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9"/>
  <workbookPr/>
  <mc:AlternateContent xmlns:mc="http://schemas.openxmlformats.org/markup-compatibility/2006">
    <mc:Choice Requires="x15">
      <x15ac:absPath xmlns:x15ac="http://schemas.microsoft.com/office/spreadsheetml/2010/11/ac" url="/Users/seung-heonlee/Documents/work/Bahnlab/1_Papers/0_papers in prep/2024 Essential TFs/0_Toronto/drafts/Final drafts/Supplementary information/"/>
    </mc:Choice>
  </mc:AlternateContent>
  <xr:revisionPtr revIDLastSave="0" documentId="13_ncr:1_{753B721A-DC58-BA4C-B4DA-7758A4DEDBEE}" xr6:coauthVersionLast="47" xr6:coauthVersionMax="47" xr10:uidLastSave="{00000000-0000-0000-0000-000000000000}"/>
  <bookViews>
    <workbookView xWindow="0" yWindow="780" windowWidth="41120" windowHeight="24760" activeTab="2" xr2:uid="{00000000-000D-0000-FFFF-FFFF00000000}"/>
  </bookViews>
  <sheets>
    <sheet name="Genes upregulated by EZT1oe" sheetId="4" r:id="rId1"/>
    <sheet name="Genes dowregulated by EZT1oe" sheetId="6" r:id="rId2"/>
    <sheet name="Complete dataset for EZT1oe" sheetId="7" r:id="rId3"/>
    <sheet name="Genes upregulated by EZT2oe" sheetId="8" r:id="rId4"/>
    <sheet name="Genes dowregulated by EZT2oe" sheetId="9" r:id="rId5"/>
    <sheet name="Complete dataset for EZT2oe" sheetId="10" r:id="rId6"/>
    <sheet name="Genes upregulated by CBF1oe" sheetId="11" r:id="rId7"/>
    <sheet name="Genes dowregulated by CBF1oe" sheetId="12" r:id="rId8"/>
    <sheet name="Complete dataset for CBF1oe" sheetId="13"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<sst xmlns="http://schemas.openxmlformats.org/spreadsheetml/2006/main" count="79525" uniqueCount="13096">
  <si>
    <t>log2FoldChange</t>
  </si>
  <si>
    <t>stat</t>
  </si>
  <si>
    <t>CNAG_05317</t>
  </si>
  <si>
    <t>CNAG_06817</t>
  </si>
  <si>
    <t>CNAG_04130</t>
  </si>
  <si>
    <t>CNAG_04092</t>
  </si>
  <si>
    <t>CNAG_05340</t>
  </si>
  <si>
    <t>CNAG_00800</t>
  </si>
  <si>
    <t>CNAG_04025</t>
  </si>
  <si>
    <t>CNAG_04351</t>
  </si>
  <si>
    <t>CNAG_03916</t>
  </si>
  <si>
    <t>CNAG_06659</t>
  </si>
  <si>
    <t>CNAG_08028</t>
  </si>
  <si>
    <t>CNAG_06554</t>
  </si>
  <si>
    <t>CNAG_03420</t>
  </si>
  <si>
    <t>CNAG_00005</t>
  </si>
  <si>
    <t>CNAG_05064</t>
  </si>
  <si>
    <t>CNAG_00867</t>
  </si>
  <si>
    <t>CNAG_07457</t>
  </si>
  <si>
    <t>CNAG_03542</t>
  </si>
  <si>
    <t>CNAG_06355</t>
  </si>
  <si>
    <t>CNAG_12675</t>
  </si>
  <si>
    <t>CNAG_03475</t>
  </si>
  <si>
    <t>CNAG_02676</t>
  </si>
  <si>
    <t>CNAG_02799</t>
  </si>
  <si>
    <t>CNAG_03086</t>
  </si>
  <si>
    <t>CNAG_02924</t>
  </si>
  <si>
    <t>CNAG_05760</t>
  </si>
  <si>
    <t>CNAG_04690</t>
  </si>
  <si>
    <t>CNAG_00532</t>
  </si>
  <si>
    <t>CNAG_04097</t>
  </si>
  <si>
    <t>CNAG_06530</t>
  </si>
  <si>
    <t>CNAG_06870</t>
  </si>
  <si>
    <t>CNAG_02182</t>
  </si>
  <si>
    <t>CNAG_02228</t>
  </si>
  <si>
    <t>CNAG_12368</t>
  </si>
  <si>
    <t>CNAG_02601</t>
  </si>
  <si>
    <t>CNAG_01866</t>
  </si>
  <si>
    <t>CNAG_00692</t>
  </si>
  <si>
    <t>CNAG_04887</t>
  </si>
  <si>
    <t>CNAG_03504</t>
  </si>
  <si>
    <t>CNAG_00393</t>
  </si>
  <si>
    <t>CNAG_05982</t>
  </si>
  <si>
    <t>CNAG_01452</t>
  </si>
  <si>
    <t>CNAG_04471</t>
  </si>
  <si>
    <t>CNAG_07612</t>
  </si>
  <si>
    <t>CNAG_06823</t>
  </si>
  <si>
    <t>CNAG_06568</t>
  </si>
  <si>
    <t>CNAG_06557</t>
  </si>
  <si>
    <t>CNAG_01776</t>
  </si>
  <si>
    <t>CNAG_06524</t>
  </si>
  <si>
    <t>CNAG_00864</t>
  </si>
  <si>
    <t>CNAG_01499</t>
  </si>
  <si>
    <t>CNAG_05066</t>
  </si>
  <si>
    <t>CNAG_06453</t>
  </si>
  <si>
    <t>CNAG_03828</t>
  </si>
  <si>
    <t>CNAG_03050</t>
  </si>
  <si>
    <t>CNAG_03084</t>
  </si>
  <si>
    <t>CNAG_05072</t>
  </si>
  <si>
    <t>CNAG_05147</t>
  </si>
  <si>
    <t>CNAG_01612</t>
  </si>
  <si>
    <t>CNAG_05161</t>
  </si>
  <si>
    <t>CNAG_01090</t>
  </si>
  <si>
    <t>CNAG_06292</t>
  </si>
  <si>
    <t>CNAG_05939</t>
  </si>
  <si>
    <t>CNAG_01047</t>
  </si>
  <si>
    <t>CNAG_02429</t>
  </si>
  <si>
    <t>CNAG_12913</t>
  </si>
  <si>
    <t>CNAG_01849</t>
  </si>
  <si>
    <t>CNAG_06411</t>
  </si>
  <si>
    <t>CNAG_01076</t>
  </si>
  <si>
    <t>CNAG_01077</t>
  </si>
  <si>
    <t>CNAG_03143</t>
  </si>
  <si>
    <t>CNAG_06331</t>
  </si>
  <si>
    <t>CNAG_04142</t>
  </si>
  <si>
    <t>CNAG_00015</t>
  </si>
  <si>
    <t>CNAG_13033</t>
  </si>
  <si>
    <t>CNAG_06556</t>
  </si>
  <si>
    <t>CNAG_01473</t>
  </si>
  <si>
    <t>CNAG_06074</t>
  </si>
  <si>
    <t>CNAG_12429</t>
  </si>
  <si>
    <t>CNAG_03327</t>
  </si>
  <si>
    <t>CNAG_05651</t>
  </si>
  <si>
    <t>CNAG_12914</t>
  </si>
  <si>
    <t>CNAG_12335</t>
  </si>
  <si>
    <t>CNAG_07399</t>
  </si>
  <si>
    <t>CNAG_05915</t>
  </si>
  <si>
    <t>CNAG_05662</t>
  </si>
  <si>
    <t>CNAG_03772</t>
  </si>
  <si>
    <t>CNAG_12608</t>
  </si>
  <si>
    <t>CNAG_05114</t>
  </si>
  <si>
    <t>CNAG_12880</t>
  </si>
  <si>
    <t>CNAG_04160</t>
  </si>
  <si>
    <t>CNAG_03294</t>
  </si>
  <si>
    <t>CNAG_06503</t>
  </si>
  <si>
    <t>CNAG_03518</t>
  </si>
  <si>
    <t>CNAG_01446</t>
  </si>
  <si>
    <t>CNAG_06529</t>
  </si>
  <si>
    <t>CNAG_05377</t>
  </si>
  <si>
    <t>CNAG_00032</t>
  </si>
  <si>
    <t>CNAG_12372</t>
  </si>
  <si>
    <t>CNAG_13084</t>
  </si>
  <si>
    <t>CNAG_13141</t>
  </si>
  <si>
    <t>CNAG_04246</t>
  </si>
  <si>
    <t>CNAG_09006</t>
  </si>
  <si>
    <t>CNAG_13035</t>
  </si>
  <si>
    <t>CNAG_12549</t>
  </si>
  <si>
    <t>CNAG_13196</t>
  </si>
  <si>
    <t>CNAG_04394</t>
  </si>
  <si>
    <t>CNAG_01560</t>
  </si>
  <si>
    <t>CNAG_12424</t>
  </si>
  <si>
    <t>CNAG_12568</t>
  </si>
  <si>
    <t>CNAG_09004</t>
  </si>
  <si>
    <t>CNAG_12714</t>
  </si>
  <si>
    <t>CNAG_03105</t>
  </si>
  <si>
    <t>CNAG_06931</t>
  </si>
  <si>
    <t>CNAG_07456</t>
  </si>
  <si>
    <t>CNAG_12852</t>
  </si>
  <si>
    <t>CNAG_12574</t>
  </si>
  <si>
    <t>CNAG_12749</t>
  </si>
  <si>
    <t>CNAG_04331</t>
  </si>
  <si>
    <t>CNAG_13118</t>
  </si>
  <si>
    <t>CNAG_12593</t>
  </si>
  <si>
    <t>CNAG_03211</t>
  </si>
  <si>
    <t>CNAG_12531</t>
  </si>
  <si>
    <t>CNAG_12846</t>
  </si>
  <si>
    <t>CNAG_00984</t>
  </si>
  <si>
    <t>CNAG_12605</t>
  </si>
  <si>
    <t>CNAG_02155</t>
  </si>
  <si>
    <t>CNAG_12110</t>
  </si>
  <si>
    <t>CNAG_03424</t>
  </si>
  <si>
    <t>CNAG_02083</t>
  </si>
  <si>
    <t>CNAG_07698</t>
  </si>
  <si>
    <t>CNAG_12790</t>
  </si>
  <si>
    <t>CNAG_12626</t>
  </si>
  <si>
    <t>CNAG_03784</t>
  </si>
  <si>
    <t>CNAG_07306</t>
  </si>
  <si>
    <t>CNAG_06220</t>
  </si>
  <si>
    <t>-</t>
  </si>
  <si>
    <t>Sugar transporter</t>
  </si>
  <si>
    <t>UAP1</t>
  </si>
  <si>
    <t>uric acid xanthine permease</t>
  </si>
  <si>
    <t>transaldolase</t>
  </si>
  <si>
    <t>ITR3A</t>
  </si>
  <si>
    <t>myo-inositol transporter, putative</t>
  </si>
  <si>
    <t>phytanoyl-CoA dioxygenase</t>
  </si>
  <si>
    <t>endoplasmic reticulum protein</t>
  </si>
  <si>
    <t>Monosaccharide transporter</t>
  </si>
  <si>
    <t>hypothetical protein</t>
  </si>
  <si>
    <t>membrane protein</t>
  </si>
  <si>
    <t>FAD dependent oxidoreductase</t>
  </si>
  <si>
    <t>nicotinamidase</t>
  </si>
  <si>
    <t>oxidoreductase</t>
  </si>
  <si>
    <t>methylmalonate-semialdehyde dehydrogenase (acylating)</t>
  </si>
  <si>
    <t>ITR2</t>
  </si>
  <si>
    <t>endopeptidase</t>
  </si>
  <si>
    <t>PTP1</t>
  </si>
  <si>
    <t>Polyol transporter protein 1</t>
  </si>
  <si>
    <t>FRE3</t>
  </si>
  <si>
    <t>HEX1</t>
  </si>
  <si>
    <t>beta-hexosaminidase</t>
  </si>
  <si>
    <t>MFS transporter, SP family, general alpha glucoside:H symporter</t>
  </si>
  <si>
    <t>PSK202</t>
  </si>
  <si>
    <t>CAMK/CAMKL protein kinase</t>
  </si>
  <si>
    <t>ITR3</t>
  </si>
  <si>
    <t>Gly-Xaa carboxypeptidase</t>
  </si>
  <si>
    <t>glucose-6-phosphate isomerase</t>
  </si>
  <si>
    <t>histone H1/5</t>
  </si>
  <si>
    <t>FZC20</t>
  </si>
  <si>
    <t>4-aminobutyrate aminotransferase</t>
  </si>
  <si>
    <t>2,4-dihydroxyhept-2-ene-1,7-dioic acid aldolase</t>
  </si>
  <si>
    <t>Arginase</t>
  </si>
  <si>
    <t>mat3 pheromone repeat protein</t>
  </si>
  <si>
    <t>DAK202a</t>
  </si>
  <si>
    <t>dihydroxyacetone kinase</t>
  </si>
  <si>
    <t>HXS1</t>
  </si>
  <si>
    <t>high-affinity glucose transporter</t>
  </si>
  <si>
    <t>1,4-alpha-glucan-branching enzyme</t>
  </si>
  <si>
    <t>peroxisomal copper amine oxidase</t>
  </si>
  <si>
    <t>SKS1</t>
  </si>
  <si>
    <t>RAN protein kinase</t>
  </si>
  <si>
    <t>benzodiazapine receptor</t>
  </si>
  <si>
    <t>alpha/beta hydrolase fold protein</t>
  </si>
  <si>
    <t>hypothetical protein, variant</t>
  </si>
  <si>
    <t>glucose and ribitol dehydrogenase</t>
  </si>
  <si>
    <t>Phenylacrylic acid decarboxylase</t>
  </si>
  <si>
    <t>tartrate transporter</t>
  </si>
  <si>
    <t>HSP12</t>
  </si>
  <si>
    <t>GRE2</t>
  </si>
  <si>
    <t>D-lactaldehyde dehydrogenase</t>
  </si>
  <si>
    <t>mutanase</t>
  </si>
  <si>
    <t>aromatic amino acid aminotransferase I</t>
  </si>
  <si>
    <t>Beta-glucosidase</t>
  </si>
  <si>
    <t>SIT2</t>
  </si>
  <si>
    <t>siderochrome-iron transporter</t>
  </si>
  <si>
    <t>NADH:ubiquinone oxidoreductase subunit 5</t>
  </si>
  <si>
    <t>cytochrome c oxidase subunit III</t>
  </si>
  <si>
    <t>TPR repeat-containing protein</t>
  </si>
  <si>
    <t>CNAG_12743</t>
  </si>
  <si>
    <t>CNAG_12896</t>
  </si>
  <si>
    <t>CNAG_12038</t>
  </si>
  <si>
    <t>CNAG_03468</t>
  </si>
  <si>
    <t>CNAG_03095</t>
  </si>
  <si>
    <t>CNAG_07709</t>
  </si>
  <si>
    <t>CNAG_01210</t>
  </si>
  <si>
    <t>CNAG_01317</t>
  </si>
  <si>
    <t>CNAG_02526</t>
  </si>
  <si>
    <t>CNAG_12264</t>
  </si>
  <si>
    <t>CNAG_06936</t>
  </si>
  <si>
    <t>CNAG_07443</t>
  </si>
  <si>
    <t>HLH4</t>
  </si>
  <si>
    <t>CNAG_02706</t>
  </si>
  <si>
    <t>CNAG_06787</t>
  </si>
  <si>
    <t>metacaspase</t>
  </si>
  <si>
    <t>CNAG_03465</t>
  </si>
  <si>
    <t>LAC1</t>
  </si>
  <si>
    <t>laccase</t>
  </si>
  <si>
    <t>CNAG_07344</t>
  </si>
  <si>
    <t>CNAG_06009</t>
  </si>
  <si>
    <t>cyclohydrolase</t>
  </si>
  <si>
    <t>CNAG_06954</t>
  </si>
  <si>
    <t>CNAG_00696</t>
  </si>
  <si>
    <t>alpha-mannosidase</t>
  </si>
  <si>
    <t>CNAG_06958</t>
  </si>
  <si>
    <t>CNAG_06966</t>
  </si>
  <si>
    <t>AKP1</t>
  </si>
  <si>
    <t>CNAG_03461</t>
  </si>
  <si>
    <t>CNAG_02284</t>
  </si>
  <si>
    <t>2-oxoisovalerate dehydrogenase E1 component, alpha subunit</t>
  </si>
  <si>
    <t>CNAG_12959</t>
  </si>
  <si>
    <t>CNAG_00637</t>
  </si>
  <si>
    <t>Cystathionine beta-synthase</t>
  </si>
  <si>
    <t>CNAG_06957</t>
  </si>
  <si>
    <t>CNAG_06527</t>
  </si>
  <si>
    <t>CNAG_06706</t>
  </si>
  <si>
    <t>CNAG_05346</t>
  </si>
  <si>
    <t>sarcosine oxidase</t>
  </si>
  <si>
    <t>CNAG_00397</t>
  </si>
  <si>
    <t>2-oxoisovalerate dehydrogenase E1 component, beta subunit</t>
  </si>
  <si>
    <t>CNAG_05991</t>
  </si>
  <si>
    <t>CNAG_12180</t>
  </si>
  <si>
    <t>CNAG_08015</t>
  </si>
  <si>
    <t>CNAG_06953</t>
  </si>
  <si>
    <t>CNAG_01584</t>
  </si>
  <si>
    <t>hydrolase</t>
  </si>
  <si>
    <t>CNAG_12285</t>
  </si>
  <si>
    <t>CNAG_05381</t>
  </si>
  <si>
    <t>ITR3C</t>
  </si>
  <si>
    <t>CNAG_00452</t>
  </si>
  <si>
    <t>Isovaleryl-CoA dehydrogenase</t>
  </si>
  <si>
    <t>CNAG_07707</t>
  </si>
  <si>
    <t>glycoside hydrolase family 3 domain-containing protein</t>
  </si>
  <si>
    <t>CNAG_03381</t>
  </si>
  <si>
    <t>CNAG_12083</t>
  </si>
  <si>
    <t>CNAG_06391</t>
  </si>
  <si>
    <t>CNAG_06188</t>
  </si>
  <si>
    <t>FZC15</t>
  </si>
  <si>
    <t>CNAG_00826</t>
  </si>
  <si>
    <t>DAK101</t>
  </si>
  <si>
    <t>CNAG_03712</t>
  </si>
  <si>
    <t>CNAG_04891</t>
  </si>
  <si>
    <t>CNAG_00653</t>
  </si>
  <si>
    <t>CNAG_03467</t>
  </si>
  <si>
    <t>CNAG_04038</t>
  </si>
  <si>
    <t>MFS quinate transporter QutD</t>
  </si>
  <si>
    <t>CNAG_12438</t>
  </si>
  <si>
    <t>CNAG_01495</t>
  </si>
  <si>
    <t>myo-inositol 2-dehydrogenase</t>
  </si>
  <si>
    <t>CNAG_06583</t>
  </si>
  <si>
    <t>CNAG_13093</t>
  </si>
  <si>
    <t>CNAG_12327</t>
  </si>
  <si>
    <t>CNAG_03454</t>
  </si>
  <si>
    <t>CNAG_09011</t>
  </si>
  <si>
    <t>NADH dehydrogenase subunit 3</t>
  </si>
  <si>
    <t>CNAG_09010</t>
  </si>
  <si>
    <t>NADH dehydrogenase subunit 2</t>
  </si>
  <si>
    <t>CNAG_09000</t>
  </si>
  <si>
    <t>NADH dehydrogenase subunit 1</t>
  </si>
  <si>
    <t>CNAG_13156</t>
  </si>
  <si>
    <t>CNAG_13073</t>
  </si>
  <si>
    <t>CNAG_07767</t>
  </si>
  <si>
    <t>CNAG_09002</t>
  </si>
  <si>
    <t>apocytochrome b</t>
  </si>
  <si>
    <t>CNAG_09012</t>
  </si>
  <si>
    <t>cytochrome c oxidase subunit II</t>
  </si>
  <si>
    <t>CNAG_02984</t>
  </si>
  <si>
    <t>CNAG_12988</t>
  </si>
  <si>
    <t>CNAG_01494</t>
  </si>
  <si>
    <t>CNAG_02347</t>
  </si>
  <si>
    <t>CNAG_12993</t>
  </si>
  <si>
    <t>CNAG_09009</t>
  </si>
  <si>
    <t>Cytochrome c oxidase subunit I</t>
  </si>
  <si>
    <t>CNAG_03056</t>
  </si>
  <si>
    <t>CNAG_00378</t>
  </si>
  <si>
    <t>CNAG_12271</t>
  </si>
  <si>
    <t>CNAG_12869</t>
  </si>
  <si>
    <t>CNAG_13013</t>
  </si>
  <si>
    <t>CNAG_12407</t>
  </si>
  <si>
    <t>CNAG_01621</t>
  </si>
  <si>
    <t>CNAG_13066</t>
  </si>
  <si>
    <t>CNAG_12546</t>
  </si>
  <si>
    <t>CNAG_05022</t>
  </si>
  <si>
    <t>CNAG_02752</t>
  </si>
  <si>
    <t>CNAG_07836</t>
  </si>
  <si>
    <t>NAD binding dehydrogenase</t>
  </si>
  <si>
    <t>CNAG_04313</t>
  </si>
  <si>
    <t>NADPH2 dehydrogenase</t>
  </si>
  <si>
    <t>CNAG_00289</t>
  </si>
  <si>
    <t>CNAG_02849</t>
  </si>
  <si>
    <t>glutathione transferase</t>
  </si>
  <si>
    <t>CNAG_02941</t>
  </si>
  <si>
    <t>LPI17</t>
  </si>
  <si>
    <t>CNAG_02777</t>
  </si>
  <si>
    <t>PHO84</t>
  </si>
  <si>
    <t>CNAG_07516</t>
  </si>
  <si>
    <t>CNAG_12960</t>
  </si>
  <si>
    <t>CNAG_03166</t>
  </si>
  <si>
    <t>CNAG_07450</t>
  </si>
  <si>
    <t>CNAG_01716</t>
  </si>
  <si>
    <t>CNAG_01577</t>
  </si>
  <si>
    <t>glutamate dehydrogenase (NADP)</t>
  </si>
  <si>
    <t>CNAG_13010</t>
  </si>
  <si>
    <t>CNAG_12367</t>
  </si>
  <si>
    <t>CNAG_06517</t>
  </si>
  <si>
    <t>CNAG_05009</t>
  </si>
  <si>
    <t>Integral membrane protein</t>
  </si>
  <si>
    <t>CNAG_00235</t>
  </si>
  <si>
    <t>AMT1</t>
  </si>
  <si>
    <t>amt family ammonium transporter</t>
  </si>
  <si>
    <t>CNAG_12100</t>
  </si>
  <si>
    <t>CNAG_12746</t>
  </si>
  <si>
    <t>CNAG_04417</t>
  </si>
  <si>
    <t>alpha-ketoglutarate-dependent 2,4- dichlorophenoxyacetate dioxygenase</t>
  </si>
  <si>
    <t>CNAG_00434</t>
  </si>
  <si>
    <t>arginine N-methyltransferase 2</t>
  </si>
  <si>
    <t>CNAG_03410</t>
  </si>
  <si>
    <t>cytoplasmic protein</t>
  </si>
  <si>
    <t>CNAG_12948</t>
  </si>
  <si>
    <t>CNAG_13069</t>
  </si>
  <si>
    <t>CNAG_05638</t>
  </si>
  <si>
    <t>CNAG_02561</t>
  </si>
  <si>
    <t>spermine transporter</t>
  </si>
  <si>
    <t>CNAG_05170</t>
  </si>
  <si>
    <t>PIP2</t>
  </si>
  <si>
    <t>CNAG_01192</t>
  </si>
  <si>
    <t>CNAG_04440</t>
  </si>
  <si>
    <t>CNAG_00131</t>
  </si>
  <si>
    <t>Alcohol dehydrogenase</t>
  </si>
  <si>
    <t>CNAG_06820</t>
  </si>
  <si>
    <t>CNAG_00999</t>
  </si>
  <si>
    <t>CNAG_03538</t>
  </si>
  <si>
    <t>CNAG_05061</t>
  </si>
  <si>
    <t>CNAG_10502</t>
  </si>
  <si>
    <t>CNAG_02738</t>
  </si>
  <si>
    <t>CNAG_12161</t>
  </si>
  <si>
    <t>CNAG_13103</t>
  </si>
  <si>
    <t>CNAG_02149</t>
  </si>
  <si>
    <t>CNAG_04355</t>
  </si>
  <si>
    <t>CNAG_12361</t>
  </si>
  <si>
    <t>CNAG_02532</t>
  </si>
  <si>
    <t>D-amino-acid oxidase</t>
  </si>
  <si>
    <t>CNAG_00444</t>
  </si>
  <si>
    <t>CNAG_12536</t>
  </si>
  <si>
    <t>CNAG_05717</t>
  </si>
  <si>
    <t>CNAG_04474</t>
  </si>
  <si>
    <t>monocarboxylic acid transporter</t>
  </si>
  <si>
    <t>CNAG_05697</t>
  </si>
  <si>
    <t>CNAG_02691</t>
  </si>
  <si>
    <t>CNAG_03570</t>
  </si>
  <si>
    <t>CNAG_06071</t>
  </si>
  <si>
    <t>CNAG_01529</t>
  </si>
  <si>
    <t>solute carrier family 25 (mitochondrial phosphate transporter), member 23/24/25/41</t>
  </si>
  <si>
    <t>CNAG_03386</t>
  </si>
  <si>
    <t>solute carrier family 25 (mitochondrial carnitine/acylcarnitine transporter), member 20/29</t>
  </si>
  <si>
    <t>CNAG_12469</t>
  </si>
  <si>
    <t>CNAG_05086</t>
  </si>
  <si>
    <t>URM1</t>
  </si>
  <si>
    <t>ubiquitin-related modifier</t>
  </si>
  <si>
    <t>CNAG_03894</t>
  </si>
  <si>
    <t>PDR802</t>
  </si>
  <si>
    <t>Putative Zn2-Cys6 zinc-finger transcription factor</t>
  </si>
  <si>
    <t>CNAG_02422</t>
  </si>
  <si>
    <t>CNAG_02039</t>
  </si>
  <si>
    <t>CNAG_02421</t>
  </si>
  <si>
    <t>CNAG_06448</t>
  </si>
  <si>
    <t>Cystathionine gamma-lyase</t>
  </si>
  <si>
    <t>CNAG_03196</t>
  </si>
  <si>
    <t>URA5</t>
  </si>
  <si>
    <t>Orotate phosphoribosyltransferase</t>
  </si>
  <si>
    <t>CNAG_05266</t>
  </si>
  <si>
    <t>membrane protein, variant</t>
  </si>
  <si>
    <t>CNAG_13015</t>
  </si>
  <si>
    <t>CNAG_06379</t>
  </si>
  <si>
    <t>N-acetyltransferase 10</t>
  </si>
  <si>
    <t>CNAG_13155</t>
  </si>
  <si>
    <t>CNAG_01648</t>
  </si>
  <si>
    <t>H4</t>
  </si>
  <si>
    <t>Histone H4</t>
  </si>
  <si>
    <t>CNAG_03481</t>
  </si>
  <si>
    <t>ribonuclease P protein component</t>
  </si>
  <si>
    <t>CNAG_01963</t>
  </si>
  <si>
    <t>CMP/dCMP deaminase zinc-binding protein</t>
  </si>
  <si>
    <t>CNAG_02412</t>
  </si>
  <si>
    <t>rRNA-processing protein CGR1</t>
  </si>
  <si>
    <t>CNAG_00676</t>
  </si>
  <si>
    <t>ESCRT-I complex subunit VPS28</t>
  </si>
  <si>
    <t>CNAG_12827</t>
  </si>
  <si>
    <t>CNAG_03897</t>
  </si>
  <si>
    <t>protein BCP1</t>
  </si>
  <si>
    <t>CNAG_12745</t>
  </si>
  <si>
    <t>CNAG_05367</t>
  </si>
  <si>
    <t>CNAG_00750</t>
  </si>
  <si>
    <t>CNAG_02378</t>
  </si>
  <si>
    <t>H/ACA ribonucleoprotein complex subunit 2</t>
  </si>
  <si>
    <t>CNAG_02418</t>
  </si>
  <si>
    <t>asparagine-tRNA ligase</t>
  </si>
  <si>
    <t>CNAG_06994</t>
  </si>
  <si>
    <t>CNAG_04030</t>
  </si>
  <si>
    <t>CNAG_03975</t>
  </si>
  <si>
    <t>ribosome biogenesis protein ERB1</t>
  </si>
  <si>
    <t>CNAG_03476</t>
  </si>
  <si>
    <t>Spermidine synthase</t>
  </si>
  <si>
    <t>CNAG_03438</t>
  </si>
  <si>
    <t>HXT1</t>
  </si>
  <si>
    <t>hexose transporter</t>
  </si>
  <si>
    <t>CNAG_04192</t>
  </si>
  <si>
    <t>phosphoribosylformylglycinamidine synthase</t>
  </si>
  <si>
    <t>CNAG_05062</t>
  </si>
  <si>
    <t>PUt2</t>
  </si>
  <si>
    <t>CNAG_05646</t>
  </si>
  <si>
    <t>CNAG_00270</t>
  </si>
  <si>
    <t>mitochondrial protein</t>
  </si>
  <si>
    <t>CNAG_00758</t>
  </si>
  <si>
    <t>regulatory protein Ral2</t>
  </si>
  <si>
    <t>CNAG_05401</t>
  </si>
  <si>
    <t>CNAG_04784</t>
  </si>
  <si>
    <t>CNAG_00752</t>
  </si>
  <si>
    <t>transducin family protein</t>
  </si>
  <si>
    <t>CNAG_02054</t>
  </si>
  <si>
    <t>CNAG_06272</t>
  </si>
  <si>
    <t>CNAG_01456</t>
  </si>
  <si>
    <t>CNAG_00092</t>
  </si>
  <si>
    <t>CNAG_06294</t>
  </si>
  <si>
    <t>CNAG_12794</t>
  </si>
  <si>
    <t>CNAG_00781</t>
  </si>
  <si>
    <t>U6 snRNA-associated Sm-like protein LSm3</t>
  </si>
  <si>
    <t>CNAG_02712</t>
  </si>
  <si>
    <t>BUD32</t>
  </si>
  <si>
    <t>BUD32 protein kinase</t>
  </si>
  <si>
    <t>CNAG_07736</t>
  </si>
  <si>
    <t>glucan endo-1,3-alpha-glucosidase agn1</t>
  </si>
  <si>
    <t>CNAG_07536</t>
  </si>
  <si>
    <t>DNA-directed RNA polymerase I subunit RPA43</t>
  </si>
  <si>
    <t>CNAG_07881</t>
  </si>
  <si>
    <t>CNAG_07362</t>
  </si>
  <si>
    <t>nucleolin</t>
  </si>
  <si>
    <t>CNAG_05239</t>
  </si>
  <si>
    <t>CNAG_07597</t>
  </si>
  <si>
    <t>CNAG_03792</t>
  </si>
  <si>
    <t>tRNA adenylyltransferase</t>
  </si>
  <si>
    <t>CNAG_00536</t>
  </si>
  <si>
    <t>CNAG_04072</t>
  </si>
  <si>
    <t>60S ribosome subunit biogenesis protein Nip7</t>
  </si>
  <si>
    <t>CNAG_04571</t>
  </si>
  <si>
    <t>dimethyladenosine transferase</t>
  </si>
  <si>
    <t>CNAG_01455</t>
  </si>
  <si>
    <t>RPL39alpha</t>
  </si>
  <si>
    <t>large subunit ribosomal protein L39</t>
  </si>
  <si>
    <t>CNAG_01761</t>
  </si>
  <si>
    <t>CNAG_03634</t>
  </si>
  <si>
    <t>DNA-directed RNA polymerase I subunit RPA49</t>
  </si>
  <si>
    <t>CNAG_02198</t>
  </si>
  <si>
    <t>mitochondrial inner membrane protease ATP23</t>
  </si>
  <si>
    <t>CNAG_00585</t>
  </si>
  <si>
    <t>CNAG_00303</t>
  </si>
  <si>
    <t>high-affinity nicotinic acid transporter, variant</t>
  </si>
  <si>
    <t>CNAG_03679</t>
  </si>
  <si>
    <t>ACY1</t>
  </si>
  <si>
    <t>CNAG_10500</t>
  </si>
  <si>
    <t>CNAG_12452</t>
  </si>
  <si>
    <t>CNAG_07466</t>
  </si>
  <si>
    <t>CNAG_03310</t>
  </si>
  <si>
    <t>nicotinamide N-methyltransferase</t>
  </si>
  <si>
    <t>CNAG_02920</t>
  </si>
  <si>
    <t>CNAG_06072</t>
  </si>
  <si>
    <t>Chorismate mutase</t>
  </si>
  <si>
    <t>CNAG_02926</t>
  </si>
  <si>
    <t>CNAG_06997</t>
  </si>
  <si>
    <t>tRNA-dihydrouridine synthase 3</t>
  </si>
  <si>
    <t>CNAG_06128</t>
  </si>
  <si>
    <t>CNAG_03524</t>
  </si>
  <si>
    <t>transmembrane receptor</t>
  </si>
  <si>
    <t>CNAG_00559</t>
  </si>
  <si>
    <t>BZP3</t>
  </si>
  <si>
    <t>bZip transcription factor, putative</t>
  </si>
  <si>
    <t>CNAG_03624</t>
  </si>
  <si>
    <t>pescadillo</t>
  </si>
  <si>
    <t>CNAG_02508</t>
  </si>
  <si>
    <t>CNAG_04822</t>
  </si>
  <si>
    <t>deoxyhypusine synthase</t>
  </si>
  <si>
    <t>CNAG_05623</t>
  </si>
  <si>
    <t>chorismate synthase</t>
  </si>
  <si>
    <t>CNAG_12800</t>
  </si>
  <si>
    <t>CNAG_05786</t>
  </si>
  <si>
    <t>CNAG_05814</t>
  </si>
  <si>
    <t>small subunit ribosomal protein S10e</t>
  </si>
  <si>
    <t>CNAG_02059</t>
  </si>
  <si>
    <t>CCR4-Not complex subunit Caf16</t>
  </si>
  <si>
    <t>CNAG_06906</t>
  </si>
  <si>
    <t>Translation initiation factor 4B</t>
  </si>
  <si>
    <t>CNAG_03817</t>
  </si>
  <si>
    <t>cell growth-regulating nucleolar protein</t>
  </si>
  <si>
    <t>CNAG_06808</t>
  </si>
  <si>
    <t>STE3alpha</t>
  </si>
  <si>
    <t>pheromone a factor receptor</t>
  </si>
  <si>
    <t>CNAG_04795</t>
  </si>
  <si>
    <t>adenine nucleotide transporter</t>
  </si>
  <si>
    <t>CNAG_00590</t>
  </si>
  <si>
    <t>para-aminobenzoate synthetase</t>
  </si>
  <si>
    <t>CNAG_01390</t>
  </si>
  <si>
    <t>adenine phosphoribosyltransferase</t>
  </si>
  <si>
    <t>CNAG_03724</t>
  </si>
  <si>
    <t>ribosomal RNA methyltransferase Nop2</t>
  </si>
  <si>
    <t>CNAG_01489</t>
  </si>
  <si>
    <t>CAS9</t>
  </si>
  <si>
    <t>maltose O-acetyltransferase</t>
  </si>
  <si>
    <t>CNAG_03185</t>
  </si>
  <si>
    <t>low temperature-responsive protein</t>
  </si>
  <si>
    <t>CNAG_02852</t>
  </si>
  <si>
    <t>4-aminobutyrate transaminase</t>
  </si>
  <si>
    <t>CNAG_05884</t>
  </si>
  <si>
    <t>KAP123</t>
  </si>
  <si>
    <t>importin beta-4 subunit</t>
  </si>
  <si>
    <t>CNAG_00011</t>
  </si>
  <si>
    <t>CNAG_01729</t>
  </si>
  <si>
    <t>ATP-dependent RNA helicase DHX37/DHR1</t>
  </si>
  <si>
    <t>CNAG_01629</t>
  </si>
  <si>
    <t>multifunctional methyltransferase subunit TRM112</t>
  </si>
  <si>
    <t>CNAG_07406</t>
  </si>
  <si>
    <t>pheromone alpha</t>
  </si>
  <si>
    <t>CNAG_02768</t>
  </si>
  <si>
    <t>CNAG_00247</t>
  </si>
  <si>
    <t>LYS9</t>
  </si>
  <si>
    <t>alpha-aminoadipic semialdehyde synthase</t>
  </si>
  <si>
    <t>CNAG_03795</t>
  </si>
  <si>
    <t>N-glycosylase/DNA lyase</t>
  </si>
  <si>
    <t>CNAG_04988</t>
  </si>
  <si>
    <t>CNAG_04236</t>
  </si>
  <si>
    <t>pyridoxal phosphate phosphatase phospho2</t>
  </si>
  <si>
    <t>CNAG_06385</t>
  </si>
  <si>
    <t>CNAG_02754</t>
  </si>
  <si>
    <t>small subunit ribosomal protein S12e</t>
  </si>
  <si>
    <t>CNAG_00304</t>
  </si>
  <si>
    <t>CNAG_04694</t>
  </si>
  <si>
    <t>periodic tryptophan protein 1</t>
  </si>
  <si>
    <t>CNAG_01693</t>
  </si>
  <si>
    <t>exosome complex component RRP45</t>
  </si>
  <si>
    <t>CNAG_01208</t>
  </si>
  <si>
    <t>CCH1</t>
  </si>
  <si>
    <t>calcium-channel protein CCH1</t>
  </si>
  <si>
    <t>CNAG_12453</t>
  </si>
  <si>
    <t>CNAG_07791</t>
  </si>
  <si>
    <t>CNAG_04374</t>
  </si>
  <si>
    <t>CNAG_04714</t>
  </si>
  <si>
    <t>MFS multidrug transporter protein</t>
  </si>
  <si>
    <t>CNAG_12951</t>
  </si>
  <si>
    <t>CNAG_07586</t>
  </si>
  <si>
    <t>CNAG_12558</t>
  </si>
  <si>
    <t>CNAG_12267</t>
  </si>
  <si>
    <t>CNAG_05913</t>
  </si>
  <si>
    <t>Alpha-glucosidase</t>
  </si>
  <si>
    <t>CNAG_08009</t>
  </si>
  <si>
    <t>CNAG_00642</t>
  </si>
  <si>
    <t>CNAG_00360</t>
  </si>
  <si>
    <t>CNAG_04594</t>
  </si>
  <si>
    <t>FZC27</t>
  </si>
  <si>
    <t>CNAG_01385</t>
  </si>
  <si>
    <t>GGT1</t>
  </si>
  <si>
    <t>Glycosylinositolphosphoceramide  galactosyltransferase</t>
  </si>
  <si>
    <t>CNAG_13162</t>
  </si>
  <si>
    <t>CNAG_02708</t>
  </si>
  <si>
    <t>prenylcysteine oxidase/farnesylcysteine lyase</t>
  </si>
  <si>
    <t>CNAG_06752</t>
  </si>
  <si>
    <t>CNAG_12203</t>
  </si>
  <si>
    <t>CNAG_07338</t>
  </si>
  <si>
    <t>CNAG_07892</t>
  </si>
  <si>
    <t>CNAG_01579</t>
  </si>
  <si>
    <t>vacuolar membrane-associated protein IML1</t>
  </si>
  <si>
    <t>CNAG_01411</t>
  </si>
  <si>
    <t>CNAG_03997</t>
  </si>
  <si>
    <t>CNAG_03432</t>
  </si>
  <si>
    <t>CNAG_05397</t>
  </si>
  <si>
    <t>CNAG_06780</t>
  </si>
  <si>
    <t>CNAG_00766</t>
  </si>
  <si>
    <t>CNAG_06493</t>
  </si>
  <si>
    <t>CNAG_04095</t>
  </si>
  <si>
    <t>alpha-L-rhamnosidase</t>
  </si>
  <si>
    <t>CNAG_07790</t>
  </si>
  <si>
    <t>CNAG_12661</t>
  </si>
  <si>
    <t>CNAG_00967</t>
  </si>
  <si>
    <t>CNAG_03667</t>
  </si>
  <si>
    <t>CNAG_05331</t>
  </si>
  <si>
    <t>CNAG_05667</t>
  </si>
  <si>
    <t>ITR3B</t>
  </si>
  <si>
    <t>CNAG_06522</t>
  </si>
  <si>
    <t>CNAG_06119</t>
  </si>
  <si>
    <t>CNAG_04036</t>
  </si>
  <si>
    <t>CNAG_01513</t>
  </si>
  <si>
    <t>CNAG_12078</t>
  </si>
  <si>
    <t>CNAG_01567</t>
  </si>
  <si>
    <t>CNAG_02944</t>
  </si>
  <si>
    <t>APH1</t>
  </si>
  <si>
    <t>phosphate-repressible vacuolar acid phosphatase</t>
  </si>
  <si>
    <t>CNAG_00097</t>
  </si>
  <si>
    <t>ITR1</t>
  </si>
  <si>
    <t>CNAG_13145</t>
  </si>
  <si>
    <t>CNAG_08005</t>
  </si>
  <si>
    <t>CNAG_01680</t>
  </si>
  <si>
    <t>3-methylcrotonyl-CoA carboxylase alpha subunit</t>
  </si>
  <si>
    <t>CNAG_00674</t>
  </si>
  <si>
    <t>CNAG_13001</t>
  </si>
  <si>
    <t>CNAG_07489</t>
  </si>
  <si>
    <t>CNAG_01942</t>
  </si>
  <si>
    <t>CNAG_00941</t>
  </si>
  <si>
    <t>CNAG_03455</t>
  </si>
  <si>
    <t>CNAG_12703</t>
  </si>
  <si>
    <t>CNAG_07076</t>
  </si>
  <si>
    <t>CNAG_06874</t>
  </si>
  <si>
    <t>HpcH/HpaI aldolase/citrate lyase</t>
  </si>
  <si>
    <t>CNAG_03759</t>
  </si>
  <si>
    <t>CNAG_02719</t>
  </si>
  <si>
    <t>CNAG_00522</t>
  </si>
  <si>
    <t>C2 domain-containing protein</t>
  </si>
  <si>
    <t>CNAG_03705</t>
  </si>
  <si>
    <t>CNAG_00964</t>
  </si>
  <si>
    <t>CNAG_05686</t>
  </si>
  <si>
    <t>CNAG_04457</t>
  </si>
  <si>
    <t>FZC30</t>
  </si>
  <si>
    <t>CNAG_01603</t>
  </si>
  <si>
    <t>CNAG_04744</t>
  </si>
  <si>
    <t>mannose-6-phosphate isomerase, class I</t>
  </si>
  <si>
    <t>CNAG_05431</t>
  </si>
  <si>
    <t>RIM101</t>
  </si>
  <si>
    <t>pH-response transcription factor pacC/RIM101</t>
  </si>
  <si>
    <t>CNAG_12795</t>
  </si>
  <si>
    <t>CNAG_01294</t>
  </si>
  <si>
    <t>IPK1</t>
  </si>
  <si>
    <t>CNAG_07647</t>
  </si>
  <si>
    <t>voltage-gated chloride channel protein</t>
  </si>
  <si>
    <t>CNAG_07596</t>
  </si>
  <si>
    <t>CNAG_04933</t>
  </si>
  <si>
    <t>CNAG_06396</t>
  </si>
  <si>
    <t>CNAG_03876</t>
  </si>
  <si>
    <t>Ras family protein</t>
  </si>
  <si>
    <t>CNAG_02543</t>
  </si>
  <si>
    <t>CNAG_01422</t>
  </si>
  <si>
    <t>CNAG_03709</t>
  </si>
  <si>
    <t>CNAG_12632</t>
  </si>
  <si>
    <t>CNAG_06218</t>
  </si>
  <si>
    <t>Amidase</t>
  </si>
  <si>
    <t>CNAG_04086</t>
  </si>
  <si>
    <t>CNAG_01135</t>
  </si>
  <si>
    <t>CNAG_04689</t>
  </si>
  <si>
    <t>CNAG_06148</t>
  </si>
  <si>
    <t>CNAG_05567</t>
  </si>
  <si>
    <t>PPP3</t>
  </si>
  <si>
    <t>serine-threonine protein phosphatase</t>
  </si>
  <si>
    <t>CNAG_03083</t>
  </si>
  <si>
    <t>cupin domain-containing protein</t>
  </si>
  <si>
    <t>CNAG_05460</t>
  </si>
  <si>
    <t>2-dehydropantoate 2-reductase</t>
  </si>
  <si>
    <t>CNAG_04907</t>
  </si>
  <si>
    <t>CNAG_00332</t>
  </si>
  <si>
    <t>SIP4</t>
  </si>
  <si>
    <t>CNAG_04787</t>
  </si>
  <si>
    <t>CNAG_12312</t>
  </si>
  <si>
    <t>CNAG_13111</t>
  </si>
  <si>
    <t>CNAG_02834</t>
  </si>
  <si>
    <t>sterol 3-beta-glucosyltransferase</t>
  </si>
  <si>
    <t>CNAG_06819</t>
  </si>
  <si>
    <t>DNA helicase INO80</t>
  </si>
  <si>
    <t>CNAG_06814</t>
  </si>
  <si>
    <t>SXI1alpha</t>
  </si>
  <si>
    <t>Alpha cell-type homeodomain transcription factor</t>
  </si>
  <si>
    <t>CNAG_04320</t>
  </si>
  <si>
    <t>polysaccharide synthase Cps1p</t>
  </si>
  <si>
    <t>CNAG_12761</t>
  </si>
  <si>
    <t>CNAG_05778</t>
  </si>
  <si>
    <t>CNAG_06137</t>
  </si>
  <si>
    <t>CNAG_06169</t>
  </si>
  <si>
    <t>CNAG_13038</t>
  </si>
  <si>
    <t>CNAG_01913</t>
  </si>
  <si>
    <t>CNAG_07823</t>
  </si>
  <si>
    <t>CNAG_07621</t>
  </si>
  <si>
    <t>CNAG_00662</t>
  </si>
  <si>
    <t>carboxymethylenebutenolidase</t>
  </si>
  <si>
    <t>CNAG_12967</t>
  </si>
  <si>
    <t>CNAG_05503</t>
  </si>
  <si>
    <t>LIM domain-containing protein</t>
  </si>
  <si>
    <t>CNAG_05394</t>
  </si>
  <si>
    <t>cation:cation antiporter</t>
  </si>
  <si>
    <t>CNAG_12734</t>
  </si>
  <si>
    <t>CNAG_07486</t>
  </si>
  <si>
    <t>CNAG_05258</t>
  </si>
  <si>
    <t>SMG1</t>
  </si>
  <si>
    <t>glucose-methanol-choline oxidoreductase</t>
  </si>
  <si>
    <t>CNAG_04631</t>
  </si>
  <si>
    <t>RIK1</t>
  </si>
  <si>
    <t>ribitol kinase</t>
  </si>
  <si>
    <t>CNAG_02994</t>
  </si>
  <si>
    <t>CNAG_12909</t>
  </si>
  <si>
    <t>CNAG_07912</t>
  </si>
  <si>
    <t>CNAG_05220</t>
  </si>
  <si>
    <t>TLK1</t>
  </si>
  <si>
    <t>phosphatidylinositol 3-kinase</t>
  </si>
  <si>
    <t>CNAG_12091</t>
  </si>
  <si>
    <t>CNAG_07981</t>
  </si>
  <si>
    <t>CNAG_01645</t>
  </si>
  <si>
    <t>CNAG_02319</t>
  </si>
  <si>
    <t>CNAG_12079</t>
  </si>
  <si>
    <t>CNAG_01745</t>
  </si>
  <si>
    <t>glycerol-3-phosphate dehydrogenase (NAD())</t>
  </si>
  <si>
    <t>CNAG_06135</t>
  </si>
  <si>
    <t>CNAG_00080</t>
  </si>
  <si>
    <t>CNAG_01969</t>
  </si>
  <si>
    <t>zinc metalloprotease</t>
  </si>
  <si>
    <t>CNAG_06658</t>
  </si>
  <si>
    <t>rhomboid family membrane protein</t>
  </si>
  <si>
    <t>CNAG_06523</t>
  </si>
  <si>
    <t>CNAG_02524</t>
  </si>
  <si>
    <t>CNAG_07476</t>
  </si>
  <si>
    <t>CNAG_12218</t>
  </si>
  <si>
    <t>CNAG_00419</t>
  </si>
  <si>
    <t>DNA polymerase beta subunit</t>
  </si>
  <si>
    <t>CNAG_03181</t>
  </si>
  <si>
    <t>CNAG_05410</t>
  </si>
  <si>
    <t>CNAG_01989</t>
  </si>
  <si>
    <t>CNAG_06243</t>
  </si>
  <si>
    <t>CNAG_06999</t>
  </si>
  <si>
    <t>CNAG_02744</t>
  </si>
  <si>
    <t>CNAG_12739</t>
  </si>
  <si>
    <t>CNAG_05119</t>
  </si>
  <si>
    <t>GABA permease</t>
  </si>
  <si>
    <t>CNAG_04085</t>
  </si>
  <si>
    <t>CNAG_04735</t>
  </si>
  <si>
    <t>MEP1</t>
  </si>
  <si>
    <t>extracellular elastinolytic metalloproteinase</t>
  </si>
  <si>
    <t>CNAG_05873</t>
  </si>
  <si>
    <t>CNAG_02718</t>
  </si>
  <si>
    <t>CNAG_03464</t>
  </si>
  <si>
    <t>LAC2</t>
  </si>
  <si>
    <t>Laccase 2</t>
  </si>
  <si>
    <t>CNAG_03082</t>
  </si>
  <si>
    <t>CNAG_02087</t>
  </si>
  <si>
    <t>Acyl-CoA-dependent ceramide synthase</t>
  </si>
  <si>
    <t>CNAG_02407</t>
  </si>
  <si>
    <t>Phospholipase D</t>
  </si>
  <si>
    <t>CNAG_12122</t>
  </si>
  <si>
    <t>CNAG_12541</t>
  </si>
  <si>
    <t>CNAG_12290</t>
  </si>
  <si>
    <t>CNAG_04077</t>
  </si>
  <si>
    <t>CNAG_02446</t>
  </si>
  <si>
    <t>CNAG_12662</t>
  </si>
  <si>
    <t>CNAG_07862</t>
  </si>
  <si>
    <t>fumarate reductase</t>
  </si>
  <si>
    <t>CNAG_03076</t>
  </si>
  <si>
    <t>CNAG_03058</t>
  </si>
  <si>
    <t>CNAG_02735</t>
  </si>
  <si>
    <t>CNAG_06816</t>
  </si>
  <si>
    <t>CNAG_03265</t>
  </si>
  <si>
    <t>CNAG_04602</t>
  </si>
  <si>
    <t>CNAG_13199</t>
  </si>
  <si>
    <t>CNAG_12663</t>
  </si>
  <si>
    <t>CNAG_01936</t>
  </si>
  <si>
    <t>CNAG_01635</t>
  </si>
  <si>
    <t>CNAG_03480</t>
  </si>
  <si>
    <t>NAD epimerase domain-containing protein</t>
  </si>
  <si>
    <t>CNAG_03688</t>
  </si>
  <si>
    <t>CNAG_05192</t>
  </si>
  <si>
    <t>CNAG_05872</t>
  </si>
  <si>
    <t>CNAG_12116</t>
  </si>
  <si>
    <t>CNAG_01519</t>
  </si>
  <si>
    <t>EEP1</t>
  </si>
  <si>
    <t>endonuclease/exonuclease/phosphatase</t>
  </si>
  <si>
    <t>CNAG_04043</t>
  </si>
  <si>
    <t>CNAG_02797</t>
  </si>
  <si>
    <t>putative secreted protein</t>
  </si>
  <si>
    <t>CNAG_03857</t>
  </si>
  <si>
    <t>CNAG_07479</t>
  </si>
  <si>
    <t>CNAG_02757</t>
  </si>
  <si>
    <t>CNAG_06139</t>
  </si>
  <si>
    <t>CNAG_04409</t>
  </si>
  <si>
    <t>CNAG_12902</t>
  </si>
  <si>
    <t>CNAG_02958</t>
  </si>
  <si>
    <t>CFO2</t>
  </si>
  <si>
    <t>ferroxidase</t>
  </si>
  <si>
    <t>CNAG_04195</t>
  </si>
  <si>
    <t>O-methyltransferase</t>
  </si>
  <si>
    <t>CNAG_02968</t>
  </si>
  <si>
    <t>PLC2</t>
  </si>
  <si>
    <t>Phosphatidylinositol-specific phospholipase C, putative</t>
  </si>
  <si>
    <t>CNAG_04556</t>
  </si>
  <si>
    <t>translocation protein Sec62</t>
  </si>
  <si>
    <t>CNAG_02478</t>
  </si>
  <si>
    <t>Glycerol dehydrogenase</t>
  </si>
  <si>
    <t>CNAG_04015</t>
  </si>
  <si>
    <t>amino acid transporter</t>
  </si>
  <si>
    <t>CNAG_05201</t>
  </si>
  <si>
    <t>DNA mismatch repair protein Msh4</t>
  </si>
  <si>
    <t>CNAG_13017</t>
  </si>
  <si>
    <t>CNAG_12884</t>
  </si>
  <si>
    <t>CNAG_03019</t>
  </si>
  <si>
    <t>long-chain acyl-CoA synthetase</t>
  </si>
  <si>
    <t>CNAG_12733</t>
  </si>
  <si>
    <t>CNAG_07659</t>
  </si>
  <si>
    <t>CNAG_05244</t>
  </si>
  <si>
    <t>CNAG_13056</t>
  </si>
  <si>
    <t>CNAG_03021</t>
  </si>
  <si>
    <t>CNAG_01262</t>
  </si>
  <si>
    <t>GPB1</t>
  </si>
  <si>
    <t>guanine nucleotide-binding protein subunit beta</t>
  </si>
  <si>
    <t>CNAG_07787</t>
  </si>
  <si>
    <t>CNAG_03744</t>
  </si>
  <si>
    <t>CNAG_05324</t>
  </si>
  <si>
    <t>CNAG_02043</t>
  </si>
  <si>
    <t>CNAG_02159</t>
  </si>
  <si>
    <t>CNAG_12229</t>
  </si>
  <si>
    <t>CNAG_06869</t>
  </si>
  <si>
    <t>CNAG_01605</t>
  </si>
  <si>
    <t>CNAG_12647</t>
  </si>
  <si>
    <t>CNAG_12991</t>
  </si>
  <si>
    <t>CNAG_12293</t>
  </si>
  <si>
    <t>CNAG_04317</t>
  </si>
  <si>
    <t>CNAG_05212</t>
  </si>
  <si>
    <t>CNAG_07417</t>
  </si>
  <si>
    <t>CNAG_00587</t>
  </si>
  <si>
    <t>CNAG_06017</t>
  </si>
  <si>
    <t>CNAG_01930</t>
  </si>
  <si>
    <t>CNAG_00049</t>
  </si>
  <si>
    <t>CNAG_04945</t>
  </si>
  <si>
    <t>CNAG_06578</t>
  </si>
  <si>
    <t>CNAG_06381</t>
  </si>
  <si>
    <t>CNAG_12649</t>
  </si>
  <si>
    <t>CNAG_00492</t>
  </si>
  <si>
    <t>CNAG_03413</t>
  </si>
  <si>
    <t>alginate lyase</t>
  </si>
  <si>
    <t>CNAG_07971</t>
  </si>
  <si>
    <t>CNAG_02865</t>
  </si>
  <si>
    <t>CNAG_03560</t>
  </si>
  <si>
    <t>CNAG_07809</t>
  </si>
  <si>
    <t>CNAG_01996</t>
  </si>
  <si>
    <t>CNAG_02342</t>
  </si>
  <si>
    <t>CNAG_04759</t>
  </si>
  <si>
    <t>CNAG_01207</t>
  </si>
  <si>
    <t>CNAG_04861</t>
  </si>
  <si>
    <t>transglycosylase SLT domain-containing protein</t>
  </si>
  <si>
    <t>CNAG_04737</t>
  </si>
  <si>
    <t>CNAG_12710</t>
  </si>
  <si>
    <t>CNAG_02479</t>
  </si>
  <si>
    <t>CNAG_00507</t>
  </si>
  <si>
    <t>nitrilase</t>
  </si>
  <si>
    <t>CNAG_12621</t>
  </si>
  <si>
    <t>CNAG_01056</t>
  </si>
  <si>
    <t>CNAG_05639</t>
  </si>
  <si>
    <t>PPS1</t>
  </si>
  <si>
    <t>CNAG_02828</t>
  </si>
  <si>
    <t>CNAG_07480</t>
  </si>
  <si>
    <t>cytochrome b5 reductase</t>
  </si>
  <si>
    <t>CNAG_07335</t>
  </si>
  <si>
    <t>cystinosin</t>
  </si>
  <si>
    <t>CNAG_05458</t>
  </si>
  <si>
    <t>endo-1,3(4)-beta-glucanase</t>
  </si>
  <si>
    <t>CNAG_12946</t>
  </si>
  <si>
    <t>CNAG_06499</t>
  </si>
  <si>
    <t>DPP101</t>
  </si>
  <si>
    <t>CNAG_04688</t>
  </si>
  <si>
    <t>acyl-CoA dehydrogenase</t>
  </si>
  <si>
    <t>CNAG_04105</t>
  </si>
  <si>
    <t>CNAG_04879</t>
  </si>
  <si>
    <t>Glycogen debranching enzyme</t>
  </si>
  <si>
    <t>CNAG_02150</t>
  </si>
  <si>
    <t>mRNA methyltransferase</t>
  </si>
  <si>
    <t>CNAG_03677</t>
  </si>
  <si>
    <t>CNAG_00905</t>
  </si>
  <si>
    <t>MFS transporter</t>
  </si>
  <si>
    <t>CNAG_12307</t>
  </si>
  <si>
    <t>CNAG_02497</t>
  </si>
  <si>
    <t>CNAG_06321</t>
  </si>
  <si>
    <t>CNAG_06000</t>
  </si>
  <si>
    <t>glycoprotein</t>
  </si>
  <si>
    <t>CNAG_00531</t>
  </si>
  <si>
    <t>ENA1</t>
  </si>
  <si>
    <t>potassium/sodium efflux P-type ATPase, fungal- type</t>
  </si>
  <si>
    <t>CNAG_05293</t>
  </si>
  <si>
    <t>glycogenin glucosyltransferase</t>
  </si>
  <si>
    <t>CNAG_12197</t>
  </si>
  <si>
    <t>CNAG_12994</t>
  </si>
  <si>
    <t>CNAG_04106</t>
  </si>
  <si>
    <t>CNAG_01939</t>
  </si>
  <si>
    <t>CNAG_01695</t>
  </si>
  <si>
    <t>CNAG_12357</t>
  </si>
  <si>
    <t>CNAG_05539</t>
  </si>
  <si>
    <t>CNAG_07868</t>
  </si>
  <si>
    <t>CNAG_03546</t>
  </si>
  <si>
    <t>CNAG_00123</t>
  </si>
  <si>
    <t>CNAG_03642</t>
  </si>
  <si>
    <t>CNAG_00699</t>
  </si>
  <si>
    <t>CNAG_04727</t>
  </si>
  <si>
    <t>CNAG_01034</t>
  </si>
  <si>
    <t>CNAG_07540</t>
  </si>
  <si>
    <t>CNAG_03067</t>
  </si>
  <si>
    <t>hydroxymethylglutaryl-CoA lyase</t>
  </si>
  <si>
    <t>CNAG_00498</t>
  </si>
  <si>
    <t>CDC14</t>
  </si>
  <si>
    <t>cell division cycle protein 14</t>
  </si>
  <si>
    <t>CNAG_07798</t>
  </si>
  <si>
    <t>amidohydrolase 3</t>
  </si>
  <si>
    <t>CNAG_03443</t>
  </si>
  <si>
    <t>CNAG_12019</t>
  </si>
  <si>
    <t>CNAG_12080</t>
  </si>
  <si>
    <t>CNAG_07781</t>
  </si>
  <si>
    <t>CNAG_01993</t>
  </si>
  <si>
    <t>CNAG_04333</t>
  </si>
  <si>
    <t>CNAG_04711</t>
  </si>
  <si>
    <t>CNAG_12540</t>
  </si>
  <si>
    <t>CNAG_12642</t>
  </si>
  <si>
    <t>CNAG_06309</t>
  </si>
  <si>
    <t>CNAG_01401</t>
  </si>
  <si>
    <t>CNAG_13165</t>
  </si>
  <si>
    <t>CNAG_05444</t>
  </si>
  <si>
    <t>NADPH dehydrogenase</t>
  </si>
  <si>
    <t>CNAG_00546</t>
  </si>
  <si>
    <t>Chitin synthase</t>
  </si>
  <si>
    <t>CNAG_13203</t>
  </si>
  <si>
    <t>CNAG_12976</t>
  </si>
  <si>
    <t>CNAG_05914</t>
  </si>
  <si>
    <t>CNAG_02463</t>
  </si>
  <si>
    <t>CNAG_06629</t>
  </si>
  <si>
    <t>CNAG_12815</t>
  </si>
  <si>
    <t>CNAG_05924</t>
  </si>
  <si>
    <t>CNAG_12481</t>
  </si>
  <si>
    <t>CNAG_00738</t>
  </si>
  <si>
    <t>CNAG_12992</t>
  </si>
  <si>
    <t>CNAG_02124</t>
  </si>
  <si>
    <t>CNAG_05501</t>
  </si>
  <si>
    <t>CNAG_05993</t>
  </si>
  <si>
    <t>CNAG_07784</t>
  </si>
  <si>
    <t>CNAG_12862</t>
  </si>
  <si>
    <t>CNAG_12298</t>
  </si>
  <si>
    <t>CNAG_12752</t>
  </si>
  <si>
    <t>CNAG_12175</t>
  </si>
  <si>
    <t>CNAG_07946</t>
  </si>
  <si>
    <t>CNAG_00336</t>
  </si>
  <si>
    <t>CNAG_13192</t>
  </si>
  <si>
    <t>CNAG_02552</t>
  </si>
  <si>
    <t>transketolase</t>
  </si>
  <si>
    <t>CNAG_07882</t>
  </si>
  <si>
    <t>CNAG_02061</t>
  </si>
  <si>
    <t>CNAG_12511</t>
  </si>
  <si>
    <t>CNAG_07845</t>
  </si>
  <si>
    <t>CNAG_12585</t>
  </si>
  <si>
    <t>CNAG_00107</t>
  </si>
  <si>
    <t>CNAG_12676</t>
  </si>
  <si>
    <t>CNAG_05439</t>
  </si>
  <si>
    <t>CMK1</t>
  </si>
  <si>
    <t>CAMK/CAMK1/CAMK1-CMK protein kinase</t>
  </si>
  <si>
    <t>CNAG_12057</t>
  </si>
  <si>
    <t>CNAG_12135</t>
  </si>
  <si>
    <t>CNAG_13188</t>
  </si>
  <si>
    <t>CNAG_04869</t>
  </si>
  <si>
    <t>para-nitrobenzyl esterase</t>
  </si>
  <si>
    <t>CNAG_04960</t>
  </si>
  <si>
    <t>CNAG_04495</t>
  </si>
  <si>
    <t>CNAG_04816</t>
  </si>
  <si>
    <t>CNAG_00833</t>
  </si>
  <si>
    <t>CNAG_12034</t>
  </si>
  <si>
    <t>CNAG_06622</t>
  </si>
  <si>
    <t>CNAG_00054</t>
  </si>
  <si>
    <t>CNAG_00414</t>
  </si>
  <si>
    <t>CNAG_06918</t>
  </si>
  <si>
    <t>CNAG_01702</t>
  </si>
  <si>
    <t>CNAG_07993</t>
  </si>
  <si>
    <t>CNAG_03746</t>
  </si>
  <si>
    <t>CNAG_07405</t>
  </si>
  <si>
    <t>CNAG_02164</t>
  </si>
  <si>
    <t>CNAG_12742</t>
  </si>
  <si>
    <t>CNAG_07835</t>
  </si>
  <si>
    <t>CNAG_01960</t>
  </si>
  <si>
    <t>efflux protein EncT</t>
  </si>
  <si>
    <t>CNAG_06652</t>
  </si>
  <si>
    <t>allantoate permease</t>
  </si>
  <si>
    <t>CNAG_12835</t>
  </si>
  <si>
    <t>CNAG_12938</t>
  </si>
  <si>
    <t>CNAG_01165</t>
  </si>
  <si>
    <t>LCB5</t>
  </si>
  <si>
    <t>D-erythro-sphingosine kinase</t>
  </si>
  <si>
    <t>CNAG_12051</t>
  </si>
  <si>
    <t>CNAG_05015</t>
  </si>
  <si>
    <t>CAT4</t>
  </si>
  <si>
    <t>catalase 4</t>
  </si>
  <si>
    <t>CNAG_02415</t>
  </si>
  <si>
    <t>ANXC3.1</t>
  </si>
  <si>
    <t>annexin XIV</t>
  </si>
  <si>
    <t>CNAG_12217</t>
  </si>
  <si>
    <t>CNAG_07542</t>
  </si>
  <si>
    <t>CNAG_12996</t>
  </si>
  <si>
    <t>CNAG_01835</t>
  </si>
  <si>
    <t>CNAG_05358</t>
  </si>
  <si>
    <t>CNAG_05693</t>
  </si>
  <si>
    <t>CNAG_12421</t>
  </si>
  <si>
    <t>CNAG_06286</t>
  </si>
  <si>
    <t>CNAG_12230</t>
  </si>
  <si>
    <t>CNAG_00160</t>
  </si>
  <si>
    <t>CNAG_06463</t>
  </si>
  <si>
    <t>CNAG_05548</t>
  </si>
  <si>
    <t>CNAG_06893</t>
  </si>
  <si>
    <t>CNAG_01777</t>
  </si>
  <si>
    <t>glyoxylate reductase</t>
  </si>
  <si>
    <t>CNAG_06786</t>
  </si>
  <si>
    <t>CNAG_12732</t>
  </si>
  <si>
    <t>CNAG_12786</t>
  </si>
  <si>
    <t>CNAG_04029</t>
  </si>
  <si>
    <t>Cytochrome P450</t>
  </si>
  <si>
    <t>CNAG_06693</t>
  </si>
  <si>
    <t>CNAG_06956</t>
  </si>
  <si>
    <t>CNAG_12374</t>
  </si>
  <si>
    <t>CNAG_06651</t>
  </si>
  <si>
    <t>amidohydrolase</t>
  </si>
  <si>
    <t>CNAG_01710</t>
  </si>
  <si>
    <t>CNAG_01611</t>
  </si>
  <si>
    <t>LIV8</t>
  </si>
  <si>
    <t>infection related protein of unknown function</t>
  </si>
  <si>
    <t>CNAG_06066</t>
  </si>
  <si>
    <t>CNAG_05821</t>
  </si>
  <si>
    <t>CNAG_05632</t>
  </si>
  <si>
    <t>CNAG_02044</t>
  </si>
  <si>
    <t>CNAG_00679</t>
  </si>
  <si>
    <t>CNAG_06349</t>
  </si>
  <si>
    <t>CNAG_03224</t>
  </si>
  <si>
    <t>CNAG_00848</t>
  </si>
  <si>
    <t>CNAG_07626</t>
  </si>
  <si>
    <t>NAD-binding Rossmann fold oxidoreductase</t>
  </si>
  <si>
    <t>CNAG_07574</t>
  </si>
  <si>
    <t>CNAG_13025</t>
  </si>
  <si>
    <t>CNAG_12570</t>
  </si>
  <si>
    <t>CNAG_12720</t>
  </si>
  <si>
    <t>CNAG_12515</t>
  </si>
  <si>
    <t>CNAG_05180</t>
  </si>
  <si>
    <t>CNAG_03692</t>
  </si>
  <si>
    <t>CNAG_05971</t>
  </si>
  <si>
    <t>CNAG_05185</t>
  </si>
  <si>
    <t>CNAG_12171</t>
  </si>
  <si>
    <t>CNAG_12929</t>
  </si>
  <si>
    <t>CNAG_05656</t>
  </si>
  <si>
    <t>CNAG_01841</t>
  </si>
  <si>
    <t>GLN3</t>
  </si>
  <si>
    <t>GATA family transcription factor</t>
  </si>
  <si>
    <t>CNAG_13059</t>
  </si>
  <si>
    <t>CNAG_03259</t>
  </si>
  <si>
    <t>CNAG_12811</t>
  </si>
  <si>
    <t>CNAG_07512</t>
  </si>
  <si>
    <t>CNAG_00485</t>
  </si>
  <si>
    <t>CNAG_12064</t>
  </si>
  <si>
    <t>CNAG_07785</t>
  </si>
  <si>
    <t>CNAG_06955</t>
  </si>
  <si>
    <t>CNAG_07444</t>
  </si>
  <si>
    <t>CNAG_00601</t>
  </si>
  <si>
    <t>glycosyl hydrolase</t>
  </si>
  <si>
    <t>CNAG_02776</t>
  </si>
  <si>
    <t>CNAG_07188</t>
  </si>
  <si>
    <t>CNAG_04143</t>
  </si>
  <si>
    <t>CNAG_12179</t>
  </si>
  <si>
    <t>CNAG_04280</t>
  </si>
  <si>
    <t>CNAG_05018</t>
  </si>
  <si>
    <t>CNAG_12198</t>
  </si>
  <si>
    <t>CNAG_04831</t>
  </si>
  <si>
    <t>CNAG_02553</t>
  </si>
  <si>
    <t>Short-chain dehydrogenase</t>
  </si>
  <si>
    <t>CNAG_02586</t>
  </si>
  <si>
    <t>CNAG_13124</t>
  </si>
  <si>
    <t>CNAG_04446</t>
  </si>
  <si>
    <t>CNAG_07520</t>
  </si>
  <si>
    <t>CNAG_04476</t>
  </si>
  <si>
    <t>CNAG_07421</t>
  </si>
  <si>
    <t>CNAG_12005</t>
  </si>
  <si>
    <t>CNAG_05426</t>
  </si>
  <si>
    <t>CNAG_06932</t>
  </si>
  <si>
    <t>CNAG_13191</t>
  </si>
  <si>
    <t>CNAG_05184</t>
  </si>
  <si>
    <t>glycosyl transferase family 8 protein</t>
  </si>
  <si>
    <t>CNAG_12344</t>
  </si>
  <si>
    <t>CNAG_05941</t>
  </si>
  <si>
    <t>CNAG_12753</t>
  </si>
  <si>
    <t>CNAG_06290</t>
  </si>
  <si>
    <t>HXT2</t>
  </si>
  <si>
    <t>Low-affinity glucose transporter HXT2</t>
  </si>
  <si>
    <t>CNAG_06163</t>
  </si>
  <si>
    <t>CNAG_04217</t>
  </si>
  <si>
    <t>phosphoenolpyruvate carboxykinase (ATP)</t>
  </si>
  <si>
    <t>CNAG_03132</t>
  </si>
  <si>
    <t>CNAG_12765</t>
  </si>
  <si>
    <t>CNAG_06877</t>
  </si>
  <si>
    <t>CNAG_12173</t>
  </si>
  <si>
    <t>CNAG_00443</t>
  </si>
  <si>
    <t>CNAG_03734</t>
  </si>
  <si>
    <t>CNAG_05523</t>
  </si>
  <si>
    <t>CNAG_04461</t>
  </si>
  <si>
    <t>HFM1</t>
  </si>
  <si>
    <t>ATP-dependent DNA helicase HFM1/MER3</t>
  </si>
  <si>
    <t>CNAG_01713</t>
  </si>
  <si>
    <t>CNAG_06668</t>
  </si>
  <si>
    <t>CNAG_04034</t>
  </si>
  <si>
    <t>CNAG_03366</t>
  </si>
  <si>
    <t>ZNF2</t>
  </si>
  <si>
    <t>C2H2 type zinc finger transcription factor</t>
  </si>
  <si>
    <t>CNAG_07708</t>
  </si>
  <si>
    <t>CNAG_02603</t>
  </si>
  <si>
    <t>early growth response protein 1</t>
  </si>
  <si>
    <t>CNAG_05818</t>
  </si>
  <si>
    <t>CHS5</t>
  </si>
  <si>
    <t>CNAG_06867</t>
  </si>
  <si>
    <t>CNAG_13000</t>
  </si>
  <si>
    <t>CNAG_01934</t>
  </si>
  <si>
    <t>CNAG_06020</t>
  </si>
  <si>
    <t>CNAG_02049</t>
  </si>
  <si>
    <t>Proline dehydrogenase</t>
  </si>
  <si>
    <t>CNAG_03740</t>
  </si>
  <si>
    <t>CNAG_00542</t>
  </si>
  <si>
    <t>Salicylate hydroxylase</t>
  </si>
  <si>
    <t>CNAG_05067</t>
  </si>
  <si>
    <t>CLR5</t>
  </si>
  <si>
    <t>CNAG_03532</t>
  </si>
  <si>
    <t>3-beta hydroxysteroid dehydrogenase/isomerase</t>
  </si>
  <si>
    <t>CNAG_04789</t>
  </si>
  <si>
    <t>CNAG_04582</t>
  </si>
  <si>
    <t>CNAG_02103</t>
  </si>
  <si>
    <t>CNAG_12629</t>
  </si>
  <si>
    <t>CNAG_04255</t>
  </si>
  <si>
    <t>CNAG_00759</t>
  </si>
  <si>
    <t>CNAG_02192</t>
  </si>
  <si>
    <t>CNAG_12364</t>
  </si>
  <si>
    <t>CNAG_04508</t>
  </si>
  <si>
    <t>CNAG_01078</t>
  </si>
  <si>
    <t>aldehyde dehydrogenase (NAD)</t>
  </si>
  <si>
    <t>CNAG_02156</t>
  </si>
  <si>
    <t>CNAG_04225</t>
  </si>
  <si>
    <t>CNAG_05341</t>
  </si>
  <si>
    <t>CNAG_04894</t>
  </si>
  <si>
    <t>CNAG_06389</t>
  </si>
  <si>
    <t>CNAG_12501</t>
  </si>
  <si>
    <t>CNAG_05666</t>
  </si>
  <si>
    <t>CNAG_01194</t>
  </si>
  <si>
    <t>CNAG_00033</t>
  </si>
  <si>
    <t>CNAG_06935</t>
  </si>
  <si>
    <t>isochorismatase hydrolase</t>
  </si>
  <si>
    <t>CNAG_12409</t>
  </si>
  <si>
    <t>CNAG_05310</t>
  </si>
  <si>
    <t>CNAG_00798</t>
  </si>
  <si>
    <t>CNAG_00828</t>
  </si>
  <si>
    <t>SIP401</t>
  </si>
  <si>
    <t>pathway-specific nitrogen regulator</t>
  </si>
  <si>
    <t>CNAG_01977</t>
  </si>
  <si>
    <t>CNAG_12351</t>
  </si>
  <si>
    <t>CNAG_04552</t>
  </si>
  <si>
    <t>ITR1A</t>
  </si>
  <si>
    <t>putative myo-inositol transporter</t>
  </si>
  <si>
    <t>CNAG_07357</t>
  </si>
  <si>
    <t>CNAG_00887</t>
  </si>
  <si>
    <t>CNAG_06336</t>
  </si>
  <si>
    <t>glucan 1,3-beta-glucosidase</t>
  </si>
  <si>
    <t>CNAG_07872</t>
  </si>
  <si>
    <t>CNAG_03644</t>
  </si>
  <si>
    <t>capsule related protein</t>
  </si>
  <si>
    <t>CNAG_04589</t>
  </si>
  <si>
    <t>CNAG_12620</t>
  </si>
  <si>
    <t>CNAG_03833</t>
  </si>
  <si>
    <t>CNAG_01191</t>
  </si>
  <si>
    <t>long-chain fatty acid transporter</t>
  </si>
  <si>
    <t>CNAG_13043</t>
  </si>
  <si>
    <t>CNAG_04486</t>
  </si>
  <si>
    <t>CNAG_05870</t>
  </si>
  <si>
    <t>CNAG_04598</t>
  </si>
  <si>
    <t>CNAG_06099</t>
  </si>
  <si>
    <t>CNAG_00476</t>
  </si>
  <si>
    <t>CNAG_12963</t>
  </si>
  <si>
    <t>CNAG_02681</t>
  </si>
  <si>
    <t>APH3</t>
  </si>
  <si>
    <t>Phytase</t>
  </si>
  <si>
    <t>CNAG_12782</t>
  </si>
  <si>
    <t>CNAG_00871</t>
  </si>
  <si>
    <t>CLR3</t>
  </si>
  <si>
    <t>CNAG_04585</t>
  </si>
  <si>
    <t>CNAG_02206</t>
  </si>
  <si>
    <t>CNAG_07972</t>
  </si>
  <si>
    <t>CNAG_06516</t>
  </si>
  <si>
    <t>CNAG_01131</t>
  </si>
  <si>
    <t>CNAG_06372</t>
  </si>
  <si>
    <t>CNAG_06014</t>
  </si>
  <si>
    <t>CNAG_02488</t>
  </si>
  <si>
    <t>methionyl-tRNA formyltransferase</t>
  </si>
  <si>
    <t>CNAG_06698</t>
  </si>
  <si>
    <t>HAD9</t>
  </si>
  <si>
    <t>phosphatase</t>
  </si>
  <si>
    <t>CNAG_06238</t>
  </si>
  <si>
    <t>Glutathione S-transferase</t>
  </si>
  <si>
    <t>CNAG_12282</t>
  </si>
  <si>
    <t>CNAG_12530</t>
  </si>
  <si>
    <t>CNAG_13050</t>
  </si>
  <si>
    <t>CNAG_00035</t>
  </si>
  <si>
    <t>CNAG_01002</t>
  </si>
  <si>
    <t>CNAG_13175</t>
  </si>
  <si>
    <t>CNAG_04385</t>
  </si>
  <si>
    <t>CNAG_03873</t>
  </si>
  <si>
    <t>CNAG_02430</t>
  </si>
  <si>
    <t>ABC transporter ABCC.6</t>
  </si>
  <si>
    <t>CNAG_06761</t>
  </si>
  <si>
    <t>siderophore-iron transporter Str1</t>
  </si>
  <si>
    <t>CNAG_13186</t>
  </si>
  <si>
    <t>CNAG_07041</t>
  </si>
  <si>
    <t>CNAG_04506</t>
  </si>
  <si>
    <t>CNAG_13048</t>
  </si>
  <si>
    <t>CNAG_06209</t>
  </si>
  <si>
    <t>CNAG_00575</t>
  </si>
  <si>
    <t>CAT3</t>
  </si>
  <si>
    <t>Catalase 3</t>
  </si>
  <si>
    <t>CNAG_00057</t>
  </si>
  <si>
    <t>FPP1</t>
  </si>
  <si>
    <t>fructose-1,6-bisphosphatase I</t>
  </si>
  <si>
    <t>CNAG_06672</t>
  </si>
  <si>
    <t>formate dehydrogenase</t>
  </si>
  <si>
    <t>CNAG_05544</t>
  </si>
  <si>
    <t>CNAG_03717</t>
  </si>
  <si>
    <t>CNAG_07786</t>
  </si>
  <si>
    <t>CNAG_06521</t>
  </si>
  <si>
    <t>CNAG_02707</t>
  </si>
  <si>
    <t>CNAG_01370</t>
  </si>
  <si>
    <t>CNAG_12906</t>
  </si>
  <si>
    <t>CNAG_00242</t>
  </si>
  <si>
    <t>CNAG_12744</t>
  </si>
  <si>
    <t>CNAG_00091</t>
  </si>
  <si>
    <t>CNAG_06910</t>
  </si>
  <si>
    <t>CNAG_02523</t>
  </si>
  <si>
    <t>CNAG_03392</t>
  </si>
  <si>
    <t>DNA supercoiling protein</t>
  </si>
  <si>
    <t>CNAG_07655</t>
  </si>
  <si>
    <t>CNAG_08000</t>
  </si>
  <si>
    <t>CNAG_00751</t>
  </si>
  <si>
    <t>CNAG_02978</t>
  </si>
  <si>
    <t>CNAG_07947</t>
  </si>
  <si>
    <t>CNAG_12633</t>
  </si>
  <si>
    <t>CNAG_03545</t>
  </si>
  <si>
    <t>CNAG_03842</t>
  </si>
  <si>
    <t>CNAG_00859</t>
  </si>
  <si>
    <t>CNAG_13036</t>
  </si>
  <si>
    <t>CNAG_06666</t>
  </si>
  <si>
    <t>starch phosphorylase</t>
  </si>
  <si>
    <t>CNAG_02476</t>
  </si>
  <si>
    <t>YRM101</t>
  </si>
  <si>
    <t>putative transcription factor</t>
  </si>
  <si>
    <t>CNAG_06307</t>
  </si>
  <si>
    <t>CNAG_00177</t>
  </si>
  <si>
    <t>CNAG_07600</t>
  </si>
  <si>
    <t>CNAG_00834</t>
  </si>
  <si>
    <t>Phosphatidylserine decarboxylase</t>
  </si>
  <si>
    <t>CNAG_06015</t>
  </si>
  <si>
    <t>CNAG_01299</t>
  </si>
  <si>
    <t>CNAG_12778</t>
  </si>
  <si>
    <t>CNAG_06977</t>
  </si>
  <si>
    <t>L-iditol 2-dehydrogenase</t>
  </si>
  <si>
    <t>CNAG_01070</t>
  </si>
  <si>
    <t>CNAG_05238</t>
  </si>
  <si>
    <t>CNAG_03154</t>
  </si>
  <si>
    <t>CNAG_03630</t>
  </si>
  <si>
    <t>CNAG_13003</t>
  </si>
  <si>
    <t>CNAG_12821</t>
  </si>
  <si>
    <t>CNAG_04717</t>
  </si>
  <si>
    <t>CNAG_06939</t>
  </si>
  <si>
    <t>CNAG_01706</t>
  </si>
  <si>
    <t>CNAG_06915</t>
  </si>
  <si>
    <t>CNAG_05026</t>
  </si>
  <si>
    <t>CNAG_03193</t>
  </si>
  <si>
    <t>CNAG_06853</t>
  </si>
  <si>
    <t>CNAG_06438</t>
  </si>
  <si>
    <t>CNAG_03230</t>
  </si>
  <si>
    <t>yippee-like, putative</t>
  </si>
  <si>
    <t>CNAG_04773</t>
  </si>
  <si>
    <t>CNAG_02685</t>
  </si>
  <si>
    <t>CNAG_06390</t>
  </si>
  <si>
    <t>CNAG_12146</t>
  </si>
  <si>
    <t>CNAG_04681</t>
  </si>
  <si>
    <t>transmembrane protein, putative</t>
  </si>
  <si>
    <t>CNAG_04638</t>
  </si>
  <si>
    <t>CNAG_05738</t>
  </si>
  <si>
    <t>CNAG_06031</t>
  </si>
  <si>
    <t>CNAG_02441</t>
  </si>
  <si>
    <t>CNAG_12332</t>
  </si>
  <si>
    <t>CNAG_03782</t>
  </si>
  <si>
    <t>CNAG_12697</t>
  </si>
  <si>
    <t>CNAG_01001</t>
  </si>
  <si>
    <t>CNAG_03043</t>
  </si>
  <si>
    <t>CNAG_13087</t>
  </si>
  <si>
    <t>CNAG_04103</t>
  </si>
  <si>
    <t>CNAG_13116</t>
  </si>
  <si>
    <t>CNAG_02448</t>
  </si>
  <si>
    <t>CNAG_01384</t>
  </si>
  <si>
    <t>CNAG_12476</t>
  </si>
  <si>
    <t>CNAG_00664</t>
  </si>
  <si>
    <t>CNAG_03460</t>
  </si>
  <si>
    <t>phosphoglycerate dehydrogenase</t>
  </si>
  <si>
    <t>CNAG_13131</t>
  </si>
  <si>
    <t>CNAG_04695</t>
  </si>
  <si>
    <t>CNAG_07022</t>
  </si>
  <si>
    <t>CNAG_07753</t>
  </si>
  <si>
    <t>CNAG_00627</t>
  </si>
  <si>
    <t>specific transcriptional repressor</t>
  </si>
  <si>
    <t>CNAG_05046</t>
  </si>
  <si>
    <t>CNAG_00526</t>
  </si>
  <si>
    <t>CNAG_02899</t>
  </si>
  <si>
    <t>CNAG_04060</t>
  </si>
  <si>
    <t>CNAG_13085</t>
  </si>
  <si>
    <t>CNAG_12970</t>
  </si>
  <si>
    <t>CNAG_05608</t>
  </si>
  <si>
    <t>CNAG_05746</t>
  </si>
  <si>
    <t>Swi5-dependent recombination DNA repair protein 1, variant</t>
  </si>
  <si>
    <t>CNAG_12295</t>
  </si>
  <si>
    <t>CNAG_12598</t>
  </si>
  <si>
    <t>CNAG_12209</t>
  </si>
  <si>
    <t>CNAG_07449</t>
  </si>
  <si>
    <t>CNAG_12411</t>
  </si>
  <si>
    <t>CNAG_03910</t>
  </si>
  <si>
    <t>ITR6</t>
  </si>
  <si>
    <t>CNAG_08020</t>
  </si>
  <si>
    <t>CNAG_01232</t>
  </si>
  <si>
    <t>PMC1</t>
  </si>
  <si>
    <t>calcium-translocating P-type ATPase, PMCA-type</t>
  </si>
  <si>
    <t>CNAG_07458</t>
  </si>
  <si>
    <t>CNAG_07471</t>
  </si>
  <si>
    <t>CNAG_06256</t>
  </si>
  <si>
    <t>CNAG_07931</t>
  </si>
  <si>
    <t>CNAG_02264</t>
  </si>
  <si>
    <t>CNAG_05514</t>
  </si>
  <si>
    <t>CNAG_02531</t>
  </si>
  <si>
    <t>CPK2</t>
  </si>
  <si>
    <t>Calcium-dependent protein kinase 2</t>
  </si>
  <si>
    <t>CNAG_12834</t>
  </si>
  <si>
    <t>CNAG_06904</t>
  </si>
  <si>
    <t>CNAG_03838</t>
  </si>
  <si>
    <t>CNAG_02665</t>
  </si>
  <si>
    <t>CNAG_02590</t>
  </si>
  <si>
    <t>3-hydroxyisobutyrate dehydrogenase</t>
  </si>
  <si>
    <t>CNAG_06827</t>
  </si>
  <si>
    <t>CNAG_01689</t>
  </si>
  <si>
    <t>CNAG_07432</t>
  </si>
  <si>
    <t>CNAG_07869</t>
  </si>
  <si>
    <t>CNAG_06498</t>
  </si>
  <si>
    <t>CNAG_12718</t>
  </si>
  <si>
    <t>CNAG_06944</t>
  </si>
  <si>
    <t>CNAG_12537</t>
  </si>
  <si>
    <t>CNAG_07853</t>
  </si>
  <si>
    <t>CNAG_13106</t>
  </si>
  <si>
    <t>CNAG_07834</t>
  </si>
  <si>
    <t>CNAG_06822</t>
  </si>
  <si>
    <t>CNAG_01570</t>
  </si>
  <si>
    <t>CNAG_01542</t>
  </si>
  <si>
    <t>taurine catabolism dioxygenase TauD</t>
  </si>
  <si>
    <t>CNAG_03697</t>
  </si>
  <si>
    <t>hormone-sensitive lipase</t>
  </si>
  <si>
    <t>CNAG_04413</t>
  </si>
  <si>
    <t>CNAG_00036</t>
  </si>
  <si>
    <t>CNAG_12820</t>
  </si>
  <si>
    <t>CNAG_01883</t>
  </si>
  <si>
    <t>GAT8</t>
  </si>
  <si>
    <t>CNAG_07578</t>
  </si>
  <si>
    <t>CNAG_12534</t>
  </si>
  <si>
    <t>CNAG_01048</t>
  </si>
  <si>
    <t>CNAG_07369</t>
  </si>
  <si>
    <t>CNAG_13107</t>
  </si>
  <si>
    <t>CNAG_12384</t>
  </si>
  <si>
    <t>CNAG_13099</t>
  </si>
  <si>
    <t>CNAG_01735</t>
  </si>
  <si>
    <t>CNAG_01562</t>
  </si>
  <si>
    <t>pr4/barwin domain protein</t>
  </si>
  <si>
    <t>CNAG_12756</t>
  </si>
  <si>
    <t>CNAG_12741</t>
  </si>
  <si>
    <t>CNAG_05739</t>
  </si>
  <si>
    <t>CNAG_04059</t>
  </si>
  <si>
    <t>CNAG_04874</t>
  </si>
  <si>
    <t>CNAG_04492</t>
  </si>
  <si>
    <t>CNAG_12056</t>
  </si>
  <si>
    <t>CNAG_00262</t>
  </si>
  <si>
    <t>CNAG_13133</t>
  </si>
  <si>
    <t>CNAG_00374</t>
  </si>
  <si>
    <t>CNAG_13176</t>
  </si>
  <si>
    <t>CNAG_03911</t>
  </si>
  <si>
    <t>CNAG_12725</t>
  </si>
  <si>
    <t>CNAG_12878</t>
  </si>
  <si>
    <t>CNAG_13190</t>
  </si>
  <si>
    <t>CNAG_05582</t>
  </si>
  <si>
    <t>CNAG_07425</t>
  </si>
  <si>
    <t>CNAG_01994</t>
  </si>
  <si>
    <t>CNAG_01858</t>
  </si>
  <si>
    <t>HOB2</t>
  </si>
  <si>
    <t>CNAG_07358</t>
  </si>
  <si>
    <t>CNAG_03938</t>
  </si>
  <si>
    <t>CPR2</t>
  </si>
  <si>
    <t>Nonmating-type specific pheromone G-protein coupled receptor</t>
  </si>
  <si>
    <t>CNAG_03194</t>
  </si>
  <si>
    <t>CNAG_00047</t>
  </si>
  <si>
    <t>PKP1</t>
  </si>
  <si>
    <t>pyruvate dehydrogenase kinase</t>
  </si>
  <si>
    <t>CNAG_12050</t>
  </si>
  <si>
    <t>CNAG_07538</t>
  </si>
  <si>
    <t>calcium/proton exchanger</t>
  </si>
  <si>
    <t>CNAG_05929</t>
  </si>
  <si>
    <t>CNAG_12618</t>
  </si>
  <si>
    <t>CNAG_02160</t>
  </si>
  <si>
    <t>CNAG_12433</t>
  </si>
  <si>
    <t>CNAG_12731</t>
  </si>
  <si>
    <t>CNAG_02694</t>
  </si>
  <si>
    <t>CNAG_12286</t>
  </si>
  <si>
    <t>CNAG_05338</t>
  </si>
  <si>
    <t>CNAG_00651</t>
  </si>
  <si>
    <t>ATP-binding cassette, subfamily D (ALD), peroxisomal long-chain fatty acid import protein</t>
  </si>
  <si>
    <t>CNAG_04337</t>
  </si>
  <si>
    <t>cation diffusion facilitator</t>
  </si>
  <si>
    <t>CNAG_06539</t>
  </si>
  <si>
    <t>CNAG_12566</t>
  </si>
  <si>
    <t>CNAG_05987</t>
  </si>
  <si>
    <t>CNAG_07832</t>
  </si>
  <si>
    <t>CNAG_04006</t>
  </si>
  <si>
    <t>CNAG_13004</t>
  </si>
  <si>
    <t>CNAG_07455</t>
  </si>
  <si>
    <t>CNAG_12039</t>
  </si>
  <si>
    <t>CNAG_03635</t>
  </si>
  <si>
    <t>CNAG_01851</t>
  </si>
  <si>
    <t>CNAG_12561</t>
  </si>
  <si>
    <t>CNAG_03597</t>
  </si>
  <si>
    <t>CNAG_03041</t>
  </si>
  <si>
    <t>CNAG_02661</t>
  </si>
  <si>
    <t>Identified spore protein 4</t>
  </si>
  <si>
    <t>CNAG_07124</t>
  </si>
  <si>
    <t>CNAG_12318</t>
  </si>
  <si>
    <t>CNAG_07893</t>
  </si>
  <si>
    <t>CNAG_12627</t>
  </si>
  <si>
    <t>CNAG_12722</t>
  </si>
  <si>
    <t>CNAG_12716</t>
  </si>
  <si>
    <t>CNAG_12354</t>
  </si>
  <si>
    <t>CNAG_07762</t>
  </si>
  <si>
    <t>CNAG_07788</t>
  </si>
  <si>
    <t>CNAG_12503</t>
  </si>
  <si>
    <t>CNAG_07969</t>
  </si>
  <si>
    <t>CNAG_06872</t>
  </si>
  <si>
    <t>5-oxoprolinase</t>
  </si>
  <si>
    <t>CNAG_05412</t>
  </si>
  <si>
    <t>CNAG_07303</t>
  </si>
  <si>
    <t>CNAG_07858</t>
  </si>
  <si>
    <t>CNAG_12801</t>
  </si>
  <si>
    <t>CNAG_03825</t>
  </si>
  <si>
    <t>CNAG_04551</t>
  </si>
  <si>
    <t>CNAG_01827</t>
  </si>
  <si>
    <t>hypothetical protein, variant 1</t>
  </si>
  <si>
    <t>CNAG_04274</t>
  </si>
  <si>
    <t>acyl-CoA thioesterase II</t>
  </si>
  <si>
    <t>CNAG_04911</t>
  </si>
  <si>
    <t>CNAG_04850</t>
  </si>
  <si>
    <t>CNAG_06727</t>
  </si>
  <si>
    <t>CNAG_10503</t>
  </si>
  <si>
    <t>CNAG_04548</t>
  </si>
  <si>
    <t>CNAG_01954</t>
  </si>
  <si>
    <t>CNAG_12757</t>
  </si>
  <si>
    <t>CNAG_12069</t>
  </si>
  <si>
    <t>CNAG_07505</t>
  </si>
  <si>
    <t>CNAG_12043</t>
  </si>
  <si>
    <t>CNAG_07934</t>
  </si>
  <si>
    <t>CNAG_02572</t>
  </si>
  <si>
    <t>CNAG_07496</t>
  </si>
  <si>
    <t>CNAG_12522</t>
  </si>
  <si>
    <t>CNAG_05487</t>
  </si>
  <si>
    <t>CNAG_12243</t>
  </si>
  <si>
    <t>CNAG_06337</t>
  </si>
  <si>
    <t>CNAG_01512</t>
  </si>
  <si>
    <t>CNAG_00549</t>
  </si>
  <si>
    <t>CNAG_03307</t>
  </si>
  <si>
    <t>CNAG_13022</t>
  </si>
  <si>
    <t>CNAG_12968</t>
  </si>
  <si>
    <t>CNAG_02321</t>
  </si>
  <si>
    <t>CNAG_13007</t>
  </si>
  <si>
    <t>CNAG_06876</t>
  </si>
  <si>
    <t>Alpha-ketoglutarate-dependent taurine dioxygenase</t>
  </si>
  <si>
    <t>CNAG_12943</t>
  </si>
  <si>
    <t>CNAG_04614</t>
  </si>
  <si>
    <t>CNAG_03346</t>
  </si>
  <si>
    <t>BZP4</t>
  </si>
  <si>
    <t>CNAG_05472</t>
  </si>
  <si>
    <t>SPO11</t>
  </si>
  <si>
    <t>CNAG_04459</t>
  </si>
  <si>
    <t>CNAG_12234</t>
  </si>
  <si>
    <t>CNAG_03145</t>
  </si>
  <si>
    <t>CNAG_03091</t>
  </si>
  <si>
    <t>CNAG_12002</t>
  </si>
  <si>
    <t>CNAG_05654</t>
  </si>
  <si>
    <t>CNAG_12498</t>
  </si>
  <si>
    <t>CNAG_12199</t>
  </si>
  <si>
    <t>CNAG_12728</t>
  </si>
  <si>
    <t>CNAG_07725</t>
  </si>
  <si>
    <t>HMG box factor</t>
  </si>
  <si>
    <t>CNAG_05326</t>
  </si>
  <si>
    <t>CNAG_06695</t>
  </si>
  <si>
    <t>CNAG_12582</t>
  </si>
  <si>
    <t>CNAG_12176</t>
  </si>
  <si>
    <t>CNAG_01945</t>
  </si>
  <si>
    <t>CNAG_07585</t>
  </si>
  <si>
    <t>CNAG_12516</t>
  </si>
  <si>
    <t>CNAG_07755</t>
  </si>
  <si>
    <t>CNAG_02184</t>
  </si>
  <si>
    <t>CNAG_04023</t>
  </si>
  <si>
    <t>CNAG_12583</t>
  </si>
  <si>
    <t>CNAG_05304</t>
  </si>
  <si>
    <t>hypothetical protein, variant 2</t>
  </si>
  <si>
    <t>CNAG_12646</t>
  </si>
  <si>
    <t>CNAG_02381</t>
  </si>
  <si>
    <t>CNAG_05032</t>
  </si>
  <si>
    <t>CNAG_13182</t>
  </si>
  <si>
    <t>CNAG_00915</t>
  </si>
  <si>
    <t>CNAG_13011</t>
  </si>
  <si>
    <t>CNAG_03233</t>
  </si>
  <si>
    <t>CNAG_12259</t>
  </si>
  <si>
    <t>CNAG_06267</t>
  </si>
  <si>
    <t>CNAG_07391</t>
  </si>
  <si>
    <t>CNAG_07693</t>
  </si>
  <si>
    <t>CNAG_02966</t>
  </si>
  <si>
    <t>carboxypeptidase</t>
  </si>
  <si>
    <t>CNAG_12341</t>
  </si>
  <si>
    <t>CNAG_12272</t>
  </si>
  <si>
    <t>CNAG_07954</t>
  </si>
  <si>
    <t>CNAG_02040</t>
  </si>
  <si>
    <t>CNAG_04472</t>
  </si>
  <si>
    <t>CNAG_12603</t>
  </si>
  <si>
    <t>CNAG_00907</t>
  </si>
  <si>
    <t>CNAG_12829</t>
  </si>
  <si>
    <t>CNAG_02781</t>
  </si>
  <si>
    <t>CNAG_07495</t>
  </si>
  <si>
    <t>CNAG_06346</t>
  </si>
  <si>
    <t>BLP1</t>
  </si>
  <si>
    <t>Barwin-like protein 1</t>
  </si>
  <si>
    <t>CNAG_07949</t>
  </si>
  <si>
    <t>CNAG_06055</t>
  </si>
  <si>
    <t>CNAG_06189</t>
  </si>
  <si>
    <t>CNAG_01668</t>
  </si>
  <si>
    <t>CNAG_07588</t>
  </si>
  <si>
    <t>CNAG_12659</t>
  </si>
  <si>
    <t>CNAG_07527</t>
  </si>
  <si>
    <t>alpha-1,6-mannosyltransferase</t>
  </si>
  <si>
    <t>CNAG_12370</t>
  </si>
  <si>
    <t>CNAG_13055</t>
  </si>
  <si>
    <t>CNAG_00932</t>
  </si>
  <si>
    <t>CNAG_01121</t>
  </si>
  <si>
    <t>CNAG_06913</t>
  </si>
  <si>
    <t>L-serine ammonia-lyase</t>
  </si>
  <si>
    <t>CNAG_07765</t>
  </si>
  <si>
    <t>CNAG_03404</t>
  </si>
  <si>
    <t>CNAG_02592</t>
  </si>
  <si>
    <t>thioredoxin reductase GliT</t>
  </si>
  <si>
    <t>CNAG_03990</t>
  </si>
  <si>
    <t>CNAG_07913</t>
  </si>
  <si>
    <t>CNAG_12762</t>
  </si>
  <si>
    <t>CNAG_13158</t>
  </si>
  <si>
    <t>CNAG_12984</t>
  </si>
  <si>
    <t>CNAG_07404</t>
  </si>
  <si>
    <t>CNAG_05659</t>
  </si>
  <si>
    <t>CNAG_01992</t>
  </si>
  <si>
    <t>CNAG_02484</t>
  </si>
  <si>
    <t>CNAG_12816</t>
  </si>
  <si>
    <t>CNAG_12210</t>
  </si>
  <si>
    <t>CNAG_02169</t>
  </si>
  <si>
    <t>CNAG_07658</t>
  </si>
  <si>
    <t>CNAG_06973</t>
  </si>
  <si>
    <t>CNAG_00844</t>
  </si>
  <si>
    <t>CNAG_13117</t>
  </si>
  <si>
    <t>CNAG_02544</t>
  </si>
  <si>
    <t>DNA repair protein Swi5/Sae3</t>
  </si>
  <si>
    <t>CNAG_13019</t>
  </si>
  <si>
    <t>CNAG_12759</t>
  </si>
  <si>
    <t>CNAG_12047</t>
  </si>
  <si>
    <t>CNAG_12375</t>
  </si>
  <si>
    <t>CNAG_12252</t>
  </si>
  <si>
    <t>CNAG_12303</t>
  </si>
  <si>
    <t>CNAG_12310</t>
  </si>
  <si>
    <t>CNAG_04947</t>
  </si>
  <si>
    <t>high-affinity nicotinic acid transporter</t>
  </si>
  <si>
    <t>CNAG_12451</t>
  </si>
  <si>
    <t>CNAG_07844</t>
  </si>
  <si>
    <t>CNAG_12251</t>
  </si>
  <si>
    <t>CNAG_07620</t>
  </si>
  <si>
    <t>CNAG_13077</t>
  </si>
  <si>
    <t>CNAG_06507</t>
  </si>
  <si>
    <t>CNAG_02018</t>
  </si>
  <si>
    <t>CNAG_01244</t>
  </si>
  <si>
    <t>CNAG_03519</t>
  </si>
  <si>
    <t>CNAG_00446</t>
  </si>
  <si>
    <t>CNAG_04837</t>
  </si>
  <si>
    <t>MLN1</t>
  </si>
  <si>
    <t>bHLH family transcription factor</t>
  </si>
  <si>
    <t>CNAG_12961</t>
  </si>
  <si>
    <t>CNAG_01796</t>
  </si>
  <si>
    <t>CNAG_04921</t>
  </si>
  <si>
    <t>CNAG_07002</t>
  </si>
  <si>
    <t>CNAG_12873</t>
  </si>
  <si>
    <t>CNAG_12945</t>
  </si>
  <si>
    <t>CNAG_05334</t>
  </si>
  <si>
    <t>CNAG_07789</t>
  </si>
  <si>
    <t>CNAG_12977</t>
  </si>
  <si>
    <t>CNAG_05988</t>
  </si>
  <si>
    <t>CNAG_12117</t>
  </si>
  <si>
    <t>CNAG_12648</t>
  </si>
  <si>
    <t>CNAG_01719</t>
  </si>
  <si>
    <t>CNAG_12644</t>
  </si>
  <si>
    <t>CNAG_05300</t>
  </si>
  <si>
    <t>mitochondrial carrier protein</t>
  </si>
  <si>
    <t>CNAG_03398</t>
  </si>
  <si>
    <t>ZIP2</t>
  </si>
  <si>
    <t>solute carrier family 39 (zinc transporter), member 1/2/3</t>
  </si>
  <si>
    <t>CNAG_07380</t>
  </si>
  <si>
    <t>CNAG_03971</t>
  </si>
  <si>
    <t>CNAG_00840</t>
  </si>
  <si>
    <t>CNAG_07831</t>
  </si>
  <si>
    <t>CNAG_07577</t>
  </si>
  <si>
    <t>CNAG_13125</t>
  </si>
  <si>
    <t>CNAG_05330</t>
  </si>
  <si>
    <t>CNAG_01272</t>
  </si>
  <si>
    <t>CNAG_07723</t>
  </si>
  <si>
    <t>CNAG_05325</t>
  </si>
  <si>
    <t>CNAG_12673</t>
  </si>
  <si>
    <t>CNAG_07390</t>
  </si>
  <si>
    <t>CNAG_05099</t>
  </si>
  <si>
    <t>CNAG_12487</t>
  </si>
  <si>
    <t>CNAG_00908</t>
  </si>
  <si>
    <t>CNAG_06873</t>
  </si>
  <si>
    <t>CNAG_01193</t>
  </si>
  <si>
    <t>CNAG_06302</t>
  </si>
  <si>
    <t>CNAG_07367</t>
  </si>
  <si>
    <t>CNAG_12157</t>
  </si>
  <si>
    <t>CNAG_00939</t>
  </si>
  <si>
    <t>CNAG_02339</t>
  </si>
  <si>
    <t>CNAG_12095</t>
  </si>
  <si>
    <t>CNAG_05938</t>
  </si>
  <si>
    <t>CNAG_13194</t>
  </si>
  <si>
    <t>CNAG_07854</t>
  </si>
  <si>
    <t>CNAG_02225</t>
  </si>
  <si>
    <t>EXG104</t>
  </si>
  <si>
    <t>CNAG_04915</t>
  </si>
  <si>
    <t>CNAG_12774</t>
  </si>
  <si>
    <t>CNAG_01714</t>
  </si>
  <si>
    <t>sulfonate dioxygenase</t>
  </si>
  <si>
    <t>CNAG_12164</t>
  </si>
  <si>
    <t>CNAG_12402</t>
  </si>
  <si>
    <t>CNAG_12291</t>
  </si>
  <si>
    <t>CNAG_02934</t>
  </si>
  <si>
    <t>CNAG_00898</t>
  </si>
  <si>
    <t>multidrug efflux pump</t>
  </si>
  <si>
    <t>CNAG_12711</t>
  </si>
  <si>
    <t>CNAG_12889</t>
  </si>
  <si>
    <t>CNAG_02521</t>
  </si>
  <si>
    <t>CNAG_01806</t>
  </si>
  <si>
    <t>CNAG_06609</t>
  </si>
  <si>
    <t>CNAG_04610</t>
  </si>
  <si>
    <t>CNAG_13167</t>
  </si>
  <si>
    <t>CNAG_12893</t>
  </si>
  <si>
    <t>CNAG_12995</t>
  </si>
  <si>
    <t>CNAG_02053</t>
  </si>
  <si>
    <t>CNAG_07819</t>
  </si>
  <si>
    <t>CNAG_03733</t>
  </si>
  <si>
    <t>CNAG_05992</t>
  </si>
  <si>
    <t>CNAG_05129</t>
  </si>
  <si>
    <t>CNAG_04454</t>
  </si>
  <si>
    <t>CNAG_04416</t>
  </si>
  <si>
    <t>major facilitator superfamily transporter</t>
  </si>
  <si>
    <t>CNAG_12875</t>
  </si>
  <si>
    <t>CNAG_03980</t>
  </si>
  <si>
    <t>CNAG_12682</t>
  </si>
  <si>
    <t>CNAG_01862</t>
  </si>
  <si>
    <t>CNAG_12111</t>
  </si>
  <si>
    <t>CNAG_12560</t>
  </si>
  <si>
    <t>CNAG_06259</t>
  </si>
  <si>
    <t>CNAG_02217</t>
  </si>
  <si>
    <t>CHS7</t>
  </si>
  <si>
    <t>CNAG_07984</t>
  </si>
  <si>
    <t>CNAG_12343</t>
  </si>
  <si>
    <t>CNAG_00827</t>
  </si>
  <si>
    <t>ribose 5-phosphate isomerase</t>
  </si>
  <si>
    <t>CNAG_01538</t>
  </si>
  <si>
    <t>CNAG_00870</t>
  </si>
  <si>
    <t>CNAG_12419</t>
  </si>
  <si>
    <t>CNAG_03650</t>
  </si>
  <si>
    <t>CNAG_06263</t>
  </si>
  <si>
    <t>CNAG_10070</t>
  </si>
  <si>
    <t>CNAG_12403</t>
  </si>
  <si>
    <t>CNAG_05387</t>
  </si>
  <si>
    <t>galactose transporter</t>
  </si>
  <si>
    <t>CNAG_07850</t>
  </si>
  <si>
    <t>CNAG_01506</t>
  </si>
  <si>
    <t>CNAG_02125</t>
  </si>
  <si>
    <t>CNAG_12404</t>
  </si>
  <si>
    <t>CNAG_12883</t>
  </si>
  <si>
    <t>CNAG_12602</t>
  </si>
  <si>
    <t>CNAG_06347</t>
  </si>
  <si>
    <t>CNAG_02602</t>
  </si>
  <si>
    <t>flavonol synthase</t>
  </si>
  <si>
    <t>CNAG_07910</t>
  </si>
  <si>
    <t>CNAG_02118</t>
  </si>
  <si>
    <t>CNAG_00132</t>
  </si>
  <si>
    <t>CNAG_12193</t>
  </si>
  <si>
    <t>CNAG_07779</t>
  </si>
  <si>
    <t>TDA10</t>
  </si>
  <si>
    <t>D-glycerate 3-kinase</t>
  </si>
  <si>
    <t>CNAG_02226</t>
  </si>
  <si>
    <t>CNAG_05785</t>
  </si>
  <si>
    <t>STB4</t>
  </si>
  <si>
    <t>CNAG_12204</t>
  </si>
  <si>
    <t>CNAG_12637</t>
  </si>
  <si>
    <t>CNAG_12289</t>
  </si>
  <si>
    <t>CNAG_12182</t>
  </si>
  <si>
    <t>CNAG_07920</t>
  </si>
  <si>
    <t>CNAG_06731</t>
  </si>
  <si>
    <t>CNAG_01514</t>
  </si>
  <si>
    <t>CNAG_12365</t>
  </si>
  <si>
    <t>CNAG_13135</t>
  </si>
  <si>
    <t>CNAG_02660</t>
  </si>
  <si>
    <t>CNAG_02253</t>
  </si>
  <si>
    <t>CNAG_07976</t>
  </si>
  <si>
    <t>CNAG_12279</t>
  </si>
  <si>
    <t>CNAG_07042</t>
  </si>
  <si>
    <t>CNAG_05299</t>
  </si>
  <si>
    <t>CNAG_12070</t>
  </si>
  <si>
    <t>CNAG_05528</t>
  </si>
  <si>
    <t>CNAG_12127</t>
  </si>
  <si>
    <t>CNAG_04116</t>
  </si>
  <si>
    <t>CNAG_12001</t>
  </si>
  <si>
    <t>CNAG_12969</t>
  </si>
  <si>
    <t>CNAG_05279</t>
  </si>
  <si>
    <t>CNAG_12220</t>
  </si>
  <si>
    <t>CNAG_07722</t>
  </si>
  <si>
    <t>CNAG_12586</t>
  </si>
  <si>
    <t>CNAG_02146</t>
  </si>
  <si>
    <t>CNAG_12907</t>
  </si>
  <si>
    <t>CNAG_00269</t>
  </si>
  <si>
    <t>Sorbitol dehydrogenase</t>
  </si>
  <si>
    <t>CNAG_06911</t>
  </si>
  <si>
    <t>CNAG_13005</t>
  </si>
  <si>
    <t>CNAG_13012</t>
  </si>
  <si>
    <t>CNAG_05305</t>
  </si>
  <si>
    <t>CNAG_13023</t>
  </si>
  <si>
    <t>CNAG_12590</t>
  </si>
  <si>
    <t>CNAG_00568</t>
  </si>
  <si>
    <t>CNAG_12589</t>
  </si>
  <si>
    <t>CNAG_12356</t>
  </si>
  <si>
    <t>CNAG_01873</t>
  </si>
  <si>
    <t>CNAG_01606</t>
  </si>
  <si>
    <t>CNAG_04442</t>
  </si>
  <si>
    <t>CNAG_12049</t>
  </si>
  <si>
    <t>CNAG_05580</t>
  </si>
  <si>
    <t>CNAG_13034</t>
  </si>
  <si>
    <t>CNAG_13074</t>
  </si>
  <si>
    <t>CNAG_01527</t>
  </si>
  <si>
    <t>CNAG_07874</t>
  </si>
  <si>
    <t>CNAG_12502</t>
  </si>
  <si>
    <t>CNAG_03087</t>
  </si>
  <si>
    <t>Maltose permease</t>
  </si>
  <si>
    <t>CNAG_12183</t>
  </si>
  <si>
    <t>CNAG_12396</t>
  </si>
  <si>
    <t>CNAG_06133</t>
  </si>
  <si>
    <t>CNAG_12813</t>
  </si>
  <si>
    <t>CBF1</t>
  </si>
  <si>
    <t>EZT2</t>
  </si>
  <si>
    <t>EZT1</t>
  </si>
  <si>
    <t>Function</t>
  </si>
  <si>
    <t xml:space="preserve">Supplementary Data 2. RNA sequencing data for transcriptome analysis of EZT1, EZT2, or CBF1 overexpression strains compared with the wild-type strain. </t>
    <phoneticPr fontId="18" type="noConversion"/>
  </si>
  <si>
    <t>Locus_tag</t>
  </si>
  <si>
    <t>Gene_name</t>
  </si>
  <si>
    <t>H99_1</t>
  </si>
  <si>
    <t>H99_2</t>
  </si>
  <si>
    <t>H99_3</t>
  </si>
  <si>
    <t>EZT1_1</t>
  </si>
  <si>
    <t>EZT1_2</t>
  </si>
  <si>
    <t>EZT1_3</t>
  </si>
  <si>
    <t>padj</t>
  </si>
  <si>
    <t>pvalue</t>
  </si>
  <si>
    <t>foldChange</t>
  </si>
  <si>
    <t>log10padj</t>
  </si>
  <si>
    <t>unspecified product</t>
  </si>
  <si>
    <t>pumilio domain-containing protein c</t>
  </si>
  <si>
    <t>NBT4</t>
  </si>
  <si>
    <t>BLP2</t>
  </si>
  <si>
    <t>CAMK/CAMKL protein kinase, variant</t>
  </si>
  <si>
    <t>CEN4</t>
  </si>
  <si>
    <t>amino acid transporter, variant</t>
  </si>
  <si>
    <t>uridine permease, variant</t>
  </si>
  <si>
    <t>hypothetical protein, variant 3</t>
  </si>
  <si>
    <t>cytoplasmic protein, variant 2</t>
  </si>
  <si>
    <t>high-affinity nicotinic acid transporter, variant 2</t>
  </si>
  <si>
    <t>CNAG_12177</t>
  </si>
  <si>
    <t>peptidyl-prolyl cis-trans isomerase, variant</t>
  </si>
  <si>
    <t>dihydrodipicolinate synthetase, variant</t>
  </si>
  <si>
    <t>high-affinity methionine permease, variant</t>
  </si>
  <si>
    <t>Macrophage activating regulator of cell wall-1</t>
  </si>
  <si>
    <t>meiotic recombination protein SPO11, variant 2</t>
  </si>
  <si>
    <t>aldo-keto reductase</t>
  </si>
  <si>
    <t>sugar transporter, variant 2</t>
  </si>
  <si>
    <t>ISP4</t>
  </si>
  <si>
    <t>monocarboxylic acid transporter, variant</t>
  </si>
  <si>
    <t>alkaline phosphatase D</t>
  </si>
  <si>
    <t>saccharopine dehydrogenase, variant</t>
  </si>
  <si>
    <t>BLP4</t>
  </si>
  <si>
    <t>SEC14-2</t>
  </si>
  <si>
    <t>SEC14 cytosolic factor</t>
  </si>
  <si>
    <t>GLC3</t>
  </si>
  <si>
    <t>AFG1-family ATPase, variant</t>
  </si>
  <si>
    <t>KRE63</t>
  </si>
  <si>
    <t>beta-glucan synthesis-associated protein, variant</t>
  </si>
  <si>
    <t>CSA1</t>
  </si>
  <si>
    <t>LPI14</t>
  </si>
  <si>
    <t>mango esterase, variant 2</t>
  </si>
  <si>
    <t>class II aldolase/adducin family protein</t>
  </si>
  <si>
    <t>phosphatidylserine decarboxylase, variant</t>
  </si>
  <si>
    <t>beta-lactamase</t>
  </si>
  <si>
    <t>long-chain fatty acid transporter, variant 2</t>
  </si>
  <si>
    <t>CAS3</t>
  </si>
  <si>
    <t>FZC39</t>
  </si>
  <si>
    <t>nipsnap family protein</t>
  </si>
  <si>
    <t>PUT1</t>
  </si>
  <si>
    <t>PCK1</t>
  </si>
  <si>
    <t>endopeptidase, variant 1</t>
  </si>
  <si>
    <t>CEL1</t>
  </si>
  <si>
    <t>nucleoside-diphosphate-sugar epimerase</t>
  </si>
  <si>
    <t>MAK32</t>
  </si>
  <si>
    <t>Maintenance of killer protein 32, putative</t>
  </si>
  <si>
    <t>PNB1</t>
  </si>
  <si>
    <t>transketolase, variant 2</t>
  </si>
  <si>
    <t>transmembrane transporter Liz1p, variant</t>
  </si>
  <si>
    <t>CHS4</t>
  </si>
  <si>
    <t>ATP-dependent bile acid transporter</t>
  </si>
  <si>
    <t>LPI15</t>
  </si>
  <si>
    <t>CMP1</t>
  </si>
  <si>
    <t>CNAG_12442</t>
  </si>
  <si>
    <t>thaumatin family protein, variant</t>
  </si>
  <si>
    <t>rossman fold oxidoreductase</t>
  </si>
  <si>
    <t>HPP family protein, variant 2</t>
  </si>
  <si>
    <t>MSH4</t>
  </si>
  <si>
    <t>CPL1/CPL</t>
  </si>
  <si>
    <t>response regulator receiver protein</t>
  </si>
  <si>
    <t>oxidoreductase, variant</t>
  </si>
  <si>
    <t>GPD2</t>
  </si>
  <si>
    <t>solute carrier family 35 (UDP-galactose transporter), member B1</t>
  </si>
  <si>
    <t>WSC domain-containing protein, variant</t>
  </si>
  <si>
    <t>CPS1</t>
  </si>
  <si>
    <t>delta(3,5)-Delta(2,4)-dienoyl-CoA isomerase, variant 2</t>
  </si>
  <si>
    <t>CSA2</t>
  </si>
  <si>
    <t>inositol-pentakisphosphate 2-kinase, variant</t>
  </si>
  <si>
    <t>C2 domain-containing protein, variant</t>
  </si>
  <si>
    <t>MAM3</t>
  </si>
  <si>
    <t>HBF1</t>
  </si>
  <si>
    <t>conidiation-specific protein 6</t>
  </si>
  <si>
    <t>solute carrier family 2, variant</t>
  </si>
  <si>
    <t>N-acyl-phosphatidylethanolamine-hydrolyzing phospholipase D</t>
  </si>
  <si>
    <t>nuclear protein SNF4, variant</t>
  </si>
  <si>
    <t>CBG2</t>
  </si>
  <si>
    <t>Beta-glucuronidase</t>
  </si>
  <si>
    <t>ND5</t>
  </si>
  <si>
    <t>IDH1</t>
  </si>
  <si>
    <t>Inositol 2-dehydrogenase</t>
  </si>
  <si>
    <t>phosphate:H symporter, variant</t>
  </si>
  <si>
    <t>thiamine pyrophosphokinase, variant</t>
  </si>
  <si>
    <t>integral membrane protein, variant</t>
  </si>
  <si>
    <t>VPS28</t>
  </si>
  <si>
    <t>ERB1</t>
  </si>
  <si>
    <t>WDP12</t>
  </si>
  <si>
    <t>U3 small nucleolar RNA-associated protein 7, variant 1</t>
  </si>
  <si>
    <t>TIF3</t>
  </si>
  <si>
    <t>OGG1</t>
  </si>
  <si>
    <t>PXP1</t>
  </si>
  <si>
    <t>GAF domain-containing protein, variant</t>
  </si>
  <si>
    <t>PWP1</t>
  </si>
  <si>
    <t>CNAG_00001</t>
  </si>
  <si>
    <t>CNAG_00002</t>
  </si>
  <si>
    <t>CNAG_00003</t>
  </si>
  <si>
    <t>drug transporter</t>
  </si>
  <si>
    <t>CNAG_00004</t>
  </si>
  <si>
    <t>CNAG_00006</t>
  </si>
  <si>
    <t>prohibitin-2</t>
  </si>
  <si>
    <t>CNAG_00007</t>
  </si>
  <si>
    <t>methionine-tRNA ligase</t>
  </si>
  <si>
    <t>CNAG_00008</t>
  </si>
  <si>
    <t>CNAG_00009</t>
  </si>
  <si>
    <t>calcium-binding protein</t>
  </si>
  <si>
    <t>CNAG_00010</t>
  </si>
  <si>
    <t>cation transporter</t>
  </si>
  <si>
    <t>CNAG_00012</t>
  </si>
  <si>
    <t>CNAG_00013</t>
  </si>
  <si>
    <t>CNAG_00014</t>
  </si>
  <si>
    <t>CNAG_00016</t>
  </si>
  <si>
    <t>U6 snRNA-associated Sm-like protein LSm5</t>
  </si>
  <si>
    <t>CNAG_00017</t>
  </si>
  <si>
    <t>CNAG_00018</t>
  </si>
  <si>
    <t>FZC6</t>
  </si>
  <si>
    <t>CNAG_00019</t>
  </si>
  <si>
    <t>mitochondrial import inner membrane translocase subunit tim9</t>
  </si>
  <si>
    <t>CNAG_00020</t>
  </si>
  <si>
    <t>CNAG_00021</t>
  </si>
  <si>
    <t>S-adenosylmethionine decarboxylase proenzyme</t>
  </si>
  <si>
    <t>CNAG_00022</t>
  </si>
  <si>
    <t>cytochrome c heme-lyase</t>
  </si>
  <si>
    <t>CNAG_00023</t>
  </si>
  <si>
    <t>CNAG_00024</t>
  </si>
  <si>
    <t>CNAG_00025</t>
  </si>
  <si>
    <t>VCX1</t>
  </si>
  <si>
    <t>vacuolar calcium exchanger</t>
  </si>
  <si>
    <t>CNAG_00026</t>
  </si>
  <si>
    <t>kynurenine aminotransferase</t>
  </si>
  <si>
    <t>CNAG_00027</t>
  </si>
  <si>
    <t>transcriptional activator</t>
  </si>
  <si>
    <t>CNAG_00028</t>
  </si>
  <si>
    <t>CNAG_00029</t>
  </si>
  <si>
    <t>D-3-phosphoglycerate dehydrogenase</t>
  </si>
  <si>
    <t>CNAG_00030</t>
  </si>
  <si>
    <t>D-3-phosphoglycerate dehydrogenase, variant</t>
  </si>
  <si>
    <t>CNAG_00031</t>
  </si>
  <si>
    <t>MLR1</t>
  </si>
  <si>
    <t>CNAG_00034</t>
  </si>
  <si>
    <t>RPL9B</t>
  </si>
  <si>
    <t>large subunit ribosomal protein L9e</t>
  </si>
  <si>
    <t>CNAG_00038</t>
  </si>
  <si>
    <t>CNAG_00039</t>
  </si>
  <si>
    <t>ZFC6</t>
  </si>
  <si>
    <t>CNAG_00040</t>
  </si>
  <si>
    <t>ERG11</t>
  </si>
  <si>
    <t>cytochrome P450, family 51 (sterol 14- demethylase)</t>
  </si>
  <si>
    <t>CNAG_00043</t>
  </si>
  <si>
    <t>CNAG_00044</t>
  </si>
  <si>
    <t>ribosome assembly protein 1</t>
  </si>
  <si>
    <t>CNAG_00045</t>
  </si>
  <si>
    <t>CNAG_00046</t>
  </si>
  <si>
    <t>26S proteasome regulatory subunit N8</t>
  </si>
  <si>
    <t>CNAG_00048</t>
  </si>
  <si>
    <t>CNAG_00050</t>
  </si>
  <si>
    <t>CNAG_00051</t>
  </si>
  <si>
    <t>SNT1</t>
  </si>
  <si>
    <t>putative set3c deacetylase complex subunit</t>
  </si>
  <si>
    <t>CNAG_00052</t>
  </si>
  <si>
    <t>CNAG_00053</t>
  </si>
  <si>
    <t>CNAG_00055</t>
  </si>
  <si>
    <t>CNAG_00056</t>
  </si>
  <si>
    <t>CNAG_00058</t>
  </si>
  <si>
    <t>T-complex protein 1 subunit epsilon</t>
  </si>
  <si>
    <t>CNAG_00059</t>
  </si>
  <si>
    <t>CNAG_00060</t>
  </si>
  <si>
    <t>chaperone regulator, variant</t>
  </si>
  <si>
    <t>CNAG_00061</t>
  </si>
  <si>
    <t>CIT1</t>
  </si>
  <si>
    <t>citrate synthase, mitochondrial</t>
  </si>
  <si>
    <t>CNAG_00062</t>
  </si>
  <si>
    <t>26S proteasome regulatory subunit N3</t>
  </si>
  <si>
    <t>CNAG_00063</t>
  </si>
  <si>
    <t>CSE4</t>
  </si>
  <si>
    <t>Histone H3</t>
  </si>
  <si>
    <t>CNAG_00064</t>
  </si>
  <si>
    <t>EMP24</t>
  </si>
  <si>
    <t>COPII-coated vesicle protein</t>
  </si>
  <si>
    <t>CNAG_00065</t>
  </si>
  <si>
    <t>ran-binding protein 1</t>
  </si>
  <si>
    <t>CNAG_00066</t>
  </si>
  <si>
    <t>CNAG_00067</t>
  </si>
  <si>
    <t>SSS1</t>
  </si>
  <si>
    <t>protein translocase SEC61 complex gamma subunit</t>
  </si>
  <si>
    <t>CNAG_00068</t>
  </si>
  <si>
    <t>specific RNA polymerase II transcription factor</t>
  </si>
  <si>
    <t>CNAG_00069</t>
  </si>
  <si>
    <t>CNAG_00070</t>
  </si>
  <si>
    <t>CNAG_00072</t>
  </si>
  <si>
    <t>protein disulfide-isomerase</t>
  </si>
  <si>
    <t>CNAG_00073</t>
  </si>
  <si>
    <t>FAR8</t>
  </si>
  <si>
    <t>nuclear mRNA splicing protein</t>
  </si>
  <si>
    <t>CNAG_00074</t>
  </si>
  <si>
    <t>protein PNS1</t>
  </si>
  <si>
    <t>CNAG_00075</t>
  </si>
  <si>
    <t>CNAG_00076</t>
  </si>
  <si>
    <t>NDX6</t>
  </si>
  <si>
    <t>A/G-specific adenine glycosylase</t>
  </si>
  <si>
    <t>CNAG_00077</t>
  </si>
  <si>
    <t>solute carrier family 26 (sodium-independent sulfate anion transporter), member 11</t>
  </si>
  <si>
    <t>CNAG_00078</t>
  </si>
  <si>
    <t>vacuolar protein</t>
  </si>
  <si>
    <t>CNAG_00079</t>
  </si>
  <si>
    <t>CNAG_00081</t>
  </si>
  <si>
    <t>pre-mRNA-processing factor 6</t>
  </si>
  <si>
    <t>CNAG_00082</t>
  </si>
  <si>
    <t>cytosolic Fe-S cluster assembly factor CFD1</t>
  </si>
  <si>
    <t>CNAG_00083</t>
  </si>
  <si>
    <t>CCC1</t>
  </si>
  <si>
    <t>CNAG_00084</t>
  </si>
  <si>
    <t>glutamine-tRNA ligase</t>
  </si>
  <si>
    <t>CNAG_00085</t>
  </si>
  <si>
    <t>ASF1</t>
  </si>
  <si>
    <t>histone chaperone ASF1</t>
  </si>
  <si>
    <t>CNAG_00086</t>
  </si>
  <si>
    <t>N2,N2-dimethylguanosine tRNA methyltransferase</t>
  </si>
  <si>
    <t>CNAG_00087</t>
  </si>
  <si>
    <t>CNAG_00088</t>
  </si>
  <si>
    <t>prohibitin PHB1</t>
  </si>
  <si>
    <t>CNAG_00089</t>
  </si>
  <si>
    <t>exosome complex component RRP4</t>
  </si>
  <si>
    <t>CNAG_00090</t>
  </si>
  <si>
    <t>CNAG_00093</t>
  </si>
  <si>
    <t>CNAG_00094</t>
  </si>
  <si>
    <t>NAD-dependent epimerase/dehydratase</t>
  </si>
  <si>
    <t>CNAG_00095</t>
  </si>
  <si>
    <t>CNAG_00096</t>
  </si>
  <si>
    <t>CNAG_00098</t>
  </si>
  <si>
    <t>palmitoyl-protein thioesterase</t>
  </si>
  <si>
    <t>CNAG_00099</t>
  </si>
  <si>
    <t>MCM3</t>
  </si>
  <si>
    <t>minichromosome maintenance protein 3</t>
  </si>
  <si>
    <t>CNAG_00100</t>
  </si>
  <si>
    <t>stress-induced-phosphoprotein 1</t>
  </si>
  <si>
    <t>CNAG_00101</t>
  </si>
  <si>
    <t>KEI1</t>
  </si>
  <si>
    <t>Inositolphosphorylceramide synthase subunit Kei1 domain-containing protein</t>
  </si>
  <si>
    <t>CNAG_00104</t>
  </si>
  <si>
    <t>elongation factor 3</t>
  </si>
  <si>
    <t>CNAG_00105</t>
  </si>
  <si>
    <t>pyridoxal reductase</t>
  </si>
  <si>
    <t>CNAG_00106</t>
  </si>
  <si>
    <t>TCO5</t>
  </si>
  <si>
    <t>Two-component-like sensor kinase</t>
  </si>
  <si>
    <t>CNAG_00108</t>
  </si>
  <si>
    <t>RuvB-like helicase 1</t>
  </si>
  <si>
    <t>CNAG_00109</t>
  </si>
  <si>
    <t>large subunit ribosomal protein L34, variant</t>
  </si>
  <si>
    <t>CNAG_00110</t>
  </si>
  <si>
    <t>HPI3</t>
  </si>
  <si>
    <t>CNAG_00111</t>
  </si>
  <si>
    <t>splicing factor 3A subunit 1</t>
  </si>
  <si>
    <t>CNAG_00115</t>
  </si>
  <si>
    <t>chlorophyll synthesis pathway protein BchC</t>
  </si>
  <si>
    <t>CNAG_00116</t>
  </si>
  <si>
    <t>small subunit ribosomal protein S3</t>
  </si>
  <si>
    <t>CNAG_00117</t>
  </si>
  <si>
    <t>ERG24</t>
  </si>
  <si>
    <t>c-14 sterol reductase</t>
  </si>
  <si>
    <t>CNAG_00118</t>
  </si>
  <si>
    <t>CNAG_00119</t>
  </si>
  <si>
    <t>CNAG_00120</t>
  </si>
  <si>
    <t>CNAG_00121</t>
  </si>
  <si>
    <t>GPD1</t>
  </si>
  <si>
    <t>CNAG_00122</t>
  </si>
  <si>
    <t>Alpha-amylase</t>
  </si>
  <si>
    <t>CNAG_00124</t>
  </si>
  <si>
    <t>CAS32</t>
  </si>
  <si>
    <t>Capsule structure designer protein</t>
  </si>
  <si>
    <t>CNAG_00125</t>
  </si>
  <si>
    <t>CRG1</t>
  </si>
  <si>
    <t>Putative regulator of G-protein signaling protein</t>
  </si>
  <si>
    <t>CNAG_00126</t>
  </si>
  <si>
    <t>2-deoxy-D-gluconate 3-dehydrogenase</t>
  </si>
  <si>
    <t>CNAG_00127</t>
  </si>
  <si>
    <t>CNAG_00128</t>
  </si>
  <si>
    <t>CNAG_00129</t>
  </si>
  <si>
    <t>CNAG_00130</t>
  </si>
  <si>
    <t>RCK2</t>
  </si>
  <si>
    <t>CAMK/CAMK1/CAMK1-RCK protein kinase</t>
  </si>
  <si>
    <t>CNAG_00133</t>
  </si>
  <si>
    <t>CNAG_00134</t>
  </si>
  <si>
    <t>CNAG_00135</t>
  </si>
  <si>
    <t>cyclophilin</t>
  </si>
  <si>
    <t>CNAG_00136</t>
  </si>
  <si>
    <t>ubiquitin-activating enzyme E1</t>
  </si>
  <si>
    <t>CNAG_00137</t>
  </si>
  <si>
    <t>CNAG_00138</t>
  </si>
  <si>
    <t>ubiquinone biosynthesis methyltransferase</t>
  </si>
  <si>
    <t>CNAG_00139</t>
  </si>
  <si>
    <t>CNAG_00140</t>
  </si>
  <si>
    <t>U1 small nuclear ribonucleoprotein 70kDa</t>
  </si>
  <si>
    <t>CNAG_00141</t>
  </si>
  <si>
    <t>monooxygenase</t>
  </si>
  <si>
    <t>CNAG_00142</t>
  </si>
  <si>
    <t>CNAG_00143</t>
  </si>
  <si>
    <t>phosphoribosylaminoimidazolesuccinocarboxamide synthase</t>
  </si>
  <si>
    <t>CNAG_00144</t>
  </si>
  <si>
    <t>CNAG_00145</t>
  </si>
  <si>
    <t>actin-2</t>
  </si>
  <si>
    <t>CNAG_00146</t>
  </si>
  <si>
    <t>PBY101</t>
  </si>
  <si>
    <t>5'/3'-nucleotidase SurE</t>
  </si>
  <si>
    <t>CNAG_00147</t>
  </si>
  <si>
    <t>pre-mRNA-processing-splicing factor 8</t>
  </si>
  <si>
    <t>CNAG_00148</t>
  </si>
  <si>
    <t>CNAG_00149</t>
  </si>
  <si>
    <t>NADH dehydrogenase (ubiquinone) 1 alpha subcomplex 4</t>
  </si>
  <si>
    <t>CNAG_00150</t>
  </si>
  <si>
    <t>PQP1</t>
  </si>
  <si>
    <t>peptidase</t>
  </si>
  <si>
    <t>CNAG_00151</t>
  </si>
  <si>
    <t>transcription elongation regulator 1</t>
  </si>
  <si>
    <t>CNAG_00152</t>
  </si>
  <si>
    <t>CNAG_00153</t>
  </si>
  <si>
    <t>CNAG_00154</t>
  </si>
  <si>
    <t>CNAG_00155</t>
  </si>
  <si>
    <t>CNAG_00156</t>
  </si>
  <si>
    <t>CRZ1</t>
  </si>
  <si>
    <t>Putative zinc finger transcription factor</t>
  </si>
  <si>
    <t>CNAG_00157</t>
  </si>
  <si>
    <t>CNAG_00158</t>
  </si>
  <si>
    <t>HOC3</t>
  </si>
  <si>
    <t>CNAG_00159</t>
  </si>
  <si>
    <t>CNAG_00161</t>
  </si>
  <si>
    <t>auxin-induced protein</t>
  </si>
  <si>
    <t>CNAG_00162</t>
  </si>
  <si>
    <t>AOX1</t>
  </si>
  <si>
    <t>alternative oxidase, mitochondrial</t>
  </si>
  <si>
    <t>CNAG_00163</t>
  </si>
  <si>
    <t>general transcription factor 3C polypeptide 4, variant</t>
  </si>
  <si>
    <t>CNAG_00164</t>
  </si>
  <si>
    <t>CNAG_00165</t>
  </si>
  <si>
    <t>methylthioadenosine phosphorylase</t>
  </si>
  <si>
    <t>CNAG_00166</t>
  </si>
  <si>
    <t>ATP-dependent RNA helicase DBP8</t>
  </si>
  <si>
    <t>CNAG_00167</t>
  </si>
  <si>
    <t>CNAG_00171</t>
  </si>
  <si>
    <t>peroxin-2</t>
  </si>
  <si>
    <t>CNAG_00172</t>
  </si>
  <si>
    <t>kinesin</t>
  </si>
  <si>
    <t>CNAG_00173</t>
  </si>
  <si>
    <t>CNAG_00174</t>
  </si>
  <si>
    <t>CNAG_00175</t>
  </si>
  <si>
    <t>CNAG_00176</t>
  </si>
  <si>
    <t>glutamate carboxypeptidase, variant</t>
  </si>
  <si>
    <t>CNAG_00178</t>
  </si>
  <si>
    <t>DNA repair protein REV1</t>
  </si>
  <si>
    <t>CNAG_00179</t>
  </si>
  <si>
    <t>GPA2</t>
  </si>
  <si>
    <t>guanine nucleotide-binding protein subunit alpha, variant</t>
  </si>
  <si>
    <t>CNAG_00180</t>
  </si>
  <si>
    <t>ubiquitin carboxyl-terminal hydrolase L3</t>
  </si>
  <si>
    <t>CNAG_00181</t>
  </si>
  <si>
    <t>FYV10</t>
  </si>
  <si>
    <t>macrophage erythroblast attacher isoform 1</t>
  </si>
  <si>
    <t>CNAG_00182</t>
  </si>
  <si>
    <t>VPS29</t>
  </si>
  <si>
    <t>retrograde transporter, variant</t>
  </si>
  <si>
    <t>CNAG_00183</t>
  </si>
  <si>
    <t>alternative cyclin Pcl12, variant</t>
  </si>
  <si>
    <t>CNAG_00184</t>
  </si>
  <si>
    <t>pre-mRNA cleavage complex 2 protein Pcf11</t>
  </si>
  <si>
    <t>CNAG_00185</t>
  </si>
  <si>
    <t>CNAG_00186</t>
  </si>
  <si>
    <t>mitotic spindle organizing protein 1</t>
  </si>
  <si>
    <t>CNAG_00187</t>
  </si>
  <si>
    <t>UBP16</t>
  </si>
  <si>
    <t>ubiquitin carboxyl-terminal hydrolase 1</t>
  </si>
  <si>
    <t>CNAG_00188</t>
  </si>
  <si>
    <t>CNAG_00189</t>
  </si>
  <si>
    <t>CNAG_00190</t>
  </si>
  <si>
    <t>CNAG_00191</t>
  </si>
  <si>
    <t>etoposide-induced protein</t>
  </si>
  <si>
    <t>CNAG_00192</t>
  </si>
  <si>
    <t>CNAG_00193</t>
  </si>
  <si>
    <t>GAT1</t>
  </si>
  <si>
    <t>GATA type zinc finger protein asd-4</t>
  </si>
  <si>
    <t>CNAG_00194</t>
  </si>
  <si>
    <t>CNAG_00195</t>
  </si>
  <si>
    <t>exosome complex protein LRP1</t>
  </si>
  <si>
    <t>CNAG_00229</t>
  </si>
  <si>
    <t>CNAG_00231</t>
  </si>
  <si>
    <t>CNAG_00232</t>
  </si>
  <si>
    <t>RPL30</t>
  </si>
  <si>
    <t>large subunit ribosomal protein L30e</t>
  </si>
  <si>
    <t>CNAG_00233</t>
  </si>
  <si>
    <t>chaperone protein</t>
  </si>
  <si>
    <t>CNAG_00234</t>
  </si>
  <si>
    <t>tRNA-dihydrouridine synthase 4</t>
  </si>
  <si>
    <t>CNAG_00236</t>
  </si>
  <si>
    <t>8-Amino-7-oxononanoate synthase</t>
  </si>
  <si>
    <t>CNAG_00237</t>
  </si>
  <si>
    <t>3-isopropylmalate dehydratase, large subunit</t>
  </si>
  <si>
    <t>CNAG_00238</t>
  </si>
  <si>
    <t>isoleucine-tRNA ligase</t>
  </si>
  <si>
    <t>CNAG_00239</t>
  </si>
  <si>
    <t>YAP1</t>
  </si>
  <si>
    <t>CNAG_00240</t>
  </si>
  <si>
    <t>CNAG_00241</t>
  </si>
  <si>
    <t>protein AIR1/2</t>
  </si>
  <si>
    <t>CNAG_00243</t>
  </si>
  <si>
    <t>CNAG_00246</t>
  </si>
  <si>
    <t>CNAG_00248</t>
  </si>
  <si>
    <t>VPS36</t>
  </si>
  <si>
    <t>ESCRT-II complex subunit VPS36</t>
  </si>
  <si>
    <t>CNAG_00249</t>
  </si>
  <si>
    <t>CNAG_00250</t>
  </si>
  <si>
    <t>CNAG_00251</t>
  </si>
  <si>
    <t>CNAG_00252</t>
  </si>
  <si>
    <t>transcription elongation factor B, polypeptide 1, variant</t>
  </si>
  <si>
    <t>CNAG_00253</t>
  </si>
  <si>
    <t>CNAG_00254</t>
  </si>
  <si>
    <t>NADH dehydrogenase</t>
  </si>
  <si>
    <t>CNAG_00255</t>
  </si>
  <si>
    <t>CNAG_00256</t>
  </si>
  <si>
    <t>Aspartate-semialdehyde dehydrogenase</t>
  </si>
  <si>
    <t>CNAG_00257</t>
  </si>
  <si>
    <t>kinesin family member 21A, variant</t>
  </si>
  <si>
    <t>CNAG_00258</t>
  </si>
  <si>
    <t>Fungal gamma tubulin complex family protein</t>
  </si>
  <si>
    <t>CNAG_00259</t>
  </si>
  <si>
    <t>bud site selection protein</t>
  </si>
  <si>
    <t>CNAG_00260</t>
  </si>
  <si>
    <t>transformer-2 protein</t>
  </si>
  <si>
    <t>CNAG_00261</t>
  </si>
  <si>
    <t>CNAG_00263</t>
  </si>
  <si>
    <t>PTP4</t>
  </si>
  <si>
    <t>serine/threonine/tyrosine-interacting protein</t>
  </si>
  <si>
    <t>CNAG_00264</t>
  </si>
  <si>
    <t>nuclease I, variant</t>
  </si>
  <si>
    <t>CNAG_00265</t>
  </si>
  <si>
    <t>IDI1</t>
  </si>
  <si>
    <t>isopentenyl-diphosphate delta-isomerase</t>
  </si>
  <si>
    <t>CNAG_00266</t>
  </si>
  <si>
    <t>YFH7</t>
  </si>
  <si>
    <t>CNAG_00267</t>
  </si>
  <si>
    <t>CNAG_00268</t>
  </si>
  <si>
    <t>ILV2</t>
  </si>
  <si>
    <t>acetolactate synthase, mitochondrial</t>
  </si>
  <si>
    <t>CNAG_00271</t>
  </si>
  <si>
    <t>INO80 complex subunit C</t>
  </si>
  <si>
    <t>CNAG_00272</t>
  </si>
  <si>
    <t>CNAG_00273</t>
  </si>
  <si>
    <t>CNAG_00274</t>
  </si>
  <si>
    <t>CNAG_00275</t>
  </si>
  <si>
    <t>CNAG_00276</t>
  </si>
  <si>
    <t>CNAG_00277</t>
  </si>
  <si>
    <t>CNAG_00278</t>
  </si>
  <si>
    <t>methionine aminopeptidase, type I</t>
  </si>
  <si>
    <t>CNAG_00279</t>
  </si>
  <si>
    <t>CNAG_00280</t>
  </si>
  <si>
    <t>complement component 1 Q subcomponent-binding protein, mitochondrial</t>
  </si>
  <si>
    <t>CNAG_00283</t>
  </si>
  <si>
    <t>CNAG_00284</t>
  </si>
  <si>
    <t>efflux protein EncT, variant</t>
  </si>
  <si>
    <t>CNAG_00285</t>
  </si>
  <si>
    <t>CNAG_00286</t>
  </si>
  <si>
    <t>NAB2</t>
  </si>
  <si>
    <t>putative nuclear polyadenylated mRNA-binding protein</t>
  </si>
  <si>
    <t>CNAG_00287</t>
  </si>
  <si>
    <t>CNAG_00288</t>
  </si>
  <si>
    <t>oligoribonuclease</t>
  </si>
  <si>
    <t>CNAG_00290</t>
  </si>
  <si>
    <t>Aminopeptidase</t>
  </si>
  <si>
    <t>CNAG_00291</t>
  </si>
  <si>
    <t>CNAG_00292</t>
  </si>
  <si>
    <t>zinc finger protein</t>
  </si>
  <si>
    <t>CNAG_00293</t>
  </si>
  <si>
    <t>RAS1</t>
  </si>
  <si>
    <t>Ras-like protein</t>
  </si>
  <si>
    <t>CNAG_00294</t>
  </si>
  <si>
    <t>splicing factor 45</t>
  </si>
  <si>
    <t>CNAG_00295</t>
  </si>
  <si>
    <t>CNAG_00299</t>
  </si>
  <si>
    <t>DNA repair protein rad5</t>
  </si>
  <si>
    <t>CNAG_00300</t>
  </si>
  <si>
    <t>SPC97</t>
  </si>
  <si>
    <t>gamma-tubulin complex component 2</t>
  </si>
  <si>
    <t>CNAG_00301</t>
  </si>
  <si>
    <t>CNAG_00302</t>
  </si>
  <si>
    <t>CNAG_00305</t>
  </si>
  <si>
    <t>chaperone activator</t>
  </si>
  <si>
    <t>CNAG_00306</t>
  </si>
  <si>
    <t>MTN2</t>
  </si>
  <si>
    <t>Copper-detoxifying metallothionein 2</t>
  </si>
  <si>
    <t>CNAG_00307</t>
  </si>
  <si>
    <t>CNAG_00308</t>
  </si>
  <si>
    <t>gly-X carboxypeptidase</t>
  </si>
  <si>
    <t>CNAG_00309</t>
  </si>
  <si>
    <t>CNAG_00310</t>
  </si>
  <si>
    <t>ORC5</t>
  </si>
  <si>
    <t>origin recognition complex subunit 5</t>
  </si>
  <si>
    <t>CNAG_00311</t>
  </si>
  <si>
    <t>3-hydroxyisobutyryl-CoA hydrolase</t>
  </si>
  <si>
    <t>CNAG_00312</t>
  </si>
  <si>
    <t>Synaptobrevin</t>
  </si>
  <si>
    <t>CNAG_00313</t>
  </si>
  <si>
    <t>CNAG_00314</t>
  </si>
  <si>
    <t>CNAG_00315</t>
  </si>
  <si>
    <t>HHE domain-containing protein</t>
  </si>
  <si>
    <t>CNAG_00316</t>
  </si>
  <si>
    <t>HAM1</t>
  </si>
  <si>
    <t>rdgB/HAM1 family non-canonical purine NTP pyrophosphatase</t>
  </si>
  <si>
    <t>CNAG_00317</t>
  </si>
  <si>
    <t>CNAG_00318</t>
  </si>
  <si>
    <t>arp2/3 complex 16 kda subunit</t>
  </si>
  <si>
    <t>CNAG_00319</t>
  </si>
  <si>
    <t>CNAG_00320</t>
  </si>
  <si>
    <t>anaphase-promoting complex subunit 3</t>
  </si>
  <si>
    <t>CNAG_00321</t>
  </si>
  <si>
    <t>dRaptor</t>
  </si>
  <si>
    <t>CNAG_00322</t>
  </si>
  <si>
    <t>CNAG_00323</t>
  </si>
  <si>
    <t>CNAG_00326</t>
  </si>
  <si>
    <t>CNAG_00327</t>
  </si>
  <si>
    <t>DAD2</t>
  </si>
  <si>
    <t>DASH complex subunit DAD2</t>
  </si>
  <si>
    <t>CNAG_00328</t>
  </si>
  <si>
    <t>DNA excision repair protein ERCC-5</t>
  </si>
  <si>
    <t>CNAG_00329</t>
  </si>
  <si>
    <t>NADH dehydrogenase (ubiquinone) 1 beta subcomplex 8</t>
  </si>
  <si>
    <t>CNAG_00330</t>
  </si>
  <si>
    <t>transcription factor TFIIIB component b''</t>
  </si>
  <si>
    <t>CNAG_00331</t>
  </si>
  <si>
    <t>anon-23da protein</t>
  </si>
  <si>
    <t>CNAG_00333</t>
  </si>
  <si>
    <t>CNAG_00334</t>
  </si>
  <si>
    <t>hsp75-like protein</t>
  </si>
  <si>
    <t>CNAG_00335</t>
  </si>
  <si>
    <t>TAP42</t>
  </si>
  <si>
    <t>CNAG_00337</t>
  </si>
  <si>
    <t>CNAG_00342</t>
  </si>
  <si>
    <t>CNAG_00343</t>
  </si>
  <si>
    <t>CNAG_00344</t>
  </si>
  <si>
    <t>CNAG_00345</t>
  </si>
  <si>
    <t>porphobilinogen synthase</t>
  </si>
  <si>
    <t>CNAG_00346</t>
  </si>
  <si>
    <t>YPI1</t>
  </si>
  <si>
    <t>CNAG_00347</t>
  </si>
  <si>
    <t>DEAH box polypeptide 36</t>
  </si>
  <si>
    <t>CNAG_00348</t>
  </si>
  <si>
    <t>CNAG_00349</t>
  </si>
  <si>
    <t>CNAG_00351</t>
  </si>
  <si>
    <t>CNAG_00352</t>
  </si>
  <si>
    <t>A1 cistron-splicing factor AAR2</t>
  </si>
  <si>
    <t>CNAG_00353</t>
  </si>
  <si>
    <t>LPI16</t>
  </si>
  <si>
    <t>3-oxo-5-alpha-steroid 4-dehydrogenase 1</t>
  </si>
  <si>
    <t>CNAG_00354</t>
  </si>
  <si>
    <t>vacuolar protein 8</t>
  </si>
  <si>
    <t>CNAG_00355</t>
  </si>
  <si>
    <t>CNAG_00356</t>
  </si>
  <si>
    <t>survival factor 1</t>
  </si>
  <si>
    <t>CNAG_00357</t>
  </si>
  <si>
    <t>ribonuclease HI, variant</t>
  </si>
  <si>
    <t>CNAG_00358</t>
  </si>
  <si>
    <t>tRNA dimethylallyltransferase</t>
  </si>
  <si>
    <t>CNAG_00359</t>
  </si>
  <si>
    <t>CNAG_00361</t>
  </si>
  <si>
    <t>RVS167</t>
  </si>
  <si>
    <t>CNAG_00362</t>
  </si>
  <si>
    <t>CNAG_00363</t>
  </si>
  <si>
    <t>TCO6</t>
  </si>
  <si>
    <t>CNAG_00364</t>
  </si>
  <si>
    <t>tRNA threonylcarbamoyladenosine biosynthesis protein</t>
  </si>
  <si>
    <t>CNAG_00365</t>
  </si>
  <si>
    <t>lysophospholipid acyltransferase</t>
  </si>
  <si>
    <t>CNAG_00366</t>
  </si>
  <si>
    <t>CNAG_00367</t>
  </si>
  <si>
    <t>DYN5</t>
  </si>
  <si>
    <t>dynactin 5</t>
  </si>
  <si>
    <t>CNAG_00368</t>
  </si>
  <si>
    <t>vacuolar-sorting protein 53 long isoform</t>
  </si>
  <si>
    <t>CNAG_00369</t>
  </si>
  <si>
    <t>MED6</t>
  </si>
  <si>
    <t>CNAG_00370</t>
  </si>
  <si>
    <t>UBI1</t>
  </si>
  <si>
    <t>Predicted ubiquitin-ribosomal 60s subunit protein L40a fusion protein</t>
  </si>
  <si>
    <t>CNAG_00371</t>
  </si>
  <si>
    <t>methylglutaconyl-CoA hydratase</t>
  </si>
  <si>
    <t>CNAG_00372</t>
  </si>
  <si>
    <t>chromatin structure-remodeling complex protein RSC7</t>
  </si>
  <si>
    <t>CNAG_00373</t>
  </si>
  <si>
    <t>CNAG_00375</t>
  </si>
  <si>
    <t>GCN5</t>
  </si>
  <si>
    <t>histone acetyltransferase</t>
  </si>
  <si>
    <t>CNAG_00376</t>
  </si>
  <si>
    <t>CNAG_00377</t>
  </si>
  <si>
    <t>TOP2</t>
  </si>
  <si>
    <t>DNA topoisomerase II, variant</t>
  </si>
  <si>
    <t>CNAG_00383</t>
  </si>
  <si>
    <t>APT3</t>
  </si>
  <si>
    <t>Aminophospholipid translocase, putative</t>
  </si>
  <si>
    <t>CNAG_00384</t>
  </si>
  <si>
    <t>RAD51-like protein 2</t>
  </si>
  <si>
    <t>CNAG_00385</t>
  </si>
  <si>
    <t>20S proteasome subunit beta 3</t>
  </si>
  <si>
    <t>CNAG_00386</t>
  </si>
  <si>
    <t>translation initiation factor 4G</t>
  </si>
  <si>
    <t>CNAG_00387</t>
  </si>
  <si>
    <t>LPI13</t>
  </si>
  <si>
    <t>CNAG_00388</t>
  </si>
  <si>
    <t>MSS4</t>
  </si>
  <si>
    <t>1-phosphatidylinositol-4-phosphate 5-kinase</t>
  </si>
  <si>
    <t>CNAG_00389</t>
  </si>
  <si>
    <t>CNAG_00390</t>
  </si>
  <si>
    <t>YMR1</t>
  </si>
  <si>
    <t>myotubularin</t>
  </si>
  <si>
    <t>CNAG_00391</t>
  </si>
  <si>
    <t>CNAG_00392</t>
  </si>
  <si>
    <t>kelch repeat-containing protein, variant</t>
  </si>
  <si>
    <t>CNAG_00394</t>
  </si>
  <si>
    <t>diphthamide biosynthesis protein 3</t>
  </si>
  <si>
    <t>CNAG_00395</t>
  </si>
  <si>
    <t>structure-specific endonuclease subunit SLX1</t>
  </si>
  <si>
    <t>CNAG_00396</t>
  </si>
  <si>
    <t>PKA1</t>
  </si>
  <si>
    <t>AGC/PKA protein kinase</t>
  </si>
  <si>
    <t>CNAG_00398</t>
  </si>
  <si>
    <t>CNAG_00399</t>
  </si>
  <si>
    <t>transformer-2-beta isoform 3</t>
  </si>
  <si>
    <t>CNAG_00400</t>
  </si>
  <si>
    <t>secondary thiamine-phosphate synthase enzyme, variant</t>
  </si>
  <si>
    <t>CNAG_00401</t>
  </si>
  <si>
    <t>phosphatidylinositol glycan, class U</t>
  </si>
  <si>
    <t>CNAG_00402</t>
  </si>
  <si>
    <t>CNAG_00403</t>
  </si>
  <si>
    <t>CNAG_00404</t>
  </si>
  <si>
    <t>RING zinc finger protein</t>
  </si>
  <si>
    <t>CNAG_00405</t>
  </si>
  <si>
    <t>KIC1</t>
  </si>
  <si>
    <t>ste/ste20/ysk protein kinase</t>
  </si>
  <si>
    <t>CNAG_00406</t>
  </si>
  <si>
    <t>CNAG_00407</t>
  </si>
  <si>
    <t>glyoxal oxidase</t>
  </si>
  <si>
    <t>CNAG_00408</t>
  </si>
  <si>
    <t>PPH3</t>
  </si>
  <si>
    <t>serine/threonine-protein phosphatase PP-X isozyme 1</t>
  </si>
  <si>
    <t>CNAG_00409</t>
  </si>
  <si>
    <t>CNAG_00410</t>
  </si>
  <si>
    <t>CNAG_00411</t>
  </si>
  <si>
    <t>nucleoporin p58/p45</t>
  </si>
  <si>
    <t>CNAG_00412</t>
  </si>
  <si>
    <t>CNAG_00413</t>
  </si>
  <si>
    <t>OFD1</t>
  </si>
  <si>
    <t>putative oxidoreductase</t>
  </si>
  <si>
    <t>CNAG_00415</t>
  </si>
  <si>
    <t>CDC2801</t>
  </si>
  <si>
    <t>CMGC/CDK protein kinase</t>
  </si>
  <si>
    <t>CNAG_00416</t>
  </si>
  <si>
    <t>WDP9</t>
  </si>
  <si>
    <t>f-box/wd-repeat protein lin-23</t>
  </si>
  <si>
    <t>CNAG_00417</t>
  </si>
  <si>
    <t>elongation factor 1-gamma</t>
  </si>
  <si>
    <t>CNAG_00418</t>
  </si>
  <si>
    <t>S-adenosylmethionine synthase</t>
  </si>
  <si>
    <t>CNAG_00420</t>
  </si>
  <si>
    <t>dolichyl-phosphate mannosyltransferase polypeptide 3</t>
  </si>
  <si>
    <t>CNAG_00421</t>
  </si>
  <si>
    <t>charged multivesicular body protein 3</t>
  </si>
  <si>
    <t>CNAG_00422</t>
  </si>
  <si>
    <t>CNAG_00423</t>
  </si>
  <si>
    <t>kinetochore protein Spc24, fungi type</t>
  </si>
  <si>
    <t>CNAG_00424</t>
  </si>
  <si>
    <t>choline-phosphate cytidylyltransferase</t>
  </si>
  <si>
    <t>CNAG_00425</t>
  </si>
  <si>
    <t>CNAG_00426</t>
  </si>
  <si>
    <t>UBA/TS-N domain-containing protein</t>
  </si>
  <si>
    <t>CNAG_00427</t>
  </si>
  <si>
    <t>PTC5</t>
  </si>
  <si>
    <t>type 2C protein Phosphatase</t>
  </si>
  <si>
    <t>CNAG_00428</t>
  </si>
  <si>
    <t>CNAG_00429</t>
  </si>
  <si>
    <t>tRNA-dihydrouridine synthase 1</t>
  </si>
  <si>
    <t>CNAG_00430</t>
  </si>
  <si>
    <t>CNAG_00433</t>
  </si>
  <si>
    <t>CNAG_00435</t>
  </si>
  <si>
    <t>CNAG_00436</t>
  </si>
  <si>
    <t>palmitoyltransferase akr1</t>
  </si>
  <si>
    <t>CNAG_00437</t>
  </si>
  <si>
    <t>anaphase-promoting complex subunit 11</t>
  </si>
  <si>
    <t>CNAG_00438</t>
  </si>
  <si>
    <t>CNAG_00439</t>
  </si>
  <si>
    <t>CNAG_00440</t>
  </si>
  <si>
    <t>SSN801</t>
  </si>
  <si>
    <t>RNA polymerase II holoenzyme cyclin-like subunit</t>
  </si>
  <si>
    <t>CNAG_00441</t>
  </si>
  <si>
    <t>IMD1</t>
  </si>
  <si>
    <t>inosine-5'-monophosphate dehydrogenase</t>
  </si>
  <si>
    <t>CNAG_00442</t>
  </si>
  <si>
    <t>cyclin</t>
  </si>
  <si>
    <t>CNAG_00445</t>
  </si>
  <si>
    <t>NHP6B01</t>
  </si>
  <si>
    <t>nonhistone chromosomal protein</t>
  </si>
  <si>
    <t>CNAG_00447</t>
  </si>
  <si>
    <t>T-complex protein 1 subunit beta</t>
  </si>
  <si>
    <t>CNAG_00448</t>
  </si>
  <si>
    <t>V-type H -transporting ATPase subunit AC39</t>
  </si>
  <si>
    <t>CNAG_00449</t>
  </si>
  <si>
    <t>RNA-binding protein NOB1, variant</t>
  </si>
  <si>
    <t>CNAG_00450</t>
  </si>
  <si>
    <t>LEU2</t>
  </si>
  <si>
    <t>3-isopropylmalate dehydrogenase</t>
  </si>
  <si>
    <t>CNAG_00451</t>
  </si>
  <si>
    <t>CNAG_00453</t>
  </si>
  <si>
    <t>CNAG_00454</t>
  </si>
  <si>
    <t>CNAG_00455</t>
  </si>
  <si>
    <t>ubiquitin carboxyl-terminal hydrolase Ubp16</t>
  </si>
  <si>
    <t>CNAG_00456</t>
  </si>
  <si>
    <t>ISP6</t>
  </si>
  <si>
    <t>Identified spore protein 6</t>
  </si>
  <si>
    <t>CNAG_00457</t>
  </si>
  <si>
    <t>GLN1</t>
  </si>
  <si>
    <t>glutamine synthetase, variant</t>
  </si>
  <si>
    <t>CNAG_00458</t>
  </si>
  <si>
    <t>CNAG_00460</t>
  </si>
  <si>
    <t>LIV1</t>
  </si>
  <si>
    <t>virulence related protein of unknown function</t>
  </si>
  <si>
    <t>CNAG_00461</t>
  </si>
  <si>
    <t>protein kinase C substrate 80K-H</t>
  </si>
  <si>
    <t>CNAG_00462</t>
  </si>
  <si>
    <t>electron-transferring-flavoprotein dehydrogenase</t>
  </si>
  <si>
    <t>CNAG_00463</t>
  </si>
  <si>
    <t>CNAG_00464</t>
  </si>
  <si>
    <t>pre-mRNA-splicing factor rse1</t>
  </si>
  <si>
    <t>CNAG_00465</t>
  </si>
  <si>
    <t>CNAG_00466</t>
  </si>
  <si>
    <t>adaptin ear-binding coat-associated protein 2</t>
  </si>
  <si>
    <t>CNAG_00467</t>
  </si>
  <si>
    <t>CNAG_00468</t>
  </si>
  <si>
    <t>CNAG_00469</t>
  </si>
  <si>
    <t>CNAG_00470</t>
  </si>
  <si>
    <t>charged multivesicular body protein 1</t>
  </si>
  <si>
    <t>CNAG_00471</t>
  </si>
  <si>
    <t>CNAG_00472</t>
  </si>
  <si>
    <t>CNAG_00473</t>
  </si>
  <si>
    <t>OST2</t>
  </si>
  <si>
    <t>oligosaccharyltransferase complex subunit epsilon</t>
  </si>
  <si>
    <t>CNAG_00474</t>
  </si>
  <si>
    <t>CNAG_00475</t>
  </si>
  <si>
    <t>WSC domain-containing protein</t>
  </si>
  <si>
    <t>CNAG_00480</t>
  </si>
  <si>
    <t>CNAG_00481</t>
  </si>
  <si>
    <t>CNAG_00482</t>
  </si>
  <si>
    <t>26S proteasome regulatory subunit N10</t>
  </si>
  <si>
    <t>CNAG_00483</t>
  </si>
  <si>
    <t>ACT1</t>
  </si>
  <si>
    <t>actin</t>
  </si>
  <si>
    <t>CNAG_00484</t>
  </si>
  <si>
    <t>2-oxoisovalerate dehydrogenase E2 component (dihydrolipoyl transacylase)</t>
  </si>
  <si>
    <t>CNAG_00486</t>
  </si>
  <si>
    <t>succinate dehydrogenase assembly factor 2, mitochondrial</t>
  </si>
  <si>
    <t>CNAG_00487</t>
  </si>
  <si>
    <t>CNAG_00488</t>
  </si>
  <si>
    <t>CNAG_00490</t>
  </si>
  <si>
    <t>POT1</t>
  </si>
  <si>
    <t>acetyl-CoA acyltransferase</t>
  </si>
  <si>
    <t>CNAG_00491</t>
  </si>
  <si>
    <t>CNAG_00493</t>
  </si>
  <si>
    <t>CNAG_00495</t>
  </si>
  <si>
    <t>CNAG_00496</t>
  </si>
  <si>
    <t>CNAG_00497</t>
  </si>
  <si>
    <t>CNAG_00499</t>
  </si>
  <si>
    <t>CNAG_00500</t>
  </si>
  <si>
    <t>PTC1</t>
  </si>
  <si>
    <t>Protein phosphatase</t>
  </si>
  <si>
    <t>CNAG_00501</t>
  </si>
  <si>
    <t>CNAG_00502</t>
  </si>
  <si>
    <t>large subunit ribosomal protein L35</t>
  </si>
  <si>
    <t>CNAG_00503</t>
  </si>
  <si>
    <t>CNAG_00504</t>
  </si>
  <si>
    <t>peptidyl-prolyl cis-trans isomerase-like 4</t>
  </si>
  <si>
    <t>CNAG_00505</t>
  </si>
  <si>
    <t>FZC28</t>
  </si>
  <si>
    <t>CNAG_00506</t>
  </si>
  <si>
    <t>CNAG_00508</t>
  </si>
  <si>
    <t>VPS17</t>
  </si>
  <si>
    <t>vacuolar protein sorting-associated protein vps17</t>
  </si>
  <si>
    <t>CNAG_00509</t>
  </si>
  <si>
    <t>translation initiation factor 3 subunit M</t>
  </si>
  <si>
    <t>CNAG_00510</t>
  </si>
  <si>
    <t>GIM4</t>
  </si>
  <si>
    <t>prefoldin subunit 2</t>
  </si>
  <si>
    <t>CNAG_00511</t>
  </si>
  <si>
    <t>CNAG_00512</t>
  </si>
  <si>
    <t>CNAG_00513</t>
  </si>
  <si>
    <t>nucleolar protein 53</t>
  </si>
  <si>
    <t>CNAG_00514</t>
  </si>
  <si>
    <t>CNAG_00515</t>
  </si>
  <si>
    <t>mannitol dehydrogenase, variant</t>
  </si>
  <si>
    <t>CNAG_00516</t>
  </si>
  <si>
    <t>PEX7</t>
  </si>
  <si>
    <t>peroxin-7</t>
  </si>
  <si>
    <t>CNAG_00517</t>
  </si>
  <si>
    <t>CNAG_00519</t>
  </si>
  <si>
    <t>ERG3</t>
  </si>
  <si>
    <t>lathosterol oxidase</t>
  </si>
  <si>
    <t>CNAG_00520</t>
  </si>
  <si>
    <t>CNAG_00521</t>
  </si>
  <si>
    <t>CNAG_00523</t>
  </si>
  <si>
    <t>CNAG_00524</t>
  </si>
  <si>
    <t>acetyl-CoA acyltransferase 2</t>
  </si>
  <si>
    <t>CNAG_00525</t>
  </si>
  <si>
    <t>dynein light intermediate chain 1, cytosolic</t>
  </si>
  <si>
    <t>CNAG_00527</t>
  </si>
  <si>
    <t>translation initiation factor eIF-2B subunit epsilon</t>
  </si>
  <si>
    <t>CNAG_00528</t>
  </si>
  <si>
    <t>WDP5</t>
  </si>
  <si>
    <t>WD-repeat protein 23</t>
  </si>
  <si>
    <t>CNAG_00529</t>
  </si>
  <si>
    <t>sulfite transporter</t>
  </si>
  <si>
    <t>CNAG_00533</t>
  </si>
  <si>
    <t>TIM50</t>
  </si>
  <si>
    <t>mitochondrial import inner membrane translocase subunit tim50</t>
  </si>
  <si>
    <t>CNAG_00534</t>
  </si>
  <si>
    <t>CNAG_00535</t>
  </si>
  <si>
    <t>large subunit ribosomal protein L16</t>
  </si>
  <si>
    <t>CNAG_00537</t>
  </si>
  <si>
    <t>Carnitine O-acetyltransferase</t>
  </si>
  <si>
    <t>CNAG_00538</t>
  </si>
  <si>
    <t>HTF1</t>
  </si>
  <si>
    <t>CNAG_00539</t>
  </si>
  <si>
    <t>membrane transporter</t>
  </si>
  <si>
    <t>CNAG_00540</t>
  </si>
  <si>
    <t>pantothenate transporter</t>
  </si>
  <si>
    <t>CNAG_00541</t>
  </si>
  <si>
    <t>dimethylaniline monooxygenase</t>
  </si>
  <si>
    <t>CNAG_00543</t>
  </si>
  <si>
    <t>CNAG_00544</t>
  </si>
  <si>
    <t>CNAG_00545</t>
  </si>
  <si>
    <t>SCC2</t>
  </si>
  <si>
    <t>cohesin loading factor subunit SCC2</t>
  </si>
  <si>
    <t>CNAG_00547</t>
  </si>
  <si>
    <t>CNAG_00550</t>
  </si>
  <si>
    <t>MSH5</t>
  </si>
  <si>
    <t>DNA mismatch repair protein Msh5</t>
  </si>
  <si>
    <t>CNAG_00551</t>
  </si>
  <si>
    <t>poly(A) polymerase</t>
  </si>
  <si>
    <t>CNAG_00554</t>
  </si>
  <si>
    <t>ISC1</t>
  </si>
  <si>
    <t>inositol phosphorylsphingolipid-phospholipase C</t>
  </si>
  <si>
    <t>CNAG_00555</t>
  </si>
  <si>
    <t>CNAG_00556</t>
  </si>
  <si>
    <t>CCK1</t>
  </si>
  <si>
    <t>Casein kinase I</t>
  </si>
  <si>
    <t>CNAG_00557</t>
  </si>
  <si>
    <t>U6 snRNA-associated Sm-like protein LSm8</t>
  </si>
  <si>
    <t>CNAG_00558</t>
  </si>
  <si>
    <t>CNAG_00560</t>
  </si>
  <si>
    <t>V-type H -transporting ATPase subunit E</t>
  </si>
  <si>
    <t>CNAG_00561</t>
  </si>
  <si>
    <t>HAT1</t>
  </si>
  <si>
    <t>histone acetyltransferase type B catalytic subunit</t>
  </si>
  <si>
    <t>CNAG_00562</t>
  </si>
  <si>
    <t>CNAG_00563</t>
  </si>
  <si>
    <t>CNAG_00564</t>
  </si>
  <si>
    <t>CNAG_00565</t>
  </si>
  <si>
    <t>VPS1</t>
  </si>
  <si>
    <t>dynamin GTPase</t>
  </si>
  <si>
    <t>CNAG_00566</t>
  </si>
  <si>
    <t>DNA ligase 1</t>
  </si>
  <si>
    <t>CNAG_00567</t>
  </si>
  <si>
    <t>RRF2</t>
  </si>
  <si>
    <t>WD40 repeat protein</t>
  </si>
  <si>
    <t>CNAG_00569</t>
  </si>
  <si>
    <t>GTP cyclohydrolase II</t>
  </si>
  <si>
    <t>CNAG_00570</t>
  </si>
  <si>
    <t>PKR1</t>
  </si>
  <si>
    <t>cAMP-dependent protein kinase regulator</t>
  </si>
  <si>
    <t>CNAG_00571</t>
  </si>
  <si>
    <t>CNAG_00572</t>
  </si>
  <si>
    <t>DNA excision repair protein ERCC-2</t>
  </si>
  <si>
    <t>CNAG_00573</t>
  </si>
  <si>
    <t>NADH dehydrogenase (ubiquinone) 1 alpha subcomplex 6</t>
  </si>
  <si>
    <t>CNAG_00574</t>
  </si>
  <si>
    <t>amino acid/metabolite permease, variant</t>
  </si>
  <si>
    <t>CNAG_00576</t>
  </si>
  <si>
    <t>CNAG_00577</t>
  </si>
  <si>
    <t>CNAG_00580</t>
  </si>
  <si>
    <t>translation initiation factor IF-2</t>
  </si>
  <si>
    <t>CNAG_00581</t>
  </si>
  <si>
    <t>saccharopepsin</t>
  </si>
  <si>
    <t>CNAG_00582</t>
  </si>
  <si>
    <t>vacuolar transporter chaperone 1</t>
  </si>
  <si>
    <t>CNAG_00583</t>
  </si>
  <si>
    <t>CNAG_00584</t>
  </si>
  <si>
    <t>PFY1</t>
  </si>
  <si>
    <t>Profilin</t>
  </si>
  <si>
    <t>CNAG_00586</t>
  </si>
  <si>
    <t>CNAG_00588</t>
  </si>
  <si>
    <t>CNAG_00589</t>
  </si>
  <si>
    <t>5-formyltetrahydrofolate cyclo-ligase</t>
  </si>
  <si>
    <t>CNAG_00591</t>
  </si>
  <si>
    <t>CNAG_00592</t>
  </si>
  <si>
    <t>dolichol-phosphate mannosyltransferase</t>
  </si>
  <si>
    <t>CNAG_00593</t>
  </si>
  <si>
    <t>CNAG_00594</t>
  </si>
  <si>
    <t>lipid particle protein</t>
  </si>
  <si>
    <t>CNAG_00595</t>
  </si>
  <si>
    <t>CNAG_00596</t>
  </si>
  <si>
    <t>CNAG_00597</t>
  </si>
  <si>
    <t>DIP5</t>
  </si>
  <si>
    <t>CNAG_00598</t>
  </si>
  <si>
    <t>nicotinamide mononucleotide permease</t>
  </si>
  <si>
    <t>CNAG_00599</t>
  </si>
  <si>
    <t>anion transporter</t>
  </si>
  <si>
    <t>CNAG_00600</t>
  </si>
  <si>
    <t>CAP60</t>
  </si>
  <si>
    <t>capsular associated protein</t>
  </si>
  <si>
    <t>CNAG_00602</t>
  </si>
  <si>
    <t>TIF34</t>
  </si>
  <si>
    <t>translation initiation factor 3 subunit I</t>
  </si>
  <si>
    <t>CNAG_00603</t>
  </si>
  <si>
    <t>pre-rRNA-processing protein PNO1</t>
  </si>
  <si>
    <t>CNAG_00604</t>
  </si>
  <si>
    <t>CNAG_00605</t>
  </si>
  <si>
    <t>CNAG_00606</t>
  </si>
  <si>
    <t>transcription initiation factor TFIID subunit 7</t>
  </si>
  <si>
    <t>CNAG_00607</t>
  </si>
  <si>
    <t>CNAG_00608</t>
  </si>
  <si>
    <t>CNAG_00609</t>
  </si>
  <si>
    <t>CNAG_00612</t>
  </si>
  <si>
    <t>DNA excision repair protein ERCC-3</t>
  </si>
  <si>
    <t>CNAG_00613</t>
  </si>
  <si>
    <t>FCY1</t>
  </si>
  <si>
    <t>Cytosine deaminase</t>
  </si>
  <si>
    <t>CNAG_00614</t>
  </si>
  <si>
    <t>CNAG_00615</t>
  </si>
  <si>
    <t>CNAG_00619</t>
  </si>
  <si>
    <t>tubulin folding cofactor C</t>
  </si>
  <si>
    <t>CNAG_00622</t>
  </si>
  <si>
    <t>ARG8</t>
  </si>
  <si>
    <t>Acetylornithine aminotransferase</t>
  </si>
  <si>
    <t>CNAG_00623</t>
  </si>
  <si>
    <t>EGCrP1</t>
  </si>
  <si>
    <t>fungus-specific glucosylceramide</t>
  </si>
  <si>
    <t>CNAG_00624</t>
  </si>
  <si>
    <t>CNAG_00625</t>
  </si>
  <si>
    <t>ARF guanyl-nucleotide exchange factor</t>
  </si>
  <si>
    <t>CNAG_00626</t>
  </si>
  <si>
    <t>CNAG_00628</t>
  </si>
  <si>
    <t>CNAG_00632</t>
  </si>
  <si>
    <t>CNAG_00633</t>
  </si>
  <si>
    <t>CNAG_00634</t>
  </si>
  <si>
    <t>CNAG_00635</t>
  </si>
  <si>
    <t>CNAG_00636</t>
  </si>
  <si>
    <t>CDC7</t>
  </si>
  <si>
    <t>CDC7 protein kinase</t>
  </si>
  <si>
    <t>CNAG_00638</t>
  </si>
  <si>
    <t>GTPase</t>
  </si>
  <si>
    <t>CNAG_00639</t>
  </si>
  <si>
    <t>URO3</t>
  </si>
  <si>
    <t>CNAG_00640</t>
  </si>
  <si>
    <t>small subunit ribosomal protein S4-A</t>
  </si>
  <si>
    <t>CNAG_00641</t>
  </si>
  <si>
    <t>transcription elongation factor spt5</t>
  </si>
  <si>
    <t>CNAG_00643</t>
  </si>
  <si>
    <t>CNAG_00644</t>
  </si>
  <si>
    <t>sphingolipid delta-4 desaturase</t>
  </si>
  <si>
    <t>CNAG_00645</t>
  </si>
  <si>
    <t>2,5-diamino-6-(ribosylamino)-4(3H)-pyrimidinone 5'-phosphate reductase</t>
  </si>
  <si>
    <t>CNAG_00647</t>
  </si>
  <si>
    <t>CNAG_00648</t>
  </si>
  <si>
    <t>esterase/lipase</t>
  </si>
  <si>
    <t>CNAG_00649</t>
  </si>
  <si>
    <t>tryptophan synthase, beta subunit</t>
  </si>
  <si>
    <t>CNAG_00650</t>
  </si>
  <si>
    <t>GRAM domain-containing protein</t>
  </si>
  <si>
    <t>CNAG_00652</t>
  </si>
  <si>
    <t>CNAG_00654</t>
  </si>
  <si>
    <t>SRX1</t>
  </si>
  <si>
    <t>sulfiredoxin</t>
  </si>
  <si>
    <t>CNAG_00655</t>
  </si>
  <si>
    <t>large subunit acidic ribosomal protein P1</t>
  </si>
  <si>
    <t>CNAG_00656</t>
  </si>
  <si>
    <t>large subunit ribosomal protein L7e</t>
  </si>
  <si>
    <t>CNAG_00657</t>
  </si>
  <si>
    <t>CNAG_00658</t>
  </si>
  <si>
    <t>CNAG_00659</t>
  </si>
  <si>
    <t>TFIIH basal transcription factor complex TTD-A subunit</t>
  </si>
  <si>
    <t>CNAG_00660</t>
  </si>
  <si>
    <t>histone deacetylase HOS3</t>
  </si>
  <si>
    <t>CNAG_00661</t>
  </si>
  <si>
    <t>CNAG_00663</t>
  </si>
  <si>
    <t>CNAG_00665</t>
  </si>
  <si>
    <t>DNA topoisomerase 2-associated protein PAT1</t>
  </si>
  <si>
    <t>CNAG_00666</t>
  </si>
  <si>
    <t>nucleoporin NSP1</t>
  </si>
  <si>
    <t>CNAG_00667</t>
  </si>
  <si>
    <t>CNAG_00668</t>
  </si>
  <si>
    <t>CNAG_00669</t>
  </si>
  <si>
    <t>CNAG_00670</t>
  </si>
  <si>
    <t>FZC12</t>
  </si>
  <si>
    <t>CNAG_00671</t>
  </si>
  <si>
    <t>CNAG_00672</t>
  </si>
  <si>
    <t>small subunit ribosomal protein S11</t>
  </si>
  <si>
    <t>CNAG_00673</t>
  </si>
  <si>
    <t>CNAG_00675</t>
  </si>
  <si>
    <t>carnitine/acyl carnitine carrier, variant</t>
  </si>
  <si>
    <t>CNAG_00677</t>
  </si>
  <si>
    <t>UHF1</t>
  </si>
  <si>
    <t>E3 ubiquitin-protein ligase UHRF1</t>
  </si>
  <si>
    <t>CNAG_00678</t>
  </si>
  <si>
    <t>URE7</t>
  </si>
  <si>
    <t>urease accessory protein UreG</t>
  </si>
  <si>
    <t>CNAG_00680</t>
  </si>
  <si>
    <t>NUF2</t>
  </si>
  <si>
    <t>kinetochore protein Nuf2, variant</t>
  </si>
  <si>
    <t>CNAG_00681</t>
  </si>
  <si>
    <t>YCG1</t>
  </si>
  <si>
    <t>condensin complex subunit 3, variant</t>
  </si>
  <si>
    <t>CNAG_00682</t>
  </si>
  <si>
    <t>CNAG_00683</t>
  </si>
  <si>
    <t>CMGC/CLK protein kinase</t>
  </si>
  <si>
    <t>CNAG_00684</t>
  </si>
  <si>
    <t>Ribulose-phosphate 3-epimerase</t>
  </si>
  <si>
    <t>CNAG_00685</t>
  </si>
  <si>
    <t>pre-mRNA-splicing ATP-dependent RNA helicase PRP28</t>
  </si>
  <si>
    <t>CNAG_00686</t>
  </si>
  <si>
    <t>CNAG_00687</t>
  </si>
  <si>
    <t>CNAG_00688</t>
  </si>
  <si>
    <t>CNAG_00689</t>
  </si>
  <si>
    <t>beta-1,4-mannosyltransferase</t>
  </si>
  <si>
    <t>CNAG_00690</t>
  </si>
  <si>
    <t>CNAG_00691</t>
  </si>
  <si>
    <t>CNAG_00693</t>
  </si>
  <si>
    <t>CDC4</t>
  </si>
  <si>
    <t>F-box and WD-40 domain-containing protein CDC4, variant</t>
  </si>
  <si>
    <t>CNAG_00694</t>
  </si>
  <si>
    <t>CLF1</t>
  </si>
  <si>
    <t>pre-mRNA-splicing factor CLF1</t>
  </si>
  <si>
    <t>CNAG_00695</t>
  </si>
  <si>
    <t>CNAG_00697</t>
  </si>
  <si>
    <t>UGE1</t>
  </si>
  <si>
    <t>UDP-glucose 4-epimerase</t>
  </si>
  <si>
    <t>CNAG_00698</t>
  </si>
  <si>
    <t>CNAG_00700</t>
  </si>
  <si>
    <t>ADE16</t>
  </si>
  <si>
    <t>phosphoribosylaminoimidazolecarboxamide formyltransferase/IMP cyclohydrolase</t>
  </si>
  <si>
    <t>CNAG_00701</t>
  </si>
  <si>
    <t>CAS31</t>
  </si>
  <si>
    <t>protein involved in gxm O-acetylation</t>
  </si>
  <si>
    <t>CNAG_00702</t>
  </si>
  <si>
    <t>CNAG_00703</t>
  </si>
  <si>
    <t>large subunit ribosomal protein L31e</t>
  </si>
  <si>
    <t>CNAG_00704</t>
  </si>
  <si>
    <t>CNAG_00705</t>
  </si>
  <si>
    <t>RuvB-like helicase 2</t>
  </si>
  <si>
    <t>CNAG_00706</t>
  </si>
  <si>
    <t>RNA-binding protein rnp24</t>
  </si>
  <si>
    <t>CNAG_00707</t>
  </si>
  <si>
    <t>protein sym1</t>
  </si>
  <si>
    <t>CNAG_00708</t>
  </si>
  <si>
    <t>pre-mRNA-splicing factor slt11</t>
  </si>
  <si>
    <t>CNAG_00709</t>
  </si>
  <si>
    <t>uracil-DNA glycosylase</t>
  </si>
  <si>
    <t>CNAG_00710</t>
  </si>
  <si>
    <t>Glutamine synthetase</t>
  </si>
  <si>
    <t>CNAG_00711</t>
  </si>
  <si>
    <t>CNAG_00712</t>
  </si>
  <si>
    <t>CNAG_00713</t>
  </si>
  <si>
    <t>V-type H -transporting ATPase 54 kDa subunit</t>
  </si>
  <si>
    <t>CNAG_00714</t>
  </si>
  <si>
    <t>CNAG_00715</t>
  </si>
  <si>
    <t>CNAG_00716</t>
  </si>
  <si>
    <t>Cytochrome c</t>
  </si>
  <si>
    <t>CNAG_00717</t>
  </si>
  <si>
    <t>CNAG_00718</t>
  </si>
  <si>
    <t>CAC2</t>
  </si>
  <si>
    <t>chromatin assembly factor 1 subunit B</t>
  </si>
  <si>
    <t>CNAG_00719</t>
  </si>
  <si>
    <t>ribosome biogenesis ATPase</t>
  </si>
  <si>
    <t>CNAG_00720</t>
  </si>
  <si>
    <t>DNA repair protein RAD51</t>
  </si>
  <si>
    <t>CNAG_00721</t>
  </si>
  <si>
    <t>CAP59</t>
  </si>
  <si>
    <t>alpha-1,3-mannosyltransferase</t>
  </si>
  <si>
    <t>CNAG_00722</t>
  </si>
  <si>
    <t>large subunit ribosomal protein L27</t>
  </si>
  <si>
    <t>CNAG_00723</t>
  </si>
  <si>
    <t>CNAG_00726</t>
  </si>
  <si>
    <t>CNAG_00727</t>
  </si>
  <si>
    <t>mitochondrial protein with role in iron accumulation</t>
  </si>
  <si>
    <t>CNAG_00728</t>
  </si>
  <si>
    <t>dityrosine transporter</t>
  </si>
  <si>
    <t>CNAG_00729</t>
  </si>
  <si>
    <t>RRM3</t>
  </si>
  <si>
    <t>CNAG_00730</t>
  </si>
  <si>
    <t>AFR1</t>
  </si>
  <si>
    <t>ATP-binding cassette transporter</t>
  </si>
  <si>
    <t>CNAG_00732</t>
  </si>
  <si>
    <t>CCD3</t>
  </si>
  <si>
    <t>CNAG_00733</t>
  </si>
  <si>
    <t>CNAG_00734</t>
  </si>
  <si>
    <t>dihydroorotase, homodimeric type, variant</t>
  </si>
  <si>
    <t>CNAG_00735</t>
  </si>
  <si>
    <t>aldehyde dehydrogenase family 7 member A1</t>
  </si>
  <si>
    <t>CNAG_00736</t>
  </si>
  <si>
    <t>SEC5</t>
  </si>
  <si>
    <t>exocyst protein</t>
  </si>
  <si>
    <t>CNAG_00737</t>
  </si>
  <si>
    <t>CNAG_00739</t>
  </si>
  <si>
    <t>CNAG_00740</t>
  </si>
  <si>
    <t>SNF5</t>
  </si>
  <si>
    <t>swi/snf chromatin-remodeling complex subunit</t>
  </si>
  <si>
    <t>CNAG_00741</t>
  </si>
  <si>
    <t>ATP-dependent RNA helicase SUB2</t>
  </si>
  <si>
    <t>CNAG_00742</t>
  </si>
  <si>
    <t>Serine palmitoyltransferase</t>
  </si>
  <si>
    <t>CNAG_00743</t>
  </si>
  <si>
    <t>imidazoleglycerol phosphate synthase, cyclase subunit</t>
  </si>
  <si>
    <t>CNAG_00744</t>
  </si>
  <si>
    <t>OCH1</t>
  </si>
  <si>
    <t>alpha 1,6-mannosyltransferase</t>
  </si>
  <si>
    <t>CNAG_00745</t>
  </si>
  <si>
    <t>HRK1</t>
  </si>
  <si>
    <t>HAL protein kinase</t>
  </si>
  <si>
    <t>CNAG_00746</t>
  </si>
  <si>
    <t>CAS35</t>
  </si>
  <si>
    <t>CNAG_00747</t>
  </si>
  <si>
    <t>succinyl-CoA synthetase beta subunit</t>
  </si>
  <si>
    <t>CNAG_00748</t>
  </si>
  <si>
    <t>CNAG_00749</t>
  </si>
  <si>
    <t>NBT2</t>
  </si>
  <si>
    <t>alternative sulfate transporter</t>
  </si>
  <si>
    <t>CNAG_00753</t>
  </si>
  <si>
    <t>CNAG_00754</t>
  </si>
  <si>
    <t>ATP-binding cassette, sub-family E, member 1</t>
  </si>
  <si>
    <t>CNAG_00755</t>
  </si>
  <si>
    <t>CNAG_00756</t>
  </si>
  <si>
    <t>CNAG_00757</t>
  </si>
  <si>
    <t>DOA4</t>
  </si>
  <si>
    <t>ubiquitin carboxyl-terminal hydrolase 8</t>
  </si>
  <si>
    <t>CNAG_00760</t>
  </si>
  <si>
    <t>methylenetetrahydrofolate reductase</t>
  </si>
  <si>
    <t>CNAG_00761</t>
  </si>
  <si>
    <t>coiled-coil domain-containing protein 12</t>
  </si>
  <si>
    <t>CNAG_00762</t>
  </si>
  <si>
    <t>DPH1</t>
  </si>
  <si>
    <t>diphthamide biosynthesis protein 1</t>
  </si>
  <si>
    <t>CNAG_00764</t>
  </si>
  <si>
    <t>ATP-dependent RNA helicase DBP4</t>
  </si>
  <si>
    <t>CNAG_00765</t>
  </si>
  <si>
    <t>CNAG_00768</t>
  </si>
  <si>
    <t>CNAG_00769</t>
  </si>
  <si>
    <t>PBS2</t>
  </si>
  <si>
    <t>STE/STE7 protein kinase</t>
  </si>
  <si>
    <t>CNAG_00770</t>
  </si>
  <si>
    <t>MSH2</t>
  </si>
  <si>
    <t>DNA mismatch repair protein Msh2</t>
  </si>
  <si>
    <t>CNAG_00771</t>
  </si>
  <si>
    <t>large subunit ribosomal protein L29</t>
  </si>
  <si>
    <t>CNAG_00772</t>
  </si>
  <si>
    <t>RAD23</t>
  </si>
  <si>
    <t>UV excision repair protein Rad23</t>
  </si>
  <si>
    <t>CNAG_00773</t>
  </si>
  <si>
    <t>CNAG_00774</t>
  </si>
  <si>
    <t>CNAG_00775</t>
  </si>
  <si>
    <t>UTP15</t>
  </si>
  <si>
    <t>U3 small nucleolar RNA-associated protein 15</t>
  </si>
  <si>
    <t>CNAG_00776</t>
  </si>
  <si>
    <t>MP88</t>
  </si>
  <si>
    <t>immunoreactive mannoprotein MP88</t>
  </si>
  <si>
    <t>CNAG_00777</t>
  </si>
  <si>
    <t>CCR4-NOT transcriptional complex subunit CAF120</t>
  </si>
  <si>
    <t>CNAG_00778</t>
  </si>
  <si>
    <t>CNAG_00779</t>
  </si>
  <si>
    <t>RPL27</t>
  </si>
  <si>
    <t>large subunit ribosomal protein L27e</t>
  </si>
  <si>
    <t>CNAG_00780</t>
  </si>
  <si>
    <t>CNAG_00782</t>
  </si>
  <si>
    <t>SPS1</t>
  </si>
  <si>
    <t>STE/STE20/Fray protein kinase</t>
  </si>
  <si>
    <t>CNAG_00783</t>
  </si>
  <si>
    <t>CNAG_00784</t>
  </si>
  <si>
    <t>CNAG_00785</t>
  </si>
  <si>
    <t>ATP-dependent RNA helicase eIF4A</t>
  </si>
  <si>
    <t>CNAG_00786</t>
  </si>
  <si>
    <t>CNAG_00787</t>
  </si>
  <si>
    <t>CNAG_00788</t>
  </si>
  <si>
    <t>NDH1</t>
  </si>
  <si>
    <t>CNAG_00789</t>
  </si>
  <si>
    <t>CNAG_00790</t>
  </si>
  <si>
    <t>DPP1</t>
  </si>
  <si>
    <t>PAP2 domain-containing protein</t>
  </si>
  <si>
    <t>CNAG_00791</t>
  </si>
  <si>
    <t>HLH1</t>
  </si>
  <si>
    <t>CNAG_00792</t>
  </si>
  <si>
    <t>CNAG_00793</t>
  </si>
  <si>
    <t>DNA-directed RNA polymerase I, II, and III subunit RPABC1</t>
  </si>
  <si>
    <t>CNAG_00794</t>
  </si>
  <si>
    <t>CNAG_00795</t>
  </si>
  <si>
    <t>CFL1</t>
  </si>
  <si>
    <t>Putative flocculin</t>
  </si>
  <si>
    <t>CNAG_00796</t>
  </si>
  <si>
    <t>MDR1</t>
  </si>
  <si>
    <t>ATP-binding cassette, subfamily B (MDR/TAP), member 1</t>
  </si>
  <si>
    <t>CNAG_00797</t>
  </si>
  <si>
    <t>ACS1</t>
  </si>
  <si>
    <t>acetyl-CoA synthetase</t>
  </si>
  <si>
    <t>CNAG_00799</t>
  </si>
  <si>
    <t>cellulase</t>
  </si>
  <si>
    <t>CNAG_00801</t>
  </si>
  <si>
    <t>CNAG_00802</t>
  </si>
  <si>
    <t>CBP1</t>
  </si>
  <si>
    <t>calcineurin-binding protein</t>
  </si>
  <si>
    <t>CNAG_00803</t>
  </si>
  <si>
    <t>solute carrier family 24 (sodium/potassium/calcium exchanger), member 6</t>
  </si>
  <si>
    <t>CNAG_00804</t>
  </si>
  <si>
    <t>Gtr1/RagA G protein Gtr1</t>
  </si>
  <si>
    <t>CNAG_00805</t>
  </si>
  <si>
    <t>CNAG_00806</t>
  </si>
  <si>
    <t>CNAG_00807</t>
  </si>
  <si>
    <t>CNAG_00808</t>
  </si>
  <si>
    <t>myosin regulatory light chain cdc4</t>
  </si>
  <si>
    <t>CNAG_00809</t>
  </si>
  <si>
    <t>ATP-dependent RNA helicase DED1</t>
  </si>
  <si>
    <t>CNAG_00810</t>
  </si>
  <si>
    <t>HAD4/SSU72</t>
  </si>
  <si>
    <t>polynucleotide kinase 3'-phosphatase</t>
  </si>
  <si>
    <t>CNAG_00811</t>
  </si>
  <si>
    <t>anthranilate phosphoribosyltransferase</t>
  </si>
  <si>
    <t>CNAG_00812</t>
  </si>
  <si>
    <t>IRR1</t>
  </si>
  <si>
    <t>cohesin complex subunit SA-1/2</t>
  </si>
  <si>
    <t>CNAG_00813</t>
  </si>
  <si>
    <t>CNAG_00814</t>
  </si>
  <si>
    <t>CNAG_00815</t>
  </si>
  <si>
    <t>SIT1</t>
  </si>
  <si>
    <t>MFS transporter, SIT family, siderophore-iron:H symporter</t>
  </si>
  <si>
    <t>CNAG_00816</t>
  </si>
  <si>
    <t>ATG8</t>
  </si>
  <si>
    <t>microtubule binding protein</t>
  </si>
  <si>
    <t>CNAG_00817</t>
  </si>
  <si>
    <t>CNAG_00818</t>
  </si>
  <si>
    <t>CNAG_00819</t>
  </si>
  <si>
    <t>small subunit ribosomal protein S30</t>
  </si>
  <si>
    <t>CNAG_00820</t>
  </si>
  <si>
    <t>Prephenate dehydratase</t>
  </si>
  <si>
    <t>CNAG_00821</t>
  </si>
  <si>
    <t>large subunit ribosomal protein L34e</t>
  </si>
  <si>
    <t>CNAG_00822</t>
  </si>
  <si>
    <t>SQT1</t>
  </si>
  <si>
    <t>ribosome assembly protein SQT1</t>
  </si>
  <si>
    <t>CNAG_00823</t>
  </si>
  <si>
    <t>cadmium ion transporter</t>
  </si>
  <si>
    <t>CNAG_00824</t>
  </si>
  <si>
    <t>ubiquitin-conjugating enzyme E2 2</t>
  </si>
  <si>
    <t>CNAG_00825</t>
  </si>
  <si>
    <t>solute carrier family 25 (mitochondrial folate transporter), member 32</t>
  </si>
  <si>
    <t>CNAG_00829</t>
  </si>
  <si>
    <t>E3 ubiquitin ligase complex SCF subunit sconC</t>
  </si>
  <si>
    <t>CNAG_00830</t>
  </si>
  <si>
    <t>FZC38</t>
  </si>
  <si>
    <t>CNAG_00831</t>
  </si>
  <si>
    <t>CNAG_00832</t>
  </si>
  <si>
    <t>D-lactate dehydrogenase</t>
  </si>
  <si>
    <t>CNAG_00835</t>
  </si>
  <si>
    <t>CNAG_00836</t>
  </si>
  <si>
    <t>2-hydroxyacid dehydrogenase</t>
  </si>
  <si>
    <t>CNAG_00837</t>
  </si>
  <si>
    <t>CNAG_00838</t>
  </si>
  <si>
    <t>CNAG_00839</t>
  </si>
  <si>
    <t>CNAG_00841</t>
  </si>
  <si>
    <t>CNAG_00843</t>
  </si>
  <si>
    <t>CNAG_00845</t>
  </si>
  <si>
    <t>CNAG_00846</t>
  </si>
  <si>
    <t>CNAG_00847</t>
  </si>
  <si>
    <t>CNAG_00849</t>
  </si>
  <si>
    <t>CNAG_00850</t>
  </si>
  <si>
    <t>plant-inducible protein</t>
  </si>
  <si>
    <t>CNAG_00851</t>
  </si>
  <si>
    <t>CNAG_00852</t>
  </si>
  <si>
    <t>CNAG_00853</t>
  </si>
  <si>
    <t>exosome complex component RRP43</t>
  </si>
  <si>
    <t>CNAG_00854</t>
  </si>
  <si>
    <t>ERG2</t>
  </si>
  <si>
    <t>C-8 sterol isomerase</t>
  </si>
  <si>
    <t>CNAG_00855</t>
  </si>
  <si>
    <t>ligase</t>
  </si>
  <si>
    <t>CNAG_00858</t>
  </si>
  <si>
    <t>CNAG_00860</t>
  </si>
  <si>
    <t>CNAG_00861</t>
  </si>
  <si>
    <t>3-hydroxyacyl-CoA dehydrogenase</t>
  </si>
  <si>
    <t>CNAG_00862</t>
  </si>
  <si>
    <t>CNAG_00863</t>
  </si>
  <si>
    <t>Flavin-containing monooxygenase</t>
  </si>
  <si>
    <t>CNAG_00865</t>
  </si>
  <si>
    <t>CAS92</t>
  </si>
  <si>
    <t>CNAG_00866</t>
  </si>
  <si>
    <t>transketolase, variant</t>
  </si>
  <si>
    <t>CNAG_00868</t>
  </si>
  <si>
    <t>CNAG_00869</t>
  </si>
  <si>
    <t>PDR5/AFR2</t>
  </si>
  <si>
    <t>CNAG_00872</t>
  </si>
  <si>
    <t>ATP-dependent DNA helicase</t>
  </si>
  <si>
    <t>CNAG_00873</t>
  </si>
  <si>
    <t>CNAG_00874</t>
  </si>
  <si>
    <t>multisite-specific tRNA:(cytosine-C5)- methyltransferase</t>
  </si>
  <si>
    <t>CNAG_00875</t>
  </si>
  <si>
    <t>rab family protein</t>
  </si>
  <si>
    <t>CNAG_00876</t>
  </si>
  <si>
    <t>FRE7</t>
  </si>
  <si>
    <t>ferric-chelate reductase</t>
  </si>
  <si>
    <t>CNAG_00877</t>
  </si>
  <si>
    <t>adenylate kinase, variant</t>
  </si>
  <si>
    <t>CNAG_00878</t>
  </si>
  <si>
    <t>CNAG_00879</t>
  </si>
  <si>
    <t>Glutamate dehydrogenase</t>
  </si>
  <si>
    <t>CNAG_00883</t>
  </si>
  <si>
    <t>ECM2201</t>
  </si>
  <si>
    <t>CNAG_00884</t>
  </si>
  <si>
    <t>exocyst complex component protein</t>
  </si>
  <si>
    <t>CNAG_00885</t>
  </si>
  <si>
    <t>CNAG_00886</t>
  </si>
  <si>
    <t>SAH1</t>
  </si>
  <si>
    <t>Adenosylhomocysteinase</t>
  </si>
  <si>
    <t>CNAG_00888</t>
  </si>
  <si>
    <t>CNB1</t>
  </si>
  <si>
    <t>calcineurin subunit B</t>
  </si>
  <si>
    <t>CNAG_00889</t>
  </si>
  <si>
    <t>CNAG_00890</t>
  </si>
  <si>
    <t>CNAG_00891</t>
  </si>
  <si>
    <t>ATP-binding cassette, subfamily F, member 2</t>
  </si>
  <si>
    <t>CNAG_00892</t>
  </si>
  <si>
    <t>CNAG_00893</t>
  </si>
  <si>
    <t>CNAG_00894</t>
  </si>
  <si>
    <t>CNAG_00895</t>
  </si>
  <si>
    <t>ZIP1</t>
  </si>
  <si>
    <t>CNAG_00896</t>
  </si>
  <si>
    <t>FZC34</t>
  </si>
  <si>
    <t>transcription factor</t>
  </si>
  <si>
    <t>CNAG_00897</t>
  </si>
  <si>
    <t>SKN1</t>
  </si>
  <si>
    <t>putative glucosidase</t>
  </si>
  <si>
    <t>CNAG_00899</t>
  </si>
  <si>
    <t>CNAG_00900</t>
  </si>
  <si>
    <t>CNAG_00901</t>
  </si>
  <si>
    <t>CNAG_00902</t>
  </si>
  <si>
    <t>CNAG_00903</t>
  </si>
  <si>
    <t>CNAG_00904</t>
  </si>
  <si>
    <t>aflatoxin efflux pump AFLT</t>
  </si>
  <si>
    <t>CNAG_00906</t>
  </si>
  <si>
    <t>nucleolar pre-ribosomal-associated protein 1, variant</t>
  </si>
  <si>
    <t>CNAG_00909</t>
  </si>
  <si>
    <t>phosphopantothenoylcysteine decarboxylase</t>
  </si>
  <si>
    <t>CNAG_00911</t>
  </si>
  <si>
    <t>CNAG_00914</t>
  </si>
  <si>
    <t>KRE6</t>
  </si>
  <si>
    <t>glucosidase</t>
  </si>
  <si>
    <t>CNAG_00916</t>
  </si>
  <si>
    <t>WDP2</t>
  </si>
  <si>
    <t>CNAG_00917</t>
  </si>
  <si>
    <t>alkylbase DNA N-glycosylase</t>
  </si>
  <si>
    <t>CNAG_00919</t>
  </si>
  <si>
    <t>carboxypeptidase D</t>
  </si>
  <si>
    <t>CNAG_00920</t>
  </si>
  <si>
    <t>YjeF family protein</t>
  </si>
  <si>
    <t>CNAG_00921</t>
  </si>
  <si>
    <t>CNAG_00922</t>
  </si>
  <si>
    <t>CNAG_00923</t>
  </si>
  <si>
    <t>CNAG_00924</t>
  </si>
  <si>
    <t>CNAG_00925</t>
  </si>
  <si>
    <t>ISP7</t>
  </si>
  <si>
    <t>Identified spore protein 7</t>
  </si>
  <si>
    <t>CNAG_00926</t>
  </si>
  <si>
    <t>alpha-1,3/alpha-1,6-mannosyltransferase</t>
  </si>
  <si>
    <t>CNAG_00927</t>
  </si>
  <si>
    <t>SWT21</t>
  </si>
  <si>
    <t>guanyl nucleotide binding protein</t>
  </si>
  <si>
    <t>CNAG_00928</t>
  </si>
  <si>
    <t>CNAG_00929</t>
  </si>
  <si>
    <t>CNAG_00930</t>
  </si>
  <si>
    <t>Argininosuccinate synthase</t>
  </si>
  <si>
    <t>CNAG_00931</t>
  </si>
  <si>
    <t>protein transporter</t>
  </si>
  <si>
    <t>CNAG_00933</t>
  </si>
  <si>
    <t>CNAG_00934</t>
  </si>
  <si>
    <t>DAL1</t>
  </si>
  <si>
    <t>Allantoinase</t>
  </si>
  <si>
    <t>CNAG_00935</t>
  </si>
  <si>
    <t>DNA-binding protein</t>
  </si>
  <si>
    <t>CNAG_00936</t>
  </si>
  <si>
    <t>CNAG_00937</t>
  </si>
  <si>
    <t>CNAG_00938</t>
  </si>
  <si>
    <t>CNAG_00940</t>
  </si>
  <si>
    <t>RRP44</t>
  </si>
  <si>
    <t>exosome complex exonuclease DIS3/RRP44</t>
  </si>
  <si>
    <t>CNAG_00960</t>
  </si>
  <si>
    <t>ATP-dependent RNA helicase DHX8/PRP22</t>
  </si>
  <si>
    <t>CNAG_00961</t>
  </si>
  <si>
    <t>CNAG_00966</t>
  </si>
  <si>
    <t>aromatic-L-amino-acid decarboxylase</t>
  </si>
  <si>
    <t>CNAG_00968</t>
  </si>
  <si>
    <t>CNAG_00969</t>
  </si>
  <si>
    <t>CNAG_00970</t>
  </si>
  <si>
    <t>phosphatidate cytidylyltransferase</t>
  </si>
  <si>
    <t>CNAG_00971</t>
  </si>
  <si>
    <t>MON1</t>
  </si>
  <si>
    <t>vacuolar fusion protein MON1</t>
  </si>
  <si>
    <t>CNAG_00972</t>
  </si>
  <si>
    <t>CNAG_00973</t>
  </si>
  <si>
    <t>CNAG_00974</t>
  </si>
  <si>
    <t>CNAG_00975</t>
  </si>
  <si>
    <t>CNAG_00976</t>
  </si>
  <si>
    <t>carbamoyl-phosphate synthase, small subunit</t>
  </si>
  <si>
    <t>CNAG_00977</t>
  </si>
  <si>
    <t>VHS domain-containing protein</t>
  </si>
  <si>
    <t>CNAG_00978</t>
  </si>
  <si>
    <t>NADH dehydrogenase (ubiquinone) 1 alpha subcomplex 9</t>
  </si>
  <si>
    <t>CNAG_00979</t>
  </si>
  <si>
    <t>CTR4</t>
  </si>
  <si>
    <t>Copper uptake transporter</t>
  </si>
  <si>
    <t>CNAG_00980</t>
  </si>
  <si>
    <t>CNAG_00981</t>
  </si>
  <si>
    <t>CNAG_00982</t>
  </si>
  <si>
    <t>CNAG_00983</t>
  </si>
  <si>
    <t>CNAG_00985</t>
  </si>
  <si>
    <t>CNAG_00986</t>
  </si>
  <si>
    <t>UBA4</t>
  </si>
  <si>
    <t>adenylyltransferase and sulfurtransferase</t>
  </si>
  <si>
    <t>CNAG_00987</t>
  </si>
  <si>
    <t>PAC10</t>
  </si>
  <si>
    <t>prefoldin subunit</t>
  </si>
  <si>
    <t>CNAG_00988</t>
  </si>
  <si>
    <t>importin subunit beta-1</t>
  </si>
  <si>
    <t>CNAG_00989</t>
  </si>
  <si>
    <t>UCH2</t>
  </si>
  <si>
    <t>ubiquitin carboxyl-terminal hydrolase L5</t>
  </si>
  <si>
    <t>CNAG_00990</t>
  </si>
  <si>
    <t>F-type H -transporting ATPase subunit H, variant</t>
  </si>
  <si>
    <t>CNAG_00991</t>
  </si>
  <si>
    <t>flap endonuclease 1</t>
  </si>
  <si>
    <t>CNAG_00992</t>
  </si>
  <si>
    <t>homocitrate synthase, mitochondrial</t>
  </si>
  <si>
    <t>CNAG_00993</t>
  </si>
  <si>
    <t>ubiquinone biosynthesis monooxygenase Coq7</t>
  </si>
  <si>
    <t>CNAG_00994</t>
  </si>
  <si>
    <t>protein mago nashi</t>
  </si>
  <si>
    <t>CNAG_00995</t>
  </si>
  <si>
    <t>CNAG_00996</t>
  </si>
  <si>
    <t>PMT4</t>
  </si>
  <si>
    <t>dolichyl-phosphate-mannose-protein mannosyltransferase</t>
  </si>
  <si>
    <t>CNAG_00997</t>
  </si>
  <si>
    <t>CNAG_00998</t>
  </si>
  <si>
    <t>CNAG_01000</t>
  </si>
  <si>
    <t>nuclear pore complex protein Nup155</t>
  </si>
  <si>
    <t>CNAG_01003</t>
  </si>
  <si>
    <t>NCP1</t>
  </si>
  <si>
    <t>NADPH-ferrihemoprotein reductase</t>
  </si>
  <si>
    <t>CNAG_01004</t>
  </si>
  <si>
    <t>CNAG_01005</t>
  </si>
  <si>
    <t>glutaredoxin</t>
  </si>
  <si>
    <t>CNAG_01006</t>
  </si>
  <si>
    <t>CNAG_01007</t>
  </si>
  <si>
    <t>CNAG_01008</t>
  </si>
  <si>
    <t>CNAG_01009</t>
  </si>
  <si>
    <t>CNAG_01010</t>
  </si>
  <si>
    <t>CNAG_01011</t>
  </si>
  <si>
    <t>CNAG_01012</t>
  </si>
  <si>
    <t>CNAG_01013</t>
  </si>
  <si>
    <t>SWD3</t>
  </si>
  <si>
    <t>chromatin binding protein</t>
  </si>
  <si>
    <t>CNAG_01014</t>
  </si>
  <si>
    <t>ZFC4</t>
  </si>
  <si>
    <t>CNAG_01015</t>
  </si>
  <si>
    <t>CNAG_01016</t>
  </si>
  <si>
    <t>SEA3</t>
  </si>
  <si>
    <t>vacuolar membrane protein</t>
  </si>
  <si>
    <t>CNAG_01017</t>
  </si>
  <si>
    <t>E3 ubiquitin-protein ligase SHPRH, variant</t>
  </si>
  <si>
    <t>CNAG_01018</t>
  </si>
  <si>
    <t>histone-lysine N-methyltransferase Su(var)3-9</t>
  </si>
  <si>
    <t>CNAG_01019</t>
  </si>
  <si>
    <t>SOD1</t>
  </si>
  <si>
    <t>superoxide dismutase [Cu-Zn]</t>
  </si>
  <si>
    <t>CNAG_01020</t>
  </si>
  <si>
    <t>CNAG_01021</t>
  </si>
  <si>
    <t>ATP phosphoribosyltransferase</t>
  </si>
  <si>
    <t>CNAG_01022</t>
  </si>
  <si>
    <t>CNAG_01023</t>
  </si>
  <si>
    <t>SCC1</t>
  </si>
  <si>
    <t>cohesin complex subunit SCC1</t>
  </si>
  <si>
    <t>CNAG_01024</t>
  </si>
  <si>
    <t>translocation protein SEC72</t>
  </si>
  <si>
    <t>CNAG_01025</t>
  </si>
  <si>
    <t>CNAG_01026</t>
  </si>
  <si>
    <t>gamma-glutamyltransferase</t>
  </si>
  <si>
    <t>CNAG_01027</t>
  </si>
  <si>
    <t>succinate-semialdehyde dehydrogenase (NADP)</t>
  </si>
  <si>
    <t>CNAG_01028</t>
  </si>
  <si>
    <t>CNAG_01029</t>
  </si>
  <si>
    <t>impact family protein</t>
  </si>
  <si>
    <t>CNAG_01030</t>
  </si>
  <si>
    <t>CNAG_01031</t>
  </si>
  <si>
    <t>CNAG_01032</t>
  </si>
  <si>
    <t>CNAG_01033</t>
  </si>
  <si>
    <t>exosome complex component CSL4</t>
  </si>
  <si>
    <t>CNAG_01035</t>
  </si>
  <si>
    <t>20S proteasome subunit alpha 4</t>
  </si>
  <si>
    <t>CNAG_01036</t>
  </si>
  <si>
    <t>geranylgeranyl transferase type-2 subunit beta</t>
  </si>
  <si>
    <t>CNAG_01037</t>
  </si>
  <si>
    <t>MLH3</t>
  </si>
  <si>
    <t>DNA mismatch repair protein MLH3</t>
  </si>
  <si>
    <t>CNAG_01038</t>
  </si>
  <si>
    <t>CNAG_01039</t>
  </si>
  <si>
    <t>superkiller protein 3</t>
  </si>
  <si>
    <t>CNAG_01040</t>
  </si>
  <si>
    <t>CNAG_01041</t>
  </si>
  <si>
    <t>CNAG_01042</t>
  </si>
  <si>
    <t>CNAG_01043</t>
  </si>
  <si>
    <t>CNAG_01044</t>
  </si>
  <si>
    <t>dihydroceramidase</t>
  </si>
  <si>
    <t>CNAG_01045</t>
  </si>
  <si>
    <t>CNAG_01046</t>
  </si>
  <si>
    <t>N,N-dimethylglycine oxidase</t>
  </si>
  <si>
    <t>CNAG_01049</t>
  </si>
  <si>
    <t>H/ACA ribonucleoprotein complex subunit 3</t>
  </si>
  <si>
    <t>CNAG_01050</t>
  </si>
  <si>
    <t>CNAG_01051</t>
  </si>
  <si>
    <t>NIP100</t>
  </si>
  <si>
    <t>dynactin 1</t>
  </si>
  <si>
    <t>CNAG_01052</t>
  </si>
  <si>
    <t>CNAG_01053</t>
  </si>
  <si>
    <t>nuclear pore complex protein Nup160</t>
  </si>
  <si>
    <t>CNAG_01054</t>
  </si>
  <si>
    <t>SSU72</t>
  </si>
  <si>
    <t>RNA polymerase II subunit A domain phosphatase ssu72</t>
  </si>
  <si>
    <t>CNAG_01055</t>
  </si>
  <si>
    <t>phospholipid transporter, variant</t>
  </si>
  <si>
    <t>CNAG_01057</t>
  </si>
  <si>
    <t>CSN2</t>
  </si>
  <si>
    <t>COP9 signalosome complex subunit 2</t>
  </si>
  <si>
    <t>CNAG_01058</t>
  </si>
  <si>
    <t>nitric oxide synthase-interacting protein</t>
  </si>
  <si>
    <t>CNAG_01059</t>
  </si>
  <si>
    <t>vacuolar membrane protein, variant</t>
  </si>
  <si>
    <t>CNAG_01060</t>
  </si>
  <si>
    <t>CNAG_01061</t>
  </si>
  <si>
    <t>FRK102</t>
  </si>
  <si>
    <t>serine/threonine protein kinase</t>
  </si>
  <si>
    <t>CNAG_01062</t>
  </si>
  <si>
    <t>PSK201</t>
  </si>
  <si>
    <t>CAMK/CAMKL/PASK protein kinase</t>
  </si>
  <si>
    <t>CNAG_01063</t>
  </si>
  <si>
    <t>KOG1</t>
  </si>
  <si>
    <t>WD-repeat protein mip1</t>
  </si>
  <si>
    <t>CNAG_01064</t>
  </si>
  <si>
    <t>CNAG_01065</t>
  </si>
  <si>
    <t>CNAG_01069</t>
  </si>
  <si>
    <t>CNAG_01071</t>
  </si>
  <si>
    <t>CNAG_01072</t>
  </si>
  <si>
    <t>CNAG_01073</t>
  </si>
  <si>
    <t>CNAG_01074</t>
  </si>
  <si>
    <t>neutral amino acid transporter, variant</t>
  </si>
  <si>
    <t>CNAG_01075</t>
  </si>
  <si>
    <t>CNAG_01079</t>
  </si>
  <si>
    <t>CNAG_01080</t>
  </si>
  <si>
    <t>Glycolate oxidase</t>
  </si>
  <si>
    <t>CNAG_01081</t>
  </si>
  <si>
    <t>CNAG_01082</t>
  </si>
  <si>
    <t>CNAG_01083</t>
  </si>
  <si>
    <t>RPN5</t>
  </si>
  <si>
    <t>26S proteasome regulatory subunit N5</t>
  </si>
  <si>
    <t>CNAG_01084</t>
  </si>
  <si>
    <t>UBC4</t>
  </si>
  <si>
    <t>ubiquitin-conjugating enzyme 4</t>
  </si>
  <si>
    <t>CNAG_01085</t>
  </si>
  <si>
    <t>CNAG_01086</t>
  </si>
  <si>
    <t>CNAG_01087</t>
  </si>
  <si>
    <t>CNAG_01088</t>
  </si>
  <si>
    <t>CNAG_01089</t>
  </si>
  <si>
    <t>CNAG_01091</t>
  </si>
  <si>
    <t>U5 small nuclear ribonucleoprotein component</t>
  </si>
  <si>
    <t>CNAG_01092</t>
  </si>
  <si>
    <t>CNAG_01093</t>
  </si>
  <si>
    <t>CNAG_01094</t>
  </si>
  <si>
    <t>pre-mRNA-splicing factor CWC25</t>
  </si>
  <si>
    <t>CNAG_01095</t>
  </si>
  <si>
    <t>BEM46 family protein</t>
  </si>
  <si>
    <t>CNAG_01096</t>
  </si>
  <si>
    <t>CNAG_01097</t>
  </si>
  <si>
    <t>short-chain dehydrogenase/reductase SDR</t>
  </si>
  <si>
    <t>CNAG_01098</t>
  </si>
  <si>
    <t>pre-rRNA-processing protein ipi1</t>
  </si>
  <si>
    <t>CNAG_01099</t>
  </si>
  <si>
    <t>cleavage and polyadenylation specificity factor subunit 2</t>
  </si>
  <si>
    <t>CNAG_01100</t>
  </si>
  <si>
    <t>CNAG_01101</t>
  </si>
  <si>
    <t>CNAG_01102</t>
  </si>
  <si>
    <t>CNAG_01103</t>
  </si>
  <si>
    <t>PRP11</t>
  </si>
  <si>
    <t>splicing factor 3a subunit 2</t>
  </si>
  <si>
    <t>CNAG_01104</t>
  </si>
  <si>
    <t>ribosomal RNA-processing protein 8</t>
  </si>
  <si>
    <t>CNAG_01105</t>
  </si>
  <si>
    <t>CNAG_01106</t>
  </si>
  <si>
    <t>VPH1</t>
  </si>
  <si>
    <t>V-type H -transporting ATPase subunit I</t>
  </si>
  <si>
    <t>CNAG_01107</t>
  </si>
  <si>
    <t>phosphatidylinositol glycan, class A</t>
  </si>
  <si>
    <t>CNAG_01108</t>
  </si>
  <si>
    <t>DAL2</t>
  </si>
  <si>
    <t>Allantoicase</t>
  </si>
  <si>
    <t>CNAG_01109</t>
  </si>
  <si>
    <t>CNAG_01110</t>
  </si>
  <si>
    <t>RBL2</t>
  </si>
  <si>
    <t>co-chaperone</t>
  </si>
  <si>
    <t>CNAG_01111</t>
  </si>
  <si>
    <t>translation initiation factor 3 subunit K</t>
  </si>
  <si>
    <t>CNAG_01112</t>
  </si>
  <si>
    <t>xenobiotic reductase</t>
  </si>
  <si>
    <t>CNAG_01113</t>
  </si>
  <si>
    <t>CNAG_01114</t>
  </si>
  <si>
    <t>CNAG_01115</t>
  </si>
  <si>
    <t>CNAG_01116</t>
  </si>
  <si>
    <t>beta-ketoacyl reductase</t>
  </si>
  <si>
    <t>CNAG_01117</t>
  </si>
  <si>
    <t>EF3</t>
  </si>
  <si>
    <t>CNAG_01118</t>
  </si>
  <si>
    <t>AAT family amino acid transporter</t>
  </si>
  <si>
    <t>CNAG_01119</t>
  </si>
  <si>
    <t>POT family proton-dependent oligopeptide transporter</t>
  </si>
  <si>
    <t>CNAG_01120</t>
  </si>
  <si>
    <t>pyruvate dehydrogenase complex dihydrolipoamide acetyltransferase</t>
  </si>
  <si>
    <t>CNAG_01122</t>
  </si>
  <si>
    <t>CNAG_01123</t>
  </si>
  <si>
    <t>DRAP deaminase</t>
  </si>
  <si>
    <t>CNAG_01124</t>
  </si>
  <si>
    <t>CNAG_01125</t>
  </si>
  <si>
    <t>CNAG_01126</t>
  </si>
  <si>
    <t>guanine nucleotide exchange protein for ADP- robosylation factor</t>
  </si>
  <si>
    <t>CNAG_01127</t>
  </si>
  <si>
    <t>CNAG_01128</t>
  </si>
  <si>
    <t>Hydroxyacylglutathione hydrolase</t>
  </si>
  <si>
    <t>CNAG_01129</t>
  </si>
  <si>
    <t>ERG7</t>
  </si>
  <si>
    <t>lanosterol synthase</t>
  </si>
  <si>
    <t>CNAG_01130</t>
  </si>
  <si>
    <t>CNAG_01132</t>
  </si>
  <si>
    <t>nucleolar protein 6</t>
  </si>
  <si>
    <t>CNAG_01133</t>
  </si>
  <si>
    <t>CNAG_01134</t>
  </si>
  <si>
    <t>CNAG_01136</t>
  </si>
  <si>
    <t>CNAG_01137</t>
  </si>
  <si>
    <t>aconitate hydratase, mitochondrial</t>
  </si>
  <si>
    <t>CNAG_01138</t>
  </si>
  <si>
    <t>CCP1</t>
  </si>
  <si>
    <t>cytochrome c peroxidase, mitochondrial</t>
  </si>
  <si>
    <t>CNAG_01139</t>
  </si>
  <si>
    <t>CNAG_01140</t>
  </si>
  <si>
    <t>ATP-dependent RNA helicase DRS1</t>
  </si>
  <si>
    <t>CNAG_01141</t>
  </si>
  <si>
    <t>RRP40</t>
  </si>
  <si>
    <t>exosome complex component RRP40</t>
  </si>
  <si>
    <t>CNAG_01142</t>
  </si>
  <si>
    <t>CNAG_01143</t>
  </si>
  <si>
    <t>CNAG_01144</t>
  </si>
  <si>
    <t>RPA70/RFA1</t>
  </si>
  <si>
    <t>replication factor A1</t>
  </si>
  <si>
    <t>CNAG_01145</t>
  </si>
  <si>
    <t>CNAG_01146</t>
  </si>
  <si>
    <t>U3 small nucleolar RNA-associated protein 22</t>
  </si>
  <si>
    <t>CNAG_01147</t>
  </si>
  <si>
    <t>arp2/3 complex 20 kDa subunit</t>
  </si>
  <si>
    <t>CNAG_01148</t>
  </si>
  <si>
    <t>FPR3</t>
  </si>
  <si>
    <t>FK506-binding protein 4</t>
  </si>
  <si>
    <t>CNAG_01149</t>
  </si>
  <si>
    <t>CNAG_01150</t>
  </si>
  <si>
    <t>omega-6 fatty acid desaturase (delta-12 desaturase)</t>
  </si>
  <si>
    <t>CNAG_01151</t>
  </si>
  <si>
    <t>UBC5</t>
  </si>
  <si>
    <t>ubiquitin-conjugating enzyme E2 D/E</t>
  </si>
  <si>
    <t>CNAG_01152</t>
  </si>
  <si>
    <t>small subunit ribosomal protein S6e, variant</t>
  </si>
  <si>
    <t>CNAG_01153</t>
  </si>
  <si>
    <t>small subunit ribosomal protein S13e</t>
  </si>
  <si>
    <t>CNAG_01154</t>
  </si>
  <si>
    <t>CNAG_01155</t>
  </si>
  <si>
    <t>GUT1</t>
  </si>
  <si>
    <t>glycerol kinase</t>
  </si>
  <si>
    <t>CNAG_01156</t>
  </si>
  <si>
    <t>CAP2</t>
  </si>
  <si>
    <t>capsular related protein</t>
  </si>
  <si>
    <t>CNAG_01157</t>
  </si>
  <si>
    <t>CNAG_01158</t>
  </si>
  <si>
    <t>branchpoint-bridging protein</t>
  </si>
  <si>
    <t>CNAG_01159</t>
  </si>
  <si>
    <t>pre-mRNA-splicing factor slu7</t>
  </si>
  <si>
    <t>CNAG_01161</t>
  </si>
  <si>
    <t>CNAG_01162</t>
  </si>
  <si>
    <t>MAK3201</t>
  </si>
  <si>
    <t>CNAG_01163</t>
  </si>
  <si>
    <t>RAD54</t>
  </si>
  <si>
    <t>DNA repair and recombination protein RAD54-like protein</t>
  </si>
  <si>
    <t>CNAG_01164</t>
  </si>
  <si>
    <t>glutamine-fructose-6-phosphate transaminase (isomerizing)</t>
  </si>
  <si>
    <t>CNAG_01166</t>
  </si>
  <si>
    <t>URE4</t>
  </si>
  <si>
    <t>urease accessory protein</t>
  </si>
  <si>
    <t>CNAG_01167</t>
  </si>
  <si>
    <t>URE2/SMC3</t>
  </si>
  <si>
    <t>chromosome associated protein</t>
  </si>
  <si>
    <t>CNAG_01168</t>
  </si>
  <si>
    <t>H/ACA ribonucleoprotein complex subunit 4</t>
  </si>
  <si>
    <t>CNAG_01169</t>
  </si>
  <si>
    <t>Aspartyl aminopeptidase</t>
  </si>
  <si>
    <t>CNAG_01170</t>
  </si>
  <si>
    <t>small subunit ribosomal protein S17</t>
  </si>
  <si>
    <t>CNAG_01171</t>
  </si>
  <si>
    <t>CNAG_01172</t>
  </si>
  <si>
    <t>PBX1</t>
  </si>
  <si>
    <t>parallel beta-helix repeat protein</t>
  </si>
  <si>
    <t>CNAG_01173</t>
  </si>
  <si>
    <t>LAG1</t>
  </si>
  <si>
    <t>LAG1 family transcription factor, putative</t>
  </si>
  <si>
    <t>CNAG_01174</t>
  </si>
  <si>
    <t>CNAG_01175</t>
  </si>
  <si>
    <t>CNAG_01177</t>
  </si>
  <si>
    <t>NEM1</t>
  </si>
  <si>
    <t>nuclear envelope-endoplasmic reticulum network protein</t>
  </si>
  <si>
    <t>CNAG_01178</t>
  </si>
  <si>
    <t>CNAG_01179</t>
  </si>
  <si>
    <t>DNA-directed RNA polymerase I and III subunit RPAC1</t>
  </si>
  <si>
    <t>CNAG_01180</t>
  </si>
  <si>
    <t>CNAG_01181</t>
  </si>
  <si>
    <t>small subunit ribosomal protein S27Ae</t>
  </si>
  <si>
    <t>CNAG_01182</t>
  </si>
  <si>
    <t>CNAG_01183</t>
  </si>
  <si>
    <t>LSB1</t>
  </si>
  <si>
    <t>CNAG_01184</t>
  </si>
  <si>
    <t>CNAG_01185</t>
  </si>
  <si>
    <t>Hsp70-like protein</t>
  </si>
  <si>
    <t>CNAG_01186</t>
  </si>
  <si>
    <t>CNAG_01187</t>
  </si>
  <si>
    <t>ribosome production factor 2</t>
  </si>
  <si>
    <t>CNAG_01188</t>
  </si>
  <si>
    <t>peroxin-19</t>
  </si>
  <si>
    <t>CNAG_01189</t>
  </si>
  <si>
    <t>DNA-directed RNA polymerase I subunit RPA1</t>
  </si>
  <si>
    <t>CNAG_01190</t>
  </si>
  <si>
    <t>vesicle transporter SEC22</t>
  </si>
  <si>
    <t>CNAG_01195</t>
  </si>
  <si>
    <t>cation-transporting ATPase 13A3/4/5</t>
  </si>
  <si>
    <t>CNAG_01196</t>
  </si>
  <si>
    <t>tyrosyl-DNA phosphodiesterase 1</t>
  </si>
  <si>
    <t>CNAG_01197</t>
  </si>
  <si>
    <t>ran GTPase-activating protein 1</t>
  </si>
  <si>
    <t>CNAG_01198</t>
  </si>
  <si>
    <t>small nuclear ribonucleoprotein F</t>
  </si>
  <si>
    <t>CNAG_01199</t>
  </si>
  <si>
    <t>nuclear pore complex protein Nup62</t>
  </si>
  <si>
    <t>CNAG_01200</t>
  </si>
  <si>
    <t>pre-mRNA-splicing factor 38A</t>
  </si>
  <si>
    <t>CNAG_01201</t>
  </si>
  <si>
    <t>CNAG_01202</t>
  </si>
  <si>
    <t>CNAG_01203</t>
  </si>
  <si>
    <t>YVH1</t>
  </si>
  <si>
    <t>dual specificity phosphatase 12</t>
  </si>
  <si>
    <t>CNAG_01204</t>
  </si>
  <si>
    <t>ATP synthase F1, delta subunit</t>
  </si>
  <si>
    <t>CNAG_01209</t>
  </si>
  <si>
    <t>FAB1</t>
  </si>
  <si>
    <t>1-phosphatidylinositol-3-phosphate 5-kinase</t>
  </si>
  <si>
    <t>CNAG_01211</t>
  </si>
  <si>
    <t>CNAG_01212</t>
  </si>
  <si>
    <t>CNAG_01213</t>
  </si>
  <si>
    <t>CNAG_01214</t>
  </si>
  <si>
    <t>HOC2</t>
  </si>
  <si>
    <t>CNAG_01215</t>
  </si>
  <si>
    <t>CNAG_01216</t>
  </si>
  <si>
    <t>6-phosphogluconolactonase</t>
  </si>
  <si>
    <t>CNAG_01217</t>
  </si>
  <si>
    <t>protein MPE1</t>
  </si>
  <si>
    <t>CNAG_01220</t>
  </si>
  <si>
    <t>mitochondrial FAD-linked sulfhydryl oxidase ERV1</t>
  </si>
  <si>
    <t>CNAG_01221</t>
  </si>
  <si>
    <t>di-trans,poly-cis-decaprenylcistransferase</t>
  </si>
  <si>
    <t>CNAG_01222</t>
  </si>
  <si>
    <t>CNAG_01223</t>
  </si>
  <si>
    <t>CNAG_01224</t>
  </si>
  <si>
    <t>large subunit ribosomal protein L18-A</t>
  </si>
  <si>
    <t>CNAG_01228</t>
  </si>
  <si>
    <t>CNAG_01229</t>
  </si>
  <si>
    <t>L-mandelate dehydrogenase</t>
  </si>
  <si>
    <t>CNAG_01230</t>
  </si>
  <si>
    <t>MP98/CDA2</t>
  </si>
  <si>
    <t>chitin deacetylase 2</t>
  </si>
  <si>
    <t>CNAG_01231</t>
  </si>
  <si>
    <t>agmatinase</t>
  </si>
  <si>
    <t>CNAG_01233</t>
  </si>
  <si>
    <t>CNAG_01234</t>
  </si>
  <si>
    <t>spore wall assembly-associated protein</t>
  </si>
  <si>
    <t>CNAG_01235</t>
  </si>
  <si>
    <t>DNA-directed RNA polymerase II subunit RPB2, variant</t>
  </si>
  <si>
    <t>CNAG_01236</t>
  </si>
  <si>
    <t>rRNA-processing protein EBP2</t>
  </si>
  <si>
    <t>CNAG_01237</t>
  </si>
  <si>
    <t>CNAG_01238</t>
  </si>
  <si>
    <t>arginine biosynthesis ArgJ, mitochondrial</t>
  </si>
  <si>
    <t>CNAG_01239</t>
  </si>
  <si>
    <t>CDA3</t>
  </si>
  <si>
    <t>Chitin deacetylase</t>
  </si>
  <si>
    <t>CNAG_01240</t>
  </si>
  <si>
    <t>CNAG_01241</t>
  </si>
  <si>
    <t>SDS22</t>
  </si>
  <si>
    <t>enzyme regulator</t>
  </si>
  <si>
    <t>CNAG_01242</t>
  </si>
  <si>
    <t>HAPX</t>
  </si>
  <si>
    <t>CCAAT-binding transcription factor HapX</t>
  </si>
  <si>
    <t>CNAG_01243</t>
  </si>
  <si>
    <t>SET101</t>
  </si>
  <si>
    <t>histone-lysine N-methyltransferase, H3 lysine-4 specific</t>
  </si>
  <si>
    <t>CNAG_01245</t>
  </si>
  <si>
    <t>CNAG_01246</t>
  </si>
  <si>
    <t>CNAG_01247</t>
  </si>
  <si>
    <t>CNAG_01248</t>
  </si>
  <si>
    <t>vacuole morphology and inheritance protein 14</t>
  </si>
  <si>
    <t>CNAG_01249</t>
  </si>
  <si>
    <t>CNAG_01250</t>
  </si>
  <si>
    <t>TRL1</t>
  </si>
  <si>
    <t>tRNA ligase</t>
  </si>
  <si>
    <t>CNAG_01251</t>
  </si>
  <si>
    <t>UFD4</t>
  </si>
  <si>
    <t>E3 ubiquitin-protein ligase TRIP12</t>
  </si>
  <si>
    <t>CNAG_01252</t>
  </si>
  <si>
    <t>thiosulfate/3-mercaptopyruvate sulfurtransferase</t>
  </si>
  <si>
    <t>CNAG_01253</t>
  </si>
  <si>
    <t>mitochondrial import inner membrane translocase subunit TIM10</t>
  </si>
  <si>
    <t>CNAG_01254</t>
  </si>
  <si>
    <t>OCA101</t>
  </si>
  <si>
    <t>protein-tyrosine-phosphatase</t>
  </si>
  <si>
    <t>CNAG_01255</t>
  </si>
  <si>
    <t>CNAG_01256</t>
  </si>
  <si>
    <t>CNAG_01257</t>
  </si>
  <si>
    <t>CNAG_01258</t>
  </si>
  <si>
    <t>CNAG_01261</t>
  </si>
  <si>
    <t>myosin I binding protein</t>
  </si>
  <si>
    <t>CNAG_01263</t>
  </si>
  <si>
    <t>vacuolar transporter chaperone 4</t>
  </si>
  <si>
    <t>CNAG_01264</t>
  </si>
  <si>
    <t>homoisocitrate dehydrogenase</t>
  </si>
  <si>
    <t>CNAG_01265</t>
  </si>
  <si>
    <t>VPS20</t>
  </si>
  <si>
    <t>charged multivesicular body protein 6</t>
  </si>
  <si>
    <t>CNAG_01266</t>
  </si>
  <si>
    <t>ATP-dependent protease La</t>
  </si>
  <si>
    <t>CNAG_01267</t>
  </si>
  <si>
    <t>CNAG_01268</t>
  </si>
  <si>
    <t>CNAG_01270</t>
  </si>
  <si>
    <t>CNAG_01271</t>
  </si>
  <si>
    <t>pre-mRNA-splicing factor isy1</t>
  </si>
  <si>
    <t>CNAG_01273</t>
  </si>
  <si>
    <t>cellular nucleic acid-binding protein</t>
  </si>
  <si>
    <t>CNAG_01274</t>
  </si>
  <si>
    <t>coatomer subunit gamma</t>
  </si>
  <si>
    <t>CNAG_01275</t>
  </si>
  <si>
    <t>CNAG_01276</t>
  </si>
  <si>
    <t>SMC6</t>
  </si>
  <si>
    <t>CNAG_01277</t>
  </si>
  <si>
    <t>CNAG_01278</t>
  </si>
  <si>
    <t>APT2</t>
  </si>
  <si>
    <t>CNAG_01279</t>
  </si>
  <si>
    <t>ubiquitin-conjugating enzyme E2 S, variant</t>
  </si>
  <si>
    <t>CNAG_01281</t>
  </si>
  <si>
    <t>CNAG_01282</t>
  </si>
  <si>
    <t>CNAG_01283</t>
  </si>
  <si>
    <t>CAP5</t>
  </si>
  <si>
    <t>beta-1,2-xylosyltransferase</t>
  </si>
  <si>
    <t>CNAG_01284</t>
  </si>
  <si>
    <t>ATPase</t>
  </si>
  <si>
    <t>CNAG_01285</t>
  </si>
  <si>
    <t>IPL1</t>
  </si>
  <si>
    <t>AUR protein kinase</t>
  </si>
  <si>
    <t>CNAG_01286</t>
  </si>
  <si>
    <t>CNAG_01287</t>
  </si>
  <si>
    <t>NADH-ubiquinone oxidoreductase 51 kDa subunit, mitochondrial</t>
  </si>
  <si>
    <t>CNAG_01288</t>
  </si>
  <si>
    <t>solute carrier family 25, member 33/36</t>
  </si>
  <si>
    <t>CNAG_01289</t>
  </si>
  <si>
    <t>CNAG_01290</t>
  </si>
  <si>
    <t>CNAG_01291</t>
  </si>
  <si>
    <t>CNAG_01292</t>
  </si>
  <si>
    <t>pol II transcription elongation factor</t>
  </si>
  <si>
    <t>CNAG_01293</t>
  </si>
  <si>
    <t>CNAG_01295</t>
  </si>
  <si>
    <t>acyl carrier protein, variant</t>
  </si>
  <si>
    <t>CNAG_01296</t>
  </si>
  <si>
    <t>RNA polymerase I-specific transcription initiation factor RRN3</t>
  </si>
  <si>
    <t>CNAG_01297</t>
  </si>
  <si>
    <t>CNAG_01298</t>
  </si>
  <si>
    <t>lysophospholipase NTE1</t>
  </si>
  <si>
    <t>CNAG_01300</t>
  </si>
  <si>
    <t>small subunit ribosomal protein S21e</t>
  </si>
  <si>
    <t>CNAG_01301</t>
  </si>
  <si>
    <t>CNAG_01302</t>
  </si>
  <si>
    <t>CNAG_01303</t>
  </si>
  <si>
    <t>CNAG_01304</t>
  </si>
  <si>
    <t>polynucleotide 5'-hydroxyl-kinase GRC3</t>
  </si>
  <si>
    <t>CNAG_01305</t>
  </si>
  <si>
    <t>CNAG_01306</t>
  </si>
  <si>
    <t>chromodomain-helicase-DNA-binding protein 3, variant</t>
  </si>
  <si>
    <t>CNAG_01307</t>
  </si>
  <si>
    <t>CNAG_01308</t>
  </si>
  <si>
    <t>protein NRD1</t>
  </si>
  <si>
    <t>CNAG_01309</t>
  </si>
  <si>
    <t>arf/Sar family protein</t>
  </si>
  <si>
    <t>CNAG_01310</t>
  </si>
  <si>
    <t>Nucleolar protein</t>
  </si>
  <si>
    <t>CNAG_01313</t>
  </si>
  <si>
    <t>CNAG_01314</t>
  </si>
  <si>
    <t>PPP1</t>
  </si>
  <si>
    <t>vacuolar protein, variant</t>
  </si>
  <si>
    <t>CNAG_01315</t>
  </si>
  <si>
    <t>VPS5</t>
  </si>
  <si>
    <t>CNAG_01316</t>
  </si>
  <si>
    <t>RPA32/RFA2</t>
  </si>
  <si>
    <t>replication factor A2</t>
  </si>
  <si>
    <t>CNAG_01318</t>
  </si>
  <si>
    <t>sodium/hydrogen exchanger 3</t>
  </si>
  <si>
    <t>CNAG_01319</t>
  </si>
  <si>
    <t>PAC2</t>
  </si>
  <si>
    <t>Microtubule effector PAC2, putative</t>
  </si>
  <si>
    <t>CNAG_01320</t>
  </si>
  <si>
    <t>large subunit ribosomal protein L17</t>
  </si>
  <si>
    <t>CNAG_01321</t>
  </si>
  <si>
    <t>acyl carrier protein</t>
  </si>
  <si>
    <t>CNAG_01322</t>
  </si>
  <si>
    <t>CNAG_01323</t>
  </si>
  <si>
    <t>ubiquinol-cytochrome c reductase subunit 7</t>
  </si>
  <si>
    <t>CNAG_01324</t>
  </si>
  <si>
    <t>CNAG_01325</t>
  </si>
  <si>
    <t>SPC19</t>
  </si>
  <si>
    <t>DASH complex subunit SPC19</t>
  </si>
  <si>
    <t>CNAG_01330</t>
  </si>
  <si>
    <t>CNAG_01331</t>
  </si>
  <si>
    <t>CNAG_01332</t>
  </si>
  <si>
    <t>small subunit ribosomal protein S24e</t>
  </si>
  <si>
    <t>CNAG_01333</t>
  </si>
  <si>
    <t>ALK1</t>
  </si>
  <si>
    <t>HASPIN protein kinase</t>
  </si>
  <si>
    <t>CNAG_01334</t>
  </si>
  <si>
    <t>CNAG_01335</t>
  </si>
  <si>
    <t>CNAG_01336</t>
  </si>
  <si>
    <t>CNAG_01337</t>
  </si>
  <si>
    <t>BUN62</t>
  </si>
  <si>
    <t>WD-repeat protein, variant</t>
  </si>
  <si>
    <t>CNAG_01338</t>
  </si>
  <si>
    <t>xeroderma pigmentosum group C-complementing protein</t>
  </si>
  <si>
    <t>CNAG_01339</t>
  </si>
  <si>
    <t>CNAG_01340</t>
  </si>
  <si>
    <t>CNAG_01341</t>
  </si>
  <si>
    <t>ISP3</t>
  </si>
  <si>
    <t>mannose-6-phosphate isomerase, variant</t>
  </si>
  <si>
    <t>CNAG_01342</t>
  </si>
  <si>
    <t>CNAG_01343</t>
  </si>
  <si>
    <t>CLPX</t>
  </si>
  <si>
    <t>ATP-dependent Clp protease ATP-binding subunit ClpX</t>
  </si>
  <si>
    <t>CNAG_01344</t>
  </si>
  <si>
    <t>CNAG_01345</t>
  </si>
  <si>
    <t>small subunit ribosomal protein S2</t>
  </si>
  <si>
    <t>CNAG_01346</t>
  </si>
  <si>
    <t>HPP2</t>
  </si>
  <si>
    <t>CNAG_01347</t>
  </si>
  <si>
    <t>CNAG_01348</t>
  </si>
  <si>
    <t>cyanate hydratase, variant</t>
  </si>
  <si>
    <t>CNAG_01349</t>
  </si>
  <si>
    <t>CNAG_01350</t>
  </si>
  <si>
    <t>RMD5</t>
  </si>
  <si>
    <t>putative ubiquitin ligase</t>
  </si>
  <si>
    <t>CNAG_01351</t>
  </si>
  <si>
    <t>CNAG_01352</t>
  </si>
  <si>
    <t>RAD9</t>
  </si>
  <si>
    <t>CNAG_01353</t>
  </si>
  <si>
    <t>CNAG_01354</t>
  </si>
  <si>
    <t>CNAG_01355</t>
  </si>
  <si>
    <t>thioredoxin</t>
  </si>
  <si>
    <t>CNAG_01356</t>
  </si>
  <si>
    <t>CNAG_01357</t>
  </si>
  <si>
    <t>SDP101</t>
  </si>
  <si>
    <t>CNAG_01358</t>
  </si>
  <si>
    <t>CNAG_01359</t>
  </si>
  <si>
    <t>DNA-directed RNA polymerase II subunit RPB7</t>
  </si>
  <si>
    <t>CNAG_01360</t>
  </si>
  <si>
    <t>CNAG_01361</t>
  </si>
  <si>
    <t>importin alpha subunit</t>
  </si>
  <si>
    <t>CNAG_01362</t>
  </si>
  <si>
    <t>cell cycle control protein cwf19</t>
  </si>
  <si>
    <t>CNAG_01363</t>
  </si>
  <si>
    <t>XPA-binding protein 1</t>
  </si>
  <si>
    <t>CNAG_01364</t>
  </si>
  <si>
    <t>Guanylate kinase</t>
  </si>
  <si>
    <t>CNAG_01365</t>
  </si>
  <si>
    <t>CNAG_01367</t>
  </si>
  <si>
    <t>CNAG_01368</t>
  </si>
  <si>
    <t>CNAG_01369</t>
  </si>
  <si>
    <t>CNAG_01371</t>
  </si>
  <si>
    <t>CRG2</t>
  </si>
  <si>
    <t>CNAG_01372</t>
  </si>
  <si>
    <t>CNAG_01373</t>
  </si>
  <si>
    <t>CDC10</t>
  </si>
  <si>
    <t>septin ring protein</t>
  </si>
  <si>
    <t>CNAG_01375</t>
  </si>
  <si>
    <t>ABP1</t>
  </si>
  <si>
    <t>Putative actin-binding protein</t>
  </si>
  <si>
    <t>CNAG_01376</t>
  </si>
  <si>
    <t>stress response protein NST1, variant</t>
  </si>
  <si>
    <t>CNAG_01377</t>
  </si>
  <si>
    <t>UBP13</t>
  </si>
  <si>
    <t>PAB-dependent poly(A)-specific ribonuclease subunit PAN2</t>
  </si>
  <si>
    <t>CNAG_01378</t>
  </si>
  <si>
    <t>STE24</t>
  </si>
  <si>
    <t>STE24 endopeptidase</t>
  </si>
  <si>
    <t>CNAG_01379</t>
  </si>
  <si>
    <t>CNAG_01380</t>
  </si>
  <si>
    <t>CNAG_01381</t>
  </si>
  <si>
    <t>CNAG_01382</t>
  </si>
  <si>
    <t>aspartyl-tRNA(Asn)/glutamyl-tRNA (Gln) amidotransferase subunit A</t>
  </si>
  <si>
    <t>CNAG_01383</t>
  </si>
  <si>
    <t>CNAG_01386</t>
  </si>
  <si>
    <t>phosphatidylinositol glycan, class P</t>
  </si>
  <si>
    <t>CNAG_01387</t>
  </si>
  <si>
    <t>CNAG_01388</t>
  </si>
  <si>
    <t>CNAG_01389</t>
  </si>
  <si>
    <t>CNAG_01391</t>
  </si>
  <si>
    <t>cell division cycle protein 37</t>
  </si>
  <si>
    <t>CNAG_01392</t>
  </si>
  <si>
    <t>CNAG_01395</t>
  </si>
  <si>
    <t>Ribose-5-phosphate isomerase</t>
  </si>
  <si>
    <t>CNAG_01396</t>
  </si>
  <si>
    <t>protein SUS1</t>
  </si>
  <si>
    <t>CNAG_01397</t>
  </si>
  <si>
    <t>mitochondrial import inner membrane translocase subunit</t>
  </si>
  <si>
    <t>CNAG_01398</t>
  </si>
  <si>
    <t>ATP-dependent RNA helicase DOB1</t>
  </si>
  <si>
    <t>CNAG_01399</t>
  </si>
  <si>
    <t>CNAG_01400</t>
  </si>
  <si>
    <t>3-deoxy-7-phosphoheptulonate synthase</t>
  </si>
  <si>
    <t>CNAG_01402</t>
  </si>
  <si>
    <t>ARP3</t>
  </si>
  <si>
    <t>actin binding protein</t>
  </si>
  <si>
    <t>CNAG_01403</t>
  </si>
  <si>
    <t>ERP4</t>
  </si>
  <si>
    <t>eclair-PA</t>
  </si>
  <si>
    <t>CNAG_01404</t>
  </si>
  <si>
    <t>hsp71-like protein</t>
  </si>
  <si>
    <t>CNAG_01405</t>
  </si>
  <si>
    <t>CNAG_01406</t>
  </si>
  <si>
    <t>CNAG_01408</t>
  </si>
  <si>
    <t>PH and SEC7 domain-containing protein</t>
  </si>
  <si>
    <t>CNAG_01412</t>
  </si>
  <si>
    <t>PAH1</t>
  </si>
  <si>
    <t>phosphatidate phosphatase LPIN</t>
  </si>
  <si>
    <t>CNAG_01413</t>
  </si>
  <si>
    <t>PUB1</t>
  </si>
  <si>
    <t>nucleolysin TIA-1/TIAR</t>
  </si>
  <si>
    <t>CNAG_01414</t>
  </si>
  <si>
    <t>CNAG_01415</t>
  </si>
  <si>
    <t>CNAG_01416</t>
  </si>
  <si>
    <t>CNAG_01417</t>
  </si>
  <si>
    <t>CNAG_01418</t>
  </si>
  <si>
    <t>CNAG_01419</t>
  </si>
  <si>
    <t>CNAG_01420</t>
  </si>
  <si>
    <t>CNAG_01421</t>
  </si>
  <si>
    <t>CNAG_01423</t>
  </si>
  <si>
    <t>CNAG_01424</t>
  </si>
  <si>
    <t>CNAG_01425</t>
  </si>
  <si>
    <t>CNAG_01426</t>
  </si>
  <si>
    <t>VPS26</t>
  </si>
  <si>
    <t>vacuolar protein sorting 26, variant 2</t>
  </si>
  <si>
    <t>CNAG_01428</t>
  </si>
  <si>
    <t>Translation initiation factor 5A</t>
  </si>
  <si>
    <t>CNAG_01429</t>
  </si>
  <si>
    <t>CNAG_01430</t>
  </si>
  <si>
    <t>CNAG_01431</t>
  </si>
  <si>
    <t>HOB1</t>
  </si>
  <si>
    <t>CNAG_01432</t>
  </si>
  <si>
    <t>RSA4?</t>
  </si>
  <si>
    <t>ribosome assembly protein 4, variant</t>
  </si>
  <si>
    <t>CNAG_01435</t>
  </si>
  <si>
    <t>serine-tRNA ligase</t>
  </si>
  <si>
    <t>CNAG_01436</t>
  </si>
  <si>
    <t>SIT4</t>
  </si>
  <si>
    <t>serine/threonine-protein phosphatase 6 catalytic subunit</t>
  </si>
  <si>
    <t>CNAG_01437</t>
  </si>
  <si>
    <t>ribosomal RNA assembly protein</t>
  </si>
  <si>
    <t>CNAG_01438</t>
  </si>
  <si>
    <t>SWI6</t>
  </si>
  <si>
    <t>Cell-cycle box factor subunit SWI6, putative</t>
  </si>
  <si>
    <t>CNAG_01439</t>
  </si>
  <si>
    <t>PRP4</t>
  </si>
  <si>
    <t>U4/U6 small nuclear ribonucleoprotein PRP4</t>
  </si>
  <si>
    <t>CNAG_01440</t>
  </si>
  <si>
    <t>CNAG_01441</t>
  </si>
  <si>
    <t>CNAG_01442</t>
  </si>
  <si>
    <t>cysteine desulfurase IscS</t>
  </si>
  <si>
    <t>CNAG_01443</t>
  </si>
  <si>
    <t>CNAG_01444</t>
  </si>
  <si>
    <t>RPB4</t>
  </si>
  <si>
    <t>DNA-directed RNA polymerase II subunit RPB4</t>
  </si>
  <si>
    <t>CNAG_01445</t>
  </si>
  <si>
    <t>APG9</t>
  </si>
  <si>
    <t>autophagy-like protein 9</t>
  </si>
  <si>
    <t>heat shock protein, 12Kda</t>
  </si>
  <si>
    <t>CNAG_01448</t>
  </si>
  <si>
    <t>CNAG_01451</t>
  </si>
  <si>
    <t>MAT3</t>
  </si>
  <si>
    <t>CNAG_01454</t>
  </si>
  <si>
    <t>STE12alpha</t>
  </si>
  <si>
    <t>transcription factor STE12</t>
  </si>
  <si>
    <t>CNAG_01457</t>
  </si>
  <si>
    <t>BSP1</t>
  </si>
  <si>
    <t>CNAG_01461</t>
  </si>
  <si>
    <t>sodium/bile acid cotransporter 7-B/bile acid cotransporter 7-B</t>
  </si>
  <si>
    <t>CNAG_01463</t>
  </si>
  <si>
    <t>CNAG_01464</t>
  </si>
  <si>
    <t>FHB1</t>
  </si>
  <si>
    <t>Flavohemoglobin</t>
  </si>
  <si>
    <t>CNAG_01465</t>
  </si>
  <si>
    <t>5' flap endonuclease</t>
  </si>
  <si>
    <t>CNAG_01466</t>
  </si>
  <si>
    <t>CNAG_01467</t>
  </si>
  <si>
    <t>solute carrier family 35, member F5</t>
  </si>
  <si>
    <t>CNAG_01468</t>
  </si>
  <si>
    <t>CNAG_01469</t>
  </si>
  <si>
    <t>CDP-diacylglycerol-serine O- phosphatidyltransferase</t>
  </si>
  <si>
    <t>CNAG_01470</t>
  </si>
  <si>
    <t>NADH dehydrogenase (ubiquinone) flavoprotein 2</t>
  </si>
  <si>
    <t>CNAG_01471</t>
  </si>
  <si>
    <t>CNAG_01472</t>
  </si>
  <si>
    <t>CNAG_01474</t>
  </si>
  <si>
    <t>CNAG_01475</t>
  </si>
  <si>
    <t>SMT1</t>
  </si>
  <si>
    <t>sphingolipid C9-methyltransferase</t>
  </si>
  <si>
    <t>CNAG_01476</t>
  </si>
  <si>
    <t>CNAG_01477</t>
  </si>
  <si>
    <t>CNAG_01478</t>
  </si>
  <si>
    <t>CNAG_01479</t>
  </si>
  <si>
    <t>CNAG_01480</t>
  </si>
  <si>
    <t>large subunit ribosomal protein L12</t>
  </si>
  <si>
    <t>CNAG_01481</t>
  </si>
  <si>
    <t>CNAG_01482</t>
  </si>
  <si>
    <t>CNAG_01483</t>
  </si>
  <si>
    <t>HPI1</t>
  </si>
  <si>
    <t>E3 ubiquitin ligase-like protein</t>
  </si>
  <si>
    <t>CNAG_01485</t>
  </si>
  <si>
    <t>D-lactate dehydrogenase (cytochrome)</t>
  </si>
  <si>
    <t>CNAG_01486</t>
  </si>
  <si>
    <t>large subunit ribosomal protein L15-A</t>
  </si>
  <si>
    <t>CNAG_01487</t>
  </si>
  <si>
    <t>CNAG_01490</t>
  </si>
  <si>
    <t>CNAG_01491</t>
  </si>
  <si>
    <t>CNAG_01492</t>
  </si>
  <si>
    <t>CNAG_01493</t>
  </si>
  <si>
    <t>CNAG_01496</t>
  </si>
  <si>
    <t>PPT1</t>
  </si>
  <si>
    <t>protein phosphatase 5</t>
  </si>
  <si>
    <t>CNAG_01497</t>
  </si>
  <si>
    <t>CNAG_01498</t>
  </si>
  <si>
    <t>AKP2</t>
  </si>
  <si>
    <t>Arylsulfatase</t>
  </si>
  <si>
    <t>CNAG_01500</t>
  </si>
  <si>
    <t>Taurine dioxygenase</t>
  </si>
  <si>
    <t>CNAG_01501</t>
  </si>
  <si>
    <t>CNAG_01502</t>
  </si>
  <si>
    <t>CNAG_01504</t>
  </si>
  <si>
    <t>CNAG_01507</t>
  </si>
  <si>
    <t>protein CGI121</t>
  </si>
  <si>
    <t>CNAG_01508</t>
  </si>
  <si>
    <t>CNAG_01509</t>
  </si>
  <si>
    <t>CNAG_01510</t>
  </si>
  <si>
    <t>CNAG_01511</t>
  </si>
  <si>
    <t>CNAG_01518</t>
  </si>
  <si>
    <t>PMU1</t>
  </si>
  <si>
    <t>phosphoglycerate mutase, variant</t>
  </si>
  <si>
    <t>CNAG_01520</t>
  </si>
  <si>
    <t>histone-arginine methyltransferase CARM1</t>
  </si>
  <si>
    <t>CNAG_01521</t>
  </si>
  <si>
    <t>metallo-beta-lactamase</t>
  </si>
  <si>
    <t>CNAG_01522</t>
  </si>
  <si>
    <t>phenylalanine-tRNA ligase</t>
  </si>
  <si>
    <t>CNAG_01523</t>
  </si>
  <si>
    <t>HOG1</t>
  </si>
  <si>
    <t>putative mitogen-activated protein kinase HOG1</t>
  </si>
  <si>
    <t>CNAG_01524</t>
  </si>
  <si>
    <t>CNAG_01525</t>
  </si>
  <si>
    <t>CNAG_01526</t>
  </si>
  <si>
    <t>cleavage and polyadenylation specificity factor subunit 4</t>
  </si>
  <si>
    <t>CNAG_01528</t>
  </si>
  <si>
    <t>CNAG_01530</t>
  </si>
  <si>
    <t>MGA2</t>
  </si>
  <si>
    <t>suppressor protein SPT23</t>
  </si>
  <si>
    <t>CNAG_01531</t>
  </si>
  <si>
    <t>SRS2</t>
  </si>
  <si>
    <t>DNA helicase II/ATP-dependent DNA helicase PcrA</t>
  </si>
  <si>
    <t>CNAG_01532</t>
  </si>
  <si>
    <t>INP52</t>
  </si>
  <si>
    <t>phosphatidylinositol phosphate phosphatase</t>
  </si>
  <si>
    <t>CNAG_01533</t>
  </si>
  <si>
    <t>rho GTPase activator</t>
  </si>
  <si>
    <t>CNAG_01534</t>
  </si>
  <si>
    <t>CNAG_01535</t>
  </si>
  <si>
    <t>Amino acid permease</t>
  </si>
  <si>
    <t>CNAG_01536</t>
  </si>
  <si>
    <t>myosin heavy chain</t>
  </si>
  <si>
    <t>CNAG_01537</t>
  </si>
  <si>
    <t>VAD1</t>
  </si>
  <si>
    <t>ATP-dependent RNA helicase VAD1</t>
  </si>
  <si>
    <t>CNAG_01539</t>
  </si>
  <si>
    <t>INO1</t>
  </si>
  <si>
    <t>Myo-inositol-1-phosphate synthase</t>
  </si>
  <si>
    <t>CNAG_01540</t>
  </si>
  <si>
    <t>dehydrogenase</t>
  </si>
  <si>
    <t>CNAG_01541</t>
  </si>
  <si>
    <t>CNAG_01543</t>
  </si>
  <si>
    <t>AP-3 complex subunit beta</t>
  </si>
  <si>
    <t>CNAG_01544</t>
  </si>
  <si>
    <t>histidyl-tRNA synthetase</t>
  </si>
  <si>
    <t>CNAG_01545</t>
  </si>
  <si>
    <t>CNAG_01546</t>
  </si>
  <si>
    <t>S-adenosylmethionine-dependent methyltransferase</t>
  </si>
  <si>
    <t>CNAG_01547</t>
  </si>
  <si>
    <t>AIP1</t>
  </si>
  <si>
    <t>wd-repeat protein</t>
  </si>
  <si>
    <t>CNAG_01548</t>
  </si>
  <si>
    <t>ATP-dependent RNA helicase FAL1</t>
  </si>
  <si>
    <t>CNAG_01549</t>
  </si>
  <si>
    <t>splicing factor 3a subunit 3</t>
  </si>
  <si>
    <t>CNAG_01550</t>
  </si>
  <si>
    <t>pre-rRNA-processing protein TSR3</t>
  </si>
  <si>
    <t>CNAG_01551</t>
  </si>
  <si>
    <t>GAT201</t>
  </si>
  <si>
    <t>CNAG_01552</t>
  </si>
  <si>
    <t>blocked early in transport 1</t>
  </si>
  <si>
    <t>CNAG_01553</t>
  </si>
  <si>
    <t>CORD and CS domain-containing protein</t>
  </si>
  <si>
    <t>CNAG_01554</t>
  </si>
  <si>
    <t>sorting nexin-4</t>
  </si>
  <si>
    <t>CNAG_01555</t>
  </si>
  <si>
    <t>CNAG_01556</t>
  </si>
  <si>
    <t>CNAG_01557</t>
  </si>
  <si>
    <t>CAM1</t>
  </si>
  <si>
    <t>Calmodulin</t>
  </si>
  <si>
    <t>CNAG_01558</t>
  </si>
  <si>
    <t>CNAG_01559</t>
  </si>
  <si>
    <t>CNAG_01561</t>
  </si>
  <si>
    <t>GID7</t>
  </si>
  <si>
    <t>CNAG_01563</t>
  </si>
  <si>
    <t>CLR3/HDA1</t>
  </si>
  <si>
    <t>histone deacetylase 6/10</t>
  </si>
  <si>
    <t>CNAG_01564</t>
  </si>
  <si>
    <t>nucleolar protein 12</t>
  </si>
  <si>
    <t>CNAG_01565</t>
  </si>
  <si>
    <t>biotin-[acetyl-CoA-carboxylase] ligase</t>
  </si>
  <si>
    <t>CNAG_01566</t>
  </si>
  <si>
    <t>SPC98</t>
  </si>
  <si>
    <t>gamma-tubulin complex component 3</t>
  </si>
  <si>
    <t>CNAG_01568</t>
  </si>
  <si>
    <t>T-complex protein 1 subunit alpha</t>
  </si>
  <si>
    <t>CNAG_01569</t>
  </si>
  <si>
    <t>CNAG_01571</t>
  </si>
  <si>
    <t>CNAG_01572</t>
  </si>
  <si>
    <t>CDC25</t>
  </si>
  <si>
    <t>tyrosine phosphatase, variant</t>
  </si>
  <si>
    <t>CNAG_01573</t>
  </si>
  <si>
    <t>RIF2</t>
  </si>
  <si>
    <t>CNAG_01574</t>
  </si>
  <si>
    <t>CNAG_01575</t>
  </si>
  <si>
    <t>CNAG_01576</t>
  </si>
  <si>
    <t>CNAG_01578</t>
  </si>
  <si>
    <t>CNAG_01580</t>
  </si>
  <si>
    <t>SCP1</t>
  </si>
  <si>
    <t>sterol regulatory element-binding protein cleavage-activating protein</t>
  </si>
  <si>
    <t>CNAG_01581</t>
  </si>
  <si>
    <t>CNAG_01582</t>
  </si>
  <si>
    <t>CNAG_01583</t>
  </si>
  <si>
    <t>vacuolar-sorting protein SNF7</t>
  </si>
  <si>
    <t>CNAG_01585</t>
  </si>
  <si>
    <t>CNAG_01586</t>
  </si>
  <si>
    <t>F-type H -transporting ATPase subunit B</t>
  </si>
  <si>
    <t>CNAG_01587</t>
  </si>
  <si>
    <t>RNA polymerase-associated protein LEO1</t>
  </si>
  <si>
    <t>CNAG_01588</t>
  </si>
  <si>
    <t>plasma membrane proteolipid 3</t>
  </si>
  <si>
    <t>CNAG_01590</t>
  </si>
  <si>
    <t>large subunit ribosomal protein L32</t>
  </si>
  <si>
    <t>CNAG_01591</t>
  </si>
  <si>
    <t>CNAG_01592</t>
  </si>
  <si>
    <t>STE14</t>
  </si>
  <si>
    <t>protein-S-isoprenylcysteine O-methyltransferase</t>
  </si>
  <si>
    <t>CNAG_01593</t>
  </si>
  <si>
    <t>ribosome biogenesis protein SSF1/2</t>
  </si>
  <si>
    <t>CNAG_01594</t>
  </si>
  <si>
    <t>glycine dehydrogenase</t>
  </si>
  <si>
    <t>CNAG_01595</t>
  </si>
  <si>
    <t>CNAG_01596</t>
  </si>
  <si>
    <t>CNAG_01597</t>
  </si>
  <si>
    <t>CNAG_01598</t>
  </si>
  <si>
    <t>template-activating factor I</t>
  </si>
  <si>
    <t>CNAG_01599</t>
  </si>
  <si>
    <t>CNAG_01600</t>
  </si>
  <si>
    <t>RRB1</t>
  </si>
  <si>
    <t>ribosome assembly protein RRB1</t>
  </si>
  <si>
    <t>CNAG_01601</t>
  </si>
  <si>
    <t>lipase</t>
  </si>
  <si>
    <t>CNAG_01602</t>
  </si>
  <si>
    <t>IQ domain-containing calmodulin-binding protein</t>
  </si>
  <si>
    <t>CNAG_01604</t>
  </si>
  <si>
    <t>HAD10</t>
  </si>
  <si>
    <t>TIGR01458 family HAD hydrolase, variant</t>
  </si>
  <si>
    <t>CNAG_01607</t>
  </si>
  <si>
    <t>TRX2</t>
  </si>
  <si>
    <t>CNAG_01608</t>
  </si>
  <si>
    <t>nuclear GTP-binding protein, variant</t>
  </si>
  <si>
    <t>CNAG_01609</t>
  </si>
  <si>
    <t>Cystathionine gamma-synthase</t>
  </si>
  <si>
    <t>CNAG_01610</t>
  </si>
  <si>
    <t>CNAG_01613</t>
  </si>
  <si>
    <t>UNC80</t>
  </si>
  <si>
    <t>CNAG_01614</t>
  </si>
  <si>
    <t>UBP10</t>
  </si>
  <si>
    <t>ubiquitin carboxyl-terminal hydrolase 10</t>
  </si>
  <si>
    <t>CNAG_01615</t>
  </si>
  <si>
    <t>CNAG_01616</t>
  </si>
  <si>
    <t>CNAG_01619</t>
  </si>
  <si>
    <t>CNAG_01620</t>
  </si>
  <si>
    <t>CNAG_01622</t>
  </si>
  <si>
    <t>CTD kinase subunit beta</t>
  </si>
  <si>
    <t>CNAG_01623</t>
  </si>
  <si>
    <t>tRNA pseudouridine(55) synthase</t>
  </si>
  <si>
    <t>CNAG_01624</t>
  </si>
  <si>
    <t>CNAG_01625</t>
  </si>
  <si>
    <t>CNAG_01626</t>
  </si>
  <si>
    <t>ADA2</t>
  </si>
  <si>
    <t>transcriptional adapter 2-alpha</t>
  </si>
  <si>
    <t>CNAG_01627</t>
  </si>
  <si>
    <t>amino oxidase</t>
  </si>
  <si>
    <t>CNAG_01628</t>
  </si>
  <si>
    <t>small subunit ribosomal protein S20</t>
  </si>
  <si>
    <t>CNAG_01630</t>
  </si>
  <si>
    <t>PSF2</t>
  </si>
  <si>
    <t>polyadenylation factor subunit 2</t>
  </si>
  <si>
    <t>CNAG_01631</t>
  </si>
  <si>
    <t>mRNA cap guanine-N7 methyltransferase</t>
  </si>
  <si>
    <t>CNAG_01632</t>
  </si>
  <si>
    <t>triacylglycerol lipase, variant</t>
  </si>
  <si>
    <t>CNAG_01633</t>
  </si>
  <si>
    <t>anaphase-promoting complex subunit 5</t>
  </si>
  <si>
    <t>CNAG_01634</t>
  </si>
  <si>
    <t>large subunit GTPase 1</t>
  </si>
  <si>
    <t>CNAG_01636</t>
  </si>
  <si>
    <t>peptidyl-prolyl cis-trans isomerase-like 1</t>
  </si>
  <si>
    <t>CNAG_01637</t>
  </si>
  <si>
    <t>COPII-coated vesicle component Erv46</t>
  </si>
  <si>
    <t>CNAG_01638</t>
  </si>
  <si>
    <t>MAD2</t>
  </si>
  <si>
    <t>mitotic spindle assembly checkpoint protein MAD2</t>
  </si>
  <si>
    <t>CNAG_01639</t>
  </si>
  <si>
    <t>elongation factor G, mitochondrial</t>
  </si>
  <si>
    <t>CNAG_01640</t>
  </si>
  <si>
    <t>CSF1</t>
  </si>
  <si>
    <t>Cold sensitive for fermentation protein 1, putative</t>
  </si>
  <si>
    <t>CNAG_01641</t>
  </si>
  <si>
    <t>DNA polymerase phi subunit</t>
  </si>
  <si>
    <t>CNAG_01642</t>
  </si>
  <si>
    <t>MSH3</t>
  </si>
  <si>
    <t>DNA mismatch repair protein MSH3</t>
  </si>
  <si>
    <t>CNAG_01643</t>
  </si>
  <si>
    <t>CNAG_01644</t>
  </si>
  <si>
    <t>MLN4</t>
  </si>
  <si>
    <t>CNAG_01646</t>
  </si>
  <si>
    <t>rab escort protein</t>
  </si>
  <si>
    <t>CNAG_01647</t>
  </si>
  <si>
    <t>translocation protein SEC66</t>
  </si>
  <si>
    <t>CNAG_01649</t>
  </si>
  <si>
    <t>CNAG_01650</t>
  </si>
  <si>
    <t>MRPL7</t>
  </si>
  <si>
    <t>large subunit ribosomal protein L7</t>
  </si>
  <si>
    <t>CNAG_01651</t>
  </si>
  <si>
    <t>glicosidase</t>
  </si>
  <si>
    <t>CNAG_01652</t>
  </si>
  <si>
    <t>PNG1</t>
  </si>
  <si>
    <t>peptide-N4-(N-acetyl-beta- glucosaminyl)asparagine amidase</t>
  </si>
  <si>
    <t>CNAG_01653</t>
  </si>
  <si>
    <t>CIG1</t>
  </si>
  <si>
    <t>cytokine inducing-glycoprotein</t>
  </si>
  <si>
    <t>CNAG_01654</t>
  </si>
  <si>
    <t>CAS34</t>
  </si>
  <si>
    <t>putative capsule structure designer protein</t>
  </si>
  <si>
    <t>CNAG_01655</t>
  </si>
  <si>
    <t>CNAG_01656</t>
  </si>
  <si>
    <t>CNAG_01657</t>
  </si>
  <si>
    <t>fumarate hydratase, mitochondrial</t>
  </si>
  <si>
    <t>CNAG_01658</t>
  </si>
  <si>
    <t>CNAG_01659</t>
  </si>
  <si>
    <t>CNAG_01660</t>
  </si>
  <si>
    <t>GCN3</t>
  </si>
  <si>
    <t>translation initiation factor eif-2b subunit alpha</t>
  </si>
  <si>
    <t>CNAG_01663</t>
  </si>
  <si>
    <t>dynactin 4</t>
  </si>
  <si>
    <t>CNAG_01664</t>
  </si>
  <si>
    <t>CDC28</t>
  </si>
  <si>
    <t>CMGC/CDK/CDC2 protein kinase</t>
  </si>
  <si>
    <t>CNAG_01665</t>
  </si>
  <si>
    <t>tRNA-splicing endonuclease subunit sen34</t>
  </si>
  <si>
    <t>CNAG_01666</t>
  </si>
  <si>
    <t>U6 snRNA-associated Sm-like protein LSm2</t>
  </si>
  <si>
    <t>CNAG_01667</t>
  </si>
  <si>
    <t>COQ2</t>
  </si>
  <si>
    <t>4-hydroxybenzoate polyprenyl transferase</t>
  </si>
  <si>
    <t>CNAG_01669</t>
  </si>
  <si>
    <t>CNAG_01670</t>
  </si>
  <si>
    <t>CNAG_01671</t>
  </si>
  <si>
    <t>acetyl/propionyl CoA carboxylase</t>
  </si>
  <si>
    <t>CNAG_01672</t>
  </si>
  <si>
    <t>CNAG_01673</t>
  </si>
  <si>
    <t>CNAG_01674</t>
  </si>
  <si>
    <t>CNAG_01675</t>
  </si>
  <si>
    <t>tagatose-bisphosphate aldolase, variant</t>
  </si>
  <si>
    <t>CNAG_01676</t>
  </si>
  <si>
    <t>tRNA (adenine-N(1)-)-methyltransferase non- catalytic subunit TRM6</t>
  </si>
  <si>
    <t>CNAG_01677</t>
  </si>
  <si>
    <t>ER to Golgi transporter Yif1</t>
  </si>
  <si>
    <t>CNAG_01678</t>
  </si>
  <si>
    <t>NHA1</t>
  </si>
  <si>
    <t>Na /H exchanger AnNHA1</t>
  </si>
  <si>
    <t>CNAG_01679</t>
  </si>
  <si>
    <t>small subunit ribosomal protein S15</t>
  </si>
  <si>
    <t>CNAG_01681</t>
  </si>
  <si>
    <t>FCY2</t>
  </si>
  <si>
    <t>cytosine permease</t>
  </si>
  <si>
    <t>CNAG_01682</t>
  </si>
  <si>
    <t>MCM4</t>
  </si>
  <si>
    <t>mitochondrial outer membrane 72K protein</t>
  </si>
  <si>
    <t>CNAG_01683</t>
  </si>
  <si>
    <t>STL1</t>
  </si>
  <si>
    <t>CNAG_01686</t>
  </si>
  <si>
    <t>CNAG_01687</t>
  </si>
  <si>
    <t>RIO2</t>
  </si>
  <si>
    <t>Atypical/RIO/RIO2 protein kinase</t>
  </si>
  <si>
    <t>CNAG_01688</t>
  </si>
  <si>
    <t>ATP-dependent metalloprotease</t>
  </si>
  <si>
    <t>CNAG_01690</t>
  </si>
  <si>
    <t>NBT3</t>
  </si>
  <si>
    <t>MFS transporter, variant 2</t>
  </si>
  <si>
    <t>CNAG_01691</t>
  </si>
  <si>
    <t>CNAG_01692</t>
  </si>
  <si>
    <t>UBA3</t>
  </si>
  <si>
    <t>rub1/nedd8 activating enzyme</t>
  </si>
  <si>
    <t>CNAG_01694</t>
  </si>
  <si>
    <t>CNAG_01696</t>
  </si>
  <si>
    <t>chaperone DnaJ</t>
  </si>
  <si>
    <t>CNAG_01697</t>
  </si>
  <si>
    <t>CSN1201</t>
  </si>
  <si>
    <t>COP9 signalosome subunit 12-like protein</t>
  </si>
  <si>
    <t>CNAG_01698</t>
  </si>
  <si>
    <t>CNAG_01699</t>
  </si>
  <si>
    <t>histone deacetylase 1/2</t>
  </si>
  <si>
    <t>CNAG_01701</t>
  </si>
  <si>
    <t>RTA1 domain-containing protein</t>
  </si>
  <si>
    <t>CNAG_01703</t>
  </si>
  <si>
    <t>CNAG_01704</t>
  </si>
  <si>
    <t>IRK6</t>
  </si>
  <si>
    <t>CNAG_01707</t>
  </si>
  <si>
    <t>CRG3</t>
  </si>
  <si>
    <t>CNAG_01708</t>
  </si>
  <si>
    <t>GAT7</t>
  </si>
  <si>
    <t>CNAG_01709</t>
  </si>
  <si>
    <t>translation initiation factor 5</t>
  </si>
  <si>
    <t>CNAG_01711</t>
  </si>
  <si>
    <t>glycerol-3-phosphate O- acyltransferase/dihydroxyacetone phosphate acyltransferase</t>
  </si>
  <si>
    <t>CNAG_01712</t>
  </si>
  <si>
    <t>HTF2</t>
  </si>
  <si>
    <t>CNAG_01715</t>
  </si>
  <si>
    <t>ribosome biogenesis protein BMS1</t>
  </si>
  <si>
    <t>CNAG_01717</t>
  </si>
  <si>
    <t>cell differentiation protein rcd1</t>
  </si>
  <si>
    <t>CNAG_01718</t>
  </si>
  <si>
    <t>CNAG_01720</t>
  </si>
  <si>
    <t>VPS23</t>
  </si>
  <si>
    <t>ESCRT-I complex subunit TSG101</t>
  </si>
  <si>
    <t>CNAG_01721</t>
  </si>
  <si>
    <t>HEM3</t>
  </si>
  <si>
    <t>porphobilinogen deaminase</t>
  </si>
  <si>
    <t>CNAG_01722</t>
  </si>
  <si>
    <t>vacuolar protein sorting-associated protein vps13</t>
  </si>
  <si>
    <t>CNAG_01723</t>
  </si>
  <si>
    <t>CNAG_01725</t>
  </si>
  <si>
    <t>CNAG_01726</t>
  </si>
  <si>
    <t>SPT16</t>
  </si>
  <si>
    <t>FACT complex subunit spt16</t>
  </si>
  <si>
    <t>CNAG_01727</t>
  </si>
  <si>
    <t>CNAG_01728</t>
  </si>
  <si>
    <t>CNAG_01730</t>
  </si>
  <si>
    <t>STE7</t>
  </si>
  <si>
    <t>STE/STE7/MEK1 protein kinase</t>
  </si>
  <si>
    <t>CNAG_01731</t>
  </si>
  <si>
    <t>CNAG_01732</t>
  </si>
  <si>
    <t>nuclear protein localization protein 4</t>
  </si>
  <si>
    <t>CNAG_01733</t>
  </si>
  <si>
    <t>PRP19</t>
  </si>
  <si>
    <t>pre-mRNA-processing factor 19</t>
  </si>
  <si>
    <t>CNAG_01734</t>
  </si>
  <si>
    <t>pre-mRNA-splicing factor ATP-dependent RNA helicase DHX16</t>
  </si>
  <si>
    <t>CNAG_01736</t>
  </si>
  <si>
    <t>DAD4</t>
  </si>
  <si>
    <t>DASH complex subunit dad4</t>
  </si>
  <si>
    <t>CNAG_01737</t>
  </si>
  <si>
    <t>ERG25</t>
  </si>
  <si>
    <t>C-4 methyl sterol oxidase, putative</t>
  </si>
  <si>
    <t>CNAG_01738</t>
  </si>
  <si>
    <t>CNAG_01739</t>
  </si>
  <si>
    <t>CNAG_01740</t>
  </si>
  <si>
    <t>CDC12</t>
  </si>
  <si>
    <t>septin</t>
  </si>
  <si>
    <t>CNAG_01741</t>
  </si>
  <si>
    <t>CNAG_01742</t>
  </si>
  <si>
    <t>AQY1</t>
  </si>
  <si>
    <t>aquaporin-associated protein</t>
  </si>
  <si>
    <t>CNAG_01743</t>
  </si>
  <si>
    <t>CNAG_01744</t>
  </si>
  <si>
    <t>HAD1/GPP2</t>
  </si>
  <si>
    <t>CNAG_01746</t>
  </si>
  <si>
    <t>E3 ubiquitin-protein ligase RNF14</t>
  </si>
  <si>
    <t>CNAG_01749</t>
  </si>
  <si>
    <t>CNAG_01750</t>
  </si>
  <si>
    <t>hsp72-like protein</t>
  </si>
  <si>
    <t>CNAG_01751</t>
  </si>
  <si>
    <t>CNAG_01752</t>
  </si>
  <si>
    <t>solute carrier family 25 (mitochondrial 2- oxodicarboxylate transporter), member 21</t>
  </si>
  <si>
    <t>CNAG_01753</t>
  </si>
  <si>
    <t>CNAG_01754</t>
  </si>
  <si>
    <t>CNAG_01755</t>
  </si>
  <si>
    <t>CNAG_01756</t>
  </si>
  <si>
    <t>mitochondrial import inner membrane translocase subunit tim22</t>
  </si>
  <si>
    <t>CNAG_01758</t>
  </si>
  <si>
    <t>PGU1</t>
  </si>
  <si>
    <t>Polygalacturonase</t>
  </si>
  <si>
    <t>CNAG_01759</t>
  </si>
  <si>
    <t>CNAG_01760</t>
  </si>
  <si>
    <t>CNAG_01763</t>
  </si>
  <si>
    <t>CNAG_01764</t>
  </si>
  <si>
    <t>CNAG_01765</t>
  </si>
  <si>
    <t>CNAG_01768</t>
  </si>
  <si>
    <t>CNAG_01769</t>
  </si>
  <si>
    <t>solute carrier family 25 (mitochondrial aspartate/glutamate transporter), member 12/13</t>
  </si>
  <si>
    <t>CNAG_01770</t>
  </si>
  <si>
    <t>mitochondrion organization and biogenesis-related protein, putative</t>
  </si>
  <si>
    <t>CNAG_01771</t>
  </si>
  <si>
    <t>CNAG_01772</t>
  </si>
  <si>
    <t>CNAG_01773</t>
  </si>
  <si>
    <t>beclin 1</t>
  </si>
  <si>
    <t>CNAG_01778</t>
  </si>
  <si>
    <t>CNAG_01779</t>
  </si>
  <si>
    <t>CNAG_01780</t>
  </si>
  <si>
    <t>CNAG_01781</t>
  </si>
  <si>
    <t>CNAG_01787</t>
  </si>
  <si>
    <t>CNAG_01788</t>
  </si>
  <si>
    <t>tRNA(His) guanylyltransferase</t>
  </si>
  <si>
    <t>CNAG_01789</t>
  </si>
  <si>
    <t>CNAG_01790</t>
  </si>
  <si>
    <t>upstream activation factor subunit UAF30</t>
  </si>
  <si>
    <t>CNAG_01791</t>
  </si>
  <si>
    <t>ribosome production factor 1</t>
  </si>
  <si>
    <t>CNAG_01792</t>
  </si>
  <si>
    <t>ATP-dependent DNA helicase PIF1, variant</t>
  </si>
  <si>
    <t>CNAG_01793</t>
  </si>
  <si>
    <t>CNAG_01794</t>
  </si>
  <si>
    <t>CNAG_01795</t>
  </si>
  <si>
    <t>CNAG_01797</t>
  </si>
  <si>
    <t>CNAG_01798</t>
  </si>
  <si>
    <t>phosphatase activator</t>
  </si>
  <si>
    <t>CNAG_01799</t>
  </si>
  <si>
    <t>ubiquinol-cytochrome c reductase subunit 8</t>
  </si>
  <si>
    <t>CNAG_01800</t>
  </si>
  <si>
    <t>CNAG_01801</t>
  </si>
  <si>
    <t>CNAG_01802</t>
  </si>
  <si>
    <t>Fe-S cluster assembly protein DRE2</t>
  </si>
  <si>
    <t>CNAG_01803</t>
  </si>
  <si>
    <t>CNAG_01807</t>
  </si>
  <si>
    <t>UPF1</t>
  </si>
  <si>
    <t>ATP-dependent helicase</t>
  </si>
  <si>
    <t>CNAG_01808</t>
  </si>
  <si>
    <t>solute carrier family 25, member 34/35</t>
  </si>
  <si>
    <t>CNAG_01809</t>
  </si>
  <si>
    <t>U4/U6 small nuclear ribonucleoprotein Prp3</t>
  </si>
  <si>
    <t>CNAG_01810</t>
  </si>
  <si>
    <t>DNA-directed RNA polymerase I subunit RPA12</t>
  </si>
  <si>
    <t>CNAG_01811</t>
  </si>
  <si>
    <t>CNAG_01812</t>
  </si>
  <si>
    <t>large subunit ribosomal protein L24e</t>
  </si>
  <si>
    <t>CNAG_01813</t>
  </si>
  <si>
    <t>mannose-1-phosphate guanyltransferase</t>
  </si>
  <si>
    <t>CNAG_01814</t>
  </si>
  <si>
    <t>CNAG_01815</t>
  </si>
  <si>
    <t>CNAG_01816</t>
  </si>
  <si>
    <t>CNAG_01817</t>
  </si>
  <si>
    <t>signal recognition particle receptor subunit alpha</t>
  </si>
  <si>
    <t>CNAG_01818</t>
  </si>
  <si>
    <t>ATP synthase mitochondrial F1 complex assembly factor 2</t>
  </si>
  <si>
    <t>CNAG_01819</t>
  </si>
  <si>
    <t>large subunit ribosomal protein L1</t>
  </si>
  <si>
    <t>CNAG_01820</t>
  </si>
  <si>
    <t>PYK1</t>
  </si>
  <si>
    <t>pyruvate kinase, variant</t>
  </si>
  <si>
    <t>CNAG_01821</t>
  </si>
  <si>
    <t>CNAG_01822</t>
  </si>
  <si>
    <t>CNAG_01823</t>
  </si>
  <si>
    <t>INM1</t>
  </si>
  <si>
    <t>myo-inositol-1(or 4)-monophosphatase</t>
  </si>
  <si>
    <t>CNAG_01824</t>
  </si>
  <si>
    <t>transmembrane protein, variant</t>
  </si>
  <si>
    <t>CNAG_01825</t>
  </si>
  <si>
    <t>CNAG_01826</t>
  </si>
  <si>
    <t>transcription initiation factor TFIIH subunit 1</t>
  </si>
  <si>
    <t>CNAG_01828</t>
  </si>
  <si>
    <t>SWD1</t>
  </si>
  <si>
    <t>compass component swd1</t>
  </si>
  <si>
    <t>CNAG_01832</t>
  </si>
  <si>
    <t>CNAG_01833</t>
  </si>
  <si>
    <t>translation initiation factor 4E</t>
  </si>
  <si>
    <t>CNAG_01834</t>
  </si>
  <si>
    <t>CNAG_01836</t>
  </si>
  <si>
    <t>CNAG_01837</t>
  </si>
  <si>
    <t>VPS35</t>
  </si>
  <si>
    <t>vacuolar protein sorting-associated protein VPS35</t>
  </si>
  <si>
    <t>CNAG_01839</t>
  </si>
  <si>
    <t>ESS1</t>
  </si>
  <si>
    <t>peptidyl-prolyl cis-trans isomerase NIMA- interacting 1</t>
  </si>
  <si>
    <t>CNAG_01840</t>
  </si>
  <si>
    <t>TUB2</t>
  </si>
  <si>
    <t>tubulin beta chain</t>
  </si>
  <si>
    <t>CNAG_01842</t>
  </si>
  <si>
    <t>CNAG_01843</t>
  </si>
  <si>
    <t>elongation factor Ts, mitochondrial</t>
  </si>
  <si>
    <t>CNAG_01844</t>
  </si>
  <si>
    <t>tetracycline efflux protein</t>
  </si>
  <si>
    <t>CNAG_01845</t>
  </si>
  <si>
    <t>PKC1</t>
  </si>
  <si>
    <t>AGC/PKC protein kinase</t>
  </si>
  <si>
    <t>CNAG_01846</t>
  </si>
  <si>
    <t>flavoprotein</t>
  </si>
  <si>
    <t>CNAG_01847</t>
  </si>
  <si>
    <t>CNAG_01848</t>
  </si>
  <si>
    <t>CNAG_01850</t>
  </si>
  <si>
    <t>TCO1</t>
  </si>
  <si>
    <t>CNAG_01852</t>
  </si>
  <si>
    <t>CCR4-NOT transcription complex subunit 2</t>
  </si>
  <si>
    <t>CNAG_01853</t>
  </si>
  <si>
    <t>splicing factor 3B subunit 5</t>
  </si>
  <si>
    <t>CNAG_01854</t>
  </si>
  <si>
    <t>heparinase II/III family protein</t>
  </si>
  <si>
    <t>CNAG_01855</t>
  </si>
  <si>
    <t>CNAG_01856</t>
  </si>
  <si>
    <t>CNAG_01857</t>
  </si>
  <si>
    <t>CNAG_01859</t>
  </si>
  <si>
    <t>CNAG_01860</t>
  </si>
  <si>
    <t>ornithine cyclodeaminase</t>
  </si>
  <si>
    <t>CNAG_01861</t>
  </si>
  <si>
    <t>26S proteasome non-ATPase regulatory subunit 10</t>
  </si>
  <si>
    <t>CNAG_01863</t>
  </si>
  <si>
    <t>SNF2</t>
  </si>
  <si>
    <t>ATP-dependent helicase STH1/SNF2</t>
  </si>
  <si>
    <t>CNAG_01864</t>
  </si>
  <si>
    <t>NDX5</t>
  </si>
  <si>
    <t>CNAG_01865</t>
  </si>
  <si>
    <t>CNAG_01867</t>
  </si>
  <si>
    <t>MDV1</t>
  </si>
  <si>
    <t>mitochondrial division protein 1</t>
  </si>
  <si>
    <t>CNAG_01868</t>
  </si>
  <si>
    <t>protein KTI12</t>
  </si>
  <si>
    <t>CNAG_01869</t>
  </si>
  <si>
    <t>CNAG_01870</t>
  </si>
  <si>
    <t>electron transfer flavoprotein beta subunit</t>
  </si>
  <si>
    <t>CNAG_01871</t>
  </si>
  <si>
    <t>prolactin regulatory element-binding protein</t>
  </si>
  <si>
    <t>CNAG_01872</t>
  </si>
  <si>
    <t>CTR2</t>
  </si>
  <si>
    <t>Copper transport protein CTR2, putative</t>
  </si>
  <si>
    <t>CNAG_01874</t>
  </si>
  <si>
    <t>CNAG_01875</t>
  </si>
  <si>
    <t>CNAG_01876</t>
  </si>
  <si>
    <t>TBC1 domain family member 5</t>
  </si>
  <si>
    <t>CNAG_01877</t>
  </si>
  <si>
    <t>GUA1</t>
  </si>
  <si>
    <t>GMP synthase [glutamine-hydrolyzing]</t>
  </si>
  <si>
    <t>CNAG_01878</t>
  </si>
  <si>
    <t>CNAG_01879</t>
  </si>
  <si>
    <t>cathepsin A (carboxypeptidase C)</t>
  </si>
  <si>
    <t>CNAG_01880</t>
  </si>
  <si>
    <t>CNAG_01881</t>
  </si>
  <si>
    <t>molecular chaperone GrpE</t>
  </si>
  <si>
    <t>CNAG_01882</t>
  </si>
  <si>
    <t>histone-lysine N-methyltransferase, H3 lysine-79 specific</t>
  </si>
  <si>
    <t>CNAG_01884</t>
  </si>
  <si>
    <t>large subunit ribosomal protein L3</t>
  </si>
  <si>
    <t>CNAG_01885</t>
  </si>
  <si>
    <t>CID14</t>
  </si>
  <si>
    <t>DNA polymerase sigma subunit</t>
  </si>
  <si>
    <t>CNAG_01886</t>
  </si>
  <si>
    <t>CNAG_01889</t>
  </si>
  <si>
    <t>CNAG_01890</t>
  </si>
  <si>
    <t>MET6</t>
  </si>
  <si>
    <t>5-methyltetrahydropteroyltriglutamate- homocysteine S-methyltransferase</t>
  </si>
  <si>
    <t>CNAG_01891</t>
  </si>
  <si>
    <t>RAD57 protein</t>
  </si>
  <si>
    <t>CNAG_01892</t>
  </si>
  <si>
    <t>CNAG_01893</t>
  </si>
  <si>
    <t>glutathione S-transferase Gst3</t>
  </si>
  <si>
    <t>CNAG_01894</t>
  </si>
  <si>
    <t>aspartate-tRNA ligase</t>
  </si>
  <si>
    <t>CNAG_01895</t>
  </si>
  <si>
    <t>CNAG_01896</t>
  </si>
  <si>
    <t>alcohol dehydrogenase (NADP)</t>
  </si>
  <si>
    <t>CNAG_01897</t>
  </si>
  <si>
    <t>BDF1</t>
  </si>
  <si>
    <t>bromodomain-containing factor 1</t>
  </si>
  <si>
    <t>CNAG_01898</t>
  </si>
  <si>
    <t>MAK11</t>
  </si>
  <si>
    <t>protein MAK11</t>
  </si>
  <si>
    <t>CNAG_01899</t>
  </si>
  <si>
    <t>GIM5</t>
  </si>
  <si>
    <t>prefoldin alpha subunit</t>
  </si>
  <si>
    <t>CNAG_01900</t>
  </si>
  <si>
    <t>NDX1</t>
  </si>
  <si>
    <t>CNAG_01901</t>
  </si>
  <si>
    <t>NDX2</t>
  </si>
  <si>
    <t>CNAG_01902</t>
  </si>
  <si>
    <t>general transcriptional repressor</t>
  </si>
  <si>
    <t>CNAG_01903</t>
  </si>
  <si>
    <t>CNAG_01904</t>
  </si>
  <si>
    <t>vacuolar amino acid transporter 5</t>
  </si>
  <si>
    <t>CNAG_01905</t>
  </si>
  <si>
    <t>KSP1</t>
  </si>
  <si>
    <t>CNAG_01906</t>
  </si>
  <si>
    <t>mitochondrial distribution and morphology protein 12</t>
  </si>
  <si>
    <t>CNAG_01907</t>
  </si>
  <si>
    <t>CDC5</t>
  </si>
  <si>
    <t>PLK/PLK1 protein kinase</t>
  </si>
  <si>
    <t>CNAG_01908</t>
  </si>
  <si>
    <t>HEM4</t>
  </si>
  <si>
    <t>uroporphyrinogen-III synthase</t>
  </si>
  <si>
    <t>CNAG_01909</t>
  </si>
  <si>
    <t>signal transducer</t>
  </si>
  <si>
    <t>CNAG_01910</t>
  </si>
  <si>
    <t>CNAG_01911</t>
  </si>
  <si>
    <t>SEC6</t>
  </si>
  <si>
    <t>exocyst complex component</t>
  </si>
  <si>
    <t>CNAG_01912</t>
  </si>
  <si>
    <t>NAD synthetase</t>
  </si>
  <si>
    <t>CNAG_01914</t>
  </si>
  <si>
    <t>CNAG_01915</t>
  </si>
  <si>
    <t>ribonucleoside-diphosphate reductase subunit M2</t>
  </si>
  <si>
    <t>CNAG_01916</t>
  </si>
  <si>
    <t>MSH6</t>
  </si>
  <si>
    <t>DNA mismatch repair protein msh6</t>
  </si>
  <si>
    <t>CNAG_01917</t>
  </si>
  <si>
    <t>ribonuclease P protein subunit POP4</t>
  </si>
  <si>
    <t>CNAG_01918</t>
  </si>
  <si>
    <t>BUD6</t>
  </si>
  <si>
    <t>cytoskeletal regulatory protein binding protein</t>
  </si>
  <si>
    <t>CNAG_01919</t>
  </si>
  <si>
    <t>CNAG_01920</t>
  </si>
  <si>
    <t>UBI4</t>
  </si>
  <si>
    <t>Polyubiquitin</t>
  </si>
  <si>
    <t>CNAG_01921</t>
  </si>
  <si>
    <t>CNAG_01922</t>
  </si>
  <si>
    <t>PHO80</t>
  </si>
  <si>
    <t>alternative cyclin Pho80</t>
  </si>
  <si>
    <t>CNAG_01923</t>
  </si>
  <si>
    <t>ATPase GET3</t>
  </si>
  <si>
    <t>CNAG_01924</t>
  </si>
  <si>
    <t>CNAG_01925</t>
  </si>
  <si>
    <t>CNAG_01926</t>
  </si>
  <si>
    <t>PEX5</t>
  </si>
  <si>
    <t>peroxisome targeting signal receptor</t>
  </si>
  <si>
    <t>CNAG_01927</t>
  </si>
  <si>
    <t>CNAG_01928</t>
  </si>
  <si>
    <t>Xaa-Pro aminopeptidase</t>
  </si>
  <si>
    <t>CNAG_01929</t>
  </si>
  <si>
    <t>CNAG_01931</t>
  </si>
  <si>
    <t>CNAG_01933</t>
  </si>
  <si>
    <t>CNAG_01937</t>
  </si>
  <si>
    <t>CNAG_01938</t>
  </si>
  <si>
    <t>KIN1</t>
  </si>
  <si>
    <t>CAMK/CAMKL/KIN1 protein kinase</t>
  </si>
  <si>
    <t>CNAG_01940</t>
  </si>
  <si>
    <t>alpha-amylase, variant</t>
  </si>
  <si>
    <t>CNAG_01941</t>
  </si>
  <si>
    <t>glucan synthesis regulatory protein</t>
  </si>
  <si>
    <t>CNAG_01943</t>
  </si>
  <si>
    <t>CNAG_01944</t>
  </si>
  <si>
    <t>CNAG_01946</t>
  </si>
  <si>
    <t>CNAG_01947</t>
  </si>
  <si>
    <t>2,4-dienoyl-CoA reductase</t>
  </si>
  <si>
    <t>CNAG_01948</t>
  </si>
  <si>
    <t>FZC36</t>
  </si>
  <si>
    <t>nuclear protein</t>
  </si>
  <si>
    <t>CNAG_01949</t>
  </si>
  <si>
    <t>CNAG_01950</t>
  </si>
  <si>
    <t>CNAG_01951</t>
  </si>
  <si>
    <t>small subunit ribosomal protein S22-A, variant</t>
  </si>
  <si>
    <t>CNAG_01952</t>
  </si>
  <si>
    <t>aryl-alcohol dehydrogenase, variant</t>
  </si>
  <si>
    <t>CNAG_01953</t>
  </si>
  <si>
    <t>CNAG_01955</t>
  </si>
  <si>
    <t>CNAG_01956</t>
  </si>
  <si>
    <t>CNAG_01957</t>
  </si>
  <si>
    <t>20S proteasome subunit beta 7</t>
  </si>
  <si>
    <t>CNAG_01958</t>
  </si>
  <si>
    <t>HET-C2 protein</t>
  </si>
  <si>
    <t>CNAG_01959</t>
  </si>
  <si>
    <t>YCS4</t>
  </si>
  <si>
    <t>condensin complex subunit 1</t>
  </si>
  <si>
    <t>CNAG_01961</t>
  </si>
  <si>
    <t>MSP domain-containing protein</t>
  </si>
  <si>
    <t>CNAG_01962</t>
  </si>
  <si>
    <t>ubiquinone biosynthesis protein COQ4, mitochondrial</t>
  </si>
  <si>
    <t>CNAG_01964</t>
  </si>
  <si>
    <t>OPT1</t>
  </si>
  <si>
    <t>OPT family small oligopeptide transporter</t>
  </si>
  <si>
    <t>CNAG_01965</t>
  </si>
  <si>
    <t>CNAG_01968</t>
  </si>
  <si>
    <t>CNAG_01970</t>
  </si>
  <si>
    <t>CNAG_01971</t>
  </si>
  <si>
    <t>CNAG_01972</t>
  </si>
  <si>
    <t>TAF10</t>
  </si>
  <si>
    <t>C2H2 zinc finger protein Zas1A, variant</t>
  </si>
  <si>
    <t>CNAG_01973</t>
  </si>
  <si>
    <t>ZFC2</t>
  </si>
  <si>
    <t>C2H2 zinc finger protein Zas1A</t>
  </si>
  <si>
    <t>CNAG_01974</t>
  </si>
  <si>
    <t>large subunit ribosomal protein L36</t>
  </si>
  <si>
    <t>CNAG_01975</t>
  </si>
  <si>
    <t>helicase</t>
  </si>
  <si>
    <t>CNAG_01976</t>
  </si>
  <si>
    <t>large subunit ribosomal protein L23</t>
  </si>
  <si>
    <t>CNAG_01978</t>
  </si>
  <si>
    <t>RCE1</t>
  </si>
  <si>
    <t>Ras processing enzyme 1, putative</t>
  </si>
  <si>
    <t>CNAG_01979</t>
  </si>
  <si>
    <t>transcription initiation factor TFIID subunit 10</t>
  </si>
  <si>
    <t>CNAG_01980</t>
  </si>
  <si>
    <t>CNAG_01981</t>
  </si>
  <si>
    <t>sulfide:quinone oxidoreductase</t>
  </si>
  <si>
    <t>CNAG_01982</t>
  </si>
  <si>
    <t>CNAG_01983</t>
  </si>
  <si>
    <t>RCV1</t>
  </si>
  <si>
    <t>Protein required for cytokinesis and virulence 1</t>
  </si>
  <si>
    <t>CNAG_01984</t>
  </si>
  <si>
    <t>TAL1</t>
  </si>
  <si>
    <t>CNAG_01985</t>
  </si>
  <si>
    <t>CNAG_01986</t>
  </si>
  <si>
    <t>CNAG_01987</t>
  </si>
  <si>
    <t>carbohydrate binding protein</t>
  </si>
  <si>
    <t>CNAG_01988</t>
  </si>
  <si>
    <t>PHY1</t>
  </si>
  <si>
    <t>bacteriophytochrome histidine kinase, variant</t>
  </si>
  <si>
    <t>CNAG_01990</t>
  </si>
  <si>
    <t>small subunit ribosomal protein S5</t>
  </si>
  <si>
    <t>CNAG_01991</t>
  </si>
  <si>
    <t>cytochrome c oxidase subunit 4</t>
  </si>
  <si>
    <t>CNAG_01995</t>
  </si>
  <si>
    <t>CNAG_01997</t>
  </si>
  <si>
    <t>prephenate dehydrogenase (NADP)</t>
  </si>
  <si>
    <t>CNAG_01999</t>
  </si>
  <si>
    <t>CNAG_02000</t>
  </si>
  <si>
    <t>CNAG_02001</t>
  </si>
  <si>
    <t>INP5203</t>
  </si>
  <si>
    <t>inositol-polyphosphate 5-phosphatase</t>
  </si>
  <si>
    <t>CNAG_02002</t>
  </si>
  <si>
    <t>CNAG_02004</t>
  </si>
  <si>
    <t>OTU domain-containing protein 6B</t>
  </si>
  <si>
    <t>CNAG_02005</t>
  </si>
  <si>
    <t>CNAG_02006</t>
  </si>
  <si>
    <t>protein N-terminal amidase</t>
  </si>
  <si>
    <t>CNAG_02007</t>
  </si>
  <si>
    <t>ADK1</t>
  </si>
  <si>
    <t>adenylate kinase 1</t>
  </si>
  <si>
    <t>CNAG_02008</t>
  </si>
  <si>
    <t>OVA1</t>
  </si>
  <si>
    <t>CNAG_02009</t>
  </si>
  <si>
    <t>extensin</t>
  </si>
  <si>
    <t>CNAG_02010</t>
  </si>
  <si>
    <t>tartrate transporter, variant</t>
  </si>
  <si>
    <t>CNAG_02011</t>
  </si>
  <si>
    <t>PQQ enzyme repeat protein</t>
  </si>
  <si>
    <t>CNAG_02012</t>
  </si>
  <si>
    <t>CNAG_02013</t>
  </si>
  <si>
    <t>CNAG_02016</t>
  </si>
  <si>
    <t>CNAG_02017</t>
  </si>
  <si>
    <t>CNAG_02020</t>
  </si>
  <si>
    <t>SWR1-complex protein 4</t>
  </si>
  <si>
    <t>CNAG_02021</t>
  </si>
  <si>
    <t>N-terminal acetyltransferase A complex catalytic subunit ard1</t>
  </si>
  <si>
    <t>CNAG_02022</t>
  </si>
  <si>
    <t>DNA-directed RNA polymerase II subunit RPB3</t>
  </si>
  <si>
    <t>CNAG_02023</t>
  </si>
  <si>
    <t>CNAG_02024</t>
  </si>
  <si>
    <t>CNAG_02025</t>
  </si>
  <si>
    <t>DNA-directed RNA polymerase III subunit RPC3</t>
  </si>
  <si>
    <t>CNAG_02026</t>
  </si>
  <si>
    <t>CNAG_02027</t>
  </si>
  <si>
    <t>CNAG_02028</t>
  </si>
  <si>
    <t>SKY1</t>
  </si>
  <si>
    <t>CMGC/SRPK protein kinase</t>
  </si>
  <si>
    <t>CNAG_02029</t>
  </si>
  <si>
    <t>WSP1</t>
  </si>
  <si>
    <t>wiskott-Aldrich syndrome protein</t>
  </si>
  <si>
    <t>CNAG_02030</t>
  </si>
  <si>
    <t>CNAG_02031</t>
  </si>
  <si>
    <t>CNAG_02032</t>
  </si>
  <si>
    <t>nuclear export factor</t>
  </si>
  <si>
    <t>CNAG_02033</t>
  </si>
  <si>
    <t>CNAG_02034</t>
  </si>
  <si>
    <t>BUR6</t>
  </si>
  <si>
    <t>CNAG_02035</t>
  </si>
  <si>
    <t>triose-phosphate isomerase</t>
  </si>
  <si>
    <t>CNAG_02036</t>
  </si>
  <si>
    <t>CAS4</t>
  </si>
  <si>
    <t>putative sugar transporter</t>
  </si>
  <si>
    <t>CNAG_02037</t>
  </si>
  <si>
    <t>large subunit ribosomal protein L22</t>
  </si>
  <si>
    <t>CNAG_02038</t>
  </si>
  <si>
    <t>CNAG_02041</t>
  </si>
  <si>
    <t>CNAG_02045</t>
  </si>
  <si>
    <t>KBC1</t>
  </si>
  <si>
    <t>acetoacetate-CoA ligase</t>
  </si>
  <si>
    <t>CNAG_02046</t>
  </si>
  <si>
    <t>PBP1</t>
  </si>
  <si>
    <t>poly(A)-binding protein binding protein</t>
  </si>
  <si>
    <t>CNAG_02047</t>
  </si>
  <si>
    <t>CNAG_02048</t>
  </si>
  <si>
    <t>PUT5</t>
  </si>
  <si>
    <t>CNAG_02050</t>
  </si>
  <si>
    <t>QDR1</t>
  </si>
  <si>
    <t>CNAG_02051</t>
  </si>
  <si>
    <t>kinesin family member 20/23</t>
  </si>
  <si>
    <t>CNAG_02052</t>
  </si>
  <si>
    <t>dimeric dihydrodiol dehydrogenase</t>
  </si>
  <si>
    <t>CNAG_02055</t>
  </si>
  <si>
    <t>CNAG_02056</t>
  </si>
  <si>
    <t>CNAG_02057</t>
  </si>
  <si>
    <t>URE6</t>
  </si>
  <si>
    <t>CNAG_02058</t>
  </si>
  <si>
    <t>CNAG_02060</t>
  </si>
  <si>
    <t>CNAG_02062</t>
  </si>
  <si>
    <t>glycoside hydrolase family 2</t>
  </si>
  <si>
    <t>CNAG_02063</t>
  </si>
  <si>
    <t>CNAG_02064</t>
  </si>
  <si>
    <t>TATA-box-binding protein-associated factor</t>
  </si>
  <si>
    <t>CNAG_02065</t>
  </si>
  <si>
    <t>CNAG_02066</t>
  </si>
  <si>
    <t>FZC13</t>
  </si>
  <si>
    <t>CNAG_02067</t>
  </si>
  <si>
    <t>CNAG_02068</t>
  </si>
  <si>
    <t>stromal membrane-associated protein</t>
  </si>
  <si>
    <t>CNAG_02069</t>
  </si>
  <si>
    <t>CNAG_02070</t>
  </si>
  <si>
    <t>CNAG_02071</t>
  </si>
  <si>
    <t>BNI4</t>
  </si>
  <si>
    <t>putative scaffold protein</t>
  </si>
  <si>
    <t>CNAG_02072</t>
  </si>
  <si>
    <t>CNAG_02073</t>
  </si>
  <si>
    <t>MLH1</t>
  </si>
  <si>
    <t>DNA mismatch repair protein MLH1</t>
  </si>
  <si>
    <t>CNAG_02074</t>
  </si>
  <si>
    <t>mitochondrial processing peptidase</t>
  </si>
  <si>
    <t>CNAG_02075</t>
  </si>
  <si>
    <t>CNAG_02076</t>
  </si>
  <si>
    <t>leukotriene A-4 hydrolase/aminopeptidase</t>
  </si>
  <si>
    <t>CNAG_02077</t>
  </si>
  <si>
    <t>elongator complex protein 5</t>
  </si>
  <si>
    <t>CNAG_02078</t>
  </si>
  <si>
    <t>CNAG_02079</t>
  </si>
  <si>
    <t>CNAG_02080</t>
  </si>
  <si>
    <t>CNAG_02081</t>
  </si>
  <si>
    <t>mannosyl-oligosaccharide alpha-1,2-mannosidase</t>
  </si>
  <si>
    <t>CNAG_02082</t>
  </si>
  <si>
    <t>DAD1</t>
  </si>
  <si>
    <t>DASH complex subunit DAD1</t>
  </si>
  <si>
    <t>CNAG_02084</t>
  </si>
  <si>
    <t>ERG20</t>
  </si>
  <si>
    <t>farnesyl diphosphate synthase</t>
  </si>
  <si>
    <t>CNAG_02085</t>
  </si>
  <si>
    <t>HST302</t>
  </si>
  <si>
    <t>histone deacetylase</t>
  </si>
  <si>
    <t>CNAG_02086</t>
  </si>
  <si>
    <t>CNAG_02088</t>
  </si>
  <si>
    <t>CNAG_02089</t>
  </si>
  <si>
    <t>CNAG_02090</t>
  </si>
  <si>
    <t>GPA3</t>
  </si>
  <si>
    <t>guanine nucleotide-binding protein G(o) subunit alpha</t>
  </si>
  <si>
    <t>CNAG_02091</t>
  </si>
  <si>
    <t>NAP1</t>
  </si>
  <si>
    <t>Nucleosome assembly protein 1</t>
  </si>
  <si>
    <t>CNAG_02092</t>
  </si>
  <si>
    <t>protein EFR3</t>
  </si>
  <si>
    <t>CNAG_02093</t>
  </si>
  <si>
    <t>CNAG_02094</t>
  </si>
  <si>
    <t>ARC35</t>
  </si>
  <si>
    <t>ARP2/3 complex 34 kDa subunit</t>
  </si>
  <si>
    <t>CNAG_02095</t>
  </si>
  <si>
    <t>CNAG_02096</t>
  </si>
  <si>
    <t>peroxin-16</t>
  </si>
  <si>
    <t>CNAG_02097</t>
  </si>
  <si>
    <t>CNAG_02099</t>
  </si>
  <si>
    <t>FAS1</t>
  </si>
  <si>
    <t>fatty acid synthase subunit beta, fungi type</t>
  </si>
  <si>
    <t>CNAG_02100</t>
  </si>
  <si>
    <t>FAS2</t>
  </si>
  <si>
    <t>fatty acid synthase subunit alpha, fungi type</t>
  </si>
  <si>
    <t>CNAG_02101</t>
  </si>
  <si>
    <t>CNAG_02102</t>
  </si>
  <si>
    <t>CNAG_02104</t>
  </si>
  <si>
    <t>SFH5</t>
  </si>
  <si>
    <t>phosphatidylinositol transfer protein SFH5</t>
  </si>
  <si>
    <t>CNAG_02105</t>
  </si>
  <si>
    <t>methylated-DNA-protein-cysteine methyltransferase, variant</t>
  </si>
  <si>
    <t>CNAG_02106</t>
  </si>
  <si>
    <t>mitochondrial intermembrane space import and assembly protein 40</t>
  </si>
  <si>
    <t>CNAG_02107</t>
  </si>
  <si>
    <t>CNAG_02108</t>
  </si>
  <si>
    <t>GTPase activating protein</t>
  </si>
  <si>
    <t>CNAG_02109</t>
  </si>
  <si>
    <t>INP5201</t>
  </si>
  <si>
    <t>type I inositol-1,4,5-trisphosphate 5- phosphatase 1</t>
  </si>
  <si>
    <t>CNAG_02110</t>
  </si>
  <si>
    <t>peptide alpha-N-acetyltransferase</t>
  </si>
  <si>
    <t>CNAG_02111</t>
  </si>
  <si>
    <t>protein Clp1</t>
  </si>
  <si>
    <t>CNAG_02112</t>
  </si>
  <si>
    <t>ubiquitin-conjugating enzyme E2 W</t>
  </si>
  <si>
    <t>CNAG_02113</t>
  </si>
  <si>
    <t>clathrin assembly protein</t>
  </si>
  <si>
    <t>CNAG_02114</t>
  </si>
  <si>
    <t>CNAG_02115</t>
  </si>
  <si>
    <t>NHP6B02/HMO1</t>
  </si>
  <si>
    <t>Non-histone chromosomal protein 6, putative</t>
  </si>
  <si>
    <t>CNAG_02116</t>
  </si>
  <si>
    <t>CNAG_02117</t>
  </si>
  <si>
    <t>CNAG_02119</t>
  </si>
  <si>
    <t>CNAG_02120</t>
  </si>
  <si>
    <t>TIGR01456 family HAD hydrolase</t>
  </si>
  <si>
    <t>CNAG_02121</t>
  </si>
  <si>
    <t>CNAG_02122</t>
  </si>
  <si>
    <t>cytoplasmic tRNA 2-thiolation protein 1</t>
  </si>
  <si>
    <t>CNAG_02123</t>
  </si>
  <si>
    <t>CNAG_02126</t>
  </si>
  <si>
    <t>CNAG_02127</t>
  </si>
  <si>
    <t>cyclin-dependent protein kinase regulator</t>
  </si>
  <si>
    <t>CNAG_02128</t>
  </si>
  <si>
    <t>HCR1</t>
  </si>
  <si>
    <t>translation initiation factor 3 subunit J</t>
  </si>
  <si>
    <t>CNAG_02129</t>
  </si>
  <si>
    <t>CNAG_02130</t>
  </si>
  <si>
    <t>NSR1</t>
  </si>
  <si>
    <t>RNA-binding protein 39</t>
  </si>
  <si>
    <t>CNAG_02131</t>
  </si>
  <si>
    <t>ISA1</t>
  </si>
  <si>
    <t>iron-sulfur cluster assembly protein</t>
  </si>
  <si>
    <t>CNAG_02132</t>
  </si>
  <si>
    <t>CNAG_02133</t>
  </si>
  <si>
    <t>SOL3</t>
  </si>
  <si>
    <t>CNAG_02134</t>
  </si>
  <si>
    <t>RSC8</t>
  </si>
  <si>
    <t>rsc chromatin remodeling complex subunit</t>
  </si>
  <si>
    <t>CNAG_02135</t>
  </si>
  <si>
    <t>protein transporter SEC20</t>
  </si>
  <si>
    <t>CNAG_02136</t>
  </si>
  <si>
    <t>small subunit ribosomal protein S6</t>
  </si>
  <si>
    <t>CNAG_02137</t>
  </si>
  <si>
    <t>CNAG_02138</t>
  </si>
  <si>
    <t>DNA2</t>
  </si>
  <si>
    <t>DNA replication ATP-dependent helicase dna2</t>
  </si>
  <si>
    <t>CNAG_02139</t>
  </si>
  <si>
    <t>oxysterol-binding protein</t>
  </si>
  <si>
    <t>CNAG_02140</t>
  </si>
  <si>
    <t>NADH dehydrogenase (ubiquinone) 1 alpha subcomplex 12</t>
  </si>
  <si>
    <t>CNAG_02141</t>
  </si>
  <si>
    <t>CNAG_02143</t>
  </si>
  <si>
    <t>CNAG_02144</t>
  </si>
  <si>
    <t>large subunit ribosomal protein L1-A</t>
  </si>
  <si>
    <t>CNAG_02145</t>
  </si>
  <si>
    <t>CNAG_02147</t>
  </si>
  <si>
    <t>cytochrome c peroxidase</t>
  </si>
  <si>
    <t>CNAG_02148</t>
  </si>
  <si>
    <t>ubiquitin-conjugating enzyme E2 35, variant</t>
  </si>
  <si>
    <t>CNAG_02151</t>
  </si>
  <si>
    <t>CNAG_02152</t>
  </si>
  <si>
    <t>CNAG_02153</t>
  </si>
  <si>
    <t>TUP1</t>
  </si>
  <si>
    <t>glucose repression regulatory protein TUP1</t>
  </si>
  <si>
    <t>CNAG_02154</t>
  </si>
  <si>
    <t>anaphase-promoting complex subunit 6</t>
  </si>
  <si>
    <t>CNAG_02157</t>
  </si>
  <si>
    <t>CNAG_02161</t>
  </si>
  <si>
    <t>ASP1</t>
  </si>
  <si>
    <t>Inositol heptakisphosphate kinase</t>
  </si>
  <si>
    <t>CNAG_02162</t>
  </si>
  <si>
    <t>U3 small nucleolar RNA-associated protein 24</t>
  </si>
  <si>
    <t>CNAG_02163</t>
  </si>
  <si>
    <t>CNAG_02165</t>
  </si>
  <si>
    <t>CNAG_02166</t>
  </si>
  <si>
    <t>DNA-directed RNA polymerase II subunit RPB1</t>
  </si>
  <si>
    <t>CNAG_02167</t>
  </si>
  <si>
    <t>VPS27</t>
  </si>
  <si>
    <t>vacuolar protein sorting-associated protein 27</t>
  </si>
  <si>
    <t>CNAG_02168</t>
  </si>
  <si>
    <t>Glucoamylase</t>
  </si>
  <si>
    <t>CNAG_02170</t>
  </si>
  <si>
    <t>CNAG_02171</t>
  </si>
  <si>
    <t>DNA polymerase eta subunit</t>
  </si>
  <si>
    <t>CNAG_02172</t>
  </si>
  <si>
    <t>ubiquitin-protein ligase</t>
  </si>
  <si>
    <t>CNAG_02173</t>
  </si>
  <si>
    <t>transporter particle component</t>
  </si>
  <si>
    <t>CNAG_02174</t>
  </si>
  <si>
    <t>signal recognition particle protein SRP54, variant 2</t>
  </si>
  <si>
    <t>CNAG_02175</t>
  </si>
  <si>
    <t>5'-3' exoribonuclease 1</t>
  </si>
  <si>
    <t>CNAG_02176</t>
  </si>
  <si>
    <t>CNAG_02177</t>
  </si>
  <si>
    <t>PPH22</t>
  </si>
  <si>
    <t>serine/threonine-protein phosphatase PP2A catalytic subunit</t>
  </si>
  <si>
    <t>CNAG_02178</t>
  </si>
  <si>
    <t>CNAG_02179</t>
  </si>
  <si>
    <t>Hemolysin</t>
  </si>
  <si>
    <t>CNAG_02180</t>
  </si>
  <si>
    <t>phosphate transporter</t>
  </si>
  <si>
    <t>CNAG_02181</t>
  </si>
  <si>
    <t>dihydrokaempferol 4-reductase</t>
  </si>
  <si>
    <t>CNAG_02183</t>
  </si>
  <si>
    <t>anaphase-promoting complex subunit 1</t>
  </si>
  <si>
    <t>CNAG_02185</t>
  </si>
  <si>
    <t>CNAG_02186</t>
  </si>
  <si>
    <t>myosin regulatory light chain</t>
  </si>
  <si>
    <t>CNAG_02187</t>
  </si>
  <si>
    <t>terbinafine resistance locus protein</t>
  </si>
  <si>
    <t>CNAG_02188</t>
  </si>
  <si>
    <t>CNAG_02189</t>
  </si>
  <si>
    <t>CNAG_02190</t>
  </si>
  <si>
    <t>CNAG_02191</t>
  </si>
  <si>
    <t>CNAG_02193</t>
  </si>
  <si>
    <t>kinetochore protein Spc25, fungi type</t>
  </si>
  <si>
    <t>CNAG_02194</t>
  </si>
  <si>
    <t>DBF20</t>
  </si>
  <si>
    <t>AGC/NDR protein kinase</t>
  </si>
  <si>
    <t>CNAG_02195</t>
  </si>
  <si>
    <t>ORC1</t>
  </si>
  <si>
    <t>origin recognition complex subunit 1</t>
  </si>
  <si>
    <t>CNAG_02196</t>
  </si>
  <si>
    <t>CDC11</t>
  </si>
  <si>
    <t>CNAG_02197</t>
  </si>
  <si>
    <t>CNAG_02199</t>
  </si>
  <si>
    <t>CNAG_02200</t>
  </si>
  <si>
    <t>ALL2</t>
  </si>
  <si>
    <t>CNAG_02201</t>
  </si>
  <si>
    <t>CNAG_02202</t>
  </si>
  <si>
    <t>Adenylylsulfate kinase</t>
  </si>
  <si>
    <t>CNAG_02203</t>
  </si>
  <si>
    <t>karyopherin/importin that interacts with the nuclear pore complex, variant</t>
  </si>
  <si>
    <t>CNAG_02204</t>
  </si>
  <si>
    <t>endonuclease G, mitochondrial</t>
  </si>
  <si>
    <t>CNAG_02205</t>
  </si>
  <si>
    <t>RIM23</t>
  </si>
  <si>
    <t>pH-response regulator protein palC, variant</t>
  </si>
  <si>
    <t>CNAG_02207</t>
  </si>
  <si>
    <t>CNAG_02208</t>
  </si>
  <si>
    <t>ribonucleoside-diphosphate reductase large subunit</t>
  </si>
  <si>
    <t>CNAG_02209</t>
  </si>
  <si>
    <t>NOP56/SIK1</t>
  </si>
  <si>
    <t>nucleolar protein 56</t>
  </si>
  <si>
    <t>CNAG_02210</t>
  </si>
  <si>
    <t>TRZ1</t>
  </si>
  <si>
    <t>ribonuclease Z</t>
  </si>
  <si>
    <t>CNAG_02211</t>
  </si>
  <si>
    <t>CNAG_02212</t>
  </si>
  <si>
    <t>TIF32</t>
  </si>
  <si>
    <t>translation initiation factor 3 subunit A</t>
  </si>
  <si>
    <t>CNAG_02213</t>
  </si>
  <si>
    <t>epsin</t>
  </si>
  <si>
    <t>CNAG_02214</t>
  </si>
  <si>
    <t>UBC6-2</t>
  </si>
  <si>
    <t>ubiquitin-conjugating enzyme E2 J1</t>
  </si>
  <si>
    <t>CNAG_02215</t>
  </si>
  <si>
    <t>HAP3</t>
  </si>
  <si>
    <t>transcriptional activator, variant</t>
  </si>
  <si>
    <t>CNAG_02216</t>
  </si>
  <si>
    <t>CNAG_02218</t>
  </si>
  <si>
    <t>CNAG_02219</t>
  </si>
  <si>
    <t>CNAG_02220</t>
  </si>
  <si>
    <t>CNAG_02221</t>
  </si>
  <si>
    <t>ZIP3</t>
  </si>
  <si>
    <t>solute carrier family 39 (zinc transporter), member 9</t>
  </si>
  <si>
    <t>CNAG_02222</t>
  </si>
  <si>
    <t>phosphopantothenate-cysteine ligase</t>
  </si>
  <si>
    <t>CNAG_02223</t>
  </si>
  <si>
    <t>signal sequence binding protein</t>
  </si>
  <si>
    <t>CNAG_02224</t>
  </si>
  <si>
    <t>CNAG_02227</t>
  </si>
  <si>
    <t>CNAG_02229</t>
  </si>
  <si>
    <t>PFT1</t>
  </si>
  <si>
    <t>protein farnesyltransferase alpha subunit</t>
  </si>
  <si>
    <t>CNAG_02230</t>
  </si>
  <si>
    <t>phosphoketolase</t>
  </si>
  <si>
    <t>CNAG_02231</t>
  </si>
  <si>
    <t>cytosolic Fe-S cluster assembly factor NBP35</t>
  </si>
  <si>
    <t>CNAG_02232</t>
  </si>
  <si>
    <t>PAF1</t>
  </si>
  <si>
    <t>RNA polymerase II-associated factor 1</t>
  </si>
  <si>
    <t>CNAG_02233</t>
  </si>
  <si>
    <t>MEC1</t>
  </si>
  <si>
    <t>serine/threonine-protein kinase ATR</t>
  </si>
  <si>
    <t>CNAG_02234</t>
  </si>
  <si>
    <t>large subunit ribosomal protein L6e</t>
  </si>
  <si>
    <t>CNAG_02235</t>
  </si>
  <si>
    <t>CNAG_02236</t>
  </si>
  <si>
    <t>PPG1</t>
  </si>
  <si>
    <t>type 2a-like serine/threonine-protein phosphatase</t>
  </si>
  <si>
    <t>CNAG_02237</t>
  </si>
  <si>
    <t>SLA2</t>
  </si>
  <si>
    <t>actin cortical patch component</t>
  </si>
  <si>
    <t>CNAG_02238</t>
  </si>
  <si>
    <t>UBC7</t>
  </si>
  <si>
    <t>ubiquitin-conjugating enzyme E2 G2</t>
  </si>
  <si>
    <t>CNAG_02239</t>
  </si>
  <si>
    <t>26S protease regulatory subunit 4</t>
  </si>
  <si>
    <t>CNAG_02240</t>
  </si>
  <si>
    <t>CNAG_02241</t>
  </si>
  <si>
    <t>HOB5</t>
  </si>
  <si>
    <t>CNAG_02254</t>
  </si>
  <si>
    <t>LPI12</t>
  </si>
  <si>
    <t>quinate permease</t>
  </si>
  <si>
    <t>CNAG_02255</t>
  </si>
  <si>
    <t>BNR/Asp-box repeat family protein</t>
  </si>
  <si>
    <t>CNAG_02257</t>
  </si>
  <si>
    <t>GTP-binding nuclear protein spi1</t>
  </si>
  <si>
    <t>CNAG_02258</t>
  </si>
  <si>
    <t>CNAG_02259</t>
  </si>
  <si>
    <t>tRNA-dihydrouridine synthase 2</t>
  </si>
  <si>
    <t>CNAG_02260</t>
  </si>
  <si>
    <t>xap5-domain-containing protein</t>
  </si>
  <si>
    <t>CNAG_02261</t>
  </si>
  <si>
    <t>CNAG_02262</t>
  </si>
  <si>
    <t>CNAG_02263</t>
  </si>
  <si>
    <t>CNAG_02265</t>
  </si>
  <si>
    <t>exportin-T</t>
  </si>
  <si>
    <t>CNAG_02266</t>
  </si>
  <si>
    <t>NADH-quinone oxidoreductase subunit B 2</t>
  </si>
  <si>
    <t>CNAG_02267</t>
  </si>
  <si>
    <t>BUB3</t>
  </si>
  <si>
    <t>cell cycle arrest protein BUB3</t>
  </si>
  <si>
    <t>CNAG_02268</t>
  </si>
  <si>
    <t>nuclear membrane protein</t>
  </si>
  <si>
    <t>CNAG_02269</t>
  </si>
  <si>
    <t>ATG18</t>
  </si>
  <si>
    <t>autophagy-like protein 18 Atg18</t>
  </si>
  <si>
    <t>CNAG_02270</t>
  </si>
  <si>
    <t>MET2</t>
  </si>
  <si>
    <t>homoserine O-acetyltransferase</t>
  </si>
  <si>
    <t>CNAG_02280</t>
  </si>
  <si>
    <t>CNAG_02281</t>
  </si>
  <si>
    <t>CNAG_02282</t>
  </si>
  <si>
    <t>carboxypeptidase A4, variant</t>
  </si>
  <si>
    <t>CNAG_02283</t>
  </si>
  <si>
    <t>CNAG_02285</t>
  </si>
  <si>
    <t>YNK1</t>
  </si>
  <si>
    <t>nucleoside diphosphate kinase</t>
  </si>
  <si>
    <t>CNAG_02286</t>
  </si>
  <si>
    <t>CNAG_02287</t>
  </si>
  <si>
    <t>CNAG_02288</t>
  </si>
  <si>
    <t>solute carrier family 25 (mitochondrial citrate transporter), member 1</t>
  </si>
  <si>
    <t>CNAG_02289</t>
  </si>
  <si>
    <t>CNAG_02290</t>
  </si>
  <si>
    <t>CDC73</t>
  </si>
  <si>
    <t>parafibromin</t>
  </si>
  <si>
    <t>CNAG_02291</t>
  </si>
  <si>
    <t>DAM1</t>
  </si>
  <si>
    <t>DASH complex subunit DAM1</t>
  </si>
  <si>
    <t>CNAG_02292</t>
  </si>
  <si>
    <t>copper chaperone</t>
  </si>
  <si>
    <t>CNAG_02293</t>
  </si>
  <si>
    <t>CNAG_02294</t>
  </si>
  <si>
    <t>ADE2</t>
  </si>
  <si>
    <t>phosphoribosylaminoimidazole carboxylase</t>
  </si>
  <si>
    <t>CNAG_02295</t>
  </si>
  <si>
    <t>phosphotransferase enzyme family protein</t>
  </si>
  <si>
    <t>CNAG_02296</t>
  </si>
  <si>
    <t>RBK1</t>
  </si>
  <si>
    <t>ATP-binding protein</t>
  </si>
  <si>
    <t>CNAG_02297</t>
  </si>
  <si>
    <t>CNAG_02298</t>
  </si>
  <si>
    <t>niemann-Pick C1 protein</t>
  </si>
  <si>
    <t>CNAG_02299</t>
  </si>
  <si>
    <t>CNAG_02300</t>
  </si>
  <si>
    <t>CNAG_02301</t>
  </si>
  <si>
    <t>lupus La protein</t>
  </si>
  <si>
    <t>CNAG_02302</t>
  </si>
  <si>
    <t>CNAG_02303</t>
  </si>
  <si>
    <t>pre-mRNA-splicing factor ATP-dependent RNA helicase prp16</t>
  </si>
  <si>
    <t>CNAG_02304</t>
  </si>
  <si>
    <t>MDM34</t>
  </si>
  <si>
    <t>mitochondrial distribution and morphology protein 34</t>
  </si>
  <si>
    <t>CNAG_02305</t>
  </si>
  <si>
    <t>FZC45</t>
  </si>
  <si>
    <t>CNAG_02306</t>
  </si>
  <si>
    <t>molybdopterin binding domain-containing protein</t>
  </si>
  <si>
    <t>CNAG_02307</t>
  </si>
  <si>
    <t>CNAG_02308</t>
  </si>
  <si>
    <t>CNAG_02309</t>
  </si>
  <si>
    <t>FK506-binding protein 2</t>
  </si>
  <si>
    <t>CNAG_02310</t>
  </si>
  <si>
    <t>casein kinase II subunit beta</t>
  </si>
  <si>
    <t>CNAG_02311</t>
  </si>
  <si>
    <t>CNAG_02312</t>
  </si>
  <si>
    <t>patatin-like phospholipase domain-containing protein</t>
  </si>
  <si>
    <t>CNAG_02313</t>
  </si>
  <si>
    <t>SM2</t>
  </si>
  <si>
    <t>CNAG_02314</t>
  </si>
  <si>
    <t>CNAG_02315</t>
  </si>
  <si>
    <t>ubiquinol-cytochrome c reductase, iron-sulfur subunit</t>
  </si>
  <si>
    <t>CNAG_02316</t>
  </si>
  <si>
    <t>CNAG_02317</t>
  </si>
  <si>
    <t>protein arginine N-methyltransferase 3</t>
  </si>
  <si>
    <t>CNAG_02318</t>
  </si>
  <si>
    <t>CNAG_02322</t>
  </si>
  <si>
    <t>FZC17</t>
  </si>
  <si>
    <t>CNAG_02323</t>
  </si>
  <si>
    <t>CNAG_02324</t>
  </si>
  <si>
    <t>CNAG_02325</t>
  </si>
  <si>
    <t>CNAG_02326</t>
  </si>
  <si>
    <t>V-type proton ATPase catalytic subunit A</t>
  </si>
  <si>
    <t>CNAG_02327</t>
  </si>
  <si>
    <t>xaa-Pro dipeptidase</t>
  </si>
  <si>
    <t>CNAG_02328</t>
  </si>
  <si>
    <t>pre-rRNA-processing protein TSR1</t>
  </si>
  <si>
    <t>CNAG_02330</t>
  </si>
  <si>
    <t>large subunit ribosomal protein L21e</t>
  </si>
  <si>
    <t>CNAG_02331</t>
  </si>
  <si>
    <t>small subunit ribosomal protein S9</t>
  </si>
  <si>
    <t>CNAG_02332</t>
  </si>
  <si>
    <t>CNAG_02333</t>
  </si>
  <si>
    <t>CNAG_02334</t>
  </si>
  <si>
    <t>CNAG_02335</t>
  </si>
  <si>
    <t>CNAG_02336</t>
  </si>
  <si>
    <t>CNAG_02337</t>
  </si>
  <si>
    <t>FUR1</t>
  </si>
  <si>
    <t>Uracil phosphoribosyltransferase</t>
  </si>
  <si>
    <t>CNAG_02338</t>
  </si>
  <si>
    <t>CNAG_02340</t>
  </si>
  <si>
    <t>CNAG_02341</t>
  </si>
  <si>
    <t>cyclin binding protein</t>
  </si>
  <si>
    <t>CNAG_02343</t>
  </si>
  <si>
    <t>CNAG_02344</t>
  </si>
  <si>
    <t>CNAG_02345</t>
  </si>
  <si>
    <t>EED1</t>
  </si>
  <si>
    <t>Polycomb protein EED</t>
  </si>
  <si>
    <t>CNAG_02348</t>
  </si>
  <si>
    <t>CNAG_02349</t>
  </si>
  <si>
    <t>CNAG_02350</t>
  </si>
  <si>
    <t>CNAG_02351</t>
  </si>
  <si>
    <t>CHI4</t>
  </si>
  <si>
    <t>endochitinase</t>
  </si>
  <si>
    <t>CNAG_02353</t>
  </si>
  <si>
    <t>betaine lipid synthase, variant</t>
  </si>
  <si>
    <t>CNAG_02354</t>
  </si>
  <si>
    <t>large subunit ribosomal protein L2</t>
  </si>
  <si>
    <t>CNAG_02355</t>
  </si>
  <si>
    <t>solute carrier family 35 (UDP-xylose/UDP-N- acetylglucosamine transporter), member B4</t>
  </si>
  <si>
    <t>CNAG_02356</t>
  </si>
  <si>
    <t>phosphatidylinositol glycan, class F</t>
  </si>
  <si>
    <t>CNAG_02357</t>
  </si>
  <si>
    <t>MKK2</t>
  </si>
  <si>
    <t>STE/STE7/MKK protein kinase</t>
  </si>
  <si>
    <t>CNAG_02358</t>
  </si>
  <si>
    <t>MRP family ATP-binding protein</t>
  </si>
  <si>
    <t>CNAG_02359</t>
  </si>
  <si>
    <t>small subunit ribosomal protein S25e</t>
  </si>
  <si>
    <t>CNAG_02360</t>
  </si>
  <si>
    <t>CNAG_02361</t>
  </si>
  <si>
    <t>MFS transporter, ACS family, pantothenate transporter</t>
  </si>
  <si>
    <t>CNAG_02362</t>
  </si>
  <si>
    <t>CNAG_02363</t>
  </si>
  <si>
    <t>SCR1 protein</t>
  </si>
  <si>
    <t>CNAG_02364</t>
  </si>
  <si>
    <t>FZC19</t>
  </si>
  <si>
    <t>CNAG_02365</t>
  </si>
  <si>
    <t>CNAG_02366</t>
  </si>
  <si>
    <t>CNAG_02367</t>
  </si>
  <si>
    <t>GTP-binding protein ypt3</t>
  </si>
  <si>
    <t>CNAG_02368</t>
  </si>
  <si>
    <t>CNAG_02371</t>
  </si>
  <si>
    <t>coiled-coil domain-containing protein 130</t>
  </si>
  <si>
    <t>CNAG_02372</t>
  </si>
  <si>
    <t>enoyl reductase</t>
  </si>
  <si>
    <t>CNAG_02373</t>
  </si>
  <si>
    <t>CNAG_02374</t>
  </si>
  <si>
    <t>CNAG_02375</t>
  </si>
  <si>
    <t>FIG4</t>
  </si>
  <si>
    <t>polyphosphoinositide phosphatase</t>
  </si>
  <si>
    <t>CNAG_02376</t>
  </si>
  <si>
    <t>ISP2</t>
  </si>
  <si>
    <t>Identified spore protein 2</t>
  </si>
  <si>
    <t>CNAG_02377</t>
  </si>
  <si>
    <t>Aldehyde dehydrogenase</t>
  </si>
  <si>
    <t>CNAG_02382</t>
  </si>
  <si>
    <t>ribosome biogenesis protein BRX1</t>
  </si>
  <si>
    <t>CNAG_02383</t>
  </si>
  <si>
    <t>trimethylguanosine synthase</t>
  </si>
  <si>
    <t>CNAG_02384</t>
  </si>
  <si>
    <t>CNAG_02385</t>
  </si>
  <si>
    <t>PRI1</t>
  </si>
  <si>
    <t>DNA primase small subunit</t>
  </si>
  <si>
    <t>CNAG_02386</t>
  </si>
  <si>
    <t>CNAG_02387</t>
  </si>
  <si>
    <t>CNAG_02388</t>
  </si>
  <si>
    <t>CNAG_02389</t>
  </si>
  <si>
    <t>YPK101</t>
  </si>
  <si>
    <t>AGC protein kinase</t>
  </si>
  <si>
    <t>CNAG_02392</t>
  </si>
  <si>
    <t>CNAG_02393</t>
  </si>
  <si>
    <t>CNAG_02394</t>
  </si>
  <si>
    <t>CNAG_02395</t>
  </si>
  <si>
    <t>ubiquitin carboxyl-terminal hydrolase 9/13</t>
  </si>
  <si>
    <t>CNAG_02396</t>
  </si>
  <si>
    <t>CNAG_02397</t>
  </si>
  <si>
    <t>CNAG_02398</t>
  </si>
  <si>
    <t>CNAG_02399</t>
  </si>
  <si>
    <t>GLR1</t>
  </si>
  <si>
    <t>glutathione-disulfide reductase</t>
  </si>
  <si>
    <t>CNAG_02400</t>
  </si>
  <si>
    <t>CNAG_02401</t>
  </si>
  <si>
    <t>G patch domain-containing protein 1</t>
  </si>
  <si>
    <t>CNAG_02402</t>
  </si>
  <si>
    <t>CNAG_02403</t>
  </si>
  <si>
    <t>NADH dehydrogenase (ubiquinone) 1 beta subcomplex 9</t>
  </si>
  <si>
    <t>CNAG_02404</t>
  </si>
  <si>
    <t>nuclear segregation protein Bfr1</t>
  </si>
  <si>
    <t>CNAG_02405</t>
  </si>
  <si>
    <t>CNAG_02406</t>
  </si>
  <si>
    <t>CDC45</t>
  </si>
  <si>
    <t>cell division control protein 45</t>
  </si>
  <si>
    <t>CNAG_02408</t>
  </si>
  <si>
    <t>CNAG_02409</t>
  </si>
  <si>
    <t>LIV5</t>
  </si>
  <si>
    <t>CNAG_02413</t>
  </si>
  <si>
    <t>CNAG_02414</t>
  </si>
  <si>
    <t>CNAG_02416</t>
  </si>
  <si>
    <t>CNAG_02417</t>
  </si>
  <si>
    <t>lipase/esterase</t>
  </si>
  <si>
    <t>CNAG_02419</t>
  </si>
  <si>
    <t>CNAG_02420</t>
  </si>
  <si>
    <t>CNAG_02423</t>
  </si>
  <si>
    <t>CNAG_02424</t>
  </si>
  <si>
    <t>CNAG_02425</t>
  </si>
  <si>
    <t>CNAG_02426</t>
  </si>
  <si>
    <t>pre-mRNA-splicing factor syf1</t>
  </si>
  <si>
    <t>CNAG_02427</t>
  </si>
  <si>
    <t>CNAG_02428</t>
  </si>
  <si>
    <t>GC-rich sequence DNA-binding factor</t>
  </si>
  <si>
    <t>CNAG_02431</t>
  </si>
  <si>
    <t>TatD DNase</t>
  </si>
  <si>
    <t>CNAG_02432</t>
  </si>
  <si>
    <t>CNAG_02433</t>
  </si>
  <si>
    <t>thiol oxidase</t>
  </si>
  <si>
    <t>CNAG_02434</t>
  </si>
  <si>
    <t>ATX1</t>
  </si>
  <si>
    <t>Copper transport protein ATX1</t>
  </si>
  <si>
    <t>CNAG_02435</t>
  </si>
  <si>
    <t>BWC2</t>
  </si>
  <si>
    <t>white collar 2 protein</t>
  </si>
  <si>
    <t>CNAG_02436</t>
  </si>
  <si>
    <t>CNAG_02437</t>
  </si>
  <si>
    <t>rRNA biogenesis protein RRP5</t>
  </si>
  <si>
    <t>CNAG_02438</t>
  </si>
  <si>
    <t>CNAG_02439</t>
  </si>
  <si>
    <t>CNAG_02440</t>
  </si>
  <si>
    <t>cation-transporting ATPase</t>
  </si>
  <si>
    <t>CNAG_02442</t>
  </si>
  <si>
    <t>CNAG_02443</t>
  </si>
  <si>
    <t>CNAG_02444</t>
  </si>
  <si>
    <t>MHO1</t>
  </si>
  <si>
    <t>CNAG_02445</t>
  </si>
  <si>
    <t>Phosphoacetylglucosamine mutase</t>
  </si>
  <si>
    <t>CNAG_02447</t>
  </si>
  <si>
    <t>CNAG_02449</t>
  </si>
  <si>
    <t>long-chain fatty acid CoA ligase</t>
  </si>
  <si>
    <t>CNAG_02452</t>
  </si>
  <si>
    <t>CNAG_02453</t>
  </si>
  <si>
    <t>PTP5</t>
  </si>
  <si>
    <t>CNAG_02454</t>
  </si>
  <si>
    <t>H/ACA ribonucleoprotein complex non-core subunit NAF1</t>
  </si>
  <si>
    <t>CNAG_02455</t>
  </si>
  <si>
    <t>choline transporter</t>
  </si>
  <si>
    <t>CNAG_02457</t>
  </si>
  <si>
    <t>importin beta-2 subunit</t>
  </si>
  <si>
    <t>CNAG_02458</t>
  </si>
  <si>
    <t>CNAG_02459</t>
  </si>
  <si>
    <t>COQ8</t>
  </si>
  <si>
    <t>Atypical/ABC1/ABC1-A protein kinase</t>
  </si>
  <si>
    <t>CNAG_02460</t>
  </si>
  <si>
    <t>HEM13</t>
  </si>
  <si>
    <t>coproporphyrinogen III oxidase</t>
  </si>
  <si>
    <t>CNAG_02464</t>
  </si>
  <si>
    <t>5-oxoprolinase (ATP-hydrolysing)</t>
  </si>
  <si>
    <t>CNAG_02465</t>
  </si>
  <si>
    <t>CNAG_02466</t>
  </si>
  <si>
    <t>CNAG_02467</t>
  </si>
  <si>
    <t>DNA repair/transcription protein MET18/MMS19</t>
  </si>
  <si>
    <t>CNAG_02468</t>
  </si>
  <si>
    <t>AP-3 complex subunit delta-1</t>
  </si>
  <si>
    <t>CNAG_02469</t>
  </si>
  <si>
    <t>CNAG_02470</t>
  </si>
  <si>
    <t>PPP2</t>
  </si>
  <si>
    <t>phosphoric monoester hydrolase</t>
  </si>
  <si>
    <t>CNAG_02471</t>
  </si>
  <si>
    <t>CNAG_02472</t>
  </si>
  <si>
    <t>endosomal P24A protein</t>
  </si>
  <si>
    <t>CNAG_02473</t>
  </si>
  <si>
    <t>CNAG_02475</t>
  </si>
  <si>
    <t>CNAG_02477</t>
  </si>
  <si>
    <t>CNAG_02480</t>
  </si>
  <si>
    <t>cell cycle checkpoint control protein RAD9A</t>
  </si>
  <si>
    <t>CNAG_02481</t>
  </si>
  <si>
    <t>CNAG_02482</t>
  </si>
  <si>
    <t>translation machinery-associated protein 22</t>
  </si>
  <si>
    <t>CNAG_02483</t>
  </si>
  <si>
    <t>CNAG_02485</t>
  </si>
  <si>
    <t>ATP synthase F1, gamma subunit</t>
  </si>
  <si>
    <t>CNAG_02486</t>
  </si>
  <si>
    <t>translation initiation factor 2 subunit 2</t>
  </si>
  <si>
    <t>CNAG_02487</t>
  </si>
  <si>
    <t>PHS1</t>
  </si>
  <si>
    <t>3-hydroxy acyl-CoA dehydratase</t>
  </si>
  <si>
    <t>CNAG_02489</t>
  </si>
  <si>
    <t>ADH1</t>
  </si>
  <si>
    <t>alcohol dehydrogenase, propanol-preferring</t>
  </si>
  <si>
    <t>CNAG_02490</t>
  </si>
  <si>
    <t>MRE11</t>
  </si>
  <si>
    <t>DNA repair protein MRE11</t>
  </si>
  <si>
    <t>CNAG_02491</t>
  </si>
  <si>
    <t>NSE4</t>
  </si>
  <si>
    <t>CNAG_02492</t>
  </si>
  <si>
    <t>peptidyl-prolyl cis-trans isomerase-like 3</t>
  </si>
  <si>
    <t>CNAG_02493</t>
  </si>
  <si>
    <t>CNAG_02494</t>
  </si>
  <si>
    <t>CNAG_02495</t>
  </si>
  <si>
    <t>CNAG_02496</t>
  </si>
  <si>
    <t>CNAG_02498</t>
  </si>
  <si>
    <t>CNAG_02499</t>
  </si>
  <si>
    <t>CNAG_02500</t>
  </si>
  <si>
    <t>CNE1</t>
  </si>
  <si>
    <t>calnexin</t>
  </si>
  <si>
    <t>CNAG_02501</t>
  </si>
  <si>
    <t>CNAG_02502</t>
  </si>
  <si>
    <t>ATP-dependent RNA helicase DBP3</t>
  </si>
  <si>
    <t>CNAG_02503</t>
  </si>
  <si>
    <t>GPX2</t>
  </si>
  <si>
    <t>glutathione peroxidase, variant</t>
  </si>
  <si>
    <t>CNAG_02504</t>
  </si>
  <si>
    <t>CNAG_02505</t>
  </si>
  <si>
    <t>cardiolipin-specific phospholipase</t>
  </si>
  <si>
    <t>CNAG_02506</t>
  </si>
  <si>
    <t>RIB3</t>
  </si>
  <si>
    <t>3,4-dihydroxy-2-butanone-4-phosphate synthase</t>
  </si>
  <si>
    <t>CNAG_02507</t>
  </si>
  <si>
    <t>translation initiation factor 3 subunit H</t>
  </si>
  <si>
    <t>CNAG_02509</t>
  </si>
  <si>
    <t>CNAG_02510</t>
  </si>
  <si>
    <t>CNAG_02511</t>
  </si>
  <si>
    <t>CPK1</t>
  </si>
  <si>
    <t>Calcium-dependent protein kinase 1</t>
  </si>
  <si>
    <t>CNAG_02512</t>
  </si>
  <si>
    <t>DNA repair protein RAD16</t>
  </si>
  <si>
    <t>CNAG_02514</t>
  </si>
  <si>
    <t>CNAG_02515</t>
  </si>
  <si>
    <t>CNAG_02516</t>
  </si>
  <si>
    <t>HLH5</t>
  </si>
  <si>
    <t>CNAG_02517</t>
  </si>
  <si>
    <t>CNAG_02519</t>
  </si>
  <si>
    <t>mitochondria fission 1 protein</t>
  </si>
  <si>
    <t>CNAG_02520</t>
  </si>
  <si>
    <t>DNA-directed RNA polymerase III subunit RPC4</t>
  </si>
  <si>
    <t>CNAG_02522</t>
  </si>
  <si>
    <t>MRS3/4</t>
  </si>
  <si>
    <t>solute carrier family 25 (mitochondrial iron transporter), member 28/37</t>
  </si>
  <si>
    <t>CNAG_02525</t>
  </si>
  <si>
    <t>CNAG_02527</t>
  </si>
  <si>
    <t>multidrug transporter, variant</t>
  </si>
  <si>
    <t>CNAG_02528</t>
  </si>
  <si>
    <t>CNAG_02529</t>
  </si>
  <si>
    <t>CNAG_02530</t>
  </si>
  <si>
    <t>CNAG_02533</t>
  </si>
  <si>
    <t>CNAG_02534</t>
  </si>
  <si>
    <t>tRNA 2'-phosphotransferase</t>
  </si>
  <si>
    <t>CNAG_02535</t>
  </si>
  <si>
    <t>CNAG_02536</t>
  </si>
  <si>
    <t>TAF6</t>
  </si>
  <si>
    <t>transcription initiation factor TFIID subunit 6</t>
  </si>
  <si>
    <t>CNAG_02537</t>
  </si>
  <si>
    <t>CNAG_02538</t>
  </si>
  <si>
    <t>CNAG_02539</t>
  </si>
  <si>
    <t>CNAG_02540</t>
  </si>
  <si>
    <t>CNAG_02541</t>
  </si>
  <si>
    <t>PHO81</t>
  </si>
  <si>
    <t>cyclin-dependent protein kinase inhibitor</t>
  </si>
  <si>
    <t>CNAG_02542</t>
  </si>
  <si>
    <t>IRK2</t>
  </si>
  <si>
    <t>fructosamine kinase</t>
  </si>
  <si>
    <t>CNAG_02545</t>
  </si>
  <si>
    <t>IPP1</t>
  </si>
  <si>
    <t>Inorganic pyrophosphatase</t>
  </si>
  <si>
    <t>CNAG_02546</t>
  </si>
  <si>
    <t>transferase</t>
  </si>
  <si>
    <t>CNAG_02547</t>
  </si>
  <si>
    <t>nuclear pore complex protein Nup205</t>
  </si>
  <si>
    <t>CNAG_02548</t>
  </si>
  <si>
    <t>cobalamin synthesis protein, variant</t>
  </si>
  <si>
    <t>CNAG_02549</t>
  </si>
  <si>
    <t>CNAG_02550</t>
  </si>
  <si>
    <t>CNAG_02551</t>
  </si>
  <si>
    <t>DAK102</t>
  </si>
  <si>
    <t>dihydroxyacetone kinase 1</t>
  </si>
  <si>
    <t>CNAG_02554</t>
  </si>
  <si>
    <t>CNAG_02555</t>
  </si>
  <si>
    <t>SIP402</t>
  </si>
  <si>
    <t>CNAG_02556</t>
  </si>
  <si>
    <t>CNAG_02557</t>
  </si>
  <si>
    <t>fungal specific transcription factor</t>
  </si>
  <si>
    <t>CNAG_02558</t>
  </si>
  <si>
    <t>CNAG_02562</t>
  </si>
  <si>
    <t>CNAG_02563</t>
  </si>
  <si>
    <t>POL3</t>
  </si>
  <si>
    <t>DNA polymerase delta subunit 1</t>
  </si>
  <si>
    <t>CNAG_02564</t>
  </si>
  <si>
    <t>SEN54</t>
  </si>
  <si>
    <t>tRNA-splicing endonuclease subunit Sen54</t>
  </si>
  <si>
    <t>CNAG_02565</t>
  </si>
  <si>
    <t>homoaconitase, mitochondrial</t>
  </si>
  <si>
    <t>CNAG_02566</t>
  </si>
  <si>
    <t>FKH2</t>
  </si>
  <si>
    <t>hepatocyte nuclear factor</t>
  </si>
  <si>
    <t>CNAG_02567</t>
  </si>
  <si>
    <t>CNAG_02568</t>
  </si>
  <si>
    <t>CNAG_02569</t>
  </si>
  <si>
    <t>CNAG_02570</t>
  </si>
  <si>
    <t>CNAG_02573</t>
  </si>
  <si>
    <t>CNAG_02574</t>
  </si>
  <si>
    <t>cofactor D</t>
  </si>
  <si>
    <t>CNAG_02575</t>
  </si>
  <si>
    <t>YPT7</t>
  </si>
  <si>
    <t>Rab small monomeric GTPase</t>
  </si>
  <si>
    <t>CNAG_02576</t>
  </si>
  <si>
    <t>CNAG_02577</t>
  </si>
  <si>
    <t>CNAG_02578</t>
  </si>
  <si>
    <t>thyroid hormone receptor interactor 13</t>
  </si>
  <si>
    <t>CNAG_02579</t>
  </si>
  <si>
    <t>AVC1</t>
  </si>
  <si>
    <t>ARID-containing regulator of virulence traits and carbon assimilation</t>
  </si>
  <si>
    <t>CNAG_02580</t>
  </si>
  <si>
    <t>LPI3</t>
  </si>
  <si>
    <t>CNAG_02581</t>
  </si>
  <si>
    <t>CAS33</t>
  </si>
  <si>
    <t>CNAG_02582</t>
  </si>
  <si>
    <t>CNAG_02583</t>
  </si>
  <si>
    <t>tRNA (guanine10-N2)-methyltransferase</t>
  </si>
  <si>
    <t>CNAG_02584</t>
  </si>
  <si>
    <t>serine/threonine-protein phosphatase 2A activator 1</t>
  </si>
  <si>
    <t>CNAG_02585</t>
  </si>
  <si>
    <t>CNAG_02587</t>
  </si>
  <si>
    <t>alfa-L-rhamnosidase</t>
  </si>
  <si>
    <t>CNAG_02588</t>
  </si>
  <si>
    <t>avenacinase</t>
  </si>
  <si>
    <t>CNAG_02589</t>
  </si>
  <si>
    <t>CNAG_02591</t>
  </si>
  <si>
    <t>CNAG_02593</t>
  </si>
  <si>
    <t>CNAG_02594</t>
  </si>
  <si>
    <t>CNAG_02595</t>
  </si>
  <si>
    <t>CNAG_02596</t>
  </si>
  <si>
    <t>CNAG_02597</t>
  </si>
  <si>
    <t>CNAG_02598</t>
  </si>
  <si>
    <t>CHI21</t>
  </si>
  <si>
    <t>Chitinase</t>
  </si>
  <si>
    <t>CNAG_02599</t>
  </si>
  <si>
    <t>CNAG_02600</t>
  </si>
  <si>
    <t>CNAG_02604</t>
  </si>
  <si>
    <t>CNAG_02605</t>
  </si>
  <si>
    <t>tbc1 domain family protein</t>
  </si>
  <si>
    <t>CNAG_02606</t>
  </si>
  <si>
    <t>CNAG_02609</t>
  </si>
  <si>
    <t>3-demethylubiquinone-9 3-O-methyltransferase</t>
  </si>
  <si>
    <t>CNAG_02654</t>
  </si>
  <si>
    <t>POL2</t>
  </si>
  <si>
    <t>DNA polymerase epsilon catalytic subunit A</t>
  </si>
  <si>
    <t>CNAG_02655</t>
  </si>
  <si>
    <t>CNAG_02656</t>
  </si>
  <si>
    <t>translation machinery-associated protein 20</t>
  </si>
  <si>
    <t>CNAG_02657</t>
  </si>
  <si>
    <t>translation initiation factor 3 subunit G</t>
  </si>
  <si>
    <t>CNAG_02658</t>
  </si>
  <si>
    <t>CNAG_02659</t>
  </si>
  <si>
    <t>CNAG_02662</t>
  </si>
  <si>
    <t>ATG4</t>
  </si>
  <si>
    <t>cysteine protease atg4</t>
  </si>
  <si>
    <t>CNAG_02663</t>
  </si>
  <si>
    <t>CNAG_02664</t>
  </si>
  <si>
    <t>CNAG_02666</t>
  </si>
  <si>
    <t>CNAG_02667</t>
  </si>
  <si>
    <t>CNAG_02670</t>
  </si>
  <si>
    <t>bud emergence protein 1</t>
  </si>
  <si>
    <t>CNAG_02671</t>
  </si>
  <si>
    <t>CEF1</t>
  </si>
  <si>
    <t>pre-mRNA-splicing factor cef1</t>
  </si>
  <si>
    <t>CNAG_02672</t>
  </si>
  <si>
    <t>nonsense-mediated mRNA decay protein 3</t>
  </si>
  <si>
    <t>CNAG_02673</t>
  </si>
  <si>
    <t>NAD dependent epimerase/dehydratase</t>
  </si>
  <si>
    <t>CNAG_02674</t>
  </si>
  <si>
    <t>CNAG_02675</t>
  </si>
  <si>
    <t>HSL101</t>
  </si>
  <si>
    <t>CAMK/CAMKL/GIN4 protein kinase</t>
  </si>
  <si>
    <t>VAM7</t>
  </si>
  <si>
    <t>Vacuolar morphogenesis protein 7, putative</t>
  </si>
  <si>
    <t>CNAG_02677</t>
  </si>
  <si>
    <t>CNAG_02678</t>
  </si>
  <si>
    <t>CNAG_02679</t>
  </si>
  <si>
    <t>mitochondrial distribution and morphology protein 31</t>
  </si>
  <si>
    <t>CNAG_02680</t>
  </si>
  <si>
    <t>VPS15</t>
  </si>
  <si>
    <t>VPS15 protein kinase</t>
  </si>
  <si>
    <t>CNAG_02682</t>
  </si>
  <si>
    <t>MSH1</t>
  </si>
  <si>
    <t>CNAG_02683</t>
  </si>
  <si>
    <t>CNAG_02684</t>
  </si>
  <si>
    <t>CNAG_02686</t>
  </si>
  <si>
    <t>STR3</t>
  </si>
  <si>
    <t>Cystathionine beta-lyase</t>
  </si>
  <si>
    <t>CNAG_02687</t>
  </si>
  <si>
    <t>CNAG_02688</t>
  </si>
  <si>
    <t>CNAG_02689</t>
  </si>
  <si>
    <t>CNAG_02690</t>
  </si>
  <si>
    <t>pirin</t>
  </si>
  <si>
    <t>CNAG_02692</t>
  </si>
  <si>
    <t>nitroreductase</t>
  </si>
  <si>
    <t>CNAG_02693</t>
  </si>
  <si>
    <t>CNAG_02695</t>
  </si>
  <si>
    <t>CNAG_02696</t>
  </si>
  <si>
    <t>CNAG_02697</t>
  </si>
  <si>
    <t>CNAG_02698</t>
  </si>
  <si>
    <t>SGT1</t>
  </si>
  <si>
    <t>CNAG_02699</t>
  </si>
  <si>
    <t>CNAG_02700</t>
  </si>
  <si>
    <t>ZFC8</t>
  </si>
  <si>
    <t>CNAG_02701</t>
  </si>
  <si>
    <t>CNAG_02702</t>
  </si>
  <si>
    <t>CLC-A</t>
  </si>
  <si>
    <t>putative voltage-gated chloride channel</t>
  </si>
  <si>
    <t>CNAG_02703</t>
  </si>
  <si>
    <t>CNAG_02704</t>
  </si>
  <si>
    <t>CNAG_02705</t>
  </si>
  <si>
    <t>CNAG_02709</t>
  </si>
  <si>
    <t>small subunit ribosomal protein S19</t>
  </si>
  <si>
    <t>CNAG_02710</t>
  </si>
  <si>
    <t>T-complex protein 1 subunit gamma</t>
  </si>
  <si>
    <t>CNAG_02711</t>
  </si>
  <si>
    <t>CNAG_02713</t>
  </si>
  <si>
    <t>CNAG_02714</t>
  </si>
  <si>
    <t>elongation factor 1-beta</t>
  </si>
  <si>
    <t>CNAG_02715</t>
  </si>
  <si>
    <t>ALG12</t>
  </si>
  <si>
    <t>CNAG_02716</t>
  </si>
  <si>
    <t>CNAG_02717</t>
  </si>
  <si>
    <t>aryl-alcohol dehydrogenase</t>
  </si>
  <si>
    <t>CNAG_02720</t>
  </si>
  <si>
    <t>nuclear GTP-binding protein</t>
  </si>
  <si>
    <t>CNAG_02721</t>
  </si>
  <si>
    <t>leucine repeat containing protein</t>
  </si>
  <si>
    <t>CNAG_02722</t>
  </si>
  <si>
    <t>aldose reductase</t>
  </si>
  <si>
    <t>CNAG_02723</t>
  </si>
  <si>
    <t>FZC23</t>
  </si>
  <si>
    <t>CNAG_02724</t>
  </si>
  <si>
    <t>CNAG_02725</t>
  </si>
  <si>
    <t>20S proteasome subunit beta 2</t>
  </si>
  <si>
    <t>CNAG_02726</t>
  </si>
  <si>
    <t>CNAG_02727</t>
  </si>
  <si>
    <t>HOS4</t>
  </si>
  <si>
    <t>similar to Avo2, Tor2 kinase component</t>
  </si>
  <si>
    <t>CNAG_02728</t>
  </si>
  <si>
    <t>peroxin-13</t>
  </si>
  <si>
    <t>CNAG_02729</t>
  </si>
  <si>
    <t>CNAG_02730</t>
  </si>
  <si>
    <t>sorting nexin-41</t>
  </si>
  <si>
    <t>CNAG_02733</t>
  </si>
  <si>
    <t>CNAG_02734</t>
  </si>
  <si>
    <t>CNAG_02736</t>
  </si>
  <si>
    <t>T-complex protein 1 subunit theta</t>
  </si>
  <si>
    <t>CNAG_02737</t>
  </si>
  <si>
    <t>CNAG_02739</t>
  </si>
  <si>
    <t>CNAG_02740</t>
  </si>
  <si>
    <t>RPP1</t>
  </si>
  <si>
    <t>CNAG_02741</t>
  </si>
  <si>
    <t>mitochondrial intermediate peptidase 1</t>
  </si>
  <si>
    <t>CNAG_02742</t>
  </si>
  <si>
    <t>DCR1</t>
  </si>
  <si>
    <t>dicer-like protein 1</t>
  </si>
  <si>
    <t>CNAG_02745</t>
  </si>
  <si>
    <t>DCR2</t>
  </si>
  <si>
    <t>dicer-like protein 2</t>
  </si>
  <si>
    <t>CNAG_02747</t>
  </si>
  <si>
    <t>chaperone protein DNAJ</t>
  </si>
  <si>
    <t>CNAG_02748</t>
  </si>
  <si>
    <t>UTP-glucose-1-phosphate uridylyltransferase</t>
  </si>
  <si>
    <t>CNAG_02749</t>
  </si>
  <si>
    <t>histone-lysine N-methyltransferase SUV420H</t>
  </si>
  <si>
    <t>CNAG_02750</t>
  </si>
  <si>
    <t>CNAG_02751</t>
  </si>
  <si>
    <t>CNAG_02753</t>
  </si>
  <si>
    <t>LIV13</t>
  </si>
  <si>
    <t>CNAG_02755</t>
  </si>
  <si>
    <t>CNAG_02756</t>
  </si>
  <si>
    <t>CDC43</t>
  </si>
  <si>
    <t>geranylgeranyl transferase type-1 subunit beta, variant</t>
  </si>
  <si>
    <t>CNAG_02758</t>
  </si>
  <si>
    <t>NADH:flavin oxidoreductase/NADH oxidase</t>
  </si>
  <si>
    <t>CNAG_02759</t>
  </si>
  <si>
    <t>CNAG_02760</t>
  </si>
  <si>
    <t>CNAG_02761</t>
  </si>
  <si>
    <t>inorganic phosphate transporter PHO88</t>
  </si>
  <si>
    <t>CNAG_02762</t>
  </si>
  <si>
    <t>F-type H -transporting ATPase subunit G</t>
  </si>
  <si>
    <t>CNAG_02763</t>
  </si>
  <si>
    <t>phenylalanine-tRNA ligase, beta subunit</t>
  </si>
  <si>
    <t>CNAG_02764</t>
  </si>
  <si>
    <t>PXA2</t>
  </si>
  <si>
    <t>CNAG_02765</t>
  </si>
  <si>
    <t>CNAG_02766</t>
  </si>
  <si>
    <t>CNAG_02767</t>
  </si>
  <si>
    <t>transcription initiation factor TFIIE subunit alpha</t>
  </si>
  <si>
    <t>CNAG_02769</t>
  </si>
  <si>
    <t>CNAG_02770</t>
  </si>
  <si>
    <t>transcription initiation factor TFIID subunit 11</t>
  </si>
  <si>
    <t>CNAG_02771</t>
  </si>
  <si>
    <t>DNA repair and recombination protein RAD54B</t>
  </si>
  <si>
    <t>CNAG_02772</t>
  </si>
  <si>
    <t>PMU101</t>
  </si>
  <si>
    <t>CNAG_02773</t>
  </si>
  <si>
    <t>RRP6</t>
  </si>
  <si>
    <t>exosome complex exonuclease Rrp6</t>
  </si>
  <si>
    <t>CNAG_02774</t>
  </si>
  <si>
    <t>MAL13</t>
  </si>
  <si>
    <t>Fungal Zn(2)-Cys(6) binuclear cluster domain protein</t>
  </si>
  <si>
    <t>CNAG_02775</t>
  </si>
  <si>
    <t>BIM1</t>
  </si>
  <si>
    <t>BCS-inducible membrane protein</t>
  </si>
  <si>
    <t>CNAG_02779</t>
  </si>
  <si>
    <t>BNA6</t>
  </si>
  <si>
    <t>nicotinate-nucleotide diphosphorylase (carboxylating)</t>
  </si>
  <si>
    <t>CNAG_02780</t>
  </si>
  <si>
    <t>BNA5</t>
  </si>
  <si>
    <t>Kynureninase</t>
  </si>
  <si>
    <t>CNAG_02782</t>
  </si>
  <si>
    <t>CNAG_02783</t>
  </si>
  <si>
    <t>CNAG_02784</t>
  </si>
  <si>
    <t>Methyltransferase</t>
  </si>
  <si>
    <t>CNAG_02785</t>
  </si>
  <si>
    <t>CNAG_02786</t>
  </si>
  <si>
    <t>FOL1</t>
  </si>
  <si>
    <t>dihydropteroate synthase</t>
  </si>
  <si>
    <t>CNAG_02787</t>
  </si>
  <si>
    <t>CAB5</t>
  </si>
  <si>
    <t>dephospho-CoA kinase</t>
  </si>
  <si>
    <t>CNAG_02788</t>
  </si>
  <si>
    <t>CNAG_02789</t>
  </si>
  <si>
    <t>nitrogen permease regulator 2</t>
  </si>
  <si>
    <t>CNAG_02790</t>
  </si>
  <si>
    <t>galactinol synthase</t>
  </si>
  <si>
    <t>CNAG_02791</t>
  </si>
  <si>
    <t>CNAG_02792</t>
  </si>
  <si>
    <t>mitochondrial chaperone BCS1</t>
  </si>
  <si>
    <t>CNAG_02793</t>
  </si>
  <si>
    <t>kynurenine 3-monooxygenase</t>
  </si>
  <si>
    <t>CNAG_02794</t>
  </si>
  <si>
    <t>dihydroorotate dehydrogenase (fumarate)</t>
  </si>
  <si>
    <t>CNAG_02795</t>
  </si>
  <si>
    <t>Phosphoribosylglycinamide formyltransferase</t>
  </si>
  <si>
    <t>CNAG_02796</t>
  </si>
  <si>
    <t>CNAG_02798</t>
  </si>
  <si>
    <t>CNAG_02800</t>
  </si>
  <si>
    <t>CNAG_02801</t>
  </si>
  <si>
    <t>TRX1</t>
  </si>
  <si>
    <t>thioredoxin, variant</t>
  </si>
  <si>
    <t>CNAG_02802</t>
  </si>
  <si>
    <t>ARG2</t>
  </si>
  <si>
    <t>inositol/phosphatidylinositol kinase, variant</t>
  </si>
  <si>
    <t>CNAG_02803</t>
  </si>
  <si>
    <t>CNAG_02804</t>
  </si>
  <si>
    <t>CNAG_02805</t>
  </si>
  <si>
    <t>CAN1</t>
  </si>
  <si>
    <t>Putative beta-type carbonic anhydrase</t>
  </si>
  <si>
    <t>CNAG_02806</t>
  </si>
  <si>
    <t>solute carrier family 30 (zinc transporter), member 1, variant</t>
  </si>
  <si>
    <t>CNAG_02809</t>
  </si>
  <si>
    <t>tRNA-specific adenosine deaminase 3</t>
  </si>
  <si>
    <t>CNAG_02810</t>
  </si>
  <si>
    <t>PUF4</t>
  </si>
  <si>
    <t>pumilio-family RNA binding protein, variant</t>
  </si>
  <si>
    <t>CNAG_02811</t>
  </si>
  <si>
    <t>small subunit ribosomal protein S29</t>
  </si>
  <si>
    <t>CNAG_02812</t>
  </si>
  <si>
    <t>ARG3</t>
  </si>
  <si>
    <t>Ornithine carbamoyltransferase</t>
  </si>
  <si>
    <t>CNAG_02813</t>
  </si>
  <si>
    <t>large subunit ribosomal protein L30</t>
  </si>
  <si>
    <t>CNAG_02814</t>
  </si>
  <si>
    <t>glycerol-3-phosphate dehydrogenase</t>
  </si>
  <si>
    <t>CNAG_02815</t>
  </si>
  <si>
    <t>CNAG_02816</t>
  </si>
  <si>
    <t>nuclear pore complex protein Nup93</t>
  </si>
  <si>
    <t>CNAG_02817</t>
  </si>
  <si>
    <t>SAV1</t>
  </si>
  <si>
    <t>GTP-binding protein ypt2</t>
  </si>
  <si>
    <t>CNAG_02818</t>
  </si>
  <si>
    <t>glycine cleavage system T protein, variant</t>
  </si>
  <si>
    <t>CNAG_02819</t>
  </si>
  <si>
    <t>CNAG_02820</t>
  </si>
  <si>
    <t>PKH201</t>
  </si>
  <si>
    <t>CNAG_02821</t>
  </si>
  <si>
    <t>CNAG_02822</t>
  </si>
  <si>
    <t>CNAG_02823</t>
  </si>
  <si>
    <t>SGS1</t>
  </si>
  <si>
    <t>bloom syndrome protein/ATP-dependent helicase SGS1</t>
  </si>
  <si>
    <t>CNAG_02824</t>
  </si>
  <si>
    <t>CNAG_02825</t>
  </si>
  <si>
    <t>Argininosuccinate lyase</t>
  </si>
  <si>
    <t>CNAG_02826</t>
  </si>
  <si>
    <t>amino-acid acetyltransferase, mitochondrial</t>
  </si>
  <si>
    <t>CNAG_02827</t>
  </si>
  <si>
    <t>RUB1</t>
  </si>
  <si>
    <t>ubiquitin-like protein Nedd8</t>
  </si>
  <si>
    <t>CNAG_02829</t>
  </si>
  <si>
    <t>HSL7</t>
  </si>
  <si>
    <t>protein arginine N-methyltransferase 5</t>
  </si>
  <si>
    <t>CNAG_02830</t>
  </si>
  <si>
    <t>ERG4</t>
  </si>
  <si>
    <t>delta24(24(1))-sterol reductase</t>
  </si>
  <si>
    <t>CNAG_02833</t>
  </si>
  <si>
    <t>NADH dehydrogenase (ubiquinone) 1 beta subcomplex 7</t>
  </si>
  <si>
    <t>CNAG_02838</t>
  </si>
  <si>
    <t>CNAG_02839</t>
  </si>
  <si>
    <t>CNAG_02840</t>
  </si>
  <si>
    <t>CNAG_02841</t>
  </si>
  <si>
    <t>cytochrome P450 monooxygenase pc-2, variant</t>
  </si>
  <si>
    <t>CNAG_02842</t>
  </si>
  <si>
    <t>CNAG_02843</t>
  </si>
  <si>
    <t>CNAG_02844</t>
  </si>
  <si>
    <t>CDP-diacylglycerol-glycerol-3-phosphate 3- phosphatidyltransferase</t>
  </si>
  <si>
    <t>CNAG_02845</t>
  </si>
  <si>
    <t>CNAG_02846</t>
  </si>
  <si>
    <t>CNAG_02847</t>
  </si>
  <si>
    <t>CDC8</t>
  </si>
  <si>
    <t>thymidylate kinase</t>
  </si>
  <si>
    <t>CNAG_02848</t>
  </si>
  <si>
    <t>CNAG_02850</t>
  </si>
  <si>
    <t>CNAG_02851</t>
  </si>
  <si>
    <t>Threonine aldolase</t>
  </si>
  <si>
    <t>CNAG_02853</t>
  </si>
  <si>
    <t>amidophosphoribosyltransferase</t>
  </si>
  <si>
    <t>CNAG_02854</t>
  </si>
  <si>
    <t>peroxiredoxin Q/BCP</t>
  </si>
  <si>
    <t>CNAG_02855</t>
  </si>
  <si>
    <t>oligosaccharyltransferase complex subunit delta (ribophorin II)</t>
  </si>
  <si>
    <t>CNAG_02856</t>
  </si>
  <si>
    <t>potassium ion transporter</t>
  </si>
  <si>
    <t>CNAG_02857</t>
  </si>
  <si>
    <t>CNAG_02858</t>
  </si>
  <si>
    <t>ADE12</t>
  </si>
  <si>
    <t>adenylosuccinate synthetase</t>
  </si>
  <si>
    <t>CNAG_02859</t>
  </si>
  <si>
    <t>POS5</t>
  </si>
  <si>
    <t>NADH kinase, variant 2</t>
  </si>
  <si>
    <t>CNAG_02860</t>
  </si>
  <si>
    <t>EBG1</t>
  </si>
  <si>
    <t>CNAG_02861</t>
  </si>
  <si>
    <t>HIS2</t>
  </si>
  <si>
    <t>histidinol-phosphatase (PHP family)</t>
  </si>
  <si>
    <t>CNAG_02862</t>
  </si>
  <si>
    <t>aprataxin</t>
  </si>
  <si>
    <t>CNAG_02863</t>
  </si>
  <si>
    <t>CNAG_02864</t>
  </si>
  <si>
    <t>CNAG_02866</t>
  </si>
  <si>
    <t>CAB1</t>
  </si>
  <si>
    <t>Pantothenate kinase</t>
  </si>
  <si>
    <t>CNAG_02867</t>
  </si>
  <si>
    <t>PLC1</t>
  </si>
  <si>
    <t>phosphatidylinositol phospholipase C, delta</t>
  </si>
  <si>
    <t>CNAG_02868</t>
  </si>
  <si>
    <t>BNA2</t>
  </si>
  <si>
    <t>tryptophan 2,3-dioxygenase</t>
  </si>
  <si>
    <t>CNAG_02869</t>
  </si>
  <si>
    <t>CNAG_02870</t>
  </si>
  <si>
    <t>MET7</t>
  </si>
  <si>
    <t>folylpolyglutamate synthase</t>
  </si>
  <si>
    <t>CNAG_02871</t>
  </si>
  <si>
    <t>GPI mannosyltransferase 2</t>
  </si>
  <si>
    <t>CNAG_02872</t>
  </si>
  <si>
    <t>CNAG_02873</t>
  </si>
  <si>
    <t>signal peptidase I</t>
  </si>
  <si>
    <t>CNAG_02874</t>
  </si>
  <si>
    <t>CNAG_02875</t>
  </si>
  <si>
    <t>CNAG_02876</t>
  </si>
  <si>
    <t>Ornithine decarboxylase</t>
  </si>
  <si>
    <t>CNAG_02877</t>
  </si>
  <si>
    <t>FZC51</t>
  </si>
  <si>
    <t>CNAG_02878</t>
  </si>
  <si>
    <t>GEP4</t>
  </si>
  <si>
    <t>CNAG_02879</t>
  </si>
  <si>
    <t>chloride channel protein, nucleotide-sensitive, 1A</t>
  </si>
  <si>
    <t>CNAG_02880</t>
  </si>
  <si>
    <t>GTP-binding protein YchF</t>
  </si>
  <si>
    <t>CNAG_02881</t>
  </si>
  <si>
    <t>Cytidine deaminase</t>
  </si>
  <si>
    <t>CNAG_02882</t>
  </si>
  <si>
    <t>CNAG_02883</t>
  </si>
  <si>
    <t>RAC1</t>
  </si>
  <si>
    <t>Ras-like GTP-binding protein, putative</t>
  </si>
  <si>
    <t>CNAG_02884</t>
  </si>
  <si>
    <t>DNA replication complex GINS protein PSF2</t>
  </si>
  <si>
    <t>CNAG_02885</t>
  </si>
  <si>
    <t>CAP64</t>
  </si>
  <si>
    <t>CNAG_02886</t>
  </si>
  <si>
    <t>20S proteasome subunit beta 4</t>
  </si>
  <si>
    <t>CNAG_02888</t>
  </si>
  <si>
    <t>CNAG_02889</t>
  </si>
  <si>
    <t>CNAG_02890</t>
  </si>
  <si>
    <t>CNAG_02891</t>
  </si>
  <si>
    <t>CNAG_02892</t>
  </si>
  <si>
    <t>phosphatidylinositol glycan, class B</t>
  </si>
  <si>
    <t>CNAG_02893</t>
  </si>
  <si>
    <t>CNAG_02894</t>
  </si>
  <si>
    <t>CNAG_02895</t>
  </si>
  <si>
    <t>CNAG_02896</t>
  </si>
  <si>
    <t>ERG130</t>
  </si>
  <si>
    <t>hydroxymethylglutaryl-CoA synthase</t>
  </si>
  <si>
    <t>CNAG_02897</t>
  </si>
  <si>
    <t>KCS1</t>
  </si>
  <si>
    <t>inositol hexaphosphate kinase 1</t>
  </si>
  <si>
    <t>CNAG_02898</t>
  </si>
  <si>
    <t>RNA-binding protein 8A</t>
  </si>
  <si>
    <t>CNAG_02900</t>
  </si>
  <si>
    <t>CNAG_02901</t>
  </si>
  <si>
    <t>U6 snRNA-associated Sm-like protein LSm4</t>
  </si>
  <si>
    <t>CNAG_02902</t>
  </si>
  <si>
    <t>CNAG_02903</t>
  </si>
  <si>
    <t>CNAG_02904</t>
  </si>
  <si>
    <t>CNAG_02905</t>
  </si>
  <si>
    <t>CNAG_02906</t>
  </si>
  <si>
    <t>ubiquitin-conjugating enzyme (huntingtin interacting protein 2)</t>
  </si>
  <si>
    <t>CNAG_02907</t>
  </si>
  <si>
    <t>tRNA (guanine-N(1)-)-methyltransferase</t>
  </si>
  <si>
    <t>CNAG_02910</t>
  </si>
  <si>
    <t>CNAG_02911</t>
  </si>
  <si>
    <t>CNAG_02912</t>
  </si>
  <si>
    <t>CNAG_02913</t>
  </si>
  <si>
    <t>CNAG_02914</t>
  </si>
  <si>
    <t>CNAG_02915</t>
  </si>
  <si>
    <t>PDK1</t>
  </si>
  <si>
    <t>AGC/PDK1 protein kinase</t>
  </si>
  <si>
    <t>CNAG_02916</t>
  </si>
  <si>
    <t>F-type H -transporting ATPase subunit F</t>
  </si>
  <si>
    <t>CNAG_02917</t>
  </si>
  <si>
    <t>CNAG_02918</t>
  </si>
  <si>
    <t>ERG10</t>
  </si>
  <si>
    <t>Acetyl-CoA C-acetyltransferase</t>
  </si>
  <si>
    <t>CNAG_02919</t>
  </si>
  <si>
    <t>CNAG_02921</t>
  </si>
  <si>
    <t>CNAG_02922</t>
  </si>
  <si>
    <t>CNAG_02923</t>
  </si>
  <si>
    <t>large subunit ribosomal protein L14</t>
  </si>
  <si>
    <t>CNAG_02925</t>
  </si>
  <si>
    <t>D-arabinitol 2-dehydrogenase</t>
  </si>
  <si>
    <t>CNAG_02927</t>
  </si>
  <si>
    <t>CNAG_02928</t>
  </si>
  <si>
    <t>large subunit ribosomal protein L5e</t>
  </si>
  <si>
    <t>CNAG_02929</t>
  </si>
  <si>
    <t>transcription initiation factor TFIID subunit 1</t>
  </si>
  <si>
    <t>CNAG_02930</t>
  </si>
  <si>
    <t>LIV10</t>
  </si>
  <si>
    <t>CNAG_02931</t>
  </si>
  <si>
    <t>CNAG_02932</t>
  </si>
  <si>
    <t>CNAG_02933</t>
  </si>
  <si>
    <t>quinone oxidoreductase</t>
  </si>
  <si>
    <t>CNAG_02935</t>
  </si>
  <si>
    <t>malonic semialdehyde reductase</t>
  </si>
  <si>
    <t>CNAG_02936</t>
  </si>
  <si>
    <t>CDC39</t>
  </si>
  <si>
    <t>CCR4-NOT transcription complex subunit 1</t>
  </si>
  <si>
    <t>CNAG_02937</t>
  </si>
  <si>
    <t>translocation protein sec63</t>
  </si>
  <si>
    <t>CNAG_02938</t>
  </si>
  <si>
    <t>cytochrome c oxidase subunit 6a</t>
  </si>
  <si>
    <t>CNAG_02939</t>
  </si>
  <si>
    <t>peroxin-3</t>
  </si>
  <si>
    <t>CNAG_02940</t>
  </si>
  <si>
    <t>CNAG_02942</t>
  </si>
  <si>
    <t>CNAG_02943</t>
  </si>
  <si>
    <t>CNAG_02947</t>
  </si>
  <si>
    <t>SCY1</t>
  </si>
  <si>
    <t>SCYL protein kinase</t>
  </si>
  <si>
    <t>CNAG_02948</t>
  </si>
  <si>
    <t>peptide chain release factor 1</t>
  </si>
  <si>
    <t>CNAG_02950</t>
  </si>
  <si>
    <t>GRX3</t>
  </si>
  <si>
    <t>Grx4 family monothiol glutaredoxin</t>
  </si>
  <si>
    <t>CNAG_02951</t>
  </si>
  <si>
    <t>CNAG_02952</t>
  </si>
  <si>
    <t>CNAG_02953</t>
  </si>
  <si>
    <t>tuberin, variant</t>
  </si>
  <si>
    <t>CNAG_02955</t>
  </si>
  <si>
    <t>CNAG_02956</t>
  </si>
  <si>
    <t>transcription factor iws1</t>
  </si>
  <si>
    <t>CNAG_02959</t>
  </si>
  <si>
    <t>CFT2</t>
  </si>
  <si>
    <t>high-affinity iron transporter</t>
  </si>
  <si>
    <t>CNAG_02960</t>
  </si>
  <si>
    <t>RNA exonuclease 4</t>
  </si>
  <si>
    <t>CNAG_02961</t>
  </si>
  <si>
    <t>F-type H -transporting ATPase subunit J</t>
  </si>
  <si>
    <t>CNAG_02962</t>
  </si>
  <si>
    <t>CMGC/DYRK/PRP4 protein kinase</t>
  </si>
  <si>
    <t>CNAG_02963</t>
  </si>
  <si>
    <t>anaphase-promoting complex subunit 8</t>
  </si>
  <si>
    <t>CNAG_02964</t>
  </si>
  <si>
    <t>CNAG_02965</t>
  </si>
  <si>
    <t>CNAG_02967</t>
  </si>
  <si>
    <t>CNAG_02969</t>
  </si>
  <si>
    <t>thioesterase, variant</t>
  </si>
  <si>
    <t>CNAG_02972</t>
  </si>
  <si>
    <t>CNAG_02973</t>
  </si>
  <si>
    <t>BNA4</t>
  </si>
  <si>
    <t>tRNA-splicing endonuclease subunit SEN2</t>
  </si>
  <si>
    <t>CNAG_02974</t>
  </si>
  <si>
    <t>voltage-dependent anion channel protein 2</t>
  </si>
  <si>
    <t>CNAG_02975</t>
  </si>
  <si>
    <t>CNAG_02976</t>
  </si>
  <si>
    <t>riboflavin kinase</t>
  </si>
  <si>
    <t>CNAG_02977</t>
  </si>
  <si>
    <t>metal resistance protein YCF1</t>
  </si>
  <si>
    <t>CNAG_02979</t>
  </si>
  <si>
    <t>CNAG_02980</t>
  </si>
  <si>
    <t>membrane dipeptidase</t>
  </si>
  <si>
    <t>CNAG_02981</t>
  </si>
  <si>
    <t>SIN3</t>
  </si>
  <si>
    <t>paired amphipathic helix protein Sin3a</t>
  </si>
  <si>
    <t>CNAG_02982</t>
  </si>
  <si>
    <t>UTP13</t>
  </si>
  <si>
    <t>U3 small nucleolar RNA-associated protein 13</t>
  </si>
  <si>
    <t>CNAG_02983</t>
  </si>
  <si>
    <t>CNAG_02985</t>
  </si>
  <si>
    <t>CNAG_02986</t>
  </si>
  <si>
    <t>YSA1</t>
  </si>
  <si>
    <t>ADP-ribose pyrophosphatase</t>
  </si>
  <si>
    <t>CNAG_02987</t>
  </si>
  <si>
    <t>CNAG_02988</t>
  </si>
  <si>
    <t>acetyltransferase</t>
  </si>
  <si>
    <t>CNAG_02989</t>
  </si>
  <si>
    <t>PX domain-containing protein</t>
  </si>
  <si>
    <t>CNAG_02990</t>
  </si>
  <si>
    <t>CNAG_02991</t>
  </si>
  <si>
    <t>Cofilin</t>
  </si>
  <si>
    <t>CNAG_02992</t>
  </si>
  <si>
    <t>actin cross-linking protein</t>
  </si>
  <si>
    <t>CNAG_02993</t>
  </si>
  <si>
    <t>solute carrier family 39 (zinc transporter), member 7</t>
  </si>
  <si>
    <t>CNAG_02995</t>
  </si>
  <si>
    <t>MS1</t>
  </si>
  <si>
    <t>RNA-binding protein with serine-rich domain 1</t>
  </si>
  <si>
    <t>CNAG_02996</t>
  </si>
  <si>
    <t>flavoprotein oxygenase, variant 1</t>
  </si>
  <si>
    <t>CNAG_02997</t>
  </si>
  <si>
    <t>protein STU1</t>
  </si>
  <si>
    <t>CNAG_02998</t>
  </si>
  <si>
    <t>CNAG_02999</t>
  </si>
  <si>
    <t>CNAG_03000</t>
  </si>
  <si>
    <t>small subunit ribosomal protein S19e</t>
  </si>
  <si>
    <t>CNAG_03001</t>
  </si>
  <si>
    <t>multiple RNA-binding domain-containing protein 1</t>
  </si>
  <si>
    <t>CNAG_03002</t>
  </si>
  <si>
    <t>CNAG_03003</t>
  </si>
  <si>
    <t>chromatin structure-remodeling complex subunit SFH1</t>
  </si>
  <si>
    <t>CNAG_03004</t>
  </si>
  <si>
    <t>riboflavin synthase, alpha subunit</t>
  </si>
  <si>
    <t>CNAG_03005</t>
  </si>
  <si>
    <t>cytoplasmic tRNA 2-thiolation protein 2</t>
  </si>
  <si>
    <t>CNAG_03006</t>
  </si>
  <si>
    <t>CNAG_03007</t>
  </si>
  <si>
    <t>CNAG_03008</t>
  </si>
  <si>
    <t>CNAG_03009</t>
  </si>
  <si>
    <t>ERG28</t>
  </si>
  <si>
    <t>putative ER membrane protein</t>
  </si>
  <si>
    <t>CNAG_03010</t>
  </si>
  <si>
    <t>enoyl-CoA hydratase/isomerase</t>
  </si>
  <si>
    <t>CNAG_03011</t>
  </si>
  <si>
    <t>glycerate-and formate-dehydrogenase</t>
  </si>
  <si>
    <t>CNAG_03012</t>
  </si>
  <si>
    <t>CQS1</t>
  </si>
  <si>
    <t>quorum sensing-like molecule</t>
  </si>
  <si>
    <t>CNAG_03013</t>
  </si>
  <si>
    <t>CNAG_03014</t>
  </si>
  <si>
    <t>CAX4</t>
  </si>
  <si>
    <t>dolichyldiphosphatase</t>
  </si>
  <si>
    <t>CNAG_03015</t>
  </si>
  <si>
    <t>large subunit ribosomal protein L37-A</t>
  </si>
  <si>
    <t>CNAG_03016</t>
  </si>
  <si>
    <t>CNAG_03017</t>
  </si>
  <si>
    <t>transcription initiation factor TFIIF subunit alpha</t>
  </si>
  <si>
    <t>CNAG_03018</t>
  </si>
  <si>
    <t>ASG101</t>
  </si>
  <si>
    <t>CNAG_03020</t>
  </si>
  <si>
    <t>CNAG_03022</t>
  </si>
  <si>
    <t>CNAG_03023</t>
  </si>
  <si>
    <t>CNAG_03024</t>
  </si>
  <si>
    <t>RIM15</t>
  </si>
  <si>
    <t>AGC protein kinase, variant</t>
  </si>
  <si>
    <t>CNAG_03025</t>
  </si>
  <si>
    <t>V-type H -transporting ATPase subunit D</t>
  </si>
  <si>
    <t>CNAG_03026</t>
  </si>
  <si>
    <t>N-acetylglucosaminylphosphatidylinositol deacetylase</t>
  </si>
  <si>
    <t>CNAG_03027</t>
  </si>
  <si>
    <t>CNAG_03028</t>
  </si>
  <si>
    <t>CNAG_03031</t>
  </si>
  <si>
    <t>protein FRA10AC1</t>
  </si>
  <si>
    <t>CNAG_03032</t>
  </si>
  <si>
    <t>dynactin 2</t>
  </si>
  <si>
    <t>CNAG_03033</t>
  </si>
  <si>
    <t>CNAG_03034</t>
  </si>
  <si>
    <t>RNA exonuclease 1</t>
  </si>
  <si>
    <t>CNAG_03036</t>
  </si>
  <si>
    <t>CNAG_03037</t>
  </si>
  <si>
    <t>WDR8</t>
  </si>
  <si>
    <t>CNAG_03038</t>
  </si>
  <si>
    <t>GID8</t>
  </si>
  <si>
    <t>CNAG_03039</t>
  </si>
  <si>
    <t>DDI1</t>
  </si>
  <si>
    <t>DNA damage-inducible protein 1</t>
  </si>
  <si>
    <t>CNAG_03040</t>
  </si>
  <si>
    <t>CNAG_03044</t>
  </si>
  <si>
    <t>CNAG_03045</t>
  </si>
  <si>
    <t>CNAG_03046</t>
  </si>
  <si>
    <t>CNAG_03047</t>
  </si>
  <si>
    <t>CNAG_03048</t>
  </si>
  <si>
    <t>IRK3</t>
  </si>
  <si>
    <t>Gluconokinase</t>
  </si>
  <si>
    <t>CNAG_03049</t>
  </si>
  <si>
    <t>CNAG_03051</t>
  </si>
  <si>
    <t>polyamine transporter</t>
  </si>
  <si>
    <t>CNAG_03052</t>
  </si>
  <si>
    <t>PTC2</t>
  </si>
  <si>
    <t>PP2Cc protein phosphatase</t>
  </si>
  <si>
    <t>CNAG_03053</t>
  </si>
  <si>
    <t>CNAG_03054</t>
  </si>
  <si>
    <t>CNAG_03055</t>
  </si>
  <si>
    <t>bud site selection protein 20</t>
  </si>
  <si>
    <t>CNAG_03057</t>
  </si>
  <si>
    <t>CNAG_03059</t>
  </si>
  <si>
    <t>CNAG_03060</t>
  </si>
  <si>
    <t>multiple drug resistance protein</t>
  </si>
  <si>
    <t>CNAG_03061</t>
  </si>
  <si>
    <t>CNAG_03063</t>
  </si>
  <si>
    <t>CNAG_03064</t>
  </si>
  <si>
    <t>nucleolar protein 16</t>
  </si>
  <si>
    <t>CNAG_03065</t>
  </si>
  <si>
    <t>ER-derived vesicles protein ERV14</t>
  </si>
  <si>
    <t>CNAG_03068</t>
  </si>
  <si>
    <t>CNAG_03069</t>
  </si>
  <si>
    <t>CNAG_03070</t>
  </si>
  <si>
    <t>SWD2</t>
  </si>
  <si>
    <t>compass component swd2</t>
  </si>
  <si>
    <t>CNAG_03071</t>
  </si>
  <si>
    <t>CNAG_03072</t>
  </si>
  <si>
    <t>enolase</t>
  </si>
  <si>
    <t>CNAG_03075</t>
  </si>
  <si>
    <t>DNA polymerase delta subunit 3</t>
  </si>
  <si>
    <t>CNAG_03077</t>
  </si>
  <si>
    <t>CNAG_03078</t>
  </si>
  <si>
    <t>NPP1</t>
  </si>
  <si>
    <t>type I phosphodiesterase/nucleotide pyrophosphatase</t>
  </si>
  <si>
    <t>CNAG_03079</t>
  </si>
  <si>
    <t>PER1</t>
  </si>
  <si>
    <t>Protein processing in the ER protein 1, putative</t>
  </si>
  <si>
    <t>CNAG_03080</t>
  </si>
  <si>
    <t>fatty acid elongase</t>
  </si>
  <si>
    <t>CNAG_03081</t>
  </si>
  <si>
    <t>ATP-dependent RNA helicase MRH4, mitochondrial</t>
  </si>
  <si>
    <t>endoribonuclease L-PSP</t>
  </si>
  <si>
    <t>CNAG_03085</t>
  </si>
  <si>
    <t>CNAG_03090</t>
  </si>
  <si>
    <t>CNAG_03092</t>
  </si>
  <si>
    <t>CNAG_03096</t>
  </si>
  <si>
    <t>CNAG_03097</t>
  </si>
  <si>
    <t>CNAG_03098</t>
  </si>
  <si>
    <t>CNAG_03099</t>
  </si>
  <si>
    <t>CHS1</t>
  </si>
  <si>
    <t>chitin synthase 1</t>
  </si>
  <si>
    <t>CNAG_03100</t>
  </si>
  <si>
    <t>CNAG_03101</t>
  </si>
  <si>
    <t>CNAG_03102</t>
  </si>
  <si>
    <t>CNAG_03103</t>
  </si>
  <si>
    <t>Cullin 3</t>
  </si>
  <si>
    <t>CNAG_03104</t>
  </si>
  <si>
    <t>CNAG_03106</t>
  </si>
  <si>
    <t>CNAG_03107</t>
  </si>
  <si>
    <t>CNAG_03108</t>
  </si>
  <si>
    <t>CNAG_03109</t>
  </si>
  <si>
    <t>ubiquitin carboxyl-terminal hydrolase 14</t>
  </si>
  <si>
    <t>CNAG_03110</t>
  </si>
  <si>
    <t>CNAG_03113</t>
  </si>
  <si>
    <t>trehalose synthase</t>
  </si>
  <si>
    <t>CNAG_03114</t>
  </si>
  <si>
    <t>CNAG_03115</t>
  </si>
  <si>
    <t>FZC46</t>
  </si>
  <si>
    <t>CNAG_03116</t>
  </si>
  <si>
    <t>HCM1</t>
  </si>
  <si>
    <t>forkhead transcription factor 3</t>
  </si>
  <si>
    <t>CNAG_03117</t>
  </si>
  <si>
    <t>CNAG_03118</t>
  </si>
  <si>
    <t>CNAG_03119</t>
  </si>
  <si>
    <t>CNAG_03120</t>
  </si>
  <si>
    <t>AGS1</t>
  </si>
  <si>
    <t>alpha-1,3-glucan synthase</t>
  </si>
  <si>
    <t>CNAG_03121</t>
  </si>
  <si>
    <t>CNAG_03122</t>
  </si>
  <si>
    <t>CNAG_03123</t>
  </si>
  <si>
    <t>CNAG_03124</t>
  </si>
  <si>
    <t>PWP2</t>
  </si>
  <si>
    <t>periodic tryptophan protein 2</t>
  </si>
  <si>
    <t>CNAG_03125</t>
  </si>
  <si>
    <t>CNAG_03126</t>
  </si>
  <si>
    <t>CNAG_03127</t>
  </si>
  <si>
    <t>small subunit ribosomal protein S23</t>
  </si>
  <si>
    <t>CNAG_03128</t>
  </si>
  <si>
    <t>gamma-glutamyltransferase, variant</t>
  </si>
  <si>
    <t>CNAG_03129</t>
  </si>
  <si>
    <t>transcription factor IIIA</t>
  </si>
  <si>
    <t>CNAG_03130</t>
  </si>
  <si>
    <t>RHO10</t>
  </si>
  <si>
    <t>rho family protein</t>
  </si>
  <si>
    <t>CNAG_03133</t>
  </si>
  <si>
    <t>ATG2602</t>
  </si>
  <si>
    <t>UDP-glucose,sterol transferase</t>
  </si>
  <si>
    <t>CNAG_03134</t>
  </si>
  <si>
    <t>HAD2</t>
  </si>
  <si>
    <t>3-hydroxybutyryl-CoA dehydrogenase</t>
  </si>
  <si>
    <t>CNAG_03135</t>
  </si>
  <si>
    <t>CNAG_03136</t>
  </si>
  <si>
    <t>CNAG_03137</t>
  </si>
  <si>
    <t>PHO8501</t>
  </si>
  <si>
    <t>CNAG_03138</t>
  </si>
  <si>
    <t>CUL3</t>
  </si>
  <si>
    <t>CNAG_03139</t>
  </si>
  <si>
    <t>CHO2</t>
  </si>
  <si>
    <t>Phosphatidylethanolamine N-methyltransferase</t>
  </si>
  <si>
    <t>CNAG_03140</t>
  </si>
  <si>
    <t>CNAG_03141</t>
  </si>
  <si>
    <t>CNAG_03142</t>
  </si>
  <si>
    <t>CNAG_03144</t>
  </si>
  <si>
    <t>peptide-methionine (S)-S-oxide reductase</t>
  </si>
  <si>
    <t>CNAG_03146</t>
  </si>
  <si>
    <t>CNAG_03147</t>
  </si>
  <si>
    <t>rhomboid-like protein</t>
  </si>
  <si>
    <t>CNAG_03148</t>
  </si>
  <si>
    <t>SMC2</t>
  </si>
  <si>
    <t>nuclear condensin complex protein</t>
  </si>
  <si>
    <t>CNAG_03149</t>
  </si>
  <si>
    <t>LIV9</t>
  </si>
  <si>
    <t>BRCA1-associated protein</t>
  </si>
  <si>
    <t>CNAG_03150</t>
  </si>
  <si>
    <t>CNAG_03151</t>
  </si>
  <si>
    <t>CSN4</t>
  </si>
  <si>
    <t>COP9 signalosome complex subunit 4</t>
  </si>
  <si>
    <t>CNAG_03152</t>
  </si>
  <si>
    <t>CNAG_03153</t>
  </si>
  <si>
    <t>SEC14</t>
  </si>
  <si>
    <t>CNAG_03155</t>
  </si>
  <si>
    <t>ENTH domain-containing protein</t>
  </si>
  <si>
    <t>CNAG_03156</t>
  </si>
  <si>
    <t>CNAG_03157</t>
  </si>
  <si>
    <t>CNAG_03158</t>
  </si>
  <si>
    <t>CMT1</t>
  </si>
  <si>
    <t>alpha-1,3-mannosyltransferase CMT1</t>
  </si>
  <si>
    <t>CNAG_03159</t>
  </si>
  <si>
    <t>CNAG_03160</t>
  </si>
  <si>
    <t>DNA cross-link repair 1A protein, variant</t>
  </si>
  <si>
    <t>CNAG_03161</t>
  </si>
  <si>
    <t>CNAG_03162</t>
  </si>
  <si>
    <t>CNAG_03163</t>
  </si>
  <si>
    <t>CNAG_03164</t>
  </si>
  <si>
    <t>CNAG_03165</t>
  </si>
  <si>
    <t>CNAG_03167</t>
  </si>
  <si>
    <t>CHK1</t>
  </si>
  <si>
    <t>CAMK/CAMKL/CHK1 protein kinase</t>
  </si>
  <si>
    <t>CNAG_03168</t>
  </si>
  <si>
    <t>sulfite reductase (NADPH) flavoprotein alpha- component</t>
  </si>
  <si>
    <t>CNAG_03169</t>
  </si>
  <si>
    <t>CNAG_03170</t>
  </si>
  <si>
    <t>CNAG_03171</t>
  </si>
  <si>
    <t>SWE1</t>
  </si>
  <si>
    <t>WEE protein kinase</t>
  </si>
  <si>
    <t>CNAG_03172</t>
  </si>
  <si>
    <t>CNAG_03173</t>
  </si>
  <si>
    <t>DNA damage-binding protein 1</t>
  </si>
  <si>
    <t>CNAG_03174</t>
  </si>
  <si>
    <t>4'-phosphopantetheinyl transferase</t>
  </si>
  <si>
    <t>CNAG_03175</t>
  </si>
  <si>
    <t>CNAG_03176</t>
  </si>
  <si>
    <t>endoplasmic oxidoreductin 1</t>
  </si>
  <si>
    <t>CNAG_03177</t>
  </si>
  <si>
    <t>CNAG_03178</t>
  </si>
  <si>
    <t>CNAG_03179</t>
  </si>
  <si>
    <t>CNAG_03182</t>
  </si>
  <si>
    <t>U4/U6.U5 tri-snRNP-associated protein 3</t>
  </si>
  <si>
    <t>CNAG_03183</t>
  </si>
  <si>
    <t>FZC24</t>
  </si>
  <si>
    <t>CNAG_03184</t>
  </si>
  <si>
    <t>BUB1</t>
  </si>
  <si>
    <t>BUB protein kinase</t>
  </si>
  <si>
    <t>CNAG_03186</t>
  </si>
  <si>
    <t>THO complex subunit 4</t>
  </si>
  <si>
    <t>CNAG_03187</t>
  </si>
  <si>
    <t>Protoporphyrinogen oxidase</t>
  </si>
  <si>
    <t>CNAG_03188</t>
  </si>
  <si>
    <t>SET202</t>
  </si>
  <si>
    <t>histone-lysine N-methyltransferase, H3 lysine-36 specific</t>
  </si>
  <si>
    <t>CNAG_03189</t>
  </si>
  <si>
    <t>DIL and Ankyrin domain-containing protein</t>
  </si>
  <si>
    <t>CNAG_03190</t>
  </si>
  <si>
    <t>CCR4</t>
  </si>
  <si>
    <t>CCR4-NOT transcription complex subunit</t>
  </si>
  <si>
    <t>CNAG_03191</t>
  </si>
  <si>
    <t>CDH1</t>
  </si>
  <si>
    <t>CNAG_03192</t>
  </si>
  <si>
    <t>tRNA-specific adenosine deaminase 1, variant</t>
  </si>
  <si>
    <t>CNAG_03195</t>
  </si>
  <si>
    <t>CNAG_03197</t>
  </si>
  <si>
    <t>CNAG_03198</t>
  </si>
  <si>
    <t>small subunit ribosomal protein S8e</t>
  </si>
  <si>
    <t>CNAG_03199</t>
  </si>
  <si>
    <t>CNAG_03202</t>
  </si>
  <si>
    <t>CAC1</t>
  </si>
  <si>
    <t>Adenylate cyclase</t>
  </si>
  <si>
    <t>CNAG_03203</t>
  </si>
  <si>
    <t>DNA polymerase epsilon p12 subunit</t>
  </si>
  <si>
    <t>CNAG_03204</t>
  </si>
  <si>
    <t>CNAG_03205</t>
  </si>
  <si>
    <t>ATP-dependent RNA helicase ROK1</t>
  </si>
  <si>
    <t>CNAG_03206</t>
  </si>
  <si>
    <t>endonuclease III</t>
  </si>
  <si>
    <t>CNAG_03210</t>
  </si>
  <si>
    <t>SAGA-associated factor 73, variant</t>
  </si>
  <si>
    <t>CNAG_03212</t>
  </si>
  <si>
    <t>HCM101</t>
  </si>
  <si>
    <t>forkhead domain-containing protein</t>
  </si>
  <si>
    <t>CNAG_03213</t>
  </si>
  <si>
    <t>UVE1</t>
  </si>
  <si>
    <t>UV damage endonuclease UvdE</t>
  </si>
  <si>
    <t>CNAG_03214</t>
  </si>
  <si>
    <t>tRNA (uracil-O(2)-)-methyltransferase</t>
  </si>
  <si>
    <t>CNAG_03215</t>
  </si>
  <si>
    <t>CNAG_03216</t>
  </si>
  <si>
    <t>SNF101</t>
  </si>
  <si>
    <t>CAMK protein kinase</t>
  </si>
  <si>
    <t>CNAG_03217</t>
  </si>
  <si>
    <t>CNAG_03220</t>
  </si>
  <si>
    <t>CNAG_03221</t>
  </si>
  <si>
    <t>CNAG_03222</t>
  </si>
  <si>
    <t>DBR1</t>
  </si>
  <si>
    <t>RNA lariat debranching enzyme</t>
  </si>
  <si>
    <t>CNAG_03223</t>
  </si>
  <si>
    <t>CNAG_03225</t>
  </si>
  <si>
    <t>MDH1</t>
  </si>
  <si>
    <t>malate dehydrogenase, NAD-dependent</t>
  </si>
  <si>
    <t>CNAG_03226</t>
  </si>
  <si>
    <t>succinate dehydrogenase [ubiquinone] iron-sulfur subunit, mitochondrial</t>
  </si>
  <si>
    <t>CNAG_03227</t>
  </si>
  <si>
    <t>CNAG_03228</t>
  </si>
  <si>
    <t>universal stress protein</t>
  </si>
  <si>
    <t>CNAG_03229</t>
  </si>
  <si>
    <t>YOX101</t>
  </si>
  <si>
    <t>CNAG_03231</t>
  </si>
  <si>
    <t>CNAG_03232</t>
  </si>
  <si>
    <t>lactamase</t>
  </si>
  <si>
    <t>CNAG_03234</t>
  </si>
  <si>
    <t>cell wall surface anchor protein, variant</t>
  </si>
  <si>
    <t>CNAG_03235</t>
  </si>
  <si>
    <t>THO complex subunit 1</t>
  </si>
  <si>
    <t>CNAG_03236</t>
  </si>
  <si>
    <t>AMME syndrome candidate protein</t>
  </si>
  <si>
    <t>CNAG_03237</t>
  </si>
  <si>
    <t>CNAG_03238</t>
  </si>
  <si>
    <t>dioxygenase subfamily protein</t>
  </si>
  <si>
    <t>CNAG_03239</t>
  </si>
  <si>
    <t>CNAG_03240</t>
  </si>
  <si>
    <t>Mannosyl-oligosaccharide 1,2-alpha-mannosidase</t>
  </si>
  <si>
    <t>CNAG_03241</t>
  </si>
  <si>
    <t>CNAG_03242</t>
  </si>
  <si>
    <t>solute carrier family 25 (peroxisomal adenine nucleotide transporter), member 17</t>
  </si>
  <si>
    <t>CNAG_03243</t>
  </si>
  <si>
    <t>2-Nitropropane dioxygenase</t>
  </si>
  <si>
    <t>CNAG_03244</t>
  </si>
  <si>
    <t>CNAG_03245</t>
  </si>
  <si>
    <t>ZWF1</t>
  </si>
  <si>
    <t>glucose-6-phosphate dehydrogenase</t>
  </si>
  <si>
    <t>CNAG_03246</t>
  </si>
  <si>
    <t>18S rRNA biogenesis protein RCL1</t>
  </si>
  <si>
    <t>CNAG_03247</t>
  </si>
  <si>
    <t>sterol 3beta-glucosyltransferase, variant</t>
  </si>
  <si>
    <t>CNAG_03248</t>
  </si>
  <si>
    <t>CNAG_03249</t>
  </si>
  <si>
    <t>CNAG_03250</t>
  </si>
  <si>
    <t>CNAG_03251</t>
  </si>
  <si>
    <t>ARF2</t>
  </si>
  <si>
    <t>ADP-ribosylation factor</t>
  </si>
  <si>
    <t>CNAG_03252</t>
  </si>
  <si>
    <t>CNAG_03258</t>
  </si>
  <si>
    <t>TPK202a</t>
  </si>
  <si>
    <t>AGC protein kinase, variant 2</t>
  </si>
  <si>
    <t>CNAG_03260</t>
  </si>
  <si>
    <t>large subunit ribosomal protein L6</t>
  </si>
  <si>
    <t>CNAG_03261</t>
  </si>
  <si>
    <t>ZAP101</t>
  </si>
  <si>
    <t>CNAG_03262</t>
  </si>
  <si>
    <t>INM101</t>
  </si>
  <si>
    <t>CNAG_03263</t>
  </si>
  <si>
    <t>TUF1</t>
  </si>
  <si>
    <t>translation elongation factor Tu</t>
  </si>
  <si>
    <t>CNAG_03264</t>
  </si>
  <si>
    <t>CNAG_03266</t>
  </si>
  <si>
    <t>CNAG_03267</t>
  </si>
  <si>
    <t>splicing factor 3B subunit 2</t>
  </si>
  <si>
    <t>CNAG_03268</t>
  </si>
  <si>
    <t>ERP2</t>
  </si>
  <si>
    <t>CNAG_03269</t>
  </si>
  <si>
    <t>CNAG_03270</t>
  </si>
  <si>
    <t>Adenylosuccinate lyase</t>
  </si>
  <si>
    <t>CNAG_03271</t>
  </si>
  <si>
    <t>PRP46</t>
  </si>
  <si>
    <t>pre-mRNA-splicing factor prp46</t>
  </si>
  <si>
    <t>CNAG_03272</t>
  </si>
  <si>
    <t>CNAG_03273</t>
  </si>
  <si>
    <t>transcription initiation factor TFIID subunit 2</t>
  </si>
  <si>
    <t>CNAG_03274</t>
  </si>
  <si>
    <t>solute carrier family 25 (mitochondrial S- adenosylmethionine transporter), member 26</t>
  </si>
  <si>
    <t>CNAG_03275</t>
  </si>
  <si>
    <t>glutaryl-CoA dehydrogenase, variant</t>
  </si>
  <si>
    <t>CNAG_03276</t>
  </si>
  <si>
    <t>UPF3</t>
  </si>
  <si>
    <t>Nonsense-mediated mRNA decay protein 3, putative</t>
  </si>
  <si>
    <t>CNAG_03277</t>
  </si>
  <si>
    <t>MIO2</t>
  </si>
  <si>
    <t>inositol oxygenase</t>
  </si>
  <si>
    <t>CNAG_03279</t>
  </si>
  <si>
    <t>CCD4</t>
  </si>
  <si>
    <t>CNAG_03280</t>
  </si>
  <si>
    <t>CNAG_03281</t>
  </si>
  <si>
    <t>glycine-rich RNA binding protein</t>
  </si>
  <si>
    <t>CNAG_03282</t>
  </si>
  <si>
    <t>CNAG_03283</t>
  </si>
  <si>
    <t>CNAG_03284</t>
  </si>
  <si>
    <t>rRNA biogenesis protein RRP36</t>
  </si>
  <si>
    <t>CNAG_03285</t>
  </si>
  <si>
    <t>CNAG_03286</t>
  </si>
  <si>
    <t>CNAG_03287</t>
  </si>
  <si>
    <t>28 kda golgi snare protein</t>
  </si>
  <si>
    <t>CNAG_03288</t>
  </si>
  <si>
    <t>CNAG_03289</t>
  </si>
  <si>
    <t>methionine aminopeptidase, type II</t>
  </si>
  <si>
    <t>CNAG_03290</t>
  </si>
  <si>
    <t>KIC102</t>
  </si>
  <si>
    <t>CNAG_03291</t>
  </si>
  <si>
    <t>CNAG_03292</t>
  </si>
  <si>
    <t>CNAG_03293</t>
  </si>
  <si>
    <t>TSR2</t>
  </si>
  <si>
    <t>pre-rRNA-processing protein TSR2</t>
  </si>
  <si>
    <t>CNAG_03295</t>
  </si>
  <si>
    <t>CNAG_03296</t>
  </si>
  <si>
    <t>SIW14</t>
  </si>
  <si>
    <t>tyrosine specific protein phosphatase</t>
  </si>
  <si>
    <t>CNAG_03297</t>
  </si>
  <si>
    <t>MSL1</t>
  </si>
  <si>
    <t>histone acetyltransferase type B subunit 2</t>
  </si>
  <si>
    <t>CNAG_03298</t>
  </si>
  <si>
    <t>CNAG_03299</t>
  </si>
  <si>
    <t>coatomer beta subunit</t>
  </si>
  <si>
    <t>CNAG_03300</t>
  </si>
  <si>
    <t>ribosomal RNA-processing protein 1</t>
  </si>
  <si>
    <t>CNAG_03301</t>
  </si>
  <si>
    <t>TIM13</t>
  </si>
  <si>
    <t>mitochondrial import inner membrane translocase subunit TIM13</t>
  </si>
  <si>
    <t>CNAG_03302</t>
  </si>
  <si>
    <t>protein LTV1</t>
  </si>
  <si>
    <t>CNAG_03303</t>
  </si>
  <si>
    <t>small subunit ribosomal protein S27</t>
  </si>
  <si>
    <t>CNAG_03304</t>
  </si>
  <si>
    <t>CNAG_03305</t>
  </si>
  <si>
    <t>HYM1</t>
  </si>
  <si>
    <t>calcium binding protein 39</t>
  </si>
  <si>
    <t>CNAG_03306</t>
  </si>
  <si>
    <t>vesicle transport through interaction with t- SNAREs 1</t>
  </si>
  <si>
    <t>CNAG_03308</t>
  </si>
  <si>
    <t>CNAG_03309</t>
  </si>
  <si>
    <t>pre-mRNA-splicing factor CWC21</t>
  </si>
  <si>
    <t>CNAG_03311</t>
  </si>
  <si>
    <t>ERG13</t>
  </si>
  <si>
    <t>CNAG_03312</t>
  </si>
  <si>
    <t>CNAG_03313</t>
  </si>
  <si>
    <t>CNAG_03314</t>
  </si>
  <si>
    <t>YTH domain family 2</t>
  </si>
  <si>
    <t>CNAG_03315</t>
  </si>
  <si>
    <t>RHO1</t>
  </si>
  <si>
    <t>GTP-binding protein rhoA</t>
  </si>
  <si>
    <t>CNAG_03316</t>
  </si>
  <si>
    <t>RDI1</t>
  </si>
  <si>
    <t>rho gdp-dissociation inhibitor</t>
  </si>
  <si>
    <t>CNAG_03317</t>
  </si>
  <si>
    <t>AP-1 complex subunit mu-1</t>
  </si>
  <si>
    <t>CNAG_03318</t>
  </si>
  <si>
    <t>CNAG_03319</t>
  </si>
  <si>
    <t>phospholipid binding protein</t>
  </si>
  <si>
    <t>CNAG_03320</t>
  </si>
  <si>
    <t>Mannose-1-phosphate guanylyltransferase</t>
  </si>
  <si>
    <t>CNAG_03321</t>
  </si>
  <si>
    <t>vacuolar protein sorting-associated protein 9</t>
  </si>
  <si>
    <t>CNAG_03322</t>
  </si>
  <si>
    <t>UXS1</t>
  </si>
  <si>
    <t>UDP-glucuronate decarboxylase</t>
  </si>
  <si>
    <t>CNAG_03323</t>
  </si>
  <si>
    <t>CNAG_03324</t>
  </si>
  <si>
    <t>CNAG_03325</t>
  </si>
  <si>
    <t>BCH1</t>
  </si>
  <si>
    <t>ChAPs family protein</t>
  </si>
  <si>
    <t>CNAG_03326</t>
  </si>
  <si>
    <t>CHS2</t>
  </si>
  <si>
    <t>CNAG_03328</t>
  </si>
  <si>
    <t>CNAG_03329</t>
  </si>
  <si>
    <t>PHD-finger protein</t>
  </si>
  <si>
    <t>CNAG_03330</t>
  </si>
  <si>
    <t>RecQ-mediated genome instability protein 1</t>
  </si>
  <si>
    <t>CNAG_03331</t>
  </si>
  <si>
    <t>CNAG_03332</t>
  </si>
  <si>
    <t>RFC4</t>
  </si>
  <si>
    <t>replication factor C subunit 2/4</t>
  </si>
  <si>
    <t>CNAG_03333</t>
  </si>
  <si>
    <t>CNAG_03335</t>
  </si>
  <si>
    <t>Ribose-phosphate pyrophosphokinase</t>
  </si>
  <si>
    <t>CNAG_03336</t>
  </si>
  <si>
    <t>FZC50</t>
  </si>
  <si>
    <t>CNAG_03337</t>
  </si>
  <si>
    <t>CNAG_03338</t>
  </si>
  <si>
    <t>SAF2</t>
  </si>
  <si>
    <t>CNAG_03339</t>
  </si>
  <si>
    <t>biotin transporter, variant</t>
  </si>
  <si>
    <t>CNAG_03340</t>
  </si>
  <si>
    <t>CNAG_03341</t>
  </si>
  <si>
    <t>MCM2</t>
  </si>
  <si>
    <t>minichromosome maintenance protein 2</t>
  </si>
  <si>
    <t>CNAG_03342</t>
  </si>
  <si>
    <t>tRNA (guanine-N(7)-)-methyltransferase subunit TRM82</t>
  </si>
  <si>
    <t>CNAG_03343</t>
  </si>
  <si>
    <t>CNAG_03344</t>
  </si>
  <si>
    <t>CNAG_03345</t>
  </si>
  <si>
    <t>SSD1</t>
  </si>
  <si>
    <t>putative translational repressor</t>
  </si>
  <si>
    <t>CNAG_03347</t>
  </si>
  <si>
    <t>ATP-dependent Clp protease ATP-binding subunit ClpB</t>
  </si>
  <si>
    <t>CNAG_03348</t>
  </si>
  <si>
    <t>CNAG_03349</t>
  </si>
  <si>
    <t>CDC40</t>
  </si>
  <si>
    <t>pre-mRNA-processing factor 17</t>
  </si>
  <si>
    <t>CNAG_03352</t>
  </si>
  <si>
    <t>CNAG_03353</t>
  </si>
  <si>
    <t>CNAG_03354</t>
  </si>
  <si>
    <t>CNAG_03355</t>
  </si>
  <si>
    <t>TCO4</t>
  </si>
  <si>
    <t>CNAG_03356</t>
  </si>
  <si>
    <t>CNAG_03357</t>
  </si>
  <si>
    <t>CNAG_03358</t>
  </si>
  <si>
    <t>PGK1</t>
  </si>
  <si>
    <t>Phosphoglycerate kinase</t>
  </si>
  <si>
    <t>CNAG_03359</t>
  </si>
  <si>
    <t>cytochrome c oxidase subunit 7</t>
  </si>
  <si>
    <t>CNAG_03360</t>
  </si>
  <si>
    <t>CNAG_03361</t>
  </si>
  <si>
    <t>CNAG_03362</t>
  </si>
  <si>
    <t>CNAG_03363</t>
  </si>
  <si>
    <t>CNAG_03364</t>
  </si>
  <si>
    <t>CNAG_03365</t>
  </si>
  <si>
    <t>CNAG_03367</t>
  </si>
  <si>
    <t>URK1</t>
  </si>
  <si>
    <t>Uridine kinase</t>
  </si>
  <si>
    <t>CNAG_03368</t>
  </si>
  <si>
    <t>STU2</t>
  </si>
  <si>
    <t>microtubule Associated protein, variant</t>
  </si>
  <si>
    <t>CNAG_03369</t>
  </si>
  <si>
    <t>SWE102</t>
  </si>
  <si>
    <t>CNAG_03370</t>
  </si>
  <si>
    <t>calcium-binding protein NCS-1</t>
  </si>
  <si>
    <t>CNAG_03372</t>
  </si>
  <si>
    <t>vacuolar protein-sorting protein bro1</t>
  </si>
  <si>
    <t>CNAG_03373</t>
  </si>
  <si>
    <t>CNAG_03374</t>
  </si>
  <si>
    <t>DNA replication complex GINS protein PSF1</t>
  </si>
  <si>
    <t>CNAG_03375</t>
  </si>
  <si>
    <t>Succinyl-CoA synthetase alpha subunit</t>
  </si>
  <si>
    <t>CNAG_03376</t>
  </si>
  <si>
    <t>cytoplasmic protein, variant</t>
  </si>
  <si>
    <t>CNAG_03377</t>
  </si>
  <si>
    <t>CNAG_03378</t>
  </si>
  <si>
    <t>CLR2</t>
  </si>
  <si>
    <t>DNA binding protein, putative</t>
  </si>
  <si>
    <t>CNAG_03379</t>
  </si>
  <si>
    <t>N-acetyltransferase 5</t>
  </si>
  <si>
    <t>CNAG_03380</t>
  </si>
  <si>
    <t>CNAG_03382</t>
  </si>
  <si>
    <t>CNAG_03383</t>
  </si>
  <si>
    <t>CNAG_03384</t>
  </si>
  <si>
    <t>CNAG_03385</t>
  </si>
  <si>
    <t>PCL103</t>
  </si>
  <si>
    <t>g1/s-specific cyclin pcl1</t>
  </si>
  <si>
    <t>CNAG_03387</t>
  </si>
  <si>
    <t>CNAG_03388</t>
  </si>
  <si>
    <t>RCO1</t>
  </si>
  <si>
    <t>CNAG_03389</t>
  </si>
  <si>
    <t>alpha-ketoglutarate catabolism dioxygenase</t>
  </si>
  <si>
    <t>CNAG_03390</t>
  </si>
  <si>
    <t>AAA family ATPase</t>
  </si>
  <si>
    <t>CNAG_03391</t>
  </si>
  <si>
    <t>mitochondrial inner membrane protein</t>
  </si>
  <si>
    <t>CNAG_03393</t>
  </si>
  <si>
    <t>CNAG_03394</t>
  </si>
  <si>
    <t>CNAG_03395</t>
  </si>
  <si>
    <t>NifU-like protein c</t>
  </si>
  <si>
    <t>CNAG_03396</t>
  </si>
  <si>
    <t>NPY1</t>
  </si>
  <si>
    <t>NAD diphosphatase</t>
  </si>
  <si>
    <t>CNAG_03397</t>
  </si>
  <si>
    <t>CNAG_03399</t>
  </si>
  <si>
    <t>SIT4-associating protein/190</t>
  </si>
  <si>
    <t>CNAG_03400</t>
  </si>
  <si>
    <t>GRE202</t>
  </si>
  <si>
    <t>CNAG_03401</t>
  </si>
  <si>
    <t>GAT203</t>
  </si>
  <si>
    <t>CNAG_03402</t>
  </si>
  <si>
    <t>CNAG_03403</t>
  </si>
  <si>
    <t>CNAG_03405</t>
  </si>
  <si>
    <t>CNAG_03406</t>
  </si>
  <si>
    <t>SPP101</t>
  </si>
  <si>
    <t>compass component spp1</t>
  </si>
  <si>
    <t>CNAG_03407</t>
  </si>
  <si>
    <t>CNAG_03408</t>
  </si>
  <si>
    <t>CNAG_03409</t>
  </si>
  <si>
    <t>SKN7</t>
  </si>
  <si>
    <t>osomolarity two-component system, response regulator SKN7</t>
  </si>
  <si>
    <t>CNAG_03411</t>
  </si>
  <si>
    <t>CNAG_03412</t>
  </si>
  <si>
    <t>CHI2</t>
  </si>
  <si>
    <t>CNAG_03414</t>
  </si>
  <si>
    <t>CNAG_03415</t>
  </si>
  <si>
    <t>CNAG_03416</t>
  </si>
  <si>
    <t>CNAG_03417</t>
  </si>
  <si>
    <t>CNAG_03418</t>
  </si>
  <si>
    <t>exportin-1</t>
  </si>
  <si>
    <t>CNAG_03419</t>
  </si>
  <si>
    <t>ATP-dependent RNA helicase DDX41</t>
  </si>
  <si>
    <t>CNAG_03421</t>
  </si>
  <si>
    <t>CNAG_03422</t>
  </si>
  <si>
    <t>CTS1</t>
  </si>
  <si>
    <t>calcineurin temperature suppressor Cts1</t>
  </si>
  <si>
    <t>CNAG_03423</t>
  </si>
  <si>
    <t>CNAG_03425</t>
  </si>
  <si>
    <t>CNAG_03426</t>
  </si>
  <si>
    <t>GMT2</t>
  </si>
  <si>
    <t>GDP-mannose transporter 2</t>
  </si>
  <si>
    <t>CNAG_03427</t>
  </si>
  <si>
    <t>ACO1</t>
  </si>
  <si>
    <t>aconitate hydratase, mitochondrial, variant</t>
  </si>
  <si>
    <t>CNAG_03431</t>
  </si>
  <si>
    <t>FZC48</t>
  </si>
  <si>
    <t>CNAG_03433</t>
  </si>
  <si>
    <t>endo alpha-1,4 polygalactosaminidase precursor</t>
  </si>
  <si>
    <t>CNAG_03434</t>
  </si>
  <si>
    <t>solute carrier family 45, member 1/2/4</t>
  </si>
  <si>
    <t>CNAG_03435</t>
  </si>
  <si>
    <t>ribonucleoprotein-associated protein</t>
  </si>
  <si>
    <t>CNAG_03436</t>
  </si>
  <si>
    <t>alanine transaminase, variant</t>
  </si>
  <si>
    <t>CNAG_03437</t>
  </si>
  <si>
    <t>CNAG_03439</t>
  </si>
  <si>
    <t>CNAG_03440</t>
  </si>
  <si>
    <t>CNAG_03441</t>
  </si>
  <si>
    <t>small subunit ribosomal protein S21</t>
  </si>
  <si>
    <t>CNAG_03442</t>
  </si>
  <si>
    <t>phosphatidylinositol glycan, class T</t>
  </si>
  <si>
    <t>CNAG_03444</t>
  </si>
  <si>
    <t>CNAG_03445</t>
  </si>
  <si>
    <t>CNAG_03446</t>
  </si>
  <si>
    <t>CNAG_03447</t>
  </si>
  <si>
    <t>HTF3</t>
  </si>
  <si>
    <t>CNAG_03448</t>
  </si>
  <si>
    <t>translation initiation factor eIF-2B subunit delta</t>
  </si>
  <si>
    <t>CNAG_03449</t>
  </si>
  <si>
    <t>DNA repair protein, variant</t>
  </si>
  <si>
    <t>CNAG_03450</t>
  </si>
  <si>
    <t>CNAG_03451</t>
  </si>
  <si>
    <t>CNAG_03452</t>
  </si>
  <si>
    <t>AFG1 family mitochondrial ATPase</t>
  </si>
  <si>
    <t>CNAG_03453</t>
  </si>
  <si>
    <t>KIP1</t>
  </si>
  <si>
    <t>kinesin family member 11</t>
  </si>
  <si>
    <t>CNAG_03456</t>
  </si>
  <si>
    <t>CNAG_03457</t>
  </si>
  <si>
    <t>arginine-tRNA ligase</t>
  </si>
  <si>
    <t>CNAG_03458</t>
  </si>
  <si>
    <t>Swi6</t>
  </si>
  <si>
    <t>CNAG_03459</t>
  </si>
  <si>
    <t>T-complex protein 1 subunit delta</t>
  </si>
  <si>
    <t>CNAG_03463</t>
  </si>
  <si>
    <t>CNAG_03466</t>
  </si>
  <si>
    <t>RDP1</t>
  </si>
  <si>
    <t>RNA-dependent RNA polymerase 1</t>
  </si>
  <si>
    <t>CNAG_03473</t>
  </si>
  <si>
    <t>lipoyl(octanoyl) transferase</t>
  </si>
  <si>
    <t>CNAG_03474</t>
  </si>
  <si>
    <t>CNAG_03477</t>
  </si>
  <si>
    <t>CNAG_03478</t>
  </si>
  <si>
    <t>CNAG_03479</t>
  </si>
  <si>
    <t>CNAG_03482</t>
  </si>
  <si>
    <t>TSA1</t>
  </si>
  <si>
    <t>Thiol peroxidase</t>
  </si>
  <si>
    <t>CNAG_03483</t>
  </si>
  <si>
    <t>protein GET1</t>
  </si>
  <si>
    <t>CNAG_03484</t>
  </si>
  <si>
    <t>kinetochore protein Mis13/DSN1</t>
  </si>
  <si>
    <t>CNAG_03485</t>
  </si>
  <si>
    <t>polyamine transporter 1</t>
  </si>
  <si>
    <t>CNAG_03486</t>
  </si>
  <si>
    <t>peptidyl-prolyl cis-trans isomerase B</t>
  </si>
  <si>
    <t>CNAG_03487</t>
  </si>
  <si>
    <t>DnaJ domain-containing protein</t>
  </si>
  <si>
    <t>CNAG_03488</t>
  </si>
  <si>
    <t>RRA1</t>
  </si>
  <si>
    <t>Required for Rim101 Activation 1</t>
  </si>
  <si>
    <t>CNAG_03489</t>
  </si>
  <si>
    <t>RNA recognition domain-containing protein (RRM)- containing protein</t>
  </si>
  <si>
    <t>CNAG_03490</t>
  </si>
  <si>
    <t>CNAG_03491</t>
  </si>
  <si>
    <t>NDX3</t>
  </si>
  <si>
    <t>cleavage and polyadenylation specificity factor subunit 5</t>
  </si>
  <si>
    <t>CNAG_03492</t>
  </si>
  <si>
    <t>CNAG_03493</t>
  </si>
  <si>
    <t>1-alkyl-2-acetylglycerophosphocholine esterase</t>
  </si>
  <si>
    <t>CNAG_03494</t>
  </si>
  <si>
    <t>CNAG_03495</t>
  </si>
  <si>
    <t>CNAG_03496</t>
  </si>
  <si>
    <t>CNAG_03497</t>
  </si>
  <si>
    <t>BET3 family protein</t>
  </si>
  <si>
    <t>CNAG_03498</t>
  </si>
  <si>
    <t>FRE201</t>
  </si>
  <si>
    <t>metalloreductase, variant 2</t>
  </si>
  <si>
    <t>CNAG_03499</t>
  </si>
  <si>
    <t>twin-arginine translocation pathway signal peptide</t>
  </si>
  <si>
    <t>CNAG_03500</t>
  </si>
  <si>
    <t>osmosensor</t>
  </si>
  <si>
    <t>CNAG_03502</t>
  </si>
  <si>
    <t>ALR2</t>
  </si>
  <si>
    <t>magnesium transporter</t>
  </si>
  <si>
    <t>CNAG_03503</t>
  </si>
  <si>
    <t>YOR1</t>
  </si>
  <si>
    <t>ATP-binding cassette transporter protein YOR1, variant</t>
  </si>
  <si>
    <t>CNAG_03507</t>
  </si>
  <si>
    <t>mitochondrial-processing peptidase subunit beta</t>
  </si>
  <si>
    <t>CNAG_03508</t>
  </si>
  <si>
    <t>CNAG_03509</t>
  </si>
  <si>
    <t>pyruvate dehydrogenase X component</t>
  </si>
  <si>
    <t>CNAG_03510</t>
  </si>
  <si>
    <t>large subunit ribosomal protein L36e</t>
  </si>
  <si>
    <t>CNAG_03511</t>
  </si>
  <si>
    <t>CNAG_03512</t>
  </si>
  <si>
    <t>CNAG_03513</t>
  </si>
  <si>
    <t>ribosomal RNA-processing protein 7</t>
  </si>
  <si>
    <t>CNAG_03516</t>
  </si>
  <si>
    <t>CNAG_03517</t>
  </si>
  <si>
    <t>CNAG_03520</t>
  </si>
  <si>
    <t>CNAG_03521</t>
  </si>
  <si>
    <t>DNA-directed RNA polymerase III subunit RPC10</t>
  </si>
  <si>
    <t>CNAG_03522</t>
  </si>
  <si>
    <t>CNAG_03523</t>
  </si>
  <si>
    <t>solute carrier family 25, member 38, variant</t>
  </si>
  <si>
    <t>CNAG_03525</t>
  </si>
  <si>
    <t>NTH2</t>
  </si>
  <si>
    <t>alpha,alpha-trehalase</t>
  </si>
  <si>
    <t>CNAG_03526</t>
  </si>
  <si>
    <t>CTF8</t>
  </si>
  <si>
    <t>chromosome transmission fidelity protein 8</t>
  </si>
  <si>
    <t>CNAG_03527</t>
  </si>
  <si>
    <t>HEL2</t>
  </si>
  <si>
    <t>CNAG_03528</t>
  </si>
  <si>
    <t>AP-2 complex subunit alpha</t>
  </si>
  <si>
    <t>CNAG_03531</t>
  </si>
  <si>
    <t>CNAG_03533</t>
  </si>
  <si>
    <t>JmjC domain-containing histone demethylation protein 1</t>
  </si>
  <si>
    <t>CNAG_03534</t>
  </si>
  <si>
    <t>CNAG_03539</t>
  </si>
  <si>
    <t>CNAG_03540</t>
  </si>
  <si>
    <t>aspartyl/glutamyl-tRNA(Asn/Gln) amidotransferase, B subunit</t>
  </si>
  <si>
    <t>CNAG_03541</t>
  </si>
  <si>
    <t>PTC7</t>
  </si>
  <si>
    <t>CNAG_03543</t>
  </si>
  <si>
    <t>CNAG_03544</t>
  </si>
  <si>
    <t>CNAG_03547</t>
  </si>
  <si>
    <t>CNAG_03548</t>
  </si>
  <si>
    <t>CNAG_03550</t>
  </si>
  <si>
    <t>VPS71</t>
  </si>
  <si>
    <t>zinc finger HIT domain-containing protein 1</t>
  </si>
  <si>
    <t>CNAG_03551</t>
  </si>
  <si>
    <t>CNAG_03552</t>
  </si>
  <si>
    <t>CNAG_03553</t>
  </si>
  <si>
    <t>CNAG_03554</t>
  </si>
  <si>
    <t>COP1?</t>
  </si>
  <si>
    <t>coatomer protein complex, subunit alpha (xenin)</t>
  </si>
  <si>
    <t>CNAG_03555</t>
  </si>
  <si>
    <t>acylglycerone-phosphate reductase</t>
  </si>
  <si>
    <t>CNAG_03556</t>
  </si>
  <si>
    <t>CNAG_03557</t>
  </si>
  <si>
    <t>transcription initiation factor TFIIA small subunit</t>
  </si>
  <si>
    <t>CNAG_03558</t>
  </si>
  <si>
    <t>CNAG_03559</t>
  </si>
  <si>
    <t>CNAG_03561</t>
  </si>
  <si>
    <t>FZC33</t>
  </si>
  <si>
    <t>CNAG_03562</t>
  </si>
  <si>
    <t>CNAG_03563</t>
  </si>
  <si>
    <t>aspartate-tRNA(Asn) ligase</t>
  </si>
  <si>
    <t>CNAG_03564</t>
  </si>
  <si>
    <t>CNAG_03565</t>
  </si>
  <si>
    <t>plasma-membrane proton-efflux P-type ATPase</t>
  </si>
  <si>
    <t>CNAG_03566</t>
  </si>
  <si>
    <t>CNAG_03567</t>
  </si>
  <si>
    <t>CBK1</t>
  </si>
  <si>
    <t>RAM signaling network protein kinase, putative</t>
  </si>
  <si>
    <t>CNAG_03569</t>
  </si>
  <si>
    <t>CNAG_03572</t>
  </si>
  <si>
    <t>OPS1</t>
  </si>
  <si>
    <t>opsin 1</t>
  </si>
  <si>
    <t>CNAG_03573</t>
  </si>
  <si>
    <t>CNAG_03575</t>
  </si>
  <si>
    <t>CNAG_03576</t>
  </si>
  <si>
    <t>cytochrome C assembly protein</t>
  </si>
  <si>
    <t>CNAG_03577</t>
  </si>
  <si>
    <t>large subunit ribosomal protein LP0</t>
  </si>
  <si>
    <t>CNAG_03578</t>
  </si>
  <si>
    <t>CNAG_03582</t>
  </si>
  <si>
    <t>RIM20</t>
  </si>
  <si>
    <t>pH-response regulator protein palA/RIM20</t>
  </si>
  <si>
    <t>CNAG_03583</t>
  </si>
  <si>
    <t>CNAG_03584</t>
  </si>
  <si>
    <t>SPF38</t>
  </si>
  <si>
    <t>Prp8 binding protein</t>
  </si>
  <si>
    <t>CNAG_03586</t>
  </si>
  <si>
    <t>CNAG_03587</t>
  </si>
  <si>
    <t>CNAG_03588</t>
  </si>
  <si>
    <t>LYS2</t>
  </si>
  <si>
    <t>L-aminoadipate-semialdehyde dehydrogenase</t>
  </si>
  <si>
    <t>CNAG_03589</t>
  </si>
  <si>
    <t>adrenodoxin-type ferredoxin</t>
  </si>
  <si>
    <t>CNAG_03590</t>
  </si>
  <si>
    <t>CKB1</t>
  </si>
  <si>
    <t>CNAG_03591</t>
  </si>
  <si>
    <t>rab GDP-dissociation inhibitor</t>
  </si>
  <si>
    <t>CNAG_03592</t>
  </si>
  <si>
    <t>THI20</t>
  </si>
  <si>
    <t>phosphomethylpyrimidine kinase</t>
  </si>
  <si>
    <t>CNAG_03595</t>
  </si>
  <si>
    <t>CNAG_03596</t>
  </si>
  <si>
    <t>2-oxoglutarate dehydrogenase E2 component (dihydrolipoamide succinyltransferase)</t>
  </si>
  <si>
    <t>CNAG_03598</t>
  </si>
  <si>
    <t>Ubiquitin</t>
  </si>
  <si>
    <t>CNAG_03599</t>
  </si>
  <si>
    <t>mandelate racemase/muconate lactonizing enzyme</t>
  </si>
  <si>
    <t>CNAG_03600</t>
  </si>
  <si>
    <t>STE6</t>
  </si>
  <si>
    <t>CNAG_03602</t>
  </si>
  <si>
    <t>U3 small nucleolar RNA-associated protein 5</t>
  </si>
  <si>
    <t>CNAG_03603</t>
  </si>
  <si>
    <t>ATP-dependent RNA helicase HAS1</t>
  </si>
  <si>
    <t>CNAG_03604</t>
  </si>
  <si>
    <t>mRNA 3'-end-processing protein yth1</t>
  </si>
  <si>
    <t>CNAG_03605</t>
  </si>
  <si>
    <t>CNAG_03606</t>
  </si>
  <si>
    <t>translation initiation factor aIF-2</t>
  </si>
  <si>
    <t>CNAG_03607</t>
  </si>
  <si>
    <t>CNAG_03608</t>
  </si>
  <si>
    <t>CNAG_03609</t>
  </si>
  <si>
    <t>CNAG_03610</t>
  </si>
  <si>
    <t>mRNA guanylyltransferase</t>
  </si>
  <si>
    <t>CNAG_03612</t>
  </si>
  <si>
    <t>Threonine synthase</t>
  </si>
  <si>
    <t>CNAG_03613</t>
  </si>
  <si>
    <t>CNAG_03614</t>
  </si>
  <si>
    <t>CNAG_03617</t>
  </si>
  <si>
    <t>CLP1</t>
  </si>
  <si>
    <t>clampless protein 1</t>
  </si>
  <si>
    <t>CNAG_03618</t>
  </si>
  <si>
    <t>NADPH2:quinone reductase</t>
  </si>
  <si>
    <t>CNAG_03619</t>
  </si>
  <si>
    <t>solute carrier family 29 (equilibrative nucleoside transporter), member 1/2/3</t>
  </si>
  <si>
    <t>CNAG_03620</t>
  </si>
  <si>
    <t>CNAG_03621</t>
  </si>
  <si>
    <t>CPA2</t>
  </si>
  <si>
    <t>Cyclophilin A</t>
  </si>
  <si>
    <t>CNAG_03622</t>
  </si>
  <si>
    <t>TAO3</t>
  </si>
  <si>
    <t>cell polarity protein mor2, variant</t>
  </si>
  <si>
    <t>CNAG_03623</t>
  </si>
  <si>
    <t>CNAG_03625</t>
  </si>
  <si>
    <t>RNA polymerase I-specific transcription initiation factor RRN7</t>
  </si>
  <si>
    <t>CNAG_03626</t>
  </si>
  <si>
    <t>CNAG_03627</t>
  </si>
  <si>
    <t>CPA1</t>
  </si>
  <si>
    <t>CNAG_03628</t>
  </si>
  <si>
    <t>CNAG_03629</t>
  </si>
  <si>
    <t>NADH dehydrogenase (quinone), G subunit</t>
  </si>
  <si>
    <t>CNAG_03631</t>
  </si>
  <si>
    <t>CNAG_03632</t>
  </si>
  <si>
    <t>CNAG_03633</t>
  </si>
  <si>
    <t>CNAG_03636</t>
  </si>
  <si>
    <t>DNA-directed RNA polymerase I and III subunit RPAC2</t>
  </si>
  <si>
    <t>CNAG_03637</t>
  </si>
  <si>
    <t>YKU80</t>
  </si>
  <si>
    <t>ATP-dependent DNA helicase 2 subunit 2</t>
  </si>
  <si>
    <t>CNAG_03638</t>
  </si>
  <si>
    <t>heterokaryon incompatibility protein Het-C</t>
  </si>
  <si>
    <t>CNAG_03639</t>
  </si>
  <si>
    <t>CNAG_03640</t>
  </si>
  <si>
    <t>CNAG_03641</t>
  </si>
  <si>
    <t>translation initiation factor 3 subunit D</t>
  </si>
  <si>
    <t>CNAG_03643</t>
  </si>
  <si>
    <t>CNAG_03645</t>
  </si>
  <si>
    <t>WDP3</t>
  </si>
  <si>
    <t>NET1-associated nuclear protein 1 (U3 small nucleolar RNA-associated protein 17), variant</t>
  </si>
  <si>
    <t>CNAG_03646</t>
  </si>
  <si>
    <t>phosphoribosylformimino-5-aminoimidazole carboxamide ribotide isomerase</t>
  </si>
  <si>
    <t>CNAG_03647</t>
  </si>
  <si>
    <t>CNAG_03648</t>
  </si>
  <si>
    <t>KRE5</t>
  </si>
  <si>
    <t>UDP-glucose:glycoprotein glucosyltransferase</t>
  </si>
  <si>
    <t>CNAG_03649</t>
  </si>
  <si>
    <t>CNAG_03651</t>
  </si>
  <si>
    <t>syntaxin 7</t>
  </si>
  <si>
    <t>CNAG_03652</t>
  </si>
  <si>
    <t>dynactin 6</t>
  </si>
  <si>
    <t>CNAG_03653</t>
  </si>
  <si>
    <t>CNAG_03654</t>
  </si>
  <si>
    <t>CNAG_03655</t>
  </si>
  <si>
    <t>CNAG_03656</t>
  </si>
  <si>
    <t>CNAG_03657</t>
  </si>
  <si>
    <t>LDP1</t>
  </si>
  <si>
    <t>CNAG_03658</t>
  </si>
  <si>
    <t>CNAG_03659</t>
  </si>
  <si>
    <t>DNA replication regulator DPB11</t>
  </si>
  <si>
    <t>CNAG_03660</t>
  </si>
  <si>
    <t>lipoate-protein ligase A</t>
  </si>
  <si>
    <t>CNAG_03661</t>
  </si>
  <si>
    <t>CNAG_03662</t>
  </si>
  <si>
    <t>CNAG_03663</t>
  </si>
  <si>
    <t>L-lactate dehydrogenase</t>
  </si>
  <si>
    <t>CNAG_03664</t>
  </si>
  <si>
    <t>NIC1</t>
  </si>
  <si>
    <t>high-affinity nickel-transporter</t>
  </si>
  <si>
    <t>CNAG_03665</t>
  </si>
  <si>
    <t>ATP-dependent RNA helicase DDX35</t>
  </si>
  <si>
    <t>CNAG_03666</t>
  </si>
  <si>
    <t>CNAG_03668</t>
  </si>
  <si>
    <t>CNAG_03669</t>
  </si>
  <si>
    <t>CNAG_03670</t>
  </si>
  <si>
    <t>IRE1</t>
  </si>
  <si>
    <t>IRE protein kinase</t>
  </si>
  <si>
    <t>CNAG_03671</t>
  </si>
  <si>
    <t>CNAG_03672</t>
  </si>
  <si>
    <t>CNAG_03673</t>
  </si>
  <si>
    <t>PPZ1</t>
  </si>
  <si>
    <t>serine/threonine-protein phosphatase PP-Z1</t>
  </si>
  <si>
    <t>CNAG_03674</t>
  </si>
  <si>
    <t>oxoglutarate dehydrogenase (succinyl- transferring), E1 component</t>
  </si>
  <si>
    <t>CNAG_03675</t>
  </si>
  <si>
    <t>pumilio domain-containing protein</t>
  </si>
  <si>
    <t>CNAG_03676</t>
  </si>
  <si>
    <t>CNAG_03678</t>
  </si>
  <si>
    <t>CNAG_03680</t>
  </si>
  <si>
    <t>ROM21</t>
  </si>
  <si>
    <t>Predicted Rho guanine nucleotide exchange factor (Rho GEF)</t>
  </si>
  <si>
    <t>CNAG_03681</t>
  </si>
  <si>
    <t>WCP1</t>
  </si>
  <si>
    <t>peptidylprolyl isomerase domain and WD-repeat protein 1</t>
  </si>
  <si>
    <t>CNAG_03682</t>
  </si>
  <si>
    <t>FRR1/FPR1</t>
  </si>
  <si>
    <t>FK506-binding protein 1</t>
  </si>
  <si>
    <t>CNAG_03683</t>
  </si>
  <si>
    <t>CNAG_03684</t>
  </si>
  <si>
    <t>ATP-binding cassette, subfamily B (MDR/TAP), member 10</t>
  </si>
  <si>
    <t>CNAG_03685</t>
  </si>
  <si>
    <t>CNAG_03686</t>
  </si>
  <si>
    <t>UDP-N-acetylglucosamine transferase subunit ALG14</t>
  </si>
  <si>
    <t>CNAG_03687</t>
  </si>
  <si>
    <t>CNAG_03689</t>
  </si>
  <si>
    <t>zf-C3HC4 type zinc finger protein</t>
  </si>
  <si>
    <t>CNAG_03693</t>
  </si>
  <si>
    <t>large subunit ribosomal protein L11</t>
  </si>
  <si>
    <t>CNAG_03694</t>
  </si>
  <si>
    <t>CFT3</t>
  </si>
  <si>
    <t>iron ion transporter</t>
  </si>
  <si>
    <t>CNAG_03695</t>
  </si>
  <si>
    <t>CAS41</t>
  </si>
  <si>
    <t>capsule biosynthetic protein</t>
  </si>
  <si>
    <t>CNAG_03696</t>
  </si>
  <si>
    <t>CNAG_03698</t>
  </si>
  <si>
    <t>E3 ubiquitin-protein ligase UBR7</t>
  </si>
  <si>
    <t>CNAG_03699</t>
  </si>
  <si>
    <t>pre-mRNA-processing ATP-dependent RNA helicase PRP5</t>
  </si>
  <si>
    <t>CNAG_03700</t>
  </si>
  <si>
    <t>RQT4</t>
  </si>
  <si>
    <t>CNAG_03701</t>
  </si>
  <si>
    <t>ARO1</t>
  </si>
  <si>
    <t>3-phosphoshikimate 1-carboxyvinyltransferase</t>
  </si>
  <si>
    <t>CNAG_03702</t>
  </si>
  <si>
    <t>ALF1</t>
  </si>
  <si>
    <t>tubulin-folding cofactor B, variant</t>
  </si>
  <si>
    <t>CNAG_03703</t>
  </si>
  <si>
    <t>CNAG_03704</t>
  </si>
  <si>
    <t>CNAG_03706</t>
  </si>
  <si>
    <t>GLC7</t>
  </si>
  <si>
    <t>serine/threonine-protein phosphatase PP1</t>
  </si>
  <si>
    <t>CNAG_03707</t>
  </si>
  <si>
    <t>efflux protein</t>
  </si>
  <si>
    <t>CNAG_03708</t>
  </si>
  <si>
    <t>signal recognition particle subunit SRP72</t>
  </si>
  <si>
    <t>CNAG_03710</t>
  </si>
  <si>
    <t>ECM22</t>
  </si>
  <si>
    <t>CNAG_03711</t>
  </si>
  <si>
    <t>oligosaccharidyl-lipid flippase</t>
  </si>
  <si>
    <t>CNAG_03713</t>
  </si>
  <si>
    <t>CNAG_03714</t>
  </si>
  <si>
    <t>microtubule motor protein</t>
  </si>
  <si>
    <t>CNAG_03715</t>
  </si>
  <si>
    <t>CNAG_03716</t>
  </si>
  <si>
    <t>BLP6</t>
  </si>
  <si>
    <t>CNAG_03718</t>
  </si>
  <si>
    <t>mitochondrial intermediate peptidase 2</t>
  </si>
  <si>
    <t>CNAG_03719</t>
  </si>
  <si>
    <t>Putative transporter of the major facilitator superfamily (MFS)</t>
  </si>
  <si>
    <t>CNAG_03720</t>
  </si>
  <si>
    <t>D-tyrosyl-tRNA(Tyr) deacylase, variant</t>
  </si>
  <si>
    <t>CNAG_03721</t>
  </si>
  <si>
    <t>26S proteasome regulatory subunit N12</t>
  </si>
  <si>
    <t>CNAG_03722</t>
  </si>
  <si>
    <t>RAN protein binding protein</t>
  </si>
  <si>
    <t>CNAG_03723</t>
  </si>
  <si>
    <t>ARP8</t>
  </si>
  <si>
    <t>CNAG_03725</t>
  </si>
  <si>
    <t>dTDP-4-dehydrorhamnose reductase</t>
  </si>
  <si>
    <t>CNAG_03726</t>
  </si>
  <si>
    <t>CNAG_03727</t>
  </si>
  <si>
    <t>CNAG_03728</t>
  </si>
  <si>
    <t>CNAG_03729</t>
  </si>
  <si>
    <t>peroxin-5, variant</t>
  </si>
  <si>
    <t>CNAG_03730</t>
  </si>
  <si>
    <t>DNA-directed RNA polymerase II subunit RPB11</t>
  </si>
  <si>
    <t>CNAG_03731</t>
  </si>
  <si>
    <t>CNAG_03732</t>
  </si>
  <si>
    <t>CNAG_03735</t>
  </si>
  <si>
    <t>CAP4</t>
  </si>
  <si>
    <t>CNAG_03738</t>
  </si>
  <si>
    <t>pantetheine-phosphate adenylyltransferase</t>
  </si>
  <si>
    <t>CNAG_03739</t>
  </si>
  <si>
    <t>large subunit ribosomal protein L10-like</t>
  </si>
  <si>
    <t>CNAG_03741</t>
  </si>
  <si>
    <t>FZC31</t>
  </si>
  <si>
    <t>CNAG_03742</t>
  </si>
  <si>
    <t>staphylococcal nuclease domain-containing protein 1</t>
  </si>
  <si>
    <t>CNAG_03743</t>
  </si>
  <si>
    <t>glutamine amidotransferase</t>
  </si>
  <si>
    <t>CNAG_03745</t>
  </si>
  <si>
    <t>CNAG_03747</t>
  </si>
  <si>
    <t>large subunit ribosomal protein L27Ae</t>
  </si>
  <si>
    <t>CNAG_03748</t>
  </si>
  <si>
    <t>large subunit ribosomal protein L19</t>
  </si>
  <si>
    <t>CNAG_03751</t>
  </si>
  <si>
    <t>MID1</t>
  </si>
  <si>
    <t>calcium channel protein</t>
  </si>
  <si>
    <t>CNAG_03752</t>
  </si>
  <si>
    <t>CNAG_03753</t>
  </si>
  <si>
    <t>CNAG_03754</t>
  </si>
  <si>
    <t>ISP1</t>
  </si>
  <si>
    <t>CNAG_03755</t>
  </si>
  <si>
    <t>CNAG_03756</t>
  </si>
  <si>
    <t>CNAG_03760</t>
  </si>
  <si>
    <t>RINT1</t>
  </si>
  <si>
    <t>CNAG_03761</t>
  </si>
  <si>
    <t>mRNA 3'-end-processing protein rna14</t>
  </si>
  <si>
    <t>CNAG_03762</t>
  </si>
  <si>
    <t>AdoMet-dependent rRNA methyltransferase spb1</t>
  </si>
  <si>
    <t>CNAG_03763</t>
  </si>
  <si>
    <t>IQ domain-containing GTPase activating protein</t>
  </si>
  <si>
    <t>CNAG_03764</t>
  </si>
  <si>
    <t>CNAG_03765</t>
  </si>
  <si>
    <t>TPS2</t>
  </si>
  <si>
    <t>trehalose-phosphatase</t>
  </si>
  <si>
    <t>CNAG_03766</t>
  </si>
  <si>
    <t>ankyrin repeat-containing protein</t>
  </si>
  <si>
    <t>CNAG_03767</t>
  </si>
  <si>
    <t>SMC1</t>
  </si>
  <si>
    <t>cohesin complex subunit Psm1</t>
  </si>
  <si>
    <t>CNAG_03768</t>
  </si>
  <si>
    <t>FZC32</t>
  </si>
  <si>
    <t>CNAG_03769</t>
  </si>
  <si>
    <t>HXK2</t>
  </si>
  <si>
    <t>Hexokinase</t>
  </si>
  <si>
    <t>CNAG_03770</t>
  </si>
  <si>
    <t>CNAG_03771</t>
  </si>
  <si>
    <t>DNA binding protein Ncp1, variant</t>
  </si>
  <si>
    <t>CNAG_03775</t>
  </si>
  <si>
    <t>CNAG_03776</t>
  </si>
  <si>
    <t>CNAG_03777</t>
  </si>
  <si>
    <t>CNAG_03779</t>
  </si>
  <si>
    <t>large subunit ribosomal protein L4, variant</t>
  </si>
  <si>
    <t>CNAG_03780</t>
  </si>
  <si>
    <t>small subunit ribosomal protein S16</t>
  </si>
  <si>
    <t>CNAG_03781</t>
  </si>
  <si>
    <t>SAD1</t>
  </si>
  <si>
    <t>SUN domain-containing protein</t>
  </si>
  <si>
    <t>CNAG_03783</t>
  </si>
  <si>
    <t>CNAG_03785</t>
  </si>
  <si>
    <t>NTH1</t>
  </si>
  <si>
    <t>CNAG_03786</t>
  </si>
  <si>
    <t>LYSO1</t>
  </si>
  <si>
    <t>lysophospholipase</t>
  </si>
  <si>
    <t>CNAG_03787</t>
  </si>
  <si>
    <t>TUB1/TUB3</t>
  </si>
  <si>
    <t>tubulin alpha-1A chain</t>
  </si>
  <si>
    <t>CNAG_03788</t>
  </si>
  <si>
    <t>CNAG_03789</t>
  </si>
  <si>
    <t>mRNA turnover protein 4</t>
  </si>
  <si>
    <t>CNAG_03790</t>
  </si>
  <si>
    <t>EAT1</t>
  </si>
  <si>
    <t>CNAG_03791</t>
  </si>
  <si>
    <t>CAMKK/ELM protein kinase</t>
  </si>
  <si>
    <t>CNAG_03793</t>
  </si>
  <si>
    <t>CNAG_03794</t>
  </si>
  <si>
    <t>CNAG_03796</t>
  </si>
  <si>
    <t>ENV7</t>
  </si>
  <si>
    <t>NAK protein kinase</t>
  </si>
  <si>
    <t>CNAG_03797</t>
  </si>
  <si>
    <t>CNAG_03798</t>
  </si>
  <si>
    <t>CNAG_03805</t>
  </si>
  <si>
    <t>CNAG_03806</t>
  </si>
  <si>
    <t>acyltransferase, variant</t>
  </si>
  <si>
    <t>CNAG_03807</t>
  </si>
  <si>
    <t>E3 ubiquitin-protein ligase CCNP1IP1, variant</t>
  </si>
  <si>
    <t>CNAG_03808</t>
  </si>
  <si>
    <t>CNAG_03809</t>
  </si>
  <si>
    <t>CNAG_03810</t>
  </si>
  <si>
    <t>large subunit ribosomal protein L13</t>
  </si>
  <si>
    <t>CNAG_03811</t>
  </si>
  <si>
    <t>IRK5</t>
  </si>
  <si>
    <t>AGC/YANK protein kinase</t>
  </si>
  <si>
    <t>CNAG_03812</t>
  </si>
  <si>
    <t>histidinol-phosphate transaminase</t>
  </si>
  <si>
    <t>CNAG_03813</t>
  </si>
  <si>
    <t>RFA3</t>
  </si>
  <si>
    <t>replication factor A3</t>
  </si>
  <si>
    <t>CNAG_03814</t>
  </si>
  <si>
    <t>small nuclear ribonucleoprotein Sm D2, variant</t>
  </si>
  <si>
    <t>CNAG_03815</t>
  </si>
  <si>
    <t>CNAG_03816</t>
  </si>
  <si>
    <t>PRE3</t>
  </si>
  <si>
    <t>20S proteasome subunit beta 1</t>
  </si>
  <si>
    <t>CNAG_03818</t>
  </si>
  <si>
    <t>SSK1</t>
  </si>
  <si>
    <t>osomolarity two-component system, response regulator SSK1</t>
  </si>
  <si>
    <t>CNAG_03819</t>
  </si>
  <si>
    <t>ERG6</t>
  </si>
  <si>
    <t>sterol 24-C-methyltransferase</t>
  </si>
  <si>
    <t>CNAG_03820</t>
  </si>
  <si>
    <t>nucleolar protein 14</t>
  </si>
  <si>
    <t>CNAG_03821</t>
  </si>
  <si>
    <t>CNAG_03822</t>
  </si>
  <si>
    <t>monolysocardiolipin acyltransferase</t>
  </si>
  <si>
    <t>CNAG_03823</t>
  </si>
  <si>
    <t>HRT1</t>
  </si>
  <si>
    <t>RING-box protein 1</t>
  </si>
  <si>
    <t>CNAG_03824</t>
  </si>
  <si>
    <t>solute carrier family 25 (mitochondrial phosphate transporter), member 3</t>
  </si>
  <si>
    <t>CNAG_03826</t>
  </si>
  <si>
    <t>ESA1</t>
  </si>
  <si>
    <t>histone acetyltransferase esa1</t>
  </si>
  <si>
    <t>CNAG_03827</t>
  </si>
  <si>
    <t>CNAG_03829</t>
  </si>
  <si>
    <t>L-carnitine dehydratase/bile acid-inducible protein F</t>
  </si>
  <si>
    <t>CNAG_03830</t>
  </si>
  <si>
    <t>CNAG_03831</t>
  </si>
  <si>
    <t>CNAG_03832</t>
  </si>
  <si>
    <t>KTR3</t>
  </si>
  <si>
    <t>alpha 1,2-mannosyltransferase</t>
  </si>
  <si>
    <t>CNAG_03834</t>
  </si>
  <si>
    <t>C4-hydroxylase</t>
  </si>
  <si>
    <t>CNAG_03835</t>
  </si>
  <si>
    <t>DAD3</t>
  </si>
  <si>
    <t>DASH complex subunit DAD3</t>
  </si>
  <si>
    <t>CNAG_03836</t>
  </si>
  <si>
    <t>CNAG_03837</t>
  </si>
  <si>
    <t>protein-L-isoaspartate O-methyltransferase</t>
  </si>
  <si>
    <t>CNAG_03839</t>
  </si>
  <si>
    <t>CCR4-NOT transcription complex subunit 4</t>
  </si>
  <si>
    <t>CNAG_03840</t>
  </si>
  <si>
    <t>pre-mRNA-splicing factor cwc26</t>
  </si>
  <si>
    <t>CNAG_03841</t>
  </si>
  <si>
    <t>CNAG_03843</t>
  </si>
  <si>
    <t>ARK1</t>
  </si>
  <si>
    <t>NAK protein kinase, variant</t>
  </si>
  <si>
    <t>CNAG_03844</t>
  </si>
  <si>
    <t>nonselective cation channel protein</t>
  </si>
  <si>
    <t>CNAG_03845</t>
  </si>
  <si>
    <t>FNX1</t>
  </si>
  <si>
    <t>multidrug resistance protein fnx1</t>
  </si>
  <si>
    <t>CNAG_03846</t>
  </si>
  <si>
    <t>CNAG_03847</t>
  </si>
  <si>
    <t>CNAG_03848</t>
  </si>
  <si>
    <t>glutathione transferase, variant</t>
  </si>
  <si>
    <t>CNAG_03849</t>
  </si>
  <si>
    <t>ASG1</t>
  </si>
  <si>
    <t>CNAG_03850</t>
  </si>
  <si>
    <t>SPT7</t>
  </si>
  <si>
    <t>transcriptional activator spt7</t>
  </si>
  <si>
    <t>CNAG_03851</t>
  </si>
  <si>
    <t>general transcription factor 3C polypeptide 5 (transcription factor C subunit 1)</t>
  </si>
  <si>
    <t>CNAG_03852</t>
  </si>
  <si>
    <t>CNAG_03853</t>
  </si>
  <si>
    <t>SAR1</t>
  </si>
  <si>
    <t>small copII coat GTPase</t>
  </si>
  <si>
    <t>CNAG_03854</t>
  </si>
  <si>
    <t>lysine decarboxylase</t>
  </si>
  <si>
    <t>CNAG_03855</t>
  </si>
  <si>
    <t>phosphatidylinositol glycan, class M</t>
  </si>
  <si>
    <t>CNAG_03856</t>
  </si>
  <si>
    <t>CNAG_03858</t>
  </si>
  <si>
    <t>CNAG_03859</t>
  </si>
  <si>
    <t>transcriptional regulator Medusa, variant</t>
  </si>
  <si>
    <t>CNAG_03861</t>
  </si>
  <si>
    <t>cytochrome c oxidase subunit 5a</t>
  </si>
  <si>
    <t>CNAG_03862</t>
  </si>
  <si>
    <t>CNAG_03863</t>
  </si>
  <si>
    <t>protein arginine N-methyltransferase 1</t>
  </si>
  <si>
    <t>CNAG_03864</t>
  </si>
  <si>
    <t>CNAG_03865</t>
  </si>
  <si>
    <t>CNAG_03866</t>
  </si>
  <si>
    <t>solute carrier family 32 (vesicular inhibitory amino acid transporter)</t>
  </si>
  <si>
    <t>CNAG_03867</t>
  </si>
  <si>
    <t>CNAG_03868</t>
  </si>
  <si>
    <t>CNAG_03869</t>
  </si>
  <si>
    <t>CNAG_03870</t>
  </si>
  <si>
    <t>delta8-fatty-acid desaturase</t>
  </si>
  <si>
    <t>CNAG_03871</t>
  </si>
  <si>
    <t>LTP1</t>
  </si>
  <si>
    <t>phosphotyrosine protein phosphatase</t>
  </si>
  <si>
    <t>CNAG_03872</t>
  </si>
  <si>
    <t>UBP7</t>
  </si>
  <si>
    <t>putative ubiquitin carboxyl-terminal hydrolase</t>
  </si>
  <si>
    <t>CNAG_03874</t>
  </si>
  <si>
    <t>CNAG_03875</t>
  </si>
  <si>
    <t>galactose-1-phosphate uridylyltransferase</t>
  </si>
  <si>
    <t>CNAG_03877</t>
  </si>
  <si>
    <t>AP-3 complex subunit mu, variant</t>
  </si>
  <si>
    <t>CNAG_03878</t>
  </si>
  <si>
    <t>CNAG_03881</t>
  </si>
  <si>
    <t>CNAG_03882</t>
  </si>
  <si>
    <t>CNAG_03883</t>
  </si>
  <si>
    <t>CNAG_03884</t>
  </si>
  <si>
    <t>CNAG_03885</t>
  </si>
  <si>
    <t>CNAG_03886</t>
  </si>
  <si>
    <t>CNAG_03887</t>
  </si>
  <si>
    <t>CNAG_03888</t>
  </si>
  <si>
    <t>CNAG_03889</t>
  </si>
  <si>
    <t>CNAG_03890</t>
  </si>
  <si>
    <t>protein lysine methyltransferase SET5</t>
  </si>
  <si>
    <t>CNAG_03891</t>
  </si>
  <si>
    <t>hsp60-like protein</t>
  </si>
  <si>
    <t>CNAG_03892</t>
  </si>
  <si>
    <t>chaperonin GroES</t>
  </si>
  <si>
    <t>CNAG_03893</t>
  </si>
  <si>
    <t>SDP102</t>
  </si>
  <si>
    <t>MAP kinase phosphatase</t>
  </si>
  <si>
    <t>CNAG_03896</t>
  </si>
  <si>
    <t>CNAG_03898</t>
  </si>
  <si>
    <t>phosphoadenosine phosphosulfate reductase</t>
  </si>
  <si>
    <t>CNAG_03899</t>
  </si>
  <si>
    <t>hypoxia up-regulated 1</t>
  </si>
  <si>
    <t>CNAG_03900</t>
  </si>
  <si>
    <t>f-actin-capping protein subunit beta</t>
  </si>
  <si>
    <t>CNAG_03901</t>
  </si>
  <si>
    <t>CNAG_03902</t>
  </si>
  <si>
    <t>RDS2</t>
  </si>
  <si>
    <t>Regulator of drug sensitivity 2, putative</t>
  </si>
  <si>
    <t>CNAG_03903</t>
  </si>
  <si>
    <t>CNAG_03904</t>
  </si>
  <si>
    <t>26S protease regulatory subunit 6B</t>
  </si>
  <si>
    <t>CNAG_03905</t>
  </si>
  <si>
    <t>CNAG_03906</t>
  </si>
  <si>
    <t>CNAG_03907</t>
  </si>
  <si>
    <t>LIM domain containing protein</t>
  </si>
  <si>
    <t>CNAG_03908</t>
  </si>
  <si>
    <t>WDP8</t>
  </si>
  <si>
    <t>CNAG_03909</t>
  </si>
  <si>
    <t>CNAG_03912</t>
  </si>
  <si>
    <t>LPI5</t>
  </si>
  <si>
    <t>Putative major facilitator superfamily (MFS) transporter</t>
  </si>
  <si>
    <t>CNAG_03913</t>
  </si>
  <si>
    <t>CNAG_03914</t>
  </si>
  <si>
    <t>FZC14</t>
  </si>
  <si>
    <t>CNAG_03915</t>
  </si>
  <si>
    <t>CNAG_03917</t>
  </si>
  <si>
    <t>NUP75</t>
  </si>
  <si>
    <t>nuclear pore complex protein Nup85</t>
  </si>
  <si>
    <t>CNAG_03918</t>
  </si>
  <si>
    <t>SOG2</t>
  </si>
  <si>
    <t>ram signaling network protein</t>
  </si>
  <si>
    <t>CNAG_03919</t>
  </si>
  <si>
    <t>acetate non-utilizing protein 9, mitochondrial</t>
  </si>
  <si>
    <t>CNAG_03920</t>
  </si>
  <si>
    <t>IDP1</t>
  </si>
  <si>
    <t>isocitrate dehydrogenase, NADP-dependent</t>
  </si>
  <si>
    <t>CNAG_03921</t>
  </si>
  <si>
    <t>CNAG_03922</t>
  </si>
  <si>
    <t>CNAG_03923</t>
  </si>
  <si>
    <t>crossover junction endonuclease mus81</t>
  </si>
  <si>
    <t>CNAG_03924</t>
  </si>
  <si>
    <t>nit protein 1</t>
  </si>
  <si>
    <t>CNAG_03925</t>
  </si>
  <si>
    <t>mitochondrial inner membrane protease subunit 2</t>
  </si>
  <si>
    <t>CNAG_03926</t>
  </si>
  <si>
    <t>MAP1</t>
  </si>
  <si>
    <t>CNAG_03927</t>
  </si>
  <si>
    <t>CNAG_03928</t>
  </si>
  <si>
    <t>adaptor protein complex AP-1</t>
  </si>
  <si>
    <t>CNAG_03929</t>
  </si>
  <si>
    <t>CAS42</t>
  </si>
  <si>
    <t>CNAG_03930</t>
  </si>
  <si>
    <t>CNAG_03931</t>
  </si>
  <si>
    <t>mitochondrial import receptor subunit TOM40</t>
  </si>
  <si>
    <t>CNAG_03932</t>
  </si>
  <si>
    <t>RAD17</t>
  </si>
  <si>
    <t>cell cycle checkpoint protein</t>
  </si>
  <si>
    <t>CNAG_03933</t>
  </si>
  <si>
    <t>Transmembrane protein</t>
  </si>
  <si>
    <t>CNAG_03934</t>
  </si>
  <si>
    <t>CNAG_03935</t>
  </si>
  <si>
    <t>NEP1</t>
  </si>
  <si>
    <t>endothelin-converting enzyme</t>
  </si>
  <si>
    <t>CNAG_03936</t>
  </si>
  <si>
    <t>NAD(P)H:quinone oxidoreductase, type IV</t>
  </si>
  <si>
    <t>CNAG_03937</t>
  </si>
  <si>
    <t>CNAG_03939</t>
  </si>
  <si>
    <t>5-aminolevulinic acid synthase</t>
  </si>
  <si>
    <t>CNAG_03940</t>
  </si>
  <si>
    <t>ELP2</t>
  </si>
  <si>
    <t>elongator complex protein 2</t>
  </si>
  <si>
    <t>CNAG_03941</t>
  </si>
  <si>
    <t>20S proteasome subunit alpha 2</t>
  </si>
  <si>
    <t>CNAG_03942</t>
  </si>
  <si>
    <t>THO complex subunit 2</t>
  </si>
  <si>
    <t>CNAG_03944</t>
  </si>
  <si>
    <t>chaperone regulator</t>
  </si>
  <si>
    <t>CNAG_03945</t>
  </si>
  <si>
    <t>CNAG_03946</t>
  </si>
  <si>
    <t>GAL101</t>
  </si>
  <si>
    <t>galactokinase, variant</t>
  </si>
  <si>
    <t>CNAG_03948</t>
  </si>
  <si>
    <t>CNAG_03949</t>
  </si>
  <si>
    <t>PHO13</t>
  </si>
  <si>
    <t>4-nitrophenyl phosphatase</t>
  </si>
  <si>
    <t>CNAG_03950</t>
  </si>
  <si>
    <t>transcription elongation factor spt6</t>
  </si>
  <si>
    <t>CNAG_03951</t>
  </si>
  <si>
    <t>CNAG_03952</t>
  </si>
  <si>
    <t>CNAG_03953</t>
  </si>
  <si>
    <t>Sua5/YciO/YrdC/YwlC family protein, variant</t>
  </si>
  <si>
    <t>CNAG_03954</t>
  </si>
  <si>
    <t>ribosomal RNA-processing protein 17</t>
  </si>
  <si>
    <t>CNAG_03955</t>
  </si>
  <si>
    <t>L-methionine transporter</t>
  </si>
  <si>
    <t>CNAG_03956</t>
  </si>
  <si>
    <t>RFC5</t>
  </si>
  <si>
    <t>replication factor C subunit 3/5</t>
  </si>
  <si>
    <t>CNAG_03957</t>
  </si>
  <si>
    <t>CNAG_03958</t>
  </si>
  <si>
    <t>CNAG_03959</t>
  </si>
  <si>
    <t>CNAG_03960</t>
  </si>
  <si>
    <t>CNAG_03961</t>
  </si>
  <si>
    <t>CNAG_03962</t>
  </si>
  <si>
    <t>MCM6</t>
  </si>
  <si>
    <t>minichromosome maintenance protein 6</t>
  </si>
  <si>
    <t>CNAG_03963</t>
  </si>
  <si>
    <t>OCA1</t>
  </si>
  <si>
    <t>tyrosine phosphatase</t>
  </si>
  <si>
    <t>CNAG_03964</t>
  </si>
  <si>
    <t>zinc knuckle family protein</t>
  </si>
  <si>
    <t>CNAG_03965</t>
  </si>
  <si>
    <t>ribosome recycling factor</t>
  </si>
  <si>
    <t>CNAG_03966</t>
  </si>
  <si>
    <t>CNAG_03967</t>
  </si>
  <si>
    <t>F-actin capping protein</t>
  </si>
  <si>
    <t>CNAG_03968</t>
  </si>
  <si>
    <t>PAB2</t>
  </si>
  <si>
    <t>polyadenylate-binding protein 2</t>
  </si>
  <si>
    <t>CNAG_03972</t>
  </si>
  <si>
    <t>CNAG_03973</t>
  </si>
  <si>
    <t>hydantoinase</t>
  </si>
  <si>
    <t>CNAG_03974</t>
  </si>
  <si>
    <t>CNAG_03976</t>
  </si>
  <si>
    <t>CNAG_03977</t>
  </si>
  <si>
    <t>CNAG_03978</t>
  </si>
  <si>
    <t>CNAG_03979</t>
  </si>
  <si>
    <t>ATP(GTP)-binding protein Fet5</t>
  </si>
  <si>
    <t>CNAG_03981</t>
  </si>
  <si>
    <t>PFA4</t>
  </si>
  <si>
    <t>palmitoyltransferase pfa4</t>
  </si>
  <si>
    <t>CNAG_03982</t>
  </si>
  <si>
    <t>CNAG_03983</t>
  </si>
  <si>
    <t>CNAG_03984</t>
  </si>
  <si>
    <t>YCH1</t>
  </si>
  <si>
    <t>CNAG_03985</t>
  </si>
  <si>
    <t>GRX5</t>
  </si>
  <si>
    <t>CNAG_03986</t>
  </si>
  <si>
    <t>NAM9</t>
  </si>
  <si>
    <t>NAM9 protein</t>
  </si>
  <si>
    <t>CNAG_03987</t>
  </si>
  <si>
    <t>elongation factor 1 alpha-like protein</t>
  </si>
  <si>
    <t>CNAG_03988</t>
  </si>
  <si>
    <t>solute carrier family 38 (sodium-coupled neutral amino acid transporter), member 11</t>
  </si>
  <si>
    <t>CNAG_03989</t>
  </si>
  <si>
    <t>CNAG_03991</t>
  </si>
  <si>
    <t>CNAG_03992</t>
  </si>
  <si>
    <t>GTP-binding protein 1, variant</t>
  </si>
  <si>
    <t>CNAG_03993</t>
  </si>
  <si>
    <t>RP/EB family microtubule-associated protein</t>
  </si>
  <si>
    <t>CNAG_03994</t>
  </si>
  <si>
    <t>PPM1</t>
  </si>
  <si>
    <t>leucine carboxyl methyltransferase 1</t>
  </si>
  <si>
    <t>CNAG_03995</t>
  </si>
  <si>
    <t>CNAG_03996</t>
  </si>
  <si>
    <t>GDA1</t>
  </si>
  <si>
    <t>guanosine-diphosphatase</t>
  </si>
  <si>
    <t>CNAG_03998</t>
  </si>
  <si>
    <t>RLM1</t>
  </si>
  <si>
    <t>MADS-box transcription factor</t>
  </si>
  <si>
    <t>CNAG_03999</t>
  </si>
  <si>
    <t>CNAG_04000</t>
  </si>
  <si>
    <t>cytochrome c oxidase assembly protein subunit 11</t>
  </si>
  <si>
    <t>CNAG_04001</t>
  </si>
  <si>
    <t>20S proteasome subunit alpha 1</t>
  </si>
  <si>
    <t>CNAG_04002</t>
  </si>
  <si>
    <t>RVS161</t>
  </si>
  <si>
    <t>CNAG_04003</t>
  </si>
  <si>
    <t>PUM1</t>
  </si>
  <si>
    <t>pumilio 2</t>
  </si>
  <si>
    <t>CNAG_04004</t>
  </si>
  <si>
    <t>small subunit ribosomal protein S1</t>
  </si>
  <si>
    <t>CNAG_04005</t>
  </si>
  <si>
    <t>CNAG_04007</t>
  </si>
  <si>
    <t>CNAG_04008</t>
  </si>
  <si>
    <t>CNAG_04009</t>
  </si>
  <si>
    <t>aminopeptidase 2</t>
  </si>
  <si>
    <t>CNAG_04010</t>
  </si>
  <si>
    <t>GTP cyclohydrolase I</t>
  </si>
  <si>
    <t>CNAG_04011</t>
  </si>
  <si>
    <t>large subunit ribosomal protein L37a</t>
  </si>
  <si>
    <t>CNAG_04012</t>
  </si>
  <si>
    <t>FZC18</t>
  </si>
  <si>
    <t>CNAG_04013</t>
  </si>
  <si>
    <t>potassium channel protein</t>
  </si>
  <si>
    <t>CNAG_04014</t>
  </si>
  <si>
    <t>26S proteasome regulatory subunit N9</t>
  </si>
  <si>
    <t>CNAG_04016</t>
  </si>
  <si>
    <t>ISP5</t>
  </si>
  <si>
    <t>Identified spore protein 5</t>
  </si>
  <si>
    <t>CNAG_04017</t>
  </si>
  <si>
    <t>methionine-R-sulfoxide reductase</t>
  </si>
  <si>
    <t>CNAG_04018</t>
  </si>
  <si>
    <t>CNAG_04021</t>
  </si>
  <si>
    <t>large subunit ribosomal protein L24</t>
  </si>
  <si>
    <t>CNAG_04022</t>
  </si>
  <si>
    <t>translation initiation factor</t>
  </si>
  <si>
    <t>CNAG_04024</t>
  </si>
  <si>
    <t>ITR5</t>
  </si>
  <si>
    <t>myo-inositol transporter</t>
  </si>
  <si>
    <t>CNAG_04026</t>
  </si>
  <si>
    <t>chromosome transmission fidelity protein 1</t>
  </si>
  <si>
    <t>CNAG_04027</t>
  </si>
  <si>
    <t>CNAG_04028</t>
  </si>
  <si>
    <t>RNA binding protein, variant</t>
  </si>
  <si>
    <t>CNAG_04031</t>
  </si>
  <si>
    <t>ribosomal RNA large subunit methyltransferase J</t>
  </si>
  <si>
    <t>CNAG_04032</t>
  </si>
  <si>
    <t>AFG3 family protein</t>
  </si>
  <si>
    <t>CNAG_04033</t>
  </si>
  <si>
    <t>alpha 1,3-glucosidase</t>
  </si>
  <si>
    <t>CNAG_04035</t>
  </si>
  <si>
    <t>CNAG_04037</t>
  </si>
  <si>
    <t>CNAG_04039</t>
  </si>
  <si>
    <t>iron sulfur cluster assembly protein 2, mitochondrial</t>
  </si>
  <si>
    <t>CNAG_04040</t>
  </si>
  <si>
    <t>FPK1</t>
  </si>
  <si>
    <t>AGC/RSK protein kinase, variant</t>
  </si>
  <si>
    <t>CNAG_04041</t>
  </si>
  <si>
    <t>CNAG_04042</t>
  </si>
  <si>
    <t>CNAG_04044</t>
  </si>
  <si>
    <t>U3 small nucleolar RNA-associated protein 6</t>
  </si>
  <si>
    <t>CNAG_04045</t>
  </si>
  <si>
    <t>CNAG_04046</t>
  </si>
  <si>
    <t>CNAG_04047</t>
  </si>
  <si>
    <t>CNAG_04048</t>
  </si>
  <si>
    <t>53 kda brg1-associated factor b</t>
  </si>
  <si>
    <t>CNAG_04049</t>
  </si>
  <si>
    <t>PPP5</t>
  </si>
  <si>
    <t>serine/threonine protein phosphatase 5 phosphatase</t>
  </si>
  <si>
    <t>CNAG_04050</t>
  </si>
  <si>
    <t>small nuclear ribonucleoprotein D3</t>
  </si>
  <si>
    <t>CNAG_04051</t>
  </si>
  <si>
    <t>ATP-dependent RNA helicase A</t>
  </si>
  <si>
    <t>CNAG_04052</t>
  </si>
  <si>
    <t>MCM5</t>
  </si>
  <si>
    <t>minichromosome maintenance protein 5 (cell division control protein 46)</t>
  </si>
  <si>
    <t>CNAG_04053</t>
  </si>
  <si>
    <t>CNAG_04054</t>
  </si>
  <si>
    <t>translation initiation factor SUI1</t>
  </si>
  <si>
    <t>CNAG_04055</t>
  </si>
  <si>
    <t>CNAG_04056</t>
  </si>
  <si>
    <t>CNAG_04062</t>
  </si>
  <si>
    <t>ribosome biogenesis protein ENP2</t>
  </si>
  <si>
    <t>CNAG_04063</t>
  </si>
  <si>
    <t>selenoprotein W</t>
  </si>
  <si>
    <t>CNAG_04064</t>
  </si>
  <si>
    <t>CNAG_04065</t>
  </si>
  <si>
    <t>UDP-N-acetylglucosamine transferase subunit ALG13, variant</t>
  </si>
  <si>
    <t>CNAG_04066</t>
  </si>
  <si>
    <t>CNAG_04067</t>
  </si>
  <si>
    <t>Haloacid dehalogenase, type II</t>
  </si>
  <si>
    <t>CNAG_04068</t>
  </si>
  <si>
    <t>large subunit ribosomal protein L28e</t>
  </si>
  <si>
    <t>CNAG_04069</t>
  </si>
  <si>
    <t>PRP31</t>
  </si>
  <si>
    <t>U4/U6 small nuclear ribonucleoprotein PRP31</t>
  </si>
  <si>
    <t>CNAG_04070</t>
  </si>
  <si>
    <t>exonuclease</t>
  </si>
  <si>
    <t>CNAG_04071</t>
  </si>
  <si>
    <t>20S proteasome subunit alpha 6</t>
  </si>
  <si>
    <t>CNAG_04073</t>
  </si>
  <si>
    <t>CNAG_04074</t>
  </si>
  <si>
    <t>SEC27</t>
  </si>
  <si>
    <t>coatomer beta' subunit</t>
  </si>
  <si>
    <t>CNAG_04076</t>
  </si>
  <si>
    <t>CNAG_04078</t>
  </si>
  <si>
    <t>oligosaccharyltransferase complex subunit gamma</t>
  </si>
  <si>
    <t>CNAG_04079</t>
  </si>
  <si>
    <t>HAT1-interacting factor 1</t>
  </si>
  <si>
    <t>CNAG_04080</t>
  </si>
  <si>
    <t>BNA1</t>
  </si>
  <si>
    <t>3-hydroxyanthranilate 3,4-dioxygenase</t>
  </si>
  <si>
    <t>CNAG_04081</t>
  </si>
  <si>
    <t>CNAG_04082</t>
  </si>
  <si>
    <t>proline-tRNA ligase</t>
  </si>
  <si>
    <t>CNAG_04083</t>
  </si>
  <si>
    <t>dolichol kinase, variant</t>
  </si>
  <si>
    <t>CNAG_04084</t>
  </si>
  <si>
    <t>CNAG_04087</t>
  </si>
  <si>
    <t>CNAG_04088</t>
  </si>
  <si>
    <t>CNAG_04089</t>
  </si>
  <si>
    <t>coatomer zeta subunit</t>
  </si>
  <si>
    <t>CNAG_04090</t>
  </si>
  <si>
    <t>ATF1</t>
  </si>
  <si>
    <t>activating transcription factor</t>
  </si>
  <si>
    <t>CNAG_04091</t>
  </si>
  <si>
    <t>CNAG_04093</t>
  </si>
  <si>
    <t>YRM103</t>
  </si>
  <si>
    <t>CNAG_04094</t>
  </si>
  <si>
    <t>CNAG_04096</t>
  </si>
  <si>
    <t>racemase</t>
  </si>
  <si>
    <t>glucose 1-dehydrogenase</t>
  </si>
  <si>
    <t>CNAG_04098</t>
  </si>
  <si>
    <t>PDR5-2</t>
  </si>
  <si>
    <t>ATP-binding cassette, subfamily G (WHITE), member 2, PDR</t>
  </si>
  <si>
    <t>CNAG_04099</t>
  </si>
  <si>
    <t>6-phosphogluconate dehydrogenase, decarboxylating</t>
  </si>
  <si>
    <t>CNAG_04100</t>
  </si>
  <si>
    <t>CNAG_04101</t>
  </si>
  <si>
    <t>CNAG_04102</t>
  </si>
  <si>
    <t>CNAG_04104</t>
  </si>
  <si>
    <t>AKP3</t>
  </si>
  <si>
    <t>mucin-desulfating sulfatase</t>
  </si>
  <si>
    <t>CNAG_04107</t>
  </si>
  <si>
    <t>CNAG_04108</t>
  </si>
  <si>
    <t>PKP2</t>
  </si>
  <si>
    <t>CNAG_04109</t>
  </si>
  <si>
    <t>CNAG_04110</t>
  </si>
  <si>
    <t>CNAG_04111</t>
  </si>
  <si>
    <t>lectin, mannose-binding 2</t>
  </si>
  <si>
    <t>CNAG_04112</t>
  </si>
  <si>
    <t>CNAG_04113</t>
  </si>
  <si>
    <t>PTP3</t>
  </si>
  <si>
    <t>CNAG_04114</t>
  </si>
  <si>
    <t>small subunit ribosomal protein S0</t>
  </si>
  <si>
    <t>CNAG_04115</t>
  </si>
  <si>
    <t>CNAG_04117</t>
  </si>
  <si>
    <t>IQW1</t>
  </si>
  <si>
    <t>CNAG_04118</t>
  </si>
  <si>
    <t>CTK1</t>
  </si>
  <si>
    <t>CMGC/CDK/CRK7 protein kinase</t>
  </si>
  <si>
    <t>CNAG_04119</t>
  </si>
  <si>
    <t>ROM2</t>
  </si>
  <si>
    <t>rho guanyl-nucleotide exchange factor</t>
  </si>
  <si>
    <t>CNAG_04120</t>
  </si>
  <si>
    <t>FCP1</t>
  </si>
  <si>
    <t>RNA polymerase II subunit A domain phosphatase</t>
  </si>
  <si>
    <t>CNAG_04121</t>
  </si>
  <si>
    <t>CNAG_04122</t>
  </si>
  <si>
    <t>galactose dehydrogenase</t>
  </si>
  <si>
    <t>CNAG_04124</t>
  </si>
  <si>
    <t>CNAG_04126</t>
  </si>
  <si>
    <t>CNAG_04127</t>
  </si>
  <si>
    <t>pre-mRNA-splicing factor cwc24</t>
  </si>
  <si>
    <t>CNAG_04128</t>
  </si>
  <si>
    <t>GTPase inhibitor</t>
  </si>
  <si>
    <t>CNAG_04129</t>
  </si>
  <si>
    <t>CNAG_04131</t>
  </si>
  <si>
    <t>antiviral helicase SKI2</t>
  </si>
  <si>
    <t>CNAG_04132</t>
  </si>
  <si>
    <t>pre-mRNA-splicing factor CWC2, variant</t>
  </si>
  <si>
    <t>CNAG_04133</t>
  </si>
  <si>
    <t>CNAG_04136</t>
  </si>
  <si>
    <t>methylthioribose-1-phosphate isomerase</t>
  </si>
  <si>
    <t>CNAG_04137</t>
  </si>
  <si>
    <t>CNAG_04138</t>
  </si>
  <si>
    <t>CNAG_04139</t>
  </si>
  <si>
    <t>CNAG_04140</t>
  </si>
  <si>
    <t>CNAG_04141</t>
  </si>
  <si>
    <t>CNAG_04146</t>
  </si>
  <si>
    <t>CNAG_04147</t>
  </si>
  <si>
    <t>ATP-dependent rRNA helicase RRP3</t>
  </si>
  <si>
    <t>CNAG_04148</t>
  </si>
  <si>
    <t>KIN3</t>
  </si>
  <si>
    <t>NEK protein kinase</t>
  </si>
  <si>
    <t>CNAG_04149</t>
  </si>
  <si>
    <t>nuclear pore complex protein Nup107</t>
  </si>
  <si>
    <t>CNAG_04150</t>
  </si>
  <si>
    <t>CNAG_04151</t>
  </si>
  <si>
    <t>CNAG_04152</t>
  </si>
  <si>
    <t>protein phosphatase methylesterase 1</t>
  </si>
  <si>
    <t>CNAG_04153</t>
  </si>
  <si>
    <t>CNAG_04154</t>
  </si>
  <si>
    <t>CNAG_04155</t>
  </si>
  <si>
    <t>small nuclear ribonucleoprotein E</t>
  </si>
  <si>
    <t>CNAG_04156</t>
  </si>
  <si>
    <t>THR1</t>
  </si>
  <si>
    <t>Homoserine kinase</t>
  </si>
  <si>
    <t>CNAG_04157</t>
  </si>
  <si>
    <t>kinetochore protein Mis12/MTW1</t>
  </si>
  <si>
    <t>CNAG_04158</t>
  </si>
  <si>
    <t>HIRA</t>
  </si>
  <si>
    <t>Nucleosome assembly complex protein</t>
  </si>
  <si>
    <t>CNAG_04159</t>
  </si>
  <si>
    <t>ariadne-1</t>
  </si>
  <si>
    <t>CNAG_04161</t>
  </si>
  <si>
    <t>CNAG_04162</t>
  </si>
  <si>
    <t>PKA2</t>
  </si>
  <si>
    <t>CNAG_04163</t>
  </si>
  <si>
    <t>CNAG_04164</t>
  </si>
  <si>
    <t>CNAG_04165</t>
  </si>
  <si>
    <t>CNAG_04166</t>
  </si>
  <si>
    <t>smad nuclear-interacting protein 1, variant</t>
  </si>
  <si>
    <t>CNAG_04167</t>
  </si>
  <si>
    <t>CNAG_04168</t>
  </si>
  <si>
    <t>HHO1</t>
  </si>
  <si>
    <t>CNAG_04169</t>
  </si>
  <si>
    <t>holo-[acyl-carrier protein] synthase</t>
  </si>
  <si>
    <t>CNAG_04170</t>
  </si>
  <si>
    <t>CMR1</t>
  </si>
  <si>
    <t>CNAG_04171</t>
  </si>
  <si>
    <t>CNAG_04172</t>
  </si>
  <si>
    <t>transcription factor C subunit 6</t>
  </si>
  <si>
    <t>CNAG_04173</t>
  </si>
  <si>
    <t>CNAG_04174</t>
  </si>
  <si>
    <t>PEX6</t>
  </si>
  <si>
    <t>Peroxisomal ATPase PEX6</t>
  </si>
  <si>
    <t>CNAG_04175</t>
  </si>
  <si>
    <t>CNAG_04176</t>
  </si>
  <si>
    <t>HSF2</t>
  </si>
  <si>
    <t>CNAG_04177</t>
  </si>
  <si>
    <t>CSN7</t>
  </si>
  <si>
    <t>COP9 signalosome complex subunit 7, variant</t>
  </si>
  <si>
    <t>CNAG_04178</t>
  </si>
  <si>
    <t>CNAG_04179</t>
  </si>
  <si>
    <t>lysine-tRNA ligase</t>
  </si>
  <si>
    <t>CNAG_04180</t>
  </si>
  <si>
    <t>large subunit ribosomal protein L15</t>
  </si>
  <si>
    <t>CNAG_04181</t>
  </si>
  <si>
    <t>RNA-binding domain-containing protein, X-linked 2</t>
  </si>
  <si>
    <t>CNAG_04182</t>
  </si>
  <si>
    <t>CNAG_04183</t>
  </si>
  <si>
    <t>CNAG_04184</t>
  </si>
  <si>
    <t>FZC47</t>
  </si>
  <si>
    <t>CNAG_04185</t>
  </si>
  <si>
    <t>CNAG_04186</t>
  </si>
  <si>
    <t>CNAG_04187</t>
  </si>
  <si>
    <t>GWT1</t>
  </si>
  <si>
    <t>GPI-anchored wall transfer protein 1</t>
  </si>
  <si>
    <t>CNAG_04188</t>
  </si>
  <si>
    <t>CNAG_04189</t>
  </si>
  <si>
    <t>succinate dehydrogenase [ubiquinone] flavoprotein subunit, mitochondrial</t>
  </si>
  <si>
    <t>CNAG_04190</t>
  </si>
  <si>
    <t>TOP1</t>
  </si>
  <si>
    <t>DNA topoisomerase I</t>
  </si>
  <si>
    <t>CNAG_04191</t>
  </si>
  <si>
    <t>CEX1</t>
  </si>
  <si>
    <t>CNAG_04193</t>
  </si>
  <si>
    <t>CNAG_04194</t>
  </si>
  <si>
    <t>SEC13</t>
  </si>
  <si>
    <t>protein transporter SEC13</t>
  </si>
  <si>
    <t>CNAG_04196</t>
  </si>
  <si>
    <t>CNAG_04197</t>
  </si>
  <si>
    <t>YAK1</t>
  </si>
  <si>
    <t>CMGC/DYRK/YAK protein kinase</t>
  </si>
  <si>
    <t>CNAG_04198</t>
  </si>
  <si>
    <t>CNAG_04199</t>
  </si>
  <si>
    <t>CNAG_04200</t>
  </si>
  <si>
    <t>CNAG_04201</t>
  </si>
  <si>
    <t>CNAG_04202</t>
  </si>
  <si>
    <t>cytosolic Fe-S cluster assembly factor NAR1</t>
  </si>
  <si>
    <t>CNAG_04203</t>
  </si>
  <si>
    <t>CNAG_04204</t>
  </si>
  <si>
    <t>transcription elongation factor spt4</t>
  </si>
  <si>
    <t>CNAG_04205</t>
  </si>
  <si>
    <t>bromodomain-containing protein 8, variant</t>
  </si>
  <si>
    <t>CNAG_04206</t>
  </si>
  <si>
    <t>CNAG_04207</t>
  </si>
  <si>
    <t>homeobox protein cut-like</t>
  </si>
  <si>
    <t>CNAG_04208</t>
  </si>
  <si>
    <t>ataxin-3</t>
  </si>
  <si>
    <t>CNAG_04209</t>
  </si>
  <si>
    <t>voltage-gated potassium channel protein beta-2 subunit</t>
  </si>
  <si>
    <t>CNAG_04210</t>
  </si>
  <si>
    <t>CNAG_04211</t>
  </si>
  <si>
    <t>nuclear RNA export factor 1/2</t>
  </si>
  <si>
    <t>CNAG_04212</t>
  </si>
  <si>
    <t>CNAG_04213</t>
  </si>
  <si>
    <t>CNAG_04215</t>
  </si>
  <si>
    <t>MET3</t>
  </si>
  <si>
    <t>sulfate adenylyltransferase</t>
  </si>
  <si>
    <t>CNAG_04216</t>
  </si>
  <si>
    <t>CNAG_04218</t>
  </si>
  <si>
    <t>CNAG_04219</t>
  </si>
  <si>
    <t>lactoylglutathione lyase, variant</t>
  </si>
  <si>
    <t>CNAG_04220</t>
  </si>
  <si>
    <t>YKU70</t>
  </si>
  <si>
    <t>ATP-dependent DNA helicase II subunit 1</t>
  </si>
  <si>
    <t>CNAG_04221</t>
  </si>
  <si>
    <t>FBP26</t>
  </si>
  <si>
    <t>6-phosphofructo-2-kinase/fructose-2, 6- bisphosphatase</t>
  </si>
  <si>
    <t>CNAG_04222</t>
  </si>
  <si>
    <t>protein SDA1</t>
  </si>
  <si>
    <t>CNAG_04223</t>
  </si>
  <si>
    <t>CNAG_04224</t>
  </si>
  <si>
    <t>PSR1</t>
  </si>
  <si>
    <t>carboxy-terminal domain RNA polymerase II polypeptide A small phosphatase, variant</t>
  </si>
  <si>
    <t>CNAG_04226</t>
  </si>
  <si>
    <t>SNU66</t>
  </si>
  <si>
    <t>U4/U6.U5 tri-snRNP-associated protein 1, variant</t>
  </si>
  <si>
    <t>CNAG_04227</t>
  </si>
  <si>
    <t>CNAG_04228</t>
  </si>
  <si>
    <t>CNAG_04229</t>
  </si>
  <si>
    <t>CNAG_04230</t>
  </si>
  <si>
    <t>THI6</t>
  </si>
  <si>
    <t>hydroxyethylthiazole kinase</t>
  </si>
  <si>
    <t>CNAG_04231</t>
  </si>
  <si>
    <t>CNAG_04232</t>
  </si>
  <si>
    <t>CNAG_04233</t>
  </si>
  <si>
    <t>CNAG_04234</t>
  </si>
  <si>
    <t>CNAG_04235</t>
  </si>
  <si>
    <t>CNAG_04237</t>
  </si>
  <si>
    <t>CNAG_04238</t>
  </si>
  <si>
    <t>peroxisomal 2,4-dienoyl-CoA reductase</t>
  </si>
  <si>
    <t>CNAG_04239</t>
  </si>
  <si>
    <t>CNAG_04240</t>
  </si>
  <si>
    <t>CNAG_04241</t>
  </si>
  <si>
    <t>CNAG_04242</t>
  </si>
  <si>
    <t>CNAG_04243</t>
  </si>
  <si>
    <t>CDC24</t>
  </si>
  <si>
    <t>cell division control protein 24</t>
  </si>
  <si>
    <t>CNAG_04244</t>
  </si>
  <si>
    <t>CNAG_04245</t>
  </si>
  <si>
    <t>CHI22</t>
  </si>
  <si>
    <t>chitinase, variant</t>
  </si>
  <si>
    <t>CNAG_04247</t>
  </si>
  <si>
    <t>SFI1</t>
  </si>
  <si>
    <t>Spindle body protein Sfi1, putative</t>
  </si>
  <si>
    <t>CNAG_04248</t>
  </si>
  <si>
    <t>ubiquitin thioesterase OTUB1</t>
  </si>
  <si>
    <t>CNAG_04252</t>
  </si>
  <si>
    <t>CNAG_04253</t>
  </si>
  <si>
    <t>CNAG_04254</t>
  </si>
  <si>
    <t>CNAG_04256</t>
  </si>
  <si>
    <t>LPI6</t>
  </si>
  <si>
    <t>CNAG_04257</t>
  </si>
  <si>
    <t>CNAG_04258</t>
  </si>
  <si>
    <t>ARF1</t>
  </si>
  <si>
    <t>CNAG_04259</t>
  </si>
  <si>
    <t>H/ACA ribonucleoprotein complex subunit 1</t>
  </si>
  <si>
    <t>CNAG_04260</t>
  </si>
  <si>
    <t>translation initiation factor eIF-2B subunit gamma</t>
  </si>
  <si>
    <t>CNAG_04261</t>
  </si>
  <si>
    <t>CNAG_04262</t>
  </si>
  <si>
    <t>E3 ubiquitin-protein ligase NRDP1, variant</t>
  </si>
  <si>
    <t>CNAG_04263</t>
  </si>
  <si>
    <t>BZP2</t>
  </si>
  <si>
    <t>CNAG_04264</t>
  </si>
  <si>
    <t>ubiquinone biosynthesis monooxygenase COQ6</t>
  </si>
  <si>
    <t>CNAG_04265</t>
  </si>
  <si>
    <t>CNAG_04266</t>
  </si>
  <si>
    <t>YEATS domain-containing protein 4</t>
  </si>
  <si>
    <t>CNAG_04267</t>
  </si>
  <si>
    <t>MGM101</t>
  </si>
  <si>
    <t>mitochondrial genome maintenance protein</t>
  </si>
  <si>
    <t>CNAG_04268</t>
  </si>
  <si>
    <t>APN2</t>
  </si>
  <si>
    <t>exodeoxyribonuclease III</t>
  </si>
  <si>
    <t>CNAG_04269</t>
  </si>
  <si>
    <t>leucyl aminopeptidase</t>
  </si>
  <si>
    <t>CNAG_04270</t>
  </si>
  <si>
    <t>syntaxin 8</t>
  </si>
  <si>
    <t>CNAG_04271</t>
  </si>
  <si>
    <t>CNAG_04272</t>
  </si>
  <si>
    <t>CMK2</t>
  </si>
  <si>
    <t>CAMK/CAMK1 protein kinase</t>
  </si>
  <si>
    <t>CNAG_04273</t>
  </si>
  <si>
    <t>CNAG_04275</t>
  </si>
  <si>
    <t>Metalloendopeptidase</t>
  </si>
  <si>
    <t>CNAG_04276</t>
  </si>
  <si>
    <t>FCY4</t>
  </si>
  <si>
    <t>cytosine-purine permease</t>
  </si>
  <si>
    <t>CNAG_04277</t>
  </si>
  <si>
    <t>CNAG_04278</t>
  </si>
  <si>
    <t>CDC9</t>
  </si>
  <si>
    <t>CNAG_04279</t>
  </si>
  <si>
    <t>CNAG_04281</t>
  </si>
  <si>
    <t>CNAG_04282</t>
  </si>
  <si>
    <t>MPK2</t>
  </si>
  <si>
    <t>CMGC/MAPK protein kinase</t>
  </si>
  <si>
    <t>CNAG_04283</t>
  </si>
  <si>
    <t>FLC1</t>
  </si>
  <si>
    <t>CNAG_04284</t>
  </si>
  <si>
    <t>CNAG_04285</t>
  </si>
  <si>
    <t>CNAG_04286</t>
  </si>
  <si>
    <t>DNA-directed RNA polymerase I, II, and III subunit RPABC3</t>
  </si>
  <si>
    <t>CNAG_04287</t>
  </si>
  <si>
    <t>CNAG_04288</t>
  </si>
  <si>
    <t>Fe-S protein assembly co-chaperone HscB</t>
  </si>
  <si>
    <t>CNAG_04289</t>
  </si>
  <si>
    <t>CNAG_04290</t>
  </si>
  <si>
    <t>CNAG_04291</t>
  </si>
  <si>
    <t>glycosyl-hydrolase</t>
  </si>
  <si>
    <t>CNAG_04292</t>
  </si>
  <si>
    <t>CNAG_04293</t>
  </si>
  <si>
    <t>VPS41</t>
  </si>
  <si>
    <t>vacuolar protein sorting 41</t>
  </si>
  <si>
    <t>CNAG_04294</t>
  </si>
  <si>
    <t>CNAG_04295</t>
  </si>
  <si>
    <t>CNAG_04296</t>
  </si>
  <si>
    <t>CNAG_04297</t>
  </si>
  <si>
    <t>ribonuclease HII, variant</t>
  </si>
  <si>
    <t>CNAG_04298</t>
  </si>
  <si>
    <t>NOC3</t>
  </si>
  <si>
    <t>nucleolar complex protein 3</t>
  </si>
  <si>
    <t>CNAG_04299</t>
  </si>
  <si>
    <t>CNAG_04300</t>
  </si>
  <si>
    <t>CNAG_04301</t>
  </si>
  <si>
    <t>CNAG_04302</t>
  </si>
  <si>
    <t>CNAG_04303</t>
  </si>
  <si>
    <t>E3 ubiquitin-protein ligase bre1</t>
  </si>
  <si>
    <t>CNAG_04304</t>
  </si>
  <si>
    <t>T-complex protein 1 subunit zeta</t>
  </si>
  <si>
    <t>CNAG_04305</t>
  </si>
  <si>
    <t>CNAG_04306</t>
  </si>
  <si>
    <t>vesicle transporter SFT2B</t>
  </si>
  <si>
    <t>CNAG_04307</t>
  </si>
  <si>
    <t>URO1</t>
  </si>
  <si>
    <t>Urate oxidase</t>
  </si>
  <si>
    <t>CNAG_04308</t>
  </si>
  <si>
    <t>HAD1</t>
  </si>
  <si>
    <t>CNAG_04309</t>
  </si>
  <si>
    <t>CNAG_04310</t>
  </si>
  <si>
    <t>CNAG_04311</t>
  </si>
  <si>
    <t>charged multivesicular body protein 7</t>
  </si>
  <si>
    <t>CNAG_04312</t>
  </si>
  <si>
    <t>MAN1</t>
  </si>
  <si>
    <t>mannose-6-phosphate isomerase</t>
  </si>
  <si>
    <t>CNAG_04314</t>
  </si>
  <si>
    <t>YEF1</t>
  </si>
  <si>
    <t>NAD kinase, variant</t>
  </si>
  <si>
    <t>CNAG_04315</t>
  </si>
  <si>
    <t>CNAG_04316</t>
  </si>
  <si>
    <t>UTR1</t>
  </si>
  <si>
    <t>NAD kinase</t>
  </si>
  <si>
    <t>CNAG_04318</t>
  </si>
  <si>
    <t>telomere length regulation protein</t>
  </si>
  <si>
    <t>CNAG_04319</t>
  </si>
  <si>
    <t>CNAG_04321</t>
  </si>
  <si>
    <t>CNAG_04322</t>
  </si>
  <si>
    <t>CNAG_04323</t>
  </si>
  <si>
    <t>CNAG_04324</t>
  </si>
  <si>
    <t>CNAG_04325</t>
  </si>
  <si>
    <t>extradiol ring-cleavage dioxygenase</t>
  </si>
  <si>
    <t>CNAG_04326</t>
  </si>
  <si>
    <t>malate dehydrogenase (oxaloacetate- decarboxylating)</t>
  </si>
  <si>
    <t>CNAG_04327</t>
  </si>
  <si>
    <t>CNAG_04328</t>
  </si>
  <si>
    <t>ubiquitin-conjugating enzyme E2 I</t>
  </si>
  <si>
    <t>CNAG_04329</t>
  </si>
  <si>
    <t>CNAG_04330</t>
  </si>
  <si>
    <t>CNAG_04332</t>
  </si>
  <si>
    <t>MRPL31</t>
  </si>
  <si>
    <t>large subunit ribosomal protein L31</t>
  </si>
  <si>
    <t>CNAG_04334</t>
  </si>
  <si>
    <t>MRPS18</t>
  </si>
  <si>
    <t>CNAG_04335</t>
  </si>
  <si>
    <t>STT4</t>
  </si>
  <si>
    <t>phosphatidylinositol 4-kinase</t>
  </si>
  <si>
    <t>CNAG_04336</t>
  </si>
  <si>
    <t>single-stranded nucleic acid binding protein</t>
  </si>
  <si>
    <t>CNAG_04338</t>
  </si>
  <si>
    <t>cation diffusion facilitator 1</t>
  </si>
  <si>
    <t>CNAG_04339</t>
  </si>
  <si>
    <t>exocyst complex component EXO84, variant</t>
  </si>
  <si>
    <t>CNAG_04340</t>
  </si>
  <si>
    <t>CNAG_04341</t>
  </si>
  <si>
    <t>recyclin-1</t>
  </si>
  <si>
    <t>CNAG_04342</t>
  </si>
  <si>
    <t>CNAG_04343</t>
  </si>
  <si>
    <t>CNAG_04344</t>
  </si>
  <si>
    <t>galactonate dehydratase</t>
  </si>
  <si>
    <t>CNAG_04345</t>
  </si>
  <si>
    <t>ARO8001</t>
  </si>
  <si>
    <t>CNAG_04346</t>
  </si>
  <si>
    <t>dihydrodipicolinate synthase</t>
  </si>
  <si>
    <t>CNAG_04347</t>
  </si>
  <si>
    <t>HOM3</t>
  </si>
  <si>
    <t>Aspartate kinase</t>
  </si>
  <si>
    <t>CNAG_04348</t>
  </si>
  <si>
    <t>chaperone</t>
  </si>
  <si>
    <t>CNAG_04349</t>
  </si>
  <si>
    <t>CNAG_04350</t>
  </si>
  <si>
    <t>glycerophosphoryl diester phosphodiesterase, variant</t>
  </si>
  <si>
    <t>CNAG_04352</t>
  </si>
  <si>
    <t>ZAP103</t>
  </si>
  <si>
    <t>CNAG_04353</t>
  </si>
  <si>
    <t>CLR1</t>
  </si>
  <si>
    <t>CNAG_04354</t>
  </si>
  <si>
    <t>XPP1</t>
  </si>
  <si>
    <t>exopolyphosphatase</t>
  </si>
  <si>
    <t>CNAG_04356</t>
  </si>
  <si>
    <t>CNAG_04357</t>
  </si>
  <si>
    <t>CNAG_04358</t>
  </si>
  <si>
    <t>ATM1</t>
  </si>
  <si>
    <t>iron-sulfur clusters transporter ATM1, mitochondrial, variant</t>
  </si>
  <si>
    <t>CNAG_04359</t>
  </si>
  <si>
    <t>CNAG_04360</t>
  </si>
  <si>
    <t>tRNA (guanine37-N1)-methyltransferase</t>
  </si>
  <si>
    <t>CNAG_04361</t>
  </si>
  <si>
    <t>CNAG_04362</t>
  </si>
  <si>
    <t>ATP-dependent RNA helicase DBP5</t>
  </si>
  <si>
    <t>CNAG_04363</t>
  </si>
  <si>
    <t>CNAG_04364</t>
  </si>
  <si>
    <t>dolichyl-diphosphooligosaccharide-protein glycosyltransferase</t>
  </si>
  <si>
    <t>CNAG_04365</t>
  </si>
  <si>
    <t>ribosome biogenesis protein MAK21</t>
  </si>
  <si>
    <t>CNAG_04366</t>
  </si>
  <si>
    <t>CNAG_04367</t>
  </si>
  <si>
    <t>CNAG_04368</t>
  </si>
  <si>
    <t>CD2 antigen cytoplasmic tail-binding protein 2</t>
  </si>
  <si>
    <t>CNAG_04369</t>
  </si>
  <si>
    <t>CNAG_04370</t>
  </si>
  <si>
    <t>U3 small nucleolar RNA-associated protein 10</t>
  </si>
  <si>
    <t>CNAG_04371</t>
  </si>
  <si>
    <t>HSV2</t>
  </si>
  <si>
    <t>WD40 domain-containing protein</t>
  </si>
  <si>
    <t>CNAG_04372</t>
  </si>
  <si>
    <t>DNA-directed RNA polymerase I, II, and III subunit RPABC2</t>
  </si>
  <si>
    <t>CNAG_04373</t>
  </si>
  <si>
    <t>CNAG_04375</t>
  </si>
  <si>
    <t>hexaprenyl-diphosphate synthase</t>
  </si>
  <si>
    <t>CNAG_04376</t>
  </si>
  <si>
    <t>protein KRI1</t>
  </si>
  <si>
    <t>CNAG_04377</t>
  </si>
  <si>
    <t>SEA2</t>
  </si>
  <si>
    <t>CNAG_04378</t>
  </si>
  <si>
    <t>NADH dehydrogenase (ubiquinone) 1 alpha subcomplex 13</t>
  </si>
  <si>
    <t>CNAG_04379</t>
  </si>
  <si>
    <t>CNAG_04380</t>
  </si>
  <si>
    <t>peptidase, variant</t>
  </si>
  <si>
    <t>CNAG_04381</t>
  </si>
  <si>
    <t>transcription initiation factor TFIIH subunit 2</t>
  </si>
  <si>
    <t>CNAG_04382</t>
  </si>
  <si>
    <t>CNAG_04383</t>
  </si>
  <si>
    <t>CNAG_04384</t>
  </si>
  <si>
    <t>peptidyl-tRNA hydrolase</t>
  </si>
  <si>
    <t>CNAG_04386</t>
  </si>
  <si>
    <t>CNAG_04387</t>
  </si>
  <si>
    <t>thioredoxin-like protein 4A</t>
  </si>
  <si>
    <t>CNAG_04388</t>
  </si>
  <si>
    <t>SOD2</t>
  </si>
  <si>
    <t>mitochondrial manganese superoxide dismutase</t>
  </si>
  <si>
    <t>CNAG_04389</t>
  </si>
  <si>
    <t>CNAG_04392</t>
  </si>
  <si>
    <t>MFE2</t>
  </si>
  <si>
    <t>sterol-binding protein</t>
  </si>
  <si>
    <t>CNAG_04393</t>
  </si>
  <si>
    <t>SLH1</t>
  </si>
  <si>
    <t>RNA helicase</t>
  </si>
  <si>
    <t>CBG1</t>
  </si>
  <si>
    <t xml:space="preserve">Beta-glucuronidase </t>
  </si>
  <si>
    <t>CNAG_04395</t>
  </si>
  <si>
    <t>protein BFR2</t>
  </si>
  <si>
    <t>CNAG_04396</t>
  </si>
  <si>
    <t>CNAG_04397</t>
  </si>
  <si>
    <t>CNAG_04398</t>
  </si>
  <si>
    <t>ARO80</t>
  </si>
  <si>
    <t>CNAG_04399</t>
  </si>
  <si>
    <t>YggS family pyridoxal phosphate enzyme</t>
  </si>
  <si>
    <t>CNAG_04400</t>
  </si>
  <si>
    <t>small subunit ribosomal protein S10</t>
  </si>
  <si>
    <t>CNAG_04401</t>
  </si>
  <si>
    <t>alpha-soluble NSF attachment protein</t>
  </si>
  <si>
    <t>CNAG_04402</t>
  </si>
  <si>
    <t>splicing factor U2AF 35 kDa subunit</t>
  </si>
  <si>
    <t>CNAG_04403</t>
  </si>
  <si>
    <t>CCCH zinc finger protein</t>
  </si>
  <si>
    <t>CNAG_04404</t>
  </si>
  <si>
    <t>CNAG_04405</t>
  </si>
  <si>
    <t>cyclin H</t>
  </si>
  <si>
    <t>CNAG_04406</t>
  </si>
  <si>
    <t>CNAG_04407</t>
  </si>
  <si>
    <t>PAC11</t>
  </si>
  <si>
    <t>dynein intermediate chain, cytosolic</t>
  </si>
  <si>
    <t>CNAG_04408</t>
  </si>
  <si>
    <t>CKI1</t>
  </si>
  <si>
    <t>choline kinase</t>
  </si>
  <si>
    <t>CNAG_04410</t>
  </si>
  <si>
    <t>CNAG_04411</t>
  </si>
  <si>
    <t>WDP6</t>
  </si>
  <si>
    <t>CNAG_04412</t>
  </si>
  <si>
    <t>CNAG_04414</t>
  </si>
  <si>
    <t>CNAG_04415</t>
  </si>
  <si>
    <t>CNAG_04432</t>
  </si>
  <si>
    <t>CNAG_04433</t>
  </si>
  <si>
    <t>YAK103</t>
  </si>
  <si>
    <t>CMGC/DYRK/DYRK2 protein kinase</t>
  </si>
  <si>
    <t>CNAG_04434</t>
  </si>
  <si>
    <t>CNAG_04436</t>
  </si>
  <si>
    <t>CNAG_04437</t>
  </si>
  <si>
    <t>nicotinamide riboside kinase</t>
  </si>
  <si>
    <t>CNAG_04438</t>
  </si>
  <si>
    <t>CNAG_04439</t>
  </si>
  <si>
    <t>V-type proton ATPase subunit B</t>
  </si>
  <si>
    <t>CNAG_04441</t>
  </si>
  <si>
    <t>polyadenylate-binding protein, cytoplasmic and nuclear</t>
  </si>
  <si>
    <t>CNAG_04443</t>
  </si>
  <si>
    <t>CNAG_04444</t>
  </si>
  <si>
    <t>splicing factor 3B subunit 1</t>
  </si>
  <si>
    <t>CNAG_04445</t>
  </si>
  <si>
    <t>small subunit ribosomal protein S7e</t>
  </si>
  <si>
    <t>CNAG_04447</t>
  </si>
  <si>
    <t>CNAG_04448</t>
  </si>
  <si>
    <t>large subunit ribosomal protein L19e</t>
  </si>
  <si>
    <t>CNAG_04449</t>
  </si>
  <si>
    <t>HOC4</t>
  </si>
  <si>
    <t>CNAG_04450</t>
  </si>
  <si>
    <t>chromodomain-helicase-DNA-binding protein 1</t>
  </si>
  <si>
    <t>CNAG_04451</t>
  </si>
  <si>
    <t>ribonuclease P/MRP protein subunit POP1</t>
  </si>
  <si>
    <t>CNAG_04452</t>
  </si>
  <si>
    <t>RSM18</t>
  </si>
  <si>
    <t>small subunit ribosomal protein S18</t>
  </si>
  <si>
    <t>CNAG_04453</t>
  </si>
  <si>
    <t>IPC1</t>
  </si>
  <si>
    <t>inositolphosphorylceramide synthase</t>
  </si>
  <si>
    <t>CNAG_04455</t>
  </si>
  <si>
    <t>peroxisomal membrane protein 4</t>
  </si>
  <si>
    <t>CNAG_04456</t>
  </si>
  <si>
    <t>CNAG_04458</t>
  </si>
  <si>
    <t>DNA helicase, variant</t>
  </si>
  <si>
    <t>CNAG_04460</t>
  </si>
  <si>
    <t>RNA polymerase II transcription factor</t>
  </si>
  <si>
    <t>CNAG_04462</t>
  </si>
  <si>
    <t>F-box protein 9</t>
  </si>
  <si>
    <t>CNAG_04463</t>
  </si>
  <si>
    <t>CNAG_04465</t>
  </si>
  <si>
    <t>small nuclear ribonucleoprotein, variant</t>
  </si>
  <si>
    <t>CNAG_04466</t>
  </si>
  <si>
    <t>CNAG_04467</t>
  </si>
  <si>
    <t>CNAG_04468</t>
  </si>
  <si>
    <t>tartrate dehydrogenase, variant</t>
  </si>
  <si>
    <t>CNAG_04469</t>
  </si>
  <si>
    <t>CNAG_04470</t>
  </si>
  <si>
    <t>CNAG_04473</t>
  </si>
  <si>
    <t>CNAG_04475</t>
  </si>
  <si>
    <t>HPP3</t>
  </si>
  <si>
    <t>Phosphoglycerate mutase-like superfamily protein</t>
  </si>
  <si>
    <t>CNAG_04478</t>
  </si>
  <si>
    <t>CNAG_04479</t>
  </si>
  <si>
    <t>CNAG_04484</t>
  </si>
  <si>
    <t>CNAG_04485</t>
  </si>
  <si>
    <t>CNAG_04487</t>
  </si>
  <si>
    <t>transcription regulator</t>
  </si>
  <si>
    <t>CNAG_04488</t>
  </si>
  <si>
    <t>3-ketoacyl-CoA reductase</t>
  </si>
  <si>
    <t>CNAG_04493</t>
  </si>
  <si>
    <t>ubiquitin carboxyl-terminal hydrolase 48</t>
  </si>
  <si>
    <t>CNAG_04494</t>
  </si>
  <si>
    <t>U1 small nuclear ribonucleoprotein C</t>
  </si>
  <si>
    <t>CNAG_04496</t>
  </si>
  <si>
    <t>rab GTPase activator</t>
  </si>
  <si>
    <t>CNAG_04497</t>
  </si>
  <si>
    <t>CNAG_04498</t>
  </si>
  <si>
    <t>alpha-1,2-mannosidase</t>
  </si>
  <si>
    <t>CNAG_04499</t>
  </si>
  <si>
    <t>clathrin light chain</t>
  </si>
  <si>
    <t>CNAG_04500</t>
  </si>
  <si>
    <t>CNAG_04501</t>
  </si>
  <si>
    <t>TRP1</t>
  </si>
  <si>
    <t>anthranilate synthase/indole-3-glycerol phosphate synthase/phosphoribosylanthranilate isomerase</t>
  </si>
  <si>
    <t>CNAG_04502</t>
  </si>
  <si>
    <t>CNAG_04503</t>
  </si>
  <si>
    <t>CNAG_04504</t>
  </si>
  <si>
    <t>CNAG_04505</t>
  </si>
  <si>
    <t>GPA1</t>
  </si>
  <si>
    <t>guanine nucleotide-binding protein subunit alpha</t>
  </si>
  <si>
    <t>CNAG_04507</t>
  </si>
  <si>
    <t>CNAG_04509</t>
  </si>
  <si>
    <t>CNAG_04510</t>
  </si>
  <si>
    <t>VPS4</t>
  </si>
  <si>
    <t>vacuolar protein-sorting-associated protein 4</t>
  </si>
  <si>
    <t>CNAG_04511</t>
  </si>
  <si>
    <t>CNAG_04512</t>
  </si>
  <si>
    <t>SPT20</t>
  </si>
  <si>
    <t>CNAG_04513</t>
  </si>
  <si>
    <t>DNA-directed RNA polymerase III subunit RPC2</t>
  </si>
  <si>
    <t>CNAG_04514</t>
  </si>
  <si>
    <t>MPK1</t>
  </si>
  <si>
    <t>CNAG_04515</t>
  </si>
  <si>
    <t>CNAG_04516</t>
  </si>
  <si>
    <t>CNAG_04517</t>
  </si>
  <si>
    <t>CNAG_04518</t>
  </si>
  <si>
    <t>ZFC5</t>
  </si>
  <si>
    <t>CNAG_04519</t>
  </si>
  <si>
    <t>D-serine dehydratase</t>
  </si>
  <si>
    <t>CNAG_04520</t>
  </si>
  <si>
    <t>D-aminoacylase</t>
  </si>
  <si>
    <t>CNAG_04521</t>
  </si>
  <si>
    <t>CNAG_04522</t>
  </si>
  <si>
    <t>CNAG_04523</t>
  </si>
  <si>
    <t>glyceraldehyde-3-phosphate dehydrogenase, type I</t>
  </si>
  <si>
    <t>CNAG_04524</t>
  </si>
  <si>
    <t>CNAG_04525</t>
  </si>
  <si>
    <t>glycosylphosphatidylinositol transamidase</t>
  </si>
  <si>
    <t>CNAG_04526</t>
  </si>
  <si>
    <t>CNAG_04527</t>
  </si>
  <si>
    <t>CNAG_04528</t>
  </si>
  <si>
    <t>CNAG_04529</t>
  </si>
  <si>
    <t>cytochrome c oxidase-assembly factor COX16</t>
  </si>
  <si>
    <t>CNAG_04530</t>
  </si>
  <si>
    <t>CNAG_04531</t>
  </si>
  <si>
    <t>Enoyl-CoA hydratase</t>
  </si>
  <si>
    <t>CNAG_04534</t>
  </si>
  <si>
    <t>CNAG_04535</t>
  </si>
  <si>
    <t>Tartrate dehydrogenase</t>
  </si>
  <si>
    <t>CNAG_04536</t>
  </si>
  <si>
    <t>nicotinamide mononucleotide permease, variant</t>
  </si>
  <si>
    <t>CNAG_04537</t>
  </si>
  <si>
    <t>CNAG_04538</t>
  </si>
  <si>
    <t>ATG7</t>
  </si>
  <si>
    <t>ubiquitin-like modifier-activating enzyme ATG7</t>
  </si>
  <si>
    <t>CNAG_04539</t>
  </si>
  <si>
    <t>mitochondrial protein required for respiration</t>
  </si>
  <si>
    <t>CNAG_04540</t>
  </si>
  <si>
    <t>CNAG_04541</t>
  </si>
  <si>
    <t>cleavage stimulation factor subunit 2</t>
  </si>
  <si>
    <t>CNAG_04544</t>
  </si>
  <si>
    <t>CNAG_04545</t>
  </si>
  <si>
    <t>CTD kinase subunit gamma</t>
  </si>
  <si>
    <t>CNAG_04546</t>
  </si>
  <si>
    <t>LPI10</t>
  </si>
  <si>
    <t>multidrug transporter</t>
  </si>
  <si>
    <t>CNAG_04553</t>
  </si>
  <si>
    <t>CNAG_04557</t>
  </si>
  <si>
    <t>CNAG_04558</t>
  </si>
  <si>
    <t>CNAG_04561</t>
  </si>
  <si>
    <t>CNAG_04562</t>
  </si>
  <si>
    <t>CNAG_04563</t>
  </si>
  <si>
    <t>CNAG_04564</t>
  </si>
  <si>
    <t>CNAG_04565</t>
  </si>
  <si>
    <t>CNAG_04566</t>
  </si>
  <si>
    <t>beta-flanking protein</t>
  </si>
  <si>
    <t>CNAG_04567</t>
  </si>
  <si>
    <t>CNAG_04570</t>
  </si>
  <si>
    <t>LHP1</t>
  </si>
  <si>
    <t>CNAG_04574</t>
  </si>
  <si>
    <t>dolichyl-phosphate mannosyltransferase polypeptide 2, regulatory subunit</t>
  </si>
  <si>
    <t>CNAG_04575</t>
  </si>
  <si>
    <t>G2/mitotic-specific cyclin 1/2</t>
  </si>
  <si>
    <t>CNAG_04576</t>
  </si>
  <si>
    <t>CNAG_04577</t>
  </si>
  <si>
    <t>Nucleoside-diphosphate kinase</t>
  </si>
  <si>
    <t>CNAG_04579</t>
  </si>
  <si>
    <t>Alpha-1,2-mannosyltransferase</t>
  </si>
  <si>
    <t>CNAG_04580</t>
  </si>
  <si>
    <t>RNA helicase, variant</t>
  </si>
  <si>
    <t>CNAG_04581</t>
  </si>
  <si>
    <t>CNAG_04583</t>
  </si>
  <si>
    <t>DDT1</t>
  </si>
  <si>
    <t>CNAG_04584</t>
  </si>
  <si>
    <t>poly(rC)-binding protein 2/3/4</t>
  </si>
  <si>
    <t>CNAG_04586</t>
  </si>
  <si>
    <t>HOB7</t>
  </si>
  <si>
    <t>LIM-homeobox protein, variant</t>
  </si>
  <si>
    <t>CNAG_04587</t>
  </si>
  <si>
    <t>CNAG_04588</t>
  </si>
  <si>
    <t>ERT1</t>
  </si>
  <si>
    <t>CNAG_04590</t>
  </si>
  <si>
    <t>CNAG_04591</t>
  </si>
  <si>
    <t>CNAG_04592</t>
  </si>
  <si>
    <t>CNAG_04593</t>
  </si>
  <si>
    <t>CNAG_04595</t>
  </si>
  <si>
    <t>CNAG_04596</t>
  </si>
  <si>
    <t>prolyl endopeptidase</t>
  </si>
  <si>
    <t>CNAG_04597</t>
  </si>
  <si>
    <t>CNAG_04599</t>
  </si>
  <si>
    <t>3-methyl-2-oxobutanoate hydroxymethyltransferase</t>
  </si>
  <si>
    <t>CNAG_04600</t>
  </si>
  <si>
    <t>TOP3</t>
  </si>
  <si>
    <t>DNA topoisomerase III</t>
  </si>
  <si>
    <t>CNAG_04601</t>
  </si>
  <si>
    <t>glycine hydroxymethyltransferase</t>
  </si>
  <si>
    <t>CNAG_04603</t>
  </si>
  <si>
    <t>replication fork protection complex subunit Csm3/Swi3</t>
  </si>
  <si>
    <t>CNAG_04604</t>
  </si>
  <si>
    <t>tryptophan-tRNA ligase</t>
  </si>
  <si>
    <t>CNAG_04605</t>
  </si>
  <si>
    <t>ERG26</t>
  </si>
  <si>
    <t>C-3 sterol dehydrogenase</t>
  </si>
  <si>
    <t>CNAG_04606</t>
  </si>
  <si>
    <t>CNAG_04607</t>
  </si>
  <si>
    <t>CNAG_04608</t>
  </si>
  <si>
    <t>CNAG_04609</t>
  </si>
  <si>
    <t>AGO1</t>
  </si>
  <si>
    <t>argonaute</t>
  </si>
  <si>
    <t>CNAG_04611</t>
  </si>
  <si>
    <t>UBC8</t>
  </si>
  <si>
    <t>ubiquitin-conjugating enzyme E2 H</t>
  </si>
  <si>
    <t>CNAG_04612</t>
  </si>
  <si>
    <t>CNAG_04613</t>
  </si>
  <si>
    <t>ATP-binding cassette, subfamily F, member 3</t>
  </si>
  <si>
    <t>CNAG_04615</t>
  </si>
  <si>
    <t>CNAG_04616</t>
  </si>
  <si>
    <t>CNAG_04617</t>
  </si>
  <si>
    <t>CNAG_04618</t>
  </si>
  <si>
    <t>CNAG_04619</t>
  </si>
  <si>
    <t>prolyl oligopeptidase</t>
  </si>
  <si>
    <t>CNAG_04620</t>
  </si>
  <si>
    <t>CNAG_04621</t>
  </si>
  <si>
    <t>GSY2</t>
  </si>
  <si>
    <t>glycogen(starch) synthase, variant</t>
  </si>
  <si>
    <t>CNAG_04622</t>
  </si>
  <si>
    <t>CNAG_04623</t>
  </si>
  <si>
    <t>CNAG_04625</t>
  </si>
  <si>
    <t>cerevisin</t>
  </si>
  <si>
    <t>CNAG_04626</t>
  </si>
  <si>
    <t>CNAG_04627</t>
  </si>
  <si>
    <t>COP9 signalosome complex subunit 12</t>
  </si>
  <si>
    <t>CNAG_04628</t>
  </si>
  <si>
    <t>translation initiation factor 6</t>
  </si>
  <si>
    <t>CNAG_04629</t>
  </si>
  <si>
    <t>Mob1 family protein</t>
  </si>
  <si>
    <t>CNAG_04630</t>
  </si>
  <si>
    <t>YAP2</t>
  </si>
  <si>
    <t>CNAG_04632</t>
  </si>
  <si>
    <t>NBT1</t>
  </si>
  <si>
    <t>uracil permease</t>
  </si>
  <si>
    <t>CNAG_04633</t>
  </si>
  <si>
    <t>CNAG_04634</t>
  </si>
  <si>
    <t>CNAG_04635</t>
  </si>
  <si>
    <t>CNAG_04636</t>
  </si>
  <si>
    <t>metacaspase-1</t>
  </si>
  <si>
    <t>CNAG_04637</t>
  </si>
  <si>
    <t>MBF1</t>
  </si>
  <si>
    <t>multiprotein-bridging factor 1</t>
  </si>
  <si>
    <t>CNAG_04639</t>
  </si>
  <si>
    <t>CNAG_04640</t>
  </si>
  <si>
    <t>ACL1</t>
  </si>
  <si>
    <t>ATP-citrate synthase subunit 1</t>
  </si>
  <si>
    <t>CNAG_04641</t>
  </si>
  <si>
    <t>general transcription factor 3C polypeptide 3 (transcription factor C subunit 4)</t>
  </si>
  <si>
    <t>CNAG_04642</t>
  </si>
  <si>
    <t>TSP2</t>
  </si>
  <si>
    <t>tetraspanin Tsp2</t>
  </si>
  <si>
    <t>CNAG_04646</t>
  </si>
  <si>
    <t>CNAG_04647</t>
  </si>
  <si>
    <t>Glutathione synthetase</t>
  </si>
  <si>
    <t>CNAG_04648</t>
  </si>
  <si>
    <t>PDS1/PDS5</t>
  </si>
  <si>
    <t>sister chromatid cohesion protein pds5</t>
  </si>
  <si>
    <t>CNAG_04649</t>
  </si>
  <si>
    <t>CNAG_04650</t>
  </si>
  <si>
    <t>ARP6</t>
  </si>
  <si>
    <t>actin-like protein arp6</t>
  </si>
  <si>
    <t>CNAG_04651</t>
  </si>
  <si>
    <t>CNAG_04652</t>
  </si>
  <si>
    <t>CNAG_04653</t>
  </si>
  <si>
    <t>CNAG_04654</t>
  </si>
  <si>
    <t>UNC-50 family protein</t>
  </si>
  <si>
    <t>CNAG_04655</t>
  </si>
  <si>
    <t>CNAG_04656</t>
  </si>
  <si>
    <t>arginine-tRNA-protein transferase, variant</t>
  </si>
  <si>
    <t>CNAG_04657</t>
  </si>
  <si>
    <t>CNAG_04658</t>
  </si>
  <si>
    <t>CNAG_04659</t>
  </si>
  <si>
    <t>PDC1</t>
  </si>
  <si>
    <t>Pyruvate decarboxylase</t>
  </si>
  <si>
    <t>CNAG_04662</t>
  </si>
  <si>
    <t>CTF4</t>
  </si>
  <si>
    <t>chromosome transmission fidelity protein 4</t>
  </si>
  <si>
    <t>CNAG_04663</t>
  </si>
  <si>
    <t>CNAG_04664</t>
  </si>
  <si>
    <t>MRPL37</t>
  </si>
  <si>
    <t>large subunit ribosomal protein L37</t>
  </si>
  <si>
    <t>CNAG_04665</t>
  </si>
  <si>
    <t>CNAG_04666</t>
  </si>
  <si>
    <t>26S protease regulatory subunit 8</t>
  </si>
  <si>
    <t>CNAG_04667</t>
  </si>
  <si>
    <t>CNAG_04668</t>
  </si>
  <si>
    <t>UBC12</t>
  </si>
  <si>
    <t>ubiquitin-conjugating enzyme E2 M</t>
  </si>
  <si>
    <t>CNAG_04669</t>
  </si>
  <si>
    <t>mitochondrial matrix protein import protein</t>
  </si>
  <si>
    <t>CNAG_04670</t>
  </si>
  <si>
    <t>CNAG_04671</t>
  </si>
  <si>
    <t>CNAG_04673</t>
  </si>
  <si>
    <t>CNAG_04674</t>
  </si>
  <si>
    <t>ADA3</t>
  </si>
  <si>
    <t>transcriptional adapter 3</t>
  </si>
  <si>
    <t>CNAG_04675</t>
  </si>
  <si>
    <t>CNAG_04676</t>
  </si>
  <si>
    <t>6-phosphofructokinase</t>
  </si>
  <si>
    <t>CNAG_04677</t>
  </si>
  <si>
    <t>xylitol dehydrogenase</t>
  </si>
  <si>
    <t>CNAG_04678</t>
  </si>
  <si>
    <t>YPK1</t>
  </si>
  <si>
    <t>AGC/AKT protein kinase</t>
  </si>
  <si>
    <t>CNAG_04679</t>
  </si>
  <si>
    <t>SAP18</t>
  </si>
  <si>
    <t>histone deacetylase complex subunit</t>
  </si>
  <si>
    <t>CNAG_04680</t>
  </si>
  <si>
    <t>CNAG_04682</t>
  </si>
  <si>
    <t>DNA replication complex GINS protein psf3</t>
  </si>
  <si>
    <t>CNAG_04683</t>
  </si>
  <si>
    <t>CNAG_04684</t>
  </si>
  <si>
    <t>SEC23</t>
  </si>
  <si>
    <t>protein transporter SEC23</t>
  </si>
  <si>
    <t>CNAG_04686</t>
  </si>
  <si>
    <t>CNAG_04687</t>
  </si>
  <si>
    <t>stearoyl-CoA desaturase (delta-9 desaturase)</t>
  </si>
  <si>
    <t>acylpyruvate hydrolase, variant</t>
  </si>
  <si>
    <t>CNAG_04691</t>
  </si>
  <si>
    <t>CNAG_04692</t>
  </si>
  <si>
    <t>thymidylate synthase</t>
  </si>
  <si>
    <t>CNAG_04693</t>
  </si>
  <si>
    <t>SIN1</t>
  </si>
  <si>
    <t>target of rapamycin complex 2 subunit</t>
  </si>
  <si>
    <t>CNAG_04696</t>
  </si>
  <si>
    <t>DNA clamp loader</t>
  </si>
  <si>
    <t>CNAG_04697</t>
  </si>
  <si>
    <t>CNAG_04698</t>
  </si>
  <si>
    <t>CNAG_04699</t>
  </si>
  <si>
    <t>microfibrillar-associated protein 1</t>
  </si>
  <si>
    <t>CNAG_04700</t>
  </si>
  <si>
    <t>CNAG_04701</t>
  </si>
  <si>
    <t>CNAG_04702</t>
  </si>
  <si>
    <t>CNAG_04703</t>
  </si>
  <si>
    <t>CNAG_04704</t>
  </si>
  <si>
    <t>MFS transporter, SHS family, lactate transporter</t>
  </si>
  <si>
    <t>CNAG_04705</t>
  </si>
  <si>
    <t>CNAG_04707</t>
  </si>
  <si>
    <t>CNAG_04708</t>
  </si>
  <si>
    <t>CNAG_04709</t>
  </si>
  <si>
    <t>CNAG_04710</t>
  </si>
  <si>
    <t>CNAG_04712</t>
  </si>
  <si>
    <t>solute carrier family 25 (mitochondrial dicarboxylate transporter), member 10</t>
  </si>
  <si>
    <t>CNAG_04713</t>
  </si>
  <si>
    <t>citrate lyase subunit beta-like protein</t>
  </si>
  <si>
    <t>CNAG_04715</t>
  </si>
  <si>
    <t>oligosaccharyltransferase complex subunit alpha (ribophorin I)</t>
  </si>
  <si>
    <t>CNAG_04716</t>
  </si>
  <si>
    <t>KH domain-containing protein</t>
  </si>
  <si>
    <t>CNAG_04718</t>
  </si>
  <si>
    <t>PCD101</t>
  </si>
  <si>
    <t>CNAG_04719</t>
  </si>
  <si>
    <t>solute carrier family 41</t>
  </si>
  <si>
    <t>CNAG_04720</t>
  </si>
  <si>
    <t>CNAG_04721</t>
  </si>
  <si>
    <t>CNAG_04723</t>
  </si>
  <si>
    <t>CNAG_04724</t>
  </si>
  <si>
    <t>ubiquitin-protein ligase E3 C</t>
  </si>
  <si>
    <t>CNAG_04725</t>
  </si>
  <si>
    <t>CNAG_04726</t>
  </si>
  <si>
    <t>large subunit ribosomal protein L18Ae</t>
  </si>
  <si>
    <t>CNAG_04728</t>
  </si>
  <si>
    <t>DNA-directed RNA polymerase III subunit RPC8</t>
  </si>
  <si>
    <t>CNAG_04729</t>
  </si>
  <si>
    <t>ATP-dependent RNA helicase DBP7</t>
  </si>
  <si>
    <t>CNAG_04730</t>
  </si>
  <si>
    <t>GPR4</t>
  </si>
  <si>
    <t>G-protein coupled receptor</t>
  </si>
  <si>
    <t>CNAG_04731</t>
  </si>
  <si>
    <t>PCD102</t>
  </si>
  <si>
    <t>CNAG_04732</t>
  </si>
  <si>
    <t>PCD1</t>
  </si>
  <si>
    <t>CNAG_04733</t>
  </si>
  <si>
    <t>CNAG_04734</t>
  </si>
  <si>
    <t>mitochondrial ornithine carrier protein</t>
  </si>
  <si>
    <t>CNAG_04736</t>
  </si>
  <si>
    <t>CNAG_04738</t>
  </si>
  <si>
    <t>SAC6</t>
  </si>
  <si>
    <t>fimbrin</t>
  </si>
  <si>
    <t>CNAG_04739</t>
  </si>
  <si>
    <t>cytochrome c oxidase assembly protein Cox19</t>
  </si>
  <si>
    <t>CNAG_04740</t>
  </si>
  <si>
    <t>CNAG_04741</t>
  </si>
  <si>
    <t>endosome protein</t>
  </si>
  <si>
    <t>CNAG_04742</t>
  </si>
  <si>
    <t>PRI2</t>
  </si>
  <si>
    <t>DNA primase large subunit</t>
  </si>
  <si>
    <t>CNAG_04743</t>
  </si>
  <si>
    <t>oligosaccharyltransferase complex subunit beta</t>
  </si>
  <si>
    <t>CNAG_04745</t>
  </si>
  <si>
    <t>CNAG_04746</t>
  </si>
  <si>
    <t>CNAG_04747</t>
  </si>
  <si>
    <t>CNAG_04748</t>
  </si>
  <si>
    <t>YOS9</t>
  </si>
  <si>
    <t>protein OS-9</t>
  </si>
  <si>
    <t>CNAG_04749</t>
  </si>
  <si>
    <t>CNAG_04750</t>
  </si>
  <si>
    <t>CNAG_04751</t>
  </si>
  <si>
    <t>CNAG_04752</t>
  </si>
  <si>
    <t>CNAG_04753</t>
  </si>
  <si>
    <t>Gluconolactonase</t>
  </si>
  <si>
    <t>CNAG_04755</t>
  </si>
  <si>
    <t>BCK1</t>
  </si>
  <si>
    <t>STE/STE11/BCK1 protein kinase</t>
  </si>
  <si>
    <t>CNAG_04756</t>
  </si>
  <si>
    <t>CNAG_04757</t>
  </si>
  <si>
    <t>CNAG_04758</t>
  </si>
  <si>
    <t>AMT2</t>
  </si>
  <si>
    <t>CNAG_04760</t>
  </si>
  <si>
    <t>CNAG_04761</t>
  </si>
  <si>
    <t>RAS2</t>
  </si>
  <si>
    <t>CNAG_04762</t>
  </si>
  <si>
    <t>large subunit ribosomal protein L4e</t>
  </si>
  <si>
    <t>CNAG_04763</t>
  </si>
  <si>
    <t>PMT2</t>
  </si>
  <si>
    <t>CNAG_04764</t>
  </si>
  <si>
    <t>Dihydrofolate reductase</t>
  </si>
  <si>
    <t>CNAG_04765</t>
  </si>
  <si>
    <t>ARP2/3 complex 21 kDa subunit</t>
  </si>
  <si>
    <t>CNAG_04766</t>
  </si>
  <si>
    <t>CNAG_04767</t>
  </si>
  <si>
    <t>CNAG_04768</t>
  </si>
  <si>
    <t>CNAG_04769</t>
  </si>
  <si>
    <t>CNA1</t>
  </si>
  <si>
    <t>CNAG_04770</t>
  </si>
  <si>
    <t>nucleolar essential protein 1</t>
  </si>
  <si>
    <t>CNAG_04771</t>
  </si>
  <si>
    <t>CNAG_04772</t>
  </si>
  <si>
    <t>CNAG_04774</t>
  </si>
  <si>
    <t>FZC26</t>
  </si>
  <si>
    <t>nuclear protein, variant</t>
  </si>
  <si>
    <t>CNAG_04775</t>
  </si>
  <si>
    <t>CNAG_04776</t>
  </si>
  <si>
    <t>Homoserine dehydrogenase</t>
  </si>
  <si>
    <t>CNAG_04777</t>
  </si>
  <si>
    <t>CNAG_04781</t>
  </si>
  <si>
    <t>CNAG_04782</t>
  </si>
  <si>
    <t>PPU1</t>
  </si>
  <si>
    <t>CNAG_04783</t>
  </si>
  <si>
    <t>CNAG_04785</t>
  </si>
  <si>
    <t>CNAG_04786</t>
  </si>
  <si>
    <t>CNAG_04788</t>
  </si>
  <si>
    <t>CNAG_04790</t>
  </si>
  <si>
    <t>EZA1</t>
  </si>
  <si>
    <t>CNAG_04791</t>
  </si>
  <si>
    <t>CNAG_04792</t>
  </si>
  <si>
    <t>PSD2</t>
  </si>
  <si>
    <t>CNAG_04793</t>
  </si>
  <si>
    <t>CNAG_04794</t>
  </si>
  <si>
    <t>CNAG_04796</t>
  </si>
  <si>
    <t>calcineurin a catalytic subunit</t>
  </si>
  <si>
    <t>CNAG_04797</t>
  </si>
  <si>
    <t>signal recognition particle subunit SRP19</t>
  </si>
  <si>
    <t>CNAG_04798</t>
  </si>
  <si>
    <t>regulatory protein Cys-3</t>
  </si>
  <si>
    <t>CNAG_04799</t>
  </si>
  <si>
    <t>large subunit ribosomal protein L14e</t>
  </si>
  <si>
    <t>CNAG_04800</t>
  </si>
  <si>
    <t>phenylalanine-tRNA ligase, alpha subunit</t>
  </si>
  <si>
    <t>CNAG_04801</t>
  </si>
  <si>
    <t>CNAG_04802</t>
  </si>
  <si>
    <t>RRP9</t>
  </si>
  <si>
    <t>ribosomal RNA-processing protein 9</t>
  </si>
  <si>
    <t>CNAG_04803</t>
  </si>
  <si>
    <t>SEC31</t>
  </si>
  <si>
    <t>protein transporter sec31</t>
  </si>
  <si>
    <t>CNAG_04804</t>
  </si>
  <si>
    <t>SRE1</t>
  </si>
  <si>
    <t>sterol regulatory element-binding protein</t>
  </si>
  <si>
    <t>CNAG_04805</t>
  </si>
  <si>
    <t>peptidyl-prolyl isomerase cwc27</t>
  </si>
  <si>
    <t>CNAG_04806</t>
  </si>
  <si>
    <t>golgi phosphoprotein 3</t>
  </si>
  <si>
    <t>CNAG_04807</t>
  </si>
  <si>
    <t>FZC8</t>
  </si>
  <si>
    <t>CNAG_04808</t>
  </si>
  <si>
    <t>MKT1</t>
  </si>
  <si>
    <t>XPG N-terminal domain-containing protein</t>
  </si>
  <si>
    <t>CNAG_04809</t>
  </si>
  <si>
    <t>COP9 signalosome complex subunit 5</t>
  </si>
  <si>
    <t>CNAG_04810</t>
  </si>
  <si>
    <t>CNAG_04813</t>
  </si>
  <si>
    <t>V-type ATPase, C subunit, variant</t>
  </si>
  <si>
    <t>CNAG_04814</t>
  </si>
  <si>
    <t>CNAG_04815</t>
  </si>
  <si>
    <t>BNI1</t>
  </si>
  <si>
    <t>Formin BNI1</t>
  </si>
  <si>
    <t>CNAG_04817</t>
  </si>
  <si>
    <t>CNAG_04818</t>
  </si>
  <si>
    <t>CNAG_04819</t>
  </si>
  <si>
    <t>CNAG_04820</t>
  </si>
  <si>
    <t>CNAG_04821</t>
  </si>
  <si>
    <t>PAN3</t>
  </si>
  <si>
    <t>PAB-dependent poly(A)-specific ribonuclease subunit PAN3</t>
  </si>
  <si>
    <t>CNAG_04823</t>
  </si>
  <si>
    <t>peptidyl-prolyl cis-trans isomerase H</t>
  </si>
  <si>
    <t>CNAG_04824</t>
  </si>
  <si>
    <t>MAD1</t>
  </si>
  <si>
    <t>mitotic spindle assembly checkpoint protein MAD1</t>
  </si>
  <si>
    <t>CNAG_04825</t>
  </si>
  <si>
    <t>CNAG_04826</t>
  </si>
  <si>
    <t>Homocysteine S-methyltransferase</t>
  </si>
  <si>
    <t>CNAG_04827</t>
  </si>
  <si>
    <t>CNAG_04828</t>
  </si>
  <si>
    <t>H3.3</t>
  </si>
  <si>
    <t>CNAG_04829</t>
  </si>
  <si>
    <t>CNAG_04830</t>
  </si>
  <si>
    <t>large subunit ribosomal protein L33</t>
  </si>
  <si>
    <t>CNAG_04832</t>
  </si>
  <si>
    <t>RalA-binding protein 1</t>
  </si>
  <si>
    <t>CNAG_04833</t>
  </si>
  <si>
    <t>TEP1</t>
  </si>
  <si>
    <t>CNAG_04834</t>
  </si>
  <si>
    <t>CNAG_04835</t>
  </si>
  <si>
    <t>CNAG_04836</t>
  </si>
  <si>
    <t>FZC10</t>
  </si>
  <si>
    <t>CNAG_04838</t>
  </si>
  <si>
    <t>CNAG_04839</t>
  </si>
  <si>
    <t>exosome complex component MTR3, animal type</t>
  </si>
  <si>
    <t>CNAG_04840</t>
  </si>
  <si>
    <t>small nuclear ribonucleoprotein B and B'</t>
  </si>
  <si>
    <t>CNAG_04841</t>
  </si>
  <si>
    <t>FZC43</t>
  </si>
  <si>
    <t>transcriptional regulatory protein, variant</t>
  </si>
  <si>
    <t>CNAG_04842</t>
  </si>
  <si>
    <t>CNAG_04843</t>
  </si>
  <si>
    <t>CQD2</t>
  </si>
  <si>
    <t>atypical/ABC1/ABC1-B protein kinase</t>
  </si>
  <si>
    <t>CNAG_04844</t>
  </si>
  <si>
    <t>mitochondrial import receptor subunit Tom22</t>
  </si>
  <si>
    <t>CNAG_04845</t>
  </si>
  <si>
    <t>mannose-P-dolichol utilization defect 1</t>
  </si>
  <si>
    <t>CNAG_04846</t>
  </si>
  <si>
    <t>CNAG_04847</t>
  </si>
  <si>
    <t>CNAG_04848</t>
  </si>
  <si>
    <t>mRNA binding protein, variant</t>
  </si>
  <si>
    <t>CNAG_04849</t>
  </si>
  <si>
    <t>CNAG_04851</t>
  </si>
  <si>
    <t>transitional endoplasmic reticulum ATPase</t>
  </si>
  <si>
    <t>CNAG_04852</t>
  </si>
  <si>
    <t>NDX4</t>
  </si>
  <si>
    <t>7,8-dihydro-8-oxoguanine triphosphatase</t>
  </si>
  <si>
    <t>CNAG_04853</t>
  </si>
  <si>
    <t>derlin-2/3</t>
  </si>
  <si>
    <t>CNAG_04854</t>
  </si>
  <si>
    <t>CNAG_04855</t>
  </si>
  <si>
    <t>CNAG_04857</t>
  </si>
  <si>
    <t>CNAG_04858</t>
  </si>
  <si>
    <t>CNAG_04859</t>
  </si>
  <si>
    <t>CNAG_04860</t>
  </si>
  <si>
    <t>XPT1</t>
  </si>
  <si>
    <t>xylosylphosphotransferase</t>
  </si>
  <si>
    <t>CNAG_04862</t>
  </si>
  <si>
    <t>glutamate synthase (NADPH/NADH), variant</t>
  </si>
  <si>
    <t>CNAG_04863</t>
  </si>
  <si>
    <t>VPS25</t>
  </si>
  <si>
    <t>ESCRT-II complex subunit VPS25</t>
  </si>
  <si>
    <t>CNAG_04864</t>
  </si>
  <si>
    <t>CIR1</t>
  </si>
  <si>
    <t>iron regulator 1, variant</t>
  </si>
  <si>
    <t>CNAG_04865</t>
  </si>
  <si>
    <t>mannitol dehydrogenase</t>
  </si>
  <si>
    <t>CNAG_04866</t>
  </si>
  <si>
    <t>NAD-dependent histone deacetylase SIR2</t>
  </si>
  <si>
    <t>CNAG_04867</t>
  </si>
  <si>
    <t>CNAG_04868</t>
  </si>
  <si>
    <t>DPH6</t>
  </si>
  <si>
    <t>CNAG_04870</t>
  </si>
  <si>
    <t>CNAG_04871</t>
  </si>
  <si>
    <t>CNAG_04872</t>
  </si>
  <si>
    <t>CNAG_04873</t>
  </si>
  <si>
    <t>CNAG_04875</t>
  </si>
  <si>
    <t>CNAG_04876</t>
  </si>
  <si>
    <t>CNAG_04877</t>
  </si>
  <si>
    <t>CNAG_04878</t>
  </si>
  <si>
    <t>FZC1</t>
  </si>
  <si>
    <t>CNAG_04880</t>
  </si>
  <si>
    <t>CNAG_04882</t>
  </si>
  <si>
    <t>CNAG_04883</t>
  </si>
  <si>
    <t>CNAG_04884</t>
  </si>
  <si>
    <t>large subunit ribosomal protein L44</t>
  </si>
  <si>
    <t>CNAG_04885</t>
  </si>
  <si>
    <t>CNAG_04886</t>
  </si>
  <si>
    <t>CNAG_04888</t>
  </si>
  <si>
    <t>CNAG_04889</t>
  </si>
  <si>
    <t>CNAG_04890</t>
  </si>
  <si>
    <t>CNAG_04892</t>
  </si>
  <si>
    <t>hypothetical protein, variant 4</t>
  </si>
  <si>
    <t>CNAG_04893</t>
  </si>
  <si>
    <t>CNAG_04895</t>
  </si>
  <si>
    <t>FZC3</t>
  </si>
  <si>
    <t>CNAG_04896</t>
  </si>
  <si>
    <t>tyrosine-tRNA ligase</t>
  </si>
  <si>
    <t>CNAG_04897</t>
  </si>
  <si>
    <t>CNAG_04898</t>
  </si>
  <si>
    <t>CNAG_04899</t>
  </si>
  <si>
    <t>CNAG_04900</t>
  </si>
  <si>
    <t>CIA1?</t>
  </si>
  <si>
    <t>WD40 repeat protein Ciao1</t>
  </si>
  <si>
    <t>CNAG_04901</t>
  </si>
  <si>
    <t>CNAG_04902</t>
  </si>
  <si>
    <t>HRD3</t>
  </si>
  <si>
    <t>SEL1 protein</t>
  </si>
  <si>
    <t>CNAG_04903</t>
  </si>
  <si>
    <t>CNAG_04904</t>
  </si>
  <si>
    <t>CHC1</t>
  </si>
  <si>
    <t>clathrin heavy chain</t>
  </si>
  <si>
    <t>CNAG_04905</t>
  </si>
  <si>
    <t>tRNA (uracil-5-)-methyltransferase</t>
  </si>
  <si>
    <t>CNAG_04906</t>
  </si>
  <si>
    <t>26S protease regulatory subunit 10B</t>
  </si>
  <si>
    <t>CNAG_04908</t>
  </si>
  <si>
    <t>CLR4</t>
  </si>
  <si>
    <t>CNAG_04909</t>
  </si>
  <si>
    <t>serine carboxypeptidase-like 33</t>
  </si>
  <si>
    <t>CNAG_04912</t>
  </si>
  <si>
    <t>CNAG_04913</t>
  </si>
  <si>
    <t>syntaxin 5</t>
  </si>
  <si>
    <t>CNAG_04914</t>
  </si>
  <si>
    <t>small nuclear ribonucleoprotein G</t>
  </si>
  <si>
    <t>CNAG_04916</t>
  </si>
  <si>
    <t>FZC16</t>
  </si>
  <si>
    <t>CNAG_04919</t>
  </si>
  <si>
    <t>CNAG_04920</t>
  </si>
  <si>
    <t>galactose transporter, variant</t>
  </si>
  <si>
    <t>CNAG_04922</t>
  </si>
  <si>
    <t>CNAG_04925</t>
  </si>
  <si>
    <t>CNAG_04926</t>
  </si>
  <si>
    <t>CNAG_04927</t>
  </si>
  <si>
    <t>YFH701</t>
  </si>
  <si>
    <t>CNAG_04931</t>
  </si>
  <si>
    <t>HXS2</t>
  </si>
  <si>
    <t>Putative hexose transporter</t>
  </si>
  <si>
    <t>CNAG_04932</t>
  </si>
  <si>
    <t>CNAG_04934</t>
  </si>
  <si>
    <t>CNAG_04935</t>
  </si>
  <si>
    <t>CNAG_04936</t>
  </si>
  <si>
    <t>BRN1</t>
  </si>
  <si>
    <t>condensin complex subunit 2</t>
  </si>
  <si>
    <t>CNAG_04937</t>
  </si>
  <si>
    <t>peroxin-12</t>
  </si>
  <si>
    <t>CNAG_04938</t>
  </si>
  <si>
    <t>CNAG_04939</t>
  </si>
  <si>
    <t>CDC14 domain-containing protein</t>
  </si>
  <si>
    <t>CNAG_04943</t>
  </si>
  <si>
    <t>CBS domain-containing protein, variant</t>
  </si>
  <si>
    <t>CNAG_04944</t>
  </si>
  <si>
    <t>CNAG_04946</t>
  </si>
  <si>
    <t>CNAG_04948</t>
  </si>
  <si>
    <t>tubulin beta</t>
  </si>
  <si>
    <t>CNAG_04949</t>
  </si>
  <si>
    <t>CNAG_04950</t>
  </si>
  <si>
    <t>CNAG_04951</t>
  </si>
  <si>
    <t>CNAG_04952</t>
  </si>
  <si>
    <t>ADP-ribosylation factor 6</t>
  </si>
  <si>
    <t>CNAG_04953</t>
  </si>
  <si>
    <t>CNAG_04954</t>
  </si>
  <si>
    <t>CNAG_04955</t>
  </si>
  <si>
    <t>CNAG_04956</t>
  </si>
  <si>
    <t>CNAG_04957</t>
  </si>
  <si>
    <t>CNAG_04958</t>
  </si>
  <si>
    <t>ubiquitin fusion degradation protein 1</t>
  </si>
  <si>
    <t>CNAG_04959</t>
  </si>
  <si>
    <t>syntaxin 16</t>
  </si>
  <si>
    <t>CNAG_04961</t>
  </si>
  <si>
    <t>URA3</t>
  </si>
  <si>
    <t>orotidine 5'-phosphate decarboxylase</t>
  </si>
  <si>
    <t>CNAG_04962</t>
  </si>
  <si>
    <t>CNAG_04963</t>
  </si>
  <si>
    <t>CNAG_04967</t>
  </si>
  <si>
    <t>CNAG_04968</t>
  </si>
  <si>
    <t>CNAG_04969</t>
  </si>
  <si>
    <t>UGD1</t>
  </si>
  <si>
    <t>UDP-glucose 6-dehydrogenase</t>
  </si>
  <si>
    <t>CNAG_04970</t>
  </si>
  <si>
    <t>CNAG_04973</t>
  </si>
  <si>
    <t>CNAG_04974</t>
  </si>
  <si>
    <t>CNAG_04975</t>
  </si>
  <si>
    <t>CNAG_04976</t>
  </si>
  <si>
    <t>zuotin</t>
  </si>
  <si>
    <t>CNAG_04977</t>
  </si>
  <si>
    <t>pre-mRNA branch site protein p14</t>
  </si>
  <si>
    <t>CNAG_04978</t>
  </si>
  <si>
    <t>CNAG_04979</t>
  </si>
  <si>
    <t>CNAG_04980</t>
  </si>
  <si>
    <t>U6 snRNA-associated Sm-like protein LSm1</t>
  </si>
  <si>
    <t>CNAG_04981</t>
  </si>
  <si>
    <t>CAT1</t>
  </si>
  <si>
    <t>Catalase 1</t>
  </si>
  <si>
    <t>CNAG_04982</t>
  </si>
  <si>
    <t>FCY3</t>
  </si>
  <si>
    <t>CNAG_04983</t>
  </si>
  <si>
    <t>CNAG_04984</t>
  </si>
  <si>
    <t>PDR16</t>
  </si>
  <si>
    <t>pleiotropic drug resistance protein</t>
  </si>
  <si>
    <t>CNAG_04985</t>
  </si>
  <si>
    <t>Nascent polypeptide-associated complex subunit alpha</t>
  </si>
  <si>
    <t>CNAG_04986</t>
  </si>
  <si>
    <t>prefoldin subunit 1</t>
  </si>
  <si>
    <t>CNAG_04987</t>
  </si>
  <si>
    <t>CNAG_04989</t>
  </si>
  <si>
    <t>protein FRG1</t>
  </si>
  <si>
    <t>CNAG_04990</t>
  </si>
  <si>
    <t>PRO2</t>
  </si>
  <si>
    <t>glutamate-5-semialdehyde dehydrogenase</t>
  </si>
  <si>
    <t>CNAG_04991</t>
  </si>
  <si>
    <t>CNAG_04992</t>
  </si>
  <si>
    <t>CNAG_04993</t>
  </si>
  <si>
    <t>CNAG_04994</t>
  </si>
  <si>
    <t>signal recognition particle subunit SRP14</t>
  </si>
  <si>
    <t>CNAG_04997</t>
  </si>
  <si>
    <t>CNAG_04998</t>
  </si>
  <si>
    <t>CNAG_04999</t>
  </si>
  <si>
    <t>CNAG_05000</t>
  </si>
  <si>
    <t>CNAG_05001</t>
  </si>
  <si>
    <t>CNAG_05002</t>
  </si>
  <si>
    <t>CNAG_05003</t>
  </si>
  <si>
    <t>CNAG_05004</t>
  </si>
  <si>
    <t>GTP-binding protein LepA</t>
  </si>
  <si>
    <t>CNAG_05005</t>
  </si>
  <si>
    <t>ATG1</t>
  </si>
  <si>
    <t>ULK/ULK protein kinase</t>
  </si>
  <si>
    <t>CNAG_05006</t>
  </si>
  <si>
    <t>CNAG_05007</t>
  </si>
  <si>
    <t>translation initiation factor eIF-2B subunit beta</t>
  </si>
  <si>
    <t>CNAG_05008</t>
  </si>
  <si>
    <t>CNAG_05010</t>
  </si>
  <si>
    <t>ZFC7</t>
  </si>
  <si>
    <t>CNAG_05011</t>
  </si>
  <si>
    <t>iron donor protein CyaY</t>
  </si>
  <si>
    <t>CNAG_05012</t>
  </si>
  <si>
    <t>CNAG_05013</t>
  </si>
  <si>
    <t>HRB1</t>
  </si>
  <si>
    <t>RNP domain-containing protein</t>
  </si>
  <si>
    <t>CNAG_05016</t>
  </si>
  <si>
    <t>CNAG_05017</t>
  </si>
  <si>
    <t>GabA permease, variant</t>
  </si>
  <si>
    <t>CNAG_05019</t>
  </si>
  <si>
    <t>FZC21</t>
  </si>
  <si>
    <t>CNAG_05020</t>
  </si>
  <si>
    <t>CNAG_05021</t>
  </si>
  <si>
    <t>CNAG_05023</t>
  </si>
  <si>
    <t>CAS91</t>
  </si>
  <si>
    <t>CNAG_05024</t>
  </si>
  <si>
    <t>L-xylulose reductase</t>
  </si>
  <si>
    <t>CNAG_05025</t>
  </si>
  <si>
    <t>Amine oxidase</t>
  </si>
  <si>
    <t>CNAG_05027</t>
  </si>
  <si>
    <t>monoamine oxidase</t>
  </si>
  <si>
    <t>CNAG_05028</t>
  </si>
  <si>
    <t>Cysteine synthase</t>
  </si>
  <si>
    <t>CNAG_05029</t>
  </si>
  <si>
    <t>meiotic Sister-Chromatid recombination aldehyde dehydrogenase, variant</t>
  </si>
  <si>
    <t>CNAG_05030</t>
  </si>
  <si>
    <t>zinc finger protein 830, variant</t>
  </si>
  <si>
    <t>CNAG_05031</t>
  </si>
  <si>
    <t>3-oxoacid CoA-transferase</t>
  </si>
  <si>
    <t>CNAG_05033</t>
  </si>
  <si>
    <t>CNAG_05034</t>
  </si>
  <si>
    <t>ubiquitin-conjugating enzyme family protein</t>
  </si>
  <si>
    <t>CNAG_05035</t>
  </si>
  <si>
    <t>ferredoxin-NADP reductase</t>
  </si>
  <si>
    <t>CNAG_05036</t>
  </si>
  <si>
    <t>CNAG_05037</t>
  </si>
  <si>
    <t>CNAG_05038</t>
  </si>
  <si>
    <t>CNAG_05039</t>
  </si>
  <si>
    <t>CNAG_05040</t>
  </si>
  <si>
    <t>CNAG_05041</t>
  </si>
  <si>
    <t>NADH-ubiquinone oxidoreductase subunit 8</t>
  </si>
  <si>
    <t>CNAG_05042</t>
  </si>
  <si>
    <t>carnitine acetyltransferase</t>
  </si>
  <si>
    <t>CNAG_05043</t>
  </si>
  <si>
    <t>CNAG_05044</t>
  </si>
  <si>
    <t>CNAG_05045</t>
  </si>
  <si>
    <t>CNAG_05049</t>
  </si>
  <si>
    <t>PIP201</t>
  </si>
  <si>
    <t>CNAG_05050</t>
  </si>
  <si>
    <t>GCS2</t>
  </si>
  <si>
    <t>ADP-ribosylation factor GTPase-activating protein 1</t>
  </si>
  <si>
    <t>CNAG_05053</t>
  </si>
  <si>
    <t>CNAG_05055</t>
  </si>
  <si>
    <t>DNA/RNA-binding protein KIN17</t>
  </si>
  <si>
    <t>CNAG_05056</t>
  </si>
  <si>
    <t>CNAG_05057</t>
  </si>
  <si>
    <t>CNAG_05058</t>
  </si>
  <si>
    <t>CNAG_05059</t>
  </si>
  <si>
    <t>pyruvate dehydrogenase E1 component subunit beta</t>
  </si>
  <si>
    <t>CNAG_05060</t>
  </si>
  <si>
    <t>CNAG_05063</t>
  </si>
  <si>
    <t>SSK2</t>
  </si>
  <si>
    <t>ste/ste11/ssk protein kinase</t>
  </si>
  <si>
    <t>CNAG_05065</t>
  </si>
  <si>
    <t>CNAG_05068</t>
  </si>
  <si>
    <t>GTP-binding protein ypt1</t>
  </si>
  <si>
    <t>CNAG_05069</t>
  </si>
  <si>
    <t>ubiquinol-cytochrome c reductase subunit 10</t>
  </si>
  <si>
    <t>CNAG_05070</t>
  </si>
  <si>
    <t>sulfite reductase (NADPH) hemoprotein, beta- component</t>
  </si>
  <si>
    <t>CNAG_05071</t>
  </si>
  <si>
    <t>sulfite reductase (NADPH) hemoprotein beta- component</t>
  </si>
  <si>
    <t>CNAG_05074</t>
  </si>
  <si>
    <t>CNAG_05075</t>
  </si>
  <si>
    <t>solute carrier family 20 (sodium-dependent phosphate transporter)</t>
  </si>
  <si>
    <t>CNAG_05076</t>
  </si>
  <si>
    <t>CNAG_05077</t>
  </si>
  <si>
    <t>LPI11</t>
  </si>
  <si>
    <t>CNAG_05078</t>
  </si>
  <si>
    <t>tRNA '-O-ribosylphosphate transferase, variant 3</t>
  </si>
  <si>
    <t>CNAG_05079</t>
  </si>
  <si>
    <t>CNAG_05080</t>
  </si>
  <si>
    <t>CWH43</t>
  </si>
  <si>
    <t>calcofluor white hypersensitive protein</t>
  </si>
  <si>
    <t>CNAG_05081</t>
  </si>
  <si>
    <t>PDE1</t>
  </si>
  <si>
    <t>phosphodiesterase, variant</t>
  </si>
  <si>
    <t>CNAG_05082</t>
  </si>
  <si>
    <t>translation initiation factor 2D</t>
  </si>
  <si>
    <t>CNAG_05083</t>
  </si>
  <si>
    <t>CNAG_05084</t>
  </si>
  <si>
    <t>DOA1</t>
  </si>
  <si>
    <t>phospholipase A-2-activating protein</t>
  </si>
  <si>
    <t>CNAG_05085</t>
  </si>
  <si>
    <t>deoxyhypusine hydroxylase</t>
  </si>
  <si>
    <t>CNAG_05087</t>
  </si>
  <si>
    <t>CNAG_05089</t>
  </si>
  <si>
    <t>CNAG_05090</t>
  </si>
  <si>
    <t>CNAG_05091</t>
  </si>
  <si>
    <t>CNAG_05092</t>
  </si>
  <si>
    <t>CNAG_05093</t>
  </si>
  <si>
    <t>HOB6</t>
  </si>
  <si>
    <t>CNAG_05095</t>
  </si>
  <si>
    <t>pod-specific dehydrogenase SAC25</t>
  </si>
  <si>
    <t>CNAG_05096</t>
  </si>
  <si>
    <t>histone deacetylase 1/2, variant 2</t>
  </si>
  <si>
    <t>CNAG_05097</t>
  </si>
  <si>
    <t>CKY1</t>
  </si>
  <si>
    <t>CNAG_05098</t>
  </si>
  <si>
    <t>HUB1</t>
  </si>
  <si>
    <t>ubiquitin-like protein 5</t>
  </si>
  <si>
    <t>CNAG_05100</t>
  </si>
  <si>
    <t>ENTH domain-containing protein c</t>
  </si>
  <si>
    <t>CNAG_05101</t>
  </si>
  <si>
    <t>DIP2</t>
  </si>
  <si>
    <t>U3 small nucleolar RNA-associated protein 12</t>
  </si>
  <si>
    <t>CNAG_05102</t>
  </si>
  <si>
    <t>CNAG_05103</t>
  </si>
  <si>
    <t>transcription initiation factor TFIIF subunit beta</t>
  </si>
  <si>
    <t>CNAG_05104</t>
  </si>
  <si>
    <t>FRK101</t>
  </si>
  <si>
    <t>CAMK protein kinase, variant</t>
  </si>
  <si>
    <t>CNAG_05105</t>
  </si>
  <si>
    <t>LIV12</t>
  </si>
  <si>
    <t>eukaryotic translation initiation factor 3 subunit l</t>
  </si>
  <si>
    <t>CNAG_05106</t>
  </si>
  <si>
    <t>CNAG_05107</t>
  </si>
  <si>
    <t>GIM3</t>
  </si>
  <si>
    <t>prefoldin subunit 4</t>
  </si>
  <si>
    <t>CNAG_05109</t>
  </si>
  <si>
    <t>CBS and PB1 domain-containing protein</t>
  </si>
  <si>
    <t>CNAG_05110</t>
  </si>
  <si>
    <t>small subunit ribosomal protein S13</t>
  </si>
  <si>
    <t>CNAG_05111</t>
  </si>
  <si>
    <t>CNAG_05112</t>
  </si>
  <si>
    <t>FZC42</t>
  </si>
  <si>
    <t>CNAG_05113</t>
  </si>
  <si>
    <t>CNAG_05115</t>
  </si>
  <si>
    <t>CNAG_05116</t>
  </si>
  <si>
    <t>DNA polymerase mu subunit</t>
  </si>
  <si>
    <t>CNAG_05117</t>
  </si>
  <si>
    <t>CNAG_05118</t>
  </si>
  <si>
    <t>CNAG_05120</t>
  </si>
  <si>
    <t>Nicotinate phosphoribosyltransferase</t>
  </si>
  <si>
    <t>CNAG_05121</t>
  </si>
  <si>
    <t>CNAG_05122</t>
  </si>
  <si>
    <t>CNAG_05123</t>
  </si>
  <si>
    <t>CNAG_05124</t>
  </si>
  <si>
    <t>SEY1</t>
  </si>
  <si>
    <t>Dynamin-like GTPase</t>
  </si>
  <si>
    <t>CNAG_05125</t>
  </si>
  <si>
    <t>MVD1</t>
  </si>
  <si>
    <t>Diphosphomevalonate decarboxylase</t>
  </si>
  <si>
    <t>CNAG_05130</t>
  </si>
  <si>
    <t>CNAG_05131</t>
  </si>
  <si>
    <t>CNAG_05132</t>
  </si>
  <si>
    <t>cytochrome c oxidase subunit 5b</t>
  </si>
  <si>
    <t>CNAG_05134</t>
  </si>
  <si>
    <t>ornithine-oxo-acid transaminase</t>
  </si>
  <si>
    <t>CNAG_05135</t>
  </si>
  <si>
    <t>PMR1</t>
  </si>
  <si>
    <t>Ca2 -transporting ATPase</t>
  </si>
  <si>
    <t>CNAG_05136</t>
  </si>
  <si>
    <t>cation-transporting ATPase 13A1</t>
  </si>
  <si>
    <t>CNAG_05137</t>
  </si>
  <si>
    <t>ER lumen protein retaining receptor</t>
  </si>
  <si>
    <t>CNAG_05138</t>
  </si>
  <si>
    <t>CNAG_05139</t>
  </si>
  <si>
    <t>UGT1</t>
  </si>
  <si>
    <t>UDP-galactose transporter</t>
  </si>
  <si>
    <t>CNAG_05140</t>
  </si>
  <si>
    <t>CNAG_05141</t>
  </si>
  <si>
    <t>CNAG_05142</t>
  </si>
  <si>
    <t>ALG3</t>
  </si>
  <si>
    <t>dolichyl-P-Man:Man(5)GlcNAc(2)-PP-dolichyl mannosyltransferase</t>
  </si>
  <si>
    <t>CNAG_05144</t>
  </si>
  <si>
    <t>CAN2</t>
  </si>
  <si>
    <t>Beta-type carbonic anhydrase</t>
  </si>
  <si>
    <t>CNAG_05145</t>
  </si>
  <si>
    <t>DNA helicase</t>
  </si>
  <si>
    <t>CNAG_05146</t>
  </si>
  <si>
    <t>DNA-directed RNA polymerase II subunit RPB9</t>
  </si>
  <si>
    <t>CNAG_05148</t>
  </si>
  <si>
    <t>CXT1</t>
  </si>
  <si>
    <t>beta-1,2-xylosyltransferase 1</t>
  </si>
  <si>
    <t>CNAG_05149</t>
  </si>
  <si>
    <t>protoheme IX farnesyltransferase</t>
  </si>
  <si>
    <t>CNAG_05150</t>
  </si>
  <si>
    <t>CNAG_05151</t>
  </si>
  <si>
    <t>U3 small nucleolar RNA-associated protein 11</t>
  </si>
  <si>
    <t>CNAG_05152</t>
  </si>
  <si>
    <t>LRO1</t>
  </si>
  <si>
    <t>Phospholipid:diacylglycerol acyltransferase</t>
  </si>
  <si>
    <t>CNAG_05153</t>
  </si>
  <si>
    <t>GAT5</t>
  </si>
  <si>
    <t>CNAG_05154</t>
  </si>
  <si>
    <t>membrane fraction protein</t>
  </si>
  <si>
    <t>CNAG_05155</t>
  </si>
  <si>
    <t>PTP2</t>
  </si>
  <si>
    <t>CNAG_05156</t>
  </si>
  <si>
    <t>CNAG_05157</t>
  </si>
  <si>
    <t>CNAG_05158</t>
  </si>
  <si>
    <t>CNAG_05159</t>
  </si>
  <si>
    <t>RGH1</t>
  </si>
  <si>
    <t>CNAG_05160</t>
  </si>
  <si>
    <t>CNAG_05162</t>
  </si>
  <si>
    <t>V-type proton ATPase subunit E</t>
  </si>
  <si>
    <t>CNAG_05163</t>
  </si>
  <si>
    <t>exoribonuclease II</t>
  </si>
  <si>
    <t>CNAG_05164</t>
  </si>
  <si>
    <t>splicing factor 3b subunit 4</t>
  </si>
  <si>
    <t>CNAG_05165</t>
  </si>
  <si>
    <t>CNAG_05166</t>
  </si>
  <si>
    <t>helicase swr1</t>
  </si>
  <si>
    <t>CNAG_05167</t>
  </si>
  <si>
    <t>CNAG_05168</t>
  </si>
  <si>
    <t>CNAG_05169</t>
  </si>
  <si>
    <t>L-lactate dehydrogenase (cytochrome)</t>
  </si>
  <si>
    <t>CNAG_05171</t>
  </si>
  <si>
    <t>CCR4-NOT transcription complex subunit 7/8</t>
  </si>
  <si>
    <t>CNAG_05172</t>
  </si>
  <si>
    <t>myosin-1</t>
  </si>
  <si>
    <t>CNAG_05173</t>
  </si>
  <si>
    <t>DNA-3-methyladenine glycosylase II</t>
  </si>
  <si>
    <t>CNAG_05176</t>
  </si>
  <si>
    <t>HOB3</t>
  </si>
  <si>
    <t>CNAG_05177</t>
  </si>
  <si>
    <t>DNA polymerase kappa subunit</t>
  </si>
  <si>
    <t>CNAG_05178</t>
  </si>
  <si>
    <t>CNAG_05179</t>
  </si>
  <si>
    <t>ubiquinol-cytochrome c reductase core subunit 2</t>
  </si>
  <si>
    <t>CNAG_05181</t>
  </si>
  <si>
    <t>BWC1</t>
  </si>
  <si>
    <t>white collar 1 protein</t>
  </si>
  <si>
    <t>CNAG_05182</t>
  </si>
  <si>
    <t>CNAG_05183</t>
  </si>
  <si>
    <t>CNAG_05186</t>
  </si>
  <si>
    <t>GRF1</t>
  </si>
  <si>
    <t>CNAG_05187</t>
  </si>
  <si>
    <t>CNAG_05188</t>
  </si>
  <si>
    <t>CNAG_05189</t>
  </si>
  <si>
    <t>CNAG_05190</t>
  </si>
  <si>
    <t>CNAG_05191</t>
  </si>
  <si>
    <t>CNAG_05193</t>
  </si>
  <si>
    <t>endoplasmic reticulum-Golgi intermediate compartment protein 2</t>
  </si>
  <si>
    <t>CNAG_05194</t>
  </si>
  <si>
    <t>lipoyl synthase, mitochondrial</t>
  </si>
  <si>
    <t>CNAG_05195</t>
  </si>
  <si>
    <t>ubiquitin-conjugation factor E4 B</t>
  </si>
  <si>
    <t>CNAG_05196</t>
  </si>
  <si>
    <t>nuclear cap-binding protein subunit 2</t>
  </si>
  <si>
    <t>CNAG_05197</t>
  </si>
  <si>
    <t>NADH dehydrogenase (ubiquinone) 1 alpha subcomplex 8</t>
  </si>
  <si>
    <t>CNAG_05198</t>
  </si>
  <si>
    <t>DNA repair protein Rad7</t>
  </si>
  <si>
    <t>CNAG_05199</t>
  </si>
  <si>
    <t>chaperone DnaK</t>
  </si>
  <si>
    <t>CNAG_05200</t>
  </si>
  <si>
    <t>BUD16</t>
  </si>
  <si>
    <t>pyridoxal kinase</t>
  </si>
  <si>
    <t>CNAG_05202</t>
  </si>
  <si>
    <t>SET domain-containing protein 6</t>
  </si>
  <si>
    <t>CNAG_05215</t>
  </si>
  <si>
    <t>CNAG_05216</t>
  </si>
  <si>
    <t>RAD53</t>
  </si>
  <si>
    <t>CNAG_05217</t>
  </si>
  <si>
    <t>CNAG_05218</t>
  </si>
  <si>
    <t>ACA1</t>
  </si>
  <si>
    <t>adenylyl cyclase-associated protein</t>
  </si>
  <si>
    <t>CNAG_05219</t>
  </si>
  <si>
    <t>REC14</t>
  </si>
  <si>
    <t>CNAG_05221</t>
  </si>
  <si>
    <t>H2A-4/HTZ1</t>
  </si>
  <si>
    <t>histone H2A.Z</t>
  </si>
  <si>
    <t>CNAG_05222</t>
  </si>
  <si>
    <t>NRG1</t>
  </si>
  <si>
    <t>transcriptional regulator Nrg1</t>
  </si>
  <si>
    <t>CNAG_05223</t>
  </si>
  <si>
    <t>CNAG_05224</t>
  </si>
  <si>
    <t>CNAG_05225</t>
  </si>
  <si>
    <t>bud site selection protein 31</t>
  </si>
  <si>
    <t>CNAG_05226</t>
  </si>
  <si>
    <t>CNAG_05227</t>
  </si>
  <si>
    <t>CNAG_05228</t>
  </si>
  <si>
    <t>U3 small nucleolar ribonucleoprotein Lcp5</t>
  </si>
  <si>
    <t>CNAG_05229</t>
  </si>
  <si>
    <t>Stomatin family protein</t>
  </si>
  <si>
    <t>CNAG_05230</t>
  </si>
  <si>
    <t>sentrin/sumo-specific protease</t>
  </si>
  <si>
    <t>CNAG_05231</t>
  </si>
  <si>
    <t>CNAG_05232</t>
  </si>
  <si>
    <t>RPL2</t>
  </si>
  <si>
    <t>large subunit ribosomal protein L8</t>
  </si>
  <si>
    <t>CNAG_05233</t>
  </si>
  <si>
    <t>CNAG_05234</t>
  </si>
  <si>
    <t>TIM54</t>
  </si>
  <si>
    <t>mitochondrial import inner membrane translocase subunit tim54</t>
  </si>
  <si>
    <t>CNAG_05235</t>
  </si>
  <si>
    <t>protein BMH2</t>
  </si>
  <si>
    <t>CNAG_05236</t>
  </si>
  <si>
    <t>CNAG_05237</t>
  </si>
  <si>
    <t>CNAG_05240</t>
  </si>
  <si>
    <t>signal recognition particle subunit SRP68</t>
  </si>
  <si>
    <t>CNAG_05241</t>
  </si>
  <si>
    <t>U6 snRNA-associated Sm-like protein LSm7</t>
  </si>
  <si>
    <t>CNAG_05242</t>
  </si>
  <si>
    <t>CNAG_05243</t>
  </si>
  <si>
    <t>XKS1</t>
  </si>
  <si>
    <t>xylulokinase</t>
  </si>
  <si>
    <t>CNAG_05245</t>
  </si>
  <si>
    <t>CNAG_05246</t>
  </si>
  <si>
    <t>CNAG_05247</t>
  </si>
  <si>
    <t>SLC1</t>
  </si>
  <si>
    <t>1-acyl-sn-glycerol-3-phosphate acyltransferase, putative</t>
  </si>
  <si>
    <t>CNAG_05248</t>
  </si>
  <si>
    <t>clathrin binding protein</t>
  </si>
  <si>
    <t>CNAG_05250</t>
  </si>
  <si>
    <t>telomere maintenance protein</t>
  </si>
  <si>
    <t>CNAG_05251</t>
  </si>
  <si>
    <t>CNAG_05252</t>
  </si>
  <si>
    <t>CNAG_05253</t>
  </si>
  <si>
    <t>CNAG_05254</t>
  </si>
  <si>
    <t>CNAG_05255</t>
  </si>
  <si>
    <t>FZC2</t>
  </si>
  <si>
    <t>CNAG_05256</t>
  </si>
  <si>
    <t>CAT2</t>
  </si>
  <si>
    <t>catalase 2</t>
  </si>
  <si>
    <t>CNAG_05259</t>
  </si>
  <si>
    <t>CNAG_05260</t>
  </si>
  <si>
    <t>Glutamate decarboxylase</t>
  </si>
  <si>
    <t>CNAG_05261</t>
  </si>
  <si>
    <t>CNAG_05262</t>
  </si>
  <si>
    <t>CNAG_05263</t>
  </si>
  <si>
    <t>CNAG_05264</t>
  </si>
  <si>
    <t>alpha-amylase AmyA, variant</t>
  </si>
  <si>
    <t>CNAG_05265</t>
  </si>
  <si>
    <t>CNAG_05267</t>
  </si>
  <si>
    <t>NADH dehydrogenase (ubiquinone) Fe-S protein 5</t>
  </si>
  <si>
    <t>CNAG_05268</t>
  </si>
  <si>
    <t>CNAG_05269</t>
  </si>
  <si>
    <t>20S proteasome subunit alpha 7</t>
  </si>
  <si>
    <t>CNAG_05270</t>
  </si>
  <si>
    <t>tRNA pseudouridine13 synthase</t>
  </si>
  <si>
    <t>CNAG_05271</t>
  </si>
  <si>
    <t>transcription initiation factor TFIIE subunit beta</t>
  </si>
  <si>
    <t>CNAG_05272</t>
  </si>
  <si>
    <t>CNAG_05273</t>
  </si>
  <si>
    <t>1,2-dihydroxy-3-keto-5-methylthiopentene dioxygenase</t>
  </si>
  <si>
    <t>CNAG_05274</t>
  </si>
  <si>
    <t>CNAG_05276</t>
  </si>
  <si>
    <t>CNAG_05277</t>
  </si>
  <si>
    <t>vesicle-associated membrane protein 4, variant</t>
  </si>
  <si>
    <t>CNAG_05278</t>
  </si>
  <si>
    <t>CNAG_05280</t>
  </si>
  <si>
    <t>FBP1</t>
  </si>
  <si>
    <t>F-box and leucine-rich repeat protein GRR1</t>
  </si>
  <si>
    <t>CNAG_05281</t>
  </si>
  <si>
    <t>CNAG_05282</t>
  </si>
  <si>
    <t>APT4</t>
  </si>
  <si>
    <t>CNAG_05283</t>
  </si>
  <si>
    <t>solute carrier family 25 (mitochondrial carrier protein), member 16</t>
  </si>
  <si>
    <t>CNAG_05284</t>
  </si>
  <si>
    <t>CNAG_05285</t>
  </si>
  <si>
    <t>CNAG_05286</t>
  </si>
  <si>
    <t>LDP2</t>
  </si>
  <si>
    <t>CNAG_05287</t>
  </si>
  <si>
    <t>CNAG_05288</t>
  </si>
  <si>
    <t>HUS1 checkpoint protein, variant</t>
  </si>
  <si>
    <t>CNAG_05289</t>
  </si>
  <si>
    <t>CNAG_05290</t>
  </si>
  <si>
    <t>SPT3</t>
  </si>
  <si>
    <t>transcription initiation protein SPT3</t>
  </si>
  <si>
    <t>CNAG_05291</t>
  </si>
  <si>
    <t>CNAG_05292</t>
  </si>
  <si>
    <t>TPS1</t>
  </si>
  <si>
    <t>alpha,alpha-trehalose-phosphate synthase (UDP- forming)</t>
  </si>
  <si>
    <t>CNAG_05294</t>
  </si>
  <si>
    <t>FBW7</t>
  </si>
  <si>
    <t>F-box and WD-40 domain-containing protein CDC4</t>
  </si>
  <si>
    <t>CNAG_05295</t>
  </si>
  <si>
    <t>CNAG_05296</t>
  </si>
  <si>
    <t>metallochaperone</t>
  </si>
  <si>
    <t>CNAG_05297</t>
  </si>
  <si>
    <t>CNAG_05298</t>
  </si>
  <si>
    <t>CNAG_05301</t>
  </si>
  <si>
    <t>CRN1</t>
  </si>
  <si>
    <t>Coronin-like protein CRN1, putative</t>
  </si>
  <si>
    <t>CNAG_05302</t>
  </si>
  <si>
    <t>CNAG_05303</t>
  </si>
  <si>
    <t>ICL1</t>
  </si>
  <si>
    <t>isocitrate lyase</t>
  </si>
  <si>
    <t>CNAG_05306</t>
  </si>
  <si>
    <t>PTC701</t>
  </si>
  <si>
    <t>CNAG_05307</t>
  </si>
  <si>
    <t>beta-catenin-like protein 1</t>
  </si>
  <si>
    <t>CNAG_05308</t>
  </si>
  <si>
    <t>CNAG_05309</t>
  </si>
  <si>
    <t>CNAG_05311</t>
  </si>
  <si>
    <t>ASR2</t>
  </si>
  <si>
    <t>arsenite-resistant protein ASR2, variant</t>
  </si>
  <si>
    <t>CNAG_05312</t>
  </si>
  <si>
    <t>CNAG_05313</t>
  </si>
  <si>
    <t>CNAG_05314</t>
  </si>
  <si>
    <t>GLO3</t>
  </si>
  <si>
    <t>ADP-ribosylation factor GTPase-activating protein 2/3</t>
  </si>
  <si>
    <t>CNAG_05315</t>
  </si>
  <si>
    <t>CNAG_05316</t>
  </si>
  <si>
    <t>CNAG_05318</t>
  </si>
  <si>
    <t>CNAG_05319</t>
  </si>
  <si>
    <t>CNAG_05320</t>
  </si>
  <si>
    <t>CNAG_05321</t>
  </si>
  <si>
    <t>transposase subfamily, variant</t>
  </si>
  <si>
    <t>CNAG_05327</t>
  </si>
  <si>
    <t>CNAG_05329</t>
  </si>
  <si>
    <t>myo-inositol 2-dehydrogenase, variant</t>
  </si>
  <si>
    <t>CNAG_05332</t>
  </si>
  <si>
    <t>CNAG_05333</t>
  </si>
  <si>
    <t>CNAG_05335</t>
  </si>
  <si>
    <t>CNAG_05336</t>
  </si>
  <si>
    <t>glucose transporter, variant 2</t>
  </si>
  <si>
    <t>CNAG_05337</t>
  </si>
  <si>
    <t>alpha-N-arabinofuranosidase, variant</t>
  </si>
  <si>
    <t>CNAG_05339</t>
  </si>
  <si>
    <t>CNAG_05342</t>
  </si>
  <si>
    <t>CNAG_05343</t>
  </si>
  <si>
    <t>CNAG_05344</t>
  </si>
  <si>
    <t>CNAG_05345</t>
  </si>
  <si>
    <t>CNAG_05348</t>
  </si>
  <si>
    <t>CDC42</t>
  </si>
  <si>
    <t>cell division control protein 42</t>
  </si>
  <si>
    <t>CNAG_05349</t>
  </si>
  <si>
    <t>CNAG_05350</t>
  </si>
  <si>
    <t>CNAG_05351</t>
  </si>
  <si>
    <t>PMM1</t>
  </si>
  <si>
    <t>phosphomannomutase</t>
  </si>
  <si>
    <t>CNAG_05352</t>
  </si>
  <si>
    <t>acetyl-CoA transporter</t>
  </si>
  <si>
    <t>CNAG_05353</t>
  </si>
  <si>
    <t>nuclear pore complex protein Nup133</t>
  </si>
  <si>
    <t>CNAG_05354</t>
  </si>
  <si>
    <t>U4/U6.U5 tri-snRNP component SNU23</t>
  </si>
  <si>
    <t>CNAG_05355</t>
  </si>
  <si>
    <t>RSP5</t>
  </si>
  <si>
    <t>E3 ubiquitin-protein ligase NEDD4</t>
  </si>
  <si>
    <t>CNAG_05356</t>
  </si>
  <si>
    <t>CNAG_05357</t>
  </si>
  <si>
    <t>CNAG_05359</t>
  </si>
  <si>
    <t>NSE1</t>
  </si>
  <si>
    <t>CNAG_05360</t>
  </si>
  <si>
    <t>ATP-dependent RNA helicase MAK5</t>
  </si>
  <si>
    <t>CNAG_05363</t>
  </si>
  <si>
    <t>pre-mRNA-splicing factor syf2</t>
  </si>
  <si>
    <t>CNAG_05364</t>
  </si>
  <si>
    <t>CNAG_05365</t>
  </si>
  <si>
    <t>CNAG_05366</t>
  </si>
  <si>
    <t>translation initiation factor 2A</t>
  </si>
  <si>
    <t>CNAG_05369</t>
  </si>
  <si>
    <t>beta-glucosidase, variant 2</t>
  </si>
  <si>
    <t>CNAG_05370</t>
  </si>
  <si>
    <t>CNAG_05371</t>
  </si>
  <si>
    <t>CNAG_05372</t>
  </si>
  <si>
    <t>BLP5</t>
  </si>
  <si>
    <t>B2-aldehyde-forming enzyme</t>
  </si>
  <si>
    <t>CNAG_05373</t>
  </si>
  <si>
    <t>elongator complex protein 4</t>
  </si>
  <si>
    <t>CNAG_05374</t>
  </si>
  <si>
    <t>CTF18</t>
  </si>
  <si>
    <t>chromosome transmission fidelity protein 18</t>
  </si>
  <si>
    <t>CNAG_05375</t>
  </si>
  <si>
    <t>CNAG_05376</t>
  </si>
  <si>
    <t>3-dehydroshikimate dehydratase</t>
  </si>
  <si>
    <t>CNAG_05378</t>
  </si>
  <si>
    <t>3-hydroxyacyl-CoA dehydrogenase, variant</t>
  </si>
  <si>
    <t>CNAG_05379</t>
  </si>
  <si>
    <t>regucalcin</t>
  </si>
  <si>
    <t>CNAG_05380</t>
  </si>
  <si>
    <t>FZC44</t>
  </si>
  <si>
    <t>CNAG_05383</t>
  </si>
  <si>
    <t>CNAG_05384</t>
  </si>
  <si>
    <t>CDP-diacylglycerol-inositol 3- phosphatidyltransferase</t>
  </si>
  <si>
    <t>CNAG_05385</t>
  </si>
  <si>
    <t>CNAG_05386</t>
  </si>
  <si>
    <t>PRO1</t>
  </si>
  <si>
    <t>glutamate 5-kinase, variant</t>
  </si>
  <si>
    <t>CNAG_05388</t>
  </si>
  <si>
    <t>formamidopyrimidine-DNA glycosylase</t>
  </si>
  <si>
    <t>CNAG_05389</t>
  </si>
  <si>
    <t>sphinganine-1-phosphate aldolase</t>
  </si>
  <si>
    <t>CNAG_05390</t>
  </si>
  <si>
    <t>CNAG_05391</t>
  </si>
  <si>
    <t>centromere protein C</t>
  </si>
  <si>
    <t>CNAG_05392</t>
  </si>
  <si>
    <t>ZAP104</t>
  </si>
  <si>
    <t>CNAG_05393</t>
  </si>
  <si>
    <t>CNAG_05395</t>
  </si>
  <si>
    <t>VAM6</t>
  </si>
  <si>
    <t>rab guanyl-nucleotide exchange factor</t>
  </si>
  <si>
    <t>CNAG_05396</t>
  </si>
  <si>
    <t>LRP16 family protein</t>
  </si>
  <si>
    <t>CNAG_05398</t>
  </si>
  <si>
    <t>Phosphoserine transaminase</t>
  </si>
  <si>
    <t>CNAG_05399</t>
  </si>
  <si>
    <t>CNAG_05400</t>
  </si>
  <si>
    <t>minor histocompatibility antigen H13</t>
  </si>
  <si>
    <t>CNAG_05402</t>
  </si>
  <si>
    <t>protein CMS1</t>
  </si>
  <si>
    <t>CNAG_05403</t>
  </si>
  <si>
    <t>ribonuclease P protein subunit RPR2, variant</t>
  </si>
  <si>
    <t>CNAG_05404</t>
  </si>
  <si>
    <t>histone-lysine N-methyltransferase SUV39H, variant 2</t>
  </si>
  <si>
    <t>CNAG_05405</t>
  </si>
  <si>
    <t>CNAG_05406</t>
  </si>
  <si>
    <t>cell cycle arrest protein BUB2, variant</t>
  </si>
  <si>
    <t>CNAG_05407</t>
  </si>
  <si>
    <t>CNAG_05408</t>
  </si>
  <si>
    <t>CNAG_05409</t>
  </si>
  <si>
    <t>RFC2</t>
  </si>
  <si>
    <t>CNAG_05411</t>
  </si>
  <si>
    <t>LPI9</t>
  </si>
  <si>
    <t>Endoglucanase</t>
  </si>
  <si>
    <t>CNAG_05413</t>
  </si>
  <si>
    <t>phosphatidylinositol glycan, class Q</t>
  </si>
  <si>
    <t>CNAG_05414</t>
  </si>
  <si>
    <t>CNAG_05415</t>
  </si>
  <si>
    <t>CNAG_05416</t>
  </si>
  <si>
    <t>pre-mRNA-processing protein 45</t>
  </si>
  <si>
    <t>CNAG_05419</t>
  </si>
  <si>
    <t>CNAG_05420</t>
  </si>
  <si>
    <t>USV101</t>
  </si>
  <si>
    <t>Nutrient and stress factor 1, putative</t>
  </si>
  <si>
    <t>CNAG_05421</t>
  </si>
  <si>
    <t>CNAG_05422</t>
  </si>
  <si>
    <t>LIV11</t>
  </si>
  <si>
    <t>CNAG_05423</t>
  </si>
  <si>
    <t>SET domain-containing protein</t>
  </si>
  <si>
    <t>CNAG_05424</t>
  </si>
  <si>
    <t>CNAG_05425</t>
  </si>
  <si>
    <t>asparagine synthase (glutamine-hydrolyzing)</t>
  </si>
  <si>
    <t>CNAG_05427</t>
  </si>
  <si>
    <t>GPG1</t>
  </si>
  <si>
    <t>guanine nucleotide-binding protein subunit gamma</t>
  </si>
  <si>
    <t>CNAG_05428</t>
  </si>
  <si>
    <t>TAF5</t>
  </si>
  <si>
    <t>transcription initiation factor TFIID subunit 5, variant</t>
  </si>
  <si>
    <t>CNAG_05429</t>
  </si>
  <si>
    <t>CNAG_05430</t>
  </si>
  <si>
    <t>CNAG_05432</t>
  </si>
  <si>
    <t>CNAG_05434</t>
  </si>
  <si>
    <t>NADH dehydrogenase (ubiquinone) 1 alpha subcomplex 2</t>
  </si>
  <si>
    <t>CNAG_05435</t>
  </si>
  <si>
    <t>CNAG_05436</t>
  </si>
  <si>
    <t>HLH7</t>
  </si>
  <si>
    <t>CNAG_05437</t>
  </si>
  <si>
    <t>nascent polypeptide-associated complex subunit beta</t>
  </si>
  <si>
    <t>CNAG_05438</t>
  </si>
  <si>
    <t>CNAG_05440</t>
  </si>
  <si>
    <t>pyridoxamine 5'-phosphate oxidase</t>
  </si>
  <si>
    <t>CNAG_05441</t>
  </si>
  <si>
    <t>CNAG_05442</t>
  </si>
  <si>
    <t>TATA-box-binding protein</t>
  </si>
  <si>
    <t>CNAG_05443</t>
  </si>
  <si>
    <t>CNAG_05445</t>
  </si>
  <si>
    <t>SHE4</t>
  </si>
  <si>
    <t>smooth muscle cell associated protein-1 isoform 2</t>
  </si>
  <si>
    <t>CNAG_05446</t>
  </si>
  <si>
    <t>kexin</t>
  </si>
  <si>
    <t>CNAG_05447</t>
  </si>
  <si>
    <t>elongin-A</t>
  </si>
  <si>
    <t>CNAG_05448</t>
  </si>
  <si>
    <t>CNAG_05449</t>
  </si>
  <si>
    <t>MTN1</t>
  </si>
  <si>
    <t>Copper-detoxifying metallothionein 1</t>
  </si>
  <si>
    <t>CNAG_05450</t>
  </si>
  <si>
    <t>CNAG_05451</t>
  </si>
  <si>
    <t>CNAG_05452</t>
  </si>
  <si>
    <t>CNAG_05453</t>
  </si>
  <si>
    <t>CNAG_05454</t>
  </si>
  <si>
    <t>CNAG_05455</t>
  </si>
  <si>
    <t>translation initiation factor eIF-1A</t>
  </si>
  <si>
    <t>CNAG_05456</t>
  </si>
  <si>
    <t>CNAG_05457</t>
  </si>
  <si>
    <t>Pentatricopeptide repeat protein</t>
  </si>
  <si>
    <t>CNAG_05459</t>
  </si>
  <si>
    <t>pi-transporter A-1</t>
  </si>
  <si>
    <t>CNAG_05461</t>
  </si>
  <si>
    <t>CNAG_05462</t>
  </si>
  <si>
    <t>CNAG_05463</t>
  </si>
  <si>
    <t>CNAG_05464</t>
  </si>
  <si>
    <t>CNAG_05465</t>
  </si>
  <si>
    <t>GIB2</t>
  </si>
  <si>
    <t>G protein beta subunit Gib2</t>
  </si>
  <si>
    <t>CNAG_05466</t>
  </si>
  <si>
    <t>CNAG_05467</t>
  </si>
  <si>
    <t>CNAG_05468</t>
  </si>
  <si>
    <t>APN1</t>
  </si>
  <si>
    <t>AP endonuclease 1</t>
  </si>
  <si>
    <t>CNAG_05469</t>
  </si>
  <si>
    <t>HRD1</t>
  </si>
  <si>
    <t>E3 ubiquitin-protein ligase synoviolin</t>
  </si>
  <si>
    <t>CNAG_05470</t>
  </si>
  <si>
    <t>ABC transporter family protein</t>
  </si>
  <si>
    <t>CNAG_05471</t>
  </si>
  <si>
    <t>CNAG_05473</t>
  </si>
  <si>
    <t>CNAG_05475</t>
  </si>
  <si>
    <t>proteasome subunit alpha type-5</t>
  </si>
  <si>
    <t>CNAG_05476</t>
  </si>
  <si>
    <t>CNAG_05477</t>
  </si>
  <si>
    <t>CNAG_05478</t>
  </si>
  <si>
    <t>charged multivesicular body protein 2A</t>
  </si>
  <si>
    <t>CNAG_05479</t>
  </si>
  <si>
    <t>Fungal specific transcription factor, putative</t>
  </si>
  <si>
    <t>CNAG_05480</t>
  </si>
  <si>
    <t>HXK1</t>
  </si>
  <si>
    <t>hexokinase, variant</t>
  </si>
  <si>
    <t>CNAG_05482</t>
  </si>
  <si>
    <t>CNAG_05483</t>
  </si>
  <si>
    <t>YKE2</t>
  </si>
  <si>
    <t>prefoldin beta subunit</t>
  </si>
  <si>
    <t>CNAG_05484</t>
  </si>
  <si>
    <t>CAMKK/CAMKK-META protein kinase</t>
  </si>
  <si>
    <t>CNAG_05485</t>
  </si>
  <si>
    <t>tRNA (adenine-N(1)-)-methyltransferase catalytic subunit trm61</t>
  </si>
  <si>
    <t>CNAG_05486</t>
  </si>
  <si>
    <t>CNAG_05496</t>
  </si>
  <si>
    <t>2-isopropylmalate synthase</t>
  </si>
  <si>
    <t>CNAG_05497</t>
  </si>
  <si>
    <t>Dihydroxy-acid dehydratase</t>
  </si>
  <si>
    <t>CNAG_05498</t>
  </si>
  <si>
    <t>CNAG_05499</t>
  </si>
  <si>
    <t>SHO1 osmosensor</t>
  </si>
  <si>
    <t>CNAG_05500</t>
  </si>
  <si>
    <t>CNAG_05502</t>
  </si>
  <si>
    <t>CNAG_05504</t>
  </si>
  <si>
    <t>GDSL Lipase/Acylhydrolase</t>
  </si>
  <si>
    <t>CNAG_05505</t>
  </si>
  <si>
    <t>RRD2</t>
  </si>
  <si>
    <t>serine/threonine-protein phosphatase 2A activator 2</t>
  </si>
  <si>
    <t>CNAG_05507</t>
  </si>
  <si>
    <t>small subunit ribosomal protein S8</t>
  </si>
  <si>
    <t>CNAG_05508</t>
  </si>
  <si>
    <t>CNAG_05509</t>
  </si>
  <si>
    <t>HIS3</t>
  </si>
  <si>
    <t>Imidazoleglycerol-phosphate dehydratase</t>
  </si>
  <si>
    <t>CNAG_05510</t>
  </si>
  <si>
    <t>CNAG_05511</t>
  </si>
  <si>
    <t>CNAG_05512</t>
  </si>
  <si>
    <t>CNAG_05513</t>
  </si>
  <si>
    <t>septum-promoting GTP-binding protein 1</t>
  </si>
  <si>
    <t>CNAG_05515</t>
  </si>
  <si>
    <t>CNAG_05516</t>
  </si>
  <si>
    <t>CNAG_05517</t>
  </si>
  <si>
    <t>CNAG_05518</t>
  </si>
  <si>
    <t>exocyst complex component 4</t>
  </si>
  <si>
    <t>CNAG_05519</t>
  </si>
  <si>
    <t>CNAG_05520</t>
  </si>
  <si>
    <t>RRA2</t>
  </si>
  <si>
    <t>CNAG_05521</t>
  </si>
  <si>
    <t>CNAG_05522</t>
  </si>
  <si>
    <t>CNAG_05524</t>
  </si>
  <si>
    <t>PCL6</t>
  </si>
  <si>
    <t>glycogen storage control protein</t>
  </si>
  <si>
    <t>CNAG_05525</t>
  </si>
  <si>
    <t>small subunit ribosomal protein S26</t>
  </si>
  <si>
    <t>CNAG_05526</t>
  </si>
  <si>
    <t>ino eighty subunit 2</t>
  </si>
  <si>
    <t>CNAG_05527</t>
  </si>
  <si>
    <t>senataxin</t>
  </si>
  <si>
    <t>CNAG_05529</t>
  </si>
  <si>
    <t>HAD5</t>
  </si>
  <si>
    <t>CNAG_05530</t>
  </si>
  <si>
    <t>CNAG_05531</t>
  </si>
  <si>
    <t>DNA excision repair protein ERCC-4</t>
  </si>
  <si>
    <t>CNAG_05532</t>
  </si>
  <si>
    <t>arylformamidase</t>
  </si>
  <si>
    <t>CNAG_05533</t>
  </si>
  <si>
    <t>CUE1</t>
  </si>
  <si>
    <t>CNAG_05534</t>
  </si>
  <si>
    <t>PLR1</t>
  </si>
  <si>
    <t>CNAG_05535</t>
  </si>
  <si>
    <t>FHL1</t>
  </si>
  <si>
    <t>Pre-rRNA-processing protein FHL1, putative</t>
  </si>
  <si>
    <t>CNAG_05536</t>
  </si>
  <si>
    <t>CNAG_05537</t>
  </si>
  <si>
    <t>DNA repair protein rad18</t>
  </si>
  <si>
    <t>CNAG_05538</t>
  </si>
  <si>
    <t>JJJ1</t>
  </si>
  <si>
    <t>DnaJ-like cochaperone</t>
  </si>
  <si>
    <t>CNAG_05540</t>
  </si>
  <si>
    <t>URE1</t>
  </si>
  <si>
    <t>urease</t>
  </si>
  <si>
    <t>CNAG_05541</t>
  </si>
  <si>
    <t>kinase regulator</t>
  </si>
  <si>
    <t>CNAG_05542</t>
  </si>
  <si>
    <t>CNAG_05543</t>
  </si>
  <si>
    <t>CNAG_05545</t>
  </si>
  <si>
    <t>bis(5'-adenosyl)-triphosphatase</t>
  </si>
  <si>
    <t>CNAG_05546</t>
  </si>
  <si>
    <t>CNAG_05547</t>
  </si>
  <si>
    <t>CNAG_05549</t>
  </si>
  <si>
    <t>SGV1</t>
  </si>
  <si>
    <t>CNAG_05550</t>
  </si>
  <si>
    <t>CNAG_05551</t>
  </si>
  <si>
    <t>CNAG_05552</t>
  </si>
  <si>
    <t>transcription activator snf2l1</t>
  </si>
  <si>
    <t>CNAG_05553</t>
  </si>
  <si>
    <t>CNAG_05554</t>
  </si>
  <si>
    <t>Cytochrome b5</t>
  </si>
  <si>
    <t>CNAG_05555</t>
  </si>
  <si>
    <t>large subunit ribosomal protein L7Ae</t>
  </si>
  <si>
    <t>CNAG_05556</t>
  </si>
  <si>
    <t>CNAG_05557</t>
  </si>
  <si>
    <t>MMM1</t>
  </si>
  <si>
    <t>mitochondrial outer membrane protein</t>
  </si>
  <si>
    <t>CNAG_05558</t>
  </si>
  <si>
    <t>KIN4</t>
  </si>
  <si>
    <t>CAMK/CAMKL/KIN4 protein kinase</t>
  </si>
  <si>
    <t>CNAG_05559</t>
  </si>
  <si>
    <t>CNAG_05562</t>
  </si>
  <si>
    <t>PBX2</t>
  </si>
  <si>
    <t>CNAG_05563</t>
  </si>
  <si>
    <t>HOS2</t>
  </si>
  <si>
    <t>histone deacetylase HOS2</t>
  </si>
  <si>
    <t>CNAG_05564</t>
  </si>
  <si>
    <t>peroxin-10</t>
  </si>
  <si>
    <t>CNAG_05565</t>
  </si>
  <si>
    <t>CNAG_05566</t>
  </si>
  <si>
    <t>SWC5</t>
  </si>
  <si>
    <t>CNAG_05568</t>
  </si>
  <si>
    <t>PRY1</t>
  </si>
  <si>
    <t>septum formation protein Maf</t>
  </si>
  <si>
    <t>CNAG_05569</t>
  </si>
  <si>
    <t>CNAG_05570</t>
  </si>
  <si>
    <t>CNAG_05571</t>
  </si>
  <si>
    <t>U3 small nucleolar RNA-associated protein 20</t>
  </si>
  <si>
    <t>CNAG_05572</t>
  </si>
  <si>
    <t>CNAG_05573</t>
  </si>
  <si>
    <t>cytochrome c oxidase assembly protein subunit 17</t>
  </si>
  <si>
    <t>CNAG_05574</t>
  </si>
  <si>
    <t>phosphatidylinositol glycan, class C</t>
  </si>
  <si>
    <t>CNAG_05575</t>
  </si>
  <si>
    <t>CNAG_05576</t>
  </si>
  <si>
    <t>CNAG_05577</t>
  </si>
  <si>
    <t>CNAG_05578</t>
  </si>
  <si>
    <t>CNAG_05579</t>
  </si>
  <si>
    <t>CNAG_05581</t>
  </si>
  <si>
    <t>CHS3</t>
  </si>
  <si>
    <t>CNAG_05583</t>
  </si>
  <si>
    <t>GCS1</t>
  </si>
  <si>
    <t>ceramide glucosyltransferase</t>
  </si>
  <si>
    <t>CNAG_05584</t>
  </si>
  <si>
    <t>methylthioribulose-1-phosphate dehydratase</t>
  </si>
  <si>
    <t>CNAG_05585</t>
  </si>
  <si>
    <t>arf/Sar family protein, variant</t>
  </si>
  <si>
    <t>CNAG_05586</t>
  </si>
  <si>
    <t>CNAG_05587</t>
  </si>
  <si>
    <t>CNAG_05588</t>
  </si>
  <si>
    <t>CNAG_05590</t>
  </si>
  <si>
    <t>TCO2</t>
  </si>
  <si>
    <t>CNAG_05591</t>
  </si>
  <si>
    <t>CNAG_05592</t>
  </si>
  <si>
    <t>ECA1</t>
  </si>
  <si>
    <t>CNAG_05595</t>
  </si>
  <si>
    <t>CNAG_05596</t>
  </si>
  <si>
    <t>nuclear transport factor 2</t>
  </si>
  <si>
    <t>CNAG_05597</t>
  </si>
  <si>
    <t>transcription initiation factor TFIID subunit 9/adenylate kinase</t>
  </si>
  <si>
    <t>CNAG_05598</t>
  </si>
  <si>
    <t>CNAG_05599</t>
  </si>
  <si>
    <t>CNAG_05600</t>
  </si>
  <si>
    <t>IGI1</t>
  </si>
  <si>
    <t>indigoidine synthase A family protein</t>
  </si>
  <si>
    <t>CNAG_05601</t>
  </si>
  <si>
    <t>RIM13</t>
  </si>
  <si>
    <t>calpain-like protease palB/RIM13</t>
  </si>
  <si>
    <t>CNAG_05602</t>
  </si>
  <si>
    <t>PUT2</t>
  </si>
  <si>
    <t>1-pyrroline-5-carboxylate dehydrogenase</t>
  </si>
  <si>
    <t>CNAG_05603</t>
  </si>
  <si>
    <t>CNAG_05604</t>
  </si>
  <si>
    <t>CNAG_05605</t>
  </si>
  <si>
    <t>DEAD box family helicase</t>
  </si>
  <si>
    <t>CNAG_05606</t>
  </si>
  <si>
    <t>ATP-dependent DNA helicase PIF1</t>
  </si>
  <si>
    <t>CNAG_05607</t>
  </si>
  <si>
    <t>CNAG_05609</t>
  </si>
  <si>
    <t>CNAG_05610</t>
  </si>
  <si>
    <t>CNAG_05611</t>
  </si>
  <si>
    <t>cysteine synthase A</t>
  </si>
  <si>
    <t>CNAG_05612</t>
  </si>
  <si>
    <t>CNAG_05613</t>
  </si>
  <si>
    <t>CNAG_05614</t>
  </si>
  <si>
    <t>YbgI/family dinuclear metal center protein</t>
  </si>
  <si>
    <t>CNAG_05615</t>
  </si>
  <si>
    <t>syntaxin 1B/2/3</t>
  </si>
  <si>
    <t>CNAG_05616</t>
  </si>
  <si>
    <t>ABC transporter</t>
  </si>
  <si>
    <t>CNAG_05617</t>
  </si>
  <si>
    <t>GPI13</t>
  </si>
  <si>
    <t>phosphatidylinositol glycan, class O, variant</t>
  </si>
  <si>
    <t>CNAG_05618</t>
  </si>
  <si>
    <t>cleft lip and palate associated transmembrane protein</t>
  </si>
  <si>
    <t>CNAG_05619</t>
  </si>
  <si>
    <t>CNAG_05620</t>
  </si>
  <si>
    <t>CNAG_05621</t>
  </si>
  <si>
    <t>CNAG_05622</t>
  </si>
  <si>
    <t>RPH1</t>
  </si>
  <si>
    <t>CNAG_05624</t>
  </si>
  <si>
    <t>CNAG_05626</t>
  </si>
  <si>
    <t>CNAG_05627</t>
  </si>
  <si>
    <t>ATP-dependent rRNA helicase SPB4</t>
  </si>
  <si>
    <t>CNAG_05628</t>
  </si>
  <si>
    <t>CNAG_05629</t>
  </si>
  <si>
    <t>endoribonuclease ysh1</t>
  </si>
  <si>
    <t>CNAG_05630</t>
  </si>
  <si>
    <t>CNAG_05631</t>
  </si>
  <si>
    <t>NADH-ubiquinone oxidoreductase 49 kDa subunit, mitochondrial</t>
  </si>
  <si>
    <t>CNAG_05633</t>
  </si>
  <si>
    <t>ubiquinol-cytochrome c reductase subunit 9</t>
  </si>
  <si>
    <t>CNAG_05634</t>
  </si>
  <si>
    <t>protein phosphatase 2 (formerly 2A), regulatory subunit B'</t>
  </si>
  <si>
    <t>CNAG_05635</t>
  </si>
  <si>
    <t>CNAG_05636</t>
  </si>
  <si>
    <t>CNAG_05637</t>
  </si>
  <si>
    <t>CNAG_05640</t>
  </si>
  <si>
    <t>metal iron transporter</t>
  </si>
  <si>
    <t>CNAG_05641</t>
  </si>
  <si>
    <t>CNAG_05642</t>
  </si>
  <si>
    <t>FZC37</t>
  </si>
  <si>
    <t>CNAG_05643</t>
  </si>
  <si>
    <t>DNA polymerase delta subunit 4</t>
  </si>
  <si>
    <t>CNAG_05644</t>
  </si>
  <si>
    <t>CNAG_05645</t>
  </si>
  <si>
    <t>COP9 signalosome complex subunit 3</t>
  </si>
  <si>
    <t>CNAG_05647</t>
  </si>
  <si>
    <t>CNAG_05648</t>
  </si>
  <si>
    <t>glutaminyl cyclase</t>
  </si>
  <si>
    <t>CNAG_05649</t>
  </si>
  <si>
    <t>CNAG_05650</t>
  </si>
  <si>
    <t>UBP5</t>
  </si>
  <si>
    <t>ubiquitin carboxyl-terminal hydrolase 7</t>
  </si>
  <si>
    <t>CNAG_05652</t>
  </si>
  <si>
    <t>CNAG_05653</t>
  </si>
  <si>
    <t>MLS1</t>
  </si>
  <si>
    <t>malate synthase A</t>
  </si>
  <si>
    <t>CNAG_05655</t>
  </si>
  <si>
    <t>CML1</t>
  </si>
  <si>
    <t>EF-hand calcium-binding protein</t>
  </si>
  <si>
    <t>CNAG_05657</t>
  </si>
  <si>
    <t>CNAG_05658</t>
  </si>
  <si>
    <t>CNAG_05660</t>
  </si>
  <si>
    <t>CNAG_05661</t>
  </si>
  <si>
    <t>POB3</t>
  </si>
  <si>
    <t>FACT complex subunit pob3</t>
  </si>
  <si>
    <t>CNAG_05663</t>
  </si>
  <si>
    <t>cell wall integrity protein scw1</t>
  </si>
  <si>
    <t>CNAG_05664</t>
  </si>
  <si>
    <t>Branched-chain-amino-acid transaminase</t>
  </si>
  <si>
    <t>CNAG_05665</t>
  </si>
  <si>
    <t>CNAG_05668</t>
  </si>
  <si>
    <t>CNAG_05670</t>
  </si>
  <si>
    <t>CNAG_05671</t>
  </si>
  <si>
    <t>oxidation resistance protein 1</t>
  </si>
  <si>
    <t>CNAG_05672</t>
  </si>
  <si>
    <t>CNAG_05673</t>
  </si>
  <si>
    <t>BST1</t>
  </si>
  <si>
    <t>GPI inositol-deacylase, variant</t>
  </si>
  <si>
    <t>CNAG_05674</t>
  </si>
  <si>
    <t>solute carrier family 35, member E1</t>
  </si>
  <si>
    <t>CNAG_05675</t>
  </si>
  <si>
    <t>trimethyllysine dioxygenase</t>
  </si>
  <si>
    <t>CNAG_05676</t>
  </si>
  <si>
    <t>tyrosine aminotransferase</t>
  </si>
  <si>
    <t>CNAG_05677</t>
  </si>
  <si>
    <t>phospholipase</t>
  </si>
  <si>
    <t>CNAG_05678</t>
  </si>
  <si>
    <t>CNAG_05679</t>
  </si>
  <si>
    <t>pre-mRNA-splicing factor ini1</t>
  </si>
  <si>
    <t>CNAG_05682</t>
  </si>
  <si>
    <t>CNAG_05683</t>
  </si>
  <si>
    <t>CNAG_05684</t>
  </si>
  <si>
    <t>CNAG_05685</t>
  </si>
  <si>
    <t>neutral amino acid transporter</t>
  </si>
  <si>
    <t>CNAG_05687</t>
  </si>
  <si>
    <t>CNAG_05688</t>
  </si>
  <si>
    <t>V-type ATPase, F subunit</t>
  </si>
  <si>
    <t>CNAG_05689</t>
  </si>
  <si>
    <t>pre-mRNA-splicing factor</t>
  </si>
  <si>
    <t>CNAG_05690</t>
  </si>
  <si>
    <t>RPD304</t>
  </si>
  <si>
    <t>histone deacetylase RPD3</t>
  </si>
  <si>
    <t>CNAG_05691</t>
  </si>
  <si>
    <t>CNAG_05692</t>
  </si>
  <si>
    <t>LCB3</t>
  </si>
  <si>
    <t>sphingosine-1-phosphate phosphatase</t>
  </si>
  <si>
    <t>CNAG_05694</t>
  </si>
  <si>
    <t>CKA1</t>
  </si>
  <si>
    <t>CMGC/CK2 protein kinase</t>
  </si>
  <si>
    <t>CNAG_05695</t>
  </si>
  <si>
    <t>glucosamine 6-phosphate N-acetyltransferase</t>
  </si>
  <si>
    <t>CNAG_05696</t>
  </si>
  <si>
    <t>ubiquitin-conjugating enzyme E2-16 kDa</t>
  </si>
  <si>
    <t>CNAG_05698</t>
  </si>
  <si>
    <t>CNAG_05699</t>
  </si>
  <si>
    <t>CNAG_05700</t>
  </si>
  <si>
    <t>CNAG_05701</t>
  </si>
  <si>
    <t>TPM1</t>
  </si>
  <si>
    <t>tropomyosin</t>
  </si>
  <si>
    <t>CNAG_05702</t>
  </si>
  <si>
    <t>CNAG_05703</t>
  </si>
  <si>
    <t>LRG1</t>
  </si>
  <si>
    <t>CNAG_05704</t>
  </si>
  <si>
    <t>SNF8(Sc)</t>
  </si>
  <si>
    <t>ESCRT-II complex subunit VPS22</t>
  </si>
  <si>
    <t>CNAG_05705</t>
  </si>
  <si>
    <t>CNAG_05706</t>
  </si>
  <si>
    <t>CNAG_05707</t>
  </si>
  <si>
    <t>CNAG_05708</t>
  </si>
  <si>
    <t>UBP14</t>
  </si>
  <si>
    <t>ubiquitin carboxyl-terminal hydrolase 5/13</t>
  </si>
  <si>
    <t>CNAG_05711</t>
  </si>
  <si>
    <t>CNAG_05712</t>
  </si>
  <si>
    <t>RIB4</t>
  </si>
  <si>
    <t>6,7-dimethyl-8-ribityllumazine synthase</t>
  </si>
  <si>
    <t>CNAG_05713</t>
  </si>
  <si>
    <t>elongator complex protein 1</t>
  </si>
  <si>
    <t>CNAG_05714</t>
  </si>
  <si>
    <t>CNAG_05715</t>
  </si>
  <si>
    <t>charged multivesicular body protein 5</t>
  </si>
  <si>
    <t>CNAG_05716</t>
  </si>
  <si>
    <t>CNAG_05718</t>
  </si>
  <si>
    <t>CNAG_05719</t>
  </si>
  <si>
    <t>CNAG_05720</t>
  </si>
  <si>
    <t>CNAG_05721</t>
  </si>
  <si>
    <t>multifunctional beta-oxidation protein</t>
  </si>
  <si>
    <t>CNAG_05722</t>
  </si>
  <si>
    <t>alanine-tRNA ligase</t>
  </si>
  <si>
    <t>CNAG_05723</t>
  </si>
  <si>
    <t>CNAG_05724</t>
  </si>
  <si>
    <t>CNAG_05725</t>
  </si>
  <si>
    <t>ketol-acid reductoisomerase, mitochondrial</t>
  </si>
  <si>
    <t>CNAG_05726</t>
  </si>
  <si>
    <t>EMC3</t>
  </si>
  <si>
    <t>CNAG_05727</t>
  </si>
  <si>
    <t>CNAG_05728</t>
  </si>
  <si>
    <t>CNAG_05729</t>
  </si>
  <si>
    <t>CNAG_05730</t>
  </si>
  <si>
    <t>acyl-protein thioesterase 1</t>
  </si>
  <si>
    <t>CNAG_05731</t>
  </si>
  <si>
    <t>CNAG_05732</t>
  </si>
  <si>
    <t>CNAG_05733</t>
  </si>
  <si>
    <t>CNAG_05734</t>
  </si>
  <si>
    <t>cell wall organization and biogenesis-related protein, putative</t>
  </si>
  <si>
    <t>CNAG_05735</t>
  </si>
  <si>
    <t>CNAG_05736</t>
  </si>
  <si>
    <t>CNAG_05737</t>
  </si>
  <si>
    <t>oligopeptide transporter 8</t>
  </si>
  <si>
    <t>CNAG_05740</t>
  </si>
  <si>
    <t>RAM1</t>
  </si>
  <si>
    <t>protein farnesyltransferase subunit beta, variant</t>
  </si>
  <si>
    <t>CNAG_05741</t>
  </si>
  <si>
    <t>CNAG_05742</t>
  </si>
  <si>
    <t>STP1</t>
  </si>
  <si>
    <t>putative site-2 protease</t>
  </si>
  <si>
    <t>CNAG_05743</t>
  </si>
  <si>
    <t>anaphase-promoting complex subunit 10</t>
  </si>
  <si>
    <t>CNAG_05744</t>
  </si>
  <si>
    <t>CNAG_05745</t>
  </si>
  <si>
    <t>CNAG_05747</t>
  </si>
  <si>
    <t>vacuolar protein sorting-associated protein VTA1, variant 2</t>
  </si>
  <si>
    <t>CNAG_05748</t>
  </si>
  <si>
    <t>NuA3 HAT complex component NTO1</t>
  </si>
  <si>
    <t>CNAG_05749</t>
  </si>
  <si>
    <t>CNAG_05750</t>
  </si>
  <si>
    <t>ATP1</t>
  </si>
  <si>
    <t>ATP synthase subunit alpha, mitochondrial</t>
  </si>
  <si>
    <t>CNAG_05751</t>
  </si>
  <si>
    <t>CNAG_05752</t>
  </si>
  <si>
    <t>KAR3</t>
  </si>
  <si>
    <t>kinesin family member C1</t>
  </si>
  <si>
    <t>CNAG_05753</t>
  </si>
  <si>
    <t>ARG5</t>
  </si>
  <si>
    <t>N-acetyl-gamma-glutamyl-phosphate reductase, variant</t>
  </si>
  <si>
    <t>CNAG_05755</t>
  </si>
  <si>
    <t>protein MAK16</t>
  </si>
  <si>
    <t>CNAG_05756</t>
  </si>
  <si>
    <t>CNAG_05757</t>
  </si>
  <si>
    <t>CNAG_05758</t>
  </si>
  <si>
    <t>SFT2 domain-containing protein</t>
  </si>
  <si>
    <t>CNAG_05759</t>
  </si>
  <si>
    <t>acetyl-CoA carboxylase/biotin carboxylase</t>
  </si>
  <si>
    <t>CNAG_05761</t>
  </si>
  <si>
    <t>cyclin-dependent kinase regulatory subunit CKS1</t>
  </si>
  <si>
    <t>CNAG_05762</t>
  </si>
  <si>
    <t>large subunit acidic ribosomal protein P2</t>
  </si>
  <si>
    <t>CNAG_05763</t>
  </si>
  <si>
    <t>CNAG_05764</t>
  </si>
  <si>
    <t>CNAG_05765</t>
  </si>
  <si>
    <t>UBC6</t>
  </si>
  <si>
    <t>ubiquitin-conjugating enzyme E2 J2</t>
  </si>
  <si>
    <t>CNAG_05766</t>
  </si>
  <si>
    <t>SPR1</t>
  </si>
  <si>
    <t>endoglucanase C</t>
  </si>
  <si>
    <t>CNAG_05767</t>
  </si>
  <si>
    <t>CNAG_05768</t>
  </si>
  <si>
    <t>CNAG_05769</t>
  </si>
  <si>
    <t>CNAG_05770</t>
  </si>
  <si>
    <t>proteasome component PRE2</t>
  </si>
  <si>
    <t>CNAG_05771</t>
  </si>
  <si>
    <t>TEL1</t>
  </si>
  <si>
    <t>serine/threonine-protein kinase TEL1</t>
  </si>
  <si>
    <t>CNAG_05772</t>
  </si>
  <si>
    <t>CNAG_05773</t>
  </si>
  <si>
    <t>MET30</t>
  </si>
  <si>
    <t>F-box and WD-40 domain-containing protein MET30</t>
  </si>
  <si>
    <t>CNAG_05774</t>
  </si>
  <si>
    <t>CNAG_05775</t>
  </si>
  <si>
    <t>phosphatidylinositol glycan, class S</t>
  </si>
  <si>
    <t>CNAG_05776</t>
  </si>
  <si>
    <t>CNAG_05777</t>
  </si>
  <si>
    <t>CNAG_05781</t>
  </si>
  <si>
    <t>dynein light chain LC8-type</t>
  </si>
  <si>
    <t>CNAG_05782</t>
  </si>
  <si>
    <t>EAF3</t>
  </si>
  <si>
    <t>mortality factor 4-like protein 1</t>
  </si>
  <si>
    <t>CNAG_05783</t>
  </si>
  <si>
    <t>transcription initiation factor TFIIB</t>
  </si>
  <si>
    <t>CNAG_05784</t>
  </si>
  <si>
    <t>CNAG_05787</t>
  </si>
  <si>
    <t>HPI4</t>
  </si>
  <si>
    <t>symplekin</t>
  </si>
  <si>
    <t>CNAG_05788</t>
  </si>
  <si>
    <t>V-type ATPase, G subunit</t>
  </si>
  <si>
    <t>CNAG_05789</t>
  </si>
  <si>
    <t>CNAG_05790</t>
  </si>
  <si>
    <t>CNAG_05791</t>
  </si>
  <si>
    <t>ZDS3</t>
  </si>
  <si>
    <t>zds-like protein</t>
  </si>
  <si>
    <t>CNAG_05792</t>
  </si>
  <si>
    <t>20S proteasome subunit alpha 3</t>
  </si>
  <si>
    <t>CNAG_05793</t>
  </si>
  <si>
    <t>CNAG_05794</t>
  </si>
  <si>
    <t>MOB2</t>
  </si>
  <si>
    <t>CBK1 kinase activator protein MOB2</t>
  </si>
  <si>
    <t>CNAG_05795</t>
  </si>
  <si>
    <t>WDP11</t>
  </si>
  <si>
    <t>mitogen-activated protein kinase organizer 1</t>
  </si>
  <si>
    <t>CNAG_05797</t>
  </si>
  <si>
    <t>XRN2</t>
  </si>
  <si>
    <t>5'-3' exoribonuclease 2</t>
  </si>
  <si>
    <t>CNAG_05798</t>
  </si>
  <si>
    <t>signal recognition particle subunit SRP9</t>
  </si>
  <si>
    <t>CNAG_05799</t>
  </si>
  <si>
    <t>CDA1</t>
  </si>
  <si>
    <t>CNAG_05800</t>
  </si>
  <si>
    <t>large subunit ribosomal protein L33-b</t>
  </si>
  <si>
    <t>CNAG_05801</t>
  </si>
  <si>
    <t>CNAG_05802</t>
  </si>
  <si>
    <t>D-aspartate oxidase</t>
  </si>
  <si>
    <t>CNAG_05803</t>
  </si>
  <si>
    <t>exo-beta-1,3-glucanase</t>
  </si>
  <si>
    <t>CNAG_05804</t>
  </si>
  <si>
    <t>nuclear pore complex protein Nup188</t>
  </si>
  <si>
    <t>CNAG_05805</t>
  </si>
  <si>
    <t>CNAG_05806</t>
  </si>
  <si>
    <t>CNAG_05807</t>
  </si>
  <si>
    <t>CNAG_05808</t>
  </si>
  <si>
    <t>syntaxin 18</t>
  </si>
  <si>
    <t>CNAG_05809</t>
  </si>
  <si>
    <t>HEM15</t>
  </si>
  <si>
    <t>ferrochelatase</t>
  </si>
  <si>
    <t>CNAG_05810</t>
  </si>
  <si>
    <t>CNAG_05811</t>
  </si>
  <si>
    <t>CNAG_05812</t>
  </si>
  <si>
    <t>potassium:hydrogen antiporter, variant</t>
  </si>
  <si>
    <t>CNAG_05813</t>
  </si>
  <si>
    <t>CNAG_05815</t>
  </si>
  <si>
    <t>KRE64</t>
  </si>
  <si>
    <t>CNAG_05816</t>
  </si>
  <si>
    <t>WDP4</t>
  </si>
  <si>
    <t>CNAG_05817</t>
  </si>
  <si>
    <t>GMT1</t>
  </si>
  <si>
    <t>GDP-mannose transporter 1</t>
  </si>
  <si>
    <t>CNAG_05819</t>
  </si>
  <si>
    <t>CNAG_05820</t>
  </si>
  <si>
    <t>tryptophan aminotransferase</t>
  </si>
  <si>
    <t>CNAG_05822</t>
  </si>
  <si>
    <t>protein RAI1</t>
  </si>
  <si>
    <t>CNAG_05823</t>
  </si>
  <si>
    <t>CNAG_05824</t>
  </si>
  <si>
    <t>DCA7</t>
  </si>
  <si>
    <t>WD-repeat protein 68</t>
  </si>
  <si>
    <t>CNAG_05825</t>
  </si>
  <si>
    <t>MCM7</t>
  </si>
  <si>
    <t>minichromosome maintenance protein 7 (cell division control protein 47)</t>
  </si>
  <si>
    <t>CNAG_05826</t>
  </si>
  <si>
    <t>CNAG_05827</t>
  </si>
  <si>
    <t>methionine-tRNA ligase, beta subunit</t>
  </si>
  <si>
    <t>CNAG_05828</t>
  </si>
  <si>
    <t>UDP-N-acetylglucosamine pyrophosphorylase</t>
  </si>
  <si>
    <t>CNAG_05829</t>
  </si>
  <si>
    <t>UPF2</t>
  </si>
  <si>
    <t>Nonsense-mediated mRNA decay protein 2, putative</t>
  </si>
  <si>
    <t>CNAG_05830</t>
  </si>
  <si>
    <t>CNAG_05831</t>
  </si>
  <si>
    <t>endoribonuclease</t>
  </si>
  <si>
    <t>CNAG_05832</t>
  </si>
  <si>
    <t>CNAG_05833</t>
  </si>
  <si>
    <t>allantoate transporter</t>
  </si>
  <si>
    <t>CNAG_05834</t>
  </si>
  <si>
    <t>CNAG_05835</t>
  </si>
  <si>
    <t>LIV3</t>
  </si>
  <si>
    <t>wor1/pac2 family transcription factor</t>
  </si>
  <si>
    <t>CNAG_05836</t>
  </si>
  <si>
    <t>HOC1</t>
  </si>
  <si>
    <t>CNAG_05837</t>
  </si>
  <si>
    <t>CNAG_05838</t>
  </si>
  <si>
    <t>RGD1</t>
  </si>
  <si>
    <t>rho GTPase activating protein (GAP) homolog</t>
  </si>
  <si>
    <t>CNAG_05839</t>
  </si>
  <si>
    <t>cytochrome c oxidase subunit 6b, variant</t>
  </si>
  <si>
    <t>CNAG_05840</t>
  </si>
  <si>
    <t>CNAG_05841</t>
  </si>
  <si>
    <t>CNAG_05842</t>
  </si>
  <si>
    <t>CNAG_05843</t>
  </si>
  <si>
    <t>CNAG_05844</t>
  </si>
  <si>
    <t>mitochondrial import inner membrane translocase subunit TIM8</t>
  </si>
  <si>
    <t>CNAG_05845</t>
  </si>
  <si>
    <t>protein FAM32A</t>
  </si>
  <si>
    <t>CNAG_05846</t>
  </si>
  <si>
    <t>ubiquitin-conjugating enzyme E2 O</t>
  </si>
  <si>
    <t>CNAG_05847</t>
  </si>
  <si>
    <t>TRR1</t>
  </si>
  <si>
    <t>Thioredoxin reductase</t>
  </si>
  <si>
    <t>CNAG_05848</t>
  </si>
  <si>
    <t>splicing factor U2AF 65 kDa subunit</t>
  </si>
  <si>
    <t>CNAG_05851</t>
  </si>
  <si>
    <t>glycerol transporter</t>
  </si>
  <si>
    <t>CNAG_05852</t>
  </si>
  <si>
    <t>heme oxygenase 2</t>
  </si>
  <si>
    <t>CNAG_05853</t>
  </si>
  <si>
    <t>CNAG_05854</t>
  </si>
  <si>
    <t>CNAG_05855</t>
  </si>
  <si>
    <t>CNAG_05858</t>
  </si>
  <si>
    <t>CNAG_05859</t>
  </si>
  <si>
    <t>CNAG_05860</t>
  </si>
  <si>
    <t>sterol O-acyltransferase, variant</t>
  </si>
  <si>
    <t>CNAG_05861</t>
  </si>
  <si>
    <t>FKH101</t>
  </si>
  <si>
    <t>Fork head protein homolog 1, putative</t>
  </si>
  <si>
    <t>CNAG_05862</t>
  </si>
  <si>
    <t>DNA excision repair protein ERCC-1, variant</t>
  </si>
  <si>
    <t>CNAG_05863</t>
  </si>
  <si>
    <t>CNAG_05864</t>
  </si>
  <si>
    <t>CNAG_05865</t>
  </si>
  <si>
    <t>20S proteasome subunit beta 6</t>
  </si>
  <si>
    <t>CNAG_05866</t>
  </si>
  <si>
    <t>PRM1</t>
  </si>
  <si>
    <t>plasma membrane fusion protein PRM1</t>
  </si>
  <si>
    <t>CNAG_05867</t>
  </si>
  <si>
    <t>L-fucose transporter</t>
  </si>
  <si>
    <t>CNAG_05868</t>
  </si>
  <si>
    <t>glutamate-1-semialdehyde 2,1-aminomutase</t>
  </si>
  <si>
    <t>CNAG_05869</t>
  </si>
  <si>
    <t>CNAG_05871</t>
  </si>
  <si>
    <t>CNAG_05874</t>
  </si>
  <si>
    <t>CNAG_05875</t>
  </si>
  <si>
    <t>CNAG_05876</t>
  </si>
  <si>
    <t>CNAG_05877</t>
  </si>
  <si>
    <t>CDK-activating kinase assembly factor MAT1</t>
  </si>
  <si>
    <t>CNAG_05878</t>
  </si>
  <si>
    <t>ARC40</t>
  </si>
  <si>
    <t>CNAG_05879</t>
  </si>
  <si>
    <t>CNAG_05880</t>
  </si>
  <si>
    <t>CNAG_05881</t>
  </si>
  <si>
    <t>ALG9</t>
  </si>
  <si>
    <t>CNAG_05882</t>
  </si>
  <si>
    <t>HSE102</t>
  </si>
  <si>
    <t>class E vacuolar protein-sorting machinery protein HSE1, variant</t>
  </si>
  <si>
    <t>CNAG_05885</t>
  </si>
  <si>
    <t>CNAG_05886</t>
  </si>
  <si>
    <t>MMS2</t>
  </si>
  <si>
    <t>ubiquitin-conjugating enzyme E2</t>
  </si>
  <si>
    <t>CNAG_05887</t>
  </si>
  <si>
    <t>pre-mRNA-splicing factor 18</t>
  </si>
  <si>
    <t>CNAG_05888</t>
  </si>
  <si>
    <t>CNAG_05889</t>
  </si>
  <si>
    <t>CNAG_05890</t>
  </si>
  <si>
    <t>GPG2</t>
  </si>
  <si>
    <t>CNAG_05891</t>
  </si>
  <si>
    <t>TDG/mug DNA glycosylase</t>
  </si>
  <si>
    <t>CNAG_05892</t>
  </si>
  <si>
    <t>SHB17</t>
  </si>
  <si>
    <t>Phosphoglycerate mutase</t>
  </si>
  <si>
    <t>CNAG_05893</t>
  </si>
  <si>
    <t>CNAG_05894</t>
  </si>
  <si>
    <t>dynein heavy chain 1, cytosolic</t>
  </si>
  <si>
    <t>CNAG_05895</t>
  </si>
  <si>
    <t>protein CFT1</t>
  </si>
  <si>
    <t>CNAG_05896</t>
  </si>
  <si>
    <t>UBA2</t>
  </si>
  <si>
    <t>ubiquitin-like 1-activating enzyme E1 B</t>
  </si>
  <si>
    <t>CNAG_05897</t>
  </si>
  <si>
    <t>CNAG_05898</t>
  </si>
  <si>
    <t>precorrin-2 dehydrogenase/sirohydrochlorin ferrochelatase</t>
  </si>
  <si>
    <t>CNAG_05899</t>
  </si>
  <si>
    <t>Pyrroline-5-carboxylate reductase</t>
  </si>
  <si>
    <t>CNAG_05900</t>
  </si>
  <si>
    <t>glycine-tRNA ligase</t>
  </si>
  <si>
    <t>CNAG_05901</t>
  </si>
  <si>
    <t>CNAG_05902</t>
  </si>
  <si>
    <t>AP-3 complex subunit sigma</t>
  </si>
  <si>
    <t>CNAG_05903</t>
  </si>
  <si>
    <t>CNAG_05904</t>
  </si>
  <si>
    <t>small subunit ribosomal protein S14</t>
  </si>
  <si>
    <t>CNAG_05905</t>
  </si>
  <si>
    <t>transcription factor IIIB 90 kDa subunit</t>
  </si>
  <si>
    <t>CNAG_05906</t>
  </si>
  <si>
    <t>CNAG_05907</t>
  </si>
  <si>
    <t>pyruvate carboxylase</t>
  </si>
  <si>
    <t>CNAG_05908</t>
  </si>
  <si>
    <t>CNAG_05909</t>
  </si>
  <si>
    <t>cytochrome c1, heme protein, mitochondrial</t>
  </si>
  <si>
    <t>CNAG_05910</t>
  </si>
  <si>
    <t>CNAG_05911</t>
  </si>
  <si>
    <t>CNAG_05912</t>
  </si>
  <si>
    <t>CNAG_05916</t>
  </si>
  <si>
    <t>CNAG_05917</t>
  </si>
  <si>
    <t>CNAG_05918</t>
  </si>
  <si>
    <t>ATP synthase subunit beta, mitochondrial</t>
  </si>
  <si>
    <t>CNAG_05919</t>
  </si>
  <si>
    <t>CNAG_05920</t>
  </si>
  <si>
    <t>tRNA-specific adenosine deaminase 2</t>
  </si>
  <si>
    <t>CNAG_05921</t>
  </si>
  <si>
    <t>2-acylglycerol O-acyltransferase 2</t>
  </si>
  <si>
    <t>CNAG_05925</t>
  </si>
  <si>
    <t>CDC3</t>
  </si>
  <si>
    <t>CNAG_05926</t>
  </si>
  <si>
    <t>U2 small nuclear ribonucleoprotein A'</t>
  </si>
  <si>
    <t>CNAG_05927</t>
  </si>
  <si>
    <t>ATP synthase mitochondrial F1 complex assembly factor 1</t>
  </si>
  <si>
    <t>CNAG_05928</t>
  </si>
  <si>
    <t>CNAG_05930</t>
  </si>
  <si>
    <t>CNAG_05931</t>
  </si>
  <si>
    <t>protein btn1</t>
  </si>
  <si>
    <t>CNAG_05932</t>
  </si>
  <si>
    <t>peptidyl-prolyl cis-trans isomerase D</t>
  </si>
  <si>
    <t>CNAG_05933</t>
  </si>
  <si>
    <t>CNAG_05934</t>
  </si>
  <si>
    <t>LIV15</t>
  </si>
  <si>
    <t>translin domain protein</t>
  </si>
  <si>
    <t>CNAG_05935</t>
  </si>
  <si>
    <t>URA6</t>
  </si>
  <si>
    <t>UMP-CMP kinase</t>
  </si>
  <si>
    <t>CNAG_05936</t>
  </si>
  <si>
    <t>DNA-directed RNA polymerase III subunit RPC1</t>
  </si>
  <si>
    <t>CNAG_05937</t>
  </si>
  <si>
    <t>CNAG_05940</t>
  </si>
  <si>
    <t>ZFC3</t>
  </si>
  <si>
    <t>CNAG_05962</t>
  </si>
  <si>
    <t>CNAG_05963</t>
  </si>
  <si>
    <t>CNAG_05964</t>
  </si>
  <si>
    <t>Poly(3-hydroxybutyrate) depolymerase</t>
  </si>
  <si>
    <t>CNAG_05965</t>
  </si>
  <si>
    <t>IRK4</t>
  </si>
  <si>
    <t>CNAG_05966</t>
  </si>
  <si>
    <t>CNAG_05967</t>
  </si>
  <si>
    <t>CNAG_05968</t>
  </si>
  <si>
    <t>CDC420</t>
  </si>
  <si>
    <t>CNAG_05969</t>
  </si>
  <si>
    <t>O-sialoglycoprotein endopeptidase</t>
  </si>
  <si>
    <t>CNAG_05970</t>
  </si>
  <si>
    <t>PAK1</t>
  </si>
  <si>
    <t>ste/ste20/paka protein kinase</t>
  </si>
  <si>
    <t>CNAG_05972</t>
  </si>
  <si>
    <t>CNAG_05973</t>
  </si>
  <si>
    <t>serine carboxypeptidase</t>
  </si>
  <si>
    <t>CNAG_05974</t>
  </si>
  <si>
    <t>CNAG_05975</t>
  </si>
  <si>
    <t>CNAG_05976</t>
  </si>
  <si>
    <t>nucleolar protein 58</t>
  </si>
  <si>
    <t>CNAG_05977</t>
  </si>
  <si>
    <t>proteasome activator subunit 4</t>
  </si>
  <si>
    <t>CNAG_05978</t>
  </si>
  <si>
    <t>glutamate-tRNA ligase</t>
  </si>
  <si>
    <t>CNAG_05979</t>
  </si>
  <si>
    <t>CNAG_05980</t>
  </si>
  <si>
    <t>large subunit ribosomal protein L7/L12</t>
  </si>
  <si>
    <t>CNAG_05981</t>
  </si>
  <si>
    <t>dynein light chain roadblock-type, variant 2</t>
  </si>
  <si>
    <t>CNAG_05986</t>
  </si>
  <si>
    <t>CNAG_05989</t>
  </si>
  <si>
    <t>CNAG_05990</t>
  </si>
  <si>
    <t>glycosyl hydrolase family 88, variant</t>
  </si>
  <si>
    <t>CNAG_05994</t>
  </si>
  <si>
    <t>CNAG_05995</t>
  </si>
  <si>
    <t>CNAG_05996</t>
  </si>
  <si>
    <t>CNAG_05997</t>
  </si>
  <si>
    <t>CNAG_05998</t>
  </si>
  <si>
    <t>RAC2</t>
  </si>
  <si>
    <t>CNAG_05999</t>
  </si>
  <si>
    <t>CNAG_06001</t>
  </si>
  <si>
    <t>ERG8</t>
  </si>
  <si>
    <t>phosphomevalonate kinase</t>
  </si>
  <si>
    <t>CNAG_06002</t>
  </si>
  <si>
    <t>tRNA (5-methylaminomethyl-2-thiouridylate)- methyltransferase</t>
  </si>
  <si>
    <t>CNAG_06003</t>
  </si>
  <si>
    <t>CNAG_06004</t>
  </si>
  <si>
    <t>transcription initiation factor TFIIH subunit 3</t>
  </si>
  <si>
    <t>CNAG_06005</t>
  </si>
  <si>
    <t>U3 small nucleolar RNA-associated protein 4</t>
  </si>
  <si>
    <t>CNAG_06006</t>
  </si>
  <si>
    <t>CNAG_06007</t>
  </si>
  <si>
    <t>U3 small nucleolar RNA-associated protein 23</t>
  </si>
  <si>
    <t>CNAG_06008</t>
  </si>
  <si>
    <t>Asparaginase</t>
  </si>
  <si>
    <t>CNAG_06010</t>
  </si>
  <si>
    <t>aldehyde dehydrogenase (NAD), variant</t>
  </si>
  <si>
    <t>CNAG_06011</t>
  </si>
  <si>
    <t>CNAG_06012</t>
  </si>
  <si>
    <t>NADH-cytochrome b5 reductase 1</t>
  </si>
  <si>
    <t>CNAG_06013</t>
  </si>
  <si>
    <t>CNAG_06016</t>
  </si>
  <si>
    <t>CAP6</t>
  </si>
  <si>
    <t>CNAG_06018</t>
  </si>
  <si>
    <t>CNAG_06019</t>
  </si>
  <si>
    <t>CNAG_06021</t>
  </si>
  <si>
    <t>CNAG_06022</t>
  </si>
  <si>
    <t>trans-aconitate 3-methyltransferase</t>
  </si>
  <si>
    <t>CNAG_06023</t>
  </si>
  <si>
    <t>CNAG_06024</t>
  </si>
  <si>
    <t>peroxin-14</t>
  </si>
  <si>
    <t>CNAG_06026</t>
  </si>
  <si>
    <t>aspartate aminotransferase</t>
  </si>
  <si>
    <t>CNAG_06027</t>
  </si>
  <si>
    <t>CNAG_06028</t>
  </si>
  <si>
    <t>CNAG_06029</t>
  </si>
  <si>
    <t>peptidyl-tRNA hydrolase ICT1</t>
  </si>
  <si>
    <t>CNAG_06030</t>
  </si>
  <si>
    <t>CNAG_06032</t>
  </si>
  <si>
    <t>ADP-ribosylation factor-like 2, variant</t>
  </si>
  <si>
    <t>CNAG_06033</t>
  </si>
  <si>
    <t>MAK3202</t>
  </si>
  <si>
    <t>pfkB family carbohydrate kinase superfamily</t>
  </si>
  <si>
    <t>CNAG_06034</t>
  </si>
  <si>
    <t>Allantoin permease</t>
  </si>
  <si>
    <t>CNAG_06035</t>
  </si>
  <si>
    <t>CNAG_06036</t>
  </si>
  <si>
    <t>CNAG_06048</t>
  </si>
  <si>
    <t>CNAG_06049</t>
  </si>
  <si>
    <t>GTP-binding protein ryh1</t>
  </si>
  <si>
    <t>CNAG_06050</t>
  </si>
  <si>
    <t>UGE2</t>
  </si>
  <si>
    <t>UDP-glucose 4-epimerase, variant</t>
  </si>
  <si>
    <t>CNAG_06051</t>
  </si>
  <si>
    <t>GAL1</t>
  </si>
  <si>
    <t>galactokinase</t>
  </si>
  <si>
    <t>CNAG_06052</t>
  </si>
  <si>
    <t>GAL7</t>
  </si>
  <si>
    <t>CNAG_06056</t>
  </si>
  <si>
    <t>CNAG_06058</t>
  </si>
  <si>
    <t>protein DGCR14</t>
  </si>
  <si>
    <t>CNAG_06059</t>
  </si>
  <si>
    <t>CNAG_06060</t>
  </si>
  <si>
    <t>CNAG_06061</t>
  </si>
  <si>
    <t>translation initiation factor 3 subunit E</t>
  </si>
  <si>
    <t>CNAG_06062</t>
  </si>
  <si>
    <t>CNAG_06063</t>
  </si>
  <si>
    <t>cytochrome c oxidase assembly protein subunit 15</t>
  </si>
  <si>
    <t>CNAG_06064</t>
  </si>
  <si>
    <t>Putative protein tyrosine phosphatase</t>
  </si>
  <si>
    <t>CNAG_06065</t>
  </si>
  <si>
    <t>SAC101</t>
  </si>
  <si>
    <t>inositol polyphosphate-5-phosphatase F, variant</t>
  </si>
  <si>
    <t>CNAG_06067</t>
  </si>
  <si>
    <t>CNAG_06068</t>
  </si>
  <si>
    <t>chromatin structure-remodeling complex subunit RSC1/2</t>
  </si>
  <si>
    <t>CNAG_06073</t>
  </si>
  <si>
    <t>LPI4</t>
  </si>
  <si>
    <t>CNAG_06075</t>
  </si>
  <si>
    <t>CNAG_06076</t>
  </si>
  <si>
    <t>CNAG_06077</t>
  </si>
  <si>
    <t>GLE2</t>
  </si>
  <si>
    <t>mRNA export factor</t>
  </si>
  <si>
    <t>CNAG_06078</t>
  </si>
  <si>
    <t>CNAG_06079</t>
  </si>
  <si>
    <t>POL30</t>
  </si>
  <si>
    <t>Proliferating cell nuclear antigen (PCNA)</t>
  </si>
  <si>
    <t>CNAG_06080</t>
  </si>
  <si>
    <t>SAC1</t>
  </si>
  <si>
    <t>inositol/phosphatidylinositol phosphatase</t>
  </si>
  <si>
    <t>CNAG_06081</t>
  </si>
  <si>
    <t>Glucose oxidase</t>
  </si>
  <si>
    <t>CNAG_06082</t>
  </si>
  <si>
    <t>delayed-type hypersensitivity antigen</t>
  </si>
  <si>
    <t>CNAG_06085</t>
  </si>
  <si>
    <t>PLB1</t>
  </si>
  <si>
    <t>phospholipase B</t>
  </si>
  <si>
    <t>CNAG_06086</t>
  </si>
  <si>
    <t>CDK8</t>
  </si>
  <si>
    <t>CMGC/CDK/CDK8 protein kinase</t>
  </si>
  <si>
    <t>CNAG_06087</t>
  </si>
  <si>
    <t>SPC105</t>
  </si>
  <si>
    <t>kinetochore protein Spc7/SPC105</t>
  </si>
  <si>
    <t>CNAG_06088</t>
  </si>
  <si>
    <t>aspartate aminotransferase, mitochondrial, variant</t>
  </si>
  <si>
    <t>CNAG_06090</t>
  </si>
  <si>
    <t>CNAG_06092</t>
  </si>
  <si>
    <t>CLN1</t>
  </si>
  <si>
    <t>CNAG_06093</t>
  </si>
  <si>
    <t>SFB2</t>
  </si>
  <si>
    <t>copII vesicle coat protein</t>
  </si>
  <si>
    <t>CNAG_06094</t>
  </si>
  <si>
    <t>CNAG_06095</t>
  </si>
  <si>
    <t>large subunit ribosomal protein L13e</t>
  </si>
  <si>
    <t>CNAG_06096</t>
  </si>
  <si>
    <t>tricarboxylate carrier</t>
  </si>
  <si>
    <t>CNAG_06097</t>
  </si>
  <si>
    <t>FZC52</t>
  </si>
  <si>
    <t>CNAG_06098</t>
  </si>
  <si>
    <t>glucosamine-6-phosphate deaminase</t>
  </si>
  <si>
    <t>CNAG_06100</t>
  </si>
  <si>
    <t>CNAG_06101</t>
  </si>
  <si>
    <t>ADP,ATP carrier protein</t>
  </si>
  <si>
    <t>CNAG_06102</t>
  </si>
  <si>
    <t>ADP,ATP carrier protein, variant 3</t>
  </si>
  <si>
    <t>CNAG_06103</t>
  </si>
  <si>
    <t>VTS1</t>
  </si>
  <si>
    <t>RNA binding protein</t>
  </si>
  <si>
    <t>CNAG_06104</t>
  </si>
  <si>
    <t>CNAG_06105</t>
  </si>
  <si>
    <t>CNAG_06106</t>
  </si>
  <si>
    <t>CNAG_06107</t>
  </si>
  <si>
    <t>LST8</t>
  </si>
  <si>
    <t>G protein beta subunit-like</t>
  </si>
  <si>
    <t>CNAG_06108</t>
  </si>
  <si>
    <t>CNAG_06109</t>
  </si>
  <si>
    <t>CNAG_06112</t>
  </si>
  <si>
    <t>carbamoyl-phosphate synthase arginine-specific large chain</t>
  </si>
  <si>
    <t>CNAG_06113</t>
  </si>
  <si>
    <t>CNAG_06114</t>
  </si>
  <si>
    <t>CNAG_06115</t>
  </si>
  <si>
    <t>APH4</t>
  </si>
  <si>
    <t>Acid phosphatase</t>
  </si>
  <si>
    <t>CNAG_06117</t>
  </si>
  <si>
    <t>CNAG_06118</t>
  </si>
  <si>
    <t>CNAG_06120</t>
  </si>
  <si>
    <t>Cardiolipin synthase</t>
  </si>
  <si>
    <t>CNAG_06121</t>
  </si>
  <si>
    <t>CNAG_06122</t>
  </si>
  <si>
    <t>HAD6</t>
  </si>
  <si>
    <t>glycerol-1-phosphatase</t>
  </si>
  <si>
    <t>CNAG_06123</t>
  </si>
  <si>
    <t>leucine-tRNA ligase</t>
  </si>
  <si>
    <t>CNAG_06124</t>
  </si>
  <si>
    <t>CNAG_06125</t>
  </si>
  <si>
    <t>TEF1</t>
  </si>
  <si>
    <t>elongation factor 1-alpha</t>
  </si>
  <si>
    <t>CNAG_06126</t>
  </si>
  <si>
    <t>Pin2-interacting protein X1</t>
  </si>
  <si>
    <t>CNAG_06127</t>
  </si>
  <si>
    <t>ribosome biogenesis protein NSA2</t>
  </si>
  <si>
    <t>CNAG_06129</t>
  </si>
  <si>
    <t>CNAG_06130</t>
  </si>
  <si>
    <t>CNAG_06131</t>
  </si>
  <si>
    <t>CNAG_06132</t>
  </si>
  <si>
    <t>HAD8</t>
  </si>
  <si>
    <t>CNAG_06134</t>
  </si>
  <si>
    <t>BZP1</t>
  </si>
  <si>
    <t>CNAG_06136</t>
  </si>
  <si>
    <t>CNAG_06138</t>
  </si>
  <si>
    <t>NADH dehydrogenase (ubiquinone) Fe-S protein 6</t>
  </si>
  <si>
    <t>CNAG_06140</t>
  </si>
  <si>
    <t>CNAG_06141</t>
  </si>
  <si>
    <t>DUT101</t>
  </si>
  <si>
    <t>dUTP pyrophosphatase</t>
  </si>
  <si>
    <t>CNAG_06142</t>
  </si>
  <si>
    <t>POL12</t>
  </si>
  <si>
    <t>DNA polymerase alpha subunit B</t>
  </si>
  <si>
    <t>CNAG_06143</t>
  </si>
  <si>
    <t>alkylated DNA repair protein AlkB</t>
  </si>
  <si>
    <t>CNAG_06144</t>
  </si>
  <si>
    <t>CNAG_06145</t>
  </si>
  <si>
    <t>CNAG_06147</t>
  </si>
  <si>
    <t>CNAG_06149</t>
  </si>
  <si>
    <t>CNAG_06150</t>
  </si>
  <si>
    <t>hsp90-like protein</t>
  </si>
  <si>
    <t>CNAG_06151</t>
  </si>
  <si>
    <t>YPD1</t>
  </si>
  <si>
    <t>osomolarity two-component system, phosphorelay intermediate protein YPD1</t>
  </si>
  <si>
    <t>CNAG_06152</t>
  </si>
  <si>
    <t>CNAG_06153</t>
  </si>
  <si>
    <t>26S protease regulatory subunit 6A-B</t>
  </si>
  <si>
    <t>CNAG_06154</t>
  </si>
  <si>
    <t>CNAG_06155</t>
  </si>
  <si>
    <t>CNAG_06156</t>
  </si>
  <si>
    <t>FZC7</t>
  </si>
  <si>
    <t>CNAG_06157</t>
  </si>
  <si>
    <t>CNAG_06158</t>
  </si>
  <si>
    <t>CNAG_06159</t>
  </si>
  <si>
    <t>CNAG_06160</t>
  </si>
  <si>
    <t>guanyl nucleotide exchange factor Sql2</t>
  </si>
  <si>
    <t>CNAG_06161</t>
  </si>
  <si>
    <t>VRK1</t>
  </si>
  <si>
    <t>CNAG_06162</t>
  </si>
  <si>
    <t>CNAG_06164</t>
  </si>
  <si>
    <t>CNAG_06165</t>
  </si>
  <si>
    <t>sterility protein Ste20</t>
  </si>
  <si>
    <t>CNAG_06166</t>
  </si>
  <si>
    <t>ATP-dependent DNA helicase MPH1</t>
  </si>
  <si>
    <t>CNAG_06167</t>
  </si>
  <si>
    <t>metal homeostatis protein bsd2</t>
  </si>
  <si>
    <t>CNAG_06168</t>
  </si>
  <si>
    <t>GNO1</t>
  </si>
  <si>
    <t>S-(hydroxymethyl)glutathione dehydrogenase</t>
  </si>
  <si>
    <t>CNAG_06170</t>
  </si>
  <si>
    <t>S-formylglutathione hydrolase</t>
  </si>
  <si>
    <t>CNAG_06172</t>
  </si>
  <si>
    <t>CNAG_06173</t>
  </si>
  <si>
    <t>CNAG_06174</t>
  </si>
  <si>
    <t>PEK/GCN2 protein kinase</t>
  </si>
  <si>
    <t>CNAG_06175</t>
  </si>
  <si>
    <t>26S proteasome regulatory subunit N2</t>
  </si>
  <si>
    <t>CNAG_06178</t>
  </si>
  <si>
    <t>CNAG_06179</t>
  </si>
  <si>
    <t>CNAG_06180</t>
  </si>
  <si>
    <t>NADH dehydrogenase (ubiquinone) Fe-S protein 4</t>
  </si>
  <si>
    <t>CNAG_06181</t>
  </si>
  <si>
    <t>CNAG_06182</t>
  </si>
  <si>
    <t>minichromosome maintenance protein 4 (cell division control protein 54)</t>
  </si>
  <si>
    <t>CNAG_06183</t>
  </si>
  <si>
    <t>ORC4</t>
  </si>
  <si>
    <t>origin recognition complex subunit 4</t>
  </si>
  <si>
    <t>CNAG_06184</t>
  </si>
  <si>
    <t>CNAG_06185</t>
  </si>
  <si>
    <t>CNAG_06186</t>
  </si>
  <si>
    <t>CNAG_06190</t>
  </si>
  <si>
    <t>N-acetylglucosamine-6-phosphate deacetylase</t>
  </si>
  <si>
    <t>CNAG_06191</t>
  </si>
  <si>
    <t>CNAG_06192</t>
  </si>
  <si>
    <t>CNAG_06193</t>
  </si>
  <si>
    <t>CRK1</t>
  </si>
  <si>
    <t>CMGC/RCK protein kinase</t>
  </si>
  <si>
    <t>CNAG_06194</t>
  </si>
  <si>
    <t>CNAG_06195</t>
  </si>
  <si>
    <t>CNAG_06196</t>
  </si>
  <si>
    <t>synaptosomal-associated protein, 23kDa</t>
  </si>
  <si>
    <t>CNAG_06197</t>
  </si>
  <si>
    <t>CNAG_06199</t>
  </si>
  <si>
    <t>nuclear DNA helicase II</t>
  </si>
  <si>
    <t>CNAG_06200</t>
  </si>
  <si>
    <t>CNAG_06201</t>
  </si>
  <si>
    <t>CNAG_06202</t>
  </si>
  <si>
    <t>CNAG_06203</t>
  </si>
  <si>
    <t>MAT2</t>
  </si>
  <si>
    <t>HMG-box transcription factor, putative</t>
  </si>
  <si>
    <t>CNAG_06204</t>
  </si>
  <si>
    <t>CNAG_06205</t>
  </si>
  <si>
    <t>BLP3</t>
  </si>
  <si>
    <t>CNAG_06206</t>
  </si>
  <si>
    <t>ATP-dependent RNA helicase DBP9</t>
  </si>
  <si>
    <t>CNAG_06207</t>
  </si>
  <si>
    <t>CNAG_06208</t>
  </si>
  <si>
    <t>heat shock 70kDa protein 4</t>
  </si>
  <si>
    <t>CNAG_06213</t>
  </si>
  <si>
    <t>BAP1</t>
  </si>
  <si>
    <t>CNAG_06214</t>
  </si>
  <si>
    <t>CNAG_06215</t>
  </si>
  <si>
    <t>CNAG_06216</t>
  </si>
  <si>
    <t>CNAG_06217</t>
  </si>
  <si>
    <t>CNAG_06219</t>
  </si>
  <si>
    <t>amyloid beta protein binding protein 1</t>
  </si>
  <si>
    <t>allergen</t>
  </si>
  <si>
    <t>CNAG_06221</t>
  </si>
  <si>
    <t>DPH2</t>
  </si>
  <si>
    <t>diphthamide biosynthesis protein 2</t>
  </si>
  <si>
    <t>CNAG_06222</t>
  </si>
  <si>
    <t>large subunit ribosomal protein L32e</t>
  </si>
  <si>
    <t>CNAG_06223</t>
  </si>
  <si>
    <t>MIZ1</t>
  </si>
  <si>
    <t>E3 SUMO-protein ligase PIAS1</t>
  </si>
  <si>
    <t>CNAG_06224</t>
  </si>
  <si>
    <t>MLN2</t>
  </si>
  <si>
    <t>nuclear movement protein nudC</t>
  </si>
  <si>
    <t>CNAG_06225</t>
  </si>
  <si>
    <t>CNAG_06226</t>
  </si>
  <si>
    <t>NADH dehydrogenase (ubiquinone) 1 alpha subcomplex 5</t>
  </si>
  <si>
    <t>CNAG_06227</t>
  </si>
  <si>
    <t>fanconi-associated nuclease 1</t>
  </si>
  <si>
    <t>CNAG_06228</t>
  </si>
  <si>
    <t>MIF4G/MA4 domain-containing protein</t>
  </si>
  <si>
    <t>CNAG_06229</t>
  </si>
  <si>
    <t>CNAG_06230</t>
  </si>
  <si>
    <t>DRP1</t>
  </si>
  <si>
    <t>Putative transporter</t>
  </si>
  <si>
    <t>CNAG_06231</t>
  </si>
  <si>
    <t>CNAG_06232</t>
  </si>
  <si>
    <t>HPP1</t>
  </si>
  <si>
    <t>transcription factor C subunit 7, variant</t>
  </si>
  <si>
    <t>CNAG_06233</t>
  </si>
  <si>
    <t>CNAG_06234</t>
  </si>
  <si>
    <t>CNAG_06235</t>
  </si>
  <si>
    <t>CNAG_06236</t>
  </si>
  <si>
    <t>NGL3</t>
  </si>
  <si>
    <t>RNA exonuclease NGL2</t>
  </si>
  <si>
    <t>CNAG_06237</t>
  </si>
  <si>
    <t>YeeE/YedE family protein</t>
  </si>
  <si>
    <t>CNAG_06239</t>
  </si>
  <si>
    <t>CNAG_06240</t>
  </si>
  <si>
    <t>CNAG_06241</t>
  </si>
  <si>
    <t>CFO1</t>
  </si>
  <si>
    <t>acidic laccase</t>
  </si>
  <si>
    <t>CNAG_06242</t>
  </si>
  <si>
    <t>CFT1</t>
  </si>
  <si>
    <t>Cryptococcus ferric transporter 1</t>
  </si>
  <si>
    <t>CNAG_06244</t>
  </si>
  <si>
    <t>CNAG_06245</t>
  </si>
  <si>
    <t>CNAG_06246</t>
  </si>
  <si>
    <t>CNAG_06247</t>
  </si>
  <si>
    <t>Glycosyl transferase</t>
  </si>
  <si>
    <t>CNAG_06248</t>
  </si>
  <si>
    <t>CLU1</t>
  </si>
  <si>
    <t>protein TIF31</t>
  </si>
  <si>
    <t>CNAG_06249</t>
  </si>
  <si>
    <t>taurine catabolism dioxygenase TauD, variant</t>
  </si>
  <si>
    <t>CNAG_06250</t>
  </si>
  <si>
    <t>CNAG_06251</t>
  </si>
  <si>
    <t>PPP4</t>
  </si>
  <si>
    <t>Ser/Thr protein phosphatase</t>
  </si>
  <si>
    <t>CNAG_06252</t>
  </si>
  <si>
    <t>CCD6</t>
  </si>
  <si>
    <t>CNAG_06253</t>
  </si>
  <si>
    <t>CNAG_06260</t>
  </si>
  <si>
    <t>CNAG_06265</t>
  </si>
  <si>
    <t>CNAG_06266</t>
  </si>
  <si>
    <t>CNAG_06271</t>
  </si>
  <si>
    <t>CNAG_06273</t>
  </si>
  <si>
    <t>CNAG_06274</t>
  </si>
  <si>
    <t>CNAG_06276</t>
  </si>
  <si>
    <t>CEP3</t>
  </si>
  <si>
    <t>Centromere DNA-binding protein complex CBF3 subunit B, putative</t>
  </si>
  <si>
    <t>CNAG_06277</t>
  </si>
  <si>
    <t>ribosomal RNA-processing protein 12</t>
  </si>
  <si>
    <t>CNAG_06278</t>
  </si>
  <si>
    <t>TCO7</t>
  </si>
  <si>
    <t>CNAG_06279</t>
  </si>
  <si>
    <t>transportin-3</t>
  </si>
  <si>
    <t>CNAG_06280</t>
  </si>
  <si>
    <t>CNAG_06281</t>
  </si>
  <si>
    <t>CNAG_06282</t>
  </si>
  <si>
    <t>BUN107</t>
  </si>
  <si>
    <t>WD-repeat protein 48</t>
  </si>
  <si>
    <t>CNAG_06283</t>
  </si>
  <si>
    <t>LIV4</t>
  </si>
  <si>
    <t>putative myb-like mRNA polymerase I termination factor</t>
  </si>
  <si>
    <t>CNAG_06284</t>
  </si>
  <si>
    <t>CNAG_06285</t>
  </si>
  <si>
    <t>CNAG_06287</t>
  </si>
  <si>
    <t>Glutathione peroxidase</t>
  </si>
  <si>
    <t>CNAG_06288</t>
  </si>
  <si>
    <t>CNAG_06289</t>
  </si>
  <si>
    <t>CNAG_06291</t>
  </si>
  <si>
    <t>FPD1</t>
  </si>
  <si>
    <t>polysaccharide deacetylase</t>
  </si>
  <si>
    <t>CNAG_06293</t>
  </si>
  <si>
    <t>CNAG_06295</t>
  </si>
  <si>
    <t>CNAG_06296</t>
  </si>
  <si>
    <t>CNAG_06297</t>
  </si>
  <si>
    <t>CNAG_06298</t>
  </si>
  <si>
    <t>CNAG_06299</t>
  </si>
  <si>
    <t>CNAG_06300</t>
  </si>
  <si>
    <t>glutamate-cysteine ligase catalytic subunit, variant</t>
  </si>
  <si>
    <t>CNAG_06301</t>
  </si>
  <si>
    <t>SCH9</t>
  </si>
  <si>
    <t>CNAG_06308</t>
  </si>
  <si>
    <t>CNAG_06310</t>
  </si>
  <si>
    <t>IRK7</t>
  </si>
  <si>
    <t>CAMK/CAMKL protein kinase, variant 2</t>
  </si>
  <si>
    <t>CNAG_06311</t>
  </si>
  <si>
    <t>CNAG_06312</t>
  </si>
  <si>
    <t>CNAG_06313</t>
  </si>
  <si>
    <t>phosphoglucomutase, variant</t>
  </si>
  <si>
    <t>CNAG_06314</t>
  </si>
  <si>
    <t>phosphoribosylamine-glycine ligase</t>
  </si>
  <si>
    <t>CNAG_06315</t>
  </si>
  <si>
    <t>protein CWC15</t>
  </si>
  <si>
    <t>CNAG_06316</t>
  </si>
  <si>
    <t>glycine cleavage system H protein</t>
  </si>
  <si>
    <t>CNAG_06317</t>
  </si>
  <si>
    <t>CNAG_06318</t>
  </si>
  <si>
    <t>YTM1</t>
  </si>
  <si>
    <t>ribosome biogenesis protein YTM1</t>
  </si>
  <si>
    <t>CNAG_06319</t>
  </si>
  <si>
    <t>CNAG_06320</t>
  </si>
  <si>
    <t>CNAG_06322</t>
  </si>
  <si>
    <t>SAS3</t>
  </si>
  <si>
    <t>putative histone acetyltransferase</t>
  </si>
  <si>
    <t>CNAG_06323</t>
  </si>
  <si>
    <t>L-fucose permease</t>
  </si>
  <si>
    <t>CNAG_06324</t>
  </si>
  <si>
    <t>CNAG_06325</t>
  </si>
  <si>
    <t>BYR4</t>
  </si>
  <si>
    <t>GTPase activator</t>
  </si>
  <si>
    <t>CNAG_06326</t>
  </si>
  <si>
    <t>solute carrier family 40 (iron-regulated transporter), member 1</t>
  </si>
  <si>
    <t>CNAG_06327</t>
  </si>
  <si>
    <t>MIG1</t>
  </si>
  <si>
    <t>DNA-binding protein creA, variant</t>
  </si>
  <si>
    <t>CNAG_06328</t>
  </si>
  <si>
    <t>CNAG_06329</t>
  </si>
  <si>
    <t>CNAG_06330</t>
  </si>
  <si>
    <t>CNAG_06332</t>
  </si>
  <si>
    <t>CNAG_06333</t>
  </si>
  <si>
    <t>RFC3</t>
  </si>
  <si>
    <t>replication factor C subunit 3/5, variant</t>
  </si>
  <si>
    <t>CNAG_06334</t>
  </si>
  <si>
    <t>CNAG_06335</t>
  </si>
  <si>
    <t>centromeric protein E</t>
  </si>
  <si>
    <t>CNAG_06338</t>
  </si>
  <si>
    <t>ABC transporter PMR5</t>
  </si>
  <si>
    <t>CNAG_06339</t>
  </si>
  <si>
    <t>FZC35</t>
  </si>
  <si>
    <t>CNAG_06340</t>
  </si>
  <si>
    <t>pre-rRNA-processing protein TSR4</t>
  </si>
  <si>
    <t>CNAG_06341</t>
  </si>
  <si>
    <t>CNAG_06342</t>
  </si>
  <si>
    <t>AOS1</t>
  </si>
  <si>
    <t>SUMO activating enzyme</t>
  </si>
  <si>
    <t>CNAG_06343</t>
  </si>
  <si>
    <t>CNAG_06344</t>
  </si>
  <si>
    <t>CNAG_06345</t>
  </si>
  <si>
    <t>MDM10</t>
  </si>
  <si>
    <t>mitochondrial distribution and morphology protein 10</t>
  </si>
  <si>
    <t>CNAG_06348</t>
  </si>
  <si>
    <t>PDR5-3</t>
  </si>
  <si>
    <t>CNAG_06350</t>
  </si>
  <si>
    <t>CNAG_06351</t>
  </si>
  <si>
    <t>SBH1</t>
  </si>
  <si>
    <t>protein transporter SEC61 subunit beta</t>
  </si>
  <si>
    <t>CNAG_06352</t>
  </si>
  <si>
    <t>CGP1</t>
  </si>
  <si>
    <t>CAP-Gly protein 1</t>
  </si>
  <si>
    <t>CNAG_06353</t>
  </si>
  <si>
    <t>tRNA pseudouridine(38-40) synthase</t>
  </si>
  <si>
    <t>CNAG_06354</t>
  </si>
  <si>
    <t>CNAG_06356</t>
  </si>
  <si>
    <t>CNAG_06357</t>
  </si>
  <si>
    <t>CNAG_06358</t>
  </si>
  <si>
    <t>CNAG_06359</t>
  </si>
  <si>
    <t>scavenger mRNA-decapping enzyme DcpS</t>
  </si>
  <si>
    <t>CNAG_06360</t>
  </si>
  <si>
    <t>CNAG_06361</t>
  </si>
  <si>
    <t>26S proteasome regulatory subunit N6</t>
  </si>
  <si>
    <t>CNAG_06362</t>
  </si>
  <si>
    <t>UNC79</t>
  </si>
  <si>
    <t>CNAG_06363</t>
  </si>
  <si>
    <t>CNAG_06364</t>
  </si>
  <si>
    <t>CNAG_06365</t>
  </si>
  <si>
    <t>CNAG_06366</t>
  </si>
  <si>
    <t>HRR2502</t>
  </si>
  <si>
    <t>protein kinase</t>
  </si>
  <si>
    <t>CNAG_06367</t>
  </si>
  <si>
    <t>U3 small nucleolar RNA-associated protein 3</t>
  </si>
  <si>
    <t>CNAG_06368</t>
  </si>
  <si>
    <t>CNAG_06369</t>
  </si>
  <si>
    <t>geranylgeranyl transferase type-2 subunit alpha</t>
  </si>
  <si>
    <t>CNAG_06370</t>
  </si>
  <si>
    <t>BAT2</t>
  </si>
  <si>
    <t>Branched-chain amino acid aminotransferase</t>
  </si>
  <si>
    <t>CNAG_06371</t>
  </si>
  <si>
    <t>Guanine deaminase</t>
  </si>
  <si>
    <t>CNAG_06373</t>
  </si>
  <si>
    <t>mitotic spindle assembly checkpoint protein MAD2B</t>
  </si>
  <si>
    <t>CNAG_06374</t>
  </si>
  <si>
    <t>malate dehydrogenase (oxaloacetate- decarboxylating)(NADP)</t>
  </si>
  <si>
    <t>CNAG_06375</t>
  </si>
  <si>
    <t>CNAG_06376</t>
  </si>
  <si>
    <t>CNAG_06377</t>
  </si>
  <si>
    <t>CNAG_06378</t>
  </si>
  <si>
    <t>CNAG_06380</t>
  </si>
  <si>
    <t>transcription initiation factor TFIIA large subunit</t>
  </si>
  <si>
    <t>CNAG_06382</t>
  </si>
  <si>
    <t>WDP10</t>
  </si>
  <si>
    <t>beta-transducin repeat containing protein</t>
  </si>
  <si>
    <t>CNAG_06383</t>
  </si>
  <si>
    <t>CNAG_06384</t>
  </si>
  <si>
    <t>DNA repair protein RAD50</t>
  </si>
  <si>
    <t>CNAG_06386</t>
  </si>
  <si>
    <t>CNAG_06387</t>
  </si>
  <si>
    <t>Cullin 1</t>
  </si>
  <si>
    <t>CNAG_06388</t>
  </si>
  <si>
    <t>CNAG_06392</t>
  </si>
  <si>
    <t>SGF29</t>
  </si>
  <si>
    <t>SAGA-associated factor 29</t>
  </si>
  <si>
    <t>CNAG_06393</t>
  </si>
  <si>
    <t>transcription initiation factor TFIIH subunit 4</t>
  </si>
  <si>
    <t>CNAG_06394</t>
  </si>
  <si>
    <t>CNAG_06395</t>
  </si>
  <si>
    <t>CNAG_06399</t>
  </si>
  <si>
    <t>SH3 domain-containing protein</t>
  </si>
  <si>
    <t>CNAG_06400</t>
  </si>
  <si>
    <t>PMA1</t>
  </si>
  <si>
    <t>CNAG_06401</t>
  </si>
  <si>
    <t>RIC8</t>
  </si>
  <si>
    <t>RIC8 guanine nucleotide exchange factor</t>
  </si>
  <si>
    <t>CNAG_06402</t>
  </si>
  <si>
    <t>26S proteasome complex subunit DSS1</t>
  </si>
  <si>
    <t>CNAG_06403</t>
  </si>
  <si>
    <t>CNAG_06404</t>
  </si>
  <si>
    <t>CNAG_06405</t>
  </si>
  <si>
    <t>CNAG_06406</t>
  </si>
  <si>
    <t>CNAG_06407</t>
  </si>
  <si>
    <t>cytochrome c oxidase subunit 7c</t>
  </si>
  <si>
    <t>CNAG_06408</t>
  </si>
  <si>
    <t>DCC1</t>
  </si>
  <si>
    <t>sister chromatid cohesion protein Dcc1</t>
  </si>
  <si>
    <t>CNAG_06409</t>
  </si>
  <si>
    <t>CNAG_06410</t>
  </si>
  <si>
    <t>ATP-dependent Clp endopeptidase, proteolytic subunit ClpP</t>
  </si>
  <si>
    <t>CNAG_06412</t>
  </si>
  <si>
    <t>rRNA-processing protein EFG1</t>
  </si>
  <si>
    <t>CNAG_06413</t>
  </si>
  <si>
    <t>CNAG_06414</t>
  </si>
  <si>
    <t>cytochrome c oxidase-assembly factor COX23, mitochondrial</t>
  </si>
  <si>
    <t>CNAG_06415</t>
  </si>
  <si>
    <t>CCC2</t>
  </si>
  <si>
    <t>Cu2 -exporting ATPase</t>
  </si>
  <si>
    <t>CNAG_06416</t>
  </si>
  <si>
    <t>DAP2</t>
  </si>
  <si>
    <t>dipeptidyl aminopeptidase</t>
  </si>
  <si>
    <t>CNAG_06417</t>
  </si>
  <si>
    <t>AP-2 complex subunit sigma</t>
  </si>
  <si>
    <t>CNAG_06418</t>
  </si>
  <si>
    <t>PTC6</t>
  </si>
  <si>
    <t>CNAG_06419</t>
  </si>
  <si>
    <t>CNAG_06420</t>
  </si>
  <si>
    <t>CNAG_06421</t>
  </si>
  <si>
    <t>acetolactate synthase, small subunit</t>
  </si>
  <si>
    <t>CNAG_06422</t>
  </si>
  <si>
    <t>CNAG_06423</t>
  </si>
  <si>
    <t>CNAG_06424</t>
  </si>
  <si>
    <t>claudin family protein</t>
  </si>
  <si>
    <t>CNAG_06425</t>
  </si>
  <si>
    <t>PPR1</t>
  </si>
  <si>
    <t>CNAG_06426</t>
  </si>
  <si>
    <t>U6 snRNA-associated Sm-like protein LSm6</t>
  </si>
  <si>
    <t>CNAG_06427</t>
  </si>
  <si>
    <t>CNAG_06428</t>
  </si>
  <si>
    <t>OTU1</t>
  </si>
  <si>
    <t>ubiquitin thioesterase OTU1</t>
  </si>
  <si>
    <t>CNAG_06431</t>
  </si>
  <si>
    <t>acyl-CoA oxidase</t>
  </si>
  <si>
    <t>CNAG_06432</t>
  </si>
  <si>
    <t>Acetate kinase</t>
  </si>
  <si>
    <t>CNAG_06433</t>
  </si>
  <si>
    <t>AMP-binding protein</t>
  </si>
  <si>
    <t>CNAG_06434</t>
  </si>
  <si>
    <t>regulatory subunit for Cdc7 protein kinase</t>
  </si>
  <si>
    <t>CNAG_06435</t>
  </si>
  <si>
    <t>CNAG_06436</t>
  </si>
  <si>
    <t>CNAG_06437</t>
  </si>
  <si>
    <t>CNAG_06439</t>
  </si>
  <si>
    <t>ALO1</t>
  </si>
  <si>
    <t>d-arabinono-1,4-lactone oxidase</t>
  </si>
  <si>
    <t>CNAG_06440</t>
  </si>
  <si>
    <t>DNA dependent ATPase</t>
  </si>
  <si>
    <t>CNAG_06441</t>
  </si>
  <si>
    <t>CNAG_06443</t>
  </si>
  <si>
    <t>SSA1</t>
  </si>
  <si>
    <t>glucose-regulated protein</t>
  </si>
  <si>
    <t>CNAG_06444</t>
  </si>
  <si>
    <t>signal peptidase</t>
  </si>
  <si>
    <t>CNAG_06445</t>
  </si>
  <si>
    <t>KIN28</t>
  </si>
  <si>
    <t>CMGC/CDK/CDK7 protein kinase</t>
  </si>
  <si>
    <t>CNAG_06446</t>
  </si>
  <si>
    <t>mitochondrial splicing suppressor</t>
  </si>
  <si>
    <t>CNAG_06447</t>
  </si>
  <si>
    <t>RPL17</t>
  </si>
  <si>
    <t>Large subunit ribosomal protein L17, putative</t>
  </si>
  <si>
    <t>CNAG_06449</t>
  </si>
  <si>
    <t>CNAG_06450</t>
  </si>
  <si>
    <t>CNAG_06451</t>
  </si>
  <si>
    <t>CNAG_06452</t>
  </si>
  <si>
    <t>CNAG_06454</t>
  </si>
  <si>
    <t>RIO1</t>
  </si>
  <si>
    <t>atypical/RIO/RIO1 protein kinase</t>
  </si>
  <si>
    <t>CNAG_06455</t>
  </si>
  <si>
    <t>CNAG_06456</t>
  </si>
  <si>
    <t>CNAG_06459</t>
  </si>
  <si>
    <t>CNAG_06460</t>
  </si>
  <si>
    <t>CNAG_06464</t>
  </si>
  <si>
    <t>LIV7</t>
  </si>
  <si>
    <t>CNAG_06465</t>
  </si>
  <si>
    <t>CDC50</t>
  </si>
  <si>
    <t>Lipid flippase subunit CDC50</t>
  </si>
  <si>
    <t>CNAG_06466</t>
  </si>
  <si>
    <t>jumonji domain containing 5</t>
  </si>
  <si>
    <t>CNAG_06467</t>
  </si>
  <si>
    <t>RIB2</t>
  </si>
  <si>
    <t>CNAG_06468</t>
  </si>
  <si>
    <t>nucleolar GTP-binding protein</t>
  </si>
  <si>
    <t>CNAG_06469</t>
  </si>
  <si>
    <t>APT1</t>
  </si>
  <si>
    <t>Phospholipid-translocating ATPase APT1</t>
  </si>
  <si>
    <t>CNAG_06470</t>
  </si>
  <si>
    <t>CNAG_06471</t>
  </si>
  <si>
    <t>small subunit ribosomal protein S12</t>
  </si>
  <si>
    <t>CNAG_06472</t>
  </si>
  <si>
    <t>nucleolar protein 4</t>
  </si>
  <si>
    <t>CNAG_06473</t>
  </si>
  <si>
    <t>CNAG_06474</t>
  </si>
  <si>
    <t>RNA-binding protein Musashi</t>
  </si>
  <si>
    <t>CNAG_06475</t>
  </si>
  <si>
    <t>CNAG_06482</t>
  </si>
  <si>
    <t>CNAG_06483</t>
  </si>
  <si>
    <t>FZC25</t>
  </si>
  <si>
    <t>CNAG_06484</t>
  </si>
  <si>
    <t>CNAG_06485</t>
  </si>
  <si>
    <t>hexose transporter protein</t>
  </si>
  <si>
    <t>CNAG_06486</t>
  </si>
  <si>
    <t>CNAG_06487</t>
  </si>
  <si>
    <t>CHS6</t>
  </si>
  <si>
    <t>CNAG_06489</t>
  </si>
  <si>
    <t>ADO1</t>
  </si>
  <si>
    <t>Adenosine kinase</t>
  </si>
  <si>
    <t>CNAG_06490</t>
  </si>
  <si>
    <t>SNF102</t>
  </si>
  <si>
    <t>CNAG_06491</t>
  </si>
  <si>
    <t>CNAG_06492</t>
  </si>
  <si>
    <t>CNAG_06494</t>
  </si>
  <si>
    <t>cold-induced thioredoxin domain-containing protein</t>
  </si>
  <si>
    <t>CNAG_06495</t>
  </si>
  <si>
    <t>CNAG_06497</t>
  </si>
  <si>
    <t>microsomal epoxide hydrolase</t>
  </si>
  <si>
    <t>CNAG_06500</t>
  </si>
  <si>
    <t>ARG1</t>
  </si>
  <si>
    <t>arginine metabolism transcriptional control protein</t>
  </si>
  <si>
    <t>CNAG_06501</t>
  </si>
  <si>
    <t>1,3-beta-glucanosyltransferase</t>
  </si>
  <si>
    <t>CNAG_06502</t>
  </si>
  <si>
    <t>CNAG_06504</t>
  </si>
  <si>
    <t>CNAG_06505</t>
  </si>
  <si>
    <t>CNAG_06506</t>
  </si>
  <si>
    <t>CNAG_06508</t>
  </si>
  <si>
    <t>FKS1</t>
  </si>
  <si>
    <t>1,3-beta-glucan synthase component FKS1</t>
  </si>
  <si>
    <t>CNAG_06509</t>
  </si>
  <si>
    <t>CNAG_06510</t>
  </si>
  <si>
    <t>anaphase-promoting complex subunit 2</t>
  </si>
  <si>
    <t>CNAG_06511</t>
  </si>
  <si>
    <t>CNAG_06512</t>
  </si>
  <si>
    <t>CNAG_06515</t>
  </si>
  <si>
    <t>CNAG_06518</t>
  </si>
  <si>
    <t>CNAG_06519</t>
  </si>
  <si>
    <t>autophagy protein 5</t>
  </si>
  <si>
    <t>CNAG_06520</t>
  </si>
  <si>
    <t>CNAG_06525</t>
  </si>
  <si>
    <t>CNAG_06526</t>
  </si>
  <si>
    <t>MFS transporter, SP family, general alpha glucoside:H symporter, variant 2</t>
  </si>
  <si>
    <t>CNAG_06531</t>
  </si>
  <si>
    <t>CNAG_06532</t>
  </si>
  <si>
    <t>CNAG_06533</t>
  </si>
  <si>
    <t>ATP-dependent permease</t>
  </si>
  <si>
    <t>CNAG_06534</t>
  </si>
  <si>
    <t>HMG1</t>
  </si>
  <si>
    <t>hydroxymethylglutaryl-CoA reductase (NADPH)</t>
  </si>
  <si>
    <t>CNAG_06535</t>
  </si>
  <si>
    <t>ribosome biogenesis protein UTP30</t>
  </si>
  <si>
    <t>CNAG_06536</t>
  </si>
  <si>
    <t>CNAG_06537</t>
  </si>
  <si>
    <t>CNAG_06538</t>
  </si>
  <si>
    <t>CNAG_06540</t>
  </si>
  <si>
    <t>dihydroxy-acid dehydratase, variant</t>
  </si>
  <si>
    <t>CNAG_06541</t>
  </si>
  <si>
    <t>CNAG_06542</t>
  </si>
  <si>
    <t>CNAG_06543</t>
  </si>
  <si>
    <t>ethanolaminephosphotransferase</t>
  </si>
  <si>
    <t>CNAG_06544</t>
  </si>
  <si>
    <t>NHP6A</t>
  </si>
  <si>
    <t>non-histone chromosomal protein 6</t>
  </si>
  <si>
    <t>CNAG_06545</t>
  </si>
  <si>
    <t>pim1 protein RNA transporter 2</t>
  </si>
  <si>
    <t>CNAG_06546</t>
  </si>
  <si>
    <t>CNAG_06548</t>
  </si>
  <si>
    <t>CNAG_06549</t>
  </si>
  <si>
    <t>CET1</t>
  </si>
  <si>
    <t>mRNA-capping enzyme subunit beta</t>
  </si>
  <si>
    <t>CNAG_06550</t>
  </si>
  <si>
    <t>nucleoporin family protein</t>
  </si>
  <si>
    <t>CNAG_06551</t>
  </si>
  <si>
    <t>CNAG_06552</t>
  </si>
  <si>
    <t>SNF1</t>
  </si>
  <si>
    <t>CAMK/CAMKL/AMPK protein kinase</t>
  </si>
  <si>
    <t>CNAG_06553</t>
  </si>
  <si>
    <t>GAL83</t>
  </si>
  <si>
    <t>CNAG_06555</t>
  </si>
  <si>
    <t>CNAG_06558</t>
  </si>
  <si>
    <t>CNAG_06559</t>
  </si>
  <si>
    <t>cysteine and glycine-rich protein</t>
  </si>
  <si>
    <t>CNAG_06560</t>
  </si>
  <si>
    <t>esterase</t>
  </si>
  <si>
    <t>CNAG_06561</t>
  </si>
  <si>
    <t>CNAG_06562</t>
  </si>
  <si>
    <t>CNAG_06563</t>
  </si>
  <si>
    <t>translation initiation factor 3 subunit F</t>
  </si>
  <si>
    <t>CNAG_06564</t>
  </si>
  <si>
    <t>clathrin-coated vesicle protein</t>
  </si>
  <si>
    <t>CNAG_06565</t>
  </si>
  <si>
    <t>CNAG_06566</t>
  </si>
  <si>
    <t>CNAG_06567</t>
  </si>
  <si>
    <t>CNAG_06569</t>
  </si>
  <si>
    <t>CNAG_06570</t>
  </si>
  <si>
    <t>CNAG_06573</t>
  </si>
  <si>
    <t>CNAG_06574</t>
  </si>
  <si>
    <t>APP1</t>
  </si>
  <si>
    <t>antiphagocytic protein 1</t>
  </si>
  <si>
    <t>CNAG_06576</t>
  </si>
  <si>
    <t>CAR1</t>
  </si>
  <si>
    <t>cAMP-regulated gene 1</t>
  </si>
  <si>
    <t>CNAG_06577</t>
  </si>
  <si>
    <t>CNAG_06584</t>
  </si>
  <si>
    <t>CNAG_06585</t>
  </si>
  <si>
    <t>pre-mRNA-splicing helicase BRR2</t>
  </si>
  <si>
    <t>CNAG_06587</t>
  </si>
  <si>
    <t>OCA2</t>
  </si>
  <si>
    <t>CNAG_06588</t>
  </si>
  <si>
    <t>CNAG_06589</t>
  </si>
  <si>
    <t>CNAG_06590</t>
  </si>
  <si>
    <t>CNAG_06591</t>
  </si>
  <si>
    <t>SET302</t>
  </si>
  <si>
    <t>histone deacetylase complex subunit, putative</t>
  </si>
  <si>
    <t>CNAG_06592</t>
  </si>
  <si>
    <t>ubiquitin-conjugating enzyme E2 G1</t>
  </si>
  <si>
    <t>CNAG_06593</t>
  </si>
  <si>
    <t>rhamnogalacturonan lyase</t>
  </si>
  <si>
    <t>CNAG_06594</t>
  </si>
  <si>
    <t>oxysterol binding protein</t>
  </si>
  <si>
    <t>CNAG_06595</t>
  </si>
  <si>
    <t>CNAG_06596</t>
  </si>
  <si>
    <t>CNAG_06597</t>
  </si>
  <si>
    <t>SPT8</t>
  </si>
  <si>
    <t>transcriptional activator SPT8</t>
  </si>
  <si>
    <t>CNAG_06598</t>
  </si>
  <si>
    <t>CNAG_06599</t>
  </si>
  <si>
    <t>CNAG_06600</t>
  </si>
  <si>
    <t>vesicle-fusing ATPase</t>
  </si>
  <si>
    <t>CNAG_06601</t>
  </si>
  <si>
    <t>CNAG_06602</t>
  </si>
  <si>
    <t>cysteine-type peptidase</t>
  </si>
  <si>
    <t>CNAG_06603</t>
  </si>
  <si>
    <t>DUG2</t>
  </si>
  <si>
    <t>di- and tripeptidase</t>
  </si>
  <si>
    <t>CNAG_06604</t>
  </si>
  <si>
    <t>CNAG_06605</t>
  </si>
  <si>
    <t>CNAG_06606</t>
  </si>
  <si>
    <t>RHO104</t>
  </si>
  <si>
    <t>rho family GTPase</t>
  </si>
  <si>
    <t>CNAG_06607</t>
  </si>
  <si>
    <t>POL1</t>
  </si>
  <si>
    <t>DNA polymerase alpha subunit A</t>
  </si>
  <si>
    <t>CNAG_06608</t>
  </si>
  <si>
    <t>CNAG_06610</t>
  </si>
  <si>
    <t>CNAG_06611</t>
  </si>
  <si>
    <t>DNA-directed RNA polymerase I subunit RPA2</t>
  </si>
  <si>
    <t>CNAG_06612</t>
  </si>
  <si>
    <t>CNAG_06613</t>
  </si>
  <si>
    <t>CNAG_06614</t>
  </si>
  <si>
    <t>glycerophosphodiesterase</t>
  </si>
  <si>
    <t>CNAG_06616</t>
  </si>
  <si>
    <t>CNAG_06617</t>
  </si>
  <si>
    <t>MDP1</t>
  </si>
  <si>
    <t>CNAG_06620</t>
  </si>
  <si>
    <t>mitochondrial Rho GTPase 1</t>
  </si>
  <si>
    <t>CNAG_06621</t>
  </si>
  <si>
    <t>biotin synthase</t>
  </si>
  <si>
    <t>CNAG_06623</t>
  </si>
  <si>
    <t>MIO1</t>
  </si>
  <si>
    <t>CNAG_06624</t>
  </si>
  <si>
    <t>CNAG_06625</t>
  </si>
  <si>
    <t>UBX domain-containing protein 1</t>
  </si>
  <si>
    <t>CNAG_06626</t>
  </si>
  <si>
    <t>pre-mRNA-splicing factor ATP-dependent RNA helicase DHX15/PRP43</t>
  </si>
  <si>
    <t>CNAG_06627</t>
  </si>
  <si>
    <t>pre-mRNA-processing factor 40</t>
  </si>
  <si>
    <t>CNAG_06628</t>
  </si>
  <si>
    <t>CNAG_06630</t>
  </si>
  <si>
    <t>import inner membrane translocase subunit tim44</t>
  </si>
  <si>
    <t>CNAG_06631</t>
  </si>
  <si>
    <t>CNAG_06632</t>
  </si>
  <si>
    <t>ABC1</t>
  </si>
  <si>
    <t>Atypical/ABC1 protein kinase</t>
  </si>
  <si>
    <t>CNAG_06633</t>
  </si>
  <si>
    <t>CNAG_06634</t>
  </si>
  <si>
    <t>DPB2</t>
  </si>
  <si>
    <t>DNA polymerase epsilon subunit B</t>
  </si>
  <si>
    <t>CNAG_06635</t>
  </si>
  <si>
    <t>CCR4-NOT transcription complex subunit 3</t>
  </si>
  <si>
    <t>CNAG_06636</t>
  </si>
  <si>
    <t>CNAG_06637</t>
  </si>
  <si>
    <t>ubiquitin carboxyl-terminal hydrolase 22/27/51</t>
  </si>
  <si>
    <t>CNAG_06638</t>
  </si>
  <si>
    <t>CNAG_06639</t>
  </si>
  <si>
    <t>E3 ubiquitin-protein ligase MARCH6</t>
  </si>
  <si>
    <t>CNAG_06640</t>
  </si>
  <si>
    <t>CNAG_06641</t>
  </si>
  <si>
    <t>DNA-directed RNA polymerase III subunit RPC6</t>
  </si>
  <si>
    <t>CNAG_06642</t>
  </si>
  <si>
    <t>TOR1</t>
  </si>
  <si>
    <t>Atypical/PIKK/FRAP protein kinase</t>
  </si>
  <si>
    <t>CNAG_06643</t>
  </si>
  <si>
    <t>ribonuclease III</t>
  </si>
  <si>
    <t>CNAG_06644</t>
  </si>
  <si>
    <t>ERG5</t>
  </si>
  <si>
    <t>C-22 sterol desaturase</t>
  </si>
  <si>
    <t>CNAG_06645</t>
  </si>
  <si>
    <t>MTD1</t>
  </si>
  <si>
    <t>methylenetetrahydrofolate dehydrogenase (NAD)</t>
  </si>
  <si>
    <t>CNAG_06646</t>
  </si>
  <si>
    <t>YOP1</t>
  </si>
  <si>
    <t>protein yop1</t>
  </si>
  <si>
    <t>CNAG_06647</t>
  </si>
  <si>
    <t>CDC1</t>
  </si>
  <si>
    <t>CNAG_06648</t>
  </si>
  <si>
    <t>RTF1</t>
  </si>
  <si>
    <t>RNA polymerase-associated protein RTF1</t>
  </si>
  <si>
    <t>CNAG_06649</t>
  </si>
  <si>
    <t>CNAG_06650</t>
  </si>
  <si>
    <t>CNAG_06653</t>
  </si>
  <si>
    <t>CNAG_06654</t>
  </si>
  <si>
    <t>CNAG_06655</t>
  </si>
  <si>
    <t>GPI8</t>
  </si>
  <si>
    <t>GPI-anchor transamidase</t>
  </si>
  <si>
    <t>CNAG_06656</t>
  </si>
  <si>
    <t>DPH5</t>
  </si>
  <si>
    <t>Diphthine synthase</t>
  </si>
  <si>
    <t>CNAG_06657</t>
  </si>
  <si>
    <t>CNAG_06660</t>
  </si>
  <si>
    <t>CNAG_06661</t>
  </si>
  <si>
    <t>CNAG_06662</t>
  </si>
  <si>
    <t>CNAG_06663</t>
  </si>
  <si>
    <t>ubiquinol-cytochrome c reductase subunit 6</t>
  </si>
  <si>
    <t>CNAG_06664</t>
  </si>
  <si>
    <t>sorting nexin Mvp1</t>
  </si>
  <si>
    <t>CNAG_06665</t>
  </si>
  <si>
    <t>CNAG_06667</t>
  </si>
  <si>
    <t>CNAG_06669</t>
  </si>
  <si>
    <t>CNAG_06670</t>
  </si>
  <si>
    <t>HIV Tat-specific factor 1</t>
  </si>
  <si>
    <t>CNAG_06671</t>
  </si>
  <si>
    <t>YKL1</t>
  </si>
  <si>
    <t>TKL protein kinase</t>
  </si>
  <si>
    <t>CNAG_06673</t>
  </si>
  <si>
    <t>CNAG_06674</t>
  </si>
  <si>
    <t>CNAG_06675</t>
  </si>
  <si>
    <t>CNAG_06676</t>
  </si>
  <si>
    <t>CNAG_06677</t>
  </si>
  <si>
    <t>CNAG_06678</t>
  </si>
  <si>
    <t>CSR1</t>
  </si>
  <si>
    <t>putative chitin synthase regulator</t>
  </si>
  <si>
    <t>CNAG_06679</t>
  </si>
  <si>
    <t>anthranilate synthase component I</t>
  </si>
  <si>
    <t>CNAG_06680</t>
  </si>
  <si>
    <t>COP9 signalosome complex subunit 6</t>
  </si>
  <si>
    <t>CNAG_06681</t>
  </si>
  <si>
    <t>CNAG_06683</t>
  </si>
  <si>
    <t>CNAG_06684</t>
  </si>
  <si>
    <t>IPI3</t>
  </si>
  <si>
    <t>pre-rRNA-processing protein IPI3</t>
  </si>
  <si>
    <t>CNAG_06685</t>
  </si>
  <si>
    <t>U2-associated protein SR140</t>
  </si>
  <si>
    <t>CNAG_06686</t>
  </si>
  <si>
    <t>CNAG_06687</t>
  </si>
  <si>
    <t>CNAG_06688</t>
  </si>
  <si>
    <t>mitofusin</t>
  </si>
  <si>
    <t>CNAG_06689</t>
  </si>
  <si>
    <t>CNAG_06690</t>
  </si>
  <si>
    <t>CNAG_06691</t>
  </si>
  <si>
    <t>tuftelin-interacting protein 11</t>
  </si>
  <si>
    <t>CNAG_06692</t>
  </si>
  <si>
    <t>glucosamine-phosphate N-acetyltransferase</t>
  </si>
  <si>
    <t>CNAG_06694</t>
  </si>
  <si>
    <t>URO2</t>
  </si>
  <si>
    <t>hydroxyisourate hydrolase</t>
  </si>
  <si>
    <t>CNAG_06696</t>
  </si>
  <si>
    <t>CDC55</t>
  </si>
  <si>
    <t>protein phosphatase PP2A regulatory subunit B</t>
  </si>
  <si>
    <t>CNAG_06697</t>
  </si>
  <si>
    <t>MPS1</t>
  </si>
  <si>
    <t>TTK protein kinase, variant</t>
  </si>
  <si>
    <t>CNAG_06699</t>
  </si>
  <si>
    <t>glyceraldehyde-3-phosphate dehydrogenase</t>
  </si>
  <si>
    <t>CNAG_06703</t>
  </si>
  <si>
    <t>CNAG_06704</t>
  </si>
  <si>
    <t>CNAG_06705</t>
  </si>
  <si>
    <t>proline-, glutamic acid- and leucine-rich protein 1</t>
  </si>
  <si>
    <t>CNAG_06707</t>
  </si>
  <si>
    <t>CNAG_06708</t>
  </si>
  <si>
    <t>dCMP deaminase</t>
  </si>
  <si>
    <t>CNAG_06709</t>
  </si>
  <si>
    <t>CNAG_06710</t>
  </si>
  <si>
    <t>CNAG_06711</t>
  </si>
  <si>
    <t>signal recognition particle receptor subunit beta</t>
  </si>
  <si>
    <t>CNAG_06712</t>
  </si>
  <si>
    <t>CNAG_06713</t>
  </si>
  <si>
    <t>cysteine-tRNA ligase</t>
  </si>
  <si>
    <t>CNAG_06714</t>
  </si>
  <si>
    <t>endoplasmic reticulum vesicle protein 25</t>
  </si>
  <si>
    <t>CNAG_06715</t>
  </si>
  <si>
    <t>CNAG_06716</t>
  </si>
  <si>
    <t>CNAG_06717</t>
  </si>
  <si>
    <t>CNAG_06718</t>
  </si>
  <si>
    <t>CNAG_06719</t>
  </si>
  <si>
    <t>FZC49</t>
  </si>
  <si>
    <t>CNAG_06722</t>
  </si>
  <si>
    <t>CNAG_06723</t>
  </si>
  <si>
    <t>succinate dehydrogenase (ubiquinone) membrane anchor subunit</t>
  </si>
  <si>
    <t>CNAG_06724</t>
  </si>
  <si>
    <t>DNA repair and recombination protein RAD52</t>
  </si>
  <si>
    <t>CNAG_06725</t>
  </si>
  <si>
    <t>POL31</t>
  </si>
  <si>
    <t>DNA polymerase delta subunit 2</t>
  </si>
  <si>
    <t>CNAG_06726</t>
  </si>
  <si>
    <t>CSR3</t>
  </si>
  <si>
    <t>chitin synthase regulator 3</t>
  </si>
  <si>
    <t>CNAG_06728</t>
  </si>
  <si>
    <t>CNAG_06729</t>
  </si>
  <si>
    <t>CNAG_06730</t>
  </si>
  <si>
    <t>GSK3</t>
  </si>
  <si>
    <t>CMGC/GSK protein kinase, variant</t>
  </si>
  <si>
    <t>CNAG_06732</t>
  </si>
  <si>
    <t>ATG2</t>
  </si>
  <si>
    <t>CNAG_06733</t>
  </si>
  <si>
    <t>RPN14</t>
  </si>
  <si>
    <t>19S proteasome regulatory particle base assembly chaperone, putative</t>
  </si>
  <si>
    <t>CNAG_06734</t>
  </si>
  <si>
    <t>DNA-directed RNA polymerase I, II, and III subunit rpabc5</t>
  </si>
  <si>
    <t>CNAG_06737</t>
  </si>
  <si>
    <t>vacuolar protein sorting-associated protein, variant</t>
  </si>
  <si>
    <t>CNAG_06738</t>
  </si>
  <si>
    <t>CNAG_06739</t>
  </si>
  <si>
    <t>dethiobiotin synthase</t>
  </si>
  <si>
    <t>CNAG_06740</t>
  </si>
  <si>
    <t>septation protein imp2</t>
  </si>
  <si>
    <t>CNAG_06741</t>
  </si>
  <si>
    <t>ATP-dependent RNA helicase DBP10</t>
  </si>
  <si>
    <t>CNAG_06742</t>
  </si>
  <si>
    <t>pre-60S factor REI1</t>
  </si>
  <si>
    <t>CNAG_06743</t>
  </si>
  <si>
    <t>CNAG_06744</t>
  </si>
  <si>
    <t>RSC9</t>
  </si>
  <si>
    <t>chromatin structure-remodeling complex subunit RSC9</t>
  </si>
  <si>
    <t>CNAG_06745</t>
  </si>
  <si>
    <t>H3</t>
  </si>
  <si>
    <t>CNAG_06746</t>
  </si>
  <si>
    <t>H2B</t>
  </si>
  <si>
    <t>Histone H2B</t>
  </si>
  <si>
    <t>CNAG_06747</t>
  </si>
  <si>
    <t>H2A-1</t>
  </si>
  <si>
    <t>histone H2A, variant</t>
  </si>
  <si>
    <t>CNAG_06748</t>
  </si>
  <si>
    <t>UTP7</t>
  </si>
  <si>
    <t>U3 small nucleolar RNA-associated protein 7</t>
  </si>
  <si>
    <t>CNAG_06749</t>
  </si>
  <si>
    <t>CNAG_06750</t>
  </si>
  <si>
    <t>CNAG_06751</t>
  </si>
  <si>
    <t>HLH3/PHO4</t>
  </si>
  <si>
    <t>CNAG_06753</t>
  </si>
  <si>
    <t>nuclear cap-binding protein subunit 1</t>
  </si>
  <si>
    <t>CNAG_06754</t>
  </si>
  <si>
    <t>CTR9</t>
  </si>
  <si>
    <t>RNA polymerase-associated protein CTR9</t>
  </si>
  <si>
    <t>CNAG_06755</t>
  </si>
  <si>
    <t>threonine-tRNA ligase</t>
  </si>
  <si>
    <t>CNAG_06756</t>
  </si>
  <si>
    <t>pre-rRNA-processing protein ESF2</t>
  </si>
  <si>
    <t>CNAG_06757</t>
  </si>
  <si>
    <t>CNAG_06758</t>
  </si>
  <si>
    <t>CNAG_06759</t>
  </si>
  <si>
    <t>LPI1</t>
  </si>
  <si>
    <t>CNAG_06760</t>
  </si>
  <si>
    <t>CNAG_06762</t>
  </si>
  <si>
    <t>GAT204</t>
  </si>
  <si>
    <t>GATA transcription factor, capsule-independent antiphagocytic protein</t>
  </si>
  <si>
    <t>CNAG_06763</t>
  </si>
  <si>
    <t>CNAG_06764</t>
  </si>
  <si>
    <t>CNAG_06765</t>
  </si>
  <si>
    <t>LMP1</t>
  </si>
  <si>
    <t>Low mating performance protein</t>
  </si>
  <si>
    <t>CNAG_06766</t>
  </si>
  <si>
    <t>U3 small nucleolar RNA-associated protein 14</t>
  </si>
  <si>
    <t>CNAG_06767</t>
  </si>
  <si>
    <t>F-type H -transporting ATPase subunit delta</t>
  </si>
  <si>
    <t>CNAG_06769</t>
  </si>
  <si>
    <t>DNA polymerase gamma 1</t>
  </si>
  <si>
    <t>CNAG_06770</t>
  </si>
  <si>
    <t>FBA1</t>
  </si>
  <si>
    <t>fructose-bisphosphate aldolase 1</t>
  </si>
  <si>
    <t>CNAG_06771</t>
  </si>
  <si>
    <t>CNAG_06772</t>
  </si>
  <si>
    <t>SEH1</t>
  </si>
  <si>
    <t>nucleoporin SEH1</t>
  </si>
  <si>
    <t>CNAG_06773</t>
  </si>
  <si>
    <t>SEC24</t>
  </si>
  <si>
    <t>protein transporter SEC24</t>
  </si>
  <si>
    <t>CNAG_06774</t>
  </si>
  <si>
    <t>tRNA (guanine-N(7)-)-methyltransferase</t>
  </si>
  <si>
    <t>CNAG_06775</t>
  </si>
  <si>
    <t>CNAG_06776</t>
  </si>
  <si>
    <t>CNAG_06777</t>
  </si>
  <si>
    <t>fructosyl amino acid oxidase</t>
  </si>
  <si>
    <t>CNAG_06778</t>
  </si>
  <si>
    <t>WDP1</t>
  </si>
  <si>
    <t>serine-threonine kinase receptor-associated protein</t>
  </si>
  <si>
    <t>CNAG_06779</t>
  </si>
  <si>
    <t>small nuclear ribonucleoprotein D1</t>
  </si>
  <si>
    <t>CNAG_06781</t>
  </si>
  <si>
    <t>CNAG_06782</t>
  </si>
  <si>
    <t>MNN2</t>
  </si>
  <si>
    <t>putative alpha-1,2-mannosyltransferase</t>
  </si>
  <si>
    <t>CNAG_06783</t>
  </si>
  <si>
    <t>CNAG_06784</t>
  </si>
  <si>
    <t>CNAG_06785</t>
  </si>
  <si>
    <t>CNAG_06790</t>
  </si>
  <si>
    <t>CNAG_06791</t>
  </si>
  <si>
    <t>CNAG_06792</t>
  </si>
  <si>
    <t>CNAG_06793</t>
  </si>
  <si>
    <t>EXO1</t>
  </si>
  <si>
    <t>exonuclease 1</t>
  </si>
  <si>
    <t>CNAG_06794</t>
  </si>
  <si>
    <t>CNAG_06795</t>
  </si>
  <si>
    <t>CNAG_06796</t>
  </si>
  <si>
    <t>serine/arginine repetitive matrix protein 1</t>
  </si>
  <si>
    <t>CNAG_06797</t>
  </si>
  <si>
    <t>lysine-specific demethylase 3</t>
  </si>
  <si>
    <t>CNAG_06798</t>
  </si>
  <si>
    <t>UTP18</t>
  </si>
  <si>
    <t>U3 small nucleolar RNA-associated protein 18</t>
  </si>
  <si>
    <t>CNAG_06799</t>
  </si>
  <si>
    <t>HEM12</t>
  </si>
  <si>
    <t>uroporphyrinogen decarboxylase</t>
  </si>
  <si>
    <t>CNAG_06800</t>
  </si>
  <si>
    <t>CNAG_06801</t>
  </si>
  <si>
    <t>CNAG_06802</t>
  </si>
  <si>
    <t>CNAG_06804</t>
  </si>
  <si>
    <t>BSP3</t>
  </si>
  <si>
    <t>BTP/PZ domain-containing protein</t>
  </si>
  <si>
    <t>CNAG_06805</t>
  </si>
  <si>
    <t>CNAG_06806</t>
  </si>
  <si>
    <t>ETF1alpha</t>
  </si>
  <si>
    <t>electron transfer flavoprotein alpha subunit</t>
  </si>
  <si>
    <t>CNAG_06807</t>
  </si>
  <si>
    <t>CNAG_06809</t>
  </si>
  <si>
    <t>IKS1</t>
  </si>
  <si>
    <t>IKS protein kinase</t>
  </si>
  <si>
    <t>CNAG_06810</t>
  </si>
  <si>
    <t>CNAG_06811</t>
  </si>
  <si>
    <t>RPL22alpha</t>
  </si>
  <si>
    <t>large subunit ribosomal protein L22e</t>
  </si>
  <si>
    <t>CNAG_06812</t>
  </si>
  <si>
    <t>SPO14alpha</t>
  </si>
  <si>
    <t>phospholipase D, variant</t>
  </si>
  <si>
    <t>CNAG_06813</t>
  </si>
  <si>
    <t>CAP1alpha</t>
  </si>
  <si>
    <t>O-glucosyltransferase, putative</t>
  </si>
  <si>
    <t>CNAG_06815</t>
  </si>
  <si>
    <t>FAO1</t>
  </si>
  <si>
    <t>putative fatty alcohol oxidase</t>
  </si>
  <si>
    <t>CNAG_06818</t>
  </si>
  <si>
    <t>HAP1</t>
  </si>
  <si>
    <t>Putative Zn(II)2Cys6 transcription factor</t>
  </si>
  <si>
    <t>CNAG_06821</t>
  </si>
  <si>
    <t>FRE2</t>
  </si>
  <si>
    <t>ferric reductase transmembrane component 4, variant</t>
  </si>
  <si>
    <t>CNAG_06824</t>
  </si>
  <si>
    <t>WDP13</t>
  </si>
  <si>
    <t>CNAG_06825</t>
  </si>
  <si>
    <t>CNAG_06826</t>
  </si>
  <si>
    <t>CNAG_06828</t>
  </si>
  <si>
    <t>solute carrier family 36 (proton-coupled amino acid transporter)</t>
  </si>
  <si>
    <t>CNAG_06829</t>
  </si>
  <si>
    <t>ERG1</t>
  </si>
  <si>
    <t>Squalene monooxygenase</t>
  </si>
  <si>
    <t>CNAG_06830</t>
  </si>
  <si>
    <t>Histidinol dehydrogenase</t>
  </si>
  <si>
    <t>CNAG_06831</t>
  </si>
  <si>
    <t>CNAG_06832</t>
  </si>
  <si>
    <t>KRE62</t>
  </si>
  <si>
    <t>glucosidase, variant 2</t>
  </si>
  <si>
    <t>CNAG_06833</t>
  </si>
  <si>
    <t>CNAG_06834</t>
  </si>
  <si>
    <t>PMT1</t>
  </si>
  <si>
    <t>CNAG_06835</t>
  </si>
  <si>
    <t>KRE61</t>
  </si>
  <si>
    <t>CNAG_06836</t>
  </si>
  <si>
    <t>CNAG_06837</t>
  </si>
  <si>
    <t>PH domain-containing protein</t>
  </si>
  <si>
    <t>CNAG_06838</t>
  </si>
  <si>
    <t>mitochondrial RNA helicase</t>
  </si>
  <si>
    <t>CNAG_06839</t>
  </si>
  <si>
    <t>Methylene-fatty-acyl-phospholipid synthase</t>
  </si>
  <si>
    <t>CNAG_06840</t>
  </si>
  <si>
    <t>elongation factor 2, variant</t>
  </si>
  <si>
    <t>CNAG_06843</t>
  </si>
  <si>
    <t>CNAG_06844</t>
  </si>
  <si>
    <t>CNAG_06845</t>
  </si>
  <si>
    <t>CDC15</t>
  </si>
  <si>
    <t>STE/STE11/CDC15 protein kinase</t>
  </si>
  <si>
    <t>CNAG_06846</t>
  </si>
  <si>
    <t>CNAG_06847</t>
  </si>
  <si>
    <t>small subunit ribosomal protein S28</t>
  </si>
  <si>
    <t>CNAG_06848</t>
  </si>
  <si>
    <t>ATP synthase subunit 9, mitochondrial</t>
  </si>
  <si>
    <t>CNAG_06849</t>
  </si>
  <si>
    <t>saccharopine dehydrogenase (NAD, L-lysine forming)</t>
  </si>
  <si>
    <t>CNAG_06852</t>
  </si>
  <si>
    <t>HFL1</t>
  </si>
  <si>
    <t>transcriptional coactivator HFI1/ADA1</t>
  </si>
  <si>
    <t>CNAG_06854</t>
  </si>
  <si>
    <t>CNAG_06860</t>
  </si>
  <si>
    <t>SMC5</t>
  </si>
  <si>
    <t>CNAG_06861</t>
  </si>
  <si>
    <t>TAF12</t>
  </si>
  <si>
    <t>putative TFIID and saga complex component</t>
  </si>
  <si>
    <t>CNAG_06862</t>
  </si>
  <si>
    <t>vacuolar protein, variant 2</t>
  </si>
  <si>
    <t>CNAG_06863</t>
  </si>
  <si>
    <t>CNAG_06864</t>
  </si>
  <si>
    <t>CNAG_06865</t>
  </si>
  <si>
    <t>translation machinery-associated protein 16</t>
  </si>
  <si>
    <t>CNAG_06866</t>
  </si>
  <si>
    <t>CNAG_06868</t>
  </si>
  <si>
    <t>Phosphopyruvate hydratase</t>
  </si>
  <si>
    <t>CNAG_06871</t>
  </si>
  <si>
    <t>FZC41</t>
  </si>
  <si>
    <t>CNAG_06875</t>
  </si>
  <si>
    <t>CNAG_06879</t>
  </si>
  <si>
    <t>CNAG_06880</t>
  </si>
  <si>
    <t>CNAG_06881</t>
  </si>
  <si>
    <t>SBDS family rRNA metabolism protein</t>
  </si>
  <si>
    <t>CNAG_06882</t>
  </si>
  <si>
    <t>CNAG_06884</t>
  </si>
  <si>
    <t>CNAG_06887</t>
  </si>
  <si>
    <t>CNAG_06888</t>
  </si>
  <si>
    <t>SEA4</t>
  </si>
  <si>
    <t>CNAG_06889</t>
  </si>
  <si>
    <t>sodium-hydrogen antiporter</t>
  </si>
  <si>
    <t>CNAG_06890</t>
  </si>
  <si>
    <t>CNAG_06891</t>
  </si>
  <si>
    <t>EFM4</t>
  </si>
  <si>
    <t>CNAG_06892</t>
  </si>
  <si>
    <t>ATG3</t>
  </si>
  <si>
    <t>preconditioning-inducible protein</t>
  </si>
  <si>
    <t>CNAG_06894</t>
  </si>
  <si>
    <t>CNAG_06895</t>
  </si>
  <si>
    <t>CNAG_06896</t>
  </si>
  <si>
    <t>CNAG_06897</t>
  </si>
  <si>
    <t>CNAG_06898</t>
  </si>
  <si>
    <t>chitin synthase export chaperone</t>
  </si>
  <si>
    <t>CNAG_06899</t>
  </si>
  <si>
    <t>26S proteasome regulatory subunit N7</t>
  </si>
  <si>
    <t>CNAG_06900</t>
  </si>
  <si>
    <t>iPGM1</t>
  </si>
  <si>
    <t>2,3-bisphosphoglycerate-independent phosphoglycerate mutase</t>
  </si>
  <si>
    <t>CNAG_06901</t>
  </si>
  <si>
    <t>ALG7</t>
  </si>
  <si>
    <t>UDP-N-acetylglucosamine-dolichyl-phosphate N- acetylglucosaminephosphotransferase</t>
  </si>
  <si>
    <t>CNAG_06902</t>
  </si>
  <si>
    <t>CNAG_06903</t>
  </si>
  <si>
    <t>mRNA-decapping enzyme subunit 2</t>
  </si>
  <si>
    <t>CNAG_06905</t>
  </si>
  <si>
    <t>CNAG_06907</t>
  </si>
  <si>
    <t>CNAG_06908</t>
  </si>
  <si>
    <t>pyridoxal biosynthesis lyase pdxS</t>
  </si>
  <si>
    <t>CNAG_06909</t>
  </si>
  <si>
    <t>CNAG_06912</t>
  </si>
  <si>
    <t>CNAG_06914</t>
  </si>
  <si>
    <t>TUB4</t>
  </si>
  <si>
    <t>tubulin gamma chain</t>
  </si>
  <si>
    <t>CNAG_06916</t>
  </si>
  <si>
    <t>CNAG_06917</t>
  </si>
  <si>
    <t>PRX1</t>
  </si>
  <si>
    <t>thiol-specific antioxidant protein 3</t>
  </si>
  <si>
    <t>CNAG_06919</t>
  </si>
  <si>
    <t>NOP1</t>
  </si>
  <si>
    <t>rRNA 2'-O-methyltransferase fibrillarin</t>
  </si>
  <si>
    <t>CNAG_06920</t>
  </si>
  <si>
    <t>CNAG_06921</t>
  </si>
  <si>
    <t>HOB4</t>
  </si>
  <si>
    <t>CNAG_06922</t>
  </si>
  <si>
    <t>CNAG_06923</t>
  </si>
  <si>
    <t>XFP2</t>
  </si>
  <si>
    <t>xylulose 5-phosphate/fructose 6-phosphate phosphoketolase</t>
  </si>
  <si>
    <t>CNAG_06924</t>
  </si>
  <si>
    <t>SUC2</t>
  </si>
  <si>
    <t>beta-fructofuranosidase</t>
  </si>
  <si>
    <t>CNAG_06925</t>
  </si>
  <si>
    <t>arsenical-resistance protein</t>
  </si>
  <si>
    <t>CNAG_06926</t>
  </si>
  <si>
    <t>CNAG_06927</t>
  </si>
  <si>
    <t>peptidyl-prolyl isomerase G (cyclophilin G)</t>
  </si>
  <si>
    <t>CNAG_06928</t>
  </si>
  <si>
    <t>CNAG_06929</t>
  </si>
  <si>
    <t>IQ domain-containing GTPase activating protein, variant 2</t>
  </si>
  <si>
    <t>CNAG_06930</t>
  </si>
  <si>
    <t>CNAG_06934</t>
  </si>
  <si>
    <t>hexose transporter protein, variant 3</t>
  </si>
  <si>
    <t>CNAG_06938</t>
  </si>
  <si>
    <t>CNAG_06942</t>
  </si>
  <si>
    <t>CNAG_06943</t>
  </si>
  <si>
    <t>CNAG_06946</t>
  </si>
  <si>
    <t>CNAG_06947</t>
  </si>
  <si>
    <t>CNAG_06948</t>
  </si>
  <si>
    <t>essential nuclear protein 1</t>
  </si>
  <si>
    <t>CNAG_06949</t>
  </si>
  <si>
    <t>CNAG_06962</t>
  </si>
  <si>
    <t>DNA ligase D, 3'-phosphoesterase domain- containing protein</t>
  </si>
  <si>
    <t>CNAG_06963</t>
  </si>
  <si>
    <t>CNAG_06967</t>
  </si>
  <si>
    <t>APH2</t>
  </si>
  <si>
    <t>CNAG_06968</t>
  </si>
  <si>
    <t>CNAG_06969</t>
  </si>
  <si>
    <t>HAD7</t>
  </si>
  <si>
    <t>magnesium-dependent phosphatase-1</t>
  </si>
  <si>
    <t>CNAG_06971</t>
  </si>
  <si>
    <t>MYO2alpha</t>
  </si>
  <si>
    <t>myosin class v heavy chain</t>
  </si>
  <si>
    <t>CNAG_06976</t>
  </si>
  <si>
    <t>FRE6</t>
  </si>
  <si>
    <t>CNAG_06978</t>
  </si>
  <si>
    <t>CNAG_06980</t>
  </si>
  <si>
    <t>STE11alpha</t>
  </si>
  <si>
    <t>STE/STE11 protein kinase</t>
  </si>
  <si>
    <t>CNAG_06983</t>
  </si>
  <si>
    <t>CNAG_06984</t>
  </si>
  <si>
    <t>CNAG_06985</t>
  </si>
  <si>
    <t>CNAG_06986</t>
  </si>
  <si>
    <t>LPI8</t>
  </si>
  <si>
    <t>CNAG_06993</t>
  </si>
  <si>
    <t>CNAG_06998</t>
  </si>
  <si>
    <t>protein transporter SEC61 subunit alpha</t>
  </si>
  <si>
    <t>CNAG_07000</t>
  </si>
  <si>
    <t>CNAG_07004</t>
  </si>
  <si>
    <t>LPD1alpha</t>
  </si>
  <si>
    <t>dihydrolipoyl dehydrogenase</t>
  </si>
  <si>
    <t>CNAG_07005</t>
  </si>
  <si>
    <t>BSP2</t>
  </si>
  <si>
    <t>Armadillo/beta-catenin repeat protein</t>
  </si>
  <si>
    <t>CNAG_07008</t>
  </si>
  <si>
    <t>CNAG_07009</t>
  </si>
  <si>
    <t>CNAG_07011</t>
  </si>
  <si>
    <t>CNAG_07015</t>
  </si>
  <si>
    <t>CNAG_07020</t>
  </si>
  <si>
    <t>CNAG_07026</t>
  </si>
  <si>
    <t>CNAG_07027</t>
  </si>
  <si>
    <t>protein SPT2</t>
  </si>
  <si>
    <t>CNAG_07028</t>
  </si>
  <si>
    <t>RPN11</t>
  </si>
  <si>
    <t>26S proteasome regulatory subunit N11</t>
  </si>
  <si>
    <t>CNAG_07029</t>
  </si>
  <si>
    <t>vesicle-associated membrane protein 7</t>
  </si>
  <si>
    <t>CNAG_07030</t>
  </si>
  <si>
    <t>CNAG_07032</t>
  </si>
  <si>
    <t>AHP1</t>
  </si>
  <si>
    <t>peroxiredoxin 5, atypical 2-Cys peroxiredoxin</t>
  </si>
  <si>
    <t>CNAG_07033</t>
  </si>
  <si>
    <t>CNAG_07043</t>
  </si>
  <si>
    <t>CNAG_07093</t>
  </si>
  <si>
    <t>CNAG_07108</t>
  </si>
  <si>
    <t>KND1</t>
  </si>
  <si>
    <t>tip120-family protein</t>
  </si>
  <si>
    <t>CNAG_07114</t>
  </si>
  <si>
    <t>V-type proton ATPase proteolipid subunit 2</t>
  </si>
  <si>
    <t>CNAG_07162</t>
  </si>
  <si>
    <t>ORC2</t>
  </si>
  <si>
    <t>origin recognition complex subunit 2</t>
  </si>
  <si>
    <t>CNAG_07163</t>
  </si>
  <si>
    <t>preprotein translocase subunit YidC</t>
  </si>
  <si>
    <t>CNAG_07164</t>
  </si>
  <si>
    <t>CNAG_07176</t>
  </si>
  <si>
    <t>CNAG_07177</t>
  </si>
  <si>
    <t>NADH dehydrogenase (ubiquinone) Fe-S protein 3</t>
  </si>
  <si>
    <t>CNAG_07203</t>
  </si>
  <si>
    <t>CNAG_07253</t>
  </si>
  <si>
    <t>HPI2</t>
  </si>
  <si>
    <t>CNAG_07276</t>
  </si>
  <si>
    <t>CNAG_07304</t>
  </si>
  <si>
    <t>CNAG_07305</t>
  </si>
  <si>
    <t>CNAG_07307</t>
  </si>
  <si>
    <t>CNAG_07308</t>
  </si>
  <si>
    <t>CNAG_07309</t>
  </si>
  <si>
    <t>mRNA surveillance protein pelota</t>
  </si>
  <si>
    <t>CNAG_07310</t>
  </si>
  <si>
    <t>CNAG_07311</t>
  </si>
  <si>
    <t>BRE2</t>
  </si>
  <si>
    <t>compass component bre2</t>
  </si>
  <si>
    <t>CNAG_07312</t>
  </si>
  <si>
    <t>CNAG_07313</t>
  </si>
  <si>
    <t>CNAG_07314</t>
  </si>
  <si>
    <t>CNAG_07315</t>
  </si>
  <si>
    <t>LIV6</t>
  </si>
  <si>
    <t>T-cell immuno-modulatory protein homolog</t>
  </si>
  <si>
    <t>CNAG_07316</t>
  </si>
  <si>
    <t>hydroxyacid-oxoacid transhydrogenase</t>
  </si>
  <si>
    <t>CNAG_07317</t>
  </si>
  <si>
    <t>INP5202</t>
  </si>
  <si>
    <t>CNAG_07318</t>
  </si>
  <si>
    <t>AP-1 complex subunit gamma-1</t>
  </si>
  <si>
    <t>CNAG_07319</t>
  </si>
  <si>
    <t>CNAG_07320</t>
  </si>
  <si>
    <t>CNAG_07321</t>
  </si>
  <si>
    <t>CNAG_07322</t>
  </si>
  <si>
    <t>CNAG_07323</t>
  </si>
  <si>
    <t>cactin</t>
  </si>
  <si>
    <t>CNAG_07324</t>
  </si>
  <si>
    <t>CNAG_07325</t>
  </si>
  <si>
    <t>CNAG_07326</t>
  </si>
  <si>
    <t>CNAG_07327</t>
  </si>
  <si>
    <t>CNAG_07328</t>
  </si>
  <si>
    <t>CNAG_07329</t>
  </si>
  <si>
    <t>CNAG_07330</t>
  </si>
  <si>
    <t>CNAG_07331</t>
  </si>
  <si>
    <t>CNAG_07332</t>
  </si>
  <si>
    <t>CNAG_07333</t>
  </si>
  <si>
    <t>ubiquitin carboxyl-terminal hydrolase 25/28</t>
  </si>
  <si>
    <t>CNAG_07334</t>
  </si>
  <si>
    <t>FRE4</t>
  </si>
  <si>
    <t>CNAG_07336</t>
  </si>
  <si>
    <t>CNAG_07337</t>
  </si>
  <si>
    <t>CNAG_07339</t>
  </si>
  <si>
    <t>CNAG_07340</t>
  </si>
  <si>
    <t>CNAG_07341</t>
  </si>
  <si>
    <t>CNAG_07342</t>
  </si>
  <si>
    <t>ras guanyl-nucleotide exchange factor, variant</t>
  </si>
  <si>
    <t>CNAG_07345</t>
  </si>
  <si>
    <t>CNAG_07346</t>
  </si>
  <si>
    <t>T-complex protein 1 subunit eta</t>
  </si>
  <si>
    <t>CNAG_07347</t>
  </si>
  <si>
    <t>Heat shock protein</t>
  </si>
  <si>
    <t>CNAG_07348</t>
  </si>
  <si>
    <t>CNAG_07349</t>
  </si>
  <si>
    <t>CNAG_07350</t>
  </si>
  <si>
    <t>CNAG_07351</t>
  </si>
  <si>
    <t>LPI2</t>
  </si>
  <si>
    <t>CNAG_07352</t>
  </si>
  <si>
    <t>CNAG_07353</t>
  </si>
  <si>
    <t>26S proteasome non-ATPase regulatory subunit 9</t>
  </si>
  <si>
    <t>CNAG_07354</t>
  </si>
  <si>
    <t>MET22</t>
  </si>
  <si>
    <t>3'(2'),5'-bisphosphate nucleotidase</t>
  </si>
  <si>
    <t>CNAG_07355</t>
  </si>
  <si>
    <t>CNAG_07356</t>
  </si>
  <si>
    <t>succinate dehydrogenase, cytochrome b556 subunit</t>
  </si>
  <si>
    <t>CNAG_07359</t>
  </si>
  <si>
    <t>IRK1</t>
  </si>
  <si>
    <t>Atypical/ABC1/ABC1-C protein kinase</t>
  </si>
  <si>
    <t>CNAG_07360</t>
  </si>
  <si>
    <t>CNAG_07361</t>
  </si>
  <si>
    <t>CNAG_07363</t>
  </si>
  <si>
    <t>isocitrate dehydrogenase, NAD-dependent</t>
  </si>
  <si>
    <t>CNAG_07364</t>
  </si>
  <si>
    <t>WD-repeat protein 21A</t>
  </si>
  <si>
    <t>CNAG_07365</t>
  </si>
  <si>
    <t>CNAG_07368</t>
  </si>
  <si>
    <t>calcium activated cation channel protein</t>
  </si>
  <si>
    <t>CNAG_07370</t>
  </si>
  <si>
    <t>CNAG_07372</t>
  </si>
  <si>
    <t>OXK1</t>
  </si>
  <si>
    <t>CNAG_07373</t>
  </si>
  <si>
    <t>Carbamoyl-phosphate synthase, large subunit</t>
  </si>
  <si>
    <t>CNAG_07374</t>
  </si>
  <si>
    <t>DNA-directed RNA polymerase III subunit RPC5</t>
  </si>
  <si>
    <t>CNAG_07375</t>
  </si>
  <si>
    <t>guanyl-nucleotide exchange factor</t>
  </si>
  <si>
    <t>CNAG_07376</t>
  </si>
  <si>
    <t>CNAG_07377</t>
  </si>
  <si>
    <t>TRA1</t>
  </si>
  <si>
    <t>transformation/transcription domain-associated protein</t>
  </si>
  <si>
    <t>CNAG_07381</t>
  </si>
  <si>
    <t>ATP-dependent RNA helicase prh1</t>
  </si>
  <si>
    <t>CNAG_07382</t>
  </si>
  <si>
    <t>CNAG_07386</t>
  </si>
  <si>
    <t>CNAG_07387</t>
  </si>
  <si>
    <t>siderophore-iron transporter Str3</t>
  </si>
  <si>
    <t>CNAG_07388</t>
  </si>
  <si>
    <t>CNAG_07389</t>
  </si>
  <si>
    <t>CNAG_07392</t>
  </si>
  <si>
    <t>CNAG_07393</t>
  </si>
  <si>
    <t>CNAG_07394</t>
  </si>
  <si>
    <t>CNAG_07395</t>
  </si>
  <si>
    <t>CNAG_07396</t>
  </si>
  <si>
    <t>CNAG_07400</t>
  </si>
  <si>
    <t>CNAG_07401</t>
  </si>
  <si>
    <t>CNAG_07402</t>
  </si>
  <si>
    <t>CNAG_07403</t>
  </si>
  <si>
    <t>PEX1</t>
  </si>
  <si>
    <t>Peroxisomal ATPase PEX1</t>
  </si>
  <si>
    <t>CNAG_07407</t>
  </si>
  <si>
    <t>MFalpha3</t>
  </si>
  <si>
    <t>fungal mating-type pheromone</t>
  </si>
  <si>
    <t>CNAG_07408</t>
  </si>
  <si>
    <t>STE20alpha</t>
  </si>
  <si>
    <t>STE/STE20/PAKA protein kinase, variant</t>
  </si>
  <si>
    <t>CNAG_07409</t>
  </si>
  <si>
    <t>RPO41alpha</t>
  </si>
  <si>
    <t>DNA-directed RNA polymerase, mitochondrial</t>
  </si>
  <si>
    <t>CNAG_07410</t>
  </si>
  <si>
    <t>CID1alpha</t>
  </si>
  <si>
    <t>CID1-family polyA polymerase</t>
  </si>
  <si>
    <t>CNAG_07411</t>
  </si>
  <si>
    <t>RUM1alpha</t>
  </si>
  <si>
    <t>histone demethylase JARID1</t>
  </si>
  <si>
    <t>CNAG_07412</t>
  </si>
  <si>
    <t>CNAG_07413</t>
  </si>
  <si>
    <t>NOG2</t>
  </si>
  <si>
    <t>nucleolar GTP-binding protein 2</t>
  </si>
  <si>
    <t>CNAG_07414</t>
  </si>
  <si>
    <t>PAN6</t>
  </si>
  <si>
    <t>pantoate-beta-alanine ligase</t>
  </si>
  <si>
    <t>CNAG_07415</t>
  </si>
  <si>
    <t>CNAG_07416</t>
  </si>
  <si>
    <t>exosome complex component RRP41</t>
  </si>
  <si>
    <t>CNAG_07418</t>
  </si>
  <si>
    <t>DCN1</t>
  </si>
  <si>
    <t>defective in Cullin neddylation protein 1</t>
  </si>
  <si>
    <t>CNAG_07419</t>
  </si>
  <si>
    <t>CNAG_07420</t>
  </si>
  <si>
    <t>CNAG_07422</t>
  </si>
  <si>
    <t>DHA1</t>
  </si>
  <si>
    <t>CNAG_07423</t>
  </si>
  <si>
    <t>CNAG_07424</t>
  </si>
  <si>
    <t>DNA-directed RNA polymerase I, II, and III subunit RPABC4</t>
  </si>
  <si>
    <t>CNAG_07426</t>
  </si>
  <si>
    <t>proteasome maturation protein</t>
  </si>
  <si>
    <t>CNAG_07427</t>
  </si>
  <si>
    <t>CCK2</t>
  </si>
  <si>
    <t>Casein kinase II</t>
  </si>
  <si>
    <t>CNAG_07428</t>
  </si>
  <si>
    <t>CNAG_07429</t>
  </si>
  <si>
    <t>CNAG_07430</t>
  </si>
  <si>
    <t>CTI6</t>
  </si>
  <si>
    <t>transcription factor binding protein</t>
  </si>
  <si>
    <t>CNAG_07431</t>
  </si>
  <si>
    <t>MATE family multidrug resistance protein</t>
  </si>
  <si>
    <t>CNAG_07433</t>
  </si>
  <si>
    <t>BND1</t>
  </si>
  <si>
    <t>CNAG_07434</t>
  </si>
  <si>
    <t>HAD3</t>
  </si>
  <si>
    <t>HAD hydrolase, family IIID</t>
  </si>
  <si>
    <t>CNAG_07435</t>
  </si>
  <si>
    <t>HAP2</t>
  </si>
  <si>
    <t>Transcriptional activator HAP2, putative</t>
  </si>
  <si>
    <t>CNAG_07436</t>
  </si>
  <si>
    <t>CNAG_07437</t>
  </si>
  <si>
    <t>ERG27</t>
  </si>
  <si>
    <t>3-keto sterol reductase</t>
  </si>
  <si>
    <t>CNAG_07438</t>
  </si>
  <si>
    <t>CNAG_07439</t>
  </si>
  <si>
    <t>UTP21?</t>
  </si>
  <si>
    <t>U3 small nucleolar RNA-associated protein 21</t>
  </si>
  <si>
    <t>CNAG_07440</t>
  </si>
  <si>
    <t>PAC1</t>
  </si>
  <si>
    <t>nuclear distribution protein PAC1</t>
  </si>
  <si>
    <t>CNAG_07441</t>
  </si>
  <si>
    <t>CNAG_07442</t>
  </si>
  <si>
    <t>phosphatidylglycerol/phosphatidylinositol transfer protein</t>
  </si>
  <si>
    <t>CNAG_07445</t>
  </si>
  <si>
    <t>CNAG_07446</t>
  </si>
  <si>
    <t>CNAG_07447</t>
  </si>
  <si>
    <t>CNAG_07448</t>
  </si>
  <si>
    <t>DUR3</t>
  </si>
  <si>
    <t>urea transporter, putative</t>
  </si>
  <si>
    <t>CNAG_07453</t>
  </si>
  <si>
    <t>TEX1</t>
  </si>
  <si>
    <t>CNAG_07454</t>
  </si>
  <si>
    <t>CNAG_07459</t>
  </si>
  <si>
    <t>CNAG_07460</t>
  </si>
  <si>
    <t>HSF1</t>
  </si>
  <si>
    <t>heat shock transcription factor</t>
  </si>
  <si>
    <t>CNAG_07461</t>
  </si>
  <si>
    <t>CNAG_07462</t>
  </si>
  <si>
    <t>CNAG_07463</t>
  </si>
  <si>
    <t>ESP1</t>
  </si>
  <si>
    <t>separase</t>
  </si>
  <si>
    <t>CNAG_07464</t>
  </si>
  <si>
    <t>MBS1</t>
  </si>
  <si>
    <t>Mbp1 and Swi4-like APSES protein 1</t>
  </si>
  <si>
    <t>CNAG_07465</t>
  </si>
  <si>
    <t>CNAG_07469</t>
  </si>
  <si>
    <t>nuclear pore complex protein Nup98-Nup96</t>
  </si>
  <si>
    <t>CNAG_07470</t>
  </si>
  <si>
    <t>PDE2</t>
  </si>
  <si>
    <t>high-affinity phosphodiesterase</t>
  </si>
  <si>
    <t>CNAG_07472</t>
  </si>
  <si>
    <t>CNAG_07473</t>
  </si>
  <si>
    <t>valine-tRNA ligase</t>
  </si>
  <si>
    <t>CNAG_07474</t>
  </si>
  <si>
    <t>AP-2 complex subunit mu-1</t>
  </si>
  <si>
    <t>CNAG_07475</t>
  </si>
  <si>
    <t>CNAG_07477</t>
  </si>
  <si>
    <t>CNAG_07478</t>
  </si>
  <si>
    <t>CNAG_07481</t>
  </si>
  <si>
    <t>CNAG_07482</t>
  </si>
  <si>
    <t>SCF-associated factor 1</t>
  </si>
  <si>
    <t>CNAG_07483</t>
  </si>
  <si>
    <t>DNA polymerase zeta subunit</t>
  </si>
  <si>
    <t>CNAG_07485</t>
  </si>
  <si>
    <t>CNAG_07487</t>
  </si>
  <si>
    <t>F-type H -transporting ATPase subunit D</t>
  </si>
  <si>
    <t>CNAG_07488</t>
  </si>
  <si>
    <t>CNAG_07490</t>
  </si>
  <si>
    <t>CNAG_07491</t>
  </si>
  <si>
    <t>CNAG_07492</t>
  </si>
  <si>
    <t>CNAG_07493</t>
  </si>
  <si>
    <t>CNAG_07494</t>
  </si>
  <si>
    <t>U3 small nucleolar RNA-associated protein MPP10</t>
  </si>
  <si>
    <t>CNAG_07497</t>
  </si>
  <si>
    <t>CNAG_07498</t>
  </si>
  <si>
    <t>CNAG_07499</t>
  </si>
  <si>
    <t>CHS8</t>
  </si>
  <si>
    <t>CNAG_07502</t>
  </si>
  <si>
    <t>CTP synthase</t>
  </si>
  <si>
    <t>CNAG_07506</t>
  </si>
  <si>
    <t>FAP1</t>
  </si>
  <si>
    <t>FKBP12-associated protein 1, putative</t>
  </si>
  <si>
    <t>CNAG_07507</t>
  </si>
  <si>
    <t>STE50</t>
  </si>
  <si>
    <t>protein kinase regulator</t>
  </si>
  <si>
    <t>CNAG_07508</t>
  </si>
  <si>
    <t>CNAG_07509</t>
  </si>
  <si>
    <t>CNAG_07510</t>
  </si>
  <si>
    <t>farnesyl-diphosphate farnesyltransferase</t>
  </si>
  <si>
    <t>CNAG_07511</t>
  </si>
  <si>
    <t>nucleolar protein 15</t>
  </si>
  <si>
    <t>CNAG_07513</t>
  </si>
  <si>
    <t>CNAG_07514</t>
  </si>
  <si>
    <t>Sec7 domain-containing protein</t>
  </si>
  <si>
    <t>CNAG_07515</t>
  </si>
  <si>
    <t>CNAG_07517</t>
  </si>
  <si>
    <t>CNAG_07518</t>
  </si>
  <si>
    <t>ribonuclease P/MRP protein subunit POP5</t>
  </si>
  <si>
    <t>CNAG_07519</t>
  </si>
  <si>
    <t>CNAG_07521</t>
  </si>
  <si>
    <t>CNAG_07522</t>
  </si>
  <si>
    <t>CNAG_07523</t>
  </si>
  <si>
    <t>CNAG_07524</t>
  </si>
  <si>
    <t>AMP deaminase</t>
  </si>
  <si>
    <t>CNAG_07525</t>
  </si>
  <si>
    <t>CNAG_07526</t>
  </si>
  <si>
    <t>CNAG_07528</t>
  </si>
  <si>
    <t>CNAG_07529</t>
  </si>
  <si>
    <t>threonine ammonia-lyase, biosynthetic</t>
  </si>
  <si>
    <t>CNAG_07530</t>
  </si>
  <si>
    <t>CNAG_07531</t>
  </si>
  <si>
    <t>pyridoxal 5'-phosphate synthase, glutaminase subunit Pdx2</t>
  </si>
  <si>
    <t>CNAG_07532</t>
  </si>
  <si>
    <t>PHO23</t>
  </si>
  <si>
    <t>CNAG_07533</t>
  </si>
  <si>
    <t>CNAG_07534</t>
  </si>
  <si>
    <t>TRS130</t>
  </si>
  <si>
    <t>Trafficking protein particle complex II-specific subunit 130</t>
  </si>
  <si>
    <t>CNAG_07535</t>
  </si>
  <si>
    <t>CNAG_07537</t>
  </si>
  <si>
    <t>mitochondrial GTPase 1, variant</t>
  </si>
  <si>
    <t>CNAG_07539</t>
  </si>
  <si>
    <t>RFC1</t>
  </si>
  <si>
    <t>replication factor C subunit 1</t>
  </si>
  <si>
    <t>CNAG_07541</t>
  </si>
  <si>
    <t>proteasome assembly chaperone 2</t>
  </si>
  <si>
    <t>CNAG_07544</t>
  </si>
  <si>
    <t>sterol esterase</t>
  </si>
  <si>
    <t>CNAG_07545</t>
  </si>
  <si>
    <t>CNAG_07546</t>
  </si>
  <si>
    <t>CNAG_07547</t>
  </si>
  <si>
    <t>GPM1</t>
  </si>
  <si>
    <t>CNAG_07548</t>
  </si>
  <si>
    <t>WDP7</t>
  </si>
  <si>
    <t>CNAG_07549</t>
  </si>
  <si>
    <t>CNAG_07550</t>
  </si>
  <si>
    <t>CNAG_07551</t>
  </si>
  <si>
    <t>CNAG_07552</t>
  </si>
  <si>
    <t>DMT5</t>
  </si>
  <si>
    <t>DNA repair protein Rad8</t>
  </si>
  <si>
    <t>CNAG_07553</t>
  </si>
  <si>
    <t>EZH2</t>
  </si>
  <si>
    <t>polycomb protein e(z)</t>
  </si>
  <si>
    <t>CNAG_07554</t>
  </si>
  <si>
    <t>CAP10</t>
  </si>
  <si>
    <t>CNAG_07555</t>
  </si>
  <si>
    <t>CNAG_07556</t>
  </si>
  <si>
    <t>CNAG_07557</t>
  </si>
  <si>
    <t>CNAG_07558</t>
  </si>
  <si>
    <t>CNAG_07559</t>
  </si>
  <si>
    <t>glucose-6-phosphate 1-epimerase</t>
  </si>
  <si>
    <t>CNAG_07560</t>
  </si>
  <si>
    <t>CNAG_07561</t>
  </si>
  <si>
    <t>6-phosphogluconate dehydrogenase, decarboxylating 1</t>
  </si>
  <si>
    <t>CNAG_07562</t>
  </si>
  <si>
    <t>CNAG_07563</t>
  </si>
  <si>
    <t>CNAG_07564</t>
  </si>
  <si>
    <t>CNAG_07565</t>
  </si>
  <si>
    <t>TAF9</t>
  </si>
  <si>
    <t>transcription initiation factor TFIID subunit 9B</t>
  </si>
  <si>
    <t>CNAG_07566</t>
  </si>
  <si>
    <t>CNAG_07567</t>
  </si>
  <si>
    <t>CNAG_07570</t>
  </si>
  <si>
    <t>prenylated SNARE protein Ykt6p</t>
  </si>
  <si>
    <t>CNAG_07571</t>
  </si>
  <si>
    <t>CNAG_07572</t>
  </si>
  <si>
    <t>ELP3</t>
  </si>
  <si>
    <t>elongator complex protein 3</t>
  </si>
  <si>
    <t>CNAG_07573</t>
  </si>
  <si>
    <t>DNA ligase 4, variant</t>
  </si>
  <si>
    <t>CNAG_07575</t>
  </si>
  <si>
    <t>CNAG_07576</t>
  </si>
  <si>
    <t>CNAG_07579</t>
  </si>
  <si>
    <t>CNAG_07580</t>
  </si>
  <si>
    <t>LPI7</t>
  </si>
  <si>
    <t>CNAG_07582</t>
  </si>
  <si>
    <t>dynein light chain roadblock-type</t>
  </si>
  <si>
    <t>CNAG_07583</t>
  </si>
  <si>
    <t>CNAG_07584</t>
  </si>
  <si>
    <t>CNAG_07587</t>
  </si>
  <si>
    <t>CNAG_07589</t>
  </si>
  <si>
    <t>CNAG_07590</t>
  </si>
  <si>
    <t>V-type H -transporting ATPase subunit C</t>
  </si>
  <si>
    <t>CNAG_07591</t>
  </si>
  <si>
    <t>mitochondrial metalloendopeptidase OMA1</t>
  </si>
  <si>
    <t>CNAG_07592</t>
  </si>
  <si>
    <t>CNAG_07593</t>
  </si>
  <si>
    <t>YAP4</t>
  </si>
  <si>
    <t>CNAG_07594</t>
  </si>
  <si>
    <t>CNAG_07595</t>
  </si>
  <si>
    <t>CNAG_07598</t>
  </si>
  <si>
    <t>importin-alpha export receptor</t>
  </si>
  <si>
    <t>CNAG_07599</t>
  </si>
  <si>
    <t>PMS1</t>
  </si>
  <si>
    <t>DNA mismatch repair protein PMS2</t>
  </si>
  <si>
    <t>CNAG_07601</t>
  </si>
  <si>
    <t>CNAG_07604</t>
  </si>
  <si>
    <t>FRE5</t>
  </si>
  <si>
    <t>metalloreductase</t>
  </si>
  <si>
    <t>CNAG_07605</t>
  </si>
  <si>
    <t>CNAG_07607</t>
  </si>
  <si>
    <t>CNAG_07608</t>
  </si>
  <si>
    <t>CNAG_07609</t>
  </si>
  <si>
    <t>ATP-dependent RNA helicase DDX51/DBP6</t>
  </si>
  <si>
    <t>CNAG_07610</t>
  </si>
  <si>
    <t>CNAG_07611</t>
  </si>
  <si>
    <t>CNAG_07613</t>
  </si>
  <si>
    <t>CNAG_07618</t>
  </si>
  <si>
    <t>CNAG_07619</t>
  </si>
  <si>
    <t>ATP-binding cassette, subfamily G (WHITE), member 2, PDR, variant</t>
  </si>
  <si>
    <t>CNAG_07622</t>
  </si>
  <si>
    <t>CSN1</t>
  </si>
  <si>
    <t>COP9 signalosome complex subunit 1</t>
  </si>
  <si>
    <t>CNAG_07624</t>
  </si>
  <si>
    <t>CNAG_07625</t>
  </si>
  <si>
    <t>plasma membrane protein</t>
  </si>
  <si>
    <t>CNAG_07627</t>
  </si>
  <si>
    <t>SMC4</t>
  </si>
  <si>
    <t>Structural maintenance of chromosomes protein4</t>
  </si>
  <si>
    <t>CNAG_07628</t>
  </si>
  <si>
    <t>NIP1</t>
  </si>
  <si>
    <t>translation initiation factor 3 subunit C</t>
  </si>
  <si>
    <t>CNAG_07629</t>
  </si>
  <si>
    <t>EPP1</t>
  </si>
  <si>
    <t>endopolyphosphatase</t>
  </si>
  <si>
    <t>CNAG_07630</t>
  </si>
  <si>
    <t>U3 small nucleolar ribonucleoprotein IMP4</t>
  </si>
  <si>
    <t>CNAG_07631</t>
  </si>
  <si>
    <t>CNAG_07633</t>
  </si>
  <si>
    <t>CNAG_07634</t>
  </si>
  <si>
    <t>CNAG_07635</t>
  </si>
  <si>
    <t>NDC80</t>
  </si>
  <si>
    <t>kinetochore protein NDC80</t>
  </si>
  <si>
    <t>CNAG_07636</t>
  </si>
  <si>
    <t>CSR2</t>
  </si>
  <si>
    <t>protoplast regeneration and killer toxin resistance protein</t>
  </si>
  <si>
    <t>CNAG_07637</t>
  </si>
  <si>
    <t>CNAG_07638</t>
  </si>
  <si>
    <t>CNAG_07639</t>
  </si>
  <si>
    <t>Triacylglycerol lipase</t>
  </si>
  <si>
    <t>CNAG_07640</t>
  </si>
  <si>
    <t>CNAG_07641</t>
  </si>
  <si>
    <t>CNAG_07642</t>
  </si>
  <si>
    <t>CNAG_07643</t>
  </si>
  <si>
    <t>CNAG_07644</t>
  </si>
  <si>
    <t>CNAG_07645</t>
  </si>
  <si>
    <t>ATG12</t>
  </si>
  <si>
    <t>CNAG_07646</t>
  </si>
  <si>
    <t>CNAG_07648</t>
  </si>
  <si>
    <t>CNAG_07649</t>
  </si>
  <si>
    <t>CNAG_07650</t>
  </si>
  <si>
    <t>CNAG_07651</t>
  </si>
  <si>
    <t>DEAD-box ATP-dependent RNA helicase 26, variant</t>
  </si>
  <si>
    <t>CNAG_07652</t>
  </si>
  <si>
    <t>CNAG_07653</t>
  </si>
  <si>
    <t>CNAG_07654</t>
  </si>
  <si>
    <t>CNAG_07657</t>
  </si>
  <si>
    <t>U3 small nucleolar RNA-associated protein 19</t>
  </si>
  <si>
    <t>CNAG_07660</t>
  </si>
  <si>
    <t>pyruvate dehydrogenase (acetyl-transferring) E1 component, alpha subunit</t>
  </si>
  <si>
    <t>CNAG_07661</t>
  </si>
  <si>
    <t>CNAG_07662</t>
  </si>
  <si>
    <t>CNAG_07663</t>
  </si>
  <si>
    <t>CNAG_07664</t>
  </si>
  <si>
    <t>CNAG_07665</t>
  </si>
  <si>
    <t>CNAG_07666</t>
  </si>
  <si>
    <t>CNAG_07667</t>
  </si>
  <si>
    <t>SAT4</t>
  </si>
  <si>
    <t>CNAG_07668</t>
  </si>
  <si>
    <t>CNAG_07669</t>
  </si>
  <si>
    <t>sorting nexin-3</t>
  </si>
  <si>
    <t>CNAG_07670</t>
  </si>
  <si>
    <t>CNAG_07671</t>
  </si>
  <si>
    <t>CNAG_07672</t>
  </si>
  <si>
    <t>CNAG_07673</t>
  </si>
  <si>
    <t>CNAG_07674</t>
  </si>
  <si>
    <t>CNAG_07675</t>
  </si>
  <si>
    <t>neurofibromin 1</t>
  </si>
  <si>
    <t>CNAG_07676</t>
  </si>
  <si>
    <t>ATP-dependent RNA helicase DBP2-A</t>
  </si>
  <si>
    <t>CNAG_07677</t>
  </si>
  <si>
    <t>CNAG_07678</t>
  </si>
  <si>
    <t>CNAG_07679</t>
  </si>
  <si>
    <t>DST1</t>
  </si>
  <si>
    <t>transcription elongation factor S-II</t>
  </si>
  <si>
    <t>CNAG_07680</t>
  </si>
  <si>
    <t>HAP5</t>
  </si>
  <si>
    <t>transcriptional activator hap5</t>
  </si>
  <si>
    <t>CNAG_07681</t>
  </si>
  <si>
    <t>CNAG_07682</t>
  </si>
  <si>
    <t>CNAG_07683</t>
  </si>
  <si>
    <t>CNAG_07684</t>
  </si>
  <si>
    <t>CNAG_07685</t>
  </si>
  <si>
    <t>UMF1 family MFS transporter</t>
  </si>
  <si>
    <t>CNAG_07686</t>
  </si>
  <si>
    <t>topoisomerase 1-associated factor 1</t>
  </si>
  <si>
    <t>CNAG_07687</t>
  </si>
  <si>
    <t>CNAG_07688</t>
  </si>
  <si>
    <t>CNAG_07689</t>
  </si>
  <si>
    <t>pre-mRNA-splicing factor cwc22</t>
  </si>
  <si>
    <t>CNAG_07690</t>
  </si>
  <si>
    <t>CNAG_07691</t>
  </si>
  <si>
    <t>CNAG_07692</t>
  </si>
  <si>
    <t>YND1</t>
  </si>
  <si>
    <t>nucleoside phosphatase</t>
  </si>
  <si>
    <t>CNAG_07694</t>
  </si>
  <si>
    <t>nicotinate (nicotinamide) nucleotide adenylyltransferase, variant</t>
  </si>
  <si>
    <t>CNAG_07695</t>
  </si>
  <si>
    <t>gamma-aminobutyric acid transporter</t>
  </si>
  <si>
    <t>CNAG_07697</t>
  </si>
  <si>
    <t>CNAG_07699</t>
  </si>
  <si>
    <t>zinc finger family protein</t>
  </si>
  <si>
    <t>CNAG_07700</t>
  </si>
  <si>
    <t>CNAG_07701</t>
  </si>
  <si>
    <t>CTR1</t>
  </si>
  <si>
    <t>putative copper ion transporter</t>
  </si>
  <si>
    <t>CNAG_07702</t>
  </si>
  <si>
    <t>CNAG_07703</t>
  </si>
  <si>
    <t>CNAG_07704</t>
  </si>
  <si>
    <t>CNAG_07705</t>
  </si>
  <si>
    <t>CNAG_07706</t>
  </si>
  <si>
    <t>CNAG_07710</t>
  </si>
  <si>
    <t>CNAG_07711</t>
  </si>
  <si>
    <t>CNAG_07712</t>
  </si>
  <si>
    <t>CNAG_07713</t>
  </si>
  <si>
    <t>CNAG_07715</t>
  </si>
  <si>
    <t>CNAG_07716</t>
  </si>
  <si>
    <t>CNAG_07717</t>
  </si>
  <si>
    <t>ubiquitin carboxyl-terminal hydrolase 4/11/15</t>
  </si>
  <si>
    <t>CNAG_07718</t>
  </si>
  <si>
    <t>CIN1</t>
  </si>
  <si>
    <t>Intersectin 1</t>
  </si>
  <si>
    <t>CNAG_07719</t>
  </si>
  <si>
    <t>26S protease regulatory subunit 7</t>
  </si>
  <si>
    <t>CNAG_07720</t>
  </si>
  <si>
    <t>presequence translocated-associated motor subunit PAM17, mitochondrial</t>
  </si>
  <si>
    <t>CNAG_07724</t>
  </si>
  <si>
    <t>CUF1</t>
  </si>
  <si>
    <t>Metal-binding regulatory protein CUF1</t>
  </si>
  <si>
    <t>CNAG_07727</t>
  </si>
  <si>
    <t>CNAG_07728</t>
  </si>
  <si>
    <t>CNAG_07729</t>
  </si>
  <si>
    <t>CNAG_07730</t>
  </si>
  <si>
    <t>tricarboxylate transporter, variant</t>
  </si>
  <si>
    <t>CNAG_07731</t>
  </si>
  <si>
    <t>CNAG_07732</t>
  </si>
  <si>
    <t>amidohydrolase 2</t>
  </si>
  <si>
    <t>CNAG_07733</t>
  </si>
  <si>
    <t>CNAG_07734</t>
  </si>
  <si>
    <t>CNAG_07735</t>
  </si>
  <si>
    <t>U3 small nucleolar RNA-associated protein 25</t>
  </si>
  <si>
    <t>CNAG_07737</t>
  </si>
  <si>
    <t>CNAG_07738</t>
  </si>
  <si>
    <t>CNAG_07739</t>
  </si>
  <si>
    <t>CNAG_07740</t>
  </si>
  <si>
    <t>CNAG_07741</t>
  </si>
  <si>
    <t>CNAG_07742</t>
  </si>
  <si>
    <t>CNAG_07743</t>
  </si>
  <si>
    <t>CNAG_07744</t>
  </si>
  <si>
    <t>PIK1</t>
  </si>
  <si>
    <t>1-phosphatidylinositol 4-kinase</t>
  </si>
  <si>
    <t>CNAG_07745</t>
  </si>
  <si>
    <t>MPD1</t>
  </si>
  <si>
    <t>CNAG_07746</t>
  </si>
  <si>
    <t>methylenetetrahydrofolate dehydrogenase (NADP)</t>
  </si>
  <si>
    <t>CNAG_07747</t>
  </si>
  <si>
    <t>CNAG_07748</t>
  </si>
  <si>
    <t>tRNA (uracil-5-)-methyltransferase TRM9</t>
  </si>
  <si>
    <t>CNAG_07749</t>
  </si>
  <si>
    <t>3-ketodihydrosphingosine reductase tsc10</t>
  </si>
  <si>
    <t>CNAG_07751</t>
  </si>
  <si>
    <t>siderophore iron transporter mirB</t>
  </si>
  <si>
    <t>CNAG_07752</t>
  </si>
  <si>
    <t>GLF</t>
  </si>
  <si>
    <t>UDP-galactopyranose mutase</t>
  </si>
  <si>
    <t>CNAG_07754</t>
  </si>
  <si>
    <t>CNAG_07756</t>
  </si>
  <si>
    <t>CDC20</t>
  </si>
  <si>
    <t>cell division control protein</t>
  </si>
  <si>
    <t>CNAG_07757</t>
  </si>
  <si>
    <t>CNAG_07758</t>
  </si>
  <si>
    <t>CNAG_07759</t>
  </si>
  <si>
    <t>CNAG_07760</t>
  </si>
  <si>
    <t>CNAG_07763</t>
  </si>
  <si>
    <t>CNAG_07764</t>
  </si>
  <si>
    <t>CNAG_07766</t>
  </si>
  <si>
    <t>DNA polymerase lambda subunit</t>
  </si>
  <si>
    <t>CNAG_07768</t>
  </si>
  <si>
    <t>CNAG_07769</t>
  </si>
  <si>
    <t>TOM1</t>
  </si>
  <si>
    <t>E3 ubiquitin-protein ligase HUWE1</t>
  </si>
  <si>
    <t>CNAG_07770</t>
  </si>
  <si>
    <t>FRE1</t>
  </si>
  <si>
    <t>CNAG_07771</t>
  </si>
  <si>
    <t>CNAG_07772</t>
  </si>
  <si>
    <t>CNAG_07773</t>
  </si>
  <si>
    <t>CNAG_07774</t>
  </si>
  <si>
    <t>CNAG_07775</t>
  </si>
  <si>
    <t>CNAG_07776</t>
  </si>
  <si>
    <t>CNAG_07777</t>
  </si>
  <si>
    <t>CNAG_07778</t>
  </si>
  <si>
    <t>translation initiation factor 2 subunit 1</t>
  </si>
  <si>
    <t>CNAG_07780</t>
  </si>
  <si>
    <t>geranylgeranyl diphosphate synthase, type III</t>
  </si>
  <si>
    <t>CNAG_07782</t>
  </si>
  <si>
    <t>CNAG_07792</t>
  </si>
  <si>
    <t>CNAG_07793</t>
  </si>
  <si>
    <t>CNAG_07794</t>
  </si>
  <si>
    <t>CNAG_07795</t>
  </si>
  <si>
    <t>CNAG_07796</t>
  </si>
  <si>
    <t>uroporphyrinogen-III C-methyltransferase</t>
  </si>
  <si>
    <t>CNAG_07797</t>
  </si>
  <si>
    <t>CLR6</t>
  </si>
  <si>
    <t>transcriptional regulator, variant</t>
  </si>
  <si>
    <t>CNAG_07799</t>
  </si>
  <si>
    <t>CNAG_07800</t>
  </si>
  <si>
    <t>syntaxin-binding protein 1</t>
  </si>
  <si>
    <t>CNAG_07801</t>
  </si>
  <si>
    <t>CNAG_07802</t>
  </si>
  <si>
    <t>class III aminotransferase</t>
  </si>
  <si>
    <t>CNAG_07803</t>
  </si>
  <si>
    <t>CNAG_07804</t>
  </si>
  <si>
    <t>protein mgr2</t>
  </si>
  <si>
    <t>CNAG_07805</t>
  </si>
  <si>
    <t>insulysin</t>
  </si>
  <si>
    <t>CNAG_07806</t>
  </si>
  <si>
    <t>CNAG_07807</t>
  </si>
  <si>
    <t>CNAG_07808</t>
  </si>
  <si>
    <t>alanine-glyoxylate transaminase/serine- glyoxylate transaminase/serine-pyruvate transaminase</t>
  </si>
  <si>
    <t>CNAG_07810</t>
  </si>
  <si>
    <t>CNAG_07811</t>
  </si>
  <si>
    <t>CNAG_07812</t>
  </si>
  <si>
    <t>CNAG_07813</t>
  </si>
  <si>
    <t>CNAG_07814</t>
  </si>
  <si>
    <t>CNAG_07815</t>
  </si>
  <si>
    <t>CNAG_07816</t>
  </si>
  <si>
    <t>CNAG_07817</t>
  </si>
  <si>
    <t>CNAG_07818</t>
  </si>
  <si>
    <t>CNAG_07822</t>
  </si>
  <si>
    <t>FMN adenylyltransferase</t>
  </si>
  <si>
    <t>CNAG_07824</t>
  </si>
  <si>
    <t>CDT2</t>
  </si>
  <si>
    <t>CNAG_07825</t>
  </si>
  <si>
    <t>CNAG_07826</t>
  </si>
  <si>
    <t>CNAG_07827</t>
  </si>
  <si>
    <t>CNAG_07829</t>
  </si>
  <si>
    <t>CNAG_07830</t>
  </si>
  <si>
    <t>CNAG_07837</t>
  </si>
  <si>
    <t>CNAG_07838</t>
  </si>
  <si>
    <t>CNAG_07839</t>
  </si>
  <si>
    <t>large subunit ribosomal protein L11, variant</t>
  </si>
  <si>
    <t>CNAG_07840</t>
  </si>
  <si>
    <t>CNAG_07841</t>
  </si>
  <si>
    <t>CNAG_07842</t>
  </si>
  <si>
    <t>CNAG_07843</t>
  </si>
  <si>
    <t>CNAG_07846</t>
  </si>
  <si>
    <t>ran-binding protein 3</t>
  </si>
  <si>
    <t>CNAG_07847</t>
  </si>
  <si>
    <t>CNAG_07848</t>
  </si>
  <si>
    <t>CNAG_07849</t>
  </si>
  <si>
    <t>CNAG_07851</t>
  </si>
  <si>
    <t>CNAG_07852</t>
  </si>
  <si>
    <t>CNAG_07855</t>
  </si>
  <si>
    <t>midasin</t>
  </si>
  <si>
    <t>CNAG_07856</t>
  </si>
  <si>
    <t>BWC3</t>
  </si>
  <si>
    <t>Arylsulfotransferase, putative</t>
  </si>
  <si>
    <t>CNAG_07857</t>
  </si>
  <si>
    <t>CNAG_07859</t>
  </si>
  <si>
    <t>peptidyl-prolyl cis-trans isomerase-like 2</t>
  </si>
  <si>
    <t>CNAG_07860</t>
  </si>
  <si>
    <t>CNAG_07861</t>
  </si>
  <si>
    <t>CNAG_07863</t>
  </si>
  <si>
    <t>26S proteasome regulatory subunit N1</t>
  </si>
  <si>
    <t>CNAG_07864</t>
  </si>
  <si>
    <t>U3 small nucleolar ribonucleoprotein IMP3</t>
  </si>
  <si>
    <t>CNAG_07865</t>
  </si>
  <si>
    <t>ferro-O2-oxidoreductase</t>
  </si>
  <si>
    <t>CNAG_07866</t>
  </si>
  <si>
    <t>transcription initiation factor TFIIA small subunit, variant 2</t>
  </si>
  <si>
    <t>CNAG_07867</t>
  </si>
  <si>
    <t>CNAG_07870</t>
  </si>
  <si>
    <t>CNAG_07873</t>
  </si>
  <si>
    <t>MIPC synthase</t>
  </si>
  <si>
    <t>CNAG_07875</t>
  </si>
  <si>
    <t>CNAG_07876</t>
  </si>
  <si>
    <t>CNAG_07877</t>
  </si>
  <si>
    <t>CNAG_07878</t>
  </si>
  <si>
    <t>nucleolar complex protein 2</t>
  </si>
  <si>
    <t>CNAG_07879</t>
  </si>
  <si>
    <t>TRIAD3, E3 ubiquitin-protein ligase RNF216</t>
  </si>
  <si>
    <t>CNAG_07880</t>
  </si>
  <si>
    <t>CNAG_07883</t>
  </si>
  <si>
    <t>CNAG_07884</t>
  </si>
  <si>
    <t>BOT1</t>
  </si>
  <si>
    <t>Eukaryotic mitochondrial regulator protein, putative</t>
  </si>
  <si>
    <t>CNAG_07885</t>
  </si>
  <si>
    <t>CNAG_07886</t>
  </si>
  <si>
    <t>CNAG_07887</t>
  </si>
  <si>
    <t>CNAG_07888</t>
  </si>
  <si>
    <t>CNAG_07889</t>
  </si>
  <si>
    <t>CNAG_07894</t>
  </si>
  <si>
    <t>CNAG_07895</t>
  </si>
  <si>
    <t>CNAG_07896</t>
  </si>
  <si>
    <t>CNAG_07897</t>
  </si>
  <si>
    <t>CNAG_07898</t>
  </si>
  <si>
    <t>CNAG_07899</t>
  </si>
  <si>
    <t>CNAG_07900</t>
  </si>
  <si>
    <t>CNAG_07901</t>
  </si>
  <si>
    <t>FZC29</t>
  </si>
  <si>
    <t>CNAG_07902</t>
  </si>
  <si>
    <t>CNAG_07903</t>
  </si>
  <si>
    <t>ROM20</t>
  </si>
  <si>
    <t>CNAG_07904</t>
  </si>
  <si>
    <t>DPB4</t>
  </si>
  <si>
    <t>DNA polyermerase epsilon subunit D</t>
  </si>
  <si>
    <t>CNAG_07905</t>
  </si>
  <si>
    <t>CNAG_07908</t>
  </si>
  <si>
    <t>CNAG_07909</t>
  </si>
  <si>
    <t>DMC1</t>
  </si>
  <si>
    <t>meiotic recombinase Dmc1</t>
  </si>
  <si>
    <t>CNAG_07911</t>
  </si>
  <si>
    <t>streptomycin biosynthesis protein StrI</t>
  </si>
  <si>
    <t>CNAG_07914</t>
  </si>
  <si>
    <t>protein phosphatase 2 (formerly 2A), regulatory subunit A</t>
  </si>
  <si>
    <t>CNAG_07915</t>
  </si>
  <si>
    <t>CNAG_07916</t>
  </si>
  <si>
    <t>CNAG_07917</t>
  </si>
  <si>
    <t>uracil transporter FurD</t>
  </si>
  <si>
    <t>CNAG_07918</t>
  </si>
  <si>
    <t>CNAG_07919</t>
  </si>
  <si>
    <t>CNAG_07921</t>
  </si>
  <si>
    <t>CNAG_07922</t>
  </si>
  <si>
    <t>FZC4</t>
  </si>
  <si>
    <t>CNAG_07923</t>
  </si>
  <si>
    <t>CNAG_07924</t>
  </si>
  <si>
    <t>MCM1</t>
  </si>
  <si>
    <t>Pheromone receptor transcription factor, putative</t>
  </si>
  <si>
    <t>CNAG_07925</t>
  </si>
  <si>
    <t>nucleoprotein TPR</t>
  </si>
  <si>
    <t>CNAG_07926</t>
  </si>
  <si>
    <t>glycylpeptide N-tetradecanoyltransferase</t>
  </si>
  <si>
    <t>CNAG_07927</t>
  </si>
  <si>
    <t>CNAG_07928</t>
  </si>
  <si>
    <t>CNAG_07930</t>
  </si>
  <si>
    <t>CNAG_07933</t>
  </si>
  <si>
    <t>CNAG_07936</t>
  </si>
  <si>
    <t>CNAG_07937</t>
  </si>
  <si>
    <t>CAS1</t>
  </si>
  <si>
    <t>O-acetyltransferase</t>
  </si>
  <si>
    <t>CNAG_07938</t>
  </si>
  <si>
    <t>CNAG_07939</t>
  </si>
  <si>
    <t>CNAG_07940</t>
  </si>
  <si>
    <t>BZP5</t>
  </si>
  <si>
    <t>CNAG_07941</t>
  </si>
  <si>
    <t>CNAG_07942</t>
  </si>
  <si>
    <t>cell division control protein 25</t>
  </si>
  <si>
    <t>CNAG_07943</t>
  </si>
  <si>
    <t>CNAG_07944</t>
  </si>
  <si>
    <t>Urea carboxylase</t>
  </si>
  <si>
    <t>CNAG_07945</t>
  </si>
  <si>
    <t>CNAG_07948</t>
  </si>
  <si>
    <t>CNAG_07950</t>
  </si>
  <si>
    <t>CNAG_07951</t>
  </si>
  <si>
    <t>WD-repeat protein JIP5</t>
  </si>
  <si>
    <t>CNAG_07952</t>
  </si>
  <si>
    <t>CNAG_07953</t>
  </si>
  <si>
    <t>CNAG_07955</t>
  </si>
  <si>
    <t>CNAG_07956</t>
  </si>
  <si>
    <t>WD repeat and SOF domain-containing protein 1</t>
  </si>
  <si>
    <t>CNAG_07957</t>
  </si>
  <si>
    <t>SOF1</t>
  </si>
  <si>
    <t>CNAG_07958</t>
  </si>
  <si>
    <t>CNAG_07959</t>
  </si>
  <si>
    <t>CNAG_07960</t>
  </si>
  <si>
    <t>CNAG_07961</t>
  </si>
  <si>
    <t>CNAG_07962</t>
  </si>
  <si>
    <t>CNAG_07963</t>
  </si>
  <si>
    <t>CNAG_07964</t>
  </si>
  <si>
    <t>CNAG_07965</t>
  </si>
  <si>
    <t>CNAG_07966</t>
  </si>
  <si>
    <t>CNAG_07967</t>
  </si>
  <si>
    <t>CNAG_07968</t>
  </si>
  <si>
    <t>CNAG_07970</t>
  </si>
  <si>
    <t>crossover junction endonuclease EME1</t>
  </si>
  <si>
    <t>CNAG_07973</t>
  </si>
  <si>
    <t>CNAG_07974</t>
  </si>
  <si>
    <t>CNAG_07975</t>
  </si>
  <si>
    <t>CNAG_07977</t>
  </si>
  <si>
    <t>CNAG_07978</t>
  </si>
  <si>
    <t>CNAG_07979</t>
  </si>
  <si>
    <t>CNAG_07980</t>
  </si>
  <si>
    <t>CNAG_07982</t>
  </si>
  <si>
    <t>CNAG_07983</t>
  </si>
  <si>
    <t>CNAG_07985</t>
  </si>
  <si>
    <t>CNAG_07986</t>
  </si>
  <si>
    <t>CNAG_07987</t>
  </si>
  <si>
    <t>CNAG_07988</t>
  </si>
  <si>
    <t>telomerase reverse transcriptase</t>
  </si>
  <si>
    <t>CNAG_07989</t>
  </si>
  <si>
    <t>VEA2</t>
  </si>
  <si>
    <t>Velvet-like factor%2C putative</t>
  </si>
  <si>
    <t>CNAG_07990</t>
  </si>
  <si>
    <t>CNAG_07991</t>
  </si>
  <si>
    <t>CNAG_07992</t>
  </si>
  <si>
    <t>CNAG_07994</t>
  </si>
  <si>
    <t>CNAG_07995</t>
  </si>
  <si>
    <t>CNAG_07996</t>
  </si>
  <si>
    <t>CNAG_07997</t>
  </si>
  <si>
    <t>CNAG_07998</t>
  </si>
  <si>
    <t>CNAG_07999</t>
  </si>
  <si>
    <t>CNAG_08001</t>
  </si>
  <si>
    <t>CNAG_08002</t>
  </si>
  <si>
    <t>CNAG_08003</t>
  </si>
  <si>
    <t>CNAG_08004</t>
  </si>
  <si>
    <t>CNAG_08006</t>
  </si>
  <si>
    <t>CNAG_08007</t>
  </si>
  <si>
    <t>CNAG_08008</t>
  </si>
  <si>
    <t>CNAG_08010</t>
  </si>
  <si>
    <t>CNAG_08011</t>
  </si>
  <si>
    <t>CNAG_08012</t>
  </si>
  <si>
    <t>V-type proton ATPase proteolipid subunit</t>
  </si>
  <si>
    <t>CNAG_08013</t>
  </si>
  <si>
    <t>CNAG_08014</t>
  </si>
  <si>
    <t>CNAG_08016</t>
  </si>
  <si>
    <t>CNAG_08017</t>
  </si>
  <si>
    <t>CNAG_08018</t>
  </si>
  <si>
    <t>CNAG_08019</t>
  </si>
  <si>
    <t>CNAG_08021</t>
  </si>
  <si>
    <t>CNAG_08022</t>
  </si>
  <si>
    <t>PHO85</t>
  </si>
  <si>
    <t>CMGC/CDK/CDK5 protein kinase%2C variant</t>
  </si>
  <si>
    <t>CNAG_08023</t>
  </si>
  <si>
    <t>CNAG_08024</t>
  </si>
  <si>
    <t>CNAG_08025</t>
  </si>
  <si>
    <t>CNAG_08026</t>
  </si>
  <si>
    <t>CNAG_08027</t>
  </si>
  <si>
    <t>CNAG_08029</t>
  </si>
  <si>
    <t>CNAG_09001</t>
  </si>
  <si>
    <t>CNAG_09003</t>
  </si>
  <si>
    <t>small ribosomal protein subunit 3</t>
  </si>
  <si>
    <t>CNAG_09005</t>
  </si>
  <si>
    <t>NADH:ubiquinone oxidoreductase subunit 4</t>
  </si>
  <si>
    <t>CNAG_09007</t>
  </si>
  <si>
    <t>NADH dehydrogenase subunit 6</t>
  </si>
  <si>
    <t>CNAG_09008</t>
  </si>
  <si>
    <t>ATP synthase subunit 6</t>
  </si>
  <si>
    <t>CNAG_10000</t>
  </si>
  <si>
    <t>CNAG_10001</t>
  </si>
  <si>
    <t>CNAG_10002</t>
  </si>
  <si>
    <t>CNAG_10003</t>
  </si>
  <si>
    <t>CNAG_10004</t>
  </si>
  <si>
    <t>CNAG_10005</t>
  </si>
  <si>
    <t>CNAG_10006</t>
  </si>
  <si>
    <t>CNAG_10007</t>
  </si>
  <si>
    <t>CNAG_10008</t>
  </si>
  <si>
    <t>CNAG_10009</t>
  </si>
  <si>
    <t>CNAG_10010</t>
  </si>
  <si>
    <t>CNAG_10011</t>
  </si>
  <si>
    <t>CNAG_10012</t>
  </si>
  <si>
    <t>CNAG_10013</t>
  </si>
  <si>
    <t>CNAG_10014</t>
  </si>
  <si>
    <t>CNAG_10015</t>
  </si>
  <si>
    <t>CNAG_10016</t>
  </si>
  <si>
    <t>CNAG_10017</t>
  </si>
  <si>
    <t>CNAG_10018</t>
  </si>
  <si>
    <t>CNAG_10019</t>
  </si>
  <si>
    <t>CNAG_10020</t>
  </si>
  <si>
    <t>CNAG_10021</t>
  </si>
  <si>
    <t>CNAG_10022</t>
  </si>
  <si>
    <t>CNAG_10023</t>
  </si>
  <si>
    <t>CNAG_10024</t>
  </si>
  <si>
    <t>CNAG_10025</t>
  </si>
  <si>
    <t>CNAG_10026</t>
  </si>
  <si>
    <t>CNAG_10027</t>
  </si>
  <si>
    <t>CNAG_10028</t>
  </si>
  <si>
    <t>CNAG_10029</t>
  </si>
  <si>
    <t>CNAG_10030</t>
  </si>
  <si>
    <t>CNAG_10031</t>
  </si>
  <si>
    <t>CNAG_10032</t>
  </si>
  <si>
    <t>CNAG_10033</t>
  </si>
  <si>
    <t>CNAG_10034</t>
  </si>
  <si>
    <t>CNAG_10035</t>
  </si>
  <si>
    <t>CNAG_10036</t>
  </si>
  <si>
    <t>CNAG_10037</t>
  </si>
  <si>
    <t>CNAG_10038</t>
  </si>
  <si>
    <t>CNAG_10039</t>
  </si>
  <si>
    <t>CNAG_10040</t>
  </si>
  <si>
    <t>CNAG_10041</t>
  </si>
  <si>
    <t>CNAG_10042</t>
  </si>
  <si>
    <t>CNAG_10043</t>
  </si>
  <si>
    <t>CNAG_10044</t>
  </si>
  <si>
    <t>CNAG_10045</t>
  </si>
  <si>
    <t>CNAG_10046</t>
  </si>
  <si>
    <t>CNAG_10047</t>
  </si>
  <si>
    <t>CNAG_10048</t>
  </si>
  <si>
    <t>CNAG_10049</t>
  </si>
  <si>
    <t>CNAG_10050</t>
  </si>
  <si>
    <t>CNAG_10051</t>
  </si>
  <si>
    <t>CNAG_10052</t>
  </si>
  <si>
    <t>CNAG_10053</t>
  </si>
  <si>
    <t>CNAG_10054</t>
  </si>
  <si>
    <t>CNAG_10055</t>
  </si>
  <si>
    <t>CNAG_10056</t>
  </si>
  <si>
    <t>CNAG_10057</t>
  </si>
  <si>
    <t>CNAG_10058</t>
  </si>
  <si>
    <t>CNAG_10059</t>
  </si>
  <si>
    <t>CNAG_10060</t>
  </si>
  <si>
    <t>CNAG_10061</t>
  </si>
  <si>
    <t>CNAG_10062</t>
  </si>
  <si>
    <t>CNAG_10063</t>
  </si>
  <si>
    <t>CNAG_10064</t>
  </si>
  <si>
    <t>CNAG_10065</t>
  </si>
  <si>
    <t>CNAG_10066</t>
  </si>
  <si>
    <t>CNAG_10067</t>
  </si>
  <si>
    <t>CNAG_10068</t>
  </si>
  <si>
    <t>CNAG_10069</t>
  </si>
  <si>
    <t>CNAG_10071</t>
  </si>
  <si>
    <t>CNAG_10072</t>
  </si>
  <si>
    <t>CNAG_10073</t>
  </si>
  <si>
    <t>CNAG_10074</t>
  </si>
  <si>
    <t>CNAG_10075</t>
  </si>
  <si>
    <t>CNAG_10076</t>
  </si>
  <si>
    <t>CNAG_10077</t>
  </si>
  <si>
    <t>CNAG_10078</t>
  </si>
  <si>
    <t>CNAG_10079</t>
  </si>
  <si>
    <t>CNAG_10080</t>
  </si>
  <si>
    <t>CNAG_10081</t>
  </si>
  <si>
    <t>CNAG_10082</t>
  </si>
  <si>
    <t>CNAG_10083</t>
  </si>
  <si>
    <t>CNAG_10084</t>
  </si>
  <si>
    <t>CNAG_10085</t>
  </si>
  <si>
    <t>CNAG_10086</t>
  </si>
  <si>
    <t>CNAG_10087</t>
  </si>
  <si>
    <t>CNAG_10088</t>
  </si>
  <si>
    <t>CNAG_10089</t>
  </si>
  <si>
    <t>CNAG_10090</t>
  </si>
  <si>
    <t>CNAG_10091</t>
  </si>
  <si>
    <t>CNAG_10092</t>
  </si>
  <si>
    <t>CNAG_10093</t>
  </si>
  <si>
    <t>CNAG_10094</t>
  </si>
  <si>
    <t>CNAG_10095</t>
  </si>
  <si>
    <t>CNAG_10096</t>
  </si>
  <si>
    <t>CNAG_10097</t>
  </si>
  <si>
    <t>CNAG_10098</t>
  </si>
  <si>
    <t>CNAG_10099</t>
  </si>
  <si>
    <t>CNAG_10100</t>
  </si>
  <si>
    <t>CNAG_10101</t>
  </si>
  <si>
    <t>CNAG_10102</t>
  </si>
  <si>
    <t>CNAG_10103</t>
  </si>
  <si>
    <t>CNAG_10104</t>
  </si>
  <si>
    <t>CNAG_10105</t>
  </si>
  <si>
    <t>CNAG_10106</t>
  </si>
  <si>
    <t>CNAG_10107</t>
  </si>
  <si>
    <t>CNAG_10108</t>
  </si>
  <si>
    <t>CNAG_10109</t>
  </si>
  <si>
    <t>CNAG_10110</t>
  </si>
  <si>
    <t>CNAG_10111</t>
  </si>
  <si>
    <t>CNAG_10112</t>
  </si>
  <si>
    <t>CNAG_10113</t>
  </si>
  <si>
    <t>CNAG_10114</t>
  </si>
  <si>
    <t>CNAG_10115</t>
  </si>
  <si>
    <t>CNAG_10116</t>
  </si>
  <si>
    <t>CNAG_10117</t>
  </si>
  <si>
    <t>CNAG_10118</t>
  </si>
  <si>
    <t>CNAG_10119</t>
  </si>
  <si>
    <t>CNAG_10120</t>
  </si>
  <si>
    <t>CNAG_10121</t>
  </si>
  <si>
    <t>CNAG_10122</t>
  </si>
  <si>
    <t>CNAG_10123</t>
  </si>
  <si>
    <t>CNAG_10124</t>
  </si>
  <si>
    <t>CNAG_10125</t>
  </si>
  <si>
    <t>CNAG_10126</t>
  </si>
  <si>
    <t>CNAG_10127</t>
  </si>
  <si>
    <t>CNAG_10128</t>
  </si>
  <si>
    <t>CNAG_10129</t>
  </si>
  <si>
    <t>CNAG_10130</t>
  </si>
  <si>
    <t>CNAG_10131</t>
  </si>
  <si>
    <t>CNAG_10132</t>
  </si>
  <si>
    <t>CNAG_10133</t>
  </si>
  <si>
    <t>CNAG_10134</t>
  </si>
  <si>
    <t>CNAG_10135</t>
  </si>
  <si>
    <t>CNAG_10136</t>
  </si>
  <si>
    <t>CNAG_10137</t>
  </si>
  <si>
    <t>CNAG_10138</t>
  </si>
  <si>
    <t>CNAG_10139</t>
  </si>
  <si>
    <t>CNAG_10140</t>
  </si>
  <si>
    <t>CNAG_10141</t>
  </si>
  <si>
    <t>CNAG_10142</t>
  </si>
  <si>
    <t>CNAG_10143</t>
  </si>
  <si>
    <t>CNAG_10144</t>
  </si>
  <si>
    <t>CNAG_10145</t>
  </si>
  <si>
    <t>CNAG_10146</t>
  </si>
  <si>
    <t>CNAG_10147</t>
  </si>
  <si>
    <t>CNAG_10501</t>
  </si>
  <si>
    <t>CNAG_11000</t>
  </si>
  <si>
    <t>CNAG_11001</t>
  </si>
  <si>
    <t>CNAG_11002</t>
  </si>
  <si>
    <t>CNAG_11003</t>
  </si>
  <si>
    <t>CNAG_11005</t>
  </si>
  <si>
    <t>CNAG_11007</t>
  </si>
  <si>
    <t>CNAG_11008</t>
  </si>
  <si>
    <t>CNAG_11009</t>
  </si>
  <si>
    <t>CNAG_11010</t>
  </si>
  <si>
    <t>CNAG_11011</t>
  </si>
  <si>
    <t>CNAG_11012</t>
  </si>
  <si>
    <t>CNAG_11013</t>
  </si>
  <si>
    <t>CNAG_11015</t>
  </si>
  <si>
    <t>CNAG_11016</t>
  </si>
  <si>
    <t>CNAG_12000</t>
  </si>
  <si>
    <t>CNAG_12003</t>
  </si>
  <si>
    <t>CNAG_12004</t>
  </si>
  <si>
    <t>CNAG_12006</t>
  </si>
  <si>
    <t>CNAG_12007</t>
  </si>
  <si>
    <t>CNAG_12008</t>
  </si>
  <si>
    <t>CNAG_12009</t>
  </si>
  <si>
    <t>CNAG_12010</t>
  </si>
  <si>
    <t>CNAG_12011</t>
  </si>
  <si>
    <t>CNAG_12012</t>
  </si>
  <si>
    <t>CNAG_12013</t>
  </si>
  <si>
    <t>CNAG_12014</t>
  </si>
  <si>
    <t>CNAG_12015</t>
  </si>
  <si>
    <t>CNAG_12016</t>
  </si>
  <si>
    <t>CNAG_12017</t>
  </si>
  <si>
    <t>CNAG_12018</t>
  </si>
  <si>
    <t>CNAG_12020</t>
  </si>
  <si>
    <t>CNAG_12021</t>
  </si>
  <si>
    <t>CNAG_12022</t>
  </si>
  <si>
    <t>CNAG_12023</t>
  </si>
  <si>
    <t>CNAG_12024</t>
  </si>
  <si>
    <t>CNAG_12025</t>
  </si>
  <si>
    <t>CNAG_12026</t>
  </si>
  <si>
    <t>CNAG_12027</t>
  </si>
  <si>
    <t>CNAG_12028</t>
  </si>
  <si>
    <t>CNAG_12029</t>
  </si>
  <si>
    <t>CNAG_12030</t>
  </si>
  <si>
    <t>CNAG_12031</t>
  </si>
  <si>
    <t>CNAG_12032</t>
  </si>
  <si>
    <t>CNAG_12033</t>
  </si>
  <si>
    <t>CNAG_12035</t>
  </si>
  <si>
    <t>CNAG_12036</t>
  </si>
  <si>
    <t>CNAG_12037</t>
  </si>
  <si>
    <t>CNAG_12040</t>
  </si>
  <si>
    <t>CNAG_12041</t>
  </si>
  <si>
    <t>CNAG_12042</t>
  </si>
  <si>
    <t>CNAG_12044</t>
  </si>
  <si>
    <t>CNAG_12045</t>
  </si>
  <si>
    <t>CNAG_12046</t>
  </si>
  <si>
    <t>CNAG_12048</t>
  </si>
  <si>
    <t>CNAG_12052</t>
  </si>
  <si>
    <t>CNAG_12053</t>
  </si>
  <si>
    <t>CNAG_12054</t>
  </si>
  <si>
    <t>CNAG_12055</t>
  </si>
  <si>
    <t>CNAG_12058</t>
  </si>
  <si>
    <t>CNAG_12059</t>
  </si>
  <si>
    <t>CNAG_12060</t>
  </si>
  <si>
    <t>CNAG_12061</t>
  </si>
  <si>
    <t>CNAG_12062</t>
  </si>
  <si>
    <t>CNAG_12063</t>
  </si>
  <si>
    <t>CNAG_12065</t>
  </si>
  <si>
    <t>CNAG_12066</t>
  </si>
  <si>
    <t>CNAG_12067</t>
  </si>
  <si>
    <t>CNAG_12068</t>
  </si>
  <si>
    <t>CNAG_12071</t>
  </si>
  <si>
    <t>CNAG_12072</t>
  </si>
  <si>
    <t>CNAG_12073</t>
  </si>
  <si>
    <t>CNAG_12074</t>
  </si>
  <si>
    <t>CNAG_12075</t>
  </si>
  <si>
    <t>CNAG_12076</t>
  </si>
  <si>
    <t>CNAG_12077</t>
  </si>
  <si>
    <t>CNAG_12081</t>
  </si>
  <si>
    <t>CNAG_12082</t>
  </si>
  <si>
    <t>CNAG_12084</t>
  </si>
  <si>
    <t>CNAG_12085</t>
  </si>
  <si>
    <t>CNAG_12086</t>
  </si>
  <si>
    <t>CNAG_12087</t>
  </si>
  <si>
    <t>CNAG_12088</t>
  </si>
  <si>
    <t>CNAG_12089</t>
  </si>
  <si>
    <t>CNAG_12090</t>
  </si>
  <si>
    <t>CNAG_12092</t>
  </si>
  <si>
    <t>CNAG_12093</t>
  </si>
  <si>
    <t>CNAG_12094</t>
  </si>
  <si>
    <t>CNAG_12096</t>
  </si>
  <si>
    <t>CNAG_12097</t>
  </si>
  <si>
    <t>CNAG_12098</t>
  </si>
  <si>
    <t>CNAG_12099</t>
  </si>
  <si>
    <t>CNAG_12101</t>
  </si>
  <si>
    <t>CNAG_12102</t>
  </si>
  <si>
    <t>CNAG_12103</t>
  </si>
  <si>
    <t>CNAG_12104</t>
  </si>
  <si>
    <t>CNAG_12105</t>
  </si>
  <si>
    <t>CNAG_12106</t>
  </si>
  <si>
    <t>CNAG_12107</t>
  </si>
  <si>
    <t>CNAG_12108</t>
  </si>
  <si>
    <t>CNAG_12109</t>
  </si>
  <si>
    <t>CNAG_12112</t>
  </si>
  <si>
    <t>CNAG_12113</t>
  </si>
  <si>
    <t>CNAG_12114</t>
  </si>
  <si>
    <t>CNAG_12115</t>
  </si>
  <si>
    <t>CNAG_12118</t>
  </si>
  <si>
    <t>CNAG_12119</t>
  </si>
  <si>
    <t>CNAG_12120</t>
  </si>
  <si>
    <t>CNAG_12123</t>
  </si>
  <si>
    <t>CNAG_12124</t>
  </si>
  <si>
    <t>CNAG_12125</t>
  </si>
  <si>
    <t>CNAG_12126</t>
  </si>
  <si>
    <t>CNAG_12128</t>
  </si>
  <si>
    <t>CNAG_12129</t>
  </si>
  <si>
    <t>CNAG_12130</t>
  </si>
  <si>
    <t>CNAG_12131</t>
  </si>
  <si>
    <t>CNAG_12132</t>
  </si>
  <si>
    <t>CNAG_12133</t>
  </si>
  <si>
    <t>CNAG_12134</t>
  </si>
  <si>
    <t>CNAG_12136</t>
  </si>
  <si>
    <t>CNAG_12137</t>
  </si>
  <si>
    <t>CNAG_12138</t>
  </si>
  <si>
    <t>CNAG_12139</t>
  </si>
  <si>
    <t>CNAG_12140</t>
  </si>
  <si>
    <t>CNAG_12141</t>
  </si>
  <si>
    <t>CNAG_12142</t>
  </si>
  <si>
    <t>CNAG_12143</t>
  </si>
  <si>
    <t>CNAG_12144</t>
  </si>
  <si>
    <t>CNAG_12145</t>
  </si>
  <si>
    <t>CNAG_12147</t>
  </si>
  <si>
    <t>CNAG_12148</t>
  </si>
  <si>
    <t>CNAG_12149</t>
  </si>
  <si>
    <t>CNAG_12150</t>
  </si>
  <si>
    <t>CNAG_12151</t>
  </si>
  <si>
    <t>CNAG_12152</t>
  </si>
  <si>
    <t>CNAG_12153</t>
  </si>
  <si>
    <t>CNAG_12154</t>
  </si>
  <si>
    <t>CNAG_12155</t>
  </si>
  <si>
    <t>CNAG_12156</t>
  </si>
  <si>
    <t>CNAG_12158</t>
  </si>
  <si>
    <t>CNAG_12159</t>
  </si>
  <si>
    <t>CNAG_12160</t>
  </si>
  <si>
    <t>CNAG_12162</t>
  </si>
  <si>
    <t>CNAG_12163</t>
  </si>
  <si>
    <t>CNAG_12165</t>
  </si>
  <si>
    <t>CNAG_12166</t>
  </si>
  <si>
    <t>CNAG_12167</t>
  </si>
  <si>
    <t>CNAG_12168</t>
  </si>
  <si>
    <t>CNAG_12169</t>
  </si>
  <si>
    <t>CNAG_12170</t>
  </si>
  <si>
    <t>CNAG_12172</t>
  </si>
  <si>
    <t>CNAG_12174</t>
  </si>
  <si>
    <t>CNAG_12178</t>
  </si>
  <si>
    <t>CNAG_12181</t>
  </si>
  <si>
    <t>CNAG_12184</t>
  </si>
  <si>
    <t>CNAG_12185</t>
  </si>
  <si>
    <t>CNAG_12186</t>
  </si>
  <si>
    <t>CNAG_12187</t>
  </si>
  <si>
    <t>CNAG_12188</t>
  </si>
  <si>
    <t>CNAG_12189</t>
  </si>
  <si>
    <t>CNAG_12190</t>
  </si>
  <si>
    <t>CNAG_12191</t>
  </si>
  <si>
    <t>CNAG_12192</t>
  </si>
  <si>
    <t>CNAG_12194</t>
  </si>
  <si>
    <t>CNAG_12195</t>
  </si>
  <si>
    <t>CNAG_12196</t>
  </si>
  <si>
    <t>CNAG_12200</t>
  </si>
  <si>
    <t>CNAG_12201</t>
  </si>
  <si>
    <t>CNAG_12202</t>
  </si>
  <si>
    <t>CNAG_12205</t>
  </si>
  <si>
    <t>CNAG_12206</t>
  </si>
  <si>
    <t>CNAG_12207</t>
  </si>
  <si>
    <t>CNAG_12208</t>
  </si>
  <si>
    <t>CNAG_12211</t>
  </si>
  <si>
    <t>CNAG_12212</t>
  </si>
  <si>
    <t>CNAG_12213</t>
  </si>
  <si>
    <t>CNAG_12214</t>
  </si>
  <si>
    <t>CNAG_12215</t>
  </si>
  <si>
    <t>CNAG_12216</t>
  </si>
  <si>
    <t>CNAG_12219</t>
  </si>
  <si>
    <t>CNAG_12222</t>
  </si>
  <si>
    <t>CNAG_12223</t>
  </si>
  <si>
    <t>CNAG_12224</t>
  </si>
  <si>
    <t>CNAG_12225</t>
  </si>
  <si>
    <t>CNAG_12226</t>
  </si>
  <si>
    <t>CNAG_12227</t>
  </si>
  <si>
    <t>CNAG_12228</t>
  </si>
  <si>
    <t>CNAG_12231</t>
  </si>
  <si>
    <t>CNAG_12232</t>
  </si>
  <si>
    <t>CNAG_12233</t>
  </si>
  <si>
    <t>CNAG_12235</t>
  </si>
  <si>
    <t>CNAG_12236</t>
  </si>
  <si>
    <t>CNAG_12237</t>
  </si>
  <si>
    <t>CNAG_12238</t>
  </si>
  <si>
    <t>CNAG_12239</t>
  </si>
  <si>
    <t>CNAG_12240</t>
  </si>
  <si>
    <t>CNAG_12241</t>
  </si>
  <si>
    <t>CNAG_12242</t>
  </si>
  <si>
    <t>CNAG_12244</t>
  </si>
  <si>
    <t>CNAG_12245</t>
  </si>
  <si>
    <t>CNAG_12246</t>
  </si>
  <si>
    <t>CNAG_12247</t>
  </si>
  <si>
    <t>CNAG_12248</t>
  </si>
  <si>
    <t>CNAG_12249</t>
  </si>
  <si>
    <t>CNAG_12250</t>
  </si>
  <si>
    <t>CNAG_12253</t>
  </si>
  <si>
    <t>CNAG_12254</t>
  </si>
  <si>
    <t>CNAG_12255</t>
  </si>
  <si>
    <t>CNAG_12256</t>
  </si>
  <si>
    <t>CNAG_12257</t>
  </si>
  <si>
    <t>CNAG_12258</t>
  </si>
  <si>
    <t>CNAG_12260</t>
  </si>
  <si>
    <t>CNAG_12261</t>
  </si>
  <si>
    <t>CNAG_12262</t>
  </si>
  <si>
    <t>CNAG_12263</t>
  </si>
  <si>
    <t>CNAG_12265</t>
  </si>
  <si>
    <t>CNAG_12266</t>
  </si>
  <si>
    <t>CNAG_12268</t>
  </si>
  <si>
    <t>CNAG_12269</t>
  </si>
  <si>
    <t>CNAG_12270</t>
  </si>
  <si>
    <t>CNAG_12273</t>
  </si>
  <si>
    <t>CNAG_12274</t>
  </si>
  <si>
    <t>CNAG_12275</t>
  </si>
  <si>
    <t>CNAG_12276</t>
  </si>
  <si>
    <t>CNAG_12277</t>
  </si>
  <si>
    <t>CNAG_12278</t>
  </si>
  <si>
    <t>CNAG_12280</t>
  </si>
  <si>
    <t>CNAG_12281</t>
  </si>
  <si>
    <t>CNAG_12283</t>
  </si>
  <si>
    <t>CNAG_12284</t>
  </si>
  <si>
    <t>CNAG_12287</t>
  </si>
  <si>
    <t>CNAG_12288</t>
  </si>
  <si>
    <t>CNAG_12292</t>
  </si>
  <si>
    <t>CNAG_12294</t>
  </si>
  <si>
    <t>CNAG_12296</t>
  </si>
  <si>
    <t>CNAG_12297</t>
  </si>
  <si>
    <t>CNAG_12299</t>
  </si>
  <si>
    <t>CNAG_12300</t>
  </si>
  <si>
    <t>CNAG_12301</t>
  </si>
  <si>
    <t>CNAG_12302</t>
  </si>
  <si>
    <t>CNAG_12304</t>
  </si>
  <si>
    <t>CNAG_12305</t>
  </si>
  <si>
    <t>CNAG_12306</t>
  </si>
  <si>
    <t>CNAG_12308</t>
  </si>
  <si>
    <t>CNAG_12309</t>
  </si>
  <si>
    <t>CNAG_12311</t>
  </si>
  <si>
    <t>CNAG_12313</t>
  </si>
  <si>
    <t>CNAG_12314</t>
  </si>
  <si>
    <t>CNAG_12315</t>
  </si>
  <si>
    <t>CNAG_12317</t>
  </si>
  <si>
    <t>CNAG_12319</t>
  </si>
  <si>
    <t>CNAG_12320</t>
  </si>
  <si>
    <t>CNAG_12321</t>
  </si>
  <si>
    <t>CNAG_12322</t>
  </si>
  <si>
    <t>CNAG_12323</t>
  </si>
  <si>
    <t>CNAG_12324</t>
  </si>
  <si>
    <t>CNAG_12325</t>
  </si>
  <si>
    <t>CNAG_12326</t>
  </si>
  <si>
    <t>CNAG_12328</t>
  </si>
  <si>
    <t>CNAG_12329</t>
  </si>
  <si>
    <t>CNAG_12330</t>
  </si>
  <si>
    <t>CNAG_12331</t>
  </si>
  <si>
    <t>CNAG_12333</t>
  </si>
  <si>
    <t>CNAG_12334</t>
  </si>
  <si>
    <t>CNAG_12336</t>
  </si>
  <si>
    <t>CNAG_12337</t>
  </si>
  <si>
    <t>CNAG_12338</t>
  </si>
  <si>
    <t>CNAG_12339</t>
  </si>
  <si>
    <t>CNAG_12340</t>
  </si>
  <si>
    <t>CNAG_12342</t>
  </si>
  <si>
    <t>CNAG_12345</t>
  </si>
  <si>
    <t>CNAG_12346</t>
  </si>
  <si>
    <t>CNAG_12347</t>
  </si>
  <si>
    <t>CNAG_12348</t>
  </si>
  <si>
    <t>CNAG_12349</t>
  </si>
  <si>
    <t>CNAG_12350</t>
  </si>
  <si>
    <t>CNAG_12353</t>
  </si>
  <si>
    <t>CNAG_12355</t>
  </si>
  <si>
    <t>CNAG_12358</t>
  </si>
  <si>
    <t>CNAG_12359</t>
  </si>
  <si>
    <t>CNAG_12360</t>
  </si>
  <si>
    <t>CNAG_12362</t>
  </si>
  <si>
    <t>CNAG_12363</t>
  </si>
  <si>
    <t>CNAG_12366</t>
  </si>
  <si>
    <t>CNAG_12369</t>
  </si>
  <si>
    <t>CNAG_12371</t>
  </si>
  <si>
    <t>CNAG_12373</t>
  </si>
  <si>
    <t>CNAG_12376</t>
  </si>
  <si>
    <t>CNAG_12377</t>
  </si>
  <si>
    <t>CNAG_12378</t>
  </si>
  <si>
    <t>CNAG_12379</t>
  </si>
  <si>
    <t>CNAG_12380</t>
  </si>
  <si>
    <t>CNAG_12381</t>
  </si>
  <si>
    <t>CNAG_12382</t>
  </si>
  <si>
    <t>CNAG_12383</t>
  </si>
  <si>
    <t>CNAG_12385</t>
  </si>
  <si>
    <t>CNAG_12386</t>
  </si>
  <si>
    <t>CNAG_12387</t>
  </si>
  <si>
    <t>CNAG_12388</t>
  </si>
  <si>
    <t>CNAG_12389</t>
  </si>
  <si>
    <t>CNAG_12390</t>
  </si>
  <si>
    <t>CNAG_12391</t>
  </si>
  <si>
    <t>CNAG_12392</t>
  </si>
  <si>
    <t>CNAG_12393</t>
  </si>
  <si>
    <t>CNAG_12394</t>
  </si>
  <si>
    <t>CNAG_12395</t>
  </si>
  <si>
    <t>CNAG_12397</t>
  </si>
  <si>
    <t>CNAG_12398</t>
  </si>
  <si>
    <t>CNAG_12399</t>
  </si>
  <si>
    <t>CNAG_12400</t>
  </si>
  <si>
    <t>CNAG_12401</t>
  </si>
  <si>
    <t>CNAG_12405</t>
  </si>
  <si>
    <t>CNAG_12406</t>
  </si>
  <si>
    <t>CNAG_12408</t>
  </si>
  <si>
    <t>CNAG_12410</t>
  </si>
  <si>
    <t>CNAG_12412</t>
  </si>
  <si>
    <t>CNAG_12413</t>
  </si>
  <si>
    <t>CNAG_12414</t>
  </si>
  <si>
    <t>CNAG_12415</t>
  </si>
  <si>
    <t>CNAG_12416</t>
  </si>
  <si>
    <t>CNAG_12417</t>
  </si>
  <si>
    <t>CNAG_12418</t>
  </si>
  <si>
    <t>CNAG_12420</t>
  </si>
  <si>
    <t>CNAG_12422</t>
  </si>
  <si>
    <t>CNAG_12423</t>
  </si>
  <si>
    <t>CNAG_12425</t>
  </si>
  <si>
    <t>CNAG_12426</t>
  </si>
  <si>
    <t>CNAG_12427</t>
  </si>
  <si>
    <t>CNAG_12428</t>
  </si>
  <si>
    <t>CNAG_12430</t>
  </si>
  <si>
    <t>CNAG_12432</t>
  </si>
  <si>
    <t>CNAG_12434</t>
  </si>
  <si>
    <t>CNAG_12435</t>
  </si>
  <si>
    <t>CNAG_12436</t>
  </si>
  <si>
    <t>CNAG_12437</t>
  </si>
  <si>
    <t>CNAG_12439</t>
  </si>
  <si>
    <t>CNAG_12440</t>
  </si>
  <si>
    <t>CNAG_12441</t>
  </si>
  <si>
    <t>CNAG_12443</t>
  </si>
  <si>
    <t>CNAG_12444</t>
  </si>
  <si>
    <t>CNAG_12445</t>
  </si>
  <si>
    <t>CNAG_12446</t>
  </si>
  <si>
    <t>CNAG_12447</t>
  </si>
  <si>
    <t>CNAG_12448</t>
  </si>
  <si>
    <t>CNAG_12449</t>
  </si>
  <si>
    <t>CNAG_12450</t>
  </si>
  <si>
    <t>CNAG_12454</t>
  </si>
  <si>
    <t>CNAG_12455</t>
  </si>
  <si>
    <t>CNAG_12456</t>
  </si>
  <si>
    <t>CNAG_12457</t>
  </si>
  <si>
    <t>CNAG_12458</t>
  </si>
  <si>
    <t>CNAG_12459</t>
  </si>
  <si>
    <t>CNAG_12460</t>
  </si>
  <si>
    <t>CNAG_12461</t>
  </si>
  <si>
    <t>CNAG_12462</t>
  </si>
  <si>
    <t>CNAG_12463</t>
  </si>
  <si>
    <t>CNAG_12464</t>
  </si>
  <si>
    <t>CNAG_12465</t>
  </si>
  <si>
    <t>CNAG_12466</t>
  </si>
  <si>
    <t>CNAG_12467</t>
  </si>
  <si>
    <t>CNAG_12468</t>
  </si>
  <si>
    <t>CNAG_12470</t>
  </si>
  <si>
    <t>CNAG_12471</t>
  </si>
  <si>
    <t>CNAG_12472</t>
  </si>
  <si>
    <t>CNAG_12473</t>
  </si>
  <si>
    <t>CNAG_12474</t>
  </si>
  <si>
    <t>CNAG_12475</t>
  </si>
  <si>
    <t>CNAG_12477</t>
  </si>
  <si>
    <t>CNAG_12478</t>
  </si>
  <si>
    <t>CNAG_12479</t>
  </si>
  <si>
    <t>CNAG_12480</t>
  </si>
  <si>
    <t>CNAG_12482</t>
  </si>
  <si>
    <t>CNAG_12483</t>
  </si>
  <si>
    <t>CNAG_12484</t>
  </si>
  <si>
    <t>CNAG_12485</t>
  </si>
  <si>
    <t>CNAG_12486</t>
  </si>
  <si>
    <t>CNAG_12488</t>
  </si>
  <si>
    <t>CNAG_12489</t>
  </si>
  <si>
    <t>CNAG_12490</t>
  </si>
  <si>
    <t>CNAG_12491</t>
  </si>
  <si>
    <t>CNAG_12492</t>
  </si>
  <si>
    <t>CNAG_12493</t>
  </si>
  <si>
    <t>CNAG_12494</t>
  </si>
  <si>
    <t>CNAG_12495</t>
  </si>
  <si>
    <t>CNAG_12496</t>
  </si>
  <si>
    <t>CNAG_12497</t>
  </si>
  <si>
    <t>CNAG_12499</t>
  </si>
  <si>
    <t>CNAG_12500</t>
  </si>
  <si>
    <t>CNAG_12504</t>
  </si>
  <si>
    <t>CNAG_12505</t>
  </si>
  <si>
    <t>CNAG_12506</t>
  </si>
  <si>
    <t>CNAG_12507</t>
  </si>
  <si>
    <t>CNAG_12508</t>
  </si>
  <si>
    <t>CNAG_12509</t>
  </si>
  <si>
    <t>CNAG_12510</t>
  </si>
  <si>
    <t>CNAG_12512</t>
  </si>
  <si>
    <t>CNAG_12513</t>
  </si>
  <si>
    <t>CNAG_12514</t>
  </si>
  <si>
    <t>CNAG_12517</t>
  </si>
  <si>
    <t>CNAG_12518</t>
  </si>
  <si>
    <t>CNAG_12519</t>
  </si>
  <si>
    <t>CNAG_12520</t>
  </si>
  <si>
    <t>CNAG_12521</t>
  </si>
  <si>
    <t>CNAG_12523</t>
  </si>
  <si>
    <t>CNAG_12524</t>
  </si>
  <si>
    <t>CNAG_12525</t>
  </si>
  <si>
    <t>CNAG_12526</t>
  </si>
  <si>
    <t>CNAG_12527</t>
  </si>
  <si>
    <t>CNAG_12528</t>
  </si>
  <si>
    <t>CNAG_12529</t>
  </si>
  <si>
    <t>CNAG_12532</t>
  </si>
  <si>
    <t>CNAG_12533</t>
  </si>
  <si>
    <t>CNAG_12535</t>
  </si>
  <si>
    <t>CNAG_12538</t>
  </si>
  <si>
    <t>CNAG_12539</t>
  </si>
  <si>
    <t>CNAG_12542</t>
  </si>
  <si>
    <t>CNAG_12543</t>
  </si>
  <si>
    <t>CNAG_12544</t>
  </si>
  <si>
    <t>CNAG_12545</t>
  </si>
  <si>
    <t>CNAG_12547</t>
  </si>
  <si>
    <t>CNAG_12548</t>
  </si>
  <si>
    <t>CNAG_12550</t>
  </si>
  <si>
    <t>CNAG_12551</t>
  </si>
  <si>
    <t>CNAG_12552</t>
  </si>
  <si>
    <t>CNAG_12553</t>
  </si>
  <si>
    <t>CNAG_12554</t>
  </si>
  <si>
    <t>CNAG_12555</t>
  </si>
  <si>
    <t>CNAG_12556</t>
  </si>
  <si>
    <t>CNAG_12557</t>
  </si>
  <si>
    <t>CNAG_12559</t>
  </si>
  <si>
    <t>CNAG_12562</t>
  </si>
  <si>
    <t>CNAG_12563</t>
  </si>
  <si>
    <t>CNAG_12564</t>
  </si>
  <si>
    <t>CNAG_12565</t>
  </si>
  <si>
    <t>CNAG_12567</t>
  </si>
  <si>
    <t>CNAG_12569</t>
  </si>
  <si>
    <t>CNAG_12571</t>
  </si>
  <si>
    <t>CNAG_12572</t>
  </si>
  <si>
    <t>CNAG_12573</t>
  </si>
  <si>
    <t>CNAG_12575</t>
  </si>
  <si>
    <t>CNAG_12576</t>
  </si>
  <si>
    <t>CNAG_12577</t>
  </si>
  <si>
    <t>CNAG_12578</t>
  </si>
  <si>
    <t>CNAG_12579</t>
  </si>
  <si>
    <t>CNAG_12580</t>
  </si>
  <si>
    <t>CNAG_12581</t>
  </si>
  <si>
    <t>CNAG_12584</t>
  </si>
  <si>
    <t>CNAG_12588</t>
  </si>
  <si>
    <t>CNAG_12591</t>
  </si>
  <si>
    <t>CNAG_12592</t>
  </si>
  <si>
    <t>CNAG_12594</t>
  </si>
  <si>
    <t>CNAG_12596</t>
  </si>
  <si>
    <t>CNAG_12597</t>
  </si>
  <si>
    <t>CNAG_12599</t>
  </si>
  <si>
    <t>CNAG_12600</t>
  </si>
  <si>
    <t>CNAG_12601</t>
  </si>
  <si>
    <t>CNAG_12604</t>
  </si>
  <si>
    <t>CNAG_12606</t>
  </si>
  <si>
    <t>CNAG_12607</t>
  </si>
  <si>
    <t>CNAG_12609</t>
  </si>
  <si>
    <t>CNAG_12610</t>
  </si>
  <si>
    <t>CNAG_12611</t>
  </si>
  <si>
    <t>CNAG_12612</t>
  </si>
  <si>
    <t>CNAG_12613</t>
  </si>
  <si>
    <t>CNAG_12614</t>
  </si>
  <si>
    <t>CNAG_12615</t>
  </si>
  <si>
    <t>CNAG_12616</t>
  </si>
  <si>
    <t>CNAG_12617</t>
  </si>
  <si>
    <t>CNAG_12619</t>
  </si>
  <si>
    <t>CNAG_12622</t>
  </si>
  <si>
    <t>CNAG_12623</t>
  </si>
  <si>
    <t>CNAG_12624</t>
  </si>
  <si>
    <t>CNAG_12625</t>
  </si>
  <si>
    <t>CNAG_12628</t>
  </si>
  <si>
    <t>CNAG_12630</t>
  </si>
  <si>
    <t>CNAG_12631</t>
  </si>
  <si>
    <t>CNAG_12635</t>
  </si>
  <si>
    <t>CNAG_12636</t>
  </si>
  <si>
    <t>CNAG_12639</t>
  </si>
  <si>
    <t>CNAG_12640</t>
  </si>
  <si>
    <t>CNAG_12641</t>
  </si>
  <si>
    <t>CNAG_12643</t>
  </si>
  <si>
    <t>CNAG_12645</t>
  </si>
  <si>
    <t>CNAG_12650</t>
  </si>
  <si>
    <t>CNAG_12651</t>
  </si>
  <si>
    <t>CNAG_12652</t>
  </si>
  <si>
    <t>CNAG_12653</t>
  </si>
  <si>
    <t>CNAG_12654</t>
  </si>
  <si>
    <t>CNAG_12655</t>
  </si>
  <si>
    <t>CNAG_12656</t>
  </si>
  <si>
    <t>CNAG_12657</t>
  </si>
  <si>
    <t>CNAG_12658</t>
  </si>
  <si>
    <t>CNAG_12660</t>
  </si>
  <si>
    <t>CNAG_12664</t>
  </si>
  <si>
    <t>CNAG_12665</t>
  </si>
  <si>
    <t>CNAG_12666</t>
  </si>
  <si>
    <t>CNAG_12667</t>
  </si>
  <si>
    <t>CNAG_12668</t>
  </si>
  <si>
    <t>CNAG_12669</t>
  </si>
  <si>
    <t>CNAG_12670</t>
  </si>
  <si>
    <t>CNAG_12671</t>
  </si>
  <si>
    <t>CNAG_12672</t>
  </si>
  <si>
    <t>CNAG_12674</t>
  </si>
  <si>
    <t>CNAG_12677</t>
  </si>
  <si>
    <t>CNAG_12678</t>
  </si>
  <si>
    <t>CNAG_12679</t>
  </si>
  <si>
    <t>CNAG_12680</t>
  </si>
  <si>
    <t>CNAG_12681</t>
  </si>
  <si>
    <t>CNAG_12683</t>
  </si>
  <si>
    <t>CNAG_12684</t>
  </si>
  <si>
    <t>CNAG_12685</t>
  </si>
  <si>
    <t>CNAG_12686</t>
  </si>
  <si>
    <t>CNAG_12687</t>
  </si>
  <si>
    <t>CNAG_12688</t>
  </si>
  <si>
    <t>CNAG_12689</t>
  </si>
  <si>
    <t>CNAG_12690</t>
  </si>
  <si>
    <t>CNAG_12691</t>
  </si>
  <si>
    <t>CNAG_12692</t>
  </si>
  <si>
    <t>CNAG_12693</t>
  </si>
  <si>
    <t>CNAG_12694</t>
  </si>
  <si>
    <t>CNAG_12695</t>
  </si>
  <si>
    <t>CNAG_12696</t>
  </si>
  <si>
    <t>CNAG_12698</t>
  </si>
  <si>
    <t>CNAG_12699</t>
  </si>
  <si>
    <t>CNAG_12700</t>
  </si>
  <si>
    <t>CNAG_12701</t>
  </si>
  <si>
    <t>CNAG_12702</t>
  </si>
  <si>
    <t>CNAG_12704</t>
  </si>
  <si>
    <t>CNAG_12705</t>
  </si>
  <si>
    <t>CNAG_12706</t>
  </si>
  <si>
    <t>CNAG_12707</t>
  </si>
  <si>
    <t>CNAG_12708</t>
  </si>
  <si>
    <t>CNAG_12709</t>
  </si>
  <si>
    <t>CNAG_12712</t>
  </si>
  <si>
    <t>CNAG_12713</t>
  </si>
  <si>
    <t>CNAG_12715</t>
  </si>
  <si>
    <t>CNAG_12717</t>
  </si>
  <si>
    <t>CNAG_12719</t>
  </si>
  <si>
    <t>CNAG_12721</t>
  </si>
  <si>
    <t>CNAG_12723</t>
  </si>
  <si>
    <t>CNAG_12724</t>
  </si>
  <si>
    <t>CNAG_12726</t>
  </si>
  <si>
    <t>CNAG_12727</t>
  </si>
  <si>
    <t>CNAG_12729</t>
  </si>
  <si>
    <t>CNAG_12730</t>
  </si>
  <si>
    <t>CNAG_12735</t>
  </si>
  <si>
    <t>CNAG_12736</t>
  </si>
  <si>
    <t>CNAG_12737</t>
  </si>
  <si>
    <t>CNAG_12738</t>
  </si>
  <si>
    <t>CNAG_12740</t>
  </si>
  <si>
    <t>CNAG_12747</t>
  </si>
  <si>
    <t>CNAG_12748</t>
  </si>
  <si>
    <t>CNAG_12750</t>
  </si>
  <si>
    <t>CNAG_12751</t>
  </si>
  <si>
    <t>CNAG_12754</t>
  </si>
  <si>
    <t>CNAG_12755</t>
  </si>
  <si>
    <t>CNAG_12758</t>
  </si>
  <si>
    <t>CNAG_12760</t>
  </si>
  <si>
    <t>CNAG_12763</t>
  </si>
  <si>
    <t>CNAG_12764</t>
  </si>
  <si>
    <t>CNAG_12766</t>
  </si>
  <si>
    <t>CNAG_12767</t>
  </si>
  <si>
    <t>CNAG_12768</t>
  </si>
  <si>
    <t>CNAG_12769</t>
  </si>
  <si>
    <t>CNAG_12770</t>
  </si>
  <si>
    <t>CNAG_12771</t>
  </si>
  <si>
    <t>CNAG_12772</t>
  </si>
  <si>
    <t>CNAG_12773</t>
  </si>
  <si>
    <t>CNAG_12775</t>
  </si>
  <si>
    <t>CNAG_12776</t>
  </si>
  <si>
    <t>CNAG_12777</t>
  </si>
  <si>
    <t>CNAG_12779</t>
  </si>
  <si>
    <t>CNAG_12780</t>
  </si>
  <si>
    <t>CNAG_12781</t>
  </si>
  <si>
    <t>CNAG_12783</t>
  </si>
  <si>
    <t>CNAG_12784</t>
  </si>
  <si>
    <t>CNAG_12785</t>
  </si>
  <si>
    <t>CNAG_12787</t>
  </si>
  <si>
    <t>CNAG_12788</t>
  </si>
  <si>
    <t>CNAG_12789</t>
  </si>
  <si>
    <t>CNAG_12791</t>
  </si>
  <si>
    <t>CNAG_12792</t>
  </si>
  <si>
    <t>CNAG_12793</t>
  </si>
  <si>
    <t>CNAG_12796</t>
  </si>
  <si>
    <t>CNAG_12797</t>
  </si>
  <si>
    <t>CNAG_12798</t>
  </si>
  <si>
    <t>CNAG_12799</t>
  </si>
  <si>
    <t>CNAG_12802</t>
  </si>
  <si>
    <t>CNAG_12803</t>
  </si>
  <si>
    <t>CNAG_12804</t>
  </si>
  <si>
    <t>CNAG_12805</t>
  </si>
  <si>
    <t>CNAG_12806</t>
  </si>
  <si>
    <t>CNAG_12807</t>
  </si>
  <si>
    <t>CNAG_12808</t>
  </si>
  <si>
    <t>CNAG_12809</t>
  </si>
  <si>
    <t>CNAG_12810</t>
  </si>
  <si>
    <t>CNAG_12812</t>
  </si>
  <si>
    <t>CNAG_12814</t>
  </si>
  <si>
    <t>CNAG_12817</t>
  </si>
  <si>
    <t>CNAG_12818</t>
  </si>
  <si>
    <t>CNAG_12819</t>
  </si>
  <si>
    <t>CNAG_12822</t>
  </si>
  <si>
    <t>CNAG_12823</t>
  </si>
  <si>
    <t>CNAG_12824</t>
  </si>
  <si>
    <t>CNAG_12825</t>
  </si>
  <si>
    <t>CNAG_12826</t>
  </si>
  <si>
    <t>CNAG_12828</t>
  </si>
  <si>
    <t>CNAG_12830</t>
  </si>
  <si>
    <t>CNAG_12831</t>
  </si>
  <si>
    <t>CNAG_12832</t>
  </si>
  <si>
    <t>CNAG_12833</t>
  </si>
  <si>
    <t>CNAG_12836</t>
  </si>
  <si>
    <t>CNAG_12837</t>
  </si>
  <si>
    <t>CNAG_12838</t>
  </si>
  <si>
    <t>CNAG_12839</t>
  </si>
  <si>
    <t>CNAG_12840</t>
  </si>
  <si>
    <t>CNAG_12841</t>
  </si>
  <si>
    <t>CNAG_12842</t>
  </si>
  <si>
    <t>CNAG_12843</t>
  </si>
  <si>
    <t>CNAG_12844</t>
  </si>
  <si>
    <t>CNAG_12845</t>
  </si>
  <si>
    <t>CNAG_12847</t>
  </si>
  <si>
    <t>CNAG_12848</t>
  </si>
  <si>
    <t>CNAG_12849</t>
  </si>
  <si>
    <t>CNAG_12850</t>
  </si>
  <si>
    <t>CNAG_12851</t>
  </si>
  <si>
    <t>CNAG_12853</t>
  </si>
  <si>
    <t>CNAG_12854</t>
  </si>
  <si>
    <t>CNAG_12855</t>
  </si>
  <si>
    <t>CNAG_12856</t>
  </si>
  <si>
    <t>CNAG_12857</t>
  </si>
  <si>
    <t>CNAG_12858</t>
  </si>
  <si>
    <t>CNAG_12860</t>
  </si>
  <si>
    <t>CNAG_12861</t>
  </si>
  <si>
    <t>CNAG_12863</t>
  </si>
  <si>
    <t>CNAG_12864</t>
  </si>
  <si>
    <t>CNAG_12865</t>
  </si>
  <si>
    <t>CNAG_12866</t>
  </si>
  <si>
    <t>CNAG_12867</t>
  </si>
  <si>
    <t>CNAG_12868</t>
  </si>
  <si>
    <t>CNAG_12870</t>
  </si>
  <si>
    <t>CNAG_12871</t>
  </si>
  <si>
    <t>CNAG_12872</t>
  </si>
  <si>
    <t>CNAG_12874</t>
  </si>
  <si>
    <t>CNAG_12876</t>
  </si>
  <si>
    <t>CNAG_12877</t>
  </si>
  <si>
    <t>CNAG_12879</t>
  </si>
  <si>
    <t>CNAG_12881</t>
  </si>
  <si>
    <t>CNAG_12882</t>
  </si>
  <si>
    <t>CNAG_12885</t>
  </si>
  <si>
    <t>CNAG_12886</t>
  </si>
  <si>
    <t>CNAG_12887</t>
  </si>
  <si>
    <t>CNAG_12888</t>
  </si>
  <si>
    <t>CNAG_12890</t>
  </si>
  <si>
    <t>CNAG_12891</t>
  </si>
  <si>
    <t>CNAG_12892</t>
  </si>
  <si>
    <t>CNAG_12894</t>
  </si>
  <si>
    <t>CNAG_12895</t>
  </si>
  <si>
    <t>CNAG_12897</t>
  </si>
  <si>
    <t>CNAG_12898</t>
  </si>
  <si>
    <t>CNAG_12899</t>
  </si>
  <si>
    <t>CNAG_12900</t>
  </si>
  <si>
    <t>CNAG_12901</t>
  </si>
  <si>
    <t>CNAG_12903</t>
  </si>
  <si>
    <t>CNAG_12904</t>
  </si>
  <si>
    <t>CNAG_12905</t>
  </si>
  <si>
    <t>CNAG_12908</t>
  </si>
  <si>
    <t>CNAG_12910</t>
  </si>
  <si>
    <t>CNAG_12911</t>
  </si>
  <si>
    <t>CNAG_12912</t>
  </si>
  <si>
    <t>CNAG_12915</t>
  </si>
  <si>
    <t>CNAG_12916</t>
  </si>
  <si>
    <t>CNAG_12917</t>
  </si>
  <si>
    <t>CNAG_12918</t>
  </si>
  <si>
    <t>CNAG_12919</t>
  </si>
  <si>
    <t>CNAG_12920</t>
  </si>
  <si>
    <t>CNAG_12921</t>
  </si>
  <si>
    <t>CNAG_12922</t>
  </si>
  <si>
    <t>CNAG_12923</t>
  </si>
  <si>
    <t>CNAG_12924</t>
  </si>
  <si>
    <t>CNAG_12925</t>
  </si>
  <si>
    <t>CNAG_12926</t>
  </si>
  <si>
    <t>CNAG_12927</t>
  </si>
  <si>
    <t>CNAG_12928</t>
  </si>
  <si>
    <t>CNAG_12930</t>
  </si>
  <si>
    <t>CNAG_12931</t>
  </si>
  <si>
    <t>CNAG_12932</t>
  </si>
  <si>
    <t>CNAG_12933</t>
  </si>
  <si>
    <t>CNAG_12934</t>
  </si>
  <si>
    <t>CNAG_12935</t>
  </si>
  <si>
    <t>CNAG_12936</t>
  </si>
  <si>
    <t>CNAG_12937</t>
  </si>
  <si>
    <t>CNAG_12939</t>
  </si>
  <si>
    <t>CNAG_12940</t>
  </si>
  <si>
    <t>CNAG_12941</t>
  </si>
  <si>
    <t>CNAG_12942</t>
  </si>
  <si>
    <t>CNAG_12944</t>
  </si>
  <si>
    <t>CNAG_12947</t>
  </si>
  <si>
    <t>CNAG_12949</t>
  </si>
  <si>
    <t>CNAG_12950</t>
  </si>
  <si>
    <t>CNAG_12952</t>
  </si>
  <si>
    <t>CNAG_12953</t>
  </si>
  <si>
    <t>CNAG_12954</t>
  </si>
  <si>
    <t>CNAG_12955</t>
  </si>
  <si>
    <t>CNAG_12956</t>
  </si>
  <si>
    <t>CNAG_12957</t>
  </si>
  <si>
    <t>CNAG_12958</t>
  </si>
  <si>
    <t>CNAG_12962</t>
  </si>
  <si>
    <t>CNAG_12964</t>
  </si>
  <si>
    <t>CNAG_12965</t>
  </si>
  <si>
    <t>CNAG_12966</t>
  </si>
  <si>
    <t>CNAG_12971</t>
  </si>
  <si>
    <t>CNAG_12972</t>
  </si>
  <si>
    <t>CNAG_12973</t>
  </si>
  <si>
    <t>CNAG_12974</t>
  </si>
  <si>
    <t>CNAG_12975</t>
  </si>
  <si>
    <t>CNAG_12978</t>
  </si>
  <si>
    <t>CNAG_12979</t>
  </si>
  <si>
    <t>CNAG_12980</t>
  </si>
  <si>
    <t>CNAG_12981</t>
  </si>
  <si>
    <t>CNAG_12982</t>
  </si>
  <si>
    <t>CNAG_12983</t>
  </si>
  <si>
    <t>CNAG_12985</t>
  </si>
  <si>
    <t>CNAG_12986</t>
  </si>
  <si>
    <t>CNAG_12987</t>
  </si>
  <si>
    <t>CNAG_12989</t>
  </si>
  <si>
    <t>CNAG_12990</t>
  </si>
  <si>
    <t>CNAG_12997</t>
  </si>
  <si>
    <t>CNAG_12998</t>
  </si>
  <si>
    <t>CNAG_12999</t>
  </si>
  <si>
    <t>CNAG_13002</t>
  </si>
  <si>
    <t>CNAG_13006</t>
  </si>
  <si>
    <t>CNAG_13008</t>
  </si>
  <si>
    <t>CNAG_13009</t>
  </si>
  <si>
    <t>CNAG_13014</t>
  </si>
  <si>
    <t>CNAG_13016</t>
  </si>
  <si>
    <t>CNAG_13018</t>
  </si>
  <si>
    <t>CNAG_13020</t>
  </si>
  <si>
    <t>CNAG_13021</t>
  </si>
  <si>
    <t>CNAG_13024</t>
  </si>
  <si>
    <t>CNAG_13026</t>
  </si>
  <si>
    <t>CNAG_13027</t>
  </si>
  <si>
    <t>CNAG_13028</t>
  </si>
  <si>
    <t>CNAG_13029</t>
  </si>
  <si>
    <t>CNAG_13030</t>
  </si>
  <si>
    <t>CNAG_13031</t>
  </si>
  <si>
    <t>CNAG_13032</t>
  </si>
  <si>
    <t>CNAG_13037</t>
  </si>
  <si>
    <t>CNAG_13039</t>
  </si>
  <si>
    <t>CNAG_13040</t>
  </si>
  <si>
    <t>CNAG_13041</t>
  </si>
  <si>
    <t>CNAG_13042</t>
  </si>
  <si>
    <t>CNAG_13044</t>
  </si>
  <si>
    <t>CNAG_13045</t>
  </si>
  <si>
    <t>CNAG_13046</t>
  </si>
  <si>
    <t>CNAG_13047</t>
  </si>
  <si>
    <t>CNAG_13049</t>
  </si>
  <si>
    <t>CNAG_13051</t>
  </si>
  <si>
    <t>CNAG_13052</t>
  </si>
  <si>
    <t>CNAG_13053</t>
  </si>
  <si>
    <t>CNAG_13054</t>
  </si>
  <si>
    <t>CNAG_13057</t>
  </si>
  <si>
    <t>CNAG_13058</t>
  </si>
  <si>
    <t>CNAG_13060</t>
  </si>
  <si>
    <t>CNAG_13061</t>
  </si>
  <si>
    <t>CNAG_13062</t>
  </si>
  <si>
    <t>CNAG_13063</t>
  </si>
  <si>
    <t>CNAG_13064</t>
  </si>
  <si>
    <t>CNAG_13065</t>
  </si>
  <si>
    <t>CNAG_13067</t>
  </si>
  <si>
    <t>CNAG_13068</t>
  </si>
  <si>
    <t>CNAG_13070</t>
  </si>
  <si>
    <t>CNAG_13071</t>
  </si>
  <si>
    <t>CNAG_13072</t>
  </si>
  <si>
    <t>CNAG_13075</t>
  </si>
  <si>
    <t>CNAG_13076</t>
  </si>
  <si>
    <t>CNAG_13078</t>
  </si>
  <si>
    <t>CNAG_13080</t>
  </si>
  <si>
    <t>CNAG_13081</t>
  </si>
  <si>
    <t>CNAG_13082</t>
  </si>
  <si>
    <t>CNAG_13083</t>
  </si>
  <si>
    <t>CNAG_13086</t>
  </si>
  <si>
    <t>CNAG_13088</t>
  </si>
  <si>
    <t>CNAG_13089</t>
  </si>
  <si>
    <t>CNAG_13090</t>
  </si>
  <si>
    <t>CNAG_13091</t>
  </si>
  <si>
    <t>CNAG_13092</t>
  </si>
  <si>
    <t>CNAG_13094</t>
  </si>
  <si>
    <t>CNAG_13095</t>
  </si>
  <si>
    <t>CNAG_13096</t>
  </si>
  <si>
    <t>CNAG_13097</t>
  </si>
  <si>
    <t>CNAG_13098</t>
  </si>
  <si>
    <t>CNAG_13100</t>
  </si>
  <si>
    <t>CNAG_13101</t>
  </si>
  <si>
    <t>CNAG_13102</t>
  </si>
  <si>
    <t>CNAG_13104</t>
  </si>
  <si>
    <t>CNAG_13105</t>
  </si>
  <si>
    <t>CNAG_13108</t>
  </si>
  <si>
    <t>CNAG_13109</t>
  </si>
  <si>
    <t>CNAG_13110</t>
  </si>
  <si>
    <t>CNAG_13112</t>
  </si>
  <si>
    <t>CNAG_13113</t>
  </si>
  <si>
    <t>CNAG_13114</t>
  </si>
  <si>
    <t>CNAG_13115</t>
  </si>
  <si>
    <t>CNAG_13119</t>
  </si>
  <si>
    <t>CNAG_13120</t>
  </si>
  <si>
    <t>CNAG_13121</t>
  </si>
  <si>
    <t>CNAG_13122</t>
  </si>
  <si>
    <t>CNAG_13123</t>
  </si>
  <si>
    <t>CNAG_13126</t>
  </si>
  <si>
    <t>CNAG_13127</t>
  </si>
  <si>
    <t>CNAG_13128</t>
  </si>
  <si>
    <t>CNAG_13129</t>
  </si>
  <si>
    <t>CNAG_13130</t>
  </si>
  <si>
    <t>CNAG_13132</t>
  </si>
  <si>
    <t>CNAG_13134</t>
  </si>
  <si>
    <t>CNAG_13136</t>
  </si>
  <si>
    <t>CNAG_13137</t>
  </si>
  <si>
    <t>CNAG_13138</t>
  </si>
  <si>
    <t>CNAG_13139</t>
  </si>
  <si>
    <t>CNAG_13140</t>
  </si>
  <si>
    <t>CNAG_13142</t>
  </si>
  <si>
    <t>CNAG_13143</t>
  </si>
  <si>
    <t>CNAG_13144</t>
  </si>
  <si>
    <t>CNAG_13146</t>
  </si>
  <si>
    <t>CNAG_13147</t>
  </si>
  <si>
    <t>CNAG_13148</t>
  </si>
  <si>
    <t>CNAG_13149</t>
  </si>
  <si>
    <t>CNAG_13150</t>
  </si>
  <si>
    <t>CNAG_13151</t>
  </si>
  <si>
    <t>CNAG_13152</t>
  </si>
  <si>
    <t>CNAG_13153</t>
  </si>
  <si>
    <t>CNAG_13154</t>
  </si>
  <si>
    <t>CNAG_13157</t>
  </si>
  <si>
    <t>CNAG_13159</t>
  </si>
  <si>
    <t>CNAG_13160</t>
  </si>
  <si>
    <t>CNAG_13161</t>
  </si>
  <si>
    <t>CNAG_13163</t>
  </si>
  <si>
    <t>CNAG_13164</t>
  </si>
  <si>
    <t>CNAG_13166</t>
  </si>
  <si>
    <t>CNAG_13168</t>
  </si>
  <si>
    <t>CNAG_13169</t>
  </si>
  <si>
    <t>CNAG_13170</t>
  </si>
  <si>
    <t>CNAG_13171</t>
  </si>
  <si>
    <t>CNAG_13172</t>
  </si>
  <si>
    <t>CNAG_13173</t>
  </si>
  <si>
    <t>CNAG_13174</t>
  </si>
  <si>
    <t>CNAG_13177</t>
  </si>
  <si>
    <t>CNAG_13178</t>
  </si>
  <si>
    <t>CNAG_13179</t>
  </si>
  <si>
    <t>CNAG_13180</t>
  </si>
  <si>
    <t>CNAG_13181</t>
  </si>
  <si>
    <t>CNAG_13183</t>
  </si>
  <si>
    <t>CNAG_13184</t>
  </si>
  <si>
    <t>CNAG_13185</t>
  </si>
  <si>
    <t>CNAG_13187</t>
  </si>
  <si>
    <t>CNAG_13189</t>
  </si>
  <si>
    <t>CNAG_13193</t>
  </si>
  <si>
    <t>CNAG_13195</t>
  </si>
  <si>
    <t>CNAG_13197</t>
  </si>
  <si>
    <t>CNAG_13198</t>
  </si>
  <si>
    <t>CNAG_13200</t>
  </si>
  <si>
    <t>CNAG_13201</t>
  </si>
  <si>
    <t>CNAG_13202</t>
  </si>
  <si>
    <t>CNAG_13204</t>
  </si>
  <si>
    <t>CNAG_13205</t>
  </si>
  <si>
    <t>CNAG_13206</t>
  </si>
  <si>
    <t>CNAG_13207</t>
  </si>
  <si>
    <r>
      <t xml:space="preserve">Genes that met the criteria of adjusted p-value (Padj) </t>
    </r>
    <r>
      <rPr>
        <sz val="11"/>
        <color theme="1"/>
        <rFont val="돋움"/>
        <family val="3"/>
        <charset val="129"/>
      </rPr>
      <t>≤</t>
    </r>
    <r>
      <rPr>
        <sz val="11"/>
        <color theme="1"/>
        <rFont val="Arial"/>
        <family val="2"/>
      </rPr>
      <t xml:space="preserve"> 0.05 and |log2FoldChange| </t>
    </r>
    <r>
      <rPr>
        <sz val="11"/>
        <color theme="1"/>
        <rFont val="돋움"/>
        <family val="3"/>
        <charset val="129"/>
      </rPr>
      <t>≥</t>
    </r>
    <r>
      <rPr>
        <sz val="11"/>
        <color theme="1"/>
        <rFont val="Arial"/>
        <family val="2"/>
      </rPr>
      <t xml:space="preserve"> 1 were identified. In the EZT1oe strain, a total of 1,064 genes were upregulated, while 200 genes were downregulated. For the EZT2oe strain, 134 genes showed differential expression (73 upregulated and 61 downregulated), whereas in the CBF1oe strains, 58 genes were differentially expressed (53 upregulated and 5 downregulated) compared to the wild-type.</t>
    </r>
  </si>
  <si>
    <t>MEP1/MPR1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</si>
</sst>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1"/>
      <color theme="1"/>
      <name val="Calibri"/>
      <family val="2"/>
      <charset val="129"/>
      <scheme val="minor"/>
    </font>
    <font>
      <sz val="11"/>
      <color theme="1"/>
      <name val="Calibri"/>
      <family val="2"/>
      <charset val="129"/>
      <scheme val="minor"/>
    </font>
    <font>
      <sz val="18"/>
      <color theme="3"/>
      <name val="Calibri Light"/>
      <family val="2"/>
      <charset val="129"/>
      <scheme val="major"/>
    </font>
    <font>
      <b/>
      <sz val="15"/>
      <color theme="3"/>
      <name val="Calibri"/>
      <family val="2"/>
      <charset val="129"/>
      <scheme val="minor"/>
    </font>
    <font>
      <b/>
      <sz val="13"/>
      <color theme="3"/>
      <name val="Calibri"/>
      <family val="2"/>
      <charset val="129"/>
      <scheme val="minor"/>
    </font>
    <font>
      <b/>
      <sz val="11"/>
      <color theme="3"/>
      <name val="Calibri"/>
      <family val="2"/>
      <charset val="129"/>
      <scheme val="minor"/>
    </font>
    <font>
      <sz val="11"/>
      <color rgb="FF006100"/>
      <name val="Calibri"/>
      <family val="2"/>
      <charset val="129"/>
      <scheme val="minor"/>
    </font>
    <font>
      <sz val="11"/>
      <color rgb="FF9C0006"/>
      <name val="Calibri"/>
      <family val="2"/>
      <charset val="129"/>
      <scheme val="minor"/>
    </font>
    <font>
      <sz val="11"/>
      <color rgb="FF9C6500"/>
      <name val="Calibri"/>
      <family val="2"/>
      <charset val="129"/>
      <scheme val="minor"/>
    </font>
    <font>
      <sz val="11"/>
      <color rgb="FF3F3F76"/>
      <name val="Calibri"/>
      <family val="2"/>
      <charset val="129"/>
      <scheme val="minor"/>
    </font>
    <font>
      <b/>
      <sz val="11"/>
      <color rgb="FF3F3F3F"/>
      <name val="Calibri"/>
      <family val="2"/>
      <charset val="129"/>
      <scheme val="minor"/>
    </font>
    <font>
      <b/>
      <sz val="11"/>
      <color rgb="FFFA7D00"/>
      <name val="Calibri"/>
      <family val="2"/>
      <charset val="129"/>
      <scheme val="minor"/>
    </font>
    <font>
      <sz val="11"/>
      <color rgb="FFFA7D00"/>
      <name val="Calibri"/>
      <family val="2"/>
      <charset val="129"/>
      <scheme val="minor"/>
    </font>
    <font>
      <b/>
      <sz val="11"/>
      <color theme="0"/>
      <name val="Calibri"/>
      <family val="2"/>
      <charset val="129"/>
      <scheme val="minor"/>
    </font>
    <font>
      <sz val="11"/>
      <color rgb="FFFF0000"/>
      <name val="Calibri"/>
      <family val="2"/>
      <charset val="129"/>
      <scheme val="minor"/>
    </font>
    <font>
      <i/>
      <sz val="11"/>
      <color rgb="FF7F7F7F"/>
      <name val="Calibri"/>
      <family val="2"/>
      <charset val="129"/>
      <scheme val="minor"/>
    </font>
    <font>
      <b/>
      <sz val="11"/>
      <color theme="1"/>
      <name val="Calibri"/>
      <family val="2"/>
      <charset val="129"/>
      <scheme val="minor"/>
    </font>
    <font>
      <sz val="11"/>
      <color theme="0"/>
      <name val="Calibri"/>
      <family val="2"/>
      <charset val="129"/>
      <scheme val="minor"/>
    </font>
    <font>
      <sz val="8"/>
      <name val="Calibri"/>
      <family val="2"/>
      <charset val="129"/>
      <scheme val="minor"/>
    </font>
    <font>
      <b/>
      <sz val="11"/>
      <color theme="1"/>
      <name val="Arial"/>
      <family val="2"/>
    </font>
    <font>
      <sz val="11"/>
      <color theme="1"/>
      <name val="Arial"/>
      <family val="2"/>
    </font>
    <font>
      <sz val="11"/>
      <color theme="1"/>
      <name val="돋움"/>
      <family val="3"/>
      <charset val="129"/>
    </font>
    <font>
      <b/>
      <i/>
      <sz val="11"/>
      <color theme="1"/>
      <name val="Arial"/>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5D5D5"/>
        <bgColor indexed="64"/>
      </patternFill>
    </fill>
    <fill>
      <patternFill patternType="solid">
        <fgColor theme="0" tint="-0.14999847407452621"/>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auto="1"/>
      </top>
      <bottom style="thin">
        <color auto="1"/>
      </bottom>
      <diagonal/>
    </border>
    <border>
      <left/>
      <right/>
      <top/>
      <bottom style="medium">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15">
    <xf numFmtId="0" fontId="0" fillId="0" borderId="0" xfId="0">
      <alignment vertical="center"/>
    </xf>
    <xf numFmtId="0" fontId="19" fillId="33" borderId="10" xfId="0" applyFont="1" applyFill="1" applyBorder="1" applyAlignment="1">
      <alignment horizontal="center" vertical="center"/>
    </xf>
    <xf numFmtId="0" fontId="20" fillId="0" borderId="0" xfId="0" applyFont="1" applyAlignment="1">
      <alignment horizontal="center" vertical="center"/>
    </xf>
    <xf numFmtId="0" fontId="20" fillId="0" borderId="11" xfId="0" applyFont="1" applyBorder="1" applyAlignment="1">
      <alignment horizontal="center" vertical="center"/>
    </xf>
    <xf numFmtId="0" fontId="19" fillId="0" borderId="0" xfId="0" applyFont="1" applyAlignment="1">
      <alignment horizontal="left" vertical="center"/>
    </xf>
    <xf numFmtId="0" fontId="20" fillId="0" borderId="0" xfId="0" applyFont="1" applyAlignment="1">
      <alignment horizontal="left" vertical="center"/>
    </xf>
    <xf numFmtId="0" fontId="20" fillId="0" borderId="11" xfId="0" applyFont="1" applyBorder="1" applyAlignment="1">
      <alignment horizontal="left" vertical="center"/>
    </xf>
    <xf numFmtId="0" fontId="20" fillId="0" borderId="0" xfId="0" applyFont="1">
      <alignment vertical="center"/>
    </xf>
    <xf numFmtId="0" fontId="19" fillId="34" borderId="10" xfId="0" applyFont="1" applyFill="1" applyBorder="1" applyAlignment="1">
      <alignment horizontal="center" vertical="center"/>
    </xf>
    <xf numFmtId="0" fontId="20" fillId="0" borderId="0" xfId="0" applyFont="1" applyAlignment="1">
      <alignment horizontal="right" vertical="center"/>
    </xf>
    <xf numFmtId="0" fontId="20" fillId="0" borderId="11" xfId="0" applyFont="1" applyBorder="1" applyAlignment="1">
      <alignment horizontal="right" vertical="center"/>
    </xf>
    <xf numFmtId="0" fontId="22" fillId="0" borderId="0" xfId="0" applyFont="1" applyAlignment="1">
      <alignment horizontal="center" vertical="center"/>
    </xf>
    <xf numFmtId="0" fontId="22" fillId="0" borderId="11" xfId="0" applyFont="1" applyBorder="1" applyAlignment="1">
      <alignment horizontal="center" vertical="center"/>
    </xf>
    <xf numFmtId="0" fontId="20" fillId="0" borderId="11" xfId="0" applyFont="1" applyBorder="1">
      <alignment vertical="center"/>
    </xf>
    <xf numFmtId="0" fontId="20" fillId="0" borderId="11" xfId="0" applyFont="1" applyBorder="1" applyAlignment="1">
      <alignment horizontal="left"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D5D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067"/>
  <sheetViews>
    <sheetView zoomScale="125" workbookViewId="0">
      <selection activeCell="H12" sqref="H12"/>
    </sheetView>
  </sheetViews>
  <sheetFormatPr baseColWidth="10" defaultColWidth="11" defaultRowHeight="15"/>
  <cols>
    <col min="1" max="1" width="12.1640625" style="7" customWidth="1"/>
    <col min="2" max="2" width="12.5" style="11" bestFit="1" customWidth="1"/>
    <col min="3" max="3" width="35.33203125" style="5" customWidth="1"/>
    <col min="4" max="9" width="10.6640625" style="2" customWidth="1"/>
    <col min="10" max="10" width="13.1640625" style="9" bestFit="1" customWidth="1"/>
    <col min="11" max="11" width="16.6640625" style="2" bestFit="1" customWidth="1"/>
    <col min="12" max="12" width="13.1640625" style="9" bestFit="1" customWidth="1"/>
    <col min="13" max="15" width="11.1640625" style="9" bestFit="1" customWidth="1"/>
  </cols>
  <sheetData>
    <row r="1" spans="1:15">
      <c r="A1" s="4" t="s">
        <v>1776</v>
      </c>
    </row>
    <row r="2" spans="1:15" ht="46" customHeight="1" thickBot="1">
      <c r="A2" s="14" t="s">
        <v>13094</v>
      </c>
      <c r="B2" s="14"/>
      <c r="C2" s="14"/>
      <c r="D2" s="14"/>
      <c r="E2" s="14"/>
      <c r="F2" s="14"/>
      <c r="G2" s="14"/>
      <c r="H2" s="14"/>
      <c r="I2" s="14"/>
      <c r="J2" s="14"/>
    </row>
    <row r="3" spans="1:15">
      <c r="A3" s="1" t="s">
        <v>1777</v>
      </c>
      <c r="B3" s="1" t="s">
        <v>1778</v>
      </c>
      <c r="C3" s="1" t="s">
        <v>1775</v>
      </c>
      <c r="D3" s="1" t="s">
        <v>1779</v>
      </c>
      <c r="E3" s="1" t="s">
        <v>1780</v>
      </c>
      <c r="F3" s="1" t="s">
        <v>1781</v>
      </c>
      <c r="G3" s="1" t="s">
        <v>1782</v>
      </c>
      <c r="H3" s="1" t="s">
        <v>1783</v>
      </c>
      <c r="I3" s="1" t="s">
        <v>1784</v>
      </c>
      <c r="J3" s="8" t="s">
        <v>1785</v>
      </c>
      <c r="K3" s="8" t="s">
        <v>0</v>
      </c>
      <c r="L3" s="8" t="s">
        <v>1786</v>
      </c>
      <c r="M3" s="8" t="s">
        <v>1</v>
      </c>
      <c r="N3" s="8" t="s">
        <v>1787</v>
      </c>
      <c r="O3" s="8" t="s">
        <v>1788</v>
      </c>
    </row>
    <row r="4" spans="1:15">
      <c r="A4" s="2" t="s">
        <v>1771</v>
      </c>
      <c r="B4" s="11" t="s">
        <v>138</v>
      </c>
      <c r="C4" s="5" t="s">
        <v>1789</v>
      </c>
      <c r="D4" s="2">
        <v>0</v>
      </c>
      <c r="E4" s="2">
        <v>0</v>
      </c>
      <c r="F4" s="2">
        <v>0</v>
      </c>
      <c r="G4" s="2">
        <v>121</v>
      </c>
      <c r="H4" s="2">
        <v>119</v>
      </c>
      <c r="I4" s="2">
        <v>127</v>
      </c>
      <c r="J4" s="9">
        <v>1.5299999999999999E-30</v>
      </c>
      <c r="K4" s="2">
        <v>8.8677716990000004</v>
      </c>
      <c r="L4" s="9">
        <v>3.3299999999999998E-32</v>
      </c>
      <c r="M4" s="9">
        <v>139.55522909999999</v>
      </c>
      <c r="N4" s="9">
        <v>467.15959800000002</v>
      </c>
      <c r="O4" s="9">
        <v>29.815246559999999</v>
      </c>
    </row>
    <row r="5" spans="1:15">
      <c r="A5" s="2" t="s">
        <v>1770</v>
      </c>
      <c r="B5" s="11" t="s">
        <v>138</v>
      </c>
      <c r="C5" s="5" t="s">
        <v>148</v>
      </c>
      <c r="D5" s="2">
        <v>0</v>
      </c>
      <c r="E5" s="2">
        <v>0</v>
      </c>
      <c r="F5" s="2">
        <v>0</v>
      </c>
      <c r="G5" s="2">
        <v>116</v>
      </c>
      <c r="H5" s="2">
        <v>101</v>
      </c>
      <c r="I5" s="2">
        <v>120</v>
      </c>
      <c r="J5" s="9">
        <v>4.2000000000000001E-28</v>
      </c>
      <c r="K5" s="2">
        <v>8.7418424160000008</v>
      </c>
      <c r="L5" s="9">
        <v>1.0299999999999999E-29</v>
      </c>
      <c r="M5" s="9">
        <v>128.16979180000001</v>
      </c>
      <c r="N5" s="9">
        <v>428.11139209999999</v>
      </c>
      <c r="O5" s="9">
        <v>27.377255850000001</v>
      </c>
    </row>
    <row r="6" spans="1:15">
      <c r="A6" s="2" t="s">
        <v>1769</v>
      </c>
      <c r="B6" s="11" t="s">
        <v>138</v>
      </c>
      <c r="C6" s="5" t="s">
        <v>1789</v>
      </c>
      <c r="D6" s="2">
        <v>14</v>
      </c>
      <c r="E6" s="2">
        <v>7</v>
      </c>
      <c r="F6" s="2">
        <v>12</v>
      </c>
      <c r="G6" s="2">
        <v>4093</v>
      </c>
      <c r="H6" s="2">
        <v>3535</v>
      </c>
      <c r="I6" s="2">
        <v>4534</v>
      </c>
      <c r="J6" s="9">
        <v>0</v>
      </c>
      <c r="K6" s="2">
        <v>8.0107590959999992</v>
      </c>
      <c r="L6" s="9">
        <v>0</v>
      </c>
      <c r="M6" s="9">
        <v>1678.8210369999999</v>
      </c>
      <c r="N6" s="9">
        <v>257.91629169999999</v>
      </c>
    </row>
    <row r="7" spans="1:15">
      <c r="A7" s="2" t="s">
        <v>1768</v>
      </c>
      <c r="B7" s="11" t="s">
        <v>138</v>
      </c>
      <c r="C7" s="5" t="s">
        <v>1789</v>
      </c>
      <c r="D7" s="2">
        <v>0</v>
      </c>
      <c r="E7" s="2">
        <v>0</v>
      </c>
      <c r="F7" s="2">
        <v>6</v>
      </c>
      <c r="G7" s="2">
        <v>525</v>
      </c>
      <c r="H7" s="2">
        <v>428</v>
      </c>
      <c r="I7" s="2">
        <v>491</v>
      </c>
      <c r="J7" s="9">
        <v>5.8966200000000001E-6</v>
      </c>
      <c r="K7" s="2">
        <v>7.399404187</v>
      </c>
      <c r="L7" s="9">
        <v>1.3318699999999999E-6</v>
      </c>
      <c r="M7" s="9">
        <v>23.37662821</v>
      </c>
      <c r="N7" s="9">
        <v>168.82727489999999</v>
      </c>
      <c r="O7" s="9">
        <v>5.2293967119999998</v>
      </c>
    </row>
    <row r="8" spans="1:15">
      <c r="A8" s="2" t="s">
        <v>1766</v>
      </c>
      <c r="B8" s="11" t="s">
        <v>138</v>
      </c>
      <c r="C8" s="5" t="s">
        <v>1767</v>
      </c>
      <c r="D8" s="2">
        <v>6</v>
      </c>
      <c r="E8" s="2">
        <v>5</v>
      </c>
      <c r="F8" s="2">
        <v>10</v>
      </c>
      <c r="G8" s="2">
        <v>1484</v>
      </c>
      <c r="H8" s="2">
        <v>1374</v>
      </c>
      <c r="I8" s="2">
        <v>1644</v>
      </c>
      <c r="J8" s="9">
        <v>2.0399999999999999E-222</v>
      </c>
      <c r="K8" s="2">
        <v>7.2310185200000001</v>
      </c>
      <c r="L8" s="9">
        <v>7.5100000000000007E-226</v>
      </c>
      <c r="M8" s="9">
        <v>1029.3446730000001</v>
      </c>
      <c r="N8" s="9">
        <v>150.2288953</v>
      </c>
      <c r="O8" s="9">
        <v>221.69098750000001</v>
      </c>
    </row>
    <row r="9" spans="1:15">
      <c r="A9" s="2" t="s">
        <v>1765</v>
      </c>
      <c r="B9" s="11" t="s">
        <v>138</v>
      </c>
      <c r="C9" s="5" t="s">
        <v>1789</v>
      </c>
      <c r="D9" s="2">
        <v>0</v>
      </c>
      <c r="E9" s="2">
        <v>3</v>
      </c>
      <c r="F9" s="2">
        <v>2</v>
      </c>
      <c r="G9" s="2">
        <v>331</v>
      </c>
      <c r="H9" s="2">
        <v>287</v>
      </c>
      <c r="I9" s="2">
        <v>388</v>
      </c>
      <c r="J9" s="9">
        <v>1.62E-66</v>
      </c>
      <c r="K9" s="2">
        <v>7.1354710529999998</v>
      </c>
      <c r="L9" s="9">
        <v>9.1400000000000002E-69</v>
      </c>
      <c r="M9" s="9">
        <v>307.1463905</v>
      </c>
      <c r="N9" s="9">
        <v>140.60178049999999</v>
      </c>
      <c r="O9" s="9">
        <v>65.791633610000005</v>
      </c>
    </row>
    <row r="10" spans="1:15">
      <c r="A10" s="2" t="s">
        <v>1764</v>
      </c>
      <c r="B10" s="11" t="s">
        <v>138</v>
      </c>
      <c r="C10" s="5" t="s">
        <v>139</v>
      </c>
      <c r="D10" s="2">
        <v>1</v>
      </c>
      <c r="E10" s="2">
        <v>1</v>
      </c>
      <c r="F10" s="2">
        <v>1</v>
      </c>
      <c r="G10" s="2">
        <v>148</v>
      </c>
      <c r="H10" s="2">
        <v>145</v>
      </c>
      <c r="I10" s="2">
        <v>183</v>
      </c>
      <c r="J10" s="9">
        <v>7.8499999999999997E-35</v>
      </c>
      <c r="K10" s="2">
        <v>6.7948499260000004</v>
      </c>
      <c r="L10" s="9">
        <v>1.38E-36</v>
      </c>
      <c r="M10" s="9">
        <v>159.60607640000001</v>
      </c>
      <c r="N10" s="9">
        <v>111.03340129999999</v>
      </c>
      <c r="O10" s="9">
        <v>34.105368720000001</v>
      </c>
    </row>
    <row r="11" spans="1:15">
      <c r="A11" s="2" t="s">
        <v>206</v>
      </c>
      <c r="B11" s="11" t="s">
        <v>138</v>
      </c>
      <c r="C11" s="5" t="s">
        <v>148</v>
      </c>
      <c r="D11" s="2">
        <v>4</v>
      </c>
      <c r="E11" s="2">
        <v>5</v>
      </c>
      <c r="F11" s="2">
        <v>10</v>
      </c>
      <c r="G11" s="2">
        <v>1041</v>
      </c>
      <c r="H11" s="2">
        <v>869</v>
      </c>
      <c r="I11" s="2">
        <v>675</v>
      </c>
      <c r="J11" s="9">
        <v>8.0599999999999999E-82</v>
      </c>
      <c r="K11" s="2">
        <v>6.5888057470000003</v>
      </c>
      <c r="L11" s="9">
        <v>3.3699999999999999E-84</v>
      </c>
      <c r="M11" s="9">
        <v>378.01186030000002</v>
      </c>
      <c r="N11" s="9">
        <v>96.25607875</v>
      </c>
      <c r="O11" s="9">
        <v>81.093414710000005</v>
      </c>
    </row>
    <row r="12" spans="1:15">
      <c r="A12" s="2" t="s">
        <v>1763</v>
      </c>
      <c r="B12" s="11" t="s">
        <v>138</v>
      </c>
      <c r="C12" s="5" t="s">
        <v>148</v>
      </c>
      <c r="D12" s="2">
        <v>9</v>
      </c>
      <c r="E12" s="2">
        <v>5</v>
      </c>
      <c r="F12" s="2">
        <v>2</v>
      </c>
      <c r="G12" s="2">
        <v>781</v>
      </c>
      <c r="H12" s="2">
        <v>615</v>
      </c>
      <c r="I12" s="2">
        <v>733</v>
      </c>
      <c r="J12" s="9">
        <v>1.0100000000000001E-108</v>
      </c>
      <c r="K12" s="2">
        <v>6.5441470009999998</v>
      </c>
      <c r="L12" s="9">
        <v>1.87E-111</v>
      </c>
      <c r="M12" s="9">
        <v>503.24551270000001</v>
      </c>
      <c r="N12" s="9">
        <v>93.322108659999998</v>
      </c>
      <c r="O12" s="9">
        <v>107.9940237</v>
      </c>
    </row>
    <row r="13" spans="1:15">
      <c r="A13" s="2" t="s">
        <v>1762</v>
      </c>
      <c r="B13" s="11" t="s">
        <v>138</v>
      </c>
      <c r="C13" s="5" t="s">
        <v>1789</v>
      </c>
      <c r="D13" s="2">
        <v>1</v>
      </c>
      <c r="E13" s="2">
        <v>0</v>
      </c>
      <c r="F13" s="2">
        <v>2</v>
      </c>
      <c r="G13" s="2">
        <v>132</v>
      </c>
      <c r="H13" s="2">
        <v>121</v>
      </c>
      <c r="I13" s="2">
        <v>129</v>
      </c>
      <c r="J13" s="9">
        <v>7.64E-28</v>
      </c>
      <c r="K13" s="2">
        <v>6.4833794249999999</v>
      </c>
      <c r="L13" s="9">
        <v>1.9499999999999999E-29</v>
      </c>
      <c r="M13" s="9">
        <v>126.9081181</v>
      </c>
      <c r="N13" s="9">
        <v>89.472934230000007</v>
      </c>
      <c r="O13" s="9">
        <v>27.116629100000001</v>
      </c>
    </row>
    <row r="14" spans="1:15">
      <c r="A14" s="2" t="s">
        <v>1761</v>
      </c>
      <c r="B14" s="11" t="s">
        <v>138</v>
      </c>
      <c r="C14" s="5" t="s">
        <v>1789</v>
      </c>
      <c r="D14" s="2">
        <v>0</v>
      </c>
      <c r="E14" s="2">
        <v>0</v>
      </c>
      <c r="F14" s="2">
        <v>0</v>
      </c>
      <c r="G14" s="2">
        <v>15</v>
      </c>
      <c r="H14" s="2">
        <v>12</v>
      </c>
      <c r="I14" s="2">
        <v>36</v>
      </c>
      <c r="J14" s="9">
        <v>2.36784E-5</v>
      </c>
      <c r="K14" s="2">
        <v>6.2912244880000001</v>
      </c>
      <c r="L14" s="9">
        <v>5.9538100000000003E-6</v>
      </c>
      <c r="M14" s="9">
        <v>20.50299193</v>
      </c>
      <c r="N14" s="9">
        <v>78.315419840000004</v>
      </c>
      <c r="O14" s="9">
        <v>4.6256474699999997</v>
      </c>
    </row>
    <row r="15" spans="1:15">
      <c r="A15" s="2" t="s">
        <v>1760</v>
      </c>
      <c r="B15" s="11" t="s">
        <v>138</v>
      </c>
      <c r="C15" s="5" t="s">
        <v>148</v>
      </c>
      <c r="D15" s="2">
        <v>8</v>
      </c>
      <c r="E15" s="2">
        <v>11</v>
      </c>
      <c r="F15" s="2">
        <v>18</v>
      </c>
      <c r="G15" s="2">
        <v>1125</v>
      </c>
      <c r="H15" s="2">
        <v>1086</v>
      </c>
      <c r="I15" s="2">
        <v>1221</v>
      </c>
      <c r="J15" s="9">
        <v>1.16E-161</v>
      </c>
      <c r="K15" s="2">
        <v>6.0241104080000003</v>
      </c>
      <c r="L15" s="9">
        <v>8.5899999999999996E-165</v>
      </c>
      <c r="M15" s="9">
        <v>748.47958510000001</v>
      </c>
      <c r="N15" s="9">
        <v>65.078559299999995</v>
      </c>
      <c r="O15" s="9">
        <v>160.93390550000001</v>
      </c>
    </row>
    <row r="16" spans="1:15">
      <c r="A16" s="2" t="s">
        <v>1759</v>
      </c>
      <c r="B16" s="11" t="s">
        <v>138</v>
      </c>
      <c r="C16" s="5" t="s">
        <v>1789</v>
      </c>
      <c r="D16" s="2">
        <v>0</v>
      </c>
      <c r="E16" s="2">
        <v>0</v>
      </c>
      <c r="F16" s="2">
        <v>0</v>
      </c>
      <c r="G16" s="2">
        <v>22</v>
      </c>
      <c r="H16" s="2">
        <v>10</v>
      </c>
      <c r="I16" s="2">
        <v>6</v>
      </c>
      <c r="J16" s="9">
        <v>1.248161E-3</v>
      </c>
      <c r="K16" s="2">
        <v>5.6109055420000002</v>
      </c>
      <c r="L16" s="9">
        <v>4.4490600000000001E-4</v>
      </c>
      <c r="M16" s="9">
        <v>12.333481799999999</v>
      </c>
      <c r="N16" s="9">
        <v>48.870960089999997</v>
      </c>
      <c r="O16" s="9">
        <v>2.9037293810000002</v>
      </c>
    </row>
    <row r="17" spans="1:15">
      <c r="A17" s="2" t="s">
        <v>1758</v>
      </c>
      <c r="B17" s="11" t="s">
        <v>138</v>
      </c>
      <c r="C17" s="5" t="s">
        <v>183</v>
      </c>
      <c r="D17" s="2">
        <v>10</v>
      </c>
      <c r="E17" s="2">
        <v>1</v>
      </c>
      <c r="F17" s="2">
        <v>5</v>
      </c>
      <c r="G17" s="2">
        <v>356</v>
      </c>
      <c r="H17" s="2">
        <v>325</v>
      </c>
      <c r="I17" s="2">
        <v>428</v>
      </c>
      <c r="J17" s="9">
        <v>2.0600000000000001E-58</v>
      </c>
      <c r="K17" s="2">
        <v>5.5997469889999998</v>
      </c>
      <c r="L17" s="9">
        <v>1.4700000000000001E-60</v>
      </c>
      <c r="M17" s="9">
        <v>269.49015700000001</v>
      </c>
      <c r="N17" s="9">
        <v>48.494424709999997</v>
      </c>
      <c r="O17" s="9">
        <v>57.687149529999999</v>
      </c>
    </row>
    <row r="18" spans="1:15">
      <c r="A18" s="2" t="s">
        <v>1757</v>
      </c>
      <c r="B18" s="11" t="s">
        <v>138</v>
      </c>
      <c r="C18" s="5" t="s">
        <v>148</v>
      </c>
      <c r="D18" s="2">
        <v>0</v>
      </c>
      <c r="E18" s="2">
        <v>0</v>
      </c>
      <c r="F18" s="2">
        <v>0</v>
      </c>
      <c r="G18" s="2">
        <v>20</v>
      </c>
      <c r="H18" s="2">
        <v>7</v>
      </c>
      <c r="I18" s="2">
        <v>11</v>
      </c>
      <c r="J18" s="9">
        <v>1.0080569999999999E-3</v>
      </c>
      <c r="K18" s="2">
        <v>5.5911726389999998</v>
      </c>
      <c r="L18" s="9">
        <v>3.51264E-4</v>
      </c>
      <c r="M18" s="9">
        <v>12.775097799999999</v>
      </c>
      <c r="N18" s="9">
        <v>48.207063239999997</v>
      </c>
      <c r="O18" s="9">
        <v>2.9965151200000002</v>
      </c>
    </row>
    <row r="19" spans="1:15">
      <c r="A19" s="2" t="s">
        <v>199</v>
      </c>
      <c r="B19" s="11" t="s">
        <v>138</v>
      </c>
      <c r="C19" s="5" t="s">
        <v>1789</v>
      </c>
      <c r="D19" s="2">
        <v>0</v>
      </c>
      <c r="E19" s="2">
        <v>0</v>
      </c>
      <c r="F19" s="2">
        <v>1</v>
      </c>
      <c r="G19" s="2">
        <v>25</v>
      </c>
      <c r="H19" s="2">
        <v>22</v>
      </c>
      <c r="I19" s="2">
        <v>25</v>
      </c>
      <c r="J19" s="9">
        <v>5.7342799999999998E-6</v>
      </c>
      <c r="K19" s="2">
        <v>5.5547175900000001</v>
      </c>
      <c r="L19" s="9">
        <v>1.2930900000000001E-6</v>
      </c>
      <c r="M19" s="9">
        <v>23.433474870000001</v>
      </c>
      <c r="N19" s="9">
        <v>47.004194220000002</v>
      </c>
      <c r="O19" s="9">
        <v>5.2415207539999997</v>
      </c>
    </row>
    <row r="20" spans="1:15">
      <c r="A20" s="2" t="s">
        <v>1756</v>
      </c>
      <c r="B20" s="11" t="s">
        <v>138</v>
      </c>
      <c r="C20" s="5" t="s">
        <v>148</v>
      </c>
      <c r="D20" s="2">
        <v>0</v>
      </c>
      <c r="E20" s="2">
        <v>2</v>
      </c>
      <c r="F20" s="2">
        <v>0</v>
      </c>
      <c r="G20" s="2">
        <v>41</v>
      </c>
      <c r="H20" s="2">
        <v>46</v>
      </c>
      <c r="I20" s="2">
        <v>42</v>
      </c>
      <c r="J20" s="9">
        <v>2.5599999999999998E-9</v>
      </c>
      <c r="K20" s="2">
        <v>5.5050415709999996</v>
      </c>
      <c r="L20" s="9">
        <v>3.3700000000000003E-10</v>
      </c>
      <c r="M20" s="9">
        <v>39.4457375</v>
      </c>
      <c r="N20" s="9">
        <v>45.413255960000001</v>
      </c>
      <c r="O20" s="9">
        <v>8.5911125330000004</v>
      </c>
    </row>
    <row r="21" spans="1:15">
      <c r="A21" s="2" t="s">
        <v>1755</v>
      </c>
      <c r="B21" s="11" t="s">
        <v>138</v>
      </c>
      <c r="C21" s="5" t="s">
        <v>1789</v>
      </c>
      <c r="D21" s="2">
        <v>2</v>
      </c>
      <c r="E21" s="2">
        <v>2</v>
      </c>
      <c r="F21" s="2">
        <v>7</v>
      </c>
      <c r="G21" s="2">
        <v>229</v>
      </c>
      <c r="H21" s="2">
        <v>189</v>
      </c>
      <c r="I21" s="2">
        <v>245</v>
      </c>
      <c r="J21" s="9">
        <v>7.3300000000000004E-39</v>
      </c>
      <c r="K21" s="2">
        <v>5.3983853149999996</v>
      </c>
      <c r="L21" s="9">
        <v>1.08E-40</v>
      </c>
      <c r="M21" s="9">
        <v>178.40447370000001</v>
      </c>
      <c r="N21" s="9">
        <v>42.177021580000002</v>
      </c>
      <c r="O21" s="9">
        <v>38.135133639999999</v>
      </c>
    </row>
    <row r="22" spans="1:15">
      <c r="A22" s="2" t="s">
        <v>1754</v>
      </c>
      <c r="B22" s="11" t="s">
        <v>138</v>
      </c>
      <c r="C22" s="5" t="s">
        <v>1789</v>
      </c>
      <c r="D22" s="2">
        <v>0</v>
      </c>
      <c r="E22" s="2">
        <v>0</v>
      </c>
      <c r="F22" s="2">
        <v>0</v>
      </c>
      <c r="G22" s="2">
        <v>19</v>
      </c>
      <c r="H22" s="2">
        <v>3</v>
      </c>
      <c r="I22" s="2">
        <v>10</v>
      </c>
      <c r="J22" s="9">
        <v>4.526019E-3</v>
      </c>
      <c r="K22" s="2">
        <v>5.3336815230000001</v>
      </c>
      <c r="L22" s="9">
        <v>1.832459E-3</v>
      </c>
      <c r="M22" s="9">
        <v>9.7102219600000002</v>
      </c>
      <c r="N22" s="9">
        <v>40.327205259999999</v>
      </c>
      <c r="O22" s="9">
        <v>2.3442836489999999</v>
      </c>
    </row>
    <row r="23" spans="1:15">
      <c r="A23" s="2" t="s">
        <v>1753</v>
      </c>
      <c r="B23" s="11" t="s">
        <v>138</v>
      </c>
      <c r="C23" s="5" t="s">
        <v>148</v>
      </c>
      <c r="D23" s="2">
        <v>107</v>
      </c>
      <c r="E23" s="2">
        <v>68</v>
      </c>
      <c r="F23" s="2">
        <v>75</v>
      </c>
      <c r="G23" s="2">
        <v>4630</v>
      </c>
      <c r="H23" s="2">
        <v>4724</v>
      </c>
      <c r="I23" s="2">
        <v>3946</v>
      </c>
      <c r="J23" s="9">
        <v>8.7199999999999996E-144</v>
      </c>
      <c r="K23" s="2">
        <v>5.2331339740000002</v>
      </c>
      <c r="L23" s="9">
        <v>9.65E-147</v>
      </c>
      <c r="M23" s="9">
        <v>665.47084270000005</v>
      </c>
      <c r="N23" s="9">
        <v>37.612335160000001</v>
      </c>
      <c r="O23" s="9">
        <v>143.05942379999999</v>
      </c>
    </row>
    <row r="24" spans="1:15">
      <c r="A24" s="2" t="s">
        <v>1752</v>
      </c>
      <c r="B24" s="11" t="s">
        <v>138</v>
      </c>
      <c r="C24" s="5" t="s">
        <v>1789</v>
      </c>
      <c r="D24" s="2">
        <v>0</v>
      </c>
      <c r="E24" s="2">
        <v>0</v>
      </c>
      <c r="F24" s="2">
        <v>1</v>
      </c>
      <c r="G24" s="2">
        <v>20</v>
      </c>
      <c r="H24" s="2">
        <v>15</v>
      </c>
      <c r="I24" s="2">
        <v>22</v>
      </c>
      <c r="J24" s="9">
        <v>9.4279799999999998E-5</v>
      </c>
      <c r="K24" s="2">
        <v>5.2105618079999996</v>
      </c>
      <c r="L24" s="9">
        <v>2.6557899999999999E-5</v>
      </c>
      <c r="M24" s="9">
        <v>17.649546440000002</v>
      </c>
      <c r="N24" s="9">
        <v>37.028438540000003</v>
      </c>
      <c r="O24" s="9">
        <v>4.0255812410000003</v>
      </c>
    </row>
    <row r="25" spans="1:15">
      <c r="A25" s="2" t="s">
        <v>1751</v>
      </c>
      <c r="B25" s="11" t="s">
        <v>138</v>
      </c>
      <c r="C25" s="5" t="s">
        <v>1789</v>
      </c>
      <c r="D25" s="2">
        <v>0</v>
      </c>
      <c r="E25" s="2">
        <v>2</v>
      </c>
      <c r="F25" s="2">
        <v>0</v>
      </c>
      <c r="G25" s="2">
        <v>43</v>
      </c>
      <c r="H25" s="2">
        <v>24</v>
      </c>
      <c r="I25" s="2">
        <v>37</v>
      </c>
      <c r="J25" s="9">
        <v>3.9299999999999999E-7</v>
      </c>
      <c r="K25" s="2">
        <v>5.1812790800000004</v>
      </c>
      <c r="L25" s="9">
        <v>7.2899999999999998E-8</v>
      </c>
      <c r="M25" s="9">
        <v>28.98605461</v>
      </c>
      <c r="N25" s="9">
        <v>36.284439519999999</v>
      </c>
      <c r="O25" s="9">
        <v>6.4054157529999998</v>
      </c>
    </row>
    <row r="26" spans="1:15">
      <c r="A26" s="2" t="s">
        <v>248</v>
      </c>
      <c r="B26" s="11" t="s">
        <v>138</v>
      </c>
      <c r="C26" s="5" t="s">
        <v>249</v>
      </c>
      <c r="D26" s="2">
        <v>52</v>
      </c>
      <c r="E26" s="2">
        <v>33</v>
      </c>
      <c r="F26" s="2">
        <v>47</v>
      </c>
      <c r="G26" s="2">
        <v>2055</v>
      </c>
      <c r="H26" s="2">
        <v>2244</v>
      </c>
      <c r="I26" s="2">
        <v>2339</v>
      </c>
      <c r="J26" s="9">
        <v>9.3000000000000001E-181</v>
      </c>
      <c r="K26" s="2">
        <v>5.1436862290000001</v>
      </c>
      <c r="L26" s="9">
        <v>4.5699999999999998E-184</v>
      </c>
      <c r="M26" s="9">
        <v>837.12715500000002</v>
      </c>
      <c r="N26" s="9">
        <v>35.351174159999999</v>
      </c>
      <c r="O26" s="9">
        <v>180.03163420000001</v>
      </c>
    </row>
    <row r="27" spans="1:15">
      <c r="A27" s="2" t="s">
        <v>1750</v>
      </c>
      <c r="B27" s="11" t="s">
        <v>138</v>
      </c>
      <c r="C27" s="5" t="s">
        <v>148</v>
      </c>
      <c r="D27" s="2">
        <v>2</v>
      </c>
      <c r="E27" s="2">
        <v>5</v>
      </c>
      <c r="F27" s="2">
        <v>1</v>
      </c>
      <c r="G27" s="2">
        <v>134</v>
      </c>
      <c r="H27" s="2">
        <v>91</v>
      </c>
      <c r="I27" s="2">
        <v>174</v>
      </c>
      <c r="J27" s="9">
        <v>1.13E-20</v>
      </c>
      <c r="K27" s="2">
        <v>5.1129980369999997</v>
      </c>
      <c r="L27" s="9">
        <v>4.3400000000000001E-22</v>
      </c>
      <c r="M27" s="9">
        <v>93.368944540000001</v>
      </c>
      <c r="N27" s="9">
        <v>34.607145340000002</v>
      </c>
      <c r="O27" s="9">
        <v>19.947796390000001</v>
      </c>
    </row>
    <row r="28" spans="1:15">
      <c r="A28" s="2" t="s">
        <v>1749</v>
      </c>
      <c r="B28" s="11" t="s">
        <v>138</v>
      </c>
      <c r="C28" s="5" t="s">
        <v>1789</v>
      </c>
      <c r="D28" s="2">
        <v>0</v>
      </c>
      <c r="E28" s="2">
        <v>0</v>
      </c>
      <c r="F28" s="2">
        <v>0</v>
      </c>
      <c r="G28" s="2">
        <v>8</v>
      </c>
      <c r="H28" s="2">
        <v>7</v>
      </c>
      <c r="I28" s="2">
        <v>12</v>
      </c>
      <c r="J28" s="9">
        <v>5.5100440000000004E-3</v>
      </c>
      <c r="K28" s="2">
        <v>5.0879319399999998</v>
      </c>
      <c r="L28" s="9">
        <v>2.2695990000000002E-3</v>
      </c>
      <c r="M28" s="9">
        <v>9.3176256990000006</v>
      </c>
      <c r="N28" s="9">
        <v>34.011057049999998</v>
      </c>
      <c r="O28" s="9">
        <v>2.2588449000000002</v>
      </c>
    </row>
    <row r="29" spans="1:15">
      <c r="A29" s="2" t="s">
        <v>1748</v>
      </c>
      <c r="B29" s="11" t="s">
        <v>138</v>
      </c>
      <c r="C29" s="5" t="s">
        <v>1789</v>
      </c>
      <c r="D29" s="2">
        <v>3</v>
      </c>
      <c r="E29" s="2">
        <v>2</v>
      </c>
      <c r="F29" s="2">
        <v>3</v>
      </c>
      <c r="G29" s="2">
        <v>138</v>
      </c>
      <c r="H29" s="2">
        <v>88</v>
      </c>
      <c r="I29" s="2">
        <v>149</v>
      </c>
      <c r="J29" s="9">
        <v>2.74E-21</v>
      </c>
      <c r="K29" s="2">
        <v>5.0291705569999996</v>
      </c>
      <c r="L29" s="9">
        <v>1.04E-22</v>
      </c>
      <c r="M29" s="9">
        <v>96.206398660000005</v>
      </c>
      <c r="N29" s="9">
        <v>32.653609209999999</v>
      </c>
      <c r="O29" s="9">
        <v>20.561906050000001</v>
      </c>
    </row>
    <row r="30" spans="1:15">
      <c r="A30" s="2" t="s">
        <v>1747</v>
      </c>
      <c r="B30" s="11" t="s">
        <v>138</v>
      </c>
      <c r="C30" s="5" t="s">
        <v>148</v>
      </c>
      <c r="D30" s="2">
        <v>0</v>
      </c>
      <c r="E30" s="2">
        <v>0</v>
      </c>
      <c r="F30" s="2">
        <v>0</v>
      </c>
      <c r="G30" s="2">
        <v>10</v>
      </c>
      <c r="H30" s="2">
        <v>3</v>
      </c>
      <c r="I30" s="2">
        <v>13</v>
      </c>
      <c r="J30" s="9">
        <v>9.6021619999999992E-3</v>
      </c>
      <c r="K30" s="2">
        <v>5.0162082039999998</v>
      </c>
      <c r="L30" s="9">
        <v>4.2302399999999997E-3</v>
      </c>
      <c r="M30" s="9">
        <v>8.1822437000000008</v>
      </c>
      <c r="N30" s="9">
        <v>32.361536549999997</v>
      </c>
      <c r="O30" s="9">
        <v>2.0176309780000001</v>
      </c>
    </row>
    <row r="31" spans="1:15">
      <c r="A31" s="2" t="s">
        <v>1745</v>
      </c>
      <c r="B31" s="11" t="s">
        <v>138</v>
      </c>
      <c r="C31" s="5" t="s">
        <v>1746</v>
      </c>
      <c r="D31" s="2">
        <v>28</v>
      </c>
      <c r="E31" s="2">
        <v>6</v>
      </c>
      <c r="F31" s="2">
        <v>12</v>
      </c>
      <c r="G31" s="2">
        <v>690</v>
      </c>
      <c r="H31" s="2">
        <v>703</v>
      </c>
      <c r="I31" s="2">
        <v>648</v>
      </c>
      <c r="J31" s="9">
        <v>1.18E-55</v>
      </c>
      <c r="K31" s="2">
        <v>4.9687261620000003</v>
      </c>
      <c r="L31" s="9">
        <v>9.0000000000000006E-58</v>
      </c>
      <c r="M31" s="9">
        <v>256.69785330000002</v>
      </c>
      <c r="N31" s="9">
        <v>31.313788590000001</v>
      </c>
      <c r="O31" s="9">
        <v>54.927818250000001</v>
      </c>
    </row>
    <row r="32" spans="1:15">
      <c r="A32" s="2" t="s">
        <v>1744</v>
      </c>
      <c r="B32" s="11" t="s">
        <v>138</v>
      </c>
      <c r="C32" s="5" t="s">
        <v>1789</v>
      </c>
      <c r="D32" s="2">
        <v>0</v>
      </c>
      <c r="E32" s="2">
        <v>0</v>
      </c>
      <c r="F32" s="2">
        <v>0</v>
      </c>
      <c r="G32" s="2">
        <v>13</v>
      </c>
      <c r="H32" s="2">
        <v>10</v>
      </c>
      <c r="I32" s="2">
        <v>0</v>
      </c>
      <c r="J32" s="9">
        <v>3.9319267999999997E-2</v>
      </c>
      <c r="K32" s="2">
        <v>4.9172061960000004</v>
      </c>
      <c r="L32" s="9">
        <v>2.0730483000000001E-2</v>
      </c>
      <c r="M32" s="9">
        <v>5.3493091359999996</v>
      </c>
      <c r="N32" s="9">
        <v>30.215275590000001</v>
      </c>
      <c r="O32" s="9">
        <v>1.4053945779999999</v>
      </c>
    </row>
    <row r="33" spans="1:15">
      <c r="A33" s="2" t="s">
        <v>1743</v>
      </c>
      <c r="B33" s="11" t="s">
        <v>138</v>
      </c>
      <c r="C33" s="5" t="s">
        <v>148</v>
      </c>
      <c r="D33" s="2">
        <v>0</v>
      </c>
      <c r="E33" s="2">
        <v>0</v>
      </c>
      <c r="F33" s="2">
        <v>0</v>
      </c>
      <c r="G33" s="2">
        <v>5</v>
      </c>
      <c r="H33" s="2">
        <v>3</v>
      </c>
      <c r="I33" s="2">
        <v>16</v>
      </c>
      <c r="J33" s="9">
        <v>1.5930855000000001E-2</v>
      </c>
      <c r="K33" s="2">
        <v>4.8835021210000003</v>
      </c>
      <c r="L33" s="9">
        <v>7.4257799999999999E-3</v>
      </c>
      <c r="M33" s="9">
        <v>7.1669770189999999</v>
      </c>
      <c r="N33" s="9">
        <v>29.517571390000001</v>
      </c>
      <c r="O33" s="9">
        <v>1.7977609050000001</v>
      </c>
    </row>
    <row r="34" spans="1:15">
      <c r="A34" s="2" t="s">
        <v>1742</v>
      </c>
      <c r="B34" s="11" t="s">
        <v>138</v>
      </c>
      <c r="C34" s="5" t="s">
        <v>1789</v>
      </c>
      <c r="D34" s="2">
        <v>3</v>
      </c>
      <c r="E34" s="2">
        <v>4</v>
      </c>
      <c r="F34" s="2">
        <v>2</v>
      </c>
      <c r="G34" s="2">
        <v>133</v>
      </c>
      <c r="H34" s="2">
        <v>124</v>
      </c>
      <c r="I34" s="2">
        <v>101</v>
      </c>
      <c r="J34" s="9">
        <v>2.4700000000000001E-20</v>
      </c>
      <c r="K34" s="2">
        <v>4.8124095489999998</v>
      </c>
      <c r="L34" s="9">
        <v>9.9799999999999997E-22</v>
      </c>
      <c r="M34" s="9">
        <v>91.721096079999995</v>
      </c>
      <c r="N34" s="9">
        <v>28.098272869999999</v>
      </c>
      <c r="O34" s="9">
        <v>19.60651292</v>
      </c>
    </row>
    <row r="35" spans="1:15">
      <c r="A35" s="2" t="s">
        <v>1741</v>
      </c>
      <c r="B35" s="11" t="s">
        <v>138</v>
      </c>
      <c r="C35" s="5" t="s">
        <v>1790</v>
      </c>
      <c r="D35" s="2">
        <v>0</v>
      </c>
      <c r="E35" s="2">
        <v>0</v>
      </c>
      <c r="F35" s="2">
        <v>0</v>
      </c>
      <c r="G35" s="2">
        <v>12</v>
      </c>
      <c r="H35" s="2">
        <v>4</v>
      </c>
      <c r="I35" s="2">
        <v>6</v>
      </c>
      <c r="J35" s="9">
        <v>1.5994812000000001E-2</v>
      </c>
      <c r="K35" s="2">
        <v>4.8042358030000001</v>
      </c>
      <c r="L35" s="9">
        <v>7.4614920000000001E-3</v>
      </c>
      <c r="M35" s="9">
        <v>7.1583711389999998</v>
      </c>
      <c r="N35" s="9">
        <v>27.939529149999998</v>
      </c>
      <c r="O35" s="9">
        <v>1.7960208520000001</v>
      </c>
    </row>
    <row r="36" spans="1:15">
      <c r="A36" s="2" t="s">
        <v>1740</v>
      </c>
      <c r="B36" s="11" t="s">
        <v>138</v>
      </c>
      <c r="C36" s="5" t="s">
        <v>1789</v>
      </c>
      <c r="D36" s="2">
        <v>0</v>
      </c>
      <c r="E36" s="2">
        <v>0</v>
      </c>
      <c r="F36" s="2">
        <v>0</v>
      </c>
      <c r="G36" s="2">
        <v>4</v>
      </c>
      <c r="H36" s="2">
        <v>4</v>
      </c>
      <c r="I36" s="2">
        <v>14</v>
      </c>
      <c r="J36" s="9">
        <v>1.9522066000000001E-2</v>
      </c>
      <c r="K36" s="2">
        <v>4.7659652819999998</v>
      </c>
      <c r="L36" s="9">
        <v>9.3109669999999999E-3</v>
      </c>
      <c r="M36" s="9">
        <v>6.7621852340000004</v>
      </c>
      <c r="N36" s="9">
        <v>27.208118370000001</v>
      </c>
      <c r="O36" s="9">
        <v>1.7094742169999999</v>
      </c>
    </row>
    <row r="37" spans="1:15">
      <c r="A37" s="2" t="s">
        <v>1739</v>
      </c>
      <c r="B37" s="11" t="s">
        <v>138</v>
      </c>
      <c r="C37" s="5" t="s">
        <v>148</v>
      </c>
      <c r="D37" s="2">
        <v>29</v>
      </c>
      <c r="E37" s="2">
        <v>17</v>
      </c>
      <c r="F37" s="2">
        <v>35</v>
      </c>
      <c r="G37" s="2">
        <v>1175</v>
      </c>
      <c r="H37" s="2">
        <v>908</v>
      </c>
      <c r="I37" s="2">
        <v>1042</v>
      </c>
      <c r="J37" s="9">
        <v>7.03E-94</v>
      </c>
      <c r="K37" s="2">
        <v>4.7595023669999996</v>
      </c>
      <c r="L37" s="9">
        <v>1.9899999999999998E-96</v>
      </c>
      <c r="M37" s="9">
        <v>434.19328350000001</v>
      </c>
      <c r="N37" s="9">
        <v>27.086505349999999</v>
      </c>
      <c r="O37" s="9">
        <v>93.153246629999998</v>
      </c>
    </row>
    <row r="38" spans="1:15">
      <c r="A38" s="2" t="s">
        <v>1738</v>
      </c>
      <c r="B38" s="11" t="s">
        <v>138</v>
      </c>
      <c r="C38" s="5" t="s">
        <v>1789</v>
      </c>
      <c r="D38" s="2">
        <v>0</v>
      </c>
      <c r="E38" s="2">
        <v>5</v>
      </c>
      <c r="F38" s="2">
        <v>2</v>
      </c>
      <c r="G38" s="2">
        <v>109</v>
      </c>
      <c r="H38" s="2">
        <v>81</v>
      </c>
      <c r="I38" s="2">
        <v>79</v>
      </c>
      <c r="J38" s="9">
        <v>2.27E-14</v>
      </c>
      <c r="K38" s="2">
        <v>4.756689787</v>
      </c>
      <c r="L38" s="9">
        <v>1.58E-15</v>
      </c>
      <c r="M38" s="9">
        <v>63.534609170000003</v>
      </c>
      <c r="N38" s="9">
        <v>27.0337508</v>
      </c>
      <c r="O38" s="9">
        <v>13.64354395</v>
      </c>
    </row>
    <row r="39" spans="1:15">
      <c r="A39" s="2" t="s">
        <v>1737</v>
      </c>
      <c r="B39" s="11" t="s">
        <v>138</v>
      </c>
      <c r="C39" s="5" t="s">
        <v>1789</v>
      </c>
      <c r="D39" s="2">
        <v>10</v>
      </c>
      <c r="E39" s="2">
        <v>20</v>
      </c>
      <c r="F39" s="2">
        <v>5</v>
      </c>
      <c r="G39" s="2">
        <v>384</v>
      </c>
      <c r="H39" s="2">
        <v>396</v>
      </c>
      <c r="I39" s="2">
        <v>578</v>
      </c>
      <c r="J39" s="9">
        <v>1.56E-44</v>
      </c>
      <c r="K39" s="2">
        <v>4.7563220700000004</v>
      </c>
      <c r="L39" s="9">
        <v>1.93E-46</v>
      </c>
      <c r="M39" s="9">
        <v>204.7367362</v>
      </c>
      <c r="N39" s="9">
        <v>27.02686126</v>
      </c>
      <c r="O39" s="9">
        <v>43.807841750000001</v>
      </c>
    </row>
    <row r="40" spans="1:15">
      <c r="A40" s="2" t="s">
        <v>1736</v>
      </c>
      <c r="B40" s="11" t="s">
        <v>138</v>
      </c>
      <c r="C40" s="5" t="s">
        <v>183</v>
      </c>
      <c r="D40" s="2">
        <v>8</v>
      </c>
      <c r="E40" s="2">
        <v>4</v>
      </c>
      <c r="F40" s="2">
        <v>16</v>
      </c>
      <c r="G40" s="2">
        <v>367</v>
      </c>
      <c r="H40" s="2">
        <v>382</v>
      </c>
      <c r="I40" s="2">
        <v>312</v>
      </c>
      <c r="J40" s="9">
        <v>2.1299999999999999E-40</v>
      </c>
      <c r="K40" s="2">
        <v>4.7431694999999996</v>
      </c>
      <c r="L40" s="9">
        <v>2.9399999999999998E-42</v>
      </c>
      <c r="M40" s="9">
        <v>185.57770170000001</v>
      </c>
      <c r="N40" s="9">
        <v>26.781586109999999</v>
      </c>
      <c r="O40" s="9">
        <v>39.671285509999997</v>
      </c>
    </row>
    <row r="41" spans="1:15">
      <c r="A41" s="2" t="s">
        <v>1735</v>
      </c>
      <c r="B41" s="11" t="s">
        <v>138</v>
      </c>
      <c r="C41" s="5" t="s">
        <v>1789</v>
      </c>
      <c r="D41" s="2">
        <v>1</v>
      </c>
      <c r="E41" s="2">
        <v>1</v>
      </c>
      <c r="F41" s="2">
        <v>4</v>
      </c>
      <c r="G41" s="2">
        <v>54</v>
      </c>
      <c r="H41" s="2">
        <v>62</v>
      </c>
      <c r="I41" s="2">
        <v>113</v>
      </c>
      <c r="J41" s="9">
        <v>9.53E-12</v>
      </c>
      <c r="K41" s="2">
        <v>4.7249314169999996</v>
      </c>
      <c r="L41" s="9">
        <v>8.8900000000000005E-13</v>
      </c>
      <c r="M41" s="9">
        <v>51.075859459999997</v>
      </c>
      <c r="N41" s="9">
        <v>26.44515299</v>
      </c>
      <c r="O41" s="9">
        <v>11.02069032</v>
      </c>
    </row>
    <row r="42" spans="1:15">
      <c r="A42" s="2" t="s">
        <v>1734</v>
      </c>
      <c r="B42" s="11" t="s">
        <v>138</v>
      </c>
      <c r="C42" s="5" t="s">
        <v>148</v>
      </c>
      <c r="D42" s="2">
        <v>20</v>
      </c>
      <c r="E42" s="2">
        <v>10</v>
      </c>
      <c r="F42" s="2">
        <v>13</v>
      </c>
      <c r="G42" s="2">
        <v>598</v>
      </c>
      <c r="H42" s="2">
        <v>432</v>
      </c>
      <c r="I42" s="2">
        <v>584</v>
      </c>
      <c r="J42" s="9">
        <v>1.8199999999999999E-64</v>
      </c>
      <c r="K42" s="2">
        <v>4.7151645850000001</v>
      </c>
      <c r="L42" s="9">
        <v>1.1000000000000001E-66</v>
      </c>
      <c r="M42" s="9">
        <v>297.59942130000002</v>
      </c>
      <c r="N42" s="9">
        <v>26.26672786</v>
      </c>
      <c r="O42" s="9">
        <v>63.739161799999998</v>
      </c>
    </row>
    <row r="43" spans="1:15">
      <c r="A43" s="2" t="s">
        <v>1733</v>
      </c>
      <c r="B43" s="11" t="s">
        <v>138</v>
      </c>
      <c r="C43" s="5" t="s">
        <v>1789</v>
      </c>
      <c r="D43" s="2">
        <v>0</v>
      </c>
      <c r="E43" s="2">
        <v>0</v>
      </c>
      <c r="F43" s="2">
        <v>1</v>
      </c>
      <c r="G43" s="2">
        <v>8</v>
      </c>
      <c r="H43" s="2">
        <v>16</v>
      </c>
      <c r="I43" s="2">
        <v>15</v>
      </c>
      <c r="J43" s="9">
        <v>2.5075760000000001E-3</v>
      </c>
      <c r="K43" s="2">
        <v>4.6742705200000003</v>
      </c>
      <c r="L43" s="9">
        <v>9.6072900000000001E-4</v>
      </c>
      <c r="M43" s="9">
        <v>10.901761</v>
      </c>
      <c r="N43" s="9">
        <v>25.532634850000001</v>
      </c>
      <c r="O43" s="9">
        <v>2.6007458589999999</v>
      </c>
    </row>
    <row r="44" spans="1:15">
      <c r="A44" s="2" t="s">
        <v>87</v>
      </c>
      <c r="B44" s="11" t="s">
        <v>156</v>
      </c>
      <c r="C44" s="5" t="s">
        <v>157</v>
      </c>
      <c r="D44" s="2">
        <v>52</v>
      </c>
      <c r="E44" s="2">
        <v>43</v>
      </c>
      <c r="F44" s="2">
        <v>22</v>
      </c>
      <c r="G44" s="2">
        <v>1382</v>
      </c>
      <c r="H44" s="2">
        <v>1369</v>
      </c>
      <c r="I44" s="2">
        <v>1353</v>
      </c>
      <c r="J44" s="9">
        <v>8.1299999999999999E-93</v>
      </c>
      <c r="K44" s="2">
        <v>4.6260474120000001</v>
      </c>
      <c r="L44" s="9">
        <v>2.6E-95</v>
      </c>
      <c r="M44" s="9">
        <v>429.06380899999999</v>
      </c>
      <c r="N44" s="9">
        <v>24.693294290000001</v>
      </c>
      <c r="O44" s="9">
        <v>92.090072129999996</v>
      </c>
    </row>
    <row r="45" spans="1:15">
      <c r="A45" s="2" t="s">
        <v>1732</v>
      </c>
      <c r="B45" s="11" t="s">
        <v>138</v>
      </c>
      <c r="C45" s="5" t="s">
        <v>152</v>
      </c>
      <c r="D45" s="2">
        <v>7</v>
      </c>
      <c r="E45" s="2">
        <v>12</v>
      </c>
      <c r="F45" s="2">
        <v>32</v>
      </c>
      <c r="G45" s="2">
        <v>668</v>
      </c>
      <c r="H45" s="2">
        <v>577</v>
      </c>
      <c r="I45" s="2">
        <v>540</v>
      </c>
      <c r="J45" s="9">
        <v>3.9100000000000001E-38</v>
      </c>
      <c r="K45" s="2">
        <v>4.6239680940000003</v>
      </c>
      <c r="L45" s="9">
        <v>5.9599999999999999E-40</v>
      </c>
      <c r="M45" s="9">
        <v>175.0074157</v>
      </c>
      <c r="N45" s="9">
        <v>24.657730149999999</v>
      </c>
      <c r="O45" s="9">
        <v>37.407583639999999</v>
      </c>
    </row>
    <row r="46" spans="1:15">
      <c r="A46" s="2" t="s">
        <v>1731</v>
      </c>
      <c r="B46" s="11" t="s">
        <v>138</v>
      </c>
      <c r="C46" s="5" t="s">
        <v>148</v>
      </c>
      <c r="D46" s="2">
        <v>0</v>
      </c>
      <c r="E46" s="2">
        <v>0</v>
      </c>
      <c r="F46" s="2">
        <v>0</v>
      </c>
      <c r="G46" s="2">
        <v>7</v>
      </c>
      <c r="H46" s="2">
        <v>1</v>
      </c>
      <c r="I46" s="2">
        <v>12</v>
      </c>
      <c r="J46" s="9">
        <v>3.5039779E-2</v>
      </c>
      <c r="K46" s="2">
        <v>4.6213568599999997</v>
      </c>
      <c r="L46" s="9">
        <v>1.8155371E-2</v>
      </c>
      <c r="M46" s="9">
        <v>5.5810947300000002</v>
      </c>
      <c r="N46" s="9">
        <v>24.613140770000001</v>
      </c>
      <c r="O46" s="9">
        <v>1.4554386429999999</v>
      </c>
    </row>
    <row r="47" spans="1:15">
      <c r="A47" s="2" t="s">
        <v>1730</v>
      </c>
      <c r="B47" s="11" t="s">
        <v>138</v>
      </c>
      <c r="C47" s="5" t="s">
        <v>1789</v>
      </c>
      <c r="D47" s="2">
        <v>0</v>
      </c>
      <c r="E47" s="2">
        <v>0</v>
      </c>
      <c r="F47" s="2">
        <v>0</v>
      </c>
      <c r="G47" s="2">
        <v>5</v>
      </c>
      <c r="H47" s="2">
        <v>9</v>
      </c>
      <c r="I47" s="2">
        <v>5</v>
      </c>
      <c r="J47" s="9">
        <v>2.3737991999999999E-2</v>
      </c>
      <c r="K47" s="2">
        <v>4.6158065449999999</v>
      </c>
      <c r="L47" s="9">
        <v>1.1677819000000001E-2</v>
      </c>
      <c r="M47" s="9">
        <v>6.3591390839999997</v>
      </c>
      <c r="N47" s="9">
        <v>24.518631360000001</v>
      </c>
      <c r="O47" s="9">
        <v>1.6245560290000001</v>
      </c>
    </row>
    <row r="48" spans="1:15">
      <c r="A48" s="2" t="s">
        <v>1729</v>
      </c>
      <c r="B48" s="11" t="s">
        <v>138</v>
      </c>
      <c r="C48" s="5" t="s">
        <v>148</v>
      </c>
      <c r="D48" s="2">
        <v>25</v>
      </c>
      <c r="E48" s="2">
        <v>18</v>
      </c>
      <c r="F48" s="2">
        <v>31</v>
      </c>
      <c r="G48" s="2">
        <v>858</v>
      </c>
      <c r="H48" s="2">
        <v>693</v>
      </c>
      <c r="I48" s="2">
        <v>938</v>
      </c>
      <c r="J48" s="9">
        <v>1.81E-91</v>
      </c>
      <c r="K48" s="2">
        <v>4.5557316419999996</v>
      </c>
      <c r="L48" s="9">
        <v>6.4599999999999999E-94</v>
      </c>
      <c r="M48" s="9">
        <v>422.65157069999998</v>
      </c>
      <c r="N48" s="9">
        <v>23.51862225</v>
      </c>
      <c r="O48" s="9">
        <v>90.741842399999996</v>
      </c>
    </row>
    <row r="49" spans="1:15">
      <c r="A49" s="2" t="s">
        <v>1728</v>
      </c>
      <c r="B49" s="11" t="s">
        <v>138</v>
      </c>
      <c r="C49" s="5" t="s">
        <v>148</v>
      </c>
      <c r="D49" s="2">
        <v>0</v>
      </c>
      <c r="E49" s="2">
        <v>0</v>
      </c>
      <c r="F49" s="2">
        <v>0</v>
      </c>
      <c r="G49" s="2">
        <v>6</v>
      </c>
      <c r="H49" s="2">
        <v>9</v>
      </c>
      <c r="I49" s="2">
        <v>3</v>
      </c>
      <c r="J49" s="9">
        <v>3.0359457999999999E-2</v>
      </c>
      <c r="K49" s="2">
        <v>4.5496556239999997</v>
      </c>
      <c r="L49" s="9">
        <v>1.5390635999999999E-2</v>
      </c>
      <c r="M49" s="9">
        <v>5.8711909459999996</v>
      </c>
      <c r="N49" s="9">
        <v>23.419780100000001</v>
      </c>
      <c r="O49" s="9">
        <v>1.5177059829999999</v>
      </c>
    </row>
    <row r="50" spans="1:15">
      <c r="A50" s="2" t="s">
        <v>1727</v>
      </c>
      <c r="B50" s="11" t="s">
        <v>138</v>
      </c>
      <c r="C50" s="5" t="s">
        <v>148</v>
      </c>
      <c r="D50" s="2">
        <v>6</v>
      </c>
      <c r="E50" s="2">
        <v>5</v>
      </c>
      <c r="F50" s="2">
        <v>7</v>
      </c>
      <c r="G50" s="2">
        <v>239</v>
      </c>
      <c r="H50" s="2">
        <v>143</v>
      </c>
      <c r="I50" s="2">
        <v>204</v>
      </c>
      <c r="J50" s="9">
        <v>2.2999999999999999E-27</v>
      </c>
      <c r="K50" s="2">
        <v>4.508967331</v>
      </c>
      <c r="L50" s="9">
        <v>5.9499999999999997E-29</v>
      </c>
      <c r="M50" s="9">
        <v>124.6899031</v>
      </c>
      <c r="N50" s="9">
        <v>22.76849979</v>
      </c>
      <c r="O50" s="9">
        <v>26.637428320000001</v>
      </c>
    </row>
    <row r="51" spans="1:15">
      <c r="A51" s="2" t="s">
        <v>1726</v>
      </c>
      <c r="B51" s="11" t="s">
        <v>138</v>
      </c>
      <c r="C51" s="5" t="s">
        <v>1789</v>
      </c>
      <c r="D51" s="2">
        <v>5</v>
      </c>
      <c r="E51" s="2">
        <v>5</v>
      </c>
      <c r="F51" s="2">
        <v>12</v>
      </c>
      <c r="G51" s="2">
        <v>225</v>
      </c>
      <c r="H51" s="2">
        <v>236</v>
      </c>
      <c r="I51" s="2">
        <v>245</v>
      </c>
      <c r="J51" s="9">
        <v>2.3099999999999999E-35</v>
      </c>
      <c r="K51" s="2">
        <v>4.4951694919999996</v>
      </c>
      <c r="L51" s="9">
        <v>3.9699999999999997E-37</v>
      </c>
      <c r="M51" s="9">
        <v>162.08038160000001</v>
      </c>
      <c r="N51" s="9">
        <v>22.55178137</v>
      </c>
      <c r="O51" s="9">
        <v>34.636749469999998</v>
      </c>
    </row>
    <row r="52" spans="1:15">
      <c r="A52" s="2" t="s">
        <v>1725</v>
      </c>
      <c r="B52" s="11" t="s">
        <v>138</v>
      </c>
      <c r="C52" s="5" t="s">
        <v>1789</v>
      </c>
      <c r="D52" s="2">
        <v>6</v>
      </c>
      <c r="E52" s="2">
        <v>7</v>
      </c>
      <c r="F52" s="2">
        <v>11</v>
      </c>
      <c r="G52" s="2">
        <v>273</v>
      </c>
      <c r="H52" s="2">
        <v>225</v>
      </c>
      <c r="I52" s="2">
        <v>254</v>
      </c>
      <c r="J52" s="9">
        <v>1.5200000000000001E-38</v>
      </c>
      <c r="K52" s="2">
        <v>4.4588812549999997</v>
      </c>
      <c r="L52" s="9">
        <v>2.2900000000000001E-40</v>
      </c>
      <c r="M52" s="9">
        <v>176.90814460000001</v>
      </c>
      <c r="N52" s="9">
        <v>21.991608979999999</v>
      </c>
      <c r="O52" s="9">
        <v>37.819124850000001</v>
      </c>
    </row>
    <row r="53" spans="1:15">
      <c r="A53" s="2" t="s">
        <v>1724</v>
      </c>
      <c r="B53" s="11" t="s">
        <v>138</v>
      </c>
      <c r="C53" s="5" t="s">
        <v>148</v>
      </c>
      <c r="D53" s="2">
        <v>0</v>
      </c>
      <c r="E53" s="2">
        <v>0</v>
      </c>
      <c r="F53" s="2">
        <v>0</v>
      </c>
      <c r="G53" s="2">
        <v>11</v>
      </c>
      <c r="H53" s="2">
        <v>4</v>
      </c>
      <c r="I53" s="2">
        <v>2</v>
      </c>
      <c r="J53" s="9">
        <v>4.3267579E-2</v>
      </c>
      <c r="K53" s="2">
        <v>4.4523887110000002</v>
      </c>
      <c r="L53" s="9">
        <v>2.3067529999999999E-2</v>
      </c>
      <c r="M53" s="9">
        <v>5.163412567</v>
      </c>
      <c r="N53" s="9">
        <v>21.892862749999999</v>
      </c>
      <c r="O53" s="9">
        <v>1.3638374090000001</v>
      </c>
    </row>
    <row r="54" spans="1:15">
      <c r="A54" s="2" t="s">
        <v>1723</v>
      </c>
      <c r="B54" s="11" t="s">
        <v>138</v>
      </c>
      <c r="C54" s="5" t="s">
        <v>148</v>
      </c>
      <c r="D54" s="2">
        <v>0</v>
      </c>
      <c r="E54" s="2">
        <v>0</v>
      </c>
      <c r="F54" s="2">
        <v>3</v>
      </c>
      <c r="G54" s="2">
        <v>41</v>
      </c>
      <c r="H54" s="2">
        <v>19</v>
      </c>
      <c r="I54" s="2">
        <v>34</v>
      </c>
      <c r="J54" s="9">
        <v>1.8640799999999999E-5</v>
      </c>
      <c r="K54" s="2">
        <v>4.4488284709999997</v>
      </c>
      <c r="L54" s="9">
        <v>4.5977400000000003E-6</v>
      </c>
      <c r="M54" s="9">
        <v>20.997953559999999</v>
      </c>
      <c r="N54" s="9">
        <v>21.838902789999999</v>
      </c>
      <c r="O54" s="9">
        <v>4.7295355490000004</v>
      </c>
    </row>
    <row r="55" spans="1:15">
      <c r="A55" s="2" t="s">
        <v>1722</v>
      </c>
      <c r="B55" s="11" t="s">
        <v>138</v>
      </c>
      <c r="C55" s="5" t="s">
        <v>148</v>
      </c>
      <c r="D55" s="2">
        <v>0</v>
      </c>
      <c r="E55" s="2">
        <v>0</v>
      </c>
      <c r="F55" s="2">
        <v>0</v>
      </c>
      <c r="G55" s="2">
        <v>6</v>
      </c>
      <c r="H55" s="2">
        <v>5</v>
      </c>
      <c r="I55" s="2">
        <v>6</v>
      </c>
      <c r="J55" s="9">
        <v>3.3801932E-2</v>
      </c>
      <c r="K55" s="2">
        <v>4.4325963579999996</v>
      </c>
      <c r="L55" s="9">
        <v>1.7431710999999999E-2</v>
      </c>
      <c r="M55" s="9">
        <v>5.6523786449999998</v>
      </c>
      <c r="N55" s="9">
        <v>21.594565119999999</v>
      </c>
      <c r="O55" s="9">
        <v>1.471058481</v>
      </c>
    </row>
    <row r="56" spans="1:15">
      <c r="A56" s="2" t="s">
        <v>1721</v>
      </c>
      <c r="B56" s="11" t="s">
        <v>138</v>
      </c>
      <c r="C56" s="5" t="s">
        <v>1789</v>
      </c>
      <c r="D56" s="2">
        <v>6</v>
      </c>
      <c r="E56" s="2">
        <v>6</v>
      </c>
      <c r="F56" s="2">
        <v>3</v>
      </c>
      <c r="G56" s="2">
        <v>176</v>
      </c>
      <c r="H56" s="2">
        <v>133</v>
      </c>
      <c r="I56" s="2">
        <v>151</v>
      </c>
      <c r="J56" s="9">
        <v>1.94E-24</v>
      </c>
      <c r="K56" s="2">
        <v>4.4282197559999998</v>
      </c>
      <c r="L56" s="9">
        <v>6.0300000000000001E-26</v>
      </c>
      <c r="M56" s="9">
        <v>110.9637417</v>
      </c>
      <c r="N56" s="9">
        <v>21.529154479999999</v>
      </c>
      <c r="O56" s="9">
        <v>23.711099950000001</v>
      </c>
    </row>
    <row r="57" spans="1:15">
      <c r="A57" s="2" t="s">
        <v>1720</v>
      </c>
      <c r="B57" s="11" t="s">
        <v>138</v>
      </c>
      <c r="C57" s="5" t="s">
        <v>1789</v>
      </c>
      <c r="D57" s="2">
        <v>1</v>
      </c>
      <c r="E57" s="2">
        <v>0</v>
      </c>
      <c r="F57" s="2">
        <v>2</v>
      </c>
      <c r="G57" s="2">
        <v>26</v>
      </c>
      <c r="H57" s="2">
        <v>30</v>
      </c>
      <c r="I57" s="2">
        <v>35</v>
      </c>
      <c r="J57" s="9">
        <v>3.9285099999999996E-6</v>
      </c>
      <c r="K57" s="2">
        <v>4.4103481420000001</v>
      </c>
      <c r="L57" s="9">
        <v>8.6199999999999996E-7</v>
      </c>
      <c r="M57" s="9">
        <v>24.214673550000001</v>
      </c>
      <c r="N57" s="9">
        <v>21.264103729999999</v>
      </c>
      <c r="O57" s="9">
        <v>5.4057716859999996</v>
      </c>
    </row>
    <row r="58" spans="1:15">
      <c r="A58" s="2" t="s">
        <v>1719</v>
      </c>
      <c r="B58" s="11" t="s">
        <v>138</v>
      </c>
      <c r="C58" s="5" t="s">
        <v>1789</v>
      </c>
      <c r="D58" s="2">
        <v>2</v>
      </c>
      <c r="E58" s="2">
        <v>5</v>
      </c>
      <c r="F58" s="2">
        <v>7</v>
      </c>
      <c r="G58" s="2">
        <v>130</v>
      </c>
      <c r="H58" s="2">
        <v>110</v>
      </c>
      <c r="I58" s="2">
        <v>184</v>
      </c>
      <c r="J58" s="9">
        <v>1.95E-20</v>
      </c>
      <c r="K58" s="2">
        <v>4.3962078949999999</v>
      </c>
      <c r="L58" s="9">
        <v>7.6299999999999995E-22</v>
      </c>
      <c r="M58" s="9">
        <v>92.252021810000002</v>
      </c>
      <c r="N58" s="9">
        <v>21.05670649</v>
      </c>
      <c r="O58" s="9">
        <v>19.71094626</v>
      </c>
    </row>
    <row r="59" spans="1:15">
      <c r="A59" s="2" t="s">
        <v>198</v>
      </c>
      <c r="B59" s="11" t="s">
        <v>138</v>
      </c>
      <c r="C59" s="5" t="s">
        <v>1789</v>
      </c>
      <c r="D59" s="2">
        <v>0</v>
      </c>
      <c r="E59" s="2">
        <v>0</v>
      </c>
      <c r="F59" s="2">
        <v>0</v>
      </c>
      <c r="G59" s="2">
        <v>5</v>
      </c>
      <c r="H59" s="2">
        <v>9</v>
      </c>
      <c r="I59" s="2">
        <v>2</v>
      </c>
      <c r="J59" s="9">
        <v>4.6521594999999999E-2</v>
      </c>
      <c r="K59" s="2">
        <v>4.3887615589999998</v>
      </c>
      <c r="L59" s="9">
        <v>2.4991128000000001E-2</v>
      </c>
      <c r="M59" s="9">
        <v>5.0245008159999998</v>
      </c>
      <c r="N59" s="9">
        <v>20.94830426</v>
      </c>
      <c r="O59" s="9">
        <v>1.332345406</v>
      </c>
    </row>
    <row r="60" spans="1:15">
      <c r="A60" s="2" t="s">
        <v>1718</v>
      </c>
      <c r="B60" s="11" t="s">
        <v>138</v>
      </c>
      <c r="C60" s="5" t="s">
        <v>1789</v>
      </c>
      <c r="D60" s="2">
        <v>0</v>
      </c>
      <c r="E60" s="2">
        <v>0</v>
      </c>
      <c r="F60" s="2">
        <v>2</v>
      </c>
      <c r="G60" s="2">
        <v>25</v>
      </c>
      <c r="H60" s="2">
        <v>20</v>
      </c>
      <c r="I60" s="2">
        <v>14</v>
      </c>
      <c r="J60" s="9">
        <v>4.2379899999999999E-4</v>
      </c>
      <c r="K60" s="2">
        <v>4.3851082100000003</v>
      </c>
      <c r="L60" s="9">
        <v>1.3574299999999999E-4</v>
      </c>
      <c r="M60" s="9">
        <v>14.56032583</v>
      </c>
      <c r="N60" s="9">
        <v>20.8953238</v>
      </c>
      <c r="O60" s="9">
        <v>3.3728404850000002</v>
      </c>
    </row>
    <row r="61" spans="1:15">
      <c r="A61" s="2" t="s">
        <v>1716</v>
      </c>
      <c r="B61" s="11" t="s">
        <v>1717</v>
      </c>
      <c r="C61" s="5" t="s">
        <v>1258</v>
      </c>
      <c r="D61" s="2">
        <v>9</v>
      </c>
      <c r="E61" s="2">
        <v>9</v>
      </c>
      <c r="F61" s="2">
        <v>2</v>
      </c>
      <c r="G61" s="2">
        <v>196</v>
      </c>
      <c r="H61" s="2">
        <v>196</v>
      </c>
      <c r="I61" s="2">
        <v>196</v>
      </c>
      <c r="J61" s="9">
        <v>1.8100000000000001E-28</v>
      </c>
      <c r="K61" s="2">
        <v>4.3702864349999997</v>
      </c>
      <c r="L61" s="9">
        <v>4.3200000000000002E-30</v>
      </c>
      <c r="M61" s="9">
        <v>129.8969002</v>
      </c>
      <c r="N61" s="9">
        <v>20.68175106</v>
      </c>
      <c r="O61" s="9">
        <v>27.743100999999999</v>
      </c>
    </row>
    <row r="62" spans="1:15">
      <c r="A62" s="2" t="s">
        <v>1715</v>
      </c>
      <c r="B62" s="11" t="s">
        <v>138</v>
      </c>
      <c r="C62" s="5" t="s">
        <v>148</v>
      </c>
      <c r="D62" s="2">
        <v>214</v>
      </c>
      <c r="E62" s="2">
        <v>195</v>
      </c>
      <c r="F62" s="2">
        <v>204</v>
      </c>
      <c r="G62" s="2">
        <v>6292</v>
      </c>
      <c r="H62" s="2">
        <v>5554</v>
      </c>
      <c r="I62" s="2">
        <v>6103</v>
      </c>
      <c r="J62" s="9">
        <v>1.7099999999999999E-274</v>
      </c>
      <c r="K62" s="2">
        <v>4.3621098600000003</v>
      </c>
      <c r="L62" s="9">
        <v>4.2199999999999999E-278</v>
      </c>
      <c r="M62" s="9">
        <v>1269.7599439999999</v>
      </c>
      <c r="N62" s="9">
        <v>20.564867339999999</v>
      </c>
      <c r="O62" s="9">
        <v>273.7659099</v>
      </c>
    </row>
    <row r="63" spans="1:15">
      <c r="A63" s="2" t="s">
        <v>1712</v>
      </c>
      <c r="B63" s="11" t="s">
        <v>1713</v>
      </c>
      <c r="C63" s="5" t="s">
        <v>1714</v>
      </c>
      <c r="D63" s="2">
        <v>59</v>
      </c>
      <c r="E63" s="2">
        <v>56</v>
      </c>
      <c r="F63" s="2">
        <v>52</v>
      </c>
      <c r="G63" s="2">
        <v>1470</v>
      </c>
      <c r="H63" s="2">
        <v>1631</v>
      </c>
      <c r="I63" s="2">
        <v>1781</v>
      </c>
      <c r="J63" s="9">
        <v>7.2299999999999996E-146</v>
      </c>
      <c r="K63" s="2">
        <v>4.3589519709999998</v>
      </c>
      <c r="L63" s="9">
        <v>7.1200000000000001E-149</v>
      </c>
      <c r="M63" s="9">
        <v>675.27624939999998</v>
      </c>
      <c r="N63" s="9">
        <v>20.519902500000001</v>
      </c>
      <c r="O63" s="9">
        <v>145.1406551</v>
      </c>
    </row>
    <row r="64" spans="1:15">
      <c r="A64" s="2" t="s">
        <v>1711</v>
      </c>
      <c r="B64" s="11" t="s">
        <v>138</v>
      </c>
      <c r="C64" s="5" t="s">
        <v>1789</v>
      </c>
      <c r="D64" s="2">
        <v>0</v>
      </c>
      <c r="E64" s="2">
        <v>0</v>
      </c>
      <c r="F64" s="2">
        <v>0</v>
      </c>
      <c r="G64" s="2">
        <v>5</v>
      </c>
      <c r="H64" s="2">
        <v>6</v>
      </c>
      <c r="I64" s="2">
        <v>5</v>
      </c>
      <c r="J64" s="9">
        <v>4.0334332000000001E-2</v>
      </c>
      <c r="K64" s="2">
        <v>4.3553779600000002</v>
      </c>
      <c r="L64" s="9">
        <v>2.1340050999999999E-2</v>
      </c>
      <c r="M64" s="9">
        <v>5.298805765</v>
      </c>
      <c r="N64" s="9">
        <v>20.469131139999998</v>
      </c>
      <c r="O64" s="9">
        <v>1.3943251270000001</v>
      </c>
    </row>
    <row r="65" spans="1:15">
      <c r="A65" s="2" t="s">
        <v>1710</v>
      </c>
      <c r="B65" s="11" t="s">
        <v>138</v>
      </c>
      <c r="C65" s="5" t="s">
        <v>183</v>
      </c>
      <c r="D65" s="2">
        <v>92</v>
      </c>
      <c r="E65" s="2">
        <v>103</v>
      </c>
      <c r="F65" s="2">
        <v>145</v>
      </c>
      <c r="G65" s="2">
        <v>3307</v>
      </c>
      <c r="H65" s="2">
        <v>3442</v>
      </c>
      <c r="I65" s="2">
        <v>3091</v>
      </c>
      <c r="J65" s="9">
        <v>5.8900000000000002E-114</v>
      </c>
      <c r="K65" s="2">
        <v>4.351090428</v>
      </c>
      <c r="L65" s="9">
        <v>8.6900000000000006E-117</v>
      </c>
      <c r="M65" s="9">
        <v>527.75596310000003</v>
      </c>
      <c r="N65" s="9">
        <v>20.408389419999999</v>
      </c>
      <c r="O65" s="9">
        <v>113.22977729999999</v>
      </c>
    </row>
    <row r="66" spans="1:15">
      <c r="A66" s="2" t="s">
        <v>74</v>
      </c>
      <c r="B66" s="11" t="s">
        <v>1791</v>
      </c>
      <c r="C66" s="5" t="s">
        <v>186</v>
      </c>
      <c r="D66" s="2">
        <v>294</v>
      </c>
      <c r="E66" s="2">
        <v>155</v>
      </c>
      <c r="F66" s="2">
        <v>248</v>
      </c>
      <c r="G66" s="2">
        <v>7307</v>
      </c>
      <c r="H66" s="2">
        <v>6930</v>
      </c>
      <c r="I66" s="2">
        <v>5607</v>
      </c>
      <c r="J66" s="9">
        <v>1.5699999999999999E-75</v>
      </c>
      <c r="K66" s="2">
        <v>4.3331017100000002</v>
      </c>
      <c r="L66" s="9">
        <v>7.7199999999999999E-78</v>
      </c>
      <c r="M66" s="9">
        <v>348.80386659999999</v>
      </c>
      <c r="N66" s="9">
        <v>20.155500589999999</v>
      </c>
      <c r="O66" s="9">
        <v>74.804193350000006</v>
      </c>
    </row>
    <row r="67" spans="1:15">
      <c r="A67" s="2" t="s">
        <v>1709</v>
      </c>
      <c r="B67" s="11" t="s">
        <v>138</v>
      </c>
      <c r="C67" s="5" t="s">
        <v>148</v>
      </c>
      <c r="D67" s="2">
        <v>5</v>
      </c>
      <c r="E67" s="2">
        <v>2</v>
      </c>
      <c r="F67" s="2">
        <v>5</v>
      </c>
      <c r="G67" s="2">
        <v>100</v>
      </c>
      <c r="H67" s="2">
        <v>100</v>
      </c>
      <c r="I67" s="2">
        <v>140</v>
      </c>
      <c r="J67" s="9">
        <v>3.33E-18</v>
      </c>
      <c r="K67" s="2">
        <v>4.3063979559999996</v>
      </c>
      <c r="L67" s="9">
        <v>1.53E-19</v>
      </c>
      <c r="M67" s="9">
        <v>81.770983819999998</v>
      </c>
      <c r="N67" s="9">
        <v>19.785861189999999</v>
      </c>
      <c r="O67" s="9">
        <v>17.477318889999999</v>
      </c>
    </row>
    <row r="68" spans="1:15">
      <c r="A68" s="2" t="s">
        <v>1708</v>
      </c>
      <c r="B68" s="11" t="s">
        <v>138</v>
      </c>
      <c r="C68" s="5" t="s">
        <v>148</v>
      </c>
      <c r="D68" s="2">
        <v>2</v>
      </c>
      <c r="E68" s="2">
        <v>0</v>
      </c>
      <c r="F68" s="2">
        <v>0</v>
      </c>
      <c r="G68" s="2">
        <v>20</v>
      </c>
      <c r="H68" s="2">
        <v>6</v>
      </c>
      <c r="I68" s="2">
        <v>31</v>
      </c>
      <c r="J68" s="9">
        <v>1.9585330000000001E-3</v>
      </c>
      <c r="K68" s="2">
        <v>4.2881550930000003</v>
      </c>
      <c r="L68" s="9">
        <v>7.3351700000000004E-4</v>
      </c>
      <c r="M68" s="9">
        <v>11.402339700000001</v>
      </c>
      <c r="N68" s="9">
        <v>19.537244380000001</v>
      </c>
      <c r="O68" s="9">
        <v>2.7080691479999999</v>
      </c>
    </row>
    <row r="69" spans="1:15">
      <c r="A69" s="2" t="s">
        <v>250</v>
      </c>
      <c r="B69" s="11" t="s">
        <v>138</v>
      </c>
      <c r="C69" s="5" t="s">
        <v>251</v>
      </c>
      <c r="D69" s="2">
        <v>58</v>
      </c>
      <c r="E69" s="2">
        <v>46</v>
      </c>
      <c r="F69" s="2">
        <v>53</v>
      </c>
      <c r="G69" s="2">
        <v>1414</v>
      </c>
      <c r="H69" s="2">
        <v>1325</v>
      </c>
      <c r="I69" s="2">
        <v>1639</v>
      </c>
      <c r="J69" s="9">
        <v>2.0699999999999999E-146</v>
      </c>
      <c r="K69" s="2">
        <v>4.2874789440000001</v>
      </c>
      <c r="L69" s="9">
        <v>1.78E-149</v>
      </c>
      <c r="M69" s="9">
        <v>678.04520130000003</v>
      </c>
      <c r="N69" s="9">
        <v>19.528089990000002</v>
      </c>
      <c r="O69" s="9">
        <v>145.68481940000001</v>
      </c>
    </row>
    <row r="70" spans="1:15">
      <c r="A70" s="2" t="s">
        <v>1706</v>
      </c>
      <c r="B70" s="11" t="s">
        <v>138</v>
      </c>
      <c r="C70" s="5" t="s">
        <v>1707</v>
      </c>
      <c r="D70" s="2">
        <v>163</v>
      </c>
      <c r="E70" s="2">
        <v>155</v>
      </c>
      <c r="F70" s="2">
        <v>143</v>
      </c>
      <c r="G70" s="2">
        <v>4549</v>
      </c>
      <c r="H70" s="2">
        <v>4210</v>
      </c>
      <c r="I70" s="2">
        <v>3945</v>
      </c>
      <c r="J70" s="9">
        <v>1.2800000000000001E-171</v>
      </c>
      <c r="K70" s="2">
        <v>4.2796661819999997</v>
      </c>
      <c r="L70" s="9">
        <v>7.8599999999999999E-175</v>
      </c>
      <c r="M70" s="9">
        <v>794.64886220000005</v>
      </c>
      <c r="N70" s="9">
        <v>19.422623529999999</v>
      </c>
      <c r="O70" s="9">
        <v>170.89321960000001</v>
      </c>
    </row>
    <row r="71" spans="1:15">
      <c r="A71" s="2" t="s">
        <v>1705</v>
      </c>
      <c r="B71" s="11" t="s">
        <v>1792</v>
      </c>
      <c r="C71" s="5" t="s">
        <v>1381</v>
      </c>
      <c r="D71" s="2">
        <v>266</v>
      </c>
      <c r="E71" s="2">
        <v>280</v>
      </c>
      <c r="F71" s="2">
        <v>242</v>
      </c>
      <c r="G71" s="2">
        <v>9118</v>
      </c>
      <c r="H71" s="2">
        <v>5907</v>
      </c>
      <c r="I71" s="2">
        <v>6391</v>
      </c>
      <c r="J71" s="9">
        <v>1.3E-104</v>
      </c>
      <c r="K71" s="2">
        <v>4.2561237119999999</v>
      </c>
      <c r="L71" s="9">
        <v>2.7300000000000002E-107</v>
      </c>
      <c r="M71" s="9">
        <v>484.10960269999998</v>
      </c>
      <c r="N71" s="9">
        <v>19.108249470000001</v>
      </c>
      <c r="O71" s="9">
        <v>103.884687</v>
      </c>
    </row>
    <row r="72" spans="1:15">
      <c r="A72" s="2" t="s">
        <v>1704</v>
      </c>
      <c r="B72" s="11" t="s">
        <v>138</v>
      </c>
      <c r="C72" s="5" t="s">
        <v>1789</v>
      </c>
      <c r="D72" s="2">
        <v>2</v>
      </c>
      <c r="E72" s="2">
        <v>1</v>
      </c>
      <c r="F72" s="2">
        <v>4</v>
      </c>
      <c r="G72" s="2">
        <v>59</v>
      </c>
      <c r="H72" s="2">
        <v>51</v>
      </c>
      <c r="I72" s="2">
        <v>75</v>
      </c>
      <c r="J72" s="9">
        <v>1.42E-10</v>
      </c>
      <c r="K72" s="2">
        <v>4.2050099650000003</v>
      </c>
      <c r="L72" s="9">
        <v>1.5700000000000001E-11</v>
      </c>
      <c r="M72" s="9">
        <v>45.44281703</v>
      </c>
      <c r="N72" s="9">
        <v>18.443108939999998</v>
      </c>
      <c r="O72" s="9">
        <v>9.8487986070000009</v>
      </c>
    </row>
    <row r="73" spans="1:15">
      <c r="A73" s="2" t="s">
        <v>1703</v>
      </c>
      <c r="B73" s="11" t="s">
        <v>138</v>
      </c>
      <c r="C73" s="5" t="s">
        <v>1789</v>
      </c>
      <c r="D73" s="2">
        <v>1</v>
      </c>
      <c r="E73" s="2">
        <v>5</v>
      </c>
      <c r="F73" s="2">
        <v>0</v>
      </c>
      <c r="G73" s="2">
        <v>45</v>
      </c>
      <c r="H73" s="2">
        <v>44</v>
      </c>
      <c r="I73" s="2">
        <v>67</v>
      </c>
      <c r="J73" s="9">
        <v>6.0899999999999996E-8</v>
      </c>
      <c r="K73" s="2">
        <v>4.1771419630000004</v>
      </c>
      <c r="L73" s="9">
        <v>9.94E-9</v>
      </c>
      <c r="M73" s="9">
        <v>32.852718099999997</v>
      </c>
      <c r="N73" s="9">
        <v>18.09026909</v>
      </c>
      <c r="O73" s="9">
        <v>7.2155085950000002</v>
      </c>
    </row>
    <row r="74" spans="1:15">
      <c r="A74" s="2" t="s">
        <v>1702</v>
      </c>
      <c r="B74" s="11" t="s">
        <v>138</v>
      </c>
      <c r="C74" s="5" t="s">
        <v>1789</v>
      </c>
      <c r="D74" s="2">
        <v>0</v>
      </c>
      <c r="E74" s="2">
        <v>0</v>
      </c>
      <c r="F74" s="2">
        <v>2</v>
      </c>
      <c r="G74" s="2">
        <v>22</v>
      </c>
      <c r="H74" s="2">
        <v>10</v>
      </c>
      <c r="I74" s="2">
        <v>20</v>
      </c>
      <c r="J74" s="9">
        <v>1.4658270000000001E-3</v>
      </c>
      <c r="K74" s="2">
        <v>4.1766606150000003</v>
      </c>
      <c r="L74" s="9">
        <v>5.3330700000000001E-4</v>
      </c>
      <c r="M74" s="9">
        <v>11.995448</v>
      </c>
      <c r="N74" s="9">
        <v>18.084234370000001</v>
      </c>
      <c r="O74" s="9">
        <v>2.8339172800000001</v>
      </c>
    </row>
    <row r="75" spans="1:15">
      <c r="A75" s="2" t="s">
        <v>1701</v>
      </c>
      <c r="B75" s="11" t="s">
        <v>138</v>
      </c>
      <c r="C75" s="5" t="s">
        <v>183</v>
      </c>
      <c r="D75" s="2">
        <v>38</v>
      </c>
      <c r="E75" s="2">
        <v>27</v>
      </c>
      <c r="F75" s="2">
        <v>54</v>
      </c>
      <c r="G75" s="2">
        <v>1014</v>
      </c>
      <c r="H75" s="2">
        <v>935</v>
      </c>
      <c r="I75" s="2">
        <v>1081</v>
      </c>
      <c r="J75" s="9">
        <v>6.2199999999999999E-87</v>
      </c>
      <c r="K75" s="2">
        <v>4.1587583009999998</v>
      </c>
      <c r="L75" s="9">
        <v>2.5199999999999999E-89</v>
      </c>
      <c r="M75" s="9">
        <v>401.55603200000002</v>
      </c>
      <c r="N75" s="9">
        <v>17.861214799999999</v>
      </c>
      <c r="O75" s="9">
        <v>86.206055500000005</v>
      </c>
    </row>
    <row r="76" spans="1:15">
      <c r="A76" s="2" t="s">
        <v>1700</v>
      </c>
      <c r="B76" s="11" t="s">
        <v>138</v>
      </c>
      <c r="C76" s="5" t="s">
        <v>148</v>
      </c>
      <c r="D76" s="2">
        <v>62</v>
      </c>
      <c r="E76" s="2">
        <v>50</v>
      </c>
      <c r="F76" s="2">
        <v>67</v>
      </c>
      <c r="G76" s="2">
        <v>1627</v>
      </c>
      <c r="H76" s="2">
        <v>1292</v>
      </c>
      <c r="I76" s="2">
        <v>1586</v>
      </c>
      <c r="J76" s="9">
        <v>1.1000000000000001E-121</v>
      </c>
      <c r="K76" s="2">
        <v>4.140647264</v>
      </c>
      <c r="L76" s="9">
        <v>1.49E-124</v>
      </c>
      <c r="M76" s="9">
        <v>563.45026629999995</v>
      </c>
      <c r="N76" s="9">
        <v>17.638393529999998</v>
      </c>
      <c r="O76" s="9">
        <v>120.9570678</v>
      </c>
    </row>
    <row r="77" spans="1:15">
      <c r="A77" s="2" t="s">
        <v>1699</v>
      </c>
      <c r="B77" s="11" t="s">
        <v>138</v>
      </c>
      <c r="C77" s="5" t="s">
        <v>148</v>
      </c>
      <c r="D77" s="2">
        <v>0</v>
      </c>
      <c r="E77" s="2">
        <v>0</v>
      </c>
      <c r="F77" s="2">
        <v>2</v>
      </c>
      <c r="G77" s="2">
        <v>26</v>
      </c>
      <c r="H77" s="2">
        <v>19</v>
      </c>
      <c r="I77" s="2">
        <v>4</v>
      </c>
      <c r="J77" s="9">
        <v>5.8775579999999997E-3</v>
      </c>
      <c r="K77" s="2">
        <v>4.1374297779999996</v>
      </c>
      <c r="L77" s="9">
        <v>2.4387430000000002E-3</v>
      </c>
      <c r="M77" s="9">
        <v>9.1859921460000002</v>
      </c>
      <c r="N77" s="9">
        <v>17.599100369999999</v>
      </c>
      <c r="O77" s="9">
        <v>2.2308030630000002</v>
      </c>
    </row>
    <row r="78" spans="1:15">
      <c r="A78" s="2" t="s">
        <v>1697</v>
      </c>
      <c r="B78" s="11" t="s">
        <v>138</v>
      </c>
      <c r="C78" s="5" t="s">
        <v>1698</v>
      </c>
      <c r="D78" s="2">
        <v>683</v>
      </c>
      <c r="E78" s="2">
        <v>1253</v>
      </c>
      <c r="F78" s="2">
        <v>512</v>
      </c>
      <c r="G78" s="2">
        <v>19516</v>
      </c>
      <c r="H78" s="2">
        <v>23102</v>
      </c>
      <c r="I78" s="2">
        <v>18252</v>
      </c>
      <c r="J78" s="9">
        <v>5.1399999999999997E-16</v>
      </c>
      <c r="K78" s="2">
        <v>4.1343661450000004</v>
      </c>
      <c r="L78" s="9">
        <v>3.0500000000000003E-17</v>
      </c>
      <c r="M78" s="9">
        <v>71.314014259999993</v>
      </c>
      <c r="N78" s="9">
        <v>17.56176748</v>
      </c>
      <c r="O78" s="9">
        <v>15.288974939999999</v>
      </c>
    </row>
    <row r="79" spans="1:15">
      <c r="A79" s="2" t="s">
        <v>48</v>
      </c>
      <c r="B79" s="11" t="s">
        <v>138</v>
      </c>
      <c r="C79" s="5" t="s">
        <v>149</v>
      </c>
      <c r="D79" s="2">
        <v>25</v>
      </c>
      <c r="E79" s="2">
        <v>29</v>
      </c>
      <c r="F79" s="2">
        <v>24</v>
      </c>
      <c r="G79" s="2">
        <v>588</v>
      </c>
      <c r="H79" s="2">
        <v>598</v>
      </c>
      <c r="I79" s="2">
        <v>703</v>
      </c>
      <c r="J79" s="9">
        <v>1.5700000000000001E-79</v>
      </c>
      <c r="K79" s="2">
        <v>4.08499502</v>
      </c>
      <c r="L79" s="9">
        <v>7.1399999999999998E-82</v>
      </c>
      <c r="M79" s="9">
        <v>367.32803660000002</v>
      </c>
      <c r="N79" s="9">
        <v>16.970945279999999</v>
      </c>
      <c r="O79" s="9">
        <v>78.803981960000002</v>
      </c>
    </row>
    <row r="80" spans="1:15">
      <c r="A80" s="2" t="s">
        <v>60</v>
      </c>
      <c r="B80" s="11" t="s">
        <v>162</v>
      </c>
      <c r="C80" s="5" t="s">
        <v>1793</v>
      </c>
      <c r="D80" s="2">
        <v>118</v>
      </c>
      <c r="E80" s="2">
        <v>62</v>
      </c>
      <c r="F80" s="2">
        <v>90</v>
      </c>
      <c r="G80" s="2">
        <v>2206</v>
      </c>
      <c r="H80" s="2">
        <v>1998</v>
      </c>
      <c r="I80" s="2">
        <v>2069</v>
      </c>
      <c r="J80" s="9">
        <v>8.0000000000000003E-89</v>
      </c>
      <c r="K80" s="2">
        <v>4.0314318360000003</v>
      </c>
      <c r="L80" s="9">
        <v>3.0499999999999997E-91</v>
      </c>
      <c r="M80" s="9">
        <v>410.36804030000002</v>
      </c>
      <c r="N80" s="9">
        <v>16.35241529</v>
      </c>
      <c r="O80" s="9">
        <v>88.09709728</v>
      </c>
    </row>
    <row r="81" spans="1:15">
      <c r="A81" s="2" t="s">
        <v>1696</v>
      </c>
      <c r="B81" s="11" t="s">
        <v>138</v>
      </c>
      <c r="C81" s="5" t="s">
        <v>1789</v>
      </c>
      <c r="D81" s="2">
        <v>0</v>
      </c>
      <c r="E81" s="2">
        <v>8</v>
      </c>
      <c r="F81" s="2">
        <v>1</v>
      </c>
      <c r="G81" s="2">
        <v>68</v>
      </c>
      <c r="H81" s="2">
        <v>53</v>
      </c>
      <c r="I81" s="2">
        <v>84</v>
      </c>
      <c r="J81" s="9">
        <v>5.1100000000000001E-8</v>
      </c>
      <c r="K81" s="2">
        <v>3.9847642780000001</v>
      </c>
      <c r="L81" s="9">
        <v>8.2800000000000004E-9</v>
      </c>
      <c r="M81" s="9">
        <v>33.208886139999997</v>
      </c>
      <c r="N81" s="9">
        <v>15.831919510000001</v>
      </c>
      <c r="O81" s="9">
        <v>7.2914546180000004</v>
      </c>
    </row>
    <row r="82" spans="1:15">
      <c r="A82" s="2" t="s">
        <v>1695</v>
      </c>
      <c r="B82" s="11" t="s">
        <v>138</v>
      </c>
      <c r="C82" s="5" t="s">
        <v>1789</v>
      </c>
      <c r="D82" s="2">
        <v>0</v>
      </c>
      <c r="E82" s="2">
        <v>2</v>
      </c>
      <c r="F82" s="2">
        <v>0</v>
      </c>
      <c r="G82" s="2">
        <v>24</v>
      </c>
      <c r="H82" s="2">
        <v>11</v>
      </c>
      <c r="I82" s="2">
        <v>8</v>
      </c>
      <c r="J82" s="9">
        <v>6.9583479999999996E-3</v>
      </c>
      <c r="K82" s="2">
        <v>3.9249233490000002</v>
      </c>
      <c r="L82" s="9">
        <v>2.9551379999999999E-3</v>
      </c>
      <c r="M82" s="9">
        <v>8.8349621490000008</v>
      </c>
      <c r="N82" s="9">
        <v>15.18866693</v>
      </c>
      <c r="O82" s="9">
        <v>2.157493841</v>
      </c>
    </row>
    <row r="83" spans="1:15">
      <c r="A83" s="2" t="s">
        <v>1694</v>
      </c>
      <c r="B83" s="11" t="s">
        <v>138</v>
      </c>
      <c r="C83" s="5" t="s">
        <v>183</v>
      </c>
      <c r="D83" s="2">
        <v>4</v>
      </c>
      <c r="E83" s="2">
        <v>6</v>
      </c>
      <c r="F83" s="2">
        <v>10</v>
      </c>
      <c r="G83" s="2">
        <v>158</v>
      </c>
      <c r="H83" s="2">
        <v>94</v>
      </c>
      <c r="I83" s="2">
        <v>182</v>
      </c>
      <c r="J83" s="9">
        <v>6.0400000000000005E-17</v>
      </c>
      <c r="K83" s="2">
        <v>3.913486298</v>
      </c>
      <c r="L83" s="9">
        <v>3.1399999999999999E-18</v>
      </c>
      <c r="M83" s="9">
        <v>75.797108929999993</v>
      </c>
      <c r="N83" s="9">
        <v>15.068733890000001</v>
      </c>
      <c r="O83" s="9">
        <v>16.21888225</v>
      </c>
    </row>
    <row r="84" spans="1:15">
      <c r="A84" s="2" t="s">
        <v>1693</v>
      </c>
      <c r="B84" s="11" t="s">
        <v>138</v>
      </c>
      <c r="C84" s="5" t="s">
        <v>148</v>
      </c>
      <c r="D84" s="2">
        <v>32</v>
      </c>
      <c r="E84" s="2">
        <v>12</v>
      </c>
      <c r="F84" s="2">
        <v>14</v>
      </c>
      <c r="G84" s="2">
        <v>529</v>
      </c>
      <c r="H84" s="2">
        <v>291</v>
      </c>
      <c r="I84" s="2">
        <v>419</v>
      </c>
      <c r="J84" s="9">
        <v>1.3399999999999999E-26</v>
      </c>
      <c r="K84" s="2">
        <v>3.9030416880000001</v>
      </c>
      <c r="L84" s="9">
        <v>3.6400000000000001E-28</v>
      </c>
      <c r="M84" s="9">
        <v>121.0982205</v>
      </c>
      <c r="N84" s="9">
        <v>14.96003544</v>
      </c>
      <c r="O84" s="9">
        <v>25.871460299999999</v>
      </c>
    </row>
    <row r="85" spans="1:15">
      <c r="A85" s="2" t="s">
        <v>1692</v>
      </c>
      <c r="B85" s="11" t="s">
        <v>138</v>
      </c>
      <c r="C85" s="5" t="s">
        <v>1789</v>
      </c>
      <c r="D85" s="2">
        <v>4</v>
      </c>
      <c r="E85" s="2">
        <v>11</v>
      </c>
      <c r="F85" s="2">
        <v>15</v>
      </c>
      <c r="G85" s="2">
        <v>225</v>
      </c>
      <c r="H85" s="2">
        <v>162</v>
      </c>
      <c r="I85" s="2">
        <v>252</v>
      </c>
      <c r="J85" s="9">
        <v>2.5600000000000001E-23</v>
      </c>
      <c r="K85" s="2">
        <v>3.8916266390000001</v>
      </c>
      <c r="L85" s="9">
        <v>8.44E-25</v>
      </c>
      <c r="M85" s="9">
        <v>105.7330259</v>
      </c>
      <c r="N85" s="9">
        <v>14.84213407</v>
      </c>
      <c r="O85" s="9">
        <v>22.591698730000001</v>
      </c>
    </row>
    <row r="86" spans="1:15">
      <c r="A86" s="2" t="s">
        <v>1691</v>
      </c>
      <c r="B86" s="11" t="s">
        <v>138</v>
      </c>
      <c r="C86" s="5" t="s">
        <v>1518</v>
      </c>
      <c r="D86" s="2">
        <v>18</v>
      </c>
      <c r="E86" s="2">
        <v>13</v>
      </c>
      <c r="F86" s="2">
        <v>8</v>
      </c>
      <c r="G86" s="2">
        <v>332</v>
      </c>
      <c r="H86" s="2">
        <v>224</v>
      </c>
      <c r="I86" s="2">
        <v>261</v>
      </c>
      <c r="J86" s="9">
        <v>3.63E-29</v>
      </c>
      <c r="K86" s="2">
        <v>3.878705412</v>
      </c>
      <c r="L86" s="9">
        <v>8.4699999999999999E-31</v>
      </c>
      <c r="M86" s="9">
        <v>133.12944060000001</v>
      </c>
      <c r="N86" s="9">
        <v>14.709796799999999</v>
      </c>
      <c r="O86" s="9">
        <v>28.440593629999999</v>
      </c>
    </row>
    <row r="87" spans="1:15">
      <c r="A87" s="2" t="s">
        <v>1690</v>
      </c>
      <c r="B87" s="11" t="s">
        <v>138</v>
      </c>
      <c r="C87" s="5" t="s">
        <v>148</v>
      </c>
      <c r="D87" s="2">
        <v>102</v>
      </c>
      <c r="E87" s="2">
        <v>45</v>
      </c>
      <c r="F87" s="2">
        <v>116</v>
      </c>
      <c r="G87" s="2">
        <v>1835</v>
      </c>
      <c r="H87" s="2">
        <v>1796</v>
      </c>
      <c r="I87" s="2">
        <v>1788</v>
      </c>
      <c r="J87" s="9">
        <v>4.7400000000000002E-48</v>
      </c>
      <c r="K87" s="2">
        <v>3.859543956</v>
      </c>
      <c r="L87" s="9">
        <v>5.0099999999999999E-50</v>
      </c>
      <c r="M87" s="9">
        <v>221.17482889999999</v>
      </c>
      <c r="N87" s="9">
        <v>14.515717260000001</v>
      </c>
      <c r="O87" s="9">
        <v>47.32412119</v>
      </c>
    </row>
    <row r="88" spans="1:15">
      <c r="A88" s="2" t="s">
        <v>1688</v>
      </c>
      <c r="B88" s="11" t="s">
        <v>138</v>
      </c>
      <c r="C88" s="5" t="s">
        <v>1689</v>
      </c>
      <c r="D88" s="2">
        <v>20</v>
      </c>
      <c r="E88" s="2">
        <v>12</v>
      </c>
      <c r="F88" s="2">
        <v>8</v>
      </c>
      <c r="G88" s="2">
        <v>364</v>
      </c>
      <c r="H88" s="2">
        <v>162</v>
      </c>
      <c r="I88" s="2">
        <v>305</v>
      </c>
      <c r="J88" s="9">
        <v>2.2700000000000001E-20</v>
      </c>
      <c r="K88" s="2">
        <v>3.8555997369999999</v>
      </c>
      <c r="L88" s="9">
        <v>9.1000000000000004E-22</v>
      </c>
      <c r="M88" s="9">
        <v>91.903481869999993</v>
      </c>
      <c r="N88" s="9">
        <v>14.47608658</v>
      </c>
      <c r="O88" s="9">
        <v>19.643883689999999</v>
      </c>
    </row>
    <row r="89" spans="1:15">
      <c r="A89" s="2" t="s">
        <v>1687</v>
      </c>
      <c r="B89" s="11" t="s">
        <v>138</v>
      </c>
      <c r="C89" s="5" t="s">
        <v>1789</v>
      </c>
      <c r="D89" s="2">
        <v>2</v>
      </c>
      <c r="E89" s="2">
        <v>0</v>
      </c>
      <c r="F89" s="2">
        <v>2</v>
      </c>
      <c r="G89" s="2">
        <v>33</v>
      </c>
      <c r="H89" s="2">
        <v>10</v>
      </c>
      <c r="I89" s="2">
        <v>41</v>
      </c>
      <c r="J89" s="9">
        <v>2.99048E-4</v>
      </c>
      <c r="K89" s="2">
        <v>3.8534342349999999</v>
      </c>
      <c r="L89" s="9">
        <v>9.3137800000000001E-5</v>
      </c>
      <c r="M89" s="9">
        <v>15.27095293</v>
      </c>
      <c r="N89" s="9">
        <v>14.45437411</v>
      </c>
      <c r="O89" s="9">
        <v>3.5242585040000001</v>
      </c>
    </row>
    <row r="90" spans="1:15">
      <c r="A90" s="2" t="s">
        <v>1686</v>
      </c>
      <c r="B90" s="11" t="s">
        <v>138</v>
      </c>
      <c r="C90" s="5" t="s">
        <v>148</v>
      </c>
      <c r="D90" s="2">
        <v>5</v>
      </c>
      <c r="E90" s="2">
        <v>0</v>
      </c>
      <c r="F90" s="2">
        <v>0</v>
      </c>
      <c r="G90" s="2">
        <v>31</v>
      </c>
      <c r="H90" s="2">
        <v>28</v>
      </c>
      <c r="I90" s="2">
        <v>44</v>
      </c>
      <c r="J90" s="9">
        <v>6.8763000000000006E-5</v>
      </c>
      <c r="K90" s="2">
        <v>3.8461435100000001</v>
      </c>
      <c r="L90" s="9">
        <v>1.8862700000000002E-5</v>
      </c>
      <c r="M90" s="9">
        <v>18.300811379999999</v>
      </c>
      <c r="N90" s="9">
        <v>14.381512539999999</v>
      </c>
      <c r="O90" s="9">
        <v>4.1626453740000002</v>
      </c>
    </row>
    <row r="91" spans="1:15">
      <c r="A91" s="2" t="s">
        <v>1684</v>
      </c>
      <c r="B91" s="11" t="s">
        <v>1685</v>
      </c>
      <c r="C91" s="5" t="s">
        <v>932</v>
      </c>
      <c r="D91" s="2">
        <v>200</v>
      </c>
      <c r="E91" s="2">
        <v>157</v>
      </c>
      <c r="F91" s="2">
        <v>251</v>
      </c>
      <c r="G91" s="2">
        <v>4706</v>
      </c>
      <c r="H91" s="2">
        <v>3828</v>
      </c>
      <c r="I91" s="2">
        <v>3824</v>
      </c>
      <c r="J91" s="9">
        <v>5.7499999999999997E-89</v>
      </c>
      <c r="K91" s="2">
        <v>3.8392670849999999</v>
      </c>
      <c r="L91" s="9">
        <v>2.1200000000000001E-91</v>
      </c>
      <c r="M91" s="9">
        <v>411.09230839999998</v>
      </c>
      <c r="N91" s="9">
        <v>14.313127959999999</v>
      </c>
      <c r="O91" s="9">
        <v>88.240510740000005</v>
      </c>
    </row>
    <row r="92" spans="1:15">
      <c r="A92" s="2" t="s">
        <v>1683</v>
      </c>
      <c r="B92" s="11" t="s">
        <v>138</v>
      </c>
      <c r="C92" s="5" t="s">
        <v>161</v>
      </c>
      <c r="D92" s="2">
        <v>39</v>
      </c>
      <c r="E92" s="2">
        <v>43</v>
      </c>
      <c r="F92" s="2">
        <v>48</v>
      </c>
      <c r="G92" s="2">
        <v>966</v>
      </c>
      <c r="H92" s="2">
        <v>746</v>
      </c>
      <c r="I92" s="2">
        <v>839</v>
      </c>
      <c r="J92" s="9">
        <v>1.79E-75</v>
      </c>
      <c r="K92" s="2">
        <v>3.784144913</v>
      </c>
      <c r="L92" s="9">
        <v>9.0099999999999996E-78</v>
      </c>
      <c r="M92" s="9">
        <v>348.49592259999997</v>
      </c>
      <c r="N92" s="9">
        <v>13.776570749999999</v>
      </c>
      <c r="O92" s="9">
        <v>74.747857330000002</v>
      </c>
    </row>
    <row r="93" spans="1:15">
      <c r="A93" s="2" t="s">
        <v>1682</v>
      </c>
      <c r="B93" s="11" t="s">
        <v>138</v>
      </c>
      <c r="C93" s="5" t="s">
        <v>1789</v>
      </c>
      <c r="D93" s="2">
        <v>3</v>
      </c>
      <c r="E93" s="2">
        <v>4</v>
      </c>
      <c r="F93" s="2">
        <v>1</v>
      </c>
      <c r="G93" s="2">
        <v>44</v>
      </c>
      <c r="H93" s="2">
        <v>42</v>
      </c>
      <c r="I93" s="2">
        <v>71</v>
      </c>
      <c r="J93" s="9">
        <v>4.9899999999999997E-8</v>
      </c>
      <c r="K93" s="2">
        <v>3.7695468980000002</v>
      </c>
      <c r="L93" s="9">
        <v>8.0499999999999993E-9</v>
      </c>
      <c r="M93" s="9">
        <v>33.26291964</v>
      </c>
      <c r="N93" s="9">
        <v>13.63787439</v>
      </c>
      <c r="O93" s="9">
        <v>7.3018703250000003</v>
      </c>
    </row>
    <row r="94" spans="1:15">
      <c r="A94" s="2" t="s">
        <v>1681</v>
      </c>
      <c r="B94" s="11" t="s">
        <v>138</v>
      </c>
      <c r="C94" s="5" t="s">
        <v>1789</v>
      </c>
      <c r="D94" s="2">
        <v>3</v>
      </c>
      <c r="E94" s="2">
        <v>5</v>
      </c>
      <c r="F94" s="2">
        <v>12</v>
      </c>
      <c r="G94" s="2">
        <v>123</v>
      </c>
      <c r="H94" s="2">
        <v>126</v>
      </c>
      <c r="I94" s="2">
        <v>139</v>
      </c>
      <c r="J94" s="9">
        <v>1.58E-16</v>
      </c>
      <c r="K94" s="2">
        <v>3.7667724210000002</v>
      </c>
      <c r="L94" s="9">
        <v>8.7799999999999995E-18</v>
      </c>
      <c r="M94" s="9">
        <v>73.770282480000006</v>
      </c>
      <c r="N94" s="9">
        <v>13.61167232</v>
      </c>
      <c r="O94" s="9">
        <v>15.800639540000001</v>
      </c>
    </row>
    <row r="95" spans="1:15">
      <c r="A95" s="2" t="s">
        <v>1680</v>
      </c>
      <c r="B95" s="11" t="s">
        <v>138</v>
      </c>
      <c r="C95" s="5" t="s">
        <v>424</v>
      </c>
      <c r="D95" s="2">
        <v>39</v>
      </c>
      <c r="E95" s="2">
        <v>23</v>
      </c>
      <c r="F95" s="2">
        <v>38</v>
      </c>
      <c r="G95" s="2">
        <v>599</v>
      </c>
      <c r="H95" s="2">
        <v>615</v>
      </c>
      <c r="I95" s="2">
        <v>711</v>
      </c>
      <c r="J95" s="9">
        <v>1.8199999999999999E-64</v>
      </c>
      <c r="K95" s="2">
        <v>3.755081594</v>
      </c>
      <c r="L95" s="9">
        <v>1.0800000000000001E-66</v>
      </c>
      <c r="M95" s="9">
        <v>297.63594669999998</v>
      </c>
      <c r="N95" s="9">
        <v>13.50181633</v>
      </c>
      <c r="O95" s="9">
        <v>63.739161799999998</v>
      </c>
    </row>
    <row r="96" spans="1:15">
      <c r="A96" s="2" t="s">
        <v>1679</v>
      </c>
      <c r="B96" s="11" t="s">
        <v>138</v>
      </c>
      <c r="C96" s="5" t="s">
        <v>1789</v>
      </c>
      <c r="D96" s="2">
        <v>2</v>
      </c>
      <c r="E96" s="2">
        <v>1</v>
      </c>
      <c r="F96" s="2">
        <v>7</v>
      </c>
      <c r="G96" s="2">
        <v>72</v>
      </c>
      <c r="H96" s="2">
        <v>60</v>
      </c>
      <c r="I96" s="2">
        <v>58</v>
      </c>
      <c r="J96" s="9">
        <v>8.8499999999999998E-9</v>
      </c>
      <c r="K96" s="2">
        <v>3.7421383320000001</v>
      </c>
      <c r="L96" s="9">
        <v>1.26E-9</v>
      </c>
      <c r="M96" s="9">
        <v>36.867437119999998</v>
      </c>
      <c r="N96" s="9">
        <v>13.381225390000001</v>
      </c>
      <c r="O96" s="9">
        <v>8.0530702779999999</v>
      </c>
    </row>
    <row r="97" spans="1:15">
      <c r="A97" s="2" t="s">
        <v>1678</v>
      </c>
      <c r="B97" s="11" t="s">
        <v>138</v>
      </c>
      <c r="C97" s="5" t="s">
        <v>183</v>
      </c>
      <c r="D97" s="2">
        <v>17</v>
      </c>
      <c r="E97" s="2">
        <v>10</v>
      </c>
      <c r="F97" s="2">
        <v>10</v>
      </c>
      <c r="G97" s="2">
        <v>259</v>
      </c>
      <c r="H97" s="2">
        <v>217</v>
      </c>
      <c r="I97" s="2">
        <v>223</v>
      </c>
      <c r="J97" s="9">
        <v>4.4999999999999998E-29</v>
      </c>
      <c r="K97" s="2">
        <v>3.7325540770000001</v>
      </c>
      <c r="L97" s="9">
        <v>1.06E-30</v>
      </c>
      <c r="M97" s="9">
        <v>132.68802779999999</v>
      </c>
      <c r="N97" s="9">
        <v>13.292624529999999</v>
      </c>
      <c r="O97" s="9">
        <v>28.346311109999998</v>
      </c>
    </row>
    <row r="98" spans="1:15">
      <c r="A98" s="2" t="s">
        <v>1677</v>
      </c>
      <c r="B98" s="11" t="s">
        <v>138</v>
      </c>
      <c r="C98" s="5" t="s">
        <v>1789</v>
      </c>
      <c r="D98" s="2">
        <v>11</v>
      </c>
      <c r="E98" s="2">
        <v>4</v>
      </c>
      <c r="F98" s="2">
        <v>6</v>
      </c>
      <c r="G98" s="2">
        <v>138</v>
      </c>
      <c r="H98" s="2">
        <v>98</v>
      </c>
      <c r="I98" s="2">
        <v>163</v>
      </c>
      <c r="J98" s="9">
        <v>1.99E-16</v>
      </c>
      <c r="K98" s="2">
        <v>3.7269899390000001</v>
      </c>
      <c r="L98" s="9">
        <v>1.12E-17</v>
      </c>
      <c r="M98" s="9">
        <v>73.291762570000003</v>
      </c>
      <c r="N98" s="9">
        <v>13.24145671</v>
      </c>
      <c r="O98" s="9">
        <v>15.70109283</v>
      </c>
    </row>
    <row r="99" spans="1:15">
      <c r="A99" s="2" t="s">
        <v>207</v>
      </c>
      <c r="B99" s="11" t="s">
        <v>138</v>
      </c>
      <c r="C99" s="5" t="s">
        <v>1789</v>
      </c>
      <c r="D99" s="2">
        <v>14</v>
      </c>
      <c r="E99" s="2">
        <v>6</v>
      </c>
      <c r="F99" s="2">
        <v>2</v>
      </c>
      <c r="G99" s="2">
        <v>110</v>
      </c>
      <c r="H99" s="2">
        <v>135</v>
      </c>
      <c r="I99" s="2">
        <v>169</v>
      </c>
      <c r="J99" s="9">
        <v>5.4799999999999997E-14</v>
      </c>
      <c r="K99" s="2">
        <v>3.719751064</v>
      </c>
      <c r="L99" s="9">
        <v>3.9499999999999999E-15</v>
      </c>
      <c r="M99" s="9">
        <v>61.723960580000004</v>
      </c>
      <c r="N99" s="9">
        <v>13.17518271</v>
      </c>
      <c r="O99" s="9">
        <v>13.260892979999999</v>
      </c>
    </row>
    <row r="100" spans="1:15">
      <c r="A100" s="2" t="s">
        <v>1675</v>
      </c>
      <c r="B100" s="11" t="s">
        <v>138</v>
      </c>
      <c r="C100" s="5" t="s">
        <v>1676</v>
      </c>
      <c r="D100" s="2">
        <v>102</v>
      </c>
      <c r="E100" s="2">
        <v>64</v>
      </c>
      <c r="F100" s="2">
        <v>62</v>
      </c>
      <c r="G100" s="2">
        <v>1474</v>
      </c>
      <c r="H100" s="2">
        <v>1412</v>
      </c>
      <c r="I100" s="2">
        <v>1365</v>
      </c>
      <c r="J100" s="9">
        <v>1.3399999999999999E-74</v>
      </c>
      <c r="K100" s="2">
        <v>3.7157494180000001</v>
      </c>
      <c r="L100" s="9">
        <v>6.9100000000000006E-77</v>
      </c>
      <c r="M100" s="9">
        <v>344.43252369999999</v>
      </c>
      <c r="N100" s="9">
        <v>13.138688950000001</v>
      </c>
      <c r="O100" s="9">
        <v>73.873434630000006</v>
      </c>
    </row>
    <row r="101" spans="1:15">
      <c r="A101" s="2" t="s">
        <v>1674</v>
      </c>
      <c r="B101" s="11" t="s">
        <v>138</v>
      </c>
      <c r="C101" s="5" t="s">
        <v>148</v>
      </c>
      <c r="D101" s="2">
        <v>17</v>
      </c>
      <c r="E101" s="2">
        <v>7</v>
      </c>
      <c r="F101" s="2">
        <v>5</v>
      </c>
      <c r="G101" s="2">
        <v>207</v>
      </c>
      <c r="H101" s="2">
        <v>166</v>
      </c>
      <c r="I101" s="2">
        <v>162</v>
      </c>
      <c r="J101" s="9">
        <v>1.33E-18</v>
      </c>
      <c r="K101" s="2">
        <v>3.7008662829999999</v>
      </c>
      <c r="L101" s="9">
        <v>5.9500000000000001E-20</v>
      </c>
      <c r="M101" s="9">
        <v>83.636920059999994</v>
      </c>
      <c r="N101" s="9">
        <v>13.00384431</v>
      </c>
      <c r="O101" s="9">
        <v>17.87548709</v>
      </c>
    </row>
    <row r="102" spans="1:15">
      <c r="A102" s="2" t="s">
        <v>1673</v>
      </c>
      <c r="B102" s="11" t="s">
        <v>138</v>
      </c>
      <c r="C102" s="5" t="s">
        <v>148</v>
      </c>
      <c r="D102" s="2">
        <v>41</v>
      </c>
      <c r="E102" s="2">
        <v>24</v>
      </c>
      <c r="F102" s="2">
        <v>45</v>
      </c>
      <c r="G102" s="2">
        <v>680</v>
      </c>
      <c r="H102" s="2">
        <v>604</v>
      </c>
      <c r="I102" s="2">
        <v>713</v>
      </c>
      <c r="J102" s="9">
        <v>6.0600000000000001E-61</v>
      </c>
      <c r="K102" s="2">
        <v>3.6705283560000002</v>
      </c>
      <c r="L102" s="9">
        <v>3.9500000000000002E-63</v>
      </c>
      <c r="M102" s="9">
        <v>281.28063889999999</v>
      </c>
      <c r="N102" s="9">
        <v>12.73324616</v>
      </c>
      <c r="O102" s="9">
        <v>60.217500139999999</v>
      </c>
    </row>
    <row r="103" spans="1:15">
      <c r="A103" s="2" t="s">
        <v>1672</v>
      </c>
      <c r="B103" s="11" t="s">
        <v>138</v>
      </c>
      <c r="C103" s="5" t="s">
        <v>148</v>
      </c>
      <c r="D103" s="2">
        <v>19</v>
      </c>
      <c r="E103" s="2">
        <v>32</v>
      </c>
      <c r="F103" s="2">
        <v>54</v>
      </c>
      <c r="G103" s="2">
        <v>732</v>
      </c>
      <c r="H103" s="2">
        <v>580</v>
      </c>
      <c r="I103" s="2">
        <v>586</v>
      </c>
      <c r="J103" s="9">
        <v>2.0899999999999999E-33</v>
      </c>
      <c r="K103" s="2">
        <v>3.6682731909999999</v>
      </c>
      <c r="L103" s="9">
        <v>3.8799999999999999E-35</v>
      </c>
      <c r="M103" s="9">
        <v>152.9752489</v>
      </c>
      <c r="N103" s="9">
        <v>12.7133576</v>
      </c>
      <c r="O103" s="9">
        <v>32.680043939999997</v>
      </c>
    </row>
    <row r="104" spans="1:15">
      <c r="A104" s="2" t="s">
        <v>1671</v>
      </c>
      <c r="B104" s="11" t="s">
        <v>138</v>
      </c>
      <c r="C104" s="5" t="s">
        <v>148</v>
      </c>
      <c r="D104" s="2">
        <v>117</v>
      </c>
      <c r="E104" s="2">
        <v>116</v>
      </c>
      <c r="F104" s="2">
        <v>133</v>
      </c>
      <c r="G104" s="2">
        <v>2142</v>
      </c>
      <c r="H104" s="2">
        <v>2201</v>
      </c>
      <c r="I104" s="2">
        <v>2204</v>
      </c>
      <c r="J104" s="9">
        <v>4.0900000000000002E-140</v>
      </c>
      <c r="K104" s="2">
        <v>3.6534726499999999</v>
      </c>
      <c r="L104" s="9">
        <v>5.0300000000000003E-143</v>
      </c>
      <c r="M104" s="9">
        <v>648.38034459999994</v>
      </c>
      <c r="N104" s="9">
        <v>12.583598589999999</v>
      </c>
      <c r="O104" s="9">
        <v>139.38839429999999</v>
      </c>
    </row>
    <row r="105" spans="1:15">
      <c r="A105" s="2" t="s">
        <v>1670</v>
      </c>
      <c r="B105" s="11" t="s">
        <v>1794</v>
      </c>
      <c r="C105" s="5" t="s">
        <v>148</v>
      </c>
      <c r="D105" s="2">
        <v>13</v>
      </c>
      <c r="E105" s="2">
        <v>24</v>
      </c>
      <c r="F105" s="2">
        <v>6</v>
      </c>
      <c r="G105" s="2">
        <v>291</v>
      </c>
      <c r="H105" s="2">
        <v>177</v>
      </c>
      <c r="I105" s="2">
        <v>303</v>
      </c>
      <c r="J105" s="9">
        <v>4.5300000000000002E-19</v>
      </c>
      <c r="K105" s="2">
        <v>3.640847135</v>
      </c>
      <c r="L105" s="9">
        <v>1.9800000000000001E-20</v>
      </c>
      <c r="M105" s="9">
        <v>85.813773049999995</v>
      </c>
      <c r="N105" s="9">
        <v>12.473955699999999</v>
      </c>
      <c r="O105" s="9">
        <v>18.343961369999999</v>
      </c>
    </row>
    <row r="106" spans="1:15">
      <c r="A106" s="2" t="s">
        <v>1669</v>
      </c>
      <c r="B106" s="11" t="s">
        <v>138</v>
      </c>
      <c r="C106" s="5" t="s">
        <v>148</v>
      </c>
      <c r="D106" s="2">
        <v>24</v>
      </c>
      <c r="E106" s="2">
        <v>14</v>
      </c>
      <c r="F106" s="2">
        <v>26</v>
      </c>
      <c r="G106" s="2">
        <v>387</v>
      </c>
      <c r="H106" s="2">
        <v>331</v>
      </c>
      <c r="I106" s="2">
        <v>402</v>
      </c>
      <c r="J106" s="9">
        <v>3.99E-42</v>
      </c>
      <c r="K106" s="2">
        <v>3.6167475910000002</v>
      </c>
      <c r="L106" s="9">
        <v>5.1500000000000001E-44</v>
      </c>
      <c r="M106" s="9">
        <v>193.6235326</v>
      </c>
      <c r="N106" s="9">
        <v>12.267314839999999</v>
      </c>
      <c r="O106" s="9">
        <v>41.399508160000003</v>
      </c>
    </row>
    <row r="107" spans="1:15">
      <c r="A107" s="2" t="s">
        <v>1668</v>
      </c>
      <c r="B107" s="11" t="s">
        <v>138</v>
      </c>
      <c r="C107" s="5" t="s">
        <v>1789</v>
      </c>
      <c r="D107" s="2">
        <v>24</v>
      </c>
      <c r="E107" s="2">
        <v>33</v>
      </c>
      <c r="F107" s="2">
        <v>27</v>
      </c>
      <c r="G107" s="2">
        <v>485</v>
      </c>
      <c r="H107" s="2">
        <v>413</v>
      </c>
      <c r="I107" s="2">
        <v>545</v>
      </c>
      <c r="J107" s="9">
        <v>2.3299999999999999E-53</v>
      </c>
      <c r="K107" s="2">
        <v>3.586339605</v>
      </c>
      <c r="L107" s="9">
        <v>1.9800000000000002E-55</v>
      </c>
      <c r="M107" s="9">
        <v>245.95526469999999</v>
      </c>
      <c r="N107" s="9">
        <v>12.0114599</v>
      </c>
      <c r="O107" s="9">
        <v>52.632341590000003</v>
      </c>
    </row>
    <row r="108" spans="1:15">
      <c r="A108" s="2" t="s">
        <v>1667</v>
      </c>
      <c r="B108" s="11" t="s">
        <v>138</v>
      </c>
      <c r="C108" s="5" t="s">
        <v>1789</v>
      </c>
      <c r="D108" s="2">
        <v>6</v>
      </c>
      <c r="E108" s="2">
        <v>3</v>
      </c>
      <c r="F108" s="2">
        <v>6</v>
      </c>
      <c r="G108" s="2">
        <v>83</v>
      </c>
      <c r="H108" s="2">
        <v>78</v>
      </c>
      <c r="I108" s="2">
        <v>95</v>
      </c>
      <c r="J108" s="9">
        <v>1.08E-12</v>
      </c>
      <c r="K108" s="2">
        <v>3.5801090270000002</v>
      </c>
      <c r="L108" s="9">
        <v>8.8099999999999998E-14</v>
      </c>
      <c r="M108" s="9">
        <v>55.61698818</v>
      </c>
      <c r="N108" s="9">
        <v>11.95969777</v>
      </c>
      <c r="O108" s="9">
        <v>11.967795430000001</v>
      </c>
    </row>
    <row r="109" spans="1:15">
      <c r="A109" s="2" t="s">
        <v>1666</v>
      </c>
      <c r="B109" s="11" t="s">
        <v>138</v>
      </c>
      <c r="C109" s="5" t="s">
        <v>1789</v>
      </c>
      <c r="D109" s="2">
        <v>0</v>
      </c>
      <c r="E109" s="2">
        <v>2</v>
      </c>
      <c r="F109" s="2">
        <v>0</v>
      </c>
      <c r="G109" s="2">
        <v>11</v>
      </c>
      <c r="H109" s="2">
        <v>11</v>
      </c>
      <c r="I109" s="2">
        <v>12</v>
      </c>
      <c r="J109" s="9">
        <v>1.5740766E-2</v>
      </c>
      <c r="K109" s="2">
        <v>3.5740471770000002</v>
      </c>
      <c r="L109" s="9">
        <v>7.3294329999999998E-3</v>
      </c>
      <c r="M109" s="9">
        <v>7.1904075609999998</v>
      </c>
      <c r="N109" s="9">
        <v>11.909551479999999</v>
      </c>
      <c r="O109" s="9">
        <v>1.8029741459999999</v>
      </c>
    </row>
    <row r="110" spans="1:15">
      <c r="A110" s="2" t="s">
        <v>1665</v>
      </c>
      <c r="B110" s="11" t="s">
        <v>138</v>
      </c>
      <c r="C110" s="5" t="s">
        <v>148</v>
      </c>
      <c r="D110" s="2">
        <v>11</v>
      </c>
      <c r="E110" s="2">
        <v>0</v>
      </c>
      <c r="F110" s="2">
        <v>2</v>
      </c>
      <c r="G110" s="2">
        <v>84</v>
      </c>
      <c r="H110" s="2">
        <v>65</v>
      </c>
      <c r="I110" s="2">
        <v>69</v>
      </c>
      <c r="J110" s="9">
        <v>8.7700000000000003E-7</v>
      </c>
      <c r="K110" s="2">
        <v>3.5636296079999998</v>
      </c>
      <c r="L110" s="9">
        <v>1.7100000000000001E-7</v>
      </c>
      <c r="M110" s="9">
        <v>27.33124905</v>
      </c>
      <c r="N110" s="9">
        <v>11.823863449999999</v>
      </c>
      <c r="O110" s="9">
        <v>6.0570882780000002</v>
      </c>
    </row>
    <row r="111" spans="1:15">
      <c r="A111" s="2" t="s">
        <v>1664</v>
      </c>
      <c r="B111" s="11" t="s">
        <v>138</v>
      </c>
      <c r="C111" s="5" t="s">
        <v>148</v>
      </c>
      <c r="D111" s="2">
        <v>3</v>
      </c>
      <c r="E111" s="2">
        <v>6</v>
      </c>
      <c r="F111" s="2">
        <v>4</v>
      </c>
      <c r="G111" s="2">
        <v>73</v>
      </c>
      <c r="H111" s="2">
        <v>73</v>
      </c>
      <c r="I111" s="2">
        <v>72</v>
      </c>
      <c r="J111" s="9">
        <v>5.6899999999999999E-11</v>
      </c>
      <c r="K111" s="2">
        <v>3.5597909240000001</v>
      </c>
      <c r="L111" s="9">
        <v>6.0099999999999996E-12</v>
      </c>
      <c r="M111" s="9">
        <v>47.327797570000001</v>
      </c>
      <c r="N111" s="9">
        <v>11.79244465</v>
      </c>
      <c r="O111" s="9">
        <v>10.245196829999999</v>
      </c>
    </row>
    <row r="112" spans="1:15">
      <c r="A112" s="2" t="s">
        <v>1663</v>
      </c>
      <c r="B112" s="11" t="s">
        <v>138</v>
      </c>
      <c r="C112" s="5" t="s">
        <v>148</v>
      </c>
      <c r="D112" s="2">
        <v>0</v>
      </c>
      <c r="E112" s="2">
        <v>2</v>
      </c>
      <c r="F112" s="2">
        <v>2</v>
      </c>
      <c r="G112" s="2">
        <v>24</v>
      </c>
      <c r="H112" s="2">
        <v>9</v>
      </c>
      <c r="I112" s="2">
        <v>35</v>
      </c>
      <c r="J112" s="9">
        <v>1.4675619999999999E-3</v>
      </c>
      <c r="K112" s="2">
        <v>3.5435101480000002</v>
      </c>
      <c r="L112" s="9">
        <v>5.3447900000000003E-4</v>
      </c>
      <c r="M112" s="9">
        <v>11.991354619999999</v>
      </c>
      <c r="N112" s="9">
        <v>11.66011529</v>
      </c>
      <c r="O112" s="9">
        <v>2.8334034369999999</v>
      </c>
    </row>
    <row r="113" spans="1:15">
      <c r="A113" s="2" t="s">
        <v>1662</v>
      </c>
      <c r="B113" s="11" t="s">
        <v>138</v>
      </c>
      <c r="C113" s="5" t="s">
        <v>148</v>
      </c>
      <c r="D113" s="2">
        <v>0</v>
      </c>
      <c r="E113" s="2">
        <v>2</v>
      </c>
      <c r="F113" s="2">
        <v>0</v>
      </c>
      <c r="G113" s="2">
        <v>21</v>
      </c>
      <c r="H113" s="2">
        <v>3</v>
      </c>
      <c r="I113" s="2">
        <v>9</v>
      </c>
      <c r="J113" s="9">
        <v>3.6864009000000003E-2</v>
      </c>
      <c r="K113" s="2">
        <v>3.5205541120000001</v>
      </c>
      <c r="L113" s="9">
        <v>1.9236548999999999E-2</v>
      </c>
      <c r="M113" s="9">
        <v>5.4798827509999999</v>
      </c>
      <c r="N113" s="9">
        <v>11.47604888</v>
      </c>
      <c r="O113" s="9">
        <v>1.433397434</v>
      </c>
    </row>
    <row r="114" spans="1:15">
      <c r="A114" s="2" t="s">
        <v>1661</v>
      </c>
      <c r="B114" s="11" t="s">
        <v>138</v>
      </c>
      <c r="C114" s="5" t="s">
        <v>1789</v>
      </c>
      <c r="D114" s="2">
        <v>0</v>
      </c>
      <c r="E114" s="2">
        <v>2</v>
      </c>
      <c r="F114" s="2">
        <v>0</v>
      </c>
      <c r="G114" s="2">
        <v>10</v>
      </c>
      <c r="H114" s="2">
        <v>12</v>
      </c>
      <c r="I114" s="2">
        <v>10</v>
      </c>
      <c r="J114" s="9">
        <v>2.1316348999999998E-2</v>
      </c>
      <c r="K114" s="2">
        <v>3.4943643930000001</v>
      </c>
      <c r="L114" s="9">
        <v>1.0287307000000001E-2</v>
      </c>
      <c r="M114" s="9">
        <v>6.5844555979999999</v>
      </c>
      <c r="N114" s="9">
        <v>11.269599899999999</v>
      </c>
      <c r="O114" s="9">
        <v>1.6712871789999999</v>
      </c>
    </row>
    <row r="115" spans="1:15">
      <c r="A115" s="2" t="s">
        <v>49</v>
      </c>
      <c r="B115" s="11" t="s">
        <v>138</v>
      </c>
      <c r="C115" s="5" t="s">
        <v>170</v>
      </c>
      <c r="D115" s="2">
        <v>277</v>
      </c>
      <c r="E115" s="2">
        <v>233</v>
      </c>
      <c r="F115" s="2">
        <v>195</v>
      </c>
      <c r="G115" s="2">
        <v>3897</v>
      </c>
      <c r="H115" s="2">
        <v>3614</v>
      </c>
      <c r="I115" s="2">
        <v>3671</v>
      </c>
      <c r="J115" s="9">
        <v>9.6299999999999997E-113</v>
      </c>
      <c r="K115" s="2">
        <v>3.4804373449999999</v>
      </c>
      <c r="L115" s="9">
        <v>1.54E-115</v>
      </c>
      <c r="M115" s="9">
        <v>522.01906440000005</v>
      </c>
      <c r="N115" s="9">
        <v>11.16133232</v>
      </c>
      <c r="O115" s="9">
        <v>112.0164233</v>
      </c>
    </row>
    <row r="116" spans="1:15">
      <c r="A116" s="2" t="s">
        <v>1660</v>
      </c>
      <c r="B116" s="11" t="s">
        <v>138</v>
      </c>
      <c r="C116" s="5" t="s">
        <v>1789</v>
      </c>
      <c r="D116" s="2">
        <v>2</v>
      </c>
      <c r="E116" s="2">
        <v>0</v>
      </c>
      <c r="F116" s="2">
        <v>2</v>
      </c>
      <c r="G116" s="2">
        <v>18</v>
      </c>
      <c r="H116" s="2">
        <v>21</v>
      </c>
      <c r="I116" s="2">
        <v>23</v>
      </c>
      <c r="J116" s="9">
        <v>8.8163599999999999E-4</v>
      </c>
      <c r="K116" s="2">
        <v>3.4446985080000001</v>
      </c>
      <c r="L116" s="9">
        <v>3.0276800000000003E-4</v>
      </c>
      <c r="M116" s="9">
        <v>13.053194400000001</v>
      </c>
      <c r="N116" s="9">
        <v>10.888237289999999</v>
      </c>
      <c r="O116" s="9">
        <v>3.0547108010000001</v>
      </c>
    </row>
    <row r="117" spans="1:15">
      <c r="A117" s="2" t="s">
        <v>1658</v>
      </c>
      <c r="B117" s="11" t="s">
        <v>138</v>
      </c>
      <c r="C117" s="5" t="s">
        <v>1659</v>
      </c>
      <c r="D117" s="2">
        <v>2</v>
      </c>
      <c r="E117" s="2">
        <v>0</v>
      </c>
      <c r="F117" s="2">
        <v>0</v>
      </c>
      <c r="G117" s="2">
        <v>8</v>
      </c>
      <c r="H117" s="2">
        <v>10</v>
      </c>
      <c r="I117" s="2">
        <v>13</v>
      </c>
      <c r="J117" s="9">
        <v>2.5699685E-2</v>
      </c>
      <c r="K117" s="2">
        <v>3.4405361139999999</v>
      </c>
      <c r="L117" s="9">
        <v>1.2769265E-2</v>
      </c>
      <c r="M117" s="9">
        <v>6.2007991479999998</v>
      </c>
      <c r="N117" s="9">
        <v>10.856868349999999</v>
      </c>
      <c r="O117" s="9">
        <v>1.5900721929999999</v>
      </c>
    </row>
    <row r="118" spans="1:15">
      <c r="A118" s="2" t="s">
        <v>1657</v>
      </c>
      <c r="B118" s="11" t="s">
        <v>138</v>
      </c>
      <c r="C118" s="5" t="s">
        <v>183</v>
      </c>
      <c r="D118" s="2">
        <v>52</v>
      </c>
      <c r="E118" s="2">
        <v>71</v>
      </c>
      <c r="F118" s="2">
        <v>61</v>
      </c>
      <c r="G118" s="2">
        <v>1018</v>
      </c>
      <c r="H118" s="2">
        <v>712</v>
      </c>
      <c r="I118" s="2">
        <v>1131</v>
      </c>
      <c r="J118" s="9">
        <v>1.02E-56</v>
      </c>
      <c r="K118" s="2">
        <v>3.4371430260000002</v>
      </c>
      <c r="L118" s="9">
        <v>7.5399999999999996E-59</v>
      </c>
      <c r="M118" s="9">
        <v>261.63723529999999</v>
      </c>
      <c r="N118" s="9">
        <v>10.831363980000001</v>
      </c>
      <c r="O118" s="9">
        <v>55.990258320000002</v>
      </c>
    </row>
    <row r="119" spans="1:15">
      <c r="A119" s="2" t="s">
        <v>1656</v>
      </c>
      <c r="B119" s="11" t="s">
        <v>138</v>
      </c>
      <c r="C119" s="5" t="s">
        <v>1789</v>
      </c>
      <c r="D119" s="2">
        <v>6</v>
      </c>
      <c r="E119" s="2">
        <v>7</v>
      </c>
      <c r="F119" s="2">
        <v>5</v>
      </c>
      <c r="G119" s="2">
        <v>73</v>
      </c>
      <c r="H119" s="2">
        <v>112</v>
      </c>
      <c r="I119" s="2">
        <v>91</v>
      </c>
      <c r="J119" s="9">
        <v>8.8600000000000006E-12</v>
      </c>
      <c r="K119" s="2">
        <v>3.4366703699999999</v>
      </c>
      <c r="L119" s="9">
        <v>8.1900000000000004E-13</v>
      </c>
      <c r="M119" s="9">
        <v>51.23578354</v>
      </c>
      <c r="N119" s="9">
        <v>10.82781599</v>
      </c>
      <c r="O119" s="9">
        <v>11.05262061</v>
      </c>
    </row>
    <row r="120" spans="1:15">
      <c r="A120" s="2" t="s">
        <v>1655</v>
      </c>
      <c r="B120" s="11" t="s">
        <v>138</v>
      </c>
      <c r="C120" s="5" t="s">
        <v>1789</v>
      </c>
      <c r="D120" s="2">
        <v>4</v>
      </c>
      <c r="E120" s="2">
        <v>2</v>
      </c>
      <c r="F120" s="2">
        <v>4</v>
      </c>
      <c r="G120" s="2">
        <v>45</v>
      </c>
      <c r="H120" s="2">
        <v>62</v>
      </c>
      <c r="I120" s="2">
        <v>45</v>
      </c>
      <c r="J120" s="9">
        <v>2.03E-7</v>
      </c>
      <c r="K120" s="2">
        <v>3.4283320160000001</v>
      </c>
      <c r="L120" s="9">
        <v>3.5999999999999998E-8</v>
      </c>
      <c r="M120" s="9">
        <v>30.35619698</v>
      </c>
      <c r="N120" s="9">
        <v>10.765414890000001</v>
      </c>
      <c r="O120" s="9">
        <v>6.6932484829999996</v>
      </c>
    </row>
    <row r="121" spans="1:15">
      <c r="A121" s="2" t="s">
        <v>1654</v>
      </c>
      <c r="B121" s="11" t="s">
        <v>138</v>
      </c>
      <c r="C121" s="5" t="s">
        <v>1789</v>
      </c>
      <c r="D121" s="2">
        <v>0</v>
      </c>
      <c r="E121" s="2">
        <v>2</v>
      </c>
      <c r="F121" s="2">
        <v>2</v>
      </c>
      <c r="G121" s="2">
        <v>18</v>
      </c>
      <c r="H121" s="2">
        <v>24</v>
      </c>
      <c r="I121" s="2">
        <v>19</v>
      </c>
      <c r="J121" s="9">
        <v>1.0961740000000001E-3</v>
      </c>
      <c r="K121" s="2">
        <v>3.4279999249999999</v>
      </c>
      <c r="L121" s="9">
        <v>3.87091E-4</v>
      </c>
      <c r="M121" s="9">
        <v>12.59349697</v>
      </c>
      <c r="N121" s="9">
        <v>10.762937109999999</v>
      </c>
      <c r="O121" s="9">
        <v>2.9601203489999999</v>
      </c>
    </row>
    <row r="122" spans="1:15">
      <c r="A122" s="2" t="s">
        <v>1652</v>
      </c>
      <c r="B122" s="11" t="s">
        <v>138</v>
      </c>
      <c r="C122" s="5" t="s">
        <v>1653</v>
      </c>
      <c r="D122" s="2">
        <v>33</v>
      </c>
      <c r="E122" s="2">
        <v>25</v>
      </c>
      <c r="F122" s="2">
        <v>24</v>
      </c>
      <c r="G122" s="2">
        <v>415</v>
      </c>
      <c r="H122" s="2">
        <v>362</v>
      </c>
      <c r="I122" s="2">
        <v>477</v>
      </c>
      <c r="J122" s="9">
        <v>1.15E-45</v>
      </c>
      <c r="K122" s="2">
        <v>3.4193220480000002</v>
      </c>
      <c r="L122" s="9">
        <v>1.3700000000000001E-47</v>
      </c>
      <c r="M122" s="9">
        <v>210.00213339999999</v>
      </c>
      <c r="N122" s="9">
        <v>10.698391859999999</v>
      </c>
      <c r="O122" s="9">
        <v>44.939120610000003</v>
      </c>
    </row>
    <row r="123" spans="1:15">
      <c r="A123" s="2" t="s">
        <v>1651</v>
      </c>
      <c r="B123" s="11" t="s">
        <v>138</v>
      </c>
      <c r="C123" s="5" t="s">
        <v>1789</v>
      </c>
      <c r="D123" s="2">
        <v>5</v>
      </c>
      <c r="E123" s="2">
        <v>0</v>
      </c>
      <c r="F123" s="2">
        <v>1</v>
      </c>
      <c r="G123" s="2">
        <v>42</v>
      </c>
      <c r="H123" s="2">
        <v>22</v>
      </c>
      <c r="I123" s="2">
        <v>27</v>
      </c>
      <c r="J123" s="9">
        <v>3.6409000000000002E-4</v>
      </c>
      <c r="K123" s="2">
        <v>3.4155417830000001</v>
      </c>
      <c r="L123" s="9">
        <v>1.1505099999999999E-4</v>
      </c>
      <c r="M123" s="9">
        <v>14.872117380000001</v>
      </c>
      <c r="N123" s="9">
        <v>10.670395770000001</v>
      </c>
      <c r="O123" s="9">
        <v>3.438791733</v>
      </c>
    </row>
    <row r="124" spans="1:15">
      <c r="A124" s="2" t="s">
        <v>218</v>
      </c>
      <c r="B124" s="11" t="s">
        <v>138</v>
      </c>
      <c r="C124" s="5" t="s">
        <v>219</v>
      </c>
      <c r="D124" s="2">
        <v>89</v>
      </c>
      <c r="E124" s="2">
        <v>87</v>
      </c>
      <c r="F124" s="2">
        <v>109</v>
      </c>
      <c r="G124" s="2">
        <v>1439</v>
      </c>
      <c r="H124" s="2">
        <v>1342</v>
      </c>
      <c r="I124" s="2">
        <v>1529</v>
      </c>
      <c r="J124" s="9">
        <v>4.9100000000000001E-110</v>
      </c>
      <c r="K124" s="2">
        <v>3.4072241700000001</v>
      </c>
      <c r="L124" s="9">
        <v>8.4599999999999997E-113</v>
      </c>
      <c r="M124" s="9">
        <v>509.42579189999998</v>
      </c>
      <c r="N124" s="9">
        <v>10.60905442</v>
      </c>
      <c r="O124" s="9">
        <v>109.3087312</v>
      </c>
    </row>
    <row r="125" spans="1:15">
      <c r="A125" s="2" t="s">
        <v>1650</v>
      </c>
      <c r="B125" s="11" t="s">
        <v>138</v>
      </c>
      <c r="C125" s="5" t="s">
        <v>148</v>
      </c>
      <c r="D125" s="2">
        <v>9</v>
      </c>
      <c r="E125" s="2">
        <v>8</v>
      </c>
      <c r="F125" s="2">
        <v>13</v>
      </c>
      <c r="G125" s="2">
        <v>147</v>
      </c>
      <c r="H125" s="2">
        <v>137</v>
      </c>
      <c r="I125" s="2">
        <v>165</v>
      </c>
      <c r="J125" s="9">
        <v>1.04E-19</v>
      </c>
      <c r="K125" s="2">
        <v>3.3905561419999999</v>
      </c>
      <c r="L125" s="9">
        <v>4.4199999999999999E-21</v>
      </c>
      <c r="M125" s="9">
        <v>88.774659529999994</v>
      </c>
      <c r="N125" s="9">
        <v>10.48718914</v>
      </c>
      <c r="O125" s="9">
        <v>18.981706580000001</v>
      </c>
    </row>
    <row r="126" spans="1:15">
      <c r="A126" s="2" t="s">
        <v>1648</v>
      </c>
      <c r="B126" s="11" t="s">
        <v>1649</v>
      </c>
      <c r="C126" s="5" t="s">
        <v>1169</v>
      </c>
      <c r="D126" s="2">
        <v>82</v>
      </c>
      <c r="E126" s="2">
        <v>107</v>
      </c>
      <c r="F126" s="2">
        <v>122</v>
      </c>
      <c r="G126" s="2">
        <v>1903</v>
      </c>
      <c r="H126" s="2">
        <v>1273</v>
      </c>
      <c r="I126" s="2">
        <v>1342</v>
      </c>
      <c r="J126" s="9">
        <v>1.06E-49</v>
      </c>
      <c r="K126" s="2">
        <v>3.3525468190000001</v>
      </c>
      <c r="L126" s="9">
        <v>1.0399999999999999E-51</v>
      </c>
      <c r="M126" s="9">
        <v>228.88277909999999</v>
      </c>
      <c r="N126" s="9">
        <v>10.21450098</v>
      </c>
      <c r="O126" s="9">
        <v>48.973846860000002</v>
      </c>
    </row>
    <row r="127" spans="1:15">
      <c r="A127" s="2" t="s">
        <v>1647</v>
      </c>
      <c r="B127" s="11" t="s">
        <v>138</v>
      </c>
      <c r="C127" s="5" t="s">
        <v>148</v>
      </c>
      <c r="D127" s="2">
        <v>0</v>
      </c>
      <c r="E127" s="2">
        <v>1</v>
      </c>
      <c r="F127" s="2">
        <v>1</v>
      </c>
      <c r="G127" s="2">
        <v>14</v>
      </c>
      <c r="H127" s="2">
        <v>5</v>
      </c>
      <c r="I127" s="2">
        <v>10</v>
      </c>
      <c r="J127" s="9">
        <v>2.9993453999999999E-2</v>
      </c>
      <c r="K127" s="2">
        <v>3.3354808340000002</v>
      </c>
      <c r="L127" s="9">
        <v>1.5194028E-2</v>
      </c>
      <c r="M127" s="9">
        <v>5.8938290589999998</v>
      </c>
      <c r="N127" s="9">
        <v>10.09438306</v>
      </c>
      <c r="O127" s="9">
        <v>1.5229735120000001</v>
      </c>
    </row>
    <row r="128" spans="1:15">
      <c r="A128" s="2" t="s">
        <v>1646</v>
      </c>
      <c r="B128" s="11" t="s">
        <v>138</v>
      </c>
      <c r="C128" s="5" t="s">
        <v>1789</v>
      </c>
      <c r="D128" s="2">
        <v>0</v>
      </c>
      <c r="E128" s="2">
        <v>0</v>
      </c>
      <c r="F128" s="2">
        <v>3</v>
      </c>
      <c r="G128" s="2">
        <v>13</v>
      </c>
      <c r="H128" s="2">
        <v>8</v>
      </c>
      <c r="I128" s="2">
        <v>23</v>
      </c>
      <c r="J128" s="9">
        <v>1.5899271999999999E-2</v>
      </c>
      <c r="K128" s="2">
        <v>3.3351804760000001</v>
      </c>
      <c r="L128" s="9">
        <v>7.407149E-3</v>
      </c>
      <c r="M128" s="9">
        <v>7.1714836870000003</v>
      </c>
      <c r="N128" s="9">
        <v>10.092281699999999</v>
      </c>
      <c r="O128" s="9">
        <v>1.79862276</v>
      </c>
    </row>
    <row r="129" spans="1:15">
      <c r="A129" s="2" t="s">
        <v>1645</v>
      </c>
      <c r="B129" s="11" t="s">
        <v>138</v>
      </c>
      <c r="C129" s="5" t="s">
        <v>148</v>
      </c>
      <c r="D129" s="2">
        <v>12</v>
      </c>
      <c r="E129" s="2">
        <v>20</v>
      </c>
      <c r="F129" s="2">
        <v>32</v>
      </c>
      <c r="G129" s="2">
        <v>235</v>
      </c>
      <c r="H129" s="2">
        <v>257</v>
      </c>
      <c r="I129" s="2">
        <v>437</v>
      </c>
      <c r="J129" s="9">
        <v>3.32E-19</v>
      </c>
      <c r="K129" s="2">
        <v>3.3317933399999999</v>
      </c>
      <c r="L129" s="9">
        <v>1.44E-20</v>
      </c>
      <c r="M129" s="9">
        <v>86.441404739999996</v>
      </c>
      <c r="N129" s="9">
        <v>10.06861499</v>
      </c>
      <c r="O129" s="9">
        <v>18.479343839999999</v>
      </c>
    </row>
    <row r="130" spans="1:15">
      <c r="A130" s="2" t="s">
        <v>1644</v>
      </c>
      <c r="B130" s="11" t="s">
        <v>138</v>
      </c>
      <c r="C130" s="5" t="s">
        <v>1789</v>
      </c>
      <c r="D130" s="2">
        <v>13</v>
      </c>
      <c r="E130" s="2">
        <v>6</v>
      </c>
      <c r="F130" s="2">
        <v>10</v>
      </c>
      <c r="G130" s="2">
        <v>147</v>
      </c>
      <c r="H130" s="2">
        <v>114</v>
      </c>
      <c r="I130" s="2">
        <v>154</v>
      </c>
      <c r="J130" s="9">
        <v>9.1100000000000004E-17</v>
      </c>
      <c r="K130" s="2">
        <v>3.32399836</v>
      </c>
      <c r="L130" s="9">
        <v>4.8600000000000003E-18</v>
      </c>
      <c r="M130" s="9">
        <v>74.935296100000002</v>
      </c>
      <c r="N130" s="9">
        <v>10.014360290000001</v>
      </c>
      <c r="O130" s="9">
        <v>16.04024879</v>
      </c>
    </row>
    <row r="131" spans="1:15">
      <c r="A131" s="2" t="s">
        <v>1643</v>
      </c>
      <c r="B131" s="11" t="s">
        <v>138</v>
      </c>
      <c r="C131" s="5" t="s">
        <v>148</v>
      </c>
      <c r="D131" s="2">
        <v>11</v>
      </c>
      <c r="E131" s="2">
        <v>11</v>
      </c>
      <c r="F131" s="2">
        <v>18</v>
      </c>
      <c r="G131" s="2">
        <v>195</v>
      </c>
      <c r="H131" s="2">
        <v>184</v>
      </c>
      <c r="I131" s="2">
        <v>189</v>
      </c>
      <c r="J131" s="9">
        <v>1.14E-22</v>
      </c>
      <c r="K131" s="2">
        <v>3.319519493</v>
      </c>
      <c r="L131" s="9">
        <v>3.9700000000000001E-24</v>
      </c>
      <c r="M131" s="9">
        <v>102.66467729999999</v>
      </c>
      <c r="N131" s="9">
        <v>9.9833187690000003</v>
      </c>
      <c r="O131" s="9">
        <v>21.941252049999999</v>
      </c>
    </row>
    <row r="132" spans="1:15">
      <c r="A132" s="2" t="s">
        <v>1642</v>
      </c>
      <c r="B132" s="11" t="s">
        <v>138</v>
      </c>
      <c r="C132" s="5" t="s">
        <v>1169</v>
      </c>
      <c r="D132" s="2">
        <v>2</v>
      </c>
      <c r="E132" s="2">
        <v>1</v>
      </c>
      <c r="F132" s="2">
        <v>10</v>
      </c>
      <c r="G132" s="2">
        <v>67</v>
      </c>
      <c r="H132" s="2">
        <v>53</v>
      </c>
      <c r="I132" s="2">
        <v>64</v>
      </c>
      <c r="J132" s="9">
        <v>1.2944099999999999E-6</v>
      </c>
      <c r="K132" s="2">
        <v>3.3107349209999999</v>
      </c>
      <c r="L132" s="9">
        <v>2.6E-7</v>
      </c>
      <c r="M132" s="9">
        <v>26.52922117</v>
      </c>
      <c r="N132" s="9">
        <v>9.9227150290000008</v>
      </c>
      <c r="O132" s="9">
        <v>5.8879290119999999</v>
      </c>
    </row>
    <row r="133" spans="1:15">
      <c r="A133" s="2" t="s">
        <v>32</v>
      </c>
      <c r="B133" s="11" t="s">
        <v>138</v>
      </c>
      <c r="C133" s="5" t="s">
        <v>148</v>
      </c>
      <c r="D133" s="2">
        <v>95</v>
      </c>
      <c r="E133" s="2">
        <v>100</v>
      </c>
      <c r="F133" s="2">
        <v>120</v>
      </c>
      <c r="G133" s="2">
        <v>1529</v>
      </c>
      <c r="H133" s="2">
        <v>1325</v>
      </c>
      <c r="I133" s="2">
        <v>1604</v>
      </c>
      <c r="J133" s="9">
        <v>1.65E-102</v>
      </c>
      <c r="K133" s="2">
        <v>3.3097350780000001</v>
      </c>
      <c r="L133" s="9">
        <v>3.85E-105</v>
      </c>
      <c r="M133" s="9">
        <v>474.229039</v>
      </c>
      <c r="N133" s="9">
        <v>9.9158405900000002</v>
      </c>
      <c r="O133" s="9">
        <v>101.7829952</v>
      </c>
    </row>
    <row r="134" spans="1:15">
      <c r="A134" s="2" t="s">
        <v>1641</v>
      </c>
      <c r="B134" s="11" t="s">
        <v>138</v>
      </c>
      <c r="C134" s="5" t="s">
        <v>1789</v>
      </c>
      <c r="D134" s="2">
        <v>3</v>
      </c>
      <c r="E134" s="2">
        <v>2</v>
      </c>
      <c r="F134" s="2">
        <v>1</v>
      </c>
      <c r="G134" s="2">
        <v>35</v>
      </c>
      <c r="H134" s="2">
        <v>21</v>
      </c>
      <c r="I134" s="2">
        <v>27</v>
      </c>
      <c r="J134" s="9">
        <v>1.6454300000000001E-4</v>
      </c>
      <c r="K134" s="2">
        <v>3.2778862609999999</v>
      </c>
      <c r="L134" s="9">
        <v>4.8616299999999997E-5</v>
      </c>
      <c r="M134" s="9">
        <v>16.501315649999999</v>
      </c>
      <c r="N134" s="9">
        <v>9.6993378499999992</v>
      </c>
      <c r="O134" s="9">
        <v>3.7837208470000001</v>
      </c>
    </row>
    <row r="135" spans="1:15">
      <c r="A135" s="2" t="s">
        <v>1640</v>
      </c>
      <c r="B135" s="11" t="s">
        <v>138</v>
      </c>
      <c r="C135" s="5" t="s">
        <v>1795</v>
      </c>
      <c r="D135" s="2">
        <v>62</v>
      </c>
      <c r="E135" s="2">
        <v>43</v>
      </c>
      <c r="F135" s="2">
        <v>71</v>
      </c>
      <c r="G135" s="2">
        <v>802</v>
      </c>
      <c r="H135" s="2">
        <v>743</v>
      </c>
      <c r="I135" s="2">
        <v>875</v>
      </c>
      <c r="J135" s="9">
        <v>9.8099999999999993E-62</v>
      </c>
      <c r="K135" s="2">
        <v>3.269376104</v>
      </c>
      <c r="L135" s="9">
        <v>6.2699999999999996E-64</v>
      </c>
      <c r="M135" s="9">
        <v>284.94844380000001</v>
      </c>
      <c r="N135" s="9">
        <v>9.6422918929999994</v>
      </c>
      <c r="O135" s="9">
        <v>61.008475009999998</v>
      </c>
    </row>
    <row r="136" spans="1:15">
      <c r="A136" s="2" t="s">
        <v>1639</v>
      </c>
      <c r="B136" s="11" t="s">
        <v>138</v>
      </c>
      <c r="C136" s="5" t="s">
        <v>183</v>
      </c>
      <c r="D136" s="2">
        <v>85</v>
      </c>
      <c r="E136" s="2">
        <v>80</v>
      </c>
      <c r="F136" s="2">
        <v>70</v>
      </c>
      <c r="G136" s="2">
        <v>1078</v>
      </c>
      <c r="H136" s="2">
        <v>977</v>
      </c>
      <c r="I136" s="2">
        <v>1167</v>
      </c>
      <c r="J136" s="9">
        <v>1.0899999999999999E-91</v>
      </c>
      <c r="K136" s="2">
        <v>3.2644739309999999</v>
      </c>
      <c r="L136" s="9">
        <v>3.74E-94</v>
      </c>
      <c r="M136" s="9">
        <v>423.74216259999997</v>
      </c>
      <c r="N136" s="9">
        <v>9.6095836880000007</v>
      </c>
      <c r="O136" s="9">
        <v>90.963978440000005</v>
      </c>
    </row>
    <row r="137" spans="1:15">
      <c r="A137" s="2" t="s">
        <v>1638</v>
      </c>
      <c r="B137" s="11" t="s">
        <v>138</v>
      </c>
      <c r="C137" s="5" t="s">
        <v>183</v>
      </c>
      <c r="D137" s="2">
        <v>37</v>
      </c>
      <c r="E137" s="2">
        <v>26</v>
      </c>
      <c r="F137" s="2">
        <v>68</v>
      </c>
      <c r="G137" s="2">
        <v>469</v>
      </c>
      <c r="H137" s="2">
        <v>523</v>
      </c>
      <c r="I137" s="2">
        <v>809</v>
      </c>
      <c r="J137" s="9">
        <v>2.0599999999999999E-23</v>
      </c>
      <c r="K137" s="2">
        <v>3.2579646910000002</v>
      </c>
      <c r="L137" s="9">
        <v>6.7600000000000001E-25</v>
      </c>
      <c r="M137" s="9">
        <v>106.17178869999999</v>
      </c>
      <c r="N137" s="9">
        <v>9.5663242420000003</v>
      </c>
      <c r="O137" s="9">
        <v>22.685134430000002</v>
      </c>
    </row>
    <row r="138" spans="1:15">
      <c r="A138" s="2" t="s">
        <v>1637</v>
      </c>
      <c r="B138" s="11" t="s">
        <v>138</v>
      </c>
      <c r="C138" s="5" t="s">
        <v>1452</v>
      </c>
      <c r="D138" s="2">
        <v>70</v>
      </c>
      <c r="E138" s="2">
        <v>83</v>
      </c>
      <c r="F138" s="2">
        <v>62</v>
      </c>
      <c r="G138" s="2">
        <v>1067</v>
      </c>
      <c r="H138" s="2">
        <v>871</v>
      </c>
      <c r="I138" s="2">
        <v>977</v>
      </c>
      <c r="J138" s="9">
        <v>1.72E-69</v>
      </c>
      <c r="K138" s="2">
        <v>3.2504328290000002</v>
      </c>
      <c r="L138" s="9">
        <v>9.0999999999999991E-72</v>
      </c>
      <c r="M138" s="9">
        <v>320.92610280000002</v>
      </c>
      <c r="N138" s="9">
        <v>9.5165115829999998</v>
      </c>
      <c r="O138" s="9">
        <v>68.764040780000002</v>
      </c>
    </row>
    <row r="139" spans="1:15">
      <c r="A139" s="2" t="s">
        <v>1636</v>
      </c>
      <c r="B139" s="11" t="s">
        <v>138</v>
      </c>
      <c r="C139" s="5" t="s">
        <v>148</v>
      </c>
      <c r="D139" s="2">
        <v>6</v>
      </c>
      <c r="E139" s="2">
        <v>0</v>
      </c>
      <c r="F139" s="2">
        <v>2</v>
      </c>
      <c r="G139" s="2">
        <v>36</v>
      </c>
      <c r="H139" s="2">
        <v>32</v>
      </c>
      <c r="I139" s="2">
        <v>38</v>
      </c>
      <c r="J139" s="9">
        <v>1.14335E-4</v>
      </c>
      <c r="K139" s="2">
        <v>3.218531155</v>
      </c>
      <c r="L139" s="9">
        <v>3.26992E-5</v>
      </c>
      <c r="M139" s="9">
        <v>17.254094930000001</v>
      </c>
      <c r="N139" s="9">
        <v>9.3083867579999993</v>
      </c>
      <c r="O139" s="9">
        <v>3.9418217530000002</v>
      </c>
    </row>
    <row r="140" spans="1:15">
      <c r="A140" s="2" t="s">
        <v>1635</v>
      </c>
      <c r="B140" s="11" t="s">
        <v>138</v>
      </c>
      <c r="C140" s="5" t="s">
        <v>1789</v>
      </c>
      <c r="D140" s="2">
        <v>3</v>
      </c>
      <c r="E140" s="2">
        <v>1</v>
      </c>
      <c r="F140" s="2">
        <v>3</v>
      </c>
      <c r="G140" s="2">
        <v>31</v>
      </c>
      <c r="H140" s="2">
        <v>26</v>
      </c>
      <c r="I140" s="2">
        <v>36</v>
      </c>
      <c r="J140" s="9">
        <v>6.09636E-5</v>
      </c>
      <c r="K140" s="2">
        <v>3.2157287320000001</v>
      </c>
      <c r="L140" s="9">
        <v>1.6550800000000001E-5</v>
      </c>
      <c r="M140" s="9">
        <v>18.5499686</v>
      </c>
      <c r="N140" s="9">
        <v>9.2903228420000001</v>
      </c>
      <c r="O140" s="9">
        <v>4.2149294250000002</v>
      </c>
    </row>
    <row r="141" spans="1:15">
      <c r="A141" s="2" t="s">
        <v>1634</v>
      </c>
      <c r="B141" s="11" t="s">
        <v>138</v>
      </c>
      <c r="C141" s="5" t="s">
        <v>148</v>
      </c>
      <c r="D141" s="2">
        <v>0</v>
      </c>
      <c r="E141" s="2">
        <v>0</v>
      </c>
      <c r="F141" s="2">
        <v>3</v>
      </c>
      <c r="G141" s="2">
        <v>17</v>
      </c>
      <c r="H141" s="2">
        <v>8</v>
      </c>
      <c r="I141" s="2">
        <v>15</v>
      </c>
      <c r="J141" s="9">
        <v>2.1547462E-2</v>
      </c>
      <c r="K141" s="2">
        <v>3.2146309139999998</v>
      </c>
      <c r="L141" s="9">
        <v>1.0430635000000001E-2</v>
      </c>
      <c r="M141" s="9">
        <v>6.5598295929999999</v>
      </c>
      <c r="N141" s="9">
        <v>9.2832560690000001</v>
      </c>
      <c r="O141" s="9">
        <v>1.6666038759999999</v>
      </c>
    </row>
    <row r="142" spans="1:15">
      <c r="A142" s="2" t="s">
        <v>1633</v>
      </c>
      <c r="B142" s="11" t="s">
        <v>138</v>
      </c>
      <c r="C142" s="5" t="s">
        <v>148</v>
      </c>
      <c r="D142" s="2">
        <v>7</v>
      </c>
      <c r="E142" s="2">
        <v>2</v>
      </c>
      <c r="F142" s="2">
        <v>6</v>
      </c>
      <c r="G142" s="2">
        <v>51</v>
      </c>
      <c r="H142" s="2">
        <v>63</v>
      </c>
      <c r="I142" s="2">
        <v>85</v>
      </c>
      <c r="J142" s="9">
        <v>3.69E-8</v>
      </c>
      <c r="K142" s="2">
        <v>3.212569556</v>
      </c>
      <c r="L142" s="9">
        <v>5.8399999999999997E-9</v>
      </c>
      <c r="M142" s="9">
        <v>33.888322639999998</v>
      </c>
      <c r="N142" s="9">
        <v>9.2700013959999996</v>
      </c>
      <c r="O142" s="9">
        <v>7.4334904550000003</v>
      </c>
    </row>
    <row r="143" spans="1:15">
      <c r="A143" s="2" t="s">
        <v>1632</v>
      </c>
      <c r="B143" s="11" t="s">
        <v>138</v>
      </c>
      <c r="C143" s="5" t="s">
        <v>1789</v>
      </c>
      <c r="D143" s="2">
        <v>18</v>
      </c>
      <c r="E143" s="2">
        <v>8</v>
      </c>
      <c r="F143" s="2">
        <v>14</v>
      </c>
      <c r="G143" s="2">
        <v>176</v>
      </c>
      <c r="H143" s="2">
        <v>170</v>
      </c>
      <c r="I143" s="2">
        <v>181</v>
      </c>
      <c r="J143" s="9">
        <v>8.1700000000000004E-20</v>
      </c>
      <c r="K143" s="2">
        <v>3.2112915860000002</v>
      </c>
      <c r="L143" s="9">
        <v>3.4199999999999998E-21</v>
      </c>
      <c r="M143" s="9">
        <v>89.285642640000006</v>
      </c>
      <c r="N143" s="9">
        <v>9.2617934660000003</v>
      </c>
      <c r="O143" s="9">
        <v>19.087544739999998</v>
      </c>
    </row>
    <row r="144" spans="1:15">
      <c r="A144" s="2" t="s">
        <v>1631</v>
      </c>
      <c r="B144" s="11" t="s">
        <v>138</v>
      </c>
      <c r="C144" s="5" t="s">
        <v>148</v>
      </c>
      <c r="D144" s="2">
        <v>95</v>
      </c>
      <c r="E144" s="2">
        <v>124</v>
      </c>
      <c r="F144" s="2">
        <v>95</v>
      </c>
      <c r="G144" s="2">
        <v>1226</v>
      </c>
      <c r="H144" s="2">
        <v>1313</v>
      </c>
      <c r="I144" s="2">
        <v>1586</v>
      </c>
      <c r="J144" s="9">
        <v>3.8299999999999998E-77</v>
      </c>
      <c r="K144" s="2">
        <v>3.2008849910000001</v>
      </c>
      <c r="L144" s="9">
        <v>1.7899999999999999E-79</v>
      </c>
      <c r="M144" s="9">
        <v>356.31211070000001</v>
      </c>
      <c r="N144" s="9">
        <v>9.1952257280000005</v>
      </c>
      <c r="O144" s="9">
        <v>76.416910240000007</v>
      </c>
    </row>
    <row r="145" spans="1:15">
      <c r="A145" s="2" t="s">
        <v>1630</v>
      </c>
      <c r="B145" s="11" t="s">
        <v>138</v>
      </c>
      <c r="C145" s="5" t="s">
        <v>148</v>
      </c>
      <c r="D145" s="2">
        <v>6</v>
      </c>
      <c r="E145" s="2">
        <v>2</v>
      </c>
      <c r="F145" s="2">
        <v>7</v>
      </c>
      <c r="G145" s="2">
        <v>85</v>
      </c>
      <c r="H145" s="2">
        <v>47</v>
      </c>
      <c r="I145" s="2">
        <v>64</v>
      </c>
      <c r="J145" s="9">
        <v>1.03E-7</v>
      </c>
      <c r="K145" s="2">
        <v>3.194873013</v>
      </c>
      <c r="L145" s="9">
        <v>1.7500000000000001E-8</v>
      </c>
      <c r="M145" s="9">
        <v>31.756828680000002</v>
      </c>
      <c r="N145" s="9">
        <v>9.1569872459999999</v>
      </c>
      <c r="O145" s="9">
        <v>6.9856749469999997</v>
      </c>
    </row>
    <row r="146" spans="1:15">
      <c r="A146" s="2" t="s">
        <v>1629</v>
      </c>
      <c r="B146" s="11" t="s">
        <v>138</v>
      </c>
      <c r="C146" s="5" t="s">
        <v>148</v>
      </c>
      <c r="D146" s="2">
        <v>1596</v>
      </c>
      <c r="E146" s="2">
        <v>912</v>
      </c>
      <c r="F146" s="2">
        <v>1080</v>
      </c>
      <c r="G146" s="2">
        <v>20482</v>
      </c>
      <c r="H146" s="2">
        <v>13105</v>
      </c>
      <c r="I146" s="2">
        <v>12900</v>
      </c>
      <c r="J146" s="9">
        <v>1.8700000000000001E-16</v>
      </c>
      <c r="K146" s="2">
        <v>3.192384374</v>
      </c>
      <c r="L146" s="9">
        <v>1.04E-17</v>
      </c>
      <c r="M146" s="9">
        <v>73.428850830000002</v>
      </c>
      <c r="N146" s="9">
        <v>9.1412051230000007</v>
      </c>
      <c r="O146" s="9">
        <v>15.72839623</v>
      </c>
    </row>
    <row r="147" spans="1:15">
      <c r="A147" s="2" t="s">
        <v>1628</v>
      </c>
      <c r="B147" s="11" t="s">
        <v>138</v>
      </c>
      <c r="C147" s="5" t="s">
        <v>161</v>
      </c>
      <c r="D147" s="2">
        <v>11</v>
      </c>
      <c r="E147" s="2">
        <v>4</v>
      </c>
      <c r="F147" s="2">
        <v>6</v>
      </c>
      <c r="G147" s="2">
        <v>82</v>
      </c>
      <c r="H147" s="2">
        <v>83</v>
      </c>
      <c r="I147" s="2">
        <v>108</v>
      </c>
      <c r="J147" s="9">
        <v>5.68E-11</v>
      </c>
      <c r="K147" s="2">
        <v>3.1856047709999999</v>
      </c>
      <c r="L147" s="9">
        <v>6.0000000000000003E-12</v>
      </c>
      <c r="M147" s="9">
        <v>47.330900579999998</v>
      </c>
      <c r="N147" s="9">
        <v>9.0983489730000002</v>
      </c>
      <c r="O147" s="9">
        <v>10.24537845</v>
      </c>
    </row>
    <row r="148" spans="1:15">
      <c r="A148" s="2" t="s">
        <v>1627</v>
      </c>
      <c r="B148" s="11" t="s">
        <v>138</v>
      </c>
      <c r="C148" s="5" t="s">
        <v>1789</v>
      </c>
      <c r="D148" s="2">
        <v>5</v>
      </c>
      <c r="E148" s="2">
        <v>4</v>
      </c>
      <c r="F148" s="2">
        <v>5</v>
      </c>
      <c r="G148" s="2">
        <v>64</v>
      </c>
      <c r="H148" s="2">
        <v>58</v>
      </c>
      <c r="I148" s="2">
        <v>59</v>
      </c>
      <c r="J148" s="9">
        <v>1.24E-8</v>
      </c>
      <c r="K148" s="2">
        <v>3.1847975769999999</v>
      </c>
      <c r="L148" s="9">
        <v>1.81E-9</v>
      </c>
      <c r="M148" s="9">
        <v>36.163872810000001</v>
      </c>
      <c r="N148" s="9">
        <v>9.0932598299999992</v>
      </c>
      <c r="O148" s="9">
        <v>7.9066529360000004</v>
      </c>
    </row>
    <row r="149" spans="1:15">
      <c r="A149" s="2" t="s">
        <v>1626</v>
      </c>
      <c r="B149" s="11" t="s">
        <v>138</v>
      </c>
      <c r="C149" s="5" t="s">
        <v>148</v>
      </c>
      <c r="D149" s="2">
        <v>2</v>
      </c>
      <c r="E149" s="2">
        <v>4</v>
      </c>
      <c r="F149" s="2">
        <v>0</v>
      </c>
      <c r="G149" s="2">
        <v>19</v>
      </c>
      <c r="H149" s="2">
        <v>23</v>
      </c>
      <c r="I149" s="2">
        <v>36</v>
      </c>
      <c r="J149" s="9">
        <v>8.8653899999999999E-4</v>
      </c>
      <c r="K149" s="2">
        <v>3.1755564540000001</v>
      </c>
      <c r="L149" s="9">
        <v>3.0477800000000002E-4</v>
      </c>
      <c r="M149" s="9">
        <v>13.04079694</v>
      </c>
      <c r="N149" s="9">
        <v>9.0351994839999996</v>
      </c>
      <c r="O149" s="9">
        <v>3.0523022430000002</v>
      </c>
    </row>
    <row r="150" spans="1:15">
      <c r="A150" s="2" t="s">
        <v>1625</v>
      </c>
      <c r="B150" s="11" t="s">
        <v>138</v>
      </c>
      <c r="C150" s="5" t="s">
        <v>148</v>
      </c>
      <c r="D150" s="2">
        <v>45</v>
      </c>
      <c r="E150" s="2">
        <v>37</v>
      </c>
      <c r="F150" s="2">
        <v>55</v>
      </c>
      <c r="G150" s="2">
        <v>534</v>
      </c>
      <c r="H150" s="2">
        <v>538</v>
      </c>
      <c r="I150" s="2">
        <v>694</v>
      </c>
      <c r="J150" s="9">
        <v>1.08E-48</v>
      </c>
      <c r="K150" s="2">
        <v>3.1724790889999999</v>
      </c>
      <c r="L150" s="9">
        <v>1.11E-50</v>
      </c>
      <c r="M150" s="9">
        <v>224.18320969999999</v>
      </c>
      <c r="N150" s="9">
        <v>9.0159473370000001</v>
      </c>
      <c r="O150" s="9">
        <v>47.964870339999997</v>
      </c>
    </row>
    <row r="151" spans="1:15">
      <c r="A151" s="2" t="s">
        <v>1624</v>
      </c>
      <c r="B151" s="11" t="s">
        <v>138</v>
      </c>
      <c r="C151" s="5" t="s">
        <v>148</v>
      </c>
      <c r="D151" s="2">
        <v>103</v>
      </c>
      <c r="E151" s="2">
        <v>132</v>
      </c>
      <c r="F151" s="2">
        <v>117</v>
      </c>
      <c r="G151" s="2">
        <v>1447</v>
      </c>
      <c r="H151" s="2">
        <v>1476</v>
      </c>
      <c r="I151" s="2">
        <v>1584</v>
      </c>
      <c r="J151" s="9">
        <v>8.0700000000000008E-96</v>
      </c>
      <c r="K151" s="2">
        <v>3.1682449899999998</v>
      </c>
      <c r="L151" s="9">
        <v>2.08E-98</v>
      </c>
      <c r="M151" s="9">
        <v>443.28812859999999</v>
      </c>
      <c r="N151" s="9">
        <v>8.9895256440000004</v>
      </c>
      <c r="O151" s="9">
        <v>95.093139820000005</v>
      </c>
    </row>
    <row r="152" spans="1:15">
      <c r="A152" s="2" t="s">
        <v>1623</v>
      </c>
      <c r="B152" s="11" t="s">
        <v>138</v>
      </c>
      <c r="C152" s="5" t="s">
        <v>148</v>
      </c>
      <c r="D152" s="2">
        <v>0</v>
      </c>
      <c r="E152" s="2">
        <v>0</v>
      </c>
      <c r="F152" s="2">
        <v>4</v>
      </c>
      <c r="G152" s="2">
        <v>24</v>
      </c>
      <c r="H152" s="2">
        <v>9</v>
      </c>
      <c r="I152" s="2">
        <v>18</v>
      </c>
      <c r="J152" s="9">
        <v>1.5841523999999999E-2</v>
      </c>
      <c r="K152" s="2">
        <v>3.150354364</v>
      </c>
      <c r="L152" s="9">
        <v>7.3782969999999998E-3</v>
      </c>
      <c r="M152" s="9">
        <v>7.1784852790000002</v>
      </c>
      <c r="N152" s="9">
        <v>8.8787363609999996</v>
      </c>
      <c r="O152" s="9">
        <v>1.8002030440000001</v>
      </c>
    </row>
    <row r="153" spans="1:15">
      <c r="A153" s="2" t="s">
        <v>1622</v>
      </c>
      <c r="B153" s="11" t="s">
        <v>138</v>
      </c>
      <c r="C153" s="5" t="s">
        <v>148</v>
      </c>
      <c r="D153" s="2">
        <v>4</v>
      </c>
      <c r="E153" s="2">
        <v>2</v>
      </c>
      <c r="F153" s="2">
        <v>3</v>
      </c>
      <c r="G153" s="2">
        <v>44</v>
      </c>
      <c r="H153" s="2">
        <v>27</v>
      </c>
      <c r="I153" s="2">
        <v>43</v>
      </c>
      <c r="J153" s="9">
        <v>1.48554E-5</v>
      </c>
      <c r="K153" s="2">
        <v>3.1445439569999998</v>
      </c>
      <c r="L153" s="9">
        <v>3.6147700000000001E-6</v>
      </c>
      <c r="M153" s="9">
        <v>21.458993209999999</v>
      </c>
      <c r="N153" s="9">
        <v>8.8430494530000008</v>
      </c>
      <c r="O153" s="9">
        <v>4.8281147390000001</v>
      </c>
    </row>
    <row r="154" spans="1:15">
      <c r="A154" s="2" t="s">
        <v>1619</v>
      </c>
      <c r="B154" s="11" t="s">
        <v>1620</v>
      </c>
      <c r="C154" s="5" t="s">
        <v>1621</v>
      </c>
      <c r="D154" s="2">
        <v>44</v>
      </c>
      <c r="E154" s="2">
        <v>23</v>
      </c>
      <c r="F154" s="2">
        <v>13</v>
      </c>
      <c r="G154" s="2">
        <v>401</v>
      </c>
      <c r="H154" s="2">
        <v>290</v>
      </c>
      <c r="I154" s="2">
        <v>306</v>
      </c>
      <c r="J154" s="9">
        <v>1.77E-17</v>
      </c>
      <c r="K154" s="2">
        <v>3.1334629390000002</v>
      </c>
      <c r="L154" s="9">
        <v>8.6099999999999998E-19</v>
      </c>
      <c r="M154" s="9">
        <v>78.353856969999995</v>
      </c>
      <c r="N154" s="9">
        <v>8.7753881459999992</v>
      </c>
      <c r="O154" s="9">
        <v>16.751136420000002</v>
      </c>
    </row>
    <row r="155" spans="1:15">
      <c r="A155" s="2" t="s">
        <v>1617</v>
      </c>
      <c r="B155" s="11" t="s">
        <v>138</v>
      </c>
      <c r="C155" s="5" t="s">
        <v>1618</v>
      </c>
      <c r="D155" s="2">
        <v>293</v>
      </c>
      <c r="E155" s="2">
        <v>204</v>
      </c>
      <c r="F155" s="2">
        <v>249</v>
      </c>
      <c r="G155" s="2">
        <v>3323</v>
      </c>
      <c r="H155" s="2">
        <v>2753</v>
      </c>
      <c r="I155" s="2">
        <v>3249</v>
      </c>
      <c r="J155" s="9">
        <v>2.9299999999999999E-92</v>
      </c>
      <c r="K155" s="2">
        <v>3.1327178189999998</v>
      </c>
      <c r="L155" s="9">
        <v>9.7299999999999998E-95</v>
      </c>
      <c r="M155" s="9">
        <v>426.42920670000001</v>
      </c>
      <c r="N155" s="9">
        <v>8.7708570239999997</v>
      </c>
      <c r="O155" s="9">
        <v>91.533034639999997</v>
      </c>
    </row>
    <row r="156" spans="1:15">
      <c r="A156" s="2" t="s">
        <v>94</v>
      </c>
      <c r="B156" s="11" t="s">
        <v>138</v>
      </c>
      <c r="C156" s="5" t="s">
        <v>1796</v>
      </c>
      <c r="D156" s="2">
        <v>8</v>
      </c>
      <c r="E156" s="2">
        <v>6</v>
      </c>
      <c r="F156" s="2">
        <v>7</v>
      </c>
      <c r="G156" s="2">
        <v>100</v>
      </c>
      <c r="H156" s="2">
        <v>85</v>
      </c>
      <c r="I156" s="2">
        <v>76</v>
      </c>
      <c r="J156" s="9">
        <v>6.2399999999999999E-11</v>
      </c>
      <c r="K156" s="2">
        <v>3.131961939</v>
      </c>
      <c r="L156" s="9">
        <v>6.6000000000000001E-12</v>
      </c>
      <c r="M156" s="9">
        <v>47.141649970000003</v>
      </c>
      <c r="N156" s="9">
        <v>8.7662628599999994</v>
      </c>
      <c r="O156" s="9">
        <v>10.20496252</v>
      </c>
    </row>
    <row r="157" spans="1:15">
      <c r="A157" s="2" t="s">
        <v>1616</v>
      </c>
      <c r="B157" s="11" t="s">
        <v>138</v>
      </c>
      <c r="C157" s="5" t="s">
        <v>1789</v>
      </c>
      <c r="D157" s="2">
        <v>3</v>
      </c>
      <c r="E157" s="2">
        <v>0</v>
      </c>
      <c r="F157" s="2">
        <v>1</v>
      </c>
      <c r="G157" s="2">
        <v>12</v>
      </c>
      <c r="H157" s="2">
        <v>24</v>
      </c>
      <c r="I157" s="2">
        <v>13</v>
      </c>
      <c r="J157" s="9">
        <v>8.987709E-3</v>
      </c>
      <c r="K157" s="2">
        <v>3.1288034229999999</v>
      </c>
      <c r="L157" s="9">
        <v>3.9297050000000004E-3</v>
      </c>
      <c r="M157" s="9">
        <v>8.3160143810000005</v>
      </c>
      <c r="N157" s="9">
        <v>8.7470917279999991</v>
      </c>
      <c r="O157" s="9">
        <v>2.04635101</v>
      </c>
    </row>
    <row r="158" spans="1:15">
      <c r="A158" s="2" t="s">
        <v>1615</v>
      </c>
      <c r="B158" s="11" t="s">
        <v>138</v>
      </c>
      <c r="C158" s="5" t="s">
        <v>148</v>
      </c>
      <c r="D158" s="2">
        <v>64</v>
      </c>
      <c r="E158" s="2">
        <v>34</v>
      </c>
      <c r="F158" s="2">
        <v>47</v>
      </c>
      <c r="G158" s="2">
        <v>653</v>
      </c>
      <c r="H158" s="2">
        <v>537</v>
      </c>
      <c r="I158" s="2">
        <v>613</v>
      </c>
      <c r="J158" s="9">
        <v>4.98E-41</v>
      </c>
      <c r="K158" s="2">
        <v>3.1265192310000001</v>
      </c>
      <c r="L158" s="9">
        <v>6.7400000000000003E-43</v>
      </c>
      <c r="M158" s="9">
        <v>188.5064222</v>
      </c>
      <c r="N158" s="9">
        <v>8.7332535819999997</v>
      </c>
      <c r="O158" s="9">
        <v>40.302788489999998</v>
      </c>
    </row>
    <row r="159" spans="1:15">
      <c r="A159" s="2" t="s">
        <v>1614</v>
      </c>
      <c r="B159" s="11" t="s">
        <v>138</v>
      </c>
      <c r="C159" s="5" t="s">
        <v>1789</v>
      </c>
      <c r="D159" s="2">
        <v>3</v>
      </c>
      <c r="E159" s="2">
        <v>0</v>
      </c>
      <c r="F159" s="2">
        <v>1</v>
      </c>
      <c r="G159" s="2">
        <v>15</v>
      </c>
      <c r="H159" s="2">
        <v>11</v>
      </c>
      <c r="I159" s="2">
        <v>24</v>
      </c>
      <c r="J159" s="9">
        <v>7.999117E-3</v>
      </c>
      <c r="K159" s="2">
        <v>3.1157296529999998</v>
      </c>
      <c r="L159" s="9">
        <v>3.4571369999999999E-3</v>
      </c>
      <c r="M159" s="9">
        <v>8.5489914490000007</v>
      </c>
      <c r="N159" s="9">
        <v>8.668183247</v>
      </c>
      <c r="O159" s="9">
        <v>2.0969579500000002</v>
      </c>
    </row>
    <row r="160" spans="1:15">
      <c r="A160" s="2" t="s">
        <v>1613</v>
      </c>
      <c r="B160" s="11" t="s">
        <v>138</v>
      </c>
      <c r="C160" s="5" t="s">
        <v>1789</v>
      </c>
      <c r="D160" s="2">
        <v>23</v>
      </c>
      <c r="E160" s="2">
        <v>9</v>
      </c>
      <c r="F160" s="2">
        <v>15</v>
      </c>
      <c r="G160" s="2">
        <v>165</v>
      </c>
      <c r="H160" s="2">
        <v>168</v>
      </c>
      <c r="I160" s="2">
        <v>247</v>
      </c>
      <c r="J160" s="9">
        <v>5.9700000000000001E-17</v>
      </c>
      <c r="K160" s="2">
        <v>3.1061654359999999</v>
      </c>
      <c r="L160" s="9">
        <v>3.0900000000000001E-18</v>
      </c>
      <c r="M160" s="9">
        <v>75.831236129999994</v>
      </c>
      <c r="N160" s="9">
        <v>8.6109083650000002</v>
      </c>
      <c r="O160" s="9">
        <v>16.22410859</v>
      </c>
    </row>
    <row r="161" spans="1:15">
      <c r="A161" s="2" t="s">
        <v>1612</v>
      </c>
      <c r="B161" s="11" t="s">
        <v>138</v>
      </c>
      <c r="C161" s="5" t="s">
        <v>148</v>
      </c>
      <c r="D161" s="2">
        <v>5</v>
      </c>
      <c r="E161" s="2">
        <v>1</v>
      </c>
      <c r="F161" s="2">
        <v>2</v>
      </c>
      <c r="G161" s="2">
        <v>33</v>
      </c>
      <c r="H161" s="2">
        <v>51</v>
      </c>
      <c r="I161" s="2">
        <v>11</v>
      </c>
      <c r="J161" s="9">
        <v>1.466855E-3</v>
      </c>
      <c r="K161" s="2">
        <v>3.1034093469999999</v>
      </c>
      <c r="L161" s="9">
        <v>5.3386099999999995E-4</v>
      </c>
      <c r="M161" s="9">
        <v>11.993511529999999</v>
      </c>
      <c r="N161" s="9">
        <v>8.5944740060000004</v>
      </c>
      <c r="O161" s="9">
        <v>2.8336127480000002</v>
      </c>
    </row>
    <row r="162" spans="1:15">
      <c r="A162" s="2" t="s">
        <v>1611</v>
      </c>
      <c r="B162" s="11" t="s">
        <v>138</v>
      </c>
      <c r="C162" s="5" t="s">
        <v>1789</v>
      </c>
      <c r="D162" s="2">
        <v>13</v>
      </c>
      <c r="E162" s="2">
        <v>10</v>
      </c>
      <c r="F162" s="2">
        <v>13</v>
      </c>
      <c r="G162" s="2">
        <v>134</v>
      </c>
      <c r="H162" s="2">
        <v>132</v>
      </c>
      <c r="I162" s="2">
        <v>173</v>
      </c>
      <c r="J162" s="9">
        <v>2.11E-17</v>
      </c>
      <c r="K162" s="2">
        <v>3.0922452410000001</v>
      </c>
      <c r="L162" s="9">
        <v>1.0400000000000001E-18</v>
      </c>
      <c r="M162" s="9">
        <v>77.975866620000005</v>
      </c>
      <c r="N162" s="9">
        <v>8.5282234619999997</v>
      </c>
      <c r="O162" s="9">
        <v>16.67566102</v>
      </c>
    </row>
    <row r="163" spans="1:15">
      <c r="A163" s="2" t="s">
        <v>1610</v>
      </c>
      <c r="B163" s="11" t="s">
        <v>138</v>
      </c>
      <c r="C163" s="5" t="s">
        <v>148</v>
      </c>
      <c r="D163" s="2">
        <v>2</v>
      </c>
      <c r="E163" s="2">
        <v>0</v>
      </c>
      <c r="F163" s="2">
        <v>1</v>
      </c>
      <c r="G163" s="2">
        <v>6</v>
      </c>
      <c r="H163" s="2">
        <v>14</v>
      </c>
      <c r="I163" s="2">
        <v>16</v>
      </c>
      <c r="J163" s="9">
        <v>2.4281789000000002E-2</v>
      </c>
      <c r="K163" s="2">
        <v>3.072857859</v>
      </c>
      <c r="L163" s="9">
        <v>1.1981166E-2</v>
      </c>
      <c r="M163" s="9">
        <v>6.3136541209999999</v>
      </c>
      <c r="N163" s="9">
        <v>8.4143851680000008</v>
      </c>
      <c r="O163" s="9">
        <v>1.614719317</v>
      </c>
    </row>
    <row r="164" spans="1:15">
      <c r="A164" s="2" t="s">
        <v>1609</v>
      </c>
      <c r="B164" s="11" t="s">
        <v>138</v>
      </c>
      <c r="C164" s="5" t="s">
        <v>148</v>
      </c>
      <c r="D164" s="2">
        <v>16</v>
      </c>
      <c r="E164" s="2">
        <v>4</v>
      </c>
      <c r="F164" s="2">
        <v>12</v>
      </c>
      <c r="G164" s="2">
        <v>122</v>
      </c>
      <c r="H164" s="2">
        <v>105</v>
      </c>
      <c r="I164" s="2">
        <v>158</v>
      </c>
      <c r="J164" s="9">
        <v>5.7400000000000002E-12</v>
      </c>
      <c r="K164" s="2">
        <v>3.0702266150000002</v>
      </c>
      <c r="L164" s="9">
        <v>5.1400000000000003E-13</v>
      </c>
      <c r="M164" s="9">
        <v>52.1489118</v>
      </c>
      <c r="N164" s="9">
        <v>8.3990526659999993</v>
      </c>
      <c r="O164" s="9">
        <v>11.24111371</v>
      </c>
    </row>
    <row r="165" spans="1:15">
      <c r="A165" s="2" t="s">
        <v>1608</v>
      </c>
      <c r="B165" s="11" t="s">
        <v>138</v>
      </c>
      <c r="C165" s="5" t="s">
        <v>1789</v>
      </c>
      <c r="D165" s="2">
        <v>5</v>
      </c>
      <c r="E165" s="2">
        <v>0</v>
      </c>
      <c r="F165" s="2">
        <v>0</v>
      </c>
      <c r="G165" s="2">
        <v>24</v>
      </c>
      <c r="H165" s="2">
        <v>21</v>
      </c>
      <c r="I165" s="2">
        <v>14</v>
      </c>
      <c r="J165" s="9">
        <v>1.1411630000000001E-2</v>
      </c>
      <c r="K165" s="2">
        <v>3.0700963159999999</v>
      </c>
      <c r="L165" s="9">
        <v>5.1272940000000001E-3</v>
      </c>
      <c r="M165" s="9">
        <v>7.8339850049999997</v>
      </c>
      <c r="N165" s="9">
        <v>8.3982941289999999</v>
      </c>
      <c r="O165" s="9">
        <v>1.9426523229999999</v>
      </c>
    </row>
    <row r="166" spans="1:15">
      <c r="A166" s="2" t="s">
        <v>1607</v>
      </c>
      <c r="B166" s="11" t="s">
        <v>138</v>
      </c>
      <c r="C166" s="5" t="s">
        <v>1789</v>
      </c>
      <c r="D166" s="2">
        <v>4</v>
      </c>
      <c r="E166" s="2">
        <v>11</v>
      </c>
      <c r="F166" s="2">
        <v>15</v>
      </c>
      <c r="G166" s="2">
        <v>109</v>
      </c>
      <c r="H166" s="2">
        <v>84</v>
      </c>
      <c r="I166" s="2">
        <v>164</v>
      </c>
      <c r="J166" s="9">
        <v>4.2800000000000002E-10</v>
      </c>
      <c r="K166" s="2">
        <v>3.0430440660000002</v>
      </c>
      <c r="L166" s="9">
        <v>5.0400000000000002E-11</v>
      </c>
      <c r="M166" s="9">
        <v>43.161100449999999</v>
      </c>
      <c r="N166" s="9">
        <v>8.2422833769999997</v>
      </c>
      <c r="O166" s="9">
        <v>9.3685716200000009</v>
      </c>
    </row>
    <row r="167" spans="1:15">
      <c r="A167" s="2" t="s">
        <v>260</v>
      </c>
      <c r="B167" s="11" t="s">
        <v>138</v>
      </c>
      <c r="C167" s="5" t="s">
        <v>148</v>
      </c>
      <c r="D167" s="2">
        <v>58</v>
      </c>
      <c r="E167" s="2">
        <v>58</v>
      </c>
      <c r="F167" s="2">
        <v>78</v>
      </c>
      <c r="G167" s="2">
        <v>886</v>
      </c>
      <c r="H167" s="2">
        <v>543</v>
      </c>
      <c r="I167" s="2">
        <v>846</v>
      </c>
      <c r="J167" s="9">
        <v>1.6800000000000001E-37</v>
      </c>
      <c r="K167" s="2">
        <v>3.0324434550000001</v>
      </c>
      <c r="L167" s="9">
        <v>2.7000000000000001E-39</v>
      </c>
      <c r="M167" s="9">
        <v>172.0037969</v>
      </c>
      <c r="N167" s="9">
        <v>8.181942823</v>
      </c>
      <c r="O167" s="9">
        <v>36.775488629999998</v>
      </c>
    </row>
    <row r="168" spans="1:15">
      <c r="A168" s="2" t="s">
        <v>1606</v>
      </c>
      <c r="B168" s="11" t="s">
        <v>138</v>
      </c>
      <c r="C168" s="5" t="s">
        <v>183</v>
      </c>
      <c r="D168" s="2">
        <v>360</v>
      </c>
      <c r="E168" s="2">
        <v>282</v>
      </c>
      <c r="F168" s="2">
        <v>372</v>
      </c>
      <c r="G168" s="2">
        <v>4156</v>
      </c>
      <c r="H168" s="2">
        <v>3700</v>
      </c>
      <c r="I168" s="2">
        <v>3945</v>
      </c>
      <c r="J168" s="9">
        <v>2.8200000000000002E-102</v>
      </c>
      <c r="K168" s="2">
        <v>3.0324001090000001</v>
      </c>
      <c r="L168" s="9">
        <v>6.9299999999999998E-105</v>
      </c>
      <c r="M168" s="9">
        <v>473.05674970000001</v>
      </c>
      <c r="N168" s="9">
        <v>8.1816969939999993</v>
      </c>
      <c r="O168" s="9">
        <v>101.5501771</v>
      </c>
    </row>
    <row r="169" spans="1:15">
      <c r="A169" s="2" t="s">
        <v>1605</v>
      </c>
      <c r="B169" s="11" t="s">
        <v>138</v>
      </c>
      <c r="C169" s="5" t="s">
        <v>148</v>
      </c>
      <c r="D169" s="2">
        <v>11</v>
      </c>
      <c r="E169" s="2">
        <v>13</v>
      </c>
      <c r="F169" s="2">
        <v>7</v>
      </c>
      <c r="G169" s="2">
        <v>104</v>
      </c>
      <c r="H169" s="2">
        <v>108</v>
      </c>
      <c r="I169" s="2">
        <v>148</v>
      </c>
      <c r="J169" s="9">
        <v>2.6299999999999999E-13</v>
      </c>
      <c r="K169" s="2">
        <v>3.0193810320000001</v>
      </c>
      <c r="L169" s="9">
        <v>2.04E-14</v>
      </c>
      <c r="M169" s="9">
        <v>58.495451340000002</v>
      </c>
      <c r="N169" s="9">
        <v>8.1081963859999995</v>
      </c>
      <c r="O169" s="9">
        <v>12.580656469999999</v>
      </c>
    </row>
    <row r="170" spans="1:15">
      <c r="A170" s="2" t="s">
        <v>1604</v>
      </c>
      <c r="B170" s="11" t="s">
        <v>138</v>
      </c>
      <c r="C170" s="5" t="s">
        <v>1797</v>
      </c>
      <c r="D170" s="2">
        <v>238</v>
      </c>
      <c r="E170" s="2">
        <v>185</v>
      </c>
      <c r="F170" s="2">
        <v>208</v>
      </c>
      <c r="G170" s="2">
        <v>2527</v>
      </c>
      <c r="H170" s="2">
        <v>2187</v>
      </c>
      <c r="I170" s="2">
        <v>2578</v>
      </c>
      <c r="J170" s="9">
        <v>1.09E-107</v>
      </c>
      <c r="K170" s="2">
        <v>3.0189450359999999</v>
      </c>
      <c r="L170" s="9">
        <v>2.1500000000000001E-110</v>
      </c>
      <c r="M170" s="9">
        <v>498.37388449999997</v>
      </c>
      <c r="N170" s="9">
        <v>8.1057463819999995</v>
      </c>
      <c r="O170" s="9">
        <v>106.9620879</v>
      </c>
    </row>
    <row r="171" spans="1:15">
      <c r="A171" s="2" t="s">
        <v>1603</v>
      </c>
      <c r="B171" s="11" t="s">
        <v>138</v>
      </c>
      <c r="C171" s="5" t="s">
        <v>1789</v>
      </c>
      <c r="D171" s="2">
        <v>15</v>
      </c>
      <c r="E171" s="2">
        <v>15</v>
      </c>
      <c r="F171" s="2">
        <v>5</v>
      </c>
      <c r="G171" s="2">
        <v>133</v>
      </c>
      <c r="H171" s="2">
        <v>102</v>
      </c>
      <c r="I171" s="2">
        <v>170</v>
      </c>
      <c r="J171" s="9">
        <v>4.1999999999999999E-12</v>
      </c>
      <c r="K171" s="2">
        <v>3.0096849699999999</v>
      </c>
      <c r="L171" s="9">
        <v>3.68E-13</v>
      </c>
      <c r="M171" s="9">
        <v>52.806086950000001</v>
      </c>
      <c r="N171" s="9">
        <v>8.0538855439999999</v>
      </c>
      <c r="O171" s="9">
        <v>11.376803900000001</v>
      </c>
    </row>
    <row r="172" spans="1:15">
      <c r="A172" s="2" t="s">
        <v>1600</v>
      </c>
      <c r="B172" s="11" t="s">
        <v>1601</v>
      </c>
      <c r="C172" s="5" t="s">
        <v>1602</v>
      </c>
      <c r="D172" s="2">
        <v>15</v>
      </c>
      <c r="E172" s="2">
        <v>12</v>
      </c>
      <c r="F172" s="2">
        <v>32</v>
      </c>
      <c r="G172" s="2">
        <v>275</v>
      </c>
      <c r="H172" s="2">
        <v>191</v>
      </c>
      <c r="I172" s="2">
        <v>200</v>
      </c>
      <c r="J172" s="9">
        <v>8.8499999999999998E-15</v>
      </c>
      <c r="K172" s="2">
        <v>2.9893355719999999</v>
      </c>
      <c r="L172" s="9">
        <v>5.9000000000000002E-16</v>
      </c>
      <c r="M172" s="9">
        <v>65.471134230000004</v>
      </c>
      <c r="N172" s="9">
        <v>7.9410818829999998</v>
      </c>
      <c r="O172" s="9">
        <v>14.05310688</v>
      </c>
    </row>
    <row r="173" spans="1:15">
      <c r="A173" s="2" t="s">
        <v>1599</v>
      </c>
      <c r="B173" s="11" t="s">
        <v>138</v>
      </c>
      <c r="C173" s="5" t="s">
        <v>148</v>
      </c>
      <c r="D173" s="2">
        <v>4</v>
      </c>
      <c r="E173" s="2">
        <v>1</v>
      </c>
      <c r="F173" s="2">
        <v>2</v>
      </c>
      <c r="G173" s="2">
        <v>31</v>
      </c>
      <c r="H173" s="2">
        <v>22</v>
      </c>
      <c r="I173" s="2">
        <v>26</v>
      </c>
      <c r="J173" s="9">
        <v>5.2245600000000003E-4</v>
      </c>
      <c r="K173" s="2">
        <v>2.9867802060000002</v>
      </c>
      <c r="L173" s="9">
        <v>1.7143799999999999E-4</v>
      </c>
      <c r="M173" s="9">
        <v>14.12079437</v>
      </c>
      <c r="N173" s="9">
        <v>7.9270287369999997</v>
      </c>
      <c r="O173" s="9">
        <v>3.281950073</v>
      </c>
    </row>
    <row r="174" spans="1:15">
      <c r="A174" s="2" t="s">
        <v>1598</v>
      </c>
      <c r="B174" s="11" t="s">
        <v>138</v>
      </c>
      <c r="C174" s="5" t="s">
        <v>1798</v>
      </c>
      <c r="D174" s="2">
        <v>15</v>
      </c>
      <c r="E174" s="2">
        <v>13</v>
      </c>
      <c r="F174" s="2">
        <v>17</v>
      </c>
      <c r="G174" s="2">
        <v>161</v>
      </c>
      <c r="H174" s="2">
        <v>179</v>
      </c>
      <c r="I174" s="2">
        <v>166</v>
      </c>
      <c r="J174" s="9">
        <v>1.2200000000000001E-18</v>
      </c>
      <c r="K174" s="2">
        <v>2.9857163880000002</v>
      </c>
      <c r="L174" s="9">
        <v>5.4500000000000004E-20</v>
      </c>
      <c r="M174" s="9">
        <v>83.810310020000003</v>
      </c>
      <c r="N174" s="9">
        <v>7.9211856379999999</v>
      </c>
      <c r="O174" s="9">
        <v>17.912379739999999</v>
      </c>
    </row>
    <row r="175" spans="1:15">
      <c r="A175" s="2" t="s">
        <v>1597</v>
      </c>
      <c r="B175" s="11" t="s">
        <v>138</v>
      </c>
      <c r="C175" s="5" t="s">
        <v>183</v>
      </c>
      <c r="D175" s="2">
        <v>4</v>
      </c>
      <c r="E175" s="2">
        <v>10</v>
      </c>
      <c r="F175" s="2">
        <v>7</v>
      </c>
      <c r="G175" s="2">
        <v>86</v>
      </c>
      <c r="H175" s="2">
        <v>62</v>
      </c>
      <c r="I175" s="2">
        <v>89</v>
      </c>
      <c r="J175" s="9">
        <v>4.0599999999999996E-9</v>
      </c>
      <c r="K175" s="2">
        <v>2.977923879</v>
      </c>
      <c r="L175" s="9">
        <v>5.5099999999999996E-10</v>
      </c>
      <c r="M175" s="9">
        <v>38.48736779</v>
      </c>
      <c r="N175" s="9">
        <v>7.878515835</v>
      </c>
      <c r="O175" s="9">
        <v>8.3911003770000008</v>
      </c>
    </row>
    <row r="176" spans="1:15">
      <c r="A176" s="2" t="s">
        <v>1596</v>
      </c>
      <c r="B176" s="11" t="s">
        <v>138</v>
      </c>
      <c r="C176" s="5" t="s">
        <v>148</v>
      </c>
      <c r="D176" s="2">
        <v>265</v>
      </c>
      <c r="E176" s="2">
        <v>224</v>
      </c>
      <c r="F176" s="2">
        <v>297</v>
      </c>
      <c r="G176" s="2">
        <v>3224</v>
      </c>
      <c r="H176" s="2">
        <v>2790</v>
      </c>
      <c r="I176" s="2">
        <v>2776</v>
      </c>
      <c r="J176" s="9">
        <v>5.4199999999999997E-81</v>
      </c>
      <c r="K176" s="2">
        <v>2.9770317679999998</v>
      </c>
      <c r="L176" s="9">
        <v>2.3299999999999999E-83</v>
      </c>
      <c r="M176" s="9">
        <v>374.154225</v>
      </c>
      <c r="N176" s="9">
        <v>7.87364555</v>
      </c>
      <c r="O176" s="9">
        <v>80.266113259999997</v>
      </c>
    </row>
    <row r="177" spans="1:15">
      <c r="A177" s="2" t="s">
        <v>1595</v>
      </c>
      <c r="B177" s="11" t="s">
        <v>138</v>
      </c>
      <c r="C177" s="5" t="s">
        <v>148</v>
      </c>
      <c r="D177" s="2">
        <v>36</v>
      </c>
      <c r="E177" s="2">
        <v>19</v>
      </c>
      <c r="F177" s="2">
        <v>21</v>
      </c>
      <c r="G177" s="2">
        <v>319</v>
      </c>
      <c r="H177" s="2">
        <v>242</v>
      </c>
      <c r="I177" s="2">
        <v>281</v>
      </c>
      <c r="J177" s="9">
        <v>1.1799999999999999E-22</v>
      </c>
      <c r="K177" s="2">
        <v>2.9598388710000001</v>
      </c>
      <c r="L177" s="9">
        <v>4.1099999999999998E-24</v>
      </c>
      <c r="M177" s="9">
        <v>102.5977603</v>
      </c>
      <c r="N177" s="9">
        <v>7.7803705699999997</v>
      </c>
      <c r="O177" s="9">
        <v>21.92811961</v>
      </c>
    </row>
    <row r="178" spans="1:15">
      <c r="A178" s="2" t="s">
        <v>1594</v>
      </c>
      <c r="B178" s="11" t="s">
        <v>138</v>
      </c>
      <c r="C178" s="5" t="s">
        <v>1789</v>
      </c>
      <c r="D178" s="2">
        <v>4</v>
      </c>
      <c r="E178" s="2">
        <v>1</v>
      </c>
      <c r="F178" s="2">
        <v>1</v>
      </c>
      <c r="G178" s="2">
        <v>29</v>
      </c>
      <c r="H178" s="2">
        <v>19</v>
      </c>
      <c r="I178" s="2">
        <v>18</v>
      </c>
      <c r="J178" s="9">
        <v>2.3029489999999999E-3</v>
      </c>
      <c r="K178" s="2">
        <v>2.9566031530000001</v>
      </c>
      <c r="L178" s="9">
        <v>8.7468400000000003E-4</v>
      </c>
      <c r="M178" s="9">
        <v>11.075656629999999</v>
      </c>
      <c r="N178" s="9">
        <v>7.7629400869999996</v>
      </c>
      <c r="O178" s="9">
        <v>2.6377157520000001</v>
      </c>
    </row>
    <row r="179" spans="1:15">
      <c r="A179" s="2" t="s">
        <v>1593</v>
      </c>
      <c r="B179" s="11" t="s">
        <v>138</v>
      </c>
      <c r="C179" s="5" t="s">
        <v>148</v>
      </c>
      <c r="D179" s="2">
        <v>2</v>
      </c>
      <c r="E179" s="2">
        <v>0</v>
      </c>
      <c r="F179" s="2">
        <v>1</v>
      </c>
      <c r="G179" s="2">
        <v>6</v>
      </c>
      <c r="H179" s="2">
        <v>14</v>
      </c>
      <c r="I179" s="2">
        <v>13</v>
      </c>
      <c r="J179" s="9">
        <v>3.3710127999999999E-2</v>
      </c>
      <c r="K179" s="2">
        <v>2.9550949040000001</v>
      </c>
      <c r="L179" s="9">
        <v>1.7379388999999999E-2</v>
      </c>
      <c r="M179" s="9">
        <v>5.657650555</v>
      </c>
      <c r="N179" s="9">
        <v>7.7548286510000004</v>
      </c>
      <c r="O179" s="9">
        <v>1.4722395960000001</v>
      </c>
    </row>
    <row r="180" spans="1:15">
      <c r="A180" s="2" t="s">
        <v>1592</v>
      </c>
      <c r="B180" s="11" t="s">
        <v>138</v>
      </c>
      <c r="C180" s="5" t="s">
        <v>1789</v>
      </c>
      <c r="D180" s="2">
        <v>1</v>
      </c>
      <c r="E180" s="2">
        <v>0</v>
      </c>
      <c r="F180" s="2">
        <v>4</v>
      </c>
      <c r="G180" s="2">
        <v>23</v>
      </c>
      <c r="H180" s="2">
        <v>14</v>
      </c>
      <c r="I180" s="2">
        <v>18</v>
      </c>
      <c r="J180" s="9">
        <v>8.0103199999999996E-3</v>
      </c>
      <c r="K180" s="2">
        <v>2.9471578649999999</v>
      </c>
      <c r="L180" s="9">
        <v>3.463949E-3</v>
      </c>
      <c r="M180" s="9">
        <v>8.5454083359999995</v>
      </c>
      <c r="N180" s="9">
        <v>7.712282321</v>
      </c>
      <c r="O180" s="9">
        <v>2.0963501230000001</v>
      </c>
    </row>
    <row r="181" spans="1:15">
      <c r="A181" s="2" t="s">
        <v>1591</v>
      </c>
      <c r="B181" s="11" t="s">
        <v>138</v>
      </c>
      <c r="C181" s="5" t="s">
        <v>148</v>
      </c>
      <c r="D181" s="2">
        <v>41</v>
      </c>
      <c r="E181" s="2">
        <v>32</v>
      </c>
      <c r="F181" s="2">
        <v>51</v>
      </c>
      <c r="G181" s="2">
        <v>467</v>
      </c>
      <c r="H181" s="2">
        <v>382</v>
      </c>
      <c r="I181" s="2">
        <v>509</v>
      </c>
      <c r="J181" s="9">
        <v>2.3E-36</v>
      </c>
      <c r="K181" s="2">
        <v>2.9375076550000001</v>
      </c>
      <c r="L181" s="9">
        <v>3.88E-38</v>
      </c>
      <c r="M181" s="9">
        <v>166.70603679999999</v>
      </c>
      <c r="N181" s="9">
        <v>7.6608668939999998</v>
      </c>
      <c r="O181" s="9">
        <v>35.63782853</v>
      </c>
    </row>
    <row r="182" spans="1:15">
      <c r="A182" s="2" t="s">
        <v>1590</v>
      </c>
      <c r="B182" s="11" t="s">
        <v>138</v>
      </c>
      <c r="C182" s="5" t="s">
        <v>1789</v>
      </c>
      <c r="D182" s="2">
        <v>1</v>
      </c>
      <c r="E182" s="2">
        <v>3</v>
      </c>
      <c r="F182" s="2">
        <v>0</v>
      </c>
      <c r="G182" s="2">
        <v>12</v>
      </c>
      <c r="H182" s="2">
        <v>12</v>
      </c>
      <c r="I182" s="2">
        <v>20</v>
      </c>
      <c r="J182" s="9">
        <v>1.5547492E-2</v>
      </c>
      <c r="K182" s="2">
        <v>2.9330510369999998</v>
      </c>
      <c r="L182" s="9">
        <v>7.2279689999999999E-3</v>
      </c>
      <c r="M182" s="9">
        <v>7.2154253060000002</v>
      </c>
      <c r="N182" s="9">
        <v>7.6372382830000003</v>
      </c>
      <c r="O182" s="9">
        <v>1.80833965</v>
      </c>
    </row>
    <row r="183" spans="1:15">
      <c r="A183" s="2" t="s">
        <v>1588</v>
      </c>
      <c r="B183" s="11" t="s">
        <v>138</v>
      </c>
      <c r="C183" s="5" t="s">
        <v>1799</v>
      </c>
      <c r="D183" s="2">
        <v>1</v>
      </c>
      <c r="E183" s="2">
        <v>2</v>
      </c>
      <c r="F183" s="2">
        <v>6</v>
      </c>
      <c r="G183" s="2">
        <v>43</v>
      </c>
      <c r="H183" s="2">
        <v>16</v>
      </c>
      <c r="I183" s="2">
        <v>40</v>
      </c>
      <c r="J183" s="9">
        <v>7.7455000000000004E-4</v>
      </c>
      <c r="K183" s="2">
        <v>2.9305640550000001</v>
      </c>
      <c r="L183" s="9">
        <v>2.62945E-4</v>
      </c>
      <c r="M183" s="9">
        <v>13.31746811</v>
      </c>
      <c r="N183" s="9">
        <v>7.6240842149999999</v>
      </c>
      <c r="O183" s="9">
        <v>3.1109507359999999</v>
      </c>
    </row>
    <row r="184" spans="1:15">
      <c r="A184" s="2" t="s">
        <v>1587</v>
      </c>
      <c r="B184" s="11" t="s">
        <v>138</v>
      </c>
      <c r="C184" s="5" t="s">
        <v>1789</v>
      </c>
      <c r="D184" s="2">
        <v>57</v>
      </c>
      <c r="E184" s="2">
        <v>16</v>
      </c>
      <c r="F184" s="2">
        <v>47</v>
      </c>
      <c r="G184" s="2">
        <v>428</v>
      </c>
      <c r="H184" s="2">
        <v>377</v>
      </c>
      <c r="I184" s="2">
        <v>499</v>
      </c>
      <c r="J184" s="9">
        <v>1.0900000000000001E-17</v>
      </c>
      <c r="K184" s="2">
        <v>2.9279453129999999</v>
      </c>
      <c r="L184" s="9">
        <v>5.1899999999999999E-19</v>
      </c>
      <c r="M184" s="9">
        <v>79.354498120000002</v>
      </c>
      <c r="N184" s="9">
        <v>7.6102577289999997</v>
      </c>
      <c r="O184" s="9">
        <v>16.963347259999999</v>
      </c>
    </row>
    <row r="185" spans="1:15">
      <c r="A185" s="2" t="s">
        <v>1586</v>
      </c>
      <c r="B185" s="11" t="s">
        <v>138</v>
      </c>
      <c r="C185" s="5" t="s">
        <v>1789</v>
      </c>
      <c r="D185" s="2">
        <v>7</v>
      </c>
      <c r="E185" s="2">
        <v>0</v>
      </c>
      <c r="F185" s="2">
        <v>3</v>
      </c>
      <c r="G185" s="2">
        <v>36</v>
      </c>
      <c r="H185" s="2">
        <v>27</v>
      </c>
      <c r="I185" s="2">
        <v>46</v>
      </c>
      <c r="J185" s="9">
        <v>4.2436600000000002E-4</v>
      </c>
      <c r="K185" s="2">
        <v>2.9263215200000001</v>
      </c>
      <c r="L185" s="9">
        <v>1.36081E-4</v>
      </c>
      <c r="M185" s="9">
        <v>14.555635669999999</v>
      </c>
      <c r="N185" s="9">
        <v>7.6016969919999999</v>
      </c>
      <c r="O185" s="9">
        <v>3.3722592840000001</v>
      </c>
    </row>
    <row r="186" spans="1:15">
      <c r="A186" s="2" t="s">
        <v>1585</v>
      </c>
      <c r="B186" s="11" t="s">
        <v>138</v>
      </c>
      <c r="C186" s="5" t="s">
        <v>1789</v>
      </c>
      <c r="D186" s="2">
        <v>11</v>
      </c>
      <c r="E186" s="2">
        <v>0</v>
      </c>
      <c r="F186" s="2">
        <v>2</v>
      </c>
      <c r="G186" s="2">
        <v>57</v>
      </c>
      <c r="H186" s="2">
        <v>32</v>
      </c>
      <c r="I186" s="2">
        <v>52</v>
      </c>
      <c r="J186" s="9">
        <v>6.8777499999999995E-4</v>
      </c>
      <c r="K186" s="2">
        <v>2.9245920760000002</v>
      </c>
      <c r="L186" s="9">
        <v>2.3086499999999999E-4</v>
      </c>
      <c r="M186" s="9">
        <v>13.56156157</v>
      </c>
      <c r="N186" s="9">
        <v>7.5925898470000002</v>
      </c>
      <c r="O186" s="9">
        <v>3.1625538789999998</v>
      </c>
    </row>
    <row r="187" spans="1:15">
      <c r="A187" s="2" t="s">
        <v>1584</v>
      </c>
      <c r="B187" s="11" t="s">
        <v>138</v>
      </c>
      <c r="C187" s="5" t="s">
        <v>1789</v>
      </c>
      <c r="D187" s="2">
        <v>4</v>
      </c>
      <c r="E187" s="2">
        <v>4</v>
      </c>
      <c r="F187" s="2">
        <v>1</v>
      </c>
      <c r="G187" s="2">
        <v>35</v>
      </c>
      <c r="H187" s="2">
        <v>21</v>
      </c>
      <c r="I187" s="2">
        <v>42</v>
      </c>
      <c r="J187" s="9">
        <v>2.4247099999999999E-4</v>
      </c>
      <c r="K187" s="2">
        <v>2.9186395709999999</v>
      </c>
      <c r="L187" s="9">
        <v>7.4234900000000003E-5</v>
      </c>
      <c r="M187" s="9">
        <v>15.699725819999999</v>
      </c>
      <c r="N187" s="9">
        <v>7.56132765</v>
      </c>
      <c r="O187" s="9">
        <v>3.6153402689999998</v>
      </c>
    </row>
    <row r="188" spans="1:15">
      <c r="A188" s="2" t="s">
        <v>1583</v>
      </c>
      <c r="B188" s="11" t="s">
        <v>138</v>
      </c>
      <c r="C188" s="5" t="s">
        <v>1789</v>
      </c>
      <c r="D188" s="2">
        <v>5</v>
      </c>
      <c r="E188" s="2">
        <v>9</v>
      </c>
      <c r="F188" s="2">
        <v>5</v>
      </c>
      <c r="G188" s="2">
        <v>71</v>
      </c>
      <c r="H188" s="2">
        <v>61</v>
      </c>
      <c r="I188" s="2">
        <v>72</v>
      </c>
      <c r="J188" s="9">
        <v>2.0599999999999999E-8</v>
      </c>
      <c r="K188" s="2">
        <v>2.9114970100000002</v>
      </c>
      <c r="L188" s="9">
        <v>3.1399999999999999E-9</v>
      </c>
      <c r="M188" s="9">
        <v>35.095819599999999</v>
      </c>
      <c r="N188" s="9">
        <v>7.5239851959999999</v>
      </c>
      <c r="O188" s="9">
        <v>7.685714688</v>
      </c>
    </row>
    <row r="189" spans="1:15">
      <c r="A189" s="2" t="s">
        <v>1582</v>
      </c>
      <c r="B189" s="11" t="s">
        <v>138</v>
      </c>
      <c r="C189" s="5" t="s">
        <v>1789</v>
      </c>
      <c r="D189" s="2">
        <v>4</v>
      </c>
      <c r="E189" s="2">
        <v>0</v>
      </c>
      <c r="F189" s="2">
        <v>0</v>
      </c>
      <c r="G189" s="2">
        <v>24</v>
      </c>
      <c r="H189" s="2">
        <v>5</v>
      </c>
      <c r="I189" s="2">
        <v>14</v>
      </c>
      <c r="J189" s="9">
        <v>4.6659760000000002E-2</v>
      </c>
      <c r="K189" s="2">
        <v>2.9081163249999999</v>
      </c>
      <c r="L189" s="9">
        <v>2.5082561E-2</v>
      </c>
      <c r="M189" s="9">
        <v>5.0181771050000004</v>
      </c>
      <c r="N189" s="9">
        <v>7.5063747919999999</v>
      </c>
      <c r="O189" s="9">
        <v>1.331057497</v>
      </c>
    </row>
    <row r="190" spans="1:15">
      <c r="A190" s="2" t="s">
        <v>1581</v>
      </c>
      <c r="B190" s="11" t="s">
        <v>138</v>
      </c>
      <c r="C190" s="5" t="s">
        <v>1789</v>
      </c>
      <c r="D190" s="2">
        <v>19</v>
      </c>
      <c r="E190" s="2">
        <v>7</v>
      </c>
      <c r="F190" s="2">
        <v>23</v>
      </c>
      <c r="G190" s="2">
        <v>203</v>
      </c>
      <c r="H190" s="2">
        <v>149</v>
      </c>
      <c r="I190" s="2">
        <v>171</v>
      </c>
      <c r="J190" s="9">
        <v>1.78E-13</v>
      </c>
      <c r="K190" s="2">
        <v>2.9066316950000002</v>
      </c>
      <c r="L190" s="9">
        <v>1.3499999999999999E-14</v>
      </c>
      <c r="M190" s="9">
        <v>59.307206379999997</v>
      </c>
      <c r="N190" s="9">
        <v>7.4986541969999996</v>
      </c>
      <c r="O190" s="9">
        <v>12.75078471</v>
      </c>
    </row>
    <row r="191" spans="1:15">
      <c r="A191" s="2" t="s">
        <v>1579</v>
      </c>
      <c r="B191" s="11" t="s">
        <v>138</v>
      </c>
      <c r="C191" s="5" t="s">
        <v>1580</v>
      </c>
      <c r="D191" s="2">
        <v>30</v>
      </c>
      <c r="E191" s="2">
        <v>30</v>
      </c>
      <c r="F191" s="2">
        <v>41</v>
      </c>
      <c r="G191" s="2">
        <v>418</v>
      </c>
      <c r="H191" s="2">
        <v>288</v>
      </c>
      <c r="I191" s="2">
        <v>371</v>
      </c>
      <c r="J191" s="9">
        <v>5.07E-28</v>
      </c>
      <c r="K191" s="2">
        <v>2.9007502999999999</v>
      </c>
      <c r="L191" s="9">
        <v>1.2700000000000001E-29</v>
      </c>
      <c r="M191" s="9">
        <v>127.76107039999999</v>
      </c>
      <c r="N191" s="9">
        <v>7.4681468689999999</v>
      </c>
      <c r="O191" s="9">
        <v>27.294803600000002</v>
      </c>
    </row>
    <row r="192" spans="1:15">
      <c r="A192" s="2" t="s">
        <v>1578</v>
      </c>
      <c r="B192" s="11" t="s">
        <v>138</v>
      </c>
      <c r="C192" s="5" t="s">
        <v>1789</v>
      </c>
      <c r="D192" s="2">
        <v>5</v>
      </c>
      <c r="E192" s="2">
        <v>15</v>
      </c>
      <c r="F192" s="2">
        <v>4</v>
      </c>
      <c r="G192" s="2">
        <v>89</v>
      </c>
      <c r="H192" s="2">
        <v>60</v>
      </c>
      <c r="I192" s="2">
        <v>108</v>
      </c>
      <c r="J192" s="9">
        <v>1.99E-7</v>
      </c>
      <c r="K192" s="2">
        <v>2.8940905529999998</v>
      </c>
      <c r="L192" s="9">
        <v>3.5299999999999998E-8</v>
      </c>
      <c r="M192" s="9">
        <v>30.394019740000001</v>
      </c>
      <c r="N192" s="9">
        <v>7.4337519719999996</v>
      </c>
      <c r="O192" s="9">
        <v>6.700812719</v>
      </c>
    </row>
    <row r="193" spans="1:15">
      <c r="A193" s="2" t="s">
        <v>1577</v>
      </c>
      <c r="B193" s="11" t="s">
        <v>138</v>
      </c>
      <c r="C193" s="5" t="s">
        <v>148</v>
      </c>
      <c r="D193" s="2">
        <v>9</v>
      </c>
      <c r="E193" s="2">
        <v>2</v>
      </c>
      <c r="F193" s="2">
        <v>5</v>
      </c>
      <c r="G193" s="2">
        <v>82</v>
      </c>
      <c r="H193" s="2">
        <v>32</v>
      </c>
      <c r="I193" s="2">
        <v>56</v>
      </c>
      <c r="J193" s="9">
        <v>2.18305E-5</v>
      </c>
      <c r="K193" s="2">
        <v>2.893298846</v>
      </c>
      <c r="L193" s="9">
        <v>5.4462100000000003E-6</v>
      </c>
      <c r="M193" s="9">
        <v>20.67358728</v>
      </c>
      <c r="N193" s="9">
        <v>7.4296736719999998</v>
      </c>
      <c r="O193" s="9">
        <v>4.6609368370000004</v>
      </c>
    </row>
    <row r="194" spans="1:15">
      <c r="A194" s="2" t="s">
        <v>1576</v>
      </c>
      <c r="B194" s="11" t="s">
        <v>138</v>
      </c>
      <c r="C194" s="5" t="s">
        <v>148</v>
      </c>
      <c r="D194" s="2">
        <v>49</v>
      </c>
      <c r="E194" s="2">
        <v>52</v>
      </c>
      <c r="F194" s="2">
        <v>74</v>
      </c>
      <c r="G194" s="2">
        <v>571</v>
      </c>
      <c r="H194" s="2">
        <v>600</v>
      </c>
      <c r="I194" s="2">
        <v>680</v>
      </c>
      <c r="J194" s="9">
        <v>1.8599999999999998E-43</v>
      </c>
      <c r="K194" s="2">
        <v>2.890955956</v>
      </c>
      <c r="L194" s="9">
        <v>2.36E-45</v>
      </c>
      <c r="M194" s="9">
        <v>199.75563769999999</v>
      </c>
      <c r="N194" s="9">
        <v>7.4176179160000002</v>
      </c>
      <c r="O194" s="9">
        <v>42.729429080000003</v>
      </c>
    </row>
    <row r="195" spans="1:15">
      <c r="A195" s="2" t="s">
        <v>1800</v>
      </c>
      <c r="B195" s="11" t="s">
        <v>138</v>
      </c>
      <c r="C195" s="5" t="s">
        <v>1789</v>
      </c>
      <c r="D195" s="2">
        <v>2</v>
      </c>
      <c r="E195" s="2">
        <v>0</v>
      </c>
      <c r="F195" s="2">
        <v>1</v>
      </c>
      <c r="G195" s="2">
        <v>15</v>
      </c>
      <c r="H195" s="2">
        <v>4</v>
      </c>
      <c r="I195" s="2">
        <v>13</v>
      </c>
      <c r="J195" s="9">
        <v>4.6933482999999998E-2</v>
      </c>
      <c r="K195" s="2">
        <v>2.8871773329999999</v>
      </c>
      <c r="L195" s="9">
        <v>2.5247017E-2</v>
      </c>
      <c r="M195" s="9">
        <v>5.0068629949999996</v>
      </c>
      <c r="N195" s="9">
        <v>7.398215542</v>
      </c>
      <c r="O195" s="9">
        <v>1.328517215</v>
      </c>
    </row>
    <row r="196" spans="1:15">
      <c r="A196" s="2" t="s">
        <v>1575</v>
      </c>
      <c r="B196" s="11" t="s">
        <v>138</v>
      </c>
      <c r="C196" s="5" t="s">
        <v>148</v>
      </c>
      <c r="D196" s="2">
        <v>0</v>
      </c>
      <c r="E196" s="2">
        <v>3</v>
      </c>
      <c r="F196" s="2">
        <v>1</v>
      </c>
      <c r="G196" s="2">
        <v>17</v>
      </c>
      <c r="H196" s="2">
        <v>12</v>
      </c>
      <c r="I196" s="2">
        <v>13</v>
      </c>
      <c r="J196" s="9">
        <v>1.8388123999999999E-2</v>
      </c>
      <c r="K196" s="2">
        <v>2.8803963339999998</v>
      </c>
      <c r="L196" s="9">
        <v>8.7113539999999993E-3</v>
      </c>
      <c r="M196" s="9">
        <v>6.8810670490000003</v>
      </c>
      <c r="N196" s="9">
        <v>7.3635238190000001</v>
      </c>
      <c r="O196" s="9">
        <v>1.735462571</v>
      </c>
    </row>
    <row r="197" spans="1:15">
      <c r="A197" s="2" t="s">
        <v>1574</v>
      </c>
      <c r="B197" s="11" t="s">
        <v>138</v>
      </c>
      <c r="C197" s="5" t="s">
        <v>148</v>
      </c>
      <c r="D197" s="2">
        <v>19</v>
      </c>
      <c r="E197" s="2">
        <v>24</v>
      </c>
      <c r="F197" s="2">
        <v>22</v>
      </c>
      <c r="G197" s="2">
        <v>201</v>
      </c>
      <c r="H197" s="2">
        <v>216</v>
      </c>
      <c r="I197" s="2">
        <v>264</v>
      </c>
      <c r="J197" s="9">
        <v>6.6000000000000004E-23</v>
      </c>
      <c r="K197" s="2">
        <v>2.8744373599999999</v>
      </c>
      <c r="L197" s="9">
        <v>2.2399999999999999E-24</v>
      </c>
      <c r="M197" s="9">
        <v>103.7993056</v>
      </c>
      <c r="N197" s="9">
        <v>7.3331719050000004</v>
      </c>
      <c r="O197" s="9">
        <v>22.180636</v>
      </c>
    </row>
    <row r="198" spans="1:15">
      <c r="A198" s="2" t="s">
        <v>1573</v>
      </c>
      <c r="B198" s="11" t="s">
        <v>138</v>
      </c>
      <c r="C198" s="5" t="s">
        <v>1789</v>
      </c>
      <c r="D198" s="2">
        <v>39</v>
      </c>
      <c r="E198" s="2">
        <v>43</v>
      </c>
      <c r="F198" s="2">
        <v>23</v>
      </c>
      <c r="G198" s="2">
        <v>313</v>
      </c>
      <c r="H198" s="2">
        <v>387</v>
      </c>
      <c r="I198" s="2">
        <v>393</v>
      </c>
      <c r="J198" s="9">
        <v>1.4999999999999999E-25</v>
      </c>
      <c r="K198" s="2">
        <v>2.871089939</v>
      </c>
      <c r="L198" s="9">
        <v>4.2599999999999997E-27</v>
      </c>
      <c r="M198" s="9">
        <v>116.21923630000001</v>
      </c>
      <c r="N198" s="9">
        <v>7.3161768020000002</v>
      </c>
      <c r="O198" s="9">
        <v>24.822522209999999</v>
      </c>
    </row>
    <row r="199" spans="1:15">
      <c r="A199" s="2" t="s">
        <v>1572</v>
      </c>
      <c r="B199" s="11" t="s">
        <v>138</v>
      </c>
      <c r="C199" s="5" t="s">
        <v>1789</v>
      </c>
      <c r="D199" s="2">
        <v>33</v>
      </c>
      <c r="E199" s="2">
        <v>15</v>
      </c>
      <c r="F199" s="2">
        <v>43</v>
      </c>
      <c r="G199" s="2">
        <v>310</v>
      </c>
      <c r="H199" s="2">
        <v>264</v>
      </c>
      <c r="I199" s="2">
        <v>372</v>
      </c>
      <c r="J199" s="9">
        <v>1.16E-18</v>
      </c>
      <c r="K199" s="2">
        <v>2.8608725719999999</v>
      </c>
      <c r="L199" s="9">
        <v>5.1700000000000001E-20</v>
      </c>
      <c r="M199" s="9">
        <v>83.914967759999996</v>
      </c>
      <c r="N199" s="9">
        <v>7.2645456639999999</v>
      </c>
      <c r="O199" s="9">
        <v>17.934169399999998</v>
      </c>
    </row>
    <row r="200" spans="1:15">
      <c r="A200" s="2" t="s">
        <v>1571</v>
      </c>
      <c r="B200" s="11" t="s">
        <v>138</v>
      </c>
      <c r="C200" s="5" t="s">
        <v>1801</v>
      </c>
      <c r="D200" s="2">
        <v>44</v>
      </c>
      <c r="E200" s="2">
        <v>28</v>
      </c>
      <c r="F200" s="2">
        <v>72</v>
      </c>
      <c r="G200" s="2">
        <v>432</v>
      </c>
      <c r="H200" s="2">
        <v>473</v>
      </c>
      <c r="I200" s="2">
        <v>586</v>
      </c>
      <c r="J200" s="9">
        <v>5.3599999999999998E-22</v>
      </c>
      <c r="K200" s="2">
        <v>2.8576610769999999</v>
      </c>
      <c r="L200" s="9">
        <v>1.96E-23</v>
      </c>
      <c r="M200" s="9">
        <v>99.506153179999998</v>
      </c>
      <c r="N200" s="9">
        <v>7.2483924870000003</v>
      </c>
      <c r="O200" s="9">
        <v>21.271237129999999</v>
      </c>
    </row>
    <row r="201" spans="1:15">
      <c r="A201" s="2" t="s">
        <v>1570</v>
      </c>
      <c r="B201" s="11" t="s">
        <v>138</v>
      </c>
      <c r="C201" s="5" t="s">
        <v>148</v>
      </c>
      <c r="D201" s="2">
        <v>55</v>
      </c>
      <c r="E201" s="2">
        <v>34</v>
      </c>
      <c r="F201" s="2">
        <v>78</v>
      </c>
      <c r="G201" s="2">
        <v>669</v>
      </c>
      <c r="H201" s="2">
        <v>463</v>
      </c>
      <c r="I201" s="2">
        <v>592</v>
      </c>
      <c r="J201" s="9">
        <v>1.94E-24</v>
      </c>
      <c r="K201" s="2">
        <v>2.854943918</v>
      </c>
      <c r="L201" s="9">
        <v>5.9700000000000003E-26</v>
      </c>
      <c r="M201" s="9">
        <v>110.980907</v>
      </c>
      <c r="N201" s="9">
        <v>7.2347537769999999</v>
      </c>
      <c r="O201" s="9">
        <v>23.713133540000001</v>
      </c>
    </row>
    <row r="202" spans="1:15">
      <c r="A202" s="2" t="s">
        <v>1569</v>
      </c>
      <c r="B202" s="11" t="s">
        <v>138</v>
      </c>
      <c r="C202" s="5" t="s">
        <v>148</v>
      </c>
      <c r="D202" s="2">
        <v>5</v>
      </c>
      <c r="E202" s="2">
        <v>1</v>
      </c>
      <c r="F202" s="2">
        <v>1</v>
      </c>
      <c r="G202" s="2">
        <v>26</v>
      </c>
      <c r="H202" s="2">
        <v>20</v>
      </c>
      <c r="I202" s="2">
        <v>26</v>
      </c>
      <c r="J202" s="9">
        <v>1.9698570000000002E-3</v>
      </c>
      <c r="K202" s="2">
        <v>2.8505067589999999</v>
      </c>
      <c r="L202" s="9">
        <v>7.3848499999999999E-4</v>
      </c>
      <c r="M202" s="9">
        <v>11.389800620000001</v>
      </c>
      <c r="N202" s="9">
        <v>7.2125367210000002</v>
      </c>
      <c r="O202" s="9">
        <v>2.7055652289999998</v>
      </c>
    </row>
    <row r="203" spans="1:15">
      <c r="A203" s="2" t="s">
        <v>1568</v>
      </c>
      <c r="B203" s="11" t="s">
        <v>138</v>
      </c>
      <c r="C203" s="5" t="s">
        <v>148</v>
      </c>
      <c r="D203" s="2">
        <v>16</v>
      </c>
      <c r="E203" s="2">
        <v>18</v>
      </c>
      <c r="F203" s="2">
        <v>22</v>
      </c>
      <c r="G203" s="2">
        <v>222</v>
      </c>
      <c r="H203" s="2">
        <v>137</v>
      </c>
      <c r="I203" s="2">
        <v>219</v>
      </c>
      <c r="J203" s="9">
        <v>1.11E-16</v>
      </c>
      <c r="K203" s="2">
        <v>2.8476647939999999</v>
      </c>
      <c r="L203" s="9">
        <v>6.0400000000000002E-18</v>
      </c>
      <c r="M203" s="9">
        <v>74.508681170000003</v>
      </c>
      <c r="N203" s="9">
        <v>7.1983427300000002</v>
      </c>
      <c r="O203" s="9">
        <v>15.95531592</v>
      </c>
    </row>
    <row r="204" spans="1:15">
      <c r="A204" s="2" t="s">
        <v>1567</v>
      </c>
      <c r="B204" s="11" t="s">
        <v>138</v>
      </c>
      <c r="C204" s="5" t="s">
        <v>1789</v>
      </c>
      <c r="D204" s="2">
        <v>7</v>
      </c>
      <c r="E204" s="2">
        <v>2</v>
      </c>
      <c r="F204" s="2">
        <v>8</v>
      </c>
      <c r="G204" s="2">
        <v>79</v>
      </c>
      <c r="H204" s="2">
        <v>47</v>
      </c>
      <c r="I204" s="2">
        <v>47</v>
      </c>
      <c r="J204" s="9">
        <v>6.4027300000000001E-6</v>
      </c>
      <c r="K204" s="2">
        <v>2.842617835</v>
      </c>
      <c r="L204" s="9">
        <v>1.4556300000000001E-6</v>
      </c>
      <c r="M204" s="9">
        <v>23.20572726</v>
      </c>
      <c r="N204" s="9">
        <v>7.1732048690000001</v>
      </c>
      <c r="O204" s="9">
        <v>5.1936346340000004</v>
      </c>
    </row>
    <row r="205" spans="1:15">
      <c r="A205" s="7" t="s">
        <v>1566</v>
      </c>
      <c r="B205" s="11" t="s">
        <v>138</v>
      </c>
      <c r="C205" s="5" t="s">
        <v>1789</v>
      </c>
      <c r="D205" s="2">
        <v>8</v>
      </c>
      <c r="E205" s="2">
        <v>4</v>
      </c>
      <c r="F205" s="2">
        <v>3</v>
      </c>
      <c r="G205" s="2">
        <v>61</v>
      </c>
      <c r="H205" s="2">
        <v>57</v>
      </c>
      <c r="I205" s="2">
        <v>32</v>
      </c>
      <c r="J205" s="9">
        <v>2.3954499999999999E-5</v>
      </c>
      <c r="K205" s="2">
        <v>2.8315293459999999</v>
      </c>
      <c r="L205" s="9">
        <v>6.0291100000000003E-6</v>
      </c>
      <c r="M205" s="9">
        <v>20.478935119999999</v>
      </c>
      <c r="N205" s="9">
        <v>7.1182832740000004</v>
      </c>
      <c r="O205" s="9">
        <v>4.62061353</v>
      </c>
    </row>
    <row r="206" spans="1:15">
      <c r="A206" s="7" t="s">
        <v>1565</v>
      </c>
      <c r="B206" s="11" t="s">
        <v>138</v>
      </c>
      <c r="C206" s="5" t="s">
        <v>1789</v>
      </c>
      <c r="D206" s="2">
        <v>5</v>
      </c>
      <c r="E206" s="2">
        <v>8</v>
      </c>
      <c r="F206" s="2">
        <v>6</v>
      </c>
      <c r="G206" s="2">
        <v>80</v>
      </c>
      <c r="H206" s="2">
        <v>51</v>
      </c>
      <c r="I206" s="2">
        <v>61</v>
      </c>
      <c r="J206" s="9">
        <v>2.0900000000000001E-7</v>
      </c>
      <c r="K206" s="2">
        <v>2.8252300369999999</v>
      </c>
      <c r="L206" s="9">
        <v>3.7200000000000002E-8</v>
      </c>
      <c r="M206" s="9">
        <v>30.29048062</v>
      </c>
      <c r="N206" s="9">
        <v>7.0872701249999999</v>
      </c>
      <c r="O206" s="9">
        <v>6.6794366009999999</v>
      </c>
    </row>
    <row r="207" spans="1:15">
      <c r="A207" s="7" t="s">
        <v>1564</v>
      </c>
      <c r="B207" s="11" t="s">
        <v>138</v>
      </c>
      <c r="C207" s="5" t="s">
        <v>148</v>
      </c>
      <c r="D207" s="2">
        <v>8</v>
      </c>
      <c r="E207" s="2">
        <v>1</v>
      </c>
      <c r="F207" s="2">
        <v>4</v>
      </c>
      <c r="G207" s="2">
        <v>40</v>
      </c>
      <c r="H207" s="2">
        <v>27</v>
      </c>
      <c r="I207" s="2">
        <v>66</v>
      </c>
      <c r="J207" s="9">
        <v>1.7725400000000001E-4</v>
      </c>
      <c r="K207" s="2">
        <v>2.8229170749999999</v>
      </c>
      <c r="L207" s="9">
        <v>5.2698999999999998E-5</v>
      </c>
      <c r="M207" s="9">
        <v>16.348458390000001</v>
      </c>
      <c r="N207" s="9">
        <v>7.0759167510000003</v>
      </c>
      <c r="O207" s="9">
        <v>3.7514030520000001</v>
      </c>
    </row>
    <row r="208" spans="1:15">
      <c r="A208" s="7" t="s">
        <v>1563</v>
      </c>
      <c r="B208" s="11" t="s">
        <v>138</v>
      </c>
      <c r="C208" s="5" t="s">
        <v>148</v>
      </c>
      <c r="D208" s="2">
        <v>87</v>
      </c>
      <c r="E208" s="2">
        <v>43</v>
      </c>
      <c r="F208" s="2">
        <v>62</v>
      </c>
      <c r="G208" s="2">
        <v>693</v>
      </c>
      <c r="H208" s="2">
        <v>576</v>
      </c>
      <c r="I208" s="2">
        <v>657</v>
      </c>
      <c r="J208" s="9">
        <v>5.5700000000000002E-32</v>
      </c>
      <c r="K208" s="2">
        <v>2.817014983</v>
      </c>
      <c r="L208" s="9">
        <v>1.11E-33</v>
      </c>
      <c r="M208" s="9">
        <v>146.31226599999999</v>
      </c>
      <c r="N208" s="9">
        <v>7.0470281799999999</v>
      </c>
      <c r="O208" s="9">
        <v>31.254188599999999</v>
      </c>
    </row>
    <row r="209" spans="1:15">
      <c r="A209" s="7" t="s">
        <v>1561</v>
      </c>
      <c r="B209" s="11" t="s">
        <v>138</v>
      </c>
      <c r="C209" s="5" t="s">
        <v>1562</v>
      </c>
      <c r="D209" s="2">
        <v>88</v>
      </c>
      <c r="E209" s="2">
        <v>78</v>
      </c>
      <c r="F209" s="2">
        <v>107</v>
      </c>
      <c r="G209" s="2">
        <v>958</v>
      </c>
      <c r="H209" s="2">
        <v>994</v>
      </c>
      <c r="I209" s="2">
        <v>765</v>
      </c>
      <c r="J209" s="9">
        <v>5.8100000000000001E-38</v>
      </c>
      <c r="K209" s="2">
        <v>2.8162190279999999</v>
      </c>
      <c r="L209" s="9">
        <v>9.1499999999999996E-40</v>
      </c>
      <c r="M209" s="9">
        <v>174.15704840000001</v>
      </c>
      <c r="N209" s="9">
        <v>7.0431413059999999</v>
      </c>
      <c r="O209" s="9">
        <v>37.235671099999998</v>
      </c>
    </row>
    <row r="210" spans="1:15">
      <c r="A210" s="7" t="s">
        <v>1560</v>
      </c>
      <c r="B210" s="11" t="s">
        <v>138</v>
      </c>
      <c r="C210" s="5" t="s">
        <v>183</v>
      </c>
      <c r="D210" s="2">
        <v>383</v>
      </c>
      <c r="E210" s="2">
        <v>452</v>
      </c>
      <c r="F210" s="2">
        <v>485</v>
      </c>
      <c r="G210" s="2">
        <v>4441</v>
      </c>
      <c r="H210" s="2">
        <v>4414</v>
      </c>
      <c r="I210" s="2">
        <v>4330</v>
      </c>
      <c r="J210" s="9">
        <v>1.3500000000000001E-93</v>
      </c>
      <c r="K210" s="2">
        <v>2.8132592910000001</v>
      </c>
      <c r="L210" s="9">
        <v>3.9899999999999996E-96</v>
      </c>
      <c r="M210" s="9">
        <v>432.80399269999998</v>
      </c>
      <c r="N210" s="9">
        <v>7.0287068809999997</v>
      </c>
      <c r="O210" s="9">
        <v>92.869356629999999</v>
      </c>
    </row>
    <row r="211" spans="1:15">
      <c r="A211" s="7" t="s">
        <v>1559</v>
      </c>
      <c r="B211" s="11" t="s">
        <v>138</v>
      </c>
      <c r="C211" s="5" t="s">
        <v>148</v>
      </c>
      <c r="D211" s="2">
        <v>0</v>
      </c>
      <c r="E211" s="2">
        <v>15</v>
      </c>
      <c r="F211" s="2">
        <v>4</v>
      </c>
      <c r="G211" s="2">
        <v>76</v>
      </c>
      <c r="H211" s="2">
        <v>65</v>
      </c>
      <c r="I211" s="2">
        <v>48</v>
      </c>
      <c r="J211" s="9">
        <v>4.5750000000000001E-4</v>
      </c>
      <c r="K211" s="2">
        <v>2.8111271809999998</v>
      </c>
      <c r="L211" s="9">
        <v>1.4783099999999999E-4</v>
      </c>
      <c r="M211" s="9">
        <v>14.399634560000001</v>
      </c>
      <c r="N211" s="9">
        <v>7.0183270630000001</v>
      </c>
      <c r="O211" s="9">
        <v>3.3396090859999998</v>
      </c>
    </row>
    <row r="212" spans="1:15">
      <c r="A212" s="7" t="s">
        <v>1557</v>
      </c>
      <c r="B212" s="11" t="s">
        <v>138</v>
      </c>
      <c r="C212" s="5" t="s">
        <v>1558</v>
      </c>
      <c r="D212" s="2">
        <v>129</v>
      </c>
      <c r="E212" s="2">
        <v>97</v>
      </c>
      <c r="F212" s="2">
        <v>176</v>
      </c>
      <c r="G212" s="2">
        <v>1637</v>
      </c>
      <c r="H212" s="2">
        <v>1019</v>
      </c>
      <c r="I212" s="2">
        <v>1348</v>
      </c>
      <c r="J212" s="9">
        <v>2.0999999999999999E-31</v>
      </c>
      <c r="K212" s="2">
        <v>2.8025793120000002</v>
      </c>
      <c r="L212" s="9">
        <v>4.3400000000000002E-33</v>
      </c>
      <c r="M212" s="9">
        <v>143.6010029</v>
      </c>
      <c r="N212" s="9">
        <v>6.9768669020000003</v>
      </c>
      <c r="O212" s="9">
        <v>30.677232159999999</v>
      </c>
    </row>
    <row r="213" spans="1:15">
      <c r="A213" s="7" t="s">
        <v>1556</v>
      </c>
      <c r="B213" s="11" t="s">
        <v>138</v>
      </c>
      <c r="C213" s="5" t="s">
        <v>148</v>
      </c>
      <c r="D213" s="2">
        <v>146</v>
      </c>
      <c r="E213" s="2">
        <v>43</v>
      </c>
      <c r="F213" s="2">
        <v>100</v>
      </c>
      <c r="G213" s="2">
        <v>977</v>
      </c>
      <c r="H213" s="2">
        <v>770</v>
      </c>
      <c r="I213" s="2">
        <v>1125</v>
      </c>
      <c r="J213" s="9">
        <v>2.08E-17</v>
      </c>
      <c r="K213" s="2">
        <v>2.7968248419999999</v>
      </c>
      <c r="L213" s="9">
        <v>1.02E-18</v>
      </c>
      <c r="M213" s="9">
        <v>78.015760580000006</v>
      </c>
      <c r="N213" s="9">
        <v>6.9490937390000003</v>
      </c>
      <c r="O213" s="9">
        <v>16.682266210000002</v>
      </c>
    </row>
    <row r="214" spans="1:15">
      <c r="A214" s="7" t="s">
        <v>1555</v>
      </c>
      <c r="B214" s="11" t="s">
        <v>138</v>
      </c>
      <c r="C214" s="5" t="s">
        <v>148</v>
      </c>
      <c r="D214" s="2">
        <v>227</v>
      </c>
      <c r="E214" s="2">
        <v>243</v>
      </c>
      <c r="F214" s="2">
        <v>142</v>
      </c>
      <c r="G214" s="2">
        <v>2539</v>
      </c>
      <c r="H214" s="2">
        <v>1471</v>
      </c>
      <c r="I214" s="2">
        <v>1894</v>
      </c>
      <c r="J214" s="9">
        <v>1.5800000000000001E-29</v>
      </c>
      <c r="K214" s="2">
        <v>2.7570662179999998</v>
      </c>
      <c r="L214" s="9">
        <v>3.6500000000000001E-31</v>
      </c>
      <c r="M214" s="9">
        <v>134.80040339999999</v>
      </c>
      <c r="N214" s="9">
        <v>6.7602013550000004</v>
      </c>
      <c r="O214" s="9">
        <v>28.801512389999999</v>
      </c>
    </row>
    <row r="215" spans="1:15">
      <c r="A215" s="7" t="s">
        <v>1554</v>
      </c>
      <c r="B215" s="11" t="s">
        <v>138</v>
      </c>
      <c r="C215" s="5" t="s">
        <v>1789</v>
      </c>
      <c r="D215" s="2">
        <v>2</v>
      </c>
      <c r="E215" s="2">
        <v>3</v>
      </c>
      <c r="F215" s="2">
        <v>7</v>
      </c>
      <c r="G215" s="2">
        <v>44</v>
      </c>
      <c r="H215" s="2">
        <v>21</v>
      </c>
      <c r="I215" s="2">
        <v>52</v>
      </c>
      <c r="J215" s="9">
        <v>2.8387399999999999E-4</v>
      </c>
      <c r="K215" s="2">
        <v>2.7540433339999999</v>
      </c>
      <c r="L215" s="9">
        <v>8.7888199999999997E-5</v>
      </c>
      <c r="M215" s="9">
        <v>15.38055209</v>
      </c>
      <c r="N215" s="9">
        <v>6.7460515079999999</v>
      </c>
      <c r="O215" s="9">
        <v>3.5468742959999999</v>
      </c>
    </row>
    <row r="216" spans="1:15">
      <c r="A216" s="7" t="s">
        <v>1553</v>
      </c>
      <c r="B216" s="11" t="s">
        <v>138</v>
      </c>
      <c r="C216" s="5" t="s">
        <v>1789</v>
      </c>
      <c r="D216" s="2">
        <v>5</v>
      </c>
      <c r="E216" s="2">
        <v>0</v>
      </c>
      <c r="F216" s="2">
        <v>0</v>
      </c>
      <c r="G216" s="2">
        <v>11</v>
      </c>
      <c r="H216" s="2">
        <v>16</v>
      </c>
      <c r="I216" s="2">
        <v>21</v>
      </c>
      <c r="J216" s="9">
        <v>3.5503523000000002E-2</v>
      </c>
      <c r="K216" s="2">
        <v>2.7502134539999998</v>
      </c>
      <c r="L216" s="9">
        <v>1.8426209999999998E-2</v>
      </c>
      <c r="M216" s="9">
        <v>5.55516743</v>
      </c>
      <c r="N216" s="9">
        <v>6.7281667140000003</v>
      </c>
      <c r="O216" s="9">
        <v>1.4497285520000001</v>
      </c>
    </row>
    <row r="217" spans="1:15">
      <c r="A217" s="7" t="s">
        <v>1551</v>
      </c>
      <c r="B217" s="11" t="s">
        <v>138</v>
      </c>
      <c r="C217" s="5" t="s">
        <v>1552</v>
      </c>
      <c r="D217" s="2">
        <v>7</v>
      </c>
      <c r="E217" s="2">
        <v>6</v>
      </c>
      <c r="F217" s="2">
        <v>21</v>
      </c>
      <c r="G217" s="2">
        <v>127</v>
      </c>
      <c r="H217" s="2">
        <v>69</v>
      </c>
      <c r="I217" s="2">
        <v>132</v>
      </c>
      <c r="J217" s="9">
        <v>2.16E-7</v>
      </c>
      <c r="K217" s="2">
        <v>2.7454936750000001</v>
      </c>
      <c r="L217" s="9">
        <v>3.8500000000000001E-8</v>
      </c>
      <c r="M217" s="9">
        <v>30.224995230000001</v>
      </c>
      <c r="N217" s="9">
        <v>6.7061914739999997</v>
      </c>
      <c r="O217" s="9">
        <v>6.6656736570000001</v>
      </c>
    </row>
    <row r="218" spans="1:15">
      <c r="A218" s="7" t="s">
        <v>1550</v>
      </c>
      <c r="B218" s="11" t="s">
        <v>138</v>
      </c>
      <c r="C218" s="5" t="s">
        <v>1789</v>
      </c>
      <c r="D218" s="2">
        <v>1</v>
      </c>
      <c r="E218" s="2">
        <v>2</v>
      </c>
      <c r="F218" s="2">
        <v>2</v>
      </c>
      <c r="G218" s="2">
        <v>18</v>
      </c>
      <c r="H218" s="2">
        <v>11</v>
      </c>
      <c r="I218" s="2">
        <v>19</v>
      </c>
      <c r="J218" s="9">
        <v>9.6385519999999999E-3</v>
      </c>
      <c r="K218" s="2">
        <v>2.7407186870000002</v>
      </c>
      <c r="L218" s="9">
        <v>4.2498279999999998E-3</v>
      </c>
      <c r="M218" s="9">
        <v>8.1738639810000002</v>
      </c>
      <c r="N218" s="9">
        <v>6.6840322179999996</v>
      </c>
      <c r="O218" s="9">
        <v>2.0159881880000001</v>
      </c>
    </row>
    <row r="219" spans="1:15">
      <c r="A219" s="7" t="s">
        <v>1549</v>
      </c>
      <c r="B219" s="11" t="s">
        <v>138</v>
      </c>
      <c r="C219" s="5" t="s">
        <v>148</v>
      </c>
      <c r="D219" s="2">
        <v>6</v>
      </c>
      <c r="E219" s="2">
        <v>1</v>
      </c>
      <c r="F219" s="2">
        <v>3</v>
      </c>
      <c r="G219" s="2">
        <v>39</v>
      </c>
      <c r="H219" s="2">
        <v>23</v>
      </c>
      <c r="I219" s="2">
        <v>33</v>
      </c>
      <c r="J219" s="9">
        <v>6.2613299999999996E-4</v>
      </c>
      <c r="K219" s="2">
        <v>2.734342684</v>
      </c>
      <c r="L219" s="9">
        <v>2.08634E-4</v>
      </c>
      <c r="M219" s="9">
        <v>13.75167978</v>
      </c>
      <c r="N219" s="9">
        <v>6.6545572609999999</v>
      </c>
      <c r="O219" s="9">
        <v>3.2033330929999999</v>
      </c>
    </row>
    <row r="220" spans="1:15">
      <c r="A220" s="7" t="s">
        <v>1548</v>
      </c>
      <c r="B220" s="11" t="s">
        <v>138</v>
      </c>
      <c r="C220" s="5" t="s">
        <v>148</v>
      </c>
      <c r="D220" s="2">
        <v>16</v>
      </c>
      <c r="E220" s="2">
        <v>1</v>
      </c>
      <c r="F220" s="2">
        <v>20</v>
      </c>
      <c r="G220" s="2">
        <v>137</v>
      </c>
      <c r="H220" s="2">
        <v>97</v>
      </c>
      <c r="I220" s="2">
        <v>116</v>
      </c>
      <c r="J220" s="9">
        <v>3.56099E-6</v>
      </c>
      <c r="K220" s="2">
        <v>2.7327513859999999</v>
      </c>
      <c r="L220" s="9">
        <v>7.7599999999999996E-7</v>
      </c>
      <c r="M220" s="9">
        <v>24.415786570000002</v>
      </c>
      <c r="N220" s="9">
        <v>6.6472213050000004</v>
      </c>
      <c r="O220" s="9">
        <v>5.4484286620000004</v>
      </c>
    </row>
    <row r="221" spans="1:15">
      <c r="A221" s="7" t="s">
        <v>1547</v>
      </c>
      <c r="B221" s="11" t="s">
        <v>138</v>
      </c>
      <c r="C221" s="5" t="s">
        <v>148</v>
      </c>
      <c r="D221" s="2">
        <v>21</v>
      </c>
      <c r="E221" s="2">
        <v>11</v>
      </c>
      <c r="F221" s="2">
        <v>13</v>
      </c>
      <c r="G221" s="2">
        <v>168</v>
      </c>
      <c r="H221" s="2">
        <v>112</v>
      </c>
      <c r="I221" s="2">
        <v>146</v>
      </c>
      <c r="J221" s="9">
        <v>1.62E-12</v>
      </c>
      <c r="K221" s="2">
        <v>2.730082049</v>
      </c>
      <c r="L221" s="9">
        <v>1.36E-13</v>
      </c>
      <c r="M221" s="9">
        <v>54.7681495</v>
      </c>
      <c r="N221" s="9">
        <v>6.6349336970000001</v>
      </c>
      <c r="O221" s="9">
        <v>11.79056954</v>
      </c>
    </row>
    <row r="222" spans="1:15">
      <c r="A222" s="7" t="s">
        <v>1546</v>
      </c>
      <c r="B222" s="11" t="s">
        <v>138</v>
      </c>
      <c r="C222" s="5" t="s">
        <v>148</v>
      </c>
      <c r="D222" s="2">
        <v>148</v>
      </c>
      <c r="E222" s="2">
        <v>153</v>
      </c>
      <c r="F222" s="2">
        <v>173</v>
      </c>
      <c r="G222" s="2">
        <v>1503</v>
      </c>
      <c r="H222" s="2">
        <v>1387</v>
      </c>
      <c r="I222" s="2">
        <v>1591</v>
      </c>
      <c r="J222" s="9">
        <v>9.1799999999999999E-88</v>
      </c>
      <c r="K222" s="2">
        <v>2.7291515199999998</v>
      </c>
      <c r="L222" s="9">
        <v>3.6099999999999999E-90</v>
      </c>
      <c r="M222" s="9">
        <v>405.43540589999998</v>
      </c>
      <c r="N222" s="9">
        <v>6.6306555899999999</v>
      </c>
      <c r="O222" s="9">
        <v>87.037164399999995</v>
      </c>
    </row>
    <row r="223" spans="1:15">
      <c r="A223" s="7" t="s">
        <v>1545</v>
      </c>
      <c r="B223" s="11">
        <v>0</v>
      </c>
      <c r="C223" s="5" t="s">
        <v>148</v>
      </c>
      <c r="D223" s="2">
        <v>2</v>
      </c>
      <c r="E223" s="2">
        <v>9</v>
      </c>
      <c r="F223" s="2">
        <v>12</v>
      </c>
      <c r="G223" s="2">
        <v>71</v>
      </c>
      <c r="H223" s="2">
        <v>66</v>
      </c>
      <c r="I223" s="2">
        <v>81</v>
      </c>
      <c r="J223" s="9">
        <v>8.1999999999999998E-7</v>
      </c>
      <c r="K223" s="2">
        <v>2.7291272640000002</v>
      </c>
      <c r="L223" s="9">
        <v>1.5900000000000001E-7</v>
      </c>
      <c r="M223" s="9">
        <v>27.474454699999999</v>
      </c>
      <c r="N223" s="9">
        <v>6.6305441079999996</v>
      </c>
      <c r="O223" s="9">
        <v>6.0862340169999998</v>
      </c>
    </row>
    <row r="224" spans="1:15">
      <c r="A224" s="7" t="s">
        <v>1542</v>
      </c>
      <c r="B224" s="11" t="s">
        <v>1543</v>
      </c>
      <c r="C224" s="5" t="s">
        <v>1544</v>
      </c>
      <c r="D224" s="2">
        <v>143</v>
      </c>
      <c r="E224" s="2">
        <v>83</v>
      </c>
      <c r="F224" s="2">
        <v>144</v>
      </c>
      <c r="G224" s="2">
        <v>1259</v>
      </c>
      <c r="H224" s="2">
        <v>887</v>
      </c>
      <c r="I224" s="2">
        <v>1362</v>
      </c>
      <c r="J224" s="9">
        <v>9.1500000000000002E-33</v>
      </c>
      <c r="K224" s="2">
        <v>2.726290095</v>
      </c>
      <c r="L224" s="9">
        <v>1.77E-34</v>
      </c>
      <c r="M224" s="9">
        <v>149.96297849999999</v>
      </c>
      <c r="N224" s="9">
        <v>6.6175174549999998</v>
      </c>
      <c r="O224" s="9">
        <v>32.038597129999999</v>
      </c>
    </row>
    <row r="225" spans="1:15">
      <c r="A225" s="7" t="s">
        <v>1541</v>
      </c>
      <c r="B225" s="11" t="s">
        <v>138</v>
      </c>
      <c r="C225" s="5" t="s">
        <v>148</v>
      </c>
      <c r="D225" s="2">
        <v>3</v>
      </c>
      <c r="E225" s="2">
        <v>12</v>
      </c>
      <c r="F225" s="2">
        <v>1</v>
      </c>
      <c r="G225" s="2">
        <v>59</v>
      </c>
      <c r="H225" s="2">
        <v>47</v>
      </c>
      <c r="I225" s="2">
        <v>44</v>
      </c>
      <c r="J225" s="9">
        <v>2.5036299999999997E-4</v>
      </c>
      <c r="K225" s="2">
        <v>2.720897393</v>
      </c>
      <c r="L225" s="9">
        <v>7.6712599999999995E-5</v>
      </c>
      <c r="M225" s="9">
        <v>15.63763279</v>
      </c>
      <c r="N225" s="9">
        <v>6.5928277709999996</v>
      </c>
      <c r="O225" s="9">
        <v>3.6014304749999999</v>
      </c>
    </row>
    <row r="226" spans="1:15">
      <c r="A226" s="7" t="s">
        <v>1540</v>
      </c>
      <c r="B226" s="11" t="s">
        <v>138</v>
      </c>
      <c r="C226" s="5" t="s">
        <v>1802</v>
      </c>
      <c r="D226" s="2">
        <v>121</v>
      </c>
      <c r="E226" s="2">
        <v>105</v>
      </c>
      <c r="F226" s="2">
        <v>97</v>
      </c>
      <c r="G226" s="2">
        <v>1003</v>
      </c>
      <c r="H226" s="2">
        <v>950</v>
      </c>
      <c r="I226" s="2">
        <v>1081</v>
      </c>
      <c r="J226" s="9">
        <v>3.2200000000000002E-68</v>
      </c>
      <c r="K226" s="2">
        <v>2.7204455190000001</v>
      </c>
      <c r="L226" s="9">
        <v>1.7799999999999999E-70</v>
      </c>
      <c r="M226" s="9">
        <v>314.99938329999998</v>
      </c>
      <c r="N226" s="9">
        <v>6.5907631169999998</v>
      </c>
      <c r="O226" s="9">
        <v>67.492791460000007</v>
      </c>
    </row>
    <row r="227" spans="1:15">
      <c r="A227" s="7" t="s">
        <v>1539</v>
      </c>
      <c r="B227" s="11" t="s">
        <v>138</v>
      </c>
      <c r="C227" s="5" t="s">
        <v>1789</v>
      </c>
      <c r="D227" s="2">
        <v>1</v>
      </c>
      <c r="E227" s="2">
        <v>1</v>
      </c>
      <c r="F227" s="2">
        <v>2</v>
      </c>
      <c r="G227" s="2">
        <v>11</v>
      </c>
      <c r="H227" s="2">
        <v>9</v>
      </c>
      <c r="I227" s="2">
        <v>18</v>
      </c>
      <c r="J227" s="9">
        <v>2.3388663000000001E-2</v>
      </c>
      <c r="K227" s="2">
        <v>2.7192168859999999</v>
      </c>
      <c r="L227" s="9">
        <v>1.1482961999999999E-2</v>
      </c>
      <c r="M227" s="9">
        <v>6.3890011910000002</v>
      </c>
      <c r="N227" s="9">
        <v>6.5851526610000004</v>
      </c>
      <c r="O227" s="9">
        <v>1.630994598</v>
      </c>
    </row>
    <row r="228" spans="1:15">
      <c r="A228" s="7" t="s">
        <v>1538</v>
      </c>
      <c r="B228" s="11" t="s">
        <v>138</v>
      </c>
      <c r="C228" s="5" t="s">
        <v>183</v>
      </c>
      <c r="D228" s="2">
        <v>215</v>
      </c>
      <c r="E228" s="2">
        <v>118</v>
      </c>
      <c r="F228" s="2">
        <v>175</v>
      </c>
      <c r="G228" s="2">
        <v>1500</v>
      </c>
      <c r="H228" s="2">
        <v>1634</v>
      </c>
      <c r="I228" s="2">
        <v>1610</v>
      </c>
      <c r="J228" s="9">
        <v>2.2699999999999999E-40</v>
      </c>
      <c r="K228" s="2">
        <v>2.7177838680000002</v>
      </c>
      <c r="L228" s="9">
        <v>3.1600000000000001E-42</v>
      </c>
      <c r="M228" s="9">
        <v>185.43112350000001</v>
      </c>
      <c r="N228" s="9">
        <v>6.5786149260000002</v>
      </c>
      <c r="O228" s="9">
        <v>39.643147089999999</v>
      </c>
    </row>
    <row r="229" spans="1:15">
      <c r="A229" s="7" t="s">
        <v>1537</v>
      </c>
      <c r="B229" s="11" t="s">
        <v>138</v>
      </c>
      <c r="C229" s="5" t="s">
        <v>1789</v>
      </c>
      <c r="D229" s="2">
        <v>6</v>
      </c>
      <c r="E229" s="2">
        <v>11</v>
      </c>
      <c r="F229" s="2">
        <v>16</v>
      </c>
      <c r="G229" s="2">
        <v>119</v>
      </c>
      <c r="H229" s="2">
        <v>79</v>
      </c>
      <c r="I229" s="2">
        <v>107</v>
      </c>
      <c r="J229" s="9">
        <v>3.5100000000000001E-9</v>
      </c>
      <c r="K229" s="2">
        <v>2.6923856160000001</v>
      </c>
      <c r="L229" s="9">
        <v>4.7100000000000003E-10</v>
      </c>
      <c r="M229" s="9">
        <v>38.79350917</v>
      </c>
      <c r="N229" s="9">
        <v>6.4638136920000004</v>
      </c>
      <c r="O229" s="9">
        <v>8.4544684879999998</v>
      </c>
    </row>
    <row r="230" spans="1:15">
      <c r="A230" s="7" t="s">
        <v>1536</v>
      </c>
      <c r="B230" s="11" t="s">
        <v>138</v>
      </c>
      <c r="C230" s="5" t="s">
        <v>149</v>
      </c>
      <c r="D230" s="2">
        <v>44</v>
      </c>
      <c r="E230" s="2">
        <v>34</v>
      </c>
      <c r="F230" s="2">
        <v>54</v>
      </c>
      <c r="G230" s="2">
        <v>423</v>
      </c>
      <c r="H230" s="2">
        <v>361</v>
      </c>
      <c r="I230" s="2">
        <v>431</v>
      </c>
      <c r="J230" s="9">
        <v>4.3599999999999999E-31</v>
      </c>
      <c r="K230" s="2">
        <v>2.6901634310000002</v>
      </c>
      <c r="L230" s="9">
        <v>9.2199999999999994E-33</v>
      </c>
      <c r="M230" s="9">
        <v>142.105018</v>
      </c>
      <c r="N230" s="9">
        <v>6.4538651380000003</v>
      </c>
      <c r="O230" s="9">
        <v>30.36035906</v>
      </c>
    </row>
    <row r="231" spans="1:15">
      <c r="A231" s="7" t="s">
        <v>1535</v>
      </c>
      <c r="B231" s="11" t="s">
        <v>138</v>
      </c>
      <c r="C231" s="5" t="s">
        <v>148</v>
      </c>
      <c r="D231" s="2">
        <v>54</v>
      </c>
      <c r="E231" s="2">
        <v>34</v>
      </c>
      <c r="F231" s="2">
        <v>63</v>
      </c>
      <c r="G231" s="2">
        <v>503</v>
      </c>
      <c r="H231" s="2">
        <v>376</v>
      </c>
      <c r="I231" s="2">
        <v>514</v>
      </c>
      <c r="J231" s="9">
        <v>9.5600000000000005E-27</v>
      </c>
      <c r="K231" s="2">
        <v>2.6900849920000001</v>
      </c>
      <c r="L231" s="9">
        <v>2.55E-28</v>
      </c>
      <c r="M231" s="9">
        <v>121.80254549999999</v>
      </c>
      <c r="N231" s="9">
        <v>6.4535142529999998</v>
      </c>
      <c r="O231" s="9">
        <v>26.01967896</v>
      </c>
    </row>
    <row r="232" spans="1:15">
      <c r="A232" s="7" t="s">
        <v>1534</v>
      </c>
      <c r="B232" s="11" t="s">
        <v>138</v>
      </c>
      <c r="C232" s="5" t="s">
        <v>148</v>
      </c>
      <c r="D232" s="2">
        <v>68</v>
      </c>
      <c r="E232" s="2">
        <v>28</v>
      </c>
      <c r="F232" s="2">
        <v>25</v>
      </c>
      <c r="G232" s="2">
        <v>345</v>
      </c>
      <c r="H232" s="2">
        <v>370</v>
      </c>
      <c r="I232" s="2">
        <v>393</v>
      </c>
      <c r="J232" s="9">
        <v>3.8499999999999998E-15</v>
      </c>
      <c r="K232" s="2">
        <v>2.687797378</v>
      </c>
      <c r="L232" s="9">
        <v>2.4499999999999999E-16</v>
      </c>
      <c r="M232" s="9">
        <v>67.205809830000007</v>
      </c>
      <c r="N232" s="9">
        <v>6.4432893230000001</v>
      </c>
      <c r="O232" s="9">
        <v>14.41479706</v>
      </c>
    </row>
    <row r="233" spans="1:15">
      <c r="A233" s="7" t="s">
        <v>1533</v>
      </c>
      <c r="B233" s="11" t="s">
        <v>138</v>
      </c>
      <c r="C233" s="5" t="s">
        <v>1789</v>
      </c>
      <c r="D233" s="2">
        <v>4</v>
      </c>
      <c r="E233" s="2">
        <v>6</v>
      </c>
      <c r="F233" s="2">
        <v>5</v>
      </c>
      <c r="G233" s="2">
        <v>61</v>
      </c>
      <c r="H233" s="2">
        <v>29</v>
      </c>
      <c r="I233" s="2">
        <v>48</v>
      </c>
      <c r="J233" s="9">
        <v>3.4962000000000002E-5</v>
      </c>
      <c r="K233" s="2">
        <v>2.6826827839999998</v>
      </c>
      <c r="L233" s="9">
        <v>9.0919399999999996E-6</v>
      </c>
      <c r="M233" s="9">
        <v>19.693304430000001</v>
      </c>
      <c r="N233" s="9">
        <v>6.4204872369999997</v>
      </c>
      <c r="O233" s="9">
        <v>4.4564032029999998</v>
      </c>
    </row>
    <row r="234" spans="1:15">
      <c r="A234" s="7" t="s">
        <v>1532</v>
      </c>
      <c r="B234" s="11" t="s">
        <v>138</v>
      </c>
      <c r="C234" s="5" t="s">
        <v>1789</v>
      </c>
      <c r="D234" s="2">
        <v>3</v>
      </c>
      <c r="E234" s="2">
        <v>2</v>
      </c>
      <c r="F234" s="2">
        <v>1</v>
      </c>
      <c r="G234" s="2">
        <v>19</v>
      </c>
      <c r="H234" s="2">
        <v>15</v>
      </c>
      <c r="I234" s="2">
        <v>21</v>
      </c>
      <c r="J234" s="9">
        <v>6.0929199999999999E-3</v>
      </c>
      <c r="K234" s="2">
        <v>2.6802157279999999</v>
      </c>
      <c r="L234" s="9">
        <v>2.543582E-3</v>
      </c>
      <c r="M234" s="9">
        <v>9.1089764130000006</v>
      </c>
      <c r="N234" s="9">
        <v>6.4095173729999999</v>
      </c>
      <c r="O234" s="9">
        <v>2.215174523</v>
      </c>
    </row>
    <row r="235" spans="1:15">
      <c r="A235" s="7" t="s">
        <v>1530</v>
      </c>
      <c r="B235" s="11" t="s">
        <v>138</v>
      </c>
      <c r="C235" s="5" t="s">
        <v>1531</v>
      </c>
      <c r="D235" s="2">
        <v>107</v>
      </c>
      <c r="E235" s="2">
        <v>93</v>
      </c>
      <c r="F235" s="2">
        <v>118</v>
      </c>
      <c r="G235" s="2">
        <v>925</v>
      </c>
      <c r="H235" s="2">
        <v>1001</v>
      </c>
      <c r="I235" s="2">
        <v>967</v>
      </c>
      <c r="J235" s="9">
        <v>4.9599999999999998E-55</v>
      </c>
      <c r="K235" s="2">
        <v>2.6792079449999999</v>
      </c>
      <c r="L235" s="9">
        <v>3.8400000000000001E-57</v>
      </c>
      <c r="M235" s="9">
        <v>253.8061706</v>
      </c>
      <c r="N235" s="9">
        <v>6.4050416180000003</v>
      </c>
      <c r="O235" s="9">
        <v>54.304405080000002</v>
      </c>
    </row>
    <row r="236" spans="1:15">
      <c r="A236" s="7" t="s">
        <v>1529</v>
      </c>
      <c r="B236" s="11" t="s">
        <v>138</v>
      </c>
      <c r="C236" s="5" t="s">
        <v>1803</v>
      </c>
      <c r="D236" s="2">
        <v>7</v>
      </c>
      <c r="E236" s="2">
        <v>4</v>
      </c>
      <c r="F236" s="2">
        <v>9</v>
      </c>
      <c r="G236" s="2">
        <v>58</v>
      </c>
      <c r="H236" s="2">
        <v>69</v>
      </c>
      <c r="I236" s="2">
        <v>54</v>
      </c>
      <c r="J236" s="9">
        <v>1.26405E-6</v>
      </c>
      <c r="K236" s="2">
        <v>2.6779264619999998</v>
      </c>
      <c r="L236" s="9">
        <v>2.53E-7</v>
      </c>
      <c r="M236" s="9">
        <v>26.579813210000001</v>
      </c>
      <c r="N236" s="9">
        <v>6.3993548249999996</v>
      </c>
      <c r="O236" s="9">
        <v>5.8982357260000002</v>
      </c>
    </row>
    <row r="237" spans="1:15">
      <c r="A237" s="7" t="s">
        <v>212</v>
      </c>
      <c r="B237" s="11" t="s">
        <v>138</v>
      </c>
      <c r="C237" s="5" t="s">
        <v>213</v>
      </c>
      <c r="D237" s="2">
        <v>39</v>
      </c>
      <c r="E237" s="2">
        <v>58</v>
      </c>
      <c r="F237" s="2">
        <v>83</v>
      </c>
      <c r="G237" s="2">
        <v>549</v>
      </c>
      <c r="H237" s="2">
        <v>426</v>
      </c>
      <c r="I237" s="2">
        <v>678</v>
      </c>
      <c r="J237" s="9">
        <v>1.9899999999999999E-22</v>
      </c>
      <c r="K237" s="2">
        <v>2.6762636149999999</v>
      </c>
      <c r="L237" s="9">
        <v>7.0599999999999998E-24</v>
      </c>
      <c r="M237" s="9">
        <v>101.5235033</v>
      </c>
      <c r="N237" s="9">
        <v>6.3919831909999996</v>
      </c>
      <c r="O237" s="9">
        <v>21.700210800000001</v>
      </c>
    </row>
    <row r="238" spans="1:15">
      <c r="A238" s="7" t="s">
        <v>1528</v>
      </c>
      <c r="B238" s="11" t="s">
        <v>138</v>
      </c>
      <c r="C238" s="5" t="s">
        <v>148</v>
      </c>
      <c r="D238" s="2">
        <v>51</v>
      </c>
      <c r="E238" s="2">
        <v>43</v>
      </c>
      <c r="F238" s="2">
        <v>49</v>
      </c>
      <c r="G238" s="2">
        <v>433</v>
      </c>
      <c r="H238" s="2">
        <v>414</v>
      </c>
      <c r="I238" s="2">
        <v>454</v>
      </c>
      <c r="J238" s="9">
        <v>4.3000000000000002E-38</v>
      </c>
      <c r="K238" s="2">
        <v>2.6754537410000001</v>
      </c>
      <c r="L238" s="9">
        <v>6.6099999999999998E-40</v>
      </c>
      <c r="M238" s="9">
        <v>174.8022431</v>
      </c>
      <c r="N238" s="9">
        <v>6.3883959839999997</v>
      </c>
      <c r="O238" s="9">
        <v>37.366267409999999</v>
      </c>
    </row>
    <row r="239" spans="1:15">
      <c r="A239" s="7" t="s">
        <v>1527</v>
      </c>
      <c r="B239" s="11" t="s">
        <v>138</v>
      </c>
      <c r="C239" s="5" t="s">
        <v>148</v>
      </c>
      <c r="D239" s="2">
        <v>113</v>
      </c>
      <c r="E239" s="2">
        <v>120</v>
      </c>
      <c r="F239" s="2">
        <v>123</v>
      </c>
      <c r="G239" s="2">
        <v>1150</v>
      </c>
      <c r="H239" s="2">
        <v>1051</v>
      </c>
      <c r="I239" s="2">
        <v>1030</v>
      </c>
      <c r="J239" s="9">
        <v>1.1500000000000001E-60</v>
      </c>
      <c r="K239" s="2">
        <v>2.675392499</v>
      </c>
      <c r="L239" s="9">
        <v>7.7599999999999996E-63</v>
      </c>
      <c r="M239" s="9">
        <v>279.93370370000002</v>
      </c>
      <c r="N239" s="9">
        <v>6.3881248030000002</v>
      </c>
      <c r="O239" s="9">
        <v>59.940068670000002</v>
      </c>
    </row>
    <row r="240" spans="1:15">
      <c r="A240" s="7" t="s">
        <v>1526</v>
      </c>
      <c r="B240" s="11" t="s">
        <v>138</v>
      </c>
      <c r="C240" s="5" t="s">
        <v>1789</v>
      </c>
      <c r="D240" s="2">
        <v>5</v>
      </c>
      <c r="E240" s="2">
        <v>2</v>
      </c>
      <c r="F240" s="2">
        <v>6</v>
      </c>
      <c r="G240" s="2">
        <v>34</v>
      </c>
      <c r="H240" s="2">
        <v>42</v>
      </c>
      <c r="I240" s="2">
        <v>42</v>
      </c>
      <c r="J240" s="9">
        <v>7.4052000000000002E-5</v>
      </c>
      <c r="K240" s="2">
        <v>2.6748597900000002</v>
      </c>
      <c r="L240" s="9">
        <v>2.0419099999999999E-5</v>
      </c>
      <c r="M240" s="9">
        <v>18.149794660000001</v>
      </c>
      <c r="N240" s="9">
        <v>6.3857664510000003</v>
      </c>
      <c r="O240" s="9">
        <v>4.1304631550000002</v>
      </c>
    </row>
    <row r="241" spans="1:15">
      <c r="A241" s="7" t="s">
        <v>1525</v>
      </c>
      <c r="B241" s="11" t="s">
        <v>138</v>
      </c>
      <c r="C241" s="5" t="s">
        <v>1284</v>
      </c>
      <c r="D241" s="2">
        <v>118</v>
      </c>
      <c r="E241" s="2">
        <v>124</v>
      </c>
      <c r="F241" s="2">
        <v>156</v>
      </c>
      <c r="G241" s="2">
        <v>1307</v>
      </c>
      <c r="H241" s="2">
        <v>922</v>
      </c>
      <c r="I241" s="2">
        <v>1374</v>
      </c>
      <c r="J241" s="9">
        <v>9.9999999999999995E-45</v>
      </c>
      <c r="K241" s="2">
        <v>2.6592949990000001</v>
      </c>
      <c r="L241" s="9">
        <v>1.22E-46</v>
      </c>
      <c r="M241" s="9">
        <v>205.6538027</v>
      </c>
      <c r="N241" s="9">
        <v>6.317242695</v>
      </c>
      <c r="O241" s="9">
        <v>43.99925528</v>
      </c>
    </row>
    <row r="242" spans="1:15">
      <c r="A242" s="7" t="s">
        <v>1524</v>
      </c>
      <c r="B242" s="11" t="s">
        <v>138</v>
      </c>
      <c r="C242" s="5" t="s">
        <v>1789</v>
      </c>
      <c r="D242" s="2">
        <v>20</v>
      </c>
      <c r="E242" s="2">
        <v>16</v>
      </c>
      <c r="F242" s="2">
        <v>13</v>
      </c>
      <c r="G242" s="2">
        <v>148</v>
      </c>
      <c r="H242" s="2">
        <v>126</v>
      </c>
      <c r="I242" s="2">
        <v>168</v>
      </c>
      <c r="J242" s="9">
        <v>1.7100000000000001E-14</v>
      </c>
      <c r="K242" s="2">
        <v>2.6576332100000002</v>
      </c>
      <c r="L242" s="9">
        <v>1.1599999999999999E-15</v>
      </c>
      <c r="M242" s="9">
        <v>64.13151671</v>
      </c>
      <c r="N242" s="9">
        <v>6.3099702779999998</v>
      </c>
      <c r="O242" s="9">
        <v>13.76814609</v>
      </c>
    </row>
    <row r="243" spans="1:15">
      <c r="A243" s="7" t="s">
        <v>1523</v>
      </c>
      <c r="B243" s="11" t="s">
        <v>138</v>
      </c>
      <c r="C243" s="5" t="s">
        <v>148</v>
      </c>
      <c r="D243" s="2">
        <v>106</v>
      </c>
      <c r="E243" s="2">
        <v>92</v>
      </c>
      <c r="F243" s="2">
        <v>138</v>
      </c>
      <c r="G243" s="2">
        <v>1127</v>
      </c>
      <c r="H243" s="2">
        <v>936</v>
      </c>
      <c r="I243" s="2">
        <v>902</v>
      </c>
      <c r="J243" s="9">
        <v>5.2600000000000004E-38</v>
      </c>
      <c r="K243" s="2">
        <v>2.6361633480000002</v>
      </c>
      <c r="L243" s="9">
        <v>8.2200000000000007E-40</v>
      </c>
      <c r="M243" s="9">
        <v>174.3693687</v>
      </c>
      <c r="N243" s="9">
        <v>6.2167619959999998</v>
      </c>
      <c r="O243" s="9">
        <v>37.278631220000001</v>
      </c>
    </row>
    <row r="244" spans="1:15">
      <c r="A244" s="7" t="s">
        <v>1522</v>
      </c>
      <c r="B244" s="11" t="s">
        <v>138</v>
      </c>
      <c r="C244" s="5" t="s">
        <v>1789</v>
      </c>
      <c r="D244" s="2">
        <v>8</v>
      </c>
      <c r="E244" s="2">
        <v>2</v>
      </c>
      <c r="F244" s="2">
        <v>0</v>
      </c>
      <c r="G244" s="2">
        <v>25</v>
      </c>
      <c r="H244" s="2">
        <v>33</v>
      </c>
      <c r="I244" s="2">
        <v>30</v>
      </c>
      <c r="J244" s="9">
        <v>4.6287289999999998E-3</v>
      </c>
      <c r="K244" s="2">
        <v>2.6359484850000001</v>
      </c>
      <c r="L244" s="9">
        <v>1.8758500000000001E-3</v>
      </c>
      <c r="M244" s="9">
        <v>9.6672192819999996</v>
      </c>
      <c r="N244" s="9">
        <v>6.2158361930000003</v>
      </c>
      <c r="O244" s="9">
        <v>2.3345382730000002</v>
      </c>
    </row>
    <row r="245" spans="1:15">
      <c r="A245" s="7" t="s">
        <v>1521</v>
      </c>
      <c r="B245" s="11" t="s">
        <v>138</v>
      </c>
      <c r="C245" s="5" t="s">
        <v>148</v>
      </c>
      <c r="D245" s="2">
        <v>216</v>
      </c>
      <c r="E245" s="2">
        <v>135</v>
      </c>
      <c r="F245" s="2">
        <v>226</v>
      </c>
      <c r="G245" s="2">
        <v>1881</v>
      </c>
      <c r="H245" s="2">
        <v>1398</v>
      </c>
      <c r="I245" s="2">
        <v>1836</v>
      </c>
      <c r="J245" s="9">
        <v>8.4300000000000006E-39</v>
      </c>
      <c r="K245" s="2">
        <v>2.6341480910000001</v>
      </c>
      <c r="L245" s="9">
        <v>1.2499999999999999E-40</v>
      </c>
      <c r="M245" s="9">
        <v>178.10815339999999</v>
      </c>
      <c r="N245" s="9">
        <v>6.2080840520000002</v>
      </c>
      <c r="O245" s="9">
        <v>38.074035600000002</v>
      </c>
    </row>
    <row r="246" spans="1:15">
      <c r="A246" s="7" t="s">
        <v>1520</v>
      </c>
      <c r="B246" s="11" t="s">
        <v>138</v>
      </c>
      <c r="C246" s="5" t="s">
        <v>148</v>
      </c>
      <c r="D246" s="2">
        <v>4</v>
      </c>
      <c r="E246" s="2">
        <v>0</v>
      </c>
      <c r="F246" s="2">
        <v>2</v>
      </c>
      <c r="G246" s="2">
        <v>18</v>
      </c>
      <c r="H246" s="2">
        <v>10</v>
      </c>
      <c r="I246" s="2">
        <v>25</v>
      </c>
      <c r="J246" s="9">
        <v>1.8562894E-2</v>
      </c>
      <c r="K246" s="2">
        <v>2.6135015319999999</v>
      </c>
      <c r="L246" s="9">
        <v>8.8124109999999992E-3</v>
      </c>
      <c r="M246" s="9">
        <v>6.8604550289999997</v>
      </c>
      <c r="N246" s="9">
        <v>6.119872226</v>
      </c>
      <c r="O246" s="9">
        <v>1.73135431</v>
      </c>
    </row>
    <row r="247" spans="1:15">
      <c r="A247" s="7" t="s">
        <v>83</v>
      </c>
      <c r="B247" s="11" t="s">
        <v>138</v>
      </c>
      <c r="C247" s="5" t="s">
        <v>1789</v>
      </c>
      <c r="D247" s="2">
        <v>67</v>
      </c>
      <c r="E247" s="2">
        <v>49</v>
      </c>
      <c r="F247" s="2">
        <v>95</v>
      </c>
      <c r="G247" s="2">
        <v>538</v>
      </c>
      <c r="H247" s="2">
        <v>558</v>
      </c>
      <c r="I247" s="2">
        <v>749</v>
      </c>
      <c r="J247" s="9">
        <v>4.2200000000000001E-26</v>
      </c>
      <c r="K247" s="2">
        <v>2.6110922429999999</v>
      </c>
      <c r="L247" s="9">
        <v>1.17E-27</v>
      </c>
      <c r="M247" s="9">
        <v>118.78505800000001</v>
      </c>
      <c r="N247" s="9">
        <v>6.1096606199999997</v>
      </c>
      <c r="O247" s="9">
        <v>25.3748024</v>
      </c>
    </row>
    <row r="248" spans="1:15">
      <c r="A248" s="7" t="s">
        <v>1519</v>
      </c>
      <c r="B248" s="11" t="s">
        <v>138</v>
      </c>
      <c r="C248" s="5" t="s">
        <v>1789</v>
      </c>
      <c r="D248" s="2">
        <v>4</v>
      </c>
      <c r="E248" s="2">
        <v>5</v>
      </c>
      <c r="F248" s="2">
        <v>12</v>
      </c>
      <c r="G248" s="2">
        <v>49</v>
      </c>
      <c r="H248" s="2">
        <v>62</v>
      </c>
      <c r="I248" s="2">
        <v>72</v>
      </c>
      <c r="J248" s="9">
        <v>5.5589100000000001E-6</v>
      </c>
      <c r="K248" s="2">
        <v>2.6096936959999999</v>
      </c>
      <c r="L248" s="9">
        <v>1.2521700000000001E-6</v>
      </c>
      <c r="M248" s="9">
        <v>23.495330580000001</v>
      </c>
      <c r="N248" s="9">
        <v>6.1037407899999998</v>
      </c>
      <c r="O248" s="9">
        <v>5.2550103569999997</v>
      </c>
    </row>
    <row r="249" spans="1:15">
      <c r="A249" s="7" t="s">
        <v>1517</v>
      </c>
      <c r="B249" s="11" t="s">
        <v>138</v>
      </c>
      <c r="C249" s="5" t="s">
        <v>148</v>
      </c>
      <c r="D249" s="2">
        <v>57</v>
      </c>
      <c r="E249" s="2">
        <v>48</v>
      </c>
      <c r="F249" s="2">
        <v>64</v>
      </c>
      <c r="G249" s="2">
        <v>464</v>
      </c>
      <c r="H249" s="2">
        <v>383</v>
      </c>
      <c r="I249" s="2">
        <v>634</v>
      </c>
      <c r="J249" s="9">
        <v>5.4200000000000001E-28</v>
      </c>
      <c r="K249" s="2">
        <v>2.6083005689999998</v>
      </c>
      <c r="L249" s="9">
        <v>1.3600000000000001E-29</v>
      </c>
      <c r="M249" s="9">
        <v>127.62063879999999</v>
      </c>
      <c r="N249" s="9">
        <v>6.0978496050000004</v>
      </c>
      <c r="O249" s="9">
        <v>27.26620818</v>
      </c>
    </row>
    <row r="250" spans="1:15">
      <c r="A250" s="7" t="s">
        <v>1516</v>
      </c>
      <c r="B250" s="11" t="s">
        <v>138</v>
      </c>
      <c r="C250" s="5" t="s">
        <v>1789</v>
      </c>
      <c r="D250" s="2">
        <v>0</v>
      </c>
      <c r="E250" s="2">
        <v>1</v>
      </c>
      <c r="F250" s="2">
        <v>6</v>
      </c>
      <c r="G250" s="2">
        <v>17</v>
      </c>
      <c r="H250" s="2">
        <v>26</v>
      </c>
      <c r="I250" s="2">
        <v>17</v>
      </c>
      <c r="J250" s="9">
        <v>1.8678396E-2</v>
      </c>
      <c r="K250" s="2">
        <v>2.6037106520000002</v>
      </c>
      <c r="L250" s="9">
        <v>8.8695400000000004E-3</v>
      </c>
      <c r="M250" s="9">
        <v>6.848909473</v>
      </c>
      <c r="N250" s="9">
        <v>6.0784801980000003</v>
      </c>
      <c r="O250" s="9">
        <v>1.7286604240000001</v>
      </c>
    </row>
    <row r="251" spans="1:15">
      <c r="A251" s="7" t="s">
        <v>1515</v>
      </c>
      <c r="B251" s="11" t="s">
        <v>1774</v>
      </c>
      <c r="C251" s="5" t="s">
        <v>148</v>
      </c>
      <c r="D251" s="2">
        <v>3583</v>
      </c>
      <c r="E251" s="2">
        <v>4306</v>
      </c>
      <c r="F251" s="2">
        <v>3464</v>
      </c>
      <c r="G251" s="2">
        <v>35225</v>
      </c>
      <c r="H251" s="2">
        <v>29138</v>
      </c>
      <c r="I251" s="2">
        <v>33987</v>
      </c>
      <c r="J251" s="9">
        <v>3.64E-93</v>
      </c>
      <c r="K251" s="2">
        <v>2.6025416830000001</v>
      </c>
      <c r="L251" s="9">
        <v>1.1200000000000001E-95</v>
      </c>
      <c r="M251" s="9">
        <v>430.74731969999999</v>
      </c>
      <c r="N251" s="9">
        <v>6.0735570000000001</v>
      </c>
      <c r="O251" s="9">
        <v>92.439454940000005</v>
      </c>
    </row>
    <row r="252" spans="1:15">
      <c r="A252" s="7" t="s">
        <v>1514</v>
      </c>
      <c r="B252" s="11" t="s">
        <v>138</v>
      </c>
      <c r="C252" s="5" t="s">
        <v>148</v>
      </c>
      <c r="D252" s="2">
        <v>1</v>
      </c>
      <c r="E252" s="2">
        <v>2</v>
      </c>
      <c r="F252" s="2">
        <v>3</v>
      </c>
      <c r="G252" s="2">
        <v>22</v>
      </c>
      <c r="H252" s="2">
        <v>13</v>
      </c>
      <c r="I252" s="2">
        <v>17</v>
      </c>
      <c r="J252" s="9">
        <v>9.8950610000000001E-3</v>
      </c>
      <c r="K252" s="2">
        <v>2.6015077249999998</v>
      </c>
      <c r="L252" s="9">
        <v>4.381177E-3</v>
      </c>
      <c r="M252" s="9">
        <v>8.1186665300000005</v>
      </c>
      <c r="N252" s="9">
        <v>6.0692057310000003</v>
      </c>
      <c r="O252" s="9">
        <v>2.0045815230000001</v>
      </c>
    </row>
    <row r="253" spans="1:15">
      <c r="A253" s="7" t="s">
        <v>1513</v>
      </c>
      <c r="B253" s="11" t="s">
        <v>138</v>
      </c>
      <c r="C253" s="5" t="s">
        <v>1518</v>
      </c>
      <c r="D253" s="2">
        <v>11</v>
      </c>
      <c r="E253" s="2">
        <v>30</v>
      </c>
      <c r="F253" s="2">
        <v>28</v>
      </c>
      <c r="G253" s="2">
        <v>230</v>
      </c>
      <c r="H253" s="2">
        <v>158</v>
      </c>
      <c r="I253" s="2">
        <v>210</v>
      </c>
      <c r="J253" s="9">
        <v>2.6400000000000001E-12</v>
      </c>
      <c r="K253" s="2">
        <v>2.5989308379999998</v>
      </c>
      <c r="L253" s="9">
        <v>2.26E-13</v>
      </c>
      <c r="M253" s="9">
        <v>53.76822198</v>
      </c>
      <c r="N253" s="9">
        <v>6.0583748210000001</v>
      </c>
      <c r="O253" s="9">
        <v>11.57903443</v>
      </c>
    </row>
    <row r="254" spans="1:15">
      <c r="A254" s="7" t="s">
        <v>1512</v>
      </c>
      <c r="B254" s="11" t="s">
        <v>138</v>
      </c>
      <c r="C254" s="5" t="s">
        <v>1789</v>
      </c>
      <c r="D254" s="2">
        <v>50</v>
      </c>
      <c r="E254" s="2">
        <v>37</v>
      </c>
      <c r="F254" s="2">
        <v>40</v>
      </c>
      <c r="G254" s="2">
        <v>427</v>
      </c>
      <c r="H254" s="2">
        <v>330</v>
      </c>
      <c r="I254" s="2">
        <v>332</v>
      </c>
      <c r="J254" s="9">
        <v>2.2599999999999998E-24</v>
      </c>
      <c r="K254" s="2">
        <v>2.5938337960000002</v>
      </c>
      <c r="L254" s="9">
        <v>7.0499999999999996E-26</v>
      </c>
      <c r="M254" s="9">
        <v>110.65206910000001</v>
      </c>
      <c r="N254" s="9">
        <v>6.0370083470000004</v>
      </c>
      <c r="O254" s="9">
        <v>23.646254070000001</v>
      </c>
    </row>
    <row r="255" spans="1:15">
      <c r="A255" s="7" t="s">
        <v>1511</v>
      </c>
      <c r="B255" s="11" t="s">
        <v>138</v>
      </c>
      <c r="C255" s="5" t="s">
        <v>148</v>
      </c>
      <c r="D255" s="2">
        <v>3</v>
      </c>
      <c r="E255" s="2">
        <v>10</v>
      </c>
      <c r="F255" s="2">
        <v>3</v>
      </c>
      <c r="G255" s="2">
        <v>45</v>
      </c>
      <c r="H255" s="2">
        <v>48</v>
      </c>
      <c r="I255" s="2">
        <v>44</v>
      </c>
      <c r="J255" s="9">
        <v>8.6567899999999995E-5</v>
      </c>
      <c r="K255" s="2">
        <v>2.5908129029999998</v>
      </c>
      <c r="L255" s="9">
        <v>2.41513E-5</v>
      </c>
      <c r="M255" s="9">
        <v>17.8302485</v>
      </c>
      <c r="N255" s="9">
        <v>6.0243805400000001</v>
      </c>
      <c r="O255" s="9">
        <v>4.0626429039999996</v>
      </c>
    </row>
    <row r="256" spans="1:15">
      <c r="A256" s="7" t="s">
        <v>1510</v>
      </c>
      <c r="B256" s="11" t="s">
        <v>138</v>
      </c>
      <c r="C256" s="5" t="s">
        <v>148</v>
      </c>
      <c r="D256" s="2">
        <v>9</v>
      </c>
      <c r="E256" s="2">
        <v>7</v>
      </c>
      <c r="F256" s="2">
        <v>6</v>
      </c>
      <c r="G256" s="2">
        <v>62</v>
      </c>
      <c r="H256" s="2">
        <v>53</v>
      </c>
      <c r="I256" s="2">
        <v>74</v>
      </c>
      <c r="J256" s="9">
        <v>4.3599999999999999E-7</v>
      </c>
      <c r="K256" s="2">
        <v>2.5858673689999998</v>
      </c>
      <c r="L256" s="9">
        <v>8.1699999999999997E-8</v>
      </c>
      <c r="M256" s="9">
        <v>28.764677729999999</v>
      </c>
      <c r="N256" s="9">
        <v>6.0037644219999997</v>
      </c>
      <c r="O256" s="9">
        <v>6.3606473169999997</v>
      </c>
    </row>
    <row r="257" spans="1:15">
      <c r="A257" s="7" t="s">
        <v>1509</v>
      </c>
      <c r="B257" s="11" t="s">
        <v>138</v>
      </c>
      <c r="C257" s="5" t="s">
        <v>1789</v>
      </c>
      <c r="D257" s="2">
        <v>5</v>
      </c>
      <c r="E257" s="2">
        <v>3</v>
      </c>
      <c r="F257" s="2">
        <v>12</v>
      </c>
      <c r="G257" s="2">
        <v>58</v>
      </c>
      <c r="H257" s="2">
        <v>42</v>
      </c>
      <c r="I257" s="2">
        <v>72</v>
      </c>
      <c r="J257" s="9">
        <v>2.4526900000000001E-5</v>
      </c>
      <c r="K257" s="2">
        <v>2.5815395849999998</v>
      </c>
      <c r="L257" s="9">
        <v>6.1882700000000001E-6</v>
      </c>
      <c r="M257" s="9">
        <v>20.429066679999998</v>
      </c>
      <c r="N257" s="9">
        <v>5.9857813679999996</v>
      </c>
      <c r="O257" s="9">
        <v>4.6103571280000004</v>
      </c>
    </row>
    <row r="258" spans="1:15">
      <c r="A258" s="7" t="s">
        <v>1508</v>
      </c>
      <c r="B258" s="11" t="s">
        <v>138</v>
      </c>
      <c r="C258" s="5" t="s">
        <v>1789</v>
      </c>
      <c r="D258" s="2">
        <v>0</v>
      </c>
      <c r="E258" s="2">
        <v>2</v>
      </c>
      <c r="F258" s="2">
        <v>3</v>
      </c>
      <c r="G258" s="2">
        <v>14</v>
      </c>
      <c r="H258" s="2">
        <v>11</v>
      </c>
      <c r="I258" s="2">
        <v>18</v>
      </c>
      <c r="J258" s="9">
        <v>2.6324453000000001E-2</v>
      </c>
      <c r="K258" s="2">
        <v>2.5804050909999998</v>
      </c>
      <c r="L258" s="9">
        <v>1.3121766999999999E-2</v>
      </c>
      <c r="M258" s="9">
        <v>6.152618608</v>
      </c>
      <c r="N258" s="9">
        <v>5.9810761719999999</v>
      </c>
      <c r="O258" s="9">
        <v>1.579640637</v>
      </c>
    </row>
    <row r="259" spans="1:15">
      <c r="A259" s="7" t="s">
        <v>1507</v>
      </c>
      <c r="B259" s="11">
        <v>46082</v>
      </c>
      <c r="C259" s="5" t="s">
        <v>1804</v>
      </c>
      <c r="D259" s="2">
        <v>75</v>
      </c>
      <c r="E259" s="2">
        <v>67</v>
      </c>
      <c r="F259" s="2">
        <v>111</v>
      </c>
      <c r="G259" s="2">
        <v>682</v>
      </c>
      <c r="H259" s="2">
        <v>609</v>
      </c>
      <c r="I259" s="2">
        <v>876</v>
      </c>
      <c r="J259" s="9">
        <v>4.6800000000000002E-31</v>
      </c>
      <c r="K259" s="2">
        <v>2.5793595150000002</v>
      </c>
      <c r="L259" s="9">
        <v>9.95E-33</v>
      </c>
      <c r="M259" s="9">
        <v>141.95547160000001</v>
      </c>
      <c r="N259" s="9">
        <v>5.9767430260000003</v>
      </c>
      <c r="O259" s="9">
        <v>30.330177620000001</v>
      </c>
    </row>
    <row r="260" spans="1:15">
      <c r="A260" s="7" t="s">
        <v>1506</v>
      </c>
      <c r="B260" s="11" t="s">
        <v>138</v>
      </c>
      <c r="C260" s="5" t="s">
        <v>148</v>
      </c>
      <c r="D260" s="2">
        <v>139</v>
      </c>
      <c r="E260" s="2">
        <v>129</v>
      </c>
      <c r="F260" s="2">
        <v>122</v>
      </c>
      <c r="G260" s="2">
        <v>1166</v>
      </c>
      <c r="H260" s="2">
        <v>1004</v>
      </c>
      <c r="I260" s="2">
        <v>1145</v>
      </c>
      <c r="J260" s="9">
        <v>3.4699999999999999E-66</v>
      </c>
      <c r="K260" s="2">
        <v>2.576502783</v>
      </c>
      <c r="L260" s="9">
        <v>2.0099999999999999E-68</v>
      </c>
      <c r="M260" s="9">
        <v>305.57888459999998</v>
      </c>
      <c r="N260" s="9">
        <v>5.9649199770000001</v>
      </c>
      <c r="O260" s="9">
        <v>65.459490149999993</v>
      </c>
    </row>
    <row r="261" spans="1:15">
      <c r="A261" s="7" t="s">
        <v>1504</v>
      </c>
      <c r="B261" s="11" t="s">
        <v>138</v>
      </c>
      <c r="C261" s="5" t="s">
        <v>1505</v>
      </c>
      <c r="D261" s="2">
        <v>1</v>
      </c>
      <c r="E261" s="2">
        <v>1</v>
      </c>
      <c r="F261" s="2">
        <v>3</v>
      </c>
      <c r="G261" s="2">
        <v>14</v>
      </c>
      <c r="H261" s="2">
        <v>9</v>
      </c>
      <c r="I261" s="2">
        <v>20</v>
      </c>
      <c r="J261" s="9">
        <v>2.3299225E-2</v>
      </c>
      <c r="K261" s="2">
        <v>2.5742523959999999</v>
      </c>
      <c r="L261" s="9">
        <v>1.1418998E-2</v>
      </c>
      <c r="M261" s="9">
        <v>6.3989173189999997</v>
      </c>
      <c r="N261" s="9">
        <v>5.9556228500000001</v>
      </c>
      <c r="O261" s="9">
        <v>1.6326585229999999</v>
      </c>
    </row>
    <row r="262" spans="1:15">
      <c r="A262" s="7" t="s">
        <v>1503</v>
      </c>
      <c r="B262" s="11" t="s">
        <v>138</v>
      </c>
      <c r="C262" s="5" t="s">
        <v>1789</v>
      </c>
      <c r="D262" s="2">
        <v>21</v>
      </c>
      <c r="E262" s="2">
        <v>8</v>
      </c>
      <c r="F262" s="2">
        <v>16</v>
      </c>
      <c r="G262" s="2">
        <v>113</v>
      </c>
      <c r="H262" s="2">
        <v>123</v>
      </c>
      <c r="I262" s="2">
        <v>146</v>
      </c>
      <c r="J262" s="9">
        <v>1.1700000000000001E-10</v>
      </c>
      <c r="K262" s="2">
        <v>2.5736132660000002</v>
      </c>
      <c r="L262" s="9">
        <v>1.28E-11</v>
      </c>
      <c r="M262" s="9">
        <v>45.841051550000003</v>
      </c>
      <c r="N262" s="9">
        <v>5.9529850270000004</v>
      </c>
      <c r="O262" s="9">
        <v>9.9330374250000002</v>
      </c>
    </row>
    <row r="263" spans="1:15">
      <c r="A263" s="7" t="s">
        <v>1502</v>
      </c>
      <c r="B263" s="11" t="s">
        <v>138</v>
      </c>
      <c r="C263" s="5" t="s">
        <v>1789</v>
      </c>
      <c r="D263" s="2">
        <v>4</v>
      </c>
      <c r="E263" s="2">
        <v>8</v>
      </c>
      <c r="F263" s="2">
        <v>5</v>
      </c>
      <c r="G263" s="2">
        <v>56</v>
      </c>
      <c r="H263" s="2">
        <v>35</v>
      </c>
      <c r="I263" s="2">
        <v>54</v>
      </c>
      <c r="J263" s="9">
        <v>2.31114E-5</v>
      </c>
      <c r="K263" s="2">
        <v>2.5729624009999998</v>
      </c>
      <c r="L263" s="9">
        <v>5.8027100000000002E-6</v>
      </c>
      <c r="M263" s="9">
        <v>20.5522001</v>
      </c>
      <c r="N263" s="9">
        <v>5.950299974</v>
      </c>
      <c r="O263" s="9">
        <v>4.6361743869999996</v>
      </c>
    </row>
    <row r="264" spans="1:15">
      <c r="A264" s="7" t="s">
        <v>1501</v>
      </c>
      <c r="B264" s="11" t="s">
        <v>138</v>
      </c>
      <c r="C264" s="5" t="s">
        <v>1789</v>
      </c>
      <c r="D264" s="2">
        <v>16</v>
      </c>
      <c r="E264" s="2">
        <v>8</v>
      </c>
      <c r="F264" s="2">
        <v>14</v>
      </c>
      <c r="G264" s="2">
        <v>93</v>
      </c>
      <c r="H264" s="2">
        <v>98</v>
      </c>
      <c r="I264" s="2">
        <v>132</v>
      </c>
      <c r="J264" s="9">
        <v>6.0199999999999999E-10</v>
      </c>
      <c r="K264" s="2">
        <v>2.5709524429999999</v>
      </c>
      <c r="L264" s="9">
        <v>7.2400000000000003E-11</v>
      </c>
      <c r="M264" s="9">
        <v>42.454341589999999</v>
      </c>
      <c r="N264" s="9">
        <v>5.9420158049999996</v>
      </c>
      <c r="O264" s="9">
        <v>9.2206397570000007</v>
      </c>
    </row>
    <row r="265" spans="1:15">
      <c r="A265" s="7" t="s">
        <v>1500</v>
      </c>
      <c r="B265" s="11" t="s">
        <v>138</v>
      </c>
      <c r="C265" s="5" t="s">
        <v>148</v>
      </c>
      <c r="D265" s="2">
        <v>973</v>
      </c>
      <c r="E265" s="2">
        <v>898</v>
      </c>
      <c r="F265" s="2">
        <v>506</v>
      </c>
      <c r="G265" s="2">
        <v>7537</v>
      </c>
      <c r="H265" s="2">
        <v>5730</v>
      </c>
      <c r="I265" s="2">
        <v>6829</v>
      </c>
      <c r="J265" s="9">
        <v>2.96E-31</v>
      </c>
      <c r="K265" s="2">
        <v>2.5681386549999998</v>
      </c>
      <c r="L265" s="9">
        <v>6.1999999999999999E-33</v>
      </c>
      <c r="M265" s="9">
        <v>142.895286</v>
      </c>
      <c r="N265" s="9">
        <v>5.9304379750000003</v>
      </c>
      <c r="O265" s="9">
        <v>30.528071950000001</v>
      </c>
    </row>
    <row r="266" spans="1:15">
      <c r="A266" s="7" t="s">
        <v>1499</v>
      </c>
      <c r="B266" s="11" t="s">
        <v>138</v>
      </c>
      <c r="C266" s="5" t="s">
        <v>1789</v>
      </c>
      <c r="D266" s="2">
        <v>10</v>
      </c>
      <c r="E266" s="2">
        <v>12</v>
      </c>
      <c r="F266" s="2">
        <v>2</v>
      </c>
      <c r="G266" s="2">
        <v>81</v>
      </c>
      <c r="H266" s="2">
        <v>55</v>
      </c>
      <c r="I266" s="2">
        <v>67</v>
      </c>
      <c r="J266" s="9">
        <v>9.99684E-6</v>
      </c>
      <c r="K266" s="2">
        <v>2.5680458179999999</v>
      </c>
      <c r="L266" s="9">
        <v>2.3600100000000001E-6</v>
      </c>
      <c r="M266" s="9">
        <v>22.2771309</v>
      </c>
      <c r="N266" s="9">
        <v>5.9300563659999996</v>
      </c>
      <c r="O266" s="9">
        <v>5.0001374079999996</v>
      </c>
    </row>
    <row r="267" spans="1:15">
      <c r="A267" s="7" t="s">
        <v>1498</v>
      </c>
      <c r="B267" s="11" t="s">
        <v>138</v>
      </c>
      <c r="C267" s="5" t="s">
        <v>148</v>
      </c>
      <c r="D267" s="2">
        <v>8</v>
      </c>
      <c r="E267" s="2">
        <v>1</v>
      </c>
      <c r="F267" s="2">
        <v>0</v>
      </c>
      <c r="G267" s="2">
        <v>28</v>
      </c>
      <c r="H267" s="2">
        <v>17</v>
      </c>
      <c r="I267" s="2">
        <v>31</v>
      </c>
      <c r="J267" s="9">
        <v>1.4941154E-2</v>
      </c>
      <c r="K267" s="2">
        <v>2.5589049250000002</v>
      </c>
      <c r="L267" s="9">
        <v>6.9240389999999999E-3</v>
      </c>
      <c r="M267" s="9">
        <v>7.2925691070000003</v>
      </c>
      <c r="N267" s="9">
        <v>5.8926024029999997</v>
      </c>
      <c r="O267" s="9">
        <v>1.825615853</v>
      </c>
    </row>
    <row r="268" spans="1:15">
      <c r="A268" s="7" t="s">
        <v>1497</v>
      </c>
      <c r="B268" s="11" t="s">
        <v>138</v>
      </c>
      <c r="C268" s="5" t="s">
        <v>148</v>
      </c>
      <c r="D268" s="2">
        <v>35</v>
      </c>
      <c r="E268" s="2">
        <v>23</v>
      </c>
      <c r="F268" s="2">
        <v>13</v>
      </c>
      <c r="G268" s="2">
        <v>199</v>
      </c>
      <c r="H268" s="2">
        <v>163</v>
      </c>
      <c r="I268" s="2">
        <v>235</v>
      </c>
      <c r="J268" s="9">
        <v>6.9799999999999995E-13</v>
      </c>
      <c r="K268" s="2">
        <v>2.55438652</v>
      </c>
      <c r="L268" s="9">
        <v>5.6000000000000001E-14</v>
      </c>
      <c r="M268" s="9">
        <v>56.5056698</v>
      </c>
      <c r="N268" s="9">
        <v>5.8741761160000001</v>
      </c>
      <c r="O268" s="9">
        <v>12.156190909999999</v>
      </c>
    </row>
    <row r="269" spans="1:15">
      <c r="A269" s="7" t="s">
        <v>1496</v>
      </c>
      <c r="B269" s="11" t="s">
        <v>138</v>
      </c>
      <c r="C269" s="5" t="s">
        <v>1789</v>
      </c>
      <c r="D269" s="2">
        <v>1</v>
      </c>
      <c r="E269" s="2">
        <v>1</v>
      </c>
      <c r="F269" s="2">
        <v>3</v>
      </c>
      <c r="G269" s="2">
        <v>14</v>
      </c>
      <c r="H269" s="2">
        <v>12</v>
      </c>
      <c r="I269" s="2">
        <v>16</v>
      </c>
      <c r="J269" s="9">
        <v>2.1786072E-2</v>
      </c>
      <c r="K269" s="2">
        <v>2.5543780909999998</v>
      </c>
      <c r="L269" s="9">
        <v>1.0564891999999999E-2</v>
      </c>
      <c r="M269" s="9">
        <v>6.5370749440000004</v>
      </c>
      <c r="N269" s="9">
        <v>5.8741417949999999</v>
      </c>
      <c r="O269" s="9">
        <v>1.6618210689999999</v>
      </c>
    </row>
    <row r="270" spans="1:15">
      <c r="A270" s="7" t="s">
        <v>1495</v>
      </c>
      <c r="B270" s="11" t="s">
        <v>138</v>
      </c>
      <c r="C270" s="5" t="s">
        <v>148</v>
      </c>
      <c r="D270" s="2">
        <v>8</v>
      </c>
      <c r="E270" s="2">
        <v>5</v>
      </c>
      <c r="F270" s="2">
        <v>11</v>
      </c>
      <c r="G270" s="2">
        <v>110</v>
      </c>
      <c r="H270" s="2">
        <v>33</v>
      </c>
      <c r="I270" s="2">
        <v>57</v>
      </c>
      <c r="J270" s="9">
        <v>7.5525900000000001E-5</v>
      </c>
      <c r="K270" s="2">
        <v>2.5439940779999999</v>
      </c>
      <c r="L270" s="9">
        <v>2.0885000000000001E-5</v>
      </c>
      <c r="M270" s="9">
        <v>18.106838110000002</v>
      </c>
      <c r="N270" s="9">
        <v>5.8320135750000004</v>
      </c>
      <c r="O270" s="9">
        <v>4.1219040930000004</v>
      </c>
    </row>
    <row r="271" spans="1:15">
      <c r="A271" s="7" t="s">
        <v>1493</v>
      </c>
      <c r="B271" s="11" t="s">
        <v>1494</v>
      </c>
      <c r="C271" s="5" t="s">
        <v>1805</v>
      </c>
      <c r="D271" s="2">
        <v>13</v>
      </c>
      <c r="E271" s="2">
        <v>14</v>
      </c>
      <c r="F271" s="2">
        <v>24</v>
      </c>
      <c r="G271" s="2">
        <v>129</v>
      </c>
      <c r="H271" s="2">
        <v>146</v>
      </c>
      <c r="I271" s="2">
        <v>147</v>
      </c>
      <c r="J271" s="9">
        <v>4.7300000000000002E-12</v>
      </c>
      <c r="K271" s="2">
        <v>2.540307995</v>
      </c>
      <c r="L271" s="9">
        <v>4.1999999999999998E-13</v>
      </c>
      <c r="M271" s="9">
        <v>52.549614290000001</v>
      </c>
      <c r="N271" s="9">
        <v>5.8171318110000003</v>
      </c>
      <c r="O271" s="9">
        <v>11.324936859999999</v>
      </c>
    </row>
    <row r="272" spans="1:15">
      <c r="A272" s="7" t="s">
        <v>1491</v>
      </c>
      <c r="B272" s="11" t="s">
        <v>1492</v>
      </c>
      <c r="C272" s="5" t="s">
        <v>494</v>
      </c>
      <c r="D272" s="2">
        <v>144</v>
      </c>
      <c r="E272" s="2">
        <v>224</v>
      </c>
      <c r="F272" s="2">
        <v>224</v>
      </c>
      <c r="G272" s="2">
        <v>1912</v>
      </c>
      <c r="H272" s="2">
        <v>1516</v>
      </c>
      <c r="I272" s="2">
        <v>1450</v>
      </c>
      <c r="J272" s="9">
        <v>8.3199999999999998E-33</v>
      </c>
      <c r="K272" s="2">
        <v>2.5363036659999998</v>
      </c>
      <c r="L272" s="9">
        <v>1.6E-34</v>
      </c>
      <c r="M272" s="9">
        <v>150.1648405</v>
      </c>
      <c r="N272" s="9">
        <v>5.8010082299999999</v>
      </c>
      <c r="O272" s="9">
        <v>32.079944179999998</v>
      </c>
    </row>
    <row r="273" spans="1:15">
      <c r="A273" s="7" t="s">
        <v>241</v>
      </c>
      <c r="B273" s="11" t="s">
        <v>138</v>
      </c>
      <c r="C273" s="5" t="s">
        <v>148</v>
      </c>
      <c r="D273" s="2">
        <v>38</v>
      </c>
      <c r="E273" s="2">
        <v>32</v>
      </c>
      <c r="F273" s="2">
        <v>41</v>
      </c>
      <c r="G273" s="2">
        <v>292</v>
      </c>
      <c r="H273" s="2">
        <v>233</v>
      </c>
      <c r="I273" s="2">
        <v>399</v>
      </c>
      <c r="J273" s="9">
        <v>3.6300000000000001E-20</v>
      </c>
      <c r="K273" s="2">
        <v>2.533449939</v>
      </c>
      <c r="L273" s="9">
        <v>1.48E-21</v>
      </c>
      <c r="M273" s="9">
        <v>90.935506169999996</v>
      </c>
      <c r="N273" s="9">
        <v>5.7895448719999996</v>
      </c>
      <c r="O273" s="9">
        <v>19.440665580000001</v>
      </c>
    </row>
    <row r="274" spans="1:15">
      <c r="A274" s="7" t="s">
        <v>1490</v>
      </c>
      <c r="B274" s="11" t="s">
        <v>138</v>
      </c>
      <c r="C274" s="5" t="s">
        <v>148</v>
      </c>
      <c r="D274" s="2">
        <v>220</v>
      </c>
      <c r="E274" s="2">
        <v>108</v>
      </c>
      <c r="F274" s="2">
        <v>144</v>
      </c>
      <c r="G274" s="2">
        <v>1210</v>
      </c>
      <c r="H274" s="2">
        <v>1299</v>
      </c>
      <c r="I274" s="2">
        <v>1367</v>
      </c>
      <c r="J274" s="9">
        <v>2.2199999999999998E-28</v>
      </c>
      <c r="K274" s="2">
        <v>2.5305272200000002</v>
      </c>
      <c r="L274" s="9">
        <v>5.3700000000000003E-30</v>
      </c>
      <c r="M274" s="9">
        <v>129.4634868</v>
      </c>
      <c r="N274" s="9">
        <v>5.7778278529999998</v>
      </c>
      <c r="O274" s="9">
        <v>27.654280140000001</v>
      </c>
    </row>
    <row r="275" spans="1:15">
      <c r="A275" s="7" t="s">
        <v>1489</v>
      </c>
      <c r="B275" s="11" t="s">
        <v>138</v>
      </c>
      <c r="C275" s="5" t="s">
        <v>1789</v>
      </c>
      <c r="D275" s="2">
        <v>7</v>
      </c>
      <c r="E275" s="2">
        <v>3</v>
      </c>
      <c r="F275" s="2">
        <v>4</v>
      </c>
      <c r="G275" s="2">
        <v>32</v>
      </c>
      <c r="H275" s="2">
        <v>43</v>
      </c>
      <c r="I275" s="2">
        <v>39</v>
      </c>
      <c r="J275" s="9">
        <v>1.8093699999999999E-4</v>
      </c>
      <c r="K275" s="2">
        <v>2.5214909639999998</v>
      </c>
      <c r="L275" s="9">
        <v>5.3994199999999999E-5</v>
      </c>
      <c r="M275" s="9">
        <v>16.302447820000001</v>
      </c>
      <c r="N275" s="9">
        <v>5.7417517839999999</v>
      </c>
      <c r="O275" s="9">
        <v>3.7424722290000001</v>
      </c>
    </row>
    <row r="276" spans="1:15">
      <c r="A276" s="7" t="s">
        <v>1487</v>
      </c>
      <c r="B276" s="11" t="s">
        <v>138</v>
      </c>
      <c r="C276" s="5" t="s">
        <v>1488</v>
      </c>
      <c r="D276" s="2">
        <v>877</v>
      </c>
      <c r="E276" s="2">
        <v>738</v>
      </c>
      <c r="F276" s="2">
        <v>860</v>
      </c>
      <c r="G276" s="2">
        <v>6731</v>
      </c>
      <c r="H276" s="2">
        <v>6482</v>
      </c>
      <c r="I276" s="2">
        <v>6681</v>
      </c>
      <c r="J276" s="9">
        <v>3.02E-103</v>
      </c>
      <c r="K276" s="2">
        <v>2.4992092179999998</v>
      </c>
      <c r="L276" s="9">
        <v>6.6800000000000002E-106</v>
      </c>
      <c r="M276" s="9">
        <v>477.72526699999997</v>
      </c>
      <c r="N276" s="9">
        <v>5.6537544159999999</v>
      </c>
      <c r="O276" s="9">
        <v>102.52029880000001</v>
      </c>
    </row>
    <row r="277" spans="1:15">
      <c r="A277" s="7" t="s">
        <v>88</v>
      </c>
      <c r="B277" s="11" t="s">
        <v>175</v>
      </c>
      <c r="C277" s="5" t="s">
        <v>176</v>
      </c>
      <c r="D277" s="2">
        <v>821</v>
      </c>
      <c r="E277" s="2">
        <v>514</v>
      </c>
      <c r="F277" s="2">
        <v>883</v>
      </c>
      <c r="G277" s="2">
        <v>6347</v>
      </c>
      <c r="H277" s="2">
        <v>5911</v>
      </c>
      <c r="I277" s="2">
        <v>5382</v>
      </c>
      <c r="J277" s="9">
        <v>2.1E-35</v>
      </c>
      <c r="K277" s="2">
        <v>2.4889888870000001</v>
      </c>
      <c r="L277" s="9">
        <v>3.6000000000000001E-37</v>
      </c>
      <c r="M277" s="9">
        <v>162.27865550000001</v>
      </c>
      <c r="N277" s="9">
        <v>5.6138436609999998</v>
      </c>
      <c r="O277" s="9">
        <v>34.676953169999997</v>
      </c>
    </row>
    <row r="278" spans="1:15">
      <c r="A278" s="7" t="s">
        <v>1486</v>
      </c>
      <c r="B278" s="11" t="s">
        <v>138</v>
      </c>
      <c r="C278" s="5" t="s">
        <v>1789</v>
      </c>
      <c r="D278" s="2">
        <v>9</v>
      </c>
      <c r="E278" s="2">
        <v>22</v>
      </c>
      <c r="F278" s="2">
        <v>47</v>
      </c>
      <c r="G278" s="2">
        <v>201</v>
      </c>
      <c r="H278" s="2">
        <v>160</v>
      </c>
      <c r="I278" s="2">
        <v>267</v>
      </c>
      <c r="J278" s="9">
        <v>1.14E-7</v>
      </c>
      <c r="K278" s="2">
        <v>2.4838947500000002</v>
      </c>
      <c r="L278" s="9">
        <v>1.9399999999999998E-8</v>
      </c>
      <c r="M278" s="9">
        <v>31.553337519999999</v>
      </c>
      <c r="N278" s="9">
        <v>5.5940562109999998</v>
      </c>
      <c r="O278" s="9">
        <v>6.9423736299999996</v>
      </c>
    </row>
    <row r="279" spans="1:15">
      <c r="A279" s="7" t="s">
        <v>5</v>
      </c>
      <c r="B279" s="11" t="s">
        <v>138</v>
      </c>
      <c r="C279" s="5" t="s">
        <v>139</v>
      </c>
      <c r="D279" s="2">
        <v>52</v>
      </c>
      <c r="E279" s="2">
        <v>59</v>
      </c>
      <c r="F279" s="2">
        <v>51</v>
      </c>
      <c r="G279" s="2">
        <v>477</v>
      </c>
      <c r="H279" s="2">
        <v>442</v>
      </c>
      <c r="I279" s="2">
        <v>362</v>
      </c>
      <c r="J279" s="9">
        <v>1.57E-24</v>
      </c>
      <c r="K279" s="2">
        <v>2.4817378990000001</v>
      </c>
      <c r="L279" s="9">
        <v>4.8200000000000001E-26</v>
      </c>
      <c r="M279" s="9">
        <v>111.40666880000001</v>
      </c>
      <c r="N279" s="9">
        <v>5.5856992590000001</v>
      </c>
      <c r="O279" s="9">
        <v>23.802929320000001</v>
      </c>
    </row>
    <row r="280" spans="1:15">
      <c r="A280" s="7" t="s">
        <v>1485</v>
      </c>
      <c r="B280" s="11" t="s">
        <v>138</v>
      </c>
      <c r="C280" s="5" t="s">
        <v>148</v>
      </c>
      <c r="D280" s="2">
        <v>10</v>
      </c>
      <c r="E280" s="2">
        <v>0</v>
      </c>
      <c r="F280" s="2">
        <v>12</v>
      </c>
      <c r="G280" s="2">
        <v>85</v>
      </c>
      <c r="H280" s="2">
        <v>44</v>
      </c>
      <c r="I280" s="2">
        <v>45</v>
      </c>
      <c r="J280" s="9">
        <v>1.3707120000000001E-3</v>
      </c>
      <c r="K280" s="2">
        <v>2.4807104670000002</v>
      </c>
      <c r="L280" s="9">
        <v>4.9431900000000001E-4</v>
      </c>
      <c r="M280" s="9">
        <v>12.13697423</v>
      </c>
      <c r="N280" s="9">
        <v>5.5817227540000003</v>
      </c>
      <c r="O280" s="9">
        <v>2.8630538859999999</v>
      </c>
    </row>
    <row r="281" spans="1:15">
      <c r="A281" s="7" t="s">
        <v>1484</v>
      </c>
      <c r="B281" s="11" t="s">
        <v>138</v>
      </c>
      <c r="C281" s="5" t="s">
        <v>1789</v>
      </c>
      <c r="D281" s="2">
        <v>12</v>
      </c>
      <c r="E281" s="2">
        <v>20</v>
      </c>
      <c r="F281" s="2">
        <v>33</v>
      </c>
      <c r="G281" s="2">
        <v>184</v>
      </c>
      <c r="H281" s="2">
        <v>150</v>
      </c>
      <c r="I281" s="2">
        <v>184</v>
      </c>
      <c r="J281" s="9">
        <v>2.11E-11</v>
      </c>
      <c r="K281" s="2">
        <v>2.480403168</v>
      </c>
      <c r="L281" s="9">
        <v>2.0600000000000001E-12</v>
      </c>
      <c r="M281" s="9">
        <v>49.427942729999998</v>
      </c>
      <c r="N281" s="9">
        <v>5.5805339529999998</v>
      </c>
      <c r="O281" s="9">
        <v>10.675590939999999</v>
      </c>
    </row>
    <row r="282" spans="1:15">
      <c r="A282" s="7" t="s">
        <v>1483</v>
      </c>
      <c r="B282" s="11" t="s">
        <v>138</v>
      </c>
      <c r="C282" s="5" t="s">
        <v>1789</v>
      </c>
      <c r="D282" s="2">
        <v>14</v>
      </c>
      <c r="E282" s="2">
        <v>9</v>
      </c>
      <c r="F282" s="2">
        <v>18</v>
      </c>
      <c r="G282" s="2">
        <v>101</v>
      </c>
      <c r="H282" s="2">
        <v>101</v>
      </c>
      <c r="I282" s="2">
        <v>124</v>
      </c>
      <c r="J282" s="9">
        <v>5.9300000000000002E-10</v>
      </c>
      <c r="K282" s="2">
        <v>2.4775704809999999</v>
      </c>
      <c r="L282" s="9">
        <v>7.1199999999999997E-11</v>
      </c>
      <c r="M282" s="9">
        <v>42.486936870000001</v>
      </c>
      <c r="N282" s="9">
        <v>5.5695874979999997</v>
      </c>
      <c r="O282" s="9">
        <v>9.226988295</v>
      </c>
    </row>
    <row r="283" spans="1:15">
      <c r="A283" s="7" t="s">
        <v>1482</v>
      </c>
      <c r="B283" s="11" t="s">
        <v>138</v>
      </c>
      <c r="C283" s="5" t="s">
        <v>148</v>
      </c>
      <c r="D283" s="2">
        <v>1</v>
      </c>
      <c r="E283" s="2">
        <v>8</v>
      </c>
      <c r="F283" s="2">
        <v>3</v>
      </c>
      <c r="G283" s="2">
        <v>34</v>
      </c>
      <c r="H283" s="2">
        <v>23</v>
      </c>
      <c r="I283" s="2">
        <v>39</v>
      </c>
      <c r="J283" s="9">
        <v>2.208888E-3</v>
      </c>
      <c r="K283" s="2">
        <v>2.4747719340000001</v>
      </c>
      <c r="L283" s="9">
        <v>8.35157E-4</v>
      </c>
      <c r="M283" s="9">
        <v>11.16142647</v>
      </c>
      <c r="N283" s="9">
        <v>5.5587940580000001</v>
      </c>
      <c r="O283" s="9">
        <v>2.6558263119999999</v>
      </c>
    </row>
    <row r="284" spans="1:15">
      <c r="A284" s="7" t="s">
        <v>1481</v>
      </c>
      <c r="B284" s="11" t="s">
        <v>138</v>
      </c>
      <c r="C284" s="5" t="s">
        <v>183</v>
      </c>
      <c r="D284" s="2">
        <v>45</v>
      </c>
      <c r="E284" s="2">
        <v>23</v>
      </c>
      <c r="F284" s="2">
        <v>70</v>
      </c>
      <c r="G284" s="2">
        <v>309</v>
      </c>
      <c r="H284" s="2">
        <v>230</v>
      </c>
      <c r="I284" s="2">
        <v>574</v>
      </c>
      <c r="J284" s="9">
        <v>1.4200000000000001E-9</v>
      </c>
      <c r="K284" s="2">
        <v>2.4747263039999998</v>
      </c>
      <c r="L284" s="9">
        <v>1.79E-10</v>
      </c>
      <c r="M284" s="9">
        <v>40.685587239999997</v>
      </c>
      <c r="N284" s="9">
        <v>5.5586182470000001</v>
      </c>
      <c r="O284" s="9">
        <v>8.8489494719999993</v>
      </c>
    </row>
    <row r="285" spans="1:15">
      <c r="A285" s="7" t="s">
        <v>1480</v>
      </c>
      <c r="B285" s="11" t="s">
        <v>138</v>
      </c>
      <c r="C285" s="5" t="s">
        <v>183</v>
      </c>
      <c r="D285" s="2">
        <v>692</v>
      </c>
      <c r="E285" s="2">
        <v>475</v>
      </c>
      <c r="F285" s="2">
        <v>760</v>
      </c>
      <c r="G285" s="2">
        <v>5763</v>
      </c>
      <c r="H285" s="2">
        <v>4378</v>
      </c>
      <c r="I285" s="2">
        <v>5034</v>
      </c>
      <c r="J285" s="9">
        <v>4.2999999999999999E-41</v>
      </c>
      <c r="K285" s="2">
        <v>2.4675141470000002</v>
      </c>
      <c r="L285" s="9">
        <v>5.7099999999999997E-43</v>
      </c>
      <c r="M285" s="9">
        <v>188.83608129999999</v>
      </c>
      <c r="N285" s="9">
        <v>5.5308995750000003</v>
      </c>
      <c r="O285" s="9">
        <v>40.366779620000003</v>
      </c>
    </row>
    <row r="286" spans="1:15">
      <c r="A286" s="7" t="s">
        <v>1479</v>
      </c>
      <c r="B286" s="11" t="s">
        <v>138</v>
      </c>
      <c r="C286" s="5" t="s">
        <v>148</v>
      </c>
      <c r="D286" s="2">
        <v>21</v>
      </c>
      <c r="E286" s="2">
        <v>22</v>
      </c>
      <c r="F286" s="2">
        <v>16</v>
      </c>
      <c r="G286" s="2">
        <v>189</v>
      </c>
      <c r="H286" s="2">
        <v>114</v>
      </c>
      <c r="I286" s="2">
        <v>161</v>
      </c>
      <c r="J286" s="9">
        <v>7.4300000000000005E-12</v>
      </c>
      <c r="K286" s="2">
        <v>2.4596156929999999</v>
      </c>
      <c r="L286" s="9">
        <v>6.7800000000000004E-13</v>
      </c>
      <c r="M286" s="9">
        <v>51.60606095</v>
      </c>
      <c r="N286" s="9">
        <v>5.5007017920000001</v>
      </c>
      <c r="O286" s="9">
        <v>11.12871943</v>
      </c>
    </row>
    <row r="287" spans="1:15">
      <c r="A287" s="7" t="s">
        <v>1478</v>
      </c>
      <c r="B287" s="11" t="s">
        <v>138</v>
      </c>
      <c r="C287" s="5" t="s">
        <v>1789</v>
      </c>
      <c r="D287" s="2">
        <v>8</v>
      </c>
      <c r="E287" s="2">
        <v>2</v>
      </c>
      <c r="F287" s="2">
        <v>6</v>
      </c>
      <c r="G287" s="2">
        <v>53</v>
      </c>
      <c r="H287" s="2">
        <v>19</v>
      </c>
      <c r="I287" s="2">
        <v>55</v>
      </c>
      <c r="J287" s="9">
        <v>9.7610600000000002E-4</v>
      </c>
      <c r="K287" s="2">
        <v>2.4586276659999999</v>
      </c>
      <c r="L287" s="9">
        <v>3.3857100000000002E-4</v>
      </c>
      <c r="M287" s="9">
        <v>12.84395739</v>
      </c>
      <c r="N287" s="9">
        <v>5.4969359369999999</v>
      </c>
      <c r="O287" s="9">
        <v>3.0105028069999999</v>
      </c>
    </row>
    <row r="288" spans="1:15">
      <c r="A288" s="7" t="s">
        <v>1477</v>
      </c>
      <c r="B288" s="11" t="s">
        <v>138</v>
      </c>
      <c r="C288" s="5" t="s">
        <v>148</v>
      </c>
      <c r="D288" s="2">
        <v>18</v>
      </c>
      <c r="E288" s="2">
        <v>22</v>
      </c>
      <c r="F288" s="2">
        <v>43</v>
      </c>
      <c r="G288" s="2">
        <v>186</v>
      </c>
      <c r="H288" s="2">
        <v>201</v>
      </c>
      <c r="I288" s="2">
        <v>261</v>
      </c>
      <c r="J288" s="9">
        <v>3.4800000000000001E-12</v>
      </c>
      <c r="K288" s="2">
        <v>2.4477401240000001</v>
      </c>
      <c r="L288" s="9">
        <v>3.0199999999999998E-13</v>
      </c>
      <c r="M288" s="9">
        <v>53.19439362</v>
      </c>
      <c r="N288" s="9">
        <v>5.4556085190000001</v>
      </c>
      <c r="O288" s="9">
        <v>11.458374689999999</v>
      </c>
    </row>
    <row r="289" spans="1:15">
      <c r="A289" s="7" t="s">
        <v>1476</v>
      </c>
      <c r="B289" s="11" t="s">
        <v>138</v>
      </c>
      <c r="C289" s="5" t="s">
        <v>1789</v>
      </c>
      <c r="D289" s="2">
        <v>9</v>
      </c>
      <c r="E289" s="2">
        <v>5</v>
      </c>
      <c r="F289" s="2">
        <v>8</v>
      </c>
      <c r="G289" s="2">
        <v>66</v>
      </c>
      <c r="H289" s="2">
        <v>48</v>
      </c>
      <c r="I289" s="2">
        <v>57</v>
      </c>
      <c r="J289" s="9">
        <v>5.3604100000000002E-6</v>
      </c>
      <c r="K289" s="2">
        <v>2.4476765519999999</v>
      </c>
      <c r="L289" s="9">
        <v>1.20389E-6</v>
      </c>
      <c r="M289" s="9">
        <v>23.570995100000001</v>
      </c>
      <c r="N289" s="9">
        <v>5.4553681249999997</v>
      </c>
      <c r="O289" s="9">
        <v>5.2708022860000003</v>
      </c>
    </row>
    <row r="290" spans="1:15">
      <c r="A290" s="7" t="s">
        <v>1475</v>
      </c>
      <c r="B290" s="11" t="s">
        <v>138</v>
      </c>
      <c r="C290" s="5" t="s">
        <v>148</v>
      </c>
      <c r="D290" s="2">
        <v>17</v>
      </c>
      <c r="E290" s="2">
        <v>35</v>
      </c>
      <c r="F290" s="2">
        <v>20</v>
      </c>
      <c r="G290" s="2">
        <v>225</v>
      </c>
      <c r="H290" s="2">
        <v>175</v>
      </c>
      <c r="I290" s="2">
        <v>157</v>
      </c>
      <c r="J290" s="9">
        <v>2.6200000000000001E-11</v>
      </c>
      <c r="K290" s="2">
        <v>2.4465105399999998</v>
      </c>
      <c r="L290" s="9">
        <v>2.6299999999999999E-12</v>
      </c>
      <c r="M290" s="9">
        <v>48.947160390000001</v>
      </c>
      <c r="N290" s="9">
        <v>5.450960781</v>
      </c>
      <c r="O290" s="9">
        <v>10.58156348</v>
      </c>
    </row>
    <row r="291" spans="1:15">
      <c r="A291" s="7" t="s">
        <v>1474</v>
      </c>
      <c r="B291" s="11" t="s">
        <v>138</v>
      </c>
      <c r="C291" s="5" t="s">
        <v>148</v>
      </c>
      <c r="D291" s="2">
        <v>35</v>
      </c>
      <c r="E291" s="2">
        <v>18</v>
      </c>
      <c r="F291" s="2">
        <v>28</v>
      </c>
      <c r="G291" s="2">
        <v>219</v>
      </c>
      <c r="H291" s="2">
        <v>171</v>
      </c>
      <c r="I291" s="2">
        <v>240</v>
      </c>
      <c r="J291" s="9">
        <v>5.95E-15</v>
      </c>
      <c r="K291" s="2">
        <v>2.4433029890000002</v>
      </c>
      <c r="L291" s="9">
        <v>3.8600000000000001E-16</v>
      </c>
      <c r="M291" s="9">
        <v>66.308489050000006</v>
      </c>
      <c r="N291" s="9">
        <v>5.4388550929999999</v>
      </c>
      <c r="O291" s="9">
        <v>14.22542909</v>
      </c>
    </row>
    <row r="292" spans="1:15">
      <c r="A292" s="7" t="s">
        <v>1473</v>
      </c>
      <c r="B292" s="11" t="s">
        <v>138</v>
      </c>
      <c r="C292" s="5" t="s">
        <v>148</v>
      </c>
      <c r="D292" s="2">
        <v>0</v>
      </c>
      <c r="E292" s="2">
        <v>3</v>
      </c>
      <c r="F292" s="2">
        <v>4</v>
      </c>
      <c r="G292" s="2">
        <v>20</v>
      </c>
      <c r="H292" s="2">
        <v>10</v>
      </c>
      <c r="I292" s="2">
        <v>25</v>
      </c>
      <c r="J292" s="9">
        <v>2.334748E-2</v>
      </c>
      <c r="K292" s="2">
        <v>2.440119154</v>
      </c>
      <c r="L292" s="9">
        <v>1.1454130999999999E-2</v>
      </c>
      <c r="M292" s="9">
        <v>6.393463798</v>
      </c>
      <c r="N292" s="9">
        <v>5.4268655020000001</v>
      </c>
      <c r="O292" s="9">
        <v>1.6317599869999999</v>
      </c>
    </row>
    <row r="293" spans="1:15">
      <c r="A293" s="7" t="s">
        <v>1472</v>
      </c>
      <c r="B293" s="11" t="s">
        <v>138</v>
      </c>
      <c r="C293" s="5" t="s">
        <v>1789</v>
      </c>
      <c r="D293" s="2">
        <v>3</v>
      </c>
      <c r="E293" s="2">
        <v>1</v>
      </c>
      <c r="F293" s="2">
        <v>2</v>
      </c>
      <c r="G293" s="2">
        <v>21</v>
      </c>
      <c r="H293" s="2">
        <v>12</v>
      </c>
      <c r="I293" s="2">
        <v>13</v>
      </c>
      <c r="J293" s="9">
        <v>2.1601109E-2</v>
      </c>
      <c r="K293" s="2">
        <v>2.43208958</v>
      </c>
      <c r="L293" s="9">
        <v>1.0460937999999999E-2</v>
      </c>
      <c r="M293" s="9">
        <v>6.5546675590000003</v>
      </c>
      <c r="N293" s="9">
        <v>5.3967452219999998</v>
      </c>
      <c r="O293" s="9">
        <v>1.6655239449999999</v>
      </c>
    </row>
    <row r="294" spans="1:15">
      <c r="A294" s="7" t="s">
        <v>1471</v>
      </c>
      <c r="B294" s="11" t="s">
        <v>138</v>
      </c>
      <c r="C294" s="5" t="s">
        <v>148</v>
      </c>
      <c r="D294" s="2">
        <v>12</v>
      </c>
      <c r="E294" s="2">
        <v>5</v>
      </c>
      <c r="F294" s="2">
        <v>23</v>
      </c>
      <c r="G294" s="2">
        <v>89</v>
      </c>
      <c r="H294" s="2">
        <v>114</v>
      </c>
      <c r="I294" s="2">
        <v>101</v>
      </c>
      <c r="J294" s="9">
        <v>1.44082E-6</v>
      </c>
      <c r="K294" s="2">
        <v>2.4228426160000001</v>
      </c>
      <c r="L294" s="9">
        <v>2.9200000000000002E-7</v>
      </c>
      <c r="M294" s="9">
        <v>26.30220495</v>
      </c>
      <c r="N294" s="9">
        <v>5.3622653619999996</v>
      </c>
      <c r="O294" s="9">
        <v>5.841390273</v>
      </c>
    </row>
    <row r="295" spans="1:15">
      <c r="A295" s="7" t="s">
        <v>1470</v>
      </c>
      <c r="B295" s="11" t="s">
        <v>138</v>
      </c>
      <c r="C295" s="5" t="s">
        <v>1789</v>
      </c>
      <c r="D295" s="2">
        <v>24</v>
      </c>
      <c r="E295" s="2">
        <v>11</v>
      </c>
      <c r="F295" s="2">
        <v>25</v>
      </c>
      <c r="G295" s="2">
        <v>175</v>
      </c>
      <c r="H295" s="2">
        <v>106</v>
      </c>
      <c r="I295" s="2">
        <v>179</v>
      </c>
      <c r="J295" s="9">
        <v>9.1900000000000003E-10</v>
      </c>
      <c r="K295" s="2">
        <v>2.418480604</v>
      </c>
      <c r="L295" s="9">
        <v>1.13E-10</v>
      </c>
      <c r="M295" s="9">
        <v>41.589778610000003</v>
      </c>
      <c r="N295" s="9">
        <v>5.3460769529999999</v>
      </c>
      <c r="O295" s="9">
        <v>9.0365460290000001</v>
      </c>
    </row>
    <row r="296" spans="1:15">
      <c r="A296" s="7" t="s">
        <v>1469</v>
      </c>
      <c r="B296" s="11" t="s">
        <v>138</v>
      </c>
      <c r="C296" s="5" t="s">
        <v>1789</v>
      </c>
      <c r="D296" s="2">
        <v>8</v>
      </c>
      <c r="E296" s="2">
        <v>8</v>
      </c>
      <c r="F296" s="2">
        <v>11</v>
      </c>
      <c r="G296" s="2">
        <v>43</v>
      </c>
      <c r="H296" s="2">
        <v>89</v>
      </c>
      <c r="I296" s="2">
        <v>72</v>
      </c>
      <c r="J296" s="9">
        <v>9.1680499999999994E-6</v>
      </c>
      <c r="K296" s="2">
        <v>2.4156902750000002</v>
      </c>
      <c r="L296" s="9">
        <v>2.1339099999999999E-6</v>
      </c>
      <c r="M296" s="9">
        <v>22.470540580000002</v>
      </c>
      <c r="N296" s="9">
        <v>5.3357470500000002</v>
      </c>
      <c r="O296" s="9">
        <v>5.037723154</v>
      </c>
    </row>
    <row r="297" spans="1:15">
      <c r="A297" s="7" t="s">
        <v>1468</v>
      </c>
      <c r="B297" s="11" t="s">
        <v>138</v>
      </c>
      <c r="C297" s="5" t="s">
        <v>1806</v>
      </c>
      <c r="D297" s="2">
        <v>24</v>
      </c>
      <c r="E297" s="2">
        <v>27</v>
      </c>
      <c r="F297" s="2">
        <v>29</v>
      </c>
      <c r="G297" s="2">
        <v>249</v>
      </c>
      <c r="H297" s="2">
        <v>202</v>
      </c>
      <c r="I297" s="2">
        <v>150</v>
      </c>
      <c r="J297" s="9">
        <v>2.2600000000000001E-12</v>
      </c>
      <c r="K297" s="2">
        <v>2.4105020110000002</v>
      </c>
      <c r="L297" s="9">
        <v>1.9199999999999999E-13</v>
      </c>
      <c r="M297" s="9">
        <v>54.084529699999997</v>
      </c>
      <c r="N297" s="9">
        <v>5.3165929360000002</v>
      </c>
      <c r="O297" s="9">
        <v>11.645818909999999</v>
      </c>
    </row>
    <row r="298" spans="1:15">
      <c r="A298" s="7" t="s">
        <v>1467</v>
      </c>
      <c r="B298" s="11" t="s">
        <v>138</v>
      </c>
      <c r="C298" s="5" t="s">
        <v>148</v>
      </c>
      <c r="D298" s="2">
        <v>37</v>
      </c>
      <c r="E298" s="2">
        <v>38</v>
      </c>
      <c r="F298" s="2">
        <v>12</v>
      </c>
      <c r="G298" s="2">
        <v>232</v>
      </c>
      <c r="H298" s="2">
        <v>215</v>
      </c>
      <c r="I298" s="2">
        <v>209</v>
      </c>
      <c r="J298" s="9">
        <v>1.42E-10</v>
      </c>
      <c r="K298" s="2">
        <v>2.408390136</v>
      </c>
      <c r="L298" s="9">
        <v>1.58E-11</v>
      </c>
      <c r="M298" s="9">
        <v>45.43829101</v>
      </c>
      <c r="N298" s="9">
        <v>5.3088159859999999</v>
      </c>
      <c r="O298" s="9">
        <v>9.8485697230000007</v>
      </c>
    </row>
    <row r="299" spans="1:15">
      <c r="A299" s="7" t="s">
        <v>1466</v>
      </c>
      <c r="B299" s="11" t="s">
        <v>138</v>
      </c>
      <c r="C299" s="5" t="s">
        <v>1789</v>
      </c>
      <c r="D299" s="2">
        <v>4</v>
      </c>
      <c r="E299" s="2">
        <v>4</v>
      </c>
      <c r="F299" s="2">
        <v>4</v>
      </c>
      <c r="G299" s="2">
        <v>23</v>
      </c>
      <c r="H299" s="2">
        <v>28</v>
      </c>
      <c r="I299" s="2">
        <v>40</v>
      </c>
      <c r="J299" s="9">
        <v>1.0169000000000001E-3</v>
      </c>
      <c r="K299" s="2">
        <v>2.4027416270000002</v>
      </c>
      <c r="L299" s="9">
        <v>3.5484600000000002E-4</v>
      </c>
      <c r="M299" s="9">
        <v>12.75612055</v>
      </c>
      <c r="N299" s="9">
        <v>5.2880712919999997</v>
      </c>
      <c r="O299" s="9">
        <v>2.9927215760000001</v>
      </c>
    </row>
    <row r="300" spans="1:15">
      <c r="A300" s="7" t="s">
        <v>1465</v>
      </c>
      <c r="B300" s="11" t="s">
        <v>138</v>
      </c>
      <c r="C300" s="5" t="s">
        <v>1518</v>
      </c>
      <c r="D300" s="2">
        <v>138</v>
      </c>
      <c r="E300" s="2">
        <v>168</v>
      </c>
      <c r="F300" s="2">
        <v>165</v>
      </c>
      <c r="G300" s="2">
        <v>1070</v>
      </c>
      <c r="H300" s="2">
        <v>1166</v>
      </c>
      <c r="I300" s="2">
        <v>1291</v>
      </c>
      <c r="J300" s="9">
        <v>2.58E-53</v>
      </c>
      <c r="K300" s="2">
        <v>2.3930683799999999</v>
      </c>
      <c r="L300" s="9">
        <v>2.2499999999999999E-55</v>
      </c>
      <c r="M300" s="9">
        <v>245.69597200000001</v>
      </c>
      <c r="N300" s="9">
        <v>5.252733461</v>
      </c>
      <c r="O300" s="9">
        <v>52.588218949999998</v>
      </c>
    </row>
    <row r="301" spans="1:15">
      <c r="A301" s="7" t="s">
        <v>1464</v>
      </c>
      <c r="B301" s="11" t="s">
        <v>138</v>
      </c>
      <c r="C301" s="5" t="s">
        <v>183</v>
      </c>
      <c r="D301" s="2">
        <v>141</v>
      </c>
      <c r="E301" s="2">
        <v>115</v>
      </c>
      <c r="F301" s="2">
        <v>145</v>
      </c>
      <c r="G301" s="2">
        <v>988</v>
      </c>
      <c r="H301" s="2">
        <v>909</v>
      </c>
      <c r="I301" s="2">
        <v>1105</v>
      </c>
      <c r="J301" s="9">
        <v>1.61E-53</v>
      </c>
      <c r="K301" s="2">
        <v>2.3911135680000002</v>
      </c>
      <c r="L301" s="9">
        <v>1.3399999999999999E-55</v>
      </c>
      <c r="M301" s="9">
        <v>246.72426899999999</v>
      </c>
      <c r="N301" s="9">
        <v>5.2456209710000001</v>
      </c>
      <c r="O301" s="9">
        <v>52.793661059999998</v>
      </c>
    </row>
    <row r="302" spans="1:15">
      <c r="A302" s="7" t="s">
        <v>1463</v>
      </c>
      <c r="B302" s="11" t="s">
        <v>138</v>
      </c>
      <c r="C302" s="5" t="s">
        <v>183</v>
      </c>
      <c r="D302" s="2">
        <v>84</v>
      </c>
      <c r="E302" s="2">
        <v>80</v>
      </c>
      <c r="F302" s="2">
        <v>51</v>
      </c>
      <c r="G302" s="2">
        <v>537</v>
      </c>
      <c r="H302" s="2">
        <v>500</v>
      </c>
      <c r="I302" s="2">
        <v>569</v>
      </c>
      <c r="J302" s="9">
        <v>1.8100000000000001E-28</v>
      </c>
      <c r="K302" s="2">
        <v>2.389840226</v>
      </c>
      <c r="L302" s="9">
        <v>4.3299999999999998E-30</v>
      </c>
      <c r="M302" s="9">
        <v>129.8896925</v>
      </c>
      <c r="N302" s="9">
        <v>5.2409931580000002</v>
      </c>
      <c r="O302" s="9">
        <v>27.743100999999999</v>
      </c>
    </row>
    <row r="303" spans="1:15">
      <c r="A303" s="7" t="s">
        <v>1461</v>
      </c>
      <c r="B303" s="11" t="s">
        <v>138</v>
      </c>
      <c r="C303" s="5" t="s">
        <v>1462</v>
      </c>
      <c r="D303" s="2">
        <v>10</v>
      </c>
      <c r="E303" s="2">
        <v>30</v>
      </c>
      <c r="F303" s="2">
        <v>24</v>
      </c>
      <c r="G303" s="2">
        <v>138</v>
      </c>
      <c r="H303" s="2">
        <v>170</v>
      </c>
      <c r="I303" s="2">
        <v>169</v>
      </c>
      <c r="J303" s="9">
        <v>1.2799999999999999E-9</v>
      </c>
      <c r="K303" s="2">
        <v>2.3879670009999998</v>
      </c>
      <c r="L303" s="9">
        <v>1.6200000000000001E-10</v>
      </c>
      <c r="M303" s="9">
        <v>40.88160139</v>
      </c>
      <c r="N303" s="9">
        <v>5.2341925610000004</v>
      </c>
      <c r="O303" s="9">
        <v>8.8912407360000003</v>
      </c>
    </row>
    <row r="304" spans="1:15">
      <c r="A304" s="7" t="s">
        <v>1459</v>
      </c>
      <c r="B304" s="11" t="s">
        <v>138</v>
      </c>
      <c r="C304" s="5" t="s">
        <v>148</v>
      </c>
      <c r="D304" s="2">
        <v>147</v>
      </c>
      <c r="E304" s="2">
        <v>121</v>
      </c>
      <c r="F304" s="2">
        <v>157</v>
      </c>
      <c r="G304" s="2">
        <v>1088</v>
      </c>
      <c r="H304" s="2">
        <v>1061</v>
      </c>
      <c r="I304" s="2">
        <v>984</v>
      </c>
      <c r="J304" s="9">
        <v>4.4700000000000003E-43</v>
      </c>
      <c r="K304" s="2">
        <v>2.3775350020000001</v>
      </c>
      <c r="L304" s="9">
        <v>5.7199999999999998E-45</v>
      </c>
      <c r="M304" s="9">
        <v>197.99439760000001</v>
      </c>
      <c r="N304" s="9">
        <v>5.1964810909999999</v>
      </c>
      <c r="O304" s="9">
        <v>42.349272560000003</v>
      </c>
    </row>
    <row r="305" spans="1:15">
      <c r="A305" s="7" t="s">
        <v>1458</v>
      </c>
      <c r="B305" s="11" t="s">
        <v>138</v>
      </c>
      <c r="C305" s="5" t="s">
        <v>148</v>
      </c>
      <c r="D305" s="2">
        <v>33</v>
      </c>
      <c r="E305" s="2">
        <v>31</v>
      </c>
      <c r="F305" s="2">
        <v>6</v>
      </c>
      <c r="G305" s="2">
        <v>185</v>
      </c>
      <c r="H305" s="2">
        <v>179</v>
      </c>
      <c r="I305" s="2">
        <v>150</v>
      </c>
      <c r="J305" s="9">
        <v>6.44E-7</v>
      </c>
      <c r="K305" s="2">
        <v>2.3750921169999999</v>
      </c>
      <c r="L305" s="9">
        <v>1.23E-7</v>
      </c>
      <c r="M305" s="9">
        <v>27.9709629</v>
      </c>
      <c r="N305" s="9">
        <v>5.1876894440000001</v>
      </c>
      <c r="O305" s="9">
        <v>6.1913258710000001</v>
      </c>
    </row>
    <row r="306" spans="1:15">
      <c r="A306" s="7" t="s">
        <v>1457</v>
      </c>
      <c r="B306" s="11" t="s">
        <v>138</v>
      </c>
      <c r="C306" s="5" t="s">
        <v>148</v>
      </c>
      <c r="D306" s="2">
        <v>6</v>
      </c>
      <c r="E306" s="2">
        <v>10</v>
      </c>
      <c r="F306" s="2">
        <v>2</v>
      </c>
      <c r="G306" s="2">
        <v>44</v>
      </c>
      <c r="H306" s="2">
        <v>27</v>
      </c>
      <c r="I306" s="2">
        <v>63</v>
      </c>
      <c r="J306" s="9">
        <v>7.3026000000000005E-4</v>
      </c>
      <c r="K306" s="2">
        <v>2.3631253839999999</v>
      </c>
      <c r="L306" s="9">
        <v>2.4602400000000001E-4</v>
      </c>
      <c r="M306" s="9">
        <v>13.4422237</v>
      </c>
      <c r="N306" s="9">
        <v>5.1448370480000003</v>
      </c>
      <c r="O306" s="9">
        <v>3.1365226110000002</v>
      </c>
    </row>
    <row r="307" spans="1:15">
      <c r="A307" s="7" t="s">
        <v>1456</v>
      </c>
      <c r="B307" s="11" t="s">
        <v>138</v>
      </c>
      <c r="C307" s="5" t="s">
        <v>1789</v>
      </c>
      <c r="D307" s="2">
        <v>12</v>
      </c>
      <c r="E307" s="2">
        <v>2</v>
      </c>
      <c r="F307" s="2">
        <v>9</v>
      </c>
      <c r="G307" s="2">
        <v>69</v>
      </c>
      <c r="H307" s="2">
        <v>50</v>
      </c>
      <c r="I307" s="2">
        <v>47</v>
      </c>
      <c r="J307" s="9">
        <v>1.7755099999999999E-4</v>
      </c>
      <c r="K307" s="2">
        <v>2.3491434959999999</v>
      </c>
      <c r="L307" s="9">
        <v>5.2830900000000003E-5</v>
      </c>
      <c r="M307" s="9">
        <v>16.34372179</v>
      </c>
      <c r="N307" s="9">
        <v>5.0952166669999999</v>
      </c>
      <c r="O307" s="9">
        <v>3.750676694</v>
      </c>
    </row>
    <row r="308" spans="1:15">
      <c r="A308" s="7" t="s">
        <v>1455</v>
      </c>
      <c r="B308" s="11" t="s">
        <v>138</v>
      </c>
      <c r="C308" s="5" t="s">
        <v>148</v>
      </c>
      <c r="D308" s="2">
        <v>1</v>
      </c>
      <c r="E308" s="2">
        <v>4</v>
      </c>
      <c r="F308" s="2">
        <v>2</v>
      </c>
      <c r="G308" s="2">
        <v>16</v>
      </c>
      <c r="H308" s="2">
        <v>15</v>
      </c>
      <c r="I308" s="2">
        <v>20</v>
      </c>
      <c r="J308" s="9">
        <v>1.7967312999999999E-2</v>
      </c>
      <c r="K308" s="2">
        <v>2.3466978709999999</v>
      </c>
      <c r="L308" s="9">
        <v>8.4921119999999996E-3</v>
      </c>
      <c r="M308" s="9">
        <v>6.9266391040000004</v>
      </c>
      <c r="N308" s="9">
        <v>5.0865866820000001</v>
      </c>
      <c r="O308" s="9">
        <v>1.7455168700000001</v>
      </c>
    </row>
    <row r="309" spans="1:15">
      <c r="A309" s="7" t="s">
        <v>1454</v>
      </c>
      <c r="B309" s="11" t="s">
        <v>138</v>
      </c>
      <c r="C309" s="5" t="s">
        <v>183</v>
      </c>
      <c r="D309" s="2">
        <v>49</v>
      </c>
      <c r="E309" s="2">
        <v>53</v>
      </c>
      <c r="F309" s="2">
        <v>54</v>
      </c>
      <c r="G309" s="2">
        <v>440</v>
      </c>
      <c r="H309" s="2">
        <v>383</v>
      </c>
      <c r="I309" s="2">
        <v>298</v>
      </c>
      <c r="J309" s="9">
        <v>7.9800000000000001E-19</v>
      </c>
      <c r="K309" s="2">
        <v>2.3453268650000001</v>
      </c>
      <c r="L309" s="9">
        <v>3.5299999999999998E-20</v>
      </c>
      <c r="M309" s="9">
        <v>84.66519126</v>
      </c>
      <c r="N309" s="9">
        <v>5.0817551490000001</v>
      </c>
      <c r="O309" s="9">
        <v>18.09776304</v>
      </c>
    </row>
    <row r="310" spans="1:15">
      <c r="A310" s="7" t="s">
        <v>1453</v>
      </c>
      <c r="B310" s="11" t="s">
        <v>138</v>
      </c>
      <c r="C310" s="5" t="s">
        <v>148</v>
      </c>
      <c r="D310" s="2">
        <v>34</v>
      </c>
      <c r="E310" s="2">
        <v>29</v>
      </c>
      <c r="F310" s="2">
        <v>33</v>
      </c>
      <c r="G310" s="2">
        <v>265</v>
      </c>
      <c r="H310" s="2">
        <v>198</v>
      </c>
      <c r="I310" s="2">
        <v>232</v>
      </c>
      <c r="J310" s="9">
        <v>1.8499999999999999E-17</v>
      </c>
      <c r="K310" s="2">
        <v>2.3448583049999998</v>
      </c>
      <c r="L310" s="9">
        <v>9.0299999999999993E-19</v>
      </c>
      <c r="M310" s="9">
        <v>78.261598620000001</v>
      </c>
      <c r="N310" s="9">
        <v>5.0801049599999999</v>
      </c>
      <c r="O310" s="9">
        <v>16.731951179999999</v>
      </c>
    </row>
    <row r="311" spans="1:15">
      <c r="A311" s="7" t="s">
        <v>1451</v>
      </c>
      <c r="B311" s="11" t="s">
        <v>138</v>
      </c>
      <c r="C311" s="5" t="s">
        <v>1452</v>
      </c>
      <c r="D311" s="2">
        <v>38</v>
      </c>
      <c r="E311" s="2">
        <v>18</v>
      </c>
      <c r="F311" s="2">
        <v>24</v>
      </c>
      <c r="G311" s="2">
        <v>179</v>
      </c>
      <c r="H311" s="2">
        <v>198</v>
      </c>
      <c r="I311" s="2">
        <v>197</v>
      </c>
      <c r="J311" s="9">
        <v>1.1599999999999999E-12</v>
      </c>
      <c r="K311" s="2">
        <v>2.3367879829999998</v>
      </c>
      <c r="L311" s="9">
        <v>9.5499999999999997E-14</v>
      </c>
      <c r="M311" s="9">
        <v>55.456849349999999</v>
      </c>
      <c r="N311" s="9">
        <v>5.0517665909999998</v>
      </c>
      <c r="O311" s="9">
        <v>11.93437115</v>
      </c>
    </row>
    <row r="312" spans="1:15">
      <c r="A312" s="7" t="s">
        <v>1450</v>
      </c>
      <c r="B312" s="11" t="s">
        <v>138</v>
      </c>
      <c r="C312" s="5" t="s">
        <v>148</v>
      </c>
      <c r="D312" s="2">
        <v>51</v>
      </c>
      <c r="E312" s="2">
        <v>15</v>
      </c>
      <c r="F312" s="2">
        <v>31</v>
      </c>
      <c r="G312" s="2">
        <v>283</v>
      </c>
      <c r="H312" s="2">
        <v>164</v>
      </c>
      <c r="I312" s="2">
        <v>249</v>
      </c>
      <c r="J312" s="9">
        <v>6.9399999999999996E-9</v>
      </c>
      <c r="K312" s="2">
        <v>2.3279227200000001</v>
      </c>
      <c r="L312" s="9">
        <v>9.8199999999999992E-10</v>
      </c>
      <c r="M312" s="9">
        <v>37.36098449</v>
      </c>
      <c r="N312" s="9">
        <v>5.0208190100000003</v>
      </c>
      <c r="O312" s="9">
        <v>8.158861602</v>
      </c>
    </row>
    <row r="313" spans="1:15">
      <c r="A313" s="7" t="s">
        <v>1449</v>
      </c>
      <c r="B313" s="11" t="s">
        <v>138</v>
      </c>
      <c r="C313" s="5" t="s">
        <v>1789</v>
      </c>
      <c r="D313" s="2">
        <v>10</v>
      </c>
      <c r="E313" s="2">
        <v>5</v>
      </c>
      <c r="F313" s="2">
        <v>10</v>
      </c>
      <c r="G313" s="2">
        <v>63</v>
      </c>
      <c r="H313" s="2">
        <v>44</v>
      </c>
      <c r="I313" s="2">
        <v>72</v>
      </c>
      <c r="J313" s="9">
        <v>1.41978E-5</v>
      </c>
      <c r="K313" s="2">
        <v>2.3198538879999999</v>
      </c>
      <c r="L313" s="9">
        <v>3.4268099999999998E-6</v>
      </c>
      <c r="M313" s="9">
        <v>21.561394700000001</v>
      </c>
      <c r="N313" s="9">
        <v>4.9928165130000002</v>
      </c>
      <c r="O313" s="9">
        <v>4.8477800000000002</v>
      </c>
    </row>
    <row r="314" spans="1:15">
      <c r="A314" s="7" t="s">
        <v>1448</v>
      </c>
      <c r="B314" s="11" t="s">
        <v>138</v>
      </c>
      <c r="C314" s="5" t="s">
        <v>148</v>
      </c>
      <c r="D314" s="2">
        <v>23</v>
      </c>
      <c r="E314" s="2">
        <v>13</v>
      </c>
      <c r="F314" s="2">
        <v>37</v>
      </c>
      <c r="G314" s="2">
        <v>157</v>
      </c>
      <c r="H314" s="2">
        <v>153</v>
      </c>
      <c r="I314" s="2">
        <v>210</v>
      </c>
      <c r="J314" s="9">
        <v>7.6400000000000005E-10</v>
      </c>
      <c r="K314" s="2">
        <v>2.3153379759999999</v>
      </c>
      <c r="L314" s="9">
        <v>9.3300000000000004E-11</v>
      </c>
      <c r="M314" s="9">
        <v>41.956861459999999</v>
      </c>
      <c r="N314" s="9">
        <v>4.977212475</v>
      </c>
      <c r="O314" s="9">
        <v>9.116773147</v>
      </c>
    </row>
    <row r="315" spans="1:15">
      <c r="A315" s="7" t="s">
        <v>1447</v>
      </c>
      <c r="B315" s="11" t="s">
        <v>138</v>
      </c>
      <c r="C315" s="5" t="s">
        <v>148</v>
      </c>
      <c r="D315" s="2">
        <v>12</v>
      </c>
      <c r="E315" s="2">
        <v>8</v>
      </c>
      <c r="F315" s="2">
        <v>14</v>
      </c>
      <c r="G315" s="2">
        <v>78</v>
      </c>
      <c r="H315" s="2">
        <v>88</v>
      </c>
      <c r="I315" s="2">
        <v>73</v>
      </c>
      <c r="J315" s="9">
        <v>3.8799999999999998E-7</v>
      </c>
      <c r="K315" s="2">
        <v>2.3116038759999999</v>
      </c>
      <c r="L315" s="9">
        <v>7.1799999999999994E-8</v>
      </c>
      <c r="M315" s="9">
        <v>29.014934190000002</v>
      </c>
      <c r="N315" s="9">
        <v>4.9643467059999997</v>
      </c>
      <c r="O315" s="9">
        <v>6.4110254329999998</v>
      </c>
    </row>
    <row r="316" spans="1:15">
      <c r="A316" s="7" t="s">
        <v>1446</v>
      </c>
      <c r="B316" s="11" t="s">
        <v>138</v>
      </c>
      <c r="C316" s="5" t="s">
        <v>1789</v>
      </c>
      <c r="D316" s="2">
        <v>9</v>
      </c>
      <c r="E316" s="2">
        <v>5</v>
      </c>
      <c r="F316" s="2">
        <v>5</v>
      </c>
      <c r="G316" s="2">
        <v>55</v>
      </c>
      <c r="H316" s="2">
        <v>26</v>
      </c>
      <c r="I316" s="2">
        <v>54</v>
      </c>
      <c r="J316" s="9">
        <v>3.31732E-4</v>
      </c>
      <c r="K316" s="2">
        <v>2.305072199</v>
      </c>
      <c r="L316" s="9">
        <v>1.04255E-4</v>
      </c>
      <c r="M316" s="9">
        <v>15.058039770000001</v>
      </c>
      <c r="N316" s="9">
        <v>4.9419218589999998</v>
      </c>
      <c r="O316" s="9">
        <v>3.4792122380000001</v>
      </c>
    </row>
    <row r="317" spans="1:15">
      <c r="A317" s="7" t="s">
        <v>1445</v>
      </c>
      <c r="B317" s="11" t="s">
        <v>138</v>
      </c>
      <c r="C317" s="5" t="s">
        <v>1789</v>
      </c>
      <c r="D317" s="2">
        <v>10</v>
      </c>
      <c r="E317" s="2">
        <v>1</v>
      </c>
      <c r="F317" s="2">
        <v>5</v>
      </c>
      <c r="G317" s="2">
        <v>28</v>
      </c>
      <c r="H317" s="2">
        <v>27</v>
      </c>
      <c r="I317" s="2">
        <v>59</v>
      </c>
      <c r="J317" s="9">
        <v>3.7231109999999999E-3</v>
      </c>
      <c r="K317" s="2">
        <v>2.3020069830000001</v>
      </c>
      <c r="L317" s="9">
        <v>1.482286E-3</v>
      </c>
      <c r="M317" s="9">
        <v>10.100506129999999</v>
      </c>
      <c r="N317" s="9">
        <v>4.9314331720000002</v>
      </c>
      <c r="O317" s="9">
        <v>2.4290940399999998</v>
      </c>
    </row>
    <row r="318" spans="1:15">
      <c r="A318" s="7" t="s">
        <v>1444</v>
      </c>
      <c r="B318" s="11" t="s">
        <v>138</v>
      </c>
      <c r="C318" s="5" t="s">
        <v>1789</v>
      </c>
      <c r="D318" s="2">
        <v>48</v>
      </c>
      <c r="E318" s="2">
        <v>59</v>
      </c>
      <c r="F318" s="2">
        <v>46</v>
      </c>
      <c r="G318" s="2">
        <v>417</v>
      </c>
      <c r="H318" s="2">
        <v>306</v>
      </c>
      <c r="I318" s="2">
        <v>351</v>
      </c>
      <c r="J318" s="9">
        <v>2.1000000000000001E-21</v>
      </c>
      <c r="K318" s="2">
        <v>2.3003802289999999</v>
      </c>
      <c r="L318" s="9">
        <v>7.8499999999999996E-23</v>
      </c>
      <c r="M318" s="9">
        <v>96.755124789999996</v>
      </c>
      <c r="N318" s="9">
        <v>4.9258757209999997</v>
      </c>
      <c r="O318" s="9">
        <v>20.67800626</v>
      </c>
    </row>
    <row r="319" spans="1:15">
      <c r="A319" s="7" t="s">
        <v>1443</v>
      </c>
      <c r="B319" s="11" t="s">
        <v>138</v>
      </c>
      <c r="C319" s="5" t="s">
        <v>1789</v>
      </c>
      <c r="D319" s="2">
        <v>162</v>
      </c>
      <c r="E319" s="2">
        <v>74</v>
      </c>
      <c r="F319" s="2">
        <v>183</v>
      </c>
      <c r="G319" s="2">
        <v>934</v>
      </c>
      <c r="H319" s="2">
        <v>976</v>
      </c>
      <c r="I319" s="2">
        <v>1022</v>
      </c>
      <c r="J319" s="9">
        <v>4.3000000000000002E-17</v>
      </c>
      <c r="K319" s="2">
        <v>2.299679222</v>
      </c>
      <c r="L319" s="9">
        <v>2.2100000000000002E-18</v>
      </c>
      <c r="M319" s="9">
        <v>76.494919269999997</v>
      </c>
      <c r="N319" s="9">
        <v>4.9234828129999997</v>
      </c>
      <c r="O319" s="9">
        <v>16.36696525</v>
      </c>
    </row>
    <row r="320" spans="1:15">
      <c r="A320" s="7" t="s">
        <v>1442</v>
      </c>
      <c r="B320" s="11" t="s">
        <v>138</v>
      </c>
      <c r="C320" s="5" t="s">
        <v>148</v>
      </c>
      <c r="D320" s="2">
        <v>390</v>
      </c>
      <c r="E320" s="2">
        <v>291</v>
      </c>
      <c r="F320" s="2">
        <v>427</v>
      </c>
      <c r="G320" s="2">
        <v>2702</v>
      </c>
      <c r="H320" s="2">
        <v>2434</v>
      </c>
      <c r="I320" s="2">
        <v>2609</v>
      </c>
      <c r="J320" s="9">
        <v>5.13E-48</v>
      </c>
      <c r="K320" s="2">
        <v>2.2968272939999999</v>
      </c>
      <c r="L320" s="9">
        <v>5.5500000000000001E-50</v>
      </c>
      <c r="M320" s="9">
        <v>220.97219580000001</v>
      </c>
      <c r="N320" s="9">
        <v>4.9137596559999999</v>
      </c>
      <c r="O320" s="9">
        <v>47.289906930000001</v>
      </c>
    </row>
    <row r="321" spans="1:15">
      <c r="A321" s="7" t="s">
        <v>1441</v>
      </c>
      <c r="B321" s="11" t="s">
        <v>138</v>
      </c>
      <c r="C321" s="5" t="s">
        <v>1789</v>
      </c>
      <c r="D321" s="2">
        <v>4</v>
      </c>
      <c r="E321" s="2">
        <v>4</v>
      </c>
      <c r="F321" s="2">
        <v>1</v>
      </c>
      <c r="G321" s="2">
        <v>22</v>
      </c>
      <c r="H321" s="2">
        <v>16</v>
      </c>
      <c r="I321" s="2">
        <v>25</v>
      </c>
      <c r="J321" s="9">
        <v>1.0510729999999999E-2</v>
      </c>
      <c r="K321" s="2">
        <v>2.2876421279999999</v>
      </c>
      <c r="L321" s="9">
        <v>4.6860820000000003E-3</v>
      </c>
      <c r="M321" s="9">
        <v>7.9967717699999996</v>
      </c>
      <c r="N321" s="9">
        <v>4.8825747379999997</v>
      </c>
      <c r="O321" s="9">
        <v>1.978367118</v>
      </c>
    </row>
    <row r="322" spans="1:15">
      <c r="A322" s="7" t="s">
        <v>63</v>
      </c>
      <c r="B322" s="11" t="s">
        <v>138</v>
      </c>
      <c r="C322" s="5" t="s">
        <v>1807</v>
      </c>
      <c r="D322" s="2">
        <v>67</v>
      </c>
      <c r="E322" s="2">
        <v>67</v>
      </c>
      <c r="F322" s="2">
        <v>80</v>
      </c>
      <c r="G322" s="2">
        <v>516</v>
      </c>
      <c r="H322" s="2">
        <v>428</v>
      </c>
      <c r="I322" s="2">
        <v>546</v>
      </c>
      <c r="J322" s="9">
        <v>1.3999999999999999E-31</v>
      </c>
      <c r="K322" s="2">
        <v>2.2851012420000001</v>
      </c>
      <c r="L322" s="9">
        <v>2.8600000000000001E-33</v>
      </c>
      <c r="M322" s="9">
        <v>144.43082279999999</v>
      </c>
      <c r="N322" s="9">
        <v>4.8739830770000001</v>
      </c>
      <c r="O322" s="9">
        <v>30.853458450000002</v>
      </c>
    </row>
    <row r="323" spans="1:15">
      <c r="A323" s="7" t="s">
        <v>1440</v>
      </c>
      <c r="B323" s="11" t="s">
        <v>138</v>
      </c>
      <c r="C323" s="5" t="s">
        <v>148</v>
      </c>
      <c r="D323" s="2">
        <v>6</v>
      </c>
      <c r="E323" s="2">
        <v>3</v>
      </c>
      <c r="F323" s="2">
        <v>8</v>
      </c>
      <c r="G323" s="2">
        <v>38</v>
      </c>
      <c r="H323" s="2">
        <v>37</v>
      </c>
      <c r="I323" s="2">
        <v>43</v>
      </c>
      <c r="J323" s="9">
        <v>3.3962800000000002E-4</v>
      </c>
      <c r="K323" s="2">
        <v>2.283715468</v>
      </c>
      <c r="L323" s="9">
        <v>1.06945E-4</v>
      </c>
      <c r="M323" s="9">
        <v>15.009955789999999</v>
      </c>
      <c r="N323" s="9">
        <v>4.8693036449999996</v>
      </c>
      <c r="O323" s="9">
        <v>3.4689963480000001</v>
      </c>
    </row>
    <row r="324" spans="1:15">
      <c r="A324" s="7" t="s">
        <v>1438</v>
      </c>
      <c r="B324" s="11" t="s">
        <v>1808</v>
      </c>
      <c r="C324" s="5" t="s">
        <v>1439</v>
      </c>
      <c r="D324" s="2">
        <v>621</v>
      </c>
      <c r="E324" s="2">
        <v>472</v>
      </c>
      <c r="F324" s="2">
        <v>544</v>
      </c>
      <c r="G324" s="2">
        <v>3958</v>
      </c>
      <c r="H324" s="2">
        <v>3638</v>
      </c>
      <c r="I324" s="2">
        <v>3645</v>
      </c>
      <c r="J324" s="9">
        <v>5.4200000000000004E-60</v>
      </c>
      <c r="K324" s="2">
        <v>2.2734322429999998</v>
      </c>
      <c r="L324" s="9">
        <v>3.7299999999999999E-62</v>
      </c>
      <c r="M324" s="9">
        <v>276.80526809999998</v>
      </c>
      <c r="N324" s="9">
        <v>4.8347196769999998</v>
      </c>
      <c r="O324" s="9">
        <v>59.26613965</v>
      </c>
    </row>
    <row r="325" spans="1:15">
      <c r="A325" s="7" t="s">
        <v>1437</v>
      </c>
      <c r="B325" s="11" t="s">
        <v>138</v>
      </c>
      <c r="C325" s="5" t="s">
        <v>148</v>
      </c>
      <c r="D325" s="2">
        <v>34</v>
      </c>
      <c r="E325" s="2">
        <v>25</v>
      </c>
      <c r="F325" s="2">
        <v>53</v>
      </c>
      <c r="G325" s="2">
        <v>258</v>
      </c>
      <c r="H325" s="2">
        <v>193</v>
      </c>
      <c r="I325" s="2">
        <v>327</v>
      </c>
      <c r="J325" s="9">
        <v>2.4700000000000002E-12</v>
      </c>
      <c r="K325" s="2">
        <v>2.273241321</v>
      </c>
      <c r="L325" s="9">
        <v>2.1100000000000001E-13</v>
      </c>
      <c r="M325" s="9">
        <v>53.89892304</v>
      </c>
      <c r="N325" s="9">
        <v>4.8340799079999996</v>
      </c>
      <c r="O325" s="9">
        <v>11.607300589999999</v>
      </c>
    </row>
    <row r="326" spans="1:15">
      <c r="A326" s="7" t="s">
        <v>1436</v>
      </c>
      <c r="B326" s="11" t="s">
        <v>138</v>
      </c>
      <c r="C326" s="5" t="s">
        <v>183</v>
      </c>
      <c r="D326" s="2">
        <v>87</v>
      </c>
      <c r="E326" s="2">
        <v>54</v>
      </c>
      <c r="F326" s="2">
        <v>65</v>
      </c>
      <c r="G326" s="2">
        <v>441</v>
      </c>
      <c r="H326" s="2">
        <v>408</v>
      </c>
      <c r="I326" s="2">
        <v>576</v>
      </c>
      <c r="J326" s="9">
        <v>4.82E-23</v>
      </c>
      <c r="K326" s="2">
        <v>2.272651073</v>
      </c>
      <c r="L326" s="9">
        <v>1.62E-24</v>
      </c>
      <c r="M326" s="9">
        <v>104.43583270000001</v>
      </c>
      <c r="N326" s="9">
        <v>4.8321025510000002</v>
      </c>
      <c r="O326" s="9">
        <v>22.317000759999999</v>
      </c>
    </row>
    <row r="327" spans="1:15">
      <c r="A327" s="7" t="s">
        <v>1435</v>
      </c>
      <c r="B327" s="11" t="s">
        <v>138</v>
      </c>
      <c r="C327" s="5" t="s">
        <v>1789</v>
      </c>
      <c r="D327" s="2">
        <v>10</v>
      </c>
      <c r="E327" s="2">
        <v>8</v>
      </c>
      <c r="F327" s="2">
        <v>37</v>
      </c>
      <c r="G327" s="2">
        <v>134</v>
      </c>
      <c r="H327" s="2">
        <v>98</v>
      </c>
      <c r="I327" s="2">
        <v>148</v>
      </c>
      <c r="J327" s="9">
        <v>2.30481E-5</v>
      </c>
      <c r="K327" s="2">
        <v>2.2689736840000001</v>
      </c>
      <c r="L327" s="9">
        <v>5.7811499999999997E-6</v>
      </c>
      <c r="M327" s="9">
        <v>20.559325820000002</v>
      </c>
      <c r="N327" s="9">
        <v>4.8198013419999999</v>
      </c>
      <c r="O327" s="9">
        <v>4.6373654330000003</v>
      </c>
    </row>
    <row r="328" spans="1:15">
      <c r="A328" s="7" t="s">
        <v>1434</v>
      </c>
      <c r="B328" s="11" t="s">
        <v>138</v>
      </c>
      <c r="C328" s="5" t="s">
        <v>148</v>
      </c>
      <c r="D328" s="2">
        <v>1</v>
      </c>
      <c r="E328" s="2">
        <v>2</v>
      </c>
      <c r="F328" s="2">
        <v>3</v>
      </c>
      <c r="G328" s="2">
        <v>21</v>
      </c>
      <c r="H328" s="2">
        <v>10</v>
      </c>
      <c r="I328" s="2">
        <v>10</v>
      </c>
      <c r="J328" s="9">
        <v>4.3795797999999997E-2</v>
      </c>
      <c r="K328" s="2">
        <v>2.2662438850000002</v>
      </c>
      <c r="L328" s="9">
        <v>2.3376068E-2</v>
      </c>
      <c r="M328" s="9">
        <v>5.1403401439999996</v>
      </c>
      <c r="N328" s="9">
        <v>4.8106901669999997</v>
      </c>
      <c r="O328" s="9">
        <v>1.358567557</v>
      </c>
    </row>
    <row r="329" spans="1:15">
      <c r="A329" s="7" t="s">
        <v>40</v>
      </c>
      <c r="B329" s="11" t="s">
        <v>138</v>
      </c>
      <c r="C329" s="5" t="s">
        <v>148</v>
      </c>
      <c r="D329" s="2">
        <v>262</v>
      </c>
      <c r="E329" s="2">
        <v>294</v>
      </c>
      <c r="F329" s="2">
        <v>333</v>
      </c>
      <c r="G329" s="2">
        <v>2027</v>
      </c>
      <c r="H329" s="2">
        <v>2056</v>
      </c>
      <c r="I329" s="2">
        <v>1977</v>
      </c>
      <c r="J329" s="9">
        <v>7.6799999999999997E-54</v>
      </c>
      <c r="K329" s="2">
        <v>2.2626951329999998</v>
      </c>
      <c r="L329" s="9">
        <v>6.33E-56</v>
      </c>
      <c r="M329" s="9">
        <v>248.22588730000001</v>
      </c>
      <c r="N329" s="9">
        <v>4.7988713340000002</v>
      </c>
      <c r="O329" s="9">
        <v>53.114606369999997</v>
      </c>
    </row>
    <row r="330" spans="1:15">
      <c r="A330" s="7" t="s">
        <v>1433</v>
      </c>
      <c r="B330" s="11" t="s">
        <v>138</v>
      </c>
      <c r="C330" s="5" t="s">
        <v>148</v>
      </c>
      <c r="D330" s="2">
        <v>14</v>
      </c>
      <c r="E330" s="2">
        <v>10</v>
      </c>
      <c r="F330" s="2">
        <v>23</v>
      </c>
      <c r="G330" s="2">
        <v>107</v>
      </c>
      <c r="H330" s="2">
        <v>92</v>
      </c>
      <c r="I330" s="2">
        <v>120</v>
      </c>
      <c r="J330" s="9">
        <v>4.4400000000000001E-8</v>
      </c>
      <c r="K330" s="2">
        <v>2.247845275</v>
      </c>
      <c r="L330" s="9">
        <v>7.0999999999999999E-9</v>
      </c>
      <c r="M330" s="9">
        <v>33.506296280000001</v>
      </c>
      <c r="N330" s="9">
        <v>4.749729243</v>
      </c>
      <c r="O330" s="9">
        <v>7.3525622759999996</v>
      </c>
    </row>
    <row r="331" spans="1:15">
      <c r="A331" s="7" t="s">
        <v>1432</v>
      </c>
      <c r="B331" s="11" t="s">
        <v>138</v>
      </c>
      <c r="C331" s="5" t="s">
        <v>1789</v>
      </c>
      <c r="D331" s="2">
        <v>9</v>
      </c>
      <c r="E331" s="2">
        <v>10</v>
      </c>
      <c r="F331" s="2">
        <v>23</v>
      </c>
      <c r="G331" s="2">
        <v>106</v>
      </c>
      <c r="H331" s="2">
        <v>70</v>
      </c>
      <c r="I331" s="2">
        <v>109</v>
      </c>
      <c r="J331" s="9">
        <v>2.12747E-6</v>
      </c>
      <c r="K331" s="2">
        <v>2.2428273879999998</v>
      </c>
      <c r="L331" s="9">
        <v>4.4700000000000002E-7</v>
      </c>
      <c r="M331" s="9">
        <v>25.47863336</v>
      </c>
      <c r="N331" s="9">
        <v>4.733237742</v>
      </c>
      <c r="O331" s="9">
        <v>5.6721373389999998</v>
      </c>
    </row>
    <row r="332" spans="1:15">
      <c r="A332" s="7" t="s">
        <v>1431</v>
      </c>
      <c r="B332" s="11" t="s">
        <v>138</v>
      </c>
      <c r="C332" s="5" t="s">
        <v>148</v>
      </c>
      <c r="D332" s="2">
        <v>0</v>
      </c>
      <c r="E332" s="2">
        <v>3</v>
      </c>
      <c r="F332" s="2">
        <v>5</v>
      </c>
      <c r="G332" s="2">
        <v>17</v>
      </c>
      <c r="H332" s="2">
        <v>13</v>
      </c>
      <c r="I332" s="2">
        <v>24</v>
      </c>
      <c r="J332" s="9">
        <v>3.4366968999999997E-2</v>
      </c>
      <c r="K332" s="2">
        <v>2.2267470970000001</v>
      </c>
      <c r="L332" s="9">
        <v>1.7756055999999999E-2</v>
      </c>
      <c r="M332" s="9">
        <v>5.6200585079999996</v>
      </c>
      <c r="N332" s="9">
        <v>4.6807739579999996</v>
      </c>
      <c r="O332" s="9">
        <v>1.4638587670000001</v>
      </c>
    </row>
    <row r="333" spans="1:15">
      <c r="A333" s="7" t="s">
        <v>1430</v>
      </c>
      <c r="B333" s="11" t="s">
        <v>138</v>
      </c>
      <c r="C333" s="5" t="s">
        <v>1789</v>
      </c>
      <c r="D333" s="2">
        <v>14</v>
      </c>
      <c r="E333" s="2">
        <v>14</v>
      </c>
      <c r="F333" s="2">
        <v>10</v>
      </c>
      <c r="G333" s="2">
        <v>104</v>
      </c>
      <c r="H333" s="2">
        <v>69</v>
      </c>
      <c r="I333" s="2">
        <v>80</v>
      </c>
      <c r="J333" s="9">
        <v>4.9800000000000004E-7</v>
      </c>
      <c r="K333" s="2">
        <v>2.2246417479999998</v>
      </c>
      <c r="L333" s="9">
        <v>9.3800000000000006E-8</v>
      </c>
      <c r="M333" s="9">
        <v>28.49849184</v>
      </c>
      <c r="N333" s="9">
        <v>4.6739482089999997</v>
      </c>
      <c r="O333" s="9">
        <v>6.3029371190000001</v>
      </c>
    </row>
    <row r="334" spans="1:15">
      <c r="A334" s="7" t="s">
        <v>1429</v>
      </c>
      <c r="B334" s="11" t="s">
        <v>138</v>
      </c>
      <c r="C334" s="5" t="s">
        <v>148</v>
      </c>
      <c r="D334" s="2">
        <v>11</v>
      </c>
      <c r="E334" s="2">
        <v>12</v>
      </c>
      <c r="F334" s="2">
        <v>8</v>
      </c>
      <c r="G334" s="2">
        <v>83</v>
      </c>
      <c r="H334" s="2">
        <v>44</v>
      </c>
      <c r="I334" s="2">
        <v>81</v>
      </c>
      <c r="J334" s="9">
        <v>1.14468E-5</v>
      </c>
      <c r="K334" s="2">
        <v>2.2236422070000001</v>
      </c>
      <c r="L334" s="9">
        <v>2.7276299999999999E-6</v>
      </c>
      <c r="M334" s="9">
        <v>21.999208970000002</v>
      </c>
      <c r="N334" s="9">
        <v>4.6707110839999997</v>
      </c>
      <c r="O334" s="9">
        <v>4.9413177670000001</v>
      </c>
    </row>
    <row r="335" spans="1:15">
      <c r="A335" s="7" t="s">
        <v>1428</v>
      </c>
      <c r="B335" s="11" t="s">
        <v>138</v>
      </c>
      <c r="C335" s="5" t="s">
        <v>148</v>
      </c>
      <c r="D335" s="2">
        <v>5</v>
      </c>
      <c r="E335" s="2">
        <v>4</v>
      </c>
      <c r="F335" s="2">
        <v>5</v>
      </c>
      <c r="G335" s="2">
        <v>23</v>
      </c>
      <c r="H335" s="2">
        <v>35</v>
      </c>
      <c r="I335" s="2">
        <v>35</v>
      </c>
      <c r="J335" s="9">
        <v>1.644745E-3</v>
      </c>
      <c r="K335" s="2">
        <v>2.2232483589999998</v>
      </c>
      <c r="L335" s="9">
        <v>6.0548000000000004E-4</v>
      </c>
      <c r="M335" s="9">
        <v>11.759055139999999</v>
      </c>
      <c r="N335" s="9">
        <v>4.6694361789999999</v>
      </c>
      <c r="O335" s="9">
        <v>2.7839015489999999</v>
      </c>
    </row>
    <row r="336" spans="1:15">
      <c r="A336" s="7" t="s">
        <v>1427</v>
      </c>
      <c r="B336" s="11" t="s">
        <v>138</v>
      </c>
      <c r="C336" s="5" t="s">
        <v>148</v>
      </c>
      <c r="D336" s="2">
        <v>5</v>
      </c>
      <c r="E336" s="2">
        <v>2</v>
      </c>
      <c r="F336" s="2">
        <v>19</v>
      </c>
      <c r="G336" s="2">
        <v>58</v>
      </c>
      <c r="H336" s="2">
        <v>45</v>
      </c>
      <c r="I336" s="2">
        <v>71</v>
      </c>
      <c r="J336" s="9">
        <v>1.654081E-3</v>
      </c>
      <c r="K336" s="2">
        <v>2.2217077330000001</v>
      </c>
      <c r="L336" s="9">
        <v>6.0912E-4</v>
      </c>
      <c r="M336" s="9">
        <v>11.74789812</v>
      </c>
      <c r="N336" s="9">
        <v>4.6644524399999998</v>
      </c>
      <c r="O336" s="9">
        <v>2.7814432870000001</v>
      </c>
    </row>
    <row r="337" spans="1:15">
      <c r="A337" s="7" t="s">
        <v>1426</v>
      </c>
      <c r="B337" s="11" t="s">
        <v>138</v>
      </c>
      <c r="C337" s="5" t="s">
        <v>1789</v>
      </c>
      <c r="D337" s="2">
        <v>4</v>
      </c>
      <c r="E337" s="2">
        <v>1</v>
      </c>
      <c r="F337" s="2">
        <v>8</v>
      </c>
      <c r="G337" s="2">
        <v>28</v>
      </c>
      <c r="H337" s="2">
        <v>15</v>
      </c>
      <c r="I337" s="2">
        <v>45</v>
      </c>
      <c r="J337" s="9">
        <v>1.0977838E-2</v>
      </c>
      <c r="K337" s="2">
        <v>2.2215638050000002</v>
      </c>
      <c r="L337" s="9">
        <v>4.9132339999999998E-3</v>
      </c>
      <c r="M337" s="9">
        <v>7.9111017439999998</v>
      </c>
      <c r="N337" s="9">
        <v>4.6639871209999999</v>
      </c>
      <c r="O337" s="9">
        <v>1.9594831829999999</v>
      </c>
    </row>
    <row r="338" spans="1:15">
      <c r="A338" s="7" t="s">
        <v>1425</v>
      </c>
      <c r="B338" s="11" t="s">
        <v>138</v>
      </c>
      <c r="C338" s="5" t="s">
        <v>1809</v>
      </c>
      <c r="D338" s="2">
        <v>36</v>
      </c>
      <c r="E338" s="2">
        <v>28</v>
      </c>
      <c r="F338" s="2">
        <v>54</v>
      </c>
      <c r="G338" s="2">
        <v>272</v>
      </c>
      <c r="H338" s="2">
        <v>231</v>
      </c>
      <c r="I338" s="2">
        <v>281</v>
      </c>
      <c r="J338" s="9">
        <v>6.1400000000000004E-15</v>
      </c>
      <c r="K338" s="2">
        <v>2.2192834160000001</v>
      </c>
      <c r="L338" s="9">
        <v>3.9999999999999999E-16</v>
      </c>
      <c r="M338" s="9">
        <v>66.238628430000006</v>
      </c>
      <c r="N338" s="9">
        <v>4.6566208360000001</v>
      </c>
      <c r="O338" s="9">
        <v>14.21168164</v>
      </c>
    </row>
    <row r="339" spans="1:15">
      <c r="A339" s="7" t="s">
        <v>1423</v>
      </c>
      <c r="B339" s="11" t="s">
        <v>138</v>
      </c>
      <c r="C339" s="5" t="s">
        <v>1424</v>
      </c>
      <c r="D339" s="2">
        <v>28</v>
      </c>
      <c r="E339" s="2">
        <v>11</v>
      </c>
      <c r="F339" s="2">
        <v>27</v>
      </c>
      <c r="G339" s="2">
        <v>162</v>
      </c>
      <c r="H339" s="2">
        <v>137</v>
      </c>
      <c r="I339" s="2">
        <v>136</v>
      </c>
      <c r="J339" s="9">
        <v>8.6599999999999995E-9</v>
      </c>
      <c r="K339" s="2">
        <v>2.2152339830000001</v>
      </c>
      <c r="L339" s="9">
        <v>1.2300000000000001E-9</v>
      </c>
      <c r="M339" s="9">
        <v>36.914012829999997</v>
      </c>
      <c r="N339" s="9">
        <v>4.6435687120000004</v>
      </c>
      <c r="O339" s="9">
        <v>8.0626969099999997</v>
      </c>
    </row>
    <row r="340" spans="1:15">
      <c r="A340" s="7" t="s">
        <v>1421</v>
      </c>
      <c r="B340" s="11" t="s">
        <v>138</v>
      </c>
      <c r="C340" s="5" t="s">
        <v>1422</v>
      </c>
      <c r="D340" s="2">
        <v>185</v>
      </c>
      <c r="E340" s="2">
        <v>277</v>
      </c>
      <c r="F340" s="2">
        <v>239</v>
      </c>
      <c r="G340" s="2">
        <v>1601</v>
      </c>
      <c r="H340" s="2">
        <v>1402</v>
      </c>
      <c r="I340" s="2">
        <v>1637</v>
      </c>
      <c r="J340" s="9">
        <v>1.35E-39</v>
      </c>
      <c r="K340" s="2">
        <v>2.2135664039999998</v>
      </c>
      <c r="L340" s="9">
        <v>1.96E-41</v>
      </c>
      <c r="M340" s="9">
        <v>181.80515009999999</v>
      </c>
      <c r="N340" s="9">
        <v>4.6382044139999996</v>
      </c>
      <c r="O340" s="9">
        <v>38.870337810000002</v>
      </c>
    </row>
    <row r="341" spans="1:15">
      <c r="A341" s="7" t="s">
        <v>1420</v>
      </c>
      <c r="B341" s="11" t="s">
        <v>138</v>
      </c>
      <c r="C341" s="5" t="s">
        <v>148</v>
      </c>
      <c r="D341" s="2">
        <v>104</v>
      </c>
      <c r="E341" s="2">
        <v>104</v>
      </c>
      <c r="F341" s="2">
        <v>59</v>
      </c>
      <c r="G341" s="2">
        <v>447</v>
      </c>
      <c r="H341" s="2">
        <v>605</v>
      </c>
      <c r="I341" s="2">
        <v>712</v>
      </c>
      <c r="J341" s="9">
        <v>5.7300000000000002E-17</v>
      </c>
      <c r="K341" s="2">
        <v>2.2098192769999998</v>
      </c>
      <c r="L341" s="9">
        <v>2.9500000000000001E-18</v>
      </c>
      <c r="M341" s="9">
        <v>75.921573539999997</v>
      </c>
      <c r="N341" s="9">
        <v>4.6261731890000002</v>
      </c>
      <c r="O341" s="9">
        <v>16.241909159999999</v>
      </c>
    </row>
    <row r="342" spans="1:15">
      <c r="A342" s="7" t="s">
        <v>1419</v>
      </c>
      <c r="B342" s="11" t="s">
        <v>138</v>
      </c>
      <c r="C342" s="5" t="s">
        <v>1789</v>
      </c>
      <c r="D342" s="2">
        <v>5</v>
      </c>
      <c r="E342" s="2">
        <v>5</v>
      </c>
      <c r="F342" s="2">
        <v>10</v>
      </c>
      <c r="G342" s="2">
        <v>51</v>
      </c>
      <c r="H342" s="2">
        <v>36</v>
      </c>
      <c r="I342" s="2">
        <v>44</v>
      </c>
      <c r="J342" s="9">
        <v>2.99299E-4</v>
      </c>
      <c r="K342" s="2">
        <v>2.199140372</v>
      </c>
      <c r="L342" s="9">
        <v>9.3252599999999995E-5</v>
      </c>
      <c r="M342" s="9">
        <v>15.26862569</v>
      </c>
      <c r="N342" s="9">
        <v>4.5920564339999999</v>
      </c>
      <c r="O342" s="9">
        <v>3.5238948269999999</v>
      </c>
    </row>
    <row r="343" spans="1:15">
      <c r="A343" s="7" t="s">
        <v>1418</v>
      </c>
      <c r="B343" s="11" t="s">
        <v>138</v>
      </c>
      <c r="C343" s="5" t="s">
        <v>183</v>
      </c>
      <c r="D343" s="2">
        <v>64</v>
      </c>
      <c r="E343" s="2">
        <v>26</v>
      </c>
      <c r="F343" s="2">
        <v>39</v>
      </c>
      <c r="G343" s="2">
        <v>280</v>
      </c>
      <c r="H343" s="2">
        <v>279</v>
      </c>
      <c r="I343" s="2">
        <v>279</v>
      </c>
      <c r="J343" s="9">
        <v>2.71E-12</v>
      </c>
      <c r="K343" s="2">
        <v>2.1942639399999999</v>
      </c>
      <c r="L343" s="9">
        <v>2.3300000000000002E-13</v>
      </c>
      <c r="M343" s="9">
        <v>53.705431840000003</v>
      </c>
      <c r="N343" s="9">
        <v>4.5765610939999997</v>
      </c>
      <c r="O343" s="9">
        <v>11.56640084</v>
      </c>
    </row>
    <row r="344" spans="1:15">
      <c r="A344" s="7" t="s">
        <v>1417</v>
      </c>
      <c r="B344" s="11" t="s">
        <v>138</v>
      </c>
      <c r="C344" s="5" t="s">
        <v>1789</v>
      </c>
      <c r="D344" s="2">
        <v>10</v>
      </c>
      <c r="E344" s="2">
        <v>4</v>
      </c>
      <c r="F344" s="2">
        <v>4</v>
      </c>
      <c r="G344" s="2">
        <v>30</v>
      </c>
      <c r="H344" s="2">
        <v>40</v>
      </c>
      <c r="I344" s="2">
        <v>47</v>
      </c>
      <c r="J344" s="9">
        <v>9.9556199999999997E-4</v>
      </c>
      <c r="K344" s="2">
        <v>2.1883730720000001</v>
      </c>
      <c r="L344" s="9">
        <v>3.4593100000000001E-4</v>
      </c>
      <c r="M344" s="9">
        <v>12.803718610000001</v>
      </c>
      <c r="N344" s="9">
        <v>4.5579120030000002</v>
      </c>
      <c r="O344" s="9">
        <v>3.0019318140000002</v>
      </c>
    </row>
    <row r="345" spans="1:15">
      <c r="A345" s="7" t="s">
        <v>1416</v>
      </c>
      <c r="B345" s="11" t="s">
        <v>138</v>
      </c>
      <c r="C345" s="5" t="s">
        <v>1789</v>
      </c>
      <c r="D345" s="2">
        <v>2</v>
      </c>
      <c r="E345" s="2">
        <v>6</v>
      </c>
      <c r="F345" s="2">
        <v>3</v>
      </c>
      <c r="G345" s="2">
        <v>29</v>
      </c>
      <c r="H345" s="2">
        <v>23</v>
      </c>
      <c r="I345" s="2">
        <v>19</v>
      </c>
      <c r="J345" s="9">
        <v>8.9925339999999999E-3</v>
      </c>
      <c r="K345" s="2">
        <v>2.1865417200000001</v>
      </c>
      <c r="L345" s="9">
        <v>3.9329209999999998E-3</v>
      </c>
      <c r="M345" s="9">
        <v>8.3145287119999995</v>
      </c>
      <c r="N345" s="9">
        <v>4.5521298779999997</v>
      </c>
      <c r="O345" s="9">
        <v>2.046117899</v>
      </c>
    </row>
    <row r="346" spans="1:15">
      <c r="A346" s="7" t="s">
        <v>1415</v>
      </c>
      <c r="B346" s="11" t="s">
        <v>138</v>
      </c>
      <c r="C346" s="5" t="s">
        <v>183</v>
      </c>
      <c r="D346" s="2">
        <v>137</v>
      </c>
      <c r="E346" s="2">
        <v>81</v>
      </c>
      <c r="F346" s="2">
        <v>106</v>
      </c>
      <c r="G346" s="2">
        <v>661</v>
      </c>
      <c r="H346" s="2">
        <v>617</v>
      </c>
      <c r="I346" s="2">
        <v>828</v>
      </c>
      <c r="J346" s="9">
        <v>3.0200000000000002E-25</v>
      </c>
      <c r="K346" s="2">
        <v>2.184659141</v>
      </c>
      <c r="L346" s="9">
        <v>8.7200000000000003E-27</v>
      </c>
      <c r="M346" s="9">
        <v>114.79766189999999</v>
      </c>
      <c r="N346" s="9">
        <v>4.5461936569999999</v>
      </c>
      <c r="O346" s="9">
        <v>24.520543180000001</v>
      </c>
    </row>
    <row r="347" spans="1:15">
      <c r="A347" s="7" t="s">
        <v>1414</v>
      </c>
      <c r="B347" s="11" t="s">
        <v>138</v>
      </c>
      <c r="C347" s="5" t="s">
        <v>1789</v>
      </c>
      <c r="D347" s="2">
        <v>13</v>
      </c>
      <c r="E347" s="2">
        <v>11</v>
      </c>
      <c r="F347" s="2">
        <v>35</v>
      </c>
      <c r="G347" s="2">
        <v>109</v>
      </c>
      <c r="H347" s="2">
        <v>118</v>
      </c>
      <c r="I347" s="2">
        <v>156</v>
      </c>
      <c r="J347" s="9">
        <v>2.03876E-6</v>
      </c>
      <c r="K347" s="2">
        <v>2.1813153000000001</v>
      </c>
      <c r="L347" s="9">
        <v>4.2599999999999998E-7</v>
      </c>
      <c r="M347" s="9">
        <v>25.570991469999999</v>
      </c>
      <c r="N347" s="9">
        <v>4.5356688109999999</v>
      </c>
      <c r="O347" s="9">
        <v>5.6906344820000001</v>
      </c>
    </row>
    <row r="348" spans="1:15">
      <c r="A348" s="7" t="s">
        <v>1413</v>
      </c>
      <c r="B348" s="11" t="s">
        <v>138</v>
      </c>
      <c r="C348" s="5" t="s">
        <v>161</v>
      </c>
      <c r="D348" s="2">
        <v>244</v>
      </c>
      <c r="E348" s="2">
        <v>183</v>
      </c>
      <c r="F348" s="2">
        <v>258</v>
      </c>
      <c r="G348" s="2">
        <v>1508</v>
      </c>
      <c r="H348" s="2">
        <v>1487</v>
      </c>
      <c r="I348" s="2">
        <v>1407</v>
      </c>
      <c r="J348" s="9">
        <v>4.7300000000000001E-38</v>
      </c>
      <c r="K348" s="2">
        <v>2.1792280060000002</v>
      </c>
      <c r="L348" s="9">
        <v>7.3299999999999998E-40</v>
      </c>
      <c r="M348" s="9">
        <v>174.5964621</v>
      </c>
      <c r="N348" s="9">
        <v>4.52911134</v>
      </c>
      <c r="O348" s="9">
        <v>37.324790219999997</v>
      </c>
    </row>
    <row r="349" spans="1:15">
      <c r="A349" s="7" t="s">
        <v>1411</v>
      </c>
      <c r="B349" s="11" t="s">
        <v>138</v>
      </c>
      <c r="C349" s="5" t="s">
        <v>1412</v>
      </c>
      <c r="D349" s="2">
        <v>1844</v>
      </c>
      <c r="E349" s="2">
        <v>2869</v>
      </c>
      <c r="F349" s="2">
        <v>1793</v>
      </c>
      <c r="G349" s="2">
        <v>13884</v>
      </c>
      <c r="H349" s="2">
        <v>12293</v>
      </c>
      <c r="I349" s="2">
        <v>15856</v>
      </c>
      <c r="J349" s="9">
        <v>5.3500000000000004E-32</v>
      </c>
      <c r="K349" s="2">
        <v>2.174516847</v>
      </c>
      <c r="L349" s="9">
        <v>1.0599999999999999E-33</v>
      </c>
      <c r="M349" s="9">
        <v>146.40583799999999</v>
      </c>
      <c r="N349" s="9">
        <v>4.5143455289999999</v>
      </c>
      <c r="O349" s="9">
        <v>31.27195536</v>
      </c>
    </row>
    <row r="350" spans="1:15">
      <c r="A350" s="7" t="s">
        <v>1410</v>
      </c>
      <c r="B350" s="11" t="s">
        <v>138</v>
      </c>
      <c r="C350" s="5" t="s">
        <v>1789</v>
      </c>
      <c r="D350" s="2">
        <v>1</v>
      </c>
      <c r="E350" s="2">
        <v>5</v>
      </c>
      <c r="F350" s="2">
        <v>5</v>
      </c>
      <c r="G350" s="2">
        <v>18</v>
      </c>
      <c r="H350" s="2">
        <v>24</v>
      </c>
      <c r="I350" s="2">
        <v>29</v>
      </c>
      <c r="J350" s="9">
        <v>1.0940910999999999E-2</v>
      </c>
      <c r="K350" s="2">
        <v>2.1734835719999999</v>
      </c>
      <c r="L350" s="9">
        <v>4.8926710000000003E-3</v>
      </c>
      <c r="M350" s="9">
        <v>7.9186890749999996</v>
      </c>
      <c r="N350" s="9">
        <v>4.5111134599999998</v>
      </c>
      <c r="O350" s="9">
        <v>1.960946504</v>
      </c>
    </row>
    <row r="351" spans="1:15">
      <c r="A351" s="7" t="s">
        <v>1407</v>
      </c>
      <c r="B351" s="11" t="s">
        <v>1408</v>
      </c>
      <c r="C351" s="5" t="s">
        <v>1409</v>
      </c>
      <c r="D351" s="2">
        <v>370</v>
      </c>
      <c r="E351" s="2">
        <v>381</v>
      </c>
      <c r="F351" s="2">
        <v>353</v>
      </c>
      <c r="G351" s="2">
        <v>2152</v>
      </c>
      <c r="H351" s="2">
        <v>2267</v>
      </c>
      <c r="I351" s="2">
        <v>2689</v>
      </c>
      <c r="J351" s="9">
        <v>2.3700000000000001E-69</v>
      </c>
      <c r="K351" s="2">
        <v>2.1732377509999998</v>
      </c>
      <c r="L351" s="9">
        <v>1.28E-71</v>
      </c>
      <c r="M351" s="9">
        <v>320.24155789999998</v>
      </c>
      <c r="N351" s="9">
        <v>4.5103448750000004</v>
      </c>
      <c r="O351" s="9">
        <v>68.624917150000002</v>
      </c>
    </row>
    <row r="352" spans="1:15">
      <c r="A352" s="7" t="s">
        <v>224</v>
      </c>
      <c r="B352" s="11" t="s">
        <v>225</v>
      </c>
      <c r="C352" s="5" t="s">
        <v>1810</v>
      </c>
      <c r="D352" s="2">
        <v>43</v>
      </c>
      <c r="E352" s="2">
        <v>40</v>
      </c>
      <c r="F352" s="2">
        <v>73</v>
      </c>
      <c r="G352" s="2">
        <v>352</v>
      </c>
      <c r="H352" s="2">
        <v>277</v>
      </c>
      <c r="I352" s="2">
        <v>377</v>
      </c>
      <c r="J352" s="9">
        <v>2.5899999999999999E-15</v>
      </c>
      <c r="K352" s="2">
        <v>2.172633158</v>
      </c>
      <c r="L352" s="9">
        <v>1.6199999999999999E-16</v>
      </c>
      <c r="M352" s="9">
        <v>68.01575982</v>
      </c>
      <c r="N352" s="9">
        <v>4.5084551130000001</v>
      </c>
      <c r="O352" s="9">
        <v>14.587284650000001</v>
      </c>
    </row>
    <row r="353" spans="1:15">
      <c r="A353" s="7" t="s">
        <v>1406</v>
      </c>
      <c r="B353" s="11" t="s">
        <v>138</v>
      </c>
      <c r="C353" s="5" t="s">
        <v>1811</v>
      </c>
      <c r="D353" s="2">
        <v>1107</v>
      </c>
      <c r="E353" s="2">
        <v>876</v>
      </c>
      <c r="F353" s="2">
        <v>775</v>
      </c>
      <c r="G353" s="2">
        <v>5720</v>
      </c>
      <c r="H353" s="2">
        <v>5965</v>
      </c>
      <c r="I353" s="2">
        <v>5957</v>
      </c>
      <c r="J353" s="9">
        <v>4.7800000000000001E-48</v>
      </c>
      <c r="K353" s="2">
        <v>2.1709078389999998</v>
      </c>
      <c r="L353" s="9">
        <v>5.1099999999999998E-50</v>
      </c>
      <c r="M353" s="9">
        <v>221.13549470000001</v>
      </c>
      <c r="N353" s="9">
        <v>4.5030666760000004</v>
      </c>
      <c r="O353" s="9">
        <v>47.3205624</v>
      </c>
    </row>
    <row r="354" spans="1:15">
      <c r="A354" s="7" t="s">
        <v>1403</v>
      </c>
      <c r="B354" s="11" t="s">
        <v>1404</v>
      </c>
      <c r="C354" s="5" t="s">
        <v>1405</v>
      </c>
      <c r="D354" s="2">
        <v>63</v>
      </c>
      <c r="E354" s="2">
        <v>42</v>
      </c>
      <c r="F354" s="2">
        <v>59</v>
      </c>
      <c r="G354" s="2">
        <v>425</v>
      </c>
      <c r="H354" s="2">
        <v>275</v>
      </c>
      <c r="I354" s="2">
        <v>353</v>
      </c>
      <c r="J354" s="9">
        <v>1.9199999999999999E-16</v>
      </c>
      <c r="K354" s="2">
        <v>2.1702518089999998</v>
      </c>
      <c r="L354" s="9">
        <v>1.07E-17</v>
      </c>
      <c r="M354" s="9">
        <v>73.375928259999995</v>
      </c>
      <c r="N354" s="9">
        <v>4.5010194830000003</v>
      </c>
      <c r="O354" s="9">
        <v>15.717707219999999</v>
      </c>
    </row>
    <row r="355" spans="1:15">
      <c r="A355" s="7" t="s">
        <v>1402</v>
      </c>
      <c r="B355" s="11" t="s">
        <v>138</v>
      </c>
      <c r="C355" s="5" t="s">
        <v>148</v>
      </c>
      <c r="D355" s="2">
        <v>135</v>
      </c>
      <c r="E355" s="2">
        <v>95</v>
      </c>
      <c r="F355" s="2">
        <v>141</v>
      </c>
      <c r="G355" s="2">
        <v>786</v>
      </c>
      <c r="H355" s="2">
        <v>747</v>
      </c>
      <c r="I355" s="2">
        <v>845</v>
      </c>
      <c r="J355" s="9">
        <v>6.5200000000000007E-33</v>
      </c>
      <c r="K355" s="2">
        <v>2.1696925149999999</v>
      </c>
      <c r="L355" s="9">
        <v>1.23E-34</v>
      </c>
      <c r="M355" s="9">
        <v>150.67408320000001</v>
      </c>
      <c r="N355" s="9">
        <v>4.4992748960000002</v>
      </c>
      <c r="O355" s="9">
        <v>32.185646630000001</v>
      </c>
    </row>
    <row r="356" spans="1:15">
      <c r="A356" s="7" t="s">
        <v>1400</v>
      </c>
      <c r="B356" s="11" t="s">
        <v>1401</v>
      </c>
      <c r="C356" s="5" t="s">
        <v>148</v>
      </c>
      <c r="D356" s="2">
        <v>145</v>
      </c>
      <c r="E356" s="2">
        <v>120</v>
      </c>
      <c r="F356" s="2">
        <v>137</v>
      </c>
      <c r="G356" s="2">
        <v>902</v>
      </c>
      <c r="H356" s="2">
        <v>750</v>
      </c>
      <c r="I356" s="2">
        <v>929</v>
      </c>
      <c r="J356" s="9">
        <v>4.6700000000000001E-42</v>
      </c>
      <c r="K356" s="2">
        <v>2.1694463000000002</v>
      </c>
      <c r="L356" s="9">
        <v>6.08E-44</v>
      </c>
      <c r="M356" s="9">
        <v>193.2913068</v>
      </c>
      <c r="N356" s="9">
        <v>4.4985071010000004</v>
      </c>
      <c r="O356" s="9">
        <v>41.33111366</v>
      </c>
    </row>
    <row r="357" spans="1:15">
      <c r="A357" s="7" t="s">
        <v>263</v>
      </c>
      <c r="B357" s="11" t="s">
        <v>138</v>
      </c>
      <c r="C357" s="5" t="s">
        <v>264</v>
      </c>
      <c r="D357" s="2">
        <v>361</v>
      </c>
      <c r="E357" s="2">
        <v>260</v>
      </c>
      <c r="F357" s="2">
        <v>422</v>
      </c>
      <c r="G357" s="2">
        <v>2300</v>
      </c>
      <c r="H357" s="2">
        <v>2111</v>
      </c>
      <c r="I357" s="2">
        <v>2263</v>
      </c>
      <c r="J357" s="9">
        <v>5.8500000000000005E-35</v>
      </c>
      <c r="K357" s="2">
        <v>2.1693281849999999</v>
      </c>
      <c r="L357" s="9">
        <v>1.02E-36</v>
      </c>
      <c r="M357" s="9">
        <v>160.20412730000001</v>
      </c>
      <c r="N357" s="9">
        <v>4.4981388170000001</v>
      </c>
      <c r="O357" s="9">
        <v>34.232988409999997</v>
      </c>
    </row>
    <row r="358" spans="1:15">
      <c r="A358" s="7" t="s">
        <v>84</v>
      </c>
      <c r="B358" s="11" t="s">
        <v>138</v>
      </c>
      <c r="C358" s="5" t="s">
        <v>1789</v>
      </c>
      <c r="D358" s="2">
        <v>0</v>
      </c>
      <c r="E358" s="2">
        <v>5</v>
      </c>
      <c r="F358" s="2">
        <v>3</v>
      </c>
      <c r="G358" s="2">
        <v>12</v>
      </c>
      <c r="H358" s="2">
        <v>14</v>
      </c>
      <c r="I358" s="2">
        <v>26</v>
      </c>
      <c r="J358" s="9">
        <v>4.6907333000000002E-2</v>
      </c>
      <c r="K358" s="2">
        <v>2.1673108170000002</v>
      </c>
      <c r="L358" s="9">
        <v>2.5227182000000001E-2</v>
      </c>
      <c r="M358" s="9">
        <v>5.0082234860000003</v>
      </c>
      <c r="N358" s="9">
        <v>4.4918533180000004</v>
      </c>
      <c r="O358" s="9">
        <v>1.3287592580000001</v>
      </c>
    </row>
    <row r="359" spans="1:15">
      <c r="A359" s="7" t="s">
        <v>1399</v>
      </c>
      <c r="B359" s="11" t="s">
        <v>138</v>
      </c>
      <c r="C359" s="5" t="s">
        <v>148</v>
      </c>
      <c r="D359" s="2">
        <v>22</v>
      </c>
      <c r="E359" s="2">
        <v>16</v>
      </c>
      <c r="F359" s="2">
        <v>21</v>
      </c>
      <c r="G359" s="2">
        <v>139</v>
      </c>
      <c r="H359" s="2">
        <v>128</v>
      </c>
      <c r="I359" s="2">
        <v>107</v>
      </c>
      <c r="J359" s="9">
        <v>3.5899999999999998E-9</v>
      </c>
      <c r="K359" s="2">
        <v>2.1625394419999999</v>
      </c>
      <c r="L359" s="9">
        <v>4.8199999999999999E-10</v>
      </c>
      <c r="M359" s="9">
        <v>38.749639960000003</v>
      </c>
      <c r="N359" s="9">
        <v>4.4770221059999997</v>
      </c>
      <c r="O359" s="9">
        <v>8.4455034179999995</v>
      </c>
    </row>
    <row r="360" spans="1:15">
      <c r="A360" s="7" t="s">
        <v>1398</v>
      </c>
      <c r="B360" s="11" t="s">
        <v>138</v>
      </c>
      <c r="C360" s="5" t="s">
        <v>148</v>
      </c>
      <c r="D360" s="2">
        <v>2</v>
      </c>
      <c r="E360" s="2">
        <v>9</v>
      </c>
      <c r="F360" s="2">
        <v>16</v>
      </c>
      <c r="G360" s="2">
        <v>51</v>
      </c>
      <c r="H360" s="2">
        <v>52</v>
      </c>
      <c r="I360" s="2">
        <v>70</v>
      </c>
      <c r="J360" s="9">
        <v>6.5452800000000003E-4</v>
      </c>
      <c r="K360" s="2">
        <v>2.1604105740000001</v>
      </c>
      <c r="L360" s="9">
        <v>2.1873899999999999E-4</v>
      </c>
      <c r="M360" s="9">
        <v>13.66284888</v>
      </c>
      <c r="N360" s="9">
        <v>4.4704205989999997</v>
      </c>
      <c r="O360" s="9">
        <v>3.1840717039999999</v>
      </c>
    </row>
    <row r="361" spans="1:15">
      <c r="A361" s="7" t="s">
        <v>1397</v>
      </c>
      <c r="B361" s="11" t="s">
        <v>138</v>
      </c>
      <c r="C361" s="5" t="s">
        <v>148</v>
      </c>
      <c r="D361" s="2">
        <v>18</v>
      </c>
      <c r="E361" s="2">
        <v>14</v>
      </c>
      <c r="F361" s="2">
        <v>26</v>
      </c>
      <c r="G361" s="2">
        <v>142</v>
      </c>
      <c r="H361" s="2">
        <v>92</v>
      </c>
      <c r="I361" s="2">
        <v>137</v>
      </c>
      <c r="J361" s="9">
        <v>2.3199999999999999E-8</v>
      </c>
      <c r="K361" s="2">
        <v>2.159880045</v>
      </c>
      <c r="L361" s="9">
        <v>3.5699999999999999E-9</v>
      </c>
      <c r="M361" s="9">
        <v>34.84481838</v>
      </c>
      <c r="N361" s="9">
        <v>4.4687769739999998</v>
      </c>
      <c r="O361" s="9">
        <v>7.6349608330000001</v>
      </c>
    </row>
    <row r="362" spans="1:15">
      <c r="A362" s="7" t="s">
        <v>1396</v>
      </c>
      <c r="B362" s="11" t="s">
        <v>138</v>
      </c>
      <c r="C362" s="5" t="s">
        <v>1789</v>
      </c>
      <c r="D362" s="2">
        <v>0</v>
      </c>
      <c r="E362" s="2">
        <v>5</v>
      </c>
      <c r="F362" s="2">
        <v>6</v>
      </c>
      <c r="G362" s="2">
        <v>23</v>
      </c>
      <c r="H362" s="2">
        <v>23</v>
      </c>
      <c r="I362" s="2">
        <v>24</v>
      </c>
      <c r="J362" s="9">
        <v>1.9698053E-2</v>
      </c>
      <c r="K362" s="2">
        <v>2.1581507470000001</v>
      </c>
      <c r="L362" s="9">
        <v>9.4263890000000003E-3</v>
      </c>
      <c r="M362" s="9">
        <v>6.7402031349999998</v>
      </c>
      <c r="N362" s="9">
        <v>4.4634236469999999</v>
      </c>
      <c r="O362" s="9">
        <v>1.7055766969999999</v>
      </c>
    </row>
    <row r="363" spans="1:15">
      <c r="A363" s="7" t="s">
        <v>1395</v>
      </c>
      <c r="B363" s="11" t="s">
        <v>138</v>
      </c>
      <c r="C363" s="5" t="s">
        <v>1789</v>
      </c>
      <c r="D363" s="2">
        <v>8</v>
      </c>
      <c r="E363" s="2">
        <v>6</v>
      </c>
      <c r="F363" s="2">
        <v>18</v>
      </c>
      <c r="G363" s="2">
        <v>48</v>
      </c>
      <c r="H363" s="2">
        <v>63</v>
      </c>
      <c r="I363" s="2">
        <v>94</v>
      </c>
      <c r="J363" s="9">
        <v>1.2177500000000001E-4</v>
      </c>
      <c r="K363" s="2">
        <v>2.1571681919999999</v>
      </c>
      <c r="L363" s="9">
        <v>3.5036800000000003E-5</v>
      </c>
      <c r="M363" s="9">
        <v>17.122926029999999</v>
      </c>
      <c r="N363" s="9">
        <v>4.460384844</v>
      </c>
      <c r="O363" s="9">
        <v>3.9144404860000002</v>
      </c>
    </row>
    <row r="364" spans="1:15">
      <c r="A364" s="7" t="s">
        <v>90</v>
      </c>
      <c r="B364" s="11" t="s">
        <v>138</v>
      </c>
      <c r="C364" s="5" t="s">
        <v>178</v>
      </c>
      <c r="D364" s="2">
        <v>214</v>
      </c>
      <c r="E364" s="2">
        <v>166</v>
      </c>
      <c r="F364" s="2">
        <v>157</v>
      </c>
      <c r="G364" s="2">
        <v>1206</v>
      </c>
      <c r="H364" s="2">
        <v>1146</v>
      </c>
      <c r="I364" s="2">
        <v>1040</v>
      </c>
      <c r="J364" s="9">
        <v>7.1399999999999994E-33</v>
      </c>
      <c r="K364" s="2">
        <v>2.1558123199999999</v>
      </c>
      <c r="L364" s="9">
        <v>1.3600000000000001E-34</v>
      </c>
      <c r="M364" s="9">
        <v>150.4798758</v>
      </c>
      <c r="N364" s="9">
        <v>4.4561948579999999</v>
      </c>
      <c r="O364" s="9">
        <v>32.146009540000001</v>
      </c>
    </row>
    <row r="365" spans="1:15">
      <c r="A365" s="7" t="s">
        <v>1394</v>
      </c>
      <c r="B365" s="11" t="s">
        <v>138</v>
      </c>
      <c r="C365" s="5" t="s">
        <v>1789</v>
      </c>
      <c r="D365" s="2">
        <v>3</v>
      </c>
      <c r="E365" s="2">
        <v>2</v>
      </c>
      <c r="F365" s="2">
        <v>2</v>
      </c>
      <c r="G365" s="2">
        <v>15</v>
      </c>
      <c r="H365" s="2">
        <v>17</v>
      </c>
      <c r="I365" s="2">
        <v>12</v>
      </c>
      <c r="J365" s="9">
        <v>3.3801932E-2</v>
      </c>
      <c r="K365" s="2">
        <v>2.1545349690000002</v>
      </c>
      <c r="L365" s="9">
        <v>1.7435031E-2</v>
      </c>
      <c r="M365" s="9">
        <v>5.6520447630000001</v>
      </c>
      <c r="N365" s="9">
        <v>4.4522511250000001</v>
      </c>
      <c r="O365" s="9">
        <v>1.471058481</v>
      </c>
    </row>
    <row r="366" spans="1:15">
      <c r="A366" s="7" t="s">
        <v>1393</v>
      </c>
      <c r="B366" s="11" t="s">
        <v>138</v>
      </c>
      <c r="C366" s="5" t="s">
        <v>244</v>
      </c>
      <c r="D366" s="2">
        <v>132</v>
      </c>
      <c r="E366" s="2">
        <v>124</v>
      </c>
      <c r="F366" s="2">
        <v>136</v>
      </c>
      <c r="G366" s="2">
        <v>751</v>
      </c>
      <c r="H366" s="2">
        <v>740</v>
      </c>
      <c r="I366" s="2">
        <v>1005</v>
      </c>
      <c r="J366" s="9">
        <v>3.1999999999999999E-37</v>
      </c>
      <c r="K366" s="2">
        <v>2.1531237769999998</v>
      </c>
      <c r="L366" s="9">
        <v>5.2300000000000002E-39</v>
      </c>
      <c r="M366" s="9">
        <v>170.68991829999999</v>
      </c>
      <c r="N366" s="9">
        <v>4.4478982260000004</v>
      </c>
      <c r="O366" s="9">
        <v>36.495117669999999</v>
      </c>
    </row>
    <row r="367" spans="1:15">
      <c r="A367" s="7" t="s">
        <v>1392</v>
      </c>
      <c r="B367" s="11" t="s">
        <v>138</v>
      </c>
      <c r="C367" s="5" t="s">
        <v>1789</v>
      </c>
      <c r="D367" s="2">
        <v>4</v>
      </c>
      <c r="E367" s="2">
        <v>1</v>
      </c>
      <c r="F367" s="2">
        <v>2</v>
      </c>
      <c r="G367" s="2">
        <v>18</v>
      </c>
      <c r="H367" s="2">
        <v>14</v>
      </c>
      <c r="I367" s="2">
        <v>12</v>
      </c>
      <c r="J367" s="9">
        <v>4.0506713E-2</v>
      </c>
      <c r="K367" s="2">
        <v>2.1512877960000001</v>
      </c>
      <c r="L367" s="9">
        <v>2.1456156000000001E-2</v>
      </c>
      <c r="M367" s="9">
        <v>5.289355756</v>
      </c>
      <c r="N367" s="9">
        <v>4.4422414049999999</v>
      </c>
      <c r="O367" s="9">
        <v>1.3924730009999999</v>
      </c>
    </row>
    <row r="368" spans="1:15">
      <c r="A368" s="7" t="s">
        <v>1391</v>
      </c>
      <c r="B368" s="11" t="s">
        <v>138</v>
      </c>
      <c r="C368" s="5" t="s">
        <v>148</v>
      </c>
      <c r="D368" s="2">
        <v>672</v>
      </c>
      <c r="E368" s="2">
        <v>628</v>
      </c>
      <c r="F368" s="2">
        <v>615</v>
      </c>
      <c r="G368" s="2">
        <v>4187</v>
      </c>
      <c r="H368" s="2">
        <v>3460</v>
      </c>
      <c r="I368" s="2">
        <v>4461</v>
      </c>
      <c r="J368" s="9">
        <v>7.9700000000000005E-80</v>
      </c>
      <c r="K368" s="2">
        <v>2.1456719990000002</v>
      </c>
      <c r="L368" s="9">
        <v>3.53E-82</v>
      </c>
      <c r="M368" s="9">
        <v>368.73590330000002</v>
      </c>
      <c r="N368" s="9">
        <v>4.4249832649999998</v>
      </c>
      <c r="O368" s="9">
        <v>79.098623340000003</v>
      </c>
    </row>
    <row r="369" spans="1:15">
      <c r="A369" s="7" t="s">
        <v>1390</v>
      </c>
      <c r="B369" s="11" t="s">
        <v>138</v>
      </c>
      <c r="C369" s="5" t="s">
        <v>1789</v>
      </c>
      <c r="D369" s="2">
        <v>7</v>
      </c>
      <c r="E369" s="2">
        <v>24</v>
      </c>
      <c r="F369" s="2">
        <v>26</v>
      </c>
      <c r="G369" s="2">
        <v>116</v>
      </c>
      <c r="H369" s="2">
        <v>97</v>
      </c>
      <c r="I369" s="2">
        <v>149</v>
      </c>
      <c r="J369" s="9">
        <v>2.59857E-6</v>
      </c>
      <c r="K369" s="2">
        <v>2.1439634719999998</v>
      </c>
      <c r="L369" s="9">
        <v>5.5499999999999998E-7</v>
      </c>
      <c r="M369" s="9">
        <v>25.063716769999999</v>
      </c>
      <c r="N369" s="9">
        <v>4.4197460340000001</v>
      </c>
      <c r="O369" s="9">
        <v>5.5852660209999998</v>
      </c>
    </row>
    <row r="370" spans="1:15">
      <c r="A370" s="7" t="s">
        <v>1389</v>
      </c>
      <c r="B370" s="11" t="s">
        <v>138</v>
      </c>
      <c r="C370" s="5" t="s">
        <v>183</v>
      </c>
      <c r="D370" s="2">
        <v>9</v>
      </c>
      <c r="E370" s="2">
        <v>2</v>
      </c>
      <c r="F370" s="2">
        <v>4</v>
      </c>
      <c r="G370" s="2">
        <v>36</v>
      </c>
      <c r="H370" s="2">
        <v>28</v>
      </c>
      <c r="I370" s="2">
        <v>30</v>
      </c>
      <c r="J370" s="9">
        <v>4.1446060000000003E-3</v>
      </c>
      <c r="K370" s="2">
        <v>2.141389867</v>
      </c>
      <c r="L370" s="9">
        <v>1.6648749999999999E-3</v>
      </c>
      <c r="M370" s="9">
        <v>9.8865914099999994</v>
      </c>
      <c r="N370" s="9">
        <v>4.4118687349999997</v>
      </c>
      <c r="O370" s="9">
        <v>2.38251678</v>
      </c>
    </row>
    <row r="371" spans="1:15">
      <c r="A371" s="7" t="s">
        <v>1388</v>
      </c>
      <c r="B371" s="11" t="s">
        <v>138</v>
      </c>
      <c r="C371" s="5" t="s">
        <v>1789</v>
      </c>
      <c r="D371" s="2">
        <v>3</v>
      </c>
      <c r="E371" s="2">
        <v>4</v>
      </c>
      <c r="F371" s="2">
        <v>1</v>
      </c>
      <c r="G371" s="2">
        <v>22</v>
      </c>
      <c r="H371" s="2">
        <v>15</v>
      </c>
      <c r="I371" s="2">
        <v>13</v>
      </c>
      <c r="J371" s="9">
        <v>3.1367992999999997E-2</v>
      </c>
      <c r="K371" s="2">
        <v>2.1403475009999999</v>
      </c>
      <c r="L371" s="9">
        <v>1.5971711999999999E-2</v>
      </c>
      <c r="M371" s="9">
        <v>5.8059857419999998</v>
      </c>
      <c r="N371" s="9">
        <v>4.4086822510000001</v>
      </c>
      <c r="O371" s="9">
        <v>1.5035132659999999</v>
      </c>
    </row>
    <row r="372" spans="1:15">
      <c r="A372" s="7" t="s">
        <v>1387</v>
      </c>
      <c r="B372" s="11" t="s">
        <v>138</v>
      </c>
      <c r="C372" s="5" t="s">
        <v>148</v>
      </c>
      <c r="D372" s="2">
        <v>640</v>
      </c>
      <c r="E372" s="2">
        <v>589</v>
      </c>
      <c r="F372" s="2">
        <v>712</v>
      </c>
      <c r="G372" s="2">
        <v>4045</v>
      </c>
      <c r="H372" s="2">
        <v>3678</v>
      </c>
      <c r="I372" s="2">
        <v>4485</v>
      </c>
      <c r="J372" s="9">
        <v>4.0799999999999999E-77</v>
      </c>
      <c r="K372" s="2">
        <v>2.139473561</v>
      </c>
      <c r="L372" s="9">
        <v>1.96E-79</v>
      </c>
      <c r="M372" s="9">
        <v>356.1330542</v>
      </c>
      <c r="N372" s="9">
        <v>4.4060124170000003</v>
      </c>
      <c r="O372" s="9">
        <v>76.389201080000007</v>
      </c>
    </row>
    <row r="373" spans="1:15">
      <c r="A373" s="7" t="s">
        <v>1386</v>
      </c>
      <c r="B373" s="11" t="s">
        <v>138</v>
      </c>
      <c r="C373" s="5" t="s">
        <v>148</v>
      </c>
      <c r="D373" s="2">
        <v>171</v>
      </c>
      <c r="E373" s="2">
        <v>168</v>
      </c>
      <c r="F373" s="2">
        <v>248</v>
      </c>
      <c r="G373" s="2">
        <v>1317</v>
      </c>
      <c r="H373" s="2">
        <v>958</v>
      </c>
      <c r="I373" s="2">
        <v>1408</v>
      </c>
      <c r="J373" s="9">
        <v>8.9500000000000005E-27</v>
      </c>
      <c r="K373" s="2">
        <v>2.1306977040000001</v>
      </c>
      <c r="L373" s="9">
        <v>2.3799999999999999E-28</v>
      </c>
      <c r="M373" s="9">
        <v>121.9418525</v>
      </c>
      <c r="N373" s="9">
        <v>4.3792921700000003</v>
      </c>
      <c r="O373" s="9">
        <v>26.048167410000001</v>
      </c>
    </row>
    <row r="374" spans="1:15">
      <c r="A374" s="7" t="s">
        <v>1385</v>
      </c>
      <c r="B374" s="11" t="s">
        <v>138</v>
      </c>
      <c r="C374" s="5" t="s">
        <v>148</v>
      </c>
      <c r="D374" s="2">
        <v>16</v>
      </c>
      <c r="E374" s="2">
        <v>29</v>
      </c>
      <c r="F374" s="2">
        <v>32</v>
      </c>
      <c r="G374" s="2">
        <v>165</v>
      </c>
      <c r="H374" s="2">
        <v>130</v>
      </c>
      <c r="I374" s="2">
        <v>188</v>
      </c>
      <c r="J374" s="9">
        <v>6.7700000000000004E-10</v>
      </c>
      <c r="K374" s="2">
        <v>2.1297857499999999</v>
      </c>
      <c r="L374" s="9">
        <v>8.2300000000000003E-11</v>
      </c>
      <c r="M374" s="9">
        <v>42.202592520000003</v>
      </c>
      <c r="N374" s="9">
        <v>4.3765248129999996</v>
      </c>
      <c r="O374" s="9">
        <v>9.1695939370000001</v>
      </c>
    </row>
    <row r="375" spans="1:15">
      <c r="A375" s="7" t="s">
        <v>1384</v>
      </c>
      <c r="B375" s="11" t="s">
        <v>138</v>
      </c>
      <c r="C375" s="5" t="s">
        <v>148</v>
      </c>
      <c r="D375" s="2">
        <v>65</v>
      </c>
      <c r="E375" s="2">
        <v>62</v>
      </c>
      <c r="F375" s="2">
        <v>39</v>
      </c>
      <c r="G375" s="2">
        <v>368</v>
      </c>
      <c r="H375" s="2">
        <v>305</v>
      </c>
      <c r="I375" s="2">
        <v>362</v>
      </c>
      <c r="J375" s="9">
        <v>7.2900000000000005E-18</v>
      </c>
      <c r="K375" s="2">
        <v>2.128328717</v>
      </c>
      <c r="L375" s="9">
        <v>3.4100000000000001E-19</v>
      </c>
      <c r="M375" s="9">
        <v>80.182418310000003</v>
      </c>
      <c r="N375" s="9">
        <v>4.3721070229999999</v>
      </c>
      <c r="O375" s="9">
        <v>17.137421639999999</v>
      </c>
    </row>
    <row r="376" spans="1:15">
      <c r="A376" s="7" t="s">
        <v>1383</v>
      </c>
      <c r="B376" s="11" t="s">
        <v>138</v>
      </c>
      <c r="C376" s="5" t="s">
        <v>1789</v>
      </c>
      <c r="D376" s="2">
        <v>7</v>
      </c>
      <c r="E376" s="2">
        <v>2</v>
      </c>
      <c r="F376" s="2">
        <v>23</v>
      </c>
      <c r="G376" s="2">
        <v>89</v>
      </c>
      <c r="H376" s="2">
        <v>42</v>
      </c>
      <c r="I376" s="2">
        <v>69</v>
      </c>
      <c r="J376" s="9">
        <v>3.3041530000000002E-3</v>
      </c>
      <c r="K376" s="2">
        <v>2.1261854590000002</v>
      </c>
      <c r="L376" s="9">
        <v>1.3016729999999999E-3</v>
      </c>
      <c r="M376" s="9">
        <v>10.34015218</v>
      </c>
      <c r="N376" s="9">
        <v>4.3656166750000001</v>
      </c>
      <c r="O376" s="9">
        <v>2.4809399050000001</v>
      </c>
    </row>
    <row r="377" spans="1:15">
      <c r="A377" s="7" t="s">
        <v>1382</v>
      </c>
      <c r="B377" s="11" t="s">
        <v>138</v>
      </c>
      <c r="C377" s="5" t="s">
        <v>1789</v>
      </c>
      <c r="D377" s="2">
        <v>25</v>
      </c>
      <c r="E377" s="2">
        <v>21</v>
      </c>
      <c r="F377" s="2">
        <v>33</v>
      </c>
      <c r="G377" s="2">
        <v>189</v>
      </c>
      <c r="H377" s="2">
        <v>151</v>
      </c>
      <c r="I377" s="2">
        <v>148</v>
      </c>
      <c r="J377" s="9">
        <v>1.34E-10</v>
      </c>
      <c r="K377" s="2">
        <v>2.1208334419999999</v>
      </c>
      <c r="L377" s="9">
        <v>1.48E-11</v>
      </c>
      <c r="M377" s="9">
        <v>45.557060880000002</v>
      </c>
      <c r="N377" s="9">
        <v>4.349451395</v>
      </c>
      <c r="O377" s="9">
        <v>9.8714618509999994</v>
      </c>
    </row>
    <row r="378" spans="1:15">
      <c r="A378" s="7" t="s">
        <v>1380</v>
      </c>
      <c r="B378" s="11" t="s">
        <v>1812</v>
      </c>
      <c r="C378" s="5" t="s">
        <v>1381</v>
      </c>
      <c r="D378" s="2">
        <v>10140</v>
      </c>
      <c r="E378" s="2">
        <v>7633</v>
      </c>
      <c r="F378" s="2">
        <v>8445</v>
      </c>
      <c r="G378" s="2">
        <v>63093</v>
      </c>
      <c r="H378" s="2">
        <v>46892</v>
      </c>
      <c r="I378" s="2">
        <v>51313</v>
      </c>
      <c r="J378" s="9">
        <v>1.1600000000000001E-43</v>
      </c>
      <c r="K378" s="2">
        <v>2.113050055</v>
      </c>
      <c r="L378" s="9">
        <v>1.4500000000000001E-45</v>
      </c>
      <c r="M378" s="9">
        <v>200.72812250000001</v>
      </c>
      <c r="N378" s="9">
        <v>4.326049147</v>
      </c>
      <c r="O378" s="9">
        <v>42.937408720000001</v>
      </c>
    </row>
    <row r="379" spans="1:15">
      <c r="A379" s="7" t="s">
        <v>1379</v>
      </c>
      <c r="B379" s="11" t="s">
        <v>138</v>
      </c>
      <c r="C379" s="5" t="s">
        <v>148</v>
      </c>
      <c r="D379" s="2">
        <v>4570</v>
      </c>
      <c r="E379" s="2">
        <v>3402</v>
      </c>
      <c r="F379" s="2">
        <v>2085</v>
      </c>
      <c r="G379" s="2">
        <v>24094</v>
      </c>
      <c r="H379" s="2">
        <v>19469</v>
      </c>
      <c r="I379" s="2">
        <v>17881</v>
      </c>
      <c r="J379" s="9">
        <v>2.1699999999999999E-8</v>
      </c>
      <c r="K379" s="2">
        <v>2.1086606890000001</v>
      </c>
      <c r="L379" s="9">
        <v>3.3200000000000001E-9</v>
      </c>
      <c r="M379" s="9">
        <v>34.988127570000003</v>
      </c>
      <c r="N379" s="9">
        <v>4.3129072439999998</v>
      </c>
      <c r="O379" s="9">
        <v>7.6641445880000001</v>
      </c>
    </row>
    <row r="380" spans="1:15">
      <c r="A380" s="7" t="s">
        <v>1378</v>
      </c>
      <c r="B380" s="11" t="s">
        <v>138</v>
      </c>
      <c r="C380" s="5" t="s">
        <v>1789</v>
      </c>
      <c r="D380" s="2">
        <v>44</v>
      </c>
      <c r="E380" s="2">
        <v>45</v>
      </c>
      <c r="F380" s="2">
        <v>54</v>
      </c>
      <c r="G380" s="2">
        <v>330</v>
      </c>
      <c r="H380" s="2">
        <v>195</v>
      </c>
      <c r="I380" s="2">
        <v>359</v>
      </c>
      <c r="J380" s="9">
        <v>2.5600000000000002E-13</v>
      </c>
      <c r="K380" s="2">
        <v>2.103891929</v>
      </c>
      <c r="L380" s="9">
        <v>1.9800000000000001E-14</v>
      </c>
      <c r="M380" s="9">
        <v>58.555563839999998</v>
      </c>
      <c r="N380" s="9">
        <v>4.2986746709999997</v>
      </c>
      <c r="O380" s="9">
        <v>12.592547010000001</v>
      </c>
    </row>
    <row r="381" spans="1:15">
      <c r="A381" s="7" t="s">
        <v>50</v>
      </c>
      <c r="B381" s="11" t="s">
        <v>158</v>
      </c>
      <c r="C381" s="5" t="s">
        <v>183</v>
      </c>
      <c r="D381" s="2">
        <v>69</v>
      </c>
      <c r="E381" s="2">
        <v>74</v>
      </c>
      <c r="F381" s="2">
        <v>75</v>
      </c>
      <c r="G381" s="2">
        <v>508</v>
      </c>
      <c r="H381" s="2">
        <v>309</v>
      </c>
      <c r="I381" s="2">
        <v>527</v>
      </c>
      <c r="J381" s="9">
        <v>5.9799999999999998E-18</v>
      </c>
      <c r="K381" s="2">
        <v>2.1020351289999999</v>
      </c>
      <c r="L381" s="9">
        <v>2.7900000000000002E-19</v>
      </c>
      <c r="M381" s="9">
        <v>80.581984860000006</v>
      </c>
      <c r="N381" s="9">
        <v>4.2931456800000003</v>
      </c>
      <c r="O381" s="9">
        <v>17.222954730000001</v>
      </c>
    </row>
    <row r="382" spans="1:15">
      <c r="A382" s="7" t="s">
        <v>1377</v>
      </c>
      <c r="B382" s="11" t="s">
        <v>138</v>
      </c>
      <c r="C382" s="5" t="s">
        <v>1789</v>
      </c>
      <c r="D382" s="2">
        <v>10</v>
      </c>
      <c r="E382" s="2">
        <v>10</v>
      </c>
      <c r="F382" s="2">
        <v>3</v>
      </c>
      <c r="G382" s="2">
        <v>43</v>
      </c>
      <c r="H382" s="2">
        <v>44</v>
      </c>
      <c r="I382" s="2">
        <v>54</v>
      </c>
      <c r="J382" s="9">
        <v>4.6250499999999999E-4</v>
      </c>
      <c r="K382" s="2">
        <v>2.1018575130000001</v>
      </c>
      <c r="L382" s="9">
        <v>1.4961900000000001E-4</v>
      </c>
      <c r="M382" s="9">
        <v>14.37699667</v>
      </c>
      <c r="N382" s="9">
        <v>4.2926171679999996</v>
      </c>
      <c r="O382" s="9">
        <v>3.3348834209999998</v>
      </c>
    </row>
    <row r="383" spans="1:15">
      <c r="A383" s="7" t="s">
        <v>1376</v>
      </c>
      <c r="B383" s="11" t="s">
        <v>138</v>
      </c>
      <c r="C383" s="5" t="s">
        <v>1789</v>
      </c>
      <c r="D383" s="2">
        <v>2</v>
      </c>
      <c r="E383" s="2">
        <v>6</v>
      </c>
      <c r="F383" s="2">
        <v>1</v>
      </c>
      <c r="G383" s="2">
        <v>22</v>
      </c>
      <c r="H383" s="2">
        <v>15</v>
      </c>
      <c r="I383" s="2">
        <v>18</v>
      </c>
      <c r="J383" s="9">
        <v>3.1574049E-2</v>
      </c>
      <c r="K383" s="2">
        <v>2.0975842930000002</v>
      </c>
      <c r="L383" s="9">
        <v>1.6130599999999998E-2</v>
      </c>
      <c r="M383" s="9">
        <v>5.7885814379999996</v>
      </c>
      <c r="N383" s="9">
        <v>4.2799213739999997</v>
      </c>
      <c r="O383" s="9">
        <v>1.500669724</v>
      </c>
    </row>
    <row r="384" spans="1:15">
      <c r="A384" s="7" t="s">
        <v>1375</v>
      </c>
      <c r="B384" s="11" t="s">
        <v>138</v>
      </c>
      <c r="C384" s="5" t="s">
        <v>148</v>
      </c>
      <c r="D384" s="2">
        <v>27</v>
      </c>
      <c r="E384" s="2">
        <v>7</v>
      </c>
      <c r="F384" s="2">
        <v>35</v>
      </c>
      <c r="G384" s="2">
        <v>150</v>
      </c>
      <c r="H384" s="2">
        <v>110</v>
      </c>
      <c r="I384" s="2">
        <v>162</v>
      </c>
      <c r="J384" s="9">
        <v>9.2021900000000007E-6</v>
      </c>
      <c r="K384" s="2">
        <v>2.095957667</v>
      </c>
      <c r="L384" s="9">
        <v>2.1441200000000001E-6</v>
      </c>
      <c r="M384" s="9">
        <v>22.461372449999999</v>
      </c>
      <c r="N384" s="9">
        <v>4.2750985180000001</v>
      </c>
      <c r="O384" s="9">
        <v>5.0361088499999997</v>
      </c>
    </row>
    <row r="385" spans="1:15">
      <c r="A385" s="7" t="s">
        <v>1374</v>
      </c>
      <c r="B385" s="11" t="s">
        <v>138</v>
      </c>
      <c r="C385" s="5" t="s">
        <v>183</v>
      </c>
      <c r="D385" s="2">
        <v>34</v>
      </c>
      <c r="E385" s="2">
        <v>36</v>
      </c>
      <c r="F385" s="2">
        <v>24</v>
      </c>
      <c r="G385" s="2">
        <v>206</v>
      </c>
      <c r="H385" s="2">
        <v>149</v>
      </c>
      <c r="I385" s="2">
        <v>219</v>
      </c>
      <c r="J385" s="9">
        <v>6.8399999999999999E-12</v>
      </c>
      <c r="K385" s="2">
        <v>2.0921231630000001</v>
      </c>
      <c r="L385" s="9">
        <v>6.2099999999999998E-13</v>
      </c>
      <c r="M385" s="9">
        <v>51.779330590000001</v>
      </c>
      <c r="N385" s="9">
        <v>4.2637509260000002</v>
      </c>
      <c r="O385" s="9">
        <v>11.16469901</v>
      </c>
    </row>
    <row r="386" spans="1:15">
      <c r="A386" s="7" t="s">
        <v>1373</v>
      </c>
      <c r="B386" s="11" t="s">
        <v>138</v>
      </c>
      <c r="C386" s="5" t="s">
        <v>1789</v>
      </c>
      <c r="D386" s="2">
        <v>10</v>
      </c>
      <c r="E386" s="2">
        <v>9</v>
      </c>
      <c r="F386" s="2">
        <v>10</v>
      </c>
      <c r="G386" s="2">
        <v>56</v>
      </c>
      <c r="H386" s="2">
        <v>50</v>
      </c>
      <c r="I386" s="2">
        <v>71</v>
      </c>
      <c r="J386" s="9">
        <v>2.13592E-5</v>
      </c>
      <c r="K386" s="2">
        <v>2.091710419</v>
      </c>
      <c r="L386" s="9">
        <v>5.3102499999999997E-6</v>
      </c>
      <c r="M386" s="9">
        <v>20.721994550000002</v>
      </c>
      <c r="N386" s="9">
        <v>4.2625312720000004</v>
      </c>
      <c r="O386" s="9">
        <v>4.6704151270000001</v>
      </c>
    </row>
    <row r="387" spans="1:15">
      <c r="A387" s="7" t="s">
        <v>1372</v>
      </c>
      <c r="B387" s="11" t="s">
        <v>138</v>
      </c>
      <c r="C387" s="5" t="s">
        <v>148</v>
      </c>
      <c r="D387" s="2">
        <v>32</v>
      </c>
      <c r="E387" s="2">
        <v>31</v>
      </c>
      <c r="F387" s="2">
        <v>63</v>
      </c>
      <c r="G387" s="2">
        <v>315</v>
      </c>
      <c r="H387" s="2">
        <v>218</v>
      </c>
      <c r="I387" s="2">
        <v>230</v>
      </c>
      <c r="J387" s="9">
        <v>7.0600000000000004E-10</v>
      </c>
      <c r="K387" s="2">
        <v>2.090401741</v>
      </c>
      <c r="L387" s="9">
        <v>8.6E-11</v>
      </c>
      <c r="M387" s="9">
        <v>42.117465940000002</v>
      </c>
      <c r="N387" s="9">
        <v>4.2586664580000004</v>
      </c>
      <c r="O387" s="9">
        <v>9.1511280789999994</v>
      </c>
    </row>
    <row r="388" spans="1:15">
      <c r="A388" s="7" t="s">
        <v>1370</v>
      </c>
      <c r="B388" s="11" t="s">
        <v>1371</v>
      </c>
      <c r="C388" s="5" t="s">
        <v>148</v>
      </c>
      <c r="D388" s="2">
        <v>14</v>
      </c>
      <c r="E388" s="2">
        <v>17</v>
      </c>
      <c r="F388" s="2">
        <v>37</v>
      </c>
      <c r="G388" s="2">
        <v>144</v>
      </c>
      <c r="H388" s="2">
        <v>134</v>
      </c>
      <c r="I388" s="2">
        <v>131</v>
      </c>
      <c r="J388" s="9">
        <v>3.2800000000000003E-7</v>
      </c>
      <c r="K388" s="2">
        <v>2.0814712829999999</v>
      </c>
      <c r="L388" s="9">
        <v>6.0100000000000002E-8</v>
      </c>
      <c r="M388" s="9">
        <v>29.361119389999999</v>
      </c>
      <c r="N388" s="9">
        <v>4.232386215</v>
      </c>
      <c r="O388" s="9">
        <v>6.484271777</v>
      </c>
    </row>
    <row r="389" spans="1:15">
      <c r="A389" s="7" t="s">
        <v>1369</v>
      </c>
      <c r="B389" s="11" t="s">
        <v>138</v>
      </c>
      <c r="C389" s="5" t="s">
        <v>1789</v>
      </c>
      <c r="D389" s="2">
        <v>9</v>
      </c>
      <c r="E389" s="2">
        <v>22</v>
      </c>
      <c r="F389" s="2">
        <v>13</v>
      </c>
      <c r="G389" s="2">
        <v>65</v>
      </c>
      <c r="H389" s="2">
        <v>76</v>
      </c>
      <c r="I389" s="2">
        <v>125</v>
      </c>
      <c r="J389" s="9">
        <v>2.18749E-5</v>
      </c>
      <c r="K389" s="2">
        <v>2.0685689260000002</v>
      </c>
      <c r="L389" s="9">
        <v>5.4599799999999997E-6</v>
      </c>
      <c r="M389" s="9">
        <v>20.66875207</v>
      </c>
      <c r="N389" s="9">
        <v>4.194703756</v>
      </c>
      <c r="O389" s="9">
        <v>4.6600541050000004</v>
      </c>
    </row>
    <row r="390" spans="1:15">
      <c r="A390" s="7" t="s">
        <v>1368</v>
      </c>
      <c r="B390" s="11" t="s">
        <v>1813</v>
      </c>
      <c r="C390" s="5" t="s">
        <v>1814</v>
      </c>
      <c r="D390" s="2">
        <v>118</v>
      </c>
      <c r="E390" s="2">
        <v>153</v>
      </c>
      <c r="F390" s="2">
        <v>125</v>
      </c>
      <c r="G390" s="2">
        <v>740</v>
      </c>
      <c r="H390" s="2">
        <v>808</v>
      </c>
      <c r="I390" s="2">
        <v>807</v>
      </c>
      <c r="J390" s="9">
        <v>7.1399999999999997E-32</v>
      </c>
      <c r="K390" s="2">
        <v>2.063867691</v>
      </c>
      <c r="L390" s="9">
        <v>1.44E-33</v>
      </c>
      <c r="M390" s="9">
        <v>145.7937206</v>
      </c>
      <c r="N390" s="9">
        <v>4.1810569390000003</v>
      </c>
      <c r="O390" s="9">
        <v>31.14615599</v>
      </c>
    </row>
    <row r="391" spans="1:15">
      <c r="A391" s="7" t="s">
        <v>1367</v>
      </c>
      <c r="B391" s="11" t="s">
        <v>138</v>
      </c>
      <c r="C391" s="5" t="s">
        <v>148</v>
      </c>
      <c r="D391" s="2">
        <v>6</v>
      </c>
      <c r="E391" s="2">
        <v>8</v>
      </c>
      <c r="F391" s="2">
        <v>7</v>
      </c>
      <c r="G391" s="2">
        <v>44</v>
      </c>
      <c r="H391" s="2">
        <v>39</v>
      </c>
      <c r="I391" s="2">
        <v>42</v>
      </c>
      <c r="J391" s="9">
        <v>3.7943800000000001E-4</v>
      </c>
      <c r="K391" s="2">
        <v>2.0633883769999999</v>
      </c>
      <c r="L391" s="9">
        <v>1.20423E-4</v>
      </c>
      <c r="M391" s="9">
        <v>14.786050189999999</v>
      </c>
      <c r="N391" s="9">
        <v>4.1796680769999996</v>
      </c>
      <c r="O391" s="9">
        <v>3.4208588739999999</v>
      </c>
    </row>
    <row r="392" spans="1:15">
      <c r="A392" s="7" t="s">
        <v>1365</v>
      </c>
      <c r="B392" s="11" t="s">
        <v>138</v>
      </c>
      <c r="C392" s="5" t="s">
        <v>1366</v>
      </c>
      <c r="D392" s="2">
        <v>396</v>
      </c>
      <c r="E392" s="2">
        <v>601</v>
      </c>
      <c r="F392" s="2">
        <v>430</v>
      </c>
      <c r="G392" s="2">
        <v>2766</v>
      </c>
      <c r="H392" s="2">
        <v>2819</v>
      </c>
      <c r="I392" s="2">
        <v>2896</v>
      </c>
      <c r="J392" s="9">
        <v>4.2099999999999998E-33</v>
      </c>
      <c r="K392" s="2">
        <v>2.061738074</v>
      </c>
      <c r="L392" s="9">
        <v>7.8700000000000002E-35</v>
      </c>
      <c r="M392" s="9">
        <v>151.56967019999999</v>
      </c>
      <c r="N392" s="9">
        <v>4.1748896770000004</v>
      </c>
      <c r="O392" s="9">
        <v>32.375714119999998</v>
      </c>
    </row>
    <row r="393" spans="1:15">
      <c r="A393" s="7" t="s">
        <v>1363</v>
      </c>
      <c r="B393" s="11" t="s">
        <v>138</v>
      </c>
      <c r="C393" s="5" t="s">
        <v>1364</v>
      </c>
      <c r="D393" s="2">
        <v>180</v>
      </c>
      <c r="E393" s="2">
        <v>159</v>
      </c>
      <c r="F393" s="2">
        <v>141</v>
      </c>
      <c r="G393" s="2">
        <v>901</v>
      </c>
      <c r="H393" s="2">
        <v>956</v>
      </c>
      <c r="I393" s="2">
        <v>970</v>
      </c>
      <c r="J393" s="9">
        <v>1.2999999999999999E-37</v>
      </c>
      <c r="K393" s="2">
        <v>2.0503954119999999</v>
      </c>
      <c r="L393" s="9">
        <v>2.07E-39</v>
      </c>
      <c r="M393" s="9">
        <v>172.53189549999999</v>
      </c>
      <c r="N393" s="9">
        <v>4.1421948259999999</v>
      </c>
      <c r="O393" s="9">
        <v>36.887493999999997</v>
      </c>
    </row>
    <row r="394" spans="1:15">
      <c r="A394" s="7" t="s">
        <v>1362</v>
      </c>
      <c r="B394" s="11" t="s">
        <v>138</v>
      </c>
      <c r="C394" s="5" t="s">
        <v>183</v>
      </c>
      <c r="D394" s="2">
        <v>9</v>
      </c>
      <c r="E394" s="2">
        <v>27</v>
      </c>
      <c r="F394" s="2">
        <v>9</v>
      </c>
      <c r="G394" s="2">
        <v>92</v>
      </c>
      <c r="H394" s="2">
        <v>58</v>
      </c>
      <c r="I394" s="2">
        <v>119</v>
      </c>
      <c r="J394" s="9">
        <v>1.41736E-4</v>
      </c>
      <c r="K394" s="2">
        <v>2.048564619</v>
      </c>
      <c r="L394" s="9">
        <v>4.1407099999999999E-5</v>
      </c>
      <c r="M394" s="9">
        <v>16.805774939999999</v>
      </c>
      <c r="N394" s="9">
        <v>4.1369416790000004</v>
      </c>
      <c r="O394" s="9">
        <v>3.8485208370000001</v>
      </c>
    </row>
    <row r="395" spans="1:15">
      <c r="A395" s="7" t="s">
        <v>1361</v>
      </c>
      <c r="B395" s="11" t="s">
        <v>138</v>
      </c>
      <c r="C395" s="5" t="s">
        <v>148</v>
      </c>
      <c r="D395" s="2">
        <v>118</v>
      </c>
      <c r="E395" s="2">
        <v>104</v>
      </c>
      <c r="F395" s="2">
        <v>148</v>
      </c>
      <c r="G395" s="2">
        <v>727</v>
      </c>
      <c r="H395" s="2">
        <v>707</v>
      </c>
      <c r="I395" s="2">
        <v>741</v>
      </c>
      <c r="J395" s="9">
        <v>7.9699999999999998E-30</v>
      </c>
      <c r="K395" s="2">
        <v>2.0467463829999999</v>
      </c>
      <c r="L395" s="9">
        <v>1.7799999999999999E-31</v>
      </c>
      <c r="M395" s="9">
        <v>136.22336340000001</v>
      </c>
      <c r="N395" s="9">
        <v>4.1317311529999996</v>
      </c>
      <c r="O395" s="9">
        <v>29.098665480000001</v>
      </c>
    </row>
    <row r="396" spans="1:15">
      <c r="A396" s="7" t="s">
        <v>1360</v>
      </c>
      <c r="B396" s="11" t="s">
        <v>138</v>
      </c>
      <c r="C396" s="5" t="s">
        <v>148</v>
      </c>
      <c r="D396" s="2">
        <v>15</v>
      </c>
      <c r="E396" s="2">
        <v>35</v>
      </c>
      <c r="F396" s="2">
        <v>32</v>
      </c>
      <c r="G396" s="2">
        <v>166</v>
      </c>
      <c r="H396" s="2">
        <v>173</v>
      </c>
      <c r="I396" s="2">
        <v>141</v>
      </c>
      <c r="J396" s="9">
        <v>3.8000000000000003E-8</v>
      </c>
      <c r="K396" s="2">
        <v>2.0463727010000001</v>
      </c>
      <c r="L396" s="9">
        <v>6.0300000000000001E-9</v>
      </c>
      <c r="M396" s="9">
        <v>33.824490140000002</v>
      </c>
      <c r="N396" s="9">
        <v>4.1306611049999997</v>
      </c>
      <c r="O396" s="9">
        <v>7.4205878749999998</v>
      </c>
    </row>
    <row r="397" spans="1:15">
      <c r="A397" s="7" t="s">
        <v>1359</v>
      </c>
      <c r="B397" s="11" t="s">
        <v>138</v>
      </c>
      <c r="C397" s="5" t="s">
        <v>1789</v>
      </c>
      <c r="D397" s="2">
        <v>2</v>
      </c>
      <c r="E397" s="2">
        <v>4</v>
      </c>
      <c r="F397" s="2">
        <v>5</v>
      </c>
      <c r="G397" s="2">
        <v>14</v>
      </c>
      <c r="H397" s="2">
        <v>14</v>
      </c>
      <c r="I397" s="2">
        <v>38</v>
      </c>
      <c r="J397" s="9">
        <v>2.5497129E-2</v>
      </c>
      <c r="K397" s="2">
        <v>2.0425175869999999</v>
      </c>
      <c r="L397" s="9">
        <v>1.2659217E-2</v>
      </c>
      <c r="M397" s="9">
        <v>6.2161210520000001</v>
      </c>
      <c r="N397" s="9">
        <v>4.1196380469999996</v>
      </c>
      <c r="O397" s="9">
        <v>1.5935087139999999</v>
      </c>
    </row>
    <row r="398" spans="1:15">
      <c r="A398" s="7" t="s">
        <v>16</v>
      </c>
      <c r="B398" s="11" t="s">
        <v>138</v>
      </c>
      <c r="C398" s="5" t="s">
        <v>148</v>
      </c>
      <c r="D398" s="2">
        <v>28</v>
      </c>
      <c r="E398" s="2">
        <v>7</v>
      </c>
      <c r="F398" s="2">
        <v>20</v>
      </c>
      <c r="G398" s="2">
        <v>100</v>
      </c>
      <c r="H398" s="2">
        <v>100</v>
      </c>
      <c r="I398" s="2">
        <v>123</v>
      </c>
      <c r="J398" s="9">
        <v>8.7010099999999992E-6</v>
      </c>
      <c r="K398" s="2">
        <v>2.042249773</v>
      </c>
      <c r="L398" s="9">
        <v>2.01665E-6</v>
      </c>
      <c r="M398" s="9">
        <v>22.579116880000001</v>
      </c>
      <c r="N398" s="9">
        <v>4.1188733710000003</v>
      </c>
      <c r="O398" s="9">
        <v>5.0604305009999999</v>
      </c>
    </row>
    <row r="399" spans="1:15">
      <c r="A399" s="7" t="s">
        <v>41</v>
      </c>
      <c r="B399" s="11" t="s">
        <v>1815</v>
      </c>
      <c r="C399" s="5" t="s">
        <v>177</v>
      </c>
      <c r="D399" s="2">
        <v>4588</v>
      </c>
      <c r="E399" s="2">
        <v>3742</v>
      </c>
      <c r="F399" s="2">
        <v>3276</v>
      </c>
      <c r="G399" s="2">
        <v>24077</v>
      </c>
      <c r="H399" s="2">
        <v>23212</v>
      </c>
      <c r="I399" s="2">
        <v>20252</v>
      </c>
      <c r="J399" s="9">
        <v>2.57E-37</v>
      </c>
      <c r="K399" s="2">
        <v>2.039209687</v>
      </c>
      <c r="L399" s="9">
        <v>4.1799999999999997E-39</v>
      </c>
      <c r="M399" s="9">
        <v>171.13722619999999</v>
      </c>
      <c r="N399" s="9">
        <v>4.1102031060000002</v>
      </c>
      <c r="O399" s="9">
        <v>36.589533490000001</v>
      </c>
    </row>
    <row r="400" spans="1:15">
      <c r="A400" s="7" t="s">
        <v>1358</v>
      </c>
      <c r="B400" s="11" t="s">
        <v>138</v>
      </c>
      <c r="C400" s="5" t="s">
        <v>148</v>
      </c>
      <c r="D400" s="2">
        <v>2</v>
      </c>
      <c r="E400" s="2">
        <v>7</v>
      </c>
      <c r="F400" s="2">
        <v>8</v>
      </c>
      <c r="G400" s="2">
        <v>34</v>
      </c>
      <c r="H400" s="2">
        <v>27</v>
      </c>
      <c r="I400" s="2">
        <v>39</v>
      </c>
      <c r="J400" s="9">
        <v>3.926428E-3</v>
      </c>
      <c r="K400" s="2">
        <v>2.0366611240000001</v>
      </c>
      <c r="L400" s="9">
        <v>1.570475E-3</v>
      </c>
      <c r="M400" s="9">
        <v>9.9940426339999995</v>
      </c>
      <c r="N400" s="9">
        <v>4.1029487219999998</v>
      </c>
      <c r="O400" s="9">
        <v>2.4060023899999998</v>
      </c>
    </row>
    <row r="401" spans="1:15">
      <c r="A401" s="7" t="s">
        <v>1357</v>
      </c>
      <c r="B401" s="11" t="s">
        <v>138</v>
      </c>
      <c r="C401" s="5" t="s">
        <v>1789</v>
      </c>
      <c r="D401" s="2">
        <v>13</v>
      </c>
      <c r="E401" s="2">
        <v>13</v>
      </c>
      <c r="F401" s="2">
        <v>33</v>
      </c>
      <c r="G401" s="2">
        <v>104</v>
      </c>
      <c r="H401" s="2">
        <v>81</v>
      </c>
      <c r="I401" s="2">
        <v>164</v>
      </c>
      <c r="J401" s="9">
        <v>1.8387900000000001E-5</v>
      </c>
      <c r="K401" s="2">
        <v>2.0342692229999999</v>
      </c>
      <c r="L401" s="9">
        <v>4.5331099999999997E-6</v>
      </c>
      <c r="M401" s="9">
        <v>21.02507662</v>
      </c>
      <c r="N401" s="9">
        <v>4.0961519180000003</v>
      </c>
      <c r="O401" s="9">
        <v>4.7354671020000003</v>
      </c>
    </row>
    <row r="402" spans="1:15">
      <c r="A402" s="7" t="s">
        <v>1356</v>
      </c>
      <c r="B402" s="11" t="s">
        <v>138</v>
      </c>
      <c r="C402" s="5" t="s">
        <v>148</v>
      </c>
      <c r="D402" s="2">
        <v>677</v>
      </c>
      <c r="E402" s="2">
        <v>530</v>
      </c>
      <c r="F402" s="2">
        <v>709</v>
      </c>
      <c r="G402" s="2">
        <v>3791</v>
      </c>
      <c r="H402" s="2">
        <v>3516</v>
      </c>
      <c r="I402" s="2">
        <v>3841</v>
      </c>
      <c r="J402" s="9">
        <v>3.9300000000000001E-51</v>
      </c>
      <c r="K402" s="2">
        <v>2.031305938</v>
      </c>
      <c r="L402" s="9">
        <v>3.6700000000000001E-53</v>
      </c>
      <c r="M402" s="9">
        <v>235.5507661</v>
      </c>
      <c r="N402" s="9">
        <v>4.0877470880000004</v>
      </c>
      <c r="O402" s="9">
        <v>50.405688550000001</v>
      </c>
    </row>
    <row r="403" spans="1:15">
      <c r="A403" s="7" t="s">
        <v>92</v>
      </c>
      <c r="B403" s="11" t="s">
        <v>138</v>
      </c>
      <c r="C403" s="5" t="s">
        <v>183</v>
      </c>
      <c r="D403" s="2">
        <v>88</v>
      </c>
      <c r="E403" s="2">
        <v>49</v>
      </c>
      <c r="F403" s="2">
        <v>131</v>
      </c>
      <c r="G403" s="2">
        <v>530</v>
      </c>
      <c r="H403" s="2">
        <v>487</v>
      </c>
      <c r="I403" s="2">
        <v>538</v>
      </c>
      <c r="J403" s="9">
        <v>8.7500000000000005E-12</v>
      </c>
      <c r="K403" s="2">
        <v>2.027374628</v>
      </c>
      <c r="L403" s="9">
        <v>8.0799999999999999E-13</v>
      </c>
      <c r="M403" s="9">
        <v>51.263005800000002</v>
      </c>
      <c r="N403" s="9">
        <v>4.0766232369999997</v>
      </c>
      <c r="O403" s="9">
        <v>11.05806518</v>
      </c>
    </row>
    <row r="404" spans="1:15">
      <c r="A404" s="7" t="s">
        <v>1355</v>
      </c>
      <c r="B404" s="11" t="s">
        <v>138</v>
      </c>
      <c r="C404" s="5" t="s">
        <v>1789</v>
      </c>
      <c r="D404" s="2">
        <v>13</v>
      </c>
      <c r="E404" s="2">
        <v>9</v>
      </c>
      <c r="F404" s="2">
        <v>15</v>
      </c>
      <c r="G404" s="2">
        <v>79</v>
      </c>
      <c r="H404" s="2">
        <v>70</v>
      </c>
      <c r="I404" s="2">
        <v>65</v>
      </c>
      <c r="J404" s="9">
        <v>9.8456499999999995E-6</v>
      </c>
      <c r="K404" s="2">
        <v>2.027271727</v>
      </c>
      <c r="L404" s="9">
        <v>2.3169499999999999E-6</v>
      </c>
      <c r="M404" s="9">
        <v>22.31248523</v>
      </c>
      <c r="N404" s="9">
        <v>4.0763324790000004</v>
      </c>
      <c r="O404" s="9">
        <v>5.006755632</v>
      </c>
    </row>
    <row r="405" spans="1:15">
      <c r="A405" s="7" t="s">
        <v>1354</v>
      </c>
      <c r="B405" s="11" t="s">
        <v>138</v>
      </c>
      <c r="C405" s="5" t="s">
        <v>148</v>
      </c>
      <c r="D405" s="2">
        <v>572</v>
      </c>
      <c r="E405" s="2">
        <v>287</v>
      </c>
      <c r="F405" s="2">
        <v>426</v>
      </c>
      <c r="G405" s="2">
        <v>2495</v>
      </c>
      <c r="H405" s="2">
        <v>2245</v>
      </c>
      <c r="I405" s="2">
        <v>2726</v>
      </c>
      <c r="J405" s="9">
        <v>1.56E-21</v>
      </c>
      <c r="K405" s="2">
        <v>2.027184745</v>
      </c>
      <c r="L405" s="9">
        <v>5.8099999999999998E-23</v>
      </c>
      <c r="M405" s="9">
        <v>97.348203990000002</v>
      </c>
      <c r="N405" s="9">
        <v>4.0760867190000001</v>
      </c>
      <c r="O405" s="9">
        <v>20.806661770000002</v>
      </c>
    </row>
    <row r="406" spans="1:15">
      <c r="A406" s="7" t="s">
        <v>1353</v>
      </c>
      <c r="B406" s="11" t="s">
        <v>138</v>
      </c>
      <c r="C406" s="5" t="s">
        <v>148</v>
      </c>
      <c r="D406" s="2">
        <v>6</v>
      </c>
      <c r="E406" s="2">
        <v>8</v>
      </c>
      <c r="F406" s="2">
        <v>8</v>
      </c>
      <c r="G406" s="2">
        <v>51</v>
      </c>
      <c r="H406" s="2">
        <v>38</v>
      </c>
      <c r="I406" s="2">
        <v>38</v>
      </c>
      <c r="J406" s="9">
        <v>5.7535799999999999E-4</v>
      </c>
      <c r="K406" s="2">
        <v>2.021849386</v>
      </c>
      <c r="L406" s="9">
        <v>1.9029999999999999E-4</v>
      </c>
      <c r="M406" s="9">
        <v>13.92451252</v>
      </c>
      <c r="N406" s="9">
        <v>4.0610404180000002</v>
      </c>
      <c r="O406" s="9">
        <v>3.2400616750000002</v>
      </c>
    </row>
    <row r="407" spans="1:15">
      <c r="A407" s="7" t="s">
        <v>1352</v>
      </c>
      <c r="B407" s="11" t="s">
        <v>138</v>
      </c>
      <c r="C407" s="5" t="s">
        <v>148</v>
      </c>
      <c r="D407" s="2">
        <v>117</v>
      </c>
      <c r="E407" s="2">
        <v>110</v>
      </c>
      <c r="F407" s="2">
        <v>155</v>
      </c>
      <c r="G407" s="2">
        <v>813</v>
      </c>
      <c r="H407" s="2">
        <v>703</v>
      </c>
      <c r="I407" s="2">
        <v>680</v>
      </c>
      <c r="J407" s="9">
        <v>4.1200000000000001E-24</v>
      </c>
      <c r="K407" s="2">
        <v>2.0174020320000001</v>
      </c>
      <c r="L407" s="9">
        <v>1.3199999999999999E-25</v>
      </c>
      <c r="M407" s="9">
        <v>109.4136845</v>
      </c>
      <c r="N407" s="9">
        <v>4.0485408429999996</v>
      </c>
      <c r="O407" s="9">
        <v>23.385080479999999</v>
      </c>
    </row>
    <row r="408" spans="1:15">
      <c r="A408" s="7" t="s">
        <v>1351</v>
      </c>
      <c r="B408" s="11" t="s">
        <v>138</v>
      </c>
      <c r="C408" s="5" t="s">
        <v>183</v>
      </c>
      <c r="D408" s="2">
        <v>11</v>
      </c>
      <c r="E408" s="2">
        <v>14</v>
      </c>
      <c r="F408" s="2">
        <v>17</v>
      </c>
      <c r="G408" s="2">
        <v>58</v>
      </c>
      <c r="H408" s="2">
        <v>91</v>
      </c>
      <c r="I408" s="2">
        <v>93</v>
      </c>
      <c r="J408" s="9">
        <v>9.6791199999999999E-6</v>
      </c>
      <c r="K408" s="2">
        <v>2.0164689579999999</v>
      </c>
      <c r="L408" s="9">
        <v>2.2683400000000002E-6</v>
      </c>
      <c r="M408" s="9">
        <v>22.353207510000001</v>
      </c>
      <c r="N408" s="9">
        <v>4.0459232649999999</v>
      </c>
      <c r="O408" s="9">
        <v>5.0141641999999997</v>
      </c>
    </row>
    <row r="409" spans="1:15">
      <c r="A409" s="7" t="s">
        <v>1350</v>
      </c>
      <c r="B409" s="11" t="s">
        <v>138</v>
      </c>
      <c r="C409" s="5" t="s">
        <v>183</v>
      </c>
      <c r="D409" s="2">
        <v>11</v>
      </c>
      <c r="E409" s="2">
        <v>6</v>
      </c>
      <c r="F409" s="2">
        <v>12</v>
      </c>
      <c r="G409" s="2">
        <v>48</v>
      </c>
      <c r="H409" s="2">
        <v>55</v>
      </c>
      <c r="I409" s="2">
        <v>63</v>
      </c>
      <c r="J409" s="9">
        <v>1.19308E-4</v>
      </c>
      <c r="K409" s="2">
        <v>2.005482416</v>
      </c>
      <c r="L409" s="9">
        <v>3.4238900000000002E-5</v>
      </c>
      <c r="M409" s="9">
        <v>17.1666846</v>
      </c>
      <c r="N409" s="9">
        <v>4.0152294030000002</v>
      </c>
      <c r="O409" s="9">
        <v>3.9233305980000002</v>
      </c>
    </row>
    <row r="410" spans="1:15">
      <c r="A410" s="7" t="s">
        <v>1348</v>
      </c>
      <c r="B410" s="11" t="s">
        <v>138</v>
      </c>
      <c r="C410" s="5" t="s">
        <v>1349</v>
      </c>
      <c r="D410" s="2">
        <v>403</v>
      </c>
      <c r="E410" s="2">
        <v>314</v>
      </c>
      <c r="F410" s="2">
        <v>415</v>
      </c>
      <c r="G410" s="2">
        <v>2159</v>
      </c>
      <c r="H410" s="2">
        <v>2048</v>
      </c>
      <c r="I410" s="2">
        <v>2262</v>
      </c>
      <c r="J410" s="9">
        <v>1.4E-47</v>
      </c>
      <c r="K410" s="2">
        <v>2.0048371920000001</v>
      </c>
      <c r="L410" s="9">
        <v>1.58E-49</v>
      </c>
      <c r="M410" s="9">
        <v>218.8840065</v>
      </c>
      <c r="N410" s="9">
        <v>4.0134340509999999</v>
      </c>
      <c r="O410" s="9">
        <v>46.853724069999998</v>
      </c>
    </row>
    <row r="411" spans="1:15">
      <c r="A411" s="7" t="s">
        <v>1347</v>
      </c>
      <c r="B411" s="11" t="s">
        <v>138</v>
      </c>
      <c r="C411" s="5" t="s">
        <v>183</v>
      </c>
      <c r="D411" s="2">
        <v>234</v>
      </c>
      <c r="E411" s="2">
        <v>215</v>
      </c>
      <c r="F411" s="2">
        <v>265</v>
      </c>
      <c r="G411" s="2">
        <v>1487</v>
      </c>
      <c r="H411" s="2">
        <v>1286</v>
      </c>
      <c r="I411" s="2">
        <v>1293</v>
      </c>
      <c r="J411" s="9">
        <v>6.0999999999999997E-38</v>
      </c>
      <c r="K411" s="2">
        <v>2.0027166689999998</v>
      </c>
      <c r="L411" s="9">
        <v>9.6800000000000006E-40</v>
      </c>
      <c r="M411" s="9">
        <v>174.0449591</v>
      </c>
      <c r="N411" s="9">
        <v>4.0075393019999996</v>
      </c>
      <c r="O411" s="9">
        <v>37.214572709999999</v>
      </c>
    </row>
    <row r="412" spans="1:15">
      <c r="A412" s="7" t="s">
        <v>98</v>
      </c>
      <c r="B412" s="11" t="s">
        <v>164</v>
      </c>
      <c r="C412" s="5" t="s">
        <v>144</v>
      </c>
      <c r="D412" s="2">
        <v>50</v>
      </c>
      <c r="E412" s="2">
        <v>35</v>
      </c>
      <c r="F412" s="2">
        <v>27</v>
      </c>
      <c r="G412" s="2">
        <v>243</v>
      </c>
      <c r="H412" s="2">
        <v>183</v>
      </c>
      <c r="I412" s="2">
        <v>213</v>
      </c>
      <c r="J412" s="9">
        <v>4.7099999999999998E-11</v>
      </c>
      <c r="K412" s="2">
        <v>2.0020834289999998</v>
      </c>
      <c r="L412" s="9">
        <v>4.92E-12</v>
      </c>
      <c r="M412" s="9">
        <v>47.719985729999998</v>
      </c>
      <c r="N412" s="9">
        <v>4.0057806659999997</v>
      </c>
      <c r="O412" s="9">
        <v>10.32699742</v>
      </c>
    </row>
    <row r="413" spans="1:15">
      <c r="A413" s="7" t="s">
        <v>1346</v>
      </c>
      <c r="B413" s="11" t="s">
        <v>138</v>
      </c>
      <c r="C413" s="5" t="s">
        <v>148</v>
      </c>
      <c r="D413" s="2">
        <v>11</v>
      </c>
      <c r="E413" s="2">
        <v>6</v>
      </c>
      <c r="F413" s="2">
        <v>28</v>
      </c>
      <c r="G413" s="2">
        <v>115</v>
      </c>
      <c r="H413" s="2">
        <v>67</v>
      </c>
      <c r="I413" s="2">
        <v>74</v>
      </c>
      <c r="J413" s="9">
        <v>4.8506999999999999E-4</v>
      </c>
      <c r="K413" s="2">
        <v>2.0003490469999998</v>
      </c>
      <c r="L413" s="9">
        <v>1.57668E-4</v>
      </c>
      <c r="M413" s="9">
        <v>14.278344199999999</v>
      </c>
      <c r="N413" s="9">
        <v>4.0009678820000003</v>
      </c>
      <c r="O413" s="9">
        <v>3.3141956050000001</v>
      </c>
    </row>
    <row r="414" spans="1:15">
      <c r="A414" s="7" t="s">
        <v>1345</v>
      </c>
      <c r="B414" s="11" t="s">
        <v>138</v>
      </c>
      <c r="C414" s="5" t="s">
        <v>148</v>
      </c>
      <c r="D414" s="2">
        <v>147</v>
      </c>
      <c r="E414" s="2">
        <v>114</v>
      </c>
      <c r="F414" s="2">
        <v>165</v>
      </c>
      <c r="G414" s="2">
        <v>822</v>
      </c>
      <c r="H414" s="2">
        <v>697</v>
      </c>
      <c r="I414" s="2">
        <v>910</v>
      </c>
      <c r="J414" s="9">
        <v>1.17E-28</v>
      </c>
      <c r="K414" s="2">
        <v>1.9964505539999999</v>
      </c>
      <c r="L414" s="9">
        <v>2.7700000000000001E-30</v>
      </c>
      <c r="M414" s="9">
        <v>130.77430200000001</v>
      </c>
      <c r="N414" s="9">
        <v>3.9901709420000002</v>
      </c>
      <c r="O414" s="9">
        <v>27.93216627</v>
      </c>
    </row>
    <row r="415" spans="1:15">
      <c r="A415" s="7" t="s">
        <v>1344</v>
      </c>
      <c r="B415" s="11" t="s">
        <v>138</v>
      </c>
      <c r="C415" s="5" t="s">
        <v>1789</v>
      </c>
      <c r="D415" s="2">
        <v>135</v>
      </c>
      <c r="E415" s="2">
        <v>42</v>
      </c>
      <c r="F415" s="2">
        <v>93</v>
      </c>
      <c r="G415" s="2">
        <v>540</v>
      </c>
      <c r="H415" s="2">
        <v>435</v>
      </c>
      <c r="I415" s="2">
        <v>558</v>
      </c>
      <c r="J415" s="9">
        <v>2.0599999999999999E-9</v>
      </c>
      <c r="K415" s="2">
        <v>1.9935978409999999</v>
      </c>
      <c r="L415" s="9">
        <v>2.6800000000000001E-10</v>
      </c>
      <c r="M415" s="9">
        <v>39.898283620000001</v>
      </c>
      <c r="N415" s="9">
        <v>3.9822887740000001</v>
      </c>
      <c r="O415" s="9">
        <v>8.6852040489999993</v>
      </c>
    </row>
    <row r="416" spans="1:15">
      <c r="A416" s="7" t="s">
        <v>1341</v>
      </c>
      <c r="B416" s="11" t="s">
        <v>1342</v>
      </c>
      <c r="C416" s="5" t="s">
        <v>1343</v>
      </c>
      <c r="D416" s="2">
        <v>296</v>
      </c>
      <c r="E416" s="2">
        <v>246</v>
      </c>
      <c r="F416" s="2">
        <v>312</v>
      </c>
      <c r="G416" s="2">
        <v>1551</v>
      </c>
      <c r="H416" s="2">
        <v>1499</v>
      </c>
      <c r="I416" s="2">
        <v>1783</v>
      </c>
      <c r="J416" s="9">
        <v>5.1599999999999999E-48</v>
      </c>
      <c r="K416" s="2">
        <v>1.9879652000000001</v>
      </c>
      <c r="L416" s="9">
        <v>5.65E-50</v>
      </c>
      <c r="M416" s="9">
        <v>220.9369921</v>
      </c>
      <c r="N416" s="9">
        <v>3.966771236</v>
      </c>
      <c r="O416" s="9">
        <v>47.287135589999998</v>
      </c>
    </row>
    <row r="417" spans="1:15">
      <c r="A417" s="7" t="s">
        <v>1340</v>
      </c>
      <c r="B417" s="11" t="s">
        <v>138</v>
      </c>
      <c r="C417" s="5" t="s">
        <v>148</v>
      </c>
      <c r="D417" s="2">
        <v>44</v>
      </c>
      <c r="E417" s="2">
        <v>25</v>
      </c>
      <c r="F417" s="2">
        <v>38</v>
      </c>
      <c r="G417" s="2">
        <v>189</v>
      </c>
      <c r="H417" s="2">
        <v>197</v>
      </c>
      <c r="I417" s="2">
        <v>218</v>
      </c>
      <c r="J417" s="9">
        <v>9.1199999999999999E-12</v>
      </c>
      <c r="K417" s="2">
        <v>1.9870231819999999</v>
      </c>
      <c r="L417" s="9">
        <v>8.4500000000000003E-13</v>
      </c>
      <c r="M417" s="9">
        <v>51.173585250000002</v>
      </c>
      <c r="N417" s="9">
        <v>3.964181951</v>
      </c>
      <c r="O417" s="9">
        <v>11.04001358</v>
      </c>
    </row>
    <row r="418" spans="1:15">
      <c r="A418" s="7" t="s">
        <v>1339</v>
      </c>
      <c r="B418" s="11" t="s">
        <v>138</v>
      </c>
      <c r="C418" s="5" t="s">
        <v>1816</v>
      </c>
      <c r="D418" s="2">
        <v>164</v>
      </c>
      <c r="E418" s="2">
        <v>360</v>
      </c>
      <c r="F418" s="2">
        <v>247</v>
      </c>
      <c r="G418" s="2">
        <v>1335</v>
      </c>
      <c r="H418" s="2">
        <v>1369</v>
      </c>
      <c r="I418" s="2">
        <v>1663</v>
      </c>
      <c r="J418" s="9">
        <v>7.6399999999999999E-16</v>
      </c>
      <c r="K418" s="2">
        <v>1.985281539</v>
      </c>
      <c r="L418" s="9">
        <v>4.61E-17</v>
      </c>
      <c r="M418" s="9">
        <v>70.495257129999999</v>
      </c>
      <c r="N418" s="9">
        <v>3.9593992180000002</v>
      </c>
      <c r="O418" s="9">
        <v>15.11677725</v>
      </c>
    </row>
    <row r="419" spans="1:15">
      <c r="A419" s="7" t="s">
        <v>1338</v>
      </c>
      <c r="B419" s="11" t="s">
        <v>138</v>
      </c>
      <c r="C419" s="5" t="s">
        <v>148</v>
      </c>
      <c r="D419" s="2">
        <v>13</v>
      </c>
      <c r="E419" s="2">
        <v>10</v>
      </c>
      <c r="F419" s="2">
        <v>21</v>
      </c>
      <c r="G419" s="2">
        <v>54</v>
      </c>
      <c r="H419" s="2">
        <v>88</v>
      </c>
      <c r="I419" s="2">
        <v>107</v>
      </c>
      <c r="J419" s="9">
        <v>4.7054700000000002E-5</v>
      </c>
      <c r="K419" s="2">
        <v>1.984939405</v>
      </c>
      <c r="L419" s="9">
        <v>1.2450699999999999E-5</v>
      </c>
      <c r="M419" s="9">
        <v>19.092900060000002</v>
      </c>
      <c r="N419" s="9">
        <v>3.9584603610000002</v>
      </c>
      <c r="O419" s="9">
        <v>4.3273969860000001</v>
      </c>
    </row>
    <row r="420" spans="1:15">
      <c r="A420" s="7" t="s">
        <v>1337</v>
      </c>
      <c r="B420" s="11" t="s">
        <v>138</v>
      </c>
      <c r="C420" s="5" t="s">
        <v>148</v>
      </c>
      <c r="D420" s="2">
        <v>17</v>
      </c>
      <c r="E420" s="2">
        <v>34</v>
      </c>
      <c r="F420" s="2">
        <v>30</v>
      </c>
      <c r="G420" s="2">
        <v>159</v>
      </c>
      <c r="H420" s="2">
        <v>172</v>
      </c>
      <c r="I420" s="2">
        <v>121</v>
      </c>
      <c r="J420" s="9">
        <v>1.54E-7</v>
      </c>
      <c r="K420" s="2">
        <v>1.9818132420000001</v>
      </c>
      <c r="L420" s="9">
        <v>2.66E-8</v>
      </c>
      <c r="M420" s="9">
        <v>30.937372320000001</v>
      </c>
      <c r="N420" s="9">
        <v>3.9498920960000001</v>
      </c>
      <c r="O420" s="9">
        <v>6.8119594499999998</v>
      </c>
    </row>
    <row r="421" spans="1:15">
      <c r="A421" s="7" t="s">
        <v>1336</v>
      </c>
      <c r="B421" s="11" t="s">
        <v>138</v>
      </c>
      <c r="C421" s="5" t="s">
        <v>148</v>
      </c>
      <c r="D421" s="2">
        <v>35</v>
      </c>
      <c r="E421" s="2">
        <v>9</v>
      </c>
      <c r="F421" s="2">
        <v>60</v>
      </c>
      <c r="G421" s="2">
        <v>219</v>
      </c>
      <c r="H421" s="2">
        <v>174</v>
      </c>
      <c r="I421" s="2">
        <v>191</v>
      </c>
      <c r="J421" s="9">
        <v>6.5225800000000002E-5</v>
      </c>
      <c r="K421" s="2">
        <v>1.9817995639999999</v>
      </c>
      <c r="L421" s="9">
        <v>1.7836300000000001E-5</v>
      </c>
      <c r="M421" s="9">
        <v>18.407415400000001</v>
      </c>
      <c r="N421" s="9">
        <v>3.9498546480000001</v>
      </c>
      <c r="O421" s="9">
        <v>4.1855804279999997</v>
      </c>
    </row>
    <row r="422" spans="1:15">
      <c r="A422" s="7" t="s">
        <v>1335</v>
      </c>
      <c r="B422" s="11" t="s">
        <v>138</v>
      </c>
      <c r="C422" s="5" t="s">
        <v>183</v>
      </c>
      <c r="D422" s="2">
        <v>187</v>
      </c>
      <c r="E422" s="2">
        <v>109</v>
      </c>
      <c r="F422" s="2">
        <v>166</v>
      </c>
      <c r="G422" s="2">
        <v>962</v>
      </c>
      <c r="H422" s="2">
        <v>715</v>
      </c>
      <c r="I422" s="2">
        <v>925</v>
      </c>
      <c r="J422" s="9">
        <v>2.04E-20</v>
      </c>
      <c r="K422" s="2">
        <v>1.9805162199999999</v>
      </c>
      <c r="L422" s="9">
        <v>8.0199999999999998E-22</v>
      </c>
      <c r="M422" s="9">
        <v>92.154675100000006</v>
      </c>
      <c r="N422" s="9">
        <v>3.9463426309999998</v>
      </c>
      <c r="O422" s="9">
        <v>19.690942450000001</v>
      </c>
    </row>
    <row r="423" spans="1:15">
      <c r="A423" s="7" t="s">
        <v>1332</v>
      </c>
      <c r="B423" s="11" t="s">
        <v>1333</v>
      </c>
      <c r="C423" s="5" t="s">
        <v>1334</v>
      </c>
      <c r="D423" s="2">
        <v>3309</v>
      </c>
      <c r="E423" s="2">
        <v>3054</v>
      </c>
      <c r="F423" s="2">
        <v>3061</v>
      </c>
      <c r="G423" s="2">
        <v>18509</v>
      </c>
      <c r="H423" s="2">
        <v>16381</v>
      </c>
      <c r="I423" s="2">
        <v>18058</v>
      </c>
      <c r="J423" s="9">
        <v>6.4699999999999996E-95</v>
      </c>
      <c r="K423" s="2">
        <v>1.980370556</v>
      </c>
      <c r="L423" s="9">
        <v>1.7500000000000001E-97</v>
      </c>
      <c r="M423" s="9">
        <v>439.041496</v>
      </c>
      <c r="N423" s="9">
        <v>3.9459442020000002</v>
      </c>
      <c r="O423" s="9">
        <v>94.189117780000004</v>
      </c>
    </row>
    <row r="424" spans="1:15">
      <c r="A424" s="7" t="s">
        <v>1331</v>
      </c>
      <c r="B424" s="11" t="s">
        <v>138</v>
      </c>
      <c r="C424" s="5" t="s">
        <v>148</v>
      </c>
      <c r="D424" s="2">
        <v>227</v>
      </c>
      <c r="E424" s="2">
        <v>268</v>
      </c>
      <c r="F424" s="2">
        <v>270</v>
      </c>
      <c r="G424" s="2">
        <v>1144</v>
      </c>
      <c r="H424" s="2">
        <v>1376</v>
      </c>
      <c r="I424" s="2">
        <v>1797</v>
      </c>
      <c r="J424" s="9">
        <v>2.97E-28</v>
      </c>
      <c r="K424" s="2">
        <v>1.9784015189999999</v>
      </c>
      <c r="L424" s="9">
        <v>7.23E-30</v>
      </c>
      <c r="M424" s="9">
        <v>128.8737825</v>
      </c>
      <c r="N424" s="9">
        <v>3.9405623250000001</v>
      </c>
      <c r="O424" s="9">
        <v>27.527449860000001</v>
      </c>
    </row>
    <row r="425" spans="1:15">
      <c r="A425" s="7" t="s">
        <v>1329</v>
      </c>
      <c r="B425" s="11" t="s">
        <v>1330</v>
      </c>
      <c r="C425" s="5" t="s">
        <v>144</v>
      </c>
      <c r="D425" s="2">
        <v>1103</v>
      </c>
      <c r="E425" s="2">
        <v>1397</v>
      </c>
      <c r="F425" s="2">
        <v>1400</v>
      </c>
      <c r="G425" s="2">
        <v>7249</v>
      </c>
      <c r="H425" s="2">
        <v>7391</v>
      </c>
      <c r="I425" s="2">
        <v>7195</v>
      </c>
      <c r="J425" s="9">
        <v>1.25E-47</v>
      </c>
      <c r="K425" s="2">
        <v>1.9780160950000001</v>
      </c>
      <c r="L425" s="9">
        <v>1.4E-49</v>
      </c>
      <c r="M425" s="9">
        <v>219.12971189999999</v>
      </c>
      <c r="N425" s="9">
        <v>3.9395097219999999</v>
      </c>
      <c r="O425" s="9">
        <v>46.902573340000004</v>
      </c>
    </row>
    <row r="426" spans="1:15">
      <c r="A426" s="7" t="s">
        <v>1328</v>
      </c>
      <c r="B426" s="11" t="s">
        <v>138</v>
      </c>
      <c r="C426" s="5" t="s">
        <v>1789</v>
      </c>
      <c r="D426" s="2">
        <v>2</v>
      </c>
      <c r="E426" s="2">
        <v>4</v>
      </c>
      <c r="F426" s="2">
        <v>4</v>
      </c>
      <c r="G426" s="2">
        <v>29</v>
      </c>
      <c r="H426" s="2">
        <v>13</v>
      </c>
      <c r="I426" s="2">
        <v>14</v>
      </c>
      <c r="J426" s="9">
        <v>3.5179022999999997E-2</v>
      </c>
      <c r="K426" s="2">
        <v>1.9774026849999999</v>
      </c>
      <c r="L426" s="9">
        <v>1.8236169E-2</v>
      </c>
      <c r="M426" s="9">
        <v>5.5733184019999999</v>
      </c>
      <c r="N426" s="9">
        <v>3.9378350640000002</v>
      </c>
      <c r="O426" s="9">
        <v>1.4537162290000001</v>
      </c>
    </row>
    <row r="427" spans="1:15">
      <c r="A427" s="7" t="s">
        <v>1327</v>
      </c>
      <c r="B427" s="11" t="s">
        <v>138</v>
      </c>
      <c r="C427" s="5" t="s">
        <v>806</v>
      </c>
      <c r="D427" s="2">
        <v>380</v>
      </c>
      <c r="E427" s="2">
        <v>303</v>
      </c>
      <c r="F427" s="2">
        <v>361</v>
      </c>
      <c r="G427" s="2">
        <v>2131</v>
      </c>
      <c r="H427" s="2">
        <v>1866</v>
      </c>
      <c r="I427" s="2">
        <v>1838</v>
      </c>
      <c r="J427" s="9">
        <v>1.23E-39</v>
      </c>
      <c r="K427" s="2">
        <v>1.9768302950000001</v>
      </c>
      <c r="L427" s="9">
        <v>1.7700000000000001E-41</v>
      </c>
      <c r="M427" s="9">
        <v>181.99958459999999</v>
      </c>
      <c r="N427" s="9">
        <v>3.9362730350000001</v>
      </c>
      <c r="O427" s="9">
        <v>38.909092200000003</v>
      </c>
    </row>
    <row r="428" spans="1:15">
      <c r="A428" s="7" t="s">
        <v>209</v>
      </c>
      <c r="B428" s="11" t="s">
        <v>210</v>
      </c>
      <c r="C428" s="5" t="s">
        <v>148</v>
      </c>
      <c r="D428" s="2">
        <v>34</v>
      </c>
      <c r="E428" s="2">
        <v>11</v>
      </c>
      <c r="F428" s="2">
        <v>22</v>
      </c>
      <c r="G428" s="2">
        <v>137</v>
      </c>
      <c r="H428" s="2">
        <v>97</v>
      </c>
      <c r="I428" s="2">
        <v>142</v>
      </c>
      <c r="J428" s="9">
        <v>2.9505E-6</v>
      </c>
      <c r="K428" s="2">
        <v>1.972825877</v>
      </c>
      <c r="L428" s="9">
        <v>6.3499999999999996E-7</v>
      </c>
      <c r="M428" s="9">
        <v>24.80335818</v>
      </c>
      <c r="N428" s="9">
        <v>3.9253624629999999</v>
      </c>
      <c r="O428" s="9">
        <v>5.5301040649999997</v>
      </c>
    </row>
    <row r="429" spans="1:15">
      <c r="A429" s="7" t="s">
        <v>1326</v>
      </c>
      <c r="B429" s="11" t="s">
        <v>138</v>
      </c>
      <c r="C429" s="5" t="s">
        <v>1789</v>
      </c>
      <c r="D429" s="2">
        <v>68</v>
      </c>
      <c r="E429" s="2">
        <v>19</v>
      </c>
      <c r="F429" s="2">
        <v>60</v>
      </c>
      <c r="G429" s="2">
        <v>306</v>
      </c>
      <c r="H429" s="2">
        <v>228</v>
      </c>
      <c r="I429" s="2">
        <v>288</v>
      </c>
      <c r="J429" s="9">
        <v>3.03E-7</v>
      </c>
      <c r="K429" s="2">
        <v>1.9722745349999999</v>
      </c>
      <c r="L429" s="9">
        <v>5.5199999999999998E-8</v>
      </c>
      <c r="M429" s="9">
        <v>29.52635196</v>
      </c>
      <c r="N429" s="9">
        <v>3.9238626299999999</v>
      </c>
      <c r="O429" s="9">
        <v>6.5186675369999998</v>
      </c>
    </row>
    <row r="430" spans="1:15">
      <c r="A430" s="7" t="s">
        <v>1325</v>
      </c>
      <c r="B430" s="11" t="s">
        <v>138</v>
      </c>
      <c r="C430" s="5" t="s">
        <v>1789</v>
      </c>
      <c r="D430" s="2">
        <v>54</v>
      </c>
      <c r="E430" s="2">
        <v>24</v>
      </c>
      <c r="F430" s="2">
        <v>40</v>
      </c>
      <c r="G430" s="2">
        <v>212</v>
      </c>
      <c r="H430" s="2">
        <v>185</v>
      </c>
      <c r="I430" s="2">
        <v>265</v>
      </c>
      <c r="J430" s="9">
        <v>6.3099999999999999E-10</v>
      </c>
      <c r="K430" s="2">
        <v>1.9710553829999999</v>
      </c>
      <c r="L430" s="9">
        <v>7.6200000000000006E-11</v>
      </c>
      <c r="M430" s="9">
        <v>42.351829479999999</v>
      </c>
      <c r="N430" s="9">
        <v>3.9205481629999999</v>
      </c>
      <c r="O430" s="9">
        <v>9.2000914920000003</v>
      </c>
    </row>
    <row r="431" spans="1:15">
      <c r="A431" s="7" t="s">
        <v>1324</v>
      </c>
      <c r="B431" s="11" t="s">
        <v>138</v>
      </c>
      <c r="C431" s="5" t="s">
        <v>1789</v>
      </c>
      <c r="D431" s="2">
        <v>11</v>
      </c>
      <c r="E431" s="2">
        <v>7</v>
      </c>
      <c r="F431" s="2">
        <v>20</v>
      </c>
      <c r="G431" s="2">
        <v>77</v>
      </c>
      <c r="H431" s="2">
        <v>42</v>
      </c>
      <c r="I431" s="2">
        <v>96</v>
      </c>
      <c r="J431" s="9">
        <v>3.3125599999999999E-4</v>
      </c>
      <c r="K431" s="2">
        <v>1.9707955079999999</v>
      </c>
      <c r="L431" s="9">
        <v>1.04065E-4</v>
      </c>
      <c r="M431" s="9">
        <v>15.061489229999999</v>
      </c>
      <c r="N431" s="9">
        <v>3.9198420110000001</v>
      </c>
      <c r="O431" s="9">
        <v>3.4798359809999999</v>
      </c>
    </row>
    <row r="432" spans="1:15">
      <c r="A432" s="7" t="s">
        <v>1322</v>
      </c>
      <c r="B432" s="11" t="s">
        <v>138</v>
      </c>
      <c r="C432" s="5" t="s">
        <v>1323</v>
      </c>
      <c r="D432" s="2">
        <v>54</v>
      </c>
      <c r="E432" s="2">
        <v>54</v>
      </c>
      <c r="F432" s="2">
        <v>79</v>
      </c>
      <c r="G432" s="2">
        <v>330</v>
      </c>
      <c r="H432" s="2">
        <v>356</v>
      </c>
      <c r="I432" s="2">
        <v>354</v>
      </c>
      <c r="J432" s="9">
        <v>1.1E-16</v>
      </c>
      <c r="K432" s="2">
        <v>1.9678222729999999</v>
      </c>
      <c r="L432" s="9">
        <v>5.9599999999999999E-18</v>
      </c>
      <c r="M432" s="9">
        <v>74.533878130000005</v>
      </c>
      <c r="N432" s="9">
        <v>3.911771968</v>
      </c>
      <c r="O432" s="9">
        <v>15.9588938</v>
      </c>
    </row>
    <row r="433" spans="1:15">
      <c r="A433" s="7" t="s">
        <v>1321</v>
      </c>
      <c r="B433" s="11" t="s">
        <v>138</v>
      </c>
      <c r="C433" s="5" t="s">
        <v>148</v>
      </c>
      <c r="D433" s="2">
        <v>455</v>
      </c>
      <c r="E433" s="2">
        <v>592</v>
      </c>
      <c r="F433" s="2">
        <v>323</v>
      </c>
      <c r="G433" s="2">
        <v>2519</v>
      </c>
      <c r="H433" s="2">
        <v>2341</v>
      </c>
      <c r="I433" s="2">
        <v>2767</v>
      </c>
      <c r="J433" s="9">
        <v>6.8499999999999998E-23</v>
      </c>
      <c r="K433" s="2">
        <v>1.963355529</v>
      </c>
      <c r="L433" s="9">
        <v>2.33E-24</v>
      </c>
      <c r="M433" s="9">
        <v>103.7172913</v>
      </c>
      <c r="N433" s="9">
        <v>3.8996794179999998</v>
      </c>
      <c r="O433" s="9">
        <v>22.164229020000001</v>
      </c>
    </row>
    <row r="434" spans="1:15">
      <c r="A434" s="7" t="s">
        <v>1320</v>
      </c>
      <c r="B434" s="11" t="s">
        <v>138</v>
      </c>
      <c r="C434" s="5" t="s">
        <v>1789</v>
      </c>
      <c r="D434" s="2">
        <v>6</v>
      </c>
      <c r="E434" s="2">
        <v>8</v>
      </c>
      <c r="F434" s="2">
        <v>3</v>
      </c>
      <c r="G434" s="2">
        <v>37</v>
      </c>
      <c r="H434" s="2">
        <v>12</v>
      </c>
      <c r="I434" s="2">
        <v>47</v>
      </c>
      <c r="J434" s="9">
        <v>1.5265548E-2</v>
      </c>
      <c r="K434" s="2">
        <v>1.957102632</v>
      </c>
      <c r="L434" s="9">
        <v>7.0818779999999998E-3</v>
      </c>
      <c r="M434" s="9">
        <v>7.2520839549999998</v>
      </c>
      <c r="N434" s="9">
        <v>3.8828140879999999</v>
      </c>
      <c r="O434" s="9">
        <v>1.8162876059999999</v>
      </c>
    </row>
    <row r="435" spans="1:15">
      <c r="A435" s="7" t="s">
        <v>1319</v>
      </c>
      <c r="B435" s="11" t="s">
        <v>138</v>
      </c>
      <c r="C435" s="5" t="s">
        <v>1789</v>
      </c>
      <c r="D435" s="2">
        <v>68</v>
      </c>
      <c r="E435" s="2">
        <v>62</v>
      </c>
      <c r="F435" s="2">
        <v>108</v>
      </c>
      <c r="G435" s="2">
        <v>474</v>
      </c>
      <c r="H435" s="2">
        <v>291</v>
      </c>
      <c r="I435" s="2">
        <v>561</v>
      </c>
      <c r="J435" s="9">
        <v>2.3200000000000001E-11</v>
      </c>
      <c r="K435" s="2">
        <v>1.951725605</v>
      </c>
      <c r="L435" s="9">
        <v>2.2999999999999999E-12</v>
      </c>
      <c r="M435" s="9">
        <v>49.21075106</v>
      </c>
      <c r="N435" s="9">
        <v>3.8683695010000001</v>
      </c>
      <c r="O435" s="9">
        <v>10.635107789999999</v>
      </c>
    </row>
    <row r="436" spans="1:15">
      <c r="A436" s="7" t="s">
        <v>1318</v>
      </c>
      <c r="B436" s="11" t="s">
        <v>138</v>
      </c>
      <c r="C436" s="5" t="s">
        <v>148</v>
      </c>
      <c r="D436" s="2">
        <v>63</v>
      </c>
      <c r="E436" s="2">
        <v>28</v>
      </c>
      <c r="F436" s="2">
        <v>56</v>
      </c>
      <c r="G436" s="2">
        <v>261</v>
      </c>
      <c r="H436" s="2">
        <v>262</v>
      </c>
      <c r="I436" s="2">
        <v>285</v>
      </c>
      <c r="J436" s="9">
        <v>6.3099999999999994E-11</v>
      </c>
      <c r="K436" s="2">
        <v>1.9499797329999999</v>
      </c>
      <c r="L436" s="9">
        <v>6.69E-12</v>
      </c>
      <c r="M436" s="9">
        <v>47.115526559999999</v>
      </c>
      <c r="N436" s="9">
        <v>3.8636910379999998</v>
      </c>
      <c r="O436" s="9">
        <v>10.20018181</v>
      </c>
    </row>
    <row r="437" spans="1:15">
      <c r="A437" s="7" t="s">
        <v>1317</v>
      </c>
      <c r="B437" s="11" t="s">
        <v>138</v>
      </c>
      <c r="C437" s="5" t="s">
        <v>148</v>
      </c>
      <c r="D437" s="2">
        <v>17</v>
      </c>
      <c r="E437" s="2">
        <v>4</v>
      </c>
      <c r="F437" s="2">
        <v>12</v>
      </c>
      <c r="G437" s="2">
        <v>53</v>
      </c>
      <c r="H437" s="2">
        <v>64</v>
      </c>
      <c r="I437" s="2">
        <v>64</v>
      </c>
      <c r="J437" s="9">
        <v>4.8506999999999999E-4</v>
      </c>
      <c r="K437" s="2">
        <v>1.949749771</v>
      </c>
      <c r="L437" s="9">
        <v>1.57715E-4</v>
      </c>
      <c r="M437" s="9">
        <v>14.277789719999999</v>
      </c>
      <c r="N437" s="9">
        <v>3.8630752240000001</v>
      </c>
      <c r="O437" s="9">
        <v>3.3141956050000001</v>
      </c>
    </row>
    <row r="438" spans="1:15">
      <c r="A438" s="7" t="s">
        <v>1316</v>
      </c>
      <c r="B438" s="11" t="s">
        <v>138</v>
      </c>
      <c r="C438" s="5" t="s">
        <v>148</v>
      </c>
      <c r="D438" s="2">
        <v>26</v>
      </c>
      <c r="E438" s="2">
        <v>13</v>
      </c>
      <c r="F438" s="2">
        <v>11</v>
      </c>
      <c r="G438" s="2">
        <v>84</v>
      </c>
      <c r="H438" s="2">
        <v>95</v>
      </c>
      <c r="I438" s="2">
        <v>95</v>
      </c>
      <c r="J438" s="9">
        <v>9.7114399999999993E-6</v>
      </c>
      <c r="K438" s="2">
        <v>1.9478578520000001</v>
      </c>
      <c r="L438" s="9">
        <v>2.2794999999999999E-6</v>
      </c>
      <c r="M438" s="9">
        <v>22.34378413</v>
      </c>
      <c r="N438" s="9">
        <v>3.8580125920000001</v>
      </c>
      <c r="O438" s="9">
        <v>5.0127162030000001</v>
      </c>
    </row>
    <row r="439" spans="1:15">
      <c r="A439" s="7" t="s">
        <v>1315</v>
      </c>
      <c r="B439" s="11" t="s">
        <v>138</v>
      </c>
      <c r="C439" s="5" t="s">
        <v>148</v>
      </c>
      <c r="D439" s="2">
        <v>16</v>
      </c>
      <c r="E439" s="2">
        <v>7</v>
      </c>
      <c r="F439" s="2">
        <v>16</v>
      </c>
      <c r="G439" s="2">
        <v>98</v>
      </c>
      <c r="H439" s="2">
        <v>53</v>
      </c>
      <c r="I439" s="2">
        <v>63</v>
      </c>
      <c r="J439" s="9">
        <v>1.80612E-4</v>
      </c>
      <c r="K439" s="2">
        <v>1.9473711300000001</v>
      </c>
      <c r="L439" s="9">
        <v>5.3875000000000002E-5</v>
      </c>
      <c r="M439" s="9">
        <v>16.30663513</v>
      </c>
      <c r="N439" s="9">
        <v>3.856711233</v>
      </c>
      <c r="O439" s="9">
        <v>3.7432529190000001</v>
      </c>
    </row>
    <row r="440" spans="1:15">
      <c r="A440" s="7" t="s">
        <v>1313</v>
      </c>
      <c r="B440" s="11" t="s">
        <v>138</v>
      </c>
      <c r="C440" s="5" t="s">
        <v>1314</v>
      </c>
      <c r="D440" s="2">
        <v>29</v>
      </c>
      <c r="E440" s="2">
        <v>12</v>
      </c>
      <c r="F440" s="2">
        <v>27</v>
      </c>
      <c r="G440" s="2">
        <v>139</v>
      </c>
      <c r="H440" s="2">
        <v>77</v>
      </c>
      <c r="I440" s="2">
        <v>160</v>
      </c>
      <c r="J440" s="9">
        <v>9.1834200000000006E-6</v>
      </c>
      <c r="K440" s="2">
        <v>1.941512731</v>
      </c>
      <c r="L440" s="9">
        <v>2.1386199999999999E-6</v>
      </c>
      <c r="M440" s="9">
        <v>22.466308349999998</v>
      </c>
      <c r="N440" s="9">
        <v>3.8410819140000001</v>
      </c>
      <c r="O440" s="9">
        <v>5.0369956159999996</v>
      </c>
    </row>
    <row r="441" spans="1:15">
      <c r="A441" s="7" t="s">
        <v>1312</v>
      </c>
      <c r="B441" s="11" t="s">
        <v>138</v>
      </c>
      <c r="C441" s="5" t="s">
        <v>148</v>
      </c>
      <c r="D441" s="2">
        <v>608</v>
      </c>
      <c r="E441" s="2">
        <v>527</v>
      </c>
      <c r="F441" s="2">
        <v>624</v>
      </c>
      <c r="G441" s="2">
        <v>3251</v>
      </c>
      <c r="H441" s="2">
        <v>3102</v>
      </c>
      <c r="I441" s="2">
        <v>3257</v>
      </c>
      <c r="J441" s="9">
        <v>6.9600000000000007E-61</v>
      </c>
      <c r="K441" s="2">
        <v>1.9413889719999999</v>
      </c>
      <c r="L441" s="9">
        <v>4.6199999999999999E-63</v>
      </c>
      <c r="M441" s="9">
        <v>280.96615400000002</v>
      </c>
      <c r="N441" s="9">
        <v>3.8407524290000001</v>
      </c>
      <c r="O441" s="9">
        <v>60.157087269999998</v>
      </c>
    </row>
    <row r="442" spans="1:15">
      <c r="A442" s="7" t="s">
        <v>1311</v>
      </c>
      <c r="B442" s="11" t="s">
        <v>138</v>
      </c>
      <c r="C442" s="5" t="s">
        <v>148</v>
      </c>
      <c r="D442" s="2">
        <v>34</v>
      </c>
      <c r="E442" s="2">
        <v>48</v>
      </c>
      <c r="F442" s="2">
        <v>42</v>
      </c>
      <c r="G442" s="2">
        <v>261</v>
      </c>
      <c r="H442" s="2">
        <v>233</v>
      </c>
      <c r="I442" s="2">
        <v>178</v>
      </c>
      <c r="J442" s="9">
        <v>2.7800000000000002E-10</v>
      </c>
      <c r="K442" s="2">
        <v>1.937968068</v>
      </c>
      <c r="L442" s="9">
        <v>3.1999999999999999E-11</v>
      </c>
      <c r="M442" s="9">
        <v>44.049090509999999</v>
      </c>
      <c r="N442" s="9">
        <v>3.8316560649999998</v>
      </c>
      <c r="O442" s="9">
        <v>9.5555459250000006</v>
      </c>
    </row>
    <row r="443" spans="1:15">
      <c r="A443" s="7" t="s">
        <v>1310</v>
      </c>
      <c r="B443" s="11" t="s">
        <v>138</v>
      </c>
      <c r="C443" s="5" t="s">
        <v>148</v>
      </c>
      <c r="D443" s="2">
        <v>40</v>
      </c>
      <c r="E443" s="2">
        <v>12</v>
      </c>
      <c r="F443" s="2">
        <v>38</v>
      </c>
      <c r="G443" s="2">
        <v>212</v>
      </c>
      <c r="H443" s="2">
        <v>111</v>
      </c>
      <c r="I443" s="2">
        <v>169</v>
      </c>
      <c r="J443" s="9">
        <v>1.37105E-5</v>
      </c>
      <c r="K443" s="2">
        <v>1.9358853439999999</v>
      </c>
      <c r="L443" s="9">
        <v>3.3024599999999999E-6</v>
      </c>
      <c r="M443" s="9">
        <v>21.63228393</v>
      </c>
      <c r="N443" s="9">
        <v>3.8261285439999999</v>
      </c>
      <c r="O443" s="9">
        <v>4.8629458730000001</v>
      </c>
    </row>
    <row r="444" spans="1:15">
      <c r="A444" s="7" t="s">
        <v>1309</v>
      </c>
      <c r="B444" s="11" t="s">
        <v>138</v>
      </c>
      <c r="C444" s="5" t="s">
        <v>1789</v>
      </c>
      <c r="D444" s="2">
        <v>27</v>
      </c>
      <c r="E444" s="2">
        <v>16</v>
      </c>
      <c r="F444" s="2">
        <v>33</v>
      </c>
      <c r="G444" s="2">
        <v>117</v>
      </c>
      <c r="H444" s="2">
        <v>149</v>
      </c>
      <c r="I444" s="2">
        <v>147</v>
      </c>
      <c r="J444" s="9">
        <v>9.9999999999999995E-8</v>
      </c>
      <c r="K444" s="2">
        <v>1.935083919</v>
      </c>
      <c r="L444" s="9">
        <v>1.6899999999999999E-8</v>
      </c>
      <c r="M444" s="9">
        <v>31.817820480000002</v>
      </c>
      <c r="N444" s="9">
        <v>3.8240036989999999</v>
      </c>
      <c r="O444" s="9">
        <v>6.9983643740000003</v>
      </c>
    </row>
    <row r="445" spans="1:15">
      <c r="A445" s="7" t="s">
        <v>1307</v>
      </c>
      <c r="B445" s="11" t="s">
        <v>138</v>
      </c>
      <c r="C445" s="5" t="s">
        <v>1308</v>
      </c>
      <c r="D445" s="2">
        <v>6</v>
      </c>
      <c r="E445" s="2">
        <v>2</v>
      </c>
      <c r="F445" s="2">
        <v>3</v>
      </c>
      <c r="G445" s="2">
        <v>14</v>
      </c>
      <c r="H445" s="2">
        <v>21</v>
      </c>
      <c r="I445" s="2">
        <v>25</v>
      </c>
      <c r="J445" s="9">
        <v>2.9143636000000001E-2</v>
      </c>
      <c r="K445" s="2">
        <v>1.93470666</v>
      </c>
      <c r="L445" s="9">
        <v>1.4704717000000001E-2</v>
      </c>
      <c r="M445" s="9">
        <v>5.9515061060000001</v>
      </c>
      <c r="N445" s="9">
        <v>3.8230038670000002</v>
      </c>
      <c r="O445" s="9">
        <v>1.535456272</v>
      </c>
    </row>
    <row r="446" spans="1:15">
      <c r="A446" s="7" t="s">
        <v>1306</v>
      </c>
      <c r="B446" s="11" t="s">
        <v>138</v>
      </c>
      <c r="C446" s="5" t="s">
        <v>148</v>
      </c>
      <c r="D446" s="2">
        <v>30</v>
      </c>
      <c r="E446" s="2">
        <v>39</v>
      </c>
      <c r="F446" s="2">
        <v>54</v>
      </c>
      <c r="G446" s="2">
        <v>239</v>
      </c>
      <c r="H446" s="2">
        <v>216</v>
      </c>
      <c r="I446" s="2">
        <v>213</v>
      </c>
      <c r="J446" s="9">
        <v>3.6399999999999998E-11</v>
      </c>
      <c r="K446" s="2">
        <v>1.933800849</v>
      </c>
      <c r="L446" s="9">
        <v>3.7299999999999997E-12</v>
      </c>
      <c r="M446" s="9">
        <v>48.260182469999997</v>
      </c>
      <c r="N446" s="9">
        <v>3.8206043090000001</v>
      </c>
      <c r="O446" s="9">
        <v>10.438909710000001</v>
      </c>
    </row>
    <row r="447" spans="1:15">
      <c r="A447" s="7" t="s">
        <v>1305</v>
      </c>
      <c r="B447" s="11" t="s">
        <v>138</v>
      </c>
      <c r="C447" s="5" t="s">
        <v>1789</v>
      </c>
      <c r="D447" s="2">
        <v>6</v>
      </c>
      <c r="E447" s="2">
        <v>5</v>
      </c>
      <c r="F447" s="2">
        <v>8</v>
      </c>
      <c r="G447" s="2">
        <v>40</v>
      </c>
      <c r="H447" s="2">
        <v>31</v>
      </c>
      <c r="I447" s="2">
        <v>32</v>
      </c>
      <c r="J447" s="9">
        <v>2.6334750000000001E-3</v>
      </c>
      <c r="K447" s="2">
        <v>1.930868193</v>
      </c>
      <c r="L447" s="9">
        <v>1.0147929999999999E-3</v>
      </c>
      <c r="M447" s="9">
        <v>10.800379619999999</v>
      </c>
      <c r="N447" s="9">
        <v>3.812845818</v>
      </c>
      <c r="O447" s="9">
        <v>2.5794708320000002</v>
      </c>
    </row>
    <row r="448" spans="1:15">
      <c r="A448" s="7" t="s">
        <v>26</v>
      </c>
      <c r="B448" s="11" t="s">
        <v>138</v>
      </c>
      <c r="C448" s="5" t="s">
        <v>167</v>
      </c>
      <c r="D448" s="2">
        <v>1130</v>
      </c>
      <c r="E448" s="2">
        <v>905</v>
      </c>
      <c r="F448" s="2">
        <v>1085</v>
      </c>
      <c r="G448" s="2">
        <v>5728</v>
      </c>
      <c r="H448" s="2">
        <v>5456</v>
      </c>
      <c r="I448" s="2">
        <v>5726</v>
      </c>
      <c r="J448" s="9">
        <v>5.0600000000000002E-58</v>
      </c>
      <c r="K448" s="2">
        <v>1.9302228889999999</v>
      </c>
      <c r="L448" s="9">
        <v>3.6700000000000002E-60</v>
      </c>
      <c r="M448" s="9">
        <v>267.66161030000001</v>
      </c>
      <c r="N448" s="9">
        <v>3.8111407480000001</v>
      </c>
      <c r="O448" s="9">
        <v>57.296042059999998</v>
      </c>
    </row>
    <row r="449" spans="1:15">
      <c r="A449" s="7" t="s">
        <v>1304</v>
      </c>
      <c r="B449" s="11" t="s">
        <v>138</v>
      </c>
      <c r="C449" s="5" t="s">
        <v>148</v>
      </c>
      <c r="D449" s="2">
        <v>88</v>
      </c>
      <c r="E449" s="2">
        <v>81</v>
      </c>
      <c r="F449" s="2">
        <v>71</v>
      </c>
      <c r="G449" s="2">
        <v>410</v>
      </c>
      <c r="H449" s="2">
        <v>412</v>
      </c>
      <c r="I449" s="2">
        <v>482</v>
      </c>
      <c r="J449" s="9">
        <v>2.7199999999999999E-23</v>
      </c>
      <c r="K449" s="2">
        <v>1.9294100409999999</v>
      </c>
      <c r="L449" s="9">
        <v>8.9800000000000003E-25</v>
      </c>
      <c r="M449" s="9">
        <v>105.60840260000001</v>
      </c>
      <c r="N449" s="9">
        <v>3.808994067</v>
      </c>
      <c r="O449" s="9">
        <v>22.566003160000001</v>
      </c>
    </row>
    <row r="450" spans="1:15">
      <c r="A450" s="7" t="s">
        <v>1303</v>
      </c>
      <c r="B450" s="11" t="s">
        <v>138</v>
      </c>
      <c r="C450" s="5" t="s">
        <v>148</v>
      </c>
      <c r="D450" s="2">
        <v>10</v>
      </c>
      <c r="E450" s="2">
        <v>3</v>
      </c>
      <c r="F450" s="2">
        <v>9</v>
      </c>
      <c r="G450" s="2">
        <v>39</v>
      </c>
      <c r="H450" s="2">
        <v>31</v>
      </c>
      <c r="I450" s="2">
        <v>50</v>
      </c>
      <c r="J450" s="9">
        <v>2.6771680000000002E-3</v>
      </c>
      <c r="K450" s="2">
        <v>1.927649833</v>
      </c>
      <c r="L450" s="9">
        <v>1.0332760000000001E-3</v>
      </c>
      <c r="M450" s="9">
        <v>10.76696933</v>
      </c>
      <c r="N450" s="9">
        <v>3.8043496110000001</v>
      </c>
      <c r="O450" s="9">
        <v>2.5723243560000002</v>
      </c>
    </row>
    <row r="451" spans="1:15">
      <c r="A451" s="7" t="s">
        <v>1302</v>
      </c>
      <c r="B451" s="11" t="s">
        <v>138</v>
      </c>
      <c r="C451" s="5" t="s">
        <v>1789</v>
      </c>
      <c r="D451" s="2">
        <v>1</v>
      </c>
      <c r="E451" s="2">
        <v>7</v>
      </c>
      <c r="F451" s="2">
        <v>7</v>
      </c>
      <c r="G451" s="2">
        <v>23</v>
      </c>
      <c r="H451" s="2">
        <v>31</v>
      </c>
      <c r="I451" s="2">
        <v>27</v>
      </c>
      <c r="J451" s="9">
        <v>1.7436502E-2</v>
      </c>
      <c r="K451" s="2">
        <v>1.926496041</v>
      </c>
      <c r="L451" s="9">
        <v>8.2197889999999999E-3</v>
      </c>
      <c r="M451" s="9">
        <v>6.984951186</v>
      </c>
      <c r="N451" s="9">
        <v>3.8013083079999999</v>
      </c>
      <c r="O451" s="9">
        <v>1.7585406400000001</v>
      </c>
    </row>
    <row r="452" spans="1:15">
      <c r="A452" s="7" t="s">
        <v>1301</v>
      </c>
      <c r="B452" s="11" t="s">
        <v>138</v>
      </c>
      <c r="C452" s="5" t="s">
        <v>148</v>
      </c>
      <c r="D452" s="2">
        <v>77</v>
      </c>
      <c r="E452" s="2">
        <v>75</v>
      </c>
      <c r="F452" s="2">
        <v>88</v>
      </c>
      <c r="G452" s="2">
        <v>344</v>
      </c>
      <c r="H452" s="2">
        <v>474</v>
      </c>
      <c r="I452" s="2">
        <v>480</v>
      </c>
      <c r="J452" s="9">
        <v>2.8200000000000001E-17</v>
      </c>
      <c r="K452" s="2">
        <v>1.926389739</v>
      </c>
      <c r="L452" s="9">
        <v>1.42E-18</v>
      </c>
      <c r="M452" s="9">
        <v>77.360016130000005</v>
      </c>
      <c r="N452" s="9">
        <v>3.8010282260000001</v>
      </c>
      <c r="O452" s="9">
        <v>16.54986645</v>
      </c>
    </row>
    <row r="453" spans="1:15">
      <c r="A453" s="7" t="s">
        <v>1300</v>
      </c>
      <c r="B453" s="11" t="s">
        <v>138</v>
      </c>
      <c r="C453" s="5" t="s">
        <v>1789</v>
      </c>
      <c r="D453" s="2">
        <v>53</v>
      </c>
      <c r="E453" s="2">
        <v>45</v>
      </c>
      <c r="F453" s="2">
        <v>45</v>
      </c>
      <c r="G453" s="2">
        <v>224</v>
      </c>
      <c r="H453" s="2">
        <v>263</v>
      </c>
      <c r="I453" s="2">
        <v>287</v>
      </c>
      <c r="J453" s="9">
        <v>8.5000000000000001E-15</v>
      </c>
      <c r="K453" s="2">
        <v>1.92570277</v>
      </c>
      <c r="L453" s="9">
        <v>5.6399999999999999E-16</v>
      </c>
      <c r="M453" s="9">
        <v>65.557771250000002</v>
      </c>
      <c r="N453" s="9">
        <v>3.7992187209999999</v>
      </c>
      <c r="O453" s="9">
        <v>14.070593329999999</v>
      </c>
    </row>
    <row r="454" spans="1:15">
      <c r="A454" s="7" t="s">
        <v>1299</v>
      </c>
      <c r="B454" s="11" t="s">
        <v>138</v>
      </c>
      <c r="C454" s="5" t="s">
        <v>1518</v>
      </c>
      <c r="D454" s="2">
        <v>146</v>
      </c>
      <c r="E454" s="2">
        <v>116</v>
      </c>
      <c r="F454" s="2">
        <v>150</v>
      </c>
      <c r="G454" s="2">
        <v>804</v>
      </c>
      <c r="H454" s="2">
        <v>641</v>
      </c>
      <c r="I454" s="2">
        <v>782</v>
      </c>
      <c r="J454" s="9">
        <v>4.2000000000000001E-28</v>
      </c>
      <c r="K454" s="2">
        <v>1.9219617440000001</v>
      </c>
      <c r="L454" s="9">
        <v>1.0299999999999999E-29</v>
      </c>
      <c r="M454" s="9">
        <v>128.1674265</v>
      </c>
      <c r="N454" s="9">
        <v>3.789379797</v>
      </c>
      <c r="O454" s="9">
        <v>27.377255850000001</v>
      </c>
    </row>
    <row r="455" spans="1:15">
      <c r="A455" s="7" t="s">
        <v>1298</v>
      </c>
      <c r="B455" s="11" t="s">
        <v>138</v>
      </c>
      <c r="C455" s="5" t="s">
        <v>148</v>
      </c>
      <c r="D455" s="2">
        <v>103</v>
      </c>
      <c r="E455" s="2">
        <v>72</v>
      </c>
      <c r="F455" s="2">
        <v>151</v>
      </c>
      <c r="G455" s="2">
        <v>548</v>
      </c>
      <c r="H455" s="2">
        <v>565</v>
      </c>
      <c r="I455" s="2">
        <v>645</v>
      </c>
      <c r="J455" s="9">
        <v>2.11E-14</v>
      </c>
      <c r="K455" s="2">
        <v>1.9197116789999999</v>
      </c>
      <c r="L455" s="9">
        <v>1.4600000000000001E-15</v>
      </c>
      <c r="M455" s="9">
        <v>63.686955560000001</v>
      </c>
      <c r="N455" s="9">
        <v>3.7834743890000002</v>
      </c>
      <c r="O455" s="9">
        <v>13.67635971</v>
      </c>
    </row>
    <row r="456" spans="1:15">
      <c r="A456" s="7" t="s">
        <v>1297</v>
      </c>
      <c r="B456" s="11" t="s">
        <v>138</v>
      </c>
      <c r="C456" s="5" t="s">
        <v>1789</v>
      </c>
      <c r="D456" s="2">
        <v>14</v>
      </c>
      <c r="E456" s="2">
        <v>9</v>
      </c>
      <c r="F456" s="2">
        <v>34</v>
      </c>
      <c r="G456" s="2">
        <v>122</v>
      </c>
      <c r="H456" s="2">
        <v>93</v>
      </c>
      <c r="I456" s="2">
        <v>91</v>
      </c>
      <c r="J456" s="9">
        <v>1.31526E-4</v>
      </c>
      <c r="K456" s="2">
        <v>1.918967082</v>
      </c>
      <c r="L456" s="9">
        <v>3.81009E-5</v>
      </c>
      <c r="M456" s="9">
        <v>16.963723210000001</v>
      </c>
      <c r="N456" s="9">
        <v>3.7815221819999998</v>
      </c>
      <c r="O456" s="9">
        <v>3.8809892010000002</v>
      </c>
    </row>
    <row r="457" spans="1:15">
      <c r="A457" s="7" t="s">
        <v>1296</v>
      </c>
      <c r="B457" s="11" t="s">
        <v>138</v>
      </c>
      <c r="C457" s="5" t="s">
        <v>148</v>
      </c>
      <c r="D457" s="2">
        <v>6</v>
      </c>
      <c r="E457" s="2">
        <v>11</v>
      </c>
      <c r="F457" s="2">
        <v>11</v>
      </c>
      <c r="G457" s="2">
        <v>72</v>
      </c>
      <c r="H457" s="2">
        <v>19</v>
      </c>
      <c r="I457" s="2">
        <v>62</v>
      </c>
      <c r="J457" s="9">
        <v>4.4408599999999996E-3</v>
      </c>
      <c r="K457" s="2">
        <v>1.9174130920000001</v>
      </c>
      <c r="L457" s="9">
        <v>1.7942539999999999E-3</v>
      </c>
      <c r="M457" s="9">
        <v>9.7489480480000008</v>
      </c>
      <c r="N457" s="9">
        <v>3.7774511319999999</v>
      </c>
      <c r="O457" s="9">
        <v>2.3525329560000001</v>
      </c>
    </row>
    <row r="458" spans="1:15">
      <c r="A458" s="7" t="s">
        <v>1295</v>
      </c>
      <c r="B458" s="11" t="s">
        <v>138</v>
      </c>
      <c r="C458" s="5" t="s">
        <v>1789</v>
      </c>
      <c r="D458" s="2">
        <v>6</v>
      </c>
      <c r="E458" s="2">
        <v>23</v>
      </c>
      <c r="F458" s="2">
        <v>7</v>
      </c>
      <c r="G458" s="2">
        <v>61</v>
      </c>
      <c r="H458" s="2">
        <v>49</v>
      </c>
      <c r="I458" s="2">
        <v>86</v>
      </c>
      <c r="J458" s="9">
        <v>1.4217800000000001E-3</v>
      </c>
      <c r="K458" s="2">
        <v>1.9165154710000001</v>
      </c>
      <c r="L458" s="9">
        <v>5.1483400000000004E-4</v>
      </c>
      <c r="M458" s="9">
        <v>12.06115559</v>
      </c>
      <c r="N458" s="9">
        <v>3.7751015950000002</v>
      </c>
      <c r="O458" s="9">
        <v>2.847167571</v>
      </c>
    </row>
    <row r="459" spans="1:15">
      <c r="A459" s="7" t="s">
        <v>1294</v>
      </c>
      <c r="B459" s="11" t="s">
        <v>138</v>
      </c>
      <c r="C459" s="5" t="s">
        <v>148</v>
      </c>
      <c r="D459" s="2">
        <v>11</v>
      </c>
      <c r="E459" s="2">
        <v>7</v>
      </c>
      <c r="F459" s="2">
        <v>6</v>
      </c>
      <c r="G459" s="2">
        <v>37</v>
      </c>
      <c r="H459" s="2">
        <v>44</v>
      </c>
      <c r="I459" s="2">
        <v>48</v>
      </c>
      <c r="J459" s="9">
        <v>9.3025900000000001E-4</v>
      </c>
      <c r="K459" s="2">
        <v>1.916179895</v>
      </c>
      <c r="L459" s="9">
        <v>3.2118099999999997E-4</v>
      </c>
      <c r="M459" s="9">
        <v>12.94264349</v>
      </c>
      <c r="N459" s="9">
        <v>3.7742235970000002</v>
      </c>
      <c r="O459" s="9">
        <v>3.0313962870000002</v>
      </c>
    </row>
    <row r="460" spans="1:15">
      <c r="A460" s="7" t="s">
        <v>1293</v>
      </c>
      <c r="B460" s="11" t="s">
        <v>1817</v>
      </c>
      <c r="C460" s="5" t="s">
        <v>1818</v>
      </c>
      <c r="D460" s="2">
        <v>139</v>
      </c>
      <c r="E460" s="2">
        <v>75</v>
      </c>
      <c r="F460" s="2">
        <v>135</v>
      </c>
      <c r="G460" s="2">
        <v>678</v>
      </c>
      <c r="H460" s="2">
        <v>510</v>
      </c>
      <c r="I460" s="2">
        <v>694</v>
      </c>
      <c r="J460" s="9">
        <v>2.5199999999999999E-15</v>
      </c>
      <c r="K460" s="2">
        <v>1.916168272</v>
      </c>
      <c r="L460" s="9">
        <v>1.5700000000000001E-16</v>
      </c>
      <c r="M460" s="9">
        <v>68.079735060000004</v>
      </c>
      <c r="N460" s="9">
        <v>3.7741931910000002</v>
      </c>
      <c r="O460" s="9">
        <v>14.59881304</v>
      </c>
    </row>
    <row r="461" spans="1:15">
      <c r="A461" s="7" t="s">
        <v>1292</v>
      </c>
      <c r="B461" s="11" t="s">
        <v>138</v>
      </c>
      <c r="C461" s="5" t="s">
        <v>148</v>
      </c>
      <c r="D461" s="2">
        <v>28</v>
      </c>
      <c r="E461" s="2">
        <v>57</v>
      </c>
      <c r="F461" s="2">
        <v>40</v>
      </c>
      <c r="G461" s="2">
        <v>183</v>
      </c>
      <c r="H461" s="2">
        <v>218</v>
      </c>
      <c r="I461" s="2">
        <v>274</v>
      </c>
      <c r="J461" s="9">
        <v>1.9599999999999998E-9</v>
      </c>
      <c r="K461" s="2">
        <v>1.915396885</v>
      </c>
      <c r="L461" s="9">
        <v>2.5200000000000001E-10</v>
      </c>
      <c r="M461" s="9">
        <v>40.015762080000002</v>
      </c>
      <c r="N461" s="9">
        <v>3.7721757249999999</v>
      </c>
      <c r="O461" s="9">
        <v>8.7084338209999999</v>
      </c>
    </row>
    <row r="462" spans="1:15">
      <c r="A462" s="7" t="s">
        <v>1291</v>
      </c>
      <c r="B462" s="11" t="s">
        <v>1819</v>
      </c>
      <c r="C462" s="5" t="s">
        <v>148</v>
      </c>
      <c r="D462" s="2">
        <v>124</v>
      </c>
      <c r="E462" s="2">
        <v>104</v>
      </c>
      <c r="F462" s="2">
        <v>121</v>
      </c>
      <c r="G462" s="2">
        <v>596</v>
      </c>
      <c r="H462" s="2">
        <v>591</v>
      </c>
      <c r="I462" s="2">
        <v>688</v>
      </c>
      <c r="J462" s="9">
        <v>2.9499999999999999E-30</v>
      </c>
      <c r="K462" s="2">
        <v>1.9135315420000001</v>
      </c>
      <c r="L462" s="9">
        <v>6.4499999999999996E-32</v>
      </c>
      <c r="M462" s="9">
        <v>138.2421579</v>
      </c>
      <c r="N462" s="9">
        <v>3.767301615</v>
      </c>
      <c r="O462" s="9">
        <v>29.530539260000001</v>
      </c>
    </row>
    <row r="463" spans="1:15">
      <c r="A463" s="7" t="s">
        <v>1289</v>
      </c>
      <c r="B463" s="11" t="s">
        <v>1820</v>
      </c>
      <c r="C463" s="5" t="s">
        <v>1290</v>
      </c>
      <c r="D463" s="2">
        <v>203</v>
      </c>
      <c r="E463" s="2">
        <v>116</v>
      </c>
      <c r="F463" s="2">
        <v>133</v>
      </c>
      <c r="G463" s="2">
        <v>847</v>
      </c>
      <c r="H463" s="2">
        <v>785</v>
      </c>
      <c r="I463" s="2">
        <v>782</v>
      </c>
      <c r="J463" s="9">
        <v>2.0499999999999999E-18</v>
      </c>
      <c r="K463" s="2">
        <v>1.9116972889999999</v>
      </c>
      <c r="L463" s="9">
        <v>9.2500000000000001E-20</v>
      </c>
      <c r="M463" s="9">
        <v>82.763894109999995</v>
      </c>
      <c r="N463" s="9">
        <v>3.7625148830000001</v>
      </c>
      <c r="O463" s="9">
        <v>17.688444539999999</v>
      </c>
    </row>
    <row r="464" spans="1:15">
      <c r="A464" s="7" t="s">
        <v>1288</v>
      </c>
      <c r="B464" s="11" t="s">
        <v>138</v>
      </c>
      <c r="C464" s="5" t="s">
        <v>1789</v>
      </c>
      <c r="D464" s="2">
        <v>9</v>
      </c>
      <c r="E464" s="2">
        <v>8</v>
      </c>
      <c r="F464" s="2">
        <v>4</v>
      </c>
      <c r="G464" s="2">
        <v>33</v>
      </c>
      <c r="H464" s="2">
        <v>22</v>
      </c>
      <c r="I464" s="2">
        <v>59</v>
      </c>
      <c r="J464" s="9">
        <v>5.8775579999999997E-3</v>
      </c>
      <c r="K464" s="2">
        <v>1.9039467450000001</v>
      </c>
      <c r="L464" s="9">
        <v>2.4390459999999998E-3</v>
      </c>
      <c r="M464" s="9">
        <v>9.1857649820000002</v>
      </c>
      <c r="N464" s="9">
        <v>3.7423558460000002</v>
      </c>
      <c r="O464" s="9">
        <v>2.2308030630000002</v>
      </c>
    </row>
    <row r="465" spans="1:15">
      <c r="A465" s="7" t="s">
        <v>1287</v>
      </c>
      <c r="B465" s="11" t="s">
        <v>138</v>
      </c>
      <c r="C465" s="5" t="s">
        <v>148</v>
      </c>
      <c r="D465" s="2">
        <v>90</v>
      </c>
      <c r="E465" s="2">
        <v>88</v>
      </c>
      <c r="F465" s="2">
        <v>88</v>
      </c>
      <c r="G465" s="2">
        <v>437</v>
      </c>
      <c r="H465" s="2">
        <v>454</v>
      </c>
      <c r="I465" s="2">
        <v>529</v>
      </c>
      <c r="J465" s="9">
        <v>3.2899999999999999E-25</v>
      </c>
      <c r="K465" s="2">
        <v>1.9038017570000001</v>
      </c>
      <c r="L465" s="9">
        <v>9.5500000000000002E-27</v>
      </c>
      <c r="M465" s="9">
        <v>114.6153633</v>
      </c>
      <c r="N465" s="9">
        <v>3.741979765</v>
      </c>
      <c r="O465" s="9">
        <v>24.482462349999999</v>
      </c>
    </row>
    <row r="466" spans="1:15">
      <c r="A466" s="7" t="s">
        <v>35</v>
      </c>
      <c r="B466" s="11" t="s">
        <v>138</v>
      </c>
      <c r="C466" s="5" t="s">
        <v>1789</v>
      </c>
      <c r="D466" s="2">
        <v>133</v>
      </c>
      <c r="E466" s="2">
        <v>90</v>
      </c>
      <c r="F466" s="2">
        <v>143</v>
      </c>
      <c r="G466" s="2">
        <v>698</v>
      </c>
      <c r="H466" s="2">
        <v>545</v>
      </c>
      <c r="I466" s="2">
        <v>713</v>
      </c>
      <c r="J466" s="9">
        <v>5.2600000000000001E-20</v>
      </c>
      <c r="K466" s="2">
        <v>1.9037307320000001</v>
      </c>
      <c r="L466" s="9">
        <v>2.1600000000000002E-21</v>
      </c>
      <c r="M466" s="9">
        <v>90.188966919999999</v>
      </c>
      <c r="N466" s="9">
        <v>3.7417955489999999</v>
      </c>
      <c r="O466" s="9">
        <v>19.27940469</v>
      </c>
    </row>
    <row r="467" spans="1:15">
      <c r="A467" s="7" t="s">
        <v>1286</v>
      </c>
      <c r="B467" s="11" t="s">
        <v>138</v>
      </c>
      <c r="C467" s="5" t="s">
        <v>148</v>
      </c>
      <c r="D467" s="2">
        <v>220</v>
      </c>
      <c r="E467" s="2">
        <v>243</v>
      </c>
      <c r="F467" s="2">
        <v>169</v>
      </c>
      <c r="G467" s="2">
        <v>1420</v>
      </c>
      <c r="H467" s="2">
        <v>856</v>
      </c>
      <c r="I467" s="2">
        <v>1093</v>
      </c>
      <c r="J467" s="9">
        <v>4.35E-18</v>
      </c>
      <c r="K467" s="2">
        <v>1.90121922</v>
      </c>
      <c r="L467" s="9">
        <v>2E-19</v>
      </c>
      <c r="M467" s="9">
        <v>81.236636989999994</v>
      </c>
      <c r="N467" s="9">
        <v>3.7352873190000002</v>
      </c>
      <c r="O467" s="9">
        <v>17.361059040000001</v>
      </c>
    </row>
    <row r="468" spans="1:15">
      <c r="A468" s="7" t="s">
        <v>1285</v>
      </c>
      <c r="B468" s="11" t="s">
        <v>138</v>
      </c>
      <c r="C468" s="5" t="s">
        <v>148</v>
      </c>
      <c r="D468" s="2">
        <v>7</v>
      </c>
      <c r="E468" s="2">
        <v>9</v>
      </c>
      <c r="F468" s="2">
        <v>18</v>
      </c>
      <c r="G468" s="2">
        <v>67</v>
      </c>
      <c r="H468" s="2">
        <v>50</v>
      </c>
      <c r="I468" s="2">
        <v>64</v>
      </c>
      <c r="J468" s="9">
        <v>3.0893000000000001E-4</v>
      </c>
      <c r="K468" s="2">
        <v>1.897953883</v>
      </c>
      <c r="L468" s="9">
        <v>9.6405399999999997E-5</v>
      </c>
      <c r="M468" s="9">
        <v>15.205829270000001</v>
      </c>
      <c r="N468" s="9">
        <v>3.7268425829999998</v>
      </c>
      <c r="O468" s="9">
        <v>3.5101396180000002</v>
      </c>
    </row>
    <row r="469" spans="1:15">
      <c r="A469" s="7" t="s">
        <v>1283</v>
      </c>
      <c r="B469" s="11" t="s">
        <v>138</v>
      </c>
      <c r="C469" s="5" t="s">
        <v>1284</v>
      </c>
      <c r="D469" s="2">
        <v>119</v>
      </c>
      <c r="E469" s="2">
        <v>108</v>
      </c>
      <c r="F469" s="2">
        <v>142</v>
      </c>
      <c r="G469" s="2">
        <v>651</v>
      </c>
      <c r="H469" s="2">
        <v>532</v>
      </c>
      <c r="I469" s="2">
        <v>784</v>
      </c>
      <c r="J469" s="9">
        <v>3.64E-23</v>
      </c>
      <c r="K469" s="2">
        <v>1.8951423510000001</v>
      </c>
      <c r="L469" s="9">
        <v>1.2100000000000001E-24</v>
      </c>
      <c r="M469" s="9">
        <v>105.0154702</v>
      </c>
      <c r="N469" s="9">
        <v>3.7195867640000002</v>
      </c>
      <c r="O469" s="9">
        <v>22.43926613</v>
      </c>
    </row>
    <row r="470" spans="1:15">
      <c r="A470" s="7" t="s">
        <v>1282</v>
      </c>
      <c r="B470" s="11" t="s">
        <v>138</v>
      </c>
      <c r="C470" s="5" t="s">
        <v>148</v>
      </c>
      <c r="D470" s="2">
        <v>30</v>
      </c>
      <c r="E470" s="2">
        <v>16</v>
      </c>
      <c r="F470" s="2">
        <v>14</v>
      </c>
      <c r="G470" s="2">
        <v>129</v>
      </c>
      <c r="H470" s="2">
        <v>84</v>
      </c>
      <c r="I470" s="2">
        <v>105</v>
      </c>
      <c r="J470" s="9">
        <v>7.3178399999999999E-6</v>
      </c>
      <c r="K470" s="2">
        <v>1.895032332</v>
      </c>
      <c r="L470" s="9">
        <v>1.67897E-6</v>
      </c>
      <c r="M470" s="9">
        <v>22.931280839999999</v>
      </c>
      <c r="N470" s="9">
        <v>3.7193031219999999</v>
      </c>
      <c r="O470" s="9">
        <v>5.1356172850000004</v>
      </c>
    </row>
    <row r="471" spans="1:15">
      <c r="A471" s="7" t="s">
        <v>1281</v>
      </c>
      <c r="B471" s="11" t="s">
        <v>138</v>
      </c>
      <c r="C471" s="5" t="s">
        <v>1518</v>
      </c>
      <c r="D471" s="2">
        <v>100</v>
      </c>
      <c r="E471" s="2">
        <v>88</v>
      </c>
      <c r="F471" s="2">
        <v>151</v>
      </c>
      <c r="G471" s="2">
        <v>597</v>
      </c>
      <c r="H471" s="2">
        <v>584</v>
      </c>
      <c r="I471" s="2">
        <v>611</v>
      </c>
      <c r="J471" s="9">
        <v>1.27E-17</v>
      </c>
      <c r="K471" s="2">
        <v>1.893595264</v>
      </c>
      <c r="L471" s="9">
        <v>6.09E-19</v>
      </c>
      <c r="M471" s="9">
        <v>79.038519840000006</v>
      </c>
      <c r="N471" s="9">
        <v>3.7156001700000001</v>
      </c>
      <c r="O471" s="9">
        <v>16.897232720000002</v>
      </c>
    </row>
    <row r="472" spans="1:15">
      <c r="A472" s="7" t="s">
        <v>1280</v>
      </c>
      <c r="B472" s="11" t="s">
        <v>138</v>
      </c>
      <c r="C472" s="5" t="s">
        <v>148</v>
      </c>
      <c r="D472" s="2">
        <v>106</v>
      </c>
      <c r="E472" s="2">
        <v>89</v>
      </c>
      <c r="F472" s="2">
        <v>110</v>
      </c>
      <c r="G472" s="2">
        <v>516</v>
      </c>
      <c r="H472" s="2">
        <v>493</v>
      </c>
      <c r="I472" s="2">
        <v>609</v>
      </c>
      <c r="J472" s="9">
        <v>6.2799999999999994E-26</v>
      </c>
      <c r="K472" s="2">
        <v>1.8934815949999999</v>
      </c>
      <c r="L472" s="9">
        <v>1.7500000000000001E-27</v>
      </c>
      <c r="M472" s="9">
        <v>117.98683749999999</v>
      </c>
      <c r="N472" s="9">
        <v>3.7153074319999999</v>
      </c>
      <c r="O472" s="9">
        <v>25.201956580000001</v>
      </c>
    </row>
    <row r="473" spans="1:15">
      <c r="A473" s="7" t="s">
        <v>1279</v>
      </c>
      <c r="B473" s="11" t="s">
        <v>138</v>
      </c>
      <c r="C473" s="5" t="s">
        <v>1821</v>
      </c>
      <c r="D473" s="2">
        <v>641</v>
      </c>
      <c r="E473" s="2">
        <v>574</v>
      </c>
      <c r="F473" s="2">
        <v>738</v>
      </c>
      <c r="G473" s="2">
        <v>3658</v>
      </c>
      <c r="H473" s="2">
        <v>3238</v>
      </c>
      <c r="I473" s="2">
        <v>3425</v>
      </c>
      <c r="J473" s="9">
        <v>1.05E-45</v>
      </c>
      <c r="K473" s="2">
        <v>1.8933814369999999</v>
      </c>
      <c r="L473" s="9">
        <v>1.2300000000000001E-47</v>
      </c>
      <c r="M473" s="9">
        <v>210.21318769999999</v>
      </c>
      <c r="N473" s="9">
        <v>3.715049509</v>
      </c>
      <c r="O473" s="9">
        <v>44.980666069999998</v>
      </c>
    </row>
    <row r="474" spans="1:15">
      <c r="A474" s="7" t="s">
        <v>1278</v>
      </c>
      <c r="B474" s="11" t="s">
        <v>138</v>
      </c>
      <c r="C474" s="5" t="s">
        <v>148</v>
      </c>
      <c r="D474" s="2">
        <v>65</v>
      </c>
      <c r="E474" s="2">
        <v>47</v>
      </c>
      <c r="F474" s="2">
        <v>51</v>
      </c>
      <c r="G474" s="2">
        <v>285</v>
      </c>
      <c r="H474" s="2">
        <v>221</v>
      </c>
      <c r="I474" s="2">
        <v>362</v>
      </c>
      <c r="J474" s="9">
        <v>5.1000000000000005E-13</v>
      </c>
      <c r="K474" s="2">
        <v>1.8912461970000001</v>
      </c>
      <c r="L474" s="9">
        <v>4.0399999999999997E-14</v>
      </c>
      <c r="M474" s="9">
        <v>57.150529830000004</v>
      </c>
      <c r="N474" s="9">
        <v>3.7095551709999999</v>
      </c>
      <c r="O474" s="9">
        <v>12.29276926</v>
      </c>
    </row>
    <row r="475" spans="1:15">
      <c r="A475" s="7" t="s">
        <v>1277</v>
      </c>
      <c r="B475" s="11" t="s">
        <v>138</v>
      </c>
      <c r="C475" s="5" t="s">
        <v>148</v>
      </c>
      <c r="D475" s="2">
        <v>61</v>
      </c>
      <c r="E475" s="2">
        <v>38</v>
      </c>
      <c r="F475" s="2">
        <v>68</v>
      </c>
      <c r="G475" s="2">
        <v>283</v>
      </c>
      <c r="H475" s="2">
        <v>274</v>
      </c>
      <c r="I475" s="2">
        <v>323</v>
      </c>
      <c r="J475" s="9">
        <v>2.8200000000000001E-13</v>
      </c>
      <c r="K475" s="2">
        <v>1.885797046</v>
      </c>
      <c r="L475" s="9">
        <v>2.2000000000000001E-14</v>
      </c>
      <c r="M475" s="9">
        <v>58.345130660000002</v>
      </c>
      <c r="N475" s="9">
        <v>3.6955703729999998</v>
      </c>
      <c r="O475" s="9">
        <v>12.55021805</v>
      </c>
    </row>
    <row r="476" spans="1:15">
      <c r="A476" s="7" t="s">
        <v>1276</v>
      </c>
      <c r="B476" s="11" t="s">
        <v>138</v>
      </c>
      <c r="C476" s="5" t="s">
        <v>148</v>
      </c>
      <c r="D476" s="2">
        <v>25</v>
      </c>
      <c r="E476" s="2">
        <v>38</v>
      </c>
      <c r="F476" s="2">
        <v>32</v>
      </c>
      <c r="G476" s="2">
        <v>182</v>
      </c>
      <c r="H476" s="2">
        <v>182</v>
      </c>
      <c r="I476" s="2">
        <v>132</v>
      </c>
      <c r="J476" s="9">
        <v>3.0099999999999998E-8</v>
      </c>
      <c r="K476" s="2">
        <v>1.885323579</v>
      </c>
      <c r="L476" s="9">
        <v>4.7200000000000002E-9</v>
      </c>
      <c r="M476" s="9">
        <v>34.303608099999998</v>
      </c>
      <c r="N476" s="9">
        <v>3.6943577510000001</v>
      </c>
      <c r="O476" s="9">
        <v>7.5207483699999997</v>
      </c>
    </row>
    <row r="477" spans="1:15">
      <c r="A477" s="7" t="s">
        <v>1275</v>
      </c>
      <c r="B477" s="11" t="s">
        <v>138</v>
      </c>
      <c r="C477" s="5" t="s">
        <v>148</v>
      </c>
      <c r="D477" s="2">
        <v>22</v>
      </c>
      <c r="E477" s="2">
        <v>11</v>
      </c>
      <c r="F477" s="2">
        <v>24</v>
      </c>
      <c r="G477" s="2">
        <v>111</v>
      </c>
      <c r="H477" s="2">
        <v>86</v>
      </c>
      <c r="I477" s="2">
        <v>103</v>
      </c>
      <c r="J477" s="9">
        <v>3.7116499999999999E-6</v>
      </c>
      <c r="K477" s="2">
        <v>1.884892102</v>
      </c>
      <c r="L477" s="9">
        <v>8.1100000000000005E-7</v>
      </c>
      <c r="M477" s="9">
        <v>24.33053846</v>
      </c>
      <c r="N477" s="9">
        <v>3.6932530180000001</v>
      </c>
      <c r="O477" s="9">
        <v>5.4304331619999999</v>
      </c>
    </row>
    <row r="478" spans="1:15">
      <c r="A478" s="7" t="s">
        <v>1274</v>
      </c>
      <c r="B478" s="11" t="s">
        <v>138</v>
      </c>
      <c r="C478" s="5" t="s">
        <v>1789</v>
      </c>
      <c r="D478" s="2">
        <v>139</v>
      </c>
      <c r="E478" s="2">
        <v>57</v>
      </c>
      <c r="F478" s="2">
        <v>156</v>
      </c>
      <c r="G478" s="2">
        <v>651</v>
      </c>
      <c r="H478" s="2">
        <v>516</v>
      </c>
      <c r="I478" s="2">
        <v>687</v>
      </c>
      <c r="J478" s="9">
        <v>1.01E-9</v>
      </c>
      <c r="K478" s="2">
        <v>1.883046813</v>
      </c>
      <c r="L478" s="9">
        <v>1.2500000000000001E-10</v>
      </c>
      <c r="M478" s="9">
        <v>41.391959489999998</v>
      </c>
      <c r="N478" s="9">
        <v>3.688532157</v>
      </c>
      <c r="O478" s="9">
        <v>8.9956412060000002</v>
      </c>
    </row>
    <row r="479" spans="1:15">
      <c r="A479" s="7" t="s">
        <v>1273</v>
      </c>
      <c r="B479" s="11" t="s">
        <v>138</v>
      </c>
      <c r="C479" s="5" t="s">
        <v>1789</v>
      </c>
      <c r="D479" s="2">
        <v>21</v>
      </c>
      <c r="E479" s="2">
        <v>14</v>
      </c>
      <c r="F479" s="2">
        <v>28</v>
      </c>
      <c r="G479" s="2">
        <v>111</v>
      </c>
      <c r="H479" s="2">
        <v>91</v>
      </c>
      <c r="I479" s="2">
        <v>130</v>
      </c>
      <c r="J479" s="9">
        <v>9.4E-7</v>
      </c>
      <c r="K479" s="2">
        <v>1.8803994369999999</v>
      </c>
      <c r="L479" s="9">
        <v>1.85E-7</v>
      </c>
      <c r="M479" s="9">
        <v>27.182587569999999</v>
      </c>
      <c r="N479" s="9">
        <v>3.6817698289999998</v>
      </c>
      <c r="O479" s="9">
        <v>6.0269621039999999</v>
      </c>
    </row>
    <row r="480" spans="1:15">
      <c r="A480" s="7" t="s">
        <v>1272</v>
      </c>
      <c r="B480" s="11" t="s">
        <v>138</v>
      </c>
      <c r="C480" s="5" t="s">
        <v>148</v>
      </c>
      <c r="D480" s="2">
        <v>32</v>
      </c>
      <c r="E480" s="2">
        <v>45</v>
      </c>
      <c r="F480" s="2">
        <v>39</v>
      </c>
      <c r="G480" s="2">
        <v>202</v>
      </c>
      <c r="H480" s="2">
        <v>182</v>
      </c>
      <c r="I480" s="2">
        <v>224</v>
      </c>
      <c r="J480" s="9">
        <v>4.5200000000000001E-12</v>
      </c>
      <c r="K480" s="2">
        <v>1.8755738870000001</v>
      </c>
      <c r="L480" s="9">
        <v>3.9800000000000002E-13</v>
      </c>
      <c r="M480" s="9">
        <v>52.65331758</v>
      </c>
      <c r="N480" s="9">
        <v>3.6694755560000001</v>
      </c>
      <c r="O480" s="9">
        <v>11.344846690000001</v>
      </c>
    </row>
    <row r="481" spans="1:15">
      <c r="A481" s="7" t="s">
        <v>1271</v>
      </c>
      <c r="B481" s="11" t="s">
        <v>138</v>
      </c>
      <c r="C481" s="5" t="s">
        <v>183</v>
      </c>
      <c r="D481" s="2">
        <v>979</v>
      </c>
      <c r="E481" s="2">
        <v>931</v>
      </c>
      <c r="F481" s="2">
        <v>828</v>
      </c>
      <c r="G481" s="2">
        <v>5119</v>
      </c>
      <c r="H481" s="2">
        <v>4255</v>
      </c>
      <c r="I481" s="2">
        <v>4929</v>
      </c>
      <c r="J481" s="9">
        <v>1.35E-56</v>
      </c>
      <c r="K481" s="2">
        <v>1.873836133</v>
      </c>
      <c r="L481" s="9">
        <v>1.01E-58</v>
      </c>
      <c r="M481" s="9">
        <v>261.05519420000002</v>
      </c>
      <c r="N481" s="9">
        <v>3.6650582620000001</v>
      </c>
      <c r="O481" s="9">
        <v>55.870568310000003</v>
      </c>
    </row>
    <row r="482" spans="1:15">
      <c r="A482" s="7" t="s">
        <v>1270</v>
      </c>
      <c r="B482" s="11" t="s">
        <v>138</v>
      </c>
      <c r="C482" s="5" t="s">
        <v>183</v>
      </c>
      <c r="D482" s="2">
        <v>96</v>
      </c>
      <c r="E482" s="2">
        <v>77</v>
      </c>
      <c r="F482" s="2">
        <v>81</v>
      </c>
      <c r="G482" s="2">
        <v>456</v>
      </c>
      <c r="H482" s="2">
        <v>403</v>
      </c>
      <c r="I482" s="2">
        <v>463</v>
      </c>
      <c r="J482" s="9">
        <v>2.4E-22</v>
      </c>
      <c r="K482" s="2">
        <v>1.8688045769999999</v>
      </c>
      <c r="L482" s="9">
        <v>8.5500000000000004E-24</v>
      </c>
      <c r="M482" s="9">
        <v>101.1440786</v>
      </c>
      <c r="N482" s="9">
        <v>3.6522982380000002</v>
      </c>
      <c r="O482" s="9">
        <v>21.620027520000001</v>
      </c>
    </row>
    <row r="483" spans="1:15">
      <c r="A483" s="7" t="s">
        <v>1269</v>
      </c>
      <c r="B483" s="11" t="s">
        <v>138</v>
      </c>
      <c r="C483" s="5" t="s">
        <v>1822</v>
      </c>
      <c r="D483" s="2">
        <v>24</v>
      </c>
      <c r="E483" s="2">
        <v>52</v>
      </c>
      <c r="F483" s="2">
        <v>61</v>
      </c>
      <c r="G483" s="2">
        <v>224</v>
      </c>
      <c r="H483" s="2">
        <v>216</v>
      </c>
      <c r="I483" s="2">
        <v>275</v>
      </c>
      <c r="J483" s="9">
        <v>1.7800000000000001E-8</v>
      </c>
      <c r="K483" s="2">
        <v>1.8667861370000001</v>
      </c>
      <c r="L483" s="9">
        <v>2.69E-9</v>
      </c>
      <c r="M483" s="9">
        <v>35.397873959999998</v>
      </c>
      <c r="N483" s="9">
        <v>3.647191968</v>
      </c>
      <c r="O483" s="9">
        <v>7.75061015</v>
      </c>
    </row>
    <row r="484" spans="1:15">
      <c r="A484" s="7" t="s">
        <v>1267</v>
      </c>
      <c r="B484" s="11" t="s">
        <v>138</v>
      </c>
      <c r="C484" s="5" t="s">
        <v>1268</v>
      </c>
      <c r="D484" s="2">
        <v>97</v>
      </c>
      <c r="E484" s="2">
        <v>157</v>
      </c>
      <c r="F484" s="2">
        <v>106</v>
      </c>
      <c r="G484" s="2">
        <v>590</v>
      </c>
      <c r="H484" s="2">
        <v>592</v>
      </c>
      <c r="I484" s="2">
        <v>691</v>
      </c>
      <c r="J484" s="9">
        <v>1.9099999999999999E-18</v>
      </c>
      <c r="K484" s="2">
        <v>1.8654225099999999</v>
      </c>
      <c r="L484" s="9">
        <v>8.6100000000000006E-20</v>
      </c>
      <c r="M484" s="9">
        <v>82.90517414</v>
      </c>
      <c r="N484" s="9">
        <v>3.643746293</v>
      </c>
      <c r="O484" s="9">
        <v>17.71830005</v>
      </c>
    </row>
    <row r="485" spans="1:15">
      <c r="A485" s="7" t="s">
        <v>1266</v>
      </c>
      <c r="B485" s="11" t="s">
        <v>138</v>
      </c>
      <c r="C485" s="5" t="s">
        <v>1789</v>
      </c>
      <c r="D485" s="2">
        <v>3</v>
      </c>
      <c r="E485" s="2">
        <v>3</v>
      </c>
      <c r="F485" s="2">
        <v>8</v>
      </c>
      <c r="G485" s="2">
        <v>25</v>
      </c>
      <c r="H485" s="2">
        <v>20</v>
      </c>
      <c r="I485" s="2">
        <v>28</v>
      </c>
      <c r="J485" s="9">
        <v>1.8955651E-2</v>
      </c>
      <c r="K485" s="2">
        <v>1.865319465</v>
      </c>
      <c r="L485" s="9">
        <v>9.0151799999999994E-3</v>
      </c>
      <c r="M485" s="9">
        <v>6.8198171099999998</v>
      </c>
      <c r="N485" s="9">
        <v>3.643486045</v>
      </c>
      <c r="O485" s="9">
        <v>1.7222612909999999</v>
      </c>
    </row>
    <row r="486" spans="1:15">
      <c r="A486" s="7" t="s">
        <v>1265</v>
      </c>
      <c r="B486" s="11" t="s">
        <v>138</v>
      </c>
      <c r="C486" s="5" t="s">
        <v>183</v>
      </c>
      <c r="D486" s="2">
        <v>17</v>
      </c>
      <c r="E486" s="2">
        <v>7</v>
      </c>
      <c r="F486" s="2">
        <v>18</v>
      </c>
      <c r="G486" s="2">
        <v>100</v>
      </c>
      <c r="H486" s="2">
        <v>58</v>
      </c>
      <c r="I486" s="2">
        <v>59</v>
      </c>
      <c r="J486" s="9">
        <v>3.8412899999999998E-4</v>
      </c>
      <c r="K486" s="2">
        <v>1.8644556370000001</v>
      </c>
      <c r="L486" s="9">
        <v>1.22092E-4</v>
      </c>
      <c r="M486" s="9">
        <v>14.760096150000001</v>
      </c>
      <c r="N486" s="9">
        <v>3.6413051240000001</v>
      </c>
      <c r="O486" s="9">
        <v>3.4155225040000001</v>
      </c>
    </row>
    <row r="487" spans="1:15">
      <c r="A487" s="7" t="s">
        <v>1264</v>
      </c>
      <c r="B487" s="11" t="s">
        <v>138</v>
      </c>
      <c r="C487" s="5" t="s">
        <v>148</v>
      </c>
      <c r="D487" s="2">
        <v>17</v>
      </c>
      <c r="E487" s="2">
        <v>27</v>
      </c>
      <c r="F487" s="2">
        <v>27</v>
      </c>
      <c r="G487" s="2">
        <v>132</v>
      </c>
      <c r="H487" s="2">
        <v>105</v>
      </c>
      <c r="I487" s="2">
        <v>131</v>
      </c>
      <c r="J487" s="9">
        <v>1.1899999999999999E-7</v>
      </c>
      <c r="K487" s="2">
        <v>1.859455284</v>
      </c>
      <c r="L487" s="9">
        <v>2.0199999999999999E-8</v>
      </c>
      <c r="M487" s="9">
        <v>31.47130683</v>
      </c>
      <c r="N487" s="9">
        <v>3.628706277</v>
      </c>
      <c r="O487" s="9">
        <v>6.9249685809999999</v>
      </c>
    </row>
    <row r="488" spans="1:15">
      <c r="A488" s="7" t="s">
        <v>1262</v>
      </c>
      <c r="B488" s="11" t="s">
        <v>138</v>
      </c>
      <c r="C488" s="5" t="s">
        <v>1823</v>
      </c>
      <c r="D488" s="2">
        <v>475</v>
      </c>
      <c r="E488" s="2">
        <v>1606</v>
      </c>
      <c r="F488" s="2">
        <v>437</v>
      </c>
      <c r="G488" s="2">
        <v>3692</v>
      </c>
      <c r="H488" s="2">
        <v>5080</v>
      </c>
      <c r="I488" s="2">
        <v>4179</v>
      </c>
      <c r="J488" s="9">
        <v>1.0509294000000001E-2</v>
      </c>
      <c r="K488" s="2">
        <v>1.8573083969999999</v>
      </c>
      <c r="L488" s="9">
        <v>4.6841499999999998E-3</v>
      </c>
      <c r="M488" s="9">
        <v>7.9975185839999998</v>
      </c>
      <c r="N488" s="9">
        <v>3.6233103830000002</v>
      </c>
      <c r="O488" s="9">
        <v>1.978426456</v>
      </c>
    </row>
    <row r="489" spans="1:15">
      <c r="A489" s="7" t="s">
        <v>1261</v>
      </c>
      <c r="B489" s="11" t="s">
        <v>138</v>
      </c>
      <c r="C489" s="5" t="s">
        <v>192</v>
      </c>
      <c r="D489" s="2">
        <v>705</v>
      </c>
      <c r="E489" s="2">
        <v>777</v>
      </c>
      <c r="F489" s="2">
        <v>727</v>
      </c>
      <c r="G489" s="2">
        <v>3645</v>
      </c>
      <c r="H489" s="2">
        <v>3844</v>
      </c>
      <c r="I489" s="2">
        <v>3890</v>
      </c>
      <c r="J489" s="9">
        <v>1.3100000000000001E-59</v>
      </c>
      <c r="K489" s="2">
        <v>1.856778386</v>
      </c>
      <c r="L489" s="9">
        <v>9.1500000000000001E-62</v>
      </c>
      <c r="M489" s="9">
        <v>275.01692300000002</v>
      </c>
      <c r="N489" s="9">
        <v>3.621979514</v>
      </c>
      <c r="O489" s="9">
        <v>58.884094820000001</v>
      </c>
    </row>
    <row r="490" spans="1:15">
      <c r="A490" s="7" t="s">
        <v>1260</v>
      </c>
      <c r="B490" s="11" t="s">
        <v>138</v>
      </c>
      <c r="C490" s="5" t="s">
        <v>148</v>
      </c>
      <c r="D490" s="2">
        <v>48</v>
      </c>
      <c r="E490" s="2">
        <v>39</v>
      </c>
      <c r="F490" s="2">
        <v>68</v>
      </c>
      <c r="G490" s="2">
        <v>209</v>
      </c>
      <c r="H490" s="2">
        <v>239</v>
      </c>
      <c r="I490" s="2">
        <v>358</v>
      </c>
      <c r="J490" s="9">
        <v>1.02E-9</v>
      </c>
      <c r="K490" s="2">
        <v>1.85672719</v>
      </c>
      <c r="L490" s="9">
        <v>1.2500000000000001E-10</v>
      </c>
      <c r="M490" s="9">
        <v>41.37852814</v>
      </c>
      <c r="N490" s="9">
        <v>3.6218509839999999</v>
      </c>
      <c r="O490" s="9">
        <v>8.9930899879999995</v>
      </c>
    </row>
    <row r="491" spans="1:15">
      <c r="A491" s="7" t="s">
        <v>1259</v>
      </c>
      <c r="B491" s="11" t="s">
        <v>138</v>
      </c>
      <c r="C491" s="5" t="s">
        <v>148</v>
      </c>
      <c r="D491" s="2">
        <v>70</v>
      </c>
      <c r="E491" s="2">
        <v>55</v>
      </c>
      <c r="F491" s="2">
        <v>80</v>
      </c>
      <c r="G491" s="2">
        <v>326</v>
      </c>
      <c r="H491" s="2">
        <v>296</v>
      </c>
      <c r="I491" s="2">
        <v>441</v>
      </c>
      <c r="J491" s="9">
        <v>8.3600000000000002E-15</v>
      </c>
      <c r="K491" s="2">
        <v>1.854623227</v>
      </c>
      <c r="L491" s="9">
        <v>5.5400000000000003E-16</v>
      </c>
      <c r="M491" s="9">
        <v>65.594811550000003</v>
      </c>
      <c r="N491" s="9">
        <v>3.6165728860000002</v>
      </c>
      <c r="O491" s="9">
        <v>14.07795071</v>
      </c>
    </row>
    <row r="492" spans="1:15">
      <c r="A492" s="7" t="s">
        <v>1256</v>
      </c>
      <c r="B492" s="11" t="s">
        <v>1257</v>
      </c>
      <c r="C492" s="5" t="s">
        <v>1258</v>
      </c>
      <c r="D492" s="2">
        <v>337</v>
      </c>
      <c r="E492" s="2">
        <v>330</v>
      </c>
      <c r="F492" s="2">
        <v>367</v>
      </c>
      <c r="G492" s="2">
        <v>1831</v>
      </c>
      <c r="H492" s="2">
        <v>1641</v>
      </c>
      <c r="I492" s="2">
        <v>1856</v>
      </c>
      <c r="J492" s="9">
        <v>3.6500000000000001E-53</v>
      </c>
      <c r="K492" s="2">
        <v>1.854355913</v>
      </c>
      <c r="L492" s="9">
        <v>3.2400000000000001E-55</v>
      </c>
      <c r="M492" s="9">
        <v>244.97533540000001</v>
      </c>
      <c r="N492" s="9">
        <v>3.61590284</v>
      </c>
      <c r="O492" s="9">
        <v>52.437176100000002</v>
      </c>
    </row>
    <row r="493" spans="1:15">
      <c r="A493" s="7" t="s">
        <v>1254</v>
      </c>
      <c r="B493" s="11" t="s">
        <v>138</v>
      </c>
      <c r="C493" s="5" t="s">
        <v>1255</v>
      </c>
      <c r="D493" s="2">
        <v>1337</v>
      </c>
      <c r="E493" s="2">
        <v>1249</v>
      </c>
      <c r="F493" s="2">
        <v>1054</v>
      </c>
      <c r="G493" s="2">
        <v>6471</v>
      </c>
      <c r="H493" s="2">
        <v>5575</v>
      </c>
      <c r="I493" s="2">
        <v>6725</v>
      </c>
      <c r="J493" s="9">
        <v>2.6299999999999999E-52</v>
      </c>
      <c r="K493" s="2">
        <v>1.853717829</v>
      </c>
      <c r="L493" s="9">
        <v>2.3900000000000001E-54</v>
      </c>
      <c r="M493" s="9">
        <v>240.9889235</v>
      </c>
      <c r="N493" s="9">
        <v>3.6143039300000002</v>
      </c>
      <c r="O493" s="9">
        <v>51.579903080000001</v>
      </c>
    </row>
    <row r="494" spans="1:15">
      <c r="A494" s="7" t="s">
        <v>1253</v>
      </c>
      <c r="B494" s="11" t="s">
        <v>138</v>
      </c>
      <c r="C494" s="5" t="s">
        <v>1789</v>
      </c>
      <c r="D494" s="2">
        <v>13</v>
      </c>
      <c r="E494" s="2">
        <v>13</v>
      </c>
      <c r="F494" s="2">
        <v>19</v>
      </c>
      <c r="G494" s="2">
        <v>79</v>
      </c>
      <c r="H494" s="2">
        <v>76</v>
      </c>
      <c r="I494" s="2">
        <v>76</v>
      </c>
      <c r="J494" s="9">
        <v>1.2885500000000001E-5</v>
      </c>
      <c r="K494" s="2">
        <v>1.852168271</v>
      </c>
      <c r="L494" s="9">
        <v>3.08788E-6</v>
      </c>
      <c r="M494" s="9">
        <v>21.761159939999999</v>
      </c>
      <c r="N494" s="9">
        <v>3.6104239919999999</v>
      </c>
      <c r="O494" s="9">
        <v>4.8899000700000004</v>
      </c>
    </row>
    <row r="495" spans="1:15">
      <c r="A495" s="7" t="s">
        <v>1252</v>
      </c>
      <c r="B495" s="11" t="s">
        <v>138</v>
      </c>
      <c r="C495" s="5" t="s">
        <v>148</v>
      </c>
      <c r="D495" s="2">
        <v>897</v>
      </c>
      <c r="E495" s="2">
        <v>827</v>
      </c>
      <c r="F495" s="2">
        <v>1023</v>
      </c>
      <c r="G495" s="2">
        <v>4811</v>
      </c>
      <c r="H495" s="2">
        <v>4486</v>
      </c>
      <c r="I495" s="2">
        <v>4775</v>
      </c>
      <c r="J495" s="9">
        <v>6.2400000000000003E-54</v>
      </c>
      <c r="K495" s="2">
        <v>1.8479860130000001</v>
      </c>
      <c r="L495" s="9">
        <v>5E-56</v>
      </c>
      <c r="M495" s="9">
        <v>248.694064</v>
      </c>
      <c r="N495" s="9">
        <v>3.5999728160000002</v>
      </c>
      <c r="O495" s="9">
        <v>53.204684749999998</v>
      </c>
    </row>
    <row r="496" spans="1:15">
      <c r="A496" s="7" t="s">
        <v>1251</v>
      </c>
      <c r="B496" s="11" t="s">
        <v>138</v>
      </c>
      <c r="C496" s="5" t="s">
        <v>148</v>
      </c>
      <c r="D496" s="2">
        <v>12</v>
      </c>
      <c r="E496" s="2">
        <v>16</v>
      </c>
      <c r="F496" s="2">
        <v>15</v>
      </c>
      <c r="G496" s="2">
        <v>72</v>
      </c>
      <c r="H496" s="2">
        <v>83</v>
      </c>
      <c r="I496" s="2">
        <v>64</v>
      </c>
      <c r="J496" s="9">
        <v>3.4920499999999999E-5</v>
      </c>
      <c r="K496" s="2">
        <v>1.847584321</v>
      </c>
      <c r="L496" s="9">
        <v>9.0725399999999994E-6</v>
      </c>
      <c r="M496" s="9">
        <v>19.697385350000001</v>
      </c>
      <c r="N496" s="9">
        <v>3.5989706109999999</v>
      </c>
      <c r="O496" s="9">
        <v>4.456919772</v>
      </c>
    </row>
    <row r="497" spans="1:15">
      <c r="A497" s="7" t="s">
        <v>1250</v>
      </c>
      <c r="B497" s="11" t="s">
        <v>138</v>
      </c>
      <c r="C497" s="5" t="s">
        <v>1518</v>
      </c>
      <c r="D497" s="2">
        <v>318</v>
      </c>
      <c r="E497" s="2">
        <v>434</v>
      </c>
      <c r="F497" s="2">
        <v>338</v>
      </c>
      <c r="G497" s="2">
        <v>1821</v>
      </c>
      <c r="H497" s="2">
        <v>1834</v>
      </c>
      <c r="I497" s="2">
        <v>1923</v>
      </c>
      <c r="J497" s="9">
        <v>1.8400000000000001E-33</v>
      </c>
      <c r="K497" s="2">
        <v>1.845595828</v>
      </c>
      <c r="L497" s="9">
        <v>3.39E-35</v>
      </c>
      <c r="M497" s="9">
        <v>153.24500040000001</v>
      </c>
      <c r="N497" s="9">
        <v>3.5940134989999999</v>
      </c>
      <c r="O497" s="9">
        <v>32.736111790000002</v>
      </c>
    </row>
    <row r="498" spans="1:15">
      <c r="A498" s="7" t="s">
        <v>1249</v>
      </c>
      <c r="B498" s="11" t="s">
        <v>138</v>
      </c>
      <c r="C498" s="5" t="s">
        <v>1789</v>
      </c>
      <c r="D498" s="2">
        <v>10</v>
      </c>
      <c r="E498" s="2">
        <v>10</v>
      </c>
      <c r="F498" s="2">
        <v>22</v>
      </c>
      <c r="G498" s="2">
        <v>77</v>
      </c>
      <c r="H498" s="2">
        <v>56</v>
      </c>
      <c r="I498" s="2">
        <v>83</v>
      </c>
      <c r="J498" s="9">
        <v>1.60075E-4</v>
      </c>
      <c r="K498" s="2">
        <v>1.8440844439999999</v>
      </c>
      <c r="L498" s="9">
        <v>4.7197899999999997E-5</v>
      </c>
      <c r="M498" s="9">
        <v>16.557461530000001</v>
      </c>
      <c r="N498" s="9">
        <v>3.590250341</v>
      </c>
      <c r="O498" s="9">
        <v>3.7956756500000002</v>
      </c>
    </row>
    <row r="499" spans="1:15">
      <c r="A499" s="7" t="s">
        <v>1248</v>
      </c>
      <c r="B499" s="11">
        <v>0</v>
      </c>
      <c r="C499" s="5" t="s">
        <v>148</v>
      </c>
      <c r="D499" s="2">
        <v>45</v>
      </c>
      <c r="E499" s="2">
        <v>23</v>
      </c>
      <c r="F499" s="2">
        <v>36</v>
      </c>
      <c r="G499" s="2">
        <v>183</v>
      </c>
      <c r="H499" s="2">
        <v>161</v>
      </c>
      <c r="I499" s="2">
        <v>187</v>
      </c>
      <c r="J499" s="9">
        <v>3.5100000000000001E-9</v>
      </c>
      <c r="K499" s="2">
        <v>1.841651183</v>
      </c>
      <c r="L499" s="9">
        <v>4.7000000000000003E-10</v>
      </c>
      <c r="M499" s="9">
        <v>38.797975489999999</v>
      </c>
      <c r="N499" s="9">
        <v>3.5842000999999999</v>
      </c>
      <c r="O499" s="9">
        <v>8.4550639350000001</v>
      </c>
    </row>
    <row r="500" spans="1:15">
      <c r="A500" s="7" t="s">
        <v>1247</v>
      </c>
      <c r="B500" s="11" t="s">
        <v>138</v>
      </c>
      <c r="C500" s="5" t="s">
        <v>148</v>
      </c>
      <c r="D500" s="2">
        <v>72</v>
      </c>
      <c r="E500" s="2">
        <v>111</v>
      </c>
      <c r="F500" s="2">
        <v>100</v>
      </c>
      <c r="G500" s="2">
        <v>480</v>
      </c>
      <c r="H500" s="2">
        <v>438</v>
      </c>
      <c r="I500" s="2">
        <v>529</v>
      </c>
      <c r="J500" s="9">
        <v>1.42E-18</v>
      </c>
      <c r="K500" s="2">
        <v>1.839937358</v>
      </c>
      <c r="L500" s="9">
        <v>6.3600000000000005E-20</v>
      </c>
      <c r="M500" s="9">
        <v>83.503638480000006</v>
      </c>
      <c r="N500" s="9">
        <v>3.5799448379999999</v>
      </c>
      <c r="O500" s="9">
        <v>17.847401640000001</v>
      </c>
    </row>
    <row r="501" spans="1:15">
      <c r="A501" s="7" t="s">
        <v>220</v>
      </c>
      <c r="B501" s="11" t="s">
        <v>138</v>
      </c>
      <c r="C501" s="5" t="s">
        <v>148</v>
      </c>
      <c r="D501" s="2">
        <v>13</v>
      </c>
      <c r="E501" s="2">
        <v>6</v>
      </c>
      <c r="F501" s="2">
        <v>10</v>
      </c>
      <c r="G501" s="2">
        <v>65</v>
      </c>
      <c r="H501" s="2">
        <v>52</v>
      </c>
      <c r="I501" s="2">
        <v>28</v>
      </c>
      <c r="J501" s="9">
        <v>3.4467930000000001E-3</v>
      </c>
      <c r="K501" s="2">
        <v>1.8320322609999999</v>
      </c>
      <c r="L501" s="9">
        <v>1.3642229999999999E-3</v>
      </c>
      <c r="M501" s="9">
        <v>10.25354345</v>
      </c>
      <c r="N501" s="9">
        <v>3.5603825480000002</v>
      </c>
      <c r="O501" s="9">
        <v>2.462584825</v>
      </c>
    </row>
    <row r="502" spans="1:15">
      <c r="A502" s="7" t="s">
        <v>1246</v>
      </c>
      <c r="B502" s="11" t="s">
        <v>138</v>
      </c>
      <c r="C502" s="5" t="s">
        <v>148</v>
      </c>
      <c r="D502" s="2">
        <v>7</v>
      </c>
      <c r="E502" s="2">
        <v>8</v>
      </c>
      <c r="F502" s="2">
        <v>10</v>
      </c>
      <c r="G502" s="2">
        <v>43</v>
      </c>
      <c r="H502" s="2">
        <v>38</v>
      </c>
      <c r="I502" s="2">
        <v>46</v>
      </c>
      <c r="J502" s="9">
        <v>1.0875990000000001E-3</v>
      </c>
      <c r="K502" s="2">
        <v>1.831527452</v>
      </c>
      <c r="L502" s="9">
        <v>3.83528E-4</v>
      </c>
      <c r="M502" s="9">
        <v>12.610782410000001</v>
      </c>
      <c r="N502" s="9">
        <v>3.5591369639999999</v>
      </c>
      <c r="O502" s="9">
        <v>2.9635313729999999</v>
      </c>
    </row>
    <row r="503" spans="1:15">
      <c r="A503" s="7" t="s">
        <v>1245</v>
      </c>
      <c r="B503" s="11" t="s">
        <v>138</v>
      </c>
      <c r="C503" s="5" t="s">
        <v>148</v>
      </c>
      <c r="D503" s="2">
        <v>10</v>
      </c>
      <c r="E503" s="2">
        <v>12</v>
      </c>
      <c r="F503" s="2">
        <v>25</v>
      </c>
      <c r="G503" s="2">
        <v>76</v>
      </c>
      <c r="H503" s="2">
        <v>63</v>
      </c>
      <c r="I503" s="2">
        <v>100</v>
      </c>
      <c r="J503" s="9">
        <v>1.4469600000000001E-4</v>
      </c>
      <c r="K503" s="2">
        <v>1.8242598210000001</v>
      </c>
      <c r="L503" s="9">
        <v>4.2343199999999998E-5</v>
      </c>
      <c r="M503" s="9">
        <v>16.76335194</v>
      </c>
      <c r="N503" s="9">
        <v>3.5412527589999998</v>
      </c>
      <c r="O503" s="9">
        <v>3.8395420169999999</v>
      </c>
    </row>
    <row r="504" spans="1:15">
      <c r="A504" s="7" t="s">
        <v>1244</v>
      </c>
      <c r="B504" s="11" t="s">
        <v>138</v>
      </c>
      <c r="C504" s="5" t="s">
        <v>148</v>
      </c>
      <c r="D504" s="2">
        <v>30</v>
      </c>
      <c r="E504" s="2">
        <v>47</v>
      </c>
      <c r="F504" s="2">
        <v>38</v>
      </c>
      <c r="G504" s="2">
        <v>224</v>
      </c>
      <c r="H504" s="2">
        <v>202</v>
      </c>
      <c r="I504" s="2">
        <v>149</v>
      </c>
      <c r="J504" s="9">
        <v>3.6799999999999999E-8</v>
      </c>
      <c r="K504" s="2">
        <v>1.822461417</v>
      </c>
      <c r="L504" s="9">
        <v>5.8299999999999999E-9</v>
      </c>
      <c r="M504" s="9">
        <v>33.89189623</v>
      </c>
      <c r="N504" s="9">
        <v>3.5368411310000001</v>
      </c>
      <c r="O504" s="9">
        <v>7.4339508439999999</v>
      </c>
    </row>
    <row r="505" spans="1:15">
      <c r="A505" s="7" t="s">
        <v>1242</v>
      </c>
      <c r="B505" s="11" t="s">
        <v>138</v>
      </c>
      <c r="C505" s="5" t="s">
        <v>1243</v>
      </c>
      <c r="D505" s="2">
        <v>332</v>
      </c>
      <c r="E505" s="2">
        <v>361</v>
      </c>
      <c r="F505" s="2">
        <v>417</v>
      </c>
      <c r="G505" s="2">
        <v>2033</v>
      </c>
      <c r="H505" s="2">
        <v>1649</v>
      </c>
      <c r="I505" s="2">
        <v>1915</v>
      </c>
      <c r="J505" s="9">
        <v>4.3399999999999997E-37</v>
      </c>
      <c r="K505" s="2">
        <v>1.822396471</v>
      </c>
      <c r="L505" s="9">
        <v>7.1599999999999999E-39</v>
      </c>
      <c r="M505" s="9">
        <v>170.0658019</v>
      </c>
      <c r="N505" s="9">
        <v>3.536681916</v>
      </c>
      <c r="O505" s="9">
        <v>36.36205932</v>
      </c>
    </row>
    <row r="506" spans="1:15">
      <c r="A506" s="7" t="s">
        <v>1241</v>
      </c>
      <c r="B506" s="11" t="s">
        <v>138</v>
      </c>
      <c r="C506" s="5" t="s">
        <v>183</v>
      </c>
      <c r="D506" s="2">
        <v>726</v>
      </c>
      <c r="E506" s="2">
        <v>679</v>
      </c>
      <c r="F506" s="2">
        <v>831</v>
      </c>
      <c r="G506" s="2">
        <v>3803</v>
      </c>
      <c r="H506" s="2">
        <v>3299</v>
      </c>
      <c r="I506" s="2">
        <v>4182</v>
      </c>
      <c r="J506" s="9">
        <v>5.1200000000000002E-51</v>
      </c>
      <c r="K506" s="2">
        <v>1.8206575410000001</v>
      </c>
      <c r="L506" s="9">
        <v>4.8499999999999999E-53</v>
      </c>
      <c r="M506" s="9">
        <v>234.9958642</v>
      </c>
      <c r="N506" s="9">
        <v>3.5324216000000002</v>
      </c>
      <c r="O506" s="9">
        <v>50.290362389999999</v>
      </c>
    </row>
    <row r="507" spans="1:15">
      <c r="A507" s="7" t="s">
        <v>1240</v>
      </c>
      <c r="B507" s="11" t="s">
        <v>138</v>
      </c>
      <c r="C507" s="5" t="s">
        <v>1824</v>
      </c>
      <c r="D507" s="2">
        <v>256</v>
      </c>
      <c r="E507" s="2">
        <v>177</v>
      </c>
      <c r="F507" s="2">
        <v>219</v>
      </c>
      <c r="G507" s="2">
        <v>1162</v>
      </c>
      <c r="H507" s="2">
        <v>1133</v>
      </c>
      <c r="I507" s="2">
        <v>963</v>
      </c>
      <c r="J507" s="9">
        <v>2.4100000000000002E-21</v>
      </c>
      <c r="K507" s="2">
        <v>1.820043681</v>
      </c>
      <c r="L507" s="9">
        <v>9.0799999999999999E-23</v>
      </c>
      <c r="M507" s="9">
        <v>96.466817579999997</v>
      </c>
      <c r="N507" s="9">
        <v>3.5309188900000001</v>
      </c>
      <c r="O507" s="9">
        <v>20.61761375</v>
      </c>
    </row>
    <row r="508" spans="1:15">
      <c r="A508" s="7" t="s">
        <v>1239</v>
      </c>
      <c r="B508" s="11" t="s">
        <v>138</v>
      </c>
      <c r="C508" s="5" t="s">
        <v>148</v>
      </c>
      <c r="D508" s="2">
        <v>1584</v>
      </c>
      <c r="E508" s="2">
        <v>3969</v>
      </c>
      <c r="F508" s="2">
        <v>1107</v>
      </c>
      <c r="G508" s="2">
        <v>11242</v>
      </c>
      <c r="H508" s="2">
        <v>13268</v>
      </c>
      <c r="I508" s="2">
        <v>8671</v>
      </c>
      <c r="J508" s="9">
        <v>1.0455109000000001E-2</v>
      </c>
      <c r="K508" s="2">
        <v>1.8198636800000001</v>
      </c>
      <c r="L508" s="9">
        <v>4.6561420000000003E-3</v>
      </c>
      <c r="M508" s="9">
        <v>8.0083779899999996</v>
      </c>
      <c r="N508" s="9">
        <v>3.5304783749999999</v>
      </c>
      <c r="O508" s="9">
        <v>1.9806714169999999</v>
      </c>
    </row>
    <row r="509" spans="1:15">
      <c r="A509" s="7" t="s">
        <v>1238</v>
      </c>
      <c r="B509" s="11" t="s">
        <v>138</v>
      </c>
      <c r="C509" s="5" t="s">
        <v>1789</v>
      </c>
      <c r="D509" s="2">
        <v>4</v>
      </c>
      <c r="E509" s="2">
        <v>4</v>
      </c>
      <c r="F509" s="2">
        <v>6</v>
      </c>
      <c r="G509" s="2">
        <v>26</v>
      </c>
      <c r="H509" s="2">
        <v>16</v>
      </c>
      <c r="I509" s="2">
        <v>29</v>
      </c>
      <c r="J509" s="9">
        <v>1.9545112E-2</v>
      </c>
      <c r="K509" s="2">
        <v>1.819476613</v>
      </c>
      <c r="L509" s="9">
        <v>9.328177E-3</v>
      </c>
      <c r="M509" s="9">
        <v>6.7588899280000003</v>
      </c>
      <c r="N509" s="9">
        <v>3.5295312939999999</v>
      </c>
      <c r="O509" s="9">
        <v>1.7089618419999999</v>
      </c>
    </row>
    <row r="510" spans="1:15">
      <c r="A510" s="7" t="s">
        <v>1237</v>
      </c>
      <c r="B510" s="11" t="s">
        <v>138</v>
      </c>
      <c r="C510" s="5" t="s">
        <v>148</v>
      </c>
      <c r="D510" s="2">
        <v>2</v>
      </c>
      <c r="E510" s="2">
        <v>11</v>
      </c>
      <c r="F510" s="2">
        <v>15</v>
      </c>
      <c r="G510" s="2">
        <v>58</v>
      </c>
      <c r="H510" s="2">
        <v>31</v>
      </c>
      <c r="I510" s="2">
        <v>53</v>
      </c>
      <c r="J510" s="9">
        <v>8.3185250000000002E-3</v>
      </c>
      <c r="K510" s="2">
        <v>1.8194220990000001</v>
      </c>
      <c r="L510" s="9">
        <v>3.6125699999999998E-3</v>
      </c>
      <c r="M510" s="9">
        <v>8.4689647140000002</v>
      </c>
      <c r="N510" s="9">
        <v>3.5293979289999999</v>
      </c>
      <c r="O510" s="9">
        <v>2.079953674</v>
      </c>
    </row>
    <row r="511" spans="1:15">
      <c r="A511" s="7" t="s">
        <v>1236</v>
      </c>
      <c r="B511" s="11" t="s">
        <v>138</v>
      </c>
      <c r="C511" s="5" t="s">
        <v>1789</v>
      </c>
      <c r="D511" s="2">
        <v>39</v>
      </c>
      <c r="E511" s="2">
        <v>28</v>
      </c>
      <c r="F511" s="2">
        <v>37</v>
      </c>
      <c r="G511" s="2">
        <v>174</v>
      </c>
      <c r="H511" s="2">
        <v>164</v>
      </c>
      <c r="I511" s="2">
        <v>181</v>
      </c>
      <c r="J511" s="9">
        <v>2.3000000000000001E-10</v>
      </c>
      <c r="K511" s="2">
        <v>1.809213411</v>
      </c>
      <c r="L511" s="9">
        <v>2.6200000000000001E-11</v>
      </c>
      <c r="M511" s="9">
        <v>44.438353630000002</v>
      </c>
      <c r="N511" s="9">
        <v>3.5045116269999999</v>
      </c>
      <c r="O511" s="9">
        <v>9.6381780169999995</v>
      </c>
    </row>
    <row r="512" spans="1:15">
      <c r="A512" s="7" t="s">
        <v>1235</v>
      </c>
      <c r="B512" s="11" t="s">
        <v>138</v>
      </c>
      <c r="C512" s="5" t="s">
        <v>148</v>
      </c>
      <c r="D512" s="2">
        <v>229</v>
      </c>
      <c r="E512" s="2">
        <v>152</v>
      </c>
      <c r="F512" s="2">
        <v>178</v>
      </c>
      <c r="G512" s="2">
        <v>1027</v>
      </c>
      <c r="H512" s="2">
        <v>863</v>
      </c>
      <c r="I512" s="2">
        <v>893</v>
      </c>
      <c r="J512" s="9">
        <v>8.6200000000000001E-22</v>
      </c>
      <c r="K512" s="2">
        <v>1.8089739650000001</v>
      </c>
      <c r="L512" s="9">
        <v>3.1800000000000003E-23</v>
      </c>
      <c r="M512" s="9">
        <v>98.544270089999998</v>
      </c>
      <c r="N512" s="9">
        <v>3.5039300290000002</v>
      </c>
      <c r="O512" s="9">
        <v>21.064662989999999</v>
      </c>
    </row>
    <row r="513" spans="1:15">
      <c r="A513" s="7" t="s">
        <v>1234</v>
      </c>
      <c r="B513" s="11" t="s">
        <v>138</v>
      </c>
      <c r="C513" s="5" t="s">
        <v>148</v>
      </c>
      <c r="D513" s="2">
        <v>7</v>
      </c>
      <c r="E513" s="2">
        <v>14</v>
      </c>
      <c r="F513" s="2">
        <v>7</v>
      </c>
      <c r="G513" s="2">
        <v>57</v>
      </c>
      <c r="H513" s="2">
        <v>27</v>
      </c>
      <c r="I513" s="2">
        <v>57</v>
      </c>
      <c r="J513" s="9">
        <v>3.2311219999999999E-3</v>
      </c>
      <c r="K513" s="2">
        <v>1.805169611</v>
      </c>
      <c r="L513" s="9">
        <v>1.270916E-3</v>
      </c>
      <c r="M513" s="9">
        <v>10.384296450000001</v>
      </c>
      <c r="N513" s="9">
        <v>3.494702416</v>
      </c>
      <c r="O513" s="9">
        <v>2.4906465999999998</v>
      </c>
    </row>
    <row r="514" spans="1:15">
      <c r="A514" s="7" t="s">
        <v>223</v>
      </c>
      <c r="B514" s="11" t="s">
        <v>138</v>
      </c>
      <c r="C514" s="5" t="s">
        <v>148</v>
      </c>
      <c r="D514" s="2">
        <v>13</v>
      </c>
      <c r="E514" s="2">
        <v>6</v>
      </c>
      <c r="F514" s="2">
        <v>10</v>
      </c>
      <c r="G514" s="2">
        <v>62</v>
      </c>
      <c r="H514" s="2">
        <v>53</v>
      </c>
      <c r="I514" s="2">
        <v>27</v>
      </c>
      <c r="J514" s="9">
        <v>4.2877269999999999E-3</v>
      </c>
      <c r="K514" s="2">
        <v>1.803259776</v>
      </c>
      <c r="L514" s="9">
        <v>1.7271109999999999E-3</v>
      </c>
      <c r="M514" s="9">
        <v>9.8190758880000004</v>
      </c>
      <c r="N514" s="9">
        <v>3.490079202</v>
      </c>
      <c r="O514" s="9">
        <v>2.3677728729999998</v>
      </c>
    </row>
    <row r="515" spans="1:15">
      <c r="A515" s="7" t="s">
        <v>1233</v>
      </c>
      <c r="B515" s="11" t="s">
        <v>138</v>
      </c>
      <c r="C515" s="5" t="s">
        <v>148</v>
      </c>
      <c r="D515" s="2">
        <v>208</v>
      </c>
      <c r="E515" s="2">
        <v>153</v>
      </c>
      <c r="F515" s="2">
        <v>171</v>
      </c>
      <c r="G515" s="2">
        <v>906</v>
      </c>
      <c r="H515" s="2">
        <v>941</v>
      </c>
      <c r="I515" s="2">
        <v>778</v>
      </c>
      <c r="J515" s="9">
        <v>1.25E-20</v>
      </c>
      <c r="K515" s="2">
        <v>1.8023231340000001</v>
      </c>
      <c r="L515" s="9">
        <v>4.8300000000000001E-22</v>
      </c>
      <c r="M515" s="9">
        <v>93.156692570000004</v>
      </c>
      <c r="N515" s="9">
        <v>3.4878140690000001</v>
      </c>
      <c r="O515" s="9">
        <v>19.903988550000001</v>
      </c>
    </row>
    <row r="516" spans="1:15">
      <c r="A516" s="7" t="s">
        <v>1232</v>
      </c>
      <c r="B516" s="11" t="s">
        <v>138</v>
      </c>
      <c r="C516" s="5" t="s">
        <v>148</v>
      </c>
      <c r="D516" s="2">
        <v>6</v>
      </c>
      <c r="E516" s="2">
        <v>16</v>
      </c>
      <c r="F516" s="2">
        <v>25</v>
      </c>
      <c r="G516" s="2">
        <v>57</v>
      </c>
      <c r="H516" s="2">
        <v>82</v>
      </c>
      <c r="I516" s="2">
        <v>95</v>
      </c>
      <c r="J516" s="9">
        <v>8.0959499999999998E-4</v>
      </c>
      <c r="K516" s="2">
        <v>1.8003529579999999</v>
      </c>
      <c r="L516" s="9">
        <v>2.7583799999999998E-4</v>
      </c>
      <c r="M516" s="9">
        <v>13.227730559999999</v>
      </c>
      <c r="N516" s="9">
        <v>3.4830542850000001</v>
      </c>
      <c r="O516" s="9">
        <v>3.0917323059999999</v>
      </c>
    </row>
    <row r="517" spans="1:15">
      <c r="A517" s="7" t="s">
        <v>1231</v>
      </c>
      <c r="B517" s="11" t="s">
        <v>138</v>
      </c>
      <c r="C517" s="5" t="s">
        <v>148</v>
      </c>
      <c r="D517" s="2">
        <v>202</v>
      </c>
      <c r="E517" s="2">
        <v>156</v>
      </c>
      <c r="F517" s="2">
        <v>246</v>
      </c>
      <c r="G517" s="2">
        <v>987</v>
      </c>
      <c r="H517" s="2">
        <v>924</v>
      </c>
      <c r="I517" s="2">
        <v>1089</v>
      </c>
      <c r="J517" s="9">
        <v>1.56E-23</v>
      </c>
      <c r="K517" s="2">
        <v>1.80028817</v>
      </c>
      <c r="L517" s="9">
        <v>5.0400000000000004E-25</v>
      </c>
      <c r="M517" s="9">
        <v>106.75250389999999</v>
      </c>
      <c r="N517" s="9">
        <v>3.4828978720000001</v>
      </c>
      <c r="O517" s="9">
        <v>22.806942729999999</v>
      </c>
    </row>
    <row r="518" spans="1:15">
      <c r="A518" s="7" t="s">
        <v>1230</v>
      </c>
      <c r="B518" s="11" t="s">
        <v>138</v>
      </c>
      <c r="C518" s="5" t="s">
        <v>148</v>
      </c>
      <c r="D518" s="2">
        <v>306</v>
      </c>
      <c r="E518" s="2">
        <v>274</v>
      </c>
      <c r="F518" s="2">
        <v>290</v>
      </c>
      <c r="G518" s="2">
        <v>1450</v>
      </c>
      <c r="H518" s="2">
        <v>1355</v>
      </c>
      <c r="I518" s="2">
        <v>1498</v>
      </c>
      <c r="J518" s="9">
        <v>1.7000000000000001E-47</v>
      </c>
      <c r="K518" s="2">
        <v>1.796046566</v>
      </c>
      <c r="L518" s="9">
        <v>1.9500000000000001E-49</v>
      </c>
      <c r="M518" s="9">
        <v>218.47535830000001</v>
      </c>
      <c r="N518" s="9">
        <v>3.472672996</v>
      </c>
      <c r="O518" s="9">
        <v>46.769280209999998</v>
      </c>
    </row>
    <row r="519" spans="1:15">
      <c r="A519" s="7" t="s">
        <v>1228</v>
      </c>
      <c r="B519" s="11" t="s">
        <v>138</v>
      </c>
      <c r="C519" s="5" t="s">
        <v>1229</v>
      </c>
      <c r="D519" s="2">
        <v>28</v>
      </c>
      <c r="E519" s="2">
        <v>23</v>
      </c>
      <c r="F519" s="2">
        <v>16</v>
      </c>
      <c r="G519" s="2">
        <v>109</v>
      </c>
      <c r="H519" s="2">
        <v>105</v>
      </c>
      <c r="I519" s="2">
        <v>117</v>
      </c>
      <c r="J519" s="9">
        <v>7.0500000000000003E-7</v>
      </c>
      <c r="K519" s="2">
        <v>1.794174642</v>
      </c>
      <c r="L519" s="9">
        <v>1.36E-7</v>
      </c>
      <c r="M519" s="9">
        <v>27.778964139999999</v>
      </c>
      <c r="N519" s="9">
        <v>3.4681700590000002</v>
      </c>
      <c r="O519" s="9">
        <v>6.151843457</v>
      </c>
    </row>
    <row r="520" spans="1:15">
      <c r="A520" s="7" t="s">
        <v>1225</v>
      </c>
      <c r="B520" s="11" t="s">
        <v>1226</v>
      </c>
      <c r="C520" s="5" t="s">
        <v>1227</v>
      </c>
      <c r="D520" s="2">
        <v>3279</v>
      </c>
      <c r="E520" s="2">
        <v>3563</v>
      </c>
      <c r="F520" s="2">
        <v>2369</v>
      </c>
      <c r="G520" s="2">
        <v>14798</v>
      </c>
      <c r="H520" s="2">
        <v>15652</v>
      </c>
      <c r="I520" s="2">
        <v>14888</v>
      </c>
      <c r="J520" s="9">
        <v>4.2300000000000002E-28</v>
      </c>
      <c r="K520" s="2">
        <v>1.7934725149999999</v>
      </c>
      <c r="L520" s="9">
        <v>1.0499999999999999E-29</v>
      </c>
      <c r="M520" s="9">
        <v>128.13948310000001</v>
      </c>
      <c r="N520" s="9">
        <v>3.46648259</v>
      </c>
      <c r="O520" s="9">
        <v>27.373307449999999</v>
      </c>
    </row>
    <row r="521" spans="1:15">
      <c r="A521" s="7" t="s">
        <v>1222</v>
      </c>
      <c r="B521" s="11" t="s">
        <v>1223</v>
      </c>
      <c r="C521" s="5" t="s">
        <v>1224</v>
      </c>
      <c r="D521" s="2">
        <v>538</v>
      </c>
      <c r="E521" s="2">
        <v>1039</v>
      </c>
      <c r="F521" s="2">
        <v>463</v>
      </c>
      <c r="G521" s="2">
        <v>3178</v>
      </c>
      <c r="H521" s="2">
        <v>3381</v>
      </c>
      <c r="I521" s="2">
        <v>3478</v>
      </c>
      <c r="J521" s="9">
        <v>5.8699999999999998E-12</v>
      </c>
      <c r="K521" s="2">
        <v>1.7879711890000001</v>
      </c>
      <c r="L521" s="9">
        <v>5.2899999999999997E-13</v>
      </c>
      <c r="M521" s="9">
        <v>52.095840860000003</v>
      </c>
      <c r="N521" s="9">
        <v>3.45328927</v>
      </c>
      <c r="O521" s="9">
        <v>11.231159720000001</v>
      </c>
    </row>
    <row r="522" spans="1:15">
      <c r="A522" s="7" t="s">
        <v>1221</v>
      </c>
      <c r="B522" s="11" t="s">
        <v>138</v>
      </c>
      <c r="C522" s="5" t="s">
        <v>148</v>
      </c>
      <c r="D522" s="2">
        <v>10</v>
      </c>
      <c r="E522" s="2">
        <v>7</v>
      </c>
      <c r="F522" s="2">
        <v>9</v>
      </c>
      <c r="G522" s="2">
        <v>36</v>
      </c>
      <c r="H522" s="2">
        <v>27</v>
      </c>
      <c r="I522" s="2">
        <v>67</v>
      </c>
      <c r="J522" s="9">
        <v>3.9641440000000002E-3</v>
      </c>
      <c r="K522" s="2">
        <v>1.787185598</v>
      </c>
      <c r="L522" s="9">
        <v>1.5875100000000001E-3</v>
      </c>
      <c r="M522" s="9">
        <v>9.9741763900000002</v>
      </c>
      <c r="N522" s="9">
        <v>3.4514093610000001</v>
      </c>
      <c r="O522" s="9">
        <v>2.401850541</v>
      </c>
    </row>
    <row r="523" spans="1:15">
      <c r="A523" s="7" t="s">
        <v>1220</v>
      </c>
      <c r="B523" s="11" t="s">
        <v>138</v>
      </c>
      <c r="C523" s="5" t="s">
        <v>1789</v>
      </c>
      <c r="D523" s="2">
        <v>2</v>
      </c>
      <c r="E523" s="2">
        <v>9</v>
      </c>
      <c r="F523" s="2">
        <v>6</v>
      </c>
      <c r="G523" s="2">
        <v>23</v>
      </c>
      <c r="H523" s="2">
        <v>19</v>
      </c>
      <c r="I523" s="2">
        <v>43</v>
      </c>
      <c r="J523" s="9">
        <v>2.535343E-2</v>
      </c>
      <c r="K523" s="2">
        <v>1.7859171089999999</v>
      </c>
      <c r="L523" s="9">
        <v>1.2578518E-2</v>
      </c>
      <c r="M523" s="9">
        <v>6.2274438449999998</v>
      </c>
      <c r="N523" s="9">
        <v>3.4483760459999999</v>
      </c>
      <c r="O523" s="9">
        <v>1.595963282</v>
      </c>
    </row>
    <row r="524" spans="1:15">
      <c r="A524" s="7" t="s">
        <v>1219</v>
      </c>
      <c r="B524" s="11" t="s">
        <v>138</v>
      </c>
      <c r="C524" s="5" t="s">
        <v>148</v>
      </c>
      <c r="D524" s="2">
        <v>18</v>
      </c>
      <c r="E524" s="2">
        <v>13</v>
      </c>
      <c r="F524" s="2">
        <v>38</v>
      </c>
      <c r="G524" s="2">
        <v>127</v>
      </c>
      <c r="H524" s="2">
        <v>97</v>
      </c>
      <c r="I524" s="2">
        <v>115</v>
      </c>
      <c r="J524" s="9">
        <v>4.6891799999999997E-5</v>
      </c>
      <c r="K524" s="2">
        <v>1.785182477</v>
      </c>
      <c r="L524" s="9">
        <v>1.2392799999999999E-5</v>
      </c>
      <c r="M524" s="9">
        <v>19.10179497</v>
      </c>
      <c r="N524" s="9">
        <v>3.4466205520000002</v>
      </c>
      <c r="O524" s="9">
        <v>4.3289034199999996</v>
      </c>
    </row>
    <row r="525" spans="1:15">
      <c r="A525" s="7" t="s">
        <v>1218</v>
      </c>
      <c r="B525" s="11" t="s">
        <v>138</v>
      </c>
      <c r="C525" s="5" t="s">
        <v>148</v>
      </c>
      <c r="D525" s="2">
        <v>7</v>
      </c>
      <c r="E525" s="2">
        <v>5</v>
      </c>
      <c r="F525" s="2">
        <v>28</v>
      </c>
      <c r="G525" s="2">
        <v>68</v>
      </c>
      <c r="H525" s="2">
        <v>76</v>
      </c>
      <c r="I525" s="2">
        <v>50</v>
      </c>
      <c r="J525" s="9">
        <v>7.5426490000000002E-3</v>
      </c>
      <c r="K525" s="2">
        <v>1.7832744549999999</v>
      </c>
      <c r="L525" s="9">
        <v>3.236671E-3</v>
      </c>
      <c r="M525" s="9">
        <v>8.6690093580000003</v>
      </c>
      <c r="N525" s="9">
        <v>3.4420652719999998</v>
      </c>
      <c r="O525" s="9">
        <v>2.1224761069999998</v>
      </c>
    </row>
    <row r="526" spans="1:15">
      <c r="A526" s="7" t="s">
        <v>1217</v>
      </c>
      <c r="B526" s="11" t="s">
        <v>138</v>
      </c>
      <c r="C526" s="5" t="s">
        <v>1789</v>
      </c>
      <c r="D526" s="2">
        <v>73</v>
      </c>
      <c r="E526" s="2">
        <v>89</v>
      </c>
      <c r="F526" s="2">
        <v>105</v>
      </c>
      <c r="G526" s="2">
        <v>390</v>
      </c>
      <c r="H526" s="2">
        <v>397</v>
      </c>
      <c r="I526" s="2">
        <v>527</v>
      </c>
      <c r="J526" s="9">
        <v>2.2200000000000001E-16</v>
      </c>
      <c r="K526" s="2">
        <v>1.7815621269999999</v>
      </c>
      <c r="L526" s="9">
        <v>1.2600000000000001E-17</v>
      </c>
      <c r="M526" s="9">
        <v>73.048653079999994</v>
      </c>
      <c r="N526" s="9">
        <v>3.437982323</v>
      </c>
      <c r="O526" s="9">
        <v>15.65326409</v>
      </c>
    </row>
    <row r="527" spans="1:15">
      <c r="A527" s="7" t="s">
        <v>1215</v>
      </c>
      <c r="B527" s="11" t="s">
        <v>138</v>
      </c>
      <c r="C527" s="5" t="s">
        <v>1216</v>
      </c>
      <c r="D527" s="2">
        <v>440</v>
      </c>
      <c r="E527" s="2">
        <v>283</v>
      </c>
      <c r="F527" s="2">
        <v>601</v>
      </c>
      <c r="G527" s="2">
        <v>2378</v>
      </c>
      <c r="H527" s="2">
        <v>1987</v>
      </c>
      <c r="I527" s="2">
        <v>2093</v>
      </c>
      <c r="J527" s="9">
        <v>3.4100000000000001E-14</v>
      </c>
      <c r="K527" s="2">
        <v>1.7789102670000001</v>
      </c>
      <c r="L527" s="9">
        <v>2.4199999999999999E-15</v>
      </c>
      <c r="M527" s="9">
        <v>62.692081850000001</v>
      </c>
      <c r="N527" s="9">
        <v>3.4316686719999998</v>
      </c>
      <c r="O527" s="9">
        <v>13.466921340000001</v>
      </c>
    </row>
    <row r="528" spans="1:15">
      <c r="A528" s="7" t="s">
        <v>1213</v>
      </c>
      <c r="B528" s="11" t="s">
        <v>138</v>
      </c>
      <c r="C528" s="5" t="s">
        <v>1214</v>
      </c>
      <c r="D528" s="2">
        <v>469</v>
      </c>
      <c r="E528" s="2">
        <v>340</v>
      </c>
      <c r="F528" s="2">
        <v>488</v>
      </c>
      <c r="G528" s="2">
        <v>2286</v>
      </c>
      <c r="H528" s="2">
        <v>1935</v>
      </c>
      <c r="I528" s="2">
        <v>2101</v>
      </c>
      <c r="J528" s="9">
        <v>6.8000000000000001E-28</v>
      </c>
      <c r="K528" s="2">
        <v>1.7766607619999999</v>
      </c>
      <c r="L528" s="9">
        <v>1.7199999999999999E-29</v>
      </c>
      <c r="M528" s="9">
        <v>127.1504642</v>
      </c>
      <c r="N528" s="9">
        <v>3.4263220510000001</v>
      </c>
      <c r="O528" s="9">
        <v>27.167558769999999</v>
      </c>
    </row>
    <row r="529" spans="1:15">
      <c r="A529" s="7" t="s">
        <v>1212</v>
      </c>
      <c r="B529" s="11" t="s">
        <v>138</v>
      </c>
      <c r="C529" s="5" t="s">
        <v>183</v>
      </c>
      <c r="D529" s="2">
        <v>603</v>
      </c>
      <c r="E529" s="2">
        <v>1511</v>
      </c>
      <c r="F529" s="2">
        <v>394</v>
      </c>
      <c r="G529" s="2">
        <v>3922</v>
      </c>
      <c r="H529" s="2">
        <v>4305</v>
      </c>
      <c r="I529" s="2">
        <v>3965</v>
      </c>
      <c r="J529" s="9">
        <v>9.882465E-3</v>
      </c>
      <c r="K529" s="2">
        <v>1.773222919</v>
      </c>
      <c r="L529" s="9">
        <v>4.3743849999999997E-3</v>
      </c>
      <c r="M529" s="9">
        <v>8.1214793570000001</v>
      </c>
      <c r="N529" s="9">
        <v>3.4181670830000002</v>
      </c>
      <c r="O529" s="9">
        <v>2.0051347349999999</v>
      </c>
    </row>
    <row r="530" spans="1:15">
      <c r="A530" s="7" t="s">
        <v>1211</v>
      </c>
      <c r="B530" s="11" t="s">
        <v>138</v>
      </c>
      <c r="C530" s="5" t="s">
        <v>148</v>
      </c>
      <c r="D530" s="2">
        <v>10</v>
      </c>
      <c r="E530" s="2">
        <v>0</v>
      </c>
      <c r="F530" s="2">
        <v>8</v>
      </c>
      <c r="G530" s="2">
        <v>33</v>
      </c>
      <c r="H530" s="2">
        <v>20</v>
      </c>
      <c r="I530" s="2">
        <v>35</v>
      </c>
      <c r="J530" s="9">
        <v>4.9233963999999998E-2</v>
      </c>
      <c r="K530" s="2">
        <v>1.7708567559999999</v>
      </c>
      <c r="L530" s="9">
        <v>2.6660072999999999E-2</v>
      </c>
      <c r="M530" s="9">
        <v>4.9126911040000003</v>
      </c>
      <c r="N530" s="9">
        <v>3.4125655450000001</v>
      </c>
      <c r="O530" s="9">
        <v>1.3077351960000001</v>
      </c>
    </row>
    <row r="531" spans="1:15">
      <c r="A531" s="7" t="s">
        <v>1210</v>
      </c>
      <c r="B531" s="11" t="s">
        <v>138</v>
      </c>
      <c r="C531" s="5" t="s">
        <v>1789</v>
      </c>
      <c r="D531" s="2">
        <v>19</v>
      </c>
      <c r="E531" s="2">
        <v>11</v>
      </c>
      <c r="F531" s="2">
        <v>19</v>
      </c>
      <c r="G531" s="2">
        <v>91</v>
      </c>
      <c r="H531" s="2">
        <v>76</v>
      </c>
      <c r="I531" s="2">
        <v>70</v>
      </c>
      <c r="J531" s="9">
        <v>5.1367199999999998E-5</v>
      </c>
      <c r="K531" s="2">
        <v>1.7700961319999999</v>
      </c>
      <c r="L531" s="9">
        <v>1.37118E-5</v>
      </c>
      <c r="M531" s="9">
        <v>18.908809210000001</v>
      </c>
      <c r="N531" s="9">
        <v>3.4107668310000001</v>
      </c>
      <c r="O531" s="9">
        <v>4.2893144860000003</v>
      </c>
    </row>
    <row r="532" spans="1:15">
      <c r="A532" s="7" t="s">
        <v>1209</v>
      </c>
      <c r="B532" s="11" t="s">
        <v>138</v>
      </c>
      <c r="C532" s="5" t="s">
        <v>148</v>
      </c>
      <c r="D532" s="2">
        <v>613</v>
      </c>
      <c r="E532" s="2">
        <v>335</v>
      </c>
      <c r="F532" s="2">
        <v>588</v>
      </c>
      <c r="G532" s="2">
        <v>2756</v>
      </c>
      <c r="H532" s="2">
        <v>2227</v>
      </c>
      <c r="I532" s="2">
        <v>2464</v>
      </c>
      <c r="J532" s="9">
        <v>1.01E-16</v>
      </c>
      <c r="K532" s="2">
        <v>1.7693902960000001</v>
      </c>
      <c r="L532" s="9">
        <v>5.3899999999999998E-18</v>
      </c>
      <c r="M532" s="9">
        <v>74.730990680000005</v>
      </c>
      <c r="N532" s="9">
        <v>3.4090985279999999</v>
      </c>
      <c r="O532" s="9">
        <v>15.99730323</v>
      </c>
    </row>
    <row r="533" spans="1:15">
      <c r="A533" s="7" t="s">
        <v>1208</v>
      </c>
      <c r="B533" s="11" t="s">
        <v>138</v>
      </c>
      <c r="C533" s="5" t="s">
        <v>148</v>
      </c>
      <c r="D533" s="2">
        <v>308</v>
      </c>
      <c r="E533" s="2">
        <v>334</v>
      </c>
      <c r="F533" s="2">
        <v>244</v>
      </c>
      <c r="G533" s="2">
        <v>1549</v>
      </c>
      <c r="H533" s="2">
        <v>1413</v>
      </c>
      <c r="I533" s="2">
        <v>1321</v>
      </c>
      <c r="J533" s="9">
        <v>5.5399999999999999E-25</v>
      </c>
      <c r="K533" s="2">
        <v>1.768171964</v>
      </c>
      <c r="L533" s="9">
        <v>1.63E-26</v>
      </c>
      <c r="M533" s="9">
        <v>113.5514685</v>
      </c>
      <c r="N533" s="9">
        <v>3.4062208150000002</v>
      </c>
      <c r="O533" s="9">
        <v>24.256748770000002</v>
      </c>
    </row>
    <row r="534" spans="1:15">
      <c r="A534" s="7" t="s">
        <v>1207</v>
      </c>
      <c r="B534" s="11" t="s">
        <v>138</v>
      </c>
      <c r="C534" s="5" t="s">
        <v>1789</v>
      </c>
      <c r="D534" s="2">
        <v>13</v>
      </c>
      <c r="E534" s="2">
        <v>8</v>
      </c>
      <c r="F534" s="2">
        <v>10</v>
      </c>
      <c r="G534" s="2">
        <v>55</v>
      </c>
      <c r="H534" s="2">
        <v>37</v>
      </c>
      <c r="I534" s="2">
        <v>59</v>
      </c>
      <c r="J534" s="9">
        <v>8.9700700000000001E-4</v>
      </c>
      <c r="K534" s="2">
        <v>1.765320639</v>
      </c>
      <c r="L534" s="9">
        <v>3.0881799999999998E-4</v>
      </c>
      <c r="M534" s="9">
        <v>13.01613607</v>
      </c>
      <c r="N534" s="9">
        <v>3.3994954499999999</v>
      </c>
      <c r="O534" s="9">
        <v>3.0472041480000001</v>
      </c>
    </row>
    <row r="535" spans="1:15">
      <c r="A535" s="7" t="s">
        <v>1206</v>
      </c>
      <c r="B535" s="11" t="s">
        <v>138</v>
      </c>
      <c r="C535" s="5" t="s">
        <v>1789</v>
      </c>
      <c r="D535" s="2">
        <v>25</v>
      </c>
      <c r="E535" s="2">
        <v>14</v>
      </c>
      <c r="F535" s="2">
        <v>32</v>
      </c>
      <c r="G535" s="2">
        <v>103</v>
      </c>
      <c r="H535" s="2">
        <v>104</v>
      </c>
      <c r="I535" s="2">
        <v>138</v>
      </c>
      <c r="J535" s="9">
        <v>5.3146099999999998E-6</v>
      </c>
      <c r="K535" s="2">
        <v>1.764805263</v>
      </c>
      <c r="L535" s="9">
        <v>1.19257E-6</v>
      </c>
      <c r="M535" s="9">
        <v>23.589168579999999</v>
      </c>
      <c r="N535" s="9">
        <v>3.3982812619999998</v>
      </c>
      <c r="O535" s="9">
        <v>5.274528492</v>
      </c>
    </row>
    <row r="536" spans="1:15">
      <c r="A536" s="7" t="s">
        <v>265</v>
      </c>
      <c r="B536" s="11" t="s">
        <v>138</v>
      </c>
      <c r="C536" s="5" t="s">
        <v>1789</v>
      </c>
      <c r="D536" s="2">
        <v>78</v>
      </c>
      <c r="E536" s="2">
        <v>71</v>
      </c>
      <c r="F536" s="2">
        <v>93</v>
      </c>
      <c r="G536" s="2">
        <v>412</v>
      </c>
      <c r="H536" s="2">
        <v>350</v>
      </c>
      <c r="I536" s="2">
        <v>410</v>
      </c>
      <c r="J536" s="9">
        <v>7.3700000000000001E-18</v>
      </c>
      <c r="K536" s="2">
        <v>1.7641263810000001</v>
      </c>
      <c r="L536" s="9">
        <v>3.4599999999999998E-19</v>
      </c>
      <c r="M536" s="9">
        <v>80.153792390000007</v>
      </c>
      <c r="N536" s="9">
        <v>3.3966825250000001</v>
      </c>
      <c r="O536" s="9">
        <v>17.132268270000001</v>
      </c>
    </row>
    <row r="537" spans="1:15">
      <c r="A537" s="7" t="s">
        <v>1205</v>
      </c>
      <c r="B537" s="11" t="s">
        <v>138</v>
      </c>
      <c r="C537" s="5" t="s">
        <v>1789</v>
      </c>
      <c r="D537" s="2">
        <v>5</v>
      </c>
      <c r="E537" s="2">
        <v>8</v>
      </c>
      <c r="F537" s="2">
        <v>14</v>
      </c>
      <c r="G537" s="2">
        <v>35</v>
      </c>
      <c r="H537" s="2">
        <v>27</v>
      </c>
      <c r="I537" s="2">
        <v>71</v>
      </c>
      <c r="J537" s="9">
        <v>8.2404330000000001E-3</v>
      </c>
      <c r="K537" s="2">
        <v>1.7612498729999999</v>
      </c>
      <c r="L537" s="9">
        <v>3.5735900000000002E-3</v>
      </c>
      <c r="M537" s="9">
        <v>8.4887004420000007</v>
      </c>
      <c r="N537" s="9">
        <v>3.389916817</v>
      </c>
      <c r="O537" s="9">
        <v>2.0840499920000002</v>
      </c>
    </row>
    <row r="538" spans="1:15">
      <c r="A538" s="7" t="s">
        <v>1203</v>
      </c>
      <c r="B538" s="11" t="s">
        <v>138</v>
      </c>
      <c r="C538" s="5" t="s">
        <v>1204</v>
      </c>
      <c r="D538" s="2">
        <v>105</v>
      </c>
      <c r="E538" s="2">
        <v>123</v>
      </c>
      <c r="F538" s="2">
        <v>89</v>
      </c>
      <c r="G538" s="2">
        <v>493</v>
      </c>
      <c r="H538" s="2">
        <v>444</v>
      </c>
      <c r="I538" s="2">
        <v>600</v>
      </c>
      <c r="J538" s="9">
        <v>5.1799999999999996E-19</v>
      </c>
      <c r="K538" s="2">
        <v>1.760274479</v>
      </c>
      <c r="L538" s="9">
        <v>2.2700000000000001E-20</v>
      </c>
      <c r="M538" s="9">
        <v>85.536271510000006</v>
      </c>
      <c r="N538" s="9">
        <v>3.3876256979999999</v>
      </c>
      <c r="O538" s="9">
        <v>18.285454730000001</v>
      </c>
    </row>
    <row r="539" spans="1:15">
      <c r="A539" s="7" t="s">
        <v>1200</v>
      </c>
      <c r="B539" s="11" t="s">
        <v>1201</v>
      </c>
      <c r="C539" s="5" t="s">
        <v>1202</v>
      </c>
      <c r="D539" s="2">
        <v>287</v>
      </c>
      <c r="E539" s="2">
        <v>435</v>
      </c>
      <c r="F539" s="2">
        <v>278</v>
      </c>
      <c r="G539" s="2">
        <v>1689</v>
      </c>
      <c r="H539" s="2">
        <v>1489</v>
      </c>
      <c r="I539" s="2">
        <v>1650</v>
      </c>
      <c r="J539" s="9">
        <v>1.5000000000000001E-20</v>
      </c>
      <c r="K539" s="2">
        <v>1.759871014</v>
      </c>
      <c r="L539" s="9">
        <v>5.8700000000000001E-22</v>
      </c>
      <c r="M539" s="9">
        <v>92.771714279999998</v>
      </c>
      <c r="N539" s="9">
        <v>3.386678447</v>
      </c>
      <c r="O539" s="9">
        <v>19.82362728</v>
      </c>
    </row>
    <row r="540" spans="1:15">
      <c r="A540" s="7" t="s">
        <v>1198</v>
      </c>
      <c r="B540" s="11" t="s">
        <v>138</v>
      </c>
      <c r="C540" s="5" t="s">
        <v>1199</v>
      </c>
      <c r="D540" s="2">
        <v>144</v>
      </c>
      <c r="E540" s="2">
        <v>105</v>
      </c>
      <c r="F540" s="2">
        <v>136</v>
      </c>
      <c r="G540" s="2">
        <v>662</v>
      </c>
      <c r="H540" s="2">
        <v>518</v>
      </c>
      <c r="I540" s="2">
        <v>682</v>
      </c>
      <c r="J540" s="9">
        <v>1.15E-20</v>
      </c>
      <c r="K540" s="2">
        <v>1.7593793</v>
      </c>
      <c r="L540" s="9">
        <v>4.4300000000000001E-22</v>
      </c>
      <c r="M540" s="9">
        <v>93.326513129999995</v>
      </c>
      <c r="N540" s="9">
        <v>3.3855243609999999</v>
      </c>
      <c r="O540" s="9">
        <v>19.939871140000001</v>
      </c>
    </row>
    <row r="541" spans="1:15">
      <c r="A541" s="7" t="s">
        <v>1197</v>
      </c>
      <c r="B541" s="11" t="s">
        <v>138</v>
      </c>
      <c r="C541" s="5" t="s">
        <v>148</v>
      </c>
      <c r="D541" s="2">
        <v>13</v>
      </c>
      <c r="E541" s="2">
        <v>18</v>
      </c>
      <c r="F541" s="2">
        <v>26</v>
      </c>
      <c r="G541" s="2">
        <v>87</v>
      </c>
      <c r="H541" s="2">
        <v>72</v>
      </c>
      <c r="I541" s="2">
        <v>118</v>
      </c>
      <c r="J541" s="9">
        <v>3.2799899999999997E-5</v>
      </c>
      <c r="K541" s="2">
        <v>1.757684332</v>
      </c>
      <c r="L541" s="9">
        <v>8.46513E-6</v>
      </c>
      <c r="M541" s="9">
        <v>19.829827850000001</v>
      </c>
      <c r="N541" s="9">
        <v>3.3815491710000001</v>
      </c>
      <c r="O541" s="9">
        <v>4.4841278080000002</v>
      </c>
    </row>
    <row r="542" spans="1:15">
      <c r="A542" s="7" t="s">
        <v>1196</v>
      </c>
      <c r="B542" s="11" t="s">
        <v>138</v>
      </c>
      <c r="C542" s="5" t="s">
        <v>148</v>
      </c>
      <c r="D542" s="2">
        <v>36</v>
      </c>
      <c r="E542" s="2">
        <v>50</v>
      </c>
      <c r="F542" s="2">
        <v>35</v>
      </c>
      <c r="G542" s="2">
        <v>224</v>
      </c>
      <c r="H542" s="2">
        <v>159</v>
      </c>
      <c r="I542" s="2">
        <v>200</v>
      </c>
      <c r="J542" s="9">
        <v>2.3800000000000001E-9</v>
      </c>
      <c r="K542" s="2">
        <v>1.754584151</v>
      </c>
      <c r="L542" s="9">
        <v>3.1100000000000001E-10</v>
      </c>
      <c r="M542" s="9">
        <v>39.601223490000002</v>
      </c>
      <c r="N542" s="9">
        <v>3.3742904239999998</v>
      </c>
      <c r="O542" s="9">
        <v>8.6232494069999994</v>
      </c>
    </row>
    <row r="543" spans="1:15">
      <c r="A543" s="7" t="s">
        <v>1195</v>
      </c>
      <c r="B543" s="11" t="s">
        <v>138</v>
      </c>
      <c r="C543" s="5" t="s">
        <v>148</v>
      </c>
      <c r="D543" s="2">
        <v>969</v>
      </c>
      <c r="E543" s="2">
        <v>532</v>
      </c>
      <c r="F543" s="2">
        <v>581</v>
      </c>
      <c r="G543" s="2">
        <v>3712</v>
      </c>
      <c r="H543" s="2">
        <v>2929</v>
      </c>
      <c r="I543" s="2">
        <v>3334</v>
      </c>
      <c r="J543" s="9">
        <v>2.9399999999999999E-16</v>
      </c>
      <c r="K543" s="2">
        <v>1.7518436740000001</v>
      </c>
      <c r="L543" s="9">
        <v>1.6900000000000001E-17</v>
      </c>
      <c r="M543" s="9">
        <v>72.477837089999994</v>
      </c>
      <c r="N543" s="9">
        <v>3.36788686</v>
      </c>
      <c r="O543" s="9">
        <v>15.53231823</v>
      </c>
    </row>
    <row r="544" spans="1:15">
      <c r="A544" s="7" t="s">
        <v>1194</v>
      </c>
      <c r="B544" s="11" t="s">
        <v>138</v>
      </c>
      <c r="C544" s="5" t="s">
        <v>148</v>
      </c>
      <c r="D544" s="2">
        <v>665</v>
      </c>
      <c r="E544" s="2">
        <v>346</v>
      </c>
      <c r="F544" s="2">
        <v>558</v>
      </c>
      <c r="G544" s="2">
        <v>2564</v>
      </c>
      <c r="H544" s="2">
        <v>2187</v>
      </c>
      <c r="I544" s="2">
        <v>2778</v>
      </c>
      <c r="J544" s="9">
        <v>6.0400000000000005E-17</v>
      </c>
      <c r="K544" s="2">
        <v>1.7497597869999999</v>
      </c>
      <c r="L544" s="9">
        <v>3.1399999999999999E-18</v>
      </c>
      <c r="M544" s="9">
        <v>75.798399660000001</v>
      </c>
      <c r="N544" s="9">
        <v>3.3630256599999999</v>
      </c>
      <c r="O544" s="9">
        <v>16.21888225</v>
      </c>
    </row>
    <row r="545" spans="1:15">
      <c r="A545" s="7" t="s">
        <v>1193</v>
      </c>
      <c r="B545" s="11" t="s">
        <v>138</v>
      </c>
      <c r="C545" s="5" t="s">
        <v>148</v>
      </c>
      <c r="D545" s="2">
        <v>225</v>
      </c>
      <c r="E545" s="2">
        <v>187</v>
      </c>
      <c r="F545" s="2">
        <v>198</v>
      </c>
      <c r="G545" s="2">
        <v>946</v>
      </c>
      <c r="H545" s="2">
        <v>784</v>
      </c>
      <c r="I545" s="2">
        <v>1199</v>
      </c>
      <c r="J545" s="9">
        <v>2.5300000000000002E-24</v>
      </c>
      <c r="K545" s="2">
        <v>1.7431774929999999</v>
      </c>
      <c r="L545" s="9">
        <v>7.9400000000000005E-26</v>
      </c>
      <c r="M545" s="9">
        <v>110.4170731</v>
      </c>
      <c r="N545" s="9">
        <v>3.3477168100000001</v>
      </c>
      <c r="O545" s="9">
        <v>23.596478149999999</v>
      </c>
    </row>
    <row r="546" spans="1:15">
      <c r="A546" s="7" t="s">
        <v>1192</v>
      </c>
      <c r="B546" s="11" t="s">
        <v>138</v>
      </c>
      <c r="C546" s="5" t="s">
        <v>183</v>
      </c>
      <c r="D546" s="2">
        <v>4</v>
      </c>
      <c r="E546" s="2">
        <v>4</v>
      </c>
      <c r="F546" s="2">
        <v>5</v>
      </c>
      <c r="G546" s="2">
        <v>14</v>
      </c>
      <c r="H546" s="2">
        <v>30</v>
      </c>
      <c r="I546" s="2">
        <v>17</v>
      </c>
      <c r="J546" s="9">
        <v>4.3320457999999999E-2</v>
      </c>
      <c r="K546" s="2">
        <v>1.7391790709999999</v>
      </c>
      <c r="L546" s="9">
        <v>2.3101047999999999E-2</v>
      </c>
      <c r="M546" s="9">
        <v>5.1608906259999996</v>
      </c>
      <c r="N546" s="9">
        <v>3.338451477</v>
      </c>
      <c r="O546" s="9">
        <v>1.3633069630000001</v>
      </c>
    </row>
    <row r="547" spans="1:15">
      <c r="A547" s="7" t="s">
        <v>1191</v>
      </c>
      <c r="B547" s="11" t="s">
        <v>138</v>
      </c>
      <c r="C547" s="5" t="s">
        <v>148</v>
      </c>
      <c r="D547" s="2">
        <v>159</v>
      </c>
      <c r="E547" s="2">
        <v>171</v>
      </c>
      <c r="F547" s="2">
        <v>175</v>
      </c>
      <c r="G547" s="2">
        <v>965</v>
      </c>
      <c r="H547" s="2">
        <v>660</v>
      </c>
      <c r="I547" s="2">
        <v>777</v>
      </c>
      <c r="J547" s="9">
        <v>3.0700000000000002E-20</v>
      </c>
      <c r="K547" s="2">
        <v>1.7386546540000001</v>
      </c>
      <c r="L547" s="9">
        <v>1.2499999999999999E-21</v>
      </c>
      <c r="M547" s="9">
        <v>91.271501000000001</v>
      </c>
      <c r="N547" s="9">
        <v>3.3372381760000001</v>
      </c>
      <c r="O547" s="9">
        <v>19.513103950000001</v>
      </c>
    </row>
    <row r="548" spans="1:15">
      <c r="A548" s="7" t="s">
        <v>1189</v>
      </c>
      <c r="B548" s="11" t="s">
        <v>1190</v>
      </c>
      <c r="C548" s="5" t="s">
        <v>183</v>
      </c>
      <c r="D548" s="2">
        <v>176</v>
      </c>
      <c r="E548" s="2">
        <v>168</v>
      </c>
      <c r="F548" s="2">
        <v>245</v>
      </c>
      <c r="G548" s="2">
        <v>950</v>
      </c>
      <c r="H548" s="2">
        <v>834</v>
      </c>
      <c r="I548" s="2">
        <v>1017</v>
      </c>
      <c r="J548" s="9">
        <v>2.9699999999999999E-22</v>
      </c>
      <c r="K548" s="2">
        <v>1.7361996749999999</v>
      </c>
      <c r="L548" s="9">
        <v>1.07E-23</v>
      </c>
      <c r="M548" s="9">
        <v>100.70415869999999</v>
      </c>
      <c r="N548" s="9">
        <v>3.3315641550000001</v>
      </c>
      <c r="O548" s="9">
        <v>21.526556360000001</v>
      </c>
    </row>
    <row r="549" spans="1:15">
      <c r="A549" s="7" t="s">
        <v>1188</v>
      </c>
      <c r="B549" s="11" t="s">
        <v>138</v>
      </c>
      <c r="C549" s="5" t="s">
        <v>1789</v>
      </c>
      <c r="D549" s="2">
        <v>22</v>
      </c>
      <c r="E549" s="2">
        <v>12</v>
      </c>
      <c r="F549" s="2">
        <v>35</v>
      </c>
      <c r="G549" s="2">
        <v>120</v>
      </c>
      <c r="H549" s="2">
        <v>105</v>
      </c>
      <c r="I549" s="2">
        <v>101</v>
      </c>
      <c r="J549" s="9">
        <v>5.0840200000000002E-5</v>
      </c>
      <c r="K549" s="2">
        <v>1.735096996</v>
      </c>
      <c r="L549" s="9">
        <v>1.35488E-5</v>
      </c>
      <c r="M549" s="9">
        <v>18.93162938</v>
      </c>
      <c r="N549" s="9">
        <v>3.3290187499999999</v>
      </c>
      <c r="O549" s="9">
        <v>4.2937928840000001</v>
      </c>
    </row>
    <row r="550" spans="1:15">
      <c r="A550" s="7" t="s">
        <v>1185</v>
      </c>
      <c r="B550" s="11" t="s">
        <v>1186</v>
      </c>
      <c r="C550" s="5" t="s">
        <v>1187</v>
      </c>
      <c r="D550" s="2">
        <v>594</v>
      </c>
      <c r="E550" s="2">
        <v>521</v>
      </c>
      <c r="F550" s="2">
        <v>565</v>
      </c>
      <c r="G550" s="2">
        <v>2835</v>
      </c>
      <c r="H550" s="2">
        <v>2417</v>
      </c>
      <c r="I550" s="2">
        <v>2708</v>
      </c>
      <c r="J550" s="9">
        <v>1.74E-48</v>
      </c>
      <c r="K550" s="2">
        <v>1.734184172</v>
      </c>
      <c r="L550" s="9">
        <v>1.7900000000000001E-50</v>
      </c>
      <c r="M550" s="9">
        <v>223.2232017</v>
      </c>
      <c r="N550" s="9">
        <v>3.3269130750000002</v>
      </c>
      <c r="O550" s="9">
        <v>47.76068472</v>
      </c>
    </row>
    <row r="551" spans="1:15">
      <c r="A551" s="7" t="s">
        <v>1184</v>
      </c>
      <c r="B551" s="11" t="s">
        <v>138</v>
      </c>
      <c r="C551" s="5" t="s">
        <v>1789</v>
      </c>
      <c r="D551" s="2">
        <v>429</v>
      </c>
      <c r="E551" s="2">
        <v>350</v>
      </c>
      <c r="F551" s="2">
        <v>422</v>
      </c>
      <c r="G551" s="2">
        <v>1940</v>
      </c>
      <c r="H551" s="2">
        <v>1730</v>
      </c>
      <c r="I551" s="2">
        <v>2026</v>
      </c>
      <c r="J551" s="9">
        <v>7.9599999999999995E-42</v>
      </c>
      <c r="K551" s="2">
        <v>1.7340685570000001</v>
      </c>
      <c r="L551" s="9">
        <v>1.05E-43</v>
      </c>
      <c r="M551" s="9">
        <v>192.2084586</v>
      </c>
      <c r="N551" s="9">
        <v>3.3266464720000002</v>
      </c>
      <c r="O551" s="9">
        <v>41.09884649</v>
      </c>
    </row>
    <row r="552" spans="1:15">
      <c r="A552" s="7" t="s">
        <v>1183</v>
      </c>
      <c r="B552" s="11" t="s">
        <v>138</v>
      </c>
      <c r="C552" s="5" t="s">
        <v>148</v>
      </c>
      <c r="D552" s="2">
        <v>14</v>
      </c>
      <c r="E552" s="2">
        <v>3</v>
      </c>
      <c r="F552" s="2">
        <v>22</v>
      </c>
      <c r="G552" s="2">
        <v>65</v>
      </c>
      <c r="H552" s="2">
        <v>68</v>
      </c>
      <c r="I552" s="2">
        <v>50</v>
      </c>
      <c r="J552" s="9">
        <v>6.0491479999999999E-3</v>
      </c>
      <c r="K552" s="2">
        <v>1.733981285</v>
      </c>
      <c r="L552" s="9">
        <v>2.5214080000000002E-3</v>
      </c>
      <c r="M552" s="9">
        <v>9.124993452</v>
      </c>
      <c r="N552" s="9">
        <v>3.3264452420000001</v>
      </c>
      <c r="O552" s="9">
        <v>2.218305821</v>
      </c>
    </row>
    <row r="553" spans="1:15">
      <c r="A553" s="7" t="s">
        <v>1182</v>
      </c>
      <c r="B553" s="11" t="s">
        <v>138</v>
      </c>
      <c r="C553" s="5" t="s">
        <v>148</v>
      </c>
      <c r="D553" s="2">
        <v>28</v>
      </c>
      <c r="E553" s="2">
        <v>35</v>
      </c>
      <c r="F553" s="2">
        <v>40</v>
      </c>
      <c r="G553" s="2">
        <v>171</v>
      </c>
      <c r="H553" s="2">
        <v>134</v>
      </c>
      <c r="I553" s="2">
        <v>185</v>
      </c>
      <c r="J553" s="9">
        <v>8.6300000000000002E-9</v>
      </c>
      <c r="K553" s="2">
        <v>1.733144346</v>
      </c>
      <c r="L553" s="9">
        <v>1.2300000000000001E-9</v>
      </c>
      <c r="M553" s="9">
        <v>36.923754649999999</v>
      </c>
      <c r="N553" s="9">
        <v>3.3245160569999999</v>
      </c>
      <c r="O553" s="9">
        <v>8.0641174370000002</v>
      </c>
    </row>
    <row r="554" spans="1:15">
      <c r="A554" s="7" t="s">
        <v>1181</v>
      </c>
      <c r="B554" s="11" t="s">
        <v>138</v>
      </c>
      <c r="C554" s="5" t="s">
        <v>183</v>
      </c>
      <c r="D554" s="2">
        <v>273</v>
      </c>
      <c r="E554" s="2">
        <v>183</v>
      </c>
      <c r="F554" s="2">
        <v>302</v>
      </c>
      <c r="G554" s="2">
        <v>1232</v>
      </c>
      <c r="H554" s="2">
        <v>1034</v>
      </c>
      <c r="I554" s="2">
        <v>1330</v>
      </c>
      <c r="J554" s="9">
        <v>1.5100000000000001E-19</v>
      </c>
      <c r="K554" s="2">
        <v>1.732039823</v>
      </c>
      <c r="L554" s="9">
        <v>6.4600000000000003E-21</v>
      </c>
      <c r="M554" s="9">
        <v>88.024543140000006</v>
      </c>
      <c r="N554" s="9">
        <v>3.3219717929999999</v>
      </c>
      <c r="O554" s="9">
        <v>18.820777920000001</v>
      </c>
    </row>
    <row r="555" spans="1:15">
      <c r="A555" s="7" t="s">
        <v>1180</v>
      </c>
      <c r="B555" s="11" t="s">
        <v>138</v>
      </c>
      <c r="C555" s="5" t="s">
        <v>183</v>
      </c>
      <c r="D555" s="2">
        <v>54</v>
      </c>
      <c r="E555" s="2">
        <v>34</v>
      </c>
      <c r="F555" s="2">
        <v>79</v>
      </c>
      <c r="G555" s="2">
        <v>250</v>
      </c>
      <c r="H555" s="2">
        <v>274</v>
      </c>
      <c r="I555" s="2">
        <v>260</v>
      </c>
      <c r="J555" s="9">
        <v>2.7100000000000001E-8</v>
      </c>
      <c r="K555" s="2">
        <v>1.7258221730000001</v>
      </c>
      <c r="L555" s="9">
        <v>4.2100000000000001E-9</v>
      </c>
      <c r="M555" s="9">
        <v>34.525715720000001</v>
      </c>
      <c r="N555" s="9">
        <v>3.307685743</v>
      </c>
      <c r="O555" s="9">
        <v>7.5665362219999999</v>
      </c>
    </row>
    <row r="556" spans="1:15">
      <c r="A556" s="7" t="s">
        <v>56</v>
      </c>
      <c r="B556" s="11" t="s">
        <v>138</v>
      </c>
      <c r="C556" s="5" t="s">
        <v>148</v>
      </c>
      <c r="D556" s="2">
        <v>129</v>
      </c>
      <c r="E556" s="2">
        <v>153</v>
      </c>
      <c r="F556" s="2">
        <v>138</v>
      </c>
      <c r="G556" s="2">
        <v>676</v>
      </c>
      <c r="H556" s="2">
        <v>546</v>
      </c>
      <c r="I556" s="2">
        <v>767</v>
      </c>
      <c r="J556" s="9">
        <v>9.7400000000000005E-23</v>
      </c>
      <c r="K556" s="2">
        <v>1.725606384</v>
      </c>
      <c r="L556" s="9">
        <v>3.3400000000000001E-24</v>
      </c>
      <c r="M556" s="9">
        <v>103.0057055</v>
      </c>
      <c r="N556" s="9">
        <v>3.3071910359999999</v>
      </c>
      <c r="O556" s="9">
        <v>22.011367239999998</v>
      </c>
    </row>
    <row r="557" spans="1:15">
      <c r="A557" s="7" t="s">
        <v>1179</v>
      </c>
      <c r="B557" s="11" t="s">
        <v>138</v>
      </c>
      <c r="C557" s="5" t="s">
        <v>148</v>
      </c>
      <c r="D557" s="2">
        <v>37</v>
      </c>
      <c r="E557" s="2">
        <v>34</v>
      </c>
      <c r="F557" s="2">
        <v>45</v>
      </c>
      <c r="G557" s="2">
        <v>195</v>
      </c>
      <c r="H557" s="2">
        <v>161</v>
      </c>
      <c r="I557" s="2">
        <v>191</v>
      </c>
      <c r="J557" s="9">
        <v>5.4099999999999999E-10</v>
      </c>
      <c r="K557" s="2">
        <v>1.725375696</v>
      </c>
      <c r="L557" s="9">
        <v>6.4600000000000002E-11</v>
      </c>
      <c r="M557" s="9">
        <v>42.675486499999998</v>
      </c>
      <c r="N557" s="9">
        <v>3.3066622579999998</v>
      </c>
      <c r="O557" s="9">
        <v>9.267068686</v>
      </c>
    </row>
    <row r="558" spans="1:15">
      <c r="A558" s="7" t="s">
        <v>1178</v>
      </c>
      <c r="B558" s="11" t="s">
        <v>138</v>
      </c>
      <c r="C558" s="5" t="s">
        <v>1789</v>
      </c>
      <c r="D558" s="2">
        <v>54</v>
      </c>
      <c r="E558" s="2">
        <v>56</v>
      </c>
      <c r="F558" s="2">
        <v>54</v>
      </c>
      <c r="G558" s="2">
        <v>256</v>
      </c>
      <c r="H558" s="2">
        <v>219</v>
      </c>
      <c r="I558" s="2">
        <v>300</v>
      </c>
      <c r="J558" s="9">
        <v>2.3099999999999997E-13</v>
      </c>
      <c r="K558" s="2">
        <v>1.723615342</v>
      </c>
      <c r="L558" s="9">
        <v>1.7800000000000001E-14</v>
      </c>
      <c r="M558" s="9">
        <v>58.766556719999997</v>
      </c>
      <c r="N558" s="9">
        <v>3.3026299799999999</v>
      </c>
      <c r="O558" s="9">
        <v>12.63565391</v>
      </c>
    </row>
    <row r="559" spans="1:15">
      <c r="A559" s="7" t="s">
        <v>1176</v>
      </c>
      <c r="B559" s="11" t="s">
        <v>138</v>
      </c>
      <c r="C559" s="5" t="s">
        <v>1825</v>
      </c>
      <c r="D559" s="2">
        <v>595</v>
      </c>
      <c r="E559" s="2">
        <v>504</v>
      </c>
      <c r="F559" s="2">
        <v>590</v>
      </c>
      <c r="G559" s="2">
        <v>2644</v>
      </c>
      <c r="H559" s="2">
        <v>2474</v>
      </c>
      <c r="I559" s="2">
        <v>2825</v>
      </c>
      <c r="J559" s="9">
        <v>1.27E-50</v>
      </c>
      <c r="K559" s="2">
        <v>1.722416393</v>
      </c>
      <c r="L559" s="9">
        <v>1.22E-52</v>
      </c>
      <c r="M559" s="9">
        <v>233.15729160000001</v>
      </c>
      <c r="N559" s="9">
        <v>3.2998864750000001</v>
      </c>
      <c r="O559" s="9">
        <v>49.895033959999999</v>
      </c>
    </row>
    <row r="560" spans="1:15">
      <c r="A560" s="7" t="s">
        <v>1175</v>
      </c>
      <c r="B560" s="11" t="s">
        <v>138</v>
      </c>
      <c r="C560" s="5" t="s">
        <v>148</v>
      </c>
      <c r="D560" s="2">
        <v>5</v>
      </c>
      <c r="E560" s="2">
        <v>5</v>
      </c>
      <c r="F560" s="2">
        <v>6</v>
      </c>
      <c r="G560" s="2">
        <v>31</v>
      </c>
      <c r="H560" s="2">
        <v>13</v>
      </c>
      <c r="I560" s="2">
        <v>32</v>
      </c>
      <c r="J560" s="9">
        <v>2.7042993000000001E-2</v>
      </c>
      <c r="K560" s="2">
        <v>1.71963982</v>
      </c>
      <c r="L560" s="9">
        <v>1.3506534000000001E-2</v>
      </c>
      <c r="M560" s="9">
        <v>6.1015241830000004</v>
      </c>
      <c r="N560" s="9">
        <v>3.2935417089999999</v>
      </c>
      <c r="O560" s="9">
        <v>1.5679452389999999</v>
      </c>
    </row>
    <row r="561" spans="1:15">
      <c r="A561" s="7" t="s">
        <v>71</v>
      </c>
      <c r="B561" s="11" t="s">
        <v>138</v>
      </c>
      <c r="C561" s="5" t="s">
        <v>148</v>
      </c>
      <c r="D561" s="2">
        <v>102</v>
      </c>
      <c r="E561" s="2">
        <v>96</v>
      </c>
      <c r="F561" s="2">
        <v>98</v>
      </c>
      <c r="G561" s="2">
        <v>442</v>
      </c>
      <c r="H561" s="2">
        <v>472</v>
      </c>
      <c r="I561" s="2">
        <v>470</v>
      </c>
      <c r="J561" s="9">
        <v>1.44E-20</v>
      </c>
      <c r="K561" s="2">
        <v>1.7176047130000001</v>
      </c>
      <c r="L561" s="9">
        <v>5.5999999999999999E-22</v>
      </c>
      <c r="M561" s="9">
        <v>92.864294540000003</v>
      </c>
      <c r="N561" s="9">
        <v>3.288899018</v>
      </c>
      <c r="O561" s="9">
        <v>19.84120295</v>
      </c>
    </row>
    <row r="562" spans="1:15">
      <c r="A562" s="7" t="s">
        <v>1174</v>
      </c>
      <c r="B562" s="11" t="s">
        <v>138</v>
      </c>
      <c r="C562" s="5" t="s">
        <v>1789</v>
      </c>
      <c r="D562" s="2">
        <v>14</v>
      </c>
      <c r="E562" s="2">
        <v>3</v>
      </c>
      <c r="F562" s="2">
        <v>18</v>
      </c>
      <c r="G562" s="2">
        <v>53</v>
      </c>
      <c r="H562" s="2">
        <v>43</v>
      </c>
      <c r="I562" s="2">
        <v>69</v>
      </c>
      <c r="J562" s="9">
        <v>5.5199810000000002E-3</v>
      </c>
      <c r="K562" s="2">
        <v>1.7171339560000001</v>
      </c>
      <c r="L562" s="9">
        <v>2.2743709999999999E-3</v>
      </c>
      <c r="M562" s="9">
        <v>9.3137775400000002</v>
      </c>
      <c r="N562" s="9">
        <v>3.2878260149999998</v>
      </c>
      <c r="O562" s="9">
        <v>2.258062394</v>
      </c>
    </row>
    <row r="563" spans="1:15">
      <c r="A563" s="7" t="s">
        <v>1173</v>
      </c>
      <c r="B563" s="11" t="s">
        <v>138</v>
      </c>
      <c r="C563" s="5" t="s">
        <v>148</v>
      </c>
      <c r="D563" s="2">
        <v>147</v>
      </c>
      <c r="E563" s="2">
        <v>236</v>
      </c>
      <c r="F563" s="2">
        <v>215</v>
      </c>
      <c r="G563" s="2">
        <v>1006</v>
      </c>
      <c r="H563" s="2">
        <v>793</v>
      </c>
      <c r="I563" s="2">
        <v>1009</v>
      </c>
      <c r="J563" s="9">
        <v>9.2299999999999994E-18</v>
      </c>
      <c r="K563" s="2">
        <v>1.7157230750000001</v>
      </c>
      <c r="L563" s="9">
        <v>4.3699999999999997E-19</v>
      </c>
      <c r="M563" s="9">
        <v>79.694691390000003</v>
      </c>
      <c r="N563" s="9">
        <v>3.284612262</v>
      </c>
      <c r="O563" s="9">
        <v>17.03475521</v>
      </c>
    </row>
    <row r="564" spans="1:15">
      <c r="A564" s="7" t="s">
        <v>1171</v>
      </c>
      <c r="B564" s="11" t="s">
        <v>1826</v>
      </c>
      <c r="C564" s="5" t="s">
        <v>1172</v>
      </c>
      <c r="D564" s="2">
        <v>113</v>
      </c>
      <c r="E564" s="2">
        <v>74</v>
      </c>
      <c r="F564" s="2">
        <v>155</v>
      </c>
      <c r="G564" s="2">
        <v>559</v>
      </c>
      <c r="H564" s="2">
        <v>493</v>
      </c>
      <c r="I564" s="2">
        <v>547</v>
      </c>
      <c r="J564" s="9">
        <v>1.1600000000000001E-11</v>
      </c>
      <c r="K564" s="2">
        <v>1.7156280820000001</v>
      </c>
      <c r="L564" s="9">
        <v>1.1E-12</v>
      </c>
      <c r="M564" s="9">
        <v>50.660137949999999</v>
      </c>
      <c r="N564" s="9">
        <v>3.2843959960000002</v>
      </c>
      <c r="O564" s="9">
        <v>10.934398659999999</v>
      </c>
    </row>
    <row r="565" spans="1:15">
      <c r="A565" s="7" t="s">
        <v>1170</v>
      </c>
      <c r="B565" s="11" t="s">
        <v>138</v>
      </c>
      <c r="C565" s="5" t="s">
        <v>148</v>
      </c>
      <c r="D565" s="2">
        <v>4</v>
      </c>
      <c r="E565" s="2">
        <v>5</v>
      </c>
      <c r="F565" s="2">
        <v>4</v>
      </c>
      <c r="G565" s="2">
        <v>26</v>
      </c>
      <c r="H565" s="2">
        <v>14</v>
      </c>
      <c r="I565" s="2">
        <v>21</v>
      </c>
      <c r="J565" s="9">
        <v>3.8105629000000002E-2</v>
      </c>
      <c r="K565" s="2">
        <v>1.713614991</v>
      </c>
      <c r="L565" s="9">
        <v>2.000159E-2</v>
      </c>
      <c r="M565" s="9">
        <v>5.4117556870000003</v>
      </c>
      <c r="N565" s="9">
        <v>3.2798162510000002</v>
      </c>
      <c r="O565" s="9">
        <v>1.4190108699999999</v>
      </c>
    </row>
    <row r="566" spans="1:15">
      <c r="A566" s="7" t="s">
        <v>1168</v>
      </c>
      <c r="B566" s="11" t="s">
        <v>138</v>
      </c>
      <c r="C566" s="5" t="s">
        <v>1169</v>
      </c>
      <c r="D566" s="2">
        <v>1259</v>
      </c>
      <c r="E566" s="2">
        <v>1454</v>
      </c>
      <c r="F566" s="2">
        <v>1178</v>
      </c>
      <c r="G566" s="2">
        <v>6603</v>
      </c>
      <c r="H566" s="2">
        <v>5444</v>
      </c>
      <c r="I566" s="2">
        <v>6119</v>
      </c>
      <c r="J566" s="9">
        <v>1.2E-40</v>
      </c>
      <c r="K566" s="2">
        <v>1.712149393</v>
      </c>
      <c r="L566" s="9">
        <v>1.6399999999999999E-42</v>
      </c>
      <c r="M566" s="9">
        <v>186.7406651</v>
      </c>
      <c r="N566" s="9">
        <v>3.2764860589999998</v>
      </c>
      <c r="O566" s="9">
        <v>39.921267110000002</v>
      </c>
    </row>
    <row r="567" spans="1:15">
      <c r="A567" s="7" t="s">
        <v>1167</v>
      </c>
      <c r="B567" s="11" t="s">
        <v>138</v>
      </c>
      <c r="C567" s="5" t="s">
        <v>148</v>
      </c>
      <c r="D567" s="2">
        <v>3</v>
      </c>
      <c r="E567" s="2">
        <v>5</v>
      </c>
      <c r="F567" s="2">
        <v>8</v>
      </c>
      <c r="G567" s="2">
        <v>13</v>
      </c>
      <c r="H567" s="2">
        <v>28</v>
      </c>
      <c r="I567" s="2">
        <v>34</v>
      </c>
      <c r="J567" s="9">
        <v>3.6827125000000002E-2</v>
      </c>
      <c r="K567" s="2">
        <v>1.7111928270000001</v>
      </c>
      <c r="L567" s="9">
        <v>1.9212773999999998E-2</v>
      </c>
      <c r="M567" s="9">
        <v>5.4820445820000003</v>
      </c>
      <c r="N567" s="9">
        <v>3.274314334</v>
      </c>
      <c r="O567" s="9">
        <v>1.433832188</v>
      </c>
    </row>
    <row r="568" spans="1:15">
      <c r="A568" s="7" t="s">
        <v>1166</v>
      </c>
      <c r="B568" s="11" t="s">
        <v>138</v>
      </c>
      <c r="C568" s="5" t="s">
        <v>148</v>
      </c>
      <c r="D568" s="2">
        <v>4</v>
      </c>
      <c r="E568" s="2">
        <v>7</v>
      </c>
      <c r="F568" s="2">
        <v>6</v>
      </c>
      <c r="G568" s="2">
        <v>20</v>
      </c>
      <c r="H568" s="2">
        <v>35</v>
      </c>
      <c r="I568" s="2">
        <v>23</v>
      </c>
      <c r="J568" s="9">
        <v>2.365339E-2</v>
      </c>
      <c r="K568" s="2">
        <v>1.701149748</v>
      </c>
      <c r="L568" s="9">
        <v>1.1627475E-2</v>
      </c>
      <c r="M568" s="9">
        <v>6.3668051700000001</v>
      </c>
      <c r="N568" s="9">
        <v>3.2515998970000002</v>
      </c>
      <c r="O568" s="9">
        <v>1.6261066120000001</v>
      </c>
    </row>
    <row r="569" spans="1:15">
      <c r="A569" s="7" t="s">
        <v>1163</v>
      </c>
      <c r="B569" s="11" t="s">
        <v>1164</v>
      </c>
      <c r="C569" s="5" t="s">
        <v>1165</v>
      </c>
      <c r="D569" s="2">
        <v>9</v>
      </c>
      <c r="E569" s="2">
        <v>24</v>
      </c>
      <c r="F569" s="2">
        <v>15</v>
      </c>
      <c r="G569" s="2">
        <v>84</v>
      </c>
      <c r="H569" s="2">
        <v>46</v>
      </c>
      <c r="I569" s="2">
        <v>95</v>
      </c>
      <c r="J569" s="9">
        <v>9.827499999999999E-4</v>
      </c>
      <c r="K569" s="2">
        <v>1.6999920289999999</v>
      </c>
      <c r="L569" s="9">
        <v>3.4111699999999999E-4</v>
      </c>
      <c r="M569" s="9">
        <v>12.82993989</v>
      </c>
      <c r="N569" s="9">
        <v>3.2489916339999998</v>
      </c>
      <c r="O569" s="9">
        <v>3.0075571050000001</v>
      </c>
    </row>
    <row r="570" spans="1:15">
      <c r="A570" s="7" t="s">
        <v>1162</v>
      </c>
      <c r="B570" s="11" t="s">
        <v>138</v>
      </c>
      <c r="C570" s="5" t="s">
        <v>1789</v>
      </c>
      <c r="D570" s="2">
        <v>28</v>
      </c>
      <c r="E570" s="2">
        <v>13</v>
      </c>
      <c r="F570" s="2">
        <v>28</v>
      </c>
      <c r="G570" s="2">
        <v>107</v>
      </c>
      <c r="H570" s="2">
        <v>107</v>
      </c>
      <c r="I570" s="2">
        <v>104</v>
      </c>
      <c r="J570" s="9">
        <v>1.6223899999999999E-5</v>
      </c>
      <c r="K570" s="2">
        <v>1.6989280120000001</v>
      </c>
      <c r="L570" s="9">
        <v>3.97368E-6</v>
      </c>
      <c r="M570" s="9">
        <v>21.27750236</v>
      </c>
      <c r="N570" s="9">
        <v>3.2465963210000002</v>
      </c>
      <c r="O570" s="9">
        <v>4.7898457820000004</v>
      </c>
    </row>
    <row r="571" spans="1:15">
      <c r="A571" s="7" t="s">
        <v>1161</v>
      </c>
      <c r="B571" s="11" t="s">
        <v>1827</v>
      </c>
      <c r="C571" s="5" t="s">
        <v>148</v>
      </c>
      <c r="D571" s="2">
        <v>14</v>
      </c>
      <c r="E571" s="2">
        <v>15</v>
      </c>
      <c r="F571" s="2">
        <v>33</v>
      </c>
      <c r="G571" s="2">
        <v>104</v>
      </c>
      <c r="H571" s="2">
        <v>73</v>
      </c>
      <c r="I571" s="2">
        <v>110</v>
      </c>
      <c r="J571" s="9">
        <v>1.57637E-4</v>
      </c>
      <c r="K571" s="2">
        <v>1.6916933940000001</v>
      </c>
      <c r="L571" s="9">
        <v>4.6440300000000003E-5</v>
      </c>
      <c r="M571" s="9">
        <v>16.588150240000001</v>
      </c>
      <c r="N571" s="9">
        <v>3.2303565120000002</v>
      </c>
      <c r="O571" s="9">
        <v>3.802341212</v>
      </c>
    </row>
    <row r="572" spans="1:15">
      <c r="A572" s="7" t="s">
        <v>1158</v>
      </c>
      <c r="B572" s="11" t="s">
        <v>1159</v>
      </c>
      <c r="C572" s="5" t="s">
        <v>1160</v>
      </c>
      <c r="D572" s="2">
        <v>313</v>
      </c>
      <c r="E572" s="2">
        <v>372</v>
      </c>
      <c r="F572" s="2">
        <v>277</v>
      </c>
      <c r="G572" s="2">
        <v>1539</v>
      </c>
      <c r="H572" s="2">
        <v>1465</v>
      </c>
      <c r="I572" s="2">
        <v>1401</v>
      </c>
      <c r="J572" s="9">
        <v>8.5799999999999998E-26</v>
      </c>
      <c r="K572" s="2">
        <v>1.6888212929999999</v>
      </c>
      <c r="L572" s="9">
        <v>2.3900000000000001E-27</v>
      </c>
      <c r="M572" s="9">
        <v>117.359498</v>
      </c>
      <c r="N572" s="9">
        <v>3.2239319530000001</v>
      </c>
      <c r="O572" s="9">
        <v>25.066510180000002</v>
      </c>
    </row>
    <row r="573" spans="1:15">
      <c r="A573" s="7" t="s">
        <v>1157</v>
      </c>
      <c r="B573" s="11" t="s">
        <v>138</v>
      </c>
      <c r="C573" s="5" t="s">
        <v>148</v>
      </c>
      <c r="D573" s="2">
        <v>24</v>
      </c>
      <c r="E573" s="2">
        <v>34</v>
      </c>
      <c r="F573" s="2">
        <v>30</v>
      </c>
      <c r="G573" s="2">
        <v>141</v>
      </c>
      <c r="H573" s="2">
        <v>127</v>
      </c>
      <c r="I573" s="2">
        <v>136</v>
      </c>
      <c r="J573" s="9">
        <v>1.1300000000000001E-7</v>
      </c>
      <c r="K573" s="2">
        <v>1.6886352250000001</v>
      </c>
      <c r="L573" s="9">
        <v>1.9300000000000001E-8</v>
      </c>
      <c r="M573" s="9">
        <v>31.568168050000001</v>
      </c>
      <c r="N573" s="9">
        <v>3.2235161799999998</v>
      </c>
      <c r="O573" s="9">
        <v>6.9453760850000004</v>
      </c>
    </row>
    <row r="574" spans="1:15">
      <c r="A574" s="7" t="s">
        <v>1156</v>
      </c>
      <c r="B574" s="11" t="s">
        <v>138</v>
      </c>
      <c r="C574" s="5" t="s">
        <v>1828</v>
      </c>
      <c r="D574" s="2">
        <v>36</v>
      </c>
      <c r="E574" s="2">
        <v>36</v>
      </c>
      <c r="F574" s="2">
        <v>27</v>
      </c>
      <c r="G574" s="2">
        <v>148</v>
      </c>
      <c r="H574" s="2">
        <v>148</v>
      </c>
      <c r="I574" s="2">
        <v>157</v>
      </c>
      <c r="J574" s="9">
        <v>1.7500000000000001E-8</v>
      </c>
      <c r="K574" s="2">
        <v>1.684492213</v>
      </c>
      <c r="L574" s="9">
        <v>2.64E-9</v>
      </c>
      <c r="M574" s="9">
        <v>35.43601142</v>
      </c>
      <c r="N574" s="9">
        <v>3.214272432</v>
      </c>
      <c r="O574" s="9">
        <v>7.7576021529999997</v>
      </c>
    </row>
    <row r="575" spans="1:15">
      <c r="A575" s="7" t="s">
        <v>1155</v>
      </c>
      <c r="B575" s="11" t="s">
        <v>138</v>
      </c>
      <c r="C575" s="5" t="s">
        <v>1789</v>
      </c>
      <c r="D575" s="2">
        <v>23</v>
      </c>
      <c r="E575" s="2">
        <v>13</v>
      </c>
      <c r="F575" s="2">
        <v>32</v>
      </c>
      <c r="G575" s="2">
        <v>96</v>
      </c>
      <c r="H575" s="2">
        <v>111</v>
      </c>
      <c r="I575" s="2">
        <v>103</v>
      </c>
      <c r="J575" s="9">
        <v>4.0302999999999997E-5</v>
      </c>
      <c r="K575" s="2">
        <v>1.683892164</v>
      </c>
      <c r="L575" s="9">
        <v>1.05651E-5</v>
      </c>
      <c r="M575" s="9">
        <v>19.406424059999999</v>
      </c>
      <c r="N575" s="9">
        <v>3.2129358240000001</v>
      </c>
      <c r="O575" s="9">
        <v>4.3946624999999999</v>
      </c>
    </row>
    <row r="576" spans="1:15">
      <c r="A576" s="7" t="s">
        <v>1153</v>
      </c>
      <c r="B576" s="11" t="s">
        <v>138</v>
      </c>
      <c r="C576" s="5" t="s">
        <v>1154</v>
      </c>
      <c r="D576" s="2">
        <v>513</v>
      </c>
      <c r="E576" s="2">
        <v>421</v>
      </c>
      <c r="F576" s="2">
        <v>580</v>
      </c>
      <c r="G576" s="2">
        <v>2290</v>
      </c>
      <c r="H576" s="2">
        <v>2327</v>
      </c>
      <c r="I576" s="2">
        <v>2239</v>
      </c>
      <c r="J576" s="9">
        <v>1.86E-28</v>
      </c>
      <c r="K576" s="2">
        <v>1.6734883149999999</v>
      </c>
      <c r="L576" s="9">
        <v>4.4900000000000001E-30</v>
      </c>
      <c r="M576" s="9">
        <v>129.81699330000001</v>
      </c>
      <c r="N576" s="9">
        <v>3.1898494039999998</v>
      </c>
      <c r="O576" s="9">
        <v>27.729416260000001</v>
      </c>
    </row>
    <row r="577" spans="1:15">
      <c r="A577" s="7" t="s">
        <v>1152</v>
      </c>
      <c r="B577" s="11" t="s">
        <v>138</v>
      </c>
      <c r="C577" s="5" t="s">
        <v>148</v>
      </c>
      <c r="D577" s="2">
        <v>16</v>
      </c>
      <c r="E577" s="2">
        <v>6</v>
      </c>
      <c r="F577" s="2">
        <v>33</v>
      </c>
      <c r="G577" s="2">
        <v>73</v>
      </c>
      <c r="H577" s="2">
        <v>89</v>
      </c>
      <c r="I577" s="2">
        <v>87</v>
      </c>
      <c r="J577" s="9">
        <v>2.5740279999999999E-3</v>
      </c>
      <c r="K577" s="2">
        <v>1.6725589729999999</v>
      </c>
      <c r="L577" s="9">
        <v>9.8883900000000004E-4</v>
      </c>
      <c r="M577" s="9">
        <v>10.84834955</v>
      </c>
      <c r="N577" s="9">
        <v>3.187795259</v>
      </c>
      <c r="O577" s="9">
        <v>2.5893866920000002</v>
      </c>
    </row>
    <row r="578" spans="1:15">
      <c r="A578" s="7" t="s">
        <v>1151</v>
      </c>
      <c r="B578" s="11" t="s">
        <v>138</v>
      </c>
      <c r="C578" s="5" t="s">
        <v>148</v>
      </c>
      <c r="D578" s="2">
        <v>34</v>
      </c>
      <c r="E578" s="2">
        <v>33</v>
      </c>
      <c r="F578" s="2">
        <v>30</v>
      </c>
      <c r="G578" s="2">
        <v>168</v>
      </c>
      <c r="H578" s="2">
        <v>139</v>
      </c>
      <c r="I578" s="2">
        <v>130</v>
      </c>
      <c r="J578" s="9">
        <v>1.2700000000000001E-7</v>
      </c>
      <c r="K578" s="2">
        <v>1.6663740579999999</v>
      </c>
      <c r="L578" s="9">
        <v>2.1699999999999999E-8</v>
      </c>
      <c r="M578" s="9">
        <v>31.33240455</v>
      </c>
      <c r="N578" s="9">
        <v>3.1741582529999999</v>
      </c>
      <c r="O578" s="9">
        <v>6.8960884839999999</v>
      </c>
    </row>
    <row r="579" spans="1:15">
      <c r="A579" s="7" t="s">
        <v>1150</v>
      </c>
      <c r="B579" s="11" t="s">
        <v>138</v>
      </c>
      <c r="C579" s="5" t="s">
        <v>148</v>
      </c>
      <c r="D579" s="2">
        <v>26</v>
      </c>
      <c r="E579" s="2">
        <v>9</v>
      </c>
      <c r="F579" s="2">
        <v>10</v>
      </c>
      <c r="G579" s="2">
        <v>59</v>
      </c>
      <c r="H579" s="2">
        <v>69</v>
      </c>
      <c r="I579" s="2">
        <v>75</v>
      </c>
      <c r="J579" s="9">
        <v>1.4744549999999999E-3</v>
      </c>
      <c r="K579" s="2">
        <v>1.6653162109999999</v>
      </c>
      <c r="L579" s="9">
        <v>5.3753299999999998E-4</v>
      </c>
      <c r="M579" s="9">
        <v>11.980736</v>
      </c>
      <c r="N579" s="9">
        <v>3.171831675</v>
      </c>
      <c r="O579" s="9">
        <v>2.8313683959999998</v>
      </c>
    </row>
    <row r="580" spans="1:15">
      <c r="A580" s="7" t="s">
        <v>1149</v>
      </c>
      <c r="B580" s="11" t="s">
        <v>138</v>
      </c>
      <c r="C580" s="5" t="s">
        <v>1789</v>
      </c>
      <c r="D580" s="2">
        <v>6</v>
      </c>
      <c r="E580" s="2">
        <v>7</v>
      </c>
      <c r="F580" s="2">
        <v>2</v>
      </c>
      <c r="G580" s="2">
        <v>24</v>
      </c>
      <c r="H580" s="2">
        <v>19</v>
      </c>
      <c r="I580" s="2">
        <v>25</v>
      </c>
      <c r="J580" s="9">
        <v>3.7844250000000003E-2</v>
      </c>
      <c r="K580" s="2">
        <v>1.6652709880000001</v>
      </c>
      <c r="L580" s="9">
        <v>1.9836473E-2</v>
      </c>
      <c r="M580" s="9">
        <v>5.4262286470000003</v>
      </c>
      <c r="N580" s="9">
        <v>3.1717322509999999</v>
      </c>
      <c r="O580" s="9">
        <v>1.4220001019999999</v>
      </c>
    </row>
    <row r="581" spans="1:15">
      <c r="A581" s="7" t="s">
        <v>1148</v>
      </c>
      <c r="B581" s="11" t="s">
        <v>138</v>
      </c>
      <c r="C581" s="5" t="s">
        <v>148</v>
      </c>
      <c r="D581" s="2">
        <v>27</v>
      </c>
      <c r="E581" s="2">
        <v>22</v>
      </c>
      <c r="F581" s="2">
        <v>45</v>
      </c>
      <c r="G581" s="2">
        <v>169</v>
      </c>
      <c r="H581" s="2">
        <v>116</v>
      </c>
      <c r="I581" s="2">
        <v>139</v>
      </c>
      <c r="J581" s="9">
        <v>6.12677E-6</v>
      </c>
      <c r="K581" s="2">
        <v>1.6620271600000001</v>
      </c>
      <c r="L581" s="9">
        <v>1.3883699999999999E-6</v>
      </c>
      <c r="M581" s="9">
        <v>23.296710999999998</v>
      </c>
      <c r="N581" s="9">
        <v>3.1646087810000001</v>
      </c>
      <c r="O581" s="9">
        <v>5.2127686620000002</v>
      </c>
    </row>
    <row r="582" spans="1:15">
      <c r="A582" s="7" t="s">
        <v>1147</v>
      </c>
      <c r="B582" s="11" t="s">
        <v>138</v>
      </c>
      <c r="C582" s="5" t="s">
        <v>148</v>
      </c>
      <c r="D582" s="2">
        <v>22</v>
      </c>
      <c r="E582" s="2">
        <v>21</v>
      </c>
      <c r="F582" s="2">
        <v>11</v>
      </c>
      <c r="G582" s="2">
        <v>81</v>
      </c>
      <c r="H582" s="2">
        <v>64</v>
      </c>
      <c r="I582" s="2">
        <v>100</v>
      </c>
      <c r="J582" s="9">
        <v>1.41674E-4</v>
      </c>
      <c r="K582" s="2">
        <v>1.6613954929999999</v>
      </c>
      <c r="L582" s="9">
        <v>4.1371600000000002E-5</v>
      </c>
      <c r="M582" s="9">
        <v>16.80740402</v>
      </c>
      <c r="N582" s="9">
        <v>3.1632234960000001</v>
      </c>
      <c r="O582" s="9">
        <v>3.8487108380000001</v>
      </c>
    </row>
    <row r="583" spans="1:15">
      <c r="A583" s="7" t="s">
        <v>1146</v>
      </c>
      <c r="B583" s="11" t="s">
        <v>138</v>
      </c>
      <c r="C583" s="5" t="s">
        <v>148</v>
      </c>
      <c r="D583" s="2">
        <v>129</v>
      </c>
      <c r="E583" s="2">
        <v>96</v>
      </c>
      <c r="F583" s="2">
        <v>110</v>
      </c>
      <c r="G583" s="2">
        <v>540</v>
      </c>
      <c r="H583" s="2">
        <v>371</v>
      </c>
      <c r="I583" s="2">
        <v>609</v>
      </c>
      <c r="J583" s="9">
        <v>6.9600000000000001E-14</v>
      </c>
      <c r="K583" s="2">
        <v>1.6609082660000001</v>
      </c>
      <c r="L583" s="9">
        <v>5.0699999999999999E-15</v>
      </c>
      <c r="M583" s="9">
        <v>61.231838750000001</v>
      </c>
      <c r="N583" s="9">
        <v>3.162155394</v>
      </c>
      <c r="O583" s="9">
        <v>13.15750135</v>
      </c>
    </row>
    <row r="584" spans="1:15">
      <c r="A584" s="7" t="s">
        <v>1145</v>
      </c>
      <c r="B584" s="11" t="s">
        <v>138</v>
      </c>
      <c r="C584" s="5" t="s">
        <v>148</v>
      </c>
      <c r="D584" s="2">
        <v>101</v>
      </c>
      <c r="E584" s="2">
        <v>67</v>
      </c>
      <c r="F584" s="2">
        <v>162</v>
      </c>
      <c r="G584" s="2">
        <v>533</v>
      </c>
      <c r="H584" s="2">
        <v>415</v>
      </c>
      <c r="I584" s="2">
        <v>541</v>
      </c>
      <c r="J584" s="9">
        <v>1.09E-8</v>
      </c>
      <c r="K584" s="2">
        <v>1.659503741</v>
      </c>
      <c r="L584" s="9">
        <v>1.57E-9</v>
      </c>
      <c r="M584" s="9">
        <v>36.440547049999999</v>
      </c>
      <c r="N584" s="9">
        <v>3.1590783980000001</v>
      </c>
      <c r="O584" s="9">
        <v>7.963397724</v>
      </c>
    </row>
    <row r="585" spans="1:15">
      <c r="A585" s="7" t="s">
        <v>1144</v>
      </c>
      <c r="B585" s="11" t="s">
        <v>138</v>
      </c>
      <c r="C585" s="5" t="s">
        <v>148</v>
      </c>
      <c r="D585" s="2">
        <v>410</v>
      </c>
      <c r="E585" s="2">
        <v>430</v>
      </c>
      <c r="F585" s="2">
        <v>372</v>
      </c>
      <c r="G585" s="2">
        <v>1982</v>
      </c>
      <c r="H585" s="2">
        <v>1460</v>
      </c>
      <c r="I585" s="2">
        <v>2029</v>
      </c>
      <c r="J585" s="9">
        <v>1.4700000000000001E-29</v>
      </c>
      <c r="K585" s="2">
        <v>1.6574299109999999</v>
      </c>
      <c r="L585" s="9">
        <v>3.3700000000000001E-31</v>
      </c>
      <c r="M585" s="9">
        <v>134.95847069999999</v>
      </c>
      <c r="N585" s="9">
        <v>3.1545405830000002</v>
      </c>
      <c r="O585" s="9">
        <v>28.833770860000001</v>
      </c>
    </row>
    <row r="586" spans="1:15">
      <c r="A586" s="7" t="s">
        <v>1142</v>
      </c>
      <c r="B586" s="11" t="s">
        <v>138</v>
      </c>
      <c r="C586" s="5" t="s">
        <v>1143</v>
      </c>
      <c r="D586" s="2">
        <v>1521</v>
      </c>
      <c r="E586" s="2">
        <v>1443</v>
      </c>
      <c r="F586" s="2">
        <v>1588</v>
      </c>
      <c r="G586" s="2">
        <v>5244</v>
      </c>
      <c r="H586" s="2">
        <v>7211</v>
      </c>
      <c r="I586" s="2">
        <v>7926</v>
      </c>
      <c r="J586" s="9">
        <v>3.04E-26</v>
      </c>
      <c r="K586" s="2">
        <v>1.6511065199999999</v>
      </c>
      <c r="L586" s="9">
        <v>8.3100000000000001E-28</v>
      </c>
      <c r="M586" s="9">
        <v>119.4589775</v>
      </c>
      <c r="N586" s="9">
        <v>3.1407443599999998</v>
      </c>
      <c r="O586" s="9">
        <v>25.516521300000001</v>
      </c>
    </row>
    <row r="587" spans="1:15">
      <c r="A587" s="7" t="s">
        <v>1141</v>
      </c>
      <c r="B587" s="11" t="s">
        <v>138</v>
      </c>
      <c r="C587" s="5" t="s">
        <v>148</v>
      </c>
      <c r="D587" s="2">
        <v>128</v>
      </c>
      <c r="E587" s="2">
        <v>78</v>
      </c>
      <c r="F587" s="2">
        <v>160</v>
      </c>
      <c r="G587" s="2">
        <v>562</v>
      </c>
      <c r="H587" s="2">
        <v>510</v>
      </c>
      <c r="I587" s="2">
        <v>563</v>
      </c>
      <c r="J587" s="9">
        <v>2.4800000000000001E-11</v>
      </c>
      <c r="K587" s="2">
        <v>1.6501546140000001</v>
      </c>
      <c r="L587" s="9">
        <v>2.4700000000000002E-12</v>
      </c>
      <c r="M587" s="9">
        <v>49.066890190000002</v>
      </c>
      <c r="N587" s="9">
        <v>3.1386727470000002</v>
      </c>
      <c r="O587" s="9">
        <v>10.60593914</v>
      </c>
    </row>
    <row r="588" spans="1:15">
      <c r="A588" s="7" t="s">
        <v>1140</v>
      </c>
      <c r="B588" s="11" t="s">
        <v>138</v>
      </c>
      <c r="C588" s="5" t="s">
        <v>1789</v>
      </c>
      <c r="D588" s="2">
        <v>28</v>
      </c>
      <c r="E588" s="2">
        <v>26</v>
      </c>
      <c r="F588" s="2">
        <v>33</v>
      </c>
      <c r="G588" s="2">
        <v>104</v>
      </c>
      <c r="H588" s="2">
        <v>126</v>
      </c>
      <c r="I588" s="2">
        <v>160</v>
      </c>
      <c r="J588" s="9">
        <v>9.569999999999999E-7</v>
      </c>
      <c r="K588" s="2">
        <v>1.648354058</v>
      </c>
      <c r="L588" s="9">
        <v>1.8900000000000001E-7</v>
      </c>
      <c r="M588" s="9">
        <v>27.142274430000001</v>
      </c>
      <c r="N588" s="9">
        <v>3.1347579680000002</v>
      </c>
      <c r="O588" s="9">
        <v>6.0192595559999997</v>
      </c>
    </row>
    <row r="589" spans="1:15">
      <c r="A589" s="7" t="s">
        <v>1139</v>
      </c>
      <c r="B589" s="11" t="s">
        <v>138</v>
      </c>
      <c r="C589" s="5" t="s">
        <v>148</v>
      </c>
      <c r="D589" s="2">
        <v>3</v>
      </c>
      <c r="E589" s="2">
        <v>11</v>
      </c>
      <c r="F589" s="2">
        <v>30</v>
      </c>
      <c r="G589" s="2">
        <v>37</v>
      </c>
      <c r="H589" s="2">
        <v>54</v>
      </c>
      <c r="I589" s="2">
        <v>109</v>
      </c>
      <c r="J589" s="9">
        <v>2.7665332000000001E-2</v>
      </c>
      <c r="K589" s="2">
        <v>1.6470574140000001</v>
      </c>
      <c r="L589" s="9">
        <v>1.3888792E-2</v>
      </c>
      <c r="M589" s="9">
        <v>6.052224013</v>
      </c>
      <c r="N589" s="9">
        <v>3.1319418219999999</v>
      </c>
      <c r="O589" s="9">
        <v>1.558064119</v>
      </c>
    </row>
    <row r="590" spans="1:15">
      <c r="A590" s="7" t="s">
        <v>1138</v>
      </c>
      <c r="B590" s="11" t="s">
        <v>138</v>
      </c>
      <c r="C590" s="5" t="s">
        <v>148</v>
      </c>
      <c r="D590" s="2">
        <v>42</v>
      </c>
      <c r="E590" s="2">
        <v>30</v>
      </c>
      <c r="F590" s="2">
        <v>35</v>
      </c>
      <c r="G590" s="2">
        <v>152</v>
      </c>
      <c r="H590" s="2">
        <v>147</v>
      </c>
      <c r="I590" s="2">
        <v>179</v>
      </c>
      <c r="J590" s="9">
        <v>1.6000000000000001E-8</v>
      </c>
      <c r="K590" s="2">
        <v>1.64638062</v>
      </c>
      <c r="L590" s="9">
        <v>2.4E-9</v>
      </c>
      <c r="M590" s="9">
        <v>35.617663909999997</v>
      </c>
      <c r="N590" s="9">
        <v>3.1304729170000001</v>
      </c>
      <c r="O590" s="9">
        <v>7.7950034779999999</v>
      </c>
    </row>
    <row r="591" spans="1:15">
      <c r="A591" s="7" t="s">
        <v>1137</v>
      </c>
      <c r="B591" s="11" t="s">
        <v>138</v>
      </c>
      <c r="C591" s="5" t="s">
        <v>148</v>
      </c>
      <c r="D591" s="2">
        <v>284</v>
      </c>
      <c r="E591" s="2">
        <v>308</v>
      </c>
      <c r="F591" s="2">
        <v>263</v>
      </c>
      <c r="G591" s="2">
        <v>1266</v>
      </c>
      <c r="H591" s="2">
        <v>1123</v>
      </c>
      <c r="I591" s="2">
        <v>1427</v>
      </c>
      <c r="J591" s="9">
        <v>7.9400000000000006E-34</v>
      </c>
      <c r="K591" s="2">
        <v>1.643020884</v>
      </c>
      <c r="L591" s="9">
        <v>1.4400000000000001E-35</v>
      </c>
      <c r="M591" s="9">
        <v>154.9377216</v>
      </c>
      <c r="N591" s="9">
        <v>3.1231911810000001</v>
      </c>
      <c r="O591" s="9">
        <v>33.100207390000001</v>
      </c>
    </row>
    <row r="592" spans="1:15">
      <c r="A592" s="7" t="s">
        <v>1136</v>
      </c>
      <c r="B592" s="11" t="s">
        <v>138</v>
      </c>
      <c r="C592" s="5" t="s">
        <v>1789</v>
      </c>
      <c r="D592" s="2">
        <v>43</v>
      </c>
      <c r="E592" s="2">
        <v>31</v>
      </c>
      <c r="F592" s="2">
        <v>67</v>
      </c>
      <c r="G592" s="2">
        <v>219</v>
      </c>
      <c r="H592" s="2">
        <v>148</v>
      </c>
      <c r="I592" s="2">
        <v>266</v>
      </c>
      <c r="J592" s="9">
        <v>1.9216700000000002E-6</v>
      </c>
      <c r="K592" s="2">
        <v>1.6424772750000001</v>
      </c>
      <c r="L592" s="9">
        <v>3.9999999999999998E-7</v>
      </c>
      <c r="M592" s="9">
        <v>25.696498519999999</v>
      </c>
      <c r="N592" s="9">
        <v>3.1220145800000001</v>
      </c>
      <c r="O592" s="9">
        <v>5.7163202489999998</v>
      </c>
    </row>
    <row r="593" spans="1:15">
      <c r="A593" s="7" t="s">
        <v>1135</v>
      </c>
      <c r="B593" s="11" t="s">
        <v>138</v>
      </c>
      <c r="C593" s="5" t="s">
        <v>183</v>
      </c>
      <c r="D593" s="2">
        <v>739</v>
      </c>
      <c r="E593" s="2">
        <v>830</v>
      </c>
      <c r="F593" s="2">
        <v>874</v>
      </c>
      <c r="G593" s="2">
        <v>3610</v>
      </c>
      <c r="H593" s="2">
        <v>3361</v>
      </c>
      <c r="I593" s="2">
        <v>3909</v>
      </c>
      <c r="J593" s="9">
        <v>7.8100000000000005E-49</v>
      </c>
      <c r="K593" s="2">
        <v>1.642446799</v>
      </c>
      <c r="L593" s="9">
        <v>7.8699999999999994E-51</v>
      </c>
      <c r="M593" s="9">
        <v>224.86063849999999</v>
      </c>
      <c r="N593" s="9">
        <v>3.1219486299999999</v>
      </c>
      <c r="O593" s="9">
        <v>48.107357360000002</v>
      </c>
    </row>
    <row r="594" spans="1:15">
      <c r="A594" s="7" t="s">
        <v>1134</v>
      </c>
      <c r="B594" s="11" t="s">
        <v>138</v>
      </c>
      <c r="C594" s="5" t="s">
        <v>148</v>
      </c>
      <c r="D594" s="2">
        <v>96</v>
      </c>
      <c r="E594" s="2">
        <v>100</v>
      </c>
      <c r="F594" s="2">
        <v>99</v>
      </c>
      <c r="G594" s="2">
        <v>401</v>
      </c>
      <c r="H594" s="2">
        <v>373</v>
      </c>
      <c r="I594" s="2">
        <v>537</v>
      </c>
      <c r="J594" s="9">
        <v>2.6599999999999998E-16</v>
      </c>
      <c r="K594" s="2">
        <v>1.63262342</v>
      </c>
      <c r="L594" s="9">
        <v>1.5199999999999999E-17</v>
      </c>
      <c r="M594" s="9">
        <v>72.682627249999996</v>
      </c>
      <c r="N594" s="9">
        <v>3.100763342</v>
      </c>
      <c r="O594" s="9">
        <v>15.57459182</v>
      </c>
    </row>
    <row r="595" spans="1:15">
      <c r="A595" s="7" t="s">
        <v>1133</v>
      </c>
      <c r="B595" s="11" t="s">
        <v>138</v>
      </c>
      <c r="C595" s="5" t="s">
        <v>148</v>
      </c>
      <c r="D595" s="2">
        <v>1138</v>
      </c>
      <c r="E595" s="2">
        <v>1341</v>
      </c>
      <c r="F595" s="2">
        <v>1188</v>
      </c>
      <c r="G595" s="2">
        <v>5214</v>
      </c>
      <c r="H595" s="2">
        <v>5303</v>
      </c>
      <c r="I595" s="2">
        <v>5668</v>
      </c>
      <c r="J595" s="9">
        <v>1.1000000000000001E-47</v>
      </c>
      <c r="K595" s="2">
        <v>1.6318889620000001</v>
      </c>
      <c r="L595" s="9">
        <v>1.21E-49</v>
      </c>
      <c r="M595" s="9">
        <v>219.41608160000001</v>
      </c>
      <c r="N595" s="9">
        <v>3.0991851829999999</v>
      </c>
      <c r="O595" s="9">
        <v>46.960239899999998</v>
      </c>
    </row>
    <row r="596" spans="1:15">
      <c r="A596" s="7" t="s">
        <v>1131</v>
      </c>
      <c r="B596" s="11" t="s">
        <v>138</v>
      </c>
      <c r="C596" s="5" t="s">
        <v>1132</v>
      </c>
      <c r="D596" s="2">
        <v>14</v>
      </c>
      <c r="E596" s="2">
        <v>4</v>
      </c>
      <c r="F596" s="2">
        <v>18</v>
      </c>
      <c r="G596" s="2">
        <v>46</v>
      </c>
      <c r="H596" s="2">
        <v>58</v>
      </c>
      <c r="I596" s="2">
        <v>54</v>
      </c>
      <c r="J596" s="9">
        <v>5.9102410000000001E-3</v>
      </c>
      <c r="K596" s="2">
        <v>1.629698613</v>
      </c>
      <c r="L596" s="9">
        <v>2.4540619999999999E-3</v>
      </c>
      <c r="M596" s="9">
        <v>9.1745314479999998</v>
      </c>
      <c r="N596" s="9">
        <v>3.0944834640000001</v>
      </c>
      <c r="O596" s="9">
        <v>2.228394781</v>
      </c>
    </row>
    <row r="597" spans="1:15">
      <c r="A597" s="7" t="s">
        <v>1129</v>
      </c>
      <c r="B597" s="11" t="s">
        <v>1130</v>
      </c>
      <c r="C597" s="5" t="s">
        <v>148</v>
      </c>
      <c r="D597" s="2">
        <v>11</v>
      </c>
      <c r="E597" s="2">
        <v>6</v>
      </c>
      <c r="F597" s="2">
        <v>14</v>
      </c>
      <c r="G597" s="2">
        <v>61</v>
      </c>
      <c r="H597" s="2">
        <v>31</v>
      </c>
      <c r="I597" s="2">
        <v>45</v>
      </c>
      <c r="J597" s="9">
        <v>6.2517909999999996E-3</v>
      </c>
      <c r="K597" s="2">
        <v>1.6296461980000001</v>
      </c>
      <c r="L597" s="9">
        <v>2.6197099999999999E-3</v>
      </c>
      <c r="M597" s="9">
        <v>9.0550445629999992</v>
      </c>
      <c r="N597" s="9">
        <v>3.094371041</v>
      </c>
      <c r="O597" s="9">
        <v>2.203995564</v>
      </c>
    </row>
    <row r="598" spans="1:15">
      <c r="A598" s="7" t="s">
        <v>1127</v>
      </c>
      <c r="B598" s="11" t="s">
        <v>138</v>
      </c>
      <c r="C598" s="5" t="s">
        <v>1128</v>
      </c>
      <c r="D598" s="2">
        <v>148</v>
      </c>
      <c r="E598" s="2">
        <v>119</v>
      </c>
      <c r="F598" s="2">
        <v>144</v>
      </c>
      <c r="G598" s="2">
        <v>589</v>
      </c>
      <c r="H598" s="2">
        <v>568</v>
      </c>
      <c r="I598" s="2">
        <v>656</v>
      </c>
      <c r="J598" s="9">
        <v>1.8599999999999999E-22</v>
      </c>
      <c r="K598" s="2">
        <v>1.629599335</v>
      </c>
      <c r="L598" s="9">
        <v>6.5100000000000003E-24</v>
      </c>
      <c r="M598" s="9">
        <v>101.68347730000001</v>
      </c>
      <c r="N598" s="9">
        <v>3.0942705269999999</v>
      </c>
      <c r="O598" s="9">
        <v>21.730736570000001</v>
      </c>
    </row>
    <row r="599" spans="1:15">
      <c r="A599" s="7" t="s">
        <v>1126</v>
      </c>
      <c r="B599" s="11" t="s">
        <v>138</v>
      </c>
      <c r="C599" s="5" t="s">
        <v>148</v>
      </c>
      <c r="D599" s="2">
        <v>43</v>
      </c>
      <c r="E599" s="2">
        <v>16</v>
      </c>
      <c r="F599" s="2">
        <v>44</v>
      </c>
      <c r="G599" s="2">
        <v>174</v>
      </c>
      <c r="H599" s="2">
        <v>125</v>
      </c>
      <c r="I599" s="2">
        <v>155</v>
      </c>
      <c r="J599" s="9">
        <v>3.4520500000000003E-5</v>
      </c>
      <c r="K599" s="2">
        <v>1.629082951</v>
      </c>
      <c r="L599" s="9">
        <v>8.9438900000000002E-6</v>
      </c>
      <c r="M599" s="9">
        <v>19.72467923</v>
      </c>
      <c r="N599" s="9">
        <v>3.0931631930000001</v>
      </c>
      <c r="O599" s="9">
        <v>4.4619231340000001</v>
      </c>
    </row>
    <row r="600" spans="1:15">
      <c r="A600" s="7" t="s">
        <v>1124</v>
      </c>
      <c r="B600" s="11" t="s">
        <v>1829</v>
      </c>
      <c r="C600" s="5" t="s">
        <v>1125</v>
      </c>
      <c r="D600" s="2">
        <v>28</v>
      </c>
      <c r="E600" s="2">
        <v>34</v>
      </c>
      <c r="F600" s="2">
        <v>8</v>
      </c>
      <c r="G600" s="2">
        <v>91</v>
      </c>
      <c r="H600" s="2">
        <v>101</v>
      </c>
      <c r="I600" s="2">
        <v>117</v>
      </c>
      <c r="J600" s="9">
        <v>7.6998300000000002E-4</v>
      </c>
      <c r="K600" s="2">
        <v>1.6289334170000001</v>
      </c>
      <c r="L600" s="9">
        <v>2.6111100000000001E-4</v>
      </c>
      <c r="M600" s="9">
        <v>13.330595150000001</v>
      </c>
      <c r="N600" s="9">
        <v>3.092842606</v>
      </c>
      <c r="O600" s="9">
        <v>3.1135189310000002</v>
      </c>
    </row>
    <row r="601" spans="1:15">
      <c r="A601" s="7" t="s">
        <v>1123</v>
      </c>
      <c r="B601" s="11" t="s">
        <v>138</v>
      </c>
      <c r="C601" s="5" t="s">
        <v>148</v>
      </c>
      <c r="D601" s="2">
        <v>54</v>
      </c>
      <c r="E601" s="2">
        <v>52</v>
      </c>
      <c r="F601" s="2">
        <v>62</v>
      </c>
      <c r="G601" s="2">
        <v>274</v>
      </c>
      <c r="H601" s="2">
        <v>268</v>
      </c>
      <c r="I601" s="2">
        <v>191</v>
      </c>
      <c r="J601" s="9">
        <v>1.35E-8</v>
      </c>
      <c r="K601" s="2">
        <v>1.6279045350000001</v>
      </c>
      <c r="L601" s="9">
        <v>2.0000000000000001E-9</v>
      </c>
      <c r="M601" s="9">
        <v>35.978124520000001</v>
      </c>
      <c r="N601" s="9">
        <v>3.090637681</v>
      </c>
      <c r="O601" s="9">
        <v>7.8685270349999996</v>
      </c>
    </row>
    <row r="602" spans="1:15">
      <c r="A602" s="7" t="s">
        <v>1122</v>
      </c>
      <c r="B602" s="11" t="s">
        <v>138</v>
      </c>
      <c r="C602" s="5" t="s">
        <v>148</v>
      </c>
      <c r="D602" s="2">
        <v>50</v>
      </c>
      <c r="E602" s="2">
        <v>21</v>
      </c>
      <c r="F602" s="2">
        <v>48</v>
      </c>
      <c r="G602" s="2">
        <v>187</v>
      </c>
      <c r="H602" s="2">
        <v>123</v>
      </c>
      <c r="I602" s="2">
        <v>218</v>
      </c>
      <c r="J602" s="9">
        <v>1.45509E-5</v>
      </c>
      <c r="K602" s="2">
        <v>1.6275549389999999</v>
      </c>
      <c r="L602" s="9">
        <v>3.5245700000000001E-6</v>
      </c>
      <c r="M602" s="9">
        <v>21.507450739999999</v>
      </c>
      <c r="N602" s="9">
        <v>3.0898888420000001</v>
      </c>
      <c r="O602" s="9">
        <v>4.8371098239999997</v>
      </c>
    </row>
    <row r="603" spans="1:15">
      <c r="A603" s="7" t="s">
        <v>1121</v>
      </c>
      <c r="B603" s="11" t="s">
        <v>138</v>
      </c>
      <c r="C603" s="5" t="s">
        <v>1789</v>
      </c>
      <c r="D603" s="2">
        <v>18</v>
      </c>
      <c r="E603" s="2">
        <v>7</v>
      </c>
      <c r="F603" s="2">
        <v>14</v>
      </c>
      <c r="G603" s="2">
        <v>61</v>
      </c>
      <c r="H603" s="2">
        <v>47</v>
      </c>
      <c r="I603" s="2">
        <v>64</v>
      </c>
      <c r="J603" s="9">
        <v>1.521311E-3</v>
      </c>
      <c r="K603" s="2">
        <v>1.6265972310000001</v>
      </c>
      <c r="L603" s="9">
        <v>5.5685999999999995E-4</v>
      </c>
      <c r="M603" s="9">
        <v>11.91492429</v>
      </c>
      <c r="N603" s="9">
        <v>3.0878383559999998</v>
      </c>
      <c r="O603" s="9">
        <v>2.8177820310000001</v>
      </c>
    </row>
    <row r="604" spans="1:15">
      <c r="A604" s="7" t="s">
        <v>1120</v>
      </c>
      <c r="B604" s="11" t="s">
        <v>138</v>
      </c>
      <c r="C604" s="5" t="s">
        <v>148</v>
      </c>
      <c r="D604" s="2">
        <v>361</v>
      </c>
      <c r="E604" s="2">
        <v>412</v>
      </c>
      <c r="F604" s="2">
        <v>460</v>
      </c>
      <c r="G604" s="2">
        <v>1745</v>
      </c>
      <c r="H604" s="2">
        <v>1731</v>
      </c>
      <c r="I604" s="2">
        <v>1943</v>
      </c>
      <c r="J604" s="9">
        <v>7.7300000000000003E-34</v>
      </c>
      <c r="K604" s="2">
        <v>1.624260582</v>
      </c>
      <c r="L604" s="9">
        <v>1.4E-35</v>
      </c>
      <c r="M604" s="9">
        <v>155.00374840000001</v>
      </c>
      <c r="N604" s="9">
        <v>3.0828412109999999</v>
      </c>
      <c r="O604" s="9">
        <v>33.111691929999999</v>
      </c>
    </row>
    <row r="605" spans="1:15">
      <c r="A605" s="7" t="s">
        <v>1118</v>
      </c>
      <c r="B605" s="11" t="s">
        <v>1119</v>
      </c>
      <c r="C605" s="5" t="s">
        <v>932</v>
      </c>
      <c r="D605" s="2">
        <v>2628</v>
      </c>
      <c r="E605" s="2">
        <v>2423</v>
      </c>
      <c r="F605" s="2">
        <v>2369</v>
      </c>
      <c r="G605" s="2">
        <v>11247</v>
      </c>
      <c r="H605" s="2">
        <v>10171</v>
      </c>
      <c r="I605" s="2">
        <v>11116</v>
      </c>
      <c r="J605" s="9">
        <v>6.2299999999999998E-63</v>
      </c>
      <c r="K605" s="2">
        <v>1.6228657639999999</v>
      </c>
      <c r="L605" s="9">
        <v>3.8299999999999997E-65</v>
      </c>
      <c r="M605" s="9">
        <v>290.51907610000001</v>
      </c>
      <c r="N605" s="9">
        <v>3.0798621169999998</v>
      </c>
      <c r="O605" s="9">
        <v>62.205264550000003</v>
      </c>
    </row>
    <row r="606" spans="1:15">
      <c r="A606" s="7" t="s">
        <v>81</v>
      </c>
      <c r="B606" s="11" t="s">
        <v>138</v>
      </c>
      <c r="C606" s="5" t="s">
        <v>148</v>
      </c>
      <c r="D606" s="2">
        <v>66</v>
      </c>
      <c r="E606" s="2">
        <v>52</v>
      </c>
      <c r="F606" s="2">
        <v>67</v>
      </c>
      <c r="G606" s="2">
        <v>292</v>
      </c>
      <c r="H606" s="2">
        <v>238</v>
      </c>
      <c r="I606" s="2">
        <v>282</v>
      </c>
      <c r="J606" s="9">
        <v>4.2899999999999997E-12</v>
      </c>
      <c r="K606" s="2">
        <v>1.6223474499999999</v>
      </c>
      <c r="L606" s="9">
        <v>3.7700000000000001E-13</v>
      </c>
      <c r="M606" s="9">
        <v>52.757664470000002</v>
      </c>
      <c r="N606" s="9">
        <v>3.0787558189999999</v>
      </c>
      <c r="O606" s="9">
        <v>11.36731331</v>
      </c>
    </row>
    <row r="607" spans="1:15">
      <c r="A607" s="7" t="s">
        <v>1116</v>
      </c>
      <c r="B607" s="11" t="s">
        <v>138</v>
      </c>
      <c r="C607" s="5" t="s">
        <v>1117</v>
      </c>
      <c r="D607" s="2">
        <v>232</v>
      </c>
      <c r="E607" s="2">
        <v>228</v>
      </c>
      <c r="F607" s="2">
        <v>205</v>
      </c>
      <c r="G607" s="2">
        <v>1003</v>
      </c>
      <c r="H607" s="2">
        <v>874</v>
      </c>
      <c r="I607" s="2">
        <v>1042</v>
      </c>
      <c r="J607" s="9">
        <v>5.7899999999999999E-31</v>
      </c>
      <c r="K607" s="2">
        <v>1.621493699</v>
      </c>
      <c r="L607" s="9">
        <v>1.24E-32</v>
      </c>
      <c r="M607" s="9">
        <v>141.5205081</v>
      </c>
      <c r="N607" s="9">
        <v>3.0769344279999999</v>
      </c>
      <c r="O607" s="9">
        <v>30.237572350000001</v>
      </c>
    </row>
    <row r="608" spans="1:15">
      <c r="A608" s="7" t="s">
        <v>1115</v>
      </c>
      <c r="B608" s="11" t="s">
        <v>138</v>
      </c>
      <c r="C608" s="5" t="s">
        <v>148</v>
      </c>
      <c r="D608" s="2">
        <v>144</v>
      </c>
      <c r="E608" s="2">
        <v>95</v>
      </c>
      <c r="F608" s="2">
        <v>140</v>
      </c>
      <c r="G608" s="2">
        <v>510</v>
      </c>
      <c r="H608" s="2">
        <v>526</v>
      </c>
      <c r="I608" s="2">
        <v>627</v>
      </c>
      <c r="J608" s="9">
        <v>1.14E-15</v>
      </c>
      <c r="K608" s="2">
        <v>1.621054438</v>
      </c>
      <c r="L608" s="9">
        <v>7.0000000000000003E-17</v>
      </c>
      <c r="M608" s="9">
        <v>69.673596520000004</v>
      </c>
      <c r="N608" s="9">
        <v>3.0759977279999999</v>
      </c>
      <c r="O608" s="9">
        <v>14.943766549999999</v>
      </c>
    </row>
    <row r="609" spans="1:15">
      <c r="A609" s="7" t="s">
        <v>1112</v>
      </c>
      <c r="B609" s="11" t="s">
        <v>1113</v>
      </c>
      <c r="C609" s="5" t="s">
        <v>1114</v>
      </c>
      <c r="D609" s="2">
        <v>425</v>
      </c>
      <c r="E609" s="2">
        <v>409</v>
      </c>
      <c r="F609" s="2">
        <v>554</v>
      </c>
      <c r="G609" s="2">
        <v>2104</v>
      </c>
      <c r="H609" s="2">
        <v>1903</v>
      </c>
      <c r="I609" s="2">
        <v>2041</v>
      </c>
      <c r="J609" s="9">
        <v>8.1E-27</v>
      </c>
      <c r="K609" s="2">
        <v>1.6142175540000001</v>
      </c>
      <c r="L609" s="9">
        <v>2.12E-28</v>
      </c>
      <c r="M609" s="9">
        <v>122.1684893</v>
      </c>
      <c r="N609" s="9">
        <v>3.0614551620000001</v>
      </c>
      <c r="O609" s="9">
        <v>26.091703679999998</v>
      </c>
    </row>
    <row r="610" spans="1:15">
      <c r="A610" s="7" t="s">
        <v>226</v>
      </c>
      <c r="B610" s="11" t="s">
        <v>138</v>
      </c>
      <c r="C610" s="5" t="s">
        <v>148</v>
      </c>
      <c r="D610" s="2">
        <v>197</v>
      </c>
      <c r="E610" s="2">
        <v>99</v>
      </c>
      <c r="F610" s="2">
        <v>153</v>
      </c>
      <c r="G610" s="2">
        <v>736</v>
      </c>
      <c r="H610" s="2">
        <v>571</v>
      </c>
      <c r="I610" s="2">
        <v>648</v>
      </c>
      <c r="J610" s="9">
        <v>3.7800000000000001E-11</v>
      </c>
      <c r="K610" s="2">
        <v>1.613787935</v>
      </c>
      <c r="L610" s="9">
        <v>3.8999999999999999E-12</v>
      </c>
      <c r="M610" s="9">
        <v>48.172967929999999</v>
      </c>
      <c r="N610" s="9">
        <v>3.0605436309999998</v>
      </c>
      <c r="O610" s="9">
        <v>10.422189270000001</v>
      </c>
    </row>
    <row r="611" spans="1:15">
      <c r="A611" s="7" t="s">
        <v>1111</v>
      </c>
      <c r="B611" s="11" t="s">
        <v>138</v>
      </c>
      <c r="C611" s="5" t="s">
        <v>148</v>
      </c>
      <c r="D611" s="2">
        <v>76</v>
      </c>
      <c r="E611" s="2">
        <v>71</v>
      </c>
      <c r="F611" s="2">
        <v>111</v>
      </c>
      <c r="G611" s="2">
        <v>367</v>
      </c>
      <c r="H611" s="2">
        <v>323</v>
      </c>
      <c r="I611" s="2">
        <v>436</v>
      </c>
      <c r="J611" s="9">
        <v>5.8699999999999998E-12</v>
      </c>
      <c r="K611" s="2">
        <v>1.6090715680000001</v>
      </c>
      <c r="L611" s="9">
        <v>5.2799999999999997E-13</v>
      </c>
      <c r="M611" s="9">
        <v>52.096322860000001</v>
      </c>
      <c r="N611" s="9">
        <v>3.0505546319999999</v>
      </c>
      <c r="O611" s="9">
        <v>11.231159720000001</v>
      </c>
    </row>
    <row r="612" spans="1:15">
      <c r="A612" s="7" t="s">
        <v>1110</v>
      </c>
      <c r="B612" s="11" t="s">
        <v>138</v>
      </c>
      <c r="C612" s="5" t="s">
        <v>431</v>
      </c>
      <c r="D612" s="2">
        <v>725</v>
      </c>
      <c r="E612" s="2">
        <v>1301</v>
      </c>
      <c r="F612" s="2">
        <v>439</v>
      </c>
      <c r="G612" s="2">
        <v>3458</v>
      </c>
      <c r="H612" s="2">
        <v>3669</v>
      </c>
      <c r="I612" s="2">
        <v>3567</v>
      </c>
      <c r="J612" s="9">
        <v>1.536522E-3</v>
      </c>
      <c r="K612" s="2">
        <v>1.608551573</v>
      </c>
      <c r="L612" s="9">
        <v>5.6356099999999997E-4</v>
      </c>
      <c r="M612" s="9">
        <v>11.89264193</v>
      </c>
      <c r="N612" s="9">
        <v>3.0494553089999998</v>
      </c>
      <c r="O612" s="9">
        <v>2.8134613260000001</v>
      </c>
    </row>
    <row r="613" spans="1:15">
      <c r="A613" s="7" t="s">
        <v>1109</v>
      </c>
      <c r="B613" s="11" t="s">
        <v>138</v>
      </c>
      <c r="C613" s="5" t="s">
        <v>148</v>
      </c>
      <c r="D613" s="2">
        <v>2124</v>
      </c>
      <c r="E613" s="2">
        <v>1811</v>
      </c>
      <c r="F613" s="2">
        <v>1745</v>
      </c>
      <c r="G613" s="2">
        <v>8351</v>
      </c>
      <c r="H613" s="2">
        <v>7567</v>
      </c>
      <c r="I613" s="2">
        <v>8704</v>
      </c>
      <c r="J613" s="9">
        <v>3.0499999999999997E-48</v>
      </c>
      <c r="K613" s="2">
        <v>1.60489902</v>
      </c>
      <c r="L613" s="9">
        <v>3.18E-50</v>
      </c>
      <c r="M613" s="9">
        <v>222.0787363</v>
      </c>
      <c r="N613" s="9">
        <v>3.0417445949999999</v>
      </c>
      <c r="O613" s="9">
        <v>47.516200490000003</v>
      </c>
    </row>
    <row r="614" spans="1:15">
      <c r="A614" s="7" t="s">
        <v>128</v>
      </c>
      <c r="B614" s="11" t="s">
        <v>138</v>
      </c>
      <c r="C614" s="5" t="s">
        <v>148</v>
      </c>
      <c r="D614" s="2">
        <v>33</v>
      </c>
      <c r="E614" s="2">
        <v>16</v>
      </c>
      <c r="F614" s="2">
        <v>37</v>
      </c>
      <c r="G614" s="2">
        <v>138</v>
      </c>
      <c r="H614" s="2">
        <v>109</v>
      </c>
      <c r="I614" s="2">
        <v>125</v>
      </c>
      <c r="J614" s="9">
        <v>2.2838200000000001E-5</v>
      </c>
      <c r="K614" s="2">
        <v>1.6032481240000001</v>
      </c>
      <c r="L614" s="9">
        <v>5.71445E-6</v>
      </c>
      <c r="M614" s="9">
        <v>20.581538200000001</v>
      </c>
      <c r="N614" s="9">
        <v>3.038265875</v>
      </c>
      <c r="O614" s="9">
        <v>4.6413388720000004</v>
      </c>
    </row>
    <row r="615" spans="1:15">
      <c r="A615" s="7" t="s">
        <v>1106</v>
      </c>
      <c r="B615" s="11" t="s">
        <v>1107</v>
      </c>
      <c r="C615" s="5" t="s">
        <v>1108</v>
      </c>
      <c r="D615" s="2">
        <v>30</v>
      </c>
      <c r="E615" s="2">
        <v>26</v>
      </c>
      <c r="F615" s="2">
        <v>62</v>
      </c>
      <c r="G615" s="2">
        <v>194</v>
      </c>
      <c r="H615" s="2">
        <v>149</v>
      </c>
      <c r="I615" s="2">
        <v>167</v>
      </c>
      <c r="J615" s="9">
        <v>1.70805E-5</v>
      </c>
      <c r="K615" s="2">
        <v>1.601739759</v>
      </c>
      <c r="L615" s="9">
        <v>4.19819E-6</v>
      </c>
      <c r="M615" s="9">
        <v>21.172156950000002</v>
      </c>
      <c r="N615" s="9">
        <v>3.0350909719999999</v>
      </c>
      <c r="O615" s="9">
        <v>4.767499505</v>
      </c>
    </row>
    <row r="616" spans="1:15">
      <c r="A616" s="7" t="s">
        <v>1105</v>
      </c>
      <c r="B616" s="11" t="s">
        <v>138</v>
      </c>
      <c r="C616" s="5" t="s">
        <v>148</v>
      </c>
      <c r="D616" s="2">
        <v>25</v>
      </c>
      <c r="E616" s="2">
        <v>16</v>
      </c>
      <c r="F616" s="2">
        <v>25</v>
      </c>
      <c r="G616" s="2">
        <v>102</v>
      </c>
      <c r="H616" s="2">
        <v>82</v>
      </c>
      <c r="I616" s="2">
        <v>101</v>
      </c>
      <c r="J616" s="9">
        <v>2.4150300000000002E-5</v>
      </c>
      <c r="K616" s="2">
        <v>1.598068415</v>
      </c>
      <c r="L616" s="9">
        <v>6.0873000000000001E-6</v>
      </c>
      <c r="M616" s="9">
        <v>20.460551519999999</v>
      </c>
      <c r="N616" s="9">
        <v>3.0273771460000001</v>
      </c>
      <c r="O616" s="9">
        <v>4.6170781569999999</v>
      </c>
    </row>
    <row r="617" spans="1:15">
      <c r="A617" s="7" t="s">
        <v>1104</v>
      </c>
      <c r="B617" s="11" t="s">
        <v>138</v>
      </c>
      <c r="C617" s="5" t="s">
        <v>1518</v>
      </c>
      <c r="D617" s="2">
        <v>349</v>
      </c>
      <c r="E617" s="2">
        <v>261</v>
      </c>
      <c r="F617" s="2">
        <v>343</v>
      </c>
      <c r="G617" s="2">
        <v>1404</v>
      </c>
      <c r="H617" s="2">
        <v>1266</v>
      </c>
      <c r="I617" s="2">
        <v>1438</v>
      </c>
      <c r="J617" s="9">
        <v>8.3400000000000005E-27</v>
      </c>
      <c r="K617" s="2">
        <v>1.5974346850000001</v>
      </c>
      <c r="L617" s="9">
        <v>2.2E-28</v>
      </c>
      <c r="M617" s="9">
        <v>122.0996586</v>
      </c>
      <c r="N617" s="9">
        <v>3.0260476070000002</v>
      </c>
      <c r="O617" s="9">
        <v>26.078671</v>
      </c>
    </row>
    <row r="618" spans="1:15">
      <c r="A618" s="7" t="s">
        <v>1103</v>
      </c>
      <c r="B618" s="11" t="s">
        <v>138</v>
      </c>
      <c r="C618" s="5" t="s">
        <v>148</v>
      </c>
      <c r="D618" s="2">
        <v>171</v>
      </c>
      <c r="E618" s="2">
        <v>132</v>
      </c>
      <c r="F618" s="2">
        <v>208</v>
      </c>
      <c r="G618" s="2">
        <v>775</v>
      </c>
      <c r="H618" s="2">
        <v>668</v>
      </c>
      <c r="I618" s="2">
        <v>757</v>
      </c>
      <c r="J618" s="9">
        <v>9.8999999999999994E-17</v>
      </c>
      <c r="K618" s="2">
        <v>1.595736214</v>
      </c>
      <c r="L618" s="9">
        <v>5.2900000000000004E-18</v>
      </c>
      <c r="M618" s="9">
        <v>74.767982279999998</v>
      </c>
      <c r="N618" s="9">
        <v>3.0224871659999999</v>
      </c>
      <c r="O618" s="9">
        <v>16.004443380000001</v>
      </c>
    </row>
    <row r="619" spans="1:15">
      <c r="A619" s="7" t="s">
        <v>1102</v>
      </c>
      <c r="B619" s="11" t="s">
        <v>138</v>
      </c>
      <c r="C619" s="5" t="s">
        <v>1789</v>
      </c>
      <c r="D619" s="2">
        <v>20</v>
      </c>
      <c r="E619" s="2">
        <v>8</v>
      </c>
      <c r="F619" s="2">
        <v>15</v>
      </c>
      <c r="G619" s="2">
        <v>65</v>
      </c>
      <c r="H619" s="2">
        <v>54</v>
      </c>
      <c r="I619" s="2">
        <v>66</v>
      </c>
      <c r="J619" s="9">
        <v>1.154682E-3</v>
      </c>
      <c r="K619" s="2">
        <v>1.593747458</v>
      </c>
      <c r="L619" s="9">
        <v>4.0917200000000002E-4</v>
      </c>
      <c r="M619" s="9">
        <v>12.48983821</v>
      </c>
      <c r="N619" s="9">
        <v>3.0183235370000001</v>
      </c>
      <c r="O619" s="9">
        <v>2.9375376919999998</v>
      </c>
    </row>
    <row r="620" spans="1:15">
      <c r="A620" s="7" t="s">
        <v>1101</v>
      </c>
      <c r="B620" s="11" t="s">
        <v>138</v>
      </c>
      <c r="C620" s="5" t="s">
        <v>148</v>
      </c>
      <c r="D620" s="2">
        <v>12</v>
      </c>
      <c r="E620" s="2">
        <v>5</v>
      </c>
      <c r="F620" s="2">
        <v>7</v>
      </c>
      <c r="G620" s="2">
        <v>40</v>
      </c>
      <c r="H620" s="2">
        <v>30</v>
      </c>
      <c r="I620" s="2">
        <v>33</v>
      </c>
      <c r="J620" s="9">
        <v>1.3193033E-2</v>
      </c>
      <c r="K620" s="2">
        <v>1.593737167</v>
      </c>
      <c r="L620" s="9">
        <v>6.0149720000000004E-3</v>
      </c>
      <c r="M620" s="9">
        <v>7.5458117250000001</v>
      </c>
      <c r="N620" s="9">
        <v>3.018302008</v>
      </c>
      <c r="O620" s="9">
        <v>1.8796553469999999</v>
      </c>
    </row>
    <row r="621" spans="1:15">
      <c r="A621" s="7" t="s">
        <v>1100</v>
      </c>
      <c r="B621" s="11" t="s">
        <v>138</v>
      </c>
      <c r="C621" s="5" t="s">
        <v>1789</v>
      </c>
      <c r="D621" s="2">
        <v>17</v>
      </c>
      <c r="E621" s="2">
        <v>9</v>
      </c>
      <c r="F621" s="2">
        <v>13</v>
      </c>
      <c r="G621" s="2">
        <v>68</v>
      </c>
      <c r="H621" s="2">
        <v>49</v>
      </c>
      <c r="I621" s="2">
        <v>50</v>
      </c>
      <c r="J621" s="9">
        <v>1.703434E-3</v>
      </c>
      <c r="K621" s="2">
        <v>1.5922334250000001</v>
      </c>
      <c r="L621" s="9">
        <v>6.29179E-4</v>
      </c>
      <c r="M621" s="9">
        <v>11.687602500000001</v>
      </c>
      <c r="N621" s="9">
        <v>3.0151576250000001</v>
      </c>
      <c r="O621" s="9">
        <v>2.7686748059999999</v>
      </c>
    </row>
    <row r="622" spans="1:15">
      <c r="A622" s="7" t="s">
        <v>1099</v>
      </c>
      <c r="B622" s="11" t="s">
        <v>138</v>
      </c>
      <c r="C622" s="5" t="s">
        <v>148</v>
      </c>
      <c r="D622" s="2">
        <v>27</v>
      </c>
      <c r="E622" s="2">
        <v>16</v>
      </c>
      <c r="F622" s="2">
        <v>22</v>
      </c>
      <c r="G622" s="2">
        <v>105</v>
      </c>
      <c r="H622" s="2">
        <v>73</v>
      </c>
      <c r="I622" s="2">
        <v>101</v>
      </c>
      <c r="J622" s="9">
        <v>5.6135899999999999E-5</v>
      </c>
      <c r="K622" s="2">
        <v>1.5869672379999999</v>
      </c>
      <c r="L622" s="9">
        <v>1.5102100000000001E-5</v>
      </c>
      <c r="M622" s="9">
        <v>18.724606260000002</v>
      </c>
      <c r="N622" s="9">
        <v>3.0041716329999999</v>
      </c>
      <c r="O622" s="9">
        <v>4.2507590039999998</v>
      </c>
    </row>
    <row r="623" spans="1:15">
      <c r="A623" s="7" t="s">
        <v>245</v>
      </c>
      <c r="B623" s="11" t="s">
        <v>138</v>
      </c>
      <c r="C623" s="5" t="s">
        <v>1789</v>
      </c>
      <c r="D623" s="2">
        <v>54</v>
      </c>
      <c r="E623" s="2">
        <v>52</v>
      </c>
      <c r="F623" s="2">
        <v>43</v>
      </c>
      <c r="G623" s="2">
        <v>199</v>
      </c>
      <c r="H623" s="2">
        <v>183</v>
      </c>
      <c r="I623" s="2">
        <v>256</v>
      </c>
      <c r="J623" s="9">
        <v>1.27E-9</v>
      </c>
      <c r="K623" s="2">
        <v>1.580424614</v>
      </c>
      <c r="L623" s="9">
        <v>1.5899999999999999E-10</v>
      </c>
      <c r="M623" s="9">
        <v>40.909553379999998</v>
      </c>
      <c r="N623" s="9">
        <v>2.9905785549999999</v>
      </c>
      <c r="O623" s="9">
        <v>8.8970280279999994</v>
      </c>
    </row>
    <row r="624" spans="1:15">
      <c r="A624" s="7" t="s">
        <v>1097</v>
      </c>
      <c r="B624" s="11" t="s">
        <v>1830</v>
      </c>
      <c r="C624" s="5" t="s">
        <v>1098</v>
      </c>
      <c r="D624" s="2">
        <v>1063</v>
      </c>
      <c r="E624" s="2">
        <v>2418</v>
      </c>
      <c r="F624" s="2">
        <v>808</v>
      </c>
      <c r="G624" s="2">
        <v>6205</v>
      </c>
      <c r="H624" s="2">
        <v>6053</v>
      </c>
      <c r="I624" s="2">
        <v>6002</v>
      </c>
      <c r="J624" s="9">
        <v>6.2964819999999999E-3</v>
      </c>
      <c r="K624" s="2">
        <v>1.5800781719999999</v>
      </c>
      <c r="L624" s="9">
        <v>2.6407599999999998E-3</v>
      </c>
      <c r="M624" s="9">
        <v>9.0404129199999996</v>
      </c>
      <c r="N624" s="9">
        <v>2.989860497</v>
      </c>
      <c r="O624" s="9">
        <v>2.2009020370000001</v>
      </c>
    </row>
    <row r="625" spans="1:15">
      <c r="A625" s="7" t="s">
        <v>1096</v>
      </c>
      <c r="B625" s="11" t="s">
        <v>138</v>
      </c>
      <c r="C625" s="5" t="s">
        <v>148</v>
      </c>
      <c r="D625" s="2">
        <v>24</v>
      </c>
      <c r="E625" s="2">
        <v>9</v>
      </c>
      <c r="F625" s="2">
        <v>22</v>
      </c>
      <c r="G625" s="2">
        <v>77</v>
      </c>
      <c r="H625" s="2">
        <v>74</v>
      </c>
      <c r="I625" s="2">
        <v>83</v>
      </c>
      <c r="J625" s="9">
        <v>5.2245600000000003E-4</v>
      </c>
      <c r="K625" s="2">
        <v>1.5796540210000001</v>
      </c>
      <c r="L625" s="9">
        <v>1.71454E-4</v>
      </c>
      <c r="M625" s="9">
        <v>14.120619250000001</v>
      </c>
      <c r="N625" s="9">
        <v>2.9889816100000002</v>
      </c>
      <c r="O625" s="9">
        <v>3.281950073</v>
      </c>
    </row>
    <row r="626" spans="1:15">
      <c r="A626" s="7" t="s">
        <v>1093</v>
      </c>
      <c r="B626" s="11" t="s">
        <v>1094</v>
      </c>
      <c r="C626" s="5" t="s">
        <v>1095</v>
      </c>
      <c r="D626" s="2">
        <v>188</v>
      </c>
      <c r="E626" s="2">
        <v>391</v>
      </c>
      <c r="F626" s="2">
        <v>176</v>
      </c>
      <c r="G626" s="2">
        <v>906</v>
      </c>
      <c r="H626" s="2">
        <v>1048</v>
      </c>
      <c r="I626" s="2">
        <v>1276</v>
      </c>
      <c r="J626" s="9">
        <v>3.47E-8</v>
      </c>
      <c r="K626" s="2">
        <v>1.5796347660000001</v>
      </c>
      <c r="L626" s="9">
        <v>5.45E-9</v>
      </c>
      <c r="M626" s="9">
        <v>34.020921389999998</v>
      </c>
      <c r="N626" s="9">
        <v>2.988941718</v>
      </c>
      <c r="O626" s="9">
        <v>7.4600427290000004</v>
      </c>
    </row>
    <row r="627" spans="1:15">
      <c r="A627" s="7" t="s">
        <v>1092</v>
      </c>
      <c r="B627" s="11" t="s">
        <v>138</v>
      </c>
      <c r="C627" s="5" t="s">
        <v>1789</v>
      </c>
      <c r="D627" s="2">
        <v>26</v>
      </c>
      <c r="E627" s="2">
        <v>16</v>
      </c>
      <c r="F627" s="2">
        <v>26</v>
      </c>
      <c r="G627" s="2">
        <v>98</v>
      </c>
      <c r="H627" s="2">
        <v>93</v>
      </c>
      <c r="I627" s="2">
        <v>98</v>
      </c>
      <c r="J627" s="9">
        <v>2.5822000000000001E-5</v>
      </c>
      <c r="K627" s="2">
        <v>1.5791457419999999</v>
      </c>
      <c r="L627" s="9">
        <v>6.5404199999999998E-6</v>
      </c>
      <c r="M627" s="9">
        <v>20.323157380000001</v>
      </c>
      <c r="N627" s="9">
        <v>2.9879287419999998</v>
      </c>
      <c r="O627" s="9">
        <v>4.5880108660000003</v>
      </c>
    </row>
    <row r="628" spans="1:15">
      <c r="A628" s="7" t="s">
        <v>1091</v>
      </c>
      <c r="B628" s="11" t="s">
        <v>138</v>
      </c>
      <c r="C628" s="5" t="s">
        <v>148</v>
      </c>
      <c r="D628" s="2">
        <v>75</v>
      </c>
      <c r="E628" s="2">
        <v>68</v>
      </c>
      <c r="F628" s="2">
        <v>67</v>
      </c>
      <c r="G628" s="2">
        <v>315</v>
      </c>
      <c r="H628" s="2">
        <v>277</v>
      </c>
      <c r="I628" s="2">
        <v>301</v>
      </c>
      <c r="J628" s="9">
        <v>2.1499999999999999E-13</v>
      </c>
      <c r="K628" s="2">
        <v>1.578690427</v>
      </c>
      <c r="L628" s="9">
        <v>1.6400000000000001E-14</v>
      </c>
      <c r="M628" s="9">
        <v>58.917868429999999</v>
      </c>
      <c r="N628" s="9">
        <v>2.9869859000000001</v>
      </c>
      <c r="O628" s="9">
        <v>12.667657480000001</v>
      </c>
    </row>
    <row r="629" spans="1:15">
      <c r="A629" s="7" t="s">
        <v>1090</v>
      </c>
      <c r="B629" s="11" t="s">
        <v>138</v>
      </c>
      <c r="C629" s="5" t="s">
        <v>1789</v>
      </c>
      <c r="D629" s="2">
        <v>4</v>
      </c>
      <c r="E629" s="2">
        <v>5</v>
      </c>
      <c r="F629" s="2">
        <v>11</v>
      </c>
      <c r="G629" s="2">
        <v>33</v>
      </c>
      <c r="H629" s="2">
        <v>32</v>
      </c>
      <c r="I629" s="2">
        <v>19</v>
      </c>
      <c r="J629" s="9">
        <v>3.7170822999999999E-2</v>
      </c>
      <c r="K629" s="2">
        <v>1.576309212</v>
      </c>
      <c r="L629" s="9">
        <v>1.9424074999999999E-2</v>
      </c>
      <c r="M629" s="9">
        <v>5.4629277509999996</v>
      </c>
      <c r="N629" s="9">
        <v>2.982059848</v>
      </c>
      <c r="O629" s="9">
        <v>1.4297978220000001</v>
      </c>
    </row>
    <row r="630" spans="1:15">
      <c r="A630" s="7" t="s">
        <v>1088</v>
      </c>
      <c r="B630" s="11" t="s">
        <v>138</v>
      </c>
      <c r="C630" s="5" t="s">
        <v>1089</v>
      </c>
      <c r="D630" s="2">
        <v>14</v>
      </c>
      <c r="E630" s="2">
        <v>13</v>
      </c>
      <c r="F630" s="2">
        <v>13</v>
      </c>
      <c r="G630" s="2">
        <v>66</v>
      </c>
      <c r="H630" s="2">
        <v>46</v>
      </c>
      <c r="I630" s="2">
        <v>58</v>
      </c>
      <c r="J630" s="9">
        <v>9.2369399999999997E-4</v>
      </c>
      <c r="K630" s="2">
        <v>1.574549666</v>
      </c>
      <c r="L630" s="9">
        <v>3.1868800000000002E-4</v>
      </c>
      <c r="M630" s="9">
        <v>12.957234489999999</v>
      </c>
      <c r="N630" s="9">
        <v>2.9784250729999999</v>
      </c>
      <c r="O630" s="9">
        <v>3.0344717389999998</v>
      </c>
    </row>
    <row r="631" spans="1:15">
      <c r="A631" s="7" t="s">
        <v>1087</v>
      </c>
      <c r="B631" s="11" t="s">
        <v>138</v>
      </c>
      <c r="C631" s="5" t="s">
        <v>1789</v>
      </c>
      <c r="D631" s="2">
        <v>8</v>
      </c>
      <c r="E631" s="2">
        <v>5</v>
      </c>
      <c r="F631" s="2">
        <v>5</v>
      </c>
      <c r="G631" s="2">
        <v>28</v>
      </c>
      <c r="H631" s="2">
        <v>17</v>
      </c>
      <c r="I631" s="2">
        <v>32</v>
      </c>
      <c r="J631" s="9">
        <v>3.2004550999999999E-2</v>
      </c>
      <c r="K631" s="2">
        <v>1.573988977</v>
      </c>
      <c r="L631" s="9">
        <v>1.6397757999999998E-2</v>
      </c>
      <c r="M631" s="9">
        <v>5.759712199</v>
      </c>
      <c r="N631" s="9">
        <v>2.9772677619999999</v>
      </c>
      <c r="O631" s="9">
        <v>1.4947882669999999</v>
      </c>
    </row>
    <row r="632" spans="1:15">
      <c r="A632" s="7" t="s">
        <v>1086</v>
      </c>
      <c r="B632" s="11" t="s">
        <v>138</v>
      </c>
      <c r="C632" s="5" t="s">
        <v>139</v>
      </c>
      <c r="D632" s="2">
        <v>35</v>
      </c>
      <c r="E632" s="2">
        <v>40</v>
      </c>
      <c r="F632" s="2">
        <v>31</v>
      </c>
      <c r="G632" s="2">
        <v>200</v>
      </c>
      <c r="H632" s="2">
        <v>131</v>
      </c>
      <c r="I632" s="2">
        <v>116</v>
      </c>
      <c r="J632" s="9">
        <v>1.10766E-5</v>
      </c>
      <c r="K632" s="2">
        <v>1.5728640620000001</v>
      </c>
      <c r="L632" s="9">
        <v>2.63263E-6</v>
      </c>
      <c r="M632" s="9">
        <v>22.067253879999999</v>
      </c>
      <c r="N632" s="9">
        <v>2.9749471970000001</v>
      </c>
      <c r="O632" s="9">
        <v>4.955591868</v>
      </c>
    </row>
    <row r="633" spans="1:15">
      <c r="A633" s="7" t="s">
        <v>1085</v>
      </c>
      <c r="B633" s="11" t="s">
        <v>138</v>
      </c>
      <c r="C633" s="5" t="s">
        <v>148</v>
      </c>
      <c r="D633" s="2">
        <v>52</v>
      </c>
      <c r="E633" s="2">
        <v>49</v>
      </c>
      <c r="F633" s="2">
        <v>74</v>
      </c>
      <c r="G633" s="2">
        <v>222</v>
      </c>
      <c r="H633" s="2">
        <v>203</v>
      </c>
      <c r="I633" s="2">
        <v>322</v>
      </c>
      <c r="J633" s="9">
        <v>1.9300000000000001E-8</v>
      </c>
      <c r="K633" s="2">
        <v>1.571337478</v>
      </c>
      <c r="L633" s="9">
        <v>2.93E-9</v>
      </c>
      <c r="M633" s="9">
        <v>35.227535039999999</v>
      </c>
      <c r="N633" s="9">
        <v>2.971800929</v>
      </c>
      <c r="O633" s="9">
        <v>7.71403529</v>
      </c>
    </row>
    <row r="634" spans="1:15">
      <c r="A634" s="7" t="s">
        <v>1084</v>
      </c>
      <c r="B634" s="11" t="s">
        <v>138</v>
      </c>
      <c r="C634" s="5" t="s">
        <v>1789</v>
      </c>
      <c r="D634" s="2">
        <v>32</v>
      </c>
      <c r="E634" s="2">
        <v>16</v>
      </c>
      <c r="F634" s="2">
        <v>21</v>
      </c>
      <c r="G634" s="2">
        <v>92</v>
      </c>
      <c r="H634" s="2">
        <v>78</v>
      </c>
      <c r="I634" s="2">
        <v>124</v>
      </c>
      <c r="J634" s="9">
        <v>1.05847E-4</v>
      </c>
      <c r="K634" s="2">
        <v>1.5709965210000001</v>
      </c>
      <c r="L634" s="9">
        <v>3.01479E-5</v>
      </c>
      <c r="M634" s="9">
        <v>17.40847509</v>
      </c>
      <c r="N634" s="9">
        <v>2.971098676</v>
      </c>
      <c r="O634" s="9">
        <v>3.9753217740000002</v>
      </c>
    </row>
    <row r="635" spans="1:15">
      <c r="A635" s="7" t="s">
        <v>1083</v>
      </c>
      <c r="B635" s="11" t="s">
        <v>138</v>
      </c>
      <c r="C635" s="5" t="s">
        <v>148</v>
      </c>
      <c r="D635" s="2">
        <v>46</v>
      </c>
      <c r="E635" s="2">
        <v>38</v>
      </c>
      <c r="F635" s="2">
        <v>75</v>
      </c>
      <c r="G635" s="2">
        <v>246</v>
      </c>
      <c r="H635" s="2">
        <v>171</v>
      </c>
      <c r="I635" s="2">
        <v>259</v>
      </c>
      <c r="J635" s="9">
        <v>6.7999999999999995E-7</v>
      </c>
      <c r="K635" s="2">
        <v>1.5692414939999999</v>
      </c>
      <c r="L635" s="9">
        <v>1.31E-7</v>
      </c>
      <c r="M635" s="9">
        <v>27.855931940000001</v>
      </c>
      <c r="N635" s="9">
        <v>2.9674865559999999</v>
      </c>
      <c r="O635" s="9">
        <v>6.1674566679999998</v>
      </c>
    </row>
    <row r="636" spans="1:15">
      <c r="A636" s="7" t="s">
        <v>1082</v>
      </c>
      <c r="B636" s="11" t="s">
        <v>138</v>
      </c>
      <c r="C636" s="5" t="s">
        <v>148</v>
      </c>
      <c r="D636" s="2">
        <v>41</v>
      </c>
      <c r="E636" s="2">
        <v>31</v>
      </c>
      <c r="F636" s="2">
        <v>50</v>
      </c>
      <c r="G636" s="2">
        <v>205</v>
      </c>
      <c r="H636" s="2">
        <v>134</v>
      </c>
      <c r="I636" s="2">
        <v>177</v>
      </c>
      <c r="J636" s="9">
        <v>6.9699999999999995E-7</v>
      </c>
      <c r="K636" s="2">
        <v>1.5668217980000001</v>
      </c>
      <c r="L636" s="9">
        <v>1.3400000000000001E-7</v>
      </c>
      <c r="M636" s="9">
        <v>27.802910260000001</v>
      </c>
      <c r="N636" s="9">
        <v>2.9625136429999999</v>
      </c>
      <c r="O636" s="9">
        <v>6.1566649189999998</v>
      </c>
    </row>
    <row r="637" spans="1:15">
      <c r="A637" s="7" t="s">
        <v>1081</v>
      </c>
      <c r="B637" s="11" t="s">
        <v>138</v>
      </c>
      <c r="C637" s="5" t="s">
        <v>1831</v>
      </c>
      <c r="D637" s="2">
        <v>65</v>
      </c>
      <c r="E637" s="2">
        <v>46</v>
      </c>
      <c r="F637" s="2">
        <v>100</v>
      </c>
      <c r="G637" s="2">
        <v>303</v>
      </c>
      <c r="H637" s="2">
        <v>231</v>
      </c>
      <c r="I637" s="2">
        <v>361</v>
      </c>
      <c r="J637" s="9">
        <v>2.7099999999999998E-7</v>
      </c>
      <c r="K637" s="2">
        <v>1.5643295500000001</v>
      </c>
      <c r="L637" s="9">
        <v>4.9100000000000003E-8</v>
      </c>
      <c r="M637" s="9">
        <v>29.751936100000002</v>
      </c>
      <c r="N637" s="9">
        <v>2.957400335</v>
      </c>
      <c r="O637" s="9">
        <v>6.5662665389999999</v>
      </c>
    </row>
    <row r="638" spans="1:15">
      <c r="A638" s="7" t="s">
        <v>1080</v>
      </c>
      <c r="B638" s="11" t="s">
        <v>138</v>
      </c>
      <c r="C638" s="5" t="s">
        <v>148</v>
      </c>
      <c r="D638" s="2">
        <v>113</v>
      </c>
      <c r="E638" s="2">
        <v>104</v>
      </c>
      <c r="F638" s="2">
        <v>169</v>
      </c>
      <c r="G638" s="2">
        <v>617</v>
      </c>
      <c r="H638" s="2">
        <v>465</v>
      </c>
      <c r="I638" s="2">
        <v>545</v>
      </c>
      <c r="J638" s="9">
        <v>9.1600000000000006E-12</v>
      </c>
      <c r="K638" s="2">
        <v>1.564270882</v>
      </c>
      <c r="L638" s="9">
        <v>8.52E-13</v>
      </c>
      <c r="M638" s="9">
        <v>51.15861812</v>
      </c>
      <c r="N638" s="9">
        <v>2.9572800730000002</v>
      </c>
      <c r="O638" s="9">
        <v>11.038064840000001</v>
      </c>
    </row>
    <row r="639" spans="1:15">
      <c r="A639" s="7" t="s">
        <v>1079</v>
      </c>
      <c r="B639" s="11" t="s">
        <v>138</v>
      </c>
      <c r="C639" s="5" t="s">
        <v>1789</v>
      </c>
      <c r="D639" s="2">
        <v>39</v>
      </c>
      <c r="E639" s="2">
        <v>52</v>
      </c>
      <c r="F639" s="2">
        <v>58</v>
      </c>
      <c r="G639" s="2">
        <v>219</v>
      </c>
      <c r="H639" s="2">
        <v>209</v>
      </c>
      <c r="I639" s="2">
        <v>195</v>
      </c>
      <c r="J639" s="9">
        <v>1.4300000000000001E-8</v>
      </c>
      <c r="K639" s="2">
        <v>1.557852681</v>
      </c>
      <c r="L639" s="9">
        <v>2.11E-9</v>
      </c>
      <c r="M639" s="9">
        <v>35.865827279999998</v>
      </c>
      <c r="N639" s="9">
        <v>2.94415307</v>
      </c>
      <c r="O639" s="9">
        <v>7.8456644280000001</v>
      </c>
    </row>
    <row r="640" spans="1:15">
      <c r="A640" s="7" t="s">
        <v>1078</v>
      </c>
      <c r="B640" s="11" t="s">
        <v>138</v>
      </c>
      <c r="C640" s="5" t="s">
        <v>139</v>
      </c>
      <c r="D640" s="2">
        <v>77</v>
      </c>
      <c r="E640" s="2">
        <v>38</v>
      </c>
      <c r="F640" s="2">
        <v>68</v>
      </c>
      <c r="G640" s="2">
        <v>324</v>
      </c>
      <c r="H640" s="2">
        <v>214</v>
      </c>
      <c r="I640" s="2">
        <v>227</v>
      </c>
      <c r="J640" s="9">
        <v>1.31031E-6</v>
      </c>
      <c r="K640" s="2">
        <v>1.5575048460000001</v>
      </c>
      <c r="L640" s="9">
        <v>2.6300000000000001E-7</v>
      </c>
      <c r="M640" s="9">
        <v>26.504450169999998</v>
      </c>
      <c r="N640" s="9">
        <v>2.943443319</v>
      </c>
      <c r="O640" s="9">
        <v>5.8826264159999999</v>
      </c>
    </row>
    <row r="641" spans="1:15">
      <c r="A641" s="7" t="s">
        <v>1076</v>
      </c>
      <c r="B641" s="11" t="s">
        <v>138</v>
      </c>
      <c r="C641" s="5" t="s">
        <v>1077</v>
      </c>
      <c r="D641" s="2">
        <v>418</v>
      </c>
      <c r="E641" s="2">
        <v>296</v>
      </c>
      <c r="F641" s="2">
        <v>253</v>
      </c>
      <c r="G641" s="2">
        <v>1420</v>
      </c>
      <c r="H641" s="2">
        <v>1403</v>
      </c>
      <c r="I641" s="2">
        <v>1201</v>
      </c>
      <c r="J641" s="9">
        <v>6.7500000000000003E-14</v>
      </c>
      <c r="K641" s="2">
        <v>1.5561352390000001</v>
      </c>
      <c r="L641" s="9">
        <v>4.9099999999999997E-15</v>
      </c>
      <c r="M641" s="9">
        <v>61.298189839999999</v>
      </c>
      <c r="N641" s="9">
        <v>2.9406503179999999</v>
      </c>
      <c r="O641" s="9">
        <v>13.170670149999999</v>
      </c>
    </row>
    <row r="642" spans="1:15">
      <c r="A642" s="7" t="s">
        <v>1075</v>
      </c>
      <c r="B642" s="11" t="s">
        <v>138</v>
      </c>
      <c r="C642" s="5" t="s">
        <v>148</v>
      </c>
      <c r="D642" s="2">
        <v>387</v>
      </c>
      <c r="E642" s="2">
        <v>319</v>
      </c>
      <c r="F642" s="2">
        <v>364</v>
      </c>
      <c r="G642" s="2">
        <v>1476</v>
      </c>
      <c r="H642" s="2">
        <v>1432</v>
      </c>
      <c r="I642" s="2">
        <v>1569</v>
      </c>
      <c r="J642" s="9">
        <v>7.6900000000000002E-34</v>
      </c>
      <c r="K642" s="2">
        <v>1.555099993</v>
      </c>
      <c r="L642" s="9">
        <v>1.38E-35</v>
      </c>
      <c r="M642" s="9">
        <v>155.02779140000001</v>
      </c>
      <c r="N642" s="9">
        <v>2.9385409299999998</v>
      </c>
      <c r="O642" s="9">
        <v>33.113981580000001</v>
      </c>
    </row>
    <row r="643" spans="1:15">
      <c r="A643" s="7" t="s">
        <v>1074</v>
      </c>
      <c r="B643" s="11" t="s">
        <v>138</v>
      </c>
      <c r="C643" s="5" t="s">
        <v>1789</v>
      </c>
      <c r="D643" s="2">
        <v>9</v>
      </c>
      <c r="E643" s="2">
        <v>15</v>
      </c>
      <c r="F643" s="2">
        <v>19</v>
      </c>
      <c r="G643" s="2">
        <v>73</v>
      </c>
      <c r="H643" s="2">
        <v>47</v>
      </c>
      <c r="I643" s="2">
        <v>60</v>
      </c>
      <c r="J643" s="9">
        <v>1.918349E-3</v>
      </c>
      <c r="K643" s="2">
        <v>1.551606931</v>
      </c>
      <c r="L643" s="9">
        <v>7.1657999999999997E-4</v>
      </c>
      <c r="M643" s="9">
        <v>11.44574253</v>
      </c>
      <c r="N643" s="9">
        <v>2.9314347230000002</v>
      </c>
      <c r="O643" s="9">
        <v>2.7170723570000002</v>
      </c>
    </row>
    <row r="644" spans="1:15">
      <c r="A644" s="7" t="s">
        <v>1073</v>
      </c>
      <c r="B644" s="11" t="s">
        <v>138</v>
      </c>
      <c r="C644" s="5" t="s">
        <v>183</v>
      </c>
      <c r="D644" s="2">
        <v>108</v>
      </c>
      <c r="E644" s="2">
        <v>96</v>
      </c>
      <c r="F644" s="2">
        <v>100</v>
      </c>
      <c r="G644" s="2">
        <v>482</v>
      </c>
      <c r="H644" s="2">
        <v>338</v>
      </c>
      <c r="I644" s="2">
        <v>452</v>
      </c>
      <c r="J644" s="9">
        <v>5.9900000000000002E-14</v>
      </c>
      <c r="K644" s="2">
        <v>1.5502160620000001</v>
      </c>
      <c r="L644" s="9">
        <v>4.3299999999999998E-15</v>
      </c>
      <c r="M644" s="9">
        <v>61.54383267</v>
      </c>
      <c r="N644" s="9">
        <v>2.9286099559999998</v>
      </c>
      <c r="O644" s="9">
        <v>13.222642889999999</v>
      </c>
    </row>
    <row r="645" spans="1:15">
      <c r="A645" s="7" t="s">
        <v>1072</v>
      </c>
      <c r="B645" s="11" t="s">
        <v>138</v>
      </c>
      <c r="C645" s="5" t="s">
        <v>148</v>
      </c>
      <c r="D645" s="2">
        <v>51</v>
      </c>
      <c r="E645" s="2">
        <v>36</v>
      </c>
      <c r="F645" s="2">
        <v>69</v>
      </c>
      <c r="G645" s="2">
        <v>252</v>
      </c>
      <c r="H645" s="2">
        <v>154</v>
      </c>
      <c r="I645" s="2">
        <v>248</v>
      </c>
      <c r="J645" s="9">
        <v>1.48926E-6</v>
      </c>
      <c r="K645" s="2">
        <v>1.5484012300000001</v>
      </c>
      <c r="L645" s="9">
        <v>3.0199999999999998E-7</v>
      </c>
      <c r="M645" s="9">
        <v>26.234827159999998</v>
      </c>
      <c r="N645" s="9">
        <v>2.9249282390000002</v>
      </c>
      <c r="O645" s="9">
        <v>5.8270282890000002</v>
      </c>
    </row>
    <row r="646" spans="1:15">
      <c r="A646" s="7" t="s">
        <v>1071</v>
      </c>
      <c r="B646" s="11" t="s">
        <v>138</v>
      </c>
      <c r="C646" s="5" t="s">
        <v>1789</v>
      </c>
      <c r="D646" s="2">
        <v>6</v>
      </c>
      <c r="E646" s="2">
        <v>6</v>
      </c>
      <c r="F646" s="2">
        <v>19</v>
      </c>
      <c r="G646" s="2">
        <v>48</v>
      </c>
      <c r="H646" s="2">
        <v>41</v>
      </c>
      <c r="I646" s="2">
        <v>39</v>
      </c>
      <c r="J646" s="9">
        <v>1.6825339000000002E-2</v>
      </c>
      <c r="K646" s="2">
        <v>1.539894597</v>
      </c>
      <c r="L646" s="9">
        <v>7.9006479999999997E-3</v>
      </c>
      <c r="M646" s="9">
        <v>7.0558575540000001</v>
      </c>
      <c r="N646" s="9">
        <v>2.9077325890000001</v>
      </c>
      <c r="O646" s="9">
        <v>1.774036178</v>
      </c>
    </row>
    <row r="647" spans="1:15">
      <c r="A647" s="7" t="s">
        <v>1070</v>
      </c>
      <c r="B647" s="11" t="s">
        <v>138</v>
      </c>
      <c r="C647" s="5" t="s">
        <v>183</v>
      </c>
      <c r="D647" s="2">
        <v>8</v>
      </c>
      <c r="E647" s="2">
        <v>4</v>
      </c>
      <c r="F647" s="2">
        <v>27</v>
      </c>
      <c r="G647" s="2">
        <v>55</v>
      </c>
      <c r="H647" s="2">
        <v>45</v>
      </c>
      <c r="I647" s="2">
        <v>62</v>
      </c>
      <c r="J647" s="9">
        <v>2.3942102999999999E-2</v>
      </c>
      <c r="K647" s="2">
        <v>1.5379168919999999</v>
      </c>
      <c r="L647" s="9">
        <v>1.1804726E-2</v>
      </c>
      <c r="M647" s="9">
        <v>6.3399643079999999</v>
      </c>
      <c r="N647" s="9">
        <v>2.9037492810000001</v>
      </c>
      <c r="O647" s="9">
        <v>1.6208377009999999</v>
      </c>
    </row>
    <row r="648" spans="1:15">
      <c r="A648" s="7" t="s">
        <v>1069</v>
      </c>
      <c r="B648" s="11" t="s">
        <v>138</v>
      </c>
      <c r="C648" s="5" t="s">
        <v>148</v>
      </c>
      <c r="D648" s="2">
        <v>309</v>
      </c>
      <c r="E648" s="2">
        <v>232</v>
      </c>
      <c r="F648" s="2">
        <v>382</v>
      </c>
      <c r="G648" s="2">
        <v>1381</v>
      </c>
      <c r="H648" s="2">
        <v>1169</v>
      </c>
      <c r="I648" s="2">
        <v>1259</v>
      </c>
      <c r="J648" s="9">
        <v>7.9600000000000002E-16</v>
      </c>
      <c r="K648" s="2">
        <v>1.536538347</v>
      </c>
      <c r="L648" s="9">
        <v>4.8199999999999999E-17</v>
      </c>
      <c r="M648" s="9">
        <v>70.407398369999996</v>
      </c>
      <c r="N648" s="9">
        <v>2.9009759740000001</v>
      </c>
      <c r="O648" s="9">
        <v>15.09920078</v>
      </c>
    </row>
    <row r="649" spans="1:15">
      <c r="A649" s="7" t="s">
        <v>65</v>
      </c>
      <c r="B649" s="11" t="s">
        <v>138</v>
      </c>
      <c r="C649" s="5" t="s">
        <v>148</v>
      </c>
      <c r="D649" s="2">
        <v>212</v>
      </c>
      <c r="E649" s="2">
        <v>139</v>
      </c>
      <c r="F649" s="2">
        <v>93</v>
      </c>
      <c r="G649" s="2">
        <v>1001</v>
      </c>
      <c r="H649" s="2">
        <v>447</v>
      </c>
      <c r="I649" s="2">
        <v>370</v>
      </c>
      <c r="J649" s="9">
        <v>1.6419995E-2</v>
      </c>
      <c r="K649" s="2">
        <v>1.5355501039999999</v>
      </c>
      <c r="L649" s="9">
        <v>7.6827579999999996E-3</v>
      </c>
      <c r="M649" s="9">
        <v>7.1059714610000002</v>
      </c>
      <c r="N649" s="9">
        <v>2.898989491</v>
      </c>
      <c r="O649" s="9">
        <v>1.7846269669999999</v>
      </c>
    </row>
    <row r="650" spans="1:15">
      <c r="A650" s="7" t="s">
        <v>1068</v>
      </c>
      <c r="B650" s="11" t="s">
        <v>138</v>
      </c>
      <c r="C650" s="5" t="s">
        <v>148</v>
      </c>
      <c r="D650" s="2">
        <v>152</v>
      </c>
      <c r="E650" s="2">
        <v>136</v>
      </c>
      <c r="F650" s="2">
        <v>170</v>
      </c>
      <c r="G650" s="2">
        <v>699</v>
      </c>
      <c r="H650" s="2">
        <v>514</v>
      </c>
      <c r="I650" s="2">
        <v>681</v>
      </c>
      <c r="J650" s="9">
        <v>6.3400000000000005E-17</v>
      </c>
      <c r="K650" s="2">
        <v>1.533161368</v>
      </c>
      <c r="L650" s="9">
        <v>3.33E-18</v>
      </c>
      <c r="M650" s="9">
        <v>75.685358879999995</v>
      </c>
      <c r="N650" s="9">
        <v>2.8941934740000002</v>
      </c>
      <c r="O650" s="9">
        <v>16.19816977</v>
      </c>
    </row>
    <row r="651" spans="1:15">
      <c r="A651" s="7" t="s">
        <v>1066</v>
      </c>
      <c r="B651" s="11" t="s">
        <v>1832</v>
      </c>
      <c r="C651" s="5" t="s">
        <v>1067</v>
      </c>
      <c r="D651" s="2">
        <v>345</v>
      </c>
      <c r="E651" s="2">
        <v>247</v>
      </c>
      <c r="F651" s="2">
        <v>346</v>
      </c>
      <c r="G651" s="2">
        <v>1458</v>
      </c>
      <c r="H651" s="2">
        <v>1193</v>
      </c>
      <c r="I651" s="2">
        <v>1200</v>
      </c>
      <c r="J651" s="9">
        <v>2.8899999999999999E-17</v>
      </c>
      <c r="K651" s="2">
        <v>1.531619796</v>
      </c>
      <c r="L651" s="9">
        <v>1.4599999999999999E-18</v>
      </c>
      <c r="M651" s="9">
        <v>77.306821369999994</v>
      </c>
      <c r="N651" s="9">
        <v>2.8911025750000001</v>
      </c>
      <c r="O651" s="9">
        <v>16.53922502</v>
      </c>
    </row>
    <row r="652" spans="1:15">
      <c r="A652" s="7" t="s">
        <v>1065</v>
      </c>
      <c r="B652" s="11" t="s">
        <v>138</v>
      </c>
      <c r="C652" s="5" t="s">
        <v>148</v>
      </c>
      <c r="D652" s="2">
        <v>105</v>
      </c>
      <c r="E652" s="2">
        <v>63</v>
      </c>
      <c r="F652" s="2">
        <v>161</v>
      </c>
      <c r="G652" s="2">
        <v>489</v>
      </c>
      <c r="H652" s="2">
        <v>473</v>
      </c>
      <c r="I652" s="2">
        <v>379</v>
      </c>
      <c r="J652" s="9">
        <v>1.51703E-6</v>
      </c>
      <c r="K652" s="2">
        <v>1.5279806229999999</v>
      </c>
      <c r="L652" s="9">
        <v>3.0800000000000001E-7</v>
      </c>
      <c r="M652" s="9">
        <v>26.196817889999998</v>
      </c>
      <c r="N652" s="9">
        <v>2.8838190099999998</v>
      </c>
      <c r="O652" s="9">
        <v>5.8190060260000003</v>
      </c>
    </row>
    <row r="653" spans="1:15">
      <c r="A653" s="7" t="s">
        <v>1064</v>
      </c>
      <c r="B653" s="11" t="s">
        <v>138</v>
      </c>
      <c r="C653" s="5" t="s">
        <v>148</v>
      </c>
      <c r="D653" s="2">
        <v>30</v>
      </c>
      <c r="E653" s="2">
        <v>30</v>
      </c>
      <c r="F653" s="2">
        <v>49</v>
      </c>
      <c r="G653" s="2">
        <v>127</v>
      </c>
      <c r="H653" s="2">
        <v>153</v>
      </c>
      <c r="I653" s="2">
        <v>167</v>
      </c>
      <c r="J653" s="9">
        <v>3.72706E-6</v>
      </c>
      <c r="K653" s="2">
        <v>1.5248120489999999</v>
      </c>
      <c r="L653" s="9">
        <v>8.1500000000000003E-7</v>
      </c>
      <c r="M653" s="9">
        <v>24.321473739999998</v>
      </c>
      <c r="N653" s="9">
        <v>2.8774922620000001</v>
      </c>
      <c r="O653" s="9">
        <v>5.4286336479999999</v>
      </c>
    </row>
    <row r="654" spans="1:15">
      <c r="A654" s="7" t="s">
        <v>1063</v>
      </c>
      <c r="B654" s="11" t="s">
        <v>138</v>
      </c>
      <c r="C654" s="5" t="s">
        <v>148</v>
      </c>
      <c r="D654" s="2">
        <v>14</v>
      </c>
      <c r="E654" s="2">
        <v>5</v>
      </c>
      <c r="F654" s="2">
        <v>10</v>
      </c>
      <c r="G654" s="2">
        <v>54</v>
      </c>
      <c r="H654" s="2">
        <v>17</v>
      </c>
      <c r="I654" s="2">
        <v>49</v>
      </c>
      <c r="J654" s="9">
        <v>3.1053247999999999E-2</v>
      </c>
      <c r="K654" s="2">
        <v>1.521090168</v>
      </c>
      <c r="L654" s="9">
        <v>1.5776715E-2</v>
      </c>
      <c r="M654" s="9">
        <v>5.8275908369999998</v>
      </c>
      <c r="N654" s="9">
        <v>2.8700784430000001</v>
      </c>
      <c r="O654" s="9">
        <v>1.5078929640000001</v>
      </c>
    </row>
    <row r="655" spans="1:15">
      <c r="A655" s="7" t="s">
        <v>121</v>
      </c>
      <c r="B655" s="11" t="s">
        <v>138</v>
      </c>
      <c r="C655" s="5" t="s">
        <v>1789</v>
      </c>
      <c r="D655" s="2">
        <v>10</v>
      </c>
      <c r="E655" s="2">
        <v>16</v>
      </c>
      <c r="F655" s="2">
        <v>6</v>
      </c>
      <c r="G655" s="2">
        <v>62</v>
      </c>
      <c r="H655" s="2">
        <v>30</v>
      </c>
      <c r="I655" s="2">
        <v>39</v>
      </c>
      <c r="J655" s="9">
        <v>1.5556347999999999E-2</v>
      </c>
      <c r="K655" s="2">
        <v>1.5203993739999999</v>
      </c>
      <c r="L655" s="9">
        <v>7.2339989999999996E-3</v>
      </c>
      <c r="M655" s="9">
        <v>7.2139285260000001</v>
      </c>
      <c r="N655" s="9">
        <v>2.8687045150000001</v>
      </c>
      <c r="O655" s="9">
        <v>1.808092338</v>
      </c>
    </row>
    <row r="656" spans="1:15">
      <c r="A656" s="7" t="s">
        <v>1062</v>
      </c>
      <c r="B656" s="11" t="s">
        <v>138</v>
      </c>
      <c r="C656" s="5" t="s">
        <v>1789</v>
      </c>
      <c r="D656" s="2">
        <v>42</v>
      </c>
      <c r="E656" s="2">
        <v>13</v>
      </c>
      <c r="F656" s="2">
        <v>41</v>
      </c>
      <c r="G656" s="2">
        <v>148</v>
      </c>
      <c r="H656" s="2">
        <v>111</v>
      </c>
      <c r="I656" s="2">
        <v>133</v>
      </c>
      <c r="J656" s="9">
        <v>4.0670499999999999E-4</v>
      </c>
      <c r="K656" s="2">
        <v>1.5199839829999999</v>
      </c>
      <c r="L656" s="9">
        <v>1.30068E-4</v>
      </c>
      <c r="M656" s="9">
        <v>14.640806169999999</v>
      </c>
      <c r="N656" s="9">
        <v>2.8678786559999998</v>
      </c>
      <c r="O656" s="9">
        <v>3.3907205810000001</v>
      </c>
    </row>
    <row r="657" spans="1:15">
      <c r="A657" s="7" t="s">
        <v>1061</v>
      </c>
      <c r="B657" s="11" t="s">
        <v>138</v>
      </c>
      <c r="C657" s="5" t="s">
        <v>148</v>
      </c>
      <c r="D657" s="2">
        <v>227</v>
      </c>
      <c r="E657" s="2">
        <v>626</v>
      </c>
      <c r="F657" s="2">
        <v>234</v>
      </c>
      <c r="G657" s="2">
        <v>1597</v>
      </c>
      <c r="H657" s="2">
        <v>1185</v>
      </c>
      <c r="I657" s="2">
        <v>1691</v>
      </c>
      <c r="J657" s="9">
        <v>7.1845889999999999E-3</v>
      </c>
      <c r="K657" s="2">
        <v>1.5191844430000001</v>
      </c>
      <c r="L657" s="9">
        <v>3.0627039999999999E-3</v>
      </c>
      <c r="M657" s="9">
        <v>8.7697324230000007</v>
      </c>
      <c r="N657" s="9">
        <v>2.8662897209999998</v>
      </c>
      <c r="O657" s="9">
        <v>2.1435980780000001</v>
      </c>
    </row>
    <row r="658" spans="1:15">
      <c r="A658" s="7" t="s">
        <v>1060</v>
      </c>
      <c r="B658" s="11" t="s">
        <v>138</v>
      </c>
      <c r="C658" s="5" t="s">
        <v>148</v>
      </c>
      <c r="D658" s="2">
        <v>277</v>
      </c>
      <c r="E658" s="2">
        <v>393</v>
      </c>
      <c r="F658" s="2">
        <v>311</v>
      </c>
      <c r="G658" s="2">
        <v>1300</v>
      </c>
      <c r="H658" s="2">
        <v>1095</v>
      </c>
      <c r="I658" s="2">
        <v>1633</v>
      </c>
      <c r="J658" s="9">
        <v>3.27E-17</v>
      </c>
      <c r="K658" s="2">
        <v>1.516408389</v>
      </c>
      <c r="L658" s="9">
        <v>1.67E-18</v>
      </c>
      <c r="M658" s="9">
        <v>77.051156770000006</v>
      </c>
      <c r="N658" s="9">
        <v>2.8607796699999999</v>
      </c>
      <c r="O658" s="9">
        <v>16.485109489999999</v>
      </c>
    </row>
    <row r="659" spans="1:15">
      <c r="A659" s="7" t="s">
        <v>1059</v>
      </c>
      <c r="B659" s="11" t="s">
        <v>138</v>
      </c>
      <c r="C659" s="5" t="s">
        <v>1789</v>
      </c>
      <c r="D659" s="2">
        <v>55</v>
      </c>
      <c r="E659" s="2">
        <v>29</v>
      </c>
      <c r="F659" s="2">
        <v>55</v>
      </c>
      <c r="G659" s="2">
        <v>189</v>
      </c>
      <c r="H659" s="2">
        <v>172</v>
      </c>
      <c r="I659" s="2">
        <v>205</v>
      </c>
      <c r="J659" s="9">
        <v>6.9100000000000003E-7</v>
      </c>
      <c r="K659" s="2">
        <v>1.514197365</v>
      </c>
      <c r="L659" s="9">
        <v>1.3300000000000001E-7</v>
      </c>
      <c r="M659" s="9">
        <v>27.821318059999999</v>
      </c>
      <c r="N659" s="9">
        <v>2.8563986969999999</v>
      </c>
      <c r="O659" s="9">
        <v>6.1602423389999998</v>
      </c>
    </row>
    <row r="660" spans="1:15">
      <c r="A660" s="7" t="s">
        <v>1058</v>
      </c>
      <c r="B660" s="11" t="s">
        <v>138</v>
      </c>
      <c r="C660" s="5" t="s">
        <v>148</v>
      </c>
      <c r="D660" s="2">
        <v>77</v>
      </c>
      <c r="E660" s="2">
        <v>23</v>
      </c>
      <c r="F660" s="2">
        <v>72</v>
      </c>
      <c r="G660" s="2">
        <v>247</v>
      </c>
      <c r="H660" s="2">
        <v>185</v>
      </c>
      <c r="I660" s="2">
        <v>270</v>
      </c>
      <c r="J660" s="9">
        <v>1.19308E-4</v>
      </c>
      <c r="K660" s="2">
        <v>1.5131001610000001</v>
      </c>
      <c r="L660" s="9">
        <v>3.42287E-5</v>
      </c>
      <c r="M660" s="9">
        <v>17.167249909999999</v>
      </c>
      <c r="N660" s="9">
        <v>2.854227163</v>
      </c>
      <c r="O660" s="9">
        <v>3.9233305980000002</v>
      </c>
    </row>
    <row r="661" spans="1:15">
      <c r="A661" s="7" t="s">
        <v>1057</v>
      </c>
      <c r="B661" s="11" t="s">
        <v>138</v>
      </c>
      <c r="C661" s="5" t="s">
        <v>1789</v>
      </c>
      <c r="D661" s="2">
        <v>24</v>
      </c>
      <c r="E661" s="2">
        <v>29</v>
      </c>
      <c r="F661" s="2">
        <v>31</v>
      </c>
      <c r="G661" s="2">
        <v>132</v>
      </c>
      <c r="H661" s="2">
        <v>118</v>
      </c>
      <c r="I661" s="2">
        <v>89</v>
      </c>
      <c r="J661" s="9">
        <v>4.4742E-5</v>
      </c>
      <c r="K661" s="2">
        <v>1.5129119520000001</v>
      </c>
      <c r="L661" s="9">
        <v>1.1794799999999999E-5</v>
      </c>
      <c r="M661" s="9">
        <v>19.1962036</v>
      </c>
      <c r="N661" s="9">
        <v>2.8538548349999999</v>
      </c>
      <c r="O661" s="9">
        <v>4.3492844340000003</v>
      </c>
    </row>
    <row r="662" spans="1:15">
      <c r="A662" s="7" t="s">
        <v>1054</v>
      </c>
      <c r="B662" s="11" t="s">
        <v>1055</v>
      </c>
      <c r="C662" s="5" t="s">
        <v>1056</v>
      </c>
      <c r="D662" s="2">
        <v>45</v>
      </c>
      <c r="E662" s="2">
        <v>42</v>
      </c>
      <c r="F662" s="2">
        <v>37</v>
      </c>
      <c r="G662" s="2">
        <v>194</v>
      </c>
      <c r="H662" s="2">
        <v>117</v>
      </c>
      <c r="I662" s="2">
        <v>196</v>
      </c>
      <c r="J662" s="9">
        <v>1.37932E-6</v>
      </c>
      <c r="K662" s="2">
        <v>1.5110327729999999</v>
      </c>
      <c r="L662" s="9">
        <v>2.7799999999999997E-7</v>
      </c>
      <c r="M662" s="9">
        <v>26.398208289999999</v>
      </c>
      <c r="N662" s="9">
        <v>2.850139972</v>
      </c>
      <c r="O662" s="9">
        <v>5.8603339329999997</v>
      </c>
    </row>
    <row r="663" spans="1:15">
      <c r="A663" s="7" t="s">
        <v>1053</v>
      </c>
      <c r="B663" s="11" t="s">
        <v>138</v>
      </c>
      <c r="C663" s="5" t="s">
        <v>148</v>
      </c>
      <c r="D663" s="2">
        <v>101</v>
      </c>
      <c r="E663" s="2">
        <v>87</v>
      </c>
      <c r="F663" s="2">
        <v>112</v>
      </c>
      <c r="G663" s="2">
        <v>371</v>
      </c>
      <c r="H663" s="2">
        <v>374</v>
      </c>
      <c r="I663" s="2">
        <v>474</v>
      </c>
      <c r="J663" s="9">
        <v>4.6E-14</v>
      </c>
      <c r="K663" s="2">
        <v>1.5076684739999999</v>
      </c>
      <c r="L663" s="9">
        <v>3.2899999999999998E-15</v>
      </c>
      <c r="M663" s="9">
        <v>62.086432369999997</v>
      </c>
      <c r="N663" s="9">
        <v>2.8435013200000001</v>
      </c>
      <c r="O663" s="9">
        <v>13.3371146</v>
      </c>
    </row>
    <row r="664" spans="1:15">
      <c r="A664" s="7" t="s">
        <v>1052</v>
      </c>
      <c r="B664" s="11" t="s">
        <v>138</v>
      </c>
      <c r="C664" s="5" t="s">
        <v>1789</v>
      </c>
      <c r="D664" s="2">
        <v>27</v>
      </c>
      <c r="E664" s="2">
        <v>20</v>
      </c>
      <c r="F664" s="2">
        <v>15</v>
      </c>
      <c r="G664" s="2">
        <v>91</v>
      </c>
      <c r="H664" s="2">
        <v>75</v>
      </c>
      <c r="I664" s="2">
        <v>85</v>
      </c>
      <c r="J664" s="9">
        <v>1.93733E-4</v>
      </c>
      <c r="K664" s="2">
        <v>1.5073054809999999</v>
      </c>
      <c r="L664" s="9">
        <v>5.8122299999999997E-5</v>
      </c>
      <c r="M664" s="9">
        <v>16.162869180000001</v>
      </c>
      <c r="N664" s="9">
        <v>2.8427859629999999</v>
      </c>
      <c r="O664" s="9">
        <v>3.7127960780000002</v>
      </c>
    </row>
    <row r="665" spans="1:15">
      <c r="A665" s="7" t="s">
        <v>1051</v>
      </c>
      <c r="B665" s="11" t="s">
        <v>138</v>
      </c>
      <c r="C665" s="5" t="s">
        <v>1789</v>
      </c>
      <c r="D665" s="2">
        <v>11</v>
      </c>
      <c r="E665" s="2">
        <v>6</v>
      </c>
      <c r="F665" s="2">
        <v>5</v>
      </c>
      <c r="G665" s="2">
        <v>36</v>
      </c>
      <c r="H665" s="2">
        <v>23</v>
      </c>
      <c r="I665" s="2">
        <v>30</v>
      </c>
      <c r="J665" s="9">
        <v>2.8547514999999999E-2</v>
      </c>
      <c r="K665" s="2">
        <v>1.50418556</v>
      </c>
      <c r="L665" s="9">
        <v>1.4370285E-2</v>
      </c>
      <c r="M665" s="9">
        <v>5.9920754909999996</v>
      </c>
      <c r="N665" s="9">
        <v>2.8366448989999999</v>
      </c>
      <c r="O665" s="9">
        <v>1.544431696</v>
      </c>
    </row>
    <row r="666" spans="1:15">
      <c r="A666" s="7" t="s">
        <v>115</v>
      </c>
      <c r="B666" s="11" t="s">
        <v>138</v>
      </c>
      <c r="C666" s="5" t="s">
        <v>192</v>
      </c>
      <c r="D666" s="2">
        <v>51</v>
      </c>
      <c r="E666" s="2">
        <v>40</v>
      </c>
      <c r="F666" s="2">
        <v>31</v>
      </c>
      <c r="G666" s="2">
        <v>212</v>
      </c>
      <c r="H666" s="2">
        <v>133</v>
      </c>
      <c r="I666" s="2">
        <v>147</v>
      </c>
      <c r="J666" s="9">
        <v>9.6317100000000003E-6</v>
      </c>
      <c r="K666" s="2">
        <v>1.503663339</v>
      </c>
      <c r="L666" s="9">
        <v>2.25486E-6</v>
      </c>
      <c r="M666" s="9">
        <v>22.36465389</v>
      </c>
      <c r="N666" s="9">
        <v>2.835618287</v>
      </c>
      <c r="O666" s="9">
        <v>5.0162967189999996</v>
      </c>
    </row>
    <row r="667" spans="1:15">
      <c r="A667" s="7" t="s">
        <v>1050</v>
      </c>
      <c r="B667" s="11" t="s">
        <v>138</v>
      </c>
      <c r="C667" s="5" t="s">
        <v>148</v>
      </c>
      <c r="D667" s="2">
        <v>134</v>
      </c>
      <c r="E667" s="2">
        <v>88</v>
      </c>
      <c r="F667" s="2">
        <v>181</v>
      </c>
      <c r="G667" s="2">
        <v>533</v>
      </c>
      <c r="H667" s="2">
        <v>512</v>
      </c>
      <c r="I667" s="2">
        <v>583</v>
      </c>
      <c r="J667" s="9">
        <v>1.1700000000000001E-9</v>
      </c>
      <c r="K667" s="2">
        <v>1.503563507</v>
      </c>
      <c r="L667" s="9">
        <v>1.4600000000000001E-10</v>
      </c>
      <c r="M667" s="9">
        <v>41.082007619999999</v>
      </c>
      <c r="N667" s="9">
        <v>2.8354220730000002</v>
      </c>
      <c r="O667" s="9">
        <v>8.9306543999999999</v>
      </c>
    </row>
    <row r="668" spans="1:15">
      <c r="A668" s="7" t="s">
        <v>1049</v>
      </c>
      <c r="B668" s="11" t="s">
        <v>138</v>
      </c>
      <c r="C668" s="5" t="s">
        <v>148</v>
      </c>
      <c r="D668" s="2">
        <v>100</v>
      </c>
      <c r="E668" s="2">
        <v>61</v>
      </c>
      <c r="F668" s="2">
        <v>84</v>
      </c>
      <c r="G668" s="2">
        <v>341</v>
      </c>
      <c r="H668" s="2">
        <v>265</v>
      </c>
      <c r="I668" s="2">
        <v>387</v>
      </c>
      <c r="J668" s="9">
        <v>1.0999999999999999E-9</v>
      </c>
      <c r="K668" s="2">
        <v>1.501619797</v>
      </c>
      <c r="L668" s="9">
        <v>1.3699999999999999E-10</v>
      </c>
      <c r="M668" s="9">
        <v>41.212158340000002</v>
      </c>
      <c r="N668" s="9">
        <v>2.8316045459999999</v>
      </c>
      <c r="O668" s="9">
        <v>8.9578532150000001</v>
      </c>
    </row>
    <row r="669" spans="1:15">
      <c r="A669" s="7" t="s">
        <v>1048</v>
      </c>
      <c r="B669" s="11" t="s">
        <v>138</v>
      </c>
      <c r="C669" s="5" t="s">
        <v>148</v>
      </c>
      <c r="D669" s="2">
        <v>420</v>
      </c>
      <c r="E669" s="2">
        <v>353</v>
      </c>
      <c r="F669" s="2">
        <v>474</v>
      </c>
      <c r="G669" s="2">
        <v>1616</v>
      </c>
      <c r="H669" s="2">
        <v>1653</v>
      </c>
      <c r="I669" s="2">
        <v>1738</v>
      </c>
      <c r="J669" s="9">
        <v>2.28E-25</v>
      </c>
      <c r="K669" s="2">
        <v>1.4968147519999999</v>
      </c>
      <c r="L669" s="9">
        <v>6.5700000000000006E-27</v>
      </c>
      <c r="M669" s="9">
        <v>115.35742329999999</v>
      </c>
      <c r="N669" s="9">
        <v>2.8221892820000001</v>
      </c>
      <c r="O669" s="9">
        <v>24.641280470000002</v>
      </c>
    </row>
    <row r="670" spans="1:15">
      <c r="A670" s="7" t="s">
        <v>1047</v>
      </c>
      <c r="B670" s="11" t="s">
        <v>138</v>
      </c>
      <c r="C670" s="5" t="s">
        <v>148</v>
      </c>
      <c r="D670" s="2">
        <v>444</v>
      </c>
      <c r="E670" s="2">
        <v>349</v>
      </c>
      <c r="F670" s="2">
        <v>445</v>
      </c>
      <c r="G670" s="2">
        <v>1768</v>
      </c>
      <c r="H670" s="2">
        <v>1445</v>
      </c>
      <c r="I670" s="2">
        <v>1760</v>
      </c>
      <c r="J670" s="9">
        <v>4.5000000000000001E-25</v>
      </c>
      <c r="K670" s="2">
        <v>1.49369697</v>
      </c>
      <c r="L670" s="9">
        <v>1.31E-26</v>
      </c>
      <c r="M670" s="9">
        <v>113.9875277</v>
      </c>
      <c r="N670" s="9">
        <v>2.816096887</v>
      </c>
      <c r="O670" s="9">
        <v>24.346793179999999</v>
      </c>
    </row>
    <row r="671" spans="1:15">
      <c r="A671" s="7" t="s">
        <v>1046</v>
      </c>
      <c r="B671" s="11" t="s">
        <v>138</v>
      </c>
      <c r="C671" s="5" t="s">
        <v>1789</v>
      </c>
      <c r="D671" s="2">
        <v>24</v>
      </c>
      <c r="E671" s="2">
        <v>25</v>
      </c>
      <c r="F671" s="2">
        <v>26</v>
      </c>
      <c r="G671" s="2">
        <v>96</v>
      </c>
      <c r="H671" s="2">
        <v>96</v>
      </c>
      <c r="I671" s="2">
        <v>109</v>
      </c>
      <c r="J671" s="9">
        <v>1.48444E-5</v>
      </c>
      <c r="K671" s="2">
        <v>1.493065197</v>
      </c>
      <c r="L671" s="9">
        <v>3.6084399999999999E-6</v>
      </c>
      <c r="M671" s="9">
        <v>21.462352259999999</v>
      </c>
      <c r="N671" s="9">
        <v>2.8148639549999999</v>
      </c>
      <c r="O671" s="9">
        <v>4.8284364020000003</v>
      </c>
    </row>
    <row r="672" spans="1:15">
      <c r="A672" s="7" t="s">
        <v>1045</v>
      </c>
      <c r="B672" s="11" t="s">
        <v>138</v>
      </c>
      <c r="C672" s="5" t="s">
        <v>1789</v>
      </c>
      <c r="D672" s="2">
        <v>54</v>
      </c>
      <c r="E672" s="2">
        <v>31</v>
      </c>
      <c r="F672" s="2">
        <v>67</v>
      </c>
      <c r="G672" s="2">
        <v>222</v>
      </c>
      <c r="H672" s="2">
        <v>189</v>
      </c>
      <c r="I672" s="2">
        <v>197</v>
      </c>
      <c r="J672" s="9">
        <v>2.31292E-6</v>
      </c>
      <c r="K672" s="2">
        <v>1.492753199</v>
      </c>
      <c r="L672" s="9">
        <v>4.9100000000000004E-7</v>
      </c>
      <c r="M672" s="9">
        <v>25.300558590000001</v>
      </c>
      <c r="N672" s="9">
        <v>2.8142552759999999</v>
      </c>
      <c r="O672" s="9">
        <v>5.6358402979999997</v>
      </c>
    </row>
    <row r="673" spans="1:15">
      <c r="A673" s="7" t="s">
        <v>1044</v>
      </c>
      <c r="B673" s="11" t="s">
        <v>138</v>
      </c>
      <c r="C673" s="5" t="s">
        <v>1789</v>
      </c>
      <c r="D673" s="2">
        <v>9</v>
      </c>
      <c r="E673" s="2">
        <v>9</v>
      </c>
      <c r="F673" s="2">
        <v>12</v>
      </c>
      <c r="G673" s="2">
        <v>48</v>
      </c>
      <c r="H673" s="2">
        <v>19</v>
      </c>
      <c r="I673" s="2">
        <v>55</v>
      </c>
      <c r="J673" s="9">
        <v>2.0080796000000001E-2</v>
      </c>
      <c r="K673" s="2">
        <v>1.490967033</v>
      </c>
      <c r="L673" s="9">
        <v>9.6293009999999998E-3</v>
      </c>
      <c r="M673" s="9">
        <v>6.702218802</v>
      </c>
      <c r="N673" s="9">
        <v>2.8107731710000001</v>
      </c>
      <c r="O673" s="9">
        <v>1.697219077</v>
      </c>
    </row>
    <row r="674" spans="1:15">
      <c r="A674" s="7" t="s">
        <v>1043</v>
      </c>
      <c r="B674" s="11" t="s">
        <v>138</v>
      </c>
      <c r="C674" s="5" t="s">
        <v>1789</v>
      </c>
      <c r="D674" s="2">
        <v>56</v>
      </c>
      <c r="E674" s="2">
        <v>17</v>
      </c>
      <c r="F674" s="2">
        <v>45</v>
      </c>
      <c r="G674" s="2">
        <v>153</v>
      </c>
      <c r="H674" s="2">
        <v>161</v>
      </c>
      <c r="I674" s="2">
        <v>156</v>
      </c>
      <c r="J674" s="9">
        <v>2.1610800000000001E-4</v>
      </c>
      <c r="K674" s="2">
        <v>1.4898925590000001</v>
      </c>
      <c r="L674" s="9">
        <v>6.5472699999999994E-5</v>
      </c>
      <c r="M674" s="9">
        <v>15.93738454</v>
      </c>
      <c r="N674" s="9">
        <v>2.8086805749999999</v>
      </c>
      <c r="O674" s="9">
        <v>3.665329812</v>
      </c>
    </row>
    <row r="675" spans="1:15">
      <c r="A675" s="7" t="s">
        <v>1042</v>
      </c>
      <c r="B675" s="11" t="s">
        <v>138</v>
      </c>
      <c r="C675" s="5" t="s">
        <v>148</v>
      </c>
      <c r="D675" s="2">
        <v>33</v>
      </c>
      <c r="E675" s="2">
        <v>30</v>
      </c>
      <c r="F675" s="2">
        <v>25</v>
      </c>
      <c r="G675" s="2">
        <v>118</v>
      </c>
      <c r="H675" s="2">
        <v>87</v>
      </c>
      <c r="I675" s="2">
        <v>150</v>
      </c>
      <c r="J675" s="9">
        <v>2.2960300000000001E-5</v>
      </c>
      <c r="K675" s="2">
        <v>1.4893409390000001</v>
      </c>
      <c r="L675" s="9">
        <v>5.7534900000000002E-6</v>
      </c>
      <c r="M675" s="9">
        <v>20.568505940000001</v>
      </c>
      <c r="N675" s="9">
        <v>2.8076068699999999</v>
      </c>
      <c r="O675" s="9">
        <v>4.6390221110000001</v>
      </c>
    </row>
    <row r="676" spans="1:15">
      <c r="A676" s="7" t="s">
        <v>1040</v>
      </c>
      <c r="B676" s="11" t="s">
        <v>138</v>
      </c>
      <c r="C676" s="5" t="s">
        <v>1041</v>
      </c>
      <c r="D676" s="2">
        <v>471</v>
      </c>
      <c r="E676" s="2">
        <v>294</v>
      </c>
      <c r="F676" s="2">
        <v>531</v>
      </c>
      <c r="G676" s="2">
        <v>1842</v>
      </c>
      <c r="H676" s="2">
        <v>1597</v>
      </c>
      <c r="I676" s="2">
        <v>1736</v>
      </c>
      <c r="J676" s="9">
        <v>3.3699999999999998E-13</v>
      </c>
      <c r="K676" s="2">
        <v>1.489193894</v>
      </c>
      <c r="L676" s="9">
        <v>2.64E-14</v>
      </c>
      <c r="M676" s="9">
        <v>57.989110230000001</v>
      </c>
      <c r="N676" s="9">
        <v>2.807320722</v>
      </c>
      <c r="O676" s="9">
        <v>12.472988020000001</v>
      </c>
    </row>
    <row r="677" spans="1:15">
      <c r="A677" s="7" t="s">
        <v>1039</v>
      </c>
      <c r="B677" s="11" t="s">
        <v>138</v>
      </c>
      <c r="C677" s="5" t="s">
        <v>1518</v>
      </c>
      <c r="D677" s="2">
        <v>1367</v>
      </c>
      <c r="E677" s="2">
        <v>2839</v>
      </c>
      <c r="F677" s="2">
        <v>1337</v>
      </c>
      <c r="G677" s="2">
        <v>7841</v>
      </c>
      <c r="H677" s="2">
        <v>7994</v>
      </c>
      <c r="I677" s="2">
        <v>6163</v>
      </c>
      <c r="J677" s="9">
        <v>1.707608E-3</v>
      </c>
      <c r="K677" s="2">
        <v>1.4874059959999999</v>
      </c>
      <c r="L677" s="9">
        <v>6.3135100000000005E-4</v>
      </c>
      <c r="M677" s="9">
        <v>11.681191119999999</v>
      </c>
      <c r="N677" s="9">
        <v>2.803843831</v>
      </c>
      <c r="O677" s="9">
        <v>2.7676117750000002</v>
      </c>
    </row>
    <row r="678" spans="1:15">
      <c r="A678" s="7" t="s">
        <v>261</v>
      </c>
      <c r="B678" s="11" t="s">
        <v>138</v>
      </c>
      <c r="C678" s="5" t="s">
        <v>1518</v>
      </c>
      <c r="D678" s="2">
        <v>98</v>
      </c>
      <c r="E678" s="2">
        <v>69</v>
      </c>
      <c r="F678" s="2">
        <v>109</v>
      </c>
      <c r="G678" s="2">
        <v>383</v>
      </c>
      <c r="H678" s="2">
        <v>334</v>
      </c>
      <c r="I678" s="2">
        <v>385</v>
      </c>
      <c r="J678" s="9">
        <v>2.88E-11</v>
      </c>
      <c r="K678" s="2">
        <v>1.4865661699999999</v>
      </c>
      <c r="L678" s="9">
        <v>2.9200000000000001E-12</v>
      </c>
      <c r="M678" s="9">
        <v>48.743673719999997</v>
      </c>
      <c r="N678" s="9">
        <v>2.8022121229999999</v>
      </c>
      <c r="O678" s="9">
        <v>10.540215699999999</v>
      </c>
    </row>
    <row r="679" spans="1:15">
      <c r="A679" s="7" t="s">
        <v>1038</v>
      </c>
      <c r="B679" s="11" t="s">
        <v>138</v>
      </c>
      <c r="C679" s="5" t="s">
        <v>148</v>
      </c>
      <c r="D679" s="2">
        <v>6</v>
      </c>
      <c r="E679" s="2">
        <v>17</v>
      </c>
      <c r="F679" s="2">
        <v>9</v>
      </c>
      <c r="G679" s="2">
        <v>33</v>
      </c>
      <c r="H679" s="2">
        <v>45</v>
      </c>
      <c r="I679" s="2">
        <v>50</v>
      </c>
      <c r="J679" s="9">
        <v>1.4399222E-2</v>
      </c>
      <c r="K679" s="2">
        <v>1.4857085299999999</v>
      </c>
      <c r="L679" s="9">
        <v>6.6427989999999996E-3</v>
      </c>
      <c r="M679" s="9">
        <v>7.3670997380000003</v>
      </c>
      <c r="N679" s="9">
        <v>2.800546786</v>
      </c>
      <c r="O679" s="9">
        <v>1.841660971</v>
      </c>
    </row>
    <row r="680" spans="1:15">
      <c r="A680" s="7" t="s">
        <v>93</v>
      </c>
      <c r="B680" s="11" t="s">
        <v>138</v>
      </c>
      <c r="C680" s="5" t="s">
        <v>148</v>
      </c>
      <c r="D680" s="2">
        <v>160</v>
      </c>
      <c r="E680" s="2">
        <v>171</v>
      </c>
      <c r="F680" s="2">
        <v>154</v>
      </c>
      <c r="G680" s="2">
        <v>645</v>
      </c>
      <c r="H680" s="2">
        <v>553</v>
      </c>
      <c r="I680" s="2">
        <v>744</v>
      </c>
      <c r="J680" s="9">
        <v>9.6299999999999995E-20</v>
      </c>
      <c r="K680" s="2">
        <v>1.484910137</v>
      </c>
      <c r="L680" s="9">
        <v>4.0599999999999997E-21</v>
      </c>
      <c r="M680" s="9">
        <v>88.944851600000007</v>
      </c>
      <c r="N680" s="9">
        <v>2.798997381</v>
      </c>
      <c r="O680" s="9">
        <v>19.016545369999999</v>
      </c>
    </row>
    <row r="681" spans="1:15">
      <c r="A681" s="7" t="s">
        <v>1037</v>
      </c>
      <c r="B681" s="11" t="s">
        <v>138</v>
      </c>
      <c r="C681" s="5" t="s">
        <v>148</v>
      </c>
      <c r="D681" s="2">
        <v>51</v>
      </c>
      <c r="E681" s="2">
        <v>27</v>
      </c>
      <c r="F681" s="2">
        <v>42</v>
      </c>
      <c r="G681" s="2">
        <v>148</v>
      </c>
      <c r="H681" s="2">
        <v>126</v>
      </c>
      <c r="I681" s="2">
        <v>208</v>
      </c>
      <c r="J681" s="9">
        <v>1.09661E-5</v>
      </c>
      <c r="K681" s="2">
        <v>1.4841954749999999</v>
      </c>
      <c r="L681" s="9">
        <v>2.605E-6</v>
      </c>
      <c r="M681" s="9">
        <v>22.087506690000001</v>
      </c>
      <c r="N681" s="9">
        <v>2.797611195</v>
      </c>
      <c r="O681" s="9">
        <v>4.959949248</v>
      </c>
    </row>
    <row r="682" spans="1:15">
      <c r="A682" s="7" t="s">
        <v>123</v>
      </c>
      <c r="B682" s="11" t="s">
        <v>138</v>
      </c>
      <c r="C682" s="5" t="s">
        <v>148</v>
      </c>
      <c r="D682" s="2">
        <v>41</v>
      </c>
      <c r="E682" s="2">
        <v>23</v>
      </c>
      <c r="F682" s="2">
        <v>64</v>
      </c>
      <c r="G682" s="2">
        <v>175</v>
      </c>
      <c r="H682" s="2">
        <v>164</v>
      </c>
      <c r="I682" s="2">
        <v>169</v>
      </c>
      <c r="J682" s="9">
        <v>5.7936999999999998E-5</v>
      </c>
      <c r="K682" s="2">
        <v>1.48141162</v>
      </c>
      <c r="L682" s="9">
        <v>1.5657900000000001E-5</v>
      </c>
      <c r="M682" s="9">
        <v>18.65569605</v>
      </c>
      <c r="N682" s="9">
        <v>2.7922180719999998</v>
      </c>
      <c r="O682" s="9">
        <v>4.2370439920000003</v>
      </c>
    </row>
    <row r="683" spans="1:15">
      <c r="A683" s="7" t="s">
        <v>1036</v>
      </c>
      <c r="B683" s="11" t="s">
        <v>138</v>
      </c>
      <c r="C683" s="5" t="s">
        <v>148</v>
      </c>
      <c r="D683" s="2">
        <v>30</v>
      </c>
      <c r="E683" s="2">
        <v>7</v>
      </c>
      <c r="F683" s="2">
        <v>26</v>
      </c>
      <c r="G683" s="2">
        <v>108</v>
      </c>
      <c r="H683" s="2">
        <v>58</v>
      </c>
      <c r="I683" s="2">
        <v>85</v>
      </c>
      <c r="J683" s="9">
        <v>6.3397760000000001E-3</v>
      </c>
      <c r="K683" s="2">
        <v>1.480982547</v>
      </c>
      <c r="L683" s="9">
        <v>2.6596969999999999E-3</v>
      </c>
      <c r="M683" s="9">
        <v>9.0273505279999995</v>
      </c>
      <c r="N683" s="9">
        <v>2.791387759</v>
      </c>
      <c r="O683" s="9">
        <v>2.1979260890000001</v>
      </c>
    </row>
    <row r="684" spans="1:15">
      <c r="A684" s="7" t="s">
        <v>1035</v>
      </c>
      <c r="B684" s="11" t="s">
        <v>138</v>
      </c>
      <c r="C684" s="5" t="s">
        <v>148</v>
      </c>
      <c r="D684" s="2">
        <v>71</v>
      </c>
      <c r="E684" s="2">
        <v>41</v>
      </c>
      <c r="F684" s="2">
        <v>51</v>
      </c>
      <c r="G684" s="2">
        <v>297</v>
      </c>
      <c r="H684" s="2">
        <v>180</v>
      </c>
      <c r="I684" s="2">
        <v>167</v>
      </c>
      <c r="J684" s="9">
        <v>2.1432799999999999E-5</v>
      </c>
      <c r="K684" s="2">
        <v>1.4798488700000001</v>
      </c>
      <c r="L684" s="9">
        <v>5.3311800000000002E-6</v>
      </c>
      <c r="M684" s="9">
        <v>20.71446327</v>
      </c>
      <c r="N684" s="9">
        <v>2.7891951349999999</v>
      </c>
      <c r="O684" s="9">
        <v>4.6689217650000003</v>
      </c>
    </row>
    <row r="685" spans="1:15">
      <c r="A685" s="7" t="s">
        <v>1034</v>
      </c>
      <c r="B685" s="11" t="s">
        <v>138</v>
      </c>
      <c r="C685" s="5" t="s">
        <v>148</v>
      </c>
      <c r="D685" s="2">
        <v>275</v>
      </c>
      <c r="E685" s="2">
        <v>332</v>
      </c>
      <c r="F685" s="2">
        <v>221</v>
      </c>
      <c r="G685" s="2">
        <v>1056</v>
      </c>
      <c r="H685" s="2">
        <v>1066</v>
      </c>
      <c r="I685" s="2">
        <v>1168</v>
      </c>
      <c r="J685" s="9">
        <v>1.05E-17</v>
      </c>
      <c r="K685" s="2">
        <v>1.4793915019999999</v>
      </c>
      <c r="L685" s="9">
        <v>5.0000000000000004E-19</v>
      </c>
      <c r="M685" s="9">
        <v>79.429663230000003</v>
      </c>
      <c r="N685" s="9">
        <v>2.7883110339999999</v>
      </c>
      <c r="O685" s="9">
        <v>16.977625450000001</v>
      </c>
    </row>
    <row r="686" spans="1:15">
      <c r="A686" s="7" t="s">
        <v>1033</v>
      </c>
      <c r="B686" s="11" t="s">
        <v>138</v>
      </c>
      <c r="C686" s="5" t="s">
        <v>148</v>
      </c>
      <c r="D686" s="2">
        <v>11</v>
      </c>
      <c r="E686" s="2">
        <v>8</v>
      </c>
      <c r="F686" s="2">
        <v>6</v>
      </c>
      <c r="G686" s="2">
        <v>31</v>
      </c>
      <c r="H686" s="2">
        <v>26</v>
      </c>
      <c r="I686" s="2">
        <v>43</v>
      </c>
      <c r="J686" s="9">
        <v>1.9687302E-2</v>
      </c>
      <c r="K686" s="2">
        <v>1.478319742</v>
      </c>
      <c r="L686" s="9">
        <v>9.4139819999999996E-3</v>
      </c>
      <c r="M686" s="9">
        <v>6.7425527460000003</v>
      </c>
      <c r="N686" s="9">
        <v>2.7862404029999999</v>
      </c>
      <c r="O686" s="9">
        <v>1.705813794</v>
      </c>
    </row>
    <row r="687" spans="1:15">
      <c r="A687" s="7" t="s">
        <v>1032</v>
      </c>
      <c r="B687" s="11" t="s">
        <v>138</v>
      </c>
      <c r="C687" s="5" t="s">
        <v>1833</v>
      </c>
      <c r="D687" s="2">
        <v>39</v>
      </c>
      <c r="E687" s="2">
        <v>21</v>
      </c>
      <c r="F687" s="2">
        <v>26</v>
      </c>
      <c r="G687" s="2">
        <v>114</v>
      </c>
      <c r="H687" s="2">
        <v>94</v>
      </c>
      <c r="I687" s="2">
        <v>134</v>
      </c>
      <c r="J687" s="9">
        <v>5.0840200000000002E-5</v>
      </c>
      <c r="K687" s="2">
        <v>1.4750918260000001</v>
      </c>
      <c r="L687" s="9">
        <v>1.3552399999999999E-5</v>
      </c>
      <c r="M687" s="9">
        <v>18.931119859999999</v>
      </c>
      <c r="N687" s="9">
        <v>2.7800133790000001</v>
      </c>
      <c r="O687" s="9">
        <v>4.2937928840000001</v>
      </c>
    </row>
    <row r="688" spans="1:15">
      <c r="A688" s="7" t="s">
        <v>1029</v>
      </c>
      <c r="B688" s="11" t="s">
        <v>1030</v>
      </c>
      <c r="C688" s="5" t="s">
        <v>1031</v>
      </c>
      <c r="D688" s="2">
        <v>146</v>
      </c>
      <c r="E688" s="2">
        <v>124</v>
      </c>
      <c r="F688" s="2">
        <v>231</v>
      </c>
      <c r="G688" s="2">
        <v>692</v>
      </c>
      <c r="H688" s="2">
        <v>591</v>
      </c>
      <c r="I688" s="2">
        <v>703</v>
      </c>
      <c r="J688" s="9">
        <v>2.9099999999999998E-10</v>
      </c>
      <c r="K688" s="2">
        <v>1.4747674799999999</v>
      </c>
      <c r="L688" s="9">
        <v>3.3599999999999999E-11</v>
      </c>
      <c r="M688" s="9">
        <v>43.956447920000002</v>
      </c>
      <c r="N688" s="9">
        <v>2.7793884470000001</v>
      </c>
      <c r="O688" s="9">
        <v>9.5359174020000008</v>
      </c>
    </row>
    <row r="689" spans="1:15">
      <c r="A689" s="7" t="s">
        <v>1028</v>
      </c>
      <c r="B689" s="11" t="s">
        <v>138</v>
      </c>
      <c r="C689" s="5" t="s">
        <v>148</v>
      </c>
      <c r="D689" s="2">
        <v>36</v>
      </c>
      <c r="E689" s="2">
        <v>40</v>
      </c>
      <c r="F689" s="2">
        <v>38</v>
      </c>
      <c r="G689" s="2">
        <v>134</v>
      </c>
      <c r="H689" s="2">
        <v>140</v>
      </c>
      <c r="I689" s="2">
        <v>179</v>
      </c>
      <c r="J689" s="9">
        <v>4.27E-7</v>
      </c>
      <c r="K689" s="2">
        <v>1.474663177</v>
      </c>
      <c r="L689" s="9">
        <v>7.98E-8</v>
      </c>
      <c r="M689" s="9">
        <v>28.810438980000001</v>
      </c>
      <c r="N689" s="9">
        <v>2.7791875130000001</v>
      </c>
      <c r="O689" s="9">
        <v>6.3697681690000003</v>
      </c>
    </row>
    <row r="690" spans="1:15">
      <c r="A690" s="7" t="s">
        <v>1026</v>
      </c>
      <c r="B690" s="11" t="s">
        <v>138</v>
      </c>
      <c r="C690" s="5" t="s">
        <v>1027</v>
      </c>
      <c r="D690" s="2">
        <v>13</v>
      </c>
      <c r="E690" s="2">
        <v>4</v>
      </c>
      <c r="F690" s="2">
        <v>24</v>
      </c>
      <c r="G690" s="2">
        <v>46</v>
      </c>
      <c r="H690" s="2">
        <v>57</v>
      </c>
      <c r="I690" s="2">
        <v>59</v>
      </c>
      <c r="J690" s="9">
        <v>1.8468155999999999E-2</v>
      </c>
      <c r="K690" s="2">
        <v>1.4744135300000001</v>
      </c>
      <c r="L690" s="9">
        <v>8.7606230000000004E-3</v>
      </c>
      <c r="M690" s="9">
        <v>6.8709875220000001</v>
      </c>
      <c r="N690" s="9">
        <v>2.7787066380000001</v>
      </c>
      <c r="O690" s="9">
        <v>1.7335764680000001</v>
      </c>
    </row>
    <row r="691" spans="1:15">
      <c r="A691" s="7" t="s">
        <v>1025</v>
      </c>
      <c r="B691" s="11" t="s">
        <v>138</v>
      </c>
      <c r="C691" s="5" t="s">
        <v>1789</v>
      </c>
      <c r="D691" s="2">
        <v>6</v>
      </c>
      <c r="E691" s="2">
        <v>8</v>
      </c>
      <c r="F691" s="2">
        <v>7</v>
      </c>
      <c r="G691" s="2">
        <v>25</v>
      </c>
      <c r="H691" s="2">
        <v>21</v>
      </c>
      <c r="I691" s="2">
        <v>38</v>
      </c>
      <c r="J691" s="9">
        <v>3.1484782000000003E-2</v>
      </c>
      <c r="K691" s="2">
        <v>1.4741829099999999</v>
      </c>
      <c r="L691" s="9">
        <v>1.6077253E-2</v>
      </c>
      <c r="M691" s="9">
        <v>5.7944052189999997</v>
      </c>
      <c r="N691" s="9">
        <v>2.7782624880000002</v>
      </c>
      <c r="O691" s="9">
        <v>1.501899313</v>
      </c>
    </row>
    <row r="692" spans="1:15">
      <c r="A692" s="7" t="s">
        <v>1024</v>
      </c>
      <c r="B692" s="11" t="s">
        <v>138</v>
      </c>
      <c r="C692" s="5" t="s">
        <v>148</v>
      </c>
      <c r="D692" s="2">
        <v>446</v>
      </c>
      <c r="E692" s="2">
        <v>450</v>
      </c>
      <c r="F692" s="2">
        <v>444</v>
      </c>
      <c r="G692" s="2">
        <v>1683</v>
      </c>
      <c r="H692" s="2">
        <v>1340</v>
      </c>
      <c r="I692" s="2">
        <v>2309</v>
      </c>
      <c r="J692" s="9">
        <v>6.3999999999999998E-18</v>
      </c>
      <c r="K692" s="2">
        <v>1.467289479</v>
      </c>
      <c r="L692" s="9">
        <v>2.9900000000000001E-19</v>
      </c>
      <c r="M692" s="9">
        <v>80.443360389999995</v>
      </c>
      <c r="N692" s="9">
        <v>2.7650191620000002</v>
      </c>
      <c r="O692" s="9">
        <v>17.19363207</v>
      </c>
    </row>
    <row r="693" spans="1:15">
      <c r="A693" s="7" t="s">
        <v>1023</v>
      </c>
      <c r="B693" s="11" t="s">
        <v>138</v>
      </c>
      <c r="C693" s="5" t="s">
        <v>148</v>
      </c>
      <c r="D693" s="2">
        <v>467</v>
      </c>
      <c r="E693" s="2">
        <v>420</v>
      </c>
      <c r="F693" s="2">
        <v>445</v>
      </c>
      <c r="G693" s="2">
        <v>1861</v>
      </c>
      <c r="H693" s="2">
        <v>1482</v>
      </c>
      <c r="I693" s="2">
        <v>1918</v>
      </c>
      <c r="J693" s="9">
        <v>3.5599999999999999E-30</v>
      </c>
      <c r="K693" s="2">
        <v>1.4671358350000001</v>
      </c>
      <c r="L693" s="9">
        <v>7.8399999999999997E-32</v>
      </c>
      <c r="M693" s="9">
        <v>137.854387</v>
      </c>
      <c r="N693" s="9">
        <v>2.7647247109999999</v>
      </c>
      <c r="O693" s="9">
        <v>29.448167470000001</v>
      </c>
    </row>
    <row r="694" spans="1:15">
      <c r="A694" s="7" t="s">
        <v>1021</v>
      </c>
      <c r="B694" s="11" t="s">
        <v>138</v>
      </c>
      <c r="C694" s="5" t="s">
        <v>1022</v>
      </c>
      <c r="D694" s="2">
        <v>278</v>
      </c>
      <c r="E694" s="2">
        <v>206</v>
      </c>
      <c r="F694" s="2">
        <v>407</v>
      </c>
      <c r="G694" s="2">
        <v>1242</v>
      </c>
      <c r="H694" s="2">
        <v>1086</v>
      </c>
      <c r="I694" s="2">
        <v>1176</v>
      </c>
      <c r="J694" s="9">
        <v>1.06E-10</v>
      </c>
      <c r="K694" s="2">
        <v>1.466703249</v>
      </c>
      <c r="L694" s="9">
        <v>1.1600000000000001E-11</v>
      </c>
      <c r="M694" s="9">
        <v>46.038758459999997</v>
      </c>
      <c r="N694" s="9">
        <v>2.7638958439999999</v>
      </c>
      <c r="O694" s="9">
        <v>9.9758939350000002</v>
      </c>
    </row>
    <row r="695" spans="1:15">
      <c r="A695" s="7" t="s">
        <v>1020</v>
      </c>
      <c r="B695" s="11" t="s">
        <v>138</v>
      </c>
      <c r="C695" s="5" t="s">
        <v>1789</v>
      </c>
      <c r="D695" s="2">
        <v>64</v>
      </c>
      <c r="E695" s="2">
        <v>86</v>
      </c>
      <c r="F695" s="2">
        <v>62</v>
      </c>
      <c r="G695" s="2">
        <v>268</v>
      </c>
      <c r="H695" s="2">
        <v>252</v>
      </c>
      <c r="I695" s="2">
        <v>317</v>
      </c>
      <c r="J695" s="9">
        <v>4.3799999999999999E-10</v>
      </c>
      <c r="K695" s="2">
        <v>1.465817978</v>
      </c>
      <c r="L695" s="9">
        <v>5.17E-11</v>
      </c>
      <c r="M695" s="9">
        <v>43.112943880000003</v>
      </c>
      <c r="N695" s="9">
        <v>2.7622003739999998</v>
      </c>
      <c r="O695" s="9">
        <v>9.3583353579999997</v>
      </c>
    </row>
    <row r="696" spans="1:15">
      <c r="A696" s="7" t="s">
        <v>1019</v>
      </c>
      <c r="B696" s="11" t="s">
        <v>138</v>
      </c>
      <c r="C696" s="5" t="s">
        <v>1789</v>
      </c>
      <c r="D696" s="2">
        <v>22</v>
      </c>
      <c r="E696" s="2">
        <v>15</v>
      </c>
      <c r="F696" s="2">
        <v>27</v>
      </c>
      <c r="G696" s="2">
        <v>83</v>
      </c>
      <c r="H696" s="2">
        <v>70</v>
      </c>
      <c r="I696" s="2">
        <v>100</v>
      </c>
      <c r="J696" s="9">
        <v>2.9591900000000001E-4</v>
      </c>
      <c r="K696" s="2">
        <v>1.4656288070000001</v>
      </c>
      <c r="L696" s="9">
        <v>9.2017700000000005E-5</v>
      </c>
      <c r="M696" s="9">
        <v>15.293807040000001</v>
      </c>
      <c r="N696" s="9">
        <v>2.7618382079999999</v>
      </c>
      <c r="O696" s="9">
        <v>3.5288267250000001</v>
      </c>
    </row>
    <row r="697" spans="1:15">
      <c r="A697" s="7" t="s">
        <v>1018</v>
      </c>
      <c r="B697" s="11" t="s">
        <v>138</v>
      </c>
      <c r="C697" s="5" t="s">
        <v>148</v>
      </c>
      <c r="D697" s="2">
        <v>426</v>
      </c>
      <c r="E697" s="2">
        <v>284</v>
      </c>
      <c r="F697" s="2">
        <v>449</v>
      </c>
      <c r="G697" s="2">
        <v>1574</v>
      </c>
      <c r="H697" s="2">
        <v>1406</v>
      </c>
      <c r="I697" s="2">
        <v>1573</v>
      </c>
      <c r="J697" s="9">
        <v>3.2600000000000002E-16</v>
      </c>
      <c r="K697" s="2">
        <v>1.464372249</v>
      </c>
      <c r="L697" s="9">
        <v>1.8799999999999999E-17</v>
      </c>
      <c r="M697" s="9">
        <v>72.268046600000005</v>
      </c>
      <c r="N697" s="9">
        <v>2.7594337499999999</v>
      </c>
      <c r="O697" s="9">
        <v>15.48707664</v>
      </c>
    </row>
    <row r="698" spans="1:15">
      <c r="A698" s="7" t="s">
        <v>1016</v>
      </c>
      <c r="B698" s="11" t="s">
        <v>138</v>
      </c>
      <c r="C698" s="5" t="s">
        <v>1017</v>
      </c>
      <c r="D698" s="2">
        <v>1606</v>
      </c>
      <c r="E698" s="2">
        <v>1797</v>
      </c>
      <c r="F698" s="2">
        <v>1299</v>
      </c>
      <c r="G698" s="2">
        <v>5723</v>
      </c>
      <c r="H698" s="2">
        <v>6254</v>
      </c>
      <c r="I698" s="2">
        <v>6453</v>
      </c>
      <c r="J698" s="9">
        <v>2.71E-24</v>
      </c>
      <c r="K698" s="2">
        <v>1.4617940970000001</v>
      </c>
      <c r="L698" s="9">
        <v>8.5699999999999998E-26</v>
      </c>
      <c r="M698" s="9">
        <v>110.266576</v>
      </c>
      <c r="N698" s="9">
        <v>2.7545069390000001</v>
      </c>
      <c r="O698" s="9">
        <v>23.566900029999999</v>
      </c>
    </row>
    <row r="699" spans="1:15">
      <c r="A699" s="7" t="s">
        <v>1015</v>
      </c>
      <c r="B699" s="11" t="s">
        <v>138</v>
      </c>
      <c r="C699" s="5" t="s">
        <v>148</v>
      </c>
      <c r="D699" s="2">
        <v>1922</v>
      </c>
      <c r="E699" s="2">
        <v>1566</v>
      </c>
      <c r="F699" s="2">
        <v>1572</v>
      </c>
      <c r="G699" s="2">
        <v>6730</v>
      </c>
      <c r="H699" s="2">
        <v>6025</v>
      </c>
      <c r="I699" s="2">
        <v>7118</v>
      </c>
      <c r="J699" s="9">
        <v>1.35E-36</v>
      </c>
      <c r="K699" s="2">
        <v>1.4617867259999999</v>
      </c>
      <c r="L699" s="9">
        <v>2.26E-38</v>
      </c>
      <c r="M699" s="9">
        <v>167.77962579999999</v>
      </c>
      <c r="N699" s="9">
        <v>2.7544928660000001</v>
      </c>
      <c r="O699" s="9">
        <v>35.869151510000002</v>
      </c>
    </row>
    <row r="700" spans="1:15">
      <c r="A700" s="7" t="s">
        <v>1014</v>
      </c>
      <c r="B700" s="11" t="s">
        <v>138</v>
      </c>
      <c r="C700" s="5" t="s">
        <v>148</v>
      </c>
      <c r="D700" s="2">
        <v>256</v>
      </c>
      <c r="E700" s="2">
        <v>184</v>
      </c>
      <c r="F700" s="2">
        <v>214</v>
      </c>
      <c r="G700" s="2">
        <v>792</v>
      </c>
      <c r="H700" s="2">
        <v>788</v>
      </c>
      <c r="I700" s="2">
        <v>990</v>
      </c>
      <c r="J700" s="9">
        <v>5.3899999999999998E-18</v>
      </c>
      <c r="K700" s="2">
        <v>1.4602183339999999</v>
      </c>
      <c r="L700" s="9">
        <v>2.51E-19</v>
      </c>
      <c r="M700" s="9">
        <v>80.793714129999998</v>
      </c>
      <c r="N700" s="9">
        <v>2.75150001</v>
      </c>
      <c r="O700" s="9">
        <v>17.26834023</v>
      </c>
    </row>
    <row r="701" spans="1:15">
      <c r="A701" s="7" t="s">
        <v>1013</v>
      </c>
      <c r="B701" s="11" t="s">
        <v>138</v>
      </c>
      <c r="C701" s="5" t="s">
        <v>183</v>
      </c>
      <c r="D701" s="2">
        <v>56</v>
      </c>
      <c r="E701" s="2">
        <v>30</v>
      </c>
      <c r="F701" s="2">
        <v>36</v>
      </c>
      <c r="G701" s="2">
        <v>146</v>
      </c>
      <c r="H701" s="2">
        <v>182</v>
      </c>
      <c r="I701" s="2">
        <v>146</v>
      </c>
      <c r="J701" s="9">
        <v>1.91078E-5</v>
      </c>
      <c r="K701" s="2">
        <v>1.4584594870000001</v>
      </c>
      <c r="L701" s="9">
        <v>4.7199700000000001E-6</v>
      </c>
      <c r="M701" s="9">
        <v>20.947688360000001</v>
      </c>
      <c r="N701" s="9">
        <v>2.7481475909999999</v>
      </c>
      <c r="O701" s="9">
        <v>4.7187898959999997</v>
      </c>
    </row>
    <row r="702" spans="1:15">
      <c r="A702" s="7" t="s">
        <v>1012</v>
      </c>
      <c r="B702" s="11" t="s">
        <v>138</v>
      </c>
      <c r="C702" s="5" t="s">
        <v>148</v>
      </c>
      <c r="D702" s="2">
        <v>134</v>
      </c>
      <c r="E702" s="2">
        <v>70</v>
      </c>
      <c r="F702" s="2">
        <v>163</v>
      </c>
      <c r="G702" s="2">
        <v>469</v>
      </c>
      <c r="H702" s="2">
        <v>378</v>
      </c>
      <c r="I702" s="2">
        <v>599</v>
      </c>
      <c r="J702" s="9">
        <v>6.3300000000000002E-7</v>
      </c>
      <c r="K702" s="2">
        <v>1.457586646</v>
      </c>
      <c r="L702" s="9">
        <v>1.2100000000000001E-7</v>
      </c>
      <c r="M702" s="9">
        <v>28.00355265</v>
      </c>
      <c r="N702" s="9">
        <v>2.7464854449999998</v>
      </c>
      <c r="O702" s="9">
        <v>6.198360815</v>
      </c>
    </row>
    <row r="703" spans="1:15">
      <c r="A703" s="7" t="s">
        <v>1011</v>
      </c>
      <c r="B703" s="11" t="s">
        <v>138</v>
      </c>
      <c r="C703" s="5" t="s">
        <v>1789</v>
      </c>
      <c r="D703" s="2">
        <v>7</v>
      </c>
      <c r="E703" s="2">
        <v>13</v>
      </c>
      <c r="F703" s="2">
        <v>14</v>
      </c>
      <c r="G703" s="2">
        <v>42</v>
      </c>
      <c r="H703" s="2">
        <v>44</v>
      </c>
      <c r="I703" s="2">
        <v>47</v>
      </c>
      <c r="J703" s="9">
        <v>7.5722080000000004E-3</v>
      </c>
      <c r="K703" s="2">
        <v>1.456753365</v>
      </c>
      <c r="L703" s="9">
        <v>3.2512169999999998E-3</v>
      </c>
      <c r="M703" s="9">
        <v>8.6608380799999996</v>
      </c>
      <c r="N703" s="9">
        <v>2.7448995709999999</v>
      </c>
      <c r="O703" s="9">
        <v>2.120777468</v>
      </c>
    </row>
    <row r="704" spans="1:15">
      <c r="A704" s="7" t="s">
        <v>257</v>
      </c>
      <c r="B704" s="11" t="s">
        <v>258</v>
      </c>
      <c r="C704" s="5" t="s">
        <v>174</v>
      </c>
      <c r="D704" s="2">
        <v>78</v>
      </c>
      <c r="E704" s="2">
        <v>42</v>
      </c>
      <c r="F704" s="2">
        <v>60</v>
      </c>
      <c r="G704" s="2">
        <v>294</v>
      </c>
      <c r="H704" s="2">
        <v>171</v>
      </c>
      <c r="I704" s="2">
        <v>240</v>
      </c>
      <c r="J704" s="9">
        <v>3.9717100000000003E-6</v>
      </c>
      <c r="K704" s="2">
        <v>1.4558405489999999</v>
      </c>
      <c r="L704" s="9">
        <v>8.7300000000000005E-7</v>
      </c>
      <c r="M704" s="9">
        <v>24.189983399999999</v>
      </c>
      <c r="N704" s="9">
        <v>2.7431633780000002</v>
      </c>
      <c r="O704" s="9">
        <v>5.4010219819999996</v>
      </c>
    </row>
    <row r="705" spans="1:15">
      <c r="A705" s="7" t="s">
        <v>1010</v>
      </c>
      <c r="B705" s="11" t="s">
        <v>138</v>
      </c>
      <c r="C705" s="5" t="s">
        <v>148</v>
      </c>
      <c r="D705" s="2">
        <v>170</v>
      </c>
      <c r="E705" s="2">
        <v>154</v>
      </c>
      <c r="F705" s="2">
        <v>173</v>
      </c>
      <c r="G705" s="2">
        <v>727</v>
      </c>
      <c r="H705" s="2">
        <v>608</v>
      </c>
      <c r="I705" s="2">
        <v>599</v>
      </c>
      <c r="J705" s="9">
        <v>4.0200000000000002E-16</v>
      </c>
      <c r="K705" s="2">
        <v>1.453999104</v>
      </c>
      <c r="L705" s="9">
        <v>2.3699999999999999E-17</v>
      </c>
      <c r="M705" s="9">
        <v>71.808107739999997</v>
      </c>
      <c r="N705" s="9">
        <v>2.739664259</v>
      </c>
      <c r="O705" s="9">
        <v>15.39592023</v>
      </c>
    </row>
    <row r="706" spans="1:15">
      <c r="A706" s="7" t="s">
        <v>1009</v>
      </c>
      <c r="B706" s="11" t="s">
        <v>138</v>
      </c>
      <c r="C706" s="5" t="s">
        <v>1789</v>
      </c>
      <c r="D706" s="2">
        <v>17</v>
      </c>
      <c r="E706" s="2">
        <v>17</v>
      </c>
      <c r="F706" s="2">
        <v>24</v>
      </c>
      <c r="G706" s="2">
        <v>67</v>
      </c>
      <c r="H706" s="2">
        <v>61</v>
      </c>
      <c r="I706" s="2">
        <v>100</v>
      </c>
      <c r="J706" s="9">
        <v>7.0417400000000001E-4</v>
      </c>
      <c r="K706" s="2">
        <v>1.451894647</v>
      </c>
      <c r="L706" s="9">
        <v>2.3662999999999999E-4</v>
      </c>
      <c r="M706" s="9">
        <v>13.51527426</v>
      </c>
      <c r="N706" s="9">
        <v>2.7356708279999999</v>
      </c>
      <c r="O706" s="9">
        <v>3.1523198890000002</v>
      </c>
    </row>
    <row r="707" spans="1:15">
      <c r="A707" s="7" t="s">
        <v>1008</v>
      </c>
      <c r="B707" s="11" t="s">
        <v>138</v>
      </c>
      <c r="C707" s="5" t="s">
        <v>148</v>
      </c>
      <c r="D707" s="2">
        <v>150</v>
      </c>
      <c r="E707" s="2">
        <v>135</v>
      </c>
      <c r="F707" s="2">
        <v>209</v>
      </c>
      <c r="G707" s="2">
        <v>683</v>
      </c>
      <c r="H707" s="2">
        <v>572</v>
      </c>
      <c r="I707" s="2">
        <v>667</v>
      </c>
      <c r="J707" s="9">
        <v>5.2599999999999998E-13</v>
      </c>
      <c r="K707" s="2">
        <v>1.4484745560000001</v>
      </c>
      <c r="L707" s="9">
        <v>4.1800000000000002E-14</v>
      </c>
      <c r="M707" s="9">
        <v>57.081614160000001</v>
      </c>
      <c r="N707" s="9">
        <v>2.7291932550000002</v>
      </c>
      <c r="O707" s="9">
        <v>12.2787056</v>
      </c>
    </row>
    <row r="708" spans="1:15">
      <c r="A708" s="7" t="s">
        <v>1007</v>
      </c>
      <c r="B708" s="11" t="s">
        <v>138</v>
      </c>
      <c r="C708" s="5" t="s">
        <v>148</v>
      </c>
      <c r="D708" s="2">
        <v>7</v>
      </c>
      <c r="E708" s="2">
        <v>7</v>
      </c>
      <c r="F708" s="2">
        <v>9</v>
      </c>
      <c r="G708" s="2">
        <v>35</v>
      </c>
      <c r="H708" s="2">
        <v>20</v>
      </c>
      <c r="I708" s="2">
        <v>35</v>
      </c>
      <c r="J708" s="9">
        <v>2.9148594E-2</v>
      </c>
      <c r="K708" s="2">
        <v>1.4471419750000001</v>
      </c>
      <c r="L708" s="9">
        <v>1.4712281000000001E-2</v>
      </c>
      <c r="M708" s="9">
        <v>5.9505996489999999</v>
      </c>
      <c r="N708" s="9">
        <v>2.726673532</v>
      </c>
      <c r="O708" s="9">
        <v>1.535382389</v>
      </c>
    </row>
    <row r="709" spans="1:15">
      <c r="A709" s="7" t="s">
        <v>1006</v>
      </c>
      <c r="B709" s="11" t="s">
        <v>138</v>
      </c>
      <c r="C709" s="5" t="s">
        <v>148</v>
      </c>
      <c r="D709" s="2">
        <v>1365</v>
      </c>
      <c r="E709" s="2">
        <v>1481</v>
      </c>
      <c r="F709" s="2">
        <v>1417</v>
      </c>
      <c r="G709" s="2">
        <v>5399</v>
      </c>
      <c r="H709" s="2">
        <v>5262</v>
      </c>
      <c r="I709" s="2">
        <v>5877</v>
      </c>
      <c r="J709" s="9">
        <v>1.2E-51</v>
      </c>
      <c r="K709" s="2">
        <v>1.4446385509999999</v>
      </c>
      <c r="L709" s="9">
        <v>1.1100000000000001E-53</v>
      </c>
      <c r="M709" s="9">
        <v>237.93439710000001</v>
      </c>
      <c r="N709" s="9">
        <v>2.721946199</v>
      </c>
      <c r="O709" s="9">
        <v>50.919703380000001</v>
      </c>
    </row>
    <row r="710" spans="1:15">
      <c r="A710" s="7" t="s">
        <v>1005</v>
      </c>
      <c r="B710" s="11" t="s">
        <v>138</v>
      </c>
      <c r="C710" s="5" t="s">
        <v>1789</v>
      </c>
      <c r="D710" s="2">
        <v>10</v>
      </c>
      <c r="E710" s="2">
        <v>20</v>
      </c>
      <c r="F710" s="2">
        <v>9</v>
      </c>
      <c r="G710" s="2">
        <v>48</v>
      </c>
      <c r="H710" s="2">
        <v>52</v>
      </c>
      <c r="I710" s="2">
        <v>51</v>
      </c>
      <c r="J710" s="9">
        <v>7.0695649999999999E-3</v>
      </c>
      <c r="K710" s="2">
        <v>1.4440390510000001</v>
      </c>
      <c r="L710" s="9">
        <v>3.007586E-3</v>
      </c>
      <c r="M710" s="9">
        <v>8.8028607730000008</v>
      </c>
      <c r="N710" s="9">
        <v>2.7208153510000002</v>
      </c>
      <c r="O710" s="9">
        <v>2.1506073020000001</v>
      </c>
    </row>
    <row r="711" spans="1:15">
      <c r="A711" s="7" t="s">
        <v>1004</v>
      </c>
      <c r="B711" s="11" t="s">
        <v>138</v>
      </c>
      <c r="C711" s="5" t="s">
        <v>148</v>
      </c>
      <c r="D711" s="2">
        <v>251</v>
      </c>
      <c r="E711" s="2">
        <v>219</v>
      </c>
      <c r="F711" s="2">
        <v>272</v>
      </c>
      <c r="G711" s="2">
        <v>976</v>
      </c>
      <c r="H711" s="2">
        <v>907</v>
      </c>
      <c r="I711" s="2">
        <v>986</v>
      </c>
      <c r="J711" s="9">
        <v>4.2499999999999998E-23</v>
      </c>
      <c r="K711" s="2">
        <v>1.4414385999999999</v>
      </c>
      <c r="L711" s="9">
        <v>1.43E-24</v>
      </c>
      <c r="M711" s="9">
        <v>104.6923233</v>
      </c>
      <c r="N711" s="9">
        <v>2.715915512</v>
      </c>
      <c r="O711" s="9">
        <v>22.371632000000002</v>
      </c>
    </row>
    <row r="712" spans="1:15">
      <c r="A712" s="7" t="s">
        <v>1003</v>
      </c>
      <c r="B712" s="11" t="s">
        <v>138</v>
      </c>
      <c r="C712" s="5" t="s">
        <v>1789</v>
      </c>
      <c r="D712" s="2">
        <v>172</v>
      </c>
      <c r="E712" s="2">
        <v>245</v>
      </c>
      <c r="F712" s="2">
        <v>310</v>
      </c>
      <c r="G712" s="2">
        <v>1021</v>
      </c>
      <c r="H712" s="2">
        <v>663</v>
      </c>
      <c r="I712" s="2">
        <v>1155</v>
      </c>
      <c r="J712" s="9">
        <v>4.6099999999999996E-9</v>
      </c>
      <c r="K712" s="2">
        <v>1.440612242</v>
      </c>
      <c r="L712" s="9">
        <v>6.3099999999999999E-10</v>
      </c>
      <c r="M712" s="9">
        <v>38.223316599999997</v>
      </c>
      <c r="N712" s="9">
        <v>2.714360315</v>
      </c>
      <c r="O712" s="9">
        <v>8.3363879480000005</v>
      </c>
    </row>
    <row r="713" spans="1:15">
      <c r="A713" s="7" t="s">
        <v>1000</v>
      </c>
      <c r="B713" s="11" t="s">
        <v>1001</v>
      </c>
      <c r="C713" s="5" t="s">
        <v>1002</v>
      </c>
      <c r="D713" s="2">
        <v>4025</v>
      </c>
      <c r="E713" s="2">
        <v>3654</v>
      </c>
      <c r="F713" s="2">
        <v>3056</v>
      </c>
      <c r="G713" s="2">
        <v>14295</v>
      </c>
      <c r="H713" s="2">
        <v>14516</v>
      </c>
      <c r="I713" s="2">
        <v>12373</v>
      </c>
      <c r="J713" s="9">
        <v>2.33E-21</v>
      </c>
      <c r="K713" s="2">
        <v>1.43834105</v>
      </c>
      <c r="L713" s="9">
        <v>8.7500000000000001E-23</v>
      </c>
      <c r="M713" s="9">
        <v>96.538029760000001</v>
      </c>
      <c r="N713" s="9">
        <v>2.7100905389999999</v>
      </c>
      <c r="O713" s="9">
        <v>20.63181277</v>
      </c>
    </row>
    <row r="714" spans="1:15">
      <c r="A714" s="7" t="s">
        <v>997</v>
      </c>
      <c r="B714" s="11" t="s">
        <v>998</v>
      </c>
      <c r="C714" s="5" t="s">
        <v>999</v>
      </c>
      <c r="D714" s="2">
        <v>163</v>
      </c>
      <c r="E714" s="2">
        <v>200</v>
      </c>
      <c r="F714" s="2">
        <v>189</v>
      </c>
      <c r="G714" s="2">
        <v>642</v>
      </c>
      <c r="H714" s="2">
        <v>655</v>
      </c>
      <c r="I714" s="2">
        <v>840</v>
      </c>
      <c r="J714" s="9">
        <v>2.41E-17</v>
      </c>
      <c r="K714" s="2">
        <v>1.436459827</v>
      </c>
      <c r="L714" s="9">
        <v>1.2099999999999999E-18</v>
      </c>
      <c r="M714" s="9">
        <v>77.69028994</v>
      </c>
      <c r="N714" s="9">
        <v>2.706558979</v>
      </c>
      <c r="O714" s="9">
        <v>16.618239729999999</v>
      </c>
    </row>
    <row r="715" spans="1:15">
      <c r="A715" s="7" t="s">
        <v>996</v>
      </c>
      <c r="B715" s="11" t="s">
        <v>138</v>
      </c>
      <c r="C715" s="5" t="s">
        <v>1789</v>
      </c>
      <c r="D715" s="2">
        <v>7</v>
      </c>
      <c r="E715" s="2">
        <v>13</v>
      </c>
      <c r="F715" s="2">
        <v>16</v>
      </c>
      <c r="G715" s="2">
        <v>56</v>
      </c>
      <c r="H715" s="2">
        <v>30</v>
      </c>
      <c r="I715" s="2">
        <v>54</v>
      </c>
      <c r="J715" s="9">
        <v>1.2864847E-2</v>
      </c>
      <c r="K715" s="2">
        <v>1.43644544</v>
      </c>
      <c r="L715" s="9">
        <v>5.8558550000000001E-3</v>
      </c>
      <c r="M715" s="9">
        <v>7.5941331170000002</v>
      </c>
      <c r="N715" s="9">
        <v>2.7065319900000002</v>
      </c>
      <c r="O715" s="9">
        <v>1.8905953600000001</v>
      </c>
    </row>
    <row r="716" spans="1:15">
      <c r="A716" s="7" t="s">
        <v>993</v>
      </c>
      <c r="B716" s="11" t="s">
        <v>994</v>
      </c>
      <c r="C716" s="5" t="s">
        <v>995</v>
      </c>
      <c r="D716" s="2">
        <v>1429</v>
      </c>
      <c r="E716" s="2">
        <v>1695</v>
      </c>
      <c r="F716" s="2">
        <v>1395</v>
      </c>
      <c r="G716" s="2">
        <v>5663</v>
      </c>
      <c r="H716" s="2">
        <v>5916</v>
      </c>
      <c r="I716" s="2">
        <v>5774</v>
      </c>
      <c r="J716" s="9">
        <v>1.4600000000000001E-29</v>
      </c>
      <c r="K716" s="2">
        <v>1.434053869</v>
      </c>
      <c r="L716" s="9">
        <v>3.3400000000000002E-31</v>
      </c>
      <c r="M716" s="9">
        <v>134.9793119</v>
      </c>
      <c r="N716" s="9">
        <v>2.7020490590000001</v>
      </c>
      <c r="O716" s="9">
        <v>28.836000850000001</v>
      </c>
    </row>
    <row r="717" spans="1:15">
      <c r="A717" s="7" t="s">
        <v>992</v>
      </c>
      <c r="B717" s="11" t="s">
        <v>138</v>
      </c>
      <c r="C717" s="5" t="s">
        <v>1789</v>
      </c>
      <c r="D717" s="2">
        <v>12</v>
      </c>
      <c r="E717" s="2">
        <v>3</v>
      </c>
      <c r="F717" s="2">
        <v>17</v>
      </c>
      <c r="G717" s="2">
        <v>31</v>
      </c>
      <c r="H717" s="2">
        <v>36</v>
      </c>
      <c r="I717" s="2">
        <v>57</v>
      </c>
      <c r="J717" s="9">
        <v>3.6827125000000002E-2</v>
      </c>
      <c r="K717" s="2">
        <v>1.4321960069999999</v>
      </c>
      <c r="L717" s="9">
        <v>1.9212381000000001E-2</v>
      </c>
      <c r="M717" s="9">
        <v>5.4820803619999996</v>
      </c>
      <c r="N717" s="9">
        <v>2.6985716759999998</v>
      </c>
      <c r="O717" s="9">
        <v>1.433832188</v>
      </c>
    </row>
    <row r="718" spans="1:15">
      <c r="A718" s="7" t="s">
        <v>991</v>
      </c>
      <c r="B718" s="11" t="s">
        <v>138</v>
      </c>
      <c r="C718" s="5" t="s">
        <v>1789</v>
      </c>
      <c r="D718" s="2">
        <v>14</v>
      </c>
      <c r="E718" s="2">
        <v>6</v>
      </c>
      <c r="F718" s="2">
        <v>16</v>
      </c>
      <c r="G718" s="2">
        <v>41</v>
      </c>
      <c r="H718" s="2">
        <v>32</v>
      </c>
      <c r="I718" s="2">
        <v>67</v>
      </c>
      <c r="J718" s="9">
        <v>1.6664167000000001E-2</v>
      </c>
      <c r="K718" s="2">
        <v>1.4305775190000001</v>
      </c>
      <c r="L718" s="9">
        <v>7.8188200000000006E-3</v>
      </c>
      <c r="M718" s="9">
        <v>7.0745100939999999</v>
      </c>
      <c r="N718" s="9">
        <v>2.6955459789999998</v>
      </c>
      <c r="O718" s="9">
        <v>1.7782163980000001</v>
      </c>
    </row>
    <row r="719" spans="1:15">
      <c r="A719" s="7" t="s">
        <v>989</v>
      </c>
      <c r="B719" s="11" t="s">
        <v>138</v>
      </c>
      <c r="C719" s="5" t="s">
        <v>990</v>
      </c>
      <c r="D719" s="2">
        <v>195</v>
      </c>
      <c r="E719" s="2">
        <v>220</v>
      </c>
      <c r="F719" s="2">
        <v>325</v>
      </c>
      <c r="G719" s="2">
        <v>1042</v>
      </c>
      <c r="H719" s="2">
        <v>830</v>
      </c>
      <c r="I719" s="2">
        <v>969</v>
      </c>
      <c r="J719" s="9">
        <v>8.3600000000000007E-12</v>
      </c>
      <c r="K719" s="2">
        <v>1.4288779599999999</v>
      </c>
      <c r="L719" s="9">
        <v>7.6899999999999995E-13</v>
      </c>
      <c r="M719" s="9">
        <v>51.36065327</v>
      </c>
      <c r="N719" s="9">
        <v>2.6923723769999999</v>
      </c>
      <c r="O719" s="9">
        <v>11.07792922</v>
      </c>
    </row>
    <row r="720" spans="1:15">
      <c r="A720" s="7" t="s">
        <v>987</v>
      </c>
      <c r="B720" s="11" t="s">
        <v>138</v>
      </c>
      <c r="C720" s="5" t="s">
        <v>988</v>
      </c>
      <c r="D720" s="2">
        <v>101</v>
      </c>
      <c r="E720" s="2">
        <v>62</v>
      </c>
      <c r="F720" s="2">
        <v>91</v>
      </c>
      <c r="G720" s="2">
        <v>300</v>
      </c>
      <c r="H720" s="2">
        <v>361</v>
      </c>
      <c r="I720" s="2">
        <v>307</v>
      </c>
      <c r="J720" s="9">
        <v>2.3199999999999999E-8</v>
      </c>
      <c r="K720" s="2">
        <v>1.4286118640000001</v>
      </c>
      <c r="L720" s="9">
        <v>3.5699999999999999E-9</v>
      </c>
      <c r="M720" s="9">
        <v>34.846937070000003</v>
      </c>
      <c r="N720" s="9">
        <v>2.6918758309999999</v>
      </c>
      <c r="O720" s="9">
        <v>7.635086695</v>
      </c>
    </row>
    <row r="721" spans="1:15">
      <c r="A721" s="7" t="s">
        <v>986</v>
      </c>
      <c r="B721" s="11" t="s">
        <v>138</v>
      </c>
      <c r="C721" s="5" t="s">
        <v>148</v>
      </c>
      <c r="D721" s="2">
        <v>23</v>
      </c>
      <c r="E721" s="2">
        <v>10</v>
      </c>
      <c r="F721" s="2">
        <v>33</v>
      </c>
      <c r="G721" s="2">
        <v>85</v>
      </c>
      <c r="H721" s="2">
        <v>83</v>
      </c>
      <c r="I721" s="2">
        <v>84</v>
      </c>
      <c r="J721" s="9">
        <v>2.302672E-3</v>
      </c>
      <c r="K721" s="2">
        <v>1.4262883180000001</v>
      </c>
      <c r="L721" s="9">
        <v>8.7429599999999999E-4</v>
      </c>
      <c r="M721" s="9">
        <v>11.076479750000001</v>
      </c>
      <c r="N721" s="9">
        <v>2.6875438950000001</v>
      </c>
      <c r="O721" s="9">
        <v>2.637767921</v>
      </c>
    </row>
    <row r="722" spans="1:15">
      <c r="A722" s="7" t="s">
        <v>985</v>
      </c>
      <c r="B722" s="11" t="s">
        <v>138</v>
      </c>
      <c r="C722" s="5" t="s">
        <v>1789</v>
      </c>
      <c r="D722" s="2">
        <v>9</v>
      </c>
      <c r="E722" s="2">
        <v>9</v>
      </c>
      <c r="F722" s="2">
        <v>9</v>
      </c>
      <c r="G722" s="2">
        <v>32</v>
      </c>
      <c r="H722" s="2">
        <v>29</v>
      </c>
      <c r="I722" s="2">
        <v>43</v>
      </c>
      <c r="J722" s="9">
        <v>1.6469753E-2</v>
      </c>
      <c r="K722" s="2">
        <v>1.426193434</v>
      </c>
      <c r="L722" s="9">
        <v>7.7114000000000002E-3</v>
      </c>
      <c r="M722" s="9">
        <v>7.0993013859999996</v>
      </c>
      <c r="N722" s="9">
        <v>2.687367144</v>
      </c>
      <c r="O722" s="9">
        <v>1.78331292</v>
      </c>
    </row>
    <row r="723" spans="1:15">
      <c r="A723" s="7" t="s">
        <v>984</v>
      </c>
      <c r="B723" s="11" t="s">
        <v>138</v>
      </c>
      <c r="C723" s="5" t="s">
        <v>148</v>
      </c>
      <c r="D723" s="2">
        <v>1089</v>
      </c>
      <c r="E723" s="2">
        <v>1443</v>
      </c>
      <c r="F723" s="2">
        <v>1113</v>
      </c>
      <c r="G723" s="2">
        <v>4334</v>
      </c>
      <c r="H723" s="2">
        <v>4227</v>
      </c>
      <c r="I723" s="2">
        <v>5443</v>
      </c>
      <c r="J723" s="9">
        <v>1.14E-22</v>
      </c>
      <c r="K723" s="2">
        <v>1.4248621189999999</v>
      </c>
      <c r="L723" s="9">
        <v>3.9599999999999998E-24</v>
      </c>
      <c r="M723" s="9">
        <v>102.67068620000001</v>
      </c>
      <c r="N723" s="9">
        <v>2.6848883940000001</v>
      </c>
      <c r="O723" s="9">
        <v>21.941252049999999</v>
      </c>
    </row>
    <row r="724" spans="1:15">
      <c r="A724" s="7" t="s">
        <v>983</v>
      </c>
      <c r="B724" s="11" t="s">
        <v>138</v>
      </c>
      <c r="C724" s="5" t="s">
        <v>183</v>
      </c>
      <c r="D724" s="2">
        <v>168</v>
      </c>
      <c r="E724" s="2">
        <v>164</v>
      </c>
      <c r="F724" s="2">
        <v>180</v>
      </c>
      <c r="G724" s="2">
        <v>578</v>
      </c>
      <c r="H724" s="2">
        <v>592</v>
      </c>
      <c r="I724" s="2">
        <v>796</v>
      </c>
      <c r="J724" s="9">
        <v>1.52E-16</v>
      </c>
      <c r="K724" s="2">
        <v>1.4235940579999999</v>
      </c>
      <c r="L724" s="9">
        <v>8.3800000000000001E-18</v>
      </c>
      <c r="M724" s="9">
        <v>73.861691980000003</v>
      </c>
      <c r="N724" s="9">
        <v>2.68252954</v>
      </c>
      <c r="O724" s="9">
        <v>15.81882072</v>
      </c>
    </row>
    <row r="725" spans="1:15">
      <c r="A725" s="7" t="s">
        <v>982</v>
      </c>
      <c r="B725" s="11" t="s">
        <v>138</v>
      </c>
      <c r="C725" s="5" t="s">
        <v>148</v>
      </c>
      <c r="D725" s="2">
        <v>23</v>
      </c>
      <c r="E725" s="2">
        <v>36</v>
      </c>
      <c r="F725" s="2">
        <v>53</v>
      </c>
      <c r="G725" s="2">
        <v>158</v>
      </c>
      <c r="H725" s="2">
        <v>106</v>
      </c>
      <c r="I725" s="2">
        <v>167</v>
      </c>
      <c r="J725" s="9">
        <v>1.4897700000000001E-4</v>
      </c>
      <c r="K725" s="2">
        <v>1.4232721070000001</v>
      </c>
      <c r="L725" s="9">
        <v>4.3705699999999997E-5</v>
      </c>
      <c r="M725" s="9">
        <v>16.703266299999999</v>
      </c>
      <c r="N725" s="9">
        <v>2.6819309750000002</v>
      </c>
      <c r="O725" s="9">
        <v>3.8268817359999998</v>
      </c>
    </row>
    <row r="726" spans="1:15">
      <c r="A726" s="7" t="s">
        <v>981</v>
      </c>
      <c r="B726" s="11" t="s">
        <v>138</v>
      </c>
      <c r="C726" s="5" t="s">
        <v>148</v>
      </c>
      <c r="D726" s="2">
        <v>27</v>
      </c>
      <c r="E726" s="2">
        <v>11</v>
      </c>
      <c r="F726" s="2">
        <v>41</v>
      </c>
      <c r="G726" s="2">
        <v>118</v>
      </c>
      <c r="H726" s="2">
        <v>81</v>
      </c>
      <c r="I726" s="2">
        <v>103</v>
      </c>
      <c r="J726" s="9">
        <v>2.7276589999999999E-3</v>
      </c>
      <c r="K726" s="2">
        <v>1.4226591660000001</v>
      </c>
      <c r="L726" s="9">
        <v>1.0551110000000001E-3</v>
      </c>
      <c r="M726" s="9">
        <v>10.72826987</v>
      </c>
      <c r="N726" s="9">
        <v>2.680791777</v>
      </c>
      <c r="O726" s="9">
        <v>2.5642099900000002</v>
      </c>
    </row>
    <row r="727" spans="1:15">
      <c r="A727" s="7" t="s">
        <v>980</v>
      </c>
      <c r="B727" s="11" t="s">
        <v>138</v>
      </c>
      <c r="C727" s="5" t="s">
        <v>325</v>
      </c>
      <c r="D727" s="2">
        <v>509</v>
      </c>
      <c r="E727" s="2">
        <v>454</v>
      </c>
      <c r="F727" s="2">
        <v>581</v>
      </c>
      <c r="G727" s="2">
        <v>2246</v>
      </c>
      <c r="H727" s="2">
        <v>1789</v>
      </c>
      <c r="I727" s="2">
        <v>1848</v>
      </c>
      <c r="J727" s="9">
        <v>1.4100000000000001E-19</v>
      </c>
      <c r="K727" s="2">
        <v>1.422593974</v>
      </c>
      <c r="L727" s="9">
        <v>5.9899999999999999E-21</v>
      </c>
      <c r="M727" s="9">
        <v>88.174793080000001</v>
      </c>
      <c r="N727" s="9">
        <v>2.6806706400000002</v>
      </c>
      <c r="O727" s="9">
        <v>18.851263500000002</v>
      </c>
    </row>
    <row r="728" spans="1:15">
      <c r="A728" s="7" t="s">
        <v>979</v>
      </c>
      <c r="B728" s="11" t="s">
        <v>138</v>
      </c>
      <c r="C728" s="5" t="s">
        <v>148</v>
      </c>
      <c r="D728" s="2">
        <v>64</v>
      </c>
      <c r="E728" s="2">
        <v>38</v>
      </c>
      <c r="F728" s="2">
        <v>22</v>
      </c>
      <c r="G728" s="2">
        <v>158</v>
      </c>
      <c r="H728" s="2">
        <v>178</v>
      </c>
      <c r="I728" s="2">
        <v>133</v>
      </c>
      <c r="J728" s="9">
        <v>4.5577600000000002E-4</v>
      </c>
      <c r="K728" s="2">
        <v>1.422516916</v>
      </c>
      <c r="L728" s="9">
        <v>1.4721800000000001E-4</v>
      </c>
      <c r="M728" s="9">
        <v>14.40746087</v>
      </c>
      <c r="N728" s="9">
        <v>2.6805274630000002</v>
      </c>
      <c r="O728" s="9">
        <v>3.3412487390000001</v>
      </c>
    </row>
    <row r="729" spans="1:15">
      <c r="A729" s="7" t="s">
        <v>978</v>
      </c>
      <c r="B729" s="11" t="s">
        <v>1834</v>
      </c>
      <c r="C729" s="5" t="s">
        <v>1835</v>
      </c>
      <c r="D729" s="2">
        <v>454</v>
      </c>
      <c r="E729" s="2">
        <v>422</v>
      </c>
      <c r="F729" s="2">
        <v>418</v>
      </c>
      <c r="G729" s="2">
        <v>1629</v>
      </c>
      <c r="H729" s="2">
        <v>1545</v>
      </c>
      <c r="I729" s="2">
        <v>1766</v>
      </c>
      <c r="J729" s="9">
        <v>1.0700000000000001E-35</v>
      </c>
      <c r="K729" s="2">
        <v>1.4212381700000001</v>
      </c>
      <c r="L729" s="9">
        <v>1.82E-37</v>
      </c>
      <c r="M729" s="9">
        <v>163.63299950000001</v>
      </c>
      <c r="N729" s="9">
        <v>2.6781526059999998</v>
      </c>
      <c r="O729" s="9">
        <v>34.969692760000001</v>
      </c>
    </row>
    <row r="730" spans="1:15">
      <c r="A730" s="7" t="s">
        <v>977</v>
      </c>
      <c r="B730" s="11" t="s">
        <v>138</v>
      </c>
      <c r="C730" s="5" t="s">
        <v>148</v>
      </c>
      <c r="D730" s="2">
        <v>26</v>
      </c>
      <c r="E730" s="2">
        <v>27</v>
      </c>
      <c r="F730" s="2">
        <v>40</v>
      </c>
      <c r="G730" s="2">
        <v>119</v>
      </c>
      <c r="H730" s="2">
        <v>98</v>
      </c>
      <c r="I730" s="2">
        <v>139</v>
      </c>
      <c r="J730" s="9">
        <v>3.6940599999999997E-5</v>
      </c>
      <c r="K730" s="2">
        <v>1.4187766260000001</v>
      </c>
      <c r="L730" s="9">
        <v>9.6382599999999994E-6</v>
      </c>
      <c r="M730" s="9">
        <v>19.581808479999999</v>
      </c>
      <c r="N730" s="9">
        <v>2.6735870049999999</v>
      </c>
      <c r="O730" s="9">
        <v>4.4324961490000003</v>
      </c>
    </row>
    <row r="731" spans="1:15">
      <c r="A731" s="7" t="s">
        <v>976</v>
      </c>
      <c r="B731" s="11" t="s">
        <v>138</v>
      </c>
      <c r="C731" s="5" t="s">
        <v>183</v>
      </c>
      <c r="D731" s="2">
        <v>89</v>
      </c>
      <c r="E731" s="2">
        <v>123</v>
      </c>
      <c r="F731" s="2">
        <v>92</v>
      </c>
      <c r="G731" s="2">
        <v>380</v>
      </c>
      <c r="H731" s="2">
        <v>321</v>
      </c>
      <c r="I731" s="2">
        <v>464</v>
      </c>
      <c r="J731" s="9">
        <v>1.4000000000000001E-10</v>
      </c>
      <c r="K731" s="2">
        <v>1.418607489</v>
      </c>
      <c r="L731" s="9">
        <v>1.5500000000000001E-11</v>
      </c>
      <c r="M731" s="9">
        <v>45.465506429999998</v>
      </c>
      <c r="N731" s="9">
        <v>2.673273579</v>
      </c>
      <c r="O731" s="9">
        <v>9.8531606800000002</v>
      </c>
    </row>
    <row r="732" spans="1:15">
      <c r="A732" s="7" t="s">
        <v>975</v>
      </c>
      <c r="B732" s="11" t="s">
        <v>138</v>
      </c>
      <c r="C732" s="5" t="s">
        <v>1789</v>
      </c>
      <c r="D732" s="2">
        <v>10</v>
      </c>
      <c r="E732" s="2">
        <v>6</v>
      </c>
      <c r="F732" s="2">
        <v>5</v>
      </c>
      <c r="G732" s="2">
        <v>31</v>
      </c>
      <c r="H732" s="2">
        <v>22</v>
      </c>
      <c r="I732" s="2">
        <v>27</v>
      </c>
      <c r="J732" s="9">
        <v>4.3095157000000002E-2</v>
      </c>
      <c r="K732" s="2">
        <v>1.4184140869999999</v>
      </c>
      <c r="L732" s="9">
        <v>2.2959708999999998E-2</v>
      </c>
      <c r="M732" s="9">
        <v>5.1715508789999998</v>
      </c>
      <c r="N732" s="9">
        <v>2.6729152350000001</v>
      </c>
      <c r="O732" s="9">
        <v>1.3655715289999999</v>
      </c>
    </row>
    <row r="733" spans="1:15">
      <c r="A733" s="7" t="s">
        <v>974</v>
      </c>
      <c r="B733" s="11" t="s">
        <v>138</v>
      </c>
      <c r="C733" s="5" t="s">
        <v>148</v>
      </c>
      <c r="D733" s="2">
        <v>29</v>
      </c>
      <c r="E733" s="2">
        <v>22</v>
      </c>
      <c r="F733" s="2">
        <v>29</v>
      </c>
      <c r="G733" s="2">
        <v>107</v>
      </c>
      <c r="H733" s="2">
        <v>116</v>
      </c>
      <c r="I733" s="2">
        <v>78</v>
      </c>
      <c r="J733" s="9">
        <v>2.8924799999999998E-4</v>
      </c>
      <c r="K733" s="2">
        <v>1.4158354040000001</v>
      </c>
      <c r="L733" s="9">
        <v>8.9694300000000006E-5</v>
      </c>
      <c r="M733" s="9">
        <v>15.342119029999999</v>
      </c>
      <c r="N733" s="9">
        <v>2.6681419150000001</v>
      </c>
      <c r="O733" s="9">
        <v>3.5387294859999998</v>
      </c>
    </row>
    <row r="734" spans="1:15">
      <c r="A734" s="7" t="s">
        <v>973</v>
      </c>
      <c r="B734" s="11" t="s">
        <v>138</v>
      </c>
      <c r="C734" s="5" t="s">
        <v>148</v>
      </c>
      <c r="D734" s="2">
        <v>416</v>
      </c>
      <c r="E734" s="2">
        <v>809</v>
      </c>
      <c r="F734" s="2">
        <v>368</v>
      </c>
      <c r="G734" s="2">
        <v>2095</v>
      </c>
      <c r="H734" s="2">
        <v>1872</v>
      </c>
      <c r="I734" s="2">
        <v>2097</v>
      </c>
      <c r="J734" s="9">
        <v>5.4499999999999998E-8</v>
      </c>
      <c r="K734" s="2">
        <v>1.415502711</v>
      </c>
      <c r="L734" s="9">
        <v>8.8800000000000008E-9</v>
      </c>
      <c r="M734" s="9">
        <v>33.072430300000001</v>
      </c>
      <c r="N734" s="9">
        <v>2.6675266999999998</v>
      </c>
      <c r="O734" s="9">
        <v>7.2636068539999998</v>
      </c>
    </row>
    <row r="735" spans="1:15">
      <c r="A735" s="7" t="s">
        <v>972</v>
      </c>
      <c r="B735" s="11" t="s">
        <v>138</v>
      </c>
      <c r="C735" s="5" t="s">
        <v>148</v>
      </c>
      <c r="D735" s="2">
        <v>48</v>
      </c>
      <c r="E735" s="2">
        <v>28</v>
      </c>
      <c r="F735" s="2">
        <v>61</v>
      </c>
      <c r="G735" s="2">
        <v>174</v>
      </c>
      <c r="H735" s="2">
        <v>120</v>
      </c>
      <c r="I735" s="2">
        <v>232</v>
      </c>
      <c r="J735" s="9">
        <v>1.0354800000000001E-4</v>
      </c>
      <c r="K735" s="2">
        <v>1.414780572</v>
      </c>
      <c r="L735" s="9">
        <v>2.94234E-5</v>
      </c>
      <c r="M735" s="9">
        <v>17.454712969999999</v>
      </c>
      <c r="N735" s="9">
        <v>2.6661918070000001</v>
      </c>
      <c r="O735" s="9">
        <v>3.984856449</v>
      </c>
    </row>
    <row r="736" spans="1:15">
      <c r="A736" s="7" t="s">
        <v>971</v>
      </c>
      <c r="B736" s="11" t="s">
        <v>138</v>
      </c>
      <c r="C736" s="5" t="s">
        <v>148</v>
      </c>
      <c r="D736" s="2">
        <v>59</v>
      </c>
      <c r="E736" s="2">
        <v>52</v>
      </c>
      <c r="F736" s="2">
        <v>63</v>
      </c>
      <c r="G736" s="2">
        <v>176</v>
      </c>
      <c r="H736" s="2">
        <v>210</v>
      </c>
      <c r="I736" s="2">
        <v>278</v>
      </c>
      <c r="J736" s="9">
        <v>1.4399999999999999E-7</v>
      </c>
      <c r="K736" s="2">
        <v>1.4147538749999999</v>
      </c>
      <c r="L736" s="9">
        <v>2.48E-8</v>
      </c>
      <c r="M736" s="9">
        <v>31.080021389999999</v>
      </c>
      <c r="N736" s="9">
        <v>2.666142469</v>
      </c>
      <c r="O736" s="9">
        <v>6.8416078919999999</v>
      </c>
    </row>
    <row r="737" spans="1:15">
      <c r="A737" s="7" t="s">
        <v>969</v>
      </c>
      <c r="B737" s="11" t="s">
        <v>1836</v>
      </c>
      <c r="C737" s="5" t="s">
        <v>970</v>
      </c>
      <c r="D737" s="2">
        <v>945</v>
      </c>
      <c r="E737" s="2">
        <v>736</v>
      </c>
      <c r="F737" s="2">
        <v>784</v>
      </c>
      <c r="G737" s="2">
        <v>3170</v>
      </c>
      <c r="H737" s="2">
        <v>3050</v>
      </c>
      <c r="I737" s="2">
        <v>3092</v>
      </c>
      <c r="J737" s="9">
        <v>1.01E-26</v>
      </c>
      <c r="K737" s="2">
        <v>1.410709864</v>
      </c>
      <c r="L737" s="9">
        <v>2.6999999999999999E-28</v>
      </c>
      <c r="M737" s="9">
        <v>121.68641049999999</v>
      </c>
      <c r="N737" s="9">
        <v>2.6586794839999999</v>
      </c>
      <c r="O737" s="9">
        <v>25.99625344</v>
      </c>
    </row>
    <row r="738" spans="1:15">
      <c r="A738" s="7" t="s">
        <v>968</v>
      </c>
      <c r="B738" s="11" t="s">
        <v>138</v>
      </c>
      <c r="C738" s="5" t="s">
        <v>1789</v>
      </c>
      <c r="D738" s="2">
        <v>37</v>
      </c>
      <c r="E738" s="2">
        <v>27</v>
      </c>
      <c r="F738" s="2">
        <v>46</v>
      </c>
      <c r="G738" s="2">
        <v>127</v>
      </c>
      <c r="H738" s="2">
        <v>126</v>
      </c>
      <c r="I738" s="2">
        <v>165</v>
      </c>
      <c r="J738" s="9">
        <v>1.27677E-5</v>
      </c>
      <c r="K738" s="2">
        <v>1.4103439289999999</v>
      </c>
      <c r="L738" s="9">
        <v>3.0580799999999999E-6</v>
      </c>
      <c r="M738" s="9">
        <v>21.779764849999999</v>
      </c>
      <c r="N738" s="9">
        <v>2.6580052040000002</v>
      </c>
      <c r="O738" s="9">
        <v>4.8938886869999996</v>
      </c>
    </row>
    <row r="739" spans="1:15">
      <c r="A739" s="7" t="s">
        <v>967</v>
      </c>
      <c r="B739" s="11" t="s">
        <v>138</v>
      </c>
      <c r="C739" s="5" t="s">
        <v>1789</v>
      </c>
      <c r="D739" s="2">
        <v>21</v>
      </c>
      <c r="E739" s="2">
        <v>23</v>
      </c>
      <c r="F739" s="2">
        <v>10</v>
      </c>
      <c r="G739" s="2">
        <v>72</v>
      </c>
      <c r="H739" s="2">
        <v>43</v>
      </c>
      <c r="I739" s="2">
        <v>92</v>
      </c>
      <c r="J739" s="9">
        <v>5.5319920000000003E-3</v>
      </c>
      <c r="K739" s="2">
        <v>1.409908953</v>
      </c>
      <c r="L739" s="9">
        <v>2.2806800000000002E-3</v>
      </c>
      <c r="M739" s="9">
        <v>9.3087021740000004</v>
      </c>
      <c r="N739" s="9">
        <v>2.657203929</v>
      </c>
      <c r="O739" s="9">
        <v>2.257118465</v>
      </c>
    </row>
    <row r="740" spans="1:15">
      <c r="A740" s="7" t="s">
        <v>966</v>
      </c>
      <c r="B740" s="11" t="s">
        <v>138</v>
      </c>
      <c r="C740" s="5" t="s">
        <v>1789</v>
      </c>
      <c r="D740" s="2">
        <v>39</v>
      </c>
      <c r="E740" s="2">
        <v>28</v>
      </c>
      <c r="F740" s="2">
        <v>52</v>
      </c>
      <c r="G740" s="2">
        <v>164</v>
      </c>
      <c r="H740" s="2">
        <v>119</v>
      </c>
      <c r="I740" s="2">
        <v>168</v>
      </c>
      <c r="J740" s="9">
        <v>2.1211699999999999E-5</v>
      </c>
      <c r="K740" s="2">
        <v>1.405886295</v>
      </c>
      <c r="L740" s="9">
        <v>5.2709699999999996E-6</v>
      </c>
      <c r="M740" s="9">
        <v>20.73621344</v>
      </c>
      <c r="N740" s="9">
        <v>2.6498051820000001</v>
      </c>
      <c r="O740" s="9">
        <v>4.6734250609999997</v>
      </c>
    </row>
    <row r="741" spans="1:15">
      <c r="A741" s="7" t="s">
        <v>963</v>
      </c>
      <c r="B741" s="11" t="s">
        <v>964</v>
      </c>
      <c r="C741" s="5" t="s">
        <v>965</v>
      </c>
      <c r="D741" s="2">
        <v>709</v>
      </c>
      <c r="E741" s="2">
        <v>703</v>
      </c>
      <c r="F741" s="2">
        <v>708</v>
      </c>
      <c r="G741" s="2">
        <v>2729</v>
      </c>
      <c r="H741" s="2">
        <v>2549</v>
      </c>
      <c r="I741" s="2">
        <v>2706</v>
      </c>
      <c r="J741" s="9">
        <v>3.7099999999999999E-40</v>
      </c>
      <c r="K741" s="2">
        <v>1.4039633650000001</v>
      </c>
      <c r="L741" s="9">
        <v>5.2E-42</v>
      </c>
      <c r="M741" s="9">
        <v>184.4384618</v>
      </c>
      <c r="N741" s="9">
        <v>2.6462756820000002</v>
      </c>
      <c r="O741" s="9">
        <v>39.430266469999999</v>
      </c>
    </row>
    <row r="742" spans="1:15">
      <c r="A742" s="7" t="s">
        <v>962</v>
      </c>
      <c r="B742" s="11" t="s">
        <v>138</v>
      </c>
      <c r="C742" s="5" t="s">
        <v>1789</v>
      </c>
      <c r="D742" s="2">
        <v>70</v>
      </c>
      <c r="E742" s="2">
        <v>70</v>
      </c>
      <c r="F742" s="2">
        <v>93</v>
      </c>
      <c r="G742" s="2">
        <v>340</v>
      </c>
      <c r="H742" s="2">
        <v>238</v>
      </c>
      <c r="I742" s="2">
        <v>302</v>
      </c>
      <c r="J742" s="9">
        <v>9.7800000000000006E-9</v>
      </c>
      <c r="K742" s="2">
        <v>1.40372962</v>
      </c>
      <c r="L742" s="9">
        <v>1.3999999999999999E-9</v>
      </c>
      <c r="M742" s="9">
        <v>36.663209279999997</v>
      </c>
      <c r="N742" s="9">
        <v>2.6458469660000001</v>
      </c>
      <c r="O742" s="9">
        <v>8.0098113800000004</v>
      </c>
    </row>
    <row r="743" spans="1:15">
      <c r="A743" s="7" t="s">
        <v>961</v>
      </c>
      <c r="B743" s="11" t="s">
        <v>138</v>
      </c>
      <c r="C743" s="5" t="s">
        <v>148</v>
      </c>
      <c r="D743" s="2">
        <v>919</v>
      </c>
      <c r="E743" s="2">
        <v>2550</v>
      </c>
      <c r="F743" s="2">
        <v>861</v>
      </c>
      <c r="G743" s="2">
        <v>5230</v>
      </c>
      <c r="H743" s="2">
        <v>5365</v>
      </c>
      <c r="I743" s="2">
        <v>5743</v>
      </c>
      <c r="J743" s="9">
        <v>1.7155416999999999E-2</v>
      </c>
      <c r="K743" s="2">
        <v>1.4024020420000001</v>
      </c>
      <c r="L743" s="9">
        <v>8.0704079999999994E-3</v>
      </c>
      <c r="M743" s="9">
        <v>7.01778338</v>
      </c>
      <c r="N743" s="9">
        <v>2.6434133590000002</v>
      </c>
      <c r="O743" s="9">
        <v>1.7655987150000001</v>
      </c>
    </row>
    <row r="744" spans="1:15">
      <c r="A744" s="7" t="s">
        <v>960</v>
      </c>
      <c r="B744" s="11" t="s">
        <v>138</v>
      </c>
      <c r="C744" s="5" t="s">
        <v>1789</v>
      </c>
      <c r="D744" s="2">
        <v>114</v>
      </c>
      <c r="E744" s="2">
        <v>48</v>
      </c>
      <c r="F744" s="2">
        <v>150</v>
      </c>
      <c r="G744" s="2">
        <v>396</v>
      </c>
      <c r="H744" s="2">
        <v>365</v>
      </c>
      <c r="I744" s="2">
        <v>411</v>
      </c>
      <c r="J744" s="9">
        <v>3.9011899999999998E-5</v>
      </c>
      <c r="K744" s="2">
        <v>1.4001426560000001</v>
      </c>
      <c r="L744" s="9">
        <v>1.02075E-5</v>
      </c>
      <c r="M744" s="9">
        <v>19.47219905</v>
      </c>
      <c r="N744" s="9">
        <v>2.6392767849999998</v>
      </c>
      <c r="O744" s="9">
        <v>4.4088032989999997</v>
      </c>
    </row>
    <row r="745" spans="1:15">
      <c r="A745" s="7" t="s">
        <v>959</v>
      </c>
      <c r="B745" s="11" t="s">
        <v>138</v>
      </c>
      <c r="C745" s="5" t="s">
        <v>1518</v>
      </c>
      <c r="D745" s="2">
        <v>28</v>
      </c>
      <c r="E745" s="2">
        <v>55</v>
      </c>
      <c r="F745" s="2">
        <v>19</v>
      </c>
      <c r="G745" s="2">
        <v>118</v>
      </c>
      <c r="H745" s="2">
        <v>117</v>
      </c>
      <c r="I745" s="2">
        <v>149</v>
      </c>
      <c r="J745" s="9">
        <v>8.1737900000000002E-4</v>
      </c>
      <c r="K745" s="2">
        <v>1.3951212550000001</v>
      </c>
      <c r="L745" s="9">
        <v>2.7889199999999999E-4</v>
      </c>
      <c r="M745" s="9">
        <v>13.20709089</v>
      </c>
      <c r="N745" s="9">
        <v>2.6301065659999998</v>
      </c>
      <c r="O745" s="9">
        <v>3.0875762670000002</v>
      </c>
    </row>
    <row r="746" spans="1:15">
      <c r="A746" s="7" t="s">
        <v>958</v>
      </c>
      <c r="B746" s="11" t="s">
        <v>138</v>
      </c>
      <c r="C746" s="5" t="s">
        <v>1789</v>
      </c>
      <c r="D746" s="2">
        <v>20</v>
      </c>
      <c r="E746" s="2">
        <v>37</v>
      </c>
      <c r="F746" s="2">
        <v>10</v>
      </c>
      <c r="G746" s="2">
        <v>118</v>
      </c>
      <c r="H746" s="2">
        <v>72</v>
      </c>
      <c r="I746" s="2">
        <v>59</v>
      </c>
      <c r="J746" s="9">
        <v>1.233564E-2</v>
      </c>
      <c r="K746" s="2">
        <v>1.391254529</v>
      </c>
      <c r="L746" s="9">
        <v>5.5861499999999998E-3</v>
      </c>
      <c r="M746" s="9">
        <v>7.6791813409999996</v>
      </c>
      <c r="N746" s="9">
        <v>2.6230667649999999</v>
      </c>
      <c r="O746" s="9">
        <v>1.9088383200000001</v>
      </c>
    </row>
    <row r="747" spans="1:15">
      <c r="A747" s="7" t="s">
        <v>957</v>
      </c>
      <c r="B747" s="11" t="s">
        <v>138</v>
      </c>
      <c r="C747" s="5" t="s">
        <v>148</v>
      </c>
      <c r="D747" s="2">
        <v>342</v>
      </c>
      <c r="E747" s="2">
        <v>308</v>
      </c>
      <c r="F747" s="2">
        <v>414</v>
      </c>
      <c r="G747" s="2">
        <v>1320</v>
      </c>
      <c r="H747" s="2">
        <v>1111</v>
      </c>
      <c r="I747" s="2">
        <v>1563</v>
      </c>
      <c r="J747" s="9">
        <v>4.9899999999999996E-18</v>
      </c>
      <c r="K747" s="2">
        <v>1.3904255050000001</v>
      </c>
      <c r="L747" s="9">
        <v>2.3100000000000001E-19</v>
      </c>
      <c r="M747" s="9">
        <v>80.956270610000004</v>
      </c>
      <c r="N747" s="9">
        <v>2.621559891</v>
      </c>
      <c r="O747" s="9">
        <v>17.301761249999998</v>
      </c>
    </row>
    <row r="748" spans="1:15">
      <c r="A748" s="7" t="s">
        <v>956</v>
      </c>
      <c r="B748" s="11" t="s">
        <v>138</v>
      </c>
      <c r="C748" s="5" t="s">
        <v>148</v>
      </c>
      <c r="D748" s="2">
        <v>13</v>
      </c>
      <c r="E748" s="2">
        <v>15</v>
      </c>
      <c r="F748" s="2">
        <v>20</v>
      </c>
      <c r="G748" s="2">
        <v>68</v>
      </c>
      <c r="H748" s="2">
        <v>53</v>
      </c>
      <c r="I748" s="2">
        <v>58</v>
      </c>
      <c r="J748" s="9">
        <v>2.6134180000000002E-3</v>
      </c>
      <c r="K748" s="2">
        <v>1.38895737</v>
      </c>
      <c r="L748" s="9">
        <v>1.0064220000000001E-3</v>
      </c>
      <c r="M748" s="9">
        <v>10.815714910000001</v>
      </c>
      <c r="N748" s="9">
        <v>2.6188934590000001</v>
      </c>
      <c r="O748" s="9">
        <v>2.5827910549999999</v>
      </c>
    </row>
    <row r="749" spans="1:15">
      <c r="A749" s="7" t="s">
        <v>954</v>
      </c>
      <c r="B749" s="11" t="s">
        <v>138</v>
      </c>
      <c r="C749" s="5" t="s">
        <v>1837</v>
      </c>
      <c r="D749" s="2">
        <v>1177</v>
      </c>
      <c r="E749" s="2">
        <v>1283</v>
      </c>
      <c r="F749" s="2">
        <v>1396</v>
      </c>
      <c r="G749" s="2">
        <v>4769</v>
      </c>
      <c r="H749" s="2">
        <v>4843</v>
      </c>
      <c r="I749" s="2">
        <v>4708</v>
      </c>
      <c r="J749" s="9">
        <v>3.6299999999999997E-30</v>
      </c>
      <c r="K749" s="2">
        <v>1.386245414</v>
      </c>
      <c r="L749" s="9">
        <v>8.0399999999999998E-32</v>
      </c>
      <c r="M749" s="9">
        <v>137.8053846</v>
      </c>
      <c r="N749" s="9">
        <v>2.6139751269999998</v>
      </c>
      <c r="O749" s="9">
        <v>29.4398701</v>
      </c>
    </row>
    <row r="750" spans="1:15">
      <c r="A750" s="7" t="s">
        <v>953</v>
      </c>
      <c r="B750" s="11" t="s">
        <v>138</v>
      </c>
      <c r="C750" s="5" t="s">
        <v>1789</v>
      </c>
      <c r="D750" s="2">
        <v>20</v>
      </c>
      <c r="E750" s="2">
        <v>7</v>
      </c>
      <c r="F750" s="2">
        <v>25</v>
      </c>
      <c r="G750" s="2">
        <v>78</v>
      </c>
      <c r="H750" s="2">
        <v>51</v>
      </c>
      <c r="I750" s="2">
        <v>64</v>
      </c>
      <c r="J750" s="9">
        <v>1.0026368000000001E-2</v>
      </c>
      <c r="K750" s="2">
        <v>1.381050152</v>
      </c>
      <c r="L750" s="9">
        <v>4.4417809999999997E-3</v>
      </c>
      <c r="M750" s="9">
        <v>8.0937644080000002</v>
      </c>
      <c r="N750" s="9">
        <v>2.6045789190000002</v>
      </c>
      <c r="O750" s="9">
        <v>1.998856357</v>
      </c>
    </row>
    <row r="751" spans="1:15">
      <c r="A751" s="7" t="s">
        <v>952</v>
      </c>
      <c r="B751" s="11" t="s">
        <v>138</v>
      </c>
      <c r="C751" s="5" t="s">
        <v>148</v>
      </c>
      <c r="D751" s="2">
        <v>549</v>
      </c>
      <c r="E751" s="2">
        <v>452</v>
      </c>
      <c r="F751" s="2">
        <v>731</v>
      </c>
      <c r="G751" s="2">
        <v>2169</v>
      </c>
      <c r="H751" s="2">
        <v>1817</v>
      </c>
      <c r="I751" s="2">
        <v>2443</v>
      </c>
      <c r="J751" s="9">
        <v>3.24E-14</v>
      </c>
      <c r="K751" s="2">
        <v>1.375938329</v>
      </c>
      <c r="L751" s="9">
        <v>2.2900000000000001E-15</v>
      </c>
      <c r="M751" s="9">
        <v>62.796059800000002</v>
      </c>
      <c r="N751" s="9">
        <v>2.5953665859999999</v>
      </c>
      <c r="O751" s="9">
        <v>13.48909443</v>
      </c>
    </row>
    <row r="752" spans="1:15">
      <c r="A752" s="7" t="s">
        <v>951</v>
      </c>
      <c r="B752" s="11" t="s">
        <v>138</v>
      </c>
      <c r="C752" s="5" t="s">
        <v>148</v>
      </c>
      <c r="D752" s="2">
        <v>17</v>
      </c>
      <c r="E752" s="2">
        <v>18</v>
      </c>
      <c r="F752" s="2">
        <v>14</v>
      </c>
      <c r="G752" s="2">
        <v>65</v>
      </c>
      <c r="H752" s="2">
        <v>53</v>
      </c>
      <c r="I752" s="2">
        <v>63</v>
      </c>
      <c r="J752" s="9">
        <v>2.00417E-3</v>
      </c>
      <c r="K752" s="2">
        <v>1.372900271</v>
      </c>
      <c r="L752" s="9">
        <v>7.5233400000000001E-4</v>
      </c>
      <c r="M752" s="9">
        <v>11.35528961</v>
      </c>
      <c r="N752" s="9">
        <v>2.58990696</v>
      </c>
      <c r="O752" s="9">
        <v>2.698065406</v>
      </c>
    </row>
    <row r="753" spans="1:15">
      <c r="A753" s="7" t="s">
        <v>950</v>
      </c>
      <c r="B753" s="11" t="s">
        <v>138</v>
      </c>
      <c r="C753" s="5" t="s">
        <v>1789</v>
      </c>
      <c r="D753" s="2">
        <v>27</v>
      </c>
      <c r="E753" s="2">
        <v>15</v>
      </c>
      <c r="F753" s="2">
        <v>29</v>
      </c>
      <c r="G753" s="2">
        <v>91</v>
      </c>
      <c r="H753" s="2">
        <v>63</v>
      </c>
      <c r="I753" s="2">
        <v>110</v>
      </c>
      <c r="J753" s="9">
        <v>1.1900120000000001E-3</v>
      </c>
      <c r="K753" s="2">
        <v>1.3725975939999999</v>
      </c>
      <c r="L753" s="9">
        <v>4.2256900000000003E-4</v>
      </c>
      <c r="M753" s="9">
        <v>12.42965946</v>
      </c>
      <c r="N753" s="9">
        <v>2.589363654</v>
      </c>
      <c r="O753" s="9">
        <v>2.9244488390000001</v>
      </c>
    </row>
    <row r="754" spans="1:15">
      <c r="A754" s="7" t="s">
        <v>949</v>
      </c>
      <c r="B754" s="11" t="s">
        <v>138</v>
      </c>
      <c r="C754" s="5" t="s">
        <v>1789</v>
      </c>
      <c r="D754" s="2">
        <v>19</v>
      </c>
      <c r="E754" s="2">
        <v>12</v>
      </c>
      <c r="F754" s="2">
        <v>11</v>
      </c>
      <c r="G754" s="2">
        <v>50</v>
      </c>
      <c r="H754" s="2">
        <v>56</v>
      </c>
      <c r="I754" s="2">
        <v>48</v>
      </c>
      <c r="J754" s="9">
        <v>6.6407300000000001E-3</v>
      </c>
      <c r="K754" s="2">
        <v>1.371991121</v>
      </c>
      <c r="L754" s="9">
        <v>2.8039179999999999E-3</v>
      </c>
      <c r="M754" s="9">
        <v>8.9308630299999994</v>
      </c>
      <c r="N754" s="9">
        <v>2.5882753799999998</v>
      </c>
      <c r="O754" s="9">
        <v>2.1777841690000002</v>
      </c>
    </row>
    <row r="755" spans="1:15">
      <c r="A755" s="7" t="s">
        <v>59</v>
      </c>
      <c r="B755" s="11" t="s">
        <v>138</v>
      </c>
      <c r="C755" s="5" t="s">
        <v>148</v>
      </c>
      <c r="D755" s="2">
        <v>235</v>
      </c>
      <c r="E755" s="2">
        <v>167</v>
      </c>
      <c r="F755" s="2">
        <v>276</v>
      </c>
      <c r="G755" s="2">
        <v>935</v>
      </c>
      <c r="H755" s="2">
        <v>747</v>
      </c>
      <c r="I755" s="2">
        <v>813</v>
      </c>
      <c r="J755" s="9">
        <v>2.9400000000000003E-11</v>
      </c>
      <c r="K755" s="2">
        <v>1.3712200640000001</v>
      </c>
      <c r="L755" s="9">
        <v>2.9700000000000001E-12</v>
      </c>
      <c r="M755" s="9">
        <v>48.705574599999998</v>
      </c>
      <c r="N755" s="9">
        <v>2.5868924290000002</v>
      </c>
      <c r="O755" s="9">
        <v>10.53230651</v>
      </c>
    </row>
    <row r="756" spans="1:15">
      <c r="A756" s="7" t="s">
        <v>948</v>
      </c>
      <c r="B756" s="11" t="s">
        <v>138</v>
      </c>
      <c r="C756" s="5" t="s">
        <v>1789</v>
      </c>
      <c r="D756" s="2">
        <v>33</v>
      </c>
      <c r="E756" s="2">
        <v>24</v>
      </c>
      <c r="F756" s="2">
        <v>34</v>
      </c>
      <c r="G756" s="2">
        <v>127</v>
      </c>
      <c r="H756" s="2">
        <v>112</v>
      </c>
      <c r="I756" s="2">
        <v>94</v>
      </c>
      <c r="J756" s="9">
        <v>1.3626600000000001E-4</v>
      </c>
      <c r="K756" s="2">
        <v>1.3697759329999999</v>
      </c>
      <c r="L756" s="9">
        <v>3.9591400000000002E-5</v>
      </c>
      <c r="M756" s="9">
        <v>16.89087791</v>
      </c>
      <c r="N756" s="9">
        <v>2.584304258</v>
      </c>
      <c r="O756" s="9">
        <v>3.8656121560000001</v>
      </c>
    </row>
    <row r="757" spans="1:15">
      <c r="A757" s="7" t="s">
        <v>947</v>
      </c>
      <c r="B757" s="11" t="s">
        <v>138</v>
      </c>
      <c r="C757" s="5" t="s">
        <v>1789</v>
      </c>
      <c r="D757" s="2">
        <v>13</v>
      </c>
      <c r="E757" s="2">
        <v>22</v>
      </c>
      <c r="F757" s="2">
        <v>13</v>
      </c>
      <c r="G757" s="2">
        <v>77</v>
      </c>
      <c r="H757" s="2">
        <v>29</v>
      </c>
      <c r="I757" s="2">
        <v>73</v>
      </c>
      <c r="J757" s="9">
        <v>1.4852885E-2</v>
      </c>
      <c r="K757" s="2">
        <v>1.3691890449999999</v>
      </c>
      <c r="L757" s="9">
        <v>6.8813069999999997E-3</v>
      </c>
      <c r="M757" s="9">
        <v>7.303691948</v>
      </c>
      <c r="N757" s="9">
        <v>2.5832531780000001</v>
      </c>
      <c r="O757" s="9">
        <v>1.8281891729999999</v>
      </c>
    </row>
    <row r="758" spans="1:15">
      <c r="A758" s="7" t="s">
        <v>946</v>
      </c>
      <c r="B758" s="11" t="s">
        <v>138</v>
      </c>
      <c r="C758" s="5" t="s">
        <v>148</v>
      </c>
      <c r="D758" s="2">
        <v>29</v>
      </c>
      <c r="E758" s="2">
        <v>22</v>
      </c>
      <c r="F758" s="2">
        <v>47</v>
      </c>
      <c r="G758" s="2">
        <v>108</v>
      </c>
      <c r="H758" s="2">
        <v>112</v>
      </c>
      <c r="I758" s="2">
        <v>141</v>
      </c>
      <c r="J758" s="9">
        <v>2.36264E-4</v>
      </c>
      <c r="K758" s="2">
        <v>1.36635065</v>
      </c>
      <c r="L758" s="9">
        <v>7.2247499999999996E-5</v>
      </c>
      <c r="M758" s="9">
        <v>15.75105836</v>
      </c>
      <c r="N758" s="9">
        <v>2.578175817</v>
      </c>
      <c r="O758" s="9">
        <v>3.6266021400000001</v>
      </c>
    </row>
    <row r="759" spans="1:15">
      <c r="A759" s="7" t="s">
        <v>945</v>
      </c>
      <c r="B759" s="11" t="s">
        <v>138</v>
      </c>
      <c r="C759" s="5" t="s">
        <v>1838</v>
      </c>
      <c r="D759" s="2">
        <v>545</v>
      </c>
      <c r="E759" s="2">
        <v>583</v>
      </c>
      <c r="F759" s="2">
        <v>409</v>
      </c>
      <c r="G759" s="2">
        <v>1861</v>
      </c>
      <c r="H759" s="2">
        <v>1676</v>
      </c>
      <c r="I759" s="2">
        <v>2126</v>
      </c>
      <c r="J759" s="9">
        <v>3.19E-18</v>
      </c>
      <c r="K759" s="2">
        <v>1.3662805090000001</v>
      </c>
      <c r="L759" s="9">
        <v>1.4600000000000001E-19</v>
      </c>
      <c r="M759" s="9">
        <v>81.865770800000007</v>
      </c>
      <c r="N759" s="9">
        <v>2.5780504729999998</v>
      </c>
      <c r="O759" s="9">
        <v>17.49581246</v>
      </c>
    </row>
    <row r="760" spans="1:15">
      <c r="A760" s="7" t="s">
        <v>944</v>
      </c>
      <c r="B760" s="11" t="s">
        <v>138</v>
      </c>
      <c r="C760" s="5" t="s">
        <v>183</v>
      </c>
      <c r="D760" s="2">
        <v>102</v>
      </c>
      <c r="E760" s="2">
        <v>75</v>
      </c>
      <c r="F760" s="2">
        <v>120</v>
      </c>
      <c r="G760" s="2">
        <v>395</v>
      </c>
      <c r="H760" s="2">
        <v>300</v>
      </c>
      <c r="I760" s="2">
        <v>396</v>
      </c>
      <c r="J760" s="9">
        <v>5.3199999999999998E-9</v>
      </c>
      <c r="K760" s="2">
        <v>1.3626168620000001</v>
      </c>
      <c r="L760" s="9">
        <v>7.3600000000000004E-10</v>
      </c>
      <c r="M760" s="9">
        <v>37.923275220000001</v>
      </c>
      <c r="N760" s="9">
        <v>2.5715119569999998</v>
      </c>
      <c r="O760" s="9">
        <v>8.2741293660000004</v>
      </c>
    </row>
    <row r="761" spans="1:15">
      <c r="A761" s="7" t="s">
        <v>943</v>
      </c>
      <c r="B761" s="11" t="s">
        <v>138</v>
      </c>
      <c r="C761" s="5" t="s">
        <v>148</v>
      </c>
      <c r="D761" s="2">
        <v>801</v>
      </c>
      <c r="E761" s="2">
        <v>930</v>
      </c>
      <c r="F761" s="2">
        <v>875</v>
      </c>
      <c r="G761" s="2">
        <v>3261</v>
      </c>
      <c r="H761" s="2">
        <v>2875</v>
      </c>
      <c r="I761" s="2">
        <v>3428</v>
      </c>
      <c r="J761" s="9">
        <v>7.61E-34</v>
      </c>
      <c r="K761" s="2">
        <v>1.3625890009999999</v>
      </c>
      <c r="L761" s="9">
        <v>1.3600000000000001E-35</v>
      </c>
      <c r="M761" s="9">
        <v>155.06156970000001</v>
      </c>
      <c r="N761" s="9">
        <v>2.5714622970000001</v>
      </c>
      <c r="O761" s="9">
        <v>33.118378309999997</v>
      </c>
    </row>
    <row r="762" spans="1:15">
      <c r="A762" s="7" t="s">
        <v>942</v>
      </c>
      <c r="B762" s="11" t="s">
        <v>138</v>
      </c>
      <c r="C762" s="5" t="s">
        <v>1789</v>
      </c>
      <c r="D762" s="2">
        <v>16</v>
      </c>
      <c r="E762" s="2">
        <v>8</v>
      </c>
      <c r="F762" s="2">
        <v>10</v>
      </c>
      <c r="G762" s="2">
        <v>49</v>
      </c>
      <c r="H762" s="2">
        <v>36</v>
      </c>
      <c r="I762" s="2">
        <v>39</v>
      </c>
      <c r="J762" s="9">
        <v>1.7060025999999999E-2</v>
      </c>
      <c r="K762" s="2">
        <v>1.359165027</v>
      </c>
      <c r="L762" s="9">
        <v>8.0213379999999994E-3</v>
      </c>
      <c r="M762" s="9">
        <v>7.0287041549999998</v>
      </c>
      <c r="N762" s="9">
        <v>2.5653666350000002</v>
      </c>
      <c r="O762" s="9">
        <v>1.7680203160000001</v>
      </c>
    </row>
    <row r="763" spans="1:15">
      <c r="A763" s="7" t="s">
        <v>941</v>
      </c>
      <c r="B763" s="11" t="s">
        <v>138</v>
      </c>
      <c r="C763" s="5" t="s">
        <v>148</v>
      </c>
      <c r="D763" s="2">
        <v>77</v>
      </c>
      <c r="E763" s="2">
        <v>54</v>
      </c>
      <c r="F763" s="2">
        <v>126</v>
      </c>
      <c r="G763" s="2">
        <v>359</v>
      </c>
      <c r="H763" s="2">
        <v>261</v>
      </c>
      <c r="I763" s="2">
        <v>319</v>
      </c>
      <c r="J763" s="9">
        <v>1.33343E-5</v>
      </c>
      <c r="K763" s="2">
        <v>1.3574668110000001</v>
      </c>
      <c r="L763" s="9">
        <v>3.2085700000000001E-6</v>
      </c>
      <c r="M763" s="9">
        <v>21.68761009</v>
      </c>
      <c r="N763" s="9">
        <v>2.5623486849999999</v>
      </c>
      <c r="O763" s="9">
        <v>4.8750285990000002</v>
      </c>
    </row>
    <row r="764" spans="1:15">
      <c r="A764" s="7" t="s">
        <v>940</v>
      </c>
      <c r="B764" s="11" t="s">
        <v>138</v>
      </c>
      <c r="C764" s="5" t="s">
        <v>1789</v>
      </c>
      <c r="D764" s="2">
        <v>54</v>
      </c>
      <c r="E764" s="2">
        <v>41</v>
      </c>
      <c r="F764" s="2">
        <v>40</v>
      </c>
      <c r="G764" s="2">
        <v>196</v>
      </c>
      <c r="H764" s="2">
        <v>164</v>
      </c>
      <c r="I764" s="2">
        <v>129</v>
      </c>
      <c r="J764" s="9">
        <v>2.9280300000000002E-5</v>
      </c>
      <c r="K764" s="2">
        <v>1.35723634</v>
      </c>
      <c r="L764" s="9">
        <v>7.4919899999999997E-6</v>
      </c>
      <c r="M764" s="9">
        <v>20.063319100000001</v>
      </c>
      <c r="N764" s="9">
        <v>2.5619393819999998</v>
      </c>
      <c r="O764" s="9">
        <v>4.5334239920000003</v>
      </c>
    </row>
    <row r="765" spans="1:15">
      <c r="A765" s="7" t="s">
        <v>939</v>
      </c>
      <c r="B765" s="11" t="s">
        <v>138</v>
      </c>
      <c r="C765" s="5" t="s">
        <v>148</v>
      </c>
      <c r="D765" s="2">
        <v>16</v>
      </c>
      <c r="E765" s="2">
        <v>39</v>
      </c>
      <c r="F765" s="2">
        <v>46</v>
      </c>
      <c r="G765" s="2">
        <v>113</v>
      </c>
      <c r="H765" s="2">
        <v>112</v>
      </c>
      <c r="I765" s="2">
        <v>145</v>
      </c>
      <c r="J765" s="9">
        <v>9.4874900000000003E-4</v>
      </c>
      <c r="K765" s="2">
        <v>1.3553272750000001</v>
      </c>
      <c r="L765" s="9">
        <v>3.28382E-4</v>
      </c>
      <c r="M765" s="9">
        <v>12.901142</v>
      </c>
      <c r="N765" s="9">
        <v>2.5585515029999999</v>
      </c>
      <c r="O765" s="9">
        <v>3.0228486669999999</v>
      </c>
    </row>
    <row r="766" spans="1:15">
      <c r="A766" s="7" t="s">
        <v>938</v>
      </c>
      <c r="B766" s="11" t="s">
        <v>138</v>
      </c>
      <c r="C766" s="5" t="s">
        <v>1789</v>
      </c>
      <c r="D766" s="2">
        <v>14</v>
      </c>
      <c r="E766" s="2">
        <v>10</v>
      </c>
      <c r="F766" s="2">
        <v>15</v>
      </c>
      <c r="G766" s="2">
        <v>42</v>
      </c>
      <c r="H766" s="2">
        <v>38</v>
      </c>
      <c r="I766" s="2">
        <v>63</v>
      </c>
      <c r="J766" s="9">
        <v>9.7863340000000007E-3</v>
      </c>
      <c r="K766" s="2">
        <v>1.3519815230000001</v>
      </c>
      <c r="L766" s="9">
        <v>4.325817E-3</v>
      </c>
      <c r="M766" s="9">
        <v>8.1417225910000006</v>
      </c>
      <c r="N766" s="9">
        <v>2.552624845</v>
      </c>
      <c r="O766" s="9">
        <v>2.0093799830000001</v>
      </c>
    </row>
    <row r="767" spans="1:15">
      <c r="A767" s="7" t="s">
        <v>937</v>
      </c>
      <c r="B767" s="11" t="s">
        <v>138</v>
      </c>
      <c r="C767" s="5" t="s">
        <v>148</v>
      </c>
      <c r="D767" s="2">
        <v>34</v>
      </c>
      <c r="E767" s="2">
        <v>17</v>
      </c>
      <c r="F767" s="2">
        <v>26</v>
      </c>
      <c r="G767" s="2">
        <v>105</v>
      </c>
      <c r="H767" s="2">
        <v>86</v>
      </c>
      <c r="I767" s="2">
        <v>88</v>
      </c>
      <c r="J767" s="9">
        <v>6.6226800000000004E-4</v>
      </c>
      <c r="K767" s="2">
        <v>1.3510384630000001</v>
      </c>
      <c r="L767" s="9">
        <v>2.21652E-4</v>
      </c>
      <c r="M767" s="9">
        <v>13.638013190000001</v>
      </c>
      <c r="N767" s="9">
        <v>2.550956792</v>
      </c>
      <c r="O767" s="9">
        <v>3.1789659700000001</v>
      </c>
    </row>
    <row r="768" spans="1:15">
      <c r="A768" s="7" t="s">
        <v>936</v>
      </c>
      <c r="B768" s="11" t="s">
        <v>138</v>
      </c>
      <c r="C768" s="5" t="s">
        <v>148</v>
      </c>
      <c r="D768" s="2">
        <v>291</v>
      </c>
      <c r="E768" s="2">
        <v>255</v>
      </c>
      <c r="F768" s="2">
        <v>307</v>
      </c>
      <c r="G768" s="2">
        <v>984</v>
      </c>
      <c r="H768" s="2">
        <v>982</v>
      </c>
      <c r="I768" s="2">
        <v>1131</v>
      </c>
      <c r="J768" s="9">
        <v>2.1299999999999999E-22</v>
      </c>
      <c r="K768" s="2">
        <v>1.3484531900000001</v>
      </c>
      <c r="L768" s="9">
        <v>7.5699999999999995E-24</v>
      </c>
      <c r="M768" s="9">
        <v>101.3862587</v>
      </c>
      <c r="N768" s="9">
        <v>2.5463896350000002</v>
      </c>
      <c r="O768" s="9">
        <v>21.671625639999998</v>
      </c>
    </row>
    <row r="769" spans="1:15">
      <c r="A769" s="7" t="s">
        <v>935</v>
      </c>
      <c r="B769" s="11" t="s">
        <v>138</v>
      </c>
      <c r="C769" s="5" t="s">
        <v>161</v>
      </c>
      <c r="D769" s="2">
        <v>252</v>
      </c>
      <c r="E769" s="2">
        <v>280</v>
      </c>
      <c r="F769" s="2">
        <v>273</v>
      </c>
      <c r="G769" s="2">
        <v>932</v>
      </c>
      <c r="H769" s="2">
        <v>968</v>
      </c>
      <c r="I769" s="2">
        <v>1016</v>
      </c>
      <c r="J769" s="9">
        <v>2.7099999999999999E-22</v>
      </c>
      <c r="K769" s="2">
        <v>1.3474497510000001</v>
      </c>
      <c r="L769" s="9">
        <v>9.7100000000000001E-24</v>
      </c>
      <c r="M769" s="9">
        <v>100.8924059</v>
      </c>
      <c r="N769" s="9">
        <v>2.5446191589999998</v>
      </c>
      <c r="O769" s="9">
        <v>21.56634172</v>
      </c>
    </row>
    <row r="770" spans="1:15">
      <c r="A770" s="7" t="s">
        <v>934</v>
      </c>
      <c r="B770" s="11" t="s">
        <v>138</v>
      </c>
      <c r="C770" s="5" t="s">
        <v>1789</v>
      </c>
      <c r="D770" s="2">
        <v>17</v>
      </c>
      <c r="E770" s="2">
        <v>6</v>
      </c>
      <c r="F770" s="2">
        <v>30</v>
      </c>
      <c r="G770" s="2">
        <v>54</v>
      </c>
      <c r="H770" s="2">
        <v>51</v>
      </c>
      <c r="I770" s="2">
        <v>89</v>
      </c>
      <c r="J770" s="9">
        <v>2.3102339999999999E-2</v>
      </c>
      <c r="K770" s="2">
        <v>1.3472453069999999</v>
      </c>
      <c r="L770" s="9">
        <v>1.1313983E-2</v>
      </c>
      <c r="M770" s="9">
        <v>6.4153217390000004</v>
      </c>
      <c r="N770" s="9">
        <v>2.5442585869999998</v>
      </c>
      <c r="O770" s="9">
        <v>1.636344024</v>
      </c>
    </row>
    <row r="771" spans="1:15">
      <c r="A771" s="7" t="s">
        <v>933</v>
      </c>
      <c r="B771" s="11" t="s">
        <v>138</v>
      </c>
      <c r="C771" s="5" t="s">
        <v>1789</v>
      </c>
      <c r="D771" s="2">
        <v>35</v>
      </c>
      <c r="E771" s="2">
        <v>35</v>
      </c>
      <c r="F771" s="2">
        <v>70</v>
      </c>
      <c r="G771" s="2">
        <v>164</v>
      </c>
      <c r="H771" s="2">
        <v>167</v>
      </c>
      <c r="I771" s="2">
        <v>176</v>
      </c>
      <c r="J771" s="9">
        <v>7.7640599999999997E-5</v>
      </c>
      <c r="K771" s="2">
        <v>1.3471519620000001</v>
      </c>
      <c r="L771" s="9">
        <v>2.1508000000000001E-5</v>
      </c>
      <c r="M771" s="9">
        <v>18.050877180000001</v>
      </c>
      <c r="N771" s="9">
        <v>2.5440939739999999</v>
      </c>
      <c r="O771" s="9">
        <v>4.1099113489999999</v>
      </c>
    </row>
    <row r="772" spans="1:15">
      <c r="A772" s="7" t="s">
        <v>931</v>
      </c>
      <c r="B772" s="11" t="s">
        <v>1839</v>
      </c>
      <c r="C772" s="5" t="s">
        <v>932</v>
      </c>
      <c r="D772" s="2">
        <v>1660</v>
      </c>
      <c r="E772" s="2">
        <v>1636</v>
      </c>
      <c r="F772" s="2">
        <v>1765</v>
      </c>
      <c r="G772" s="2">
        <v>6520</v>
      </c>
      <c r="H772" s="2">
        <v>5807</v>
      </c>
      <c r="I772" s="2">
        <v>5930</v>
      </c>
      <c r="J772" s="9">
        <v>1.05E-33</v>
      </c>
      <c r="K772" s="2">
        <v>1.343437421</v>
      </c>
      <c r="L772" s="9">
        <v>1.92E-35</v>
      </c>
      <c r="M772" s="9">
        <v>154.3730419</v>
      </c>
      <c r="N772" s="9">
        <v>2.537552061</v>
      </c>
      <c r="O772" s="9">
        <v>32.979730410000002</v>
      </c>
    </row>
    <row r="773" spans="1:15">
      <c r="A773" s="7" t="s">
        <v>929</v>
      </c>
      <c r="B773" s="11" t="s">
        <v>138</v>
      </c>
      <c r="C773" s="5" t="s">
        <v>930</v>
      </c>
      <c r="D773" s="2">
        <v>1113</v>
      </c>
      <c r="E773" s="2">
        <v>917</v>
      </c>
      <c r="F773" s="2">
        <v>1187</v>
      </c>
      <c r="G773" s="2">
        <v>4009</v>
      </c>
      <c r="H773" s="2">
        <v>3784</v>
      </c>
      <c r="I773" s="2">
        <v>3778</v>
      </c>
      <c r="J773" s="9">
        <v>1.5900000000000001E-23</v>
      </c>
      <c r="K773" s="2">
        <v>1.340277945</v>
      </c>
      <c r="L773" s="9">
        <v>5.1600000000000001E-25</v>
      </c>
      <c r="M773" s="9">
        <v>106.7071766</v>
      </c>
      <c r="N773" s="9">
        <v>2.5320009479999999</v>
      </c>
      <c r="O773" s="9">
        <v>22.798657649999999</v>
      </c>
    </row>
    <row r="774" spans="1:15">
      <c r="A774" s="7" t="s">
        <v>928</v>
      </c>
      <c r="B774" s="11" t="s">
        <v>138</v>
      </c>
      <c r="C774" s="5" t="s">
        <v>1789</v>
      </c>
      <c r="D774" s="2">
        <v>23</v>
      </c>
      <c r="E774" s="2">
        <v>8</v>
      </c>
      <c r="F774" s="2">
        <v>10</v>
      </c>
      <c r="G774" s="2">
        <v>29</v>
      </c>
      <c r="H774" s="2">
        <v>55</v>
      </c>
      <c r="I774" s="2">
        <v>64</v>
      </c>
      <c r="J774" s="9">
        <v>3.1421349000000001E-2</v>
      </c>
      <c r="K774" s="2">
        <v>1.3397926170000001</v>
      </c>
      <c r="L774" s="9">
        <v>1.6010091000000001E-2</v>
      </c>
      <c r="M774" s="9">
        <v>5.8017655010000002</v>
      </c>
      <c r="N774" s="9">
        <v>2.5311493180000002</v>
      </c>
      <c r="O774" s="9">
        <v>1.502775177</v>
      </c>
    </row>
    <row r="775" spans="1:15">
      <c r="A775" s="7" t="s">
        <v>927</v>
      </c>
      <c r="B775" s="11" t="s">
        <v>138</v>
      </c>
      <c r="C775" s="5" t="s">
        <v>148</v>
      </c>
      <c r="D775" s="2">
        <v>29</v>
      </c>
      <c r="E775" s="2">
        <v>11</v>
      </c>
      <c r="F775" s="2">
        <v>26</v>
      </c>
      <c r="G775" s="2">
        <v>64</v>
      </c>
      <c r="H775" s="2">
        <v>80</v>
      </c>
      <c r="I775" s="2">
        <v>94</v>
      </c>
      <c r="J775" s="9">
        <v>3.7827849999999999E-3</v>
      </c>
      <c r="K775" s="2">
        <v>1.338632651</v>
      </c>
      <c r="L775" s="9">
        <v>1.508835E-3</v>
      </c>
      <c r="M775" s="9">
        <v>10.067794989999999</v>
      </c>
      <c r="N775" s="9">
        <v>2.529115022</v>
      </c>
      <c r="O775" s="9">
        <v>2.4221883279999998</v>
      </c>
    </row>
    <row r="776" spans="1:15">
      <c r="A776" s="7" t="s">
        <v>926</v>
      </c>
      <c r="B776" s="11" t="s">
        <v>138</v>
      </c>
      <c r="C776" s="5" t="s">
        <v>148</v>
      </c>
      <c r="D776" s="2">
        <v>26</v>
      </c>
      <c r="E776" s="2">
        <v>41</v>
      </c>
      <c r="F776" s="2">
        <v>27</v>
      </c>
      <c r="G776" s="2">
        <v>90</v>
      </c>
      <c r="H776" s="2">
        <v>111</v>
      </c>
      <c r="I776" s="2">
        <v>139</v>
      </c>
      <c r="J776" s="9">
        <v>2.5226699999999998E-4</v>
      </c>
      <c r="K776" s="2">
        <v>1.3379553710000001</v>
      </c>
      <c r="L776" s="9">
        <v>7.7389299999999994E-5</v>
      </c>
      <c r="M776" s="9">
        <v>15.621025400000001</v>
      </c>
      <c r="N776" s="9">
        <v>2.5279279950000002</v>
      </c>
      <c r="O776" s="9">
        <v>3.5981389400000001</v>
      </c>
    </row>
    <row r="777" spans="1:15">
      <c r="A777" s="7" t="s">
        <v>925</v>
      </c>
      <c r="B777" s="11" t="s">
        <v>138</v>
      </c>
      <c r="C777" s="5" t="s">
        <v>1789</v>
      </c>
      <c r="D777" s="2">
        <v>36</v>
      </c>
      <c r="E777" s="2">
        <v>37</v>
      </c>
      <c r="F777" s="2">
        <v>26</v>
      </c>
      <c r="G777" s="2">
        <v>126</v>
      </c>
      <c r="H777" s="2">
        <v>97</v>
      </c>
      <c r="I777" s="2">
        <v>135</v>
      </c>
      <c r="J777" s="9">
        <v>5.7314300000000001E-5</v>
      </c>
      <c r="K777" s="2">
        <v>1.337833678</v>
      </c>
      <c r="L777" s="9">
        <v>1.5440299999999999E-5</v>
      </c>
      <c r="M777" s="9">
        <v>18.682381629999998</v>
      </c>
      <c r="N777" s="9">
        <v>2.5277147709999999</v>
      </c>
      <c r="O777" s="9">
        <v>4.2417370380000001</v>
      </c>
    </row>
    <row r="778" spans="1:15">
      <c r="A778" s="7" t="s">
        <v>924</v>
      </c>
      <c r="B778" s="11" t="s">
        <v>138</v>
      </c>
      <c r="C778" s="5" t="s">
        <v>1789</v>
      </c>
      <c r="D778" s="2">
        <v>20</v>
      </c>
      <c r="E778" s="2">
        <v>17</v>
      </c>
      <c r="F778" s="2">
        <v>10</v>
      </c>
      <c r="G778" s="2">
        <v>52</v>
      </c>
      <c r="H778" s="2">
        <v>57</v>
      </c>
      <c r="I778" s="2">
        <v>60</v>
      </c>
      <c r="J778" s="9">
        <v>5.6584340000000004E-3</v>
      </c>
      <c r="K778" s="2">
        <v>1.337125151</v>
      </c>
      <c r="L778" s="9">
        <v>2.3376780000000002E-3</v>
      </c>
      <c r="M778" s="9">
        <v>9.2634844770000004</v>
      </c>
      <c r="N778" s="9">
        <v>2.5264736810000001</v>
      </c>
      <c r="O778" s="9">
        <v>2.247303746</v>
      </c>
    </row>
    <row r="779" spans="1:15">
      <c r="A779" s="7" t="s">
        <v>923</v>
      </c>
      <c r="B779" s="11" t="s">
        <v>138</v>
      </c>
      <c r="C779" s="5" t="s">
        <v>148</v>
      </c>
      <c r="D779" s="2">
        <v>7</v>
      </c>
      <c r="E779" s="2">
        <v>10</v>
      </c>
      <c r="F779" s="2">
        <v>20</v>
      </c>
      <c r="G779" s="2">
        <v>50</v>
      </c>
      <c r="H779" s="2">
        <v>25</v>
      </c>
      <c r="I779" s="2">
        <v>60</v>
      </c>
      <c r="J779" s="9">
        <v>3.5467113000000001E-2</v>
      </c>
      <c r="K779" s="2">
        <v>1.3364070969999999</v>
      </c>
      <c r="L779" s="9">
        <v>1.8402953E-2</v>
      </c>
      <c r="M779" s="9">
        <v>5.5573783560000001</v>
      </c>
      <c r="N779" s="9">
        <v>2.5252165249999998</v>
      </c>
      <c r="O779" s="9">
        <v>1.450174163</v>
      </c>
    </row>
    <row r="780" spans="1:15">
      <c r="A780" s="7" t="s">
        <v>8</v>
      </c>
      <c r="B780" s="11" t="s">
        <v>138</v>
      </c>
      <c r="C780" s="5" t="s">
        <v>142</v>
      </c>
      <c r="D780" s="2">
        <v>59</v>
      </c>
      <c r="E780" s="2">
        <v>66</v>
      </c>
      <c r="F780" s="2">
        <v>49</v>
      </c>
      <c r="G780" s="2">
        <v>248</v>
      </c>
      <c r="H780" s="2">
        <v>198</v>
      </c>
      <c r="I780" s="2">
        <v>177</v>
      </c>
      <c r="J780" s="9">
        <v>2.7099399999999999E-6</v>
      </c>
      <c r="K780" s="2">
        <v>1.336124375</v>
      </c>
      <c r="L780" s="9">
        <v>5.8100000000000003E-7</v>
      </c>
      <c r="M780" s="9">
        <v>24.97393533</v>
      </c>
      <c r="N780" s="9">
        <v>2.5247217119999998</v>
      </c>
      <c r="O780" s="9">
        <v>5.5670402939999999</v>
      </c>
    </row>
    <row r="781" spans="1:15">
      <c r="A781" s="7" t="s">
        <v>922</v>
      </c>
      <c r="B781" s="11" t="s">
        <v>138</v>
      </c>
      <c r="C781" s="5" t="s">
        <v>148</v>
      </c>
      <c r="D781" s="2">
        <v>83</v>
      </c>
      <c r="E781" s="2">
        <v>88</v>
      </c>
      <c r="F781" s="2">
        <v>115</v>
      </c>
      <c r="G781" s="2">
        <v>346</v>
      </c>
      <c r="H781" s="2">
        <v>336</v>
      </c>
      <c r="I781" s="2">
        <v>345</v>
      </c>
      <c r="J781" s="9">
        <v>5.7899999999999997E-10</v>
      </c>
      <c r="K781" s="2">
        <v>1.3358156459999999</v>
      </c>
      <c r="L781" s="9">
        <v>6.9500000000000006E-11</v>
      </c>
      <c r="M781" s="9">
        <v>42.534028530000001</v>
      </c>
      <c r="N781" s="9">
        <v>2.5241814929999999</v>
      </c>
      <c r="O781" s="9">
        <v>9.2369992869999997</v>
      </c>
    </row>
    <row r="782" spans="1:15">
      <c r="A782" s="7" t="s">
        <v>921</v>
      </c>
      <c r="B782" s="11" t="s">
        <v>138</v>
      </c>
      <c r="C782" s="5" t="s">
        <v>148</v>
      </c>
      <c r="D782" s="2">
        <v>1110</v>
      </c>
      <c r="E782" s="2">
        <v>728</v>
      </c>
      <c r="F782" s="2">
        <v>939</v>
      </c>
      <c r="G782" s="2">
        <v>3354</v>
      </c>
      <c r="H782" s="2">
        <v>3221</v>
      </c>
      <c r="I782" s="2">
        <v>3387</v>
      </c>
      <c r="J782" s="9">
        <v>2.75E-17</v>
      </c>
      <c r="K782" s="2">
        <v>1.3354451789999999</v>
      </c>
      <c r="L782" s="9">
        <v>1.38E-18</v>
      </c>
      <c r="M782" s="9">
        <v>77.421041340000002</v>
      </c>
      <c r="N782" s="9">
        <v>2.5235333959999999</v>
      </c>
      <c r="O782" s="9">
        <v>16.561166459999999</v>
      </c>
    </row>
    <row r="783" spans="1:15">
      <c r="A783" s="7" t="s">
        <v>920</v>
      </c>
      <c r="B783" s="11" t="s">
        <v>138</v>
      </c>
      <c r="C783" s="5" t="s">
        <v>1840</v>
      </c>
      <c r="D783" s="2">
        <v>878</v>
      </c>
      <c r="E783" s="2">
        <v>870</v>
      </c>
      <c r="F783" s="2">
        <v>1096</v>
      </c>
      <c r="G783" s="2">
        <v>3318</v>
      </c>
      <c r="H783" s="2">
        <v>3184</v>
      </c>
      <c r="I783" s="2">
        <v>3701</v>
      </c>
      <c r="J783" s="9">
        <v>1.2600000000000001E-25</v>
      </c>
      <c r="K783" s="2">
        <v>1.3307019440000001</v>
      </c>
      <c r="L783" s="9">
        <v>3.5199999999999999E-27</v>
      </c>
      <c r="M783" s="9">
        <v>116.59385519999999</v>
      </c>
      <c r="N783" s="9">
        <v>2.515250247</v>
      </c>
      <c r="O783" s="9">
        <v>24.90076397</v>
      </c>
    </row>
    <row r="784" spans="1:15">
      <c r="A784" s="7" t="s">
        <v>919</v>
      </c>
      <c r="B784" s="11" t="s">
        <v>138</v>
      </c>
      <c r="C784" s="5" t="s">
        <v>1789</v>
      </c>
      <c r="D784" s="2">
        <v>51</v>
      </c>
      <c r="E784" s="2">
        <v>43</v>
      </c>
      <c r="F784" s="2">
        <v>65</v>
      </c>
      <c r="G784" s="2">
        <v>219</v>
      </c>
      <c r="H784" s="2">
        <v>159</v>
      </c>
      <c r="I784" s="2">
        <v>192</v>
      </c>
      <c r="J784" s="9">
        <v>3.0035199999999998E-6</v>
      </c>
      <c r="K784" s="2">
        <v>1.330154356</v>
      </c>
      <c r="L784" s="9">
        <v>6.4700000000000001E-7</v>
      </c>
      <c r="M784" s="9">
        <v>24.767930249999999</v>
      </c>
      <c r="N784" s="9">
        <v>2.5142957419999998</v>
      </c>
      <c r="O784" s="9">
        <v>5.5223697999999999</v>
      </c>
    </row>
    <row r="785" spans="1:15">
      <c r="A785" s="7" t="s">
        <v>918</v>
      </c>
      <c r="B785" s="11" t="s">
        <v>138</v>
      </c>
      <c r="C785" s="5" t="s">
        <v>1789</v>
      </c>
      <c r="D785" s="2">
        <v>31</v>
      </c>
      <c r="E785" s="2">
        <v>22</v>
      </c>
      <c r="F785" s="2">
        <v>32</v>
      </c>
      <c r="G785" s="2">
        <v>121</v>
      </c>
      <c r="H785" s="2">
        <v>70</v>
      </c>
      <c r="I785" s="2">
        <v>115</v>
      </c>
      <c r="J785" s="9">
        <v>5.6406299999999996E-4</v>
      </c>
      <c r="K785" s="2">
        <v>1.3289684980000001</v>
      </c>
      <c r="L785" s="9">
        <v>1.8614799999999999E-4</v>
      </c>
      <c r="M785" s="9">
        <v>13.965983359999999</v>
      </c>
      <c r="N785" s="9">
        <v>2.512229906</v>
      </c>
      <c r="O785" s="9">
        <v>3.24867273</v>
      </c>
    </row>
    <row r="786" spans="1:15">
      <c r="A786" s="7" t="s">
        <v>917</v>
      </c>
      <c r="B786" s="11" t="s">
        <v>138</v>
      </c>
      <c r="C786" s="5" t="s">
        <v>148</v>
      </c>
      <c r="D786" s="2">
        <v>14</v>
      </c>
      <c r="E786" s="2">
        <v>8</v>
      </c>
      <c r="F786" s="2">
        <v>8</v>
      </c>
      <c r="G786" s="2">
        <v>49</v>
      </c>
      <c r="H786" s="2">
        <v>28</v>
      </c>
      <c r="I786" s="2">
        <v>30</v>
      </c>
      <c r="J786" s="9">
        <v>3.5934674E-2</v>
      </c>
      <c r="K786" s="2">
        <v>1.3281514809999999</v>
      </c>
      <c r="L786" s="9">
        <v>1.8689160999999999E-2</v>
      </c>
      <c r="M786" s="9">
        <v>5.5303692460000002</v>
      </c>
      <c r="N786" s="9">
        <v>2.5108076009999998</v>
      </c>
      <c r="O786" s="9">
        <v>1.4444862869999999</v>
      </c>
    </row>
    <row r="787" spans="1:15">
      <c r="A787" s="7" t="s">
        <v>915</v>
      </c>
      <c r="B787" s="11" t="s">
        <v>138</v>
      </c>
      <c r="C787" s="5" t="s">
        <v>916</v>
      </c>
      <c r="D787" s="2">
        <v>127</v>
      </c>
      <c r="E787" s="2">
        <v>68</v>
      </c>
      <c r="F787" s="2">
        <v>84</v>
      </c>
      <c r="G787" s="2">
        <v>355</v>
      </c>
      <c r="H787" s="2">
        <v>302</v>
      </c>
      <c r="I787" s="2">
        <v>338</v>
      </c>
      <c r="J787" s="9">
        <v>3.1E-7</v>
      </c>
      <c r="K787" s="2">
        <v>1.3256581169999999</v>
      </c>
      <c r="L787" s="9">
        <v>5.6500000000000003E-8</v>
      </c>
      <c r="M787" s="9">
        <v>29.480019299999999</v>
      </c>
      <c r="N787" s="9">
        <v>2.5064719979999999</v>
      </c>
      <c r="O787" s="9">
        <v>6.5085786089999997</v>
      </c>
    </row>
    <row r="788" spans="1:15">
      <c r="A788" s="7" t="s">
        <v>912</v>
      </c>
      <c r="B788" s="11" t="s">
        <v>913</v>
      </c>
      <c r="C788" s="5" t="s">
        <v>914</v>
      </c>
      <c r="D788" s="2">
        <v>1200</v>
      </c>
      <c r="E788" s="2">
        <v>1171</v>
      </c>
      <c r="F788" s="2">
        <v>1104</v>
      </c>
      <c r="G788" s="2">
        <v>4128</v>
      </c>
      <c r="H788" s="2">
        <v>4246</v>
      </c>
      <c r="I788" s="2">
        <v>3977</v>
      </c>
      <c r="J788" s="9">
        <v>8.2500000000000004E-29</v>
      </c>
      <c r="K788" s="2">
        <v>1.3245037669999999</v>
      </c>
      <c r="L788" s="9">
        <v>1.9500000000000002E-30</v>
      </c>
      <c r="M788" s="9">
        <v>131.47587469999999</v>
      </c>
      <c r="N788" s="9">
        <v>2.5044672860000001</v>
      </c>
      <c r="O788" s="9">
        <v>28.08339952</v>
      </c>
    </row>
    <row r="789" spans="1:15">
      <c r="A789" s="7" t="s">
        <v>910</v>
      </c>
      <c r="B789" s="11" t="s">
        <v>138</v>
      </c>
      <c r="C789" s="5" t="s">
        <v>911</v>
      </c>
      <c r="D789" s="2">
        <v>511</v>
      </c>
      <c r="E789" s="2">
        <v>582</v>
      </c>
      <c r="F789" s="2">
        <v>472</v>
      </c>
      <c r="G789" s="2">
        <v>1740</v>
      </c>
      <c r="H789" s="2">
        <v>1778</v>
      </c>
      <c r="I789" s="2">
        <v>2075</v>
      </c>
      <c r="J789" s="9">
        <v>6.09E-24</v>
      </c>
      <c r="K789" s="2">
        <v>1.3244018360000001</v>
      </c>
      <c r="L789" s="9">
        <v>1.96E-25</v>
      </c>
      <c r="M789" s="9">
        <v>108.6247118</v>
      </c>
      <c r="N789" s="9">
        <v>2.5042903440000002</v>
      </c>
      <c r="O789" s="9">
        <v>23.215541269999999</v>
      </c>
    </row>
    <row r="790" spans="1:15">
      <c r="A790" s="7" t="s">
        <v>909</v>
      </c>
      <c r="B790" s="11" t="s">
        <v>138</v>
      </c>
      <c r="C790" s="5" t="s">
        <v>148</v>
      </c>
      <c r="D790" s="2">
        <v>1890</v>
      </c>
      <c r="E790" s="2">
        <v>1305</v>
      </c>
      <c r="F790" s="2">
        <v>1738</v>
      </c>
      <c r="G790" s="2">
        <v>6199</v>
      </c>
      <c r="H790" s="2">
        <v>5367</v>
      </c>
      <c r="I790" s="2">
        <v>6007</v>
      </c>
      <c r="J790" s="9">
        <v>5.2900000000000004E-19</v>
      </c>
      <c r="K790" s="2">
        <v>1.3234917260000001</v>
      </c>
      <c r="L790" s="9">
        <v>2.33E-20</v>
      </c>
      <c r="M790" s="9">
        <v>85.491676929999997</v>
      </c>
      <c r="N790" s="9">
        <v>2.502711036</v>
      </c>
      <c r="O790" s="9">
        <v>18.276875220000001</v>
      </c>
    </row>
    <row r="791" spans="1:15">
      <c r="A791" s="7" t="s">
        <v>908</v>
      </c>
      <c r="B791" s="11" t="s">
        <v>138</v>
      </c>
      <c r="C791" s="5" t="s">
        <v>148</v>
      </c>
      <c r="D791" s="2">
        <v>51</v>
      </c>
      <c r="E791" s="2">
        <v>37</v>
      </c>
      <c r="F791" s="2">
        <v>65</v>
      </c>
      <c r="G791" s="2">
        <v>181</v>
      </c>
      <c r="H791" s="2">
        <v>136</v>
      </c>
      <c r="I791" s="2">
        <v>233</v>
      </c>
      <c r="J791" s="9">
        <v>3.0409899999999998E-5</v>
      </c>
      <c r="K791" s="2">
        <v>1.322988718</v>
      </c>
      <c r="L791" s="9">
        <v>7.7959600000000001E-6</v>
      </c>
      <c r="M791" s="9">
        <v>19.987265229999998</v>
      </c>
      <c r="N791" s="9">
        <v>2.5018385959999998</v>
      </c>
      <c r="O791" s="9">
        <v>4.5169854349999996</v>
      </c>
    </row>
    <row r="792" spans="1:15">
      <c r="A792" s="7" t="s">
        <v>75</v>
      </c>
      <c r="B792" s="11" t="s">
        <v>138</v>
      </c>
      <c r="C792" s="5" t="s">
        <v>148</v>
      </c>
      <c r="D792" s="2">
        <v>265</v>
      </c>
      <c r="E792" s="2">
        <v>166</v>
      </c>
      <c r="F792" s="2">
        <v>235</v>
      </c>
      <c r="G792" s="2">
        <v>780</v>
      </c>
      <c r="H792" s="2">
        <v>710</v>
      </c>
      <c r="I792" s="2">
        <v>883</v>
      </c>
      <c r="J792" s="9">
        <v>3.7799999999999996E-12</v>
      </c>
      <c r="K792" s="2">
        <v>1.3200680520000001</v>
      </c>
      <c r="L792" s="9">
        <v>3.3000000000000001E-13</v>
      </c>
      <c r="M792" s="9">
        <v>53.02333136</v>
      </c>
      <c r="N792" s="9">
        <v>2.4967788679999998</v>
      </c>
      <c r="O792" s="9">
        <v>11.422395249999999</v>
      </c>
    </row>
    <row r="793" spans="1:15">
      <c r="A793" s="7" t="s">
        <v>907</v>
      </c>
      <c r="B793" s="11" t="s">
        <v>138</v>
      </c>
      <c r="C793" s="5" t="s">
        <v>148</v>
      </c>
      <c r="D793" s="2">
        <v>34</v>
      </c>
      <c r="E793" s="2">
        <v>131</v>
      </c>
      <c r="F793" s="2">
        <v>63</v>
      </c>
      <c r="G793" s="2">
        <v>298</v>
      </c>
      <c r="H793" s="2">
        <v>263</v>
      </c>
      <c r="I793" s="2">
        <v>249</v>
      </c>
      <c r="J793" s="9">
        <v>1.583606E-3</v>
      </c>
      <c r="K793" s="2">
        <v>1.319883299</v>
      </c>
      <c r="L793" s="9">
        <v>5.8160999999999998E-4</v>
      </c>
      <c r="M793" s="9">
        <v>11.833935009999999</v>
      </c>
      <c r="N793" s="9">
        <v>2.4964591490000001</v>
      </c>
      <c r="O793" s="9">
        <v>2.8003529309999999</v>
      </c>
    </row>
    <row r="794" spans="1:15">
      <c r="A794" s="7" t="s">
        <v>906</v>
      </c>
      <c r="B794" s="11" t="s">
        <v>1841</v>
      </c>
      <c r="C794" s="5" t="s">
        <v>491</v>
      </c>
      <c r="D794" s="2">
        <v>714</v>
      </c>
      <c r="E794" s="2">
        <v>676</v>
      </c>
      <c r="F794" s="2">
        <v>767</v>
      </c>
      <c r="G794" s="2">
        <v>2784</v>
      </c>
      <c r="H794" s="2">
        <v>2142</v>
      </c>
      <c r="I794" s="2">
        <v>2760</v>
      </c>
      <c r="J794" s="9">
        <v>5.9899999999999996E-25</v>
      </c>
      <c r="K794" s="2">
        <v>1.318732115</v>
      </c>
      <c r="L794" s="9">
        <v>1.7800000000000001E-26</v>
      </c>
      <c r="M794" s="9">
        <v>113.38599309999999</v>
      </c>
      <c r="N794" s="9">
        <v>2.4944679189999999</v>
      </c>
      <c r="O794" s="9">
        <v>24.222310709999999</v>
      </c>
    </row>
    <row r="795" spans="1:15">
      <c r="A795" s="7" t="s">
        <v>905</v>
      </c>
      <c r="B795" s="11" t="s">
        <v>138</v>
      </c>
      <c r="C795" s="5" t="s">
        <v>148</v>
      </c>
      <c r="D795" s="2">
        <v>52</v>
      </c>
      <c r="E795" s="2">
        <v>61</v>
      </c>
      <c r="F795" s="2">
        <v>84</v>
      </c>
      <c r="G795" s="2">
        <v>206</v>
      </c>
      <c r="H795" s="2">
        <v>201</v>
      </c>
      <c r="I795" s="2">
        <v>298</v>
      </c>
      <c r="J795" s="9">
        <v>2.4796299999999999E-6</v>
      </c>
      <c r="K795" s="2">
        <v>1.3184884100000001</v>
      </c>
      <c r="L795" s="9">
        <v>5.2799999999999996E-7</v>
      </c>
      <c r="M795" s="9">
        <v>25.158513230000001</v>
      </c>
      <c r="N795" s="9">
        <v>2.4940465810000001</v>
      </c>
      <c r="O795" s="9">
        <v>5.6056136179999996</v>
      </c>
    </row>
    <row r="796" spans="1:15">
      <c r="A796" s="7" t="s">
        <v>904</v>
      </c>
      <c r="B796" s="11" t="s">
        <v>138</v>
      </c>
      <c r="C796" s="5" t="s">
        <v>148</v>
      </c>
      <c r="D796" s="2">
        <v>141</v>
      </c>
      <c r="E796" s="2">
        <v>151</v>
      </c>
      <c r="F796" s="2">
        <v>150</v>
      </c>
      <c r="G796" s="2">
        <v>463</v>
      </c>
      <c r="H796" s="2">
        <v>478</v>
      </c>
      <c r="I796" s="2">
        <v>636</v>
      </c>
      <c r="J796" s="9">
        <v>3.5000000000000002E-13</v>
      </c>
      <c r="K796" s="2">
        <v>1.3177840199999999</v>
      </c>
      <c r="L796" s="9">
        <v>2.75E-14</v>
      </c>
      <c r="M796" s="9">
        <v>57.905098260000003</v>
      </c>
      <c r="N796" s="9">
        <v>2.4928291690000002</v>
      </c>
      <c r="O796" s="9">
        <v>12.45580168</v>
      </c>
    </row>
    <row r="797" spans="1:15">
      <c r="A797" s="7" t="s">
        <v>903</v>
      </c>
      <c r="B797" s="11" t="s">
        <v>138</v>
      </c>
      <c r="C797" s="5" t="s">
        <v>148</v>
      </c>
      <c r="D797" s="2">
        <v>99</v>
      </c>
      <c r="E797" s="2">
        <v>76</v>
      </c>
      <c r="F797" s="2">
        <v>91</v>
      </c>
      <c r="G797" s="2">
        <v>344</v>
      </c>
      <c r="H797" s="2">
        <v>289</v>
      </c>
      <c r="I797" s="2">
        <v>309</v>
      </c>
      <c r="J797" s="9">
        <v>1.4800000000000001E-9</v>
      </c>
      <c r="K797" s="2">
        <v>1.3157882190000001</v>
      </c>
      <c r="L797" s="9">
        <v>1.88E-10</v>
      </c>
      <c r="M797" s="9">
        <v>40.592013899999998</v>
      </c>
      <c r="N797" s="9">
        <v>2.4893830129999999</v>
      </c>
      <c r="O797" s="9">
        <v>8.8294190950000004</v>
      </c>
    </row>
    <row r="798" spans="1:15">
      <c r="A798" s="7" t="s">
        <v>902</v>
      </c>
      <c r="B798" s="11" t="s">
        <v>138</v>
      </c>
      <c r="C798" s="5" t="s">
        <v>148</v>
      </c>
      <c r="D798" s="2">
        <v>420</v>
      </c>
      <c r="E798" s="2">
        <v>352</v>
      </c>
      <c r="F798" s="2">
        <v>465</v>
      </c>
      <c r="G798" s="2">
        <v>1483</v>
      </c>
      <c r="H798" s="2">
        <v>1360</v>
      </c>
      <c r="I798" s="2">
        <v>1544</v>
      </c>
      <c r="J798" s="9">
        <v>7.1299999999999999E-21</v>
      </c>
      <c r="K798" s="2">
        <v>1.3155631649999999</v>
      </c>
      <c r="L798" s="9">
        <v>2.7300000000000002E-22</v>
      </c>
      <c r="M798" s="9">
        <v>94.287784740000006</v>
      </c>
      <c r="N798" s="9">
        <v>2.4889947110000001</v>
      </c>
      <c r="O798" s="9">
        <v>20.14661946</v>
      </c>
    </row>
    <row r="799" spans="1:15">
      <c r="A799" s="7" t="s">
        <v>901</v>
      </c>
      <c r="B799" s="11" t="s">
        <v>138</v>
      </c>
      <c r="C799" s="5" t="s">
        <v>148</v>
      </c>
      <c r="D799" s="2">
        <v>811</v>
      </c>
      <c r="E799" s="2">
        <v>1281</v>
      </c>
      <c r="F799" s="2">
        <v>997</v>
      </c>
      <c r="G799" s="2">
        <v>3442</v>
      </c>
      <c r="H799" s="2">
        <v>3452</v>
      </c>
      <c r="I799" s="2">
        <v>4087</v>
      </c>
      <c r="J799" s="9">
        <v>1.3699999999999999E-14</v>
      </c>
      <c r="K799" s="2">
        <v>1.315151054</v>
      </c>
      <c r="L799" s="9">
        <v>9.2400000000000003E-16</v>
      </c>
      <c r="M799" s="9">
        <v>64.585759519999996</v>
      </c>
      <c r="N799" s="9">
        <v>2.4882838230000002</v>
      </c>
      <c r="O799" s="9">
        <v>13.864341700000001</v>
      </c>
    </row>
    <row r="800" spans="1:15">
      <c r="A800" s="7" t="s">
        <v>900</v>
      </c>
      <c r="B800" s="11" t="s">
        <v>138</v>
      </c>
      <c r="C800" s="5" t="s">
        <v>1789</v>
      </c>
      <c r="D800" s="2">
        <v>20</v>
      </c>
      <c r="E800" s="2">
        <v>11</v>
      </c>
      <c r="F800" s="2">
        <v>20</v>
      </c>
      <c r="G800" s="2">
        <v>58</v>
      </c>
      <c r="H800" s="2">
        <v>40</v>
      </c>
      <c r="I800" s="2">
        <v>85</v>
      </c>
      <c r="J800" s="9">
        <v>9.5038080000000007E-3</v>
      </c>
      <c r="K800" s="2">
        <v>1.3150099449999999</v>
      </c>
      <c r="L800" s="9">
        <v>4.1798989999999999E-3</v>
      </c>
      <c r="M800" s="9">
        <v>8.2039629840000003</v>
      </c>
      <c r="N800" s="9">
        <v>2.488040458</v>
      </c>
      <c r="O800" s="9">
        <v>2.0221023589999998</v>
      </c>
    </row>
    <row r="801" spans="1:15">
      <c r="A801" s="7" t="s">
        <v>899</v>
      </c>
      <c r="B801" s="11" t="s">
        <v>138</v>
      </c>
      <c r="C801" s="5" t="s">
        <v>148</v>
      </c>
      <c r="D801" s="2">
        <v>180</v>
      </c>
      <c r="E801" s="2">
        <v>194</v>
      </c>
      <c r="F801" s="2">
        <v>211</v>
      </c>
      <c r="G801" s="2">
        <v>630</v>
      </c>
      <c r="H801" s="2">
        <v>645</v>
      </c>
      <c r="I801" s="2">
        <v>804</v>
      </c>
      <c r="J801" s="9">
        <v>3.8099999999999998E-16</v>
      </c>
      <c r="K801" s="2">
        <v>1.314311314</v>
      </c>
      <c r="L801" s="9">
        <v>2.2400000000000001E-17</v>
      </c>
      <c r="M801" s="9">
        <v>71.923543379999998</v>
      </c>
      <c r="N801" s="9">
        <v>2.486835906</v>
      </c>
      <c r="O801" s="9">
        <v>15.41951312</v>
      </c>
    </row>
    <row r="802" spans="1:15">
      <c r="A802" s="7" t="s">
        <v>898</v>
      </c>
      <c r="B802" s="11" t="s">
        <v>138</v>
      </c>
      <c r="C802" s="5" t="s">
        <v>148</v>
      </c>
      <c r="D802" s="2">
        <v>103</v>
      </c>
      <c r="E802" s="2">
        <v>99</v>
      </c>
      <c r="F802" s="2">
        <v>91</v>
      </c>
      <c r="G802" s="2">
        <v>380</v>
      </c>
      <c r="H802" s="2">
        <v>336</v>
      </c>
      <c r="I802" s="2">
        <v>314</v>
      </c>
      <c r="J802" s="9">
        <v>9.7100000000000006E-10</v>
      </c>
      <c r="K802" s="2">
        <v>1.308504627</v>
      </c>
      <c r="L802" s="9">
        <v>1.19E-10</v>
      </c>
      <c r="M802" s="9">
        <v>41.475909569999999</v>
      </c>
      <c r="N802" s="9">
        <v>2.4768467840000001</v>
      </c>
      <c r="O802" s="9">
        <v>9.0129907189999994</v>
      </c>
    </row>
    <row r="803" spans="1:15">
      <c r="A803" s="7" t="s">
        <v>897</v>
      </c>
      <c r="B803" s="11" t="s">
        <v>138</v>
      </c>
      <c r="C803" s="5" t="s">
        <v>148</v>
      </c>
      <c r="D803" s="2">
        <v>295</v>
      </c>
      <c r="E803" s="2">
        <v>756</v>
      </c>
      <c r="F803" s="2">
        <v>218</v>
      </c>
      <c r="G803" s="2">
        <v>1387</v>
      </c>
      <c r="H803" s="2">
        <v>1684</v>
      </c>
      <c r="I803" s="2">
        <v>1379</v>
      </c>
      <c r="J803" s="9">
        <v>4.1401385999999998E-2</v>
      </c>
      <c r="K803" s="2">
        <v>1.305867434</v>
      </c>
      <c r="L803" s="9">
        <v>2.1975873999999999E-2</v>
      </c>
      <c r="M803" s="9">
        <v>5.2476941320000003</v>
      </c>
      <c r="N803" s="9">
        <v>2.472323335</v>
      </c>
      <c r="O803" s="9">
        <v>1.382985117</v>
      </c>
    </row>
    <row r="804" spans="1:15">
      <c r="A804" s="7" t="s">
        <v>896</v>
      </c>
      <c r="B804" s="11" t="s">
        <v>138</v>
      </c>
      <c r="C804" s="5" t="s">
        <v>1789</v>
      </c>
      <c r="D804" s="2">
        <v>62</v>
      </c>
      <c r="E804" s="2">
        <v>34</v>
      </c>
      <c r="F804" s="2">
        <v>52</v>
      </c>
      <c r="G804" s="2">
        <v>139</v>
      </c>
      <c r="H804" s="2">
        <v>137</v>
      </c>
      <c r="I804" s="2">
        <v>251</v>
      </c>
      <c r="J804" s="9">
        <v>2.0641600000000001E-4</v>
      </c>
      <c r="K804" s="2">
        <v>1.3053802960000001</v>
      </c>
      <c r="L804" s="9">
        <v>6.2227499999999993E-5</v>
      </c>
      <c r="M804" s="9">
        <v>16.033624450000001</v>
      </c>
      <c r="N804" s="9">
        <v>2.4714886759999999</v>
      </c>
      <c r="O804" s="9">
        <v>3.6852563919999999</v>
      </c>
    </row>
    <row r="805" spans="1:15">
      <c r="A805" s="7" t="s">
        <v>895</v>
      </c>
      <c r="B805" s="11" t="s">
        <v>138</v>
      </c>
      <c r="C805" s="5" t="s">
        <v>1789</v>
      </c>
      <c r="D805" s="2">
        <v>43</v>
      </c>
      <c r="E805" s="2">
        <v>38</v>
      </c>
      <c r="F805" s="2">
        <v>68</v>
      </c>
      <c r="G805" s="2">
        <v>194</v>
      </c>
      <c r="H805" s="2">
        <v>142</v>
      </c>
      <c r="I805" s="2">
        <v>190</v>
      </c>
      <c r="J805" s="9">
        <v>3.4220100000000001E-5</v>
      </c>
      <c r="K805" s="2">
        <v>1.304628369</v>
      </c>
      <c r="L805" s="9">
        <v>8.8528900000000005E-6</v>
      </c>
      <c r="M805" s="9">
        <v>19.744222440000001</v>
      </c>
      <c r="N805" s="9">
        <v>2.4702008809999998</v>
      </c>
      <c r="O805" s="9">
        <v>4.4657186480000002</v>
      </c>
    </row>
    <row r="806" spans="1:15">
      <c r="A806" s="7" t="s">
        <v>893</v>
      </c>
      <c r="B806" s="11" t="s">
        <v>138</v>
      </c>
      <c r="C806" s="5" t="s">
        <v>894</v>
      </c>
      <c r="D806" s="2">
        <v>1903</v>
      </c>
      <c r="E806" s="2">
        <v>1482</v>
      </c>
      <c r="F806" s="2">
        <v>1348</v>
      </c>
      <c r="G806" s="2">
        <v>6329</v>
      </c>
      <c r="H806" s="2">
        <v>5306</v>
      </c>
      <c r="I806" s="2">
        <v>4929</v>
      </c>
      <c r="J806" s="9">
        <v>1.7199999999999999E-14</v>
      </c>
      <c r="K806" s="2">
        <v>1.3039109929999999</v>
      </c>
      <c r="L806" s="9">
        <v>1.18E-15</v>
      </c>
      <c r="M806" s="9">
        <v>64.106907870000001</v>
      </c>
      <c r="N806" s="9">
        <v>2.468972886</v>
      </c>
      <c r="O806" s="9">
        <v>13.76350323</v>
      </c>
    </row>
    <row r="807" spans="1:15">
      <c r="A807" s="7" t="s">
        <v>111</v>
      </c>
      <c r="B807" s="11" t="s">
        <v>138</v>
      </c>
      <c r="C807" s="5" t="s">
        <v>1789</v>
      </c>
      <c r="D807" s="2">
        <v>130</v>
      </c>
      <c r="E807" s="2">
        <v>42</v>
      </c>
      <c r="F807" s="2">
        <v>129</v>
      </c>
      <c r="G807" s="2">
        <v>335</v>
      </c>
      <c r="H807" s="2">
        <v>325</v>
      </c>
      <c r="I807" s="2">
        <v>399</v>
      </c>
      <c r="J807" s="9">
        <v>2.99578E-4</v>
      </c>
      <c r="K807" s="2">
        <v>1.303218113</v>
      </c>
      <c r="L807" s="9">
        <v>9.3376500000000003E-5</v>
      </c>
      <c r="M807" s="9">
        <v>15.26611875</v>
      </c>
      <c r="N807" s="9">
        <v>2.4677874019999999</v>
      </c>
      <c r="O807" s="9">
        <v>3.5234897599999999</v>
      </c>
    </row>
    <row r="808" spans="1:15">
      <c r="A808" s="7" t="s">
        <v>890</v>
      </c>
      <c r="B808" s="11" t="s">
        <v>891</v>
      </c>
      <c r="C808" s="5" t="s">
        <v>892</v>
      </c>
      <c r="D808" s="2">
        <v>3358</v>
      </c>
      <c r="E808" s="2">
        <v>4474</v>
      </c>
      <c r="F808" s="2">
        <v>2914</v>
      </c>
      <c r="G808" s="2">
        <v>12776</v>
      </c>
      <c r="H808" s="2">
        <v>12572</v>
      </c>
      <c r="I808" s="2">
        <v>12350</v>
      </c>
      <c r="J808" s="9">
        <v>4.0100000000000001E-15</v>
      </c>
      <c r="K808" s="2">
        <v>1.303194226</v>
      </c>
      <c r="L808" s="9">
        <v>2.5600000000000002E-16</v>
      </c>
      <c r="M808" s="9">
        <v>67.118694829999995</v>
      </c>
      <c r="N808" s="9">
        <v>2.4677465430000001</v>
      </c>
      <c r="O808" s="9">
        <v>14.396445659999999</v>
      </c>
    </row>
    <row r="809" spans="1:15">
      <c r="A809" s="7" t="s">
        <v>888</v>
      </c>
      <c r="B809" s="11" t="s">
        <v>1842</v>
      </c>
      <c r="C809" s="5" t="s">
        <v>889</v>
      </c>
      <c r="D809" s="2">
        <v>15258</v>
      </c>
      <c r="E809" s="2">
        <v>9815</v>
      </c>
      <c r="F809" s="2">
        <v>11714</v>
      </c>
      <c r="G809" s="2">
        <v>49393</v>
      </c>
      <c r="H809" s="2">
        <v>37988</v>
      </c>
      <c r="I809" s="2">
        <v>41653</v>
      </c>
      <c r="J809" s="9">
        <v>2.72E-14</v>
      </c>
      <c r="K809" s="2">
        <v>1.302767644</v>
      </c>
      <c r="L809" s="9">
        <v>1.9000000000000001E-15</v>
      </c>
      <c r="M809" s="9">
        <v>63.165692890000003</v>
      </c>
      <c r="N809" s="9">
        <v>2.4670169780000002</v>
      </c>
      <c r="O809" s="9">
        <v>13.5660405</v>
      </c>
    </row>
    <row r="810" spans="1:15">
      <c r="A810" s="7" t="s">
        <v>1843</v>
      </c>
      <c r="B810" s="11" t="s">
        <v>138</v>
      </c>
      <c r="C810" s="5" t="s">
        <v>1789</v>
      </c>
      <c r="D810" s="2">
        <v>7</v>
      </c>
      <c r="E810" s="2">
        <v>7</v>
      </c>
      <c r="F810" s="2">
        <v>9</v>
      </c>
      <c r="G810" s="2">
        <v>29</v>
      </c>
      <c r="H810" s="2">
        <v>23</v>
      </c>
      <c r="I810" s="2">
        <v>29</v>
      </c>
      <c r="J810" s="9">
        <v>4.9824740999999999E-2</v>
      </c>
      <c r="K810" s="2">
        <v>1.3025638740000001</v>
      </c>
      <c r="L810" s="9">
        <v>2.7028988E-2</v>
      </c>
      <c r="M810" s="9">
        <v>4.8889584189999997</v>
      </c>
      <c r="N810" s="9">
        <v>2.466668555</v>
      </c>
      <c r="O810" s="9">
        <v>1.302554947</v>
      </c>
    </row>
    <row r="811" spans="1:15">
      <c r="A811" s="7" t="s">
        <v>887</v>
      </c>
      <c r="B811" s="11" t="s">
        <v>138</v>
      </c>
      <c r="C811" s="5" t="s">
        <v>183</v>
      </c>
      <c r="D811" s="2">
        <v>126</v>
      </c>
      <c r="E811" s="2">
        <v>71</v>
      </c>
      <c r="F811" s="2">
        <v>186</v>
      </c>
      <c r="G811" s="2">
        <v>437</v>
      </c>
      <c r="H811" s="2">
        <v>483</v>
      </c>
      <c r="I811" s="2">
        <v>413</v>
      </c>
      <c r="J811" s="9">
        <v>3.4734699999999998E-5</v>
      </c>
      <c r="K811" s="2">
        <v>1.2980633180000001</v>
      </c>
      <c r="L811" s="9">
        <v>9.0157299999999995E-6</v>
      </c>
      <c r="M811" s="9">
        <v>19.709389869999999</v>
      </c>
      <c r="N811" s="9">
        <v>2.458985653</v>
      </c>
      <c r="O811" s="9">
        <v>4.4592366549999998</v>
      </c>
    </row>
    <row r="812" spans="1:15">
      <c r="A812" s="7" t="s">
        <v>886</v>
      </c>
      <c r="B812" s="11" t="s">
        <v>138</v>
      </c>
      <c r="C812" s="5" t="s">
        <v>1844</v>
      </c>
      <c r="D812" s="2">
        <v>77</v>
      </c>
      <c r="E812" s="2">
        <v>45</v>
      </c>
      <c r="F812" s="2">
        <v>62</v>
      </c>
      <c r="G812" s="2">
        <v>218</v>
      </c>
      <c r="H812" s="2">
        <v>225</v>
      </c>
      <c r="I812" s="2">
        <v>197</v>
      </c>
      <c r="J812" s="9">
        <v>4.78201E-6</v>
      </c>
      <c r="K812" s="2">
        <v>1.2960362160000001</v>
      </c>
      <c r="L812" s="9">
        <v>1.06718E-6</v>
      </c>
      <c r="M812" s="9">
        <v>23.802970479999999</v>
      </c>
      <c r="N812" s="9">
        <v>2.4555330080000002</v>
      </c>
      <c r="O812" s="9">
        <v>5.3203896369999999</v>
      </c>
    </row>
    <row r="813" spans="1:15">
      <c r="A813" s="7" t="s">
        <v>885</v>
      </c>
      <c r="B813" s="11" t="s">
        <v>138</v>
      </c>
      <c r="C813" s="5" t="s">
        <v>1789</v>
      </c>
      <c r="D813" s="2">
        <v>25</v>
      </c>
      <c r="E813" s="2">
        <v>22</v>
      </c>
      <c r="F813" s="2">
        <v>33</v>
      </c>
      <c r="G813" s="2">
        <v>88</v>
      </c>
      <c r="H813" s="2">
        <v>83</v>
      </c>
      <c r="I813" s="2">
        <v>109</v>
      </c>
      <c r="J813" s="9">
        <v>4.2820199999999998E-4</v>
      </c>
      <c r="K813" s="2">
        <v>1.2916354809999999</v>
      </c>
      <c r="L813" s="9">
        <v>1.37522E-4</v>
      </c>
      <c r="M813" s="9">
        <v>14.535793050000001</v>
      </c>
      <c r="N813" s="9">
        <v>2.4480541680000001</v>
      </c>
      <c r="O813" s="9">
        <v>3.3683510449999998</v>
      </c>
    </row>
    <row r="814" spans="1:15">
      <c r="A814" s="7" t="s">
        <v>883</v>
      </c>
      <c r="B814" s="11" t="s">
        <v>138</v>
      </c>
      <c r="C814" s="5" t="s">
        <v>884</v>
      </c>
      <c r="D814" s="2">
        <v>61</v>
      </c>
      <c r="E814" s="2">
        <v>66</v>
      </c>
      <c r="F814" s="2">
        <v>96</v>
      </c>
      <c r="G814" s="2">
        <v>299</v>
      </c>
      <c r="H814" s="2">
        <v>213</v>
      </c>
      <c r="I814" s="2">
        <v>267</v>
      </c>
      <c r="J814" s="9">
        <v>1.45691E-6</v>
      </c>
      <c r="K814" s="2">
        <v>1.2911987709999999</v>
      </c>
      <c r="L814" s="9">
        <v>2.9499999999999998E-7</v>
      </c>
      <c r="M814" s="9">
        <v>26.279582449999999</v>
      </c>
      <c r="N814" s="9">
        <v>2.4473132450000001</v>
      </c>
      <c r="O814" s="9">
        <v>5.8365665350000002</v>
      </c>
    </row>
    <row r="815" spans="1:15">
      <c r="A815" s="7" t="s">
        <v>882</v>
      </c>
      <c r="B815" s="11" t="s">
        <v>138</v>
      </c>
      <c r="C815" s="5" t="s">
        <v>148</v>
      </c>
      <c r="D815" s="2">
        <v>4393</v>
      </c>
      <c r="E815" s="2">
        <v>4281</v>
      </c>
      <c r="F815" s="2">
        <v>4257</v>
      </c>
      <c r="G815" s="2">
        <v>16546</v>
      </c>
      <c r="H815" s="2">
        <v>13231</v>
      </c>
      <c r="I815" s="2">
        <v>15304</v>
      </c>
      <c r="J815" s="9">
        <v>3.56E-34</v>
      </c>
      <c r="K815" s="2">
        <v>1.2905388360000001</v>
      </c>
      <c r="L815" s="9">
        <v>6.3100000000000004E-36</v>
      </c>
      <c r="M815" s="9">
        <v>156.58380629999999</v>
      </c>
      <c r="N815" s="9">
        <v>2.4461940200000001</v>
      </c>
      <c r="O815" s="9">
        <v>33.448017200000002</v>
      </c>
    </row>
    <row r="816" spans="1:15">
      <c r="A816" s="7" t="s">
        <v>24</v>
      </c>
      <c r="B816" s="11" t="s">
        <v>173</v>
      </c>
      <c r="C816" s="5" t="s">
        <v>174</v>
      </c>
      <c r="D816" s="2">
        <v>1548</v>
      </c>
      <c r="E816" s="2">
        <v>1484</v>
      </c>
      <c r="F816" s="2">
        <v>1479</v>
      </c>
      <c r="G816" s="2">
        <v>4883</v>
      </c>
      <c r="H816" s="2">
        <v>5029</v>
      </c>
      <c r="I816" s="2">
        <v>5810</v>
      </c>
      <c r="J816" s="9">
        <v>6.3399999999999998E-40</v>
      </c>
      <c r="K816" s="2">
        <v>1.289021194</v>
      </c>
      <c r="L816" s="9">
        <v>8.9599999999999994E-42</v>
      </c>
      <c r="M816" s="9">
        <v>183.35764280000001</v>
      </c>
      <c r="N816" s="9">
        <v>2.443622102</v>
      </c>
      <c r="O816" s="9">
        <v>39.19809987</v>
      </c>
    </row>
    <row r="817" spans="1:15">
      <c r="A817" s="7" t="s">
        <v>880</v>
      </c>
      <c r="B817" s="11" t="s">
        <v>138</v>
      </c>
      <c r="C817" s="5" t="s">
        <v>881</v>
      </c>
      <c r="D817" s="2">
        <v>242</v>
      </c>
      <c r="E817" s="2">
        <v>323</v>
      </c>
      <c r="F817" s="2">
        <v>299</v>
      </c>
      <c r="G817" s="2">
        <v>951</v>
      </c>
      <c r="H817" s="2">
        <v>942</v>
      </c>
      <c r="I817" s="2">
        <v>1116</v>
      </c>
      <c r="J817" s="9">
        <v>2.6299999999999998E-16</v>
      </c>
      <c r="K817" s="2">
        <v>1.2863454590000001</v>
      </c>
      <c r="L817" s="9">
        <v>1.5E-17</v>
      </c>
      <c r="M817" s="9">
        <v>72.713229690000006</v>
      </c>
      <c r="N817" s="9">
        <v>2.4390941690000001</v>
      </c>
      <c r="O817" s="9">
        <v>15.58039114</v>
      </c>
    </row>
    <row r="818" spans="1:15">
      <c r="A818" s="7" t="s">
        <v>878</v>
      </c>
      <c r="B818" s="11" t="s">
        <v>138</v>
      </c>
      <c r="C818" s="5" t="s">
        <v>879</v>
      </c>
      <c r="D818" s="2">
        <v>3500</v>
      </c>
      <c r="E818" s="2">
        <v>4242</v>
      </c>
      <c r="F818" s="2">
        <v>2873</v>
      </c>
      <c r="G818" s="2">
        <v>12068</v>
      </c>
      <c r="H818" s="2">
        <v>12658</v>
      </c>
      <c r="I818" s="2">
        <v>12017</v>
      </c>
      <c r="J818" s="9">
        <v>3.7100000000000001E-16</v>
      </c>
      <c r="K818" s="2">
        <v>1.285213215</v>
      </c>
      <c r="L818" s="9">
        <v>2.17E-17</v>
      </c>
      <c r="M818" s="9">
        <v>71.98381646</v>
      </c>
      <c r="N818" s="9">
        <v>2.4371806889999998</v>
      </c>
      <c r="O818" s="9">
        <v>15.430957469999999</v>
      </c>
    </row>
    <row r="819" spans="1:15">
      <c r="A819" s="7" t="s">
        <v>877</v>
      </c>
      <c r="B819" s="11" t="s">
        <v>138</v>
      </c>
      <c r="C819" s="5" t="s">
        <v>148</v>
      </c>
      <c r="D819" s="2">
        <v>1991</v>
      </c>
      <c r="E819" s="2">
        <v>2590</v>
      </c>
      <c r="F819" s="2">
        <v>1003</v>
      </c>
      <c r="G819" s="2">
        <v>8899</v>
      </c>
      <c r="H819" s="2">
        <v>5978</v>
      </c>
      <c r="I819" s="2">
        <v>4329</v>
      </c>
      <c r="J819" s="9">
        <v>1.8417827000000001E-2</v>
      </c>
      <c r="K819" s="2">
        <v>1.284413018</v>
      </c>
      <c r="L819" s="9">
        <v>8.7276899999999998E-3</v>
      </c>
      <c r="M819" s="9">
        <v>6.8777184609999997</v>
      </c>
      <c r="N819" s="9">
        <v>2.435829273</v>
      </c>
      <c r="O819" s="9">
        <v>1.734761604</v>
      </c>
    </row>
    <row r="820" spans="1:15">
      <c r="A820" s="7" t="s">
        <v>875</v>
      </c>
      <c r="B820" s="11" t="s">
        <v>138</v>
      </c>
      <c r="C820" s="5" t="s">
        <v>876</v>
      </c>
      <c r="D820" s="2">
        <v>358</v>
      </c>
      <c r="E820" s="2">
        <v>261</v>
      </c>
      <c r="F820" s="2">
        <v>382</v>
      </c>
      <c r="G820" s="2">
        <v>996</v>
      </c>
      <c r="H820" s="2">
        <v>1130</v>
      </c>
      <c r="I820" s="2">
        <v>1353</v>
      </c>
      <c r="J820" s="9">
        <v>1.32E-12</v>
      </c>
      <c r="K820" s="2">
        <v>1.2839725559999999</v>
      </c>
      <c r="L820" s="9">
        <v>1.09E-13</v>
      </c>
      <c r="M820" s="9">
        <v>55.201004660000002</v>
      </c>
      <c r="N820" s="9">
        <v>2.435085715</v>
      </c>
      <c r="O820" s="9">
        <v>11.87975213</v>
      </c>
    </row>
    <row r="821" spans="1:15">
      <c r="A821" s="7" t="s">
        <v>873</v>
      </c>
      <c r="B821" s="11" t="s">
        <v>874</v>
      </c>
      <c r="C821" s="5" t="s">
        <v>148</v>
      </c>
      <c r="D821" s="2">
        <v>1191</v>
      </c>
      <c r="E821" s="2">
        <v>1150</v>
      </c>
      <c r="F821" s="2">
        <v>1144</v>
      </c>
      <c r="G821" s="2">
        <v>4357</v>
      </c>
      <c r="H821" s="2">
        <v>3672</v>
      </c>
      <c r="I821" s="2">
        <v>4044</v>
      </c>
      <c r="J821" s="9">
        <v>8.0800000000000003E-32</v>
      </c>
      <c r="K821" s="2">
        <v>1.282804174</v>
      </c>
      <c r="L821" s="9">
        <v>1.6400000000000001E-33</v>
      </c>
      <c r="M821" s="9">
        <v>145.5373544</v>
      </c>
      <c r="N821" s="9">
        <v>2.4331144330000001</v>
      </c>
      <c r="O821" s="9">
        <v>31.092749779999998</v>
      </c>
    </row>
    <row r="822" spans="1:15">
      <c r="A822" s="7" t="s">
        <v>872</v>
      </c>
      <c r="B822" s="11" t="s">
        <v>138</v>
      </c>
      <c r="C822" s="5" t="s">
        <v>1789</v>
      </c>
      <c r="D822" s="2">
        <v>74</v>
      </c>
      <c r="E822" s="2">
        <v>33</v>
      </c>
      <c r="F822" s="2">
        <v>48</v>
      </c>
      <c r="G822" s="2">
        <v>188</v>
      </c>
      <c r="H822" s="2">
        <v>150</v>
      </c>
      <c r="I822" s="2">
        <v>200</v>
      </c>
      <c r="J822" s="9">
        <v>1.1305400000000001E-4</v>
      </c>
      <c r="K822" s="2">
        <v>1.281646627</v>
      </c>
      <c r="L822" s="9">
        <v>3.23191E-5</v>
      </c>
      <c r="M822" s="9">
        <v>17.276309399999999</v>
      </c>
      <c r="N822" s="9">
        <v>2.4311630050000002</v>
      </c>
      <c r="O822" s="9">
        <v>3.9467125620000001</v>
      </c>
    </row>
    <row r="823" spans="1:15">
      <c r="A823" s="7" t="s">
        <v>870</v>
      </c>
      <c r="B823" s="11" t="s">
        <v>138</v>
      </c>
      <c r="C823" s="5" t="s">
        <v>871</v>
      </c>
      <c r="D823" s="2">
        <v>193</v>
      </c>
      <c r="E823" s="2">
        <v>191</v>
      </c>
      <c r="F823" s="2">
        <v>167</v>
      </c>
      <c r="G823" s="2">
        <v>850</v>
      </c>
      <c r="H823" s="2">
        <v>535</v>
      </c>
      <c r="I823" s="2">
        <v>512</v>
      </c>
      <c r="J823" s="9">
        <v>1.2200000000000001E-7</v>
      </c>
      <c r="K823" s="2">
        <v>1.2790440540000001</v>
      </c>
      <c r="L823" s="9">
        <v>2.0899999999999999E-8</v>
      </c>
      <c r="M823" s="9">
        <v>31.410462729999999</v>
      </c>
      <c r="N823" s="9">
        <v>2.426781224</v>
      </c>
      <c r="O823" s="9">
        <v>6.9122991789999997</v>
      </c>
    </row>
    <row r="824" spans="1:15">
      <c r="A824" s="7" t="s">
        <v>868</v>
      </c>
      <c r="B824" s="11" t="s">
        <v>138</v>
      </c>
      <c r="C824" s="5" t="s">
        <v>869</v>
      </c>
      <c r="D824" s="2">
        <v>879</v>
      </c>
      <c r="E824" s="2">
        <v>475</v>
      </c>
      <c r="F824" s="2">
        <v>1018</v>
      </c>
      <c r="G824" s="2">
        <v>2952</v>
      </c>
      <c r="H824" s="2">
        <v>2207</v>
      </c>
      <c r="I824" s="2">
        <v>3060</v>
      </c>
      <c r="J824" s="9">
        <v>1.1300000000000001E-7</v>
      </c>
      <c r="K824" s="2">
        <v>1.2774129670000001</v>
      </c>
      <c r="L824" s="9">
        <v>1.9099999999999999E-8</v>
      </c>
      <c r="M824" s="9">
        <v>31.581372989999998</v>
      </c>
      <c r="N824" s="9">
        <v>2.424039096</v>
      </c>
      <c r="O824" s="9">
        <v>6.9480147160000003</v>
      </c>
    </row>
    <row r="825" spans="1:15">
      <c r="A825" s="7" t="s">
        <v>866</v>
      </c>
      <c r="B825" s="11" t="s">
        <v>138</v>
      </c>
      <c r="C825" s="5" t="s">
        <v>867</v>
      </c>
      <c r="D825" s="2">
        <v>11</v>
      </c>
      <c r="E825" s="2">
        <v>7</v>
      </c>
      <c r="F825" s="2">
        <v>20</v>
      </c>
      <c r="G825" s="2">
        <v>45</v>
      </c>
      <c r="H825" s="2">
        <v>40</v>
      </c>
      <c r="I825" s="2">
        <v>46</v>
      </c>
      <c r="J825" s="9">
        <v>2.7025368000000001E-2</v>
      </c>
      <c r="K825" s="2">
        <v>1.274514532</v>
      </c>
      <c r="L825" s="9">
        <v>1.3494407999999999E-2</v>
      </c>
      <c r="M825" s="9">
        <v>6.1031114820000001</v>
      </c>
      <c r="N825" s="9">
        <v>2.4191739879999998</v>
      </c>
      <c r="O825" s="9">
        <v>1.5682283910000001</v>
      </c>
    </row>
    <row r="826" spans="1:15">
      <c r="A826" s="7" t="s">
        <v>865</v>
      </c>
      <c r="B826" s="11" t="s">
        <v>138</v>
      </c>
      <c r="C826" s="5" t="s">
        <v>148</v>
      </c>
      <c r="D826" s="2">
        <v>69</v>
      </c>
      <c r="E826" s="2">
        <v>51</v>
      </c>
      <c r="F826" s="2">
        <v>91</v>
      </c>
      <c r="G826" s="2">
        <v>253</v>
      </c>
      <c r="H826" s="2">
        <v>226</v>
      </c>
      <c r="I826" s="2">
        <v>246</v>
      </c>
      <c r="J826" s="9">
        <v>2.0585299999999998E-6</v>
      </c>
      <c r="K826" s="2">
        <v>1.2714515150000001</v>
      </c>
      <c r="L826" s="9">
        <v>4.3099999999999998E-7</v>
      </c>
      <c r="M826" s="9">
        <v>25.548972710000001</v>
      </c>
      <c r="N826" s="9">
        <v>2.4140432349999998</v>
      </c>
      <c r="O826" s="9">
        <v>5.6864437690000003</v>
      </c>
    </row>
    <row r="827" spans="1:15">
      <c r="A827" s="7" t="s">
        <v>863</v>
      </c>
      <c r="B827" s="11" t="s">
        <v>864</v>
      </c>
      <c r="C827" s="5" t="s">
        <v>148</v>
      </c>
      <c r="D827" s="2">
        <v>821</v>
      </c>
      <c r="E827" s="2">
        <v>955</v>
      </c>
      <c r="F827" s="2">
        <v>917</v>
      </c>
      <c r="G827" s="2">
        <v>3190</v>
      </c>
      <c r="H827" s="2">
        <v>2978</v>
      </c>
      <c r="I827" s="2">
        <v>3081</v>
      </c>
      <c r="J827" s="9">
        <v>1.16E-26</v>
      </c>
      <c r="K827" s="2">
        <v>1.2714160050000001</v>
      </c>
      <c r="L827" s="9">
        <v>3.13E-28</v>
      </c>
      <c r="M827" s="9">
        <v>121.3951261</v>
      </c>
      <c r="N827" s="9">
        <v>2.4139838180000002</v>
      </c>
      <c r="O827" s="9">
        <v>25.934477300000001</v>
      </c>
    </row>
    <row r="828" spans="1:15">
      <c r="A828" s="7" t="s">
        <v>862</v>
      </c>
      <c r="B828" s="11" t="s">
        <v>138</v>
      </c>
      <c r="C828" s="5" t="s">
        <v>148</v>
      </c>
      <c r="D828" s="2">
        <v>22</v>
      </c>
      <c r="E828" s="2">
        <v>28</v>
      </c>
      <c r="F828" s="2">
        <v>31</v>
      </c>
      <c r="G828" s="2">
        <v>104</v>
      </c>
      <c r="H828" s="2">
        <v>75</v>
      </c>
      <c r="I828" s="2">
        <v>100</v>
      </c>
      <c r="J828" s="9">
        <v>5.9809100000000003E-4</v>
      </c>
      <c r="K828" s="2">
        <v>1.2688722130000001</v>
      </c>
      <c r="L828" s="9">
        <v>1.98555E-4</v>
      </c>
      <c r="M828" s="9">
        <v>13.84471076</v>
      </c>
      <c r="N828" s="9">
        <v>2.409731179</v>
      </c>
      <c r="O828" s="9">
        <v>3.2232325400000001</v>
      </c>
    </row>
    <row r="829" spans="1:15">
      <c r="A829" s="7" t="s">
        <v>861</v>
      </c>
      <c r="B829" s="11" t="s">
        <v>138</v>
      </c>
      <c r="C829" s="5" t="s">
        <v>1789</v>
      </c>
      <c r="D829" s="2">
        <v>90</v>
      </c>
      <c r="E829" s="2">
        <v>46</v>
      </c>
      <c r="F829" s="2">
        <v>88</v>
      </c>
      <c r="G829" s="2">
        <v>258</v>
      </c>
      <c r="H829" s="2">
        <v>250</v>
      </c>
      <c r="I829" s="2">
        <v>259</v>
      </c>
      <c r="J829" s="9">
        <v>8.9428899999999997E-6</v>
      </c>
      <c r="K829" s="2">
        <v>1.268694054</v>
      </c>
      <c r="L829" s="9">
        <v>2.07601E-6</v>
      </c>
      <c r="M829" s="9">
        <v>22.523384759999999</v>
      </c>
      <c r="N829" s="9">
        <v>2.4094336190000001</v>
      </c>
      <c r="O829" s="9">
        <v>5.0485219289999996</v>
      </c>
    </row>
    <row r="830" spans="1:15">
      <c r="A830" s="7" t="s">
        <v>859</v>
      </c>
      <c r="B830" s="11" t="s">
        <v>138</v>
      </c>
      <c r="C830" s="5" t="s">
        <v>860</v>
      </c>
      <c r="D830" s="2">
        <v>27</v>
      </c>
      <c r="E830" s="2">
        <v>21</v>
      </c>
      <c r="F830" s="2">
        <v>22</v>
      </c>
      <c r="G830" s="2">
        <v>85</v>
      </c>
      <c r="H830" s="2">
        <v>70</v>
      </c>
      <c r="I830" s="2">
        <v>85</v>
      </c>
      <c r="J830" s="9">
        <v>9.3840999999999998E-4</v>
      </c>
      <c r="K830" s="2">
        <v>1.2653371440000001</v>
      </c>
      <c r="L830" s="9">
        <v>3.24457E-4</v>
      </c>
      <c r="M830" s="9">
        <v>12.923646529999999</v>
      </c>
      <c r="N830" s="9">
        <v>2.4038337869999999</v>
      </c>
      <c r="O830" s="9">
        <v>3.0276071660000001</v>
      </c>
    </row>
    <row r="831" spans="1:15">
      <c r="A831" s="7" t="s">
        <v>858</v>
      </c>
      <c r="B831" s="11" t="s">
        <v>138</v>
      </c>
      <c r="C831" s="5" t="s">
        <v>147</v>
      </c>
      <c r="D831" s="2">
        <v>363</v>
      </c>
      <c r="E831" s="2">
        <v>241</v>
      </c>
      <c r="F831" s="2">
        <v>340</v>
      </c>
      <c r="G831" s="2">
        <v>1174</v>
      </c>
      <c r="H831" s="2">
        <v>975</v>
      </c>
      <c r="I831" s="2">
        <v>1074</v>
      </c>
      <c r="J831" s="9">
        <v>3.0500000000000001E-12</v>
      </c>
      <c r="K831" s="2">
        <v>1.262843309</v>
      </c>
      <c r="L831" s="9">
        <v>2.6299999999999999E-13</v>
      </c>
      <c r="M831" s="9">
        <v>53.467843279999997</v>
      </c>
      <c r="N831" s="9">
        <v>2.3996821210000001</v>
      </c>
      <c r="O831" s="9">
        <v>11.516361030000001</v>
      </c>
    </row>
    <row r="832" spans="1:15">
      <c r="A832" s="7" t="s">
        <v>857</v>
      </c>
      <c r="B832" s="11" t="s">
        <v>138</v>
      </c>
      <c r="C832" s="5" t="s">
        <v>1789</v>
      </c>
      <c r="D832" s="2">
        <v>23</v>
      </c>
      <c r="E832" s="2">
        <v>30</v>
      </c>
      <c r="F832" s="2">
        <v>35</v>
      </c>
      <c r="G832" s="2">
        <v>106</v>
      </c>
      <c r="H832" s="2">
        <v>88</v>
      </c>
      <c r="I832" s="2">
        <v>107</v>
      </c>
      <c r="J832" s="9">
        <v>3.56583E-4</v>
      </c>
      <c r="K832" s="2">
        <v>1.2607270820000001</v>
      </c>
      <c r="L832" s="9">
        <v>1.1246E-4</v>
      </c>
      <c r="M832" s="9">
        <v>14.915089699999999</v>
      </c>
      <c r="N832" s="9">
        <v>2.3961647109999999</v>
      </c>
      <c r="O832" s="9">
        <v>3.4478391259999999</v>
      </c>
    </row>
    <row r="833" spans="1:15">
      <c r="A833" s="7" t="s">
        <v>856</v>
      </c>
      <c r="B833" s="11" t="s">
        <v>138</v>
      </c>
      <c r="C833" s="5" t="s">
        <v>148</v>
      </c>
      <c r="D833" s="2">
        <v>2547</v>
      </c>
      <c r="E833" s="2">
        <v>4547</v>
      </c>
      <c r="F833" s="2">
        <v>2093</v>
      </c>
      <c r="G833" s="2">
        <v>10731</v>
      </c>
      <c r="H833" s="2">
        <v>10130</v>
      </c>
      <c r="I833" s="2">
        <v>10430</v>
      </c>
      <c r="J833" s="9">
        <v>1.7901690000000001E-3</v>
      </c>
      <c r="K833" s="2">
        <v>1.2579765190000001</v>
      </c>
      <c r="L833" s="9">
        <v>6.64077E-4</v>
      </c>
      <c r="M833" s="9">
        <v>11.58718934</v>
      </c>
      <c r="N833" s="9">
        <v>2.3916006670000001</v>
      </c>
      <c r="O833" s="9">
        <v>2.7471060629999999</v>
      </c>
    </row>
    <row r="834" spans="1:15">
      <c r="A834" s="7" t="s">
        <v>854</v>
      </c>
      <c r="B834" s="11" t="s">
        <v>138</v>
      </c>
      <c r="C834" s="5" t="s">
        <v>855</v>
      </c>
      <c r="D834" s="2">
        <v>4554</v>
      </c>
      <c r="E834" s="2">
        <v>3508</v>
      </c>
      <c r="F834" s="2">
        <v>3706</v>
      </c>
      <c r="G834" s="2">
        <v>15357</v>
      </c>
      <c r="H834" s="2">
        <v>12355</v>
      </c>
      <c r="I834" s="2">
        <v>12229</v>
      </c>
      <c r="J834" s="9">
        <v>8.0800000000000001E-17</v>
      </c>
      <c r="K834" s="2">
        <v>1.2578035540000001</v>
      </c>
      <c r="L834" s="9">
        <v>4.2900000000000003E-18</v>
      </c>
      <c r="M834" s="9">
        <v>75.182216220000001</v>
      </c>
      <c r="N834" s="9">
        <v>2.3913139559999999</v>
      </c>
      <c r="O834" s="9">
        <v>16.092557299999999</v>
      </c>
    </row>
    <row r="835" spans="1:15">
      <c r="A835" s="7" t="s">
        <v>853</v>
      </c>
      <c r="B835" s="11" t="s">
        <v>138</v>
      </c>
      <c r="C835" s="5" t="s">
        <v>148</v>
      </c>
      <c r="D835" s="2">
        <v>612</v>
      </c>
      <c r="E835" s="2">
        <v>513</v>
      </c>
      <c r="F835" s="2">
        <v>535</v>
      </c>
      <c r="G835" s="2">
        <v>2022</v>
      </c>
      <c r="H835" s="2">
        <v>1687</v>
      </c>
      <c r="I835" s="2">
        <v>1945</v>
      </c>
      <c r="J835" s="9">
        <v>1.3E-22</v>
      </c>
      <c r="K835" s="2">
        <v>1.25728068</v>
      </c>
      <c r="L835" s="9">
        <v>4.5399999999999996E-24</v>
      </c>
      <c r="M835" s="9">
        <v>102.4004304</v>
      </c>
      <c r="N835" s="9">
        <v>2.3904474310000001</v>
      </c>
      <c r="O835" s="9">
        <v>21.886391589999999</v>
      </c>
    </row>
    <row r="836" spans="1:15">
      <c r="A836" s="7" t="s">
        <v>852</v>
      </c>
      <c r="B836" s="11" t="s">
        <v>138</v>
      </c>
      <c r="C836" s="5" t="s">
        <v>148</v>
      </c>
      <c r="D836" s="2">
        <v>43</v>
      </c>
      <c r="E836" s="2">
        <v>23</v>
      </c>
      <c r="F836" s="2">
        <v>74</v>
      </c>
      <c r="G836" s="2">
        <v>165</v>
      </c>
      <c r="H836" s="2">
        <v>133</v>
      </c>
      <c r="I836" s="2">
        <v>180</v>
      </c>
      <c r="J836" s="9">
        <v>1.9079839999999999E-3</v>
      </c>
      <c r="K836" s="2">
        <v>1.2561990890000001</v>
      </c>
      <c r="L836" s="9">
        <v>7.1223900000000004E-4</v>
      </c>
      <c r="M836" s="9">
        <v>11.4570341</v>
      </c>
      <c r="N836" s="9">
        <v>2.3886559809999999</v>
      </c>
      <c r="O836" s="9">
        <v>2.719425341</v>
      </c>
    </row>
    <row r="837" spans="1:15">
      <c r="A837" s="7" t="s">
        <v>851</v>
      </c>
      <c r="B837" s="11" t="s">
        <v>138</v>
      </c>
      <c r="C837" s="5" t="s">
        <v>148</v>
      </c>
      <c r="D837" s="2">
        <v>645</v>
      </c>
      <c r="E837" s="2">
        <v>514</v>
      </c>
      <c r="F837" s="2">
        <v>560</v>
      </c>
      <c r="G837" s="2">
        <v>2055</v>
      </c>
      <c r="H837" s="2">
        <v>1812</v>
      </c>
      <c r="I837" s="2">
        <v>1975</v>
      </c>
      <c r="J837" s="9">
        <v>1.2400000000000001E-21</v>
      </c>
      <c r="K837" s="2">
        <v>1.2558396359999999</v>
      </c>
      <c r="L837" s="9">
        <v>4.5900000000000002E-23</v>
      </c>
      <c r="M837" s="9">
        <v>97.817985469999996</v>
      </c>
      <c r="N837" s="9">
        <v>2.3880609129999999</v>
      </c>
      <c r="O837" s="9">
        <v>20.90682237</v>
      </c>
    </row>
    <row r="838" spans="1:15">
      <c r="A838" s="7" t="s">
        <v>101</v>
      </c>
      <c r="B838" s="11" t="s">
        <v>138</v>
      </c>
      <c r="C838" s="5" t="s">
        <v>1789</v>
      </c>
      <c r="D838" s="2">
        <v>44</v>
      </c>
      <c r="E838" s="2">
        <v>26</v>
      </c>
      <c r="F838" s="2">
        <v>59</v>
      </c>
      <c r="G838" s="2">
        <v>155</v>
      </c>
      <c r="H838" s="2">
        <v>122</v>
      </c>
      <c r="I838" s="2">
        <v>163</v>
      </c>
      <c r="J838" s="9">
        <v>3.50241E-4</v>
      </c>
      <c r="K838" s="2">
        <v>1.255401102</v>
      </c>
      <c r="L838" s="9">
        <v>1.10374E-4</v>
      </c>
      <c r="M838" s="9">
        <v>14.950419220000001</v>
      </c>
      <c r="N838" s="9">
        <v>2.387335126</v>
      </c>
      <c r="O838" s="9">
        <v>3.455632874</v>
      </c>
    </row>
    <row r="839" spans="1:15">
      <c r="A839" s="7" t="s">
        <v>850</v>
      </c>
      <c r="B839" s="11" t="s">
        <v>138</v>
      </c>
      <c r="C839" s="5" t="s">
        <v>183</v>
      </c>
      <c r="D839" s="2">
        <v>872</v>
      </c>
      <c r="E839" s="2">
        <v>983</v>
      </c>
      <c r="F839" s="2">
        <v>904</v>
      </c>
      <c r="G839" s="2">
        <v>3107</v>
      </c>
      <c r="H839" s="2">
        <v>2996</v>
      </c>
      <c r="I839" s="2">
        <v>3273</v>
      </c>
      <c r="J839" s="9">
        <v>1.51E-31</v>
      </c>
      <c r="K839" s="2">
        <v>1.254301976</v>
      </c>
      <c r="L839" s="9">
        <v>3.1099999999999999E-33</v>
      </c>
      <c r="M839" s="9">
        <v>144.26557750000001</v>
      </c>
      <c r="N839" s="9">
        <v>2.3855170129999999</v>
      </c>
      <c r="O839" s="9">
        <v>30.81993902</v>
      </c>
    </row>
    <row r="840" spans="1:15">
      <c r="A840" s="7" t="s">
        <v>849</v>
      </c>
      <c r="B840" s="11" t="s">
        <v>138</v>
      </c>
      <c r="C840" s="5" t="s">
        <v>148</v>
      </c>
      <c r="D840" s="2">
        <v>18</v>
      </c>
      <c r="E840" s="2">
        <v>13</v>
      </c>
      <c r="F840" s="2">
        <v>32</v>
      </c>
      <c r="G840" s="2">
        <v>83</v>
      </c>
      <c r="H840" s="2">
        <v>60</v>
      </c>
      <c r="I840" s="2">
        <v>71</v>
      </c>
      <c r="J840" s="9">
        <v>8.0018880000000004E-3</v>
      </c>
      <c r="K840" s="2">
        <v>1.2531633609999999</v>
      </c>
      <c r="L840" s="9">
        <v>3.4593190000000002E-3</v>
      </c>
      <c r="M840" s="9">
        <v>8.5478430630000002</v>
      </c>
      <c r="N840" s="9">
        <v>2.3836350400000001</v>
      </c>
      <c r="O840" s="9">
        <v>2.0968075060000002</v>
      </c>
    </row>
    <row r="841" spans="1:15">
      <c r="A841" s="7" t="s">
        <v>848</v>
      </c>
      <c r="B841" s="11" t="s">
        <v>138</v>
      </c>
      <c r="C841" s="5" t="s">
        <v>148</v>
      </c>
      <c r="D841" s="2">
        <v>219</v>
      </c>
      <c r="E841" s="2">
        <v>221</v>
      </c>
      <c r="F841" s="2">
        <v>260</v>
      </c>
      <c r="G841" s="2">
        <v>806</v>
      </c>
      <c r="H841" s="2">
        <v>774</v>
      </c>
      <c r="I841" s="2">
        <v>791</v>
      </c>
      <c r="J841" s="9">
        <v>4.0200000000000002E-16</v>
      </c>
      <c r="K841" s="2">
        <v>1.251920573</v>
      </c>
      <c r="L841" s="9">
        <v>2.3699999999999999E-17</v>
      </c>
      <c r="M841" s="9">
        <v>71.812417460000006</v>
      </c>
      <c r="N841" s="9">
        <v>2.3815825780000002</v>
      </c>
      <c r="O841" s="9">
        <v>15.39596304</v>
      </c>
    </row>
    <row r="842" spans="1:15">
      <c r="A842" s="7" t="s">
        <v>847</v>
      </c>
      <c r="B842" s="11" t="s">
        <v>138</v>
      </c>
      <c r="C842" s="5" t="s">
        <v>183</v>
      </c>
      <c r="D842" s="2">
        <v>25</v>
      </c>
      <c r="E842" s="2">
        <v>44</v>
      </c>
      <c r="F842" s="2">
        <v>37</v>
      </c>
      <c r="G842" s="2">
        <v>105</v>
      </c>
      <c r="H842" s="2">
        <v>113</v>
      </c>
      <c r="I842" s="2">
        <v>143</v>
      </c>
      <c r="J842" s="9">
        <v>3.1015600000000002E-4</v>
      </c>
      <c r="K842" s="2">
        <v>1.251202054</v>
      </c>
      <c r="L842" s="9">
        <v>9.6902200000000002E-5</v>
      </c>
      <c r="M842" s="9">
        <v>15.19612201</v>
      </c>
      <c r="N842" s="9">
        <v>2.3803967519999998</v>
      </c>
      <c r="O842" s="9">
        <v>3.5084201840000002</v>
      </c>
    </row>
    <row r="843" spans="1:15">
      <c r="A843" s="7" t="s">
        <v>846</v>
      </c>
      <c r="B843" s="11" t="s">
        <v>138</v>
      </c>
      <c r="C843" s="5" t="s">
        <v>148</v>
      </c>
      <c r="D843" s="2">
        <v>12</v>
      </c>
      <c r="E843" s="2">
        <v>11</v>
      </c>
      <c r="F843" s="2">
        <v>14</v>
      </c>
      <c r="G843" s="2">
        <v>47</v>
      </c>
      <c r="H843" s="2">
        <v>32</v>
      </c>
      <c r="I843" s="2">
        <v>47</v>
      </c>
      <c r="J843" s="9">
        <v>1.9694751E-2</v>
      </c>
      <c r="K843" s="2">
        <v>1.2507103799999999</v>
      </c>
      <c r="L843" s="9">
        <v>9.4217669999999993E-3</v>
      </c>
      <c r="M843" s="9">
        <v>6.7410780409999997</v>
      </c>
      <c r="N843" s="9">
        <v>2.3795856450000001</v>
      </c>
      <c r="O843" s="9">
        <v>1.705649513</v>
      </c>
    </row>
    <row r="844" spans="1:15">
      <c r="A844" s="7" t="s">
        <v>844</v>
      </c>
      <c r="B844" s="11" t="s">
        <v>138</v>
      </c>
      <c r="C844" s="5" t="s">
        <v>845</v>
      </c>
      <c r="D844" s="2">
        <v>1069</v>
      </c>
      <c r="E844" s="2">
        <v>913</v>
      </c>
      <c r="F844" s="2">
        <v>1024</v>
      </c>
      <c r="G844" s="2">
        <v>3652</v>
      </c>
      <c r="H844" s="2">
        <v>3217</v>
      </c>
      <c r="I844" s="2">
        <v>3293</v>
      </c>
      <c r="J844" s="9">
        <v>4.3200000000000003E-24</v>
      </c>
      <c r="K844" s="2">
        <v>1.250120627</v>
      </c>
      <c r="L844" s="9">
        <v>1.39E-25</v>
      </c>
      <c r="M844" s="9">
        <v>109.3104414</v>
      </c>
      <c r="N844" s="9">
        <v>2.3786131030000002</v>
      </c>
      <c r="O844" s="9">
        <v>23.364127280000002</v>
      </c>
    </row>
    <row r="845" spans="1:15">
      <c r="A845" s="7" t="s">
        <v>843</v>
      </c>
      <c r="B845" s="11" t="s">
        <v>138</v>
      </c>
      <c r="C845" s="5" t="s">
        <v>148</v>
      </c>
      <c r="D845" s="2">
        <v>32</v>
      </c>
      <c r="E845" s="2">
        <v>21</v>
      </c>
      <c r="F845" s="2">
        <v>46</v>
      </c>
      <c r="G845" s="2">
        <v>106</v>
      </c>
      <c r="H845" s="2">
        <v>102</v>
      </c>
      <c r="I845" s="2">
        <v>128</v>
      </c>
      <c r="J845" s="9">
        <v>8.4428300000000003E-4</v>
      </c>
      <c r="K845" s="2">
        <v>1.248961287</v>
      </c>
      <c r="L845" s="9">
        <v>2.8900600000000002E-4</v>
      </c>
      <c r="M845" s="9">
        <v>13.140336919999999</v>
      </c>
      <c r="N845" s="9">
        <v>2.3767024330000002</v>
      </c>
      <c r="O845" s="9">
        <v>3.073511774</v>
      </c>
    </row>
    <row r="846" spans="1:15">
      <c r="A846" s="7" t="s">
        <v>842</v>
      </c>
      <c r="B846" s="11" t="s">
        <v>138</v>
      </c>
      <c r="C846" s="5" t="s">
        <v>1789</v>
      </c>
      <c r="D846" s="2">
        <v>19</v>
      </c>
      <c r="E846" s="2">
        <v>12</v>
      </c>
      <c r="F846" s="2">
        <v>13</v>
      </c>
      <c r="G846" s="2">
        <v>35</v>
      </c>
      <c r="H846" s="2">
        <v>54</v>
      </c>
      <c r="I846" s="2">
        <v>60</v>
      </c>
      <c r="J846" s="9">
        <v>1.7293398000000001E-2</v>
      </c>
      <c r="K846" s="2">
        <v>1.2483202799999999</v>
      </c>
      <c r="L846" s="9">
        <v>8.1438229999999997E-3</v>
      </c>
      <c r="M846" s="9">
        <v>7.0015705830000003</v>
      </c>
      <c r="N846" s="9">
        <v>2.3756466700000001</v>
      </c>
      <c r="O846" s="9">
        <v>1.7621196539999999</v>
      </c>
    </row>
    <row r="847" spans="1:15">
      <c r="A847" s="7" t="s">
        <v>841</v>
      </c>
      <c r="B847" s="11" t="s">
        <v>138</v>
      </c>
      <c r="C847" s="5" t="s">
        <v>148</v>
      </c>
      <c r="D847" s="2">
        <v>17237</v>
      </c>
      <c r="E847" s="2">
        <v>15498</v>
      </c>
      <c r="F847" s="2">
        <v>13636</v>
      </c>
      <c r="G847" s="2">
        <v>50649</v>
      </c>
      <c r="H847" s="2">
        <v>55841</v>
      </c>
      <c r="I847" s="2">
        <v>49479</v>
      </c>
      <c r="J847" s="9">
        <v>5.8E-20</v>
      </c>
      <c r="K847" s="2">
        <v>1.2471760489999999</v>
      </c>
      <c r="L847" s="9">
        <v>2.3999999999999999E-21</v>
      </c>
      <c r="M847" s="9">
        <v>89.988811740000003</v>
      </c>
      <c r="N847" s="9">
        <v>2.373763244</v>
      </c>
      <c r="O847" s="9">
        <v>19.23676373</v>
      </c>
    </row>
    <row r="848" spans="1:15">
      <c r="A848" s="7" t="s">
        <v>840</v>
      </c>
      <c r="B848" s="11" t="s">
        <v>138</v>
      </c>
      <c r="C848" s="5" t="s">
        <v>148</v>
      </c>
      <c r="D848" s="2">
        <v>8875</v>
      </c>
      <c r="E848" s="2">
        <v>16186</v>
      </c>
      <c r="F848" s="2">
        <v>5984</v>
      </c>
      <c r="G848" s="2">
        <v>33833</v>
      </c>
      <c r="H848" s="2">
        <v>34619</v>
      </c>
      <c r="I848" s="2">
        <v>36574</v>
      </c>
      <c r="J848" s="9">
        <v>9.7243150000000007E-3</v>
      </c>
      <c r="K848" s="2">
        <v>1.246864577</v>
      </c>
      <c r="L848" s="9">
        <v>4.2924249999999999E-3</v>
      </c>
      <c r="M848" s="9">
        <v>8.1557751300000003</v>
      </c>
      <c r="N848" s="9">
        <v>2.3732508129999998</v>
      </c>
      <c r="O848" s="9">
        <v>2.0121409629999998</v>
      </c>
    </row>
    <row r="849" spans="1:15">
      <c r="A849" s="7" t="s">
        <v>839</v>
      </c>
      <c r="B849" s="11" t="s">
        <v>138</v>
      </c>
      <c r="C849" s="5" t="s">
        <v>148</v>
      </c>
      <c r="D849" s="2">
        <v>225</v>
      </c>
      <c r="E849" s="2">
        <v>156</v>
      </c>
      <c r="F849" s="2">
        <v>228</v>
      </c>
      <c r="G849" s="2">
        <v>720</v>
      </c>
      <c r="H849" s="2">
        <v>617</v>
      </c>
      <c r="I849" s="2">
        <v>721</v>
      </c>
      <c r="J849" s="9">
        <v>2.19E-11</v>
      </c>
      <c r="K849" s="2">
        <v>1.245729342</v>
      </c>
      <c r="L849" s="9">
        <v>2.1499999999999999E-12</v>
      </c>
      <c r="M849" s="9">
        <v>49.346195850000001</v>
      </c>
      <c r="N849" s="9">
        <v>2.3713840720000001</v>
      </c>
      <c r="O849" s="9">
        <v>10.660223370000001</v>
      </c>
    </row>
    <row r="850" spans="1:15">
      <c r="A850" s="7" t="s">
        <v>838</v>
      </c>
      <c r="B850" s="11" t="s">
        <v>138</v>
      </c>
      <c r="C850" s="5" t="s">
        <v>148</v>
      </c>
      <c r="D850" s="2">
        <v>173</v>
      </c>
      <c r="E850" s="2">
        <v>151</v>
      </c>
      <c r="F850" s="2">
        <v>193</v>
      </c>
      <c r="G850" s="2">
        <v>607</v>
      </c>
      <c r="H850" s="2">
        <v>544</v>
      </c>
      <c r="I850" s="2">
        <v>593</v>
      </c>
      <c r="J850" s="9">
        <v>2.38E-13</v>
      </c>
      <c r="K850" s="2">
        <v>1.244546334</v>
      </c>
      <c r="L850" s="9">
        <v>1.8300000000000002E-14</v>
      </c>
      <c r="M850" s="9">
        <v>58.704391469999997</v>
      </c>
      <c r="N850" s="9">
        <v>2.3694403359999998</v>
      </c>
      <c r="O850" s="9">
        <v>12.62262773</v>
      </c>
    </row>
    <row r="851" spans="1:15">
      <c r="A851" s="7" t="s">
        <v>837</v>
      </c>
      <c r="B851" s="11" t="s">
        <v>138</v>
      </c>
      <c r="C851" s="5" t="s">
        <v>155</v>
      </c>
      <c r="D851" s="2">
        <v>1671</v>
      </c>
      <c r="E851" s="2">
        <v>1762</v>
      </c>
      <c r="F851" s="2">
        <v>1628</v>
      </c>
      <c r="G851" s="2">
        <v>5872</v>
      </c>
      <c r="H851" s="2">
        <v>5277</v>
      </c>
      <c r="I851" s="2">
        <v>5869</v>
      </c>
      <c r="J851" s="9">
        <v>1.1399999999999999E-36</v>
      </c>
      <c r="K851" s="2">
        <v>1.2389453539999999</v>
      </c>
      <c r="L851" s="9">
        <v>1.89E-38</v>
      </c>
      <c r="M851" s="9">
        <v>168.13825309999999</v>
      </c>
      <c r="N851" s="9">
        <v>2.3602592840000001</v>
      </c>
      <c r="O851" s="9">
        <v>35.944279590000001</v>
      </c>
    </row>
    <row r="852" spans="1:15">
      <c r="A852" s="7" t="s">
        <v>836</v>
      </c>
      <c r="B852" s="11" t="s">
        <v>138</v>
      </c>
      <c r="C852" s="5" t="s">
        <v>148</v>
      </c>
      <c r="D852" s="2">
        <v>41</v>
      </c>
      <c r="E852" s="2">
        <v>20</v>
      </c>
      <c r="F852" s="2">
        <v>49</v>
      </c>
      <c r="G852" s="2">
        <v>129</v>
      </c>
      <c r="H852" s="2">
        <v>128</v>
      </c>
      <c r="I852" s="2">
        <v>110</v>
      </c>
      <c r="J852" s="9">
        <v>1.5223120000000001E-3</v>
      </c>
      <c r="K852" s="2">
        <v>1.236698278</v>
      </c>
      <c r="L852" s="9">
        <v>5.5760100000000002E-4</v>
      </c>
      <c r="M852" s="9">
        <v>11.91244784</v>
      </c>
      <c r="N852" s="9">
        <v>2.356585913</v>
      </c>
      <c r="O852" s="9">
        <v>2.8174963439999998</v>
      </c>
    </row>
    <row r="853" spans="1:15">
      <c r="A853" s="7" t="s">
        <v>835</v>
      </c>
      <c r="B853" s="11" t="s">
        <v>138</v>
      </c>
      <c r="C853" s="5" t="s">
        <v>148</v>
      </c>
      <c r="D853" s="2">
        <v>97</v>
      </c>
      <c r="E853" s="2">
        <v>80</v>
      </c>
      <c r="F853" s="2">
        <v>107</v>
      </c>
      <c r="G853" s="2">
        <v>358</v>
      </c>
      <c r="H853" s="2">
        <v>265</v>
      </c>
      <c r="I853" s="2">
        <v>330</v>
      </c>
      <c r="J853" s="9">
        <v>3.77E-8</v>
      </c>
      <c r="K853" s="2">
        <v>1.2338760719999999</v>
      </c>
      <c r="L853" s="9">
        <v>5.9799999999999996E-9</v>
      </c>
      <c r="M853" s="9">
        <v>33.839803539999998</v>
      </c>
      <c r="N853" s="9">
        <v>2.3519804560000002</v>
      </c>
      <c r="O853" s="9">
        <v>7.4236700520000003</v>
      </c>
    </row>
    <row r="854" spans="1:15">
      <c r="A854" s="7" t="s">
        <v>834</v>
      </c>
      <c r="B854" s="11" t="s">
        <v>138</v>
      </c>
      <c r="C854" s="5" t="s">
        <v>148</v>
      </c>
      <c r="D854" s="2">
        <v>196</v>
      </c>
      <c r="E854" s="2">
        <v>110</v>
      </c>
      <c r="F854" s="2">
        <v>169</v>
      </c>
      <c r="G854" s="2">
        <v>559</v>
      </c>
      <c r="H854" s="2">
        <v>543</v>
      </c>
      <c r="I854" s="2">
        <v>478</v>
      </c>
      <c r="J854" s="9">
        <v>2.4600000000000001E-7</v>
      </c>
      <c r="K854" s="2">
        <v>1.2322312230000001</v>
      </c>
      <c r="L854" s="9">
        <v>4.4099999999999998E-8</v>
      </c>
      <c r="M854" s="9">
        <v>29.958798269999999</v>
      </c>
      <c r="N854" s="9">
        <v>2.3493004380000002</v>
      </c>
      <c r="O854" s="9">
        <v>6.6090461649999996</v>
      </c>
    </row>
    <row r="855" spans="1:15">
      <c r="A855" s="7" t="s">
        <v>833</v>
      </c>
      <c r="B855" s="11" t="s">
        <v>138</v>
      </c>
      <c r="C855" s="5" t="s">
        <v>148</v>
      </c>
      <c r="D855" s="2">
        <v>55</v>
      </c>
      <c r="E855" s="2">
        <v>36</v>
      </c>
      <c r="F855" s="2">
        <v>45</v>
      </c>
      <c r="G855" s="2">
        <v>122</v>
      </c>
      <c r="H855" s="2">
        <v>129</v>
      </c>
      <c r="I855" s="2">
        <v>208</v>
      </c>
      <c r="J855" s="9">
        <v>2.02716E-4</v>
      </c>
      <c r="K855" s="2">
        <v>1.2320687990000001</v>
      </c>
      <c r="L855" s="9">
        <v>6.1041699999999995E-5</v>
      </c>
      <c r="M855" s="9">
        <v>16.070054500000001</v>
      </c>
      <c r="N855" s="9">
        <v>2.3490359609999998</v>
      </c>
      <c r="O855" s="9">
        <v>3.6931113469999999</v>
      </c>
    </row>
    <row r="856" spans="1:15">
      <c r="A856" s="7" t="s">
        <v>832</v>
      </c>
      <c r="B856" s="11" t="s">
        <v>138</v>
      </c>
      <c r="C856" s="5" t="s">
        <v>148</v>
      </c>
      <c r="D856" s="2">
        <v>54</v>
      </c>
      <c r="E856" s="2">
        <v>92</v>
      </c>
      <c r="F856" s="2">
        <v>59</v>
      </c>
      <c r="G856" s="2">
        <v>259</v>
      </c>
      <c r="H856" s="2">
        <v>218</v>
      </c>
      <c r="I856" s="2">
        <v>207</v>
      </c>
      <c r="J856" s="9">
        <v>2.5449999999999999E-5</v>
      </c>
      <c r="K856" s="2">
        <v>1.2314802739999999</v>
      </c>
      <c r="L856" s="9">
        <v>6.4399500000000001E-6</v>
      </c>
      <c r="M856" s="9">
        <v>20.352778109999999</v>
      </c>
      <c r="N856" s="9">
        <v>2.3480779030000001</v>
      </c>
      <c r="O856" s="9">
        <v>4.5943119469999996</v>
      </c>
    </row>
    <row r="857" spans="1:15">
      <c r="A857" s="7" t="s">
        <v>831</v>
      </c>
      <c r="B857" s="11" t="s">
        <v>138</v>
      </c>
      <c r="C857" s="5" t="s">
        <v>1789</v>
      </c>
      <c r="D857" s="2">
        <v>50</v>
      </c>
      <c r="E857" s="2">
        <v>39</v>
      </c>
      <c r="F857" s="2">
        <v>58</v>
      </c>
      <c r="G857" s="2">
        <v>175</v>
      </c>
      <c r="H857" s="2">
        <v>108</v>
      </c>
      <c r="I857" s="2">
        <v>214</v>
      </c>
      <c r="J857" s="9">
        <v>2.2191100000000001E-4</v>
      </c>
      <c r="K857" s="2">
        <v>1.231395639</v>
      </c>
      <c r="L857" s="9">
        <v>6.73946E-5</v>
      </c>
      <c r="M857" s="9">
        <v>15.88262585</v>
      </c>
      <c r="N857" s="9">
        <v>2.3479401580000001</v>
      </c>
      <c r="O857" s="9">
        <v>3.6538212410000002</v>
      </c>
    </row>
    <row r="858" spans="1:15">
      <c r="A858" s="7" t="s">
        <v>830</v>
      </c>
      <c r="B858" s="11" t="s">
        <v>138</v>
      </c>
      <c r="C858" s="5" t="s">
        <v>1789</v>
      </c>
      <c r="D858" s="2">
        <v>20</v>
      </c>
      <c r="E858" s="2">
        <v>35</v>
      </c>
      <c r="F858" s="2">
        <v>33</v>
      </c>
      <c r="G858" s="2">
        <v>89</v>
      </c>
      <c r="H858" s="2">
        <v>92</v>
      </c>
      <c r="I858" s="2">
        <v>114</v>
      </c>
      <c r="J858" s="9">
        <v>9.7326599999999997E-4</v>
      </c>
      <c r="K858" s="2">
        <v>1.2293939519999999</v>
      </c>
      <c r="L858" s="9">
        <v>3.3738399999999998E-4</v>
      </c>
      <c r="M858" s="9">
        <v>12.8505278</v>
      </c>
      <c r="N858" s="9">
        <v>2.344684735</v>
      </c>
      <c r="O858" s="9">
        <v>3.0117686030000002</v>
      </c>
    </row>
    <row r="859" spans="1:15">
      <c r="A859" s="7" t="s">
        <v>33</v>
      </c>
      <c r="B859" s="11" t="s">
        <v>188</v>
      </c>
      <c r="C859" s="5" t="s">
        <v>189</v>
      </c>
      <c r="D859" s="2">
        <v>6811</v>
      </c>
      <c r="E859" s="2">
        <v>7757</v>
      </c>
      <c r="F859" s="2">
        <v>5788</v>
      </c>
      <c r="G859" s="2">
        <v>25996</v>
      </c>
      <c r="H859" s="2">
        <v>24252</v>
      </c>
      <c r="I859" s="2">
        <v>17029</v>
      </c>
      <c r="J859" s="9">
        <v>5.4799999999999997E-10</v>
      </c>
      <c r="K859" s="2">
        <v>1.2284451380000001</v>
      </c>
      <c r="L859" s="9">
        <v>6.5500000000000006E-11</v>
      </c>
      <c r="M859" s="9">
        <v>42.648319880000003</v>
      </c>
      <c r="N859" s="9">
        <v>2.3431432179999998</v>
      </c>
      <c r="O859" s="9">
        <v>9.2614836589999996</v>
      </c>
    </row>
    <row r="860" spans="1:15">
      <c r="A860" s="7" t="s">
        <v>829</v>
      </c>
      <c r="B860" s="11" t="s">
        <v>138</v>
      </c>
      <c r="C860" s="5" t="s">
        <v>1789</v>
      </c>
      <c r="D860" s="2">
        <v>75</v>
      </c>
      <c r="E860" s="2">
        <v>81</v>
      </c>
      <c r="F860" s="2">
        <v>83</v>
      </c>
      <c r="G860" s="2">
        <v>297</v>
      </c>
      <c r="H860" s="2">
        <v>215</v>
      </c>
      <c r="I860" s="2">
        <v>288</v>
      </c>
      <c r="J860" s="9">
        <v>9.4199999999999996E-8</v>
      </c>
      <c r="K860" s="2">
        <v>1.2276508310000001</v>
      </c>
      <c r="L860" s="9">
        <v>1.5799999999999999E-8</v>
      </c>
      <c r="M860" s="9">
        <v>31.948792990000001</v>
      </c>
      <c r="N860" s="9">
        <v>2.3418535060000001</v>
      </c>
      <c r="O860" s="9">
        <v>7.0260623459999998</v>
      </c>
    </row>
    <row r="861" spans="1:15">
      <c r="A861" s="7" t="s">
        <v>828</v>
      </c>
      <c r="B861" s="11" t="s">
        <v>138</v>
      </c>
      <c r="C861" s="5" t="s">
        <v>1845</v>
      </c>
      <c r="D861" s="2">
        <v>99</v>
      </c>
      <c r="E861" s="2">
        <v>78</v>
      </c>
      <c r="F861" s="2">
        <v>87</v>
      </c>
      <c r="G861" s="2">
        <v>323</v>
      </c>
      <c r="H861" s="2">
        <v>247</v>
      </c>
      <c r="I861" s="2">
        <v>312</v>
      </c>
      <c r="J861" s="9">
        <v>2.8699999999999999E-8</v>
      </c>
      <c r="K861" s="2">
        <v>1.227109155</v>
      </c>
      <c r="L861" s="9">
        <v>4.4800000000000002E-9</v>
      </c>
      <c r="M861" s="9">
        <v>34.403398439999997</v>
      </c>
      <c r="N861" s="9">
        <v>2.3409743949999999</v>
      </c>
      <c r="O861" s="9">
        <v>7.5416653010000001</v>
      </c>
    </row>
    <row r="862" spans="1:15">
      <c r="A862" s="7" t="s">
        <v>827</v>
      </c>
      <c r="B862" s="11" t="s">
        <v>138</v>
      </c>
      <c r="C862" s="5" t="s">
        <v>1846</v>
      </c>
      <c r="D862" s="2">
        <v>44</v>
      </c>
      <c r="E862" s="2">
        <v>31</v>
      </c>
      <c r="F862" s="2">
        <v>40</v>
      </c>
      <c r="G862" s="2">
        <v>106</v>
      </c>
      <c r="H862" s="2">
        <v>127</v>
      </c>
      <c r="I862" s="2">
        <v>151</v>
      </c>
      <c r="J862" s="9">
        <v>1.4534699999999999E-4</v>
      </c>
      <c r="K862" s="2">
        <v>1.2263608100000001</v>
      </c>
      <c r="L862" s="9">
        <v>4.25513E-5</v>
      </c>
      <c r="M862" s="9">
        <v>16.754049980000001</v>
      </c>
      <c r="N862" s="9">
        <v>2.3397604159999998</v>
      </c>
      <c r="O862" s="9">
        <v>3.8375953630000001</v>
      </c>
    </row>
    <row r="863" spans="1:15">
      <c r="A863" s="7" t="s">
        <v>826</v>
      </c>
      <c r="B863" s="11" t="s">
        <v>138</v>
      </c>
      <c r="C863" s="5" t="s">
        <v>1789</v>
      </c>
      <c r="D863" s="2">
        <v>14</v>
      </c>
      <c r="E863" s="2">
        <v>8</v>
      </c>
      <c r="F863" s="2">
        <v>20</v>
      </c>
      <c r="G863" s="2">
        <v>38</v>
      </c>
      <c r="H863" s="2">
        <v>38</v>
      </c>
      <c r="I863" s="2">
        <v>65</v>
      </c>
      <c r="J863" s="9">
        <v>3.1424371E-2</v>
      </c>
      <c r="K863" s="2">
        <v>1.2229449530000001</v>
      </c>
      <c r="L863" s="9">
        <v>1.6015495000000001E-2</v>
      </c>
      <c r="M863" s="9">
        <v>5.8011721290000002</v>
      </c>
      <c r="N863" s="9">
        <v>2.3342271389999998</v>
      </c>
      <c r="O863" s="9">
        <v>1.502733407</v>
      </c>
    </row>
    <row r="864" spans="1:15">
      <c r="A864" s="7" t="s">
        <v>825</v>
      </c>
      <c r="B864" s="11" t="s">
        <v>138</v>
      </c>
      <c r="C864" s="5" t="s">
        <v>148</v>
      </c>
      <c r="D864" s="2">
        <v>594</v>
      </c>
      <c r="E864" s="2">
        <v>447</v>
      </c>
      <c r="F864" s="2">
        <v>698</v>
      </c>
      <c r="G864" s="2">
        <v>1873</v>
      </c>
      <c r="H864" s="2">
        <v>1936</v>
      </c>
      <c r="I864" s="2">
        <v>1956</v>
      </c>
      <c r="J864" s="9">
        <v>1.1E-12</v>
      </c>
      <c r="K864" s="2">
        <v>1.22209086</v>
      </c>
      <c r="L864" s="9">
        <v>8.9900000000000001E-14</v>
      </c>
      <c r="M864" s="9">
        <v>55.576625470000003</v>
      </c>
      <c r="N864" s="9">
        <v>2.3328456559999999</v>
      </c>
      <c r="O864" s="9">
        <v>11.96018254</v>
      </c>
    </row>
    <row r="865" spans="1:15">
      <c r="A865" s="7" t="s">
        <v>824</v>
      </c>
      <c r="B865" s="11" t="s">
        <v>138</v>
      </c>
      <c r="C865" s="5" t="s">
        <v>183</v>
      </c>
      <c r="D865" s="2">
        <v>233</v>
      </c>
      <c r="E865" s="2">
        <v>183</v>
      </c>
      <c r="F865" s="2">
        <v>169</v>
      </c>
      <c r="G865" s="2">
        <v>705</v>
      </c>
      <c r="H865" s="2">
        <v>598</v>
      </c>
      <c r="I865" s="2">
        <v>638</v>
      </c>
      <c r="J865" s="9">
        <v>2.33E-11</v>
      </c>
      <c r="K865" s="2">
        <v>1.2220509900000001</v>
      </c>
      <c r="L865" s="9">
        <v>2.3199999999999998E-12</v>
      </c>
      <c r="M865" s="9">
        <v>49.195809369999999</v>
      </c>
      <c r="N865" s="9">
        <v>2.3327811870000001</v>
      </c>
      <c r="O865" s="9">
        <v>10.632337570000001</v>
      </c>
    </row>
    <row r="866" spans="1:15">
      <c r="A866" s="7" t="s">
        <v>823</v>
      </c>
      <c r="B866" s="11" t="s">
        <v>138</v>
      </c>
      <c r="C866" s="5" t="s">
        <v>139</v>
      </c>
      <c r="D866" s="2">
        <v>14</v>
      </c>
      <c r="E866" s="2">
        <v>23</v>
      </c>
      <c r="F866" s="2">
        <v>30</v>
      </c>
      <c r="G866" s="2">
        <v>90</v>
      </c>
      <c r="H866" s="2">
        <v>60</v>
      </c>
      <c r="I866" s="2">
        <v>73</v>
      </c>
      <c r="J866" s="9">
        <v>6.6845439999999997E-3</v>
      </c>
      <c r="K866" s="2">
        <v>1.221937668</v>
      </c>
      <c r="L866" s="9">
        <v>2.8248829999999998E-3</v>
      </c>
      <c r="M866" s="9">
        <v>8.9172579449999994</v>
      </c>
      <c r="N866" s="9">
        <v>2.3325979569999999</v>
      </c>
      <c r="O866" s="9">
        <v>2.1749282449999998</v>
      </c>
    </row>
    <row r="867" spans="1:15">
      <c r="A867" s="7" t="s">
        <v>822</v>
      </c>
      <c r="B867" s="11" t="s">
        <v>138</v>
      </c>
      <c r="C867" s="5" t="s">
        <v>148</v>
      </c>
      <c r="D867" s="2">
        <v>11</v>
      </c>
      <c r="E867" s="2">
        <v>9</v>
      </c>
      <c r="F867" s="2">
        <v>17</v>
      </c>
      <c r="G867" s="2">
        <v>44</v>
      </c>
      <c r="H867" s="2">
        <v>28</v>
      </c>
      <c r="I867" s="2">
        <v>52</v>
      </c>
      <c r="J867" s="9">
        <v>3.4176454000000002E-2</v>
      </c>
      <c r="K867" s="2">
        <v>1.2210184909999999</v>
      </c>
      <c r="L867" s="9">
        <v>1.7640816E-2</v>
      </c>
      <c r="M867" s="9">
        <v>5.6314716259999997</v>
      </c>
      <c r="N867" s="9">
        <v>2.3311122740000001</v>
      </c>
      <c r="O867" s="9">
        <v>1.466273001</v>
      </c>
    </row>
    <row r="868" spans="1:15">
      <c r="A868" s="7" t="s">
        <v>821</v>
      </c>
      <c r="B868" s="11" t="s">
        <v>138</v>
      </c>
      <c r="C868" s="5" t="s">
        <v>148</v>
      </c>
      <c r="D868" s="2">
        <v>23</v>
      </c>
      <c r="E868" s="2">
        <v>12</v>
      </c>
      <c r="F868" s="2">
        <v>20</v>
      </c>
      <c r="G868" s="2">
        <v>57</v>
      </c>
      <c r="H868" s="2">
        <v>61</v>
      </c>
      <c r="I868" s="2">
        <v>64</v>
      </c>
      <c r="J868" s="9">
        <v>7.8946450000000005E-3</v>
      </c>
      <c r="K868" s="2">
        <v>1.218232618</v>
      </c>
      <c r="L868" s="9">
        <v>3.408103E-3</v>
      </c>
      <c r="M868" s="9">
        <v>8.5749983580000002</v>
      </c>
      <c r="N868" s="9">
        <v>2.3266151920000002</v>
      </c>
      <c r="O868" s="9">
        <v>2.1026673910000002</v>
      </c>
    </row>
    <row r="869" spans="1:15">
      <c r="A869" s="7" t="s">
        <v>818</v>
      </c>
      <c r="B869" s="11" t="s">
        <v>819</v>
      </c>
      <c r="C869" s="5" t="s">
        <v>820</v>
      </c>
      <c r="D869" s="2">
        <v>1014</v>
      </c>
      <c r="E869" s="2">
        <v>734</v>
      </c>
      <c r="F869" s="2">
        <v>872</v>
      </c>
      <c r="G869" s="2">
        <v>3110</v>
      </c>
      <c r="H869" s="2">
        <v>2406</v>
      </c>
      <c r="I869" s="2">
        <v>3192</v>
      </c>
      <c r="J869" s="9">
        <v>5.34E-16</v>
      </c>
      <c r="K869" s="2">
        <v>1.218109291</v>
      </c>
      <c r="L869" s="9">
        <v>3.18E-17</v>
      </c>
      <c r="M869" s="9">
        <v>71.23074063</v>
      </c>
      <c r="N869" s="9">
        <v>2.3264163130000002</v>
      </c>
      <c r="O869" s="9">
        <v>15.272443579999999</v>
      </c>
    </row>
    <row r="870" spans="1:15">
      <c r="A870" s="7" t="s">
        <v>817</v>
      </c>
      <c r="B870" s="11" t="s">
        <v>138</v>
      </c>
      <c r="C870" s="5" t="s">
        <v>148</v>
      </c>
      <c r="D870" s="2">
        <v>38</v>
      </c>
      <c r="E870" s="2">
        <v>17</v>
      </c>
      <c r="F870" s="2">
        <v>56</v>
      </c>
      <c r="G870" s="2">
        <v>125</v>
      </c>
      <c r="H870" s="2">
        <v>124</v>
      </c>
      <c r="I870" s="2">
        <v>117</v>
      </c>
      <c r="J870" s="9">
        <v>4.526019E-3</v>
      </c>
      <c r="K870" s="2">
        <v>1.2170208229999999</v>
      </c>
      <c r="L870" s="9">
        <v>1.8325559999999999E-3</v>
      </c>
      <c r="M870" s="9">
        <v>9.7101242590000005</v>
      </c>
      <c r="N870" s="9">
        <v>2.3246617669999998</v>
      </c>
      <c r="O870" s="9">
        <v>2.3442836489999999</v>
      </c>
    </row>
    <row r="871" spans="1:15">
      <c r="A871" s="7" t="s">
        <v>54</v>
      </c>
      <c r="B871" s="11" t="s">
        <v>138</v>
      </c>
      <c r="C871" s="5" t="s">
        <v>181</v>
      </c>
      <c r="D871" s="2">
        <v>4088</v>
      </c>
      <c r="E871" s="2">
        <v>4568</v>
      </c>
      <c r="F871" s="2">
        <v>3229</v>
      </c>
      <c r="G871" s="2">
        <v>18166</v>
      </c>
      <c r="H871" s="2">
        <v>11806</v>
      </c>
      <c r="I871" s="2">
        <v>9047</v>
      </c>
      <c r="J871" s="9">
        <v>1.5260670000000001E-3</v>
      </c>
      <c r="K871" s="2">
        <v>1.2163992349999999</v>
      </c>
      <c r="L871" s="9">
        <v>5.5916400000000002E-4</v>
      </c>
      <c r="M871" s="9">
        <v>11.907233120000001</v>
      </c>
      <c r="N871" s="9">
        <v>2.3236603979999999</v>
      </c>
      <c r="O871" s="9">
        <v>2.816426334</v>
      </c>
    </row>
    <row r="872" spans="1:15">
      <c r="A872" s="7" t="s">
        <v>816</v>
      </c>
      <c r="B872" s="11" t="s">
        <v>138</v>
      </c>
      <c r="C872" s="5" t="s">
        <v>1789</v>
      </c>
      <c r="D872" s="2">
        <v>14</v>
      </c>
      <c r="E872" s="2">
        <v>6</v>
      </c>
      <c r="F872" s="2">
        <v>17</v>
      </c>
      <c r="G872" s="2">
        <v>49</v>
      </c>
      <c r="H872" s="2">
        <v>29</v>
      </c>
      <c r="I872" s="2">
        <v>45</v>
      </c>
      <c r="J872" s="9">
        <v>4.4619063E-2</v>
      </c>
      <c r="K872" s="2">
        <v>1.21633182</v>
      </c>
      <c r="L872" s="9">
        <v>2.3897779000000001E-2</v>
      </c>
      <c r="M872" s="9">
        <v>5.1020358300000002</v>
      </c>
      <c r="N872" s="9">
        <v>2.323551819</v>
      </c>
      <c r="O872" s="9">
        <v>1.3504795510000001</v>
      </c>
    </row>
    <row r="873" spans="1:15">
      <c r="A873" s="7" t="s">
        <v>815</v>
      </c>
      <c r="B873" s="11" t="s">
        <v>138</v>
      </c>
      <c r="C873" s="5" t="s">
        <v>148</v>
      </c>
      <c r="D873" s="2">
        <v>23</v>
      </c>
      <c r="E873" s="2">
        <v>16</v>
      </c>
      <c r="F873" s="2">
        <v>35</v>
      </c>
      <c r="G873" s="2">
        <v>97</v>
      </c>
      <c r="H873" s="2">
        <v>52</v>
      </c>
      <c r="I873" s="2">
        <v>98</v>
      </c>
      <c r="J873" s="9">
        <v>8.7057290000000006E-3</v>
      </c>
      <c r="K873" s="2">
        <v>1.2160793050000001</v>
      </c>
      <c r="L873" s="9">
        <v>3.7946400000000002E-3</v>
      </c>
      <c r="M873" s="9">
        <v>8.3795611379999997</v>
      </c>
      <c r="N873" s="9">
        <v>2.323145164</v>
      </c>
      <c r="O873" s="9">
        <v>2.0601948399999999</v>
      </c>
    </row>
    <row r="874" spans="1:15">
      <c r="A874" s="7" t="s">
        <v>814</v>
      </c>
      <c r="B874" s="11" t="s">
        <v>138</v>
      </c>
      <c r="C874" s="5" t="s">
        <v>148</v>
      </c>
      <c r="D874" s="2">
        <v>3523</v>
      </c>
      <c r="E874" s="2">
        <v>4009</v>
      </c>
      <c r="F874" s="2">
        <v>3029</v>
      </c>
      <c r="G874" s="2">
        <v>12413</v>
      </c>
      <c r="H874" s="2">
        <v>11070</v>
      </c>
      <c r="I874" s="2">
        <v>11391</v>
      </c>
      <c r="J874" s="9">
        <v>2.5499999999999999E-19</v>
      </c>
      <c r="K874" s="2">
        <v>1.2152264660000001</v>
      </c>
      <c r="L874" s="9">
        <v>1.1E-20</v>
      </c>
      <c r="M874" s="9">
        <v>86.971960170000003</v>
      </c>
      <c r="N874" s="9">
        <v>2.3217722580000002</v>
      </c>
      <c r="O874" s="9">
        <v>18.5933846</v>
      </c>
    </row>
    <row r="875" spans="1:15">
      <c r="A875" s="7" t="s">
        <v>813</v>
      </c>
      <c r="B875" s="11" t="s">
        <v>138</v>
      </c>
      <c r="C875" s="5" t="s">
        <v>1789</v>
      </c>
      <c r="D875" s="2">
        <v>73</v>
      </c>
      <c r="E875" s="2">
        <v>32</v>
      </c>
      <c r="F875" s="2">
        <v>60</v>
      </c>
      <c r="G875" s="2">
        <v>193</v>
      </c>
      <c r="H875" s="2">
        <v>166</v>
      </c>
      <c r="I875" s="2">
        <v>186</v>
      </c>
      <c r="J875" s="9">
        <v>2.1778999999999999E-4</v>
      </c>
      <c r="K875" s="2">
        <v>1.2151191880000001</v>
      </c>
      <c r="L875" s="9">
        <v>6.6035899999999996E-5</v>
      </c>
      <c r="M875" s="9">
        <v>15.92117133</v>
      </c>
      <c r="N875" s="9">
        <v>2.3215996200000002</v>
      </c>
      <c r="O875" s="9">
        <v>3.661962151</v>
      </c>
    </row>
    <row r="876" spans="1:15">
      <c r="A876" s="7" t="s">
        <v>811</v>
      </c>
      <c r="B876" s="11" t="s">
        <v>138</v>
      </c>
      <c r="C876" s="5" t="s">
        <v>812</v>
      </c>
      <c r="D876" s="2">
        <v>2417</v>
      </c>
      <c r="E876" s="2">
        <v>2408</v>
      </c>
      <c r="F876" s="2">
        <v>2413</v>
      </c>
      <c r="G876" s="2">
        <v>8474</v>
      </c>
      <c r="H876" s="2">
        <v>7940</v>
      </c>
      <c r="I876" s="2">
        <v>7407</v>
      </c>
      <c r="J876" s="9">
        <v>1.4000000000000001E-24</v>
      </c>
      <c r="K876" s="2">
        <v>1.213894751</v>
      </c>
      <c r="L876" s="9">
        <v>4.27E-26</v>
      </c>
      <c r="M876" s="9">
        <v>111.6485703</v>
      </c>
      <c r="N876" s="9">
        <v>2.3196300779999999</v>
      </c>
      <c r="O876" s="9">
        <v>23.852418060000002</v>
      </c>
    </row>
    <row r="877" spans="1:15">
      <c r="A877" s="7" t="s">
        <v>810</v>
      </c>
      <c r="B877" s="11" t="s">
        <v>138</v>
      </c>
      <c r="C877" s="5" t="s">
        <v>1789</v>
      </c>
      <c r="D877" s="2">
        <v>26</v>
      </c>
      <c r="E877" s="2">
        <v>22</v>
      </c>
      <c r="F877" s="2">
        <v>34</v>
      </c>
      <c r="G877" s="2">
        <v>103</v>
      </c>
      <c r="H877" s="2">
        <v>57</v>
      </c>
      <c r="I877" s="2">
        <v>113</v>
      </c>
      <c r="J877" s="9">
        <v>3.748417E-3</v>
      </c>
      <c r="K877" s="2">
        <v>1.2103522259999999</v>
      </c>
      <c r="L877" s="9">
        <v>1.493744E-3</v>
      </c>
      <c r="M877" s="9">
        <v>10.086316439999999</v>
      </c>
      <c r="N877" s="9">
        <v>2.3139412340000001</v>
      </c>
      <c r="O877" s="9">
        <v>2.4261520600000002</v>
      </c>
    </row>
    <row r="878" spans="1:15">
      <c r="A878" s="7" t="s">
        <v>809</v>
      </c>
      <c r="B878" s="11" t="s">
        <v>138</v>
      </c>
      <c r="C878" s="5" t="s">
        <v>1789</v>
      </c>
      <c r="D878" s="2">
        <v>18</v>
      </c>
      <c r="E878" s="2">
        <v>14</v>
      </c>
      <c r="F878" s="2">
        <v>34</v>
      </c>
      <c r="G878" s="2">
        <v>80</v>
      </c>
      <c r="H878" s="2">
        <v>45</v>
      </c>
      <c r="I878" s="2">
        <v>95</v>
      </c>
      <c r="J878" s="9">
        <v>1.7056925000000001E-2</v>
      </c>
      <c r="K878" s="2">
        <v>1.209683206</v>
      </c>
      <c r="L878" s="9">
        <v>8.0177819999999993E-3</v>
      </c>
      <c r="M878" s="9">
        <v>7.0294980799999998</v>
      </c>
      <c r="N878" s="9">
        <v>2.312868441</v>
      </c>
      <c r="O878" s="9">
        <v>1.7680992710000001</v>
      </c>
    </row>
    <row r="879" spans="1:15">
      <c r="A879" s="7" t="s">
        <v>807</v>
      </c>
      <c r="B879" s="11" t="s">
        <v>1847</v>
      </c>
      <c r="C879" s="5" t="s">
        <v>808</v>
      </c>
      <c r="D879" s="2">
        <v>162</v>
      </c>
      <c r="E879" s="2">
        <v>149</v>
      </c>
      <c r="F879" s="2">
        <v>163</v>
      </c>
      <c r="G879" s="2">
        <v>450</v>
      </c>
      <c r="H879" s="2">
        <v>554</v>
      </c>
      <c r="I879" s="2">
        <v>548</v>
      </c>
      <c r="J879" s="9">
        <v>5.5100000000000002E-11</v>
      </c>
      <c r="K879" s="2">
        <v>1.2035683150000001</v>
      </c>
      <c r="L879" s="9">
        <v>5.8000000000000003E-12</v>
      </c>
      <c r="M879" s="9">
        <v>47.394684079999998</v>
      </c>
      <c r="N879" s="9">
        <v>2.303086049</v>
      </c>
      <c r="O879" s="9">
        <v>10.258496559999999</v>
      </c>
    </row>
    <row r="880" spans="1:15">
      <c r="A880" s="7" t="s">
        <v>805</v>
      </c>
      <c r="B880" s="11" t="s">
        <v>138</v>
      </c>
      <c r="C880" s="5" t="s">
        <v>806</v>
      </c>
      <c r="D880" s="2">
        <v>28</v>
      </c>
      <c r="E880" s="2">
        <v>35</v>
      </c>
      <c r="F880" s="2">
        <v>49</v>
      </c>
      <c r="G880" s="2">
        <v>141</v>
      </c>
      <c r="H880" s="2">
        <v>124</v>
      </c>
      <c r="I880" s="2">
        <v>100</v>
      </c>
      <c r="J880" s="9">
        <v>1.0259449999999999E-3</v>
      </c>
      <c r="K880" s="2">
        <v>1.2027060140000001</v>
      </c>
      <c r="L880" s="9">
        <v>3.58759E-4</v>
      </c>
      <c r="M880" s="9">
        <v>12.73560812</v>
      </c>
      <c r="N880" s="9">
        <v>2.3017099019999998</v>
      </c>
      <c r="O880" s="9">
        <v>2.9888758260000001</v>
      </c>
    </row>
    <row r="881" spans="1:15">
      <c r="A881" s="7" t="s">
        <v>803</v>
      </c>
      <c r="B881" s="11" t="s">
        <v>138</v>
      </c>
      <c r="C881" s="5" t="s">
        <v>804</v>
      </c>
      <c r="D881" s="2">
        <v>724</v>
      </c>
      <c r="E881" s="2">
        <v>538</v>
      </c>
      <c r="F881" s="2">
        <v>587</v>
      </c>
      <c r="G881" s="2">
        <v>1991</v>
      </c>
      <c r="H881" s="2">
        <v>1990</v>
      </c>
      <c r="I881" s="2">
        <v>2069</v>
      </c>
      <c r="J881" s="9">
        <v>2.2100000000000001E-17</v>
      </c>
      <c r="K881" s="2">
        <v>1.202511804</v>
      </c>
      <c r="L881" s="9">
        <v>1.0999999999999999E-18</v>
      </c>
      <c r="M881" s="9">
        <v>77.876320530000001</v>
      </c>
      <c r="N881" s="9">
        <v>2.3014000760000002</v>
      </c>
      <c r="O881" s="9">
        <v>16.655929480000001</v>
      </c>
    </row>
    <row r="882" spans="1:15">
      <c r="A882" s="7" t="s">
        <v>801</v>
      </c>
      <c r="B882" s="11" t="s">
        <v>138</v>
      </c>
      <c r="C882" s="5" t="s">
        <v>802</v>
      </c>
      <c r="D882" s="2">
        <v>54</v>
      </c>
      <c r="E882" s="2">
        <v>86</v>
      </c>
      <c r="F882" s="2">
        <v>75</v>
      </c>
      <c r="G882" s="2">
        <v>224</v>
      </c>
      <c r="H882" s="2">
        <v>210</v>
      </c>
      <c r="I882" s="2">
        <v>273</v>
      </c>
      <c r="J882" s="9">
        <v>3.4299599999999999E-6</v>
      </c>
      <c r="K882" s="2">
        <v>1.200533053</v>
      </c>
      <c r="L882" s="9">
        <v>7.4600000000000004E-7</v>
      </c>
      <c r="M882" s="9">
        <v>24.493461530000001</v>
      </c>
      <c r="N882" s="9">
        <v>2.298245718</v>
      </c>
      <c r="O882" s="9">
        <v>5.4647113879999996</v>
      </c>
    </row>
    <row r="883" spans="1:15">
      <c r="A883" s="7" t="s">
        <v>66</v>
      </c>
      <c r="B883" s="11" t="s">
        <v>138</v>
      </c>
      <c r="C883" s="5" t="s">
        <v>148</v>
      </c>
      <c r="D883" s="2">
        <v>65</v>
      </c>
      <c r="E883" s="2">
        <v>41</v>
      </c>
      <c r="F883" s="2">
        <v>79</v>
      </c>
      <c r="G883" s="2">
        <v>202</v>
      </c>
      <c r="H883" s="2">
        <v>176</v>
      </c>
      <c r="I883" s="2">
        <v>229</v>
      </c>
      <c r="J883" s="9">
        <v>4.3986200000000002E-5</v>
      </c>
      <c r="K883" s="2">
        <v>1.1996675880000001</v>
      </c>
      <c r="L883" s="9">
        <v>1.1584699999999999E-5</v>
      </c>
      <c r="M883" s="9">
        <v>19.230509519999998</v>
      </c>
      <c r="N883" s="9">
        <v>2.296867427</v>
      </c>
      <c r="O883" s="9">
        <v>4.3566836589999998</v>
      </c>
    </row>
    <row r="884" spans="1:15">
      <c r="A884" s="7" t="s">
        <v>798</v>
      </c>
      <c r="B884" s="11" t="s">
        <v>799</v>
      </c>
      <c r="C884" s="5" t="s">
        <v>800</v>
      </c>
      <c r="D884" s="2">
        <v>292</v>
      </c>
      <c r="E884" s="2">
        <v>312</v>
      </c>
      <c r="F884" s="2">
        <v>237</v>
      </c>
      <c r="G884" s="2">
        <v>853</v>
      </c>
      <c r="H884" s="2">
        <v>889</v>
      </c>
      <c r="I884" s="2">
        <v>1012</v>
      </c>
      <c r="J884" s="9">
        <v>2.9099999999999997E-14</v>
      </c>
      <c r="K884" s="2">
        <v>1.1992916060000001</v>
      </c>
      <c r="L884" s="9">
        <v>2.04E-15</v>
      </c>
      <c r="M884" s="9">
        <v>63.026142210000003</v>
      </c>
      <c r="N884" s="9">
        <v>2.2962689169999999</v>
      </c>
      <c r="O884" s="9">
        <v>13.53679517</v>
      </c>
    </row>
    <row r="885" spans="1:15">
      <c r="A885" s="7" t="s">
        <v>796</v>
      </c>
      <c r="B885" s="11" t="s">
        <v>138</v>
      </c>
      <c r="C885" s="5" t="s">
        <v>797</v>
      </c>
      <c r="D885" s="2">
        <v>1014</v>
      </c>
      <c r="E885" s="2">
        <v>822</v>
      </c>
      <c r="F885" s="2">
        <v>965</v>
      </c>
      <c r="G885" s="2">
        <v>2946</v>
      </c>
      <c r="H885" s="2">
        <v>2897</v>
      </c>
      <c r="I885" s="2">
        <v>3317</v>
      </c>
      <c r="J885" s="9">
        <v>1.7900000000000001E-24</v>
      </c>
      <c r="K885" s="2">
        <v>1.1981702190000001</v>
      </c>
      <c r="L885" s="9">
        <v>5.4900000000000005E-26</v>
      </c>
      <c r="M885" s="9">
        <v>111.1478328</v>
      </c>
      <c r="N885" s="9">
        <v>2.2944847510000002</v>
      </c>
      <c r="O885" s="9">
        <v>23.74796804</v>
      </c>
    </row>
    <row r="886" spans="1:15">
      <c r="A886" s="7" t="s">
        <v>793</v>
      </c>
      <c r="B886" s="11" t="s">
        <v>794</v>
      </c>
      <c r="C886" s="5" t="s">
        <v>795</v>
      </c>
      <c r="D886" s="2">
        <v>1058</v>
      </c>
      <c r="E886" s="2">
        <v>705</v>
      </c>
      <c r="F886" s="2">
        <v>1871</v>
      </c>
      <c r="G886" s="2">
        <v>3464</v>
      </c>
      <c r="H886" s="2">
        <v>3451</v>
      </c>
      <c r="I886" s="2">
        <v>5043</v>
      </c>
      <c r="J886" s="9">
        <v>1.3655199999999999E-2</v>
      </c>
      <c r="K886" s="2">
        <v>1.1981349539999999</v>
      </c>
      <c r="L886" s="9">
        <v>6.2659789999999996E-3</v>
      </c>
      <c r="M886" s="9">
        <v>7.4721755009999997</v>
      </c>
      <c r="N886" s="9">
        <v>2.294428666</v>
      </c>
      <c r="O886" s="9">
        <v>1.864701932</v>
      </c>
    </row>
    <row r="887" spans="1:15">
      <c r="A887" s="7" t="s">
        <v>792</v>
      </c>
      <c r="B887" s="11" t="s">
        <v>138</v>
      </c>
      <c r="C887" s="5" t="s">
        <v>1789</v>
      </c>
      <c r="D887" s="2">
        <v>16</v>
      </c>
      <c r="E887" s="2">
        <v>8</v>
      </c>
      <c r="F887" s="2">
        <v>19</v>
      </c>
      <c r="G887" s="2">
        <v>45</v>
      </c>
      <c r="H887" s="2">
        <v>33</v>
      </c>
      <c r="I887" s="2">
        <v>64</v>
      </c>
      <c r="J887" s="9">
        <v>3.3402938E-2</v>
      </c>
      <c r="K887" s="2">
        <v>1.1978239799999999</v>
      </c>
      <c r="L887" s="9">
        <v>1.7204587E-2</v>
      </c>
      <c r="M887" s="9">
        <v>5.6753826050000002</v>
      </c>
      <c r="N887" s="9">
        <v>2.293934154</v>
      </c>
      <c r="O887" s="9">
        <v>1.4762153280000001</v>
      </c>
    </row>
    <row r="888" spans="1:15">
      <c r="A888" s="7" t="s">
        <v>791</v>
      </c>
      <c r="B888" s="11" t="s">
        <v>138</v>
      </c>
      <c r="C888" s="5" t="s">
        <v>148</v>
      </c>
      <c r="D888" s="2">
        <v>649</v>
      </c>
      <c r="E888" s="2">
        <v>1546</v>
      </c>
      <c r="F888" s="2">
        <v>749</v>
      </c>
      <c r="G888" s="2">
        <v>2509</v>
      </c>
      <c r="H888" s="2">
        <v>3153</v>
      </c>
      <c r="I888" s="2">
        <v>4016</v>
      </c>
      <c r="J888" s="9">
        <v>1.8882076000000001E-2</v>
      </c>
      <c r="K888" s="2">
        <v>1.1967978319999999</v>
      </c>
      <c r="L888" s="9">
        <v>8.9755449999999997E-3</v>
      </c>
      <c r="M888" s="9">
        <v>6.8276865190000002</v>
      </c>
      <c r="N888" s="9">
        <v>2.2923031229999999</v>
      </c>
      <c r="O888" s="9">
        <v>1.7239502630000001</v>
      </c>
    </row>
    <row r="889" spans="1:15">
      <c r="A889" s="7" t="s">
        <v>790</v>
      </c>
      <c r="B889" s="11" t="s">
        <v>138</v>
      </c>
      <c r="C889" s="5" t="s">
        <v>148</v>
      </c>
      <c r="D889" s="2">
        <v>220</v>
      </c>
      <c r="E889" s="2">
        <v>184</v>
      </c>
      <c r="F889" s="2">
        <v>303</v>
      </c>
      <c r="G889" s="2">
        <v>701</v>
      </c>
      <c r="H889" s="2">
        <v>675</v>
      </c>
      <c r="I889" s="2">
        <v>943</v>
      </c>
      <c r="J889" s="9">
        <v>1.5600000000000001E-8</v>
      </c>
      <c r="K889" s="2">
        <v>1.195333837</v>
      </c>
      <c r="L889" s="9">
        <v>2.3400000000000002E-9</v>
      </c>
      <c r="M889" s="9">
        <v>35.667483990000001</v>
      </c>
      <c r="N889" s="9">
        <v>2.2899781560000001</v>
      </c>
      <c r="O889" s="9">
        <v>7.805753545</v>
      </c>
    </row>
    <row r="890" spans="1:15">
      <c r="A890" s="7" t="s">
        <v>789</v>
      </c>
      <c r="B890" s="11" t="s">
        <v>138</v>
      </c>
      <c r="C890" s="5" t="s">
        <v>148</v>
      </c>
      <c r="D890" s="2">
        <v>496</v>
      </c>
      <c r="E890" s="2">
        <v>624</v>
      </c>
      <c r="F890" s="2">
        <v>559</v>
      </c>
      <c r="G890" s="2">
        <v>1663</v>
      </c>
      <c r="H890" s="2">
        <v>1640</v>
      </c>
      <c r="I890" s="2">
        <v>2203</v>
      </c>
      <c r="J890" s="9">
        <v>5.1899999999999995E-16</v>
      </c>
      <c r="K890" s="2">
        <v>1.1951655379999999</v>
      </c>
      <c r="L890" s="9">
        <v>3.0800000000000003E-17</v>
      </c>
      <c r="M890" s="9">
        <v>71.290583440000006</v>
      </c>
      <c r="N890" s="9">
        <v>2.2897110330000001</v>
      </c>
      <c r="O890" s="9">
        <v>15.28471761</v>
      </c>
    </row>
    <row r="891" spans="1:15">
      <c r="A891" s="7" t="s">
        <v>788</v>
      </c>
      <c r="B891" s="11" t="s">
        <v>138</v>
      </c>
      <c r="C891" s="5" t="s">
        <v>148</v>
      </c>
      <c r="D891" s="2">
        <v>585</v>
      </c>
      <c r="E891" s="2">
        <v>503</v>
      </c>
      <c r="F891" s="2">
        <v>427</v>
      </c>
      <c r="G891" s="2">
        <v>1672</v>
      </c>
      <c r="H891" s="2">
        <v>1555</v>
      </c>
      <c r="I891" s="2">
        <v>1709</v>
      </c>
      <c r="J891" s="9">
        <v>1.58E-16</v>
      </c>
      <c r="K891" s="2">
        <v>1.194326784</v>
      </c>
      <c r="L891" s="9">
        <v>8.7799999999999995E-18</v>
      </c>
      <c r="M891" s="9">
        <v>73.770402610000005</v>
      </c>
      <c r="N891" s="9">
        <v>2.2883802279999998</v>
      </c>
      <c r="O891" s="9">
        <v>15.800639540000001</v>
      </c>
    </row>
    <row r="892" spans="1:15">
      <c r="A892" s="7" t="s">
        <v>787</v>
      </c>
      <c r="B892" s="11" t="s">
        <v>138</v>
      </c>
      <c r="C892" s="5" t="s">
        <v>148</v>
      </c>
      <c r="D892" s="2">
        <v>8243</v>
      </c>
      <c r="E892" s="2">
        <v>6958</v>
      </c>
      <c r="F892" s="2">
        <v>7618</v>
      </c>
      <c r="G892" s="2">
        <v>26040</v>
      </c>
      <c r="H892" s="2">
        <v>22812</v>
      </c>
      <c r="I892" s="2">
        <v>25461</v>
      </c>
      <c r="J892" s="9">
        <v>1.2800000000000001E-30</v>
      </c>
      <c r="K892" s="2">
        <v>1.1935073309999999</v>
      </c>
      <c r="L892" s="9">
        <v>2.76E-32</v>
      </c>
      <c r="M892" s="9">
        <v>139.9251141</v>
      </c>
      <c r="N892" s="9">
        <v>2.2870807929999999</v>
      </c>
      <c r="O892" s="9">
        <v>29.891197699999999</v>
      </c>
    </row>
    <row r="893" spans="1:15">
      <c r="A893" s="7" t="s">
        <v>785</v>
      </c>
      <c r="B893" s="11" t="s">
        <v>1848</v>
      </c>
      <c r="C893" s="5" t="s">
        <v>786</v>
      </c>
      <c r="D893" s="2">
        <v>1754</v>
      </c>
      <c r="E893" s="2">
        <v>1232</v>
      </c>
      <c r="F893" s="2">
        <v>1381</v>
      </c>
      <c r="G893" s="2">
        <v>5162</v>
      </c>
      <c r="H893" s="2">
        <v>4653</v>
      </c>
      <c r="I893" s="2">
        <v>4337</v>
      </c>
      <c r="J893" s="9">
        <v>1.72E-13</v>
      </c>
      <c r="K893" s="2">
        <v>1.1929427699999999</v>
      </c>
      <c r="L893" s="9">
        <v>1.3E-14</v>
      </c>
      <c r="M893" s="9">
        <v>59.378410270000003</v>
      </c>
      <c r="N893" s="9">
        <v>2.2861859789999999</v>
      </c>
      <c r="O893" s="9">
        <v>12.763678759999999</v>
      </c>
    </row>
    <row r="894" spans="1:15">
      <c r="A894" s="7" t="s">
        <v>784</v>
      </c>
      <c r="B894" s="11" t="s">
        <v>138</v>
      </c>
      <c r="C894" s="5" t="s">
        <v>148</v>
      </c>
      <c r="D894" s="2">
        <v>358</v>
      </c>
      <c r="E894" s="2">
        <v>300</v>
      </c>
      <c r="F894" s="2">
        <v>290</v>
      </c>
      <c r="G894" s="2">
        <v>1067</v>
      </c>
      <c r="H894" s="2">
        <v>951</v>
      </c>
      <c r="I894" s="2">
        <v>1069</v>
      </c>
      <c r="J894" s="9">
        <v>7.2700000000000003E-17</v>
      </c>
      <c r="K894" s="2">
        <v>1.192939405</v>
      </c>
      <c r="L894" s="9">
        <v>3.8500000000000003E-18</v>
      </c>
      <c r="M894" s="9">
        <v>75.396718910000004</v>
      </c>
      <c r="N894" s="9">
        <v>2.2861806470000001</v>
      </c>
      <c r="O894" s="9">
        <v>16.13873272</v>
      </c>
    </row>
    <row r="895" spans="1:15">
      <c r="A895" s="7" t="s">
        <v>781</v>
      </c>
      <c r="B895" s="11" t="s">
        <v>782</v>
      </c>
      <c r="C895" s="5" t="s">
        <v>783</v>
      </c>
      <c r="D895" s="2">
        <v>437</v>
      </c>
      <c r="E895" s="2">
        <v>455</v>
      </c>
      <c r="F895" s="2">
        <v>349</v>
      </c>
      <c r="G895" s="2">
        <v>1277</v>
      </c>
      <c r="H895" s="2">
        <v>1282</v>
      </c>
      <c r="I895" s="2">
        <v>1486</v>
      </c>
      <c r="J895" s="9">
        <v>2.1799999999999999E-16</v>
      </c>
      <c r="K895" s="2">
        <v>1.192187476</v>
      </c>
      <c r="L895" s="9">
        <v>1.2299999999999999E-17</v>
      </c>
      <c r="M895" s="9">
        <v>73.103104830000007</v>
      </c>
      <c r="N895" s="9">
        <v>2.2849894059999998</v>
      </c>
      <c r="O895" s="9">
        <v>15.66242263</v>
      </c>
    </row>
    <row r="896" spans="1:15">
      <c r="A896" s="7" t="s">
        <v>780</v>
      </c>
      <c r="B896" s="11" t="s">
        <v>138</v>
      </c>
      <c r="C896" s="5" t="s">
        <v>1789</v>
      </c>
      <c r="D896" s="2">
        <v>9</v>
      </c>
      <c r="E896" s="2">
        <v>13</v>
      </c>
      <c r="F896" s="2">
        <v>14</v>
      </c>
      <c r="G896" s="2">
        <v>32</v>
      </c>
      <c r="H896" s="2">
        <v>27</v>
      </c>
      <c r="I896" s="2">
        <v>60</v>
      </c>
      <c r="J896" s="9">
        <v>4.8173576000000003E-2</v>
      </c>
      <c r="K896" s="2">
        <v>1.191658865</v>
      </c>
      <c r="L896" s="9">
        <v>2.6020720000000001E-2</v>
      </c>
      <c r="M896" s="9">
        <v>4.9546414519999997</v>
      </c>
      <c r="N896" s="9">
        <v>2.2841523270000001</v>
      </c>
      <c r="O896" s="9">
        <v>1.317191118</v>
      </c>
    </row>
    <row r="897" spans="1:15">
      <c r="A897" s="7" t="s">
        <v>779</v>
      </c>
      <c r="B897" s="11" t="s">
        <v>138</v>
      </c>
      <c r="C897" s="5" t="s">
        <v>155</v>
      </c>
      <c r="D897" s="2">
        <v>1319</v>
      </c>
      <c r="E897" s="2">
        <v>2485</v>
      </c>
      <c r="F897" s="2">
        <v>1265</v>
      </c>
      <c r="G897" s="2">
        <v>5815</v>
      </c>
      <c r="H897" s="2">
        <v>5010</v>
      </c>
      <c r="I897" s="2">
        <v>5696</v>
      </c>
      <c r="J897" s="9">
        <v>4.27E-7</v>
      </c>
      <c r="K897" s="2">
        <v>1.1912515699999999</v>
      </c>
      <c r="L897" s="9">
        <v>8.0000000000000002E-8</v>
      </c>
      <c r="M897" s="9">
        <v>28.80631065</v>
      </c>
      <c r="N897" s="9">
        <v>2.2835075659999999</v>
      </c>
      <c r="O897" s="9">
        <v>6.3692725159999997</v>
      </c>
    </row>
    <row r="898" spans="1:15">
      <c r="A898" s="7" t="s">
        <v>778</v>
      </c>
      <c r="B898" s="11" t="s">
        <v>138</v>
      </c>
      <c r="C898" s="5" t="s">
        <v>148</v>
      </c>
      <c r="D898" s="2">
        <v>104</v>
      </c>
      <c r="E898" s="2">
        <v>98</v>
      </c>
      <c r="F898" s="2">
        <v>95</v>
      </c>
      <c r="G898" s="2">
        <v>340</v>
      </c>
      <c r="H898" s="2">
        <v>270</v>
      </c>
      <c r="I898" s="2">
        <v>358</v>
      </c>
      <c r="J898" s="9">
        <v>5.1199999999999997E-9</v>
      </c>
      <c r="K898" s="2">
        <v>1.1893336800000001</v>
      </c>
      <c r="L898" s="9">
        <v>7.0600000000000004E-10</v>
      </c>
      <c r="M898" s="9">
        <v>38.003352939999999</v>
      </c>
      <c r="N898" s="9">
        <v>2.2804739340000002</v>
      </c>
      <c r="O898" s="9">
        <v>8.2904076979999992</v>
      </c>
    </row>
    <row r="899" spans="1:15">
      <c r="A899" s="7" t="s">
        <v>777</v>
      </c>
      <c r="B899" s="11" t="s">
        <v>138</v>
      </c>
      <c r="C899" s="5" t="s">
        <v>148</v>
      </c>
      <c r="D899" s="2">
        <v>1901</v>
      </c>
      <c r="E899" s="2">
        <v>1848</v>
      </c>
      <c r="F899" s="2">
        <v>1318</v>
      </c>
      <c r="G899" s="2">
        <v>6012</v>
      </c>
      <c r="H899" s="2">
        <v>4913</v>
      </c>
      <c r="I899" s="2">
        <v>5526</v>
      </c>
      <c r="J899" s="9">
        <v>9.7099999999999998E-14</v>
      </c>
      <c r="K899" s="2">
        <v>1.1887467220000001</v>
      </c>
      <c r="L899" s="9">
        <v>7.2299999999999995E-15</v>
      </c>
      <c r="M899" s="9">
        <v>60.535751099999999</v>
      </c>
      <c r="N899" s="9">
        <v>2.2795463150000002</v>
      </c>
      <c r="O899" s="9">
        <v>13.0126414</v>
      </c>
    </row>
    <row r="900" spans="1:15">
      <c r="A900" s="7" t="s">
        <v>775</v>
      </c>
      <c r="B900" s="11" t="s">
        <v>138</v>
      </c>
      <c r="C900" s="5" t="s">
        <v>776</v>
      </c>
      <c r="D900" s="2">
        <v>824</v>
      </c>
      <c r="E900" s="2">
        <v>646</v>
      </c>
      <c r="F900" s="2">
        <v>753</v>
      </c>
      <c r="G900" s="2">
        <v>2398</v>
      </c>
      <c r="H900" s="2">
        <v>2463</v>
      </c>
      <c r="I900" s="2">
        <v>2329</v>
      </c>
      <c r="J900" s="9">
        <v>1.34E-17</v>
      </c>
      <c r="K900" s="2">
        <v>1.188733313</v>
      </c>
      <c r="L900" s="9">
        <v>6.4599999999999997E-19</v>
      </c>
      <c r="M900" s="9">
        <v>78.921512079999999</v>
      </c>
      <c r="N900" s="9">
        <v>2.279525128</v>
      </c>
      <c r="O900" s="9">
        <v>16.87372658</v>
      </c>
    </row>
    <row r="901" spans="1:15">
      <c r="A901" s="7" t="s">
        <v>774</v>
      </c>
      <c r="B901" s="11" t="s">
        <v>138</v>
      </c>
      <c r="C901" s="5" t="s">
        <v>148</v>
      </c>
      <c r="D901" s="2">
        <v>596</v>
      </c>
      <c r="E901" s="2">
        <v>591</v>
      </c>
      <c r="F901" s="2">
        <v>480</v>
      </c>
      <c r="G901" s="2">
        <v>1682</v>
      </c>
      <c r="H901" s="2">
        <v>1828</v>
      </c>
      <c r="I901" s="2">
        <v>1887</v>
      </c>
      <c r="J901" s="9">
        <v>1.4299999999999999E-17</v>
      </c>
      <c r="K901" s="2">
        <v>1.186295882</v>
      </c>
      <c r="L901" s="9">
        <v>6.9100000000000002E-19</v>
      </c>
      <c r="M901" s="9">
        <v>78.78882514</v>
      </c>
      <c r="N901" s="9">
        <v>2.2756771260000002</v>
      </c>
      <c r="O901" s="9">
        <v>16.845660989999999</v>
      </c>
    </row>
    <row r="902" spans="1:15">
      <c r="A902" s="7" t="s">
        <v>773</v>
      </c>
      <c r="B902" s="11" t="s">
        <v>138</v>
      </c>
      <c r="C902" s="5" t="s">
        <v>139</v>
      </c>
      <c r="D902" s="2">
        <v>56</v>
      </c>
      <c r="E902" s="2">
        <v>22</v>
      </c>
      <c r="F902" s="2">
        <v>54</v>
      </c>
      <c r="G902" s="2">
        <v>153</v>
      </c>
      <c r="H902" s="2">
        <v>119</v>
      </c>
      <c r="I902" s="2">
        <v>156</v>
      </c>
      <c r="J902" s="9">
        <v>1.884553E-3</v>
      </c>
      <c r="K902" s="2">
        <v>1.1839887490000001</v>
      </c>
      <c r="L902" s="9">
        <v>7.0233399999999999E-4</v>
      </c>
      <c r="M902" s="9">
        <v>11.483060780000001</v>
      </c>
      <c r="N902" s="9">
        <v>2.27204081</v>
      </c>
      <c r="O902" s="9">
        <v>2.7247916590000001</v>
      </c>
    </row>
    <row r="903" spans="1:15">
      <c r="A903" s="7" t="s">
        <v>772</v>
      </c>
      <c r="B903" s="11" t="s">
        <v>138</v>
      </c>
      <c r="C903" s="5" t="s">
        <v>1789</v>
      </c>
      <c r="D903" s="2">
        <v>47</v>
      </c>
      <c r="E903" s="2">
        <v>37</v>
      </c>
      <c r="F903" s="2">
        <v>46</v>
      </c>
      <c r="G903" s="2">
        <v>141</v>
      </c>
      <c r="H903" s="2">
        <v>126</v>
      </c>
      <c r="I903" s="2">
        <v>154</v>
      </c>
      <c r="J903" s="9">
        <v>4.25481E-5</v>
      </c>
      <c r="K903" s="2">
        <v>1.1823870270000001</v>
      </c>
      <c r="L903" s="9">
        <v>1.1179799999999999E-5</v>
      </c>
      <c r="M903" s="9">
        <v>19.29843481</v>
      </c>
      <c r="N903" s="9">
        <v>2.2695197249999999</v>
      </c>
      <c r="O903" s="9">
        <v>4.371119878</v>
      </c>
    </row>
    <row r="904" spans="1:15">
      <c r="A904" s="7" t="s">
        <v>771</v>
      </c>
      <c r="B904" s="11" t="s">
        <v>138</v>
      </c>
      <c r="C904" s="5" t="s">
        <v>1789</v>
      </c>
      <c r="D904" s="2">
        <v>20</v>
      </c>
      <c r="E904" s="2">
        <v>21</v>
      </c>
      <c r="F904" s="2">
        <v>8</v>
      </c>
      <c r="G904" s="2">
        <v>47</v>
      </c>
      <c r="H904" s="2">
        <v>47</v>
      </c>
      <c r="I904" s="2">
        <v>65</v>
      </c>
      <c r="J904" s="9">
        <v>2.6119719999999999E-2</v>
      </c>
      <c r="K904" s="2">
        <v>1.1801317039999999</v>
      </c>
      <c r="L904" s="9">
        <v>1.2997234E-2</v>
      </c>
      <c r="M904" s="9">
        <v>6.169486322</v>
      </c>
      <c r="N904" s="9">
        <v>2.265974623</v>
      </c>
      <c r="O904" s="9">
        <v>1.583031487</v>
      </c>
    </row>
    <row r="905" spans="1:15">
      <c r="A905" s="7" t="s">
        <v>770</v>
      </c>
      <c r="B905" s="11" t="s">
        <v>138</v>
      </c>
      <c r="C905" s="5" t="s">
        <v>148</v>
      </c>
      <c r="D905" s="2">
        <v>311</v>
      </c>
      <c r="E905" s="2">
        <v>401</v>
      </c>
      <c r="F905" s="2">
        <v>327</v>
      </c>
      <c r="G905" s="2">
        <v>1166</v>
      </c>
      <c r="H905" s="2">
        <v>962</v>
      </c>
      <c r="I905" s="2">
        <v>1236</v>
      </c>
      <c r="J905" s="9">
        <v>3.1399999999999997E-14</v>
      </c>
      <c r="K905" s="2">
        <v>1.179398959</v>
      </c>
      <c r="L905" s="9">
        <v>2.21E-15</v>
      </c>
      <c r="M905" s="9">
        <v>62.864948570000003</v>
      </c>
      <c r="N905" s="9">
        <v>2.2648240259999999</v>
      </c>
      <c r="O905" s="9">
        <v>13.503528530000001</v>
      </c>
    </row>
    <row r="906" spans="1:15">
      <c r="A906" s="7" t="s">
        <v>769</v>
      </c>
      <c r="B906" s="11" t="s">
        <v>138</v>
      </c>
      <c r="C906" s="5" t="s">
        <v>148</v>
      </c>
      <c r="D906" s="2">
        <v>1309</v>
      </c>
      <c r="E906" s="2">
        <v>1376</v>
      </c>
      <c r="F906" s="2">
        <v>1292</v>
      </c>
      <c r="G906" s="2">
        <v>4455</v>
      </c>
      <c r="H906" s="2">
        <v>4063</v>
      </c>
      <c r="I906" s="2">
        <v>4294</v>
      </c>
      <c r="J906" s="9">
        <v>1.09E-29</v>
      </c>
      <c r="K906" s="2">
        <v>1.178775621</v>
      </c>
      <c r="L906" s="9">
        <v>2.4699999999999998E-31</v>
      </c>
      <c r="M906" s="9">
        <v>135.57746169999999</v>
      </c>
      <c r="N906" s="9">
        <v>2.2638456869999999</v>
      </c>
      <c r="O906" s="9">
        <v>28.962138750000001</v>
      </c>
    </row>
    <row r="907" spans="1:15">
      <c r="A907" s="7" t="s">
        <v>768</v>
      </c>
      <c r="B907" s="11" t="s">
        <v>138</v>
      </c>
      <c r="C907" s="5" t="s">
        <v>148</v>
      </c>
      <c r="D907" s="2">
        <v>130</v>
      </c>
      <c r="E907" s="2">
        <v>93</v>
      </c>
      <c r="F907" s="2">
        <v>118</v>
      </c>
      <c r="G907" s="2">
        <v>351</v>
      </c>
      <c r="H907" s="2">
        <v>356</v>
      </c>
      <c r="I907" s="2">
        <v>392</v>
      </c>
      <c r="J907" s="9">
        <v>6.4199999999999998E-9</v>
      </c>
      <c r="K907" s="2">
        <v>1.178409539</v>
      </c>
      <c r="L907" s="9">
        <v>8.97E-10</v>
      </c>
      <c r="M907" s="9">
        <v>37.537169460000001</v>
      </c>
      <c r="N907" s="9">
        <v>2.263271311</v>
      </c>
      <c r="O907" s="9">
        <v>8.1927779970000003</v>
      </c>
    </row>
    <row r="908" spans="1:15">
      <c r="A908" s="7" t="s">
        <v>767</v>
      </c>
      <c r="B908" s="11" t="s">
        <v>138</v>
      </c>
      <c r="C908" s="5" t="s">
        <v>148</v>
      </c>
      <c r="D908" s="2">
        <v>65</v>
      </c>
      <c r="E908" s="2">
        <v>38</v>
      </c>
      <c r="F908" s="2">
        <v>69</v>
      </c>
      <c r="G908" s="2">
        <v>189</v>
      </c>
      <c r="H908" s="2">
        <v>181</v>
      </c>
      <c r="I908" s="2">
        <v>183</v>
      </c>
      <c r="J908" s="9">
        <v>7.4464999999999999E-5</v>
      </c>
      <c r="K908" s="2">
        <v>1.1781468020000001</v>
      </c>
      <c r="L908" s="9">
        <v>2.0554999999999999E-5</v>
      </c>
      <c r="M908" s="9">
        <v>18.13716587</v>
      </c>
      <c r="N908" s="9">
        <v>2.2628591710000001</v>
      </c>
      <c r="O908" s="9">
        <v>4.1280479039999998</v>
      </c>
    </row>
    <row r="909" spans="1:15">
      <c r="A909" s="7" t="s">
        <v>766</v>
      </c>
      <c r="B909" s="11" t="s">
        <v>138</v>
      </c>
      <c r="C909" s="5" t="s">
        <v>148</v>
      </c>
      <c r="D909" s="2">
        <v>4656</v>
      </c>
      <c r="E909" s="2">
        <v>7401</v>
      </c>
      <c r="F909" s="2">
        <v>2780</v>
      </c>
      <c r="G909" s="2">
        <v>17347</v>
      </c>
      <c r="H909" s="2">
        <v>16091</v>
      </c>
      <c r="I909" s="2">
        <v>14152</v>
      </c>
      <c r="J909" s="9">
        <v>1.1523894E-2</v>
      </c>
      <c r="K909" s="2">
        <v>1.177030628</v>
      </c>
      <c r="L909" s="9">
        <v>5.1817139999999996E-3</v>
      </c>
      <c r="M909" s="9">
        <v>7.8149026660000001</v>
      </c>
      <c r="N909" s="9">
        <v>2.261109137</v>
      </c>
      <c r="O909" s="9">
        <v>1.9384007599999999</v>
      </c>
    </row>
    <row r="910" spans="1:15">
      <c r="A910" s="7" t="s">
        <v>765</v>
      </c>
      <c r="B910" s="11" t="s">
        <v>138</v>
      </c>
      <c r="C910" s="5" t="s">
        <v>148</v>
      </c>
      <c r="D910" s="2">
        <v>85</v>
      </c>
      <c r="E910" s="2">
        <v>93</v>
      </c>
      <c r="F910" s="2">
        <v>112</v>
      </c>
      <c r="G910" s="2">
        <v>329</v>
      </c>
      <c r="H910" s="2">
        <v>255</v>
      </c>
      <c r="I910" s="2">
        <v>354</v>
      </c>
      <c r="J910" s="9">
        <v>1.14E-7</v>
      </c>
      <c r="K910" s="2">
        <v>1.176551731</v>
      </c>
      <c r="L910" s="9">
        <v>1.9399999999999998E-8</v>
      </c>
      <c r="M910" s="9">
        <v>31.548754840000001</v>
      </c>
      <c r="N910" s="9">
        <v>2.2603586939999998</v>
      </c>
      <c r="O910" s="9">
        <v>6.9416628520000003</v>
      </c>
    </row>
    <row r="911" spans="1:15">
      <c r="A911" s="7" t="s">
        <v>763</v>
      </c>
      <c r="B911" s="11" t="s">
        <v>138</v>
      </c>
      <c r="C911" s="5" t="s">
        <v>764</v>
      </c>
      <c r="D911" s="2">
        <v>1130</v>
      </c>
      <c r="E911" s="2">
        <v>1077</v>
      </c>
      <c r="F911" s="2">
        <v>1050</v>
      </c>
      <c r="G911" s="2">
        <v>3617</v>
      </c>
      <c r="H911" s="2">
        <v>3309</v>
      </c>
      <c r="I911" s="2">
        <v>3543</v>
      </c>
      <c r="J911" s="9">
        <v>5.7600000000000001E-30</v>
      </c>
      <c r="K911" s="2">
        <v>1.175381926</v>
      </c>
      <c r="L911" s="9">
        <v>1.2800000000000001E-31</v>
      </c>
      <c r="M911" s="9">
        <v>136.87786370000001</v>
      </c>
      <c r="N911" s="9">
        <v>2.2585266320000001</v>
      </c>
      <c r="O911" s="9">
        <v>29.23942169</v>
      </c>
    </row>
    <row r="912" spans="1:15">
      <c r="A912" s="7" t="s">
        <v>762</v>
      </c>
      <c r="B912" s="11" t="s">
        <v>138</v>
      </c>
      <c r="C912" s="5" t="s">
        <v>1789</v>
      </c>
      <c r="D912" s="2">
        <v>14</v>
      </c>
      <c r="E912" s="2">
        <v>10</v>
      </c>
      <c r="F912" s="2">
        <v>13</v>
      </c>
      <c r="G912" s="2">
        <v>36</v>
      </c>
      <c r="H912" s="2">
        <v>35</v>
      </c>
      <c r="I912" s="2">
        <v>48</v>
      </c>
      <c r="J912" s="9">
        <v>3.1447220999999997E-2</v>
      </c>
      <c r="K912" s="2">
        <v>1.1687219529999999</v>
      </c>
      <c r="L912" s="9">
        <v>1.6037908E-2</v>
      </c>
      <c r="M912" s="9">
        <v>5.7987131359999999</v>
      </c>
      <c r="N912" s="9">
        <v>2.2481245300000001</v>
      </c>
      <c r="O912" s="9">
        <v>1.502417728</v>
      </c>
    </row>
    <row r="913" spans="1:15">
      <c r="A913" s="7" t="s">
        <v>761</v>
      </c>
      <c r="B913" s="11" t="s">
        <v>138</v>
      </c>
      <c r="C913" s="5" t="s">
        <v>1849</v>
      </c>
      <c r="D913" s="2">
        <v>332</v>
      </c>
      <c r="E913" s="2">
        <v>290</v>
      </c>
      <c r="F913" s="2">
        <v>359</v>
      </c>
      <c r="G913" s="2">
        <v>1110</v>
      </c>
      <c r="H913" s="2">
        <v>993</v>
      </c>
      <c r="I913" s="2">
        <v>1033</v>
      </c>
      <c r="J913" s="9">
        <v>2.5899999999999999E-15</v>
      </c>
      <c r="K913" s="2">
        <v>1.1685754020000001</v>
      </c>
      <c r="L913" s="9">
        <v>1.6199999999999999E-16</v>
      </c>
      <c r="M913" s="9">
        <v>68.019126959999994</v>
      </c>
      <c r="N913" s="9">
        <v>2.2478961740000001</v>
      </c>
      <c r="O913" s="9">
        <v>14.587284650000001</v>
      </c>
    </row>
    <row r="914" spans="1:15">
      <c r="A914" s="7" t="s">
        <v>760</v>
      </c>
      <c r="B914" s="11" t="s">
        <v>138</v>
      </c>
      <c r="C914" s="5" t="s">
        <v>148</v>
      </c>
      <c r="D914" s="2">
        <v>136</v>
      </c>
      <c r="E914" s="2">
        <v>84</v>
      </c>
      <c r="F914" s="2">
        <v>145</v>
      </c>
      <c r="G914" s="2">
        <v>391</v>
      </c>
      <c r="H914" s="2">
        <v>360</v>
      </c>
      <c r="I914" s="2">
        <v>417</v>
      </c>
      <c r="J914" s="9">
        <v>5.9699999999999996E-7</v>
      </c>
      <c r="K914" s="2">
        <v>1.1672322850000001</v>
      </c>
      <c r="L914" s="9">
        <v>1.14E-7</v>
      </c>
      <c r="M914" s="9">
        <v>28.12427155</v>
      </c>
      <c r="N914" s="9">
        <v>2.2458044070000001</v>
      </c>
      <c r="O914" s="9">
        <v>6.2243329999999997</v>
      </c>
    </row>
    <row r="915" spans="1:15">
      <c r="A915" s="7" t="s">
        <v>759</v>
      </c>
      <c r="B915" s="11" t="s">
        <v>138</v>
      </c>
      <c r="C915" s="5" t="s">
        <v>1789</v>
      </c>
      <c r="D915" s="2">
        <v>25</v>
      </c>
      <c r="E915" s="2">
        <v>8</v>
      </c>
      <c r="F915" s="2">
        <v>30</v>
      </c>
      <c r="G915" s="2">
        <v>60</v>
      </c>
      <c r="H915" s="2">
        <v>54</v>
      </c>
      <c r="I915" s="2">
        <v>89</v>
      </c>
      <c r="J915" s="9">
        <v>3.0409012999999999E-2</v>
      </c>
      <c r="K915" s="2">
        <v>1.1664088909999999</v>
      </c>
      <c r="L915" s="9">
        <v>1.5419497000000001E-2</v>
      </c>
      <c r="M915" s="9">
        <v>5.8678929579999997</v>
      </c>
      <c r="N915" s="9">
        <v>2.2445230170000001</v>
      </c>
      <c r="O915" s="9">
        <v>1.516997682</v>
      </c>
    </row>
    <row r="916" spans="1:15">
      <c r="A916" s="7" t="s">
        <v>758</v>
      </c>
      <c r="B916" s="11" t="s">
        <v>138</v>
      </c>
      <c r="C916" s="5" t="s">
        <v>1789</v>
      </c>
      <c r="D916" s="2">
        <v>15</v>
      </c>
      <c r="E916" s="2">
        <v>14</v>
      </c>
      <c r="F916" s="2">
        <v>31</v>
      </c>
      <c r="G916" s="2">
        <v>72</v>
      </c>
      <c r="H916" s="2">
        <v>31</v>
      </c>
      <c r="I916" s="2">
        <v>92</v>
      </c>
      <c r="J916" s="9">
        <v>4.1955994000000003E-2</v>
      </c>
      <c r="K916" s="2">
        <v>1.164856364</v>
      </c>
      <c r="L916" s="9">
        <v>2.2280577999999999E-2</v>
      </c>
      <c r="M916" s="9">
        <v>5.2237404119999997</v>
      </c>
      <c r="N916" s="9">
        <v>2.242108918</v>
      </c>
      <c r="O916" s="9">
        <v>1.377205988</v>
      </c>
    </row>
    <row r="917" spans="1:15">
      <c r="A917" s="7" t="s">
        <v>757</v>
      </c>
      <c r="B917" s="11" t="s">
        <v>138</v>
      </c>
      <c r="C917" s="5" t="s">
        <v>1789</v>
      </c>
      <c r="D917" s="2">
        <v>30</v>
      </c>
      <c r="E917" s="2">
        <v>23</v>
      </c>
      <c r="F917" s="2">
        <v>40</v>
      </c>
      <c r="G917" s="2">
        <v>91</v>
      </c>
      <c r="H917" s="2">
        <v>101</v>
      </c>
      <c r="I917" s="2">
        <v>104</v>
      </c>
      <c r="J917" s="9">
        <v>1.452746E-3</v>
      </c>
      <c r="K917" s="2">
        <v>1.161757181</v>
      </c>
      <c r="L917" s="9">
        <v>5.2819E-4</v>
      </c>
      <c r="M917" s="9">
        <v>12.013414539999999</v>
      </c>
      <c r="N917" s="9">
        <v>2.2372976119999999</v>
      </c>
      <c r="O917" s="9">
        <v>2.8378103729999999</v>
      </c>
    </row>
    <row r="918" spans="1:15">
      <c r="A918" s="7" t="s">
        <v>755</v>
      </c>
      <c r="B918" s="11" t="s">
        <v>138</v>
      </c>
      <c r="C918" s="5" t="s">
        <v>756</v>
      </c>
      <c r="D918" s="2">
        <v>1842</v>
      </c>
      <c r="E918" s="2">
        <v>2148</v>
      </c>
      <c r="F918" s="2">
        <v>1536</v>
      </c>
      <c r="G918" s="2">
        <v>5574</v>
      </c>
      <c r="H918" s="2">
        <v>6115</v>
      </c>
      <c r="I918" s="2">
        <v>5845</v>
      </c>
      <c r="J918" s="9">
        <v>1.36E-14</v>
      </c>
      <c r="K918" s="2">
        <v>1.1594576619999999</v>
      </c>
      <c r="L918" s="9">
        <v>9.1999999999999996E-16</v>
      </c>
      <c r="M918" s="9">
        <v>64.595783890000007</v>
      </c>
      <c r="N918" s="9">
        <v>2.233734412</v>
      </c>
      <c r="O918" s="9">
        <v>13.865760849999999</v>
      </c>
    </row>
    <row r="919" spans="1:15">
      <c r="A919" s="7" t="s">
        <v>136</v>
      </c>
      <c r="B919" s="11" t="s">
        <v>138</v>
      </c>
      <c r="C919" s="5" t="s">
        <v>148</v>
      </c>
      <c r="D919" s="2">
        <v>29</v>
      </c>
      <c r="E919" s="2">
        <v>23</v>
      </c>
      <c r="F919" s="2">
        <v>71</v>
      </c>
      <c r="G919" s="2">
        <v>138</v>
      </c>
      <c r="H919" s="2">
        <v>134</v>
      </c>
      <c r="I919" s="2">
        <v>117</v>
      </c>
      <c r="J919" s="9">
        <v>1.0146344E-2</v>
      </c>
      <c r="K919" s="2">
        <v>1.1582027479999999</v>
      </c>
      <c r="L919" s="9">
        <v>4.506159E-3</v>
      </c>
      <c r="M919" s="9">
        <v>8.0676873570000005</v>
      </c>
      <c r="N919" s="9">
        <v>2.2317922659999998</v>
      </c>
      <c r="O919" s="9">
        <v>1.9936904310000001</v>
      </c>
    </row>
    <row r="920" spans="1:15">
      <c r="A920" s="7" t="s">
        <v>753</v>
      </c>
      <c r="B920" s="11" t="s">
        <v>138</v>
      </c>
      <c r="C920" s="5" t="s">
        <v>754</v>
      </c>
      <c r="D920" s="2">
        <v>69</v>
      </c>
      <c r="E920" s="2">
        <v>58</v>
      </c>
      <c r="F920" s="2">
        <v>79</v>
      </c>
      <c r="G920" s="2">
        <v>173</v>
      </c>
      <c r="H920" s="2">
        <v>193</v>
      </c>
      <c r="I920" s="2">
        <v>294</v>
      </c>
      <c r="J920" s="9">
        <v>4.4835700000000002E-5</v>
      </c>
      <c r="K920" s="2">
        <v>1.1579077209999999</v>
      </c>
      <c r="L920" s="9">
        <v>1.1824999999999999E-5</v>
      </c>
      <c r="M920" s="9">
        <v>19.191319549999999</v>
      </c>
      <c r="N920" s="9">
        <v>2.231335917</v>
      </c>
      <c r="O920" s="9">
        <v>4.3483757890000003</v>
      </c>
    </row>
    <row r="921" spans="1:15">
      <c r="A921" s="7" t="s">
        <v>752</v>
      </c>
      <c r="B921" s="11" t="s">
        <v>138</v>
      </c>
      <c r="C921" s="5" t="s">
        <v>668</v>
      </c>
      <c r="D921" s="2">
        <v>16</v>
      </c>
      <c r="E921" s="2">
        <v>17</v>
      </c>
      <c r="F921" s="2">
        <v>16</v>
      </c>
      <c r="G921" s="2">
        <v>57</v>
      </c>
      <c r="H921" s="2">
        <v>47</v>
      </c>
      <c r="I921" s="2">
        <v>51</v>
      </c>
      <c r="J921" s="9">
        <v>1.3608754000000001E-2</v>
      </c>
      <c r="K921" s="2">
        <v>1.151673833</v>
      </c>
      <c r="L921" s="9">
        <v>6.2365550000000004E-3</v>
      </c>
      <c r="M921" s="9">
        <v>7.480650163</v>
      </c>
      <c r="N921" s="9">
        <v>2.221715112</v>
      </c>
      <c r="O921" s="9">
        <v>1.866181638</v>
      </c>
    </row>
    <row r="922" spans="1:15">
      <c r="A922" s="7" t="s">
        <v>749</v>
      </c>
      <c r="B922" s="11" t="s">
        <v>750</v>
      </c>
      <c r="C922" s="5" t="s">
        <v>751</v>
      </c>
      <c r="D922" s="2">
        <v>128</v>
      </c>
      <c r="E922" s="2">
        <v>118</v>
      </c>
      <c r="F922" s="2">
        <v>96</v>
      </c>
      <c r="G922" s="2">
        <v>366</v>
      </c>
      <c r="H922" s="2">
        <v>392</v>
      </c>
      <c r="I922" s="2">
        <v>317</v>
      </c>
      <c r="J922" s="9">
        <v>5.0500000000000004E-7</v>
      </c>
      <c r="K922" s="2">
        <v>1.1513816180000001</v>
      </c>
      <c r="L922" s="9">
        <v>9.53E-8</v>
      </c>
      <c r="M922" s="9">
        <v>28.467755629999999</v>
      </c>
      <c r="N922" s="9">
        <v>2.2212651540000001</v>
      </c>
      <c r="O922" s="9">
        <v>6.2966092400000004</v>
      </c>
    </row>
    <row r="923" spans="1:15">
      <c r="A923" s="7" t="s">
        <v>748</v>
      </c>
      <c r="B923" s="11" t="s">
        <v>138</v>
      </c>
      <c r="C923" s="5" t="s">
        <v>304</v>
      </c>
      <c r="D923" s="2">
        <v>961</v>
      </c>
      <c r="E923" s="2">
        <v>870</v>
      </c>
      <c r="F923" s="2">
        <v>945</v>
      </c>
      <c r="G923" s="2">
        <v>3361</v>
      </c>
      <c r="H923" s="2">
        <v>2711</v>
      </c>
      <c r="I923" s="2">
        <v>2683</v>
      </c>
      <c r="J923" s="9">
        <v>6.4199999999999998E-16</v>
      </c>
      <c r="K923" s="2">
        <v>1.151166259</v>
      </c>
      <c r="L923" s="9">
        <v>3.8399999999999999E-17</v>
      </c>
      <c r="M923" s="9">
        <v>70.856249539999993</v>
      </c>
      <c r="N923" s="9">
        <v>2.2209335970000001</v>
      </c>
      <c r="O923" s="9">
        <v>15.192692989999999</v>
      </c>
    </row>
    <row r="924" spans="1:15">
      <c r="A924" s="7" t="s">
        <v>747</v>
      </c>
      <c r="B924" s="11" t="s">
        <v>138</v>
      </c>
      <c r="C924" s="5" t="s">
        <v>148</v>
      </c>
      <c r="D924" s="2">
        <v>55</v>
      </c>
      <c r="E924" s="2">
        <v>79</v>
      </c>
      <c r="F924" s="2">
        <v>48</v>
      </c>
      <c r="G924" s="2">
        <v>255</v>
      </c>
      <c r="H924" s="2">
        <v>154</v>
      </c>
      <c r="I924" s="2">
        <v>166</v>
      </c>
      <c r="J924" s="9">
        <v>5.7388299999999997E-4</v>
      </c>
      <c r="K924" s="2">
        <v>1.150681327</v>
      </c>
      <c r="L924" s="9">
        <v>1.8974199999999999E-4</v>
      </c>
      <c r="M924" s="9">
        <v>13.93003584</v>
      </c>
      <c r="N924" s="9">
        <v>2.220187202</v>
      </c>
      <c r="O924" s="9">
        <v>3.2411763150000001</v>
      </c>
    </row>
    <row r="925" spans="1:15">
      <c r="A925" s="7" t="s">
        <v>744</v>
      </c>
      <c r="B925" s="11" t="s">
        <v>745</v>
      </c>
      <c r="C925" s="5" t="s">
        <v>746</v>
      </c>
      <c r="D925" s="2">
        <v>1503</v>
      </c>
      <c r="E925" s="2">
        <v>1761</v>
      </c>
      <c r="F925" s="2">
        <v>1262</v>
      </c>
      <c r="G925" s="2">
        <v>5041</v>
      </c>
      <c r="H925" s="2">
        <v>4068</v>
      </c>
      <c r="I925" s="2">
        <v>5240</v>
      </c>
      <c r="J925" s="9">
        <v>7.0000000000000001E-15</v>
      </c>
      <c r="K925" s="2">
        <v>1.1491581660000001</v>
      </c>
      <c r="L925" s="9">
        <v>4.5800000000000005E-16</v>
      </c>
      <c r="M925" s="9">
        <v>65.971158340000002</v>
      </c>
      <c r="N925" s="9">
        <v>2.2178444210000001</v>
      </c>
      <c r="O925" s="9">
        <v>14.155203370000001</v>
      </c>
    </row>
    <row r="926" spans="1:15">
      <c r="A926" s="7" t="s">
        <v>743</v>
      </c>
      <c r="B926" s="11" t="s">
        <v>138</v>
      </c>
      <c r="C926" s="5" t="s">
        <v>1850</v>
      </c>
      <c r="D926" s="2">
        <v>103</v>
      </c>
      <c r="E926" s="2">
        <v>134</v>
      </c>
      <c r="F926" s="2">
        <v>116</v>
      </c>
      <c r="G926" s="2">
        <v>387</v>
      </c>
      <c r="H926" s="2">
        <v>352</v>
      </c>
      <c r="I926" s="2">
        <v>372</v>
      </c>
      <c r="J926" s="9">
        <v>1.0099999999999999E-8</v>
      </c>
      <c r="K926" s="2">
        <v>1.144431711</v>
      </c>
      <c r="L926" s="9">
        <v>1.45E-9</v>
      </c>
      <c r="M926" s="9">
        <v>36.602318619999998</v>
      </c>
      <c r="N926" s="9">
        <v>2.2105903659999999</v>
      </c>
      <c r="O926" s="9">
        <v>7.997730421</v>
      </c>
    </row>
    <row r="927" spans="1:15">
      <c r="A927" s="7" t="s">
        <v>741</v>
      </c>
      <c r="B927" s="11" t="s">
        <v>138</v>
      </c>
      <c r="C927" s="5" t="s">
        <v>742</v>
      </c>
      <c r="D927" s="2">
        <v>109</v>
      </c>
      <c r="E927" s="2">
        <v>204</v>
      </c>
      <c r="F927" s="2">
        <v>79</v>
      </c>
      <c r="G927" s="2">
        <v>387</v>
      </c>
      <c r="H927" s="2">
        <v>380</v>
      </c>
      <c r="I927" s="2">
        <v>472</v>
      </c>
      <c r="J927" s="9">
        <v>3.58229E-4</v>
      </c>
      <c r="K927" s="2">
        <v>1.1434382400000001</v>
      </c>
      <c r="L927" s="9">
        <v>1.1306699999999999E-4</v>
      </c>
      <c r="M927" s="9">
        <v>14.904930650000001</v>
      </c>
      <c r="N927" s="9">
        <v>2.20906863</v>
      </c>
      <c r="O927" s="9">
        <v>3.4458389280000001</v>
      </c>
    </row>
    <row r="928" spans="1:15">
      <c r="A928" s="7" t="s">
        <v>740</v>
      </c>
      <c r="B928" s="11" t="s">
        <v>138</v>
      </c>
      <c r="C928" s="5" t="s">
        <v>1789</v>
      </c>
      <c r="D928" s="2">
        <v>38</v>
      </c>
      <c r="E928" s="2">
        <v>20</v>
      </c>
      <c r="F928" s="2">
        <v>38</v>
      </c>
      <c r="G928" s="2">
        <v>87</v>
      </c>
      <c r="H928" s="2">
        <v>90</v>
      </c>
      <c r="I928" s="2">
        <v>126</v>
      </c>
      <c r="J928" s="9">
        <v>3.1941930000000001E-3</v>
      </c>
      <c r="K928" s="2">
        <v>1.1408320169999999</v>
      </c>
      <c r="L928" s="9">
        <v>1.2559979999999999E-3</v>
      </c>
      <c r="M928" s="9">
        <v>10.406099169999999</v>
      </c>
      <c r="N928" s="9">
        <v>2.2050815589999999</v>
      </c>
      <c r="O928" s="9">
        <v>2.4956388120000002</v>
      </c>
    </row>
    <row r="929" spans="1:15">
      <c r="A929" s="7" t="s">
        <v>739</v>
      </c>
      <c r="B929" s="11" t="s">
        <v>138</v>
      </c>
      <c r="C929" s="5" t="s">
        <v>148</v>
      </c>
      <c r="D929" s="2">
        <v>936</v>
      </c>
      <c r="E929" s="2">
        <v>749</v>
      </c>
      <c r="F929" s="2">
        <v>1183</v>
      </c>
      <c r="G929" s="2">
        <v>3008</v>
      </c>
      <c r="H929" s="2">
        <v>2561</v>
      </c>
      <c r="I929" s="2">
        <v>3477</v>
      </c>
      <c r="J929" s="9">
        <v>3.9999999999999998E-11</v>
      </c>
      <c r="K929" s="2">
        <v>1.140652928</v>
      </c>
      <c r="L929" s="9">
        <v>4.1300000000000004E-12</v>
      </c>
      <c r="M929" s="9">
        <v>48.061132710000003</v>
      </c>
      <c r="N929" s="9">
        <v>2.2048078470000001</v>
      </c>
      <c r="O929" s="9">
        <v>10.398452969999999</v>
      </c>
    </row>
    <row r="930" spans="1:15">
      <c r="A930" s="7" t="s">
        <v>738</v>
      </c>
      <c r="B930" s="11" t="s">
        <v>138</v>
      </c>
      <c r="C930" s="5" t="s">
        <v>148</v>
      </c>
      <c r="D930" s="2">
        <v>207</v>
      </c>
      <c r="E930" s="2">
        <v>234</v>
      </c>
      <c r="F930" s="2">
        <v>199</v>
      </c>
      <c r="G930" s="2">
        <v>568</v>
      </c>
      <c r="H930" s="2">
        <v>684</v>
      </c>
      <c r="I930" s="2">
        <v>758</v>
      </c>
      <c r="J930" s="9">
        <v>7.0899999999999996E-11</v>
      </c>
      <c r="K930" s="2">
        <v>1.1391765060000001</v>
      </c>
      <c r="L930" s="9">
        <v>7.5599999999999993E-12</v>
      </c>
      <c r="M930" s="9">
        <v>46.876114319999999</v>
      </c>
      <c r="N930" s="9">
        <v>2.2025526499999999</v>
      </c>
      <c r="O930" s="9">
        <v>10.14913891</v>
      </c>
    </row>
    <row r="931" spans="1:15">
      <c r="A931" s="7" t="s">
        <v>737</v>
      </c>
      <c r="B931" s="11" t="s">
        <v>138</v>
      </c>
      <c r="C931" s="5" t="s">
        <v>148</v>
      </c>
      <c r="D931" s="2">
        <v>84</v>
      </c>
      <c r="E931" s="2">
        <v>133</v>
      </c>
      <c r="F931" s="2">
        <v>126</v>
      </c>
      <c r="G931" s="2">
        <v>365</v>
      </c>
      <c r="H931" s="2">
        <v>286</v>
      </c>
      <c r="I931" s="2">
        <v>433</v>
      </c>
      <c r="J931" s="9">
        <v>3.1534199999999999E-6</v>
      </c>
      <c r="K931" s="2">
        <v>1.138986754</v>
      </c>
      <c r="L931" s="9">
        <v>6.8100000000000002E-7</v>
      </c>
      <c r="M931" s="9">
        <v>24.667466340000001</v>
      </c>
      <c r="N931" s="9">
        <v>2.2022629760000001</v>
      </c>
      <c r="O931" s="9">
        <v>5.5012175049999996</v>
      </c>
    </row>
    <row r="932" spans="1:15">
      <c r="A932" s="7" t="s">
        <v>736</v>
      </c>
      <c r="B932" s="11" t="s">
        <v>138</v>
      </c>
      <c r="C932" s="5" t="s">
        <v>148</v>
      </c>
      <c r="D932" s="2">
        <v>70</v>
      </c>
      <c r="E932" s="2">
        <v>85</v>
      </c>
      <c r="F932" s="2">
        <v>65</v>
      </c>
      <c r="G932" s="2">
        <v>245</v>
      </c>
      <c r="H932" s="2">
        <v>190</v>
      </c>
      <c r="I932" s="2">
        <v>258</v>
      </c>
      <c r="J932" s="9">
        <v>3.2406299999999999E-6</v>
      </c>
      <c r="K932" s="2">
        <v>1.1389257610000001</v>
      </c>
      <c r="L932" s="9">
        <v>7.0200000000000001E-7</v>
      </c>
      <c r="M932" s="9">
        <v>24.609422859999999</v>
      </c>
      <c r="N932" s="9">
        <v>2.2021698729999999</v>
      </c>
      <c r="O932" s="9">
        <v>5.4893710599999999</v>
      </c>
    </row>
    <row r="933" spans="1:15">
      <c r="A933" s="7" t="s">
        <v>735</v>
      </c>
      <c r="B933" s="11" t="s">
        <v>138</v>
      </c>
      <c r="C933" s="5" t="s">
        <v>148</v>
      </c>
      <c r="D933" s="2">
        <v>276</v>
      </c>
      <c r="E933" s="2">
        <v>547</v>
      </c>
      <c r="F933" s="2">
        <v>310</v>
      </c>
      <c r="G933" s="2">
        <v>1103</v>
      </c>
      <c r="H933" s="2">
        <v>1018</v>
      </c>
      <c r="I933" s="2">
        <v>1461</v>
      </c>
      <c r="J933" s="9">
        <v>6.1420499999999999E-6</v>
      </c>
      <c r="K933" s="2">
        <v>1.138682161</v>
      </c>
      <c r="L933" s="9">
        <v>1.39259E-6</v>
      </c>
      <c r="M933" s="9">
        <v>23.290876780000001</v>
      </c>
      <c r="N933" s="9">
        <v>2.2017980669999999</v>
      </c>
      <c r="O933" s="9">
        <v>5.211686866</v>
      </c>
    </row>
    <row r="934" spans="1:15">
      <c r="A934" s="7" t="s">
        <v>734</v>
      </c>
      <c r="B934" s="11" t="s">
        <v>138</v>
      </c>
      <c r="C934" s="5" t="s">
        <v>183</v>
      </c>
      <c r="D934" s="2">
        <v>36</v>
      </c>
      <c r="E934" s="2">
        <v>18</v>
      </c>
      <c r="F934" s="2">
        <v>28</v>
      </c>
      <c r="G934" s="2">
        <v>85</v>
      </c>
      <c r="H934" s="2">
        <v>71</v>
      </c>
      <c r="I934" s="2">
        <v>102</v>
      </c>
      <c r="J934" s="9">
        <v>4.778989E-3</v>
      </c>
      <c r="K934" s="2">
        <v>1.137043695</v>
      </c>
      <c r="L934" s="9">
        <v>1.9461470000000001E-3</v>
      </c>
      <c r="M934" s="9">
        <v>9.5996478310000004</v>
      </c>
      <c r="N934" s="9">
        <v>2.1992989079999998</v>
      </c>
      <c r="O934" s="9">
        <v>2.3206639359999999</v>
      </c>
    </row>
    <row r="935" spans="1:15">
      <c r="A935" s="7" t="s">
        <v>70</v>
      </c>
      <c r="B935" s="11" t="s">
        <v>138</v>
      </c>
      <c r="C935" s="5" t="s">
        <v>169</v>
      </c>
      <c r="D935" s="2">
        <v>96</v>
      </c>
      <c r="E935" s="2">
        <v>103</v>
      </c>
      <c r="F935" s="2">
        <v>92</v>
      </c>
      <c r="G935" s="2">
        <v>310</v>
      </c>
      <c r="H935" s="2">
        <v>268</v>
      </c>
      <c r="I935" s="2">
        <v>336</v>
      </c>
      <c r="J935" s="9">
        <v>1.7800000000000001E-8</v>
      </c>
      <c r="K935" s="2">
        <v>1.136965601</v>
      </c>
      <c r="L935" s="9">
        <v>2.7000000000000002E-9</v>
      </c>
      <c r="M935" s="9">
        <v>35.390097869999998</v>
      </c>
      <c r="N935" s="9">
        <v>2.1991798610000002</v>
      </c>
      <c r="O935" s="9">
        <v>7.7492289210000003</v>
      </c>
    </row>
    <row r="936" spans="1:15">
      <c r="A936" s="7" t="s">
        <v>732</v>
      </c>
      <c r="B936" s="11" t="s">
        <v>138</v>
      </c>
      <c r="C936" s="5" t="s">
        <v>733</v>
      </c>
      <c r="D936" s="2">
        <v>24</v>
      </c>
      <c r="E936" s="2">
        <v>24</v>
      </c>
      <c r="F936" s="2">
        <v>54</v>
      </c>
      <c r="G936" s="2">
        <v>108</v>
      </c>
      <c r="H936" s="2">
        <v>80</v>
      </c>
      <c r="I936" s="2">
        <v>134</v>
      </c>
      <c r="J936" s="9">
        <v>8.4921179999999999E-3</v>
      </c>
      <c r="K936" s="2">
        <v>1.135623732</v>
      </c>
      <c r="L936" s="9">
        <v>3.693179E-3</v>
      </c>
      <c r="M936" s="9">
        <v>8.4288302389999998</v>
      </c>
      <c r="N936" s="9">
        <v>2.1971353279999999</v>
      </c>
      <c r="O936" s="9">
        <v>2.070983982</v>
      </c>
    </row>
    <row r="937" spans="1:15">
      <c r="A937" s="7" t="s">
        <v>731</v>
      </c>
      <c r="B937" s="11" t="s">
        <v>138</v>
      </c>
      <c r="C937" s="5" t="s">
        <v>1789</v>
      </c>
      <c r="D937" s="2">
        <v>22</v>
      </c>
      <c r="E937" s="2">
        <v>16</v>
      </c>
      <c r="F937" s="2">
        <v>25</v>
      </c>
      <c r="G937" s="2">
        <v>65</v>
      </c>
      <c r="H937" s="2">
        <v>33</v>
      </c>
      <c r="I937" s="2">
        <v>103</v>
      </c>
      <c r="J937" s="9">
        <v>3.2186760000000002E-2</v>
      </c>
      <c r="K937" s="2">
        <v>1.135368436</v>
      </c>
      <c r="L937" s="9">
        <v>1.6506278999999999E-2</v>
      </c>
      <c r="M937" s="9">
        <v>5.748123562</v>
      </c>
      <c r="N937" s="9">
        <v>2.196746562</v>
      </c>
      <c r="O937" s="9">
        <v>1.492322734</v>
      </c>
    </row>
    <row r="938" spans="1:15">
      <c r="A938" s="7" t="s">
        <v>730</v>
      </c>
      <c r="B938" s="11" t="s">
        <v>138</v>
      </c>
      <c r="C938" s="5" t="s">
        <v>148</v>
      </c>
      <c r="D938" s="2">
        <v>165</v>
      </c>
      <c r="E938" s="2">
        <v>199</v>
      </c>
      <c r="F938" s="2">
        <v>188</v>
      </c>
      <c r="G938" s="2">
        <v>534</v>
      </c>
      <c r="H938" s="2">
        <v>549</v>
      </c>
      <c r="I938" s="2">
        <v>644</v>
      </c>
      <c r="J938" s="9">
        <v>1.0199999999999999E-11</v>
      </c>
      <c r="K938" s="2">
        <v>1.132227745</v>
      </c>
      <c r="L938" s="9">
        <v>9.5399999999999997E-13</v>
      </c>
      <c r="M938" s="9">
        <v>50.93610597</v>
      </c>
      <c r="N938" s="9">
        <v>2.1919695309999998</v>
      </c>
      <c r="O938" s="9">
        <v>10.992624920000001</v>
      </c>
    </row>
    <row r="939" spans="1:15">
      <c r="A939" s="7" t="s">
        <v>729</v>
      </c>
      <c r="B939" s="11" t="s">
        <v>138</v>
      </c>
      <c r="C939" s="5" t="s">
        <v>148</v>
      </c>
      <c r="D939" s="2">
        <v>468</v>
      </c>
      <c r="E939" s="2">
        <v>716</v>
      </c>
      <c r="F939" s="2">
        <v>377</v>
      </c>
      <c r="G939" s="2">
        <v>1562</v>
      </c>
      <c r="H939" s="2">
        <v>1576</v>
      </c>
      <c r="I939" s="2">
        <v>1738</v>
      </c>
      <c r="J939" s="9">
        <v>2.41E-7</v>
      </c>
      <c r="K939" s="2">
        <v>1.131118641</v>
      </c>
      <c r="L939" s="9">
        <v>4.3100000000000002E-8</v>
      </c>
      <c r="M939" s="9">
        <v>30.0033037</v>
      </c>
      <c r="N939" s="9">
        <v>2.1902850539999998</v>
      </c>
      <c r="O939" s="9">
        <v>6.6184184049999999</v>
      </c>
    </row>
    <row r="940" spans="1:15">
      <c r="A940" s="7" t="s">
        <v>728</v>
      </c>
      <c r="B940" s="11" t="s">
        <v>138</v>
      </c>
      <c r="C940" s="5" t="s">
        <v>148</v>
      </c>
      <c r="D940" s="2">
        <v>145</v>
      </c>
      <c r="E940" s="2">
        <v>128</v>
      </c>
      <c r="F940" s="2">
        <v>145</v>
      </c>
      <c r="G940" s="2">
        <v>483</v>
      </c>
      <c r="H940" s="2">
        <v>318</v>
      </c>
      <c r="I940" s="2">
        <v>512</v>
      </c>
      <c r="J940" s="9">
        <v>1.35E-7</v>
      </c>
      <c r="K940" s="2">
        <v>1.1310562070000001</v>
      </c>
      <c r="L940" s="9">
        <v>2.3199999999999999E-8</v>
      </c>
      <c r="M940" s="9">
        <v>31.206569349999999</v>
      </c>
      <c r="N940" s="9">
        <v>2.1901902689999999</v>
      </c>
      <c r="O940" s="9">
        <v>6.8688734360000003</v>
      </c>
    </row>
    <row r="941" spans="1:15">
      <c r="A941" s="7" t="s">
        <v>726</v>
      </c>
      <c r="B941" s="11" t="s">
        <v>138</v>
      </c>
      <c r="C941" s="5" t="s">
        <v>727</v>
      </c>
      <c r="D941" s="2">
        <v>1106</v>
      </c>
      <c r="E941" s="2">
        <v>1130</v>
      </c>
      <c r="F941" s="2">
        <v>1077</v>
      </c>
      <c r="G941" s="2">
        <v>3805</v>
      </c>
      <c r="H941" s="2">
        <v>3029</v>
      </c>
      <c r="I941" s="2">
        <v>3505</v>
      </c>
      <c r="J941" s="9">
        <v>5.1399999999999999E-22</v>
      </c>
      <c r="K941" s="2">
        <v>1.130591908</v>
      </c>
      <c r="L941" s="9">
        <v>1.8699999999999999E-23</v>
      </c>
      <c r="M941" s="9">
        <v>99.594303870000005</v>
      </c>
      <c r="N941" s="9">
        <v>2.1894855190000002</v>
      </c>
      <c r="O941" s="9">
        <v>21.289102669999998</v>
      </c>
    </row>
    <row r="942" spans="1:15">
      <c r="A942" s="7" t="s">
        <v>724</v>
      </c>
      <c r="B942" s="11" t="s">
        <v>138</v>
      </c>
      <c r="C942" s="5" t="s">
        <v>725</v>
      </c>
      <c r="D942" s="2">
        <v>210</v>
      </c>
      <c r="E942" s="2">
        <v>199</v>
      </c>
      <c r="F942" s="2">
        <v>240</v>
      </c>
      <c r="G942" s="2">
        <v>666</v>
      </c>
      <c r="H942" s="2">
        <v>682</v>
      </c>
      <c r="I942" s="2">
        <v>665</v>
      </c>
      <c r="J942" s="9">
        <v>4.6899999999999996E-12</v>
      </c>
      <c r="K942" s="2">
        <v>1.1263303119999999</v>
      </c>
      <c r="L942" s="9">
        <v>4.15E-13</v>
      </c>
      <c r="M942" s="9">
        <v>52.569910890000003</v>
      </c>
      <c r="N942" s="9">
        <v>2.1830275119999998</v>
      </c>
      <c r="O942" s="9">
        <v>11.328822369999999</v>
      </c>
    </row>
    <row r="943" spans="1:15">
      <c r="A943" s="7" t="s">
        <v>723</v>
      </c>
      <c r="B943" s="11" t="s">
        <v>138</v>
      </c>
      <c r="C943" s="5" t="s">
        <v>148</v>
      </c>
      <c r="D943" s="2">
        <v>22</v>
      </c>
      <c r="E943" s="2">
        <v>24</v>
      </c>
      <c r="F943" s="2">
        <v>31</v>
      </c>
      <c r="G943" s="2">
        <v>87</v>
      </c>
      <c r="H943" s="2">
        <v>59</v>
      </c>
      <c r="I943" s="2">
        <v>95</v>
      </c>
      <c r="J943" s="9">
        <v>5.0172150000000002E-3</v>
      </c>
      <c r="K943" s="2">
        <v>1.125748704</v>
      </c>
      <c r="L943" s="9">
        <v>2.049328E-3</v>
      </c>
      <c r="M943" s="9">
        <v>9.5048202069999999</v>
      </c>
      <c r="N943" s="9">
        <v>2.1821476240000002</v>
      </c>
      <c r="O943" s="9">
        <v>2.2995373020000001</v>
      </c>
    </row>
    <row r="944" spans="1:15">
      <c r="A944" s="7" t="s">
        <v>722</v>
      </c>
      <c r="B944" s="11" t="s">
        <v>138</v>
      </c>
      <c r="C944" s="5" t="s">
        <v>148</v>
      </c>
      <c r="D944" s="2">
        <v>113</v>
      </c>
      <c r="E944" s="2">
        <v>121</v>
      </c>
      <c r="F944" s="2">
        <v>133</v>
      </c>
      <c r="G944" s="2">
        <v>421</v>
      </c>
      <c r="H944" s="2">
        <v>324</v>
      </c>
      <c r="I944" s="2">
        <v>397</v>
      </c>
      <c r="J944" s="9">
        <v>1.18E-8</v>
      </c>
      <c r="K944" s="2">
        <v>1.1247103549999999</v>
      </c>
      <c r="L944" s="9">
        <v>1.7200000000000001E-9</v>
      </c>
      <c r="M944" s="9">
        <v>36.265324499999998</v>
      </c>
      <c r="N944" s="9">
        <v>2.1805776350000001</v>
      </c>
      <c r="O944" s="9">
        <v>7.9274328839999999</v>
      </c>
    </row>
    <row r="945" spans="1:15">
      <c r="A945" s="7" t="s">
        <v>720</v>
      </c>
      <c r="B945" s="11" t="s">
        <v>1851</v>
      </c>
      <c r="C945" s="5" t="s">
        <v>721</v>
      </c>
      <c r="D945" s="2">
        <v>6461</v>
      </c>
      <c r="E945" s="2">
        <v>9663</v>
      </c>
      <c r="F945" s="2">
        <v>5027</v>
      </c>
      <c r="G945" s="2">
        <v>23393</v>
      </c>
      <c r="H945" s="2">
        <v>20664</v>
      </c>
      <c r="I945" s="2">
        <v>21446</v>
      </c>
      <c r="J945" s="9">
        <v>1.05E-7</v>
      </c>
      <c r="K945" s="2">
        <v>1.121372687</v>
      </c>
      <c r="L945" s="9">
        <v>1.77E-8</v>
      </c>
      <c r="M945" s="9">
        <v>31.72917481</v>
      </c>
      <c r="N945" s="9">
        <v>2.175538709</v>
      </c>
      <c r="O945" s="9">
        <v>6.9801224340000001</v>
      </c>
    </row>
    <row r="946" spans="1:15">
      <c r="A946" s="7" t="s">
        <v>719</v>
      </c>
      <c r="B946" s="11" t="s">
        <v>138</v>
      </c>
      <c r="C946" s="5" t="s">
        <v>1789</v>
      </c>
      <c r="D946" s="2">
        <v>29</v>
      </c>
      <c r="E946" s="2">
        <v>17</v>
      </c>
      <c r="F946" s="2">
        <v>27</v>
      </c>
      <c r="G946" s="2">
        <v>61</v>
      </c>
      <c r="H946" s="2">
        <v>57</v>
      </c>
      <c r="I946" s="2">
        <v>111</v>
      </c>
      <c r="J946" s="9">
        <v>1.3842007E-2</v>
      </c>
      <c r="K946" s="2">
        <v>1.121252844</v>
      </c>
      <c r="L946" s="9">
        <v>6.3557550000000003E-3</v>
      </c>
      <c r="M946" s="9">
        <v>7.4465672170000001</v>
      </c>
      <c r="N946" s="9">
        <v>2.1753579969999999</v>
      </c>
      <c r="O946" s="9">
        <v>1.8588009210000001</v>
      </c>
    </row>
    <row r="947" spans="1:15">
      <c r="A947" s="7" t="s">
        <v>718</v>
      </c>
      <c r="B947" s="11" t="s">
        <v>138</v>
      </c>
      <c r="C947" s="5" t="s">
        <v>148</v>
      </c>
      <c r="D947" s="2">
        <v>1187</v>
      </c>
      <c r="E947" s="2">
        <v>1173</v>
      </c>
      <c r="F947" s="2">
        <v>1300</v>
      </c>
      <c r="G947" s="2">
        <v>4255</v>
      </c>
      <c r="H947" s="2">
        <v>3513</v>
      </c>
      <c r="I947" s="2">
        <v>3539</v>
      </c>
      <c r="J947" s="9">
        <v>3.8000000000000001E-17</v>
      </c>
      <c r="K947" s="2">
        <v>1.1204535470000001</v>
      </c>
      <c r="L947" s="9">
        <v>1.9400000000000001E-18</v>
      </c>
      <c r="M947" s="9">
        <v>76.746849519999998</v>
      </c>
      <c r="N947" s="9">
        <v>2.1741531169999999</v>
      </c>
      <c r="O947" s="9">
        <v>16.420284720000001</v>
      </c>
    </row>
    <row r="948" spans="1:15">
      <c r="A948" s="7" t="s">
        <v>717</v>
      </c>
      <c r="B948" s="11" t="s">
        <v>138</v>
      </c>
      <c r="C948" s="5" t="s">
        <v>148</v>
      </c>
      <c r="D948" s="2">
        <v>79</v>
      </c>
      <c r="E948" s="2">
        <v>52</v>
      </c>
      <c r="F948" s="2">
        <v>55</v>
      </c>
      <c r="G948" s="2">
        <v>190</v>
      </c>
      <c r="H948" s="2">
        <v>181</v>
      </c>
      <c r="I948" s="2">
        <v>204</v>
      </c>
      <c r="J948" s="9">
        <v>3.0871499999999997E-5</v>
      </c>
      <c r="K948" s="2">
        <v>1.1180902559999999</v>
      </c>
      <c r="L948" s="9">
        <v>7.9294799999999995E-6</v>
      </c>
      <c r="M948" s="9">
        <v>19.954795470000001</v>
      </c>
      <c r="N948" s="9">
        <v>2.170594533</v>
      </c>
      <c r="O948" s="9">
        <v>4.5104428209999998</v>
      </c>
    </row>
    <row r="949" spans="1:15">
      <c r="A949" s="7" t="s">
        <v>716</v>
      </c>
      <c r="B949" s="11" t="s">
        <v>138</v>
      </c>
      <c r="C949" s="5" t="s">
        <v>148</v>
      </c>
      <c r="D949" s="2">
        <v>56</v>
      </c>
      <c r="E949" s="2">
        <v>17</v>
      </c>
      <c r="F949" s="2">
        <v>14</v>
      </c>
      <c r="G949" s="2">
        <v>97</v>
      </c>
      <c r="H949" s="2">
        <v>71</v>
      </c>
      <c r="I949" s="2">
        <v>101</v>
      </c>
      <c r="J949" s="9">
        <v>4.3956688000000001E-2</v>
      </c>
      <c r="K949" s="2">
        <v>1.115025256</v>
      </c>
      <c r="L949" s="9">
        <v>2.3472752E-2</v>
      </c>
      <c r="M949" s="9">
        <v>5.1331750060000001</v>
      </c>
      <c r="N949" s="9">
        <v>2.1659880089999999</v>
      </c>
      <c r="O949" s="9">
        <v>1.3569750389999999</v>
      </c>
    </row>
    <row r="950" spans="1:15">
      <c r="A950" s="7" t="s">
        <v>715</v>
      </c>
      <c r="B950" s="11" t="s">
        <v>138</v>
      </c>
      <c r="C950" s="5" t="s">
        <v>1789</v>
      </c>
      <c r="D950" s="2">
        <v>23</v>
      </c>
      <c r="E950" s="2">
        <v>20</v>
      </c>
      <c r="F950" s="2">
        <v>29</v>
      </c>
      <c r="G950" s="2">
        <v>85</v>
      </c>
      <c r="H950" s="2">
        <v>57</v>
      </c>
      <c r="I950" s="2">
        <v>81</v>
      </c>
      <c r="J950" s="9">
        <v>6.6740269999999999E-3</v>
      </c>
      <c r="K950" s="2">
        <v>1.11491534</v>
      </c>
      <c r="L950" s="9">
        <v>2.8196179999999999E-3</v>
      </c>
      <c r="M950" s="9">
        <v>8.9206648739999999</v>
      </c>
      <c r="N950" s="9">
        <v>2.1658229929999999</v>
      </c>
      <c r="O950" s="9">
        <v>2.1756120399999999</v>
      </c>
    </row>
    <row r="951" spans="1:15">
      <c r="A951" s="7" t="s">
        <v>712</v>
      </c>
      <c r="B951" s="11" t="s">
        <v>713</v>
      </c>
      <c r="C951" s="5" t="s">
        <v>714</v>
      </c>
      <c r="D951" s="2">
        <v>80</v>
      </c>
      <c r="E951" s="2">
        <v>122</v>
      </c>
      <c r="F951" s="2">
        <v>133</v>
      </c>
      <c r="G951" s="2">
        <v>335</v>
      </c>
      <c r="H951" s="2">
        <v>320</v>
      </c>
      <c r="I951" s="2">
        <v>381</v>
      </c>
      <c r="J951" s="9">
        <v>2.3105600000000001E-6</v>
      </c>
      <c r="K951" s="2">
        <v>1.114732477</v>
      </c>
      <c r="L951" s="9">
        <v>4.8999999999999997E-7</v>
      </c>
      <c r="M951" s="9">
        <v>25.303640949999998</v>
      </c>
      <c r="N951" s="9">
        <v>2.1655484899999999</v>
      </c>
      <c r="O951" s="9">
        <v>5.6362824739999997</v>
      </c>
    </row>
    <row r="952" spans="1:15">
      <c r="A952" s="7" t="s">
        <v>711</v>
      </c>
      <c r="B952" s="11" t="s">
        <v>138</v>
      </c>
      <c r="C952" s="5" t="s">
        <v>148</v>
      </c>
      <c r="D952" s="2">
        <v>32</v>
      </c>
      <c r="E952" s="2">
        <v>26</v>
      </c>
      <c r="F952" s="2">
        <v>13</v>
      </c>
      <c r="G952" s="2">
        <v>61</v>
      </c>
      <c r="H952" s="2">
        <v>90</v>
      </c>
      <c r="I952" s="2">
        <v>66</v>
      </c>
      <c r="J952" s="9">
        <v>2.1243752000000001E-2</v>
      </c>
      <c r="K952" s="2">
        <v>1.113939776</v>
      </c>
      <c r="L952" s="9">
        <v>1.0245074E-2</v>
      </c>
      <c r="M952" s="9">
        <v>6.5917790490000003</v>
      </c>
      <c r="N952" s="9">
        <v>2.1643589379999999</v>
      </c>
      <c r="O952" s="9">
        <v>1.6727687710000001</v>
      </c>
    </row>
    <row r="953" spans="1:15">
      <c r="A953" s="7" t="s">
        <v>710</v>
      </c>
      <c r="B953" s="11" t="s">
        <v>138</v>
      </c>
      <c r="C953" s="5" t="s">
        <v>1789</v>
      </c>
      <c r="D953" s="2">
        <v>489</v>
      </c>
      <c r="E953" s="2">
        <v>384</v>
      </c>
      <c r="F953" s="2">
        <v>445</v>
      </c>
      <c r="G953" s="2">
        <v>1379</v>
      </c>
      <c r="H953" s="2">
        <v>1223</v>
      </c>
      <c r="I953" s="2">
        <v>1465</v>
      </c>
      <c r="J953" s="9">
        <v>2.1199999999999999E-16</v>
      </c>
      <c r="K953" s="2">
        <v>1.1134026669999999</v>
      </c>
      <c r="L953" s="9">
        <v>1.1999999999999999E-17</v>
      </c>
      <c r="M953" s="9">
        <v>73.15962553</v>
      </c>
      <c r="N953" s="9">
        <v>2.1635533059999998</v>
      </c>
      <c r="O953" s="9">
        <v>15.67391432</v>
      </c>
    </row>
    <row r="954" spans="1:15">
      <c r="A954" s="7" t="s">
        <v>709</v>
      </c>
      <c r="B954" s="11" t="s">
        <v>138</v>
      </c>
      <c r="C954" s="5" t="s">
        <v>183</v>
      </c>
      <c r="D954" s="2">
        <v>21699</v>
      </c>
      <c r="E954" s="2">
        <v>20174</v>
      </c>
      <c r="F954" s="2">
        <v>17204</v>
      </c>
      <c r="G954" s="2">
        <v>62202</v>
      </c>
      <c r="H954" s="2">
        <v>61538</v>
      </c>
      <c r="I954" s="2">
        <v>57581</v>
      </c>
      <c r="J954" s="9">
        <v>8.1100000000000008E-18</v>
      </c>
      <c r="K954" s="2">
        <v>1.113349374</v>
      </c>
      <c r="L954" s="9">
        <v>3.83E-19</v>
      </c>
      <c r="M954" s="9">
        <v>79.954935860000006</v>
      </c>
      <c r="N954" s="9">
        <v>2.1634733869999998</v>
      </c>
      <c r="O954" s="9">
        <v>17.090828290000001</v>
      </c>
    </row>
    <row r="955" spans="1:15">
      <c r="A955" s="7" t="s">
        <v>706</v>
      </c>
      <c r="B955" s="11" t="s">
        <v>707</v>
      </c>
      <c r="C955" s="5" t="s">
        <v>708</v>
      </c>
      <c r="D955" s="2">
        <v>740</v>
      </c>
      <c r="E955" s="2">
        <v>654</v>
      </c>
      <c r="F955" s="2">
        <v>602</v>
      </c>
      <c r="G955" s="2">
        <v>2288</v>
      </c>
      <c r="H955" s="2">
        <v>1896</v>
      </c>
      <c r="I955" s="2">
        <v>1945</v>
      </c>
      <c r="J955" s="9">
        <v>1.66E-14</v>
      </c>
      <c r="K955" s="2">
        <v>1.1114560790000001</v>
      </c>
      <c r="L955" s="9">
        <v>1.13E-15</v>
      </c>
      <c r="M955" s="9">
        <v>64.188084599999996</v>
      </c>
      <c r="N955" s="9">
        <v>2.1606360530000002</v>
      </c>
      <c r="O955" s="9">
        <v>13.779334459999999</v>
      </c>
    </row>
    <row r="956" spans="1:15">
      <c r="A956" s="7" t="s">
        <v>703</v>
      </c>
      <c r="B956" s="11" t="s">
        <v>704</v>
      </c>
      <c r="C956" s="5" t="s">
        <v>705</v>
      </c>
      <c r="D956" s="2">
        <v>17</v>
      </c>
      <c r="E956" s="2">
        <v>15</v>
      </c>
      <c r="F956" s="2">
        <v>13</v>
      </c>
      <c r="G956" s="2">
        <v>45</v>
      </c>
      <c r="H956" s="2">
        <v>48</v>
      </c>
      <c r="I956" s="2">
        <v>45</v>
      </c>
      <c r="J956" s="9">
        <v>2.5234527E-2</v>
      </c>
      <c r="K956" s="2">
        <v>1.110717433</v>
      </c>
      <c r="L956" s="9">
        <v>1.2510219E-2</v>
      </c>
      <c r="M956" s="9">
        <v>6.237085381</v>
      </c>
      <c r="N956" s="9">
        <v>2.1595301120000001</v>
      </c>
      <c r="O956" s="9">
        <v>1.598004832</v>
      </c>
    </row>
    <row r="957" spans="1:15">
      <c r="A957" s="7" t="s">
        <v>702</v>
      </c>
      <c r="B957" s="11" t="s">
        <v>138</v>
      </c>
      <c r="C957" s="5" t="s">
        <v>148</v>
      </c>
      <c r="D957" s="2">
        <v>232</v>
      </c>
      <c r="E957" s="2">
        <v>248</v>
      </c>
      <c r="F957" s="2">
        <v>347</v>
      </c>
      <c r="G957" s="2">
        <v>891</v>
      </c>
      <c r="H957" s="2">
        <v>798</v>
      </c>
      <c r="I957" s="2">
        <v>852</v>
      </c>
      <c r="J957" s="9">
        <v>3.2700000000000001E-9</v>
      </c>
      <c r="K957" s="2">
        <v>1.110049568</v>
      </c>
      <c r="L957" s="9">
        <v>4.3699999999999999E-10</v>
      </c>
      <c r="M957" s="9">
        <v>38.938061240000003</v>
      </c>
      <c r="N957" s="9">
        <v>2.1585306339999999</v>
      </c>
      <c r="O957" s="9">
        <v>8.4850329559999995</v>
      </c>
    </row>
    <row r="958" spans="1:15">
      <c r="A958" s="7" t="s">
        <v>701</v>
      </c>
      <c r="B958" s="11" t="s">
        <v>138</v>
      </c>
      <c r="C958" s="5" t="s">
        <v>1789</v>
      </c>
      <c r="D958" s="2">
        <v>52</v>
      </c>
      <c r="E958" s="2">
        <v>49</v>
      </c>
      <c r="F958" s="2">
        <v>71</v>
      </c>
      <c r="G958" s="2">
        <v>187</v>
      </c>
      <c r="H958" s="2">
        <v>150</v>
      </c>
      <c r="I958" s="2">
        <v>193</v>
      </c>
      <c r="J958" s="9">
        <v>6.3449300000000003E-5</v>
      </c>
      <c r="K958" s="2">
        <v>1.1091636380000001</v>
      </c>
      <c r="L958" s="9">
        <v>1.72583E-5</v>
      </c>
      <c r="M958" s="9">
        <v>18.47018924</v>
      </c>
      <c r="N958" s="9">
        <v>2.1572055309999998</v>
      </c>
      <c r="O958" s="9">
        <v>4.1975731639999996</v>
      </c>
    </row>
    <row r="959" spans="1:15">
      <c r="A959" s="7" t="s">
        <v>699</v>
      </c>
      <c r="B959" s="11" t="s">
        <v>138</v>
      </c>
      <c r="C959" s="5" t="s">
        <v>700</v>
      </c>
      <c r="D959" s="2">
        <v>944</v>
      </c>
      <c r="E959" s="2">
        <v>861</v>
      </c>
      <c r="F959" s="2">
        <v>1010</v>
      </c>
      <c r="G959" s="2">
        <v>2997</v>
      </c>
      <c r="H959" s="2">
        <v>2701</v>
      </c>
      <c r="I959" s="2">
        <v>2935</v>
      </c>
      <c r="J959" s="9">
        <v>3.8800000000000001E-22</v>
      </c>
      <c r="K959" s="2">
        <v>1.107260092</v>
      </c>
      <c r="L959" s="9">
        <v>1.3999999999999999E-23</v>
      </c>
      <c r="M959" s="9">
        <v>100.1631574</v>
      </c>
      <c r="N959" s="9">
        <v>2.15436111</v>
      </c>
      <c r="O959" s="9">
        <v>21.41089642</v>
      </c>
    </row>
    <row r="960" spans="1:15">
      <c r="A960" s="7" t="s">
        <v>697</v>
      </c>
      <c r="B960" s="11" t="s">
        <v>138</v>
      </c>
      <c r="C960" s="5" t="s">
        <v>698</v>
      </c>
      <c r="D960" s="2">
        <v>560</v>
      </c>
      <c r="E960" s="2">
        <v>537</v>
      </c>
      <c r="F960" s="2">
        <v>484</v>
      </c>
      <c r="G960" s="2">
        <v>1575</v>
      </c>
      <c r="H960" s="2">
        <v>1506</v>
      </c>
      <c r="I960" s="2">
        <v>1778</v>
      </c>
      <c r="J960" s="9">
        <v>1.4700000000000001E-20</v>
      </c>
      <c r="K960" s="2">
        <v>1.107208142</v>
      </c>
      <c r="L960" s="9">
        <v>5.7400000000000003E-22</v>
      </c>
      <c r="M960" s="9">
        <v>92.816327250000001</v>
      </c>
      <c r="N960" s="9">
        <v>2.1542835349999998</v>
      </c>
      <c r="O960" s="9">
        <v>19.832049269999999</v>
      </c>
    </row>
    <row r="961" spans="1:15">
      <c r="A961" s="7" t="s">
        <v>696</v>
      </c>
      <c r="B961" s="11" t="s">
        <v>138</v>
      </c>
      <c r="C961" s="5" t="s">
        <v>1789</v>
      </c>
      <c r="D961" s="2">
        <v>74</v>
      </c>
      <c r="E961" s="2">
        <v>64</v>
      </c>
      <c r="F961" s="2">
        <v>65</v>
      </c>
      <c r="G961" s="2">
        <v>247</v>
      </c>
      <c r="H961" s="2">
        <v>181</v>
      </c>
      <c r="I961" s="2">
        <v>194</v>
      </c>
      <c r="J961" s="9">
        <v>2.30155E-5</v>
      </c>
      <c r="K961" s="2">
        <v>1.1071089590000001</v>
      </c>
      <c r="L961" s="9">
        <v>5.7701500000000001E-6</v>
      </c>
      <c r="M961" s="9">
        <v>20.56297021</v>
      </c>
      <c r="N961" s="9">
        <v>2.1541354369999999</v>
      </c>
      <c r="O961" s="9">
        <v>4.6379792880000004</v>
      </c>
    </row>
    <row r="962" spans="1:15">
      <c r="A962" s="7" t="s">
        <v>694</v>
      </c>
      <c r="B962" s="11" t="s">
        <v>138</v>
      </c>
      <c r="C962" s="5" t="s">
        <v>695</v>
      </c>
      <c r="D962" s="2">
        <v>2441</v>
      </c>
      <c r="E962" s="2">
        <v>2085</v>
      </c>
      <c r="F962" s="2">
        <v>2503</v>
      </c>
      <c r="G962" s="2">
        <v>6977</v>
      </c>
      <c r="H962" s="2">
        <v>6988</v>
      </c>
      <c r="I962" s="2">
        <v>7587</v>
      </c>
      <c r="J962" s="9">
        <v>2.6900000000000001E-24</v>
      </c>
      <c r="K962" s="2">
        <v>1.106843515</v>
      </c>
      <c r="L962" s="9">
        <v>8.4600000000000002E-26</v>
      </c>
      <c r="M962" s="9">
        <v>110.292356</v>
      </c>
      <c r="N962" s="9">
        <v>2.1537391299999999</v>
      </c>
      <c r="O962" s="9">
        <v>23.57085481</v>
      </c>
    </row>
    <row r="963" spans="1:15">
      <c r="A963" s="7" t="s">
        <v>693</v>
      </c>
      <c r="B963" s="11" t="s">
        <v>138</v>
      </c>
      <c r="C963" s="5" t="s">
        <v>148</v>
      </c>
      <c r="D963" s="2">
        <v>132</v>
      </c>
      <c r="E963" s="2">
        <v>125</v>
      </c>
      <c r="F963" s="2">
        <v>128</v>
      </c>
      <c r="G963" s="2">
        <v>445</v>
      </c>
      <c r="H963" s="2">
        <v>303</v>
      </c>
      <c r="I963" s="2">
        <v>436</v>
      </c>
      <c r="J963" s="9">
        <v>9.2799999999999997E-8</v>
      </c>
      <c r="K963" s="2">
        <v>1.1037917900000001</v>
      </c>
      <c r="L963" s="9">
        <v>1.5600000000000001E-8</v>
      </c>
      <c r="M963" s="9">
        <v>31.982535949999999</v>
      </c>
      <c r="N963" s="9">
        <v>2.1491881519999998</v>
      </c>
      <c r="O963" s="9">
        <v>7.0326521099999999</v>
      </c>
    </row>
    <row r="964" spans="1:15">
      <c r="A964" s="7" t="s">
        <v>692</v>
      </c>
      <c r="B964" s="11" t="s">
        <v>138</v>
      </c>
      <c r="C964" s="5" t="s">
        <v>1852</v>
      </c>
      <c r="D964" s="2">
        <v>23</v>
      </c>
      <c r="E964" s="2">
        <v>26</v>
      </c>
      <c r="F964" s="2">
        <v>45</v>
      </c>
      <c r="G964" s="2">
        <v>65</v>
      </c>
      <c r="H964" s="2">
        <v>107</v>
      </c>
      <c r="I964" s="2">
        <v>116</v>
      </c>
      <c r="J964" s="9">
        <v>1.1170609E-2</v>
      </c>
      <c r="K964" s="2">
        <v>1.103163554</v>
      </c>
      <c r="L964" s="9">
        <v>5.0036309999999997E-3</v>
      </c>
      <c r="M964" s="9">
        <v>7.8781258709999999</v>
      </c>
      <c r="N964" s="9">
        <v>2.1482524710000002</v>
      </c>
      <c r="O964" s="9">
        <v>1.951923149</v>
      </c>
    </row>
    <row r="965" spans="1:15">
      <c r="A965" s="7" t="s">
        <v>691</v>
      </c>
      <c r="B965" s="11" t="s">
        <v>138</v>
      </c>
      <c r="C965" s="5" t="s">
        <v>148</v>
      </c>
      <c r="D965" s="2">
        <v>199</v>
      </c>
      <c r="E965" s="2">
        <v>237</v>
      </c>
      <c r="F965" s="2">
        <v>220</v>
      </c>
      <c r="G965" s="2">
        <v>687</v>
      </c>
      <c r="H965" s="2">
        <v>614</v>
      </c>
      <c r="I965" s="2">
        <v>707</v>
      </c>
      <c r="J965" s="9">
        <v>9.4299999999999992E-13</v>
      </c>
      <c r="K965" s="2">
        <v>1.1019300480000001</v>
      </c>
      <c r="L965" s="9">
        <v>7.6599999999999997E-14</v>
      </c>
      <c r="M965" s="9">
        <v>55.889876489999999</v>
      </c>
      <c r="N965" s="9">
        <v>2.1464164970000001</v>
      </c>
      <c r="O965" s="9">
        <v>12.02545993</v>
      </c>
    </row>
    <row r="966" spans="1:15">
      <c r="A966" s="7" t="s">
        <v>690</v>
      </c>
      <c r="B966" s="11" t="s">
        <v>138</v>
      </c>
      <c r="C966" s="5" t="s">
        <v>1789</v>
      </c>
      <c r="D966" s="2">
        <v>23</v>
      </c>
      <c r="E966" s="2">
        <v>16</v>
      </c>
      <c r="F966" s="2">
        <v>24</v>
      </c>
      <c r="G966" s="2">
        <v>58</v>
      </c>
      <c r="H966" s="2">
        <v>52</v>
      </c>
      <c r="I966" s="2">
        <v>84</v>
      </c>
      <c r="J966" s="9">
        <v>1.3076905E-2</v>
      </c>
      <c r="K966" s="2">
        <v>1.1011397489999999</v>
      </c>
      <c r="L966" s="9">
        <v>5.9572030000000003E-3</v>
      </c>
      <c r="M966" s="9">
        <v>7.5632027400000004</v>
      </c>
      <c r="N966" s="9">
        <v>2.1452410259999999</v>
      </c>
      <c r="O966" s="9">
        <v>1.88349503</v>
      </c>
    </row>
    <row r="967" spans="1:15">
      <c r="A967" s="7" t="s">
        <v>689</v>
      </c>
      <c r="B967" s="11" t="s">
        <v>138</v>
      </c>
      <c r="C967" s="5" t="s">
        <v>148</v>
      </c>
      <c r="D967" s="2">
        <v>475</v>
      </c>
      <c r="E967" s="2">
        <v>655</v>
      </c>
      <c r="F967" s="2">
        <v>418</v>
      </c>
      <c r="G967" s="2">
        <v>1742</v>
      </c>
      <c r="H967" s="2">
        <v>1546</v>
      </c>
      <c r="I967" s="2">
        <v>1419</v>
      </c>
      <c r="J967" s="9">
        <v>2.8699999999999999E-8</v>
      </c>
      <c r="K967" s="2">
        <v>1.0992130609999999</v>
      </c>
      <c r="L967" s="9">
        <v>4.4800000000000002E-9</v>
      </c>
      <c r="M967" s="9">
        <v>34.402716589999997</v>
      </c>
      <c r="N967" s="9">
        <v>2.1423780149999998</v>
      </c>
      <c r="O967" s="9">
        <v>7.5416653010000001</v>
      </c>
    </row>
    <row r="968" spans="1:15">
      <c r="A968" s="7" t="s">
        <v>688</v>
      </c>
      <c r="B968" s="11" t="s">
        <v>138</v>
      </c>
      <c r="C968" s="5" t="s">
        <v>148</v>
      </c>
      <c r="D968" s="2">
        <v>33</v>
      </c>
      <c r="E968" s="2">
        <v>19</v>
      </c>
      <c r="F968" s="2">
        <v>25</v>
      </c>
      <c r="G968" s="2">
        <v>67</v>
      </c>
      <c r="H968" s="2">
        <v>84</v>
      </c>
      <c r="I968" s="2">
        <v>83</v>
      </c>
      <c r="J968" s="9">
        <v>7.1757870000000003E-3</v>
      </c>
      <c r="K968" s="2">
        <v>1.096771264</v>
      </c>
      <c r="L968" s="9">
        <v>3.0580690000000001E-3</v>
      </c>
      <c r="M968" s="9">
        <v>8.7724944990000004</v>
      </c>
      <c r="N968" s="9">
        <v>2.1387550540000002</v>
      </c>
      <c r="O968" s="9">
        <v>2.1441304579999998</v>
      </c>
    </row>
    <row r="969" spans="1:15">
      <c r="A969" s="7" t="s">
        <v>687</v>
      </c>
      <c r="B969" s="11" t="s">
        <v>138</v>
      </c>
      <c r="C969" s="5" t="s">
        <v>1853</v>
      </c>
      <c r="D969" s="2">
        <v>398</v>
      </c>
      <c r="E969" s="2">
        <v>428</v>
      </c>
      <c r="F969" s="2">
        <v>553</v>
      </c>
      <c r="G969" s="2">
        <v>1403</v>
      </c>
      <c r="H969" s="2">
        <v>1244</v>
      </c>
      <c r="I969" s="2">
        <v>1567</v>
      </c>
      <c r="J969" s="9">
        <v>4.1399999999999997E-12</v>
      </c>
      <c r="K969" s="2">
        <v>1.0966757309999999</v>
      </c>
      <c r="L969" s="9">
        <v>3.6200000000000002E-13</v>
      </c>
      <c r="M969" s="9">
        <v>52.839229369999998</v>
      </c>
      <c r="N969" s="9">
        <v>2.1386134339999998</v>
      </c>
      <c r="O969" s="9">
        <v>11.38263789</v>
      </c>
    </row>
    <row r="970" spans="1:15">
      <c r="A970" s="7" t="s">
        <v>686</v>
      </c>
      <c r="B970" s="11" t="s">
        <v>138</v>
      </c>
      <c r="C970" s="5" t="s">
        <v>1789</v>
      </c>
      <c r="D970" s="2">
        <v>51</v>
      </c>
      <c r="E970" s="2">
        <v>41</v>
      </c>
      <c r="F970" s="2">
        <v>68</v>
      </c>
      <c r="G970" s="2">
        <v>166</v>
      </c>
      <c r="H970" s="2">
        <v>124</v>
      </c>
      <c r="I970" s="2">
        <v>201</v>
      </c>
      <c r="J970" s="9">
        <v>4.6839800000000002E-4</v>
      </c>
      <c r="K970" s="2">
        <v>1.096579843</v>
      </c>
      <c r="L970" s="9">
        <v>1.5181299999999999E-4</v>
      </c>
      <c r="M970" s="9">
        <v>14.34958398</v>
      </c>
      <c r="N970" s="9">
        <v>2.1384712960000001</v>
      </c>
      <c r="O970" s="9">
        <v>3.3293849949999998</v>
      </c>
    </row>
    <row r="971" spans="1:15">
      <c r="A971" s="7" t="s">
        <v>684</v>
      </c>
      <c r="B971" s="11" t="s">
        <v>1854</v>
      </c>
      <c r="C971" s="5" t="s">
        <v>685</v>
      </c>
      <c r="D971" s="2">
        <v>5942</v>
      </c>
      <c r="E971" s="2">
        <v>5060</v>
      </c>
      <c r="F971" s="2">
        <v>5378</v>
      </c>
      <c r="G971" s="2">
        <v>17414</v>
      </c>
      <c r="H971" s="2">
        <v>16490</v>
      </c>
      <c r="I971" s="2">
        <v>15754</v>
      </c>
      <c r="J971" s="9">
        <v>2.7400000000000001E-20</v>
      </c>
      <c r="K971" s="2">
        <v>1.0951898419999999</v>
      </c>
      <c r="L971" s="9">
        <v>1.1099999999999999E-21</v>
      </c>
      <c r="M971" s="9">
        <v>91.508112190000006</v>
      </c>
      <c r="N971" s="9">
        <v>2.136411925</v>
      </c>
      <c r="O971" s="9">
        <v>19.56240979</v>
      </c>
    </row>
    <row r="972" spans="1:15">
      <c r="A972" s="7" t="s">
        <v>681</v>
      </c>
      <c r="B972" s="11" t="s">
        <v>682</v>
      </c>
      <c r="C972" s="5" t="s">
        <v>683</v>
      </c>
      <c r="D972" s="2">
        <v>453</v>
      </c>
      <c r="E972" s="2">
        <v>291</v>
      </c>
      <c r="F972" s="2">
        <v>448</v>
      </c>
      <c r="G972" s="2">
        <v>1149</v>
      </c>
      <c r="H972" s="2">
        <v>1173</v>
      </c>
      <c r="I972" s="2">
        <v>1303</v>
      </c>
      <c r="J972" s="9">
        <v>2.4699999999999999E-9</v>
      </c>
      <c r="K972" s="2">
        <v>1.094848179</v>
      </c>
      <c r="L972" s="9">
        <v>3.2400000000000002E-10</v>
      </c>
      <c r="M972" s="9">
        <v>39.522010280000003</v>
      </c>
      <c r="N972" s="9">
        <v>2.1359060329999999</v>
      </c>
      <c r="O972" s="9">
        <v>8.607360924</v>
      </c>
    </row>
    <row r="973" spans="1:15">
      <c r="A973" s="7" t="s">
        <v>679</v>
      </c>
      <c r="B973" s="11" t="s">
        <v>138</v>
      </c>
      <c r="C973" s="5" t="s">
        <v>680</v>
      </c>
      <c r="D973" s="2">
        <v>3993</v>
      </c>
      <c r="E973" s="2">
        <v>3817</v>
      </c>
      <c r="F973" s="2">
        <v>3812</v>
      </c>
      <c r="G973" s="2">
        <v>11655</v>
      </c>
      <c r="H973" s="2">
        <v>11215</v>
      </c>
      <c r="I973" s="2">
        <v>12441</v>
      </c>
      <c r="J973" s="9">
        <v>1.4599999999999999E-38</v>
      </c>
      <c r="K973" s="2">
        <v>1.0927599139999999</v>
      </c>
      <c r="L973" s="9">
        <v>2.1799999999999999E-40</v>
      </c>
      <c r="M973" s="9">
        <v>177.0056515</v>
      </c>
      <c r="N973" s="9">
        <v>2.1328166</v>
      </c>
      <c r="O973" s="9">
        <v>37.836871270000003</v>
      </c>
    </row>
    <row r="974" spans="1:15">
      <c r="A974" s="7" t="s">
        <v>677</v>
      </c>
      <c r="B974" s="11" t="s">
        <v>138</v>
      </c>
      <c r="C974" s="5" t="s">
        <v>678</v>
      </c>
      <c r="D974" s="2">
        <v>585</v>
      </c>
      <c r="E974" s="2">
        <v>1045</v>
      </c>
      <c r="F974" s="2">
        <v>686</v>
      </c>
      <c r="G974" s="2">
        <v>2140</v>
      </c>
      <c r="H974" s="2">
        <v>2258</v>
      </c>
      <c r="I974" s="2">
        <v>2661</v>
      </c>
      <c r="J974" s="9">
        <v>1.5300000000000001E-7</v>
      </c>
      <c r="K974" s="2">
        <v>1.092669814</v>
      </c>
      <c r="L974" s="9">
        <v>2.6400000000000001E-8</v>
      </c>
      <c r="M974" s="9">
        <v>30.956095770000001</v>
      </c>
      <c r="N974" s="9">
        <v>2.1326834039999998</v>
      </c>
      <c r="O974" s="9">
        <v>6.8153151540000003</v>
      </c>
    </row>
    <row r="975" spans="1:15">
      <c r="A975" s="7" t="s">
        <v>676</v>
      </c>
      <c r="B975" s="11" t="s">
        <v>138</v>
      </c>
      <c r="C975" s="5" t="s">
        <v>1789</v>
      </c>
      <c r="D975" s="2">
        <v>47</v>
      </c>
      <c r="E975" s="2">
        <v>33</v>
      </c>
      <c r="F975" s="2">
        <v>66</v>
      </c>
      <c r="G975" s="2">
        <v>145</v>
      </c>
      <c r="H975" s="2">
        <v>107</v>
      </c>
      <c r="I975" s="2">
        <v>196</v>
      </c>
      <c r="J975" s="9">
        <v>2.3927459999999998E-3</v>
      </c>
      <c r="K975" s="2">
        <v>1.0925141089999999</v>
      </c>
      <c r="L975" s="9">
        <v>9.1232100000000001E-4</v>
      </c>
      <c r="M975" s="9">
        <v>10.997556230000001</v>
      </c>
      <c r="N975" s="9">
        <v>2.1324532440000001</v>
      </c>
      <c r="O975" s="9">
        <v>2.6211033279999998</v>
      </c>
    </row>
    <row r="976" spans="1:15">
      <c r="A976" s="7" t="s">
        <v>675</v>
      </c>
      <c r="B976" s="11" t="s">
        <v>138</v>
      </c>
      <c r="C976" s="5" t="s">
        <v>1789</v>
      </c>
      <c r="D976" s="2">
        <v>19</v>
      </c>
      <c r="E976" s="2">
        <v>12</v>
      </c>
      <c r="F976" s="2">
        <v>19</v>
      </c>
      <c r="G976" s="2">
        <v>60</v>
      </c>
      <c r="H976" s="2">
        <v>41</v>
      </c>
      <c r="I976" s="2">
        <v>51</v>
      </c>
      <c r="J976" s="9">
        <v>2.7256816999999999E-2</v>
      </c>
      <c r="K976" s="2">
        <v>1.0923814110000001</v>
      </c>
      <c r="L976" s="9">
        <v>1.3640138E-2</v>
      </c>
      <c r="M976" s="9">
        <v>6.0841317640000003</v>
      </c>
      <c r="N976" s="9">
        <v>2.1322571099999998</v>
      </c>
      <c r="O976" s="9">
        <v>1.564524859</v>
      </c>
    </row>
    <row r="977" spans="1:15">
      <c r="A977" s="7" t="s">
        <v>674</v>
      </c>
      <c r="B977" s="11" t="s">
        <v>138</v>
      </c>
      <c r="C977" s="5" t="s">
        <v>149</v>
      </c>
      <c r="D977" s="2">
        <v>231</v>
      </c>
      <c r="E977" s="2">
        <v>199</v>
      </c>
      <c r="F977" s="2">
        <v>232</v>
      </c>
      <c r="G977" s="2">
        <v>628</v>
      </c>
      <c r="H977" s="2">
        <v>623</v>
      </c>
      <c r="I977" s="2">
        <v>760</v>
      </c>
      <c r="J977" s="9">
        <v>1.9600000000000001E-12</v>
      </c>
      <c r="K977" s="2">
        <v>1.089405282</v>
      </c>
      <c r="L977" s="9">
        <v>1.66E-13</v>
      </c>
      <c r="M977" s="9">
        <v>54.370318519999998</v>
      </c>
      <c r="N977" s="9">
        <v>2.127863021</v>
      </c>
      <c r="O977" s="9">
        <v>11.70709319</v>
      </c>
    </row>
    <row r="978" spans="1:15">
      <c r="A978" s="7" t="s">
        <v>672</v>
      </c>
      <c r="B978" s="11" t="s">
        <v>673</v>
      </c>
      <c r="C978" s="5" t="s">
        <v>148</v>
      </c>
      <c r="D978" s="2">
        <v>789</v>
      </c>
      <c r="E978" s="2">
        <v>782</v>
      </c>
      <c r="F978" s="2">
        <v>835</v>
      </c>
      <c r="G978" s="2">
        <v>2469</v>
      </c>
      <c r="H978" s="2">
        <v>2318</v>
      </c>
      <c r="I978" s="2">
        <v>2499</v>
      </c>
      <c r="J978" s="9">
        <v>9.7499999999999999E-25</v>
      </c>
      <c r="K978" s="2">
        <v>1.088856949</v>
      </c>
      <c r="L978" s="9">
        <v>2.9099999999999998E-26</v>
      </c>
      <c r="M978" s="9">
        <v>112.40514090000001</v>
      </c>
      <c r="N978" s="9">
        <v>2.127054427</v>
      </c>
      <c r="O978" s="9">
        <v>24.011056010000001</v>
      </c>
    </row>
    <row r="979" spans="1:15">
      <c r="A979" s="7" t="s">
        <v>671</v>
      </c>
      <c r="B979" s="11" t="s">
        <v>138</v>
      </c>
      <c r="C979" s="5" t="s">
        <v>183</v>
      </c>
      <c r="D979" s="2">
        <v>71</v>
      </c>
      <c r="E979" s="2">
        <v>66</v>
      </c>
      <c r="F979" s="2">
        <v>82</v>
      </c>
      <c r="G979" s="2">
        <v>232</v>
      </c>
      <c r="H979" s="2">
        <v>155</v>
      </c>
      <c r="I979" s="2">
        <v>283</v>
      </c>
      <c r="J979" s="9">
        <v>8.9277000000000006E-5</v>
      </c>
      <c r="K979" s="2">
        <v>1.0888231660000001</v>
      </c>
      <c r="L979" s="9">
        <v>2.4984E-5</v>
      </c>
      <c r="M979" s="9">
        <v>17.765757440000002</v>
      </c>
      <c r="N979" s="9">
        <v>2.127004619</v>
      </c>
      <c r="O979" s="9">
        <v>4.0492602409999998</v>
      </c>
    </row>
    <row r="980" spans="1:15">
      <c r="A980" s="7" t="s">
        <v>669</v>
      </c>
      <c r="B980" s="11" t="s">
        <v>138</v>
      </c>
      <c r="C980" s="5" t="s">
        <v>670</v>
      </c>
      <c r="D980" s="2">
        <v>1038</v>
      </c>
      <c r="E980" s="2">
        <v>894</v>
      </c>
      <c r="F980" s="2">
        <v>1005</v>
      </c>
      <c r="G980" s="2">
        <v>3134</v>
      </c>
      <c r="H980" s="2">
        <v>2698</v>
      </c>
      <c r="I980" s="2">
        <v>3067</v>
      </c>
      <c r="J980" s="9">
        <v>1.31E-21</v>
      </c>
      <c r="K980" s="2">
        <v>1.0887272800000001</v>
      </c>
      <c r="L980" s="9">
        <v>4.8500000000000002E-23</v>
      </c>
      <c r="M980" s="9">
        <v>97.706668289999996</v>
      </c>
      <c r="N980" s="9">
        <v>2.1268632570000001</v>
      </c>
      <c r="O980" s="9">
        <v>20.883848159999999</v>
      </c>
    </row>
    <row r="981" spans="1:15">
      <c r="A981" s="7" t="s">
        <v>667</v>
      </c>
      <c r="B981" s="11" t="s">
        <v>138</v>
      </c>
      <c r="C981" s="5" t="s">
        <v>668</v>
      </c>
      <c r="D981" s="2">
        <v>148</v>
      </c>
      <c r="E981" s="2">
        <v>93</v>
      </c>
      <c r="F981" s="2">
        <v>125</v>
      </c>
      <c r="G981" s="2">
        <v>408</v>
      </c>
      <c r="H981" s="2">
        <v>336</v>
      </c>
      <c r="I981" s="2">
        <v>363</v>
      </c>
      <c r="J981" s="9">
        <v>1.6944499999999999E-6</v>
      </c>
      <c r="K981" s="2">
        <v>1.088657977</v>
      </c>
      <c r="L981" s="9">
        <v>3.4799999999999999E-7</v>
      </c>
      <c r="M981" s="9">
        <v>25.963509009999999</v>
      </c>
      <c r="N981" s="9">
        <v>2.12676109</v>
      </c>
      <c r="O981" s="9">
        <v>5.7709711170000002</v>
      </c>
    </row>
    <row r="982" spans="1:15">
      <c r="A982" s="7" t="s">
        <v>664</v>
      </c>
      <c r="B982" s="11" t="s">
        <v>665</v>
      </c>
      <c r="C982" s="5" t="s">
        <v>666</v>
      </c>
      <c r="D982" s="2">
        <v>1413</v>
      </c>
      <c r="E982" s="2">
        <v>1132</v>
      </c>
      <c r="F982" s="2">
        <v>1457</v>
      </c>
      <c r="G982" s="2">
        <v>4037</v>
      </c>
      <c r="H982" s="2">
        <v>3615</v>
      </c>
      <c r="I982" s="2">
        <v>4494</v>
      </c>
      <c r="J982" s="9">
        <v>1.22E-17</v>
      </c>
      <c r="K982" s="2">
        <v>1.0880443849999999</v>
      </c>
      <c r="L982" s="9">
        <v>5.83E-19</v>
      </c>
      <c r="M982" s="9">
        <v>79.126026640000006</v>
      </c>
      <c r="N982" s="9">
        <v>2.1258567500000001</v>
      </c>
      <c r="O982" s="9">
        <v>16.915356989999999</v>
      </c>
    </row>
    <row r="983" spans="1:15">
      <c r="A983" s="7" t="s">
        <v>663</v>
      </c>
      <c r="B983" s="11" t="s">
        <v>138</v>
      </c>
      <c r="C983" s="5" t="s">
        <v>148</v>
      </c>
      <c r="D983" s="2">
        <v>1903</v>
      </c>
      <c r="E983" s="2">
        <v>1621</v>
      </c>
      <c r="F983" s="2">
        <v>1812</v>
      </c>
      <c r="G983" s="2">
        <v>5610</v>
      </c>
      <c r="H983" s="2">
        <v>4823</v>
      </c>
      <c r="I983" s="2">
        <v>5744</v>
      </c>
      <c r="J983" s="9">
        <v>2.8899999999999999E-24</v>
      </c>
      <c r="K983" s="2">
        <v>1.0880299950000001</v>
      </c>
      <c r="L983" s="9">
        <v>9.1600000000000005E-26</v>
      </c>
      <c r="M983" s="9">
        <v>110.1333066</v>
      </c>
      <c r="N983" s="9">
        <v>2.1258355459999998</v>
      </c>
      <c r="O983" s="9">
        <v>23.539389490000001</v>
      </c>
    </row>
    <row r="984" spans="1:15">
      <c r="A984" s="7" t="s">
        <v>662</v>
      </c>
      <c r="B984" s="11" t="s">
        <v>138</v>
      </c>
      <c r="C984" s="5" t="s">
        <v>148</v>
      </c>
      <c r="D984" s="2">
        <v>665</v>
      </c>
      <c r="E984" s="2">
        <v>511</v>
      </c>
      <c r="F984" s="2">
        <v>624</v>
      </c>
      <c r="G984" s="2">
        <v>1696</v>
      </c>
      <c r="H984" s="2">
        <v>1624</v>
      </c>
      <c r="I984" s="2">
        <v>2150</v>
      </c>
      <c r="J984" s="9">
        <v>5.0800000000000002E-14</v>
      </c>
      <c r="K984" s="2">
        <v>1.087484404</v>
      </c>
      <c r="L984" s="9">
        <v>3.64E-15</v>
      </c>
      <c r="M984" s="9">
        <v>61.885162090000001</v>
      </c>
      <c r="N984" s="9">
        <v>2.1250317609999998</v>
      </c>
      <c r="O984" s="9">
        <v>13.29421776</v>
      </c>
    </row>
    <row r="985" spans="1:15">
      <c r="A985" s="7" t="s">
        <v>661</v>
      </c>
      <c r="B985" s="11" t="s">
        <v>138</v>
      </c>
      <c r="C985" s="5" t="s">
        <v>1855</v>
      </c>
      <c r="D985" s="2">
        <v>263</v>
      </c>
      <c r="E985" s="2">
        <v>259</v>
      </c>
      <c r="F985" s="2">
        <v>227</v>
      </c>
      <c r="G985" s="2">
        <v>760</v>
      </c>
      <c r="H985" s="2">
        <v>633</v>
      </c>
      <c r="I985" s="2">
        <v>883</v>
      </c>
      <c r="J985" s="9">
        <v>8.0699999999999993E-12</v>
      </c>
      <c r="K985" s="2">
        <v>1.0860089690000001</v>
      </c>
      <c r="L985" s="9">
        <v>7.4099999999999997E-13</v>
      </c>
      <c r="M985" s="9">
        <v>51.431949170000003</v>
      </c>
      <c r="N985" s="9">
        <v>2.1228596159999999</v>
      </c>
      <c r="O985" s="9">
        <v>11.09312044</v>
      </c>
    </row>
    <row r="986" spans="1:15">
      <c r="A986" s="7" t="s">
        <v>660</v>
      </c>
      <c r="B986" s="11" t="s">
        <v>138</v>
      </c>
      <c r="C986" s="5" t="s">
        <v>148</v>
      </c>
      <c r="D986" s="2">
        <v>32</v>
      </c>
      <c r="E986" s="2">
        <v>23</v>
      </c>
      <c r="F986" s="2">
        <v>28</v>
      </c>
      <c r="G986" s="2">
        <v>104</v>
      </c>
      <c r="H986" s="2">
        <v>51</v>
      </c>
      <c r="I986" s="2">
        <v>98</v>
      </c>
      <c r="J986" s="9">
        <v>1.1248154E-2</v>
      </c>
      <c r="K986" s="2">
        <v>1.0858035509999999</v>
      </c>
      <c r="L986" s="9">
        <v>5.0438970000000003E-3</v>
      </c>
      <c r="M986" s="9">
        <v>7.8636319270000001</v>
      </c>
      <c r="N986" s="9">
        <v>2.1225573729999998</v>
      </c>
      <c r="O986" s="9">
        <v>1.948918741</v>
      </c>
    </row>
    <row r="987" spans="1:15">
      <c r="A987" s="7" t="s">
        <v>658</v>
      </c>
      <c r="B987" s="11" t="s">
        <v>138</v>
      </c>
      <c r="C987" s="5" t="s">
        <v>659</v>
      </c>
      <c r="D987" s="2">
        <v>848</v>
      </c>
      <c r="E987" s="2">
        <v>797</v>
      </c>
      <c r="F987" s="2">
        <v>793</v>
      </c>
      <c r="G987" s="2">
        <v>2745</v>
      </c>
      <c r="H987" s="2">
        <v>2251</v>
      </c>
      <c r="I987" s="2">
        <v>2356</v>
      </c>
      <c r="J987" s="9">
        <v>6.0400000000000005E-17</v>
      </c>
      <c r="K987" s="2">
        <v>1.0845209579999999</v>
      </c>
      <c r="L987" s="9">
        <v>3.1500000000000002E-18</v>
      </c>
      <c r="M987" s="9">
        <v>75.79005325</v>
      </c>
      <c r="N987" s="9">
        <v>2.1206712040000002</v>
      </c>
      <c r="O987" s="9">
        <v>16.21888225</v>
      </c>
    </row>
    <row r="988" spans="1:15">
      <c r="A988" s="7" t="s">
        <v>657</v>
      </c>
      <c r="B988" s="11" t="s">
        <v>138</v>
      </c>
      <c r="C988" s="5" t="s">
        <v>1789</v>
      </c>
      <c r="D988" s="2">
        <v>26</v>
      </c>
      <c r="E988" s="2">
        <v>16</v>
      </c>
      <c r="F988" s="2">
        <v>39</v>
      </c>
      <c r="G988" s="2">
        <v>93</v>
      </c>
      <c r="H988" s="2">
        <v>59</v>
      </c>
      <c r="I988" s="2">
        <v>94</v>
      </c>
      <c r="J988" s="9">
        <v>1.6539759000000001E-2</v>
      </c>
      <c r="K988" s="2">
        <v>1.0838389669999999</v>
      </c>
      <c r="L988" s="9">
        <v>7.748245E-3</v>
      </c>
      <c r="M988" s="9">
        <v>7.0907583189999999</v>
      </c>
      <c r="N988" s="9">
        <v>2.119668957</v>
      </c>
      <c r="O988" s="9">
        <v>1.781470831</v>
      </c>
    </row>
    <row r="989" spans="1:15">
      <c r="A989" s="7" t="s">
        <v>656</v>
      </c>
      <c r="B989" s="11" t="s">
        <v>1856</v>
      </c>
      <c r="C989" s="5" t="s">
        <v>148</v>
      </c>
      <c r="D989" s="2">
        <v>250</v>
      </c>
      <c r="E989" s="2">
        <v>258</v>
      </c>
      <c r="F989" s="2">
        <v>400</v>
      </c>
      <c r="G989" s="2">
        <v>852</v>
      </c>
      <c r="H989" s="2">
        <v>788</v>
      </c>
      <c r="I989" s="2">
        <v>1118</v>
      </c>
      <c r="J989" s="9">
        <v>3.4700000000000002E-7</v>
      </c>
      <c r="K989" s="2">
        <v>1.083558969</v>
      </c>
      <c r="L989" s="9">
        <v>6.3899999999999996E-8</v>
      </c>
      <c r="M989" s="9">
        <v>29.242882479999999</v>
      </c>
      <c r="N989" s="9">
        <v>2.1192576110000001</v>
      </c>
      <c r="O989" s="9">
        <v>6.4592272370000003</v>
      </c>
    </row>
    <row r="990" spans="1:15">
      <c r="A990" s="7" t="s">
        <v>655</v>
      </c>
      <c r="B990" s="11" t="s">
        <v>138</v>
      </c>
      <c r="C990" s="5" t="s">
        <v>146</v>
      </c>
      <c r="D990" s="2">
        <v>1740</v>
      </c>
      <c r="E990" s="2">
        <v>1953</v>
      </c>
      <c r="F990" s="2">
        <v>1760</v>
      </c>
      <c r="G990" s="2">
        <v>5273</v>
      </c>
      <c r="H990" s="2">
        <v>5447</v>
      </c>
      <c r="I990" s="2">
        <v>5726</v>
      </c>
      <c r="J990" s="9">
        <v>2.9600000000000001E-24</v>
      </c>
      <c r="K990" s="2">
        <v>1.0831803440000001</v>
      </c>
      <c r="L990" s="9">
        <v>9.4299999999999997E-26</v>
      </c>
      <c r="M990" s="9">
        <v>110.0761857</v>
      </c>
      <c r="N990" s="9">
        <v>2.1187015009999999</v>
      </c>
      <c r="O990" s="9">
        <v>23.52855521</v>
      </c>
    </row>
    <row r="991" spans="1:15">
      <c r="A991" s="7" t="s">
        <v>654</v>
      </c>
      <c r="B991" s="11" t="s">
        <v>138</v>
      </c>
      <c r="C991" s="5" t="s">
        <v>148</v>
      </c>
      <c r="D991" s="2">
        <v>1157</v>
      </c>
      <c r="E991" s="2">
        <v>1251</v>
      </c>
      <c r="F991" s="2">
        <v>1047</v>
      </c>
      <c r="G991" s="2">
        <v>3468</v>
      </c>
      <c r="H991" s="2">
        <v>3175</v>
      </c>
      <c r="I991" s="2">
        <v>3799</v>
      </c>
      <c r="J991" s="9">
        <v>6.4100000000000004E-22</v>
      </c>
      <c r="K991" s="2">
        <v>1.082360827</v>
      </c>
      <c r="L991" s="9">
        <v>2.3600000000000001E-23</v>
      </c>
      <c r="M991" s="9">
        <v>99.135928039999996</v>
      </c>
      <c r="N991" s="9">
        <v>2.117498323</v>
      </c>
      <c r="O991" s="9">
        <v>21.1929646</v>
      </c>
    </row>
    <row r="992" spans="1:15">
      <c r="A992" s="7" t="s">
        <v>652</v>
      </c>
      <c r="B992" s="11" t="s">
        <v>138</v>
      </c>
      <c r="C992" s="5" t="s">
        <v>653</v>
      </c>
      <c r="D992" s="2">
        <v>2581</v>
      </c>
      <c r="E992" s="2">
        <v>2548</v>
      </c>
      <c r="F992" s="2">
        <v>2824</v>
      </c>
      <c r="G992" s="2">
        <v>8171</v>
      </c>
      <c r="H992" s="2">
        <v>7914</v>
      </c>
      <c r="I992" s="2">
        <v>7777</v>
      </c>
      <c r="J992" s="9">
        <v>9.0999999999999999E-23</v>
      </c>
      <c r="K992" s="2">
        <v>1.0786485370000001</v>
      </c>
      <c r="L992" s="9">
        <v>3.11E-24</v>
      </c>
      <c r="M992" s="9">
        <v>103.1475883</v>
      </c>
      <c r="N992" s="9">
        <v>2.1120566580000002</v>
      </c>
      <c r="O992" s="9">
        <v>22.04091064</v>
      </c>
    </row>
    <row r="993" spans="1:15">
      <c r="A993" s="7" t="s">
        <v>651</v>
      </c>
      <c r="B993" s="11" t="s">
        <v>138</v>
      </c>
      <c r="C993" s="5" t="s">
        <v>148</v>
      </c>
      <c r="D993" s="2">
        <v>109</v>
      </c>
      <c r="E993" s="2">
        <v>199</v>
      </c>
      <c r="F993" s="2">
        <v>62</v>
      </c>
      <c r="G993" s="2">
        <v>416</v>
      </c>
      <c r="H993" s="2">
        <v>421</v>
      </c>
      <c r="I993" s="2">
        <v>264</v>
      </c>
      <c r="J993" s="9">
        <v>7.0650920000000002E-3</v>
      </c>
      <c r="K993" s="2">
        <v>1.0780952640000001</v>
      </c>
      <c r="L993" s="9">
        <v>3.0048140000000002E-3</v>
      </c>
      <c r="M993" s="9">
        <v>8.8045429849999994</v>
      </c>
      <c r="N993" s="9">
        <v>2.1112468409999998</v>
      </c>
      <c r="O993" s="9">
        <v>2.1508821939999998</v>
      </c>
    </row>
    <row r="994" spans="1:15">
      <c r="A994" s="7" t="s">
        <v>650</v>
      </c>
      <c r="B994" s="11" t="s">
        <v>138</v>
      </c>
      <c r="C994" s="5" t="s">
        <v>1518</v>
      </c>
      <c r="D994" s="2">
        <v>167</v>
      </c>
      <c r="E994" s="2">
        <v>134</v>
      </c>
      <c r="F994" s="2">
        <v>232</v>
      </c>
      <c r="G994" s="2">
        <v>525</v>
      </c>
      <c r="H994" s="2">
        <v>456</v>
      </c>
      <c r="I994" s="2">
        <v>629</v>
      </c>
      <c r="J994" s="9">
        <v>1.87668E-6</v>
      </c>
      <c r="K994" s="2">
        <v>1.0777328390000001</v>
      </c>
      <c r="L994" s="9">
        <v>3.9000000000000002E-7</v>
      </c>
      <c r="M994" s="9">
        <v>25.745652199999999</v>
      </c>
      <c r="N994" s="9">
        <v>2.1107165330000002</v>
      </c>
      <c r="O994" s="9">
        <v>5.7266103140000002</v>
      </c>
    </row>
    <row r="995" spans="1:15">
      <c r="A995" s="7" t="s">
        <v>649</v>
      </c>
      <c r="B995" s="11" t="s">
        <v>138</v>
      </c>
      <c r="C995" s="5" t="s">
        <v>148</v>
      </c>
      <c r="D995" s="2">
        <v>48</v>
      </c>
      <c r="E995" s="2">
        <v>28</v>
      </c>
      <c r="F995" s="2">
        <v>37</v>
      </c>
      <c r="G995" s="2">
        <v>89</v>
      </c>
      <c r="H995" s="2">
        <v>98</v>
      </c>
      <c r="I995" s="2">
        <v>155</v>
      </c>
      <c r="J995" s="9">
        <v>4.1208449999999997E-3</v>
      </c>
      <c r="K995" s="2">
        <v>1.0756561019999999</v>
      </c>
      <c r="L995" s="9">
        <v>1.654317E-3</v>
      </c>
      <c r="M995" s="9">
        <v>9.8982981829999996</v>
      </c>
      <c r="N995" s="9">
        <v>2.1076803740000001</v>
      </c>
      <c r="O995" s="9">
        <v>2.3850137139999998</v>
      </c>
    </row>
    <row r="996" spans="1:15">
      <c r="A996" s="7" t="s">
        <v>647</v>
      </c>
      <c r="B996" s="11" t="s">
        <v>138</v>
      </c>
      <c r="C996" s="5" t="s">
        <v>648</v>
      </c>
      <c r="D996" s="2">
        <v>2061</v>
      </c>
      <c r="E996" s="2">
        <v>2614</v>
      </c>
      <c r="F996" s="2">
        <v>1998</v>
      </c>
      <c r="G996" s="2">
        <v>6664</v>
      </c>
      <c r="H996" s="2">
        <v>6251</v>
      </c>
      <c r="I996" s="2">
        <v>7145</v>
      </c>
      <c r="J996" s="9">
        <v>3.4799999999999998E-16</v>
      </c>
      <c r="K996" s="2">
        <v>1.0755305690000001</v>
      </c>
      <c r="L996" s="9">
        <v>2.0300000000000001E-17</v>
      </c>
      <c r="M996" s="9">
        <v>72.118854479999996</v>
      </c>
      <c r="N996" s="9">
        <v>2.1074969870000002</v>
      </c>
      <c r="O996" s="9">
        <v>15.45884839</v>
      </c>
    </row>
    <row r="997" spans="1:15">
      <c r="A997" s="7" t="s">
        <v>37</v>
      </c>
      <c r="B997" s="11" t="s">
        <v>138</v>
      </c>
      <c r="C997" s="5" t="s">
        <v>148</v>
      </c>
      <c r="D997" s="2">
        <v>1035</v>
      </c>
      <c r="E997" s="2">
        <v>983</v>
      </c>
      <c r="F997" s="2">
        <v>1290</v>
      </c>
      <c r="G997" s="2">
        <v>3333</v>
      </c>
      <c r="H997" s="2">
        <v>3364</v>
      </c>
      <c r="I997" s="2">
        <v>3192</v>
      </c>
      <c r="J997" s="9">
        <v>1.2699999999999999E-13</v>
      </c>
      <c r="K997" s="2">
        <v>1.074471586</v>
      </c>
      <c r="L997" s="9">
        <v>9.4900000000000008E-15</v>
      </c>
      <c r="M997" s="9">
        <v>59.998547369999997</v>
      </c>
      <c r="N997" s="9">
        <v>2.1059505879999998</v>
      </c>
      <c r="O997" s="9">
        <v>12.89768743</v>
      </c>
    </row>
    <row r="998" spans="1:15">
      <c r="A998" s="7" t="s">
        <v>645</v>
      </c>
      <c r="B998" s="11" t="s">
        <v>646</v>
      </c>
      <c r="C998" s="5" t="s">
        <v>1857</v>
      </c>
      <c r="D998" s="2">
        <v>1357</v>
      </c>
      <c r="E998" s="2">
        <v>1296</v>
      </c>
      <c r="F998" s="2">
        <v>1421</v>
      </c>
      <c r="G998" s="2">
        <v>3990</v>
      </c>
      <c r="H998" s="2">
        <v>3980</v>
      </c>
      <c r="I998" s="2">
        <v>4241</v>
      </c>
      <c r="J998" s="9">
        <v>5.5300000000000003E-27</v>
      </c>
      <c r="K998" s="2">
        <v>1.0743476860000001</v>
      </c>
      <c r="L998" s="9">
        <v>1.4399999999999999E-28</v>
      </c>
      <c r="M998" s="9">
        <v>122.9425561</v>
      </c>
      <c r="N998" s="9">
        <v>2.1057697339999999</v>
      </c>
      <c r="O998" s="9">
        <v>26.257042980000001</v>
      </c>
    </row>
    <row r="999" spans="1:15">
      <c r="A999" s="7" t="s">
        <v>644</v>
      </c>
      <c r="B999" s="11" t="s">
        <v>138</v>
      </c>
      <c r="C999" s="5" t="s">
        <v>1789</v>
      </c>
      <c r="D999" s="2">
        <v>135</v>
      </c>
      <c r="E999" s="2">
        <v>144</v>
      </c>
      <c r="F999" s="2">
        <v>167</v>
      </c>
      <c r="G999" s="2">
        <v>428</v>
      </c>
      <c r="H999" s="2">
        <v>360</v>
      </c>
      <c r="I999" s="2">
        <v>560</v>
      </c>
      <c r="J999" s="9">
        <v>1.4399999999999999E-7</v>
      </c>
      <c r="K999" s="2">
        <v>1.074288447</v>
      </c>
      <c r="L999" s="9">
        <v>2.48E-8</v>
      </c>
      <c r="M999" s="9">
        <v>31.079143640000002</v>
      </c>
      <c r="N999" s="9">
        <v>2.1056832700000001</v>
      </c>
      <c r="O999" s="9">
        <v>6.8416078919999999</v>
      </c>
    </row>
    <row r="1000" spans="1:15">
      <c r="A1000" s="7" t="s">
        <v>641</v>
      </c>
      <c r="B1000" s="11" t="s">
        <v>642</v>
      </c>
      <c r="C1000" s="5" t="s">
        <v>643</v>
      </c>
      <c r="D1000" s="2">
        <v>4044</v>
      </c>
      <c r="E1000" s="2">
        <v>3808</v>
      </c>
      <c r="F1000" s="2">
        <v>4134</v>
      </c>
      <c r="G1000" s="2">
        <v>12666</v>
      </c>
      <c r="H1000" s="2">
        <v>10996</v>
      </c>
      <c r="I1000" s="2">
        <v>12175</v>
      </c>
      <c r="J1000" s="9">
        <v>5.7400000000000001E-28</v>
      </c>
      <c r="K1000" s="2">
        <v>1.070142766</v>
      </c>
      <c r="L1000" s="9">
        <v>1.4500000000000001E-29</v>
      </c>
      <c r="M1000" s="9">
        <v>127.49575609999999</v>
      </c>
      <c r="N1000" s="9">
        <v>2.099641133</v>
      </c>
      <c r="O1000" s="9">
        <v>27.24100456</v>
      </c>
    </row>
    <row r="1001" spans="1:15">
      <c r="A1001" s="7" t="s">
        <v>639</v>
      </c>
      <c r="B1001" s="11" t="s">
        <v>138</v>
      </c>
      <c r="C1001" s="5" t="s">
        <v>640</v>
      </c>
      <c r="D1001" s="2">
        <v>1310</v>
      </c>
      <c r="E1001" s="2">
        <v>1273</v>
      </c>
      <c r="F1001" s="2">
        <v>1156</v>
      </c>
      <c r="G1001" s="2">
        <v>4871</v>
      </c>
      <c r="H1001" s="2">
        <v>3379</v>
      </c>
      <c r="I1001" s="2">
        <v>2860</v>
      </c>
      <c r="J1001" s="9">
        <v>1.5699999999999999E-7</v>
      </c>
      <c r="K1001" s="2">
        <v>1.0701347939999999</v>
      </c>
      <c r="L1001" s="9">
        <v>2.7199999999999999E-8</v>
      </c>
      <c r="M1001" s="9">
        <v>30.894728520000001</v>
      </c>
      <c r="N1001" s="9">
        <v>2.0996295310000002</v>
      </c>
      <c r="O1001" s="9">
        <v>6.8037441620000001</v>
      </c>
    </row>
    <row r="1002" spans="1:15">
      <c r="A1002" s="7" t="s">
        <v>638</v>
      </c>
      <c r="B1002" s="11" t="s">
        <v>138</v>
      </c>
      <c r="C1002" s="5" t="s">
        <v>148</v>
      </c>
      <c r="D1002" s="2">
        <v>2777</v>
      </c>
      <c r="E1002" s="2">
        <v>2963</v>
      </c>
      <c r="F1002" s="2">
        <v>2506</v>
      </c>
      <c r="G1002" s="2">
        <v>8475</v>
      </c>
      <c r="H1002" s="2">
        <v>7198</v>
      </c>
      <c r="I1002" s="2">
        <v>9048</v>
      </c>
      <c r="J1002" s="9">
        <v>3.9700000000000002E-22</v>
      </c>
      <c r="K1002" s="2">
        <v>1.069359677</v>
      </c>
      <c r="L1002" s="9">
        <v>1.44E-23</v>
      </c>
      <c r="M1002" s="9">
        <v>100.1143312</v>
      </c>
      <c r="N1002" s="9">
        <v>2.098501765</v>
      </c>
      <c r="O1002" s="9">
        <v>21.401664759999999</v>
      </c>
    </row>
    <row r="1003" spans="1:15">
      <c r="A1003" s="7" t="s">
        <v>636</v>
      </c>
      <c r="B1003" s="11" t="s">
        <v>637</v>
      </c>
      <c r="C1003" s="5" t="s">
        <v>148</v>
      </c>
      <c r="D1003" s="2">
        <v>26</v>
      </c>
      <c r="E1003" s="2">
        <v>18</v>
      </c>
      <c r="F1003" s="2">
        <v>22</v>
      </c>
      <c r="G1003" s="2">
        <v>66</v>
      </c>
      <c r="H1003" s="2">
        <v>64</v>
      </c>
      <c r="I1003" s="2">
        <v>67</v>
      </c>
      <c r="J1003" s="9">
        <v>1.0057391000000001E-2</v>
      </c>
      <c r="K1003" s="2">
        <v>1.069280674</v>
      </c>
      <c r="L1003" s="9">
        <v>4.4592340000000003E-3</v>
      </c>
      <c r="M1003" s="9">
        <v>8.0866570180000004</v>
      </c>
      <c r="N1003" s="9">
        <v>2.0983868540000001</v>
      </c>
      <c r="O1003" s="9">
        <v>1.9975146829999999</v>
      </c>
    </row>
    <row r="1004" spans="1:15">
      <c r="A1004" s="7" t="s">
        <v>635</v>
      </c>
      <c r="B1004" s="11" t="s">
        <v>138</v>
      </c>
      <c r="C1004" s="5" t="s">
        <v>148</v>
      </c>
      <c r="D1004" s="2">
        <v>749</v>
      </c>
      <c r="E1004" s="2">
        <v>589</v>
      </c>
      <c r="F1004" s="2">
        <v>479</v>
      </c>
      <c r="G1004" s="2">
        <v>1990</v>
      </c>
      <c r="H1004" s="2">
        <v>1650</v>
      </c>
      <c r="I1004" s="2">
        <v>1777</v>
      </c>
      <c r="J1004" s="9">
        <v>2.1499999999999998E-9</v>
      </c>
      <c r="K1004" s="2">
        <v>1.0677909809999999</v>
      </c>
      <c r="L1004" s="9">
        <v>2.7900000000000002E-10</v>
      </c>
      <c r="M1004" s="9">
        <v>39.817040339999998</v>
      </c>
      <c r="N1004" s="9">
        <v>2.0962212259999999</v>
      </c>
      <c r="O1004" s="9">
        <v>8.6679628270000002</v>
      </c>
    </row>
    <row r="1005" spans="1:15">
      <c r="A1005" s="7" t="s">
        <v>634</v>
      </c>
      <c r="B1005" s="11" t="s">
        <v>138</v>
      </c>
      <c r="C1005" s="5" t="s">
        <v>148</v>
      </c>
      <c r="D1005" s="2">
        <v>114</v>
      </c>
      <c r="E1005" s="2">
        <v>100</v>
      </c>
      <c r="F1005" s="2">
        <v>168</v>
      </c>
      <c r="G1005" s="2">
        <v>315</v>
      </c>
      <c r="H1005" s="2">
        <v>308</v>
      </c>
      <c r="I1005" s="2">
        <v>529</v>
      </c>
      <c r="J1005" s="9">
        <v>1.2868499999999999E-4</v>
      </c>
      <c r="K1005" s="2">
        <v>1.0664262369999999</v>
      </c>
      <c r="L1005" s="9">
        <v>3.7198900000000001E-5</v>
      </c>
      <c r="M1005" s="9">
        <v>17.009212139999999</v>
      </c>
      <c r="N1005" s="9">
        <v>2.094239205</v>
      </c>
      <c r="O1005" s="9">
        <v>3.8904717670000002</v>
      </c>
    </row>
    <row r="1006" spans="1:15">
      <c r="A1006" s="7" t="s">
        <v>633</v>
      </c>
      <c r="B1006" s="11" t="s">
        <v>138</v>
      </c>
      <c r="C1006" s="5" t="s">
        <v>148</v>
      </c>
      <c r="D1006" s="2">
        <v>3810</v>
      </c>
      <c r="E1006" s="2">
        <v>3687</v>
      </c>
      <c r="F1006" s="2">
        <v>3068</v>
      </c>
      <c r="G1006" s="2">
        <v>11448</v>
      </c>
      <c r="H1006" s="2">
        <v>10517</v>
      </c>
      <c r="I1006" s="2">
        <v>9364</v>
      </c>
      <c r="J1006" s="9">
        <v>3.8E-13</v>
      </c>
      <c r="K1006" s="2">
        <v>1.065282021</v>
      </c>
      <c r="L1006" s="9">
        <v>2.9999999999999998E-14</v>
      </c>
      <c r="M1006" s="9">
        <v>57.736595299999998</v>
      </c>
      <c r="N1006" s="9">
        <v>2.092578901</v>
      </c>
      <c r="O1006" s="9">
        <v>12.42063329</v>
      </c>
    </row>
    <row r="1007" spans="1:15">
      <c r="A1007" s="7" t="s">
        <v>631</v>
      </c>
      <c r="B1007" s="11" t="s">
        <v>138</v>
      </c>
      <c r="C1007" s="5" t="s">
        <v>1858</v>
      </c>
      <c r="D1007" s="2">
        <v>2289</v>
      </c>
      <c r="E1007" s="2">
        <v>3816</v>
      </c>
      <c r="F1007" s="2">
        <v>1614</v>
      </c>
      <c r="G1007" s="2">
        <v>7681</v>
      </c>
      <c r="H1007" s="2">
        <v>8146</v>
      </c>
      <c r="I1007" s="2">
        <v>7036</v>
      </c>
      <c r="J1007" s="9">
        <v>1.4674542E-2</v>
      </c>
      <c r="K1007" s="2">
        <v>1.0623157560000001</v>
      </c>
      <c r="L1007" s="9">
        <v>6.7826780000000003E-3</v>
      </c>
      <c r="M1007" s="9">
        <v>7.3296362930000001</v>
      </c>
      <c r="N1007" s="9">
        <v>2.088280857</v>
      </c>
      <c r="O1007" s="9">
        <v>1.8334354589999999</v>
      </c>
    </row>
    <row r="1008" spans="1:15">
      <c r="A1008" s="7" t="s">
        <v>630</v>
      </c>
      <c r="B1008" s="11" t="s">
        <v>1859</v>
      </c>
      <c r="C1008" s="5" t="s">
        <v>148</v>
      </c>
      <c r="D1008" s="2">
        <v>182</v>
      </c>
      <c r="E1008" s="2">
        <v>113</v>
      </c>
      <c r="F1008" s="2">
        <v>182</v>
      </c>
      <c r="G1008" s="2">
        <v>518</v>
      </c>
      <c r="H1008" s="2">
        <v>455</v>
      </c>
      <c r="I1008" s="2">
        <v>431</v>
      </c>
      <c r="J1008" s="9">
        <v>6.3525099999999996E-6</v>
      </c>
      <c r="K1008" s="2">
        <v>1.053321803</v>
      </c>
      <c r="L1008" s="9">
        <v>1.44343E-6</v>
      </c>
      <c r="M1008" s="9">
        <v>23.2219129</v>
      </c>
      <c r="N1008" s="9">
        <v>2.075302733</v>
      </c>
      <c r="O1008" s="9">
        <v>5.1970548799999996</v>
      </c>
    </row>
    <row r="1009" spans="1:15">
      <c r="A1009" s="7" t="s">
        <v>629</v>
      </c>
      <c r="B1009" s="11" t="s">
        <v>1860</v>
      </c>
      <c r="C1009" s="5" t="s">
        <v>1861</v>
      </c>
      <c r="D1009" s="2">
        <v>38</v>
      </c>
      <c r="E1009" s="2">
        <v>18</v>
      </c>
      <c r="F1009" s="2">
        <v>18</v>
      </c>
      <c r="G1009" s="2">
        <v>96</v>
      </c>
      <c r="H1009" s="2">
        <v>51</v>
      </c>
      <c r="I1009" s="2">
        <v>72</v>
      </c>
      <c r="J1009" s="9">
        <v>3.2608113000000001E-2</v>
      </c>
      <c r="K1009" s="2">
        <v>1.052712654</v>
      </c>
      <c r="L1009" s="9">
        <v>1.6739072000000001E-2</v>
      </c>
      <c r="M1009" s="9">
        <v>5.7235270959999998</v>
      </c>
      <c r="N1009" s="9">
        <v>2.0744266630000001</v>
      </c>
      <c r="O1009" s="9">
        <v>1.486674337</v>
      </c>
    </row>
    <row r="1010" spans="1:15">
      <c r="A1010" s="7" t="s">
        <v>627</v>
      </c>
      <c r="B1010" s="11" t="s">
        <v>138</v>
      </c>
      <c r="C1010" s="5" t="s">
        <v>628</v>
      </c>
      <c r="D1010" s="2">
        <v>968</v>
      </c>
      <c r="E1010" s="2">
        <v>773</v>
      </c>
      <c r="F1010" s="2">
        <v>869</v>
      </c>
      <c r="G1010" s="2">
        <v>2802</v>
      </c>
      <c r="H1010" s="2">
        <v>2279</v>
      </c>
      <c r="I1010" s="2">
        <v>2632</v>
      </c>
      <c r="J1010" s="9">
        <v>1.58E-15</v>
      </c>
      <c r="K1010" s="2">
        <v>1.0526704520000001</v>
      </c>
      <c r="L1010" s="9">
        <v>9.7499999999999994E-17</v>
      </c>
      <c r="M1010" s="9">
        <v>69.019176709999996</v>
      </c>
      <c r="N1010" s="9">
        <v>2.0743659810000001</v>
      </c>
      <c r="O1010" s="9">
        <v>14.80140082</v>
      </c>
    </row>
    <row r="1011" spans="1:15">
      <c r="A1011" s="7" t="s">
        <v>626</v>
      </c>
      <c r="B1011" s="11" t="s">
        <v>138</v>
      </c>
      <c r="C1011" s="5" t="s">
        <v>148</v>
      </c>
      <c r="D1011" s="2">
        <v>50</v>
      </c>
      <c r="E1011" s="2">
        <v>50</v>
      </c>
      <c r="F1011" s="2">
        <v>55</v>
      </c>
      <c r="G1011" s="2">
        <v>150</v>
      </c>
      <c r="H1011" s="2">
        <v>128</v>
      </c>
      <c r="I1011" s="2">
        <v>182</v>
      </c>
      <c r="J1011" s="9">
        <v>1.4841100000000001E-4</v>
      </c>
      <c r="K1011" s="2">
        <v>1.051543554</v>
      </c>
      <c r="L1011" s="9">
        <v>4.3484900000000001E-5</v>
      </c>
      <c r="M1011" s="9">
        <v>16.712875749999998</v>
      </c>
      <c r="N1011" s="9">
        <v>2.0727463140000002</v>
      </c>
      <c r="O1011" s="9">
        <v>3.8285351250000001</v>
      </c>
    </row>
    <row r="1012" spans="1:15">
      <c r="A1012" s="7" t="s">
        <v>625</v>
      </c>
      <c r="B1012" s="11" t="s">
        <v>138</v>
      </c>
      <c r="C1012" s="5" t="s">
        <v>1789</v>
      </c>
      <c r="D1012" s="2">
        <v>39</v>
      </c>
      <c r="E1012" s="2">
        <v>31</v>
      </c>
      <c r="F1012" s="2">
        <v>36</v>
      </c>
      <c r="G1012" s="2">
        <v>108</v>
      </c>
      <c r="H1012" s="2">
        <v>87</v>
      </c>
      <c r="I1012" s="2">
        <v>119</v>
      </c>
      <c r="J1012" s="9">
        <v>1.4950250000000001E-3</v>
      </c>
      <c r="K1012" s="2">
        <v>1.0509633199999999</v>
      </c>
      <c r="L1012" s="9">
        <v>5.46135E-4</v>
      </c>
      <c r="M1012" s="9">
        <v>11.951154259999999</v>
      </c>
      <c r="N1012" s="9">
        <v>2.0719128489999998</v>
      </c>
      <c r="O1012" s="9">
        <v>2.82535158</v>
      </c>
    </row>
    <row r="1013" spans="1:15">
      <c r="A1013" s="7" t="s">
        <v>624</v>
      </c>
      <c r="B1013" s="11" t="s">
        <v>138</v>
      </c>
      <c r="C1013" s="5" t="s">
        <v>183</v>
      </c>
      <c r="D1013" s="2">
        <v>311</v>
      </c>
      <c r="E1013" s="2">
        <v>207</v>
      </c>
      <c r="F1013" s="2">
        <v>280</v>
      </c>
      <c r="G1013" s="2">
        <v>819</v>
      </c>
      <c r="H1013" s="2">
        <v>720</v>
      </c>
      <c r="I1013" s="2">
        <v>815</v>
      </c>
      <c r="J1013" s="9">
        <v>5.0600000000000003E-9</v>
      </c>
      <c r="K1013" s="2">
        <v>1.0507782109999999</v>
      </c>
      <c r="L1013" s="9">
        <v>6.9699999999999997E-10</v>
      </c>
      <c r="M1013" s="9">
        <v>38.028823969999998</v>
      </c>
      <c r="N1013" s="9">
        <v>2.0716470239999998</v>
      </c>
      <c r="O1013" s="9">
        <v>8.2956897569999999</v>
      </c>
    </row>
    <row r="1014" spans="1:15">
      <c r="A1014" s="7" t="s">
        <v>623</v>
      </c>
      <c r="B1014" s="11" t="s">
        <v>138</v>
      </c>
      <c r="C1014" s="5" t="s">
        <v>148</v>
      </c>
      <c r="D1014" s="2">
        <v>213</v>
      </c>
      <c r="E1014" s="2">
        <v>185</v>
      </c>
      <c r="F1014" s="2">
        <v>194</v>
      </c>
      <c r="G1014" s="2">
        <v>559</v>
      </c>
      <c r="H1014" s="2">
        <v>557</v>
      </c>
      <c r="I1014" s="2">
        <v>631</v>
      </c>
      <c r="J1014" s="9">
        <v>1.45E-11</v>
      </c>
      <c r="K1014" s="2">
        <v>1.050000987</v>
      </c>
      <c r="L1014" s="9">
        <v>1.38E-12</v>
      </c>
      <c r="M1014" s="9">
        <v>50.209874220000003</v>
      </c>
      <c r="N1014" s="9">
        <v>2.0705312650000001</v>
      </c>
      <c r="O1014" s="9">
        <v>10.838136459999999</v>
      </c>
    </row>
    <row r="1015" spans="1:15">
      <c r="A1015" s="7" t="s">
        <v>622</v>
      </c>
      <c r="B1015" s="11" t="s">
        <v>138</v>
      </c>
      <c r="C1015" s="5" t="s">
        <v>148</v>
      </c>
      <c r="D1015" s="2">
        <v>412</v>
      </c>
      <c r="E1015" s="2">
        <v>591</v>
      </c>
      <c r="F1015" s="2">
        <v>277</v>
      </c>
      <c r="G1015" s="2">
        <v>1240</v>
      </c>
      <c r="H1015" s="2">
        <v>1189</v>
      </c>
      <c r="I1015" s="2">
        <v>1352</v>
      </c>
      <c r="J1015" s="9">
        <v>1.29725E-5</v>
      </c>
      <c r="K1015" s="2">
        <v>1.049866894</v>
      </c>
      <c r="L1015" s="9">
        <v>3.1119300000000002E-6</v>
      </c>
      <c r="M1015" s="9">
        <v>21.746275529999998</v>
      </c>
      <c r="N1015" s="9">
        <v>2.0703388249999999</v>
      </c>
      <c r="O1015" s="9">
        <v>4.8869760930000004</v>
      </c>
    </row>
    <row r="1016" spans="1:15">
      <c r="A1016" s="7" t="s">
        <v>621</v>
      </c>
      <c r="B1016" s="11" t="s">
        <v>138</v>
      </c>
      <c r="C1016" s="5" t="s">
        <v>148</v>
      </c>
      <c r="D1016" s="2">
        <v>951</v>
      </c>
      <c r="E1016" s="2">
        <v>808</v>
      </c>
      <c r="F1016" s="2">
        <v>830</v>
      </c>
      <c r="G1016" s="2">
        <v>2587</v>
      </c>
      <c r="H1016" s="2">
        <v>2310</v>
      </c>
      <c r="I1016" s="2">
        <v>2736</v>
      </c>
      <c r="J1016" s="9">
        <v>2.7899999999999999E-20</v>
      </c>
      <c r="K1016" s="2">
        <v>1.047801443</v>
      </c>
      <c r="L1016" s="9">
        <v>1.1399999999999999E-21</v>
      </c>
      <c r="M1016" s="9">
        <v>91.465382309999995</v>
      </c>
      <c r="N1016" s="9">
        <v>2.0673769210000001</v>
      </c>
      <c r="O1016" s="9">
        <v>19.554345850000001</v>
      </c>
    </row>
    <row r="1017" spans="1:15">
      <c r="A1017" s="7" t="s">
        <v>620</v>
      </c>
      <c r="B1017" s="11" t="s">
        <v>138</v>
      </c>
      <c r="C1017" s="5" t="s">
        <v>1789</v>
      </c>
      <c r="D1017" s="2">
        <v>26</v>
      </c>
      <c r="E1017" s="2">
        <v>18</v>
      </c>
      <c r="F1017" s="2">
        <v>39</v>
      </c>
      <c r="G1017" s="2">
        <v>84</v>
      </c>
      <c r="H1017" s="2">
        <v>69</v>
      </c>
      <c r="I1017" s="2">
        <v>92</v>
      </c>
      <c r="J1017" s="9">
        <v>1.2476663000000001E-2</v>
      </c>
      <c r="K1017" s="2">
        <v>1.0464691559999999</v>
      </c>
      <c r="L1017" s="9">
        <v>5.6576830000000002E-3</v>
      </c>
      <c r="M1017" s="9">
        <v>7.6562229249999998</v>
      </c>
      <c r="N1017" s="9">
        <v>2.0654686400000002</v>
      </c>
      <c r="O1017" s="9">
        <v>1.9039015509999999</v>
      </c>
    </row>
    <row r="1018" spans="1:15">
      <c r="A1018" s="7" t="s">
        <v>619</v>
      </c>
      <c r="B1018" s="11" t="s">
        <v>138</v>
      </c>
      <c r="C1018" s="5" t="s">
        <v>148</v>
      </c>
      <c r="D1018" s="2">
        <v>849</v>
      </c>
      <c r="E1018" s="2">
        <v>867</v>
      </c>
      <c r="F1018" s="2">
        <v>735</v>
      </c>
      <c r="G1018" s="2">
        <v>2223</v>
      </c>
      <c r="H1018" s="2">
        <v>2322</v>
      </c>
      <c r="I1018" s="2">
        <v>2676</v>
      </c>
      <c r="J1018" s="9">
        <v>1.07E-17</v>
      </c>
      <c r="K1018" s="2">
        <v>1.04644048</v>
      </c>
      <c r="L1018" s="9">
        <v>5.0999999999999998E-19</v>
      </c>
      <c r="M1018" s="9">
        <v>79.388424380000004</v>
      </c>
      <c r="N1018" s="9">
        <v>2.0654275850000001</v>
      </c>
      <c r="O1018" s="9">
        <v>16.969684109999999</v>
      </c>
    </row>
    <row r="1019" spans="1:15">
      <c r="A1019" s="7" t="s">
        <v>617</v>
      </c>
      <c r="B1019" s="11" t="s">
        <v>138</v>
      </c>
      <c r="C1019" s="5" t="s">
        <v>618</v>
      </c>
      <c r="D1019" s="2">
        <v>54</v>
      </c>
      <c r="E1019" s="2">
        <v>73</v>
      </c>
      <c r="F1019" s="2">
        <v>52</v>
      </c>
      <c r="G1019" s="2">
        <v>193</v>
      </c>
      <c r="H1019" s="2">
        <v>145</v>
      </c>
      <c r="I1019" s="2">
        <v>190</v>
      </c>
      <c r="J1019" s="9">
        <v>1.9036699999999999E-4</v>
      </c>
      <c r="K1019" s="2">
        <v>1.045161043</v>
      </c>
      <c r="L1019" s="9">
        <v>5.7042100000000001E-5</v>
      </c>
      <c r="M1019" s="9">
        <v>16.198406590000001</v>
      </c>
      <c r="N1019" s="9">
        <v>2.0635966969999999</v>
      </c>
      <c r="O1019" s="9">
        <v>3.7204094329999999</v>
      </c>
    </row>
    <row r="1020" spans="1:15">
      <c r="A1020" s="7" t="s">
        <v>616</v>
      </c>
      <c r="B1020" s="11" t="s">
        <v>138</v>
      </c>
      <c r="C1020" s="5" t="s">
        <v>148</v>
      </c>
      <c r="D1020" s="2">
        <v>129</v>
      </c>
      <c r="E1020" s="2">
        <v>74</v>
      </c>
      <c r="F1020" s="2">
        <v>106</v>
      </c>
      <c r="G1020" s="2">
        <v>260</v>
      </c>
      <c r="H1020" s="2">
        <v>290</v>
      </c>
      <c r="I1020" s="2">
        <v>360</v>
      </c>
      <c r="J1020" s="9">
        <v>4.6891799999999997E-5</v>
      </c>
      <c r="K1020" s="2">
        <v>1.044530873</v>
      </c>
      <c r="L1020" s="9">
        <v>1.23961E-5</v>
      </c>
      <c r="M1020" s="9">
        <v>19.101294639999999</v>
      </c>
      <c r="N1020" s="9">
        <v>2.0626955140000001</v>
      </c>
      <c r="O1020" s="9">
        <v>4.3289034199999996</v>
      </c>
    </row>
    <row r="1021" spans="1:15">
      <c r="A1021" s="7" t="s">
        <v>615</v>
      </c>
      <c r="B1021" s="11" t="s">
        <v>138</v>
      </c>
      <c r="C1021" s="5" t="s">
        <v>1789</v>
      </c>
      <c r="D1021" s="2">
        <v>41</v>
      </c>
      <c r="E1021" s="2">
        <v>28</v>
      </c>
      <c r="F1021" s="2">
        <v>34</v>
      </c>
      <c r="G1021" s="2">
        <v>94</v>
      </c>
      <c r="H1021" s="2">
        <v>95</v>
      </c>
      <c r="I1021" s="2">
        <v>114</v>
      </c>
      <c r="J1021" s="9">
        <v>2.1781109999999999E-3</v>
      </c>
      <c r="K1021" s="2">
        <v>1.0441149009999999</v>
      </c>
      <c r="L1021" s="9">
        <v>8.21378E-4</v>
      </c>
      <c r="M1021" s="9">
        <v>11.1922926</v>
      </c>
      <c r="N1021" s="9">
        <v>2.062100863</v>
      </c>
      <c r="O1021" s="9">
        <v>2.6619199550000001</v>
      </c>
    </row>
    <row r="1022" spans="1:15">
      <c r="A1022" s="7" t="s">
        <v>613</v>
      </c>
      <c r="B1022" s="11" t="s">
        <v>614</v>
      </c>
      <c r="C1022" s="5" t="s">
        <v>144</v>
      </c>
      <c r="D1022" s="2">
        <v>267</v>
      </c>
      <c r="E1022" s="2">
        <v>324</v>
      </c>
      <c r="F1022" s="2">
        <v>310</v>
      </c>
      <c r="G1022" s="2">
        <v>852</v>
      </c>
      <c r="H1022" s="2">
        <v>869</v>
      </c>
      <c r="I1022" s="2">
        <v>924</v>
      </c>
      <c r="J1022" s="9">
        <v>1.38E-12</v>
      </c>
      <c r="K1022" s="2">
        <v>1.0435814880000001</v>
      </c>
      <c r="L1022" s="9">
        <v>1.1399999999999999E-13</v>
      </c>
      <c r="M1022" s="9">
        <v>55.111791609999997</v>
      </c>
      <c r="N1022" s="9">
        <v>2.0613385769999999</v>
      </c>
      <c r="O1022" s="9">
        <v>11.8607254</v>
      </c>
    </row>
    <row r="1023" spans="1:15">
      <c r="A1023" s="7" t="s">
        <v>610</v>
      </c>
      <c r="B1023" s="11" t="s">
        <v>611</v>
      </c>
      <c r="C1023" s="5" t="s">
        <v>612</v>
      </c>
      <c r="D1023" s="2">
        <v>179</v>
      </c>
      <c r="E1023" s="2">
        <v>130</v>
      </c>
      <c r="F1023" s="2">
        <v>208</v>
      </c>
      <c r="G1023" s="2">
        <v>511</v>
      </c>
      <c r="H1023" s="2">
        <v>475</v>
      </c>
      <c r="I1023" s="2">
        <v>529</v>
      </c>
      <c r="J1023" s="9">
        <v>3.6199999999999999E-7</v>
      </c>
      <c r="K1023" s="2">
        <v>1.04110573</v>
      </c>
      <c r="L1023" s="9">
        <v>6.6699999999999995E-8</v>
      </c>
      <c r="M1023" s="9">
        <v>29.159482860000001</v>
      </c>
      <c r="N1023" s="9">
        <v>2.05780422</v>
      </c>
      <c r="O1023" s="9">
        <v>6.4416941080000001</v>
      </c>
    </row>
    <row r="1024" spans="1:15">
      <c r="A1024" s="7" t="s">
        <v>609</v>
      </c>
      <c r="B1024" s="11" t="s">
        <v>138</v>
      </c>
      <c r="C1024" s="5" t="s">
        <v>148</v>
      </c>
      <c r="D1024" s="2">
        <v>318</v>
      </c>
      <c r="E1024" s="2">
        <v>330</v>
      </c>
      <c r="F1024" s="2">
        <v>327</v>
      </c>
      <c r="G1024" s="2">
        <v>1029</v>
      </c>
      <c r="H1024" s="2">
        <v>821</v>
      </c>
      <c r="I1024" s="2">
        <v>1011</v>
      </c>
      <c r="J1024" s="9">
        <v>1.2300000000000001E-13</v>
      </c>
      <c r="K1024" s="2">
        <v>1.0397322600000001</v>
      </c>
      <c r="L1024" s="9">
        <v>9.1899999999999998E-15</v>
      </c>
      <c r="M1024" s="9">
        <v>60.06146545</v>
      </c>
      <c r="N1024" s="9">
        <v>2.055846088</v>
      </c>
      <c r="O1024" s="9">
        <v>12.91085795</v>
      </c>
    </row>
    <row r="1025" spans="1:15">
      <c r="A1025" s="7" t="s">
        <v>608</v>
      </c>
      <c r="B1025" s="11" t="s">
        <v>138</v>
      </c>
      <c r="C1025" s="5" t="s">
        <v>1789</v>
      </c>
      <c r="D1025" s="2">
        <v>33</v>
      </c>
      <c r="E1025" s="2">
        <v>20</v>
      </c>
      <c r="F1025" s="2">
        <v>31</v>
      </c>
      <c r="G1025" s="2">
        <v>101</v>
      </c>
      <c r="H1025" s="2">
        <v>56</v>
      </c>
      <c r="I1025" s="2">
        <v>90</v>
      </c>
      <c r="J1025" s="9">
        <v>1.4254635E-2</v>
      </c>
      <c r="K1025" s="2">
        <v>1.0384564629999999</v>
      </c>
      <c r="L1025" s="9">
        <v>6.572591E-3</v>
      </c>
      <c r="M1025" s="9">
        <v>7.3862080710000004</v>
      </c>
      <c r="N1025" s="9">
        <v>2.0540288759999998</v>
      </c>
      <c r="O1025" s="9">
        <v>1.8460438990000001</v>
      </c>
    </row>
    <row r="1026" spans="1:15">
      <c r="A1026" s="7" t="s">
        <v>607</v>
      </c>
      <c r="B1026" s="11" t="s">
        <v>138</v>
      </c>
      <c r="C1026" s="5" t="s">
        <v>148</v>
      </c>
      <c r="D1026" s="2">
        <v>603</v>
      </c>
      <c r="E1026" s="2">
        <v>473</v>
      </c>
      <c r="F1026" s="2">
        <v>648</v>
      </c>
      <c r="G1026" s="2">
        <v>1757</v>
      </c>
      <c r="H1026" s="2">
        <v>1464</v>
      </c>
      <c r="I1026" s="2">
        <v>1827</v>
      </c>
      <c r="J1026" s="9">
        <v>5.3099999999999998E-12</v>
      </c>
      <c r="K1026" s="2">
        <v>1.0366243399999999</v>
      </c>
      <c r="L1026" s="9">
        <v>4.73E-13</v>
      </c>
      <c r="M1026" s="9">
        <v>52.312347199999998</v>
      </c>
      <c r="N1026" s="9">
        <v>2.0514220559999998</v>
      </c>
      <c r="O1026" s="9">
        <v>11.274869389999999</v>
      </c>
    </row>
    <row r="1027" spans="1:15">
      <c r="A1027" s="7" t="s">
        <v>606</v>
      </c>
      <c r="B1027" s="11" t="s">
        <v>138</v>
      </c>
      <c r="C1027" s="5" t="s">
        <v>148</v>
      </c>
      <c r="D1027" s="2">
        <v>200</v>
      </c>
      <c r="E1027" s="2">
        <v>206</v>
      </c>
      <c r="F1027" s="2">
        <v>240</v>
      </c>
      <c r="G1027" s="2">
        <v>677</v>
      </c>
      <c r="H1027" s="2">
        <v>555</v>
      </c>
      <c r="I1027" s="2">
        <v>656</v>
      </c>
      <c r="J1027" s="9">
        <v>3.0199999999999999E-10</v>
      </c>
      <c r="K1027" s="2">
        <v>1.035105274</v>
      </c>
      <c r="L1027" s="9">
        <v>3.5000000000000002E-11</v>
      </c>
      <c r="M1027" s="9">
        <v>43.877300179999999</v>
      </c>
      <c r="N1027" s="9">
        <v>2.0492631760000002</v>
      </c>
      <c r="O1027" s="9">
        <v>9.5197422029999998</v>
      </c>
    </row>
    <row r="1028" spans="1:15">
      <c r="A1028" s="7" t="s">
        <v>605</v>
      </c>
      <c r="B1028" s="11" t="s">
        <v>138</v>
      </c>
      <c r="C1028" s="5" t="s">
        <v>341</v>
      </c>
      <c r="D1028" s="2">
        <v>86</v>
      </c>
      <c r="E1028" s="2">
        <v>97</v>
      </c>
      <c r="F1028" s="2">
        <v>93</v>
      </c>
      <c r="G1028" s="2">
        <v>275</v>
      </c>
      <c r="H1028" s="2">
        <v>200</v>
      </c>
      <c r="I1028" s="2">
        <v>337</v>
      </c>
      <c r="J1028" s="9">
        <v>2.1743299999999999E-5</v>
      </c>
      <c r="K1028" s="2">
        <v>1.033943139</v>
      </c>
      <c r="L1028" s="9">
        <v>5.4191100000000002E-6</v>
      </c>
      <c r="M1028" s="9">
        <v>20.683137510000002</v>
      </c>
      <c r="N1028" s="9">
        <v>2.0476130970000002</v>
      </c>
      <c r="O1028" s="9">
        <v>4.6626746939999997</v>
      </c>
    </row>
    <row r="1029" spans="1:15">
      <c r="A1029" s="7" t="s">
        <v>604</v>
      </c>
      <c r="B1029" s="11" t="s">
        <v>138</v>
      </c>
      <c r="C1029" s="5" t="s">
        <v>148</v>
      </c>
      <c r="D1029" s="2">
        <v>94</v>
      </c>
      <c r="E1029" s="2">
        <v>101</v>
      </c>
      <c r="F1029" s="2">
        <v>126</v>
      </c>
      <c r="G1029" s="2">
        <v>334</v>
      </c>
      <c r="H1029" s="2">
        <v>280</v>
      </c>
      <c r="I1029" s="2">
        <v>323</v>
      </c>
      <c r="J1029" s="9">
        <v>1.4787999999999999E-6</v>
      </c>
      <c r="K1029" s="2">
        <v>1.03387731</v>
      </c>
      <c r="L1029" s="9">
        <v>2.9999999999999999E-7</v>
      </c>
      <c r="M1029" s="9">
        <v>26.249619190000001</v>
      </c>
      <c r="N1029" s="9">
        <v>2.047519667</v>
      </c>
      <c r="O1029" s="9">
        <v>5.8300916840000001</v>
      </c>
    </row>
    <row r="1030" spans="1:15">
      <c r="A1030" s="7" t="s">
        <v>602</v>
      </c>
      <c r="B1030" s="11" t="s">
        <v>603</v>
      </c>
      <c r="C1030" s="5" t="s">
        <v>144</v>
      </c>
      <c r="D1030" s="2">
        <v>756</v>
      </c>
      <c r="E1030" s="2">
        <v>445</v>
      </c>
      <c r="F1030" s="2">
        <v>750</v>
      </c>
      <c r="G1030" s="2">
        <v>1937</v>
      </c>
      <c r="H1030" s="2">
        <v>1812</v>
      </c>
      <c r="I1030" s="2">
        <v>1924</v>
      </c>
      <c r="J1030" s="9">
        <v>1.86E-7</v>
      </c>
      <c r="K1030" s="2">
        <v>1.0323693890000001</v>
      </c>
      <c r="L1030" s="9">
        <v>3.2700000000000002E-8</v>
      </c>
      <c r="M1030" s="9">
        <v>30.537356989999999</v>
      </c>
      <c r="N1030" s="9">
        <v>2.045380695</v>
      </c>
      <c r="O1030" s="9">
        <v>6.7295712759999997</v>
      </c>
    </row>
    <row r="1031" spans="1:15">
      <c r="A1031" s="7" t="s">
        <v>601</v>
      </c>
      <c r="B1031" s="11" t="s">
        <v>138</v>
      </c>
      <c r="C1031" s="5" t="s">
        <v>148</v>
      </c>
      <c r="D1031" s="2">
        <v>45</v>
      </c>
      <c r="E1031" s="2">
        <v>40</v>
      </c>
      <c r="F1031" s="2">
        <v>46</v>
      </c>
      <c r="G1031" s="2">
        <v>119</v>
      </c>
      <c r="H1031" s="2">
        <v>121</v>
      </c>
      <c r="I1031" s="2">
        <v>142</v>
      </c>
      <c r="J1031" s="9">
        <v>4.5151700000000002E-4</v>
      </c>
      <c r="K1031" s="2">
        <v>1.0315182110000001</v>
      </c>
      <c r="L1031" s="9">
        <v>1.4573099999999999E-4</v>
      </c>
      <c r="M1031" s="9">
        <v>14.42657385</v>
      </c>
      <c r="N1031" s="9">
        <v>2.0441742930000002</v>
      </c>
      <c r="O1031" s="9">
        <v>3.3453256819999999</v>
      </c>
    </row>
    <row r="1032" spans="1:15">
      <c r="A1032" s="7" t="s">
        <v>600</v>
      </c>
      <c r="B1032" s="11" t="s">
        <v>138</v>
      </c>
      <c r="C1032" s="5" t="s">
        <v>148</v>
      </c>
      <c r="D1032" s="2">
        <v>2161</v>
      </c>
      <c r="E1032" s="2">
        <v>3281</v>
      </c>
      <c r="F1032" s="2">
        <v>1560</v>
      </c>
      <c r="G1032" s="2">
        <v>7329</v>
      </c>
      <c r="H1032" s="2">
        <v>6551</v>
      </c>
      <c r="I1032" s="2">
        <v>6454</v>
      </c>
      <c r="J1032" s="9">
        <v>9.6923599999999995E-6</v>
      </c>
      <c r="K1032" s="2">
        <v>1.030221826</v>
      </c>
      <c r="L1032" s="9">
        <v>2.27263E-6</v>
      </c>
      <c r="M1032" s="9">
        <v>22.349574860000001</v>
      </c>
      <c r="N1032" s="9">
        <v>2.042338253</v>
      </c>
      <c r="O1032" s="9">
        <v>5.0135705030000004</v>
      </c>
    </row>
    <row r="1033" spans="1:15">
      <c r="A1033" s="7" t="s">
        <v>599</v>
      </c>
      <c r="B1033" s="11" t="s">
        <v>138</v>
      </c>
      <c r="C1033" s="5" t="s">
        <v>148</v>
      </c>
      <c r="D1033" s="2">
        <v>918</v>
      </c>
      <c r="E1033" s="2">
        <v>823</v>
      </c>
      <c r="F1033" s="2">
        <v>732</v>
      </c>
      <c r="G1033" s="2">
        <v>2341</v>
      </c>
      <c r="H1033" s="2">
        <v>2365</v>
      </c>
      <c r="I1033" s="2">
        <v>2472</v>
      </c>
      <c r="J1033" s="9">
        <v>3.3299999999999999E-16</v>
      </c>
      <c r="K1033" s="2">
        <v>1.0288680400000001</v>
      </c>
      <c r="L1033" s="9">
        <v>1.9399999999999998E-17</v>
      </c>
      <c r="M1033" s="9">
        <v>72.208927070000001</v>
      </c>
      <c r="N1033" s="9">
        <v>2.0404226780000001</v>
      </c>
      <c r="O1033" s="9">
        <v>15.4777542</v>
      </c>
    </row>
    <row r="1034" spans="1:15">
      <c r="A1034" s="7" t="s">
        <v>598</v>
      </c>
      <c r="B1034" s="11" t="s">
        <v>138</v>
      </c>
      <c r="C1034" s="5" t="s">
        <v>1789</v>
      </c>
      <c r="D1034" s="2">
        <v>70</v>
      </c>
      <c r="E1034" s="2">
        <v>50</v>
      </c>
      <c r="F1034" s="2">
        <v>94</v>
      </c>
      <c r="G1034" s="2">
        <v>212</v>
      </c>
      <c r="H1034" s="2">
        <v>183</v>
      </c>
      <c r="I1034" s="2">
        <v>227</v>
      </c>
      <c r="J1034" s="9">
        <v>3.3858800000000002E-4</v>
      </c>
      <c r="K1034" s="2">
        <v>1.0261304870000001</v>
      </c>
      <c r="L1034" s="9">
        <v>1.06576E-4</v>
      </c>
      <c r="M1034" s="9">
        <v>15.016482440000001</v>
      </c>
      <c r="N1034" s="9">
        <v>2.0365545909999998</v>
      </c>
      <c r="O1034" s="9">
        <v>3.4703286910000002</v>
      </c>
    </row>
    <row r="1035" spans="1:15">
      <c r="A1035" s="7" t="s">
        <v>597</v>
      </c>
      <c r="B1035" s="11" t="s">
        <v>138</v>
      </c>
      <c r="C1035" s="5" t="s">
        <v>148</v>
      </c>
      <c r="D1035" s="2">
        <v>117</v>
      </c>
      <c r="E1035" s="2">
        <v>168</v>
      </c>
      <c r="F1035" s="2">
        <v>181</v>
      </c>
      <c r="G1035" s="2">
        <v>521</v>
      </c>
      <c r="H1035" s="2">
        <v>315</v>
      </c>
      <c r="I1035" s="2">
        <v>525</v>
      </c>
      <c r="J1035" s="9">
        <v>5.5885799999999999E-5</v>
      </c>
      <c r="K1035" s="2">
        <v>1.0240187199999999</v>
      </c>
      <c r="L1035" s="9">
        <v>1.5021099999999999E-5</v>
      </c>
      <c r="M1035" s="9">
        <v>18.734866610000001</v>
      </c>
      <c r="N1035" s="9">
        <v>2.0335757339999998</v>
      </c>
      <c r="O1035" s="9">
        <v>4.2526985880000003</v>
      </c>
    </row>
    <row r="1036" spans="1:15">
      <c r="A1036" s="7" t="s">
        <v>595</v>
      </c>
      <c r="B1036" s="11" t="s">
        <v>138</v>
      </c>
      <c r="C1036" s="5" t="s">
        <v>596</v>
      </c>
      <c r="D1036" s="2">
        <v>534</v>
      </c>
      <c r="E1036" s="2">
        <v>593</v>
      </c>
      <c r="F1036" s="2">
        <v>539</v>
      </c>
      <c r="G1036" s="2">
        <v>1666</v>
      </c>
      <c r="H1036" s="2">
        <v>1410</v>
      </c>
      <c r="I1036" s="2">
        <v>1762</v>
      </c>
      <c r="J1036" s="9">
        <v>8.4299999999999997E-17</v>
      </c>
      <c r="K1036" s="2">
        <v>1.0236712699999999</v>
      </c>
      <c r="L1036" s="9">
        <v>4.49E-18</v>
      </c>
      <c r="M1036" s="9">
        <v>75.093420769999994</v>
      </c>
      <c r="N1036" s="9">
        <v>2.0330860390000001</v>
      </c>
      <c r="O1036" s="9">
        <v>16.07402956</v>
      </c>
    </row>
    <row r="1037" spans="1:15">
      <c r="A1037" s="7" t="s">
        <v>594</v>
      </c>
      <c r="B1037" s="11" t="s">
        <v>138</v>
      </c>
      <c r="C1037" s="5" t="s">
        <v>148</v>
      </c>
      <c r="D1037" s="2">
        <v>38</v>
      </c>
      <c r="E1037" s="2">
        <v>51</v>
      </c>
      <c r="F1037" s="2">
        <v>31</v>
      </c>
      <c r="G1037" s="2">
        <v>128</v>
      </c>
      <c r="H1037" s="2">
        <v>109</v>
      </c>
      <c r="I1037" s="2">
        <v>110</v>
      </c>
      <c r="J1037" s="9">
        <v>2.6794359999999999E-3</v>
      </c>
      <c r="K1037" s="2">
        <v>1.0236381999999999</v>
      </c>
      <c r="L1037" s="9">
        <v>1.0344799999999999E-3</v>
      </c>
      <c r="M1037" s="9">
        <v>10.764812470000001</v>
      </c>
      <c r="N1037" s="9">
        <v>2.0330394360000001</v>
      </c>
      <c r="O1037" s="9">
        <v>2.5719565850000001</v>
      </c>
    </row>
    <row r="1038" spans="1:15">
      <c r="A1038" s="7" t="s">
        <v>593</v>
      </c>
      <c r="B1038" s="11" t="s">
        <v>138</v>
      </c>
      <c r="C1038" s="5" t="s">
        <v>148</v>
      </c>
      <c r="D1038" s="2">
        <v>385</v>
      </c>
      <c r="E1038" s="2">
        <v>597</v>
      </c>
      <c r="F1038" s="2">
        <v>317</v>
      </c>
      <c r="G1038" s="2">
        <v>1286</v>
      </c>
      <c r="H1038" s="2">
        <v>1171</v>
      </c>
      <c r="I1038" s="2">
        <v>1305</v>
      </c>
      <c r="J1038" s="9">
        <v>4.5154199999999997E-6</v>
      </c>
      <c r="K1038" s="2">
        <v>1.022021753</v>
      </c>
      <c r="L1038" s="9">
        <v>1.00324E-6</v>
      </c>
      <c r="M1038" s="9">
        <v>23.92189634</v>
      </c>
      <c r="N1038" s="9">
        <v>2.0307628219999998</v>
      </c>
      <c r="O1038" s="9">
        <v>5.345301826</v>
      </c>
    </row>
    <row r="1039" spans="1:15">
      <c r="A1039" s="7" t="s">
        <v>592</v>
      </c>
      <c r="B1039" s="11" t="s">
        <v>138</v>
      </c>
      <c r="C1039" s="5" t="s">
        <v>148</v>
      </c>
      <c r="D1039" s="2">
        <v>876</v>
      </c>
      <c r="E1039" s="2">
        <v>719</v>
      </c>
      <c r="F1039" s="2">
        <v>1097</v>
      </c>
      <c r="G1039" s="2">
        <v>2530</v>
      </c>
      <c r="H1039" s="2">
        <v>2240</v>
      </c>
      <c r="I1039" s="2">
        <v>3048</v>
      </c>
      <c r="J1039" s="9">
        <v>1.2400000000000001E-9</v>
      </c>
      <c r="K1039" s="2">
        <v>1.0211651500000001</v>
      </c>
      <c r="L1039" s="9">
        <v>1.5500000000000001E-10</v>
      </c>
      <c r="M1039" s="9">
        <v>40.961691000000002</v>
      </c>
      <c r="N1039" s="9">
        <v>2.0295574090000001</v>
      </c>
      <c r="O1039" s="9">
        <v>8.9073385710000004</v>
      </c>
    </row>
    <row r="1040" spans="1:15">
      <c r="A1040" s="7" t="s">
        <v>591</v>
      </c>
      <c r="B1040" s="11" t="s">
        <v>138</v>
      </c>
      <c r="C1040" s="5" t="s">
        <v>183</v>
      </c>
      <c r="D1040" s="2">
        <v>177</v>
      </c>
      <c r="E1040" s="2">
        <v>183</v>
      </c>
      <c r="F1040" s="2">
        <v>153</v>
      </c>
      <c r="G1040" s="2">
        <v>461</v>
      </c>
      <c r="H1040" s="2">
        <v>437</v>
      </c>
      <c r="I1040" s="2">
        <v>591</v>
      </c>
      <c r="J1040" s="9">
        <v>1.3799999999999999E-8</v>
      </c>
      <c r="K1040" s="2">
        <v>1.0201024219999999</v>
      </c>
      <c r="L1040" s="9">
        <v>2.0299999999999998E-9</v>
      </c>
      <c r="M1040" s="9">
        <v>35.943054920000002</v>
      </c>
      <c r="N1040" s="9">
        <v>2.0280629330000002</v>
      </c>
      <c r="O1040" s="9">
        <v>7.8614342339999999</v>
      </c>
    </row>
    <row r="1041" spans="1:15">
      <c r="A1041" s="7" t="s">
        <v>590</v>
      </c>
      <c r="B1041" s="11" t="s">
        <v>138</v>
      </c>
      <c r="C1041" s="5" t="s">
        <v>1862</v>
      </c>
      <c r="D1041" s="2">
        <v>696</v>
      </c>
      <c r="E1041" s="2">
        <v>678</v>
      </c>
      <c r="F1041" s="2">
        <v>769</v>
      </c>
      <c r="G1041" s="2">
        <v>2196</v>
      </c>
      <c r="H1041" s="2">
        <v>1879</v>
      </c>
      <c r="I1041" s="2">
        <v>2113</v>
      </c>
      <c r="J1041" s="9">
        <v>2.0600000000000001E-17</v>
      </c>
      <c r="K1041" s="2">
        <v>1.019251573</v>
      </c>
      <c r="L1041" s="9">
        <v>1.01E-18</v>
      </c>
      <c r="M1041" s="9">
        <v>78.038688620000002</v>
      </c>
      <c r="N1041" s="9">
        <v>2.0268672090000002</v>
      </c>
      <c r="O1041" s="9">
        <v>16.685130319999999</v>
      </c>
    </row>
    <row r="1042" spans="1:15">
      <c r="A1042" s="7" t="s">
        <v>589</v>
      </c>
      <c r="B1042" s="11" t="s">
        <v>138</v>
      </c>
      <c r="C1042" s="5" t="s">
        <v>148</v>
      </c>
      <c r="D1042" s="2">
        <v>141</v>
      </c>
      <c r="E1042" s="2">
        <v>135</v>
      </c>
      <c r="F1042" s="2">
        <v>162</v>
      </c>
      <c r="G1042" s="2">
        <v>415</v>
      </c>
      <c r="H1042" s="2">
        <v>455</v>
      </c>
      <c r="I1042" s="2">
        <v>387</v>
      </c>
      <c r="J1042" s="9">
        <v>5.2499999999999995E-7</v>
      </c>
      <c r="K1042" s="2">
        <v>1.0182800279999999</v>
      </c>
      <c r="L1042" s="9">
        <v>9.9200000000000002E-8</v>
      </c>
      <c r="M1042" s="9">
        <v>28.389028069999998</v>
      </c>
      <c r="N1042" s="9">
        <v>2.0255027280000002</v>
      </c>
      <c r="O1042" s="9">
        <v>6.2797972580000003</v>
      </c>
    </row>
    <row r="1043" spans="1:15">
      <c r="A1043" s="7" t="s">
        <v>127</v>
      </c>
      <c r="B1043" s="11" t="s">
        <v>138</v>
      </c>
      <c r="C1043" s="5" t="s">
        <v>1789</v>
      </c>
      <c r="D1043" s="2">
        <v>60</v>
      </c>
      <c r="E1043" s="2">
        <v>19</v>
      </c>
      <c r="F1043" s="2">
        <v>37</v>
      </c>
      <c r="G1043" s="2">
        <v>114</v>
      </c>
      <c r="H1043" s="2">
        <v>87</v>
      </c>
      <c r="I1043" s="2">
        <v>135</v>
      </c>
      <c r="J1043" s="9">
        <v>2.1215678000000002E-2</v>
      </c>
      <c r="K1043" s="2">
        <v>1.0167581720000001</v>
      </c>
      <c r="L1043" s="9">
        <v>1.0225679999999999E-2</v>
      </c>
      <c r="M1043" s="9">
        <v>6.5951523649999997</v>
      </c>
      <c r="N1043" s="9">
        <v>2.0233672120000001</v>
      </c>
      <c r="O1043" s="9">
        <v>1.673343077</v>
      </c>
    </row>
    <row r="1044" spans="1:15">
      <c r="A1044" s="7" t="s">
        <v>588</v>
      </c>
      <c r="B1044" s="11" t="s">
        <v>138</v>
      </c>
      <c r="C1044" s="5" t="s">
        <v>148</v>
      </c>
      <c r="D1044" s="2">
        <v>294</v>
      </c>
      <c r="E1044" s="2">
        <v>246</v>
      </c>
      <c r="F1044" s="2">
        <v>333</v>
      </c>
      <c r="G1044" s="2">
        <v>914</v>
      </c>
      <c r="H1044" s="2">
        <v>785</v>
      </c>
      <c r="I1044" s="2">
        <v>812</v>
      </c>
      <c r="J1044" s="9">
        <v>2.3600000000000001E-9</v>
      </c>
      <c r="K1044" s="2">
        <v>1.0166200430000001</v>
      </c>
      <c r="L1044" s="9">
        <v>3.0900000000000002E-10</v>
      </c>
      <c r="M1044" s="9">
        <v>39.616709759999999</v>
      </c>
      <c r="N1044" s="9">
        <v>2.0231734970000002</v>
      </c>
      <c r="O1044" s="9">
        <v>8.6262849159999995</v>
      </c>
    </row>
    <row r="1045" spans="1:15">
      <c r="A1045" s="7" t="s">
        <v>586</v>
      </c>
      <c r="B1045" s="11" t="s">
        <v>138</v>
      </c>
      <c r="C1045" s="5" t="s">
        <v>587</v>
      </c>
      <c r="D1045" s="2">
        <v>2159</v>
      </c>
      <c r="E1045" s="2">
        <v>2311</v>
      </c>
      <c r="F1045" s="2">
        <v>2051</v>
      </c>
      <c r="G1045" s="2">
        <v>6407</v>
      </c>
      <c r="H1045" s="2">
        <v>6031</v>
      </c>
      <c r="I1045" s="2">
        <v>6327</v>
      </c>
      <c r="J1045" s="9">
        <v>1.9400000000000001E-22</v>
      </c>
      <c r="K1045" s="2">
        <v>1.016014035</v>
      </c>
      <c r="L1045" s="9">
        <v>6.8299999999999994E-24</v>
      </c>
      <c r="M1045" s="9">
        <v>101.5893928</v>
      </c>
      <c r="N1045" s="9">
        <v>2.022323836</v>
      </c>
      <c r="O1045" s="9">
        <v>21.711630320000001</v>
      </c>
    </row>
    <row r="1046" spans="1:15">
      <c r="A1046" s="7" t="s">
        <v>585</v>
      </c>
      <c r="B1046" s="11" t="s">
        <v>138</v>
      </c>
      <c r="C1046" s="5" t="s">
        <v>148</v>
      </c>
      <c r="D1046" s="2">
        <v>386</v>
      </c>
      <c r="E1046" s="2">
        <v>349</v>
      </c>
      <c r="F1046" s="2">
        <v>459</v>
      </c>
      <c r="G1046" s="2">
        <v>1209</v>
      </c>
      <c r="H1046" s="2">
        <v>980</v>
      </c>
      <c r="I1046" s="2">
        <v>1258</v>
      </c>
      <c r="J1046" s="9">
        <v>4.3199999999999997E-11</v>
      </c>
      <c r="K1046" s="2">
        <v>1.0150425830000001</v>
      </c>
      <c r="L1046" s="9">
        <v>4.4899999999999996E-12</v>
      </c>
      <c r="M1046" s="9">
        <v>47.89656505</v>
      </c>
      <c r="N1046" s="9">
        <v>2.020962543</v>
      </c>
      <c r="O1046" s="9">
        <v>10.36457534</v>
      </c>
    </row>
    <row r="1047" spans="1:15">
      <c r="A1047" s="7" t="s">
        <v>584</v>
      </c>
      <c r="B1047" s="11" t="s">
        <v>138</v>
      </c>
      <c r="C1047" s="5" t="s">
        <v>1863</v>
      </c>
      <c r="D1047" s="2">
        <v>817</v>
      </c>
      <c r="E1047" s="2">
        <v>1030</v>
      </c>
      <c r="F1047" s="2">
        <v>775</v>
      </c>
      <c r="G1047" s="2">
        <v>2227</v>
      </c>
      <c r="H1047" s="2">
        <v>2523</v>
      </c>
      <c r="I1047" s="2">
        <v>2805</v>
      </c>
      <c r="J1047" s="9">
        <v>2.5000000000000001E-11</v>
      </c>
      <c r="K1047" s="2">
        <v>1.0146104359999999</v>
      </c>
      <c r="L1047" s="9">
        <v>2.4999999999999998E-12</v>
      </c>
      <c r="M1047" s="9">
        <v>49.047748589999998</v>
      </c>
      <c r="N1047" s="9">
        <v>2.020357271</v>
      </c>
      <c r="O1047" s="9">
        <v>10.60223553</v>
      </c>
    </row>
    <row r="1048" spans="1:15">
      <c r="A1048" s="7" t="s">
        <v>583</v>
      </c>
      <c r="B1048" s="11" t="s">
        <v>138</v>
      </c>
      <c r="C1048" s="5" t="s">
        <v>1789</v>
      </c>
      <c r="D1048" s="2">
        <v>36</v>
      </c>
      <c r="E1048" s="2">
        <v>56</v>
      </c>
      <c r="F1048" s="2">
        <v>24</v>
      </c>
      <c r="G1048" s="2">
        <v>117</v>
      </c>
      <c r="H1048" s="2">
        <v>88</v>
      </c>
      <c r="I1048" s="2">
        <v>131</v>
      </c>
      <c r="J1048" s="9">
        <v>1.0379848000000001E-2</v>
      </c>
      <c r="K1048" s="2">
        <v>1.0142724599999999</v>
      </c>
      <c r="L1048" s="9">
        <v>4.6200729999999997E-3</v>
      </c>
      <c r="M1048" s="9">
        <v>8.0224618630000002</v>
      </c>
      <c r="N1048" s="9">
        <v>2.0198840250000001</v>
      </c>
      <c r="O1048" s="9">
        <v>1.9838089969999999</v>
      </c>
    </row>
    <row r="1049" spans="1:15">
      <c r="A1049" s="7" t="s">
        <v>582</v>
      </c>
      <c r="B1049" s="11" t="s">
        <v>138</v>
      </c>
      <c r="C1049" s="5" t="s">
        <v>183</v>
      </c>
      <c r="D1049" s="2">
        <v>1597</v>
      </c>
      <c r="E1049" s="2">
        <v>896</v>
      </c>
      <c r="F1049" s="2">
        <v>1652</v>
      </c>
      <c r="G1049" s="2">
        <v>4154</v>
      </c>
      <c r="H1049" s="2">
        <v>3372</v>
      </c>
      <c r="I1049" s="2">
        <v>4428</v>
      </c>
      <c r="J1049" s="9">
        <v>1.5749900000000001E-6</v>
      </c>
      <c r="K1049" s="2">
        <v>1.0139966929999999</v>
      </c>
      <c r="L1049" s="9">
        <v>3.2099999999999998E-7</v>
      </c>
      <c r="M1049" s="9">
        <v>26.118581219999999</v>
      </c>
      <c r="N1049" s="9">
        <v>2.0194979659999999</v>
      </c>
      <c r="O1049" s="9">
        <v>5.8027215050000001</v>
      </c>
    </row>
    <row r="1050" spans="1:15">
      <c r="A1050" s="7" t="s">
        <v>580</v>
      </c>
      <c r="B1050" s="11" t="s">
        <v>138</v>
      </c>
      <c r="C1050" s="5" t="s">
        <v>581</v>
      </c>
      <c r="D1050" s="2">
        <v>651</v>
      </c>
      <c r="E1050" s="2">
        <v>767</v>
      </c>
      <c r="F1050" s="2">
        <v>647</v>
      </c>
      <c r="G1050" s="2">
        <v>1966</v>
      </c>
      <c r="H1050" s="2">
        <v>1858</v>
      </c>
      <c r="I1050" s="2">
        <v>2123</v>
      </c>
      <c r="J1050" s="9">
        <v>1.4900000000000001E-16</v>
      </c>
      <c r="K1050" s="2">
        <v>1.0139230400000001</v>
      </c>
      <c r="L1050" s="9">
        <v>8.1999999999999995E-18</v>
      </c>
      <c r="M1050" s="9">
        <v>73.903953900000005</v>
      </c>
      <c r="N1050" s="9">
        <v>2.019394868</v>
      </c>
      <c r="O1050" s="9">
        <v>15.827150509999999</v>
      </c>
    </row>
    <row r="1051" spans="1:15">
      <c r="A1051" s="7" t="s">
        <v>579</v>
      </c>
      <c r="B1051" s="11" t="s">
        <v>138</v>
      </c>
      <c r="C1051" s="5" t="s">
        <v>1789</v>
      </c>
      <c r="D1051" s="2">
        <v>16</v>
      </c>
      <c r="E1051" s="2">
        <v>19</v>
      </c>
      <c r="F1051" s="2">
        <v>35</v>
      </c>
      <c r="G1051" s="2">
        <v>83</v>
      </c>
      <c r="H1051" s="2">
        <v>65</v>
      </c>
      <c r="I1051" s="2">
        <v>52</v>
      </c>
      <c r="J1051" s="9">
        <v>4.0952141999999997E-2</v>
      </c>
      <c r="K1051" s="2">
        <v>1.013219938</v>
      </c>
      <c r="L1051" s="9">
        <v>2.1707203000000001E-2</v>
      </c>
      <c r="M1051" s="9">
        <v>5.2691023870000002</v>
      </c>
      <c r="N1051" s="9">
        <v>2.0184109499999998</v>
      </c>
      <c r="O1051" s="9">
        <v>1.3877233819999999</v>
      </c>
    </row>
    <row r="1052" spans="1:15">
      <c r="A1052" s="7" t="s">
        <v>576</v>
      </c>
      <c r="B1052" s="11" t="s">
        <v>577</v>
      </c>
      <c r="C1052" s="5" t="s">
        <v>578</v>
      </c>
      <c r="D1052" s="2">
        <v>3656</v>
      </c>
      <c r="E1052" s="2">
        <v>3514</v>
      </c>
      <c r="F1052" s="2">
        <v>3245</v>
      </c>
      <c r="G1052" s="2">
        <v>10055</v>
      </c>
      <c r="H1052" s="2">
        <v>9652</v>
      </c>
      <c r="I1052" s="2">
        <v>10181</v>
      </c>
      <c r="J1052" s="9">
        <v>7.3400000000000003E-25</v>
      </c>
      <c r="K1052" s="2">
        <v>1.0121663249999999</v>
      </c>
      <c r="L1052" s="9">
        <v>2.1800000000000001E-26</v>
      </c>
      <c r="M1052" s="9">
        <v>112.9764438</v>
      </c>
      <c r="N1052" s="9">
        <v>2.0169374250000001</v>
      </c>
      <c r="O1052" s="9">
        <v>24.13440409</v>
      </c>
    </row>
    <row r="1053" spans="1:15">
      <c r="A1053" s="7" t="s">
        <v>574</v>
      </c>
      <c r="B1053" s="11" t="s">
        <v>575</v>
      </c>
      <c r="C1053" s="5" t="s">
        <v>148</v>
      </c>
      <c r="D1053" s="2">
        <v>490</v>
      </c>
      <c r="E1053" s="2">
        <v>676</v>
      </c>
      <c r="F1053" s="2">
        <v>518</v>
      </c>
      <c r="G1053" s="2">
        <v>1567</v>
      </c>
      <c r="H1053" s="2">
        <v>1516</v>
      </c>
      <c r="I1053" s="2">
        <v>1764</v>
      </c>
      <c r="J1053" s="9">
        <v>6.8600000000000001E-11</v>
      </c>
      <c r="K1053" s="2">
        <v>1.011857333</v>
      </c>
      <c r="L1053" s="9">
        <v>7.2899999999999998E-12</v>
      </c>
      <c r="M1053" s="9">
        <v>46.94724652</v>
      </c>
      <c r="N1053" s="9">
        <v>2.016505489</v>
      </c>
      <c r="O1053" s="9">
        <v>10.16389861</v>
      </c>
    </row>
    <row r="1054" spans="1:15">
      <c r="A1054" s="7" t="s">
        <v>573</v>
      </c>
      <c r="B1054" s="11" t="s">
        <v>138</v>
      </c>
      <c r="C1054" s="5" t="s">
        <v>1864</v>
      </c>
      <c r="D1054" s="2">
        <v>130</v>
      </c>
      <c r="E1054" s="2">
        <v>186</v>
      </c>
      <c r="F1054" s="2">
        <v>166</v>
      </c>
      <c r="G1054" s="2">
        <v>446</v>
      </c>
      <c r="H1054" s="2">
        <v>418</v>
      </c>
      <c r="I1054" s="2">
        <v>525</v>
      </c>
      <c r="J1054" s="9">
        <v>2.6E-7</v>
      </c>
      <c r="K1054" s="2">
        <v>1.0113340280000001</v>
      </c>
      <c r="L1054" s="9">
        <v>4.6900000000000003E-8</v>
      </c>
      <c r="M1054" s="9">
        <v>29.839830030000002</v>
      </c>
      <c r="N1054" s="9">
        <v>2.0157741800000002</v>
      </c>
      <c r="O1054" s="9">
        <v>6.5853649880000003</v>
      </c>
    </row>
    <row r="1055" spans="1:15">
      <c r="A1055" s="7" t="s">
        <v>572</v>
      </c>
      <c r="B1055" s="11" t="s">
        <v>138</v>
      </c>
      <c r="C1055" s="5" t="s">
        <v>148</v>
      </c>
      <c r="D1055" s="2">
        <v>1223</v>
      </c>
      <c r="E1055" s="2">
        <v>1195</v>
      </c>
      <c r="F1055" s="2">
        <v>1435</v>
      </c>
      <c r="G1055" s="2">
        <v>3754</v>
      </c>
      <c r="H1055" s="2">
        <v>3458</v>
      </c>
      <c r="I1055" s="2">
        <v>3831</v>
      </c>
      <c r="J1055" s="9">
        <v>3.1999999999999999E-18</v>
      </c>
      <c r="K1055" s="2">
        <v>1.0086712929999999</v>
      </c>
      <c r="L1055" s="9">
        <v>1.4600000000000001E-19</v>
      </c>
      <c r="M1055" s="9">
        <v>81.855709390000001</v>
      </c>
      <c r="N1055" s="9">
        <v>2.0120571630000001</v>
      </c>
      <c r="O1055" s="9">
        <v>17.49477061</v>
      </c>
    </row>
    <row r="1056" spans="1:15">
      <c r="A1056" s="7" t="s">
        <v>571</v>
      </c>
      <c r="B1056" s="11" t="s">
        <v>138</v>
      </c>
      <c r="C1056" s="5" t="s">
        <v>148</v>
      </c>
      <c r="D1056" s="2">
        <v>17</v>
      </c>
      <c r="E1056" s="2">
        <v>27</v>
      </c>
      <c r="F1056" s="2">
        <v>29</v>
      </c>
      <c r="G1056" s="2">
        <v>77</v>
      </c>
      <c r="H1056" s="2">
        <v>41</v>
      </c>
      <c r="I1056" s="2">
        <v>94</v>
      </c>
      <c r="J1056" s="9">
        <v>3.5692421000000002E-2</v>
      </c>
      <c r="K1056" s="2">
        <v>1.007716195</v>
      </c>
      <c r="L1056" s="9">
        <v>1.8530535000000001E-2</v>
      </c>
      <c r="M1056" s="9">
        <v>5.5452853260000001</v>
      </c>
      <c r="N1056" s="9">
        <v>2.0107255749999999</v>
      </c>
      <c r="O1056" s="9">
        <v>1.447423991</v>
      </c>
    </row>
    <row r="1057" spans="1:15">
      <c r="A1057" s="7" t="s">
        <v>569</v>
      </c>
      <c r="B1057" s="11" t="s">
        <v>138</v>
      </c>
      <c r="C1057" s="5" t="s">
        <v>570</v>
      </c>
      <c r="D1057" s="2">
        <v>711</v>
      </c>
      <c r="E1057" s="2">
        <v>773</v>
      </c>
      <c r="F1057" s="2">
        <v>849</v>
      </c>
      <c r="G1057" s="2">
        <v>2243</v>
      </c>
      <c r="H1057" s="2">
        <v>2221</v>
      </c>
      <c r="I1057" s="2">
        <v>2201</v>
      </c>
      <c r="J1057" s="9">
        <v>3.2400000000000002E-15</v>
      </c>
      <c r="K1057" s="2">
        <v>1.0071468210000001</v>
      </c>
      <c r="L1057" s="9">
        <v>2.05E-16</v>
      </c>
      <c r="M1057" s="9">
        <v>67.556049259999995</v>
      </c>
      <c r="N1057" s="9">
        <v>2.0099321790000002</v>
      </c>
      <c r="O1057" s="9">
        <v>14.489420620000001</v>
      </c>
    </row>
    <row r="1058" spans="1:15">
      <c r="A1058" s="7" t="s">
        <v>568</v>
      </c>
      <c r="B1058" s="11" t="s">
        <v>138</v>
      </c>
      <c r="C1058" s="5" t="s">
        <v>1789</v>
      </c>
      <c r="D1058" s="2">
        <v>14</v>
      </c>
      <c r="E1058" s="2">
        <v>18</v>
      </c>
      <c r="F1058" s="2">
        <v>17</v>
      </c>
      <c r="G1058" s="2">
        <v>54</v>
      </c>
      <c r="H1058" s="2">
        <v>35</v>
      </c>
      <c r="I1058" s="2">
        <v>52</v>
      </c>
      <c r="J1058" s="9">
        <v>4.4313155999999999E-2</v>
      </c>
      <c r="K1058" s="2">
        <v>1.007058609</v>
      </c>
      <c r="L1058" s="9">
        <v>2.3701244999999999E-2</v>
      </c>
      <c r="M1058" s="9">
        <v>5.116362691</v>
      </c>
      <c r="N1058" s="9">
        <v>2.0098092869999999</v>
      </c>
      <c r="O1058" s="9">
        <v>1.353467317</v>
      </c>
    </row>
    <row r="1059" spans="1:15">
      <c r="A1059" s="7" t="s">
        <v>567</v>
      </c>
      <c r="B1059" s="11" t="s">
        <v>138</v>
      </c>
      <c r="C1059" s="5" t="s">
        <v>1789</v>
      </c>
      <c r="D1059" s="2">
        <v>55</v>
      </c>
      <c r="E1059" s="2">
        <v>60</v>
      </c>
      <c r="F1059" s="2">
        <v>29</v>
      </c>
      <c r="G1059" s="2">
        <v>175</v>
      </c>
      <c r="H1059" s="2">
        <v>87</v>
      </c>
      <c r="I1059" s="2">
        <v>153</v>
      </c>
      <c r="J1059" s="9">
        <v>1.1997493E-2</v>
      </c>
      <c r="K1059" s="2">
        <v>1.0059816800000001</v>
      </c>
      <c r="L1059" s="9">
        <v>5.4256460000000001E-3</v>
      </c>
      <c r="M1059" s="9">
        <v>7.7318057979999999</v>
      </c>
      <c r="N1059" s="9">
        <v>2.008309584</v>
      </c>
      <c r="O1059" s="9">
        <v>1.9209095030000001</v>
      </c>
    </row>
    <row r="1060" spans="1:15">
      <c r="A1060" s="7" t="s">
        <v>124</v>
      </c>
      <c r="B1060" s="11" t="s">
        <v>138</v>
      </c>
      <c r="C1060" s="5" t="s">
        <v>1789</v>
      </c>
      <c r="D1060" s="2">
        <v>70</v>
      </c>
      <c r="E1060" s="2">
        <v>27</v>
      </c>
      <c r="F1060" s="2">
        <v>61</v>
      </c>
      <c r="G1060" s="2">
        <v>169</v>
      </c>
      <c r="H1060" s="2">
        <v>112</v>
      </c>
      <c r="I1060" s="2">
        <v>173</v>
      </c>
      <c r="J1060" s="9">
        <v>9.5587980000000003E-3</v>
      </c>
      <c r="K1060" s="2">
        <v>1.005682564</v>
      </c>
      <c r="L1060" s="9">
        <v>4.2076099999999996E-3</v>
      </c>
      <c r="M1060" s="9">
        <v>8.1919744909999999</v>
      </c>
      <c r="N1060" s="9">
        <v>2.0078932420000002</v>
      </c>
      <c r="O1060" s="9">
        <v>2.01959673</v>
      </c>
    </row>
    <row r="1061" spans="1:15">
      <c r="A1061" s="7" t="s">
        <v>566</v>
      </c>
      <c r="B1061" s="11" t="s">
        <v>138</v>
      </c>
      <c r="C1061" s="5" t="s">
        <v>148</v>
      </c>
      <c r="D1061" s="2">
        <v>169</v>
      </c>
      <c r="E1061" s="2">
        <v>181</v>
      </c>
      <c r="F1061" s="2">
        <v>173</v>
      </c>
      <c r="G1061" s="2">
        <v>538</v>
      </c>
      <c r="H1061" s="2">
        <v>375</v>
      </c>
      <c r="I1061" s="2">
        <v>593</v>
      </c>
      <c r="J1061" s="9">
        <v>3.2899999999999999E-7</v>
      </c>
      <c r="K1061" s="2">
        <v>1.0052546069999999</v>
      </c>
      <c r="L1061" s="9">
        <v>6.0399999999999998E-8</v>
      </c>
      <c r="M1061" s="9">
        <v>29.35021648</v>
      </c>
      <c r="N1061" s="9">
        <v>2.0072977139999999</v>
      </c>
      <c r="O1061" s="9">
        <v>6.4824108840000001</v>
      </c>
    </row>
    <row r="1062" spans="1:15">
      <c r="A1062" s="7" t="s">
        <v>565</v>
      </c>
      <c r="B1062" s="11" t="s">
        <v>138</v>
      </c>
      <c r="C1062" s="5" t="s">
        <v>1789</v>
      </c>
      <c r="D1062" s="2">
        <v>86</v>
      </c>
      <c r="E1062" s="2">
        <v>65</v>
      </c>
      <c r="F1062" s="2">
        <v>71</v>
      </c>
      <c r="G1062" s="2">
        <v>204</v>
      </c>
      <c r="H1062" s="2">
        <v>168</v>
      </c>
      <c r="I1062" s="2">
        <v>267</v>
      </c>
      <c r="J1062" s="9">
        <v>1.29877E-4</v>
      </c>
      <c r="K1062" s="2">
        <v>1.0045162050000001</v>
      </c>
      <c r="L1062" s="9">
        <v>3.7559499999999998E-5</v>
      </c>
      <c r="M1062" s="9">
        <v>16.990895349999999</v>
      </c>
      <c r="N1062" s="9">
        <v>2.006270599</v>
      </c>
      <c r="O1062" s="9">
        <v>3.8864667939999999</v>
      </c>
    </row>
    <row r="1063" spans="1:15">
      <c r="A1063" s="7" t="s">
        <v>563</v>
      </c>
      <c r="B1063" s="11" t="s">
        <v>138</v>
      </c>
      <c r="C1063" s="5" t="s">
        <v>564</v>
      </c>
      <c r="D1063" s="2">
        <v>1397</v>
      </c>
      <c r="E1063" s="2">
        <v>1278</v>
      </c>
      <c r="F1063" s="2">
        <v>1510</v>
      </c>
      <c r="G1063" s="2">
        <v>4183</v>
      </c>
      <c r="H1063" s="2">
        <v>3873</v>
      </c>
      <c r="I1063" s="2">
        <v>3870</v>
      </c>
      <c r="J1063" s="9">
        <v>1.06E-16</v>
      </c>
      <c r="K1063" s="2">
        <v>1.004072294</v>
      </c>
      <c r="L1063" s="9">
        <v>5.6899999999999998E-18</v>
      </c>
      <c r="M1063" s="9">
        <v>74.626107419999997</v>
      </c>
      <c r="N1063" s="9">
        <v>2.005653374</v>
      </c>
      <c r="O1063" s="9">
        <v>15.976218429999999</v>
      </c>
    </row>
    <row r="1064" spans="1:15">
      <c r="A1064" s="7" t="s">
        <v>562</v>
      </c>
      <c r="B1064" s="11" t="s">
        <v>1865</v>
      </c>
      <c r="C1064" s="5" t="s">
        <v>1866</v>
      </c>
      <c r="D1064" s="2">
        <v>486</v>
      </c>
      <c r="E1064" s="2">
        <v>435</v>
      </c>
      <c r="F1064" s="2">
        <v>680</v>
      </c>
      <c r="G1064" s="2">
        <v>1547</v>
      </c>
      <c r="H1064" s="2">
        <v>1432</v>
      </c>
      <c r="I1064" s="2">
        <v>1595</v>
      </c>
      <c r="J1064" s="9">
        <v>1.7299999999999999E-8</v>
      </c>
      <c r="K1064" s="2">
        <v>1.0040557050000001</v>
      </c>
      <c r="L1064" s="9">
        <v>2.6099999999999999E-9</v>
      </c>
      <c r="M1064" s="9">
        <v>35.454018490000003</v>
      </c>
      <c r="N1064" s="9">
        <v>2.005630311</v>
      </c>
      <c r="O1064" s="9">
        <v>7.7609625659999999</v>
      </c>
    </row>
    <row r="1065" spans="1:15">
      <c r="A1065" s="7" t="s">
        <v>561</v>
      </c>
      <c r="B1065" s="11" t="s">
        <v>138</v>
      </c>
      <c r="C1065" s="5" t="s">
        <v>148</v>
      </c>
      <c r="D1065" s="2">
        <v>73</v>
      </c>
      <c r="E1065" s="2">
        <v>112</v>
      </c>
      <c r="F1065" s="2">
        <v>115</v>
      </c>
      <c r="G1065" s="2">
        <v>345</v>
      </c>
      <c r="H1065" s="2">
        <v>223</v>
      </c>
      <c r="I1065" s="2">
        <v>290</v>
      </c>
      <c r="J1065" s="9">
        <v>2.3540200000000001E-4</v>
      </c>
      <c r="K1065" s="2">
        <v>1.001179308</v>
      </c>
      <c r="L1065" s="9">
        <v>7.1954999999999998E-5</v>
      </c>
      <c r="M1065" s="9">
        <v>15.758733899999999</v>
      </c>
      <c r="N1065" s="9">
        <v>2.0016355360000002</v>
      </c>
      <c r="O1065" s="9">
        <v>3.628189543</v>
      </c>
    </row>
    <row r="1066" spans="1:15">
      <c r="A1066" s="7" t="s">
        <v>560</v>
      </c>
      <c r="B1066" s="11" t="s">
        <v>138</v>
      </c>
      <c r="C1066" s="5" t="s">
        <v>1789</v>
      </c>
      <c r="D1066" s="2">
        <v>58</v>
      </c>
      <c r="E1066" s="2">
        <v>31</v>
      </c>
      <c r="F1066" s="2">
        <v>45</v>
      </c>
      <c r="G1066" s="2">
        <v>123</v>
      </c>
      <c r="H1066" s="2">
        <v>105</v>
      </c>
      <c r="I1066" s="2">
        <v>156</v>
      </c>
      <c r="J1066" s="9">
        <v>3.43429E-3</v>
      </c>
      <c r="K1066" s="2">
        <v>1.000883752</v>
      </c>
      <c r="L1066" s="9">
        <v>1.3575849999999999E-3</v>
      </c>
      <c r="M1066" s="9">
        <v>10.262541260000001</v>
      </c>
      <c r="N1066" s="9">
        <v>2.0012255159999999</v>
      </c>
      <c r="O1066" s="9">
        <v>2.464163025</v>
      </c>
    </row>
    <row r="1067" spans="1:15" ht="16" thickBot="1">
      <c r="A1067" s="13" t="s">
        <v>557</v>
      </c>
      <c r="B1067" s="12" t="s">
        <v>558</v>
      </c>
      <c r="C1067" s="6" t="s">
        <v>559</v>
      </c>
      <c r="D1067" s="3">
        <v>1450</v>
      </c>
      <c r="E1067" s="3">
        <v>1701</v>
      </c>
      <c r="F1067" s="3">
        <v>1536</v>
      </c>
      <c r="G1067" s="3">
        <v>4465</v>
      </c>
      <c r="H1067" s="3">
        <v>4342</v>
      </c>
      <c r="I1067" s="3">
        <v>4538</v>
      </c>
      <c r="J1067" s="10">
        <v>7.7000000000000004E-19</v>
      </c>
      <c r="K1067" s="3">
        <v>1.000392167</v>
      </c>
      <c r="L1067" s="10">
        <v>3.3999999999999997E-20</v>
      </c>
      <c r="M1067" s="10">
        <v>84.743472030000007</v>
      </c>
      <c r="N1067" s="10">
        <v>2.0005437330000002</v>
      </c>
      <c r="O1067" s="10">
        <v>18.113749640000002</v>
      </c>
    </row>
  </sheetData>
  <mergeCells count="1">
    <mergeCell ref="A2:J2"/>
  </mergeCells>
  <phoneticPr fontId="18" type="noConversion"/>
  <conditionalFormatting sqref="K1:K1048576">
    <cfRule type="colorScale" priority="1">
      <colorScale>
        <cfvo type="min"/>
        <cfvo type="max"/>
        <color rgb="FFFCFCFF"/>
        <color rgb="FFF8696B"/>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02"/>
  <sheetViews>
    <sheetView workbookViewId="0"/>
  </sheetViews>
  <sheetFormatPr baseColWidth="10" defaultColWidth="11" defaultRowHeight="15"/>
  <cols>
    <col min="1" max="1" width="12.1640625" style="7" customWidth="1"/>
    <col min="2" max="2" width="12.5" style="11" bestFit="1" customWidth="1"/>
    <col min="3" max="3" width="35.33203125" style="5" customWidth="1"/>
    <col min="4" max="9" width="10.6640625" style="2" customWidth="1"/>
    <col min="10" max="10" width="13.1640625" style="9" bestFit="1" customWidth="1"/>
    <col min="11" max="11" width="16.6640625" style="2" bestFit="1" customWidth="1"/>
    <col min="12" max="12" width="13.1640625" style="9" bestFit="1" customWidth="1"/>
    <col min="13" max="15" width="11.1640625" style="9" bestFit="1" customWidth="1"/>
  </cols>
  <sheetData>
    <row r="1" spans="1:15" ht="16" thickBot="1">
      <c r="A1" s="4" t="s">
        <v>1776</v>
      </c>
    </row>
    <row r="2" spans="1:15">
      <c r="A2" s="1" t="s">
        <v>1777</v>
      </c>
      <c r="B2" s="1" t="s">
        <v>1778</v>
      </c>
      <c r="C2" s="1" t="s">
        <v>1775</v>
      </c>
      <c r="D2" s="1" t="s">
        <v>1779</v>
      </c>
      <c r="E2" s="1" t="s">
        <v>1780</v>
      </c>
      <c r="F2" s="1" t="s">
        <v>1781</v>
      </c>
      <c r="G2" s="1" t="s">
        <v>1782</v>
      </c>
      <c r="H2" s="1" t="s">
        <v>1783</v>
      </c>
      <c r="I2" s="1" t="s">
        <v>1784</v>
      </c>
      <c r="J2" s="8" t="s">
        <v>1785</v>
      </c>
      <c r="K2" s="8" t="s">
        <v>0</v>
      </c>
      <c r="L2" s="8" t="s">
        <v>1786</v>
      </c>
      <c r="M2" s="8" t="s">
        <v>1</v>
      </c>
      <c r="N2" s="8" t="s">
        <v>1787</v>
      </c>
      <c r="O2" s="8" t="s">
        <v>1788</v>
      </c>
    </row>
    <row r="3" spans="1:15">
      <c r="A3" s="2" t="s">
        <v>270</v>
      </c>
      <c r="B3" s="11" t="s">
        <v>138</v>
      </c>
      <c r="C3" s="5" t="s">
        <v>1789</v>
      </c>
      <c r="D3" s="2">
        <v>5</v>
      </c>
      <c r="E3" s="2">
        <v>10</v>
      </c>
      <c r="F3" s="2">
        <v>4</v>
      </c>
      <c r="G3" s="2">
        <v>0</v>
      </c>
      <c r="H3" s="2">
        <v>0</v>
      </c>
      <c r="I3" s="2">
        <v>0</v>
      </c>
      <c r="J3" s="9">
        <v>2.9499309999999998E-3</v>
      </c>
      <c r="K3" s="2">
        <v>-5.6173513399999999</v>
      </c>
      <c r="L3" s="9">
        <v>1.1530589999999999E-3</v>
      </c>
      <c r="M3" s="9">
        <v>10.56408804</v>
      </c>
      <c r="N3" s="9">
        <v>2.0370830999999999E-2</v>
      </c>
      <c r="O3" s="9">
        <v>2.5301882010000001</v>
      </c>
    </row>
    <row r="4" spans="1:15">
      <c r="A4" s="2" t="s">
        <v>271</v>
      </c>
      <c r="B4" s="11" t="s">
        <v>138</v>
      </c>
      <c r="C4" s="5" t="s">
        <v>148</v>
      </c>
      <c r="D4" s="2">
        <v>2294</v>
      </c>
      <c r="E4" s="2">
        <v>1682</v>
      </c>
      <c r="F4" s="2">
        <v>7135</v>
      </c>
      <c r="G4" s="2">
        <v>83</v>
      </c>
      <c r="H4" s="2">
        <v>107</v>
      </c>
      <c r="I4" s="2">
        <v>171</v>
      </c>
      <c r="J4" s="9">
        <v>2.7099999999999999E-10</v>
      </c>
      <c r="K4" s="2">
        <v>-5.4695792159999996</v>
      </c>
      <c r="L4" s="9">
        <v>3.1100000000000001E-11</v>
      </c>
      <c r="M4" s="9">
        <v>44.106184329999998</v>
      </c>
      <c r="N4" s="9">
        <v>2.2567975000000001E-2</v>
      </c>
      <c r="O4" s="9">
        <v>9.5668192409999993</v>
      </c>
    </row>
    <row r="5" spans="1:15">
      <c r="A5" s="2" t="s">
        <v>272</v>
      </c>
      <c r="B5" s="11" t="s">
        <v>138</v>
      </c>
      <c r="C5" s="5" t="s">
        <v>273</v>
      </c>
      <c r="D5" s="2">
        <v>2</v>
      </c>
      <c r="E5" s="2">
        <v>13</v>
      </c>
      <c r="F5" s="2">
        <v>18</v>
      </c>
      <c r="G5" s="2">
        <v>2</v>
      </c>
      <c r="H5" s="2">
        <v>0</v>
      </c>
      <c r="I5" s="2">
        <v>2</v>
      </c>
      <c r="J5" s="9">
        <v>8.7954859999999999E-3</v>
      </c>
      <c r="K5" s="2">
        <v>-3.5794935990000001</v>
      </c>
      <c r="L5" s="9">
        <v>3.8370079999999998E-3</v>
      </c>
      <c r="M5" s="9">
        <v>8.3593832270000004</v>
      </c>
      <c r="N5" s="9">
        <v>8.3649828999999995E-2</v>
      </c>
      <c r="O5" s="9">
        <v>2.0557401560000002</v>
      </c>
    </row>
    <row r="6" spans="1:15">
      <c r="A6" s="2" t="s">
        <v>274</v>
      </c>
      <c r="B6" s="11" t="s">
        <v>138</v>
      </c>
      <c r="C6" s="5" t="s">
        <v>275</v>
      </c>
      <c r="D6" s="2">
        <v>6</v>
      </c>
      <c r="E6" s="2">
        <v>38</v>
      </c>
      <c r="F6" s="2">
        <v>136</v>
      </c>
      <c r="G6" s="2">
        <v>8</v>
      </c>
      <c r="H6" s="2">
        <v>2</v>
      </c>
      <c r="I6" s="2">
        <v>12</v>
      </c>
      <c r="J6" s="9">
        <v>2.8054799999999998E-4</v>
      </c>
      <c r="K6" s="2">
        <v>-3.5773827250000001</v>
      </c>
      <c r="L6" s="9">
        <v>8.6651599999999996E-5</v>
      </c>
      <c r="M6" s="9">
        <v>15.40732925</v>
      </c>
      <c r="N6" s="9">
        <v>8.3772311000000002E-2</v>
      </c>
      <c r="O6" s="9">
        <v>3.5519925080000001</v>
      </c>
    </row>
    <row r="7" spans="1:15">
      <c r="A7" s="2" t="s">
        <v>112</v>
      </c>
      <c r="B7" s="11" t="s">
        <v>138</v>
      </c>
      <c r="C7" s="5" t="s">
        <v>196</v>
      </c>
      <c r="D7" s="2">
        <v>12</v>
      </c>
      <c r="E7" s="2">
        <v>84</v>
      </c>
      <c r="F7" s="2">
        <v>138</v>
      </c>
      <c r="G7" s="2">
        <v>11</v>
      </c>
      <c r="H7" s="2">
        <v>5</v>
      </c>
      <c r="I7" s="2">
        <v>15</v>
      </c>
      <c r="J7" s="9">
        <v>1.1230799999999999E-5</v>
      </c>
      <c r="K7" s="2">
        <v>-3.4517306030000001</v>
      </c>
      <c r="L7" s="9">
        <v>2.6706599999999999E-6</v>
      </c>
      <c r="M7" s="9">
        <v>22.039723429999999</v>
      </c>
      <c r="N7" s="9">
        <v>9.1395655000000006E-2</v>
      </c>
      <c r="O7" s="9">
        <v>4.949587588</v>
      </c>
    </row>
    <row r="8" spans="1:15">
      <c r="A8" s="2" t="s">
        <v>276</v>
      </c>
      <c r="B8" s="11" t="s">
        <v>138</v>
      </c>
      <c r="C8" s="5" t="s">
        <v>277</v>
      </c>
      <c r="D8" s="2">
        <v>8</v>
      </c>
      <c r="E8" s="2">
        <v>68</v>
      </c>
      <c r="F8" s="2">
        <v>219</v>
      </c>
      <c r="G8" s="2">
        <v>13</v>
      </c>
      <c r="H8" s="2">
        <v>16</v>
      </c>
      <c r="I8" s="2">
        <v>17</v>
      </c>
      <c r="J8" s="9">
        <v>1.7831373000000001E-2</v>
      </c>
      <c r="K8" s="2">
        <v>-3.193653694</v>
      </c>
      <c r="L8" s="9">
        <v>8.4234770000000004E-3</v>
      </c>
      <c r="M8" s="9">
        <v>6.9411537169999997</v>
      </c>
      <c r="N8" s="9">
        <v>0.109298561</v>
      </c>
      <c r="O8" s="9">
        <v>1.7488152189999999</v>
      </c>
    </row>
    <row r="9" spans="1:15">
      <c r="A9" s="2" t="s">
        <v>278</v>
      </c>
      <c r="B9" s="11" t="s">
        <v>138</v>
      </c>
      <c r="C9" s="5" t="s">
        <v>1789</v>
      </c>
      <c r="D9" s="2">
        <v>28</v>
      </c>
      <c r="E9" s="2">
        <v>29</v>
      </c>
      <c r="F9" s="2">
        <v>34</v>
      </c>
      <c r="G9" s="2">
        <v>6</v>
      </c>
      <c r="H9" s="2">
        <v>3</v>
      </c>
      <c r="I9" s="2">
        <v>6</v>
      </c>
      <c r="J9" s="9">
        <v>9.5199999999999995E-7</v>
      </c>
      <c r="K9" s="2">
        <v>-3.1188482020000001</v>
      </c>
      <c r="L9" s="9">
        <v>1.8799999999999999E-7</v>
      </c>
      <c r="M9" s="9">
        <v>27.1546296</v>
      </c>
      <c r="N9" s="9">
        <v>0.115115324</v>
      </c>
      <c r="O9" s="9">
        <v>6.021494218</v>
      </c>
    </row>
    <row r="10" spans="1:15">
      <c r="A10" s="2" t="s">
        <v>279</v>
      </c>
      <c r="B10" s="11" t="s">
        <v>138</v>
      </c>
      <c r="C10" s="5" t="s">
        <v>1789</v>
      </c>
      <c r="D10" s="2">
        <v>99</v>
      </c>
      <c r="E10" s="2">
        <v>361</v>
      </c>
      <c r="F10" s="2">
        <v>851</v>
      </c>
      <c r="G10" s="2">
        <v>78</v>
      </c>
      <c r="H10" s="2">
        <v>63</v>
      </c>
      <c r="I10" s="2">
        <v>78</v>
      </c>
      <c r="J10" s="9">
        <v>1.061219E-3</v>
      </c>
      <c r="K10" s="2">
        <v>-3.0976230889999998</v>
      </c>
      <c r="L10" s="9">
        <v>3.73051E-4</v>
      </c>
      <c r="M10" s="9">
        <v>12.66255973</v>
      </c>
      <c r="N10" s="9">
        <v>0.116821435</v>
      </c>
      <c r="O10" s="9">
        <v>2.9741950359999998</v>
      </c>
    </row>
    <row r="11" spans="1:15">
      <c r="A11" s="2" t="s">
        <v>280</v>
      </c>
      <c r="B11" s="11" t="s">
        <v>138</v>
      </c>
      <c r="C11" s="5" t="s">
        <v>148</v>
      </c>
      <c r="D11" s="2">
        <v>16</v>
      </c>
      <c r="E11" s="2">
        <v>14</v>
      </c>
      <c r="F11" s="2">
        <v>23</v>
      </c>
      <c r="G11" s="2">
        <v>1</v>
      </c>
      <c r="H11" s="2">
        <v>5</v>
      </c>
      <c r="I11" s="2">
        <v>3</v>
      </c>
      <c r="J11" s="9">
        <v>5.3427499999999996E-4</v>
      </c>
      <c r="K11" s="2">
        <v>-3.0588465280000001</v>
      </c>
      <c r="L11" s="9">
        <v>1.7552999999999999E-4</v>
      </c>
      <c r="M11" s="9">
        <v>14.07642901</v>
      </c>
      <c r="N11" s="9">
        <v>0.120003923</v>
      </c>
      <c r="O11" s="9">
        <v>3.272234922</v>
      </c>
    </row>
    <row r="12" spans="1:15">
      <c r="A12" s="2" t="s">
        <v>281</v>
      </c>
      <c r="B12" s="11" t="s">
        <v>138</v>
      </c>
      <c r="C12" s="5" t="s">
        <v>282</v>
      </c>
      <c r="D12" s="2">
        <v>6</v>
      </c>
      <c r="E12" s="2">
        <v>68</v>
      </c>
      <c r="F12" s="2">
        <v>171</v>
      </c>
      <c r="G12" s="2">
        <v>13</v>
      </c>
      <c r="H12" s="2">
        <v>13</v>
      </c>
      <c r="I12" s="2">
        <v>18</v>
      </c>
      <c r="J12" s="9">
        <v>2.4311281000000001E-2</v>
      </c>
      <c r="K12" s="2">
        <v>-2.9986503729999998</v>
      </c>
      <c r="L12" s="9">
        <v>1.1998707000000001E-2</v>
      </c>
      <c r="M12" s="9">
        <v>6.3110601800000001</v>
      </c>
      <c r="N12" s="9">
        <v>0.12511699100000001</v>
      </c>
      <c r="O12" s="9">
        <v>1.614192149</v>
      </c>
    </row>
    <row r="13" spans="1:15">
      <c r="A13" s="2" t="s">
        <v>283</v>
      </c>
      <c r="B13" s="11" t="s">
        <v>138</v>
      </c>
      <c r="C13" s="5" t="s">
        <v>284</v>
      </c>
      <c r="D13" s="2">
        <v>10</v>
      </c>
      <c r="E13" s="2">
        <v>57</v>
      </c>
      <c r="F13" s="2">
        <v>185</v>
      </c>
      <c r="G13" s="2">
        <v>17</v>
      </c>
      <c r="H13" s="2">
        <v>4</v>
      </c>
      <c r="I13" s="2">
        <v>28</v>
      </c>
      <c r="J13" s="9">
        <v>4.1069419000000003E-2</v>
      </c>
      <c r="K13" s="2">
        <v>-2.9186313679999998</v>
      </c>
      <c r="L13" s="9">
        <v>2.1784517E-2</v>
      </c>
      <c r="M13" s="9">
        <v>5.2629138839999996</v>
      </c>
      <c r="N13" s="9">
        <v>0.13225265899999999</v>
      </c>
      <c r="O13" s="9">
        <v>1.3864814400000001</v>
      </c>
    </row>
    <row r="14" spans="1:15">
      <c r="A14" s="2" t="s">
        <v>61</v>
      </c>
      <c r="B14" s="11" t="s">
        <v>138</v>
      </c>
      <c r="C14" s="5" t="s">
        <v>148</v>
      </c>
      <c r="D14" s="2">
        <v>265</v>
      </c>
      <c r="E14" s="2">
        <v>224</v>
      </c>
      <c r="F14" s="2">
        <v>322</v>
      </c>
      <c r="G14" s="2">
        <v>45</v>
      </c>
      <c r="H14" s="2">
        <v>58</v>
      </c>
      <c r="I14" s="2">
        <v>57</v>
      </c>
      <c r="J14" s="9">
        <v>1.09E-29</v>
      </c>
      <c r="K14" s="2">
        <v>-2.8502687720000002</v>
      </c>
      <c r="L14" s="9">
        <v>2.46E-31</v>
      </c>
      <c r="M14" s="9">
        <v>135.58472269999999</v>
      </c>
      <c r="N14" s="9">
        <v>0.138670348</v>
      </c>
      <c r="O14" s="9">
        <v>28.962138750000001</v>
      </c>
    </row>
    <row r="15" spans="1:15">
      <c r="A15" s="2" t="s">
        <v>285</v>
      </c>
      <c r="B15" s="11" t="s">
        <v>138</v>
      </c>
      <c r="C15" s="5" t="s">
        <v>236</v>
      </c>
      <c r="D15" s="2">
        <v>295</v>
      </c>
      <c r="E15" s="2">
        <v>282</v>
      </c>
      <c r="F15" s="2">
        <v>282</v>
      </c>
      <c r="G15" s="2">
        <v>48</v>
      </c>
      <c r="H15" s="2">
        <v>59</v>
      </c>
      <c r="I15" s="2">
        <v>82</v>
      </c>
      <c r="J15" s="9">
        <v>2.4400000000000001E-32</v>
      </c>
      <c r="K15" s="2">
        <v>-2.7012800389999998</v>
      </c>
      <c r="L15" s="9">
        <v>4.7499999999999999E-34</v>
      </c>
      <c r="M15" s="9">
        <v>147.99946410000001</v>
      </c>
      <c r="N15" s="9">
        <v>0.15375657000000001</v>
      </c>
      <c r="O15" s="9">
        <v>31.612158050000001</v>
      </c>
    </row>
    <row r="16" spans="1:15">
      <c r="A16" s="2" t="s">
        <v>286</v>
      </c>
      <c r="B16" s="11" t="s">
        <v>138</v>
      </c>
      <c r="C16" s="5" t="s">
        <v>1789</v>
      </c>
      <c r="D16" s="2">
        <v>1182</v>
      </c>
      <c r="E16" s="2">
        <v>1110</v>
      </c>
      <c r="F16" s="2">
        <v>1071</v>
      </c>
      <c r="G16" s="2">
        <v>298</v>
      </c>
      <c r="H16" s="2">
        <v>275</v>
      </c>
      <c r="I16" s="2">
        <v>217</v>
      </c>
      <c r="J16" s="9">
        <v>1.4399999999999999E-49</v>
      </c>
      <c r="K16" s="2">
        <v>-2.591030081</v>
      </c>
      <c r="L16" s="9">
        <v>1.43E-51</v>
      </c>
      <c r="M16" s="9">
        <v>228.2580365</v>
      </c>
      <c r="N16" s="9">
        <v>0.16596718399999999</v>
      </c>
      <c r="O16" s="9">
        <v>48.84299232</v>
      </c>
    </row>
    <row r="17" spans="1:15">
      <c r="A17" s="2" t="s">
        <v>287</v>
      </c>
      <c r="B17" s="11" t="s">
        <v>138</v>
      </c>
      <c r="C17" s="5" t="s">
        <v>183</v>
      </c>
      <c r="D17" s="2">
        <v>675</v>
      </c>
      <c r="E17" s="2">
        <v>591</v>
      </c>
      <c r="F17" s="2">
        <v>742</v>
      </c>
      <c r="G17" s="2">
        <v>184</v>
      </c>
      <c r="H17" s="2">
        <v>160</v>
      </c>
      <c r="I17" s="2">
        <v>155</v>
      </c>
      <c r="J17" s="9">
        <v>3.04E-47</v>
      </c>
      <c r="K17" s="2">
        <v>-2.5155293240000001</v>
      </c>
      <c r="L17" s="9">
        <v>3.5499999999999999E-49</v>
      </c>
      <c r="M17" s="9">
        <v>217.27752319999999</v>
      </c>
      <c r="N17" s="9">
        <v>0.17488405700000001</v>
      </c>
      <c r="O17" s="9">
        <v>46.517231160000001</v>
      </c>
    </row>
    <row r="18" spans="1:15">
      <c r="A18" s="2" t="s">
        <v>288</v>
      </c>
      <c r="B18" s="11" t="s">
        <v>138</v>
      </c>
      <c r="C18" s="5" t="s">
        <v>148</v>
      </c>
      <c r="D18" s="2">
        <v>1212</v>
      </c>
      <c r="E18" s="2">
        <v>1251</v>
      </c>
      <c r="F18" s="2">
        <v>1070</v>
      </c>
      <c r="G18" s="2">
        <v>319</v>
      </c>
      <c r="H18" s="2">
        <v>238</v>
      </c>
      <c r="I18" s="2">
        <v>339</v>
      </c>
      <c r="J18" s="9">
        <v>9.5999999999999993E-62</v>
      </c>
      <c r="K18" s="2">
        <v>-2.4961138630000002</v>
      </c>
      <c r="L18" s="9">
        <v>6.0200000000000002E-64</v>
      </c>
      <c r="M18" s="9">
        <v>285.0295137</v>
      </c>
      <c r="N18" s="9">
        <v>0.177253514</v>
      </c>
      <c r="O18" s="9">
        <v>61.017707280000003</v>
      </c>
    </row>
    <row r="19" spans="1:15">
      <c r="A19" s="2" t="s">
        <v>289</v>
      </c>
      <c r="B19" s="11" t="s">
        <v>138</v>
      </c>
      <c r="C19" s="5" t="s">
        <v>1789</v>
      </c>
      <c r="D19" s="2">
        <v>9</v>
      </c>
      <c r="E19" s="2">
        <v>79</v>
      </c>
      <c r="F19" s="2">
        <v>131</v>
      </c>
      <c r="G19" s="2">
        <v>16</v>
      </c>
      <c r="H19" s="2">
        <v>16</v>
      </c>
      <c r="I19" s="2">
        <v>24</v>
      </c>
      <c r="J19" s="9">
        <v>1.038502E-3</v>
      </c>
      <c r="K19" s="2">
        <v>-2.4913739179999999</v>
      </c>
      <c r="L19" s="9">
        <v>3.6442700000000001E-4</v>
      </c>
      <c r="M19" s="9">
        <v>12.70629325</v>
      </c>
      <c r="N19" s="9">
        <v>0.177836835</v>
      </c>
      <c r="O19" s="9">
        <v>2.9835925639999998</v>
      </c>
    </row>
    <row r="20" spans="1:15">
      <c r="A20" s="2" t="s">
        <v>104</v>
      </c>
      <c r="B20" s="11" t="s">
        <v>1867</v>
      </c>
      <c r="C20" s="5" t="s">
        <v>195</v>
      </c>
      <c r="D20" s="2">
        <v>20</v>
      </c>
      <c r="E20" s="2">
        <v>76</v>
      </c>
      <c r="F20" s="2">
        <v>197</v>
      </c>
      <c r="G20" s="2">
        <v>26</v>
      </c>
      <c r="H20" s="2">
        <v>6</v>
      </c>
      <c r="I20" s="2">
        <v>45</v>
      </c>
      <c r="J20" s="9">
        <v>4.7909943000000003E-2</v>
      </c>
      <c r="K20" s="2">
        <v>-2.486304842</v>
      </c>
      <c r="L20" s="9">
        <v>2.5866539000000001E-2</v>
      </c>
      <c r="M20" s="9">
        <v>4.9649181740000001</v>
      </c>
      <c r="N20" s="9">
        <v>0.17846278400000001</v>
      </c>
      <c r="O20" s="9">
        <v>1.319574343</v>
      </c>
    </row>
    <row r="21" spans="1:15">
      <c r="A21" s="2" t="s">
        <v>290</v>
      </c>
      <c r="B21" s="11" t="s">
        <v>138</v>
      </c>
      <c r="C21" s="5" t="s">
        <v>291</v>
      </c>
      <c r="D21" s="2">
        <v>60</v>
      </c>
      <c r="E21" s="2">
        <v>221</v>
      </c>
      <c r="F21" s="2">
        <v>465</v>
      </c>
      <c r="G21" s="2">
        <v>68</v>
      </c>
      <c r="H21" s="2">
        <v>46</v>
      </c>
      <c r="I21" s="2">
        <v>85</v>
      </c>
      <c r="J21" s="9">
        <v>7.7218770000000003E-3</v>
      </c>
      <c r="K21" s="2">
        <v>-2.435049507</v>
      </c>
      <c r="L21" s="9">
        <v>3.3240240000000001E-3</v>
      </c>
      <c r="M21" s="9">
        <v>8.6204899180000005</v>
      </c>
      <c r="N21" s="9">
        <v>0.184917093</v>
      </c>
      <c r="O21" s="9">
        <v>2.112277148</v>
      </c>
    </row>
    <row r="22" spans="1:15">
      <c r="A22" s="2" t="s">
        <v>269</v>
      </c>
      <c r="B22" s="11" t="s">
        <v>138</v>
      </c>
      <c r="C22" s="5" t="s">
        <v>1789</v>
      </c>
      <c r="D22" s="2">
        <v>52</v>
      </c>
      <c r="E22" s="2">
        <v>37</v>
      </c>
      <c r="F22" s="2">
        <v>30</v>
      </c>
      <c r="G22" s="2">
        <v>13</v>
      </c>
      <c r="H22" s="2">
        <v>12</v>
      </c>
      <c r="I22" s="2">
        <v>7</v>
      </c>
      <c r="J22" s="9">
        <v>1.6444100000000001E-5</v>
      </c>
      <c r="K22" s="2">
        <v>-2.3928554900000001</v>
      </c>
      <c r="L22" s="9">
        <v>4.0316700000000003E-6</v>
      </c>
      <c r="M22" s="9">
        <v>21.249730240000002</v>
      </c>
      <c r="N22" s="9">
        <v>0.19040516399999999</v>
      </c>
      <c r="O22" s="9">
        <v>4.783989289</v>
      </c>
    </row>
    <row r="23" spans="1:15">
      <c r="A23" s="2" t="s">
        <v>292</v>
      </c>
      <c r="B23" s="11" t="s">
        <v>138</v>
      </c>
      <c r="C23" s="5" t="s">
        <v>148</v>
      </c>
      <c r="D23" s="2">
        <v>810</v>
      </c>
      <c r="E23" s="2">
        <v>682</v>
      </c>
      <c r="F23" s="2">
        <v>674</v>
      </c>
      <c r="G23" s="2">
        <v>225</v>
      </c>
      <c r="H23" s="2">
        <v>170</v>
      </c>
      <c r="I23" s="2">
        <v>236</v>
      </c>
      <c r="J23" s="9">
        <v>1.2E-44</v>
      </c>
      <c r="K23" s="2">
        <v>-2.2945962799999999</v>
      </c>
      <c r="L23" s="9">
        <v>1.48E-46</v>
      </c>
      <c r="M23" s="9">
        <v>205.26824880000001</v>
      </c>
      <c r="N23" s="9">
        <v>0.203825113</v>
      </c>
      <c r="O23" s="9">
        <v>43.919494520000001</v>
      </c>
    </row>
    <row r="24" spans="1:15">
      <c r="A24" s="2" t="s">
        <v>293</v>
      </c>
      <c r="B24" s="11" t="s">
        <v>138</v>
      </c>
      <c r="C24" s="5" t="s">
        <v>148</v>
      </c>
      <c r="D24" s="2">
        <v>102</v>
      </c>
      <c r="E24" s="2">
        <v>81</v>
      </c>
      <c r="F24" s="2">
        <v>153</v>
      </c>
      <c r="G24" s="2">
        <v>27</v>
      </c>
      <c r="H24" s="2">
        <v>25</v>
      </c>
      <c r="I24" s="2">
        <v>49</v>
      </c>
      <c r="J24" s="9">
        <v>6.5000000000000003E-9</v>
      </c>
      <c r="K24" s="2">
        <v>-2.2598486840000001</v>
      </c>
      <c r="L24" s="9">
        <v>9.0899999999999996E-10</v>
      </c>
      <c r="M24" s="9">
        <v>37.510996599999999</v>
      </c>
      <c r="N24" s="9">
        <v>0.20879387799999999</v>
      </c>
      <c r="O24" s="9">
        <v>8.1873321390000005</v>
      </c>
    </row>
    <row r="25" spans="1:15">
      <c r="A25" s="2" t="s">
        <v>294</v>
      </c>
      <c r="B25" s="11" t="s">
        <v>138</v>
      </c>
      <c r="C25" s="5" t="s">
        <v>1789</v>
      </c>
      <c r="D25" s="2">
        <v>39</v>
      </c>
      <c r="E25" s="2">
        <v>27</v>
      </c>
      <c r="F25" s="2">
        <v>42</v>
      </c>
      <c r="G25" s="2">
        <v>12</v>
      </c>
      <c r="H25" s="2">
        <v>4</v>
      </c>
      <c r="I25" s="2">
        <v>19</v>
      </c>
      <c r="J25" s="9">
        <v>4.2768E-4</v>
      </c>
      <c r="K25" s="2">
        <v>-2.1616993849999999</v>
      </c>
      <c r="L25" s="9">
        <v>1.3724899999999999E-4</v>
      </c>
      <c r="M25" s="9">
        <v>14.53953718</v>
      </c>
      <c r="N25" s="9">
        <v>0.22349285499999999</v>
      </c>
      <c r="O25" s="9">
        <v>3.3688814460000001</v>
      </c>
    </row>
    <row r="26" spans="1:15">
      <c r="A26" s="2" t="s">
        <v>295</v>
      </c>
      <c r="B26" s="11" t="s">
        <v>138</v>
      </c>
      <c r="C26" s="5" t="s">
        <v>1789</v>
      </c>
      <c r="D26" s="2">
        <v>177</v>
      </c>
      <c r="E26" s="2">
        <v>139</v>
      </c>
      <c r="F26" s="2">
        <v>184</v>
      </c>
      <c r="G26" s="2">
        <v>58</v>
      </c>
      <c r="H26" s="2">
        <v>26</v>
      </c>
      <c r="I26" s="2">
        <v>79</v>
      </c>
      <c r="J26" s="9">
        <v>9.5099999999999992E-10</v>
      </c>
      <c r="K26" s="2">
        <v>-2.1495635759999998</v>
      </c>
      <c r="L26" s="9">
        <v>1.1700000000000001E-10</v>
      </c>
      <c r="M26" s="9">
        <v>41.520247619999999</v>
      </c>
      <c r="N26" s="9">
        <v>0.225380784</v>
      </c>
      <c r="O26" s="9">
        <v>9.0219711230000001</v>
      </c>
    </row>
    <row r="27" spans="1:15">
      <c r="A27" s="2" t="s">
        <v>296</v>
      </c>
      <c r="B27" s="11" t="s">
        <v>138</v>
      </c>
      <c r="C27" s="5" t="s">
        <v>1789</v>
      </c>
      <c r="D27" s="2">
        <v>685</v>
      </c>
      <c r="E27" s="2">
        <v>429</v>
      </c>
      <c r="F27" s="2">
        <v>575</v>
      </c>
      <c r="G27" s="2">
        <v>162</v>
      </c>
      <c r="H27" s="2">
        <v>176</v>
      </c>
      <c r="I27" s="2">
        <v>208</v>
      </c>
      <c r="J27" s="9">
        <v>1.11E-24</v>
      </c>
      <c r="K27" s="2">
        <v>-2.1409395729999998</v>
      </c>
      <c r="L27" s="9">
        <v>3.3500000000000003E-26</v>
      </c>
      <c r="M27" s="9">
        <v>112.1299521</v>
      </c>
      <c r="N27" s="9">
        <v>0.226732079</v>
      </c>
      <c r="O27" s="9">
        <v>23.95433616</v>
      </c>
    </row>
    <row r="28" spans="1:15">
      <c r="A28" s="2" t="s">
        <v>297</v>
      </c>
      <c r="B28" s="11" t="s">
        <v>138</v>
      </c>
      <c r="C28" s="5" t="s">
        <v>1789</v>
      </c>
      <c r="D28" s="2">
        <v>192</v>
      </c>
      <c r="E28" s="2">
        <v>184</v>
      </c>
      <c r="F28" s="2">
        <v>244</v>
      </c>
      <c r="G28" s="2">
        <v>75</v>
      </c>
      <c r="H28" s="2">
        <v>49</v>
      </c>
      <c r="I28" s="2">
        <v>88</v>
      </c>
      <c r="J28" s="9">
        <v>5.2600000000000003E-15</v>
      </c>
      <c r="K28" s="2">
        <v>-2.0694841450000001</v>
      </c>
      <c r="L28" s="9">
        <v>3.3899999999999999E-16</v>
      </c>
      <c r="M28" s="9">
        <v>66.564232020000006</v>
      </c>
      <c r="N28" s="9">
        <v>0.23824467199999999</v>
      </c>
      <c r="O28" s="9">
        <v>14.279296090000001</v>
      </c>
    </row>
    <row r="29" spans="1:15">
      <c r="A29" s="2" t="s">
        <v>298</v>
      </c>
      <c r="B29" s="11" t="s">
        <v>138</v>
      </c>
      <c r="C29" s="5" t="s">
        <v>148</v>
      </c>
      <c r="D29" s="2">
        <v>13719</v>
      </c>
      <c r="E29" s="2">
        <v>17789</v>
      </c>
      <c r="F29" s="2">
        <v>16588</v>
      </c>
      <c r="G29" s="2">
        <v>4738</v>
      </c>
      <c r="H29" s="2">
        <v>4451</v>
      </c>
      <c r="I29" s="2">
        <v>7409</v>
      </c>
      <c r="J29" s="9">
        <v>2.6599999999999999E-32</v>
      </c>
      <c r="K29" s="2">
        <v>-2.0613141389999998</v>
      </c>
      <c r="L29" s="9">
        <v>5.2099999999999997E-34</v>
      </c>
      <c r="M29" s="9">
        <v>147.81447270000001</v>
      </c>
      <c r="N29" s="9">
        <v>0.23959768300000001</v>
      </c>
      <c r="O29" s="9">
        <v>31.574459690000001</v>
      </c>
    </row>
    <row r="30" spans="1:15">
      <c r="A30" s="2" t="s">
        <v>299</v>
      </c>
      <c r="B30" s="11" t="s">
        <v>138</v>
      </c>
      <c r="C30" s="5" t="s">
        <v>1789</v>
      </c>
      <c r="D30" s="2">
        <v>41</v>
      </c>
      <c r="E30" s="2">
        <v>27</v>
      </c>
      <c r="F30" s="2">
        <v>35</v>
      </c>
      <c r="G30" s="2">
        <v>20</v>
      </c>
      <c r="H30" s="2">
        <v>7</v>
      </c>
      <c r="I30" s="2">
        <v>9</v>
      </c>
      <c r="J30" s="9">
        <v>7.34058E-4</v>
      </c>
      <c r="K30" s="2">
        <v>-2.0253378510000002</v>
      </c>
      <c r="L30" s="9">
        <v>2.4739400000000001E-4</v>
      </c>
      <c r="M30" s="9">
        <v>13.431806509999999</v>
      </c>
      <c r="N30" s="9">
        <v>0.24564761700000001</v>
      </c>
      <c r="O30" s="9">
        <v>3.1342695119999999</v>
      </c>
    </row>
    <row r="31" spans="1:15">
      <c r="A31" s="2" t="s">
        <v>300</v>
      </c>
      <c r="B31" s="11" t="s">
        <v>138</v>
      </c>
      <c r="C31" s="5" t="s">
        <v>1789</v>
      </c>
      <c r="D31" s="2">
        <v>45</v>
      </c>
      <c r="E31" s="2">
        <v>41</v>
      </c>
      <c r="F31" s="2">
        <v>53</v>
      </c>
      <c r="G31" s="2">
        <v>19</v>
      </c>
      <c r="H31" s="2">
        <v>17</v>
      </c>
      <c r="I31" s="2">
        <v>15</v>
      </c>
      <c r="J31" s="9">
        <v>1.44337E-5</v>
      </c>
      <c r="K31" s="2">
        <v>-1.952583263</v>
      </c>
      <c r="L31" s="9">
        <v>3.49417E-6</v>
      </c>
      <c r="M31" s="9">
        <v>21.524060899999998</v>
      </c>
      <c r="N31" s="9">
        <v>0.258353214</v>
      </c>
      <c r="O31" s="9">
        <v>4.840623796</v>
      </c>
    </row>
    <row r="32" spans="1:15">
      <c r="A32" s="2" t="s">
        <v>100</v>
      </c>
      <c r="B32" s="11" t="s">
        <v>138</v>
      </c>
      <c r="C32" s="5" t="s">
        <v>1789</v>
      </c>
      <c r="D32" s="2">
        <v>168</v>
      </c>
      <c r="E32" s="2">
        <v>106</v>
      </c>
      <c r="F32" s="2">
        <v>123</v>
      </c>
      <c r="G32" s="2">
        <v>59</v>
      </c>
      <c r="H32" s="2">
        <v>44</v>
      </c>
      <c r="I32" s="2">
        <v>46</v>
      </c>
      <c r="J32" s="9">
        <v>6.7700000000000004E-10</v>
      </c>
      <c r="K32" s="2">
        <v>-1.9211326980000001</v>
      </c>
      <c r="L32" s="9">
        <v>8.2199999999999998E-11</v>
      </c>
      <c r="M32" s="9">
        <v>42.204843590000003</v>
      </c>
      <c r="N32" s="9">
        <v>0.26404711800000003</v>
      </c>
      <c r="O32" s="9">
        <v>9.1696544929999995</v>
      </c>
    </row>
    <row r="33" spans="1:15">
      <c r="A33" s="2" t="s">
        <v>301</v>
      </c>
      <c r="B33" s="11" t="s">
        <v>138</v>
      </c>
      <c r="C33" s="5" t="s">
        <v>148</v>
      </c>
      <c r="D33" s="2">
        <v>162</v>
      </c>
      <c r="E33" s="2">
        <v>120</v>
      </c>
      <c r="F33" s="2">
        <v>126</v>
      </c>
      <c r="G33" s="2">
        <v>58</v>
      </c>
      <c r="H33" s="2">
        <v>49</v>
      </c>
      <c r="I33" s="2">
        <v>46</v>
      </c>
      <c r="J33" s="9">
        <v>2.3000000000000001E-11</v>
      </c>
      <c r="K33" s="2">
        <v>-1.9209631519999999</v>
      </c>
      <c r="L33" s="9">
        <v>2.28E-12</v>
      </c>
      <c r="M33" s="9">
        <v>49.230229510000001</v>
      </c>
      <c r="N33" s="9">
        <v>0.26407815099999998</v>
      </c>
      <c r="O33" s="9">
        <v>10.63888174</v>
      </c>
    </row>
    <row r="34" spans="1:15">
      <c r="A34" s="2" t="s">
        <v>302</v>
      </c>
      <c r="B34" s="11" t="s">
        <v>138</v>
      </c>
      <c r="C34" s="5" t="s">
        <v>1077</v>
      </c>
      <c r="D34" s="2">
        <v>1737</v>
      </c>
      <c r="E34" s="2">
        <v>1849</v>
      </c>
      <c r="F34" s="2">
        <v>1826</v>
      </c>
      <c r="G34" s="2">
        <v>742</v>
      </c>
      <c r="H34" s="2">
        <v>647</v>
      </c>
      <c r="I34" s="2">
        <v>650</v>
      </c>
      <c r="J34" s="9">
        <v>2.3400000000000001E-52</v>
      </c>
      <c r="K34" s="2">
        <v>-1.9159902660000001</v>
      </c>
      <c r="L34" s="9">
        <v>2.1E-54</v>
      </c>
      <c r="M34" s="9">
        <v>241.24980690000001</v>
      </c>
      <c r="N34" s="9">
        <v>0.26498998400000001</v>
      </c>
      <c r="O34" s="9">
        <v>51.630877359999999</v>
      </c>
    </row>
    <row r="35" spans="1:15">
      <c r="A35" s="2" t="s">
        <v>303</v>
      </c>
      <c r="B35" s="11" t="s">
        <v>138</v>
      </c>
      <c r="C35" s="5" t="s">
        <v>304</v>
      </c>
      <c r="D35" s="2">
        <v>41</v>
      </c>
      <c r="E35" s="2">
        <v>44</v>
      </c>
      <c r="F35" s="2">
        <v>46</v>
      </c>
      <c r="G35" s="2">
        <v>28</v>
      </c>
      <c r="H35" s="2">
        <v>10</v>
      </c>
      <c r="I35" s="2">
        <v>12</v>
      </c>
      <c r="J35" s="9">
        <v>4.01462E-4</v>
      </c>
      <c r="K35" s="2">
        <v>-1.8985704269999999</v>
      </c>
      <c r="L35" s="9">
        <v>1.2814400000000001E-4</v>
      </c>
      <c r="M35" s="9">
        <v>14.66888703</v>
      </c>
      <c r="N35" s="9">
        <v>0.26820900399999997</v>
      </c>
      <c r="O35" s="9">
        <v>3.396355163</v>
      </c>
    </row>
    <row r="36" spans="1:15">
      <c r="A36" s="2" t="s">
        <v>211</v>
      </c>
      <c r="B36" s="11" t="s">
        <v>138</v>
      </c>
      <c r="C36" s="5" t="s">
        <v>148</v>
      </c>
      <c r="D36" s="2">
        <v>90</v>
      </c>
      <c r="E36" s="2">
        <v>34</v>
      </c>
      <c r="F36" s="2">
        <v>64</v>
      </c>
      <c r="G36" s="2">
        <v>29</v>
      </c>
      <c r="H36" s="2">
        <v>21</v>
      </c>
      <c r="I36" s="2">
        <v>24</v>
      </c>
      <c r="J36" s="9">
        <v>1.04554E-4</v>
      </c>
      <c r="K36" s="2">
        <v>-1.8530754460000001</v>
      </c>
      <c r="L36" s="9">
        <v>2.9734899999999999E-5</v>
      </c>
      <c r="M36" s="9">
        <v>17.43469485</v>
      </c>
      <c r="N36" s="9">
        <v>0.27680167</v>
      </c>
      <c r="O36" s="9">
        <v>3.980658757</v>
      </c>
    </row>
    <row r="37" spans="1:15">
      <c r="A37" s="2" t="s">
        <v>305</v>
      </c>
      <c r="B37" s="11" t="s">
        <v>138</v>
      </c>
      <c r="C37" s="5" t="s">
        <v>306</v>
      </c>
      <c r="D37" s="2">
        <v>2432</v>
      </c>
      <c r="E37" s="2">
        <v>2849</v>
      </c>
      <c r="F37" s="2">
        <v>2716</v>
      </c>
      <c r="G37" s="2">
        <v>1101</v>
      </c>
      <c r="H37" s="2">
        <v>943</v>
      </c>
      <c r="I37" s="2">
        <v>1178</v>
      </c>
      <c r="J37" s="9">
        <v>2.5299999999999999E-54</v>
      </c>
      <c r="K37" s="2">
        <v>-1.826057547</v>
      </c>
      <c r="L37" s="9">
        <v>1.99E-56</v>
      </c>
      <c r="M37" s="9">
        <v>250.52921509999999</v>
      </c>
      <c r="N37" s="9">
        <v>0.28203428400000002</v>
      </c>
      <c r="O37" s="9">
        <v>53.596862710000003</v>
      </c>
    </row>
    <row r="38" spans="1:15">
      <c r="A38" s="2" t="s">
        <v>307</v>
      </c>
      <c r="B38" s="11" t="s">
        <v>138</v>
      </c>
      <c r="C38" s="5" t="s">
        <v>148</v>
      </c>
      <c r="D38" s="2">
        <v>1345</v>
      </c>
      <c r="E38" s="2">
        <v>1295</v>
      </c>
      <c r="F38" s="2">
        <v>1189</v>
      </c>
      <c r="G38" s="2">
        <v>550</v>
      </c>
      <c r="H38" s="2">
        <v>480</v>
      </c>
      <c r="I38" s="2">
        <v>517</v>
      </c>
      <c r="J38" s="9">
        <v>3.04E-47</v>
      </c>
      <c r="K38" s="2">
        <v>-1.8169701039999999</v>
      </c>
      <c r="L38" s="9">
        <v>3.5300000000000001E-49</v>
      </c>
      <c r="M38" s="9">
        <v>217.28631129999999</v>
      </c>
      <c r="N38" s="9">
        <v>0.28381640699999999</v>
      </c>
      <c r="O38" s="9">
        <v>46.517231160000001</v>
      </c>
    </row>
    <row r="39" spans="1:15">
      <c r="A39" s="2" t="s">
        <v>31</v>
      </c>
      <c r="B39" s="11" t="s">
        <v>1868</v>
      </c>
      <c r="C39" s="5" t="s">
        <v>1869</v>
      </c>
      <c r="D39" s="2">
        <v>838</v>
      </c>
      <c r="E39" s="2">
        <v>753</v>
      </c>
      <c r="F39" s="2">
        <v>875</v>
      </c>
      <c r="G39" s="2">
        <v>329</v>
      </c>
      <c r="H39" s="2">
        <v>313</v>
      </c>
      <c r="I39" s="2">
        <v>368</v>
      </c>
      <c r="J39" s="9">
        <v>4.9099999999999998E-41</v>
      </c>
      <c r="K39" s="2">
        <v>-1.7999811619999999</v>
      </c>
      <c r="L39" s="9">
        <v>6.5800000000000001E-43</v>
      </c>
      <c r="M39" s="9">
        <v>188.55347760000001</v>
      </c>
      <c r="N39" s="9">
        <v>0.28717833799999998</v>
      </c>
      <c r="O39" s="9">
        <v>40.30909389</v>
      </c>
    </row>
    <row r="40" spans="1:15">
      <c r="A40" s="2" t="s">
        <v>310</v>
      </c>
      <c r="B40" s="11" t="s">
        <v>311</v>
      </c>
      <c r="C40" s="5" t="s">
        <v>148</v>
      </c>
      <c r="D40" s="2">
        <v>1463</v>
      </c>
      <c r="E40" s="2">
        <v>1162</v>
      </c>
      <c r="F40" s="2">
        <v>1597</v>
      </c>
      <c r="G40" s="2">
        <v>638</v>
      </c>
      <c r="H40" s="2">
        <v>473</v>
      </c>
      <c r="I40" s="2">
        <v>651</v>
      </c>
      <c r="J40" s="9">
        <v>2.2999999999999999E-27</v>
      </c>
      <c r="K40" s="2">
        <v>-1.776351773</v>
      </c>
      <c r="L40" s="9">
        <v>5.9200000000000005E-29</v>
      </c>
      <c r="M40" s="9">
        <v>124.699068</v>
      </c>
      <c r="N40" s="9">
        <v>0.29192066100000003</v>
      </c>
      <c r="O40" s="9">
        <v>26.637428320000001</v>
      </c>
    </row>
    <row r="41" spans="1:15">
      <c r="A41" s="2" t="s">
        <v>312</v>
      </c>
      <c r="B41" s="11" t="s">
        <v>313</v>
      </c>
      <c r="C41" s="5" t="s">
        <v>1870</v>
      </c>
      <c r="D41" s="2">
        <v>8824</v>
      </c>
      <c r="E41" s="2">
        <v>3730</v>
      </c>
      <c r="F41" s="2">
        <v>7251</v>
      </c>
      <c r="G41" s="2">
        <v>3051</v>
      </c>
      <c r="H41" s="2">
        <v>2529</v>
      </c>
      <c r="I41" s="2">
        <v>2656</v>
      </c>
      <c r="J41" s="9">
        <v>1.9600000000000001E-12</v>
      </c>
      <c r="K41" s="2">
        <v>-1.771386678</v>
      </c>
      <c r="L41" s="9">
        <v>1.66E-13</v>
      </c>
      <c r="M41" s="9">
        <v>54.375972439999998</v>
      </c>
      <c r="N41" s="9">
        <v>0.29292704899999999</v>
      </c>
      <c r="O41" s="9">
        <v>11.70771104</v>
      </c>
    </row>
    <row r="42" spans="1:15">
      <c r="A42" s="2" t="s">
        <v>314</v>
      </c>
      <c r="B42" s="11" t="s">
        <v>138</v>
      </c>
      <c r="C42" s="5" t="s">
        <v>148</v>
      </c>
      <c r="D42" s="2">
        <v>46</v>
      </c>
      <c r="E42" s="2">
        <v>16</v>
      </c>
      <c r="F42" s="2">
        <v>24</v>
      </c>
      <c r="G42" s="2">
        <v>18</v>
      </c>
      <c r="H42" s="2">
        <v>12</v>
      </c>
      <c r="I42" s="2">
        <v>6</v>
      </c>
      <c r="J42" s="9">
        <v>1.3628652E-2</v>
      </c>
      <c r="K42" s="2">
        <v>-1.7474118780000001</v>
      </c>
      <c r="L42" s="9">
        <v>6.2504450000000003E-3</v>
      </c>
      <c r="M42" s="9">
        <v>7.4766443760000003</v>
      </c>
      <c r="N42" s="9">
        <v>0.29783560199999998</v>
      </c>
      <c r="O42" s="9">
        <v>1.865547098</v>
      </c>
    </row>
    <row r="43" spans="1:15">
      <c r="A43" s="2" t="s">
        <v>315</v>
      </c>
      <c r="B43" s="11" t="s">
        <v>138</v>
      </c>
      <c r="C43" s="5" t="s">
        <v>1789</v>
      </c>
      <c r="D43" s="2">
        <v>100</v>
      </c>
      <c r="E43" s="2">
        <v>96</v>
      </c>
      <c r="F43" s="2">
        <v>123</v>
      </c>
      <c r="G43" s="2">
        <v>46</v>
      </c>
      <c r="H43" s="2">
        <v>38</v>
      </c>
      <c r="I43" s="2">
        <v>53</v>
      </c>
      <c r="J43" s="9">
        <v>6.5599999999999997E-9</v>
      </c>
      <c r="K43" s="2">
        <v>-1.735171325</v>
      </c>
      <c r="L43" s="9">
        <v>9.2000000000000003E-10</v>
      </c>
      <c r="M43" s="9">
        <v>37.488293769999999</v>
      </c>
      <c r="N43" s="9">
        <v>0.30037333999999999</v>
      </c>
      <c r="O43" s="9">
        <v>8.1832679729999995</v>
      </c>
    </row>
    <row r="44" spans="1:15">
      <c r="A44" s="2" t="s">
        <v>78</v>
      </c>
      <c r="B44" s="11" t="s">
        <v>138</v>
      </c>
      <c r="C44" s="5" t="s">
        <v>148</v>
      </c>
      <c r="D44" s="2">
        <v>166</v>
      </c>
      <c r="E44" s="2">
        <v>214</v>
      </c>
      <c r="F44" s="2">
        <v>169</v>
      </c>
      <c r="G44" s="2">
        <v>83</v>
      </c>
      <c r="H44" s="2">
        <v>63</v>
      </c>
      <c r="I44" s="2">
        <v>94</v>
      </c>
      <c r="J44" s="9">
        <v>7.1200000000000004E-12</v>
      </c>
      <c r="K44" s="2">
        <v>-1.7120316840000001</v>
      </c>
      <c r="L44" s="9">
        <v>6.4899999999999996E-13</v>
      </c>
      <c r="M44" s="9">
        <v>51.69380202</v>
      </c>
      <c r="N44" s="9">
        <v>0.30522992500000001</v>
      </c>
      <c r="O44" s="9">
        <v>11.147291620000001</v>
      </c>
    </row>
    <row r="45" spans="1:15">
      <c r="A45" s="2" t="s">
        <v>316</v>
      </c>
      <c r="B45" s="11" t="s">
        <v>138</v>
      </c>
      <c r="C45" s="5" t="s">
        <v>148</v>
      </c>
      <c r="D45" s="2">
        <v>492</v>
      </c>
      <c r="E45" s="2">
        <v>356</v>
      </c>
      <c r="F45" s="2">
        <v>431</v>
      </c>
      <c r="G45" s="2">
        <v>235</v>
      </c>
      <c r="H45" s="2">
        <v>151</v>
      </c>
      <c r="I45" s="2">
        <v>184</v>
      </c>
      <c r="J45" s="9">
        <v>9.32E-15</v>
      </c>
      <c r="K45" s="2">
        <v>-1.6766751259999999</v>
      </c>
      <c r="L45" s="9">
        <v>6.2200000000000005E-16</v>
      </c>
      <c r="M45" s="9">
        <v>65.364874299999997</v>
      </c>
      <c r="N45" s="9">
        <v>0.31280270100000002</v>
      </c>
      <c r="O45" s="9">
        <v>14.030490690000001</v>
      </c>
    </row>
    <row r="46" spans="1:15">
      <c r="A46" s="2" t="s">
        <v>317</v>
      </c>
      <c r="B46" s="11" t="s">
        <v>138</v>
      </c>
      <c r="C46" s="5" t="s">
        <v>148</v>
      </c>
      <c r="D46" s="2">
        <v>664</v>
      </c>
      <c r="E46" s="2">
        <v>652</v>
      </c>
      <c r="F46" s="2">
        <v>667</v>
      </c>
      <c r="G46" s="2">
        <v>277</v>
      </c>
      <c r="H46" s="2">
        <v>289</v>
      </c>
      <c r="I46" s="2">
        <v>347</v>
      </c>
      <c r="J46" s="9">
        <v>3.8799999999999999E-32</v>
      </c>
      <c r="K46" s="2">
        <v>-1.63235503</v>
      </c>
      <c r="L46" s="9">
        <v>7.6299999999999996E-34</v>
      </c>
      <c r="M46" s="9">
        <v>147.05631890000001</v>
      </c>
      <c r="N46" s="9">
        <v>0.32256123399999997</v>
      </c>
      <c r="O46" s="9">
        <v>31.41144955</v>
      </c>
    </row>
    <row r="47" spans="1:15">
      <c r="A47" s="2" t="s">
        <v>318</v>
      </c>
      <c r="B47" s="11" t="s">
        <v>138</v>
      </c>
      <c r="C47" s="5" t="s">
        <v>148</v>
      </c>
      <c r="D47" s="2">
        <v>2959</v>
      </c>
      <c r="E47" s="2">
        <v>3334</v>
      </c>
      <c r="F47" s="2">
        <v>3001</v>
      </c>
      <c r="G47" s="2">
        <v>1451</v>
      </c>
      <c r="H47" s="2">
        <v>1318</v>
      </c>
      <c r="I47" s="2">
        <v>1512</v>
      </c>
      <c r="J47" s="9">
        <v>2.56E-53</v>
      </c>
      <c r="K47" s="2">
        <v>-1.63032339</v>
      </c>
      <c r="L47" s="9">
        <v>2.2E-55</v>
      </c>
      <c r="M47" s="9">
        <v>245.74039139999999</v>
      </c>
      <c r="N47" s="9">
        <v>0.323015793</v>
      </c>
      <c r="O47" s="9">
        <v>52.591743119999997</v>
      </c>
    </row>
    <row r="48" spans="1:15">
      <c r="A48" s="2" t="s">
        <v>319</v>
      </c>
      <c r="B48" s="11" t="s">
        <v>138</v>
      </c>
      <c r="C48" s="5" t="s">
        <v>320</v>
      </c>
      <c r="D48" s="2">
        <v>59535</v>
      </c>
      <c r="E48" s="2">
        <v>51529</v>
      </c>
      <c r="F48" s="2">
        <v>56618</v>
      </c>
      <c r="G48" s="2">
        <v>26341</v>
      </c>
      <c r="H48" s="2">
        <v>26250</v>
      </c>
      <c r="I48" s="2">
        <v>25666</v>
      </c>
      <c r="J48" s="9">
        <v>1.29E-50</v>
      </c>
      <c r="K48" s="2">
        <v>-1.6053163130000001</v>
      </c>
      <c r="L48" s="9">
        <v>1.25E-52</v>
      </c>
      <c r="M48" s="9">
        <v>233.11281819999999</v>
      </c>
      <c r="N48" s="9">
        <v>0.32866362199999999</v>
      </c>
      <c r="O48" s="9">
        <v>49.890868089999998</v>
      </c>
    </row>
    <row r="49" spans="1:15">
      <c r="A49" s="2" t="s">
        <v>321</v>
      </c>
      <c r="B49" s="11" t="s">
        <v>138</v>
      </c>
      <c r="C49" s="5" t="s">
        <v>1789</v>
      </c>
      <c r="D49" s="2">
        <v>254</v>
      </c>
      <c r="E49" s="2">
        <v>158</v>
      </c>
      <c r="F49" s="2">
        <v>190</v>
      </c>
      <c r="G49" s="2">
        <v>87</v>
      </c>
      <c r="H49" s="2">
        <v>87</v>
      </c>
      <c r="I49" s="2">
        <v>109</v>
      </c>
      <c r="J49" s="9">
        <v>4.6000000000000001E-10</v>
      </c>
      <c r="K49" s="2">
        <v>-1.6019498350000001</v>
      </c>
      <c r="L49" s="9">
        <v>5.4499999999999999E-11</v>
      </c>
      <c r="M49" s="9">
        <v>43.008704379999998</v>
      </c>
      <c r="N49" s="9">
        <v>0.32943144299999999</v>
      </c>
      <c r="O49" s="9">
        <v>9.3376152539999993</v>
      </c>
    </row>
    <row r="50" spans="1:15">
      <c r="A50" s="2" t="s">
        <v>322</v>
      </c>
      <c r="B50" s="11" t="s">
        <v>138</v>
      </c>
      <c r="C50" s="5" t="s">
        <v>1789</v>
      </c>
      <c r="D50" s="2">
        <v>181</v>
      </c>
      <c r="E50" s="2">
        <v>96</v>
      </c>
      <c r="F50" s="2">
        <v>127</v>
      </c>
      <c r="G50" s="2">
        <v>48</v>
      </c>
      <c r="H50" s="2">
        <v>66</v>
      </c>
      <c r="I50" s="2">
        <v>77</v>
      </c>
      <c r="J50" s="9">
        <v>1.8718799999999999E-6</v>
      </c>
      <c r="K50" s="2">
        <v>-1.5924590940000001</v>
      </c>
      <c r="L50" s="9">
        <v>3.8799999999999998E-7</v>
      </c>
      <c r="M50" s="9">
        <v>25.752878979999998</v>
      </c>
      <c r="N50" s="9">
        <v>0.33160574500000001</v>
      </c>
      <c r="O50" s="9">
        <v>5.7277216519999996</v>
      </c>
    </row>
    <row r="51" spans="1:15">
      <c r="A51" s="2" t="s">
        <v>323</v>
      </c>
      <c r="B51" s="11" t="s">
        <v>138</v>
      </c>
      <c r="C51" s="5" t="s">
        <v>336</v>
      </c>
      <c r="D51" s="2">
        <v>4572</v>
      </c>
      <c r="E51" s="2">
        <v>3291</v>
      </c>
      <c r="F51" s="2">
        <v>4477</v>
      </c>
      <c r="G51" s="2">
        <v>2013</v>
      </c>
      <c r="H51" s="2">
        <v>1825</v>
      </c>
      <c r="I51" s="2">
        <v>2011</v>
      </c>
      <c r="J51" s="9">
        <v>4.5399999999999996E-28</v>
      </c>
      <c r="K51" s="2">
        <v>-1.586250792</v>
      </c>
      <c r="L51" s="9">
        <v>1.13E-29</v>
      </c>
      <c r="M51" s="9">
        <v>127.9898702</v>
      </c>
      <c r="N51" s="9">
        <v>0.33303580799999999</v>
      </c>
      <c r="O51" s="9">
        <v>27.342724860000001</v>
      </c>
    </row>
    <row r="52" spans="1:15">
      <c r="A52" s="2" t="s">
        <v>324</v>
      </c>
      <c r="B52" s="11" t="s">
        <v>138</v>
      </c>
      <c r="C52" s="5" t="s">
        <v>325</v>
      </c>
      <c r="D52" s="2">
        <v>1813</v>
      </c>
      <c r="E52" s="2">
        <v>1414</v>
      </c>
      <c r="F52" s="2">
        <v>1535</v>
      </c>
      <c r="G52" s="2">
        <v>733</v>
      </c>
      <c r="H52" s="2">
        <v>762</v>
      </c>
      <c r="I52" s="2">
        <v>790</v>
      </c>
      <c r="J52" s="9">
        <v>3.9000000000000001E-31</v>
      </c>
      <c r="K52" s="2">
        <v>-1.5674144860000001</v>
      </c>
      <c r="L52" s="9">
        <v>8.2E-33</v>
      </c>
      <c r="M52" s="9">
        <v>142.33921459999999</v>
      </c>
      <c r="N52" s="9">
        <v>0.33741254399999998</v>
      </c>
      <c r="O52" s="9">
        <v>30.409034599999998</v>
      </c>
    </row>
    <row r="53" spans="1:15">
      <c r="A53" s="2" t="s">
        <v>326</v>
      </c>
      <c r="B53" s="11" t="s">
        <v>327</v>
      </c>
      <c r="C53" s="5" t="s">
        <v>328</v>
      </c>
      <c r="D53" s="2">
        <v>2528</v>
      </c>
      <c r="E53" s="2">
        <v>2377</v>
      </c>
      <c r="F53" s="2">
        <v>3258</v>
      </c>
      <c r="G53" s="2">
        <v>1353</v>
      </c>
      <c r="H53" s="2">
        <v>1111</v>
      </c>
      <c r="I53" s="2">
        <v>1520</v>
      </c>
      <c r="J53" s="9">
        <v>2.2E-24</v>
      </c>
      <c r="K53" s="2">
        <v>-1.551770619</v>
      </c>
      <c r="L53" s="9">
        <v>6.8400000000000001E-26</v>
      </c>
      <c r="M53" s="9">
        <v>110.7128342</v>
      </c>
      <c r="N53" s="9">
        <v>0.34109118599999999</v>
      </c>
      <c r="O53" s="9">
        <v>23.657852999999999</v>
      </c>
    </row>
    <row r="54" spans="1:15">
      <c r="A54" s="2" t="s">
        <v>329</v>
      </c>
      <c r="B54" s="11" t="s">
        <v>138</v>
      </c>
      <c r="C54" s="5" t="s">
        <v>1789</v>
      </c>
      <c r="D54" s="2">
        <v>19</v>
      </c>
      <c r="E54" s="2">
        <v>28</v>
      </c>
      <c r="F54" s="2">
        <v>30</v>
      </c>
      <c r="G54" s="2">
        <v>10</v>
      </c>
      <c r="H54" s="2">
        <v>8</v>
      </c>
      <c r="I54" s="2">
        <v>20</v>
      </c>
      <c r="J54" s="9">
        <v>1.3448488999999999E-2</v>
      </c>
      <c r="K54" s="2">
        <v>-1.5508185839999999</v>
      </c>
      <c r="L54" s="9">
        <v>6.1529360000000003E-3</v>
      </c>
      <c r="M54" s="9">
        <v>7.5049584559999998</v>
      </c>
      <c r="N54" s="9">
        <v>0.34131634700000002</v>
      </c>
      <c r="O54" s="9">
        <v>1.8713265020000001</v>
      </c>
    </row>
    <row r="55" spans="1:15">
      <c r="A55" s="2" t="s">
        <v>330</v>
      </c>
      <c r="B55" s="11" t="s">
        <v>138</v>
      </c>
      <c r="C55" s="5" t="s">
        <v>1789</v>
      </c>
      <c r="D55" s="2">
        <v>17</v>
      </c>
      <c r="E55" s="2">
        <v>14</v>
      </c>
      <c r="F55" s="2">
        <v>18</v>
      </c>
      <c r="G55" s="2">
        <v>10</v>
      </c>
      <c r="H55" s="2">
        <v>6</v>
      </c>
      <c r="I55" s="2">
        <v>8</v>
      </c>
      <c r="J55" s="9">
        <v>3.3351229000000003E-2</v>
      </c>
      <c r="K55" s="2">
        <v>-1.5424677520000001</v>
      </c>
      <c r="L55" s="9">
        <v>1.7165652E-2</v>
      </c>
      <c r="M55" s="9">
        <v>5.6793575900000004</v>
      </c>
      <c r="N55" s="9">
        <v>0.34329773600000002</v>
      </c>
      <c r="O55" s="9">
        <v>1.4768881540000001</v>
      </c>
    </row>
    <row r="56" spans="1:15">
      <c r="A56" s="2" t="s">
        <v>331</v>
      </c>
      <c r="B56" s="11" t="s">
        <v>138</v>
      </c>
      <c r="C56" s="5" t="s">
        <v>332</v>
      </c>
      <c r="D56" s="2">
        <v>523</v>
      </c>
      <c r="E56" s="2">
        <v>523</v>
      </c>
      <c r="F56" s="2">
        <v>710</v>
      </c>
      <c r="G56" s="2">
        <v>246</v>
      </c>
      <c r="H56" s="2">
        <v>329</v>
      </c>
      <c r="I56" s="2">
        <v>286</v>
      </c>
      <c r="J56" s="9">
        <v>7.5199999999999998E-14</v>
      </c>
      <c r="K56" s="2">
        <v>-1.532260653</v>
      </c>
      <c r="L56" s="9">
        <v>5.5199999999999998E-15</v>
      </c>
      <c r="M56" s="9">
        <v>61.065822500000003</v>
      </c>
      <c r="N56" s="9">
        <v>0.345735187</v>
      </c>
      <c r="O56" s="9">
        <v>13.123799350000001</v>
      </c>
    </row>
    <row r="57" spans="1:15">
      <c r="A57" s="2" t="s">
        <v>333</v>
      </c>
      <c r="B57" s="11" t="s">
        <v>138</v>
      </c>
      <c r="C57" s="5" t="s">
        <v>334</v>
      </c>
      <c r="D57" s="2">
        <v>2102</v>
      </c>
      <c r="E57" s="2">
        <v>1624</v>
      </c>
      <c r="F57" s="2">
        <v>1800</v>
      </c>
      <c r="G57" s="2">
        <v>869</v>
      </c>
      <c r="H57" s="2">
        <v>832</v>
      </c>
      <c r="I57" s="2">
        <v>1036</v>
      </c>
      <c r="J57" s="9">
        <v>1.34E-30</v>
      </c>
      <c r="K57" s="2">
        <v>-1.5272909939999999</v>
      </c>
      <c r="L57" s="9">
        <v>2.9E-32</v>
      </c>
      <c r="M57" s="9">
        <v>139.82844130000001</v>
      </c>
      <c r="N57" s="9">
        <v>0.34692819699999999</v>
      </c>
      <c r="O57" s="9">
        <v>29.872532079999999</v>
      </c>
    </row>
    <row r="58" spans="1:15">
      <c r="A58" s="2" t="s">
        <v>335</v>
      </c>
      <c r="B58" s="11" t="s">
        <v>138</v>
      </c>
      <c r="C58" s="5" t="s">
        <v>336</v>
      </c>
      <c r="D58" s="2">
        <v>5569</v>
      </c>
      <c r="E58" s="2">
        <v>4861</v>
      </c>
      <c r="F58" s="2">
        <v>5184</v>
      </c>
      <c r="G58" s="2">
        <v>2603</v>
      </c>
      <c r="H58" s="2">
        <v>2457</v>
      </c>
      <c r="I58" s="2">
        <v>2689</v>
      </c>
      <c r="J58" s="9">
        <v>6.2400000000000003E-54</v>
      </c>
      <c r="K58" s="2">
        <v>-1.520472847</v>
      </c>
      <c r="L58" s="9">
        <v>5.0699999999999997E-56</v>
      </c>
      <c r="M58" s="9">
        <v>248.66901970000001</v>
      </c>
      <c r="N58" s="9">
        <v>0.34857165299999998</v>
      </c>
      <c r="O58" s="9">
        <v>53.204684749999998</v>
      </c>
    </row>
    <row r="59" spans="1:15">
      <c r="A59" s="2" t="s">
        <v>337</v>
      </c>
      <c r="B59" s="11" t="s">
        <v>138</v>
      </c>
      <c r="C59" s="5" t="s">
        <v>1789</v>
      </c>
      <c r="D59" s="2">
        <v>20</v>
      </c>
      <c r="E59" s="2">
        <v>11</v>
      </c>
      <c r="F59" s="2">
        <v>17</v>
      </c>
      <c r="G59" s="2">
        <v>8</v>
      </c>
      <c r="H59" s="2">
        <v>6</v>
      </c>
      <c r="I59" s="2">
        <v>10</v>
      </c>
      <c r="J59" s="9">
        <v>4.2277267E-2</v>
      </c>
      <c r="K59" s="2">
        <v>-1.5179459340000001</v>
      </c>
      <c r="L59" s="9">
        <v>2.2466783000000001E-2</v>
      </c>
      <c r="M59" s="9">
        <v>5.2092686669999999</v>
      </c>
      <c r="N59" s="9">
        <v>0.34918271899999997</v>
      </c>
      <c r="O59" s="9">
        <v>1.3738930949999999</v>
      </c>
    </row>
    <row r="60" spans="1:15">
      <c r="A60" s="2" t="s">
        <v>338</v>
      </c>
      <c r="B60" s="11" t="s">
        <v>138</v>
      </c>
      <c r="C60" s="5" t="s">
        <v>1789</v>
      </c>
      <c r="D60" s="2">
        <v>45</v>
      </c>
      <c r="E60" s="2">
        <v>15</v>
      </c>
      <c r="F60" s="2">
        <v>25</v>
      </c>
      <c r="G60" s="2">
        <v>8</v>
      </c>
      <c r="H60" s="2">
        <v>10</v>
      </c>
      <c r="I60" s="2">
        <v>25</v>
      </c>
      <c r="J60" s="9">
        <v>3.1861490999999999E-2</v>
      </c>
      <c r="K60" s="2">
        <v>-1.5166885699999999</v>
      </c>
      <c r="L60" s="9">
        <v>1.630879E-2</v>
      </c>
      <c r="M60" s="9">
        <v>5.7692719590000001</v>
      </c>
      <c r="N60" s="9">
        <v>0.34948717699999998</v>
      </c>
      <c r="O60" s="9">
        <v>1.4967339079999999</v>
      </c>
    </row>
    <row r="61" spans="1:15">
      <c r="A61" s="2" t="s">
        <v>339</v>
      </c>
      <c r="B61" s="11" t="s">
        <v>138</v>
      </c>
      <c r="C61" s="5" t="s">
        <v>148</v>
      </c>
      <c r="D61" s="2">
        <v>12059</v>
      </c>
      <c r="E61" s="2">
        <v>13714</v>
      </c>
      <c r="F61" s="2">
        <v>11758</v>
      </c>
      <c r="G61" s="2">
        <v>5686</v>
      </c>
      <c r="H61" s="2">
        <v>6215</v>
      </c>
      <c r="I61" s="2">
        <v>6958</v>
      </c>
      <c r="J61" s="9">
        <v>1.05E-39</v>
      </c>
      <c r="K61" s="2">
        <v>-1.5047775590000001</v>
      </c>
      <c r="L61" s="9">
        <v>1.4999999999999999E-41</v>
      </c>
      <c r="M61" s="9">
        <v>182.33763590000001</v>
      </c>
      <c r="N61" s="9">
        <v>0.35238451700000001</v>
      </c>
      <c r="O61" s="9">
        <v>38.979169890000001</v>
      </c>
    </row>
    <row r="62" spans="1:15">
      <c r="A62" s="2" t="s">
        <v>340</v>
      </c>
      <c r="B62" s="11" t="s">
        <v>138</v>
      </c>
      <c r="C62" s="5" t="s">
        <v>341</v>
      </c>
      <c r="D62" s="2">
        <v>997</v>
      </c>
      <c r="E62" s="2">
        <v>1221</v>
      </c>
      <c r="F62" s="2">
        <v>984</v>
      </c>
      <c r="G62" s="2">
        <v>450</v>
      </c>
      <c r="H62" s="2">
        <v>564</v>
      </c>
      <c r="I62" s="2">
        <v>600</v>
      </c>
      <c r="J62" s="9">
        <v>5.22E-20</v>
      </c>
      <c r="K62" s="2">
        <v>-1.4993196259999999</v>
      </c>
      <c r="L62" s="9">
        <v>2.14E-21</v>
      </c>
      <c r="M62" s="9">
        <v>90.207971529999995</v>
      </c>
      <c r="N62" s="9">
        <v>0.35372016499999998</v>
      </c>
      <c r="O62" s="9">
        <v>19.28227794</v>
      </c>
    </row>
    <row r="63" spans="1:15">
      <c r="A63" s="2" t="s">
        <v>342</v>
      </c>
      <c r="B63" s="11" t="s">
        <v>343</v>
      </c>
      <c r="C63" s="5" t="s">
        <v>148</v>
      </c>
      <c r="D63" s="2">
        <v>1229</v>
      </c>
      <c r="E63" s="2">
        <v>1627</v>
      </c>
      <c r="F63" s="2">
        <v>1071</v>
      </c>
      <c r="G63" s="2">
        <v>712</v>
      </c>
      <c r="H63" s="2">
        <v>628</v>
      </c>
      <c r="I63" s="2">
        <v>650</v>
      </c>
      <c r="J63" s="9">
        <v>1.08E-16</v>
      </c>
      <c r="K63" s="2">
        <v>-1.4897668399999999</v>
      </c>
      <c r="L63" s="9">
        <v>5.8399999999999997E-18</v>
      </c>
      <c r="M63" s="9">
        <v>74.575039829999994</v>
      </c>
      <c r="N63" s="9">
        <v>0.35607009000000001</v>
      </c>
      <c r="O63" s="9">
        <v>15.966962909999999</v>
      </c>
    </row>
    <row r="64" spans="1:15">
      <c r="A64" s="2" t="s">
        <v>344</v>
      </c>
      <c r="B64" s="11" t="s">
        <v>138</v>
      </c>
      <c r="C64" s="5" t="s">
        <v>148</v>
      </c>
      <c r="D64" s="2">
        <v>1210</v>
      </c>
      <c r="E64" s="2">
        <v>831</v>
      </c>
      <c r="F64" s="2">
        <v>1019</v>
      </c>
      <c r="G64" s="2">
        <v>535</v>
      </c>
      <c r="H64" s="2">
        <v>480</v>
      </c>
      <c r="I64" s="2">
        <v>546</v>
      </c>
      <c r="J64" s="9">
        <v>8.3900000000000005E-20</v>
      </c>
      <c r="K64" s="2">
        <v>-1.4811090730000001</v>
      </c>
      <c r="L64" s="9">
        <v>3.5200000000000001E-21</v>
      </c>
      <c r="M64" s="9">
        <v>89.227874479999997</v>
      </c>
      <c r="N64" s="9">
        <v>0.35821332900000002</v>
      </c>
      <c r="O64" s="9">
        <v>19.076138449999998</v>
      </c>
    </row>
    <row r="65" spans="1:15">
      <c r="A65" s="2" t="s">
        <v>200</v>
      </c>
      <c r="B65" s="11" t="s">
        <v>138</v>
      </c>
      <c r="C65" s="5" t="s">
        <v>1789</v>
      </c>
      <c r="D65" s="2">
        <v>25</v>
      </c>
      <c r="E65" s="2">
        <v>13</v>
      </c>
      <c r="F65" s="2">
        <v>26</v>
      </c>
      <c r="G65" s="2">
        <v>4</v>
      </c>
      <c r="H65" s="2">
        <v>11</v>
      </c>
      <c r="I65" s="2">
        <v>18</v>
      </c>
      <c r="J65" s="9">
        <v>4.9265205999999999E-2</v>
      </c>
      <c r="K65" s="2">
        <v>-1.480391295</v>
      </c>
      <c r="L65" s="9">
        <v>2.6689106000000001E-2</v>
      </c>
      <c r="M65" s="9">
        <v>4.910811067</v>
      </c>
      <c r="N65" s="9">
        <v>0.35839159399999998</v>
      </c>
      <c r="O65" s="9">
        <v>1.307459693</v>
      </c>
    </row>
    <row r="66" spans="1:15">
      <c r="A66" s="2" t="s">
        <v>345</v>
      </c>
      <c r="B66" s="11" t="s">
        <v>138</v>
      </c>
      <c r="C66" s="5" t="s">
        <v>1871</v>
      </c>
      <c r="D66" s="2">
        <v>1052</v>
      </c>
      <c r="E66" s="2">
        <v>882</v>
      </c>
      <c r="F66" s="2">
        <v>943</v>
      </c>
      <c r="G66" s="2">
        <v>481</v>
      </c>
      <c r="H66" s="2">
        <v>506</v>
      </c>
      <c r="I66" s="2">
        <v>489</v>
      </c>
      <c r="J66" s="9">
        <v>3.3399999999999997E-26</v>
      </c>
      <c r="K66" s="2">
        <v>-1.46926847</v>
      </c>
      <c r="L66" s="9">
        <v>9.1699999999999994E-28</v>
      </c>
      <c r="M66" s="9">
        <v>119.2645529</v>
      </c>
      <c r="N66" s="9">
        <v>0.36116538399999998</v>
      </c>
      <c r="O66" s="9">
        <v>25.47590641</v>
      </c>
    </row>
    <row r="67" spans="1:15">
      <c r="A67" s="2" t="s">
        <v>346</v>
      </c>
      <c r="B67" s="11" t="s">
        <v>138</v>
      </c>
      <c r="C67" s="5" t="s">
        <v>347</v>
      </c>
      <c r="D67" s="2">
        <v>147</v>
      </c>
      <c r="E67" s="2">
        <v>131</v>
      </c>
      <c r="F67" s="2">
        <v>135</v>
      </c>
      <c r="G67" s="2">
        <v>74</v>
      </c>
      <c r="H67" s="2">
        <v>64</v>
      </c>
      <c r="I67" s="2">
        <v>76</v>
      </c>
      <c r="J67" s="9">
        <v>2.9100000000000001E-9</v>
      </c>
      <c r="K67" s="2">
        <v>-1.4604657750000001</v>
      </c>
      <c r="L67" s="9">
        <v>3.8700000000000001E-10</v>
      </c>
      <c r="M67" s="9">
        <v>39.177433020000002</v>
      </c>
      <c r="N67" s="9">
        <v>0.36337579399999997</v>
      </c>
      <c r="O67" s="9">
        <v>8.5354761539999995</v>
      </c>
    </row>
    <row r="68" spans="1:15">
      <c r="A68" s="2" t="s">
        <v>348</v>
      </c>
      <c r="B68" s="11" t="s">
        <v>138</v>
      </c>
      <c r="C68" s="5" t="s">
        <v>183</v>
      </c>
      <c r="D68" s="2">
        <v>3364</v>
      </c>
      <c r="E68" s="2">
        <v>3195</v>
      </c>
      <c r="F68" s="2">
        <v>4150</v>
      </c>
      <c r="G68" s="2">
        <v>1783</v>
      </c>
      <c r="H68" s="2">
        <v>1744</v>
      </c>
      <c r="I68" s="2">
        <v>2023</v>
      </c>
      <c r="J68" s="9">
        <v>1.4100000000000001E-29</v>
      </c>
      <c r="K68" s="2">
        <v>-1.460444206</v>
      </c>
      <c r="L68" s="9">
        <v>3.2199999999999999E-31</v>
      </c>
      <c r="M68" s="9">
        <v>135.0508188</v>
      </c>
      <c r="N68" s="9">
        <v>0.36338122699999997</v>
      </c>
      <c r="O68" s="9">
        <v>28.849300509999999</v>
      </c>
    </row>
    <row r="69" spans="1:15">
      <c r="A69" s="2" t="s">
        <v>349</v>
      </c>
      <c r="B69" s="11" t="s">
        <v>138</v>
      </c>
      <c r="C69" s="5" t="s">
        <v>148</v>
      </c>
      <c r="D69" s="2">
        <v>2459</v>
      </c>
      <c r="E69" s="2">
        <v>2136</v>
      </c>
      <c r="F69" s="2">
        <v>2235</v>
      </c>
      <c r="G69" s="2">
        <v>1298</v>
      </c>
      <c r="H69" s="2">
        <v>1144</v>
      </c>
      <c r="I69" s="2">
        <v>1089</v>
      </c>
      <c r="J69" s="9">
        <v>1.6E-27</v>
      </c>
      <c r="K69" s="2">
        <v>-1.4568833320000001</v>
      </c>
      <c r="L69" s="9">
        <v>4.0999999999999998E-29</v>
      </c>
      <c r="M69" s="9">
        <v>125.429805</v>
      </c>
      <c r="N69" s="9">
        <v>0.36427923600000001</v>
      </c>
      <c r="O69" s="9">
        <v>26.795204980000001</v>
      </c>
    </row>
    <row r="70" spans="1:15">
      <c r="A70" s="2" t="s">
        <v>350</v>
      </c>
      <c r="B70" s="11" t="s">
        <v>138</v>
      </c>
      <c r="C70" s="5" t="s">
        <v>148</v>
      </c>
      <c r="D70" s="2">
        <v>384</v>
      </c>
      <c r="E70" s="2">
        <v>212</v>
      </c>
      <c r="F70" s="2">
        <v>342</v>
      </c>
      <c r="G70" s="2">
        <v>154</v>
      </c>
      <c r="H70" s="2">
        <v>154</v>
      </c>
      <c r="I70" s="2">
        <v>180</v>
      </c>
      <c r="J70" s="9">
        <v>5.0099999999999999E-9</v>
      </c>
      <c r="K70" s="2">
        <v>-1.453551697</v>
      </c>
      <c r="L70" s="9">
        <v>6.89E-10</v>
      </c>
      <c r="M70" s="9">
        <v>38.05133429</v>
      </c>
      <c r="N70" s="9">
        <v>0.36512144299999999</v>
      </c>
      <c r="O70" s="9">
        <v>8.3003123670000001</v>
      </c>
    </row>
    <row r="71" spans="1:15">
      <c r="A71" s="2" t="s">
        <v>351</v>
      </c>
      <c r="B71" s="11" t="s">
        <v>138</v>
      </c>
      <c r="C71" s="5" t="s">
        <v>183</v>
      </c>
      <c r="D71" s="2">
        <v>62</v>
      </c>
      <c r="E71" s="2">
        <v>32</v>
      </c>
      <c r="F71" s="2">
        <v>71</v>
      </c>
      <c r="G71" s="2">
        <v>25</v>
      </c>
      <c r="H71" s="2">
        <v>27</v>
      </c>
      <c r="I71" s="2">
        <v>34</v>
      </c>
      <c r="J71" s="9">
        <v>1.4347190000000001E-3</v>
      </c>
      <c r="K71" s="2">
        <v>-1.453372917</v>
      </c>
      <c r="L71" s="9">
        <v>5.2040099999999998E-4</v>
      </c>
      <c r="M71" s="9">
        <v>12.041106040000001</v>
      </c>
      <c r="N71" s="9">
        <v>0.36516669200000001</v>
      </c>
      <c r="O71" s="9">
        <v>2.843233256</v>
      </c>
    </row>
    <row r="72" spans="1:15">
      <c r="A72" s="2" t="s">
        <v>352</v>
      </c>
      <c r="B72" s="11" t="s">
        <v>138</v>
      </c>
      <c r="C72" s="5" t="s">
        <v>1789</v>
      </c>
      <c r="D72" s="2">
        <v>132353</v>
      </c>
      <c r="E72" s="2">
        <v>209038</v>
      </c>
      <c r="F72" s="2">
        <v>341229</v>
      </c>
      <c r="G72" s="2">
        <v>100118</v>
      </c>
      <c r="H72" s="2">
        <v>98064</v>
      </c>
      <c r="I72" s="2">
        <v>163482</v>
      </c>
      <c r="J72" s="9">
        <v>2.9731570000000001E-3</v>
      </c>
      <c r="K72" s="2">
        <v>-1.4438041340000001</v>
      </c>
      <c r="L72" s="9">
        <v>1.1646969999999999E-3</v>
      </c>
      <c r="M72" s="9">
        <v>10.545526069999999</v>
      </c>
      <c r="N72" s="9">
        <v>0.36759673700000001</v>
      </c>
      <c r="O72" s="9">
        <v>2.5267821650000002</v>
      </c>
    </row>
    <row r="73" spans="1:15">
      <c r="A73" s="2" t="s">
        <v>118</v>
      </c>
      <c r="B73" s="11" t="s">
        <v>138</v>
      </c>
      <c r="C73" s="5" t="s">
        <v>1789</v>
      </c>
      <c r="D73" s="2">
        <v>124</v>
      </c>
      <c r="E73" s="2">
        <v>54</v>
      </c>
      <c r="F73" s="2">
        <v>118</v>
      </c>
      <c r="G73" s="2">
        <v>59</v>
      </c>
      <c r="H73" s="2">
        <v>48</v>
      </c>
      <c r="I73" s="2">
        <v>48</v>
      </c>
      <c r="J73" s="9">
        <v>2.57247E-4</v>
      </c>
      <c r="K73" s="2">
        <v>-1.438653425</v>
      </c>
      <c r="L73" s="9">
        <v>7.9043300000000003E-5</v>
      </c>
      <c r="M73" s="9">
        <v>15.58103876</v>
      </c>
      <c r="N73" s="9">
        <v>0.36891147600000002</v>
      </c>
      <c r="O73" s="9">
        <v>3.5896504999999999</v>
      </c>
    </row>
    <row r="74" spans="1:15">
      <c r="A74" s="2" t="s">
        <v>353</v>
      </c>
      <c r="B74" s="11" t="s">
        <v>138</v>
      </c>
      <c r="C74" s="5" t="s">
        <v>148</v>
      </c>
      <c r="D74" s="2">
        <v>3911</v>
      </c>
      <c r="E74" s="2">
        <v>3077</v>
      </c>
      <c r="F74" s="2">
        <v>3793</v>
      </c>
      <c r="G74" s="2">
        <v>1895</v>
      </c>
      <c r="H74" s="2">
        <v>1874</v>
      </c>
      <c r="I74" s="2">
        <v>1891</v>
      </c>
      <c r="J74" s="9">
        <v>2.99E-29</v>
      </c>
      <c r="K74" s="2">
        <v>-1.4364705639999999</v>
      </c>
      <c r="L74" s="9">
        <v>6.9500000000000001E-31</v>
      </c>
      <c r="M74" s="9">
        <v>133.520971</v>
      </c>
      <c r="N74" s="9">
        <v>0.36947007799999998</v>
      </c>
      <c r="O74" s="9">
        <v>28.523950039999999</v>
      </c>
    </row>
    <row r="75" spans="1:15">
      <c r="A75" s="2" t="s">
        <v>354</v>
      </c>
      <c r="B75" s="11" t="s">
        <v>138</v>
      </c>
      <c r="C75" s="5" t="s">
        <v>1789</v>
      </c>
      <c r="D75" s="2">
        <v>457</v>
      </c>
      <c r="E75" s="2">
        <v>281</v>
      </c>
      <c r="F75" s="2">
        <v>329</v>
      </c>
      <c r="G75" s="2">
        <v>207</v>
      </c>
      <c r="H75" s="2">
        <v>162</v>
      </c>
      <c r="I75" s="2">
        <v>193</v>
      </c>
      <c r="J75" s="9">
        <v>2.5999999999999998E-10</v>
      </c>
      <c r="K75" s="2">
        <v>-1.4353720480000001</v>
      </c>
      <c r="L75" s="9">
        <v>2.9800000000000003E-11</v>
      </c>
      <c r="M75" s="9">
        <v>44.188497630000001</v>
      </c>
      <c r="N75" s="9">
        <v>0.369751512</v>
      </c>
      <c r="O75" s="9">
        <v>9.5846159370000006</v>
      </c>
    </row>
    <row r="76" spans="1:15">
      <c r="A76" s="2" t="s">
        <v>355</v>
      </c>
      <c r="B76" s="11" t="s">
        <v>138</v>
      </c>
      <c r="C76" s="5" t="s">
        <v>1789</v>
      </c>
      <c r="D76" s="2">
        <v>72</v>
      </c>
      <c r="E76" s="2">
        <v>39</v>
      </c>
      <c r="F76" s="2">
        <v>50</v>
      </c>
      <c r="G76" s="2">
        <v>20</v>
      </c>
      <c r="H76" s="2">
        <v>21</v>
      </c>
      <c r="I76" s="2">
        <v>45</v>
      </c>
      <c r="J76" s="9">
        <v>2.9661470000000001E-3</v>
      </c>
      <c r="K76" s="2">
        <v>-1.4335089409999999</v>
      </c>
      <c r="L76" s="9">
        <v>1.1604919999999999E-3</v>
      </c>
      <c r="M76" s="9">
        <v>10.552210799999999</v>
      </c>
      <c r="N76" s="9">
        <v>0.37022931999999997</v>
      </c>
      <c r="O76" s="9">
        <v>2.5278072580000002</v>
      </c>
    </row>
    <row r="77" spans="1:15">
      <c r="A77" s="2" t="s">
        <v>356</v>
      </c>
      <c r="B77" s="11" t="s">
        <v>138</v>
      </c>
      <c r="C77" s="5" t="s">
        <v>148</v>
      </c>
      <c r="D77" s="2">
        <v>147</v>
      </c>
      <c r="E77" s="2">
        <v>142</v>
      </c>
      <c r="F77" s="2">
        <v>164</v>
      </c>
      <c r="G77" s="2">
        <v>76</v>
      </c>
      <c r="H77" s="2">
        <v>68</v>
      </c>
      <c r="I77" s="2">
        <v>98</v>
      </c>
      <c r="J77" s="9">
        <v>6.6299999999999996E-9</v>
      </c>
      <c r="K77" s="2">
        <v>-1.4218321679999999</v>
      </c>
      <c r="L77" s="9">
        <v>9.3099999999999999E-10</v>
      </c>
      <c r="M77" s="9">
        <v>37.463632769999997</v>
      </c>
      <c r="N77" s="9">
        <v>0.37323801299999998</v>
      </c>
      <c r="O77" s="9">
        <v>8.1786898190000006</v>
      </c>
    </row>
    <row r="78" spans="1:15">
      <c r="A78" s="2" t="s">
        <v>357</v>
      </c>
      <c r="B78" s="11" t="s">
        <v>138</v>
      </c>
      <c r="C78" s="5" t="s">
        <v>148</v>
      </c>
      <c r="D78" s="2">
        <v>618</v>
      </c>
      <c r="E78" s="2">
        <v>487</v>
      </c>
      <c r="F78" s="2">
        <v>615</v>
      </c>
      <c r="G78" s="2">
        <v>354</v>
      </c>
      <c r="H78" s="2">
        <v>316</v>
      </c>
      <c r="I78" s="2">
        <v>237</v>
      </c>
      <c r="J78" s="9">
        <v>3.2200000000000003E-11</v>
      </c>
      <c r="K78" s="2">
        <v>-1.4217042980000001</v>
      </c>
      <c r="L78" s="9">
        <v>3.2800000000000002E-12</v>
      </c>
      <c r="M78" s="9">
        <v>48.51486989</v>
      </c>
      <c r="N78" s="9">
        <v>0.37327109600000002</v>
      </c>
      <c r="O78" s="9">
        <v>10.492702830000001</v>
      </c>
    </row>
    <row r="79" spans="1:15">
      <c r="A79" s="2" t="s">
        <v>358</v>
      </c>
      <c r="B79" s="11" t="s">
        <v>138</v>
      </c>
      <c r="C79" s="5" t="s">
        <v>1789</v>
      </c>
      <c r="D79" s="2">
        <v>75</v>
      </c>
      <c r="E79" s="2">
        <v>38</v>
      </c>
      <c r="F79" s="2">
        <v>65</v>
      </c>
      <c r="G79" s="2">
        <v>25</v>
      </c>
      <c r="H79" s="2">
        <v>32</v>
      </c>
      <c r="I79" s="2">
        <v>38</v>
      </c>
      <c r="J79" s="9">
        <v>9.8677300000000003E-4</v>
      </c>
      <c r="K79" s="2">
        <v>-1.417891325</v>
      </c>
      <c r="L79" s="9">
        <v>3.4263499999999999E-4</v>
      </c>
      <c r="M79" s="9">
        <v>12.821632449999999</v>
      </c>
      <c r="N79" s="9">
        <v>0.37425893799999999</v>
      </c>
      <c r="O79" s="9">
        <v>3.0057826470000002</v>
      </c>
    </row>
    <row r="80" spans="1:15">
      <c r="A80" s="2" t="s">
        <v>359</v>
      </c>
      <c r="B80" s="11" t="s">
        <v>138</v>
      </c>
      <c r="C80" s="5" t="s">
        <v>360</v>
      </c>
      <c r="D80" s="2">
        <v>1353</v>
      </c>
      <c r="E80" s="2">
        <v>863</v>
      </c>
      <c r="F80" s="2">
        <v>1128</v>
      </c>
      <c r="G80" s="2">
        <v>651</v>
      </c>
      <c r="H80" s="2">
        <v>547</v>
      </c>
      <c r="I80" s="2">
        <v>588</v>
      </c>
      <c r="J80" s="9">
        <v>7.5200000000000007E-15</v>
      </c>
      <c r="K80" s="2">
        <v>-1.4125634520000001</v>
      </c>
      <c r="L80" s="9">
        <v>4.9400000000000004E-16</v>
      </c>
      <c r="M80" s="9">
        <v>65.820387330000003</v>
      </c>
      <c r="N80" s="9">
        <v>0.37564363099999998</v>
      </c>
      <c r="O80" s="9">
        <v>14.1236107</v>
      </c>
    </row>
    <row r="81" spans="1:15">
      <c r="A81" s="2" t="s">
        <v>361</v>
      </c>
      <c r="B81" s="11" t="s">
        <v>138</v>
      </c>
      <c r="C81" s="5" t="s">
        <v>148</v>
      </c>
      <c r="D81" s="2">
        <v>1466</v>
      </c>
      <c r="E81" s="2">
        <v>851</v>
      </c>
      <c r="F81" s="2">
        <v>1141</v>
      </c>
      <c r="G81" s="2">
        <v>601</v>
      </c>
      <c r="H81" s="2">
        <v>527</v>
      </c>
      <c r="I81" s="2">
        <v>732</v>
      </c>
      <c r="J81" s="9">
        <v>1.57E-12</v>
      </c>
      <c r="K81" s="2">
        <v>-1.41071518</v>
      </c>
      <c r="L81" s="9">
        <v>1.3199999999999999E-13</v>
      </c>
      <c r="M81" s="9">
        <v>54.826147900000002</v>
      </c>
      <c r="N81" s="9">
        <v>0.376125186</v>
      </c>
      <c r="O81" s="9">
        <v>11.802747650000001</v>
      </c>
    </row>
    <row r="82" spans="1:15">
      <c r="A82" s="2" t="s">
        <v>362</v>
      </c>
      <c r="B82" s="11" t="s">
        <v>138</v>
      </c>
      <c r="C82" s="5" t="s">
        <v>1789</v>
      </c>
      <c r="D82" s="2">
        <v>58</v>
      </c>
      <c r="E82" s="2">
        <v>49</v>
      </c>
      <c r="F82" s="2">
        <v>84</v>
      </c>
      <c r="G82" s="2">
        <v>42</v>
      </c>
      <c r="H82" s="2">
        <v>22</v>
      </c>
      <c r="I82" s="2">
        <v>39</v>
      </c>
      <c r="J82" s="9">
        <v>8.2528600000000005E-4</v>
      </c>
      <c r="K82" s="2">
        <v>-1.4103032069999999</v>
      </c>
      <c r="L82" s="9">
        <v>2.81995E-4</v>
      </c>
      <c r="M82" s="9">
        <v>13.186351200000001</v>
      </c>
      <c r="N82" s="9">
        <v>0.376232607</v>
      </c>
      <c r="O82" s="9">
        <v>3.0833957230000002</v>
      </c>
    </row>
    <row r="83" spans="1:15">
      <c r="A83" s="2" t="s">
        <v>254</v>
      </c>
      <c r="B83" s="11" t="s">
        <v>138</v>
      </c>
      <c r="C83" s="5" t="s">
        <v>148</v>
      </c>
      <c r="D83" s="2">
        <v>307</v>
      </c>
      <c r="E83" s="2">
        <v>179</v>
      </c>
      <c r="F83" s="2">
        <v>335</v>
      </c>
      <c r="G83" s="2">
        <v>151</v>
      </c>
      <c r="H83" s="2">
        <v>144</v>
      </c>
      <c r="I83" s="2">
        <v>150</v>
      </c>
      <c r="J83" s="9">
        <v>1.4499999999999999E-7</v>
      </c>
      <c r="K83" s="2">
        <v>-1.391042941</v>
      </c>
      <c r="L83" s="9">
        <v>2.4900000000000001E-8</v>
      </c>
      <c r="M83" s="9">
        <v>31.069580810000001</v>
      </c>
      <c r="N83" s="9">
        <v>0.38128906400000001</v>
      </c>
      <c r="O83" s="9">
        <v>6.839778581</v>
      </c>
    </row>
    <row r="84" spans="1:15">
      <c r="A84" s="2" t="s">
        <v>363</v>
      </c>
      <c r="B84" s="11" t="s">
        <v>138</v>
      </c>
      <c r="C84" s="5" t="s">
        <v>148</v>
      </c>
      <c r="D84" s="2">
        <v>913</v>
      </c>
      <c r="E84" s="2">
        <v>677</v>
      </c>
      <c r="F84" s="2">
        <v>867</v>
      </c>
      <c r="G84" s="2">
        <v>427</v>
      </c>
      <c r="H84" s="2">
        <v>446</v>
      </c>
      <c r="I84" s="2">
        <v>466</v>
      </c>
      <c r="J84" s="9">
        <v>2.2799999999999998E-18</v>
      </c>
      <c r="K84" s="2">
        <v>-1.3840578649999999</v>
      </c>
      <c r="L84" s="9">
        <v>1.03E-19</v>
      </c>
      <c r="M84" s="9">
        <v>82.545975409999997</v>
      </c>
      <c r="N84" s="9">
        <v>0.38313962200000001</v>
      </c>
      <c r="O84" s="9">
        <v>17.641746430000001</v>
      </c>
    </row>
    <row r="85" spans="1:15">
      <c r="A85" s="2" t="s">
        <v>364</v>
      </c>
      <c r="B85" s="11" t="s">
        <v>138</v>
      </c>
      <c r="C85" s="5" t="s">
        <v>365</v>
      </c>
      <c r="D85" s="2">
        <v>1095</v>
      </c>
      <c r="E85" s="2">
        <v>865</v>
      </c>
      <c r="F85" s="2">
        <v>1139</v>
      </c>
      <c r="G85" s="2">
        <v>644</v>
      </c>
      <c r="H85" s="2">
        <v>488</v>
      </c>
      <c r="I85" s="2">
        <v>564</v>
      </c>
      <c r="J85" s="9">
        <v>2.7600000000000001E-17</v>
      </c>
      <c r="K85" s="2">
        <v>-1.3799636390000001</v>
      </c>
      <c r="L85" s="9">
        <v>1.3899999999999999E-18</v>
      </c>
      <c r="M85" s="9">
        <v>77.410311050000004</v>
      </c>
      <c r="N85" s="9">
        <v>0.38422847900000001</v>
      </c>
      <c r="O85" s="9">
        <v>16.55986759</v>
      </c>
    </row>
    <row r="86" spans="1:15">
      <c r="A86" s="2" t="s">
        <v>366</v>
      </c>
      <c r="B86" s="11" t="s">
        <v>138</v>
      </c>
      <c r="C86" s="5" t="s">
        <v>148</v>
      </c>
      <c r="D86" s="2">
        <v>1010</v>
      </c>
      <c r="E86" s="2">
        <v>1021</v>
      </c>
      <c r="F86" s="2">
        <v>1481</v>
      </c>
      <c r="G86" s="2">
        <v>702</v>
      </c>
      <c r="H86" s="2">
        <v>556</v>
      </c>
      <c r="I86" s="2">
        <v>698</v>
      </c>
      <c r="J86" s="9">
        <v>8.6499999999999997E-14</v>
      </c>
      <c r="K86" s="2">
        <v>-1.35833918</v>
      </c>
      <c r="L86" s="9">
        <v>6.4099999999999996E-15</v>
      </c>
      <c r="M86" s="9">
        <v>60.771083339999997</v>
      </c>
      <c r="N86" s="9">
        <v>0.390031032</v>
      </c>
      <c r="O86" s="9">
        <v>13.06312187</v>
      </c>
    </row>
    <row r="87" spans="1:15">
      <c r="A87" s="2" t="s">
        <v>367</v>
      </c>
      <c r="B87" s="11" t="s">
        <v>138</v>
      </c>
      <c r="C87" s="5" t="s">
        <v>148</v>
      </c>
      <c r="D87" s="2">
        <v>1386</v>
      </c>
      <c r="E87" s="2">
        <v>4753</v>
      </c>
      <c r="F87" s="2">
        <v>3071</v>
      </c>
      <c r="G87" s="2">
        <v>1275</v>
      </c>
      <c r="H87" s="2">
        <v>1612</v>
      </c>
      <c r="I87" s="2">
        <v>2306</v>
      </c>
      <c r="J87" s="9">
        <v>1.8219580999999999E-2</v>
      </c>
      <c r="K87" s="2">
        <v>-1.3521271850000001</v>
      </c>
      <c r="L87" s="9">
        <v>8.6203059999999995E-3</v>
      </c>
      <c r="M87" s="9">
        <v>6.8998484439999999</v>
      </c>
      <c r="N87" s="9">
        <v>0.391714059</v>
      </c>
      <c r="O87" s="9">
        <v>1.739461624</v>
      </c>
    </row>
    <row r="88" spans="1:15">
      <c r="A88" s="2" t="s">
        <v>368</v>
      </c>
      <c r="B88" s="11" t="s">
        <v>138</v>
      </c>
      <c r="C88" s="5" t="s">
        <v>148</v>
      </c>
      <c r="D88" s="2">
        <v>26</v>
      </c>
      <c r="E88" s="2">
        <v>29</v>
      </c>
      <c r="F88" s="2">
        <v>42</v>
      </c>
      <c r="G88" s="2">
        <v>8</v>
      </c>
      <c r="H88" s="2">
        <v>22</v>
      </c>
      <c r="I88" s="2">
        <v>25</v>
      </c>
      <c r="J88" s="9">
        <v>2.6160623000000001E-2</v>
      </c>
      <c r="K88" s="2">
        <v>-1.333495249</v>
      </c>
      <c r="L88" s="9">
        <v>1.3020804E-2</v>
      </c>
      <c r="M88" s="9">
        <v>6.1662811179999997</v>
      </c>
      <c r="N88" s="9">
        <v>0.396805727</v>
      </c>
      <c r="O88" s="9">
        <v>1.5823519239999999</v>
      </c>
    </row>
    <row r="89" spans="1:15">
      <c r="A89" s="2" t="s">
        <v>369</v>
      </c>
      <c r="B89" s="11" t="s">
        <v>138</v>
      </c>
      <c r="C89" s="5" t="s">
        <v>148</v>
      </c>
      <c r="D89" s="2">
        <v>788</v>
      </c>
      <c r="E89" s="2">
        <v>821</v>
      </c>
      <c r="F89" s="2">
        <v>870</v>
      </c>
      <c r="G89" s="2">
        <v>406</v>
      </c>
      <c r="H89" s="2">
        <v>451</v>
      </c>
      <c r="I89" s="2">
        <v>553</v>
      </c>
      <c r="J89" s="9">
        <v>2.1999999999999999E-20</v>
      </c>
      <c r="K89" s="2">
        <v>-1.3287378729999999</v>
      </c>
      <c r="L89" s="9">
        <v>8.7800000000000009E-22</v>
      </c>
      <c r="M89" s="9">
        <v>91.973822690000006</v>
      </c>
      <c r="N89" s="9">
        <v>0.39811637799999999</v>
      </c>
      <c r="O89" s="9">
        <v>19.65664812</v>
      </c>
    </row>
    <row r="90" spans="1:15">
      <c r="A90" s="2" t="s">
        <v>370</v>
      </c>
      <c r="B90" s="11" t="s">
        <v>138</v>
      </c>
      <c r="C90" s="5" t="s">
        <v>371</v>
      </c>
      <c r="D90" s="2">
        <v>2036</v>
      </c>
      <c r="E90" s="2">
        <v>2134</v>
      </c>
      <c r="F90" s="2">
        <v>1776</v>
      </c>
      <c r="G90" s="2">
        <v>1122</v>
      </c>
      <c r="H90" s="2">
        <v>914</v>
      </c>
      <c r="I90" s="2">
        <v>1373</v>
      </c>
      <c r="J90" s="9">
        <v>2.0600000000000001E-20</v>
      </c>
      <c r="K90" s="2">
        <v>-1.322763946</v>
      </c>
      <c r="L90" s="9">
        <v>8.1399999999999998E-22</v>
      </c>
      <c r="M90" s="9">
        <v>92.125470239999999</v>
      </c>
      <c r="N90" s="9">
        <v>0.39976832000000001</v>
      </c>
      <c r="O90" s="9">
        <v>19.685888340000002</v>
      </c>
    </row>
    <row r="91" spans="1:15">
      <c r="A91" s="2" t="s">
        <v>372</v>
      </c>
      <c r="B91" s="11" t="s">
        <v>138</v>
      </c>
      <c r="C91" s="5" t="s">
        <v>373</v>
      </c>
      <c r="D91" s="2">
        <v>4552</v>
      </c>
      <c r="E91" s="2">
        <v>3943</v>
      </c>
      <c r="F91" s="2">
        <v>4508</v>
      </c>
      <c r="G91" s="2">
        <v>2587</v>
      </c>
      <c r="H91" s="2">
        <v>2476</v>
      </c>
      <c r="I91" s="2">
        <v>2343</v>
      </c>
      <c r="J91" s="9">
        <v>5.6499999999999998E-27</v>
      </c>
      <c r="K91" s="2">
        <v>-1.31700109</v>
      </c>
      <c r="L91" s="9">
        <v>1.47E-28</v>
      </c>
      <c r="M91" s="9">
        <v>122.8928993</v>
      </c>
      <c r="N91" s="9">
        <v>0.40136839099999999</v>
      </c>
      <c r="O91" s="9">
        <v>26.24822721</v>
      </c>
    </row>
    <row r="92" spans="1:15">
      <c r="A92" s="2" t="s">
        <v>102</v>
      </c>
      <c r="B92" s="11" t="s">
        <v>138</v>
      </c>
      <c r="C92" s="5" t="s">
        <v>1789</v>
      </c>
      <c r="D92" s="2">
        <v>163</v>
      </c>
      <c r="E92" s="2">
        <v>73</v>
      </c>
      <c r="F92" s="2">
        <v>125</v>
      </c>
      <c r="G92" s="2">
        <v>78</v>
      </c>
      <c r="H92" s="2">
        <v>53</v>
      </c>
      <c r="I92" s="2">
        <v>77</v>
      </c>
      <c r="J92" s="9">
        <v>2.5925600000000003E-4</v>
      </c>
      <c r="K92" s="2">
        <v>-1.3100102520000001</v>
      </c>
      <c r="L92" s="9">
        <v>7.9724399999999999E-5</v>
      </c>
      <c r="M92" s="9">
        <v>15.5648169</v>
      </c>
      <c r="N92" s="9">
        <v>0.403318014</v>
      </c>
      <c r="O92" s="9">
        <v>3.5862717580000001</v>
      </c>
    </row>
    <row r="93" spans="1:15">
      <c r="A93" s="2" t="s">
        <v>15</v>
      </c>
      <c r="B93" s="11" t="s">
        <v>138</v>
      </c>
      <c r="C93" s="5" t="s">
        <v>197</v>
      </c>
      <c r="D93" s="2">
        <v>231</v>
      </c>
      <c r="E93" s="2">
        <v>257</v>
      </c>
      <c r="F93" s="2">
        <v>282</v>
      </c>
      <c r="G93" s="2">
        <v>170</v>
      </c>
      <c r="H93" s="2">
        <v>136</v>
      </c>
      <c r="I93" s="2">
        <v>141</v>
      </c>
      <c r="J93" s="9">
        <v>4.9399999999999995E-10</v>
      </c>
      <c r="K93" s="2">
        <v>-1.2933920699999999</v>
      </c>
      <c r="L93" s="9">
        <v>5.8899999999999998E-11</v>
      </c>
      <c r="M93" s="9">
        <v>42.858299979999998</v>
      </c>
      <c r="N93" s="9">
        <v>0.40799063200000002</v>
      </c>
      <c r="O93" s="9">
        <v>9.3058643950000004</v>
      </c>
    </row>
    <row r="94" spans="1:15">
      <c r="A94" s="2" t="s">
        <v>374</v>
      </c>
      <c r="B94" s="11" t="s">
        <v>138</v>
      </c>
      <c r="C94" s="5" t="s">
        <v>1789</v>
      </c>
      <c r="D94" s="2">
        <v>20</v>
      </c>
      <c r="E94" s="2">
        <v>23</v>
      </c>
      <c r="F94" s="2">
        <v>20</v>
      </c>
      <c r="G94" s="2">
        <v>11</v>
      </c>
      <c r="H94" s="2">
        <v>10</v>
      </c>
      <c r="I94" s="2">
        <v>16</v>
      </c>
      <c r="J94" s="9">
        <v>3.7258171E-2</v>
      </c>
      <c r="K94" s="2">
        <v>-1.2879075520000001</v>
      </c>
      <c r="L94" s="9">
        <v>1.9478881999999999E-2</v>
      </c>
      <c r="M94" s="9">
        <v>5.4580043329999999</v>
      </c>
      <c r="N94" s="9">
        <v>0.40954459199999999</v>
      </c>
      <c r="O94" s="9">
        <v>1.4287784649999999</v>
      </c>
    </row>
    <row r="95" spans="1:15">
      <c r="A95" s="2" t="s">
        <v>375</v>
      </c>
      <c r="B95" s="11" t="s">
        <v>376</v>
      </c>
      <c r="C95" s="5" t="s">
        <v>377</v>
      </c>
      <c r="D95" s="2">
        <v>1770</v>
      </c>
      <c r="E95" s="2">
        <v>1268</v>
      </c>
      <c r="F95" s="2">
        <v>1591</v>
      </c>
      <c r="G95" s="2">
        <v>1012</v>
      </c>
      <c r="H95" s="2">
        <v>792</v>
      </c>
      <c r="I95" s="2">
        <v>899</v>
      </c>
      <c r="J95" s="9">
        <v>8.2800000000000004E-16</v>
      </c>
      <c r="K95" s="2">
        <v>-1.285624959</v>
      </c>
      <c r="L95" s="9">
        <v>5.0299999999999999E-17</v>
      </c>
      <c r="M95" s="9">
        <v>70.323959779999996</v>
      </c>
      <c r="N95" s="9">
        <v>0.41019307500000002</v>
      </c>
      <c r="O95" s="9">
        <v>15.08171171</v>
      </c>
    </row>
    <row r="96" spans="1:15">
      <c r="A96" s="2" t="s">
        <v>378</v>
      </c>
      <c r="B96" s="11" t="s">
        <v>379</v>
      </c>
      <c r="C96" s="5" t="s">
        <v>380</v>
      </c>
      <c r="D96" s="2">
        <v>56</v>
      </c>
      <c r="E96" s="2">
        <v>59</v>
      </c>
      <c r="F96" s="2">
        <v>80</v>
      </c>
      <c r="G96" s="2">
        <v>50</v>
      </c>
      <c r="H96" s="2">
        <v>31</v>
      </c>
      <c r="I96" s="2">
        <v>33</v>
      </c>
      <c r="J96" s="9">
        <v>1.132428E-3</v>
      </c>
      <c r="K96" s="2">
        <v>-1.2830426049999999</v>
      </c>
      <c r="L96" s="9">
        <v>4.0058999999999998E-4</v>
      </c>
      <c r="M96" s="9">
        <v>12.529440320000001</v>
      </c>
      <c r="N96" s="9">
        <v>0.41092795799999998</v>
      </c>
      <c r="O96" s="9">
        <v>2.945989221</v>
      </c>
    </row>
    <row r="97" spans="1:15">
      <c r="A97" s="2" t="s">
        <v>89</v>
      </c>
      <c r="B97" s="11" t="s">
        <v>138</v>
      </c>
      <c r="C97" s="5" t="s">
        <v>1789</v>
      </c>
      <c r="D97" s="2">
        <v>67</v>
      </c>
      <c r="E97" s="2">
        <v>69</v>
      </c>
      <c r="F97" s="2">
        <v>59</v>
      </c>
      <c r="G97" s="2">
        <v>24</v>
      </c>
      <c r="H97" s="2">
        <v>38</v>
      </c>
      <c r="I97" s="2">
        <v>53</v>
      </c>
      <c r="J97" s="9">
        <v>1.2395570000000001E-3</v>
      </c>
      <c r="K97" s="2">
        <v>-1.2813314410000001</v>
      </c>
      <c r="L97" s="9">
        <v>4.4153399999999999E-4</v>
      </c>
      <c r="M97" s="9">
        <v>12.34768377</v>
      </c>
      <c r="N97" s="9">
        <v>0.41141564400000002</v>
      </c>
      <c r="O97" s="9">
        <v>2.9067336259999998</v>
      </c>
    </row>
    <row r="98" spans="1:15">
      <c r="A98" s="2" t="s">
        <v>381</v>
      </c>
      <c r="B98" s="11" t="s">
        <v>138</v>
      </c>
      <c r="C98" s="5" t="s">
        <v>148</v>
      </c>
      <c r="D98" s="2">
        <v>2203</v>
      </c>
      <c r="E98" s="2">
        <v>1992</v>
      </c>
      <c r="F98" s="2">
        <v>2146</v>
      </c>
      <c r="G98" s="2">
        <v>1305</v>
      </c>
      <c r="H98" s="2">
        <v>1129</v>
      </c>
      <c r="I98" s="2">
        <v>1290</v>
      </c>
      <c r="J98" s="9">
        <v>5.1799999999999999E-33</v>
      </c>
      <c r="K98" s="2">
        <v>-1.278780093</v>
      </c>
      <c r="L98" s="9">
        <v>9.7499999999999998E-35</v>
      </c>
      <c r="M98" s="9">
        <v>151.14454029999999</v>
      </c>
      <c r="N98" s="9">
        <v>0.41214385999999997</v>
      </c>
      <c r="O98" s="9">
        <v>32.285644069999996</v>
      </c>
    </row>
    <row r="99" spans="1:15">
      <c r="A99" s="2" t="s">
        <v>382</v>
      </c>
      <c r="B99" s="11" t="s">
        <v>138</v>
      </c>
      <c r="C99" s="5" t="s">
        <v>1872</v>
      </c>
      <c r="D99" s="2">
        <v>41</v>
      </c>
      <c r="E99" s="2">
        <v>48</v>
      </c>
      <c r="F99" s="2">
        <v>28</v>
      </c>
      <c r="G99" s="2">
        <v>28</v>
      </c>
      <c r="H99" s="2">
        <v>17</v>
      </c>
      <c r="I99" s="2">
        <v>24</v>
      </c>
      <c r="J99" s="9">
        <v>8.9936229999999992E-3</v>
      </c>
      <c r="K99" s="2">
        <v>-1.2770830639999999</v>
      </c>
      <c r="L99" s="9">
        <v>3.9345029999999998E-3</v>
      </c>
      <c r="M99" s="9">
        <v>8.3137982180000005</v>
      </c>
      <c r="N99" s="9">
        <v>0.412628946</v>
      </c>
      <c r="O99" s="9">
        <v>2.0460653139999998</v>
      </c>
    </row>
    <row r="100" spans="1:15">
      <c r="A100" s="2" t="s">
        <v>383</v>
      </c>
      <c r="B100" s="11" t="s">
        <v>138</v>
      </c>
      <c r="C100" s="5" t="s">
        <v>148</v>
      </c>
      <c r="D100" s="2">
        <v>7005</v>
      </c>
      <c r="E100" s="2">
        <v>6720</v>
      </c>
      <c r="F100" s="2">
        <v>6056</v>
      </c>
      <c r="G100" s="2">
        <v>4022</v>
      </c>
      <c r="H100" s="2">
        <v>3653</v>
      </c>
      <c r="I100" s="2">
        <v>3997</v>
      </c>
      <c r="J100" s="9">
        <v>4.09E-35</v>
      </c>
      <c r="K100" s="2">
        <v>-1.2708613499999999</v>
      </c>
      <c r="L100" s="9">
        <v>7.0800000000000002E-37</v>
      </c>
      <c r="M100" s="9">
        <v>160.93102039999999</v>
      </c>
      <c r="N100" s="9">
        <v>0.414412277</v>
      </c>
      <c r="O100" s="9">
        <v>34.388733170000002</v>
      </c>
    </row>
    <row r="101" spans="1:15">
      <c r="A101" s="2" t="s">
        <v>384</v>
      </c>
      <c r="B101" s="11" t="s">
        <v>138</v>
      </c>
      <c r="C101" s="5" t="s">
        <v>385</v>
      </c>
      <c r="D101" s="2">
        <v>123</v>
      </c>
      <c r="E101" s="2">
        <v>84</v>
      </c>
      <c r="F101" s="2">
        <v>67</v>
      </c>
      <c r="G101" s="2">
        <v>59</v>
      </c>
      <c r="H101" s="2">
        <v>39</v>
      </c>
      <c r="I101" s="2">
        <v>65</v>
      </c>
      <c r="J101" s="9">
        <v>4.7460500000000001E-4</v>
      </c>
      <c r="K101" s="2">
        <v>-1.268176926</v>
      </c>
      <c r="L101" s="9">
        <v>1.5417499999999999E-4</v>
      </c>
      <c r="M101" s="9">
        <v>14.32051772</v>
      </c>
      <c r="N101" s="9">
        <v>0.415184092</v>
      </c>
      <c r="O101" s="9">
        <v>3.3236673030000001</v>
      </c>
    </row>
    <row r="102" spans="1:15">
      <c r="A102" s="2" t="s">
        <v>386</v>
      </c>
      <c r="B102" s="11" t="s">
        <v>387</v>
      </c>
      <c r="C102" s="5" t="s">
        <v>388</v>
      </c>
      <c r="D102" s="2">
        <v>8470</v>
      </c>
      <c r="E102" s="2">
        <v>6457</v>
      </c>
      <c r="F102" s="2">
        <v>7086</v>
      </c>
      <c r="G102" s="2">
        <v>4306</v>
      </c>
      <c r="H102" s="2">
        <v>4217</v>
      </c>
      <c r="I102" s="2">
        <v>4513</v>
      </c>
      <c r="J102" s="9">
        <v>1.04E-24</v>
      </c>
      <c r="K102" s="2">
        <v>-1.2643919539999999</v>
      </c>
      <c r="L102" s="9">
        <v>3.1199999999999998E-26</v>
      </c>
      <c r="M102" s="9">
        <v>112.27042109999999</v>
      </c>
      <c r="N102" s="9">
        <v>0.41627477600000001</v>
      </c>
      <c r="O102" s="9">
        <v>23.983329560000001</v>
      </c>
    </row>
    <row r="103" spans="1:15">
      <c r="A103" s="2" t="s">
        <v>389</v>
      </c>
      <c r="B103" s="11" t="s">
        <v>138</v>
      </c>
      <c r="C103" s="5" t="s">
        <v>149</v>
      </c>
      <c r="D103" s="2">
        <v>168</v>
      </c>
      <c r="E103" s="2">
        <v>168</v>
      </c>
      <c r="F103" s="2">
        <v>195</v>
      </c>
      <c r="G103" s="2">
        <v>120</v>
      </c>
      <c r="H103" s="2">
        <v>85</v>
      </c>
      <c r="I103" s="2">
        <v>111</v>
      </c>
      <c r="J103" s="9">
        <v>6.1700000000000003E-8</v>
      </c>
      <c r="K103" s="2">
        <v>-1.262673417</v>
      </c>
      <c r="L103" s="9">
        <v>1.0099999999999999E-8</v>
      </c>
      <c r="M103" s="9">
        <v>32.823141800000002</v>
      </c>
      <c r="N103" s="9">
        <v>0.41677093700000001</v>
      </c>
      <c r="O103" s="9">
        <v>7.2095545879999996</v>
      </c>
    </row>
    <row r="104" spans="1:15">
      <c r="A104" s="2" t="s">
        <v>391</v>
      </c>
      <c r="B104" s="11" t="s">
        <v>138</v>
      </c>
      <c r="C104" s="5" t="s">
        <v>1789</v>
      </c>
      <c r="D104" s="2">
        <v>54</v>
      </c>
      <c r="E104" s="2">
        <v>32</v>
      </c>
      <c r="F104" s="2">
        <v>44</v>
      </c>
      <c r="G104" s="2">
        <v>31</v>
      </c>
      <c r="H104" s="2">
        <v>20</v>
      </c>
      <c r="I104" s="2">
        <v>27</v>
      </c>
      <c r="J104" s="9">
        <v>6.4923769999999997E-3</v>
      </c>
      <c r="K104" s="2">
        <v>-1.249642742</v>
      </c>
      <c r="L104" s="9">
        <v>2.730901E-3</v>
      </c>
      <c r="M104" s="9">
        <v>8.9790664919999994</v>
      </c>
      <c r="N104" s="9">
        <v>0.420552337</v>
      </c>
      <c r="O104" s="9">
        <v>2.1875962960000002</v>
      </c>
    </row>
    <row r="105" spans="1:15">
      <c r="A105" s="2" t="s">
        <v>392</v>
      </c>
      <c r="B105" s="11" t="s">
        <v>138</v>
      </c>
      <c r="C105" s="5" t="s">
        <v>393</v>
      </c>
      <c r="D105" s="2">
        <v>14899</v>
      </c>
      <c r="E105" s="2">
        <v>11394</v>
      </c>
      <c r="F105" s="2">
        <v>14221</v>
      </c>
      <c r="G105" s="2">
        <v>8744</v>
      </c>
      <c r="H105" s="2">
        <v>7732</v>
      </c>
      <c r="I105" s="2">
        <v>7814</v>
      </c>
      <c r="J105" s="9">
        <v>2.34E-20</v>
      </c>
      <c r="K105" s="2">
        <v>-1.244320085</v>
      </c>
      <c r="L105" s="9">
        <v>9.4099999999999993E-22</v>
      </c>
      <c r="M105" s="9">
        <v>91.837641629999993</v>
      </c>
      <c r="N105" s="9">
        <v>0.42210678200000001</v>
      </c>
      <c r="O105" s="9">
        <v>19.630764410000001</v>
      </c>
    </row>
    <row r="106" spans="1:15">
      <c r="A106" s="2" t="s">
        <v>394</v>
      </c>
      <c r="B106" s="11" t="s">
        <v>138</v>
      </c>
      <c r="C106" s="5" t="s">
        <v>1789</v>
      </c>
      <c r="D106" s="2">
        <v>23</v>
      </c>
      <c r="E106" s="2">
        <v>17</v>
      </c>
      <c r="F106" s="2">
        <v>28</v>
      </c>
      <c r="G106" s="2">
        <v>15</v>
      </c>
      <c r="H106" s="2">
        <v>11</v>
      </c>
      <c r="I106" s="2">
        <v>15</v>
      </c>
      <c r="J106" s="9">
        <v>4.0136336000000002E-2</v>
      </c>
      <c r="K106" s="2">
        <v>-1.244092406</v>
      </c>
      <c r="L106" s="9">
        <v>2.1205684999999998E-2</v>
      </c>
      <c r="M106" s="9">
        <v>5.3098086870000003</v>
      </c>
      <c r="N106" s="9">
        <v>0.42217340199999998</v>
      </c>
      <c r="O106" s="9">
        <v>1.3964622790000001</v>
      </c>
    </row>
    <row r="107" spans="1:15">
      <c r="A107" s="2" t="s">
        <v>395</v>
      </c>
      <c r="B107" s="11" t="s">
        <v>396</v>
      </c>
      <c r="C107" s="5" t="s">
        <v>397</v>
      </c>
      <c r="D107" s="2">
        <v>40097</v>
      </c>
      <c r="E107" s="2">
        <v>26150</v>
      </c>
      <c r="F107" s="2">
        <v>36076</v>
      </c>
      <c r="G107" s="2">
        <v>22112</v>
      </c>
      <c r="H107" s="2">
        <v>17454</v>
      </c>
      <c r="I107" s="2">
        <v>22149</v>
      </c>
      <c r="J107" s="9">
        <v>1.1E-14</v>
      </c>
      <c r="K107" s="2">
        <v>-1.2423956679999999</v>
      </c>
      <c r="L107" s="9">
        <v>7.3600000000000003E-16</v>
      </c>
      <c r="M107" s="9">
        <v>65.035534060000003</v>
      </c>
      <c r="N107" s="9">
        <v>0.42267020799999999</v>
      </c>
      <c r="O107" s="9">
        <v>13.9595065</v>
      </c>
    </row>
    <row r="108" spans="1:15">
      <c r="A108" s="2" t="s">
        <v>398</v>
      </c>
      <c r="B108" s="11" t="s">
        <v>138</v>
      </c>
      <c r="C108" s="5" t="s">
        <v>399</v>
      </c>
      <c r="D108" s="2">
        <v>922</v>
      </c>
      <c r="E108" s="2">
        <v>872</v>
      </c>
      <c r="F108" s="2">
        <v>1060</v>
      </c>
      <c r="G108" s="2">
        <v>608</v>
      </c>
      <c r="H108" s="2">
        <v>550</v>
      </c>
      <c r="I108" s="2">
        <v>560</v>
      </c>
      <c r="J108" s="9">
        <v>2.4500000000000001E-18</v>
      </c>
      <c r="K108" s="2">
        <v>-1.2400838169999999</v>
      </c>
      <c r="L108" s="9">
        <v>1.1200000000000001E-19</v>
      </c>
      <c r="M108" s="9">
        <v>82.393850790000002</v>
      </c>
      <c r="N108" s="9">
        <v>0.42334806000000003</v>
      </c>
      <c r="O108" s="9">
        <v>17.61067551</v>
      </c>
    </row>
    <row r="109" spans="1:15">
      <c r="A109" s="2" t="s">
        <v>400</v>
      </c>
      <c r="B109" s="11" t="s">
        <v>138</v>
      </c>
      <c r="C109" s="5" t="s">
        <v>401</v>
      </c>
      <c r="D109" s="2">
        <v>438</v>
      </c>
      <c r="E109" s="2">
        <v>287</v>
      </c>
      <c r="F109" s="2">
        <v>386</v>
      </c>
      <c r="G109" s="2">
        <v>228</v>
      </c>
      <c r="H109" s="2">
        <v>192</v>
      </c>
      <c r="I109" s="2">
        <v>252</v>
      </c>
      <c r="J109" s="9">
        <v>1.7700000000000001E-9</v>
      </c>
      <c r="K109" s="2">
        <v>-1.2393435799999999</v>
      </c>
      <c r="L109" s="9">
        <v>2.26E-10</v>
      </c>
      <c r="M109" s="9">
        <v>40.226071279999999</v>
      </c>
      <c r="N109" s="9">
        <v>0.42356533299999999</v>
      </c>
      <c r="O109" s="9">
        <v>8.7522723740000004</v>
      </c>
    </row>
    <row r="110" spans="1:15">
      <c r="A110" s="2" t="s">
        <v>402</v>
      </c>
      <c r="B110" s="11" t="s">
        <v>138</v>
      </c>
      <c r="C110" s="5" t="s">
        <v>403</v>
      </c>
      <c r="D110" s="2">
        <v>3373</v>
      </c>
      <c r="E110" s="2">
        <v>2106</v>
      </c>
      <c r="F110" s="2">
        <v>2670</v>
      </c>
      <c r="G110" s="2">
        <v>1848</v>
      </c>
      <c r="H110" s="2">
        <v>1431</v>
      </c>
      <c r="I110" s="2">
        <v>1636</v>
      </c>
      <c r="J110" s="9">
        <v>4.5499999999999998E-12</v>
      </c>
      <c r="K110" s="2">
        <v>-1.2385429109999999</v>
      </c>
      <c r="L110" s="9">
        <v>4.02E-13</v>
      </c>
      <c r="M110" s="9">
        <v>52.63575427</v>
      </c>
      <c r="N110" s="9">
        <v>0.42380046900000001</v>
      </c>
      <c r="O110" s="9">
        <v>11.341569079999999</v>
      </c>
    </row>
    <row r="111" spans="1:15">
      <c r="A111" s="2" t="s">
        <v>404</v>
      </c>
      <c r="B111" s="11" t="s">
        <v>1873</v>
      </c>
      <c r="C111" s="5" t="s">
        <v>405</v>
      </c>
      <c r="D111" s="2">
        <v>1552</v>
      </c>
      <c r="E111" s="2">
        <v>1057</v>
      </c>
      <c r="F111" s="2">
        <v>1482</v>
      </c>
      <c r="G111" s="2">
        <v>917</v>
      </c>
      <c r="H111" s="2">
        <v>703</v>
      </c>
      <c r="I111" s="2">
        <v>855</v>
      </c>
      <c r="J111" s="9">
        <v>1.09E-12</v>
      </c>
      <c r="K111" s="2">
        <v>-1.2364930160000001</v>
      </c>
      <c r="L111" s="9">
        <v>8.9400000000000003E-14</v>
      </c>
      <c r="M111" s="9">
        <v>55.58629234</v>
      </c>
      <c r="N111" s="9">
        <v>0.424403066</v>
      </c>
      <c r="O111" s="9">
        <v>11.961666579999999</v>
      </c>
    </row>
    <row r="112" spans="1:15">
      <c r="A112" s="2" t="s">
        <v>406</v>
      </c>
      <c r="B112" s="11" t="s">
        <v>138</v>
      </c>
      <c r="C112" s="5" t="s">
        <v>1789</v>
      </c>
      <c r="D112" s="2">
        <v>1929</v>
      </c>
      <c r="E112" s="2">
        <v>1402</v>
      </c>
      <c r="F112" s="2">
        <v>2083</v>
      </c>
      <c r="G112" s="2">
        <v>1110</v>
      </c>
      <c r="H112" s="2">
        <v>910</v>
      </c>
      <c r="I112" s="2">
        <v>1274</v>
      </c>
      <c r="J112" s="9">
        <v>3.4000000000000002E-13</v>
      </c>
      <c r="K112" s="2">
        <v>-1.233719271</v>
      </c>
      <c r="L112" s="9">
        <v>2.6699999999999999E-14</v>
      </c>
      <c r="M112" s="9">
        <v>57.966027500000003</v>
      </c>
      <c r="N112" s="9">
        <v>0.42521981399999997</v>
      </c>
      <c r="O112" s="9">
        <v>12.468573210000001</v>
      </c>
    </row>
    <row r="113" spans="1:15">
      <c r="A113" s="2" t="s">
        <v>407</v>
      </c>
      <c r="B113" s="11" t="s">
        <v>138</v>
      </c>
      <c r="C113" s="5" t="s">
        <v>408</v>
      </c>
      <c r="D113" s="2">
        <v>3372</v>
      </c>
      <c r="E113" s="2">
        <v>2918</v>
      </c>
      <c r="F113" s="2">
        <v>3385</v>
      </c>
      <c r="G113" s="2">
        <v>2092</v>
      </c>
      <c r="H113" s="2">
        <v>1853</v>
      </c>
      <c r="I113" s="2">
        <v>1934</v>
      </c>
      <c r="J113" s="9">
        <v>1.4300000000000001E-25</v>
      </c>
      <c r="K113" s="2">
        <v>-1.226609786</v>
      </c>
      <c r="L113" s="9">
        <v>4.0300000000000002E-27</v>
      </c>
      <c r="M113" s="9">
        <v>116.329002</v>
      </c>
      <c r="N113" s="9">
        <v>0.427320435</v>
      </c>
      <c r="O113" s="9">
        <v>24.844666780000001</v>
      </c>
    </row>
    <row r="114" spans="1:15">
      <c r="A114" s="2" t="s">
        <v>409</v>
      </c>
      <c r="B114" s="11" t="s">
        <v>138</v>
      </c>
      <c r="C114" s="5" t="s">
        <v>1789</v>
      </c>
      <c r="D114" s="2">
        <v>40</v>
      </c>
      <c r="E114" s="2">
        <v>22</v>
      </c>
      <c r="F114" s="2">
        <v>26</v>
      </c>
      <c r="G114" s="2">
        <v>12</v>
      </c>
      <c r="H114" s="2">
        <v>17</v>
      </c>
      <c r="I114" s="2">
        <v>25</v>
      </c>
      <c r="J114" s="9">
        <v>3.343604E-2</v>
      </c>
      <c r="K114" s="2">
        <v>-1.223161242</v>
      </c>
      <c r="L114" s="9">
        <v>1.7227822E-2</v>
      </c>
      <c r="M114" s="9">
        <v>5.6730150100000003</v>
      </c>
      <c r="N114" s="9">
        <v>0.428343101</v>
      </c>
      <c r="O114" s="9">
        <v>1.4757851580000001</v>
      </c>
    </row>
    <row r="115" spans="1:15">
      <c r="A115" s="2" t="s">
        <v>410</v>
      </c>
      <c r="B115" s="11" t="s">
        <v>138</v>
      </c>
      <c r="C115" s="5" t="s">
        <v>148</v>
      </c>
      <c r="D115" s="2">
        <v>6346</v>
      </c>
      <c r="E115" s="2">
        <v>4240</v>
      </c>
      <c r="F115" s="2">
        <v>5246</v>
      </c>
      <c r="G115" s="2">
        <v>2982</v>
      </c>
      <c r="H115" s="2">
        <v>2963</v>
      </c>
      <c r="I115" s="2">
        <v>3757</v>
      </c>
      <c r="J115" s="9">
        <v>3.3899999999999999E-15</v>
      </c>
      <c r="K115" s="2">
        <v>-1.220705623</v>
      </c>
      <c r="L115" s="9">
        <v>2.1499999999999999E-16</v>
      </c>
      <c r="M115" s="9">
        <v>67.461900279999995</v>
      </c>
      <c r="N115" s="9">
        <v>0.429072807</v>
      </c>
      <c r="O115" s="9">
        <v>14.469526070000001</v>
      </c>
    </row>
    <row r="116" spans="1:15">
      <c r="A116" s="2" t="s">
        <v>411</v>
      </c>
      <c r="B116" s="11" t="s">
        <v>138</v>
      </c>
      <c r="C116" s="5" t="s">
        <v>148</v>
      </c>
      <c r="D116" s="2">
        <v>4295</v>
      </c>
      <c r="E116" s="2">
        <v>2717</v>
      </c>
      <c r="F116" s="2">
        <v>4153</v>
      </c>
      <c r="G116" s="2">
        <v>2191</v>
      </c>
      <c r="H116" s="2">
        <v>2082</v>
      </c>
      <c r="I116" s="2">
        <v>2573</v>
      </c>
      <c r="J116" s="9">
        <v>1.8300000000000001E-12</v>
      </c>
      <c r="K116" s="2">
        <v>-1.2186469040000001</v>
      </c>
      <c r="L116" s="9">
        <v>1.54E-13</v>
      </c>
      <c r="M116" s="9">
        <v>54.512037499999998</v>
      </c>
      <c r="N116" s="9">
        <v>0.42968552900000001</v>
      </c>
      <c r="O116" s="9">
        <v>11.7365154</v>
      </c>
    </row>
    <row r="117" spans="1:15">
      <c r="A117" s="2" t="s">
        <v>412</v>
      </c>
      <c r="B117" s="11" t="s">
        <v>138</v>
      </c>
      <c r="C117" s="5" t="s">
        <v>413</v>
      </c>
      <c r="D117" s="2">
        <v>13888</v>
      </c>
      <c r="E117" s="2">
        <v>10819</v>
      </c>
      <c r="F117" s="2">
        <v>13234</v>
      </c>
      <c r="G117" s="2">
        <v>7829</v>
      </c>
      <c r="H117" s="2">
        <v>7312</v>
      </c>
      <c r="I117" s="2">
        <v>8086</v>
      </c>
      <c r="J117" s="9">
        <v>5.3700000000000004E-25</v>
      </c>
      <c r="K117" s="2">
        <v>-1.2175512500000001</v>
      </c>
      <c r="L117" s="9">
        <v>1.5800000000000001E-26</v>
      </c>
      <c r="M117" s="9">
        <v>113.6185593</v>
      </c>
      <c r="N117" s="9">
        <v>0.43001197699999999</v>
      </c>
      <c r="O117" s="9">
        <v>24.269630100000001</v>
      </c>
    </row>
    <row r="118" spans="1:15">
      <c r="A118" s="2" t="s">
        <v>116</v>
      </c>
      <c r="B118" s="11" t="s">
        <v>138</v>
      </c>
      <c r="C118" s="5" t="s">
        <v>183</v>
      </c>
      <c r="D118" s="2">
        <v>51</v>
      </c>
      <c r="E118" s="2">
        <v>42</v>
      </c>
      <c r="F118" s="2">
        <v>73</v>
      </c>
      <c r="G118" s="2">
        <v>40</v>
      </c>
      <c r="H118" s="2">
        <v>28</v>
      </c>
      <c r="I118" s="2">
        <v>34</v>
      </c>
      <c r="J118" s="9">
        <v>3.6532610000000001E-3</v>
      </c>
      <c r="K118" s="2">
        <v>-1.2142135919999999</v>
      </c>
      <c r="L118" s="9">
        <v>1.451782E-3</v>
      </c>
      <c r="M118" s="9">
        <v>10.13883163</v>
      </c>
      <c r="N118" s="9">
        <v>0.431007957</v>
      </c>
      <c r="O118" s="9">
        <v>2.4373193149999999</v>
      </c>
    </row>
    <row r="119" spans="1:15">
      <c r="A119" s="2" t="s">
        <v>414</v>
      </c>
      <c r="B119" s="11" t="s">
        <v>138</v>
      </c>
      <c r="C119" s="5" t="s">
        <v>415</v>
      </c>
      <c r="D119" s="2">
        <v>34541</v>
      </c>
      <c r="E119" s="2">
        <v>32881</v>
      </c>
      <c r="F119" s="2">
        <v>33325</v>
      </c>
      <c r="G119" s="2">
        <v>19697</v>
      </c>
      <c r="H119" s="2">
        <v>20810</v>
      </c>
      <c r="I119" s="2">
        <v>21397</v>
      </c>
      <c r="J119" s="9">
        <v>3.4899999999999999E-39</v>
      </c>
      <c r="K119" s="2">
        <v>-1.2107783000000001</v>
      </c>
      <c r="L119" s="9">
        <v>5.1100000000000001E-41</v>
      </c>
      <c r="M119" s="9">
        <v>179.8955417</v>
      </c>
      <c r="N119" s="9">
        <v>0.43203548000000003</v>
      </c>
      <c r="O119" s="9">
        <v>38.457068339999999</v>
      </c>
    </row>
    <row r="120" spans="1:15">
      <c r="A120" s="2" t="s">
        <v>416</v>
      </c>
      <c r="B120" s="11" t="s">
        <v>138</v>
      </c>
      <c r="C120" s="5" t="s">
        <v>148</v>
      </c>
      <c r="D120" s="2">
        <v>1317</v>
      </c>
      <c r="E120" s="2">
        <v>1280</v>
      </c>
      <c r="F120" s="2">
        <v>1321</v>
      </c>
      <c r="G120" s="2">
        <v>840</v>
      </c>
      <c r="H120" s="2">
        <v>767</v>
      </c>
      <c r="I120" s="2">
        <v>805</v>
      </c>
      <c r="J120" s="9">
        <v>1.71E-26</v>
      </c>
      <c r="K120" s="2">
        <v>-1.2087359820000001</v>
      </c>
      <c r="L120" s="9">
        <v>4.6599999999999998E-28</v>
      </c>
      <c r="M120" s="9">
        <v>120.6070508</v>
      </c>
      <c r="N120" s="9">
        <v>0.43264751400000001</v>
      </c>
      <c r="O120" s="9">
        <v>25.765905249999999</v>
      </c>
    </row>
    <row r="121" spans="1:15">
      <c r="A121" s="2" t="s">
        <v>417</v>
      </c>
      <c r="B121" s="11" t="s">
        <v>138</v>
      </c>
      <c r="C121" s="5" t="s">
        <v>183</v>
      </c>
      <c r="D121" s="2">
        <v>2235</v>
      </c>
      <c r="E121" s="2">
        <v>1211</v>
      </c>
      <c r="F121" s="2">
        <v>1587</v>
      </c>
      <c r="G121" s="2">
        <v>1171</v>
      </c>
      <c r="H121" s="2">
        <v>877</v>
      </c>
      <c r="I121" s="2">
        <v>1055</v>
      </c>
      <c r="J121" s="9">
        <v>1.31E-8</v>
      </c>
      <c r="K121" s="2">
        <v>-1.2078620330000001</v>
      </c>
      <c r="L121" s="9">
        <v>1.92E-9</v>
      </c>
      <c r="M121" s="9">
        <v>36.053087769999998</v>
      </c>
      <c r="N121" s="9">
        <v>0.43290968000000002</v>
      </c>
      <c r="O121" s="9">
        <v>7.8837836069999998</v>
      </c>
    </row>
    <row r="122" spans="1:15">
      <c r="A122" s="2" t="s">
        <v>418</v>
      </c>
      <c r="B122" s="11" t="s">
        <v>1874</v>
      </c>
      <c r="C122" s="5" t="s">
        <v>419</v>
      </c>
      <c r="D122" s="2">
        <v>13422</v>
      </c>
      <c r="E122" s="2">
        <v>11520</v>
      </c>
      <c r="F122" s="2">
        <v>12379</v>
      </c>
      <c r="G122" s="2">
        <v>7866</v>
      </c>
      <c r="H122" s="2">
        <v>7840</v>
      </c>
      <c r="I122" s="2">
        <v>7459</v>
      </c>
      <c r="J122" s="9">
        <v>1.6499999999999999E-25</v>
      </c>
      <c r="K122" s="2">
        <v>-1.193017599</v>
      </c>
      <c r="L122" s="9">
        <v>4.7000000000000003E-27</v>
      </c>
      <c r="M122" s="9">
        <v>116.021716</v>
      </c>
      <c r="N122" s="9">
        <v>0.43738704699999997</v>
      </c>
      <c r="O122" s="9">
        <v>24.78302811</v>
      </c>
    </row>
    <row r="123" spans="1:15">
      <c r="A123" s="2" t="s">
        <v>420</v>
      </c>
      <c r="B123" s="11" t="s">
        <v>138</v>
      </c>
      <c r="C123" s="5" t="s">
        <v>421</v>
      </c>
      <c r="D123" s="2">
        <v>44198</v>
      </c>
      <c r="E123" s="2">
        <v>35760</v>
      </c>
      <c r="F123" s="2">
        <v>35330</v>
      </c>
      <c r="G123" s="2">
        <v>23101</v>
      </c>
      <c r="H123" s="2">
        <v>23986</v>
      </c>
      <c r="I123" s="2">
        <v>24672</v>
      </c>
      <c r="J123" s="9">
        <v>3E-23</v>
      </c>
      <c r="K123" s="2">
        <v>-1.191483576</v>
      </c>
      <c r="L123" s="9">
        <v>9.9499999999999994E-25</v>
      </c>
      <c r="M123" s="9">
        <v>105.4058208</v>
      </c>
      <c r="N123" s="9">
        <v>0.43785236999999999</v>
      </c>
      <c r="O123" s="9">
        <v>22.52321517</v>
      </c>
    </row>
    <row r="124" spans="1:15">
      <c r="A124" s="2" t="s">
        <v>422</v>
      </c>
      <c r="B124" s="11" t="s">
        <v>423</v>
      </c>
      <c r="C124" s="5" t="s">
        <v>424</v>
      </c>
      <c r="D124" s="2">
        <v>65251</v>
      </c>
      <c r="E124" s="2">
        <v>63000</v>
      </c>
      <c r="F124" s="2">
        <v>63478</v>
      </c>
      <c r="G124" s="2">
        <v>38415</v>
      </c>
      <c r="H124" s="2">
        <v>39253</v>
      </c>
      <c r="I124" s="2">
        <v>42436</v>
      </c>
      <c r="J124" s="9">
        <v>2.27E-45</v>
      </c>
      <c r="K124" s="2">
        <v>-1.1846307490000001</v>
      </c>
      <c r="L124" s="9">
        <v>2.7400000000000001E-47</v>
      </c>
      <c r="M124" s="9">
        <v>208.62873980000001</v>
      </c>
      <c r="N124" s="9">
        <v>0.43993712299999999</v>
      </c>
      <c r="O124" s="9">
        <v>44.643934829999999</v>
      </c>
    </row>
    <row r="125" spans="1:15">
      <c r="A125" s="2" t="s">
        <v>425</v>
      </c>
      <c r="B125" s="11" t="s">
        <v>138</v>
      </c>
      <c r="C125" s="5" t="s">
        <v>426</v>
      </c>
      <c r="D125" s="2">
        <v>23839</v>
      </c>
      <c r="E125" s="2">
        <v>20411</v>
      </c>
      <c r="F125" s="2">
        <v>22758</v>
      </c>
      <c r="G125" s="2">
        <v>14487</v>
      </c>
      <c r="H125" s="2">
        <v>13316</v>
      </c>
      <c r="I125" s="2">
        <v>14348</v>
      </c>
      <c r="J125" s="9">
        <v>6.6399999999999999E-32</v>
      </c>
      <c r="K125" s="2">
        <v>-1.177690828</v>
      </c>
      <c r="L125" s="9">
        <v>1.3300000000000001E-33</v>
      </c>
      <c r="M125" s="9">
        <v>145.9517701</v>
      </c>
      <c r="N125" s="9">
        <v>0.442058489</v>
      </c>
      <c r="O125" s="9">
        <v>31.178051929999999</v>
      </c>
    </row>
    <row r="126" spans="1:15">
      <c r="A126" s="2" t="s">
        <v>427</v>
      </c>
      <c r="B126" s="11" t="s">
        <v>428</v>
      </c>
      <c r="C126" s="5" t="s">
        <v>148</v>
      </c>
      <c r="D126" s="2">
        <v>2539</v>
      </c>
      <c r="E126" s="2">
        <v>2684</v>
      </c>
      <c r="F126" s="2">
        <v>2325</v>
      </c>
      <c r="G126" s="2">
        <v>1548</v>
      </c>
      <c r="H126" s="2">
        <v>1592</v>
      </c>
      <c r="I126" s="2">
        <v>1606</v>
      </c>
      <c r="J126" s="9">
        <v>1.2700000000000001E-24</v>
      </c>
      <c r="K126" s="2">
        <v>-1.1773775630000001</v>
      </c>
      <c r="L126" s="9">
        <v>3.85E-26</v>
      </c>
      <c r="M126" s="9">
        <v>111.8507091</v>
      </c>
      <c r="N126" s="9">
        <v>0.44215448800000001</v>
      </c>
      <c r="O126" s="9">
        <v>23.894936149999999</v>
      </c>
    </row>
    <row r="127" spans="1:15">
      <c r="A127" s="2" t="s">
        <v>429</v>
      </c>
      <c r="B127" s="11" t="s">
        <v>138</v>
      </c>
      <c r="C127" s="5" t="s">
        <v>148</v>
      </c>
      <c r="D127" s="2">
        <v>1973</v>
      </c>
      <c r="E127" s="2">
        <v>1557</v>
      </c>
      <c r="F127" s="2">
        <v>1652</v>
      </c>
      <c r="G127" s="2">
        <v>1108</v>
      </c>
      <c r="H127" s="2">
        <v>910</v>
      </c>
      <c r="I127" s="2">
        <v>1261</v>
      </c>
      <c r="J127" s="9">
        <v>3.2000000000000002E-17</v>
      </c>
      <c r="K127" s="2">
        <v>-1.1767616080000001</v>
      </c>
      <c r="L127" s="9">
        <v>1.62E-18</v>
      </c>
      <c r="M127" s="9">
        <v>77.100903020000004</v>
      </c>
      <c r="N127" s="9">
        <v>0.44234330500000002</v>
      </c>
      <c r="O127" s="9">
        <v>16.49499819</v>
      </c>
    </row>
    <row r="128" spans="1:15">
      <c r="A128" s="2" t="s">
        <v>430</v>
      </c>
      <c r="B128" s="11" t="s">
        <v>138</v>
      </c>
      <c r="C128" s="5" t="s">
        <v>431</v>
      </c>
      <c r="D128" s="2">
        <v>6408</v>
      </c>
      <c r="E128" s="2">
        <v>4123</v>
      </c>
      <c r="F128" s="2">
        <v>4893</v>
      </c>
      <c r="G128" s="2">
        <v>3224</v>
      </c>
      <c r="H128" s="2">
        <v>2924</v>
      </c>
      <c r="I128" s="2">
        <v>3590</v>
      </c>
      <c r="J128" s="9">
        <v>1.8100000000000001E-13</v>
      </c>
      <c r="K128" s="2">
        <v>-1.175878553</v>
      </c>
      <c r="L128" s="9">
        <v>1.38E-14</v>
      </c>
      <c r="M128" s="9">
        <v>59.261566549999998</v>
      </c>
      <c r="N128" s="9">
        <v>0.44261413999999999</v>
      </c>
      <c r="O128" s="9">
        <v>12.741414369999999</v>
      </c>
    </row>
    <row r="129" spans="1:15">
      <c r="A129" s="2" t="s">
        <v>432</v>
      </c>
      <c r="B129" s="11" t="s">
        <v>138</v>
      </c>
      <c r="C129" s="5" t="s">
        <v>433</v>
      </c>
      <c r="D129" s="2">
        <v>1670</v>
      </c>
      <c r="E129" s="2">
        <v>1911</v>
      </c>
      <c r="F129" s="2">
        <v>2355</v>
      </c>
      <c r="G129" s="2">
        <v>1125</v>
      </c>
      <c r="H129" s="2">
        <v>1244</v>
      </c>
      <c r="I129" s="2">
        <v>1382</v>
      </c>
      <c r="J129" s="9">
        <v>5.3299999999999998E-14</v>
      </c>
      <c r="K129" s="2">
        <v>-1.173988238</v>
      </c>
      <c r="L129" s="9">
        <v>3.8300000000000003E-15</v>
      </c>
      <c r="M129" s="9">
        <v>61.785052569999998</v>
      </c>
      <c r="N129" s="9">
        <v>0.44319446299999998</v>
      </c>
      <c r="O129" s="9">
        <v>13.272882539999999</v>
      </c>
    </row>
    <row r="130" spans="1:15">
      <c r="A130" s="2" t="s">
        <v>434</v>
      </c>
      <c r="B130" s="11" t="s">
        <v>138</v>
      </c>
      <c r="C130" s="5" t="s">
        <v>148</v>
      </c>
      <c r="D130" s="2">
        <v>3351</v>
      </c>
      <c r="E130" s="2">
        <v>2523</v>
      </c>
      <c r="F130" s="2">
        <v>3190</v>
      </c>
      <c r="G130" s="2">
        <v>1989</v>
      </c>
      <c r="H130" s="2">
        <v>1843</v>
      </c>
      <c r="I130" s="2">
        <v>1877</v>
      </c>
      <c r="J130" s="9">
        <v>2.0900000000000001E-17</v>
      </c>
      <c r="K130" s="2">
        <v>-1.173687197</v>
      </c>
      <c r="L130" s="9">
        <v>1.0299999999999999E-18</v>
      </c>
      <c r="M130" s="9">
        <v>77.995410699999994</v>
      </c>
      <c r="N130" s="9">
        <v>0.44328695200000001</v>
      </c>
      <c r="O130" s="9">
        <v>16.678876389999999</v>
      </c>
    </row>
    <row r="131" spans="1:15">
      <c r="A131" s="2" t="s">
        <v>435</v>
      </c>
      <c r="B131" s="11" t="s">
        <v>138</v>
      </c>
      <c r="C131" s="5" t="s">
        <v>147</v>
      </c>
      <c r="D131" s="2">
        <v>37</v>
      </c>
      <c r="E131" s="2">
        <v>32</v>
      </c>
      <c r="F131" s="2">
        <v>46</v>
      </c>
      <c r="G131" s="2">
        <v>20</v>
      </c>
      <c r="H131" s="2">
        <v>22</v>
      </c>
      <c r="I131" s="2">
        <v>31</v>
      </c>
      <c r="J131" s="9">
        <v>1.1949836E-2</v>
      </c>
      <c r="K131" s="2">
        <v>-1.1731263359999999</v>
      </c>
      <c r="L131" s="9">
        <v>5.3996859999999999E-3</v>
      </c>
      <c r="M131" s="9">
        <v>7.740466133</v>
      </c>
      <c r="N131" s="9">
        <v>0.44345931700000002</v>
      </c>
      <c r="O131" s="9">
        <v>1.922638061</v>
      </c>
    </row>
    <row r="132" spans="1:15">
      <c r="A132" s="2" t="s">
        <v>436</v>
      </c>
      <c r="B132" s="11" t="s">
        <v>1875</v>
      </c>
      <c r="C132" s="5" t="s">
        <v>437</v>
      </c>
      <c r="D132" s="2">
        <v>1065</v>
      </c>
      <c r="E132" s="2">
        <v>1464</v>
      </c>
      <c r="F132" s="2">
        <v>1130</v>
      </c>
      <c r="G132" s="2">
        <v>577</v>
      </c>
      <c r="H132" s="2">
        <v>816</v>
      </c>
      <c r="I132" s="2">
        <v>928</v>
      </c>
      <c r="J132" s="9">
        <v>4.2299999999999997E-9</v>
      </c>
      <c r="K132" s="2">
        <v>-1.1708690850000001</v>
      </c>
      <c r="L132" s="9">
        <v>5.7599999999999998E-10</v>
      </c>
      <c r="M132" s="9">
        <v>38.401316569999999</v>
      </c>
      <c r="N132" s="9">
        <v>0.44415369999999998</v>
      </c>
      <c r="O132" s="9">
        <v>8.3735231589999994</v>
      </c>
    </row>
    <row r="133" spans="1:15">
      <c r="A133" s="2" t="s">
        <v>438</v>
      </c>
      <c r="B133" s="11" t="s">
        <v>138</v>
      </c>
      <c r="C133" s="5" t="s">
        <v>148</v>
      </c>
      <c r="D133" s="2">
        <v>6297</v>
      </c>
      <c r="E133" s="2">
        <v>5356</v>
      </c>
      <c r="F133" s="2">
        <v>5793</v>
      </c>
      <c r="G133" s="2">
        <v>3592</v>
      </c>
      <c r="H133" s="2">
        <v>3479</v>
      </c>
      <c r="I133" s="2">
        <v>4021</v>
      </c>
      <c r="J133" s="9">
        <v>2.3100000000000001E-31</v>
      </c>
      <c r="K133" s="2">
        <v>-1.1649490929999999</v>
      </c>
      <c r="L133" s="9">
        <v>4.81E-33</v>
      </c>
      <c r="M133" s="9">
        <v>143.398978</v>
      </c>
      <c r="N133" s="9">
        <v>0.44597999599999999</v>
      </c>
      <c r="O133" s="9">
        <v>30.635638839999999</v>
      </c>
    </row>
    <row r="134" spans="1:15">
      <c r="A134" s="2" t="s">
        <v>45</v>
      </c>
      <c r="B134" s="11" t="s">
        <v>138</v>
      </c>
      <c r="C134" s="5" t="s">
        <v>148</v>
      </c>
      <c r="D134" s="2">
        <v>250</v>
      </c>
      <c r="E134" s="2">
        <v>206</v>
      </c>
      <c r="F134" s="2">
        <v>243</v>
      </c>
      <c r="G134" s="2">
        <v>119</v>
      </c>
      <c r="H134" s="2">
        <v>167</v>
      </c>
      <c r="I134" s="2">
        <v>158</v>
      </c>
      <c r="J134" s="9">
        <v>2.8200000000000001E-7</v>
      </c>
      <c r="K134" s="2">
        <v>-1.1614273660000001</v>
      </c>
      <c r="L134" s="9">
        <v>5.1200000000000002E-8</v>
      </c>
      <c r="M134" s="9">
        <v>29.670333670000002</v>
      </c>
      <c r="N134" s="9">
        <v>0.447069997</v>
      </c>
      <c r="O134" s="9">
        <v>6.5491644219999996</v>
      </c>
    </row>
    <row r="135" spans="1:15">
      <c r="A135" s="2" t="s">
        <v>439</v>
      </c>
      <c r="B135" s="11" t="s">
        <v>138</v>
      </c>
      <c r="C135" s="5" t="s">
        <v>148</v>
      </c>
      <c r="D135" s="2">
        <v>1233</v>
      </c>
      <c r="E135" s="2">
        <v>799</v>
      </c>
      <c r="F135" s="2">
        <v>1175</v>
      </c>
      <c r="G135" s="2">
        <v>717</v>
      </c>
      <c r="H135" s="2">
        <v>651</v>
      </c>
      <c r="I135" s="2">
        <v>674</v>
      </c>
      <c r="J135" s="9">
        <v>1.9900000000000001E-10</v>
      </c>
      <c r="K135" s="2">
        <v>-1.1581766630000001</v>
      </c>
      <c r="L135" s="9">
        <v>2.2400000000000001E-11</v>
      </c>
      <c r="M135" s="9">
        <v>44.748185059999997</v>
      </c>
      <c r="N135" s="9">
        <v>0.448078478</v>
      </c>
      <c r="O135" s="9">
        <v>9.7017260259999993</v>
      </c>
    </row>
    <row r="136" spans="1:15">
      <c r="A136" s="2" t="s">
        <v>440</v>
      </c>
      <c r="B136" s="11" t="s">
        <v>138</v>
      </c>
      <c r="C136" s="5" t="s">
        <v>183</v>
      </c>
      <c r="D136" s="2">
        <v>70</v>
      </c>
      <c r="E136" s="2">
        <v>53</v>
      </c>
      <c r="F136" s="2">
        <v>71</v>
      </c>
      <c r="G136" s="2">
        <v>26</v>
      </c>
      <c r="H136" s="2">
        <v>40</v>
      </c>
      <c r="I136" s="2">
        <v>59</v>
      </c>
      <c r="J136" s="9">
        <v>4.6773099999999996E-3</v>
      </c>
      <c r="K136" s="2">
        <v>-1.1547526260000001</v>
      </c>
      <c r="L136" s="9">
        <v>1.8978389999999999E-3</v>
      </c>
      <c r="M136" s="9">
        <v>9.6458111550000005</v>
      </c>
      <c r="N136" s="9">
        <v>0.449143193</v>
      </c>
      <c r="O136" s="9">
        <v>2.3300038669999998</v>
      </c>
    </row>
    <row r="137" spans="1:15">
      <c r="A137" s="2" t="s">
        <v>441</v>
      </c>
      <c r="B137" s="11" t="s">
        <v>138</v>
      </c>
      <c r="C137" s="5" t="s">
        <v>431</v>
      </c>
      <c r="D137" s="2">
        <v>10344</v>
      </c>
      <c r="E137" s="2">
        <v>7091</v>
      </c>
      <c r="F137" s="2">
        <v>8650</v>
      </c>
      <c r="G137" s="2">
        <v>5501</v>
      </c>
      <c r="H137" s="2">
        <v>5250</v>
      </c>
      <c r="I137" s="2">
        <v>6036</v>
      </c>
      <c r="J137" s="9">
        <v>6.3599999999999998E-16</v>
      </c>
      <c r="K137" s="2">
        <v>-1.1464612540000001</v>
      </c>
      <c r="L137" s="9">
        <v>3.8000000000000001E-17</v>
      </c>
      <c r="M137" s="9">
        <v>70.876933930000007</v>
      </c>
      <c r="N137" s="9">
        <v>0.45173191400000001</v>
      </c>
      <c r="O137" s="9">
        <v>15.19635356</v>
      </c>
    </row>
    <row r="138" spans="1:15">
      <c r="A138" s="2" t="s">
        <v>442</v>
      </c>
      <c r="B138" s="11" t="s">
        <v>138</v>
      </c>
      <c r="C138" s="5" t="s">
        <v>148</v>
      </c>
      <c r="D138" s="2">
        <v>1565</v>
      </c>
      <c r="E138" s="2">
        <v>1643</v>
      </c>
      <c r="F138" s="2">
        <v>1611</v>
      </c>
      <c r="G138" s="2">
        <v>1035</v>
      </c>
      <c r="H138" s="2">
        <v>813</v>
      </c>
      <c r="I138" s="2">
        <v>1278</v>
      </c>
      <c r="J138" s="9">
        <v>8.5700000000000002E-16</v>
      </c>
      <c r="K138" s="2">
        <v>-1.145866783</v>
      </c>
      <c r="L138" s="9">
        <v>5.2300000000000001E-17</v>
      </c>
      <c r="M138" s="9">
        <v>70.248674410000007</v>
      </c>
      <c r="N138" s="9">
        <v>0.45191809100000002</v>
      </c>
      <c r="O138" s="9">
        <v>15.06689203</v>
      </c>
    </row>
    <row r="139" spans="1:15">
      <c r="A139" s="2" t="s">
        <v>443</v>
      </c>
      <c r="B139" s="11" t="s">
        <v>138</v>
      </c>
      <c r="C139" s="5" t="s">
        <v>1789</v>
      </c>
      <c r="D139" s="2">
        <v>257</v>
      </c>
      <c r="E139" s="2">
        <v>218</v>
      </c>
      <c r="F139" s="2">
        <v>284</v>
      </c>
      <c r="G139" s="2">
        <v>171</v>
      </c>
      <c r="H139" s="2">
        <v>139</v>
      </c>
      <c r="I139" s="2">
        <v>181</v>
      </c>
      <c r="J139" s="9">
        <v>1.6499999999999999E-8</v>
      </c>
      <c r="K139" s="2">
        <v>-1.1425633820000001</v>
      </c>
      <c r="L139" s="9">
        <v>2.4699999999999999E-9</v>
      </c>
      <c r="M139" s="9">
        <v>35.56073129</v>
      </c>
      <c r="N139" s="9">
        <v>0.45295405300000002</v>
      </c>
      <c r="O139" s="9">
        <v>7.783023118</v>
      </c>
    </row>
    <row r="140" spans="1:15">
      <c r="A140" s="2" t="s">
        <v>444</v>
      </c>
      <c r="B140" s="11" t="s">
        <v>138</v>
      </c>
      <c r="C140" s="5" t="s">
        <v>445</v>
      </c>
      <c r="D140" s="2">
        <v>3766</v>
      </c>
      <c r="E140" s="2">
        <v>2670</v>
      </c>
      <c r="F140" s="2">
        <v>2957</v>
      </c>
      <c r="G140" s="2">
        <v>1923</v>
      </c>
      <c r="H140" s="2">
        <v>1838</v>
      </c>
      <c r="I140" s="2">
        <v>2319</v>
      </c>
      <c r="J140" s="9">
        <v>5.6899999999999998E-15</v>
      </c>
      <c r="K140" s="2">
        <v>-1.141450587</v>
      </c>
      <c r="L140" s="9">
        <v>3.6800000000000001E-16</v>
      </c>
      <c r="M140" s="9">
        <v>66.401713200000003</v>
      </c>
      <c r="N140" s="9">
        <v>0.45330356500000002</v>
      </c>
      <c r="O140" s="9">
        <v>14.24514409</v>
      </c>
    </row>
    <row r="141" spans="1:15">
      <c r="A141" s="2" t="s">
        <v>446</v>
      </c>
      <c r="B141" s="11" t="s">
        <v>447</v>
      </c>
      <c r="C141" s="5" t="s">
        <v>448</v>
      </c>
      <c r="D141" s="2">
        <v>3300</v>
      </c>
      <c r="E141" s="2">
        <v>2948</v>
      </c>
      <c r="F141" s="2">
        <v>2859</v>
      </c>
      <c r="G141" s="2">
        <v>2048</v>
      </c>
      <c r="H141" s="2">
        <v>1812</v>
      </c>
      <c r="I141" s="2">
        <v>2021</v>
      </c>
      <c r="J141" s="9">
        <v>4.06E-26</v>
      </c>
      <c r="K141" s="2">
        <v>-1.1410481290000001</v>
      </c>
      <c r="L141" s="9">
        <v>1.1199999999999999E-27</v>
      </c>
      <c r="M141" s="9">
        <v>118.8676627</v>
      </c>
      <c r="N141" s="9">
        <v>0.45343003799999998</v>
      </c>
      <c r="O141" s="9">
        <v>25.390953790000001</v>
      </c>
    </row>
    <row r="142" spans="1:15">
      <c r="A142" s="2" t="s">
        <v>449</v>
      </c>
      <c r="B142" s="11" t="s">
        <v>138</v>
      </c>
      <c r="C142" s="5" t="s">
        <v>450</v>
      </c>
      <c r="D142" s="2">
        <v>862</v>
      </c>
      <c r="E142" s="2">
        <v>479</v>
      </c>
      <c r="F142" s="2">
        <v>788</v>
      </c>
      <c r="G142" s="2">
        <v>542</v>
      </c>
      <c r="H142" s="2">
        <v>448</v>
      </c>
      <c r="I142" s="2">
        <v>376</v>
      </c>
      <c r="J142" s="9">
        <v>4.07632E-6</v>
      </c>
      <c r="K142" s="2">
        <v>-1.1400450339999999</v>
      </c>
      <c r="L142" s="9">
        <v>8.9700000000000005E-7</v>
      </c>
      <c r="M142" s="9">
        <v>24.13707685</v>
      </c>
      <c r="N142" s="9">
        <v>0.45374541400000001</v>
      </c>
      <c r="O142" s="9">
        <v>5.3897313789999997</v>
      </c>
    </row>
    <row r="143" spans="1:15">
      <c r="A143" s="2" t="s">
        <v>451</v>
      </c>
      <c r="B143" s="11" t="s">
        <v>138</v>
      </c>
      <c r="C143" s="5" t="s">
        <v>452</v>
      </c>
      <c r="D143" s="2">
        <v>2988</v>
      </c>
      <c r="E143" s="2">
        <v>2342</v>
      </c>
      <c r="F143" s="2">
        <v>2649</v>
      </c>
      <c r="G143" s="2">
        <v>1798</v>
      </c>
      <c r="H143" s="2">
        <v>1617</v>
      </c>
      <c r="I143" s="2">
        <v>1770</v>
      </c>
      <c r="J143" s="9">
        <v>7.7300000000000002E-20</v>
      </c>
      <c r="K143" s="2">
        <v>-1.1310318399999999</v>
      </c>
      <c r="L143" s="9">
        <v>3.2199999999999999E-21</v>
      </c>
      <c r="M143" s="9">
        <v>89.401577570000001</v>
      </c>
      <c r="N143" s="9">
        <v>0.456589048</v>
      </c>
      <c r="O143" s="9">
        <v>19.111716260000001</v>
      </c>
    </row>
    <row r="144" spans="1:15">
      <c r="A144" s="2" t="s">
        <v>453</v>
      </c>
      <c r="B144" s="11" t="s">
        <v>138</v>
      </c>
      <c r="C144" s="5" t="s">
        <v>1518</v>
      </c>
      <c r="D144" s="2">
        <v>86</v>
      </c>
      <c r="E144" s="2">
        <v>24</v>
      </c>
      <c r="F144" s="2">
        <v>59</v>
      </c>
      <c r="G144" s="2">
        <v>49</v>
      </c>
      <c r="H144" s="2">
        <v>28</v>
      </c>
      <c r="I144" s="2">
        <v>33</v>
      </c>
      <c r="J144" s="9">
        <v>3.7940428999999998E-2</v>
      </c>
      <c r="K144" s="2">
        <v>-1.1263710119999999</v>
      </c>
      <c r="L144" s="9">
        <v>1.9891552E-2</v>
      </c>
      <c r="M144" s="9">
        <v>5.4213870469999996</v>
      </c>
      <c r="N144" s="9">
        <v>0.45806650799999998</v>
      </c>
      <c r="O144" s="9">
        <v>1.4208977620000001</v>
      </c>
    </row>
    <row r="145" spans="1:15">
      <c r="A145" s="2" t="s">
        <v>454</v>
      </c>
      <c r="B145" s="11" t="s">
        <v>138</v>
      </c>
      <c r="C145" s="5" t="s">
        <v>455</v>
      </c>
      <c r="D145" s="2">
        <v>40417</v>
      </c>
      <c r="E145" s="2">
        <v>26351</v>
      </c>
      <c r="F145" s="2">
        <v>33332</v>
      </c>
      <c r="G145" s="2">
        <v>24888</v>
      </c>
      <c r="H145" s="2">
        <v>20354</v>
      </c>
      <c r="I145" s="2">
        <v>20057</v>
      </c>
      <c r="J145" s="9">
        <v>5.5500000000000002E-11</v>
      </c>
      <c r="K145" s="2">
        <v>-1.120868717</v>
      </c>
      <c r="L145" s="9">
        <v>5.8500000000000003E-12</v>
      </c>
      <c r="M145" s="9">
        <v>47.380631020000003</v>
      </c>
      <c r="N145" s="9">
        <v>0.45981686399999999</v>
      </c>
      <c r="O145" s="9">
        <v>10.2558901</v>
      </c>
    </row>
    <row r="146" spans="1:15">
      <c r="A146" s="2" t="s">
        <v>456</v>
      </c>
      <c r="B146" s="11" t="s">
        <v>138</v>
      </c>
      <c r="C146" s="5" t="s">
        <v>336</v>
      </c>
      <c r="D146" s="2">
        <v>1233</v>
      </c>
      <c r="E146" s="2">
        <v>1037</v>
      </c>
      <c r="F146" s="2">
        <v>1116</v>
      </c>
      <c r="G146" s="2">
        <v>746</v>
      </c>
      <c r="H146" s="2">
        <v>669</v>
      </c>
      <c r="I146" s="2">
        <v>818</v>
      </c>
      <c r="J146" s="9">
        <v>1.42E-19</v>
      </c>
      <c r="K146" s="2">
        <v>-1.1135518579999999</v>
      </c>
      <c r="L146" s="9">
        <v>6.05E-21</v>
      </c>
      <c r="M146" s="9">
        <v>88.157002430000006</v>
      </c>
      <c r="N146" s="9">
        <v>0.46215482200000002</v>
      </c>
      <c r="O146" s="9">
        <v>18.84861081</v>
      </c>
    </row>
    <row r="147" spans="1:15">
      <c r="A147" s="2" t="s">
        <v>457</v>
      </c>
      <c r="B147" s="11" t="s">
        <v>138</v>
      </c>
      <c r="C147" s="5" t="s">
        <v>183</v>
      </c>
      <c r="D147" s="2">
        <v>230</v>
      </c>
      <c r="E147" s="2">
        <v>141</v>
      </c>
      <c r="F147" s="2">
        <v>234</v>
      </c>
      <c r="G147" s="2">
        <v>160</v>
      </c>
      <c r="H147" s="2">
        <v>121</v>
      </c>
      <c r="I147" s="2">
        <v>116</v>
      </c>
      <c r="J147" s="9">
        <v>8.1658399999999997E-5</v>
      </c>
      <c r="K147" s="2">
        <v>-1.1123334490000001</v>
      </c>
      <c r="L147" s="9">
        <v>2.2671200000000001E-5</v>
      </c>
      <c r="M147" s="9">
        <v>17.95061033</v>
      </c>
      <c r="N147" s="9">
        <v>0.462545294</v>
      </c>
      <c r="O147" s="9">
        <v>4.0879992090000004</v>
      </c>
    </row>
    <row r="148" spans="1:15">
      <c r="A148" s="2" t="s">
        <v>458</v>
      </c>
      <c r="B148" s="11" t="s">
        <v>138</v>
      </c>
      <c r="C148" s="5" t="s">
        <v>459</v>
      </c>
      <c r="D148" s="2">
        <v>1564</v>
      </c>
      <c r="E148" s="2">
        <v>1749</v>
      </c>
      <c r="F148" s="2">
        <v>1503</v>
      </c>
      <c r="G148" s="2">
        <v>1080</v>
      </c>
      <c r="H148" s="2">
        <v>1020</v>
      </c>
      <c r="I148" s="2">
        <v>1073</v>
      </c>
      <c r="J148" s="9">
        <v>2.1999999999999999E-20</v>
      </c>
      <c r="K148" s="2">
        <v>-1.1113283709999999</v>
      </c>
      <c r="L148" s="9">
        <v>8.7500000000000008E-22</v>
      </c>
      <c r="M148" s="9">
        <v>91.981252990000002</v>
      </c>
      <c r="N148" s="9">
        <v>0.46286764600000002</v>
      </c>
      <c r="O148" s="9">
        <v>19.65693628</v>
      </c>
    </row>
    <row r="149" spans="1:15">
      <c r="A149" s="2" t="s">
        <v>460</v>
      </c>
      <c r="B149" s="11" t="s">
        <v>138</v>
      </c>
      <c r="C149" s="5" t="s">
        <v>183</v>
      </c>
      <c r="D149" s="2">
        <v>13659</v>
      </c>
      <c r="E149" s="2">
        <v>7962</v>
      </c>
      <c r="F149" s="2">
        <v>10169</v>
      </c>
      <c r="G149" s="2">
        <v>6866</v>
      </c>
      <c r="H149" s="2">
        <v>6381</v>
      </c>
      <c r="I149" s="2">
        <v>7735</v>
      </c>
      <c r="J149" s="9">
        <v>3.5200000000000003E-10</v>
      </c>
      <c r="K149" s="2">
        <v>-1.1111859669999999</v>
      </c>
      <c r="L149" s="9">
        <v>4.1000000000000001E-11</v>
      </c>
      <c r="M149" s="9">
        <v>43.564733390000001</v>
      </c>
      <c r="N149" s="9">
        <v>0.46291333699999998</v>
      </c>
      <c r="O149" s="9">
        <v>9.4535995120000003</v>
      </c>
    </row>
    <row r="150" spans="1:15">
      <c r="A150" s="2" t="s">
        <v>461</v>
      </c>
      <c r="B150" s="11" t="s">
        <v>138</v>
      </c>
      <c r="C150" s="5" t="s">
        <v>462</v>
      </c>
      <c r="D150" s="2">
        <v>8396</v>
      </c>
      <c r="E150" s="2">
        <v>4948</v>
      </c>
      <c r="F150" s="2">
        <v>6841</v>
      </c>
      <c r="G150" s="2">
        <v>5124</v>
      </c>
      <c r="H150" s="2">
        <v>3912</v>
      </c>
      <c r="I150" s="2">
        <v>4250</v>
      </c>
      <c r="J150" s="9">
        <v>5.38E-9</v>
      </c>
      <c r="K150" s="2">
        <v>-1.1105654700000001</v>
      </c>
      <c r="L150" s="9">
        <v>7.4400000000000002E-10</v>
      </c>
      <c r="M150" s="9">
        <v>37.9006033</v>
      </c>
      <c r="N150" s="9">
        <v>0.46311247700000002</v>
      </c>
      <c r="O150" s="9">
        <v>8.2694683209999997</v>
      </c>
    </row>
    <row r="151" spans="1:15">
      <c r="A151" s="2" t="s">
        <v>463</v>
      </c>
      <c r="B151" s="11" t="s">
        <v>138</v>
      </c>
      <c r="C151" s="5" t="s">
        <v>464</v>
      </c>
      <c r="D151" s="2">
        <v>3398</v>
      </c>
      <c r="E151" s="2">
        <v>2656</v>
      </c>
      <c r="F151" s="2">
        <v>3237</v>
      </c>
      <c r="G151" s="2">
        <v>2202</v>
      </c>
      <c r="H151" s="2">
        <v>1893</v>
      </c>
      <c r="I151" s="2">
        <v>2032</v>
      </c>
      <c r="J151" s="9">
        <v>4.2899999999999998E-17</v>
      </c>
      <c r="K151" s="2">
        <v>-1.1089915939999999</v>
      </c>
      <c r="L151" s="9">
        <v>2.1999999999999998E-18</v>
      </c>
      <c r="M151" s="9">
        <v>76.501593940000006</v>
      </c>
      <c r="N151" s="9">
        <v>0.46361797399999999</v>
      </c>
      <c r="O151" s="9">
        <v>16.367392890000001</v>
      </c>
    </row>
    <row r="152" spans="1:15">
      <c r="A152" s="2" t="s">
        <v>465</v>
      </c>
      <c r="B152" s="11" t="s">
        <v>466</v>
      </c>
      <c r="C152" s="5" t="s">
        <v>467</v>
      </c>
      <c r="D152" s="2">
        <v>69404</v>
      </c>
      <c r="E152" s="2">
        <v>42158</v>
      </c>
      <c r="F152" s="2">
        <v>50210</v>
      </c>
      <c r="G152" s="2">
        <v>36200</v>
      </c>
      <c r="H152" s="2">
        <v>33157</v>
      </c>
      <c r="I152" s="2">
        <v>37570</v>
      </c>
      <c r="J152" s="9">
        <v>5.4700000000000002E-11</v>
      </c>
      <c r="K152" s="2">
        <v>-1.106729549</v>
      </c>
      <c r="L152" s="9">
        <v>5.7500000000000003E-12</v>
      </c>
      <c r="M152" s="9">
        <v>47.412834099999998</v>
      </c>
      <c r="N152" s="9">
        <v>0.46434546500000001</v>
      </c>
      <c r="O152" s="9">
        <v>10.26201009</v>
      </c>
    </row>
    <row r="153" spans="1:15">
      <c r="A153" s="2" t="s">
        <v>468</v>
      </c>
      <c r="B153" s="11" t="s">
        <v>138</v>
      </c>
      <c r="C153" s="5" t="s">
        <v>148</v>
      </c>
      <c r="D153" s="2">
        <v>31598</v>
      </c>
      <c r="E153" s="2">
        <v>33257</v>
      </c>
      <c r="F153" s="2">
        <v>24386</v>
      </c>
      <c r="G153" s="2">
        <v>17419</v>
      </c>
      <c r="H153" s="2">
        <v>20119</v>
      </c>
      <c r="I153" s="2">
        <v>21508</v>
      </c>
      <c r="J153" s="9">
        <v>2.7399999999999999E-14</v>
      </c>
      <c r="K153" s="2">
        <v>-1.1060215410000001</v>
      </c>
      <c r="L153" s="9">
        <v>1.92E-15</v>
      </c>
      <c r="M153" s="9">
        <v>63.144356790000003</v>
      </c>
      <c r="N153" s="9">
        <v>0.464573401</v>
      </c>
      <c r="O153" s="9">
        <v>13.562098819999999</v>
      </c>
    </row>
    <row r="154" spans="1:15">
      <c r="A154" s="2" t="s">
        <v>469</v>
      </c>
      <c r="B154" s="11" t="s">
        <v>138</v>
      </c>
      <c r="C154" s="5" t="s">
        <v>470</v>
      </c>
      <c r="D154" s="2">
        <v>4201</v>
      </c>
      <c r="E154" s="2">
        <v>3713</v>
      </c>
      <c r="F154" s="2">
        <v>3973</v>
      </c>
      <c r="G154" s="2">
        <v>2757</v>
      </c>
      <c r="H154" s="2">
        <v>2543</v>
      </c>
      <c r="I154" s="2">
        <v>2550</v>
      </c>
      <c r="J154" s="9">
        <v>3.7399999999999998E-23</v>
      </c>
      <c r="K154" s="2">
        <v>-1.1053896599999999</v>
      </c>
      <c r="L154" s="9">
        <v>1.25E-24</v>
      </c>
      <c r="M154" s="9">
        <v>104.9523135</v>
      </c>
      <c r="N154" s="9">
        <v>0.46477692199999998</v>
      </c>
      <c r="O154" s="9">
        <v>22.427023179999999</v>
      </c>
    </row>
    <row r="155" spans="1:15">
      <c r="A155" s="2" t="s">
        <v>471</v>
      </c>
      <c r="B155" s="11" t="s">
        <v>138</v>
      </c>
      <c r="C155" s="5" t="s">
        <v>472</v>
      </c>
      <c r="D155" s="2">
        <v>626</v>
      </c>
      <c r="E155" s="2">
        <v>482</v>
      </c>
      <c r="F155" s="2">
        <v>568</v>
      </c>
      <c r="G155" s="2">
        <v>392</v>
      </c>
      <c r="H155" s="2">
        <v>350</v>
      </c>
      <c r="I155" s="2">
        <v>366</v>
      </c>
      <c r="J155" s="9">
        <v>8.7099999999999998E-12</v>
      </c>
      <c r="K155" s="2">
        <v>-1.1050706800000001</v>
      </c>
      <c r="L155" s="9">
        <v>8.0300000000000001E-13</v>
      </c>
      <c r="M155" s="9">
        <v>51.27381716</v>
      </c>
      <c r="N155" s="9">
        <v>0.46487969499999998</v>
      </c>
      <c r="O155" s="9">
        <v>11.059878319999999</v>
      </c>
    </row>
    <row r="156" spans="1:15">
      <c r="A156" s="2" t="s">
        <v>473</v>
      </c>
      <c r="B156" s="11" t="s">
        <v>138</v>
      </c>
      <c r="C156" s="5" t="s">
        <v>148</v>
      </c>
      <c r="D156" s="2">
        <v>1720</v>
      </c>
      <c r="E156" s="2">
        <v>1491</v>
      </c>
      <c r="F156" s="2">
        <v>1699</v>
      </c>
      <c r="G156" s="2">
        <v>1153</v>
      </c>
      <c r="H156" s="2">
        <v>962</v>
      </c>
      <c r="I156" s="2">
        <v>1152</v>
      </c>
      <c r="J156" s="9">
        <v>2.1500000000000001E-20</v>
      </c>
      <c r="K156" s="2">
        <v>-1.0998659740000001</v>
      </c>
      <c r="L156" s="9">
        <v>8.5199999999999994E-22</v>
      </c>
      <c r="M156" s="9">
        <v>92.033551990000007</v>
      </c>
      <c r="N156" s="9">
        <v>0.46655983699999998</v>
      </c>
      <c r="O156" s="9">
        <v>19.66706709</v>
      </c>
    </row>
    <row r="157" spans="1:15">
      <c r="A157" s="2" t="s">
        <v>474</v>
      </c>
      <c r="B157" s="11" t="s">
        <v>138</v>
      </c>
      <c r="C157" s="5" t="s">
        <v>1589</v>
      </c>
      <c r="D157" s="2">
        <v>94</v>
      </c>
      <c r="E157" s="2">
        <v>72</v>
      </c>
      <c r="F157" s="2">
        <v>83</v>
      </c>
      <c r="G157" s="2">
        <v>53</v>
      </c>
      <c r="H157" s="2">
        <v>40</v>
      </c>
      <c r="I157" s="2">
        <v>74</v>
      </c>
      <c r="J157" s="9">
        <v>1.073114E-3</v>
      </c>
      <c r="K157" s="2">
        <v>-1.099250243</v>
      </c>
      <c r="L157" s="9">
        <v>3.7762800000000002E-4</v>
      </c>
      <c r="M157" s="9">
        <v>12.63976012</v>
      </c>
      <c r="N157" s="9">
        <v>0.46675900399999998</v>
      </c>
      <c r="O157" s="9">
        <v>2.9693541730000002</v>
      </c>
    </row>
    <row r="158" spans="1:15">
      <c r="A158" s="2" t="s">
        <v>476</v>
      </c>
      <c r="B158" s="11" t="s">
        <v>477</v>
      </c>
      <c r="C158" s="5" t="s">
        <v>183</v>
      </c>
      <c r="D158" s="2">
        <v>756</v>
      </c>
      <c r="E158" s="2">
        <v>530</v>
      </c>
      <c r="F158" s="2">
        <v>552</v>
      </c>
      <c r="G158" s="2">
        <v>633</v>
      </c>
      <c r="H158" s="2">
        <v>275</v>
      </c>
      <c r="I158" s="2">
        <v>312</v>
      </c>
      <c r="J158" s="9">
        <v>3.14999E-4</v>
      </c>
      <c r="K158" s="2">
        <v>-1.0976472820000001</v>
      </c>
      <c r="L158" s="9">
        <v>9.8725099999999994E-5</v>
      </c>
      <c r="M158" s="9">
        <v>15.160930049999999</v>
      </c>
      <c r="N158" s="9">
        <v>0.46727790200000002</v>
      </c>
      <c r="O158" s="9">
        <v>3.5016912769999999</v>
      </c>
    </row>
    <row r="159" spans="1:15">
      <c r="A159" s="2" t="s">
        <v>478</v>
      </c>
      <c r="B159" s="11" t="s">
        <v>138</v>
      </c>
      <c r="C159" s="5" t="s">
        <v>1789</v>
      </c>
      <c r="D159" s="2">
        <v>272392</v>
      </c>
      <c r="E159" s="2">
        <v>390723</v>
      </c>
      <c r="F159" s="2">
        <v>723651</v>
      </c>
      <c r="G159" s="2">
        <v>261135</v>
      </c>
      <c r="H159" s="2">
        <v>257072</v>
      </c>
      <c r="I159" s="2">
        <v>415664</v>
      </c>
      <c r="J159" s="9">
        <v>3.5931841999999999E-2</v>
      </c>
      <c r="K159" s="2">
        <v>-1.0963884500000001</v>
      </c>
      <c r="L159" s="9">
        <v>1.8675015E-2</v>
      </c>
      <c r="M159" s="9">
        <v>5.5316941220000002</v>
      </c>
      <c r="N159" s="9">
        <v>0.46768580599999998</v>
      </c>
      <c r="O159" s="9">
        <v>1.44452052</v>
      </c>
    </row>
    <row r="160" spans="1:15">
      <c r="A160" s="2" t="s">
        <v>479</v>
      </c>
      <c r="B160" s="11" t="s">
        <v>138</v>
      </c>
      <c r="C160" s="5" t="s">
        <v>1789</v>
      </c>
      <c r="D160" s="2">
        <v>258</v>
      </c>
      <c r="E160" s="2">
        <v>129</v>
      </c>
      <c r="F160" s="2">
        <v>162</v>
      </c>
      <c r="G160" s="2">
        <v>146</v>
      </c>
      <c r="H160" s="2">
        <v>112</v>
      </c>
      <c r="I160" s="2">
        <v>106</v>
      </c>
      <c r="J160" s="9">
        <v>5.2599799999999996E-4</v>
      </c>
      <c r="K160" s="2">
        <v>-1.096051763</v>
      </c>
      <c r="L160" s="9">
        <v>1.72681E-4</v>
      </c>
      <c r="M160" s="9">
        <v>14.107205929999999</v>
      </c>
      <c r="N160" s="9">
        <v>0.46779496399999998</v>
      </c>
      <c r="O160" s="9">
        <v>3.279015958</v>
      </c>
    </row>
    <row r="161" spans="1:15">
      <c r="A161" s="2" t="s">
        <v>480</v>
      </c>
      <c r="B161" s="11" t="s">
        <v>138</v>
      </c>
      <c r="C161" s="5" t="s">
        <v>1876</v>
      </c>
      <c r="D161" s="2">
        <v>36828</v>
      </c>
      <c r="E161" s="2">
        <v>47949</v>
      </c>
      <c r="F161" s="2">
        <v>83193</v>
      </c>
      <c r="G161" s="2">
        <v>33354</v>
      </c>
      <c r="H161" s="2">
        <v>30234</v>
      </c>
      <c r="I161" s="2">
        <v>50376</v>
      </c>
      <c r="J161" s="9">
        <v>1.6386463E-2</v>
      </c>
      <c r="K161" s="2">
        <v>-1.0858676410000001</v>
      </c>
      <c r="L161" s="9">
        <v>7.6623289999999998E-3</v>
      </c>
      <c r="M161" s="9">
        <v>7.1107443740000003</v>
      </c>
      <c r="N161" s="9">
        <v>0.47110885699999999</v>
      </c>
      <c r="O161" s="9">
        <v>1.785514783</v>
      </c>
    </row>
    <row r="162" spans="1:15">
      <c r="A162" s="2" t="s">
        <v>481</v>
      </c>
      <c r="B162" s="11" t="s">
        <v>138</v>
      </c>
      <c r="C162" s="5" t="s">
        <v>482</v>
      </c>
      <c r="D162" s="2">
        <v>2659</v>
      </c>
      <c r="E162" s="2">
        <v>2200</v>
      </c>
      <c r="F162" s="2">
        <v>2468</v>
      </c>
      <c r="G162" s="2">
        <v>1702</v>
      </c>
      <c r="H162" s="2">
        <v>1627</v>
      </c>
      <c r="I162" s="2">
        <v>1579</v>
      </c>
      <c r="J162" s="9">
        <v>8.0200000000000005E-18</v>
      </c>
      <c r="K162" s="2">
        <v>-1.0837643589999999</v>
      </c>
      <c r="L162" s="9">
        <v>3.7799999999999998E-19</v>
      </c>
      <c r="M162" s="9">
        <v>79.982908550000005</v>
      </c>
      <c r="N162" s="9">
        <v>0.47179617899999998</v>
      </c>
      <c r="O162" s="9">
        <v>17.095844199999998</v>
      </c>
    </row>
    <row r="163" spans="1:15">
      <c r="A163" s="2" t="s">
        <v>483</v>
      </c>
      <c r="B163" s="11" t="s">
        <v>138</v>
      </c>
      <c r="C163" s="5" t="s">
        <v>244</v>
      </c>
      <c r="D163" s="2">
        <v>1456</v>
      </c>
      <c r="E163" s="2">
        <v>1247</v>
      </c>
      <c r="F163" s="2">
        <v>1363</v>
      </c>
      <c r="G163" s="2">
        <v>963</v>
      </c>
      <c r="H163" s="2">
        <v>830</v>
      </c>
      <c r="I163" s="2">
        <v>941</v>
      </c>
      <c r="J163" s="9">
        <v>2.14E-19</v>
      </c>
      <c r="K163" s="2">
        <v>-1.0830952490000001</v>
      </c>
      <c r="L163" s="9">
        <v>9.2300000000000004E-21</v>
      </c>
      <c r="M163" s="9">
        <v>87.320186939999999</v>
      </c>
      <c r="N163" s="9">
        <v>0.47201504500000002</v>
      </c>
      <c r="O163" s="9">
        <v>18.66861085</v>
      </c>
    </row>
    <row r="164" spans="1:15">
      <c r="A164" s="2" t="s">
        <v>484</v>
      </c>
      <c r="B164" s="11" t="s">
        <v>138</v>
      </c>
      <c r="C164" s="5" t="s">
        <v>485</v>
      </c>
      <c r="D164" s="2">
        <v>2477</v>
      </c>
      <c r="E164" s="2">
        <v>2143</v>
      </c>
      <c r="F164" s="2">
        <v>2341</v>
      </c>
      <c r="G164" s="2">
        <v>1510</v>
      </c>
      <c r="H164" s="2">
        <v>1473</v>
      </c>
      <c r="I164" s="2">
        <v>1715</v>
      </c>
      <c r="J164" s="9">
        <v>1.5099999999999999E-24</v>
      </c>
      <c r="K164" s="2">
        <v>-1.079160238</v>
      </c>
      <c r="L164" s="9">
        <v>4.5900000000000002E-26</v>
      </c>
      <c r="M164" s="9">
        <v>111.5035386</v>
      </c>
      <c r="N164" s="9">
        <v>0.47330424399999999</v>
      </c>
      <c r="O164" s="9">
        <v>23.822402140000001</v>
      </c>
    </row>
    <row r="165" spans="1:15">
      <c r="A165" s="2" t="s">
        <v>486</v>
      </c>
      <c r="B165" s="11" t="s">
        <v>138</v>
      </c>
      <c r="C165" s="5" t="s">
        <v>148</v>
      </c>
      <c r="D165" s="2">
        <v>1476</v>
      </c>
      <c r="E165" s="2">
        <v>1570</v>
      </c>
      <c r="F165" s="2">
        <v>1212</v>
      </c>
      <c r="G165" s="2">
        <v>889</v>
      </c>
      <c r="H165" s="2">
        <v>965</v>
      </c>
      <c r="I165" s="2">
        <v>1019</v>
      </c>
      <c r="J165" s="9">
        <v>3.7399999999999997E-14</v>
      </c>
      <c r="K165" s="2">
        <v>-1.0773272709999999</v>
      </c>
      <c r="L165" s="9">
        <v>2.6599999999999998E-15</v>
      </c>
      <c r="M165" s="9">
        <v>62.504195899999999</v>
      </c>
      <c r="N165" s="9">
        <v>0.47390596600000001</v>
      </c>
      <c r="O165" s="9">
        <v>13.42699535</v>
      </c>
    </row>
    <row r="166" spans="1:15">
      <c r="A166" s="2" t="s">
        <v>487</v>
      </c>
      <c r="B166" s="11" t="s">
        <v>138</v>
      </c>
      <c r="C166" s="5" t="s">
        <v>488</v>
      </c>
      <c r="D166" s="2">
        <v>615</v>
      </c>
      <c r="E166" s="2">
        <v>507</v>
      </c>
      <c r="F166" s="2">
        <v>594</v>
      </c>
      <c r="G166" s="2">
        <v>428</v>
      </c>
      <c r="H166" s="2">
        <v>354</v>
      </c>
      <c r="I166" s="2">
        <v>381</v>
      </c>
      <c r="J166" s="9">
        <v>1.32E-11</v>
      </c>
      <c r="K166" s="2">
        <v>-1.0699823369999999</v>
      </c>
      <c r="L166" s="9">
        <v>1.2499999999999999E-12</v>
      </c>
      <c r="M166" s="9">
        <v>50.40345052</v>
      </c>
      <c r="N166" s="9">
        <v>0.476324831</v>
      </c>
      <c r="O166" s="9">
        <v>10.87928967</v>
      </c>
    </row>
    <row r="167" spans="1:15">
      <c r="A167" s="2" t="s">
        <v>489</v>
      </c>
      <c r="B167" s="11" t="s">
        <v>138</v>
      </c>
      <c r="C167" s="5" t="s">
        <v>148</v>
      </c>
      <c r="D167" s="2">
        <v>644</v>
      </c>
      <c r="E167" s="2">
        <v>574</v>
      </c>
      <c r="F167" s="2">
        <v>689</v>
      </c>
      <c r="G167" s="2">
        <v>451</v>
      </c>
      <c r="H167" s="2">
        <v>412</v>
      </c>
      <c r="I167" s="2">
        <v>431</v>
      </c>
      <c r="J167" s="9">
        <v>2.1200000000000001E-13</v>
      </c>
      <c r="K167" s="2">
        <v>-1.068067992</v>
      </c>
      <c r="L167" s="9">
        <v>1.62E-14</v>
      </c>
      <c r="M167" s="9">
        <v>58.945435400000001</v>
      </c>
      <c r="N167" s="9">
        <v>0.47695729599999998</v>
      </c>
      <c r="O167" s="9">
        <v>12.67304317</v>
      </c>
    </row>
    <row r="168" spans="1:15">
      <c r="A168" s="2" t="s">
        <v>490</v>
      </c>
      <c r="B168" s="11" t="s">
        <v>138</v>
      </c>
      <c r="C168" s="5" t="s">
        <v>491</v>
      </c>
      <c r="D168" s="2">
        <v>5262</v>
      </c>
      <c r="E168" s="2">
        <v>4086</v>
      </c>
      <c r="F168" s="2">
        <v>5422</v>
      </c>
      <c r="G168" s="2">
        <v>3687</v>
      </c>
      <c r="H168" s="2">
        <v>2981</v>
      </c>
      <c r="I168" s="2">
        <v>3362</v>
      </c>
      <c r="J168" s="9">
        <v>4.6E-14</v>
      </c>
      <c r="K168" s="2">
        <v>-1.0680218210000001</v>
      </c>
      <c r="L168" s="9">
        <v>3.28E-15</v>
      </c>
      <c r="M168" s="9">
        <v>62.09021937</v>
      </c>
      <c r="N168" s="9">
        <v>0.47697256100000002</v>
      </c>
      <c r="O168" s="9">
        <v>13.337201650000001</v>
      </c>
    </row>
    <row r="169" spans="1:15">
      <c r="A169" s="2" t="s">
        <v>492</v>
      </c>
      <c r="B169" s="11" t="s">
        <v>493</v>
      </c>
      <c r="C169" s="5" t="s">
        <v>494</v>
      </c>
      <c r="D169" s="2">
        <v>1452</v>
      </c>
      <c r="E169" s="2">
        <v>2803</v>
      </c>
      <c r="F169" s="2">
        <v>1357</v>
      </c>
      <c r="G169" s="2">
        <v>1213</v>
      </c>
      <c r="H169" s="2">
        <v>1102</v>
      </c>
      <c r="I169" s="2">
        <v>1545</v>
      </c>
      <c r="J169" s="9">
        <v>3.55359E-5</v>
      </c>
      <c r="K169" s="2">
        <v>-1.0610205159999999</v>
      </c>
      <c r="L169" s="9">
        <v>9.2542700000000001E-6</v>
      </c>
      <c r="M169" s="9">
        <v>19.659486619999999</v>
      </c>
      <c r="N169" s="9">
        <v>0.47929290299999999</v>
      </c>
      <c r="O169" s="9">
        <v>4.4493329199999998</v>
      </c>
    </row>
    <row r="170" spans="1:15">
      <c r="A170" s="2" t="s">
        <v>495</v>
      </c>
      <c r="B170" s="11" t="s">
        <v>138</v>
      </c>
      <c r="C170" s="5" t="s">
        <v>496</v>
      </c>
      <c r="D170" s="2">
        <v>16545</v>
      </c>
      <c r="E170" s="2">
        <v>12099</v>
      </c>
      <c r="F170" s="2">
        <v>16355</v>
      </c>
      <c r="G170" s="2">
        <v>11591</v>
      </c>
      <c r="H170" s="2">
        <v>10013</v>
      </c>
      <c r="I170" s="2">
        <v>9104</v>
      </c>
      <c r="J170" s="9">
        <v>1.34E-10</v>
      </c>
      <c r="K170" s="2">
        <v>-1.0539002749999999</v>
      </c>
      <c r="L170" s="9">
        <v>1.48E-11</v>
      </c>
      <c r="M170" s="9">
        <v>45.556759890000002</v>
      </c>
      <c r="N170" s="9">
        <v>0.48166424099999999</v>
      </c>
      <c r="O170" s="9">
        <v>9.8714618509999994</v>
      </c>
    </row>
    <row r="171" spans="1:15">
      <c r="A171" s="2" t="s">
        <v>497</v>
      </c>
      <c r="B171" s="11" t="s">
        <v>138</v>
      </c>
      <c r="C171" s="5" t="s">
        <v>148</v>
      </c>
      <c r="D171" s="2">
        <v>3116</v>
      </c>
      <c r="E171" s="2">
        <v>3262</v>
      </c>
      <c r="F171" s="2">
        <v>2430</v>
      </c>
      <c r="G171" s="2">
        <v>1925</v>
      </c>
      <c r="H171" s="2">
        <v>1844</v>
      </c>
      <c r="I171" s="2">
        <v>2307</v>
      </c>
      <c r="J171" s="9">
        <v>7.1099999999999995E-14</v>
      </c>
      <c r="K171" s="2">
        <v>-1.0506477869999999</v>
      </c>
      <c r="L171" s="9">
        <v>5.2000000000000001E-15</v>
      </c>
      <c r="M171" s="9">
        <v>61.185199279999999</v>
      </c>
      <c r="N171" s="9">
        <v>0.48275135499999999</v>
      </c>
      <c r="O171" s="9">
        <v>13.14794502</v>
      </c>
    </row>
    <row r="172" spans="1:15">
      <c r="A172" s="2" t="s">
        <v>498</v>
      </c>
      <c r="B172" s="11" t="s">
        <v>138</v>
      </c>
      <c r="C172" s="5" t="s">
        <v>499</v>
      </c>
      <c r="D172" s="2">
        <v>2104</v>
      </c>
      <c r="E172" s="2">
        <v>1903</v>
      </c>
      <c r="F172" s="2">
        <v>2207</v>
      </c>
      <c r="G172" s="2">
        <v>1287</v>
      </c>
      <c r="H172" s="2">
        <v>1490</v>
      </c>
      <c r="I172" s="2">
        <v>1499</v>
      </c>
      <c r="J172" s="9">
        <v>1.23E-16</v>
      </c>
      <c r="K172" s="2">
        <v>-1.0470312230000001</v>
      </c>
      <c r="L172" s="9">
        <v>6.7800000000000001E-18</v>
      </c>
      <c r="M172" s="9">
        <v>74.279232899999997</v>
      </c>
      <c r="N172" s="9">
        <v>0.48396303899999998</v>
      </c>
      <c r="O172" s="9">
        <v>15.908742820000001</v>
      </c>
    </row>
    <row r="173" spans="1:15">
      <c r="A173" s="2" t="s">
        <v>500</v>
      </c>
      <c r="B173" s="11" t="s">
        <v>138</v>
      </c>
      <c r="C173" s="5" t="s">
        <v>501</v>
      </c>
      <c r="D173" s="2">
        <v>19233</v>
      </c>
      <c r="E173" s="2">
        <v>16902</v>
      </c>
      <c r="F173" s="2">
        <v>17070</v>
      </c>
      <c r="G173" s="2">
        <v>11619</v>
      </c>
      <c r="H173" s="2">
        <v>12178</v>
      </c>
      <c r="I173" s="2">
        <v>12901</v>
      </c>
      <c r="J173" s="9">
        <v>2.2500000000000001E-25</v>
      </c>
      <c r="K173" s="2">
        <v>-1.044754994</v>
      </c>
      <c r="L173" s="9">
        <v>6.4499999999999997E-27</v>
      </c>
      <c r="M173" s="9">
        <v>115.3930531</v>
      </c>
      <c r="N173" s="9">
        <v>0.48472722099999999</v>
      </c>
      <c r="O173" s="9">
        <v>24.64722338</v>
      </c>
    </row>
    <row r="174" spans="1:15">
      <c r="A174" s="2" t="s">
        <v>502</v>
      </c>
      <c r="B174" s="11" t="s">
        <v>138</v>
      </c>
      <c r="C174" s="5" t="s">
        <v>1789</v>
      </c>
      <c r="D174" s="2">
        <v>59</v>
      </c>
      <c r="E174" s="2">
        <v>55</v>
      </c>
      <c r="F174" s="2">
        <v>77</v>
      </c>
      <c r="G174" s="2">
        <v>37</v>
      </c>
      <c r="H174" s="2">
        <v>36</v>
      </c>
      <c r="I174" s="2">
        <v>60</v>
      </c>
      <c r="J174" s="9">
        <v>5.9887550000000001E-3</v>
      </c>
      <c r="K174" s="2">
        <v>-1.044431884</v>
      </c>
      <c r="L174" s="9">
        <v>2.49329E-3</v>
      </c>
      <c r="M174" s="9">
        <v>9.14551114</v>
      </c>
      <c r="N174" s="9">
        <v>0.48483579300000001</v>
      </c>
      <c r="O174" s="9">
        <v>2.2226634230000002</v>
      </c>
    </row>
    <row r="175" spans="1:15">
      <c r="A175" s="2" t="s">
        <v>503</v>
      </c>
      <c r="B175" s="11" t="s">
        <v>138</v>
      </c>
      <c r="C175" s="5" t="s">
        <v>183</v>
      </c>
      <c r="D175" s="2">
        <v>180</v>
      </c>
      <c r="E175" s="2">
        <v>158</v>
      </c>
      <c r="F175" s="2">
        <v>180</v>
      </c>
      <c r="G175" s="2">
        <v>125</v>
      </c>
      <c r="H175" s="2">
        <v>94</v>
      </c>
      <c r="I175" s="2">
        <v>141</v>
      </c>
      <c r="J175" s="9">
        <v>5.3131E-6</v>
      </c>
      <c r="K175" s="2">
        <v>-1.042552712</v>
      </c>
      <c r="L175" s="9">
        <v>1.19158E-6</v>
      </c>
      <c r="M175" s="9">
        <v>23.590770920000001</v>
      </c>
      <c r="N175" s="9">
        <v>0.48546772399999999</v>
      </c>
      <c r="O175" s="9">
        <v>5.2746521050000004</v>
      </c>
    </row>
    <row r="176" spans="1:15">
      <c r="A176" s="2" t="s">
        <v>504</v>
      </c>
      <c r="B176" s="11" t="s">
        <v>138</v>
      </c>
      <c r="C176" s="5" t="s">
        <v>505</v>
      </c>
      <c r="D176" s="2">
        <v>155934</v>
      </c>
      <c r="E176" s="2">
        <v>117642</v>
      </c>
      <c r="F176" s="2">
        <v>120127</v>
      </c>
      <c r="G176" s="2">
        <v>92099</v>
      </c>
      <c r="H176" s="2">
        <v>88939</v>
      </c>
      <c r="I176" s="2">
        <v>90615</v>
      </c>
      <c r="J176" s="9">
        <v>4.0299999999999996E-15</v>
      </c>
      <c r="K176" s="2">
        <v>-1.0419720450000001</v>
      </c>
      <c r="L176" s="9">
        <v>2.5699999999999999E-16</v>
      </c>
      <c r="M176" s="9">
        <v>67.10779556</v>
      </c>
      <c r="N176" s="9">
        <v>0.48566315900000001</v>
      </c>
      <c r="O176" s="9">
        <v>14.39488222</v>
      </c>
    </row>
    <row r="177" spans="1:15">
      <c r="A177" s="2" t="s">
        <v>506</v>
      </c>
      <c r="B177" s="11" t="s">
        <v>138</v>
      </c>
      <c r="C177" s="5" t="s">
        <v>507</v>
      </c>
      <c r="D177" s="2">
        <v>1650</v>
      </c>
      <c r="E177" s="2">
        <v>1328</v>
      </c>
      <c r="F177" s="2">
        <v>1628</v>
      </c>
      <c r="G177" s="2">
        <v>1063</v>
      </c>
      <c r="H177" s="2">
        <v>992</v>
      </c>
      <c r="I177" s="2">
        <v>1133</v>
      </c>
      <c r="J177" s="9">
        <v>2E-16</v>
      </c>
      <c r="K177" s="2">
        <v>-1.0417532249999999</v>
      </c>
      <c r="L177" s="9">
        <v>1.13E-17</v>
      </c>
      <c r="M177" s="9">
        <v>73.278169259999999</v>
      </c>
      <c r="N177" s="9">
        <v>0.48573682699999998</v>
      </c>
      <c r="O177" s="9">
        <v>15.699051109999999</v>
      </c>
    </row>
    <row r="178" spans="1:15">
      <c r="A178" s="2" t="s">
        <v>508</v>
      </c>
      <c r="B178" s="11" t="s">
        <v>1877</v>
      </c>
      <c r="C178" s="5" t="s">
        <v>509</v>
      </c>
      <c r="D178" s="2">
        <v>36369</v>
      </c>
      <c r="E178" s="2">
        <v>29258</v>
      </c>
      <c r="F178" s="2">
        <v>31486</v>
      </c>
      <c r="G178" s="2">
        <v>22404</v>
      </c>
      <c r="H178" s="2">
        <v>22232</v>
      </c>
      <c r="I178" s="2">
        <v>22389</v>
      </c>
      <c r="J178" s="9">
        <v>1.66E-19</v>
      </c>
      <c r="K178" s="2">
        <v>-1.0415710060000001</v>
      </c>
      <c r="L178" s="9">
        <v>7.1400000000000005E-21</v>
      </c>
      <c r="M178" s="9">
        <v>87.827113670000003</v>
      </c>
      <c r="N178" s="9">
        <v>0.485798181</v>
      </c>
      <c r="O178" s="9">
        <v>18.778675759999999</v>
      </c>
    </row>
    <row r="179" spans="1:15">
      <c r="A179" s="2" t="s">
        <v>510</v>
      </c>
      <c r="B179" s="11" t="s">
        <v>138</v>
      </c>
      <c r="C179" s="5" t="s">
        <v>511</v>
      </c>
      <c r="D179" s="2">
        <v>6828</v>
      </c>
      <c r="E179" s="2">
        <v>5559</v>
      </c>
      <c r="F179" s="2">
        <v>6370</v>
      </c>
      <c r="G179" s="2">
        <v>4575</v>
      </c>
      <c r="H179" s="2">
        <v>4152</v>
      </c>
      <c r="I179" s="2">
        <v>4221</v>
      </c>
      <c r="J179" s="9">
        <v>5.2900000000000004E-18</v>
      </c>
      <c r="K179" s="2">
        <v>-1.0414966560000001</v>
      </c>
      <c r="L179" s="9">
        <v>2.45E-19</v>
      </c>
      <c r="M179" s="9">
        <v>80.836773699999995</v>
      </c>
      <c r="N179" s="9">
        <v>0.485823218</v>
      </c>
      <c r="O179" s="9">
        <v>17.27665305</v>
      </c>
    </row>
    <row r="180" spans="1:15">
      <c r="A180" s="2" t="s">
        <v>512</v>
      </c>
      <c r="B180" s="11" t="s">
        <v>513</v>
      </c>
      <c r="C180" s="5" t="s">
        <v>514</v>
      </c>
      <c r="D180" s="2">
        <v>718</v>
      </c>
      <c r="E180" s="2">
        <v>480</v>
      </c>
      <c r="F180" s="2">
        <v>698</v>
      </c>
      <c r="G180" s="2">
        <v>445</v>
      </c>
      <c r="H180" s="2">
        <v>414</v>
      </c>
      <c r="I180" s="2">
        <v>453</v>
      </c>
      <c r="J180" s="9">
        <v>1.7199999999999999E-8</v>
      </c>
      <c r="K180" s="2">
        <v>-1.04019789</v>
      </c>
      <c r="L180" s="9">
        <v>2.5899999999999999E-9</v>
      </c>
      <c r="M180" s="9">
        <v>35.472147290000002</v>
      </c>
      <c r="N180" s="9">
        <v>0.48626077000000001</v>
      </c>
      <c r="O180" s="9">
        <v>7.7643392870000003</v>
      </c>
    </row>
    <row r="181" spans="1:15">
      <c r="A181" s="2" t="s">
        <v>515</v>
      </c>
      <c r="B181" s="11" t="s">
        <v>138</v>
      </c>
      <c r="C181" s="5" t="s">
        <v>516</v>
      </c>
      <c r="D181" s="2">
        <v>878</v>
      </c>
      <c r="E181" s="2">
        <v>820</v>
      </c>
      <c r="F181" s="2">
        <v>921</v>
      </c>
      <c r="G181" s="2">
        <v>567</v>
      </c>
      <c r="H181" s="2">
        <v>592</v>
      </c>
      <c r="I181" s="2">
        <v>656</v>
      </c>
      <c r="J181" s="9">
        <v>1.1300000000000001E-16</v>
      </c>
      <c r="K181" s="2">
        <v>-1.03994012</v>
      </c>
      <c r="L181" s="9">
        <v>6.2000000000000001E-18</v>
      </c>
      <c r="M181" s="9">
        <v>74.457428829999998</v>
      </c>
      <c r="N181" s="9">
        <v>0.48634766000000001</v>
      </c>
      <c r="O181" s="9">
        <v>15.945997240000001</v>
      </c>
    </row>
    <row r="182" spans="1:15">
      <c r="A182" s="2" t="s">
        <v>517</v>
      </c>
      <c r="B182" s="11" t="s">
        <v>138</v>
      </c>
      <c r="C182" s="5" t="s">
        <v>518</v>
      </c>
      <c r="D182" s="2">
        <v>9371</v>
      </c>
      <c r="E182" s="2">
        <v>7896</v>
      </c>
      <c r="F182" s="2">
        <v>8406</v>
      </c>
      <c r="G182" s="2">
        <v>5553</v>
      </c>
      <c r="H182" s="2">
        <v>5642</v>
      </c>
      <c r="I182" s="2">
        <v>6621</v>
      </c>
      <c r="J182" s="9">
        <v>5.3999999999999997E-23</v>
      </c>
      <c r="K182" s="2">
        <v>-1.039373399</v>
      </c>
      <c r="L182" s="9">
        <v>1.83E-24</v>
      </c>
      <c r="M182" s="9">
        <v>104.20154309999999</v>
      </c>
      <c r="N182" s="9">
        <v>0.48653874400000002</v>
      </c>
      <c r="O182" s="9">
        <v>22.267228800000002</v>
      </c>
    </row>
    <row r="183" spans="1:15">
      <c r="A183" s="2" t="s">
        <v>519</v>
      </c>
      <c r="B183" s="11" t="s">
        <v>138</v>
      </c>
      <c r="C183" s="5" t="s">
        <v>520</v>
      </c>
      <c r="D183" s="2">
        <v>14465</v>
      </c>
      <c r="E183" s="2">
        <v>11522</v>
      </c>
      <c r="F183" s="2">
        <v>12386</v>
      </c>
      <c r="G183" s="2">
        <v>7774</v>
      </c>
      <c r="H183" s="2">
        <v>9283</v>
      </c>
      <c r="I183" s="2">
        <v>9491</v>
      </c>
      <c r="J183" s="9">
        <v>3.8300000000000003E-15</v>
      </c>
      <c r="K183" s="2">
        <v>-1.039201898</v>
      </c>
      <c r="L183" s="9">
        <v>2.43E-16</v>
      </c>
      <c r="M183" s="9">
        <v>67.221247509999998</v>
      </c>
      <c r="N183" s="9">
        <v>0.48659658500000003</v>
      </c>
      <c r="O183" s="9">
        <v>14.417356959999999</v>
      </c>
    </row>
    <row r="184" spans="1:15">
      <c r="A184" s="2" t="s">
        <v>521</v>
      </c>
      <c r="B184" s="11" t="s">
        <v>138</v>
      </c>
      <c r="C184" s="5" t="s">
        <v>522</v>
      </c>
      <c r="D184" s="2">
        <v>20039</v>
      </c>
      <c r="E184" s="2">
        <v>16361</v>
      </c>
      <c r="F184" s="2">
        <v>19906</v>
      </c>
      <c r="G184" s="2">
        <v>13922</v>
      </c>
      <c r="H184" s="2">
        <v>12329</v>
      </c>
      <c r="I184" s="2">
        <v>12715</v>
      </c>
      <c r="J184" s="9">
        <v>2.08E-17</v>
      </c>
      <c r="K184" s="2">
        <v>-1.03822708</v>
      </c>
      <c r="L184" s="9">
        <v>1.02E-18</v>
      </c>
      <c r="M184" s="9">
        <v>78.019638670000006</v>
      </c>
      <c r="N184" s="9">
        <v>0.48692548600000002</v>
      </c>
      <c r="O184" s="9">
        <v>16.682266210000002</v>
      </c>
    </row>
    <row r="185" spans="1:15">
      <c r="A185" s="2" t="s">
        <v>523</v>
      </c>
      <c r="B185" s="11" t="s">
        <v>524</v>
      </c>
      <c r="C185" s="5" t="s">
        <v>525</v>
      </c>
      <c r="D185" s="2">
        <v>146</v>
      </c>
      <c r="E185" s="2">
        <v>70</v>
      </c>
      <c r="F185" s="2">
        <v>81</v>
      </c>
      <c r="G185" s="2">
        <v>64</v>
      </c>
      <c r="H185" s="2">
        <v>64</v>
      </c>
      <c r="I185" s="2">
        <v>79</v>
      </c>
      <c r="J185" s="9">
        <v>4.7310959999999997E-3</v>
      </c>
      <c r="K185" s="2">
        <v>-1.032656945</v>
      </c>
      <c r="L185" s="9">
        <v>1.924104E-3</v>
      </c>
      <c r="M185" s="9">
        <v>9.6205665010000008</v>
      </c>
      <c r="N185" s="9">
        <v>0.488809102</v>
      </c>
      <c r="O185" s="9">
        <v>2.3250382470000002</v>
      </c>
    </row>
    <row r="186" spans="1:15">
      <c r="A186" s="2" t="s">
        <v>526</v>
      </c>
      <c r="B186" s="11" t="s">
        <v>138</v>
      </c>
      <c r="C186" s="5" t="s">
        <v>527</v>
      </c>
      <c r="D186" s="2">
        <v>1278</v>
      </c>
      <c r="E186" s="2">
        <v>1137</v>
      </c>
      <c r="F186" s="2">
        <v>1105</v>
      </c>
      <c r="G186" s="2">
        <v>804</v>
      </c>
      <c r="H186" s="2">
        <v>800</v>
      </c>
      <c r="I186" s="2">
        <v>846</v>
      </c>
      <c r="J186" s="9">
        <v>1.3200000000000001E-17</v>
      </c>
      <c r="K186" s="2">
        <v>-1.031806295</v>
      </c>
      <c r="L186" s="9">
        <v>6.3399999999999996E-19</v>
      </c>
      <c r="M186" s="9">
        <v>78.959294979999996</v>
      </c>
      <c r="N186" s="9">
        <v>0.48909740099999999</v>
      </c>
      <c r="O186" s="9">
        <v>16.880925999999999</v>
      </c>
    </row>
    <row r="187" spans="1:15">
      <c r="A187" s="2" t="s">
        <v>528</v>
      </c>
      <c r="B187" s="11" t="s">
        <v>138</v>
      </c>
      <c r="C187" s="5" t="s">
        <v>529</v>
      </c>
      <c r="D187" s="2">
        <v>19624</v>
      </c>
      <c r="E187" s="2">
        <v>15597</v>
      </c>
      <c r="F187" s="2">
        <v>14861</v>
      </c>
      <c r="G187" s="2">
        <v>11676</v>
      </c>
      <c r="H187" s="2">
        <v>11743</v>
      </c>
      <c r="I187" s="2">
        <v>11418</v>
      </c>
      <c r="J187" s="9">
        <v>2.0999999999999999E-14</v>
      </c>
      <c r="K187" s="2">
        <v>-1.0290218980000001</v>
      </c>
      <c r="L187" s="9">
        <v>1.4500000000000001E-15</v>
      </c>
      <c r="M187" s="9">
        <v>63.694461930000003</v>
      </c>
      <c r="N187" s="9">
        <v>0.49004226899999997</v>
      </c>
      <c r="O187" s="9">
        <v>13.67724246</v>
      </c>
    </row>
    <row r="188" spans="1:15">
      <c r="A188" s="2" t="s">
        <v>530</v>
      </c>
      <c r="B188" s="11" t="s">
        <v>531</v>
      </c>
      <c r="C188" s="5" t="s">
        <v>532</v>
      </c>
      <c r="D188" s="2">
        <v>38000</v>
      </c>
      <c r="E188" s="2">
        <v>29624</v>
      </c>
      <c r="F188" s="2">
        <v>33888</v>
      </c>
      <c r="G188" s="2">
        <v>26666</v>
      </c>
      <c r="H188" s="2">
        <v>23388</v>
      </c>
      <c r="I188" s="2">
        <v>20428</v>
      </c>
      <c r="J188" s="9">
        <v>3.0099999999999998E-11</v>
      </c>
      <c r="K188" s="2">
        <v>-1.0278225510000001</v>
      </c>
      <c r="L188" s="9">
        <v>3.0599999999999999E-12</v>
      </c>
      <c r="M188" s="9">
        <v>48.650085099999998</v>
      </c>
      <c r="N188" s="9">
        <v>0.49044982300000001</v>
      </c>
      <c r="O188" s="9">
        <v>10.52107168</v>
      </c>
    </row>
    <row r="189" spans="1:15">
      <c r="A189" s="2" t="s">
        <v>533</v>
      </c>
      <c r="B189" s="11" t="s">
        <v>138</v>
      </c>
      <c r="C189" s="5" t="s">
        <v>148</v>
      </c>
      <c r="D189" s="2">
        <v>1132</v>
      </c>
      <c r="E189" s="2">
        <v>1080</v>
      </c>
      <c r="F189" s="2">
        <v>1268</v>
      </c>
      <c r="G189" s="2">
        <v>818</v>
      </c>
      <c r="H189" s="2">
        <v>714</v>
      </c>
      <c r="I189" s="2">
        <v>911</v>
      </c>
      <c r="J189" s="9">
        <v>3.2900000000000002E-16</v>
      </c>
      <c r="K189" s="2">
        <v>-1.025072295</v>
      </c>
      <c r="L189" s="9">
        <v>1.9000000000000001E-17</v>
      </c>
      <c r="M189" s="9">
        <v>72.241280880000005</v>
      </c>
      <c r="N189" s="9">
        <v>0.49138567500000002</v>
      </c>
      <c r="O189" s="9">
        <v>15.483034249999999</v>
      </c>
    </row>
    <row r="190" spans="1:15">
      <c r="A190" s="2" t="s">
        <v>534</v>
      </c>
      <c r="B190" s="11" t="s">
        <v>138</v>
      </c>
      <c r="C190" s="5" t="s">
        <v>535</v>
      </c>
      <c r="D190" s="2">
        <v>4395</v>
      </c>
      <c r="E190" s="2">
        <v>3872</v>
      </c>
      <c r="F190" s="2">
        <v>4223</v>
      </c>
      <c r="G190" s="2">
        <v>3123</v>
      </c>
      <c r="H190" s="2">
        <v>2777</v>
      </c>
      <c r="I190" s="2">
        <v>2859</v>
      </c>
      <c r="J190" s="9">
        <v>9.2500000000000001E-20</v>
      </c>
      <c r="K190" s="2">
        <v>-1.019411378</v>
      </c>
      <c r="L190" s="9">
        <v>3.8900000000000002E-21</v>
      </c>
      <c r="M190" s="9">
        <v>89.030243010000007</v>
      </c>
      <c r="N190" s="9">
        <v>0.49331758599999997</v>
      </c>
      <c r="O190" s="9">
        <v>19.0340238</v>
      </c>
    </row>
    <row r="191" spans="1:15">
      <c r="A191" s="2" t="s">
        <v>536</v>
      </c>
      <c r="B191" s="11" t="s">
        <v>138</v>
      </c>
      <c r="C191" s="5" t="s">
        <v>537</v>
      </c>
      <c r="D191" s="2">
        <v>2256</v>
      </c>
      <c r="E191" s="2">
        <v>1686</v>
      </c>
      <c r="F191" s="2">
        <v>2061</v>
      </c>
      <c r="G191" s="2">
        <v>1439</v>
      </c>
      <c r="H191" s="2">
        <v>1339</v>
      </c>
      <c r="I191" s="2">
        <v>1443</v>
      </c>
      <c r="J191" s="9">
        <v>7.1200000000000002E-14</v>
      </c>
      <c r="K191" s="2">
        <v>-1.0167686039999999</v>
      </c>
      <c r="L191" s="9">
        <v>5.2099999999999999E-15</v>
      </c>
      <c r="M191" s="9">
        <v>61.178974650000001</v>
      </c>
      <c r="N191" s="9">
        <v>0.494222088</v>
      </c>
      <c r="O191" s="9">
        <v>13.147302460000001</v>
      </c>
    </row>
    <row r="192" spans="1:15">
      <c r="A192" s="2" t="s">
        <v>538</v>
      </c>
      <c r="B192" s="11" t="s">
        <v>138</v>
      </c>
      <c r="C192" s="5" t="s">
        <v>539</v>
      </c>
      <c r="D192" s="2">
        <v>224</v>
      </c>
      <c r="E192" s="2">
        <v>166</v>
      </c>
      <c r="F192" s="2">
        <v>168</v>
      </c>
      <c r="G192" s="2">
        <v>125</v>
      </c>
      <c r="H192" s="2">
        <v>128</v>
      </c>
      <c r="I192" s="2">
        <v>140</v>
      </c>
      <c r="J192" s="9">
        <v>9.2213799999999998E-6</v>
      </c>
      <c r="K192" s="2">
        <v>-1.0155173630000001</v>
      </c>
      <c r="L192" s="9">
        <v>2.15073E-6</v>
      </c>
      <c r="M192" s="9">
        <v>22.455459980000001</v>
      </c>
      <c r="N192" s="9">
        <v>0.49465091</v>
      </c>
      <c r="O192" s="9">
        <v>5.035203922</v>
      </c>
    </row>
    <row r="193" spans="1:15">
      <c r="A193" s="2" t="s">
        <v>540</v>
      </c>
      <c r="B193" s="11" t="s">
        <v>138</v>
      </c>
      <c r="C193" s="5" t="s">
        <v>148</v>
      </c>
      <c r="D193" s="2">
        <v>218</v>
      </c>
      <c r="E193" s="2">
        <v>177</v>
      </c>
      <c r="F193" s="2">
        <v>177</v>
      </c>
      <c r="G193" s="2">
        <v>157</v>
      </c>
      <c r="H193" s="2">
        <v>115</v>
      </c>
      <c r="I193" s="2">
        <v>131</v>
      </c>
      <c r="J193" s="9">
        <v>1.0912499999999999E-5</v>
      </c>
      <c r="K193" s="2">
        <v>-1.0151295440000001</v>
      </c>
      <c r="L193" s="9">
        <v>2.58958E-6</v>
      </c>
      <c r="M193" s="9">
        <v>22.09889819</v>
      </c>
      <c r="N193" s="9">
        <v>0.494783898</v>
      </c>
      <c r="O193" s="9">
        <v>4.9620766429999996</v>
      </c>
    </row>
    <row r="194" spans="1:15">
      <c r="A194" s="2" t="s">
        <v>541</v>
      </c>
      <c r="B194" s="11" t="s">
        <v>542</v>
      </c>
      <c r="C194" s="5" t="s">
        <v>543</v>
      </c>
      <c r="D194" s="2">
        <v>923</v>
      </c>
      <c r="E194" s="2">
        <v>981</v>
      </c>
      <c r="F194" s="2">
        <v>990</v>
      </c>
      <c r="G194" s="2">
        <v>654</v>
      </c>
      <c r="H194" s="2">
        <v>612</v>
      </c>
      <c r="I194" s="2">
        <v>785</v>
      </c>
      <c r="J194" s="9">
        <v>1.7500000000000001E-16</v>
      </c>
      <c r="K194" s="2">
        <v>-1.0121132289999999</v>
      </c>
      <c r="L194" s="9">
        <v>9.7400000000000006E-18</v>
      </c>
      <c r="M194" s="9">
        <v>73.565498930000004</v>
      </c>
      <c r="N194" s="9">
        <v>0.49581944999999999</v>
      </c>
      <c r="O194" s="9">
        <v>15.75750476</v>
      </c>
    </row>
    <row r="195" spans="1:15">
      <c r="A195" s="2" t="s">
        <v>544</v>
      </c>
      <c r="B195" s="11" t="s">
        <v>1878</v>
      </c>
      <c r="C195" s="5" t="s">
        <v>545</v>
      </c>
      <c r="D195" s="2">
        <v>96</v>
      </c>
      <c r="E195" s="2">
        <v>109</v>
      </c>
      <c r="F195" s="2">
        <v>93</v>
      </c>
      <c r="G195" s="2">
        <v>76</v>
      </c>
      <c r="H195" s="2">
        <v>69</v>
      </c>
      <c r="I195" s="2">
        <v>65</v>
      </c>
      <c r="J195" s="9">
        <v>3.9160399999999999E-4</v>
      </c>
      <c r="K195" s="2">
        <v>-1.011947245</v>
      </c>
      <c r="L195" s="9">
        <v>1.24757E-4</v>
      </c>
      <c r="M195" s="9">
        <v>14.719390539999999</v>
      </c>
      <c r="N195" s="9">
        <v>0.495876498</v>
      </c>
      <c r="O195" s="9">
        <v>3.4071530170000002</v>
      </c>
    </row>
    <row r="196" spans="1:15">
      <c r="A196" s="2" t="s">
        <v>546</v>
      </c>
      <c r="B196" s="11" t="s">
        <v>138</v>
      </c>
      <c r="C196" s="5" t="s">
        <v>165</v>
      </c>
      <c r="D196" s="2">
        <v>58</v>
      </c>
      <c r="E196" s="2">
        <v>60</v>
      </c>
      <c r="F196" s="2">
        <v>53</v>
      </c>
      <c r="G196" s="2">
        <v>52</v>
      </c>
      <c r="H196" s="2">
        <v>39</v>
      </c>
      <c r="I196" s="2">
        <v>29</v>
      </c>
      <c r="J196" s="9">
        <v>1.2763072E-2</v>
      </c>
      <c r="K196" s="2">
        <v>-1.011908706</v>
      </c>
      <c r="L196" s="9">
        <v>5.8063899999999998E-3</v>
      </c>
      <c r="M196" s="9">
        <v>7.6094280769999996</v>
      </c>
      <c r="N196" s="9">
        <v>0.49588974400000002</v>
      </c>
      <c r="O196" s="9">
        <v>1.894044769</v>
      </c>
    </row>
    <row r="197" spans="1:15">
      <c r="A197" s="2" t="s">
        <v>547</v>
      </c>
      <c r="B197" s="11" t="s">
        <v>1879</v>
      </c>
      <c r="C197" s="5" t="s">
        <v>548</v>
      </c>
      <c r="D197" s="2">
        <v>7317</v>
      </c>
      <c r="E197" s="2">
        <v>6086</v>
      </c>
      <c r="F197" s="2">
        <v>7030</v>
      </c>
      <c r="G197" s="2">
        <v>4726</v>
      </c>
      <c r="H197" s="2">
        <v>4384</v>
      </c>
      <c r="I197" s="2">
        <v>5414</v>
      </c>
      <c r="J197" s="9">
        <v>7.9799999999999995E-21</v>
      </c>
      <c r="K197" s="2">
        <v>-1.0061036000000001</v>
      </c>
      <c r="L197" s="9">
        <v>3.0599999999999999E-22</v>
      </c>
      <c r="M197" s="9">
        <v>94.058935719999994</v>
      </c>
      <c r="N197" s="9">
        <v>0.49788912200000002</v>
      </c>
      <c r="O197" s="9">
        <v>20.097802699999999</v>
      </c>
    </row>
    <row r="198" spans="1:15">
      <c r="A198" s="2" t="s">
        <v>549</v>
      </c>
      <c r="B198" s="11" t="s">
        <v>138</v>
      </c>
      <c r="C198" s="5" t="s">
        <v>1880</v>
      </c>
      <c r="D198" s="2">
        <v>2783</v>
      </c>
      <c r="E198" s="2">
        <v>2200</v>
      </c>
      <c r="F198" s="2">
        <v>2541</v>
      </c>
      <c r="G198" s="2">
        <v>1736</v>
      </c>
      <c r="H198" s="2">
        <v>1712</v>
      </c>
      <c r="I198" s="2">
        <v>1888</v>
      </c>
      <c r="J198" s="9">
        <v>6.3600000000000001E-17</v>
      </c>
      <c r="K198" s="2">
        <v>-1.005575552</v>
      </c>
      <c r="L198" s="9">
        <v>3.3499999999999999E-18</v>
      </c>
      <c r="M198" s="9">
        <v>75.673620060000005</v>
      </c>
      <c r="N198" s="9">
        <v>0.49807139</v>
      </c>
      <c r="O198" s="9">
        <v>16.196603759999999</v>
      </c>
    </row>
    <row r="199" spans="1:15">
      <c r="A199" s="2" t="s">
        <v>550</v>
      </c>
      <c r="B199" s="11" t="s">
        <v>138</v>
      </c>
      <c r="C199" s="5" t="s">
        <v>551</v>
      </c>
      <c r="D199" s="2">
        <v>121860</v>
      </c>
      <c r="E199" s="2">
        <v>89719</v>
      </c>
      <c r="F199" s="2">
        <v>99499</v>
      </c>
      <c r="G199" s="2">
        <v>75498</v>
      </c>
      <c r="H199" s="2">
        <v>71035</v>
      </c>
      <c r="I199" s="2">
        <v>73742</v>
      </c>
      <c r="J199" s="9">
        <v>1.66E-14</v>
      </c>
      <c r="K199" s="2">
        <v>-1.005108779</v>
      </c>
      <c r="L199" s="9">
        <v>1.13E-15</v>
      </c>
      <c r="M199" s="9">
        <v>64.185826000000006</v>
      </c>
      <c r="N199" s="9">
        <v>0.49823256300000002</v>
      </c>
      <c r="O199" s="9">
        <v>13.779334459999999</v>
      </c>
    </row>
    <row r="200" spans="1:15">
      <c r="A200" s="2" t="s">
        <v>552</v>
      </c>
      <c r="B200" s="11" t="s">
        <v>138</v>
      </c>
      <c r="C200" s="5" t="s">
        <v>148</v>
      </c>
      <c r="D200" s="2">
        <v>1631</v>
      </c>
      <c r="E200" s="2">
        <v>1131</v>
      </c>
      <c r="F200" s="2">
        <v>1185</v>
      </c>
      <c r="G200" s="2">
        <v>1001</v>
      </c>
      <c r="H200" s="2">
        <v>868</v>
      </c>
      <c r="I200" s="2">
        <v>928</v>
      </c>
      <c r="J200" s="9">
        <v>2.0099999999999999E-9</v>
      </c>
      <c r="K200" s="2">
        <v>-1.0046597100000001</v>
      </c>
      <c r="L200" s="9">
        <v>2.5999999999999998E-10</v>
      </c>
      <c r="M200" s="9">
        <v>39.954469570000001</v>
      </c>
      <c r="N200" s="9">
        <v>0.49838767299999998</v>
      </c>
      <c r="O200" s="9">
        <v>8.6968717009999992</v>
      </c>
    </row>
    <row r="201" spans="1:15">
      <c r="A201" s="2" t="s">
        <v>553</v>
      </c>
      <c r="B201" s="11" t="s">
        <v>1881</v>
      </c>
      <c r="C201" s="5" t="s">
        <v>554</v>
      </c>
      <c r="D201" s="2">
        <v>15198</v>
      </c>
      <c r="E201" s="2">
        <v>11492</v>
      </c>
      <c r="F201" s="2">
        <v>13984</v>
      </c>
      <c r="G201" s="2">
        <v>10379</v>
      </c>
      <c r="H201" s="2">
        <v>8813</v>
      </c>
      <c r="I201" s="2">
        <v>9651</v>
      </c>
      <c r="J201" s="9">
        <v>1.4900000000000002E-14</v>
      </c>
      <c r="K201" s="2">
        <v>-1.0046222359999999</v>
      </c>
      <c r="L201" s="9">
        <v>1.01E-15</v>
      </c>
      <c r="M201" s="9">
        <v>64.414402249999995</v>
      </c>
      <c r="N201" s="9">
        <v>0.49840061899999999</v>
      </c>
      <c r="O201" s="9">
        <v>13.828148069999999</v>
      </c>
    </row>
    <row r="202" spans="1:15" ht="16" thickBot="1">
      <c r="A202" s="3" t="s">
        <v>555</v>
      </c>
      <c r="B202" s="12" t="s">
        <v>138</v>
      </c>
      <c r="C202" s="6" t="s">
        <v>556</v>
      </c>
      <c r="D202" s="3">
        <v>2045</v>
      </c>
      <c r="E202" s="3">
        <v>2103</v>
      </c>
      <c r="F202" s="3">
        <v>2091</v>
      </c>
      <c r="G202" s="3">
        <v>1537</v>
      </c>
      <c r="H202" s="3">
        <v>1338</v>
      </c>
      <c r="I202" s="3">
        <v>1572</v>
      </c>
      <c r="J202" s="10">
        <v>2.0599999999999999E-23</v>
      </c>
      <c r="K202" s="3">
        <v>-1.0007214179999999</v>
      </c>
      <c r="L202" s="10">
        <v>6.7800000000000001E-25</v>
      </c>
      <c r="M202" s="10">
        <v>106.1667698</v>
      </c>
      <c r="N202" s="10">
        <v>0.49975003800000001</v>
      </c>
      <c r="O202" s="10">
        <v>22.685134430000002</v>
      </c>
    </row>
  </sheetData>
  <phoneticPr fontId="18" type="noConversion"/>
  <conditionalFormatting sqref="K1:K1048576">
    <cfRule type="colorScale" priority="1">
      <colorScale>
        <cfvo type="min"/>
        <cfvo type="max"/>
        <color theme="8"/>
        <color rgb="FFFCFCFF"/>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8340"/>
  <sheetViews>
    <sheetView tabSelected="1" topLeftCell="A4215" workbookViewId="0">
      <selection activeCell="B4249" sqref="B4249"/>
    </sheetView>
  </sheetViews>
  <sheetFormatPr baseColWidth="10" defaultColWidth="11" defaultRowHeight="15"/>
  <cols>
    <col min="1" max="1" width="12.1640625" style="7" customWidth="1"/>
    <col min="2" max="2" width="12.5" style="11" bestFit="1" customWidth="1"/>
    <col min="3" max="3" width="35.33203125" style="5" customWidth="1"/>
    <col min="4" max="9" width="10.6640625" style="2" customWidth="1"/>
    <col min="10" max="10" width="13.1640625" style="9" bestFit="1" customWidth="1"/>
    <col min="11" max="11" width="16.6640625" style="2" bestFit="1" customWidth="1"/>
    <col min="12" max="12" width="13.1640625" style="9" bestFit="1" customWidth="1"/>
    <col min="13" max="15" width="11.1640625" style="9" bestFit="1" customWidth="1"/>
  </cols>
  <sheetData>
    <row r="1" spans="1:15" ht="16" thickBot="1">
      <c r="A1" s="4" t="s">
        <v>1776</v>
      </c>
    </row>
    <row r="2" spans="1:15">
      <c r="A2" s="1" t="s">
        <v>1777</v>
      </c>
      <c r="B2" s="1" t="s">
        <v>1778</v>
      </c>
      <c r="C2" s="1" t="s">
        <v>1775</v>
      </c>
      <c r="D2" s="1" t="s">
        <v>1779</v>
      </c>
      <c r="E2" s="1" t="s">
        <v>1780</v>
      </c>
      <c r="F2" s="1" t="s">
        <v>1781</v>
      </c>
      <c r="G2" s="1" t="s">
        <v>1782</v>
      </c>
      <c r="H2" s="1" t="s">
        <v>1783</v>
      </c>
      <c r="I2" s="1" t="s">
        <v>1784</v>
      </c>
      <c r="J2" s="8" t="s">
        <v>1785</v>
      </c>
      <c r="K2" s="8" t="s">
        <v>0</v>
      </c>
      <c r="L2" s="8" t="s">
        <v>1786</v>
      </c>
      <c r="M2" s="8" t="s">
        <v>1</v>
      </c>
      <c r="N2" s="8" t="s">
        <v>1787</v>
      </c>
      <c r="O2" s="8" t="s">
        <v>1788</v>
      </c>
    </row>
    <row r="3" spans="1:15">
      <c r="A3" s="2" t="s">
        <v>1882</v>
      </c>
      <c r="B3" s="11" t="s">
        <v>138</v>
      </c>
      <c r="C3" s="5" t="s">
        <v>148</v>
      </c>
      <c r="D3" s="2">
        <v>99</v>
      </c>
      <c r="E3" s="2">
        <v>118</v>
      </c>
      <c r="F3" s="2">
        <v>106</v>
      </c>
      <c r="G3" s="2">
        <v>217</v>
      </c>
      <c r="H3" s="2">
        <v>223</v>
      </c>
      <c r="I3" s="2">
        <v>262</v>
      </c>
      <c r="J3" s="9">
        <v>6.122733E-3</v>
      </c>
      <c r="K3" s="2">
        <v>0.60668838000000003</v>
      </c>
      <c r="L3" s="9">
        <v>2.5573499999999999E-3</v>
      </c>
      <c r="M3" s="9">
        <v>9.0991024760000006</v>
      </c>
      <c r="N3" s="9">
        <v>1.5227597909999999</v>
      </c>
      <c r="O3" s="9">
        <v>2.2130546820000001</v>
      </c>
    </row>
    <row r="4" spans="1:15">
      <c r="A4" s="2" t="s">
        <v>1883</v>
      </c>
      <c r="B4" s="11" t="s">
        <v>138</v>
      </c>
      <c r="C4" s="5" t="s">
        <v>148</v>
      </c>
      <c r="D4" s="2">
        <v>2632</v>
      </c>
      <c r="E4" s="2">
        <v>1729</v>
      </c>
      <c r="F4" s="2">
        <v>2114</v>
      </c>
      <c r="G4" s="2">
        <v>2153</v>
      </c>
      <c r="H4" s="2">
        <v>1798</v>
      </c>
      <c r="I4" s="2">
        <v>1804</v>
      </c>
      <c r="J4" s="9">
        <v>1.23905E-4</v>
      </c>
      <c r="K4" s="2">
        <v>-0.67543255300000005</v>
      </c>
      <c r="L4" s="9">
        <v>3.5695299999999997E-5</v>
      </c>
      <c r="M4" s="9">
        <v>17.087563549999999</v>
      </c>
      <c r="N4" s="9">
        <v>0.62614445900000004</v>
      </c>
      <c r="O4" s="9">
        <v>3.906910651</v>
      </c>
    </row>
    <row r="5" spans="1:15">
      <c r="A5" s="2" t="s">
        <v>1884</v>
      </c>
      <c r="B5" s="11" t="s">
        <v>138</v>
      </c>
      <c r="C5" s="5" t="s">
        <v>1885</v>
      </c>
      <c r="D5" s="2">
        <v>507</v>
      </c>
      <c r="E5" s="2">
        <v>343</v>
      </c>
      <c r="F5" s="2">
        <v>490</v>
      </c>
      <c r="G5" s="2">
        <v>1138</v>
      </c>
      <c r="H5" s="2">
        <v>878</v>
      </c>
      <c r="I5" s="2">
        <v>1078</v>
      </c>
      <c r="J5" s="9">
        <v>1.7027500000000001E-4</v>
      </c>
      <c r="K5" s="2">
        <v>0.69534429900000005</v>
      </c>
      <c r="L5" s="9">
        <v>5.0435500000000002E-5</v>
      </c>
      <c r="M5" s="9">
        <v>16.43167115</v>
      </c>
      <c r="N5" s="9">
        <v>1.6192708259999999</v>
      </c>
      <c r="O5" s="9">
        <v>3.7688499219999998</v>
      </c>
    </row>
    <row r="6" spans="1:15">
      <c r="A6" s="2" t="s">
        <v>1886</v>
      </c>
      <c r="B6" s="11" t="s">
        <v>138</v>
      </c>
      <c r="C6" s="5" t="s">
        <v>148</v>
      </c>
      <c r="D6" s="2">
        <v>1747</v>
      </c>
      <c r="E6" s="2">
        <v>1592</v>
      </c>
      <c r="F6" s="2">
        <v>1833</v>
      </c>
      <c r="G6" s="2">
        <v>2750</v>
      </c>
      <c r="H6" s="2">
        <v>2684</v>
      </c>
      <c r="I6" s="2">
        <v>2807</v>
      </c>
      <c r="J6" s="9">
        <v>0.17565239099999999</v>
      </c>
      <c r="K6" s="2">
        <v>0.16360845800000001</v>
      </c>
      <c r="L6" s="9">
        <v>0.115049832</v>
      </c>
      <c r="M6" s="9">
        <v>2.4834473899999998</v>
      </c>
      <c r="N6" s="9">
        <v>1.1200851860000001</v>
      </c>
      <c r="O6" s="9">
        <v>0.75534593400000005</v>
      </c>
    </row>
    <row r="7" spans="1:15">
      <c r="A7" s="2" t="s">
        <v>15</v>
      </c>
      <c r="B7" s="11" t="s">
        <v>138</v>
      </c>
      <c r="C7" s="5" t="s">
        <v>197</v>
      </c>
      <c r="D7" s="2">
        <v>231</v>
      </c>
      <c r="E7" s="2">
        <v>257</v>
      </c>
      <c r="F7" s="2">
        <v>282</v>
      </c>
      <c r="G7" s="2">
        <v>170</v>
      </c>
      <c r="H7" s="2">
        <v>136</v>
      </c>
      <c r="I7" s="2">
        <v>141</v>
      </c>
      <c r="J7" s="9">
        <v>4.9399999999999995E-10</v>
      </c>
      <c r="K7" s="2">
        <v>-1.2933920699999999</v>
      </c>
      <c r="L7" s="9">
        <v>5.8899999999999998E-11</v>
      </c>
      <c r="M7" s="9">
        <v>42.858299979999998</v>
      </c>
      <c r="N7" s="9">
        <v>0.40799063200000002</v>
      </c>
      <c r="O7" s="9">
        <v>9.3058643950000004</v>
      </c>
    </row>
    <row r="8" spans="1:15">
      <c r="A8" s="2" t="s">
        <v>1887</v>
      </c>
      <c r="B8" s="11" t="s">
        <v>138</v>
      </c>
      <c r="C8" s="5" t="s">
        <v>1888</v>
      </c>
      <c r="D8" s="2">
        <v>7045</v>
      </c>
      <c r="E8" s="2">
        <v>6621</v>
      </c>
      <c r="F8" s="2">
        <v>6927</v>
      </c>
      <c r="G8" s="2">
        <v>11063</v>
      </c>
      <c r="H8" s="2">
        <v>10459</v>
      </c>
      <c r="I8" s="2">
        <v>12414</v>
      </c>
      <c r="J8" s="9">
        <v>2.1453468999999999E-2</v>
      </c>
      <c r="K8" s="2">
        <v>0.207914192</v>
      </c>
      <c r="L8" s="9">
        <v>1.0366670999999999E-2</v>
      </c>
      <c r="M8" s="9">
        <v>6.570776543</v>
      </c>
      <c r="N8" s="9">
        <v>1.1550170850000001</v>
      </c>
      <c r="O8" s="9">
        <v>1.6685024660000001</v>
      </c>
    </row>
    <row r="9" spans="1:15">
      <c r="A9" s="2" t="s">
        <v>1889</v>
      </c>
      <c r="B9" s="11" t="s">
        <v>138</v>
      </c>
      <c r="C9" s="5" t="s">
        <v>1890</v>
      </c>
      <c r="D9" s="2">
        <v>6743</v>
      </c>
      <c r="E9" s="2">
        <v>6195</v>
      </c>
      <c r="F9" s="2">
        <v>6475</v>
      </c>
      <c r="G9" s="2">
        <v>7096</v>
      </c>
      <c r="H9" s="2">
        <v>7118</v>
      </c>
      <c r="I9" s="2">
        <v>7332</v>
      </c>
      <c r="J9" s="9">
        <v>2.8211600000000001E-4</v>
      </c>
      <c r="K9" s="2">
        <v>-0.35757651699999998</v>
      </c>
      <c r="L9" s="9">
        <v>8.7205099999999996E-5</v>
      </c>
      <c r="M9" s="9">
        <v>15.395297100000001</v>
      </c>
      <c r="N9" s="9">
        <v>0.78047454400000005</v>
      </c>
      <c r="O9" s="9">
        <v>3.5495728149999999</v>
      </c>
    </row>
    <row r="10" spans="1:15">
      <c r="A10" s="2" t="s">
        <v>1891</v>
      </c>
      <c r="B10" s="11" t="s">
        <v>138</v>
      </c>
      <c r="C10" s="5" t="s">
        <v>148</v>
      </c>
      <c r="D10" s="2">
        <v>3249</v>
      </c>
      <c r="E10" s="2">
        <v>3974</v>
      </c>
      <c r="F10" s="2">
        <v>2878</v>
      </c>
      <c r="G10" s="2">
        <v>4872</v>
      </c>
      <c r="H10" s="2">
        <v>4457</v>
      </c>
      <c r="I10" s="2">
        <v>5064</v>
      </c>
      <c r="J10" s="9">
        <v>0.99694983000000004</v>
      </c>
      <c r="K10" s="2">
        <v>-1.078947E-3</v>
      </c>
      <c r="L10" s="9">
        <v>0.99345816399999998</v>
      </c>
      <c r="M10" s="9">
        <v>6.72247E-5</v>
      </c>
      <c r="N10" s="9">
        <v>0.99925240999999998</v>
      </c>
      <c r="O10" s="9">
        <v>1.326696E-3</v>
      </c>
    </row>
    <row r="11" spans="1:15">
      <c r="A11" s="2" t="s">
        <v>1892</v>
      </c>
      <c r="B11" s="11" t="s">
        <v>138</v>
      </c>
      <c r="C11" s="5" t="s">
        <v>1893</v>
      </c>
      <c r="D11" s="2">
        <v>1574</v>
      </c>
      <c r="E11" s="2">
        <v>1649</v>
      </c>
      <c r="F11" s="2">
        <v>1222</v>
      </c>
      <c r="G11" s="2">
        <v>2127</v>
      </c>
      <c r="H11" s="2">
        <v>1930</v>
      </c>
      <c r="I11" s="2">
        <v>2133</v>
      </c>
      <c r="J11" s="9">
        <v>0.85978717299999996</v>
      </c>
      <c r="K11" s="2">
        <v>-3.2658530999999998E-2</v>
      </c>
      <c r="L11" s="9">
        <v>0.80840926000000002</v>
      </c>
      <c r="M11" s="9">
        <v>5.8795919000000002E-2</v>
      </c>
      <c r="N11" s="9">
        <v>0.97761712999999995</v>
      </c>
      <c r="O11" s="9">
        <v>6.5609037999999995E-2</v>
      </c>
    </row>
    <row r="12" spans="1:15">
      <c r="A12" s="2" t="s">
        <v>1894</v>
      </c>
      <c r="B12" s="11" t="s">
        <v>138</v>
      </c>
      <c r="C12" s="5" t="s">
        <v>1895</v>
      </c>
      <c r="D12" s="2">
        <v>3596</v>
      </c>
      <c r="E12" s="2">
        <v>3619</v>
      </c>
      <c r="F12" s="2">
        <v>3877</v>
      </c>
      <c r="G12" s="2">
        <v>5262</v>
      </c>
      <c r="H12" s="2">
        <v>5116</v>
      </c>
      <c r="I12" s="2">
        <v>5791</v>
      </c>
      <c r="J12" s="9">
        <v>0.78041353899999999</v>
      </c>
      <c r="K12" s="2">
        <v>3.2261631999999998E-2</v>
      </c>
      <c r="L12" s="9">
        <v>0.71228448300000002</v>
      </c>
      <c r="M12" s="9">
        <v>0.13600584299999999</v>
      </c>
      <c r="N12" s="9">
        <v>1.022613964</v>
      </c>
      <c r="O12" s="9">
        <v>0.107675205</v>
      </c>
    </row>
    <row r="13" spans="1:15">
      <c r="A13" s="2" t="s">
        <v>533</v>
      </c>
      <c r="B13" s="11" t="s">
        <v>138</v>
      </c>
      <c r="C13" s="5" t="s">
        <v>148</v>
      </c>
      <c r="D13" s="2">
        <v>1132</v>
      </c>
      <c r="E13" s="2">
        <v>1080</v>
      </c>
      <c r="F13" s="2">
        <v>1268</v>
      </c>
      <c r="G13" s="2">
        <v>818</v>
      </c>
      <c r="H13" s="2">
        <v>714</v>
      </c>
      <c r="I13" s="2">
        <v>911</v>
      </c>
      <c r="J13" s="9">
        <v>3.2900000000000002E-16</v>
      </c>
      <c r="K13" s="2">
        <v>-1.025072295</v>
      </c>
      <c r="L13" s="9">
        <v>1.9000000000000001E-17</v>
      </c>
      <c r="M13" s="9">
        <v>72.241280880000005</v>
      </c>
      <c r="N13" s="9">
        <v>0.49138567500000002</v>
      </c>
      <c r="O13" s="9">
        <v>15.483034249999999</v>
      </c>
    </row>
    <row r="14" spans="1:15">
      <c r="A14" s="2" t="s">
        <v>1896</v>
      </c>
      <c r="B14" s="11" t="s">
        <v>138</v>
      </c>
      <c r="C14" s="5" t="s">
        <v>148</v>
      </c>
      <c r="D14" s="2">
        <v>3299</v>
      </c>
      <c r="E14" s="2">
        <v>3057</v>
      </c>
      <c r="F14" s="2">
        <v>3002</v>
      </c>
      <c r="G14" s="2">
        <v>5470</v>
      </c>
      <c r="H14" s="2">
        <v>5431</v>
      </c>
      <c r="I14" s="2">
        <v>5760</v>
      </c>
      <c r="J14" s="9">
        <v>1.248161E-3</v>
      </c>
      <c r="K14" s="2">
        <v>0.32322593599999999</v>
      </c>
      <c r="L14" s="9">
        <v>4.4479300000000002E-4</v>
      </c>
      <c r="M14" s="9">
        <v>12.333954970000001</v>
      </c>
      <c r="N14" s="9">
        <v>1.251125</v>
      </c>
      <c r="O14" s="9">
        <v>2.9037293810000002</v>
      </c>
    </row>
    <row r="15" spans="1:15">
      <c r="A15" s="2" t="s">
        <v>1897</v>
      </c>
      <c r="B15" s="11" t="s">
        <v>138</v>
      </c>
      <c r="C15" s="5" t="s">
        <v>1518</v>
      </c>
      <c r="D15" s="2">
        <v>631</v>
      </c>
      <c r="E15" s="2">
        <v>781</v>
      </c>
      <c r="F15" s="2">
        <v>676</v>
      </c>
      <c r="G15" s="2">
        <v>1263</v>
      </c>
      <c r="H15" s="2">
        <v>1059</v>
      </c>
      <c r="I15" s="2">
        <v>1419</v>
      </c>
      <c r="J15" s="9">
        <v>3.1680106999999999E-2</v>
      </c>
      <c r="K15" s="2">
        <v>0.32428529499999997</v>
      </c>
      <c r="L15" s="9">
        <v>1.6200365000000001E-2</v>
      </c>
      <c r="M15" s="9">
        <v>5.7809953639999998</v>
      </c>
      <c r="N15" s="9">
        <v>1.2520440269999999</v>
      </c>
      <c r="O15" s="9">
        <v>1.499213358</v>
      </c>
    </row>
    <row r="16" spans="1:15">
      <c r="A16" s="2" t="s">
        <v>1898</v>
      </c>
      <c r="B16" s="11" t="s">
        <v>138</v>
      </c>
      <c r="C16" s="5" t="s">
        <v>148</v>
      </c>
      <c r="D16" s="2">
        <v>954</v>
      </c>
      <c r="E16" s="2">
        <v>916</v>
      </c>
      <c r="F16" s="2">
        <v>1074</v>
      </c>
      <c r="G16" s="2">
        <v>2023</v>
      </c>
      <c r="H16" s="2">
        <v>1899</v>
      </c>
      <c r="I16" s="2">
        <v>2073</v>
      </c>
      <c r="J16" s="9">
        <v>1.31084E-5</v>
      </c>
      <c r="K16" s="2">
        <v>0.51601105400000002</v>
      </c>
      <c r="L16" s="9">
        <v>3.1493699999999999E-6</v>
      </c>
      <c r="M16" s="9">
        <v>21.723334359999999</v>
      </c>
      <c r="N16" s="9">
        <v>1.429995943</v>
      </c>
      <c r="O16" s="9">
        <v>4.8824499780000004</v>
      </c>
    </row>
    <row r="17" spans="1:15">
      <c r="A17" s="2" t="s">
        <v>75</v>
      </c>
      <c r="B17" s="11" t="s">
        <v>138</v>
      </c>
      <c r="C17" s="5" t="s">
        <v>148</v>
      </c>
      <c r="D17" s="2">
        <v>265</v>
      </c>
      <c r="E17" s="2">
        <v>166</v>
      </c>
      <c r="F17" s="2">
        <v>235</v>
      </c>
      <c r="G17" s="2">
        <v>780</v>
      </c>
      <c r="H17" s="2">
        <v>710</v>
      </c>
      <c r="I17" s="2">
        <v>883</v>
      </c>
      <c r="J17" s="9">
        <v>3.7799999999999996E-12</v>
      </c>
      <c r="K17" s="2">
        <v>1.3200680520000001</v>
      </c>
      <c r="L17" s="9">
        <v>3.3000000000000001E-13</v>
      </c>
      <c r="M17" s="9">
        <v>53.02333136</v>
      </c>
      <c r="N17" s="9">
        <v>2.4967788679999998</v>
      </c>
      <c r="O17" s="9">
        <v>11.422395249999999</v>
      </c>
    </row>
    <row r="18" spans="1:15">
      <c r="A18" s="2" t="s">
        <v>1899</v>
      </c>
      <c r="B18" s="11" t="s">
        <v>138</v>
      </c>
      <c r="C18" s="5" t="s">
        <v>1900</v>
      </c>
      <c r="D18" s="2">
        <v>6756</v>
      </c>
      <c r="E18" s="2">
        <v>4840</v>
      </c>
      <c r="F18" s="2">
        <v>5383</v>
      </c>
      <c r="G18" s="2">
        <v>5023</v>
      </c>
      <c r="H18" s="2">
        <v>4577</v>
      </c>
      <c r="I18" s="2">
        <v>5343</v>
      </c>
      <c r="J18" s="9">
        <v>4.4299999999999998E-7</v>
      </c>
      <c r="K18" s="2">
        <v>-0.695298741</v>
      </c>
      <c r="L18" s="9">
        <v>8.3099999999999996E-8</v>
      </c>
      <c r="M18" s="9">
        <v>28.732153709999999</v>
      </c>
      <c r="N18" s="9">
        <v>0.61758142199999999</v>
      </c>
      <c r="O18" s="9">
        <v>6.353923043</v>
      </c>
    </row>
    <row r="19" spans="1:15">
      <c r="A19" s="2" t="s">
        <v>1901</v>
      </c>
      <c r="B19" s="11" t="s">
        <v>138</v>
      </c>
      <c r="C19" s="5" t="s">
        <v>148</v>
      </c>
      <c r="D19" s="2">
        <v>454</v>
      </c>
      <c r="E19" s="2">
        <v>417</v>
      </c>
      <c r="F19" s="2">
        <v>460</v>
      </c>
      <c r="G19" s="2">
        <v>1020</v>
      </c>
      <c r="H19" s="2">
        <v>862</v>
      </c>
      <c r="I19" s="2">
        <v>1097</v>
      </c>
      <c r="J19" s="9">
        <v>1.03796E-6</v>
      </c>
      <c r="K19" s="2">
        <v>0.64798181300000002</v>
      </c>
      <c r="L19" s="9">
        <v>2.0599999999999999E-7</v>
      </c>
      <c r="M19" s="9">
        <v>26.97972858</v>
      </c>
      <c r="N19" s="9">
        <v>1.5669746200000001</v>
      </c>
      <c r="O19" s="9">
        <v>5.9838207460000001</v>
      </c>
    </row>
    <row r="20" spans="1:15">
      <c r="A20" s="2" t="s">
        <v>1902</v>
      </c>
      <c r="B20" s="11" t="s">
        <v>1903</v>
      </c>
      <c r="C20" s="5" t="s">
        <v>148</v>
      </c>
      <c r="D20" s="2">
        <v>3923</v>
      </c>
      <c r="E20" s="2">
        <v>3924</v>
      </c>
      <c r="F20" s="2">
        <v>3421</v>
      </c>
      <c r="G20" s="2">
        <v>4348</v>
      </c>
      <c r="H20" s="2">
        <v>4177</v>
      </c>
      <c r="I20" s="2">
        <v>4817</v>
      </c>
      <c r="J20" s="9">
        <v>1.3542754000000001E-2</v>
      </c>
      <c r="K20" s="2">
        <v>-0.26823602600000002</v>
      </c>
      <c r="L20" s="9">
        <v>6.2010590000000001E-3</v>
      </c>
      <c r="M20" s="9">
        <v>7.4909279919999996</v>
      </c>
      <c r="N20" s="9">
        <v>0.83033416999999998</v>
      </c>
      <c r="O20" s="9">
        <v>1.868293024</v>
      </c>
    </row>
    <row r="21" spans="1:15">
      <c r="A21" s="2" t="s">
        <v>1904</v>
      </c>
      <c r="B21" s="11" t="s">
        <v>138</v>
      </c>
      <c r="C21" s="5" t="s">
        <v>1905</v>
      </c>
      <c r="D21" s="2">
        <v>8420</v>
      </c>
      <c r="E21" s="2">
        <v>5918</v>
      </c>
      <c r="F21" s="2">
        <v>6951</v>
      </c>
      <c r="G21" s="2">
        <v>6927</v>
      </c>
      <c r="H21" s="2">
        <v>6589</v>
      </c>
      <c r="I21" s="2">
        <v>7477</v>
      </c>
      <c r="J21" s="9">
        <v>1.5784800000000001E-4</v>
      </c>
      <c r="K21" s="2">
        <v>-0.53037987799999997</v>
      </c>
      <c r="L21" s="9">
        <v>4.6521799999999999E-5</v>
      </c>
      <c r="M21" s="9">
        <v>16.584824489999999</v>
      </c>
      <c r="N21" s="9">
        <v>0.69237240099999997</v>
      </c>
      <c r="O21" s="9">
        <v>3.8017608420000002</v>
      </c>
    </row>
    <row r="22" spans="1:15">
      <c r="A22" s="2" t="s">
        <v>1906</v>
      </c>
      <c r="B22" s="11" t="s">
        <v>138</v>
      </c>
      <c r="C22" s="5" t="s">
        <v>148</v>
      </c>
      <c r="D22" s="2">
        <v>1246</v>
      </c>
      <c r="E22" s="2">
        <v>1167</v>
      </c>
      <c r="F22" s="2">
        <v>1214</v>
      </c>
      <c r="G22" s="2">
        <v>2026</v>
      </c>
      <c r="H22" s="2">
        <v>1648</v>
      </c>
      <c r="I22" s="2">
        <v>1979</v>
      </c>
      <c r="J22" s="9">
        <v>0.32599302800000002</v>
      </c>
      <c r="K22" s="2">
        <v>0.12789935499999999</v>
      </c>
      <c r="L22" s="9">
        <v>0.23749031000000001</v>
      </c>
      <c r="M22" s="9">
        <v>1.395429577</v>
      </c>
      <c r="N22" s="9">
        <v>1.0927015069999999</v>
      </c>
      <c r="O22" s="9">
        <v>0.486791688</v>
      </c>
    </row>
    <row r="23" spans="1:15">
      <c r="A23" s="2" t="s">
        <v>1907</v>
      </c>
      <c r="B23" s="11" t="s">
        <v>138</v>
      </c>
      <c r="C23" s="5" t="s">
        <v>1908</v>
      </c>
      <c r="D23" s="2">
        <v>3410</v>
      </c>
      <c r="E23" s="2">
        <v>2532</v>
      </c>
      <c r="F23" s="2">
        <v>3291</v>
      </c>
      <c r="G23" s="2">
        <v>2349</v>
      </c>
      <c r="H23" s="2">
        <v>2135</v>
      </c>
      <c r="I23" s="2">
        <v>2081</v>
      </c>
      <c r="J23" s="9">
        <v>2.05E-11</v>
      </c>
      <c r="K23" s="2">
        <v>-0.99720807</v>
      </c>
      <c r="L23" s="9">
        <v>1.9899999999999998E-12</v>
      </c>
      <c r="M23" s="9">
        <v>49.495790829999997</v>
      </c>
      <c r="N23" s="9">
        <v>0.50096854599999996</v>
      </c>
      <c r="O23" s="9">
        <v>10.688964759999999</v>
      </c>
    </row>
    <row r="24" spans="1:15">
      <c r="A24" s="2" t="s">
        <v>1909</v>
      </c>
      <c r="B24" s="11" t="s">
        <v>138</v>
      </c>
      <c r="C24" s="5" t="s">
        <v>1910</v>
      </c>
      <c r="D24" s="2">
        <v>4912</v>
      </c>
      <c r="E24" s="2">
        <v>4524</v>
      </c>
      <c r="F24" s="2">
        <v>4385</v>
      </c>
      <c r="G24" s="2">
        <v>4526</v>
      </c>
      <c r="H24" s="2">
        <v>4392</v>
      </c>
      <c r="I24" s="2">
        <v>5073</v>
      </c>
      <c r="J24" s="9">
        <v>2.4900000000000002E-7</v>
      </c>
      <c r="K24" s="2">
        <v>-0.49417354099999999</v>
      </c>
      <c r="L24" s="9">
        <v>4.4700000000000003E-8</v>
      </c>
      <c r="M24" s="9">
        <v>29.93604818</v>
      </c>
      <c r="N24" s="9">
        <v>0.70996827200000001</v>
      </c>
      <c r="O24" s="9">
        <v>6.6045455369999999</v>
      </c>
    </row>
    <row r="25" spans="1:15">
      <c r="A25" s="2" t="s">
        <v>1911</v>
      </c>
      <c r="B25" s="11" t="s">
        <v>138</v>
      </c>
      <c r="C25" s="5" t="s">
        <v>148</v>
      </c>
      <c r="D25" s="2">
        <v>128</v>
      </c>
      <c r="E25" s="2">
        <v>100</v>
      </c>
      <c r="F25" s="2">
        <v>128</v>
      </c>
      <c r="G25" s="2">
        <v>272</v>
      </c>
      <c r="H25" s="2">
        <v>272</v>
      </c>
      <c r="I25" s="2">
        <v>320</v>
      </c>
      <c r="J25" s="9">
        <v>2.5949000000000002E-4</v>
      </c>
      <c r="K25" s="2">
        <v>0.76695314299999995</v>
      </c>
      <c r="L25" s="9">
        <v>7.9828399999999996E-5</v>
      </c>
      <c r="M25" s="9">
        <v>15.56235173</v>
      </c>
      <c r="N25" s="9">
        <v>1.70167219</v>
      </c>
      <c r="O25" s="9">
        <v>3.5858791019999998</v>
      </c>
    </row>
    <row r="26" spans="1:15">
      <c r="A26" s="2" t="s">
        <v>1912</v>
      </c>
      <c r="B26" s="11" t="s">
        <v>138</v>
      </c>
      <c r="C26" s="5" t="s">
        <v>1518</v>
      </c>
      <c r="D26" s="2">
        <v>61070</v>
      </c>
      <c r="E26" s="2">
        <v>52784</v>
      </c>
      <c r="F26" s="2">
        <v>54795</v>
      </c>
      <c r="G26" s="2">
        <v>57496</v>
      </c>
      <c r="H26" s="2">
        <v>56966</v>
      </c>
      <c r="I26" s="2">
        <v>55085</v>
      </c>
      <c r="J26" s="9">
        <v>1.0052599999999999E-5</v>
      </c>
      <c r="K26" s="2">
        <v>-0.49778082400000001</v>
      </c>
      <c r="L26" s="9">
        <v>2.3768700000000001E-6</v>
      </c>
      <c r="M26" s="9">
        <v>22.263458440000001</v>
      </c>
      <c r="N26" s="9">
        <v>0.70819530100000005</v>
      </c>
      <c r="O26" s="9">
        <v>4.997723133</v>
      </c>
    </row>
    <row r="27" spans="1:15">
      <c r="A27" s="2" t="s">
        <v>1913</v>
      </c>
      <c r="B27" s="11" t="s">
        <v>1914</v>
      </c>
      <c r="C27" s="5" t="s">
        <v>1915</v>
      </c>
      <c r="D27" s="2">
        <v>1797</v>
      </c>
      <c r="E27" s="2">
        <v>1778</v>
      </c>
      <c r="F27" s="2">
        <v>1620</v>
      </c>
      <c r="G27" s="2">
        <v>4632</v>
      </c>
      <c r="H27" s="2">
        <v>3737</v>
      </c>
      <c r="I27" s="2">
        <v>4291</v>
      </c>
      <c r="J27" s="9">
        <v>3.7199999999999998E-11</v>
      </c>
      <c r="K27" s="2">
        <v>0.77409518799999999</v>
      </c>
      <c r="L27" s="9">
        <v>3.8200000000000003E-12</v>
      </c>
      <c r="M27" s="9">
        <v>48.21312717</v>
      </c>
      <c r="N27" s="9">
        <v>1.710117184</v>
      </c>
      <c r="O27" s="9">
        <v>10.429528169999999</v>
      </c>
    </row>
    <row r="28" spans="1:15">
      <c r="A28" s="2" t="s">
        <v>1916</v>
      </c>
      <c r="B28" s="11" t="s">
        <v>138</v>
      </c>
      <c r="C28" s="5" t="s">
        <v>1917</v>
      </c>
      <c r="D28" s="2">
        <v>18599</v>
      </c>
      <c r="E28" s="2">
        <v>15403</v>
      </c>
      <c r="F28" s="2">
        <v>16770</v>
      </c>
      <c r="G28" s="2">
        <v>15425</v>
      </c>
      <c r="H28" s="2">
        <v>15558</v>
      </c>
      <c r="I28" s="2">
        <v>16110</v>
      </c>
      <c r="J28" s="9">
        <v>1.29E-8</v>
      </c>
      <c r="K28" s="2">
        <v>-0.61627581899999995</v>
      </c>
      <c r="L28" s="9">
        <v>1.8899999999999999E-9</v>
      </c>
      <c r="M28" s="9">
        <v>36.082354530000003</v>
      </c>
      <c r="N28" s="9">
        <v>0.65235274300000001</v>
      </c>
      <c r="O28" s="9">
        <v>7.8899427900000001</v>
      </c>
    </row>
    <row r="29" spans="1:15">
      <c r="A29" s="2" t="s">
        <v>1918</v>
      </c>
      <c r="B29" s="11" t="s">
        <v>138</v>
      </c>
      <c r="C29" s="5" t="s">
        <v>1919</v>
      </c>
      <c r="D29" s="2">
        <v>817</v>
      </c>
      <c r="E29" s="2">
        <v>995</v>
      </c>
      <c r="F29" s="2">
        <v>718</v>
      </c>
      <c r="G29" s="2">
        <v>902</v>
      </c>
      <c r="H29" s="2">
        <v>948</v>
      </c>
      <c r="I29" s="2">
        <v>1100</v>
      </c>
      <c r="J29" s="9">
        <v>8.6903141000000003E-2</v>
      </c>
      <c r="K29" s="2">
        <v>-0.29166088600000001</v>
      </c>
      <c r="L29" s="9">
        <v>5.0990015E-2</v>
      </c>
      <c r="M29" s="9">
        <v>3.808601264</v>
      </c>
      <c r="N29" s="9">
        <v>0.81696100000000005</v>
      </c>
      <c r="O29" s="9">
        <v>1.060964526</v>
      </c>
    </row>
    <row r="30" spans="1:15">
      <c r="A30" s="2" t="s">
        <v>1920</v>
      </c>
      <c r="B30" s="11" t="s">
        <v>138</v>
      </c>
      <c r="C30" s="5" t="s">
        <v>475</v>
      </c>
      <c r="D30" s="2">
        <v>508</v>
      </c>
      <c r="E30" s="2">
        <v>472</v>
      </c>
      <c r="F30" s="2">
        <v>691</v>
      </c>
      <c r="G30" s="2">
        <v>677</v>
      </c>
      <c r="H30" s="2">
        <v>559</v>
      </c>
      <c r="I30" s="2">
        <v>788</v>
      </c>
      <c r="J30" s="9">
        <v>0.241777573</v>
      </c>
      <c r="K30" s="2">
        <v>-0.24132482299999999</v>
      </c>
      <c r="L30" s="9">
        <v>0.167041459</v>
      </c>
      <c r="M30" s="9">
        <v>1.9092962010000001</v>
      </c>
      <c r="N30" s="9">
        <v>0.84596810499999997</v>
      </c>
      <c r="O30" s="9">
        <v>0.61658398599999997</v>
      </c>
    </row>
    <row r="31" spans="1:15">
      <c r="A31" s="2" t="s">
        <v>1921</v>
      </c>
      <c r="B31" s="11" t="s">
        <v>138</v>
      </c>
      <c r="C31" s="5" t="s">
        <v>1922</v>
      </c>
      <c r="D31" s="2">
        <v>238</v>
      </c>
      <c r="E31" s="2">
        <v>166</v>
      </c>
      <c r="F31" s="2">
        <v>276</v>
      </c>
      <c r="G31" s="2">
        <v>232</v>
      </c>
      <c r="H31" s="2">
        <v>176</v>
      </c>
      <c r="I31" s="2">
        <v>240</v>
      </c>
      <c r="J31" s="9">
        <v>1.9748199000000001E-2</v>
      </c>
      <c r="K31" s="2">
        <v>-0.58463256399999997</v>
      </c>
      <c r="L31" s="9">
        <v>9.4528140000000004E-3</v>
      </c>
      <c r="M31" s="9">
        <v>6.7352092389999996</v>
      </c>
      <c r="N31" s="9">
        <v>0.666819147</v>
      </c>
      <c r="O31" s="9">
        <v>1.704472502</v>
      </c>
    </row>
    <row r="32" spans="1:15">
      <c r="A32" s="2" t="s">
        <v>1923</v>
      </c>
      <c r="B32" s="11" t="s">
        <v>138</v>
      </c>
      <c r="C32" s="5" t="s">
        <v>1924</v>
      </c>
      <c r="D32" s="2">
        <v>180</v>
      </c>
      <c r="E32" s="2">
        <v>234</v>
      </c>
      <c r="F32" s="2">
        <v>242</v>
      </c>
      <c r="G32" s="2">
        <v>238</v>
      </c>
      <c r="H32" s="2">
        <v>184</v>
      </c>
      <c r="I32" s="2">
        <v>196</v>
      </c>
      <c r="J32" s="9">
        <v>9.7056950000000003E-3</v>
      </c>
      <c r="K32" s="2">
        <v>-0.59566210100000005</v>
      </c>
      <c r="L32" s="9">
        <v>4.2830120000000001E-3</v>
      </c>
      <c r="M32" s="9">
        <v>8.1597564590000005</v>
      </c>
      <c r="N32" s="9">
        <v>0.66174069099999999</v>
      </c>
      <c r="O32" s="9">
        <v>2.0129733710000002</v>
      </c>
    </row>
    <row r="33" spans="1:15">
      <c r="A33" s="2" t="s">
        <v>1925</v>
      </c>
      <c r="B33" s="11" t="s">
        <v>1926</v>
      </c>
      <c r="C33" s="5" t="s">
        <v>148</v>
      </c>
      <c r="D33" s="2">
        <v>1509</v>
      </c>
      <c r="E33" s="2">
        <v>1268</v>
      </c>
      <c r="F33" s="2">
        <v>1629</v>
      </c>
      <c r="G33" s="2">
        <v>1516</v>
      </c>
      <c r="H33" s="2">
        <v>1323</v>
      </c>
      <c r="I33" s="2">
        <v>1569</v>
      </c>
      <c r="J33" s="9">
        <v>1.32373E-4</v>
      </c>
      <c r="K33" s="2">
        <v>-0.511334022</v>
      </c>
      <c r="L33" s="9">
        <v>3.8362699999999998E-5</v>
      </c>
      <c r="M33" s="9">
        <v>16.95072395</v>
      </c>
      <c r="N33" s="9">
        <v>0.70157341200000001</v>
      </c>
      <c r="O33" s="9">
        <v>3.8781997829999999</v>
      </c>
    </row>
    <row r="34" spans="1:15">
      <c r="A34" s="2" t="s">
        <v>99</v>
      </c>
      <c r="B34" s="11" t="s">
        <v>138</v>
      </c>
      <c r="C34" s="5" t="s">
        <v>170</v>
      </c>
      <c r="D34" s="2">
        <v>192</v>
      </c>
      <c r="E34" s="2">
        <v>120</v>
      </c>
      <c r="F34" s="2">
        <v>188</v>
      </c>
      <c r="G34" s="2">
        <v>403</v>
      </c>
      <c r="H34" s="2">
        <v>295</v>
      </c>
      <c r="I34" s="2">
        <v>373</v>
      </c>
      <c r="J34" s="9">
        <v>1.6645792E-2</v>
      </c>
      <c r="K34" s="2">
        <v>0.586589586</v>
      </c>
      <c r="L34" s="9">
        <v>7.8081519999999996E-3</v>
      </c>
      <c r="M34" s="9">
        <v>7.0769565270000001</v>
      </c>
      <c r="N34" s="9">
        <v>1.5016926690000001</v>
      </c>
      <c r="O34" s="9">
        <v>1.7786955280000001</v>
      </c>
    </row>
    <row r="35" spans="1:15">
      <c r="A35" s="2" t="s">
        <v>1152</v>
      </c>
      <c r="B35" s="11" t="s">
        <v>138</v>
      </c>
      <c r="C35" s="5" t="s">
        <v>148</v>
      </c>
      <c r="D35" s="2">
        <v>16</v>
      </c>
      <c r="E35" s="2">
        <v>6</v>
      </c>
      <c r="F35" s="2">
        <v>33</v>
      </c>
      <c r="G35" s="2">
        <v>73</v>
      </c>
      <c r="H35" s="2">
        <v>89</v>
      </c>
      <c r="I35" s="2">
        <v>87</v>
      </c>
      <c r="J35" s="9">
        <v>2.5740279999999999E-3</v>
      </c>
      <c r="K35" s="2">
        <v>1.6725589729999999</v>
      </c>
      <c r="L35" s="9">
        <v>9.8883900000000004E-4</v>
      </c>
      <c r="M35" s="9">
        <v>10.84834955</v>
      </c>
      <c r="N35" s="9">
        <v>3.187795259</v>
      </c>
      <c r="O35" s="9">
        <v>2.5893866920000002</v>
      </c>
    </row>
    <row r="36" spans="1:15">
      <c r="A36" s="2" t="s">
        <v>1927</v>
      </c>
      <c r="B36" s="11" t="s">
        <v>1928</v>
      </c>
      <c r="C36" s="5" t="s">
        <v>1929</v>
      </c>
      <c r="D36" s="2">
        <v>131238</v>
      </c>
      <c r="E36" s="2">
        <v>103428</v>
      </c>
      <c r="F36" s="2">
        <v>116509</v>
      </c>
      <c r="G36" s="2">
        <v>103856</v>
      </c>
      <c r="H36" s="2">
        <v>106277</v>
      </c>
      <c r="I36" s="2">
        <v>108019</v>
      </c>
      <c r="J36" s="9">
        <v>3.8700000000000002E-8</v>
      </c>
      <c r="K36" s="2">
        <v>-0.64942705899999997</v>
      </c>
      <c r="L36" s="9">
        <v>6.17E-9</v>
      </c>
      <c r="M36" s="9">
        <v>33.780817599999999</v>
      </c>
      <c r="N36" s="9">
        <v>0.63753344899999997</v>
      </c>
      <c r="O36" s="9">
        <v>7.4118457739999997</v>
      </c>
    </row>
    <row r="37" spans="1:15">
      <c r="A37" s="2" t="s">
        <v>1208</v>
      </c>
      <c r="B37" s="11" t="s">
        <v>138</v>
      </c>
      <c r="C37" s="5" t="s">
        <v>148</v>
      </c>
      <c r="D37" s="2">
        <v>308</v>
      </c>
      <c r="E37" s="2">
        <v>334</v>
      </c>
      <c r="F37" s="2">
        <v>244</v>
      </c>
      <c r="G37" s="2">
        <v>1549</v>
      </c>
      <c r="H37" s="2">
        <v>1413</v>
      </c>
      <c r="I37" s="2">
        <v>1321</v>
      </c>
      <c r="J37" s="9">
        <v>5.5399999999999999E-25</v>
      </c>
      <c r="K37" s="2">
        <v>1.768171964</v>
      </c>
      <c r="L37" s="9">
        <v>1.63E-26</v>
      </c>
      <c r="M37" s="9">
        <v>113.5514685</v>
      </c>
      <c r="N37" s="9">
        <v>3.4062208150000002</v>
      </c>
      <c r="O37" s="9">
        <v>24.256748770000002</v>
      </c>
    </row>
    <row r="38" spans="1:15">
      <c r="A38" s="2" t="s">
        <v>1368</v>
      </c>
      <c r="B38" s="11" t="s">
        <v>1813</v>
      </c>
      <c r="C38" s="5" t="s">
        <v>1814</v>
      </c>
      <c r="D38" s="2">
        <v>118</v>
      </c>
      <c r="E38" s="2">
        <v>153</v>
      </c>
      <c r="F38" s="2">
        <v>125</v>
      </c>
      <c r="G38" s="2">
        <v>740</v>
      </c>
      <c r="H38" s="2">
        <v>808</v>
      </c>
      <c r="I38" s="2">
        <v>807</v>
      </c>
      <c r="J38" s="9">
        <v>7.1399999999999997E-32</v>
      </c>
      <c r="K38" s="2">
        <v>2.063867691</v>
      </c>
      <c r="L38" s="9">
        <v>1.44E-33</v>
      </c>
      <c r="M38" s="9">
        <v>145.7937206</v>
      </c>
      <c r="N38" s="9">
        <v>4.1810569390000003</v>
      </c>
      <c r="O38" s="9">
        <v>31.14615599</v>
      </c>
    </row>
    <row r="39" spans="1:15">
      <c r="A39" s="2" t="s">
        <v>1930</v>
      </c>
      <c r="B39" s="11" t="s">
        <v>138</v>
      </c>
      <c r="C39" s="5" t="s">
        <v>347</v>
      </c>
      <c r="D39" s="2">
        <v>1402</v>
      </c>
      <c r="E39" s="2">
        <v>1410</v>
      </c>
      <c r="F39" s="2">
        <v>1415</v>
      </c>
      <c r="G39" s="2">
        <v>2187</v>
      </c>
      <c r="H39" s="2">
        <v>1802</v>
      </c>
      <c r="I39" s="2">
        <v>2210</v>
      </c>
      <c r="J39" s="9">
        <v>0.77337225399999998</v>
      </c>
      <c r="K39" s="2">
        <v>3.9082961999999999E-2</v>
      </c>
      <c r="L39" s="9">
        <v>0.70433644200000001</v>
      </c>
      <c r="M39" s="9">
        <v>0.143999971</v>
      </c>
      <c r="N39" s="9">
        <v>1.0274605219999999</v>
      </c>
      <c r="O39" s="9">
        <v>0.11161141300000001</v>
      </c>
    </row>
    <row r="40" spans="1:15">
      <c r="A40" s="2" t="s">
        <v>1931</v>
      </c>
      <c r="B40" s="11" t="s">
        <v>1932</v>
      </c>
      <c r="C40" s="5" t="s">
        <v>148</v>
      </c>
      <c r="D40" s="2">
        <v>1620</v>
      </c>
      <c r="E40" s="2">
        <v>1767</v>
      </c>
      <c r="F40" s="2">
        <v>1830</v>
      </c>
      <c r="G40" s="2">
        <v>3084</v>
      </c>
      <c r="H40" s="2">
        <v>2648</v>
      </c>
      <c r="I40" s="2">
        <v>3209</v>
      </c>
      <c r="J40" s="9">
        <v>2.2331575999999999E-2</v>
      </c>
      <c r="K40" s="2">
        <v>0.26377679500000001</v>
      </c>
      <c r="L40" s="9">
        <v>1.0868441E-2</v>
      </c>
      <c r="M40" s="9">
        <v>6.48670233</v>
      </c>
      <c r="N40" s="9">
        <v>1.2006176609999999</v>
      </c>
      <c r="O40" s="9">
        <v>1.6510806179999999</v>
      </c>
    </row>
    <row r="41" spans="1:15">
      <c r="A41" s="2" t="s">
        <v>1933</v>
      </c>
      <c r="B41" s="11" t="s">
        <v>1934</v>
      </c>
      <c r="C41" s="5" t="s">
        <v>1935</v>
      </c>
      <c r="D41" s="2">
        <v>12995</v>
      </c>
      <c r="E41" s="2">
        <v>10058</v>
      </c>
      <c r="F41" s="2">
        <v>10261</v>
      </c>
      <c r="G41" s="2">
        <v>13726</v>
      </c>
      <c r="H41" s="2">
        <v>12178</v>
      </c>
      <c r="I41" s="2">
        <v>11548</v>
      </c>
      <c r="J41" s="9">
        <v>2.8729891E-2</v>
      </c>
      <c r="K41" s="2">
        <v>-0.33518151000000002</v>
      </c>
      <c r="L41" s="9">
        <v>1.4472687E-2</v>
      </c>
      <c r="M41" s="9">
        <v>5.9795509229999997</v>
      </c>
      <c r="N41" s="9">
        <v>0.79268439999999996</v>
      </c>
      <c r="O41" s="9">
        <v>1.5416660259999999</v>
      </c>
    </row>
    <row r="42" spans="1:15">
      <c r="A42" s="2" t="s">
        <v>1936</v>
      </c>
      <c r="B42" s="11" t="s">
        <v>138</v>
      </c>
      <c r="C42" s="5" t="s">
        <v>183</v>
      </c>
      <c r="D42" s="2">
        <v>1582</v>
      </c>
      <c r="E42" s="2">
        <v>1788</v>
      </c>
      <c r="F42" s="2">
        <v>1566</v>
      </c>
      <c r="G42" s="2">
        <v>2601</v>
      </c>
      <c r="H42" s="2">
        <v>2617</v>
      </c>
      <c r="I42" s="2">
        <v>2850</v>
      </c>
      <c r="J42" s="9">
        <v>0.10075435000000001</v>
      </c>
      <c r="K42" s="2">
        <v>0.19824504800000001</v>
      </c>
      <c r="L42" s="9">
        <v>6.0355981000000003E-2</v>
      </c>
      <c r="M42" s="9">
        <v>3.5275756180000002</v>
      </c>
      <c r="N42" s="9">
        <v>1.1473018820000001</v>
      </c>
      <c r="O42" s="9">
        <v>0.99673619599999996</v>
      </c>
    </row>
    <row r="43" spans="1:15">
      <c r="A43" s="2" t="s">
        <v>1937</v>
      </c>
      <c r="B43" s="11" t="s">
        <v>138</v>
      </c>
      <c r="C43" s="5" t="s">
        <v>1938</v>
      </c>
      <c r="D43" s="2">
        <v>5374</v>
      </c>
      <c r="E43" s="2">
        <v>5671</v>
      </c>
      <c r="F43" s="2">
        <v>5206</v>
      </c>
      <c r="G43" s="2">
        <v>7309</v>
      </c>
      <c r="H43" s="2">
        <v>7643</v>
      </c>
      <c r="I43" s="2">
        <v>8182</v>
      </c>
      <c r="J43" s="9">
        <v>0.99890141700000001</v>
      </c>
      <c r="K43" s="2">
        <v>-4.2617700000000002E-4</v>
      </c>
      <c r="L43" s="9">
        <v>0.99632218100000003</v>
      </c>
      <c r="M43" s="9">
        <v>2.1247299999999999E-5</v>
      </c>
      <c r="N43" s="9">
        <v>0.99970464000000003</v>
      </c>
      <c r="O43" s="9">
        <v>4.7737099999999998E-4</v>
      </c>
    </row>
    <row r="44" spans="1:15">
      <c r="A44" s="2" t="s">
        <v>1939</v>
      </c>
      <c r="B44" s="11" t="s">
        <v>138</v>
      </c>
      <c r="C44" s="5" t="s">
        <v>148</v>
      </c>
      <c r="D44" s="2">
        <v>521</v>
      </c>
      <c r="E44" s="2">
        <v>479</v>
      </c>
      <c r="F44" s="2">
        <v>441</v>
      </c>
      <c r="G44" s="2">
        <v>885</v>
      </c>
      <c r="H44" s="2">
        <v>779</v>
      </c>
      <c r="I44" s="2">
        <v>1020</v>
      </c>
      <c r="J44" s="9">
        <v>8.1343779999999994E-3</v>
      </c>
      <c r="K44" s="2">
        <v>0.381869974</v>
      </c>
      <c r="L44" s="9">
        <v>3.524597E-3</v>
      </c>
      <c r="M44" s="9">
        <v>8.5138183569999999</v>
      </c>
      <c r="N44" s="9">
        <v>1.303029706</v>
      </c>
      <c r="O44" s="9">
        <v>2.089675642</v>
      </c>
    </row>
    <row r="45" spans="1:15">
      <c r="A45" s="2" t="s">
        <v>1940</v>
      </c>
      <c r="B45" s="11" t="s">
        <v>138</v>
      </c>
      <c r="C45" s="5" t="s">
        <v>1941</v>
      </c>
      <c r="D45" s="2">
        <v>6741</v>
      </c>
      <c r="E45" s="2">
        <v>7521</v>
      </c>
      <c r="F45" s="2">
        <v>6957</v>
      </c>
      <c r="G45" s="2">
        <v>7081</v>
      </c>
      <c r="H45" s="2">
        <v>8104</v>
      </c>
      <c r="I45" s="2">
        <v>9095</v>
      </c>
      <c r="J45" s="9">
        <v>9.7292820000000006E-3</v>
      </c>
      <c r="K45" s="2">
        <v>-0.31774787500000001</v>
      </c>
      <c r="L45" s="9">
        <v>4.2970100000000004E-3</v>
      </c>
      <c r="M45" s="9">
        <v>8.1538390310000004</v>
      </c>
      <c r="N45" s="9">
        <v>0.80232136799999998</v>
      </c>
      <c r="O45" s="9">
        <v>2.011919196</v>
      </c>
    </row>
    <row r="46" spans="1:15">
      <c r="A46" s="2" t="s">
        <v>1407</v>
      </c>
      <c r="B46" s="11" t="s">
        <v>1408</v>
      </c>
      <c r="C46" s="5" t="s">
        <v>1409</v>
      </c>
      <c r="D46" s="2">
        <v>370</v>
      </c>
      <c r="E46" s="2">
        <v>381</v>
      </c>
      <c r="F46" s="2">
        <v>353</v>
      </c>
      <c r="G46" s="2">
        <v>2152</v>
      </c>
      <c r="H46" s="2">
        <v>2267</v>
      </c>
      <c r="I46" s="2">
        <v>2689</v>
      </c>
      <c r="J46" s="9">
        <v>2.3700000000000001E-69</v>
      </c>
      <c r="K46" s="2">
        <v>2.1732377509999998</v>
      </c>
      <c r="L46" s="9">
        <v>1.28E-71</v>
      </c>
      <c r="M46" s="9">
        <v>320.24155789999998</v>
      </c>
      <c r="N46" s="9">
        <v>4.5103448750000004</v>
      </c>
      <c r="O46" s="9">
        <v>68.624917150000002</v>
      </c>
    </row>
    <row r="47" spans="1:15">
      <c r="A47" s="2" t="s">
        <v>1942</v>
      </c>
      <c r="B47" s="11" t="s">
        <v>138</v>
      </c>
      <c r="C47" s="5" t="s">
        <v>139</v>
      </c>
      <c r="D47" s="2">
        <v>66</v>
      </c>
      <c r="E47" s="2">
        <v>62</v>
      </c>
      <c r="F47" s="2">
        <v>83</v>
      </c>
      <c r="G47" s="2">
        <v>95</v>
      </c>
      <c r="H47" s="2">
        <v>77</v>
      </c>
      <c r="I47" s="2">
        <v>108</v>
      </c>
      <c r="J47" s="9">
        <v>0.76531763399999997</v>
      </c>
      <c r="K47" s="2">
        <v>-0.108517974</v>
      </c>
      <c r="L47" s="9">
        <v>0.69417781700000003</v>
      </c>
      <c r="M47" s="9">
        <v>0.15459980000000001</v>
      </c>
      <c r="N47" s="9">
        <v>0.92754040000000004</v>
      </c>
      <c r="O47" s="9">
        <v>0.11615828</v>
      </c>
    </row>
    <row r="48" spans="1:15">
      <c r="A48" s="2" t="s">
        <v>838</v>
      </c>
      <c r="B48" s="11" t="s">
        <v>138</v>
      </c>
      <c r="C48" s="5" t="s">
        <v>148</v>
      </c>
      <c r="D48" s="2">
        <v>173</v>
      </c>
      <c r="E48" s="2">
        <v>151</v>
      </c>
      <c r="F48" s="2">
        <v>193</v>
      </c>
      <c r="G48" s="2">
        <v>607</v>
      </c>
      <c r="H48" s="2">
        <v>544</v>
      </c>
      <c r="I48" s="2">
        <v>593</v>
      </c>
      <c r="J48" s="9">
        <v>2.38E-13</v>
      </c>
      <c r="K48" s="2">
        <v>1.244546334</v>
      </c>
      <c r="L48" s="9">
        <v>1.8300000000000002E-14</v>
      </c>
      <c r="M48" s="9">
        <v>58.704391469999997</v>
      </c>
      <c r="N48" s="9">
        <v>2.3694403359999998</v>
      </c>
      <c r="O48" s="9">
        <v>12.62262773</v>
      </c>
    </row>
    <row r="49" spans="1:15">
      <c r="A49" s="2" t="s">
        <v>1943</v>
      </c>
      <c r="B49" s="11" t="s">
        <v>138</v>
      </c>
      <c r="C49" s="5" t="s">
        <v>148</v>
      </c>
      <c r="D49" s="2">
        <v>553</v>
      </c>
      <c r="E49" s="2">
        <v>656</v>
      </c>
      <c r="F49" s="2">
        <v>630</v>
      </c>
      <c r="G49" s="2">
        <v>697</v>
      </c>
      <c r="H49" s="2">
        <v>673</v>
      </c>
      <c r="I49" s="2">
        <v>873</v>
      </c>
      <c r="J49" s="9">
        <v>0.142886768</v>
      </c>
      <c r="K49" s="2">
        <v>-0.22990132699999999</v>
      </c>
      <c r="L49" s="9">
        <v>9.0672398000000001E-2</v>
      </c>
      <c r="M49" s="9">
        <v>2.8623950979999999</v>
      </c>
      <c r="N49" s="9">
        <v>0.85269320900000001</v>
      </c>
      <c r="O49" s="9">
        <v>0.84500798700000002</v>
      </c>
    </row>
    <row r="50" spans="1:15">
      <c r="A50" s="2" t="s">
        <v>1944</v>
      </c>
      <c r="B50" s="11" t="s">
        <v>1945</v>
      </c>
      <c r="C50" s="5" t="s">
        <v>1946</v>
      </c>
      <c r="D50" s="2">
        <v>5052</v>
      </c>
      <c r="E50" s="2">
        <v>5666</v>
      </c>
      <c r="F50" s="2">
        <v>5139</v>
      </c>
      <c r="G50" s="2">
        <v>5107</v>
      </c>
      <c r="H50" s="2">
        <v>4953</v>
      </c>
      <c r="I50" s="2">
        <v>5664</v>
      </c>
      <c r="J50" s="9">
        <v>1.43E-7</v>
      </c>
      <c r="K50" s="2">
        <v>-0.52429096100000006</v>
      </c>
      <c r="L50" s="9">
        <v>2.4500000000000001E-8</v>
      </c>
      <c r="M50" s="9">
        <v>31.097050599999999</v>
      </c>
      <c r="N50" s="9">
        <v>0.69530074399999997</v>
      </c>
      <c r="O50" s="9">
        <v>6.8449931179999997</v>
      </c>
    </row>
    <row r="51" spans="1:15">
      <c r="A51" s="2" t="s">
        <v>1947</v>
      </c>
      <c r="B51" s="11" t="s">
        <v>138</v>
      </c>
      <c r="C51" s="5" t="s">
        <v>148</v>
      </c>
      <c r="D51" s="2">
        <v>74</v>
      </c>
      <c r="E51" s="2">
        <v>140</v>
      </c>
      <c r="F51" s="2">
        <v>48</v>
      </c>
      <c r="G51" s="2">
        <v>125</v>
      </c>
      <c r="H51" s="2">
        <v>105</v>
      </c>
      <c r="I51" s="2">
        <v>114</v>
      </c>
      <c r="J51" s="9">
        <v>0.80860884200000005</v>
      </c>
      <c r="K51" s="2">
        <v>-0.118853008</v>
      </c>
      <c r="L51" s="9">
        <v>0.74567395999999997</v>
      </c>
      <c r="M51" s="9">
        <v>0.105202159</v>
      </c>
      <c r="N51" s="9">
        <v>0.92091952200000005</v>
      </c>
      <c r="O51" s="9">
        <v>9.2261514000000003E-2</v>
      </c>
    </row>
    <row r="52" spans="1:15">
      <c r="A52" s="2" t="s">
        <v>1948</v>
      </c>
      <c r="B52" s="11" t="s">
        <v>138</v>
      </c>
      <c r="C52" s="5" t="s">
        <v>148</v>
      </c>
      <c r="D52" s="2">
        <v>605</v>
      </c>
      <c r="E52" s="2">
        <v>453</v>
      </c>
      <c r="F52" s="2">
        <v>529</v>
      </c>
      <c r="G52" s="2">
        <v>575</v>
      </c>
      <c r="H52" s="2">
        <v>664</v>
      </c>
      <c r="I52" s="2">
        <v>620</v>
      </c>
      <c r="J52" s="9">
        <v>0.13130699900000001</v>
      </c>
      <c r="K52" s="2">
        <v>-0.276594379</v>
      </c>
      <c r="L52" s="9">
        <v>8.2355466000000002E-2</v>
      </c>
      <c r="M52" s="9">
        <v>3.0177931400000002</v>
      </c>
      <c r="N52" s="9">
        <v>0.82553748000000005</v>
      </c>
      <c r="O52" s="9">
        <v>0.88171212499999996</v>
      </c>
    </row>
    <row r="53" spans="1:15">
      <c r="A53" s="2" t="s">
        <v>977</v>
      </c>
      <c r="B53" s="11" t="s">
        <v>138</v>
      </c>
      <c r="C53" s="5" t="s">
        <v>148</v>
      </c>
      <c r="D53" s="2">
        <v>26</v>
      </c>
      <c r="E53" s="2">
        <v>27</v>
      </c>
      <c r="F53" s="2">
        <v>40</v>
      </c>
      <c r="G53" s="2">
        <v>119</v>
      </c>
      <c r="H53" s="2">
        <v>98</v>
      </c>
      <c r="I53" s="2">
        <v>139</v>
      </c>
      <c r="J53" s="9">
        <v>3.6940599999999997E-5</v>
      </c>
      <c r="K53" s="2">
        <v>1.4187766260000001</v>
      </c>
      <c r="L53" s="9">
        <v>9.6382599999999994E-6</v>
      </c>
      <c r="M53" s="9">
        <v>19.581808479999999</v>
      </c>
      <c r="N53" s="9">
        <v>2.6735870049999999</v>
      </c>
      <c r="O53" s="9">
        <v>4.4324961490000003</v>
      </c>
    </row>
    <row r="54" spans="1:15">
      <c r="A54" s="2" t="s">
        <v>1949</v>
      </c>
      <c r="B54" s="11" t="s">
        <v>138</v>
      </c>
      <c r="C54" s="5" t="s">
        <v>148</v>
      </c>
      <c r="D54" s="2">
        <v>3667</v>
      </c>
      <c r="E54" s="2">
        <v>3551</v>
      </c>
      <c r="F54" s="2">
        <v>3383</v>
      </c>
      <c r="G54" s="2">
        <v>4046</v>
      </c>
      <c r="H54" s="2">
        <v>4611</v>
      </c>
      <c r="I54" s="2">
        <v>4761</v>
      </c>
      <c r="J54" s="9">
        <v>0.171523334</v>
      </c>
      <c r="K54" s="2">
        <v>-0.16868818699999999</v>
      </c>
      <c r="L54" s="9">
        <v>0.112007922</v>
      </c>
      <c r="M54" s="9">
        <v>2.5256597959999998</v>
      </c>
      <c r="N54" s="9">
        <v>0.88965125499999997</v>
      </c>
      <c r="O54" s="9">
        <v>0.76567679</v>
      </c>
    </row>
    <row r="55" spans="1:15">
      <c r="A55" s="2" t="s">
        <v>1950</v>
      </c>
      <c r="B55" s="11" t="s">
        <v>138</v>
      </c>
      <c r="C55" s="5" t="s">
        <v>148</v>
      </c>
      <c r="D55" s="2">
        <v>2030</v>
      </c>
      <c r="E55" s="2">
        <v>2192</v>
      </c>
      <c r="F55" s="2">
        <v>1719</v>
      </c>
      <c r="G55" s="2">
        <v>2367</v>
      </c>
      <c r="H55" s="2">
        <v>2377</v>
      </c>
      <c r="I55" s="2">
        <v>2740</v>
      </c>
      <c r="J55" s="9">
        <v>0.20276227299999999</v>
      </c>
      <c r="K55" s="2">
        <v>-0.17931411799999999</v>
      </c>
      <c r="L55" s="9">
        <v>0.135922773</v>
      </c>
      <c r="M55" s="9">
        <v>2.2235208769999999</v>
      </c>
      <c r="N55" s="9">
        <v>0.88312274800000001</v>
      </c>
      <c r="O55" s="9">
        <v>0.69301284900000004</v>
      </c>
    </row>
    <row r="56" spans="1:15">
      <c r="A56" s="2" t="s">
        <v>1225</v>
      </c>
      <c r="B56" s="11" t="s">
        <v>1226</v>
      </c>
      <c r="C56" s="5" t="s">
        <v>1227</v>
      </c>
      <c r="D56" s="2">
        <v>3279</v>
      </c>
      <c r="E56" s="2">
        <v>3563</v>
      </c>
      <c r="F56" s="2">
        <v>2369</v>
      </c>
      <c r="G56" s="2">
        <v>14798</v>
      </c>
      <c r="H56" s="2">
        <v>15652</v>
      </c>
      <c r="I56" s="2">
        <v>14888</v>
      </c>
      <c r="J56" s="9">
        <v>4.2300000000000002E-28</v>
      </c>
      <c r="K56" s="2">
        <v>1.7934725149999999</v>
      </c>
      <c r="L56" s="9">
        <v>1.0499999999999999E-29</v>
      </c>
      <c r="M56" s="9">
        <v>128.13948310000001</v>
      </c>
      <c r="N56" s="9">
        <v>3.46648259</v>
      </c>
      <c r="O56" s="9">
        <v>27.373307449999999</v>
      </c>
    </row>
    <row r="57" spans="1:15">
      <c r="A57" s="2" t="s">
        <v>1951</v>
      </c>
      <c r="B57" s="11" t="s">
        <v>138</v>
      </c>
      <c r="C57" s="5" t="s">
        <v>1952</v>
      </c>
      <c r="D57" s="2">
        <v>16216</v>
      </c>
      <c r="E57" s="2">
        <v>16852</v>
      </c>
      <c r="F57" s="2">
        <v>14645</v>
      </c>
      <c r="G57" s="2">
        <v>16193</v>
      </c>
      <c r="H57" s="2">
        <v>18170</v>
      </c>
      <c r="I57" s="2">
        <v>19894</v>
      </c>
      <c r="J57" s="9">
        <v>5.8983159999999998E-3</v>
      </c>
      <c r="K57" s="2">
        <v>-0.32548006800000001</v>
      </c>
      <c r="L57" s="9">
        <v>2.448385E-3</v>
      </c>
      <c r="M57" s="9">
        <v>9.1787700389999998</v>
      </c>
      <c r="N57" s="9">
        <v>0.79803279000000005</v>
      </c>
      <c r="O57" s="9">
        <v>2.229271947</v>
      </c>
    </row>
    <row r="58" spans="1:15">
      <c r="A58" s="2" t="s">
        <v>1953</v>
      </c>
      <c r="B58" s="11" t="s">
        <v>138</v>
      </c>
      <c r="C58" s="5" t="s">
        <v>148</v>
      </c>
      <c r="D58" s="2">
        <v>635</v>
      </c>
      <c r="E58" s="2">
        <v>580</v>
      </c>
      <c r="F58" s="2">
        <v>574</v>
      </c>
      <c r="G58" s="2">
        <v>794</v>
      </c>
      <c r="H58" s="2">
        <v>596</v>
      </c>
      <c r="I58" s="2">
        <v>698</v>
      </c>
      <c r="J58" s="9">
        <v>7.4165375000000006E-2</v>
      </c>
      <c r="K58" s="2">
        <v>-0.28808213799999999</v>
      </c>
      <c r="L58" s="9">
        <v>4.2613402000000002E-2</v>
      </c>
      <c r="M58" s="9">
        <v>4.1106729980000001</v>
      </c>
      <c r="N58" s="9">
        <v>0.81899006799999996</v>
      </c>
      <c r="O58" s="9">
        <v>1.129798802</v>
      </c>
    </row>
    <row r="59" spans="1:15">
      <c r="A59" s="2" t="s">
        <v>1954</v>
      </c>
      <c r="B59" s="11" t="s">
        <v>138</v>
      </c>
      <c r="C59" s="5" t="s">
        <v>1955</v>
      </c>
      <c r="D59" s="2">
        <v>2214</v>
      </c>
      <c r="E59" s="2">
        <v>2382</v>
      </c>
      <c r="F59" s="2">
        <v>1993</v>
      </c>
      <c r="G59" s="2">
        <v>2520</v>
      </c>
      <c r="H59" s="2">
        <v>2409</v>
      </c>
      <c r="I59" s="2">
        <v>2747</v>
      </c>
      <c r="J59" s="9">
        <v>1.3349453000000001E-2</v>
      </c>
      <c r="K59" s="2">
        <v>-0.29152268799999997</v>
      </c>
      <c r="L59" s="9">
        <v>6.0928520000000002E-3</v>
      </c>
      <c r="M59" s="9">
        <v>7.5226340269999996</v>
      </c>
      <c r="N59" s="9">
        <v>0.81703926199999999</v>
      </c>
      <c r="O59" s="9">
        <v>1.8745365359999999</v>
      </c>
    </row>
    <row r="60" spans="1:15">
      <c r="A60" s="2" t="s">
        <v>1956</v>
      </c>
      <c r="B60" s="11" t="s">
        <v>1957</v>
      </c>
      <c r="C60" s="5" t="s">
        <v>1958</v>
      </c>
      <c r="D60" s="2">
        <v>81796</v>
      </c>
      <c r="E60" s="2">
        <v>68372</v>
      </c>
      <c r="F60" s="2">
        <v>65524</v>
      </c>
      <c r="G60" s="2">
        <v>80878</v>
      </c>
      <c r="H60" s="2">
        <v>83653</v>
      </c>
      <c r="I60" s="2">
        <v>92940</v>
      </c>
      <c r="J60" s="9">
        <v>3.7140953999999997E-2</v>
      </c>
      <c r="K60" s="2">
        <v>-0.25488211199999999</v>
      </c>
      <c r="L60" s="9">
        <v>1.9403898999999999E-2</v>
      </c>
      <c r="M60" s="9">
        <v>5.4647437459999999</v>
      </c>
      <c r="N60" s="9">
        <v>0.83805561299999998</v>
      </c>
      <c r="O60" s="9">
        <v>1.430146948</v>
      </c>
    </row>
    <row r="61" spans="1:15">
      <c r="A61" s="2" t="s">
        <v>1959</v>
      </c>
      <c r="B61" s="11" t="s">
        <v>138</v>
      </c>
      <c r="C61" s="5" t="s">
        <v>1960</v>
      </c>
      <c r="D61" s="2">
        <v>8935</v>
      </c>
      <c r="E61" s="2">
        <v>8442</v>
      </c>
      <c r="F61" s="2">
        <v>9274</v>
      </c>
      <c r="G61" s="2">
        <v>9074</v>
      </c>
      <c r="H61" s="2">
        <v>9650</v>
      </c>
      <c r="I61" s="2">
        <v>10862</v>
      </c>
      <c r="J61" s="9">
        <v>4.0025999999999999E-4</v>
      </c>
      <c r="K61" s="2">
        <v>-0.36069310700000001</v>
      </c>
      <c r="L61" s="9">
        <v>1.27711E-4</v>
      </c>
      <c r="M61" s="9">
        <v>14.675267809999999</v>
      </c>
      <c r="N61" s="9">
        <v>0.77879033900000005</v>
      </c>
      <c r="O61" s="9">
        <v>3.3976579739999999</v>
      </c>
    </row>
    <row r="62" spans="1:15">
      <c r="A62" s="2" t="s">
        <v>1961</v>
      </c>
      <c r="B62" s="11" t="s">
        <v>1962</v>
      </c>
      <c r="C62" s="5" t="s">
        <v>1963</v>
      </c>
      <c r="D62" s="2">
        <v>1441</v>
      </c>
      <c r="E62" s="2">
        <v>1554</v>
      </c>
      <c r="F62" s="2">
        <v>1516</v>
      </c>
      <c r="G62" s="2">
        <v>1477</v>
      </c>
      <c r="H62" s="2">
        <v>1657</v>
      </c>
      <c r="I62" s="2">
        <v>1841</v>
      </c>
      <c r="J62" s="9">
        <v>2.8723540000000001E-3</v>
      </c>
      <c r="K62" s="2">
        <v>-0.37036509299999998</v>
      </c>
      <c r="L62" s="9">
        <v>1.1195580000000001E-3</v>
      </c>
      <c r="M62" s="9">
        <v>10.618600430000001</v>
      </c>
      <c r="N62" s="9">
        <v>0.77358670500000004</v>
      </c>
      <c r="O62" s="9">
        <v>2.5417620799999998</v>
      </c>
    </row>
    <row r="63" spans="1:15">
      <c r="A63" s="2" t="s">
        <v>1964</v>
      </c>
      <c r="B63" s="11" t="s">
        <v>1965</v>
      </c>
      <c r="C63" s="5" t="s">
        <v>1966</v>
      </c>
      <c r="D63" s="2">
        <v>4601</v>
      </c>
      <c r="E63" s="2">
        <v>3742</v>
      </c>
      <c r="F63" s="2">
        <v>3966</v>
      </c>
      <c r="G63" s="2">
        <v>5334</v>
      </c>
      <c r="H63" s="2">
        <v>5676</v>
      </c>
      <c r="I63" s="2">
        <v>6753</v>
      </c>
      <c r="J63" s="9">
        <v>0.91968403499999996</v>
      </c>
      <c r="K63" s="2">
        <v>1.6269856999999999E-2</v>
      </c>
      <c r="L63" s="9">
        <v>0.88756916200000002</v>
      </c>
      <c r="M63" s="9">
        <v>1.9988516000000001E-2</v>
      </c>
      <c r="N63" s="9">
        <v>1.0113412349999999</v>
      </c>
      <c r="O63" s="9">
        <v>3.6361352E-2</v>
      </c>
    </row>
    <row r="64" spans="1:15">
      <c r="A64" s="2" t="s">
        <v>1967</v>
      </c>
      <c r="B64" s="11" t="s">
        <v>138</v>
      </c>
      <c r="C64" s="5" t="s">
        <v>1968</v>
      </c>
      <c r="D64" s="2">
        <v>18133</v>
      </c>
      <c r="E64" s="2">
        <v>16101</v>
      </c>
      <c r="F64" s="2">
        <v>15585</v>
      </c>
      <c r="G64" s="2">
        <v>18219</v>
      </c>
      <c r="H64" s="2">
        <v>17045</v>
      </c>
      <c r="I64" s="2">
        <v>19327</v>
      </c>
      <c r="J64" s="9">
        <v>1.43626E-4</v>
      </c>
      <c r="K64" s="2">
        <v>-0.378885519</v>
      </c>
      <c r="L64" s="9">
        <v>4.2012399999999998E-5</v>
      </c>
      <c r="M64" s="9">
        <v>16.778234820000002</v>
      </c>
      <c r="N64" s="9">
        <v>0.76903143699999998</v>
      </c>
      <c r="O64" s="9">
        <v>3.8427658729999998</v>
      </c>
    </row>
    <row r="65" spans="1:15">
      <c r="A65" s="2" t="s">
        <v>1969</v>
      </c>
      <c r="B65" s="11" t="s">
        <v>138</v>
      </c>
      <c r="C65" s="5" t="s">
        <v>149</v>
      </c>
      <c r="D65" s="2">
        <v>4110</v>
      </c>
      <c r="E65" s="2">
        <v>4037</v>
      </c>
      <c r="F65" s="2">
        <v>4251</v>
      </c>
      <c r="G65" s="2">
        <v>6801</v>
      </c>
      <c r="H65" s="2">
        <v>6400</v>
      </c>
      <c r="I65" s="2">
        <v>7508</v>
      </c>
      <c r="J65" s="9">
        <v>1.2804507999999999E-2</v>
      </c>
      <c r="K65" s="2">
        <v>0.22769126000000001</v>
      </c>
      <c r="L65" s="9">
        <v>5.8268149999999999E-3</v>
      </c>
      <c r="M65" s="9">
        <v>7.6030964589999996</v>
      </c>
      <c r="N65" s="9">
        <v>1.1709595669999999</v>
      </c>
      <c r="O65" s="9">
        <v>1.892637108</v>
      </c>
    </row>
    <row r="66" spans="1:15">
      <c r="A66" s="2" t="s">
        <v>1970</v>
      </c>
      <c r="B66" s="11" t="s">
        <v>1971</v>
      </c>
      <c r="C66" s="5" t="s">
        <v>1972</v>
      </c>
      <c r="D66" s="2">
        <v>9527</v>
      </c>
      <c r="E66" s="2">
        <v>6116</v>
      </c>
      <c r="F66" s="2">
        <v>7258</v>
      </c>
      <c r="G66" s="2">
        <v>8171</v>
      </c>
      <c r="H66" s="2">
        <v>7560</v>
      </c>
      <c r="I66" s="2">
        <v>8445</v>
      </c>
      <c r="J66" s="9">
        <v>8.8300050000000001E-3</v>
      </c>
      <c r="K66" s="2">
        <v>-0.430999252</v>
      </c>
      <c r="L66" s="9">
        <v>3.8531519999999999E-3</v>
      </c>
      <c r="M66" s="9">
        <v>8.3517538410000007</v>
      </c>
      <c r="N66" s="9">
        <v>0.74174785200000004</v>
      </c>
      <c r="O66" s="9">
        <v>2.0540390560000001</v>
      </c>
    </row>
    <row r="67" spans="1:15">
      <c r="A67" s="2" t="s">
        <v>1973</v>
      </c>
      <c r="B67" s="11" t="s">
        <v>138</v>
      </c>
      <c r="C67" s="5" t="s">
        <v>1974</v>
      </c>
      <c r="D67" s="2">
        <v>1567</v>
      </c>
      <c r="E67" s="2">
        <v>1393</v>
      </c>
      <c r="F67" s="2">
        <v>1663</v>
      </c>
      <c r="G67" s="2">
        <v>2176</v>
      </c>
      <c r="H67" s="2">
        <v>1996</v>
      </c>
      <c r="I67" s="2">
        <v>2109</v>
      </c>
      <c r="J67" s="9">
        <v>0.64396096400000002</v>
      </c>
      <c r="K67" s="2">
        <v>-6.6384411000000004E-2</v>
      </c>
      <c r="L67" s="9">
        <v>0.55599191599999997</v>
      </c>
      <c r="M67" s="9">
        <v>0.346691637</v>
      </c>
      <c r="N67" s="9">
        <v>0.95502843199999998</v>
      </c>
      <c r="O67" s="9">
        <v>0.19114045800000001</v>
      </c>
    </row>
    <row r="68" spans="1:15">
      <c r="A68" s="2" t="s">
        <v>1975</v>
      </c>
      <c r="B68" s="11" t="s">
        <v>138</v>
      </c>
      <c r="C68" s="5" t="s">
        <v>148</v>
      </c>
      <c r="D68" s="2">
        <v>0</v>
      </c>
      <c r="E68" s="2">
        <v>0</v>
      </c>
      <c r="F68" s="2">
        <v>0</v>
      </c>
      <c r="G68" s="2">
        <v>0</v>
      </c>
      <c r="H68" s="2">
        <v>0</v>
      </c>
      <c r="I68" s="2">
        <v>0</v>
      </c>
      <c r="J68" s="9">
        <v>1</v>
      </c>
      <c r="L68" s="9">
        <v>1</v>
      </c>
    </row>
    <row r="69" spans="1:15">
      <c r="A69" s="2" t="s">
        <v>1976</v>
      </c>
      <c r="B69" s="11" t="s">
        <v>138</v>
      </c>
      <c r="C69" s="5" t="s">
        <v>148</v>
      </c>
      <c r="D69" s="2">
        <v>2371</v>
      </c>
      <c r="E69" s="2">
        <v>2373</v>
      </c>
      <c r="F69" s="2">
        <v>1985</v>
      </c>
      <c r="G69" s="2">
        <v>3790</v>
      </c>
      <c r="H69" s="2">
        <v>3247</v>
      </c>
      <c r="I69" s="2">
        <v>3705</v>
      </c>
      <c r="J69" s="9">
        <v>0.220056576</v>
      </c>
      <c r="K69" s="2">
        <v>0.16371492200000001</v>
      </c>
      <c r="L69" s="9">
        <v>0.14957245199999999</v>
      </c>
      <c r="M69" s="9">
        <v>2.076605775</v>
      </c>
      <c r="N69" s="9">
        <v>1.120167846</v>
      </c>
      <c r="O69" s="9">
        <v>0.65746564900000004</v>
      </c>
    </row>
    <row r="70" spans="1:15">
      <c r="A70" s="2" t="s">
        <v>1977</v>
      </c>
      <c r="B70" s="11" t="s">
        <v>138</v>
      </c>
      <c r="C70" s="5" t="s">
        <v>1978</v>
      </c>
      <c r="D70" s="2">
        <v>5819</v>
      </c>
      <c r="E70" s="2">
        <v>5581</v>
      </c>
      <c r="F70" s="2">
        <v>5447</v>
      </c>
      <c r="G70" s="2">
        <v>9054</v>
      </c>
      <c r="H70" s="2">
        <v>8630</v>
      </c>
      <c r="I70" s="2">
        <v>9852</v>
      </c>
      <c r="J70" s="9">
        <v>3.0257282999999999E-2</v>
      </c>
      <c r="K70" s="2">
        <v>0.197359912</v>
      </c>
      <c r="L70" s="9">
        <v>1.5335118E-2</v>
      </c>
      <c r="M70" s="9">
        <v>5.8775531499999998</v>
      </c>
      <c r="N70" s="9">
        <v>1.1465981940000001</v>
      </c>
      <c r="O70" s="9">
        <v>1.519170079</v>
      </c>
    </row>
    <row r="71" spans="1:15">
      <c r="A71" s="2" t="s">
        <v>1979</v>
      </c>
      <c r="B71" s="11" t="s">
        <v>1980</v>
      </c>
      <c r="C71" s="5" t="s">
        <v>1981</v>
      </c>
      <c r="D71" s="2">
        <v>6000</v>
      </c>
      <c r="E71" s="2">
        <v>7409</v>
      </c>
      <c r="F71" s="2">
        <v>5776</v>
      </c>
      <c r="G71" s="2">
        <v>7741</v>
      </c>
      <c r="H71" s="2">
        <v>7687</v>
      </c>
      <c r="I71" s="2">
        <v>8815</v>
      </c>
      <c r="J71" s="9">
        <v>0.213105407</v>
      </c>
      <c r="K71" s="2">
        <v>-0.17509444399999999</v>
      </c>
      <c r="L71" s="9">
        <v>0.144271286</v>
      </c>
      <c r="M71" s="9">
        <v>2.1317996269999999</v>
      </c>
      <c r="N71" s="9">
        <v>0.88570953600000002</v>
      </c>
      <c r="O71" s="9">
        <v>0.671405531</v>
      </c>
    </row>
    <row r="72" spans="1:15">
      <c r="A72" s="2" t="s">
        <v>1982</v>
      </c>
      <c r="B72" s="11" t="s">
        <v>138</v>
      </c>
      <c r="C72" s="5" t="s">
        <v>1983</v>
      </c>
      <c r="D72" s="2">
        <v>5107</v>
      </c>
      <c r="E72" s="2">
        <v>6206</v>
      </c>
      <c r="F72" s="2">
        <v>4361</v>
      </c>
      <c r="G72" s="2">
        <v>9708</v>
      </c>
      <c r="H72" s="2">
        <v>10334</v>
      </c>
      <c r="I72" s="2">
        <v>9577</v>
      </c>
      <c r="J72" s="9">
        <v>1.0530637000000001E-2</v>
      </c>
      <c r="K72" s="2">
        <v>0.412765614</v>
      </c>
      <c r="L72" s="9">
        <v>4.6975469999999998E-3</v>
      </c>
      <c r="M72" s="9">
        <v>7.9923474429999999</v>
      </c>
      <c r="N72" s="9">
        <v>1.3312353180000001</v>
      </c>
      <c r="O72" s="9">
        <v>1.977545372</v>
      </c>
    </row>
    <row r="73" spans="1:15">
      <c r="A73" s="2" t="s">
        <v>1984</v>
      </c>
      <c r="B73" s="11" t="s">
        <v>138</v>
      </c>
      <c r="C73" s="5" t="s">
        <v>148</v>
      </c>
      <c r="D73" s="2">
        <v>4089</v>
      </c>
      <c r="E73" s="2">
        <v>2998</v>
      </c>
      <c r="F73" s="2">
        <v>2907</v>
      </c>
      <c r="G73" s="2">
        <v>4832</v>
      </c>
      <c r="H73" s="2">
        <v>3082</v>
      </c>
      <c r="I73" s="2">
        <v>3598</v>
      </c>
      <c r="J73" s="9">
        <v>0.141125682</v>
      </c>
      <c r="K73" s="2">
        <v>-0.30521711899999998</v>
      </c>
      <c r="L73" s="9">
        <v>8.9381334000000007E-2</v>
      </c>
      <c r="M73" s="9">
        <v>2.885480587</v>
      </c>
      <c r="N73" s="9">
        <v>0.80932040800000005</v>
      </c>
      <c r="O73" s="9">
        <v>0.85039394700000004</v>
      </c>
    </row>
    <row r="74" spans="1:15">
      <c r="A74" s="2" t="s">
        <v>1985</v>
      </c>
      <c r="B74" s="11" t="s">
        <v>1986</v>
      </c>
      <c r="C74" s="5" t="s">
        <v>1987</v>
      </c>
      <c r="D74" s="2">
        <v>773</v>
      </c>
      <c r="E74" s="2">
        <v>970</v>
      </c>
      <c r="F74" s="2">
        <v>954</v>
      </c>
      <c r="G74" s="2">
        <v>982</v>
      </c>
      <c r="H74" s="2">
        <v>874</v>
      </c>
      <c r="I74" s="2">
        <v>1152</v>
      </c>
      <c r="J74" s="9">
        <v>1.8462724999999999E-2</v>
      </c>
      <c r="K74" s="2">
        <v>-0.359369561</v>
      </c>
      <c r="L74" s="9">
        <v>8.7535059999999994E-3</v>
      </c>
      <c r="M74" s="9">
        <v>6.8724398500000001</v>
      </c>
      <c r="N74" s="9">
        <v>0.77950513899999996</v>
      </c>
      <c r="O74" s="9">
        <v>1.733704205</v>
      </c>
    </row>
    <row r="75" spans="1:15">
      <c r="A75" s="2" t="s">
        <v>1988</v>
      </c>
      <c r="B75" s="11" t="s">
        <v>138</v>
      </c>
      <c r="C75" s="5" t="s">
        <v>1989</v>
      </c>
      <c r="D75" s="2">
        <v>4270</v>
      </c>
      <c r="E75" s="2">
        <v>4768</v>
      </c>
      <c r="F75" s="2">
        <v>4697</v>
      </c>
      <c r="G75" s="2">
        <v>5863</v>
      </c>
      <c r="H75" s="2">
        <v>5943</v>
      </c>
      <c r="I75" s="2">
        <v>6053</v>
      </c>
      <c r="J75" s="9">
        <v>0.27917302900000002</v>
      </c>
      <c r="K75" s="2">
        <v>-0.12948668699999999</v>
      </c>
      <c r="L75" s="9">
        <v>0.197717527</v>
      </c>
      <c r="M75" s="9">
        <v>1.659154448</v>
      </c>
      <c r="N75" s="9">
        <v>0.91415665099999999</v>
      </c>
      <c r="O75" s="9">
        <v>0.55412654100000003</v>
      </c>
    </row>
    <row r="76" spans="1:15">
      <c r="A76" s="2" t="s">
        <v>1990</v>
      </c>
      <c r="B76" s="11" t="s">
        <v>138</v>
      </c>
      <c r="C76" s="5" t="s">
        <v>1991</v>
      </c>
      <c r="D76" s="2">
        <v>2597</v>
      </c>
      <c r="E76" s="2">
        <v>2285</v>
      </c>
      <c r="F76" s="2">
        <v>2391</v>
      </c>
      <c r="G76" s="2">
        <v>3890</v>
      </c>
      <c r="H76" s="2">
        <v>3749</v>
      </c>
      <c r="I76" s="2">
        <v>3638</v>
      </c>
      <c r="J76" s="9">
        <v>0.33906288899999998</v>
      </c>
      <c r="K76" s="2">
        <v>0.127029004</v>
      </c>
      <c r="L76" s="9">
        <v>0.24888792000000001</v>
      </c>
      <c r="M76" s="9">
        <v>1.3295352199999999</v>
      </c>
      <c r="N76" s="9">
        <v>1.0920425</v>
      </c>
      <c r="O76" s="9">
        <v>0.46971974100000002</v>
      </c>
    </row>
    <row r="77" spans="1:15">
      <c r="A77" s="2" t="s">
        <v>1992</v>
      </c>
      <c r="B77" s="11" t="s">
        <v>138</v>
      </c>
      <c r="C77" s="5" t="s">
        <v>148</v>
      </c>
      <c r="D77" s="2">
        <v>356</v>
      </c>
      <c r="E77" s="2">
        <v>600</v>
      </c>
      <c r="F77" s="2">
        <v>338</v>
      </c>
      <c r="G77" s="2">
        <v>848</v>
      </c>
      <c r="H77" s="2">
        <v>874</v>
      </c>
      <c r="I77" s="2">
        <v>1116</v>
      </c>
      <c r="J77" s="9">
        <v>9.8222339999999991E-3</v>
      </c>
      <c r="K77" s="2">
        <v>0.61528785900000005</v>
      </c>
      <c r="L77" s="9">
        <v>4.3428939999999999E-3</v>
      </c>
      <c r="M77" s="9">
        <v>8.1345787349999998</v>
      </c>
      <c r="N77" s="9">
        <v>1.531863618</v>
      </c>
      <c r="O77" s="9">
        <v>2.0077897180000002</v>
      </c>
    </row>
    <row r="78" spans="1:15">
      <c r="A78" s="2" t="s">
        <v>723</v>
      </c>
      <c r="B78" s="11" t="s">
        <v>138</v>
      </c>
      <c r="C78" s="5" t="s">
        <v>148</v>
      </c>
      <c r="D78" s="2">
        <v>22</v>
      </c>
      <c r="E78" s="2">
        <v>24</v>
      </c>
      <c r="F78" s="2">
        <v>31</v>
      </c>
      <c r="G78" s="2">
        <v>87</v>
      </c>
      <c r="H78" s="2">
        <v>59</v>
      </c>
      <c r="I78" s="2">
        <v>95</v>
      </c>
      <c r="J78" s="9">
        <v>5.0172150000000002E-3</v>
      </c>
      <c r="K78" s="2">
        <v>1.125748704</v>
      </c>
      <c r="L78" s="9">
        <v>2.049328E-3</v>
      </c>
      <c r="M78" s="9">
        <v>9.5048202069999999</v>
      </c>
      <c r="N78" s="9">
        <v>2.1821476240000002</v>
      </c>
      <c r="O78" s="9">
        <v>2.2995373020000001</v>
      </c>
    </row>
    <row r="79" spans="1:15">
      <c r="A79" s="2" t="s">
        <v>1993</v>
      </c>
      <c r="B79" s="11" t="s">
        <v>138</v>
      </c>
      <c r="C79" s="5" t="s">
        <v>1994</v>
      </c>
      <c r="D79" s="2">
        <v>6667</v>
      </c>
      <c r="E79" s="2">
        <v>6655</v>
      </c>
      <c r="F79" s="2">
        <v>6454</v>
      </c>
      <c r="G79" s="2">
        <v>5891</v>
      </c>
      <c r="H79" s="2">
        <v>5346</v>
      </c>
      <c r="I79" s="2">
        <v>6332</v>
      </c>
      <c r="J79" s="9">
        <v>1.3400000000000001E-15</v>
      </c>
      <c r="K79" s="2">
        <v>-0.68336729399999996</v>
      </c>
      <c r="L79" s="9">
        <v>8.2300000000000001E-17</v>
      </c>
      <c r="M79" s="9">
        <v>69.35465705</v>
      </c>
      <c r="N79" s="9">
        <v>0.62271015299999999</v>
      </c>
      <c r="O79" s="9">
        <v>14.874407939999999</v>
      </c>
    </row>
    <row r="80" spans="1:15">
      <c r="A80" s="2" t="s">
        <v>1995</v>
      </c>
      <c r="B80" s="11" t="s">
        <v>138</v>
      </c>
      <c r="C80" s="5" t="s">
        <v>1996</v>
      </c>
      <c r="D80" s="2">
        <v>1999</v>
      </c>
      <c r="E80" s="2">
        <v>2054</v>
      </c>
      <c r="F80" s="2">
        <v>1903</v>
      </c>
      <c r="G80" s="2">
        <v>2309</v>
      </c>
      <c r="H80" s="2">
        <v>2278</v>
      </c>
      <c r="I80" s="2">
        <v>2826</v>
      </c>
      <c r="J80" s="9">
        <v>8.4277052000000005E-2</v>
      </c>
      <c r="K80" s="2">
        <v>-0.199010837</v>
      </c>
      <c r="L80" s="9">
        <v>4.9190110000000002E-2</v>
      </c>
      <c r="M80" s="9">
        <v>3.8688535919999998</v>
      </c>
      <c r="N80" s="9">
        <v>0.87114764899999997</v>
      </c>
      <c r="O80" s="9">
        <v>1.074290666</v>
      </c>
    </row>
    <row r="81" spans="1:15">
      <c r="A81" s="2" t="s">
        <v>1997</v>
      </c>
      <c r="B81" s="11" t="s">
        <v>1998</v>
      </c>
      <c r="C81" s="5" t="s">
        <v>148</v>
      </c>
      <c r="D81" s="2">
        <v>2312</v>
      </c>
      <c r="E81" s="2">
        <v>2967</v>
      </c>
      <c r="F81" s="2">
        <v>2704</v>
      </c>
      <c r="G81" s="2">
        <v>3239</v>
      </c>
      <c r="H81" s="2">
        <v>3193</v>
      </c>
      <c r="I81" s="2">
        <v>3650</v>
      </c>
      <c r="J81" s="9">
        <v>0.20966057099999999</v>
      </c>
      <c r="K81" s="2">
        <v>-0.17586595299999999</v>
      </c>
      <c r="L81" s="9">
        <v>0.14157824399999999</v>
      </c>
      <c r="M81" s="9">
        <v>2.1607210100000001</v>
      </c>
      <c r="N81" s="9">
        <v>0.88523601200000002</v>
      </c>
      <c r="O81" s="9">
        <v>0.67848323499999996</v>
      </c>
    </row>
    <row r="82" spans="1:15">
      <c r="A82" s="2" t="s">
        <v>1999</v>
      </c>
      <c r="B82" s="11" t="s">
        <v>138</v>
      </c>
      <c r="C82" s="5" t="s">
        <v>2000</v>
      </c>
      <c r="D82" s="2">
        <v>16224</v>
      </c>
      <c r="E82" s="2">
        <v>13178</v>
      </c>
      <c r="F82" s="2">
        <v>14168</v>
      </c>
      <c r="G82" s="2">
        <v>12182</v>
      </c>
      <c r="H82" s="2">
        <v>11911</v>
      </c>
      <c r="I82" s="2">
        <v>12098</v>
      </c>
      <c r="J82" s="9">
        <v>1.25E-11</v>
      </c>
      <c r="K82" s="2">
        <v>-0.77461438599999999</v>
      </c>
      <c r="L82" s="9">
        <v>1.19E-12</v>
      </c>
      <c r="M82" s="9">
        <v>50.506820380000001</v>
      </c>
      <c r="N82" s="9">
        <v>0.58454484500000004</v>
      </c>
      <c r="O82" s="9">
        <v>10.90160128</v>
      </c>
    </row>
    <row r="83" spans="1:15">
      <c r="A83" s="2" t="s">
        <v>2001</v>
      </c>
      <c r="B83" s="11" t="s">
        <v>2002</v>
      </c>
      <c r="C83" s="5" t="s">
        <v>2003</v>
      </c>
      <c r="D83" s="2">
        <v>1000</v>
      </c>
      <c r="E83" s="2">
        <v>753</v>
      </c>
      <c r="F83" s="2">
        <v>1153</v>
      </c>
      <c r="G83" s="2">
        <v>1543</v>
      </c>
      <c r="H83" s="2">
        <v>1311</v>
      </c>
      <c r="I83" s="2">
        <v>1622</v>
      </c>
      <c r="J83" s="9">
        <v>0.58167126199999997</v>
      </c>
      <c r="K83" s="2">
        <v>0.11013788100000001</v>
      </c>
      <c r="L83" s="9">
        <v>0.48616258299999998</v>
      </c>
      <c r="M83" s="9">
        <v>0.48500806600000002</v>
      </c>
      <c r="N83" s="9">
        <v>1.0793313849999999</v>
      </c>
      <c r="O83" s="9">
        <v>0.23532239199999999</v>
      </c>
    </row>
    <row r="84" spans="1:15">
      <c r="A84" s="2" t="s">
        <v>2004</v>
      </c>
      <c r="B84" s="11" t="s">
        <v>138</v>
      </c>
      <c r="C84" s="5" t="s">
        <v>2005</v>
      </c>
      <c r="D84" s="2">
        <v>4527</v>
      </c>
      <c r="E84" s="2">
        <v>4528</v>
      </c>
      <c r="F84" s="2">
        <v>4888</v>
      </c>
      <c r="G84" s="2">
        <v>4180</v>
      </c>
      <c r="H84" s="2">
        <v>3980</v>
      </c>
      <c r="I84" s="2">
        <v>4311</v>
      </c>
      <c r="J84" s="9">
        <v>1.47E-12</v>
      </c>
      <c r="K84" s="2">
        <v>-0.67080996199999998</v>
      </c>
      <c r="L84" s="9">
        <v>1.2200000000000001E-13</v>
      </c>
      <c r="M84" s="9">
        <v>54.981205379999999</v>
      </c>
      <c r="N84" s="9">
        <v>0.62815392800000003</v>
      </c>
      <c r="O84" s="9">
        <v>11.83380554</v>
      </c>
    </row>
    <row r="85" spans="1:15">
      <c r="A85" s="2" t="s">
        <v>2006</v>
      </c>
      <c r="B85" s="11" t="s">
        <v>138</v>
      </c>
      <c r="C85" s="5" t="s">
        <v>148</v>
      </c>
      <c r="D85" s="2">
        <v>2134</v>
      </c>
      <c r="E85" s="2">
        <v>2391</v>
      </c>
      <c r="F85" s="2">
        <v>2095</v>
      </c>
      <c r="G85" s="2">
        <v>2633</v>
      </c>
      <c r="H85" s="2">
        <v>2683</v>
      </c>
      <c r="I85" s="2">
        <v>2902</v>
      </c>
      <c r="J85" s="9">
        <v>9.6073601999999994E-2</v>
      </c>
      <c r="K85" s="2">
        <v>-0.198461361</v>
      </c>
      <c r="L85" s="9">
        <v>5.7103134E-2</v>
      </c>
      <c r="M85" s="9">
        <v>3.6195844570000002</v>
      </c>
      <c r="N85" s="9">
        <v>0.87147950399999996</v>
      </c>
      <c r="O85" s="9">
        <v>1.0173959260000001</v>
      </c>
    </row>
    <row r="86" spans="1:15">
      <c r="A86" s="2" t="s">
        <v>2007</v>
      </c>
      <c r="B86" s="11" t="s">
        <v>138</v>
      </c>
      <c r="C86" s="5" t="s">
        <v>2008</v>
      </c>
      <c r="D86" s="2">
        <v>12392</v>
      </c>
      <c r="E86" s="2">
        <v>9200</v>
      </c>
      <c r="F86" s="2">
        <v>10549</v>
      </c>
      <c r="G86" s="2">
        <v>12480</v>
      </c>
      <c r="H86" s="2">
        <v>12233</v>
      </c>
      <c r="I86" s="2">
        <v>13799</v>
      </c>
      <c r="J86" s="9">
        <v>6.3365283999999994E-2</v>
      </c>
      <c r="K86" s="2">
        <v>-0.24939318399999999</v>
      </c>
      <c r="L86" s="9">
        <v>3.5605478000000003E-2</v>
      </c>
      <c r="M86" s="9">
        <v>4.4159006620000003</v>
      </c>
      <c r="N86" s="9">
        <v>0.84125018200000001</v>
      </c>
      <c r="O86" s="9">
        <v>1.1981486109999999</v>
      </c>
    </row>
    <row r="87" spans="1:15">
      <c r="A87" s="2" t="s">
        <v>2009</v>
      </c>
      <c r="B87" s="11" t="s">
        <v>138</v>
      </c>
      <c r="C87" s="5" t="s">
        <v>2010</v>
      </c>
      <c r="D87" s="2">
        <v>2549</v>
      </c>
      <c r="E87" s="2">
        <v>2495</v>
      </c>
      <c r="F87" s="2">
        <v>2535</v>
      </c>
      <c r="G87" s="2">
        <v>2751</v>
      </c>
      <c r="H87" s="2">
        <v>2627</v>
      </c>
      <c r="I87" s="2">
        <v>3124</v>
      </c>
      <c r="J87" s="9">
        <v>2.4130399999999999E-4</v>
      </c>
      <c r="K87" s="2">
        <v>-0.34714833899999997</v>
      </c>
      <c r="L87" s="9">
        <v>7.3818200000000004E-5</v>
      </c>
      <c r="M87" s="9">
        <v>15.71037342</v>
      </c>
      <c r="N87" s="9">
        <v>0.78613645700000001</v>
      </c>
      <c r="O87" s="9">
        <v>3.617436037</v>
      </c>
    </row>
    <row r="88" spans="1:15">
      <c r="A88" s="2" t="s">
        <v>2011</v>
      </c>
      <c r="B88" s="11" t="s">
        <v>138</v>
      </c>
      <c r="C88" s="5" t="s">
        <v>183</v>
      </c>
      <c r="D88" s="2">
        <v>2049</v>
      </c>
      <c r="E88" s="2">
        <v>2013</v>
      </c>
      <c r="F88" s="2">
        <v>2053</v>
      </c>
      <c r="G88" s="2">
        <v>2469</v>
      </c>
      <c r="H88" s="2">
        <v>2574</v>
      </c>
      <c r="I88" s="2">
        <v>2976</v>
      </c>
      <c r="J88" s="9">
        <v>0.291658478</v>
      </c>
      <c r="K88" s="2">
        <v>-0.121326562</v>
      </c>
      <c r="L88" s="9">
        <v>0.20824551599999999</v>
      </c>
      <c r="M88" s="9">
        <v>1.583581811</v>
      </c>
      <c r="N88" s="9">
        <v>0.91934192400000003</v>
      </c>
      <c r="O88" s="9">
        <v>0.535125395</v>
      </c>
    </row>
    <row r="89" spans="1:15">
      <c r="A89" s="2" t="s">
        <v>1239</v>
      </c>
      <c r="B89" s="11" t="s">
        <v>138</v>
      </c>
      <c r="C89" s="5" t="s">
        <v>148</v>
      </c>
      <c r="D89" s="2">
        <v>1584</v>
      </c>
      <c r="E89" s="2">
        <v>3969</v>
      </c>
      <c r="F89" s="2">
        <v>1107</v>
      </c>
      <c r="G89" s="2">
        <v>11242</v>
      </c>
      <c r="H89" s="2">
        <v>13268</v>
      </c>
      <c r="I89" s="2">
        <v>8671</v>
      </c>
      <c r="J89" s="9">
        <v>1.0455109000000001E-2</v>
      </c>
      <c r="K89" s="2">
        <v>1.8198636800000001</v>
      </c>
      <c r="L89" s="9">
        <v>4.6561420000000003E-3</v>
      </c>
      <c r="M89" s="9">
        <v>8.0083779899999996</v>
      </c>
      <c r="N89" s="9">
        <v>3.5304783749999999</v>
      </c>
      <c r="O89" s="9">
        <v>1.9806714169999999</v>
      </c>
    </row>
    <row r="90" spans="1:15">
      <c r="A90" s="2" t="s">
        <v>441</v>
      </c>
      <c r="B90" s="11" t="s">
        <v>138</v>
      </c>
      <c r="C90" s="5" t="s">
        <v>431</v>
      </c>
      <c r="D90" s="2">
        <v>10344</v>
      </c>
      <c r="E90" s="2">
        <v>7091</v>
      </c>
      <c r="F90" s="2">
        <v>8650</v>
      </c>
      <c r="G90" s="2">
        <v>5501</v>
      </c>
      <c r="H90" s="2">
        <v>5250</v>
      </c>
      <c r="I90" s="2">
        <v>6036</v>
      </c>
      <c r="J90" s="9">
        <v>6.3599999999999998E-16</v>
      </c>
      <c r="K90" s="2">
        <v>-1.1464612540000001</v>
      </c>
      <c r="L90" s="9">
        <v>3.8000000000000001E-17</v>
      </c>
      <c r="M90" s="9">
        <v>70.876933930000007</v>
      </c>
      <c r="N90" s="9">
        <v>0.45173191400000001</v>
      </c>
      <c r="O90" s="9">
        <v>15.19635356</v>
      </c>
    </row>
    <row r="91" spans="1:15">
      <c r="A91" s="2" t="s">
        <v>2012</v>
      </c>
      <c r="B91" s="11" t="s">
        <v>138</v>
      </c>
      <c r="C91" s="5" t="s">
        <v>148</v>
      </c>
      <c r="D91" s="2">
        <v>1335</v>
      </c>
      <c r="E91" s="2">
        <v>3578</v>
      </c>
      <c r="F91" s="2">
        <v>926</v>
      </c>
      <c r="G91" s="2">
        <v>4211</v>
      </c>
      <c r="H91" s="2">
        <v>5105</v>
      </c>
      <c r="I91" s="2">
        <v>4638</v>
      </c>
      <c r="J91" s="9">
        <v>0.29270220600000002</v>
      </c>
      <c r="K91" s="2">
        <v>0.74881824100000005</v>
      </c>
      <c r="L91" s="9">
        <v>0.20913470000000001</v>
      </c>
      <c r="M91" s="9">
        <v>1.577406235</v>
      </c>
      <c r="N91" s="9">
        <v>1.6804157829999999</v>
      </c>
      <c r="O91" s="9">
        <v>0.53357400499999996</v>
      </c>
    </row>
    <row r="92" spans="1:15">
      <c r="A92" s="2" t="s">
        <v>2013</v>
      </c>
      <c r="B92" s="11" t="s">
        <v>138</v>
      </c>
      <c r="C92" s="5" t="s">
        <v>2014</v>
      </c>
      <c r="D92" s="2">
        <v>219</v>
      </c>
      <c r="E92" s="2">
        <v>288</v>
      </c>
      <c r="F92" s="2">
        <v>250</v>
      </c>
      <c r="G92" s="2">
        <v>379</v>
      </c>
      <c r="H92" s="2">
        <v>282</v>
      </c>
      <c r="I92" s="2">
        <v>428</v>
      </c>
      <c r="J92" s="9">
        <v>0.98914446</v>
      </c>
      <c r="K92" s="2">
        <v>4.4794769999999999E-3</v>
      </c>
      <c r="L92" s="9">
        <v>0.98067227000000001</v>
      </c>
      <c r="M92" s="9">
        <v>5.8690299999999995E-4</v>
      </c>
      <c r="N92" s="9">
        <v>1.003109762</v>
      </c>
      <c r="O92" s="9">
        <v>4.7402770000000002E-3</v>
      </c>
    </row>
    <row r="93" spans="1:15">
      <c r="A93" s="2" t="s">
        <v>2015</v>
      </c>
      <c r="B93" s="11" t="s">
        <v>138</v>
      </c>
      <c r="C93" s="5" t="s">
        <v>148</v>
      </c>
      <c r="D93" s="2">
        <v>0</v>
      </c>
      <c r="E93" s="2">
        <v>0</v>
      </c>
      <c r="F93" s="2">
        <v>0</v>
      </c>
      <c r="G93" s="2">
        <v>0</v>
      </c>
      <c r="H93" s="2">
        <v>0</v>
      </c>
      <c r="I93" s="2">
        <v>0</v>
      </c>
      <c r="J93" s="9">
        <v>1</v>
      </c>
      <c r="L93" s="9">
        <v>1</v>
      </c>
    </row>
    <row r="94" spans="1:15">
      <c r="A94" s="2" t="s">
        <v>2016</v>
      </c>
      <c r="B94" s="11" t="s">
        <v>138</v>
      </c>
      <c r="C94" s="5" t="s">
        <v>148</v>
      </c>
      <c r="D94" s="2">
        <v>692</v>
      </c>
      <c r="E94" s="2">
        <v>779</v>
      </c>
      <c r="F94" s="2">
        <v>804</v>
      </c>
      <c r="G94" s="2">
        <v>1040</v>
      </c>
      <c r="H94" s="2">
        <v>1016</v>
      </c>
      <c r="I94" s="2">
        <v>1024</v>
      </c>
      <c r="J94" s="9">
        <v>0.65708769099999997</v>
      </c>
      <c r="K94" s="2">
        <v>-7.1015492E-2</v>
      </c>
      <c r="L94" s="9">
        <v>0.57007386599999998</v>
      </c>
      <c r="M94" s="9">
        <v>0.32255892899999999</v>
      </c>
      <c r="N94" s="9">
        <v>0.95196768600000004</v>
      </c>
      <c r="O94" s="9">
        <v>0.18237666799999999</v>
      </c>
    </row>
    <row r="95" spans="1:15">
      <c r="A95" s="2" t="s">
        <v>613</v>
      </c>
      <c r="B95" s="11" t="s">
        <v>614</v>
      </c>
      <c r="C95" s="5" t="s">
        <v>144</v>
      </c>
      <c r="D95" s="2">
        <v>267</v>
      </c>
      <c r="E95" s="2">
        <v>324</v>
      </c>
      <c r="F95" s="2">
        <v>310</v>
      </c>
      <c r="G95" s="2">
        <v>852</v>
      </c>
      <c r="H95" s="2">
        <v>869</v>
      </c>
      <c r="I95" s="2">
        <v>924</v>
      </c>
      <c r="J95" s="9">
        <v>1.38E-12</v>
      </c>
      <c r="K95" s="2">
        <v>1.0435814880000001</v>
      </c>
      <c r="L95" s="9">
        <v>1.1399999999999999E-13</v>
      </c>
      <c r="M95" s="9">
        <v>55.111791609999997</v>
      </c>
      <c r="N95" s="9">
        <v>2.0613385769999999</v>
      </c>
      <c r="O95" s="9">
        <v>11.8607254</v>
      </c>
    </row>
    <row r="96" spans="1:15">
      <c r="A96" s="2" t="s">
        <v>2017</v>
      </c>
      <c r="B96" s="11" t="s">
        <v>138</v>
      </c>
      <c r="C96" s="5" t="s">
        <v>2018</v>
      </c>
      <c r="D96" s="2">
        <v>807</v>
      </c>
      <c r="E96" s="2">
        <v>802</v>
      </c>
      <c r="F96" s="2">
        <v>717</v>
      </c>
      <c r="G96" s="2">
        <v>1290</v>
      </c>
      <c r="H96" s="2">
        <v>1222</v>
      </c>
      <c r="I96" s="2">
        <v>1615</v>
      </c>
      <c r="J96" s="9">
        <v>2.214031E-2</v>
      </c>
      <c r="K96" s="2">
        <v>0.31071480200000001</v>
      </c>
      <c r="L96" s="9">
        <v>1.0761176000000001E-2</v>
      </c>
      <c r="M96" s="9">
        <v>6.5043357090000002</v>
      </c>
      <c r="N96" s="9">
        <v>1.240322081</v>
      </c>
      <c r="O96" s="9">
        <v>1.6548163060000001</v>
      </c>
    </row>
    <row r="97" spans="1:15">
      <c r="A97" s="2" t="s">
        <v>2019</v>
      </c>
      <c r="B97" s="11" t="s">
        <v>2020</v>
      </c>
      <c r="C97" s="5" t="s">
        <v>2021</v>
      </c>
      <c r="D97" s="2">
        <v>4219</v>
      </c>
      <c r="E97" s="2">
        <v>3603</v>
      </c>
      <c r="F97" s="2">
        <v>4379</v>
      </c>
      <c r="G97" s="2">
        <v>4555</v>
      </c>
      <c r="H97" s="2">
        <v>4275</v>
      </c>
      <c r="I97" s="2">
        <v>4564</v>
      </c>
      <c r="J97" s="9">
        <v>1.4252889999999999E-3</v>
      </c>
      <c r="K97" s="2">
        <v>-0.37417855700000002</v>
      </c>
      <c r="L97" s="9">
        <v>5.1680499999999996E-4</v>
      </c>
      <c r="M97" s="9">
        <v>12.05402982</v>
      </c>
      <c r="N97" s="9">
        <v>0.77154458999999997</v>
      </c>
      <c r="O97" s="9">
        <v>2.846096975</v>
      </c>
    </row>
    <row r="98" spans="1:15">
      <c r="A98" s="2" t="s">
        <v>2022</v>
      </c>
      <c r="B98" s="11" t="s">
        <v>138</v>
      </c>
      <c r="C98" s="5" t="s">
        <v>2023</v>
      </c>
      <c r="D98" s="2">
        <v>16986</v>
      </c>
      <c r="E98" s="2">
        <v>25800</v>
      </c>
      <c r="F98" s="2">
        <v>17167</v>
      </c>
      <c r="G98" s="2">
        <v>14417</v>
      </c>
      <c r="H98" s="2">
        <v>20196</v>
      </c>
      <c r="I98" s="2">
        <v>26085</v>
      </c>
      <c r="J98" s="9">
        <v>2.6322838000000001E-2</v>
      </c>
      <c r="K98" s="2">
        <v>-0.50182379300000002</v>
      </c>
      <c r="L98" s="9">
        <v>1.3116426E-2</v>
      </c>
      <c r="M98" s="9">
        <v>6.1533386669999999</v>
      </c>
      <c r="N98" s="9">
        <v>0.70621345199999996</v>
      </c>
      <c r="O98" s="9">
        <v>1.579667288</v>
      </c>
    </row>
    <row r="99" spans="1:15">
      <c r="A99" s="2" t="s">
        <v>2024</v>
      </c>
      <c r="B99" s="11" t="s">
        <v>2025</v>
      </c>
      <c r="C99" s="5" t="s">
        <v>2026</v>
      </c>
      <c r="D99" s="2">
        <v>3798</v>
      </c>
      <c r="E99" s="2">
        <v>2702</v>
      </c>
      <c r="F99" s="2">
        <v>3280</v>
      </c>
      <c r="G99" s="2">
        <v>4620</v>
      </c>
      <c r="H99" s="2">
        <v>4134</v>
      </c>
      <c r="I99" s="2">
        <v>4500</v>
      </c>
      <c r="J99" s="9">
        <v>0.68089358099999997</v>
      </c>
      <c r="K99" s="2">
        <v>-7.0042517999999998E-2</v>
      </c>
      <c r="L99" s="9">
        <v>0.59717372599999996</v>
      </c>
      <c r="M99" s="9">
        <v>0.279279685</v>
      </c>
      <c r="N99" s="9">
        <v>0.95260992300000003</v>
      </c>
      <c r="O99" s="9">
        <v>0.16692076</v>
      </c>
    </row>
    <row r="100" spans="1:15">
      <c r="A100" s="2" t="s">
        <v>2027</v>
      </c>
      <c r="B100" s="11" t="s">
        <v>138</v>
      </c>
      <c r="C100" s="5" t="s">
        <v>2028</v>
      </c>
      <c r="D100" s="2">
        <v>30221</v>
      </c>
      <c r="E100" s="2">
        <v>23274</v>
      </c>
      <c r="F100" s="2">
        <v>27649</v>
      </c>
      <c r="G100" s="2">
        <v>35540</v>
      </c>
      <c r="H100" s="2">
        <v>32866</v>
      </c>
      <c r="I100" s="2">
        <v>31543</v>
      </c>
      <c r="J100" s="9">
        <v>0.164949068</v>
      </c>
      <c r="K100" s="2">
        <v>-0.20393087800000001</v>
      </c>
      <c r="L100" s="9">
        <v>0.107207767</v>
      </c>
      <c r="M100" s="9">
        <v>2.5949064829999999</v>
      </c>
      <c r="N100" s="9">
        <v>0.86818182200000005</v>
      </c>
      <c r="O100" s="9">
        <v>0.78265013500000002</v>
      </c>
    </row>
    <row r="101" spans="1:15">
      <c r="A101" s="2" t="s">
        <v>2029</v>
      </c>
      <c r="B101" s="11" t="s">
        <v>138</v>
      </c>
      <c r="C101" s="5" t="s">
        <v>2030</v>
      </c>
      <c r="D101" s="2">
        <v>186</v>
      </c>
      <c r="E101" s="2">
        <v>257</v>
      </c>
      <c r="F101" s="2">
        <v>299</v>
      </c>
      <c r="G101" s="2">
        <v>382</v>
      </c>
      <c r="H101" s="2">
        <v>361</v>
      </c>
      <c r="I101" s="2">
        <v>390</v>
      </c>
      <c r="J101" s="9">
        <v>0.69675881900000003</v>
      </c>
      <c r="K101" s="2">
        <v>9.9917432E-2</v>
      </c>
      <c r="L101" s="9">
        <v>0.61563091599999997</v>
      </c>
      <c r="M101" s="9">
        <v>0.25205624999999998</v>
      </c>
      <c r="N101" s="9">
        <v>1.0717121249999999</v>
      </c>
      <c r="O101" s="9">
        <v>0.156917526</v>
      </c>
    </row>
    <row r="102" spans="1:15">
      <c r="A102" s="2" t="s">
        <v>2031</v>
      </c>
      <c r="B102" s="11" t="s">
        <v>2032</v>
      </c>
      <c r="C102" s="5" t="s">
        <v>2033</v>
      </c>
      <c r="D102" s="2">
        <v>5358</v>
      </c>
      <c r="E102" s="2">
        <v>5535</v>
      </c>
      <c r="F102" s="2">
        <v>5695</v>
      </c>
      <c r="G102" s="2">
        <v>12397</v>
      </c>
      <c r="H102" s="2">
        <v>10672</v>
      </c>
      <c r="I102" s="2">
        <v>12202</v>
      </c>
      <c r="J102" s="9">
        <v>1.79E-9</v>
      </c>
      <c r="K102" s="2">
        <v>0.577023383</v>
      </c>
      <c r="L102" s="9">
        <v>2.3000000000000001E-10</v>
      </c>
      <c r="M102" s="9">
        <v>40.196379399999998</v>
      </c>
      <c r="N102" s="9">
        <v>1.491768204</v>
      </c>
      <c r="O102" s="9">
        <v>8.7460890439999996</v>
      </c>
    </row>
    <row r="103" spans="1:15">
      <c r="A103" s="2" t="s">
        <v>961</v>
      </c>
      <c r="B103" s="11" t="s">
        <v>138</v>
      </c>
      <c r="C103" s="5" t="s">
        <v>148</v>
      </c>
      <c r="D103" s="2">
        <v>919</v>
      </c>
      <c r="E103" s="2">
        <v>2550</v>
      </c>
      <c r="F103" s="2">
        <v>861</v>
      </c>
      <c r="G103" s="2">
        <v>5230</v>
      </c>
      <c r="H103" s="2">
        <v>5365</v>
      </c>
      <c r="I103" s="2">
        <v>5743</v>
      </c>
      <c r="J103" s="9">
        <v>1.7155416999999999E-2</v>
      </c>
      <c r="K103" s="2">
        <v>1.4024020420000001</v>
      </c>
      <c r="L103" s="9">
        <v>8.0704079999999994E-3</v>
      </c>
      <c r="M103" s="9">
        <v>7.01778338</v>
      </c>
      <c r="N103" s="9">
        <v>2.6434133590000002</v>
      </c>
      <c r="O103" s="9">
        <v>1.7655987150000001</v>
      </c>
    </row>
    <row r="104" spans="1:15">
      <c r="A104" s="2" t="s">
        <v>2034</v>
      </c>
      <c r="B104" s="11" t="s">
        <v>138</v>
      </c>
      <c r="C104" s="5" t="s">
        <v>2035</v>
      </c>
      <c r="D104" s="2">
        <v>8645</v>
      </c>
      <c r="E104" s="2">
        <v>8488</v>
      </c>
      <c r="F104" s="2">
        <v>8219</v>
      </c>
      <c r="G104" s="2">
        <v>8610</v>
      </c>
      <c r="H104" s="2">
        <v>9033</v>
      </c>
      <c r="I104" s="2">
        <v>10097</v>
      </c>
      <c r="J104" s="9">
        <v>5.9978600000000002E-5</v>
      </c>
      <c r="K104" s="2">
        <v>-0.381346782</v>
      </c>
      <c r="L104" s="9">
        <v>1.6268599999999999E-5</v>
      </c>
      <c r="M104" s="9">
        <v>18.582745249999999</v>
      </c>
      <c r="N104" s="9">
        <v>0.76772057500000002</v>
      </c>
      <c r="O104" s="9">
        <v>4.2220034000000002</v>
      </c>
    </row>
    <row r="105" spans="1:15">
      <c r="A105" s="2" t="s">
        <v>2036</v>
      </c>
      <c r="B105" s="11" t="s">
        <v>138</v>
      </c>
      <c r="C105" s="5" t="s">
        <v>2037</v>
      </c>
      <c r="D105" s="2">
        <v>5216</v>
      </c>
      <c r="E105" s="2">
        <v>4594</v>
      </c>
      <c r="F105" s="2">
        <v>4987</v>
      </c>
      <c r="G105" s="2">
        <v>4811</v>
      </c>
      <c r="H105" s="2">
        <v>4653</v>
      </c>
      <c r="I105" s="2">
        <v>5560</v>
      </c>
      <c r="J105" s="9">
        <v>6.2600000000000002E-7</v>
      </c>
      <c r="K105" s="2">
        <v>-0.49090037399999997</v>
      </c>
      <c r="L105" s="9">
        <v>1.1999999999999999E-7</v>
      </c>
      <c r="M105" s="9">
        <v>28.026825339999998</v>
      </c>
      <c r="N105" s="9">
        <v>0.71158086700000001</v>
      </c>
      <c r="O105" s="9">
        <v>6.2033043860000001</v>
      </c>
    </row>
    <row r="106" spans="1:15">
      <c r="A106" s="2" t="s">
        <v>2038</v>
      </c>
      <c r="B106" s="11" t="s">
        <v>2039</v>
      </c>
      <c r="C106" s="5" t="s">
        <v>148</v>
      </c>
      <c r="D106" s="2">
        <v>2358</v>
      </c>
      <c r="E106" s="2">
        <v>2276</v>
      </c>
      <c r="F106" s="2">
        <v>2182</v>
      </c>
      <c r="G106" s="2">
        <v>2587</v>
      </c>
      <c r="H106" s="2">
        <v>2794</v>
      </c>
      <c r="I106" s="2">
        <v>2480</v>
      </c>
      <c r="J106" s="9">
        <v>2.7770836E-2</v>
      </c>
      <c r="K106" s="2">
        <v>-0.29761088299999999</v>
      </c>
      <c r="L106" s="9">
        <v>1.3945686000000001E-2</v>
      </c>
      <c r="M106" s="9">
        <v>6.0450059170000001</v>
      </c>
      <c r="N106" s="9">
        <v>0.81359860799999995</v>
      </c>
      <c r="O106" s="9">
        <v>1.556411048</v>
      </c>
    </row>
    <row r="107" spans="1:15">
      <c r="A107" s="2" t="s">
        <v>2040</v>
      </c>
      <c r="B107" s="11" t="s">
        <v>138</v>
      </c>
      <c r="C107" s="5" t="s">
        <v>2041</v>
      </c>
      <c r="D107" s="2">
        <v>7863</v>
      </c>
      <c r="E107" s="2">
        <v>8162</v>
      </c>
      <c r="F107" s="2">
        <v>7665</v>
      </c>
      <c r="G107" s="2">
        <v>8467</v>
      </c>
      <c r="H107" s="2">
        <v>9152</v>
      </c>
      <c r="I107" s="2">
        <v>9985</v>
      </c>
      <c r="J107" s="9">
        <v>5.1929560000000003E-3</v>
      </c>
      <c r="K107" s="2">
        <v>-0.29005509499999999</v>
      </c>
      <c r="L107" s="9">
        <v>2.123027E-3</v>
      </c>
      <c r="M107" s="9">
        <v>9.4400069779999995</v>
      </c>
      <c r="N107" s="9">
        <v>0.817870824</v>
      </c>
      <c r="O107" s="9">
        <v>2.2845853869999999</v>
      </c>
    </row>
    <row r="108" spans="1:15">
      <c r="A108" s="2" t="s">
        <v>2042</v>
      </c>
      <c r="B108" s="11" t="s">
        <v>138</v>
      </c>
      <c r="C108" s="5" t="s">
        <v>2043</v>
      </c>
      <c r="D108" s="2">
        <v>5246</v>
      </c>
      <c r="E108" s="2">
        <v>5415</v>
      </c>
      <c r="F108" s="2">
        <v>3415</v>
      </c>
      <c r="G108" s="2">
        <v>3779</v>
      </c>
      <c r="H108" s="2">
        <v>3419</v>
      </c>
      <c r="I108" s="2">
        <v>3803</v>
      </c>
      <c r="J108" s="9">
        <v>8.0999999999999997E-7</v>
      </c>
      <c r="K108" s="2">
        <v>-0.86611704300000003</v>
      </c>
      <c r="L108" s="9">
        <v>1.5699999999999999E-7</v>
      </c>
      <c r="M108" s="9">
        <v>27.499179510000001</v>
      </c>
      <c r="N108" s="9">
        <v>0.54862145900000003</v>
      </c>
      <c r="O108" s="9">
        <v>6.0915109879999996</v>
      </c>
    </row>
    <row r="109" spans="1:15">
      <c r="A109" s="2" t="s">
        <v>2044</v>
      </c>
      <c r="B109" s="11" t="s">
        <v>138</v>
      </c>
      <c r="C109" s="5" t="s">
        <v>2045</v>
      </c>
      <c r="D109" s="2">
        <v>150504</v>
      </c>
      <c r="E109" s="2">
        <v>110850</v>
      </c>
      <c r="F109" s="2">
        <v>111443</v>
      </c>
      <c r="G109" s="2">
        <v>104127</v>
      </c>
      <c r="H109" s="2">
        <v>100454</v>
      </c>
      <c r="I109" s="2">
        <v>104104</v>
      </c>
      <c r="J109" s="9">
        <v>2.48E-8</v>
      </c>
      <c r="K109" s="2">
        <v>-0.77936857000000004</v>
      </c>
      <c r="L109" s="9">
        <v>3.8300000000000002E-9</v>
      </c>
      <c r="M109" s="9">
        <v>34.7067835</v>
      </c>
      <c r="N109" s="9">
        <v>0.582621736</v>
      </c>
      <c r="O109" s="9">
        <v>7.6058982349999997</v>
      </c>
    </row>
    <row r="110" spans="1:15">
      <c r="A110" s="2" t="s">
        <v>2046</v>
      </c>
      <c r="B110" s="11" t="s">
        <v>2047</v>
      </c>
      <c r="C110" s="5" t="s">
        <v>2048</v>
      </c>
      <c r="D110" s="2">
        <v>7171</v>
      </c>
      <c r="E110" s="2">
        <v>5855</v>
      </c>
      <c r="F110" s="2">
        <v>6442</v>
      </c>
      <c r="G110" s="2">
        <v>7560</v>
      </c>
      <c r="H110" s="2">
        <v>7755</v>
      </c>
      <c r="I110" s="2">
        <v>7470</v>
      </c>
      <c r="J110" s="9">
        <v>2.9336062999999999E-2</v>
      </c>
      <c r="K110" s="2">
        <v>-0.27831742100000001</v>
      </c>
      <c r="L110" s="9">
        <v>1.4817724000000001E-2</v>
      </c>
      <c r="M110" s="9">
        <v>5.9380119320000002</v>
      </c>
      <c r="N110" s="9">
        <v>0.82455211100000003</v>
      </c>
      <c r="O110" s="9">
        <v>1.5325981710000001</v>
      </c>
    </row>
    <row r="111" spans="1:15">
      <c r="A111" s="2" t="s">
        <v>2049</v>
      </c>
      <c r="B111" s="11" t="s">
        <v>138</v>
      </c>
      <c r="C111" s="5" t="s">
        <v>148</v>
      </c>
      <c r="D111" s="2">
        <v>1076</v>
      </c>
      <c r="E111" s="2">
        <v>821</v>
      </c>
      <c r="F111" s="2">
        <v>1064</v>
      </c>
      <c r="G111" s="2">
        <v>889</v>
      </c>
      <c r="H111" s="2">
        <v>960</v>
      </c>
      <c r="I111" s="2">
        <v>897</v>
      </c>
      <c r="J111" s="9">
        <v>1.20724E-4</v>
      </c>
      <c r="K111" s="2">
        <v>-0.61339308000000003</v>
      </c>
      <c r="L111" s="9">
        <v>3.4675100000000003E-5</v>
      </c>
      <c r="M111" s="9">
        <v>17.142638720000001</v>
      </c>
      <c r="N111" s="9">
        <v>0.65365755299999995</v>
      </c>
      <c r="O111" s="9">
        <v>3.9182047930000001</v>
      </c>
    </row>
    <row r="112" spans="1:15">
      <c r="A112" s="2" t="s">
        <v>2050</v>
      </c>
      <c r="B112" s="11" t="s">
        <v>138</v>
      </c>
      <c r="C112" s="5" t="s">
        <v>148</v>
      </c>
      <c r="D112" s="2">
        <v>292</v>
      </c>
      <c r="E112" s="2">
        <v>242</v>
      </c>
      <c r="F112" s="2">
        <v>292</v>
      </c>
      <c r="G112" s="2">
        <v>346</v>
      </c>
      <c r="H112" s="2">
        <v>306</v>
      </c>
      <c r="I112" s="2">
        <v>316</v>
      </c>
      <c r="J112" s="9">
        <v>0.149181917</v>
      </c>
      <c r="K112" s="2">
        <v>-0.27903608000000002</v>
      </c>
      <c r="L112" s="9">
        <v>9.5290797999999996E-2</v>
      </c>
      <c r="M112" s="9">
        <v>2.7826429859999999</v>
      </c>
      <c r="N112" s="9">
        <v>0.82414147400000004</v>
      </c>
      <c r="O112" s="9">
        <v>0.82628381500000003</v>
      </c>
    </row>
    <row r="113" spans="1:15">
      <c r="A113" s="2" t="s">
        <v>2051</v>
      </c>
      <c r="B113" s="11" t="s">
        <v>138</v>
      </c>
      <c r="C113" s="5" t="s">
        <v>148</v>
      </c>
      <c r="D113" s="2">
        <v>1443</v>
      </c>
      <c r="E113" s="2">
        <v>1367</v>
      </c>
      <c r="F113" s="2">
        <v>1567</v>
      </c>
      <c r="G113" s="2">
        <v>1419</v>
      </c>
      <c r="H113" s="2">
        <v>1227</v>
      </c>
      <c r="I113" s="2">
        <v>1794</v>
      </c>
      <c r="J113" s="9">
        <v>3.12379E-4</v>
      </c>
      <c r="K113" s="2">
        <v>-0.49884098799999999</v>
      </c>
      <c r="L113" s="9">
        <v>9.7760499999999993E-5</v>
      </c>
      <c r="M113" s="9">
        <v>15.17947038</v>
      </c>
      <c r="N113" s="9">
        <v>0.70767507500000004</v>
      </c>
      <c r="O113" s="9">
        <v>3.5053177259999999</v>
      </c>
    </row>
    <row r="114" spans="1:15">
      <c r="A114" s="2" t="s">
        <v>2052</v>
      </c>
      <c r="B114" s="11" t="s">
        <v>2053</v>
      </c>
      <c r="C114" s="5" t="s">
        <v>721</v>
      </c>
      <c r="D114" s="2">
        <v>10745</v>
      </c>
      <c r="E114" s="2">
        <v>10070</v>
      </c>
      <c r="F114" s="2">
        <v>9737</v>
      </c>
      <c r="G114" s="2">
        <v>14788</v>
      </c>
      <c r="H114" s="2">
        <v>12754</v>
      </c>
      <c r="I114" s="2">
        <v>13676</v>
      </c>
      <c r="J114" s="9">
        <v>0.53526669199999999</v>
      </c>
      <c r="K114" s="2">
        <v>-7.6777140999999993E-2</v>
      </c>
      <c r="L114" s="9">
        <v>0.43858647499999998</v>
      </c>
      <c r="M114" s="9">
        <v>0.59997785599999998</v>
      </c>
      <c r="N114" s="9">
        <v>0.94817342199999999</v>
      </c>
      <c r="O114" s="9">
        <v>0.27142978000000001</v>
      </c>
    </row>
    <row r="115" spans="1:15">
      <c r="A115" s="2" t="s">
        <v>2054</v>
      </c>
      <c r="B115" s="11" t="s">
        <v>138</v>
      </c>
      <c r="C115" s="5" t="s">
        <v>2055</v>
      </c>
      <c r="D115" s="2">
        <v>3039</v>
      </c>
      <c r="E115" s="2">
        <v>2714</v>
      </c>
      <c r="F115" s="2">
        <v>2452</v>
      </c>
      <c r="G115" s="2">
        <v>3721</v>
      </c>
      <c r="H115" s="2">
        <v>3991</v>
      </c>
      <c r="I115" s="2">
        <v>3177</v>
      </c>
      <c r="J115" s="9">
        <v>0.63021453100000002</v>
      </c>
      <c r="K115" s="2">
        <v>-9.1072316E-2</v>
      </c>
      <c r="L115" s="9">
        <v>0.54118016499999999</v>
      </c>
      <c r="M115" s="9">
        <v>0.37335683800000002</v>
      </c>
      <c r="N115" s="9">
        <v>0.93882468699999999</v>
      </c>
      <c r="O115" s="9">
        <v>0.20051158699999999</v>
      </c>
    </row>
    <row r="116" spans="1:15">
      <c r="A116" s="2" t="s">
        <v>904</v>
      </c>
      <c r="B116" s="11" t="s">
        <v>138</v>
      </c>
      <c r="C116" s="5" t="s">
        <v>148</v>
      </c>
      <c r="D116" s="2">
        <v>141</v>
      </c>
      <c r="E116" s="2">
        <v>151</v>
      </c>
      <c r="F116" s="2">
        <v>150</v>
      </c>
      <c r="G116" s="2">
        <v>463</v>
      </c>
      <c r="H116" s="2">
        <v>478</v>
      </c>
      <c r="I116" s="2">
        <v>636</v>
      </c>
      <c r="J116" s="9">
        <v>3.5000000000000002E-13</v>
      </c>
      <c r="K116" s="2">
        <v>1.3177840199999999</v>
      </c>
      <c r="L116" s="9">
        <v>2.75E-14</v>
      </c>
      <c r="M116" s="9">
        <v>57.905098260000003</v>
      </c>
      <c r="N116" s="9">
        <v>2.4928291690000002</v>
      </c>
      <c r="O116" s="9">
        <v>12.45580168</v>
      </c>
    </row>
    <row r="117" spans="1:15">
      <c r="A117" s="2" t="s">
        <v>2056</v>
      </c>
      <c r="B117" s="11" t="s">
        <v>2057</v>
      </c>
      <c r="C117" s="5" t="s">
        <v>2058</v>
      </c>
      <c r="D117" s="2">
        <v>1412</v>
      </c>
      <c r="E117" s="2">
        <v>888</v>
      </c>
      <c r="F117" s="2">
        <v>1429</v>
      </c>
      <c r="G117" s="2">
        <v>3168</v>
      </c>
      <c r="H117" s="2">
        <v>2823</v>
      </c>
      <c r="I117" s="2">
        <v>2859</v>
      </c>
      <c r="J117" s="9">
        <v>8.96419E-5</v>
      </c>
      <c r="K117" s="2">
        <v>0.74099419499999997</v>
      </c>
      <c r="L117" s="9">
        <v>2.5097100000000001E-5</v>
      </c>
      <c r="M117" s="9">
        <v>17.75716224</v>
      </c>
      <c r="N117" s="9">
        <v>1.671327193</v>
      </c>
      <c r="O117" s="9">
        <v>4.0474889349999996</v>
      </c>
    </row>
    <row r="118" spans="1:15">
      <c r="A118" s="2" t="s">
        <v>2059</v>
      </c>
      <c r="B118" s="11" t="s">
        <v>2060</v>
      </c>
      <c r="C118" s="5" t="s">
        <v>2061</v>
      </c>
      <c r="D118" s="2">
        <v>124</v>
      </c>
      <c r="E118" s="2">
        <v>154</v>
      </c>
      <c r="F118" s="2">
        <v>175</v>
      </c>
      <c r="G118" s="2">
        <v>398</v>
      </c>
      <c r="H118" s="2">
        <v>302</v>
      </c>
      <c r="I118" s="2">
        <v>391</v>
      </c>
      <c r="J118" s="9">
        <v>4.7460500000000001E-4</v>
      </c>
      <c r="K118" s="2">
        <v>0.75301195600000004</v>
      </c>
      <c r="L118" s="9">
        <v>1.5416799999999999E-4</v>
      </c>
      <c r="M118" s="9">
        <v>14.32060918</v>
      </c>
      <c r="N118" s="9">
        <v>1.6853076259999999</v>
      </c>
      <c r="O118" s="9">
        <v>3.3236673030000001</v>
      </c>
    </row>
    <row r="119" spans="1:15">
      <c r="A119" s="2" t="s">
        <v>2062</v>
      </c>
      <c r="B119" s="11" t="s">
        <v>138</v>
      </c>
      <c r="C119" s="5" t="s">
        <v>2063</v>
      </c>
      <c r="D119" s="2">
        <v>3737</v>
      </c>
      <c r="E119" s="2">
        <v>3549</v>
      </c>
      <c r="F119" s="2">
        <v>3882</v>
      </c>
      <c r="G119" s="2">
        <v>4372</v>
      </c>
      <c r="H119" s="2">
        <v>4026</v>
      </c>
      <c r="I119" s="2">
        <v>5031</v>
      </c>
      <c r="J119" s="9">
        <v>1.5039136E-2</v>
      </c>
      <c r="K119" s="2">
        <v>-0.248460869</v>
      </c>
      <c r="L119" s="9">
        <v>6.9724009999999996E-3</v>
      </c>
      <c r="M119" s="9">
        <v>7.2800651250000001</v>
      </c>
      <c r="N119" s="9">
        <v>0.84179400000000004</v>
      </c>
      <c r="O119" s="9">
        <v>1.8227771260000001</v>
      </c>
    </row>
    <row r="120" spans="1:15">
      <c r="A120" s="2" t="s">
        <v>2064</v>
      </c>
      <c r="B120" s="11" t="s">
        <v>138</v>
      </c>
      <c r="C120" s="5" t="s">
        <v>148</v>
      </c>
      <c r="D120" s="2">
        <v>981</v>
      </c>
      <c r="E120" s="2">
        <v>883</v>
      </c>
      <c r="F120" s="2">
        <v>1251</v>
      </c>
      <c r="G120" s="2">
        <v>1528</v>
      </c>
      <c r="H120" s="2">
        <v>1227</v>
      </c>
      <c r="I120" s="2">
        <v>1424</v>
      </c>
      <c r="J120" s="9">
        <v>0.65531898499999996</v>
      </c>
      <c r="K120" s="2">
        <v>-8.7207695000000002E-2</v>
      </c>
      <c r="L120" s="9">
        <v>0.56805592599999999</v>
      </c>
      <c r="M120" s="9">
        <v>0.32594618800000003</v>
      </c>
      <c r="N120" s="9">
        <v>0.94134293599999996</v>
      </c>
      <c r="O120" s="9">
        <v>0.18354725</v>
      </c>
    </row>
    <row r="121" spans="1:15">
      <c r="A121" s="2" t="s">
        <v>2065</v>
      </c>
      <c r="B121" s="11" t="s">
        <v>138</v>
      </c>
      <c r="C121" s="5" t="s">
        <v>148</v>
      </c>
      <c r="D121" s="2">
        <v>58</v>
      </c>
      <c r="E121" s="2">
        <v>48</v>
      </c>
      <c r="F121" s="2">
        <v>102</v>
      </c>
      <c r="G121" s="2">
        <v>97</v>
      </c>
      <c r="H121" s="2">
        <v>52</v>
      </c>
      <c r="I121" s="2">
        <v>66</v>
      </c>
      <c r="J121" s="9">
        <v>0.31059932499999998</v>
      </c>
      <c r="K121" s="2">
        <v>-0.46378640500000001</v>
      </c>
      <c r="L121" s="9">
        <v>0.22413715000000001</v>
      </c>
      <c r="M121" s="9">
        <v>1.4776845359999999</v>
      </c>
      <c r="N121" s="9">
        <v>0.72508075900000002</v>
      </c>
      <c r="O121" s="9">
        <v>0.50779949199999996</v>
      </c>
    </row>
    <row r="122" spans="1:15">
      <c r="A122" s="2" t="s">
        <v>2066</v>
      </c>
      <c r="B122" s="11" t="s">
        <v>138</v>
      </c>
      <c r="C122" s="5" t="s">
        <v>148</v>
      </c>
      <c r="D122" s="2">
        <v>1244</v>
      </c>
      <c r="E122" s="2">
        <v>966</v>
      </c>
      <c r="F122" s="2">
        <v>1265</v>
      </c>
      <c r="G122" s="2">
        <v>2410</v>
      </c>
      <c r="H122" s="2">
        <v>1840</v>
      </c>
      <c r="I122" s="2">
        <v>2112</v>
      </c>
      <c r="J122" s="9">
        <v>2.5894039000000001E-2</v>
      </c>
      <c r="K122" s="2">
        <v>0.36245630600000001</v>
      </c>
      <c r="L122" s="9">
        <v>1.2872199000000001E-2</v>
      </c>
      <c r="M122" s="9">
        <v>6.186589949</v>
      </c>
      <c r="N122" s="9">
        <v>1.285612897</v>
      </c>
      <c r="O122" s="9">
        <v>1.58680021</v>
      </c>
    </row>
    <row r="123" spans="1:15">
      <c r="A123" s="2" t="s">
        <v>2067</v>
      </c>
      <c r="B123" s="11" t="s">
        <v>2068</v>
      </c>
      <c r="C123" s="5" t="s">
        <v>2069</v>
      </c>
      <c r="D123" s="2">
        <v>5536</v>
      </c>
      <c r="E123" s="2">
        <v>9096</v>
      </c>
      <c r="F123" s="2">
        <v>5006</v>
      </c>
      <c r="G123" s="2">
        <v>6676</v>
      </c>
      <c r="H123" s="2">
        <v>8217</v>
      </c>
      <c r="I123" s="2">
        <v>8799</v>
      </c>
      <c r="J123" s="9">
        <v>0.32119360400000002</v>
      </c>
      <c r="K123" s="2">
        <v>-0.241357657</v>
      </c>
      <c r="L123" s="9">
        <v>0.23324350499999999</v>
      </c>
      <c r="M123" s="9">
        <v>1.4209718680000001</v>
      </c>
      <c r="N123" s="9">
        <v>0.84594885200000003</v>
      </c>
      <c r="O123" s="9">
        <v>0.49323311199999997</v>
      </c>
    </row>
    <row r="124" spans="1:15">
      <c r="A124" s="2" t="s">
        <v>346</v>
      </c>
      <c r="B124" s="11" t="s">
        <v>138</v>
      </c>
      <c r="C124" s="5" t="s">
        <v>347</v>
      </c>
      <c r="D124" s="2">
        <v>147</v>
      </c>
      <c r="E124" s="2">
        <v>131</v>
      </c>
      <c r="F124" s="2">
        <v>135</v>
      </c>
      <c r="G124" s="2">
        <v>74</v>
      </c>
      <c r="H124" s="2">
        <v>64</v>
      </c>
      <c r="I124" s="2">
        <v>76</v>
      </c>
      <c r="J124" s="9">
        <v>2.9100000000000001E-9</v>
      </c>
      <c r="K124" s="2">
        <v>-1.4604657750000001</v>
      </c>
      <c r="L124" s="9">
        <v>3.8700000000000001E-10</v>
      </c>
      <c r="M124" s="9">
        <v>39.177433020000002</v>
      </c>
      <c r="N124" s="9">
        <v>0.36337579399999997</v>
      </c>
      <c r="O124" s="9">
        <v>8.5354761539999995</v>
      </c>
    </row>
    <row r="125" spans="1:15">
      <c r="A125" s="2" t="s">
        <v>1710</v>
      </c>
      <c r="B125" s="11" t="s">
        <v>138</v>
      </c>
      <c r="C125" s="5" t="s">
        <v>183</v>
      </c>
      <c r="D125" s="2">
        <v>92</v>
      </c>
      <c r="E125" s="2">
        <v>103</v>
      </c>
      <c r="F125" s="2">
        <v>145</v>
      </c>
      <c r="G125" s="2">
        <v>3307</v>
      </c>
      <c r="H125" s="2">
        <v>3442</v>
      </c>
      <c r="I125" s="2">
        <v>3091</v>
      </c>
      <c r="J125" s="9">
        <v>5.8900000000000002E-114</v>
      </c>
      <c r="K125" s="2">
        <v>4.351090428</v>
      </c>
      <c r="L125" s="9">
        <v>8.6900000000000006E-117</v>
      </c>
      <c r="M125" s="9">
        <v>527.75596310000003</v>
      </c>
      <c r="N125" s="9">
        <v>20.408389419999999</v>
      </c>
      <c r="O125" s="9">
        <v>113.22977729999999</v>
      </c>
    </row>
    <row r="126" spans="1:15">
      <c r="A126" s="2" t="s">
        <v>2070</v>
      </c>
      <c r="B126" s="11" t="s">
        <v>138</v>
      </c>
      <c r="C126" s="5" t="s">
        <v>148</v>
      </c>
      <c r="D126" s="2">
        <v>357</v>
      </c>
      <c r="E126" s="2">
        <v>296</v>
      </c>
      <c r="F126" s="2">
        <v>427</v>
      </c>
      <c r="G126" s="2">
        <v>549</v>
      </c>
      <c r="H126" s="2">
        <v>460</v>
      </c>
      <c r="I126" s="2">
        <v>768</v>
      </c>
      <c r="J126" s="9">
        <v>0.41283767500000002</v>
      </c>
      <c r="K126" s="2">
        <v>0.194891547</v>
      </c>
      <c r="L126" s="9">
        <v>0.31684898099999997</v>
      </c>
      <c r="M126" s="9">
        <v>1.001909186</v>
      </c>
      <c r="N126" s="9">
        <v>1.1446381109999999</v>
      </c>
      <c r="O126" s="9">
        <v>0.38422067700000001</v>
      </c>
    </row>
    <row r="127" spans="1:15">
      <c r="A127" s="2" t="s">
        <v>2071</v>
      </c>
      <c r="B127" s="11" t="s">
        <v>138</v>
      </c>
      <c r="C127" s="5" t="s">
        <v>148</v>
      </c>
      <c r="D127" s="2">
        <v>1082</v>
      </c>
      <c r="E127" s="2">
        <v>1320</v>
      </c>
      <c r="F127" s="2">
        <v>995</v>
      </c>
      <c r="G127" s="2">
        <v>1587</v>
      </c>
      <c r="H127" s="2">
        <v>1685</v>
      </c>
      <c r="I127" s="2">
        <v>1757</v>
      </c>
      <c r="J127" s="9">
        <v>0.75394520300000001</v>
      </c>
      <c r="K127" s="2">
        <v>5.6425905999999998E-2</v>
      </c>
      <c r="L127" s="9">
        <v>0.68049524800000005</v>
      </c>
      <c r="M127" s="9">
        <v>0.16956887300000001</v>
      </c>
      <c r="N127" s="9">
        <v>1.03988638</v>
      </c>
      <c r="O127" s="9">
        <v>0.122660218</v>
      </c>
    </row>
    <row r="128" spans="1:15">
      <c r="A128" s="2" t="s">
        <v>2072</v>
      </c>
      <c r="B128" s="11" t="s">
        <v>138</v>
      </c>
      <c r="C128" s="5" t="s">
        <v>2073</v>
      </c>
      <c r="D128" s="2">
        <v>2431</v>
      </c>
      <c r="E128" s="2">
        <v>1648</v>
      </c>
      <c r="F128" s="2">
        <v>1916</v>
      </c>
      <c r="G128" s="2">
        <v>1803</v>
      </c>
      <c r="H128" s="2">
        <v>1614</v>
      </c>
      <c r="I128" s="2">
        <v>1977</v>
      </c>
      <c r="J128" s="9">
        <v>2.03978E-5</v>
      </c>
      <c r="K128" s="2">
        <v>-0.66482550900000004</v>
      </c>
      <c r="L128" s="9">
        <v>5.0562E-6</v>
      </c>
      <c r="M128" s="9">
        <v>20.81588086</v>
      </c>
      <c r="N128" s="9">
        <v>0.63076498999999997</v>
      </c>
      <c r="O128" s="9">
        <v>4.6904158369999998</v>
      </c>
    </row>
    <row r="129" spans="1:15">
      <c r="A129" s="2" t="s">
        <v>2074</v>
      </c>
      <c r="B129" s="11" t="s">
        <v>138</v>
      </c>
      <c r="C129" s="5" t="s">
        <v>2075</v>
      </c>
      <c r="D129" s="2">
        <v>13796</v>
      </c>
      <c r="E129" s="2">
        <v>16980</v>
      </c>
      <c r="F129" s="2">
        <v>12205</v>
      </c>
      <c r="G129" s="2">
        <v>19452</v>
      </c>
      <c r="H129" s="2">
        <v>22049</v>
      </c>
      <c r="I129" s="2">
        <v>24435</v>
      </c>
      <c r="J129" s="9">
        <v>0.54587833799999996</v>
      </c>
      <c r="K129" s="2">
        <v>0.1053711</v>
      </c>
      <c r="L129" s="9">
        <v>0.44936130299999999</v>
      </c>
      <c r="M129" s="9">
        <v>0.57226238500000004</v>
      </c>
      <c r="N129" s="9">
        <v>1.075771072</v>
      </c>
      <c r="O129" s="9">
        <v>0.26290413899999998</v>
      </c>
    </row>
    <row r="130" spans="1:15">
      <c r="A130" s="2" t="s">
        <v>2076</v>
      </c>
      <c r="B130" s="11" t="s">
        <v>138</v>
      </c>
      <c r="C130" s="5" t="s">
        <v>148</v>
      </c>
      <c r="D130" s="2">
        <v>1714</v>
      </c>
      <c r="E130" s="2">
        <v>1742</v>
      </c>
      <c r="F130" s="2">
        <v>1736</v>
      </c>
      <c r="G130" s="2">
        <v>4225</v>
      </c>
      <c r="H130" s="2">
        <v>3885</v>
      </c>
      <c r="I130" s="2">
        <v>3876</v>
      </c>
      <c r="J130" s="9">
        <v>3.3900000000000002E-10</v>
      </c>
      <c r="K130" s="2">
        <v>0.69999651200000002</v>
      </c>
      <c r="L130" s="9">
        <v>3.9400000000000001E-11</v>
      </c>
      <c r="M130" s="9">
        <v>43.645399279999999</v>
      </c>
      <c r="N130" s="9">
        <v>1.6245008649999999</v>
      </c>
      <c r="O130" s="9">
        <v>9.4701244560000006</v>
      </c>
    </row>
    <row r="131" spans="1:15">
      <c r="A131" s="2" t="s">
        <v>2077</v>
      </c>
      <c r="B131" s="11" t="s">
        <v>138</v>
      </c>
      <c r="C131" s="5" t="s">
        <v>2078</v>
      </c>
      <c r="D131" s="2">
        <v>7350</v>
      </c>
      <c r="E131" s="2">
        <v>6437</v>
      </c>
      <c r="F131" s="2">
        <v>6535</v>
      </c>
      <c r="G131" s="2">
        <v>7364</v>
      </c>
      <c r="H131" s="2">
        <v>7586</v>
      </c>
      <c r="I131" s="2">
        <v>7922</v>
      </c>
      <c r="J131" s="9">
        <v>1.4950250000000001E-3</v>
      </c>
      <c r="K131" s="2">
        <v>-0.33780263500000002</v>
      </c>
      <c r="L131" s="9">
        <v>5.4583500000000005E-4</v>
      </c>
      <c r="M131" s="9">
        <v>11.95218096</v>
      </c>
      <c r="N131" s="9">
        <v>0.79124553900000005</v>
      </c>
      <c r="O131" s="9">
        <v>2.82535158</v>
      </c>
    </row>
    <row r="132" spans="1:15">
      <c r="A132" s="2" t="s">
        <v>2079</v>
      </c>
      <c r="B132" s="11" t="s">
        <v>138</v>
      </c>
      <c r="C132" s="5" t="s">
        <v>148</v>
      </c>
      <c r="D132" s="2">
        <v>2823</v>
      </c>
      <c r="E132" s="2">
        <v>3056</v>
      </c>
      <c r="F132" s="2">
        <v>2885</v>
      </c>
      <c r="G132" s="2">
        <v>5621</v>
      </c>
      <c r="H132" s="2">
        <v>5370</v>
      </c>
      <c r="I132" s="2">
        <v>6043</v>
      </c>
      <c r="J132" s="9">
        <v>2.37245E-6</v>
      </c>
      <c r="K132" s="2">
        <v>0.447367075</v>
      </c>
      <c r="L132" s="9">
        <v>5.0399999999999996E-7</v>
      </c>
      <c r="M132" s="9">
        <v>25.24930122</v>
      </c>
      <c r="N132" s="9">
        <v>1.3635495</v>
      </c>
      <c r="O132" s="9">
        <v>5.624802206</v>
      </c>
    </row>
    <row r="133" spans="1:15">
      <c r="A133" s="2" t="s">
        <v>2080</v>
      </c>
      <c r="B133" s="11" t="s">
        <v>138</v>
      </c>
      <c r="C133" s="5" t="s">
        <v>2081</v>
      </c>
      <c r="D133" s="2">
        <v>6312</v>
      </c>
      <c r="E133" s="2">
        <v>6617</v>
      </c>
      <c r="F133" s="2">
        <v>6735</v>
      </c>
      <c r="G133" s="2">
        <v>6512</v>
      </c>
      <c r="H133" s="2">
        <v>6151</v>
      </c>
      <c r="I133" s="2">
        <v>8766</v>
      </c>
      <c r="J133" s="9">
        <v>1.67296E-3</v>
      </c>
      <c r="K133" s="2">
        <v>-0.39578219399999998</v>
      </c>
      <c r="L133" s="9">
        <v>6.1689500000000001E-4</v>
      </c>
      <c r="M133" s="9">
        <v>11.72429241</v>
      </c>
      <c r="N133" s="9">
        <v>0.760077169</v>
      </c>
      <c r="O133" s="9">
        <v>2.7765144429999999</v>
      </c>
    </row>
    <row r="134" spans="1:15">
      <c r="A134" s="2" t="s">
        <v>2082</v>
      </c>
      <c r="B134" s="11" t="s">
        <v>138</v>
      </c>
      <c r="C134" s="5" t="s">
        <v>2083</v>
      </c>
      <c r="D134" s="2">
        <v>333</v>
      </c>
      <c r="E134" s="2">
        <v>298</v>
      </c>
      <c r="F134" s="2">
        <v>389</v>
      </c>
      <c r="G134" s="2">
        <v>582</v>
      </c>
      <c r="H134" s="2">
        <v>511</v>
      </c>
      <c r="I134" s="2">
        <v>799</v>
      </c>
      <c r="J134" s="9">
        <v>6.3122504999999995E-2</v>
      </c>
      <c r="K134" s="2">
        <v>0.36970161800000001</v>
      </c>
      <c r="L134" s="9">
        <v>3.5445773999999999E-2</v>
      </c>
      <c r="M134" s="9">
        <v>4.4235713759999999</v>
      </c>
      <c r="N134" s="9">
        <v>1.2920855710000001</v>
      </c>
      <c r="O134" s="9">
        <v>1.1998157739999999</v>
      </c>
    </row>
    <row r="135" spans="1:15">
      <c r="A135" s="2" t="s">
        <v>2084</v>
      </c>
      <c r="B135" s="11" t="s">
        <v>138</v>
      </c>
      <c r="C135" s="5" t="s">
        <v>148</v>
      </c>
      <c r="D135" s="2">
        <v>2737</v>
      </c>
      <c r="E135" s="2">
        <v>2385</v>
      </c>
      <c r="F135" s="2">
        <v>3189</v>
      </c>
      <c r="G135" s="2">
        <v>2529</v>
      </c>
      <c r="H135" s="2">
        <v>2266</v>
      </c>
      <c r="I135" s="2">
        <v>2631</v>
      </c>
      <c r="J135" s="9">
        <v>3.9700000000000002E-7</v>
      </c>
      <c r="K135" s="2">
        <v>-0.67397680800000004</v>
      </c>
      <c r="L135" s="9">
        <v>7.3599999999999997E-8</v>
      </c>
      <c r="M135" s="9">
        <v>28.967782379999999</v>
      </c>
      <c r="N135" s="9">
        <v>0.62677658599999997</v>
      </c>
      <c r="O135" s="9">
        <v>6.4016070970000003</v>
      </c>
    </row>
    <row r="136" spans="1:15">
      <c r="A136" s="2" t="s">
        <v>2085</v>
      </c>
      <c r="B136" s="11" t="s">
        <v>138</v>
      </c>
      <c r="C136" s="5" t="s">
        <v>2086</v>
      </c>
      <c r="D136" s="2">
        <v>12143</v>
      </c>
      <c r="E136" s="2">
        <v>10402</v>
      </c>
      <c r="F136" s="2">
        <v>10472</v>
      </c>
      <c r="G136" s="2">
        <v>9239</v>
      </c>
      <c r="H136" s="2">
        <v>9375</v>
      </c>
      <c r="I136" s="2">
        <v>9593</v>
      </c>
      <c r="J136" s="9">
        <v>1.0099999999999999E-11</v>
      </c>
      <c r="K136" s="2">
        <v>-0.73463308100000002</v>
      </c>
      <c r="L136" s="9">
        <v>9.4499999999999991E-13</v>
      </c>
      <c r="M136" s="9">
        <v>50.95564538</v>
      </c>
      <c r="N136" s="9">
        <v>0.60097084999999995</v>
      </c>
      <c r="O136" s="9">
        <v>10.99580826</v>
      </c>
    </row>
    <row r="137" spans="1:15">
      <c r="A137" s="2" t="s">
        <v>2087</v>
      </c>
      <c r="B137" s="11" t="s">
        <v>138</v>
      </c>
      <c r="C137" s="5" t="s">
        <v>183</v>
      </c>
      <c r="D137" s="2">
        <v>228</v>
      </c>
      <c r="E137" s="2">
        <v>227</v>
      </c>
      <c r="F137" s="2">
        <v>279</v>
      </c>
      <c r="G137" s="2">
        <v>328</v>
      </c>
      <c r="H137" s="2">
        <v>307</v>
      </c>
      <c r="I137" s="2">
        <v>390</v>
      </c>
      <c r="J137" s="9">
        <v>0.88652078300000003</v>
      </c>
      <c r="K137" s="2">
        <v>-3.3119045999999999E-2</v>
      </c>
      <c r="L137" s="9">
        <v>0.844118645</v>
      </c>
      <c r="M137" s="9">
        <v>3.8662576999999997E-2</v>
      </c>
      <c r="N137" s="9">
        <v>0.97730512000000003</v>
      </c>
      <c r="O137" s="9">
        <v>5.2311079000000003E-2</v>
      </c>
    </row>
    <row r="138" spans="1:15">
      <c r="A138" s="2" t="s">
        <v>2088</v>
      </c>
      <c r="B138" s="11" t="s">
        <v>138</v>
      </c>
      <c r="C138" s="5" t="s">
        <v>2089</v>
      </c>
      <c r="D138" s="2">
        <v>2361</v>
      </c>
      <c r="E138" s="2">
        <v>1972</v>
      </c>
      <c r="F138" s="2">
        <v>2276</v>
      </c>
      <c r="G138" s="2">
        <v>2759</v>
      </c>
      <c r="H138" s="2">
        <v>2480</v>
      </c>
      <c r="I138" s="2">
        <v>2812</v>
      </c>
      <c r="J138" s="9">
        <v>6.0684633000000002E-2</v>
      </c>
      <c r="K138" s="2">
        <v>-0.22582748</v>
      </c>
      <c r="L138" s="9">
        <v>3.3927581999999998E-2</v>
      </c>
      <c r="M138" s="9">
        <v>4.498349675</v>
      </c>
      <c r="N138" s="9">
        <v>0.855104427</v>
      </c>
      <c r="O138" s="9">
        <v>1.216921269</v>
      </c>
    </row>
    <row r="139" spans="1:15">
      <c r="A139" s="2" t="s">
        <v>2090</v>
      </c>
      <c r="B139" s="11" t="s">
        <v>2091</v>
      </c>
      <c r="C139" s="5" t="s">
        <v>2092</v>
      </c>
      <c r="D139" s="2">
        <v>2929</v>
      </c>
      <c r="E139" s="2">
        <v>3080</v>
      </c>
      <c r="F139" s="2">
        <v>3065</v>
      </c>
      <c r="G139" s="2">
        <v>3786</v>
      </c>
      <c r="H139" s="2">
        <v>3839</v>
      </c>
      <c r="I139" s="2">
        <v>4223</v>
      </c>
      <c r="J139" s="9">
        <v>0.23695475499999999</v>
      </c>
      <c r="K139" s="2">
        <v>-0.125942155</v>
      </c>
      <c r="L139" s="9">
        <v>0.16303932199999999</v>
      </c>
      <c r="M139" s="9">
        <v>1.945807756</v>
      </c>
      <c r="N139" s="9">
        <v>0.91640538699999996</v>
      </c>
      <c r="O139" s="9">
        <v>0.62533457299999995</v>
      </c>
    </row>
    <row r="140" spans="1:15">
      <c r="A140" s="2" t="s">
        <v>2093</v>
      </c>
      <c r="B140" s="11" t="s">
        <v>138</v>
      </c>
      <c r="C140" s="5" t="s">
        <v>2094</v>
      </c>
      <c r="D140" s="2">
        <v>35606</v>
      </c>
      <c r="E140" s="2">
        <v>33839</v>
      </c>
      <c r="F140" s="2">
        <v>32893</v>
      </c>
      <c r="G140" s="2">
        <v>41399</v>
      </c>
      <c r="H140" s="2">
        <v>42108</v>
      </c>
      <c r="I140" s="2">
        <v>43681</v>
      </c>
      <c r="J140" s="9">
        <v>4.8649670999999998E-2</v>
      </c>
      <c r="K140" s="2">
        <v>-0.194676076</v>
      </c>
      <c r="L140" s="9">
        <v>2.6319753000000001E-2</v>
      </c>
      <c r="M140" s="9">
        <v>4.934888977</v>
      </c>
      <c r="N140" s="9">
        <v>0.87376905800000004</v>
      </c>
      <c r="O140" s="9">
        <v>1.3129200889999999</v>
      </c>
    </row>
    <row r="141" spans="1:15">
      <c r="A141" s="2" t="s">
        <v>2095</v>
      </c>
      <c r="B141" s="11" t="s">
        <v>138</v>
      </c>
      <c r="C141" s="5" t="s">
        <v>148</v>
      </c>
      <c r="D141" s="2">
        <v>6573</v>
      </c>
      <c r="E141" s="2">
        <v>8029</v>
      </c>
      <c r="F141" s="2">
        <v>5795</v>
      </c>
      <c r="G141" s="2">
        <v>11027</v>
      </c>
      <c r="H141" s="2">
        <v>11954</v>
      </c>
      <c r="I141" s="2">
        <v>12274</v>
      </c>
      <c r="J141" s="9">
        <v>6.7800396999999998E-2</v>
      </c>
      <c r="K141" s="2">
        <v>0.28043766999999997</v>
      </c>
      <c r="L141" s="9">
        <v>3.8385061999999998E-2</v>
      </c>
      <c r="M141" s="9">
        <v>4.2878772420000004</v>
      </c>
      <c r="N141" s="9">
        <v>1.2145632900000001</v>
      </c>
      <c r="O141" s="9">
        <v>1.1687677649999999</v>
      </c>
    </row>
    <row r="142" spans="1:15">
      <c r="A142" s="2" t="s">
        <v>2096</v>
      </c>
      <c r="B142" s="11" t="s">
        <v>138</v>
      </c>
      <c r="C142" s="5" t="s">
        <v>2097</v>
      </c>
      <c r="D142" s="2">
        <v>15857</v>
      </c>
      <c r="E142" s="2">
        <v>12083</v>
      </c>
      <c r="F142" s="2">
        <v>13564</v>
      </c>
      <c r="G142" s="2">
        <v>16304</v>
      </c>
      <c r="H142" s="2">
        <v>16459</v>
      </c>
      <c r="I142" s="2">
        <v>19058</v>
      </c>
      <c r="J142" s="9">
        <v>0.15214008200000001</v>
      </c>
      <c r="K142" s="2">
        <v>-0.191156612</v>
      </c>
      <c r="L142" s="9">
        <v>9.7580046000000004E-2</v>
      </c>
      <c r="M142" s="9">
        <v>2.744656478</v>
      </c>
      <c r="N142" s="9">
        <v>0.87590322600000003</v>
      </c>
      <c r="O142" s="9">
        <v>0.81775635400000002</v>
      </c>
    </row>
    <row r="143" spans="1:15">
      <c r="A143" s="2" t="s">
        <v>2098</v>
      </c>
      <c r="B143" s="11" t="s">
        <v>2099</v>
      </c>
      <c r="C143" s="5" t="s">
        <v>2100</v>
      </c>
      <c r="D143" s="2">
        <v>11109</v>
      </c>
      <c r="E143" s="2">
        <v>7829</v>
      </c>
      <c r="F143" s="2">
        <v>10397</v>
      </c>
      <c r="G143" s="2">
        <v>24449</v>
      </c>
      <c r="H143" s="2">
        <v>21203</v>
      </c>
      <c r="I143" s="2">
        <v>23065</v>
      </c>
      <c r="J143" s="9">
        <v>7.92E-7</v>
      </c>
      <c r="K143" s="2">
        <v>0.71965912200000004</v>
      </c>
      <c r="L143" s="9">
        <v>1.54E-7</v>
      </c>
      <c r="M143" s="9">
        <v>27.54428291</v>
      </c>
      <c r="N143" s="9">
        <v>1.6467928860000001</v>
      </c>
      <c r="O143" s="9">
        <v>6.1013635150000001</v>
      </c>
    </row>
    <row r="144" spans="1:15">
      <c r="A144" s="2" t="s">
        <v>2101</v>
      </c>
      <c r="B144" s="11" t="s">
        <v>138</v>
      </c>
      <c r="C144" s="5" t="s">
        <v>2102</v>
      </c>
      <c r="D144" s="2">
        <v>4490</v>
      </c>
      <c r="E144" s="2">
        <v>5420</v>
      </c>
      <c r="F144" s="2">
        <v>4519</v>
      </c>
      <c r="G144" s="2">
        <v>5004</v>
      </c>
      <c r="H144" s="2">
        <v>5778</v>
      </c>
      <c r="I144" s="2">
        <v>7099</v>
      </c>
      <c r="J144" s="9">
        <v>0.18842078100000001</v>
      </c>
      <c r="K144" s="2">
        <v>-0.20639743099999999</v>
      </c>
      <c r="L144" s="9">
        <v>0.124905369</v>
      </c>
      <c r="M144" s="9">
        <v>2.3547067789999998</v>
      </c>
      <c r="N144" s="9">
        <v>0.86669877399999995</v>
      </c>
      <c r="O144" s="9">
        <v>0.72487120100000002</v>
      </c>
    </row>
    <row r="145" spans="1:15">
      <c r="A145" s="2" t="s">
        <v>2103</v>
      </c>
      <c r="B145" s="11" t="s">
        <v>138</v>
      </c>
      <c r="C145" s="5" t="s">
        <v>148</v>
      </c>
      <c r="D145" s="2">
        <v>1201</v>
      </c>
      <c r="E145" s="2">
        <v>1332</v>
      </c>
      <c r="F145" s="2">
        <v>1314</v>
      </c>
      <c r="G145" s="2">
        <v>1300</v>
      </c>
      <c r="H145" s="2">
        <v>1253</v>
      </c>
      <c r="I145" s="2">
        <v>1496</v>
      </c>
      <c r="J145" s="9">
        <v>1.30414E-4</v>
      </c>
      <c r="K145" s="2">
        <v>-0.439647654</v>
      </c>
      <c r="L145" s="9">
        <v>3.7746700000000002E-5</v>
      </c>
      <c r="M145" s="9">
        <v>16.981455059999998</v>
      </c>
      <c r="N145" s="9">
        <v>0.73731466000000001</v>
      </c>
      <c r="O145" s="9">
        <v>3.8846765429999999</v>
      </c>
    </row>
    <row r="146" spans="1:15">
      <c r="A146" s="2" t="s">
        <v>2104</v>
      </c>
      <c r="B146" s="11" t="s">
        <v>138</v>
      </c>
      <c r="C146" s="5" t="s">
        <v>183</v>
      </c>
      <c r="D146" s="2">
        <v>590</v>
      </c>
      <c r="E146" s="2">
        <v>524</v>
      </c>
      <c r="F146" s="2">
        <v>684</v>
      </c>
      <c r="G146" s="2">
        <v>684</v>
      </c>
      <c r="H146" s="2">
        <v>659</v>
      </c>
      <c r="I146" s="2">
        <v>770</v>
      </c>
      <c r="J146" s="9">
        <v>7.8231059000000006E-2</v>
      </c>
      <c r="K146" s="2">
        <v>-0.279232757</v>
      </c>
      <c r="L146" s="9">
        <v>4.5276478000000002E-2</v>
      </c>
      <c r="M146" s="9">
        <v>4.008311312</v>
      </c>
      <c r="N146" s="9">
        <v>0.82402912900000003</v>
      </c>
      <c r="O146" s="9">
        <v>1.106620793</v>
      </c>
    </row>
    <row r="147" spans="1:15">
      <c r="A147" s="2" t="s">
        <v>2105</v>
      </c>
      <c r="B147" s="11" t="s">
        <v>138</v>
      </c>
      <c r="C147" s="5" t="s">
        <v>152</v>
      </c>
      <c r="D147" s="2">
        <v>1565</v>
      </c>
      <c r="E147" s="2">
        <v>1526</v>
      </c>
      <c r="F147" s="2">
        <v>1366</v>
      </c>
      <c r="G147" s="2">
        <v>1562</v>
      </c>
      <c r="H147" s="2">
        <v>1721</v>
      </c>
      <c r="I147" s="2">
        <v>1653</v>
      </c>
      <c r="J147" s="9">
        <v>6.7323540000000003E-3</v>
      </c>
      <c r="K147" s="2">
        <v>-0.35895891600000002</v>
      </c>
      <c r="L147" s="9">
        <v>2.8475710000000001E-3</v>
      </c>
      <c r="M147" s="9">
        <v>8.9026499149999996</v>
      </c>
      <c r="N147" s="9">
        <v>0.77972704699999995</v>
      </c>
      <c r="O147" s="9">
        <v>2.1718330830000001</v>
      </c>
    </row>
    <row r="148" spans="1:15">
      <c r="A148" s="2" t="s">
        <v>2106</v>
      </c>
      <c r="B148" s="11" t="s">
        <v>138</v>
      </c>
      <c r="C148" s="5" t="s">
        <v>148</v>
      </c>
      <c r="D148" s="2">
        <v>0</v>
      </c>
      <c r="E148" s="2">
        <v>0</v>
      </c>
      <c r="F148" s="2">
        <v>0</v>
      </c>
      <c r="G148" s="2">
        <v>0</v>
      </c>
      <c r="H148" s="2">
        <v>0</v>
      </c>
      <c r="I148" s="2">
        <v>0</v>
      </c>
      <c r="J148" s="9">
        <v>1</v>
      </c>
      <c r="L148" s="9">
        <v>1</v>
      </c>
    </row>
    <row r="149" spans="1:15">
      <c r="A149" s="2" t="s">
        <v>2107</v>
      </c>
      <c r="B149" s="11" t="s">
        <v>2108</v>
      </c>
      <c r="C149" s="5" t="s">
        <v>2109</v>
      </c>
      <c r="D149" s="2">
        <v>2218</v>
      </c>
      <c r="E149" s="2">
        <v>3063</v>
      </c>
      <c r="F149" s="2">
        <v>2159</v>
      </c>
      <c r="G149" s="2">
        <v>4990</v>
      </c>
      <c r="H149" s="2">
        <v>4718</v>
      </c>
      <c r="I149" s="2">
        <v>5072</v>
      </c>
      <c r="J149" s="9">
        <v>2.7883909999999999E-3</v>
      </c>
      <c r="K149" s="2">
        <v>0.47967798699999997</v>
      </c>
      <c r="L149" s="9">
        <v>1.083746E-3</v>
      </c>
      <c r="M149" s="9">
        <v>10.678728039999999</v>
      </c>
      <c r="N149" s="9">
        <v>1.394432391</v>
      </c>
      <c r="O149" s="9">
        <v>2.5546464000000002</v>
      </c>
    </row>
    <row r="150" spans="1:15">
      <c r="A150" s="2" t="s">
        <v>2110</v>
      </c>
      <c r="B150" s="11" t="s">
        <v>138</v>
      </c>
      <c r="C150" s="5" t="s">
        <v>148</v>
      </c>
      <c r="D150" s="2">
        <v>1939</v>
      </c>
      <c r="E150" s="2">
        <v>2041</v>
      </c>
      <c r="F150" s="2">
        <v>1707</v>
      </c>
      <c r="G150" s="2">
        <v>2146</v>
      </c>
      <c r="H150" s="2">
        <v>2264</v>
      </c>
      <c r="I150" s="2">
        <v>2786</v>
      </c>
      <c r="J150" s="9">
        <v>0.21494919300000001</v>
      </c>
      <c r="K150" s="2">
        <v>-0.17536197000000001</v>
      </c>
      <c r="L150" s="9">
        <v>0.14578381300000001</v>
      </c>
      <c r="M150" s="9">
        <v>2.1158214449999999</v>
      </c>
      <c r="N150" s="9">
        <v>0.88554530899999995</v>
      </c>
      <c r="O150" s="9">
        <v>0.66766418100000002</v>
      </c>
    </row>
    <row r="151" spans="1:15">
      <c r="A151" s="2" t="s">
        <v>2111</v>
      </c>
      <c r="B151" s="11" t="s">
        <v>2112</v>
      </c>
      <c r="C151" s="5" t="s">
        <v>1552</v>
      </c>
      <c r="D151" s="2">
        <v>316</v>
      </c>
      <c r="E151" s="2">
        <v>359</v>
      </c>
      <c r="F151" s="2">
        <v>340</v>
      </c>
      <c r="G151" s="2">
        <v>636</v>
      </c>
      <c r="H151" s="2">
        <v>540</v>
      </c>
      <c r="I151" s="2">
        <v>620</v>
      </c>
      <c r="J151" s="9">
        <v>4.9559196E-2</v>
      </c>
      <c r="K151" s="2">
        <v>0.31164137400000003</v>
      </c>
      <c r="L151" s="9">
        <v>2.6872746999999999E-2</v>
      </c>
      <c r="M151" s="9">
        <v>4.8989681999999997</v>
      </c>
      <c r="N151" s="9">
        <v>1.241118935</v>
      </c>
      <c r="O151" s="9">
        <v>1.304875751</v>
      </c>
    </row>
    <row r="152" spans="1:15">
      <c r="A152" s="2" t="s">
        <v>2113</v>
      </c>
      <c r="B152" s="11" t="s">
        <v>138</v>
      </c>
      <c r="C152" s="5" t="s">
        <v>148</v>
      </c>
      <c r="D152" s="2">
        <v>984</v>
      </c>
      <c r="E152" s="2">
        <v>689</v>
      </c>
      <c r="F152" s="2">
        <v>837</v>
      </c>
      <c r="G152" s="2">
        <v>1180</v>
      </c>
      <c r="H152" s="2">
        <v>1159</v>
      </c>
      <c r="I152" s="2">
        <v>1205</v>
      </c>
      <c r="J152" s="9">
        <v>0.96505655199999996</v>
      </c>
      <c r="K152" s="2">
        <v>-9.7883129999999999E-3</v>
      </c>
      <c r="L152" s="9">
        <v>0.94666435199999999</v>
      </c>
      <c r="M152" s="9">
        <v>4.4750989999999997E-3</v>
      </c>
      <c r="N152" s="9">
        <v>0.99323822299999998</v>
      </c>
      <c r="O152" s="9">
        <v>1.5447236E-2</v>
      </c>
    </row>
    <row r="153" spans="1:15">
      <c r="A153" s="2" t="s">
        <v>1012</v>
      </c>
      <c r="B153" s="11" t="s">
        <v>138</v>
      </c>
      <c r="C153" s="5" t="s">
        <v>148</v>
      </c>
      <c r="D153" s="2">
        <v>134</v>
      </c>
      <c r="E153" s="2">
        <v>70</v>
      </c>
      <c r="F153" s="2">
        <v>163</v>
      </c>
      <c r="G153" s="2">
        <v>469</v>
      </c>
      <c r="H153" s="2">
        <v>378</v>
      </c>
      <c r="I153" s="2">
        <v>599</v>
      </c>
      <c r="J153" s="9">
        <v>6.3300000000000002E-7</v>
      </c>
      <c r="K153" s="2">
        <v>1.457586646</v>
      </c>
      <c r="L153" s="9">
        <v>1.2100000000000001E-7</v>
      </c>
      <c r="M153" s="9">
        <v>28.00355265</v>
      </c>
      <c r="N153" s="9">
        <v>2.7464854449999998</v>
      </c>
      <c r="O153" s="9">
        <v>6.198360815</v>
      </c>
    </row>
    <row r="154" spans="1:15">
      <c r="A154" s="2" t="s">
        <v>2114</v>
      </c>
      <c r="B154" s="11" t="s">
        <v>138</v>
      </c>
      <c r="C154" s="5" t="s">
        <v>2115</v>
      </c>
      <c r="D154" s="2">
        <v>538</v>
      </c>
      <c r="E154" s="2">
        <v>415</v>
      </c>
      <c r="F154" s="2">
        <v>401</v>
      </c>
      <c r="G154" s="2">
        <v>1164</v>
      </c>
      <c r="H154" s="2">
        <v>1044</v>
      </c>
      <c r="I154" s="2">
        <v>1040</v>
      </c>
      <c r="J154" s="9">
        <v>5.3679900000000003E-6</v>
      </c>
      <c r="K154" s="2">
        <v>0.75626314100000003</v>
      </c>
      <c r="L154" s="9">
        <v>1.20719E-6</v>
      </c>
      <c r="M154" s="9">
        <v>23.565725520000001</v>
      </c>
      <c r="N154" s="9">
        <v>1.6891098330000001</v>
      </c>
      <c r="O154" s="9">
        <v>5.2701881349999997</v>
      </c>
    </row>
    <row r="155" spans="1:15">
      <c r="A155" s="2" t="s">
        <v>2116</v>
      </c>
      <c r="B155" s="11" t="s">
        <v>2117</v>
      </c>
      <c r="C155" s="5" t="s">
        <v>2118</v>
      </c>
      <c r="D155" s="2">
        <v>1419</v>
      </c>
      <c r="E155" s="2">
        <v>11474</v>
      </c>
      <c r="F155" s="2">
        <v>1290</v>
      </c>
      <c r="G155" s="2">
        <v>1760</v>
      </c>
      <c r="H155" s="2">
        <v>2375</v>
      </c>
      <c r="I155" s="2">
        <v>3276</v>
      </c>
      <c r="J155" s="9">
        <v>1</v>
      </c>
      <c r="K155" s="2">
        <v>-1.4641614380000001</v>
      </c>
      <c r="L155" s="9">
        <v>1</v>
      </c>
      <c r="M155" s="9">
        <v>1.8473118369999999</v>
      </c>
      <c r="N155" s="9">
        <v>0.36244614800000002</v>
      </c>
    </row>
    <row r="156" spans="1:15">
      <c r="A156" s="2" t="s">
        <v>2119</v>
      </c>
      <c r="B156" s="11" t="s">
        <v>138</v>
      </c>
      <c r="C156" s="5" t="s">
        <v>2120</v>
      </c>
      <c r="D156" s="2">
        <v>1032</v>
      </c>
      <c r="E156" s="2">
        <v>1219</v>
      </c>
      <c r="F156" s="2">
        <v>1105</v>
      </c>
      <c r="G156" s="2">
        <v>2170</v>
      </c>
      <c r="H156" s="2">
        <v>2239</v>
      </c>
      <c r="I156" s="2">
        <v>2564</v>
      </c>
      <c r="J156" s="9">
        <v>8.5220000000000007E-6</v>
      </c>
      <c r="K156" s="2">
        <v>0.54244012500000005</v>
      </c>
      <c r="L156" s="9">
        <v>1.97306E-6</v>
      </c>
      <c r="M156" s="9">
        <v>22.62109513</v>
      </c>
      <c r="N156" s="9">
        <v>1.4564337979999999</v>
      </c>
      <c r="O156" s="9">
        <v>5.0694586169999996</v>
      </c>
    </row>
    <row r="157" spans="1:15">
      <c r="A157" s="2" t="s">
        <v>2121</v>
      </c>
      <c r="B157" s="11" t="s">
        <v>138</v>
      </c>
      <c r="C157" s="5" t="s">
        <v>148</v>
      </c>
      <c r="D157" s="2">
        <v>154</v>
      </c>
      <c r="E157" s="2">
        <v>140</v>
      </c>
      <c r="F157" s="2">
        <v>217</v>
      </c>
      <c r="G157" s="2">
        <v>413</v>
      </c>
      <c r="H157" s="2">
        <v>307</v>
      </c>
      <c r="I157" s="2">
        <v>485</v>
      </c>
      <c r="J157" s="9">
        <v>2.899039E-3</v>
      </c>
      <c r="K157" s="2">
        <v>0.71680606000000002</v>
      </c>
      <c r="L157" s="9">
        <v>1.130315E-3</v>
      </c>
      <c r="M157" s="9">
        <v>10.600918160000001</v>
      </c>
      <c r="N157" s="9">
        <v>1.6435394210000001</v>
      </c>
      <c r="O157" s="9">
        <v>2.5377459180000002</v>
      </c>
    </row>
    <row r="158" spans="1:15">
      <c r="A158" s="2" t="s">
        <v>2122</v>
      </c>
      <c r="B158" s="11" t="s">
        <v>138</v>
      </c>
      <c r="C158" s="5" t="s">
        <v>2123</v>
      </c>
      <c r="D158" s="2">
        <v>8687</v>
      </c>
      <c r="E158" s="2">
        <v>7457</v>
      </c>
      <c r="F158" s="2">
        <v>8323</v>
      </c>
      <c r="G158" s="2">
        <v>11583</v>
      </c>
      <c r="H158" s="2">
        <v>12197</v>
      </c>
      <c r="I158" s="2">
        <v>12228</v>
      </c>
      <c r="J158" s="9">
        <v>0.70372224400000005</v>
      </c>
      <c r="K158" s="2">
        <v>5.0558563000000001E-2</v>
      </c>
      <c r="L158" s="9">
        <v>0.62351192499999997</v>
      </c>
      <c r="M158" s="9">
        <v>0.240962339</v>
      </c>
      <c r="N158" s="9">
        <v>1.035665821</v>
      </c>
      <c r="O158" s="9">
        <v>0.15259872099999999</v>
      </c>
    </row>
    <row r="159" spans="1:15">
      <c r="A159" s="2" t="s">
        <v>2124</v>
      </c>
      <c r="B159" s="11" t="s">
        <v>138</v>
      </c>
      <c r="C159" s="5" t="s">
        <v>2125</v>
      </c>
      <c r="D159" s="2">
        <v>3584</v>
      </c>
      <c r="E159" s="2">
        <v>2957</v>
      </c>
      <c r="F159" s="2">
        <v>3435</v>
      </c>
      <c r="G159" s="2">
        <v>3567</v>
      </c>
      <c r="H159" s="2">
        <v>3366</v>
      </c>
      <c r="I159" s="2">
        <v>3750</v>
      </c>
      <c r="J159" s="9">
        <v>2.73663E-4</v>
      </c>
      <c r="K159" s="2">
        <v>-0.41133724700000002</v>
      </c>
      <c r="L159" s="9">
        <v>8.4390300000000004E-5</v>
      </c>
      <c r="M159" s="9">
        <v>15.457302090000001</v>
      </c>
      <c r="N159" s="9">
        <v>0.75192608299999997</v>
      </c>
      <c r="O159" s="9">
        <v>3.5627844259999999</v>
      </c>
    </row>
    <row r="160" spans="1:15">
      <c r="A160" s="2" t="s">
        <v>2126</v>
      </c>
      <c r="B160" s="11" t="s">
        <v>138</v>
      </c>
      <c r="C160" s="5" t="s">
        <v>148</v>
      </c>
      <c r="D160" s="2">
        <v>1196</v>
      </c>
      <c r="E160" s="2">
        <v>1436</v>
      </c>
      <c r="F160" s="2">
        <v>1111</v>
      </c>
      <c r="G160" s="2">
        <v>2073</v>
      </c>
      <c r="H160" s="2">
        <v>2019</v>
      </c>
      <c r="I160" s="2">
        <v>2413</v>
      </c>
      <c r="J160" s="9">
        <v>4.7774071000000001E-2</v>
      </c>
      <c r="K160" s="2">
        <v>0.28345492900000002</v>
      </c>
      <c r="L160" s="9">
        <v>2.5775559E-2</v>
      </c>
      <c r="M160" s="9">
        <v>4.9710121860000003</v>
      </c>
      <c r="N160" s="9">
        <v>1.2171060920000001</v>
      </c>
      <c r="O160" s="9">
        <v>1.3208077499999999</v>
      </c>
    </row>
    <row r="161" spans="1:15">
      <c r="A161" s="2" t="s">
        <v>2127</v>
      </c>
      <c r="B161" s="11" t="s">
        <v>138</v>
      </c>
      <c r="C161" s="5" t="s">
        <v>2128</v>
      </c>
      <c r="D161" s="2">
        <v>1467</v>
      </c>
      <c r="E161" s="2">
        <v>1197</v>
      </c>
      <c r="F161" s="2">
        <v>1397</v>
      </c>
      <c r="G161" s="2">
        <v>2097</v>
      </c>
      <c r="H161" s="2">
        <v>2235</v>
      </c>
      <c r="I161" s="2">
        <v>2124</v>
      </c>
      <c r="J161" s="9">
        <v>0.27291829699999998</v>
      </c>
      <c r="K161" s="2">
        <v>0.16364466999999999</v>
      </c>
      <c r="L161" s="9">
        <v>0.19228105700000001</v>
      </c>
      <c r="M161" s="9">
        <v>1.7000529129999999</v>
      </c>
      <c r="N161" s="9">
        <v>1.120113301</v>
      </c>
      <c r="O161" s="9">
        <v>0.56396734800000003</v>
      </c>
    </row>
    <row r="162" spans="1:15">
      <c r="A162" s="2" t="s">
        <v>2129</v>
      </c>
      <c r="B162" s="11" t="s">
        <v>138</v>
      </c>
      <c r="C162" s="5" t="s">
        <v>2130</v>
      </c>
      <c r="D162" s="2">
        <v>1561</v>
      </c>
      <c r="E162" s="2">
        <v>1857</v>
      </c>
      <c r="F162" s="2">
        <v>1592</v>
      </c>
      <c r="G162" s="2">
        <v>1857</v>
      </c>
      <c r="H162" s="2">
        <v>1970</v>
      </c>
      <c r="I162" s="2">
        <v>1840</v>
      </c>
      <c r="J162" s="9">
        <v>2.1601109E-2</v>
      </c>
      <c r="K162" s="2">
        <v>-0.32803067600000002</v>
      </c>
      <c r="L162" s="9">
        <v>1.0461916999999999E-2</v>
      </c>
      <c r="M162" s="9">
        <v>6.5545011009999996</v>
      </c>
      <c r="N162" s="9">
        <v>0.79662315800000005</v>
      </c>
      <c r="O162" s="9">
        <v>1.6655239449999999</v>
      </c>
    </row>
    <row r="163" spans="1:15">
      <c r="A163" s="2" t="s">
        <v>2131</v>
      </c>
      <c r="B163" s="11" t="s">
        <v>138</v>
      </c>
      <c r="C163" s="5" t="s">
        <v>148</v>
      </c>
      <c r="D163" s="2">
        <v>802</v>
      </c>
      <c r="E163" s="2">
        <v>683</v>
      </c>
      <c r="F163" s="2">
        <v>743</v>
      </c>
      <c r="G163" s="2">
        <v>1106</v>
      </c>
      <c r="H163" s="2">
        <v>1042</v>
      </c>
      <c r="I163" s="2">
        <v>1205</v>
      </c>
      <c r="J163" s="9">
        <v>0.589907242</v>
      </c>
      <c r="K163" s="2">
        <v>7.8187084000000004E-2</v>
      </c>
      <c r="L163" s="9">
        <v>0.49445440400000001</v>
      </c>
      <c r="M163" s="9">
        <v>0.46681862099999999</v>
      </c>
      <c r="N163" s="9">
        <v>1.0556906070000001</v>
      </c>
      <c r="O163" s="9">
        <v>0.229216272</v>
      </c>
    </row>
    <row r="164" spans="1:15">
      <c r="A164" s="2" t="s">
        <v>2132</v>
      </c>
      <c r="B164" s="11" t="s">
        <v>138</v>
      </c>
      <c r="C164" s="5" t="s">
        <v>148</v>
      </c>
      <c r="D164" s="2">
        <v>1749</v>
      </c>
      <c r="E164" s="2">
        <v>2058</v>
      </c>
      <c r="F164" s="2">
        <v>1630</v>
      </c>
      <c r="G164" s="2">
        <v>3381</v>
      </c>
      <c r="H164" s="2">
        <v>3166</v>
      </c>
      <c r="I164" s="2">
        <v>3881</v>
      </c>
      <c r="J164" s="9">
        <v>1.0238420000000001E-3</v>
      </c>
      <c r="K164" s="2">
        <v>0.42502346800000002</v>
      </c>
      <c r="L164" s="9">
        <v>3.5777600000000002E-4</v>
      </c>
      <c r="M164" s="9">
        <v>12.74074032</v>
      </c>
      <c r="N164" s="9">
        <v>1.342594343</v>
      </c>
      <c r="O164" s="9">
        <v>2.9897669659999999</v>
      </c>
    </row>
    <row r="165" spans="1:15">
      <c r="A165" s="2" t="s">
        <v>2133</v>
      </c>
      <c r="B165" s="11" t="s">
        <v>138</v>
      </c>
      <c r="C165" s="5" t="s">
        <v>148</v>
      </c>
      <c r="D165" s="2">
        <v>1026</v>
      </c>
      <c r="E165" s="2">
        <v>1081</v>
      </c>
      <c r="F165" s="2">
        <v>865</v>
      </c>
      <c r="G165" s="2">
        <v>2000</v>
      </c>
      <c r="H165" s="2">
        <v>1889</v>
      </c>
      <c r="I165" s="2">
        <v>2275</v>
      </c>
      <c r="J165" s="9">
        <v>3.0840000000000003E-5</v>
      </c>
      <c r="K165" s="2">
        <v>0.53888288600000001</v>
      </c>
      <c r="L165" s="9">
        <v>7.9176000000000002E-6</v>
      </c>
      <c r="M165" s="9">
        <v>19.957663100000001</v>
      </c>
      <c r="N165" s="9">
        <v>1.4528471060000001</v>
      </c>
      <c r="O165" s="9">
        <v>4.5108862319999998</v>
      </c>
    </row>
    <row r="166" spans="1:15">
      <c r="A166" s="2" t="s">
        <v>2134</v>
      </c>
      <c r="B166" s="11" t="s">
        <v>138</v>
      </c>
      <c r="C166" s="5" t="s">
        <v>2135</v>
      </c>
      <c r="D166" s="2">
        <v>14422</v>
      </c>
      <c r="E166" s="2">
        <v>11090</v>
      </c>
      <c r="F166" s="2">
        <v>11804</v>
      </c>
      <c r="G166" s="2">
        <v>15839</v>
      </c>
      <c r="H166" s="2">
        <v>16257</v>
      </c>
      <c r="I166" s="2">
        <v>18555</v>
      </c>
      <c r="J166" s="9">
        <v>0.63620365499999998</v>
      </c>
      <c r="K166" s="2">
        <v>-7.0206138000000001E-2</v>
      </c>
      <c r="L166" s="9">
        <v>0.54772108799999997</v>
      </c>
      <c r="M166" s="9">
        <v>0.36141561500000002</v>
      </c>
      <c r="N166" s="9">
        <v>0.95250189100000004</v>
      </c>
      <c r="O166" s="9">
        <v>0.19640384</v>
      </c>
    </row>
    <row r="167" spans="1:15">
      <c r="A167" s="2" t="s">
        <v>1260</v>
      </c>
      <c r="B167" s="11" t="s">
        <v>138</v>
      </c>
      <c r="C167" s="5" t="s">
        <v>148</v>
      </c>
      <c r="D167" s="2">
        <v>48</v>
      </c>
      <c r="E167" s="2">
        <v>39</v>
      </c>
      <c r="F167" s="2">
        <v>68</v>
      </c>
      <c r="G167" s="2">
        <v>209</v>
      </c>
      <c r="H167" s="2">
        <v>239</v>
      </c>
      <c r="I167" s="2">
        <v>358</v>
      </c>
      <c r="J167" s="9">
        <v>1.02E-9</v>
      </c>
      <c r="K167" s="2">
        <v>1.85672719</v>
      </c>
      <c r="L167" s="9">
        <v>1.2500000000000001E-10</v>
      </c>
      <c r="M167" s="9">
        <v>41.37852814</v>
      </c>
      <c r="N167" s="9">
        <v>3.6218509839999999</v>
      </c>
      <c r="O167" s="9">
        <v>8.9930899879999995</v>
      </c>
    </row>
    <row r="168" spans="1:15">
      <c r="A168" s="2" t="s">
        <v>2136</v>
      </c>
      <c r="B168" s="11" t="s">
        <v>138</v>
      </c>
      <c r="C168" s="5" t="s">
        <v>2137</v>
      </c>
      <c r="D168" s="2">
        <v>1403</v>
      </c>
      <c r="E168" s="2">
        <v>1398</v>
      </c>
      <c r="F168" s="2">
        <v>1450</v>
      </c>
      <c r="G168" s="2">
        <v>2526</v>
      </c>
      <c r="H168" s="2">
        <v>2250</v>
      </c>
      <c r="I168" s="2">
        <v>2901</v>
      </c>
      <c r="J168" s="9">
        <v>1.925375E-3</v>
      </c>
      <c r="K168" s="2">
        <v>0.33731364699999999</v>
      </c>
      <c r="L168" s="9">
        <v>7.1967799999999996E-4</v>
      </c>
      <c r="M168" s="9">
        <v>11.43772628</v>
      </c>
      <c r="N168" s="9">
        <v>1.2634019000000001</v>
      </c>
      <c r="O168" s="9">
        <v>2.7154845719999998</v>
      </c>
    </row>
    <row r="169" spans="1:15">
      <c r="A169" s="2" t="s">
        <v>2138</v>
      </c>
      <c r="B169" s="11" t="s">
        <v>2139</v>
      </c>
      <c r="C169" s="5" t="s">
        <v>2140</v>
      </c>
      <c r="D169" s="2">
        <v>161</v>
      </c>
      <c r="E169" s="2">
        <v>162</v>
      </c>
      <c r="F169" s="2">
        <v>187</v>
      </c>
      <c r="G169" s="2">
        <v>183</v>
      </c>
      <c r="H169" s="2">
        <v>164</v>
      </c>
      <c r="I169" s="2">
        <v>214</v>
      </c>
      <c r="J169" s="9">
        <v>8.3632235999999999E-2</v>
      </c>
      <c r="K169" s="2">
        <v>-0.37777157300000003</v>
      </c>
      <c r="L169" s="9">
        <v>4.8772616999999997E-2</v>
      </c>
      <c r="M169" s="9">
        <v>3.8831620999999998</v>
      </c>
      <c r="N169" s="9">
        <v>0.76962545800000004</v>
      </c>
      <c r="O169" s="9">
        <v>1.0776262940000001</v>
      </c>
    </row>
    <row r="170" spans="1:15">
      <c r="A170" s="2" t="s">
        <v>2141</v>
      </c>
      <c r="B170" s="11" t="s">
        <v>138</v>
      </c>
      <c r="C170" s="5" t="s">
        <v>2142</v>
      </c>
      <c r="D170" s="2">
        <v>1456</v>
      </c>
      <c r="E170" s="2">
        <v>1487</v>
      </c>
      <c r="F170" s="2">
        <v>1447</v>
      </c>
      <c r="G170" s="2">
        <v>1358</v>
      </c>
      <c r="H170" s="2">
        <v>1309</v>
      </c>
      <c r="I170" s="2">
        <v>1262</v>
      </c>
      <c r="J170" s="9">
        <v>3.18E-8</v>
      </c>
      <c r="K170" s="2">
        <v>-0.66637089999999999</v>
      </c>
      <c r="L170" s="9">
        <v>4.9799999999999998E-9</v>
      </c>
      <c r="M170" s="9">
        <v>34.196304089999998</v>
      </c>
      <c r="N170" s="9">
        <v>0.63008968600000004</v>
      </c>
      <c r="O170" s="9">
        <v>7.4971434910000001</v>
      </c>
    </row>
    <row r="171" spans="1:15">
      <c r="A171" s="2" t="s">
        <v>2143</v>
      </c>
      <c r="B171" s="11" t="s">
        <v>2144</v>
      </c>
      <c r="C171" s="5" t="s">
        <v>2145</v>
      </c>
      <c r="D171" s="2">
        <v>1046</v>
      </c>
      <c r="E171" s="2">
        <v>1190</v>
      </c>
      <c r="F171" s="2">
        <v>954</v>
      </c>
      <c r="G171" s="2">
        <v>1591</v>
      </c>
      <c r="H171" s="2">
        <v>1559</v>
      </c>
      <c r="I171" s="2">
        <v>1818</v>
      </c>
      <c r="J171" s="9">
        <v>0.392142618</v>
      </c>
      <c r="K171" s="2">
        <v>0.12624291300000001</v>
      </c>
      <c r="L171" s="9">
        <v>0.29759058599999999</v>
      </c>
      <c r="M171" s="9">
        <v>1.0849601250000001</v>
      </c>
      <c r="N171" s="9">
        <v>1.0914476340000001</v>
      </c>
      <c r="O171" s="9">
        <v>0.406555956</v>
      </c>
    </row>
    <row r="172" spans="1:15">
      <c r="A172" s="2" t="s">
        <v>2146</v>
      </c>
      <c r="B172" s="11" t="s">
        <v>2147</v>
      </c>
      <c r="C172" s="5" t="s">
        <v>2148</v>
      </c>
      <c r="D172" s="2">
        <v>2149</v>
      </c>
      <c r="E172" s="2">
        <v>2037</v>
      </c>
      <c r="F172" s="2">
        <v>1921</v>
      </c>
      <c r="G172" s="2">
        <v>2237</v>
      </c>
      <c r="H172" s="2">
        <v>2404</v>
      </c>
      <c r="I172" s="2">
        <v>2732</v>
      </c>
      <c r="J172" s="9">
        <v>4.3255169000000003E-2</v>
      </c>
      <c r="K172" s="2">
        <v>-0.239996548</v>
      </c>
      <c r="L172" s="9">
        <v>2.3055595000000002E-2</v>
      </c>
      <c r="M172" s="9">
        <v>5.1643114399999996</v>
      </c>
      <c r="N172" s="9">
        <v>0.84674733899999999</v>
      </c>
      <c r="O172" s="9">
        <v>1.3639619869999999</v>
      </c>
    </row>
    <row r="173" spans="1:15">
      <c r="A173" s="2" t="s">
        <v>2149</v>
      </c>
      <c r="B173" s="11" t="s">
        <v>138</v>
      </c>
      <c r="C173" s="5" t="s">
        <v>2150</v>
      </c>
      <c r="D173" s="2">
        <v>2646</v>
      </c>
      <c r="E173" s="2">
        <v>4024</v>
      </c>
      <c r="F173" s="2">
        <v>2292</v>
      </c>
      <c r="G173" s="2">
        <v>2548</v>
      </c>
      <c r="H173" s="2">
        <v>2159</v>
      </c>
      <c r="I173" s="2">
        <v>2735</v>
      </c>
      <c r="J173" s="9">
        <v>1.0573099999999999E-4</v>
      </c>
      <c r="K173" s="2">
        <v>-0.78430478800000003</v>
      </c>
      <c r="L173" s="9">
        <v>3.00954E-5</v>
      </c>
      <c r="M173" s="9">
        <v>17.41178438</v>
      </c>
      <c r="N173" s="9">
        <v>0.58063168700000001</v>
      </c>
      <c r="O173" s="9">
        <v>3.975799656</v>
      </c>
    </row>
    <row r="174" spans="1:15">
      <c r="A174" s="2" t="s">
        <v>2151</v>
      </c>
      <c r="B174" s="11" t="s">
        <v>138</v>
      </c>
      <c r="C174" s="5" t="s">
        <v>2152</v>
      </c>
      <c r="D174" s="2">
        <v>6045</v>
      </c>
      <c r="E174" s="2">
        <v>5515</v>
      </c>
      <c r="F174" s="2">
        <v>5606</v>
      </c>
      <c r="G174" s="2">
        <v>8225</v>
      </c>
      <c r="H174" s="2">
        <v>7662</v>
      </c>
      <c r="I174" s="2">
        <v>8131</v>
      </c>
      <c r="J174" s="9">
        <v>0.84543126400000002</v>
      </c>
      <c r="K174" s="2">
        <v>-2.4122417E-2</v>
      </c>
      <c r="L174" s="9">
        <v>0.79148083700000005</v>
      </c>
      <c r="M174" s="9">
        <v>6.9901096999999995E-2</v>
      </c>
      <c r="N174" s="9">
        <v>0.98341862400000002</v>
      </c>
      <c r="O174" s="9">
        <v>7.2921695999999994E-2</v>
      </c>
    </row>
    <row r="175" spans="1:15">
      <c r="A175" s="2" t="s">
        <v>2153</v>
      </c>
      <c r="B175" s="11" t="s">
        <v>138</v>
      </c>
      <c r="C175" s="5" t="s">
        <v>148</v>
      </c>
      <c r="D175" s="2">
        <v>2776</v>
      </c>
      <c r="E175" s="2">
        <v>2774</v>
      </c>
      <c r="F175" s="2">
        <v>2575</v>
      </c>
      <c r="G175" s="2">
        <v>3977</v>
      </c>
      <c r="H175" s="2">
        <v>3882</v>
      </c>
      <c r="I175" s="2">
        <v>4518</v>
      </c>
      <c r="J175" s="9">
        <v>0.38851237199999999</v>
      </c>
      <c r="K175" s="2">
        <v>9.4845546000000003E-2</v>
      </c>
      <c r="L175" s="9">
        <v>0.29411334500000003</v>
      </c>
      <c r="M175" s="9">
        <v>1.1006963080000001</v>
      </c>
      <c r="N175" s="9">
        <v>1.0679510679999999</v>
      </c>
      <c r="O175" s="9">
        <v>0.41059514699999999</v>
      </c>
    </row>
    <row r="176" spans="1:15">
      <c r="A176" s="2" t="s">
        <v>2154</v>
      </c>
      <c r="B176" s="11" t="s">
        <v>138</v>
      </c>
      <c r="C176" s="5" t="s">
        <v>2155</v>
      </c>
      <c r="D176" s="2">
        <v>364</v>
      </c>
      <c r="E176" s="2">
        <v>214</v>
      </c>
      <c r="F176" s="2">
        <v>256</v>
      </c>
      <c r="G176" s="2">
        <v>370</v>
      </c>
      <c r="H176" s="2">
        <v>302</v>
      </c>
      <c r="I176" s="2">
        <v>301</v>
      </c>
      <c r="J176" s="9">
        <v>0.28454604300000003</v>
      </c>
      <c r="K176" s="2">
        <v>-0.28270971</v>
      </c>
      <c r="L176" s="9">
        <v>0.20211760600000001</v>
      </c>
      <c r="M176" s="9">
        <v>1.627006398</v>
      </c>
      <c r="N176" s="9">
        <v>0.82204557700000003</v>
      </c>
      <c r="O176" s="9">
        <v>0.54584744900000004</v>
      </c>
    </row>
    <row r="177" spans="1:15">
      <c r="A177" s="2" t="s">
        <v>2156</v>
      </c>
      <c r="B177" s="11" t="s">
        <v>2157</v>
      </c>
      <c r="C177" s="5" t="s">
        <v>2158</v>
      </c>
      <c r="D177" s="2">
        <v>2719</v>
      </c>
      <c r="E177" s="2">
        <v>2981</v>
      </c>
      <c r="F177" s="2">
        <v>2822</v>
      </c>
      <c r="G177" s="2">
        <v>2642</v>
      </c>
      <c r="H177" s="2">
        <v>2793</v>
      </c>
      <c r="I177" s="2">
        <v>3001</v>
      </c>
      <c r="J177" s="9">
        <v>8.3900000000000004E-7</v>
      </c>
      <c r="K177" s="2">
        <v>-0.52490320599999996</v>
      </c>
      <c r="L177" s="9">
        <v>1.6299999999999999E-7</v>
      </c>
      <c r="M177" s="9">
        <v>27.42732904</v>
      </c>
      <c r="N177" s="9">
        <v>0.69500573799999998</v>
      </c>
      <c r="O177" s="9">
        <v>6.0762009839999997</v>
      </c>
    </row>
    <row r="178" spans="1:15">
      <c r="A178" s="2" t="s">
        <v>2159</v>
      </c>
      <c r="B178" s="11" t="s">
        <v>138</v>
      </c>
      <c r="C178" s="5" t="s">
        <v>146</v>
      </c>
      <c r="D178" s="2">
        <v>1712</v>
      </c>
      <c r="E178" s="2">
        <v>1376</v>
      </c>
      <c r="F178" s="2">
        <v>1444</v>
      </c>
      <c r="G178" s="2">
        <v>1705</v>
      </c>
      <c r="H178" s="2">
        <v>1771</v>
      </c>
      <c r="I178" s="2">
        <v>1810</v>
      </c>
      <c r="J178" s="9">
        <v>3.6018690999999999E-2</v>
      </c>
      <c r="K178" s="2">
        <v>-0.28545258200000001</v>
      </c>
      <c r="L178" s="9">
        <v>1.8737868000000001E-2</v>
      </c>
      <c r="M178" s="9">
        <v>5.5258153630000004</v>
      </c>
      <c r="N178" s="9">
        <v>0.82048417799999995</v>
      </c>
      <c r="O178" s="9">
        <v>1.4434720729999999</v>
      </c>
    </row>
    <row r="179" spans="1:15">
      <c r="A179" s="2" t="s">
        <v>2160</v>
      </c>
      <c r="B179" s="11" t="s">
        <v>138</v>
      </c>
      <c r="C179" s="5" t="s">
        <v>148</v>
      </c>
      <c r="D179" s="2">
        <v>1339</v>
      </c>
      <c r="E179" s="2">
        <v>1215</v>
      </c>
      <c r="F179" s="2">
        <v>1374</v>
      </c>
      <c r="G179" s="2">
        <v>2228</v>
      </c>
      <c r="H179" s="2">
        <v>2268</v>
      </c>
      <c r="I179" s="2">
        <v>2603</v>
      </c>
      <c r="J179" s="9">
        <v>2.506084E-3</v>
      </c>
      <c r="K179" s="2">
        <v>0.34201134799999999</v>
      </c>
      <c r="L179" s="9">
        <v>9.5984900000000003E-4</v>
      </c>
      <c r="M179" s="9">
        <v>10.903458049999999</v>
      </c>
      <c r="N179" s="9">
        <v>1.2675224919999999</v>
      </c>
      <c r="O179" s="9">
        <v>2.6010043390000002</v>
      </c>
    </row>
    <row r="180" spans="1:15">
      <c r="A180" s="2" t="s">
        <v>2161</v>
      </c>
      <c r="B180" s="11" t="s">
        <v>138</v>
      </c>
      <c r="C180" s="5" t="s">
        <v>148</v>
      </c>
      <c r="D180" s="2">
        <v>2150</v>
      </c>
      <c r="E180" s="2">
        <v>2595</v>
      </c>
      <c r="F180" s="2">
        <v>2206</v>
      </c>
      <c r="G180" s="2">
        <v>4351</v>
      </c>
      <c r="H180" s="2">
        <v>3992</v>
      </c>
      <c r="I180" s="2">
        <v>4722</v>
      </c>
      <c r="J180" s="9">
        <v>9.3254399999999999E-4</v>
      </c>
      <c r="K180" s="2">
        <v>0.39711923799999999</v>
      </c>
      <c r="L180" s="9">
        <v>3.22085E-4</v>
      </c>
      <c r="M180" s="9">
        <v>12.937383519999999</v>
      </c>
      <c r="N180" s="9">
        <v>1.316875756</v>
      </c>
      <c r="O180" s="9">
        <v>3.030330637</v>
      </c>
    </row>
    <row r="181" spans="1:15">
      <c r="A181" s="2" t="s">
        <v>2162</v>
      </c>
      <c r="B181" s="11" t="s">
        <v>138</v>
      </c>
      <c r="C181" s="5" t="s">
        <v>2163</v>
      </c>
      <c r="D181" s="2">
        <v>799</v>
      </c>
      <c r="E181" s="2">
        <v>492</v>
      </c>
      <c r="F181" s="2">
        <v>777</v>
      </c>
      <c r="G181" s="2">
        <v>1178</v>
      </c>
      <c r="H181" s="2">
        <v>989</v>
      </c>
      <c r="I181" s="2">
        <v>1157</v>
      </c>
      <c r="J181" s="9">
        <v>0.43234314299999999</v>
      </c>
      <c r="K181" s="2">
        <v>0.17423818099999999</v>
      </c>
      <c r="L181" s="9">
        <v>0.33468983499999999</v>
      </c>
      <c r="M181" s="9">
        <v>0.93066634599999998</v>
      </c>
      <c r="N181" s="9">
        <v>1.12836841</v>
      </c>
      <c r="O181" s="9">
        <v>0.36417142400000002</v>
      </c>
    </row>
    <row r="182" spans="1:15">
      <c r="A182" s="2" t="s">
        <v>2164</v>
      </c>
      <c r="B182" s="11" t="s">
        <v>138</v>
      </c>
      <c r="C182" s="5" t="s">
        <v>148</v>
      </c>
      <c r="D182" s="2">
        <v>869</v>
      </c>
      <c r="E182" s="2">
        <v>973</v>
      </c>
      <c r="F182" s="2">
        <v>879</v>
      </c>
      <c r="G182" s="2">
        <v>1737</v>
      </c>
      <c r="H182" s="2">
        <v>1773</v>
      </c>
      <c r="I182" s="2">
        <v>2024</v>
      </c>
      <c r="J182" s="9">
        <v>1.42263E-5</v>
      </c>
      <c r="K182" s="2">
        <v>0.51192902200000001</v>
      </c>
      <c r="L182" s="9">
        <v>3.4354300000000002E-6</v>
      </c>
      <c r="M182" s="9">
        <v>21.556572500000001</v>
      </c>
      <c r="N182" s="9">
        <v>1.425955562</v>
      </c>
      <c r="O182" s="9">
        <v>4.8469091999999998</v>
      </c>
    </row>
    <row r="183" spans="1:15">
      <c r="A183" s="2" t="s">
        <v>2165</v>
      </c>
      <c r="B183" s="11" t="s">
        <v>2166</v>
      </c>
      <c r="C183" s="5" t="s">
        <v>2167</v>
      </c>
      <c r="D183" s="2">
        <v>8268</v>
      </c>
      <c r="E183" s="2">
        <v>8204</v>
      </c>
      <c r="F183" s="2">
        <v>8298</v>
      </c>
      <c r="G183" s="2">
        <v>9834</v>
      </c>
      <c r="H183" s="2">
        <v>9229</v>
      </c>
      <c r="I183" s="2">
        <v>9588</v>
      </c>
      <c r="J183" s="9">
        <v>2.0340129999999999E-3</v>
      </c>
      <c r="K183" s="2">
        <v>-0.29828631700000002</v>
      </c>
      <c r="L183" s="9">
        <v>7.64287E-4</v>
      </c>
      <c r="M183" s="9">
        <v>11.326016279999999</v>
      </c>
      <c r="N183" s="9">
        <v>0.81321779100000002</v>
      </c>
      <c r="O183" s="9">
        <v>2.691646177</v>
      </c>
    </row>
    <row r="184" spans="1:15">
      <c r="A184" s="2" t="s">
        <v>2168</v>
      </c>
      <c r="B184" s="11" t="s">
        <v>138</v>
      </c>
      <c r="C184" s="5" t="s">
        <v>148</v>
      </c>
      <c r="D184" s="2">
        <v>3537</v>
      </c>
      <c r="E184" s="2">
        <v>2911</v>
      </c>
      <c r="F184" s="2">
        <v>3243</v>
      </c>
      <c r="G184" s="2">
        <v>4768</v>
      </c>
      <c r="H184" s="2">
        <v>4835</v>
      </c>
      <c r="I184" s="2">
        <v>4925</v>
      </c>
      <c r="J184" s="9">
        <v>0.57514211599999998</v>
      </c>
      <c r="K184" s="2">
        <v>7.6849465000000006E-2</v>
      </c>
      <c r="L184" s="9">
        <v>0.47896686999999999</v>
      </c>
      <c r="M184" s="9">
        <v>0.50121472199999995</v>
      </c>
      <c r="N184" s="9">
        <v>1.0547122600000001</v>
      </c>
      <c r="O184" s="9">
        <v>0.240224829</v>
      </c>
    </row>
    <row r="185" spans="1:15">
      <c r="A185" s="2" t="s">
        <v>2169</v>
      </c>
      <c r="B185" s="11" t="s">
        <v>138</v>
      </c>
      <c r="C185" s="5" t="s">
        <v>2170</v>
      </c>
      <c r="D185" s="2">
        <v>2679</v>
      </c>
      <c r="E185" s="2">
        <v>1710</v>
      </c>
      <c r="F185" s="2">
        <v>2149</v>
      </c>
      <c r="G185" s="2">
        <v>2161</v>
      </c>
      <c r="H185" s="2">
        <v>1893</v>
      </c>
      <c r="I185" s="2">
        <v>2174</v>
      </c>
      <c r="J185" s="9">
        <v>5.7698700000000005E-4</v>
      </c>
      <c r="K185" s="2">
        <v>-0.58001212999999996</v>
      </c>
      <c r="L185" s="9">
        <v>1.9098100000000001E-4</v>
      </c>
      <c r="M185" s="9">
        <v>13.917801880000001</v>
      </c>
      <c r="N185" s="9">
        <v>0.66895815300000006</v>
      </c>
      <c r="O185" s="9">
        <v>3.238833976</v>
      </c>
    </row>
    <row r="186" spans="1:15">
      <c r="A186" s="2" t="s">
        <v>2171</v>
      </c>
      <c r="B186" s="11" t="s">
        <v>138</v>
      </c>
      <c r="C186" s="5" t="s">
        <v>148</v>
      </c>
      <c r="D186" s="2">
        <v>517</v>
      </c>
      <c r="E186" s="2">
        <v>310</v>
      </c>
      <c r="F186" s="2">
        <v>417</v>
      </c>
      <c r="G186" s="2">
        <v>800</v>
      </c>
      <c r="H186" s="2">
        <v>643</v>
      </c>
      <c r="I186" s="2">
        <v>813</v>
      </c>
      <c r="J186" s="9">
        <v>0.1053538</v>
      </c>
      <c r="K186" s="2">
        <v>0.34615594399999999</v>
      </c>
      <c r="L186" s="9">
        <v>6.3603487E-2</v>
      </c>
      <c r="M186" s="9">
        <v>3.4408363880000001</v>
      </c>
      <c r="N186" s="9">
        <v>1.2711690849999999</v>
      </c>
      <c r="O186" s="9">
        <v>0.97734979499999997</v>
      </c>
    </row>
    <row r="187" spans="1:15">
      <c r="A187" s="2" t="s">
        <v>2172</v>
      </c>
      <c r="B187" s="11" t="s">
        <v>138</v>
      </c>
      <c r="C187" s="5" t="s">
        <v>148</v>
      </c>
      <c r="D187" s="2">
        <v>645</v>
      </c>
      <c r="E187" s="2">
        <v>846</v>
      </c>
      <c r="F187" s="2">
        <v>765</v>
      </c>
      <c r="G187" s="2">
        <v>707</v>
      </c>
      <c r="H187" s="2">
        <v>636</v>
      </c>
      <c r="I187" s="2">
        <v>786</v>
      </c>
      <c r="J187" s="9">
        <v>9.22193E-5</v>
      </c>
      <c r="K187" s="2">
        <v>-0.598375816</v>
      </c>
      <c r="L187" s="9">
        <v>2.5898099999999999E-5</v>
      </c>
      <c r="M187" s="9">
        <v>17.697397479999999</v>
      </c>
      <c r="N187" s="9">
        <v>0.66049712400000005</v>
      </c>
      <c r="O187" s="9">
        <v>4.0351779470000002</v>
      </c>
    </row>
    <row r="188" spans="1:15">
      <c r="A188" s="2" t="s">
        <v>2173</v>
      </c>
      <c r="B188" s="11" t="s">
        <v>2174</v>
      </c>
      <c r="C188" s="5" t="s">
        <v>2175</v>
      </c>
      <c r="D188" s="2">
        <v>90444</v>
      </c>
      <c r="E188" s="2">
        <v>63170</v>
      </c>
      <c r="F188" s="2">
        <v>74579</v>
      </c>
      <c r="G188" s="2">
        <v>61972</v>
      </c>
      <c r="H188" s="2">
        <v>57749</v>
      </c>
      <c r="I188" s="2">
        <v>61765</v>
      </c>
      <c r="J188" s="9">
        <v>1.74E-9</v>
      </c>
      <c r="K188" s="2">
        <v>-0.838369539</v>
      </c>
      <c r="L188" s="9">
        <v>2.2200000000000001E-10</v>
      </c>
      <c r="M188" s="9">
        <v>40.265133830000003</v>
      </c>
      <c r="N188" s="9">
        <v>0.55927527700000002</v>
      </c>
      <c r="O188" s="9">
        <v>8.7601201090000007</v>
      </c>
    </row>
    <row r="189" spans="1:15">
      <c r="A189" s="2" t="s">
        <v>2176</v>
      </c>
      <c r="B189" s="11" t="s">
        <v>138</v>
      </c>
      <c r="C189" s="5" t="s">
        <v>2177</v>
      </c>
      <c r="D189" s="2">
        <v>3522</v>
      </c>
      <c r="E189" s="2">
        <v>2702</v>
      </c>
      <c r="F189" s="2">
        <v>3130</v>
      </c>
      <c r="G189" s="2">
        <v>4314</v>
      </c>
      <c r="H189" s="2">
        <v>4201</v>
      </c>
      <c r="I189" s="2">
        <v>5187</v>
      </c>
      <c r="J189" s="9">
        <v>0.81684414500000002</v>
      </c>
      <c r="K189" s="2">
        <v>3.7105827000000001E-2</v>
      </c>
      <c r="L189" s="9">
        <v>0.755076144</v>
      </c>
      <c r="M189" s="9">
        <v>9.7314755000000003E-2</v>
      </c>
      <c r="N189" s="9">
        <v>1.026053407</v>
      </c>
      <c r="O189" s="9">
        <v>8.7860800000000003E-2</v>
      </c>
    </row>
    <row r="190" spans="1:15">
      <c r="A190" s="2" t="s">
        <v>2178</v>
      </c>
      <c r="B190" s="11" t="s">
        <v>138</v>
      </c>
      <c r="C190" s="5" t="s">
        <v>2179</v>
      </c>
      <c r="D190" s="2">
        <v>1585</v>
      </c>
      <c r="E190" s="2">
        <v>1450</v>
      </c>
      <c r="F190" s="2">
        <v>1348</v>
      </c>
      <c r="G190" s="2">
        <v>1808</v>
      </c>
      <c r="H190" s="2">
        <v>1704</v>
      </c>
      <c r="I190" s="2">
        <v>2022</v>
      </c>
      <c r="J190" s="9">
        <v>0.15052063600000001</v>
      </c>
      <c r="K190" s="2">
        <v>-0.176149046</v>
      </c>
      <c r="L190" s="9">
        <v>9.6349493999999994E-2</v>
      </c>
      <c r="M190" s="9">
        <v>2.764953384</v>
      </c>
      <c r="N190" s="9">
        <v>0.88506232299999998</v>
      </c>
      <c r="O190" s="9">
        <v>0.82240395499999996</v>
      </c>
    </row>
    <row r="191" spans="1:15">
      <c r="A191" s="2" t="s">
        <v>326</v>
      </c>
      <c r="B191" s="11" t="s">
        <v>327</v>
      </c>
      <c r="C191" s="5" t="s">
        <v>328</v>
      </c>
      <c r="D191" s="2">
        <v>2528</v>
      </c>
      <c r="E191" s="2">
        <v>2377</v>
      </c>
      <c r="F191" s="2">
        <v>3258</v>
      </c>
      <c r="G191" s="2">
        <v>1353</v>
      </c>
      <c r="H191" s="2">
        <v>1111</v>
      </c>
      <c r="I191" s="2">
        <v>1520</v>
      </c>
      <c r="J191" s="9">
        <v>2.2E-24</v>
      </c>
      <c r="K191" s="2">
        <v>-1.551770619</v>
      </c>
      <c r="L191" s="9">
        <v>6.8400000000000001E-26</v>
      </c>
      <c r="M191" s="9">
        <v>110.7128342</v>
      </c>
      <c r="N191" s="9">
        <v>0.34109118599999999</v>
      </c>
      <c r="O191" s="9">
        <v>23.657852999999999</v>
      </c>
    </row>
    <row r="192" spans="1:15">
      <c r="A192" s="2" t="s">
        <v>2180</v>
      </c>
      <c r="B192" s="11" t="s">
        <v>138</v>
      </c>
      <c r="C192" s="5" t="s">
        <v>2181</v>
      </c>
      <c r="D192" s="2">
        <v>1009</v>
      </c>
      <c r="E192" s="2">
        <v>824</v>
      </c>
      <c r="F192" s="2">
        <v>986</v>
      </c>
      <c r="G192" s="2">
        <v>1036</v>
      </c>
      <c r="H192" s="2">
        <v>839</v>
      </c>
      <c r="I192" s="2">
        <v>955</v>
      </c>
      <c r="J192" s="9">
        <v>5.0487999999999998E-4</v>
      </c>
      <c r="K192" s="2">
        <v>-0.50458492700000002</v>
      </c>
      <c r="L192" s="9">
        <v>1.6500299999999999E-4</v>
      </c>
      <c r="M192" s="9">
        <v>14.19277149</v>
      </c>
      <c r="N192" s="9">
        <v>0.704863142</v>
      </c>
      <c r="O192" s="9">
        <v>3.2968119329999999</v>
      </c>
    </row>
    <row r="193" spans="1:15">
      <c r="A193" s="2" t="s">
        <v>2182</v>
      </c>
      <c r="B193" s="11" t="s">
        <v>138</v>
      </c>
      <c r="C193" s="5" t="s">
        <v>2183</v>
      </c>
      <c r="D193" s="2">
        <v>20714</v>
      </c>
      <c r="E193" s="2">
        <v>21134</v>
      </c>
      <c r="F193" s="2">
        <v>18524</v>
      </c>
      <c r="G193" s="2">
        <v>19407</v>
      </c>
      <c r="H193" s="2">
        <v>22681</v>
      </c>
      <c r="I193" s="2">
        <v>21713</v>
      </c>
      <c r="J193" s="9">
        <v>6.6779899999999995E-4</v>
      </c>
      <c r="K193" s="2">
        <v>-0.426409337</v>
      </c>
      <c r="L193" s="9">
        <v>2.23749E-4</v>
      </c>
      <c r="M193" s="9">
        <v>13.620331569999999</v>
      </c>
      <c r="N193" s="9">
        <v>0.74411147099999997</v>
      </c>
      <c r="O193" s="9">
        <v>3.175354311</v>
      </c>
    </row>
    <row r="194" spans="1:15">
      <c r="A194" s="2" t="s">
        <v>2184</v>
      </c>
      <c r="B194" s="11" t="s">
        <v>138</v>
      </c>
      <c r="C194" s="5" t="s">
        <v>2185</v>
      </c>
      <c r="D194" s="2">
        <v>45046</v>
      </c>
      <c r="E194" s="2">
        <v>38398</v>
      </c>
      <c r="F194" s="2">
        <v>44238</v>
      </c>
      <c r="G194" s="2">
        <v>33344</v>
      </c>
      <c r="H194" s="2">
        <v>32918</v>
      </c>
      <c r="I194" s="2">
        <v>33666</v>
      </c>
      <c r="J194" s="9">
        <v>3.2600000000000002E-16</v>
      </c>
      <c r="K194" s="2">
        <v>-0.86095517600000004</v>
      </c>
      <c r="L194" s="9">
        <v>1.8799999999999999E-17</v>
      </c>
      <c r="M194" s="9">
        <v>72.263601280000003</v>
      </c>
      <c r="N194" s="9">
        <v>0.55058790499999999</v>
      </c>
      <c r="O194" s="9">
        <v>15.48702336</v>
      </c>
    </row>
    <row r="195" spans="1:15">
      <c r="A195" s="2" t="s">
        <v>2186</v>
      </c>
      <c r="B195" s="11" t="s">
        <v>2187</v>
      </c>
      <c r="C195" s="5" t="s">
        <v>148</v>
      </c>
      <c r="D195" s="2">
        <v>617</v>
      </c>
      <c r="E195" s="2">
        <v>759</v>
      </c>
      <c r="F195" s="2">
        <v>672</v>
      </c>
      <c r="G195" s="2">
        <v>1297</v>
      </c>
      <c r="H195" s="2">
        <v>1045</v>
      </c>
      <c r="I195" s="2">
        <v>1317</v>
      </c>
      <c r="J195" s="9">
        <v>3.1234000000000001E-2</v>
      </c>
      <c r="K195" s="2">
        <v>0.32252758999999998</v>
      </c>
      <c r="L195" s="9">
        <v>1.5891589000000001E-2</v>
      </c>
      <c r="M195" s="9">
        <v>5.8148300429999997</v>
      </c>
      <c r="N195" s="9">
        <v>1.25051953</v>
      </c>
      <c r="O195" s="9">
        <v>1.5053723889999999</v>
      </c>
    </row>
    <row r="196" spans="1:15">
      <c r="A196" s="2" t="s">
        <v>2188</v>
      </c>
      <c r="B196" s="11" t="s">
        <v>138</v>
      </c>
      <c r="C196" s="5" t="s">
        <v>148</v>
      </c>
      <c r="D196" s="2">
        <v>2489</v>
      </c>
      <c r="E196" s="2">
        <v>2788</v>
      </c>
      <c r="F196" s="2">
        <v>2163</v>
      </c>
      <c r="G196" s="2">
        <v>3442</v>
      </c>
      <c r="H196" s="2">
        <v>3094</v>
      </c>
      <c r="I196" s="2">
        <v>3211</v>
      </c>
      <c r="J196" s="9">
        <v>0.44464949500000001</v>
      </c>
      <c r="K196" s="2">
        <v>-0.11884895299999999</v>
      </c>
      <c r="L196" s="9">
        <v>0.34640344299999998</v>
      </c>
      <c r="M196" s="9">
        <v>0.88658859899999998</v>
      </c>
      <c r="N196" s="9">
        <v>0.92092211000000002</v>
      </c>
      <c r="O196" s="9">
        <v>0.351982197</v>
      </c>
    </row>
    <row r="197" spans="1:15">
      <c r="A197" s="2" t="s">
        <v>2189</v>
      </c>
      <c r="B197" s="11" t="s">
        <v>138</v>
      </c>
      <c r="C197" s="5" t="s">
        <v>2190</v>
      </c>
      <c r="D197" s="2">
        <v>3292</v>
      </c>
      <c r="E197" s="2">
        <v>3153</v>
      </c>
      <c r="F197" s="2">
        <v>3303</v>
      </c>
      <c r="G197" s="2">
        <v>3389</v>
      </c>
      <c r="H197" s="2">
        <v>3380</v>
      </c>
      <c r="I197" s="2">
        <v>3526</v>
      </c>
      <c r="J197" s="9">
        <v>1.0669800000000001E-5</v>
      </c>
      <c r="K197" s="2">
        <v>-0.42985282400000002</v>
      </c>
      <c r="L197" s="9">
        <v>2.5280600000000002E-6</v>
      </c>
      <c r="M197" s="9">
        <v>22.14505802</v>
      </c>
      <c r="N197" s="9">
        <v>0.74233751100000001</v>
      </c>
      <c r="O197" s="9">
        <v>4.9718437209999999</v>
      </c>
    </row>
    <row r="198" spans="1:15">
      <c r="A198" s="2" t="s">
        <v>1237</v>
      </c>
      <c r="B198" s="11" t="s">
        <v>138</v>
      </c>
      <c r="C198" s="5" t="s">
        <v>148</v>
      </c>
      <c r="D198" s="2">
        <v>2</v>
      </c>
      <c r="E198" s="2">
        <v>11</v>
      </c>
      <c r="F198" s="2">
        <v>15</v>
      </c>
      <c r="G198" s="2">
        <v>58</v>
      </c>
      <c r="H198" s="2">
        <v>31</v>
      </c>
      <c r="I198" s="2">
        <v>53</v>
      </c>
      <c r="J198" s="9">
        <v>8.3185250000000002E-3</v>
      </c>
      <c r="K198" s="2">
        <v>1.8194220990000001</v>
      </c>
      <c r="L198" s="9">
        <v>3.6125699999999998E-3</v>
      </c>
      <c r="M198" s="9">
        <v>8.4689647140000002</v>
      </c>
      <c r="N198" s="9">
        <v>3.5293979289999999</v>
      </c>
      <c r="O198" s="9">
        <v>2.079953674</v>
      </c>
    </row>
    <row r="199" spans="1:15">
      <c r="A199" s="2" t="s">
        <v>2191</v>
      </c>
      <c r="B199" s="11" t="s">
        <v>138</v>
      </c>
      <c r="C199" s="5" t="s">
        <v>148</v>
      </c>
      <c r="D199" s="2">
        <v>1110</v>
      </c>
      <c r="E199" s="2">
        <v>854</v>
      </c>
      <c r="F199" s="2">
        <v>998</v>
      </c>
      <c r="G199" s="2">
        <v>1249</v>
      </c>
      <c r="H199" s="2">
        <v>1137</v>
      </c>
      <c r="I199" s="2">
        <v>1452</v>
      </c>
      <c r="J199" s="9">
        <v>0.37142471900000001</v>
      </c>
      <c r="K199" s="2">
        <v>-0.14058446599999999</v>
      </c>
      <c r="L199" s="9">
        <v>0.27803192999999998</v>
      </c>
      <c r="M199" s="9">
        <v>1.1766848430000001</v>
      </c>
      <c r="N199" s="9">
        <v>0.90715157499999999</v>
      </c>
      <c r="O199" s="9">
        <v>0.43012919599999999</v>
      </c>
    </row>
    <row r="200" spans="1:15">
      <c r="A200" s="2" t="s">
        <v>2192</v>
      </c>
      <c r="B200" s="11" t="s">
        <v>138</v>
      </c>
      <c r="C200" s="5" t="s">
        <v>148</v>
      </c>
      <c r="D200" s="2">
        <v>2313</v>
      </c>
      <c r="E200" s="2">
        <v>2611</v>
      </c>
      <c r="F200" s="2">
        <v>2086</v>
      </c>
      <c r="G200" s="2">
        <v>3763</v>
      </c>
      <c r="H200" s="2">
        <v>3746</v>
      </c>
      <c r="I200" s="2">
        <v>4386</v>
      </c>
      <c r="J200" s="9">
        <v>5.3882307999999997E-2</v>
      </c>
      <c r="K200" s="2">
        <v>0.24977279899999999</v>
      </c>
      <c r="L200" s="9">
        <v>2.9634276000000001E-2</v>
      </c>
      <c r="M200" s="9">
        <v>4.7303835669999996</v>
      </c>
      <c r="N200" s="9">
        <v>1.1890198489999999</v>
      </c>
      <c r="O200" s="9">
        <v>1.268553807</v>
      </c>
    </row>
    <row r="201" spans="1:15">
      <c r="A201" s="2" t="s">
        <v>541</v>
      </c>
      <c r="B201" s="11" t="s">
        <v>542</v>
      </c>
      <c r="C201" s="5" t="s">
        <v>543</v>
      </c>
      <c r="D201" s="2">
        <v>923</v>
      </c>
      <c r="E201" s="2">
        <v>981</v>
      </c>
      <c r="F201" s="2">
        <v>990</v>
      </c>
      <c r="G201" s="2">
        <v>654</v>
      </c>
      <c r="H201" s="2">
        <v>612</v>
      </c>
      <c r="I201" s="2">
        <v>785</v>
      </c>
      <c r="J201" s="9">
        <v>1.7500000000000001E-16</v>
      </c>
      <c r="K201" s="2">
        <v>-1.0121132289999999</v>
      </c>
      <c r="L201" s="9">
        <v>9.7400000000000006E-18</v>
      </c>
      <c r="M201" s="9">
        <v>73.565498930000004</v>
      </c>
      <c r="N201" s="9">
        <v>0.49581944999999999</v>
      </c>
      <c r="O201" s="9">
        <v>15.75750476</v>
      </c>
    </row>
    <row r="202" spans="1:15">
      <c r="A202" s="2" t="s">
        <v>2193</v>
      </c>
      <c r="B202" s="11" t="s">
        <v>2194</v>
      </c>
      <c r="C202" s="5" t="s">
        <v>2195</v>
      </c>
      <c r="D202" s="2">
        <v>819</v>
      </c>
      <c r="E202" s="2">
        <v>931</v>
      </c>
      <c r="F202" s="2">
        <v>826</v>
      </c>
      <c r="G202" s="2">
        <v>1136</v>
      </c>
      <c r="H202" s="2">
        <v>964</v>
      </c>
      <c r="I202" s="2">
        <v>1190</v>
      </c>
      <c r="J202" s="9">
        <v>0.254229231</v>
      </c>
      <c r="K202" s="2">
        <v>-0.16105096099999999</v>
      </c>
      <c r="L202" s="9">
        <v>0.177363416</v>
      </c>
      <c r="M202" s="9">
        <v>1.8195788500000001</v>
      </c>
      <c r="N202" s="9">
        <v>0.89437330900000001</v>
      </c>
      <c r="O202" s="9">
        <v>0.59477451599999998</v>
      </c>
    </row>
    <row r="203" spans="1:15">
      <c r="A203" s="7" t="s">
        <v>2196</v>
      </c>
      <c r="B203" s="11" t="s">
        <v>138</v>
      </c>
      <c r="C203" s="5" t="s">
        <v>148</v>
      </c>
      <c r="D203" s="2">
        <v>1436</v>
      </c>
      <c r="E203" s="2">
        <v>1636</v>
      </c>
      <c r="F203" s="2">
        <v>1622</v>
      </c>
      <c r="G203" s="2">
        <v>1795</v>
      </c>
      <c r="H203" s="2">
        <v>1728</v>
      </c>
      <c r="I203" s="2">
        <v>2070</v>
      </c>
      <c r="J203" s="9">
        <v>2.96452E-2</v>
      </c>
      <c r="K203" s="2">
        <v>-0.26091298800000001</v>
      </c>
      <c r="L203" s="9">
        <v>1.5003030000000001E-2</v>
      </c>
      <c r="M203" s="9">
        <v>5.9161120279999997</v>
      </c>
      <c r="N203" s="9">
        <v>0.83455961400000001</v>
      </c>
      <c r="O203" s="9">
        <v>1.5280456140000001</v>
      </c>
    </row>
    <row r="204" spans="1:15">
      <c r="A204" s="7" t="s">
        <v>2197</v>
      </c>
      <c r="B204" s="11" t="s">
        <v>138</v>
      </c>
      <c r="C204" s="5" t="s">
        <v>148</v>
      </c>
      <c r="D204" s="2">
        <v>1766</v>
      </c>
      <c r="E204" s="2">
        <v>1371</v>
      </c>
      <c r="F204" s="2">
        <v>1478</v>
      </c>
      <c r="G204" s="2">
        <v>1817</v>
      </c>
      <c r="H204" s="2">
        <v>1803</v>
      </c>
      <c r="I204" s="2">
        <v>1552</v>
      </c>
      <c r="J204" s="9">
        <v>4.2497343999999999E-2</v>
      </c>
      <c r="K204" s="2">
        <v>-0.33715181599999999</v>
      </c>
      <c r="L204" s="9">
        <v>2.2615086999999999E-2</v>
      </c>
      <c r="M204" s="9">
        <v>5.1978312259999999</v>
      </c>
      <c r="N204" s="9">
        <v>0.79160256100000004</v>
      </c>
      <c r="O204" s="9">
        <v>1.3716382090000001</v>
      </c>
    </row>
    <row r="205" spans="1:15">
      <c r="A205" s="7" t="s">
        <v>2198</v>
      </c>
      <c r="B205" s="11" t="s">
        <v>138</v>
      </c>
      <c r="C205" s="5" t="s">
        <v>148</v>
      </c>
      <c r="D205" s="2">
        <v>6</v>
      </c>
      <c r="E205" s="2">
        <v>0</v>
      </c>
      <c r="F205" s="2">
        <v>2</v>
      </c>
      <c r="G205" s="2">
        <v>1</v>
      </c>
      <c r="H205" s="2">
        <v>6</v>
      </c>
      <c r="I205" s="2">
        <v>3</v>
      </c>
      <c r="J205" s="9">
        <v>0.94248223900000005</v>
      </c>
      <c r="K205" s="2">
        <v>-0.15856297499999999</v>
      </c>
      <c r="L205" s="9">
        <v>0.91652428699999999</v>
      </c>
      <c r="M205" s="9">
        <v>1.0985740000000001E-2</v>
      </c>
      <c r="N205" s="9">
        <v>0.89591702299999998</v>
      </c>
      <c r="O205" s="9">
        <v>2.5726824999999998E-2</v>
      </c>
    </row>
    <row r="206" spans="1:15">
      <c r="A206" s="7" t="s">
        <v>2199</v>
      </c>
      <c r="B206" s="11" t="s">
        <v>138</v>
      </c>
      <c r="C206" s="5" t="s">
        <v>2200</v>
      </c>
      <c r="D206" s="2">
        <v>706</v>
      </c>
      <c r="E206" s="2">
        <v>564</v>
      </c>
      <c r="F206" s="2">
        <v>681</v>
      </c>
      <c r="G206" s="2">
        <v>681</v>
      </c>
      <c r="H206" s="2">
        <v>699</v>
      </c>
      <c r="I206" s="2">
        <v>669</v>
      </c>
      <c r="J206" s="9">
        <v>5.7234369999999996E-3</v>
      </c>
      <c r="K206" s="2">
        <v>-0.43491719899999998</v>
      </c>
      <c r="L206" s="9">
        <v>2.3680519999999998E-3</v>
      </c>
      <c r="M206" s="9">
        <v>9.2398436319999995</v>
      </c>
      <c r="N206" s="9">
        <v>0.73973620900000003</v>
      </c>
      <c r="O206" s="9">
        <v>2.242343108</v>
      </c>
    </row>
    <row r="207" spans="1:15">
      <c r="A207" s="7" t="s">
        <v>2201</v>
      </c>
      <c r="B207" s="11" t="s">
        <v>138</v>
      </c>
      <c r="C207" s="5" t="s">
        <v>148</v>
      </c>
      <c r="D207" s="2">
        <v>1053</v>
      </c>
      <c r="E207" s="2">
        <v>1415</v>
      </c>
      <c r="F207" s="2">
        <v>1017</v>
      </c>
      <c r="G207" s="2">
        <v>1358</v>
      </c>
      <c r="H207" s="2">
        <v>1529</v>
      </c>
      <c r="I207" s="2">
        <v>1703</v>
      </c>
      <c r="J207" s="9">
        <v>0.55521973300000005</v>
      </c>
      <c r="K207" s="2">
        <v>-0.115108035</v>
      </c>
      <c r="L207" s="9">
        <v>0.459303868</v>
      </c>
      <c r="M207" s="9">
        <v>0.54759055099999998</v>
      </c>
      <c r="N207" s="9">
        <v>0.92331316699999999</v>
      </c>
      <c r="O207" s="9">
        <v>0.25553510699999998</v>
      </c>
    </row>
    <row r="208" spans="1:15">
      <c r="A208" s="7" t="s">
        <v>2202</v>
      </c>
      <c r="B208" s="11" t="s">
        <v>138</v>
      </c>
      <c r="C208" s="5" t="s">
        <v>2203</v>
      </c>
      <c r="D208" s="2">
        <v>998</v>
      </c>
      <c r="E208" s="2">
        <v>1356</v>
      </c>
      <c r="F208" s="2">
        <v>833</v>
      </c>
      <c r="G208" s="2">
        <v>1134</v>
      </c>
      <c r="H208" s="2">
        <v>1239</v>
      </c>
      <c r="I208" s="2">
        <v>1415</v>
      </c>
      <c r="J208" s="9">
        <v>0.20468644499999999</v>
      </c>
      <c r="K208" s="2">
        <v>-0.26404315900000003</v>
      </c>
      <c r="L208" s="9">
        <v>0.137371928</v>
      </c>
      <c r="M208" s="9">
        <v>2.207153618</v>
      </c>
      <c r="N208" s="9">
        <v>0.83275085800000004</v>
      </c>
      <c r="O208" s="9">
        <v>0.68891091699999996</v>
      </c>
    </row>
    <row r="209" spans="1:15">
      <c r="A209" s="7" t="s">
        <v>2204</v>
      </c>
      <c r="B209" s="11" t="s">
        <v>138</v>
      </c>
      <c r="C209" s="5" t="s">
        <v>148</v>
      </c>
      <c r="D209" s="2">
        <v>3641</v>
      </c>
      <c r="E209" s="2">
        <v>2643</v>
      </c>
      <c r="F209" s="2">
        <v>3117</v>
      </c>
      <c r="G209" s="2">
        <v>4438</v>
      </c>
      <c r="H209" s="2">
        <v>3297</v>
      </c>
      <c r="I209" s="2">
        <v>4457</v>
      </c>
      <c r="J209" s="9">
        <v>0.42167157599999999</v>
      </c>
      <c r="K209" s="2">
        <v>-0.13997901099999999</v>
      </c>
      <c r="L209" s="9">
        <v>0.324699073</v>
      </c>
      <c r="M209" s="9">
        <v>0.96992424200000005</v>
      </c>
      <c r="N209" s="9">
        <v>0.90753235799999998</v>
      </c>
      <c r="O209" s="9">
        <v>0.375025673</v>
      </c>
    </row>
    <row r="210" spans="1:15">
      <c r="A210" s="7" t="s">
        <v>2205</v>
      </c>
      <c r="B210" s="11" t="s">
        <v>138</v>
      </c>
      <c r="C210" s="5" t="s">
        <v>2206</v>
      </c>
      <c r="D210" s="2">
        <v>15892</v>
      </c>
      <c r="E210" s="2">
        <v>13198</v>
      </c>
      <c r="F210" s="2">
        <v>13586</v>
      </c>
      <c r="G210" s="2">
        <v>16201</v>
      </c>
      <c r="H210" s="2">
        <v>15656</v>
      </c>
      <c r="I210" s="2">
        <v>17546</v>
      </c>
      <c r="J210" s="9">
        <v>6.4284229999999999E-3</v>
      </c>
      <c r="K210" s="2">
        <v>-0.299184793</v>
      </c>
      <c r="L210" s="9">
        <v>2.700048E-3</v>
      </c>
      <c r="M210" s="9">
        <v>8.9998293740000008</v>
      </c>
      <c r="N210" s="9">
        <v>0.81271149600000003</v>
      </c>
      <c r="O210" s="9">
        <v>2.191895583</v>
      </c>
    </row>
    <row r="211" spans="1:15">
      <c r="A211" s="7" t="s">
        <v>2207</v>
      </c>
      <c r="B211" s="11" t="s">
        <v>138</v>
      </c>
      <c r="C211" s="5" t="s">
        <v>2208</v>
      </c>
      <c r="D211" s="2">
        <v>4001</v>
      </c>
      <c r="E211" s="2">
        <v>4405</v>
      </c>
      <c r="F211" s="2">
        <v>4426</v>
      </c>
      <c r="G211" s="2">
        <v>5198</v>
      </c>
      <c r="H211" s="2">
        <v>5186</v>
      </c>
      <c r="I211" s="2">
        <v>5401</v>
      </c>
      <c r="J211" s="9">
        <v>5.6263208000000002E-2</v>
      </c>
      <c r="K211" s="2">
        <v>-0.210152582</v>
      </c>
      <c r="L211" s="9">
        <v>3.113051E-2</v>
      </c>
      <c r="M211" s="9">
        <v>4.6457511780000003</v>
      </c>
      <c r="N211" s="9">
        <v>0.86444580100000001</v>
      </c>
      <c r="O211" s="9">
        <v>1.249775509</v>
      </c>
    </row>
    <row r="212" spans="1:15">
      <c r="A212" s="7" t="s">
        <v>2209</v>
      </c>
      <c r="B212" s="11" t="s">
        <v>138</v>
      </c>
      <c r="C212" s="5" t="s">
        <v>2210</v>
      </c>
      <c r="D212" s="2">
        <v>1670</v>
      </c>
      <c r="E212" s="2">
        <v>1534</v>
      </c>
      <c r="F212" s="2">
        <v>2027</v>
      </c>
      <c r="G212" s="2">
        <v>2532</v>
      </c>
      <c r="H212" s="2">
        <v>2195</v>
      </c>
      <c r="I212" s="2">
        <v>2315</v>
      </c>
      <c r="J212" s="9">
        <v>0.64244025100000002</v>
      </c>
      <c r="K212" s="2">
        <v>-7.9454242999999994E-2</v>
      </c>
      <c r="L212" s="9">
        <v>0.55444339399999998</v>
      </c>
      <c r="M212" s="9">
        <v>0.34941690199999997</v>
      </c>
      <c r="N212" s="9">
        <v>0.94641559900000005</v>
      </c>
      <c r="O212" s="9">
        <v>0.19216725700000001</v>
      </c>
    </row>
    <row r="213" spans="1:15">
      <c r="A213" s="7" t="s">
        <v>2211</v>
      </c>
      <c r="B213" s="11" t="s">
        <v>138</v>
      </c>
      <c r="C213" s="5" t="s">
        <v>2212</v>
      </c>
      <c r="D213" s="2">
        <v>5345</v>
      </c>
      <c r="E213" s="2">
        <v>4483</v>
      </c>
      <c r="F213" s="2">
        <v>5226</v>
      </c>
      <c r="G213" s="2">
        <v>4403</v>
      </c>
      <c r="H213" s="2">
        <v>4087</v>
      </c>
      <c r="I213" s="2">
        <v>4170</v>
      </c>
      <c r="J213" s="9">
        <v>7.7000000000000006E-11</v>
      </c>
      <c r="K213" s="2">
        <v>-0.75699042900000002</v>
      </c>
      <c r="L213" s="9">
        <v>8.2600000000000008E-12</v>
      </c>
      <c r="M213" s="9">
        <v>46.702221160000001</v>
      </c>
      <c r="N213" s="9">
        <v>0.59172943700000002</v>
      </c>
      <c r="O213" s="9">
        <v>10.11370574</v>
      </c>
    </row>
    <row r="214" spans="1:15">
      <c r="A214" s="7" t="s">
        <v>2213</v>
      </c>
      <c r="B214" s="11" t="s">
        <v>138</v>
      </c>
      <c r="C214" s="5" t="s">
        <v>2214</v>
      </c>
      <c r="D214" s="2">
        <v>6646</v>
      </c>
      <c r="E214" s="2">
        <v>6435</v>
      </c>
      <c r="F214" s="2">
        <v>5686</v>
      </c>
      <c r="G214" s="2">
        <v>6616</v>
      </c>
      <c r="H214" s="2">
        <v>6458</v>
      </c>
      <c r="I214" s="2">
        <v>6535</v>
      </c>
      <c r="J214" s="9">
        <v>8.3554199999999994E-5</v>
      </c>
      <c r="K214" s="2">
        <v>-0.44408466299999999</v>
      </c>
      <c r="L214" s="9">
        <v>2.3228299999999999E-5</v>
      </c>
      <c r="M214" s="9">
        <v>17.904401530000001</v>
      </c>
      <c r="N214" s="9">
        <v>0.73505053099999995</v>
      </c>
      <c r="O214" s="9">
        <v>4.078031846</v>
      </c>
    </row>
    <row r="215" spans="1:15">
      <c r="A215" s="7" t="s">
        <v>2215</v>
      </c>
      <c r="B215" s="11" t="s">
        <v>138</v>
      </c>
      <c r="C215" s="5" t="s">
        <v>148</v>
      </c>
      <c r="D215" s="2">
        <v>40289</v>
      </c>
      <c r="E215" s="2">
        <v>30228</v>
      </c>
      <c r="F215" s="2">
        <v>34184</v>
      </c>
      <c r="G215" s="2">
        <v>47015</v>
      </c>
      <c r="H215" s="2">
        <v>40862</v>
      </c>
      <c r="I215" s="2">
        <v>45066</v>
      </c>
      <c r="J215" s="9">
        <v>0.24895218699999999</v>
      </c>
      <c r="K215" s="2">
        <v>-0.16446007300000001</v>
      </c>
      <c r="L215" s="9">
        <v>0.17307762500000001</v>
      </c>
      <c r="M215" s="9">
        <v>1.856082435</v>
      </c>
      <c r="N215" s="9">
        <v>0.89226238499999999</v>
      </c>
      <c r="O215" s="9">
        <v>0.60388405499999998</v>
      </c>
    </row>
    <row r="216" spans="1:15">
      <c r="A216" s="7" t="s">
        <v>1389</v>
      </c>
      <c r="B216" s="11" t="s">
        <v>138</v>
      </c>
      <c r="C216" s="5" t="s">
        <v>183</v>
      </c>
      <c r="D216" s="2">
        <v>9</v>
      </c>
      <c r="E216" s="2">
        <v>2</v>
      </c>
      <c r="F216" s="2">
        <v>4</v>
      </c>
      <c r="G216" s="2">
        <v>36</v>
      </c>
      <c r="H216" s="2">
        <v>28</v>
      </c>
      <c r="I216" s="2">
        <v>30</v>
      </c>
      <c r="J216" s="9">
        <v>4.1446060000000003E-3</v>
      </c>
      <c r="K216" s="2">
        <v>2.141389867</v>
      </c>
      <c r="L216" s="9">
        <v>1.6648749999999999E-3</v>
      </c>
      <c r="M216" s="9">
        <v>9.8865914099999994</v>
      </c>
      <c r="N216" s="9">
        <v>4.4118687349999997</v>
      </c>
      <c r="O216" s="9">
        <v>2.38251678</v>
      </c>
    </row>
    <row r="217" spans="1:15">
      <c r="A217" s="7" t="s">
        <v>2216</v>
      </c>
      <c r="B217" s="11" t="s">
        <v>2217</v>
      </c>
      <c r="C217" s="5" t="s">
        <v>2218</v>
      </c>
      <c r="D217" s="2">
        <v>852</v>
      </c>
      <c r="E217" s="2">
        <v>971</v>
      </c>
      <c r="F217" s="2">
        <v>944</v>
      </c>
      <c r="G217" s="2">
        <v>1497</v>
      </c>
      <c r="H217" s="2">
        <v>1483</v>
      </c>
      <c r="I217" s="2">
        <v>1801</v>
      </c>
      <c r="J217" s="9">
        <v>3.1628586E-2</v>
      </c>
      <c r="K217" s="2">
        <v>0.27469021199999999</v>
      </c>
      <c r="L217" s="9">
        <v>1.6170128999999998E-2</v>
      </c>
      <c r="M217" s="9">
        <v>5.7842789870000004</v>
      </c>
      <c r="N217" s="9">
        <v>1.2097342959999999</v>
      </c>
      <c r="O217" s="9">
        <v>1.499920224</v>
      </c>
    </row>
    <row r="218" spans="1:15">
      <c r="A218" s="7" t="s">
        <v>2219</v>
      </c>
      <c r="B218" s="11" t="s">
        <v>138</v>
      </c>
      <c r="C218" s="5" t="s">
        <v>2220</v>
      </c>
      <c r="D218" s="2">
        <v>2214</v>
      </c>
      <c r="E218" s="2">
        <v>2077</v>
      </c>
      <c r="F218" s="2">
        <v>1731</v>
      </c>
      <c r="G218" s="2">
        <v>3356</v>
      </c>
      <c r="H218" s="2">
        <v>3384</v>
      </c>
      <c r="I218" s="2">
        <v>3698</v>
      </c>
      <c r="J218" s="9">
        <v>3.2074862000000003E-2</v>
      </c>
      <c r="K218" s="2">
        <v>0.28346388700000003</v>
      </c>
      <c r="L218" s="9">
        <v>1.6441669999999999E-2</v>
      </c>
      <c r="M218" s="9">
        <v>5.7550134420000001</v>
      </c>
      <c r="N218" s="9">
        <v>1.217113648</v>
      </c>
      <c r="O218" s="9">
        <v>1.4938351999999999</v>
      </c>
    </row>
    <row r="219" spans="1:15">
      <c r="A219" s="7" t="s">
        <v>2221</v>
      </c>
      <c r="B219" s="11" t="s">
        <v>2222</v>
      </c>
      <c r="C219" s="5" t="s">
        <v>2223</v>
      </c>
      <c r="D219" s="2">
        <v>7012</v>
      </c>
      <c r="E219" s="2">
        <v>4721</v>
      </c>
      <c r="F219" s="2">
        <v>5768</v>
      </c>
      <c r="G219" s="2">
        <v>6648</v>
      </c>
      <c r="H219" s="2">
        <v>5886</v>
      </c>
      <c r="I219" s="2">
        <v>6004</v>
      </c>
      <c r="J219" s="9">
        <v>9.0597920000000005E-3</v>
      </c>
      <c r="K219" s="2">
        <v>-0.42305241500000001</v>
      </c>
      <c r="L219" s="9">
        <v>3.9679060000000002E-3</v>
      </c>
      <c r="M219" s="9">
        <v>8.2984440270000004</v>
      </c>
      <c r="N219" s="9">
        <v>0.74584491500000005</v>
      </c>
      <c r="O219" s="9">
        <v>2.0428817700000002</v>
      </c>
    </row>
    <row r="220" spans="1:15">
      <c r="A220" s="7" t="s">
        <v>2224</v>
      </c>
      <c r="B220" s="11" t="s">
        <v>2225</v>
      </c>
      <c r="C220" s="5" t="s">
        <v>148</v>
      </c>
      <c r="D220" s="2">
        <v>751</v>
      </c>
      <c r="E220" s="2">
        <v>987</v>
      </c>
      <c r="F220" s="2">
        <v>839</v>
      </c>
      <c r="G220" s="2">
        <v>1011</v>
      </c>
      <c r="H220" s="2">
        <v>881</v>
      </c>
      <c r="I220" s="2">
        <v>998</v>
      </c>
      <c r="J220" s="9">
        <v>2.6322838000000001E-2</v>
      </c>
      <c r="K220" s="2">
        <v>-0.34647209099999998</v>
      </c>
      <c r="L220" s="9">
        <v>1.3117726E-2</v>
      </c>
      <c r="M220" s="9">
        <v>6.1531634650000004</v>
      </c>
      <c r="N220" s="9">
        <v>0.78650503599999999</v>
      </c>
      <c r="O220" s="9">
        <v>1.579667288</v>
      </c>
    </row>
    <row r="221" spans="1:15">
      <c r="A221" s="7" t="s">
        <v>2226</v>
      </c>
      <c r="B221" s="11" t="s">
        <v>138</v>
      </c>
      <c r="C221" s="5" t="s">
        <v>148</v>
      </c>
      <c r="D221" s="2">
        <v>497</v>
      </c>
      <c r="E221" s="2">
        <v>623</v>
      </c>
      <c r="F221" s="2">
        <v>520</v>
      </c>
      <c r="G221" s="2">
        <v>757</v>
      </c>
      <c r="H221" s="2">
        <v>844</v>
      </c>
      <c r="I221" s="2">
        <v>843</v>
      </c>
      <c r="J221" s="9">
        <v>0.72388209699999995</v>
      </c>
      <c r="K221" s="2">
        <v>6.7076905000000006E-2</v>
      </c>
      <c r="L221" s="9">
        <v>0.64724832200000004</v>
      </c>
      <c r="M221" s="9">
        <v>0.20938696100000001</v>
      </c>
      <c r="N221" s="9">
        <v>1.047591969</v>
      </c>
      <c r="O221" s="9">
        <v>0.14033216400000001</v>
      </c>
    </row>
    <row r="222" spans="1:15">
      <c r="A222" s="7" t="s">
        <v>2227</v>
      </c>
      <c r="B222" s="11" t="s">
        <v>2228</v>
      </c>
      <c r="C222" s="5" t="s">
        <v>2229</v>
      </c>
      <c r="D222" s="2">
        <v>20226</v>
      </c>
      <c r="E222" s="2">
        <v>19089</v>
      </c>
      <c r="F222" s="2">
        <v>17748</v>
      </c>
      <c r="G222" s="2">
        <v>17803</v>
      </c>
      <c r="H222" s="2">
        <v>16809</v>
      </c>
      <c r="I222" s="2">
        <v>15744</v>
      </c>
      <c r="J222" s="9">
        <v>1.3599999999999999E-8</v>
      </c>
      <c r="K222" s="2">
        <v>-0.68495382000000005</v>
      </c>
      <c r="L222" s="9">
        <v>2.0099999999999999E-9</v>
      </c>
      <c r="M222" s="9">
        <v>35.967678040000003</v>
      </c>
      <c r="N222" s="9">
        <v>0.62202573699999997</v>
      </c>
      <c r="O222" s="9">
        <v>7.8665607130000001</v>
      </c>
    </row>
    <row r="223" spans="1:15">
      <c r="A223" s="7" t="s">
        <v>1745</v>
      </c>
      <c r="B223" s="11" t="s">
        <v>138</v>
      </c>
      <c r="C223" s="5" t="s">
        <v>1746</v>
      </c>
      <c r="D223" s="2">
        <v>28</v>
      </c>
      <c r="E223" s="2">
        <v>6</v>
      </c>
      <c r="F223" s="2">
        <v>12</v>
      </c>
      <c r="G223" s="2">
        <v>690</v>
      </c>
      <c r="H223" s="2">
        <v>703</v>
      </c>
      <c r="I223" s="2">
        <v>648</v>
      </c>
      <c r="J223" s="9">
        <v>1.18E-55</v>
      </c>
      <c r="K223" s="2">
        <v>4.9687261620000003</v>
      </c>
      <c r="L223" s="9">
        <v>9.0000000000000006E-58</v>
      </c>
      <c r="M223" s="9">
        <v>256.69785330000002</v>
      </c>
      <c r="N223" s="9">
        <v>31.313788590000001</v>
      </c>
      <c r="O223" s="9">
        <v>54.927818250000001</v>
      </c>
    </row>
    <row r="224" spans="1:15">
      <c r="A224" s="7" t="s">
        <v>430</v>
      </c>
      <c r="B224" s="11" t="s">
        <v>138</v>
      </c>
      <c r="C224" s="5" t="s">
        <v>431</v>
      </c>
      <c r="D224" s="2">
        <v>6408</v>
      </c>
      <c r="E224" s="2">
        <v>4123</v>
      </c>
      <c r="F224" s="2">
        <v>4893</v>
      </c>
      <c r="G224" s="2">
        <v>3224</v>
      </c>
      <c r="H224" s="2">
        <v>2924</v>
      </c>
      <c r="I224" s="2">
        <v>3590</v>
      </c>
      <c r="J224" s="9">
        <v>1.8100000000000001E-13</v>
      </c>
      <c r="K224" s="2">
        <v>-1.175878553</v>
      </c>
      <c r="L224" s="9">
        <v>1.38E-14</v>
      </c>
      <c r="M224" s="9">
        <v>59.261566549999998</v>
      </c>
      <c r="N224" s="9">
        <v>0.44261413999999999</v>
      </c>
      <c r="O224" s="9">
        <v>12.741414369999999</v>
      </c>
    </row>
    <row r="225" spans="1:15">
      <c r="A225" s="7" t="s">
        <v>2230</v>
      </c>
      <c r="B225" s="11" t="s">
        <v>138</v>
      </c>
      <c r="C225" s="5" t="s">
        <v>2231</v>
      </c>
      <c r="D225" s="2">
        <v>2053</v>
      </c>
      <c r="E225" s="2">
        <v>1597</v>
      </c>
      <c r="F225" s="2">
        <v>2034</v>
      </c>
      <c r="G225" s="2">
        <v>2905</v>
      </c>
      <c r="H225" s="2">
        <v>2624</v>
      </c>
      <c r="I225" s="2">
        <v>2776</v>
      </c>
      <c r="J225" s="9">
        <v>0.81896907699999999</v>
      </c>
      <c r="K225" s="2">
        <v>3.9036036000000003E-2</v>
      </c>
      <c r="L225" s="9">
        <v>0.75808028199999999</v>
      </c>
      <c r="M225" s="9">
        <v>9.4865660000000004E-2</v>
      </c>
      <c r="N225" s="9">
        <v>1.027427103</v>
      </c>
      <c r="O225" s="9">
        <v>8.6732496000000006E-2</v>
      </c>
    </row>
    <row r="226" spans="1:15">
      <c r="A226" s="7" t="s">
        <v>2232</v>
      </c>
      <c r="B226" s="11" t="s">
        <v>138</v>
      </c>
      <c r="C226" s="5" t="s">
        <v>148</v>
      </c>
      <c r="D226" s="2">
        <v>2585</v>
      </c>
      <c r="E226" s="2">
        <v>2747</v>
      </c>
      <c r="F226" s="2">
        <v>2593</v>
      </c>
      <c r="G226" s="2">
        <v>3930</v>
      </c>
      <c r="H226" s="2">
        <v>4068</v>
      </c>
      <c r="I226" s="2">
        <v>3960</v>
      </c>
      <c r="J226" s="9">
        <v>0.50183479499999994</v>
      </c>
      <c r="K226" s="2">
        <v>8.6821750000000003E-2</v>
      </c>
      <c r="L226" s="9">
        <v>0.40454442299999999</v>
      </c>
      <c r="M226" s="9">
        <v>0.694776587</v>
      </c>
      <c r="N226" s="9">
        <v>1.0620279610000001</v>
      </c>
      <c r="O226" s="9">
        <v>0.29943923</v>
      </c>
    </row>
    <row r="227" spans="1:15">
      <c r="A227" s="7" t="s">
        <v>2233</v>
      </c>
      <c r="B227" s="11" t="s">
        <v>138</v>
      </c>
      <c r="C227" s="5" t="s">
        <v>148</v>
      </c>
      <c r="D227" s="2">
        <v>491</v>
      </c>
      <c r="E227" s="2">
        <v>396</v>
      </c>
      <c r="F227" s="2">
        <v>532</v>
      </c>
      <c r="G227" s="2">
        <v>696</v>
      </c>
      <c r="H227" s="2">
        <v>597</v>
      </c>
      <c r="I227" s="2">
        <v>562</v>
      </c>
      <c r="J227" s="9">
        <v>0.58408846699999994</v>
      </c>
      <c r="K227" s="2">
        <v>-0.11805985300000001</v>
      </c>
      <c r="L227" s="9">
        <v>0.48849990799999998</v>
      </c>
      <c r="M227" s="9">
        <v>0.47982872399999998</v>
      </c>
      <c r="N227" s="9">
        <v>0.92142595800000004</v>
      </c>
      <c r="O227" s="9">
        <v>0.23352136900000001</v>
      </c>
    </row>
    <row r="228" spans="1:15">
      <c r="A228" s="7" t="s">
        <v>2234</v>
      </c>
      <c r="B228" s="11" t="s">
        <v>138</v>
      </c>
      <c r="C228" s="5" t="s">
        <v>148</v>
      </c>
      <c r="D228" s="2">
        <v>715</v>
      </c>
      <c r="E228" s="2">
        <v>648</v>
      </c>
      <c r="F228" s="2">
        <v>627</v>
      </c>
      <c r="G228" s="2">
        <v>1313</v>
      </c>
      <c r="H228" s="2">
        <v>1193</v>
      </c>
      <c r="I228" s="2">
        <v>1270</v>
      </c>
      <c r="J228" s="9">
        <v>1.2547420000000001E-3</v>
      </c>
      <c r="K228" s="2">
        <v>0.41523257499999999</v>
      </c>
      <c r="L228" s="9">
        <v>4.4740600000000002E-4</v>
      </c>
      <c r="M228" s="9">
        <v>12.3230222</v>
      </c>
      <c r="N228" s="9">
        <v>1.333513634</v>
      </c>
      <c r="O228" s="9">
        <v>2.9014456819999999</v>
      </c>
    </row>
    <row r="229" spans="1:15">
      <c r="A229" s="7" t="s">
        <v>2235</v>
      </c>
      <c r="B229" s="11" t="s">
        <v>138</v>
      </c>
      <c r="C229" s="5" t="s">
        <v>148</v>
      </c>
      <c r="D229" s="2">
        <v>712</v>
      </c>
      <c r="E229" s="2">
        <v>754</v>
      </c>
      <c r="F229" s="2">
        <v>714</v>
      </c>
      <c r="G229" s="2">
        <v>659</v>
      </c>
      <c r="H229" s="2">
        <v>686</v>
      </c>
      <c r="I229" s="2">
        <v>868</v>
      </c>
      <c r="J229" s="9">
        <v>3.7669299999999999E-4</v>
      </c>
      <c r="K229" s="2">
        <v>-0.49388656199999997</v>
      </c>
      <c r="L229" s="9">
        <v>1.1945100000000001E-4</v>
      </c>
      <c r="M229" s="9">
        <v>14.801338550000001</v>
      </c>
      <c r="N229" s="9">
        <v>0.71010951200000005</v>
      </c>
      <c r="O229" s="9">
        <v>3.4240119240000002</v>
      </c>
    </row>
    <row r="230" spans="1:15">
      <c r="A230" s="7" t="s">
        <v>2236</v>
      </c>
      <c r="B230" s="11" t="s">
        <v>138</v>
      </c>
      <c r="C230" s="5" t="s">
        <v>148</v>
      </c>
      <c r="D230" s="2">
        <v>440</v>
      </c>
      <c r="E230" s="2">
        <v>344</v>
      </c>
      <c r="F230" s="2">
        <v>406</v>
      </c>
      <c r="G230" s="2">
        <v>518</v>
      </c>
      <c r="H230" s="2">
        <v>457</v>
      </c>
      <c r="I230" s="2">
        <v>590</v>
      </c>
      <c r="J230" s="9">
        <v>0.52217092799999998</v>
      </c>
      <c r="K230" s="2">
        <v>-0.119260967</v>
      </c>
      <c r="L230" s="9">
        <v>0.42515763200000001</v>
      </c>
      <c r="M230" s="9">
        <v>0.63601468699999997</v>
      </c>
      <c r="N230" s="9">
        <v>0.92065914599999998</v>
      </c>
      <c r="O230" s="9">
        <v>0.282187311</v>
      </c>
    </row>
    <row r="231" spans="1:15">
      <c r="A231" s="7" t="s">
        <v>2237</v>
      </c>
      <c r="B231" s="11" t="s">
        <v>138</v>
      </c>
      <c r="C231" s="5" t="s">
        <v>148</v>
      </c>
      <c r="D231" s="2">
        <v>714</v>
      </c>
      <c r="E231" s="2">
        <v>376</v>
      </c>
      <c r="F231" s="2">
        <v>529</v>
      </c>
      <c r="G231" s="2">
        <v>503</v>
      </c>
      <c r="H231" s="2">
        <v>431</v>
      </c>
      <c r="I231" s="2">
        <v>485</v>
      </c>
      <c r="J231" s="9">
        <v>2.6069930000000002E-3</v>
      </c>
      <c r="K231" s="2">
        <v>-0.69885903000000005</v>
      </c>
      <c r="L231" s="9">
        <v>1.0029850000000001E-3</v>
      </c>
      <c r="M231" s="9">
        <v>10.82204703</v>
      </c>
      <c r="N231" s="9">
        <v>0.61605923100000004</v>
      </c>
      <c r="O231" s="9">
        <v>2.583860204</v>
      </c>
    </row>
    <row r="232" spans="1:15">
      <c r="A232" s="7" t="s">
        <v>2238</v>
      </c>
      <c r="B232" s="11" t="s">
        <v>138</v>
      </c>
      <c r="C232" s="5" t="s">
        <v>2239</v>
      </c>
      <c r="D232" s="2">
        <v>2031</v>
      </c>
      <c r="E232" s="2">
        <v>2086</v>
      </c>
      <c r="F232" s="2">
        <v>2253</v>
      </c>
      <c r="G232" s="2">
        <v>3304</v>
      </c>
      <c r="H232" s="2">
        <v>3342</v>
      </c>
      <c r="I232" s="2">
        <v>3683</v>
      </c>
      <c r="J232" s="9">
        <v>9.1613953999999997E-2</v>
      </c>
      <c r="K232" s="2">
        <v>0.18657252799999999</v>
      </c>
      <c r="L232" s="9">
        <v>5.4080731999999999E-2</v>
      </c>
      <c r="M232" s="9">
        <v>3.7102055109999998</v>
      </c>
      <c r="N232" s="9">
        <v>1.1380567720000001</v>
      </c>
      <c r="O232" s="9">
        <v>1.038038373</v>
      </c>
    </row>
    <row r="233" spans="1:15">
      <c r="A233" s="7" t="s">
        <v>2240</v>
      </c>
      <c r="B233" s="11" t="s">
        <v>138</v>
      </c>
      <c r="C233" s="5" t="s">
        <v>148</v>
      </c>
      <c r="D233" s="2">
        <v>13761</v>
      </c>
      <c r="E233" s="2">
        <v>10100</v>
      </c>
      <c r="F233" s="2">
        <v>11662</v>
      </c>
      <c r="G233" s="2">
        <v>12311</v>
      </c>
      <c r="H233" s="2">
        <v>12073</v>
      </c>
      <c r="I233" s="2">
        <v>13269</v>
      </c>
      <c r="J233" s="9">
        <v>1.2659399999999999E-3</v>
      </c>
      <c r="K233" s="2">
        <v>-0.42531376900000001</v>
      </c>
      <c r="L233" s="9">
        <v>4.52022E-4</v>
      </c>
      <c r="M233" s="9">
        <v>12.30386412</v>
      </c>
      <c r="N233" s="9">
        <v>0.74467675499999997</v>
      </c>
      <c r="O233" s="9">
        <v>2.897586746</v>
      </c>
    </row>
    <row r="234" spans="1:15">
      <c r="A234" s="7" t="s">
        <v>2241</v>
      </c>
      <c r="B234" s="11" t="s">
        <v>138</v>
      </c>
      <c r="C234" s="5" t="s">
        <v>2242</v>
      </c>
      <c r="D234" s="2">
        <v>7386</v>
      </c>
      <c r="E234" s="2">
        <v>6817</v>
      </c>
      <c r="F234" s="2">
        <v>7583</v>
      </c>
      <c r="G234" s="2">
        <v>7432</v>
      </c>
      <c r="H234" s="2">
        <v>7133</v>
      </c>
      <c r="I234" s="2">
        <v>8199</v>
      </c>
      <c r="J234" s="9">
        <v>1.19593E-6</v>
      </c>
      <c r="K234" s="2">
        <v>-0.44828715400000002</v>
      </c>
      <c r="L234" s="9">
        <v>2.3900000000000001E-7</v>
      </c>
      <c r="M234" s="9">
        <v>26.691599929999999</v>
      </c>
      <c r="N234" s="9">
        <v>0.73291248499999995</v>
      </c>
      <c r="O234" s="9">
        <v>5.9222939630000004</v>
      </c>
    </row>
    <row r="235" spans="1:15">
      <c r="A235" s="7" t="s">
        <v>2243</v>
      </c>
      <c r="B235" s="11" t="s">
        <v>138</v>
      </c>
      <c r="C235" s="5" t="s">
        <v>148</v>
      </c>
      <c r="D235" s="2">
        <v>1136</v>
      </c>
      <c r="E235" s="2">
        <v>994</v>
      </c>
      <c r="F235" s="2">
        <v>1017</v>
      </c>
      <c r="G235" s="2">
        <v>1533</v>
      </c>
      <c r="H235" s="2">
        <v>1338</v>
      </c>
      <c r="I235" s="2">
        <v>1505</v>
      </c>
      <c r="J235" s="9">
        <v>0.81746735299999995</v>
      </c>
      <c r="K235" s="2">
        <v>-3.4697246000000001E-2</v>
      </c>
      <c r="L235" s="9">
        <v>0.75595376400000003</v>
      </c>
      <c r="M235" s="9">
        <v>9.6595745999999996E-2</v>
      </c>
      <c r="N235" s="9">
        <v>0.97623660499999998</v>
      </c>
      <c r="O235" s="9">
        <v>8.7529582999999994E-2</v>
      </c>
    </row>
    <row r="236" spans="1:15">
      <c r="A236" s="7" t="s">
        <v>2244</v>
      </c>
      <c r="B236" s="11" t="s">
        <v>138</v>
      </c>
      <c r="C236" s="5" t="s">
        <v>2245</v>
      </c>
      <c r="D236" s="2">
        <v>178</v>
      </c>
      <c r="E236" s="2">
        <v>207</v>
      </c>
      <c r="F236" s="2">
        <v>230</v>
      </c>
      <c r="G236" s="2">
        <v>527</v>
      </c>
      <c r="H236" s="2">
        <v>488</v>
      </c>
      <c r="I236" s="2">
        <v>588</v>
      </c>
      <c r="J236" s="9">
        <v>3.8000000000000001E-7</v>
      </c>
      <c r="K236" s="2">
        <v>0.86848699600000001</v>
      </c>
      <c r="L236" s="9">
        <v>7.0300000000000001E-8</v>
      </c>
      <c r="M236" s="9">
        <v>29.05729973</v>
      </c>
      <c r="N236" s="9">
        <v>1.825747172</v>
      </c>
      <c r="O236" s="9">
        <v>6.419945512</v>
      </c>
    </row>
    <row r="237" spans="1:15">
      <c r="A237" s="7" t="s">
        <v>2246</v>
      </c>
      <c r="B237" s="11" t="s">
        <v>138</v>
      </c>
      <c r="C237" s="5" t="s">
        <v>148</v>
      </c>
      <c r="D237" s="2">
        <v>1043</v>
      </c>
      <c r="E237" s="2">
        <v>1335</v>
      </c>
      <c r="F237" s="2">
        <v>1143</v>
      </c>
      <c r="G237" s="2">
        <v>2404</v>
      </c>
      <c r="H237" s="2">
        <v>2256</v>
      </c>
      <c r="I237" s="2">
        <v>2507</v>
      </c>
      <c r="J237" s="9">
        <v>1.14548E-4</v>
      </c>
      <c r="K237" s="2">
        <v>0.51396337700000005</v>
      </c>
      <c r="L237" s="9">
        <v>3.2774200000000002E-5</v>
      </c>
      <c r="M237" s="9">
        <v>17.249743380000002</v>
      </c>
      <c r="N237" s="9">
        <v>1.42796773</v>
      </c>
      <c r="O237" s="9">
        <v>3.941013758</v>
      </c>
    </row>
    <row r="238" spans="1:15">
      <c r="A238" s="7" t="s">
        <v>2247</v>
      </c>
      <c r="B238" s="11" t="s">
        <v>2248</v>
      </c>
      <c r="C238" s="5" t="s">
        <v>2249</v>
      </c>
      <c r="D238" s="2">
        <v>5633</v>
      </c>
      <c r="E238" s="2">
        <v>6432</v>
      </c>
      <c r="F238" s="2">
        <v>6404</v>
      </c>
      <c r="G238" s="2">
        <v>7477</v>
      </c>
      <c r="H238" s="2">
        <v>7887</v>
      </c>
      <c r="I238" s="2">
        <v>9131</v>
      </c>
      <c r="J238" s="9">
        <v>0.40957555699999998</v>
      </c>
      <c r="K238" s="2">
        <v>-0.105650441</v>
      </c>
      <c r="L238" s="9">
        <v>0.31374102100000001</v>
      </c>
      <c r="M238" s="9">
        <v>1.014861349</v>
      </c>
      <c r="N238" s="9">
        <v>0.92938583399999997</v>
      </c>
      <c r="O238" s="9">
        <v>0.387665969</v>
      </c>
    </row>
    <row r="239" spans="1:15">
      <c r="A239" s="7" t="s">
        <v>2250</v>
      </c>
      <c r="B239" s="11" t="s">
        <v>138</v>
      </c>
      <c r="C239" s="5" t="s">
        <v>336</v>
      </c>
      <c r="D239" s="2">
        <v>12211</v>
      </c>
      <c r="E239" s="2">
        <v>16031</v>
      </c>
      <c r="F239" s="2">
        <v>10602</v>
      </c>
      <c r="G239" s="2">
        <v>11819</v>
      </c>
      <c r="H239" s="2">
        <v>15285</v>
      </c>
      <c r="I239" s="2">
        <v>18186</v>
      </c>
      <c r="J239" s="9">
        <v>0.144539957</v>
      </c>
      <c r="K239" s="2">
        <v>-0.29399096299999999</v>
      </c>
      <c r="L239" s="9">
        <v>9.1893832999999994E-2</v>
      </c>
      <c r="M239" s="9">
        <v>2.8408807340000002</v>
      </c>
      <c r="N239" s="9">
        <v>0.81564260200000005</v>
      </c>
      <c r="O239" s="9">
        <v>0.84001208000000005</v>
      </c>
    </row>
    <row r="240" spans="1:15">
      <c r="A240" s="7" t="s">
        <v>2251</v>
      </c>
      <c r="B240" s="11" t="s">
        <v>138</v>
      </c>
      <c r="C240" s="5" t="s">
        <v>2252</v>
      </c>
      <c r="D240" s="2">
        <v>2576</v>
      </c>
      <c r="E240" s="2">
        <v>1679</v>
      </c>
      <c r="F240" s="2">
        <v>2161</v>
      </c>
      <c r="G240" s="2">
        <v>2942</v>
      </c>
      <c r="H240" s="2">
        <v>2658</v>
      </c>
      <c r="I240" s="2">
        <v>3031</v>
      </c>
      <c r="J240" s="9">
        <v>0.66682281600000004</v>
      </c>
      <c r="K240" s="2">
        <v>-8.2073366999999994E-2</v>
      </c>
      <c r="L240" s="9">
        <v>0.581269967</v>
      </c>
      <c r="M240" s="9">
        <v>0.30418604999999999</v>
      </c>
      <c r="N240" s="9">
        <v>0.94469899800000001</v>
      </c>
      <c r="O240" s="9">
        <v>0.175989549</v>
      </c>
    </row>
    <row r="241" spans="1:15">
      <c r="A241" s="7" t="s">
        <v>307</v>
      </c>
      <c r="B241" s="11" t="s">
        <v>138</v>
      </c>
      <c r="C241" s="5" t="s">
        <v>148</v>
      </c>
      <c r="D241" s="2">
        <v>1345</v>
      </c>
      <c r="E241" s="2">
        <v>1295</v>
      </c>
      <c r="F241" s="2">
        <v>1189</v>
      </c>
      <c r="G241" s="2">
        <v>550</v>
      </c>
      <c r="H241" s="2">
        <v>480</v>
      </c>
      <c r="I241" s="2">
        <v>517</v>
      </c>
      <c r="J241" s="9">
        <v>3.04E-47</v>
      </c>
      <c r="K241" s="2">
        <v>-1.8169701039999999</v>
      </c>
      <c r="L241" s="9">
        <v>3.5300000000000001E-49</v>
      </c>
      <c r="M241" s="9">
        <v>217.28631129999999</v>
      </c>
      <c r="N241" s="9">
        <v>0.28381640699999999</v>
      </c>
      <c r="O241" s="9">
        <v>46.517231160000001</v>
      </c>
    </row>
    <row r="242" spans="1:15">
      <c r="A242" s="7" t="s">
        <v>2253</v>
      </c>
      <c r="B242" s="11" t="s">
        <v>138</v>
      </c>
      <c r="C242" s="5" t="s">
        <v>2254</v>
      </c>
      <c r="D242" s="2">
        <v>2616</v>
      </c>
      <c r="E242" s="2">
        <v>2286</v>
      </c>
      <c r="F242" s="2">
        <v>2406</v>
      </c>
      <c r="G242" s="2">
        <v>3511</v>
      </c>
      <c r="H242" s="2">
        <v>3319</v>
      </c>
      <c r="I242" s="2">
        <v>3605</v>
      </c>
      <c r="J242" s="9">
        <v>0.97663146099999998</v>
      </c>
      <c r="K242" s="2">
        <v>4.4319210000000001E-3</v>
      </c>
      <c r="L242" s="9">
        <v>0.96354246200000004</v>
      </c>
      <c r="M242" s="9">
        <v>2.089282E-3</v>
      </c>
      <c r="N242" s="9">
        <v>1.003076697</v>
      </c>
      <c r="O242" s="9">
        <v>1.0269288999999999E-2</v>
      </c>
    </row>
    <row r="243" spans="1:15">
      <c r="A243" s="7" t="s">
        <v>2255</v>
      </c>
      <c r="B243" s="11" t="s">
        <v>138</v>
      </c>
      <c r="C243" s="5" t="s">
        <v>148</v>
      </c>
      <c r="D243" s="2">
        <v>2237</v>
      </c>
      <c r="E243" s="2">
        <v>1885</v>
      </c>
      <c r="F243" s="2">
        <v>2626</v>
      </c>
      <c r="G243" s="2">
        <v>3145</v>
      </c>
      <c r="H243" s="2">
        <v>2942</v>
      </c>
      <c r="I243" s="2">
        <v>3347</v>
      </c>
      <c r="J243" s="9">
        <v>0.87939583499999996</v>
      </c>
      <c r="K243" s="2">
        <v>-2.7535937999999999E-2</v>
      </c>
      <c r="L243" s="9">
        <v>0.83344191499999998</v>
      </c>
      <c r="M243" s="9">
        <v>4.4221574E-2</v>
      </c>
      <c r="N243" s="9">
        <v>0.98109453499999999</v>
      </c>
      <c r="O243" s="9">
        <v>5.5815596000000002E-2</v>
      </c>
    </row>
    <row r="244" spans="1:15">
      <c r="A244" s="7" t="s">
        <v>2256</v>
      </c>
      <c r="B244" s="11" t="s">
        <v>138</v>
      </c>
      <c r="C244" s="5" t="s">
        <v>2257</v>
      </c>
      <c r="D244" s="2">
        <v>13355</v>
      </c>
      <c r="E244" s="2">
        <v>13066</v>
      </c>
      <c r="F244" s="2">
        <v>13801</v>
      </c>
      <c r="G244" s="2">
        <v>11110</v>
      </c>
      <c r="H244" s="2">
        <v>12281</v>
      </c>
      <c r="I244" s="2">
        <v>12941</v>
      </c>
      <c r="J244" s="9">
        <v>7.5499999999999998E-11</v>
      </c>
      <c r="K244" s="2">
        <v>-0.65604037900000001</v>
      </c>
      <c r="L244" s="9">
        <v>8.0799999999999995E-12</v>
      </c>
      <c r="M244" s="9">
        <v>46.745032709999997</v>
      </c>
      <c r="N244" s="9">
        <v>0.63461768100000004</v>
      </c>
      <c r="O244" s="9">
        <v>10.12208946</v>
      </c>
    </row>
    <row r="245" spans="1:15">
      <c r="A245" s="7" t="s">
        <v>2258</v>
      </c>
      <c r="B245" s="11" t="s">
        <v>2259</v>
      </c>
      <c r="C245" s="5" t="s">
        <v>2260</v>
      </c>
      <c r="D245" s="2">
        <v>5599</v>
      </c>
      <c r="E245" s="2">
        <v>5251</v>
      </c>
      <c r="F245" s="2">
        <v>5002</v>
      </c>
      <c r="G245" s="2">
        <v>6920</v>
      </c>
      <c r="H245" s="2">
        <v>7129</v>
      </c>
      <c r="I245" s="2">
        <v>7640</v>
      </c>
      <c r="J245" s="9">
        <v>0.62754549100000001</v>
      </c>
      <c r="K245" s="2">
        <v>-5.7187995999999998E-2</v>
      </c>
      <c r="L245" s="9">
        <v>0.53850239499999997</v>
      </c>
      <c r="M245" s="9">
        <v>0.378322465</v>
      </c>
      <c r="N245" s="9">
        <v>0.96113567600000005</v>
      </c>
      <c r="O245" s="9">
        <v>0.20235478700000001</v>
      </c>
    </row>
    <row r="246" spans="1:15">
      <c r="A246" s="7" t="s">
        <v>2261</v>
      </c>
      <c r="B246" s="11" t="s">
        <v>138</v>
      </c>
      <c r="C246" s="5" t="s">
        <v>2262</v>
      </c>
      <c r="D246" s="2">
        <v>4478</v>
      </c>
      <c r="E246" s="2">
        <v>4506</v>
      </c>
      <c r="F246" s="2">
        <v>3964</v>
      </c>
      <c r="G246" s="2">
        <v>4234</v>
      </c>
      <c r="H246" s="2">
        <v>4202</v>
      </c>
      <c r="I246" s="2">
        <v>4358</v>
      </c>
      <c r="J246" s="9">
        <v>1.0016000000000001E-6</v>
      </c>
      <c r="K246" s="2">
        <v>-0.52574335999999999</v>
      </c>
      <c r="L246" s="9">
        <v>1.98E-7</v>
      </c>
      <c r="M246" s="9">
        <v>27.051043979999999</v>
      </c>
      <c r="N246" s="9">
        <v>0.69460111899999999</v>
      </c>
      <c r="O246" s="9">
        <v>5.9993042250000004</v>
      </c>
    </row>
    <row r="247" spans="1:15">
      <c r="A247" s="7" t="s">
        <v>2263</v>
      </c>
      <c r="B247" s="11" t="s">
        <v>138</v>
      </c>
      <c r="C247" s="5" t="s">
        <v>148</v>
      </c>
      <c r="D247" s="2">
        <v>0</v>
      </c>
      <c r="E247" s="2">
        <v>0</v>
      </c>
      <c r="F247" s="2">
        <v>0</v>
      </c>
      <c r="G247" s="2">
        <v>0</v>
      </c>
      <c r="H247" s="2">
        <v>0</v>
      </c>
      <c r="I247" s="2">
        <v>0</v>
      </c>
      <c r="J247" s="9">
        <v>1</v>
      </c>
      <c r="L247" s="9">
        <v>1</v>
      </c>
    </row>
    <row r="248" spans="1:15">
      <c r="A248" s="7" t="s">
        <v>2264</v>
      </c>
      <c r="B248" s="11" t="s">
        <v>138</v>
      </c>
      <c r="C248" s="5" t="s">
        <v>2265</v>
      </c>
      <c r="D248" s="2">
        <v>1761</v>
      </c>
      <c r="E248" s="2">
        <v>1805</v>
      </c>
      <c r="F248" s="2">
        <v>2186</v>
      </c>
      <c r="G248" s="2">
        <v>2811</v>
      </c>
      <c r="H248" s="2">
        <v>2739</v>
      </c>
      <c r="I248" s="2">
        <v>3278</v>
      </c>
      <c r="J248" s="9">
        <v>0.47441023199999999</v>
      </c>
      <c r="K248" s="2">
        <v>0.104530795</v>
      </c>
      <c r="L248" s="9">
        <v>0.37582996800000001</v>
      </c>
      <c r="M248" s="9">
        <v>0.78429769000000005</v>
      </c>
      <c r="N248" s="9">
        <v>1.075144667</v>
      </c>
      <c r="O248" s="9">
        <v>0.32384595199999999</v>
      </c>
    </row>
    <row r="249" spans="1:15">
      <c r="A249" s="7" t="s">
        <v>2266</v>
      </c>
      <c r="B249" s="11" t="s">
        <v>2267</v>
      </c>
      <c r="C249" s="5" t="s">
        <v>2268</v>
      </c>
      <c r="D249" s="2">
        <v>2006</v>
      </c>
      <c r="E249" s="2">
        <v>2075</v>
      </c>
      <c r="F249" s="2">
        <v>2242</v>
      </c>
      <c r="G249" s="2">
        <v>3687</v>
      </c>
      <c r="H249" s="2">
        <v>3253</v>
      </c>
      <c r="I249" s="2">
        <v>3848</v>
      </c>
      <c r="J249" s="9">
        <v>1.7265399000000001E-2</v>
      </c>
      <c r="K249" s="2">
        <v>0.25814791599999998</v>
      </c>
      <c r="L249" s="9">
        <v>8.1285149999999994E-3</v>
      </c>
      <c r="M249" s="9">
        <v>7.0049388370000001</v>
      </c>
      <c r="N249" s="9">
        <v>1.195942407</v>
      </c>
      <c r="O249" s="9">
        <v>1.7628233790000001</v>
      </c>
    </row>
    <row r="250" spans="1:15">
      <c r="A250" s="7" t="s">
        <v>2269</v>
      </c>
      <c r="B250" s="11" t="s">
        <v>138</v>
      </c>
      <c r="C250" s="5" t="s">
        <v>148</v>
      </c>
      <c r="D250" s="2">
        <v>1284</v>
      </c>
      <c r="E250" s="2">
        <v>1711</v>
      </c>
      <c r="F250" s="2">
        <v>1061</v>
      </c>
      <c r="G250" s="2">
        <v>3549</v>
      </c>
      <c r="H250" s="2">
        <v>3505</v>
      </c>
      <c r="I250" s="2">
        <v>3375</v>
      </c>
      <c r="J250" s="9">
        <v>2.6170000000000001E-6</v>
      </c>
      <c r="K250" s="2">
        <v>0.85560777499999996</v>
      </c>
      <c r="L250" s="9">
        <v>5.5899999999999996E-7</v>
      </c>
      <c r="M250" s="9">
        <v>25.048974650000002</v>
      </c>
      <c r="N250" s="9">
        <v>1.8095209050000001</v>
      </c>
      <c r="O250" s="9">
        <v>5.5821957529999997</v>
      </c>
    </row>
    <row r="251" spans="1:15">
      <c r="A251" s="7" t="s">
        <v>2270</v>
      </c>
      <c r="B251" s="11" t="s">
        <v>138</v>
      </c>
      <c r="C251" s="5" t="s">
        <v>148</v>
      </c>
      <c r="D251" s="2">
        <v>496</v>
      </c>
      <c r="E251" s="2">
        <v>461</v>
      </c>
      <c r="F251" s="2">
        <v>792</v>
      </c>
      <c r="G251" s="2">
        <v>593</v>
      </c>
      <c r="H251" s="2">
        <v>660</v>
      </c>
      <c r="I251" s="2">
        <v>664</v>
      </c>
      <c r="J251" s="9">
        <v>0.111448476</v>
      </c>
      <c r="K251" s="2">
        <v>-0.37548955899999997</v>
      </c>
      <c r="L251" s="9">
        <v>6.8050305000000005E-2</v>
      </c>
      <c r="M251" s="9">
        <v>3.3294336059999998</v>
      </c>
      <c r="N251" s="9">
        <v>0.77084379300000005</v>
      </c>
      <c r="O251" s="9">
        <v>0.95292586499999998</v>
      </c>
    </row>
    <row r="252" spans="1:15">
      <c r="A252" s="7" t="s">
        <v>474</v>
      </c>
      <c r="B252" s="11" t="s">
        <v>138</v>
      </c>
      <c r="C252" s="5" t="s">
        <v>1589</v>
      </c>
      <c r="D252" s="2">
        <v>94</v>
      </c>
      <c r="E252" s="2">
        <v>72</v>
      </c>
      <c r="F252" s="2">
        <v>83</v>
      </c>
      <c r="G252" s="2">
        <v>53</v>
      </c>
      <c r="H252" s="2">
        <v>40</v>
      </c>
      <c r="I252" s="2">
        <v>74</v>
      </c>
      <c r="J252" s="9">
        <v>1.073114E-3</v>
      </c>
      <c r="K252" s="2">
        <v>-1.099250243</v>
      </c>
      <c r="L252" s="9">
        <v>3.7762800000000002E-4</v>
      </c>
      <c r="M252" s="9">
        <v>12.63976012</v>
      </c>
      <c r="N252" s="9">
        <v>0.46675900399999998</v>
      </c>
      <c r="O252" s="9">
        <v>2.9693541730000002</v>
      </c>
    </row>
    <row r="253" spans="1:15">
      <c r="A253" s="7" t="s">
        <v>552</v>
      </c>
      <c r="B253" s="11" t="s">
        <v>138</v>
      </c>
      <c r="C253" s="5" t="s">
        <v>148</v>
      </c>
      <c r="D253" s="2">
        <v>1631</v>
      </c>
      <c r="E253" s="2">
        <v>1131</v>
      </c>
      <c r="F253" s="2">
        <v>1185</v>
      </c>
      <c r="G253" s="2">
        <v>1001</v>
      </c>
      <c r="H253" s="2">
        <v>868</v>
      </c>
      <c r="I253" s="2">
        <v>928</v>
      </c>
      <c r="J253" s="9">
        <v>2.0099999999999999E-9</v>
      </c>
      <c r="K253" s="2">
        <v>-1.0046597100000001</v>
      </c>
      <c r="L253" s="9">
        <v>2.5999999999999998E-10</v>
      </c>
      <c r="M253" s="9">
        <v>39.954469570000001</v>
      </c>
      <c r="N253" s="9">
        <v>0.49838767299999998</v>
      </c>
      <c r="O253" s="9">
        <v>8.6968717009999992</v>
      </c>
    </row>
    <row r="254" spans="1:15">
      <c r="A254" s="7" t="s">
        <v>2271</v>
      </c>
      <c r="B254" s="11" t="s">
        <v>138</v>
      </c>
      <c r="C254" s="5" t="s">
        <v>2272</v>
      </c>
      <c r="D254" s="2">
        <v>14714</v>
      </c>
      <c r="E254" s="2">
        <v>20866</v>
      </c>
      <c r="F254" s="2">
        <v>16254</v>
      </c>
      <c r="G254" s="2">
        <v>15569</v>
      </c>
      <c r="H254" s="2">
        <v>20205</v>
      </c>
      <c r="I254" s="2">
        <v>23911</v>
      </c>
      <c r="J254" s="9">
        <v>0.101291091</v>
      </c>
      <c r="K254" s="2">
        <v>-0.31208164999999999</v>
      </c>
      <c r="L254" s="9">
        <v>6.0714874000000002E-2</v>
      </c>
      <c r="M254" s="9">
        <v>3.5177484950000002</v>
      </c>
      <c r="N254" s="9">
        <v>0.80547870300000002</v>
      </c>
      <c r="O254" s="9">
        <v>0.994428749</v>
      </c>
    </row>
    <row r="255" spans="1:15">
      <c r="A255" s="7" t="s">
        <v>2273</v>
      </c>
      <c r="B255" s="11" t="s">
        <v>2274</v>
      </c>
      <c r="C255" s="5" t="s">
        <v>2275</v>
      </c>
      <c r="D255" s="2">
        <v>1232</v>
      </c>
      <c r="E255" s="2">
        <v>1221</v>
      </c>
      <c r="F255" s="2">
        <v>1061</v>
      </c>
      <c r="G255" s="2">
        <v>2139</v>
      </c>
      <c r="H255" s="2">
        <v>2124</v>
      </c>
      <c r="I255" s="2">
        <v>2370</v>
      </c>
      <c r="J255" s="9">
        <v>5.42499E-4</v>
      </c>
      <c r="K255" s="2">
        <v>0.40558451400000001</v>
      </c>
      <c r="L255" s="9">
        <v>1.7831300000000001E-4</v>
      </c>
      <c r="M255" s="9">
        <v>14.046845149999999</v>
      </c>
      <c r="N255" s="9">
        <v>1.3246254799999999</v>
      </c>
      <c r="O255" s="9">
        <v>3.265601261</v>
      </c>
    </row>
    <row r="256" spans="1:15">
      <c r="A256" s="7" t="s">
        <v>2276</v>
      </c>
      <c r="B256" s="11" t="s">
        <v>138</v>
      </c>
      <c r="C256" s="5" t="s">
        <v>148</v>
      </c>
      <c r="D256" s="2">
        <v>5141</v>
      </c>
      <c r="E256" s="2">
        <v>4213</v>
      </c>
      <c r="F256" s="2">
        <v>4365</v>
      </c>
      <c r="G256" s="2">
        <v>4565</v>
      </c>
      <c r="H256" s="2">
        <v>4728</v>
      </c>
      <c r="I256" s="2">
        <v>5116</v>
      </c>
      <c r="J256" s="9">
        <v>1.8285E-4</v>
      </c>
      <c r="K256" s="2">
        <v>-0.43859324500000002</v>
      </c>
      <c r="L256" s="9">
        <v>5.4654899999999997E-5</v>
      </c>
      <c r="M256" s="9">
        <v>16.279401570000001</v>
      </c>
      <c r="N256" s="9">
        <v>0.73785373099999996</v>
      </c>
      <c r="O256" s="9">
        <v>3.7379053350000002</v>
      </c>
    </row>
    <row r="257" spans="1:15">
      <c r="A257" s="7" t="s">
        <v>2277</v>
      </c>
      <c r="B257" s="11" t="s">
        <v>138</v>
      </c>
      <c r="C257" s="5" t="s">
        <v>2278</v>
      </c>
      <c r="D257" s="2">
        <v>1964</v>
      </c>
      <c r="E257" s="2">
        <v>1948</v>
      </c>
      <c r="F257" s="2">
        <v>1883</v>
      </c>
      <c r="G257" s="2">
        <v>2344</v>
      </c>
      <c r="H257" s="2">
        <v>2426</v>
      </c>
      <c r="I257" s="2">
        <v>2814</v>
      </c>
      <c r="J257" s="9">
        <v>0.28270652400000001</v>
      </c>
      <c r="K257" s="2">
        <v>-0.124345418</v>
      </c>
      <c r="L257" s="9">
        <v>0.200498123</v>
      </c>
      <c r="M257" s="9">
        <v>1.638742259</v>
      </c>
      <c r="N257" s="9">
        <v>0.91742020199999996</v>
      </c>
      <c r="O257" s="9">
        <v>0.54866416900000003</v>
      </c>
    </row>
    <row r="258" spans="1:15">
      <c r="A258" s="7" t="s">
        <v>2279</v>
      </c>
      <c r="B258" s="11" t="s">
        <v>138</v>
      </c>
      <c r="C258" s="5" t="s">
        <v>149</v>
      </c>
      <c r="D258" s="2">
        <v>1980</v>
      </c>
      <c r="E258" s="2">
        <v>1727</v>
      </c>
      <c r="F258" s="2">
        <v>2032</v>
      </c>
      <c r="G258" s="2">
        <v>3815</v>
      </c>
      <c r="H258" s="2">
        <v>3684</v>
      </c>
      <c r="I258" s="2">
        <v>3995</v>
      </c>
      <c r="J258" s="9">
        <v>7.7754100000000008E-6</v>
      </c>
      <c r="K258" s="2">
        <v>0.492508797</v>
      </c>
      <c r="L258" s="9">
        <v>1.7896899999999999E-6</v>
      </c>
      <c r="M258" s="9">
        <v>22.80853497</v>
      </c>
      <c r="N258" s="9">
        <v>1.4068892820000001</v>
      </c>
      <c r="O258" s="9">
        <v>5.1092769179999999</v>
      </c>
    </row>
    <row r="259" spans="1:15">
      <c r="A259" s="7" t="s">
        <v>2280</v>
      </c>
      <c r="B259" s="11" t="s">
        <v>2281</v>
      </c>
      <c r="C259" s="5" t="s">
        <v>2282</v>
      </c>
      <c r="D259" s="2">
        <v>1413</v>
      </c>
      <c r="E259" s="2">
        <v>1539</v>
      </c>
      <c r="F259" s="2">
        <v>1406</v>
      </c>
      <c r="G259" s="2">
        <v>1708</v>
      </c>
      <c r="H259" s="2">
        <v>1595</v>
      </c>
      <c r="I259" s="2">
        <v>1735</v>
      </c>
      <c r="J259" s="9">
        <v>8.2404330000000001E-3</v>
      </c>
      <c r="K259" s="2">
        <v>-0.30104218900000002</v>
      </c>
      <c r="L259" s="9">
        <v>3.573428E-3</v>
      </c>
      <c r="M259" s="9">
        <v>8.4887825639999992</v>
      </c>
      <c r="N259" s="9">
        <v>0.81166584500000005</v>
      </c>
      <c r="O259" s="9">
        <v>2.0840499920000002</v>
      </c>
    </row>
    <row r="260" spans="1:15">
      <c r="A260" s="7" t="s">
        <v>2283</v>
      </c>
      <c r="B260" s="11" t="s">
        <v>138</v>
      </c>
      <c r="C260" s="5" t="s">
        <v>2284</v>
      </c>
      <c r="D260" s="2">
        <v>8814</v>
      </c>
      <c r="E260" s="2">
        <v>8986</v>
      </c>
      <c r="F260" s="2">
        <v>8776</v>
      </c>
      <c r="G260" s="2">
        <v>8869</v>
      </c>
      <c r="H260" s="2">
        <v>9598</v>
      </c>
      <c r="I260" s="2">
        <v>9981</v>
      </c>
      <c r="J260" s="9">
        <v>3.8200900000000002E-5</v>
      </c>
      <c r="K260" s="2">
        <v>-0.41068792700000001</v>
      </c>
      <c r="L260" s="9">
        <v>9.9858800000000007E-6</v>
      </c>
      <c r="M260" s="9">
        <v>19.51412006</v>
      </c>
      <c r="N260" s="9">
        <v>0.75226458200000001</v>
      </c>
      <c r="O260" s="9">
        <v>4.4179261309999998</v>
      </c>
    </row>
    <row r="261" spans="1:15">
      <c r="A261" s="7" t="s">
        <v>2285</v>
      </c>
      <c r="B261" s="11" t="s">
        <v>138</v>
      </c>
      <c r="C261" s="5" t="s">
        <v>2286</v>
      </c>
      <c r="D261" s="2">
        <v>1207</v>
      </c>
      <c r="E261" s="2">
        <v>1242</v>
      </c>
      <c r="F261" s="2">
        <v>1324</v>
      </c>
      <c r="G261" s="2">
        <v>1834</v>
      </c>
      <c r="H261" s="2">
        <v>1882</v>
      </c>
      <c r="I261" s="2">
        <v>2513</v>
      </c>
      <c r="J261" s="9">
        <v>0.15030986499999999</v>
      </c>
      <c r="K261" s="2">
        <v>0.20564990399999999</v>
      </c>
      <c r="L261" s="9">
        <v>9.6196095999999995E-2</v>
      </c>
      <c r="M261" s="9">
        <v>2.7675033299999998</v>
      </c>
      <c r="N261" s="9">
        <v>1.1532057250000001</v>
      </c>
      <c r="O261" s="9">
        <v>0.82301251399999997</v>
      </c>
    </row>
    <row r="262" spans="1:15">
      <c r="A262" s="7" t="s">
        <v>2287</v>
      </c>
      <c r="B262" s="11" t="s">
        <v>138</v>
      </c>
      <c r="C262" s="5" t="s">
        <v>148</v>
      </c>
      <c r="D262" s="2">
        <v>973</v>
      </c>
      <c r="E262" s="2">
        <v>1079</v>
      </c>
      <c r="F262" s="2">
        <v>1091</v>
      </c>
      <c r="G262" s="2">
        <v>2443</v>
      </c>
      <c r="H262" s="2">
        <v>2549</v>
      </c>
      <c r="I262" s="2">
        <v>2647</v>
      </c>
      <c r="J262" s="9">
        <v>2.19E-11</v>
      </c>
      <c r="K262" s="2">
        <v>0.77216907499999998</v>
      </c>
      <c r="L262" s="9">
        <v>2.1600000000000001E-12</v>
      </c>
      <c r="M262" s="9">
        <v>49.337446149999998</v>
      </c>
      <c r="N262" s="9">
        <v>1.7078355650000001</v>
      </c>
      <c r="O262" s="9">
        <v>10.65883021</v>
      </c>
    </row>
    <row r="263" spans="1:15">
      <c r="A263" s="7" t="s">
        <v>2288</v>
      </c>
      <c r="B263" s="11" t="s">
        <v>138</v>
      </c>
      <c r="C263" s="5" t="s">
        <v>148</v>
      </c>
      <c r="D263" s="2">
        <v>680</v>
      </c>
      <c r="E263" s="2">
        <v>594</v>
      </c>
      <c r="F263" s="2">
        <v>802</v>
      </c>
      <c r="G263" s="2">
        <v>1159</v>
      </c>
      <c r="H263" s="2">
        <v>1127</v>
      </c>
      <c r="I263" s="2">
        <v>1260</v>
      </c>
      <c r="J263" s="9">
        <v>9.5330402999999994E-2</v>
      </c>
      <c r="K263" s="2">
        <v>0.26171665999999999</v>
      </c>
      <c r="L263" s="9">
        <v>5.6591071E-2</v>
      </c>
      <c r="M263" s="9">
        <v>3.6345744120000001</v>
      </c>
      <c r="N263" s="9">
        <v>1.19890443</v>
      </c>
      <c r="O263" s="9">
        <v>1.020768573</v>
      </c>
    </row>
    <row r="264" spans="1:15">
      <c r="A264" s="7" t="s">
        <v>2289</v>
      </c>
      <c r="B264" s="11" t="s">
        <v>138</v>
      </c>
      <c r="C264" s="5" t="s">
        <v>2290</v>
      </c>
      <c r="D264" s="2">
        <v>0</v>
      </c>
      <c r="E264" s="2">
        <v>0</v>
      </c>
      <c r="F264" s="2">
        <v>0</v>
      </c>
      <c r="G264" s="2">
        <v>0</v>
      </c>
      <c r="H264" s="2">
        <v>0</v>
      </c>
      <c r="I264" s="2">
        <v>0</v>
      </c>
      <c r="J264" s="9">
        <v>1</v>
      </c>
      <c r="L264" s="9">
        <v>1</v>
      </c>
    </row>
    <row r="265" spans="1:15">
      <c r="A265" s="7" t="s">
        <v>2291</v>
      </c>
      <c r="B265" s="11" t="s">
        <v>2292</v>
      </c>
      <c r="C265" s="5" t="s">
        <v>2293</v>
      </c>
      <c r="D265" s="2">
        <v>3004</v>
      </c>
      <c r="E265" s="2">
        <v>2356</v>
      </c>
      <c r="F265" s="2">
        <v>2768</v>
      </c>
      <c r="G265" s="2">
        <v>2237</v>
      </c>
      <c r="H265" s="2">
        <v>2173</v>
      </c>
      <c r="I265" s="2">
        <v>2735</v>
      </c>
      <c r="J265" s="9">
        <v>3.6599999999999997E-8</v>
      </c>
      <c r="K265" s="2">
        <v>-0.70029695999999997</v>
      </c>
      <c r="L265" s="9">
        <v>5.7900000000000001E-9</v>
      </c>
      <c r="M265" s="9">
        <v>33.903143880000002</v>
      </c>
      <c r="N265" s="9">
        <v>0.61544551199999997</v>
      </c>
      <c r="O265" s="9">
        <v>7.4361239829999999</v>
      </c>
    </row>
    <row r="266" spans="1:15">
      <c r="A266" s="7" t="s">
        <v>2294</v>
      </c>
      <c r="B266" s="11" t="s">
        <v>138</v>
      </c>
      <c r="C266" s="5" t="s">
        <v>148</v>
      </c>
      <c r="D266" s="2">
        <v>1438</v>
      </c>
      <c r="E266" s="2">
        <v>1651</v>
      </c>
      <c r="F266" s="2">
        <v>1410</v>
      </c>
      <c r="G266" s="2">
        <v>1420</v>
      </c>
      <c r="H266" s="2">
        <v>1277</v>
      </c>
      <c r="I266" s="2">
        <v>1581</v>
      </c>
      <c r="J266" s="9">
        <v>1.38449E-6</v>
      </c>
      <c r="K266" s="2">
        <v>-0.58715609099999999</v>
      </c>
      <c r="L266" s="9">
        <v>2.79E-7</v>
      </c>
      <c r="M266" s="9">
        <v>26.38863533</v>
      </c>
      <c r="N266" s="9">
        <v>0.665653783</v>
      </c>
      <c r="O266" s="9">
        <v>5.8587114539999998</v>
      </c>
    </row>
    <row r="267" spans="1:15">
      <c r="A267" s="7" t="s">
        <v>2295</v>
      </c>
      <c r="B267" s="11" t="s">
        <v>138</v>
      </c>
      <c r="C267" s="5" t="s">
        <v>2296</v>
      </c>
      <c r="D267" s="2">
        <v>3067</v>
      </c>
      <c r="E267" s="2">
        <v>2630</v>
      </c>
      <c r="F267" s="2">
        <v>2830</v>
      </c>
      <c r="G267" s="2">
        <v>3065</v>
      </c>
      <c r="H267" s="2">
        <v>3006</v>
      </c>
      <c r="I267" s="2">
        <v>3535</v>
      </c>
      <c r="J267" s="9">
        <v>1.607161E-3</v>
      </c>
      <c r="K267" s="2">
        <v>-0.340369794</v>
      </c>
      <c r="L267" s="9">
        <v>5.9065599999999995E-4</v>
      </c>
      <c r="M267" s="9">
        <v>11.805197440000001</v>
      </c>
      <c r="N267" s="9">
        <v>0.78983883300000002</v>
      </c>
      <c r="O267" s="9">
        <v>2.793940541</v>
      </c>
    </row>
    <row r="268" spans="1:15">
      <c r="A268" s="7" t="s">
        <v>2297</v>
      </c>
      <c r="B268" s="11" t="s">
        <v>138</v>
      </c>
      <c r="C268" s="5" t="s">
        <v>148</v>
      </c>
      <c r="D268" s="2">
        <v>5689</v>
      </c>
      <c r="E268" s="2">
        <v>4530</v>
      </c>
      <c r="F268" s="2">
        <v>4970</v>
      </c>
      <c r="G268" s="2">
        <v>6461</v>
      </c>
      <c r="H268" s="2">
        <v>5930</v>
      </c>
      <c r="I268" s="2">
        <v>6404</v>
      </c>
      <c r="J268" s="9">
        <v>0.11110948499999999</v>
      </c>
      <c r="K268" s="2">
        <v>-0.20142986199999999</v>
      </c>
      <c r="L268" s="9">
        <v>6.7761347999999999E-2</v>
      </c>
      <c r="M268" s="9">
        <v>3.3364332129999998</v>
      </c>
      <c r="N268" s="9">
        <v>0.86968818400000003</v>
      </c>
      <c r="O268" s="9">
        <v>0.954248867</v>
      </c>
    </row>
    <row r="269" spans="1:15">
      <c r="A269" s="7" t="s">
        <v>2298</v>
      </c>
      <c r="B269" s="11" t="s">
        <v>138</v>
      </c>
      <c r="C269" s="5" t="s">
        <v>2299</v>
      </c>
      <c r="D269" s="2">
        <v>1446</v>
      </c>
      <c r="E269" s="2">
        <v>1470</v>
      </c>
      <c r="F269" s="2">
        <v>1331</v>
      </c>
      <c r="G269" s="2">
        <v>1907</v>
      </c>
      <c r="H269" s="2">
        <v>1801</v>
      </c>
      <c r="I269" s="2">
        <v>1945</v>
      </c>
      <c r="J269" s="9">
        <v>0.43922616799999997</v>
      </c>
      <c r="K269" s="2">
        <v>-9.7221207000000004E-2</v>
      </c>
      <c r="L269" s="9">
        <v>0.34082827300000001</v>
      </c>
      <c r="M269" s="9">
        <v>0.90731334699999999</v>
      </c>
      <c r="N269" s="9">
        <v>0.93483185000000002</v>
      </c>
      <c r="O269" s="9">
        <v>0.35731179400000002</v>
      </c>
    </row>
    <row r="270" spans="1:15">
      <c r="A270" s="7" t="s">
        <v>2300</v>
      </c>
      <c r="B270" s="11" t="s">
        <v>138</v>
      </c>
      <c r="C270" s="5" t="s">
        <v>2301</v>
      </c>
      <c r="D270" s="2">
        <v>65</v>
      </c>
      <c r="E270" s="2">
        <v>104</v>
      </c>
      <c r="F270" s="2">
        <v>93</v>
      </c>
      <c r="G270" s="2">
        <v>198</v>
      </c>
      <c r="H270" s="2">
        <v>160</v>
      </c>
      <c r="I270" s="2">
        <v>170</v>
      </c>
      <c r="J270" s="9">
        <v>8.7087484000000007E-2</v>
      </c>
      <c r="K270" s="2">
        <v>0.50094582399999998</v>
      </c>
      <c r="L270" s="9">
        <v>5.1108885E-2</v>
      </c>
      <c r="M270" s="9">
        <v>3.8047014950000002</v>
      </c>
      <c r="N270" s="9">
        <v>1.4151410179999999</v>
      </c>
      <c r="O270" s="9">
        <v>1.060044255</v>
      </c>
    </row>
    <row r="271" spans="1:15">
      <c r="A271" s="7" t="s">
        <v>2302</v>
      </c>
      <c r="B271" s="11" t="s">
        <v>138</v>
      </c>
      <c r="C271" s="5" t="s">
        <v>148</v>
      </c>
      <c r="D271" s="2">
        <v>630</v>
      </c>
      <c r="E271" s="2">
        <v>809</v>
      </c>
      <c r="F271" s="2">
        <v>700</v>
      </c>
      <c r="G271" s="2">
        <v>876</v>
      </c>
      <c r="H271" s="2">
        <v>803</v>
      </c>
      <c r="I271" s="2">
        <v>1104</v>
      </c>
      <c r="J271" s="9">
        <v>0.43905870299999999</v>
      </c>
      <c r="K271" s="2">
        <v>-0.13881822499999999</v>
      </c>
      <c r="L271" s="9">
        <v>0.34059035500000001</v>
      </c>
      <c r="M271" s="9">
        <v>0.90820793099999997</v>
      </c>
      <c r="N271" s="9">
        <v>0.90826284899999998</v>
      </c>
      <c r="O271" s="9">
        <v>0.35747741</v>
      </c>
    </row>
    <row r="272" spans="1:15">
      <c r="A272" s="7" t="s">
        <v>2303</v>
      </c>
      <c r="B272" s="11" t="s">
        <v>138</v>
      </c>
      <c r="C272" s="5" t="s">
        <v>148</v>
      </c>
      <c r="D272" s="2">
        <v>1</v>
      </c>
      <c r="E272" s="2">
        <v>0</v>
      </c>
      <c r="F272" s="2">
        <v>4</v>
      </c>
      <c r="G272" s="2">
        <v>11</v>
      </c>
      <c r="H272" s="2">
        <v>6</v>
      </c>
      <c r="I272" s="2">
        <v>11</v>
      </c>
      <c r="J272" s="9">
        <v>0.16646755599999999</v>
      </c>
      <c r="K272" s="2">
        <v>1.9638155500000001</v>
      </c>
      <c r="L272" s="9">
        <v>0.108297042</v>
      </c>
      <c r="M272" s="9">
        <v>2.5788978820000001</v>
      </c>
      <c r="N272" s="9">
        <v>3.9009230760000002</v>
      </c>
      <c r="O272" s="9">
        <v>0.77867039599999999</v>
      </c>
    </row>
    <row r="273" spans="1:15">
      <c r="A273" s="7" t="s">
        <v>2304</v>
      </c>
      <c r="B273" s="11" t="s">
        <v>138</v>
      </c>
      <c r="C273" s="5" t="s">
        <v>148</v>
      </c>
      <c r="D273" s="2">
        <v>5313</v>
      </c>
      <c r="E273" s="2">
        <v>5768</v>
      </c>
      <c r="F273" s="2">
        <v>5692</v>
      </c>
      <c r="G273" s="2">
        <v>5167</v>
      </c>
      <c r="H273" s="2">
        <v>5145</v>
      </c>
      <c r="I273" s="2">
        <v>5310</v>
      </c>
      <c r="J273" s="9">
        <v>1.0600000000000001E-9</v>
      </c>
      <c r="K273" s="2">
        <v>-0.61116546199999999</v>
      </c>
      <c r="L273" s="9">
        <v>1.3100000000000001E-10</v>
      </c>
      <c r="M273" s="9">
        <v>41.291529779999998</v>
      </c>
      <c r="N273" s="9">
        <v>0.654667624</v>
      </c>
      <c r="O273" s="9">
        <v>8.9750570869999997</v>
      </c>
    </row>
    <row r="274" spans="1:15">
      <c r="A274" s="7" t="s">
        <v>2305</v>
      </c>
      <c r="B274" s="11" t="s">
        <v>2306</v>
      </c>
      <c r="C274" s="5" t="s">
        <v>2307</v>
      </c>
      <c r="D274" s="2">
        <v>552</v>
      </c>
      <c r="E274" s="2">
        <v>489</v>
      </c>
      <c r="F274" s="2">
        <v>565</v>
      </c>
      <c r="G274" s="2">
        <v>756</v>
      </c>
      <c r="H274" s="2">
        <v>660</v>
      </c>
      <c r="I274" s="2">
        <v>711</v>
      </c>
      <c r="J274" s="9">
        <v>0.52888692599999998</v>
      </c>
      <c r="K274" s="2">
        <v>-0.103795621</v>
      </c>
      <c r="L274" s="9">
        <v>0.431992604</v>
      </c>
      <c r="M274" s="9">
        <v>0.61746035099999996</v>
      </c>
      <c r="N274" s="9">
        <v>0.93058147899999999</v>
      </c>
      <c r="O274" s="9">
        <v>0.27663716900000002</v>
      </c>
    </row>
    <row r="275" spans="1:15">
      <c r="A275" s="7" t="s">
        <v>2308</v>
      </c>
      <c r="B275" s="11" t="s">
        <v>138</v>
      </c>
      <c r="C275" s="5" t="s">
        <v>2309</v>
      </c>
      <c r="D275" s="2">
        <v>790</v>
      </c>
      <c r="E275" s="2">
        <v>1146</v>
      </c>
      <c r="F275" s="2">
        <v>664</v>
      </c>
      <c r="G275" s="2">
        <v>1265</v>
      </c>
      <c r="H275" s="2">
        <v>1276</v>
      </c>
      <c r="I275" s="2">
        <v>1629</v>
      </c>
      <c r="J275" s="9">
        <v>0.48748896200000003</v>
      </c>
      <c r="K275" s="2">
        <v>0.16436239999999999</v>
      </c>
      <c r="L275" s="9">
        <v>0.38924791800000003</v>
      </c>
      <c r="M275" s="9">
        <v>0.74129012599999999</v>
      </c>
      <c r="N275" s="9">
        <v>1.1206706870000001</v>
      </c>
      <c r="O275" s="9">
        <v>0.31203521400000001</v>
      </c>
    </row>
    <row r="276" spans="1:15">
      <c r="A276" s="7" t="s">
        <v>2310</v>
      </c>
      <c r="B276" s="11" t="s">
        <v>138</v>
      </c>
      <c r="C276" s="5" t="s">
        <v>2311</v>
      </c>
      <c r="D276" s="2">
        <v>5426</v>
      </c>
      <c r="E276" s="2">
        <v>5262</v>
      </c>
      <c r="F276" s="2">
        <v>4571</v>
      </c>
      <c r="G276" s="2">
        <v>5394</v>
      </c>
      <c r="H276" s="2">
        <v>5212</v>
      </c>
      <c r="I276" s="2">
        <v>6060</v>
      </c>
      <c r="J276" s="9">
        <v>4.2930799999999999E-4</v>
      </c>
      <c r="K276" s="2">
        <v>-0.384934834</v>
      </c>
      <c r="L276" s="9">
        <v>1.3793E-4</v>
      </c>
      <c r="M276" s="9">
        <v>14.53021277</v>
      </c>
      <c r="N276" s="9">
        <v>0.76581358899999996</v>
      </c>
      <c r="O276" s="9">
        <v>3.3672309390000001</v>
      </c>
    </row>
    <row r="277" spans="1:15">
      <c r="A277" s="7" t="s">
        <v>2312</v>
      </c>
      <c r="B277" s="11" t="s">
        <v>138</v>
      </c>
      <c r="C277" s="5" t="s">
        <v>2313</v>
      </c>
      <c r="D277" s="2">
        <v>1273</v>
      </c>
      <c r="E277" s="2">
        <v>1040</v>
      </c>
      <c r="F277" s="2">
        <v>1085</v>
      </c>
      <c r="G277" s="2">
        <v>1537</v>
      </c>
      <c r="H277" s="2">
        <v>1158</v>
      </c>
      <c r="I277" s="2">
        <v>1652</v>
      </c>
      <c r="J277" s="9">
        <v>0.32761099100000002</v>
      </c>
      <c r="K277" s="2">
        <v>-0.16183619799999999</v>
      </c>
      <c r="L277" s="9">
        <v>0.238991272</v>
      </c>
      <c r="M277" s="9">
        <v>1.386534151</v>
      </c>
      <c r="N277" s="9">
        <v>0.89388664799999995</v>
      </c>
      <c r="O277" s="9">
        <v>0.48464153599999998</v>
      </c>
    </row>
    <row r="278" spans="1:15">
      <c r="A278" s="7" t="s">
        <v>2314</v>
      </c>
      <c r="B278" s="11" t="s">
        <v>138</v>
      </c>
      <c r="C278" s="5" t="s">
        <v>2315</v>
      </c>
      <c r="D278" s="2">
        <v>22</v>
      </c>
      <c r="E278" s="2">
        <v>20</v>
      </c>
      <c r="F278" s="2">
        <v>36</v>
      </c>
      <c r="G278" s="2">
        <v>57</v>
      </c>
      <c r="H278" s="2">
        <v>57</v>
      </c>
      <c r="I278" s="2">
        <v>68</v>
      </c>
      <c r="J278" s="9">
        <v>0.115339582</v>
      </c>
      <c r="K278" s="2">
        <v>0.70931588099999998</v>
      </c>
      <c r="L278" s="9">
        <v>7.0823296999999993E-2</v>
      </c>
      <c r="M278" s="9">
        <v>3.263835351</v>
      </c>
      <c r="N278" s="9">
        <v>1.6350286110000001</v>
      </c>
      <c r="O278" s="9">
        <v>0.93802162700000002</v>
      </c>
    </row>
    <row r="279" spans="1:15">
      <c r="A279" s="7" t="s">
        <v>672</v>
      </c>
      <c r="B279" s="11" t="s">
        <v>673</v>
      </c>
      <c r="C279" s="5" t="s">
        <v>148</v>
      </c>
      <c r="D279" s="2">
        <v>789</v>
      </c>
      <c r="E279" s="2">
        <v>782</v>
      </c>
      <c r="F279" s="2">
        <v>835</v>
      </c>
      <c r="G279" s="2">
        <v>2469</v>
      </c>
      <c r="H279" s="2">
        <v>2318</v>
      </c>
      <c r="I279" s="2">
        <v>2499</v>
      </c>
      <c r="J279" s="9">
        <v>9.7499999999999999E-25</v>
      </c>
      <c r="K279" s="2">
        <v>1.088856949</v>
      </c>
      <c r="L279" s="9">
        <v>2.9099999999999998E-26</v>
      </c>
      <c r="M279" s="9">
        <v>112.40514090000001</v>
      </c>
      <c r="N279" s="9">
        <v>2.127054427</v>
      </c>
      <c r="O279" s="9">
        <v>24.011056010000001</v>
      </c>
    </row>
    <row r="280" spans="1:15">
      <c r="A280" s="7" t="s">
        <v>2316</v>
      </c>
      <c r="B280" s="11" t="s">
        <v>138</v>
      </c>
      <c r="C280" s="5" t="s">
        <v>148</v>
      </c>
      <c r="D280" s="2">
        <v>1471</v>
      </c>
      <c r="E280" s="2">
        <v>1350</v>
      </c>
      <c r="F280" s="2">
        <v>1677</v>
      </c>
      <c r="G280" s="2">
        <v>2320</v>
      </c>
      <c r="H280" s="2">
        <v>2046</v>
      </c>
      <c r="I280" s="2">
        <v>2493</v>
      </c>
      <c r="J280" s="9">
        <v>0.50687942799999997</v>
      </c>
      <c r="K280" s="2">
        <v>9.5466703999999999E-2</v>
      </c>
      <c r="L280" s="9">
        <v>0.40940501200000001</v>
      </c>
      <c r="M280" s="9">
        <v>0.68052787299999995</v>
      </c>
      <c r="N280" s="9">
        <v>1.068410978</v>
      </c>
      <c r="O280" s="9">
        <v>0.29509533399999999</v>
      </c>
    </row>
    <row r="281" spans="1:15">
      <c r="A281" s="7" t="s">
        <v>2317</v>
      </c>
      <c r="B281" s="11" t="s">
        <v>138</v>
      </c>
      <c r="C281" s="5" t="s">
        <v>2318</v>
      </c>
      <c r="D281" s="2">
        <v>367935</v>
      </c>
      <c r="E281" s="2">
        <v>289131</v>
      </c>
      <c r="F281" s="2">
        <v>300842</v>
      </c>
      <c r="G281" s="2">
        <v>251822</v>
      </c>
      <c r="H281" s="2">
        <v>260661</v>
      </c>
      <c r="I281" s="2">
        <v>250520</v>
      </c>
      <c r="J281" s="9">
        <v>6.9099999999999999E-11</v>
      </c>
      <c r="K281" s="2">
        <v>-0.833182635</v>
      </c>
      <c r="L281" s="9">
        <v>7.3599999999999993E-12</v>
      </c>
      <c r="M281" s="9">
        <v>46.92927263</v>
      </c>
      <c r="N281" s="9">
        <v>0.56128965099999995</v>
      </c>
      <c r="O281" s="9">
        <v>10.160417470000001</v>
      </c>
    </row>
    <row r="282" spans="1:15">
      <c r="A282" s="7" t="s">
        <v>2319</v>
      </c>
      <c r="B282" s="11" t="s">
        <v>2320</v>
      </c>
      <c r="C282" s="5" t="s">
        <v>148</v>
      </c>
      <c r="D282" s="2">
        <v>2483</v>
      </c>
      <c r="E282" s="2">
        <v>2396</v>
      </c>
      <c r="F282" s="2">
        <v>2524</v>
      </c>
      <c r="G282" s="2">
        <v>3428</v>
      </c>
      <c r="H282" s="2">
        <v>3476</v>
      </c>
      <c r="I282" s="2">
        <v>4189</v>
      </c>
      <c r="J282" s="9">
        <v>0.56066548800000005</v>
      </c>
      <c r="K282" s="2">
        <v>6.9777471999999993E-2</v>
      </c>
      <c r="L282" s="9">
        <v>0.46491184699999999</v>
      </c>
      <c r="M282" s="9">
        <v>0.53404346400000002</v>
      </c>
      <c r="N282" s="9">
        <v>1.049554783</v>
      </c>
      <c r="O282" s="9">
        <v>0.25129617700000001</v>
      </c>
    </row>
    <row r="283" spans="1:15">
      <c r="A283" s="7" t="s">
        <v>952</v>
      </c>
      <c r="B283" s="11" t="s">
        <v>138</v>
      </c>
      <c r="C283" s="5" t="s">
        <v>148</v>
      </c>
      <c r="D283" s="2">
        <v>549</v>
      </c>
      <c r="E283" s="2">
        <v>452</v>
      </c>
      <c r="F283" s="2">
        <v>731</v>
      </c>
      <c r="G283" s="2">
        <v>2169</v>
      </c>
      <c r="H283" s="2">
        <v>1817</v>
      </c>
      <c r="I283" s="2">
        <v>2443</v>
      </c>
      <c r="J283" s="9">
        <v>3.24E-14</v>
      </c>
      <c r="K283" s="2">
        <v>1.375938329</v>
      </c>
      <c r="L283" s="9">
        <v>2.2900000000000001E-15</v>
      </c>
      <c r="M283" s="9">
        <v>62.796059800000002</v>
      </c>
      <c r="N283" s="9">
        <v>2.5953665859999999</v>
      </c>
      <c r="O283" s="9">
        <v>13.48909443</v>
      </c>
    </row>
    <row r="284" spans="1:15">
      <c r="A284" s="7" t="s">
        <v>2321</v>
      </c>
      <c r="B284" s="11" t="s">
        <v>138</v>
      </c>
      <c r="C284" s="5" t="s">
        <v>148</v>
      </c>
      <c r="D284" s="2">
        <v>3981</v>
      </c>
      <c r="E284" s="2">
        <v>7263</v>
      </c>
      <c r="F284" s="2">
        <v>4211</v>
      </c>
      <c r="G284" s="2">
        <v>10838</v>
      </c>
      <c r="H284" s="2">
        <v>10400</v>
      </c>
      <c r="I284" s="2">
        <v>11302</v>
      </c>
      <c r="J284" s="9">
        <v>1.0425478E-2</v>
      </c>
      <c r="K284" s="2">
        <v>0.56210610699999997</v>
      </c>
      <c r="L284" s="9">
        <v>4.6416640000000002E-3</v>
      </c>
      <c r="M284" s="9">
        <v>8.0140178140000007</v>
      </c>
      <c r="N284" s="9">
        <v>1.476422989</v>
      </c>
      <c r="O284" s="9">
        <v>1.9819040409999999</v>
      </c>
    </row>
    <row r="285" spans="1:15">
      <c r="A285" s="7" t="s">
        <v>2322</v>
      </c>
      <c r="B285" s="11" t="s">
        <v>138</v>
      </c>
      <c r="C285" s="5" t="s">
        <v>148</v>
      </c>
      <c r="D285" s="2">
        <v>2436</v>
      </c>
      <c r="E285" s="2">
        <v>2625</v>
      </c>
      <c r="F285" s="2">
        <v>1879</v>
      </c>
      <c r="G285" s="2">
        <v>3220</v>
      </c>
      <c r="H285" s="2">
        <v>3065</v>
      </c>
      <c r="I285" s="2">
        <v>3712</v>
      </c>
      <c r="J285" s="9">
        <v>0.94994902199999998</v>
      </c>
      <c r="K285" s="2">
        <v>1.2648912E-2</v>
      </c>
      <c r="L285" s="9">
        <v>0.92605442199999999</v>
      </c>
      <c r="M285" s="9">
        <v>8.6137160000000004E-3</v>
      </c>
      <c r="N285" s="9">
        <v>1.0088061049999999</v>
      </c>
      <c r="O285" s="9">
        <v>2.2299699999999999E-2</v>
      </c>
    </row>
    <row r="286" spans="1:15">
      <c r="A286" s="7" t="s">
        <v>2323</v>
      </c>
      <c r="B286" s="11" t="s">
        <v>138</v>
      </c>
      <c r="C286" s="5" t="s">
        <v>148</v>
      </c>
      <c r="D286" s="2">
        <v>1462</v>
      </c>
      <c r="E286" s="2">
        <v>1619</v>
      </c>
      <c r="F286" s="2">
        <v>1391</v>
      </c>
      <c r="G286" s="2">
        <v>1630</v>
      </c>
      <c r="H286" s="2">
        <v>1476</v>
      </c>
      <c r="I286" s="2">
        <v>1925</v>
      </c>
      <c r="J286" s="9">
        <v>6.1408979999999997E-3</v>
      </c>
      <c r="K286" s="2">
        <v>-0.34628337999999997</v>
      </c>
      <c r="L286" s="9">
        <v>2.5664469999999999E-3</v>
      </c>
      <c r="M286" s="9">
        <v>9.0926075540000006</v>
      </c>
      <c r="N286" s="9">
        <v>0.78660792199999996</v>
      </c>
      <c r="O286" s="9">
        <v>2.2117680829999999</v>
      </c>
    </row>
    <row r="287" spans="1:15">
      <c r="A287" s="7" t="s">
        <v>2324</v>
      </c>
      <c r="B287" s="11" t="s">
        <v>138</v>
      </c>
      <c r="C287" s="5" t="s">
        <v>148</v>
      </c>
      <c r="D287" s="2">
        <v>550</v>
      </c>
      <c r="E287" s="2">
        <v>707</v>
      </c>
      <c r="F287" s="2">
        <v>740</v>
      </c>
      <c r="G287" s="2">
        <v>948</v>
      </c>
      <c r="H287" s="2">
        <v>918</v>
      </c>
      <c r="I287" s="2">
        <v>937</v>
      </c>
      <c r="J287" s="9">
        <v>0.92522775899999998</v>
      </c>
      <c r="K287" s="2">
        <v>-1.9642441E-2</v>
      </c>
      <c r="L287" s="9">
        <v>0.89508078300000005</v>
      </c>
      <c r="M287" s="9">
        <v>1.7391809000000001E-2</v>
      </c>
      <c r="N287" s="9">
        <v>0.98647716399999996</v>
      </c>
      <c r="O287" s="9">
        <v>3.3751346000000002E-2</v>
      </c>
    </row>
    <row r="288" spans="1:15">
      <c r="A288" s="7" t="s">
        <v>2325</v>
      </c>
      <c r="B288" s="11" t="s">
        <v>138</v>
      </c>
      <c r="C288" s="5" t="s">
        <v>2326</v>
      </c>
      <c r="D288" s="2">
        <v>7182</v>
      </c>
      <c r="E288" s="2">
        <v>6223</v>
      </c>
      <c r="F288" s="2">
        <v>6171</v>
      </c>
      <c r="G288" s="2">
        <v>5082</v>
      </c>
      <c r="H288" s="2">
        <v>5029</v>
      </c>
      <c r="I288" s="2">
        <v>5215</v>
      </c>
      <c r="J288" s="9">
        <v>7.4599999999999999E-16</v>
      </c>
      <c r="K288" s="2">
        <v>-0.86103955300000001</v>
      </c>
      <c r="L288" s="9">
        <v>4.4999999999999998E-17</v>
      </c>
      <c r="M288" s="9">
        <v>70.545617140000004</v>
      </c>
      <c r="N288" s="9">
        <v>0.55055570499999995</v>
      </c>
      <c r="O288" s="9">
        <v>15.12697833</v>
      </c>
    </row>
    <row r="289" spans="1:15">
      <c r="A289" s="7" t="s">
        <v>2327</v>
      </c>
      <c r="B289" s="11" t="s">
        <v>2328</v>
      </c>
      <c r="C289" s="5" t="s">
        <v>148</v>
      </c>
      <c r="D289" s="2">
        <v>478</v>
      </c>
      <c r="E289" s="2">
        <v>650</v>
      </c>
      <c r="F289" s="2">
        <v>428</v>
      </c>
      <c r="G289" s="2">
        <v>561</v>
      </c>
      <c r="H289" s="2">
        <v>602</v>
      </c>
      <c r="I289" s="2">
        <v>763</v>
      </c>
      <c r="J289" s="9">
        <v>0.34731420699999999</v>
      </c>
      <c r="K289" s="2">
        <v>-0.209041587</v>
      </c>
      <c r="L289" s="9">
        <v>0.25601237799999998</v>
      </c>
      <c r="M289" s="9">
        <v>1.2901930429999999</v>
      </c>
      <c r="N289" s="9">
        <v>0.86511175200000001</v>
      </c>
      <c r="O289" s="9">
        <v>0.459277451</v>
      </c>
    </row>
    <row r="290" spans="1:15">
      <c r="A290" s="7" t="s">
        <v>2329</v>
      </c>
      <c r="B290" s="11" t="s">
        <v>138</v>
      </c>
      <c r="C290" s="5" t="s">
        <v>2330</v>
      </c>
      <c r="D290" s="2">
        <v>1891</v>
      </c>
      <c r="E290" s="2">
        <v>1989</v>
      </c>
      <c r="F290" s="2">
        <v>1768</v>
      </c>
      <c r="G290" s="2">
        <v>3263</v>
      </c>
      <c r="H290" s="2">
        <v>3014</v>
      </c>
      <c r="I290" s="2">
        <v>3327</v>
      </c>
      <c r="J290" s="9">
        <v>2.0127991000000001E-2</v>
      </c>
      <c r="K290" s="2">
        <v>0.25539926400000001</v>
      </c>
      <c r="L290" s="9">
        <v>9.6573700000000002E-3</v>
      </c>
      <c r="M290" s="9">
        <v>6.6970290940000003</v>
      </c>
      <c r="N290" s="9">
        <v>1.1936660429999999</v>
      </c>
      <c r="O290" s="9">
        <v>1.696199579</v>
      </c>
    </row>
    <row r="291" spans="1:15">
      <c r="A291" s="7" t="s">
        <v>2331</v>
      </c>
      <c r="B291" s="11" t="s">
        <v>138</v>
      </c>
      <c r="C291" s="5" t="s">
        <v>148</v>
      </c>
      <c r="D291" s="2">
        <v>74</v>
      </c>
      <c r="E291" s="2">
        <v>66</v>
      </c>
      <c r="F291" s="2">
        <v>74</v>
      </c>
      <c r="G291" s="2">
        <v>115</v>
      </c>
      <c r="H291" s="2">
        <v>91</v>
      </c>
      <c r="I291" s="2">
        <v>103</v>
      </c>
      <c r="J291" s="9">
        <v>0.96022347799999996</v>
      </c>
      <c r="K291" s="2">
        <v>1.9599978000000001E-2</v>
      </c>
      <c r="L291" s="9">
        <v>0.93992663600000004</v>
      </c>
      <c r="M291" s="9">
        <v>5.6794419999999998E-3</v>
      </c>
      <c r="N291" s="9">
        <v>1.0136783739999999</v>
      </c>
      <c r="O291" s="9">
        <v>1.7627679E-2</v>
      </c>
    </row>
    <row r="292" spans="1:15">
      <c r="A292" s="7" t="s">
        <v>2332</v>
      </c>
      <c r="B292" s="11" t="s">
        <v>138</v>
      </c>
      <c r="C292" s="5" t="s">
        <v>148</v>
      </c>
      <c r="D292" s="2">
        <v>66</v>
      </c>
      <c r="E292" s="2">
        <v>113</v>
      </c>
      <c r="F292" s="2">
        <v>171</v>
      </c>
      <c r="G292" s="2">
        <v>272</v>
      </c>
      <c r="H292" s="2">
        <v>185</v>
      </c>
      <c r="I292" s="2">
        <v>253</v>
      </c>
      <c r="J292" s="9">
        <v>0.167388226</v>
      </c>
      <c r="K292" s="2">
        <v>0.50339328000000005</v>
      </c>
      <c r="L292" s="9">
        <v>0.108978318</v>
      </c>
      <c r="M292" s="9">
        <v>2.5689750849999999</v>
      </c>
      <c r="N292" s="9">
        <v>1.417543768</v>
      </c>
      <c r="O292" s="9">
        <v>0.77627509299999997</v>
      </c>
    </row>
    <row r="293" spans="1:15">
      <c r="A293" s="7" t="s">
        <v>2333</v>
      </c>
      <c r="B293" s="11" t="s">
        <v>138</v>
      </c>
      <c r="C293" s="5" t="s">
        <v>148</v>
      </c>
      <c r="D293" s="2">
        <v>1736</v>
      </c>
      <c r="E293" s="2">
        <v>1343</v>
      </c>
      <c r="F293" s="2">
        <v>1480</v>
      </c>
      <c r="G293" s="2">
        <v>1135</v>
      </c>
      <c r="H293" s="2">
        <v>1042</v>
      </c>
      <c r="I293" s="2">
        <v>1127</v>
      </c>
      <c r="J293" s="9">
        <v>2.49E-13</v>
      </c>
      <c r="K293" s="2">
        <v>-0.97336449899999999</v>
      </c>
      <c r="L293" s="9">
        <v>1.92E-14</v>
      </c>
      <c r="M293" s="9">
        <v>58.616257670000003</v>
      </c>
      <c r="N293" s="9">
        <v>0.50931690200000002</v>
      </c>
      <c r="O293" s="9">
        <v>12.60456127</v>
      </c>
    </row>
    <row r="294" spans="1:15">
      <c r="A294" s="7" t="s">
        <v>2334</v>
      </c>
      <c r="B294" s="11" t="s">
        <v>138</v>
      </c>
      <c r="C294" s="5" t="s">
        <v>2335</v>
      </c>
      <c r="D294" s="2">
        <v>1522</v>
      </c>
      <c r="E294" s="2">
        <v>1877</v>
      </c>
      <c r="F294" s="2">
        <v>1765</v>
      </c>
      <c r="G294" s="2">
        <v>2616</v>
      </c>
      <c r="H294" s="2">
        <v>3066</v>
      </c>
      <c r="I294" s="2">
        <v>3271</v>
      </c>
      <c r="J294" s="9">
        <v>5.4472602000000002E-2</v>
      </c>
      <c r="K294" s="2">
        <v>0.283146693</v>
      </c>
      <c r="L294" s="9">
        <v>3.0012508E-2</v>
      </c>
      <c r="M294" s="9">
        <v>4.7085756559999998</v>
      </c>
      <c r="N294" s="9">
        <v>1.2168460809999999</v>
      </c>
      <c r="O294" s="9">
        <v>1.2638218830000001</v>
      </c>
    </row>
    <row r="295" spans="1:15">
      <c r="A295" s="7" t="s">
        <v>2336</v>
      </c>
      <c r="B295" s="11" t="s">
        <v>2337</v>
      </c>
      <c r="C295" s="5" t="s">
        <v>2338</v>
      </c>
      <c r="D295" s="2">
        <v>654</v>
      </c>
      <c r="E295" s="2">
        <v>541</v>
      </c>
      <c r="F295" s="2">
        <v>676</v>
      </c>
      <c r="G295" s="2">
        <v>885</v>
      </c>
      <c r="H295" s="2">
        <v>823</v>
      </c>
      <c r="I295" s="2">
        <v>1013</v>
      </c>
      <c r="J295" s="9">
        <v>0.88278003299999996</v>
      </c>
      <c r="K295" s="2">
        <v>2.6866062E-2</v>
      </c>
      <c r="L295" s="9">
        <v>0.83816886899999998</v>
      </c>
      <c r="M295" s="9">
        <v>4.1712454000000003E-2</v>
      </c>
      <c r="N295" s="9">
        <v>1.018796609</v>
      </c>
      <c r="O295" s="9">
        <v>5.4147499000000002E-2</v>
      </c>
    </row>
    <row r="296" spans="1:15">
      <c r="A296" s="7" t="s">
        <v>2339</v>
      </c>
      <c r="B296" s="11" t="s">
        <v>138</v>
      </c>
      <c r="C296" s="5" t="s">
        <v>2340</v>
      </c>
      <c r="D296" s="2">
        <v>7807</v>
      </c>
      <c r="E296" s="2">
        <v>7670</v>
      </c>
      <c r="F296" s="2">
        <v>7286</v>
      </c>
      <c r="G296" s="2">
        <v>11286</v>
      </c>
      <c r="H296" s="2">
        <v>10903</v>
      </c>
      <c r="I296" s="2">
        <v>11509</v>
      </c>
      <c r="J296" s="9">
        <v>0.60544991500000001</v>
      </c>
      <c r="K296" s="2">
        <v>5.7101381999999999E-2</v>
      </c>
      <c r="L296" s="9">
        <v>0.51217206599999998</v>
      </c>
      <c r="M296" s="9">
        <v>0.42962692699999999</v>
      </c>
      <c r="N296" s="9">
        <v>1.0403733740000001</v>
      </c>
      <c r="O296" s="9">
        <v>0.21792177700000001</v>
      </c>
    </row>
    <row r="297" spans="1:15">
      <c r="A297" s="7" t="s">
        <v>2341</v>
      </c>
      <c r="B297" s="11" t="s">
        <v>138</v>
      </c>
      <c r="C297" s="5" t="s">
        <v>148</v>
      </c>
      <c r="D297" s="2">
        <v>3821</v>
      </c>
      <c r="E297" s="2">
        <v>3506</v>
      </c>
      <c r="F297" s="2">
        <v>3804</v>
      </c>
      <c r="G297" s="2">
        <v>3236</v>
      </c>
      <c r="H297" s="2">
        <v>2677</v>
      </c>
      <c r="I297" s="2">
        <v>3631</v>
      </c>
      <c r="J297" s="9">
        <v>2.5099999999999999E-11</v>
      </c>
      <c r="K297" s="2">
        <v>-0.73845544699999999</v>
      </c>
      <c r="L297" s="9">
        <v>2.51E-12</v>
      </c>
      <c r="M297" s="9">
        <v>49.040240230000002</v>
      </c>
      <c r="N297" s="9">
        <v>0.59938070700000001</v>
      </c>
      <c r="O297" s="9">
        <v>10.601106959999999</v>
      </c>
    </row>
    <row r="298" spans="1:15">
      <c r="A298" s="7" t="s">
        <v>2342</v>
      </c>
      <c r="B298" s="11" t="s">
        <v>138</v>
      </c>
      <c r="C298" s="5" t="s">
        <v>2343</v>
      </c>
      <c r="D298" s="2">
        <v>8197</v>
      </c>
      <c r="E298" s="2">
        <v>8074</v>
      </c>
      <c r="F298" s="2">
        <v>8288</v>
      </c>
      <c r="G298" s="2">
        <v>16326</v>
      </c>
      <c r="H298" s="2">
        <v>16820</v>
      </c>
      <c r="I298" s="2">
        <v>17426</v>
      </c>
      <c r="J298" s="9">
        <v>6.7800000000000002E-9</v>
      </c>
      <c r="K298" s="2">
        <v>0.53362563500000004</v>
      </c>
      <c r="L298" s="9">
        <v>9.5600000000000001E-10</v>
      </c>
      <c r="M298" s="9">
        <v>37.413445590000002</v>
      </c>
      <c r="N298" s="9">
        <v>1.447562496</v>
      </c>
      <c r="O298" s="9">
        <v>8.1690317110000006</v>
      </c>
    </row>
    <row r="299" spans="1:15">
      <c r="A299" s="7" t="s">
        <v>2344</v>
      </c>
      <c r="B299" s="11" t="s">
        <v>138</v>
      </c>
      <c r="C299" s="5" t="s">
        <v>2345</v>
      </c>
      <c r="D299" s="2">
        <v>693</v>
      </c>
      <c r="E299" s="2">
        <v>736</v>
      </c>
      <c r="F299" s="2">
        <v>622</v>
      </c>
      <c r="G299" s="2">
        <v>615</v>
      </c>
      <c r="H299" s="2">
        <v>553</v>
      </c>
      <c r="I299" s="2">
        <v>609</v>
      </c>
      <c r="J299" s="9">
        <v>2.1E-7</v>
      </c>
      <c r="K299" s="2">
        <v>-0.71735281299999998</v>
      </c>
      <c r="L299" s="9">
        <v>3.7300000000000003E-8</v>
      </c>
      <c r="M299" s="9">
        <v>30.28594519</v>
      </c>
      <c r="N299" s="9">
        <v>0.60821242200000003</v>
      </c>
      <c r="O299" s="9">
        <v>6.6787213249999997</v>
      </c>
    </row>
    <row r="300" spans="1:15">
      <c r="A300" s="7" t="s">
        <v>2346</v>
      </c>
      <c r="B300" s="11" t="s">
        <v>138</v>
      </c>
      <c r="C300" s="5" t="s">
        <v>2347</v>
      </c>
      <c r="D300" s="2">
        <v>1149</v>
      </c>
      <c r="E300" s="2">
        <v>1399</v>
      </c>
      <c r="F300" s="2">
        <v>1590</v>
      </c>
      <c r="G300" s="2">
        <v>2464</v>
      </c>
      <c r="H300" s="2">
        <v>2372</v>
      </c>
      <c r="I300" s="2">
        <v>2640</v>
      </c>
      <c r="J300" s="9">
        <v>2.3299864E-2</v>
      </c>
      <c r="K300" s="2">
        <v>0.34190574699999998</v>
      </c>
      <c r="L300" s="9">
        <v>1.142776E-2</v>
      </c>
      <c r="M300" s="9">
        <v>6.3975556090000003</v>
      </c>
      <c r="N300" s="9">
        <v>1.267429717</v>
      </c>
      <c r="O300" s="9">
        <v>1.6326466129999999</v>
      </c>
    </row>
    <row r="301" spans="1:15">
      <c r="A301" s="7" t="s">
        <v>2348</v>
      </c>
      <c r="B301" s="11" t="s">
        <v>138</v>
      </c>
      <c r="C301" s="5" t="s">
        <v>148</v>
      </c>
      <c r="D301" s="2">
        <v>782</v>
      </c>
      <c r="E301" s="2">
        <v>544</v>
      </c>
      <c r="F301" s="2">
        <v>959</v>
      </c>
      <c r="G301" s="2">
        <v>1197</v>
      </c>
      <c r="H301" s="2">
        <v>941</v>
      </c>
      <c r="I301" s="2">
        <v>1238</v>
      </c>
      <c r="J301" s="9">
        <v>0.85203129399999999</v>
      </c>
      <c r="K301" s="2">
        <v>4.8600184999999997E-2</v>
      </c>
      <c r="L301" s="9">
        <v>0.79902160099999997</v>
      </c>
      <c r="M301" s="9">
        <v>6.4828054999999996E-2</v>
      </c>
      <c r="N301" s="9">
        <v>1.034260916</v>
      </c>
      <c r="O301" s="9">
        <v>6.9544454000000006E-2</v>
      </c>
    </row>
    <row r="302" spans="1:15">
      <c r="A302" s="7" t="s">
        <v>573</v>
      </c>
      <c r="B302" s="11" t="s">
        <v>138</v>
      </c>
      <c r="C302" s="5" t="s">
        <v>1864</v>
      </c>
      <c r="D302" s="2">
        <v>130</v>
      </c>
      <c r="E302" s="2">
        <v>186</v>
      </c>
      <c r="F302" s="2">
        <v>166</v>
      </c>
      <c r="G302" s="2">
        <v>446</v>
      </c>
      <c r="H302" s="2">
        <v>418</v>
      </c>
      <c r="I302" s="2">
        <v>525</v>
      </c>
      <c r="J302" s="9">
        <v>2.6E-7</v>
      </c>
      <c r="K302" s="2">
        <v>1.0113340280000001</v>
      </c>
      <c r="L302" s="9">
        <v>4.6900000000000003E-8</v>
      </c>
      <c r="M302" s="9">
        <v>29.839830030000002</v>
      </c>
      <c r="N302" s="9">
        <v>2.0157741800000002</v>
      </c>
      <c r="O302" s="9">
        <v>6.5853649880000003</v>
      </c>
    </row>
    <row r="303" spans="1:15">
      <c r="A303" s="7" t="s">
        <v>2349</v>
      </c>
      <c r="B303" s="11" t="s">
        <v>2350</v>
      </c>
      <c r="C303" s="5" t="s">
        <v>148</v>
      </c>
      <c r="D303" s="2">
        <v>5852</v>
      </c>
      <c r="E303" s="2">
        <v>5702</v>
      </c>
      <c r="F303" s="2">
        <v>5162</v>
      </c>
      <c r="G303" s="2">
        <v>6537</v>
      </c>
      <c r="H303" s="2">
        <v>6695</v>
      </c>
      <c r="I303" s="2">
        <v>6794</v>
      </c>
      <c r="J303" s="9">
        <v>2.7164575999999999E-2</v>
      </c>
      <c r="K303" s="2">
        <v>-0.247045182</v>
      </c>
      <c r="L303" s="9">
        <v>1.3590638E-2</v>
      </c>
      <c r="M303" s="9">
        <v>6.090555116</v>
      </c>
      <c r="N303" s="9">
        <v>0.84262044000000003</v>
      </c>
      <c r="O303" s="9">
        <v>1.5659970700000001</v>
      </c>
    </row>
    <row r="304" spans="1:15">
      <c r="A304" s="7" t="s">
        <v>2351</v>
      </c>
      <c r="B304" s="11" t="s">
        <v>138</v>
      </c>
      <c r="C304" s="5" t="s">
        <v>148</v>
      </c>
      <c r="D304" s="2">
        <v>2164</v>
      </c>
      <c r="E304" s="2">
        <v>2396</v>
      </c>
      <c r="F304" s="2">
        <v>2430</v>
      </c>
      <c r="G304" s="2">
        <v>2956</v>
      </c>
      <c r="H304" s="2">
        <v>2812</v>
      </c>
      <c r="I304" s="2">
        <v>3019</v>
      </c>
      <c r="J304" s="9">
        <v>0.120252966</v>
      </c>
      <c r="K304" s="2">
        <v>-0.179799923</v>
      </c>
      <c r="L304" s="9">
        <v>7.4387392999999996E-2</v>
      </c>
      <c r="M304" s="9">
        <v>3.1834526589999999</v>
      </c>
      <c r="N304" s="9">
        <v>0.88282542100000005</v>
      </c>
      <c r="O304" s="9">
        <v>0.91990420399999995</v>
      </c>
    </row>
    <row r="305" spans="1:15">
      <c r="A305" s="7" t="s">
        <v>2352</v>
      </c>
      <c r="B305" s="11" t="s">
        <v>2353</v>
      </c>
      <c r="C305" s="5" t="s">
        <v>2033</v>
      </c>
      <c r="D305" s="2">
        <v>6917</v>
      </c>
      <c r="E305" s="2">
        <v>8277</v>
      </c>
      <c r="F305" s="2">
        <v>6756</v>
      </c>
      <c r="G305" s="2">
        <v>8862</v>
      </c>
      <c r="H305" s="2">
        <v>8937</v>
      </c>
      <c r="I305" s="2">
        <v>9151</v>
      </c>
      <c r="J305" s="9">
        <v>0.105706233</v>
      </c>
      <c r="K305" s="2">
        <v>-0.21257573699999999</v>
      </c>
      <c r="L305" s="9">
        <v>6.3894238000000006E-2</v>
      </c>
      <c r="M305" s="9">
        <v>3.433301867</v>
      </c>
      <c r="N305" s="9">
        <v>0.86299509399999996</v>
      </c>
      <c r="O305" s="9">
        <v>0.97589940399999997</v>
      </c>
    </row>
    <row r="306" spans="1:15">
      <c r="A306" s="7" t="s">
        <v>2354</v>
      </c>
      <c r="B306" s="11" t="s">
        <v>138</v>
      </c>
      <c r="C306" s="5" t="s">
        <v>2355</v>
      </c>
      <c r="D306" s="2">
        <v>2572</v>
      </c>
      <c r="E306" s="2">
        <v>2148</v>
      </c>
      <c r="F306" s="2">
        <v>2620</v>
      </c>
      <c r="G306" s="2">
        <v>2845</v>
      </c>
      <c r="H306" s="2">
        <v>2911</v>
      </c>
      <c r="I306" s="2">
        <v>3223</v>
      </c>
      <c r="J306" s="9">
        <v>8.4003889999999998E-2</v>
      </c>
      <c r="K306" s="2">
        <v>-0.219535588</v>
      </c>
      <c r="L306" s="9">
        <v>4.8999687E-2</v>
      </c>
      <c r="M306" s="9">
        <v>3.8753638879999999</v>
      </c>
      <c r="N306" s="9">
        <v>0.85884185800000001</v>
      </c>
      <c r="O306" s="9">
        <v>1.075700603</v>
      </c>
    </row>
    <row r="307" spans="1:15">
      <c r="A307" s="7" t="s">
        <v>2356</v>
      </c>
      <c r="B307" s="11" t="s">
        <v>138</v>
      </c>
      <c r="C307" s="5" t="s">
        <v>2357</v>
      </c>
      <c r="D307" s="2">
        <v>3944</v>
      </c>
      <c r="E307" s="2">
        <v>4272</v>
      </c>
      <c r="F307" s="2">
        <v>4144</v>
      </c>
      <c r="G307" s="2">
        <v>5295</v>
      </c>
      <c r="H307" s="2">
        <v>5438</v>
      </c>
      <c r="I307" s="2">
        <v>6311</v>
      </c>
      <c r="J307" s="9">
        <v>0.68419288599999994</v>
      </c>
      <c r="K307" s="2">
        <v>-4.9218247E-2</v>
      </c>
      <c r="L307" s="9">
        <v>0.60107244500000001</v>
      </c>
      <c r="M307" s="9">
        <v>0.27338143399999998</v>
      </c>
      <c r="N307" s="9">
        <v>0.96645988199999999</v>
      </c>
      <c r="O307" s="9">
        <v>0.16482144600000001</v>
      </c>
    </row>
    <row r="308" spans="1:15">
      <c r="A308" s="7" t="s">
        <v>2358</v>
      </c>
      <c r="B308" s="11" t="s">
        <v>138</v>
      </c>
      <c r="C308" s="5" t="s">
        <v>148</v>
      </c>
      <c r="D308" s="2">
        <v>49</v>
      </c>
      <c r="E308" s="2">
        <v>42</v>
      </c>
      <c r="F308" s="2">
        <v>40</v>
      </c>
      <c r="G308" s="2">
        <v>92</v>
      </c>
      <c r="H308" s="2">
        <v>71</v>
      </c>
      <c r="I308" s="2">
        <v>116</v>
      </c>
      <c r="J308" s="9">
        <v>0.108641793</v>
      </c>
      <c r="K308" s="2">
        <v>0.56977914900000004</v>
      </c>
      <c r="L308" s="9">
        <v>6.5935803000000001E-2</v>
      </c>
      <c r="M308" s="9">
        <v>3.3814055239999998</v>
      </c>
      <c r="N308" s="9">
        <v>1.4842963330000001</v>
      </c>
      <c r="O308" s="9">
        <v>0.96400307600000001</v>
      </c>
    </row>
    <row r="309" spans="1:15">
      <c r="A309" s="7" t="s">
        <v>2359</v>
      </c>
      <c r="B309" s="11" t="s">
        <v>2360</v>
      </c>
      <c r="C309" s="5" t="s">
        <v>2361</v>
      </c>
      <c r="D309" s="2">
        <v>930</v>
      </c>
      <c r="E309" s="2">
        <v>713</v>
      </c>
      <c r="F309" s="2">
        <v>919</v>
      </c>
      <c r="G309" s="2">
        <v>969</v>
      </c>
      <c r="H309" s="2">
        <v>985</v>
      </c>
      <c r="I309" s="2">
        <v>1008</v>
      </c>
      <c r="J309" s="9">
        <v>5.7905275999999999E-2</v>
      </c>
      <c r="K309" s="2">
        <v>-0.29817917500000002</v>
      </c>
      <c r="L309" s="9">
        <v>3.2152985000000002E-2</v>
      </c>
      <c r="M309" s="9">
        <v>4.5903213789999997</v>
      </c>
      <c r="N309" s="9">
        <v>0.81327818699999999</v>
      </c>
      <c r="O309" s="9">
        <v>1.2372818649999999</v>
      </c>
    </row>
    <row r="310" spans="1:15">
      <c r="A310" s="7" t="s">
        <v>2362</v>
      </c>
      <c r="B310" s="11" t="s">
        <v>138</v>
      </c>
      <c r="C310" s="5" t="s">
        <v>2363</v>
      </c>
      <c r="D310" s="2">
        <v>1648</v>
      </c>
      <c r="E310" s="2">
        <v>1782</v>
      </c>
      <c r="F310" s="2">
        <v>1704</v>
      </c>
      <c r="G310" s="2">
        <v>1981</v>
      </c>
      <c r="H310" s="2">
        <v>2153</v>
      </c>
      <c r="I310" s="2">
        <v>2513</v>
      </c>
      <c r="J310" s="9">
        <v>0.28324387899999998</v>
      </c>
      <c r="K310" s="2">
        <v>-0.14060244</v>
      </c>
      <c r="L310" s="9">
        <v>0.20101920000000001</v>
      </c>
      <c r="M310" s="9">
        <v>1.634954053</v>
      </c>
      <c r="N310" s="9">
        <v>0.907140273</v>
      </c>
      <c r="O310" s="9">
        <v>0.54783946699999997</v>
      </c>
    </row>
    <row r="311" spans="1:15">
      <c r="A311" s="7" t="s">
        <v>2364</v>
      </c>
      <c r="B311" s="11" t="s">
        <v>2365</v>
      </c>
      <c r="C311" s="5" t="s">
        <v>148</v>
      </c>
      <c r="D311" s="2">
        <v>1472</v>
      </c>
      <c r="E311" s="2">
        <v>1409</v>
      </c>
      <c r="F311" s="2">
        <v>1448</v>
      </c>
      <c r="G311" s="2">
        <v>1715</v>
      </c>
      <c r="H311" s="2">
        <v>1807</v>
      </c>
      <c r="I311" s="2">
        <v>2195</v>
      </c>
      <c r="J311" s="9">
        <v>0.39084551000000001</v>
      </c>
      <c r="K311" s="2">
        <v>-0.112852017</v>
      </c>
      <c r="L311" s="9">
        <v>0.29627637299999998</v>
      </c>
      <c r="M311" s="9">
        <v>1.0908797219999999</v>
      </c>
      <c r="N311" s="9">
        <v>0.92475812899999998</v>
      </c>
      <c r="O311" s="9">
        <v>0.40799487299999998</v>
      </c>
    </row>
    <row r="312" spans="1:15">
      <c r="A312" s="7" t="s">
        <v>2366</v>
      </c>
      <c r="B312" s="11" t="s">
        <v>2367</v>
      </c>
      <c r="C312" s="5" t="s">
        <v>2368</v>
      </c>
      <c r="D312" s="2">
        <v>129224</v>
      </c>
      <c r="E312" s="2">
        <v>95187</v>
      </c>
      <c r="F312" s="2">
        <v>105629</v>
      </c>
      <c r="G312" s="2">
        <v>93880</v>
      </c>
      <c r="H312" s="2">
        <v>92043</v>
      </c>
      <c r="I312" s="2">
        <v>92308</v>
      </c>
      <c r="J312" s="9">
        <v>1.77E-8</v>
      </c>
      <c r="K312" s="2">
        <v>-0.75244529999999998</v>
      </c>
      <c r="L312" s="9">
        <v>2.6700000000000001E-9</v>
      </c>
      <c r="M312" s="9">
        <v>35.407565210000001</v>
      </c>
      <c r="N312" s="9">
        <v>0.59359658599999998</v>
      </c>
      <c r="O312" s="9">
        <v>7.7520648889999997</v>
      </c>
    </row>
    <row r="313" spans="1:15">
      <c r="A313" s="7" t="s">
        <v>2369</v>
      </c>
      <c r="B313" s="11" t="s">
        <v>138</v>
      </c>
      <c r="C313" s="5" t="s">
        <v>2370</v>
      </c>
      <c r="D313" s="2">
        <v>552</v>
      </c>
      <c r="E313" s="2">
        <v>458</v>
      </c>
      <c r="F313" s="2">
        <v>588</v>
      </c>
      <c r="G313" s="2">
        <v>901</v>
      </c>
      <c r="H313" s="2">
        <v>828</v>
      </c>
      <c r="I313" s="2">
        <v>760</v>
      </c>
      <c r="J313" s="9">
        <v>0.48697871100000001</v>
      </c>
      <c r="K313" s="2">
        <v>0.13528611300000001</v>
      </c>
      <c r="L313" s="9">
        <v>0.38854111099999999</v>
      </c>
      <c r="M313" s="9">
        <v>0.74350280300000005</v>
      </c>
      <c r="N313" s="9">
        <v>1.098310608</v>
      </c>
      <c r="O313" s="9">
        <v>0.31249002399999998</v>
      </c>
    </row>
    <row r="314" spans="1:15">
      <c r="A314" s="7" t="s">
        <v>2371</v>
      </c>
      <c r="B314" s="11" t="s">
        <v>138</v>
      </c>
      <c r="C314" s="5" t="s">
        <v>2372</v>
      </c>
      <c r="D314" s="2">
        <v>3123</v>
      </c>
      <c r="E314" s="2">
        <v>3009</v>
      </c>
      <c r="F314" s="2">
        <v>3046</v>
      </c>
      <c r="G314" s="2">
        <v>3895</v>
      </c>
      <c r="H314" s="2">
        <v>3503</v>
      </c>
      <c r="I314" s="2">
        <v>4437</v>
      </c>
      <c r="J314" s="9">
        <v>0.158165323</v>
      </c>
      <c r="K314" s="2">
        <v>-0.14798614800000001</v>
      </c>
      <c r="L314" s="9">
        <v>0.102020815</v>
      </c>
      <c r="M314" s="9">
        <v>2.6736654679999998</v>
      </c>
      <c r="N314" s="9">
        <v>0.90250939299999999</v>
      </c>
      <c r="O314" s="9">
        <v>0.80088872700000002</v>
      </c>
    </row>
    <row r="315" spans="1:15">
      <c r="A315" s="7" t="s">
        <v>2373</v>
      </c>
      <c r="B315" s="11" t="s">
        <v>138</v>
      </c>
      <c r="C315" s="5" t="s">
        <v>1169</v>
      </c>
      <c r="D315" s="2">
        <v>608</v>
      </c>
      <c r="E315" s="2">
        <v>419</v>
      </c>
      <c r="F315" s="2">
        <v>674</v>
      </c>
      <c r="G315" s="2">
        <v>1573</v>
      </c>
      <c r="H315" s="2">
        <v>1209</v>
      </c>
      <c r="I315" s="2">
        <v>1256</v>
      </c>
      <c r="J315" s="9">
        <v>2.9257600000000001E-4</v>
      </c>
      <c r="K315" s="2">
        <v>0.740666924</v>
      </c>
      <c r="L315" s="9">
        <v>9.0870099999999996E-5</v>
      </c>
      <c r="M315" s="9">
        <v>15.317513849999999</v>
      </c>
      <c r="N315" s="9">
        <v>1.670948101</v>
      </c>
      <c r="O315" s="9">
        <v>3.5337614529999999</v>
      </c>
    </row>
    <row r="316" spans="1:15">
      <c r="A316" s="7" t="s">
        <v>1391</v>
      </c>
      <c r="B316" s="11" t="s">
        <v>138</v>
      </c>
      <c r="C316" s="5" t="s">
        <v>148</v>
      </c>
      <c r="D316" s="2">
        <v>672</v>
      </c>
      <c r="E316" s="2">
        <v>628</v>
      </c>
      <c r="F316" s="2">
        <v>615</v>
      </c>
      <c r="G316" s="2">
        <v>4187</v>
      </c>
      <c r="H316" s="2">
        <v>3460</v>
      </c>
      <c r="I316" s="2">
        <v>4461</v>
      </c>
      <c r="J316" s="9">
        <v>7.9700000000000005E-80</v>
      </c>
      <c r="K316" s="2">
        <v>2.1456719990000002</v>
      </c>
      <c r="L316" s="9">
        <v>3.53E-82</v>
      </c>
      <c r="M316" s="9">
        <v>368.73590330000002</v>
      </c>
      <c r="N316" s="9">
        <v>4.4249832649999998</v>
      </c>
      <c r="O316" s="9">
        <v>79.098623340000003</v>
      </c>
    </row>
    <row r="317" spans="1:15">
      <c r="A317" s="7" t="s">
        <v>2374</v>
      </c>
      <c r="B317" s="11" t="s">
        <v>2375</v>
      </c>
      <c r="C317" s="5" t="s">
        <v>2376</v>
      </c>
      <c r="D317" s="2">
        <v>2180</v>
      </c>
      <c r="E317" s="2">
        <v>2983</v>
      </c>
      <c r="F317" s="2">
        <v>2660</v>
      </c>
      <c r="G317" s="2">
        <v>2872</v>
      </c>
      <c r="H317" s="2">
        <v>3135</v>
      </c>
      <c r="I317" s="2">
        <v>3426</v>
      </c>
      <c r="J317" s="9">
        <v>0.12593695399999999</v>
      </c>
      <c r="K317" s="2">
        <v>-0.241690977</v>
      </c>
      <c r="L317" s="9">
        <v>7.8461707000000006E-2</v>
      </c>
      <c r="M317" s="9">
        <v>3.0964814239999998</v>
      </c>
      <c r="N317" s="9">
        <v>0.845753427</v>
      </c>
      <c r="O317" s="9">
        <v>0.89984681499999997</v>
      </c>
    </row>
    <row r="318" spans="1:15">
      <c r="A318" s="7" t="s">
        <v>2377</v>
      </c>
      <c r="B318" s="11" t="s">
        <v>138</v>
      </c>
      <c r="C318" s="5" t="s">
        <v>148</v>
      </c>
      <c r="D318" s="2">
        <v>5</v>
      </c>
      <c r="E318" s="2">
        <v>0</v>
      </c>
      <c r="F318" s="2">
        <v>11</v>
      </c>
      <c r="G318" s="2">
        <v>12</v>
      </c>
      <c r="H318" s="2">
        <v>18</v>
      </c>
      <c r="I318" s="2">
        <v>18</v>
      </c>
      <c r="J318" s="9">
        <v>0.34684696100000001</v>
      </c>
      <c r="K318" s="2">
        <v>1.0783699200000001</v>
      </c>
      <c r="L318" s="9">
        <v>0.25562531500000002</v>
      </c>
      <c r="M318" s="9">
        <v>1.29229569</v>
      </c>
      <c r="N318" s="9">
        <v>2.1116488109999998</v>
      </c>
      <c r="O318" s="9">
        <v>0.45986210599999999</v>
      </c>
    </row>
    <row r="319" spans="1:15">
      <c r="A319" s="7" t="s">
        <v>2378</v>
      </c>
      <c r="B319" s="11" t="s">
        <v>2379</v>
      </c>
      <c r="C319" s="5" t="s">
        <v>2380</v>
      </c>
      <c r="D319" s="2">
        <v>7299</v>
      </c>
      <c r="E319" s="2">
        <v>7900</v>
      </c>
      <c r="F319" s="2">
        <v>8925</v>
      </c>
      <c r="G319" s="2">
        <v>10161</v>
      </c>
      <c r="H319" s="2">
        <v>11174</v>
      </c>
      <c r="I319" s="2">
        <v>10397</v>
      </c>
      <c r="J319" s="9">
        <v>0.46845131299999998</v>
      </c>
      <c r="K319" s="2">
        <v>-0.109767722</v>
      </c>
      <c r="L319" s="9">
        <v>0.36955411599999999</v>
      </c>
      <c r="M319" s="9">
        <v>0.80516323700000003</v>
      </c>
      <c r="N319" s="9">
        <v>0.92673725699999998</v>
      </c>
      <c r="O319" s="9">
        <v>0.32933553900000001</v>
      </c>
    </row>
    <row r="320" spans="1:15">
      <c r="A320" s="7" t="s">
        <v>293</v>
      </c>
      <c r="B320" s="11" t="s">
        <v>138</v>
      </c>
      <c r="C320" s="5" t="s">
        <v>148</v>
      </c>
      <c r="D320" s="2">
        <v>102</v>
      </c>
      <c r="E320" s="2">
        <v>81</v>
      </c>
      <c r="F320" s="2">
        <v>153</v>
      </c>
      <c r="G320" s="2">
        <v>27</v>
      </c>
      <c r="H320" s="2">
        <v>25</v>
      </c>
      <c r="I320" s="2">
        <v>49</v>
      </c>
      <c r="J320" s="9">
        <v>6.5000000000000003E-9</v>
      </c>
      <c r="K320" s="2">
        <v>-2.2598486840000001</v>
      </c>
      <c r="L320" s="9">
        <v>9.0899999999999996E-10</v>
      </c>
      <c r="M320" s="9">
        <v>37.510996599999999</v>
      </c>
      <c r="N320" s="9">
        <v>0.20879387799999999</v>
      </c>
      <c r="O320" s="9">
        <v>8.1873321390000005</v>
      </c>
    </row>
    <row r="321" spans="1:15">
      <c r="A321" s="7" t="s">
        <v>2381</v>
      </c>
      <c r="B321" s="11" t="s">
        <v>2382</v>
      </c>
      <c r="C321" s="5" t="s">
        <v>2383</v>
      </c>
      <c r="D321" s="2">
        <v>5034</v>
      </c>
      <c r="E321" s="2">
        <v>5141</v>
      </c>
      <c r="F321" s="2">
        <v>5297</v>
      </c>
      <c r="G321" s="2">
        <v>7650</v>
      </c>
      <c r="H321" s="2">
        <v>7647</v>
      </c>
      <c r="I321" s="2">
        <v>7693</v>
      </c>
      <c r="J321" s="9">
        <v>0.59211230000000004</v>
      </c>
      <c r="K321" s="2">
        <v>6.3839068999999998E-2</v>
      </c>
      <c r="L321" s="9">
        <v>0.49695789499999998</v>
      </c>
      <c r="M321" s="9">
        <v>0.46142683299999998</v>
      </c>
      <c r="N321" s="9">
        <v>1.045243498</v>
      </c>
      <c r="O321" s="9">
        <v>0.22759591700000001</v>
      </c>
    </row>
    <row r="322" spans="1:15">
      <c r="A322" s="7" t="s">
        <v>2384</v>
      </c>
      <c r="B322" s="11" t="s">
        <v>138</v>
      </c>
      <c r="C322" s="5" t="s">
        <v>2385</v>
      </c>
      <c r="D322" s="2">
        <v>707</v>
      </c>
      <c r="E322" s="2">
        <v>510</v>
      </c>
      <c r="F322" s="2">
        <v>658</v>
      </c>
      <c r="G322" s="2">
        <v>908</v>
      </c>
      <c r="H322" s="2">
        <v>822</v>
      </c>
      <c r="I322" s="2">
        <v>905</v>
      </c>
      <c r="J322" s="9">
        <v>0.93031827700000003</v>
      </c>
      <c r="K322" s="2">
        <v>-1.8339782999999998E-2</v>
      </c>
      <c r="L322" s="9">
        <v>0.90126489499999995</v>
      </c>
      <c r="M322" s="9">
        <v>1.5391784E-2</v>
      </c>
      <c r="N322" s="9">
        <v>0.98736828899999995</v>
      </c>
      <c r="O322" s="9">
        <v>3.1368447000000001E-2</v>
      </c>
    </row>
    <row r="323" spans="1:15">
      <c r="A323" s="7" t="s">
        <v>2386</v>
      </c>
      <c r="B323" s="11" t="s">
        <v>138</v>
      </c>
      <c r="C323" s="5" t="s">
        <v>2387</v>
      </c>
      <c r="D323" s="2">
        <v>4873</v>
      </c>
      <c r="E323" s="2">
        <v>4583</v>
      </c>
      <c r="F323" s="2">
        <v>4808</v>
      </c>
      <c r="G323" s="2">
        <v>6011</v>
      </c>
      <c r="H323" s="2">
        <v>5970</v>
      </c>
      <c r="I323" s="2">
        <v>6621</v>
      </c>
      <c r="J323" s="9">
        <v>0.19478561599999999</v>
      </c>
      <c r="K323" s="2">
        <v>-0.12751428300000001</v>
      </c>
      <c r="L323" s="9">
        <v>0.12973732700000001</v>
      </c>
      <c r="M323" s="9">
        <v>2.2956447529999999</v>
      </c>
      <c r="N323" s="9">
        <v>0.915407309</v>
      </c>
      <c r="O323" s="9">
        <v>0.71044311699999996</v>
      </c>
    </row>
    <row r="324" spans="1:15">
      <c r="A324" s="7" t="s">
        <v>2388</v>
      </c>
      <c r="B324" s="11" t="s">
        <v>138</v>
      </c>
      <c r="C324" s="5" t="s">
        <v>2389</v>
      </c>
      <c r="D324" s="2">
        <v>26055</v>
      </c>
      <c r="E324" s="2">
        <v>21528</v>
      </c>
      <c r="F324" s="2">
        <v>19882</v>
      </c>
      <c r="G324" s="2">
        <v>19564</v>
      </c>
      <c r="H324" s="2">
        <v>18033</v>
      </c>
      <c r="I324" s="2">
        <v>17205</v>
      </c>
      <c r="J324" s="9">
        <v>7.13E-9</v>
      </c>
      <c r="K324" s="2">
        <v>-0.80450171199999998</v>
      </c>
      <c r="L324" s="9">
        <v>1.01E-9</v>
      </c>
      <c r="M324" s="9">
        <v>37.305974919999997</v>
      </c>
      <c r="N324" s="9">
        <v>0.57255980100000003</v>
      </c>
      <c r="O324" s="9">
        <v>8.1469888319999999</v>
      </c>
    </row>
    <row r="325" spans="1:15">
      <c r="A325" s="7" t="s">
        <v>2390</v>
      </c>
      <c r="B325" s="11" t="s">
        <v>2391</v>
      </c>
      <c r="C325" s="5" t="s">
        <v>148</v>
      </c>
      <c r="D325" s="2">
        <v>1234</v>
      </c>
      <c r="E325" s="2">
        <v>1365</v>
      </c>
      <c r="F325" s="2">
        <v>1092</v>
      </c>
      <c r="G325" s="2">
        <v>1756</v>
      </c>
      <c r="H325" s="2">
        <v>1658</v>
      </c>
      <c r="I325" s="2">
        <v>1718</v>
      </c>
      <c r="J325" s="9">
        <v>0.84362819600000005</v>
      </c>
      <c r="K325" s="2">
        <v>-3.3153593000000002E-2</v>
      </c>
      <c r="L325" s="9">
        <v>0.78906672700000002</v>
      </c>
      <c r="M325" s="9">
        <v>7.1568403000000003E-2</v>
      </c>
      <c r="N325" s="9">
        <v>0.97728171699999999</v>
      </c>
      <c r="O325" s="9">
        <v>7.3848913000000002E-2</v>
      </c>
    </row>
    <row r="326" spans="1:15">
      <c r="A326" s="7" t="s">
        <v>2392</v>
      </c>
      <c r="B326" s="11" t="s">
        <v>2393</v>
      </c>
      <c r="C326" s="5" t="s">
        <v>2394</v>
      </c>
      <c r="D326" s="2">
        <v>2062</v>
      </c>
      <c r="E326" s="2">
        <v>2661</v>
      </c>
      <c r="F326" s="2">
        <v>2266</v>
      </c>
      <c r="G326" s="2">
        <v>3694</v>
      </c>
      <c r="H326" s="2">
        <v>3273</v>
      </c>
      <c r="I326" s="2">
        <v>3425</v>
      </c>
      <c r="J326" s="9">
        <v>0.70425274800000004</v>
      </c>
      <c r="K326" s="2">
        <v>6.3108819999999996E-2</v>
      </c>
      <c r="L326" s="9">
        <v>0.62406855500000002</v>
      </c>
      <c r="M326" s="9">
        <v>0.240190507</v>
      </c>
      <c r="N326" s="9">
        <v>1.0447145609999999</v>
      </c>
      <c r="O326" s="9">
        <v>0.15227145</v>
      </c>
    </row>
    <row r="327" spans="1:15">
      <c r="A327" s="7" t="s">
        <v>2395</v>
      </c>
      <c r="B327" s="11" t="s">
        <v>138</v>
      </c>
      <c r="C327" s="5" t="s">
        <v>431</v>
      </c>
      <c r="D327" s="2">
        <v>2423</v>
      </c>
      <c r="E327" s="2">
        <v>2431</v>
      </c>
      <c r="F327" s="2">
        <v>2261</v>
      </c>
      <c r="G327" s="2">
        <v>2880</v>
      </c>
      <c r="H327" s="2">
        <v>2681</v>
      </c>
      <c r="I327" s="2">
        <v>3047</v>
      </c>
      <c r="J327" s="9">
        <v>1.9769846000000001E-2</v>
      </c>
      <c r="K327" s="2">
        <v>-0.23655209199999999</v>
      </c>
      <c r="L327" s="9">
        <v>9.4680379999999998E-3</v>
      </c>
      <c r="M327" s="9">
        <v>6.7323388250000002</v>
      </c>
      <c r="N327" s="9">
        <v>0.84877137599999997</v>
      </c>
      <c r="O327" s="9">
        <v>1.703996719</v>
      </c>
    </row>
    <row r="328" spans="1:15">
      <c r="A328" s="7" t="s">
        <v>2396</v>
      </c>
      <c r="B328" s="11" t="s">
        <v>2397</v>
      </c>
      <c r="C328" s="5" t="s">
        <v>2398</v>
      </c>
      <c r="D328" s="2">
        <v>1735</v>
      </c>
      <c r="E328" s="2">
        <v>1736</v>
      </c>
      <c r="F328" s="2">
        <v>1869</v>
      </c>
      <c r="G328" s="2">
        <v>2429</v>
      </c>
      <c r="H328" s="2">
        <v>2543</v>
      </c>
      <c r="I328" s="2">
        <v>2786</v>
      </c>
      <c r="J328" s="9">
        <v>0.83323320199999995</v>
      </c>
      <c r="K328" s="2">
        <v>2.8220992E-2</v>
      </c>
      <c r="L328" s="9">
        <v>0.776987655</v>
      </c>
      <c r="M328" s="9">
        <v>8.0228750000000001E-2</v>
      </c>
      <c r="N328" s="9">
        <v>1.0197538770000001</v>
      </c>
      <c r="O328" s="9">
        <v>7.9233433000000006E-2</v>
      </c>
    </row>
    <row r="329" spans="1:15">
      <c r="A329" s="7" t="s">
        <v>2399</v>
      </c>
      <c r="B329" s="11" t="s">
        <v>138</v>
      </c>
      <c r="C329" s="5" t="s">
        <v>148</v>
      </c>
      <c r="D329" s="2">
        <v>387</v>
      </c>
      <c r="E329" s="2">
        <v>483</v>
      </c>
      <c r="F329" s="2">
        <v>424</v>
      </c>
      <c r="G329" s="2">
        <v>542</v>
      </c>
      <c r="H329" s="2">
        <v>474</v>
      </c>
      <c r="I329" s="2">
        <v>468</v>
      </c>
      <c r="J329" s="9">
        <v>8.9562635000000002E-2</v>
      </c>
      <c r="K329" s="2">
        <v>-0.30987479299999998</v>
      </c>
      <c r="L329" s="9">
        <v>5.2715643999999999E-2</v>
      </c>
      <c r="M329" s="9">
        <v>3.7529105020000002</v>
      </c>
      <c r="N329" s="9">
        <v>0.806711768</v>
      </c>
      <c r="O329" s="9">
        <v>1.047873136</v>
      </c>
    </row>
    <row r="330" spans="1:15">
      <c r="A330" s="7" t="s">
        <v>2400</v>
      </c>
      <c r="B330" s="11" t="s">
        <v>138</v>
      </c>
      <c r="C330" s="5" t="s">
        <v>2401</v>
      </c>
      <c r="D330" s="2">
        <v>681</v>
      </c>
      <c r="E330" s="2">
        <v>791</v>
      </c>
      <c r="F330" s="2">
        <v>680</v>
      </c>
      <c r="G330" s="2">
        <v>873</v>
      </c>
      <c r="H330" s="2">
        <v>825</v>
      </c>
      <c r="I330" s="2">
        <v>889</v>
      </c>
      <c r="J330" s="9">
        <v>8.6781962000000004E-2</v>
      </c>
      <c r="K330" s="2">
        <v>-0.24460832299999999</v>
      </c>
      <c r="L330" s="9">
        <v>5.0908242999999999E-2</v>
      </c>
      <c r="M330" s="9">
        <v>3.8112895240000002</v>
      </c>
      <c r="N330" s="9">
        <v>0.84404491500000001</v>
      </c>
      <c r="O330" s="9">
        <v>1.0615705360000001</v>
      </c>
    </row>
    <row r="331" spans="1:15">
      <c r="A331" s="7" t="s">
        <v>41</v>
      </c>
      <c r="B331" s="11" t="s">
        <v>1815</v>
      </c>
      <c r="C331" s="5" t="s">
        <v>177</v>
      </c>
      <c r="D331" s="2">
        <v>4588</v>
      </c>
      <c r="E331" s="2">
        <v>3742</v>
      </c>
      <c r="F331" s="2">
        <v>3276</v>
      </c>
      <c r="G331" s="2">
        <v>24077</v>
      </c>
      <c r="H331" s="2">
        <v>23212</v>
      </c>
      <c r="I331" s="2">
        <v>20252</v>
      </c>
      <c r="J331" s="9">
        <v>2.57E-37</v>
      </c>
      <c r="K331" s="2">
        <v>2.039209687</v>
      </c>
      <c r="L331" s="9">
        <v>4.1799999999999997E-39</v>
      </c>
      <c r="M331" s="9">
        <v>171.13722619999999</v>
      </c>
      <c r="N331" s="9">
        <v>4.1102031060000002</v>
      </c>
      <c r="O331" s="9">
        <v>36.589533490000001</v>
      </c>
    </row>
    <row r="332" spans="1:15">
      <c r="A332" s="7" t="s">
        <v>2402</v>
      </c>
      <c r="B332" s="11" t="s">
        <v>138</v>
      </c>
      <c r="C332" s="5" t="s">
        <v>2403</v>
      </c>
      <c r="D332" s="2">
        <v>796</v>
      </c>
      <c r="E332" s="2">
        <v>450</v>
      </c>
      <c r="F332" s="2">
        <v>634</v>
      </c>
      <c r="G332" s="2">
        <v>837</v>
      </c>
      <c r="H332" s="2">
        <v>765</v>
      </c>
      <c r="I332" s="2">
        <v>872</v>
      </c>
      <c r="J332" s="9">
        <v>0.63578114699999999</v>
      </c>
      <c r="K332" s="2">
        <v>-0.113476217</v>
      </c>
      <c r="L332" s="9">
        <v>0.54713294499999998</v>
      </c>
      <c r="M332" s="9">
        <v>0.36247851199999997</v>
      </c>
      <c r="N332" s="9">
        <v>0.92435810799999996</v>
      </c>
      <c r="O332" s="9">
        <v>0.19669235500000001</v>
      </c>
    </row>
    <row r="333" spans="1:15">
      <c r="A333" s="7" t="s">
        <v>2404</v>
      </c>
      <c r="B333" s="11" t="s">
        <v>138</v>
      </c>
      <c r="C333" s="5" t="s">
        <v>2405</v>
      </c>
      <c r="D333" s="2">
        <v>589</v>
      </c>
      <c r="E333" s="2">
        <v>619</v>
      </c>
      <c r="F333" s="2">
        <v>668</v>
      </c>
      <c r="G333" s="2">
        <v>1050</v>
      </c>
      <c r="H333" s="2">
        <v>944</v>
      </c>
      <c r="I333" s="2">
        <v>1347</v>
      </c>
      <c r="J333" s="9">
        <v>3.8668880000000003E-2</v>
      </c>
      <c r="K333" s="2">
        <v>0.31354333000000001</v>
      </c>
      <c r="L333" s="9">
        <v>2.0335275999999999E-2</v>
      </c>
      <c r="M333" s="9">
        <v>5.3828805309999996</v>
      </c>
      <c r="N333" s="9">
        <v>1.2427562249999999</v>
      </c>
      <c r="O333" s="9">
        <v>1.4126384110000001</v>
      </c>
    </row>
    <row r="334" spans="1:15">
      <c r="A334" s="7" t="s">
        <v>2406</v>
      </c>
      <c r="B334" s="11" t="s">
        <v>2407</v>
      </c>
      <c r="C334" s="5" t="s">
        <v>2408</v>
      </c>
      <c r="D334" s="2">
        <v>1233</v>
      </c>
      <c r="E334" s="2">
        <v>1369</v>
      </c>
      <c r="F334" s="2">
        <v>1247</v>
      </c>
      <c r="G334" s="2">
        <v>2346</v>
      </c>
      <c r="H334" s="2">
        <v>2730</v>
      </c>
      <c r="I334" s="2">
        <v>2714</v>
      </c>
      <c r="J334" s="9">
        <v>9.0416700000000005E-5</v>
      </c>
      <c r="K334" s="2">
        <v>0.50925897200000003</v>
      </c>
      <c r="L334" s="9">
        <v>2.5347400000000001E-5</v>
      </c>
      <c r="M334" s="9">
        <v>17.738284140000001</v>
      </c>
      <c r="N334" s="9">
        <v>1.4233189319999999</v>
      </c>
      <c r="O334" s="9">
        <v>4.043751179</v>
      </c>
    </row>
    <row r="335" spans="1:15">
      <c r="A335" s="7" t="s">
        <v>237</v>
      </c>
      <c r="B335" s="11" t="s">
        <v>138</v>
      </c>
      <c r="C335" s="5" t="s">
        <v>238</v>
      </c>
      <c r="D335" s="2">
        <v>293</v>
      </c>
      <c r="E335" s="2">
        <v>249</v>
      </c>
      <c r="F335" s="2">
        <v>237</v>
      </c>
      <c r="G335" s="2">
        <v>384</v>
      </c>
      <c r="H335" s="2">
        <v>409</v>
      </c>
      <c r="I335" s="2">
        <v>481</v>
      </c>
      <c r="J335" s="9">
        <v>0.30972569</v>
      </c>
      <c r="K335" s="2">
        <v>0.19712442299999999</v>
      </c>
      <c r="L335" s="9">
        <v>0.223468627</v>
      </c>
      <c r="M335" s="9">
        <v>1.481956711</v>
      </c>
      <c r="N335" s="9">
        <v>1.1464110519999999</v>
      </c>
      <c r="O335" s="9">
        <v>0.50902277100000004</v>
      </c>
    </row>
    <row r="336" spans="1:15">
      <c r="A336" s="7" t="s">
        <v>2409</v>
      </c>
      <c r="B336" s="11" t="s">
        <v>138</v>
      </c>
      <c r="C336" s="5" t="s">
        <v>148</v>
      </c>
      <c r="D336" s="2">
        <v>2073</v>
      </c>
      <c r="E336" s="2">
        <v>1825</v>
      </c>
      <c r="F336" s="2">
        <v>1679</v>
      </c>
      <c r="G336" s="2">
        <v>3557</v>
      </c>
      <c r="H336" s="2">
        <v>3457</v>
      </c>
      <c r="I336" s="2">
        <v>3552</v>
      </c>
      <c r="J336" s="9">
        <v>8.4428300000000003E-4</v>
      </c>
      <c r="K336" s="2">
        <v>0.41424333499999999</v>
      </c>
      <c r="L336" s="9">
        <v>2.88922E-4</v>
      </c>
      <c r="M336" s="9">
        <v>13.140878499999999</v>
      </c>
      <c r="N336" s="9">
        <v>1.332599571</v>
      </c>
      <c r="O336" s="9">
        <v>3.073511774</v>
      </c>
    </row>
    <row r="337" spans="1:15">
      <c r="A337" s="7" t="s">
        <v>2410</v>
      </c>
      <c r="B337" s="11" t="s">
        <v>138</v>
      </c>
      <c r="C337" s="5" t="s">
        <v>2411</v>
      </c>
      <c r="D337" s="2">
        <v>1240</v>
      </c>
      <c r="E337" s="2">
        <v>1528</v>
      </c>
      <c r="F337" s="2">
        <v>1313</v>
      </c>
      <c r="G337" s="2">
        <v>1849</v>
      </c>
      <c r="H337" s="2">
        <v>1563</v>
      </c>
      <c r="I337" s="2">
        <v>1731</v>
      </c>
      <c r="J337" s="9">
        <v>0.23732546099999999</v>
      </c>
      <c r="K337" s="2">
        <v>-0.17708202300000001</v>
      </c>
      <c r="L337" s="9">
        <v>0.16338193200000001</v>
      </c>
      <c r="M337" s="9">
        <v>1.942642226</v>
      </c>
      <c r="N337" s="9">
        <v>0.88449014699999995</v>
      </c>
      <c r="O337" s="9">
        <v>0.62465566699999997</v>
      </c>
    </row>
    <row r="338" spans="1:15">
      <c r="A338" s="7" t="s">
        <v>2412</v>
      </c>
      <c r="B338" s="11" t="s">
        <v>138</v>
      </c>
      <c r="C338" s="5" t="s">
        <v>2413</v>
      </c>
      <c r="D338" s="2">
        <v>4658</v>
      </c>
      <c r="E338" s="2">
        <v>4117</v>
      </c>
      <c r="F338" s="2">
        <v>3298</v>
      </c>
      <c r="G338" s="2">
        <v>6299</v>
      </c>
      <c r="H338" s="2">
        <v>5612</v>
      </c>
      <c r="I338" s="2">
        <v>6369</v>
      </c>
      <c r="J338" s="9">
        <v>0.60102127599999999</v>
      </c>
      <c r="K338" s="2">
        <v>8.7894262000000001E-2</v>
      </c>
      <c r="L338" s="9">
        <v>0.50739113300000005</v>
      </c>
      <c r="M338" s="9">
        <v>0.43944359</v>
      </c>
      <c r="N338" s="9">
        <v>1.0628177759999999</v>
      </c>
      <c r="O338" s="9">
        <v>0.221110154</v>
      </c>
    </row>
    <row r="339" spans="1:15">
      <c r="A339" s="7" t="s">
        <v>2414</v>
      </c>
      <c r="B339" s="11" t="s">
        <v>138</v>
      </c>
      <c r="C339" s="5" t="s">
        <v>2415</v>
      </c>
      <c r="D339" s="2">
        <v>1821</v>
      </c>
      <c r="E339" s="2">
        <v>1453</v>
      </c>
      <c r="F339" s="2">
        <v>1991</v>
      </c>
      <c r="G339" s="2">
        <v>2412</v>
      </c>
      <c r="H339" s="2">
        <v>2286</v>
      </c>
      <c r="I339" s="2">
        <v>2489</v>
      </c>
      <c r="J339" s="9">
        <v>0.72241076500000001</v>
      </c>
      <c r="K339" s="2">
        <v>-6.0364223000000002E-2</v>
      </c>
      <c r="L339" s="9">
        <v>0.64566627899999995</v>
      </c>
      <c r="M339" s="9">
        <v>0.21140771799999999</v>
      </c>
      <c r="N339" s="9">
        <v>0.959021974</v>
      </c>
      <c r="O339" s="9">
        <v>0.14121579100000001</v>
      </c>
    </row>
    <row r="340" spans="1:15">
      <c r="A340" s="7" t="s">
        <v>2416</v>
      </c>
      <c r="B340" s="11" t="s">
        <v>138</v>
      </c>
      <c r="C340" s="5" t="s">
        <v>2389</v>
      </c>
      <c r="D340" s="2">
        <v>14400</v>
      </c>
      <c r="E340" s="2">
        <v>13311</v>
      </c>
      <c r="F340" s="2">
        <v>12758</v>
      </c>
      <c r="G340" s="2">
        <v>17854</v>
      </c>
      <c r="H340" s="2">
        <v>18593</v>
      </c>
      <c r="I340" s="2">
        <v>17297</v>
      </c>
      <c r="J340" s="9">
        <v>0.48169895499999998</v>
      </c>
      <c r="K340" s="2">
        <v>-9.5215217000000005E-2</v>
      </c>
      <c r="L340" s="9">
        <v>0.38293485300000002</v>
      </c>
      <c r="M340" s="9">
        <v>0.76125885900000001</v>
      </c>
      <c r="N340" s="9">
        <v>0.93613258700000002</v>
      </c>
      <c r="O340" s="9">
        <v>0.31722429600000002</v>
      </c>
    </row>
    <row r="341" spans="1:15">
      <c r="A341" s="7" t="s">
        <v>2417</v>
      </c>
      <c r="B341" s="11" t="s">
        <v>138</v>
      </c>
      <c r="C341" s="5" t="s">
        <v>431</v>
      </c>
      <c r="D341" s="2">
        <v>1548</v>
      </c>
      <c r="E341" s="2">
        <v>1591</v>
      </c>
      <c r="F341" s="2">
        <v>1379</v>
      </c>
      <c r="G341" s="2">
        <v>2244</v>
      </c>
      <c r="H341" s="2">
        <v>2259</v>
      </c>
      <c r="I341" s="2">
        <v>2371</v>
      </c>
      <c r="J341" s="9">
        <v>0.46961455400000002</v>
      </c>
      <c r="K341" s="2">
        <v>9.6397576999999998E-2</v>
      </c>
      <c r="L341" s="9">
        <v>0.37081823000000003</v>
      </c>
      <c r="M341" s="9">
        <v>0.80092072700000005</v>
      </c>
      <c r="N341" s="9">
        <v>1.0691005730000001</v>
      </c>
      <c r="O341" s="9">
        <v>0.32825845300000001</v>
      </c>
    </row>
    <row r="342" spans="1:15">
      <c r="A342" s="7" t="s">
        <v>2418</v>
      </c>
      <c r="B342" s="11" t="s">
        <v>138</v>
      </c>
      <c r="C342" s="5" t="s">
        <v>2419</v>
      </c>
      <c r="D342" s="2">
        <v>291</v>
      </c>
      <c r="E342" s="2">
        <v>407</v>
      </c>
      <c r="F342" s="2">
        <v>300</v>
      </c>
      <c r="G342" s="2">
        <v>756</v>
      </c>
      <c r="H342" s="2">
        <v>685</v>
      </c>
      <c r="I342" s="2">
        <v>802</v>
      </c>
      <c r="J342" s="9">
        <v>2.5343799999999998E-4</v>
      </c>
      <c r="K342" s="2">
        <v>0.65508158800000005</v>
      </c>
      <c r="L342" s="9">
        <v>7.7779699999999997E-5</v>
      </c>
      <c r="M342" s="9">
        <v>15.61150945</v>
      </c>
      <c r="N342" s="9">
        <v>1.5747050039999999</v>
      </c>
      <c r="O342" s="9">
        <v>3.5961274510000001</v>
      </c>
    </row>
    <row r="343" spans="1:15">
      <c r="A343" s="7" t="s">
        <v>2420</v>
      </c>
      <c r="B343" s="11" t="s">
        <v>2421</v>
      </c>
      <c r="C343" s="5" t="s">
        <v>2422</v>
      </c>
      <c r="D343" s="2">
        <v>1517</v>
      </c>
      <c r="E343" s="2">
        <v>1627</v>
      </c>
      <c r="F343" s="2">
        <v>1573</v>
      </c>
      <c r="G343" s="2">
        <v>2275</v>
      </c>
      <c r="H343" s="2">
        <v>1997</v>
      </c>
      <c r="I343" s="2">
        <v>2432</v>
      </c>
      <c r="J343" s="9">
        <v>0.96552586299999998</v>
      </c>
      <c r="K343" s="2">
        <v>-6.4626689999999999E-3</v>
      </c>
      <c r="L343" s="9">
        <v>0.94759958700000002</v>
      </c>
      <c r="M343" s="9">
        <v>4.3193099999999998E-3</v>
      </c>
      <c r="N343" s="9">
        <v>0.99553043799999996</v>
      </c>
      <c r="O343" s="9">
        <v>1.5236088E-2</v>
      </c>
    </row>
    <row r="344" spans="1:15">
      <c r="A344" s="7" t="s">
        <v>2423</v>
      </c>
      <c r="B344" s="11" t="s">
        <v>138</v>
      </c>
      <c r="C344" s="5" t="s">
        <v>148</v>
      </c>
      <c r="D344" s="2">
        <v>964</v>
      </c>
      <c r="E344" s="2">
        <v>801</v>
      </c>
      <c r="F344" s="2">
        <v>779</v>
      </c>
      <c r="G344" s="2">
        <v>1102</v>
      </c>
      <c r="H344" s="2">
        <v>987</v>
      </c>
      <c r="I344" s="2">
        <v>1025</v>
      </c>
      <c r="J344" s="9">
        <v>0.16075352000000001</v>
      </c>
      <c r="K344" s="2">
        <v>-0.21602384399999999</v>
      </c>
      <c r="L344" s="9">
        <v>0.103966988</v>
      </c>
      <c r="M344" s="9">
        <v>2.6436110579999998</v>
      </c>
      <c r="N344" s="9">
        <v>0.86093495900000006</v>
      </c>
      <c r="O344" s="9">
        <v>0.793839509</v>
      </c>
    </row>
    <row r="345" spans="1:15">
      <c r="A345" s="7" t="s">
        <v>2424</v>
      </c>
      <c r="B345" s="11" t="s">
        <v>138</v>
      </c>
      <c r="C345" s="5" t="s">
        <v>2425</v>
      </c>
      <c r="D345" s="2">
        <v>9418</v>
      </c>
      <c r="E345" s="2">
        <v>11456</v>
      </c>
      <c r="F345" s="2">
        <v>8537</v>
      </c>
      <c r="G345" s="2">
        <v>16627</v>
      </c>
      <c r="H345" s="2">
        <v>14584</v>
      </c>
      <c r="I345" s="2">
        <v>15234</v>
      </c>
      <c r="J345" s="9">
        <v>0.34513242100000002</v>
      </c>
      <c r="K345" s="2">
        <v>0.150300136</v>
      </c>
      <c r="L345" s="9">
        <v>0.254022215</v>
      </c>
      <c r="M345" s="9">
        <v>1.3010461820000001</v>
      </c>
      <c r="N345" s="9">
        <v>1.109800329</v>
      </c>
      <c r="O345" s="9">
        <v>0.46201424200000002</v>
      </c>
    </row>
    <row r="346" spans="1:15">
      <c r="A346" s="7" t="s">
        <v>2426</v>
      </c>
      <c r="B346" s="11" t="s">
        <v>2427</v>
      </c>
      <c r="C346" s="5" t="s">
        <v>2428</v>
      </c>
      <c r="D346" s="2">
        <v>1335</v>
      </c>
      <c r="E346" s="2">
        <v>1450</v>
      </c>
      <c r="F346" s="2">
        <v>1302</v>
      </c>
      <c r="G346" s="2">
        <v>1990</v>
      </c>
      <c r="H346" s="2">
        <v>1676</v>
      </c>
      <c r="I346" s="2">
        <v>2085</v>
      </c>
      <c r="J346" s="9">
        <v>0.88578736300000005</v>
      </c>
      <c r="K346" s="2">
        <v>-2.1374454000000001E-2</v>
      </c>
      <c r="L346" s="9">
        <v>0.84331139200000005</v>
      </c>
      <c r="M346" s="9">
        <v>3.9069321999999997E-2</v>
      </c>
      <c r="N346" s="9">
        <v>0.98529356899999998</v>
      </c>
      <c r="O346" s="9">
        <v>5.2670519999999998E-2</v>
      </c>
    </row>
    <row r="347" spans="1:15">
      <c r="A347" s="7" t="s">
        <v>2429</v>
      </c>
      <c r="B347" s="11" t="s">
        <v>138</v>
      </c>
      <c r="C347" s="5" t="s">
        <v>148</v>
      </c>
      <c r="D347" s="2">
        <v>2350</v>
      </c>
      <c r="E347" s="2">
        <v>3022</v>
      </c>
      <c r="F347" s="2">
        <v>2762</v>
      </c>
      <c r="G347" s="2">
        <v>3553</v>
      </c>
      <c r="H347" s="2">
        <v>3980</v>
      </c>
      <c r="I347" s="2">
        <v>4652</v>
      </c>
      <c r="J347" s="9">
        <v>0.68455768900000002</v>
      </c>
      <c r="K347" s="2">
        <v>6.9035792999999998E-2</v>
      </c>
      <c r="L347" s="9">
        <v>0.60156569500000001</v>
      </c>
      <c r="M347" s="9">
        <v>0.27264092299999998</v>
      </c>
      <c r="N347" s="9">
        <v>1.0490153529999999</v>
      </c>
      <c r="O347" s="9">
        <v>0.16458994699999999</v>
      </c>
    </row>
    <row r="348" spans="1:15">
      <c r="A348" s="7" t="s">
        <v>2430</v>
      </c>
      <c r="B348" s="11" t="s">
        <v>138</v>
      </c>
      <c r="C348" s="5" t="s">
        <v>148</v>
      </c>
      <c r="D348" s="2">
        <v>9687</v>
      </c>
      <c r="E348" s="2">
        <v>9991</v>
      </c>
      <c r="F348" s="2">
        <v>8584</v>
      </c>
      <c r="G348" s="2">
        <v>9404</v>
      </c>
      <c r="H348" s="2">
        <v>9827</v>
      </c>
      <c r="I348" s="2">
        <v>10326</v>
      </c>
      <c r="J348" s="9">
        <v>4.8495000000000002E-5</v>
      </c>
      <c r="K348" s="2">
        <v>-0.44450876499999997</v>
      </c>
      <c r="L348" s="9">
        <v>1.2885500000000001E-5</v>
      </c>
      <c r="M348" s="9">
        <v>19.027399689999999</v>
      </c>
      <c r="N348" s="9">
        <v>0.73483448399999995</v>
      </c>
      <c r="O348" s="9">
        <v>4.3143032269999999</v>
      </c>
    </row>
    <row r="349" spans="1:15">
      <c r="A349" s="7" t="s">
        <v>2431</v>
      </c>
      <c r="B349" s="11" t="s">
        <v>138</v>
      </c>
      <c r="C349" s="5" t="s">
        <v>2432</v>
      </c>
      <c r="D349" s="2">
        <v>3823</v>
      </c>
      <c r="E349" s="2">
        <v>4082</v>
      </c>
      <c r="F349" s="2">
        <v>3449</v>
      </c>
      <c r="G349" s="2">
        <v>4042</v>
      </c>
      <c r="H349" s="2">
        <v>4090</v>
      </c>
      <c r="I349" s="2">
        <v>4240</v>
      </c>
      <c r="J349" s="9">
        <v>8.5515199999999997E-4</v>
      </c>
      <c r="K349" s="2">
        <v>-0.38485392200000001</v>
      </c>
      <c r="L349" s="9">
        <v>2.9304199999999998E-4</v>
      </c>
      <c r="M349" s="9">
        <v>13.114355079999999</v>
      </c>
      <c r="N349" s="9">
        <v>0.76585654000000003</v>
      </c>
      <c r="O349" s="9">
        <v>3.0679568169999998</v>
      </c>
    </row>
    <row r="350" spans="1:15">
      <c r="A350" s="7" t="s">
        <v>2433</v>
      </c>
      <c r="B350" s="11" t="s">
        <v>138</v>
      </c>
      <c r="C350" s="5" t="s">
        <v>148</v>
      </c>
      <c r="D350" s="2">
        <v>27</v>
      </c>
      <c r="E350" s="2">
        <v>9</v>
      </c>
      <c r="F350" s="2">
        <v>37</v>
      </c>
      <c r="G350" s="2">
        <v>48</v>
      </c>
      <c r="H350" s="2">
        <v>33</v>
      </c>
      <c r="I350" s="2">
        <v>53</v>
      </c>
      <c r="J350" s="9">
        <v>0.58633017300000001</v>
      </c>
      <c r="K350" s="2">
        <v>0.35771264600000002</v>
      </c>
      <c r="L350" s="9">
        <v>0.490735213</v>
      </c>
      <c r="M350" s="9">
        <v>0.474913847</v>
      </c>
      <c r="N350" s="9">
        <v>1.281392673</v>
      </c>
      <c r="O350" s="9">
        <v>0.231857756</v>
      </c>
    </row>
    <row r="351" spans="1:15">
      <c r="A351" s="7" t="s">
        <v>2434</v>
      </c>
      <c r="B351" s="11" t="s">
        <v>2435</v>
      </c>
      <c r="C351" s="5" t="s">
        <v>2436</v>
      </c>
      <c r="D351" s="2">
        <v>12689</v>
      </c>
      <c r="E351" s="2">
        <v>12771</v>
      </c>
      <c r="F351" s="2">
        <v>11250</v>
      </c>
      <c r="G351" s="2">
        <v>17292</v>
      </c>
      <c r="H351" s="2">
        <v>16452</v>
      </c>
      <c r="I351" s="2">
        <v>17387</v>
      </c>
      <c r="J351" s="9">
        <v>0.810088531</v>
      </c>
      <c r="K351" s="2">
        <v>-3.0879449999999999E-2</v>
      </c>
      <c r="L351" s="9">
        <v>0.74773571900000002</v>
      </c>
      <c r="M351" s="9">
        <v>0.103443561</v>
      </c>
      <c r="N351" s="9">
        <v>0.97882343599999999</v>
      </c>
      <c r="O351" s="9">
        <v>9.1467516999999998E-2</v>
      </c>
    </row>
    <row r="352" spans="1:15">
      <c r="A352" s="7" t="s">
        <v>978</v>
      </c>
      <c r="B352" s="11" t="s">
        <v>1834</v>
      </c>
      <c r="C352" s="5" t="s">
        <v>1835</v>
      </c>
      <c r="D352" s="2">
        <v>454</v>
      </c>
      <c r="E352" s="2">
        <v>422</v>
      </c>
      <c r="F352" s="2">
        <v>418</v>
      </c>
      <c r="G352" s="2">
        <v>1629</v>
      </c>
      <c r="H352" s="2">
        <v>1545</v>
      </c>
      <c r="I352" s="2">
        <v>1766</v>
      </c>
      <c r="J352" s="9">
        <v>1.0700000000000001E-35</v>
      </c>
      <c r="K352" s="2">
        <v>1.4212381700000001</v>
      </c>
      <c r="L352" s="9">
        <v>1.82E-37</v>
      </c>
      <c r="M352" s="9">
        <v>163.63299950000001</v>
      </c>
      <c r="N352" s="9">
        <v>2.6781526059999998</v>
      </c>
      <c r="O352" s="9">
        <v>34.969692760000001</v>
      </c>
    </row>
    <row r="353" spans="1:15">
      <c r="A353" s="7" t="s">
        <v>2437</v>
      </c>
      <c r="B353" s="11" t="s">
        <v>2438</v>
      </c>
      <c r="C353" s="5" t="s">
        <v>2439</v>
      </c>
      <c r="D353" s="2">
        <v>1213</v>
      </c>
      <c r="E353" s="2">
        <v>1473</v>
      </c>
      <c r="F353" s="2">
        <v>1289</v>
      </c>
      <c r="G353" s="2">
        <v>1686</v>
      </c>
      <c r="H353" s="2">
        <v>1616</v>
      </c>
      <c r="I353" s="2">
        <v>1770</v>
      </c>
      <c r="J353" s="9">
        <v>0.24849318400000001</v>
      </c>
      <c r="K353" s="2">
        <v>-0.159282177</v>
      </c>
      <c r="L353" s="9">
        <v>0.17262836500000001</v>
      </c>
      <c r="M353" s="9">
        <v>1.859969115</v>
      </c>
      <c r="N353" s="9">
        <v>0.89547050800000005</v>
      </c>
      <c r="O353" s="9">
        <v>0.60468551800000003</v>
      </c>
    </row>
    <row r="354" spans="1:15">
      <c r="A354" s="7" t="s">
        <v>2440</v>
      </c>
      <c r="B354" s="11" t="s">
        <v>2441</v>
      </c>
      <c r="C354" s="5" t="s">
        <v>2442</v>
      </c>
      <c r="D354" s="2">
        <v>247</v>
      </c>
      <c r="E354" s="2">
        <v>233</v>
      </c>
      <c r="F354" s="2">
        <v>267</v>
      </c>
      <c r="G354" s="2">
        <v>298</v>
      </c>
      <c r="H354" s="2">
        <v>258</v>
      </c>
      <c r="I354" s="2">
        <v>288</v>
      </c>
      <c r="J354" s="9">
        <v>7.2196192000000006E-2</v>
      </c>
      <c r="K354" s="2">
        <v>-0.33434821999999997</v>
      </c>
      <c r="L354" s="9">
        <v>4.1268916000000003E-2</v>
      </c>
      <c r="M354" s="9">
        <v>4.1649382839999998</v>
      </c>
      <c r="N354" s="9">
        <v>0.79314238100000001</v>
      </c>
      <c r="O354" s="9">
        <v>1.141485707</v>
      </c>
    </row>
    <row r="355" spans="1:15">
      <c r="A355" s="7" t="s">
        <v>2443</v>
      </c>
      <c r="B355" s="11" t="s">
        <v>138</v>
      </c>
      <c r="C355" s="5" t="s">
        <v>2444</v>
      </c>
      <c r="D355" s="2">
        <v>94530</v>
      </c>
      <c r="E355" s="2">
        <v>79803</v>
      </c>
      <c r="F355" s="2">
        <v>79828</v>
      </c>
      <c r="G355" s="2">
        <v>60835</v>
      </c>
      <c r="H355" s="2">
        <v>62629</v>
      </c>
      <c r="I355" s="2">
        <v>59821</v>
      </c>
      <c r="J355" s="9">
        <v>1.2099999999999999E-16</v>
      </c>
      <c r="K355" s="2">
        <v>-0.97667293700000002</v>
      </c>
      <c r="L355" s="9">
        <v>6.66E-18</v>
      </c>
      <c r="M355" s="9">
        <v>74.314530390000002</v>
      </c>
      <c r="N355" s="9">
        <v>0.50815025800000002</v>
      </c>
      <c r="O355" s="9">
        <v>15.91553547</v>
      </c>
    </row>
    <row r="356" spans="1:15">
      <c r="A356" s="7" t="s">
        <v>2445</v>
      </c>
      <c r="B356" s="11" t="s">
        <v>138</v>
      </c>
      <c r="C356" s="5" t="s">
        <v>2446</v>
      </c>
      <c r="D356" s="2">
        <v>60227</v>
      </c>
      <c r="E356" s="2">
        <v>40830</v>
      </c>
      <c r="F356" s="2">
        <v>49768</v>
      </c>
      <c r="G356" s="2">
        <v>46408</v>
      </c>
      <c r="H356" s="2">
        <v>43086</v>
      </c>
      <c r="I356" s="2">
        <v>39763</v>
      </c>
      <c r="J356" s="9">
        <v>7.0577600000000002E-6</v>
      </c>
      <c r="K356" s="2">
        <v>-0.72551966599999995</v>
      </c>
      <c r="L356" s="9">
        <v>1.6132300000000001E-6</v>
      </c>
      <c r="M356" s="9">
        <v>23.008071019999999</v>
      </c>
      <c r="N356" s="9">
        <v>0.60477916099999995</v>
      </c>
      <c r="O356" s="9">
        <v>5.1513331229999997</v>
      </c>
    </row>
    <row r="357" spans="1:15">
      <c r="A357" s="7" t="s">
        <v>732</v>
      </c>
      <c r="B357" s="11" t="s">
        <v>138</v>
      </c>
      <c r="C357" s="5" t="s">
        <v>733</v>
      </c>
      <c r="D357" s="2">
        <v>24</v>
      </c>
      <c r="E357" s="2">
        <v>24</v>
      </c>
      <c r="F357" s="2">
        <v>54</v>
      </c>
      <c r="G357" s="2">
        <v>108</v>
      </c>
      <c r="H357" s="2">
        <v>80</v>
      </c>
      <c r="I357" s="2">
        <v>134</v>
      </c>
      <c r="J357" s="9">
        <v>8.4921179999999999E-3</v>
      </c>
      <c r="K357" s="2">
        <v>1.135623732</v>
      </c>
      <c r="L357" s="9">
        <v>3.693179E-3</v>
      </c>
      <c r="M357" s="9">
        <v>8.4288302389999998</v>
      </c>
      <c r="N357" s="9">
        <v>2.1971353279999999</v>
      </c>
      <c r="O357" s="9">
        <v>2.070983982</v>
      </c>
    </row>
    <row r="358" spans="1:15">
      <c r="A358" s="7" t="s">
        <v>2447</v>
      </c>
      <c r="B358" s="11" t="s">
        <v>138</v>
      </c>
      <c r="C358" s="5" t="s">
        <v>2448</v>
      </c>
      <c r="D358" s="2">
        <v>1178</v>
      </c>
      <c r="E358" s="2">
        <v>948</v>
      </c>
      <c r="F358" s="2">
        <v>1148</v>
      </c>
      <c r="G358" s="2">
        <v>1136</v>
      </c>
      <c r="H358" s="2">
        <v>916</v>
      </c>
      <c r="I358" s="2">
        <v>1182</v>
      </c>
      <c r="J358" s="9">
        <v>1.7047500000000001E-4</v>
      </c>
      <c r="K358" s="2">
        <v>-0.53189426500000003</v>
      </c>
      <c r="L358" s="9">
        <v>5.0515900000000002E-5</v>
      </c>
      <c r="M358" s="9">
        <v>16.428651469999998</v>
      </c>
      <c r="N358" s="9">
        <v>0.69164600300000001</v>
      </c>
      <c r="O358" s="9">
        <v>3.7683383529999999</v>
      </c>
    </row>
    <row r="359" spans="1:15">
      <c r="A359" s="7" t="s">
        <v>2449</v>
      </c>
      <c r="B359" s="11" t="s">
        <v>138</v>
      </c>
      <c r="C359" s="5" t="s">
        <v>2450</v>
      </c>
      <c r="D359" s="2">
        <v>1149</v>
      </c>
      <c r="E359" s="2">
        <v>1119</v>
      </c>
      <c r="F359" s="2">
        <v>1011</v>
      </c>
      <c r="G359" s="2">
        <v>1319</v>
      </c>
      <c r="H359" s="2">
        <v>1196</v>
      </c>
      <c r="I359" s="2">
        <v>1631</v>
      </c>
      <c r="J359" s="9">
        <v>0.20558721799999999</v>
      </c>
      <c r="K359" s="2">
        <v>-0.17882498399999999</v>
      </c>
      <c r="L359" s="9">
        <v>0.13827149599999999</v>
      </c>
      <c r="M359" s="9">
        <v>2.1970905919999999</v>
      </c>
      <c r="N359" s="9">
        <v>0.88342221399999998</v>
      </c>
      <c r="O359" s="9">
        <v>0.68700389100000003</v>
      </c>
    </row>
    <row r="360" spans="1:15">
      <c r="A360" s="7" t="s">
        <v>2451</v>
      </c>
      <c r="B360" s="11" t="s">
        <v>138</v>
      </c>
      <c r="C360" s="5" t="s">
        <v>183</v>
      </c>
      <c r="D360" s="2">
        <v>2497</v>
      </c>
      <c r="E360" s="2">
        <v>2660</v>
      </c>
      <c r="F360" s="2">
        <v>2742</v>
      </c>
      <c r="G360" s="2">
        <v>3506</v>
      </c>
      <c r="H360" s="2">
        <v>3360</v>
      </c>
      <c r="I360" s="2">
        <v>3561</v>
      </c>
      <c r="J360" s="9">
        <v>0.35115352700000002</v>
      </c>
      <c r="K360" s="2">
        <v>-0.10875864</v>
      </c>
      <c r="L360" s="9">
        <v>0.25940371200000001</v>
      </c>
      <c r="M360" s="9">
        <v>1.2719364769999999</v>
      </c>
      <c r="N360" s="9">
        <v>0.92738568399999999</v>
      </c>
      <c r="O360" s="9">
        <v>0.45450296499999998</v>
      </c>
    </row>
    <row r="361" spans="1:15">
      <c r="A361" s="7" t="s">
        <v>2452</v>
      </c>
      <c r="B361" s="11" t="s">
        <v>138</v>
      </c>
      <c r="C361" s="5" t="s">
        <v>2453</v>
      </c>
      <c r="D361" s="2">
        <v>678</v>
      </c>
      <c r="E361" s="2">
        <v>580</v>
      </c>
      <c r="F361" s="2">
        <v>710</v>
      </c>
      <c r="G361" s="2">
        <v>823</v>
      </c>
      <c r="H361" s="2">
        <v>691</v>
      </c>
      <c r="I361" s="2">
        <v>783</v>
      </c>
      <c r="J361" s="9">
        <v>5.9185034999999997E-2</v>
      </c>
      <c r="K361" s="2">
        <v>-0.287393762</v>
      </c>
      <c r="L361" s="9">
        <v>3.3009138E-2</v>
      </c>
      <c r="M361" s="9">
        <v>4.5453051440000003</v>
      </c>
      <c r="N361" s="9">
        <v>0.81938093899999997</v>
      </c>
      <c r="O361" s="9">
        <v>1.2277880889999999</v>
      </c>
    </row>
    <row r="362" spans="1:15">
      <c r="A362" s="7" t="s">
        <v>2454</v>
      </c>
      <c r="B362" s="11" t="s">
        <v>138</v>
      </c>
      <c r="C362" s="5" t="s">
        <v>2455</v>
      </c>
      <c r="D362" s="2">
        <v>3523</v>
      </c>
      <c r="E362" s="2">
        <v>3905</v>
      </c>
      <c r="F362" s="2">
        <v>2796</v>
      </c>
      <c r="G362" s="2">
        <v>3926</v>
      </c>
      <c r="H362" s="2">
        <v>3743</v>
      </c>
      <c r="I362" s="2">
        <v>4226</v>
      </c>
      <c r="J362" s="9">
        <v>5.0300823000000001E-2</v>
      </c>
      <c r="K362" s="2">
        <v>-0.29315806900000002</v>
      </c>
      <c r="L362" s="9">
        <v>2.7324362000000001E-2</v>
      </c>
      <c r="M362" s="9">
        <v>4.8701981979999998</v>
      </c>
      <c r="N362" s="9">
        <v>0.81611362300000001</v>
      </c>
      <c r="O362" s="9">
        <v>1.2984249080000001</v>
      </c>
    </row>
    <row r="363" spans="1:15">
      <c r="A363" s="7" t="s">
        <v>2456</v>
      </c>
      <c r="B363" s="11" t="s">
        <v>138</v>
      </c>
      <c r="C363" s="5" t="s">
        <v>148</v>
      </c>
      <c r="D363" s="2">
        <v>0</v>
      </c>
      <c r="E363" s="2">
        <v>0</v>
      </c>
      <c r="F363" s="2">
        <v>0</v>
      </c>
      <c r="G363" s="2">
        <v>0</v>
      </c>
      <c r="H363" s="2">
        <v>0</v>
      </c>
      <c r="I363" s="2">
        <v>0</v>
      </c>
      <c r="J363" s="9">
        <v>1</v>
      </c>
      <c r="L363" s="9">
        <v>1</v>
      </c>
    </row>
    <row r="364" spans="1:15">
      <c r="A364" s="7" t="s">
        <v>2457</v>
      </c>
      <c r="B364" s="11" t="s">
        <v>138</v>
      </c>
      <c r="C364" s="5" t="s">
        <v>2458</v>
      </c>
      <c r="D364" s="2">
        <v>2084</v>
      </c>
      <c r="E364" s="2">
        <v>2235</v>
      </c>
      <c r="F364" s="2">
        <v>1810</v>
      </c>
      <c r="G364" s="2">
        <v>3509</v>
      </c>
      <c r="H364" s="2">
        <v>2792</v>
      </c>
      <c r="I364" s="2">
        <v>3641</v>
      </c>
      <c r="J364" s="9">
        <v>0.20484799200000001</v>
      </c>
      <c r="K364" s="2">
        <v>0.18241089999999999</v>
      </c>
      <c r="L364" s="9">
        <v>0.13759800599999999</v>
      </c>
      <c r="M364" s="9">
        <v>2.2046176580000001</v>
      </c>
      <c r="N364" s="9">
        <v>1.1347786399999999</v>
      </c>
      <c r="O364" s="9">
        <v>0.68856828800000003</v>
      </c>
    </row>
    <row r="365" spans="1:15">
      <c r="A365" s="7" t="s">
        <v>2459</v>
      </c>
      <c r="B365" s="11" t="s">
        <v>2460</v>
      </c>
      <c r="C365" s="5" t="s">
        <v>2461</v>
      </c>
      <c r="D365" s="2">
        <v>5261</v>
      </c>
      <c r="E365" s="2">
        <v>4274</v>
      </c>
      <c r="F365" s="2">
        <v>4401</v>
      </c>
      <c r="G365" s="2">
        <v>6575</v>
      </c>
      <c r="H365" s="2">
        <v>5401</v>
      </c>
      <c r="I365" s="2">
        <v>6468</v>
      </c>
      <c r="J365" s="9">
        <v>0.44734188000000003</v>
      </c>
      <c r="K365" s="2">
        <v>-0.107479169</v>
      </c>
      <c r="L365" s="9">
        <v>0.349380994</v>
      </c>
      <c r="M365" s="9">
        <v>0.87570411400000003</v>
      </c>
      <c r="N365" s="9">
        <v>0.92820851100000001</v>
      </c>
      <c r="O365" s="9">
        <v>0.34936044100000002</v>
      </c>
    </row>
    <row r="366" spans="1:15">
      <c r="A366" s="7" t="s">
        <v>2462</v>
      </c>
      <c r="B366" s="11" t="s">
        <v>138</v>
      </c>
      <c r="C366" s="5" t="s">
        <v>148</v>
      </c>
      <c r="D366" s="2">
        <v>1879</v>
      </c>
      <c r="E366" s="2">
        <v>1427</v>
      </c>
      <c r="F366" s="2">
        <v>1637</v>
      </c>
      <c r="G366" s="2">
        <v>2242</v>
      </c>
      <c r="H366" s="2">
        <v>2103</v>
      </c>
      <c r="I366" s="2">
        <v>2271</v>
      </c>
      <c r="J366" s="9">
        <v>0.57063652200000003</v>
      </c>
      <c r="K366" s="2">
        <v>-8.8194044999999999E-2</v>
      </c>
      <c r="L366" s="9">
        <v>0.47451306999999998</v>
      </c>
      <c r="M366" s="9">
        <v>0.51144714099999999</v>
      </c>
      <c r="N366" s="9">
        <v>0.94069957400000004</v>
      </c>
      <c r="O366" s="9">
        <v>0.24364043599999999</v>
      </c>
    </row>
    <row r="367" spans="1:15">
      <c r="A367" s="7" t="s">
        <v>2463</v>
      </c>
      <c r="B367" s="11" t="s">
        <v>138</v>
      </c>
      <c r="C367" s="5" t="s">
        <v>2464</v>
      </c>
      <c r="D367" s="2">
        <v>985</v>
      </c>
      <c r="E367" s="2">
        <v>851</v>
      </c>
      <c r="F367" s="2">
        <v>1068</v>
      </c>
      <c r="G367" s="2">
        <v>874</v>
      </c>
      <c r="H367" s="2">
        <v>907</v>
      </c>
      <c r="I367" s="2">
        <v>959</v>
      </c>
      <c r="J367" s="9">
        <v>1.5898800000000001E-5</v>
      </c>
      <c r="K367" s="2">
        <v>-0.59292026099999995</v>
      </c>
      <c r="L367" s="9">
        <v>3.8862500000000003E-6</v>
      </c>
      <c r="M367" s="9">
        <v>21.320149529999998</v>
      </c>
      <c r="N367" s="9">
        <v>0.66299952299999998</v>
      </c>
      <c r="O367" s="9">
        <v>4.7986347550000001</v>
      </c>
    </row>
    <row r="368" spans="1:15">
      <c r="A368" s="7" t="s">
        <v>2465</v>
      </c>
      <c r="B368" s="11" t="s">
        <v>138</v>
      </c>
      <c r="C368" s="5" t="s">
        <v>148</v>
      </c>
      <c r="D368" s="2">
        <v>377</v>
      </c>
      <c r="E368" s="2">
        <v>391</v>
      </c>
      <c r="F368" s="2">
        <v>361</v>
      </c>
      <c r="G368" s="2">
        <v>422</v>
      </c>
      <c r="H368" s="2">
        <v>428</v>
      </c>
      <c r="I368" s="2">
        <v>439</v>
      </c>
      <c r="J368" s="9">
        <v>4.4197670000000001E-2</v>
      </c>
      <c r="K368" s="2">
        <v>-0.31756073600000001</v>
      </c>
      <c r="L368" s="9">
        <v>2.3634042000000001E-2</v>
      </c>
      <c r="M368" s="9">
        <v>5.1212899319999998</v>
      </c>
      <c r="N368" s="9">
        <v>0.80242544699999996</v>
      </c>
      <c r="O368" s="9">
        <v>1.354600628</v>
      </c>
    </row>
    <row r="369" spans="1:15">
      <c r="A369" s="7" t="s">
        <v>2466</v>
      </c>
      <c r="B369" s="11" t="s">
        <v>138</v>
      </c>
      <c r="C369" s="5" t="s">
        <v>148</v>
      </c>
      <c r="D369" s="2">
        <v>445</v>
      </c>
      <c r="E369" s="2">
        <v>310</v>
      </c>
      <c r="F369" s="2">
        <v>410</v>
      </c>
      <c r="G369" s="2">
        <v>1139</v>
      </c>
      <c r="H369" s="2">
        <v>773</v>
      </c>
      <c r="I369" s="2">
        <v>963</v>
      </c>
      <c r="J369" s="9">
        <v>5.6079699999999998E-5</v>
      </c>
      <c r="K369" s="2">
        <v>0.79153594699999996</v>
      </c>
      <c r="L369" s="9">
        <v>1.50801E-5</v>
      </c>
      <c r="M369" s="9">
        <v>18.727389110000001</v>
      </c>
      <c r="N369" s="9">
        <v>1.73091628</v>
      </c>
      <c r="O369" s="9">
        <v>4.2511942539999996</v>
      </c>
    </row>
    <row r="370" spans="1:15">
      <c r="A370" s="7" t="s">
        <v>333</v>
      </c>
      <c r="B370" s="11" t="s">
        <v>138</v>
      </c>
      <c r="C370" s="5" t="s">
        <v>334</v>
      </c>
      <c r="D370" s="2">
        <v>2102</v>
      </c>
      <c r="E370" s="2">
        <v>1624</v>
      </c>
      <c r="F370" s="2">
        <v>1800</v>
      </c>
      <c r="G370" s="2">
        <v>869</v>
      </c>
      <c r="H370" s="2">
        <v>832</v>
      </c>
      <c r="I370" s="2">
        <v>1036</v>
      </c>
      <c r="J370" s="9">
        <v>1.34E-30</v>
      </c>
      <c r="K370" s="2">
        <v>-1.5272909939999999</v>
      </c>
      <c r="L370" s="9">
        <v>2.9E-32</v>
      </c>
      <c r="M370" s="9">
        <v>139.82844130000001</v>
      </c>
      <c r="N370" s="9">
        <v>0.34692819699999999</v>
      </c>
      <c r="O370" s="9">
        <v>29.872532079999999</v>
      </c>
    </row>
    <row r="371" spans="1:15">
      <c r="A371" s="7" t="s">
        <v>2467</v>
      </c>
      <c r="B371" s="11" t="s">
        <v>138</v>
      </c>
      <c r="C371" s="5" t="s">
        <v>148</v>
      </c>
      <c r="D371" s="2">
        <v>285</v>
      </c>
      <c r="E371" s="2">
        <v>344</v>
      </c>
      <c r="F371" s="2">
        <v>416</v>
      </c>
      <c r="G371" s="2">
        <v>291</v>
      </c>
      <c r="H371" s="2">
        <v>270</v>
      </c>
      <c r="I371" s="2">
        <v>330</v>
      </c>
      <c r="J371" s="9">
        <v>1.5535000000000001E-4</v>
      </c>
      <c r="K371" s="2">
        <v>-0.74421643400000004</v>
      </c>
      <c r="L371" s="9">
        <v>4.5747400000000002E-5</v>
      </c>
      <c r="M371" s="9">
        <v>16.61666005</v>
      </c>
      <c r="N371" s="9">
        <v>0.59699202600000001</v>
      </c>
      <c r="O371" s="9">
        <v>3.8086883079999998</v>
      </c>
    </row>
    <row r="372" spans="1:15">
      <c r="A372" s="7" t="s">
        <v>2468</v>
      </c>
      <c r="B372" s="11" t="s">
        <v>138</v>
      </c>
      <c r="C372" s="5" t="s">
        <v>2469</v>
      </c>
      <c r="D372" s="2">
        <v>1576</v>
      </c>
      <c r="E372" s="2">
        <v>1516</v>
      </c>
      <c r="F372" s="2">
        <v>1735</v>
      </c>
      <c r="G372" s="2">
        <v>2835</v>
      </c>
      <c r="H372" s="2">
        <v>2361</v>
      </c>
      <c r="I372" s="2">
        <v>3393</v>
      </c>
      <c r="J372" s="9">
        <v>2.0883578999999999E-2</v>
      </c>
      <c r="K372" s="2">
        <v>0.31253392299999999</v>
      </c>
      <c r="L372" s="9">
        <v>1.0055342E-2</v>
      </c>
      <c r="M372" s="9">
        <v>6.6250659919999997</v>
      </c>
      <c r="N372" s="9">
        <v>1.2418870129999999</v>
      </c>
      <c r="O372" s="9">
        <v>1.680195076</v>
      </c>
    </row>
    <row r="373" spans="1:15">
      <c r="A373" s="7" t="s">
        <v>2470</v>
      </c>
      <c r="B373" s="11" t="s">
        <v>138</v>
      </c>
      <c r="C373" s="5" t="s">
        <v>2471</v>
      </c>
      <c r="D373" s="2">
        <v>575</v>
      </c>
      <c r="E373" s="2">
        <v>480</v>
      </c>
      <c r="F373" s="2">
        <v>550</v>
      </c>
      <c r="G373" s="2">
        <v>589</v>
      </c>
      <c r="H373" s="2">
        <v>582</v>
      </c>
      <c r="I373" s="2">
        <v>631</v>
      </c>
      <c r="J373" s="9">
        <v>1.9536292E-2</v>
      </c>
      <c r="K373" s="2">
        <v>-0.34263185000000002</v>
      </c>
      <c r="L373" s="9">
        <v>9.3201540000000006E-3</v>
      </c>
      <c r="M373" s="9">
        <v>6.7604254209999999</v>
      </c>
      <c r="N373" s="9">
        <v>0.78860138499999999</v>
      </c>
      <c r="O373" s="9">
        <v>1.7091578730000001</v>
      </c>
    </row>
    <row r="374" spans="1:15">
      <c r="A374" s="7" t="s">
        <v>2472</v>
      </c>
      <c r="B374" s="11" t="s">
        <v>138</v>
      </c>
      <c r="C374" s="5" t="s">
        <v>148</v>
      </c>
      <c r="D374" s="2">
        <v>493</v>
      </c>
      <c r="E374" s="2">
        <v>437</v>
      </c>
      <c r="F374" s="2">
        <v>477</v>
      </c>
      <c r="G374" s="2">
        <v>462</v>
      </c>
      <c r="H374" s="2">
        <v>476</v>
      </c>
      <c r="I374" s="2">
        <v>505</v>
      </c>
      <c r="J374" s="9">
        <v>1.154043E-3</v>
      </c>
      <c r="K374" s="2">
        <v>-0.472927072</v>
      </c>
      <c r="L374" s="9">
        <v>4.0871599999999999E-4</v>
      </c>
      <c r="M374" s="9">
        <v>12.49191849</v>
      </c>
      <c r="N374" s="9">
        <v>0.72050129500000004</v>
      </c>
      <c r="O374" s="9">
        <v>2.9377780449999999</v>
      </c>
    </row>
    <row r="375" spans="1:15">
      <c r="A375" s="7" t="s">
        <v>2473</v>
      </c>
      <c r="B375" s="11" t="s">
        <v>138</v>
      </c>
      <c r="C375" s="5" t="s">
        <v>148</v>
      </c>
      <c r="D375" s="2">
        <v>4050</v>
      </c>
      <c r="E375" s="2">
        <v>4244</v>
      </c>
      <c r="F375" s="2">
        <v>4284</v>
      </c>
      <c r="G375" s="2">
        <v>4176</v>
      </c>
      <c r="H375" s="2">
        <v>4246</v>
      </c>
      <c r="I375" s="2">
        <v>4585</v>
      </c>
      <c r="J375" s="9">
        <v>1.42079E-6</v>
      </c>
      <c r="K375" s="2">
        <v>-0.46175013599999998</v>
      </c>
      <c r="L375" s="9">
        <v>2.8799999999999998E-7</v>
      </c>
      <c r="M375" s="9">
        <v>26.330420969999999</v>
      </c>
      <c r="N375" s="9">
        <v>0.72610488500000003</v>
      </c>
      <c r="O375" s="9">
        <v>5.8474714810000004</v>
      </c>
    </row>
    <row r="376" spans="1:15">
      <c r="A376" s="7" t="s">
        <v>2474</v>
      </c>
      <c r="B376" s="11" t="s">
        <v>2475</v>
      </c>
      <c r="C376" s="5" t="s">
        <v>2476</v>
      </c>
      <c r="D376" s="2">
        <v>699</v>
      </c>
      <c r="E376" s="2">
        <v>725</v>
      </c>
      <c r="F376" s="2">
        <v>762</v>
      </c>
      <c r="G376" s="2">
        <v>818</v>
      </c>
      <c r="H376" s="2">
        <v>748</v>
      </c>
      <c r="I376" s="2">
        <v>876</v>
      </c>
      <c r="J376" s="9">
        <v>4.8491960000000001E-3</v>
      </c>
      <c r="K376" s="2">
        <v>-0.35259817599999999</v>
      </c>
      <c r="L376" s="9">
        <v>1.976818E-3</v>
      </c>
      <c r="M376" s="9">
        <v>9.5709372469999998</v>
      </c>
      <c r="N376" s="9">
        <v>0.78317239699999996</v>
      </c>
      <c r="O376" s="9">
        <v>2.314330258</v>
      </c>
    </row>
    <row r="377" spans="1:15">
      <c r="A377" s="7" t="s">
        <v>2477</v>
      </c>
      <c r="B377" s="11" t="s">
        <v>2478</v>
      </c>
      <c r="C377" s="5" t="s">
        <v>2479</v>
      </c>
      <c r="D377" s="2">
        <v>49490</v>
      </c>
      <c r="E377" s="2">
        <v>41959</v>
      </c>
      <c r="F377" s="2">
        <v>45224</v>
      </c>
      <c r="G377" s="2">
        <v>38481</v>
      </c>
      <c r="H377" s="2">
        <v>39234</v>
      </c>
      <c r="I377" s="2">
        <v>39218</v>
      </c>
      <c r="J377" s="9">
        <v>9.1400000000000002E-12</v>
      </c>
      <c r="K377" s="2">
        <v>-0.73166609299999996</v>
      </c>
      <c r="L377" s="9">
        <v>8.4900000000000002E-13</v>
      </c>
      <c r="M377" s="9">
        <v>51.166202650000002</v>
      </c>
      <c r="N377" s="9">
        <v>0.60220805399999999</v>
      </c>
      <c r="O377" s="9">
        <v>11.038955870000001</v>
      </c>
    </row>
    <row r="378" spans="1:15">
      <c r="A378" s="7" t="s">
        <v>2480</v>
      </c>
      <c r="B378" s="11" t="s">
        <v>138</v>
      </c>
      <c r="C378" s="5" t="s">
        <v>2481</v>
      </c>
      <c r="D378" s="2">
        <v>3899</v>
      </c>
      <c r="E378" s="2">
        <v>4250</v>
      </c>
      <c r="F378" s="2">
        <v>3475</v>
      </c>
      <c r="G378" s="2">
        <v>3437</v>
      </c>
      <c r="H378" s="2">
        <v>4166</v>
      </c>
      <c r="I378" s="2">
        <v>3553</v>
      </c>
      <c r="J378" s="9">
        <v>2.2455500000000001E-4</v>
      </c>
      <c r="K378" s="2">
        <v>-0.56177786500000004</v>
      </c>
      <c r="L378" s="9">
        <v>6.8280499999999998E-5</v>
      </c>
      <c r="M378" s="9">
        <v>15.8579113</v>
      </c>
      <c r="N378" s="9">
        <v>0.67746679200000004</v>
      </c>
      <c r="O378" s="9">
        <v>3.648676757</v>
      </c>
    </row>
    <row r="379" spans="1:15">
      <c r="A379" s="7" t="s">
        <v>1103</v>
      </c>
      <c r="B379" s="11" t="s">
        <v>138</v>
      </c>
      <c r="C379" s="5" t="s">
        <v>148</v>
      </c>
      <c r="D379" s="2">
        <v>171</v>
      </c>
      <c r="E379" s="2">
        <v>132</v>
      </c>
      <c r="F379" s="2">
        <v>208</v>
      </c>
      <c r="G379" s="2">
        <v>775</v>
      </c>
      <c r="H379" s="2">
        <v>668</v>
      </c>
      <c r="I379" s="2">
        <v>757</v>
      </c>
      <c r="J379" s="9">
        <v>9.8999999999999994E-17</v>
      </c>
      <c r="K379" s="2">
        <v>1.595736214</v>
      </c>
      <c r="L379" s="9">
        <v>5.2900000000000004E-18</v>
      </c>
      <c r="M379" s="9">
        <v>74.767982279999998</v>
      </c>
      <c r="N379" s="9">
        <v>3.0224871659999999</v>
      </c>
      <c r="O379" s="9">
        <v>16.004443380000001</v>
      </c>
    </row>
    <row r="380" spans="1:15">
      <c r="A380" s="7" t="s">
        <v>361</v>
      </c>
      <c r="B380" s="11" t="s">
        <v>138</v>
      </c>
      <c r="C380" s="5" t="s">
        <v>148</v>
      </c>
      <c r="D380" s="2">
        <v>1466</v>
      </c>
      <c r="E380" s="2">
        <v>851</v>
      </c>
      <c r="F380" s="2">
        <v>1141</v>
      </c>
      <c r="G380" s="2">
        <v>601</v>
      </c>
      <c r="H380" s="2">
        <v>527</v>
      </c>
      <c r="I380" s="2">
        <v>732</v>
      </c>
      <c r="J380" s="9">
        <v>1.57E-12</v>
      </c>
      <c r="K380" s="2">
        <v>-1.41071518</v>
      </c>
      <c r="L380" s="9">
        <v>1.3199999999999999E-13</v>
      </c>
      <c r="M380" s="9">
        <v>54.826147900000002</v>
      </c>
      <c r="N380" s="9">
        <v>0.376125186</v>
      </c>
      <c r="O380" s="9">
        <v>11.802747650000001</v>
      </c>
    </row>
    <row r="381" spans="1:15">
      <c r="A381" s="7" t="s">
        <v>2482</v>
      </c>
      <c r="B381" s="11" t="s">
        <v>2483</v>
      </c>
      <c r="C381" s="5" t="s">
        <v>2484</v>
      </c>
      <c r="D381" s="2">
        <v>4477</v>
      </c>
      <c r="E381" s="2">
        <v>5986</v>
      </c>
      <c r="F381" s="2">
        <v>4524</v>
      </c>
      <c r="G381" s="2">
        <v>5744</v>
      </c>
      <c r="H381" s="2">
        <v>5849</v>
      </c>
      <c r="I381" s="2">
        <v>5734</v>
      </c>
      <c r="J381" s="9">
        <v>5.7425126E-2</v>
      </c>
      <c r="K381" s="2">
        <v>-0.29825454099999998</v>
      </c>
      <c r="L381" s="9">
        <v>3.1851069000000003E-2</v>
      </c>
      <c r="M381" s="9">
        <v>4.6064950969999998</v>
      </c>
      <c r="N381" s="9">
        <v>0.81323570300000003</v>
      </c>
      <c r="O381" s="9">
        <v>1.2408980460000001</v>
      </c>
    </row>
    <row r="382" spans="1:15">
      <c r="A382" s="7" t="s">
        <v>1599</v>
      </c>
      <c r="B382" s="11" t="s">
        <v>138</v>
      </c>
      <c r="C382" s="5" t="s">
        <v>148</v>
      </c>
      <c r="D382" s="2">
        <v>4</v>
      </c>
      <c r="E382" s="2">
        <v>1</v>
      </c>
      <c r="F382" s="2">
        <v>2</v>
      </c>
      <c r="G382" s="2">
        <v>31</v>
      </c>
      <c r="H382" s="2">
        <v>22</v>
      </c>
      <c r="I382" s="2">
        <v>26</v>
      </c>
      <c r="J382" s="9">
        <v>5.2245600000000003E-4</v>
      </c>
      <c r="K382" s="2">
        <v>2.9867802060000002</v>
      </c>
      <c r="L382" s="9">
        <v>1.7143799999999999E-4</v>
      </c>
      <c r="M382" s="9">
        <v>14.12079437</v>
      </c>
      <c r="N382" s="9">
        <v>7.9270287369999997</v>
      </c>
      <c r="O382" s="9">
        <v>3.281950073</v>
      </c>
    </row>
    <row r="383" spans="1:15">
      <c r="A383" s="7" t="s">
        <v>2485</v>
      </c>
      <c r="B383" s="11" t="s">
        <v>138</v>
      </c>
      <c r="C383" s="5" t="s">
        <v>2486</v>
      </c>
      <c r="D383" s="2">
        <v>21933</v>
      </c>
      <c r="E383" s="2">
        <v>22207</v>
      </c>
      <c r="F383" s="2">
        <v>21012</v>
      </c>
      <c r="G383" s="2">
        <v>21148</v>
      </c>
      <c r="H383" s="2">
        <v>23276</v>
      </c>
      <c r="I383" s="2">
        <v>26052</v>
      </c>
      <c r="J383" s="9">
        <v>1.25964E-4</v>
      </c>
      <c r="K383" s="2">
        <v>-0.39823701500000003</v>
      </c>
      <c r="L383" s="9">
        <v>3.6396799999999997E-5</v>
      </c>
      <c r="M383" s="9">
        <v>17.050602510000001</v>
      </c>
      <c r="N383" s="9">
        <v>0.75878495800000001</v>
      </c>
      <c r="O383" s="9">
        <v>3.8997535889999999</v>
      </c>
    </row>
    <row r="384" spans="1:15">
      <c r="A384" s="7" t="s">
        <v>2487</v>
      </c>
      <c r="B384" s="11" t="s">
        <v>138</v>
      </c>
      <c r="C384" s="5" t="s">
        <v>2488</v>
      </c>
      <c r="D384" s="2">
        <v>7926</v>
      </c>
      <c r="E384" s="2">
        <v>7698</v>
      </c>
      <c r="F384" s="2">
        <v>7501</v>
      </c>
      <c r="G384" s="2">
        <v>8050</v>
      </c>
      <c r="H384" s="2">
        <v>8524</v>
      </c>
      <c r="I384" s="2">
        <v>8780</v>
      </c>
      <c r="J384" s="9">
        <v>1.5141500000000001E-4</v>
      </c>
      <c r="K384" s="2">
        <v>-0.37555770300000002</v>
      </c>
      <c r="L384" s="9">
        <v>4.4476900000000001E-5</v>
      </c>
      <c r="M384" s="9">
        <v>16.67008581</v>
      </c>
      <c r="N384" s="9">
        <v>0.77080738400000004</v>
      </c>
      <c r="O384" s="9">
        <v>3.819831346</v>
      </c>
    </row>
    <row r="385" spans="1:15">
      <c r="A385" s="7" t="s">
        <v>2489</v>
      </c>
      <c r="B385" s="11" t="s">
        <v>138</v>
      </c>
      <c r="C385" s="5" t="s">
        <v>2490</v>
      </c>
      <c r="D385" s="2">
        <v>4758</v>
      </c>
      <c r="E385" s="2">
        <v>4171</v>
      </c>
      <c r="F385" s="2">
        <v>4577</v>
      </c>
      <c r="G385" s="2">
        <v>5298</v>
      </c>
      <c r="H385" s="2">
        <v>4769</v>
      </c>
      <c r="I385" s="2">
        <v>4634</v>
      </c>
      <c r="J385" s="9">
        <v>2.2733430000000002E-3</v>
      </c>
      <c r="K385" s="2">
        <v>-0.38321044399999998</v>
      </c>
      <c r="L385" s="9">
        <v>8.6204200000000004E-4</v>
      </c>
      <c r="M385" s="9">
        <v>11.102654449999999</v>
      </c>
      <c r="N385" s="9">
        <v>0.76672947999999996</v>
      </c>
      <c r="O385" s="9">
        <v>2.6433349420000001</v>
      </c>
    </row>
    <row r="386" spans="1:15">
      <c r="A386" s="7" t="s">
        <v>2491</v>
      </c>
      <c r="B386" s="11" t="s">
        <v>2492</v>
      </c>
      <c r="C386" s="5" t="s">
        <v>2493</v>
      </c>
      <c r="D386" s="2">
        <v>12950</v>
      </c>
      <c r="E386" s="2">
        <v>10444</v>
      </c>
      <c r="F386" s="2">
        <v>12087</v>
      </c>
      <c r="G386" s="2">
        <v>12323</v>
      </c>
      <c r="H386" s="2">
        <v>11656</v>
      </c>
      <c r="I386" s="2">
        <v>13566</v>
      </c>
      <c r="J386" s="9">
        <v>1.05719E-4</v>
      </c>
      <c r="K386" s="2">
        <v>-0.42997291900000001</v>
      </c>
      <c r="L386" s="9">
        <v>3.0079200000000002E-5</v>
      </c>
      <c r="M386" s="9">
        <v>17.412807170000001</v>
      </c>
      <c r="N386" s="9">
        <v>0.742275719</v>
      </c>
      <c r="O386" s="9">
        <v>3.9758457040000001</v>
      </c>
    </row>
    <row r="387" spans="1:15">
      <c r="A387" s="7" t="s">
        <v>2494</v>
      </c>
      <c r="B387" s="11" t="s">
        <v>138</v>
      </c>
      <c r="C387" s="5" t="s">
        <v>336</v>
      </c>
      <c r="D387" s="2">
        <v>888</v>
      </c>
      <c r="E387" s="2">
        <v>942</v>
      </c>
      <c r="F387" s="2">
        <v>949</v>
      </c>
      <c r="G387" s="2">
        <v>1231</v>
      </c>
      <c r="H387" s="2">
        <v>1285</v>
      </c>
      <c r="I387" s="2">
        <v>1580</v>
      </c>
      <c r="J387" s="9">
        <v>0.77074777100000003</v>
      </c>
      <c r="K387" s="2">
        <v>4.4903159999999998E-2</v>
      </c>
      <c r="L387" s="9">
        <v>0.70074683100000001</v>
      </c>
      <c r="M387" s="9">
        <v>0.14769611199999999</v>
      </c>
      <c r="N387" s="9">
        <v>1.0316139310000001</v>
      </c>
      <c r="O387" s="9">
        <v>0.113087723</v>
      </c>
    </row>
    <row r="388" spans="1:15">
      <c r="A388" s="7" t="s">
        <v>248</v>
      </c>
      <c r="B388" s="11" t="s">
        <v>138</v>
      </c>
      <c r="C388" s="5" t="s">
        <v>249</v>
      </c>
      <c r="D388" s="2">
        <v>52</v>
      </c>
      <c r="E388" s="2">
        <v>33</v>
      </c>
      <c r="F388" s="2">
        <v>47</v>
      </c>
      <c r="G388" s="2">
        <v>2055</v>
      </c>
      <c r="H388" s="2">
        <v>2244</v>
      </c>
      <c r="I388" s="2">
        <v>2339</v>
      </c>
      <c r="J388" s="9">
        <v>9.3000000000000001E-181</v>
      </c>
      <c r="K388" s="2">
        <v>5.1436862290000001</v>
      </c>
      <c r="L388" s="9">
        <v>4.5699999999999998E-184</v>
      </c>
      <c r="M388" s="9">
        <v>837.12715500000002</v>
      </c>
      <c r="N388" s="9">
        <v>35.351174159999999</v>
      </c>
      <c r="O388" s="9">
        <v>180.03163420000001</v>
      </c>
    </row>
    <row r="389" spans="1:15">
      <c r="A389" s="7" t="s">
        <v>2495</v>
      </c>
      <c r="B389" s="11" t="s">
        <v>138</v>
      </c>
      <c r="C389" s="5" t="s">
        <v>431</v>
      </c>
      <c r="D389" s="2">
        <v>2707</v>
      </c>
      <c r="E389" s="2">
        <v>6696</v>
      </c>
      <c r="F389" s="2">
        <v>2212</v>
      </c>
      <c r="G389" s="2">
        <v>2670</v>
      </c>
      <c r="H389" s="2">
        <v>2535</v>
      </c>
      <c r="I389" s="2">
        <v>3147</v>
      </c>
      <c r="J389" s="9">
        <v>0.108863695</v>
      </c>
      <c r="K389" s="2">
        <v>-0.99384289999999997</v>
      </c>
      <c r="L389" s="9">
        <v>6.6083863000000007E-2</v>
      </c>
      <c r="M389" s="9">
        <v>3.3777087849999998</v>
      </c>
      <c r="N389" s="9">
        <v>0.50213844799999996</v>
      </c>
      <c r="O389" s="9">
        <v>0.96311692999999998</v>
      </c>
    </row>
    <row r="390" spans="1:15">
      <c r="A390" s="7" t="s">
        <v>2496</v>
      </c>
      <c r="B390" s="11" t="s">
        <v>138</v>
      </c>
      <c r="C390" s="5" t="s">
        <v>148</v>
      </c>
      <c r="D390" s="2">
        <v>10</v>
      </c>
      <c r="E390" s="2">
        <v>90</v>
      </c>
      <c r="F390" s="2">
        <v>13</v>
      </c>
      <c r="G390" s="2">
        <v>91</v>
      </c>
      <c r="H390" s="2">
        <v>81</v>
      </c>
      <c r="I390" s="2">
        <v>121</v>
      </c>
      <c r="J390" s="9">
        <v>0.26578992899999998</v>
      </c>
      <c r="K390" s="2">
        <v>0.847310856</v>
      </c>
      <c r="L390" s="9">
        <v>0.18657256899999999</v>
      </c>
      <c r="M390" s="9">
        <v>1.7444769229999999</v>
      </c>
      <c r="N390" s="9">
        <v>1.799144243</v>
      </c>
      <c r="O390" s="9">
        <v>0.57546147800000003</v>
      </c>
    </row>
    <row r="391" spans="1:15">
      <c r="A391" s="7" t="s">
        <v>2497</v>
      </c>
      <c r="B391" s="11" t="s">
        <v>2157</v>
      </c>
      <c r="C391" s="5" t="s">
        <v>2498</v>
      </c>
      <c r="D391" s="2">
        <v>4269</v>
      </c>
      <c r="E391" s="2">
        <v>3695</v>
      </c>
      <c r="F391" s="2">
        <v>3705</v>
      </c>
      <c r="G391" s="2">
        <v>3865</v>
      </c>
      <c r="H391" s="2">
        <v>3071</v>
      </c>
      <c r="I391" s="2">
        <v>3039</v>
      </c>
      <c r="J391" s="9">
        <v>4.0999999999999999E-7</v>
      </c>
      <c r="K391" s="2">
        <v>-0.73194620300000002</v>
      </c>
      <c r="L391" s="9">
        <v>7.6399999999999996E-8</v>
      </c>
      <c r="M391" s="9">
        <v>28.8950864</v>
      </c>
      <c r="N391" s="9">
        <v>0.60209114200000002</v>
      </c>
      <c r="O391" s="9">
        <v>6.3867448449999999</v>
      </c>
    </row>
    <row r="392" spans="1:15">
      <c r="A392" s="7" t="s">
        <v>2499</v>
      </c>
      <c r="B392" s="11" t="s">
        <v>2500</v>
      </c>
      <c r="C392" s="5" t="s">
        <v>2501</v>
      </c>
      <c r="D392" s="2">
        <v>7075</v>
      </c>
      <c r="E392" s="2">
        <v>5353</v>
      </c>
      <c r="F392" s="2">
        <v>6591</v>
      </c>
      <c r="G392" s="2">
        <v>6794</v>
      </c>
      <c r="H392" s="2">
        <v>6111</v>
      </c>
      <c r="I392" s="2">
        <v>8202</v>
      </c>
      <c r="J392" s="9">
        <v>8.3549060000000005E-3</v>
      </c>
      <c r="K392" s="2">
        <v>-0.36591543599999998</v>
      </c>
      <c r="L392" s="9">
        <v>3.6304240000000002E-3</v>
      </c>
      <c r="M392" s="9">
        <v>8.4599973849999994</v>
      </c>
      <c r="N392" s="9">
        <v>0.77597633700000002</v>
      </c>
      <c r="O392" s="9">
        <v>2.0780584499999999</v>
      </c>
    </row>
    <row r="393" spans="1:15">
      <c r="A393" s="7" t="s">
        <v>2502</v>
      </c>
      <c r="B393" s="11" t="s">
        <v>2503</v>
      </c>
      <c r="C393" s="5" t="s">
        <v>2504</v>
      </c>
      <c r="D393" s="2">
        <v>65248</v>
      </c>
      <c r="E393" s="2">
        <v>52980</v>
      </c>
      <c r="F393" s="2">
        <v>57231</v>
      </c>
      <c r="G393" s="2">
        <v>65372</v>
      </c>
      <c r="H393" s="2">
        <v>63802</v>
      </c>
      <c r="I393" s="2">
        <v>67045</v>
      </c>
      <c r="J393" s="9">
        <v>2.2232229999999999E-3</v>
      </c>
      <c r="K393" s="2">
        <v>-0.34672087600000001</v>
      </c>
      <c r="L393" s="9">
        <v>8.4112300000000004E-4</v>
      </c>
      <c r="M393" s="9">
        <v>11.148220309999999</v>
      </c>
      <c r="N393" s="9">
        <v>0.78636941900000001</v>
      </c>
      <c r="O393" s="9">
        <v>2.6530170659999999</v>
      </c>
    </row>
    <row r="394" spans="1:15">
      <c r="A394" s="7" t="s">
        <v>2505</v>
      </c>
      <c r="B394" s="11" t="s">
        <v>138</v>
      </c>
      <c r="C394" s="5" t="s">
        <v>183</v>
      </c>
      <c r="D394" s="2">
        <v>5417</v>
      </c>
      <c r="E394" s="2">
        <v>4862</v>
      </c>
      <c r="F394" s="2">
        <v>4884</v>
      </c>
      <c r="G394" s="2">
        <v>4690</v>
      </c>
      <c r="H394" s="2">
        <v>4195</v>
      </c>
      <c r="I394" s="2">
        <v>4388</v>
      </c>
      <c r="J394" s="9">
        <v>7.4000000000000003E-11</v>
      </c>
      <c r="K394" s="2">
        <v>-0.70007492999999998</v>
      </c>
      <c r="L394" s="9">
        <v>7.91E-12</v>
      </c>
      <c r="M394" s="9">
        <v>46.787462820000002</v>
      </c>
      <c r="N394" s="9">
        <v>0.61554023599999996</v>
      </c>
      <c r="O394" s="9">
        <v>10.13099351</v>
      </c>
    </row>
    <row r="395" spans="1:15">
      <c r="A395" s="7" t="s">
        <v>2506</v>
      </c>
      <c r="B395" s="11" t="s">
        <v>2507</v>
      </c>
      <c r="C395" s="5" t="s">
        <v>2508</v>
      </c>
      <c r="D395" s="2">
        <v>1677</v>
      </c>
      <c r="E395" s="2">
        <v>1844</v>
      </c>
      <c r="F395" s="2">
        <v>1492</v>
      </c>
      <c r="G395" s="2">
        <v>2057</v>
      </c>
      <c r="H395" s="2">
        <v>2492</v>
      </c>
      <c r="I395" s="2">
        <v>2547</v>
      </c>
      <c r="J395" s="9">
        <v>0.97050574499999998</v>
      </c>
      <c r="K395" s="2">
        <v>-7.5931180000000003E-3</v>
      </c>
      <c r="L395" s="9">
        <v>0.95492687499999995</v>
      </c>
      <c r="M395" s="9">
        <v>3.1946079999999998E-3</v>
      </c>
      <c r="N395" s="9">
        <v>0.99475067800000005</v>
      </c>
      <c r="O395" s="9">
        <v>1.3001889000000001E-2</v>
      </c>
    </row>
    <row r="396" spans="1:15">
      <c r="A396" s="7" t="s">
        <v>2509</v>
      </c>
      <c r="B396" s="11" t="s">
        <v>138</v>
      </c>
      <c r="C396" s="5" t="s">
        <v>2510</v>
      </c>
      <c r="D396" s="2">
        <v>4775</v>
      </c>
      <c r="E396" s="2">
        <v>5946</v>
      </c>
      <c r="F396" s="2">
        <v>5206</v>
      </c>
      <c r="G396" s="2">
        <v>6437</v>
      </c>
      <c r="H396" s="2">
        <v>7029</v>
      </c>
      <c r="I396" s="2">
        <v>7970</v>
      </c>
      <c r="J396" s="9">
        <v>0.577786511</v>
      </c>
      <c r="K396" s="2">
        <v>-8.4154135000000005E-2</v>
      </c>
      <c r="L396" s="9">
        <v>0.48187949099999999</v>
      </c>
      <c r="M396" s="9">
        <v>0.49460677800000002</v>
      </c>
      <c r="N396" s="9">
        <v>0.94333746100000004</v>
      </c>
      <c r="O396" s="9">
        <v>0.23823260099999999</v>
      </c>
    </row>
    <row r="397" spans="1:15">
      <c r="A397" s="7" t="s">
        <v>2511</v>
      </c>
      <c r="B397" s="11" t="s">
        <v>138</v>
      </c>
      <c r="C397" s="5" t="s">
        <v>2512</v>
      </c>
      <c r="D397" s="2">
        <v>10246</v>
      </c>
      <c r="E397" s="2">
        <v>9762</v>
      </c>
      <c r="F397" s="2">
        <v>9622</v>
      </c>
      <c r="G397" s="2">
        <v>9654</v>
      </c>
      <c r="H397" s="2">
        <v>9606</v>
      </c>
      <c r="I397" s="2">
        <v>10026</v>
      </c>
      <c r="J397" s="9">
        <v>1.1199999999999999E-8</v>
      </c>
      <c r="K397" s="2">
        <v>-0.52534222200000003</v>
      </c>
      <c r="L397" s="9">
        <v>1.62E-9</v>
      </c>
      <c r="M397" s="9">
        <v>36.387693229999996</v>
      </c>
      <c r="N397" s="9">
        <v>0.69479427800000004</v>
      </c>
      <c r="O397" s="9">
        <v>7.9521277020000003</v>
      </c>
    </row>
    <row r="398" spans="1:15">
      <c r="A398" s="7" t="s">
        <v>2513</v>
      </c>
      <c r="B398" s="11" t="s">
        <v>138</v>
      </c>
      <c r="C398" s="5" t="s">
        <v>148</v>
      </c>
      <c r="D398" s="2">
        <v>0</v>
      </c>
      <c r="E398" s="2">
        <v>1</v>
      </c>
      <c r="F398" s="2">
        <v>1</v>
      </c>
      <c r="G398" s="2">
        <v>1</v>
      </c>
      <c r="H398" s="2">
        <v>0</v>
      </c>
      <c r="I398" s="2">
        <v>3</v>
      </c>
      <c r="J398" s="9">
        <v>0.90065809799999996</v>
      </c>
      <c r="K398" s="2">
        <v>0.42574578200000002</v>
      </c>
      <c r="L398" s="9">
        <v>0.86223090599999996</v>
      </c>
      <c r="M398" s="9">
        <v>3.0114401999999998E-2</v>
      </c>
      <c r="N398" s="9">
        <v>1.3432667069999999</v>
      </c>
      <c r="O398" s="9">
        <v>4.5440042E-2</v>
      </c>
    </row>
    <row r="399" spans="1:15">
      <c r="A399" s="7" t="s">
        <v>2514</v>
      </c>
      <c r="B399" s="11" t="s">
        <v>138</v>
      </c>
      <c r="C399" s="5" t="s">
        <v>2515</v>
      </c>
      <c r="D399" s="2">
        <v>10303</v>
      </c>
      <c r="E399" s="2">
        <v>10016</v>
      </c>
      <c r="F399" s="2">
        <v>10222</v>
      </c>
      <c r="G399" s="2">
        <v>12152</v>
      </c>
      <c r="H399" s="2">
        <v>12221</v>
      </c>
      <c r="I399" s="2">
        <v>12293</v>
      </c>
      <c r="J399" s="9">
        <v>1.5039136E-2</v>
      </c>
      <c r="K399" s="2">
        <v>-0.24362497999999999</v>
      </c>
      <c r="L399" s="9">
        <v>6.9731439999999997E-3</v>
      </c>
      <c r="M399" s="9">
        <v>7.2798736650000002</v>
      </c>
      <c r="N399" s="9">
        <v>0.84462041300000001</v>
      </c>
      <c r="O399" s="9">
        <v>1.8227771260000001</v>
      </c>
    </row>
    <row r="400" spans="1:15">
      <c r="A400" s="7" t="s">
        <v>2516</v>
      </c>
      <c r="B400" s="11" t="s">
        <v>138</v>
      </c>
      <c r="C400" s="5" t="s">
        <v>148</v>
      </c>
      <c r="D400" s="2">
        <v>1136</v>
      </c>
      <c r="E400" s="2">
        <v>1391</v>
      </c>
      <c r="F400" s="2">
        <v>851</v>
      </c>
      <c r="G400" s="2">
        <v>3118</v>
      </c>
      <c r="H400" s="2">
        <v>2584</v>
      </c>
      <c r="I400" s="2">
        <v>2880</v>
      </c>
      <c r="J400" s="9">
        <v>5.3679900000000003E-6</v>
      </c>
      <c r="K400" s="2">
        <v>0.83430484000000005</v>
      </c>
      <c r="L400" s="9">
        <v>1.2067E-6</v>
      </c>
      <c r="M400" s="9">
        <v>23.56650282</v>
      </c>
      <c r="N400" s="9">
        <v>1.7829976970000001</v>
      </c>
      <c r="O400" s="9">
        <v>5.2701881349999997</v>
      </c>
    </row>
    <row r="401" spans="1:15">
      <c r="A401" s="7" t="s">
        <v>2517</v>
      </c>
      <c r="B401" s="11" t="s">
        <v>138</v>
      </c>
      <c r="C401" s="5" t="s">
        <v>2518</v>
      </c>
      <c r="D401" s="2">
        <v>782</v>
      </c>
      <c r="E401" s="2">
        <v>709</v>
      </c>
      <c r="F401" s="2">
        <v>563</v>
      </c>
      <c r="G401" s="2">
        <v>815</v>
      </c>
      <c r="H401" s="2">
        <v>784</v>
      </c>
      <c r="I401" s="2">
        <v>869</v>
      </c>
      <c r="J401" s="9">
        <v>0.148547918</v>
      </c>
      <c r="K401" s="2">
        <v>-0.245397639</v>
      </c>
      <c r="L401" s="9">
        <v>9.4794503000000002E-2</v>
      </c>
      <c r="M401" s="9">
        <v>2.791009329</v>
      </c>
      <c r="N401" s="9">
        <v>0.843583254</v>
      </c>
      <c r="O401" s="9">
        <v>0.82813343100000003</v>
      </c>
    </row>
    <row r="402" spans="1:15">
      <c r="A402" s="7" t="s">
        <v>2519</v>
      </c>
      <c r="B402" s="11" t="s">
        <v>138</v>
      </c>
      <c r="C402" s="5" t="s">
        <v>148</v>
      </c>
      <c r="D402" s="2">
        <v>468</v>
      </c>
      <c r="E402" s="2">
        <v>446</v>
      </c>
      <c r="F402" s="2">
        <v>424</v>
      </c>
      <c r="G402" s="2">
        <v>462</v>
      </c>
      <c r="H402" s="2">
        <v>434</v>
      </c>
      <c r="I402" s="2">
        <v>543</v>
      </c>
      <c r="J402" s="9">
        <v>5.3875420000000004E-3</v>
      </c>
      <c r="K402" s="2">
        <v>-0.40921459700000001</v>
      </c>
      <c r="L402" s="9">
        <v>2.2123300000000002E-3</v>
      </c>
      <c r="M402" s="9">
        <v>9.364461704</v>
      </c>
      <c r="N402" s="9">
        <v>0.75303321300000003</v>
      </c>
      <c r="O402" s="9">
        <v>2.2686092919999998</v>
      </c>
    </row>
    <row r="403" spans="1:15">
      <c r="A403" s="7" t="s">
        <v>2520</v>
      </c>
      <c r="B403" s="11" t="s">
        <v>138</v>
      </c>
      <c r="C403" s="5" t="s">
        <v>148</v>
      </c>
      <c r="D403" s="2">
        <v>3139</v>
      </c>
      <c r="E403" s="2">
        <v>2940</v>
      </c>
      <c r="F403" s="2">
        <v>2708</v>
      </c>
      <c r="G403" s="2">
        <v>3687</v>
      </c>
      <c r="H403" s="2">
        <v>3394</v>
      </c>
      <c r="I403" s="2">
        <v>4007</v>
      </c>
      <c r="J403" s="9">
        <v>0.111956239</v>
      </c>
      <c r="K403" s="2">
        <v>-0.17680997600000001</v>
      </c>
      <c r="L403" s="9">
        <v>6.8415406999999998E-2</v>
      </c>
      <c r="M403" s="9">
        <v>3.3206348060000002</v>
      </c>
      <c r="N403" s="9">
        <v>0.88465695</v>
      </c>
      <c r="O403" s="9">
        <v>0.95095170100000004</v>
      </c>
    </row>
    <row r="404" spans="1:15">
      <c r="A404" s="7" t="s">
        <v>2521</v>
      </c>
      <c r="B404" s="11" t="s">
        <v>138</v>
      </c>
      <c r="C404" s="5" t="s">
        <v>146</v>
      </c>
      <c r="D404" s="2">
        <v>2212</v>
      </c>
      <c r="E404" s="2">
        <v>2025</v>
      </c>
      <c r="F404" s="2">
        <v>2178</v>
      </c>
      <c r="G404" s="2">
        <v>2564</v>
      </c>
      <c r="H404" s="2">
        <v>2500</v>
      </c>
      <c r="I404" s="2">
        <v>2811</v>
      </c>
      <c r="J404" s="9">
        <v>3.7713236999999997E-2</v>
      </c>
      <c r="K404" s="2">
        <v>-0.21510553600000001</v>
      </c>
      <c r="L404" s="9">
        <v>1.9756263999999999E-2</v>
      </c>
      <c r="M404" s="9">
        <v>5.4333042310000002</v>
      </c>
      <c r="N404" s="9">
        <v>0.86148313799999998</v>
      </c>
      <c r="O404" s="9">
        <v>1.4235061899999999</v>
      </c>
    </row>
    <row r="405" spans="1:15">
      <c r="A405" s="7" t="s">
        <v>2522</v>
      </c>
      <c r="B405" s="11" t="s">
        <v>138</v>
      </c>
      <c r="C405" s="5" t="s">
        <v>2523</v>
      </c>
      <c r="D405" s="2">
        <v>1671</v>
      </c>
      <c r="E405" s="2">
        <v>1594</v>
      </c>
      <c r="F405" s="2">
        <v>1391</v>
      </c>
      <c r="G405" s="2">
        <v>1632</v>
      </c>
      <c r="H405" s="2">
        <v>1522</v>
      </c>
      <c r="I405" s="2">
        <v>1965</v>
      </c>
      <c r="J405" s="9">
        <v>3.122643E-3</v>
      </c>
      <c r="K405" s="2">
        <v>-0.37875699699999998</v>
      </c>
      <c r="L405" s="9">
        <v>1.225559E-3</v>
      </c>
      <c r="M405" s="9">
        <v>10.45140883</v>
      </c>
      <c r="N405" s="9">
        <v>0.76909994999999998</v>
      </c>
      <c r="O405" s="9">
        <v>2.5054777229999998</v>
      </c>
    </row>
    <row r="406" spans="1:15">
      <c r="A406" s="7" t="s">
        <v>2524</v>
      </c>
      <c r="B406" s="11" t="s">
        <v>138</v>
      </c>
      <c r="C406" s="5" t="s">
        <v>431</v>
      </c>
      <c r="D406" s="2">
        <v>3663</v>
      </c>
      <c r="E406" s="2">
        <v>3310</v>
      </c>
      <c r="F406" s="2">
        <v>3243</v>
      </c>
      <c r="G406" s="2">
        <v>3660</v>
      </c>
      <c r="H406" s="2">
        <v>3784</v>
      </c>
      <c r="I406" s="2">
        <v>4415</v>
      </c>
      <c r="J406" s="9">
        <v>6.8808849999999998E-3</v>
      </c>
      <c r="K406" s="2">
        <v>-0.29723804700000001</v>
      </c>
      <c r="L406" s="9">
        <v>2.91801E-3</v>
      </c>
      <c r="M406" s="9">
        <v>8.8580385039999996</v>
      </c>
      <c r="N406" s="9">
        <v>0.813808894</v>
      </c>
      <c r="O406" s="9">
        <v>2.1623556920000002</v>
      </c>
    </row>
    <row r="407" spans="1:15">
      <c r="A407" s="7" t="s">
        <v>2525</v>
      </c>
      <c r="B407" s="11" t="s">
        <v>138</v>
      </c>
      <c r="C407" s="5" t="s">
        <v>148</v>
      </c>
      <c r="D407" s="2">
        <v>1398</v>
      </c>
      <c r="E407" s="2">
        <v>1176</v>
      </c>
      <c r="F407" s="2">
        <v>1574</v>
      </c>
      <c r="G407" s="2">
        <v>2031</v>
      </c>
      <c r="H407" s="2">
        <v>1798</v>
      </c>
      <c r="I407" s="2">
        <v>2096</v>
      </c>
      <c r="J407" s="9">
        <v>0.98986716200000002</v>
      </c>
      <c r="K407" s="2">
        <v>2.8857549999999998E-3</v>
      </c>
      <c r="L407" s="9">
        <v>0.98207772400000004</v>
      </c>
      <c r="M407" s="9">
        <v>5.0463699999999995E-4</v>
      </c>
      <c r="N407" s="9">
        <v>1.0020022550000001</v>
      </c>
      <c r="O407" s="9">
        <v>4.4230830000000004E-3</v>
      </c>
    </row>
    <row r="408" spans="1:15">
      <c r="A408" s="7" t="s">
        <v>2526</v>
      </c>
      <c r="B408" s="11" t="s">
        <v>2527</v>
      </c>
      <c r="C408" s="5" t="s">
        <v>2528</v>
      </c>
      <c r="D408" s="2">
        <v>2417</v>
      </c>
      <c r="E408" s="2">
        <v>2009</v>
      </c>
      <c r="F408" s="2">
        <v>2033</v>
      </c>
      <c r="G408" s="2">
        <v>2609</v>
      </c>
      <c r="H408" s="2">
        <v>2588</v>
      </c>
      <c r="I408" s="2">
        <v>3219</v>
      </c>
      <c r="J408" s="9">
        <v>0.33922317400000002</v>
      </c>
      <c r="K408" s="2">
        <v>-0.13235393400000001</v>
      </c>
      <c r="L408" s="9">
        <v>0.24904728600000001</v>
      </c>
      <c r="M408" s="9">
        <v>1.3286401219999999</v>
      </c>
      <c r="N408" s="9">
        <v>0.91234163800000001</v>
      </c>
      <c r="O408" s="9">
        <v>0.46951448600000001</v>
      </c>
    </row>
    <row r="409" spans="1:15">
      <c r="A409" s="7" t="s">
        <v>2529</v>
      </c>
      <c r="B409" s="11" t="s">
        <v>138</v>
      </c>
      <c r="C409" s="5" t="s">
        <v>148</v>
      </c>
      <c r="D409" s="2">
        <v>248</v>
      </c>
      <c r="E409" s="2">
        <v>273</v>
      </c>
      <c r="F409" s="2">
        <v>331</v>
      </c>
      <c r="G409" s="2">
        <v>515</v>
      </c>
      <c r="H409" s="2">
        <v>437</v>
      </c>
      <c r="I409" s="2">
        <v>589</v>
      </c>
      <c r="J409" s="9">
        <v>7.5300013999999998E-2</v>
      </c>
      <c r="K409" s="2">
        <v>0.33820909199999999</v>
      </c>
      <c r="L409" s="9">
        <v>4.3311626999999998E-2</v>
      </c>
      <c r="M409" s="9">
        <v>4.0831973709999998</v>
      </c>
      <c r="N409" s="9">
        <v>1.264186306</v>
      </c>
      <c r="O409" s="9">
        <v>1.123204943</v>
      </c>
    </row>
    <row r="410" spans="1:15">
      <c r="A410" s="7" t="s">
        <v>2530</v>
      </c>
      <c r="B410" s="11" t="s">
        <v>138</v>
      </c>
      <c r="C410" s="5" t="s">
        <v>2531</v>
      </c>
      <c r="D410" s="2">
        <v>1877</v>
      </c>
      <c r="E410" s="2">
        <v>1522</v>
      </c>
      <c r="F410" s="2">
        <v>1697</v>
      </c>
      <c r="G410" s="2">
        <v>2107</v>
      </c>
      <c r="H410" s="2">
        <v>1849</v>
      </c>
      <c r="I410" s="2">
        <v>1820</v>
      </c>
      <c r="J410" s="9">
        <v>2.5014227E-2</v>
      </c>
      <c r="K410" s="2">
        <v>-0.325021063</v>
      </c>
      <c r="L410" s="9">
        <v>1.2391777E-2</v>
      </c>
      <c r="M410" s="9">
        <v>6.2539344110000004</v>
      </c>
      <c r="N410" s="9">
        <v>0.798286732</v>
      </c>
      <c r="O410" s="9">
        <v>1.6018129169999999</v>
      </c>
    </row>
    <row r="411" spans="1:15">
      <c r="A411" s="7" t="s">
        <v>1183</v>
      </c>
      <c r="B411" s="11" t="s">
        <v>138</v>
      </c>
      <c r="C411" s="5" t="s">
        <v>148</v>
      </c>
      <c r="D411" s="2">
        <v>14</v>
      </c>
      <c r="E411" s="2">
        <v>3</v>
      </c>
      <c r="F411" s="2">
        <v>22</v>
      </c>
      <c r="G411" s="2">
        <v>65</v>
      </c>
      <c r="H411" s="2">
        <v>68</v>
      </c>
      <c r="I411" s="2">
        <v>50</v>
      </c>
      <c r="J411" s="9">
        <v>6.0491479999999999E-3</v>
      </c>
      <c r="K411" s="2">
        <v>1.733981285</v>
      </c>
      <c r="L411" s="9">
        <v>2.5214080000000002E-3</v>
      </c>
      <c r="M411" s="9">
        <v>9.124993452</v>
      </c>
      <c r="N411" s="9">
        <v>3.3264452420000001</v>
      </c>
      <c r="O411" s="9">
        <v>2.218305821</v>
      </c>
    </row>
    <row r="412" spans="1:15">
      <c r="A412" s="7" t="s">
        <v>2532</v>
      </c>
      <c r="B412" s="11" t="s">
        <v>138</v>
      </c>
      <c r="C412" s="5" t="s">
        <v>148</v>
      </c>
      <c r="D412" s="2">
        <v>1218</v>
      </c>
      <c r="E412" s="2">
        <v>1648</v>
      </c>
      <c r="F412" s="2">
        <v>1216</v>
      </c>
      <c r="G412" s="2">
        <v>1045</v>
      </c>
      <c r="H412" s="2">
        <v>1138</v>
      </c>
      <c r="I412" s="2">
        <v>1277</v>
      </c>
      <c r="J412" s="9">
        <v>3.74033E-6</v>
      </c>
      <c r="K412" s="2">
        <v>-0.75111085499999997</v>
      </c>
      <c r="L412" s="9">
        <v>8.1900000000000001E-7</v>
      </c>
      <c r="M412" s="9">
        <v>24.312465339999999</v>
      </c>
      <c r="N412" s="9">
        <v>0.59414589699999998</v>
      </c>
      <c r="O412" s="9">
        <v>5.4270905840000001</v>
      </c>
    </row>
    <row r="413" spans="1:15">
      <c r="A413" s="7" t="s">
        <v>2533</v>
      </c>
      <c r="B413" s="11" t="s">
        <v>138</v>
      </c>
      <c r="C413" s="5" t="s">
        <v>148</v>
      </c>
      <c r="D413" s="2">
        <v>0</v>
      </c>
      <c r="E413" s="2">
        <v>0</v>
      </c>
      <c r="F413" s="2">
        <v>0</v>
      </c>
      <c r="G413" s="2">
        <v>0</v>
      </c>
      <c r="H413" s="2">
        <v>0</v>
      </c>
      <c r="I413" s="2">
        <v>0</v>
      </c>
      <c r="J413" s="9">
        <v>1</v>
      </c>
      <c r="L413" s="9">
        <v>1</v>
      </c>
    </row>
    <row r="414" spans="1:15">
      <c r="A414" s="7" t="s">
        <v>2534</v>
      </c>
      <c r="B414" s="11" t="s">
        <v>138</v>
      </c>
      <c r="C414" s="5" t="s">
        <v>2535</v>
      </c>
      <c r="D414" s="2">
        <v>7574</v>
      </c>
      <c r="E414" s="2">
        <v>7530</v>
      </c>
      <c r="F414" s="2">
        <v>7126</v>
      </c>
      <c r="G414" s="2">
        <v>8631</v>
      </c>
      <c r="H414" s="2">
        <v>9381</v>
      </c>
      <c r="I414" s="2">
        <v>10293</v>
      </c>
      <c r="J414" s="9">
        <v>0.13909484499999999</v>
      </c>
      <c r="K414" s="2">
        <v>-0.16217795800000001</v>
      </c>
      <c r="L414" s="9">
        <v>8.8043804000000003E-2</v>
      </c>
      <c r="M414" s="9">
        <v>2.9097814620000002</v>
      </c>
      <c r="N414" s="9">
        <v>0.89367492000000004</v>
      </c>
      <c r="O414" s="9">
        <v>0.856688966</v>
      </c>
    </row>
    <row r="415" spans="1:15">
      <c r="A415" s="7" t="s">
        <v>2536</v>
      </c>
      <c r="B415" s="11" t="s">
        <v>2537</v>
      </c>
      <c r="C415" s="5" t="s">
        <v>2538</v>
      </c>
      <c r="D415" s="2">
        <v>63563</v>
      </c>
      <c r="E415" s="2">
        <v>53094</v>
      </c>
      <c r="F415" s="2">
        <v>56920</v>
      </c>
      <c r="G415" s="2">
        <v>79886</v>
      </c>
      <c r="H415" s="2">
        <v>71942</v>
      </c>
      <c r="I415" s="2">
        <v>79932</v>
      </c>
      <c r="J415" s="9">
        <v>0.441861699</v>
      </c>
      <c r="K415" s="2">
        <v>-9.2719360000000001E-2</v>
      </c>
      <c r="L415" s="9">
        <v>0.343796979</v>
      </c>
      <c r="M415" s="9">
        <v>0.89622117000000001</v>
      </c>
      <c r="N415" s="9">
        <v>0.93775349500000005</v>
      </c>
      <c r="O415" s="9">
        <v>0.354713642</v>
      </c>
    </row>
    <row r="416" spans="1:15">
      <c r="A416" s="7" t="s">
        <v>2539</v>
      </c>
      <c r="B416" s="11" t="s">
        <v>138</v>
      </c>
      <c r="C416" s="5" t="s">
        <v>2540</v>
      </c>
      <c r="D416" s="2">
        <v>582</v>
      </c>
      <c r="E416" s="2">
        <v>722</v>
      </c>
      <c r="F416" s="2">
        <v>675</v>
      </c>
      <c r="G416" s="2">
        <v>786</v>
      </c>
      <c r="H416" s="2">
        <v>863</v>
      </c>
      <c r="I416" s="2">
        <v>952</v>
      </c>
      <c r="J416" s="9">
        <v>0.49434551799999998</v>
      </c>
      <c r="K416" s="2">
        <v>-0.11742519799999999</v>
      </c>
      <c r="L416" s="9">
        <v>0.396181493</v>
      </c>
      <c r="M416" s="9">
        <v>0.71988542799999999</v>
      </c>
      <c r="N416" s="9">
        <v>0.921831391</v>
      </c>
      <c r="O416" s="9">
        <v>0.30596939899999998</v>
      </c>
    </row>
    <row r="417" spans="1:15">
      <c r="A417" s="7" t="s">
        <v>1061</v>
      </c>
      <c r="B417" s="11" t="s">
        <v>138</v>
      </c>
      <c r="C417" s="5" t="s">
        <v>148</v>
      </c>
      <c r="D417" s="2">
        <v>227</v>
      </c>
      <c r="E417" s="2">
        <v>626</v>
      </c>
      <c r="F417" s="2">
        <v>234</v>
      </c>
      <c r="G417" s="2">
        <v>1597</v>
      </c>
      <c r="H417" s="2">
        <v>1185</v>
      </c>
      <c r="I417" s="2">
        <v>1691</v>
      </c>
      <c r="J417" s="9">
        <v>7.1845889999999999E-3</v>
      </c>
      <c r="K417" s="2">
        <v>1.5191844430000001</v>
      </c>
      <c r="L417" s="9">
        <v>3.0627039999999999E-3</v>
      </c>
      <c r="M417" s="9">
        <v>8.7697324230000007</v>
      </c>
      <c r="N417" s="9">
        <v>2.8662897209999998</v>
      </c>
      <c r="O417" s="9">
        <v>2.1435980780000001</v>
      </c>
    </row>
    <row r="418" spans="1:15">
      <c r="A418" s="7" t="s">
        <v>2541</v>
      </c>
      <c r="B418" s="11" t="s">
        <v>138</v>
      </c>
      <c r="C418" s="5" t="s">
        <v>2542</v>
      </c>
      <c r="D418" s="2">
        <v>2758</v>
      </c>
      <c r="E418" s="2">
        <v>2703</v>
      </c>
      <c r="F418" s="2">
        <v>2603</v>
      </c>
      <c r="G418" s="2">
        <v>2796</v>
      </c>
      <c r="H418" s="2">
        <v>2821</v>
      </c>
      <c r="I418" s="2">
        <v>3496</v>
      </c>
      <c r="J418" s="9">
        <v>1.8347909999999999E-3</v>
      </c>
      <c r="K418" s="2">
        <v>-0.33824528300000001</v>
      </c>
      <c r="L418" s="9">
        <v>6.8311200000000004E-4</v>
      </c>
      <c r="M418" s="9">
        <v>11.534643259999999</v>
      </c>
      <c r="N418" s="9">
        <v>0.79100280599999995</v>
      </c>
      <c r="O418" s="9">
        <v>2.736413282</v>
      </c>
    </row>
    <row r="419" spans="1:15">
      <c r="A419" s="7" t="s">
        <v>2543</v>
      </c>
      <c r="B419" s="11" t="s">
        <v>138</v>
      </c>
      <c r="C419" s="5" t="s">
        <v>148</v>
      </c>
      <c r="D419" s="2">
        <v>51</v>
      </c>
      <c r="E419" s="2">
        <v>58</v>
      </c>
      <c r="F419" s="2">
        <v>52</v>
      </c>
      <c r="G419" s="2">
        <v>159</v>
      </c>
      <c r="H419" s="2">
        <v>123</v>
      </c>
      <c r="I419" s="2">
        <v>148</v>
      </c>
      <c r="J419" s="9">
        <v>1.354853E-3</v>
      </c>
      <c r="K419" s="2">
        <v>0.90472914900000001</v>
      </c>
      <c r="L419" s="9">
        <v>4.8776700000000001E-4</v>
      </c>
      <c r="M419" s="9">
        <v>12.16186066</v>
      </c>
      <c r="N419" s="9">
        <v>1.872192976</v>
      </c>
      <c r="O419" s="9">
        <v>2.868107942</v>
      </c>
    </row>
    <row r="420" spans="1:15">
      <c r="A420" s="7" t="s">
        <v>2544</v>
      </c>
      <c r="B420" s="11" t="s">
        <v>138</v>
      </c>
      <c r="C420" s="5" t="s">
        <v>183</v>
      </c>
      <c r="D420" s="2">
        <v>214</v>
      </c>
      <c r="E420" s="2">
        <v>283</v>
      </c>
      <c r="F420" s="2">
        <v>310</v>
      </c>
      <c r="G420" s="2">
        <v>614</v>
      </c>
      <c r="H420" s="2">
        <v>582</v>
      </c>
      <c r="I420" s="2">
        <v>723</v>
      </c>
      <c r="J420" s="9">
        <v>7.20825E-5</v>
      </c>
      <c r="K420" s="2">
        <v>0.73450724499999998</v>
      </c>
      <c r="L420" s="9">
        <v>1.98353E-5</v>
      </c>
      <c r="M420" s="9">
        <v>18.205041099999999</v>
      </c>
      <c r="N420" s="9">
        <v>1.663829089</v>
      </c>
      <c r="O420" s="9">
        <v>4.1421702539999998</v>
      </c>
    </row>
    <row r="421" spans="1:15">
      <c r="A421" s="7" t="s">
        <v>2545</v>
      </c>
      <c r="B421" s="11" t="s">
        <v>2546</v>
      </c>
      <c r="C421" s="5" t="s">
        <v>2547</v>
      </c>
      <c r="D421" s="2">
        <v>1612</v>
      </c>
      <c r="E421" s="2">
        <v>1254</v>
      </c>
      <c r="F421" s="2">
        <v>1198</v>
      </c>
      <c r="G421" s="2">
        <v>1847</v>
      </c>
      <c r="H421" s="2">
        <v>1626</v>
      </c>
      <c r="I421" s="2">
        <v>1868</v>
      </c>
      <c r="J421" s="9">
        <v>0.48653956599999998</v>
      </c>
      <c r="K421" s="2">
        <v>-0.11636360900000001</v>
      </c>
      <c r="L421" s="9">
        <v>0.38795144300000001</v>
      </c>
      <c r="M421" s="9">
        <v>0.74535317499999998</v>
      </c>
      <c r="N421" s="9">
        <v>0.92250995899999999</v>
      </c>
      <c r="O421" s="9">
        <v>0.312881837</v>
      </c>
    </row>
    <row r="422" spans="1:15">
      <c r="A422" s="7" t="s">
        <v>2548</v>
      </c>
      <c r="B422" s="11" t="s">
        <v>138</v>
      </c>
      <c r="C422" s="5" t="s">
        <v>148</v>
      </c>
      <c r="D422" s="2">
        <v>1425</v>
      </c>
      <c r="E422" s="2">
        <v>1471</v>
      </c>
      <c r="F422" s="2">
        <v>1381</v>
      </c>
      <c r="G422" s="2">
        <v>1695</v>
      </c>
      <c r="H422" s="2">
        <v>1460</v>
      </c>
      <c r="I422" s="2">
        <v>1847</v>
      </c>
      <c r="J422" s="9">
        <v>1.1277788E-2</v>
      </c>
      <c r="K422" s="2">
        <v>-0.28871069599999999</v>
      </c>
      <c r="L422" s="9">
        <v>5.0585719999999999E-3</v>
      </c>
      <c r="M422" s="9">
        <v>7.8583790259999997</v>
      </c>
      <c r="N422" s="9">
        <v>0.81863332600000005</v>
      </c>
      <c r="O422" s="9">
        <v>1.9477760909999999</v>
      </c>
    </row>
    <row r="423" spans="1:15">
      <c r="A423" s="7" t="s">
        <v>843</v>
      </c>
      <c r="B423" s="11" t="s">
        <v>138</v>
      </c>
      <c r="C423" s="5" t="s">
        <v>148</v>
      </c>
      <c r="D423" s="2">
        <v>32</v>
      </c>
      <c r="E423" s="2">
        <v>21</v>
      </c>
      <c r="F423" s="2">
        <v>46</v>
      </c>
      <c r="G423" s="2">
        <v>106</v>
      </c>
      <c r="H423" s="2">
        <v>102</v>
      </c>
      <c r="I423" s="2">
        <v>128</v>
      </c>
      <c r="J423" s="9">
        <v>8.4428300000000003E-4</v>
      </c>
      <c r="K423" s="2">
        <v>1.248961287</v>
      </c>
      <c r="L423" s="9">
        <v>2.8900600000000002E-4</v>
      </c>
      <c r="M423" s="9">
        <v>13.140336919999999</v>
      </c>
      <c r="N423" s="9">
        <v>2.3767024330000002</v>
      </c>
      <c r="O423" s="9">
        <v>3.073511774</v>
      </c>
    </row>
    <row r="424" spans="1:15">
      <c r="A424" s="7" t="s">
        <v>2549</v>
      </c>
      <c r="B424" s="11" t="s">
        <v>138</v>
      </c>
      <c r="C424" s="5" t="s">
        <v>148</v>
      </c>
      <c r="D424" s="2">
        <v>1836</v>
      </c>
      <c r="E424" s="2">
        <v>1983</v>
      </c>
      <c r="F424" s="2">
        <v>1737</v>
      </c>
      <c r="G424" s="2">
        <v>2345</v>
      </c>
      <c r="H424" s="2">
        <v>2208</v>
      </c>
      <c r="I424" s="2">
        <v>2303</v>
      </c>
      <c r="J424" s="9">
        <v>9.2809345000000001E-2</v>
      </c>
      <c r="K424" s="2">
        <v>-0.20547931799999999</v>
      </c>
      <c r="L424" s="9">
        <v>5.4877676E-2</v>
      </c>
      <c r="M424" s="9">
        <v>3.6857988850000001</v>
      </c>
      <c r="N424" s="9">
        <v>0.86725050599999998</v>
      </c>
      <c r="O424" s="9">
        <v>1.0324082910000001</v>
      </c>
    </row>
    <row r="425" spans="1:15">
      <c r="A425" s="7" t="s">
        <v>2550</v>
      </c>
      <c r="B425" s="11" t="s">
        <v>138</v>
      </c>
      <c r="C425" s="5" t="s">
        <v>148</v>
      </c>
      <c r="D425" s="2">
        <v>891</v>
      </c>
      <c r="E425" s="2">
        <v>699</v>
      </c>
      <c r="F425" s="2">
        <v>905</v>
      </c>
      <c r="G425" s="2">
        <v>1467</v>
      </c>
      <c r="H425" s="2">
        <v>1234</v>
      </c>
      <c r="I425" s="2">
        <v>1606</v>
      </c>
      <c r="J425" s="9">
        <v>7.7896583000000005E-2</v>
      </c>
      <c r="K425" s="2">
        <v>0.27291585400000001</v>
      </c>
      <c r="L425" s="9">
        <v>4.5036411999999998E-2</v>
      </c>
      <c r="M425" s="9">
        <v>4.0172754660000001</v>
      </c>
      <c r="N425" s="9">
        <v>1.20824737</v>
      </c>
      <c r="O425" s="9">
        <v>1.10848159</v>
      </c>
    </row>
    <row r="426" spans="1:15">
      <c r="A426" s="7" t="s">
        <v>2551</v>
      </c>
      <c r="B426" s="11" t="s">
        <v>138</v>
      </c>
      <c r="C426" s="5" t="s">
        <v>148</v>
      </c>
      <c r="D426" s="2">
        <v>1227</v>
      </c>
      <c r="E426" s="2">
        <v>1359</v>
      </c>
      <c r="F426" s="2">
        <v>1337</v>
      </c>
      <c r="G426" s="2">
        <v>1305</v>
      </c>
      <c r="H426" s="2">
        <v>1071</v>
      </c>
      <c r="I426" s="2">
        <v>1406</v>
      </c>
      <c r="J426" s="9">
        <v>4.2194599999999997E-6</v>
      </c>
      <c r="K426" s="2">
        <v>-0.56859776500000003</v>
      </c>
      <c r="L426" s="9">
        <v>9.3200000000000003E-7</v>
      </c>
      <c r="M426" s="9">
        <v>24.064175209999998</v>
      </c>
      <c r="N426" s="9">
        <v>0.67427183199999996</v>
      </c>
      <c r="O426" s="9">
        <v>5.3747431710000004</v>
      </c>
    </row>
    <row r="427" spans="1:15">
      <c r="A427" s="7" t="s">
        <v>2552</v>
      </c>
      <c r="B427" s="11" t="s">
        <v>138</v>
      </c>
      <c r="C427" s="5" t="s">
        <v>148</v>
      </c>
      <c r="D427" s="2">
        <v>1879</v>
      </c>
      <c r="E427" s="2">
        <v>2311</v>
      </c>
      <c r="F427" s="2">
        <v>1527</v>
      </c>
      <c r="G427" s="2">
        <v>4361</v>
      </c>
      <c r="H427" s="2">
        <v>4600</v>
      </c>
      <c r="I427" s="2">
        <v>4600</v>
      </c>
      <c r="J427" s="9">
        <v>7.0729399999999999E-6</v>
      </c>
      <c r="K427" s="2">
        <v>0.73807958299999998</v>
      </c>
      <c r="L427" s="9">
        <v>1.6184400000000001E-6</v>
      </c>
      <c r="M427" s="9">
        <v>23.001873499999999</v>
      </c>
      <c r="N427" s="9">
        <v>1.667954095</v>
      </c>
      <c r="O427" s="9">
        <v>5.1504000689999998</v>
      </c>
    </row>
    <row r="428" spans="1:15">
      <c r="A428" s="7" t="s">
        <v>912</v>
      </c>
      <c r="B428" s="11" t="s">
        <v>913</v>
      </c>
      <c r="C428" s="5" t="s">
        <v>914</v>
      </c>
      <c r="D428" s="2">
        <v>1200</v>
      </c>
      <c r="E428" s="2">
        <v>1171</v>
      </c>
      <c r="F428" s="2">
        <v>1104</v>
      </c>
      <c r="G428" s="2">
        <v>4128</v>
      </c>
      <c r="H428" s="2">
        <v>4246</v>
      </c>
      <c r="I428" s="2">
        <v>3977</v>
      </c>
      <c r="J428" s="9">
        <v>8.2500000000000004E-29</v>
      </c>
      <c r="K428" s="2">
        <v>1.3245037669999999</v>
      </c>
      <c r="L428" s="9">
        <v>1.9500000000000002E-30</v>
      </c>
      <c r="M428" s="9">
        <v>131.47587469999999</v>
      </c>
      <c r="N428" s="9">
        <v>2.5044672860000001</v>
      </c>
      <c r="O428" s="9">
        <v>28.08339952</v>
      </c>
    </row>
    <row r="429" spans="1:15">
      <c r="A429" s="7" t="s">
        <v>2553</v>
      </c>
      <c r="B429" s="11" t="s">
        <v>138</v>
      </c>
      <c r="C429" s="5" t="s">
        <v>373</v>
      </c>
      <c r="D429" s="2">
        <v>2443</v>
      </c>
      <c r="E429" s="2">
        <v>2175</v>
      </c>
      <c r="F429" s="2">
        <v>2327</v>
      </c>
      <c r="G429" s="2">
        <v>2478</v>
      </c>
      <c r="H429" s="2">
        <v>2377</v>
      </c>
      <c r="I429" s="2">
        <v>2447</v>
      </c>
      <c r="J429" s="9">
        <v>6.7753299999999994E-5</v>
      </c>
      <c r="K429" s="2">
        <v>-0.43550987400000002</v>
      </c>
      <c r="L429" s="9">
        <v>1.8577399999999999E-5</v>
      </c>
      <c r="M429" s="9">
        <v>18.329844649999998</v>
      </c>
      <c r="N429" s="9">
        <v>0.73943238</v>
      </c>
      <c r="O429" s="9">
        <v>4.169069264</v>
      </c>
    </row>
    <row r="430" spans="1:15">
      <c r="A430" s="7" t="s">
        <v>2554</v>
      </c>
      <c r="B430" s="11" t="s">
        <v>2555</v>
      </c>
      <c r="C430" s="5" t="s">
        <v>2556</v>
      </c>
      <c r="D430" s="2">
        <v>4203</v>
      </c>
      <c r="E430" s="2">
        <v>3552</v>
      </c>
      <c r="F430" s="2">
        <v>2844</v>
      </c>
      <c r="G430" s="2">
        <v>7066</v>
      </c>
      <c r="H430" s="2">
        <v>5873</v>
      </c>
      <c r="I430" s="2">
        <v>6377</v>
      </c>
      <c r="J430" s="9">
        <v>3.1044025999999999E-2</v>
      </c>
      <c r="K430" s="2">
        <v>0.35726724999999998</v>
      </c>
      <c r="L430" s="9">
        <v>1.5766324000000002E-2</v>
      </c>
      <c r="M430" s="9">
        <v>5.8287498150000001</v>
      </c>
      <c r="N430" s="9">
        <v>1.2809971360000001</v>
      </c>
      <c r="O430" s="9">
        <v>1.50802196</v>
      </c>
    </row>
    <row r="431" spans="1:15">
      <c r="A431" s="7" t="s">
        <v>2557</v>
      </c>
      <c r="B431" s="11" t="s">
        <v>138</v>
      </c>
      <c r="C431" s="5" t="s">
        <v>148</v>
      </c>
      <c r="D431" s="2">
        <v>237</v>
      </c>
      <c r="E431" s="2">
        <v>191</v>
      </c>
      <c r="F431" s="2">
        <v>241</v>
      </c>
      <c r="G431" s="2">
        <v>406</v>
      </c>
      <c r="H431" s="2">
        <v>427</v>
      </c>
      <c r="I431" s="2">
        <v>381</v>
      </c>
      <c r="J431" s="9">
        <v>8.1138208000000003E-2</v>
      </c>
      <c r="K431" s="2">
        <v>0.35597774199999999</v>
      </c>
      <c r="L431" s="9">
        <v>4.7168504999999999E-2</v>
      </c>
      <c r="M431" s="9">
        <v>3.939367662</v>
      </c>
      <c r="N431" s="9">
        <v>1.279852668</v>
      </c>
      <c r="O431" s="9">
        <v>1.0907745879999999</v>
      </c>
    </row>
    <row r="432" spans="1:15">
      <c r="A432" s="7" t="s">
        <v>2558</v>
      </c>
      <c r="B432" s="11" t="s">
        <v>138</v>
      </c>
      <c r="C432" s="5" t="s">
        <v>2559</v>
      </c>
      <c r="D432" s="2">
        <v>2297</v>
      </c>
      <c r="E432" s="2">
        <v>2082</v>
      </c>
      <c r="F432" s="2">
        <v>2083</v>
      </c>
      <c r="G432" s="2">
        <v>2476</v>
      </c>
      <c r="H432" s="2">
        <v>2297</v>
      </c>
      <c r="I432" s="2">
        <v>2375</v>
      </c>
      <c r="J432" s="9">
        <v>1.337677E-3</v>
      </c>
      <c r="K432" s="2">
        <v>-0.36233352000000002</v>
      </c>
      <c r="L432" s="9">
        <v>4.8092499999999999E-4</v>
      </c>
      <c r="M432" s="9">
        <v>12.18820859</v>
      </c>
      <c r="N432" s="9">
        <v>0.77790532099999998</v>
      </c>
      <c r="O432" s="9">
        <v>2.8736488279999999</v>
      </c>
    </row>
    <row r="433" spans="1:15">
      <c r="A433" s="7" t="s">
        <v>2560</v>
      </c>
      <c r="B433" s="11" t="s">
        <v>138</v>
      </c>
      <c r="C433" s="5" t="s">
        <v>148</v>
      </c>
      <c r="D433" s="2">
        <v>3717</v>
      </c>
      <c r="E433" s="2">
        <v>2762</v>
      </c>
      <c r="F433" s="2">
        <v>3088</v>
      </c>
      <c r="G433" s="2">
        <v>7221</v>
      </c>
      <c r="H433" s="2">
        <v>5908</v>
      </c>
      <c r="I433" s="2">
        <v>6941</v>
      </c>
      <c r="J433" s="9">
        <v>5.53513E-5</v>
      </c>
      <c r="K433" s="2">
        <v>0.55804352400000001</v>
      </c>
      <c r="L433" s="9">
        <v>1.4857E-5</v>
      </c>
      <c r="M433" s="9">
        <v>18.755813239999998</v>
      </c>
      <c r="N433" s="9">
        <v>1.472271278</v>
      </c>
      <c r="O433" s="9">
        <v>4.2568724830000004</v>
      </c>
    </row>
    <row r="434" spans="1:15">
      <c r="A434" s="7" t="s">
        <v>2561</v>
      </c>
      <c r="B434" s="11" t="s">
        <v>138</v>
      </c>
      <c r="C434" s="5" t="s">
        <v>2562</v>
      </c>
      <c r="D434" s="2">
        <v>3168</v>
      </c>
      <c r="E434" s="2">
        <v>3516</v>
      </c>
      <c r="F434" s="2">
        <v>2886</v>
      </c>
      <c r="G434" s="2">
        <v>3485</v>
      </c>
      <c r="H434" s="2">
        <v>3158</v>
      </c>
      <c r="I434" s="2">
        <v>3925</v>
      </c>
      <c r="J434" s="9">
        <v>1.9670260000000002E-3</v>
      </c>
      <c r="K434" s="2">
        <v>-0.37155342400000002</v>
      </c>
      <c r="L434" s="9">
        <v>7.3718099999999995E-4</v>
      </c>
      <c r="M434" s="9">
        <v>11.3930817</v>
      </c>
      <c r="N434" s="9">
        <v>0.77294977300000001</v>
      </c>
      <c r="O434" s="9">
        <v>2.7061898539999998</v>
      </c>
    </row>
    <row r="435" spans="1:15">
      <c r="A435" s="7" t="s">
        <v>2563</v>
      </c>
      <c r="B435" s="11" t="s">
        <v>2564</v>
      </c>
      <c r="C435" s="5" t="s">
        <v>148</v>
      </c>
      <c r="D435" s="2">
        <v>579</v>
      </c>
      <c r="E435" s="2">
        <v>706</v>
      </c>
      <c r="F435" s="2">
        <v>884</v>
      </c>
      <c r="G435" s="2">
        <v>935</v>
      </c>
      <c r="H435" s="2">
        <v>937</v>
      </c>
      <c r="I435" s="2">
        <v>1073</v>
      </c>
      <c r="J435" s="9">
        <v>0.73824460700000005</v>
      </c>
      <c r="K435" s="2">
        <v>-7.1346239000000006E-2</v>
      </c>
      <c r="L435" s="9">
        <v>0.66299503299999996</v>
      </c>
      <c r="M435" s="9">
        <v>0.18990579699999999</v>
      </c>
      <c r="N435" s="9">
        <v>0.95174946699999996</v>
      </c>
      <c r="O435" s="9">
        <v>0.13179971700000001</v>
      </c>
    </row>
    <row r="436" spans="1:15">
      <c r="A436" s="7" t="s">
        <v>2565</v>
      </c>
      <c r="B436" s="11" t="s">
        <v>138</v>
      </c>
      <c r="C436" s="5" t="s">
        <v>148</v>
      </c>
      <c r="D436" s="2">
        <v>911</v>
      </c>
      <c r="E436" s="2">
        <v>929</v>
      </c>
      <c r="F436" s="2">
        <v>891</v>
      </c>
      <c r="G436" s="2">
        <v>1248</v>
      </c>
      <c r="H436" s="2">
        <v>1247</v>
      </c>
      <c r="I436" s="2">
        <v>1175</v>
      </c>
      <c r="J436" s="9">
        <v>0.60544991500000001</v>
      </c>
      <c r="K436" s="2">
        <v>-7.9304614999999995E-2</v>
      </c>
      <c r="L436" s="9">
        <v>0.51215922199999997</v>
      </c>
      <c r="M436" s="9">
        <v>0.42965308800000002</v>
      </c>
      <c r="N436" s="9">
        <v>0.94651375999999998</v>
      </c>
      <c r="O436" s="9">
        <v>0.21792177700000001</v>
      </c>
    </row>
    <row r="437" spans="1:15">
      <c r="A437" s="7" t="s">
        <v>859</v>
      </c>
      <c r="B437" s="11" t="s">
        <v>138</v>
      </c>
      <c r="C437" s="5" t="s">
        <v>860</v>
      </c>
      <c r="D437" s="2">
        <v>27</v>
      </c>
      <c r="E437" s="2">
        <v>21</v>
      </c>
      <c r="F437" s="2">
        <v>22</v>
      </c>
      <c r="G437" s="2">
        <v>85</v>
      </c>
      <c r="H437" s="2">
        <v>70</v>
      </c>
      <c r="I437" s="2">
        <v>85</v>
      </c>
      <c r="J437" s="9">
        <v>9.3840999999999998E-4</v>
      </c>
      <c r="K437" s="2">
        <v>1.2653371440000001</v>
      </c>
      <c r="L437" s="9">
        <v>3.24457E-4</v>
      </c>
      <c r="M437" s="9">
        <v>12.923646529999999</v>
      </c>
      <c r="N437" s="9">
        <v>2.4038337869999999</v>
      </c>
      <c r="O437" s="9">
        <v>3.0276071660000001</v>
      </c>
    </row>
    <row r="438" spans="1:15">
      <c r="A438" s="7" t="s">
        <v>2566</v>
      </c>
      <c r="B438" s="11" t="s">
        <v>2567</v>
      </c>
      <c r="C438" s="5" t="s">
        <v>2568</v>
      </c>
      <c r="D438" s="2">
        <v>2075</v>
      </c>
      <c r="E438" s="2">
        <v>2620</v>
      </c>
      <c r="F438" s="2">
        <v>1898</v>
      </c>
      <c r="G438" s="2">
        <v>2669</v>
      </c>
      <c r="H438" s="2">
        <v>2600</v>
      </c>
      <c r="I438" s="2">
        <v>3071</v>
      </c>
      <c r="J438" s="9">
        <v>0.283227646</v>
      </c>
      <c r="K438" s="2">
        <v>-0.174591368</v>
      </c>
      <c r="L438" s="9">
        <v>0.20097218</v>
      </c>
      <c r="M438" s="9">
        <v>1.6352954129999999</v>
      </c>
      <c r="N438" s="9">
        <v>0.88601844200000002</v>
      </c>
      <c r="O438" s="9">
        <v>0.547864358</v>
      </c>
    </row>
    <row r="439" spans="1:15">
      <c r="A439" s="7" t="s">
        <v>2569</v>
      </c>
      <c r="B439" s="11" t="s">
        <v>138</v>
      </c>
      <c r="C439" s="5" t="s">
        <v>2570</v>
      </c>
      <c r="D439" s="2">
        <v>29467</v>
      </c>
      <c r="E439" s="2">
        <v>23263</v>
      </c>
      <c r="F439" s="2">
        <v>25098</v>
      </c>
      <c r="G439" s="2">
        <v>23910</v>
      </c>
      <c r="H439" s="2">
        <v>22402</v>
      </c>
      <c r="I439" s="2">
        <v>23737</v>
      </c>
      <c r="J439" s="9">
        <v>1.7500000000000001E-8</v>
      </c>
      <c r="K439" s="2">
        <v>-0.66001717800000004</v>
      </c>
      <c r="L439" s="9">
        <v>2.64E-9</v>
      </c>
      <c r="M439" s="9">
        <v>35.435571320000001</v>
      </c>
      <c r="N439" s="9">
        <v>0.63287076099999995</v>
      </c>
      <c r="O439" s="9">
        <v>7.7576021529999997</v>
      </c>
    </row>
    <row r="440" spans="1:15">
      <c r="A440" s="7" t="s">
        <v>2571</v>
      </c>
      <c r="B440" s="11" t="s">
        <v>2572</v>
      </c>
      <c r="C440" s="5" t="s">
        <v>2573</v>
      </c>
      <c r="D440" s="2">
        <v>3108</v>
      </c>
      <c r="E440" s="2">
        <v>2529</v>
      </c>
      <c r="F440" s="2">
        <v>2915</v>
      </c>
      <c r="G440" s="2">
        <v>2707</v>
      </c>
      <c r="H440" s="2">
        <v>2380</v>
      </c>
      <c r="I440" s="2">
        <v>3052</v>
      </c>
      <c r="J440" s="9">
        <v>9.4900000000000004E-7</v>
      </c>
      <c r="K440" s="2">
        <v>-0.58596833599999998</v>
      </c>
      <c r="L440" s="9">
        <v>1.8699999999999999E-7</v>
      </c>
      <c r="M440" s="9">
        <v>27.161940380000001</v>
      </c>
      <c r="N440" s="9">
        <v>0.666202034</v>
      </c>
      <c r="O440" s="9">
        <v>6.0228658389999996</v>
      </c>
    </row>
    <row r="441" spans="1:15">
      <c r="A441" s="7" t="s">
        <v>2574</v>
      </c>
      <c r="B441" s="11" t="s">
        <v>138</v>
      </c>
      <c r="C441" s="5" t="s">
        <v>148</v>
      </c>
      <c r="D441" s="2">
        <v>181</v>
      </c>
      <c r="E441" s="2">
        <v>125</v>
      </c>
      <c r="F441" s="2">
        <v>213</v>
      </c>
      <c r="G441" s="2">
        <v>425</v>
      </c>
      <c r="H441" s="2">
        <v>318</v>
      </c>
      <c r="I441" s="2">
        <v>414</v>
      </c>
      <c r="J441" s="9">
        <v>7.8880689999999993E-3</v>
      </c>
      <c r="K441" s="2">
        <v>0.64280722800000001</v>
      </c>
      <c r="L441" s="9">
        <v>3.404294E-3</v>
      </c>
      <c r="M441" s="9">
        <v>8.5770343879999995</v>
      </c>
      <c r="N441" s="9">
        <v>1.5613643429999999</v>
      </c>
      <c r="O441" s="9">
        <v>2.1030293100000002</v>
      </c>
    </row>
    <row r="442" spans="1:15">
      <c r="A442" s="7" t="s">
        <v>2575</v>
      </c>
      <c r="B442" s="11" t="s">
        <v>138</v>
      </c>
      <c r="C442" s="5" t="s">
        <v>1618</v>
      </c>
      <c r="D442" s="2">
        <v>9217</v>
      </c>
      <c r="E442" s="2">
        <v>8447</v>
      </c>
      <c r="F442" s="2">
        <v>8772</v>
      </c>
      <c r="G442" s="2">
        <v>9440</v>
      </c>
      <c r="H442" s="2">
        <v>9524</v>
      </c>
      <c r="I442" s="2">
        <v>9739</v>
      </c>
      <c r="J442" s="9">
        <v>7.6762599999999996E-5</v>
      </c>
      <c r="K442" s="2">
        <v>-0.38900941900000002</v>
      </c>
      <c r="L442" s="9">
        <v>2.1245899999999999E-5</v>
      </c>
      <c r="M442" s="9">
        <v>18.074219469999999</v>
      </c>
      <c r="N442" s="9">
        <v>0.76365376299999999</v>
      </c>
      <c r="O442" s="9">
        <v>4.1148501550000001</v>
      </c>
    </row>
    <row r="443" spans="1:15">
      <c r="A443" s="7" t="s">
        <v>2576</v>
      </c>
      <c r="B443" s="11" t="s">
        <v>138</v>
      </c>
      <c r="C443" s="5" t="s">
        <v>2577</v>
      </c>
      <c r="D443" s="2">
        <v>7628</v>
      </c>
      <c r="E443" s="2">
        <v>5398</v>
      </c>
      <c r="F443" s="2">
        <v>6747</v>
      </c>
      <c r="G443" s="2">
        <v>8628</v>
      </c>
      <c r="H443" s="2">
        <v>7141</v>
      </c>
      <c r="I443" s="2">
        <v>7269</v>
      </c>
      <c r="J443" s="9">
        <v>8.4945003000000005E-2</v>
      </c>
      <c r="K443" s="2">
        <v>-0.28550372699999998</v>
      </c>
      <c r="L443" s="9">
        <v>4.9632196000000003E-2</v>
      </c>
      <c r="M443" s="9">
        <v>3.8538413399999998</v>
      </c>
      <c r="N443" s="9">
        <v>0.82045509100000003</v>
      </c>
      <c r="O443" s="9">
        <v>1.070862164</v>
      </c>
    </row>
    <row r="444" spans="1:15">
      <c r="A444" s="7" t="s">
        <v>2578</v>
      </c>
      <c r="B444" s="11" t="s">
        <v>138</v>
      </c>
      <c r="C444" s="5" t="s">
        <v>148</v>
      </c>
      <c r="D444" s="2">
        <v>3356</v>
      </c>
      <c r="E444" s="2">
        <v>3302</v>
      </c>
      <c r="F444" s="2">
        <v>3201</v>
      </c>
      <c r="G444" s="2">
        <v>4199</v>
      </c>
      <c r="H444" s="2">
        <v>4118</v>
      </c>
      <c r="I444" s="2">
        <v>4566</v>
      </c>
      <c r="J444" s="9">
        <v>0.21303245800000001</v>
      </c>
      <c r="K444" s="2">
        <v>-0.12472876099999999</v>
      </c>
      <c r="L444" s="9">
        <v>0.14419570700000001</v>
      </c>
      <c r="M444" s="9">
        <v>2.1326029879999999</v>
      </c>
      <c r="N444" s="9">
        <v>0.91717646399999997</v>
      </c>
      <c r="O444" s="9">
        <v>0.67155422200000003</v>
      </c>
    </row>
    <row r="445" spans="1:15">
      <c r="A445" s="7" t="s">
        <v>2579</v>
      </c>
      <c r="B445" s="11" t="s">
        <v>138</v>
      </c>
      <c r="C445" s="5" t="s">
        <v>2580</v>
      </c>
      <c r="D445" s="2">
        <v>228</v>
      </c>
      <c r="E445" s="2">
        <v>237</v>
      </c>
      <c r="F445" s="2">
        <v>205</v>
      </c>
      <c r="G445" s="2">
        <v>546</v>
      </c>
      <c r="H445" s="2">
        <v>400</v>
      </c>
      <c r="I445" s="2">
        <v>573</v>
      </c>
      <c r="J445" s="9">
        <v>3.1167100000000002E-4</v>
      </c>
      <c r="K445" s="2">
        <v>0.66333743000000001</v>
      </c>
      <c r="L445" s="9">
        <v>9.7452299999999995E-5</v>
      </c>
      <c r="M445" s="9">
        <v>15.185432779999999</v>
      </c>
      <c r="N445" s="9">
        <v>1.583742107</v>
      </c>
      <c r="O445" s="9">
        <v>3.5063034810000002</v>
      </c>
    </row>
    <row r="446" spans="1:15">
      <c r="A446" s="7" t="s">
        <v>2581</v>
      </c>
      <c r="B446" s="11" t="s">
        <v>2582</v>
      </c>
      <c r="C446" s="5" t="s">
        <v>2583</v>
      </c>
      <c r="D446" s="2">
        <v>474</v>
      </c>
      <c r="E446" s="2">
        <v>545</v>
      </c>
      <c r="F446" s="2">
        <v>540</v>
      </c>
      <c r="G446" s="2">
        <v>863</v>
      </c>
      <c r="H446" s="2">
        <v>876</v>
      </c>
      <c r="I446" s="2">
        <v>854</v>
      </c>
      <c r="J446" s="9">
        <v>0.14426224600000001</v>
      </c>
      <c r="K446" s="2">
        <v>0.226797165</v>
      </c>
      <c r="L446" s="9">
        <v>9.1687144999999998E-2</v>
      </c>
      <c r="M446" s="9">
        <v>2.8444994299999999</v>
      </c>
      <c r="N446" s="9">
        <v>1.1702341009999999</v>
      </c>
      <c r="O446" s="9">
        <v>0.84084731099999999</v>
      </c>
    </row>
    <row r="447" spans="1:15">
      <c r="A447" s="7" t="s">
        <v>2584</v>
      </c>
      <c r="B447" s="11" t="s">
        <v>138</v>
      </c>
      <c r="C447" s="5" t="s">
        <v>148</v>
      </c>
      <c r="D447" s="2">
        <v>5565</v>
      </c>
      <c r="E447" s="2">
        <v>3592</v>
      </c>
      <c r="F447" s="2">
        <v>4290</v>
      </c>
      <c r="G447" s="2">
        <v>5403</v>
      </c>
      <c r="H447" s="2">
        <v>5241</v>
      </c>
      <c r="I447" s="2">
        <v>5218</v>
      </c>
      <c r="J447" s="9">
        <v>0.129950342</v>
      </c>
      <c r="K447" s="2">
        <v>-0.267126211</v>
      </c>
      <c r="L447" s="9">
        <v>8.1312835E-2</v>
      </c>
      <c r="M447" s="9">
        <v>3.0384637470000002</v>
      </c>
      <c r="N447" s="9">
        <v>0.83097316200000004</v>
      </c>
      <c r="O447" s="9">
        <v>0.88622257299999996</v>
      </c>
    </row>
    <row r="448" spans="1:15">
      <c r="A448" s="7" t="s">
        <v>2585</v>
      </c>
      <c r="B448" s="11" t="s">
        <v>2586</v>
      </c>
      <c r="C448" s="5" t="s">
        <v>2587</v>
      </c>
      <c r="D448" s="2">
        <v>5091</v>
      </c>
      <c r="E448" s="2">
        <v>5544</v>
      </c>
      <c r="F448" s="2">
        <v>4263</v>
      </c>
      <c r="G448" s="2">
        <v>4435</v>
      </c>
      <c r="H448" s="2">
        <v>4329</v>
      </c>
      <c r="I448" s="2">
        <v>3652</v>
      </c>
      <c r="J448" s="9">
        <v>1.5120699999999999E-6</v>
      </c>
      <c r="K448" s="2">
        <v>-0.76472242199999996</v>
      </c>
      <c r="L448" s="9">
        <v>3.0699999999999998E-7</v>
      </c>
      <c r="M448" s="9">
        <v>26.204310499999998</v>
      </c>
      <c r="N448" s="9">
        <v>0.58856659899999997</v>
      </c>
      <c r="O448" s="9">
        <v>5.8204282870000004</v>
      </c>
    </row>
    <row r="449" spans="1:15">
      <c r="A449" s="7" t="s">
        <v>2588</v>
      </c>
      <c r="B449" s="11" t="s">
        <v>138</v>
      </c>
      <c r="C449" s="5" t="s">
        <v>148</v>
      </c>
      <c r="D449" s="2">
        <v>14252</v>
      </c>
      <c r="E449" s="2">
        <v>14480</v>
      </c>
      <c r="F449" s="2">
        <v>13707</v>
      </c>
      <c r="G449" s="2">
        <v>14278</v>
      </c>
      <c r="H449" s="2">
        <v>14700</v>
      </c>
      <c r="I449" s="2">
        <v>18201</v>
      </c>
      <c r="J449" s="9">
        <v>5.44551E-4</v>
      </c>
      <c r="K449" s="2">
        <v>-0.36222704300000003</v>
      </c>
      <c r="L449" s="9">
        <v>1.7910699999999999E-4</v>
      </c>
      <c r="M449" s="9">
        <v>14.038491280000001</v>
      </c>
      <c r="N449" s="9">
        <v>0.77796273599999999</v>
      </c>
      <c r="O449" s="9">
        <v>3.2639614770000001</v>
      </c>
    </row>
    <row r="450" spans="1:15">
      <c r="A450" s="7" t="s">
        <v>2589</v>
      </c>
      <c r="B450" s="11" t="s">
        <v>138</v>
      </c>
      <c r="C450" s="5" t="s">
        <v>148</v>
      </c>
      <c r="D450" s="2">
        <v>1754</v>
      </c>
      <c r="E450" s="2">
        <v>2021</v>
      </c>
      <c r="F450" s="2">
        <v>1355</v>
      </c>
      <c r="G450" s="2">
        <v>3967</v>
      </c>
      <c r="H450" s="2">
        <v>3453</v>
      </c>
      <c r="I450" s="2">
        <v>4184</v>
      </c>
      <c r="J450" s="9">
        <v>2.92208E-5</v>
      </c>
      <c r="K450" s="2">
        <v>0.66387490100000002</v>
      </c>
      <c r="L450" s="9">
        <v>7.4731700000000003E-6</v>
      </c>
      <c r="M450" s="9">
        <v>20.068130849999999</v>
      </c>
      <c r="N450" s="9">
        <v>1.584332235</v>
      </c>
      <c r="O450" s="9">
        <v>4.5343079499999996</v>
      </c>
    </row>
    <row r="451" spans="1:15">
      <c r="A451" s="7" t="s">
        <v>631</v>
      </c>
      <c r="B451" s="11" t="s">
        <v>138</v>
      </c>
      <c r="C451" s="5" t="s">
        <v>1858</v>
      </c>
      <c r="D451" s="2">
        <v>2289</v>
      </c>
      <c r="E451" s="2">
        <v>3816</v>
      </c>
      <c r="F451" s="2">
        <v>1614</v>
      </c>
      <c r="G451" s="2">
        <v>7681</v>
      </c>
      <c r="H451" s="2">
        <v>8146</v>
      </c>
      <c r="I451" s="2">
        <v>7036</v>
      </c>
      <c r="J451" s="9">
        <v>1.4674542E-2</v>
      </c>
      <c r="K451" s="2">
        <v>1.0623157560000001</v>
      </c>
      <c r="L451" s="9">
        <v>6.7826780000000003E-3</v>
      </c>
      <c r="M451" s="9">
        <v>7.3296362930000001</v>
      </c>
      <c r="N451" s="9">
        <v>2.088280857</v>
      </c>
      <c r="O451" s="9">
        <v>1.8334354589999999</v>
      </c>
    </row>
    <row r="452" spans="1:15">
      <c r="A452" s="7" t="s">
        <v>2590</v>
      </c>
      <c r="B452" s="11" t="s">
        <v>138</v>
      </c>
      <c r="C452" s="5" t="s">
        <v>183</v>
      </c>
      <c r="D452" s="2">
        <v>1180</v>
      </c>
      <c r="E452" s="2">
        <v>1170</v>
      </c>
      <c r="F452" s="2">
        <v>1125</v>
      </c>
      <c r="G452" s="2">
        <v>1678</v>
      </c>
      <c r="H452" s="2">
        <v>1417</v>
      </c>
      <c r="I452" s="2">
        <v>1753</v>
      </c>
      <c r="J452" s="9">
        <v>0.81186847399999995</v>
      </c>
      <c r="K452" s="2">
        <v>-3.3268992999999997E-2</v>
      </c>
      <c r="L452" s="9">
        <v>0.74967813100000003</v>
      </c>
      <c r="M452" s="9">
        <v>0.10180171</v>
      </c>
      <c r="N452" s="9">
        <v>0.97720354799999998</v>
      </c>
      <c r="O452" s="9">
        <v>9.0514321999999994E-2</v>
      </c>
    </row>
    <row r="453" spans="1:15">
      <c r="A453" s="7" t="s">
        <v>2591</v>
      </c>
      <c r="B453" s="11" t="s">
        <v>138</v>
      </c>
      <c r="C453" s="5" t="s">
        <v>2592</v>
      </c>
      <c r="D453" s="2">
        <v>1294</v>
      </c>
      <c r="E453" s="2">
        <v>1325</v>
      </c>
      <c r="F453" s="2">
        <v>1279</v>
      </c>
      <c r="G453" s="2">
        <v>2041</v>
      </c>
      <c r="H453" s="2">
        <v>2001</v>
      </c>
      <c r="I453" s="2">
        <v>2064</v>
      </c>
      <c r="J453" s="9">
        <v>0.24388941</v>
      </c>
      <c r="K453" s="2">
        <v>0.13903827099999999</v>
      </c>
      <c r="L453" s="9">
        <v>0.16883036700000001</v>
      </c>
      <c r="M453" s="9">
        <v>1.8932983649999999</v>
      </c>
      <c r="N453" s="9">
        <v>1.1011708090000001</v>
      </c>
      <c r="O453" s="9">
        <v>0.61280705700000004</v>
      </c>
    </row>
    <row r="454" spans="1:15">
      <c r="A454" s="7" t="s">
        <v>2593</v>
      </c>
      <c r="B454" s="11" t="s">
        <v>138</v>
      </c>
      <c r="C454" s="5" t="s">
        <v>2594</v>
      </c>
      <c r="D454" s="2">
        <v>2466</v>
      </c>
      <c r="E454" s="2">
        <v>2488</v>
      </c>
      <c r="F454" s="2">
        <v>2303</v>
      </c>
      <c r="G454" s="2">
        <v>3393</v>
      </c>
      <c r="H454" s="2">
        <v>3306</v>
      </c>
      <c r="I454" s="2">
        <v>3729</v>
      </c>
      <c r="J454" s="9">
        <v>0.92710938600000004</v>
      </c>
      <c r="K454" s="2">
        <v>1.1695784000000001E-2</v>
      </c>
      <c r="L454" s="9">
        <v>0.89744245</v>
      </c>
      <c r="M454" s="9">
        <v>1.6613362E-2</v>
      </c>
      <c r="N454" s="9">
        <v>1.0081398500000001</v>
      </c>
      <c r="O454" s="9">
        <v>3.2869021999999998E-2</v>
      </c>
    </row>
    <row r="455" spans="1:15">
      <c r="A455" s="7" t="s">
        <v>1316</v>
      </c>
      <c r="B455" s="11" t="s">
        <v>138</v>
      </c>
      <c r="C455" s="5" t="s">
        <v>148</v>
      </c>
      <c r="D455" s="2">
        <v>26</v>
      </c>
      <c r="E455" s="2">
        <v>13</v>
      </c>
      <c r="F455" s="2">
        <v>11</v>
      </c>
      <c r="G455" s="2">
        <v>84</v>
      </c>
      <c r="H455" s="2">
        <v>95</v>
      </c>
      <c r="I455" s="2">
        <v>95</v>
      </c>
      <c r="J455" s="9">
        <v>9.7114399999999993E-6</v>
      </c>
      <c r="K455" s="2">
        <v>1.9478578520000001</v>
      </c>
      <c r="L455" s="9">
        <v>2.2794999999999999E-6</v>
      </c>
      <c r="M455" s="9">
        <v>22.34378413</v>
      </c>
      <c r="N455" s="9">
        <v>3.8580125920000001</v>
      </c>
      <c r="O455" s="9">
        <v>5.0127162030000001</v>
      </c>
    </row>
    <row r="456" spans="1:15">
      <c r="A456" s="7" t="s">
        <v>2595</v>
      </c>
      <c r="B456" s="11" t="s">
        <v>138</v>
      </c>
      <c r="C456" s="5" t="s">
        <v>2596</v>
      </c>
      <c r="D456" s="2">
        <v>10733</v>
      </c>
      <c r="E456" s="2">
        <v>10151</v>
      </c>
      <c r="F456" s="2">
        <v>10391</v>
      </c>
      <c r="G456" s="2">
        <v>9598</v>
      </c>
      <c r="H456" s="2">
        <v>9887</v>
      </c>
      <c r="I456" s="2">
        <v>10482</v>
      </c>
      <c r="J456" s="9">
        <v>3.1000000000000002E-10</v>
      </c>
      <c r="K456" s="2">
        <v>-0.57078328099999998</v>
      </c>
      <c r="L456" s="9">
        <v>3.5800000000000002E-11</v>
      </c>
      <c r="M456" s="9">
        <v>43.828338189999997</v>
      </c>
      <c r="N456" s="9">
        <v>0.67325116100000004</v>
      </c>
      <c r="O456" s="9">
        <v>9.5093390459999991</v>
      </c>
    </row>
    <row r="457" spans="1:15">
      <c r="A457" s="7" t="s">
        <v>2597</v>
      </c>
      <c r="B457" s="11" t="s">
        <v>2598</v>
      </c>
      <c r="C457" s="5" t="s">
        <v>2599</v>
      </c>
      <c r="D457" s="2">
        <v>671</v>
      </c>
      <c r="E457" s="2">
        <v>756</v>
      </c>
      <c r="F457" s="2">
        <v>599</v>
      </c>
      <c r="G457" s="2">
        <v>1460</v>
      </c>
      <c r="H457" s="2">
        <v>1284</v>
      </c>
      <c r="I457" s="2">
        <v>1792</v>
      </c>
      <c r="J457" s="9">
        <v>1.43901E-5</v>
      </c>
      <c r="K457" s="2">
        <v>0.64428788599999998</v>
      </c>
      <c r="L457" s="9">
        <v>3.4802999999999999E-6</v>
      </c>
      <c r="M457" s="9">
        <v>21.531686359999998</v>
      </c>
      <c r="N457" s="9">
        <v>1.562967615</v>
      </c>
      <c r="O457" s="9">
        <v>4.8419364790000001</v>
      </c>
    </row>
    <row r="458" spans="1:15">
      <c r="A458" s="7" t="s">
        <v>2600</v>
      </c>
      <c r="B458" s="11" t="s">
        <v>138</v>
      </c>
      <c r="C458" s="5" t="s">
        <v>2601</v>
      </c>
      <c r="D458" s="2">
        <v>710</v>
      </c>
      <c r="E458" s="2">
        <v>428</v>
      </c>
      <c r="F458" s="2">
        <v>739</v>
      </c>
      <c r="G458" s="2">
        <v>925</v>
      </c>
      <c r="H458" s="2">
        <v>893</v>
      </c>
      <c r="I458" s="2">
        <v>811</v>
      </c>
      <c r="J458" s="9">
        <v>0.95651478000000001</v>
      </c>
      <c r="K458" s="2">
        <v>-1.6566161999999999E-2</v>
      </c>
      <c r="L458" s="9">
        <v>0.93479374900000001</v>
      </c>
      <c r="M458" s="9">
        <v>6.6937100000000003E-3</v>
      </c>
      <c r="N458" s="9">
        <v>0.98858288699999997</v>
      </c>
      <c r="O458" s="9">
        <v>1.9308315E-2</v>
      </c>
    </row>
    <row r="459" spans="1:15">
      <c r="A459" s="7" t="s">
        <v>890</v>
      </c>
      <c r="B459" s="11" t="s">
        <v>891</v>
      </c>
      <c r="C459" s="5" t="s">
        <v>892</v>
      </c>
      <c r="D459" s="2">
        <v>3358</v>
      </c>
      <c r="E459" s="2">
        <v>4474</v>
      </c>
      <c r="F459" s="2">
        <v>2914</v>
      </c>
      <c r="G459" s="2">
        <v>12776</v>
      </c>
      <c r="H459" s="2">
        <v>12572</v>
      </c>
      <c r="I459" s="2">
        <v>12350</v>
      </c>
      <c r="J459" s="9">
        <v>4.0100000000000001E-15</v>
      </c>
      <c r="K459" s="2">
        <v>1.303194226</v>
      </c>
      <c r="L459" s="9">
        <v>2.5600000000000002E-16</v>
      </c>
      <c r="M459" s="9">
        <v>67.118694829999995</v>
      </c>
      <c r="N459" s="9">
        <v>2.4677465430000001</v>
      </c>
      <c r="O459" s="9">
        <v>14.396445659999999</v>
      </c>
    </row>
    <row r="460" spans="1:15">
      <c r="A460" s="7" t="s">
        <v>29</v>
      </c>
      <c r="B460" s="11" t="s">
        <v>138</v>
      </c>
      <c r="C460" s="5" t="s">
        <v>148</v>
      </c>
      <c r="D460" s="2">
        <v>2638</v>
      </c>
      <c r="E460" s="2">
        <v>1893</v>
      </c>
      <c r="F460" s="2">
        <v>2209</v>
      </c>
      <c r="G460" s="2">
        <v>2919</v>
      </c>
      <c r="H460" s="2">
        <v>2643</v>
      </c>
      <c r="I460" s="2">
        <v>2632</v>
      </c>
      <c r="J460" s="9">
        <v>0.17010523999999999</v>
      </c>
      <c r="K460" s="2">
        <v>-0.22386214500000001</v>
      </c>
      <c r="L460" s="9">
        <v>0.110956387</v>
      </c>
      <c r="M460" s="9">
        <v>2.5405463400000001</v>
      </c>
      <c r="N460" s="9">
        <v>0.85627010000000003</v>
      </c>
      <c r="O460" s="9">
        <v>0.76928230799999997</v>
      </c>
    </row>
    <row r="461" spans="1:15">
      <c r="A461" s="7" t="s">
        <v>2602</v>
      </c>
      <c r="B461" s="11" t="s">
        <v>2603</v>
      </c>
      <c r="C461" s="5" t="s">
        <v>2604</v>
      </c>
      <c r="D461" s="2">
        <v>12586</v>
      </c>
      <c r="E461" s="2">
        <v>12236</v>
      </c>
      <c r="F461" s="2">
        <v>10902</v>
      </c>
      <c r="G461" s="2">
        <v>13130</v>
      </c>
      <c r="H461" s="2">
        <v>14094</v>
      </c>
      <c r="I461" s="2">
        <v>16322</v>
      </c>
      <c r="J461" s="9">
        <v>5.3504876E-2</v>
      </c>
      <c r="K461" s="2">
        <v>-0.226896609</v>
      </c>
      <c r="L461" s="9">
        <v>2.9367319999999999E-2</v>
      </c>
      <c r="M461" s="9">
        <v>4.7459508379999997</v>
      </c>
      <c r="N461" s="9">
        <v>0.85447097500000002</v>
      </c>
      <c r="O461" s="9">
        <v>1.2716066370000001</v>
      </c>
    </row>
    <row r="462" spans="1:15">
      <c r="A462" s="7" t="s">
        <v>2605</v>
      </c>
      <c r="B462" s="11" t="s">
        <v>138</v>
      </c>
      <c r="C462" s="5" t="s">
        <v>148</v>
      </c>
      <c r="D462" s="2">
        <v>22177</v>
      </c>
      <c r="E462" s="2">
        <v>15238</v>
      </c>
      <c r="F462" s="2">
        <v>18851</v>
      </c>
      <c r="G462" s="2">
        <v>18856</v>
      </c>
      <c r="H462" s="2">
        <v>16755</v>
      </c>
      <c r="I462" s="2">
        <v>20776</v>
      </c>
      <c r="J462" s="9">
        <v>4.6786799999999997E-4</v>
      </c>
      <c r="K462" s="2">
        <v>-0.50983911500000001</v>
      </c>
      <c r="L462" s="9">
        <v>1.5158399999999999E-4</v>
      </c>
      <c r="M462" s="9">
        <v>14.352429750000001</v>
      </c>
      <c r="N462" s="9">
        <v>0.70230075199999997</v>
      </c>
      <c r="O462" s="9">
        <v>3.3298766400000002</v>
      </c>
    </row>
    <row r="463" spans="1:15">
      <c r="A463" s="7" t="s">
        <v>2606</v>
      </c>
      <c r="B463" s="11" t="s">
        <v>138</v>
      </c>
      <c r="C463" s="5" t="s">
        <v>2607</v>
      </c>
      <c r="D463" s="2">
        <v>7233</v>
      </c>
      <c r="E463" s="2">
        <v>6068</v>
      </c>
      <c r="F463" s="2">
        <v>6014</v>
      </c>
      <c r="G463" s="2">
        <v>7668</v>
      </c>
      <c r="H463" s="2">
        <v>8446</v>
      </c>
      <c r="I463" s="2">
        <v>7262</v>
      </c>
      <c r="J463" s="9">
        <v>0.13775761</v>
      </c>
      <c r="K463" s="2">
        <v>-0.22632697099999999</v>
      </c>
      <c r="L463" s="9">
        <v>8.7027985000000002E-2</v>
      </c>
      <c r="M463" s="9">
        <v>2.9285061639999999</v>
      </c>
      <c r="N463" s="9">
        <v>0.85480842300000004</v>
      </c>
      <c r="O463" s="9">
        <v>0.86088439900000002</v>
      </c>
    </row>
    <row r="464" spans="1:15">
      <c r="A464" s="7" t="s">
        <v>460</v>
      </c>
      <c r="B464" s="11" t="s">
        <v>138</v>
      </c>
      <c r="C464" s="5" t="s">
        <v>183</v>
      </c>
      <c r="D464" s="2">
        <v>13659</v>
      </c>
      <c r="E464" s="2">
        <v>7962</v>
      </c>
      <c r="F464" s="2">
        <v>10169</v>
      </c>
      <c r="G464" s="2">
        <v>6866</v>
      </c>
      <c r="H464" s="2">
        <v>6381</v>
      </c>
      <c r="I464" s="2">
        <v>7735</v>
      </c>
      <c r="J464" s="9">
        <v>3.5200000000000003E-10</v>
      </c>
      <c r="K464" s="2">
        <v>-1.1111859669999999</v>
      </c>
      <c r="L464" s="9">
        <v>4.1000000000000001E-11</v>
      </c>
      <c r="M464" s="9">
        <v>43.564733390000001</v>
      </c>
      <c r="N464" s="9">
        <v>0.46291333699999998</v>
      </c>
      <c r="O464" s="9">
        <v>9.4535995120000003</v>
      </c>
    </row>
    <row r="465" spans="1:15">
      <c r="A465" s="7" t="s">
        <v>2608</v>
      </c>
      <c r="B465" s="11" t="s">
        <v>138</v>
      </c>
      <c r="C465" s="5" t="s">
        <v>2609</v>
      </c>
      <c r="D465" s="2">
        <v>958</v>
      </c>
      <c r="E465" s="2">
        <v>897</v>
      </c>
      <c r="F465" s="2">
        <v>1019</v>
      </c>
      <c r="G465" s="2">
        <v>1605</v>
      </c>
      <c r="H465" s="2">
        <v>1419</v>
      </c>
      <c r="I465" s="2">
        <v>1745</v>
      </c>
      <c r="J465" s="9">
        <v>7.8221014000000005E-2</v>
      </c>
      <c r="K465" s="2">
        <v>0.217070873</v>
      </c>
      <c r="L465" s="9">
        <v>4.5252780999999999E-2</v>
      </c>
      <c r="M465" s="9">
        <v>4.0091939310000004</v>
      </c>
      <c r="N465" s="9">
        <v>1.1623712079999999</v>
      </c>
      <c r="O465" s="9">
        <v>1.1066765590000001</v>
      </c>
    </row>
    <row r="466" spans="1:15">
      <c r="A466" s="7" t="s">
        <v>2610</v>
      </c>
      <c r="B466" s="11" t="s">
        <v>2611</v>
      </c>
      <c r="C466" s="5" t="s">
        <v>148</v>
      </c>
      <c r="D466" s="2">
        <v>5678</v>
      </c>
      <c r="E466" s="2">
        <v>3506</v>
      </c>
      <c r="F466" s="2">
        <v>4449</v>
      </c>
      <c r="G466" s="2">
        <v>4437</v>
      </c>
      <c r="H466" s="2">
        <v>4365</v>
      </c>
      <c r="I466" s="2">
        <v>4672</v>
      </c>
      <c r="J466" s="9">
        <v>2.2575579999999998E-3</v>
      </c>
      <c r="K466" s="2">
        <v>-0.52476438999999997</v>
      </c>
      <c r="L466" s="9">
        <v>8.5466899999999996E-4</v>
      </c>
      <c r="M466" s="9">
        <v>11.11858674</v>
      </c>
      <c r="N466" s="9">
        <v>0.69507261499999995</v>
      </c>
      <c r="O466" s="9">
        <v>2.646361041</v>
      </c>
    </row>
    <row r="467" spans="1:15">
      <c r="A467" s="7" t="s">
        <v>2612</v>
      </c>
      <c r="B467" s="11" t="s">
        <v>138</v>
      </c>
      <c r="C467" s="5" t="s">
        <v>2613</v>
      </c>
      <c r="D467" s="2">
        <v>627</v>
      </c>
      <c r="E467" s="2">
        <v>1829</v>
      </c>
      <c r="F467" s="2">
        <v>680</v>
      </c>
      <c r="G467" s="2">
        <v>1442</v>
      </c>
      <c r="H467" s="2">
        <v>1468</v>
      </c>
      <c r="I467" s="2">
        <v>3752</v>
      </c>
      <c r="J467" s="9">
        <v>0.51011340800000005</v>
      </c>
      <c r="K467" s="2">
        <v>0.539902251</v>
      </c>
      <c r="L467" s="9">
        <v>0.41276974500000002</v>
      </c>
      <c r="M467" s="9">
        <v>0.67080885599999995</v>
      </c>
      <c r="N467" s="9">
        <v>1.4538740080000001</v>
      </c>
      <c r="O467" s="9">
        <v>0.29233326100000001</v>
      </c>
    </row>
    <row r="468" spans="1:15">
      <c r="A468" s="7" t="s">
        <v>2614</v>
      </c>
      <c r="B468" s="11" t="s">
        <v>138</v>
      </c>
      <c r="C468" s="5" t="s">
        <v>2615</v>
      </c>
      <c r="D468" s="2">
        <v>35</v>
      </c>
      <c r="E468" s="2">
        <v>34</v>
      </c>
      <c r="F468" s="2">
        <v>30</v>
      </c>
      <c r="G468" s="2">
        <v>30</v>
      </c>
      <c r="H468" s="2">
        <v>23</v>
      </c>
      <c r="I468" s="2">
        <v>48</v>
      </c>
      <c r="J468" s="9">
        <v>0.32757458900000003</v>
      </c>
      <c r="K468" s="2">
        <v>-0.49872123400000001</v>
      </c>
      <c r="L468" s="9">
        <v>0.23892443899999999</v>
      </c>
      <c r="M468" s="9">
        <v>1.3869287889999999</v>
      </c>
      <c r="N468" s="9">
        <v>0.70773381999999996</v>
      </c>
      <c r="O468" s="9">
        <v>0.48468979499999998</v>
      </c>
    </row>
    <row r="469" spans="1:15">
      <c r="A469" s="7" t="s">
        <v>2616</v>
      </c>
      <c r="B469" s="11" t="s">
        <v>138</v>
      </c>
      <c r="C469" s="5" t="s">
        <v>2617</v>
      </c>
      <c r="D469" s="2">
        <v>416</v>
      </c>
      <c r="E469" s="2">
        <v>372</v>
      </c>
      <c r="F469" s="2">
        <v>519</v>
      </c>
      <c r="G469" s="2">
        <v>686</v>
      </c>
      <c r="H469" s="2">
        <v>587</v>
      </c>
      <c r="I469" s="2">
        <v>717</v>
      </c>
      <c r="J469" s="9">
        <v>0.64286122099999998</v>
      </c>
      <c r="K469" s="2">
        <v>9.3435220999999999E-2</v>
      </c>
      <c r="L469" s="9">
        <v>0.55488574599999996</v>
      </c>
      <c r="M469" s="9">
        <v>0.34863693200000001</v>
      </c>
      <c r="N469" s="9">
        <v>1.0669075889999999</v>
      </c>
      <c r="O469" s="9">
        <v>0.19188277100000001</v>
      </c>
    </row>
    <row r="470" spans="1:15">
      <c r="A470" s="7" t="s">
        <v>1127</v>
      </c>
      <c r="B470" s="11" t="s">
        <v>138</v>
      </c>
      <c r="C470" s="5" t="s">
        <v>1128</v>
      </c>
      <c r="D470" s="2">
        <v>148</v>
      </c>
      <c r="E470" s="2">
        <v>119</v>
      </c>
      <c r="F470" s="2">
        <v>144</v>
      </c>
      <c r="G470" s="2">
        <v>589</v>
      </c>
      <c r="H470" s="2">
        <v>568</v>
      </c>
      <c r="I470" s="2">
        <v>656</v>
      </c>
      <c r="J470" s="9">
        <v>1.8599999999999999E-22</v>
      </c>
      <c r="K470" s="2">
        <v>1.629599335</v>
      </c>
      <c r="L470" s="9">
        <v>6.5100000000000003E-24</v>
      </c>
      <c r="M470" s="9">
        <v>101.68347730000001</v>
      </c>
      <c r="N470" s="9">
        <v>3.0942705269999999</v>
      </c>
      <c r="O470" s="9">
        <v>21.730736570000001</v>
      </c>
    </row>
    <row r="471" spans="1:15">
      <c r="A471" s="7" t="s">
        <v>2618</v>
      </c>
      <c r="B471" s="11" t="s">
        <v>138</v>
      </c>
      <c r="C471" s="5" t="s">
        <v>148</v>
      </c>
      <c r="D471" s="2">
        <v>2507</v>
      </c>
      <c r="E471" s="2">
        <v>2446</v>
      </c>
      <c r="F471" s="2">
        <v>2316</v>
      </c>
      <c r="G471" s="2">
        <v>3597</v>
      </c>
      <c r="H471" s="2">
        <v>3626</v>
      </c>
      <c r="I471" s="2">
        <v>4011</v>
      </c>
      <c r="J471" s="9">
        <v>0.28237469500000001</v>
      </c>
      <c r="K471" s="2">
        <v>0.117361435</v>
      </c>
      <c r="L471" s="9">
        <v>0.20022806700000001</v>
      </c>
      <c r="M471" s="9">
        <v>1.6407101049999999</v>
      </c>
      <c r="N471" s="9">
        <v>1.0847491339999999</v>
      </c>
      <c r="O471" s="9">
        <v>0.54917422500000002</v>
      </c>
    </row>
    <row r="472" spans="1:15">
      <c r="A472" s="7" t="s">
        <v>2619</v>
      </c>
      <c r="B472" s="11" t="s">
        <v>138</v>
      </c>
      <c r="C472" s="5" t="s">
        <v>148</v>
      </c>
      <c r="D472" s="2">
        <v>378</v>
      </c>
      <c r="E472" s="2">
        <v>226</v>
      </c>
      <c r="F472" s="2">
        <v>305</v>
      </c>
      <c r="G472" s="2">
        <v>547</v>
      </c>
      <c r="H472" s="2">
        <v>364</v>
      </c>
      <c r="I472" s="2">
        <v>624</v>
      </c>
      <c r="J472" s="9">
        <v>0.38455389299999998</v>
      </c>
      <c r="K472" s="2">
        <v>0.234411551</v>
      </c>
      <c r="L472" s="9">
        <v>0.29063288999999998</v>
      </c>
      <c r="M472" s="9">
        <v>1.116687269</v>
      </c>
      <c r="N472" s="9">
        <v>1.1764267960000001</v>
      </c>
      <c r="O472" s="9">
        <v>0.41504278700000002</v>
      </c>
    </row>
    <row r="473" spans="1:15">
      <c r="A473" s="7" t="s">
        <v>2620</v>
      </c>
      <c r="B473" s="11" t="s">
        <v>2621</v>
      </c>
      <c r="C473" s="5" t="s">
        <v>2622</v>
      </c>
      <c r="D473" s="2">
        <v>1863</v>
      </c>
      <c r="E473" s="2">
        <v>2247</v>
      </c>
      <c r="F473" s="2">
        <v>2025</v>
      </c>
      <c r="G473" s="2">
        <v>3383</v>
      </c>
      <c r="H473" s="2">
        <v>3223</v>
      </c>
      <c r="I473" s="2">
        <v>3701</v>
      </c>
      <c r="J473" s="9">
        <v>5.3074179999999999E-2</v>
      </c>
      <c r="K473" s="2">
        <v>0.23605784099999999</v>
      </c>
      <c r="L473" s="9">
        <v>2.9098459E-2</v>
      </c>
      <c r="M473" s="9">
        <v>4.7617789190000002</v>
      </c>
      <c r="N473" s="9">
        <v>1.177770008</v>
      </c>
      <c r="O473" s="9">
        <v>1.275116709</v>
      </c>
    </row>
    <row r="474" spans="1:15">
      <c r="A474" s="7" t="s">
        <v>931</v>
      </c>
      <c r="B474" s="11" t="s">
        <v>1839</v>
      </c>
      <c r="C474" s="5" t="s">
        <v>932</v>
      </c>
      <c r="D474" s="2">
        <v>1660</v>
      </c>
      <c r="E474" s="2">
        <v>1636</v>
      </c>
      <c r="F474" s="2">
        <v>1765</v>
      </c>
      <c r="G474" s="2">
        <v>6520</v>
      </c>
      <c r="H474" s="2">
        <v>5807</v>
      </c>
      <c r="I474" s="2">
        <v>5930</v>
      </c>
      <c r="J474" s="9">
        <v>1.05E-33</v>
      </c>
      <c r="K474" s="2">
        <v>1.343437421</v>
      </c>
      <c r="L474" s="9">
        <v>1.92E-35</v>
      </c>
      <c r="M474" s="9">
        <v>154.3730419</v>
      </c>
      <c r="N474" s="9">
        <v>2.537552061</v>
      </c>
      <c r="O474" s="9">
        <v>32.979730410000002</v>
      </c>
    </row>
    <row r="475" spans="1:15">
      <c r="A475" s="7" t="s">
        <v>2623</v>
      </c>
      <c r="B475" s="11" t="s">
        <v>138</v>
      </c>
      <c r="C475" s="5" t="s">
        <v>148</v>
      </c>
      <c r="D475" s="2">
        <v>7953</v>
      </c>
      <c r="E475" s="2">
        <v>9699</v>
      </c>
      <c r="F475" s="2">
        <v>8021</v>
      </c>
      <c r="G475" s="2">
        <v>11087</v>
      </c>
      <c r="H475" s="2">
        <v>10169</v>
      </c>
      <c r="I475" s="2">
        <v>10598</v>
      </c>
      <c r="J475" s="9">
        <v>0.141235743</v>
      </c>
      <c r="K475" s="2">
        <v>-0.197753243</v>
      </c>
      <c r="L475" s="9">
        <v>8.9496117E-2</v>
      </c>
      <c r="M475" s="9">
        <v>2.883413542</v>
      </c>
      <c r="N475" s="9">
        <v>0.87190735699999999</v>
      </c>
      <c r="O475" s="9">
        <v>0.85005538000000003</v>
      </c>
    </row>
    <row r="476" spans="1:15">
      <c r="A476" s="7" t="s">
        <v>1481</v>
      </c>
      <c r="B476" s="11" t="s">
        <v>138</v>
      </c>
      <c r="C476" s="5" t="s">
        <v>183</v>
      </c>
      <c r="D476" s="2">
        <v>45</v>
      </c>
      <c r="E476" s="2">
        <v>23</v>
      </c>
      <c r="F476" s="2">
        <v>70</v>
      </c>
      <c r="G476" s="2">
        <v>309</v>
      </c>
      <c r="H476" s="2">
        <v>230</v>
      </c>
      <c r="I476" s="2">
        <v>574</v>
      </c>
      <c r="J476" s="9">
        <v>1.4200000000000001E-9</v>
      </c>
      <c r="K476" s="2">
        <v>2.4747263039999998</v>
      </c>
      <c r="L476" s="9">
        <v>1.79E-10</v>
      </c>
      <c r="M476" s="9">
        <v>40.685587239999997</v>
      </c>
      <c r="N476" s="9">
        <v>5.5586182470000001</v>
      </c>
      <c r="O476" s="9">
        <v>8.8489494719999993</v>
      </c>
    </row>
    <row r="477" spans="1:15">
      <c r="A477" s="7" t="s">
        <v>2624</v>
      </c>
      <c r="B477" s="11" t="s">
        <v>2625</v>
      </c>
      <c r="C477" s="5" t="s">
        <v>2626</v>
      </c>
      <c r="D477" s="2">
        <v>250</v>
      </c>
      <c r="E477" s="2">
        <v>224</v>
      </c>
      <c r="F477" s="2">
        <v>418</v>
      </c>
      <c r="G477" s="2">
        <v>592</v>
      </c>
      <c r="H477" s="2">
        <v>406</v>
      </c>
      <c r="I477" s="2">
        <v>626</v>
      </c>
      <c r="J477" s="9">
        <v>0.223629931</v>
      </c>
      <c r="K477" s="2">
        <v>0.34476179800000001</v>
      </c>
      <c r="L477" s="9">
        <v>0.15241371100000001</v>
      </c>
      <c r="M477" s="9">
        <v>2.047925824</v>
      </c>
      <c r="N477" s="9">
        <v>1.2699412859999999</v>
      </c>
      <c r="O477" s="9">
        <v>0.65047006900000004</v>
      </c>
    </row>
    <row r="478" spans="1:15">
      <c r="A478" s="7" t="s">
        <v>2627</v>
      </c>
      <c r="B478" s="11" t="s">
        <v>138</v>
      </c>
      <c r="C478" s="5" t="s">
        <v>2628</v>
      </c>
      <c r="D478" s="2">
        <v>6842</v>
      </c>
      <c r="E478" s="2">
        <v>8052</v>
      </c>
      <c r="F478" s="2">
        <v>7490</v>
      </c>
      <c r="G478" s="2">
        <v>9417</v>
      </c>
      <c r="H478" s="2">
        <v>9403</v>
      </c>
      <c r="I478" s="2">
        <v>9859</v>
      </c>
      <c r="J478" s="9">
        <v>0.20659324200000001</v>
      </c>
      <c r="K478" s="2">
        <v>-0.15185251599999999</v>
      </c>
      <c r="L478" s="9">
        <v>0.13902432200000001</v>
      </c>
      <c r="M478" s="9">
        <v>2.1887253649999998</v>
      </c>
      <c r="N478" s="9">
        <v>0.90009393999999998</v>
      </c>
      <c r="O478" s="9">
        <v>0.68488388899999997</v>
      </c>
    </row>
    <row r="479" spans="1:15">
      <c r="A479" s="7" t="s">
        <v>2629</v>
      </c>
      <c r="B479" s="11" t="s">
        <v>2630</v>
      </c>
      <c r="C479" s="5" t="s">
        <v>2631</v>
      </c>
      <c r="D479" s="2">
        <v>1099</v>
      </c>
      <c r="E479" s="2">
        <v>1419</v>
      </c>
      <c r="F479" s="2">
        <v>940</v>
      </c>
      <c r="G479" s="2">
        <v>1904</v>
      </c>
      <c r="H479" s="2">
        <v>1941</v>
      </c>
      <c r="I479" s="2">
        <v>2111</v>
      </c>
      <c r="J479" s="9">
        <v>0.127419528</v>
      </c>
      <c r="K479" s="2">
        <v>0.273336089</v>
      </c>
      <c r="L479" s="9">
        <v>7.9556911999999994E-2</v>
      </c>
      <c r="M479" s="9">
        <v>3.073930367</v>
      </c>
      <c r="N479" s="9">
        <v>1.208599365</v>
      </c>
      <c r="O479" s="9">
        <v>0.89476400899999997</v>
      </c>
    </row>
    <row r="480" spans="1:15">
      <c r="A480" s="7" t="s">
        <v>2632</v>
      </c>
      <c r="B480" s="11" t="s">
        <v>138</v>
      </c>
      <c r="C480" s="5" t="s">
        <v>183</v>
      </c>
      <c r="D480" s="2">
        <v>1309</v>
      </c>
      <c r="E480" s="2">
        <v>958</v>
      </c>
      <c r="F480" s="2">
        <v>1231</v>
      </c>
      <c r="G480" s="2">
        <v>2643</v>
      </c>
      <c r="H480" s="2">
        <v>2474</v>
      </c>
      <c r="I480" s="2">
        <v>2842</v>
      </c>
      <c r="J480" s="9">
        <v>1.34512E-6</v>
      </c>
      <c r="K480" s="2">
        <v>0.675260207</v>
      </c>
      <c r="L480" s="9">
        <v>2.7000000000000001E-7</v>
      </c>
      <c r="M480" s="9">
        <v>26.450250189999998</v>
      </c>
      <c r="N480" s="9">
        <v>1.5968847639999999</v>
      </c>
      <c r="O480" s="9">
        <v>5.8712386910000003</v>
      </c>
    </row>
    <row r="481" spans="1:15">
      <c r="A481" s="7" t="s">
        <v>2633</v>
      </c>
      <c r="B481" s="11" t="s">
        <v>2634</v>
      </c>
      <c r="C481" s="5" t="s">
        <v>2635</v>
      </c>
      <c r="D481" s="2">
        <v>7212</v>
      </c>
      <c r="E481" s="2">
        <v>7047</v>
      </c>
      <c r="F481" s="2">
        <v>7158</v>
      </c>
      <c r="G481" s="2">
        <v>9392</v>
      </c>
      <c r="H481" s="2">
        <v>9138</v>
      </c>
      <c r="I481" s="2">
        <v>9921</v>
      </c>
      <c r="J481" s="9">
        <v>0.29938924</v>
      </c>
      <c r="K481" s="2">
        <v>-0.100158119</v>
      </c>
      <c r="L481" s="9">
        <v>0.21457517300000001</v>
      </c>
      <c r="M481" s="9">
        <v>1.5402864510000001</v>
      </c>
      <c r="N481" s="9">
        <v>0.93293073699999995</v>
      </c>
      <c r="O481" s="9">
        <v>0.52376381299999997</v>
      </c>
    </row>
    <row r="482" spans="1:15">
      <c r="A482" s="7" t="s">
        <v>2636</v>
      </c>
      <c r="B482" s="11" t="s">
        <v>138</v>
      </c>
      <c r="C482" s="5" t="s">
        <v>2637</v>
      </c>
      <c r="D482" s="2">
        <v>3899</v>
      </c>
      <c r="E482" s="2">
        <v>3255</v>
      </c>
      <c r="F482" s="2">
        <v>3327</v>
      </c>
      <c r="G482" s="2">
        <v>3221</v>
      </c>
      <c r="H482" s="2">
        <v>3107</v>
      </c>
      <c r="I482" s="2">
        <v>3552</v>
      </c>
      <c r="J482" s="9">
        <v>6.4700000000000004E-8</v>
      </c>
      <c r="K482" s="2">
        <v>-0.59628546199999999</v>
      </c>
      <c r="L482" s="9">
        <v>1.0600000000000001E-8</v>
      </c>
      <c r="M482" s="9">
        <v>32.727357509999997</v>
      </c>
      <c r="N482" s="9">
        <v>0.66145482700000002</v>
      </c>
      <c r="O482" s="9">
        <v>7.1891330570000003</v>
      </c>
    </row>
    <row r="483" spans="1:15">
      <c r="A483" s="7" t="s">
        <v>2638</v>
      </c>
      <c r="B483" s="11" t="s">
        <v>138</v>
      </c>
      <c r="C483" s="5" t="s">
        <v>148</v>
      </c>
      <c r="D483" s="2">
        <v>4149</v>
      </c>
      <c r="E483" s="2">
        <v>4609</v>
      </c>
      <c r="F483" s="2">
        <v>4462</v>
      </c>
      <c r="G483" s="2">
        <v>7481</v>
      </c>
      <c r="H483" s="2">
        <v>7108</v>
      </c>
      <c r="I483" s="2">
        <v>7420</v>
      </c>
      <c r="J483" s="9">
        <v>3.7542515999999998E-2</v>
      </c>
      <c r="K483" s="2">
        <v>0.226502486</v>
      </c>
      <c r="L483" s="9">
        <v>1.9650620000000001E-2</v>
      </c>
      <c r="M483" s="9">
        <v>5.4426690310000003</v>
      </c>
      <c r="N483" s="9">
        <v>1.169995098</v>
      </c>
      <c r="O483" s="9">
        <v>1.425476626</v>
      </c>
    </row>
    <row r="484" spans="1:15">
      <c r="A484" s="7" t="s">
        <v>492</v>
      </c>
      <c r="B484" s="11" t="s">
        <v>493</v>
      </c>
      <c r="C484" s="5" t="s">
        <v>494</v>
      </c>
      <c r="D484" s="2">
        <v>1452</v>
      </c>
      <c r="E484" s="2">
        <v>2803</v>
      </c>
      <c r="F484" s="2">
        <v>1357</v>
      </c>
      <c r="G484" s="2">
        <v>1213</v>
      </c>
      <c r="H484" s="2">
        <v>1102</v>
      </c>
      <c r="I484" s="2">
        <v>1545</v>
      </c>
      <c r="J484" s="9">
        <v>3.55359E-5</v>
      </c>
      <c r="K484" s="2">
        <v>-1.0610205159999999</v>
      </c>
      <c r="L484" s="9">
        <v>9.2542700000000001E-6</v>
      </c>
      <c r="M484" s="9">
        <v>19.659486619999999</v>
      </c>
      <c r="N484" s="9">
        <v>0.47929290299999999</v>
      </c>
      <c r="O484" s="9">
        <v>4.4493329199999998</v>
      </c>
    </row>
    <row r="485" spans="1:15">
      <c r="A485" s="7" t="s">
        <v>2639</v>
      </c>
      <c r="B485" s="11" t="s">
        <v>138</v>
      </c>
      <c r="C485" s="5" t="s">
        <v>2640</v>
      </c>
      <c r="D485" s="2">
        <v>6288</v>
      </c>
      <c r="E485" s="2">
        <v>5245</v>
      </c>
      <c r="F485" s="2">
        <v>5382</v>
      </c>
      <c r="G485" s="2">
        <v>8548</v>
      </c>
      <c r="H485" s="2">
        <v>8235</v>
      </c>
      <c r="I485" s="2">
        <v>8810</v>
      </c>
      <c r="J485" s="9">
        <v>0.48688558799999998</v>
      </c>
      <c r="K485" s="2">
        <v>8.8693178999999997E-2</v>
      </c>
      <c r="L485" s="9">
        <v>0.38835308400000002</v>
      </c>
      <c r="M485" s="9">
        <v>0.74409239299999996</v>
      </c>
      <c r="N485" s="9">
        <v>1.0634064919999999</v>
      </c>
      <c r="O485" s="9">
        <v>0.31257308099999997</v>
      </c>
    </row>
    <row r="486" spans="1:15">
      <c r="A486" s="7" t="s">
        <v>2641</v>
      </c>
      <c r="B486" s="11" t="s">
        <v>2642</v>
      </c>
      <c r="C486" s="5" t="s">
        <v>2643</v>
      </c>
      <c r="D486" s="2">
        <v>4220</v>
      </c>
      <c r="E486" s="2">
        <v>4227</v>
      </c>
      <c r="F486" s="2">
        <v>4707</v>
      </c>
      <c r="G486" s="2">
        <v>4687</v>
      </c>
      <c r="H486" s="2">
        <v>4643</v>
      </c>
      <c r="I486" s="2">
        <v>5043</v>
      </c>
      <c r="J486" s="9">
        <v>1.81476E-4</v>
      </c>
      <c r="K486" s="2">
        <v>-0.38223111500000001</v>
      </c>
      <c r="L486" s="9">
        <v>5.4221999999999997E-5</v>
      </c>
      <c r="M486" s="9">
        <v>16.294467579999999</v>
      </c>
      <c r="N486" s="9">
        <v>0.76725012699999995</v>
      </c>
      <c r="O486" s="9">
        <v>3.7411797390000001</v>
      </c>
    </row>
    <row r="487" spans="1:15">
      <c r="A487" s="7" t="s">
        <v>2644</v>
      </c>
      <c r="B487" s="11" t="s">
        <v>138</v>
      </c>
      <c r="C487" s="5" t="s">
        <v>148</v>
      </c>
      <c r="D487" s="2">
        <v>3621</v>
      </c>
      <c r="E487" s="2">
        <v>3574</v>
      </c>
      <c r="F487" s="2">
        <v>3834</v>
      </c>
      <c r="G487" s="2">
        <v>4005</v>
      </c>
      <c r="H487" s="2">
        <v>3725</v>
      </c>
      <c r="I487" s="2">
        <v>3962</v>
      </c>
      <c r="J487" s="9">
        <v>2.02019E-5</v>
      </c>
      <c r="K487" s="2">
        <v>-0.424879917</v>
      </c>
      <c r="L487" s="9">
        <v>5.00514E-6</v>
      </c>
      <c r="M487" s="9">
        <v>20.835320360000001</v>
      </c>
      <c r="N487" s="9">
        <v>0.74490073099999998</v>
      </c>
      <c r="O487" s="9">
        <v>4.6946083359999999</v>
      </c>
    </row>
    <row r="488" spans="1:15">
      <c r="A488" s="7" t="s">
        <v>2645</v>
      </c>
      <c r="B488" s="11" t="s">
        <v>138</v>
      </c>
      <c r="C488" s="5" t="s">
        <v>148</v>
      </c>
      <c r="D488" s="2">
        <v>1330</v>
      </c>
      <c r="E488" s="2">
        <v>1681</v>
      </c>
      <c r="F488" s="2">
        <v>1268</v>
      </c>
      <c r="G488" s="2">
        <v>1974</v>
      </c>
      <c r="H488" s="2">
        <v>2013</v>
      </c>
      <c r="I488" s="2">
        <v>2363</v>
      </c>
      <c r="J488" s="9">
        <v>0.75395688199999999</v>
      </c>
      <c r="K488" s="2">
        <v>5.5807167999999997E-2</v>
      </c>
      <c r="L488" s="9">
        <v>0.68072118299999995</v>
      </c>
      <c r="M488" s="9">
        <v>0.16931514</v>
      </c>
      <c r="N488" s="9">
        <v>1.0394404930000001</v>
      </c>
      <c r="O488" s="9">
        <v>0.12265349</v>
      </c>
    </row>
    <row r="489" spans="1:15">
      <c r="A489" s="7" t="s">
        <v>2646</v>
      </c>
      <c r="B489" s="11" t="s">
        <v>138</v>
      </c>
      <c r="C489" s="5" t="s">
        <v>148</v>
      </c>
      <c r="D489" s="2">
        <v>942</v>
      </c>
      <c r="E489" s="2">
        <v>953</v>
      </c>
      <c r="F489" s="2">
        <v>1068</v>
      </c>
      <c r="G489" s="2">
        <v>1899</v>
      </c>
      <c r="H489" s="2">
        <v>2099</v>
      </c>
      <c r="I489" s="2">
        <v>1937</v>
      </c>
      <c r="J489" s="9">
        <v>2.9591900000000001E-4</v>
      </c>
      <c r="K489" s="2">
        <v>0.49720489800000001</v>
      </c>
      <c r="L489" s="9">
        <v>9.1988699999999996E-5</v>
      </c>
      <c r="M489" s="9">
        <v>15.29440288</v>
      </c>
      <c r="N489" s="9">
        <v>1.411476293</v>
      </c>
      <c r="O489" s="9">
        <v>3.5288267250000001</v>
      </c>
    </row>
    <row r="490" spans="1:15">
      <c r="A490" s="7" t="s">
        <v>2647</v>
      </c>
      <c r="B490" s="11" t="s">
        <v>2648</v>
      </c>
      <c r="C490" s="5" t="s">
        <v>2649</v>
      </c>
      <c r="D490" s="2">
        <v>13573</v>
      </c>
      <c r="E490" s="2">
        <v>15103</v>
      </c>
      <c r="F490" s="2">
        <v>13973</v>
      </c>
      <c r="G490" s="2">
        <v>21234</v>
      </c>
      <c r="H490" s="2">
        <v>22958</v>
      </c>
      <c r="I490" s="2">
        <v>25311</v>
      </c>
      <c r="J490" s="9">
        <v>8.6103215999999996E-2</v>
      </c>
      <c r="K490" s="2">
        <v>0.19329767</v>
      </c>
      <c r="L490" s="9">
        <v>5.0435966999999998E-2</v>
      </c>
      <c r="M490" s="9">
        <v>3.8269055540000001</v>
      </c>
      <c r="N490" s="9">
        <v>1.1433742229999999</v>
      </c>
      <c r="O490" s="9">
        <v>1.064980628</v>
      </c>
    </row>
    <row r="491" spans="1:15">
      <c r="A491" s="7" t="s">
        <v>2650</v>
      </c>
      <c r="B491" s="11" t="s">
        <v>138</v>
      </c>
      <c r="C491" s="5" t="s">
        <v>2651</v>
      </c>
      <c r="D491" s="2">
        <v>964</v>
      </c>
      <c r="E491" s="2">
        <v>1713</v>
      </c>
      <c r="F491" s="2">
        <v>1252</v>
      </c>
      <c r="G491" s="2">
        <v>1964</v>
      </c>
      <c r="H491" s="2">
        <v>2528</v>
      </c>
      <c r="I491" s="2">
        <v>2770</v>
      </c>
      <c r="J491" s="9">
        <v>0.10442163</v>
      </c>
      <c r="K491" s="2">
        <v>0.37293948199999999</v>
      </c>
      <c r="L491" s="9">
        <v>6.2963688000000004E-2</v>
      </c>
      <c r="M491" s="9">
        <v>3.4575462199999998</v>
      </c>
      <c r="N491" s="9">
        <v>1.294988676</v>
      </c>
      <c r="O491" s="9">
        <v>0.98120953099999997</v>
      </c>
    </row>
    <row r="492" spans="1:15">
      <c r="A492" s="7" t="s">
        <v>2652</v>
      </c>
      <c r="B492" s="11" t="s">
        <v>2653</v>
      </c>
      <c r="C492" s="5" t="s">
        <v>2654</v>
      </c>
      <c r="D492" s="2">
        <v>3018</v>
      </c>
      <c r="E492" s="2">
        <v>2310</v>
      </c>
      <c r="F492" s="2">
        <v>2871</v>
      </c>
      <c r="G492" s="2">
        <v>3467</v>
      </c>
      <c r="H492" s="2">
        <v>3195</v>
      </c>
      <c r="I492" s="2">
        <v>3425</v>
      </c>
      <c r="J492" s="9">
        <v>0.13817939300000001</v>
      </c>
      <c r="K492" s="2">
        <v>-0.20949125299999999</v>
      </c>
      <c r="L492" s="9">
        <v>8.7328425000000001E-2</v>
      </c>
      <c r="M492" s="9">
        <v>2.9229435709999998</v>
      </c>
      <c r="N492" s="9">
        <v>0.864842153</v>
      </c>
      <c r="O492" s="9">
        <v>0.85955671899999997</v>
      </c>
    </row>
    <row r="493" spans="1:15">
      <c r="A493" s="7" t="s">
        <v>1753</v>
      </c>
      <c r="B493" s="11" t="s">
        <v>138</v>
      </c>
      <c r="C493" s="5" t="s">
        <v>148</v>
      </c>
      <c r="D493" s="2">
        <v>107</v>
      </c>
      <c r="E493" s="2">
        <v>68</v>
      </c>
      <c r="F493" s="2">
        <v>75</v>
      </c>
      <c r="G493" s="2">
        <v>4630</v>
      </c>
      <c r="H493" s="2">
        <v>4724</v>
      </c>
      <c r="I493" s="2">
        <v>3946</v>
      </c>
      <c r="J493" s="9">
        <v>8.7199999999999996E-144</v>
      </c>
      <c r="K493" s="2">
        <v>5.2331339740000002</v>
      </c>
      <c r="L493" s="9">
        <v>9.65E-147</v>
      </c>
      <c r="M493" s="9">
        <v>665.47084270000005</v>
      </c>
      <c r="N493" s="9">
        <v>37.612335160000001</v>
      </c>
      <c r="O493" s="9">
        <v>143.05942379999999</v>
      </c>
    </row>
    <row r="494" spans="1:15">
      <c r="A494" s="7" t="s">
        <v>2655</v>
      </c>
      <c r="B494" s="11" t="s">
        <v>138</v>
      </c>
      <c r="C494" s="5" t="s">
        <v>2656</v>
      </c>
      <c r="D494" s="2">
        <v>5515</v>
      </c>
      <c r="E494" s="2">
        <v>5299</v>
      </c>
      <c r="F494" s="2">
        <v>5313</v>
      </c>
      <c r="G494" s="2">
        <v>6318</v>
      </c>
      <c r="H494" s="2">
        <v>6112</v>
      </c>
      <c r="I494" s="2">
        <v>6942</v>
      </c>
      <c r="J494" s="9">
        <v>5.4659909999999999E-3</v>
      </c>
      <c r="K494" s="2">
        <v>-0.246877021</v>
      </c>
      <c r="L494" s="9">
        <v>2.2487649999999998E-3</v>
      </c>
      <c r="M494" s="9">
        <v>9.3345238269999999</v>
      </c>
      <c r="N494" s="9">
        <v>0.84271866200000001</v>
      </c>
      <c r="O494" s="9">
        <v>2.262331058</v>
      </c>
    </row>
    <row r="495" spans="1:15">
      <c r="A495" s="7" t="s">
        <v>2657</v>
      </c>
      <c r="B495" s="11" t="s">
        <v>2658</v>
      </c>
      <c r="C495" s="5" t="s">
        <v>2659</v>
      </c>
      <c r="D495" s="2">
        <v>8664</v>
      </c>
      <c r="E495" s="2">
        <v>7630</v>
      </c>
      <c r="F495" s="2">
        <v>8082</v>
      </c>
      <c r="G495" s="2">
        <v>11068</v>
      </c>
      <c r="H495" s="2">
        <v>10718</v>
      </c>
      <c r="I495" s="2">
        <v>11646</v>
      </c>
      <c r="J495" s="9">
        <v>0.63583981000000001</v>
      </c>
      <c r="K495" s="2">
        <v>-5.3753273999999997E-2</v>
      </c>
      <c r="L495" s="9">
        <v>0.54726160899999998</v>
      </c>
      <c r="M495" s="9">
        <v>0.36224580699999998</v>
      </c>
      <c r="N495" s="9">
        <v>0.96342664300000003</v>
      </c>
      <c r="O495" s="9">
        <v>0.19665228400000001</v>
      </c>
    </row>
    <row r="496" spans="1:15">
      <c r="A496" s="7" t="s">
        <v>2660</v>
      </c>
      <c r="B496" s="11" t="s">
        <v>138</v>
      </c>
      <c r="C496" s="5" t="s">
        <v>148</v>
      </c>
      <c r="D496" s="2">
        <v>515</v>
      </c>
      <c r="E496" s="2">
        <v>585</v>
      </c>
      <c r="F496" s="2">
        <v>753</v>
      </c>
      <c r="G496" s="2">
        <v>1003</v>
      </c>
      <c r="H496" s="2">
        <v>1067</v>
      </c>
      <c r="I496" s="2">
        <v>1105</v>
      </c>
      <c r="J496" s="9">
        <v>0.14928200699999999</v>
      </c>
      <c r="K496" s="2">
        <v>0.26773128099999999</v>
      </c>
      <c r="L496" s="9">
        <v>9.5409796000000005E-2</v>
      </c>
      <c r="M496" s="9">
        <v>2.7806440129999999</v>
      </c>
      <c r="N496" s="9">
        <v>1.2039131169999999</v>
      </c>
      <c r="O496" s="9">
        <v>0.82599253500000003</v>
      </c>
    </row>
    <row r="497" spans="1:15">
      <c r="A497" s="7" t="s">
        <v>2661</v>
      </c>
      <c r="B497" s="11" t="s">
        <v>138</v>
      </c>
      <c r="C497" s="5" t="s">
        <v>2662</v>
      </c>
      <c r="D497" s="2">
        <v>1403</v>
      </c>
      <c r="E497" s="2">
        <v>1552</v>
      </c>
      <c r="F497" s="2">
        <v>1631</v>
      </c>
      <c r="G497" s="2">
        <v>2947</v>
      </c>
      <c r="H497" s="2">
        <v>2976</v>
      </c>
      <c r="I497" s="2">
        <v>3027</v>
      </c>
      <c r="J497" s="9">
        <v>1.25647E-4</v>
      </c>
      <c r="K497" s="2">
        <v>0.45640783600000001</v>
      </c>
      <c r="L497" s="9">
        <v>3.6289799999999999E-5</v>
      </c>
      <c r="M497" s="9">
        <v>17.056193350000001</v>
      </c>
      <c r="N497" s="9">
        <v>1.3721211200000001</v>
      </c>
      <c r="O497" s="9">
        <v>3.9008473690000001</v>
      </c>
    </row>
    <row r="498" spans="1:15">
      <c r="A498" s="7" t="s">
        <v>2663</v>
      </c>
      <c r="B498" s="11" t="s">
        <v>138</v>
      </c>
      <c r="C498" s="5" t="s">
        <v>2664</v>
      </c>
      <c r="D498" s="2">
        <v>6017</v>
      </c>
      <c r="E498" s="2">
        <v>5056</v>
      </c>
      <c r="F498" s="2">
        <v>4982</v>
      </c>
      <c r="G498" s="2">
        <v>7360</v>
      </c>
      <c r="H498" s="2">
        <v>7340</v>
      </c>
      <c r="I498" s="2">
        <v>7862</v>
      </c>
      <c r="J498" s="9">
        <v>0.90184899799999996</v>
      </c>
      <c r="K498" s="2">
        <v>-1.8068146E-2</v>
      </c>
      <c r="L498" s="9">
        <v>0.86435012600000005</v>
      </c>
      <c r="M498" s="9">
        <v>2.9186067E-2</v>
      </c>
      <c r="N498" s="9">
        <v>0.98755421300000001</v>
      </c>
      <c r="O498" s="9">
        <v>4.4866173000000002E-2</v>
      </c>
    </row>
    <row r="499" spans="1:15">
      <c r="A499" s="7" t="s">
        <v>2665</v>
      </c>
      <c r="B499" s="11" t="s">
        <v>138</v>
      </c>
      <c r="C499" s="5" t="s">
        <v>2666</v>
      </c>
      <c r="D499" s="2">
        <v>1606</v>
      </c>
      <c r="E499" s="2">
        <v>1660</v>
      </c>
      <c r="F499" s="2">
        <v>1878</v>
      </c>
      <c r="G499" s="2">
        <v>2635</v>
      </c>
      <c r="H499" s="2">
        <v>2331</v>
      </c>
      <c r="I499" s="2">
        <v>2807</v>
      </c>
      <c r="J499" s="9">
        <v>0.53794135600000004</v>
      </c>
      <c r="K499" s="2">
        <v>8.2365028000000007E-2</v>
      </c>
      <c r="L499" s="9">
        <v>0.44117408699999999</v>
      </c>
      <c r="M499" s="9">
        <v>0.59322668099999998</v>
      </c>
      <c r="N499" s="9">
        <v>1.0587522439999999</v>
      </c>
      <c r="O499" s="9">
        <v>0.269265066</v>
      </c>
    </row>
    <row r="500" spans="1:15">
      <c r="A500" s="7" t="s">
        <v>1222</v>
      </c>
      <c r="B500" s="11" t="s">
        <v>1223</v>
      </c>
      <c r="C500" s="5" t="s">
        <v>1224</v>
      </c>
      <c r="D500" s="2">
        <v>538</v>
      </c>
      <c r="E500" s="2">
        <v>1039</v>
      </c>
      <c r="F500" s="2">
        <v>463</v>
      </c>
      <c r="G500" s="2">
        <v>3178</v>
      </c>
      <c r="H500" s="2">
        <v>3381</v>
      </c>
      <c r="I500" s="2">
        <v>3478</v>
      </c>
      <c r="J500" s="9">
        <v>5.8699999999999998E-12</v>
      </c>
      <c r="K500" s="2">
        <v>1.7879711890000001</v>
      </c>
      <c r="L500" s="9">
        <v>5.2899999999999997E-13</v>
      </c>
      <c r="M500" s="9">
        <v>52.095840860000003</v>
      </c>
      <c r="N500" s="9">
        <v>3.45328927</v>
      </c>
      <c r="O500" s="9">
        <v>11.231159720000001</v>
      </c>
    </row>
    <row r="501" spans="1:15">
      <c r="A501" s="7" t="s">
        <v>2667</v>
      </c>
      <c r="B501" s="11" t="s">
        <v>138</v>
      </c>
      <c r="C501" s="5" t="s">
        <v>431</v>
      </c>
      <c r="D501" s="2">
        <v>2555</v>
      </c>
      <c r="E501" s="2">
        <v>2705</v>
      </c>
      <c r="F501" s="2">
        <v>2664</v>
      </c>
      <c r="G501" s="2">
        <v>3393</v>
      </c>
      <c r="H501" s="2">
        <v>3613</v>
      </c>
      <c r="I501" s="2">
        <v>4061</v>
      </c>
      <c r="J501" s="9">
        <v>0.82056581900000003</v>
      </c>
      <c r="K501" s="2">
        <v>-2.9780088999999999E-2</v>
      </c>
      <c r="L501" s="9">
        <v>0.76113962099999999</v>
      </c>
      <c r="M501" s="9">
        <v>9.2406638999999999E-2</v>
      </c>
      <c r="N501" s="9">
        <v>0.97956960299999996</v>
      </c>
      <c r="O501" s="9">
        <v>8.5886578000000005E-2</v>
      </c>
    </row>
    <row r="502" spans="1:15">
      <c r="A502" s="7" t="s">
        <v>2668</v>
      </c>
      <c r="B502" s="11" t="s">
        <v>138</v>
      </c>
      <c r="C502" s="5" t="s">
        <v>148</v>
      </c>
      <c r="D502" s="2">
        <v>1380</v>
      </c>
      <c r="E502" s="2">
        <v>1138</v>
      </c>
      <c r="F502" s="2">
        <v>1297</v>
      </c>
      <c r="G502" s="2">
        <v>1868</v>
      </c>
      <c r="H502" s="2">
        <v>1775</v>
      </c>
      <c r="I502" s="2">
        <v>1998</v>
      </c>
      <c r="J502" s="9">
        <v>0.70592821400000005</v>
      </c>
      <c r="K502" s="2">
        <v>5.3726309999999999E-2</v>
      </c>
      <c r="L502" s="9">
        <v>0.62615249100000003</v>
      </c>
      <c r="M502" s="9">
        <v>0.23731449600000001</v>
      </c>
      <c r="N502" s="9">
        <v>1.037942347</v>
      </c>
      <c r="O502" s="9">
        <v>0.15123945999999999</v>
      </c>
    </row>
    <row r="503" spans="1:15">
      <c r="A503" s="7" t="s">
        <v>2669</v>
      </c>
      <c r="B503" s="11" t="s">
        <v>138</v>
      </c>
      <c r="C503" s="5" t="s">
        <v>2670</v>
      </c>
      <c r="D503" s="2">
        <v>6818</v>
      </c>
      <c r="E503" s="2">
        <v>6472</v>
      </c>
      <c r="F503" s="2">
        <v>7367</v>
      </c>
      <c r="G503" s="2">
        <v>9239</v>
      </c>
      <c r="H503" s="2">
        <v>8642</v>
      </c>
      <c r="I503" s="2">
        <v>9065</v>
      </c>
      <c r="J503" s="9">
        <v>0.27908998800000001</v>
      </c>
      <c r="K503" s="2">
        <v>-0.12502254199999999</v>
      </c>
      <c r="L503" s="9">
        <v>0.19758726600000001</v>
      </c>
      <c r="M503" s="9">
        <v>1.66011894</v>
      </c>
      <c r="N503" s="9">
        <v>0.91698971500000004</v>
      </c>
      <c r="O503" s="9">
        <v>0.55425574300000002</v>
      </c>
    </row>
    <row r="504" spans="1:15">
      <c r="A504" s="7" t="s">
        <v>2671</v>
      </c>
      <c r="B504" s="11" t="s">
        <v>138</v>
      </c>
      <c r="C504" s="5" t="s">
        <v>2672</v>
      </c>
      <c r="D504" s="2">
        <v>11798</v>
      </c>
      <c r="E504" s="2">
        <v>11003</v>
      </c>
      <c r="F504" s="2">
        <v>9981</v>
      </c>
      <c r="G504" s="2">
        <v>23103</v>
      </c>
      <c r="H504" s="2">
        <v>21856</v>
      </c>
      <c r="I504" s="2">
        <v>22285</v>
      </c>
      <c r="J504" s="9">
        <v>1.69298E-6</v>
      </c>
      <c r="K504" s="2">
        <v>0.529133878</v>
      </c>
      <c r="L504" s="9">
        <v>3.4700000000000002E-7</v>
      </c>
      <c r="M504" s="9">
        <v>25.966339569999999</v>
      </c>
      <c r="N504" s="9">
        <v>1.443062592</v>
      </c>
      <c r="O504" s="9">
        <v>5.771347757</v>
      </c>
    </row>
    <row r="505" spans="1:15">
      <c r="A505" s="7" t="s">
        <v>2673</v>
      </c>
      <c r="B505" s="11" t="s">
        <v>138</v>
      </c>
      <c r="C505" s="5" t="s">
        <v>2674</v>
      </c>
      <c r="D505" s="2">
        <v>2525</v>
      </c>
      <c r="E505" s="2">
        <v>2161</v>
      </c>
      <c r="F505" s="2">
        <v>2189</v>
      </c>
      <c r="G505" s="2">
        <v>2059</v>
      </c>
      <c r="H505" s="2">
        <v>1889</v>
      </c>
      <c r="I505" s="2">
        <v>2184</v>
      </c>
      <c r="J505" s="9">
        <v>6.5600000000000001E-10</v>
      </c>
      <c r="K505" s="2">
        <v>-0.67634639699999999</v>
      </c>
      <c r="L505" s="9">
        <v>7.9499999999999997E-11</v>
      </c>
      <c r="M505" s="9">
        <v>42.270167970000003</v>
      </c>
      <c r="N505" s="9">
        <v>0.62574796700000002</v>
      </c>
      <c r="O505" s="9">
        <v>9.1828403380000001</v>
      </c>
    </row>
    <row r="506" spans="1:15">
      <c r="A506" s="7" t="s">
        <v>2675</v>
      </c>
      <c r="B506" s="11" t="s">
        <v>138</v>
      </c>
      <c r="C506" s="5" t="s">
        <v>148</v>
      </c>
      <c r="D506" s="2">
        <v>7202</v>
      </c>
      <c r="E506" s="2">
        <v>8131</v>
      </c>
      <c r="F506" s="2">
        <v>7192</v>
      </c>
      <c r="G506" s="2">
        <v>9619</v>
      </c>
      <c r="H506" s="2">
        <v>9507</v>
      </c>
      <c r="I506" s="2">
        <v>11010</v>
      </c>
      <c r="J506" s="9">
        <v>0.43236672399999998</v>
      </c>
      <c r="K506" s="2">
        <v>-9.2739056E-2</v>
      </c>
      <c r="L506" s="9">
        <v>0.33479755</v>
      </c>
      <c r="M506" s="9">
        <v>0.93025162100000003</v>
      </c>
      <c r="N506" s="9">
        <v>0.93774069299999996</v>
      </c>
      <c r="O506" s="9">
        <v>0.364147738</v>
      </c>
    </row>
    <row r="507" spans="1:15">
      <c r="A507" s="7" t="s">
        <v>2676</v>
      </c>
      <c r="B507" s="11" t="s">
        <v>2677</v>
      </c>
      <c r="C507" s="5" t="s">
        <v>2678</v>
      </c>
      <c r="D507" s="2">
        <v>17037</v>
      </c>
      <c r="E507" s="2">
        <v>12669</v>
      </c>
      <c r="F507" s="2">
        <v>14619</v>
      </c>
      <c r="G507" s="2">
        <v>20607</v>
      </c>
      <c r="H507" s="2">
        <v>16894</v>
      </c>
      <c r="I507" s="2">
        <v>19436</v>
      </c>
      <c r="J507" s="9">
        <v>0.32542148300000001</v>
      </c>
      <c r="K507" s="2">
        <v>-0.148907495</v>
      </c>
      <c r="L507" s="9">
        <v>0.23691388199999999</v>
      </c>
      <c r="M507" s="9">
        <v>1.39886391</v>
      </c>
      <c r="N507" s="9">
        <v>0.90193320799999999</v>
      </c>
      <c r="O507" s="9">
        <v>0.48755377999999999</v>
      </c>
    </row>
    <row r="508" spans="1:15">
      <c r="A508" s="7" t="s">
        <v>473</v>
      </c>
      <c r="B508" s="11" t="s">
        <v>138</v>
      </c>
      <c r="C508" s="5" t="s">
        <v>148</v>
      </c>
      <c r="D508" s="2">
        <v>1720</v>
      </c>
      <c r="E508" s="2">
        <v>1491</v>
      </c>
      <c r="F508" s="2">
        <v>1699</v>
      </c>
      <c r="G508" s="2">
        <v>1153</v>
      </c>
      <c r="H508" s="2">
        <v>962</v>
      </c>
      <c r="I508" s="2">
        <v>1152</v>
      </c>
      <c r="J508" s="9">
        <v>2.1500000000000001E-20</v>
      </c>
      <c r="K508" s="2">
        <v>-1.0998659740000001</v>
      </c>
      <c r="L508" s="9">
        <v>8.5199999999999994E-22</v>
      </c>
      <c r="M508" s="9">
        <v>92.033551990000007</v>
      </c>
      <c r="N508" s="9">
        <v>0.46655983699999998</v>
      </c>
      <c r="O508" s="9">
        <v>19.66706709</v>
      </c>
    </row>
    <row r="509" spans="1:15">
      <c r="A509" s="7" t="s">
        <v>2679</v>
      </c>
      <c r="B509" s="11" t="s">
        <v>138</v>
      </c>
      <c r="C509" s="5" t="s">
        <v>148</v>
      </c>
      <c r="D509" s="2">
        <v>228</v>
      </c>
      <c r="E509" s="2">
        <v>135</v>
      </c>
      <c r="F509" s="2">
        <v>224</v>
      </c>
      <c r="G509" s="2">
        <v>560</v>
      </c>
      <c r="H509" s="2">
        <v>481</v>
      </c>
      <c r="I509" s="2">
        <v>588</v>
      </c>
      <c r="J509" s="9">
        <v>1.4775499999999999E-5</v>
      </c>
      <c r="K509" s="2">
        <v>0.96049369699999998</v>
      </c>
      <c r="L509" s="9">
        <v>3.5880600000000002E-6</v>
      </c>
      <c r="M509" s="9">
        <v>21.473212960000001</v>
      </c>
      <c r="N509" s="9">
        <v>1.945975703</v>
      </c>
      <c r="O509" s="9">
        <v>4.8304566299999996</v>
      </c>
    </row>
    <row r="510" spans="1:15">
      <c r="A510" s="7" t="s">
        <v>835</v>
      </c>
      <c r="B510" s="11" t="s">
        <v>138</v>
      </c>
      <c r="C510" s="5" t="s">
        <v>148</v>
      </c>
      <c r="D510" s="2">
        <v>97</v>
      </c>
      <c r="E510" s="2">
        <v>80</v>
      </c>
      <c r="F510" s="2">
        <v>107</v>
      </c>
      <c r="G510" s="2">
        <v>358</v>
      </c>
      <c r="H510" s="2">
        <v>265</v>
      </c>
      <c r="I510" s="2">
        <v>330</v>
      </c>
      <c r="J510" s="9">
        <v>3.77E-8</v>
      </c>
      <c r="K510" s="2">
        <v>1.2338760719999999</v>
      </c>
      <c r="L510" s="9">
        <v>5.9799999999999996E-9</v>
      </c>
      <c r="M510" s="9">
        <v>33.839803539999998</v>
      </c>
      <c r="N510" s="9">
        <v>2.3519804560000002</v>
      </c>
      <c r="O510" s="9">
        <v>7.4236700520000003</v>
      </c>
    </row>
    <row r="511" spans="1:15">
      <c r="A511" s="7" t="s">
        <v>2680</v>
      </c>
      <c r="B511" s="11" t="s">
        <v>138</v>
      </c>
      <c r="C511" s="5" t="s">
        <v>148</v>
      </c>
      <c r="D511" s="2">
        <v>53</v>
      </c>
      <c r="E511" s="2">
        <v>61</v>
      </c>
      <c r="F511" s="2">
        <v>84</v>
      </c>
      <c r="G511" s="2">
        <v>99</v>
      </c>
      <c r="H511" s="2">
        <v>53</v>
      </c>
      <c r="I511" s="2">
        <v>112</v>
      </c>
      <c r="J511" s="9">
        <v>0.80676242099999995</v>
      </c>
      <c r="K511" s="2">
        <v>-0.111882073</v>
      </c>
      <c r="L511" s="9">
        <v>0.74354573899999998</v>
      </c>
      <c r="M511" s="9">
        <v>0.107034647</v>
      </c>
      <c r="N511" s="9">
        <v>0.925380066</v>
      </c>
      <c r="O511" s="9">
        <v>9.3254339000000006E-2</v>
      </c>
    </row>
    <row r="512" spans="1:15">
      <c r="A512" s="7" t="s">
        <v>2681</v>
      </c>
      <c r="B512" s="11" t="s">
        <v>138</v>
      </c>
      <c r="C512" s="5" t="s">
        <v>2682</v>
      </c>
      <c r="D512" s="2">
        <v>3153</v>
      </c>
      <c r="E512" s="2">
        <v>2960</v>
      </c>
      <c r="F512" s="2">
        <v>2834</v>
      </c>
      <c r="G512" s="2">
        <v>3102</v>
      </c>
      <c r="H512" s="2">
        <v>3449</v>
      </c>
      <c r="I512" s="2">
        <v>3356</v>
      </c>
      <c r="J512" s="9">
        <v>2.7282750000000001E-3</v>
      </c>
      <c r="K512" s="2">
        <v>-0.35939411500000001</v>
      </c>
      <c r="L512" s="9">
        <v>1.0558570000000001E-3</v>
      </c>
      <c r="M512" s="9">
        <v>10.72696052</v>
      </c>
      <c r="N512" s="9">
        <v>0.77949187200000003</v>
      </c>
      <c r="O512" s="9">
        <v>2.5641118550000002</v>
      </c>
    </row>
    <row r="513" spans="1:15">
      <c r="A513" s="7" t="s">
        <v>517</v>
      </c>
      <c r="B513" s="11" t="s">
        <v>138</v>
      </c>
      <c r="C513" s="5" t="s">
        <v>518</v>
      </c>
      <c r="D513" s="2">
        <v>9371</v>
      </c>
      <c r="E513" s="2">
        <v>7896</v>
      </c>
      <c r="F513" s="2">
        <v>8406</v>
      </c>
      <c r="G513" s="2">
        <v>5553</v>
      </c>
      <c r="H513" s="2">
        <v>5642</v>
      </c>
      <c r="I513" s="2">
        <v>6621</v>
      </c>
      <c r="J513" s="9">
        <v>5.3999999999999997E-23</v>
      </c>
      <c r="K513" s="2">
        <v>-1.039373399</v>
      </c>
      <c r="L513" s="9">
        <v>1.83E-24</v>
      </c>
      <c r="M513" s="9">
        <v>104.20154309999999</v>
      </c>
      <c r="N513" s="9">
        <v>0.48653874400000002</v>
      </c>
      <c r="O513" s="9">
        <v>22.267228800000002</v>
      </c>
    </row>
    <row r="514" spans="1:15">
      <c r="A514" s="7" t="s">
        <v>2683</v>
      </c>
      <c r="B514" s="11" t="s">
        <v>138</v>
      </c>
      <c r="C514" s="5" t="s">
        <v>148</v>
      </c>
      <c r="D514" s="2">
        <v>7</v>
      </c>
      <c r="E514" s="2">
        <v>14</v>
      </c>
      <c r="F514" s="2">
        <v>22</v>
      </c>
      <c r="G514" s="2">
        <v>27</v>
      </c>
      <c r="H514" s="2">
        <v>17</v>
      </c>
      <c r="I514" s="2">
        <v>54</v>
      </c>
      <c r="J514" s="9">
        <v>0.392815158</v>
      </c>
      <c r="K514" s="2">
        <v>0.64514766099999998</v>
      </c>
      <c r="L514" s="9">
        <v>0.29842988100000001</v>
      </c>
      <c r="M514" s="9">
        <v>1.0811972329999999</v>
      </c>
      <c r="N514" s="9">
        <v>1.563899344</v>
      </c>
      <c r="O514" s="9">
        <v>0.40581176200000002</v>
      </c>
    </row>
    <row r="515" spans="1:15">
      <c r="A515" s="7" t="s">
        <v>2684</v>
      </c>
      <c r="B515" s="11" t="s">
        <v>138</v>
      </c>
      <c r="C515" s="5" t="s">
        <v>2685</v>
      </c>
      <c r="D515" s="2">
        <v>858</v>
      </c>
      <c r="E515" s="2">
        <v>839</v>
      </c>
      <c r="F515" s="2">
        <v>1035</v>
      </c>
      <c r="G515" s="2">
        <v>1829</v>
      </c>
      <c r="H515" s="2">
        <v>1711</v>
      </c>
      <c r="I515" s="2">
        <v>2040</v>
      </c>
      <c r="J515" s="9">
        <v>7.1151500000000005E-5</v>
      </c>
      <c r="K515" s="2">
        <v>0.51731710399999997</v>
      </c>
      <c r="L515" s="9">
        <v>1.95529E-5</v>
      </c>
      <c r="M515" s="9">
        <v>18.232357</v>
      </c>
      <c r="N515" s="9">
        <v>1.4312910830000001</v>
      </c>
      <c r="O515" s="9">
        <v>4.14781624</v>
      </c>
    </row>
    <row r="516" spans="1:15">
      <c r="A516" s="7" t="s">
        <v>2686</v>
      </c>
      <c r="B516" s="11" t="s">
        <v>138</v>
      </c>
      <c r="C516" s="5" t="s">
        <v>183</v>
      </c>
      <c r="D516" s="2">
        <v>2184</v>
      </c>
      <c r="E516" s="2">
        <v>1830</v>
      </c>
      <c r="F516" s="2">
        <v>2096</v>
      </c>
      <c r="G516" s="2">
        <v>2077</v>
      </c>
      <c r="H516" s="2">
        <v>1988</v>
      </c>
      <c r="I516" s="2">
        <v>2129</v>
      </c>
      <c r="J516" s="9">
        <v>2.3178999999999999E-5</v>
      </c>
      <c r="K516" s="2">
        <v>-0.48924710900000001</v>
      </c>
      <c r="L516" s="9">
        <v>5.8225499999999998E-6</v>
      </c>
      <c r="M516" s="9">
        <v>20.545665270000001</v>
      </c>
      <c r="N516" s="9">
        <v>0.71239677499999998</v>
      </c>
      <c r="O516" s="9">
        <v>4.6349044360000002</v>
      </c>
    </row>
    <row r="517" spans="1:15">
      <c r="A517" s="7" t="s">
        <v>2687</v>
      </c>
      <c r="B517" s="11" t="s">
        <v>138</v>
      </c>
      <c r="C517" s="5" t="s">
        <v>2688</v>
      </c>
      <c r="D517" s="2">
        <v>3017</v>
      </c>
      <c r="E517" s="2">
        <v>3030</v>
      </c>
      <c r="F517" s="2">
        <v>2731</v>
      </c>
      <c r="G517" s="2">
        <v>6722</v>
      </c>
      <c r="H517" s="2">
        <v>5976</v>
      </c>
      <c r="I517" s="2">
        <v>6991</v>
      </c>
      <c r="J517" s="9">
        <v>3.1599999999999999E-11</v>
      </c>
      <c r="K517" s="2">
        <v>0.65329159800000003</v>
      </c>
      <c r="L517" s="9">
        <v>3.22E-12</v>
      </c>
      <c r="M517" s="9">
        <v>48.548654730000003</v>
      </c>
      <c r="N517" s="9">
        <v>1.5727524369999999</v>
      </c>
      <c r="O517" s="9">
        <v>10.499660410000001</v>
      </c>
    </row>
    <row r="518" spans="1:15">
      <c r="A518" s="7" t="s">
        <v>2689</v>
      </c>
      <c r="B518" s="11" t="s">
        <v>138</v>
      </c>
      <c r="C518" s="5" t="s">
        <v>148</v>
      </c>
      <c r="D518" s="2">
        <v>427</v>
      </c>
      <c r="E518" s="2">
        <v>468</v>
      </c>
      <c r="F518" s="2">
        <v>468</v>
      </c>
      <c r="G518" s="2">
        <v>382</v>
      </c>
      <c r="H518" s="2">
        <v>334</v>
      </c>
      <c r="I518" s="2">
        <v>472</v>
      </c>
      <c r="J518" s="9">
        <v>6.72362E-6</v>
      </c>
      <c r="K518" s="2">
        <v>-0.71630773400000003</v>
      </c>
      <c r="L518" s="9">
        <v>1.53189E-6</v>
      </c>
      <c r="M518" s="9">
        <v>23.107537969999999</v>
      </c>
      <c r="N518" s="9">
        <v>0.60865316700000005</v>
      </c>
      <c r="O518" s="9">
        <v>5.17239716</v>
      </c>
    </row>
    <row r="519" spans="1:15">
      <c r="A519" s="7" t="s">
        <v>2690</v>
      </c>
      <c r="B519" s="11" t="s">
        <v>138</v>
      </c>
      <c r="C519" s="5" t="s">
        <v>148</v>
      </c>
      <c r="D519" s="2">
        <v>499</v>
      </c>
      <c r="E519" s="2">
        <v>384</v>
      </c>
      <c r="F519" s="2">
        <v>405</v>
      </c>
      <c r="G519" s="2">
        <v>628</v>
      </c>
      <c r="H519" s="2">
        <v>505</v>
      </c>
      <c r="I519" s="2">
        <v>674</v>
      </c>
      <c r="J519" s="9">
        <v>0.90184899799999996</v>
      </c>
      <c r="K519" s="2">
        <v>-2.6519684000000002E-2</v>
      </c>
      <c r="L519" s="9">
        <v>0.86418089200000003</v>
      </c>
      <c r="M519" s="9">
        <v>2.9259651000000001E-2</v>
      </c>
      <c r="N519" s="9">
        <v>0.98178587500000003</v>
      </c>
      <c r="O519" s="9">
        <v>4.4866173000000002E-2</v>
      </c>
    </row>
    <row r="520" spans="1:15">
      <c r="A520" s="7" t="s">
        <v>2691</v>
      </c>
      <c r="B520" s="11" t="s">
        <v>2692</v>
      </c>
      <c r="C520" s="5" t="s">
        <v>1795</v>
      </c>
      <c r="D520" s="2">
        <v>2415</v>
      </c>
      <c r="E520" s="2">
        <v>1562</v>
      </c>
      <c r="F520" s="2">
        <v>2915</v>
      </c>
      <c r="G520" s="2">
        <v>3218</v>
      </c>
      <c r="H520" s="2">
        <v>3127</v>
      </c>
      <c r="I520" s="2">
        <v>3068</v>
      </c>
      <c r="J520" s="9">
        <v>0.82871029299999999</v>
      </c>
      <c r="K520" s="2">
        <v>-5.5541986000000002E-2</v>
      </c>
      <c r="L520" s="9">
        <v>0.77103784399999997</v>
      </c>
      <c r="M520" s="9">
        <v>8.4691254999999993E-2</v>
      </c>
      <c r="N520" s="9">
        <v>0.96223288699999998</v>
      </c>
      <c r="O520" s="9">
        <v>8.1597267000000001E-2</v>
      </c>
    </row>
    <row r="521" spans="1:15">
      <c r="A521" s="7" t="s">
        <v>2693</v>
      </c>
      <c r="B521" s="11" t="s">
        <v>138</v>
      </c>
      <c r="C521" s="5" t="s">
        <v>2694</v>
      </c>
      <c r="D521" s="2">
        <v>64</v>
      </c>
      <c r="E521" s="2">
        <v>74</v>
      </c>
      <c r="F521" s="2">
        <v>67</v>
      </c>
      <c r="G521" s="2">
        <v>146</v>
      </c>
      <c r="H521" s="2">
        <v>138</v>
      </c>
      <c r="I521" s="2">
        <v>162</v>
      </c>
      <c r="J521" s="9">
        <v>2.1477321000000001E-2</v>
      </c>
      <c r="K521" s="2">
        <v>0.60866177099999996</v>
      </c>
      <c r="L521" s="9">
        <v>1.0388758999999999E-2</v>
      </c>
      <c r="M521" s="9">
        <v>6.5669885030000001</v>
      </c>
      <c r="N521" s="9">
        <v>1.5248441230000001</v>
      </c>
      <c r="O521" s="9">
        <v>1.6680198980000001</v>
      </c>
    </row>
    <row r="522" spans="1:15">
      <c r="A522" s="7" t="s">
        <v>2695</v>
      </c>
      <c r="B522" s="11" t="s">
        <v>138</v>
      </c>
      <c r="C522" s="5" t="s">
        <v>2696</v>
      </c>
      <c r="D522" s="2">
        <v>1492</v>
      </c>
      <c r="E522" s="2">
        <v>1250</v>
      </c>
      <c r="F522" s="2">
        <v>1551</v>
      </c>
      <c r="G522" s="2">
        <v>2763</v>
      </c>
      <c r="H522" s="2">
        <v>2749</v>
      </c>
      <c r="I522" s="2">
        <v>2659</v>
      </c>
      <c r="J522" s="9">
        <v>1.884677E-3</v>
      </c>
      <c r="K522" s="2">
        <v>0.42289333800000001</v>
      </c>
      <c r="L522" s="9">
        <v>7.0284299999999998E-4</v>
      </c>
      <c r="M522" s="9">
        <v>11.4817122</v>
      </c>
      <c r="N522" s="9">
        <v>1.3406134729999999</v>
      </c>
      <c r="O522" s="9">
        <v>2.7247630059999999</v>
      </c>
    </row>
    <row r="523" spans="1:15">
      <c r="A523" s="7" t="s">
        <v>2697</v>
      </c>
      <c r="B523" s="11" t="s">
        <v>2698</v>
      </c>
      <c r="C523" s="5" t="s">
        <v>2699</v>
      </c>
      <c r="D523" s="2">
        <v>10431</v>
      </c>
      <c r="E523" s="2">
        <v>6578</v>
      </c>
      <c r="F523" s="2">
        <v>9853</v>
      </c>
      <c r="G523" s="2">
        <v>13357</v>
      </c>
      <c r="H523" s="2">
        <v>12806</v>
      </c>
      <c r="I523" s="2">
        <v>13109</v>
      </c>
      <c r="J523" s="9">
        <v>0.84729582199999998</v>
      </c>
      <c r="K523" s="2">
        <v>4.1565154999999999E-2</v>
      </c>
      <c r="L523" s="9">
        <v>0.79374730999999998</v>
      </c>
      <c r="M523" s="9">
        <v>6.8354876999999994E-2</v>
      </c>
      <c r="N523" s="9">
        <v>1.0292298150000001</v>
      </c>
      <c r="O523" s="9">
        <v>7.1964934999999994E-2</v>
      </c>
    </row>
    <row r="524" spans="1:15">
      <c r="A524" s="7" t="s">
        <v>1066</v>
      </c>
      <c r="B524" s="11" t="s">
        <v>1832</v>
      </c>
      <c r="C524" s="5" t="s">
        <v>1067</v>
      </c>
      <c r="D524" s="2">
        <v>345</v>
      </c>
      <c r="E524" s="2">
        <v>247</v>
      </c>
      <c r="F524" s="2">
        <v>346</v>
      </c>
      <c r="G524" s="2">
        <v>1458</v>
      </c>
      <c r="H524" s="2">
        <v>1193</v>
      </c>
      <c r="I524" s="2">
        <v>1200</v>
      </c>
      <c r="J524" s="9">
        <v>2.8899999999999999E-17</v>
      </c>
      <c r="K524" s="2">
        <v>1.531619796</v>
      </c>
      <c r="L524" s="9">
        <v>1.4599999999999999E-18</v>
      </c>
      <c r="M524" s="9">
        <v>77.306821369999994</v>
      </c>
      <c r="N524" s="9">
        <v>2.8911025750000001</v>
      </c>
      <c r="O524" s="9">
        <v>16.53922502</v>
      </c>
    </row>
    <row r="525" spans="1:15">
      <c r="A525" s="7" t="s">
        <v>2700</v>
      </c>
      <c r="B525" s="11" t="s">
        <v>2701</v>
      </c>
      <c r="C525" s="5" t="s">
        <v>2702</v>
      </c>
      <c r="D525" s="2">
        <v>4726</v>
      </c>
      <c r="E525" s="2">
        <v>4887</v>
      </c>
      <c r="F525" s="2">
        <v>5086</v>
      </c>
      <c r="G525" s="2">
        <v>4488</v>
      </c>
      <c r="H525" s="2">
        <v>4502</v>
      </c>
      <c r="I525" s="2">
        <v>5014</v>
      </c>
      <c r="J525" s="9">
        <v>4.6000000000000001E-10</v>
      </c>
      <c r="K525" s="2">
        <v>-0.58098784999999997</v>
      </c>
      <c r="L525" s="9">
        <v>5.4599999999999998E-11</v>
      </c>
      <c r="M525" s="9">
        <v>43.004993059999997</v>
      </c>
      <c r="N525" s="9">
        <v>0.66850587800000005</v>
      </c>
      <c r="O525" s="9">
        <v>9.3375310200000001</v>
      </c>
    </row>
    <row r="526" spans="1:15">
      <c r="A526" s="7" t="s">
        <v>2703</v>
      </c>
      <c r="B526" s="11" t="s">
        <v>138</v>
      </c>
      <c r="C526" s="5" t="s">
        <v>2704</v>
      </c>
      <c r="D526" s="2">
        <v>4545</v>
      </c>
      <c r="E526" s="2">
        <v>3537</v>
      </c>
      <c r="F526" s="2">
        <v>4072</v>
      </c>
      <c r="G526" s="2">
        <v>4242</v>
      </c>
      <c r="H526" s="2">
        <v>3830</v>
      </c>
      <c r="I526" s="2">
        <v>3841</v>
      </c>
      <c r="J526" s="9">
        <v>6.50024E-5</v>
      </c>
      <c r="K526" s="2">
        <v>-0.53506055200000002</v>
      </c>
      <c r="L526" s="9">
        <v>1.7759200000000001E-5</v>
      </c>
      <c r="M526" s="9">
        <v>18.41566787</v>
      </c>
      <c r="N526" s="9">
        <v>0.69012971000000001</v>
      </c>
      <c r="O526" s="9">
        <v>4.1870705519999998</v>
      </c>
    </row>
    <row r="527" spans="1:15">
      <c r="A527" s="7" t="s">
        <v>2705</v>
      </c>
      <c r="B527" s="11" t="s">
        <v>138</v>
      </c>
      <c r="C527" s="5" t="s">
        <v>148</v>
      </c>
      <c r="D527" s="2">
        <v>1022</v>
      </c>
      <c r="E527" s="2">
        <v>931</v>
      </c>
      <c r="F527" s="2">
        <v>1010</v>
      </c>
      <c r="G527" s="2">
        <v>2037</v>
      </c>
      <c r="H527" s="2">
        <v>1820</v>
      </c>
      <c r="I527" s="2">
        <v>2201</v>
      </c>
      <c r="J527" s="9">
        <v>1.74295E-6</v>
      </c>
      <c r="K527" s="2">
        <v>0.51881184899999999</v>
      </c>
      <c r="L527" s="9">
        <v>3.5900000000000003E-7</v>
      </c>
      <c r="M527" s="9">
        <v>25.90095719</v>
      </c>
      <c r="N527" s="9">
        <v>1.432774781</v>
      </c>
      <c r="O527" s="9">
        <v>5.7587152240000004</v>
      </c>
    </row>
    <row r="528" spans="1:15">
      <c r="A528" s="7" t="s">
        <v>2706</v>
      </c>
      <c r="B528" s="11" t="s">
        <v>138</v>
      </c>
      <c r="C528" s="5" t="s">
        <v>336</v>
      </c>
      <c r="D528" s="2">
        <v>2480</v>
      </c>
      <c r="E528" s="2">
        <v>2550</v>
      </c>
      <c r="F528" s="2">
        <v>2151</v>
      </c>
      <c r="G528" s="2">
        <v>8033</v>
      </c>
      <c r="H528" s="2">
        <v>6037</v>
      </c>
      <c r="I528" s="2">
        <v>6248</v>
      </c>
      <c r="J528" s="9">
        <v>3.6200000000000002E-11</v>
      </c>
      <c r="K528" s="2">
        <v>0.99310362100000005</v>
      </c>
      <c r="L528" s="9">
        <v>3.7100000000000001E-12</v>
      </c>
      <c r="M528" s="9">
        <v>48.271159300000001</v>
      </c>
      <c r="N528" s="9">
        <v>1.990462403</v>
      </c>
      <c r="O528" s="9">
        <v>10.440819769999999</v>
      </c>
    </row>
    <row r="529" spans="1:15">
      <c r="A529" s="7" t="s">
        <v>2707</v>
      </c>
      <c r="B529" s="11" t="s">
        <v>138</v>
      </c>
      <c r="C529" s="5" t="s">
        <v>2708</v>
      </c>
      <c r="D529" s="2">
        <v>1809</v>
      </c>
      <c r="E529" s="2">
        <v>2311</v>
      </c>
      <c r="F529" s="2">
        <v>2004</v>
      </c>
      <c r="G529" s="2">
        <v>2129</v>
      </c>
      <c r="H529" s="2">
        <v>2236</v>
      </c>
      <c r="I529" s="2">
        <v>2945</v>
      </c>
      <c r="J529" s="9">
        <v>9.7526574000000005E-2</v>
      </c>
      <c r="K529" s="2">
        <v>-0.26266460000000003</v>
      </c>
      <c r="L529" s="9">
        <v>5.8158598999999998E-2</v>
      </c>
      <c r="M529" s="9">
        <v>3.5891324029999998</v>
      </c>
      <c r="N529" s="9">
        <v>0.83354696900000003</v>
      </c>
      <c r="O529" s="9">
        <v>1.0108770300000001</v>
      </c>
    </row>
    <row r="530" spans="1:15">
      <c r="A530" s="7" t="s">
        <v>2709</v>
      </c>
      <c r="B530" s="11" t="s">
        <v>138</v>
      </c>
      <c r="C530" s="5" t="s">
        <v>148</v>
      </c>
      <c r="D530" s="2">
        <v>2849</v>
      </c>
      <c r="E530" s="2">
        <v>2577</v>
      </c>
      <c r="F530" s="2">
        <v>3243</v>
      </c>
      <c r="G530" s="2">
        <v>2771</v>
      </c>
      <c r="H530" s="2">
        <v>2635</v>
      </c>
      <c r="I530" s="2">
        <v>2719</v>
      </c>
      <c r="J530" s="9">
        <v>1.69555E-6</v>
      </c>
      <c r="K530" s="2">
        <v>-0.60140756699999998</v>
      </c>
      <c r="L530" s="9">
        <v>3.4799999999999999E-7</v>
      </c>
      <c r="M530" s="9">
        <v>25.96110547</v>
      </c>
      <c r="N530" s="9">
        <v>0.65911058</v>
      </c>
      <c r="O530" s="9">
        <v>5.770690385</v>
      </c>
    </row>
    <row r="531" spans="1:15">
      <c r="A531" s="7" t="s">
        <v>2710</v>
      </c>
      <c r="B531" s="11" t="s">
        <v>138</v>
      </c>
      <c r="C531" s="5" t="s">
        <v>148</v>
      </c>
      <c r="D531" s="2">
        <v>5348</v>
      </c>
      <c r="E531" s="2">
        <v>4510</v>
      </c>
      <c r="F531" s="2">
        <v>4989</v>
      </c>
      <c r="G531" s="2">
        <v>3505</v>
      </c>
      <c r="H531" s="2">
        <v>3358</v>
      </c>
      <c r="I531" s="2">
        <v>3797</v>
      </c>
      <c r="J531" s="9">
        <v>3.12E-22</v>
      </c>
      <c r="K531" s="2">
        <v>-0.98871280500000003</v>
      </c>
      <c r="L531" s="9">
        <v>1.1200000000000001E-23</v>
      </c>
      <c r="M531" s="9">
        <v>100.6060387</v>
      </c>
      <c r="N531" s="9">
        <v>0.50392718599999997</v>
      </c>
      <c r="O531" s="9">
        <v>21.506526959999999</v>
      </c>
    </row>
    <row r="532" spans="1:15">
      <c r="A532" s="7" t="s">
        <v>2711</v>
      </c>
      <c r="B532" s="11" t="s">
        <v>138</v>
      </c>
      <c r="C532" s="5" t="s">
        <v>148</v>
      </c>
      <c r="D532" s="2">
        <v>2695</v>
      </c>
      <c r="E532" s="2">
        <v>2372</v>
      </c>
      <c r="F532" s="2">
        <v>2811</v>
      </c>
      <c r="G532" s="2">
        <v>2255</v>
      </c>
      <c r="H532" s="2">
        <v>2127</v>
      </c>
      <c r="I532" s="2">
        <v>2217</v>
      </c>
      <c r="J532" s="9">
        <v>2.82E-11</v>
      </c>
      <c r="K532" s="2">
        <v>-0.76374249500000002</v>
      </c>
      <c r="L532" s="9">
        <v>2.84E-12</v>
      </c>
      <c r="M532" s="9">
        <v>48.793131199999998</v>
      </c>
      <c r="N532" s="9">
        <v>0.58896650900000003</v>
      </c>
      <c r="O532" s="9">
        <v>10.54958126</v>
      </c>
    </row>
    <row r="533" spans="1:15">
      <c r="A533" s="7" t="s">
        <v>2712</v>
      </c>
      <c r="B533" s="11" t="s">
        <v>138</v>
      </c>
      <c r="C533" s="5" t="s">
        <v>2713</v>
      </c>
      <c r="D533" s="2">
        <v>712</v>
      </c>
      <c r="E533" s="2">
        <v>921</v>
      </c>
      <c r="F533" s="2">
        <v>728</v>
      </c>
      <c r="G533" s="2">
        <v>1303</v>
      </c>
      <c r="H533" s="2">
        <v>1339</v>
      </c>
      <c r="I533" s="2">
        <v>1651</v>
      </c>
      <c r="J533" s="9">
        <v>2.9539611E-2</v>
      </c>
      <c r="K533" s="2">
        <v>0.34711118400000002</v>
      </c>
      <c r="L533" s="9">
        <v>1.4939548E-2</v>
      </c>
      <c r="M533" s="9">
        <v>5.9235829400000002</v>
      </c>
      <c r="N533" s="9">
        <v>1.2720110330000001</v>
      </c>
      <c r="O533" s="9">
        <v>1.5295952269999999</v>
      </c>
    </row>
    <row r="534" spans="1:15">
      <c r="A534" s="7" t="s">
        <v>2714</v>
      </c>
      <c r="B534" s="11" t="s">
        <v>2715</v>
      </c>
      <c r="C534" s="5" t="s">
        <v>2716</v>
      </c>
      <c r="D534" s="2">
        <v>2789</v>
      </c>
      <c r="E534" s="2">
        <v>2119</v>
      </c>
      <c r="F534" s="2">
        <v>2414</v>
      </c>
      <c r="G534" s="2">
        <v>1996</v>
      </c>
      <c r="H534" s="2">
        <v>1943</v>
      </c>
      <c r="I534" s="2">
        <v>2289</v>
      </c>
      <c r="J534" s="9">
        <v>6.72E-9</v>
      </c>
      <c r="K534" s="2">
        <v>-0.74535156899999999</v>
      </c>
      <c r="L534" s="9">
        <v>9.4600000000000004E-10</v>
      </c>
      <c r="M534" s="9">
        <v>37.433117230000001</v>
      </c>
      <c r="N534" s="9">
        <v>0.59652248799999996</v>
      </c>
      <c r="O534" s="9">
        <v>8.1726541509999997</v>
      </c>
    </row>
    <row r="535" spans="1:15">
      <c r="A535" s="7" t="s">
        <v>2717</v>
      </c>
      <c r="B535" s="11" t="s">
        <v>138</v>
      </c>
      <c r="C535" s="5" t="s">
        <v>148</v>
      </c>
      <c r="D535" s="2">
        <v>0</v>
      </c>
      <c r="E535" s="2">
        <v>0</v>
      </c>
      <c r="F535" s="2">
        <v>0</v>
      </c>
      <c r="G535" s="2">
        <v>0</v>
      </c>
      <c r="H535" s="2">
        <v>0</v>
      </c>
      <c r="I535" s="2">
        <v>0</v>
      </c>
      <c r="J535" s="9">
        <v>1</v>
      </c>
      <c r="L535" s="9">
        <v>1</v>
      </c>
    </row>
    <row r="536" spans="1:15">
      <c r="A536" s="7" t="s">
        <v>2718</v>
      </c>
      <c r="B536" s="11" t="s">
        <v>138</v>
      </c>
      <c r="C536" s="5" t="s">
        <v>148</v>
      </c>
      <c r="D536" s="2">
        <v>414</v>
      </c>
      <c r="E536" s="2">
        <v>359</v>
      </c>
      <c r="F536" s="2">
        <v>378</v>
      </c>
      <c r="G536" s="2">
        <v>628</v>
      </c>
      <c r="H536" s="2">
        <v>552</v>
      </c>
      <c r="I536" s="2">
        <v>604</v>
      </c>
      <c r="J536" s="9">
        <v>0.47080465100000002</v>
      </c>
      <c r="K536" s="2">
        <v>0.122634982</v>
      </c>
      <c r="L536" s="9">
        <v>0.37198951000000002</v>
      </c>
      <c r="M536" s="9">
        <v>0.79700775499999998</v>
      </c>
      <c r="N536" s="9">
        <v>1.0887215219999999</v>
      </c>
      <c r="O536" s="9">
        <v>0.32715925600000001</v>
      </c>
    </row>
    <row r="537" spans="1:15">
      <c r="A537" s="7" t="s">
        <v>2719</v>
      </c>
      <c r="B537" s="11" t="s">
        <v>138</v>
      </c>
      <c r="C537" s="5" t="s">
        <v>2720</v>
      </c>
      <c r="D537" s="2">
        <v>1096</v>
      </c>
      <c r="E537" s="2">
        <v>1184</v>
      </c>
      <c r="F537" s="2">
        <v>1079</v>
      </c>
      <c r="G537" s="2">
        <v>1255</v>
      </c>
      <c r="H537" s="2">
        <v>1365</v>
      </c>
      <c r="I537" s="2">
        <v>1354</v>
      </c>
      <c r="J537" s="9">
        <v>4.3971971999999998E-2</v>
      </c>
      <c r="K537" s="2">
        <v>-0.26514218899999997</v>
      </c>
      <c r="L537" s="9">
        <v>2.3486321000000001E-2</v>
      </c>
      <c r="M537" s="9">
        <v>5.1321719330000004</v>
      </c>
      <c r="N537" s="9">
        <v>0.83211671899999995</v>
      </c>
      <c r="O537" s="9">
        <v>1.3568240579999999</v>
      </c>
    </row>
    <row r="538" spans="1:15">
      <c r="A538" s="7" t="s">
        <v>2721</v>
      </c>
      <c r="B538" s="11" t="s">
        <v>2722</v>
      </c>
      <c r="C538" s="5" t="s">
        <v>2723</v>
      </c>
      <c r="D538" s="2">
        <v>9917</v>
      </c>
      <c r="E538" s="2">
        <v>10110</v>
      </c>
      <c r="F538" s="2">
        <v>8802</v>
      </c>
      <c r="G538" s="2">
        <v>9034</v>
      </c>
      <c r="H538" s="2">
        <v>10069</v>
      </c>
      <c r="I538" s="2">
        <v>10093</v>
      </c>
      <c r="J538" s="9">
        <v>2.7566999999999999E-5</v>
      </c>
      <c r="K538" s="2">
        <v>-0.489393894</v>
      </c>
      <c r="L538" s="9">
        <v>7.0129199999999999E-6</v>
      </c>
      <c r="M538" s="9">
        <v>20.189708270000001</v>
      </c>
      <c r="N538" s="9">
        <v>0.712324297</v>
      </c>
      <c r="O538" s="9">
        <v>4.5596106809999997</v>
      </c>
    </row>
    <row r="539" spans="1:15">
      <c r="A539" s="7" t="s">
        <v>2724</v>
      </c>
      <c r="B539" s="11" t="s">
        <v>2725</v>
      </c>
      <c r="C539" s="5" t="s">
        <v>2726</v>
      </c>
      <c r="D539" s="2">
        <v>1690</v>
      </c>
      <c r="E539" s="2">
        <v>1618</v>
      </c>
      <c r="F539" s="2">
        <v>1639</v>
      </c>
      <c r="G539" s="2">
        <v>2223</v>
      </c>
      <c r="H539" s="2">
        <v>2216</v>
      </c>
      <c r="I539" s="2">
        <v>2239</v>
      </c>
      <c r="J539" s="9">
        <v>0.55351327699999997</v>
      </c>
      <c r="K539" s="2">
        <v>-7.4739821999999997E-2</v>
      </c>
      <c r="L539" s="9">
        <v>0.45740871</v>
      </c>
      <c r="M539" s="9">
        <v>0.55222812499999996</v>
      </c>
      <c r="N539" s="9">
        <v>0.94951334200000004</v>
      </c>
      <c r="O539" s="9">
        <v>0.25687195800000001</v>
      </c>
    </row>
    <row r="540" spans="1:15">
      <c r="A540" s="7" t="s">
        <v>2727</v>
      </c>
      <c r="B540" s="11" t="s">
        <v>138</v>
      </c>
      <c r="C540" s="5" t="s">
        <v>148</v>
      </c>
      <c r="D540" s="2">
        <v>3507</v>
      </c>
      <c r="E540" s="2">
        <v>2979</v>
      </c>
      <c r="F540" s="2">
        <v>3318</v>
      </c>
      <c r="G540" s="2">
        <v>4040</v>
      </c>
      <c r="H540" s="2">
        <v>3810</v>
      </c>
      <c r="I540" s="2">
        <v>4326</v>
      </c>
      <c r="J540" s="9">
        <v>7.3512707999999996E-2</v>
      </c>
      <c r="K540" s="2">
        <v>-0.198258183</v>
      </c>
      <c r="L540" s="9">
        <v>4.2166086999999998E-2</v>
      </c>
      <c r="M540" s="9">
        <v>4.128525056</v>
      </c>
      <c r="N540" s="9">
        <v>0.87160224500000005</v>
      </c>
      <c r="O540" s="9">
        <v>1.1336375780000001</v>
      </c>
    </row>
    <row r="541" spans="1:15">
      <c r="A541" s="7" t="s">
        <v>2728</v>
      </c>
      <c r="B541" s="11" t="s">
        <v>138</v>
      </c>
      <c r="C541" s="5" t="s">
        <v>2729</v>
      </c>
      <c r="D541" s="2">
        <v>2208</v>
      </c>
      <c r="E541" s="2">
        <v>2823</v>
      </c>
      <c r="F541" s="2">
        <v>2699</v>
      </c>
      <c r="G541" s="2">
        <v>4257</v>
      </c>
      <c r="H541" s="2">
        <v>3854</v>
      </c>
      <c r="I541" s="2">
        <v>4777</v>
      </c>
      <c r="J541" s="9">
        <v>0.11024969799999999</v>
      </c>
      <c r="K541" s="2">
        <v>0.22241740500000001</v>
      </c>
      <c r="L541" s="9">
        <v>6.7142107000000006E-2</v>
      </c>
      <c r="M541" s="9">
        <v>3.3515415869999998</v>
      </c>
      <c r="N541" s="9">
        <v>1.166686871</v>
      </c>
      <c r="O541" s="9">
        <v>0.95762259000000005</v>
      </c>
    </row>
    <row r="542" spans="1:15">
      <c r="A542" s="7" t="s">
        <v>2730</v>
      </c>
      <c r="B542" s="11" t="s">
        <v>138</v>
      </c>
      <c r="C542" s="5" t="s">
        <v>148</v>
      </c>
      <c r="D542" s="2">
        <v>15312</v>
      </c>
      <c r="E542" s="2">
        <v>15910</v>
      </c>
      <c r="F542" s="2">
        <v>13243</v>
      </c>
      <c r="G542" s="2">
        <v>22707</v>
      </c>
      <c r="H542" s="2">
        <v>16970</v>
      </c>
      <c r="I542" s="2">
        <v>18571</v>
      </c>
      <c r="J542" s="9">
        <v>0.46766744199999999</v>
      </c>
      <c r="K542" s="2">
        <v>-0.119646549</v>
      </c>
      <c r="L542" s="9">
        <v>0.36876322499999997</v>
      </c>
      <c r="M542" s="9">
        <v>0.80782785999999995</v>
      </c>
      <c r="N542" s="9">
        <v>0.92041311800000003</v>
      </c>
      <c r="O542" s="9">
        <v>0.33006286299999998</v>
      </c>
    </row>
    <row r="543" spans="1:15">
      <c r="A543" s="7" t="s">
        <v>1313</v>
      </c>
      <c r="B543" s="11" t="s">
        <v>138</v>
      </c>
      <c r="C543" s="5" t="s">
        <v>1314</v>
      </c>
      <c r="D543" s="2">
        <v>29</v>
      </c>
      <c r="E543" s="2">
        <v>12</v>
      </c>
      <c r="F543" s="2">
        <v>27</v>
      </c>
      <c r="G543" s="2">
        <v>139</v>
      </c>
      <c r="H543" s="2">
        <v>77</v>
      </c>
      <c r="I543" s="2">
        <v>160</v>
      </c>
      <c r="J543" s="9">
        <v>9.1834200000000006E-6</v>
      </c>
      <c r="K543" s="2">
        <v>1.941512731</v>
      </c>
      <c r="L543" s="9">
        <v>2.1386199999999999E-6</v>
      </c>
      <c r="M543" s="9">
        <v>22.466308349999998</v>
      </c>
      <c r="N543" s="9">
        <v>3.8410819140000001</v>
      </c>
      <c r="O543" s="9">
        <v>5.0369956159999996</v>
      </c>
    </row>
    <row r="544" spans="1:15">
      <c r="A544" s="7" t="s">
        <v>2731</v>
      </c>
      <c r="B544" s="11" t="s">
        <v>138</v>
      </c>
      <c r="C544" s="5" t="s">
        <v>148</v>
      </c>
      <c r="D544" s="2">
        <v>935</v>
      </c>
      <c r="E544" s="2">
        <v>780</v>
      </c>
      <c r="F544" s="2">
        <v>1015</v>
      </c>
      <c r="G544" s="2">
        <v>1307</v>
      </c>
      <c r="H544" s="2">
        <v>1229</v>
      </c>
      <c r="I544" s="2">
        <v>1213</v>
      </c>
      <c r="J544" s="9">
        <v>0.78977743899999997</v>
      </c>
      <c r="K544" s="2">
        <v>-4.8679092E-2</v>
      </c>
      <c r="L544" s="9">
        <v>0.72413259100000005</v>
      </c>
      <c r="M544" s="9">
        <v>0.12456742599999999</v>
      </c>
      <c r="N544" s="9">
        <v>0.96682112899999995</v>
      </c>
      <c r="O544" s="9">
        <v>0.102495277</v>
      </c>
    </row>
    <row r="545" spans="1:15">
      <c r="A545" s="7" t="s">
        <v>2732</v>
      </c>
      <c r="B545" s="11" t="s">
        <v>138</v>
      </c>
      <c r="C545" s="5" t="s">
        <v>148</v>
      </c>
      <c r="D545" s="2">
        <v>3548</v>
      </c>
      <c r="E545" s="2">
        <v>2806</v>
      </c>
      <c r="F545" s="2">
        <v>3434</v>
      </c>
      <c r="G545" s="2">
        <v>5110</v>
      </c>
      <c r="H545" s="2">
        <v>4669</v>
      </c>
      <c r="I545" s="2">
        <v>4763</v>
      </c>
      <c r="J545" s="9">
        <v>0.68058173899999996</v>
      </c>
      <c r="K545" s="2">
        <v>6.4289536999999994E-2</v>
      </c>
      <c r="L545" s="9">
        <v>0.59669580200000005</v>
      </c>
      <c r="M545" s="9">
        <v>0.28000826099999998</v>
      </c>
      <c r="N545" s="9">
        <v>1.0455699169999999</v>
      </c>
      <c r="O545" s="9">
        <v>0.16711970800000001</v>
      </c>
    </row>
    <row r="546" spans="1:15">
      <c r="A546" s="7" t="s">
        <v>2733</v>
      </c>
      <c r="B546" s="11" t="s">
        <v>138</v>
      </c>
      <c r="C546" s="5" t="s">
        <v>148</v>
      </c>
      <c r="D546" s="2">
        <v>6021</v>
      </c>
      <c r="E546" s="2">
        <v>5565</v>
      </c>
      <c r="F546" s="2">
        <v>5586</v>
      </c>
      <c r="G546" s="2">
        <v>6781</v>
      </c>
      <c r="H546" s="2">
        <v>6661</v>
      </c>
      <c r="I546" s="2">
        <v>6129</v>
      </c>
      <c r="J546" s="9">
        <v>1.1229361E-2</v>
      </c>
      <c r="K546" s="2">
        <v>-0.315432131</v>
      </c>
      <c r="L546" s="9">
        <v>5.0340899999999997E-3</v>
      </c>
      <c r="M546" s="9">
        <v>7.867151378</v>
      </c>
      <c r="N546" s="9">
        <v>0.803610249</v>
      </c>
      <c r="O546" s="9">
        <v>1.9496449549999999</v>
      </c>
    </row>
    <row r="547" spans="1:15">
      <c r="A547" s="7" t="s">
        <v>2734</v>
      </c>
      <c r="B547" s="11" t="s">
        <v>138</v>
      </c>
      <c r="C547" s="5" t="s">
        <v>148</v>
      </c>
      <c r="D547" s="2">
        <v>2688</v>
      </c>
      <c r="E547" s="2">
        <v>2736</v>
      </c>
      <c r="F547" s="2">
        <v>2753</v>
      </c>
      <c r="G547" s="2">
        <v>4568</v>
      </c>
      <c r="H547" s="2">
        <v>4690</v>
      </c>
      <c r="I547" s="2">
        <v>5243</v>
      </c>
      <c r="J547" s="9">
        <v>1.172235E-3</v>
      </c>
      <c r="K547" s="2">
        <v>0.31523759800000001</v>
      </c>
      <c r="L547" s="9">
        <v>4.1567999999999998E-4</v>
      </c>
      <c r="M547" s="9">
        <v>12.460359049999999</v>
      </c>
      <c r="N547" s="9">
        <v>1.244216547</v>
      </c>
      <c r="O547" s="9">
        <v>2.9309853189999999</v>
      </c>
    </row>
    <row r="548" spans="1:15">
      <c r="A548" s="7" t="s">
        <v>2735</v>
      </c>
      <c r="B548" s="11" t="s">
        <v>138</v>
      </c>
      <c r="C548" s="5" t="s">
        <v>336</v>
      </c>
      <c r="D548" s="2">
        <v>6145</v>
      </c>
      <c r="E548" s="2">
        <v>5319</v>
      </c>
      <c r="F548" s="2">
        <v>5762</v>
      </c>
      <c r="G548" s="2">
        <v>9690</v>
      </c>
      <c r="H548" s="2">
        <v>8947</v>
      </c>
      <c r="I548" s="2">
        <v>9072</v>
      </c>
      <c r="J548" s="9">
        <v>0.135620243</v>
      </c>
      <c r="K548" s="2">
        <v>0.178844382</v>
      </c>
      <c r="L548" s="9">
        <v>8.5427580000000003E-2</v>
      </c>
      <c r="M548" s="9">
        <v>2.9584920119999998</v>
      </c>
      <c r="N548" s="9">
        <v>1.131976793</v>
      </c>
      <c r="O548" s="9">
        <v>0.86767548100000003</v>
      </c>
    </row>
    <row r="549" spans="1:15">
      <c r="A549" s="7" t="s">
        <v>2736</v>
      </c>
      <c r="B549" s="11" t="s">
        <v>2737</v>
      </c>
      <c r="C549" s="5" t="s">
        <v>2738</v>
      </c>
      <c r="D549" s="2">
        <v>1510</v>
      </c>
      <c r="E549" s="2">
        <v>1616</v>
      </c>
      <c r="F549" s="2">
        <v>1753</v>
      </c>
      <c r="G549" s="2">
        <v>2545</v>
      </c>
      <c r="H549" s="2">
        <v>2321</v>
      </c>
      <c r="I549" s="2">
        <v>2500</v>
      </c>
      <c r="J549" s="9">
        <v>0.53111758899999995</v>
      </c>
      <c r="K549" s="2">
        <v>8.4573092000000002E-2</v>
      </c>
      <c r="L549" s="9">
        <v>0.43420642399999998</v>
      </c>
      <c r="M549" s="9">
        <v>0.611545687</v>
      </c>
      <c r="N549" s="9">
        <v>1.06037392</v>
      </c>
      <c r="O549" s="9">
        <v>0.27480931600000003</v>
      </c>
    </row>
    <row r="550" spans="1:15">
      <c r="A550" s="7" t="s">
        <v>230</v>
      </c>
      <c r="B550" s="11" t="s">
        <v>138</v>
      </c>
      <c r="C550" s="5" t="s">
        <v>231</v>
      </c>
      <c r="D550" s="2">
        <v>221</v>
      </c>
      <c r="E550" s="2">
        <v>312</v>
      </c>
      <c r="F550" s="2">
        <v>318</v>
      </c>
      <c r="G550" s="2">
        <v>447</v>
      </c>
      <c r="H550" s="2">
        <v>375</v>
      </c>
      <c r="I550" s="2">
        <v>620</v>
      </c>
      <c r="J550" s="9">
        <v>0.34265622200000001</v>
      </c>
      <c r="K550" s="2">
        <v>0.23624117</v>
      </c>
      <c r="L550" s="9">
        <v>0.252036233</v>
      </c>
      <c r="M550" s="9">
        <v>1.311981356</v>
      </c>
      <c r="N550" s="9">
        <v>1.1779196810000001</v>
      </c>
      <c r="O550" s="9">
        <v>0.46514137799999999</v>
      </c>
    </row>
    <row r="551" spans="1:15">
      <c r="A551" s="7" t="s">
        <v>2739</v>
      </c>
      <c r="B551" s="11" t="s">
        <v>138</v>
      </c>
      <c r="C551" s="5" t="s">
        <v>2740</v>
      </c>
      <c r="D551" s="2">
        <v>1757</v>
      </c>
      <c r="E551" s="2">
        <v>2820</v>
      </c>
      <c r="F551" s="2">
        <v>1883</v>
      </c>
      <c r="G551" s="2">
        <v>3338</v>
      </c>
      <c r="H551" s="2">
        <v>3789</v>
      </c>
      <c r="I551" s="2">
        <v>4466</v>
      </c>
      <c r="J551" s="9">
        <v>0.110392977</v>
      </c>
      <c r="K551" s="2">
        <v>0.32843618600000002</v>
      </c>
      <c r="L551" s="9">
        <v>6.7242937000000003E-2</v>
      </c>
      <c r="M551" s="9">
        <v>3.3490713909999998</v>
      </c>
      <c r="N551" s="9">
        <v>1.2556515690000001</v>
      </c>
      <c r="O551" s="9">
        <v>0.95705855699999998</v>
      </c>
    </row>
    <row r="552" spans="1:15">
      <c r="A552" s="7" t="s">
        <v>2741</v>
      </c>
      <c r="B552" s="11" t="s">
        <v>2742</v>
      </c>
      <c r="C552" s="5" t="s">
        <v>148</v>
      </c>
      <c r="D552" s="2">
        <v>1928</v>
      </c>
      <c r="E552" s="2">
        <v>1390</v>
      </c>
      <c r="F552" s="2">
        <v>1412</v>
      </c>
      <c r="G552" s="2">
        <v>2259</v>
      </c>
      <c r="H552" s="2">
        <v>2454</v>
      </c>
      <c r="I552" s="2">
        <v>2544</v>
      </c>
      <c r="J552" s="9">
        <v>0.54605443899999995</v>
      </c>
      <c r="K552" s="2">
        <v>0.1099395</v>
      </c>
      <c r="L552" s="9">
        <v>0.44957340800000001</v>
      </c>
      <c r="M552" s="9">
        <v>0.57172715100000004</v>
      </c>
      <c r="N552" s="9">
        <v>1.0791829799999999</v>
      </c>
      <c r="O552" s="9">
        <v>0.26276405800000002</v>
      </c>
    </row>
    <row r="553" spans="1:15">
      <c r="A553" s="7" t="s">
        <v>2743</v>
      </c>
      <c r="B553" s="11" t="s">
        <v>138</v>
      </c>
      <c r="C553" s="5" t="s">
        <v>2744</v>
      </c>
      <c r="D553" s="2">
        <v>379207</v>
      </c>
      <c r="E553" s="2">
        <v>269401</v>
      </c>
      <c r="F553" s="2">
        <v>302905</v>
      </c>
      <c r="G553" s="2">
        <v>253563</v>
      </c>
      <c r="H553" s="2">
        <v>250159</v>
      </c>
      <c r="I553" s="2">
        <v>258266</v>
      </c>
      <c r="J553" s="9">
        <v>2.0599999999999999E-9</v>
      </c>
      <c r="K553" s="2">
        <v>-0.82743850900000004</v>
      </c>
      <c r="L553" s="9">
        <v>2.6700000000000001E-10</v>
      </c>
      <c r="M553" s="9">
        <v>39.901035380000003</v>
      </c>
      <c r="N553" s="9">
        <v>0.56352889500000003</v>
      </c>
      <c r="O553" s="9">
        <v>8.6854036509999997</v>
      </c>
    </row>
    <row r="554" spans="1:15">
      <c r="A554" s="7" t="s">
        <v>2745</v>
      </c>
      <c r="B554" s="11" t="s">
        <v>138</v>
      </c>
      <c r="C554" s="5" t="s">
        <v>2746</v>
      </c>
      <c r="D554" s="2">
        <v>8353</v>
      </c>
      <c r="E554" s="2">
        <v>8883</v>
      </c>
      <c r="F554" s="2">
        <v>8733</v>
      </c>
      <c r="G554" s="2">
        <v>9334</v>
      </c>
      <c r="H554" s="2">
        <v>9157</v>
      </c>
      <c r="I554" s="2">
        <v>10490</v>
      </c>
      <c r="J554" s="9">
        <v>8.99759E-5</v>
      </c>
      <c r="K554" s="2">
        <v>-0.353764684</v>
      </c>
      <c r="L554" s="9">
        <v>2.52017E-5</v>
      </c>
      <c r="M554" s="9">
        <v>17.74925215</v>
      </c>
      <c r="N554" s="9">
        <v>0.78253941000000005</v>
      </c>
      <c r="O554" s="9">
        <v>4.0458739000000001</v>
      </c>
    </row>
    <row r="555" spans="1:15">
      <c r="A555" s="7" t="s">
        <v>572</v>
      </c>
      <c r="B555" s="11" t="s">
        <v>138</v>
      </c>
      <c r="C555" s="5" t="s">
        <v>148</v>
      </c>
      <c r="D555" s="2">
        <v>1223</v>
      </c>
      <c r="E555" s="2">
        <v>1195</v>
      </c>
      <c r="F555" s="2">
        <v>1435</v>
      </c>
      <c r="G555" s="2">
        <v>3754</v>
      </c>
      <c r="H555" s="2">
        <v>3458</v>
      </c>
      <c r="I555" s="2">
        <v>3831</v>
      </c>
      <c r="J555" s="9">
        <v>3.1999999999999999E-18</v>
      </c>
      <c r="K555" s="2">
        <v>1.0086712929999999</v>
      </c>
      <c r="L555" s="9">
        <v>1.4600000000000001E-19</v>
      </c>
      <c r="M555" s="9">
        <v>81.855709390000001</v>
      </c>
      <c r="N555" s="9">
        <v>2.0120571630000001</v>
      </c>
      <c r="O555" s="9">
        <v>17.49477061</v>
      </c>
    </row>
    <row r="556" spans="1:15">
      <c r="A556" s="7" t="s">
        <v>2747</v>
      </c>
      <c r="B556" s="11" t="s">
        <v>138</v>
      </c>
      <c r="C556" s="5" t="s">
        <v>148</v>
      </c>
      <c r="D556" s="2">
        <v>2270</v>
      </c>
      <c r="E556" s="2">
        <v>2795</v>
      </c>
      <c r="F556" s="2">
        <v>2596</v>
      </c>
      <c r="G556" s="2">
        <v>2419</v>
      </c>
      <c r="H556" s="2">
        <v>2505</v>
      </c>
      <c r="I556" s="2">
        <v>2690</v>
      </c>
      <c r="J556" s="9">
        <v>3.1013200000000003E-5</v>
      </c>
      <c r="K556" s="2">
        <v>-0.51942205799999996</v>
      </c>
      <c r="L556" s="9">
        <v>7.9735099999999998E-6</v>
      </c>
      <c r="M556" s="9">
        <v>19.944208140000001</v>
      </c>
      <c r="N556" s="9">
        <v>0.69765125500000003</v>
      </c>
      <c r="O556" s="9">
        <v>4.5084535619999997</v>
      </c>
    </row>
    <row r="557" spans="1:15">
      <c r="A557" s="7" t="s">
        <v>2748</v>
      </c>
      <c r="B557" s="11" t="s">
        <v>138</v>
      </c>
      <c r="C557" s="5" t="s">
        <v>2749</v>
      </c>
      <c r="D557" s="2">
        <v>1538</v>
      </c>
      <c r="E557" s="2">
        <v>1305</v>
      </c>
      <c r="F557" s="2">
        <v>1382</v>
      </c>
      <c r="G557" s="2">
        <v>2154</v>
      </c>
      <c r="H557" s="2">
        <v>2118</v>
      </c>
      <c r="I557" s="2">
        <v>2067</v>
      </c>
      <c r="J557" s="9">
        <v>0.59229359800000003</v>
      </c>
      <c r="K557" s="2">
        <v>7.9340152999999997E-2</v>
      </c>
      <c r="L557" s="9">
        <v>0.49740136200000001</v>
      </c>
      <c r="M557" s="9">
        <v>0.46047650600000001</v>
      </c>
      <c r="N557" s="9">
        <v>1.0565347009999999</v>
      </c>
      <c r="O557" s="9">
        <v>0.22746296199999999</v>
      </c>
    </row>
    <row r="558" spans="1:15">
      <c r="A558" s="7" t="s">
        <v>2750</v>
      </c>
      <c r="B558" s="11" t="s">
        <v>138</v>
      </c>
      <c r="C558" s="5" t="s">
        <v>2751</v>
      </c>
      <c r="D558" s="2">
        <v>1009</v>
      </c>
      <c r="E558" s="2">
        <v>684</v>
      </c>
      <c r="F558" s="2">
        <v>833</v>
      </c>
      <c r="G558" s="2">
        <v>1053</v>
      </c>
      <c r="H558" s="2">
        <v>913</v>
      </c>
      <c r="I558" s="2">
        <v>941</v>
      </c>
      <c r="J558" s="9">
        <v>9.7458225999999995E-2</v>
      </c>
      <c r="K558" s="2">
        <v>-0.303963384</v>
      </c>
      <c r="L558" s="9">
        <v>5.8102551000000002E-2</v>
      </c>
      <c r="M558" s="9">
        <v>3.5907346699999998</v>
      </c>
      <c r="N558" s="9">
        <v>0.81002403199999995</v>
      </c>
      <c r="O558" s="9">
        <v>1.0111814969999999</v>
      </c>
    </row>
    <row r="559" spans="1:15">
      <c r="A559" s="7" t="s">
        <v>2752</v>
      </c>
      <c r="B559" s="11" t="s">
        <v>138</v>
      </c>
      <c r="C559" s="5" t="s">
        <v>148</v>
      </c>
      <c r="D559" s="2">
        <v>2158</v>
      </c>
      <c r="E559" s="2">
        <v>1434</v>
      </c>
      <c r="F559" s="2">
        <v>1941</v>
      </c>
      <c r="G559" s="2">
        <v>3623</v>
      </c>
      <c r="H559" s="2">
        <v>2856</v>
      </c>
      <c r="I559" s="2">
        <v>3678</v>
      </c>
      <c r="J559" s="9">
        <v>3.5384674999999997E-2</v>
      </c>
      <c r="K559" s="2">
        <v>0.36282962000000002</v>
      </c>
      <c r="L559" s="9">
        <v>1.8355827000000002E-2</v>
      </c>
      <c r="M559" s="9">
        <v>5.5618671380000002</v>
      </c>
      <c r="N559" s="9">
        <v>1.2859456060000001</v>
      </c>
      <c r="O559" s="9">
        <v>1.4511847950000001</v>
      </c>
    </row>
    <row r="560" spans="1:15">
      <c r="A560" s="7" t="s">
        <v>2753</v>
      </c>
      <c r="B560" s="11" t="s">
        <v>138</v>
      </c>
      <c r="C560" s="5" t="s">
        <v>2754</v>
      </c>
      <c r="D560" s="2">
        <v>1265</v>
      </c>
      <c r="E560" s="2">
        <v>1386</v>
      </c>
      <c r="F560" s="2">
        <v>1239</v>
      </c>
      <c r="G560" s="2">
        <v>1791</v>
      </c>
      <c r="H560" s="2">
        <v>1587</v>
      </c>
      <c r="I560" s="2">
        <v>2235</v>
      </c>
      <c r="J560" s="9">
        <v>0.955388405</v>
      </c>
      <c r="K560" s="2">
        <v>1.0213471999999999E-2</v>
      </c>
      <c r="L560" s="9">
        <v>0.93306898999999999</v>
      </c>
      <c r="M560" s="9">
        <v>7.0533469999999997E-3</v>
      </c>
      <c r="N560" s="9">
        <v>1.007104558</v>
      </c>
      <c r="O560" s="9">
        <v>1.9820034E-2</v>
      </c>
    </row>
    <row r="561" spans="1:15">
      <c r="A561" s="7" t="s">
        <v>2755</v>
      </c>
      <c r="B561" s="11" t="s">
        <v>138</v>
      </c>
      <c r="C561" s="5" t="s">
        <v>2756</v>
      </c>
      <c r="D561" s="2">
        <v>20297</v>
      </c>
      <c r="E561" s="2">
        <v>17979</v>
      </c>
      <c r="F561" s="2">
        <v>18677</v>
      </c>
      <c r="G561" s="2">
        <v>18902</v>
      </c>
      <c r="H561" s="2">
        <v>19009</v>
      </c>
      <c r="I561" s="2">
        <v>19327</v>
      </c>
      <c r="J561" s="9">
        <v>7.1200000000000002E-7</v>
      </c>
      <c r="K561" s="2">
        <v>-0.50013407700000001</v>
      </c>
      <c r="L561" s="9">
        <v>1.37E-7</v>
      </c>
      <c r="M561" s="9">
        <v>27.758494089999999</v>
      </c>
      <c r="N561" s="9">
        <v>0.70704106899999997</v>
      </c>
      <c r="O561" s="9">
        <v>6.1478014810000001</v>
      </c>
    </row>
    <row r="562" spans="1:15">
      <c r="A562" s="7" t="s">
        <v>2757</v>
      </c>
      <c r="B562" s="11" t="s">
        <v>138</v>
      </c>
      <c r="C562" s="5" t="s">
        <v>2758</v>
      </c>
      <c r="D562" s="2">
        <v>1772</v>
      </c>
      <c r="E562" s="2">
        <v>1884</v>
      </c>
      <c r="F562" s="2">
        <v>1504</v>
      </c>
      <c r="G562" s="2">
        <v>3302</v>
      </c>
      <c r="H562" s="2">
        <v>3047</v>
      </c>
      <c r="I562" s="2">
        <v>3480</v>
      </c>
      <c r="J562" s="9">
        <v>8.1491300000000001E-4</v>
      </c>
      <c r="K562" s="2">
        <v>0.418012037</v>
      </c>
      <c r="L562" s="9">
        <v>2.7795000000000001E-4</v>
      </c>
      <c r="M562" s="9">
        <v>13.213430450000001</v>
      </c>
      <c r="N562" s="9">
        <v>1.336085226</v>
      </c>
      <c r="O562" s="9">
        <v>3.0888887469999999</v>
      </c>
    </row>
    <row r="563" spans="1:15">
      <c r="A563" s="7" t="s">
        <v>1421</v>
      </c>
      <c r="B563" s="11" t="s">
        <v>138</v>
      </c>
      <c r="C563" s="5" t="s">
        <v>1422</v>
      </c>
      <c r="D563" s="2">
        <v>185</v>
      </c>
      <c r="E563" s="2">
        <v>277</v>
      </c>
      <c r="F563" s="2">
        <v>239</v>
      </c>
      <c r="G563" s="2">
        <v>1601</v>
      </c>
      <c r="H563" s="2">
        <v>1402</v>
      </c>
      <c r="I563" s="2">
        <v>1637</v>
      </c>
      <c r="J563" s="9">
        <v>1.35E-39</v>
      </c>
      <c r="K563" s="2">
        <v>2.2135664039999998</v>
      </c>
      <c r="L563" s="9">
        <v>1.96E-41</v>
      </c>
      <c r="M563" s="9">
        <v>181.80515009999999</v>
      </c>
      <c r="N563" s="9">
        <v>4.6382044139999996</v>
      </c>
      <c r="O563" s="9">
        <v>38.870337810000002</v>
      </c>
    </row>
    <row r="564" spans="1:15">
      <c r="A564" s="7" t="s">
        <v>2759</v>
      </c>
      <c r="B564" s="11" t="s">
        <v>138</v>
      </c>
      <c r="C564" s="5" t="s">
        <v>1518</v>
      </c>
      <c r="D564" s="2">
        <v>679</v>
      </c>
      <c r="E564" s="2">
        <v>755</v>
      </c>
      <c r="F564" s="2">
        <v>732</v>
      </c>
      <c r="G564" s="2">
        <v>1128</v>
      </c>
      <c r="H564" s="2">
        <v>1127</v>
      </c>
      <c r="I564" s="2">
        <v>1220</v>
      </c>
      <c r="J564" s="9">
        <v>0.19711842600000001</v>
      </c>
      <c r="K564" s="2">
        <v>0.171570309</v>
      </c>
      <c r="L564" s="9">
        <v>0.13158194200000001</v>
      </c>
      <c r="M564" s="9">
        <v>2.2737409749999999</v>
      </c>
      <c r="N564" s="9">
        <v>1.126283728</v>
      </c>
      <c r="O564" s="9">
        <v>0.70527277700000002</v>
      </c>
    </row>
    <row r="565" spans="1:15">
      <c r="A565" s="7" t="s">
        <v>261</v>
      </c>
      <c r="B565" s="11" t="s">
        <v>138</v>
      </c>
      <c r="C565" s="5" t="s">
        <v>1518</v>
      </c>
      <c r="D565" s="2">
        <v>98</v>
      </c>
      <c r="E565" s="2">
        <v>69</v>
      </c>
      <c r="F565" s="2">
        <v>109</v>
      </c>
      <c r="G565" s="2">
        <v>383</v>
      </c>
      <c r="H565" s="2">
        <v>334</v>
      </c>
      <c r="I565" s="2">
        <v>385</v>
      </c>
      <c r="J565" s="9">
        <v>2.88E-11</v>
      </c>
      <c r="K565" s="2">
        <v>1.4865661699999999</v>
      </c>
      <c r="L565" s="9">
        <v>2.9200000000000001E-12</v>
      </c>
      <c r="M565" s="9">
        <v>48.743673719999997</v>
      </c>
      <c r="N565" s="9">
        <v>2.8022121229999999</v>
      </c>
      <c r="O565" s="9">
        <v>10.540215699999999</v>
      </c>
    </row>
    <row r="566" spans="1:15">
      <c r="A566" s="7" t="s">
        <v>2760</v>
      </c>
      <c r="B566" s="11" t="s">
        <v>2761</v>
      </c>
      <c r="C566" s="5" t="s">
        <v>2762</v>
      </c>
      <c r="D566" s="2">
        <v>352</v>
      </c>
      <c r="E566" s="2">
        <v>464</v>
      </c>
      <c r="F566" s="2">
        <v>280</v>
      </c>
      <c r="G566" s="2">
        <v>603</v>
      </c>
      <c r="H566" s="2">
        <v>652</v>
      </c>
      <c r="I566" s="2">
        <v>672</v>
      </c>
      <c r="J566" s="9">
        <v>0.17399219799999999</v>
      </c>
      <c r="K566" s="2">
        <v>0.30457083200000001</v>
      </c>
      <c r="L566" s="9">
        <v>0.113748496</v>
      </c>
      <c r="M566" s="9">
        <v>2.5013535739999999</v>
      </c>
      <c r="N566" s="9">
        <v>1.235051184</v>
      </c>
      <c r="O566" s="9">
        <v>0.75947022500000005</v>
      </c>
    </row>
    <row r="567" spans="1:15">
      <c r="A567" s="7" t="s">
        <v>2763</v>
      </c>
      <c r="B567" s="11" t="s">
        <v>138</v>
      </c>
      <c r="C567" s="5" t="s">
        <v>2764</v>
      </c>
      <c r="D567" s="2">
        <v>152864</v>
      </c>
      <c r="E567" s="2">
        <v>107555</v>
      </c>
      <c r="F567" s="2">
        <v>122807</v>
      </c>
      <c r="G567" s="2">
        <v>98156</v>
      </c>
      <c r="H567" s="2">
        <v>85051</v>
      </c>
      <c r="I567" s="2">
        <v>103252</v>
      </c>
      <c r="J567" s="9">
        <v>1.48E-11</v>
      </c>
      <c r="K567" s="2">
        <v>-0.93195474099999998</v>
      </c>
      <c r="L567" s="9">
        <v>1.4100000000000001E-12</v>
      </c>
      <c r="M567" s="9">
        <v>50.167224500000003</v>
      </c>
      <c r="N567" s="9">
        <v>0.52414768099999998</v>
      </c>
      <c r="O567" s="9">
        <v>10.82981813</v>
      </c>
    </row>
    <row r="568" spans="1:15">
      <c r="A568" s="7" t="s">
        <v>2765</v>
      </c>
      <c r="B568" s="11" t="s">
        <v>138</v>
      </c>
      <c r="C568" s="5" t="s">
        <v>2766</v>
      </c>
      <c r="D568" s="2">
        <v>254833</v>
      </c>
      <c r="E568" s="2">
        <v>199723</v>
      </c>
      <c r="F568" s="2">
        <v>201187</v>
      </c>
      <c r="G568" s="2">
        <v>170609</v>
      </c>
      <c r="H568" s="2">
        <v>173383</v>
      </c>
      <c r="I568" s="2">
        <v>183749</v>
      </c>
      <c r="J568" s="9">
        <v>2.27E-11</v>
      </c>
      <c r="K568" s="2">
        <v>-0.82162928899999998</v>
      </c>
      <c r="L568" s="9">
        <v>2.2499999999999999E-12</v>
      </c>
      <c r="M568" s="9">
        <v>49.255258560000001</v>
      </c>
      <c r="N568" s="9">
        <v>0.56580260000000004</v>
      </c>
      <c r="O568" s="9">
        <v>10.643344020000001</v>
      </c>
    </row>
    <row r="569" spans="1:15">
      <c r="A569" s="7" t="s">
        <v>2767</v>
      </c>
      <c r="B569" s="11" t="s">
        <v>138</v>
      </c>
      <c r="C569" s="5" t="s">
        <v>148</v>
      </c>
      <c r="D569" s="2">
        <v>0</v>
      </c>
      <c r="E569" s="2">
        <v>0</v>
      </c>
      <c r="F569" s="2">
        <v>0</v>
      </c>
      <c r="G569" s="2">
        <v>0</v>
      </c>
      <c r="H569" s="2">
        <v>0</v>
      </c>
      <c r="I569" s="2">
        <v>0</v>
      </c>
      <c r="J569" s="9">
        <v>1</v>
      </c>
      <c r="L569" s="9">
        <v>1</v>
      </c>
    </row>
    <row r="570" spans="1:15">
      <c r="A570" s="7" t="s">
        <v>2768</v>
      </c>
      <c r="B570" s="11" t="s">
        <v>138</v>
      </c>
      <c r="C570" s="5" t="s">
        <v>148</v>
      </c>
      <c r="D570" s="2">
        <v>1029</v>
      </c>
      <c r="E570" s="2">
        <v>990</v>
      </c>
      <c r="F570" s="2">
        <v>1001</v>
      </c>
      <c r="G570" s="2">
        <v>1840</v>
      </c>
      <c r="H570" s="2">
        <v>1757</v>
      </c>
      <c r="I570" s="2">
        <v>1877</v>
      </c>
      <c r="J570" s="9">
        <v>1.3963409999999999E-3</v>
      </c>
      <c r="K570" s="2">
        <v>0.34870419899999999</v>
      </c>
      <c r="L570" s="9">
        <v>5.0493499999999998E-4</v>
      </c>
      <c r="M570" s="9">
        <v>12.097350459999999</v>
      </c>
      <c r="N570" s="9">
        <v>1.273416356</v>
      </c>
      <c r="O570" s="9">
        <v>2.8550085809999999</v>
      </c>
    </row>
    <row r="571" spans="1:15">
      <c r="A571" s="7" t="s">
        <v>2769</v>
      </c>
      <c r="B571" s="11" t="s">
        <v>138</v>
      </c>
      <c r="C571" s="5" t="s">
        <v>2770</v>
      </c>
      <c r="D571" s="2">
        <v>233</v>
      </c>
      <c r="E571" s="2">
        <v>285</v>
      </c>
      <c r="F571" s="2">
        <v>304</v>
      </c>
      <c r="G571" s="2">
        <v>383</v>
      </c>
      <c r="H571" s="2">
        <v>328</v>
      </c>
      <c r="I571" s="2">
        <v>423</v>
      </c>
      <c r="J571" s="9">
        <v>0.82103746</v>
      </c>
      <c r="K571" s="2">
        <v>-5.1299465000000002E-2</v>
      </c>
      <c r="L571" s="9">
        <v>0.76198091099999998</v>
      </c>
      <c r="M571" s="9">
        <v>9.1736614999999994E-2</v>
      </c>
      <c r="N571" s="9">
        <v>0.96506668200000001</v>
      </c>
      <c r="O571" s="9">
        <v>8.5637028000000004E-2</v>
      </c>
    </row>
    <row r="572" spans="1:15">
      <c r="A572" s="7" t="s">
        <v>2771</v>
      </c>
      <c r="B572" s="11" t="s">
        <v>138</v>
      </c>
      <c r="C572" s="5" t="s">
        <v>2772</v>
      </c>
      <c r="D572" s="2">
        <v>1108</v>
      </c>
      <c r="E572" s="2">
        <v>1169</v>
      </c>
      <c r="F572" s="2">
        <v>979</v>
      </c>
      <c r="G572" s="2">
        <v>1493</v>
      </c>
      <c r="H572" s="2">
        <v>1272</v>
      </c>
      <c r="I572" s="2">
        <v>1381</v>
      </c>
      <c r="J572" s="9">
        <v>0.27635966099999998</v>
      </c>
      <c r="K572" s="2">
        <v>-0.161042609</v>
      </c>
      <c r="L572" s="9">
        <v>0.19521532699999999</v>
      </c>
      <c r="M572" s="9">
        <v>1.677812853</v>
      </c>
      <c r="N572" s="9">
        <v>0.89437848600000003</v>
      </c>
      <c r="O572" s="9">
        <v>0.55852534899999995</v>
      </c>
    </row>
    <row r="573" spans="1:15">
      <c r="A573" s="7" t="s">
        <v>2773</v>
      </c>
      <c r="B573" s="11" t="s">
        <v>138</v>
      </c>
      <c r="C573" s="5" t="s">
        <v>148</v>
      </c>
      <c r="D573" s="2">
        <v>1485</v>
      </c>
      <c r="E573" s="2">
        <v>1451</v>
      </c>
      <c r="F573" s="2">
        <v>1365</v>
      </c>
      <c r="G573" s="2">
        <v>2142</v>
      </c>
      <c r="H573" s="2">
        <v>2006</v>
      </c>
      <c r="I573" s="2">
        <v>2456</v>
      </c>
      <c r="J573" s="9">
        <v>0.380357744</v>
      </c>
      <c r="K573" s="2">
        <v>0.104857332</v>
      </c>
      <c r="L573" s="9">
        <v>0.286499438</v>
      </c>
      <c r="M573" s="9">
        <v>1.135998579</v>
      </c>
      <c r="N573" s="9">
        <v>1.07538804</v>
      </c>
      <c r="O573" s="9">
        <v>0.41980773700000001</v>
      </c>
    </row>
    <row r="574" spans="1:15">
      <c r="A574" s="7" t="s">
        <v>694</v>
      </c>
      <c r="B574" s="11" t="s">
        <v>138</v>
      </c>
      <c r="C574" s="5" t="s">
        <v>695</v>
      </c>
      <c r="D574" s="2">
        <v>2441</v>
      </c>
      <c r="E574" s="2">
        <v>2085</v>
      </c>
      <c r="F574" s="2">
        <v>2503</v>
      </c>
      <c r="G574" s="2">
        <v>6977</v>
      </c>
      <c r="H574" s="2">
        <v>6988</v>
      </c>
      <c r="I574" s="2">
        <v>7587</v>
      </c>
      <c r="J574" s="9">
        <v>2.6900000000000001E-24</v>
      </c>
      <c r="K574" s="2">
        <v>1.106843515</v>
      </c>
      <c r="L574" s="9">
        <v>8.4600000000000002E-26</v>
      </c>
      <c r="M574" s="9">
        <v>110.292356</v>
      </c>
      <c r="N574" s="9">
        <v>2.1537391299999999</v>
      </c>
      <c r="O574" s="9">
        <v>23.57085481</v>
      </c>
    </row>
    <row r="575" spans="1:15">
      <c r="A575" s="7" t="s">
        <v>2774</v>
      </c>
      <c r="B575" s="11" t="s">
        <v>138</v>
      </c>
      <c r="C575" s="5" t="s">
        <v>148</v>
      </c>
      <c r="D575" s="2">
        <v>1848</v>
      </c>
      <c r="E575" s="2">
        <v>1655</v>
      </c>
      <c r="F575" s="2">
        <v>1555</v>
      </c>
      <c r="G575" s="2">
        <v>4598</v>
      </c>
      <c r="H575" s="2">
        <v>3709</v>
      </c>
      <c r="I575" s="2">
        <v>5152</v>
      </c>
      <c r="J575" s="9">
        <v>9.6700000000000002E-13</v>
      </c>
      <c r="K575" s="2">
        <v>0.89475242200000005</v>
      </c>
      <c r="L575" s="9">
        <v>7.8800000000000002E-14</v>
      </c>
      <c r="M575" s="9">
        <v>55.8352261</v>
      </c>
      <c r="N575" s="9">
        <v>1.859290788</v>
      </c>
      <c r="O575" s="9">
        <v>12.01469938</v>
      </c>
    </row>
    <row r="576" spans="1:15">
      <c r="A576" s="7" t="s">
        <v>1306</v>
      </c>
      <c r="B576" s="11" t="s">
        <v>138</v>
      </c>
      <c r="C576" s="5" t="s">
        <v>148</v>
      </c>
      <c r="D576" s="2">
        <v>30</v>
      </c>
      <c r="E576" s="2">
        <v>39</v>
      </c>
      <c r="F576" s="2">
        <v>54</v>
      </c>
      <c r="G576" s="2">
        <v>239</v>
      </c>
      <c r="H576" s="2">
        <v>216</v>
      </c>
      <c r="I576" s="2">
        <v>213</v>
      </c>
      <c r="J576" s="9">
        <v>3.6399999999999998E-11</v>
      </c>
      <c r="K576" s="2">
        <v>1.933800849</v>
      </c>
      <c r="L576" s="9">
        <v>3.7299999999999997E-12</v>
      </c>
      <c r="M576" s="9">
        <v>48.260182469999997</v>
      </c>
      <c r="N576" s="9">
        <v>3.8206043090000001</v>
      </c>
      <c r="O576" s="9">
        <v>10.438909710000001</v>
      </c>
    </row>
    <row r="577" spans="1:15">
      <c r="A577" s="7" t="s">
        <v>2775</v>
      </c>
      <c r="B577" s="11" t="s">
        <v>138</v>
      </c>
      <c r="C577" s="5" t="s">
        <v>2776</v>
      </c>
      <c r="D577" s="2">
        <v>10252</v>
      </c>
      <c r="E577" s="2">
        <v>10090</v>
      </c>
      <c r="F577" s="2">
        <v>9614</v>
      </c>
      <c r="G577" s="2">
        <v>9972</v>
      </c>
      <c r="H577" s="2">
        <v>9986</v>
      </c>
      <c r="I577" s="2">
        <v>9876</v>
      </c>
      <c r="J577" s="9">
        <v>4.7100000000000002E-7</v>
      </c>
      <c r="K577" s="2">
        <v>-0.51264821100000002</v>
      </c>
      <c r="L577" s="9">
        <v>8.8500000000000005E-8</v>
      </c>
      <c r="M577" s="9">
        <v>28.610911789999999</v>
      </c>
      <c r="N577" s="9">
        <v>0.70093462100000004</v>
      </c>
      <c r="O577" s="9">
        <v>6.3273009739999999</v>
      </c>
    </row>
    <row r="578" spans="1:15">
      <c r="A578" s="7" t="s">
        <v>2777</v>
      </c>
      <c r="B578" s="11" t="s">
        <v>138</v>
      </c>
      <c r="C578" s="5" t="s">
        <v>2778</v>
      </c>
      <c r="D578" s="2">
        <v>11186</v>
      </c>
      <c r="E578" s="2">
        <v>11193</v>
      </c>
      <c r="F578" s="2">
        <v>10005</v>
      </c>
      <c r="G578" s="2">
        <v>11219</v>
      </c>
      <c r="H578" s="2">
        <v>10293</v>
      </c>
      <c r="I578" s="2">
        <v>9919</v>
      </c>
      <c r="J578" s="9">
        <v>5.11811E-6</v>
      </c>
      <c r="K578" s="2">
        <v>-0.54875068900000001</v>
      </c>
      <c r="L578" s="9">
        <v>1.1453300000000001E-6</v>
      </c>
      <c r="M578" s="9">
        <v>23.666946459999998</v>
      </c>
      <c r="N578" s="9">
        <v>0.68361185000000002</v>
      </c>
      <c r="O578" s="9">
        <v>5.2908904550000004</v>
      </c>
    </row>
    <row r="579" spans="1:15">
      <c r="A579" s="7" t="s">
        <v>2779</v>
      </c>
      <c r="B579" s="11" t="s">
        <v>138</v>
      </c>
      <c r="C579" s="5" t="s">
        <v>148</v>
      </c>
      <c r="D579" s="2">
        <v>1816</v>
      </c>
      <c r="E579" s="2">
        <v>1934</v>
      </c>
      <c r="F579" s="2">
        <v>1949</v>
      </c>
      <c r="G579" s="2">
        <v>2012</v>
      </c>
      <c r="H579" s="2">
        <v>1934</v>
      </c>
      <c r="I579" s="2">
        <v>2174</v>
      </c>
      <c r="J579" s="9">
        <v>6.4030500000000003E-5</v>
      </c>
      <c r="K579" s="2">
        <v>-0.40853404900000001</v>
      </c>
      <c r="L579" s="9">
        <v>1.74543E-5</v>
      </c>
      <c r="M579" s="9">
        <v>18.448668560000002</v>
      </c>
      <c r="N579" s="9">
        <v>0.75338851799999995</v>
      </c>
      <c r="O579" s="9">
        <v>4.193613139</v>
      </c>
    </row>
    <row r="580" spans="1:15">
      <c r="A580" s="7" t="s">
        <v>2780</v>
      </c>
      <c r="B580" s="11" t="s">
        <v>138</v>
      </c>
      <c r="C580" s="5" t="s">
        <v>148</v>
      </c>
      <c r="D580" s="2">
        <v>5246</v>
      </c>
      <c r="E580" s="2">
        <v>5296</v>
      </c>
      <c r="F580" s="2">
        <v>5145</v>
      </c>
      <c r="G580" s="2">
        <v>11639</v>
      </c>
      <c r="H580" s="2">
        <v>10263</v>
      </c>
      <c r="I580" s="2">
        <v>10933</v>
      </c>
      <c r="J580" s="9">
        <v>2.25E-8</v>
      </c>
      <c r="K580" s="2">
        <v>0.55673431799999995</v>
      </c>
      <c r="L580" s="9">
        <v>3.46E-9</v>
      </c>
      <c r="M580" s="9">
        <v>34.907898080000002</v>
      </c>
      <c r="N580" s="9">
        <v>1.470935839</v>
      </c>
      <c r="O580" s="9">
        <v>7.6483375660000004</v>
      </c>
    </row>
    <row r="581" spans="1:15">
      <c r="A581" s="7" t="s">
        <v>2781</v>
      </c>
      <c r="B581" s="11" t="s">
        <v>138</v>
      </c>
      <c r="C581" s="5" t="s">
        <v>148</v>
      </c>
      <c r="D581" s="2">
        <v>3085</v>
      </c>
      <c r="E581" s="2">
        <v>2404</v>
      </c>
      <c r="F581" s="2">
        <v>2839</v>
      </c>
      <c r="G581" s="2">
        <v>2719</v>
      </c>
      <c r="H581" s="2">
        <v>2683</v>
      </c>
      <c r="I581" s="2">
        <v>2749</v>
      </c>
      <c r="J581" s="9">
        <v>2.7171599999999999E-5</v>
      </c>
      <c r="K581" s="2">
        <v>-0.53824797400000002</v>
      </c>
      <c r="L581" s="9">
        <v>6.8989799999999998E-6</v>
      </c>
      <c r="M581" s="9">
        <v>20.221044689999999</v>
      </c>
      <c r="N581" s="9">
        <v>0.68860665399999998</v>
      </c>
      <c r="O581" s="9">
        <v>4.5658844539999999</v>
      </c>
    </row>
    <row r="582" spans="1:15">
      <c r="A582" s="7" t="s">
        <v>2782</v>
      </c>
      <c r="B582" s="11" t="s">
        <v>2783</v>
      </c>
      <c r="C582" s="5" t="s">
        <v>183</v>
      </c>
      <c r="D582" s="2">
        <v>597</v>
      </c>
      <c r="E582" s="2">
        <v>639</v>
      </c>
      <c r="F582" s="2">
        <v>603</v>
      </c>
      <c r="G582" s="2">
        <v>885</v>
      </c>
      <c r="H582" s="2">
        <v>785</v>
      </c>
      <c r="I582" s="2">
        <v>669</v>
      </c>
      <c r="J582" s="9">
        <v>0.42915908899999999</v>
      </c>
      <c r="K582" s="2">
        <v>-0.155500888</v>
      </c>
      <c r="L582" s="9">
        <v>0.331577711</v>
      </c>
      <c r="M582" s="9">
        <v>0.94272622399999995</v>
      </c>
      <c r="N582" s="9">
        <v>0.89782060500000005</v>
      </c>
      <c r="O582" s="9">
        <v>0.36738168500000001</v>
      </c>
    </row>
    <row r="583" spans="1:15">
      <c r="A583" s="7" t="s">
        <v>2784</v>
      </c>
      <c r="B583" s="11" t="s">
        <v>138</v>
      </c>
      <c r="C583" s="5" t="s">
        <v>336</v>
      </c>
      <c r="D583" s="2">
        <v>2965</v>
      </c>
      <c r="E583" s="2">
        <v>3022</v>
      </c>
      <c r="F583" s="2">
        <v>2777</v>
      </c>
      <c r="G583" s="2">
        <v>4480</v>
      </c>
      <c r="H583" s="2">
        <v>4108</v>
      </c>
      <c r="I583" s="2">
        <v>4466</v>
      </c>
      <c r="J583" s="9">
        <v>0.58371440200000002</v>
      </c>
      <c r="K583" s="2">
        <v>6.4989170999999998E-2</v>
      </c>
      <c r="L583" s="9">
        <v>0.48804351899999998</v>
      </c>
      <c r="M583" s="9">
        <v>0.480836814</v>
      </c>
      <c r="N583" s="9">
        <v>1.0460770880000001</v>
      </c>
      <c r="O583" s="9">
        <v>0.233799591</v>
      </c>
    </row>
    <row r="584" spans="1:15">
      <c r="A584" s="7" t="s">
        <v>2785</v>
      </c>
      <c r="B584" s="11" t="s">
        <v>138</v>
      </c>
      <c r="C584" s="5" t="s">
        <v>2786</v>
      </c>
      <c r="D584" s="2">
        <v>204250</v>
      </c>
      <c r="E584" s="2">
        <v>135496</v>
      </c>
      <c r="F584" s="2">
        <v>154018</v>
      </c>
      <c r="G584" s="2">
        <v>128924</v>
      </c>
      <c r="H584" s="2">
        <v>116284</v>
      </c>
      <c r="I584" s="2">
        <v>127224</v>
      </c>
      <c r="J584" s="9">
        <v>1.9800000000000002E-9</v>
      </c>
      <c r="K584" s="2">
        <v>-0.91524981599999999</v>
      </c>
      <c r="L584" s="9">
        <v>2.5599999999999999E-10</v>
      </c>
      <c r="M584" s="9">
        <v>39.982908989999999</v>
      </c>
      <c r="N584" s="9">
        <v>0.53025204500000001</v>
      </c>
      <c r="O584" s="9">
        <v>8.7027818180000001</v>
      </c>
    </row>
    <row r="585" spans="1:15">
      <c r="A585" s="7" t="s">
        <v>2787</v>
      </c>
      <c r="B585" s="11" t="s">
        <v>138</v>
      </c>
      <c r="C585" s="5" t="s">
        <v>336</v>
      </c>
      <c r="D585" s="2">
        <v>5882</v>
      </c>
      <c r="E585" s="2">
        <v>5892</v>
      </c>
      <c r="F585" s="2">
        <v>5504</v>
      </c>
      <c r="G585" s="2">
        <v>7384</v>
      </c>
      <c r="H585" s="2">
        <v>7328</v>
      </c>
      <c r="I585" s="2">
        <v>8761</v>
      </c>
      <c r="J585" s="9">
        <v>0.52194214400000005</v>
      </c>
      <c r="K585" s="2">
        <v>-7.1369941000000006E-2</v>
      </c>
      <c r="L585" s="9">
        <v>0.42477991599999998</v>
      </c>
      <c r="M585" s="9">
        <v>0.63705314300000004</v>
      </c>
      <c r="N585" s="9">
        <v>0.95173383</v>
      </c>
      <c r="O585" s="9">
        <v>0.28237763500000002</v>
      </c>
    </row>
    <row r="586" spans="1:15">
      <c r="A586" s="7" t="s">
        <v>619</v>
      </c>
      <c r="B586" s="11" t="s">
        <v>138</v>
      </c>
      <c r="C586" s="5" t="s">
        <v>148</v>
      </c>
      <c r="D586" s="2">
        <v>849</v>
      </c>
      <c r="E586" s="2">
        <v>867</v>
      </c>
      <c r="F586" s="2">
        <v>735</v>
      </c>
      <c r="G586" s="2">
        <v>2223</v>
      </c>
      <c r="H586" s="2">
        <v>2322</v>
      </c>
      <c r="I586" s="2">
        <v>2676</v>
      </c>
      <c r="J586" s="9">
        <v>1.07E-17</v>
      </c>
      <c r="K586" s="2">
        <v>1.04644048</v>
      </c>
      <c r="L586" s="9">
        <v>5.0999999999999998E-19</v>
      </c>
      <c r="M586" s="9">
        <v>79.388424380000004</v>
      </c>
      <c r="N586" s="9">
        <v>2.0654275850000001</v>
      </c>
      <c r="O586" s="9">
        <v>16.969684109999999</v>
      </c>
    </row>
    <row r="587" spans="1:15">
      <c r="A587" s="7" t="s">
        <v>2788</v>
      </c>
      <c r="B587" s="11" t="s">
        <v>138</v>
      </c>
      <c r="C587" s="5" t="s">
        <v>2789</v>
      </c>
      <c r="D587" s="2">
        <v>2975</v>
      </c>
      <c r="E587" s="2">
        <v>2504</v>
      </c>
      <c r="F587" s="2">
        <v>3164</v>
      </c>
      <c r="G587" s="2">
        <v>5074</v>
      </c>
      <c r="H587" s="2">
        <v>4613</v>
      </c>
      <c r="I587" s="2">
        <v>5401</v>
      </c>
      <c r="J587" s="9">
        <v>1.887161E-2</v>
      </c>
      <c r="K587" s="2">
        <v>0.29203175599999998</v>
      </c>
      <c r="L587" s="9">
        <v>8.9682489999999993E-3</v>
      </c>
      <c r="M587" s="9">
        <v>6.8291388319999999</v>
      </c>
      <c r="N587" s="9">
        <v>1.224363342</v>
      </c>
      <c r="O587" s="9">
        <v>1.7241910460000001</v>
      </c>
    </row>
    <row r="588" spans="1:15">
      <c r="A588" s="7" t="s">
        <v>404</v>
      </c>
      <c r="B588" s="11" t="s">
        <v>1873</v>
      </c>
      <c r="C588" s="5" t="s">
        <v>405</v>
      </c>
      <c r="D588" s="2">
        <v>1552</v>
      </c>
      <c r="E588" s="2">
        <v>1057</v>
      </c>
      <c r="F588" s="2">
        <v>1482</v>
      </c>
      <c r="G588" s="2">
        <v>917</v>
      </c>
      <c r="H588" s="2">
        <v>703</v>
      </c>
      <c r="I588" s="2">
        <v>855</v>
      </c>
      <c r="J588" s="9">
        <v>1.09E-12</v>
      </c>
      <c r="K588" s="2">
        <v>-1.2364930160000001</v>
      </c>
      <c r="L588" s="9">
        <v>8.9400000000000003E-14</v>
      </c>
      <c r="M588" s="9">
        <v>55.58629234</v>
      </c>
      <c r="N588" s="9">
        <v>0.424403066</v>
      </c>
      <c r="O588" s="9">
        <v>11.961666579999999</v>
      </c>
    </row>
    <row r="589" spans="1:15">
      <c r="A589" s="7" t="s">
        <v>2790</v>
      </c>
      <c r="B589" s="11" t="s">
        <v>2791</v>
      </c>
      <c r="C589" s="5" t="s">
        <v>2792</v>
      </c>
      <c r="D589" s="2">
        <v>1791</v>
      </c>
      <c r="E589" s="2">
        <v>1527</v>
      </c>
      <c r="F589" s="2">
        <v>1655</v>
      </c>
      <c r="G589" s="2">
        <v>1920</v>
      </c>
      <c r="H589" s="2">
        <v>2009</v>
      </c>
      <c r="I589" s="2">
        <v>2042</v>
      </c>
      <c r="J589" s="9">
        <v>5.1177155000000002E-2</v>
      </c>
      <c r="K589" s="2">
        <v>-0.24369976500000001</v>
      </c>
      <c r="L589" s="9">
        <v>2.7894789999999999E-2</v>
      </c>
      <c r="M589" s="9">
        <v>4.8345580339999996</v>
      </c>
      <c r="N589" s="9">
        <v>0.84457663100000002</v>
      </c>
      <c r="O589" s="9">
        <v>1.290923864</v>
      </c>
    </row>
    <row r="590" spans="1:15">
      <c r="A590" s="7" t="s">
        <v>2793</v>
      </c>
      <c r="B590" s="11" t="s">
        <v>2794</v>
      </c>
      <c r="C590" s="5" t="s">
        <v>2795</v>
      </c>
      <c r="D590" s="2">
        <v>6599</v>
      </c>
      <c r="E590" s="2">
        <v>6374</v>
      </c>
      <c r="F590" s="2">
        <v>6197</v>
      </c>
      <c r="G590" s="2">
        <v>9861</v>
      </c>
      <c r="H590" s="2">
        <v>10153</v>
      </c>
      <c r="I590" s="2">
        <v>12069</v>
      </c>
      <c r="J590" s="9">
        <v>2.4436596000000001E-2</v>
      </c>
      <c r="K590" s="2">
        <v>0.229661799</v>
      </c>
      <c r="L590" s="9">
        <v>1.2069569E-2</v>
      </c>
      <c r="M590" s="9">
        <v>6.3006209049999997</v>
      </c>
      <c r="N590" s="9">
        <v>1.172560042</v>
      </c>
      <c r="O590" s="9">
        <v>1.6119592970000001</v>
      </c>
    </row>
    <row r="591" spans="1:15">
      <c r="A591" s="7" t="s">
        <v>1036</v>
      </c>
      <c r="B591" s="11" t="s">
        <v>138</v>
      </c>
      <c r="C591" s="5" t="s">
        <v>148</v>
      </c>
      <c r="D591" s="2">
        <v>30</v>
      </c>
      <c r="E591" s="2">
        <v>7</v>
      </c>
      <c r="F591" s="2">
        <v>26</v>
      </c>
      <c r="G591" s="2">
        <v>108</v>
      </c>
      <c r="H591" s="2">
        <v>58</v>
      </c>
      <c r="I591" s="2">
        <v>85</v>
      </c>
      <c r="J591" s="9">
        <v>6.3397760000000001E-3</v>
      </c>
      <c r="K591" s="2">
        <v>1.480982547</v>
      </c>
      <c r="L591" s="9">
        <v>2.6596969999999999E-3</v>
      </c>
      <c r="M591" s="9">
        <v>9.0273505279999995</v>
      </c>
      <c r="N591" s="9">
        <v>2.791387759</v>
      </c>
      <c r="O591" s="9">
        <v>2.1979260890000001</v>
      </c>
    </row>
    <row r="592" spans="1:15">
      <c r="A592" s="7" t="s">
        <v>2796</v>
      </c>
      <c r="B592" s="11" t="s">
        <v>2797</v>
      </c>
      <c r="C592" s="5" t="s">
        <v>2798</v>
      </c>
      <c r="D592" s="2">
        <v>2001</v>
      </c>
      <c r="E592" s="2">
        <v>1561</v>
      </c>
      <c r="F592" s="2">
        <v>2233</v>
      </c>
      <c r="G592" s="2">
        <v>2090</v>
      </c>
      <c r="H592" s="2">
        <v>1726</v>
      </c>
      <c r="I592" s="2">
        <v>2006</v>
      </c>
      <c r="J592" s="9">
        <v>1.3926089999999999E-3</v>
      </c>
      <c r="K592" s="2">
        <v>-0.50414156099999996</v>
      </c>
      <c r="L592" s="9">
        <v>5.0325200000000004E-4</v>
      </c>
      <c r="M592" s="9">
        <v>12.103576439999999</v>
      </c>
      <c r="N592" s="9">
        <v>0.70507979200000004</v>
      </c>
      <c r="O592" s="9">
        <v>2.8561709030000002</v>
      </c>
    </row>
    <row r="593" spans="1:15">
      <c r="A593" s="7" t="s">
        <v>2799</v>
      </c>
      <c r="B593" s="11" t="s">
        <v>2800</v>
      </c>
      <c r="C593" s="5" t="s">
        <v>2801</v>
      </c>
      <c r="D593" s="2">
        <v>2495</v>
      </c>
      <c r="E593" s="2">
        <v>2342</v>
      </c>
      <c r="F593" s="2">
        <v>2625</v>
      </c>
      <c r="G593" s="2">
        <v>3683</v>
      </c>
      <c r="H593" s="2">
        <v>3547</v>
      </c>
      <c r="I593" s="2">
        <v>3525</v>
      </c>
      <c r="J593" s="9">
        <v>0.88733519100000002</v>
      </c>
      <c r="K593" s="2">
        <v>2.0588954E-2</v>
      </c>
      <c r="L593" s="9">
        <v>0.84522140899999998</v>
      </c>
      <c r="M593" s="9">
        <v>3.8110506000000002E-2</v>
      </c>
      <c r="N593" s="9">
        <v>1.0143734950000001</v>
      </c>
      <c r="O593" s="9">
        <v>5.1912294999999997E-2</v>
      </c>
    </row>
    <row r="594" spans="1:15">
      <c r="A594" s="7" t="s">
        <v>2802</v>
      </c>
      <c r="B594" s="11" t="s">
        <v>138</v>
      </c>
      <c r="C594" s="5" t="s">
        <v>2130</v>
      </c>
      <c r="D594" s="2">
        <v>2796</v>
      </c>
      <c r="E594" s="2">
        <v>3825</v>
      </c>
      <c r="F594" s="2">
        <v>3017</v>
      </c>
      <c r="G594" s="2">
        <v>5286</v>
      </c>
      <c r="H594" s="2">
        <v>5368</v>
      </c>
      <c r="I594" s="2">
        <v>6445</v>
      </c>
      <c r="J594" s="9">
        <v>4.1029853999999998E-2</v>
      </c>
      <c r="K594" s="2">
        <v>0.31231450599999999</v>
      </c>
      <c r="L594" s="9">
        <v>2.1758485000000001E-2</v>
      </c>
      <c r="M594" s="9">
        <v>5.2649950189999997</v>
      </c>
      <c r="N594" s="9">
        <v>1.241698151</v>
      </c>
      <c r="O594" s="9">
        <v>1.386900032</v>
      </c>
    </row>
    <row r="595" spans="1:15">
      <c r="A595" s="7" t="s">
        <v>2803</v>
      </c>
      <c r="B595" s="11" t="s">
        <v>138</v>
      </c>
      <c r="C595" s="5" t="s">
        <v>2804</v>
      </c>
      <c r="D595" s="2">
        <v>1880</v>
      </c>
      <c r="E595" s="2">
        <v>1925</v>
      </c>
      <c r="F595" s="2">
        <v>1728</v>
      </c>
      <c r="G595" s="2">
        <v>2128</v>
      </c>
      <c r="H595" s="2">
        <v>1946</v>
      </c>
      <c r="I595" s="2">
        <v>2331</v>
      </c>
      <c r="J595" s="9">
        <v>5.4671119999999997E-3</v>
      </c>
      <c r="K595" s="2">
        <v>-0.30196500999999998</v>
      </c>
      <c r="L595" s="9">
        <v>2.2498980000000002E-3</v>
      </c>
      <c r="M595" s="9">
        <v>9.3336005249999996</v>
      </c>
      <c r="N595" s="9">
        <v>0.81114682800000004</v>
      </c>
      <c r="O595" s="9">
        <v>2.2622420160000001</v>
      </c>
    </row>
    <row r="596" spans="1:15">
      <c r="A596" s="7" t="s">
        <v>2805</v>
      </c>
      <c r="B596" s="11" t="s">
        <v>138</v>
      </c>
      <c r="C596" s="5" t="s">
        <v>2806</v>
      </c>
      <c r="D596" s="2">
        <v>6767</v>
      </c>
      <c r="E596" s="2">
        <v>6425</v>
      </c>
      <c r="F596" s="2">
        <v>6121</v>
      </c>
      <c r="G596" s="2">
        <v>8279</v>
      </c>
      <c r="H596" s="2">
        <v>6563</v>
      </c>
      <c r="I596" s="2">
        <v>7408</v>
      </c>
      <c r="J596" s="9">
        <v>1.1813224000000001E-2</v>
      </c>
      <c r="K596" s="2">
        <v>-0.30595391500000002</v>
      </c>
      <c r="L596" s="9">
        <v>5.3277890000000003E-3</v>
      </c>
      <c r="M596" s="9">
        <v>7.7646748939999997</v>
      </c>
      <c r="N596" s="9">
        <v>0.80890718699999997</v>
      </c>
      <c r="O596" s="9">
        <v>1.927631576</v>
      </c>
    </row>
    <row r="597" spans="1:15">
      <c r="A597" s="7" t="s">
        <v>2807</v>
      </c>
      <c r="B597" s="11" t="s">
        <v>138</v>
      </c>
      <c r="C597" s="5" t="s">
        <v>2808</v>
      </c>
      <c r="D597" s="2">
        <v>4224</v>
      </c>
      <c r="E597" s="2">
        <v>4550</v>
      </c>
      <c r="F597" s="2">
        <v>4312</v>
      </c>
      <c r="G597" s="2">
        <v>4380</v>
      </c>
      <c r="H597" s="2">
        <v>4151</v>
      </c>
      <c r="I597" s="2">
        <v>4956</v>
      </c>
      <c r="J597" s="9">
        <v>6.92E-7</v>
      </c>
      <c r="K597" s="2">
        <v>-0.469845711</v>
      </c>
      <c r="L597" s="9">
        <v>1.3300000000000001E-7</v>
      </c>
      <c r="M597" s="9">
        <v>27.81990489</v>
      </c>
      <c r="N597" s="9">
        <v>0.72204181199999995</v>
      </c>
      <c r="O597" s="9">
        <v>6.1602025380000001</v>
      </c>
    </row>
    <row r="598" spans="1:15">
      <c r="A598" s="7" t="s">
        <v>2809</v>
      </c>
      <c r="B598" s="11" t="s">
        <v>138</v>
      </c>
      <c r="C598" s="5" t="s">
        <v>148</v>
      </c>
      <c r="D598" s="2">
        <v>15162</v>
      </c>
      <c r="E598" s="2">
        <v>16603</v>
      </c>
      <c r="F598" s="2">
        <v>10908</v>
      </c>
      <c r="G598" s="2">
        <v>42385</v>
      </c>
      <c r="H598" s="2">
        <v>35036</v>
      </c>
      <c r="I598" s="2">
        <v>32390</v>
      </c>
      <c r="J598" s="9">
        <v>2.8052900000000002E-6</v>
      </c>
      <c r="K598" s="2">
        <v>0.85934622299999996</v>
      </c>
      <c r="L598" s="9">
        <v>6.0299999999999999E-7</v>
      </c>
      <c r="M598" s="9">
        <v>24.903955100000001</v>
      </c>
      <c r="N598" s="9">
        <v>1.8142159870000001</v>
      </c>
      <c r="O598" s="9">
        <v>5.5520225779999999</v>
      </c>
    </row>
    <row r="599" spans="1:15">
      <c r="A599" s="7" t="s">
        <v>2810</v>
      </c>
      <c r="B599" s="11" t="s">
        <v>138</v>
      </c>
      <c r="C599" s="5" t="s">
        <v>183</v>
      </c>
      <c r="D599" s="2">
        <v>852</v>
      </c>
      <c r="E599" s="2">
        <v>961</v>
      </c>
      <c r="F599" s="2">
        <v>1032</v>
      </c>
      <c r="G599" s="2">
        <v>1341</v>
      </c>
      <c r="H599" s="2">
        <v>1276</v>
      </c>
      <c r="I599" s="2">
        <v>1223</v>
      </c>
      <c r="J599" s="9">
        <v>0.66548801599999996</v>
      </c>
      <c r="K599" s="2">
        <v>-7.3626058999999994E-2</v>
      </c>
      <c r="L599" s="9">
        <v>0.57973473399999997</v>
      </c>
      <c r="M599" s="9">
        <v>0.30666368500000002</v>
      </c>
      <c r="N599" s="9">
        <v>0.95024665100000005</v>
      </c>
      <c r="O599" s="9">
        <v>0.176859761</v>
      </c>
    </row>
    <row r="600" spans="1:15">
      <c r="A600" s="7" t="s">
        <v>2811</v>
      </c>
      <c r="B600" s="11" t="s">
        <v>138</v>
      </c>
      <c r="C600" s="5" t="s">
        <v>148</v>
      </c>
      <c r="D600" s="2">
        <v>1736</v>
      </c>
      <c r="E600" s="2">
        <v>1143</v>
      </c>
      <c r="F600" s="2">
        <v>1358</v>
      </c>
      <c r="G600" s="2">
        <v>1862</v>
      </c>
      <c r="H600" s="2">
        <v>1592</v>
      </c>
      <c r="I600" s="2">
        <v>1674</v>
      </c>
      <c r="J600" s="9">
        <v>0.213762489</v>
      </c>
      <c r="K600" s="2">
        <v>-0.231640613</v>
      </c>
      <c r="L600" s="9">
        <v>0.14479497799999999</v>
      </c>
      <c r="M600" s="9">
        <v>2.1262461269999999</v>
      </c>
      <c r="N600" s="9">
        <v>0.85166583799999995</v>
      </c>
      <c r="O600" s="9">
        <v>0.67006850100000004</v>
      </c>
    </row>
    <row r="601" spans="1:15">
      <c r="A601" s="7" t="s">
        <v>2812</v>
      </c>
      <c r="B601" s="11" t="s">
        <v>138</v>
      </c>
      <c r="C601" s="5" t="s">
        <v>2813</v>
      </c>
      <c r="D601" s="2">
        <v>2842</v>
      </c>
      <c r="E601" s="2">
        <v>2381</v>
      </c>
      <c r="F601" s="2">
        <v>2859</v>
      </c>
      <c r="G601" s="2">
        <v>3838</v>
      </c>
      <c r="H601" s="2">
        <v>3491</v>
      </c>
      <c r="I601" s="2">
        <v>4020</v>
      </c>
      <c r="J601" s="9">
        <v>0.883880369</v>
      </c>
      <c r="K601" s="2">
        <v>-2.1377312999999998E-2</v>
      </c>
      <c r="L601" s="9">
        <v>0.840615738</v>
      </c>
      <c r="M601" s="9">
        <v>4.0443598999999997E-2</v>
      </c>
      <c r="N601" s="9">
        <v>0.98529161700000001</v>
      </c>
      <c r="O601" s="9">
        <v>5.3606512000000002E-2</v>
      </c>
    </row>
    <row r="602" spans="1:15">
      <c r="A602" s="7" t="s">
        <v>2814</v>
      </c>
      <c r="B602" s="11" t="s">
        <v>138</v>
      </c>
      <c r="C602" s="5" t="s">
        <v>148</v>
      </c>
      <c r="D602" s="2">
        <v>5481</v>
      </c>
      <c r="E602" s="2">
        <v>4747</v>
      </c>
      <c r="F602" s="2">
        <v>5221</v>
      </c>
      <c r="G602" s="2">
        <v>5274</v>
      </c>
      <c r="H602" s="2">
        <v>4996</v>
      </c>
      <c r="I602" s="2">
        <v>5626</v>
      </c>
      <c r="J602" s="9">
        <v>2.0363599999999998E-6</v>
      </c>
      <c r="K602" s="2">
        <v>-0.46949516200000002</v>
      </c>
      <c r="L602" s="9">
        <v>4.2599999999999998E-7</v>
      </c>
      <c r="M602" s="9">
        <v>25.574395930000001</v>
      </c>
      <c r="N602" s="9">
        <v>0.72221727700000005</v>
      </c>
      <c r="O602" s="9">
        <v>5.6911453520000004</v>
      </c>
    </row>
    <row r="603" spans="1:15">
      <c r="A603" s="7" t="s">
        <v>2815</v>
      </c>
      <c r="B603" s="11" t="s">
        <v>138</v>
      </c>
      <c r="C603" s="5" t="s">
        <v>148</v>
      </c>
      <c r="D603" s="2">
        <v>1006</v>
      </c>
      <c r="E603" s="2">
        <v>1060</v>
      </c>
      <c r="F603" s="2">
        <v>1008</v>
      </c>
      <c r="G603" s="2">
        <v>1883</v>
      </c>
      <c r="H603" s="2">
        <v>1843</v>
      </c>
      <c r="I603" s="2">
        <v>1948</v>
      </c>
      <c r="J603" s="9">
        <v>7.5651500000000003E-4</v>
      </c>
      <c r="K603" s="2">
        <v>0.37490578699999999</v>
      </c>
      <c r="L603" s="9">
        <v>2.5579900000000002E-4</v>
      </c>
      <c r="M603" s="9">
        <v>13.36913459</v>
      </c>
      <c r="N603" s="9">
        <v>1.2967548689999999</v>
      </c>
      <c r="O603" s="9">
        <v>3.121182466</v>
      </c>
    </row>
    <row r="604" spans="1:15">
      <c r="A604" s="7" t="s">
        <v>38</v>
      </c>
      <c r="B604" s="11" t="s">
        <v>138</v>
      </c>
      <c r="C604" s="5" t="s">
        <v>150</v>
      </c>
      <c r="D604" s="2">
        <v>381</v>
      </c>
      <c r="E604" s="2">
        <v>482</v>
      </c>
      <c r="F604" s="2">
        <v>390</v>
      </c>
      <c r="G604" s="2">
        <v>330</v>
      </c>
      <c r="H604" s="2">
        <v>313</v>
      </c>
      <c r="I604" s="2">
        <v>432</v>
      </c>
      <c r="J604" s="9">
        <v>4.6282799999999997E-5</v>
      </c>
      <c r="K604" s="2">
        <v>-0.73942260500000001</v>
      </c>
      <c r="L604" s="9">
        <v>1.22237E-5</v>
      </c>
      <c r="M604" s="9">
        <v>19.1280188</v>
      </c>
      <c r="N604" s="9">
        <v>0.59897902800000002</v>
      </c>
      <c r="O604" s="9">
        <v>4.3345802600000001</v>
      </c>
    </row>
    <row r="605" spans="1:15">
      <c r="A605" s="7" t="s">
        <v>2816</v>
      </c>
      <c r="B605" s="11" t="s">
        <v>2817</v>
      </c>
      <c r="C605" s="5" t="s">
        <v>2818</v>
      </c>
      <c r="D605" s="2">
        <v>1764</v>
      </c>
      <c r="E605" s="2">
        <v>1857</v>
      </c>
      <c r="F605" s="2">
        <v>1774</v>
      </c>
      <c r="G605" s="2">
        <v>2888</v>
      </c>
      <c r="H605" s="2">
        <v>2774</v>
      </c>
      <c r="I605" s="2">
        <v>3030</v>
      </c>
      <c r="J605" s="9">
        <v>9.3385236999999996E-2</v>
      </c>
      <c r="K605" s="2">
        <v>0.17773473400000001</v>
      </c>
      <c r="L605" s="9">
        <v>5.5241162000000003E-2</v>
      </c>
      <c r="M605" s="9">
        <v>3.674791506</v>
      </c>
      <c r="N605" s="9">
        <v>1.1311064689999999</v>
      </c>
      <c r="O605" s="9">
        <v>1.029721777</v>
      </c>
    </row>
    <row r="606" spans="1:15">
      <c r="A606" s="7" t="s">
        <v>2819</v>
      </c>
      <c r="B606" s="11" t="s">
        <v>2820</v>
      </c>
      <c r="C606" s="5" t="s">
        <v>2821</v>
      </c>
      <c r="D606" s="2">
        <v>10215</v>
      </c>
      <c r="E606" s="2">
        <v>9625</v>
      </c>
      <c r="F606" s="2">
        <v>9985</v>
      </c>
      <c r="G606" s="2">
        <v>9781</v>
      </c>
      <c r="H606" s="2">
        <v>9706</v>
      </c>
      <c r="I606" s="2">
        <v>11857</v>
      </c>
      <c r="J606" s="9">
        <v>2.6677899999999998E-6</v>
      </c>
      <c r="K606" s="2">
        <v>-0.442364798</v>
      </c>
      <c r="L606" s="9">
        <v>5.7100000000000002E-7</v>
      </c>
      <c r="M606" s="9">
        <v>25.007476199999999</v>
      </c>
      <c r="N606" s="9">
        <v>0.73592732199999999</v>
      </c>
      <c r="O606" s="9">
        <v>5.5738476590000001</v>
      </c>
    </row>
    <row r="607" spans="1:15">
      <c r="A607" s="7" t="s">
        <v>2822</v>
      </c>
      <c r="B607" s="11" t="s">
        <v>138</v>
      </c>
      <c r="C607" s="5" t="s">
        <v>148</v>
      </c>
      <c r="D607" s="2">
        <v>1317</v>
      </c>
      <c r="E607" s="2">
        <v>1160</v>
      </c>
      <c r="F607" s="2">
        <v>1301</v>
      </c>
      <c r="G607" s="2">
        <v>1674</v>
      </c>
      <c r="H607" s="2">
        <v>1596</v>
      </c>
      <c r="I607" s="2">
        <v>1876</v>
      </c>
      <c r="J607" s="9">
        <v>0.61345852599999995</v>
      </c>
      <c r="K607" s="2">
        <v>-6.6389936999999996E-2</v>
      </c>
      <c r="L607" s="9">
        <v>0.52196397400000005</v>
      </c>
      <c r="M607" s="9">
        <v>0.41001089899999998</v>
      </c>
      <c r="N607" s="9">
        <v>0.95502477399999997</v>
      </c>
      <c r="O607" s="9">
        <v>0.21221479400000001</v>
      </c>
    </row>
    <row r="608" spans="1:15">
      <c r="A608" s="7" t="s">
        <v>221</v>
      </c>
      <c r="B608" s="11" t="s">
        <v>138</v>
      </c>
      <c r="C608" s="5" t="s">
        <v>222</v>
      </c>
      <c r="D608" s="2">
        <v>860</v>
      </c>
      <c r="E608" s="2">
        <v>999</v>
      </c>
      <c r="F608" s="2">
        <v>808</v>
      </c>
      <c r="G608" s="2">
        <v>1708</v>
      </c>
      <c r="H608" s="2">
        <v>1701</v>
      </c>
      <c r="I608" s="2">
        <v>1877</v>
      </c>
      <c r="J608" s="9">
        <v>2.9662999999999998E-4</v>
      </c>
      <c r="K608" s="2">
        <v>0.47584527500000001</v>
      </c>
      <c r="L608" s="9">
        <v>9.2275300000000001E-5</v>
      </c>
      <c r="M608" s="9">
        <v>15.28852592</v>
      </c>
      <c r="N608" s="9">
        <v>1.390732812</v>
      </c>
      <c r="O608" s="9">
        <v>3.5277842229999998</v>
      </c>
    </row>
    <row r="609" spans="1:15">
      <c r="A609" s="7" t="s">
        <v>2823</v>
      </c>
      <c r="B609" s="11" t="s">
        <v>2824</v>
      </c>
      <c r="C609" s="5" t="s">
        <v>2825</v>
      </c>
      <c r="D609" s="2">
        <v>9344</v>
      </c>
      <c r="E609" s="2">
        <v>8898</v>
      </c>
      <c r="F609" s="2">
        <v>8212</v>
      </c>
      <c r="G609" s="2">
        <v>10276</v>
      </c>
      <c r="H609" s="2">
        <v>11059</v>
      </c>
      <c r="I609" s="2">
        <v>11449</v>
      </c>
      <c r="J609" s="9">
        <v>7.9865598999999995E-2</v>
      </c>
      <c r="K609" s="2">
        <v>-0.19893596199999999</v>
      </c>
      <c r="L609" s="9">
        <v>4.6330493E-2</v>
      </c>
      <c r="M609" s="9">
        <v>3.9695376210000002</v>
      </c>
      <c r="N609" s="9">
        <v>0.87119286200000001</v>
      </c>
      <c r="O609" s="9">
        <v>1.0976402439999999</v>
      </c>
    </row>
    <row r="610" spans="1:15">
      <c r="A610" s="7" t="s">
        <v>2826</v>
      </c>
      <c r="B610" s="11" t="s">
        <v>138</v>
      </c>
      <c r="C610" s="5" t="s">
        <v>148</v>
      </c>
      <c r="D610" s="2">
        <v>2868</v>
      </c>
      <c r="E610" s="2">
        <v>2385</v>
      </c>
      <c r="F610" s="2">
        <v>2840</v>
      </c>
      <c r="G610" s="2">
        <v>3982</v>
      </c>
      <c r="H610" s="2">
        <v>3640</v>
      </c>
      <c r="I610" s="2">
        <v>4290</v>
      </c>
      <c r="J610" s="9">
        <v>0.74058915700000005</v>
      </c>
      <c r="K610" s="2">
        <v>4.5716828000000001E-2</v>
      </c>
      <c r="L610" s="9">
        <v>0.66528272200000005</v>
      </c>
      <c r="M610" s="9">
        <v>0.18716975199999999</v>
      </c>
      <c r="N610" s="9">
        <v>1.032195916</v>
      </c>
      <c r="O610" s="9">
        <v>0.130422651</v>
      </c>
    </row>
    <row r="611" spans="1:15">
      <c r="A611" s="7" t="s">
        <v>906</v>
      </c>
      <c r="B611" s="11" t="s">
        <v>1841</v>
      </c>
      <c r="C611" s="5" t="s">
        <v>491</v>
      </c>
      <c r="D611" s="2">
        <v>714</v>
      </c>
      <c r="E611" s="2">
        <v>676</v>
      </c>
      <c r="F611" s="2">
        <v>767</v>
      </c>
      <c r="G611" s="2">
        <v>2784</v>
      </c>
      <c r="H611" s="2">
        <v>2142</v>
      </c>
      <c r="I611" s="2">
        <v>2760</v>
      </c>
      <c r="J611" s="9">
        <v>5.9899999999999996E-25</v>
      </c>
      <c r="K611" s="2">
        <v>1.318732115</v>
      </c>
      <c r="L611" s="9">
        <v>1.7800000000000001E-26</v>
      </c>
      <c r="M611" s="9">
        <v>113.38599309999999</v>
      </c>
      <c r="N611" s="9">
        <v>2.4944679189999999</v>
      </c>
      <c r="O611" s="9">
        <v>24.222310709999999</v>
      </c>
    </row>
    <row r="612" spans="1:15">
      <c r="A612" s="7" t="s">
        <v>2827</v>
      </c>
      <c r="B612" s="11" t="s">
        <v>2828</v>
      </c>
      <c r="C612" s="5" t="s">
        <v>2829</v>
      </c>
      <c r="D612" s="2">
        <v>30735</v>
      </c>
      <c r="E612" s="2">
        <v>23730</v>
      </c>
      <c r="F612" s="2">
        <v>27283</v>
      </c>
      <c r="G612" s="2">
        <v>24252</v>
      </c>
      <c r="H612" s="2">
        <v>23384</v>
      </c>
      <c r="I612" s="2">
        <v>23144</v>
      </c>
      <c r="J612" s="9">
        <v>1.5399999999999999E-8</v>
      </c>
      <c r="K612" s="2">
        <v>-0.71363820099999997</v>
      </c>
      <c r="L612" s="9">
        <v>2.2999999999999999E-9</v>
      </c>
      <c r="M612" s="9">
        <v>35.699015109999998</v>
      </c>
      <c r="N612" s="9">
        <v>0.60978044899999995</v>
      </c>
      <c r="O612" s="9">
        <v>7.8113530469999999</v>
      </c>
    </row>
    <row r="613" spans="1:15">
      <c r="A613" s="7" t="s">
        <v>2830</v>
      </c>
      <c r="B613" s="11" t="s">
        <v>2831</v>
      </c>
      <c r="C613" s="5" t="s">
        <v>2832</v>
      </c>
      <c r="D613" s="2">
        <v>6721</v>
      </c>
      <c r="E613" s="2">
        <v>6266</v>
      </c>
      <c r="F613" s="2">
        <v>7210</v>
      </c>
      <c r="G613" s="2">
        <v>11193</v>
      </c>
      <c r="H613" s="2">
        <v>11124</v>
      </c>
      <c r="I613" s="2">
        <v>12306</v>
      </c>
      <c r="J613" s="9">
        <v>9.0206169999999999E-3</v>
      </c>
      <c r="K613" s="2">
        <v>0.26710696699999997</v>
      </c>
      <c r="L613" s="9">
        <v>3.9474209999999996E-3</v>
      </c>
      <c r="M613" s="9">
        <v>8.3078444939999994</v>
      </c>
      <c r="N613" s="9">
        <v>1.203392247</v>
      </c>
      <c r="O613" s="9">
        <v>2.0447637599999999</v>
      </c>
    </row>
    <row r="614" spans="1:15">
      <c r="A614" s="7" t="s">
        <v>2833</v>
      </c>
      <c r="B614" s="11" t="s">
        <v>138</v>
      </c>
      <c r="C614" s="5" t="s">
        <v>148</v>
      </c>
      <c r="D614" s="2">
        <v>6127</v>
      </c>
      <c r="E614" s="2">
        <v>3781</v>
      </c>
      <c r="F614" s="2">
        <v>5114</v>
      </c>
      <c r="G614" s="2">
        <v>13275</v>
      </c>
      <c r="H614" s="2">
        <v>12246</v>
      </c>
      <c r="I614" s="2">
        <v>13981</v>
      </c>
      <c r="J614" s="9">
        <v>7.7200000000000003E-8</v>
      </c>
      <c r="K614" s="2">
        <v>0.884980608</v>
      </c>
      <c r="L614" s="9">
        <v>1.28E-8</v>
      </c>
      <c r="M614" s="9">
        <v>32.359134580000003</v>
      </c>
      <c r="N614" s="9">
        <v>1.846739798</v>
      </c>
      <c r="O614" s="9">
        <v>7.1123529879999996</v>
      </c>
    </row>
    <row r="615" spans="1:15">
      <c r="A615" s="7" t="s">
        <v>2834</v>
      </c>
      <c r="B615" s="11" t="s">
        <v>138</v>
      </c>
      <c r="C615" s="5" t="s">
        <v>2835</v>
      </c>
      <c r="D615" s="2">
        <v>108451</v>
      </c>
      <c r="E615" s="2">
        <v>75283</v>
      </c>
      <c r="F615" s="2">
        <v>86071</v>
      </c>
      <c r="G615" s="2">
        <v>76589</v>
      </c>
      <c r="H615" s="2">
        <v>73992</v>
      </c>
      <c r="I615" s="2">
        <v>80316</v>
      </c>
      <c r="J615" s="9">
        <v>1.92E-7</v>
      </c>
      <c r="K615" s="2">
        <v>-0.73325762999999999</v>
      </c>
      <c r="L615" s="9">
        <v>3.3799999999999998E-8</v>
      </c>
      <c r="M615" s="9">
        <v>30.474631930000001</v>
      </c>
      <c r="N615" s="9">
        <v>0.60154408199999998</v>
      </c>
      <c r="O615" s="9">
        <v>6.7170465070000001</v>
      </c>
    </row>
    <row r="616" spans="1:15">
      <c r="A616" s="7" t="s">
        <v>2836</v>
      </c>
      <c r="B616" s="11" t="s">
        <v>138</v>
      </c>
      <c r="C616" s="5" t="s">
        <v>183</v>
      </c>
      <c r="D616" s="2">
        <v>1818</v>
      </c>
      <c r="E616" s="2">
        <v>2286</v>
      </c>
      <c r="F616" s="2">
        <v>1878</v>
      </c>
      <c r="G616" s="2">
        <v>3217</v>
      </c>
      <c r="H616" s="2">
        <v>3093</v>
      </c>
      <c r="I616" s="2">
        <v>3394</v>
      </c>
      <c r="J616" s="9">
        <v>0.182415246</v>
      </c>
      <c r="K616" s="2">
        <v>0.186905249</v>
      </c>
      <c r="L616" s="9">
        <v>0.120219565</v>
      </c>
      <c r="M616" s="9">
        <v>2.4144581039999999</v>
      </c>
      <c r="N616" s="9">
        <v>1.1383192660000001</v>
      </c>
      <c r="O616" s="9">
        <v>0.73893886600000003</v>
      </c>
    </row>
    <row r="617" spans="1:15">
      <c r="A617" s="7" t="s">
        <v>2837</v>
      </c>
      <c r="B617" s="11" t="s">
        <v>138</v>
      </c>
      <c r="C617" s="5" t="s">
        <v>2838</v>
      </c>
      <c r="D617" s="2">
        <v>7081</v>
      </c>
      <c r="E617" s="2">
        <v>6575</v>
      </c>
      <c r="F617" s="2">
        <v>6780</v>
      </c>
      <c r="G617" s="2">
        <v>6350</v>
      </c>
      <c r="H617" s="2">
        <v>6231</v>
      </c>
      <c r="I617" s="2">
        <v>7178</v>
      </c>
      <c r="J617" s="9">
        <v>1.8500000000000001E-10</v>
      </c>
      <c r="K617" s="2">
        <v>-0.56041824100000004</v>
      </c>
      <c r="L617" s="9">
        <v>2.0799999999999999E-11</v>
      </c>
      <c r="M617" s="9">
        <v>44.896573400000001</v>
      </c>
      <c r="N617" s="9">
        <v>0.67810555100000003</v>
      </c>
      <c r="O617" s="9">
        <v>9.7327394829999996</v>
      </c>
    </row>
    <row r="618" spans="1:15">
      <c r="A618" s="7" t="s">
        <v>2839</v>
      </c>
      <c r="B618" s="11" t="s">
        <v>138</v>
      </c>
      <c r="C618" s="5" t="s">
        <v>2840</v>
      </c>
      <c r="D618" s="2">
        <v>3236</v>
      </c>
      <c r="E618" s="2">
        <v>2802</v>
      </c>
      <c r="F618" s="2">
        <v>3464</v>
      </c>
      <c r="G618" s="2">
        <v>2872</v>
      </c>
      <c r="H618" s="2">
        <v>2484</v>
      </c>
      <c r="I618" s="2">
        <v>2603</v>
      </c>
      <c r="J618" s="9">
        <v>2.4600000000000002E-9</v>
      </c>
      <c r="K618" s="2">
        <v>-0.76356369899999998</v>
      </c>
      <c r="L618" s="9">
        <v>3.2200000000000003E-10</v>
      </c>
      <c r="M618" s="9">
        <v>39.536307960000002</v>
      </c>
      <c r="N618" s="9">
        <v>0.58903950599999999</v>
      </c>
      <c r="O618" s="9">
        <v>8.6096285859999995</v>
      </c>
    </row>
    <row r="619" spans="1:15">
      <c r="A619" s="7" t="s">
        <v>2841</v>
      </c>
      <c r="B619" s="11" t="s">
        <v>138</v>
      </c>
      <c r="C619" s="5" t="s">
        <v>2842</v>
      </c>
      <c r="D619" s="2">
        <v>3122</v>
      </c>
      <c r="E619" s="2">
        <v>2365</v>
      </c>
      <c r="F619" s="2">
        <v>2828</v>
      </c>
      <c r="G619" s="2">
        <v>3723</v>
      </c>
      <c r="H619" s="2">
        <v>3435</v>
      </c>
      <c r="I619" s="2">
        <v>3144</v>
      </c>
      <c r="J619" s="9">
        <v>0.24391900599999999</v>
      </c>
      <c r="K619" s="2">
        <v>-0.19403168700000001</v>
      </c>
      <c r="L619" s="9">
        <v>0.168880847</v>
      </c>
      <c r="M619" s="9">
        <v>1.892849762</v>
      </c>
      <c r="N619" s="9">
        <v>0.87415942099999999</v>
      </c>
      <c r="O619" s="9">
        <v>0.612754358</v>
      </c>
    </row>
    <row r="620" spans="1:15">
      <c r="A620" s="7" t="s">
        <v>2843</v>
      </c>
      <c r="B620" s="11" t="s">
        <v>138</v>
      </c>
      <c r="C620" s="5" t="s">
        <v>2844</v>
      </c>
      <c r="D620" s="2">
        <v>3500</v>
      </c>
      <c r="E620" s="2">
        <v>3336</v>
      </c>
      <c r="F620" s="2">
        <v>3768</v>
      </c>
      <c r="G620" s="2">
        <v>5078</v>
      </c>
      <c r="H620" s="2">
        <v>4858</v>
      </c>
      <c r="I620" s="2">
        <v>5436</v>
      </c>
      <c r="J620" s="9">
        <v>0.84130844299999996</v>
      </c>
      <c r="K620" s="2">
        <v>2.4884172999999999E-2</v>
      </c>
      <c r="L620" s="9">
        <v>0.78658667199999999</v>
      </c>
      <c r="M620" s="9">
        <v>7.3303201999999998E-2</v>
      </c>
      <c r="N620" s="9">
        <v>1.0173980069999999</v>
      </c>
      <c r="O620" s="9">
        <v>7.5044753000000006E-2</v>
      </c>
    </row>
    <row r="621" spans="1:15">
      <c r="A621" s="7" t="s">
        <v>2845</v>
      </c>
      <c r="B621" s="11" t="s">
        <v>138</v>
      </c>
      <c r="C621" s="5" t="s">
        <v>2846</v>
      </c>
      <c r="D621" s="2">
        <v>2049</v>
      </c>
      <c r="E621" s="2">
        <v>1514</v>
      </c>
      <c r="F621" s="2">
        <v>1722</v>
      </c>
      <c r="G621" s="2">
        <v>2900</v>
      </c>
      <c r="H621" s="2">
        <v>2327</v>
      </c>
      <c r="I621" s="2">
        <v>2737</v>
      </c>
      <c r="J621" s="9">
        <v>0.638565838</v>
      </c>
      <c r="K621" s="2">
        <v>8.0789614999999995E-2</v>
      </c>
      <c r="L621" s="9">
        <v>0.55031451600000003</v>
      </c>
      <c r="M621" s="9">
        <v>0.35675402699999997</v>
      </c>
      <c r="N621" s="9">
        <v>1.057596725</v>
      </c>
      <c r="O621" s="9">
        <v>0.19479431899999999</v>
      </c>
    </row>
    <row r="622" spans="1:15">
      <c r="A622" s="7" t="s">
        <v>2847</v>
      </c>
      <c r="B622" s="11" t="s">
        <v>138</v>
      </c>
      <c r="C622" s="5" t="s">
        <v>2848</v>
      </c>
      <c r="D622" s="2">
        <v>1950</v>
      </c>
      <c r="E622" s="2">
        <v>1922</v>
      </c>
      <c r="F622" s="2">
        <v>1700</v>
      </c>
      <c r="G622" s="2">
        <v>3035</v>
      </c>
      <c r="H622" s="2">
        <v>3207</v>
      </c>
      <c r="I622" s="2">
        <v>3587</v>
      </c>
      <c r="J622" s="9">
        <v>8.9808189999999993E-3</v>
      </c>
      <c r="K622" s="2">
        <v>0.30757675800000001</v>
      </c>
      <c r="L622" s="9">
        <v>3.9255890000000002E-3</v>
      </c>
      <c r="M622" s="9">
        <v>8.3179181359999994</v>
      </c>
      <c r="N622" s="9">
        <v>1.2376271560000001</v>
      </c>
      <c r="O622" s="9">
        <v>2.046684044</v>
      </c>
    </row>
    <row r="623" spans="1:15">
      <c r="A623" s="7" t="s">
        <v>2849</v>
      </c>
      <c r="B623" s="11" t="s">
        <v>138</v>
      </c>
      <c r="C623" s="5" t="s">
        <v>148</v>
      </c>
      <c r="D623" s="2">
        <v>1063</v>
      </c>
      <c r="E623" s="2">
        <v>683</v>
      </c>
      <c r="F623" s="2">
        <v>1097</v>
      </c>
      <c r="G623" s="2">
        <v>2039</v>
      </c>
      <c r="H623" s="2">
        <v>1284</v>
      </c>
      <c r="I623" s="2">
        <v>1655</v>
      </c>
      <c r="J623" s="9">
        <v>0.207965703</v>
      </c>
      <c r="K623" s="2">
        <v>0.29600687599999997</v>
      </c>
      <c r="L623" s="9">
        <v>0.140126897</v>
      </c>
      <c r="M623" s="9">
        <v>2.1765650929999998</v>
      </c>
      <c r="N623" s="9">
        <v>1.2277415359999999</v>
      </c>
      <c r="O623" s="9">
        <v>0.68200828099999999</v>
      </c>
    </row>
    <row r="624" spans="1:15">
      <c r="A624" s="7" t="s">
        <v>2850</v>
      </c>
      <c r="B624" s="11" t="s">
        <v>138</v>
      </c>
      <c r="C624" s="5" t="s">
        <v>148</v>
      </c>
      <c r="D624" s="2">
        <v>1285</v>
      </c>
      <c r="E624" s="2">
        <v>1361</v>
      </c>
      <c r="F624" s="2">
        <v>1419</v>
      </c>
      <c r="G624" s="2">
        <v>1691</v>
      </c>
      <c r="H624" s="2">
        <v>1466</v>
      </c>
      <c r="I624" s="2">
        <v>1822</v>
      </c>
      <c r="J624" s="9">
        <v>6.3070998000000003E-2</v>
      </c>
      <c r="K624" s="2">
        <v>-0.221571935</v>
      </c>
      <c r="L624" s="9">
        <v>3.5393585999999998E-2</v>
      </c>
      <c r="M624" s="9">
        <v>4.4260858470000004</v>
      </c>
      <c r="N624" s="9">
        <v>0.85763046799999998</v>
      </c>
      <c r="O624" s="9">
        <v>1.2001702940000001</v>
      </c>
    </row>
    <row r="625" spans="1:15">
      <c r="A625" s="7" t="s">
        <v>2851</v>
      </c>
      <c r="B625" s="11" t="s">
        <v>138</v>
      </c>
      <c r="C625" s="5" t="s">
        <v>2852</v>
      </c>
      <c r="D625" s="2">
        <v>2967</v>
      </c>
      <c r="E625" s="2">
        <v>3369</v>
      </c>
      <c r="F625" s="2">
        <v>3035</v>
      </c>
      <c r="G625" s="2">
        <v>3658</v>
      </c>
      <c r="H625" s="2">
        <v>3683</v>
      </c>
      <c r="I625" s="2">
        <v>4249</v>
      </c>
      <c r="J625" s="9">
        <v>7.1104443000000003E-2</v>
      </c>
      <c r="K625" s="2">
        <v>-0.206044479</v>
      </c>
      <c r="L625" s="9">
        <v>4.0557422000000003E-2</v>
      </c>
      <c r="M625" s="9">
        <v>4.194411755</v>
      </c>
      <c r="N625" s="9">
        <v>0.86691083599999996</v>
      </c>
      <c r="O625" s="9">
        <v>1.1481032609999999</v>
      </c>
    </row>
    <row r="626" spans="1:15">
      <c r="A626" s="7" t="s">
        <v>2853</v>
      </c>
      <c r="B626" s="11" t="s">
        <v>138</v>
      </c>
      <c r="C626" s="5" t="s">
        <v>148</v>
      </c>
      <c r="D626" s="2">
        <v>1154</v>
      </c>
      <c r="E626" s="2">
        <v>979</v>
      </c>
      <c r="F626" s="2">
        <v>1182</v>
      </c>
      <c r="G626" s="2">
        <v>1331</v>
      </c>
      <c r="H626" s="2">
        <v>1272</v>
      </c>
      <c r="I626" s="2">
        <v>1518</v>
      </c>
      <c r="J626" s="9">
        <v>0.13859038400000001</v>
      </c>
      <c r="K626" s="2">
        <v>-0.198654623</v>
      </c>
      <c r="L626" s="9">
        <v>8.7656330000000005E-2</v>
      </c>
      <c r="M626" s="9">
        <v>2.9168960720000001</v>
      </c>
      <c r="N626" s="9">
        <v>0.87136276899999998</v>
      </c>
      <c r="O626" s="9">
        <v>0.85826690299999997</v>
      </c>
    </row>
    <row r="627" spans="1:15">
      <c r="A627" s="7" t="s">
        <v>2854</v>
      </c>
      <c r="B627" s="11" t="s">
        <v>138</v>
      </c>
      <c r="C627" s="5" t="s">
        <v>148</v>
      </c>
      <c r="D627" s="2">
        <v>6006</v>
      </c>
      <c r="E627" s="2">
        <v>3842</v>
      </c>
      <c r="F627" s="2">
        <v>4641</v>
      </c>
      <c r="G627" s="2">
        <v>4472</v>
      </c>
      <c r="H627" s="2">
        <v>3845</v>
      </c>
      <c r="I627" s="2">
        <v>4799</v>
      </c>
      <c r="J627" s="9">
        <v>6.39675E-5</v>
      </c>
      <c r="K627" s="2">
        <v>-0.65632099899999996</v>
      </c>
      <c r="L627" s="9">
        <v>1.7429199999999999E-5</v>
      </c>
      <c r="M627" s="9">
        <v>18.4514028</v>
      </c>
      <c r="N627" s="9">
        <v>0.63449425299999995</v>
      </c>
      <c r="O627" s="9">
        <v>4.1940403169999998</v>
      </c>
    </row>
    <row r="628" spans="1:15">
      <c r="A628" s="7" t="s">
        <v>2855</v>
      </c>
      <c r="B628" s="11" t="s">
        <v>138</v>
      </c>
      <c r="C628" s="5" t="s">
        <v>2856</v>
      </c>
      <c r="D628" s="2">
        <v>65172</v>
      </c>
      <c r="E628" s="2">
        <v>51460</v>
      </c>
      <c r="F628" s="2">
        <v>54682</v>
      </c>
      <c r="G628" s="2">
        <v>57245</v>
      </c>
      <c r="H628" s="2">
        <v>58949</v>
      </c>
      <c r="I628" s="2">
        <v>62445</v>
      </c>
      <c r="J628" s="9">
        <v>1.8128E-4</v>
      </c>
      <c r="K628" s="2">
        <v>-0.44801630399999998</v>
      </c>
      <c r="L628" s="9">
        <v>5.4118800000000001E-5</v>
      </c>
      <c r="M628" s="9">
        <v>16.298079439999999</v>
      </c>
      <c r="N628" s="9">
        <v>0.73305009399999999</v>
      </c>
      <c r="O628" s="9">
        <v>3.7416499540000001</v>
      </c>
    </row>
    <row r="629" spans="1:15">
      <c r="A629" s="7" t="s">
        <v>2857</v>
      </c>
      <c r="B629" s="11" t="s">
        <v>138</v>
      </c>
      <c r="C629" s="5" t="s">
        <v>148</v>
      </c>
      <c r="D629" s="2">
        <v>741</v>
      </c>
      <c r="E629" s="2">
        <v>1110</v>
      </c>
      <c r="F629" s="2">
        <v>657</v>
      </c>
      <c r="G629" s="2">
        <v>1384</v>
      </c>
      <c r="H629" s="2">
        <v>1353</v>
      </c>
      <c r="I629" s="2">
        <v>1692</v>
      </c>
      <c r="J629" s="9">
        <v>0.16165531699999999</v>
      </c>
      <c r="K629" s="2">
        <v>0.30408164599999998</v>
      </c>
      <c r="L629" s="9">
        <v>0.104689359</v>
      </c>
      <c r="M629" s="9">
        <v>2.6326120350000002</v>
      </c>
      <c r="N629" s="9">
        <v>1.234632476</v>
      </c>
      <c r="O629" s="9">
        <v>0.791410006</v>
      </c>
    </row>
    <row r="630" spans="1:15">
      <c r="A630" s="7" t="s">
        <v>2858</v>
      </c>
      <c r="B630" s="11" t="s">
        <v>2859</v>
      </c>
      <c r="C630" s="5" t="s">
        <v>2860</v>
      </c>
      <c r="D630" s="2">
        <v>2142</v>
      </c>
      <c r="E630" s="2">
        <v>2148</v>
      </c>
      <c r="F630" s="2">
        <v>2315</v>
      </c>
      <c r="G630" s="2">
        <v>2821</v>
      </c>
      <c r="H630" s="2">
        <v>2706</v>
      </c>
      <c r="I630" s="2">
        <v>3093</v>
      </c>
      <c r="J630" s="9">
        <v>0.24097215999999999</v>
      </c>
      <c r="K630" s="2">
        <v>-0.127588483</v>
      </c>
      <c r="L630" s="9">
        <v>0.166342721</v>
      </c>
      <c r="M630" s="9">
        <v>1.9155982410000001</v>
      </c>
      <c r="N630" s="9">
        <v>0.91536023</v>
      </c>
      <c r="O630" s="9">
        <v>0.61803312899999996</v>
      </c>
    </row>
    <row r="631" spans="1:15">
      <c r="A631" s="7" t="s">
        <v>2861</v>
      </c>
      <c r="B631" s="11" t="s">
        <v>138</v>
      </c>
      <c r="C631" s="5" t="s">
        <v>2862</v>
      </c>
      <c r="D631" s="2">
        <v>9186</v>
      </c>
      <c r="E631" s="2">
        <v>6983</v>
      </c>
      <c r="F631" s="2">
        <v>7428</v>
      </c>
      <c r="G631" s="2">
        <v>6893</v>
      </c>
      <c r="H631" s="2">
        <v>5755</v>
      </c>
      <c r="I631" s="2">
        <v>6290</v>
      </c>
      <c r="J631" s="9">
        <v>1.15E-9</v>
      </c>
      <c r="K631" s="2">
        <v>-0.82587863699999997</v>
      </c>
      <c r="L631" s="9">
        <v>1.43E-10</v>
      </c>
      <c r="M631" s="9">
        <v>41.122676249999998</v>
      </c>
      <c r="N631" s="9">
        <v>0.564138523</v>
      </c>
      <c r="O631" s="9">
        <v>8.9388318289999997</v>
      </c>
    </row>
    <row r="632" spans="1:15">
      <c r="A632" s="7" t="s">
        <v>2863</v>
      </c>
      <c r="B632" s="11" t="s">
        <v>138</v>
      </c>
      <c r="C632" s="5" t="s">
        <v>2864</v>
      </c>
      <c r="D632" s="2">
        <v>2112</v>
      </c>
      <c r="E632" s="2">
        <v>1475</v>
      </c>
      <c r="F632" s="2">
        <v>2288</v>
      </c>
      <c r="G632" s="2">
        <v>3007</v>
      </c>
      <c r="H632" s="2">
        <v>2238</v>
      </c>
      <c r="I632" s="2">
        <v>3017</v>
      </c>
      <c r="J632" s="9">
        <v>0.92122121400000001</v>
      </c>
      <c r="K632" s="2">
        <v>-2.3073985000000002E-2</v>
      </c>
      <c r="L632" s="9">
        <v>0.89007208900000001</v>
      </c>
      <c r="M632" s="9">
        <v>1.9102831000000001E-2</v>
      </c>
      <c r="N632" s="9">
        <v>0.98413355199999997</v>
      </c>
      <c r="O632" s="9">
        <v>3.5636069999999999E-2</v>
      </c>
    </row>
    <row r="633" spans="1:15">
      <c r="A633" s="7" t="s">
        <v>2865</v>
      </c>
      <c r="B633" s="11" t="s">
        <v>2866</v>
      </c>
      <c r="C633" s="5" t="s">
        <v>2867</v>
      </c>
      <c r="D633" s="2">
        <v>7203</v>
      </c>
      <c r="E633" s="2">
        <v>5500</v>
      </c>
      <c r="F633" s="2">
        <v>6700</v>
      </c>
      <c r="G633" s="2">
        <v>9033</v>
      </c>
      <c r="H633" s="2">
        <v>8942</v>
      </c>
      <c r="I633" s="2">
        <v>9216</v>
      </c>
      <c r="J633" s="9">
        <v>0.90139881799999999</v>
      </c>
      <c r="K633" s="2">
        <v>-2.0451466000000001E-2</v>
      </c>
      <c r="L633" s="9">
        <v>0.86349418300000003</v>
      </c>
      <c r="M633" s="9">
        <v>2.9559215E-2</v>
      </c>
      <c r="N633" s="9">
        <v>0.98592412900000004</v>
      </c>
      <c r="O633" s="9">
        <v>4.5083015999999997E-2</v>
      </c>
    </row>
    <row r="634" spans="1:15">
      <c r="A634" s="7" t="s">
        <v>2868</v>
      </c>
      <c r="B634" s="11" t="s">
        <v>138</v>
      </c>
      <c r="C634" s="5" t="s">
        <v>2869</v>
      </c>
      <c r="D634" s="2">
        <v>5479</v>
      </c>
      <c r="E634" s="2">
        <v>4935</v>
      </c>
      <c r="F634" s="2">
        <v>5295</v>
      </c>
      <c r="G634" s="2">
        <v>4806</v>
      </c>
      <c r="H634" s="2">
        <v>4980</v>
      </c>
      <c r="I634" s="2">
        <v>5452</v>
      </c>
      <c r="J634" s="9">
        <v>1.44E-8</v>
      </c>
      <c r="K634" s="2">
        <v>-0.55408498399999995</v>
      </c>
      <c r="L634" s="9">
        <v>2.1400000000000001E-9</v>
      </c>
      <c r="M634" s="9">
        <v>35.840930739999997</v>
      </c>
      <c r="N634" s="9">
        <v>0.681088896</v>
      </c>
      <c r="O634" s="9">
        <v>7.8404751179999996</v>
      </c>
    </row>
    <row r="635" spans="1:15">
      <c r="A635" s="7" t="s">
        <v>2870</v>
      </c>
      <c r="B635" s="11" t="s">
        <v>138</v>
      </c>
      <c r="C635" s="5" t="s">
        <v>148</v>
      </c>
      <c r="D635" s="2">
        <v>205</v>
      </c>
      <c r="E635" s="2">
        <v>192</v>
      </c>
      <c r="F635" s="2">
        <v>223</v>
      </c>
      <c r="G635" s="2">
        <v>282</v>
      </c>
      <c r="H635" s="2">
        <v>299</v>
      </c>
      <c r="I635" s="2">
        <v>435</v>
      </c>
      <c r="J635" s="9">
        <v>0.41434346</v>
      </c>
      <c r="K635" s="2">
        <v>0.19248379099999999</v>
      </c>
      <c r="L635" s="9">
        <v>0.31815749500000001</v>
      </c>
      <c r="M635" s="9">
        <v>0.99650574599999997</v>
      </c>
      <c r="N635" s="9">
        <v>1.142729383</v>
      </c>
      <c r="O635" s="9">
        <v>0.38263951200000001</v>
      </c>
    </row>
    <row r="636" spans="1:15">
      <c r="A636" s="7" t="s">
        <v>2871</v>
      </c>
      <c r="B636" s="11" t="s">
        <v>138</v>
      </c>
      <c r="C636" s="5" t="s">
        <v>148</v>
      </c>
      <c r="D636" s="2">
        <v>10</v>
      </c>
      <c r="E636" s="2">
        <v>2</v>
      </c>
      <c r="F636" s="2">
        <v>7</v>
      </c>
      <c r="G636" s="2">
        <v>9</v>
      </c>
      <c r="H636" s="2">
        <v>8</v>
      </c>
      <c r="I636" s="2">
        <v>10</v>
      </c>
      <c r="J636" s="9">
        <v>0.99890141700000001</v>
      </c>
      <c r="K636" s="2">
        <v>-3.812153E-3</v>
      </c>
      <c r="L636" s="9">
        <v>0.996220098</v>
      </c>
      <c r="M636" s="9">
        <v>2.2443199999999999E-5</v>
      </c>
      <c r="N636" s="9">
        <v>0.99736110499999997</v>
      </c>
      <c r="O636" s="9">
        <v>4.7737099999999998E-4</v>
      </c>
    </row>
    <row r="637" spans="1:15">
      <c r="A637" s="7" t="s">
        <v>2872</v>
      </c>
      <c r="B637" s="11" t="s">
        <v>138</v>
      </c>
      <c r="C637" s="5" t="s">
        <v>2873</v>
      </c>
      <c r="D637" s="2">
        <v>1317</v>
      </c>
      <c r="E637" s="2">
        <v>1831</v>
      </c>
      <c r="F637" s="2">
        <v>1071</v>
      </c>
      <c r="G637" s="2">
        <v>1572</v>
      </c>
      <c r="H637" s="2">
        <v>1543</v>
      </c>
      <c r="I637" s="2">
        <v>1806</v>
      </c>
      <c r="J637" s="9">
        <v>0.161404082</v>
      </c>
      <c r="K637" s="2">
        <v>-0.29173189399999999</v>
      </c>
      <c r="L637" s="9">
        <v>0.104470989</v>
      </c>
      <c r="M637" s="9">
        <v>2.6359282130000001</v>
      </c>
      <c r="N637" s="9">
        <v>0.81692079100000003</v>
      </c>
      <c r="O637" s="9">
        <v>0.79208548499999998</v>
      </c>
    </row>
    <row r="638" spans="1:15">
      <c r="A638" s="7" t="s">
        <v>2874</v>
      </c>
      <c r="B638" s="11" t="s">
        <v>138</v>
      </c>
      <c r="C638" s="5" t="s">
        <v>2875</v>
      </c>
      <c r="D638" s="2">
        <v>223</v>
      </c>
      <c r="E638" s="2">
        <v>211</v>
      </c>
      <c r="F638" s="2">
        <v>287</v>
      </c>
      <c r="G638" s="2">
        <v>508</v>
      </c>
      <c r="H638" s="2">
        <v>366</v>
      </c>
      <c r="I638" s="2">
        <v>580</v>
      </c>
      <c r="J638" s="9">
        <v>2.3652594999999998E-2</v>
      </c>
      <c r="K638" s="2">
        <v>0.491228149</v>
      </c>
      <c r="L638" s="9">
        <v>1.1624176E-2</v>
      </c>
      <c r="M638" s="9">
        <v>6.3673087270000002</v>
      </c>
      <c r="N638" s="9">
        <v>1.405640972</v>
      </c>
      <c r="O638" s="9">
        <v>1.626121213</v>
      </c>
    </row>
    <row r="639" spans="1:15">
      <c r="A639" s="7" t="s">
        <v>2876</v>
      </c>
      <c r="B639" s="11" t="s">
        <v>2877</v>
      </c>
      <c r="C639" s="5" t="s">
        <v>148</v>
      </c>
      <c r="D639" s="2">
        <v>0</v>
      </c>
      <c r="E639" s="2">
        <v>0</v>
      </c>
      <c r="F639" s="2">
        <v>0</v>
      </c>
      <c r="G639" s="2">
        <v>0</v>
      </c>
      <c r="H639" s="2">
        <v>0</v>
      </c>
      <c r="I639" s="2">
        <v>0</v>
      </c>
      <c r="J639" s="9">
        <v>1</v>
      </c>
      <c r="L639" s="9">
        <v>1</v>
      </c>
    </row>
    <row r="640" spans="1:15">
      <c r="A640" s="7" t="s">
        <v>2878</v>
      </c>
      <c r="B640" s="11" t="s">
        <v>2879</v>
      </c>
      <c r="C640" s="5" t="s">
        <v>2880</v>
      </c>
      <c r="D640" s="2">
        <v>30718</v>
      </c>
      <c r="E640" s="2">
        <v>24727</v>
      </c>
      <c r="F640" s="2">
        <v>23330</v>
      </c>
      <c r="G640" s="2">
        <v>29388</v>
      </c>
      <c r="H640" s="2">
        <v>28004</v>
      </c>
      <c r="I640" s="2">
        <v>27535</v>
      </c>
      <c r="J640" s="9">
        <v>4.2371459999999998E-3</v>
      </c>
      <c r="K640" s="2">
        <v>-0.39710875099999998</v>
      </c>
      <c r="L640" s="9">
        <v>1.7051740000000001E-3</v>
      </c>
      <c r="M640" s="9">
        <v>9.8425886600000005</v>
      </c>
      <c r="N640" s="9">
        <v>0.75937860000000001</v>
      </c>
      <c r="O640" s="9">
        <v>2.3729266170000001</v>
      </c>
    </row>
    <row r="641" spans="1:15">
      <c r="A641" s="7" t="s">
        <v>2881</v>
      </c>
      <c r="B641" s="11" t="s">
        <v>2882</v>
      </c>
      <c r="C641" s="5" t="s">
        <v>148</v>
      </c>
      <c r="D641" s="2">
        <v>1592</v>
      </c>
      <c r="E641" s="2">
        <v>2405</v>
      </c>
      <c r="F641" s="2">
        <v>1329</v>
      </c>
      <c r="G641" s="2">
        <v>2163</v>
      </c>
      <c r="H641" s="2">
        <v>2385</v>
      </c>
      <c r="I641" s="2">
        <v>2136</v>
      </c>
      <c r="J641" s="9">
        <v>0.47288460599999999</v>
      </c>
      <c r="K641" s="2">
        <v>-0.17751160699999999</v>
      </c>
      <c r="L641" s="9">
        <v>0.37433063999999999</v>
      </c>
      <c r="M641" s="9">
        <v>0.78923799100000003</v>
      </c>
      <c r="N641" s="9">
        <v>0.88422681599999997</v>
      </c>
      <c r="O641" s="9">
        <v>0.32524482399999999</v>
      </c>
    </row>
    <row r="642" spans="1:15">
      <c r="A642" s="7" t="s">
        <v>2883</v>
      </c>
      <c r="B642" s="11" t="s">
        <v>138</v>
      </c>
      <c r="C642" s="5" t="s">
        <v>148</v>
      </c>
      <c r="D642" s="2">
        <v>4752</v>
      </c>
      <c r="E642" s="2">
        <v>3707</v>
      </c>
      <c r="F642" s="2">
        <v>4926</v>
      </c>
      <c r="G642" s="2">
        <v>6532</v>
      </c>
      <c r="H642" s="2">
        <v>6289</v>
      </c>
      <c r="I642" s="2">
        <v>6168</v>
      </c>
      <c r="J642" s="9">
        <v>0.99694983000000004</v>
      </c>
      <c r="K642" s="2">
        <v>-1.1057529999999999E-3</v>
      </c>
      <c r="L642" s="9">
        <v>0.99324733899999995</v>
      </c>
      <c r="M642" s="9">
        <v>7.1627599999999998E-5</v>
      </c>
      <c r="N642" s="9">
        <v>0.99923384400000004</v>
      </c>
      <c r="O642" s="9">
        <v>1.326696E-3</v>
      </c>
    </row>
    <row r="643" spans="1:15">
      <c r="A643" s="7" t="s">
        <v>2884</v>
      </c>
      <c r="B643" s="11" t="s">
        <v>138</v>
      </c>
      <c r="C643" s="5" t="s">
        <v>2885</v>
      </c>
      <c r="D643" s="2">
        <v>2006</v>
      </c>
      <c r="E643" s="2">
        <v>1754</v>
      </c>
      <c r="F643" s="2">
        <v>1738</v>
      </c>
      <c r="G643" s="2">
        <v>1771</v>
      </c>
      <c r="H643" s="2">
        <v>1864</v>
      </c>
      <c r="I643" s="2">
        <v>1942</v>
      </c>
      <c r="J643" s="9">
        <v>3.5244399999999998E-5</v>
      </c>
      <c r="K643" s="2">
        <v>-0.487889829</v>
      </c>
      <c r="L643" s="9">
        <v>9.1740299999999993E-6</v>
      </c>
      <c r="M643" s="9">
        <v>19.6761266</v>
      </c>
      <c r="N643" s="9">
        <v>0.71306731000000001</v>
      </c>
      <c r="O643" s="9">
        <v>4.4529097039999996</v>
      </c>
    </row>
    <row r="644" spans="1:15">
      <c r="A644" s="7" t="s">
        <v>2886</v>
      </c>
      <c r="B644" s="11" t="s">
        <v>138</v>
      </c>
      <c r="C644" s="5" t="s">
        <v>2887</v>
      </c>
      <c r="D644" s="2">
        <v>1857</v>
      </c>
      <c r="E644" s="2">
        <v>1482</v>
      </c>
      <c r="F644" s="2">
        <v>1790</v>
      </c>
      <c r="G644" s="2">
        <v>1528</v>
      </c>
      <c r="H644" s="2">
        <v>1423</v>
      </c>
      <c r="I644" s="2">
        <v>1887</v>
      </c>
      <c r="J644" s="9">
        <v>8.6529600000000006E-6</v>
      </c>
      <c r="K644" s="2">
        <v>-0.60023113400000006</v>
      </c>
      <c r="L644" s="9">
        <v>2.0044499999999999E-6</v>
      </c>
      <c r="M644" s="9">
        <v>22.590775399999998</v>
      </c>
      <c r="N644" s="9">
        <v>0.65964826499999996</v>
      </c>
      <c r="O644" s="9">
        <v>5.062835508</v>
      </c>
    </row>
    <row r="645" spans="1:15">
      <c r="A645" s="7" t="s">
        <v>2888</v>
      </c>
      <c r="B645" s="11" t="s">
        <v>2889</v>
      </c>
      <c r="C645" s="5" t="s">
        <v>2890</v>
      </c>
      <c r="D645" s="2">
        <v>1555</v>
      </c>
      <c r="E645" s="2">
        <v>1631</v>
      </c>
      <c r="F645" s="2">
        <v>1710</v>
      </c>
      <c r="G645" s="2">
        <v>3000</v>
      </c>
      <c r="H645" s="2">
        <v>2711</v>
      </c>
      <c r="I645" s="2">
        <v>3106</v>
      </c>
      <c r="J645" s="9">
        <v>1.363731E-3</v>
      </c>
      <c r="K645" s="2">
        <v>0.33701823199999997</v>
      </c>
      <c r="L645" s="9">
        <v>4.9127600000000002E-4</v>
      </c>
      <c r="M645" s="9">
        <v>12.14849046</v>
      </c>
      <c r="N645" s="9">
        <v>1.263143224</v>
      </c>
      <c r="O645" s="9">
        <v>2.8652713040000002</v>
      </c>
    </row>
    <row r="646" spans="1:15">
      <c r="A646" s="7" t="s">
        <v>2891</v>
      </c>
      <c r="B646" s="11" t="s">
        <v>138</v>
      </c>
      <c r="C646" s="5" t="s">
        <v>148</v>
      </c>
      <c r="D646" s="2">
        <v>2308</v>
      </c>
      <c r="E646" s="2">
        <v>2641</v>
      </c>
      <c r="F646" s="2">
        <v>2052</v>
      </c>
      <c r="G646" s="2">
        <v>1932</v>
      </c>
      <c r="H646" s="2">
        <v>1952</v>
      </c>
      <c r="I646" s="2">
        <v>2152</v>
      </c>
      <c r="J646" s="9">
        <v>2.18E-8</v>
      </c>
      <c r="K646" s="2">
        <v>-0.72507776300000004</v>
      </c>
      <c r="L646" s="9">
        <v>3.34E-9</v>
      </c>
      <c r="M646" s="9">
        <v>34.974223189999996</v>
      </c>
      <c r="N646" s="9">
        <v>0.60496443499999997</v>
      </c>
      <c r="O646" s="9">
        <v>7.6616090190000001</v>
      </c>
    </row>
    <row r="647" spans="1:15">
      <c r="A647" s="7" t="s">
        <v>941</v>
      </c>
      <c r="B647" s="11" t="s">
        <v>138</v>
      </c>
      <c r="C647" s="5" t="s">
        <v>148</v>
      </c>
      <c r="D647" s="2">
        <v>77</v>
      </c>
      <c r="E647" s="2">
        <v>54</v>
      </c>
      <c r="F647" s="2">
        <v>126</v>
      </c>
      <c r="G647" s="2">
        <v>359</v>
      </c>
      <c r="H647" s="2">
        <v>261</v>
      </c>
      <c r="I647" s="2">
        <v>319</v>
      </c>
      <c r="J647" s="9">
        <v>1.33343E-5</v>
      </c>
      <c r="K647" s="2">
        <v>1.3574668110000001</v>
      </c>
      <c r="L647" s="9">
        <v>3.2085700000000001E-6</v>
      </c>
      <c r="M647" s="9">
        <v>21.68761009</v>
      </c>
      <c r="N647" s="9">
        <v>2.5623486849999999</v>
      </c>
      <c r="O647" s="9">
        <v>4.8750285990000002</v>
      </c>
    </row>
    <row r="648" spans="1:15">
      <c r="A648" s="7" t="s">
        <v>2892</v>
      </c>
      <c r="B648" s="11" t="s">
        <v>138</v>
      </c>
      <c r="C648" s="5" t="s">
        <v>148</v>
      </c>
      <c r="D648" s="2">
        <v>2546</v>
      </c>
      <c r="E648" s="2">
        <v>2599</v>
      </c>
      <c r="F648" s="2">
        <v>2926</v>
      </c>
      <c r="G648" s="2">
        <v>4505</v>
      </c>
      <c r="H648" s="2">
        <v>4314</v>
      </c>
      <c r="I648" s="2">
        <v>5276</v>
      </c>
      <c r="J648" s="9">
        <v>9.7248679999999994E-3</v>
      </c>
      <c r="K648" s="2">
        <v>0.29020968699999999</v>
      </c>
      <c r="L648" s="9">
        <v>4.293865E-3</v>
      </c>
      <c r="M648" s="9">
        <v>8.155166973</v>
      </c>
      <c r="N648" s="9">
        <v>1.2228179939999999</v>
      </c>
      <c r="O648" s="9">
        <v>2.012116282</v>
      </c>
    </row>
    <row r="649" spans="1:15">
      <c r="A649" s="7" t="s">
        <v>2893</v>
      </c>
      <c r="B649" s="11" t="s">
        <v>2894</v>
      </c>
      <c r="C649" s="5" t="s">
        <v>2895</v>
      </c>
      <c r="D649" s="2">
        <v>4538</v>
      </c>
      <c r="E649" s="2">
        <v>5522</v>
      </c>
      <c r="F649" s="2">
        <v>4547</v>
      </c>
      <c r="G649" s="2">
        <v>5875</v>
      </c>
      <c r="H649" s="2">
        <v>5363</v>
      </c>
      <c r="I649" s="2">
        <v>6048</v>
      </c>
      <c r="J649" s="9">
        <v>3.3385972999999999E-2</v>
      </c>
      <c r="K649" s="2">
        <v>-0.26871890999999998</v>
      </c>
      <c r="L649" s="9">
        <v>1.7191743999999998E-2</v>
      </c>
      <c r="M649" s="9">
        <v>5.6766927620000001</v>
      </c>
      <c r="N649" s="9">
        <v>0.830056295</v>
      </c>
      <c r="O649" s="9">
        <v>1.4764359629999999</v>
      </c>
    </row>
    <row r="650" spans="1:15">
      <c r="A650" s="7" t="s">
        <v>2896</v>
      </c>
      <c r="B650" s="11" t="s">
        <v>138</v>
      </c>
      <c r="C650" s="5" t="s">
        <v>2897</v>
      </c>
      <c r="D650" s="2">
        <v>32151</v>
      </c>
      <c r="E650" s="2">
        <v>25861</v>
      </c>
      <c r="F650" s="2">
        <v>27743</v>
      </c>
      <c r="G650" s="2">
        <v>27212</v>
      </c>
      <c r="H650" s="2">
        <v>25796</v>
      </c>
      <c r="I650" s="2">
        <v>26564</v>
      </c>
      <c r="J650" s="9">
        <v>1.17E-7</v>
      </c>
      <c r="K650" s="2">
        <v>-0.61517650300000004</v>
      </c>
      <c r="L650" s="9">
        <v>1.99E-8</v>
      </c>
      <c r="M650" s="9">
        <v>31.500641219999999</v>
      </c>
      <c r="N650" s="9">
        <v>0.652850017</v>
      </c>
      <c r="O650" s="9">
        <v>6.9312159050000002</v>
      </c>
    </row>
    <row r="651" spans="1:15">
      <c r="A651" s="7" t="s">
        <v>2898</v>
      </c>
      <c r="B651" s="11" t="s">
        <v>138</v>
      </c>
      <c r="C651" s="5" t="s">
        <v>2899</v>
      </c>
      <c r="D651" s="2">
        <v>4375</v>
      </c>
      <c r="E651" s="2">
        <v>3535</v>
      </c>
      <c r="F651" s="2">
        <v>3961</v>
      </c>
      <c r="G651" s="2">
        <v>6553</v>
      </c>
      <c r="H651" s="2">
        <v>5537</v>
      </c>
      <c r="I651" s="2">
        <v>6027</v>
      </c>
      <c r="J651" s="9">
        <v>0.481569735</v>
      </c>
      <c r="K651" s="2">
        <v>0.101159633</v>
      </c>
      <c r="L651" s="9">
        <v>0.382685995</v>
      </c>
      <c r="M651" s="9">
        <v>0.76205559300000003</v>
      </c>
      <c r="N651" s="9">
        <v>1.0726352960000001</v>
      </c>
      <c r="O651" s="9">
        <v>0.317340815</v>
      </c>
    </row>
    <row r="652" spans="1:15">
      <c r="A652" s="7" t="s">
        <v>2900</v>
      </c>
      <c r="B652" s="11" t="s">
        <v>138</v>
      </c>
      <c r="C652" s="5" t="s">
        <v>2901</v>
      </c>
      <c r="D652" s="2">
        <v>14326</v>
      </c>
      <c r="E652" s="2">
        <v>12196</v>
      </c>
      <c r="F652" s="2">
        <v>11370</v>
      </c>
      <c r="G652" s="2">
        <v>10671</v>
      </c>
      <c r="H652" s="2">
        <v>10510</v>
      </c>
      <c r="I652" s="2">
        <v>10447</v>
      </c>
      <c r="J652" s="9">
        <v>3.8300000000000002E-10</v>
      </c>
      <c r="K652" s="2">
        <v>-0.76700169100000004</v>
      </c>
      <c r="L652" s="9">
        <v>4.5E-11</v>
      </c>
      <c r="M652" s="9">
        <v>43.384880070000001</v>
      </c>
      <c r="N652" s="9">
        <v>0.58763747600000005</v>
      </c>
      <c r="O652" s="9">
        <v>9.4168788059999997</v>
      </c>
    </row>
    <row r="653" spans="1:15">
      <c r="A653" s="7" t="s">
        <v>2902</v>
      </c>
      <c r="B653" s="11" t="s">
        <v>2903</v>
      </c>
      <c r="C653" s="5" t="s">
        <v>2904</v>
      </c>
      <c r="D653" s="2">
        <v>1754</v>
      </c>
      <c r="E653" s="2">
        <v>1656</v>
      </c>
      <c r="F653" s="2">
        <v>1748</v>
      </c>
      <c r="G653" s="2">
        <v>2742</v>
      </c>
      <c r="H653" s="2">
        <v>2715</v>
      </c>
      <c r="I653" s="2">
        <v>2830</v>
      </c>
      <c r="J653" s="9">
        <v>0.111490442</v>
      </c>
      <c r="K653" s="2">
        <v>0.175492485</v>
      </c>
      <c r="L653" s="9">
        <v>6.8089637999999994E-2</v>
      </c>
      <c r="M653" s="9">
        <v>3.3284832849999999</v>
      </c>
      <c r="N653" s="9">
        <v>1.129349859</v>
      </c>
      <c r="O653" s="9">
        <v>0.95276236400000003</v>
      </c>
    </row>
    <row r="654" spans="1:15">
      <c r="A654" s="7" t="s">
        <v>2905</v>
      </c>
      <c r="B654" s="11" t="s">
        <v>2906</v>
      </c>
      <c r="C654" s="5" t="s">
        <v>2907</v>
      </c>
      <c r="D654" s="2">
        <v>4156</v>
      </c>
      <c r="E654" s="2">
        <v>4513</v>
      </c>
      <c r="F654" s="2">
        <v>3569</v>
      </c>
      <c r="G654" s="2">
        <v>5863</v>
      </c>
      <c r="H654" s="2">
        <v>5844</v>
      </c>
      <c r="I654" s="2">
        <v>6655</v>
      </c>
      <c r="J654" s="9">
        <v>0.60956430399999995</v>
      </c>
      <c r="K654" s="2">
        <v>7.3370114E-2</v>
      </c>
      <c r="L654" s="9">
        <v>0.51707661800000004</v>
      </c>
      <c r="M654" s="9">
        <v>0.41972034800000002</v>
      </c>
      <c r="N654" s="9">
        <v>1.0521716720000001</v>
      </c>
      <c r="O654" s="9">
        <v>0.21498047300000001</v>
      </c>
    </row>
    <row r="655" spans="1:15">
      <c r="A655" s="7" t="s">
        <v>2908</v>
      </c>
      <c r="B655" s="11" t="s">
        <v>2909</v>
      </c>
      <c r="C655" s="5" t="s">
        <v>2699</v>
      </c>
      <c r="D655" s="2">
        <v>10320</v>
      </c>
      <c r="E655" s="2">
        <v>8281</v>
      </c>
      <c r="F655" s="2">
        <v>9258</v>
      </c>
      <c r="G655" s="2">
        <v>12417</v>
      </c>
      <c r="H655" s="2">
        <v>11247</v>
      </c>
      <c r="I655" s="2">
        <v>12076</v>
      </c>
      <c r="J655" s="9">
        <v>0.24442291999999999</v>
      </c>
      <c r="K655" s="2">
        <v>-0.149116155</v>
      </c>
      <c r="L655" s="9">
        <v>0.16928984499999999</v>
      </c>
      <c r="M655" s="9">
        <v>1.8892207000000001</v>
      </c>
      <c r="N655" s="9">
        <v>0.901802769</v>
      </c>
      <c r="O655" s="9">
        <v>0.611858071</v>
      </c>
    </row>
    <row r="656" spans="1:15">
      <c r="A656" s="7" t="s">
        <v>2910</v>
      </c>
      <c r="B656" s="11" t="s">
        <v>138</v>
      </c>
      <c r="C656" s="5" t="s">
        <v>2911</v>
      </c>
      <c r="D656" s="2">
        <v>31834</v>
      </c>
      <c r="E656" s="2">
        <v>24631</v>
      </c>
      <c r="F656" s="2">
        <v>22299</v>
      </c>
      <c r="G656" s="2">
        <v>34774</v>
      </c>
      <c r="H656" s="2">
        <v>33738</v>
      </c>
      <c r="I656" s="2">
        <v>36553</v>
      </c>
      <c r="J656" s="9">
        <v>0.57986499899999999</v>
      </c>
      <c r="K656" s="2">
        <v>-9.3163027999999995E-2</v>
      </c>
      <c r="L656" s="9">
        <v>0.48389816200000002</v>
      </c>
      <c r="M656" s="9">
        <v>0.49006533400000002</v>
      </c>
      <c r="N656" s="9">
        <v>0.93746515399999997</v>
      </c>
      <c r="O656" s="9">
        <v>0.23667310499999999</v>
      </c>
    </row>
    <row r="657" spans="1:15">
      <c r="A657" s="7" t="s">
        <v>2912</v>
      </c>
      <c r="B657" s="11" t="s">
        <v>138</v>
      </c>
      <c r="C657" s="5" t="s">
        <v>148</v>
      </c>
      <c r="D657" s="2">
        <v>776</v>
      </c>
      <c r="E657" s="2">
        <v>687</v>
      </c>
      <c r="F657" s="2">
        <v>705</v>
      </c>
      <c r="G657" s="2">
        <v>783</v>
      </c>
      <c r="H657" s="2">
        <v>945</v>
      </c>
      <c r="I657" s="2">
        <v>932</v>
      </c>
      <c r="J657" s="9">
        <v>0.18281197499999999</v>
      </c>
      <c r="K657" s="2">
        <v>-0.212142156</v>
      </c>
      <c r="L657" s="9">
        <v>0.120570937</v>
      </c>
      <c r="M657" s="9">
        <v>2.4098887100000002</v>
      </c>
      <c r="N657" s="9">
        <v>0.86325449399999998</v>
      </c>
      <c r="O657" s="9">
        <v>0.73799535900000002</v>
      </c>
    </row>
    <row r="658" spans="1:15">
      <c r="A658" s="7" t="s">
        <v>2913</v>
      </c>
      <c r="B658" s="11" t="s">
        <v>2914</v>
      </c>
      <c r="C658" s="5" t="s">
        <v>2915</v>
      </c>
      <c r="D658" s="2">
        <v>0</v>
      </c>
      <c r="E658" s="2">
        <v>0</v>
      </c>
      <c r="F658" s="2">
        <v>0</v>
      </c>
      <c r="G658" s="2">
        <v>0</v>
      </c>
      <c r="H658" s="2">
        <v>0</v>
      </c>
      <c r="I658" s="2">
        <v>0</v>
      </c>
      <c r="J658" s="9">
        <v>1</v>
      </c>
      <c r="L658" s="9">
        <v>1</v>
      </c>
    </row>
    <row r="659" spans="1:15">
      <c r="A659" s="7" t="s">
        <v>411</v>
      </c>
      <c r="B659" s="11" t="s">
        <v>138</v>
      </c>
      <c r="C659" s="5" t="s">
        <v>148</v>
      </c>
      <c r="D659" s="2">
        <v>4295</v>
      </c>
      <c r="E659" s="2">
        <v>2717</v>
      </c>
      <c r="F659" s="2">
        <v>4153</v>
      </c>
      <c r="G659" s="2">
        <v>2191</v>
      </c>
      <c r="H659" s="2">
        <v>2082</v>
      </c>
      <c r="I659" s="2">
        <v>2573</v>
      </c>
      <c r="J659" s="9">
        <v>1.8300000000000001E-12</v>
      </c>
      <c r="K659" s="2">
        <v>-1.2186469040000001</v>
      </c>
      <c r="L659" s="9">
        <v>1.54E-13</v>
      </c>
      <c r="M659" s="9">
        <v>54.512037499999998</v>
      </c>
      <c r="N659" s="9">
        <v>0.42968552900000001</v>
      </c>
      <c r="O659" s="9">
        <v>11.7365154</v>
      </c>
    </row>
    <row r="660" spans="1:15">
      <c r="A660" s="7" t="s">
        <v>1246</v>
      </c>
      <c r="B660" s="11" t="s">
        <v>138</v>
      </c>
      <c r="C660" s="5" t="s">
        <v>148</v>
      </c>
      <c r="D660" s="2">
        <v>7</v>
      </c>
      <c r="E660" s="2">
        <v>8</v>
      </c>
      <c r="F660" s="2">
        <v>10</v>
      </c>
      <c r="G660" s="2">
        <v>43</v>
      </c>
      <c r="H660" s="2">
        <v>38</v>
      </c>
      <c r="I660" s="2">
        <v>46</v>
      </c>
      <c r="J660" s="9">
        <v>1.0875990000000001E-3</v>
      </c>
      <c r="K660" s="2">
        <v>1.831527452</v>
      </c>
      <c r="L660" s="9">
        <v>3.83528E-4</v>
      </c>
      <c r="M660" s="9">
        <v>12.610782410000001</v>
      </c>
      <c r="N660" s="9">
        <v>3.5591369639999999</v>
      </c>
      <c r="O660" s="9">
        <v>2.9635313729999999</v>
      </c>
    </row>
    <row r="661" spans="1:15">
      <c r="A661" s="7" t="s">
        <v>436</v>
      </c>
      <c r="B661" s="11" t="s">
        <v>1875</v>
      </c>
      <c r="C661" s="5" t="s">
        <v>437</v>
      </c>
      <c r="D661" s="2">
        <v>1065</v>
      </c>
      <c r="E661" s="2">
        <v>1464</v>
      </c>
      <c r="F661" s="2">
        <v>1130</v>
      </c>
      <c r="G661" s="2">
        <v>577</v>
      </c>
      <c r="H661" s="2">
        <v>816</v>
      </c>
      <c r="I661" s="2">
        <v>928</v>
      </c>
      <c r="J661" s="9">
        <v>4.2299999999999997E-9</v>
      </c>
      <c r="K661" s="2">
        <v>-1.1708690850000001</v>
      </c>
      <c r="L661" s="9">
        <v>5.7599999999999998E-10</v>
      </c>
      <c r="M661" s="9">
        <v>38.401316569999999</v>
      </c>
      <c r="N661" s="9">
        <v>0.44415369999999998</v>
      </c>
      <c r="O661" s="9">
        <v>8.3735231589999994</v>
      </c>
    </row>
    <row r="662" spans="1:15">
      <c r="A662" s="7" t="s">
        <v>2916</v>
      </c>
      <c r="B662" s="11" t="s">
        <v>138</v>
      </c>
      <c r="C662" s="5" t="s">
        <v>148</v>
      </c>
      <c r="D662" s="2">
        <v>1770</v>
      </c>
      <c r="E662" s="2">
        <v>2046</v>
      </c>
      <c r="F662" s="2">
        <v>1920</v>
      </c>
      <c r="G662" s="2">
        <v>3050</v>
      </c>
      <c r="H662" s="2">
        <v>3317</v>
      </c>
      <c r="I662" s="2">
        <v>3572</v>
      </c>
      <c r="J662" s="9">
        <v>2.2113688999999999E-2</v>
      </c>
      <c r="K662" s="2">
        <v>0.28246141899999999</v>
      </c>
      <c r="L662" s="9">
        <v>1.0745518000000001E-2</v>
      </c>
      <c r="M662" s="9">
        <v>6.5069247959999998</v>
      </c>
      <c r="N662" s="9">
        <v>1.216268221</v>
      </c>
      <c r="O662" s="9">
        <v>1.6553388010000001</v>
      </c>
    </row>
    <row r="663" spans="1:15">
      <c r="A663" s="7" t="s">
        <v>2917</v>
      </c>
      <c r="B663" s="11" t="s">
        <v>138</v>
      </c>
      <c r="C663" s="5" t="s">
        <v>2918</v>
      </c>
      <c r="D663" s="2">
        <v>21322</v>
      </c>
      <c r="E663" s="2">
        <v>19720</v>
      </c>
      <c r="F663" s="2">
        <v>20603</v>
      </c>
      <c r="G663" s="2">
        <v>18294</v>
      </c>
      <c r="H663" s="2">
        <v>18630</v>
      </c>
      <c r="I663" s="2">
        <v>18634</v>
      </c>
      <c r="J663" s="9">
        <v>1.6300000000000001E-11</v>
      </c>
      <c r="K663" s="2">
        <v>-0.65695815800000001</v>
      </c>
      <c r="L663" s="9">
        <v>1.56E-12</v>
      </c>
      <c r="M663" s="9">
        <v>49.969933169999997</v>
      </c>
      <c r="N663" s="9">
        <v>0.63421409299999998</v>
      </c>
      <c r="O663" s="9">
        <v>10.78894172</v>
      </c>
    </row>
    <row r="664" spans="1:15">
      <c r="A664" s="7" t="s">
        <v>2919</v>
      </c>
      <c r="B664" s="11" t="s">
        <v>138</v>
      </c>
      <c r="C664" s="5" t="s">
        <v>148</v>
      </c>
      <c r="D664" s="2">
        <v>621</v>
      </c>
      <c r="E664" s="2">
        <v>706</v>
      </c>
      <c r="F664" s="2">
        <v>787</v>
      </c>
      <c r="G664" s="2">
        <v>977</v>
      </c>
      <c r="H664" s="2">
        <v>877</v>
      </c>
      <c r="I664" s="2">
        <v>991</v>
      </c>
      <c r="J664" s="9">
        <v>0.62142231999999997</v>
      </c>
      <c r="K664" s="2">
        <v>-8.2990613000000005E-2</v>
      </c>
      <c r="L664" s="9">
        <v>0.53080300700000005</v>
      </c>
      <c r="M664" s="9">
        <v>0.392854025</v>
      </c>
      <c r="N664" s="9">
        <v>0.94409856199999997</v>
      </c>
      <c r="O664" s="9">
        <v>0.20661315199999999</v>
      </c>
    </row>
    <row r="665" spans="1:15">
      <c r="A665" s="7" t="s">
        <v>2920</v>
      </c>
      <c r="B665" s="11" t="s">
        <v>138</v>
      </c>
      <c r="C665" s="5" t="s">
        <v>148</v>
      </c>
      <c r="D665" s="2">
        <v>1234</v>
      </c>
      <c r="E665" s="2">
        <v>956</v>
      </c>
      <c r="F665" s="2">
        <v>842</v>
      </c>
      <c r="G665" s="2">
        <v>1090</v>
      </c>
      <c r="H665" s="2">
        <v>1007</v>
      </c>
      <c r="I665" s="2">
        <v>1186</v>
      </c>
      <c r="J665" s="9">
        <v>1.8301270000000001E-2</v>
      </c>
      <c r="K665" s="2">
        <v>-0.39684025899999997</v>
      </c>
      <c r="L665" s="9">
        <v>8.6679570000000004E-3</v>
      </c>
      <c r="M665" s="9">
        <v>6.8899938650000001</v>
      </c>
      <c r="N665" s="9">
        <v>0.75951993699999998</v>
      </c>
      <c r="O665" s="9">
        <v>1.737518779</v>
      </c>
    </row>
    <row r="666" spans="1:15">
      <c r="A666" s="7" t="s">
        <v>2921</v>
      </c>
      <c r="B666" s="11" t="s">
        <v>2922</v>
      </c>
      <c r="C666" s="5" t="s">
        <v>2923</v>
      </c>
      <c r="D666" s="2">
        <v>2167</v>
      </c>
      <c r="E666" s="2">
        <v>2742</v>
      </c>
      <c r="F666" s="2">
        <v>1995</v>
      </c>
      <c r="G666" s="2">
        <v>2552</v>
      </c>
      <c r="H666" s="2">
        <v>2659</v>
      </c>
      <c r="I666" s="2">
        <v>2953</v>
      </c>
      <c r="J666" s="9">
        <v>8.5583068999999998E-2</v>
      </c>
      <c r="K666" s="2">
        <v>-0.26998560399999999</v>
      </c>
      <c r="L666" s="9">
        <v>5.0047102000000003E-2</v>
      </c>
      <c r="M666" s="9">
        <v>3.839880049</v>
      </c>
      <c r="N666" s="9">
        <v>0.82932782100000002</v>
      </c>
      <c r="O666" s="9">
        <v>1.0676121430000001</v>
      </c>
    </row>
    <row r="667" spans="1:15">
      <c r="A667" s="7" t="s">
        <v>432</v>
      </c>
      <c r="B667" s="11" t="s">
        <v>138</v>
      </c>
      <c r="C667" s="5" t="s">
        <v>433</v>
      </c>
      <c r="D667" s="2">
        <v>1670</v>
      </c>
      <c r="E667" s="2">
        <v>1911</v>
      </c>
      <c r="F667" s="2">
        <v>2355</v>
      </c>
      <c r="G667" s="2">
        <v>1125</v>
      </c>
      <c r="H667" s="2">
        <v>1244</v>
      </c>
      <c r="I667" s="2">
        <v>1382</v>
      </c>
      <c r="J667" s="9">
        <v>5.3299999999999998E-14</v>
      </c>
      <c r="K667" s="2">
        <v>-1.173988238</v>
      </c>
      <c r="L667" s="9">
        <v>3.8300000000000003E-15</v>
      </c>
      <c r="M667" s="9">
        <v>61.785052569999998</v>
      </c>
      <c r="N667" s="9">
        <v>0.44319446299999998</v>
      </c>
      <c r="O667" s="9">
        <v>13.272882539999999</v>
      </c>
    </row>
    <row r="668" spans="1:15">
      <c r="A668" s="7" t="s">
        <v>1138</v>
      </c>
      <c r="B668" s="11" t="s">
        <v>138</v>
      </c>
      <c r="C668" s="5" t="s">
        <v>148</v>
      </c>
      <c r="D668" s="2">
        <v>42</v>
      </c>
      <c r="E668" s="2">
        <v>30</v>
      </c>
      <c r="F668" s="2">
        <v>35</v>
      </c>
      <c r="G668" s="2">
        <v>152</v>
      </c>
      <c r="H668" s="2">
        <v>147</v>
      </c>
      <c r="I668" s="2">
        <v>179</v>
      </c>
      <c r="J668" s="9">
        <v>1.6000000000000001E-8</v>
      </c>
      <c r="K668" s="2">
        <v>1.64638062</v>
      </c>
      <c r="L668" s="9">
        <v>2.4E-9</v>
      </c>
      <c r="M668" s="9">
        <v>35.617663909999997</v>
      </c>
      <c r="N668" s="9">
        <v>3.1304729170000001</v>
      </c>
      <c r="O668" s="9">
        <v>7.7950034779999999</v>
      </c>
    </row>
    <row r="669" spans="1:15">
      <c r="A669" s="7" t="s">
        <v>2924</v>
      </c>
      <c r="B669" s="11" t="s">
        <v>138</v>
      </c>
      <c r="C669" s="5" t="s">
        <v>2925</v>
      </c>
      <c r="D669" s="2">
        <v>3431</v>
      </c>
      <c r="E669" s="2">
        <v>3309</v>
      </c>
      <c r="F669" s="2">
        <v>3012</v>
      </c>
      <c r="G669" s="2">
        <v>4916</v>
      </c>
      <c r="H669" s="2">
        <v>4596</v>
      </c>
      <c r="I669" s="2">
        <v>4755</v>
      </c>
      <c r="J669" s="9">
        <v>0.76071234399999998</v>
      </c>
      <c r="K669" s="2">
        <v>4.0878533000000002E-2</v>
      </c>
      <c r="L669" s="9">
        <v>0.68905599399999995</v>
      </c>
      <c r="M669" s="9">
        <v>0.160109205</v>
      </c>
      <c r="N669" s="9">
        <v>1.0287400900000001</v>
      </c>
      <c r="O669" s="9">
        <v>0.11877953600000001</v>
      </c>
    </row>
    <row r="670" spans="1:15">
      <c r="A670" s="7" t="s">
        <v>2926</v>
      </c>
      <c r="B670" s="11" t="s">
        <v>138</v>
      </c>
      <c r="C670" s="5" t="s">
        <v>2927</v>
      </c>
      <c r="D670" s="2">
        <v>2840</v>
      </c>
      <c r="E670" s="2">
        <v>2283</v>
      </c>
      <c r="F670" s="2">
        <v>2551</v>
      </c>
      <c r="G670" s="2">
        <v>3080</v>
      </c>
      <c r="H670" s="2">
        <v>2495</v>
      </c>
      <c r="I670" s="2">
        <v>3619</v>
      </c>
      <c r="J670" s="9">
        <v>7.7305521000000002E-2</v>
      </c>
      <c r="K670" s="2">
        <v>-0.25766040200000001</v>
      </c>
      <c r="L670" s="9">
        <v>4.4655274000000002E-2</v>
      </c>
      <c r="M670" s="9">
        <v>4.0316112400000002</v>
      </c>
      <c r="N670" s="9">
        <v>0.83644326800000002</v>
      </c>
      <c r="O670" s="9">
        <v>1.1117894859999999</v>
      </c>
    </row>
    <row r="671" spans="1:15">
      <c r="A671" s="7" t="s">
        <v>2928</v>
      </c>
      <c r="B671" s="11" t="s">
        <v>2929</v>
      </c>
      <c r="C671" s="5" t="s">
        <v>2930</v>
      </c>
      <c r="D671" s="2">
        <v>2153</v>
      </c>
      <c r="E671" s="2">
        <v>2121</v>
      </c>
      <c r="F671" s="2">
        <v>2140</v>
      </c>
      <c r="G671" s="2">
        <v>2178</v>
      </c>
      <c r="H671" s="2">
        <v>2060</v>
      </c>
      <c r="I671" s="2">
        <v>1909</v>
      </c>
      <c r="J671" s="9">
        <v>6.9837099999999996E-6</v>
      </c>
      <c r="K671" s="2">
        <v>-0.56603793199999997</v>
      </c>
      <c r="L671" s="9">
        <v>1.5954400000000001E-6</v>
      </c>
      <c r="M671" s="9">
        <v>23.029382420000001</v>
      </c>
      <c r="N671" s="9">
        <v>0.675469282</v>
      </c>
      <c r="O671" s="9">
        <v>5.1559136470000002</v>
      </c>
    </row>
    <row r="672" spans="1:15">
      <c r="A672" s="7" t="s">
        <v>2931</v>
      </c>
      <c r="B672" s="11" t="s">
        <v>138</v>
      </c>
      <c r="C672" s="5" t="s">
        <v>2932</v>
      </c>
      <c r="D672" s="2">
        <v>6088</v>
      </c>
      <c r="E672" s="2">
        <v>5483</v>
      </c>
      <c r="F672" s="2">
        <v>5530</v>
      </c>
      <c r="G672" s="2">
        <v>6163</v>
      </c>
      <c r="H672" s="2">
        <v>5189</v>
      </c>
      <c r="I672" s="2">
        <v>5337</v>
      </c>
      <c r="J672" s="9">
        <v>7.1991700000000001E-6</v>
      </c>
      <c r="K672" s="2">
        <v>-0.54239791100000001</v>
      </c>
      <c r="L672" s="9">
        <v>1.64998E-6</v>
      </c>
      <c r="M672" s="9">
        <v>22.964771039999999</v>
      </c>
      <c r="N672" s="9">
        <v>0.686628711</v>
      </c>
      <c r="O672" s="9">
        <v>5.1427177659999996</v>
      </c>
    </row>
    <row r="673" spans="1:15">
      <c r="A673" s="7" t="s">
        <v>2933</v>
      </c>
      <c r="B673" s="11" t="s">
        <v>138</v>
      </c>
      <c r="C673" s="5" t="s">
        <v>148</v>
      </c>
      <c r="D673" s="2">
        <v>1439</v>
      </c>
      <c r="E673" s="2">
        <v>1407</v>
      </c>
      <c r="F673" s="2">
        <v>1536</v>
      </c>
      <c r="G673" s="2">
        <v>2793</v>
      </c>
      <c r="H673" s="2">
        <v>3001</v>
      </c>
      <c r="I673" s="2">
        <v>3564</v>
      </c>
      <c r="J673" s="9">
        <v>5.6400000000000002E-7</v>
      </c>
      <c r="K673" s="2">
        <v>0.581110079</v>
      </c>
      <c r="L673" s="9">
        <v>1.0700000000000001E-7</v>
      </c>
      <c r="M673" s="9">
        <v>28.238155219999999</v>
      </c>
      <c r="N673" s="9">
        <v>1.4959998999999999</v>
      </c>
      <c r="O673" s="9">
        <v>6.2487651380000004</v>
      </c>
    </row>
    <row r="674" spans="1:15">
      <c r="A674" s="7" t="s">
        <v>593</v>
      </c>
      <c r="B674" s="11" t="s">
        <v>138</v>
      </c>
      <c r="C674" s="5" t="s">
        <v>148</v>
      </c>
      <c r="D674" s="2">
        <v>385</v>
      </c>
      <c r="E674" s="2">
        <v>597</v>
      </c>
      <c r="F674" s="2">
        <v>317</v>
      </c>
      <c r="G674" s="2">
        <v>1286</v>
      </c>
      <c r="H674" s="2">
        <v>1171</v>
      </c>
      <c r="I674" s="2">
        <v>1305</v>
      </c>
      <c r="J674" s="9">
        <v>4.5154199999999997E-6</v>
      </c>
      <c r="K674" s="2">
        <v>1.022021753</v>
      </c>
      <c r="L674" s="9">
        <v>1.00324E-6</v>
      </c>
      <c r="M674" s="9">
        <v>23.92189634</v>
      </c>
      <c r="N674" s="9">
        <v>2.0307628219999998</v>
      </c>
      <c r="O674" s="9">
        <v>5.345301826</v>
      </c>
    </row>
    <row r="675" spans="1:15">
      <c r="A675" s="7" t="s">
        <v>2934</v>
      </c>
      <c r="B675" s="11" t="s">
        <v>138</v>
      </c>
      <c r="C675" s="5" t="s">
        <v>148</v>
      </c>
      <c r="D675" s="2">
        <v>2813</v>
      </c>
      <c r="E675" s="2">
        <v>2651</v>
      </c>
      <c r="F675" s="2">
        <v>2144</v>
      </c>
      <c r="G675" s="2">
        <v>5405</v>
      </c>
      <c r="H675" s="2">
        <v>4798</v>
      </c>
      <c r="I675" s="2">
        <v>5817</v>
      </c>
      <c r="J675" s="9">
        <v>1.6635099999999999E-5</v>
      </c>
      <c r="K675" s="2">
        <v>0.56116571500000001</v>
      </c>
      <c r="L675" s="9">
        <v>4.0866799999999996E-6</v>
      </c>
      <c r="M675" s="9">
        <v>21.223754490000001</v>
      </c>
      <c r="N675" s="9">
        <v>1.475460926</v>
      </c>
      <c r="O675" s="9">
        <v>4.7789740199999997</v>
      </c>
    </row>
    <row r="676" spans="1:15">
      <c r="A676" s="7" t="s">
        <v>2935</v>
      </c>
      <c r="B676" s="11" t="s">
        <v>2936</v>
      </c>
      <c r="C676" s="5" t="s">
        <v>2937</v>
      </c>
      <c r="D676" s="2">
        <v>2898</v>
      </c>
      <c r="E676" s="2">
        <v>2724</v>
      </c>
      <c r="F676" s="2">
        <v>2608</v>
      </c>
      <c r="G676" s="2">
        <v>5998</v>
      </c>
      <c r="H676" s="2">
        <v>5279</v>
      </c>
      <c r="I676" s="2">
        <v>5904</v>
      </c>
      <c r="J676" s="9">
        <v>4.9299999999999998E-8</v>
      </c>
      <c r="K676" s="2">
        <v>0.55151348499999997</v>
      </c>
      <c r="L676" s="9">
        <v>7.9400000000000003E-9</v>
      </c>
      <c r="M676" s="9">
        <v>33.288578430000001</v>
      </c>
      <c r="N676" s="9">
        <v>1.465622427</v>
      </c>
      <c r="O676" s="9">
        <v>7.3069381460000002</v>
      </c>
    </row>
    <row r="677" spans="1:15">
      <c r="A677" s="7" t="s">
        <v>2938</v>
      </c>
      <c r="B677" s="11" t="s">
        <v>2939</v>
      </c>
      <c r="C677" s="5" t="s">
        <v>2940</v>
      </c>
      <c r="D677" s="2">
        <v>2374</v>
      </c>
      <c r="E677" s="2">
        <v>2205</v>
      </c>
      <c r="F677" s="2">
        <v>2866</v>
      </c>
      <c r="G677" s="2">
        <v>2937</v>
      </c>
      <c r="H677" s="2">
        <v>2590</v>
      </c>
      <c r="I677" s="2">
        <v>3009</v>
      </c>
      <c r="J677" s="9">
        <v>2.1421797999999999E-2</v>
      </c>
      <c r="K677" s="2">
        <v>-0.31439731799999998</v>
      </c>
      <c r="L677" s="9">
        <v>1.0346098999999999E-2</v>
      </c>
      <c r="M677" s="9">
        <v>6.5743119569999999</v>
      </c>
      <c r="N677" s="9">
        <v>0.80418686699999997</v>
      </c>
      <c r="O677" s="9">
        <v>1.6691440749999999</v>
      </c>
    </row>
    <row r="678" spans="1:15">
      <c r="A678" s="7" t="s">
        <v>2941</v>
      </c>
      <c r="B678" s="11" t="s">
        <v>138</v>
      </c>
      <c r="C678" s="5" t="s">
        <v>2942</v>
      </c>
      <c r="D678" s="2">
        <v>107909</v>
      </c>
      <c r="E678" s="2">
        <v>76303</v>
      </c>
      <c r="F678" s="2">
        <v>88027</v>
      </c>
      <c r="G678" s="2">
        <v>75409</v>
      </c>
      <c r="H678" s="2">
        <v>73435</v>
      </c>
      <c r="I678" s="2">
        <v>79216</v>
      </c>
      <c r="J678" s="9">
        <v>1.9700000000000001E-8</v>
      </c>
      <c r="K678" s="2">
        <v>-0.76393778499999998</v>
      </c>
      <c r="L678" s="9">
        <v>3E-9</v>
      </c>
      <c r="M678" s="9">
        <v>35.185642110000003</v>
      </c>
      <c r="N678" s="9">
        <v>0.58888678999999999</v>
      </c>
      <c r="O678" s="9">
        <v>7.7050444230000004</v>
      </c>
    </row>
    <row r="679" spans="1:15">
      <c r="A679" s="7" t="s">
        <v>2943</v>
      </c>
      <c r="B679" s="11" t="s">
        <v>2944</v>
      </c>
      <c r="C679" s="5" t="s">
        <v>2945</v>
      </c>
      <c r="D679" s="2">
        <v>8329</v>
      </c>
      <c r="E679" s="2">
        <v>7304</v>
      </c>
      <c r="F679" s="2">
        <v>7213</v>
      </c>
      <c r="G679" s="2">
        <v>7541</v>
      </c>
      <c r="H679" s="2">
        <v>7546</v>
      </c>
      <c r="I679" s="2">
        <v>7643</v>
      </c>
      <c r="J679" s="9">
        <v>2.2447100000000001E-6</v>
      </c>
      <c r="K679" s="2">
        <v>-0.51451943</v>
      </c>
      <c r="L679" s="9">
        <v>4.7399999999999998E-7</v>
      </c>
      <c r="M679" s="9">
        <v>25.36726251</v>
      </c>
      <c r="N679" s="9">
        <v>0.70002607699999997</v>
      </c>
      <c r="O679" s="9">
        <v>5.6488396659999998</v>
      </c>
    </row>
    <row r="680" spans="1:15">
      <c r="A680" s="7" t="s">
        <v>2946</v>
      </c>
      <c r="B680" s="11" t="s">
        <v>138</v>
      </c>
      <c r="C680" s="5" t="s">
        <v>148</v>
      </c>
      <c r="D680" s="2">
        <v>454</v>
      </c>
      <c r="E680" s="2">
        <v>536</v>
      </c>
      <c r="F680" s="2">
        <v>463</v>
      </c>
      <c r="G680" s="2">
        <v>799</v>
      </c>
      <c r="H680" s="2">
        <v>777</v>
      </c>
      <c r="I680" s="2">
        <v>1025</v>
      </c>
      <c r="J680" s="9">
        <v>4.0432737000000003E-2</v>
      </c>
      <c r="K680" s="2">
        <v>0.32295862600000003</v>
      </c>
      <c r="L680" s="9">
        <v>2.1412E-2</v>
      </c>
      <c r="M680" s="9">
        <v>5.2929434129999997</v>
      </c>
      <c r="N680" s="9">
        <v>1.250893206</v>
      </c>
      <c r="O680" s="9">
        <v>1.393266857</v>
      </c>
    </row>
    <row r="681" spans="1:15">
      <c r="A681" s="7" t="s">
        <v>2947</v>
      </c>
      <c r="B681" s="11" t="s">
        <v>138</v>
      </c>
      <c r="C681" s="5" t="s">
        <v>1308</v>
      </c>
      <c r="D681" s="2">
        <v>15929</v>
      </c>
      <c r="E681" s="2">
        <v>14980</v>
      </c>
      <c r="F681" s="2">
        <v>14301</v>
      </c>
      <c r="G681" s="2">
        <v>14353</v>
      </c>
      <c r="H681" s="2">
        <v>14159</v>
      </c>
      <c r="I681" s="2">
        <v>14124</v>
      </c>
      <c r="J681" s="9">
        <v>8.6300000000000002E-9</v>
      </c>
      <c r="K681" s="2">
        <v>-0.59138936399999997</v>
      </c>
      <c r="L681" s="9">
        <v>1.2300000000000001E-9</v>
      </c>
      <c r="M681" s="9">
        <v>36.920854439999999</v>
      </c>
      <c r="N681" s="9">
        <v>0.66370342999999998</v>
      </c>
      <c r="O681" s="9">
        <v>8.063846302</v>
      </c>
    </row>
    <row r="682" spans="1:15">
      <c r="A682" s="7" t="s">
        <v>2948</v>
      </c>
      <c r="B682" s="11" t="s">
        <v>2949</v>
      </c>
      <c r="C682" s="5" t="s">
        <v>2950</v>
      </c>
      <c r="D682" s="2">
        <v>4056</v>
      </c>
      <c r="E682" s="2">
        <v>3392</v>
      </c>
      <c r="F682" s="2">
        <v>3868</v>
      </c>
      <c r="G682" s="2">
        <v>3833</v>
      </c>
      <c r="H682" s="2">
        <v>3463</v>
      </c>
      <c r="I682" s="2">
        <v>3541</v>
      </c>
      <c r="J682" s="9">
        <v>2.1715599999999998E-6</v>
      </c>
      <c r="K682" s="2">
        <v>-0.56949670100000005</v>
      </c>
      <c r="L682" s="9">
        <v>4.5699999999999998E-7</v>
      </c>
      <c r="M682" s="9">
        <v>25.435678159999998</v>
      </c>
      <c r="N682" s="9">
        <v>0.67385182799999999</v>
      </c>
      <c r="O682" s="9">
        <v>5.6632289289999997</v>
      </c>
    </row>
    <row r="683" spans="1:15">
      <c r="A683" s="7" t="s">
        <v>2951</v>
      </c>
      <c r="B683" s="11" t="s">
        <v>2952</v>
      </c>
      <c r="C683" s="5" t="s">
        <v>2953</v>
      </c>
      <c r="D683" s="2">
        <v>42984</v>
      </c>
      <c r="E683" s="2">
        <v>33212</v>
      </c>
      <c r="F683" s="2">
        <v>35430</v>
      </c>
      <c r="G683" s="2">
        <v>79389</v>
      </c>
      <c r="H683" s="2">
        <v>72657</v>
      </c>
      <c r="I683" s="2">
        <v>71925</v>
      </c>
      <c r="J683" s="9">
        <v>1.9691899999999999E-4</v>
      </c>
      <c r="K683" s="2">
        <v>0.49904775600000001</v>
      </c>
      <c r="L683" s="9">
        <v>5.9175100000000002E-5</v>
      </c>
      <c r="M683" s="9">
        <v>16.128868369999999</v>
      </c>
      <c r="N683" s="9">
        <v>1.413280425</v>
      </c>
      <c r="O683" s="9">
        <v>3.7057112870000002</v>
      </c>
    </row>
    <row r="684" spans="1:15">
      <c r="A684" s="7" t="s">
        <v>2954</v>
      </c>
      <c r="B684" s="11" t="s">
        <v>138</v>
      </c>
      <c r="C684" s="5" t="s">
        <v>2955</v>
      </c>
      <c r="D684" s="2">
        <v>4879</v>
      </c>
      <c r="E684" s="2">
        <v>5234</v>
      </c>
      <c r="F684" s="2">
        <v>4370</v>
      </c>
      <c r="G684" s="2">
        <v>7789</v>
      </c>
      <c r="H684" s="2">
        <v>7077</v>
      </c>
      <c r="I684" s="2">
        <v>7639</v>
      </c>
      <c r="J684" s="9">
        <v>0.32166481899999999</v>
      </c>
      <c r="K684" s="2">
        <v>0.12619360099999999</v>
      </c>
      <c r="L684" s="9">
        <v>0.23374389300000001</v>
      </c>
      <c r="M684" s="9">
        <v>1.4179331719999999</v>
      </c>
      <c r="N684" s="9">
        <v>1.091410328</v>
      </c>
      <c r="O684" s="9">
        <v>0.49259643600000003</v>
      </c>
    </row>
    <row r="685" spans="1:15">
      <c r="A685" s="7" t="s">
        <v>2956</v>
      </c>
      <c r="B685" s="11" t="s">
        <v>138</v>
      </c>
      <c r="C685" s="5" t="s">
        <v>148</v>
      </c>
      <c r="D685" s="2">
        <v>2202</v>
      </c>
      <c r="E685" s="2">
        <v>2419</v>
      </c>
      <c r="F685" s="2">
        <v>2194</v>
      </c>
      <c r="G685" s="2">
        <v>3914</v>
      </c>
      <c r="H685" s="2">
        <v>3324</v>
      </c>
      <c r="I685" s="2">
        <v>3936</v>
      </c>
      <c r="J685" s="9">
        <v>8.2141225999999998E-2</v>
      </c>
      <c r="K685" s="2">
        <v>0.20073711699999999</v>
      </c>
      <c r="L685" s="9">
        <v>4.7842492E-2</v>
      </c>
      <c r="M685" s="9">
        <v>3.9155101719999998</v>
      </c>
      <c r="N685" s="9">
        <v>1.1492854100000001</v>
      </c>
      <c r="O685" s="9">
        <v>1.085438817</v>
      </c>
    </row>
    <row r="686" spans="1:15">
      <c r="A686" s="7" t="s">
        <v>2957</v>
      </c>
      <c r="B686" s="11" t="s">
        <v>2958</v>
      </c>
      <c r="C686" s="5" t="s">
        <v>2959</v>
      </c>
      <c r="D686" s="2">
        <v>117168</v>
      </c>
      <c r="E686" s="2">
        <v>87014</v>
      </c>
      <c r="F686" s="2">
        <v>89359</v>
      </c>
      <c r="G686" s="2">
        <v>82751</v>
      </c>
      <c r="H686" s="2">
        <v>79703</v>
      </c>
      <c r="I686" s="2">
        <v>83866</v>
      </c>
      <c r="J686" s="9">
        <v>1.4999999999999999E-8</v>
      </c>
      <c r="K686" s="2">
        <v>-0.76071074000000005</v>
      </c>
      <c r="L686" s="9">
        <v>2.2400000000000001E-9</v>
      </c>
      <c r="M686" s="9">
        <v>35.755766090000002</v>
      </c>
      <c r="N686" s="9">
        <v>0.59020549600000005</v>
      </c>
      <c r="O686" s="9">
        <v>7.8229288109999997</v>
      </c>
    </row>
    <row r="687" spans="1:15">
      <c r="A687" s="7" t="s">
        <v>2960</v>
      </c>
      <c r="B687" s="11" t="s">
        <v>138</v>
      </c>
      <c r="C687" s="5" t="s">
        <v>148</v>
      </c>
      <c r="D687" s="2">
        <v>980</v>
      </c>
      <c r="E687" s="2">
        <v>1129</v>
      </c>
      <c r="F687" s="2">
        <v>1054</v>
      </c>
      <c r="G687" s="2">
        <v>1837</v>
      </c>
      <c r="H687" s="2">
        <v>1529</v>
      </c>
      <c r="I687" s="2">
        <v>1769</v>
      </c>
      <c r="J687" s="9">
        <v>0.16937407199999999</v>
      </c>
      <c r="K687" s="2">
        <v>0.18717761599999999</v>
      </c>
      <c r="L687" s="9">
        <v>0.110416984</v>
      </c>
      <c r="M687" s="9">
        <v>2.5482430250000001</v>
      </c>
      <c r="N687" s="9">
        <v>1.1385341899999999</v>
      </c>
      <c r="O687" s="9">
        <v>0.77115307099999997</v>
      </c>
    </row>
    <row r="688" spans="1:15">
      <c r="A688" s="7" t="s">
        <v>444</v>
      </c>
      <c r="B688" s="11" t="s">
        <v>138</v>
      </c>
      <c r="C688" s="5" t="s">
        <v>445</v>
      </c>
      <c r="D688" s="2">
        <v>3766</v>
      </c>
      <c r="E688" s="2">
        <v>2670</v>
      </c>
      <c r="F688" s="2">
        <v>2957</v>
      </c>
      <c r="G688" s="2">
        <v>1923</v>
      </c>
      <c r="H688" s="2">
        <v>1838</v>
      </c>
      <c r="I688" s="2">
        <v>2319</v>
      </c>
      <c r="J688" s="9">
        <v>5.6899999999999998E-15</v>
      </c>
      <c r="K688" s="2">
        <v>-1.141450587</v>
      </c>
      <c r="L688" s="9">
        <v>3.6800000000000001E-16</v>
      </c>
      <c r="M688" s="9">
        <v>66.401713200000003</v>
      </c>
      <c r="N688" s="9">
        <v>0.45330356500000002</v>
      </c>
      <c r="O688" s="9">
        <v>14.24514409</v>
      </c>
    </row>
    <row r="689" spans="1:15">
      <c r="A689" s="7" t="s">
        <v>2961</v>
      </c>
      <c r="B689" s="11" t="s">
        <v>2962</v>
      </c>
      <c r="C689" s="5" t="s">
        <v>2963</v>
      </c>
      <c r="D689" s="2">
        <v>1070</v>
      </c>
      <c r="E689" s="2">
        <v>874</v>
      </c>
      <c r="F689" s="2">
        <v>1142</v>
      </c>
      <c r="G689" s="2">
        <v>1585</v>
      </c>
      <c r="H689" s="2">
        <v>1450</v>
      </c>
      <c r="I689" s="2">
        <v>2093</v>
      </c>
      <c r="J689" s="9">
        <v>0.20857476</v>
      </c>
      <c r="K689" s="2">
        <v>0.213563686</v>
      </c>
      <c r="L689" s="9">
        <v>0.14076808800000001</v>
      </c>
      <c r="M689" s="9">
        <v>2.16954271</v>
      </c>
      <c r="N689" s="9">
        <v>1.15954892</v>
      </c>
      <c r="O689" s="9">
        <v>0.68073824699999996</v>
      </c>
    </row>
    <row r="690" spans="1:15">
      <c r="A690" s="7" t="s">
        <v>2964</v>
      </c>
      <c r="B690" s="11" t="s">
        <v>138</v>
      </c>
      <c r="C690" s="5" t="s">
        <v>148</v>
      </c>
      <c r="D690" s="2">
        <v>1542</v>
      </c>
      <c r="E690" s="2">
        <v>1483</v>
      </c>
      <c r="F690" s="2">
        <v>1417</v>
      </c>
      <c r="G690" s="2">
        <v>1821</v>
      </c>
      <c r="H690" s="2">
        <v>1421</v>
      </c>
      <c r="I690" s="2">
        <v>1953</v>
      </c>
      <c r="J690" s="9">
        <v>2.6603449000000001E-2</v>
      </c>
      <c r="K690" s="2">
        <v>-0.290728879</v>
      </c>
      <c r="L690" s="9">
        <v>1.327065E-2</v>
      </c>
      <c r="M690" s="9">
        <v>6.1326675330000002</v>
      </c>
      <c r="N690" s="9">
        <v>0.817488942</v>
      </c>
      <c r="O690" s="9">
        <v>1.5750620479999999</v>
      </c>
    </row>
    <row r="691" spans="1:15">
      <c r="A691" s="7" t="s">
        <v>2965</v>
      </c>
      <c r="B691" s="11" t="s">
        <v>138</v>
      </c>
      <c r="C691" s="5" t="s">
        <v>148</v>
      </c>
      <c r="D691" s="2">
        <v>31</v>
      </c>
      <c r="E691" s="2">
        <v>19</v>
      </c>
      <c r="F691" s="2">
        <v>24</v>
      </c>
      <c r="G691" s="2">
        <v>19</v>
      </c>
      <c r="H691" s="2">
        <v>19</v>
      </c>
      <c r="I691" s="2">
        <v>21</v>
      </c>
      <c r="J691" s="9">
        <v>0.13628596800000001</v>
      </c>
      <c r="K691" s="2">
        <v>-0.83651816499999998</v>
      </c>
      <c r="L691" s="9">
        <v>8.5880436000000004E-2</v>
      </c>
      <c r="M691" s="9">
        <v>2.9499458380000001</v>
      </c>
      <c r="N691" s="9">
        <v>0.55999344100000004</v>
      </c>
      <c r="O691" s="9">
        <v>0.86554885599999998</v>
      </c>
    </row>
    <row r="692" spans="1:15">
      <c r="A692" s="7" t="s">
        <v>2966</v>
      </c>
      <c r="B692" s="11" t="s">
        <v>138</v>
      </c>
      <c r="C692" s="5" t="s">
        <v>2967</v>
      </c>
      <c r="D692" s="2">
        <v>132078</v>
      </c>
      <c r="E692" s="2">
        <v>101652</v>
      </c>
      <c r="F692" s="2">
        <v>113134</v>
      </c>
      <c r="G692" s="2">
        <v>100586</v>
      </c>
      <c r="H692" s="2">
        <v>103827</v>
      </c>
      <c r="I692" s="2">
        <v>99826</v>
      </c>
      <c r="J692" s="9">
        <v>7.3199999999999994E-8</v>
      </c>
      <c r="K692" s="2">
        <v>-0.69411425299999996</v>
      </c>
      <c r="L692" s="9">
        <v>1.2100000000000001E-8</v>
      </c>
      <c r="M692" s="9">
        <v>32.473522350000003</v>
      </c>
      <c r="N692" s="9">
        <v>0.61808867999999995</v>
      </c>
      <c r="O692" s="9">
        <v>7.1356591859999998</v>
      </c>
    </row>
    <row r="693" spans="1:15">
      <c r="A693" s="7" t="s">
        <v>2968</v>
      </c>
      <c r="B693" s="11" t="s">
        <v>138</v>
      </c>
      <c r="C693" s="5" t="s">
        <v>148</v>
      </c>
      <c r="D693" s="2">
        <v>2184</v>
      </c>
      <c r="E693" s="2">
        <v>1459</v>
      </c>
      <c r="F693" s="2">
        <v>1891</v>
      </c>
      <c r="G693" s="2">
        <v>2056</v>
      </c>
      <c r="H693" s="2">
        <v>2165</v>
      </c>
      <c r="I693" s="2">
        <v>2369</v>
      </c>
      <c r="J693" s="9">
        <v>0.13171580199999999</v>
      </c>
      <c r="K693" s="2">
        <v>-0.25728805799999999</v>
      </c>
      <c r="L693" s="9">
        <v>8.2706970000000005E-2</v>
      </c>
      <c r="M693" s="9">
        <v>3.0108879970000002</v>
      </c>
      <c r="N693" s="9">
        <v>0.83665917300000003</v>
      </c>
      <c r="O693" s="9">
        <v>0.88036211900000005</v>
      </c>
    </row>
    <row r="694" spans="1:15">
      <c r="A694" s="7" t="s">
        <v>2969</v>
      </c>
      <c r="B694" s="11" t="s">
        <v>138</v>
      </c>
      <c r="C694" s="5" t="s">
        <v>148</v>
      </c>
      <c r="D694" s="2">
        <v>1772</v>
      </c>
      <c r="E694" s="2">
        <v>2133</v>
      </c>
      <c r="F694" s="2">
        <v>1585</v>
      </c>
      <c r="G694" s="2">
        <v>2950</v>
      </c>
      <c r="H694" s="2">
        <v>2659</v>
      </c>
      <c r="I694" s="2">
        <v>3049</v>
      </c>
      <c r="J694" s="9">
        <v>0.35622162800000001</v>
      </c>
      <c r="K694" s="2">
        <v>0.14509841200000001</v>
      </c>
      <c r="L694" s="9">
        <v>0.26406740400000001</v>
      </c>
      <c r="M694" s="9">
        <v>1.247307239</v>
      </c>
      <c r="N694" s="9">
        <v>1.105806082</v>
      </c>
      <c r="O694" s="9">
        <v>0.44827971599999999</v>
      </c>
    </row>
    <row r="695" spans="1:15">
      <c r="A695" s="7" t="s">
        <v>2970</v>
      </c>
      <c r="B695" s="11" t="s">
        <v>2971</v>
      </c>
      <c r="C695" s="5" t="s">
        <v>2203</v>
      </c>
      <c r="D695" s="2">
        <v>60778</v>
      </c>
      <c r="E695" s="2">
        <v>44515</v>
      </c>
      <c r="F695" s="2">
        <v>50572</v>
      </c>
      <c r="G695" s="2">
        <v>39071</v>
      </c>
      <c r="H695" s="2">
        <v>38425</v>
      </c>
      <c r="I695" s="2">
        <v>38975</v>
      </c>
      <c r="J695" s="9">
        <v>2.38E-12</v>
      </c>
      <c r="K695" s="2">
        <v>-0.92681430099999995</v>
      </c>
      <c r="L695" s="9">
        <v>2.0299999999999999E-13</v>
      </c>
      <c r="M695" s="9">
        <v>53.973901470000001</v>
      </c>
      <c r="N695" s="9">
        <v>0.52601859299999998</v>
      </c>
      <c r="O695" s="9">
        <v>11.62324821</v>
      </c>
    </row>
    <row r="696" spans="1:15">
      <c r="A696" s="7" t="s">
        <v>2972</v>
      </c>
      <c r="B696" s="11" t="s">
        <v>138</v>
      </c>
      <c r="C696" s="5" t="s">
        <v>148</v>
      </c>
      <c r="D696" s="2">
        <v>0</v>
      </c>
      <c r="E696" s="2">
        <v>0</v>
      </c>
      <c r="F696" s="2">
        <v>1</v>
      </c>
      <c r="G696" s="2">
        <v>2</v>
      </c>
      <c r="H696" s="2">
        <v>1</v>
      </c>
      <c r="I696" s="2">
        <v>3</v>
      </c>
      <c r="J696" s="9">
        <v>0.50462320500000002</v>
      </c>
      <c r="K696" s="2">
        <v>1.944790308</v>
      </c>
      <c r="L696" s="9">
        <v>0.407334482</v>
      </c>
      <c r="M696" s="9">
        <v>0.68656714500000005</v>
      </c>
      <c r="N696" s="9">
        <v>3.8498181699999998</v>
      </c>
      <c r="O696" s="9">
        <v>0.297032782</v>
      </c>
    </row>
    <row r="697" spans="1:15">
      <c r="A697" s="7" t="s">
        <v>2973</v>
      </c>
      <c r="B697" s="11" t="s">
        <v>2974</v>
      </c>
      <c r="C697" s="5" t="s">
        <v>2975</v>
      </c>
      <c r="D697" s="2">
        <v>2011</v>
      </c>
      <c r="E697" s="2">
        <v>2440</v>
      </c>
      <c r="F697" s="2">
        <v>1866</v>
      </c>
      <c r="G697" s="2">
        <v>2975</v>
      </c>
      <c r="H697" s="2">
        <v>3049</v>
      </c>
      <c r="I697" s="2">
        <v>3658</v>
      </c>
      <c r="J697" s="9">
        <v>0.52847602800000004</v>
      </c>
      <c r="K697" s="2">
        <v>0.10170280399999999</v>
      </c>
      <c r="L697" s="9">
        <v>0.431592005</v>
      </c>
      <c r="M697" s="9">
        <v>0.61853555199999999</v>
      </c>
      <c r="N697" s="9">
        <v>1.073039217</v>
      </c>
      <c r="O697" s="9">
        <v>0.27697470800000001</v>
      </c>
    </row>
    <row r="698" spans="1:15">
      <c r="A698" s="7" t="s">
        <v>2976</v>
      </c>
      <c r="B698" s="11" t="s">
        <v>2977</v>
      </c>
      <c r="C698" s="5" t="s">
        <v>148</v>
      </c>
      <c r="D698" s="2">
        <v>1496</v>
      </c>
      <c r="E698" s="2">
        <v>1449</v>
      </c>
      <c r="F698" s="2">
        <v>1182</v>
      </c>
      <c r="G698" s="2">
        <v>2421</v>
      </c>
      <c r="H698" s="2">
        <v>2339</v>
      </c>
      <c r="I698" s="2">
        <v>2778</v>
      </c>
      <c r="J698" s="9">
        <v>7.3574060000000004E-3</v>
      </c>
      <c r="K698" s="2">
        <v>0.35618755899999999</v>
      </c>
      <c r="L698" s="9">
        <v>3.1445150000000001E-3</v>
      </c>
      <c r="M698" s="9">
        <v>8.7216603890000002</v>
      </c>
      <c r="N698" s="9">
        <v>1.280038816</v>
      </c>
      <c r="O698" s="9">
        <v>2.1332752789999998</v>
      </c>
    </row>
    <row r="699" spans="1:15">
      <c r="A699" s="7" t="s">
        <v>2978</v>
      </c>
      <c r="B699" s="11" t="s">
        <v>138</v>
      </c>
      <c r="C699" s="5" t="s">
        <v>2880</v>
      </c>
      <c r="D699" s="2">
        <v>3110</v>
      </c>
      <c r="E699" s="2">
        <v>3172</v>
      </c>
      <c r="F699" s="2">
        <v>3257</v>
      </c>
      <c r="G699" s="2">
        <v>5391</v>
      </c>
      <c r="H699" s="2">
        <v>5181</v>
      </c>
      <c r="I699" s="2">
        <v>5674</v>
      </c>
      <c r="J699" s="9">
        <v>6.4011820000000001E-3</v>
      </c>
      <c r="K699" s="2">
        <v>0.25787526700000002</v>
      </c>
      <c r="L699" s="9">
        <v>2.6870319999999998E-3</v>
      </c>
      <c r="M699" s="9">
        <v>9.0086607539999992</v>
      </c>
      <c r="N699" s="9">
        <v>1.195716413</v>
      </c>
      <c r="O699" s="9">
        <v>2.1937398400000001</v>
      </c>
    </row>
    <row r="700" spans="1:15">
      <c r="A700" s="7" t="s">
        <v>2979</v>
      </c>
      <c r="B700" s="11" t="s">
        <v>138</v>
      </c>
      <c r="C700" s="5" t="s">
        <v>2980</v>
      </c>
      <c r="D700" s="2">
        <v>7833</v>
      </c>
      <c r="E700" s="2">
        <v>5257</v>
      </c>
      <c r="F700" s="2">
        <v>6612</v>
      </c>
      <c r="G700" s="2">
        <v>6280</v>
      </c>
      <c r="H700" s="2">
        <v>5946</v>
      </c>
      <c r="I700" s="2">
        <v>6727</v>
      </c>
      <c r="J700" s="9">
        <v>1.63222E-4</v>
      </c>
      <c r="K700" s="2">
        <v>-0.56584073099999999</v>
      </c>
      <c r="L700" s="9">
        <v>4.8205999999999999E-5</v>
      </c>
      <c r="M700" s="9">
        <v>16.517385180000002</v>
      </c>
      <c r="N700" s="9">
        <v>0.67556161800000003</v>
      </c>
      <c r="O700" s="9">
        <v>3.787220783</v>
      </c>
    </row>
    <row r="701" spans="1:15">
      <c r="A701" s="7" t="s">
        <v>2981</v>
      </c>
      <c r="B701" s="11" t="s">
        <v>138</v>
      </c>
      <c r="C701" s="5" t="s">
        <v>148</v>
      </c>
      <c r="D701" s="2">
        <v>1900</v>
      </c>
      <c r="E701" s="2">
        <v>1741</v>
      </c>
      <c r="F701" s="2">
        <v>1741</v>
      </c>
      <c r="G701" s="2">
        <v>3153</v>
      </c>
      <c r="H701" s="2">
        <v>3125</v>
      </c>
      <c r="I701" s="2">
        <v>3716</v>
      </c>
      <c r="J701" s="9">
        <v>2.6559199999999999E-4</v>
      </c>
      <c r="K701" s="2">
        <v>0.38000172999999998</v>
      </c>
      <c r="L701" s="9">
        <v>8.1803499999999997E-5</v>
      </c>
      <c r="M701" s="9">
        <v>15.51614788</v>
      </c>
      <c r="N701" s="9">
        <v>1.3013434159999999</v>
      </c>
      <c r="O701" s="9">
        <v>3.575785309</v>
      </c>
    </row>
    <row r="702" spans="1:15">
      <c r="A702" s="7" t="s">
        <v>2982</v>
      </c>
      <c r="B702" s="11" t="s">
        <v>2983</v>
      </c>
      <c r="C702" s="5" t="s">
        <v>2984</v>
      </c>
      <c r="D702" s="2">
        <v>0</v>
      </c>
      <c r="E702" s="2">
        <v>0</v>
      </c>
      <c r="F702" s="2">
        <v>0</v>
      </c>
      <c r="G702" s="2">
        <v>7</v>
      </c>
      <c r="H702" s="2">
        <v>1</v>
      </c>
      <c r="I702" s="2">
        <v>3</v>
      </c>
      <c r="J702" s="9">
        <v>0.12593695399999999</v>
      </c>
      <c r="K702" s="2">
        <v>3.7972138019999999</v>
      </c>
      <c r="L702" s="9">
        <v>7.8476389999999993E-2</v>
      </c>
      <c r="M702" s="9">
        <v>3.0961768369999998</v>
      </c>
      <c r="N702" s="9">
        <v>13.90193502</v>
      </c>
      <c r="O702" s="9">
        <v>0.89984681499999997</v>
      </c>
    </row>
    <row r="703" spans="1:15">
      <c r="A703" s="7" t="s">
        <v>2985</v>
      </c>
      <c r="B703" s="11" t="s">
        <v>2986</v>
      </c>
      <c r="C703" s="5" t="s">
        <v>2987</v>
      </c>
      <c r="D703" s="2">
        <v>2236</v>
      </c>
      <c r="E703" s="2">
        <v>2283</v>
      </c>
      <c r="F703" s="2">
        <v>2150</v>
      </c>
      <c r="G703" s="2">
        <v>5666</v>
      </c>
      <c r="H703" s="2">
        <v>5058</v>
      </c>
      <c r="I703" s="2">
        <v>4892</v>
      </c>
      <c r="J703" s="9">
        <v>3.22E-9</v>
      </c>
      <c r="K703" s="2">
        <v>0.721644599</v>
      </c>
      <c r="L703" s="9">
        <v>4.2900000000000002E-10</v>
      </c>
      <c r="M703" s="9">
        <v>38.97553826</v>
      </c>
      <c r="N703" s="9">
        <v>1.6490608090000001</v>
      </c>
      <c r="O703" s="9">
        <v>8.4925705229999995</v>
      </c>
    </row>
    <row r="704" spans="1:15">
      <c r="A704" s="7" t="s">
        <v>2988</v>
      </c>
      <c r="B704" s="11" t="s">
        <v>2989</v>
      </c>
      <c r="C704" s="5" t="s">
        <v>2990</v>
      </c>
      <c r="D704" s="2">
        <v>22941</v>
      </c>
      <c r="E704" s="2">
        <v>18870</v>
      </c>
      <c r="F704" s="2">
        <v>19818</v>
      </c>
      <c r="G704" s="2">
        <v>17254</v>
      </c>
      <c r="H704" s="2">
        <v>17593</v>
      </c>
      <c r="I704" s="2">
        <v>18143</v>
      </c>
      <c r="J704" s="9">
        <v>6.5400000000000002E-11</v>
      </c>
      <c r="K704" s="2">
        <v>-0.72549248200000005</v>
      </c>
      <c r="L704" s="9">
        <v>6.9500000000000001E-12</v>
      </c>
      <c r="M704" s="9">
        <v>47.04165553</v>
      </c>
      <c r="N704" s="9">
        <v>0.60479055699999995</v>
      </c>
      <c r="O704" s="9">
        <v>10.184316280000001</v>
      </c>
    </row>
    <row r="705" spans="1:15">
      <c r="A705" s="7" t="s">
        <v>1157</v>
      </c>
      <c r="B705" s="11" t="s">
        <v>138</v>
      </c>
      <c r="C705" s="5" t="s">
        <v>148</v>
      </c>
      <c r="D705" s="2">
        <v>24</v>
      </c>
      <c r="E705" s="2">
        <v>34</v>
      </c>
      <c r="F705" s="2">
        <v>30</v>
      </c>
      <c r="G705" s="2">
        <v>141</v>
      </c>
      <c r="H705" s="2">
        <v>127</v>
      </c>
      <c r="I705" s="2">
        <v>136</v>
      </c>
      <c r="J705" s="9">
        <v>1.1300000000000001E-7</v>
      </c>
      <c r="K705" s="2">
        <v>1.6886352250000001</v>
      </c>
      <c r="L705" s="9">
        <v>1.9300000000000001E-8</v>
      </c>
      <c r="M705" s="9">
        <v>31.568168050000001</v>
      </c>
      <c r="N705" s="9">
        <v>3.2235161799999998</v>
      </c>
      <c r="O705" s="9">
        <v>6.9453760850000004</v>
      </c>
    </row>
    <row r="706" spans="1:15">
      <c r="A706" s="7" t="s">
        <v>2991</v>
      </c>
      <c r="B706" s="11" t="s">
        <v>138</v>
      </c>
      <c r="C706" s="5" t="s">
        <v>2992</v>
      </c>
      <c r="D706" s="2">
        <v>43540</v>
      </c>
      <c r="E706" s="2">
        <v>36999</v>
      </c>
      <c r="F706" s="2">
        <v>36008</v>
      </c>
      <c r="G706" s="2">
        <v>78468</v>
      </c>
      <c r="H706" s="2">
        <v>77608</v>
      </c>
      <c r="I706" s="2">
        <v>68385</v>
      </c>
      <c r="J706" s="9">
        <v>1.5198880000000001E-3</v>
      </c>
      <c r="K706" s="2">
        <v>0.44332624399999998</v>
      </c>
      <c r="L706" s="9">
        <v>5.5615199999999997E-4</v>
      </c>
      <c r="M706" s="9">
        <v>11.917293219999999</v>
      </c>
      <c r="N706" s="9">
        <v>1.359735691</v>
      </c>
      <c r="O706" s="9">
        <v>2.8181884020000001</v>
      </c>
    </row>
    <row r="707" spans="1:15">
      <c r="A707" s="7" t="s">
        <v>7</v>
      </c>
      <c r="B707" s="11" t="s">
        <v>138</v>
      </c>
      <c r="C707" s="5" t="s">
        <v>151</v>
      </c>
      <c r="D707" s="2">
        <v>409</v>
      </c>
      <c r="E707" s="2">
        <v>326</v>
      </c>
      <c r="F707" s="2">
        <v>355</v>
      </c>
      <c r="G707" s="2">
        <v>841</v>
      </c>
      <c r="H707" s="2">
        <v>686</v>
      </c>
      <c r="I707" s="2">
        <v>719</v>
      </c>
      <c r="J707" s="9">
        <v>1.603431E-3</v>
      </c>
      <c r="K707" s="2">
        <v>0.53542356899999999</v>
      </c>
      <c r="L707" s="9">
        <v>5.8908799999999998E-4</v>
      </c>
      <c r="M707" s="9">
        <v>11.81014732</v>
      </c>
      <c r="N707" s="9">
        <v>1.4493676200000001</v>
      </c>
      <c r="O707" s="9">
        <v>2.7949498589999999</v>
      </c>
    </row>
    <row r="708" spans="1:15">
      <c r="A708" s="7" t="s">
        <v>2993</v>
      </c>
      <c r="B708" s="11" t="s">
        <v>138</v>
      </c>
      <c r="C708" s="5" t="s">
        <v>148</v>
      </c>
      <c r="D708" s="2">
        <v>98</v>
      </c>
      <c r="E708" s="2">
        <v>93</v>
      </c>
      <c r="F708" s="2">
        <v>85</v>
      </c>
      <c r="G708" s="2">
        <v>212</v>
      </c>
      <c r="H708" s="2">
        <v>208</v>
      </c>
      <c r="I708" s="2">
        <v>245</v>
      </c>
      <c r="J708" s="9">
        <v>6.6741000000000001E-4</v>
      </c>
      <c r="K708" s="2">
        <v>0.75613638000000005</v>
      </c>
      <c r="L708" s="9">
        <v>2.23537E-4</v>
      </c>
      <c r="M708" s="9">
        <v>13.622115020000001</v>
      </c>
      <c r="N708" s="9">
        <v>1.688961427</v>
      </c>
      <c r="O708" s="9">
        <v>3.1756074609999998</v>
      </c>
    </row>
    <row r="709" spans="1:15">
      <c r="A709" s="7" t="s">
        <v>2994</v>
      </c>
      <c r="B709" s="11" t="s">
        <v>2995</v>
      </c>
      <c r="C709" s="5" t="s">
        <v>2996</v>
      </c>
      <c r="D709" s="2">
        <v>375</v>
      </c>
      <c r="E709" s="2">
        <v>536</v>
      </c>
      <c r="F709" s="2">
        <v>383</v>
      </c>
      <c r="G709" s="2">
        <v>575</v>
      </c>
      <c r="H709" s="2">
        <v>607</v>
      </c>
      <c r="I709" s="2">
        <v>792</v>
      </c>
      <c r="J709" s="9">
        <v>0.69696117599999996</v>
      </c>
      <c r="K709" s="2">
        <v>9.1399727E-2</v>
      </c>
      <c r="L709" s="9">
        <v>0.61606466199999999</v>
      </c>
      <c r="M709" s="9">
        <v>0.25143755899999998</v>
      </c>
      <c r="N709" s="9">
        <v>1.065403353</v>
      </c>
      <c r="O709" s="9">
        <v>0.15679141299999999</v>
      </c>
    </row>
    <row r="710" spans="1:15">
      <c r="A710" s="7" t="s">
        <v>2997</v>
      </c>
      <c r="B710" s="11" t="s">
        <v>138</v>
      </c>
      <c r="C710" s="5" t="s">
        <v>2998</v>
      </c>
      <c r="D710" s="2">
        <v>1721</v>
      </c>
      <c r="E710" s="2">
        <v>1975</v>
      </c>
      <c r="F710" s="2">
        <v>1529</v>
      </c>
      <c r="G710" s="2">
        <v>2911</v>
      </c>
      <c r="H710" s="2">
        <v>3165</v>
      </c>
      <c r="I710" s="2">
        <v>3340</v>
      </c>
      <c r="J710" s="9">
        <v>1.6036077999999999E-2</v>
      </c>
      <c r="K710" s="2">
        <v>0.33984883900000001</v>
      </c>
      <c r="L710" s="9">
        <v>7.4846859999999999E-3</v>
      </c>
      <c r="M710" s="9">
        <v>7.1528044580000003</v>
      </c>
      <c r="N710" s="9">
        <v>1.2656239789999999</v>
      </c>
      <c r="O710" s="9">
        <v>1.7949018459999999</v>
      </c>
    </row>
    <row r="711" spans="1:15">
      <c r="A711" s="7" t="s">
        <v>2999</v>
      </c>
      <c r="B711" s="11" t="s">
        <v>138</v>
      </c>
      <c r="C711" s="5" t="s">
        <v>3000</v>
      </c>
      <c r="D711" s="2">
        <v>2377</v>
      </c>
      <c r="E711" s="2">
        <v>2233</v>
      </c>
      <c r="F711" s="2">
        <v>2159</v>
      </c>
      <c r="G711" s="2">
        <v>4749</v>
      </c>
      <c r="H711" s="2">
        <v>4772</v>
      </c>
      <c r="I711" s="2">
        <v>5427</v>
      </c>
      <c r="J711" s="9">
        <v>7.4000000000000003E-11</v>
      </c>
      <c r="K711" s="2">
        <v>0.63143813000000004</v>
      </c>
      <c r="L711" s="9">
        <v>7.91E-12</v>
      </c>
      <c r="M711" s="9">
        <v>46.788181010000002</v>
      </c>
      <c r="N711" s="9">
        <v>1.5491084310000001</v>
      </c>
      <c r="O711" s="9">
        <v>10.13099351</v>
      </c>
    </row>
    <row r="712" spans="1:15">
      <c r="A712" s="7" t="s">
        <v>3001</v>
      </c>
      <c r="B712" s="11" t="s">
        <v>138</v>
      </c>
      <c r="C712" s="5" t="s">
        <v>148</v>
      </c>
      <c r="D712" s="2">
        <v>1489</v>
      </c>
      <c r="E712" s="2">
        <v>1168</v>
      </c>
      <c r="F712" s="2">
        <v>1274</v>
      </c>
      <c r="G712" s="2">
        <v>2188</v>
      </c>
      <c r="H712" s="2">
        <v>1984</v>
      </c>
      <c r="I712" s="2">
        <v>2265</v>
      </c>
      <c r="J712" s="9">
        <v>0.14227816900000001</v>
      </c>
      <c r="K712" s="2">
        <v>0.20088845399999999</v>
      </c>
      <c r="L712" s="9">
        <v>9.021622E-2</v>
      </c>
      <c r="M712" s="9">
        <v>2.8705110249999999</v>
      </c>
      <c r="N712" s="9">
        <v>1.1494059750000001</v>
      </c>
      <c r="O712" s="9">
        <v>0.84686173300000001</v>
      </c>
    </row>
    <row r="713" spans="1:15">
      <c r="A713" s="7" t="s">
        <v>3002</v>
      </c>
      <c r="B713" s="11" t="s">
        <v>138</v>
      </c>
      <c r="C713" s="5" t="s">
        <v>148</v>
      </c>
      <c r="D713" s="2">
        <v>12793</v>
      </c>
      <c r="E713" s="2">
        <v>10597</v>
      </c>
      <c r="F713" s="2">
        <v>10313</v>
      </c>
      <c r="G713" s="2">
        <v>13295</v>
      </c>
      <c r="H713" s="2">
        <v>10557</v>
      </c>
      <c r="I713" s="2">
        <v>13624</v>
      </c>
      <c r="J713" s="9">
        <v>5.6211029999999997E-3</v>
      </c>
      <c r="K713" s="2">
        <v>-0.361173672</v>
      </c>
      <c r="L713" s="9">
        <v>2.3194909999999999E-3</v>
      </c>
      <c r="M713" s="9">
        <v>9.2777898879999992</v>
      </c>
      <c r="N713" s="9">
        <v>0.77853096600000005</v>
      </c>
      <c r="O713" s="9">
        <v>2.2501784370000002</v>
      </c>
    </row>
    <row r="714" spans="1:15">
      <c r="A714" s="7" t="s">
        <v>3003</v>
      </c>
      <c r="B714" s="11" t="s">
        <v>138</v>
      </c>
      <c r="C714" s="5" t="s">
        <v>148</v>
      </c>
      <c r="D714" s="2">
        <v>930</v>
      </c>
      <c r="E714" s="2">
        <v>2008</v>
      </c>
      <c r="F714" s="2">
        <v>857</v>
      </c>
      <c r="G714" s="2">
        <v>1518</v>
      </c>
      <c r="H714" s="2">
        <v>2011</v>
      </c>
      <c r="I714" s="2">
        <v>2319</v>
      </c>
      <c r="J714" s="9">
        <v>0.85527016300000003</v>
      </c>
      <c r="K714" s="2">
        <v>0.107597784</v>
      </c>
      <c r="L714" s="9">
        <v>0.80321572699999999</v>
      </c>
      <c r="M714" s="9">
        <v>6.2094424000000002E-2</v>
      </c>
      <c r="N714" s="9">
        <v>1.07743272</v>
      </c>
      <c r="O714" s="9">
        <v>6.7896678000000002E-2</v>
      </c>
    </row>
    <row r="715" spans="1:15">
      <c r="A715" s="7" t="s">
        <v>3004</v>
      </c>
      <c r="B715" s="11" t="s">
        <v>138</v>
      </c>
      <c r="C715" s="5" t="s">
        <v>3005</v>
      </c>
      <c r="D715" s="2">
        <v>9282</v>
      </c>
      <c r="E715" s="2">
        <v>5802</v>
      </c>
      <c r="F715" s="2">
        <v>6693</v>
      </c>
      <c r="G715" s="2">
        <v>8500</v>
      </c>
      <c r="H715" s="2">
        <v>7645</v>
      </c>
      <c r="I715" s="2">
        <v>8457</v>
      </c>
      <c r="J715" s="9">
        <v>6.1726101999999998E-2</v>
      </c>
      <c r="K715" s="2">
        <v>-0.332608136</v>
      </c>
      <c r="L715" s="9">
        <v>3.4570563999999998E-2</v>
      </c>
      <c r="M715" s="9">
        <v>4.4662610010000003</v>
      </c>
      <c r="N715" s="9">
        <v>0.79409959500000005</v>
      </c>
      <c r="O715" s="9">
        <v>1.2095311500000001</v>
      </c>
    </row>
    <row r="716" spans="1:15">
      <c r="A716" s="7" t="s">
        <v>3006</v>
      </c>
      <c r="B716" s="11" t="s">
        <v>138</v>
      </c>
      <c r="C716" s="5" t="s">
        <v>3007</v>
      </c>
      <c r="D716" s="2">
        <v>23408</v>
      </c>
      <c r="E716" s="2">
        <v>19384</v>
      </c>
      <c r="F716" s="2">
        <v>21477</v>
      </c>
      <c r="G716" s="2">
        <v>29252</v>
      </c>
      <c r="H716" s="2">
        <v>26847</v>
      </c>
      <c r="I716" s="2">
        <v>25386</v>
      </c>
      <c r="J716" s="9">
        <v>0.25337378599999999</v>
      </c>
      <c r="K716" s="2">
        <v>-0.161953757</v>
      </c>
      <c r="L716" s="9">
        <v>0.176673151</v>
      </c>
      <c r="M716" s="9">
        <v>1.8253889569999999</v>
      </c>
      <c r="N716" s="9">
        <v>0.89381381100000001</v>
      </c>
      <c r="O716" s="9">
        <v>0.59623831999999999</v>
      </c>
    </row>
    <row r="717" spans="1:15">
      <c r="A717" s="7" t="s">
        <v>3008</v>
      </c>
      <c r="B717" s="11" t="s">
        <v>3009</v>
      </c>
      <c r="C717" s="5" t="s">
        <v>3010</v>
      </c>
      <c r="D717" s="2">
        <v>2396</v>
      </c>
      <c r="E717" s="2">
        <v>2355</v>
      </c>
      <c r="F717" s="2">
        <v>2467</v>
      </c>
      <c r="G717" s="2">
        <v>1860</v>
      </c>
      <c r="H717" s="2">
        <v>2009</v>
      </c>
      <c r="I717" s="2">
        <v>2083</v>
      </c>
      <c r="J717" s="9">
        <v>1.0499999999999999E-13</v>
      </c>
      <c r="K717" s="2">
        <v>-0.78705744700000002</v>
      </c>
      <c r="L717" s="9">
        <v>7.8800000000000002E-15</v>
      </c>
      <c r="M717" s="9">
        <v>60.366102720000001</v>
      </c>
      <c r="N717" s="9">
        <v>0.57952489900000004</v>
      </c>
      <c r="O717" s="9">
        <v>12.9773602</v>
      </c>
    </row>
    <row r="718" spans="1:15">
      <c r="A718" s="7" t="s">
        <v>3011</v>
      </c>
      <c r="B718" s="11" t="s">
        <v>138</v>
      </c>
      <c r="C718" s="5" t="s">
        <v>3012</v>
      </c>
      <c r="D718" s="2">
        <v>5808</v>
      </c>
      <c r="E718" s="2">
        <v>5446</v>
      </c>
      <c r="F718" s="2">
        <v>4999</v>
      </c>
      <c r="G718" s="2">
        <v>7594</v>
      </c>
      <c r="H718" s="2">
        <v>7089</v>
      </c>
      <c r="I718" s="2">
        <v>7450</v>
      </c>
      <c r="J718" s="9">
        <v>0.619555309</v>
      </c>
      <c r="K718" s="2">
        <v>-6.2930272999999995E-2</v>
      </c>
      <c r="L718" s="9">
        <v>0.52905379900000005</v>
      </c>
      <c r="M718" s="9">
        <v>0.396208638</v>
      </c>
      <c r="N718" s="9">
        <v>0.95731772500000001</v>
      </c>
      <c r="O718" s="9">
        <v>0.20791991700000001</v>
      </c>
    </row>
    <row r="719" spans="1:15">
      <c r="A719" s="7" t="s">
        <v>3013</v>
      </c>
      <c r="B719" s="11" t="s">
        <v>3014</v>
      </c>
      <c r="C719" s="5" t="s">
        <v>3015</v>
      </c>
      <c r="D719" s="2">
        <v>3542</v>
      </c>
      <c r="E719" s="2">
        <v>3542</v>
      </c>
      <c r="F719" s="2">
        <v>3820</v>
      </c>
      <c r="G719" s="2">
        <v>3987</v>
      </c>
      <c r="H719" s="2">
        <v>3771</v>
      </c>
      <c r="I719" s="2">
        <v>3970</v>
      </c>
      <c r="J719" s="9">
        <v>7.2286999999999994E-5</v>
      </c>
      <c r="K719" s="2">
        <v>-0.403761119</v>
      </c>
      <c r="L719" s="9">
        <v>1.9909399999999999E-5</v>
      </c>
      <c r="M719" s="9">
        <v>18.197944710000002</v>
      </c>
      <c r="N719" s="9">
        <v>0.75588511300000005</v>
      </c>
      <c r="O719" s="9">
        <v>4.1409400109999996</v>
      </c>
    </row>
    <row r="720" spans="1:15">
      <c r="A720" s="7" t="s">
        <v>3016</v>
      </c>
      <c r="B720" s="11" t="s">
        <v>138</v>
      </c>
      <c r="C720" s="5" t="s">
        <v>148</v>
      </c>
      <c r="D720" s="2">
        <v>19</v>
      </c>
      <c r="E720" s="2">
        <v>81</v>
      </c>
      <c r="F720" s="2">
        <v>65</v>
      </c>
      <c r="G720" s="2">
        <v>25</v>
      </c>
      <c r="H720" s="2">
        <v>42</v>
      </c>
      <c r="I720" s="2">
        <v>93</v>
      </c>
      <c r="J720" s="9">
        <v>0.38678555599999997</v>
      </c>
      <c r="K720" s="2">
        <v>-0.58728709999999995</v>
      </c>
      <c r="L720" s="9">
        <v>0.29247893400000002</v>
      </c>
      <c r="M720" s="9">
        <v>1.108175339</v>
      </c>
      <c r="N720" s="9">
        <v>0.66559333899999995</v>
      </c>
      <c r="O720" s="9">
        <v>0.412529753</v>
      </c>
    </row>
    <row r="721" spans="1:15">
      <c r="A721" s="7" t="s">
        <v>3017</v>
      </c>
      <c r="B721" s="11" t="s">
        <v>138</v>
      </c>
      <c r="C721" s="5" t="s">
        <v>148</v>
      </c>
      <c r="D721" s="2">
        <v>272</v>
      </c>
      <c r="E721" s="2">
        <v>459</v>
      </c>
      <c r="F721" s="2">
        <v>312</v>
      </c>
      <c r="G721" s="2">
        <v>585</v>
      </c>
      <c r="H721" s="2">
        <v>585</v>
      </c>
      <c r="I721" s="2">
        <v>975</v>
      </c>
      <c r="J721" s="9">
        <v>4.9424192999999998E-2</v>
      </c>
      <c r="K721" s="2">
        <v>0.51287991099999997</v>
      </c>
      <c r="L721" s="9">
        <v>2.6781313000000001E-2</v>
      </c>
      <c r="M721" s="9">
        <v>4.9048541500000002</v>
      </c>
      <c r="N721" s="9">
        <v>1.426895727</v>
      </c>
      <c r="O721" s="9">
        <v>1.3060604099999999</v>
      </c>
    </row>
    <row r="722" spans="1:15">
      <c r="A722" s="7" t="s">
        <v>3018</v>
      </c>
      <c r="B722" s="11" t="s">
        <v>3019</v>
      </c>
      <c r="C722" s="5" t="s">
        <v>3020</v>
      </c>
      <c r="D722" s="2">
        <v>2708</v>
      </c>
      <c r="E722" s="2">
        <v>2418</v>
      </c>
      <c r="F722" s="2">
        <v>3716</v>
      </c>
      <c r="G722" s="2">
        <v>2926</v>
      </c>
      <c r="H722" s="2">
        <v>3225</v>
      </c>
      <c r="I722" s="2">
        <v>4121</v>
      </c>
      <c r="J722" s="9">
        <v>0.119206082</v>
      </c>
      <c r="K722" s="2">
        <v>-0.29993211199999997</v>
      </c>
      <c r="L722" s="9">
        <v>7.3695829000000004E-2</v>
      </c>
      <c r="M722" s="9">
        <v>3.1987221859999999</v>
      </c>
      <c r="N722" s="9">
        <v>0.81229061899999999</v>
      </c>
      <c r="O722" s="9">
        <v>0.92370158700000005</v>
      </c>
    </row>
    <row r="723" spans="1:15">
      <c r="A723" s="7" t="s">
        <v>3021</v>
      </c>
      <c r="B723" s="11" t="s">
        <v>3022</v>
      </c>
      <c r="C723" s="5" t="s">
        <v>3023</v>
      </c>
      <c r="D723" s="2">
        <v>3632</v>
      </c>
      <c r="E723" s="2">
        <v>3201</v>
      </c>
      <c r="F723" s="2">
        <v>2923</v>
      </c>
      <c r="G723" s="2">
        <v>7309</v>
      </c>
      <c r="H723" s="2">
        <v>6357</v>
      </c>
      <c r="I723" s="2">
        <v>8053</v>
      </c>
      <c r="J723" s="9">
        <v>5.0400000000000001E-8</v>
      </c>
      <c r="K723" s="2">
        <v>0.64025051899999996</v>
      </c>
      <c r="L723" s="9">
        <v>8.1500000000000002E-9</v>
      </c>
      <c r="M723" s="9">
        <v>33.239634209999998</v>
      </c>
      <c r="N723" s="9">
        <v>1.5585997819999999</v>
      </c>
      <c r="O723" s="9">
        <v>7.2973314350000003</v>
      </c>
    </row>
    <row r="724" spans="1:15">
      <c r="A724" s="7" t="s">
        <v>3024</v>
      </c>
      <c r="B724" s="11" t="s">
        <v>138</v>
      </c>
      <c r="C724" s="5" t="s">
        <v>148</v>
      </c>
      <c r="D724" s="2">
        <v>897</v>
      </c>
      <c r="E724" s="2">
        <v>1010</v>
      </c>
      <c r="F724" s="2">
        <v>760</v>
      </c>
      <c r="G724" s="2">
        <v>1020</v>
      </c>
      <c r="H724" s="2">
        <v>860</v>
      </c>
      <c r="I724" s="2">
        <v>947</v>
      </c>
      <c r="J724" s="9">
        <v>7.24758E-3</v>
      </c>
      <c r="K724" s="2">
        <v>-0.426240589</v>
      </c>
      <c r="L724" s="9">
        <v>3.0913379999999999E-3</v>
      </c>
      <c r="M724" s="9">
        <v>8.7527600870000004</v>
      </c>
      <c r="N724" s="9">
        <v>0.74419851199999998</v>
      </c>
      <c r="O724" s="9">
        <v>2.1398069959999999</v>
      </c>
    </row>
    <row r="725" spans="1:15">
      <c r="A725" s="7" t="s">
        <v>3025</v>
      </c>
      <c r="B725" s="11" t="s">
        <v>138</v>
      </c>
      <c r="C725" s="5" t="s">
        <v>148</v>
      </c>
      <c r="D725" s="2">
        <v>1008</v>
      </c>
      <c r="E725" s="2">
        <v>755</v>
      </c>
      <c r="F725" s="2">
        <v>1023</v>
      </c>
      <c r="G725" s="2">
        <v>2412</v>
      </c>
      <c r="H725" s="2">
        <v>1851</v>
      </c>
      <c r="I725" s="2">
        <v>2111</v>
      </c>
      <c r="J725" s="9">
        <v>2.7587399999999999E-5</v>
      </c>
      <c r="K725" s="2">
        <v>0.68427536799999999</v>
      </c>
      <c r="L725" s="9">
        <v>7.0248899999999996E-6</v>
      </c>
      <c r="M725" s="9">
        <v>20.186445970000001</v>
      </c>
      <c r="N725" s="9">
        <v>1.6068946740000001</v>
      </c>
      <c r="O725" s="9">
        <v>4.5592896329999997</v>
      </c>
    </row>
    <row r="726" spans="1:15">
      <c r="A726" s="7" t="s">
        <v>3026</v>
      </c>
      <c r="B726" s="11" t="s">
        <v>138</v>
      </c>
      <c r="C726" s="5" t="s">
        <v>3027</v>
      </c>
      <c r="D726" s="2">
        <v>46459</v>
      </c>
      <c r="E726" s="2">
        <v>27133</v>
      </c>
      <c r="F726" s="2">
        <v>34475</v>
      </c>
      <c r="G726" s="2">
        <v>27202</v>
      </c>
      <c r="H726" s="2">
        <v>24819</v>
      </c>
      <c r="I726" s="2">
        <v>27802</v>
      </c>
      <c r="J726" s="9">
        <v>7.7799999999999995E-8</v>
      </c>
      <c r="K726" s="2">
        <v>-0.94592502599999995</v>
      </c>
      <c r="L726" s="9">
        <v>1.29E-8</v>
      </c>
      <c r="M726" s="9">
        <v>32.34230737</v>
      </c>
      <c r="N726" s="9">
        <v>0.51909661100000004</v>
      </c>
      <c r="O726" s="9">
        <v>7.1089137329999996</v>
      </c>
    </row>
    <row r="727" spans="1:15">
      <c r="A727" s="7" t="s">
        <v>3028</v>
      </c>
      <c r="B727" s="11" t="s">
        <v>138</v>
      </c>
      <c r="C727" s="5" t="s">
        <v>3029</v>
      </c>
      <c r="D727" s="2">
        <v>2241</v>
      </c>
      <c r="E727" s="2">
        <v>1851</v>
      </c>
      <c r="F727" s="2">
        <v>2073</v>
      </c>
      <c r="G727" s="2">
        <v>2073</v>
      </c>
      <c r="H727" s="2">
        <v>2129</v>
      </c>
      <c r="I727" s="2">
        <v>2387</v>
      </c>
      <c r="J727" s="9">
        <v>4.6688699999999998E-4</v>
      </c>
      <c r="K727" s="2">
        <v>-0.41474698100000001</v>
      </c>
      <c r="L727" s="9">
        <v>1.51151E-4</v>
      </c>
      <c r="M727" s="9">
        <v>14.35781255</v>
      </c>
      <c r="N727" s="9">
        <v>0.75015104399999999</v>
      </c>
      <c r="O727" s="9">
        <v>3.3307885100000001</v>
      </c>
    </row>
    <row r="728" spans="1:15">
      <c r="A728" s="7" t="s">
        <v>3030</v>
      </c>
      <c r="B728" s="11" t="s">
        <v>138</v>
      </c>
      <c r="C728" s="5" t="s">
        <v>3031</v>
      </c>
      <c r="D728" s="2">
        <v>70248</v>
      </c>
      <c r="E728" s="2">
        <v>48557</v>
      </c>
      <c r="F728" s="2">
        <v>51895</v>
      </c>
      <c r="G728" s="2">
        <v>50969</v>
      </c>
      <c r="H728" s="2">
        <v>49570</v>
      </c>
      <c r="I728" s="2">
        <v>46722</v>
      </c>
      <c r="J728" s="9">
        <v>5.8540899999999997E-6</v>
      </c>
      <c r="K728" s="2">
        <v>-0.71677582299999998</v>
      </c>
      <c r="L728" s="9">
        <v>1.32082E-6</v>
      </c>
      <c r="M728" s="9">
        <v>23.392649559999999</v>
      </c>
      <c r="N728" s="9">
        <v>0.60845571799999998</v>
      </c>
      <c r="O728" s="9">
        <v>5.2325407630000003</v>
      </c>
    </row>
    <row r="729" spans="1:15">
      <c r="A729" s="7" t="s">
        <v>3032</v>
      </c>
      <c r="B729" s="11" t="s">
        <v>3033</v>
      </c>
      <c r="C729" s="5" t="s">
        <v>3034</v>
      </c>
      <c r="D729" s="2">
        <v>15692</v>
      </c>
      <c r="E729" s="2">
        <v>12511</v>
      </c>
      <c r="F729" s="2">
        <v>14037</v>
      </c>
      <c r="G729" s="2">
        <v>11208</v>
      </c>
      <c r="H729" s="2">
        <v>10322</v>
      </c>
      <c r="I729" s="2">
        <v>11134</v>
      </c>
      <c r="J729" s="9">
        <v>7.7699999999999996E-15</v>
      </c>
      <c r="K729" s="2">
        <v>-0.87962249599999998</v>
      </c>
      <c r="L729" s="9">
        <v>5.1200000000000004E-16</v>
      </c>
      <c r="M729" s="9">
        <v>65.749215309999997</v>
      </c>
      <c r="N729" s="9">
        <v>0.54350963100000005</v>
      </c>
      <c r="O729" s="9">
        <v>14.10955115</v>
      </c>
    </row>
    <row r="730" spans="1:15">
      <c r="A730" s="7" t="s">
        <v>3035</v>
      </c>
      <c r="B730" s="11" t="s">
        <v>138</v>
      </c>
      <c r="C730" s="5" t="s">
        <v>3036</v>
      </c>
      <c r="D730" s="2">
        <v>305</v>
      </c>
      <c r="E730" s="2">
        <v>409</v>
      </c>
      <c r="F730" s="2">
        <v>517</v>
      </c>
      <c r="G730" s="2">
        <v>913</v>
      </c>
      <c r="H730" s="2">
        <v>726</v>
      </c>
      <c r="I730" s="2">
        <v>1057</v>
      </c>
      <c r="J730" s="9">
        <v>4.7309209999999999E-3</v>
      </c>
      <c r="K730" s="2">
        <v>0.61110407600000005</v>
      </c>
      <c r="L730" s="9">
        <v>1.9225410000000001E-3</v>
      </c>
      <c r="M730" s="9">
        <v>9.6220583640000008</v>
      </c>
      <c r="N730" s="9">
        <v>1.5274276819999999</v>
      </c>
      <c r="O730" s="9">
        <v>2.3250543430000001</v>
      </c>
    </row>
    <row r="731" spans="1:15">
      <c r="A731" s="7" t="s">
        <v>3037</v>
      </c>
      <c r="B731" s="11" t="s">
        <v>138</v>
      </c>
      <c r="C731" s="5" t="s">
        <v>3038</v>
      </c>
      <c r="D731" s="2">
        <v>1492</v>
      </c>
      <c r="E731" s="2">
        <v>1589</v>
      </c>
      <c r="F731" s="2">
        <v>1656</v>
      </c>
      <c r="G731" s="2">
        <v>2003</v>
      </c>
      <c r="H731" s="2">
        <v>2052</v>
      </c>
      <c r="I731" s="2">
        <v>2189</v>
      </c>
      <c r="J731" s="9">
        <v>0.372713183</v>
      </c>
      <c r="K731" s="2">
        <v>-0.111351872</v>
      </c>
      <c r="L731" s="9">
        <v>0.27940886199999998</v>
      </c>
      <c r="M731" s="9">
        <v>1.1699629069999999</v>
      </c>
      <c r="N731" s="9">
        <v>0.92572021299999996</v>
      </c>
      <c r="O731" s="9">
        <v>0.42862524600000002</v>
      </c>
    </row>
    <row r="732" spans="1:15">
      <c r="A732" s="7" t="s">
        <v>3039</v>
      </c>
      <c r="B732" s="11" t="s">
        <v>138</v>
      </c>
      <c r="C732" s="5" t="s">
        <v>3040</v>
      </c>
      <c r="D732" s="2">
        <v>2144</v>
      </c>
      <c r="E732" s="2">
        <v>1878</v>
      </c>
      <c r="F732" s="2">
        <v>1993</v>
      </c>
      <c r="G732" s="2">
        <v>2107</v>
      </c>
      <c r="H732" s="2">
        <v>2187</v>
      </c>
      <c r="I732" s="2">
        <v>2315</v>
      </c>
      <c r="J732" s="9">
        <v>8.4994200000000002E-4</v>
      </c>
      <c r="K732" s="2">
        <v>-0.37311608600000001</v>
      </c>
      <c r="L732" s="9">
        <v>2.9104700000000001E-4</v>
      </c>
      <c r="M732" s="9">
        <v>13.12714935</v>
      </c>
      <c r="N732" s="9">
        <v>0.77211300299999996</v>
      </c>
      <c r="O732" s="9">
        <v>3.0706108950000002</v>
      </c>
    </row>
    <row r="733" spans="1:15">
      <c r="A733" s="7" t="s">
        <v>257</v>
      </c>
      <c r="B733" s="11" t="s">
        <v>258</v>
      </c>
      <c r="C733" s="5" t="s">
        <v>174</v>
      </c>
      <c r="D733" s="2">
        <v>78</v>
      </c>
      <c r="E733" s="2">
        <v>42</v>
      </c>
      <c r="F733" s="2">
        <v>60</v>
      </c>
      <c r="G733" s="2">
        <v>294</v>
      </c>
      <c r="H733" s="2">
        <v>171</v>
      </c>
      <c r="I733" s="2">
        <v>240</v>
      </c>
      <c r="J733" s="9">
        <v>3.9717100000000003E-6</v>
      </c>
      <c r="K733" s="2">
        <v>1.4558405489999999</v>
      </c>
      <c r="L733" s="9">
        <v>8.7300000000000005E-7</v>
      </c>
      <c r="M733" s="9">
        <v>24.189983399999999</v>
      </c>
      <c r="N733" s="9">
        <v>2.7431633780000002</v>
      </c>
      <c r="O733" s="9">
        <v>5.4010219819999996</v>
      </c>
    </row>
    <row r="734" spans="1:15">
      <c r="A734" s="7" t="s">
        <v>1688</v>
      </c>
      <c r="B734" s="11" t="s">
        <v>138</v>
      </c>
      <c r="C734" s="5" t="s">
        <v>1689</v>
      </c>
      <c r="D734" s="2">
        <v>20</v>
      </c>
      <c r="E734" s="2">
        <v>12</v>
      </c>
      <c r="F734" s="2">
        <v>8</v>
      </c>
      <c r="G734" s="2">
        <v>364</v>
      </c>
      <c r="H734" s="2">
        <v>162</v>
      </c>
      <c r="I734" s="2">
        <v>305</v>
      </c>
      <c r="J734" s="9">
        <v>2.2700000000000001E-20</v>
      </c>
      <c r="K734" s="2">
        <v>3.8555997369999999</v>
      </c>
      <c r="L734" s="9">
        <v>9.1000000000000004E-22</v>
      </c>
      <c r="M734" s="9">
        <v>91.903481869999993</v>
      </c>
      <c r="N734" s="9">
        <v>14.47608658</v>
      </c>
      <c r="O734" s="9">
        <v>19.643883689999999</v>
      </c>
    </row>
    <row r="735" spans="1:15">
      <c r="A735" s="7" t="s">
        <v>1158</v>
      </c>
      <c r="B735" s="11" t="s">
        <v>1159</v>
      </c>
      <c r="C735" s="5" t="s">
        <v>1160</v>
      </c>
      <c r="D735" s="2">
        <v>313</v>
      </c>
      <c r="E735" s="2">
        <v>372</v>
      </c>
      <c r="F735" s="2">
        <v>277</v>
      </c>
      <c r="G735" s="2">
        <v>1539</v>
      </c>
      <c r="H735" s="2">
        <v>1465</v>
      </c>
      <c r="I735" s="2">
        <v>1401</v>
      </c>
      <c r="J735" s="9">
        <v>8.5799999999999998E-26</v>
      </c>
      <c r="K735" s="2">
        <v>1.6888212929999999</v>
      </c>
      <c r="L735" s="9">
        <v>2.3900000000000001E-27</v>
      </c>
      <c r="M735" s="9">
        <v>117.359498</v>
      </c>
      <c r="N735" s="9">
        <v>3.2239319530000001</v>
      </c>
      <c r="O735" s="9">
        <v>25.066510180000002</v>
      </c>
    </row>
    <row r="736" spans="1:15">
      <c r="A736" s="7" t="s">
        <v>3041</v>
      </c>
      <c r="B736" s="11" t="s">
        <v>138</v>
      </c>
      <c r="C736" s="5" t="s">
        <v>3042</v>
      </c>
      <c r="D736" s="2">
        <v>7705</v>
      </c>
      <c r="E736" s="2">
        <v>6262</v>
      </c>
      <c r="F736" s="2">
        <v>7071</v>
      </c>
      <c r="G736" s="2">
        <v>7524</v>
      </c>
      <c r="H736" s="2">
        <v>7300</v>
      </c>
      <c r="I736" s="2">
        <v>7592</v>
      </c>
      <c r="J736" s="9">
        <v>3.1021500000000002E-4</v>
      </c>
      <c r="K736" s="2">
        <v>-0.41621928000000002</v>
      </c>
      <c r="L736" s="9">
        <v>9.6958899999999998E-5</v>
      </c>
      <c r="M736" s="9">
        <v>15.19501829</v>
      </c>
      <c r="N736" s="9">
        <v>0.74938589</v>
      </c>
      <c r="O736" s="9">
        <v>3.5083372279999998</v>
      </c>
    </row>
    <row r="737" spans="1:15">
      <c r="A737" s="7" t="s">
        <v>3043</v>
      </c>
      <c r="B737" s="11" t="s">
        <v>3044</v>
      </c>
      <c r="C737" s="5" t="s">
        <v>148</v>
      </c>
      <c r="D737" s="2">
        <v>826</v>
      </c>
      <c r="E737" s="2">
        <v>1110</v>
      </c>
      <c r="F737" s="2">
        <v>796</v>
      </c>
      <c r="G737" s="2">
        <v>1395</v>
      </c>
      <c r="H737" s="2">
        <v>1283</v>
      </c>
      <c r="I737" s="2">
        <v>1509</v>
      </c>
      <c r="J737" s="9">
        <v>0.58843354699999995</v>
      </c>
      <c r="K737" s="2">
        <v>0.102514149</v>
      </c>
      <c r="L737" s="9">
        <v>0.49300211300000002</v>
      </c>
      <c r="M737" s="9">
        <v>0.469967515</v>
      </c>
      <c r="N737" s="9">
        <v>1.0736428440000001</v>
      </c>
      <c r="O737" s="9">
        <v>0.23030257600000001</v>
      </c>
    </row>
    <row r="738" spans="1:15">
      <c r="A738" s="7" t="s">
        <v>3045</v>
      </c>
      <c r="B738" s="11" t="s">
        <v>138</v>
      </c>
      <c r="C738" s="5" t="s">
        <v>1833</v>
      </c>
      <c r="D738" s="2">
        <v>2508</v>
      </c>
      <c r="E738" s="2">
        <v>2005</v>
      </c>
      <c r="F738" s="2">
        <v>2286</v>
      </c>
      <c r="G738" s="2">
        <v>4564</v>
      </c>
      <c r="H738" s="2">
        <v>4081</v>
      </c>
      <c r="I738" s="2">
        <v>4229</v>
      </c>
      <c r="J738" s="9">
        <v>1.3456E-3</v>
      </c>
      <c r="K738" s="2">
        <v>0.41373974000000002</v>
      </c>
      <c r="L738" s="9">
        <v>4.8427000000000002E-4</v>
      </c>
      <c r="M738" s="9">
        <v>12.175279809999999</v>
      </c>
      <c r="N738" s="9">
        <v>1.3321344879999999</v>
      </c>
      <c r="O738" s="9">
        <v>2.871084073</v>
      </c>
    </row>
    <row r="739" spans="1:15">
      <c r="A739" s="7" t="s">
        <v>3046</v>
      </c>
      <c r="B739" s="11" t="s">
        <v>138</v>
      </c>
      <c r="C739" s="5" t="s">
        <v>3047</v>
      </c>
      <c r="D739" s="2">
        <v>486</v>
      </c>
      <c r="E739" s="2">
        <v>493</v>
      </c>
      <c r="F739" s="2">
        <v>558</v>
      </c>
      <c r="G739" s="2">
        <v>701</v>
      </c>
      <c r="H739" s="2">
        <v>660</v>
      </c>
      <c r="I739" s="2">
        <v>782</v>
      </c>
      <c r="J739" s="9">
        <v>0.84671955799999998</v>
      </c>
      <c r="K739" s="2">
        <v>-3.3301272999999999E-2</v>
      </c>
      <c r="L739" s="9">
        <v>0.79299924600000005</v>
      </c>
      <c r="M739" s="9">
        <v>6.8863173E-2</v>
      </c>
      <c r="N739" s="9">
        <v>0.97718168400000005</v>
      </c>
      <c r="O739" s="9">
        <v>7.2260408999999998E-2</v>
      </c>
    </row>
    <row r="740" spans="1:15">
      <c r="A740" s="7" t="s">
        <v>974</v>
      </c>
      <c r="B740" s="11" t="s">
        <v>138</v>
      </c>
      <c r="C740" s="5" t="s">
        <v>148</v>
      </c>
      <c r="D740" s="2">
        <v>29</v>
      </c>
      <c r="E740" s="2">
        <v>22</v>
      </c>
      <c r="F740" s="2">
        <v>29</v>
      </c>
      <c r="G740" s="2">
        <v>107</v>
      </c>
      <c r="H740" s="2">
        <v>116</v>
      </c>
      <c r="I740" s="2">
        <v>78</v>
      </c>
      <c r="J740" s="9">
        <v>2.8924799999999998E-4</v>
      </c>
      <c r="K740" s="2">
        <v>1.4158354040000001</v>
      </c>
      <c r="L740" s="9">
        <v>8.9694300000000006E-5</v>
      </c>
      <c r="M740" s="9">
        <v>15.342119029999999</v>
      </c>
      <c r="N740" s="9">
        <v>2.6681419150000001</v>
      </c>
      <c r="O740" s="9">
        <v>3.5387294859999998</v>
      </c>
    </row>
    <row r="741" spans="1:15">
      <c r="A741" s="7" t="s">
        <v>1262</v>
      </c>
      <c r="B741" s="11" t="s">
        <v>138</v>
      </c>
      <c r="C741" s="5" t="s">
        <v>1823</v>
      </c>
      <c r="D741" s="2">
        <v>475</v>
      </c>
      <c r="E741" s="2">
        <v>1606</v>
      </c>
      <c r="F741" s="2">
        <v>437</v>
      </c>
      <c r="G741" s="2">
        <v>3692</v>
      </c>
      <c r="H741" s="2">
        <v>5080</v>
      </c>
      <c r="I741" s="2">
        <v>4179</v>
      </c>
      <c r="J741" s="9">
        <v>1.0509294000000001E-2</v>
      </c>
      <c r="K741" s="2">
        <v>1.8573083969999999</v>
      </c>
      <c r="L741" s="9">
        <v>4.6841499999999998E-3</v>
      </c>
      <c r="M741" s="9">
        <v>7.9975185839999998</v>
      </c>
      <c r="N741" s="9">
        <v>3.6233103830000002</v>
      </c>
      <c r="O741" s="9">
        <v>1.978426456</v>
      </c>
    </row>
    <row r="742" spans="1:15">
      <c r="A742" s="7" t="s">
        <v>3048</v>
      </c>
      <c r="B742" s="11" t="s">
        <v>138</v>
      </c>
      <c r="C742" s="5" t="s">
        <v>148</v>
      </c>
      <c r="D742" s="2">
        <v>893</v>
      </c>
      <c r="E742" s="2">
        <v>884</v>
      </c>
      <c r="F742" s="2">
        <v>972</v>
      </c>
      <c r="G742" s="2">
        <v>1051</v>
      </c>
      <c r="H742" s="2">
        <v>1089</v>
      </c>
      <c r="I742" s="2">
        <v>1274</v>
      </c>
      <c r="J742" s="9">
        <v>0.126451973</v>
      </c>
      <c r="K742" s="2">
        <v>-0.200226026</v>
      </c>
      <c r="L742" s="9">
        <v>7.8828414999999999E-2</v>
      </c>
      <c r="M742" s="9">
        <v>3.088893074</v>
      </c>
      <c r="N742" s="9">
        <v>0.87041418500000001</v>
      </c>
      <c r="O742" s="9">
        <v>0.89807439099999997</v>
      </c>
    </row>
    <row r="743" spans="1:15">
      <c r="A743" s="7" t="s">
        <v>3049</v>
      </c>
      <c r="B743" s="11" t="s">
        <v>138</v>
      </c>
      <c r="C743" s="5" t="s">
        <v>3050</v>
      </c>
      <c r="D743" s="2">
        <v>1336</v>
      </c>
      <c r="E743" s="2">
        <v>1106</v>
      </c>
      <c r="F743" s="2">
        <v>1416</v>
      </c>
      <c r="G743" s="2">
        <v>1332</v>
      </c>
      <c r="H743" s="2">
        <v>1244</v>
      </c>
      <c r="I743" s="2">
        <v>1385</v>
      </c>
      <c r="J743" s="9">
        <v>4.43745E-4</v>
      </c>
      <c r="K743" s="2">
        <v>-0.47215088</v>
      </c>
      <c r="L743" s="9">
        <v>1.4289500000000001E-4</v>
      </c>
      <c r="M743" s="9">
        <v>14.46358691</v>
      </c>
      <c r="N743" s="9">
        <v>0.72088903999999998</v>
      </c>
      <c r="O743" s="9">
        <v>3.3528666989999998</v>
      </c>
    </row>
    <row r="744" spans="1:15">
      <c r="A744" s="7" t="s">
        <v>3051</v>
      </c>
      <c r="B744" s="11" t="s">
        <v>138</v>
      </c>
      <c r="C744" s="5" t="s">
        <v>148</v>
      </c>
      <c r="D744" s="2">
        <v>1137</v>
      </c>
      <c r="E744" s="2">
        <v>1065</v>
      </c>
      <c r="F744" s="2">
        <v>1302</v>
      </c>
      <c r="G744" s="2">
        <v>1726</v>
      </c>
      <c r="H744" s="2">
        <v>1681</v>
      </c>
      <c r="I744" s="2">
        <v>1970</v>
      </c>
      <c r="J744" s="9">
        <v>0.45981146299999998</v>
      </c>
      <c r="K744" s="2">
        <v>0.105349188</v>
      </c>
      <c r="L744" s="9">
        <v>0.36155100299999998</v>
      </c>
      <c r="M744" s="9">
        <v>0.83249868100000002</v>
      </c>
      <c r="N744" s="9">
        <v>1.075754734</v>
      </c>
      <c r="O744" s="9">
        <v>0.337420206</v>
      </c>
    </row>
    <row r="745" spans="1:15">
      <c r="A745" s="7" t="s">
        <v>3052</v>
      </c>
      <c r="B745" s="11" t="s">
        <v>138</v>
      </c>
      <c r="C745" s="5" t="s">
        <v>148</v>
      </c>
      <c r="D745" s="2">
        <v>354</v>
      </c>
      <c r="E745" s="2">
        <v>317</v>
      </c>
      <c r="F745" s="2">
        <v>430</v>
      </c>
      <c r="G745" s="2">
        <v>316</v>
      </c>
      <c r="H745" s="2">
        <v>336</v>
      </c>
      <c r="I745" s="2">
        <v>350</v>
      </c>
      <c r="J745" s="9">
        <v>4.5033900000000001E-4</v>
      </c>
      <c r="K745" s="2">
        <v>-0.64489196699999995</v>
      </c>
      <c r="L745" s="9">
        <v>1.45296E-4</v>
      </c>
      <c r="M745" s="9">
        <v>14.432210789999999</v>
      </c>
      <c r="N745" s="9">
        <v>0.639540679</v>
      </c>
      <c r="O745" s="9">
        <v>3.3464600990000002</v>
      </c>
    </row>
    <row r="746" spans="1:15">
      <c r="A746" s="7" t="s">
        <v>3053</v>
      </c>
      <c r="B746" s="11" t="s">
        <v>138</v>
      </c>
      <c r="C746" s="5" t="s">
        <v>431</v>
      </c>
      <c r="D746" s="2">
        <v>421</v>
      </c>
      <c r="E746" s="2">
        <v>446</v>
      </c>
      <c r="F746" s="2">
        <v>370</v>
      </c>
      <c r="G746" s="2">
        <v>608</v>
      </c>
      <c r="H746" s="2">
        <v>657</v>
      </c>
      <c r="I746" s="2">
        <v>687</v>
      </c>
      <c r="J746" s="9">
        <v>0.38956185799999998</v>
      </c>
      <c r="K746" s="2">
        <v>0.14868040799999999</v>
      </c>
      <c r="L746" s="9">
        <v>0.29505730299999999</v>
      </c>
      <c r="M746" s="9">
        <v>1.096400957</v>
      </c>
      <c r="N746" s="9">
        <v>1.108555044</v>
      </c>
      <c r="O746" s="9">
        <v>0.40942357200000001</v>
      </c>
    </row>
    <row r="747" spans="1:15">
      <c r="A747" s="7" t="s">
        <v>1624</v>
      </c>
      <c r="B747" s="11" t="s">
        <v>138</v>
      </c>
      <c r="C747" s="5" t="s">
        <v>148</v>
      </c>
      <c r="D747" s="2">
        <v>103</v>
      </c>
      <c r="E747" s="2">
        <v>132</v>
      </c>
      <c r="F747" s="2">
        <v>117</v>
      </c>
      <c r="G747" s="2">
        <v>1447</v>
      </c>
      <c r="H747" s="2">
        <v>1476</v>
      </c>
      <c r="I747" s="2">
        <v>1584</v>
      </c>
      <c r="J747" s="9">
        <v>8.0700000000000008E-96</v>
      </c>
      <c r="K747" s="2">
        <v>3.1682449899999998</v>
      </c>
      <c r="L747" s="9">
        <v>2.08E-98</v>
      </c>
      <c r="M747" s="9">
        <v>443.28812859999999</v>
      </c>
      <c r="N747" s="9">
        <v>8.9895256440000004</v>
      </c>
      <c r="O747" s="9">
        <v>95.093139820000005</v>
      </c>
    </row>
    <row r="748" spans="1:15">
      <c r="A748" s="7" t="s">
        <v>3054</v>
      </c>
      <c r="B748" s="11" t="s">
        <v>138</v>
      </c>
      <c r="C748" s="5" t="s">
        <v>148</v>
      </c>
      <c r="D748" s="2">
        <v>971</v>
      </c>
      <c r="E748" s="2">
        <v>1007</v>
      </c>
      <c r="F748" s="2">
        <v>920</v>
      </c>
      <c r="G748" s="2">
        <v>1007</v>
      </c>
      <c r="H748" s="2">
        <v>1017</v>
      </c>
      <c r="I748" s="2">
        <v>1204</v>
      </c>
      <c r="J748" s="9">
        <v>3.3636400000000002E-3</v>
      </c>
      <c r="K748" s="2">
        <v>-0.35758191099999997</v>
      </c>
      <c r="L748" s="9">
        <v>1.327176E-3</v>
      </c>
      <c r="M748" s="9">
        <v>10.304341669999999</v>
      </c>
      <c r="N748" s="9">
        <v>0.78047162599999997</v>
      </c>
      <c r="O748" s="9">
        <v>2.4731904569999998</v>
      </c>
    </row>
    <row r="749" spans="1:15">
      <c r="A749" s="7" t="s">
        <v>3055</v>
      </c>
      <c r="B749" s="11" t="s">
        <v>138</v>
      </c>
      <c r="C749" s="5" t="s">
        <v>1128</v>
      </c>
      <c r="D749" s="2">
        <v>131</v>
      </c>
      <c r="E749" s="2">
        <v>151</v>
      </c>
      <c r="F749" s="2">
        <v>183</v>
      </c>
      <c r="G749" s="2">
        <v>369</v>
      </c>
      <c r="H749" s="2">
        <v>410</v>
      </c>
      <c r="I749" s="2">
        <v>522</v>
      </c>
      <c r="J749" s="9">
        <v>4.5577499999999997E-6</v>
      </c>
      <c r="K749" s="2">
        <v>0.96789306100000005</v>
      </c>
      <c r="L749" s="9">
        <v>1.01377E-6</v>
      </c>
      <c r="M749" s="9">
        <v>23.901803789999999</v>
      </c>
      <c r="N749" s="9">
        <v>1.955981956</v>
      </c>
      <c r="O749" s="9">
        <v>5.3412495230000001</v>
      </c>
    </row>
    <row r="750" spans="1:15">
      <c r="A750" s="7" t="s">
        <v>1577</v>
      </c>
      <c r="B750" s="11" t="s">
        <v>138</v>
      </c>
      <c r="C750" s="5" t="s">
        <v>148</v>
      </c>
      <c r="D750" s="2">
        <v>9</v>
      </c>
      <c r="E750" s="2">
        <v>2</v>
      </c>
      <c r="F750" s="2">
        <v>5</v>
      </c>
      <c r="G750" s="2">
        <v>82</v>
      </c>
      <c r="H750" s="2">
        <v>32</v>
      </c>
      <c r="I750" s="2">
        <v>56</v>
      </c>
      <c r="J750" s="9">
        <v>2.18305E-5</v>
      </c>
      <c r="K750" s="2">
        <v>2.893298846</v>
      </c>
      <c r="L750" s="9">
        <v>5.4462100000000003E-6</v>
      </c>
      <c r="M750" s="9">
        <v>20.67358728</v>
      </c>
      <c r="N750" s="9">
        <v>7.4296736719999998</v>
      </c>
      <c r="O750" s="9">
        <v>4.6609368370000004</v>
      </c>
    </row>
    <row r="751" spans="1:15">
      <c r="A751" s="7" t="s">
        <v>3056</v>
      </c>
      <c r="B751" s="11" t="s">
        <v>138</v>
      </c>
      <c r="C751" s="5" t="s">
        <v>148</v>
      </c>
      <c r="D751" s="2">
        <v>5089</v>
      </c>
      <c r="E751" s="2">
        <v>4493</v>
      </c>
      <c r="F751" s="2">
        <v>5240</v>
      </c>
      <c r="G751" s="2">
        <v>4270</v>
      </c>
      <c r="H751" s="2">
        <v>3904</v>
      </c>
      <c r="I751" s="2">
        <v>4407</v>
      </c>
      <c r="J751" s="9">
        <v>3.67E-13</v>
      </c>
      <c r="K751" s="2">
        <v>-0.74715791200000004</v>
      </c>
      <c r="L751" s="9">
        <v>2.8800000000000001E-14</v>
      </c>
      <c r="M751" s="9">
        <v>57.811588260000001</v>
      </c>
      <c r="N751" s="9">
        <v>0.59577607200000005</v>
      </c>
      <c r="O751" s="9">
        <v>12.43583561</v>
      </c>
    </row>
    <row r="752" spans="1:15">
      <c r="A752" s="7" t="s">
        <v>3057</v>
      </c>
      <c r="B752" s="11" t="s">
        <v>138</v>
      </c>
      <c r="C752" s="5" t="s">
        <v>148</v>
      </c>
      <c r="D752" s="2">
        <v>1481</v>
      </c>
      <c r="E752" s="2">
        <v>1232</v>
      </c>
      <c r="F752" s="2">
        <v>1667</v>
      </c>
      <c r="G752" s="2">
        <v>1486</v>
      </c>
      <c r="H752" s="2">
        <v>1217</v>
      </c>
      <c r="I752" s="2">
        <v>1708</v>
      </c>
      <c r="J752" s="9">
        <v>1.0875990000000001E-3</v>
      </c>
      <c r="K752" s="2">
        <v>-0.50719731800000001</v>
      </c>
      <c r="L752" s="9">
        <v>3.8341699999999999E-4</v>
      </c>
      <c r="M752" s="9">
        <v>12.611324639999999</v>
      </c>
      <c r="N752" s="9">
        <v>0.70358795100000004</v>
      </c>
      <c r="O752" s="9">
        <v>2.9635313729999999</v>
      </c>
    </row>
    <row r="753" spans="1:15">
      <c r="A753" s="7" t="s">
        <v>3058</v>
      </c>
      <c r="B753" s="11" t="s">
        <v>138</v>
      </c>
      <c r="C753" s="5" t="s">
        <v>148</v>
      </c>
      <c r="D753" s="2">
        <v>1095</v>
      </c>
      <c r="E753" s="2">
        <v>1188</v>
      </c>
      <c r="F753" s="2">
        <v>983</v>
      </c>
      <c r="G753" s="2">
        <v>1421</v>
      </c>
      <c r="H753" s="2">
        <v>1409</v>
      </c>
      <c r="I753" s="2">
        <v>1410</v>
      </c>
      <c r="J753" s="9">
        <v>0.380357744</v>
      </c>
      <c r="K753" s="2">
        <v>-0.13112973</v>
      </c>
      <c r="L753" s="9">
        <v>0.286542715</v>
      </c>
      <c r="M753" s="9">
        <v>1.1357945620000001</v>
      </c>
      <c r="N753" s="9">
        <v>0.91311613700000005</v>
      </c>
      <c r="O753" s="9">
        <v>0.41980773700000001</v>
      </c>
    </row>
    <row r="754" spans="1:15">
      <c r="A754" s="7" t="s">
        <v>1039</v>
      </c>
      <c r="B754" s="11" t="s">
        <v>138</v>
      </c>
      <c r="C754" s="5" t="s">
        <v>1518</v>
      </c>
      <c r="D754" s="2">
        <v>1367</v>
      </c>
      <c r="E754" s="2">
        <v>2839</v>
      </c>
      <c r="F754" s="2">
        <v>1337</v>
      </c>
      <c r="G754" s="2">
        <v>7841</v>
      </c>
      <c r="H754" s="2">
        <v>7994</v>
      </c>
      <c r="I754" s="2">
        <v>6163</v>
      </c>
      <c r="J754" s="9">
        <v>1.707608E-3</v>
      </c>
      <c r="K754" s="2">
        <v>1.4874059959999999</v>
      </c>
      <c r="L754" s="9">
        <v>6.3135100000000005E-4</v>
      </c>
      <c r="M754" s="9">
        <v>11.681191119999999</v>
      </c>
      <c r="N754" s="9">
        <v>2.803843831</v>
      </c>
      <c r="O754" s="9">
        <v>2.7676117750000002</v>
      </c>
    </row>
    <row r="755" spans="1:15">
      <c r="A755" s="7" t="s">
        <v>3059</v>
      </c>
      <c r="B755" s="11" t="s">
        <v>138</v>
      </c>
      <c r="C755" s="5" t="s">
        <v>148</v>
      </c>
      <c r="D755" s="2">
        <v>172</v>
      </c>
      <c r="E755" s="2">
        <v>180</v>
      </c>
      <c r="F755" s="2">
        <v>257</v>
      </c>
      <c r="G755" s="2">
        <v>383</v>
      </c>
      <c r="H755" s="2">
        <v>368</v>
      </c>
      <c r="I755" s="2">
        <v>368</v>
      </c>
      <c r="J755" s="9">
        <v>0.107582835</v>
      </c>
      <c r="K755" s="2">
        <v>0.37005745600000001</v>
      </c>
      <c r="L755" s="9">
        <v>6.5174060000000006E-2</v>
      </c>
      <c r="M755" s="9">
        <v>3.4005658099999998</v>
      </c>
      <c r="N755" s="9">
        <v>1.2924043000000001</v>
      </c>
      <c r="O755" s="9">
        <v>0.96825701600000003</v>
      </c>
    </row>
    <row r="756" spans="1:15">
      <c r="A756" s="7" t="s">
        <v>3060</v>
      </c>
      <c r="B756" s="11" t="s">
        <v>138</v>
      </c>
      <c r="C756" s="5" t="s">
        <v>3061</v>
      </c>
      <c r="D756" s="2">
        <v>354</v>
      </c>
      <c r="E756" s="2">
        <v>431</v>
      </c>
      <c r="F756" s="2">
        <v>311</v>
      </c>
      <c r="G756" s="2">
        <v>488</v>
      </c>
      <c r="H756" s="2">
        <v>531</v>
      </c>
      <c r="I756" s="2">
        <v>712</v>
      </c>
      <c r="J756" s="9">
        <v>0.53176152200000004</v>
      </c>
      <c r="K756" s="2">
        <v>0.14093193200000001</v>
      </c>
      <c r="L756" s="9">
        <v>0.43512516000000001</v>
      </c>
      <c r="M756" s="9">
        <v>0.60910455600000002</v>
      </c>
      <c r="N756" s="9">
        <v>1.1026171389999999</v>
      </c>
      <c r="O756" s="9">
        <v>0.27428309099999998</v>
      </c>
    </row>
    <row r="757" spans="1:15">
      <c r="A757" s="7" t="s">
        <v>3062</v>
      </c>
      <c r="B757" s="11" t="s">
        <v>138</v>
      </c>
      <c r="C757" s="5" t="s">
        <v>148</v>
      </c>
      <c r="D757" s="2">
        <v>71</v>
      </c>
      <c r="E757" s="2">
        <v>191</v>
      </c>
      <c r="F757" s="2">
        <v>64</v>
      </c>
      <c r="G757" s="2">
        <v>119</v>
      </c>
      <c r="H757" s="2">
        <v>162</v>
      </c>
      <c r="I757" s="2">
        <v>195</v>
      </c>
      <c r="J757" s="9">
        <v>0.96298524500000005</v>
      </c>
      <c r="K757" s="2">
        <v>2.7652379000000001E-2</v>
      </c>
      <c r="L757" s="9">
        <v>0.94380368699999995</v>
      </c>
      <c r="M757" s="9">
        <v>4.9688349999999996E-3</v>
      </c>
      <c r="N757" s="9">
        <v>1.0193520380000001</v>
      </c>
      <c r="O757" s="9">
        <v>1.6380367E-2</v>
      </c>
    </row>
    <row r="758" spans="1:15">
      <c r="A758" s="7" t="s">
        <v>3063</v>
      </c>
      <c r="B758" s="11" t="s">
        <v>138</v>
      </c>
      <c r="C758" s="5" t="s">
        <v>148</v>
      </c>
      <c r="D758" s="2">
        <v>3121</v>
      </c>
      <c r="E758" s="2">
        <v>2845</v>
      </c>
      <c r="F758" s="2">
        <v>2766</v>
      </c>
      <c r="G758" s="2">
        <v>4541</v>
      </c>
      <c r="H758" s="2">
        <v>3982</v>
      </c>
      <c r="I758" s="2">
        <v>4088</v>
      </c>
      <c r="J758" s="9">
        <v>0.88038558099999997</v>
      </c>
      <c r="K758" s="2">
        <v>2.293154E-2</v>
      </c>
      <c r="L758" s="9">
        <v>0.83481293499999998</v>
      </c>
      <c r="M758" s="9">
        <v>4.3485950000000002E-2</v>
      </c>
      <c r="N758" s="9">
        <v>1.0160219290000001</v>
      </c>
      <c r="O758" s="9">
        <v>5.5327079000000001E-2</v>
      </c>
    </row>
    <row r="759" spans="1:15">
      <c r="A759" s="7" t="s">
        <v>3064</v>
      </c>
      <c r="B759" s="11" t="s">
        <v>138</v>
      </c>
      <c r="C759" s="5" t="s">
        <v>3065</v>
      </c>
      <c r="D759" s="2">
        <v>2991</v>
      </c>
      <c r="E759" s="2">
        <v>2450</v>
      </c>
      <c r="F759" s="2">
        <v>2588</v>
      </c>
      <c r="G759" s="2">
        <v>2699</v>
      </c>
      <c r="H759" s="2">
        <v>2522</v>
      </c>
      <c r="I759" s="2">
        <v>2839</v>
      </c>
      <c r="J759" s="9">
        <v>1.0864E-5</v>
      </c>
      <c r="K759" s="2">
        <v>-0.50481793799999997</v>
      </c>
      <c r="L759" s="9">
        <v>2.5767400000000001E-6</v>
      </c>
      <c r="M759" s="9">
        <v>22.108439369999999</v>
      </c>
      <c r="N759" s="9">
        <v>0.70474930800000002</v>
      </c>
      <c r="O759" s="9">
        <v>4.9640101169999999</v>
      </c>
    </row>
    <row r="760" spans="1:15">
      <c r="A760" s="7" t="s">
        <v>3066</v>
      </c>
      <c r="B760" s="11" t="s">
        <v>3067</v>
      </c>
      <c r="C760" s="5" t="s">
        <v>3068</v>
      </c>
      <c r="D760" s="2">
        <v>6926</v>
      </c>
      <c r="E760" s="2">
        <v>6114</v>
      </c>
      <c r="F760" s="2">
        <v>6705</v>
      </c>
      <c r="G760" s="2">
        <v>5940</v>
      </c>
      <c r="H760" s="2">
        <v>5787</v>
      </c>
      <c r="I760" s="2">
        <v>6131</v>
      </c>
      <c r="J760" s="9">
        <v>2.7E-11</v>
      </c>
      <c r="K760" s="2">
        <v>-0.65363599299999997</v>
      </c>
      <c r="L760" s="9">
        <v>2.7200000000000001E-12</v>
      </c>
      <c r="M760" s="9">
        <v>48.881832170000003</v>
      </c>
      <c r="N760" s="9">
        <v>0.63567621200000002</v>
      </c>
      <c r="O760" s="9">
        <v>10.56869217</v>
      </c>
    </row>
    <row r="761" spans="1:15">
      <c r="A761" s="7" t="s">
        <v>3069</v>
      </c>
      <c r="B761" s="11" t="s">
        <v>138</v>
      </c>
      <c r="C761" s="5" t="s">
        <v>3070</v>
      </c>
      <c r="D761" s="2">
        <v>1226</v>
      </c>
      <c r="E761" s="2">
        <v>1367</v>
      </c>
      <c r="F761" s="2">
        <v>953</v>
      </c>
      <c r="G761" s="2">
        <v>1675</v>
      </c>
      <c r="H761" s="2">
        <v>1653</v>
      </c>
      <c r="I761" s="2">
        <v>1932</v>
      </c>
      <c r="J761" s="9">
        <v>0.77000496900000004</v>
      </c>
      <c r="K761" s="2">
        <v>5.5945138999999998E-2</v>
      </c>
      <c r="L761" s="9">
        <v>0.69984959199999996</v>
      </c>
      <c r="M761" s="9">
        <v>0.14862837700000001</v>
      </c>
      <c r="N761" s="9">
        <v>1.039539904</v>
      </c>
      <c r="O761" s="9">
        <v>0.113506472</v>
      </c>
    </row>
    <row r="762" spans="1:15">
      <c r="A762" s="7" t="s">
        <v>3071</v>
      </c>
      <c r="B762" s="11" t="s">
        <v>138</v>
      </c>
      <c r="C762" s="5" t="s">
        <v>148</v>
      </c>
      <c r="D762" s="2">
        <v>1316</v>
      </c>
      <c r="E762" s="2">
        <v>1164</v>
      </c>
      <c r="F762" s="2">
        <v>1559</v>
      </c>
      <c r="G762" s="2">
        <v>3388</v>
      </c>
      <c r="H762" s="2">
        <v>3029</v>
      </c>
      <c r="I762" s="2">
        <v>4045</v>
      </c>
      <c r="J762" s="9">
        <v>1.0399999999999999E-9</v>
      </c>
      <c r="K762" s="2">
        <v>0.85657272799999995</v>
      </c>
      <c r="L762" s="9">
        <v>1.28E-10</v>
      </c>
      <c r="M762" s="9">
        <v>41.340321320000001</v>
      </c>
      <c r="N762" s="9">
        <v>1.8107316149999999</v>
      </c>
      <c r="O762" s="9">
        <v>8.9850339330000004</v>
      </c>
    </row>
    <row r="763" spans="1:15">
      <c r="A763" s="7" t="s">
        <v>1252</v>
      </c>
      <c r="B763" s="11" t="s">
        <v>138</v>
      </c>
      <c r="C763" s="5" t="s">
        <v>148</v>
      </c>
      <c r="D763" s="2">
        <v>897</v>
      </c>
      <c r="E763" s="2">
        <v>827</v>
      </c>
      <c r="F763" s="2">
        <v>1023</v>
      </c>
      <c r="G763" s="2">
        <v>4811</v>
      </c>
      <c r="H763" s="2">
        <v>4486</v>
      </c>
      <c r="I763" s="2">
        <v>4775</v>
      </c>
      <c r="J763" s="9">
        <v>6.2400000000000003E-54</v>
      </c>
      <c r="K763" s="2">
        <v>1.8479860130000001</v>
      </c>
      <c r="L763" s="9">
        <v>5E-56</v>
      </c>
      <c r="M763" s="9">
        <v>248.694064</v>
      </c>
      <c r="N763" s="9">
        <v>3.5999728160000002</v>
      </c>
      <c r="O763" s="9">
        <v>53.204684749999998</v>
      </c>
    </row>
    <row r="764" spans="1:15">
      <c r="A764" s="7" t="s">
        <v>3072</v>
      </c>
      <c r="B764" s="11" t="s">
        <v>138</v>
      </c>
      <c r="C764" s="5" t="s">
        <v>148</v>
      </c>
      <c r="D764" s="2">
        <v>1068</v>
      </c>
      <c r="E764" s="2">
        <v>968</v>
      </c>
      <c r="F764" s="2">
        <v>1154</v>
      </c>
      <c r="G764" s="2">
        <v>2589</v>
      </c>
      <c r="H764" s="2">
        <v>2499</v>
      </c>
      <c r="I764" s="2">
        <v>3345</v>
      </c>
      <c r="J764" s="9">
        <v>6.0199999999999998E-12</v>
      </c>
      <c r="K764" s="2">
        <v>0.88544034699999996</v>
      </c>
      <c r="L764" s="9">
        <v>5.44E-13</v>
      </c>
      <c r="M764" s="9">
        <v>52.0380927</v>
      </c>
      <c r="N764" s="9">
        <v>1.8473283869999999</v>
      </c>
      <c r="O764" s="9">
        <v>11.22016376</v>
      </c>
    </row>
    <row r="765" spans="1:15">
      <c r="A765" s="7" t="s">
        <v>3073</v>
      </c>
      <c r="B765" s="11" t="s">
        <v>138</v>
      </c>
      <c r="C765" s="5" t="s">
        <v>3074</v>
      </c>
      <c r="D765" s="2">
        <v>626</v>
      </c>
      <c r="E765" s="2">
        <v>542</v>
      </c>
      <c r="F765" s="2">
        <v>480</v>
      </c>
      <c r="G765" s="2">
        <v>477</v>
      </c>
      <c r="H765" s="2">
        <v>435</v>
      </c>
      <c r="I765" s="2">
        <v>451</v>
      </c>
      <c r="J765" s="9">
        <v>1.27871E-6</v>
      </c>
      <c r="K765" s="2">
        <v>-0.78195601800000003</v>
      </c>
      <c r="L765" s="9">
        <v>2.5600000000000002E-7</v>
      </c>
      <c r="M765" s="9">
        <v>26.55397292</v>
      </c>
      <c r="N765" s="9">
        <v>0.58157775</v>
      </c>
      <c r="O765" s="9">
        <v>5.893226952</v>
      </c>
    </row>
    <row r="766" spans="1:15">
      <c r="A766" s="7" t="s">
        <v>3075</v>
      </c>
      <c r="B766" s="11" t="s">
        <v>138</v>
      </c>
      <c r="C766" s="5" t="s">
        <v>148</v>
      </c>
      <c r="D766" s="2">
        <v>1853</v>
      </c>
      <c r="E766" s="2">
        <v>1418</v>
      </c>
      <c r="F766" s="2">
        <v>1533</v>
      </c>
      <c r="G766" s="2">
        <v>3088</v>
      </c>
      <c r="H766" s="2">
        <v>3064</v>
      </c>
      <c r="I766" s="2">
        <v>2911</v>
      </c>
      <c r="J766" s="9">
        <v>4.8799840000000004E-3</v>
      </c>
      <c r="K766" s="2">
        <v>0.41114845300000002</v>
      </c>
      <c r="L766" s="9">
        <v>1.9902750000000001E-3</v>
      </c>
      <c r="M766" s="9">
        <v>9.558483055</v>
      </c>
      <c r="N766" s="9">
        <v>1.3297439310000001</v>
      </c>
      <c r="O766" s="9">
        <v>2.3115815899999999</v>
      </c>
    </row>
    <row r="767" spans="1:15">
      <c r="A767" s="7" t="s">
        <v>3076</v>
      </c>
      <c r="B767" s="11" t="s">
        <v>138</v>
      </c>
      <c r="C767" s="5" t="s">
        <v>3077</v>
      </c>
      <c r="D767" s="2">
        <v>621</v>
      </c>
      <c r="E767" s="2">
        <v>514</v>
      </c>
      <c r="F767" s="2">
        <v>694</v>
      </c>
      <c r="G767" s="2">
        <v>1749</v>
      </c>
      <c r="H767" s="2">
        <v>1476</v>
      </c>
      <c r="I767" s="2">
        <v>1525</v>
      </c>
      <c r="J767" s="9">
        <v>3.4800000000000001E-8</v>
      </c>
      <c r="K767" s="2">
        <v>0.86955711899999999</v>
      </c>
      <c r="L767" s="9">
        <v>5.4700000000000003E-9</v>
      </c>
      <c r="M767" s="9">
        <v>34.013521799999999</v>
      </c>
      <c r="N767" s="9">
        <v>1.827101927</v>
      </c>
      <c r="O767" s="9">
        <v>7.4587305590000001</v>
      </c>
    </row>
    <row r="768" spans="1:15">
      <c r="A768" s="7" t="s">
        <v>51</v>
      </c>
      <c r="B768" s="11" t="s">
        <v>154</v>
      </c>
      <c r="C768" s="5" t="s">
        <v>144</v>
      </c>
      <c r="D768" s="2">
        <v>37</v>
      </c>
      <c r="E768" s="2">
        <v>52</v>
      </c>
      <c r="F768" s="2">
        <v>37</v>
      </c>
      <c r="G768" s="2">
        <v>83</v>
      </c>
      <c r="H768" s="2">
        <v>104</v>
      </c>
      <c r="I768" s="2">
        <v>83</v>
      </c>
      <c r="J768" s="9">
        <v>0.113924889</v>
      </c>
      <c r="K768" s="2">
        <v>0.59705078899999997</v>
      </c>
      <c r="L768" s="9">
        <v>6.9772516000000007E-2</v>
      </c>
      <c r="M768" s="9">
        <v>3.288363871</v>
      </c>
      <c r="N768" s="9">
        <v>1.512621247</v>
      </c>
      <c r="O768" s="9">
        <v>0.94338138500000002</v>
      </c>
    </row>
    <row r="769" spans="1:15">
      <c r="A769" s="7" t="s">
        <v>3078</v>
      </c>
      <c r="B769" s="11" t="s">
        <v>3079</v>
      </c>
      <c r="C769" s="5" t="s">
        <v>525</v>
      </c>
      <c r="D769" s="2">
        <v>0</v>
      </c>
      <c r="E769" s="2">
        <v>1</v>
      </c>
      <c r="F769" s="2">
        <v>0</v>
      </c>
      <c r="G769" s="2">
        <v>1</v>
      </c>
      <c r="H769" s="2">
        <v>2</v>
      </c>
      <c r="I769" s="2">
        <v>0</v>
      </c>
      <c r="J769" s="9">
        <v>0.79284050900000003</v>
      </c>
      <c r="K769" s="2">
        <v>1.028407375</v>
      </c>
      <c r="L769" s="9">
        <v>0.72781842399999996</v>
      </c>
      <c r="M769" s="9">
        <v>0.121124167</v>
      </c>
      <c r="N769" s="9">
        <v>2.0397712569999999</v>
      </c>
      <c r="O769" s="9">
        <v>0.100814168</v>
      </c>
    </row>
    <row r="770" spans="1:15">
      <c r="A770" s="7" t="s">
        <v>3080</v>
      </c>
      <c r="B770" s="11" t="s">
        <v>138</v>
      </c>
      <c r="C770" s="5" t="s">
        <v>3081</v>
      </c>
      <c r="D770" s="2">
        <v>2351</v>
      </c>
      <c r="E770" s="2">
        <v>2513</v>
      </c>
      <c r="F770" s="2">
        <v>2098</v>
      </c>
      <c r="G770" s="2">
        <v>6664</v>
      </c>
      <c r="H770" s="2">
        <v>5312</v>
      </c>
      <c r="I770" s="2">
        <v>4767</v>
      </c>
      <c r="J770" s="9">
        <v>4.4695400000000004E-6</v>
      </c>
      <c r="K770" s="2">
        <v>0.76270323500000003</v>
      </c>
      <c r="L770" s="9">
        <v>9.9199999999999999E-7</v>
      </c>
      <c r="M770" s="9">
        <v>23.94262208</v>
      </c>
      <c r="N770" s="9">
        <v>1.6966667600000001</v>
      </c>
      <c r="O770" s="9">
        <v>5.3497368400000003</v>
      </c>
    </row>
    <row r="771" spans="1:15">
      <c r="A771" s="7" t="s">
        <v>17</v>
      </c>
      <c r="B771" s="11" t="s">
        <v>143</v>
      </c>
      <c r="C771" s="5" t="s">
        <v>144</v>
      </c>
      <c r="D771" s="2">
        <v>43</v>
      </c>
      <c r="E771" s="2">
        <v>24</v>
      </c>
      <c r="F771" s="2">
        <v>37</v>
      </c>
      <c r="G771" s="2">
        <v>140</v>
      </c>
      <c r="H771" s="2">
        <v>76</v>
      </c>
      <c r="I771" s="2">
        <v>79</v>
      </c>
      <c r="J771" s="9">
        <v>2.1090339999999999E-2</v>
      </c>
      <c r="K771" s="2">
        <v>0.99891909000000001</v>
      </c>
      <c r="L771" s="9">
        <v>1.0162676000000001E-2</v>
      </c>
      <c r="M771" s="9">
        <v>6.6061568319999999</v>
      </c>
      <c r="N771" s="9">
        <v>1.998502102</v>
      </c>
      <c r="O771" s="9">
        <v>1.6759164179999999</v>
      </c>
    </row>
    <row r="772" spans="1:15">
      <c r="A772" s="7" t="s">
        <v>3082</v>
      </c>
      <c r="B772" s="11" t="s">
        <v>138</v>
      </c>
      <c r="C772" s="5" t="s">
        <v>148</v>
      </c>
      <c r="D772" s="2">
        <v>0</v>
      </c>
      <c r="E772" s="2">
        <v>0</v>
      </c>
      <c r="F772" s="2">
        <v>0</v>
      </c>
      <c r="G772" s="2">
        <v>0</v>
      </c>
      <c r="H772" s="2">
        <v>0</v>
      </c>
      <c r="I772" s="2">
        <v>0</v>
      </c>
      <c r="J772" s="9">
        <v>1</v>
      </c>
      <c r="L772" s="9">
        <v>1</v>
      </c>
    </row>
    <row r="773" spans="1:15">
      <c r="A773" s="7" t="s">
        <v>3083</v>
      </c>
      <c r="B773" s="11" t="s">
        <v>3084</v>
      </c>
      <c r="C773" s="5" t="s">
        <v>2880</v>
      </c>
      <c r="D773" s="2">
        <v>3005</v>
      </c>
      <c r="E773" s="2">
        <v>2365</v>
      </c>
      <c r="F773" s="2">
        <v>2135</v>
      </c>
      <c r="G773" s="2">
        <v>5138</v>
      </c>
      <c r="H773" s="2">
        <v>5480</v>
      </c>
      <c r="I773" s="2">
        <v>4060</v>
      </c>
      <c r="J773" s="9">
        <v>1.5687056000000001E-2</v>
      </c>
      <c r="K773" s="2">
        <v>0.47121123199999998</v>
      </c>
      <c r="L773" s="9">
        <v>7.302495E-3</v>
      </c>
      <c r="M773" s="9">
        <v>7.1970148309999997</v>
      </c>
      <c r="N773" s="9">
        <v>1.3862728419999999</v>
      </c>
      <c r="O773" s="9">
        <v>1.804458546</v>
      </c>
    </row>
    <row r="774" spans="1:15">
      <c r="A774" s="7" t="s">
        <v>1691</v>
      </c>
      <c r="B774" s="11" t="s">
        <v>138</v>
      </c>
      <c r="C774" s="5" t="s">
        <v>1518</v>
      </c>
      <c r="D774" s="2">
        <v>18</v>
      </c>
      <c r="E774" s="2">
        <v>13</v>
      </c>
      <c r="F774" s="2">
        <v>8</v>
      </c>
      <c r="G774" s="2">
        <v>332</v>
      </c>
      <c r="H774" s="2">
        <v>224</v>
      </c>
      <c r="I774" s="2">
        <v>261</v>
      </c>
      <c r="J774" s="9">
        <v>3.63E-29</v>
      </c>
      <c r="K774" s="2">
        <v>3.878705412</v>
      </c>
      <c r="L774" s="9">
        <v>8.4699999999999999E-31</v>
      </c>
      <c r="M774" s="9">
        <v>133.12944060000001</v>
      </c>
      <c r="N774" s="9">
        <v>14.709796799999999</v>
      </c>
      <c r="O774" s="9">
        <v>28.440593629999999</v>
      </c>
    </row>
    <row r="775" spans="1:15">
      <c r="A775" s="7" t="s">
        <v>1189</v>
      </c>
      <c r="B775" s="11" t="s">
        <v>1190</v>
      </c>
      <c r="C775" s="5" t="s">
        <v>183</v>
      </c>
      <c r="D775" s="2">
        <v>176</v>
      </c>
      <c r="E775" s="2">
        <v>168</v>
      </c>
      <c r="F775" s="2">
        <v>245</v>
      </c>
      <c r="G775" s="2">
        <v>950</v>
      </c>
      <c r="H775" s="2">
        <v>834</v>
      </c>
      <c r="I775" s="2">
        <v>1017</v>
      </c>
      <c r="J775" s="9">
        <v>2.9699999999999999E-22</v>
      </c>
      <c r="K775" s="2">
        <v>1.7361996749999999</v>
      </c>
      <c r="L775" s="9">
        <v>1.07E-23</v>
      </c>
      <c r="M775" s="9">
        <v>100.70415869999999</v>
      </c>
      <c r="N775" s="9">
        <v>3.3315641550000001</v>
      </c>
      <c r="O775" s="9">
        <v>21.526556360000001</v>
      </c>
    </row>
    <row r="776" spans="1:15">
      <c r="A776" s="7" t="s">
        <v>3085</v>
      </c>
      <c r="B776" s="11" t="s">
        <v>138</v>
      </c>
      <c r="C776" s="5" t="s">
        <v>3086</v>
      </c>
      <c r="D776" s="2">
        <v>2705</v>
      </c>
      <c r="E776" s="2">
        <v>3220</v>
      </c>
      <c r="F776" s="2">
        <v>2903</v>
      </c>
      <c r="G776" s="2">
        <v>4016</v>
      </c>
      <c r="H776" s="2">
        <v>3975</v>
      </c>
      <c r="I776" s="2">
        <v>4623</v>
      </c>
      <c r="J776" s="9">
        <v>0.99231288799999995</v>
      </c>
      <c r="K776" s="2">
        <v>1.8479E-3</v>
      </c>
      <c r="L776" s="9">
        <v>0.98609034299999998</v>
      </c>
      <c r="M776" s="9">
        <v>3.0394599999999998E-4</v>
      </c>
      <c r="N776" s="9">
        <v>1.0012816870000001</v>
      </c>
      <c r="O776" s="9">
        <v>3.351368E-3</v>
      </c>
    </row>
    <row r="777" spans="1:15">
      <c r="A777" s="7" t="s">
        <v>3087</v>
      </c>
      <c r="B777" s="11" t="s">
        <v>138</v>
      </c>
      <c r="C777" s="5" t="s">
        <v>148</v>
      </c>
      <c r="D777" s="2">
        <v>302</v>
      </c>
      <c r="E777" s="2">
        <v>359</v>
      </c>
      <c r="F777" s="2">
        <v>303</v>
      </c>
      <c r="G777" s="2">
        <v>342</v>
      </c>
      <c r="H777" s="2">
        <v>245</v>
      </c>
      <c r="I777" s="2">
        <v>365</v>
      </c>
      <c r="J777" s="9">
        <v>6.4684900000000004E-3</v>
      </c>
      <c r="K777" s="2">
        <v>-0.53687419199999997</v>
      </c>
      <c r="L777" s="9">
        <v>2.719263E-3</v>
      </c>
      <c r="M777" s="9">
        <v>8.9868705050000006</v>
      </c>
      <c r="N777" s="9">
        <v>0.68926268000000002</v>
      </c>
      <c r="O777" s="9">
        <v>2.1891971219999999</v>
      </c>
    </row>
    <row r="778" spans="1:15">
      <c r="A778" s="7" t="s">
        <v>3088</v>
      </c>
      <c r="B778" s="11" t="s">
        <v>138</v>
      </c>
      <c r="C778" s="5" t="s">
        <v>3089</v>
      </c>
      <c r="D778" s="2">
        <v>13987</v>
      </c>
      <c r="E778" s="2">
        <v>11355</v>
      </c>
      <c r="F778" s="2">
        <v>12042</v>
      </c>
      <c r="G778" s="2">
        <v>11361</v>
      </c>
      <c r="H778" s="2">
        <v>10813</v>
      </c>
      <c r="I778" s="2">
        <v>11005</v>
      </c>
      <c r="J778" s="9">
        <v>6.0300000000000001E-9</v>
      </c>
      <c r="K778" s="2">
        <v>-0.67903523899999996</v>
      </c>
      <c r="L778" s="9">
        <v>8.39E-10</v>
      </c>
      <c r="M778" s="9">
        <v>37.667506920000001</v>
      </c>
      <c r="N778" s="9">
        <v>0.62458280700000002</v>
      </c>
      <c r="O778" s="9">
        <v>8.2194996810000003</v>
      </c>
    </row>
    <row r="779" spans="1:15">
      <c r="A779" s="7" t="s">
        <v>3090</v>
      </c>
      <c r="B779" s="11" t="s">
        <v>138</v>
      </c>
      <c r="C779" s="5" t="s">
        <v>3091</v>
      </c>
      <c r="D779" s="2">
        <v>1708</v>
      </c>
      <c r="E779" s="2">
        <v>1949</v>
      </c>
      <c r="F779" s="2">
        <v>1779</v>
      </c>
      <c r="G779" s="2">
        <v>2083</v>
      </c>
      <c r="H779" s="2">
        <v>1925</v>
      </c>
      <c r="I779" s="2">
        <v>2476</v>
      </c>
      <c r="J779" s="9">
        <v>3.2589815000000001E-2</v>
      </c>
      <c r="K779" s="2">
        <v>-0.26165082899999997</v>
      </c>
      <c r="L779" s="9">
        <v>1.6725672E-2</v>
      </c>
      <c r="M779" s="9">
        <v>5.724933311</v>
      </c>
      <c r="N779" s="9">
        <v>0.83413290200000001</v>
      </c>
      <c r="O779" s="9">
        <v>1.4869181010000001</v>
      </c>
    </row>
    <row r="780" spans="1:15">
      <c r="A780" s="7" t="s">
        <v>3092</v>
      </c>
      <c r="B780" s="11" t="s">
        <v>3093</v>
      </c>
      <c r="C780" s="5" t="s">
        <v>3094</v>
      </c>
      <c r="D780" s="2">
        <v>4113</v>
      </c>
      <c r="E780" s="2">
        <v>2766</v>
      </c>
      <c r="F780" s="2">
        <v>6028</v>
      </c>
      <c r="G780" s="2">
        <v>5402</v>
      </c>
      <c r="H780" s="2">
        <v>4023</v>
      </c>
      <c r="I780" s="2">
        <v>8044</v>
      </c>
      <c r="J780" s="9">
        <v>0.86251846600000004</v>
      </c>
      <c r="K780" s="2">
        <v>-9.2925420999999994E-2</v>
      </c>
      <c r="L780" s="9">
        <v>0.81171970299999996</v>
      </c>
      <c r="M780" s="9">
        <v>5.6743094000000001E-2</v>
      </c>
      <c r="N780" s="9">
        <v>0.93761956400000002</v>
      </c>
      <c r="O780" s="9">
        <v>6.4231598000000001E-2</v>
      </c>
    </row>
    <row r="781" spans="1:15">
      <c r="A781" s="7" t="s">
        <v>3095</v>
      </c>
      <c r="B781" s="11" t="s">
        <v>138</v>
      </c>
      <c r="C781" s="5" t="s">
        <v>3096</v>
      </c>
      <c r="D781" s="2">
        <v>1497</v>
      </c>
      <c r="E781" s="2">
        <v>1639</v>
      </c>
      <c r="F781" s="2">
        <v>1494</v>
      </c>
      <c r="G781" s="2">
        <v>1845</v>
      </c>
      <c r="H781" s="2">
        <v>1735</v>
      </c>
      <c r="I781" s="2">
        <v>2389</v>
      </c>
      <c r="J781" s="9">
        <v>0.28476163599999998</v>
      </c>
      <c r="K781" s="2">
        <v>-0.15189973100000001</v>
      </c>
      <c r="L781" s="9">
        <v>0.202305759</v>
      </c>
      <c r="M781" s="9">
        <v>1.6256500970000001</v>
      </c>
      <c r="N781" s="9">
        <v>0.90006448299999997</v>
      </c>
      <c r="O781" s="9">
        <v>0.54551852000000001</v>
      </c>
    </row>
    <row r="782" spans="1:15">
      <c r="A782" s="7" t="s">
        <v>3097</v>
      </c>
      <c r="B782" s="11" t="s">
        <v>138</v>
      </c>
      <c r="C782" s="5" t="s">
        <v>148</v>
      </c>
      <c r="D782" s="2">
        <v>364</v>
      </c>
      <c r="E782" s="2">
        <v>322</v>
      </c>
      <c r="F782" s="2">
        <v>491</v>
      </c>
      <c r="G782" s="2">
        <v>407</v>
      </c>
      <c r="H782" s="2">
        <v>323</v>
      </c>
      <c r="I782" s="2">
        <v>452</v>
      </c>
      <c r="J782" s="9">
        <v>1.6372484999999999E-2</v>
      </c>
      <c r="K782" s="2">
        <v>-0.51089531799999999</v>
      </c>
      <c r="L782" s="9">
        <v>7.6517659999999999E-3</v>
      </c>
      <c r="M782" s="9">
        <v>7.1132172110000003</v>
      </c>
      <c r="N782" s="9">
        <v>0.70178678299999997</v>
      </c>
      <c r="O782" s="9">
        <v>1.7858854099999999</v>
      </c>
    </row>
    <row r="783" spans="1:15">
      <c r="A783" s="7" t="s">
        <v>3098</v>
      </c>
      <c r="B783" s="11" t="s">
        <v>138</v>
      </c>
      <c r="C783" s="5" t="s">
        <v>3099</v>
      </c>
      <c r="D783" s="2">
        <v>17684</v>
      </c>
      <c r="E783" s="2">
        <v>19772</v>
      </c>
      <c r="F783" s="2">
        <v>15702</v>
      </c>
      <c r="G783" s="2">
        <v>30877</v>
      </c>
      <c r="H783" s="2">
        <v>33098</v>
      </c>
      <c r="I783" s="2">
        <v>35793</v>
      </c>
      <c r="J783" s="9">
        <v>1.4252889999999999E-3</v>
      </c>
      <c r="K783" s="2">
        <v>0.39775893299999998</v>
      </c>
      <c r="L783" s="9">
        <v>5.1672600000000001E-4</v>
      </c>
      <c r="M783" s="9">
        <v>12.05431535</v>
      </c>
      <c r="N783" s="9">
        <v>1.317459793</v>
      </c>
      <c r="O783" s="9">
        <v>2.846096975</v>
      </c>
    </row>
    <row r="784" spans="1:15">
      <c r="A784" s="7" t="s">
        <v>3100</v>
      </c>
      <c r="B784" s="11" t="s">
        <v>3101</v>
      </c>
      <c r="C784" s="5" t="s">
        <v>380</v>
      </c>
      <c r="D784" s="2">
        <v>323</v>
      </c>
      <c r="E784" s="2">
        <v>445</v>
      </c>
      <c r="F784" s="2">
        <v>312</v>
      </c>
      <c r="G784" s="2">
        <v>395</v>
      </c>
      <c r="H784" s="2">
        <v>361</v>
      </c>
      <c r="I784" s="2">
        <v>490</v>
      </c>
      <c r="J784" s="9">
        <v>0.144580861</v>
      </c>
      <c r="K784" s="2">
        <v>-0.31184735899999999</v>
      </c>
      <c r="L784" s="9">
        <v>9.1942973999999997E-2</v>
      </c>
      <c r="M784" s="9">
        <v>2.8400216600000001</v>
      </c>
      <c r="N784" s="9">
        <v>0.80560952200000002</v>
      </c>
      <c r="O784" s="9">
        <v>0.83988919399999995</v>
      </c>
    </row>
    <row r="785" spans="1:15">
      <c r="A785" s="7" t="s">
        <v>3102</v>
      </c>
      <c r="B785" s="11" t="s">
        <v>138</v>
      </c>
      <c r="C785" s="5" t="s">
        <v>3103</v>
      </c>
      <c r="D785" s="2">
        <v>1968</v>
      </c>
      <c r="E785" s="2">
        <v>2593</v>
      </c>
      <c r="F785" s="2">
        <v>2177</v>
      </c>
      <c r="G785" s="2">
        <v>2912</v>
      </c>
      <c r="H785" s="2">
        <v>3330</v>
      </c>
      <c r="I785" s="2">
        <v>3328</v>
      </c>
      <c r="J785" s="9">
        <v>0.99238175900000003</v>
      </c>
      <c r="K785" s="2">
        <v>-2.347296E-3</v>
      </c>
      <c r="L785" s="9">
        <v>0.98628530599999997</v>
      </c>
      <c r="M785" s="9">
        <v>2.9548500000000001E-4</v>
      </c>
      <c r="N785" s="9">
        <v>0.99837430100000002</v>
      </c>
      <c r="O785" s="9">
        <v>3.3212269999999999E-3</v>
      </c>
    </row>
    <row r="786" spans="1:15">
      <c r="A786" s="7" t="s">
        <v>3104</v>
      </c>
      <c r="B786" s="11" t="s">
        <v>138</v>
      </c>
      <c r="C786" s="5" t="s">
        <v>148</v>
      </c>
      <c r="D786" s="2">
        <v>0</v>
      </c>
      <c r="E786" s="2">
        <v>0</v>
      </c>
      <c r="F786" s="2">
        <v>0</v>
      </c>
      <c r="G786" s="2">
        <v>2</v>
      </c>
      <c r="H786" s="2">
        <v>1</v>
      </c>
      <c r="I786" s="2">
        <v>0</v>
      </c>
      <c r="J786" s="9">
        <v>0.59738310800000005</v>
      </c>
      <c r="K786" s="2">
        <v>1.969399406</v>
      </c>
      <c r="L786" s="9">
        <v>0.50329141200000005</v>
      </c>
      <c r="M786" s="9">
        <v>0.44798917700000002</v>
      </c>
      <c r="N786" s="9">
        <v>3.9160505990000001</v>
      </c>
      <c r="O786" s="9">
        <v>0.223747062</v>
      </c>
    </row>
    <row r="787" spans="1:15">
      <c r="A787" s="7" t="s">
        <v>3105</v>
      </c>
      <c r="B787" s="11" t="s">
        <v>3106</v>
      </c>
      <c r="C787" s="5" t="s">
        <v>3107</v>
      </c>
      <c r="D787" s="2">
        <v>64960</v>
      </c>
      <c r="E787" s="2">
        <v>44550</v>
      </c>
      <c r="F787" s="2">
        <v>47904</v>
      </c>
      <c r="G787" s="2">
        <v>58385</v>
      </c>
      <c r="H787" s="2">
        <v>54258</v>
      </c>
      <c r="I787" s="2">
        <v>50029</v>
      </c>
      <c r="J787" s="9">
        <v>7.1618080000000004E-3</v>
      </c>
      <c r="K787" s="2">
        <v>-0.45541821700000001</v>
      </c>
      <c r="L787" s="9">
        <v>3.0512320000000001E-3</v>
      </c>
      <c r="M787" s="9">
        <v>8.7765775329999993</v>
      </c>
      <c r="N787" s="9">
        <v>0.72929872799999995</v>
      </c>
      <c r="O787" s="9">
        <v>2.1449772980000001</v>
      </c>
    </row>
    <row r="788" spans="1:15">
      <c r="A788" s="7" t="s">
        <v>1167</v>
      </c>
      <c r="B788" s="11" t="s">
        <v>138</v>
      </c>
      <c r="C788" s="5" t="s">
        <v>148</v>
      </c>
      <c r="D788" s="2">
        <v>3</v>
      </c>
      <c r="E788" s="2">
        <v>5</v>
      </c>
      <c r="F788" s="2">
        <v>8</v>
      </c>
      <c r="G788" s="2">
        <v>13</v>
      </c>
      <c r="H788" s="2">
        <v>28</v>
      </c>
      <c r="I788" s="2">
        <v>34</v>
      </c>
      <c r="J788" s="9">
        <v>3.6827125000000002E-2</v>
      </c>
      <c r="K788" s="2">
        <v>1.7111928270000001</v>
      </c>
      <c r="L788" s="9">
        <v>1.9212773999999998E-2</v>
      </c>
      <c r="M788" s="9">
        <v>5.4820445820000003</v>
      </c>
      <c r="N788" s="9">
        <v>3.274314334</v>
      </c>
      <c r="O788" s="9">
        <v>1.433832188</v>
      </c>
    </row>
    <row r="789" spans="1:15">
      <c r="A789" s="7" t="s">
        <v>3108</v>
      </c>
      <c r="B789" s="11" t="s">
        <v>3109</v>
      </c>
      <c r="C789" s="5" t="s">
        <v>3110</v>
      </c>
      <c r="D789" s="2">
        <v>3203</v>
      </c>
      <c r="E789" s="2">
        <v>2273</v>
      </c>
      <c r="F789" s="2">
        <v>2215</v>
      </c>
      <c r="G789" s="2">
        <v>2661</v>
      </c>
      <c r="H789" s="2">
        <v>2282</v>
      </c>
      <c r="I789" s="2">
        <v>2780</v>
      </c>
      <c r="J789" s="9">
        <v>1.896893E-3</v>
      </c>
      <c r="K789" s="2">
        <v>-0.50609443899999995</v>
      </c>
      <c r="L789" s="9">
        <v>7.0786600000000003E-4</v>
      </c>
      <c r="M789" s="9">
        <v>11.46848</v>
      </c>
      <c r="N789" s="9">
        <v>0.70412602000000002</v>
      </c>
      <c r="O789" s="9">
        <v>2.7219571569999998</v>
      </c>
    </row>
    <row r="790" spans="1:15">
      <c r="A790" s="7" t="s">
        <v>3111</v>
      </c>
      <c r="B790" s="11" t="s">
        <v>138</v>
      </c>
      <c r="C790" s="5" t="s">
        <v>183</v>
      </c>
      <c r="D790" s="2">
        <v>96</v>
      </c>
      <c r="E790" s="2">
        <v>65</v>
      </c>
      <c r="F790" s="2">
        <v>62</v>
      </c>
      <c r="G790" s="2">
        <v>151</v>
      </c>
      <c r="H790" s="2">
        <v>132</v>
      </c>
      <c r="I790" s="2">
        <v>186</v>
      </c>
      <c r="J790" s="9">
        <v>6.3365283999999994E-2</v>
      </c>
      <c r="K790" s="2">
        <v>0.55584793600000004</v>
      </c>
      <c r="L790" s="9">
        <v>3.5602056E-2</v>
      </c>
      <c r="M790" s="9">
        <v>4.4160646239999997</v>
      </c>
      <c r="N790" s="9">
        <v>1.4700323829999999</v>
      </c>
      <c r="O790" s="9">
        <v>1.1981486109999999</v>
      </c>
    </row>
    <row r="791" spans="1:15">
      <c r="A791" s="7" t="s">
        <v>3112</v>
      </c>
      <c r="B791" s="11" t="s">
        <v>138</v>
      </c>
      <c r="C791" s="5" t="s">
        <v>148</v>
      </c>
      <c r="D791" s="2">
        <v>3875</v>
      </c>
      <c r="E791" s="2">
        <v>3636</v>
      </c>
      <c r="F791" s="2">
        <v>3774</v>
      </c>
      <c r="G791" s="2">
        <v>5256</v>
      </c>
      <c r="H791" s="2">
        <v>5317</v>
      </c>
      <c r="I791" s="2">
        <v>5075</v>
      </c>
      <c r="J791" s="9">
        <v>0.80676242099999995</v>
      </c>
      <c r="K791" s="2">
        <v>-3.3926526999999998E-2</v>
      </c>
      <c r="L791" s="9">
        <v>0.74377285599999998</v>
      </c>
      <c r="M791" s="9">
        <v>0.10683825499999999</v>
      </c>
      <c r="N791" s="9">
        <v>0.97675827199999998</v>
      </c>
      <c r="O791" s="9">
        <v>9.3254339000000006E-2</v>
      </c>
    </row>
    <row r="792" spans="1:15">
      <c r="A792" s="7" t="s">
        <v>3113</v>
      </c>
      <c r="B792" s="11" t="s">
        <v>138</v>
      </c>
      <c r="C792" s="5" t="s">
        <v>3114</v>
      </c>
      <c r="D792" s="2">
        <v>32637</v>
      </c>
      <c r="E792" s="2">
        <v>26860</v>
      </c>
      <c r="F792" s="2">
        <v>28852</v>
      </c>
      <c r="G792" s="2">
        <v>37036</v>
      </c>
      <c r="H792" s="2">
        <v>35502</v>
      </c>
      <c r="I792" s="2">
        <v>34484</v>
      </c>
      <c r="J792" s="9">
        <v>7.3318233999999996E-2</v>
      </c>
      <c r="K792" s="2">
        <v>-0.228718488</v>
      </c>
      <c r="L792" s="9">
        <v>4.2018478999999997E-2</v>
      </c>
      <c r="M792" s="9">
        <v>4.134459713</v>
      </c>
      <c r="N792" s="9">
        <v>0.85339260400000005</v>
      </c>
      <c r="O792" s="9">
        <v>1.134788007</v>
      </c>
    </row>
    <row r="793" spans="1:15">
      <c r="A793" s="7" t="s">
        <v>3115</v>
      </c>
      <c r="B793" s="11" t="s">
        <v>138</v>
      </c>
      <c r="C793" s="5" t="s">
        <v>148</v>
      </c>
      <c r="D793" s="2">
        <v>776</v>
      </c>
      <c r="E793" s="2">
        <v>604</v>
      </c>
      <c r="F793" s="2">
        <v>626</v>
      </c>
      <c r="G793" s="2">
        <v>889</v>
      </c>
      <c r="H793" s="2">
        <v>961</v>
      </c>
      <c r="I793" s="2">
        <v>1292</v>
      </c>
      <c r="J793" s="9">
        <v>0.50374894800000003</v>
      </c>
      <c r="K793" s="2">
        <v>0.130186995</v>
      </c>
      <c r="L793" s="9">
        <v>0.40650489899999998</v>
      </c>
      <c r="M793" s="9">
        <v>0.68899949299999996</v>
      </c>
      <c r="N793" s="9">
        <v>1.094435547</v>
      </c>
      <c r="O793" s="9">
        <v>0.29778584800000002</v>
      </c>
    </row>
    <row r="794" spans="1:15">
      <c r="A794" s="7" t="s">
        <v>3116</v>
      </c>
      <c r="B794" s="11" t="s">
        <v>138</v>
      </c>
      <c r="C794" s="5" t="s">
        <v>183</v>
      </c>
      <c r="D794" s="2">
        <v>778</v>
      </c>
      <c r="E794" s="2">
        <v>866</v>
      </c>
      <c r="F794" s="2">
        <v>748</v>
      </c>
      <c r="G794" s="2">
        <v>1918</v>
      </c>
      <c r="H794" s="2">
        <v>1710</v>
      </c>
      <c r="I794" s="2">
        <v>2014</v>
      </c>
      <c r="J794" s="9">
        <v>8.7699999999999997E-10</v>
      </c>
      <c r="K794" s="2">
        <v>0.725316497</v>
      </c>
      <c r="L794" s="9">
        <v>1.0700000000000001E-10</v>
      </c>
      <c r="M794" s="9">
        <v>41.68274821</v>
      </c>
      <c r="N794" s="9">
        <v>1.653263288</v>
      </c>
      <c r="O794" s="9">
        <v>9.0567618319999994</v>
      </c>
    </row>
    <row r="795" spans="1:15">
      <c r="A795" s="7" t="s">
        <v>3117</v>
      </c>
      <c r="B795" s="11" t="s">
        <v>138</v>
      </c>
      <c r="C795" s="5" t="s">
        <v>148</v>
      </c>
      <c r="D795" s="2">
        <v>20142</v>
      </c>
      <c r="E795" s="2">
        <v>14328</v>
      </c>
      <c r="F795" s="2">
        <v>15527</v>
      </c>
      <c r="G795" s="2">
        <v>15537</v>
      </c>
      <c r="H795" s="2">
        <v>14746</v>
      </c>
      <c r="I795" s="2">
        <v>15941</v>
      </c>
      <c r="J795" s="9">
        <v>9.9483400000000004E-6</v>
      </c>
      <c r="K795" s="2">
        <v>-0.62164828500000002</v>
      </c>
      <c r="L795" s="9">
        <v>2.3448899999999999E-6</v>
      </c>
      <c r="M795" s="9">
        <v>22.28947127</v>
      </c>
      <c r="N795" s="9">
        <v>0.64992795800000003</v>
      </c>
      <c r="O795" s="9">
        <v>5.00224928</v>
      </c>
    </row>
    <row r="796" spans="1:15">
      <c r="A796" s="7" t="s">
        <v>3118</v>
      </c>
      <c r="B796" s="11" t="s">
        <v>3119</v>
      </c>
      <c r="C796" s="5" t="s">
        <v>1621</v>
      </c>
      <c r="D796" s="2">
        <v>5819</v>
      </c>
      <c r="E796" s="2">
        <v>5187</v>
      </c>
      <c r="F796" s="2">
        <v>6637</v>
      </c>
      <c r="G796" s="2">
        <v>7598</v>
      </c>
      <c r="H796" s="2">
        <v>6301</v>
      </c>
      <c r="I796" s="2">
        <v>7886</v>
      </c>
      <c r="J796" s="9">
        <v>0.121152656</v>
      </c>
      <c r="K796" s="2">
        <v>-0.20956859899999999</v>
      </c>
      <c r="L796" s="9">
        <v>7.4988623000000004E-2</v>
      </c>
      <c r="M796" s="9">
        <v>3.1703010460000001</v>
      </c>
      <c r="N796" s="9">
        <v>0.86479578800000001</v>
      </c>
      <c r="O796" s="9">
        <v>0.91666705999999998</v>
      </c>
    </row>
    <row r="797" spans="1:15">
      <c r="A797" s="7" t="s">
        <v>3120</v>
      </c>
      <c r="B797" s="11" t="s">
        <v>3121</v>
      </c>
      <c r="C797" s="5" t="s">
        <v>3122</v>
      </c>
      <c r="D797" s="2">
        <v>363</v>
      </c>
      <c r="E797" s="2">
        <v>536</v>
      </c>
      <c r="F797" s="2">
        <v>488</v>
      </c>
      <c r="G797" s="2">
        <v>447</v>
      </c>
      <c r="H797" s="2">
        <v>424</v>
      </c>
      <c r="I797" s="2">
        <v>604</v>
      </c>
      <c r="J797" s="9">
        <v>3.8304590999999999E-2</v>
      </c>
      <c r="K797" s="2">
        <v>-0.431555947</v>
      </c>
      <c r="L797" s="9">
        <v>2.0124804999999999E-2</v>
      </c>
      <c r="M797" s="9">
        <v>5.4010357349999998</v>
      </c>
      <c r="N797" s="9">
        <v>0.74146168700000004</v>
      </c>
      <c r="O797" s="9">
        <v>1.416749174</v>
      </c>
    </row>
    <row r="798" spans="1:15">
      <c r="A798" s="7" t="s">
        <v>3123</v>
      </c>
      <c r="B798" s="11" t="s">
        <v>3124</v>
      </c>
      <c r="C798" s="5" t="s">
        <v>3125</v>
      </c>
      <c r="D798" s="2">
        <v>9342</v>
      </c>
      <c r="E798" s="2">
        <v>10359</v>
      </c>
      <c r="F798" s="2">
        <v>10744</v>
      </c>
      <c r="G798" s="2">
        <v>20883</v>
      </c>
      <c r="H798" s="2">
        <v>20524</v>
      </c>
      <c r="I798" s="2">
        <v>21293</v>
      </c>
      <c r="J798" s="9">
        <v>4.1100000000000001E-7</v>
      </c>
      <c r="K798" s="2">
        <v>0.53351875100000001</v>
      </c>
      <c r="L798" s="9">
        <v>7.6599999999999998E-8</v>
      </c>
      <c r="M798" s="9">
        <v>28.890686219999999</v>
      </c>
      <c r="N798" s="9">
        <v>1.4474552540000001</v>
      </c>
      <c r="O798" s="9">
        <v>6.3860450139999996</v>
      </c>
    </row>
    <row r="799" spans="1:15">
      <c r="A799" s="7" t="s">
        <v>1658</v>
      </c>
      <c r="B799" s="11" t="s">
        <v>138</v>
      </c>
      <c r="C799" s="5" t="s">
        <v>1659</v>
      </c>
      <c r="D799" s="2">
        <v>2</v>
      </c>
      <c r="E799" s="2">
        <v>0</v>
      </c>
      <c r="F799" s="2">
        <v>0</v>
      </c>
      <c r="G799" s="2">
        <v>8</v>
      </c>
      <c r="H799" s="2">
        <v>10</v>
      </c>
      <c r="I799" s="2">
        <v>13</v>
      </c>
      <c r="J799" s="9">
        <v>2.5699685E-2</v>
      </c>
      <c r="K799" s="2">
        <v>3.4405361139999999</v>
      </c>
      <c r="L799" s="9">
        <v>1.2769265E-2</v>
      </c>
      <c r="M799" s="9">
        <v>6.2007991479999998</v>
      </c>
      <c r="N799" s="9">
        <v>10.856868349999999</v>
      </c>
      <c r="O799" s="9">
        <v>1.5900721929999999</v>
      </c>
    </row>
    <row r="800" spans="1:15">
      <c r="A800" s="7" t="s">
        <v>3126</v>
      </c>
      <c r="B800" s="11" t="s">
        <v>138</v>
      </c>
      <c r="C800" s="5" t="s">
        <v>148</v>
      </c>
      <c r="D800" s="2">
        <v>4061</v>
      </c>
      <c r="E800" s="2">
        <v>3484</v>
      </c>
      <c r="F800" s="2">
        <v>3684</v>
      </c>
      <c r="G800" s="2">
        <v>3084</v>
      </c>
      <c r="H800" s="2">
        <v>2699</v>
      </c>
      <c r="I800" s="2">
        <v>2671</v>
      </c>
      <c r="J800" s="9">
        <v>2.6499999999999998E-13</v>
      </c>
      <c r="K800" s="2">
        <v>-0.91553597399999997</v>
      </c>
      <c r="L800" s="9">
        <v>2.0599999999999999E-14</v>
      </c>
      <c r="M800" s="9">
        <v>58.471141439999997</v>
      </c>
      <c r="N800" s="9">
        <v>0.53014687999999999</v>
      </c>
      <c r="O800" s="9">
        <v>12.57597795</v>
      </c>
    </row>
    <row r="801" spans="1:15">
      <c r="A801" s="7" t="s">
        <v>3127</v>
      </c>
      <c r="B801" s="11" t="s">
        <v>138</v>
      </c>
      <c r="C801" s="5" t="s">
        <v>148</v>
      </c>
      <c r="D801" s="2">
        <v>202</v>
      </c>
      <c r="E801" s="2">
        <v>238</v>
      </c>
      <c r="F801" s="2">
        <v>261</v>
      </c>
      <c r="G801" s="2">
        <v>482</v>
      </c>
      <c r="H801" s="2">
        <v>417</v>
      </c>
      <c r="I801" s="2">
        <v>559</v>
      </c>
      <c r="J801" s="9">
        <v>3.1557030000000002E-3</v>
      </c>
      <c r="K801" s="2">
        <v>0.53972070599999999</v>
      </c>
      <c r="L801" s="9">
        <v>1.2393110000000001E-3</v>
      </c>
      <c r="M801" s="9">
        <v>10.430799220000001</v>
      </c>
      <c r="N801" s="9">
        <v>1.4536910679999999</v>
      </c>
      <c r="O801" s="9">
        <v>2.5009038260000001</v>
      </c>
    </row>
    <row r="802" spans="1:15">
      <c r="A802" s="7" t="s">
        <v>3128</v>
      </c>
      <c r="B802" s="11" t="s">
        <v>138</v>
      </c>
      <c r="C802" s="5" t="s">
        <v>148</v>
      </c>
      <c r="D802" s="2">
        <v>328</v>
      </c>
      <c r="E802" s="2">
        <v>477</v>
      </c>
      <c r="F802" s="2">
        <v>369</v>
      </c>
      <c r="G802" s="2">
        <v>534</v>
      </c>
      <c r="H802" s="2">
        <v>529</v>
      </c>
      <c r="I802" s="2">
        <v>670</v>
      </c>
      <c r="J802" s="9">
        <v>0.84848844099999998</v>
      </c>
      <c r="K802" s="2">
        <v>4.5383920000000001E-2</v>
      </c>
      <c r="L802" s="9">
        <v>0.79498791000000002</v>
      </c>
      <c r="M802" s="9">
        <v>6.7516344000000006E-2</v>
      </c>
      <c r="N802" s="9">
        <v>1.0319577600000001</v>
      </c>
      <c r="O802" s="9">
        <v>7.1354070000000006E-2</v>
      </c>
    </row>
    <row r="803" spans="1:15">
      <c r="A803" s="7" t="s">
        <v>3129</v>
      </c>
      <c r="B803" s="11" t="s">
        <v>138</v>
      </c>
      <c r="C803" s="5" t="s">
        <v>148</v>
      </c>
      <c r="D803" s="2">
        <v>2322</v>
      </c>
      <c r="E803" s="2">
        <v>1782</v>
      </c>
      <c r="F803" s="2">
        <v>1908</v>
      </c>
      <c r="G803" s="2">
        <v>1827</v>
      </c>
      <c r="H803" s="2">
        <v>1744</v>
      </c>
      <c r="I803" s="2">
        <v>1936</v>
      </c>
      <c r="J803" s="9">
        <v>1.1161899999999999E-6</v>
      </c>
      <c r="K803" s="2">
        <v>-0.63635251000000004</v>
      </c>
      <c r="L803" s="9">
        <v>2.22E-7</v>
      </c>
      <c r="M803" s="9">
        <v>26.832097220000001</v>
      </c>
      <c r="N803" s="9">
        <v>0.64333741</v>
      </c>
      <c r="O803" s="9">
        <v>5.9522614999999996</v>
      </c>
    </row>
    <row r="804" spans="1:15">
      <c r="A804" s="7" t="s">
        <v>3130</v>
      </c>
      <c r="B804" s="11" t="s">
        <v>138</v>
      </c>
      <c r="C804" s="5" t="s">
        <v>1518</v>
      </c>
      <c r="D804" s="2">
        <v>527</v>
      </c>
      <c r="E804" s="2">
        <v>469</v>
      </c>
      <c r="F804" s="2">
        <v>580</v>
      </c>
      <c r="G804" s="2">
        <v>845</v>
      </c>
      <c r="H804" s="2">
        <v>703</v>
      </c>
      <c r="I804" s="2">
        <v>1155</v>
      </c>
      <c r="J804" s="9">
        <v>0.18839381199999999</v>
      </c>
      <c r="K804" s="2">
        <v>0.25516429200000001</v>
      </c>
      <c r="L804" s="9">
        <v>0.124845727</v>
      </c>
      <c r="M804" s="9">
        <v>2.3554515880000002</v>
      </c>
      <c r="N804" s="9">
        <v>1.1934716460000001</v>
      </c>
      <c r="O804" s="9">
        <v>0.72493336600000002</v>
      </c>
    </row>
    <row r="805" spans="1:15">
      <c r="A805" s="7" t="s">
        <v>3131</v>
      </c>
      <c r="B805" s="11" t="s">
        <v>138</v>
      </c>
      <c r="C805" s="5" t="s">
        <v>3132</v>
      </c>
      <c r="D805" s="2">
        <v>723</v>
      </c>
      <c r="E805" s="2">
        <v>655</v>
      </c>
      <c r="F805" s="2">
        <v>703</v>
      </c>
      <c r="G805" s="2">
        <v>506</v>
      </c>
      <c r="H805" s="2">
        <v>501</v>
      </c>
      <c r="I805" s="2">
        <v>560</v>
      </c>
      <c r="J805" s="9">
        <v>4.1799999999999999E-13</v>
      </c>
      <c r="K805" s="2">
        <v>-0.920147465</v>
      </c>
      <c r="L805" s="9">
        <v>3.3099999999999999E-14</v>
      </c>
      <c r="M805" s="9">
        <v>57.54361162</v>
      </c>
      <c r="N805" s="9">
        <v>0.52845500099999998</v>
      </c>
      <c r="O805" s="9">
        <v>12.37869961</v>
      </c>
    </row>
    <row r="806" spans="1:15">
      <c r="A806" s="7" t="s">
        <v>883</v>
      </c>
      <c r="B806" s="11" t="s">
        <v>138</v>
      </c>
      <c r="C806" s="5" t="s">
        <v>884</v>
      </c>
      <c r="D806" s="2">
        <v>61</v>
      </c>
      <c r="E806" s="2">
        <v>66</v>
      </c>
      <c r="F806" s="2">
        <v>96</v>
      </c>
      <c r="G806" s="2">
        <v>299</v>
      </c>
      <c r="H806" s="2">
        <v>213</v>
      </c>
      <c r="I806" s="2">
        <v>267</v>
      </c>
      <c r="J806" s="9">
        <v>1.45691E-6</v>
      </c>
      <c r="K806" s="2">
        <v>1.2911987709999999</v>
      </c>
      <c r="L806" s="9">
        <v>2.9499999999999998E-7</v>
      </c>
      <c r="M806" s="9">
        <v>26.279582449999999</v>
      </c>
      <c r="N806" s="9">
        <v>2.4473132450000001</v>
      </c>
      <c r="O806" s="9">
        <v>5.8365665350000002</v>
      </c>
    </row>
    <row r="807" spans="1:15">
      <c r="A807" s="7" t="s">
        <v>3133</v>
      </c>
      <c r="B807" s="11" t="s">
        <v>138</v>
      </c>
      <c r="C807" s="5" t="s">
        <v>3134</v>
      </c>
      <c r="D807" s="2">
        <v>12669</v>
      </c>
      <c r="E807" s="2">
        <v>10960</v>
      </c>
      <c r="F807" s="2">
        <v>11866</v>
      </c>
      <c r="G807" s="2">
        <v>9165</v>
      </c>
      <c r="H807" s="2">
        <v>8214</v>
      </c>
      <c r="I807" s="2">
        <v>8006</v>
      </c>
      <c r="J807" s="9">
        <v>1.11E-16</v>
      </c>
      <c r="K807" s="2">
        <v>-0.98914301800000004</v>
      </c>
      <c r="L807" s="9">
        <v>6.0100000000000004E-18</v>
      </c>
      <c r="M807" s="9">
        <v>74.518254819999996</v>
      </c>
      <c r="N807" s="9">
        <v>0.50377693700000004</v>
      </c>
      <c r="O807" s="9">
        <v>15.95644055</v>
      </c>
    </row>
    <row r="808" spans="1:15">
      <c r="A808" s="7" t="s">
        <v>1538</v>
      </c>
      <c r="B808" s="11" t="s">
        <v>138</v>
      </c>
      <c r="C808" s="5" t="s">
        <v>183</v>
      </c>
      <c r="D808" s="2">
        <v>215</v>
      </c>
      <c r="E808" s="2">
        <v>118</v>
      </c>
      <c r="F808" s="2">
        <v>175</v>
      </c>
      <c r="G808" s="2">
        <v>1500</v>
      </c>
      <c r="H808" s="2">
        <v>1634</v>
      </c>
      <c r="I808" s="2">
        <v>1610</v>
      </c>
      <c r="J808" s="9">
        <v>2.2699999999999999E-40</v>
      </c>
      <c r="K808" s="2">
        <v>2.7177838680000002</v>
      </c>
      <c r="L808" s="9">
        <v>3.1600000000000001E-42</v>
      </c>
      <c r="M808" s="9">
        <v>185.43112350000001</v>
      </c>
      <c r="N808" s="9">
        <v>6.5786149260000002</v>
      </c>
      <c r="O808" s="9">
        <v>39.643147089999999</v>
      </c>
    </row>
    <row r="809" spans="1:15">
      <c r="A809" s="7" t="s">
        <v>1636</v>
      </c>
      <c r="B809" s="11" t="s">
        <v>138</v>
      </c>
      <c r="C809" s="5" t="s">
        <v>148</v>
      </c>
      <c r="D809" s="2">
        <v>6</v>
      </c>
      <c r="E809" s="2">
        <v>0</v>
      </c>
      <c r="F809" s="2">
        <v>2</v>
      </c>
      <c r="G809" s="2">
        <v>36</v>
      </c>
      <c r="H809" s="2">
        <v>32</v>
      </c>
      <c r="I809" s="2">
        <v>38</v>
      </c>
      <c r="J809" s="9">
        <v>1.14335E-4</v>
      </c>
      <c r="K809" s="2">
        <v>3.218531155</v>
      </c>
      <c r="L809" s="9">
        <v>3.26992E-5</v>
      </c>
      <c r="M809" s="9">
        <v>17.254094930000001</v>
      </c>
      <c r="N809" s="9">
        <v>9.3083867579999993</v>
      </c>
      <c r="O809" s="9">
        <v>3.9418217530000002</v>
      </c>
    </row>
    <row r="810" spans="1:15">
      <c r="A810" s="7" t="s">
        <v>3135</v>
      </c>
      <c r="B810" s="11" t="s">
        <v>138</v>
      </c>
      <c r="C810" s="5" t="s">
        <v>3136</v>
      </c>
      <c r="D810" s="2">
        <v>525</v>
      </c>
      <c r="E810" s="2">
        <v>579</v>
      </c>
      <c r="F810" s="2">
        <v>553</v>
      </c>
      <c r="G810" s="2">
        <v>945</v>
      </c>
      <c r="H810" s="2">
        <v>797</v>
      </c>
      <c r="I810" s="2">
        <v>1042</v>
      </c>
      <c r="J810" s="9">
        <v>0.10424252000000001</v>
      </c>
      <c r="K810" s="2">
        <v>0.23288600500000001</v>
      </c>
      <c r="L810" s="9">
        <v>6.2842871999999994E-2</v>
      </c>
      <c r="M810" s="9">
        <v>3.4607219300000001</v>
      </c>
      <c r="N810" s="9">
        <v>1.1751834670000001</v>
      </c>
      <c r="O810" s="9">
        <v>0.981955099</v>
      </c>
    </row>
    <row r="811" spans="1:15">
      <c r="A811" s="7" t="s">
        <v>3137</v>
      </c>
      <c r="B811" s="11" t="s">
        <v>138</v>
      </c>
      <c r="C811" s="5" t="s">
        <v>145</v>
      </c>
      <c r="D811" s="2">
        <v>0</v>
      </c>
      <c r="E811" s="2">
        <v>0</v>
      </c>
      <c r="F811" s="2">
        <v>7</v>
      </c>
      <c r="G811" s="2">
        <v>21</v>
      </c>
      <c r="H811" s="2">
        <v>22</v>
      </c>
      <c r="I811" s="2">
        <v>9</v>
      </c>
      <c r="J811" s="9">
        <v>7.5691157999999994E-2</v>
      </c>
      <c r="K811" s="2">
        <v>2.4090929820000002</v>
      </c>
      <c r="L811" s="9">
        <v>4.3592447999999999E-2</v>
      </c>
      <c r="M811" s="9">
        <v>4.0722779999999998</v>
      </c>
      <c r="N811" s="9">
        <v>5.311402943</v>
      </c>
      <c r="O811" s="9">
        <v>1.120954853</v>
      </c>
    </row>
    <row r="812" spans="1:15">
      <c r="A812" s="7" t="s">
        <v>3138</v>
      </c>
      <c r="B812" s="11" t="s">
        <v>3139</v>
      </c>
      <c r="C812" s="5" t="s">
        <v>3140</v>
      </c>
      <c r="D812" s="2">
        <v>13803</v>
      </c>
      <c r="E812" s="2">
        <v>12281</v>
      </c>
      <c r="F812" s="2">
        <v>13792</v>
      </c>
      <c r="G812" s="2">
        <v>20341</v>
      </c>
      <c r="H812" s="2">
        <v>19444</v>
      </c>
      <c r="I812" s="2">
        <v>19957</v>
      </c>
      <c r="J812" s="9">
        <v>0.52978715399999998</v>
      </c>
      <c r="K812" s="2">
        <v>7.5691093000000001E-2</v>
      </c>
      <c r="L812" s="9">
        <v>0.43285818700000001</v>
      </c>
      <c r="M812" s="9">
        <v>0.61514229899999995</v>
      </c>
      <c r="N812" s="9">
        <v>1.053865748</v>
      </c>
      <c r="O812" s="9">
        <v>0.27589857699999998</v>
      </c>
    </row>
    <row r="813" spans="1:15">
      <c r="A813" s="7" t="s">
        <v>1523</v>
      </c>
      <c r="B813" s="11" t="s">
        <v>138</v>
      </c>
      <c r="C813" s="5" t="s">
        <v>148</v>
      </c>
      <c r="D813" s="2">
        <v>106</v>
      </c>
      <c r="E813" s="2">
        <v>92</v>
      </c>
      <c r="F813" s="2">
        <v>138</v>
      </c>
      <c r="G813" s="2">
        <v>1127</v>
      </c>
      <c r="H813" s="2">
        <v>936</v>
      </c>
      <c r="I813" s="2">
        <v>902</v>
      </c>
      <c r="J813" s="9">
        <v>5.2600000000000004E-38</v>
      </c>
      <c r="K813" s="2">
        <v>2.6361633480000002</v>
      </c>
      <c r="L813" s="9">
        <v>8.2200000000000007E-40</v>
      </c>
      <c r="M813" s="9">
        <v>174.3693687</v>
      </c>
      <c r="N813" s="9">
        <v>6.2167619959999998</v>
      </c>
      <c r="O813" s="9">
        <v>37.278631220000001</v>
      </c>
    </row>
    <row r="814" spans="1:15">
      <c r="A814" s="7" t="s">
        <v>3141</v>
      </c>
      <c r="B814" s="11" t="s">
        <v>3142</v>
      </c>
      <c r="C814" s="5" t="s">
        <v>3122</v>
      </c>
      <c r="D814" s="2">
        <v>3148</v>
      </c>
      <c r="E814" s="2">
        <v>3704</v>
      </c>
      <c r="F814" s="2">
        <v>2949</v>
      </c>
      <c r="G814" s="2">
        <v>4875</v>
      </c>
      <c r="H814" s="2">
        <v>5012</v>
      </c>
      <c r="I814" s="2">
        <v>5328</v>
      </c>
      <c r="J814" s="9">
        <v>0.38123186199999998</v>
      </c>
      <c r="K814" s="2">
        <v>0.124523359</v>
      </c>
      <c r="L814" s="9">
        <v>0.28743560499999998</v>
      </c>
      <c r="M814" s="9">
        <v>1.1315939319999999</v>
      </c>
      <c r="N814" s="9">
        <v>1.090147508</v>
      </c>
      <c r="O814" s="9">
        <v>0.41881080900000001</v>
      </c>
    </row>
    <row r="815" spans="1:15">
      <c r="A815" s="7" t="s">
        <v>3143</v>
      </c>
      <c r="B815" s="11" t="s">
        <v>138</v>
      </c>
      <c r="C815" s="5" t="s">
        <v>3144</v>
      </c>
      <c r="D815" s="2">
        <v>2297</v>
      </c>
      <c r="E815" s="2">
        <v>2248</v>
      </c>
      <c r="F815" s="2">
        <v>2130</v>
      </c>
      <c r="G815" s="2">
        <v>2326</v>
      </c>
      <c r="H815" s="2">
        <v>2345</v>
      </c>
      <c r="I815" s="2">
        <v>2760</v>
      </c>
      <c r="J815" s="9">
        <v>6.03997E-4</v>
      </c>
      <c r="K815" s="2">
        <v>-0.35804166100000001</v>
      </c>
      <c r="L815" s="9">
        <v>2.0059E-4</v>
      </c>
      <c r="M815" s="9">
        <v>13.825552180000001</v>
      </c>
      <c r="N815" s="9">
        <v>0.780222949</v>
      </c>
      <c r="O815" s="9">
        <v>3.2189653269999998</v>
      </c>
    </row>
    <row r="816" spans="1:15">
      <c r="A816" s="7" t="s">
        <v>3145</v>
      </c>
      <c r="B816" s="11" t="s">
        <v>138</v>
      </c>
      <c r="C816" s="5" t="s">
        <v>3146</v>
      </c>
      <c r="D816" s="2">
        <v>2352</v>
      </c>
      <c r="E816" s="2">
        <v>1850</v>
      </c>
      <c r="F816" s="2">
        <v>2691</v>
      </c>
      <c r="G816" s="2">
        <v>1789</v>
      </c>
      <c r="H816" s="2">
        <v>1526</v>
      </c>
      <c r="I816" s="2">
        <v>1616</v>
      </c>
      <c r="J816" s="9">
        <v>4.5399999999999998E-10</v>
      </c>
      <c r="K816" s="2">
        <v>-0.99121531200000002</v>
      </c>
      <c r="L816" s="9">
        <v>5.3699999999999999E-11</v>
      </c>
      <c r="M816" s="9">
        <v>43.037898079999998</v>
      </c>
      <c r="N816" s="9">
        <v>0.50305382899999995</v>
      </c>
      <c r="O816" s="9">
        <v>9.3425816499999996</v>
      </c>
    </row>
    <row r="817" spans="1:15">
      <c r="A817" s="7" t="s">
        <v>3147</v>
      </c>
      <c r="B817" s="11" t="s">
        <v>138</v>
      </c>
      <c r="C817" s="5" t="s">
        <v>3148</v>
      </c>
      <c r="D817" s="2">
        <v>741</v>
      </c>
      <c r="E817" s="2">
        <v>909</v>
      </c>
      <c r="F817" s="2">
        <v>755</v>
      </c>
      <c r="G817" s="2">
        <v>994</v>
      </c>
      <c r="H817" s="2">
        <v>1054</v>
      </c>
      <c r="I817" s="2">
        <v>1403</v>
      </c>
      <c r="J817" s="9">
        <v>0.99142273000000003</v>
      </c>
      <c r="K817" s="2">
        <v>2.7863089999999998E-3</v>
      </c>
      <c r="L817" s="9">
        <v>0.98491445899999996</v>
      </c>
      <c r="M817" s="9">
        <v>3.5751400000000002E-4</v>
      </c>
      <c r="N817" s="9">
        <v>1.001933188</v>
      </c>
      <c r="O817" s="9">
        <v>3.7411290000000002E-3</v>
      </c>
    </row>
    <row r="818" spans="1:15">
      <c r="A818" s="7" t="s">
        <v>3149</v>
      </c>
      <c r="B818" s="11" t="s">
        <v>138</v>
      </c>
      <c r="C818" s="5" t="s">
        <v>309</v>
      </c>
      <c r="D818" s="2">
        <v>797</v>
      </c>
      <c r="E818" s="2">
        <v>937</v>
      </c>
      <c r="F818" s="2">
        <v>750</v>
      </c>
      <c r="G818" s="2">
        <v>1732</v>
      </c>
      <c r="H818" s="2">
        <v>1547</v>
      </c>
      <c r="I818" s="2">
        <v>1672</v>
      </c>
      <c r="J818" s="9">
        <v>4.9299299999999995E-4</v>
      </c>
      <c r="K818" s="2">
        <v>0.48502953599999998</v>
      </c>
      <c r="L818" s="9">
        <v>1.60512E-4</v>
      </c>
      <c r="M818" s="9">
        <v>14.24470004</v>
      </c>
      <c r="N818" s="9">
        <v>1.399614519</v>
      </c>
      <c r="O818" s="9">
        <v>3.3071591900000001</v>
      </c>
    </row>
    <row r="819" spans="1:15">
      <c r="A819" s="7" t="s">
        <v>3150</v>
      </c>
      <c r="B819" s="11" t="s">
        <v>138</v>
      </c>
      <c r="C819" s="5" t="s">
        <v>148</v>
      </c>
      <c r="D819" s="2">
        <v>1808</v>
      </c>
      <c r="E819" s="2">
        <v>1867</v>
      </c>
      <c r="F819" s="2">
        <v>1689</v>
      </c>
      <c r="G819" s="2">
        <v>2344</v>
      </c>
      <c r="H819" s="2">
        <v>2165</v>
      </c>
      <c r="I819" s="2">
        <v>2588</v>
      </c>
      <c r="J819" s="9">
        <v>0.35224948299999997</v>
      </c>
      <c r="K819" s="2">
        <v>-0.10921562999999999</v>
      </c>
      <c r="L819" s="9">
        <v>0.26038655999999999</v>
      </c>
      <c r="M819" s="9">
        <v>1.2667005920000001</v>
      </c>
      <c r="N819" s="9">
        <v>0.92709196999999999</v>
      </c>
      <c r="O819" s="9">
        <v>0.453149635</v>
      </c>
    </row>
    <row r="820" spans="1:15">
      <c r="A820" s="7" t="s">
        <v>3151</v>
      </c>
      <c r="B820" s="11" t="s">
        <v>138</v>
      </c>
      <c r="C820" s="5" t="s">
        <v>149</v>
      </c>
      <c r="D820" s="2">
        <v>663</v>
      </c>
      <c r="E820" s="2">
        <v>591</v>
      </c>
      <c r="F820" s="2">
        <v>653</v>
      </c>
      <c r="G820" s="2">
        <v>1662</v>
      </c>
      <c r="H820" s="2">
        <v>1252</v>
      </c>
      <c r="I820" s="2">
        <v>1559</v>
      </c>
      <c r="J820" s="9">
        <v>2.53E-7</v>
      </c>
      <c r="K820" s="2">
        <v>0.716954965</v>
      </c>
      <c r="L820" s="9">
        <v>4.5499999999999997E-8</v>
      </c>
      <c r="M820" s="9">
        <v>29.89943113</v>
      </c>
      <c r="N820" s="9">
        <v>1.6437090640000001</v>
      </c>
      <c r="O820" s="9">
        <v>6.5972346960000001</v>
      </c>
    </row>
    <row r="821" spans="1:15">
      <c r="A821" s="7" t="s">
        <v>3152</v>
      </c>
      <c r="B821" s="11" t="s">
        <v>138</v>
      </c>
      <c r="C821" s="5" t="s">
        <v>148</v>
      </c>
      <c r="D821" s="2">
        <v>0</v>
      </c>
      <c r="E821" s="2">
        <v>0</v>
      </c>
      <c r="F821" s="2">
        <v>0</v>
      </c>
      <c r="G821" s="2">
        <v>0</v>
      </c>
      <c r="H821" s="2">
        <v>0</v>
      </c>
      <c r="I821" s="2">
        <v>0</v>
      </c>
      <c r="J821" s="9">
        <v>1</v>
      </c>
      <c r="L821" s="9">
        <v>1</v>
      </c>
    </row>
    <row r="822" spans="1:15">
      <c r="A822" s="7" t="s">
        <v>3153</v>
      </c>
      <c r="B822" s="11" t="s">
        <v>3154</v>
      </c>
      <c r="C822" s="5" t="s">
        <v>3155</v>
      </c>
      <c r="D822" s="2">
        <v>77</v>
      </c>
      <c r="E822" s="2">
        <v>114</v>
      </c>
      <c r="F822" s="2">
        <v>151</v>
      </c>
      <c r="G822" s="2">
        <v>319</v>
      </c>
      <c r="H822" s="2">
        <v>266</v>
      </c>
      <c r="I822" s="2">
        <v>319</v>
      </c>
      <c r="J822" s="9">
        <v>1.090258E-3</v>
      </c>
      <c r="K822" s="2">
        <v>0.888711786</v>
      </c>
      <c r="L822" s="9">
        <v>3.8486800000000002E-4</v>
      </c>
      <c r="M822" s="9">
        <v>12.60426296</v>
      </c>
      <c r="N822" s="9">
        <v>1.85152212</v>
      </c>
      <c r="O822" s="9">
        <v>2.962470647</v>
      </c>
    </row>
    <row r="823" spans="1:15">
      <c r="A823" s="7" t="s">
        <v>3156</v>
      </c>
      <c r="B823" s="11" t="s">
        <v>138</v>
      </c>
      <c r="C823" s="5" t="s">
        <v>3157</v>
      </c>
      <c r="D823" s="2">
        <v>2911</v>
      </c>
      <c r="E823" s="2">
        <v>2601</v>
      </c>
      <c r="F823" s="2">
        <v>2712</v>
      </c>
      <c r="G823" s="2">
        <v>3573</v>
      </c>
      <c r="H823" s="2">
        <v>3163</v>
      </c>
      <c r="I823" s="2">
        <v>3679</v>
      </c>
      <c r="J823" s="9">
        <v>0.11361884999999999</v>
      </c>
      <c r="K823" s="2">
        <v>-0.17079324800000001</v>
      </c>
      <c r="L823" s="9">
        <v>6.9543173999999999E-2</v>
      </c>
      <c r="M823" s="9">
        <v>3.2937700109999999</v>
      </c>
      <c r="N823" s="9">
        <v>0.88835409600000004</v>
      </c>
      <c r="O823" s="9">
        <v>0.94454960899999996</v>
      </c>
    </row>
    <row r="824" spans="1:15">
      <c r="A824" s="7" t="s">
        <v>3158</v>
      </c>
      <c r="B824" s="11" t="s">
        <v>3159</v>
      </c>
      <c r="C824" s="5" t="s">
        <v>3160</v>
      </c>
      <c r="D824" s="2">
        <v>1164</v>
      </c>
      <c r="E824" s="2">
        <v>932</v>
      </c>
      <c r="F824" s="2">
        <v>1200</v>
      </c>
      <c r="G824" s="2">
        <v>1453</v>
      </c>
      <c r="H824" s="2">
        <v>1412</v>
      </c>
      <c r="I824" s="2">
        <v>1580</v>
      </c>
      <c r="J824" s="9">
        <v>0.62227545299999998</v>
      </c>
      <c r="K824" s="2">
        <v>-7.8917818000000001E-2</v>
      </c>
      <c r="L824" s="9">
        <v>0.53195153500000003</v>
      </c>
      <c r="M824" s="9">
        <v>0.39066218400000002</v>
      </c>
      <c r="N824" s="9">
        <v>0.94676756100000004</v>
      </c>
      <c r="O824" s="9">
        <v>0.20601733</v>
      </c>
    </row>
    <row r="825" spans="1:15">
      <c r="A825" s="7" t="s">
        <v>3161</v>
      </c>
      <c r="B825" s="11" t="s">
        <v>138</v>
      </c>
      <c r="C825" s="5" t="s">
        <v>2100</v>
      </c>
      <c r="D825" s="2">
        <v>780</v>
      </c>
      <c r="E825" s="2">
        <v>939</v>
      </c>
      <c r="F825" s="2">
        <v>895</v>
      </c>
      <c r="G825" s="2">
        <v>986</v>
      </c>
      <c r="H825" s="2">
        <v>995</v>
      </c>
      <c r="I825" s="2">
        <v>1149</v>
      </c>
      <c r="J825" s="9">
        <v>7.2390922999999996E-2</v>
      </c>
      <c r="K825" s="2">
        <v>-0.252924486</v>
      </c>
      <c r="L825" s="9">
        <v>4.1389130000000003E-2</v>
      </c>
      <c r="M825" s="9">
        <v>4.1600112239999998</v>
      </c>
      <c r="N825" s="9">
        <v>0.83919356099999998</v>
      </c>
      <c r="O825" s="9">
        <v>1.140315886</v>
      </c>
    </row>
    <row r="826" spans="1:15">
      <c r="A826" s="7" t="s">
        <v>3162</v>
      </c>
      <c r="B826" s="11" t="s">
        <v>138</v>
      </c>
      <c r="C826" s="5" t="s">
        <v>148</v>
      </c>
      <c r="D826" s="2">
        <v>1539</v>
      </c>
      <c r="E826" s="2">
        <v>2071</v>
      </c>
      <c r="F826" s="2">
        <v>1489</v>
      </c>
      <c r="G826" s="2">
        <v>1762</v>
      </c>
      <c r="H826" s="2">
        <v>1555</v>
      </c>
      <c r="I826" s="2">
        <v>2093</v>
      </c>
      <c r="J826" s="9">
        <v>9.6069889999999998E-3</v>
      </c>
      <c r="K826" s="2">
        <v>-0.43257367899999999</v>
      </c>
      <c r="L826" s="9">
        <v>4.2335480000000002E-3</v>
      </c>
      <c r="M826" s="9">
        <v>8.1808258370000004</v>
      </c>
      <c r="N826" s="9">
        <v>0.74093881699999997</v>
      </c>
      <c r="O826" s="9">
        <v>2.0174127190000002</v>
      </c>
    </row>
    <row r="827" spans="1:15">
      <c r="A827" s="7" t="s">
        <v>3163</v>
      </c>
      <c r="B827" s="11" t="s">
        <v>138</v>
      </c>
      <c r="C827" s="5" t="s">
        <v>3164</v>
      </c>
      <c r="D827" s="2">
        <v>59844</v>
      </c>
      <c r="E827" s="2">
        <v>46313</v>
      </c>
      <c r="F827" s="2">
        <v>49295</v>
      </c>
      <c r="G827" s="2">
        <v>39720</v>
      </c>
      <c r="H827" s="2">
        <v>38283</v>
      </c>
      <c r="I827" s="2">
        <v>34682</v>
      </c>
      <c r="J827" s="9">
        <v>5.9699999999999998E-12</v>
      </c>
      <c r="K827" s="2">
        <v>-0.96695820499999996</v>
      </c>
      <c r="L827" s="9">
        <v>5.3900000000000003E-13</v>
      </c>
      <c r="M827" s="9">
        <v>52.059000859999998</v>
      </c>
      <c r="N827" s="9">
        <v>0.51158355499999997</v>
      </c>
      <c r="O827" s="9">
        <v>11.224196790000001</v>
      </c>
    </row>
    <row r="828" spans="1:15">
      <c r="A828" s="7" t="s">
        <v>3165</v>
      </c>
      <c r="B828" s="11" t="s">
        <v>138</v>
      </c>
      <c r="C828" s="5" t="s">
        <v>3166</v>
      </c>
      <c r="D828" s="2">
        <v>514</v>
      </c>
      <c r="E828" s="2">
        <v>614</v>
      </c>
      <c r="F828" s="2">
        <v>609</v>
      </c>
      <c r="G828" s="2">
        <v>598</v>
      </c>
      <c r="H828" s="2">
        <v>511</v>
      </c>
      <c r="I828" s="2">
        <v>763</v>
      </c>
      <c r="J828" s="9">
        <v>1.6024567999999999E-2</v>
      </c>
      <c r="K828" s="2">
        <v>-0.41250226400000001</v>
      </c>
      <c r="L828" s="9">
        <v>7.4773440000000004E-3</v>
      </c>
      <c r="M828" s="9">
        <v>7.1545648179999999</v>
      </c>
      <c r="N828" s="9">
        <v>0.75131912700000003</v>
      </c>
      <c r="O828" s="9">
        <v>1.7952136759999999</v>
      </c>
    </row>
    <row r="829" spans="1:15">
      <c r="A829" s="7" t="s">
        <v>1555</v>
      </c>
      <c r="B829" s="11" t="s">
        <v>138</v>
      </c>
      <c r="C829" s="5" t="s">
        <v>148</v>
      </c>
      <c r="D829" s="2">
        <v>227</v>
      </c>
      <c r="E829" s="2">
        <v>243</v>
      </c>
      <c r="F829" s="2">
        <v>142</v>
      </c>
      <c r="G829" s="2">
        <v>2539</v>
      </c>
      <c r="H829" s="2">
        <v>1471</v>
      </c>
      <c r="I829" s="2">
        <v>1894</v>
      </c>
      <c r="J829" s="9">
        <v>1.5800000000000001E-29</v>
      </c>
      <c r="K829" s="2">
        <v>2.7570662179999998</v>
      </c>
      <c r="L829" s="9">
        <v>3.6500000000000001E-31</v>
      </c>
      <c r="M829" s="9">
        <v>134.80040339999999</v>
      </c>
      <c r="N829" s="9">
        <v>6.7602013550000004</v>
      </c>
      <c r="O829" s="9">
        <v>28.801512389999999</v>
      </c>
    </row>
    <row r="830" spans="1:15">
      <c r="A830" s="7" t="s">
        <v>3167</v>
      </c>
      <c r="B830" s="11" t="s">
        <v>138</v>
      </c>
      <c r="C830" s="5" t="s">
        <v>148</v>
      </c>
      <c r="D830" s="2">
        <v>463</v>
      </c>
      <c r="E830" s="2">
        <v>411</v>
      </c>
      <c r="F830" s="2">
        <v>501</v>
      </c>
      <c r="G830" s="2">
        <v>1051</v>
      </c>
      <c r="H830" s="2">
        <v>878</v>
      </c>
      <c r="I830" s="2">
        <v>1312</v>
      </c>
      <c r="J830" s="9">
        <v>6.7267700000000001E-6</v>
      </c>
      <c r="K830" s="2">
        <v>0.71722504300000001</v>
      </c>
      <c r="L830" s="9">
        <v>1.5334400000000001E-6</v>
      </c>
      <c r="M830" s="9">
        <v>23.105597830000001</v>
      </c>
      <c r="N830" s="9">
        <v>1.6440168020000001</v>
      </c>
      <c r="O830" s="9">
        <v>5.1721932580000001</v>
      </c>
    </row>
    <row r="831" spans="1:15">
      <c r="A831" s="7" t="s">
        <v>3168</v>
      </c>
      <c r="B831" s="11" t="s">
        <v>3169</v>
      </c>
      <c r="C831" s="5" t="s">
        <v>3170</v>
      </c>
      <c r="D831" s="2">
        <v>24</v>
      </c>
      <c r="E831" s="2">
        <v>47</v>
      </c>
      <c r="F831" s="2">
        <v>41</v>
      </c>
      <c r="G831" s="2">
        <v>43</v>
      </c>
      <c r="H831" s="2">
        <v>25</v>
      </c>
      <c r="I831" s="2">
        <v>40</v>
      </c>
      <c r="J831" s="9">
        <v>0.26410844</v>
      </c>
      <c r="K831" s="2">
        <v>-0.57249130299999995</v>
      </c>
      <c r="L831" s="9">
        <v>0.18522987099999999</v>
      </c>
      <c r="M831" s="9">
        <v>1.755155926</v>
      </c>
      <c r="N831" s="9">
        <v>0.67245456400000003</v>
      </c>
      <c r="O831" s="9">
        <v>0.57821771899999996</v>
      </c>
    </row>
    <row r="832" spans="1:15">
      <c r="A832" s="7" t="s">
        <v>3171</v>
      </c>
      <c r="B832" s="11" t="s">
        <v>138</v>
      </c>
      <c r="C832" s="5" t="s">
        <v>3172</v>
      </c>
      <c r="D832" s="2">
        <v>27420</v>
      </c>
      <c r="E832" s="2">
        <v>23450</v>
      </c>
      <c r="F832" s="2">
        <v>24403</v>
      </c>
      <c r="G832" s="2">
        <v>26905</v>
      </c>
      <c r="H832" s="2">
        <v>24324</v>
      </c>
      <c r="I832" s="2">
        <v>26224</v>
      </c>
      <c r="J832" s="9">
        <v>8.3390999999999995E-6</v>
      </c>
      <c r="K832" s="2">
        <v>-0.46764495299999997</v>
      </c>
      <c r="L832" s="9">
        <v>1.9276399999999998E-6</v>
      </c>
      <c r="M832" s="9">
        <v>22.665844020000002</v>
      </c>
      <c r="N832" s="9">
        <v>0.72314409099999999</v>
      </c>
      <c r="O832" s="9">
        <v>5.0788808870000004</v>
      </c>
    </row>
    <row r="833" spans="1:15">
      <c r="A833" s="7" t="s">
        <v>3173</v>
      </c>
      <c r="B833" s="11" t="s">
        <v>138</v>
      </c>
      <c r="C833" s="5" t="s">
        <v>2688</v>
      </c>
      <c r="D833" s="2">
        <v>1836</v>
      </c>
      <c r="E833" s="2">
        <v>2237</v>
      </c>
      <c r="F833" s="2">
        <v>1911</v>
      </c>
      <c r="G833" s="2">
        <v>2658</v>
      </c>
      <c r="H833" s="2">
        <v>2762</v>
      </c>
      <c r="I833" s="2">
        <v>3400</v>
      </c>
      <c r="J833" s="9">
        <v>0.78569531000000004</v>
      </c>
      <c r="K833" s="2">
        <v>4.4311217E-2</v>
      </c>
      <c r="L833" s="9">
        <v>0.71845764400000001</v>
      </c>
      <c r="M833" s="9">
        <v>0.12997530600000001</v>
      </c>
      <c r="N833" s="9">
        <v>1.031190743</v>
      </c>
      <c r="O833" s="9">
        <v>0.10474584000000001</v>
      </c>
    </row>
    <row r="834" spans="1:15">
      <c r="A834" s="7" t="s">
        <v>3174</v>
      </c>
      <c r="B834" s="11" t="s">
        <v>138</v>
      </c>
      <c r="C834" s="5" t="s">
        <v>1518</v>
      </c>
      <c r="D834" s="2">
        <v>10</v>
      </c>
      <c r="E834" s="2">
        <v>8</v>
      </c>
      <c r="F834" s="2">
        <v>15</v>
      </c>
      <c r="G834" s="2">
        <v>18</v>
      </c>
      <c r="H834" s="2">
        <v>10</v>
      </c>
      <c r="I834" s="2">
        <v>18</v>
      </c>
      <c r="J834" s="9">
        <v>0.96651170600000003</v>
      </c>
      <c r="K834" s="2">
        <v>-4.1425891999999999E-2</v>
      </c>
      <c r="L834" s="9">
        <v>0.94932425099999995</v>
      </c>
      <c r="M834" s="9">
        <v>4.0392880000000003E-3</v>
      </c>
      <c r="N834" s="9">
        <v>0.97169409600000001</v>
      </c>
      <c r="O834" s="9">
        <v>1.4792881000000001E-2</v>
      </c>
    </row>
    <row r="835" spans="1:15">
      <c r="A835" s="7" t="s">
        <v>3175</v>
      </c>
      <c r="B835" s="11" t="s">
        <v>138</v>
      </c>
      <c r="C835" s="5" t="s">
        <v>148</v>
      </c>
      <c r="D835" s="2">
        <v>673</v>
      </c>
      <c r="E835" s="2">
        <v>934</v>
      </c>
      <c r="F835" s="2">
        <v>694</v>
      </c>
      <c r="G835" s="2">
        <v>1097</v>
      </c>
      <c r="H835" s="2">
        <v>1159</v>
      </c>
      <c r="I835" s="2">
        <v>1465</v>
      </c>
      <c r="J835" s="9">
        <v>0.36683876300000001</v>
      </c>
      <c r="K835" s="2">
        <v>0.17665264999999999</v>
      </c>
      <c r="L835" s="9">
        <v>0.27360677999999999</v>
      </c>
      <c r="M835" s="9">
        <v>1.198574483</v>
      </c>
      <c r="N835" s="9">
        <v>1.130258408</v>
      </c>
      <c r="O835" s="9">
        <v>0.43552477899999997</v>
      </c>
    </row>
    <row r="836" spans="1:15">
      <c r="A836" s="7" t="s">
        <v>1642</v>
      </c>
      <c r="B836" s="11" t="s">
        <v>138</v>
      </c>
      <c r="C836" s="5" t="s">
        <v>1169</v>
      </c>
      <c r="D836" s="2">
        <v>2</v>
      </c>
      <c r="E836" s="2">
        <v>1</v>
      </c>
      <c r="F836" s="2">
        <v>10</v>
      </c>
      <c r="G836" s="2">
        <v>67</v>
      </c>
      <c r="H836" s="2">
        <v>53</v>
      </c>
      <c r="I836" s="2">
        <v>64</v>
      </c>
      <c r="J836" s="9">
        <v>1.2944099999999999E-6</v>
      </c>
      <c r="K836" s="2">
        <v>3.3107349209999999</v>
      </c>
      <c r="L836" s="9">
        <v>2.6E-7</v>
      </c>
      <c r="M836" s="9">
        <v>26.52922117</v>
      </c>
      <c r="N836" s="9">
        <v>9.9227150290000008</v>
      </c>
      <c r="O836" s="9">
        <v>5.8879290119999999</v>
      </c>
    </row>
    <row r="837" spans="1:15">
      <c r="A837" s="7" t="s">
        <v>3176</v>
      </c>
      <c r="B837" s="11" t="s">
        <v>3177</v>
      </c>
      <c r="C837" s="5" t="s">
        <v>3178</v>
      </c>
      <c r="D837" s="2">
        <v>6306</v>
      </c>
      <c r="E837" s="2">
        <v>6421</v>
      </c>
      <c r="F837" s="2">
        <v>6379</v>
      </c>
      <c r="G837" s="2">
        <v>8370</v>
      </c>
      <c r="H837" s="2">
        <v>8938</v>
      </c>
      <c r="I837" s="2">
        <v>8496</v>
      </c>
      <c r="J837" s="9">
        <v>0.57683308</v>
      </c>
      <c r="K837" s="2">
        <v>-7.2144366000000001E-2</v>
      </c>
      <c r="L837" s="9">
        <v>0.48081244099999998</v>
      </c>
      <c r="M837" s="9">
        <v>0.49702000400000002</v>
      </c>
      <c r="N837" s="9">
        <v>0.95122308499999997</v>
      </c>
      <c r="O837" s="9">
        <v>0.238949842</v>
      </c>
    </row>
    <row r="838" spans="1:15">
      <c r="A838" s="7" t="s">
        <v>623</v>
      </c>
      <c r="B838" s="11" t="s">
        <v>138</v>
      </c>
      <c r="C838" s="5" t="s">
        <v>148</v>
      </c>
      <c r="D838" s="2">
        <v>213</v>
      </c>
      <c r="E838" s="2">
        <v>185</v>
      </c>
      <c r="F838" s="2">
        <v>194</v>
      </c>
      <c r="G838" s="2">
        <v>559</v>
      </c>
      <c r="H838" s="2">
        <v>557</v>
      </c>
      <c r="I838" s="2">
        <v>631</v>
      </c>
      <c r="J838" s="9">
        <v>1.45E-11</v>
      </c>
      <c r="K838" s="2">
        <v>1.050000987</v>
      </c>
      <c r="L838" s="9">
        <v>1.38E-12</v>
      </c>
      <c r="M838" s="9">
        <v>50.209874220000003</v>
      </c>
      <c r="N838" s="9">
        <v>2.0705312650000001</v>
      </c>
      <c r="O838" s="9">
        <v>10.838136459999999</v>
      </c>
    </row>
    <row r="839" spans="1:15">
      <c r="A839" s="7" t="s">
        <v>3179</v>
      </c>
      <c r="B839" s="11" t="s">
        <v>138</v>
      </c>
      <c r="C839" s="5" t="s">
        <v>3180</v>
      </c>
      <c r="D839" s="2">
        <v>6859</v>
      </c>
      <c r="E839" s="2">
        <v>8206</v>
      </c>
      <c r="F839" s="2">
        <v>7820</v>
      </c>
      <c r="G839" s="2">
        <v>10166</v>
      </c>
      <c r="H839" s="2">
        <v>10000</v>
      </c>
      <c r="I839" s="2">
        <v>10543</v>
      </c>
      <c r="J839" s="9">
        <v>0.51624540799999996</v>
      </c>
      <c r="K839" s="2">
        <v>-8.5309968E-2</v>
      </c>
      <c r="L839" s="9">
        <v>0.41900109899999999</v>
      </c>
      <c r="M839" s="9">
        <v>0.65311523599999999</v>
      </c>
      <c r="N839" s="9">
        <v>0.942581997</v>
      </c>
      <c r="O839" s="9">
        <v>0.28714379899999998</v>
      </c>
    </row>
    <row r="840" spans="1:15">
      <c r="A840" s="7" t="s">
        <v>3181</v>
      </c>
      <c r="B840" s="11" t="s">
        <v>138</v>
      </c>
      <c r="C840" s="5" t="s">
        <v>148</v>
      </c>
      <c r="D840" s="2">
        <v>597</v>
      </c>
      <c r="E840" s="2">
        <v>1012</v>
      </c>
      <c r="F840" s="2">
        <v>604</v>
      </c>
      <c r="G840" s="2">
        <v>1524</v>
      </c>
      <c r="H840" s="2">
        <v>1802</v>
      </c>
      <c r="I840" s="2">
        <v>1825</v>
      </c>
      <c r="J840" s="9">
        <v>1.3924790000000001E-3</v>
      </c>
      <c r="K840" s="2">
        <v>0.708864681</v>
      </c>
      <c r="L840" s="9">
        <v>5.0302500000000004E-4</v>
      </c>
      <c r="M840" s="9">
        <v>12.104417489999999</v>
      </c>
      <c r="N840" s="9">
        <v>1.6345173390000001</v>
      </c>
      <c r="O840" s="9">
        <v>2.856211375</v>
      </c>
    </row>
    <row r="841" spans="1:15">
      <c r="A841" s="7" t="s">
        <v>634</v>
      </c>
      <c r="B841" s="11" t="s">
        <v>138</v>
      </c>
      <c r="C841" s="5" t="s">
        <v>148</v>
      </c>
      <c r="D841" s="2">
        <v>114</v>
      </c>
      <c r="E841" s="2">
        <v>100</v>
      </c>
      <c r="F841" s="2">
        <v>168</v>
      </c>
      <c r="G841" s="2">
        <v>315</v>
      </c>
      <c r="H841" s="2">
        <v>308</v>
      </c>
      <c r="I841" s="2">
        <v>529</v>
      </c>
      <c r="J841" s="9">
        <v>1.2868499999999999E-4</v>
      </c>
      <c r="K841" s="2">
        <v>1.0664262369999999</v>
      </c>
      <c r="L841" s="9">
        <v>3.7198900000000001E-5</v>
      </c>
      <c r="M841" s="9">
        <v>17.009212139999999</v>
      </c>
      <c r="N841" s="9">
        <v>2.094239205</v>
      </c>
      <c r="O841" s="9">
        <v>3.8904717670000002</v>
      </c>
    </row>
    <row r="842" spans="1:15">
      <c r="A842" s="7" t="s">
        <v>3182</v>
      </c>
      <c r="B842" s="11" t="s">
        <v>138</v>
      </c>
      <c r="C842" s="5" t="s">
        <v>3183</v>
      </c>
      <c r="D842" s="2">
        <v>2813</v>
      </c>
      <c r="E842" s="2">
        <v>2580</v>
      </c>
      <c r="F842" s="2">
        <v>2614</v>
      </c>
      <c r="G842" s="2">
        <v>4299</v>
      </c>
      <c r="H842" s="2">
        <v>4179</v>
      </c>
      <c r="I842" s="2">
        <v>4609</v>
      </c>
      <c r="J842" s="9">
        <v>4.8291922000000001E-2</v>
      </c>
      <c r="K842" s="2">
        <v>0.19856828000000001</v>
      </c>
      <c r="L842" s="9">
        <v>2.6090918000000001E-2</v>
      </c>
      <c r="M842" s="9">
        <v>4.9499834600000003</v>
      </c>
      <c r="N842" s="9">
        <v>1.1475589610000001</v>
      </c>
      <c r="O842" s="9">
        <v>1.3161255089999999</v>
      </c>
    </row>
    <row r="843" spans="1:15">
      <c r="A843" s="7" t="s">
        <v>599</v>
      </c>
      <c r="B843" s="11" t="s">
        <v>138</v>
      </c>
      <c r="C843" s="5" t="s">
        <v>148</v>
      </c>
      <c r="D843" s="2">
        <v>918</v>
      </c>
      <c r="E843" s="2">
        <v>823</v>
      </c>
      <c r="F843" s="2">
        <v>732</v>
      </c>
      <c r="G843" s="2">
        <v>2341</v>
      </c>
      <c r="H843" s="2">
        <v>2365</v>
      </c>
      <c r="I843" s="2">
        <v>2472</v>
      </c>
      <c r="J843" s="9">
        <v>3.3299999999999999E-16</v>
      </c>
      <c r="K843" s="2">
        <v>1.0288680400000001</v>
      </c>
      <c r="L843" s="9">
        <v>1.9399999999999998E-17</v>
      </c>
      <c r="M843" s="9">
        <v>72.208927070000001</v>
      </c>
      <c r="N843" s="9">
        <v>2.0404226780000001</v>
      </c>
      <c r="O843" s="9">
        <v>15.4777542</v>
      </c>
    </row>
    <row r="844" spans="1:15">
      <c r="A844" s="7" t="s">
        <v>3184</v>
      </c>
      <c r="B844" s="11" t="s">
        <v>138</v>
      </c>
      <c r="C844" s="5" t="s">
        <v>183</v>
      </c>
      <c r="D844" s="2">
        <v>322</v>
      </c>
      <c r="E844" s="2">
        <v>393</v>
      </c>
      <c r="F844" s="2">
        <v>347</v>
      </c>
      <c r="G844" s="2">
        <v>540</v>
      </c>
      <c r="H844" s="2">
        <v>670</v>
      </c>
      <c r="I844" s="2">
        <v>742</v>
      </c>
      <c r="J844" s="9">
        <v>4.8836131999999997E-2</v>
      </c>
      <c r="K844" s="2">
        <v>0.36593606499999998</v>
      </c>
      <c r="L844" s="9">
        <v>2.6438644000000001E-2</v>
      </c>
      <c r="M844" s="9">
        <v>4.9271004380000001</v>
      </c>
      <c r="N844" s="9">
        <v>1.2887175179999999</v>
      </c>
      <c r="O844" s="9">
        <v>1.311258738</v>
      </c>
    </row>
    <row r="845" spans="1:15">
      <c r="A845" s="7" t="s">
        <v>3185</v>
      </c>
      <c r="B845" s="11" t="s">
        <v>138</v>
      </c>
      <c r="C845" s="5" t="s">
        <v>148</v>
      </c>
      <c r="D845" s="2">
        <v>208</v>
      </c>
      <c r="E845" s="2">
        <v>172</v>
      </c>
      <c r="F845" s="2">
        <v>163</v>
      </c>
      <c r="G845" s="2">
        <v>226</v>
      </c>
      <c r="H845" s="2">
        <v>200</v>
      </c>
      <c r="I845" s="2">
        <v>263</v>
      </c>
      <c r="J845" s="9">
        <v>0.46504811099999999</v>
      </c>
      <c r="K845" s="2">
        <v>-0.171416184</v>
      </c>
      <c r="L845" s="9">
        <v>0.36629757800000001</v>
      </c>
      <c r="M845" s="9">
        <v>0.81618626299999997</v>
      </c>
      <c r="N845" s="9">
        <v>0.88797060000000005</v>
      </c>
      <c r="O845" s="9">
        <v>0.33250211499999999</v>
      </c>
    </row>
    <row r="846" spans="1:15">
      <c r="A846" s="7" t="s">
        <v>3186</v>
      </c>
      <c r="B846" s="11" t="s">
        <v>138</v>
      </c>
      <c r="C846" s="5" t="s">
        <v>3187</v>
      </c>
      <c r="D846" s="2">
        <v>10589</v>
      </c>
      <c r="E846" s="2">
        <v>10057</v>
      </c>
      <c r="F846" s="2">
        <v>8911</v>
      </c>
      <c r="G846" s="2">
        <v>12276</v>
      </c>
      <c r="H846" s="2">
        <v>13428</v>
      </c>
      <c r="I846" s="2">
        <v>13653</v>
      </c>
      <c r="J846" s="9">
        <v>0.48120449199999998</v>
      </c>
      <c r="K846" s="2">
        <v>-9.4700074999999995E-2</v>
      </c>
      <c r="L846" s="9">
        <v>0.38227741599999998</v>
      </c>
      <c r="M846" s="9">
        <v>0.76336527499999995</v>
      </c>
      <c r="N846" s="9">
        <v>0.93646691100000001</v>
      </c>
      <c r="O846" s="9">
        <v>0.31767032699999997</v>
      </c>
    </row>
    <row r="847" spans="1:15">
      <c r="A847" s="7" t="s">
        <v>3188</v>
      </c>
      <c r="B847" s="11" t="s">
        <v>3189</v>
      </c>
      <c r="C847" s="5" t="s">
        <v>3190</v>
      </c>
      <c r="D847" s="2">
        <v>601</v>
      </c>
      <c r="E847" s="2">
        <v>640</v>
      </c>
      <c r="F847" s="2">
        <v>589</v>
      </c>
      <c r="G847" s="2">
        <v>862</v>
      </c>
      <c r="H847" s="2">
        <v>800</v>
      </c>
      <c r="I847" s="2">
        <v>901</v>
      </c>
      <c r="J847" s="9">
        <v>0.87525909499999999</v>
      </c>
      <c r="K847" s="2">
        <v>-2.5282872000000001E-2</v>
      </c>
      <c r="L847" s="9">
        <v>0.82779945399999999</v>
      </c>
      <c r="M847" s="9">
        <v>4.7316997999999999E-2</v>
      </c>
      <c r="N847" s="9">
        <v>0.98262791400000005</v>
      </c>
      <c r="O847" s="9">
        <v>5.7863367999999998E-2</v>
      </c>
    </row>
    <row r="848" spans="1:15">
      <c r="A848" s="7" t="s">
        <v>3191</v>
      </c>
      <c r="B848" s="11" t="s">
        <v>138</v>
      </c>
      <c r="C848" s="5" t="s">
        <v>148</v>
      </c>
      <c r="D848" s="2">
        <v>4236</v>
      </c>
      <c r="E848" s="2">
        <v>3415</v>
      </c>
      <c r="F848" s="2">
        <v>3652</v>
      </c>
      <c r="G848" s="2">
        <v>4943</v>
      </c>
      <c r="H848" s="2">
        <v>4352</v>
      </c>
      <c r="I848" s="2">
        <v>5030</v>
      </c>
      <c r="J848" s="9">
        <v>0.18324845000000001</v>
      </c>
      <c r="K848" s="2">
        <v>-0.16910761399999999</v>
      </c>
      <c r="L848" s="9">
        <v>0.120903871</v>
      </c>
      <c r="M848" s="9">
        <v>2.405572695</v>
      </c>
      <c r="N848" s="9">
        <v>0.88939264900000004</v>
      </c>
      <c r="O848" s="9">
        <v>0.73695969100000003</v>
      </c>
    </row>
    <row r="849" spans="1:15">
      <c r="A849" s="7" t="s">
        <v>3192</v>
      </c>
      <c r="B849" s="11" t="s">
        <v>138</v>
      </c>
      <c r="C849" s="5" t="s">
        <v>148</v>
      </c>
      <c r="D849" s="2">
        <v>1739</v>
      </c>
      <c r="E849" s="2">
        <v>1230</v>
      </c>
      <c r="F849" s="2">
        <v>1966</v>
      </c>
      <c r="G849" s="2">
        <v>1691</v>
      </c>
      <c r="H849" s="2">
        <v>1626</v>
      </c>
      <c r="I849" s="2">
        <v>1837</v>
      </c>
      <c r="J849" s="9">
        <v>1.265924E-2</v>
      </c>
      <c r="K849" s="2">
        <v>-0.44767918400000001</v>
      </c>
      <c r="L849" s="9">
        <v>5.7482569999999997E-3</v>
      </c>
      <c r="M849" s="9">
        <v>7.6275740369999996</v>
      </c>
      <c r="N849" s="9">
        <v>0.73322140899999999</v>
      </c>
      <c r="O849" s="9">
        <v>1.897592358</v>
      </c>
    </row>
    <row r="850" spans="1:15">
      <c r="A850" s="7" t="s">
        <v>3193</v>
      </c>
      <c r="B850" s="11" t="s">
        <v>138</v>
      </c>
      <c r="C850" s="5" t="s">
        <v>1824</v>
      </c>
      <c r="D850" s="2">
        <v>145</v>
      </c>
      <c r="E850" s="2">
        <v>127</v>
      </c>
      <c r="F850" s="2">
        <v>133</v>
      </c>
      <c r="G850" s="2">
        <v>297</v>
      </c>
      <c r="H850" s="2">
        <v>322</v>
      </c>
      <c r="I850" s="2">
        <v>346</v>
      </c>
      <c r="J850" s="9">
        <v>1.2396299999999999E-4</v>
      </c>
      <c r="K850" s="2">
        <v>0.74269841199999997</v>
      </c>
      <c r="L850" s="9">
        <v>3.5727299999999999E-5</v>
      </c>
      <c r="M850" s="9">
        <v>17.08586051</v>
      </c>
      <c r="N850" s="9">
        <v>1.6733026529999999</v>
      </c>
      <c r="O850" s="9">
        <v>3.906706518</v>
      </c>
    </row>
    <row r="851" spans="1:15">
      <c r="A851" s="7" t="s">
        <v>3194</v>
      </c>
      <c r="B851" s="11" t="s">
        <v>138</v>
      </c>
      <c r="C851" s="5" t="s">
        <v>148</v>
      </c>
      <c r="D851" s="2">
        <v>858</v>
      </c>
      <c r="E851" s="2">
        <v>776</v>
      </c>
      <c r="F851" s="2">
        <v>1023</v>
      </c>
      <c r="G851" s="2">
        <v>1680</v>
      </c>
      <c r="H851" s="2">
        <v>1378</v>
      </c>
      <c r="I851" s="2">
        <v>1371</v>
      </c>
      <c r="J851" s="9">
        <v>0.196582382</v>
      </c>
      <c r="K851" s="2">
        <v>0.23090079199999999</v>
      </c>
      <c r="L851" s="9">
        <v>0.13107909200000001</v>
      </c>
      <c r="M851" s="9">
        <v>2.2796779159999998</v>
      </c>
      <c r="N851" s="9">
        <v>1.1735674739999999</v>
      </c>
      <c r="O851" s="9">
        <v>0.70645540699999998</v>
      </c>
    </row>
    <row r="852" spans="1:15">
      <c r="A852" s="7" t="s">
        <v>3195</v>
      </c>
      <c r="B852" s="11" t="s">
        <v>138</v>
      </c>
      <c r="C852" s="5" t="s">
        <v>3196</v>
      </c>
      <c r="D852" s="2">
        <v>14729</v>
      </c>
      <c r="E852" s="2">
        <v>10495</v>
      </c>
      <c r="F852" s="2">
        <v>14754</v>
      </c>
      <c r="G852" s="2">
        <v>15809</v>
      </c>
      <c r="H852" s="2">
        <v>14635</v>
      </c>
      <c r="I852" s="2">
        <v>15873</v>
      </c>
      <c r="J852" s="9">
        <v>5.5418751000000002E-2</v>
      </c>
      <c r="K852" s="2">
        <v>-0.296293203</v>
      </c>
      <c r="L852" s="9">
        <v>3.0581502E-2</v>
      </c>
      <c r="M852" s="9">
        <v>4.6763026229999998</v>
      </c>
      <c r="N852" s="9">
        <v>0.81434204499999996</v>
      </c>
      <c r="O852" s="9">
        <v>1.2563432640000001</v>
      </c>
    </row>
    <row r="853" spans="1:15">
      <c r="A853" s="7" t="s">
        <v>3197</v>
      </c>
      <c r="B853" s="11" t="s">
        <v>138</v>
      </c>
      <c r="C853" s="5" t="s">
        <v>3198</v>
      </c>
      <c r="D853" s="2">
        <v>4612</v>
      </c>
      <c r="E853" s="2">
        <v>5216</v>
      </c>
      <c r="F853" s="2">
        <v>4281</v>
      </c>
      <c r="G853" s="2">
        <v>6299</v>
      </c>
      <c r="H853" s="2">
        <v>6604</v>
      </c>
      <c r="I853" s="2">
        <v>7920</v>
      </c>
      <c r="J853" s="9">
        <v>0.75375637200000001</v>
      </c>
      <c r="K853" s="2">
        <v>4.7319087000000003E-2</v>
      </c>
      <c r="L853" s="9">
        <v>0.68007675599999995</v>
      </c>
      <c r="M853" s="9">
        <v>0.17003944300000001</v>
      </c>
      <c r="N853" s="9">
        <v>1.0333429110000001</v>
      </c>
      <c r="O853" s="9">
        <v>0.122769004</v>
      </c>
    </row>
    <row r="854" spans="1:15">
      <c r="A854" s="7" t="s">
        <v>3199</v>
      </c>
      <c r="B854" s="11" t="s">
        <v>138</v>
      </c>
      <c r="C854" s="5" t="s">
        <v>3200</v>
      </c>
      <c r="D854" s="2">
        <v>8627</v>
      </c>
      <c r="E854" s="2">
        <v>7330</v>
      </c>
      <c r="F854" s="2">
        <v>6914</v>
      </c>
      <c r="G854" s="2">
        <v>8323</v>
      </c>
      <c r="H854" s="2">
        <v>8765</v>
      </c>
      <c r="I854" s="2">
        <v>8755</v>
      </c>
      <c r="J854" s="9">
        <v>9.4426059999999992E-3</v>
      </c>
      <c r="K854" s="2">
        <v>-0.33044025500000002</v>
      </c>
      <c r="L854" s="9">
        <v>4.1494990000000001E-3</v>
      </c>
      <c r="M854" s="9">
        <v>8.2172083219999994</v>
      </c>
      <c r="N854" s="9">
        <v>0.79529375400000002</v>
      </c>
      <c r="O854" s="9">
        <v>2.0249081449999999</v>
      </c>
    </row>
    <row r="855" spans="1:15">
      <c r="A855" s="7" t="s">
        <v>3201</v>
      </c>
      <c r="B855" s="11" t="s">
        <v>3202</v>
      </c>
      <c r="C855" s="5" t="s">
        <v>3203</v>
      </c>
      <c r="D855" s="2">
        <v>19872</v>
      </c>
      <c r="E855" s="2">
        <v>16206</v>
      </c>
      <c r="F855" s="2">
        <v>27997</v>
      </c>
      <c r="G855" s="2">
        <v>23060</v>
      </c>
      <c r="H855" s="2">
        <v>20870</v>
      </c>
      <c r="I855" s="2">
        <v>32121</v>
      </c>
      <c r="J855" s="9">
        <v>0.20799680400000001</v>
      </c>
      <c r="K855" s="2">
        <v>-0.27463443799999998</v>
      </c>
      <c r="L855" s="9">
        <v>0.14018777499999999</v>
      </c>
      <c r="M855" s="9">
        <v>2.1758968080000001</v>
      </c>
      <c r="N855" s="9">
        <v>0.82665975700000005</v>
      </c>
      <c r="O855" s="9">
        <v>0.68194333799999995</v>
      </c>
    </row>
    <row r="856" spans="1:15">
      <c r="A856" s="7" t="s">
        <v>3204</v>
      </c>
      <c r="B856" s="11" t="s">
        <v>138</v>
      </c>
      <c r="C856" s="5" t="s">
        <v>148</v>
      </c>
      <c r="D856" s="2">
        <v>14</v>
      </c>
      <c r="E856" s="2">
        <v>37</v>
      </c>
      <c r="F856" s="2">
        <v>23</v>
      </c>
      <c r="G856" s="2">
        <v>48</v>
      </c>
      <c r="H856" s="2">
        <v>62</v>
      </c>
      <c r="I856" s="2">
        <v>84</v>
      </c>
      <c r="J856" s="9">
        <v>8.8858749000000001E-2</v>
      </c>
      <c r="K856" s="2">
        <v>0.86929224900000002</v>
      </c>
      <c r="L856" s="9">
        <v>5.2257641000000001E-2</v>
      </c>
      <c r="M856" s="9">
        <v>3.767501363</v>
      </c>
      <c r="N856" s="9">
        <v>1.8267665129999999</v>
      </c>
      <c r="O856" s="9">
        <v>1.0512998069999999</v>
      </c>
    </row>
    <row r="857" spans="1:15">
      <c r="A857" s="7" t="s">
        <v>3205</v>
      </c>
      <c r="B857" s="11" t="s">
        <v>138</v>
      </c>
      <c r="C857" s="5" t="s">
        <v>148</v>
      </c>
      <c r="D857" s="2">
        <v>6</v>
      </c>
      <c r="E857" s="2">
        <v>1</v>
      </c>
      <c r="F857" s="2">
        <v>0</v>
      </c>
      <c r="G857" s="2">
        <v>4</v>
      </c>
      <c r="H857" s="2">
        <v>17</v>
      </c>
      <c r="I857" s="2">
        <v>14</v>
      </c>
      <c r="J857" s="9">
        <v>0.20021056600000001</v>
      </c>
      <c r="K857" s="2">
        <v>1.8242046350000001</v>
      </c>
      <c r="L857" s="9">
        <v>0.13397451799999999</v>
      </c>
      <c r="M857" s="9">
        <v>2.2458356190000002</v>
      </c>
      <c r="N857" s="9">
        <v>3.5411173009999999</v>
      </c>
      <c r="O857" s="9">
        <v>0.69851300699999996</v>
      </c>
    </row>
    <row r="858" spans="1:15">
      <c r="A858" s="7" t="s">
        <v>3206</v>
      </c>
      <c r="B858" s="11" t="s">
        <v>138</v>
      </c>
      <c r="C858" s="5" t="s">
        <v>148</v>
      </c>
      <c r="D858" s="2">
        <v>4052</v>
      </c>
      <c r="E858" s="2">
        <v>3849</v>
      </c>
      <c r="F858" s="2">
        <v>3720</v>
      </c>
      <c r="G858" s="2">
        <v>4019</v>
      </c>
      <c r="H858" s="2">
        <v>4052</v>
      </c>
      <c r="I858" s="2">
        <v>4646</v>
      </c>
      <c r="J858" s="9">
        <v>8.4223999999999999E-5</v>
      </c>
      <c r="K858" s="2">
        <v>-0.38181036499999998</v>
      </c>
      <c r="L858" s="9">
        <v>2.3441100000000002E-5</v>
      </c>
      <c r="M858" s="9">
        <v>17.88704783</v>
      </c>
      <c r="N858" s="9">
        <v>0.76747392199999998</v>
      </c>
      <c r="O858" s="9">
        <v>4.0745643769999997</v>
      </c>
    </row>
    <row r="859" spans="1:15">
      <c r="A859" s="7" t="s">
        <v>3207</v>
      </c>
      <c r="B859" s="11" t="s">
        <v>138</v>
      </c>
      <c r="C859" s="5" t="s">
        <v>148</v>
      </c>
      <c r="D859" s="2">
        <v>1063</v>
      </c>
      <c r="E859" s="2">
        <v>1493</v>
      </c>
      <c r="F859" s="2">
        <v>1167</v>
      </c>
      <c r="G859" s="2">
        <v>1577</v>
      </c>
      <c r="H859" s="2">
        <v>1499</v>
      </c>
      <c r="I859" s="2">
        <v>1844</v>
      </c>
      <c r="J859" s="9">
        <v>0.53529220600000005</v>
      </c>
      <c r="K859" s="2">
        <v>-0.11313105599999999</v>
      </c>
      <c r="L859" s="9">
        <v>0.43873820800000002</v>
      </c>
      <c r="M859" s="9">
        <v>0.59958029400000001</v>
      </c>
      <c r="N859" s="9">
        <v>0.92457928499999997</v>
      </c>
      <c r="O859" s="9">
        <v>0.27140908000000002</v>
      </c>
    </row>
    <row r="860" spans="1:15">
      <c r="A860" s="7" t="s">
        <v>126</v>
      </c>
      <c r="B860" s="11" t="s">
        <v>138</v>
      </c>
      <c r="C860" s="5" t="s">
        <v>184</v>
      </c>
      <c r="D860" s="2">
        <v>1593</v>
      </c>
      <c r="E860" s="2">
        <v>1529</v>
      </c>
      <c r="F860" s="2">
        <v>962</v>
      </c>
      <c r="G860" s="2">
        <v>6146</v>
      </c>
      <c r="H860" s="2">
        <v>2913</v>
      </c>
      <c r="I860" s="2">
        <v>1958</v>
      </c>
      <c r="J860" s="9">
        <v>0.14171612</v>
      </c>
      <c r="K860" s="2">
        <v>0.93651915399999996</v>
      </c>
      <c r="L860" s="9">
        <v>8.9842408999999998E-2</v>
      </c>
      <c r="M860" s="9">
        <v>2.8771948150000002</v>
      </c>
      <c r="N860" s="9">
        <v>1.913904912</v>
      </c>
      <c r="O860" s="9">
        <v>0.84858074699999997</v>
      </c>
    </row>
    <row r="861" spans="1:15">
      <c r="A861" s="7" t="s">
        <v>3208</v>
      </c>
      <c r="B861" s="11" t="s">
        <v>138</v>
      </c>
      <c r="C861" s="5" t="s">
        <v>183</v>
      </c>
      <c r="D861" s="2">
        <v>769</v>
      </c>
      <c r="E861" s="2">
        <v>719</v>
      </c>
      <c r="F861" s="2">
        <v>599</v>
      </c>
      <c r="G861" s="2">
        <v>821</v>
      </c>
      <c r="H861" s="2">
        <v>710</v>
      </c>
      <c r="I861" s="2">
        <v>758</v>
      </c>
      <c r="J861" s="9">
        <v>1.7843510999999999E-2</v>
      </c>
      <c r="K861" s="2">
        <v>-0.37554979199999999</v>
      </c>
      <c r="L861" s="9">
        <v>8.431404E-3</v>
      </c>
      <c r="M861" s="9">
        <v>6.9394710359999996</v>
      </c>
      <c r="N861" s="9">
        <v>0.77081161099999995</v>
      </c>
      <c r="O861" s="9">
        <v>1.7485196970000001</v>
      </c>
    </row>
    <row r="862" spans="1:15">
      <c r="A862" s="7" t="s">
        <v>3209</v>
      </c>
      <c r="B862" s="11" t="s">
        <v>3210</v>
      </c>
      <c r="C862" s="5" t="s">
        <v>3211</v>
      </c>
      <c r="D862" s="2">
        <v>1964</v>
      </c>
      <c r="E862" s="2">
        <v>1955</v>
      </c>
      <c r="F862" s="2">
        <v>2017</v>
      </c>
      <c r="G862" s="2">
        <v>2219</v>
      </c>
      <c r="H862" s="2">
        <v>2247</v>
      </c>
      <c r="I862" s="2">
        <v>2371</v>
      </c>
      <c r="J862" s="9">
        <v>3.238884E-3</v>
      </c>
      <c r="K862" s="2">
        <v>-0.305363887</v>
      </c>
      <c r="L862" s="9">
        <v>1.274367E-3</v>
      </c>
      <c r="M862" s="9">
        <v>10.379289330000001</v>
      </c>
      <c r="N862" s="9">
        <v>0.809238079</v>
      </c>
      <c r="O862" s="9">
        <v>2.4896045619999998</v>
      </c>
    </row>
    <row r="863" spans="1:15">
      <c r="A863" s="7" t="s">
        <v>3212</v>
      </c>
      <c r="B863" s="11" t="s">
        <v>3213</v>
      </c>
      <c r="C863" s="5" t="s">
        <v>3214</v>
      </c>
      <c r="D863" s="2">
        <v>3809</v>
      </c>
      <c r="E863" s="2">
        <v>3496</v>
      </c>
      <c r="F863" s="2">
        <v>3428</v>
      </c>
      <c r="G863" s="2">
        <v>4201</v>
      </c>
      <c r="H863" s="2">
        <v>3964</v>
      </c>
      <c r="I863" s="2">
        <v>4812</v>
      </c>
      <c r="J863" s="9">
        <v>1.9595979999999999E-2</v>
      </c>
      <c r="K863" s="2">
        <v>-0.239498348</v>
      </c>
      <c r="L863" s="9">
        <v>9.3606769999999995E-3</v>
      </c>
      <c r="M863" s="9">
        <v>6.752684039</v>
      </c>
      <c r="N863" s="9">
        <v>0.84703979299999999</v>
      </c>
      <c r="O863" s="9">
        <v>1.7078330100000001</v>
      </c>
    </row>
    <row r="864" spans="1:15">
      <c r="A864" s="7" t="s">
        <v>3215</v>
      </c>
      <c r="B864" s="11" t="s">
        <v>138</v>
      </c>
      <c r="C864" s="5" t="s">
        <v>3216</v>
      </c>
      <c r="D864" s="2">
        <v>14571</v>
      </c>
      <c r="E864" s="2">
        <v>12350</v>
      </c>
      <c r="F864" s="2">
        <v>12382</v>
      </c>
      <c r="G864" s="2">
        <v>16198</v>
      </c>
      <c r="H864" s="2">
        <v>16054</v>
      </c>
      <c r="I864" s="2">
        <v>15815</v>
      </c>
      <c r="J864" s="9">
        <v>8.1504740000000006E-2</v>
      </c>
      <c r="K864" s="2">
        <v>-0.21561529900000001</v>
      </c>
      <c r="L864" s="9">
        <v>4.7411647000000001E-2</v>
      </c>
      <c r="M864" s="9">
        <v>3.9307198030000001</v>
      </c>
      <c r="N864" s="9">
        <v>0.86117879500000005</v>
      </c>
      <c r="O864" s="9">
        <v>1.088817135</v>
      </c>
    </row>
    <row r="865" spans="1:15">
      <c r="A865" s="7" t="s">
        <v>3217</v>
      </c>
      <c r="B865" s="11" t="s">
        <v>3218</v>
      </c>
      <c r="C865" s="5" t="s">
        <v>3219</v>
      </c>
      <c r="D865" s="2">
        <v>1291</v>
      </c>
      <c r="E865" s="2">
        <v>1129</v>
      </c>
      <c r="F865" s="2">
        <v>991</v>
      </c>
      <c r="G865" s="2">
        <v>1336</v>
      </c>
      <c r="H865" s="2">
        <v>1364</v>
      </c>
      <c r="I865" s="2">
        <v>1380</v>
      </c>
      <c r="J865" s="9">
        <v>9.654066E-2</v>
      </c>
      <c r="K865" s="2">
        <v>-0.24897749</v>
      </c>
      <c r="L865" s="9">
        <v>5.7428220000000002E-2</v>
      </c>
      <c r="M865" s="9">
        <v>3.610141874</v>
      </c>
      <c r="N865" s="9">
        <v>0.84149261200000003</v>
      </c>
      <c r="O865" s="9">
        <v>1.015289734</v>
      </c>
    </row>
    <row r="866" spans="1:15">
      <c r="A866" s="7" t="s">
        <v>3220</v>
      </c>
      <c r="B866" s="11" t="s">
        <v>138</v>
      </c>
      <c r="C866" s="5" t="s">
        <v>3221</v>
      </c>
      <c r="D866" s="2">
        <v>15634</v>
      </c>
      <c r="E866" s="2">
        <v>13345</v>
      </c>
      <c r="F866" s="2">
        <v>12194</v>
      </c>
      <c r="G866" s="2">
        <v>14773</v>
      </c>
      <c r="H866" s="2">
        <v>13497</v>
      </c>
      <c r="I866" s="2">
        <v>14876</v>
      </c>
      <c r="J866" s="9">
        <v>2.6775300000000002E-4</v>
      </c>
      <c r="K866" s="2">
        <v>-0.44205825799999998</v>
      </c>
      <c r="L866" s="9">
        <v>8.2502000000000004E-5</v>
      </c>
      <c r="M866" s="9">
        <v>15.50007403</v>
      </c>
      <c r="N866" s="9">
        <v>0.73608370599999995</v>
      </c>
      <c r="O866" s="9">
        <v>3.5722656979999998</v>
      </c>
    </row>
    <row r="867" spans="1:15">
      <c r="A867" s="7" t="s">
        <v>3222</v>
      </c>
      <c r="B867" s="11" t="s">
        <v>138</v>
      </c>
      <c r="C867" s="5" t="s">
        <v>3223</v>
      </c>
      <c r="D867" s="2">
        <v>3845</v>
      </c>
      <c r="E867" s="2">
        <v>2951</v>
      </c>
      <c r="F867" s="2">
        <v>3882</v>
      </c>
      <c r="G867" s="2">
        <v>4521</v>
      </c>
      <c r="H867" s="2">
        <v>4417</v>
      </c>
      <c r="I867" s="2">
        <v>5017</v>
      </c>
      <c r="J867" s="9">
        <v>0.40812831399999999</v>
      </c>
      <c r="K867" s="2">
        <v>-0.12459037000000001</v>
      </c>
      <c r="L867" s="9">
        <v>0.312481866</v>
      </c>
      <c r="M867" s="9">
        <v>1.0201566019999999</v>
      </c>
      <c r="N867" s="9">
        <v>0.91726444900000004</v>
      </c>
      <c r="O867" s="9">
        <v>0.38920327500000002</v>
      </c>
    </row>
    <row r="868" spans="1:15">
      <c r="A868" s="7" t="s">
        <v>3224</v>
      </c>
      <c r="B868" s="11" t="s">
        <v>138</v>
      </c>
      <c r="C868" s="5" t="s">
        <v>3225</v>
      </c>
      <c r="D868" s="2">
        <v>37949</v>
      </c>
      <c r="E868" s="2">
        <v>33581</v>
      </c>
      <c r="F868" s="2">
        <v>33359</v>
      </c>
      <c r="G868" s="2">
        <v>32568</v>
      </c>
      <c r="H868" s="2">
        <v>31401</v>
      </c>
      <c r="I868" s="2">
        <v>30413</v>
      </c>
      <c r="J868" s="9">
        <v>4.9900000000000003E-9</v>
      </c>
      <c r="K868" s="2">
        <v>-0.65778167399999998</v>
      </c>
      <c r="L868" s="9">
        <v>6.8500000000000001E-10</v>
      </c>
      <c r="M868" s="9">
        <v>38.061619479999997</v>
      </c>
      <c r="N868" s="9">
        <v>0.63385217599999999</v>
      </c>
      <c r="O868" s="9">
        <v>8.3022134269999999</v>
      </c>
    </row>
    <row r="869" spans="1:15">
      <c r="A869" s="7" t="s">
        <v>3226</v>
      </c>
      <c r="B869" s="11" t="s">
        <v>138</v>
      </c>
      <c r="C869" s="5" t="s">
        <v>3227</v>
      </c>
      <c r="D869" s="2">
        <v>1530</v>
      </c>
      <c r="E869" s="2">
        <v>1389</v>
      </c>
      <c r="F869" s="2">
        <v>1545</v>
      </c>
      <c r="G869" s="2">
        <v>1806</v>
      </c>
      <c r="H869" s="2">
        <v>1742</v>
      </c>
      <c r="I869" s="2">
        <v>2081</v>
      </c>
      <c r="J869" s="9">
        <v>0.123724234</v>
      </c>
      <c r="K869" s="2">
        <v>-0.178369896</v>
      </c>
      <c r="L869" s="9">
        <v>7.6908726999999996E-2</v>
      </c>
      <c r="M869" s="9">
        <v>3.1290461440000001</v>
      </c>
      <c r="N869" s="9">
        <v>0.883700928</v>
      </c>
      <c r="O869" s="9">
        <v>0.90754522599999998</v>
      </c>
    </row>
    <row r="870" spans="1:15">
      <c r="A870" s="7" t="s">
        <v>3228</v>
      </c>
      <c r="B870" s="11" t="s">
        <v>138</v>
      </c>
      <c r="C870" s="5" t="s">
        <v>3229</v>
      </c>
      <c r="D870" s="2">
        <v>5148</v>
      </c>
      <c r="E870" s="2">
        <v>3925</v>
      </c>
      <c r="F870" s="2">
        <v>4171</v>
      </c>
      <c r="G870" s="2">
        <v>4944</v>
      </c>
      <c r="H870" s="2">
        <v>4808</v>
      </c>
      <c r="I870" s="2">
        <v>5167</v>
      </c>
      <c r="J870" s="9">
        <v>1.1193195E-2</v>
      </c>
      <c r="K870" s="2">
        <v>-0.33682614999999999</v>
      </c>
      <c r="L870" s="9">
        <v>5.0151240000000001E-3</v>
      </c>
      <c r="M870" s="9">
        <v>7.8739767809999996</v>
      </c>
      <c r="N870" s="9">
        <v>0.79178127300000001</v>
      </c>
      <c r="O870" s="9">
        <v>1.9510459170000001</v>
      </c>
    </row>
    <row r="871" spans="1:15">
      <c r="A871" s="7" t="s">
        <v>3230</v>
      </c>
      <c r="B871" s="11" t="s">
        <v>138</v>
      </c>
      <c r="C871" s="5" t="s">
        <v>183</v>
      </c>
      <c r="D871" s="2">
        <v>1360</v>
      </c>
      <c r="E871" s="2">
        <v>3772</v>
      </c>
      <c r="F871" s="2">
        <v>969</v>
      </c>
      <c r="G871" s="2">
        <v>5250</v>
      </c>
      <c r="H871" s="2">
        <v>5623</v>
      </c>
      <c r="I871" s="2">
        <v>4798</v>
      </c>
      <c r="J871" s="9">
        <v>0.19752455699999999</v>
      </c>
      <c r="K871" s="2">
        <v>0.85516267099999999</v>
      </c>
      <c r="L871" s="9">
        <v>0.131901619</v>
      </c>
      <c r="M871" s="9">
        <v>2.26997983</v>
      </c>
      <c r="N871" s="9">
        <v>1.8089627130000001</v>
      </c>
      <c r="O871" s="9">
        <v>0.70437890400000003</v>
      </c>
    </row>
    <row r="872" spans="1:15">
      <c r="A872" s="7" t="s">
        <v>3231</v>
      </c>
      <c r="B872" s="11" t="s">
        <v>3232</v>
      </c>
      <c r="C872" s="5" t="s">
        <v>3233</v>
      </c>
      <c r="D872" s="2">
        <v>7577</v>
      </c>
      <c r="E872" s="2">
        <v>6725</v>
      </c>
      <c r="F872" s="2">
        <v>7030</v>
      </c>
      <c r="G872" s="2">
        <v>9510</v>
      </c>
      <c r="H872" s="2">
        <v>9059</v>
      </c>
      <c r="I872" s="2">
        <v>9974</v>
      </c>
      <c r="J872" s="9">
        <v>0.40336450299999999</v>
      </c>
      <c r="K872" s="2">
        <v>-8.9825095999999993E-2</v>
      </c>
      <c r="L872" s="9">
        <v>0.30794174400000002</v>
      </c>
      <c r="M872" s="9">
        <v>1.0394829969999999</v>
      </c>
      <c r="N872" s="9">
        <v>0.93963665799999996</v>
      </c>
      <c r="O872" s="9">
        <v>0.39430232300000001</v>
      </c>
    </row>
    <row r="873" spans="1:15">
      <c r="A873" s="7" t="s">
        <v>3234</v>
      </c>
      <c r="B873" s="11" t="s">
        <v>138</v>
      </c>
      <c r="C873" s="5" t="s">
        <v>148</v>
      </c>
      <c r="D873" s="2">
        <v>3936</v>
      </c>
      <c r="E873" s="2">
        <v>2749</v>
      </c>
      <c r="F873" s="2">
        <v>3218</v>
      </c>
      <c r="G873" s="2">
        <v>3292</v>
      </c>
      <c r="H873" s="2">
        <v>3051</v>
      </c>
      <c r="I873" s="2">
        <v>3514</v>
      </c>
      <c r="J873" s="9">
        <v>3.7337699999999999E-4</v>
      </c>
      <c r="K873" s="2">
        <v>-0.51728958899999999</v>
      </c>
      <c r="L873" s="9">
        <v>1.18169E-4</v>
      </c>
      <c r="M873" s="9">
        <v>14.82167787</v>
      </c>
      <c r="N873" s="9">
        <v>0.69868322699999996</v>
      </c>
      <c r="O873" s="9">
        <v>3.4278530109999998</v>
      </c>
    </row>
    <row r="874" spans="1:15">
      <c r="A874" s="7" t="s">
        <v>3235</v>
      </c>
      <c r="B874" s="11" t="s">
        <v>138</v>
      </c>
      <c r="C874" s="5" t="s">
        <v>148</v>
      </c>
      <c r="D874" s="2">
        <v>2985</v>
      </c>
      <c r="E874" s="2">
        <v>3159</v>
      </c>
      <c r="F874" s="2">
        <v>2921</v>
      </c>
      <c r="G874" s="2">
        <v>4080</v>
      </c>
      <c r="H874" s="2">
        <v>3858</v>
      </c>
      <c r="I874" s="2">
        <v>4274</v>
      </c>
      <c r="J874" s="9">
        <v>0.46914018699999999</v>
      </c>
      <c r="K874" s="2">
        <v>-8.0820630000000004E-2</v>
      </c>
      <c r="L874" s="9">
        <v>0.37038597499999998</v>
      </c>
      <c r="M874" s="9">
        <v>0.802369149</v>
      </c>
      <c r="N874" s="9">
        <v>0.94551966600000004</v>
      </c>
      <c r="O874" s="9">
        <v>0.32869736399999999</v>
      </c>
    </row>
    <row r="875" spans="1:15">
      <c r="A875" s="7" t="s">
        <v>349</v>
      </c>
      <c r="B875" s="11" t="s">
        <v>138</v>
      </c>
      <c r="C875" s="5" t="s">
        <v>148</v>
      </c>
      <c r="D875" s="2">
        <v>2459</v>
      </c>
      <c r="E875" s="2">
        <v>2136</v>
      </c>
      <c r="F875" s="2">
        <v>2235</v>
      </c>
      <c r="G875" s="2">
        <v>1298</v>
      </c>
      <c r="H875" s="2">
        <v>1144</v>
      </c>
      <c r="I875" s="2">
        <v>1089</v>
      </c>
      <c r="J875" s="9">
        <v>1.6E-27</v>
      </c>
      <c r="K875" s="2">
        <v>-1.4568833320000001</v>
      </c>
      <c r="L875" s="9">
        <v>4.0999999999999998E-29</v>
      </c>
      <c r="M875" s="9">
        <v>125.429805</v>
      </c>
      <c r="N875" s="9">
        <v>0.36427923600000001</v>
      </c>
      <c r="O875" s="9">
        <v>26.795204980000001</v>
      </c>
    </row>
    <row r="876" spans="1:15">
      <c r="A876" s="7" t="s">
        <v>3236</v>
      </c>
      <c r="B876" s="11" t="s">
        <v>138</v>
      </c>
      <c r="C876" s="5" t="s">
        <v>3237</v>
      </c>
      <c r="D876" s="2">
        <v>8723</v>
      </c>
      <c r="E876" s="2">
        <v>9136</v>
      </c>
      <c r="F876" s="2">
        <v>8660</v>
      </c>
      <c r="G876" s="2">
        <v>9449</v>
      </c>
      <c r="H876" s="2">
        <v>9419</v>
      </c>
      <c r="I876" s="2">
        <v>9255</v>
      </c>
      <c r="J876" s="9">
        <v>5.7552700000000002E-5</v>
      </c>
      <c r="K876" s="2">
        <v>-0.42202431400000001</v>
      </c>
      <c r="L876" s="9">
        <v>1.55399E-5</v>
      </c>
      <c r="M876" s="9">
        <v>18.670120050000001</v>
      </c>
      <c r="N876" s="9">
        <v>0.74637661300000002</v>
      </c>
      <c r="O876" s="9">
        <v>4.2399341379999997</v>
      </c>
    </row>
    <row r="877" spans="1:15">
      <c r="A877" s="7" t="s">
        <v>1298</v>
      </c>
      <c r="B877" s="11" t="s">
        <v>138</v>
      </c>
      <c r="C877" s="5" t="s">
        <v>148</v>
      </c>
      <c r="D877" s="2">
        <v>103</v>
      </c>
      <c r="E877" s="2">
        <v>72</v>
      </c>
      <c r="F877" s="2">
        <v>151</v>
      </c>
      <c r="G877" s="2">
        <v>548</v>
      </c>
      <c r="H877" s="2">
        <v>565</v>
      </c>
      <c r="I877" s="2">
        <v>645</v>
      </c>
      <c r="J877" s="9">
        <v>2.11E-14</v>
      </c>
      <c r="K877" s="2">
        <v>1.9197116789999999</v>
      </c>
      <c r="L877" s="9">
        <v>1.4600000000000001E-15</v>
      </c>
      <c r="M877" s="9">
        <v>63.686955560000001</v>
      </c>
      <c r="N877" s="9">
        <v>3.7834743890000002</v>
      </c>
      <c r="O877" s="9">
        <v>13.67635971</v>
      </c>
    </row>
    <row r="878" spans="1:15">
      <c r="A878" s="7" t="s">
        <v>1209</v>
      </c>
      <c r="B878" s="11" t="s">
        <v>138</v>
      </c>
      <c r="C878" s="5" t="s">
        <v>148</v>
      </c>
      <c r="D878" s="2">
        <v>613</v>
      </c>
      <c r="E878" s="2">
        <v>335</v>
      </c>
      <c r="F878" s="2">
        <v>588</v>
      </c>
      <c r="G878" s="2">
        <v>2756</v>
      </c>
      <c r="H878" s="2">
        <v>2227</v>
      </c>
      <c r="I878" s="2">
        <v>2464</v>
      </c>
      <c r="J878" s="9">
        <v>1.01E-16</v>
      </c>
      <c r="K878" s="2">
        <v>1.7693902960000001</v>
      </c>
      <c r="L878" s="9">
        <v>5.3899999999999998E-18</v>
      </c>
      <c r="M878" s="9">
        <v>74.730990680000005</v>
      </c>
      <c r="N878" s="9">
        <v>3.4090985279999999</v>
      </c>
      <c r="O878" s="9">
        <v>15.99730323</v>
      </c>
    </row>
    <row r="879" spans="1:15">
      <c r="A879" s="7" t="s">
        <v>3238</v>
      </c>
      <c r="B879" s="11" t="s">
        <v>3239</v>
      </c>
      <c r="C879" s="5" t="s">
        <v>3240</v>
      </c>
      <c r="D879" s="2">
        <v>8467</v>
      </c>
      <c r="E879" s="2">
        <v>8167</v>
      </c>
      <c r="F879" s="2">
        <v>7888</v>
      </c>
      <c r="G879" s="2">
        <v>8521</v>
      </c>
      <c r="H879" s="2">
        <v>8360</v>
      </c>
      <c r="I879" s="2">
        <v>8793</v>
      </c>
      <c r="J879" s="9">
        <v>1.8758600000000001E-6</v>
      </c>
      <c r="K879" s="2">
        <v>-0.44252528899999999</v>
      </c>
      <c r="L879" s="9">
        <v>3.89E-7</v>
      </c>
      <c r="M879" s="9">
        <v>25.747634860000002</v>
      </c>
      <c r="N879" s="9">
        <v>0.73584545899999998</v>
      </c>
      <c r="O879" s="9">
        <v>5.7267991059999996</v>
      </c>
    </row>
    <row r="880" spans="1:15">
      <c r="A880" s="7" t="s">
        <v>3241</v>
      </c>
      <c r="B880" s="11" t="s">
        <v>138</v>
      </c>
      <c r="C880" s="5" t="s">
        <v>1518</v>
      </c>
      <c r="D880" s="2">
        <v>2711</v>
      </c>
      <c r="E880" s="2">
        <v>2744</v>
      </c>
      <c r="F880" s="2">
        <v>3178</v>
      </c>
      <c r="G880" s="2">
        <v>2532</v>
      </c>
      <c r="H880" s="2">
        <v>2621</v>
      </c>
      <c r="I880" s="2">
        <v>2551</v>
      </c>
      <c r="J880" s="9">
        <v>5.0400000000000001E-8</v>
      </c>
      <c r="K880" s="2">
        <v>-0.67083902799999995</v>
      </c>
      <c r="L880" s="9">
        <v>8.1400000000000004E-9</v>
      </c>
      <c r="M880" s="9">
        <v>33.241125969999999</v>
      </c>
      <c r="N880" s="9">
        <v>0.628141273</v>
      </c>
      <c r="O880" s="9">
        <v>7.2973339590000004</v>
      </c>
    </row>
    <row r="881" spans="1:15">
      <c r="A881" s="7" t="s">
        <v>3242</v>
      </c>
      <c r="B881" s="11" t="s">
        <v>138</v>
      </c>
      <c r="C881" s="5" t="s">
        <v>3243</v>
      </c>
      <c r="D881" s="2">
        <v>10964</v>
      </c>
      <c r="E881" s="2">
        <v>9515</v>
      </c>
      <c r="F881" s="2">
        <v>9987</v>
      </c>
      <c r="G881" s="2">
        <v>10314</v>
      </c>
      <c r="H881" s="2">
        <v>8533</v>
      </c>
      <c r="I881" s="2">
        <v>10269</v>
      </c>
      <c r="J881" s="9">
        <v>5.17E-8</v>
      </c>
      <c r="K881" s="2">
        <v>-0.57765541499999995</v>
      </c>
      <c r="L881" s="9">
        <v>8.3699999999999998E-9</v>
      </c>
      <c r="M881" s="9">
        <v>33.186387789999998</v>
      </c>
      <c r="N881" s="9">
        <v>0.67005182299999999</v>
      </c>
      <c r="O881" s="9">
        <v>7.2867593980000001</v>
      </c>
    </row>
    <row r="882" spans="1:15">
      <c r="A882" s="7" t="s">
        <v>3244</v>
      </c>
      <c r="B882" s="11" t="s">
        <v>138</v>
      </c>
      <c r="C882" s="5" t="s">
        <v>148</v>
      </c>
      <c r="D882" s="2">
        <v>643</v>
      </c>
      <c r="E882" s="2">
        <v>711</v>
      </c>
      <c r="F882" s="2">
        <v>691</v>
      </c>
      <c r="G882" s="2">
        <v>989</v>
      </c>
      <c r="H882" s="2">
        <v>862</v>
      </c>
      <c r="I882" s="2">
        <v>1005</v>
      </c>
      <c r="J882" s="9">
        <v>0.84973064399999998</v>
      </c>
      <c r="K882" s="2">
        <v>-3.0309000999999999E-2</v>
      </c>
      <c r="L882" s="9">
        <v>0.79644616999999995</v>
      </c>
      <c r="M882" s="9">
        <v>6.6537752000000006E-2</v>
      </c>
      <c r="N882" s="9">
        <v>0.97921054500000004</v>
      </c>
      <c r="O882" s="9">
        <v>7.0718718999999999E-2</v>
      </c>
    </row>
    <row r="883" spans="1:15">
      <c r="A883" s="7" t="s">
        <v>3245</v>
      </c>
      <c r="B883" s="11" t="s">
        <v>138</v>
      </c>
      <c r="C883" s="5" t="s">
        <v>632</v>
      </c>
      <c r="D883" s="2">
        <v>744</v>
      </c>
      <c r="E883" s="2">
        <v>1102</v>
      </c>
      <c r="F883" s="2">
        <v>806</v>
      </c>
      <c r="G883" s="2">
        <v>1293</v>
      </c>
      <c r="H883" s="2">
        <v>1505</v>
      </c>
      <c r="I883" s="2">
        <v>1614</v>
      </c>
      <c r="J883" s="9">
        <v>0.26533853299999999</v>
      </c>
      <c r="K883" s="2">
        <v>0.22283286299999999</v>
      </c>
      <c r="L883" s="9">
        <v>0.186188771</v>
      </c>
      <c r="M883" s="9">
        <v>1.7475202830000001</v>
      </c>
      <c r="N883" s="9">
        <v>1.167022893</v>
      </c>
      <c r="O883" s="9">
        <v>0.57619967599999999</v>
      </c>
    </row>
    <row r="884" spans="1:15">
      <c r="A884" s="7" t="s">
        <v>3246</v>
      </c>
      <c r="B884" s="11" t="s">
        <v>138</v>
      </c>
      <c r="C884" s="5" t="s">
        <v>148</v>
      </c>
      <c r="D884" s="2">
        <v>1718</v>
      </c>
      <c r="E884" s="2">
        <v>1784</v>
      </c>
      <c r="F884" s="2">
        <v>1782</v>
      </c>
      <c r="G884" s="2">
        <v>1371</v>
      </c>
      <c r="H884" s="2">
        <v>1425</v>
      </c>
      <c r="I884" s="2">
        <v>1515</v>
      </c>
      <c r="J884" s="9">
        <v>2.3599999999999999E-14</v>
      </c>
      <c r="K884" s="2">
        <v>-0.80338395299999998</v>
      </c>
      <c r="L884" s="9">
        <v>1.65E-15</v>
      </c>
      <c r="M884" s="9">
        <v>63.44944735</v>
      </c>
      <c r="N884" s="9">
        <v>0.57300357599999996</v>
      </c>
      <c r="O884" s="9">
        <v>13.626305889999999</v>
      </c>
    </row>
    <row r="885" spans="1:15">
      <c r="A885" s="7" t="s">
        <v>3247</v>
      </c>
      <c r="B885" s="11" t="s">
        <v>138</v>
      </c>
      <c r="C885" s="5" t="s">
        <v>148</v>
      </c>
      <c r="D885" s="2">
        <v>3252</v>
      </c>
      <c r="E885" s="2">
        <v>2631</v>
      </c>
      <c r="F885" s="2">
        <v>2941</v>
      </c>
      <c r="G885" s="2">
        <v>5109</v>
      </c>
      <c r="H885" s="2">
        <v>4294</v>
      </c>
      <c r="I885" s="2">
        <v>4888</v>
      </c>
      <c r="J885" s="9">
        <v>0.15895951999999999</v>
      </c>
      <c r="K885" s="2">
        <v>0.185364005</v>
      </c>
      <c r="L885" s="9">
        <v>0.10259172799999999</v>
      </c>
      <c r="M885" s="9">
        <v>2.6647843720000002</v>
      </c>
      <c r="N885" s="9">
        <v>1.137103838</v>
      </c>
      <c r="O885" s="9">
        <v>0.79871345699999996</v>
      </c>
    </row>
    <row r="886" spans="1:15">
      <c r="A886" s="7" t="s">
        <v>3248</v>
      </c>
      <c r="B886" s="11" t="s">
        <v>138</v>
      </c>
      <c r="C886" s="5" t="s">
        <v>148</v>
      </c>
      <c r="D886" s="2">
        <v>2796</v>
      </c>
      <c r="E886" s="2">
        <v>2651</v>
      </c>
      <c r="F886" s="2">
        <v>3010</v>
      </c>
      <c r="G886" s="2">
        <v>3743</v>
      </c>
      <c r="H886" s="2">
        <v>3258</v>
      </c>
      <c r="I886" s="2">
        <v>3457</v>
      </c>
      <c r="J886" s="9">
        <v>9.9912537999999995E-2</v>
      </c>
      <c r="K886" s="2">
        <v>-0.20224053</v>
      </c>
      <c r="L886" s="9">
        <v>5.9753422E-2</v>
      </c>
      <c r="M886" s="9">
        <v>3.5442153580000002</v>
      </c>
      <c r="N886" s="9">
        <v>0.86919963200000006</v>
      </c>
      <c r="O886" s="9">
        <v>1.0003800110000001</v>
      </c>
    </row>
    <row r="887" spans="1:15">
      <c r="A887" s="7" t="s">
        <v>3249</v>
      </c>
      <c r="B887" s="11" t="s">
        <v>138</v>
      </c>
      <c r="C887" s="5" t="s">
        <v>148</v>
      </c>
      <c r="D887" s="2">
        <v>476</v>
      </c>
      <c r="E887" s="2">
        <v>394</v>
      </c>
      <c r="F887" s="2">
        <v>553</v>
      </c>
      <c r="G887" s="2">
        <v>1011</v>
      </c>
      <c r="H887" s="2">
        <v>840</v>
      </c>
      <c r="I887" s="2">
        <v>940</v>
      </c>
      <c r="J887" s="9">
        <v>7.3022499999999997E-3</v>
      </c>
      <c r="K887" s="2">
        <v>0.46195915300000001</v>
      </c>
      <c r="L887" s="9">
        <v>3.1191460000000002E-3</v>
      </c>
      <c r="M887" s="9">
        <v>8.7364297529999995</v>
      </c>
      <c r="N887" s="9">
        <v>1.3774110470000001</v>
      </c>
      <c r="O887" s="9">
        <v>2.136543278</v>
      </c>
    </row>
    <row r="888" spans="1:15">
      <c r="A888" s="7" t="s">
        <v>3250</v>
      </c>
      <c r="B888" s="11" t="s">
        <v>138</v>
      </c>
      <c r="C888" s="5" t="s">
        <v>148</v>
      </c>
      <c r="D888" s="2">
        <v>1442</v>
      </c>
      <c r="E888" s="2">
        <v>1475</v>
      </c>
      <c r="F888" s="2">
        <v>1279</v>
      </c>
      <c r="G888" s="2">
        <v>1545</v>
      </c>
      <c r="H888" s="2">
        <v>1496</v>
      </c>
      <c r="I888" s="2">
        <v>1638</v>
      </c>
      <c r="J888" s="9">
        <v>2.7531130000000002E-3</v>
      </c>
      <c r="K888" s="2">
        <v>-0.35317852700000002</v>
      </c>
      <c r="L888" s="9">
        <v>1.0669880000000001E-3</v>
      </c>
      <c r="M888" s="9">
        <v>10.707557769999999</v>
      </c>
      <c r="N888" s="9">
        <v>0.78285741499999995</v>
      </c>
      <c r="O888" s="9">
        <v>2.5601759899999998</v>
      </c>
    </row>
    <row r="889" spans="1:15">
      <c r="A889" s="7" t="s">
        <v>3251</v>
      </c>
      <c r="B889" s="11" t="s">
        <v>3252</v>
      </c>
      <c r="C889" s="5" t="s">
        <v>3253</v>
      </c>
      <c r="D889" s="2">
        <v>1536</v>
      </c>
      <c r="E889" s="2">
        <v>1659</v>
      </c>
      <c r="F889" s="2">
        <v>1409</v>
      </c>
      <c r="G889" s="2">
        <v>1608</v>
      </c>
      <c r="H889" s="2">
        <v>1525</v>
      </c>
      <c r="I889" s="2">
        <v>1587</v>
      </c>
      <c r="J889" s="9">
        <v>1.15728E-4</v>
      </c>
      <c r="K889" s="2">
        <v>-0.47289641700000001</v>
      </c>
      <c r="L889" s="9">
        <v>3.3140399999999999E-5</v>
      </c>
      <c r="M889" s="9">
        <v>17.228628619999999</v>
      </c>
      <c r="N889" s="9">
        <v>0.72051660399999995</v>
      </c>
      <c r="O889" s="9">
        <v>3.9365603290000002</v>
      </c>
    </row>
    <row r="890" spans="1:15">
      <c r="A890" s="7" t="s">
        <v>3254</v>
      </c>
      <c r="B890" s="11" t="s">
        <v>3255</v>
      </c>
      <c r="C890" s="5" t="s">
        <v>148</v>
      </c>
      <c r="D890" s="2">
        <v>1863</v>
      </c>
      <c r="E890" s="2">
        <v>3142</v>
      </c>
      <c r="F890" s="2">
        <v>1784</v>
      </c>
      <c r="G890" s="2">
        <v>5543</v>
      </c>
      <c r="H890" s="2">
        <v>4452</v>
      </c>
      <c r="I890" s="2">
        <v>5064</v>
      </c>
      <c r="J890" s="9">
        <v>3.4772589999999999E-3</v>
      </c>
      <c r="K890" s="2">
        <v>0.63680080999999999</v>
      </c>
      <c r="L890" s="9">
        <v>1.3771359999999999E-3</v>
      </c>
      <c r="M890" s="9">
        <v>10.236164459999999</v>
      </c>
      <c r="N890" s="9">
        <v>1.554877378</v>
      </c>
      <c r="O890" s="9">
        <v>2.4587629720000002</v>
      </c>
    </row>
    <row r="891" spans="1:15">
      <c r="A891" s="7" t="s">
        <v>3256</v>
      </c>
      <c r="B891" s="11" t="s">
        <v>138</v>
      </c>
      <c r="C891" s="5" t="s">
        <v>336</v>
      </c>
      <c r="D891" s="2">
        <v>1955</v>
      </c>
      <c r="E891" s="2">
        <v>1741</v>
      </c>
      <c r="F891" s="2">
        <v>1715</v>
      </c>
      <c r="G891" s="2">
        <v>3460</v>
      </c>
      <c r="H891" s="2">
        <v>3061</v>
      </c>
      <c r="I891" s="2">
        <v>3565</v>
      </c>
      <c r="J891" s="9">
        <v>3.5879E-4</v>
      </c>
      <c r="K891" s="2">
        <v>0.38682478300000001</v>
      </c>
      <c r="L891" s="9">
        <v>1.13288E-4</v>
      </c>
      <c r="M891" s="9">
        <v>14.90124698</v>
      </c>
      <c r="N891" s="9">
        <v>1.3075125400000001</v>
      </c>
      <c r="O891" s="9">
        <v>3.4451600469999999</v>
      </c>
    </row>
    <row r="892" spans="1:15">
      <c r="A892" s="7" t="s">
        <v>3257</v>
      </c>
      <c r="B892" s="11" t="s">
        <v>3258</v>
      </c>
      <c r="C892" s="5" t="s">
        <v>3259</v>
      </c>
      <c r="D892" s="2">
        <v>1966</v>
      </c>
      <c r="E892" s="2">
        <v>2108</v>
      </c>
      <c r="F892" s="2">
        <v>1596</v>
      </c>
      <c r="G892" s="2">
        <v>2888</v>
      </c>
      <c r="H892" s="2">
        <v>2654</v>
      </c>
      <c r="I892" s="2">
        <v>2973</v>
      </c>
      <c r="J892" s="9">
        <v>0.63620365499999998</v>
      </c>
      <c r="K892" s="2">
        <v>7.565123E-2</v>
      </c>
      <c r="L892" s="9">
        <v>0.54780944200000004</v>
      </c>
      <c r="M892" s="9">
        <v>0.36125612499999998</v>
      </c>
      <c r="N892" s="9">
        <v>1.053836628</v>
      </c>
      <c r="O892" s="9">
        <v>0.19640384</v>
      </c>
    </row>
    <row r="893" spans="1:15">
      <c r="A893" s="7" t="s">
        <v>3260</v>
      </c>
      <c r="B893" s="11" t="s">
        <v>138</v>
      </c>
      <c r="C893" s="5" t="s">
        <v>3261</v>
      </c>
      <c r="D893" s="2">
        <v>1410</v>
      </c>
      <c r="E893" s="2">
        <v>1976</v>
      </c>
      <c r="F893" s="2">
        <v>1614</v>
      </c>
      <c r="G893" s="2">
        <v>2104</v>
      </c>
      <c r="H893" s="2">
        <v>2100</v>
      </c>
      <c r="I893" s="2">
        <v>2520</v>
      </c>
      <c r="J893" s="9">
        <v>0.62698542800000001</v>
      </c>
      <c r="K893" s="2">
        <v>-8.7317612000000003E-2</v>
      </c>
      <c r="L893" s="9">
        <v>0.53740506799999999</v>
      </c>
      <c r="M893" s="9">
        <v>0.38037040599999999</v>
      </c>
      <c r="N893" s="9">
        <v>0.94127121899999999</v>
      </c>
      <c r="O893" s="9">
        <v>0.20274255299999999</v>
      </c>
    </row>
    <row r="894" spans="1:15">
      <c r="A894" s="7" t="s">
        <v>3262</v>
      </c>
      <c r="B894" s="11" t="s">
        <v>138</v>
      </c>
      <c r="C894" s="5" t="s">
        <v>3263</v>
      </c>
      <c r="D894" s="2">
        <v>24647</v>
      </c>
      <c r="E894" s="2">
        <v>20745</v>
      </c>
      <c r="F894" s="2">
        <v>23270</v>
      </c>
      <c r="G894" s="2">
        <v>23257</v>
      </c>
      <c r="H894" s="2">
        <v>22908</v>
      </c>
      <c r="I894" s="2">
        <v>24826</v>
      </c>
      <c r="J894" s="9">
        <v>6.8293699999999998E-6</v>
      </c>
      <c r="K894" s="2">
        <v>-0.46120785399999997</v>
      </c>
      <c r="L894" s="9">
        <v>1.5585E-6</v>
      </c>
      <c r="M894" s="9">
        <v>23.074419989999999</v>
      </c>
      <c r="N894" s="9">
        <v>0.72637786599999998</v>
      </c>
      <c r="O894" s="9">
        <v>5.165619274</v>
      </c>
    </row>
    <row r="895" spans="1:15">
      <c r="A895" s="7" t="s">
        <v>3264</v>
      </c>
      <c r="B895" s="11" t="s">
        <v>3265</v>
      </c>
      <c r="C895" s="5" t="s">
        <v>3266</v>
      </c>
      <c r="D895" s="2">
        <v>18244</v>
      </c>
      <c r="E895" s="2">
        <v>17695</v>
      </c>
      <c r="F895" s="2">
        <v>10396</v>
      </c>
      <c r="G895" s="2">
        <v>38275</v>
      </c>
      <c r="H895" s="2">
        <v>34503</v>
      </c>
      <c r="I895" s="2">
        <v>28033</v>
      </c>
      <c r="J895" s="9">
        <v>5.998377E-3</v>
      </c>
      <c r="K895" s="2">
        <v>0.62158473299999994</v>
      </c>
      <c r="L895" s="9">
        <v>2.4995080000000001E-3</v>
      </c>
      <c r="M895" s="9">
        <v>9.140953498</v>
      </c>
      <c r="N895" s="9">
        <v>1.5385642939999999</v>
      </c>
      <c r="O895" s="9">
        <v>2.2219662470000001</v>
      </c>
    </row>
    <row r="896" spans="1:15">
      <c r="A896" s="7" t="s">
        <v>3267</v>
      </c>
      <c r="B896" s="11" t="s">
        <v>138</v>
      </c>
      <c r="C896" s="5" t="s">
        <v>148</v>
      </c>
      <c r="D896" s="2">
        <v>4689</v>
      </c>
      <c r="E896" s="2">
        <v>4015</v>
      </c>
      <c r="F896" s="2">
        <v>4307</v>
      </c>
      <c r="G896" s="2">
        <v>4741</v>
      </c>
      <c r="H896" s="2">
        <v>4212</v>
      </c>
      <c r="I896" s="2">
        <v>4917</v>
      </c>
      <c r="J896" s="9">
        <v>5.74435E-5</v>
      </c>
      <c r="K896" s="2">
        <v>-0.41930377299999999</v>
      </c>
      <c r="L896" s="9">
        <v>1.5496299999999999E-5</v>
      </c>
      <c r="M896" s="9">
        <v>18.675478909999999</v>
      </c>
      <c r="N896" s="9">
        <v>0.74778540900000001</v>
      </c>
      <c r="O896" s="9">
        <v>4.2407590400000004</v>
      </c>
    </row>
    <row r="897" spans="1:15">
      <c r="A897" s="7" t="s">
        <v>3268</v>
      </c>
      <c r="B897" s="11" t="s">
        <v>138</v>
      </c>
      <c r="C897" s="5" t="s">
        <v>3269</v>
      </c>
      <c r="D897" s="2">
        <v>15678</v>
      </c>
      <c r="E897" s="2">
        <v>12926</v>
      </c>
      <c r="F897" s="2">
        <v>12820</v>
      </c>
      <c r="G897" s="2">
        <v>12682</v>
      </c>
      <c r="H897" s="2">
        <v>12793</v>
      </c>
      <c r="I897" s="2">
        <v>12904</v>
      </c>
      <c r="J897" s="9">
        <v>2.2600000000000001E-7</v>
      </c>
      <c r="K897" s="2">
        <v>-0.61693747099999996</v>
      </c>
      <c r="L897" s="9">
        <v>4.0299999999999997E-8</v>
      </c>
      <c r="M897" s="9">
        <v>30.135833590000001</v>
      </c>
      <c r="N897" s="9">
        <v>0.652053628</v>
      </c>
      <c r="O897" s="9">
        <v>6.6466059639999999</v>
      </c>
    </row>
    <row r="898" spans="1:15">
      <c r="A898" s="7" t="s">
        <v>3270</v>
      </c>
      <c r="B898" s="11" t="s">
        <v>138</v>
      </c>
      <c r="C898" s="5" t="s">
        <v>148</v>
      </c>
      <c r="D898" s="2">
        <v>799</v>
      </c>
      <c r="E898" s="2">
        <v>1283</v>
      </c>
      <c r="F898" s="2">
        <v>891</v>
      </c>
      <c r="G898" s="2">
        <v>1242</v>
      </c>
      <c r="H898" s="2">
        <v>1397</v>
      </c>
      <c r="I898" s="2">
        <v>1740</v>
      </c>
      <c r="J898" s="9">
        <v>0.87151330599999999</v>
      </c>
      <c r="K898" s="2">
        <v>4.154244E-2</v>
      </c>
      <c r="L898" s="9">
        <v>0.823399514</v>
      </c>
      <c r="M898" s="9">
        <v>4.9806963000000003E-2</v>
      </c>
      <c r="N898" s="9">
        <v>1.02921361</v>
      </c>
      <c r="O898" s="9">
        <v>5.9725977999999999E-2</v>
      </c>
    </row>
    <row r="899" spans="1:15">
      <c r="A899" s="7" t="s">
        <v>3271</v>
      </c>
      <c r="B899" s="11" t="s">
        <v>3272</v>
      </c>
      <c r="C899" s="5" t="s">
        <v>3273</v>
      </c>
      <c r="D899" s="2">
        <v>1743</v>
      </c>
      <c r="E899" s="2">
        <v>1625</v>
      </c>
      <c r="F899" s="2">
        <v>1768</v>
      </c>
      <c r="G899" s="2">
        <v>1580</v>
      </c>
      <c r="H899" s="2">
        <v>1700</v>
      </c>
      <c r="I899" s="2">
        <v>1899</v>
      </c>
      <c r="J899" s="9">
        <v>9.5656399999999998E-6</v>
      </c>
      <c r="K899" s="2">
        <v>-0.49915663900000001</v>
      </c>
      <c r="L899" s="9">
        <v>2.2382200000000001E-6</v>
      </c>
      <c r="M899" s="9">
        <v>22.378881419999999</v>
      </c>
      <c r="N899" s="9">
        <v>0.70752025799999996</v>
      </c>
      <c r="O899" s="9">
        <v>5.019285891</v>
      </c>
    </row>
    <row r="900" spans="1:15">
      <c r="A900" s="7" t="s">
        <v>3274</v>
      </c>
      <c r="B900" s="11" t="s">
        <v>138</v>
      </c>
      <c r="C900" s="5" t="s">
        <v>3275</v>
      </c>
      <c r="D900" s="2">
        <v>1661</v>
      </c>
      <c r="E900" s="2">
        <v>1556</v>
      </c>
      <c r="F900" s="2">
        <v>1438</v>
      </c>
      <c r="G900" s="2">
        <v>2238</v>
      </c>
      <c r="H900" s="2">
        <v>1695</v>
      </c>
      <c r="I900" s="2">
        <v>2511</v>
      </c>
      <c r="J900" s="9">
        <v>0.772149168</v>
      </c>
      <c r="K900" s="2">
        <v>-4.985448E-2</v>
      </c>
      <c r="L900" s="9">
        <v>0.702463014</v>
      </c>
      <c r="M900" s="9">
        <v>0.145922301</v>
      </c>
      <c r="N900" s="9">
        <v>0.96603376500000004</v>
      </c>
      <c r="O900" s="9">
        <v>0.11229879199999999</v>
      </c>
    </row>
    <row r="901" spans="1:15">
      <c r="A901" s="7" t="s">
        <v>3276</v>
      </c>
      <c r="B901" s="11" t="s">
        <v>138</v>
      </c>
      <c r="C901" s="5" t="s">
        <v>148</v>
      </c>
      <c r="D901" s="2">
        <v>2596</v>
      </c>
      <c r="E901" s="2">
        <v>2396</v>
      </c>
      <c r="F901" s="2">
        <v>2140</v>
      </c>
      <c r="G901" s="2">
        <v>3634</v>
      </c>
      <c r="H901" s="2">
        <v>3117</v>
      </c>
      <c r="I901" s="2">
        <v>3552</v>
      </c>
      <c r="J901" s="9">
        <v>0.89686365199999996</v>
      </c>
      <c r="K901" s="2">
        <v>1.9915629000000001E-2</v>
      </c>
      <c r="L901" s="9">
        <v>0.85760588000000004</v>
      </c>
      <c r="M901" s="9">
        <v>3.2192472999999999E-2</v>
      </c>
      <c r="N901" s="9">
        <v>1.0139001839999999</v>
      </c>
      <c r="O901" s="9">
        <v>4.7273576999999997E-2</v>
      </c>
    </row>
    <row r="902" spans="1:15">
      <c r="A902" s="7" t="s">
        <v>3277</v>
      </c>
      <c r="B902" s="11" t="s">
        <v>138</v>
      </c>
      <c r="C902" s="5" t="s">
        <v>3278</v>
      </c>
      <c r="D902" s="2">
        <v>1037</v>
      </c>
      <c r="E902" s="2">
        <v>942</v>
      </c>
      <c r="F902" s="2">
        <v>950</v>
      </c>
      <c r="G902" s="2">
        <v>2575</v>
      </c>
      <c r="H902" s="2">
        <v>2221</v>
      </c>
      <c r="I902" s="2">
        <v>2573</v>
      </c>
      <c r="J902" s="9">
        <v>6.6899999999999998E-14</v>
      </c>
      <c r="K902" s="2">
        <v>0.81970665399999998</v>
      </c>
      <c r="L902" s="9">
        <v>4.8500000000000003E-15</v>
      </c>
      <c r="M902" s="9">
        <v>61.319794520000002</v>
      </c>
      <c r="N902" s="9">
        <v>1.7650470650000001</v>
      </c>
      <c r="O902" s="9">
        <v>13.174700290000001</v>
      </c>
    </row>
    <row r="903" spans="1:15">
      <c r="A903" s="7" t="s">
        <v>3279</v>
      </c>
      <c r="B903" s="11" t="s">
        <v>138</v>
      </c>
      <c r="C903" s="5" t="s">
        <v>3280</v>
      </c>
      <c r="D903" s="2">
        <v>11446</v>
      </c>
      <c r="E903" s="2">
        <v>9372</v>
      </c>
      <c r="F903" s="2">
        <v>9312</v>
      </c>
      <c r="G903" s="2">
        <v>12744</v>
      </c>
      <c r="H903" s="2">
        <v>12951</v>
      </c>
      <c r="I903" s="2">
        <v>14386</v>
      </c>
      <c r="J903" s="9">
        <v>0.46421137800000001</v>
      </c>
      <c r="K903" s="2">
        <v>-9.8471602000000005E-2</v>
      </c>
      <c r="L903" s="9">
        <v>0.36552436500000002</v>
      </c>
      <c r="M903" s="9">
        <v>0.81882352000000003</v>
      </c>
      <c r="N903" s="9">
        <v>0.93402197499999995</v>
      </c>
      <c r="O903" s="9">
        <v>0.33328421899999999</v>
      </c>
    </row>
    <row r="904" spans="1:15">
      <c r="A904" s="7" t="s">
        <v>3281</v>
      </c>
      <c r="B904" s="11" t="s">
        <v>138</v>
      </c>
      <c r="C904" s="5" t="s">
        <v>148</v>
      </c>
      <c r="D904" s="2">
        <v>474</v>
      </c>
      <c r="E904" s="2">
        <v>499</v>
      </c>
      <c r="F904" s="2">
        <v>504</v>
      </c>
      <c r="G904" s="2">
        <v>712</v>
      </c>
      <c r="H904" s="2">
        <v>523</v>
      </c>
      <c r="I904" s="2">
        <v>862</v>
      </c>
      <c r="J904" s="9">
        <v>0.94282665099999996</v>
      </c>
      <c r="K904" s="2">
        <v>-1.6817081000000001E-2</v>
      </c>
      <c r="L904" s="9">
        <v>0.91697514000000002</v>
      </c>
      <c r="M904" s="9">
        <v>1.0866963E-2</v>
      </c>
      <c r="N904" s="9">
        <v>0.98841096399999995</v>
      </c>
      <c r="O904" s="9">
        <v>2.5568150000000001E-2</v>
      </c>
    </row>
    <row r="905" spans="1:15">
      <c r="A905" s="7" t="s">
        <v>3282</v>
      </c>
      <c r="B905" s="11" t="s">
        <v>138</v>
      </c>
      <c r="C905" s="5" t="s">
        <v>3283</v>
      </c>
      <c r="D905" s="2">
        <v>2637</v>
      </c>
      <c r="E905" s="2">
        <v>2763</v>
      </c>
      <c r="F905" s="2">
        <v>2417</v>
      </c>
      <c r="G905" s="2">
        <v>3049</v>
      </c>
      <c r="H905" s="2">
        <v>3082</v>
      </c>
      <c r="I905" s="2">
        <v>3444</v>
      </c>
      <c r="J905" s="9">
        <v>5.2454733000000003E-2</v>
      </c>
      <c r="K905" s="2">
        <v>-0.21861624499999999</v>
      </c>
      <c r="L905" s="9">
        <v>2.8674996000000001E-2</v>
      </c>
      <c r="M905" s="9">
        <v>4.7870200169999997</v>
      </c>
      <c r="N905" s="9">
        <v>0.85938932099999998</v>
      </c>
      <c r="O905" s="9">
        <v>1.280215323</v>
      </c>
    </row>
    <row r="906" spans="1:15">
      <c r="A906" s="7" t="s">
        <v>3284</v>
      </c>
      <c r="B906" s="11" t="s">
        <v>138</v>
      </c>
      <c r="C906" s="5" t="s">
        <v>183</v>
      </c>
      <c r="D906" s="2">
        <v>550</v>
      </c>
      <c r="E906" s="2">
        <v>580</v>
      </c>
      <c r="F906" s="2">
        <v>588</v>
      </c>
      <c r="G906" s="2">
        <v>773</v>
      </c>
      <c r="H906" s="2">
        <v>742</v>
      </c>
      <c r="I906" s="2">
        <v>808</v>
      </c>
      <c r="J906" s="9">
        <v>0.61612590499999997</v>
      </c>
      <c r="K906" s="2">
        <v>-7.5095660999999994E-2</v>
      </c>
      <c r="L906" s="9">
        <v>0.525266381</v>
      </c>
      <c r="M906" s="9">
        <v>0.40354060800000002</v>
      </c>
      <c r="N906" s="9">
        <v>0.94927917500000003</v>
      </c>
      <c r="O906" s="9">
        <v>0.21033053099999999</v>
      </c>
    </row>
    <row r="907" spans="1:15">
      <c r="A907" s="7" t="s">
        <v>3285</v>
      </c>
      <c r="B907" s="11" t="s">
        <v>138</v>
      </c>
      <c r="C907" s="5" t="s">
        <v>148</v>
      </c>
      <c r="D907" s="2">
        <v>676</v>
      </c>
      <c r="E907" s="2">
        <v>2288</v>
      </c>
      <c r="F907" s="2">
        <v>443</v>
      </c>
      <c r="G907" s="2">
        <v>1909</v>
      </c>
      <c r="H907" s="2">
        <v>2464</v>
      </c>
      <c r="I907" s="2">
        <v>2052</v>
      </c>
      <c r="J907" s="9">
        <v>0.65508477499999995</v>
      </c>
      <c r="K907" s="2">
        <v>0.409203345</v>
      </c>
      <c r="L907" s="9">
        <v>0.56769181000000002</v>
      </c>
      <c r="M907" s="9">
        <v>0.32655988200000002</v>
      </c>
      <c r="N907" s="9">
        <v>1.327952317</v>
      </c>
      <c r="O907" s="9">
        <v>0.18370249399999999</v>
      </c>
    </row>
    <row r="908" spans="1:15">
      <c r="A908" s="7" t="s">
        <v>3286</v>
      </c>
      <c r="B908" s="11" t="s">
        <v>138</v>
      </c>
      <c r="C908" s="5" t="s">
        <v>148</v>
      </c>
      <c r="D908" s="2">
        <v>325</v>
      </c>
      <c r="E908" s="2">
        <v>327</v>
      </c>
      <c r="F908" s="2">
        <v>364</v>
      </c>
      <c r="G908" s="2">
        <v>795</v>
      </c>
      <c r="H908" s="2">
        <v>716</v>
      </c>
      <c r="I908" s="2">
        <v>756</v>
      </c>
      <c r="J908" s="9">
        <v>8.9998300000000002E-6</v>
      </c>
      <c r="K908" s="2">
        <v>0.64889893700000001</v>
      </c>
      <c r="L908" s="9">
        <v>2.0903300000000001E-6</v>
      </c>
      <c r="M908" s="9">
        <v>22.51017599</v>
      </c>
      <c r="N908" s="9">
        <v>1.5679710659999999</v>
      </c>
      <c r="O908" s="9">
        <v>5.0457656599999998</v>
      </c>
    </row>
    <row r="909" spans="1:15">
      <c r="A909" s="7" t="s">
        <v>3287</v>
      </c>
      <c r="B909" s="11" t="s">
        <v>138</v>
      </c>
      <c r="C909" s="5" t="s">
        <v>3288</v>
      </c>
      <c r="D909" s="2">
        <v>1427</v>
      </c>
      <c r="E909" s="2">
        <v>1398</v>
      </c>
      <c r="F909" s="2">
        <v>1563</v>
      </c>
      <c r="G909" s="2">
        <v>1617</v>
      </c>
      <c r="H909" s="2">
        <v>1596</v>
      </c>
      <c r="I909" s="2">
        <v>1890</v>
      </c>
      <c r="J909" s="9">
        <v>1.0249609E-2</v>
      </c>
      <c r="K909" s="2">
        <v>-0.29518432500000003</v>
      </c>
      <c r="L909" s="9">
        <v>4.5583230000000004E-3</v>
      </c>
      <c r="M909" s="9">
        <v>8.0468348570000003</v>
      </c>
      <c r="N909" s="9">
        <v>0.81496820199999997</v>
      </c>
      <c r="O909" s="9">
        <v>1.9892926820000001</v>
      </c>
    </row>
    <row r="910" spans="1:15">
      <c r="A910" s="7" t="s">
        <v>908</v>
      </c>
      <c r="B910" s="11" t="s">
        <v>138</v>
      </c>
      <c r="C910" s="5" t="s">
        <v>148</v>
      </c>
      <c r="D910" s="2">
        <v>51</v>
      </c>
      <c r="E910" s="2">
        <v>37</v>
      </c>
      <c r="F910" s="2">
        <v>65</v>
      </c>
      <c r="G910" s="2">
        <v>181</v>
      </c>
      <c r="H910" s="2">
        <v>136</v>
      </c>
      <c r="I910" s="2">
        <v>233</v>
      </c>
      <c r="J910" s="9">
        <v>3.0409899999999998E-5</v>
      </c>
      <c r="K910" s="2">
        <v>1.322988718</v>
      </c>
      <c r="L910" s="9">
        <v>7.7959600000000001E-6</v>
      </c>
      <c r="M910" s="9">
        <v>19.987265229999998</v>
      </c>
      <c r="N910" s="9">
        <v>2.5018385959999998</v>
      </c>
      <c r="O910" s="9">
        <v>4.5169854349999996</v>
      </c>
    </row>
    <row r="911" spans="1:15">
      <c r="A911" s="7" t="s">
        <v>3289</v>
      </c>
      <c r="B911" s="11" t="s">
        <v>138</v>
      </c>
      <c r="C911" s="5" t="s">
        <v>3290</v>
      </c>
      <c r="D911" s="2">
        <v>9240</v>
      </c>
      <c r="E911" s="2">
        <v>7986</v>
      </c>
      <c r="F911" s="2">
        <v>9121</v>
      </c>
      <c r="G911" s="2">
        <v>9440</v>
      </c>
      <c r="H911" s="2">
        <v>10012</v>
      </c>
      <c r="I911" s="2">
        <v>10764</v>
      </c>
      <c r="J911" s="9">
        <v>4.6510509999999998E-3</v>
      </c>
      <c r="K911" s="2">
        <v>-0.31178206800000002</v>
      </c>
      <c r="L911" s="9">
        <v>1.8860400000000001E-3</v>
      </c>
      <c r="M911" s="9">
        <v>9.6572666139999992</v>
      </c>
      <c r="N911" s="9">
        <v>0.80564598200000004</v>
      </c>
      <c r="O911" s="9">
        <v>2.3324488890000001</v>
      </c>
    </row>
    <row r="912" spans="1:15">
      <c r="A912" s="7" t="s">
        <v>3291</v>
      </c>
      <c r="B912" s="11" t="s">
        <v>138</v>
      </c>
      <c r="C912" s="5" t="s">
        <v>3292</v>
      </c>
      <c r="D912" s="2">
        <v>1102</v>
      </c>
      <c r="E912" s="2">
        <v>1060</v>
      </c>
      <c r="F912" s="2">
        <v>986</v>
      </c>
      <c r="G912" s="2">
        <v>915</v>
      </c>
      <c r="H912" s="2">
        <v>946</v>
      </c>
      <c r="I912" s="2">
        <v>1023</v>
      </c>
      <c r="J912" s="9">
        <v>8.0000000000000002E-8</v>
      </c>
      <c r="K912" s="2">
        <v>-0.63644555700000005</v>
      </c>
      <c r="L912" s="9">
        <v>1.33E-8</v>
      </c>
      <c r="M912" s="9">
        <v>32.285342149999998</v>
      </c>
      <c r="N912" s="9">
        <v>0.64329592000000002</v>
      </c>
      <c r="O912" s="9">
        <v>7.0968242180000001</v>
      </c>
    </row>
    <row r="913" spans="1:15">
      <c r="A913" s="7" t="s">
        <v>3293</v>
      </c>
      <c r="B913" s="11" t="s">
        <v>3294</v>
      </c>
      <c r="C913" s="5" t="s">
        <v>3295</v>
      </c>
      <c r="D913" s="2">
        <v>592</v>
      </c>
      <c r="E913" s="2">
        <v>729</v>
      </c>
      <c r="F913" s="2">
        <v>797</v>
      </c>
      <c r="G913" s="2">
        <v>766</v>
      </c>
      <c r="H913" s="2">
        <v>825</v>
      </c>
      <c r="I913" s="2">
        <v>928</v>
      </c>
      <c r="J913" s="9">
        <v>0.12503771299999999</v>
      </c>
      <c r="K913" s="2">
        <v>-0.262143032</v>
      </c>
      <c r="L913" s="9">
        <v>7.7808418000000004E-2</v>
      </c>
      <c r="M913" s="9">
        <v>3.1100950790000002</v>
      </c>
      <c r="N913" s="9">
        <v>0.83384837000000001</v>
      </c>
      <c r="O913" s="9">
        <v>0.90295897899999999</v>
      </c>
    </row>
    <row r="914" spans="1:15">
      <c r="A914" s="7" t="s">
        <v>3296</v>
      </c>
      <c r="B914" s="11" t="s">
        <v>138</v>
      </c>
      <c r="C914" s="5" t="s">
        <v>148</v>
      </c>
      <c r="D914" s="2">
        <v>1153</v>
      </c>
      <c r="E914" s="2">
        <v>1332</v>
      </c>
      <c r="F914" s="2">
        <v>1251</v>
      </c>
      <c r="G914" s="2">
        <v>1471</v>
      </c>
      <c r="H914" s="2">
        <v>1342</v>
      </c>
      <c r="I914" s="2">
        <v>1568</v>
      </c>
      <c r="J914" s="9">
        <v>2.0224130999999999E-2</v>
      </c>
      <c r="K914" s="2">
        <v>-0.28288244200000001</v>
      </c>
      <c r="L914" s="9">
        <v>9.715441E-3</v>
      </c>
      <c r="M914" s="9">
        <v>6.6863410239999999</v>
      </c>
      <c r="N914" s="9">
        <v>0.82194716099999998</v>
      </c>
      <c r="O914" s="9">
        <v>1.694130124</v>
      </c>
    </row>
    <row r="915" spans="1:15">
      <c r="A915" s="7" t="s">
        <v>3297</v>
      </c>
      <c r="B915" s="11" t="s">
        <v>138</v>
      </c>
      <c r="C915" s="5" t="s">
        <v>3298</v>
      </c>
      <c r="D915" s="2">
        <v>4905</v>
      </c>
      <c r="E915" s="2">
        <v>6293</v>
      </c>
      <c r="F915" s="2">
        <v>5445</v>
      </c>
      <c r="G915" s="2">
        <v>6790</v>
      </c>
      <c r="H915" s="2">
        <v>6903</v>
      </c>
      <c r="I915" s="2">
        <v>7757</v>
      </c>
      <c r="J915" s="9">
        <v>0.29987449399999999</v>
      </c>
      <c r="K915" s="2">
        <v>-0.146124963</v>
      </c>
      <c r="L915" s="9">
        <v>0.21495982999999999</v>
      </c>
      <c r="M915" s="9">
        <v>1.5377043610000001</v>
      </c>
      <c r="N915" s="9">
        <v>0.90367444900000005</v>
      </c>
      <c r="O915" s="9">
        <v>0.52306047200000005</v>
      </c>
    </row>
    <row r="916" spans="1:15">
      <c r="A916" s="7" t="s">
        <v>3299</v>
      </c>
      <c r="B916" s="11" t="s">
        <v>138</v>
      </c>
      <c r="C916" s="5" t="s">
        <v>3146</v>
      </c>
      <c r="D916" s="2">
        <v>68</v>
      </c>
      <c r="E916" s="2">
        <v>93</v>
      </c>
      <c r="F916" s="2">
        <v>72</v>
      </c>
      <c r="G916" s="2">
        <v>171</v>
      </c>
      <c r="H916" s="2">
        <v>207</v>
      </c>
      <c r="I916" s="2">
        <v>219</v>
      </c>
      <c r="J916" s="9">
        <v>1.3148960000000001E-3</v>
      </c>
      <c r="K916" s="2">
        <v>0.846539139</v>
      </c>
      <c r="L916" s="9">
        <v>4.7192700000000002E-4</v>
      </c>
      <c r="M916" s="9">
        <v>12.223445809999999</v>
      </c>
      <c r="N916" s="9">
        <v>1.798182113</v>
      </c>
      <c r="O916" s="9">
        <v>2.8811085919999999</v>
      </c>
    </row>
    <row r="917" spans="1:15">
      <c r="A917" s="7" t="s">
        <v>3300</v>
      </c>
      <c r="B917" s="11" t="s">
        <v>138</v>
      </c>
      <c r="C917" s="5" t="s">
        <v>148</v>
      </c>
      <c r="D917" s="2">
        <v>148</v>
      </c>
      <c r="E917" s="2">
        <v>168</v>
      </c>
      <c r="F917" s="2">
        <v>203</v>
      </c>
      <c r="G917" s="2">
        <v>251</v>
      </c>
      <c r="H917" s="2">
        <v>190</v>
      </c>
      <c r="I917" s="2">
        <v>231</v>
      </c>
      <c r="J917" s="9">
        <v>0.59336471899999998</v>
      </c>
      <c r="K917" s="2">
        <v>-0.14012238599999999</v>
      </c>
      <c r="L917" s="9">
        <v>0.49872663900000003</v>
      </c>
      <c r="M917" s="9">
        <v>0.45764501699999999</v>
      </c>
      <c r="N917" s="9">
        <v>0.90744217199999999</v>
      </c>
      <c r="O917" s="9">
        <v>0.22667828000000001</v>
      </c>
    </row>
    <row r="918" spans="1:15">
      <c r="A918" s="7" t="s">
        <v>3301</v>
      </c>
      <c r="B918" s="11" t="s">
        <v>138</v>
      </c>
      <c r="C918" s="5" t="s">
        <v>148</v>
      </c>
      <c r="D918" s="2">
        <v>496</v>
      </c>
      <c r="E918" s="2">
        <v>357</v>
      </c>
      <c r="F918" s="2">
        <v>622</v>
      </c>
      <c r="G918" s="2">
        <v>1187</v>
      </c>
      <c r="H918" s="2">
        <v>1107</v>
      </c>
      <c r="I918" s="2">
        <v>1375</v>
      </c>
      <c r="J918" s="9">
        <v>5.7936999999999998E-5</v>
      </c>
      <c r="K918" s="2">
        <v>0.80103538500000004</v>
      </c>
      <c r="L918" s="9">
        <v>1.56557E-5</v>
      </c>
      <c r="M918" s="9">
        <v>18.655962819999999</v>
      </c>
      <c r="N918" s="9">
        <v>1.7423511190000001</v>
      </c>
      <c r="O918" s="9">
        <v>4.2370439920000003</v>
      </c>
    </row>
    <row r="919" spans="1:15">
      <c r="A919" s="7" t="s">
        <v>3302</v>
      </c>
      <c r="B919" s="11" t="s">
        <v>138</v>
      </c>
      <c r="C919" s="5" t="s">
        <v>148</v>
      </c>
      <c r="D919" s="2">
        <v>10416</v>
      </c>
      <c r="E919" s="2">
        <v>11389</v>
      </c>
      <c r="F919" s="2">
        <v>8222</v>
      </c>
      <c r="G919" s="2">
        <v>13071</v>
      </c>
      <c r="H919" s="2">
        <v>12564</v>
      </c>
      <c r="I919" s="2">
        <v>12271</v>
      </c>
      <c r="J919" s="9">
        <v>0.29810214299999999</v>
      </c>
      <c r="K919" s="2">
        <v>-0.170343677</v>
      </c>
      <c r="L919" s="9">
        <v>0.21357939100000001</v>
      </c>
      <c r="M919" s="9">
        <v>1.5469964709999999</v>
      </c>
      <c r="N919" s="9">
        <v>0.88863096699999999</v>
      </c>
      <c r="O919" s="9">
        <v>0.52563490099999999</v>
      </c>
    </row>
    <row r="920" spans="1:15">
      <c r="A920" s="7" t="s">
        <v>3303</v>
      </c>
      <c r="B920" s="11" t="s">
        <v>138</v>
      </c>
      <c r="C920" s="5" t="s">
        <v>3304</v>
      </c>
      <c r="D920" s="2">
        <v>1239</v>
      </c>
      <c r="E920" s="2">
        <v>1615</v>
      </c>
      <c r="F920" s="2">
        <v>1082</v>
      </c>
      <c r="G920" s="2">
        <v>1294</v>
      </c>
      <c r="H920" s="2">
        <v>1109</v>
      </c>
      <c r="I920" s="2">
        <v>1330</v>
      </c>
      <c r="J920" s="9">
        <v>5.7834499999999997E-4</v>
      </c>
      <c r="K920" s="2">
        <v>-0.59008003600000003</v>
      </c>
      <c r="L920" s="9">
        <v>1.91573E-4</v>
      </c>
      <c r="M920" s="9">
        <v>13.91198612</v>
      </c>
      <c r="N920" s="9">
        <v>0.66430605200000004</v>
      </c>
      <c r="O920" s="9">
        <v>3.2378127650000001</v>
      </c>
    </row>
    <row r="921" spans="1:15">
      <c r="A921" s="7" t="s">
        <v>3305</v>
      </c>
      <c r="B921" s="11" t="s">
        <v>138</v>
      </c>
      <c r="C921" s="5" t="s">
        <v>148</v>
      </c>
      <c r="D921" s="2">
        <v>5432</v>
      </c>
      <c r="E921" s="2">
        <v>4899</v>
      </c>
      <c r="F921" s="2">
        <v>5345</v>
      </c>
      <c r="G921" s="2">
        <v>5120</v>
      </c>
      <c r="H921" s="2">
        <v>5065</v>
      </c>
      <c r="I921" s="2">
        <v>4719</v>
      </c>
      <c r="J921" s="9">
        <v>1.21335E-6</v>
      </c>
      <c r="K921" s="2">
        <v>-0.57735679900000003</v>
      </c>
      <c r="L921" s="9">
        <v>2.4200000000000002E-7</v>
      </c>
      <c r="M921" s="9">
        <v>26.66247044</v>
      </c>
      <c r="N921" s="9">
        <v>0.67019052800000001</v>
      </c>
      <c r="O921" s="9">
        <v>5.9160141050000004</v>
      </c>
    </row>
    <row r="922" spans="1:15">
      <c r="A922" s="7" t="s">
        <v>3306</v>
      </c>
      <c r="B922" s="11" t="s">
        <v>138</v>
      </c>
      <c r="C922" s="5" t="s">
        <v>3307</v>
      </c>
      <c r="D922" s="2">
        <v>3390</v>
      </c>
      <c r="E922" s="2">
        <v>3490</v>
      </c>
      <c r="F922" s="2">
        <v>3304</v>
      </c>
      <c r="G922" s="2">
        <v>3515</v>
      </c>
      <c r="H922" s="2">
        <v>3613</v>
      </c>
      <c r="I922" s="2">
        <v>3723</v>
      </c>
      <c r="J922" s="9">
        <v>4.0436699999999999E-5</v>
      </c>
      <c r="K922" s="2">
        <v>-0.41698851599999998</v>
      </c>
      <c r="L922" s="9">
        <v>1.06101E-5</v>
      </c>
      <c r="M922" s="9">
        <v>19.39830911</v>
      </c>
      <c r="N922" s="9">
        <v>0.74898642900000001</v>
      </c>
      <c r="O922" s="9">
        <v>4.3932243350000002</v>
      </c>
    </row>
    <row r="923" spans="1:15">
      <c r="A923" s="7" t="s">
        <v>65</v>
      </c>
      <c r="B923" s="11" t="s">
        <v>138</v>
      </c>
      <c r="C923" s="5" t="s">
        <v>148</v>
      </c>
      <c r="D923" s="2">
        <v>212</v>
      </c>
      <c r="E923" s="2">
        <v>139</v>
      </c>
      <c r="F923" s="2">
        <v>93</v>
      </c>
      <c r="G923" s="2">
        <v>1001</v>
      </c>
      <c r="H923" s="2">
        <v>447</v>
      </c>
      <c r="I923" s="2">
        <v>370</v>
      </c>
      <c r="J923" s="9">
        <v>1.6419995E-2</v>
      </c>
      <c r="K923" s="2">
        <v>1.5355501039999999</v>
      </c>
      <c r="L923" s="9">
        <v>7.6827579999999996E-3</v>
      </c>
      <c r="M923" s="9">
        <v>7.1059714610000002</v>
      </c>
      <c r="N923" s="9">
        <v>2.898989491</v>
      </c>
      <c r="O923" s="9">
        <v>1.7846269669999999</v>
      </c>
    </row>
    <row r="924" spans="1:15">
      <c r="A924" s="7" t="s">
        <v>1374</v>
      </c>
      <c r="B924" s="11" t="s">
        <v>138</v>
      </c>
      <c r="C924" s="5" t="s">
        <v>183</v>
      </c>
      <c r="D924" s="2">
        <v>34</v>
      </c>
      <c r="E924" s="2">
        <v>36</v>
      </c>
      <c r="F924" s="2">
        <v>24</v>
      </c>
      <c r="G924" s="2">
        <v>206</v>
      </c>
      <c r="H924" s="2">
        <v>149</v>
      </c>
      <c r="I924" s="2">
        <v>219</v>
      </c>
      <c r="J924" s="9">
        <v>6.8399999999999999E-12</v>
      </c>
      <c r="K924" s="2">
        <v>2.0921231630000001</v>
      </c>
      <c r="L924" s="9">
        <v>6.2099999999999998E-13</v>
      </c>
      <c r="M924" s="9">
        <v>51.779330590000001</v>
      </c>
      <c r="N924" s="9">
        <v>4.2637509260000002</v>
      </c>
      <c r="O924" s="9">
        <v>11.16469901</v>
      </c>
    </row>
    <row r="925" spans="1:15">
      <c r="A925" s="7" t="s">
        <v>3308</v>
      </c>
      <c r="B925" s="11" t="s">
        <v>138</v>
      </c>
      <c r="C925" s="5" t="s">
        <v>3309</v>
      </c>
      <c r="D925" s="2">
        <v>6537</v>
      </c>
      <c r="E925" s="2">
        <v>4518</v>
      </c>
      <c r="F925" s="2">
        <v>5529</v>
      </c>
      <c r="G925" s="2">
        <v>4689</v>
      </c>
      <c r="H925" s="2">
        <v>4541</v>
      </c>
      <c r="I925" s="2">
        <v>4411</v>
      </c>
      <c r="J925" s="9">
        <v>2.0699999999999999E-7</v>
      </c>
      <c r="K925" s="2">
        <v>-0.78671351199999995</v>
      </c>
      <c r="L925" s="9">
        <v>3.6699999999999998E-8</v>
      </c>
      <c r="M925" s="9">
        <v>30.31408558</v>
      </c>
      <c r="N925" s="9">
        <v>0.57966307299999997</v>
      </c>
      <c r="O925" s="9">
        <v>6.684421393</v>
      </c>
    </row>
    <row r="926" spans="1:15">
      <c r="A926" s="7" t="s">
        <v>3310</v>
      </c>
      <c r="B926" s="11" t="s">
        <v>138</v>
      </c>
      <c r="C926" s="5" t="s">
        <v>148</v>
      </c>
      <c r="D926" s="2">
        <v>2192</v>
      </c>
      <c r="E926" s="2">
        <v>2415</v>
      </c>
      <c r="F926" s="2">
        <v>1989</v>
      </c>
      <c r="G926" s="2">
        <v>3331</v>
      </c>
      <c r="H926" s="2">
        <v>2924</v>
      </c>
      <c r="I926" s="2">
        <v>3356</v>
      </c>
      <c r="J926" s="9">
        <v>0.83372759200000002</v>
      </c>
      <c r="K926" s="2">
        <v>3.1362498000000003E-2</v>
      </c>
      <c r="L926" s="9">
        <v>0.777756208</v>
      </c>
      <c r="M926" s="9">
        <v>7.9661833000000001E-2</v>
      </c>
      <c r="N926" s="9">
        <v>1.021976837</v>
      </c>
      <c r="O926" s="9">
        <v>7.8975824999999999E-2</v>
      </c>
    </row>
    <row r="927" spans="1:15">
      <c r="A927" s="7" t="s">
        <v>3311</v>
      </c>
      <c r="B927" s="11" t="s">
        <v>3312</v>
      </c>
      <c r="C927" s="5" t="s">
        <v>3313</v>
      </c>
      <c r="D927" s="2">
        <v>2309</v>
      </c>
      <c r="E927" s="2">
        <v>2612</v>
      </c>
      <c r="F927" s="2">
        <v>2907</v>
      </c>
      <c r="G927" s="2">
        <v>3911</v>
      </c>
      <c r="H927" s="2">
        <v>3943</v>
      </c>
      <c r="I927" s="2">
        <v>3852</v>
      </c>
      <c r="J927" s="9">
        <v>0.63768839499999996</v>
      </c>
      <c r="K927" s="2">
        <v>7.3632346000000001E-2</v>
      </c>
      <c r="L927" s="9">
        <v>0.549401523</v>
      </c>
      <c r="M927" s="9">
        <v>0.35839040900000002</v>
      </c>
      <c r="N927" s="9">
        <v>1.0523629379999999</v>
      </c>
      <c r="O927" s="9">
        <v>0.195391486</v>
      </c>
    </row>
    <row r="928" spans="1:15">
      <c r="A928" s="7" t="s">
        <v>3314</v>
      </c>
      <c r="B928" s="11" t="s">
        <v>138</v>
      </c>
      <c r="C928" s="5" t="s">
        <v>148</v>
      </c>
      <c r="D928" s="2">
        <v>2061</v>
      </c>
      <c r="E928" s="2">
        <v>3050</v>
      </c>
      <c r="F928" s="2">
        <v>1162</v>
      </c>
      <c r="G928" s="2">
        <v>8889</v>
      </c>
      <c r="H928" s="2">
        <v>4956</v>
      </c>
      <c r="I928" s="2">
        <v>4143</v>
      </c>
      <c r="J928" s="9">
        <v>9.3612324999999996E-2</v>
      </c>
      <c r="K928" s="2">
        <v>1.0179210569999999</v>
      </c>
      <c r="L928" s="9">
        <v>5.5398515000000002E-2</v>
      </c>
      <c r="M928" s="9">
        <v>3.6700502250000002</v>
      </c>
      <c r="N928" s="9">
        <v>2.0249988050000001</v>
      </c>
      <c r="O928" s="9">
        <v>1.028666968</v>
      </c>
    </row>
    <row r="929" spans="1:15">
      <c r="A929" s="7" t="s">
        <v>3315</v>
      </c>
      <c r="B929" s="11" t="s">
        <v>138</v>
      </c>
      <c r="C929" s="5" t="s">
        <v>3316</v>
      </c>
      <c r="D929" s="2">
        <v>7308</v>
      </c>
      <c r="E929" s="2">
        <v>7889</v>
      </c>
      <c r="F929" s="2">
        <v>7211</v>
      </c>
      <c r="G929" s="2">
        <v>10977</v>
      </c>
      <c r="H929" s="2">
        <v>11527</v>
      </c>
      <c r="I929" s="2">
        <v>11067</v>
      </c>
      <c r="J929" s="9">
        <v>0.55762937899999998</v>
      </c>
      <c r="K929" s="2">
        <v>7.7021340999999993E-2</v>
      </c>
      <c r="L929" s="9">
        <v>0.46164006000000002</v>
      </c>
      <c r="M929" s="9">
        <v>0.54191526599999995</v>
      </c>
      <c r="N929" s="9">
        <v>1.05483792</v>
      </c>
      <c r="O929" s="9">
        <v>0.253654353</v>
      </c>
    </row>
    <row r="930" spans="1:15">
      <c r="A930" s="7" t="s">
        <v>3317</v>
      </c>
      <c r="B930" s="11" t="s">
        <v>3318</v>
      </c>
      <c r="C930" s="5" t="s">
        <v>3319</v>
      </c>
      <c r="D930" s="2">
        <v>1614</v>
      </c>
      <c r="E930" s="2">
        <v>2123</v>
      </c>
      <c r="F930" s="2">
        <v>1761</v>
      </c>
      <c r="G930" s="2">
        <v>2143</v>
      </c>
      <c r="H930" s="2">
        <v>2344</v>
      </c>
      <c r="I930" s="2">
        <v>2432</v>
      </c>
      <c r="J930" s="9">
        <v>0.26349932100000001</v>
      </c>
      <c r="K930" s="2">
        <v>-0.178088943</v>
      </c>
      <c r="L930" s="9">
        <v>0.18467307599999999</v>
      </c>
      <c r="M930" s="9">
        <v>1.7596107350000001</v>
      </c>
      <c r="N930" s="9">
        <v>0.88387303800000006</v>
      </c>
      <c r="O930" s="9">
        <v>0.57922049900000006</v>
      </c>
    </row>
    <row r="931" spans="1:15">
      <c r="A931" s="7" t="s">
        <v>3320</v>
      </c>
      <c r="B931" s="11" t="s">
        <v>138</v>
      </c>
      <c r="C931" s="5" t="s">
        <v>3321</v>
      </c>
      <c r="D931" s="2">
        <v>3999</v>
      </c>
      <c r="E931" s="2">
        <v>3984</v>
      </c>
      <c r="F931" s="2">
        <v>4056</v>
      </c>
      <c r="G931" s="2">
        <v>4180</v>
      </c>
      <c r="H931" s="2">
        <v>4279</v>
      </c>
      <c r="I931" s="2">
        <v>4929</v>
      </c>
      <c r="J931" s="9">
        <v>1.7156800000000001E-4</v>
      </c>
      <c r="K931" s="2">
        <v>-0.359016583</v>
      </c>
      <c r="L931" s="9">
        <v>5.0902999999999997E-5</v>
      </c>
      <c r="M931" s="9">
        <v>16.414180129999998</v>
      </c>
      <c r="N931" s="9">
        <v>0.77969588000000001</v>
      </c>
      <c r="O931" s="9">
        <v>3.765563148</v>
      </c>
    </row>
    <row r="932" spans="1:15">
      <c r="A932" s="7" t="s">
        <v>862</v>
      </c>
      <c r="B932" s="11" t="s">
        <v>138</v>
      </c>
      <c r="C932" s="5" t="s">
        <v>148</v>
      </c>
      <c r="D932" s="2">
        <v>22</v>
      </c>
      <c r="E932" s="2">
        <v>28</v>
      </c>
      <c r="F932" s="2">
        <v>31</v>
      </c>
      <c r="G932" s="2">
        <v>104</v>
      </c>
      <c r="H932" s="2">
        <v>75</v>
      </c>
      <c r="I932" s="2">
        <v>100</v>
      </c>
      <c r="J932" s="9">
        <v>5.9809100000000003E-4</v>
      </c>
      <c r="K932" s="2">
        <v>1.2688722130000001</v>
      </c>
      <c r="L932" s="9">
        <v>1.98555E-4</v>
      </c>
      <c r="M932" s="9">
        <v>13.84471076</v>
      </c>
      <c r="N932" s="9">
        <v>2.409731179</v>
      </c>
      <c r="O932" s="9">
        <v>3.2232325400000001</v>
      </c>
    </row>
    <row r="933" spans="1:15">
      <c r="A933" s="7" t="s">
        <v>3322</v>
      </c>
      <c r="B933" s="11" t="s">
        <v>3323</v>
      </c>
      <c r="C933" s="5" t="s">
        <v>3324</v>
      </c>
      <c r="D933" s="2">
        <v>3312</v>
      </c>
      <c r="E933" s="2">
        <v>3341</v>
      </c>
      <c r="F933" s="2">
        <v>3303</v>
      </c>
      <c r="G933" s="2">
        <v>3977</v>
      </c>
      <c r="H933" s="2">
        <v>3944</v>
      </c>
      <c r="I933" s="2">
        <v>4299</v>
      </c>
      <c r="J933" s="9">
        <v>2.4983644999999999E-2</v>
      </c>
      <c r="K933" s="2">
        <v>-0.21463185500000001</v>
      </c>
      <c r="L933" s="9">
        <v>1.2373555E-2</v>
      </c>
      <c r="M933" s="9">
        <v>6.2565411979999999</v>
      </c>
      <c r="N933" s="9">
        <v>0.86176603600000001</v>
      </c>
      <c r="O933" s="9">
        <v>1.602344193</v>
      </c>
    </row>
    <row r="934" spans="1:15">
      <c r="A934" s="7" t="s">
        <v>3325</v>
      </c>
      <c r="B934" s="11" t="s">
        <v>138</v>
      </c>
      <c r="C934" s="5" t="s">
        <v>3326</v>
      </c>
      <c r="D934" s="2">
        <v>1831</v>
      </c>
      <c r="E934" s="2">
        <v>1996</v>
      </c>
      <c r="F934" s="2">
        <v>1935</v>
      </c>
      <c r="G934" s="2">
        <v>2243</v>
      </c>
      <c r="H934" s="2">
        <v>1926</v>
      </c>
      <c r="I934" s="2">
        <v>2345</v>
      </c>
      <c r="J934" s="9">
        <v>2.2025909999999998E-3</v>
      </c>
      <c r="K934" s="2">
        <v>-0.33658265500000001</v>
      </c>
      <c r="L934" s="9">
        <v>8.3196400000000003E-4</v>
      </c>
      <c r="M934" s="9">
        <v>11.16853371</v>
      </c>
      <c r="N934" s="9">
        <v>0.79191491899999999</v>
      </c>
      <c r="O934" s="9">
        <v>2.6570661449999999</v>
      </c>
    </row>
    <row r="935" spans="1:15">
      <c r="A935" s="7" t="s">
        <v>3327</v>
      </c>
      <c r="B935" s="11" t="s">
        <v>138</v>
      </c>
      <c r="C935" s="5" t="s">
        <v>3328</v>
      </c>
      <c r="D935" s="2">
        <v>493</v>
      </c>
      <c r="E935" s="2">
        <v>389</v>
      </c>
      <c r="F935" s="2">
        <v>515</v>
      </c>
      <c r="G935" s="2">
        <v>597</v>
      </c>
      <c r="H935" s="2">
        <v>550</v>
      </c>
      <c r="I935" s="2">
        <v>568</v>
      </c>
      <c r="J935" s="9">
        <v>0.24455972500000001</v>
      </c>
      <c r="K935" s="2">
        <v>-0.21181971599999999</v>
      </c>
      <c r="L935" s="9">
        <v>0.16944473800000001</v>
      </c>
      <c r="M935" s="9">
        <v>1.8878489570000001</v>
      </c>
      <c r="N935" s="9">
        <v>0.86344745099999998</v>
      </c>
      <c r="O935" s="9">
        <v>0.61161506300000001</v>
      </c>
    </row>
    <row r="936" spans="1:15">
      <c r="A936" s="7" t="s">
        <v>3329</v>
      </c>
      <c r="B936" s="11" t="s">
        <v>138</v>
      </c>
      <c r="C936" s="5" t="s">
        <v>148</v>
      </c>
      <c r="D936" s="2">
        <v>36398</v>
      </c>
      <c r="E936" s="2">
        <v>26828</v>
      </c>
      <c r="F936" s="2">
        <v>27789</v>
      </c>
      <c r="G936" s="2">
        <v>25970</v>
      </c>
      <c r="H936" s="2">
        <v>24046</v>
      </c>
      <c r="I936" s="2">
        <v>28283</v>
      </c>
      <c r="J936" s="9">
        <v>4.6900000000000003E-8</v>
      </c>
      <c r="K936" s="2">
        <v>-0.72853478800000004</v>
      </c>
      <c r="L936" s="9">
        <v>7.5300000000000003E-9</v>
      </c>
      <c r="M936" s="9">
        <v>33.392412520000001</v>
      </c>
      <c r="N936" s="9">
        <v>0.60351653900000002</v>
      </c>
      <c r="O936" s="9">
        <v>7.3284653789999998</v>
      </c>
    </row>
    <row r="937" spans="1:15">
      <c r="A937" s="7" t="s">
        <v>3330</v>
      </c>
      <c r="B937" s="11" t="s">
        <v>3331</v>
      </c>
      <c r="C937" s="5" t="s">
        <v>3332</v>
      </c>
      <c r="D937" s="2">
        <v>260</v>
      </c>
      <c r="E937" s="2">
        <v>222</v>
      </c>
      <c r="F937" s="2">
        <v>271</v>
      </c>
      <c r="G937" s="2">
        <v>558</v>
      </c>
      <c r="H937" s="2">
        <v>499</v>
      </c>
      <c r="I937" s="2">
        <v>550</v>
      </c>
      <c r="J937" s="9">
        <v>3.8601999999999999E-4</v>
      </c>
      <c r="K937" s="2">
        <v>0.58375917099999997</v>
      </c>
      <c r="L937" s="9">
        <v>1.22788E-4</v>
      </c>
      <c r="M937" s="9">
        <v>14.74937924</v>
      </c>
      <c r="N937" s="9">
        <v>1.4987493949999999</v>
      </c>
      <c r="O937" s="9">
        <v>3.4133899250000002</v>
      </c>
    </row>
    <row r="938" spans="1:15">
      <c r="A938" s="7" t="s">
        <v>3333</v>
      </c>
      <c r="B938" s="11" t="s">
        <v>3334</v>
      </c>
      <c r="C938" s="5" t="s">
        <v>3335</v>
      </c>
      <c r="D938" s="2">
        <v>3917</v>
      </c>
      <c r="E938" s="2">
        <v>4313</v>
      </c>
      <c r="F938" s="2">
        <v>3632</v>
      </c>
      <c r="G938" s="2">
        <v>8279</v>
      </c>
      <c r="H938" s="2">
        <v>8110</v>
      </c>
      <c r="I938" s="2">
        <v>8281</v>
      </c>
      <c r="J938" s="9">
        <v>1.54773E-6</v>
      </c>
      <c r="K938" s="2">
        <v>0.54825255299999998</v>
      </c>
      <c r="L938" s="9">
        <v>3.15E-7</v>
      </c>
      <c r="M938" s="9">
        <v>26.15462234</v>
      </c>
      <c r="N938" s="9">
        <v>1.462313413</v>
      </c>
      <c r="O938" s="9">
        <v>5.8103035250000001</v>
      </c>
    </row>
    <row r="939" spans="1:15">
      <c r="A939" s="7" t="s">
        <v>3336</v>
      </c>
      <c r="B939" s="11" t="s">
        <v>3337</v>
      </c>
      <c r="C939" s="5" t="s">
        <v>3338</v>
      </c>
      <c r="D939" s="2">
        <v>6490</v>
      </c>
      <c r="E939" s="2">
        <v>6521</v>
      </c>
      <c r="F939" s="2">
        <v>5920</v>
      </c>
      <c r="G939" s="2">
        <v>8640</v>
      </c>
      <c r="H939" s="2">
        <v>8854</v>
      </c>
      <c r="I939" s="2">
        <v>9230</v>
      </c>
      <c r="J939" s="9">
        <v>0.93207483400000002</v>
      </c>
      <c r="K939" s="2">
        <v>-1.1338880000000001E-2</v>
      </c>
      <c r="L939" s="9">
        <v>0.90425027999999996</v>
      </c>
      <c r="M939" s="9">
        <v>1.4470639E-2</v>
      </c>
      <c r="N939" s="9">
        <v>0.99217129299999995</v>
      </c>
      <c r="O939" s="9">
        <v>3.0549218E-2</v>
      </c>
    </row>
    <row r="940" spans="1:15">
      <c r="A940" s="7" t="s">
        <v>3339</v>
      </c>
      <c r="B940" s="11" t="s">
        <v>138</v>
      </c>
      <c r="C940" s="5" t="s">
        <v>148</v>
      </c>
      <c r="D940" s="2">
        <v>536</v>
      </c>
      <c r="E940" s="2">
        <v>442</v>
      </c>
      <c r="F940" s="2">
        <v>523</v>
      </c>
      <c r="G940" s="2">
        <v>1038</v>
      </c>
      <c r="H940" s="2">
        <v>862</v>
      </c>
      <c r="I940" s="2">
        <v>995</v>
      </c>
      <c r="J940" s="9">
        <v>3.0315569999999998E-3</v>
      </c>
      <c r="K940" s="2">
        <v>0.43681558999999998</v>
      </c>
      <c r="L940" s="9">
        <v>1.1886920000000001E-3</v>
      </c>
      <c r="M940" s="9">
        <v>10.50783816</v>
      </c>
      <c r="N940" s="9">
        <v>1.353613245</v>
      </c>
      <c r="O940" s="9">
        <v>2.5183342550000001</v>
      </c>
    </row>
    <row r="941" spans="1:15">
      <c r="A941" s="7" t="s">
        <v>3340</v>
      </c>
      <c r="B941" s="11" t="s">
        <v>138</v>
      </c>
      <c r="C941" s="5" t="s">
        <v>148</v>
      </c>
      <c r="D941" s="2">
        <v>611</v>
      </c>
      <c r="E941" s="2">
        <v>568</v>
      </c>
      <c r="F941" s="2">
        <v>606</v>
      </c>
      <c r="G941" s="2">
        <v>1141</v>
      </c>
      <c r="H941" s="2">
        <v>1197</v>
      </c>
      <c r="I941" s="2">
        <v>1307</v>
      </c>
      <c r="J941" s="9">
        <v>2.2874599999999999E-5</v>
      </c>
      <c r="K941" s="2">
        <v>0.51964893999999995</v>
      </c>
      <c r="L941" s="9">
        <v>5.7263900000000001E-6</v>
      </c>
      <c r="M941" s="9">
        <v>20.57754345</v>
      </c>
      <c r="N941" s="9">
        <v>1.4336063569999999</v>
      </c>
      <c r="O941" s="9">
        <v>4.6406472990000003</v>
      </c>
    </row>
    <row r="942" spans="1:15">
      <c r="A942" s="7" t="s">
        <v>3341</v>
      </c>
      <c r="B942" s="11" t="s">
        <v>138</v>
      </c>
      <c r="C942" s="5" t="s">
        <v>148</v>
      </c>
      <c r="D942" s="2">
        <v>669</v>
      </c>
      <c r="E942" s="2">
        <v>645</v>
      </c>
      <c r="F942" s="2">
        <v>603</v>
      </c>
      <c r="G942" s="2">
        <v>905</v>
      </c>
      <c r="H942" s="2">
        <v>801</v>
      </c>
      <c r="I942" s="2">
        <v>913</v>
      </c>
      <c r="J942" s="9">
        <v>0.68684515099999999</v>
      </c>
      <c r="K942" s="2">
        <v>-6.0975293999999999E-2</v>
      </c>
      <c r="L942" s="9">
        <v>0.60416700000000001</v>
      </c>
      <c r="M942" s="9">
        <v>0.26875671499999998</v>
      </c>
      <c r="N942" s="9">
        <v>0.95861585500000002</v>
      </c>
      <c r="O942" s="9">
        <v>0.16314116300000001</v>
      </c>
    </row>
    <row r="943" spans="1:15">
      <c r="A943" s="7" t="s">
        <v>1269</v>
      </c>
      <c r="B943" s="11" t="s">
        <v>138</v>
      </c>
      <c r="C943" s="5" t="s">
        <v>1822</v>
      </c>
      <c r="D943" s="2">
        <v>24</v>
      </c>
      <c r="E943" s="2">
        <v>52</v>
      </c>
      <c r="F943" s="2">
        <v>61</v>
      </c>
      <c r="G943" s="2">
        <v>224</v>
      </c>
      <c r="H943" s="2">
        <v>216</v>
      </c>
      <c r="I943" s="2">
        <v>275</v>
      </c>
      <c r="J943" s="9">
        <v>1.7800000000000001E-8</v>
      </c>
      <c r="K943" s="2">
        <v>1.8667861370000001</v>
      </c>
      <c r="L943" s="9">
        <v>2.69E-9</v>
      </c>
      <c r="M943" s="9">
        <v>35.397873959999998</v>
      </c>
      <c r="N943" s="9">
        <v>3.647191968</v>
      </c>
      <c r="O943" s="9">
        <v>7.75061015</v>
      </c>
    </row>
    <row r="944" spans="1:15">
      <c r="A944" s="7" t="s">
        <v>3342</v>
      </c>
      <c r="B944" s="11" t="s">
        <v>138</v>
      </c>
      <c r="C944" s="5" t="s">
        <v>148</v>
      </c>
      <c r="D944" s="2">
        <v>827</v>
      </c>
      <c r="E944" s="2">
        <v>1258</v>
      </c>
      <c r="F944" s="2">
        <v>1014</v>
      </c>
      <c r="G944" s="2">
        <v>1372</v>
      </c>
      <c r="H944" s="2">
        <v>1264</v>
      </c>
      <c r="I944" s="2">
        <v>1463</v>
      </c>
      <c r="J944" s="9">
        <v>0.58415551399999999</v>
      </c>
      <c r="K944" s="2">
        <v>-0.10983409500000001</v>
      </c>
      <c r="L944" s="9">
        <v>0.488627808</v>
      </c>
      <c r="M944" s="9">
        <v>0.47954649399999999</v>
      </c>
      <c r="N944" s="9">
        <v>0.92669462300000005</v>
      </c>
      <c r="O944" s="9">
        <v>0.23347151899999999</v>
      </c>
    </row>
    <row r="945" spans="1:15">
      <c r="A945" s="7" t="s">
        <v>3343</v>
      </c>
      <c r="B945" s="11" t="s">
        <v>138</v>
      </c>
      <c r="C945" s="5" t="s">
        <v>659</v>
      </c>
      <c r="D945" s="2">
        <v>480</v>
      </c>
      <c r="E945" s="2">
        <v>604</v>
      </c>
      <c r="F945" s="2">
        <v>471</v>
      </c>
      <c r="G945" s="2">
        <v>972</v>
      </c>
      <c r="H945" s="2">
        <v>868</v>
      </c>
      <c r="I945" s="2">
        <v>975</v>
      </c>
      <c r="J945" s="9">
        <v>3.1760246999999998E-2</v>
      </c>
      <c r="K945" s="2">
        <v>0.344709979</v>
      </c>
      <c r="L945" s="9">
        <v>1.6249156000000001E-2</v>
      </c>
      <c r="M945" s="9">
        <v>5.7757097890000004</v>
      </c>
      <c r="N945" s="9">
        <v>1.269895674</v>
      </c>
      <c r="O945" s="9">
        <v>1.498116123</v>
      </c>
    </row>
    <row r="946" spans="1:15">
      <c r="A946" s="7" t="s">
        <v>3344</v>
      </c>
      <c r="B946" s="11" t="s">
        <v>138</v>
      </c>
      <c r="C946" s="5" t="s">
        <v>183</v>
      </c>
      <c r="D946" s="2">
        <v>599</v>
      </c>
      <c r="E946" s="2">
        <v>625</v>
      </c>
      <c r="F946" s="2">
        <v>707</v>
      </c>
      <c r="G946" s="2">
        <v>1396</v>
      </c>
      <c r="H946" s="2">
        <v>1243</v>
      </c>
      <c r="I946" s="2">
        <v>1469</v>
      </c>
      <c r="J946" s="9">
        <v>5.8776299999999998E-6</v>
      </c>
      <c r="K946" s="2">
        <v>0.57648403199999998</v>
      </c>
      <c r="L946" s="9">
        <v>1.3268599999999999E-6</v>
      </c>
      <c r="M946" s="9">
        <v>23.38388277</v>
      </c>
      <c r="N946" s="9">
        <v>1.4912106119999999</v>
      </c>
      <c r="O946" s="9">
        <v>5.2307981039999998</v>
      </c>
    </row>
    <row r="947" spans="1:15">
      <c r="A947" s="7" t="s">
        <v>3345</v>
      </c>
      <c r="B947" s="11" t="s">
        <v>138</v>
      </c>
      <c r="C947" s="5" t="s">
        <v>3346</v>
      </c>
      <c r="D947" s="2">
        <v>61</v>
      </c>
      <c r="E947" s="2">
        <v>97</v>
      </c>
      <c r="F947" s="2">
        <v>57</v>
      </c>
      <c r="G947" s="2">
        <v>109</v>
      </c>
      <c r="H947" s="2">
        <v>117</v>
      </c>
      <c r="I947" s="2">
        <v>133</v>
      </c>
      <c r="J947" s="9">
        <v>0.53387748499999998</v>
      </c>
      <c r="K947" s="2">
        <v>0.22636540999999999</v>
      </c>
      <c r="L947" s="9">
        <v>0.43718480900000001</v>
      </c>
      <c r="M947" s="9">
        <v>0.603660419</v>
      </c>
      <c r="N947" s="9">
        <v>1.1698839379999999</v>
      </c>
      <c r="O947" s="9">
        <v>0.27255839399999998</v>
      </c>
    </row>
    <row r="948" spans="1:15">
      <c r="A948" s="7" t="s">
        <v>3347</v>
      </c>
      <c r="B948" s="11" t="s">
        <v>138</v>
      </c>
      <c r="C948" s="5" t="s">
        <v>153</v>
      </c>
      <c r="D948" s="2">
        <v>128</v>
      </c>
      <c r="E948" s="2">
        <v>138</v>
      </c>
      <c r="F948" s="2">
        <v>115</v>
      </c>
      <c r="G948" s="2">
        <v>288</v>
      </c>
      <c r="H948" s="2">
        <v>324</v>
      </c>
      <c r="I948" s="2">
        <v>356</v>
      </c>
      <c r="J948" s="9">
        <v>3.7573200000000001E-5</v>
      </c>
      <c r="K948" s="2">
        <v>0.83398784800000003</v>
      </c>
      <c r="L948" s="9">
        <v>9.8125600000000005E-6</v>
      </c>
      <c r="M948" s="9">
        <v>19.54756832</v>
      </c>
      <c r="N948" s="9">
        <v>1.7826059759999999</v>
      </c>
      <c r="O948" s="9">
        <v>4.4251215960000003</v>
      </c>
    </row>
    <row r="949" spans="1:15">
      <c r="A949" s="7" t="s">
        <v>70</v>
      </c>
      <c r="B949" s="11" t="s">
        <v>138</v>
      </c>
      <c r="C949" s="5" t="s">
        <v>169</v>
      </c>
      <c r="D949" s="2">
        <v>96</v>
      </c>
      <c r="E949" s="2">
        <v>103</v>
      </c>
      <c r="F949" s="2">
        <v>92</v>
      </c>
      <c r="G949" s="2">
        <v>310</v>
      </c>
      <c r="H949" s="2">
        <v>268</v>
      </c>
      <c r="I949" s="2">
        <v>336</v>
      </c>
      <c r="J949" s="9">
        <v>1.7800000000000001E-8</v>
      </c>
      <c r="K949" s="2">
        <v>1.136965601</v>
      </c>
      <c r="L949" s="9">
        <v>2.7000000000000002E-9</v>
      </c>
      <c r="M949" s="9">
        <v>35.390097869999998</v>
      </c>
      <c r="N949" s="9">
        <v>2.1991798610000002</v>
      </c>
      <c r="O949" s="9">
        <v>7.7492289210000003</v>
      </c>
    </row>
    <row r="950" spans="1:15">
      <c r="A950" s="7" t="s">
        <v>71</v>
      </c>
      <c r="B950" s="11" t="s">
        <v>138</v>
      </c>
      <c r="C950" s="5" t="s">
        <v>148</v>
      </c>
      <c r="D950" s="2">
        <v>102</v>
      </c>
      <c r="E950" s="2">
        <v>96</v>
      </c>
      <c r="F950" s="2">
        <v>98</v>
      </c>
      <c r="G950" s="2">
        <v>442</v>
      </c>
      <c r="H950" s="2">
        <v>472</v>
      </c>
      <c r="I950" s="2">
        <v>470</v>
      </c>
      <c r="J950" s="9">
        <v>1.44E-20</v>
      </c>
      <c r="K950" s="2">
        <v>1.7176047130000001</v>
      </c>
      <c r="L950" s="9">
        <v>5.5999999999999999E-22</v>
      </c>
      <c r="M950" s="9">
        <v>92.864294540000003</v>
      </c>
      <c r="N950" s="9">
        <v>3.288899018</v>
      </c>
      <c r="O950" s="9">
        <v>19.84120295</v>
      </c>
    </row>
    <row r="951" spans="1:15">
      <c r="A951" s="7" t="s">
        <v>1142</v>
      </c>
      <c r="B951" s="11" t="s">
        <v>138</v>
      </c>
      <c r="C951" s="5" t="s">
        <v>1143</v>
      </c>
      <c r="D951" s="2">
        <v>1521</v>
      </c>
      <c r="E951" s="2">
        <v>1443</v>
      </c>
      <c r="F951" s="2">
        <v>1588</v>
      </c>
      <c r="G951" s="2">
        <v>5244</v>
      </c>
      <c r="H951" s="2">
        <v>7211</v>
      </c>
      <c r="I951" s="2">
        <v>7926</v>
      </c>
      <c r="J951" s="9">
        <v>3.04E-26</v>
      </c>
      <c r="K951" s="2">
        <v>1.6511065199999999</v>
      </c>
      <c r="L951" s="9">
        <v>8.3100000000000001E-28</v>
      </c>
      <c r="M951" s="9">
        <v>119.4589775</v>
      </c>
      <c r="N951" s="9">
        <v>3.1407443599999998</v>
      </c>
      <c r="O951" s="9">
        <v>25.516521300000001</v>
      </c>
    </row>
    <row r="952" spans="1:15">
      <c r="A952" s="7" t="s">
        <v>3348</v>
      </c>
      <c r="B952" s="11" t="s">
        <v>138</v>
      </c>
      <c r="C952" s="5" t="s">
        <v>170</v>
      </c>
      <c r="D952" s="2">
        <v>78</v>
      </c>
      <c r="E952" s="2">
        <v>96</v>
      </c>
      <c r="F952" s="2">
        <v>107</v>
      </c>
      <c r="G952" s="2">
        <v>244</v>
      </c>
      <c r="H952" s="2">
        <v>164</v>
      </c>
      <c r="I952" s="2">
        <v>326</v>
      </c>
      <c r="J952" s="9">
        <v>2.968858E-3</v>
      </c>
      <c r="K952" s="2">
        <v>0.85694188100000002</v>
      </c>
      <c r="L952" s="9">
        <v>1.1626480000000001E-3</v>
      </c>
      <c r="M952" s="9">
        <v>10.54878042</v>
      </c>
      <c r="N952" s="9">
        <v>1.8111950000000001</v>
      </c>
      <c r="O952" s="9">
        <v>2.5274105019999999</v>
      </c>
    </row>
    <row r="953" spans="1:15">
      <c r="A953" s="7" t="s">
        <v>3349</v>
      </c>
      <c r="B953" s="11" t="s">
        <v>138</v>
      </c>
      <c r="C953" s="5" t="s">
        <v>3350</v>
      </c>
      <c r="D953" s="2">
        <v>539</v>
      </c>
      <c r="E953" s="2">
        <v>399</v>
      </c>
      <c r="F953" s="2">
        <v>579</v>
      </c>
      <c r="G953" s="2">
        <v>615</v>
      </c>
      <c r="H953" s="2">
        <v>512</v>
      </c>
      <c r="I953" s="2">
        <v>667</v>
      </c>
      <c r="J953" s="9">
        <v>0.159282075</v>
      </c>
      <c r="K953" s="2">
        <v>-0.272501561</v>
      </c>
      <c r="L953" s="9">
        <v>0.10285865700000001</v>
      </c>
      <c r="M953" s="9">
        <v>2.660650564</v>
      </c>
      <c r="N953" s="9">
        <v>0.82788279300000001</v>
      </c>
      <c r="O953" s="9">
        <v>0.79783309599999996</v>
      </c>
    </row>
    <row r="954" spans="1:15">
      <c r="A954" s="7" t="s">
        <v>3351</v>
      </c>
      <c r="B954" s="11" t="s">
        <v>138</v>
      </c>
      <c r="C954" s="5" t="s">
        <v>148</v>
      </c>
      <c r="D954" s="2">
        <v>163</v>
      </c>
      <c r="E954" s="2">
        <v>179</v>
      </c>
      <c r="F954" s="2">
        <v>159</v>
      </c>
      <c r="G954" s="2">
        <v>456</v>
      </c>
      <c r="H954" s="2">
        <v>315</v>
      </c>
      <c r="I954" s="2">
        <v>460</v>
      </c>
      <c r="J954" s="9">
        <v>1.18948E-4</v>
      </c>
      <c r="K954" s="2">
        <v>0.77905243300000004</v>
      </c>
      <c r="L954" s="9">
        <v>3.4106400000000003E-5</v>
      </c>
      <c r="M954" s="9">
        <v>17.17404857</v>
      </c>
      <c r="N954" s="9">
        <v>1.7160034260000001</v>
      </c>
      <c r="O954" s="9">
        <v>3.9246419000000001</v>
      </c>
    </row>
    <row r="955" spans="1:15">
      <c r="A955" s="7" t="s">
        <v>3352</v>
      </c>
      <c r="B955" s="11" t="s">
        <v>138</v>
      </c>
      <c r="C955" s="5" t="s">
        <v>148</v>
      </c>
      <c r="D955" s="2">
        <v>2943</v>
      </c>
      <c r="E955" s="2">
        <v>3589</v>
      </c>
      <c r="F955" s="2">
        <v>2755</v>
      </c>
      <c r="G955" s="2">
        <v>5732</v>
      </c>
      <c r="H955" s="2">
        <v>6069</v>
      </c>
      <c r="I955" s="2">
        <v>6320</v>
      </c>
      <c r="J955" s="9">
        <v>9.3490100000000003E-4</v>
      </c>
      <c r="K955" s="2">
        <v>0.454915923</v>
      </c>
      <c r="L955" s="9">
        <v>3.2312900000000002E-4</v>
      </c>
      <c r="M955" s="9">
        <v>12.93132647</v>
      </c>
      <c r="N955" s="9">
        <v>1.3707029209999999</v>
      </c>
      <c r="O955" s="9">
        <v>3.0292345009999999</v>
      </c>
    </row>
    <row r="956" spans="1:15">
      <c r="A956" s="7" t="s">
        <v>3353</v>
      </c>
      <c r="B956" s="11" t="s">
        <v>3354</v>
      </c>
      <c r="C956" s="5" t="s">
        <v>3355</v>
      </c>
      <c r="D956" s="2">
        <v>10077</v>
      </c>
      <c r="E956" s="2">
        <v>11026</v>
      </c>
      <c r="F956" s="2">
        <v>10520</v>
      </c>
      <c r="G956" s="2">
        <v>11764</v>
      </c>
      <c r="H956" s="2">
        <v>13163</v>
      </c>
      <c r="I956" s="2">
        <v>13523</v>
      </c>
      <c r="J956" s="9">
        <v>4.9601801000000001E-2</v>
      </c>
      <c r="K956" s="2">
        <v>-0.22678343200000001</v>
      </c>
      <c r="L956" s="9">
        <v>2.6901947999999998E-2</v>
      </c>
      <c r="M956" s="9">
        <v>4.8970927990000002</v>
      </c>
      <c r="N956" s="9">
        <v>0.85453800899999999</v>
      </c>
      <c r="O956" s="9">
        <v>1.3045025509999999</v>
      </c>
    </row>
    <row r="957" spans="1:15">
      <c r="A957" s="7" t="s">
        <v>3356</v>
      </c>
      <c r="B957" s="11" t="s">
        <v>3357</v>
      </c>
      <c r="C957" s="5" t="s">
        <v>3358</v>
      </c>
      <c r="D957" s="2">
        <v>919</v>
      </c>
      <c r="E957" s="2">
        <v>1021</v>
      </c>
      <c r="F957" s="2">
        <v>836</v>
      </c>
      <c r="G957" s="2">
        <v>1352</v>
      </c>
      <c r="H957" s="2">
        <v>1078</v>
      </c>
      <c r="I957" s="2">
        <v>1282</v>
      </c>
      <c r="J957" s="9">
        <v>0.57389595400000004</v>
      </c>
      <c r="K957" s="2">
        <v>-9.3259017E-2</v>
      </c>
      <c r="L957" s="9">
        <v>0.47764683499999999</v>
      </c>
      <c r="M957" s="9">
        <v>0.50423122499999995</v>
      </c>
      <c r="N957" s="9">
        <v>0.93740278300000002</v>
      </c>
      <c r="O957" s="9">
        <v>0.241166837</v>
      </c>
    </row>
    <row r="958" spans="1:15">
      <c r="A958" s="7" t="s">
        <v>3359</v>
      </c>
      <c r="B958" s="11" t="s">
        <v>138</v>
      </c>
      <c r="C958" s="5" t="s">
        <v>148</v>
      </c>
      <c r="D958" s="2">
        <v>292</v>
      </c>
      <c r="E958" s="2">
        <v>233</v>
      </c>
      <c r="F958" s="2">
        <v>244</v>
      </c>
      <c r="G958" s="2">
        <v>424</v>
      </c>
      <c r="H958" s="2">
        <v>407</v>
      </c>
      <c r="I958" s="2">
        <v>569</v>
      </c>
      <c r="J958" s="9">
        <v>7.3610512000000003E-2</v>
      </c>
      <c r="K958" s="2">
        <v>0.34669798600000001</v>
      </c>
      <c r="L958" s="9">
        <v>4.2231236999999998E-2</v>
      </c>
      <c r="M958" s="9">
        <v>4.1259126190000002</v>
      </c>
      <c r="N958" s="9">
        <v>1.271646772</v>
      </c>
      <c r="O958" s="9">
        <v>1.133060164</v>
      </c>
    </row>
    <row r="959" spans="1:15">
      <c r="A959" s="7" t="s">
        <v>3360</v>
      </c>
      <c r="B959" s="11" t="s">
        <v>138</v>
      </c>
      <c r="C959" s="5" t="s">
        <v>148</v>
      </c>
      <c r="D959" s="2">
        <v>345</v>
      </c>
      <c r="E959" s="2">
        <v>459</v>
      </c>
      <c r="F959" s="2">
        <v>375</v>
      </c>
      <c r="G959" s="2">
        <v>549</v>
      </c>
      <c r="H959" s="2">
        <v>506</v>
      </c>
      <c r="I959" s="2">
        <v>770</v>
      </c>
      <c r="J959" s="9">
        <v>0.63192604399999996</v>
      </c>
      <c r="K959" s="2">
        <v>0.108150023</v>
      </c>
      <c r="L959" s="9">
        <v>0.54303837700000002</v>
      </c>
      <c r="M959" s="9">
        <v>0.36993742800000001</v>
      </c>
      <c r="N959" s="9">
        <v>1.0778452220000001</v>
      </c>
      <c r="O959" s="9">
        <v>0.19933374500000001</v>
      </c>
    </row>
    <row r="960" spans="1:15">
      <c r="A960" s="7" t="s">
        <v>3361</v>
      </c>
      <c r="B960" s="11" t="s">
        <v>138</v>
      </c>
      <c r="C960" s="5" t="s">
        <v>148</v>
      </c>
      <c r="D960" s="2">
        <v>1634</v>
      </c>
      <c r="E960" s="2">
        <v>2251</v>
      </c>
      <c r="F960" s="2">
        <v>1788</v>
      </c>
      <c r="G960" s="2">
        <v>4059</v>
      </c>
      <c r="H960" s="2">
        <v>3610</v>
      </c>
      <c r="I960" s="2">
        <v>4537</v>
      </c>
      <c r="J960" s="9">
        <v>6.3749699999999997E-5</v>
      </c>
      <c r="K960" s="2">
        <v>0.58967656700000004</v>
      </c>
      <c r="L960" s="9">
        <v>1.7362100000000001E-5</v>
      </c>
      <c r="M960" s="9">
        <v>18.45876337</v>
      </c>
      <c r="N960" s="9">
        <v>1.504909329</v>
      </c>
      <c r="O960" s="9">
        <v>4.1955216950000001</v>
      </c>
    </row>
    <row r="961" spans="1:15">
      <c r="A961" s="7" t="s">
        <v>3362</v>
      </c>
      <c r="B961" s="11" t="s">
        <v>138</v>
      </c>
      <c r="C961" s="5" t="s">
        <v>148</v>
      </c>
      <c r="D961" s="2">
        <v>2121</v>
      </c>
      <c r="E961" s="2">
        <v>1523</v>
      </c>
      <c r="F961" s="2">
        <v>1774</v>
      </c>
      <c r="G961" s="2">
        <v>2290</v>
      </c>
      <c r="H961" s="2">
        <v>2215</v>
      </c>
      <c r="I961" s="2">
        <v>2067</v>
      </c>
      <c r="J961" s="9">
        <v>0.18378693900000001</v>
      </c>
      <c r="K961" s="2">
        <v>-0.22520351299999999</v>
      </c>
      <c r="L961" s="9">
        <v>0.121304351</v>
      </c>
      <c r="M961" s="9">
        <v>2.4003984379999999</v>
      </c>
      <c r="N961" s="9">
        <v>0.85547434</v>
      </c>
      <c r="O961" s="9">
        <v>0.73568535599999996</v>
      </c>
    </row>
    <row r="962" spans="1:15">
      <c r="A962" s="7" t="s">
        <v>3363</v>
      </c>
      <c r="B962" s="11" t="s">
        <v>138</v>
      </c>
      <c r="C962" s="5" t="s">
        <v>148</v>
      </c>
      <c r="D962" s="2">
        <v>2442</v>
      </c>
      <c r="E962" s="2">
        <v>1946</v>
      </c>
      <c r="F962" s="2">
        <v>2278</v>
      </c>
      <c r="G962" s="2">
        <v>2844</v>
      </c>
      <c r="H962" s="2">
        <v>2740</v>
      </c>
      <c r="I962" s="2">
        <v>3440</v>
      </c>
      <c r="J962" s="9">
        <v>0.60037366599999997</v>
      </c>
      <c r="K962" s="2">
        <v>-7.7334080999999999E-2</v>
      </c>
      <c r="L962" s="9">
        <v>0.50654913300000004</v>
      </c>
      <c r="M962" s="9">
        <v>0.441189</v>
      </c>
      <c r="N962" s="9">
        <v>0.94780745799999999</v>
      </c>
      <c r="O962" s="9">
        <v>0.221578365</v>
      </c>
    </row>
    <row r="963" spans="1:15">
      <c r="A963" s="7" t="s">
        <v>62</v>
      </c>
      <c r="B963" s="11" t="s">
        <v>138</v>
      </c>
      <c r="C963" s="5" t="s">
        <v>182</v>
      </c>
      <c r="D963" s="2">
        <v>622</v>
      </c>
      <c r="E963" s="2">
        <v>583</v>
      </c>
      <c r="F963" s="2">
        <v>820</v>
      </c>
      <c r="G963" s="2">
        <v>772</v>
      </c>
      <c r="H963" s="2">
        <v>765</v>
      </c>
      <c r="I963" s="2">
        <v>919</v>
      </c>
      <c r="J963" s="9">
        <v>0.19699130500000001</v>
      </c>
      <c r="K963" s="2">
        <v>-0.23501617999999999</v>
      </c>
      <c r="L963" s="9">
        <v>0.13147286399999999</v>
      </c>
      <c r="M963" s="9">
        <v>2.27502666</v>
      </c>
      <c r="N963" s="9">
        <v>0.84967546999999999</v>
      </c>
      <c r="O963" s="9">
        <v>0.70555294199999996</v>
      </c>
    </row>
    <row r="964" spans="1:15">
      <c r="A964" s="7" t="s">
        <v>3364</v>
      </c>
      <c r="B964" s="11" t="s">
        <v>138</v>
      </c>
      <c r="C964" s="5" t="s">
        <v>3365</v>
      </c>
      <c r="D964" s="2">
        <v>15434</v>
      </c>
      <c r="E964" s="2">
        <v>15846</v>
      </c>
      <c r="F964" s="2">
        <v>15706</v>
      </c>
      <c r="G964" s="2">
        <v>16978</v>
      </c>
      <c r="H964" s="2">
        <v>17849</v>
      </c>
      <c r="I964" s="2">
        <v>18928</v>
      </c>
      <c r="J964" s="9">
        <v>8.6711700000000004E-4</v>
      </c>
      <c r="K964" s="2">
        <v>-0.31532474999999999</v>
      </c>
      <c r="L964" s="9">
        <v>2.9735500000000002E-4</v>
      </c>
      <c r="M964" s="9">
        <v>13.086981959999999</v>
      </c>
      <c r="N964" s="9">
        <v>0.80367006500000004</v>
      </c>
      <c r="O964" s="9">
        <v>3.0619224260000002</v>
      </c>
    </row>
    <row r="965" spans="1:15">
      <c r="A965" s="7" t="s">
        <v>3366</v>
      </c>
      <c r="B965" s="11" t="s">
        <v>138</v>
      </c>
      <c r="C965" s="5" t="s">
        <v>148</v>
      </c>
      <c r="D965" s="2">
        <v>6259</v>
      </c>
      <c r="E965" s="2">
        <v>5797</v>
      </c>
      <c r="F965" s="2">
        <v>5281</v>
      </c>
      <c r="G965" s="2">
        <v>4868</v>
      </c>
      <c r="H965" s="2">
        <v>5222</v>
      </c>
      <c r="I965" s="2">
        <v>5332</v>
      </c>
      <c r="J965" s="9">
        <v>2.3400000000000002E-9</v>
      </c>
      <c r="K965" s="2">
        <v>-0.67674321900000001</v>
      </c>
      <c r="L965" s="9">
        <v>3.0599999999999998E-10</v>
      </c>
      <c r="M965" s="9">
        <v>39.638418809999997</v>
      </c>
      <c r="N965" s="9">
        <v>0.625575875</v>
      </c>
      <c r="O965" s="9">
        <v>8.6307038269999996</v>
      </c>
    </row>
    <row r="966" spans="1:15">
      <c r="A966" s="7" t="s">
        <v>3367</v>
      </c>
      <c r="B966" s="11" t="s">
        <v>138</v>
      </c>
      <c r="C966" s="5" t="s">
        <v>148</v>
      </c>
      <c r="D966" s="2">
        <v>1185</v>
      </c>
      <c r="E966" s="2">
        <v>1268</v>
      </c>
      <c r="F966" s="2">
        <v>1042</v>
      </c>
      <c r="G966" s="2">
        <v>1520</v>
      </c>
      <c r="H966" s="2">
        <v>1506</v>
      </c>
      <c r="I966" s="2">
        <v>1972</v>
      </c>
      <c r="J966" s="9">
        <v>0.99805533300000004</v>
      </c>
      <c r="K966" s="2">
        <v>-7.3001999999999995E-4</v>
      </c>
      <c r="L966" s="9">
        <v>0.995232848</v>
      </c>
      <c r="M966" s="9">
        <v>3.5697900000000003E-5</v>
      </c>
      <c r="N966" s="9">
        <v>0.99949411700000002</v>
      </c>
      <c r="O966" s="9">
        <v>8.4537999999999996E-4</v>
      </c>
    </row>
    <row r="967" spans="1:15">
      <c r="A967" s="7" t="s">
        <v>3368</v>
      </c>
      <c r="B967" s="11" t="s">
        <v>138</v>
      </c>
      <c r="C967" s="5" t="s">
        <v>3369</v>
      </c>
      <c r="D967" s="2">
        <v>2896</v>
      </c>
      <c r="E967" s="2">
        <v>3010</v>
      </c>
      <c r="F967" s="2">
        <v>2887</v>
      </c>
      <c r="G967" s="2">
        <v>3900</v>
      </c>
      <c r="H967" s="2">
        <v>3392</v>
      </c>
      <c r="I967" s="2">
        <v>4123</v>
      </c>
      <c r="J967" s="9">
        <v>0.19813460499999999</v>
      </c>
      <c r="K967" s="2">
        <v>-0.136939001</v>
      </c>
      <c r="L967" s="9">
        <v>0.13238207900000001</v>
      </c>
      <c r="M967" s="9">
        <v>2.2643460989999999</v>
      </c>
      <c r="N967" s="9">
        <v>0.90944670299999997</v>
      </c>
      <c r="O967" s="9">
        <v>0.70303966600000001</v>
      </c>
    </row>
    <row r="968" spans="1:15">
      <c r="A968" s="7" t="s">
        <v>3370</v>
      </c>
      <c r="B968" s="11" t="s">
        <v>138</v>
      </c>
      <c r="C968" s="5" t="s">
        <v>3371</v>
      </c>
      <c r="D968" s="2">
        <v>777</v>
      </c>
      <c r="E968" s="2">
        <v>799</v>
      </c>
      <c r="F968" s="2">
        <v>703</v>
      </c>
      <c r="G968" s="2">
        <v>1109</v>
      </c>
      <c r="H968" s="2">
        <v>1009</v>
      </c>
      <c r="I968" s="2">
        <v>1157</v>
      </c>
      <c r="J968" s="9">
        <v>0.945526274</v>
      </c>
      <c r="K968" s="2">
        <v>1.1459169E-2</v>
      </c>
      <c r="L968" s="9">
        <v>0.92008983300000002</v>
      </c>
      <c r="M968" s="9">
        <v>1.0064215E-2</v>
      </c>
      <c r="N968" s="9">
        <v>1.007974519</v>
      </c>
      <c r="O968" s="9">
        <v>2.4326397999999999E-2</v>
      </c>
    </row>
    <row r="969" spans="1:15">
      <c r="A969" s="7" t="s">
        <v>3372</v>
      </c>
      <c r="B969" s="11" t="s">
        <v>138</v>
      </c>
      <c r="C969" s="5" t="s">
        <v>148</v>
      </c>
      <c r="D969" s="2">
        <v>1211</v>
      </c>
      <c r="E969" s="2">
        <v>1022</v>
      </c>
      <c r="F969" s="2">
        <v>1378</v>
      </c>
      <c r="G969" s="2">
        <v>1330</v>
      </c>
      <c r="H969" s="2">
        <v>1151</v>
      </c>
      <c r="I969" s="2">
        <v>1469</v>
      </c>
      <c r="J969" s="9">
        <v>1.0249609E-2</v>
      </c>
      <c r="K969" s="2">
        <v>-0.38499676799999999</v>
      </c>
      <c r="L969" s="9">
        <v>4.5572060000000003E-3</v>
      </c>
      <c r="M969" s="9">
        <v>8.0472788229999992</v>
      </c>
      <c r="N969" s="9">
        <v>0.76578071400000003</v>
      </c>
      <c r="O969" s="9">
        <v>1.9892926820000001</v>
      </c>
    </row>
    <row r="970" spans="1:15">
      <c r="A970" s="7" t="s">
        <v>3373</v>
      </c>
      <c r="B970" s="11" t="s">
        <v>138</v>
      </c>
      <c r="C970" s="5" t="s">
        <v>3374</v>
      </c>
      <c r="D970" s="2">
        <v>2450</v>
      </c>
      <c r="E970" s="2">
        <v>2288</v>
      </c>
      <c r="F970" s="2">
        <v>2237</v>
      </c>
      <c r="G970" s="2">
        <v>5414</v>
      </c>
      <c r="H970" s="2">
        <v>4047</v>
      </c>
      <c r="I970" s="2">
        <v>4308</v>
      </c>
      <c r="J970" s="9">
        <v>1.0732879999999999E-3</v>
      </c>
      <c r="K970" s="2">
        <v>0.47317594099999999</v>
      </c>
      <c r="L970" s="9">
        <v>3.7782100000000003E-4</v>
      </c>
      <c r="M970" s="9">
        <v>12.63880466</v>
      </c>
      <c r="N970" s="9">
        <v>1.388161999</v>
      </c>
      <c r="O970" s="9">
        <v>2.9692839270000002</v>
      </c>
    </row>
    <row r="971" spans="1:15">
      <c r="A971" s="7" t="s">
        <v>3375</v>
      </c>
      <c r="B971" s="11" t="s">
        <v>138</v>
      </c>
      <c r="C971" s="5" t="s">
        <v>3376</v>
      </c>
      <c r="D971" s="2">
        <v>5055</v>
      </c>
      <c r="E971" s="2">
        <v>4456</v>
      </c>
      <c r="F971" s="2">
        <v>4842</v>
      </c>
      <c r="G971" s="2">
        <v>4873</v>
      </c>
      <c r="H971" s="2">
        <v>4265</v>
      </c>
      <c r="I971" s="2">
        <v>4544</v>
      </c>
      <c r="J971" s="9">
        <v>1.2100000000000001E-7</v>
      </c>
      <c r="K971" s="2">
        <v>-0.57757303900000001</v>
      </c>
      <c r="L971" s="9">
        <v>2.07E-8</v>
      </c>
      <c r="M971" s="9">
        <v>31.42975659</v>
      </c>
      <c r="N971" s="9">
        <v>0.67009008299999995</v>
      </c>
      <c r="O971" s="9">
        <v>6.9163017409999998</v>
      </c>
    </row>
    <row r="972" spans="1:15">
      <c r="A972" s="7" t="s">
        <v>3377</v>
      </c>
      <c r="B972" s="11" t="s">
        <v>138</v>
      </c>
      <c r="C972" s="5" t="s">
        <v>3378</v>
      </c>
      <c r="D972" s="2">
        <v>4135</v>
      </c>
      <c r="E972" s="2">
        <v>4000</v>
      </c>
      <c r="F972" s="2">
        <v>4164</v>
      </c>
      <c r="G972" s="2">
        <v>4731</v>
      </c>
      <c r="H972" s="2">
        <v>4938</v>
      </c>
      <c r="I972" s="2">
        <v>5513</v>
      </c>
      <c r="J972" s="9">
        <v>3.9401602000000001E-2</v>
      </c>
      <c r="K972" s="2">
        <v>-0.20730683899999999</v>
      </c>
      <c r="L972" s="9">
        <v>2.0778736999999999E-2</v>
      </c>
      <c r="M972" s="9">
        <v>5.3452555689999999</v>
      </c>
      <c r="N972" s="9">
        <v>0.86615262000000004</v>
      </c>
      <c r="O972" s="9">
        <v>1.4044861230000001</v>
      </c>
    </row>
    <row r="973" spans="1:15">
      <c r="A973" s="7" t="s">
        <v>3379</v>
      </c>
      <c r="B973" s="11" t="s">
        <v>138</v>
      </c>
      <c r="C973" s="5" t="s">
        <v>148</v>
      </c>
      <c r="D973" s="2">
        <v>1017</v>
      </c>
      <c r="E973" s="2">
        <v>1223</v>
      </c>
      <c r="F973" s="2">
        <v>1124</v>
      </c>
      <c r="G973" s="2">
        <v>1794</v>
      </c>
      <c r="H973" s="2">
        <v>1694</v>
      </c>
      <c r="I973" s="2">
        <v>2205</v>
      </c>
      <c r="J973" s="9">
        <v>8.0802543000000004E-2</v>
      </c>
      <c r="K973" s="2">
        <v>0.24230887700000001</v>
      </c>
      <c r="L973" s="9">
        <v>4.6933629999999997E-2</v>
      </c>
      <c r="M973" s="9">
        <v>3.9477662100000002</v>
      </c>
      <c r="N973" s="9">
        <v>1.182884225</v>
      </c>
      <c r="O973" s="9">
        <v>1.092574969</v>
      </c>
    </row>
    <row r="974" spans="1:15">
      <c r="A974" s="7" t="s">
        <v>3380</v>
      </c>
      <c r="B974" s="11" t="s">
        <v>138</v>
      </c>
      <c r="C974" s="5" t="s">
        <v>148</v>
      </c>
      <c r="D974" s="2">
        <v>1546</v>
      </c>
      <c r="E974" s="2">
        <v>1542</v>
      </c>
      <c r="F974" s="2">
        <v>1799</v>
      </c>
      <c r="G974" s="2">
        <v>1140</v>
      </c>
      <c r="H974" s="2">
        <v>1194</v>
      </c>
      <c r="I974" s="2">
        <v>1266</v>
      </c>
      <c r="J974" s="9">
        <v>6.3299999999999999E-15</v>
      </c>
      <c r="K974" s="2">
        <v>-0.95054432600000005</v>
      </c>
      <c r="L974" s="9">
        <v>4.1199999999999999E-16</v>
      </c>
      <c r="M974" s="9">
        <v>66.17578718</v>
      </c>
      <c r="N974" s="9">
        <v>0.51743719700000002</v>
      </c>
      <c r="O974" s="9">
        <v>14.19865573</v>
      </c>
    </row>
    <row r="975" spans="1:15">
      <c r="A975" s="7" t="s">
        <v>3381</v>
      </c>
      <c r="B975" s="11" t="s">
        <v>138</v>
      </c>
      <c r="C975" s="5" t="s">
        <v>152</v>
      </c>
      <c r="D975" s="2">
        <v>1232</v>
      </c>
      <c r="E975" s="2">
        <v>3293</v>
      </c>
      <c r="F975" s="2">
        <v>957</v>
      </c>
      <c r="G975" s="2">
        <v>4023</v>
      </c>
      <c r="H975" s="2">
        <v>4410</v>
      </c>
      <c r="I975" s="2">
        <v>3668</v>
      </c>
      <c r="J975" s="9">
        <v>0.35259725600000003</v>
      </c>
      <c r="K975" s="2">
        <v>0.637540985</v>
      </c>
      <c r="L975" s="9">
        <v>0.26077369900000003</v>
      </c>
      <c r="M975" s="9">
        <v>1.2646449179999999</v>
      </c>
      <c r="N975" s="9">
        <v>1.5556753130000001</v>
      </c>
      <c r="O975" s="9">
        <v>0.452721072</v>
      </c>
    </row>
    <row r="976" spans="1:15">
      <c r="A976" s="7" t="s">
        <v>3382</v>
      </c>
      <c r="B976" s="11" t="s">
        <v>3383</v>
      </c>
      <c r="C976" s="5" t="s">
        <v>3384</v>
      </c>
      <c r="D976" s="2">
        <v>4209</v>
      </c>
      <c r="E976" s="2">
        <v>3423</v>
      </c>
      <c r="F976" s="2">
        <v>4046</v>
      </c>
      <c r="G976" s="2">
        <v>3823</v>
      </c>
      <c r="H976" s="2">
        <v>3770</v>
      </c>
      <c r="I976" s="2">
        <v>4575</v>
      </c>
      <c r="J976" s="9">
        <v>1.3703399999999999E-4</v>
      </c>
      <c r="K976" s="2">
        <v>-0.45397024499999999</v>
      </c>
      <c r="L976" s="9">
        <v>3.9848300000000003E-5</v>
      </c>
      <c r="M976" s="9">
        <v>16.878599569999999</v>
      </c>
      <c r="N976" s="9">
        <v>0.73003106200000001</v>
      </c>
      <c r="O976" s="9">
        <v>3.8631702209999998</v>
      </c>
    </row>
    <row r="977" spans="1:15">
      <c r="A977" s="7" t="s">
        <v>3385</v>
      </c>
      <c r="B977" s="11" t="s">
        <v>138</v>
      </c>
      <c r="C977" s="5" t="s">
        <v>3386</v>
      </c>
      <c r="D977" s="2">
        <v>4694</v>
      </c>
      <c r="E977" s="2">
        <v>3786</v>
      </c>
      <c r="F977" s="2">
        <v>4541</v>
      </c>
      <c r="G977" s="2">
        <v>3738</v>
      </c>
      <c r="H977" s="2">
        <v>3364</v>
      </c>
      <c r="I977" s="2">
        <v>3731</v>
      </c>
      <c r="J977" s="9">
        <v>4.0900000000000002E-11</v>
      </c>
      <c r="K977" s="2">
        <v>-0.77509573200000004</v>
      </c>
      <c r="L977" s="9">
        <v>4.2300000000000004E-12</v>
      </c>
      <c r="M977" s="9">
        <v>48.013082070000003</v>
      </c>
      <c r="N977" s="9">
        <v>0.58434984800000001</v>
      </c>
      <c r="O977" s="9">
        <v>10.388326019999999</v>
      </c>
    </row>
    <row r="978" spans="1:15">
      <c r="A978" s="7" t="s">
        <v>3387</v>
      </c>
      <c r="B978" s="11" t="s">
        <v>138</v>
      </c>
      <c r="C978" s="5" t="s">
        <v>148</v>
      </c>
      <c r="D978" s="2">
        <v>2226</v>
      </c>
      <c r="E978" s="2">
        <v>2196</v>
      </c>
      <c r="F978" s="2">
        <v>2372</v>
      </c>
      <c r="G978" s="2">
        <v>3222</v>
      </c>
      <c r="H978" s="2">
        <v>2534</v>
      </c>
      <c r="I978" s="2">
        <v>2727</v>
      </c>
      <c r="J978" s="9">
        <v>0.18409642300000001</v>
      </c>
      <c r="K978" s="2">
        <v>-0.188487723</v>
      </c>
      <c r="L978" s="9">
        <v>0.121576526</v>
      </c>
      <c r="M978" s="9">
        <v>2.3968926920000002</v>
      </c>
      <c r="N978" s="9">
        <v>0.87752508799999995</v>
      </c>
      <c r="O978" s="9">
        <v>0.73495465100000001</v>
      </c>
    </row>
    <row r="979" spans="1:15">
      <c r="A979" s="7" t="s">
        <v>3388</v>
      </c>
      <c r="B979" s="11" t="s">
        <v>3389</v>
      </c>
      <c r="C979" s="5" t="s">
        <v>3390</v>
      </c>
      <c r="D979" s="2">
        <v>7509</v>
      </c>
      <c r="E979" s="2">
        <v>7007</v>
      </c>
      <c r="F979" s="2">
        <v>7103</v>
      </c>
      <c r="G979" s="2">
        <v>9352</v>
      </c>
      <c r="H979" s="2">
        <v>9234</v>
      </c>
      <c r="I979" s="2">
        <v>10301</v>
      </c>
      <c r="J979" s="9">
        <v>0.35371476899999998</v>
      </c>
      <c r="K979" s="2">
        <v>-9.2602887999999994E-2</v>
      </c>
      <c r="L979" s="9">
        <v>0.261730662</v>
      </c>
      <c r="M979" s="9">
        <v>1.2595797010000001</v>
      </c>
      <c r="N979" s="9">
        <v>0.937829205</v>
      </c>
      <c r="O979" s="9">
        <v>0.45134680700000002</v>
      </c>
    </row>
    <row r="980" spans="1:15">
      <c r="A980" s="7" t="s">
        <v>3391</v>
      </c>
      <c r="B980" s="11" t="s">
        <v>138</v>
      </c>
      <c r="C980" s="5" t="s">
        <v>3392</v>
      </c>
      <c r="D980" s="2">
        <v>3504</v>
      </c>
      <c r="E980" s="2">
        <v>3565</v>
      </c>
      <c r="F980" s="2">
        <v>3801</v>
      </c>
      <c r="G980" s="2">
        <v>3934</v>
      </c>
      <c r="H980" s="2">
        <v>3872</v>
      </c>
      <c r="I980" s="2">
        <v>4275</v>
      </c>
      <c r="J980" s="9">
        <v>2.23327E-4</v>
      </c>
      <c r="K980" s="2">
        <v>-0.358296958</v>
      </c>
      <c r="L980" s="9">
        <v>6.7852200000000001E-5</v>
      </c>
      <c r="M980" s="9">
        <v>15.8698198</v>
      </c>
      <c r="N980" s="9">
        <v>0.78008489400000003</v>
      </c>
      <c r="O980" s="9">
        <v>3.6510582770000002</v>
      </c>
    </row>
    <row r="981" spans="1:15">
      <c r="A981" s="7" t="s">
        <v>3393</v>
      </c>
      <c r="B981" s="11" t="s">
        <v>3394</v>
      </c>
      <c r="C981" s="5" t="s">
        <v>3395</v>
      </c>
      <c r="D981" s="2">
        <v>1973</v>
      </c>
      <c r="E981" s="2">
        <v>1961</v>
      </c>
      <c r="F981" s="2">
        <v>1798</v>
      </c>
      <c r="G981" s="2">
        <v>3565</v>
      </c>
      <c r="H981" s="2">
        <v>3621</v>
      </c>
      <c r="I981" s="2">
        <v>3589</v>
      </c>
      <c r="J981" s="9">
        <v>3.8024700000000001E-4</v>
      </c>
      <c r="K981" s="2">
        <v>0.40357319600000002</v>
      </c>
      <c r="L981" s="9">
        <v>1.2081100000000001E-4</v>
      </c>
      <c r="M981" s="9">
        <v>14.779980419999999</v>
      </c>
      <c r="N981" s="9">
        <v>1.3227800540000001</v>
      </c>
      <c r="O981" s="9">
        <v>3.4199342260000001</v>
      </c>
    </row>
    <row r="982" spans="1:15">
      <c r="A982" s="7" t="s">
        <v>3396</v>
      </c>
      <c r="B982" s="11" t="s">
        <v>138</v>
      </c>
      <c r="C982" s="5" t="s">
        <v>148</v>
      </c>
      <c r="D982" s="2">
        <v>3996</v>
      </c>
      <c r="E982" s="2">
        <v>2894</v>
      </c>
      <c r="F982" s="2">
        <v>3850</v>
      </c>
      <c r="G982" s="2">
        <v>6030</v>
      </c>
      <c r="H982" s="2">
        <v>5714</v>
      </c>
      <c r="I982" s="2">
        <v>5714</v>
      </c>
      <c r="J982" s="9">
        <v>0.22624601699999999</v>
      </c>
      <c r="K982" s="2">
        <v>0.194894288</v>
      </c>
      <c r="L982" s="9">
        <v>0.15461396299999999</v>
      </c>
      <c r="M982" s="9">
        <v>2.0261291629999998</v>
      </c>
      <c r="N982" s="9">
        <v>1.1446402849999999</v>
      </c>
      <c r="O982" s="9">
        <v>0.64541905799999999</v>
      </c>
    </row>
    <row r="983" spans="1:15">
      <c r="A983" s="7" t="s">
        <v>3397</v>
      </c>
      <c r="B983" s="11" t="s">
        <v>3398</v>
      </c>
      <c r="C983" s="5" t="s">
        <v>3399</v>
      </c>
      <c r="D983" s="2">
        <v>1916</v>
      </c>
      <c r="E983" s="2">
        <v>1541</v>
      </c>
      <c r="F983" s="2">
        <v>1831</v>
      </c>
      <c r="G983" s="2">
        <v>2440</v>
      </c>
      <c r="H983" s="2">
        <v>2423</v>
      </c>
      <c r="I983" s="2">
        <v>2595</v>
      </c>
      <c r="J983" s="9">
        <v>0.93750953199999998</v>
      </c>
      <c r="K983" s="2">
        <v>-1.2861490999999999E-2</v>
      </c>
      <c r="L983" s="9">
        <v>0.91042054400000005</v>
      </c>
      <c r="M983" s="9">
        <v>1.2658074E-2</v>
      </c>
      <c r="N983" s="9">
        <v>0.99112471400000002</v>
      </c>
      <c r="O983" s="9">
        <v>2.8024308000000001E-2</v>
      </c>
    </row>
    <row r="984" spans="1:15">
      <c r="A984" s="7" t="s">
        <v>3400</v>
      </c>
      <c r="B984" s="11" t="s">
        <v>138</v>
      </c>
      <c r="C984" s="5" t="s">
        <v>3401</v>
      </c>
      <c r="D984" s="2">
        <v>14027</v>
      </c>
      <c r="E984" s="2">
        <v>12098</v>
      </c>
      <c r="F984" s="2">
        <v>13176</v>
      </c>
      <c r="G984" s="2">
        <v>10273</v>
      </c>
      <c r="H984" s="2">
        <v>10418</v>
      </c>
      <c r="I984" s="2">
        <v>11077</v>
      </c>
      <c r="J984" s="9">
        <v>1.73E-16</v>
      </c>
      <c r="K984" s="2">
        <v>-0.81586180200000002</v>
      </c>
      <c r="L984" s="9">
        <v>9.6300000000000004E-18</v>
      </c>
      <c r="M984" s="9">
        <v>73.586425759999997</v>
      </c>
      <c r="N984" s="9">
        <v>0.56806904599999997</v>
      </c>
      <c r="O984" s="9">
        <v>15.761149380000001</v>
      </c>
    </row>
    <row r="985" spans="1:15">
      <c r="A985" s="7" t="s">
        <v>3402</v>
      </c>
      <c r="B985" s="11" t="s">
        <v>138</v>
      </c>
      <c r="C985" s="5" t="s">
        <v>3403</v>
      </c>
      <c r="D985" s="2">
        <v>2281</v>
      </c>
      <c r="E985" s="2">
        <v>2257</v>
      </c>
      <c r="F985" s="2">
        <v>2243</v>
      </c>
      <c r="G985" s="2">
        <v>3565</v>
      </c>
      <c r="H985" s="2">
        <v>2762</v>
      </c>
      <c r="I985" s="2">
        <v>3337</v>
      </c>
      <c r="J985" s="9">
        <v>0.99523832700000003</v>
      </c>
      <c r="K985" s="2">
        <v>-1.3598340000000001E-3</v>
      </c>
      <c r="L985" s="9">
        <v>0.99009195000000005</v>
      </c>
      <c r="M985" s="9">
        <v>1.5421200000000001E-4</v>
      </c>
      <c r="N985" s="9">
        <v>0.99905787899999998</v>
      </c>
      <c r="O985" s="9">
        <v>2.072908E-3</v>
      </c>
    </row>
    <row r="986" spans="1:15">
      <c r="A986" s="7" t="s">
        <v>3404</v>
      </c>
      <c r="B986" s="11" t="s">
        <v>138</v>
      </c>
      <c r="C986" s="5" t="s">
        <v>148</v>
      </c>
      <c r="D986" s="2">
        <v>5629</v>
      </c>
      <c r="E986" s="2">
        <v>4167</v>
      </c>
      <c r="F986" s="2">
        <v>4945</v>
      </c>
      <c r="G986" s="2">
        <v>4084</v>
      </c>
      <c r="H986" s="2">
        <v>3587</v>
      </c>
      <c r="I986" s="2">
        <v>4614</v>
      </c>
      <c r="J986" s="9">
        <v>4.9399999999999999E-9</v>
      </c>
      <c r="K986" s="2">
        <v>-0.77732583300000002</v>
      </c>
      <c r="L986" s="9">
        <v>6.7700000000000004E-10</v>
      </c>
      <c r="M986" s="9">
        <v>38.084541950000002</v>
      </c>
      <c r="N986" s="9">
        <v>0.58344726400000002</v>
      </c>
      <c r="O986" s="9">
        <v>8.3065379979999996</v>
      </c>
    </row>
    <row r="987" spans="1:15">
      <c r="A987" s="7" t="s">
        <v>3405</v>
      </c>
      <c r="B987" s="11" t="s">
        <v>138</v>
      </c>
      <c r="C987" s="5" t="s">
        <v>148</v>
      </c>
      <c r="D987" s="2">
        <v>1312</v>
      </c>
      <c r="E987" s="2">
        <v>997</v>
      </c>
      <c r="F987" s="2">
        <v>1196</v>
      </c>
      <c r="G987" s="2">
        <v>919</v>
      </c>
      <c r="H987" s="2">
        <v>788</v>
      </c>
      <c r="I987" s="2">
        <v>1235</v>
      </c>
      <c r="J987" s="9">
        <v>3.9519299999999998E-6</v>
      </c>
      <c r="K987" s="2">
        <v>-0.77373051500000001</v>
      </c>
      <c r="L987" s="9">
        <v>8.6799999999999999E-7</v>
      </c>
      <c r="M987" s="9">
        <v>24.2010696</v>
      </c>
      <c r="N987" s="9">
        <v>0.58490307699999999</v>
      </c>
      <c r="O987" s="9">
        <v>5.4031906650000003</v>
      </c>
    </row>
    <row r="988" spans="1:15">
      <c r="A988" s="7" t="s">
        <v>3406</v>
      </c>
      <c r="B988" s="11" t="s">
        <v>138</v>
      </c>
      <c r="C988" s="5" t="s">
        <v>148</v>
      </c>
      <c r="D988" s="2">
        <v>3544</v>
      </c>
      <c r="E988" s="2">
        <v>4601</v>
      </c>
      <c r="F988" s="2">
        <v>3619</v>
      </c>
      <c r="G988" s="2">
        <v>6907</v>
      </c>
      <c r="H988" s="2">
        <v>6744</v>
      </c>
      <c r="I988" s="2">
        <v>7353</v>
      </c>
      <c r="J988" s="9">
        <v>1.9613061000000001E-2</v>
      </c>
      <c r="K988" s="2">
        <v>0.32529382699999998</v>
      </c>
      <c r="L988" s="9">
        <v>9.3736589999999995E-3</v>
      </c>
      <c r="M988" s="9">
        <v>6.7502111950000003</v>
      </c>
      <c r="N988" s="9">
        <v>1.252919589</v>
      </c>
      <c r="O988" s="9">
        <v>1.707454625</v>
      </c>
    </row>
    <row r="989" spans="1:15">
      <c r="A989" s="7" t="s">
        <v>3407</v>
      </c>
      <c r="B989" s="11" t="s">
        <v>138</v>
      </c>
      <c r="C989" s="5" t="s">
        <v>3408</v>
      </c>
      <c r="D989" s="2">
        <v>535</v>
      </c>
      <c r="E989" s="2">
        <v>403</v>
      </c>
      <c r="F989" s="2">
        <v>454</v>
      </c>
      <c r="G989" s="2">
        <v>685</v>
      </c>
      <c r="H989" s="2">
        <v>547</v>
      </c>
      <c r="I989" s="2">
        <v>654</v>
      </c>
      <c r="J989" s="9">
        <v>0.71264270299999999</v>
      </c>
      <c r="K989" s="2">
        <v>-7.3242288000000003E-2</v>
      </c>
      <c r="L989" s="9">
        <v>0.63395671399999998</v>
      </c>
      <c r="M989" s="9">
        <v>0.22673326499999999</v>
      </c>
      <c r="N989" s="9">
        <v>0.95049945999999996</v>
      </c>
      <c r="O989" s="9">
        <v>0.14712815800000001</v>
      </c>
    </row>
    <row r="990" spans="1:15">
      <c r="A990" s="7" t="s">
        <v>3409</v>
      </c>
      <c r="B990" s="11" t="s">
        <v>3410</v>
      </c>
      <c r="C990" s="5" t="s">
        <v>2028</v>
      </c>
      <c r="D990" s="2">
        <v>171876</v>
      </c>
      <c r="E990" s="2">
        <v>143671</v>
      </c>
      <c r="F990" s="2">
        <v>147113</v>
      </c>
      <c r="G990" s="2">
        <v>148124</v>
      </c>
      <c r="H990" s="2">
        <v>149013</v>
      </c>
      <c r="I990" s="2">
        <v>137563</v>
      </c>
      <c r="J990" s="9">
        <v>2.3012600000000001E-6</v>
      </c>
      <c r="K990" s="2">
        <v>-0.59369907300000002</v>
      </c>
      <c r="L990" s="9">
        <v>4.8800000000000003E-7</v>
      </c>
      <c r="M990" s="9">
        <v>25.312541929999998</v>
      </c>
      <c r="N990" s="9">
        <v>0.66264171199999999</v>
      </c>
      <c r="O990" s="9">
        <v>5.6380345829999996</v>
      </c>
    </row>
    <row r="991" spans="1:15">
      <c r="A991" s="7" t="s">
        <v>3411</v>
      </c>
      <c r="B991" s="11" t="s">
        <v>138</v>
      </c>
      <c r="C991" s="5" t="s">
        <v>3412</v>
      </c>
      <c r="D991" s="2">
        <v>436</v>
      </c>
      <c r="E991" s="2">
        <v>258</v>
      </c>
      <c r="F991" s="2">
        <v>513</v>
      </c>
      <c r="G991" s="2">
        <v>473</v>
      </c>
      <c r="H991" s="2">
        <v>358</v>
      </c>
      <c r="I991" s="2">
        <v>465</v>
      </c>
      <c r="J991" s="9">
        <v>0.123724234</v>
      </c>
      <c r="K991" s="2">
        <v>-0.41072352899999998</v>
      </c>
      <c r="L991" s="9">
        <v>7.6891214999999999E-2</v>
      </c>
      <c r="M991" s="9">
        <v>3.1294173789999999</v>
      </c>
      <c r="N991" s="9">
        <v>0.75224601899999999</v>
      </c>
      <c r="O991" s="9">
        <v>0.90754522599999998</v>
      </c>
    </row>
    <row r="992" spans="1:15">
      <c r="A992" s="7" t="s">
        <v>3413</v>
      </c>
      <c r="B992" s="11" t="s">
        <v>138</v>
      </c>
      <c r="C992" s="5" t="s">
        <v>3414</v>
      </c>
      <c r="D992" s="2">
        <v>26586</v>
      </c>
      <c r="E992" s="2">
        <v>18746</v>
      </c>
      <c r="F992" s="2">
        <v>23792</v>
      </c>
      <c r="G992" s="2">
        <v>17471</v>
      </c>
      <c r="H992" s="2">
        <v>18241</v>
      </c>
      <c r="I992" s="2">
        <v>18067</v>
      </c>
      <c r="J992" s="9">
        <v>1.26E-9</v>
      </c>
      <c r="K992" s="2">
        <v>-0.867927958</v>
      </c>
      <c r="L992" s="9">
        <v>1.5899999999999999E-10</v>
      </c>
      <c r="M992" s="9">
        <v>40.917556179999998</v>
      </c>
      <c r="N992" s="9">
        <v>0.54793324399999999</v>
      </c>
      <c r="O992" s="9">
        <v>8.8983816910000009</v>
      </c>
    </row>
    <row r="993" spans="1:15">
      <c r="A993" s="7" t="s">
        <v>3415</v>
      </c>
      <c r="B993" s="11" t="s">
        <v>138</v>
      </c>
      <c r="C993" s="5" t="s">
        <v>3416</v>
      </c>
      <c r="D993" s="2">
        <v>54973</v>
      </c>
      <c r="E993" s="2">
        <v>45809</v>
      </c>
      <c r="F993" s="2">
        <v>40836</v>
      </c>
      <c r="G993" s="2">
        <v>51067</v>
      </c>
      <c r="H993" s="2">
        <v>51657</v>
      </c>
      <c r="I993" s="2">
        <v>60124</v>
      </c>
      <c r="J993" s="9">
        <v>2.1477321000000001E-2</v>
      </c>
      <c r="K993" s="2">
        <v>-0.31035073099999999</v>
      </c>
      <c r="L993" s="9">
        <v>1.0385230000000001E-2</v>
      </c>
      <c r="M993" s="9">
        <v>6.5675931930000004</v>
      </c>
      <c r="N993" s="9">
        <v>0.806445682</v>
      </c>
      <c r="O993" s="9">
        <v>1.6680198980000001</v>
      </c>
    </row>
    <row r="994" spans="1:15">
      <c r="A994" s="7" t="s">
        <v>1556</v>
      </c>
      <c r="B994" s="11" t="s">
        <v>138</v>
      </c>
      <c r="C994" s="5" t="s">
        <v>148</v>
      </c>
      <c r="D994" s="2">
        <v>146</v>
      </c>
      <c r="E994" s="2">
        <v>43</v>
      </c>
      <c r="F994" s="2">
        <v>100</v>
      </c>
      <c r="G994" s="2">
        <v>977</v>
      </c>
      <c r="H994" s="2">
        <v>770</v>
      </c>
      <c r="I994" s="2">
        <v>1125</v>
      </c>
      <c r="J994" s="9">
        <v>2.08E-17</v>
      </c>
      <c r="K994" s="2">
        <v>2.7968248419999999</v>
      </c>
      <c r="L994" s="9">
        <v>1.02E-18</v>
      </c>
      <c r="M994" s="9">
        <v>78.015760580000006</v>
      </c>
      <c r="N994" s="9">
        <v>6.9490937390000003</v>
      </c>
      <c r="O994" s="9">
        <v>16.682266210000002</v>
      </c>
    </row>
    <row r="995" spans="1:15">
      <c r="A995" s="7" t="s">
        <v>3417</v>
      </c>
      <c r="B995" s="11" t="s">
        <v>138</v>
      </c>
      <c r="C995" s="5" t="s">
        <v>148</v>
      </c>
      <c r="D995" s="2">
        <v>56</v>
      </c>
      <c r="E995" s="2">
        <v>54</v>
      </c>
      <c r="F995" s="2">
        <v>73</v>
      </c>
      <c r="G995" s="2">
        <v>138</v>
      </c>
      <c r="H995" s="2">
        <v>114</v>
      </c>
      <c r="I995" s="2">
        <v>124</v>
      </c>
      <c r="J995" s="9">
        <v>8.4091424999999997E-2</v>
      </c>
      <c r="K995" s="2">
        <v>0.52925448500000005</v>
      </c>
      <c r="L995" s="9">
        <v>4.9071425000000002E-2</v>
      </c>
      <c r="M995" s="9">
        <v>3.8729081189999999</v>
      </c>
      <c r="N995" s="9">
        <v>1.4431832360000001</v>
      </c>
      <c r="O995" s="9">
        <v>1.0752482889999999</v>
      </c>
    </row>
    <row r="996" spans="1:15">
      <c r="A996" s="7" t="s">
        <v>3418</v>
      </c>
      <c r="B996" s="11" t="s">
        <v>138</v>
      </c>
      <c r="C996" s="5" t="s">
        <v>3419</v>
      </c>
      <c r="D996" s="2">
        <v>3727</v>
      </c>
      <c r="E996" s="2">
        <v>3309</v>
      </c>
      <c r="F996" s="2">
        <v>3364</v>
      </c>
      <c r="G996" s="2">
        <v>3056</v>
      </c>
      <c r="H996" s="2">
        <v>2737</v>
      </c>
      <c r="I996" s="2">
        <v>3057</v>
      </c>
      <c r="J996" s="9">
        <v>2.96E-13</v>
      </c>
      <c r="K996" s="2">
        <v>-0.74304187300000002</v>
      </c>
      <c r="L996" s="9">
        <v>2.3100000000000001E-14</v>
      </c>
      <c r="M996" s="9">
        <v>58.244980849999997</v>
      </c>
      <c r="N996" s="9">
        <v>0.59747826100000001</v>
      </c>
      <c r="O996" s="9">
        <v>12.52879295</v>
      </c>
    </row>
    <row r="997" spans="1:15">
      <c r="A997" s="7" t="s">
        <v>3420</v>
      </c>
      <c r="B997" s="11" t="s">
        <v>138</v>
      </c>
      <c r="C997" s="5" t="s">
        <v>148</v>
      </c>
      <c r="D997" s="2">
        <v>462</v>
      </c>
      <c r="E997" s="2">
        <v>271</v>
      </c>
      <c r="F997" s="2">
        <v>387</v>
      </c>
      <c r="G997" s="2">
        <v>452</v>
      </c>
      <c r="H997" s="2">
        <v>390</v>
      </c>
      <c r="I997" s="2">
        <v>465</v>
      </c>
      <c r="J997" s="9">
        <v>0.212896788</v>
      </c>
      <c r="K997" s="2">
        <v>-0.28823127599999998</v>
      </c>
      <c r="L997" s="9">
        <v>0.144077698</v>
      </c>
      <c r="M997" s="9">
        <v>2.1338582850000001</v>
      </c>
      <c r="N997" s="9">
        <v>0.81890540999999994</v>
      </c>
      <c r="O997" s="9">
        <v>0.67183089100000004</v>
      </c>
    </row>
    <row r="998" spans="1:15">
      <c r="A998" s="7" t="s">
        <v>3421</v>
      </c>
      <c r="B998" s="11" t="s">
        <v>138</v>
      </c>
      <c r="C998" s="5" t="s">
        <v>148</v>
      </c>
      <c r="D998" s="2">
        <v>7724</v>
      </c>
      <c r="E998" s="2">
        <v>9055</v>
      </c>
      <c r="F998" s="2">
        <v>6785</v>
      </c>
      <c r="G998" s="2">
        <v>6453</v>
      </c>
      <c r="H998" s="2">
        <v>6570</v>
      </c>
      <c r="I998" s="2">
        <v>6803</v>
      </c>
      <c r="J998" s="9">
        <v>1.2499999999999999E-8</v>
      </c>
      <c r="K998" s="2">
        <v>-0.75818399599999997</v>
      </c>
      <c r="L998" s="9">
        <v>1.8400000000000001E-9</v>
      </c>
      <c r="M998" s="9">
        <v>36.140074390000002</v>
      </c>
      <c r="N998" s="9">
        <v>0.59124009099999997</v>
      </c>
      <c r="O998" s="9">
        <v>7.9017140220000002</v>
      </c>
    </row>
    <row r="999" spans="1:15">
      <c r="A999" s="7" t="s">
        <v>3422</v>
      </c>
      <c r="B999" s="11" t="s">
        <v>138</v>
      </c>
      <c r="C999" s="5" t="s">
        <v>3423</v>
      </c>
      <c r="D999" s="2">
        <v>6812</v>
      </c>
      <c r="E999" s="2">
        <v>6997</v>
      </c>
      <c r="F999" s="2">
        <v>7078</v>
      </c>
      <c r="G999" s="2">
        <v>9960</v>
      </c>
      <c r="H999" s="2">
        <v>9749</v>
      </c>
      <c r="I999" s="2">
        <v>10591</v>
      </c>
      <c r="J999" s="9">
        <v>0.80976086599999997</v>
      </c>
      <c r="K999" s="2">
        <v>2.6618188000000001E-2</v>
      </c>
      <c r="L999" s="9">
        <v>0.74731945399999999</v>
      </c>
      <c r="M999" s="9">
        <v>0.103797299</v>
      </c>
      <c r="N999" s="9">
        <v>1.0186215810000001</v>
      </c>
      <c r="O999" s="9">
        <v>9.1643215E-2</v>
      </c>
    </row>
    <row r="1000" spans="1:15">
      <c r="A1000" s="7" t="s">
        <v>3424</v>
      </c>
      <c r="B1000" s="11" t="s">
        <v>138</v>
      </c>
      <c r="C1000" s="5" t="s">
        <v>148</v>
      </c>
      <c r="D1000" s="2">
        <v>1582</v>
      </c>
      <c r="E1000" s="2">
        <v>1321</v>
      </c>
      <c r="F1000" s="2">
        <v>1504</v>
      </c>
      <c r="G1000" s="2">
        <v>2512</v>
      </c>
      <c r="H1000" s="2">
        <v>2385</v>
      </c>
      <c r="I1000" s="2">
        <v>2328</v>
      </c>
      <c r="J1000" s="9">
        <v>0.133980711</v>
      </c>
      <c r="K1000" s="2">
        <v>0.20740466099999999</v>
      </c>
      <c r="L1000" s="9">
        <v>8.4246571000000006E-2</v>
      </c>
      <c r="M1000" s="9">
        <v>2.9810122080000001</v>
      </c>
      <c r="N1000" s="9">
        <v>1.154609228</v>
      </c>
      <c r="O1000" s="9">
        <v>0.87295772000000005</v>
      </c>
    </row>
    <row r="1001" spans="1:15">
      <c r="A1001" s="7" t="s">
        <v>3425</v>
      </c>
      <c r="B1001" s="11" t="s">
        <v>138</v>
      </c>
      <c r="C1001" s="5" t="s">
        <v>3426</v>
      </c>
      <c r="D1001" s="2">
        <v>3492</v>
      </c>
      <c r="E1001" s="2">
        <v>3136</v>
      </c>
      <c r="F1001" s="2">
        <v>3031</v>
      </c>
      <c r="G1001" s="2">
        <v>3806</v>
      </c>
      <c r="H1001" s="2">
        <v>3701</v>
      </c>
      <c r="I1001" s="2">
        <v>4217</v>
      </c>
      <c r="J1001" s="9">
        <v>3.1083250999999999E-2</v>
      </c>
      <c r="K1001" s="2">
        <v>-0.231739891</v>
      </c>
      <c r="L1001" s="9">
        <v>1.5795779999999999E-2</v>
      </c>
      <c r="M1001" s="9">
        <v>5.8254664119999999</v>
      </c>
      <c r="N1001" s="9">
        <v>0.85160723299999996</v>
      </c>
      <c r="O1001" s="9">
        <v>1.507473566</v>
      </c>
    </row>
    <row r="1002" spans="1:15">
      <c r="A1002" s="7" t="s">
        <v>3427</v>
      </c>
      <c r="B1002" s="11" t="s">
        <v>3428</v>
      </c>
      <c r="C1002" s="5" t="s">
        <v>3429</v>
      </c>
      <c r="D1002" s="2">
        <v>3845</v>
      </c>
      <c r="E1002" s="2">
        <v>3386</v>
      </c>
      <c r="F1002" s="2">
        <v>3455</v>
      </c>
      <c r="G1002" s="2">
        <v>4814</v>
      </c>
      <c r="H1002" s="2">
        <v>4409</v>
      </c>
      <c r="I1002" s="2">
        <v>4670</v>
      </c>
      <c r="J1002" s="9">
        <v>0.27451542400000001</v>
      </c>
      <c r="K1002" s="2">
        <v>-0.12982471900000001</v>
      </c>
      <c r="L1002" s="9">
        <v>0.19371007200000001</v>
      </c>
      <c r="M1002" s="9">
        <v>1.689172619</v>
      </c>
      <c r="N1002" s="9">
        <v>0.91394248300000003</v>
      </c>
      <c r="O1002" s="9">
        <v>0.56143324999999999</v>
      </c>
    </row>
    <row r="1003" spans="1:15">
      <c r="A1003" s="7" t="s">
        <v>3430</v>
      </c>
      <c r="B1003" s="11" t="s">
        <v>138</v>
      </c>
      <c r="C1003" s="5" t="s">
        <v>148</v>
      </c>
      <c r="D1003" s="2">
        <v>21564</v>
      </c>
      <c r="E1003" s="2">
        <v>16195</v>
      </c>
      <c r="F1003" s="2">
        <v>17639</v>
      </c>
      <c r="G1003" s="2">
        <v>23815</v>
      </c>
      <c r="H1003" s="2">
        <v>22750</v>
      </c>
      <c r="I1003" s="2">
        <v>20354</v>
      </c>
      <c r="J1003" s="9">
        <v>0.15515857199999999</v>
      </c>
      <c r="K1003" s="2">
        <v>-0.22968407800000001</v>
      </c>
      <c r="L1003" s="9">
        <v>9.9776138E-2</v>
      </c>
      <c r="M1003" s="9">
        <v>2.709118079</v>
      </c>
      <c r="N1003" s="9">
        <v>0.85282162299999997</v>
      </c>
      <c r="O1003" s="9">
        <v>0.80922422699999996</v>
      </c>
    </row>
    <row r="1004" spans="1:15">
      <c r="A1004" s="7" t="s">
        <v>1195</v>
      </c>
      <c r="B1004" s="11" t="s">
        <v>138</v>
      </c>
      <c r="C1004" s="5" t="s">
        <v>148</v>
      </c>
      <c r="D1004" s="2">
        <v>969</v>
      </c>
      <c r="E1004" s="2">
        <v>532</v>
      </c>
      <c r="F1004" s="2">
        <v>581</v>
      </c>
      <c r="G1004" s="2">
        <v>3712</v>
      </c>
      <c r="H1004" s="2">
        <v>2929</v>
      </c>
      <c r="I1004" s="2">
        <v>3334</v>
      </c>
      <c r="J1004" s="9">
        <v>2.9399999999999999E-16</v>
      </c>
      <c r="K1004" s="2">
        <v>1.7518436740000001</v>
      </c>
      <c r="L1004" s="9">
        <v>1.6900000000000001E-17</v>
      </c>
      <c r="M1004" s="9">
        <v>72.477837089999994</v>
      </c>
      <c r="N1004" s="9">
        <v>3.36788686</v>
      </c>
      <c r="O1004" s="9">
        <v>15.53231823</v>
      </c>
    </row>
    <row r="1005" spans="1:15">
      <c r="A1005" s="7" t="s">
        <v>3431</v>
      </c>
      <c r="B1005" s="11" t="s">
        <v>138</v>
      </c>
      <c r="C1005" s="5" t="s">
        <v>3432</v>
      </c>
      <c r="D1005" s="2">
        <v>2855</v>
      </c>
      <c r="E1005" s="2">
        <v>2523</v>
      </c>
      <c r="F1005" s="2">
        <v>2979</v>
      </c>
      <c r="G1005" s="2">
        <v>2536</v>
      </c>
      <c r="H1005" s="2">
        <v>2050</v>
      </c>
      <c r="I1005" s="2">
        <v>2448</v>
      </c>
      <c r="J1005" s="9">
        <v>2.2300000000000001E-10</v>
      </c>
      <c r="K1005" s="2">
        <v>-0.76061255100000003</v>
      </c>
      <c r="L1005" s="9">
        <v>2.5400000000000001E-11</v>
      </c>
      <c r="M1005" s="9">
        <v>44.505231180000003</v>
      </c>
      <c r="N1005" s="9">
        <v>0.59024566599999995</v>
      </c>
      <c r="O1005" s="9">
        <v>9.6516073379999998</v>
      </c>
    </row>
    <row r="1006" spans="1:15">
      <c r="A1006" s="7" t="s">
        <v>3433</v>
      </c>
      <c r="B1006" s="11" t="s">
        <v>138</v>
      </c>
      <c r="C1006" s="5" t="s">
        <v>431</v>
      </c>
      <c r="D1006" s="2">
        <v>458</v>
      </c>
      <c r="E1006" s="2">
        <v>507</v>
      </c>
      <c r="F1006" s="2">
        <v>514</v>
      </c>
      <c r="G1006" s="2">
        <v>628</v>
      </c>
      <c r="H1006" s="2">
        <v>684</v>
      </c>
      <c r="I1006" s="2">
        <v>699</v>
      </c>
      <c r="J1006" s="9">
        <v>0.70542009000000006</v>
      </c>
      <c r="K1006" s="2">
        <v>-6.5609828999999995E-2</v>
      </c>
      <c r="L1006" s="9">
        <v>0.62553666399999996</v>
      </c>
      <c r="M1006" s="9">
        <v>0.23816215800000001</v>
      </c>
      <c r="N1006" s="9">
        <v>0.95554132300000005</v>
      </c>
      <c r="O1006" s="9">
        <v>0.15155217600000001</v>
      </c>
    </row>
    <row r="1007" spans="1:15">
      <c r="A1007" s="7" t="s">
        <v>3434</v>
      </c>
      <c r="B1007" s="11" t="s">
        <v>138</v>
      </c>
      <c r="C1007" s="5" t="s">
        <v>148</v>
      </c>
      <c r="D1007" s="2">
        <v>1565</v>
      </c>
      <c r="E1007" s="2">
        <v>1556</v>
      </c>
      <c r="F1007" s="2">
        <v>1618</v>
      </c>
      <c r="G1007" s="2">
        <v>2803</v>
      </c>
      <c r="H1007" s="2">
        <v>2575</v>
      </c>
      <c r="I1007" s="2">
        <v>2994</v>
      </c>
      <c r="J1007" s="9">
        <v>1.7984209999999999E-3</v>
      </c>
      <c r="K1007" s="2">
        <v>0.30892863799999998</v>
      </c>
      <c r="L1007" s="9">
        <v>6.6758099999999999E-4</v>
      </c>
      <c r="M1007" s="9">
        <v>11.577404059999999</v>
      </c>
      <c r="N1007" s="9">
        <v>1.23878742</v>
      </c>
      <c r="O1007" s="9">
        <v>2.7451085540000002</v>
      </c>
    </row>
    <row r="1008" spans="1:15">
      <c r="A1008" s="7" t="s">
        <v>661</v>
      </c>
      <c r="B1008" s="11" t="s">
        <v>138</v>
      </c>
      <c r="C1008" s="5" t="s">
        <v>1855</v>
      </c>
      <c r="D1008" s="2">
        <v>263</v>
      </c>
      <c r="E1008" s="2">
        <v>259</v>
      </c>
      <c r="F1008" s="2">
        <v>227</v>
      </c>
      <c r="G1008" s="2">
        <v>760</v>
      </c>
      <c r="H1008" s="2">
        <v>633</v>
      </c>
      <c r="I1008" s="2">
        <v>883</v>
      </c>
      <c r="J1008" s="9">
        <v>8.0699999999999993E-12</v>
      </c>
      <c r="K1008" s="2">
        <v>1.0860089690000001</v>
      </c>
      <c r="L1008" s="9">
        <v>7.4099999999999997E-13</v>
      </c>
      <c r="M1008" s="9">
        <v>51.431949170000003</v>
      </c>
      <c r="N1008" s="9">
        <v>2.1228596159999999</v>
      </c>
      <c r="O1008" s="9">
        <v>11.09312044</v>
      </c>
    </row>
    <row r="1009" spans="1:15">
      <c r="A1009" s="7" t="s">
        <v>3435</v>
      </c>
      <c r="B1009" s="11" t="s">
        <v>138</v>
      </c>
      <c r="C1009" s="5" t="s">
        <v>148</v>
      </c>
      <c r="D1009" s="2">
        <v>5618</v>
      </c>
      <c r="E1009" s="2">
        <v>5257</v>
      </c>
      <c r="F1009" s="2">
        <v>5325</v>
      </c>
      <c r="G1009" s="2">
        <v>6087</v>
      </c>
      <c r="H1009" s="2">
        <v>5882</v>
      </c>
      <c r="I1009" s="2">
        <v>7070</v>
      </c>
      <c r="J1009" s="9">
        <v>2.8324439999999999E-3</v>
      </c>
      <c r="K1009" s="2">
        <v>-0.280299399</v>
      </c>
      <c r="L1009" s="9">
        <v>1.1021309999999999E-3</v>
      </c>
      <c r="M1009" s="9">
        <v>10.647612840000001</v>
      </c>
      <c r="N1009" s="9">
        <v>0.82342011699999995</v>
      </c>
      <c r="O1009" s="9">
        <v>2.5478387339999999</v>
      </c>
    </row>
    <row r="1010" spans="1:15">
      <c r="A1010" s="7" t="s">
        <v>3436</v>
      </c>
      <c r="B1010" s="11" t="s">
        <v>138</v>
      </c>
      <c r="C1010" s="5" t="s">
        <v>3437</v>
      </c>
      <c r="D1010" s="2">
        <v>51079</v>
      </c>
      <c r="E1010" s="2">
        <v>44636</v>
      </c>
      <c r="F1010" s="2">
        <v>45851</v>
      </c>
      <c r="G1010" s="2">
        <v>49426</v>
      </c>
      <c r="H1010" s="2">
        <v>54223</v>
      </c>
      <c r="I1010" s="2">
        <v>52123</v>
      </c>
      <c r="J1010" s="9">
        <v>1.614606E-3</v>
      </c>
      <c r="K1010" s="2">
        <v>-0.36758843000000002</v>
      </c>
      <c r="L1010" s="9">
        <v>5.9359099999999998E-4</v>
      </c>
      <c r="M1010" s="9">
        <v>11.79597074</v>
      </c>
      <c r="N1010" s="9">
        <v>0.77507701200000001</v>
      </c>
      <c r="O1010" s="9">
        <v>2.7919334579999999</v>
      </c>
    </row>
    <row r="1011" spans="1:15">
      <c r="A1011" s="7" t="s">
        <v>3438</v>
      </c>
      <c r="B1011" s="11" t="s">
        <v>3439</v>
      </c>
      <c r="C1011" s="5" t="s">
        <v>3440</v>
      </c>
      <c r="D1011" s="2">
        <v>11311</v>
      </c>
      <c r="E1011" s="2">
        <v>12401</v>
      </c>
      <c r="F1011" s="2">
        <v>11278</v>
      </c>
      <c r="G1011" s="2">
        <v>18902</v>
      </c>
      <c r="H1011" s="2">
        <v>23270</v>
      </c>
      <c r="I1011" s="2">
        <v>21645</v>
      </c>
      <c r="J1011" s="9">
        <v>7.4701890000000003E-3</v>
      </c>
      <c r="K1011" s="2">
        <v>0.36153332999999999</v>
      </c>
      <c r="L1011" s="9">
        <v>3.2019029999999999E-3</v>
      </c>
      <c r="M1011" s="9">
        <v>8.6886919010000003</v>
      </c>
      <c r="N1011" s="9">
        <v>1.284790678</v>
      </c>
      <c r="O1011" s="9">
        <v>2.1266683849999999</v>
      </c>
    </row>
    <row r="1012" spans="1:15">
      <c r="A1012" s="7" t="s">
        <v>3441</v>
      </c>
      <c r="B1012" s="11" t="s">
        <v>138</v>
      </c>
      <c r="C1012" s="5" t="s">
        <v>148</v>
      </c>
      <c r="D1012" s="2">
        <v>20</v>
      </c>
      <c r="E1012" s="2">
        <v>38</v>
      </c>
      <c r="F1012" s="2">
        <v>48</v>
      </c>
      <c r="G1012" s="2">
        <v>107</v>
      </c>
      <c r="H1012" s="2">
        <v>89</v>
      </c>
      <c r="I1012" s="2">
        <v>56</v>
      </c>
      <c r="J1012" s="9">
        <v>0.12523168900000001</v>
      </c>
      <c r="K1012" s="2">
        <v>0.75322594200000004</v>
      </c>
      <c r="L1012" s="9">
        <v>7.7975319000000001E-2</v>
      </c>
      <c r="M1012" s="9">
        <v>3.1066054109999999</v>
      </c>
      <c r="N1012" s="9">
        <v>1.6855576160000001</v>
      </c>
      <c r="O1012" s="9">
        <v>0.90228576199999999</v>
      </c>
    </row>
    <row r="1013" spans="1:15">
      <c r="A1013" s="7" t="s">
        <v>3442</v>
      </c>
      <c r="B1013" s="11" t="s">
        <v>138</v>
      </c>
      <c r="C1013" s="5" t="s">
        <v>3443</v>
      </c>
      <c r="D1013" s="2">
        <v>8577</v>
      </c>
      <c r="E1013" s="2">
        <v>8955</v>
      </c>
      <c r="F1013" s="2">
        <v>9759</v>
      </c>
      <c r="G1013" s="2">
        <v>7779</v>
      </c>
      <c r="H1013" s="2">
        <v>7549</v>
      </c>
      <c r="I1013" s="2">
        <v>7673</v>
      </c>
      <c r="J1013" s="9">
        <v>9.6900000000000001E-13</v>
      </c>
      <c r="K1013" s="2">
        <v>-0.75456791999999995</v>
      </c>
      <c r="L1013" s="9">
        <v>7.9099999999999999E-14</v>
      </c>
      <c r="M1013" s="9">
        <v>55.827833099999999</v>
      </c>
      <c r="N1013" s="9">
        <v>0.59272387699999995</v>
      </c>
      <c r="O1013" s="9">
        <v>12.01372076</v>
      </c>
    </row>
    <row r="1014" spans="1:15">
      <c r="A1014" s="7" t="s">
        <v>3444</v>
      </c>
      <c r="B1014" s="11" t="s">
        <v>3445</v>
      </c>
      <c r="C1014" s="5" t="s">
        <v>3446</v>
      </c>
      <c r="D1014" s="2">
        <v>2292</v>
      </c>
      <c r="E1014" s="2">
        <v>1923</v>
      </c>
      <c r="F1014" s="2">
        <v>2061</v>
      </c>
      <c r="G1014" s="2">
        <v>2437</v>
      </c>
      <c r="H1014" s="2">
        <v>2043</v>
      </c>
      <c r="I1014" s="2">
        <v>2577</v>
      </c>
      <c r="J1014" s="9">
        <v>4.4700540000000002E-3</v>
      </c>
      <c r="K1014" s="2">
        <v>-0.344574467</v>
      </c>
      <c r="L1014" s="9">
        <v>1.8076979999999999E-3</v>
      </c>
      <c r="M1014" s="9">
        <v>9.7352259270000001</v>
      </c>
      <c r="N1014" s="9">
        <v>0.78754023299999998</v>
      </c>
      <c r="O1014" s="9">
        <v>2.3496872369999999</v>
      </c>
    </row>
    <row r="1015" spans="1:15">
      <c r="A1015" s="7" t="s">
        <v>3447</v>
      </c>
      <c r="B1015" s="11" t="s">
        <v>138</v>
      </c>
      <c r="C1015" s="5" t="s">
        <v>146</v>
      </c>
      <c r="D1015" s="2">
        <v>1888</v>
      </c>
      <c r="E1015" s="2">
        <v>2425</v>
      </c>
      <c r="F1015" s="2">
        <v>1862</v>
      </c>
      <c r="G1015" s="2">
        <v>2563</v>
      </c>
      <c r="H1015" s="2">
        <v>2957</v>
      </c>
      <c r="I1015" s="2">
        <v>3160</v>
      </c>
      <c r="J1015" s="9">
        <v>0.92067329600000003</v>
      </c>
      <c r="K1015" s="2">
        <v>-1.9631649000000001E-2</v>
      </c>
      <c r="L1015" s="9">
        <v>0.88902198399999999</v>
      </c>
      <c r="M1015" s="9">
        <v>1.9471928999999999E-2</v>
      </c>
      <c r="N1015" s="9">
        <v>0.98648454299999999</v>
      </c>
      <c r="O1015" s="9">
        <v>3.5894453E-2</v>
      </c>
    </row>
    <row r="1016" spans="1:15">
      <c r="A1016" s="7" t="s">
        <v>3448</v>
      </c>
      <c r="B1016" s="11" t="s">
        <v>138</v>
      </c>
      <c r="C1016" s="5" t="s">
        <v>148</v>
      </c>
      <c r="D1016" s="2">
        <v>1543</v>
      </c>
      <c r="E1016" s="2">
        <v>1324</v>
      </c>
      <c r="F1016" s="2">
        <v>1675</v>
      </c>
      <c r="G1016" s="2">
        <v>2087</v>
      </c>
      <c r="H1016" s="2">
        <v>1989</v>
      </c>
      <c r="I1016" s="2">
        <v>2408</v>
      </c>
      <c r="J1016" s="9">
        <v>0.99984579299999998</v>
      </c>
      <c r="K1016" s="2">
        <v>3.4849000000000002E-4</v>
      </c>
      <c r="L1016" s="9">
        <v>0.99750999200000001</v>
      </c>
      <c r="M1016" s="9">
        <v>9.7391899999999992E-6</v>
      </c>
      <c r="N1016" s="9">
        <v>1.0002415840000001</v>
      </c>
      <c r="O1016" s="9">
        <v>6.6976400000000005E-5</v>
      </c>
    </row>
    <row r="1017" spans="1:15">
      <c r="A1017" s="7" t="s">
        <v>3449</v>
      </c>
      <c r="B1017" s="11" t="s">
        <v>3450</v>
      </c>
      <c r="C1017" s="5" t="s">
        <v>3451</v>
      </c>
      <c r="D1017" s="2">
        <v>5867</v>
      </c>
      <c r="E1017" s="2">
        <v>4682</v>
      </c>
      <c r="F1017" s="2">
        <v>7101</v>
      </c>
      <c r="G1017" s="2">
        <v>8836</v>
      </c>
      <c r="H1017" s="2">
        <v>7531</v>
      </c>
      <c r="I1017" s="2">
        <v>8855</v>
      </c>
      <c r="J1017" s="9">
        <v>0.98914446</v>
      </c>
      <c r="K1017" s="2">
        <v>3.519309E-3</v>
      </c>
      <c r="L1017" s="9">
        <v>0.98078511999999995</v>
      </c>
      <c r="M1017" s="9">
        <v>5.8006799999999999E-4</v>
      </c>
      <c r="N1017" s="9">
        <v>1.0024423769999999</v>
      </c>
      <c r="O1017" s="9">
        <v>4.7402770000000002E-3</v>
      </c>
    </row>
    <row r="1018" spans="1:15">
      <c r="A1018" s="7" t="s">
        <v>3452</v>
      </c>
      <c r="B1018" s="11" t="s">
        <v>138</v>
      </c>
      <c r="C1018" s="5" t="s">
        <v>148</v>
      </c>
      <c r="D1018" s="2">
        <v>2642</v>
      </c>
      <c r="E1018" s="2">
        <v>2379</v>
      </c>
      <c r="F1018" s="2">
        <v>2366</v>
      </c>
      <c r="G1018" s="2">
        <v>2605</v>
      </c>
      <c r="H1018" s="2">
        <v>2464</v>
      </c>
      <c r="I1018" s="2">
        <v>2784</v>
      </c>
      <c r="J1018" s="9">
        <v>3.2703899999999997E-5</v>
      </c>
      <c r="K1018" s="2">
        <v>-0.42262843700000002</v>
      </c>
      <c r="L1018" s="9">
        <v>8.4363299999999996E-6</v>
      </c>
      <c r="M1018" s="9">
        <v>19.83634296</v>
      </c>
      <c r="N1018" s="9">
        <v>0.74606413599999999</v>
      </c>
      <c r="O1018" s="9">
        <v>4.4854010759999996</v>
      </c>
    </row>
    <row r="1019" spans="1:15">
      <c r="A1019" s="7" t="s">
        <v>3453</v>
      </c>
      <c r="B1019" s="11" t="s">
        <v>138</v>
      </c>
      <c r="C1019" s="5" t="s">
        <v>3454</v>
      </c>
      <c r="D1019" s="2">
        <v>9171</v>
      </c>
      <c r="E1019" s="2">
        <v>7853</v>
      </c>
      <c r="F1019" s="2">
        <v>9002</v>
      </c>
      <c r="G1019" s="2">
        <v>8193</v>
      </c>
      <c r="H1019" s="2">
        <v>7421</v>
      </c>
      <c r="I1019" s="2">
        <v>7195</v>
      </c>
      <c r="J1019" s="9">
        <v>1.7E-8</v>
      </c>
      <c r="K1019" s="2">
        <v>-0.69570304500000002</v>
      </c>
      <c r="L1019" s="9">
        <v>2.5500000000000001E-9</v>
      </c>
      <c r="M1019" s="9">
        <v>35.501598170000001</v>
      </c>
      <c r="N1019" s="9">
        <v>0.61740837400000004</v>
      </c>
      <c r="O1019" s="9">
        <v>7.7705504630000002</v>
      </c>
    </row>
    <row r="1020" spans="1:15">
      <c r="A1020" s="7" t="s">
        <v>3455</v>
      </c>
      <c r="B1020" s="11" t="s">
        <v>138</v>
      </c>
      <c r="C1020" s="5" t="s">
        <v>3456</v>
      </c>
      <c r="D1020" s="2">
        <v>2627</v>
      </c>
      <c r="E1020" s="2">
        <v>2099</v>
      </c>
      <c r="F1020" s="2">
        <v>2189</v>
      </c>
      <c r="G1020" s="2">
        <v>2740</v>
      </c>
      <c r="H1020" s="2">
        <v>2762</v>
      </c>
      <c r="I1020" s="2">
        <v>3133</v>
      </c>
      <c r="J1020" s="9">
        <v>0.151455532</v>
      </c>
      <c r="K1020" s="2">
        <v>-0.190401969</v>
      </c>
      <c r="L1020" s="9">
        <v>9.7114003000000004E-2</v>
      </c>
      <c r="M1020" s="9">
        <v>2.7523104620000001</v>
      </c>
      <c r="N1020" s="9">
        <v>0.87636151200000001</v>
      </c>
      <c r="O1020" s="9">
        <v>0.81971485899999996</v>
      </c>
    </row>
    <row r="1021" spans="1:15">
      <c r="A1021" s="7" t="s">
        <v>3457</v>
      </c>
      <c r="B1021" s="11" t="s">
        <v>3458</v>
      </c>
      <c r="C1021" s="5" t="s">
        <v>3459</v>
      </c>
      <c r="D1021" s="2">
        <v>34715</v>
      </c>
      <c r="E1021" s="2">
        <v>31563</v>
      </c>
      <c r="F1021" s="2">
        <v>34604</v>
      </c>
      <c r="G1021" s="2">
        <v>29642</v>
      </c>
      <c r="H1021" s="2">
        <v>31862</v>
      </c>
      <c r="I1021" s="2">
        <v>33926</v>
      </c>
      <c r="J1021" s="9">
        <v>2.7200000000000001E-9</v>
      </c>
      <c r="K1021" s="2">
        <v>-0.58945639800000005</v>
      </c>
      <c r="L1021" s="9">
        <v>3.6E-10</v>
      </c>
      <c r="M1021" s="9">
        <v>39.320593700000003</v>
      </c>
      <c r="N1021" s="9">
        <v>0.66459327599999996</v>
      </c>
      <c r="O1021" s="9">
        <v>8.5648996680000007</v>
      </c>
    </row>
    <row r="1022" spans="1:15">
      <c r="A1022" s="7" t="s">
        <v>3460</v>
      </c>
      <c r="B1022" s="11" t="s">
        <v>138</v>
      </c>
      <c r="C1022" s="5" t="s">
        <v>148</v>
      </c>
      <c r="D1022" s="2">
        <v>2732</v>
      </c>
      <c r="E1022" s="2">
        <v>3046</v>
      </c>
      <c r="F1022" s="2">
        <v>3212</v>
      </c>
      <c r="G1022" s="2">
        <v>4383</v>
      </c>
      <c r="H1022" s="2">
        <v>3925</v>
      </c>
      <c r="I1022" s="2">
        <v>4535</v>
      </c>
      <c r="J1022" s="9">
        <v>0.98914446</v>
      </c>
      <c r="K1022" s="2">
        <v>2.4700410000000001E-3</v>
      </c>
      <c r="L1022" s="9">
        <v>0.98087422499999999</v>
      </c>
      <c r="M1022" s="9">
        <v>5.7470000000000004E-4</v>
      </c>
      <c r="N1022" s="9">
        <v>1.001713568</v>
      </c>
      <c r="O1022" s="9">
        <v>4.7402770000000002E-3</v>
      </c>
    </row>
    <row r="1023" spans="1:15">
      <c r="A1023" s="7" t="s">
        <v>3461</v>
      </c>
      <c r="B1023" s="11" t="s">
        <v>138</v>
      </c>
      <c r="C1023" s="5" t="s">
        <v>3462</v>
      </c>
      <c r="D1023" s="2">
        <v>22143</v>
      </c>
      <c r="E1023" s="2">
        <v>19714</v>
      </c>
      <c r="F1023" s="2">
        <v>20251</v>
      </c>
      <c r="G1023" s="2">
        <v>29893</v>
      </c>
      <c r="H1023" s="2">
        <v>30984</v>
      </c>
      <c r="I1023" s="2">
        <v>30822</v>
      </c>
      <c r="J1023" s="9">
        <v>0.657147288</v>
      </c>
      <c r="K1023" s="2">
        <v>5.5455975999999997E-2</v>
      </c>
      <c r="L1023" s="9">
        <v>0.57020637100000005</v>
      </c>
      <c r="M1023" s="9">
        <v>0.32233732799999998</v>
      </c>
      <c r="N1023" s="9">
        <v>1.039187495</v>
      </c>
      <c r="O1023" s="9">
        <v>0.18233727999999999</v>
      </c>
    </row>
    <row r="1024" spans="1:15">
      <c r="A1024" s="7" t="s">
        <v>3463</v>
      </c>
      <c r="B1024" s="11" t="s">
        <v>3464</v>
      </c>
      <c r="C1024" s="5" t="s">
        <v>3465</v>
      </c>
      <c r="D1024" s="2">
        <v>1466</v>
      </c>
      <c r="E1024" s="2">
        <v>1326</v>
      </c>
      <c r="F1024" s="2">
        <v>1407</v>
      </c>
      <c r="G1024" s="2">
        <v>1350</v>
      </c>
      <c r="H1024" s="2">
        <v>1199</v>
      </c>
      <c r="I1024" s="2">
        <v>1501</v>
      </c>
      <c r="J1024" s="9">
        <v>2.8900000000000001E-7</v>
      </c>
      <c r="K1024" s="2">
        <v>-0.56610644399999999</v>
      </c>
      <c r="L1024" s="9">
        <v>5.25E-8</v>
      </c>
      <c r="M1024" s="9">
        <v>29.62063676</v>
      </c>
      <c r="N1024" s="9">
        <v>0.67543720600000001</v>
      </c>
      <c r="O1024" s="9">
        <v>6.5385807500000004</v>
      </c>
    </row>
    <row r="1025" spans="1:15">
      <c r="A1025" s="7" t="s">
        <v>3466</v>
      </c>
      <c r="B1025" s="11" t="s">
        <v>138</v>
      </c>
      <c r="C1025" s="5" t="s">
        <v>3467</v>
      </c>
      <c r="D1025" s="2">
        <v>178373</v>
      </c>
      <c r="E1025" s="2">
        <v>141547</v>
      </c>
      <c r="F1025" s="2">
        <v>131365</v>
      </c>
      <c r="G1025" s="2">
        <v>140927</v>
      </c>
      <c r="H1025" s="2">
        <v>137072</v>
      </c>
      <c r="I1025" s="2">
        <v>141201</v>
      </c>
      <c r="J1025" s="9">
        <v>5.3604100000000002E-6</v>
      </c>
      <c r="K1025" s="2">
        <v>-0.61358292599999997</v>
      </c>
      <c r="L1025" s="9">
        <v>1.20416E-6</v>
      </c>
      <c r="M1025" s="9">
        <v>23.570551720000001</v>
      </c>
      <c r="N1025" s="9">
        <v>0.65357154299999998</v>
      </c>
      <c r="O1025" s="9">
        <v>5.2708022860000003</v>
      </c>
    </row>
    <row r="1026" spans="1:15">
      <c r="A1026" s="7" t="s">
        <v>3468</v>
      </c>
      <c r="B1026" s="11" t="s">
        <v>138</v>
      </c>
      <c r="C1026" s="5" t="s">
        <v>3469</v>
      </c>
      <c r="D1026" s="2">
        <v>116525</v>
      </c>
      <c r="E1026" s="2">
        <v>90148</v>
      </c>
      <c r="F1026" s="2">
        <v>94836</v>
      </c>
      <c r="G1026" s="2">
        <v>84092</v>
      </c>
      <c r="H1026" s="2">
        <v>85444</v>
      </c>
      <c r="I1026" s="2">
        <v>85935</v>
      </c>
      <c r="J1026" s="9">
        <v>2.98E-9</v>
      </c>
      <c r="K1026" s="2">
        <v>-0.74549999099999997</v>
      </c>
      <c r="L1026" s="9">
        <v>3.9599999999999998E-10</v>
      </c>
      <c r="M1026" s="9">
        <v>39.134370670000003</v>
      </c>
      <c r="N1026" s="9">
        <v>0.59646112200000001</v>
      </c>
      <c r="O1026" s="9">
        <v>8.5262992900000008</v>
      </c>
    </row>
    <row r="1027" spans="1:15">
      <c r="A1027" s="7" t="s">
        <v>3470</v>
      </c>
      <c r="B1027" s="11" t="s">
        <v>138</v>
      </c>
      <c r="C1027" s="5" t="s">
        <v>148</v>
      </c>
      <c r="D1027" s="2">
        <v>259</v>
      </c>
      <c r="E1027" s="2">
        <v>282</v>
      </c>
      <c r="F1027" s="2">
        <v>252</v>
      </c>
      <c r="G1027" s="2">
        <v>710</v>
      </c>
      <c r="H1027" s="2">
        <v>557</v>
      </c>
      <c r="I1027" s="2">
        <v>717</v>
      </c>
      <c r="J1027" s="9">
        <v>3.3700000000000001E-7</v>
      </c>
      <c r="K1027" s="2">
        <v>0.80830624299999998</v>
      </c>
      <c r="L1027" s="9">
        <v>6.1799999999999998E-8</v>
      </c>
      <c r="M1027" s="9">
        <v>29.304843640000001</v>
      </c>
      <c r="N1027" s="9">
        <v>1.75115434</v>
      </c>
      <c r="O1027" s="9">
        <v>6.4725330889999997</v>
      </c>
    </row>
    <row r="1028" spans="1:15">
      <c r="A1028" s="7" t="s">
        <v>3471</v>
      </c>
      <c r="B1028" s="11" t="s">
        <v>3472</v>
      </c>
      <c r="C1028" s="5" t="s">
        <v>3473</v>
      </c>
      <c r="D1028" s="2">
        <v>9994</v>
      </c>
      <c r="E1028" s="2">
        <v>15612</v>
      </c>
      <c r="F1028" s="2">
        <v>8277</v>
      </c>
      <c r="G1028" s="2">
        <v>11251</v>
      </c>
      <c r="H1028" s="2">
        <v>12874</v>
      </c>
      <c r="I1028" s="2">
        <v>13395</v>
      </c>
      <c r="J1028" s="9">
        <v>0.1092794</v>
      </c>
      <c r="K1028" s="2">
        <v>-0.36352616300000001</v>
      </c>
      <c r="L1028" s="9">
        <v>6.6430266000000002E-2</v>
      </c>
      <c r="M1028" s="9">
        <v>3.369094295</v>
      </c>
      <c r="N1028" s="9">
        <v>0.77726251000000002</v>
      </c>
      <c r="O1028" s="9">
        <v>0.96146169699999995</v>
      </c>
    </row>
    <row r="1029" spans="1:15">
      <c r="A1029" s="7" t="s">
        <v>3474</v>
      </c>
      <c r="B1029" s="11" t="s">
        <v>3475</v>
      </c>
      <c r="C1029" s="5" t="s">
        <v>3476</v>
      </c>
      <c r="D1029" s="2">
        <v>6803</v>
      </c>
      <c r="E1029" s="2">
        <v>6772</v>
      </c>
      <c r="F1029" s="2">
        <v>6451</v>
      </c>
      <c r="G1029" s="2">
        <v>8264</v>
      </c>
      <c r="H1029" s="2">
        <v>8497</v>
      </c>
      <c r="I1029" s="2">
        <v>9069</v>
      </c>
      <c r="J1029" s="9">
        <v>0.16060018500000001</v>
      </c>
      <c r="K1029" s="2">
        <v>-0.14237292700000001</v>
      </c>
      <c r="L1029" s="9">
        <v>0.103824942</v>
      </c>
      <c r="M1029" s="9">
        <v>2.645783743</v>
      </c>
      <c r="N1029" s="9">
        <v>0.90602770600000004</v>
      </c>
      <c r="O1029" s="9">
        <v>0.79425395899999995</v>
      </c>
    </row>
    <row r="1030" spans="1:15">
      <c r="A1030" s="7" t="s">
        <v>3477</v>
      </c>
      <c r="B1030" s="11" t="s">
        <v>138</v>
      </c>
      <c r="C1030" s="5" t="s">
        <v>148</v>
      </c>
      <c r="D1030" s="2">
        <v>2188</v>
      </c>
      <c r="E1030" s="2">
        <v>2390</v>
      </c>
      <c r="F1030" s="2">
        <v>2203</v>
      </c>
      <c r="G1030" s="2">
        <v>3466</v>
      </c>
      <c r="H1030" s="2">
        <v>3747</v>
      </c>
      <c r="I1030" s="2">
        <v>4239</v>
      </c>
      <c r="J1030" s="9">
        <v>3.7981883000000001E-2</v>
      </c>
      <c r="K1030" s="2">
        <v>0.243899004</v>
      </c>
      <c r="L1030" s="9">
        <v>1.9917955000000001E-2</v>
      </c>
      <c r="M1030" s="9">
        <v>5.419070992</v>
      </c>
      <c r="N1030" s="9">
        <v>1.1841887099999999</v>
      </c>
      <c r="O1030" s="9">
        <v>1.4204235119999999</v>
      </c>
    </row>
    <row r="1031" spans="1:15">
      <c r="A1031" s="7" t="s">
        <v>3478</v>
      </c>
      <c r="B1031" s="11" t="s">
        <v>138</v>
      </c>
      <c r="C1031" s="5" t="s">
        <v>3479</v>
      </c>
      <c r="D1031" s="2">
        <v>16269</v>
      </c>
      <c r="E1031" s="2">
        <v>15880</v>
      </c>
      <c r="F1031" s="2">
        <v>14558</v>
      </c>
      <c r="G1031" s="2">
        <v>16543</v>
      </c>
      <c r="H1031" s="2">
        <v>16376</v>
      </c>
      <c r="I1031" s="2">
        <v>17508</v>
      </c>
      <c r="J1031" s="9">
        <v>3.4850400000000001E-5</v>
      </c>
      <c r="K1031" s="2">
        <v>-0.39879973400000002</v>
      </c>
      <c r="L1031" s="9">
        <v>9.0500600000000006E-6</v>
      </c>
      <c r="M1031" s="9">
        <v>19.702127310000002</v>
      </c>
      <c r="N1031" s="9">
        <v>0.758489054</v>
      </c>
      <c r="O1031" s="9">
        <v>4.457791855</v>
      </c>
    </row>
    <row r="1032" spans="1:15">
      <c r="A1032" s="7" t="s">
        <v>3480</v>
      </c>
      <c r="B1032" s="11" t="s">
        <v>138</v>
      </c>
      <c r="C1032" s="5" t="s">
        <v>3481</v>
      </c>
      <c r="D1032" s="2">
        <v>3698</v>
      </c>
      <c r="E1032" s="2">
        <v>3458</v>
      </c>
      <c r="F1032" s="2">
        <v>3491</v>
      </c>
      <c r="G1032" s="2">
        <v>4427</v>
      </c>
      <c r="H1032" s="2">
        <v>4081</v>
      </c>
      <c r="I1032" s="2">
        <v>4950</v>
      </c>
      <c r="J1032" s="9">
        <v>7.6034859999999996E-2</v>
      </c>
      <c r="K1032" s="2">
        <v>-0.175307305</v>
      </c>
      <c r="L1032" s="9">
        <v>4.3827790999999998E-2</v>
      </c>
      <c r="M1032" s="9">
        <v>4.0631838509999998</v>
      </c>
      <c r="N1032" s="9">
        <v>0.88557886399999997</v>
      </c>
      <c r="O1032" s="9">
        <v>1.1189872519999999</v>
      </c>
    </row>
    <row r="1033" spans="1:15">
      <c r="A1033" s="7" t="s">
        <v>3482</v>
      </c>
      <c r="B1033" s="11" t="s">
        <v>138</v>
      </c>
      <c r="C1033" s="5" t="s">
        <v>148</v>
      </c>
      <c r="D1033" s="2">
        <v>2777</v>
      </c>
      <c r="E1033" s="2">
        <v>2471</v>
      </c>
      <c r="F1033" s="2">
        <v>2530</v>
      </c>
      <c r="G1033" s="2">
        <v>3385</v>
      </c>
      <c r="H1033" s="2">
        <v>3439</v>
      </c>
      <c r="I1033" s="2">
        <v>3342</v>
      </c>
      <c r="J1033" s="9">
        <v>0.35707290899999999</v>
      </c>
      <c r="K1033" s="2">
        <v>-0.119705336</v>
      </c>
      <c r="L1033" s="9">
        <v>0.26483017199999997</v>
      </c>
      <c r="M1033" s="9">
        <v>1.2433303840000001</v>
      </c>
      <c r="N1033" s="9">
        <v>0.92037561400000001</v>
      </c>
      <c r="O1033" s="9">
        <v>0.44724309800000001</v>
      </c>
    </row>
    <row r="1034" spans="1:15">
      <c r="A1034" s="7" t="s">
        <v>3483</v>
      </c>
      <c r="B1034" s="11" t="s">
        <v>3484</v>
      </c>
      <c r="C1034" s="5" t="s">
        <v>148</v>
      </c>
      <c r="D1034" s="2">
        <v>1666</v>
      </c>
      <c r="E1034" s="2">
        <v>1607</v>
      </c>
      <c r="F1034" s="2">
        <v>1544</v>
      </c>
      <c r="G1034" s="2">
        <v>2133</v>
      </c>
      <c r="H1034" s="2">
        <v>2122</v>
      </c>
      <c r="I1034" s="2">
        <v>2694</v>
      </c>
      <c r="J1034" s="9">
        <v>0.92969401200000001</v>
      </c>
      <c r="K1034" s="2">
        <v>1.3292076999999999E-2</v>
      </c>
      <c r="L1034" s="9">
        <v>0.90042684200000001</v>
      </c>
      <c r="M1034" s="9">
        <v>1.5655553999999999E-2</v>
      </c>
      <c r="N1034" s="9">
        <v>1.0092559400000001</v>
      </c>
      <c r="O1034" s="9">
        <v>3.1659965999999998E-2</v>
      </c>
    </row>
    <row r="1035" spans="1:15">
      <c r="A1035" s="7" t="s">
        <v>3485</v>
      </c>
      <c r="B1035" s="11" t="s">
        <v>3486</v>
      </c>
      <c r="C1035" s="5" t="s">
        <v>3487</v>
      </c>
      <c r="D1035" s="2">
        <v>1175</v>
      </c>
      <c r="E1035" s="2">
        <v>1170</v>
      </c>
      <c r="F1035" s="2">
        <v>1293</v>
      </c>
      <c r="G1035" s="2">
        <v>2600</v>
      </c>
      <c r="H1035" s="2">
        <v>2463</v>
      </c>
      <c r="I1035" s="2">
        <v>2473</v>
      </c>
      <c r="J1035" s="9">
        <v>4.4347199999999998E-6</v>
      </c>
      <c r="K1035" s="2">
        <v>0.54333986199999995</v>
      </c>
      <c r="L1035" s="9">
        <v>9.8400000000000002E-7</v>
      </c>
      <c r="M1035" s="9">
        <v>23.959813960000002</v>
      </c>
      <c r="N1035" s="9">
        <v>1.4573423860000001</v>
      </c>
      <c r="O1035" s="9">
        <v>5.3531337539999999</v>
      </c>
    </row>
    <row r="1036" spans="1:15">
      <c r="A1036" s="7" t="s">
        <v>3488</v>
      </c>
      <c r="B1036" s="11" t="s">
        <v>138</v>
      </c>
      <c r="C1036" s="5" t="s">
        <v>3489</v>
      </c>
      <c r="D1036" s="2">
        <v>26837</v>
      </c>
      <c r="E1036" s="2">
        <v>24116</v>
      </c>
      <c r="F1036" s="2">
        <v>21528</v>
      </c>
      <c r="G1036" s="2">
        <v>37195</v>
      </c>
      <c r="H1036" s="2">
        <v>37067</v>
      </c>
      <c r="I1036" s="2">
        <v>35777</v>
      </c>
      <c r="J1036" s="9">
        <v>0.50045897900000003</v>
      </c>
      <c r="K1036" s="2">
        <v>9.6848042999999995E-2</v>
      </c>
      <c r="L1036" s="9">
        <v>0.402927013</v>
      </c>
      <c r="M1036" s="9">
        <v>0.699573585</v>
      </c>
      <c r="N1036" s="9">
        <v>1.06943444</v>
      </c>
      <c r="O1036" s="9">
        <v>0.30063151399999999</v>
      </c>
    </row>
    <row r="1037" spans="1:15">
      <c r="A1037" s="7" t="s">
        <v>993</v>
      </c>
      <c r="B1037" s="11" t="s">
        <v>994</v>
      </c>
      <c r="C1037" s="5" t="s">
        <v>995</v>
      </c>
      <c r="D1037" s="2">
        <v>1429</v>
      </c>
      <c r="E1037" s="2">
        <v>1695</v>
      </c>
      <c r="F1037" s="2">
        <v>1395</v>
      </c>
      <c r="G1037" s="2">
        <v>5663</v>
      </c>
      <c r="H1037" s="2">
        <v>5916</v>
      </c>
      <c r="I1037" s="2">
        <v>5774</v>
      </c>
      <c r="J1037" s="9">
        <v>1.4600000000000001E-29</v>
      </c>
      <c r="K1037" s="2">
        <v>1.434053869</v>
      </c>
      <c r="L1037" s="9">
        <v>3.3400000000000002E-31</v>
      </c>
      <c r="M1037" s="9">
        <v>134.9793119</v>
      </c>
      <c r="N1037" s="9">
        <v>2.7020490590000001</v>
      </c>
      <c r="O1037" s="9">
        <v>28.836000850000001</v>
      </c>
    </row>
    <row r="1038" spans="1:15">
      <c r="A1038" s="7" t="s">
        <v>3490</v>
      </c>
      <c r="B1038" s="11" t="s">
        <v>3491</v>
      </c>
      <c r="C1038" s="5" t="s">
        <v>3492</v>
      </c>
      <c r="D1038" s="2">
        <v>2261</v>
      </c>
      <c r="E1038" s="2">
        <v>1843</v>
      </c>
      <c r="F1038" s="2">
        <v>1853</v>
      </c>
      <c r="G1038" s="2">
        <v>1790</v>
      </c>
      <c r="H1038" s="2">
        <v>1721</v>
      </c>
      <c r="I1038" s="2">
        <v>1947</v>
      </c>
      <c r="J1038" s="9">
        <v>1.9000000000000001E-7</v>
      </c>
      <c r="K1038" s="2">
        <v>-0.63685677100000004</v>
      </c>
      <c r="L1038" s="9">
        <v>3.3500000000000002E-8</v>
      </c>
      <c r="M1038" s="9">
        <v>30.492728119999999</v>
      </c>
      <c r="N1038" s="9">
        <v>0.64311258599999999</v>
      </c>
      <c r="O1038" s="9">
        <v>6.7204914880000004</v>
      </c>
    </row>
    <row r="1039" spans="1:15">
      <c r="A1039" s="7" t="s">
        <v>3493</v>
      </c>
      <c r="B1039" s="11" t="s">
        <v>3494</v>
      </c>
      <c r="C1039" s="5" t="s">
        <v>3495</v>
      </c>
      <c r="D1039" s="2">
        <v>1942</v>
      </c>
      <c r="E1039" s="2">
        <v>2083</v>
      </c>
      <c r="F1039" s="2">
        <v>2401</v>
      </c>
      <c r="G1039" s="2">
        <v>3387</v>
      </c>
      <c r="H1039" s="2">
        <v>2951</v>
      </c>
      <c r="I1039" s="2">
        <v>3739</v>
      </c>
      <c r="J1039" s="9">
        <v>0.338344959</v>
      </c>
      <c r="K1039" s="2">
        <v>0.13402617999999999</v>
      </c>
      <c r="L1039" s="9">
        <v>0.248111317</v>
      </c>
      <c r="M1039" s="9">
        <v>1.3339071659999999</v>
      </c>
      <c r="N1039" s="9">
        <v>1.097351851</v>
      </c>
      <c r="O1039" s="9">
        <v>0.47064028899999999</v>
      </c>
    </row>
    <row r="1040" spans="1:15">
      <c r="A1040" s="7" t="s">
        <v>3496</v>
      </c>
      <c r="B1040" s="11" t="s">
        <v>138</v>
      </c>
      <c r="C1040" s="5" t="s">
        <v>3497</v>
      </c>
      <c r="D1040" s="2">
        <v>30511</v>
      </c>
      <c r="E1040" s="2">
        <v>23874</v>
      </c>
      <c r="F1040" s="2">
        <v>29667</v>
      </c>
      <c r="G1040" s="2">
        <v>24720</v>
      </c>
      <c r="H1040" s="2">
        <v>22079</v>
      </c>
      <c r="I1040" s="2">
        <v>23983</v>
      </c>
      <c r="J1040" s="9">
        <v>6.6599999999999997E-10</v>
      </c>
      <c r="K1040" s="2">
        <v>-0.75669470000000005</v>
      </c>
      <c r="L1040" s="9">
        <v>8.0700000000000003E-11</v>
      </c>
      <c r="M1040" s="9">
        <v>42.240734709999998</v>
      </c>
      <c r="N1040" s="9">
        <v>0.59185074400000004</v>
      </c>
      <c r="O1040" s="9">
        <v>9.1767448490000003</v>
      </c>
    </row>
    <row r="1041" spans="1:15">
      <c r="A1041" s="7" t="s">
        <v>3498</v>
      </c>
      <c r="B1041" s="11" t="s">
        <v>138</v>
      </c>
      <c r="C1041" s="5" t="s">
        <v>3499</v>
      </c>
      <c r="D1041" s="2">
        <v>3966</v>
      </c>
      <c r="E1041" s="2">
        <v>3299</v>
      </c>
      <c r="F1041" s="2">
        <v>3358</v>
      </c>
      <c r="G1041" s="2">
        <v>3343</v>
      </c>
      <c r="H1041" s="2">
        <v>3015</v>
      </c>
      <c r="I1041" s="2">
        <v>3300</v>
      </c>
      <c r="J1041" s="9">
        <v>2.0599999999999999E-8</v>
      </c>
      <c r="K1041" s="2">
        <v>-0.64669892900000003</v>
      </c>
      <c r="L1041" s="9">
        <v>3.1300000000000002E-9</v>
      </c>
      <c r="M1041" s="9">
        <v>35.103329930000001</v>
      </c>
      <c r="N1041" s="9">
        <v>0.63874016199999994</v>
      </c>
      <c r="O1041" s="9">
        <v>7.6870387219999996</v>
      </c>
    </row>
    <row r="1042" spans="1:15">
      <c r="A1042" s="7" t="s">
        <v>3500</v>
      </c>
      <c r="B1042" s="11" t="s">
        <v>138</v>
      </c>
      <c r="C1042" s="5" t="s">
        <v>3501</v>
      </c>
      <c r="D1042" s="2">
        <v>140612</v>
      </c>
      <c r="E1042" s="2">
        <v>101870</v>
      </c>
      <c r="F1042" s="2">
        <v>87655</v>
      </c>
      <c r="G1042" s="2">
        <v>100794</v>
      </c>
      <c r="H1042" s="2">
        <v>93288</v>
      </c>
      <c r="I1042" s="2">
        <v>93865</v>
      </c>
      <c r="J1042" s="9">
        <v>4.5955899999999998E-5</v>
      </c>
      <c r="K1042" s="2">
        <v>-0.70307089300000003</v>
      </c>
      <c r="L1042" s="9">
        <v>1.2126100000000001E-5</v>
      </c>
      <c r="M1042" s="9">
        <v>19.14332791</v>
      </c>
      <c r="N1042" s="9">
        <v>0.61426330500000004</v>
      </c>
      <c r="O1042" s="9">
        <v>4.3376590909999999</v>
      </c>
    </row>
    <row r="1043" spans="1:15">
      <c r="A1043" s="7" t="s">
        <v>3502</v>
      </c>
      <c r="B1043" s="11" t="s">
        <v>138</v>
      </c>
      <c r="C1043" s="5" t="s">
        <v>148</v>
      </c>
      <c r="D1043" s="2">
        <v>1471</v>
      </c>
      <c r="E1043" s="2">
        <v>879</v>
      </c>
      <c r="F1043" s="2">
        <v>1360</v>
      </c>
      <c r="G1043" s="2">
        <v>1148</v>
      </c>
      <c r="H1043" s="2">
        <v>895</v>
      </c>
      <c r="I1043" s="2">
        <v>1022</v>
      </c>
      <c r="J1043" s="9">
        <v>9.6197899999999996E-5</v>
      </c>
      <c r="K1043" s="2">
        <v>-0.78466428799999999</v>
      </c>
      <c r="L1043" s="9">
        <v>2.71455E-5</v>
      </c>
      <c r="M1043" s="9">
        <v>17.60792575</v>
      </c>
      <c r="N1043" s="9">
        <v>0.58048701999999996</v>
      </c>
      <c r="O1043" s="9">
        <v>4.0168346179999999</v>
      </c>
    </row>
    <row r="1044" spans="1:15">
      <c r="A1044" s="7" t="s">
        <v>3503</v>
      </c>
      <c r="B1044" s="11" t="s">
        <v>3504</v>
      </c>
      <c r="C1044" s="5" t="s">
        <v>3505</v>
      </c>
      <c r="D1044" s="2">
        <v>3315</v>
      </c>
      <c r="E1044" s="2">
        <v>2767</v>
      </c>
      <c r="F1044" s="2">
        <v>3173</v>
      </c>
      <c r="G1044" s="2">
        <v>4612</v>
      </c>
      <c r="H1044" s="2">
        <v>4521</v>
      </c>
      <c r="I1044" s="2">
        <v>4747</v>
      </c>
      <c r="J1044" s="9">
        <v>0.56175162999999995</v>
      </c>
      <c r="K1044" s="2">
        <v>7.6437170999999998E-2</v>
      </c>
      <c r="L1044" s="9">
        <v>0.46595063199999998</v>
      </c>
      <c r="M1044" s="9">
        <v>0.53156264200000003</v>
      </c>
      <c r="N1044" s="9">
        <v>1.0544108860000001</v>
      </c>
      <c r="O1044" s="9">
        <v>0.250455659</v>
      </c>
    </row>
    <row r="1045" spans="1:15">
      <c r="A1045" s="7" t="s">
        <v>3506</v>
      </c>
      <c r="B1045" s="11" t="s">
        <v>3507</v>
      </c>
      <c r="C1045" s="5" t="s">
        <v>3508</v>
      </c>
      <c r="D1045" s="2">
        <v>2390</v>
      </c>
      <c r="E1045" s="2">
        <v>2815</v>
      </c>
      <c r="F1045" s="2">
        <v>2265</v>
      </c>
      <c r="G1045" s="2">
        <v>4321</v>
      </c>
      <c r="H1045" s="2">
        <v>4375</v>
      </c>
      <c r="I1045" s="2">
        <v>4646</v>
      </c>
      <c r="J1045" s="9">
        <v>1.0910922E-2</v>
      </c>
      <c r="K1045" s="2">
        <v>0.32691145100000002</v>
      </c>
      <c r="L1045" s="9">
        <v>4.876577E-3</v>
      </c>
      <c r="M1045" s="9">
        <v>7.9246502660000004</v>
      </c>
      <c r="N1045" s="9">
        <v>1.2543252149999999</v>
      </c>
      <c r="O1045" s="9">
        <v>1.962138553</v>
      </c>
    </row>
    <row r="1046" spans="1:15">
      <c r="A1046" s="7" t="s">
        <v>3509</v>
      </c>
      <c r="B1046" s="11" t="s">
        <v>138</v>
      </c>
      <c r="C1046" s="5" t="s">
        <v>148</v>
      </c>
      <c r="D1046" s="2">
        <v>4758</v>
      </c>
      <c r="E1046" s="2">
        <v>4433</v>
      </c>
      <c r="F1046" s="2">
        <v>4491</v>
      </c>
      <c r="G1046" s="2">
        <v>10960</v>
      </c>
      <c r="H1046" s="2">
        <v>8834</v>
      </c>
      <c r="I1046" s="2">
        <v>8965</v>
      </c>
      <c r="J1046" s="9">
        <v>1.31071E-5</v>
      </c>
      <c r="K1046" s="2">
        <v>0.56502424399999995</v>
      </c>
      <c r="L1046" s="9">
        <v>3.14744E-6</v>
      </c>
      <c r="M1046" s="9">
        <v>21.724513819999999</v>
      </c>
      <c r="N1046" s="9">
        <v>1.4794123699999999</v>
      </c>
      <c r="O1046" s="9">
        <v>4.8824946730000001</v>
      </c>
    </row>
    <row r="1047" spans="1:15">
      <c r="A1047" s="7" t="s">
        <v>3510</v>
      </c>
      <c r="B1047" s="11" t="s">
        <v>138</v>
      </c>
      <c r="C1047" s="5" t="s">
        <v>148</v>
      </c>
      <c r="D1047" s="2">
        <v>3104</v>
      </c>
      <c r="E1047" s="2">
        <v>2449</v>
      </c>
      <c r="F1047" s="2">
        <v>2827</v>
      </c>
      <c r="G1047" s="2">
        <v>3378</v>
      </c>
      <c r="H1047" s="2">
        <v>3070</v>
      </c>
      <c r="I1047" s="2">
        <v>3639</v>
      </c>
      <c r="J1047" s="9">
        <v>5.2585510000000002E-2</v>
      </c>
      <c r="K1047" s="2">
        <v>-0.24444410599999999</v>
      </c>
      <c r="L1047" s="9">
        <v>2.8772349999999999E-2</v>
      </c>
      <c r="M1047" s="9">
        <v>4.7811829189999999</v>
      </c>
      <c r="N1047" s="9">
        <v>0.84414099499999995</v>
      </c>
      <c r="O1047" s="9">
        <v>1.279133911</v>
      </c>
    </row>
    <row r="1048" spans="1:15">
      <c r="A1048" s="7" t="s">
        <v>3511</v>
      </c>
      <c r="B1048" s="11" t="s">
        <v>3512</v>
      </c>
      <c r="C1048" s="5" t="s">
        <v>3513</v>
      </c>
      <c r="D1048" s="2">
        <v>3377</v>
      </c>
      <c r="E1048" s="2">
        <v>2906</v>
      </c>
      <c r="F1048" s="2">
        <v>2852</v>
      </c>
      <c r="G1048" s="2">
        <v>5097</v>
      </c>
      <c r="H1048" s="2">
        <v>4718</v>
      </c>
      <c r="I1048" s="2">
        <v>5497</v>
      </c>
      <c r="J1048" s="9">
        <v>3.9481408000000003E-2</v>
      </c>
      <c r="K1048" s="2">
        <v>0.23352636299999999</v>
      </c>
      <c r="L1048" s="9">
        <v>2.0825678E-2</v>
      </c>
      <c r="M1048" s="9">
        <v>5.3413216290000003</v>
      </c>
      <c r="N1048" s="9">
        <v>1.1757052020000001</v>
      </c>
      <c r="O1048" s="9">
        <v>1.403607364</v>
      </c>
    </row>
    <row r="1049" spans="1:15">
      <c r="A1049" s="7" t="s">
        <v>3514</v>
      </c>
      <c r="B1049" s="11" t="s">
        <v>138</v>
      </c>
      <c r="C1049" s="5" t="s">
        <v>3513</v>
      </c>
      <c r="D1049" s="2">
        <v>1858</v>
      </c>
      <c r="E1049" s="2">
        <v>2008</v>
      </c>
      <c r="F1049" s="2">
        <v>2046</v>
      </c>
      <c r="G1049" s="2">
        <v>2440</v>
      </c>
      <c r="H1049" s="2">
        <v>2282</v>
      </c>
      <c r="I1049" s="2">
        <v>2837</v>
      </c>
      <c r="J1049" s="9">
        <v>0.16887857100000001</v>
      </c>
      <c r="K1049" s="2">
        <v>-0.16015394199999999</v>
      </c>
      <c r="L1049" s="9">
        <v>0.11005243100000001</v>
      </c>
      <c r="M1049" s="9">
        <v>2.553468235</v>
      </c>
      <c r="N1049" s="9">
        <v>0.89492957299999998</v>
      </c>
      <c r="O1049" s="9">
        <v>0.77242545500000004</v>
      </c>
    </row>
    <row r="1050" spans="1:15">
      <c r="A1050" s="7" t="s">
        <v>3515</v>
      </c>
      <c r="B1050" s="11" t="s">
        <v>138</v>
      </c>
      <c r="C1050" s="5" t="s">
        <v>3516</v>
      </c>
      <c r="D1050" s="2">
        <v>8206</v>
      </c>
      <c r="E1050" s="2">
        <v>6832</v>
      </c>
      <c r="F1050" s="2">
        <v>7932</v>
      </c>
      <c r="G1050" s="2">
        <v>6967</v>
      </c>
      <c r="H1050" s="2">
        <v>6425</v>
      </c>
      <c r="I1050" s="2">
        <v>6592</v>
      </c>
      <c r="J1050" s="9">
        <v>8.2500000000000005E-10</v>
      </c>
      <c r="K1050" s="2">
        <v>-0.70811997900000001</v>
      </c>
      <c r="L1050" s="9">
        <v>1.01E-10</v>
      </c>
      <c r="M1050" s="9">
        <v>41.806472159999998</v>
      </c>
      <c r="N1050" s="9">
        <v>0.61211728799999998</v>
      </c>
      <c r="O1050" s="9">
        <v>9.0838073599999998</v>
      </c>
    </row>
    <row r="1051" spans="1:15">
      <c r="A1051" s="7" t="s">
        <v>3517</v>
      </c>
      <c r="B1051" s="11" t="s">
        <v>138</v>
      </c>
      <c r="C1051" s="5" t="s">
        <v>148</v>
      </c>
      <c r="D1051" s="2">
        <v>533</v>
      </c>
      <c r="E1051" s="2">
        <v>661</v>
      </c>
      <c r="F1051" s="2">
        <v>489</v>
      </c>
      <c r="G1051" s="2">
        <v>1120</v>
      </c>
      <c r="H1051" s="2">
        <v>961</v>
      </c>
      <c r="I1051" s="2">
        <v>1149</v>
      </c>
      <c r="J1051" s="9">
        <v>8.4125539999999992E-3</v>
      </c>
      <c r="K1051" s="2">
        <v>0.427162072</v>
      </c>
      <c r="L1051" s="9">
        <v>3.6565080000000002E-3</v>
      </c>
      <c r="M1051" s="9">
        <v>8.4469767170000001</v>
      </c>
      <c r="N1051" s="9">
        <v>1.3445860359999999</v>
      </c>
      <c r="O1051" s="9">
        <v>2.0750721379999999</v>
      </c>
    </row>
    <row r="1052" spans="1:15">
      <c r="A1052" s="7" t="s">
        <v>3518</v>
      </c>
      <c r="B1052" s="11" t="s">
        <v>138</v>
      </c>
      <c r="C1052" s="5" t="s">
        <v>3519</v>
      </c>
      <c r="D1052" s="2">
        <v>178313</v>
      </c>
      <c r="E1052" s="2">
        <v>145442</v>
      </c>
      <c r="F1052" s="2">
        <v>145473</v>
      </c>
      <c r="G1052" s="2">
        <v>128440</v>
      </c>
      <c r="H1052" s="2">
        <v>128529</v>
      </c>
      <c r="I1052" s="2">
        <v>130496</v>
      </c>
      <c r="J1052" s="9">
        <v>2.6400000000000001E-11</v>
      </c>
      <c r="K1052" s="2">
        <v>-0.78313778099999998</v>
      </c>
      <c r="L1052" s="9">
        <v>2.66E-12</v>
      </c>
      <c r="M1052" s="9">
        <v>48.925721869999997</v>
      </c>
      <c r="N1052" s="9">
        <v>0.58110155399999996</v>
      </c>
      <c r="O1052" s="9">
        <v>10.57787972</v>
      </c>
    </row>
    <row r="1053" spans="1:15">
      <c r="A1053" s="7" t="s">
        <v>3520</v>
      </c>
      <c r="B1053" s="11" t="s">
        <v>138</v>
      </c>
      <c r="C1053" s="5" t="s">
        <v>336</v>
      </c>
      <c r="D1053" s="2">
        <v>24593</v>
      </c>
      <c r="E1053" s="2">
        <v>19372</v>
      </c>
      <c r="F1053" s="2">
        <v>19901</v>
      </c>
      <c r="G1053" s="2">
        <v>20862</v>
      </c>
      <c r="H1053" s="2">
        <v>20392</v>
      </c>
      <c r="I1053" s="2">
        <v>20204</v>
      </c>
      <c r="J1053" s="9">
        <v>1.1737500000000001E-5</v>
      </c>
      <c r="K1053" s="2">
        <v>-0.56134378399999996</v>
      </c>
      <c r="L1053" s="9">
        <v>2.8026699999999999E-6</v>
      </c>
      <c r="M1053" s="9">
        <v>21.947118759999999</v>
      </c>
      <c r="N1053" s="9">
        <v>0.67767065999999998</v>
      </c>
      <c r="O1053" s="9">
        <v>4.9304259410000002</v>
      </c>
    </row>
    <row r="1054" spans="1:15">
      <c r="A1054" s="7" t="s">
        <v>3521</v>
      </c>
      <c r="B1054" s="11" t="s">
        <v>3522</v>
      </c>
      <c r="C1054" s="5" t="s">
        <v>148</v>
      </c>
      <c r="D1054" s="2">
        <v>2086</v>
      </c>
      <c r="E1054" s="2">
        <v>2391</v>
      </c>
      <c r="F1054" s="2">
        <v>1971</v>
      </c>
      <c r="G1054" s="2">
        <v>3179</v>
      </c>
      <c r="H1054" s="2">
        <v>3278</v>
      </c>
      <c r="I1054" s="2">
        <v>3504</v>
      </c>
      <c r="J1054" s="9">
        <v>0.39401562000000001</v>
      </c>
      <c r="K1054" s="2">
        <v>0.117334918</v>
      </c>
      <c r="L1054" s="9">
        <v>0.29944799599999999</v>
      </c>
      <c r="M1054" s="9">
        <v>1.076650841</v>
      </c>
      <c r="N1054" s="9">
        <v>1.0847291969999999</v>
      </c>
      <c r="O1054" s="9">
        <v>0.40448656100000002</v>
      </c>
    </row>
    <row r="1055" spans="1:15">
      <c r="A1055" s="7" t="s">
        <v>3523</v>
      </c>
      <c r="B1055" s="11" t="s">
        <v>138</v>
      </c>
      <c r="C1055" s="5" t="s">
        <v>148</v>
      </c>
      <c r="D1055" s="2">
        <v>1367</v>
      </c>
      <c r="E1055" s="2">
        <v>1586</v>
      </c>
      <c r="F1055" s="2">
        <v>1659</v>
      </c>
      <c r="G1055" s="2">
        <v>2655</v>
      </c>
      <c r="H1055" s="2">
        <v>2606</v>
      </c>
      <c r="I1055" s="2">
        <v>2971</v>
      </c>
      <c r="J1055" s="9">
        <v>9.1978430000000007E-3</v>
      </c>
      <c r="K1055" s="2">
        <v>0.323662795</v>
      </c>
      <c r="L1055" s="9">
        <v>4.0306300000000003E-3</v>
      </c>
      <c r="M1055" s="9">
        <v>8.2699642860000004</v>
      </c>
      <c r="N1055" s="9">
        <v>1.251503907</v>
      </c>
      <c r="O1055" s="9">
        <v>2.0363139979999998</v>
      </c>
    </row>
    <row r="1056" spans="1:15">
      <c r="A1056" s="7" t="s">
        <v>3524</v>
      </c>
      <c r="B1056" s="11" t="s">
        <v>138</v>
      </c>
      <c r="C1056" s="5" t="s">
        <v>3525</v>
      </c>
      <c r="D1056" s="2">
        <v>7311</v>
      </c>
      <c r="E1056" s="2">
        <v>8962</v>
      </c>
      <c r="F1056" s="2">
        <v>7233</v>
      </c>
      <c r="G1056" s="2">
        <v>6849</v>
      </c>
      <c r="H1056" s="2">
        <v>8686</v>
      </c>
      <c r="I1056" s="2">
        <v>10570</v>
      </c>
      <c r="J1056" s="9">
        <v>3.1566673000000003E-2</v>
      </c>
      <c r="K1056" s="2">
        <v>-0.36471200500000001</v>
      </c>
      <c r="L1056" s="9">
        <v>1.6122951E-2</v>
      </c>
      <c r="M1056" s="9">
        <v>5.7894153140000002</v>
      </c>
      <c r="N1056" s="9">
        <v>0.77662389099999996</v>
      </c>
      <c r="O1056" s="9">
        <v>1.500771195</v>
      </c>
    </row>
    <row r="1057" spans="1:15">
      <c r="A1057" s="7" t="s">
        <v>3526</v>
      </c>
      <c r="B1057" s="11" t="s">
        <v>138</v>
      </c>
      <c r="C1057" s="5" t="s">
        <v>148</v>
      </c>
      <c r="D1057" s="2">
        <v>1341</v>
      </c>
      <c r="E1057" s="2">
        <v>1572</v>
      </c>
      <c r="F1057" s="2">
        <v>1622</v>
      </c>
      <c r="G1057" s="2">
        <v>2653</v>
      </c>
      <c r="H1057" s="2">
        <v>2617</v>
      </c>
      <c r="I1057" s="2">
        <v>3131</v>
      </c>
      <c r="J1057" s="9">
        <v>2.8324439999999999E-3</v>
      </c>
      <c r="K1057" s="2">
        <v>0.37552815899999997</v>
      </c>
      <c r="L1057" s="9">
        <v>1.1022600000000001E-3</v>
      </c>
      <c r="M1057" s="9">
        <v>10.647395149999999</v>
      </c>
      <c r="N1057" s="9">
        <v>1.297314404</v>
      </c>
      <c r="O1057" s="9">
        <v>2.5478387339999999</v>
      </c>
    </row>
    <row r="1058" spans="1:15">
      <c r="A1058" s="7" t="s">
        <v>3527</v>
      </c>
      <c r="B1058" s="11" t="s">
        <v>138</v>
      </c>
      <c r="C1058" s="5" t="s">
        <v>3528</v>
      </c>
      <c r="D1058" s="2">
        <v>6329</v>
      </c>
      <c r="E1058" s="2">
        <v>5273</v>
      </c>
      <c r="F1058" s="2">
        <v>6532</v>
      </c>
      <c r="G1058" s="2">
        <v>4866</v>
      </c>
      <c r="H1058" s="2">
        <v>4648</v>
      </c>
      <c r="I1058" s="2">
        <v>4870</v>
      </c>
      <c r="J1058" s="9">
        <v>7.7100000000000005E-13</v>
      </c>
      <c r="K1058" s="2">
        <v>-0.84233355300000001</v>
      </c>
      <c r="L1058" s="9">
        <v>6.2299999999999997E-14</v>
      </c>
      <c r="M1058" s="9">
        <v>56.298141719999997</v>
      </c>
      <c r="N1058" s="9">
        <v>0.55774069599999998</v>
      </c>
      <c r="O1058" s="9">
        <v>12.113006070000001</v>
      </c>
    </row>
    <row r="1059" spans="1:15">
      <c r="A1059" s="7" t="s">
        <v>3529</v>
      </c>
      <c r="B1059" s="11" t="s">
        <v>138</v>
      </c>
      <c r="C1059" s="5" t="s">
        <v>3530</v>
      </c>
      <c r="D1059" s="2">
        <v>1460</v>
      </c>
      <c r="E1059" s="2">
        <v>1389</v>
      </c>
      <c r="F1059" s="2">
        <v>1516</v>
      </c>
      <c r="G1059" s="2">
        <v>2043</v>
      </c>
      <c r="H1059" s="2">
        <v>2111</v>
      </c>
      <c r="I1059" s="2">
        <v>2041</v>
      </c>
      <c r="J1059" s="9">
        <v>0.99649032299999996</v>
      </c>
      <c r="K1059" s="2">
        <v>-1.1049409999999999E-3</v>
      </c>
      <c r="L1059" s="9">
        <v>0.99171187400000005</v>
      </c>
      <c r="M1059" s="9">
        <v>1.07907E-4</v>
      </c>
      <c r="N1059" s="9">
        <v>0.99923440600000002</v>
      </c>
      <c r="O1059" s="9">
        <v>1.526915E-3</v>
      </c>
    </row>
    <row r="1060" spans="1:15">
      <c r="A1060" s="7" t="s">
        <v>3531</v>
      </c>
      <c r="B1060" s="11" t="s">
        <v>138</v>
      </c>
      <c r="C1060" s="5" t="s">
        <v>3532</v>
      </c>
      <c r="D1060" s="2">
        <v>10692</v>
      </c>
      <c r="E1060" s="2">
        <v>9196</v>
      </c>
      <c r="F1060" s="2">
        <v>11059</v>
      </c>
      <c r="G1060" s="2">
        <v>9724</v>
      </c>
      <c r="H1060" s="2">
        <v>9581</v>
      </c>
      <c r="I1060" s="2">
        <v>9013</v>
      </c>
      <c r="J1060" s="9">
        <v>4.2399999999999999E-7</v>
      </c>
      <c r="K1060" s="2">
        <v>-0.63267427099999995</v>
      </c>
      <c r="L1060" s="9">
        <v>7.91E-8</v>
      </c>
      <c r="M1060" s="9">
        <v>28.827014980000001</v>
      </c>
      <c r="N1060" s="9">
        <v>0.64497973099999995</v>
      </c>
      <c r="O1060" s="9">
        <v>6.3726275990000003</v>
      </c>
    </row>
    <row r="1061" spans="1:15">
      <c r="A1061" s="7" t="s">
        <v>3533</v>
      </c>
      <c r="B1061" s="11" t="s">
        <v>138</v>
      </c>
      <c r="C1061" s="5" t="s">
        <v>3534</v>
      </c>
      <c r="D1061" s="2">
        <v>3446</v>
      </c>
      <c r="E1061" s="2">
        <v>3373</v>
      </c>
      <c r="F1061" s="2">
        <v>3328</v>
      </c>
      <c r="G1061" s="2">
        <v>3699</v>
      </c>
      <c r="H1061" s="2">
        <v>3766</v>
      </c>
      <c r="I1061" s="2">
        <v>4256</v>
      </c>
      <c r="J1061" s="9">
        <v>1.5401189999999999E-3</v>
      </c>
      <c r="K1061" s="2">
        <v>-0.30344078499999999</v>
      </c>
      <c r="L1061" s="9">
        <v>5.6506999999999998E-4</v>
      </c>
      <c r="M1061" s="9">
        <v>11.88766191</v>
      </c>
      <c r="N1061" s="9">
        <v>0.81031750700000005</v>
      </c>
      <c r="O1061" s="9">
        <v>2.8124457189999998</v>
      </c>
    </row>
    <row r="1062" spans="1:15">
      <c r="A1062" s="7" t="s">
        <v>1176</v>
      </c>
      <c r="B1062" s="11" t="s">
        <v>138</v>
      </c>
      <c r="C1062" s="5" t="s">
        <v>1825</v>
      </c>
      <c r="D1062" s="2">
        <v>595</v>
      </c>
      <c r="E1062" s="2">
        <v>504</v>
      </c>
      <c r="F1062" s="2">
        <v>590</v>
      </c>
      <c r="G1062" s="2">
        <v>2644</v>
      </c>
      <c r="H1062" s="2">
        <v>2474</v>
      </c>
      <c r="I1062" s="2">
        <v>2825</v>
      </c>
      <c r="J1062" s="9">
        <v>1.27E-50</v>
      </c>
      <c r="K1062" s="2">
        <v>1.722416393</v>
      </c>
      <c r="L1062" s="9">
        <v>1.22E-52</v>
      </c>
      <c r="M1062" s="9">
        <v>233.15729160000001</v>
      </c>
      <c r="N1062" s="9">
        <v>3.2998864750000001</v>
      </c>
      <c r="O1062" s="9">
        <v>49.895033959999999</v>
      </c>
    </row>
    <row r="1063" spans="1:15">
      <c r="A1063" s="7" t="s">
        <v>344</v>
      </c>
      <c r="B1063" s="11" t="s">
        <v>138</v>
      </c>
      <c r="C1063" s="5" t="s">
        <v>148</v>
      </c>
      <c r="D1063" s="2">
        <v>1210</v>
      </c>
      <c r="E1063" s="2">
        <v>831</v>
      </c>
      <c r="F1063" s="2">
        <v>1019</v>
      </c>
      <c r="G1063" s="2">
        <v>535</v>
      </c>
      <c r="H1063" s="2">
        <v>480</v>
      </c>
      <c r="I1063" s="2">
        <v>546</v>
      </c>
      <c r="J1063" s="9">
        <v>8.3900000000000005E-20</v>
      </c>
      <c r="K1063" s="2">
        <v>-1.4811090730000001</v>
      </c>
      <c r="L1063" s="9">
        <v>3.5200000000000001E-21</v>
      </c>
      <c r="M1063" s="9">
        <v>89.227874479999997</v>
      </c>
      <c r="N1063" s="9">
        <v>0.35821332900000002</v>
      </c>
      <c r="O1063" s="9">
        <v>19.076138449999998</v>
      </c>
    </row>
    <row r="1064" spans="1:15">
      <c r="A1064" s="7" t="s">
        <v>1638</v>
      </c>
      <c r="B1064" s="11" t="s">
        <v>138</v>
      </c>
      <c r="C1064" s="5" t="s">
        <v>183</v>
      </c>
      <c r="D1064" s="2">
        <v>37</v>
      </c>
      <c r="E1064" s="2">
        <v>26</v>
      </c>
      <c r="F1064" s="2">
        <v>68</v>
      </c>
      <c r="G1064" s="2">
        <v>469</v>
      </c>
      <c r="H1064" s="2">
        <v>523</v>
      </c>
      <c r="I1064" s="2">
        <v>809</v>
      </c>
      <c r="J1064" s="9">
        <v>2.0599999999999999E-23</v>
      </c>
      <c r="K1064" s="2">
        <v>3.2579646910000002</v>
      </c>
      <c r="L1064" s="9">
        <v>6.7600000000000001E-25</v>
      </c>
      <c r="M1064" s="9">
        <v>106.17178869999999</v>
      </c>
      <c r="N1064" s="9">
        <v>9.5663242420000003</v>
      </c>
      <c r="O1064" s="9">
        <v>22.685134430000002</v>
      </c>
    </row>
    <row r="1065" spans="1:15">
      <c r="A1065" s="7" t="s">
        <v>1151</v>
      </c>
      <c r="B1065" s="11" t="s">
        <v>138</v>
      </c>
      <c r="C1065" s="5" t="s">
        <v>148</v>
      </c>
      <c r="D1065" s="2">
        <v>34</v>
      </c>
      <c r="E1065" s="2">
        <v>33</v>
      </c>
      <c r="F1065" s="2">
        <v>30</v>
      </c>
      <c r="G1065" s="2">
        <v>168</v>
      </c>
      <c r="H1065" s="2">
        <v>139</v>
      </c>
      <c r="I1065" s="2">
        <v>130</v>
      </c>
      <c r="J1065" s="9">
        <v>1.2700000000000001E-7</v>
      </c>
      <c r="K1065" s="2">
        <v>1.6663740579999999</v>
      </c>
      <c r="L1065" s="9">
        <v>2.1699999999999999E-8</v>
      </c>
      <c r="M1065" s="9">
        <v>31.33240455</v>
      </c>
      <c r="N1065" s="9">
        <v>3.1741582529999999</v>
      </c>
      <c r="O1065" s="9">
        <v>6.8960884839999999</v>
      </c>
    </row>
    <row r="1066" spans="1:15">
      <c r="A1066" s="7" t="s">
        <v>3535</v>
      </c>
      <c r="B1066" s="11" t="s">
        <v>138</v>
      </c>
      <c r="C1066" s="5" t="s">
        <v>3536</v>
      </c>
      <c r="D1066" s="2">
        <v>4820</v>
      </c>
      <c r="E1066" s="2">
        <v>4522</v>
      </c>
      <c r="F1066" s="2">
        <v>4390</v>
      </c>
      <c r="G1066" s="2">
        <v>6224</v>
      </c>
      <c r="H1066" s="2">
        <v>5960</v>
      </c>
      <c r="I1066" s="2">
        <v>6331</v>
      </c>
      <c r="J1066" s="9">
        <v>0.48827043999999997</v>
      </c>
      <c r="K1066" s="2">
        <v>-7.7774458000000005E-2</v>
      </c>
      <c r="L1066" s="9">
        <v>0.390052016</v>
      </c>
      <c r="M1066" s="9">
        <v>0.73877985000000002</v>
      </c>
      <c r="N1066" s="9">
        <v>0.94751818799999998</v>
      </c>
      <c r="O1066" s="9">
        <v>0.31133956699999998</v>
      </c>
    </row>
    <row r="1067" spans="1:15">
      <c r="A1067" s="7" t="s">
        <v>3537</v>
      </c>
      <c r="B1067" s="11" t="s">
        <v>138</v>
      </c>
      <c r="C1067" s="5" t="s">
        <v>3538</v>
      </c>
      <c r="D1067" s="2">
        <v>2996</v>
      </c>
      <c r="E1067" s="2">
        <v>2787</v>
      </c>
      <c r="F1067" s="2">
        <v>2744</v>
      </c>
      <c r="G1067" s="2">
        <v>3165</v>
      </c>
      <c r="H1067" s="2">
        <v>3495</v>
      </c>
      <c r="I1067" s="2">
        <v>3419</v>
      </c>
      <c r="J1067" s="9">
        <v>2.7053404999999999E-2</v>
      </c>
      <c r="K1067" s="2">
        <v>-0.26534165599999998</v>
      </c>
      <c r="L1067" s="9">
        <v>1.3516871999999999E-2</v>
      </c>
      <c r="M1067" s="9">
        <v>6.1001720779999999</v>
      </c>
      <c r="N1067" s="9">
        <v>0.83200167800000002</v>
      </c>
      <c r="O1067" s="9">
        <v>1.5677780699999999</v>
      </c>
    </row>
    <row r="1068" spans="1:15">
      <c r="A1068" s="7" t="s">
        <v>3539</v>
      </c>
      <c r="B1068" s="11" t="s">
        <v>138</v>
      </c>
      <c r="C1068" s="5" t="s">
        <v>3540</v>
      </c>
      <c r="D1068" s="2">
        <v>7340</v>
      </c>
      <c r="E1068" s="2">
        <v>5936</v>
      </c>
      <c r="F1068" s="2">
        <v>6959</v>
      </c>
      <c r="G1068" s="2">
        <v>7664</v>
      </c>
      <c r="H1068" s="2">
        <v>7184</v>
      </c>
      <c r="I1068" s="2">
        <v>8393</v>
      </c>
      <c r="J1068" s="9">
        <v>6.6269889999999998E-3</v>
      </c>
      <c r="K1068" s="2">
        <v>-0.31183724400000001</v>
      </c>
      <c r="L1068" s="9">
        <v>2.7964869999999998E-3</v>
      </c>
      <c r="M1068" s="9">
        <v>8.9357104350000007</v>
      </c>
      <c r="N1068" s="9">
        <v>0.80561517000000005</v>
      </c>
      <c r="O1068" s="9">
        <v>2.1786837349999999</v>
      </c>
    </row>
    <row r="1069" spans="1:15">
      <c r="A1069" s="7" t="s">
        <v>3541</v>
      </c>
      <c r="B1069" s="11" t="s">
        <v>138</v>
      </c>
      <c r="C1069" s="5" t="s">
        <v>3542</v>
      </c>
      <c r="D1069" s="2">
        <v>5480</v>
      </c>
      <c r="E1069" s="2">
        <v>3788</v>
      </c>
      <c r="F1069" s="2">
        <v>4542</v>
      </c>
      <c r="G1069" s="2">
        <v>4256</v>
      </c>
      <c r="H1069" s="2">
        <v>3830</v>
      </c>
      <c r="I1069" s="2">
        <v>4631</v>
      </c>
      <c r="J1069" s="9">
        <v>1.3758699999999999E-5</v>
      </c>
      <c r="K1069" s="2">
        <v>-0.63105632899999997</v>
      </c>
      <c r="L1069" s="9">
        <v>3.3157599999999998E-6</v>
      </c>
      <c r="M1069" s="9">
        <v>21.624575329999999</v>
      </c>
      <c r="N1069" s="9">
        <v>0.645703464</v>
      </c>
      <c r="O1069" s="9">
        <v>4.861422116</v>
      </c>
    </row>
    <row r="1070" spans="1:15">
      <c r="A1070" s="7" t="s">
        <v>3543</v>
      </c>
      <c r="B1070" s="11" t="s">
        <v>138</v>
      </c>
      <c r="C1070" s="5" t="s">
        <v>3544</v>
      </c>
      <c r="D1070" s="2">
        <v>8039</v>
      </c>
      <c r="E1070" s="2">
        <v>7951</v>
      </c>
      <c r="F1070" s="2">
        <v>6304</v>
      </c>
      <c r="G1070" s="2">
        <v>8814</v>
      </c>
      <c r="H1070" s="2">
        <v>8884</v>
      </c>
      <c r="I1070" s="2">
        <v>9105</v>
      </c>
      <c r="J1070" s="9">
        <v>7.7228059000000002E-2</v>
      </c>
      <c r="K1070" s="2">
        <v>-0.242225828</v>
      </c>
      <c r="L1070" s="9">
        <v>4.4601031999999999E-2</v>
      </c>
      <c r="M1070" s="9">
        <v>4.0336618990000002</v>
      </c>
      <c r="N1070" s="9">
        <v>0.84543993900000003</v>
      </c>
      <c r="O1070" s="9">
        <v>1.112224882</v>
      </c>
    </row>
    <row r="1071" spans="1:15">
      <c r="A1071" s="7" t="s">
        <v>3545</v>
      </c>
      <c r="B1071" s="11" t="s">
        <v>138</v>
      </c>
      <c r="C1071" s="5" t="s">
        <v>3546</v>
      </c>
      <c r="D1071" s="2">
        <v>1114</v>
      </c>
      <c r="E1071" s="2">
        <v>1168</v>
      </c>
      <c r="F1071" s="2">
        <v>992</v>
      </c>
      <c r="G1071" s="2">
        <v>1115</v>
      </c>
      <c r="H1071" s="2">
        <v>1122</v>
      </c>
      <c r="I1071" s="2">
        <v>1205</v>
      </c>
      <c r="J1071" s="9">
        <v>5.0337500000000002E-4</v>
      </c>
      <c r="K1071" s="2">
        <v>-0.43778920500000001</v>
      </c>
      <c r="L1071" s="9">
        <v>1.64394E-4</v>
      </c>
      <c r="M1071" s="9">
        <v>14.19973669</v>
      </c>
      <c r="N1071" s="9">
        <v>0.73826506400000003</v>
      </c>
      <c r="O1071" s="9">
        <v>3.2981080650000001</v>
      </c>
    </row>
    <row r="1072" spans="1:15">
      <c r="A1072" s="7" t="s">
        <v>3547</v>
      </c>
      <c r="B1072" s="11" t="s">
        <v>138</v>
      </c>
      <c r="C1072" s="5" t="s">
        <v>148</v>
      </c>
      <c r="D1072" s="2">
        <v>1053</v>
      </c>
      <c r="E1072" s="2">
        <v>684</v>
      </c>
      <c r="F1072" s="2">
        <v>926</v>
      </c>
      <c r="G1072" s="2">
        <v>954</v>
      </c>
      <c r="H1072" s="2">
        <v>875</v>
      </c>
      <c r="I1072" s="2">
        <v>1033</v>
      </c>
      <c r="J1072" s="9">
        <v>2.2884861999999999E-2</v>
      </c>
      <c r="K1072" s="2">
        <v>-0.40726777400000003</v>
      </c>
      <c r="L1072" s="9">
        <v>1.1196220999999999E-2</v>
      </c>
      <c r="M1072" s="9">
        <v>6.433904149</v>
      </c>
      <c r="N1072" s="9">
        <v>0.75405006799999996</v>
      </c>
      <c r="O1072" s="9">
        <v>1.640451702</v>
      </c>
    </row>
    <row r="1073" spans="1:15">
      <c r="A1073" s="7" t="s">
        <v>3548</v>
      </c>
      <c r="B1073" s="11" t="s">
        <v>138</v>
      </c>
      <c r="C1073" s="5" t="s">
        <v>148</v>
      </c>
      <c r="D1073" s="2">
        <v>2263</v>
      </c>
      <c r="E1073" s="2">
        <v>1982</v>
      </c>
      <c r="F1073" s="2">
        <v>1986</v>
      </c>
      <c r="G1073" s="2">
        <v>1972</v>
      </c>
      <c r="H1073" s="2">
        <v>1869</v>
      </c>
      <c r="I1073" s="2">
        <v>2119</v>
      </c>
      <c r="J1073" s="9">
        <v>7.6799999999999999E-8</v>
      </c>
      <c r="K1073" s="2">
        <v>-0.57507051600000003</v>
      </c>
      <c r="L1073" s="9">
        <v>1.27E-8</v>
      </c>
      <c r="M1073" s="9">
        <v>32.372969769999997</v>
      </c>
      <c r="N1073" s="9">
        <v>0.67125344099999995</v>
      </c>
      <c r="O1073" s="9">
        <v>7.114478901</v>
      </c>
    </row>
    <row r="1074" spans="1:15">
      <c r="A1074" s="7" t="s">
        <v>3549</v>
      </c>
      <c r="B1074" s="11" t="s">
        <v>3550</v>
      </c>
      <c r="C1074" s="5" t="s">
        <v>3551</v>
      </c>
      <c r="D1074" s="2">
        <v>2437</v>
      </c>
      <c r="E1074" s="2">
        <v>2183</v>
      </c>
      <c r="F1074" s="2">
        <v>2147</v>
      </c>
      <c r="G1074" s="2">
        <v>3957</v>
      </c>
      <c r="H1074" s="2">
        <v>3612</v>
      </c>
      <c r="I1074" s="2">
        <v>3896</v>
      </c>
      <c r="J1074" s="9">
        <v>2.4974057000000001E-2</v>
      </c>
      <c r="K1074" s="2">
        <v>0.25152004300000003</v>
      </c>
      <c r="L1074" s="9">
        <v>1.2362665E-2</v>
      </c>
      <c r="M1074" s="9">
        <v>6.2581010250000002</v>
      </c>
      <c r="N1074" s="9">
        <v>1.19046074</v>
      </c>
      <c r="O1074" s="9">
        <v>1.602510898</v>
      </c>
    </row>
    <row r="1075" spans="1:15">
      <c r="A1075" s="7" t="s">
        <v>3552</v>
      </c>
      <c r="B1075" s="11" t="s">
        <v>138</v>
      </c>
      <c r="C1075" s="5" t="s">
        <v>3553</v>
      </c>
      <c r="D1075" s="2">
        <v>37783</v>
      </c>
      <c r="E1075" s="2">
        <v>29805</v>
      </c>
      <c r="F1075" s="2">
        <v>29254</v>
      </c>
      <c r="G1075" s="2">
        <v>34974</v>
      </c>
      <c r="H1075" s="2">
        <v>32064</v>
      </c>
      <c r="I1075" s="2">
        <v>35299</v>
      </c>
      <c r="J1075" s="9">
        <v>7.6807199999999996E-4</v>
      </c>
      <c r="K1075" s="2">
        <v>-0.42965551600000002</v>
      </c>
      <c r="L1075" s="9">
        <v>2.6027400000000001E-4</v>
      </c>
      <c r="M1075" s="9">
        <v>13.336614600000001</v>
      </c>
      <c r="N1075" s="9">
        <v>0.74243904199999999</v>
      </c>
      <c r="O1075" s="9">
        <v>3.1145979829999999</v>
      </c>
    </row>
    <row r="1076" spans="1:15">
      <c r="A1076" s="7" t="s">
        <v>853</v>
      </c>
      <c r="B1076" s="11" t="s">
        <v>138</v>
      </c>
      <c r="C1076" s="5" t="s">
        <v>148</v>
      </c>
      <c r="D1076" s="2">
        <v>612</v>
      </c>
      <c r="E1076" s="2">
        <v>513</v>
      </c>
      <c r="F1076" s="2">
        <v>535</v>
      </c>
      <c r="G1076" s="2">
        <v>2022</v>
      </c>
      <c r="H1076" s="2">
        <v>1687</v>
      </c>
      <c r="I1076" s="2">
        <v>1945</v>
      </c>
      <c r="J1076" s="9">
        <v>1.3E-22</v>
      </c>
      <c r="K1076" s="2">
        <v>1.25728068</v>
      </c>
      <c r="L1076" s="9">
        <v>4.5399999999999996E-24</v>
      </c>
      <c r="M1076" s="9">
        <v>102.4004304</v>
      </c>
      <c r="N1076" s="9">
        <v>2.3904474310000001</v>
      </c>
      <c r="O1076" s="9">
        <v>21.886391589999999</v>
      </c>
    </row>
    <row r="1077" spans="1:15">
      <c r="A1077" s="7" t="s">
        <v>557</v>
      </c>
      <c r="B1077" s="11" t="s">
        <v>558</v>
      </c>
      <c r="C1077" s="5" t="s">
        <v>559</v>
      </c>
      <c r="D1077" s="2">
        <v>1450</v>
      </c>
      <c r="E1077" s="2">
        <v>1701</v>
      </c>
      <c r="F1077" s="2">
        <v>1536</v>
      </c>
      <c r="G1077" s="2">
        <v>4465</v>
      </c>
      <c r="H1077" s="2">
        <v>4342</v>
      </c>
      <c r="I1077" s="2">
        <v>4538</v>
      </c>
      <c r="J1077" s="9">
        <v>7.7000000000000004E-19</v>
      </c>
      <c r="K1077" s="2">
        <v>1.000392167</v>
      </c>
      <c r="L1077" s="9">
        <v>3.3999999999999997E-20</v>
      </c>
      <c r="M1077" s="9">
        <v>84.743472030000007</v>
      </c>
      <c r="N1077" s="9">
        <v>2.0005437330000002</v>
      </c>
      <c r="O1077" s="9">
        <v>18.113749640000002</v>
      </c>
    </row>
    <row r="1078" spans="1:15">
      <c r="A1078" s="7" t="s">
        <v>3554</v>
      </c>
      <c r="B1078" s="11" t="s">
        <v>3555</v>
      </c>
      <c r="C1078" s="5" t="s">
        <v>3556</v>
      </c>
      <c r="D1078" s="2">
        <v>1629</v>
      </c>
      <c r="E1078" s="2">
        <v>1910</v>
      </c>
      <c r="F1078" s="2">
        <v>1674</v>
      </c>
      <c r="G1078" s="2">
        <v>2487</v>
      </c>
      <c r="H1078" s="2">
        <v>2443</v>
      </c>
      <c r="I1078" s="2">
        <v>2352</v>
      </c>
      <c r="J1078" s="9">
        <v>0.88401586899999995</v>
      </c>
      <c r="K1078" s="2">
        <v>-2.4302453000000002E-2</v>
      </c>
      <c r="L1078" s="9">
        <v>0.84086398100000004</v>
      </c>
      <c r="M1078" s="9">
        <v>4.0316008E-2</v>
      </c>
      <c r="N1078" s="9">
        <v>0.98329591000000005</v>
      </c>
      <c r="O1078" s="9">
        <v>5.3539939000000002E-2</v>
      </c>
    </row>
    <row r="1079" spans="1:15">
      <c r="A1079" s="7" t="s">
        <v>204</v>
      </c>
      <c r="B1079" s="11" t="s">
        <v>138</v>
      </c>
      <c r="C1079" s="5" t="s">
        <v>148</v>
      </c>
      <c r="D1079" s="2">
        <v>19</v>
      </c>
      <c r="E1079" s="2">
        <v>7</v>
      </c>
      <c r="F1079" s="2">
        <v>15</v>
      </c>
      <c r="G1079" s="2">
        <v>37</v>
      </c>
      <c r="H1079" s="2">
        <v>28</v>
      </c>
      <c r="I1079" s="2">
        <v>24</v>
      </c>
      <c r="J1079" s="9">
        <v>0.367976209</v>
      </c>
      <c r="K1079" s="2">
        <v>0.61726386799999999</v>
      </c>
      <c r="L1079" s="9">
        <v>0.27477185799999998</v>
      </c>
      <c r="M1079" s="9">
        <v>1.1927683490000001</v>
      </c>
      <c r="N1079" s="9">
        <v>1.5339631949999999</v>
      </c>
      <c r="O1079" s="9">
        <v>0.43418025900000001</v>
      </c>
    </row>
    <row r="1080" spans="1:15">
      <c r="A1080" s="7" t="s">
        <v>3557</v>
      </c>
      <c r="B1080" s="11" t="s">
        <v>138</v>
      </c>
      <c r="C1080" s="5" t="s">
        <v>148</v>
      </c>
      <c r="D1080" s="2">
        <v>6737</v>
      </c>
      <c r="E1080" s="2">
        <v>6339</v>
      </c>
      <c r="F1080" s="2">
        <v>6565</v>
      </c>
      <c r="G1080" s="2">
        <v>7974</v>
      </c>
      <c r="H1080" s="2">
        <v>7985</v>
      </c>
      <c r="I1080" s="2">
        <v>8951</v>
      </c>
      <c r="J1080" s="9">
        <v>7.4521672999999997E-2</v>
      </c>
      <c r="K1080" s="2">
        <v>-0.168135332</v>
      </c>
      <c r="L1080" s="9">
        <v>4.2836447E-2</v>
      </c>
      <c r="M1080" s="9">
        <v>4.1018449060000002</v>
      </c>
      <c r="N1080" s="9">
        <v>0.88999224399999999</v>
      </c>
      <c r="O1080" s="9">
        <v>1.1277174059999999</v>
      </c>
    </row>
    <row r="1081" spans="1:15">
      <c r="A1081" s="7" t="s">
        <v>3558</v>
      </c>
      <c r="B1081" s="11" t="s">
        <v>138</v>
      </c>
      <c r="C1081" s="5" t="s">
        <v>148</v>
      </c>
      <c r="D1081" s="2">
        <v>1359</v>
      </c>
      <c r="E1081" s="2">
        <v>1693</v>
      </c>
      <c r="F1081" s="2">
        <v>1186</v>
      </c>
      <c r="G1081" s="2">
        <v>1718</v>
      </c>
      <c r="H1081" s="2">
        <v>1910</v>
      </c>
      <c r="I1081" s="2">
        <v>1929</v>
      </c>
      <c r="J1081" s="9">
        <v>0.53144986900000002</v>
      </c>
      <c r="K1081" s="2">
        <v>-0.11775711699999999</v>
      </c>
      <c r="L1081" s="9">
        <v>0.43460876399999998</v>
      </c>
      <c r="M1081" s="9">
        <v>0.61047568100000005</v>
      </c>
      <c r="N1081" s="9">
        <v>0.92161933100000004</v>
      </c>
      <c r="O1081" s="9">
        <v>0.274537696</v>
      </c>
    </row>
    <row r="1082" spans="1:15">
      <c r="A1082" s="7" t="s">
        <v>3559</v>
      </c>
      <c r="B1082" s="11" t="s">
        <v>138</v>
      </c>
      <c r="C1082" s="5" t="s">
        <v>148</v>
      </c>
      <c r="D1082" s="2">
        <v>4491</v>
      </c>
      <c r="E1082" s="2">
        <v>5053</v>
      </c>
      <c r="F1082" s="2">
        <v>4789</v>
      </c>
      <c r="G1082" s="2">
        <v>5614</v>
      </c>
      <c r="H1082" s="2">
        <v>5946</v>
      </c>
      <c r="I1082" s="2">
        <v>5882</v>
      </c>
      <c r="J1082" s="9">
        <v>5.9394967999999999E-2</v>
      </c>
      <c r="K1082" s="2">
        <v>-0.224206768</v>
      </c>
      <c r="L1082" s="9">
        <v>3.3140828999999997E-2</v>
      </c>
      <c r="M1082" s="9">
        <v>4.5384892060000004</v>
      </c>
      <c r="N1082" s="9">
        <v>0.85606558399999999</v>
      </c>
      <c r="O1082" s="9">
        <v>1.226250346</v>
      </c>
    </row>
    <row r="1083" spans="1:15">
      <c r="A1083" s="7" t="s">
        <v>3560</v>
      </c>
      <c r="B1083" s="11" t="s">
        <v>3561</v>
      </c>
      <c r="C1083" s="5" t="s">
        <v>1552</v>
      </c>
      <c r="D1083" s="2">
        <v>207</v>
      </c>
      <c r="E1083" s="2">
        <v>241</v>
      </c>
      <c r="F1083" s="2">
        <v>241</v>
      </c>
      <c r="G1083" s="2">
        <v>317</v>
      </c>
      <c r="H1083" s="2">
        <v>266</v>
      </c>
      <c r="I1083" s="2">
        <v>416</v>
      </c>
      <c r="J1083" s="9">
        <v>0.95832286700000002</v>
      </c>
      <c r="K1083" s="2">
        <v>1.4490469000000001E-2</v>
      </c>
      <c r="L1083" s="9">
        <v>0.93746670700000001</v>
      </c>
      <c r="M1083" s="9">
        <v>6.1550720000000001E-3</v>
      </c>
      <c r="N1083" s="9">
        <v>1.0100946390000001</v>
      </c>
      <c r="O1083" s="9">
        <v>1.8488148999999999E-2</v>
      </c>
    </row>
    <row r="1084" spans="1:15">
      <c r="A1084" s="7" t="s">
        <v>3562</v>
      </c>
      <c r="B1084" s="11" t="s">
        <v>138</v>
      </c>
      <c r="C1084" s="5" t="s">
        <v>148</v>
      </c>
      <c r="D1084" s="2">
        <v>1827</v>
      </c>
      <c r="E1084" s="2">
        <v>1175</v>
      </c>
      <c r="F1084" s="2">
        <v>1299</v>
      </c>
      <c r="G1084" s="2">
        <v>1776</v>
      </c>
      <c r="H1084" s="2">
        <v>1421</v>
      </c>
      <c r="I1084" s="2">
        <v>1760</v>
      </c>
      <c r="J1084" s="9">
        <v>0.10618686500000001</v>
      </c>
      <c r="K1084" s="2">
        <v>-0.30718471800000002</v>
      </c>
      <c r="L1084" s="9">
        <v>6.4210869000000004E-2</v>
      </c>
      <c r="M1084" s="9">
        <v>3.4251381830000001</v>
      </c>
      <c r="N1084" s="9">
        <v>0.80821738099999996</v>
      </c>
      <c r="O1084" s="9">
        <v>0.97392920199999999</v>
      </c>
    </row>
    <row r="1085" spans="1:15">
      <c r="A1085" s="7" t="s">
        <v>3563</v>
      </c>
      <c r="B1085" s="11" t="s">
        <v>138</v>
      </c>
      <c r="C1085" s="5" t="s">
        <v>3564</v>
      </c>
      <c r="D1085" s="2">
        <v>6700</v>
      </c>
      <c r="E1085" s="2">
        <v>5682</v>
      </c>
      <c r="F1085" s="2">
        <v>5012</v>
      </c>
      <c r="G1085" s="2">
        <v>10303</v>
      </c>
      <c r="H1085" s="2">
        <v>9045</v>
      </c>
      <c r="I1085" s="2">
        <v>9453</v>
      </c>
      <c r="J1085" s="9">
        <v>0.135078584</v>
      </c>
      <c r="K1085" s="2">
        <v>0.219946683</v>
      </c>
      <c r="L1085" s="9">
        <v>8.5019951999999996E-2</v>
      </c>
      <c r="M1085" s="9">
        <v>2.9662266480000001</v>
      </c>
      <c r="N1085" s="9">
        <v>1.1646905430000001</v>
      </c>
      <c r="O1085" s="9">
        <v>0.86941350100000003</v>
      </c>
    </row>
    <row r="1086" spans="1:15">
      <c r="A1086" s="7" t="s">
        <v>3565</v>
      </c>
      <c r="B1086" s="11" t="s">
        <v>138</v>
      </c>
      <c r="C1086" s="5" t="s">
        <v>3566</v>
      </c>
      <c r="D1086" s="2">
        <v>3676</v>
      </c>
      <c r="E1086" s="2">
        <v>3813</v>
      </c>
      <c r="F1086" s="2">
        <v>3622</v>
      </c>
      <c r="G1086" s="2">
        <v>4979</v>
      </c>
      <c r="H1086" s="2">
        <v>5266</v>
      </c>
      <c r="I1086" s="2">
        <v>5846</v>
      </c>
      <c r="J1086" s="9">
        <v>0.85667886800000004</v>
      </c>
      <c r="K1086" s="2">
        <v>2.3067023999999998E-2</v>
      </c>
      <c r="L1086" s="9">
        <v>0.80485469499999995</v>
      </c>
      <c r="M1086" s="9">
        <v>6.1043173999999999E-2</v>
      </c>
      <c r="N1086" s="9">
        <v>1.0161173480000001</v>
      </c>
      <c r="O1086" s="9">
        <v>6.7181946000000006E-2</v>
      </c>
    </row>
    <row r="1087" spans="1:15">
      <c r="A1087" s="7" t="s">
        <v>3567</v>
      </c>
      <c r="B1087" s="11" t="s">
        <v>138</v>
      </c>
      <c r="C1087" s="5" t="s">
        <v>3568</v>
      </c>
      <c r="D1087" s="2">
        <v>918</v>
      </c>
      <c r="E1087" s="2">
        <v>856</v>
      </c>
      <c r="F1087" s="2">
        <v>1013</v>
      </c>
      <c r="G1087" s="2">
        <v>1159</v>
      </c>
      <c r="H1087" s="2">
        <v>1132</v>
      </c>
      <c r="I1087" s="2">
        <v>1468</v>
      </c>
      <c r="J1087" s="9">
        <v>0.592493092</v>
      </c>
      <c r="K1087" s="2">
        <v>-8.4254704999999999E-2</v>
      </c>
      <c r="L1087" s="9">
        <v>0.49764174500000002</v>
      </c>
      <c r="M1087" s="9">
        <v>0.459961974</v>
      </c>
      <c r="N1087" s="9">
        <v>0.94327170400000004</v>
      </c>
      <c r="O1087" s="9">
        <v>0.22731670900000001</v>
      </c>
    </row>
    <row r="1088" spans="1:15">
      <c r="A1088" s="7" t="s">
        <v>3569</v>
      </c>
      <c r="B1088" s="11" t="s">
        <v>138</v>
      </c>
      <c r="C1088" s="5" t="s">
        <v>3570</v>
      </c>
      <c r="D1088" s="2">
        <v>1300</v>
      </c>
      <c r="E1088" s="2">
        <v>1248</v>
      </c>
      <c r="F1088" s="2">
        <v>1267</v>
      </c>
      <c r="G1088" s="2">
        <v>1771</v>
      </c>
      <c r="H1088" s="2">
        <v>1722</v>
      </c>
      <c r="I1088" s="2">
        <v>2132</v>
      </c>
      <c r="J1088" s="9">
        <v>0.72634281899999997</v>
      </c>
      <c r="K1088" s="2">
        <v>4.5847577E-2</v>
      </c>
      <c r="L1088" s="9">
        <v>0.64971646500000002</v>
      </c>
      <c r="M1088" s="9">
        <v>0.206257779</v>
      </c>
      <c r="N1088" s="9">
        <v>1.032289467</v>
      </c>
      <c r="O1088" s="9">
        <v>0.13885835299999999</v>
      </c>
    </row>
    <row r="1089" spans="1:15">
      <c r="A1089" s="7" t="s">
        <v>3571</v>
      </c>
      <c r="B1089" s="11" t="s">
        <v>138</v>
      </c>
      <c r="C1089" s="5" t="s">
        <v>148</v>
      </c>
      <c r="D1089" s="2">
        <v>6793</v>
      </c>
      <c r="E1089" s="2">
        <v>5683</v>
      </c>
      <c r="F1089" s="2">
        <v>5438</v>
      </c>
      <c r="G1089" s="2">
        <v>7325</v>
      </c>
      <c r="H1089" s="2">
        <v>7476</v>
      </c>
      <c r="I1089" s="2">
        <v>7140</v>
      </c>
      <c r="J1089" s="9">
        <v>0.126597924</v>
      </c>
      <c r="K1089" s="2">
        <v>-0.212475778</v>
      </c>
      <c r="L1089" s="9">
        <v>7.8950531000000004E-2</v>
      </c>
      <c r="M1089" s="9">
        <v>3.0863745539999998</v>
      </c>
      <c r="N1089" s="9">
        <v>0.86305488900000005</v>
      </c>
      <c r="O1089" s="9">
        <v>0.89757341700000004</v>
      </c>
    </row>
    <row r="1090" spans="1:15">
      <c r="A1090" s="7" t="s">
        <v>3572</v>
      </c>
      <c r="B1090" s="11" t="s">
        <v>138</v>
      </c>
      <c r="C1090" s="5" t="s">
        <v>148</v>
      </c>
      <c r="D1090" s="2">
        <v>921</v>
      </c>
      <c r="E1090" s="2">
        <v>680</v>
      </c>
      <c r="F1090" s="2">
        <v>828</v>
      </c>
      <c r="G1090" s="2">
        <v>2351</v>
      </c>
      <c r="H1090" s="2">
        <v>2152</v>
      </c>
      <c r="I1090" s="2">
        <v>1923</v>
      </c>
      <c r="J1090" s="9">
        <v>5.0799999999999998E-8</v>
      </c>
      <c r="K1090" s="2">
        <v>0.90115081799999996</v>
      </c>
      <c r="L1090" s="9">
        <v>8.2200000000000002E-9</v>
      </c>
      <c r="M1090" s="9">
        <v>33.222236840000001</v>
      </c>
      <c r="N1090" s="9">
        <v>1.867555112</v>
      </c>
      <c r="O1090" s="9">
        <v>7.2941064769999997</v>
      </c>
    </row>
    <row r="1091" spans="1:15">
      <c r="A1091" s="7" t="s">
        <v>3573</v>
      </c>
      <c r="B1091" s="11" t="s">
        <v>138</v>
      </c>
      <c r="C1091" s="5" t="s">
        <v>3574</v>
      </c>
      <c r="D1091" s="2">
        <v>277503</v>
      </c>
      <c r="E1091" s="2">
        <v>190333</v>
      </c>
      <c r="F1091" s="2">
        <v>222142</v>
      </c>
      <c r="G1091" s="2">
        <v>182870</v>
      </c>
      <c r="H1091" s="2">
        <v>175272</v>
      </c>
      <c r="I1091" s="2">
        <v>182480</v>
      </c>
      <c r="J1091" s="9">
        <v>2.57E-9</v>
      </c>
      <c r="K1091" s="2">
        <v>-0.858994284</v>
      </c>
      <c r="L1091" s="9">
        <v>3.3900000000000002E-10</v>
      </c>
      <c r="M1091" s="9">
        <v>39.437478249999998</v>
      </c>
      <c r="N1091" s="9">
        <v>0.55133676600000003</v>
      </c>
      <c r="O1091" s="9">
        <v>8.5896813390000002</v>
      </c>
    </row>
    <row r="1092" spans="1:15">
      <c r="A1092" s="7" t="s">
        <v>3575</v>
      </c>
      <c r="B1092" s="11" t="s">
        <v>138</v>
      </c>
      <c r="C1092" s="5" t="s">
        <v>148</v>
      </c>
      <c r="D1092" s="2">
        <v>2744</v>
      </c>
      <c r="E1092" s="2">
        <v>2157</v>
      </c>
      <c r="F1092" s="2">
        <v>2609</v>
      </c>
      <c r="G1092" s="2">
        <v>2538</v>
      </c>
      <c r="H1092" s="2">
        <v>2234</v>
      </c>
      <c r="I1092" s="2">
        <v>2770</v>
      </c>
      <c r="J1092" s="9">
        <v>6.3749699999999997E-5</v>
      </c>
      <c r="K1092" s="2">
        <v>-0.50717174899999995</v>
      </c>
      <c r="L1092" s="9">
        <v>1.73556E-5</v>
      </c>
      <c r="M1092" s="9">
        <v>18.459469810000002</v>
      </c>
      <c r="N1092" s="9">
        <v>0.70360042099999998</v>
      </c>
      <c r="O1092" s="9">
        <v>4.1955216950000001</v>
      </c>
    </row>
    <row r="1093" spans="1:15">
      <c r="A1093" s="7" t="s">
        <v>3576</v>
      </c>
      <c r="B1093" s="11" t="s">
        <v>138</v>
      </c>
      <c r="C1093" s="5" t="s">
        <v>3577</v>
      </c>
      <c r="D1093" s="2">
        <v>1778</v>
      </c>
      <c r="E1093" s="2">
        <v>1707</v>
      </c>
      <c r="F1093" s="2">
        <v>1627</v>
      </c>
      <c r="G1093" s="2">
        <v>2336</v>
      </c>
      <c r="H1093" s="2">
        <v>2102</v>
      </c>
      <c r="I1093" s="2">
        <v>2558</v>
      </c>
      <c r="J1093" s="9">
        <v>0.61845836099999996</v>
      </c>
      <c r="K1093" s="2">
        <v>-6.0707432999999998E-2</v>
      </c>
      <c r="L1093" s="9">
        <v>0.52774509800000002</v>
      </c>
      <c r="M1093" s="9">
        <v>0.398731487</v>
      </c>
      <c r="N1093" s="9">
        <v>0.95879385500000003</v>
      </c>
      <c r="O1093" s="9">
        <v>0.20868953500000001</v>
      </c>
    </row>
    <row r="1094" spans="1:15">
      <c r="A1094" s="7" t="s">
        <v>3578</v>
      </c>
      <c r="B1094" s="11" t="s">
        <v>3579</v>
      </c>
      <c r="C1094" s="5" t="s">
        <v>3580</v>
      </c>
      <c r="D1094" s="2">
        <v>28999</v>
      </c>
      <c r="E1094" s="2">
        <v>29823</v>
      </c>
      <c r="F1094" s="2">
        <v>22231</v>
      </c>
      <c r="G1094" s="2">
        <v>46491</v>
      </c>
      <c r="H1094" s="2">
        <v>47868</v>
      </c>
      <c r="I1094" s="2">
        <v>42207</v>
      </c>
      <c r="J1094" s="9">
        <v>0.13014030500000001</v>
      </c>
      <c r="K1094" s="2">
        <v>0.24968473099999999</v>
      </c>
      <c r="L1094" s="9">
        <v>8.1447700999999997E-2</v>
      </c>
      <c r="M1094" s="9">
        <v>3.0357739239999999</v>
      </c>
      <c r="N1094" s="9">
        <v>1.1889472679999999</v>
      </c>
      <c r="O1094" s="9">
        <v>0.88558817999999995</v>
      </c>
    </row>
    <row r="1095" spans="1:15">
      <c r="A1095" s="7" t="s">
        <v>3581</v>
      </c>
      <c r="B1095" s="11" t="s">
        <v>138</v>
      </c>
      <c r="C1095" s="5" t="s">
        <v>3582</v>
      </c>
      <c r="D1095" s="2">
        <v>703</v>
      </c>
      <c r="E1095" s="2">
        <v>653</v>
      </c>
      <c r="F1095" s="2">
        <v>657</v>
      </c>
      <c r="G1095" s="2">
        <v>831</v>
      </c>
      <c r="H1095" s="2">
        <v>880</v>
      </c>
      <c r="I1095" s="2">
        <v>848</v>
      </c>
      <c r="J1095" s="9">
        <v>0.28356715599999999</v>
      </c>
      <c r="K1095" s="2">
        <v>-0.16014574200000001</v>
      </c>
      <c r="L1095" s="9">
        <v>0.20131768899999999</v>
      </c>
      <c r="M1095" s="9">
        <v>1.6327892589999999</v>
      </c>
      <c r="N1095" s="9">
        <v>0.89493465999999999</v>
      </c>
      <c r="O1095" s="9">
        <v>0.54734407200000001</v>
      </c>
    </row>
    <row r="1096" spans="1:15">
      <c r="A1096" s="7" t="s">
        <v>1332</v>
      </c>
      <c r="B1096" s="11" t="s">
        <v>1333</v>
      </c>
      <c r="C1096" s="5" t="s">
        <v>1334</v>
      </c>
      <c r="D1096" s="2">
        <v>3309</v>
      </c>
      <c r="E1096" s="2">
        <v>3054</v>
      </c>
      <c r="F1096" s="2">
        <v>3061</v>
      </c>
      <c r="G1096" s="2">
        <v>18509</v>
      </c>
      <c r="H1096" s="2">
        <v>16381</v>
      </c>
      <c r="I1096" s="2">
        <v>18058</v>
      </c>
      <c r="J1096" s="9">
        <v>6.4699999999999996E-95</v>
      </c>
      <c r="K1096" s="2">
        <v>1.980370556</v>
      </c>
      <c r="L1096" s="9">
        <v>1.7500000000000001E-97</v>
      </c>
      <c r="M1096" s="9">
        <v>439.041496</v>
      </c>
      <c r="N1096" s="9">
        <v>3.9459442020000002</v>
      </c>
      <c r="O1096" s="9">
        <v>94.189117780000004</v>
      </c>
    </row>
    <row r="1097" spans="1:15">
      <c r="A1097" s="7" t="s">
        <v>3583</v>
      </c>
      <c r="B1097" s="11" t="s">
        <v>138</v>
      </c>
      <c r="C1097" s="5" t="s">
        <v>148</v>
      </c>
      <c r="D1097" s="2">
        <v>1068</v>
      </c>
      <c r="E1097" s="2">
        <v>952</v>
      </c>
      <c r="F1097" s="2">
        <v>1087</v>
      </c>
      <c r="G1097" s="2">
        <v>1830</v>
      </c>
      <c r="H1097" s="2">
        <v>1695</v>
      </c>
      <c r="I1097" s="2">
        <v>1812</v>
      </c>
      <c r="J1097" s="9">
        <v>2.6504243E-2</v>
      </c>
      <c r="K1097" s="2">
        <v>0.27149635900000002</v>
      </c>
      <c r="L1097" s="9">
        <v>1.3217904000000001E-2</v>
      </c>
      <c r="M1097" s="9">
        <v>6.1397093580000002</v>
      </c>
      <c r="N1097" s="9">
        <v>1.2070591369999999</v>
      </c>
      <c r="O1097" s="9">
        <v>1.5766845899999999</v>
      </c>
    </row>
    <row r="1098" spans="1:15">
      <c r="A1098" s="7" t="s">
        <v>3584</v>
      </c>
      <c r="B1098" s="11" t="s">
        <v>138</v>
      </c>
      <c r="C1098" s="5" t="s">
        <v>3585</v>
      </c>
      <c r="D1098" s="2">
        <v>1416</v>
      </c>
      <c r="E1098" s="2">
        <v>2056</v>
      </c>
      <c r="F1098" s="2">
        <v>1379</v>
      </c>
      <c r="G1098" s="2">
        <v>2761</v>
      </c>
      <c r="H1098" s="2">
        <v>3314</v>
      </c>
      <c r="I1098" s="2">
        <v>3389</v>
      </c>
      <c r="J1098" s="9">
        <v>1.6429503000000002E-2</v>
      </c>
      <c r="K1098" s="2">
        <v>0.454324224</v>
      </c>
      <c r="L1098" s="9">
        <v>7.6905350000000001E-3</v>
      </c>
      <c r="M1098" s="9">
        <v>7.1041579080000004</v>
      </c>
      <c r="N1098" s="9">
        <v>1.3701408639999999</v>
      </c>
      <c r="O1098" s="9">
        <v>1.784375574</v>
      </c>
    </row>
    <row r="1099" spans="1:15">
      <c r="A1099" s="7" t="s">
        <v>3586</v>
      </c>
      <c r="B1099" s="11" t="s">
        <v>138</v>
      </c>
      <c r="C1099" s="5" t="s">
        <v>3587</v>
      </c>
      <c r="D1099" s="2">
        <v>13585</v>
      </c>
      <c r="E1099" s="2">
        <v>14664</v>
      </c>
      <c r="F1099" s="2">
        <v>14303</v>
      </c>
      <c r="G1099" s="2">
        <v>17351</v>
      </c>
      <c r="H1099" s="2">
        <v>17785</v>
      </c>
      <c r="I1099" s="2">
        <v>18287</v>
      </c>
      <c r="J1099" s="9">
        <v>8.5562231000000002E-2</v>
      </c>
      <c r="K1099" s="2">
        <v>-0.18025026099999999</v>
      </c>
      <c r="L1099" s="9">
        <v>5.0024395999999999E-2</v>
      </c>
      <c r="M1099" s="9">
        <v>3.840640923</v>
      </c>
      <c r="N1099" s="9">
        <v>0.88254988899999998</v>
      </c>
      <c r="O1099" s="9">
        <v>1.067717899</v>
      </c>
    </row>
    <row r="1100" spans="1:15">
      <c r="A1100" s="7" t="s">
        <v>3588</v>
      </c>
      <c r="B1100" s="11" t="s">
        <v>138</v>
      </c>
      <c r="C1100" s="5" t="s">
        <v>3589</v>
      </c>
      <c r="D1100" s="2">
        <v>8100</v>
      </c>
      <c r="E1100" s="2">
        <v>7200</v>
      </c>
      <c r="F1100" s="2">
        <v>9341</v>
      </c>
      <c r="G1100" s="2">
        <v>7038</v>
      </c>
      <c r="H1100" s="2">
        <v>6005</v>
      </c>
      <c r="I1100" s="2">
        <v>7488</v>
      </c>
      <c r="J1100" s="9">
        <v>4.5700000000000002E-10</v>
      </c>
      <c r="K1100" s="2">
        <v>-0.77708928399999999</v>
      </c>
      <c r="L1100" s="9">
        <v>5.4099999999999999E-11</v>
      </c>
      <c r="M1100" s="9">
        <v>43.022600279999999</v>
      </c>
      <c r="N1100" s="9">
        <v>0.58354293599999996</v>
      </c>
      <c r="O1100" s="9">
        <v>9.3396374919999996</v>
      </c>
    </row>
    <row r="1101" spans="1:15">
      <c r="A1101" s="7" t="s">
        <v>3590</v>
      </c>
      <c r="B1101" s="11" t="s">
        <v>138</v>
      </c>
      <c r="C1101" s="5" t="s">
        <v>148</v>
      </c>
      <c r="D1101" s="2">
        <v>568</v>
      </c>
      <c r="E1101" s="2">
        <v>571</v>
      </c>
      <c r="F1101" s="2">
        <v>505</v>
      </c>
      <c r="G1101" s="2">
        <v>758</v>
      </c>
      <c r="H1101" s="2">
        <v>652</v>
      </c>
      <c r="I1101" s="2">
        <v>861</v>
      </c>
      <c r="J1101" s="9">
        <v>0.77248655499999996</v>
      </c>
      <c r="K1101" s="2">
        <v>-4.9674617999999997E-2</v>
      </c>
      <c r="L1101" s="9">
        <v>0.70286493299999997</v>
      </c>
      <c r="M1101" s="9">
        <v>0.14550866000000001</v>
      </c>
      <c r="N1101" s="9">
        <v>0.96615420799999996</v>
      </c>
      <c r="O1101" s="9">
        <v>0.112109071</v>
      </c>
    </row>
    <row r="1102" spans="1:15">
      <c r="A1102" s="7" t="s">
        <v>3591</v>
      </c>
      <c r="B1102" s="11" t="s">
        <v>138</v>
      </c>
      <c r="C1102" s="5" t="s">
        <v>3592</v>
      </c>
      <c r="D1102" s="2">
        <v>5659</v>
      </c>
      <c r="E1102" s="2">
        <v>5134</v>
      </c>
      <c r="F1102" s="2">
        <v>5609</v>
      </c>
      <c r="G1102" s="2">
        <v>4834</v>
      </c>
      <c r="H1102" s="2">
        <v>4418</v>
      </c>
      <c r="I1102" s="2">
        <v>4905</v>
      </c>
      <c r="J1102" s="9">
        <v>2.0599999999999999E-14</v>
      </c>
      <c r="K1102" s="2">
        <v>-0.72252902200000002</v>
      </c>
      <c r="L1102" s="9">
        <v>1.42E-15</v>
      </c>
      <c r="M1102" s="9">
        <v>63.741253360000002</v>
      </c>
      <c r="N1102" s="9">
        <v>0.60603414200000005</v>
      </c>
      <c r="O1102" s="9">
        <v>13.686784449999999</v>
      </c>
    </row>
    <row r="1103" spans="1:15">
      <c r="A1103" s="7" t="s">
        <v>3593</v>
      </c>
      <c r="B1103" s="11" t="s">
        <v>3594</v>
      </c>
      <c r="C1103" s="5" t="s">
        <v>3595</v>
      </c>
      <c r="D1103" s="2">
        <v>2252</v>
      </c>
      <c r="E1103" s="2">
        <v>2223</v>
      </c>
      <c r="F1103" s="2">
        <v>1885</v>
      </c>
      <c r="G1103" s="2">
        <v>5346</v>
      </c>
      <c r="H1103" s="2">
        <v>5690</v>
      </c>
      <c r="I1103" s="2">
        <v>4805</v>
      </c>
      <c r="J1103" s="9">
        <v>2.5699999999999999E-8</v>
      </c>
      <c r="K1103" s="2">
        <v>0.81497723799999999</v>
      </c>
      <c r="L1103" s="9">
        <v>3.9799999999999999E-9</v>
      </c>
      <c r="M1103" s="9">
        <v>34.633349019999997</v>
      </c>
      <c r="N1103" s="9">
        <v>1.7592703949999999</v>
      </c>
      <c r="O1103" s="9">
        <v>7.5898606419999997</v>
      </c>
    </row>
    <row r="1104" spans="1:15">
      <c r="A1104" s="7" t="s">
        <v>3596</v>
      </c>
      <c r="B1104" s="11" t="s">
        <v>138</v>
      </c>
      <c r="C1104" s="5" t="s">
        <v>148</v>
      </c>
      <c r="D1104" s="2">
        <v>711</v>
      </c>
      <c r="E1104" s="2">
        <v>603</v>
      </c>
      <c r="F1104" s="2">
        <v>879</v>
      </c>
      <c r="G1104" s="2">
        <v>1702</v>
      </c>
      <c r="H1104" s="2">
        <v>1551</v>
      </c>
      <c r="I1104" s="2">
        <v>2170</v>
      </c>
      <c r="J1104" s="9">
        <v>3.0724399999999998E-6</v>
      </c>
      <c r="K1104" s="2">
        <v>0.78801510500000005</v>
      </c>
      <c r="L1104" s="9">
        <v>6.6300000000000005E-7</v>
      </c>
      <c r="M1104" s="9">
        <v>24.720902429999999</v>
      </c>
      <c r="N1104" s="9">
        <v>1.7266971959999999</v>
      </c>
      <c r="O1104" s="9">
        <v>5.5125166779999999</v>
      </c>
    </row>
    <row r="1105" spans="1:15">
      <c r="A1105" s="7" t="s">
        <v>3597</v>
      </c>
      <c r="B1105" s="11" t="s">
        <v>3598</v>
      </c>
      <c r="C1105" s="5" t="s">
        <v>3599</v>
      </c>
      <c r="D1105" s="2">
        <v>2992</v>
      </c>
      <c r="E1105" s="2">
        <v>2701</v>
      </c>
      <c r="F1105" s="2">
        <v>2712</v>
      </c>
      <c r="G1105" s="2">
        <v>3413</v>
      </c>
      <c r="H1105" s="2">
        <v>3345</v>
      </c>
      <c r="I1105" s="2">
        <v>3602</v>
      </c>
      <c r="J1105" s="9">
        <v>5.0438532000000001E-2</v>
      </c>
      <c r="K1105" s="2">
        <v>-0.20769585800000001</v>
      </c>
      <c r="L1105" s="9">
        <v>2.7417772999999999E-2</v>
      </c>
      <c r="M1105" s="9">
        <v>4.8643092049999996</v>
      </c>
      <c r="N1105" s="9">
        <v>0.86591909499999997</v>
      </c>
      <c r="O1105" s="9">
        <v>1.297237564</v>
      </c>
    </row>
    <row r="1106" spans="1:15">
      <c r="A1106" s="7" t="s">
        <v>3600</v>
      </c>
      <c r="B1106" s="11" t="s">
        <v>3601</v>
      </c>
      <c r="C1106" s="5" t="s">
        <v>3602</v>
      </c>
      <c r="D1106" s="2">
        <v>1094</v>
      </c>
      <c r="E1106" s="2">
        <v>1163</v>
      </c>
      <c r="F1106" s="2">
        <v>1061</v>
      </c>
      <c r="G1106" s="2">
        <v>2164</v>
      </c>
      <c r="H1106" s="2">
        <v>2299</v>
      </c>
      <c r="I1106" s="2">
        <v>2669</v>
      </c>
      <c r="J1106" s="9">
        <v>3.5900000000000003E-7</v>
      </c>
      <c r="K1106" s="2">
        <v>0.59113085799999998</v>
      </c>
      <c r="L1106" s="9">
        <v>6.6199999999999997E-8</v>
      </c>
      <c r="M1106" s="9">
        <v>29.172571210000001</v>
      </c>
      <c r="N1106" s="9">
        <v>1.5064270989999999</v>
      </c>
      <c r="O1106" s="9">
        <v>6.444338074</v>
      </c>
    </row>
    <row r="1107" spans="1:15">
      <c r="A1107" s="7" t="s">
        <v>3603</v>
      </c>
      <c r="B1107" s="11" t="s">
        <v>3604</v>
      </c>
      <c r="C1107" s="5" t="s">
        <v>3605</v>
      </c>
      <c r="D1107" s="2">
        <v>2684</v>
      </c>
      <c r="E1107" s="2">
        <v>3031</v>
      </c>
      <c r="F1107" s="2">
        <v>2918</v>
      </c>
      <c r="G1107" s="2">
        <v>3705</v>
      </c>
      <c r="H1107" s="2">
        <v>3320</v>
      </c>
      <c r="I1107" s="2">
        <v>3845</v>
      </c>
      <c r="J1107" s="9">
        <v>0.109328865</v>
      </c>
      <c r="K1107" s="2">
        <v>-0.17981422699999999</v>
      </c>
      <c r="L1107" s="9">
        <v>6.6473777999999997E-2</v>
      </c>
      <c r="M1107" s="9">
        <v>3.3680156129999999</v>
      </c>
      <c r="N1107" s="9">
        <v>0.88281666800000003</v>
      </c>
      <c r="O1107" s="9">
        <v>0.96126515899999998</v>
      </c>
    </row>
    <row r="1108" spans="1:15">
      <c r="A1108" s="7" t="s">
        <v>1597</v>
      </c>
      <c r="B1108" s="11" t="s">
        <v>138</v>
      </c>
      <c r="C1108" s="5" t="s">
        <v>183</v>
      </c>
      <c r="D1108" s="2">
        <v>4</v>
      </c>
      <c r="E1108" s="2">
        <v>10</v>
      </c>
      <c r="F1108" s="2">
        <v>7</v>
      </c>
      <c r="G1108" s="2">
        <v>86</v>
      </c>
      <c r="H1108" s="2">
        <v>62</v>
      </c>
      <c r="I1108" s="2">
        <v>89</v>
      </c>
      <c r="J1108" s="9">
        <v>4.0599999999999996E-9</v>
      </c>
      <c r="K1108" s="2">
        <v>2.977923879</v>
      </c>
      <c r="L1108" s="9">
        <v>5.5099999999999996E-10</v>
      </c>
      <c r="M1108" s="9">
        <v>38.48736779</v>
      </c>
      <c r="N1108" s="9">
        <v>7.878515835</v>
      </c>
      <c r="O1108" s="9">
        <v>8.3911003770000008</v>
      </c>
    </row>
    <row r="1109" spans="1:15">
      <c r="A1109" s="7" t="s">
        <v>3606</v>
      </c>
      <c r="B1109" s="11" t="s">
        <v>138</v>
      </c>
      <c r="C1109" s="5" t="s">
        <v>148</v>
      </c>
      <c r="D1109" s="2">
        <v>2370</v>
      </c>
      <c r="E1109" s="2">
        <v>2884</v>
      </c>
      <c r="F1109" s="2">
        <v>2666</v>
      </c>
      <c r="G1109" s="2">
        <v>3108</v>
      </c>
      <c r="H1109" s="2">
        <v>3050</v>
      </c>
      <c r="I1109" s="2">
        <v>3304</v>
      </c>
      <c r="J1109" s="9">
        <v>4.1256556E-2</v>
      </c>
      <c r="K1109" s="2">
        <v>-0.25394522400000002</v>
      </c>
      <c r="L1109" s="9">
        <v>2.1893925000000002E-2</v>
      </c>
      <c r="M1109" s="9">
        <v>5.2541951139999998</v>
      </c>
      <c r="N1109" s="9">
        <v>0.838600024</v>
      </c>
      <c r="O1109" s="9">
        <v>1.38450703</v>
      </c>
    </row>
    <row r="1110" spans="1:15">
      <c r="A1110" s="7" t="s">
        <v>3607</v>
      </c>
      <c r="B1110" s="11" t="s">
        <v>138</v>
      </c>
      <c r="C1110" s="5" t="s">
        <v>1518</v>
      </c>
      <c r="D1110" s="2">
        <v>965</v>
      </c>
      <c r="E1110" s="2">
        <v>964</v>
      </c>
      <c r="F1110" s="2">
        <v>1334</v>
      </c>
      <c r="G1110" s="2">
        <v>1556</v>
      </c>
      <c r="H1110" s="2">
        <v>1340</v>
      </c>
      <c r="I1110" s="2">
        <v>1516</v>
      </c>
      <c r="J1110" s="9">
        <v>0.69799138999999999</v>
      </c>
      <c r="K1110" s="2">
        <v>-7.5697983999999996E-2</v>
      </c>
      <c r="L1110" s="9">
        <v>0.61731858699999997</v>
      </c>
      <c r="M1110" s="9">
        <v>0.24965432000000001</v>
      </c>
      <c r="N1110" s="9">
        <v>0.94888293499999998</v>
      </c>
      <c r="O1110" s="9">
        <v>0.15614993499999999</v>
      </c>
    </row>
    <row r="1111" spans="1:15">
      <c r="A1111" s="7" t="s">
        <v>3608</v>
      </c>
      <c r="B1111" s="11" t="s">
        <v>138</v>
      </c>
      <c r="C1111" s="5" t="s">
        <v>148</v>
      </c>
      <c r="D1111" s="2">
        <v>1494</v>
      </c>
      <c r="E1111" s="2">
        <v>1035</v>
      </c>
      <c r="F1111" s="2">
        <v>1387</v>
      </c>
      <c r="G1111" s="2">
        <v>1519</v>
      </c>
      <c r="H1111" s="2">
        <v>1329</v>
      </c>
      <c r="I1111" s="2">
        <v>1550</v>
      </c>
      <c r="J1111" s="9">
        <v>3.6492361000000001E-2</v>
      </c>
      <c r="K1111" s="2">
        <v>-0.34334630500000002</v>
      </c>
      <c r="L1111" s="9">
        <v>1.9012999999999999E-2</v>
      </c>
      <c r="M1111" s="9">
        <v>5.5003194259999999</v>
      </c>
      <c r="N1111" s="9">
        <v>0.78821094899999999</v>
      </c>
      <c r="O1111" s="9">
        <v>1.4377980370000001</v>
      </c>
    </row>
    <row r="1112" spans="1:15">
      <c r="A1112" s="7" t="s">
        <v>3609</v>
      </c>
      <c r="B1112" s="11" t="s">
        <v>138</v>
      </c>
      <c r="C1112" s="5" t="s">
        <v>3610</v>
      </c>
      <c r="D1112" s="2">
        <v>2897</v>
      </c>
      <c r="E1112" s="2">
        <v>3139</v>
      </c>
      <c r="F1112" s="2">
        <v>3086</v>
      </c>
      <c r="G1112" s="2">
        <v>3598</v>
      </c>
      <c r="H1112" s="2">
        <v>3394</v>
      </c>
      <c r="I1112" s="2">
        <v>3522</v>
      </c>
      <c r="J1112" s="9">
        <v>5.0695499999999999E-3</v>
      </c>
      <c r="K1112" s="2">
        <v>-0.30373692200000002</v>
      </c>
      <c r="L1112" s="9">
        <v>2.0713279999999999E-3</v>
      </c>
      <c r="M1112" s="9">
        <v>9.4852282819999996</v>
      </c>
      <c r="N1112" s="9">
        <v>0.81015119300000005</v>
      </c>
      <c r="O1112" s="9">
        <v>2.29503061</v>
      </c>
    </row>
    <row r="1113" spans="1:15">
      <c r="A1113" s="7" t="s">
        <v>3611</v>
      </c>
      <c r="B1113" s="11" t="s">
        <v>138</v>
      </c>
      <c r="C1113" s="5" t="s">
        <v>148</v>
      </c>
      <c r="D1113" s="2">
        <v>1846</v>
      </c>
      <c r="E1113" s="2">
        <v>2190</v>
      </c>
      <c r="F1113" s="2">
        <v>1774</v>
      </c>
      <c r="G1113" s="2">
        <v>2530</v>
      </c>
      <c r="H1113" s="2">
        <v>2513</v>
      </c>
      <c r="I1113" s="2">
        <v>2710</v>
      </c>
      <c r="J1113" s="9">
        <v>0.51957668599999995</v>
      </c>
      <c r="K1113" s="2">
        <v>-9.4179252000000005E-2</v>
      </c>
      <c r="L1113" s="9">
        <v>0.42247148899999998</v>
      </c>
      <c r="M1113" s="9">
        <v>0.64342993699999995</v>
      </c>
      <c r="N1113" s="9">
        <v>0.936805043</v>
      </c>
      <c r="O1113" s="9">
        <v>0.284350345</v>
      </c>
    </row>
    <row r="1114" spans="1:15">
      <c r="A1114" s="7" t="s">
        <v>3612</v>
      </c>
      <c r="B1114" s="11" t="s">
        <v>3613</v>
      </c>
      <c r="C1114" s="5" t="s">
        <v>3614</v>
      </c>
      <c r="D1114" s="2">
        <v>4923</v>
      </c>
      <c r="E1114" s="2">
        <v>5397</v>
      </c>
      <c r="F1114" s="2">
        <v>4508</v>
      </c>
      <c r="G1114" s="2">
        <v>5142</v>
      </c>
      <c r="H1114" s="2">
        <v>4957</v>
      </c>
      <c r="I1114" s="2">
        <v>5370</v>
      </c>
      <c r="J1114" s="9">
        <v>5.70511E-5</v>
      </c>
      <c r="K1114" s="2">
        <v>-0.44909041300000002</v>
      </c>
      <c r="L1114" s="9">
        <v>1.53623E-5</v>
      </c>
      <c r="M1114" s="9">
        <v>18.692027400000001</v>
      </c>
      <c r="N1114" s="9">
        <v>0.73250453000000004</v>
      </c>
      <c r="O1114" s="9">
        <v>4.2437357640000002</v>
      </c>
    </row>
    <row r="1115" spans="1:15">
      <c r="A1115" s="7" t="s">
        <v>3615</v>
      </c>
      <c r="B1115" s="11" t="s">
        <v>3616</v>
      </c>
      <c r="C1115" s="5" t="s">
        <v>3617</v>
      </c>
      <c r="D1115" s="2">
        <v>5326</v>
      </c>
      <c r="E1115" s="2">
        <v>6254</v>
      </c>
      <c r="F1115" s="2">
        <v>5335</v>
      </c>
      <c r="G1115" s="2">
        <v>8662</v>
      </c>
      <c r="H1115" s="2">
        <v>8186</v>
      </c>
      <c r="I1115" s="2">
        <v>8941</v>
      </c>
      <c r="J1115" s="9">
        <v>0.44652041199999998</v>
      </c>
      <c r="K1115" s="2">
        <v>9.7876456000000001E-2</v>
      </c>
      <c r="L1115" s="9">
        <v>0.34846571799999998</v>
      </c>
      <c r="M1115" s="9">
        <v>0.87903647200000001</v>
      </c>
      <c r="N1115" s="9">
        <v>1.0701970489999999</v>
      </c>
      <c r="O1115" s="9">
        <v>0.35015868300000003</v>
      </c>
    </row>
    <row r="1116" spans="1:15">
      <c r="A1116" s="7" t="s">
        <v>3618</v>
      </c>
      <c r="B1116" s="11" t="s">
        <v>138</v>
      </c>
      <c r="C1116" s="5" t="s">
        <v>3619</v>
      </c>
      <c r="D1116" s="2">
        <v>194</v>
      </c>
      <c r="E1116" s="2">
        <v>265</v>
      </c>
      <c r="F1116" s="2">
        <v>183</v>
      </c>
      <c r="G1116" s="2">
        <v>507</v>
      </c>
      <c r="H1116" s="2">
        <v>541</v>
      </c>
      <c r="I1116" s="2">
        <v>560</v>
      </c>
      <c r="J1116" s="9">
        <v>4.1105200000000001E-5</v>
      </c>
      <c r="K1116" s="2">
        <v>0.81489928899999997</v>
      </c>
      <c r="L1116" s="9">
        <v>1.07956E-5</v>
      </c>
      <c r="M1116" s="9">
        <v>19.365206789999998</v>
      </c>
      <c r="N1116" s="9">
        <v>1.759175344</v>
      </c>
      <c r="O1116" s="9">
        <v>4.3861032</v>
      </c>
    </row>
    <row r="1117" spans="1:15">
      <c r="A1117" s="7" t="s">
        <v>3620</v>
      </c>
      <c r="B1117" s="11" t="s">
        <v>138</v>
      </c>
      <c r="C1117" s="5" t="s">
        <v>3621</v>
      </c>
      <c r="D1117" s="2">
        <v>9346</v>
      </c>
      <c r="E1117" s="2">
        <v>6311</v>
      </c>
      <c r="F1117" s="2">
        <v>7734</v>
      </c>
      <c r="G1117" s="2">
        <v>7926</v>
      </c>
      <c r="H1117" s="2">
        <v>7286</v>
      </c>
      <c r="I1117" s="2">
        <v>9048</v>
      </c>
      <c r="J1117" s="9">
        <v>2.410794E-3</v>
      </c>
      <c r="K1117" s="2">
        <v>-0.46047496399999999</v>
      </c>
      <c r="L1117" s="9">
        <v>9.1979500000000005E-4</v>
      </c>
      <c r="M1117" s="9">
        <v>10.982434680000001</v>
      </c>
      <c r="N1117" s="9">
        <v>0.72674696000000005</v>
      </c>
      <c r="O1117" s="9">
        <v>2.6178398949999999</v>
      </c>
    </row>
    <row r="1118" spans="1:15">
      <c r="A1118" s="7" t="s">
        <v>3622</v>
      </c>
      <c r="B1118" s="11" t="s">
        <v>3623</v>
      </c>
      <c r="C1118" s="5" t="s">
        <v>3624</v>
      </c>
      <c r="D1118" s="2">
        <v>473</v>
      </c>
      <c r="E1118" s="2">
        <v>390</v>
      </c>
      <c r="F1118" s="2">
        <v>444</v>
      </c>
      <c r="G1118" s="2">
        <v>862</v>
      </c>
      <c r="H1118" s="2">
        <v>758</v>
      </c>
      <c r="I1118" s="2">
        <v>798</v>
      </c>
      <c r="J1118" s="9">
        <v>1.3608754000000001E-2</v>
      </c>
      <c r="K1118" s="2">
        <v>0.37936684799999998</v>
      </c>
      <c r="L1118" s="9">
        <v>6.2396459999999997E-3</v>
      </c>
      <c r="M1118" s="9">
        <v>7.4797578380000003</v>
      </c>
      <c r="N1118" s="9">
        <v>1.300770864</v>
      </c>
      <c r="O1118" s="9">
        <v>1.866181638</v>
      </c>
    </row>
    <row r="1119" spans="1:15">
      <c r="A1119" s="7" t="s">
        <v>3625</v>
      </c>
      <c r="B1119" s="11" t="s">
        <v>138</v>
      </c>
      <c r="C1119" s="5" t="s">
        <v>148</v>
      </c>
      <c r="D1119" s="2">
        <v>4152</v>
      </c>
      <c r="E1119" s="2">
        <v>3315</v>
      </c>
      <c r="F1119" s="2">
        <v>3798</v>
      </c>
      <c r="G1119" s="2">
        <v>11640</v>
      </c>
      <c r="H1119" s="2">
        <v>8470</v>
      </c>
      <c r="I1119" s="2">
        <v>9447</v>
      </c>
      <c r="J1119" s="9">
        <v>2.6700000000000001E-9</v>
      </c>
      <c r="K1119" s="2">
        <v>0.88282532800000002</v>
      </c>
      <c r="L1119" s="9">
        <v>3.5200000000000003E-10</v>
      </c>
      <c r="M1119" s="9">
        <v>39.360604649999999</v>
      </c>
      <c r="N1119" s="9">
        <v>1.8439829649999999</v>
      </c>
      <c r="O1119" s="9">
        <v>8.5733942059999997</v>
      </c>
    </row>
    <row r="1120" spans="1:15">
      <c r="A1120" s="7" t="s">
        <v>3626</v>
      </c>
      <c r="B1120" s="11" t="s">
        <v>138</v>
      </c>
      <c r="C1120" s="5" t="s">
        <v>148</v>
      </c>
      <c r="D1120" s="2">
        <v>566</v>
      </c>
      <c r="E1120" s="2">
        <v>610</v>
      </c>
      <c r="F1120" s="2">
        <v>477</v>
      </c>
      <c r="G1120" s="2">
        <v>1174</v>
      </c>
      <c r="H1120" s="2">
        <v>1083</v>
      </c>
      <c r="I1120" s="2">
        <v>1096</v>
      </c>
      <c r="J1120" s="9">
        <v>8.0958699999999996E-4</v>
      </c>
      <c r="K1120" s="2">
        <v>0.51260497900000002</v>
      </c>
      <c r="L1120" s="9">
        <v>2.7573499999999999E-4</v>
      </c>
      <c r="M1120" s="9">
        <v>13.228426109999999</v>
      </c>
      <c r="N1120" s="9">
        <v>1.426623832</v>
      </c>
      <c r="O1120" s="9">
        <v>3.0917367119999999</v>
      </c>
    </row>
    <row r="1121" spans="1:15">
      <c r="A1121" s="7" t="s">
        <v>3627</v>
      </c>
      <c r="B1121" s="11" t="s">
        <v>138</v>
      </c>
      <c r="C1121" s="5" t="s">
        <v>1806</v>
      </c>
      <c r="D1121" s="2">
        <v>1741</v>
      </c>
      <c r="E1121" s="2">
        <v>1722</v>
      </c>
      <c r="F1121" s="2">
        <v>1464</v>
      </c>
      <c r="G1121" s="2">
        <v>4132</v>
      </c>
      <c r="H1121" s="2">
        <v>3601</v>
      </c>
      <c r="I1121" s="2">
        <v>4126</v>
      </c>
      <c r="J1121" s="9">
        <v>8.0200000000000005E-11</v>
      </c>
      <c r="K1121" s="2">
        <v>0.75593719699999995</v>
      </c>
      <c r="L1121" s="9">
        <v>8.6400000000000003E-12</v>
      </c>
      <c r="M1121" s="9">
        <v>46.614099699999997</v>
      </c>
      <c r="N1121" s="9">
        <v>1.68872826</v>
      </c>
      <c r="O1121" s="9">
        <v>10.095558260000001</v>
      </c>
    </row>
    <row r="1122" spans="1:15">
      <c r="A1122" s="7" t="s">
        <v>3628</v>
      </c>
      <c r="B1122" s="11" t="s">
        <v>138</v>
      </c>
      <c r="C1122" s="5" t="s">
        <v>148</v>
      </c>
      <c r="D1122" s="2">
        <v>5290</v>
      </c>
      <c r="E1122" s="2">
        <v>5132</v>
      </c>
      <c r="F1122" s="2">
        <v>4930</v>
      </c>
      <c r="G1122" s="2">
        <v>8447</v>
      </c>
      <c r="H1122" s="2">
        <v>7588</v>
      </c>
      <c r="I1122" s="2">
        <v>7993</v>
      </c>
      <c r="J1122" s="9">
        <v>0.21713412500000001</v>
      </c>
      <c r="K1122" s="2">
        <v>0.13779485999999999</v>
      </c>
      <c r="L1122" s="9">
        <v>0.14739917599999999</v>
      </c>
      <c r="M1122" s="9">
        <v>2.0989619789999998</v>
      </c>
      <c r="N1122" s="9">
        <v>1.100222155</v>
      </c>
      <c r="O1122" s="9">
        <v>0.66327191799999996</v>
      </c>
    </row>
    <row r="1123" spans="1:15">
      <c r="A1123" s="7" t="s">
        <v>3629</v>
      </c>
      <c r="B1123" s="11" t="s">
        <v>138</v>
      </c>
      <c r="C1123" s="5" t="s">
        <v>3630</v>
      </c>
      <c r="D1123" s="2">
        <v>6670</v>
      </c>
      <c r="E1123" s="2">
        <v>7573</v>
      </c>
      <c r="F1123" s="2">
        <v>4721</v>
      </c>
      <c r="G1123" s="2">
        <v>12355</v>
      </c>
      <c r="H1123" s="2">
        <v>11380</v>
      </c>
      <c r="I1123" s="2">
        <v>13893</v>
      </c>
      <c r="J1123" s="9">
        <v>6.5179449999999998E-3</v>
      </c>
      <c r="K1123" s="2">
        <v>0.47428613200000003</v>
      </c>
      <c r="L1123" s="9">
        <v>2.7432590000000001E-3</v>
      </c>
      <c r="M1123" s="9">
        <v>8.9708169669999993</v>
      </c>
      <c r="N1123" s="9">
        <v>1.389230637</v>
      </c>
      <c r="O1123" s="9">
        <v>2.1858893030000002</v>
      </c>
    </row>
    <row r="1124" spans="1:15">
      <c r="A1124" s="7" t="s">
        <v>818</v>
      </c>
      <c r="B1124" s="11" t="s">
        <v>819</v>
      </c>
      <c r="C1124" s="5" t="s">
        <v>820</v>
      </c>
      <c r="D1124" s="2">
        <v>1014</v>
      </c>
      <c r="E1124" s="2">
        <v>734</v>
      </c>
      <c r="F1124" s="2">
        <v>872</v>
      </c>
      <c r="G1124" s="2">
        <v>3110</v>
      </c>
      <c r="H1124" s="2">
        <v>2406</v>
      </c>
      <c r="I1124" s="2">
        <v>3192</v>
      </c>
      <c r="J1124" s="9">
        <v>5.34E-16</v>
      </c>
      <c r="K1124" s="2">
        <v>1.218109291</v>
      </c>
      <c r="L1124" s="9">
        <v>3.18E-17</v>
      </c>
      <c r="M1124" s="9">
        <v>71.23074063</v>
      </c>
      <c r="N1124" s="9">
        <v>2.3264163130000002</v>
      </c>
      <c r="O1124" s="9">
        <v>15.272443579999999</v>
      </c>
    </row>
    <row r="1125" spans="1:15">
      <c r="A1125" s="7" t="s">
        <v>3631</v>
      </c>
      <c r="B1125" s="11" t="s">
        <v>138</v>
      </c>
      <c r="C1125" s="5" t="s">
        <v>3632</v>
      </c>
      <c r="D1125" s="2">
        <v>7150</v>
      </c>
      <c r="E1125" s="2">
        <v>6636</v>
      </c>
      <c r="F1125" s="2">
        <v>6630</v>
      </c>
      <c r="G1125" s="2">
        <v>7266</v>
      </c>
      <c r="H1125" s="2">
        <v>7491</v>
      </c>
      <c r="I1125" s="2">
        <v>7570</v>
      </c>
      <c r="J1125" s="9">
        <v>2.0644200000000001E-4</v>
      </c>
      <c r="K1125" s="2">
        <v>-0.37832884300000003</v>
      </c>
      <c r="L1125" s="9">
        <v>6.2265099999999994E-5</v>
      </c>
      <c r="M1125" s="9">
        <v>16.032479129999999</v>
      </c>
      <c r="N1125" s="9">
        <v>0.769328232</v>
      </c>
      <c r="O1125" s="9">
        <v>3.6852018599999998</v>
      </c>
    </row>
    <row r="1126" spans="1:15">
      <c r="A1126" s="7" t="s">
        <v>3633</v>
      </c>
      <c r="B1126" s="11" t="s">
        <v>138</v>
      </c>
      <c r="C1126" s="5" t="s">
        <v>3634</v>
      </c>
      <c r="D1126" s="2">
        <v>21204</v>
      </c>
      <c r="E1126" s="2">
        <v>18025</v>
      </c>
      <c r="F1126" s="2">
        <v>19136</v>
      </c>
      <c r="G1126" s="2">
        <v>18882</v>
      </c>
      <c r="H1126" s="2">
        <v>20176</v>
      </c>
      <c r="I1126" s="2">
        <v>21273</v>
      </c>
      <c r="J1126" s="9">
        <v>1.9819699999999999E-5</v>
      </c>
      <c r="K1126" s="2">
        <v>-0.46088199499999999</v>
      </c>
      <c r="L1126" s="9">
        <v>4.9055900000000002E-6</v>
      </c>
      <c r="M1126" s="9">
        <v>20.87380027</v>
      </c>
      <c r="N1126" s="9">
        <v>0.72654194999999999</v>
      </c>
      <c r="O1126" s="9">
        <v>4.7029020380000004</v>
      </c>
    </row>
    <row r="1127" spans="1:15">
      <c r="A1127" s="7" t="s">
        <v>3635</v>
      </c>
      <c r="B1127" s="11" t="s">
        <v>3636</v>
      </c>
      <c r="C1127" s="5" t="s">
        <v>3637</v>
      </c>
      <c r="D1127" s="2">
        <v>1245</v>
      </c>
      <c r="E1127" s="2">
        <v>1167</v>
      </c>
      <c r="F1127" s="2">
        <v>1107</v>
      </c>
      <c r="G1127" s="2">
        <v>1040</v>
      </c>
      <c r="H1127" s="2">
        <v>1134</v>
      </c>
      <c r="I1127" s="2">
        <v>1262</v>
      </c>
      <c r="J1127" s="9">
        <v>9.7068100000000007E-6</v>
      </c>
      <c r="K1127" s="2">
        <v>-0.54554037799999999</v>
      </c>
      <c r="L1127" s="9">
        <v>2.2772200000000001E-6</v>
      </c>
      <c r="M1127" s="9">
        <v>22.345706660000001</v>
      </c>
      <c r="N1127" s="9">
        <v>0.68513472900000005</v>
      </c>
      <c r="O1127" s="9">
        <v>5.0129234140000003</v>
      </c>
    </row>
    <row r="1128" spans="1:15">
      <c r="A1128" s="7" t="s">
        <v>3638</v>
      </c>
      <c r="B1128" s="11" t="s">
        <v>138</v>
      </c>
      <c r="C1128" s="5" t="s">
        <v>3639</v>
      </c>
      <c r="D1128" s="2">
        <v>6865</v>
      </c>
      <c r="E1128" s="2">
        <v>6602</v>
      </c>
      <c r="F1128" s="2">
        <v>5736</v>
      </c>
      <c r="G1128" s="2">
        <v>13731</v>
      </c>
      <c r="H1128" s="2">
        <v>12709</v>
      </c>
      <c r="I1128" s="2">
        <v>13376</v>
      </c>
      <c r="J1128" s="9">
        <v>1.3812400000000001E-6</v>
      </c>
      <c r="K1128" s="2">
        <v>0.54352579499999998</v>
      </c>
      <c r="L1128" s="9">
        <v>2.7799999999999997E-7</v>
      </c>
      <c r="M1128" s="9">
        <v>26.394354119999999</v>
      </c>
      <c r="N1128" s="9">
        <v>1.4575302189999999</v>
      </c>
      <c r="O1128" s="9">
        <v>5.8597324039999998</v>
      </c>
    </row>
    <row r="1129" spans="1:15">
      <c r="A1129" s="7" t="s">
        <v>3640</v>
      </c>
      <c r="B1129" s="11" t="s">
        <v>138</v>
      </c>
      <c r="C1129" s="5" t="s">
        <v>148</v>
      </c>
      <c r="D1129" s="2">
        <v>1358</v>
      </c>
      <c r="E1129" s="2">
        <v>1469</v>
      </c>
      <c r="F1129" s="2">
        <v>1364</v>
      </c>
      <c r="G1129" s="2">
        <v>1349</v>
      </c>
      <c r="H1129" s="2">
        <v>1255</v>
      </c>
      <c r="I1129" s="2">
        <v>1283</v>
      </c>
      <c r="J1129" s="9">
        <v>1.8199999999999999E-7</v>
      </c>
      <c r="K1129" s="2">
        <v>-0.616881173</v>
      </c>
      <c r="L1129" s="9">
        <v>3.1900000000000001E-8</v>
      </c>
      <c r="M1129" s="9">
        <v>30.58932871</v>
      </c>
      <c r="N1129" s="9">
        <v>0.65207907399999998</v>
      </c>
      <c r="O1129" s="9">
        <v>6.7393777650000004</v>
      </c>
    </row>
    <row r="1130" spans="1:15">
      <c r="A1130" s="7" t="s">
        <v>3641</v>
      </c>
      <c r="B1130" s="11" t="s">
        <v>138</v>
      </c>
      <c r="C1130" s="5" t="s">
        <v>148</v>
      </c>
      <c r="D1130" s="2">
        <v>17</v>
      </c>
      <c r="E1130" s="2">
        <v>28</v>
      </c>
      <c r="F1130" s="2">
        <v>32</v>
      </c>
      <c r="G1130" s="2">
        <v>65</v>
      </c>
      <c r="H1130" s="2">
        <v>54</v>
      </c>
      <c r="I1130" s="2">
        <v>61</v>
      </c>
      <c r="J1130" s="9">
        <v>0.11572426500000001</v>
      </c>
      <c r="K1130" s="2">
        <v>0.71322817100000002</v>
      </c>
      <c r="L1130" s="9">
        <v>7.1116423999999998E-2</v>
      </c>
      <c r="M1130" s="9">
        <v>3.2570623319999998</v>
      </c>
      <c r="N1130" s="9">
        <v>1.639468487</v>
      </c>
      <c r="O1130" s="9">
        <v>0.93657556799999997</v>
      </c>
    </row>
    <row r="1131" spans="1:15">
      <c r="A1131" s="7" t="s">
        <v>3642</v>
      </c>
      <c r="B1131" s="11" t="s">
        <v>138</v>
      </c>
      <c r="C1131" s="5" t="s">
        <v>148</v>
      </c>
      <c r="D1131" s="2">
        <v>16607</v>
      </c>
      <c r="E1131" s="2">
        <v>16720</v>
      </c>
      <c r="F1131" s="2">
        <v>15312</v>
      </c>
      <c r="G1131" s="2">
        <v>19070</v>
      </c>
      <c r="H1131" s="2">
        <v>20932</v>
      </c>
      <c r="I1131" s="2">
        <v>20976</v>
      </c>
      <c r="J1131" s="9">
        <v>0.115269408</v>
      </c>
      <c r="K1131" s="2">
        <v>-0.18135394499999999</v>
      </c>
      <c r="L1131" s="9">
        <v>7.0740517000000003E-2</v>
      </c>
      <c r="M1131" s="9">
        <v>3.2657535069999999</v>
      </c>
      <c r="N1131" s="9">
        <v>0.881874983</v>
      </c>
      <c r="O1131" s="9">
        <v>0.93828593900000001</v>
      </c>
    </row>
    <row r="1132" spans="1:15">
      <c r="A1132" s="7" t="s">
        <v>3643</v>
      </c>
      <c r="B1132" s="11" t="s">
        <v>138</v>
      </c>
      <c r="C1132" s="5" t="s">
        <v>3644</v>
      </c>
      <c r="D1132" s="2">
        <v>4603</v>
      </c>
      <c r="E1132" s="2">
        <v>4894</v>
      </c>
      <c r="F1132" s="2">
        <v>4520</v>
      </c>
      <c r="G1132" s="2">
        <v>5512</v>
      </c>
      <c r="H1132" s="2">
        <v>5679</v>
      </c>
      <c r="I1132" s="2">
        <v>6187</v>
      </c>
      <c r="J1132" s="9">
        <v>5.3542094999999998E-2</v>
      </c>
      <c r="K1132" s="2">
        <v>-0.200427507</v>
      </c>
      <c r="L1132" s="9">
        <v>2.9394498000000002E-2</v>
      </c>
      <c r="M1132" s="9">
        <v>4.7443592499999996</v>
      </c>
      <c r="N1132" s="9">
        <v>0.87029263599999995</v>
      </c>
      <c r="O1132" s="9">
        <v>1.2713046400000001</v>
      </c>
    </row>
    <row r="1133" spans="1:15">
      <c r="A1133" s="7" t="s">
        <v>1629</v>
      </c>
      <c r="B1133" s="11" t="s">
        <v>138</v>
      </c>
      <c r="C1133" s="5" t="s">
        <v>148</v>
      </c>
      <c r="D1133" s="2">
        <v>1596</v>
      </c>
      <c r="E1133" s="2">
        <v>912</v>
      </c>
      <c r="F1133" s="2">
        <v>1080</v>
      </c>
      <c r="G1133" s="2">
        <v>20482</v>
      </c>
      <c r="H1133" s="2">
        <v>13105</v>
      </c>
      <c r="I1133" s="2">
        <v>12900</v>
      </c>
      <c r="J1133" s="9">
        <v>1.8700000000000001E-16</v>
      </c>
      <c r="K1133" s="2">
        <v>3.192384374</v>
      </c>
      <c r="L1133" s="9">
        <v>1.04E-17</v>
      </c>
      <c r="M1133" s="9">
        <v>73.428850830000002</v>
      </c>
      <c r="N1133" s="9">
        <v>9.1412051230000007</v>
      </c>
      <c r="O1133" s="9">
        <v>15.72839623</v>
      </c>
    </row>
    <row r="1134" spans="1:15">
      <c r="A1134" s="7" t="s">
        <v>3645</v>
      </c>
      <c r="B1134" s="11" t="s">
        <v>138</v>
      </c>
      <c r="C1134" s="5" t="s">
        <v>3646</v>
      </c>
      <c r="D1134" s="2">
        <v>22832</v>
      </c>
      <c r="E1134" s="2">
        <v>16267</v>
      </c>
      <c r="F1134" s="2">
        <v>18856</v>
      </c>
      <c r="G1134" s="2">
        <v>18739</v>
      </c>
      <c r="H1134" s="2">
        <v>18277</v>
      </c>
      <c r="I1134" s="2">
        <v>18716</v>
      </c>
      <c r="J1134" s="9">
        <v>5.7510699999999998E-5</v>
      </c>
      <c r="K1134" s="2">
        <v>-0.56313657699999997</v>
      </c>
      <c r="L1134" s="9">
        <v>1.55214E-5</v>
      </c>
      <c r="M1134" s="9">
        <v>18.672381640000001</v>
      </c>
      <c r="N1134" s="9">
        <v>0.67682906300000001</v>
      </c>
      <c r="O1134" s="9">
        <v>4.2402514619999998</v>
      </c>
    </row>
    <row r="1135" spans="1:15">
      <c r="A1135" s="7" t="s">
        <v>3647</v>
      </c>
      <c r="B1135" s="11" t="s">
        <v>138</v>
      </c>
      <c r="C1135" s="5" t="s">
        <v>3648</v>
      </c>
      <c r="D1135" s="2">
        <v>19344</v>
      </c>
      <c r="E1135" s="2">
        <v>18661</v>
      </c>
      <c r="F1135" s="2">
        <v>17678</v>
      </c>
      <c r="G1135" s="2">
        <v>22310</v>
      </c>
      <c r="H1135" s="2">
        <v>22584</v>
      </c>
      <c r="I1135" s="2">
        <v>23579</v>
      </c>
      <c r="J1135" s="9">
        <v>3.4364625000000003E-2</v>
      </c>
      <c r="K1135" s="2">
        <v>-0.21026734399999999</v>
      </c>
      <c r="L1135" s="9">
        <v>1.7750620000000002E-2</v>
      </c>
      <c r="M1135" s="9">
        <v>5.6205952110000004</v>
      </c>
      <c r="N1135" s="9">
        <v>0.86437704000000004</v>
      </c>
      <c r="O1135" s="9">
        <v>1.463888394</v>
      </c>
    </row>
    <row r="1136" spans="1:15">
      <c r="A1136" s="7" t="s">
        <v>3649</v>
      </c>
      <c r="B1136" s="11" t="s">
        <v>138</v>
      </c>
      <c r="C1136" s="5" t="s">
        <v>148</v>
      </c>
      <c r="D1136" s="2">
        <v>2394</v>
      </c>
      <c r="E1136" s="2">
        <v>1981</v>
      </c>
      <c r="F1136" s="2">
        <v>2148</v>
      </c>
      <c r="G1136" s="2">
        <v>4149</v>
      </c>
      <c r="H1136" s="2">
        <v>3316</v>
      </c>
      <c r="I1136" s="2">
        <v>3218</v>
      </c>
      <c r="J1136" s="9">
        <v>0.21258685299999999</v>
      </c>
      <c r="K1136" s="2">
        <v>0.20679059499999999</v>
      </c>
      <c r="L1136" s="9">
        <v>0.14384017199999999</v>
      </c>
      <c r="M1136" s="9">
        <v>2.136388454</v>
      </c>
      <c r="N1136" s="9">
        <v>1.154117887</v>
      </c>
      <c r="O1136" s="9">
        <v>0.67246359600000005</v>
      </c>
    </row>
    <row r="1137" spans="1:15">
      <c r="A1137" s="7" t="s">
        <v>3650</v>
      </c>
      <c r="B1137" s="11" t="s">
        <v>3651</v>
      </c>
      <c r="C1137" s="5" t="s">
        <v>148</v>
      </c>
      <c r="D1137" s="2">
        <v>5979</v>
      </c>
      <c r="E1137" s="2">
        <v>5861</v>
      </c>
      <c r="F1137" s="2">
        <v>7824</v>
      </c>
      <c r="G1137" s="2">
        <v>9386</v>
      </c>
      <c r="H1137" s="2">
        <v>9265</v>
      </c>
      <c r="I1137" s="2">
        <v>9207</v>
      </c>
      <c r="J1137" s="9">
        <v>0.98434543900000004</v>
      </c>
      <c r="K1137" s="2">
        <v>-4.3827470000000002E-3</v>
      </c>
      <c r="L1137" s="9">
        <v>0.97381573899999996</v>
      </c>
      <c r="M1137" s="9">
        <v>1.077349E-3</v>
      </c>
      <c r="N1137" s="9">
        <v>0.99696672099999994</v>
      </c>
      <c r="O1137" s="9">
        <v>6.8524670000000001E-3</v>
      </c>
    </row>
    <row r="1138" spans="1:15">
      <c r="A1138" s="7" t="s">
        <v>3652</v>
      </c>
      <c r="B1138" s="11" t="s">
        <v>138</v>
      </c>
      <c r="C1138" s="5" t="s">
        <v>148</v>
      </c>
      <c r="D1138" s="2">
        <v>10517</v>
      </c>
      <c r="E1138" s="2">
        <v>8397</v>
      </c>
      <c r="F1138" s="2">
        <v>9648</v>
      </c>
      <c r="G1138" s="2">
        <v>16565</v>
      </c>
      <c r="H1138" s="2">
        <v>14411</v>
      </c>
      <c r="I1138" s="2">
        <v>15090</v>
      </c>
      <c r="J1138" s="9">
        <v>0.178756358</v>
      </c>
      <c r="K1138" s="2">
        <v>0.18211435500000001</v>
      </c>
      <c r="L1138" s="9">
        <v>0.11741257400000001</v>
      </c>
      <c r="M1138" s="9">
        <v>2.4515006210000001</v>
      </c>
      <c r="N1138" s="9">
        <v>1.1345454109999999</v>
      </c>
      <c r="O1138" s="9">
        <v>0.747738503</v>
      </c>
    </row>
    <row r="1139" spans="1:15">
      <c r="A1139" s="7" t="s">
        <v>3653</v>
      </c>
      <c r="B1139" s="11" t="s">
        <v>3654</v>
      </c>
      <c r="C1139" s="5" t="s">
        <v>2383</v>
      </c>
      <c r="D1139" s="2">
        <v>4693</v>
      </c>
      <c r="E1139" s="2">
        <v>3638</v>
      </c>
      <c r="F1139" s="2">
        <v>4860</v>
      </c>
      <c r="G1139" s="2">
        <v>7002</v>
      </c>
      <c r="H1139" s="2">
        <v>6152</v>
      </c>
      <c r="I1139" s="2">
        <v>6899</v>
      </c>
      <c r="J1139" s="9">
        <v>0.55054470499999997</v>
      </c>
      <c r="K1139" s="2">
        <v>9.4415038000000007E-2</v>
      </c>
      <c r="L1139" s="9">
        <v>0.45435338199999997</v>
      </c>
      <c r="M1139" s="9">
        <v>0.55976887200000003</v>
      </c>
      <c r="N1139" s="9">
        <v>1.067632433</v>
      </c>
      <c r="O1139" s="9">
        <v>0.25920741000000003</v>
      </c>
    </row>
    <row r="1140" spans="1:15">
      <c r="A1140" s="7" t="s">
        <v>3655</v>
      </c>
      <c r="B1140" s="11" t="s">
        <v>138</v>
      </c>
      <c r="C1140" s="5" t="s">
        <v>3656</v>
      </c>
      <c r="D1140" s="2">
        <v>2541</v>
      </c>
      <c r="E1140" s="2">
        <v>2210</v>
      </c>
      <c r="F1140" s="2">
        <v>2298</v>
      </c>
      <c r="G1140" s="2">
        <v>1984</v>
      </c>
      <c r="H1140" s="2">
        <v>2160</v>
      </c>
      <c r="I1140" s="2">
        <v>2099</v>
      </c>
      <c r="J1140" s="9">
        <v>1.48E-8</v>
      </c>
      <c r="K1140" s="2">
        <v>-0.68136459199999999</v>
      </c>
      <c r="L1140" s="9">
        <v>2.1999999999999998E-9</v>
      </c>
      <c r="M1140" s="9">
        <v>35.790471420000003</v>
      </c>
      <c r="N1140" s="9">
        <v>0.62357517799999995</v>
      </c>
      <c r="O1140" s="9">
        <v>7.8299468030000003</v>
      </c>
    </row>
    <row r="1141" spans="1:15">
      <c r="A1141" s="7" t="s">
        <v>3657</v>
      </c>
      <c r="B1141" s="11" t="s">
        <v>138</v>
      </c>
      <c r="C1141" s="5" t="s">
        <v>148</v>
      </c>
      <c r="D1141" s="2">
        <v>801</v>
      </c>
      <c r="E1141" s="2">
        <v>581</v>
      </c>
      <c r="F1141" s="2">
        <v>911</v>
      </c>
      <c r="G1141" s="2">
        <v>1699</v>
      </c>
      <c r="H1141" s="2">
        <v>1588</v>
      </c>
      <c r="I1141" s="2">
        <v>1522</v>
      </c>
      <c r="J1141" s="9">
        <v>2.513057E-3</v>
      </c>
      <c r="K1141" s="2">
        <v>0.56370777000000005</v>
      </c>
      <c r="L1141" s="9">
        <v>9.6344699999999998E-4</v>
      </c>
      <c r="M1141" s="9">
        <v>10.89652854</v>
      </c>
      <c r="N1141" s="9">
        <v>1.478063007</v>
      </c>
      <c r="O1141" s="9">
        <v>2.5997977290000001</v>
      </c>
    </row>
    <row r="1142" spans="1:15">
      <c r="A1142" s="7" t="s">
        <v>3658</v>
      </c>
      <c r="B1142" s="11" t="s">
        <v>138</v>
      </c>
      <c r="C1142" s="5" t="s">
        <v>148</v>
      </c>
      <c r="D1142" s="2">
        <v>1924</v>
      </c>
      <c r="E1142" s="2">
        <v>2272</v>
      </c>
      <c r="F1142" s="2">
        <v>2168</v>
      </c>
      <c r="G1142" s="2">
        <v>2954</v>
      </c>
      <c r="H1142" s="2">
        <v>2940</v>
      </c>
      <c r="I1142" s="2">
        <v>3062</v>
      </c>
      <c r="J1142" s="9">
        <v>0.91521372899999998</v>
      </c>
      <c r="K1142" s="2">
        <v>-1.6285081E-2</v>
      </c>
      <c r="L1142" s="9">
        <v>0.88212964699999996</v>
      </c>
      <c r="M1142" s="9">
        <v>2.1984008999999999E-2</v>
      </c>
      <c r="N1142" s="9">
        <v>0.98877551200000002</v>
      </c>
      <c r="O1142" s="9">
        <v>3.8477473999999998E-2</v>
      </c>
    </row>
    <row r="1143" spans="1:15">
      <c r="A1143" s="7" t="s">
        <v>3659</v>
      </c>
      <c r="B1143" s="11" t="s">
        <v>3660</v>
      </c>
      <c r="C1143" s="5" t="s">
        <v>3661</v>
      </c>
      <c r="D1143" s="2">
        <v>1679</v>
      </c>
      <c r="E1143" s="2">
        <v>1644</v>
      </c>
      <c r="F1143" s="2">
        <v>1984</v>
      </c>
      <c r="G1143" s="2">
        <v>1722</v>
      </c>
      <c r="H1143" s="2">
        <v>1650</v>
      </c>
      <c r="I1143" s="2">
        <v>1956</v>
      </c>
      <c r="J1143" s="9">
        <v>3.4220100000000001E-5</v>
      </c>
      <c r="K1143" s="2">
        <v>-0.50720180999999998</v>
      </c>
      <c r="L1143" s="9">
        <v>8.8569199999999996E-6</v>
      </c>
      <c r="M1143" s="9">
        <v>19.743353169999999</v>
      </c>
      <c r="N1143" s="9">
        <v>0.70358575999999995</v>
      </c>
      <c r="O1143" s="9">
        <v>4.4657186480000002</v>
      </c>
    </row>
    <row r="1144" spans="1:15">
      <c r="A1144" s="7" t="s">
        <v>3662</v>
      </c>
      <c r="B1144" s="11" t="s">
        <v>138</v>
      </c>
      <c r="C1144" s="5" t="s">
        <v>3663</v>
      </c>
      <c r="D1144" s="2">
        <v>4663</v>
      </c>
      <c r="E1144" s="2">
        <v>4278</v>
      </c>
      <c r="F1144" s="2">
        <v>4073</v>
      </c>
      <c r="G1144" s="2">
        <v>6574</v>
      </c>
      <c r="H1144" s="2">
        <v>5941</v>
      </c>
      <c r="I1144" s="2">
        <v>6675</v>
      </c>
      <c r="J1144" s="9">
        <v>0.68165930600000002</v>
      </c>
      <c r="K1144" s="2">
        <v>4.9776124999999997E-2</v>
      </c>
      <c r="L1144" s="9">
        <v>0.59809674300000004</v>
      </c>
      <c r="M1144" s="9">
        <v>0.27787601499999998</v>
      </c>
      <c r="N1144" s="9">
        <v>1.0351042859999999</v>
      </c>
      <c r="O1144" s="9">
        <v>0.166432632</v>
      </c>
    </row>
    <row r="1145" spans="1:15">
      <c r="A1145" s="7" t="s">
        <v>3664</v>
      </c>
      <c r="B1145" s="11" t="s">
        <v>3665</v>
      </c>
      <c r="C1145" s="5" t="s">
        <v>3666</v>
      </c>
      <c r="D1145" s="2">
        <v>3346</v>
      </c>
      <c r="E1145" s="2">
        <v>3232</v>
      </c>
      <c r="F1145" s="2">
        <v>3291</v>
      </c>
      <c r="G1145" s="2">
        <v>4470</v>
      </c>
      <c r="H1145" s="2">
        <v>4872</v>
      </c>
      <c r="I1145" s="2">
        <v>4544</v>
      </c>
      <c r="J1145" s="9">
        <v>0.93669694800000003</v>
      </c>
      <c r="K1145" s="2">
        <v>-1.2348201E-2</v>
      </c>
      <c r="L1145" s="9">
        <v>0.90940109400000002</v>
      </c>
      <c r="M1145" s="9">
        <v>1.2949075000000001E-2</v>
      </c>
      <c r="N1145" s="9">
        <v>0.99147740399999995</v>
      </c>
      <c r="O1145" s="9">
        <v>2.8400894999999999E-2</v>
      </c>
    </row>
    <row r="1146" spans="1:15">
      <c r="A1146" s="7" t="s">
        <v>3667</v>
      </c>
      <c r="B1146" s="11" t="s">
        <v>138</v>
      </c>
      <c r="C1146" s="5" t="s">
        <v>183</v>
      </c>
      <c r="D1146" s="2">
        <v>473</v>
      </c>
      <c r="E1146" s="2">
        <v>362</v>
      </c>
      <c r="F1146" s="2">
        <v>441</v>
      </c>
      <c r="G1146" s="2">
        <v>778</v>
      </c>
      <c r="H1146" s="2">
        <v>789</v>
      </c>
      <c r="I1146" s="2">
        <v>817</v>
      </c>
      <c r="J1146" s="9">
        <v>1.3842007E-2</v>
      </c>
      <c r="K1146" s="2">
        <v>0.39382635900000001</v>
      </c>
      <c r="L1146" s="9">
        <v>6.3568050000000001E-3</v>
      </c>
      <c r="M1146" s="9">
        <v>7.4462698559999998</v>
      </c>
      <c r="N1146" s="9">
        <v>1.313873482</v>
      </c>
      <c r="O1146" s="9">
        <v>1.8588009210000001</v>
      </c>
    </row>
    <row r="1147" spans="1:15">
      <c r="A1147" s="7" t="s">
        <v>3668</v>
      </c>
      <c r="B1147" s="11" t="s">
        <v>138</v>
      </c>
      <c r="C1147" s="5" t="s">
        <v>3669</v>
      </c>
      <c r="D1147" s="2">
        <v>42542</v>
      </c>
      <c r="E1147" s="2">
        <v>35421</v>
      </c>
      <c r="F1147" s="2">
        <v>38361</v>
      </c>
      <c r="G1147" s="2">
        <v>41403</v>
      </c>
      <c r="H1147" s="2">
        <v>40321</v>
      </c>
      <c r="I1147" s="2">
        <v>45861</v>
      </c>
      <c r="J1147" s="9">
        <v>2.5776599999999998E-4</v>
      </c>
      <c r="K1147" s="2">
        <v>-0.37763377799999998</v>
      </c>
      <c r="L1147" s="9">
        <v>7.9234599999999995E-5</v>
      </c>
      <c r="M1147" s="9">
        <v>15.57646733</v>
      </c>
      <c r="N1147" s="9">
        <v>0.76969896999999998</v>
      </c>
      <c r="O1147" s="9">
        <v>3.5887742089999999</v>
      </c>
    </row>
    <row r="1148" spans="1:15">
      <c r="A1148" s="7" t="s">
        <v>3670</v>
      </c>
      <c r="B1148" s="11" t="s">
        <v>138</v>
      </c>
      <c r="C1148" s="5" t="s">
        <v>3671</v>
      </c>
      <c r="D1148" s="2">
        <v>3642</v>
      </c>
      <c r="E1148" s="2">
        <v>3226</v>
      </c>
      <c r="F1148" s="2">
        <v>3623</v>
      </c>
      <c r="G1148" s="2">
        <v>5475</v>
      </c>
      <c r="H1148" s="2">
        <v>5242</v>
      </c>
      <c r="I1148" s="2">
        <v>5800</v>
      </c>
      <c r="J1148" s="9">
        <v>0.18169512600000001</v>
      </c>
      <c r="K1148" s="2">
        <v>0.144625056</v>
      </c>
      <c r="L1148" s="9">
        <v>0.119677953</v>
      </c>
      <c r="M1148" s="9">
        <v>2.4215304930000001</v>
      </c>
      <c r="N1148" s="9">
        <v>1.1054433210000001</v>
      </c>
      <c r="O1148" s="9">
        <v>0.74065672199999999</v>
      </c>
    </row>
    <row r="1149" spans="1:15">
      <c r="A1149" s="7" t="s">
        <v>3672</v>
      </c>
      <c r="B1149" s="11" t="s">
        <v>138</v>
      </c>
      <c r="C1149" s="5" t="s">
        <v>148</v>
      </c>
      <c r="D1149" s="2">
        <v>512</v>
      </c>
      <c r="E1149" s="2">
        <v>400</v>
      </c>
      <c r="F1149" s="2">
        <v>645</v>
      </c>
      <c r="G1149" s="2">
        <v>1182</v>
      </c>
      <c r="H1149" s="2">
        <v>823</v>
      </c>
      <c r="I1149" s="2">
        <v>1071</v>
      </c>
      <c r="J1149" s="9">
        <v>2.7266690999999999E-2</v>
      </c>
      <c r="K1149" s="2">
        <v>0.46857248400000001</v>
      </c>
      <c r="L1149" s="9">
        <v>1.365106E-2</v>
      </c>
      <c r="M1149" s="9">
        <v>6.0827177920000004</v>
      </c>
      <c r="N1149" s="9">
        <v>1.3837396099999999</v>
      </c>
      <c r="O1149" s="9">
        <v>1.564367563</v>
      </c>
    </row>
    <row r="1150" spans="1:15">
      <c r="A1150" s="7" t="s">
        <v>3673</v>
      </c>
      <c r="B1150" s="11" t="s">
        <v>138</v>
      </c>
      <c r="C1150" s="5" t="s">
        <v>148</v>
      </c>
      <c r="D1150" s="2">
        <v>118</v>
      </c>
      <c r="E1150" s="2">
        <v>103</v>
      </c>
      <c r="F1150" s="2">
        <v>147</v>
      </c>
      <c r="G1150" s="2">
        <v>283</v>
      </c>
      <c r="H1150" s="2">
        <v>292</v>
      </c>
      <c r="I1150" s="2">
        <v>314</v>
      </c>
      <c r="J1150" s="9">
        <v>4.9631800000000004E-4</v>
      </c>
      <c r="K1150" s="2">
        <v>0.76269300299999998</v>
      </c>
      <c r="L1150" s="9">
        <v>1.6177800000000001E-4</v>
      </c>
      <c r="M1150" s="9">
        <v>14.229918550000001</v>
      </c>
      <c r="N1150" s="9">
        <v>1.6966547270000001</v>
      </c>
      <c r="O1150" s="9">
        <v>3.3042398510000002</v>
      </c>
    </row>
    <row r="1151" spans="1:15">
      <c r="A1151" s="7" t="s">
        <v>3674</v>
      </c>
      <c r="B1151" s="11" t="s">
        <v>138</v>
      </c>
      <c r="C1151" s="5" t="s">
        <v>148</v>
      </c>
      <c r="D1151" s="2">
        <v>907</v>
      </c>
      <c r="E1151" s="2">
        <v>689</v>
      </c>
      <c r="F1151" s="2">
        <v>695</v>
      </c>
      <c r="G1151" s="2">
        <v>1340</v>
      </c>
      <c r="H1151" s="2">
        <v>1112</v>
      </c>
      <c r="I1151" s="2">
        <v>1575</v>
      </c>
      <c r="J1151" s="9">
        <v>8.0596257000000004E-2</v>
      </c>
      <c r="K1151" s="2">
        <v>0.29637741899999998</v>
      </c>
      <c r="L1151" s="9">
        <v>4.6798408999999999E-2</v>
      </c>
      <c r="M1151" s="9">
        <v>3.9526215420000002</v>
      </c>
      <c r="N1151" s="9">
        <v>1.2280569100000001</v>
      </c>
      <c r="O1151" s="9">
        <v>1.0936851270000001</v>
      </c>
    </row>
    <row r="1152" spans="1:15">
      <c r="A1152" s="7" t="s">
        <v>3675</v>
      </c>
      <c r="B1152" s="11" t="s">
        <v>138</v>
      </c>
      <c r="C1152" s="5" t="s">
        <v>3676</v>
      </c>
      <c r="D1152" s="2">
        <v>1139</v>
      </c>
      <c r="E1152" s="2">
        <v>1239</v>
      </c>
      <c r="F1152" s="2">
        <v>1284</v>
      </c>
      <c r="G1152" s="2">
        <v>2291</v>
      </c>
      <c r="H1152" s="2">
        <v>2274</v>
      </c>
      <c r="I1152" s="2">
        <v>2452</v>
      </c>
      <c r="J1152" s="9">
        <v>1.3850000000000001E-4</v>
      </c>
      <c r="K1152" s="2">
        <v>0.42808782200000001</v>
      </c>
      <c r="L1152" s="9">
        <v>4.0359499999999999E-5</v>
      </c>
      <c r="M1152" s="9">
        <v>16.854407070000001</v>
      </c>
      <c r="N1152" s="9">
        <v>1.3454491079999999</v>
      </c>
      <c r="O1152" s="9">
        <v>3.8585517560000002</v>
      </c>
    </row>
    <row r="1153" spans="1:15">
      <c r="A1153" s="7" t="s">
        <v>3677</v>
      </c>
      <c r="B1153" s="11" t="s">
        <v>138</v>
      </c>
      <c r="C1153" s="5" t="s">
        <v>148</v>
      </c>
      <c r="D1153" s="2">
        <v>2078</v>
      </c>
      <c r="E1153" s="2">
        <v>2418</v>
      </c>
      <c r="F1153" s="2">
        <v>2232</v>
      </c>
      <c r="G1153" s="2">
        <v>3903</v>
      </c>
      <c r="H1153" s="2">
        <v>3822</v>
      </c>
      <c r="I1153" s="2">
        <v>4031</v>
      </c>
      <c r="J1153" s="9">
        <v>1.0728559E-2</v>
      </c>
      <c r="K1153" s="2">
        <v>0.29564190000000001</v>
      </c>
      <c r="L1153" s="9">
        <v>4.789794E-3</v>
      </c>
      <c r="M1153" s="9">
        <v>7.9571437109999996</v>
      </c>
      <c r="N1153" s="9">
        <v>1.2274309779999999</v>
      </c>
      <c r="O1153" s="9">
        <v>1.9694586140000001</v>
      </c>
    </row>
    <row r="1154" spans="1:15">
      <c r="A1154" s="7" t="s">
        <v>645</v>
      </c>
      <c r="B1154" s="11" t="s">
        <v>646</v>
      </c>
      <c r="C1154" s="5" t="s">
        <v>1857</v>
      </c>
      <c r="D1154" s="2">
        <v>1357</v>
      </c>
      <c r="E1154" s="2">
        <v>1296</v>
      </c>
      <c r="F1154" s="2">
        <v>1421</v>
      </c>
      <c r="G1154" s="2">
        <v>3990</v>
      </c>
      <c r="H1154" s="2">
        <v>3980</v>
      </c>
      <c r="I1154" s="2">
        <v>4241</v>
      </c>
      <c r="J1154" s="9">
        <v>5.5300000000000003E-27</v>
      </c>
      <c r="K1154" s="2">
        <v>1.0743476860000001</v>
      </c>
      <c r="L1154" s="9">
        <v>1.4399999999999999E-28</v>
      </c>
      <c r="M1154" s="9">
        <v>122.9425561</v>
      </c>
      <c r="N1154" s="9">
        <v>2.1057697339999999</v>
      </c>
      <c r="O1154" s="9">
        <v>26.257042980000001</v>
      </c>
    </row>
    <row r="1155" spans="1:15">
      <c r="A1155" s="7" t="s">
        <v>3678</v>
      </c>
      <c r="B1155" s="11" t="s">
        <v>138</v>
      </c>
      <c r="C1155" s="5" t="s">
        <v>3679</v>
      </c>
      <c r="D1155" s="2">
        <v>1970</v>
      </c>
      <c r="E1155" s="2">
        <v>1381</v>
      </c>
      <c r="F1155" s="2">
        <v>1580</v>
      </c>
      <c r="G1155" s="2">
        <v>1963</v>
      </c>
      <c r="H1155" s="2">
        <v>1960</v>
      </c>
      <c r="I1155" s="2">
        <v>2388</v>
      </c>
      <c r="J1155" s="9">
        <v>0.358408118</v>
      </c>
      <c r="K1155" s="2">
        <v>-0.15693674899999999</v>
      </c>
      <c r="L1155" s="9">
        <v>0.26630520800000002</v>
      </c>
      <c r="M1155" s="9">
        <v>1.235680219</v>
      </c>
      <c r="N1155" s="9">
        <v>0.89692748200000005</v>
      </c>
      <c r="O1155" s="9">
        <v>0.44562216199999999</v>
      </c>
    </row>
    <row r="1156" spans="1:15">
      <c r="A1156" s="7" t="s">
        <v>3680</v>
      </c>
      <c r="B1156" s="11" t="s">
        <v>138</v>
      </c>
      <c r="C1156" s="5" t="s">
        <v>3681</v>
      </c>
      <c r="D1156" s="2">
        <v>205</v>
      </c>
      <c r="E1156" s="2">
        <v>232</v>
      </c>
      <c r="F1156" s="2">
        <v>214</v>
      </c>
      <c r="G1156" s="2">
        <v>318</v>
      </c>
      <c r="H1156" s="2">
        <v>281</v>
      </c>
      <c r="I1156" s="2">
        <v>317</v>
      </c>
      <c r="J1156" s="9">
        <v>0.93696240600000003</v>
      </c>
      <c r="K1156" s="2">
        <v>-1.8625429999999998E-2</v>
      </c>
      <c r="L1156" s="9">
        <v>0.90977402200000002</v>
      </c>
      <c r="M1156" s="9">
        <v>1.2842233999999999E-2</v>
      </c>
      <c r="N1156" s="9">
        <v>0.98717281499999998</v>
      </c>
      <c r="O1156" s="9">
        <v>2.8277834000000002E-2</v>
      </c>
    </row>
    <row r="1157" spans="1:15">
      <c r="A1157" s="7" t="s">
        <v>3682</v>
      </c>
      <c r="B1157" s="11" t="s">
        <v>138</v>
      </c>
      <c r="C1157" s="5" t="s">
        <v>1518</v>
      </c>
      <c r="D1157" s="2">
        <v>1035</v>
      </c>
      <c r="E1157" s="2">
        <v>1120</v>
      </c>
      <c r="F1157" s="2">
        <v>1093</v>
      </c>
      <c r="G1157" s="2">
        <v>1204</v>
      </c>
      <c r="H1157" s="2">
        <v>1145</v>
      </c>
      <c r="I1157" s="2">
        <v>1330</v>
      </c>
      <c r="J1157" s="9">
        <v>3.5482529999999999E-3</v>
      </c>
      <c r="K1157" s="2">
        <v>-0.33265900700000001</v>
      </c>
      <c r="L1157" s="9">
        <v>1.406998E-3</v>
      </c>
      <c r="M1157" s="9">
        <v>10.196600289999999</v>
      </c>
      <c r="N1157" s="9">
        <v>0.79407159400000005</v>
      </c>
      <c r="O1157" s="9">
        <v>2.4499854459999999</v>
      </c>
    </row>
    <row r="1158" spans="1:15">
      <c r="A1158" s="7" t="s">
        <v>3683</v>
      </c>
      <c r="B1158" s="11" t="s">
        <v>138</v>
      </c>
      <c r="C1158" s="5" t="s">
        <v>3684</v>
      </c>
      <c r="D1158" s="2">
        <v>5952</v>
      </c>
      <c r="E1158" s="2">
        <v>5835</v>
      </c>
      <c r="F1158" s="2">
        <v>5431</v>
      </c>
      <c r="G1158" s="2">
        <v>8570</v>
      </c>
      <c r="H1158" s="2">
        <v>8007</v>
      </c>
      <c r="I1158" s="2">
        <v>8530</v>
      </c>
      <c r="J1158" s="9">
        <v>0.77073791599999997</v>
      </c>
      <c r="K1158" s="2">
        <v>3.5114818999999999E-2</v>
      </c>
      <c r="L1158" s="9">
        <v>0.70061052599999996</v>
      </c>
      <c r="M1158" s="9">
        <v>0.14783752</v>
      </c>
      <c r="N1158" s="9">
        <v>1.0246383670000001</v>
      </c>
      <c r="O1158" s="9">
        <v>0.11309327600000001</v>
      </c>
    </row>
    <row r="1159" spans="1:15">
      <c r="A1159" s="7" t="s">
        <v>1265</v>
      </c>
      <c r="B1159" s="11" t="s">
        <v>138</v>
      </c>
      <c r="C1159" s="5" t="s">
        <v>183</v>
      </c>
      <c r="D1159" s="2">
        <v>17</v>
      </c>
      <c r="E1159" s="2">
        <v>7</v>
      </c>
      <c r="F1159" s="2">
        <v>18</v>
      </c>
      <c r="G1159" s="2">
        <v>100</v>
      </c>
      <c r="H1159" s="2">
        <v>58</v>
      </c>
      <c r="I1159" s="2">
        <v>59</v>
      </c>
      <c r="J1159" s="9">
        <v>3.8412899999999998E-4</v>
      </c>
      <c r="K1159" s="2">
        <v>1.8644556370000001</v>
      </c>
      <c r="L1159" s="9">
        <v>1.22092E-4</v>
      </c>
      <c r="M1159" s="9">
        <v>14.760096150000001</v>
      </c>
      <c r="N1159" s="9">
        <v>3.6413051240000001</v>
      </c>
      <c r="O1159" s="9">
        <v>3.4155225040000001</v>
      </c>
    </row>
    <row r="1160" spans="1:15">
      <c r="A1160" s="7" t="s">
        <v>3685</v>
      </c>
      <c r="B1160" s="11" t="s">
        <v>138</v>
      </c>
      <c r="C1160" s="5" t="s">
        <v>3686</v>
      </c>
      <c r="D1160" s="2">
        <v>84469</v>
      </c>
      <c r="E1160" s="2">
        <v>56071</v>
      </c>
      <c r="F1160" s="2">
        <v>67069</v>
      </c>
      <c r="G1160" s="2">
        <v>53694</v>
      </c>
      <c r="H1160" s="2">
        <v>50561</v>
      </c>
      <c r="I1160" s="2">
        <v>60232</v>
      </c>
      <c r="J1160" s="9">
        <v>1.14E-8</v>
      </c>
      <c r="K1160" s="2">
        <v>-0.84754860499999995</v>
      </c>
      <c r="L1160" s="9">
        <v>1.6500000000000001E-9</v>
      </c>
      <c r="M1160" s="9">
        <v>36.347820659999996</v>
      </c>
      <c r="N1160" s="9">
        <v>0.55572821500000003</v>
      </c>
      <c r="O1160" s="9">
        <v>7.9443476029999998</v>
      </c>
    </row>
    <row r="1161" spans="1:15">
      <c r="A1161" s="7" t="s">
        <v>3687</v>
      </c>
      <c r="B1161" s="11" t="s">
        <v>138</v>
      </c>
      <c r="C1161" s="5" t="s">
        <v>148</v>
      </c>
      <c r="D1161" s="2">
        <v>1043</v>
      </c>
      <c r="E1161" s="2">
        <v>966</v>
      </c>
      <c r="F1161" s="2">
        <v>1011</v>
      </c>
      <c r="G1161" s="2">
        <v>1301</v>
      </c>
      <c r="H1161" s="2">
        <v>1416</v>
      </c>
      <c r="I1161" s="2">
        <v>1420</v>
      </c>
      <c r="J1161" s="9">
        <v>0.71505275800000001</v>
      </c>
      <c r="K1161" s="2">
        <v>-5.3561790999999997E-2</v>
      </c>
      <c r="L1161" s="9">
        <v>0.63715570300000002</v>
      </c>
      <c r="M1161" s="9">
        <v>0.22248137700000001</v>
      </c>
      <c r="N1161" s="9">
        <v>0.963554523</v>
      </c>
      <c r="O1161" s="9">
        <v>0.145661914</v>
      </c>
    </row>
    <row r="1162" spans="1:15">
      <c r="A1162" s="7" t="s">
        <v>3688</v>
      </c>
      <c r="B1162" s="11" t="s">
        <v>138</v>
      </c>
      <c r="C1162" s="5" t="s">
        <v>148</v>
      </c>
      <c r="D1162" s="2">
        <v>4664</v>
      </c>
      <c r="E1162" s="2">
        <v>3333</v>
      </c>
      <c r="F1162" s="2">
        <v>3554</v>
      </c>
      <c r="G1162" s="2">
        <v>5350</v>
      </c>
      <c r="H1162" s="2">
        <v>4626</v>
      </c>
      <c r="I1162" s="2">
        <v>6097</v>
      </c>
      <c r="J1162" s="9">
        <v>0.83625804800000003</v>
      </c>
      <c r="K1162" s="2">
        <v>-3.8382231000000003E-2</v>
      </c>
      <c r="L1162" s="9">
        <v>0.78073372200000002</v>
      </c>
      <c r="M1162" s="9">
        <v>7.7485957999999994E-2</v>
      </c>
      <c r="N1162" s="9">
        <v>0.97374624799999998</v>
      </c>
      <c r="O1162" s="9">
        <v>7.7659689000000004E-2</v>
      </c>
    </row>
    <row r="1163" spans="1:15">
      <c r="A1163" s="7" t="s">
        <v>3689</v>
      </c>
      <c r="B1163" s="11" t="s">
        <v>138</v>
      </c>
      <c r="C1163" s="5" t="s">
        <v>183</v>
      </c>
      <c r="D1163" s="2">
        <v>2312</v>
      </c>
      <c r="E1163" s="2">
        <v>2045</v>
      </c>
      <c r="F1163" s="2">
        <v>2306</v>
      </c>
      <c r="G1163" s="2">
        <v>3036</v>
      </c>
      <c r="H1163" s="2">
        <v>2748</v>
      </c>
      <c r="I1163" s="2">
        <v>2980</v>
      </c>
      <c r="J1163" s="9">
        <v>0.35617837800000002</v>
      </c>
      <c r="K1163" s="2">
        <v>-0.11387860399999999</v>
      </c>
      <c r="L1163" s="9">
        <v>0.26394775399999998</v>
      </c>
      <c r="M1163" s="9">
        <v>1.247932354</v>
      </c>
      <c r="N1163" s="9">
        <v>0.92410032799999997</v>
      </c>
      <c r="O1163" s="9">
        <v>0.44833244799999999</v>
      </c>
    </row>
    <row r="1164" spans="1:15">
      <c r="A1164" s="7" t="s">
        <v>3690</v>
      </c>
      <c r="B1164" s="11" t="s">
        <v>138</v>
      </c>
      <c r="C1164" s="5" t="s">
        <v>3691</v>
      </c>
      <c r="D1164" s="2">
        <v>4048</v>
      </c>
      <c r="E1164" s="2">
        <v>3737</v>
      </c>
      <c r="F1164" s="2">
        <v>3857</v>
      </c>
      <c r="G1164" s="2">
        <v>3172</v>
      </c>
      <c r="H1164" s="2">
        <v>3150</v>
      </c>
      <c r="I1164" s="2">
        <v>3151</v>
      </c>
      <c r="J1164" s="9">
        <v>5.3799999999999999E-15</v>
      </c>
      <c r="K1164" s="2">
        <v>-0.80450535999999995</v>
      </c>
      <c r="L1164" s="9">
        <v>3.4700000000000002E-16</v>
      </c>
      <c r="M1164" s="9">
        <v>66.516193459999997</v>
      </c>
      <c r="N1164" s="9">
        <v>0.57255835300000002</v>
      </c>
      <c r="O1164" s="9">
        <v>14.26954029</v>
      </c>
    </row>
    <row r="1165" spans="1:15">
      <c r="A1165" s="7" t="s">
        <v>3692</v>
      </c>
      <c r="B1165" s="11" t="s">
        <v>138</v>
      </c>
      <c r="C1165" s="5" t="s">
        <v>1890</v>
      </c>
      <c r="D1165" s="2">
        <v>14578</v>
      </c>
      <c r="E1165" s="2">
        <v>15929</v>
      </c>
      <c r="F1165" s="2">
        <v>15617</v>
      </c>
      <c r="G1165" s="2">
        <v>14564</v>
      </c>
      <c r="H1165" s="2">
        <v>15191</v>
      </c>
      <c r="I1165" s="2">
        <v>16151</v>
      </c>
      <c r="J1165" s="9">
        <v>1.3899999999999999E-7</v>
      </c>
      <c r="K1165" s="2">
        <v>-0.51660740800000005</v>
      </c>
      <c r="L1165" s="9">
        <v>2.3800000000000001E-8</v>
      </c>
      <c r="M1165" s="9">
        <v>31.15627112</v>
      </c>
      <c r="N1165" s="9">
        <v>0.69901367800000003</v>
      </c>
      <c r="O1165" s="9">
        <v>6.8579317739999999</v>
      </c>
    </row>
    <row r="1166" spans="1:15">
      <c r="A1166" s="7" t="s">
        <v>3693</v>
      </c>
      <c r="B1166" s="11" t="s">
        <v>138</v>
      </c>
      <c r="C1166" s="5" t="s">
        <v>3694</v>
      </c>
      <c r="D1166" s="2">
        <v>1117</v>
      </c>
      <c r="E1166" s="2">
        <v>1279</v>
      </c>
      <c r="F1166" s="2">
        <v>1209</v>
      </c>
      <c r="G1166" s="2">
        <v>2525</v>
      </c>
      <c r="H1166" s="2">
        <v>2389</v>
      </c>
      <c r="I1166" s="2">
        <v>2407</v>
      </c>
      <c r="J1166" s="9">
        <v>2.7582599999999999E-5</v>
      </c>
      <c r="K1166" s="2">
        <v>0.51420378099999997</v>
      </c>
      <c r="L1166" s="9">
        <v>7.02027E-6</v>
      </c>
      <c r="M1166" s="9">
        <v>20.18770383</v>
      </c>
      <c r="N1166" s="9">
        <v>1.4282056999999999</v>
      </c>
      <c r="O1166" s="9">
        <v>4.5593654580000003</v>
      </c>
    </row>
    <row r="1167" spans="1:15">
      <c r="A1167" s="7" t="s">
        <v>3695</v>
      </c>
      <c r="B1167" s="11" t="s">
        <v>138</v>
      </c>
      <c r="C1167" s="5" t="s">
        <v>146</v>
      </c>
      <c r="D1167" s="2">
        <v>4182</v>
      </c>
      <c r="E1167" s="2">
        <v>4026</v>
      </c>
      <c r="F1167" s="2">
        <v>3744</v>
      </c>
      <c r="G1167" s="2">
        <v>7393</v>
      </c>
      <c r="H1167" s="2">
        <v>6474</v>
      </c>
      <c r="I1167" s="2">
        <v>7756</v>
      </c>
      <c r="J1167" s="9">
        <v>6.1901299999999996E-4</v>
      </c>
      <c r="K1167" s="2">
        <v>0.34257462799999999</v>
      </c>
      <c r="L1167" s="9">
        <v>2.0618599999999999E-4</v>
      </c>
      <c r="M1167" s="9">
        <v>13.77385735</v>
      </c>
      <c r="N1167" s="9">
        <v>1.2680174749999999</v>
      </c>
      <c r="O1167" s="9">
        <v>3.208300081</v>
      </c>
    </row>
    <row r="1168" spans="1:15">
      <c r="A1168" s="7" t="s">
        <v>3696</v>
      </c>
      <c r="B1168" s="11" t="s">
        <v>138</v>
      </c>
      <c r="C1168" s="5" t="s">
        <v>3697</v>
      </c>
      <c r="D1168" s="2">
        <v>2057</v>
      </c>
      <c r="E1168" s="2">
        <v>1906</v>
      </c>
      <c r="F1168" s="2">
        <v>1797</v>
      </c>
      <c r="G1168" s="2">
        <v>3297</v>
      </c>
      <c r="H1168" s="2">
        <v>2677</v>
      </c>
      <c r="I1168" s="2">
        <v>3356</v>
      </c>
      <c r="J1168" s="9">
        <v>0.14604061500000001</v>
      </c>
      <c r="K1168" s="2">
        <v>0.18207825399999999</v>
      </c>
      <c r="L1168" s="9">
        <v>9.3062035000000001E-2</v>
      </c>
      <c r="M1168" s="9">
        <v>2.8205926730000002</v>
      </c>
      <c r="N1168" s="9">
        <v>1.134517021</v>
      </c>
      <c r="O1168" s="9">
        <v>0.83552634800000003</v>
      </c>
    </row>
    <row r="1169" spans="1:15">
      <c r="A1169" s="7" t="s">
        <v>3698</v>
      </c>
      <c r="B1169" s="11" t="s">
        <v>138</v>
      </c>
      <c r="C1169" s="5" t="s">
        <v>3699</v>
      </c>
      <c r="D1169" s="2">
        <v>3459</v>
      </c>
      <c r="E1169" s="2">
        <v>2865</v>
      </c>
      <c r="F1169" s="2">
        <v>3140</v>
      </c>
      <c r="G1169" s="2">
        <v>2538</v>
      </c>
      <c r="H1169" s="2">
        <v>2552</v>
      </c>
      <c r="I1169" s="2">
        <v>2757</v>
      </c>
      <c r="J1169" s="9">
        <v>2.0699999999999999E-12</v>
      </c>
      <c r="K1169" s="2">
        <v>-0.77964333200000002</v>
      </c>
      <c r="L1169" s="9">
        <v>1.7600000000000001E-13</v>
      </c>
      <c r="M1169" s="9">
        <v>54.25989543</v>
      </c>
      <c r="N1169" s="9">
        <v>0.58251078599999995</v>
      </c>
      <c r="O1169" s="9">
        <v>11.68394924</v>
      </c>
    </row>
    <row r="1170" spans="1:15">
      <c r="A1170" s="7" t="s">
        <v>3700</v>
      </c>
      <c r="B1170" s="11" t="s">
        <v>138</v>
      </c>
      <c r="C1170" s="5" t="s">
        <v>3701</v>
      </c>
      <c r="D1170" s="2">
        <v>2113</v>
      </c>
      <c r="E1170" s="2">
        <v>2052</v>
      </c>
      <c r="F1170" s="2">
        <v>2215</v>
      </c>
      <c r="G1170" s="2">
        <v>1947</v>
      </c>
      <c r="H1170" s="2">
        <v>1920</v>
      </c>
      <c r="I1170" s="2">
        <v>2136</v>
      </c>
      <c r="J1170" s="9">
        <v>1.4700000000000001E-9</v>
      </c>
      <c r="K1170" s="2">
        <v>-0.59870935300000006</v>
      </c>
      <c r="L1170" s="9">
        <v>1.86E-10</v>
      </c>
      <c r="M1170" s="9">
        <v>40.605179530000001</v>
      </c>
      <c r="N1170" s="9">
        <v>0.660344441</v>
      </c>
      <c r="O1170" s="9">
        <v>8.8315011769999998</v>
      </c>
    </row>
    <row r="1171" spans="1:15">
      <c r="A1171" s="7" t="s">
        <v>3702</v>
      </c>
      <c r="B1171" s="11" t="s">
        <v>138</v>
      </c>
      <c r="C1171" s="5" t="s">
        <v>148</v>
      </c>
      <c r="D1171" s="2">
        <v>1100</v>
      </c>
      <c r="E1171" s="2">
        <v>1115</v>
      </c>
      <c r="F1171" s="2">
        <v>1160</v>
      </c>
      <c r="G1171" s="2">
        <v>2260</v>
      </c>
      <c r="H1171" s="2">
        <v>2218</v>
      </c>
      <c r="I1171" s="2">
        <v>2399</v>
      </c>
      <c r="J1171" s="9">
        <v>6.44E-7</v>
      </c>
      <c r="K1171" s="2">
        <v>0.51690012799999996</v>
      </c>
      <c r="L1171" s="9">
        <v>1.23E-7</v>
      </c>
      <c r="M1171" s="9">
        <v>27.967861200000002</v>
      </c>
      <c r="N1171" s="9">
        <v>1.4308774630000001</v>
      </c>
      <c r="O1171" s="9">
        <v>6.190908759</v>
      </c>
    </row>
    <row r="1172" spans="1:15">
      <c r="A1172" s="7" t="s">
        <v>3703</v>
      </c>
      <c r="B1172" s="11" t="s">
        <v>3704</v>
      </c>
      <c r="C1172" s="5" t="s">
        <v>3705</v>
      </c>
      <c r="D1172" s="2">
        <v>2738</v>
      </c>
      <c r="E1172" s="2">
        <v>2590</v>
      </c>
      <c r="F1172" s="2">
        <v>2763</v>
      </c>
      <c r="G1172" s="2">
        <v>4376</v>
      </c>
      <c r="H1172" s="2">
        <v>4269</v>
      </c>
      <c r="I1172" s="2">
        <v>4921</v>
      </c>
      <c r="J1172" s="9">
        <v>1.559892E-2</v>
      </c>
      <c r="K1172" s="2">
        <v>0.23371644999999999</v>
      </c>
      <c r="L1172" s="9">
        <v>7.2576309999999996E-3</v>
      </c>
      <c r="M1172" s="9">
        <v>7.2080746549999999</v>
      </c>
      <c r="N1172" s="9">
        <v>1.175860122</v>
      </c>
      <c r="O1172" s="9">
        <v>1.8069054819999999</v>
      </c>
    </row>
    <row r="1173" spans="1:15">
      <c r="A1173" s="7" t="s">
        <v>3706</v>
      </c>
      <c r="B1173" s="11" t="s">
        <v>3707</v>
      </c>
      <c r="C1173" s="5" t="s">
        <v>3166</v>
      </c>
      <c r="D1173" s="2">
        <v>2903</v>
      </c>
      <c r="E1173" s="2">
        <v>3108</v>
      </c>
      <c r="F1173" s="2">
        <v>3155</v>
      </c>
      <c r="G1173" s="2">
        <v>4396</v>
      </c>
      <c r="H1173" s="2">
        <v>4287</v>
      </c>
      <c r="I1173" s="2">
        <v>5098</v>
      </c>
      <c r="J1173" s="9">
        <v>0.51556679500000002</v>
      </c>
      <c r="K1173" s="2">
        <v>7.4936129000000004E-2</v>
      </c>
      <c r="L1173" s="9">
        <v>0.41832353100000003</v>
      </c>
      <c r="M1173" s="9">
        <v>0.65502018100000003</v>
      </c>
      <c r="N1173" s="9">
        <v>1.0533144029999999</v>
      </c>
      <c r="O1173" s="9">
        <v>0.28771506099999999</v>
      </c>
    </row>
    <row r="1174" spans="1:15">
      <c r="A1174" s="7" t="s">
        <v>3708</v>
      </c>
      <c r="B1174" s="11" t="s">
        <v>3709</v>
      </c>
      <c r="C1174" s="5" t="s">
        <v>3710</v>
      </c>
      <c r="D1174" s="2">
        <v>1870</v>
      </c>
      <c r="E1174" s="2">
        <v>1628</v>
      </c>
      <c r="F1174" s="2">
        <v>2106</v>
      </c>
      <c r="G1174" s="2">
        <v>2934</v>
      </c>
      <c r="H1174" s="2">
        <v>2349</v>
      </c>
      <c r="I1174" s="2">
        <v>3113</v>
      </c>
      <c r="J1174" s="9">
        <v>0.68187125599999998</v>
      </c>
      <c r="K1174" s="2">
        <v>6.7784910000000004E-2</v>
      </c>
      <c r="L1174" s="9">
        <v>0.59844259700000002</v>
      </c>
      <c r="M1174" s="9">
        <v>0.27735122400000001</v>
      </c>
      <c r="N1174" s="9">
        <v>1.0481062029999999</v>
      </c>
      <c r="O1174" s="9">
        <v>0.16629761700000001</v>
      </c>
    </row>
    <row r="1175" spans="1:15">
      <c r="A1175" s="7" t="s">
        <v>205</v>
      </c>
      <c r="B1175" s="11" t="s">
        <v>1772</v>
      </c>
      <c r="C1175" s="5" t="s">
        <v>148</v>
      </c>
      <c r="D1175" s="2">
        <v>2172</v>
      </c>
      <c r="E1175" s="2">
        <v>2100</v>
      </c>
      <c r="F1175" s="2">
        <v>2049</v>
      </c>
      <c r="G1175" s="2">
        <v>2632</v>
      </c>
      <c r="H1175" s="2">
        <v>2460</v>
      </c>
      <c r="I1175" s="2">
        <v>3234</v>
      </c>
      <c r="J1175" s="9">
        <v>0.33501943299999998</v>
      </c>
      <c r="K1175" s="2">
        <v>-0.118826496</v>
      </c>
      <c r="L1175" s="9">
        <v>0.24521956</v>
      </c>
      <c r="M1175" s="9">
        <v>1.3503350000000001</v>
      </c>
      <c r="N1175" s="9">
        <v>0.92093644600000002</v>
      </c>
      <c r="O1175" s="9">
        <v>0.47493000099999999</v>
      </c>
    </row>
    <row r="1176" spans="1:15">
      <c r="A1176" s="7" t="s">
        <v>3711</v>
      </c>
      <c r="B1176" s="11" t="s">
        <v>138</v>
      </c>
      <c r="C1176" s="5" t="s">
        <v>3712</v>
      </c>
      <c r="D1176" s="2">
        <v>3944</v>
      </c>
      <c r="E1176" s="2">
        <v>3616</v>
      </c>
      <c r="F1176" s="2">
        <v>3956</v>
      </c>
      <c r="G1176" s="2">
        <v>5758</v>
      </c>
      <c r="H1176" s="2">
        <v>5553</v>
      </c>
      <c r="I1176" s="2">
        <v>5777</v>
      </c>
      <c r="J1176" s="9">
        <v>0.60786397299999995</v>
      </c>
      <c r="K1176" s="2">
        <v>6.1142031999999999E-2</v>
      </c>
      <c r="L1176" s="9">
        <v>0.51526057199999997</v>
      </c>
      <c r="M1176" s="9">
        <v>0.423369355</v>
      </c>
      <c r="N1176" s="9">
        <v>1.0432912990000001</v>
      </c>
      <c r="O1176" s="9">
        <v>0.21619359599999999</v>
      </c>
    </row>
    <row r="1177" spans="1:15">
      <c r="A1177" s="7" t="s">
        <v>3713</v>
      </c>
      <c r="B1177" s="11" t="s">
        <v>3714</v>
      </c>
      <c r="C1177" s="5" t="s">
        <v>3715</v>
      </c>
      <c r="D1177" s="2">
        <v>2372</v>
      </c>
      <c r="E1177" s="2">
        <v>2404</v>
      </c>
      <c r="F1177" s="2">
        <v>2399</v>
      </c>
      <c r="G1177" s="2">
        <v>2320</v>
      </c>
      <c r="H1177" s="2">
        <v>2638</v>
      </c>
      <c r="I1177" s="2">
        <v>2739</v>
      </c>
      <c r="J1177" s="9">
        <v>4.0885100000000001E-4</v>
      </c>
      <c r="K1177" s="2">
        <v>-0.407759659</v>
      </c>
      <c r="L1177" s="9">
        <v>1.3080399999999999E-4</v>
      </c>
      <c r="M1177" s="9">
        <v>14.63016103</v>
      </c>
      <c r="N1177" s="9">
        <v>0.75379302000000004</v>
      </c>
      <c r="O1177" s="9">
        <v>3.388434551</v>
      </c>
    </row>
    <row r="1178" spans="1:15">
      <c r="A1178" s="7" t="s">
        <v>3716</v>
      </c>
      <c r="B1178" s="11" t="s">
        <v>138</v>
      </c>
      <c r="C1178" s="5" t="s">
        <v>3717</v>
      </c>
      <c r="D1178" s="2">
        <v>7322</v>
      </c>
      <c r="E1178" s="2">
        <v>6997</v>
      </c>
      <c r="F1178" s="2">
        <v>6885</v>
      </c>
      <c r="G1178" s="2">
        <v>7145</v>
      </c>
      <c r="H1178" s="2">
        <v>7352</v>
      </c>
      <c r="I1178" s="2">
        <v>7841</v>
      </c>
      <c r="J1178" s="9">
        <v>3.2349600000000001E-6</v>
      </c>
      <c r="K1178" s="2">
        <v>-0.43422962300000001</v>
      </c>
      <c r="L1178" s="9">
        <v>6.9999999999999997E-7</v>
      </c>
      <c r="M1178" s="9">
        <v>24.61498409</v>
      </c>
      <c r="N1178" s="9">
        <v>0.74008884500000005</v>
      </c>
      <c r="O1178" s="9">
        <v>5.4901311389999998</v>
      </c>
    </row>
    <row r="1179" spans="1:15">
      <c r="A1179" s="7" t="s">
        <v>3718</v>
      </c>
      <c r="B1179" s="11" t="s">
        <v>138</v>
      </c>
      <c r="C1179" s="5" t="s">
        <v>3719</v>
      </c>
      <c r="D1179" s="2">
        <v>18024</v>
      </c>
      <c r="E1179" s="2">
        <v>15144</v>
      </c>
      <c r="F1179" s="2">
        <v>14849</v>
      </c>
      <c r="G1179" s="2">
        <v>18168</v>
      </c>
      <c r="H1179" s="2">
        <v>17448</v>
      </c>
      <c r="I1179" s="2">
        <v>20067</v>
      </c>
      <c r="J1179" s="9">
        <v>8.3176959999999994E-3</v>
      </c>
      <c r="K1179" s="2">
        <v>-0.29758077900000002</v>
      </c>
      <c r="L1179" s="9">
        <v>3.6111870000000001E-3</v>
      </c>
      <c r="M1179" s="9">
        <v>8.4696610549999995</v>
      </c>
      <c r="N1179" s="9">
        <v>0.81361558599999995</v>
      </c>
      <c r="O1179" s="9">
        <v>2.07999695</v>
      </c>
    </row>
    <row r="1180" spans="1:15">
      <c r="A1180" s="7" t="s">
        <v>3720</v>
      </c>
      <c r="B1180" s="11" t="s">
        <v>138</v>
      </c>
      <c r="C1180" s="5" t="s">
        <v>148</v>
      </c>
      <c r="D1180" s="2">
        <v>4042</v>
      </c>
      <c r="E1180" s="2">
        <v>4342</v>
      </c>
      <c r="F1180" s="2">
        <v>3961</v>
      </c>
      <c r="G1180" s="2">
        <v>5870</v>
      </c>
      <c r="H1180" s="2">
        <v>5696</v>
      </c>
      <c r="I1180" s="2">
        <v>6535</v>
      </c>
      <c r="J1180" s="9">
        <v>0.73133146999999998</v>
      </c>
      <c r="K1180" s="2">
        <v>4.0038724999999997E-2</v>
      </c>
      <c r="L1180" s="9">
        <v>0.65498812500000003</v>
      </c>
      <c r="M1180" s="9">
        <v>0.199669033</v>
      </c>
      <c r="N1180" s="9">
        <v>1.028141424</v>
      </c>
      <c r="O1180" s="9">
        <v>0.13588573800000001</v>
      </c>
    </row>
    <row r="1181" spans="1:15">
      <c r="A1181" s="7" t="s">
        <v>3721</v>
      </c>
      <c r="B1181" s="11" t="s">
        <v>138</v>
      </c>
      <c r="C1181" s="5" t="s">
        <v>3722</v>
      </c>
      <c r="D1181" s="2">
        <v>39237</v>
      </c>
      <c r="E1181" s="2">
        <v>28812</v>
      </c>
      <c r="F1181" s="2">
        <v>30444</v>
      </c>
      <c r="G1181" s="2">
        <v>32696</v>
      </c>
      <c r="H1181" s="2">
        <v>29359</v>
      </c>
      <c r="I1181" s="2">
        <v>34423</v>
      </c>
      <c r="J1181" s="9">
        <v>5.8221299999999998E-5</v>
      </c>
      <c r="K1181" s="2">
        <v>-0.54097884799999996</v>
      </c>
      <c r="L1181" s="9">
        <v>1.5741899999999999E-5</v>
      </c>
      <c r="M1181" s="9">
        <v>18.645495180000001</v>
      </c>
      <c r="N1181" s="9">
        <v>0.687304425</v>
      </c>
      <c r="O1181" s="9">
        <v>4.2349179149999996</v>
      </c>
    </row>
    <row r="1182" spans="1:15">
      <c r="A1182" s="7" t="s">
        <v>3723</v>
      </c>
      <c r="B1182" s="11" t="s">
        <v>138</v>
      </c>
      <c r="C1182" s="5" t="s">
        <v>148</v>
      </c>
      <c r="D1182" s="2">
        <v>599</v>
      </c>
      <c r="E1182" s="2">
        <v>539</v>
      </c>
      <c r="F1182" s="2">
        <v>631</v>
      </c>
      <c r="G1182" s="2">
        <v>1259</v>
      </c>
      <c r="H1182" s="2">
        <v>1238</v>
      </c>
      <c r="I1182" s="2">
        <v>1335</v>
      </c>
      <c r="J1182" s="9">
        <v>1.4027299999999999E-6</v>
      </c>
      <c r="K1182" s="2">
        <v>0.60555788899999996</v>
      </c>
      <c r="L1182" s="9">
        <v>2.84E-7</v>
      </c>
      <c r="M1182" s="9">
        <v>26.356299490000001</v>
      </c>
      <c r="N1182" s="9">
        <v>1.521567028</v>
      </c>
      <c r="O1182" s="9">
        <v>5.8530267140000003</v>
      </c>
    </row>
    <row r="1183" spans="1:15">
      <c r="A1183" s="7" t="s">
        <v>3724</v>
      </c>
      <c r="B1183" s="11" t="s">
        <v>3725</v>
      </c>
      <c r="C1183" s="5" t="s">
        <v>3726</v>
      </c>
      <c r="D1183" s="2">
        <v>1279</v>
      </c>
      <c r="E1183" s="2">
        <v>1058</v>
      </c>
      <c r="F1183" s="2">
        <v>1114</v>
      </c>
      <c r="G1183" s="2">
        <v>1280</v>
      </c>
      <c r="H1183" s="2">
        <v>1298</v>
      </c>
      <c r="I1183" s="2">
        <v>1380</v>
      </c>
      <c r="J1183" s="9">
        <v>1.6623537000000001E-2</v>
      </c>
      <c r="K1183" s="2">
        <v>-0.31114743</v>
      </c>
      <c r="L1183" s="9">
        <v>7.7936239999999999E-3</v>
      </c>
      <c r="M1183" s="9">
        <v>7.0802935480000002</v>
      </c>
      <c r="N1183" s="9">
        <v>0.80600046199999997</v>
      </c>
      <c r="O1183" s="9">
        <v>1.779276573</v>
      </c>
    </row>
    <row r="1184" spans="1:15">
      <c r="A1184" s="7" t="s">
        <v>3727</v>
      </c>
      <c r="B1184" s="11" t="s">
        <v>138</v>
      </c>
      <c r="C1184" s="5" t="s">
        <v>148</v>
      </c>
      <c r="D1184" s="2">
        <v>3373</v>
      </c>
      <c r="E1184" s="2">
        <v>3552</v>
      </c>
      <c r="F1184" s="2">
        <v>3248</v>
      </c>
      <c r="G1184" s="2">
        <v>3943</v>
      </c>
      <c r="H1184" s="2">
        <v>3946</v>
      </c>
      <c r="I1184" s="2">
        <v>4261</v>
      </c>
      <c r="J1184" s="9">
        <v>1.3456434E-2</v>
      </c>
      <c r="K1184" s="2">
        <v>-0.25386414299999999</v>
      </c>
      <c r="L1184" s="9">
        <v>6.1598299999999998E-3</v>
      </c>
      <c r="M1184" s="9">
        <v>7.5029416590000002</v>
      </c>
      <c r="N1184" s="9">
        <v>0.83864715499999998</v>
      </c>
      <c r="O1184" s="9">
        <v>1.8710700119999999</v>
      </c>
    </row>
    <row r="1185" spans="1:15">
      <c r="A1185" s="7" t="s">
        <v>3728</v>
      </c>
      <c r="B1185" s="11" t="s">
        <v>138</v>
      </c>
      <c r="C1185" s="5" t="s">
        <v>148</v>
      </c>
      <c r="D1185" s="2">
        <v>940</v>
      </c>
      <c r="E1185" s="2">
        <v>793</v>
      </c>
      <c r="F1185" s="2">
        <v>1002</v>
      </c>
      <c r="G1185" s="2">
        <v>979</v>
      </c>
      <c r="H1185" s="2">
        <v>882</v>
      </c>
      <c r="I1185" s="2">
        <v>1248</v>
      </c>
      <c r="J1185" s="9">
        <v>3.4742026000000002E-2</v>
      </c>
      <c r="K1185" s="2">
        <v>-0.33325364400000002</v>
      </c>
      <c r="L1185" s="9">
        <v>1.7962649000000001E-2</v>
      </c>
      <c r="M1185" s="9">
        <v>5.5997882370000003</v>
      </c>
      <c r="N1185" s="9">
        <v>0.79374436800000003</v>
      </c>
      <c r="O1185" s="9">
        <v>1.459144854</v>
      </c>
    </row>
    <row r="1186" spans="1:15">
      <c r="A1186" s="7" t="s">
        <v>3729</v>
      </c>
      <c r="B1186" s="11" t="s">
        <v>138</v>
      </c>
      <c r="C1186" s="5" t="s">
        <v>3730</v>
      </c>
      <c r="D1186" s="2">
        <v>129883</v>
      </c>
      <c r="E1186" s="2">
        <v>92970</v>
      </c>
      <c r="F1186" s="2">
        <v>107178</v>
      </c>
      <c r="G1186" s="2">
        <v>92381</v>
      </c>
      <c r="H1186" s="2">
        <v>89782</v>
      </c>
      <c r="I1186" s="2">
        <v>98199</v>
      </c>
      <c r="J1186" s="9">
        <v>2.0999999999999999E-8</v>
      </c>
      <c r="K1186" s="2">
        <v>-0.74431470799999999</v>
      </c>
      <c r="L1186" s="9">
        <v>3.2099999999999999E-9</v>
      </c>
      <c r="M1186" s="9">
        <v>35.054560189999997</v>
      </c>
      <c r="N1186" s="9">
        <v>0.59695136100000001</v>
      </c>
      <c r="O1186" s="9">
        <v>7.6775638610000003</v>
      </c>
    </row>
    <row r="1187" spans="1:15">
      <c r="A1187" s="7" t="s">
        <v>3731</v>
      </c>
      <c r="B1187" s="11" t="s">
        <v>3732</v>
      </c>
      <c r="C1187" s="5" t="s">
        <v>3733</v>
      </c>
      <c r="D1187" s="2">
        <v>1360</v>
      </c>
      <c r="E1187" s="2">
        <v>1239</v>
      </c>
      <c r="F1187" s="2">
        <v>1285</v>
      </c>
      <c r="G1187" s="2">
        <v>1645</v>
      </c>
      <c r="H1187" s="2">
        <v>1863</v>
      </c>
      <c r="I1187" s="2">
        <v>1576</v>
      </c>
      <c r="J1187" s="9">
        <v>0.499625502</v>
      </c>
      <c r="K1187" s="2">
        <v>-0.113387395</v>
      </c>
      <c r="L1187" s="9">
        <v>0.40206204899999998</v>
      </c>
      <c r="M1187" s="9">
        <v>0.702150465</v>
      </c>
      <c r="N1187" s="9">
        <v>0.924415019</v>
      </c>
      <c r="O1187" s="9">
        <v>0.30135540300000002</v>
      </c>
    </row>
    <row r="1188" spans="1:15">
      <c r="A1188" s="7" t="s">
        <v>3734</v>
      </c>
      <c r="B1188" s="11" t="s">
        <v>138</v>
      </c>
      <c r="C1188" s="5" t="s">
        <v>148</v>
      </c>
      <c r="D1188" s="2">
        <v>4506</v>
      </c>
      <c r="E1188" s="2">
        <v>5066</v>
      </c>
      <c r="F1188" s="2">
        <v>4213</v>
      </c>
      <c r="G1188" s="2">
        <v>6464</v>
      </c>
      <c r="H1188" s="2">
        <v>6660</v>
      </c>
      <c r="I1188" s="2">
        <v>6607</v>
      </c>
      <c r="J1188" s="9">
        <v>0.95235356800000004</v>
      </c>
      <c r="K1188" s="2">
        <v>9.9535360000000007E-3</v>
      </c>
      <c r="L1188" s="9">
        <v>0.92951956499999999</v>
      </c>
      <c r="M1188" s="9">
        <v>7.8232820000000008E-3</v>
      </c>
      <c r="N1188" s="9">
        <v>1.0069231199999999</v>
      </c>
      <c r="O1188" s="9">
        <v>2.1201787E-2</v>
      </c>
    </row>
    <row r="1189" spans="1:15">
      <c r="A1189" s="7" t="s">
        <v>3735</v>
      </c>
      <c r="B1189" s="11" t="s">
        <v>138</v>
      </c>
      <c r="C1189" s="5" t="s">
        <v>148</v>
      </c>
      <c r="D1189" s="2">
        <v>1559</v>
      </c>
      <c r="E1189" s="2">
        <v>1100</v>
      </c>
      <c r="F1189" s="2">
        <v>1448</v>
      </c>
      <c r="G1189" s="2">
        <v>2330</v>
      </c>
      <c r="H1189" s="2">
        <v>1894</v>
      </c>
      <c r="I1189" s="2">
        <v>1992</v>
      </c>
      <c r="J1189" s="9">
        <v>0.64177918199999995</v>
      </c>
      <c r="K1189" s="2">
        <v>9.0786210000000006E-2</v>
      </c>
      <c r="L1189" s="9">
        <v>0.55379396299999994</v>
      </c>
      <c r="M1189" s="9">
        <v>0.350564131</v>
      </c>
      <c r="N1189" s="9">
        <v>1.0649503789999999</v>
      </c>
      <c r="O1189" s="9">
        <v>0.192614375</v>
      </c>
    </row>
    <row r="1190" spans="1:15">
      <c r="A1190" s="7" t="s">
        <v>3736</v>
      </c>
      <c r="B1190" s="11" t="s">
        <v>138</v>
      </c>
      <c r="C1190" s="5" t="s">
        <v>148</v>
      </c>
      <c r="D1190" s="2">
        <v>94</v>
      </c>
      <c r="E1190" s="2">
        <v>97</v>
      </c>
      <c r="F1190" s="2">
        <v>123</v>
      </c>
      <c r="G1190" s="2">
        <v>194</v>
      </c>
      <c r="H1190" s="2">
        <v>216</v>
      </c>
      <c r="I1190" s="2">
        <v>227</v>
      </c>
      <c r="J1190" s="9">
        <v>3.6064222E-2</v>
      </c>
      <c r="K1190" s="2">
        <v>0.51077043700000002</v>
      </c>
      <c r="L1190" s="9">
        <v>1.8770423000000001E-2</v>
      </c>
      <c r="M1190" s="9">
        <v>5.5227784550000001</v>
      </c>
      <c r="N1190" s="9">
        <v>1.424810879</v>
      </c>
      <c r="O1190" s="9">
        <v>1.442923433</v>
      </c>
    </row>
    <row r="1191" spans="1:15">
      <c r="A1191" s="7" t="s">
        <v>3737</v>
      </c>
      <c r="B1191" s="11" t="s">
        <v>3738</v>
      </c>
      <c r="C1191" s="5" t="s">
        <v>3739</v>
      </c>
      <c r="D1191" s="2">
        <v>1210</v>
      </c>
      <c r="E1191" s="2">
        <v>1550</v>
      </c>
      <c r="F1191" s="2">
        <v>1275</v>
      </c>
      <c r="G1191" s="2">
        <v>2352</v>
      </c>
      <c r="H1191" s="2">
        <v>2304</v>
      </c>
      <c r="I1191" s="2">
        <v>2665</v>
      </c>
      <c r="J1191" s="9">
        <v>1.2603003E-2</v>
      </c>
      <c r="K1191" s="2">
        <v>0.34647001999999999</v>
      </c>
      <c r="L1191" s="9">
        <v>5.7211720000000001E-3</v>
      </c>
      <c r="M1191" s="9">
        <v>7.6360927079999996</v>
      </c>
      <c r="N1191" s="9">
        <v>1.2714458500000001</v>
      </c>
      <c r="O1191" s="9">
        <v>1.899525951</v>
      </c>
    </row>
    <row r="1192" spans="1:15">
      <c r="A1192" s="7" t="s">
        <v>3740</v>
      </c>
      <c r="B1192" s="11" t="s">
        <v>138</v>
      </c>
      <c r="C1192" s="5" t="s">
        <v>3741</v>
      </c>
      <c r="D1192" s="2">
        <v>858</v>
      </c>
      <c r="E1192" s="2">
        <v>1287</v>
      </c>
      <c r="F1192" s="2">
        <v>959</v>
      </c>
      <c r="G1192" s="2">
        <v>1527</v>
      </c>
      <c r="H1192" s="2">
        <v>1407</v>
      </c>
      <c r="I1192" s="2">
        <v>1916</v>
      </c>
      <c r="J1192" s="9">
        <v>0.54730321999999998</v>
      </c>
      <c r="K1192" s="2">
        <v>0.124834084</v>
      </c>
      <c r="L1192" s="9">
        <v>0.450938016</v>
      </c>
      <c r="M1192" s="9">
        <v>0.56829303900000006</v>
      </c>
      <c r="N1192" s="9">
        <v>1.0903823269999999</v>
      </c>
      <c r="O1192" s="9">
        <v>0.26177199600000001</v>
      </c>
    </row>
    <row r="1193" spans="1:15">
      <c r="A1193" s="7" t="s">
        <v>3742</v>
      </c>
      <c r="B1193" s="11" t="s">
        <v>138</v>
      </c>
      <c r="C1193" s="5" t="s">
        <v>336</v>
      </c>
      <c r="D1193" s="2">
        <v>8275</v>
      </c>
      <c r="E1193" s="2">
        <v>8180</v>
      </c>
      <c r="F1193" s="2">
        <v>7828</v>
      </c>
      <c r="G1193" s="2">
        <v>9944</v>
      </c>
      <c r="H1193" s="2">
        <v>10343</v>
      </c>
      <c r="I1193" s="2">
        <v>10501</v>
      </c>
      <c r="J1193" s="9">
        <v>0.118008931</v>
      </c>
      <c r="K1193" s="2">
        <v>-0.16537977200000001</v>
      </c>
      <c r="L1193" s="9">
        <v>7.2852625000000004E-2</v>
      </c>
      <c r="M1193" s="9">
        <v>3.2175492989999999</v>
      </c>
      <c r="N1193" s="9">
        <v>0.89169376099999997</v>
      </c>
      <c r="O1193" s="9">
        <v>0.92808512300000001</v>
      </c>
    </row>
    <row r="1194" spans="1:15">
      <c r="A1194" s="7" t="s">
        <v>3743</v>
      </c>
      <c r="B1194" s="11" t="s">
        <v>138</v>
      </c>
      <c r="C1194" s="5" t="s">
        <v>3663</v>
      </c>
      <c r="D1194" s="2">
        <v>7352</v>
      </c>
      <c r="E1194" s="2">
        <v>8056</v>
      </c>
      <c r="F1194" s="2">
        <v>6911</v>
      </c>
      <c r="G1194" s="2">
        <v>11060</v>
      </c>
      <c r="H1194" s="2">
        <v>11189</v>
      </c>
      <c r="I1194" s="2">
        <v>11218</v>
      </c>
      <c r="J1194" s="9">
        <v>0.55940864199999996</v>
      </c>
      <c r="K1194" s="2">
        <v>7.6858177E-2</v>
      </c>
      <c r="L1194" s="9">
        <v>0.46352573899999999</v>
      </c>
      <c r="M1194" s="9">
        <v>0.53736757899999998</v>
      </c>
      <c r="N1194" s="9">
        <v>1.0547186289999999</v>
      </c>
      <c r="O1194" s="9">
        <v>0.25227082899999997</v>
      </c>
    </row>
    <row r="1195" spans="1:15">
      <c r="A1195" s="7" t="s">
        <v>3744</v>
      </c>
      <c r="B1195" s="11" t="s">
        <v>3745</v>
      </c>
      <c r="C1195" s="5" t="s">
        <v>3746</v>
      </c>
      <c r="D1195" s="2">
        <v>983</v>
      </c>
      <c r="E1195" s="2">
        <v>1137</v>
      </c>
      <c r="F1195" s="2">
        <v>747</v>
      </c>
      <c r="G1195" s="2">
        <v>1586</v>
      </c>
      <c r="H1195" s="2">
        <v>1215</v>
      </c>
      <c r="I1195" s="2">
        <v>1053</v>
      </c>
      <c r="J1195" s="9">
        <v>0.77437679000000004</v>
      </c>
      <c r="K1195" s="2">
        <v>-7.5764099000000001E-2</v>
      </c>
      <c r="L1195" s="9">
        <v>0.70563216399999995</v>
      </c>
      <c r="M1195" s="9">
        <v>0.142678952</v>
      </c>
      <c r="N1195" s="9">
        <v>0.948839451</v>
      </c>
      <c r="O1195" s="9">
        <v>0.111047672</v>
      </c>
    </row>
    <row r="1196" spans="1:15">
      <c r="A1196" s="7" t="s">
        <v>3747</v>
      </c>
      <c r="B1196" s="11" t="s">
        <v>138</v>
      </c>
      <c r="C1196" s="5" t="s">
        <v>148</v>
      </c>
      <c r="D1196" s="2">
        <v>1821</v>
      </c>
      <c r="E1196" s="2">
        <v>2292</v>
      </c>
      <c r="F1196" s="2">
        <v>1993</v>
      </c>
      <c r="G1196" s="2">
        <v>2468</v>
      </c>
      <c r="H1196" s="2">
        <v>2539</v>
      </c>
      <c r="I1196" s="2">
        <v>2798</v>
      </c>
      <c r="J1196" s="9">
        <v>0.27010884600000001</v>
      </c>
      <c r="K1196" s="2">
        <v>-0.15730753</v>
      </c>
      <c r="L1196" s="9">
        <v>0.18986994600000001</v>
      </c>
      <c r="M1196" s="9">
        <v>1.7186264550000001</v>
      </c>
      <c r="N1196" s="9">
        <v>0.89669699599999997</v>
      </c>
      <c r="O1196" s="9">
        <v>0.568461192</v>
      </c>
    </row>
    <row r="1197" spans="1:15">
      <c r="A1197" s="7" t="s">
        <v>3748</v>
      </c>
      <c r="B1197" s="11" t="s">
        <v>3749</v>
      </c>
      <c r="C1197" s="5" t="s">
        <v>3750</v>
      </c>
      <c r="D1197" s="2">
        <v>788</v>
      </c>
      <c r="E1197" s="2">
        <v>911</v>
      </c>
      <c r="F1197" s="2">
        <v>817</v>
      </c>
      <c r="G1197" s="2">
        <v>868</v>
      </c>
      <c r="H1197" s="2">
        <v>847</v>
      </c>
      <c r="I1197" s="2">
        <v>983</v>
      </c>
      <c r="J1197" s="9">
        <v>1.4704480000000001E-3</v>
      </c>
      <c r="K1197" s="2">
        <v>-0.411943532</v>
      </c>
      <c r="L1197" s="9">
        <v>5.3571100000000002E-4</v>
      </c>
      <c r="M1197" s="9">
        <v>11.987065149999999</v>
      </c>
      <c r="N1197" s="9">
        <v>0.751610157</v>
      </c>
      <c r="O1197" s="9">
        <v>2.8325503840000001</v>
      </c>
    </row>
    <row r="1198" spans="1:15">
      <c r="A1198" s="7" t="s">
        <v>3751</v>
      </c>
      <c r="B1198" s="11" t="s">
        <v>138</v>
      </c>
      <c r="C1198" s="5" t="s">
        <v>148</v>
      </c>
      <c r="D1198" s="2">
        <v>1077</v>
      </c>
      <c r="E1198" s="2">
        <v>1067</v>
      </c>
      <c r="F1198" s="2">
        <v>948</v>
      </c>
      <c r="G1198" s="2">
        <v>800</v>
      </c>
      <c r="H1198" s="2">
        <v>761</v>
      </c>
      <c r="I1198" s="2">
        <v>729</v>
      </c>
      <c r="J1198" s="9">
        <v>5.3999999999999996E-12</v>
      </c>
      <c r="K1198" s="2">
        <v>-0.93930814399999996</v>
      </c>
      <c r="L1198" s="9">
        <v>4.8299999999999996E-13</v>
      </c>
      <c r="M1198" s="9">
        <v>52.273048449999997</v>
      </c>
      <c r="N1198" s="9">
        <v>0.52148290200000003</v>
      </c>
      <c r="O1198" s="9">
        <v>11.2673747</v>
      </c>
    </row>
    <row r="1199" spans="1:15">
      <c r="A1199" s="7" t="s">
        <v>3752</v>
      </c>
      <c r="B1199" s="11" t="s">
        <v>138</v>
      </c>
      <c r="C1199" s="5" t="s">
        <v>3753</v>
      </c>
      <c r="D1199" s="2">
        <v>1003</v>
      </c>
      <c r="E1199" s="2">
        <v>914</v>
      </c>
      <c r="F1199" s="2">
        <v>820</v>
      </c>
      <c r="G1199" s="2">
        <v>1048</v>
      </c>
      <c r="H1199" s="2">
        <v>1197</v>
      </c>
      <c r="I1199" s="2">
        <v>1207</v>
      </c>
      <c r="J1199" s="9">
        <v>0.27076031900000003</v>
      </c>
      <c r="K1199" s="2">
        <v>-0.172943029</v>
      </c>
      <c r="L1199" s="9">
        <v>0.19046105799999999</v>
      </c>
      <c r="M1199" s="9">
        <v>1.7140475879999999</v>
      </c>
      <c r="N1199" s="9">
        <v>0.88703133199999995</v>
      </c>
      <c r="O1199" s="9">
        <v>0.56741498400000001</v>
      </c>
    </row>
    <row r="1200" spans="1:15">
      <c r="A1200" s="7" t="s">
        <v>3754</v>
      </c>
      <c r="B1200" s="11" t="s">
        <v>3755</v>
      </c>
      <c r="C1200" s="5" t="s">
        <v>148</v>
      </c>
      <c r="D1200" s="2">
        <v>2564</v>
      </c>
      <c r="E1200" s="2">
        <v>1830</v>
      </c>
      <c r="F1200" s="2">
        <v>2024</v>
      </c>
      <c r="G1200" s="2">
        <v>3911</v>
      </c>
      <c r="H1200" s="2">
        <v>3978</v>
      </c>
      <c r="I1200" s="2">
        <v>4473</v>
      </c>
      <c r="J1200" s="9">
        <v>2.9066560000000001E-3</v>
      </c>
      <c r="K1200" s="2">
        <v>0.43551469500000001</v>
      </c>
      <c r="L1200" s="9">
        <v>1.1343569999999999E-3</v>
      </c>
      <c r="M1200" s="9">
        <v>10.59431814</v>
      </c>
      <c r="N1200" s="9">
        <v>1.352393226</v>
      </c>
      <c r="O1200" s="9">
        <v>2.5366062930000002</v>
      </c>
    </row>
    <row r="1201" spans="1:15">
      <c r="A1201" s="7" t="s">
        <v>3756</v>
      </c>
      <c r="B1201" s="11" t="s">
        <v>138</v>
      </c>
      <c r="C1201" s="5" t="s">
        <v>3399</v>
      </c>
      <c r="D1201" s="2">
        <v>4716</v>
      </c>
      <c r="E1201" s="2">
        <v>5480</v>
      </c>
      <c r="F1201" s="2">
        <v>4811</v>
      </c>
      <c r="G1201" s="2">
        <v>3386</v>
      </c>
      <c r="H1201" s="2">
        <v>3554</v>
      </c>
      <c r="I1201" s="2">
        <v>4249</v>
      </c>
      <c r="J1201" s="9">
        <v>7.8199999999999999E-16</v>
      </c>
      <c r="K1201" s="2">
        <v>-0.93776173399999996</v>
      </c>
      <c r="L1201" s="9">
        <v>4.7299999999999999E-17</v>
      </c>
      <c r="M1201" s="9">
        <v>70.445732500000005</v>
      </c>
      <c r="N1201" s="9">
        <v>0.52204217399999997</v>
      </c>
      <c r="O1201" s="9">
        <v>15.106758170000001</v>
      </c>
    </row>
    <row r="1202" spans="1:15">
      <c r="A1202" s="7" t="s">
        <v>3757</v>
      </c>
      <c r="B1202" s="11" t="s">
        <v>138</v>
      </c>
      <c r="C1202" s="5" t="s">
        <v>3758</v>
      </c>
      <c r="D1202" s="2">
        <v>2737</v>
      </c>
      <c r="E1202" s="2">
        <v>2194</v>
      </c>
      <c r="F1202" s="2">
        <v>2383</v>
      </c>
      <c r="G1202" s="2">
        <v>6909</v>
      </c>
      <c r="H1202" s="2">
        <v>4814</v>
      </c>
      <c r="I1202" s="2">
        <v>4342</v>
      </c>
      <c r="J1202" s="9">
        <v>1.2956370000000001E-3</v>
      </c>
      <c r="K1202" s="2">
        <v>0.633034702</v>
      </c>
      <c r="L1202" s="9">
        <v>4.6421800000000002E-4</v>
      </c>
      <c r="M1202" s="9">
        <v>12.25417646</v>
      </c>
      <c r="N1202" s="9">
        <v>1.5508237149999999</v>
      </c>
      <c r="O1202" s="9">
        <v>2.8875168150000001</v>
      </c>
    </row>
    <row r="1203" spans="1:15">
      <c r="A1203" s="7" t="s">
        <v>3759</v>
      </c>
      <c r="B1203" s="11" t="s">
        <v>138</v>
      </c>
      <c r="C1203" s="5" t="s">
        <v>148</v>
      </c>
      <c r="D1203" s="2">
        <v>4</v>
      </c>
      <c r="E1203" s="2">
        <v>5</v>
      </c>
      <c r="F1203" s="2">
        <v>5</v>
      </c>
      <c r="G1203" s="2">
        <v>19</v>
      </c>
      <c r="H1203" s="2">
        <v>8</v>
      </c>
      <c r="I1203" s="2">
        <v>7</v>
      </c>
      <c r="J1203" s="9">
        <v>0.474310279</v>
      </c>
      <c r="K1203" s="2">
        <v>0.77689602499999999</v>
      </c>
      <c r="L1203" s="9">
        <v>0.375634146</v>
      </c>
      <c r="M1203" s="9">
        <v>0.78494135300000001</v>
      </c>
      <c r="N1203" s="9">
        <v>1.7134404169999999</v>
      </c>
      <c r="O1203" s="9">
        <v>0.32393746299999998</v>
      </c>
    </row>
    <row r="1204" spans="1:15">
      <c r="A1204" s="7" t="s">
        <v>3760</v>
      </c>
      <c r="B1204" s="11" t="s">
        <v>3761</v>
      </c>
      <c r="C1204" s="5" t="s">
        <v>3762</v>
      </c>
      <c r="D1204" s="2">
        <v>1557</v>
      </c>
      <c r="E1204" s="2">
        <v>1768</v>
      </c>
      <c r="F1204" s="2">
        <v>1680</v>
      </c>
      <c r="G1204" s="2">
        <v>3522</v>
      </c>
      <c r="H1204" s="2">
        <v>3417</v>
      </c>
      <c r="I1204" s="2">
        <v>4191</v>
      </c>
      <c r="J1204" s="9">
        <v>5.6599999999999999E-9</v>
      </c>
      <c r="K1204" s="2">
        <v>0.63839068600000004</v>
      </c>
      <c r="L1204" s="9">
        <v>7.8499999999999998E-10</v>
      </c>
      <c r="M1204" s="9">
        <v>37.796652459999997</v>
      </c>
      <c r="N1204" s="9">
        <v>1.556591826</v>
      </c>
      <c r="O1204" s="9">
        <v>8.2470980049999998</v>
      </c>
    </row>
    <row r="1205" spans="1:15">
      <c r="A1205" s="7" t="s">
        <v>3763</v>
      </c>
      <c r="B1205" s="11" t="s">
        <v>138</v>
      </c>
      <c r="C1205" s="5" t="s">
        <v>148</v>
      </c>
      <c r="D1205" s="2">
        <v>3195</v>
      </c>
      <c r="E1205" s="2">
        <v>2694</v>
      </c>
      <c r="F1205" s="2">
        <v>2936</v>
      </c>
      <c r="G1205" s="2">
        <v>2517</v>
      </c>
      <c r="H1205" s="2">
        <v>2478</v>
      </c>
      <c r="I1205" s="2">
        <v>2539</v>
      </c>
      <c r="J1205" s="9">
        <v>6.2500000000000004E-11</v>
      </c>
      <c r="K1205" s="2">
        <v>-0.735722973</v>
      </c>
      <c r="L1205" s="9">
        <v>6.6299999999999998E-12</v>
      </c>
      <c r="M1205" s="9">
        <v>47.135041139999998</v>
      </c>
      <c r="N1205" s="9">
        <v>0.60051701400000002</v>
      </c>
      <c r="O1205" s="9">
        <v>10.204002279999999</v>
      </c>
    </row>
    <row r="1206" spans="1:15">
      <c r="A1206" s="7" t="s">
        <v>3764</v>
      </c>
      <c r="B1206" s="11" t="s">
        <v>3765</v>
      </c>
      <c r="C1206" s="5" t="s">
        <v>148</v>
      </c>
      <c r="D1206" s="2">
        <v>3253</v>
      </c>
      <c r="E1206" s="2">
        <v>3836</v>
      </c>
      <c r="F1206" s="2">
        <v>4190</v>
      </c>
      <c r="G1206" s="2">
        <v>3737</v>
      </c>
      <c r="H1206" s="2">
        <v>3550</v>
      </c>
      <c r="I1206" s="2">
        <v>3916</v>
      </c>
      <c r="J1206" s="9">
        <v>4.3516500000000003E-5</v>
      </c>
      <c r="K1206" s="2">
        <v>-0.52073232300000005</v>
      </c>
      <c r="L1206" s="9">
        <v>1.1450299999999999E-5</v>
      </c>
      <c r="M1206" s="9">
        <v>19.252789660000001</v>
      </c>
      <c r="N1206" s="9">
        <v>0.69701793199999995</v>
      </c>
      <c r="O1206" s="9">
        <v>4.3613463460000004</v>
      </c>
    </row>
    <row r="1207" spans="1:15">
      <c r="A1207" s="7" t="s">
        <v>3766</v>
      </c>
      <c r="B1207" s="11" t="s">
        <v>138</v>
      </c>
      <c r="C1207" s="5" t="s">
        <v>148</v>
      </c>
      <c r="D1207" s="2">
        <v>1631</v>
      </c>
      <c r="E1207" s="2">
        <v>1491</v>
      </c>
      <c r="F1207" s="2">
        <v>1683</v>
      </c>
      <c r="G1207" s="2">
        <v>1638</v>
      </c>
      <c r="H1207" s="2">
        <v>1380</v>
      </c>
      <c r="I1207" s="2">
        <v>1535</v>
      </c>
      <c r="J1207" s="9">
        <v>8.6700000000000002E-7</v>
      </c>
      <c r="K1207" s="2">
        <v>-0.58770360300000002</v>
      </c>
      <c r="L1207" s="9">
        <v>1.6899999999999999E-7</v>
      </c>
      <c r="M1207" s="9">
        <v>27.35608813</v>
      </c>
      <c r="N1207" s="9">
        <v>0.66540121100000005</v>
      </c>
      <c r="O1207" s="9">
        <v>6.0621203210000001</v>
      </c>
    </row>
    <row r="1208" spans="1:15">
      <c r="A1208" s="7" t="s">
        <v>3767</v>
      </c>
      <c r="B1208" s="11" t="s">
        <v>138</v>
      </c>
      <c r="C1208" s="5" t="s">
        <v>148</v>
      </c>
      <c r="D1208" s="2">
        <v>8663</v>
      </c>
      <c r="E1208" s="2">
        <v>5033</v>
      </c>
      <c r="F1208" s="2">
        <v>8089</v>
      </c>
      <c r="G1208" s="2">
        <v>9652</v>
      </c>
      <c r="H1208" s="2">
        <v>8780</v>
      </c>
      <c r="I1208" s="2">
        <v>8798</v>
      </c>
      <c r="J1208" s="9">
        <v>0.39759878100000001</v>
      </c>
      <c r="K1208" s="2">
        <v>-0.183374229</v>
      </c>
      <c r="L1208" s="9">
        <v>0.30280669500000001</v>
      </c>
      <c r="M1208" s="9">
        <v>1.061792581</v>
      </c>
      <c r="N1208" s="9">
        <v>0.88064091</v>
      </c>
      <c r="O1208" s="9">
        <v>0.40055495600000002</v>
      </c>
    </row>
    <row r="1209" spans="1:15">
      <c r="A1209" s="7" t="s">
        <v>3768</v>
      </c>
      <c r="B1209" s="11" t="s">
        <v>138</v>
      </c>
      <c r="C1209" s="5" t="s">
        <v>3769</v>
      </c>
      <c r="D1209" s="2">
        <v>3235</v>
      </c>
      <c r="E1209" s="2">
        <v>3092</v>
      </c>
      <c r="F1209" s="2">
        <v>3115</v>
      </c>
      <c r="G1209" s="2">
        <v>4246</v>
      </c>
      <c r="H1209" s="2">
        <v>4466</v>
      </c>
      <c r="I1209" s="2">
        <v>4764</v>
      </c>
      <c r="J1209" s="9">
        <v>0.97982314299999995</v>
      </c>
      <c r="K1209" s="2">
        <v>3.708603E-3</v>
      </c>
      <c r="L1209" s="9">
        <v>0.96785225900000005</v>
      </c>
      <c r="M1209" s="9">
        <v>1.6242610000000001E-3</v>
      </c>
      <c r="N1209" s="9">
        <v>1.0025739149999999</v>
      </c>
      <c r="O1209" s="9">
        <v>8.8523070000000002E-3</v>
      </c>
    </row>
    <row r="1210" spans="1:15">
      <c r="A1210" s="7" t="s">
        <v>3770</v>
      </c>
      <c r="B1210" s="11" t="s">
        <v>138</v>
      </c>
      <c r="C1210" s="5" t="s">
        <v>148</v>
      </c>
      <c r="D1210" s="2">
        <v>1641</v>
      </c>
      <c r="E1210" s="2">
        <v>1688</v>
      </c>
      <c r="F1210" s="2">
        <v>1654</v>
      </c>
      <c r="G1210" s="2">
        <v>3304</v>
      </c>
      <c r="H1210" s="2">
        <v>2944</v>
      </c>
      <c r="I1210" s="2">
        <v>3365</v>
      </c>
      <c r="J1210" s="9">
        <v>1.00399E-5</v>
      </c>
      <c r="K1210" s="2">
        <v>0.43652302399999998</v>
      </c>
      <c r="L1210" s="9">
        <v>2.3714100000000001E-6</v>
      </c>
      <c r="M1210" s="9">
        <v>22.2678756</v>
      </c>
      <c r="N1210" s="9">
        <v>1.3533387720000001</v>
      </c>
      <c r="O1210" s="9">
        <v>4.998270261</v>
      </c>
    </row>
    <row r="1211" spans="1:15">
      <c r="A1211" s="7" t="s">
        <v>3771</v>
      </c>
      <c r="B1211" s="11" t="s">
        <v>3772</v>
      </c>
      <c r="C1211" s="5" t="s">
        <v>148</v>
      </c>
      <c r="D1211" s="2">
        <v>692</v>
      </c>
      <c r="E1211" s="2">
        <v>628</v>
      </c>
      <c r="F1211" s="2">
        <v>637</v>
      </c>
      <c r="G1211" s="2">
        <v>1650</v>
      </c>
      <c r="H1211" s="2">
        <v>1372</v>
      </c>
      <c r="I1211" s="2">
        <v>1536</v>
      </c>
      <c r="J1211" s="9">
        <v>2.0899999999999999E-8</v>
      </c>
      <c r="K1211" s="2">
        <v>0.70966714500000005</v>
      </c>
      <c r="L1211" s="9">
        <v>3.1800000000000002E-9</v>
      </c>
      <c r="M1211" s="9">
        <v>35.069899069999998</v>
      </c>
      <c r="N1211" s="9">
        <v>1.6354267520000001</v>
      </c>
      <c r="O1211" s="9">
        <v>7.6806347810000002</v>
      </c>
    </row>
    <row r="1212" spans="1:15">
      <c r="A1212" s="7" t="s">
        <v>3773</v>
      </c>
      <c r="B1212" s="11" t="s">
        <v>138</v>
      </c>
      <c r="C1212" s="5" t="s">
        <v>148</v>
      </c>
      <c r="D1212" s="2">
        <v>42</v>
      </c>
      <c r="E1212" s="2">
        <v>47</v>
      </c>
      <c r="F1212" s="2">
        <v>68</v>
      </c>
      <c r="G1212" s="2">
        <v>78</v>
      </c>
      <c r="H1212" s="2">
        <v>91</v>
      </c>
      <c r="I1212" s="2">
        <v>128</v>
      </c>
      <c r="J1212" s="9">
        <v>0.30287742600000001</v>
      </c>
      <c r="K1212" s="2">
        <v>0.39999586300000001</v>
      </c>
      <c r="L1212" s="9">
        <v>0.21733587300000001</v>
      </c>
      <c r="M1212" s="9">
        <v>1.5218756410000001</v>
      </c>
      <c r="N1212" s="9">
        <v>1.3195041270000001</v>
      </c>
      <c r="O1212" s="9">
        <v>0.51873309400000001</v>
      </c>
    </row>
    <row r="1213" spans="1:15">
      <c r="A1213" s="7" t="s">
        <v>3774</v>
      </c>
      <c r="B1213" s="11" t="s">
        <v>138</v>
      </c>
      <c r="C1213" s="5" t="s">
        <v>3775</v>
      </c>
      <c r="D1213" s="2">
        <v>8219</v>
      </c>
      <c r="E1213" s="2">
        <v>6354</v>
      </c>
      <c r="F1213" s="2">
        <v>9053</v>
      </c>
      <c r="G1213" s="2">
        <v>8633</v>
      </c>
      <c r="H1213" s="2">
        <v>10550</v>
      </c>
      <c r="I1213" s="2">
        <v>14781</v>
      </c>
      <c r="J1213" s="9">
        <v>0.99014498900000003</v>
      </c>
      <c r="K1213" s="2">
        <v>3.7351149999999998E-3</v>
      </c>
      <c r="L1213" s="9">
        <v>0.98296208600000001</v>
      </c>
      <c r="M1213" s="9">
        <v>4.56057E-4</v>
      </c>
      <c r="N1213" s="9">
        <v>1.0025923379999999</v>
      </c>
      <c r="O1213" s="9">
        <v>4.3012060000000001E-3</v>
      </c>
    </row>
    <row r="1214" spans="1:15">
      <c r="A1214" s="7" t="s">
        <v>3776</v>
      </c>
      <c r="B1214" s="11" t="s">
        <v>138</v>
      </c>
      <c r="C1214" s="5" t="s">
        <v>1790</v>
      </c>
      <c r="D1214" s="2">
        <v>4310</v>
      </c>
      <c r="E1214" s="2">
        <v>5430</v>
      </c>
      <c r="F1214" s="2">
        <v>4274</v>
      </c>
      <c r="G1214" s="2">
        <v>8421</v>
      </c>
      <c r="H1214" s="2">
        <v>7791</v>
      </c>
      <c r="I1214" s="2">
        <v>8864</v>
      </c>
      <c r="J1214" s="9">
        <v>1.4204562E-2</v>
      </c>
      <c r="K1214" s="2">
        <v>0.32728913599999998</v>
      </c>
      <c r="L1214" s="9">
        <v>6.5477560000000001E-3</v>
      </c>
      <c r="M1214" s="9">
        <v>7.393017135</v>
      </c>
      <c r="N1214" s="9">
        <v>1.25465363</v>
      </c>
      <c r="O1214" s="9">
        <v>1.84757215</v>
      </c>
    </row>
    <row r="1215" spans="1:15">
      <c r="A1215" s="7" t="s">
        <v>3777</v>
      </c>
      <c r="B1215" s="11" t="s">
        <v>138</v>
      </c>
      <c r="C1215" s="5" t="s">
        <v>3778</v>
      </c>
      <c r="D1215" s="2">
        <v>31903</v>
      </c>
      <c r="E1215" s="2">
        <v>27562</v>
      </c>
      <c r="F1215" s="2">
        <v>28632</v>
      </c>
      <c r="G1215" s="2">
        <v>23218</v>
      </c>
      <c r="H1215" s="2">
        <v>23417</v>
      </c>
      <c r="I1215" s="2">
        <v>24650</v>
      </c>
      <c r="J1215" s="9">
        <v>2.1900000000000001E-16</v>
      </c>
      <c r="K1215" s="2">
        <v>-0.81395511399999998</v>
      </c>
      <c r="L1215" s="9">
        <v>1.24E-17</v>
      </c>
      <c r="M1215" s="9">
        <v>73.084465870000002</v>
      </c>
      <c r="N1215" s="9">
        <v>0.56882031099999997</v>
      </c>
      <c r="O1215" s="9">
        <v>15.66020542</v>
      </c>
    </row>
    <row r="1216" spans="1:15">
      <c r="A1216" s="7" t="s">
        <v>3779</v>
      </c>
      <c r="B1216" s="11" t="s">
        <v>138</v>
      </c>
      <c r="C1216" s="5" t="s">
        <v>3780</v>
      </c>
      <c r="D1216" s="2">
        <v>4682</v>
      </c>
      <c r="E1216" s="2">
        <v>5013</v>
      </c>
      <c r="F1216" s="2">
        <v>4943</v>
      </c>
      <c r="G1216" s="2">
        <v>5989</v>
      </c>
      <c r="H1216" s="2">
        <v>6019</v>
      </c>
      <c r="I1216" s="2">
        <v>6772</v>
      </c>
      <c r="J1216" s="9">
        <v>0.135407156</v>
      </c>
      <c r="K1216" s="2">
        <v>-0.15209492199999999</v>
      </c>
      <c r="L1216" s="9">
        <v>8.5260057E-2</v>
      </c>
      <c r="M1216" s="9">
        <v>2.9616658710000001</v>
      </c>
      <c r="N1216" s="9">
        <v>0.89994271599999998</v>
      </c>
      <c r="O1216" s="9">
        <v>0.86835838399999998</v>
      </c>
    </row>
    <row r="1217" spans="1:15">
      <c r="A1217" s="7" t="s">
        <v>3781</v>
      </c>
      <c r="B1217" s="11" t="s">
        <v>138</v>
      </c>
      <c r="C1217" s="5" t="s">
        <v>3782</v>
      </c>
      <c r="D1217" s="2">
        <v>2232</v>
      </c>
      <c r="E1217" s="2">
        <v>2271</v>
      </c>
      <c r="F1217" s="2">
        <v>2359</v>
      </c>
      <c r="G1217" s="2">
        <v>3235</v>
      </c>
      <c r="H1217" s="2">
        <v>3390</v>
      </c>
      <c r="I1217" s="2">
        <v>3479</v>
      </c>
      <c r="J1217" s="9">
        <v>0.69299705199999995</v>
      </c>
      <c r="K1217" s="2">
        <v>4.9811587999999997E-2</v>
      </c>
      <c r="L1217" s="9">
        <v>0.61153815899999997</v>
      </c>
      <c r="M1217" s="9">
        <v>0.25794114299999998</v>
      </c>
      <c r="N1217" s="9">
        <v>1.03512973</v>
      </c>
      <c r="O1217" s="9">
        <v>0.159268613</v>
      </c>
    </row>
    <row r="1218" spans="1:15">
      <c r="A1218" s="7" t="s">
        <v>3783</v>
      </c>
      <c r="B1218" s="11" t="s">
        <v>138</v>
      </c>
      <c r="C1218" s="5" t="s">
        <v>3784</v>
      </c>
      <c r="D1218" s="2">
        <v>13239</v>
      </c>
      <c r="E1218" s="2">
        <v>10425</v>
      </c>
      <c r="F1218" s="2">
        <v>10910</v>
      </c>
      <c r="G1218" s="2">
        <v>9446</v>
      </c>
      <c r="H1218" s="2">
        <v>9239</v>
      </c>
      <c r="I1218" s="2">
        <v>9855</v>
      </c>
      <c r="J1218" s="9">
        <v>3.6799999999999998E-11</v>
      </c>
      <c r="K1218" s="2">
        <v>-0.78518666100000001</v>
      </c>
      <c r="L1218" s="9">
        <v>3.7799999999999996E-12</v>
      </c>
      <c r="M1218" s="9">
        <v>48.236499309999999</v>
      </c>
      <c r="N1218" s="9">
        <v>0.58027687400000005</v>
      </c>
      <c r="O1218" s="9">
        <v>10.43418483</v>
      </c>
    </row>
    <row r="1219" spans="1:15">
      <c r="A1219" s="7" t="s">
        <v>3785</v>
      </c>
      <c r="B1219" s="11" t="s">
        <v>138</v>
      </c>
      <c r="C1219" s="5" t="s">
        <v>148</v>
      </c>
      <c r="D1219" s="2">
        <v>3069</v>
      </c>
      <c r="E1219" s="2">
        <v>3015</v>
      </c>
      <c r="F1219" s="2">
        <v>2642</v>
      </c>
      <c r="G1219" s="2">
        <v>5046</v>
      </c>
      <c r="H1219" s="2">
        <v>5598</v>
      </c>
      <c r="I1219" s="2">
        <v>5252</v>
      </c>
      <c r="J1219" s="9">
        <v>5.7744600000000004E-3</v>
      </c>
      <c r="K1219" s="2">
        <v>0.36004730800000001</v>
      </c>
      <c r="L1219" s="9">
        <v>2.390582E-3</v>
      </c>
      <c r="M1219" s="9">
        <v>9.2225050930000005</v>
      </c>
      <c r="N1219" s="9">
        <v>1.2834679840000001</v>
      </c>
      <c r="O1219" s="9">
        <v>2.238488646</v>
      </c>
    </row>
    <row r="1220" spans="1:15">
      <c r="A1220" s="7" t="s">
        <v>3786</v>
      </c>
      <c r="B1220" s="11" t="s">
        <v>138</v>
      </c>
      <c r="C1220" s="5" t="s">
        <v>148</v>
      </c>
      <c r="D1220" s="2">
        <v>256</v>
      </c>
      <c r="E1220" s="2">
        <v>483</v>
      </c>
      <c r="F1220" s="2">
        <v>344</v>
      </c>
      <c r="G1220" s="2">
        <v>617</v>
      </c>
      <c r="H1220" s="2">
        <v>618</v>
      </c>
      <c r="I1220" s="2">
        <v>1026</v>
      </c>
      <c r="J1220" s="9">
        <v>5.0129653000000003E-2</v>
      </c>
      <c r="K1220" s="2">
        <v>0.53430707700000002</v>
      </c>
      <c r="L1220" s="9">
        <v>2.7212888000000001E-2</v>
      </c>
      <c r="M1220" s="9">
        <v>4.8772534060000003</v>
      </c>
      <c r="N1220" s="9">
        <v>1.448246398</v>
      </c>
      <c r="O1220" s="9">
        <v>1.2999053009999999</v>
      </c>
    </row>
    <row r="1221" spans="1:15">
      <c r="A1221" s="7" t="s">
        <v>3787</v>
      </c>
      <c r="B1221" s="11" t="s">
        <v>138</v>
      </c>
      <c r="C1221" s="5" t="s">
        <v>183</v>
      </c>
      <c r="D1221" s="2">
        <v>21</v>
      </c>
      <c r="E1221" s="2">
        <v>79</v>
      </c>
      <c r="F1221" s="2">
        <v>69</v>
      </c>
      <c r="G1221" s="2">
        <v>26</v>
      </c>
      <c r="H1221" s="2">
        <v>44</v>
      </c>
      <c r="I1221" s="2">
        <v>90</v>
      </c>
      <c r="J1221" s="9">
        <v>0.33816684699999999</v>
      </c>
      <c r="K1221" s="2">
        <v>-0.61835427200000004</v>
      </c>
      <c r="L1221" s="9">
        <v>0.24792367100000001</v>
      </c>
      <c r="M1221" s="9">
        <v>1.3349660430000001</v>
      </c>
      <c r="N1221" s="9">
        <v>0.65141359200000004</v>
      </c>
      <c r="O1221" s="9">
        <v>0.470868972</v>
      </c>
    </row>
    <row r="1222" spans="1:15">
      <c r="A1222" s="7" t="s">
        <v>3788</v>
      </c>
      <c r="B1222" s="11" t="s">
        <v>138</v>
      </c>
      <c r="C1222" s="5" t="s">
        <v>183</v>
      </c>
      <c r="D1222" s="2">
        <v>271</v>
      </c>
      <c r="E1222" s="2">
        <v>456</v>
      </c>
      <c r="F1222" s="2">
        <v>302</v>
      </c>
      <c r="G1222" s="2">
        <v>280</v>
      </c>
      <c r="H1222" s="2">
        <v>309</v>
      </c>
      <c r="I1222" s="2">
        <v>336</v>
      </c>
      <c r="J1222" s="9">
        <v>5.3911749999999998E-3</v>
      </c>
      <c r="K1222" s="2">
        <v>-0.66599707200000002</v>
      </c>
      <c r="L1222" s="9">
        <v>2.2146710000000001E-3</v>
      </c>
      <c r="M1222" s="9">
        <v>9.3625232250000003</v>
      </c>
      <c r="N1222" s="9">
        <v>0.63025297499999999</v>
      </c>
      <c r="O1222" s="9">
        <v>2.2683165679999999</v>
      </c>
    </row>
    <row r="1223" spans="1:15">
      <c r="A1223" s="7" t="s">
        <v>1235</v>
      </c>
      <c r="B1223" s="11" t="s">
        <v>138</v>
      </c>
      <c r="C1223" s="5" t="s">
        <v>148</v>
      </c>
      <c r="D1223" s="2">
        <v>229</v>
      </c>
      <c r="E1223" s="2">
        <v>152</v>
      </c>
      <c r="F1223" s="2">
        <v>178</v>
      </c>
      <c r="G1223" s="2">
        <v>1027</v>
      </c>
      <c r="H1223" s="2">
        <v>863</v>
      </c>
      <c r="I1223" s="2">
        <v>893</v>
      </c>
      <c r="J1223" s="9">
        <v>8.6200000000000001E-22</v>
      </c>
      <c r="K1223" s="2">
        <v>1.8089739650000001</v>
      </c>
      <c r="L1223" s="9">
        <v>3.1800000000000003E-23</v>
      </c>
      <c r="M1223" s="9">
        <v>98.544270089999998</v>
      </c>
      <c r="N1223" s="9">
        <v>3.5039300290000002</v>
      </c>
      <c r="O1223" s="9">
        <v>21.064662989999999</v>
      </c>
    </row>
    <row r="1224" spans="1:15">
      <c r="A1224" s="7" t="s">
        <v>3789</v>
      </c>
      <c r="B1224" s="11" t="s">
        <v>3790</v>
      </c>
      <c r="C1224" s="5" t="s">
        <v>2061</v>
      </c>
      <c r="D1224" s="2">
        <v>2104</v>
      </c>
      <c r="E1224" s="2">
        <v>2168</v>
      </c>
      <c r="F1224" s="2">
        <v>1944</v>
      </c>
      <c r="G1224" s="2">
        <v>2372</v>
      </c>
      <c r="H1224" s="2">
        <v>2520</v>
      </c>
      <c r="I1224" s="2">
        <v>2713</v>
      </c>
      <c r="J1224" s="9">
        <v>6.1084992999999997E-2</v>
      </c>
      <c r="K1224" s="2">
        <v>-0.219176593</v>
      </c>
      <c r="L1224" s="9">
        <v>3.4173948000000003E-2</v>
      </c>
      <c r="M1224" s="9">
        <v>4.4859800119999997</v>
      </c>
      <c r="N1224" s="9">
        <v>0.85905559600000003</v>
      </c>
      <c r="O1224" s="9">
        <v>1.2140654719999999</v>
      </c>
    </row>
    <row r="1225" spans="1:15">
      <c r="A1225" s="7" t="s">
        <v>3791</v>
      </c>
      <c r="B1225" s="11" t="s">
        <v>138</v>
      </c>
      <c r="C1225" s="5" t="s">
        <v>148</v>
      </c>
      <c r="D1225" s="2">
        <v>2942</v>
      </c>
      <c r="E1225" s="2">
        <v>2547</v>
      </c>
      <c r="F1225" s="2">
        <v>2794</v>
      </c>
      <c r="G1225" s="2">
        <v>3421</v>
      </c>
      <c r="H1225" s="2">
        <v>2995</v>
      </c>
      <c r="I1225" s="2">
        <v>3197</v>
      </c>
      <c r="J1225" s="9">
        <v>1.3349453000000001E-2</v>
      </c>
      <c r="K1225" s="2">
        <v>-0.29370216399999999</v>
      </c>
      <c r="L1225" s="9">
        <v>6.0920829999999999E-3</v>
      </c>
      <c r="M1225" s="9">
        <v>7.5228614819999997</v>
      </c>
      <c r="N1225" s="9">
        <v>0.81580589400000003</v>
      </c>
      <c r="O1225" s="9">
        <v>1.8745365359999999</v>
      </c>
    </row>
    <row r="1226" spans="1:15">
      <c r="A1226" s="7" t="s">
        <v>3792</v>
      </c>
      <c r="B1226" s="11" t="s">
        <v>3793</v>
      </c>
      <c r="C1226" s="5" t="s">
        <v>3794</v>
      </c>
      <c r="D1226" s="2">
        <v>3089</v>
      </c>
      <c r="E1226" s="2">
        <v>2786</v>
      </c>
      <c r="F1226" s="2">
        <v>3125</v>
      </c>
      <c r="G1226" s="2">
        <v>4366</v>
      </c>
      <c r="H1226" s="2">
        <v>4494</v>
      </c>
      <c r="I1226" s="2">
        <v>4668</v>
      </c>
      <c r="J1226" s="9">
        <v>0.51684706599999997</v>
      </c>
      <c r="K1226" s="2">
        <v>7.9609330000000006E-2</v>
      </c>
      <c r="L1226" s="9">
        <v>0.41980717099999998</v>
      </c>
      <c r="M1226" s="9">
        <v>0.650854971</v>
      </c>
      <c r="N1226" s="9">
        <v>1.0567318480000001</v>
      </c>
      <c r="O1226" s="9">
        <v>0.28663794500000001</v>
      </c>
    </row>
    <row r="1227" spans="1:15">
      <c r="A1227" s="7" t="s">
        <v>3795</v>
      </c>
      <c r="B1227" s="11" t="s">
        <v>3796</v>
      </c>
      <c r="C1227" s="5" t="s">
        <v>3797</v>
      </c>
      <c r="D1227" s="2">
        <v>3459</v>
      </c>
      <c r="E1227" s="2">
        <v>3761</v>
      </c>
      <c r="F1227" s="2">
        <v>2687</v>
      </c>
      <c r="G1227" s="2">
        <v>5523</v>
      </c>
      <c r="H1227" s="2">
        <v>5665</v>
      </c>
      <c r="I1227" s="2">
        <v>6106</v>
      </c>
      <c r="J1227" s="9">
        <v>5.3913243E-2</v>
      </c>
      <c r="K1227" s="2">
        <v>0.29360960899999999</v>
      </c>
      <c r="L1227" s="9">
        <v>2.9657917999999998E-2</v>
      </c>
      <c r="M1227" s="9">
        <v>4.7290119300000004</v>
      </c>
      <c r="N1227" s="9">
        <v>1.225703142</v>
      </c>
      <c r="O1227" s="9">
        <v>1.268304544</v>
      </c>
    </row>
    <row r="1228" spans="1:15">
      <c r="A1228" s="7" t="s">
        <v>3798</v>
      </c>
      <c r="B1228" s="11" t="s">
        <v>138</v>
      </c>
      <c r="C1228" s="5" t="s">
        <v>3799</v>
      </c>
      <c r="D1228" s="2">
        <v>15394</v>
      </c>
      <c r="E1228" s="2">
        <v>16844</v>
      </c>
      <c r="F1228" s="2">
        <v>14091</v>
      </c>
      <c r="G1228" s="2">
        <v>14578</v>
      </c>
      <c r="H1228" s="2">
        <v>14534</v>
      </c>
      <c r="I1228" s="2">
        <v>16039</v>
      </c>
      <c r="J1228" s="9">
        <v>2.9499999999999998E-7</v>
      </c>
      <c r="K1228" s="2">
        <v>-0.548060926</v>
      </c>
      <c r="L1228" s="9">
        <v>5.3699999999999998E-8</v>
      </c>
      <c r="M1228" s="9">
        <v>29.57818395</v>
      </c>
      <c r="N1228" s="9">
        <v>0.68393876799999997</v>
      </c>
      <c r="O1228" s="9">
        <v>6.5296944339999996</v>
      </c>
    </row>
    <row r="1229" spans="1:15">
      <c r="A1229" s="7" t="s">
        <v>3800</v>
      </c>
      <c r="B1229" s="11" t="s">
        <v>3801</v>
      </c>
      <c r="C1229" s="5" t="s">
        <v>3802</v>
      </c>
      <c r="D1229" s="2">
        <v>5392</v>
      </c>
      <c r="E1229" s="2">
        <v>5521</v>
      </c>
      <c r="F1229" s="2">
        <v>5548</v>
      </c>
      <c r="G1229" s="2">
        <v>5740</v>
      </c>
      <c r="H1229" s="2">
        <v>5453</v>
      </c>
      <c r="I1229" s="2">
        <v>5960</v>
      </c>
      <c r="J1229" s="9">
        <v>3.9000000000000002E-7</v>
      </c>
      <c r="K1229" s="2">
        <v>-0.45078711599999999</v>
      </c>
      <c r="L1229" s="9">
        <v>7.2199999999999998E-8</v>
      </c>
      <c r="M1229" s="9">
        <v>29.004761640000002</v>
      </c>
      <c r="N1229" s="9">
        <v>0.73164356399999997</v>
      </c>
      <c r="O1229" s="9">
        <v>6.4093216210000001</v>
      </c>
    </row>
    <row r="1230" spans="1:15">
      <c r="A1230" s="7" t="s">
        <v>3803</v>
      </c>
      <c r="B1230" s="11" t="s">
        <v>3804</v>
      </c>
      <c r="C1230" s="5" t="s">
        <v>3805</v>
      </c>
      <c r="D1230" s="2">
        <v>5122</v>
      </c>
      <c r="E1230" s="2">
        <v>5095</v>
      </c>
      <c r="F1230" s="2">
        <v>4823</v>
      </c>
      <c r="G1230" s="2">
        <v>8163</v>
      </c>
      <c r="H1230" s="2">
        <v>7815</v>
      </c>
      <c r="I1230" s="2">
        <v>8768</v>
      </c>
      <c r="J1230" s="9">
        <v>2.5238170000000001E-2</v>
      </c>
      <c r="K1230" s="2">
        <v>0.20738769100000001</v>
      </c>
      <c r="L1230" s="9">
        <v>1.2515128E-2</v>
      </c>
      <c r="M1230" s="9">
        <v>6.236390589</v>
      </c>
      <c r="N1230" s="9">
        <v>1.1545956470000001</v>
      </c>
      <c r="O1230" s="9">
        <v>1.5979421460000001</v>
      </c>
    </row>
    <row r="1231" spans="1:15">
      <c r="A1231" s="7" t="s">
        <v>3806</v>
      </c>
      <c r="B1231" s="11" t="s">
        <v>138</v>
      </c>
      <c r="C1231" s="5" t="s">
        <v>148</v>
      </c>
      <c r="D1231" s="2">
        <v>1913</v>
      </c>
      <c r="E1231" s="2">
        <v>1206</v>
      </c>
      <c r="F1231" s="2">
        <v>1601</v>
      </c>
      <c r="G1231" s="2">
        <v>1624</v>
      </c>
      <c r="H1231" s="2">
        <v>1333</v>
      </c>
      <c r="I1231" s="2">
        <v>1691</v>
      </c>
      <c r="J1231" s="9">
        <v>2.6594629999999999E-3</v>
      </c>
      <c r="K1231" s="2">
        <v>-0.53515867900000003</v>
      </c>
      <c r="L1231" s="9">
        <v>1.026115E-3</v>
      </c>
      <c r="M1231" s="9">
        <v>10.779840549999999</v>
      </c>
      <c r="N1231" s="9">
        <v>0.69008277200000001</v>
      </c>
      <c r="O1231" s="9">
        <v>2.5752060440000002</v>
      </c>
    </row>
    <row r="1232" spans="1:15">
      <c r="A1232" s="7" t="s">
        <v>3807</v>
      </c>
      <c r="B1232" s="11" t="s">
        <v>138</v>
      </c>
      <c r="C1232" s="5" t="s">
        <v>1263</v>
      </c>
      <c r="D1232" s="2">
        <v>1439</v>
      </c>
      <c r="E1232" s="2">
        <v>1316</v>
      </c>
      <c r="F1232" s="2">
        <v>1412</v>
      </c>
      <c r="G1232" s="2">
        <v>2835</v>
      </c>
      <c r="H1232" s="2">
        <v>2593</v>
      </c>
      <c r="I1232" s="2">
        <v>2659</v>
      </c>
      <c r="J1232" s="9">
        <v>9.3601299999999994E-5</v>
      </c>
      <c r="K1232" s="2">
        <v>0.44899201599999999</v>
      </c>
      <c r="L1232" s="9">
        <v>2.6355200000000001E-5</v>
      </c>
      <c r="M1232" s="9">
        <v>17.664114649999998</v>
      </c>
      <c r="N1232" s="9">
        <v>1.365086163</v>
      </c>
      <c r="O1232" s="9">
        <v>4.0287180940000002</v>
      </c>
    </row>
    <row r="1233" spans="1:15">
      <c r="A1233" s="7" t="s">
        <v>3808</v>
      </c>
      <c r="B1233" s="11" t="s">
        <v>138</v>
      </c>
      <c r="C1233" s="5" t="s">
        <v>148</v>
      </c>
      <c r="D1233" s="2">
        <v>3111</v>
      </c>
      <c r="E1233" s="2">
        <v>2870</v>
      </c>
      <c r="F1233" s="2">
        <v>2680</v>
      </c>
      <c r="G1233" s="2">
        <v>2813</v>
      </c>
      <c r="H1233" s="2">
        <v>2765</v>
      </c>
      <c r="I1233" s="2">
        <v>3033</v>
      </c>
      <c r="J1233" s="9">
        <v>8.6499999999999998E-7</v>
      </c>
      <c r="K1233" s="2">
        <v>-0.51845001999999996</v>
      </c>
      <c r="L1233" s="9">
        <v>1.6899999999999999E-7</v>
      </c>
      <c r="M1233" s="9">
        <v>27.361191309999999</v>
      </c>
      <c r="N1233" s="9">
        <v>0.698121467</v>
      </c>
      <c r="O1233" s="9">
        <v>6.062992865</v>
      </c>
    </row>
    <row r="1234" spans="1:15">
      <c r="A1234" s="7" t="s">
        <v>3809</v>
      </c>
      <c r="B1234" s="11" t="s">
        <v>138</v>
      </c>
      <c r="C1234" s="5" t="s">
        <v>3810</v>
      </c>
      <c r="D1234" s="2">
        <v>1392</v>
      </c>
      <c r="E1234" s="2">
        <v>1570</v>
      </c>
      <c r="F1234" s="2">
        <v>1231</v>
      </c>
      <c r="G1234" s="2">
        <v>2912</v>
      </c>
      <c r="H1234" s="2">
        <v>2814</v>
      </c>
      <c r="I1234" s="2">
        <v>3048</v>
      </c>
      <c r="J1234" s="9">
        <v>1.5523300000000001E-5</v>
      </c>
      <c r="K1234" s="2">
        <v>0.55500717300000002</v>
      </c>
      <c r="L1234" s="9">
        <v>3.783E-6</v>
      </c>
      <c r="M1234" s="9">
        <v>21.371772239999999</v>
      </c>
      <c r="N1234" s="9">
        <v>1.469175938</v>
      </c>
      <c r="O1234" s="9">
        <v>4.8090164089999998</v>
      </c>
    </row>
    <row r="1235" spans="1:15">
      <c r="A1235" s="7" t="s">
        <v>3811</v>
      </c>
      <c r="B1235" s="11" t="s">
        <v>138</v>
      </c>
      <c r="C1235" s="5" t="s">
        <v>148</v>
      </c>
      <c r="D1235" s="2">
        <v>8</v>
      </c>
      <c r="E1235" s="2">
        <v>7</v>
      </c>
      <c r="F1235" s="2">
        <v>22</v>
      </c>
      <c r="G1235" s="2">
        <v>25</v>
      </c>
      <c r="H1235" s="2">
        <v>23</v>
      </c>
      <c r="I1235" s="2">
        <v>46</v>
      </c>
      <c r="J1235" s="9">
        <v>0.26854301800000002</v>
      </c>
      <c r="K1235" s="2">
        <v>0.81515366199999995</v>
      </c>
      <c r="L1235" s="9">
        <v>0.18863719000000001</v>
      </c>
      <c r="M1235" s="9">
        <v>1.7282293070000001</v>
      </c>
      <c r="N1235" s="9">
        <v>1.759485545</v>
      </c>
      <c r="O1235" s="9">
        <v>0.57098613399999998</v>
      </c>
    </row>
    <row r="1236" spans="1:15">
      <c r="A1236" s="7" t="s">
        <v>1304</v>
      </c>
      <c r="B1236" s="11" t="s">
        <v>138</v>
      </c>
      <c r="C1236" s="5" t="s">
        <v>148</v>
      </c>
      <c r="D1236" s="2">
        <v>88</v>
      </c>
      <c r="E1236" s="2">
        <v>81</v>
      </c>
      <c r="F1236" s="2">
        <v>71</v>
      </c>
      <c r="G1236" s="2">
        <v>410</v>
      </c>
      <c r="H1236" s="2">
        <v>412</v>
      </c>
      <c r="I1236" s="2">
        <v>482</v>
      </c>
      <c r="J1236" s="9">
        <v>2.7199999999999999E-23</v>
      </c>
      <c r="K1236" s="2">
        <v>1.9294100409999999</v>
      </c>
      <c r="L1236" s="9">
        <v>8.9800000000000003E-25</v>
      </c>
      <c r="M1236" s="9">
        <v>105.60840260000001</v>
      </c>
      <c r="N1236" s="9">
        <v>3.808994067</v>
      </c>
      <c r="O1236" s="9">
        <v>22.566003160000001</v>
      </c>
    </row>
    <row r="1237" spans="1:15">
      <c r="A1237" s="7" t="s">
        <v>576</v>
      </c>
      <c r="B1237" s="11" t="s">
        <v>577</v>
      </c>
      <c r="C1237" s="5" t="s">
        <v>578</v>
      </c>
      <c r="D1237" s="2">
        <v>3656</v>
      </c>
      <c r="E1237" s="2">
        <v>3514</v>
      </c>
      <c r="F1237" s="2">
        <v>3245</v>
      </c>
      <c r="G1237" s="2">
        <v>10055</v>
      </c>
      <c r="H1237" s="2">
        <v>9652</v>
      </c>
      <c r="I1237" s="2">
        <v>10181</v>
      </c>
      <c r="J1237" s="9">
        <v>7.3400000000000003E-25</v>
      </c>
      <c r="K1237" s="2">
        <v>1.0121663249999999</v>
      </c>
      <c r="L1237" s="9">
        <v>2.1800000000000001E-26</v>
      </c>
      <c r="M1237" s="9">
        <v>112.9764438</v>
      </c>
      <c r="N1237" s="9">
        <v>2.0169374250000001</v>
      </c>
      <c r="O1237" s="9">
        <v>24.13440409</v>
      </c>
    </row>
    <row r="1238" spans="1:15">
      <c r="A1238" s="7" t="s">
        <v>3812</v>
      </c>
      <c r="B1238" s="11" t="s">
        <v>138</v>
      </c>
      <c r="C1238" s="5" t="s">
        <v>3813</v>
      </c>
      <c r="D1238" s="2">
        <v>209</v>
      </c>
      <c r="E1238" s="2">
        <v>199</v>
      </c>
      <c r="F1238" s="2">
        <v>179</v>
      </c>
      <c r="G1238" s="2">
        <v>359</v>
      </c>
      <c r="H1238" s="2">
        <v>287</v>
      </c>
      <c r="I1238" s="2">
        <v>353</v>
      </c>
      <c r="J1238" s="9">
        <v>0.20484799200000001</v>
      </c>
      <c r="K1238" s="2">
        <v>0.25420283500000002</v>
      </c>
      <c r="L1238" s="9">
        <v>0.137597992</v>
      </c>
      <c r="M1238" s="9">
        <v>2.2046178099999998</v>
      </c>
      <c r="N1238" s="9">
        <v>1.192676544</v>
      </c>
      <c r="O1238" s="9">
        <v>0.68856828800000003</v>
      </c>
    </row>
    <row r="1239" spans="1:15">
      <c r="A1239" s="7" t="s">
        <v>3814</v>
      </c>
      <c r="B1239" s="11" t="s">
        <v>138</v>
      </c>
      <c r="C1239" s="5" t="s">
        <v>148</v>
      </c>
      <c r="D1239" s="2">
        <v>1559</v>
      </c>
      <c r="E1239" s="2">
        <v>2537</v>
      </c>
      <c r="F1239" s="2">
        <v>1579</v>
      </c>
      <c r="G1239" s="2">
        <v>2102</v>
      </c>
      <c r="H1239" s="2">
        <v>2676</v>
      </c>
      <c r="I1239" s="2">
        <v>3233</v>
      </c>
      <c r="J1239" s="9">
        <v>0.94796877599999996</v>
      </c>
      <c r="K1239" s="2">
        <v>-1.9373929000000002E-2</v>
      </c>
      <c r="L1239" s="9">
        <v>0.92337497199999996</v>
      </c>
      <c r="M1239" s="9">
        <v>9.2512329999999993E-3</v>
      </c>
      <c r="N1239" s="9">
        <v>0.98666078300000004</v>
      </c>
      <c r="O1239" s="9">
        <v>2.3205967000000001E-2</v>
      </c>
    </row>
    <row r="1240" spans="1:15">
      <c r="A1240" s="7" t="s">
        <v>3815</v>
      </c>
      <c r="B1240" s="11" t="s">
        <v>138</v>
      </c>
      <c r="C1240" s="5" t="s">
        <v>148</v>
      </c>
      <c r="D1240" s="2">
        <v>2468</v>
      </c>
      <c r="E1240" s="2">
        <v>2278</v>
      </c>
      <c r="F1240" s="2">
        <v>2031</v>
      </c>
      <c r="G1240" s="2">
        <v>3020</v>
      </c>
      <c r="H1240" s="2">
        <v>2770</v>
      </c>
      <c r="I1240" s="2">
        <v>3336</v>
      </c>
      <c r="J1240" s="9">
        <v>0.531312389</v>
      </c>
      <c r="K1240" s="2">
        <v>-8.3637719999999999E-2</v>
      </c>
      <c r="L1240" s="9">
        <v>0.43443100800000001</v>
      </c>
      <c r="M1240" s="9">
        <v>0.61094823099999995</v>
      </c>
      <c r="N1240" s="9">
        <v>0.94367519</v>
      </c>
      <c r="O1240" s="9">
        <v>0.274650057</v>
      </c>
    </row>
    <row r="1241" spans="1:15">
      <c r="A1241" s="7" t="s">
        <v>3816</v>
      </c>
      <c r="B1241" s="11" t="s">
        <v>138</v>
      </c>
      <c r="C1241" s="5" t="s">
        <v>148</v>
      </c>
      <c r="D1241" s="2">
        <v>1503</v>
      </c>
      <c r="E1241" s="2">
        <v>1607</v>
      </c>
      <c r="F1241" s="2">
        <v>1283</v>
      </c>
      <c r="G1241" s="2">
        <v>2208</v>
      </c>
      <c r="H1241" s="2">
        <v>2297</v>
      </c>
      <c r="I1241" s="2">
        <v>2010</v>
      </c>
      <c r="J1241" s="9">
        <v>0.71975127699999997</v>
      </c>
      <c r="K1241" s="2">
        <v>6.5395245000000005E-2</v>
      </c>
      <c r="L1241" s="9">
        <v>0.64258133799999995</v>
      </c>
      <c r="M1241" s="9">
        <v>0.215382026</v>
      </c>
      <c r="N1241" s="9">
        <v>1.046371567</v>
      </c>
      <c r="O1241" s="9">
        <v>0.14281755600000001</v>
      </c>
    </row>
    <row r="1242" spans="1:15">
      <c r="A1242" s="7" t="s">
        <v>519</v>
      </c>
      <c r="B1242" s="11" t="s">
        <v>138</v>
      </c>
      <c r="C1242" s="5" t="s">
        <v>520</v>
      </c>
      <c r="D1242" s="2">
        <v>14465</v>
      </c>
      <c r="E1242" s="2">
        <v>11522</v>
      </c>
      <c r="F1242" s="2">
        <v>12386</v>
      </c>
      <c r="G1242" s="2">
        <v>7774</v>
      </c>
      <c r="H1242" s="2">
        <v>9283</v>
      </c>
      <c r="I1242" s="2">
        <v>9491</v>
      </c>
      <c r="J1242" s="9">
        <v>3.8300000000000003E-15</v>
      </c>
      <c r="K1242" s="2">
        <v>-1.039201898</v>
      </c>
      <c r="L1242" s="9">
        <v>2.43E-16</v>
      </c>
      <c r="M1242" s="9">
        <v>67.221247509999998</v>
      </c>
      <c r="N1242" s="9">
        <v>0.48659658500000003</v>
      </c>
      <c r="O1242" s="9">
        <v>14.417356959999999</v>
      </c>
    </row>
    <row r="1243" spans="1:15">
      <c r="A1243" s="7" t="s">
        <v>3817</v>
      </c>
      <c r="B1243" s="11" t="s">
        <v>138</v>
      </c>
      <c r="C1243" s="5" t="s">
        <v>3818</v>
      </c>
      <c r="D1243" s="2">
        <v>3264</v>
      </c>
      <c r="E1243" s="2">
        <v>5054</v>
      </c>
      <c r="F1243" s="2">
        <v>3602</v>
      </c>
      <c r="G1243" s="2">
        <v>4322</v>
      </c>
      <c r="H1243" s="2">
        <v>6437</v>
      </c>
      <c r="I1243" s="2">
        <v>7660</v>
      </c>
      <c r="J1243" s="9">
        <v>0.66896696499999997</v>
      </c>
      <c r="K1243" s="2">
        <v>0.111161431</v>
      </c>
      <c r="L1243" s="9">
        <v>0.58383468800000005</v>
      </c>
      <c r="M1243" s="9">
        <v>0.30007614599999999</v>
      </c>
      <c r="N1243" s="9">
        <v>1.0800974109999999</v>
      </c>
      <c r="O1243" s="9">
        <v>0.17459532799999999</v>
      </c>
    </row>
    <row r="1244" spans="1:15">
      <c r="A1244" s="7" t="s">
        <v>3819</v>
      </c>
      <c r="B1244" s="11" t="s">
        <v>138</v>
      </c>
      <c r="C1244" s="5" t="s">
        <v>148</v>
      </c>
      <c r="D1244" s="2">
        <v>1175</v>
      </c>
      <c r="E1244" s="2">
        <v>1206</v>
      </c>
      <c r="F1244" s="2">
        <v>1155</v>
      </c>
      <c r="G1244" s="2">
        <v>1139</v>
      </c>
      <c r="H1244" s="2">
        <v>1055</v>
      </c>
      <c r="I1244" s="2">
        <v>1268</v>
      </c>
      <c r="J1244" s="9">
        <v>4.7599999999999997E-7</v>
      </c>
      <c r="K1244" s="2">
        <v>-0.54372900000000002</v>
      </c>
      <c r="L1244" s="9">
        <v>8.9599999999999995E-8</v>
      </c>
      <c r="M1244" s="9">
        <v>28.587328289999999</v>
      </c>
      <c r="N1244" s="9">
        <v>0.68599549199999998</v>
      </c>
      <c r="O1244" s="9">
        <v>6.3222955269999996</v>
      </c>
    </row>
    <row r="1245" spans="1:15">
      <c r="A1245" s="7" t="s">
        <v>3820</v>
      </c>
      <c r="B1245" s="11" t="s">
        <v>138</v>
      </c>
      <c r="C1245" s="5" t="s">
        <v>3821</v>
      </c>
      <c r="D1245" s="2">
        <v>6523</v>
      </c>
      <c r="E1245" s="2">
        <v>5760</v>
      </c>
      <c r="F1245" s="2">
        <v>5895</v>
      </c>
      <c r="G1245" s="2">
        <v>8094</v>
      </c>
      <c r="H1245" s="2">
        <v>7582</v>
      </c>
      <c r="I1245" s="2">
        <v>8855</v>
      </c>
      <c r="J1245" s="9">
        <v>0.47215759899999998</v>
      </c>
      <c r="K1245" s="2">
        <v>-7.9490772000000001E-2</v>
      </c>
      <c r="L1245" s="9">
        <v>0.37369709400000001</v>
      </c>
      <c r="M1245" s="9">
        <v>0.79133388100000002</v>
      </c>
      <c r="N1245" s="9">
        <v>0.94639163500000001</v>
      </c>
      <c r="O1245" s="9">
        <v>0.325913016</v>
      </c>
    </row>
    <row r="1246" spans="1:15">
      <c r="A1246" s="7" t="s">
        <v>3822</v>
      </c>
      <c r="B1246" s="11" t="s">
        <v>138</v>
      </c>
      <c r="C1246" s="5" t="s">
        <v>3823</v>
      </c>
      <c r="D1246" s="2">
        <v>1708</v>
      </c>
      <c r="E1246" s="2">
        <v>1220</v>
      </c>
      <c r="F1246" s="2">
        <v>1308</v>
      </c>
      <c r="G1246" s="2">
        <v>1636</v>
      </c>
      <c r="H1246" s="2">
        <v>1449</v>
      </c>
      <c r="I1246" s="2">
        <v>1937</v>
      </c>
      <c r="J1246" s="9">
        <v>0.105414735</v>
      </c>
      <c r="K1246" s="2">
        <v>-0.27000405199999999</v>
      </c>
      <c r="L1246" s="9">
        <v>6.3692120000000005E-2</v>
      </c>
      <c r="M1246" s="9">
        <v>3.4385356759999999</v>
      </c>
      <c r="N1246" s="9">
        <v>0.82931721599999997</v>
      </c>
      <c r="O1246" s="9">
        <v>0.97709867699999997</v>
      </c>
    </row>
    <row r="1247" spans="1:15">
      <c r="A1247" s="7" t="s">
        <v>3824</v>
      </c>
      <c r="B1247" s="11" t="s">
        <v>138</v>
      </c>
      <c r="C1247" s="5" t="s">
        <v>3825</v>
      </c>
      <c r="D1247" s="2">
        <v>15260</v>
      </c>
      <c r="E1247" s="2">
        <v>13138</v>
      </c>
      <c r="F1247" s="2">
        <v>13749</v>
      </c>
      <c r="G1247" s="2">
        <v>12277</v>
      </c>
      <c r="H1247" s="2">
        <v>12250</v>
      </c>
      <c r="I1247" s="2">
        <v>13026</v>
      </c>
      <c r="J1247" s="9">
        <v>1.25E-11</v>
      </c>
      <c r="K1247" s="2">
        <v>-0.675286206</v>
      </c>
      <c r="L1247" s="9">
        <v>1.18E-12</v>
      </c>
      <c r="M1247" s="9">
        <v>50.516429369999997</v>
      </c>
      <c r="N1247" s="9">
        <v>0.62620797800000005</v>
      </c>
      <c r="O1247" s="9">
        <v>10.90316327</v>
      </c>
    </row>
    <row r="1248" spans="1:15">
      <c r="A1248" s="7" t="s">
        <v>3826</v>
      </c>
      <c r="B1248" s="11" t="s">
        <v>138</v>
      </c>
      <c r="C1248" s="5" t="s">
        <v>3827</v>
      </c>
      <c r="D1248" s="2">
        <v>7830</v>
      </c>
      <c r="E1248" s="2">
        <v>6995</v>
      </c>
      <c r="F1248" s="2">
        <v>7855</v>
      </c>
      <c r="G1248" s="2">
        <v>6059</v>
      </c>
      <c r="H1248" s="2">
        <v>5809</v>
      </c>
      <c r="I1248" s="2">
        <v>5862</v>
      </c>
      <c r="J1248" s="9">
        <v>2.6800000000000002E-16</v>
      </c>
      <c r="K1248" s="2">
        <v>-0.86227684599999999</v>
      </c>
      <c r="L1248" s="9">
        <v>1.53E-17</v>
      </c>
      <c r="M1248" s="9">
        <v>72.669510799999998</v>
      </c>
      <c r="N1248" s="9">
        <v>0.55008373600000005</v>
      </c>
      <c r="O1248" s="9">
        <v>15.57263841</v>
      </c>
    </row>
    <row r="1249" spans="1:15">
      <c r="A1249" s="7" t="s">
        <v>3828</v>
      </c>
      <c r="B1249" s="11" t="s">
        <v>138</v>
      </c>
      <c r="C1249" s="5" t="s">
        <v>148</v>
      </c>
      <c r="D1249" s="2">
        <v>2361</v>
      </c>
      <c r="E1249" s="2">
        <v>2002</v>
      </c>
      <c r="F1249" s="2">
        <v>2248</v>
      </c>
      <c r="G1249" s="2">
        <v>3719</v>
      </c>
      <c r="H1249" s="2">
        <v>3502</v>
      </c>
      <c r="I1249" s="2">
        <v>4075</v>
      </c>
      <c r="J1249" s="9">
        <v>1.8473136000000001E-2</v>
      </c>
      <c r="K1249" s="2">
        <v>0.26117147600000001</v>
      </c>
      <c r="L1249" s="9">
        <v>8.7652570000000003E-3</v>
      </c>
      <c r="M1249" s="9">
        <v>6.8700425159999998</v>
      </c>
      <c r="N1249" s="9">
        <v>1.1984514589999999</v>
      </c>
      <c r="O1249" s="9">
        <v>1.7334593709999999</v>
      </c>
    </row>
    <row r="1250" spans="1:15">
      <c r="A1250" s="7" t="s">
        <v>3829</v>
      </c>
      <c r="B1250" s="11" t="s">
        <v>138</v>
      </c>
      <c r="C1250" s="5" t="s">
        <v>3830</v>
      </c>
      <c r="D1250" s="2">
        <v>24652</v>
      </c>
      <c r="E1250" s="2">
        <v>22039</v>
      </c>
      <c r="F1250" s="2">
        <v>23985</v>
      </c>
      <c r="G1250" s="2">
        <v>24491</v>
      </c>
      <c r="H1250" s="2">
        <v>24755</v>
      </c>
      <c r="I1250" s="2">
        <v>25910</v>
      </c>
      <c r="J1250" s="9">
        <v>1.43147E-5</v>
      </c>
      <c r="K1250" s="2">
        <v>-0.419743123</v>
      </c>
      <c r="L1250" s="9">
        <v>3.4603199999999998E-6</v>
      </c>
      <c r="M1250" s="9">
        <v>21.54273212</v>
      </c>
      <c r="N1250" s="9">
        <v>0.74755771800000004</v>
      </c>
      <c r="O1250" s="9">
        <v>4.8442170320000004</v>
      </c>
    </row>
    <row r="1251" spans="1:15">
      <c r="A1251" s="7" t="s">
        <v>927</v>
      </c>
      <c r="B1251" s="11" t="s">
        <v>138</v>
      </c>
      <c r="C1251" s="5" t="s">
        <v>148</v>
      </c>
      <c r="D1251" s="2">
        <v>29</v>
      </c>
      <c r="E1251" s="2">
        <v>11</v>
      </c>
      <c r="F1251" s="2">
        <v>26</v>
      </c>
      <c r="G1251" s="2">
        <v>64</v>
      </c>
      <c r="H1251" s="2">
        <v>80</v>
      </c>
      <c r="I1251" s="2">
        <v>94</v>
      </c>
      <c r="J1251" s="9">
        <v>3.7827849999999999E-3</v>
      </c>
      <c r="K1251" s="2">
        <v>1.338632651</v>
      </c>
      <c r="L1251" s="9">
        <v>1.508835E-3</v>
      </c>
      <c r="M1251" s="9">
        <v>10.067794989999999</v>
      </c>
      <c r="N1251" s="9">
        <v>2.529115022</v>
      </c>
      <c r="O1251" s="9">
        <v>2.4221883279999998</v>
      </c>
    </row>
    <row r="1252" spans="1:15">
      <c r="A1252" s="7" t="s">
        <v>3831</v>
      </c>
      <c r="B1252" s="11" t="s">
        <v>3832</v>
      </c>
      <c r="C1252" s="5" t="s">
        <v>3833</v>
      </c>
      <c r="D1252" s="2">
        <v>7823</v>
      </c>
      <c r="E1252" s="2">
        <v>7734</v>
      </c>
      <c r="F1252" s="2">
        <v>7051</v>
      </c>
      <c r="G1252" s="2">
        <v>11006</v>
      </c>
      <c r="H1252" s="2">
        <v>11095</v>
      </c>
      <c r="I1252" s="2">
        <v>12828</v>
      </c>
      <c r="J1252" s="9">
        <v>0.28922641500000001</v>
      </c>
      <c r="K1252" s="2">
        <v>0.115328187</v>
      </c>
      <c r="L1252" s="9">
        <v>0.206117829</v>
      </c>
      <c r="M1252" s="9">
        <v>1.5984864910000001</v>
      </c>
      <c r="N1252" s="9">
        <v>1.08322143</v>
      </c>
      <c r="O1252" s="9">
        <v>0.53876204500000002</v>
      </c>
    </row>
    <row r="1253" spans="1:15">
      <c r="A1253" s="7" t="s">
        <v>3834</v>
      </c>
      <c r="B1253" s="11" t="s">
        <v>3835</v>
      </c>
      <c r="C1253" s="5" t="s">
        <v>3836</v>
      </c>
      <c r="D1253" s="2">
        <v>4164</v>
      </c>
      <c r="E1253" s="2">
        <v>4126</v>
      </c>
      <c r="F1253" s="2">
        <v>3828</v>
      </c>
      <c r="G1253" s="2">
        <v>4965</v>
      </c>
      <c r="H1253" s="2">
        <v>5083</v>
      </c>
      <c r="I1253" s="2">
        <v>6747</v>
      </c>
      <c r="J1253" s="9">
        <v>0.75497383699999998</v>
      </c>
      <c r="K1253" s="2">
        <v>-4.6515478999999998E-2</v>
      </c>
      <c r="L1253" s="9">
        <v>0.68182501299999998</v>
      </c>
      <c r="M1253" s="9">
        <v>0.168078689</v>
      </c>
      <c r="N1253" s="9">
        <v>0.96827216100000002</v>
      </c>
      <c r="O1253" s="9">
        <v>0.122068098</v>
      </c>
    </row>
    <row r="1254" spans="1:15">
      <c r="A1254" s="7" t="s">
        <v>3837</v>
      </c>
      <c r="B1254" s="11" t="s">
        <v>138</v>
      </c>
      <c r="C1254" s="5" t="s">
        <v>3838</v>
      </c>
      <c r="D1254" s="2">
        <v>51573</v>
      </c>
      <c r="E1254" s="2">
        <v>39141</v>
      </c>
      <c r="F1254" s="2">
        <v>39095</v>
      </c>
      <c r="G1254" s="2">
        <v>39869</v>
      </c>
      <c r="H1254" s="2">
        <v>36527</v>
      </c>
      <c r="I1254" s="2">
        <v>37790</v>
      </c>
      <c r="J1254" s="9">
        <v>4.2300000000000002E-7</v>
      </c>
      <c r="K1254" s="2">
        <v>-0.69199494100000003</v>
      </c>
      <c r="L1254" s="9">
        <v>7.8800000000000004E-8</v>
      </c>
      <c r="M1254" s="9">
        <v>28.83486598</v>
      </c>
      <c r="N1254" s="9">
        <v>0.61899731599999996</v>
      </c>
      <c r="O1254" s="9">
        <v>6.3741018340000002</v>
      </c>
    </row>
    <row r="1255" spans="1:15">
      <c r="A1255" s="7" t="s">
        <v>3839</v>
      </c>
      <c r="B1255" s="11" t="s">
        <v>138</v>
      </c>
      <c r="C1255" s="5" t="s">
        <v>148</v>
      </c>
      <c r="D1255" s="2">
        <v>2606</v>
      </c>
      <c r="E1255" s="2">
        <v>2975</v>
      </c>
      <c r="F1255" s="2">
        <v>2329</v>
      </c>
      <c r="G1255" s="2">
        <v>4257</v>
      </c>
      <c r="H1255" s="2">
        <v>4177</v>
      </c>
      <c r="I1255" s="2">
        <v>4389</v>
      </c>
      <c r="J1255" s="9">
        <v>0.17446141500000001</v>
      </c>
      <c r="K1255" s="2">
        <v>0.18769079899999999</v>
      </c>
      <c r="L1255" s="9">
        <v>0.114180331</v>
      </c>
      <c r="M1255" s="9">
        <v>2.4953866539999998</v>
      </c>
      <c r="N1255" s="9">
        <v>1.138939251</v>
      </c>
      <c r="O1255" s="9">
        <v>0.75830061000000004</v>
      </c>
    </row>
    <row r="1256" spans="1:15">
      <c r="A1256" s="7" t="s">
        <v>3840</v>
      </c>
      <c r="B1256" s="11" t="s">
        <v>138</v>
      </c>
      <c r="C1256" s="5" t="s">
        <v>148</v>
      </c>
      <c r="D1256" s="2">
        <v>1190</v>
      </c>
      <c r="E1256" s="2">
        <v>993</v>
      </c>
      <c r="F1256" s="2">
        <v>1266</v>
      </c>
      <c r="G1256" s="2">
        <v>1419</v>
      </c>
      <c r="H1256" s="2">
        <v>1248</v>
      </c>
      <c r="I1256" s="2">
        <v>1424</v>
      </c>
      <c r="J1256" s="9">
        <v>6.2618887999999998E-2</v>
      </c>
      <c r="K1256" s="2">
        <v>-0.26445885099999999</v>
      </c>
      <c r="L1256" s="9">
        <v>3.5101378000000003E-2</v>
      </c>
      <c r="M1256" s="9">
        <v>4.4402368049999996</v>
      </c>
      <c r="N1256" s="9">
        <v>0.83251094800000003</v>
      </c>
      <c r="O1256" s="9">
        <v>1.203294648</v>
      </c>
    </row>
    <row r="1257" spans="1:15">
      <c r="A1257" s="7" t="s">
        <v>3841</v>
      </c>
      <c r="B1257" s="11" t="s">
        <v>138</v>
      </c>
      <c r="C1257" s="5" t="s">
        <v>3842</v>
      </c>
      <c r="D1257" s="2">
        <v>3031</v>
      </c>
      <c r="E1257" s="2">
        <v>3542</v>
      </c>
      <c r="F1257" s="2">
        <v>3367</v>
      </c>
      <c r="G1257" s="2">
        <v>3284</v>
      </c>
      <c r="H1257" s="2">
        <v>3232</v>
      </c>
      <c r="I1257" s="2">
        <v>3691</v>
      </c>
      <c r="J1257" s="9">
        <v>1.5944099999999999E-5</v>
      </c>
      <c r="K1257" s="2">
        <v>-0.47405370200000002</v>
      </c>
      <c r="L1257" s="9">
        <v>3.8992800000000004E-6</v>
      </c>
      <c r="M1257" s="9">
        <v>21.313732680000001</v>
      </c>
      <c r="N1257" s="9">
        <v>0.71993885999999996</v>
      </c>
      <c r="O1257" s="9">
        <v>4.7973994380000002</v>
      </c>
    </row>
    <row r="1258" spans="1:15">
      <c r="A1258" s="7" t="s">
        <v>588</v>
      </c>
      <c r="B1258" s="11" t="s">
        <v>138</v>
      </c>
      <c r="C1258" s="5" t="s">
        <v>148</v>
      </c>
      <c r="D1258" s="2">
        <v>294</v>
      </c>
      <c r="E1258" s="2">
        <v>246</v>
      </c>
      <c r="F1258" s="2">
        <v>333</v>
      </c>
      <c r="G1258" s="2">
        <v>914</v>
      </c>
      <c r="H1258" s="2">
        <v>785</v>
      </c>
      <c r="I1258" s="2">
        <v>812</v>
      </c>
      <c r="J1258" s="9">
        <v>2.3600000000000001E-9</v>
      </c>
      <c r="K1258" s="2">
        <v>1.0166200430000001</v>
      </c>
      <c r="L1258" s="9">
        <v>3.0900000000000002E-10</v>
      </c>
      <c r="M1258" s="9">
        <v>39.616709759999999</v>
      </c>
      <c r="N1258" s="9">
        <v>2.0231734970000002</v>
      </c>
      <c r="O1258" s="9">
        <v>8.6262849159999995</v>
      </c>
    </row>
    <row r="1259" spans="1:15">
      <c r="A1259" s="7" t="s">
        <v>3843</v>
      </c>
      <c r="B1259" s="11" t="s">
        <v>3844</v>
      </c>
      <c r="C1259" s="5" t="s">
        <v>3845</v>
      </c>
      <c r="D1259" s="2">
        <v>3380</v>
      </c>
      <c r="E1259" s="2">
        <v>3949</v>
      </c>
      <c r="F1259" s="2">
        <v>2934</v>
      </c>
      <c r="G1259" s="2">
        <v>4724</v>
      </c>
      <c r="H1259" s="2">
        <v>4665</v>
      </c>
      <c r="I1259" s="2">
        <v>6083</v>
      </c>
      <c r="J1259" s="9">
        <v>0.66252683099999998</v>
      </c>
      <c r="K1259" s="2">
        <v>7.5089839000000005E-2</v>
      </c>
      <c r="L1259" s="9">
        <v>0.57585173599999995</v>
      </c>
      <c r="M1259" s="9">
        <v>0.31298907500000001</v>
      </c>
      <c r="N1259" s="9">
        <v>1.0534266320000001</v>
      </c>
      <c r="O1259" s="9">
        <v>0.17879652900000001</v>
      </c>
    </row>
    <row r="1260" spans="1:15">
      <c r="A1260" s="7" t="s">
        <v>3846</v>
      </c>
      <c r="B1260" s="11" t="s">
        <v>3847</v>
      </c>
      <c r="C1260" s="5" t="s">
        <v>3848</v>
      </c>
      <c r="D1260" s="2">
        <v>21656</v>
      </c>
      <c r="E1260" s="2">
        <v>17689</v>
      </c>
      <c r="F1260" s="2">
        <v>16164</v>
      </c>
      <c r="G1260" s="2">
        <v>21399</v>
      </c>
      <c r="H1260" s="2">
        <v>19642</v>
      </c>
      <c r="I1260" s="2">
        <v>23493</v>
      </c>
      <c r="J1260" s="9">
        <v>2.7269662E-2</v>
      </c>
      <c r="K1260" s="2">
        <v>-0.29497699300000002</v>
      </c>
      <c r="L1260" s="9">
        <v>1.3663331000000001E-2</v>
      </c>
      <c r="M1260" s="9">
        <v>6.0811304039999996</v>
      </c>
      <c r="N1260" s="9">
        <v>0.81508533100000002</v>
      </c>
      <c r="O1260" s="9">
        <v>1.5643202389999999</v>
      </c>
    </row>
    <row r="1261" spans="1:15">
      <c r="A1261" s="7" t="s">
        <v>3849</v>
      </c>
      <c r="B1261" s="11" t="s">
        <v>138</v>
      </c>
      <c r="C1261" s="5" t="s">
        <v>148</v>
      </c>
      <c r="D1261" s="2">
        <v>5108</v>
      </c>
      <c r="E1261" s="2">
        <v>5026</v>
      </c>
      <c r="F1261" s="2">
        <v>4728</v>
      </c>
      <c r="G1261" s="2">
        <v>6119</v>
      </c>
      <c r="H1261" s="2">
        <v>6205</v>
      </c>
      <c r="I1261" s="2">
        <v>7124</v>
      </c>
      <c r="J1261" s="9">
        <v>0.23888775900000001</v>
      </c>
      <c r="K1261" s="2">
        <v>-0.12403223300000001</v>
      </c>
      <c r="L1261" s="9">
        <v>0.16469244599999999</v>
      </c>
      <c r="M1261" s="9">
        <v>1.9306033899999999</v>
      </c>
      <c r="N1261" s="9">
        <v>0.91761937999999998</v>
      </c>
      <c r="O1261" s="9">
        <v>0.62180610400000003</v>
      </c>
    </row>
    <row r="1262" spans="1:15">
      <c r="A1262" s="7" t="s">
        <v>3850</v>
      </c>
      <c r="B1262" s="11" t="s">
        <v>138</v>
      </c>
      <c r="C1262" s="5" t="s">
        <v>336</v>
      </c>
      <c r="D1262" s="2">
        <v>3478</v>
      </c>
      <c r="E1262" s="2">
        <v>4131</v>
      </c>
      <c r="F1262" s="2">
        <v>3171</v>
      </c>
      <c r="G1262" s="2">
        <v>3148</v>
      </c>
      <c r="H1262" s="2">
        <v>3634</v>
      </c>
      <c r="I1262" s="2">
        <v>3963</v>
      </c>
      <c r="J1262" s="9">
        <v>3.7458899999999999E-4</v>
      </c>
      <c r="K1262" s="2">
        <v>-0.51604660300000005</v>
      </c>
      <c r="L1262" s="9">
        <v>1.1861700000000001E-4</v>
      </c>
      <c r="M1262" s="9">
        <v>14.81455016</v>
      </c>
      <c r="N1262" s="9">
        <v>0.69928545200000003</v>
      </c>
      <c r="O1262" s="9">
        <v>3.4264453970000002</v>
      </c>
    </row>
    <row r="1263" spans="1:15">
      <c r="A1263" s="7" t="s">
        <v>3851</v>
      </c>
      <c r="B1263" s="11" t="s">
        <v>138</v>
      </c>
      <c r="C1263" s="5" t="s">
        <v>148</v>
      </c>
      <c r="D1263" s="2">
        <v>5192</v>
      </c>
      <c r="E1263" s="2">
        <v>4039</v>
      </c>
      <c r="F1263" s="2">
        <v>4704</v>
      </c>
      <c r="G1263" s="2">
        <v>5141</v>
      </c>
      <c r="H1263" s="2">
        <v>5112</v>
      </c>
      <c r="I1263" s="2">
        <v>5306</v>
      </c>
      <c r="J1263" s="9">
        <v>6.0640349999999997E-3</v>
      </c>
      <c r="K1263" s="2">
        <v>-0.348606109</v>
      </c>
      <c r="L1263" s="9">
        <v>2.5298500000000002E-3</v>
      </c>
      <c r="M1263" s="9">
        <v>9.1188785419999991</v>
      </c>
      <c r="N1263" s="9">
        <v>0.78534250699999997</v>
      </c>
      <c r="O1263" s="9">
        <v>2.2172383089999999</v>
      </c>
    </row>
    <row r="1264" spans="1:15">
      <c r="A1264" s="7" t="s">
        <v>3852</v>
      </c>
      <c r="B1264" s="11" t="s">
        <v>138</v>
      </c>
      <c r="C1264" s="5" t="s">
        <v>148</v>
      </c>
      <c r="D1264" s="2">
        <v>207</v>
      </c>
      <c r="E1264" s="2">
        <v>416</v>
      </c>
      <c r="F1264" s="2">
        <v>143</v>
      </c>
      <c r="G1264" s="2">
        <v>355</v>
      </c>
      <c r="H1264" s="2">
        <v>324</v>
      </c>
      <c r="I1264" s="2">
        <v>370</v>
      </c>
      <c r="J1264" s="9">
        <v>0.88877521100000001</v>
      </c>
      <c r="K1264" s="2">
        <v>-6.0381583000000003E-2</v>
      </c>
      <c r="L1264" s="9">
        <v>0.84703020600000001</v>
      </c>
      <c r="M1264" s="9">
        <v>3.7213897000000003E-2</v>
      </c>
      <c r="N1264" s="9">
        <v>0.95901043399999997</v>
      </c>
      <c r="O1264" s="9">
        <v>5.1208067000000003E-2</v>
      </c>
    </row>
    <row r="1265" spans="1:15">
      <c r="A1265" s="7" t="s">
        <v>3853</v>
      </c>
      <c r="B1265" s="11" t="s">
        <v>138</v>
      </c>
      <c r="C1265" s="5" t="s">
        <v>148</v>
      </c>
      <c r="D1265" s="2">
        <v>1456</v>
      </c>
      <c r="E1265" s="2">
        <v>1272</v>
      </c>
      <c r="F1265" s="2">
        <v>1406</v>
      </c>
      <c r="G1265" s="2">
        <v>1903</v>
      </c>
      <c r="H1265" s="2">
        <v>1741</v>
      </c>
      <c r="I1265" s="2">
        <v>2361</v>
      </c>
      <c r="J1265" s="9">
        <v>0.89228336500000005</v>
      </c>
      <c r="K1265" s="2">
        <v>2.1686981000000001E-2</v>
      </c>
      <c r="L1265" s="9">
        <v>0.85136098800000004</v>
      </c>
      <c r="M1265" s="9">
        <v>3.5112084000000002E-2</v>
      </c>
      <c r="N1265" s="9">
        <v>1.015145822</v>
      </c>
      <c r="O1265" s="9">
        <v>4.9497202999999997E-2</v>
      </c>
    </row>
    <row r="1266" spans="1:15">
      <c r="A1266" s="7" t="s">
        <v>3854</v>
      </c>
      <c r="B1266" s="11" t="s">
        <v>138</v>
      </c>
      <c r="C1266" s="5" t="s">
        <v>148</v>
      </c>
      <c r="D1266" s="2">
        <v>1354</v>
      </c>
      <c r="E1266" s="2">
        <v>1856</v>
      </c>
      <c r="F1266" s="2">
        <v>1495</v>
      </c>
      <c r="G1266" s="2">
        <v>2787</v>
      </c>
      <c r="H1266" s="2">
        <v>2910</v>
      </c>
      <c r="I1266" s="2">
        <v>3157</v>
      </c>
      <c r="J1266" s="9">
        <v>8.3049779999999993E-3</v>
      </c>
      <c r="K1266" s="2">
        <v>0.40087866300000002</v>
      </c>
      <c r="L1266" s="9">
        <v>3.6036229999999998E-3</v>
      </c>
      <c r="M1266" s="9">
        <v>8.4734752320000002</v>
      </c>
      <c r="N1266" s="9">
        <v>1.320311792</v>
      </c>
      <c r="O1266" s="9">
        <v>2.080661519</v>
      </c>
    </row>
    <row r="1267" spans="1:15">
      <c r="A1267" s="7" t="s">
        <v>3855</v>
      </c>
      <c r="B1267" s="11" t="s">
        <v>138</v>
      </c>
      <c r="C1267" s="5" t="s">
        <v>148</v>
      </c>
      <c r="D1267" s="2">
        <v>956</v>
      </c>
      <c r="E1267" s="2">
        <v>867</v>
      </c>
      <c r="F1267" s="2">
        <v>826</v>
      </c>
      <c r="G1267" s="2">
        <v>2268</v>
      </c>
      <c r="H1267" s="2">
        <v>1766</v>
      </c>
      <c r="I1267" s="2">
        <v>2077</v>
      </c>
      <c r="J1267" s="9">
        <v>1.7700000000000001E-7</v>
      </c>
      <c r="K1267" s="2">
        <v>0.694638635</v>
      </c>
      <c r="L1267" s="9">
        <v>3.0899999999999999E-8</v>
      </c>
      <c r="M1267" s="9">
        <v>30.64997043</v>
      </c>
      <c r="N1267" s="9">
        <v>1.618478987</v>
      </c>
      <c r="O1267" s="9">
        <v>6.7517291400000001</v>
      </c>
    </row>
    <row r="1268" spans="1:15">
      <c r="A1268" s="7" t="s">
        <v>3856</v>
      </c>
      <c r="B1268" s="11" t="s">
        <v>138</v>
      </c>
      <c r="C1268" s="5" t="s">
        <v>148</v>
      </c>
      <c r="D1268" s="2">
        <v>16489</v>
      </c>
      <c r="E1268" s="2">
        <v>12712</v>
      </c>
      <c r="F1268" s="2">
        <v>14336</v>
      </c>
      <c r="G1268" s="2">
        <v>26472</v>
      </c>
      <c r="H1268" s="2">
        <v>22952</v>
      </c>
      <c r="I1268" s="2">
        <v>23607</v>
      </c>
      <c r="J1268" s="9">
        <v>8.9605034E-2</v>
      </c>
      <c r="K1268" s="2">
        <v>0.239539949</v>
      </c>
      <c r="L1268" s="9">
        <v>5.2762634000000003E-2</v>
      </c>
      <c r="M1268" s="9">
        <v>3.7514211080000002</v>
      </c>
      <c r="N1268" s="9">
        <v>1.1806161230000001</v>
      </c>
      <c r="O1268" s="9">
        <v>1.0476675929999999</v>
      </c>
    </row>
    <row r="1269" spans="1:15">
      <c r="A1269" s="7" t="s">
        <v>655</v>
      </c>
      <c r="B1269" s="11" t="s">
        <v>138</v>
      </c>
      <c r="C1269" s="5" t="s">
        <v>146</v>
      </c>
      <c r="D1269" s="2">
        <v>1740</v>
      </c>
      <c r="E1269" s="2">
        <v>1953</v>
      </c>
      <c r="F1269" s="2">
        <v>1760</v>
      </c>
      <c r="G1269" s="2">
        <v>5273</v>
      </c>
      <c r="H1269" s="2">
        <v>5447</v>
      </c>
      <c r="I1269" s="2">
        <v>5726</v>
      </c>
      <c r="J1269" s="9">
        <v>2.9600000000000001E-24</v>
      </c>
      <c r="K1269" s="2">
        <v>1.0831803440000001</v>
      </c>
      <c r="L1269" s="9">
        <v>9.4299999999999997E-26</v>
      </c>
      <c r="M1269" s="9">
        <v>110.0761857</v>
      </c>
      <c r="N1269" s="9">
        <v>2.1187015009999999</v>
      </c>
      <c r="O1269" s="9">
        <v>23.52855521</v>
      </c>
    </row>
    <row r="1270" spans="1:15">
      <c r="A1270" s="7" t="s">
        <v>3857</v>
      </c>
      <c r="B1270" s="11" t="s">
        <v>138</v>
      </c>
      <c r="C1270" s="5" t="s">
        <v>148</v>
      </c>
      <c r="D1270" s="2">
        <v>4137</v>
      </c>
      <c r="E1270" s="2">
        <v>4915</v>
      </c>
      <c r="F1270" s="2">
        <v>4467</v>
      </c>
      <c r="G1270" s="2">
        <v>5850</v>
      </c>
      <c r="H1270" s="2">
        <v>6179</v>
      </c>
      <c r="I1270" s="2">
        <v>6595</v>
      </c>
      <c r="J1270" s="9">
        <v>0.73143444899999999</v>
      </c>
      <c r="K1270" s="2">
        <v>-4.8074754999999997E-2</v>
      </c>
      <c r="L1270" s="9">
        <v>0.65517028899999996</v>
      </c>
      <c r="M1270" s="9">
        <v>0.199443653</v>
      </c>
      <c r="N1270" s="9">
        <v>0.96722620999999998</v>
      </c>
      <c r="O1270" s="9">
        <v>0.135824589</v>
      </c>
    </row>
    <row r="1271" spans="1:15">
      <c r="A1271" s="7" t="s">
        <v>3858</v>
      </c>
      <c r="B1271" s="11" t="s">
        <v>138</v>
      </c>
      <c r="C1271" s="5" t="s">
        <v>148</v>
      </c>
      <c r="D1271" s="2">
        <v>1033</v>
      </c>
      <c r="E1271" s="2">
        <v>1246</v>
      </c>
      <c r="F1271" s="2">
        <v>1017</v>
      </c>
      <c r="G1271" s="2">
        <v>1836</v>
      </c>
      <c r="H1271" s="2">
        <v>1824</v>
      </c>
      <c r="I1271" s="2">
        <v>2383</v>
      </c>
      <c r="J1271" s="9">
        <v>1.4803043E-2</v>
      </c>
      <c r="K1271" s="2">
        <v>0.35736589200000002</v>
      </c>
      <c r="L1271" s="9">
        <v>6.8545749999999999E-3</v>
      </c>
      <c r="M1271" s="9">
        <v>7.3106860149999999</v>
      </c>
      <c r="N1271" s="9">
        <v>1.2810847249999999</v>
      </c>
      <c r="O1271" s="9">
        <v>1.829648986</v>
      </c>
    </row>
    <row r="1272" spans="1:15">
      <c r="A1272" s="7" t="s">
        <v>3859</v>
      </c>
      <c r="B1272" s="11" t="s">
        <v>138</v>
      </c>
      <c r="C1272" s="5" t="s">
        <v>148</v>
      </c>
      <c r="D1272" s="2">
        <v>673</v>
      </c>
      <c r="E1272" s="2">
        <v>521</v>
      </c>
      <c r="F1272" s="2">
        <v>571</v>
      </c>
      <c r="G1272" s="2">
        <v>1011</v>
      </c>
      <c r="H1272" s="2">
        <v>968</v>
      </c>
      <c r="I1272" s="2">
        <v>1141</v>
      </c>
      <c r="J1272" s="9">
        <v>3.6492361000000001E-2</v>
      </c>
      <c r="K1272" s="2">
        <v>0.309959137</v>
      </c>
      <c r="L1272" s="9">
        <v>1.9013133000000002E-2</v>
      </c>
      <c r="M1272" s="9">
        <v>5.5003072299999998</v>
      </c>
      <c r="N1272" s="9">
        <v>1.239672586</v>
      </c>
      <c r="O1272" s="9">
        <v>1.4377980370000001</v>
      </c>
    </row>
    <row r="1273" spans="1:15">
      <c r="A1273" s="7" t="s">
        <v>3860</v>
      </c>
      <c r="B1273" s="11" t="s">
        <v>3861</v>
      </c>
      <c r="C1273" s="5" t="s">
        <v>3862</v>
      </c>
      <c r="D1273" s="2">
        <v>4662</v>
      </c>
      <c r="E1273" s="2">
        <v>4298</v>
      </c>
      <c r="F1273" s="2">
        <v>4035</v>
      </c>
      <c r="G1273" s="2">
        <v>4772</v>
      </c>
      <c r="H1273" s="2">
        <v>4516</v>
      </c>
      <c r="I1273" s="2">
        <v>5353</v>
      </c>
      <c r="J1273" s="9">
        <v>9.3273800000000001E-4</v>
      </c>
      <c r="K1273" s="2">
        <v>-0.34053519700000001</v>
      </c>
      <c r="L1273" s="9">
        <v>3.22267E-4</v>
      </c>
      <c r="M1273" s="9">
        <v>12.93632803</v>
      </c>
      <c r="N1273" s="9">
        <v>0.78974828500000005</v>
      </c>
      <c r="O1273" s="9">
        <v>3.0302403450000002</v>
      </c>
    </row>
    <row r="1274" spans="1:15">
      <c r="A1274" s="7" t="s">
        <v>3863</v>
      </c>
      <c r="B1274" s="11" t="s">
        <v>138</v>
      </c>
      <c r="C1274" s="5" t="s">
        <v>3864</v>
      </c>
      <c r="D1274" s="2">
        <v>105074</v>
      </c>
      <c r="E1274" s="2">
        <v>84062</v>
      </c>
      <c r="F1274" s="2">
        <v>77225</v>
      </c>
      <c r="G1274" s="2">
        <v>79855</v>
      </c>
      <c r="H1274" s="2">
        <v>73731</v>
      </c>
      <c r="I1274" s="2">
        <v>70933</v>
      </c>
      <c r="J1274" s="9">
        <v>1.9299999999999999E-7</v>
      </c>
      <c r="K1274" s="2">
        <v>-0.75126680599999995</v>
      </c>
      <c r="L1274" s="9">
        <v>3.4100000000000001E-8</v>
      </c>
      <c r="M1274" s="9">
        <v>30.460772370000001</v>
      </c>
      <c r="N1274" s="9">
        <v>0.59408167599999995</v>
      </c>
      <c r="O1274" s="9">
        <v>6.7145490700000003</v>
      </c>
    </row>
    <row r="1275" spans="1:15">
      <c r="A1275" s="7" t="s">
        <v>3865</v>
      </c>
      <c r="B1275" s="11" t="s">
        <v>138</v>
      </c>
      <c r="C1275" s="5" t="s">
        <v>148</v>
      </c>
      <c r="D1275" s="2">
        <v>679</v>
      </c>
      <c r="E1275" s="2">
        <v>634</v>
      </c>
      <c r="F1275" s="2">
        <v>663</v>
      </c>
      <c r="G1275" s="2">
        <v>855</v>
      </c>
      <c r="H1275" s="2">
        <v>748</v>
      </c>
      <c r="I1275" s="2">
        <v>850</v>
      </c>
      <c r="J1275" s="9">
        <v>0.13853636699999999</v>
      </c>
      <c r="K1275" s="2">
        <v>-0.19896682099999999</v>
      </c>
      <c r="L1275" s="9">
        <v>8.7605132000000002E-2</v>
      </c>
      <c r="M1275" s="9">
        <v>2.9178386980000002</v>
      </c>
      <c r="N1275" s="9">
        <v>0.87117422700000002</v>
      </c>
      <c r="O1275" s="9">
        <v>0.85843620399999998</v>
      </c>
    </row>
    <row r="1276" spans="1:15">
      <c r="A1276" s="7" t="s">
        <v>3866</v>
      </c>
      <c r="B1276" s="11" t="s">
        <v>138</v>
      </c>
      <c r="C1276" s="5" t="s">
        <v>148</v>
      </c>
      <c r="D1276" s="2">
        <v>1008</v>
      </c>
      <c r="E1276" s="2">
        <v>1237</v>
      </c>
      <c r="F1276" s="2">
        <v>1377</v>
      </c>
      <c r="G1276" s="2">
        <v>1638</v>
      </c>
      <c r="H1276" s="2">
        <v>1456</v>
      </c>
      <c r="I1276" s="2">
        <v>1798</v>
      </c>
      <c r="J1276" s="9">
        <v>0.64528039699999995</v>
      </c>
      <c r="K1276" s="2">
        <v>-8.0998315000000001E-2</v>
      </c>
      <c r="L1276" s="9">
        <v>0.55752924500000001</v>
      </c>
      <c r="M1276" s="9">
        <v>0.34400026299999997</v>
      </c>
      <c r="N1276" s="9">
        <v>0.94540322099999996</v>
      </c>
      <c r="O1276" s="9">
        <v>0.190251528</v>
      </c>
    </row>
    <row r="1277" spans="1:15">
      <c r="A1277" s="7" t="s">
        <v>3867</v>
      </c>
      <c r="B1277" s="11" t="s">
        <v>3868</v>
      </c>
      <c r="C1277" s="5" t="s">
        <v>148</v>
      </c>
      <c r="D1277" s="2">
        <v>452</v>
      </c>
      <c r="E1277" s="2">
        <v>507</v>
      </c>
      <c r="F1277" s="2">
        <v>525</v>
      </c>
      <c r="G1277" s="2">
        <v>656</v>
      </c>
      <c r="H1277" s="2">
        <v>632</v>
      </c>
      <c r="I1277" s="2">
        <v>800</v>
      </c>
      <c r="J1277" s="9">
        <v>0.90253684700000003</v>
      </c>
      <c r="K1277" s="2">
        <v>-2.2733217999999999E-2</v>
      </c>
      <c r="L1277" s="9">
        <v>0.86558310699999996</v>
      </c>
      <c r="M1277" s="9">
        <v>2.8652833999999999E-2</v>
      </c>
      <c r="N1277" s="9">
        <v>0.984366034</v>
      </c>
      <c r="O1277" s="9">
        <v>4.4535059000000002E-2</v>
      </c>
    </row>
    <row r="1278" spans="1:15">
      <c r="A1278" s="7" t="s">
        <v>3869</v>
      </c>
      <c r="B1278" s="11" t="s">
        <v>3870</v>
      </c>
      <c r="C1278" s="5" t="s">
        <v>3871</v>
      </c>
      <c r="D1278" s="2">
        <v>5944</v>
      </c>
      <c r="E1278" s="2">
        <v>5545</v>
      </c>
      <c r="F1278" s="2">
        <v>6004</v>
      </c>
      <c r="G1278" s="2">
        <v>4624</v>
      </c>
      <c r="H1278" s="2">
        <v>4429</v>
      </c>
      <c r="I1278" s="2">
        <v>4270</v>
      </c>
      <c r="J1278" s="9">
        <v>4.4799999999999998E-16</v>
      </c>
      <c r="K1278" s="2">
        <v>-0.89855298100000003</v>
      </c>
      <c r="L1278" s="9">
        <v>2.6499999999999999E-17</v>
      </c>
      <c r="M1278" s="9">
        <v>71.588493409999998</v>
      </c>
      <c r="N1278" s="9">
        <v>0.53642449400000003</v>
      </c>
      <c r="O1278" s="9">
        <v>15.348487670000001</v>
      </c>
    </row>
    <row r="1279" spans="1:15">
      <c r="A1279" s="7" t="s">
        <v>3872</v>
      </c>
      <c r="B1279" s="11" t="s">
        <v>138</v>
      </c>
      <c r="C1279" s="5" t="s">
        <v>3873</v>
      </c>
      <c r="D1279" s="2">
        <v>25423</v>
      </c>
      <c r="E1279" s="2">
        <v>21864</v>
      </c>
      <c r="F1279" s="2">
        <v>23482</v>
      </c>
      <c r="G1279" s="2">
        <v>20920</v>
      </c>
      <c r="H1279" s="2">
        <v>21431</v>
      </c>
      <c r="I1279" s="2">
        <v>23529</v>
      </c>
      <c r="J1279" s="9">
        <v>5.3700000000000001E-10</v>
      </c>
      <c r="K1279" s="2">
        <v>-0.61329028500000005</v>
      </c>
      <c r="L1279" s="9">
        <v>6.4100000000000004E-11</v>
      </c>
      <c r="M1279" s="9">
        <v>42.690106589999999</v>
      </c>
      <c r="N1279" s="9">
        <v>0.65370412899999997</v>
      </c>
      <c r="O1279" s="9">
        <v>9.2698676080000002</v>
      </c>
    </row>
    <row r="1280" spans="1:15">
      <c r="A1280" s="7" t="s">
        <v>3874</v>
      </c>
      <c r="B1280" s="11" t="s">
        <v>3875</v>
      </c>
      <c r="C1280" s="5" t="s">
        <v>3876</v>
      </c>
      <c r="D1280" s="2">
        <v>1440</v>
      </c>
      <c r="E1280" s="2">
        <v>1274</v>
      </c>
      <c r="F1280" s="2">
        <v>1554</v>
      </c>
      <c r="G1280" s="2">
        <v>1536</v>
      </c>
      <c r="H1280" s="2">
        <v>1452</v>
      </c>
      <c r="I1280" s="2">
        <v>1645</v>
      </c>
      <c r="J1280" s="9">
        <v>1.3769030000000001E-3</v>
      </c>
      <c r="K1280" s="2">
        <v>-0.39260468999999998</v>
      </c>
      <c r="L1280" s="9">
        <v>4.9689099999999996E-4</v>
      </c>
      <c r="M1280" s="9">
        <v>12.127298079999999</v>
      </c>
      <c r="N1280" s="9">
        <v>0.76175306700000001</v>
      </c>
      <c r="O1280" s="9">
        <v>2.861096549</v>
      </c>
    </row>
    <row r="1281" spans="1:15">
      <c r="A1281" s="7" t="s">
        <v>3877</v>
      </c>
      <c r="B1281" s="11" t="s">
        <v>138</v>
      </c>
      <c r="C1281" s="5" t="s">
        <v>3878</v>
      </c>
      <c r="D1281" s="2">
        <v>5719</v>
      </c>
      <c r="E1281" s="2">
        <v>4863</v>
      </c>
      <c r="F1281" s="2">
        <v>5931</v>
      </c>
      <c r="G1281" s="2">
        <v>5020</v>
      </c>
      <c r="H1281" s="2">
        <v>4613</v>
      </c>
      <c r="I1281" s="2">
        <v>4693</v>
      </c>
      <c r="J1281" s="9">
        <v>4.2000000000000004E-9</v>
      </c>
      <c r="K1281" s="2">
        <v>-0.71200206099999996</v>
      </c>
      <c r="L1281" s="9">
        <v>5.7099999999999999E-10</v>
      </c>
      <c r="M1281" s="9">
        <v>38.416720400000003</v>
      </c>
      <c r="N1281" s="9">
        <v>0.61047238400000003</v>
      </c>
      <c r="O1281" s="9">
        <v>8.3765586150000004</v>
      </c>
    </row>
    <row r="1282" spans="1:15">
      <c r="A1282" s="7" t="s">
        <v>3879</v>
      </c>
      <c r="B1282" s="11" t="s">
        <v>3880</v>
      </c>
      <c r="C1282" s="5" t="s">
        <v>3881</v>
      </c>
      <c r="D1282" s="2">
        <v>2564</v>
      </c>
      <c r="E1282" s="2">
        <v>2126</v>
      </c>
      <c r="F1282" s="2">
        <v>2839</v>
      </c>
      <c r="G1282" s="2">
        <v>3390</v>
      </c>
      <c r="H1282" s="2">
        <v>3266</v>
      </c>
      <c r="I1282" s="2">
        <v>3121</v>
      </c>
      <c r="J1282" s="9">
        <v>0.440304421</v>
      </c>
      <c r="K1282" s="2">
        <v>-0.12813529100000001</v>
      </c>
      <c r="L1282" s="9">
        <v>0.34188152199999999</v>
      </c>
      <c r="M1282" s="9">
        <v>0.90336316000000005</v>
      </c>
      <c r="N1282" s="9">
        <v>0.91501335699999997</v>
      </c>
      <c r="O1282" s="9">
        <v>0.356246954</v>
      </c>
    </row>
    <row r="1283" spans="1:15">
      <c r="A1283" s="7" t="s">
        <v>3882</v>
      </c>
      <c r="B1283" s="11" t="s">
        <v>3883</v>
      </c>
      <c r="C1283" s="5" t="s">
        <v>3884</v>
      </c>
      <c r="D1283" s="2">
        <v>3822</v>
      </c>
      <c r="E1283" s="2">
        <v>3940</v>
      </c>
      <c r="F1283" s="2">
        <v>3986</v>
      </c>
      <c r="G1283" s="2">
        <v>3996</v>
      </c>
      <c r="H1283" s="2">
        <v>4222</v>
      </c>
      <c r="I1283" s="2">
        <v>4807</v>
      </c>
      <c r="J1283" s="9">
        <v>3.7491400000000001E-4</v>
      </c>
      <c r="K1283" s="2">
        <v>-0.36321519800000002</v>
      </c>
      <c r="L1283" s="9">
        <v>1.18794E-4</v>
      </c>
      <c r="M1283" s="9">
        <v>14.81173295</v>
      </c>
      <c r="N1283" s="9">
        <v>0.77743006299999995</v>
      </c>
      <c r="O1283" s="9">
        <v>3.4260687399999998</v>
      </c>
    </row>
    <row r="1284" spans="1:15">
      <c r="A1284" s="7" t="s">
        <v>3885</v>
      </c>
      <c r="B1284" s="11" t="s">
        <v>138</v>
      </c>
      <c r="C1284" s="5" t="s">
        <v>148</v>
      </c>
      <c r="D1284" s="2">
        <v>936</v>
      </c>
      <c r="E1284" s="2">
        <v>1119</v>
      </c>
      <c r="F1284" s="2">
        <v>856</v>
      </c>
      <c r="G1284" s="2">
        <v>1259</v>
      </c>
      <c r="H1284" s="2">
        <v>1217</v>
      </c>
      <c r="I1284" s="2">
        <v>1477</v>
      </c>
      <c r="J1284" s="9">
        <v>0.67047868899999996</v>
      </c>
      <c r="K1284" s="2">
        <v>-7.2906020000000002E-2</v>
      </c>
      <c r="L1284" s="9">
        <v>0.58569006300000004</v>
      </c>
      <c r="M1284" s="9">
        <v>0.297125576</v>
      </c>
      <c r="N1284" s="9">
        <v>0.95072103100000005</v>
      </c>
      <c r="O1284" s="9">
        <v>0.17361502200000001</v>
      </c>
    </row>
    <row r="1285" spans="1:15">
      <c r="A1285" s="7" t="s">
        <v>3886</v>
      </c>
      <c r="B1285" s="11" t="s">
        <v>138</v>
      </c>
      <c r="C1285" s="5" t="s">
        <v>183</v>
      </c>
      <c r="D1285" s="2">
        <v>2629</v>
      </c>
      <c r="E1285" s="2">
        <v>2248</v>
      </c>
      <c r="F1285" s="2">
        <v>2713</v>
      </c>
      <c r="G1285" s="2">
        <v>6705</v>
      </c>
      <c r="H1285" s="2">
        <v>5665</v>
      </c>
      <c r="I1285" s="2">
        <v>5249</v>
      </c>
      <c r="J1285" s="9">
        <v>2.0076099999999999E-6</v>
      </c>
      <c r="K1285" s="2">
        <v>0.711234429</v>
      </c>
      <c r="L1285" s="9">
        <v>4.1800000000000001E-7</v>
      </c>
      <c r="M1285" s="9">
        <v>25.607512799999999</v>
      </c>
      <c r="N1285" s="9">
        <v>1.637204377</v>
      </c>
      <c r="O1285" s="9">
        <v>5.697319791</v>
      </c>
    </row>
    <row r="1286" spans="1:15">
      <c r="A1286" s="7" t="s">
        <v>3887</v>
      </c>
      <c r="B1286" s="11" t="s">
        <v>138</v>
      </c>
      <c r="C1286" s="5" t="s">
        <v>3888</v>
      </c>
      <c r="D1286" s="2">
        <v>6088</v>
      </c>
      <c r="E1286" s="2">
        <v>5180</v>
      </c>
      <c r="F1286" s="2">
        <v>5303</v>
      </c>
      <c r="G1286" s="2">
        <v>8057</v>
      </c>
      <c r="H1286" s="2">
        <v>7343</v>
      </c>
      <c r="I1286" s="2">
        <v>8082</v>
      </c>
      <c r="J1286" s="9">
        <v>0.96505655199999996</v>
      </c>
      <c r="K1286" s="2">
        <v>-6.6905840000000003E-3</v>
      </c>
      <c r="L1286" s="9">
        <v>0.946500754</v>
      </c>
      <c r="M1286" s="9">
        <v>4.502636E-3</v>
      </c>
      <c r="N1286" s="9">
        <v>0.99537317700000005</v>
      </c>
      <c r="O1286" s="9">
        <v>1.5447236E-2</v>
      </c>
    </row>
    <row r="1287" spans="1:15">
      <c r="A1287" s="7" t="s">
        <v>3889</v>
      </c>
      <c r="B1287" s="11" t="s">
        <v>138</v>
      </c>
      <c r="C1287" s="5" t="s">
        <v>148</v>
      </c>
      <c r="D1287" s="2">
        <v>948</v>
      </c>
      <c r="E1287" s="2">
        <v>842</v>
      </c>
      <c r="F1287" s="2">
        <v>803</v>
      </c>
      <c r="G1287" s="2">
        <v>678</v>
      </c>
      <c r="H1287" s="2">
        <v>580</v>
      </c>
      <c r="I1287" s="2">
        <v>741</v>
      </c>
      <c r="J1287" s="9">
        <v>1.8799999999999999E-11</v>
      </c>
      <c r="K1287" s="2">
        <v>-0.88958192700000005</v>
      </c>
      <c r="L1287" s="9">
        <v>1.8199999999999999E-12</v>
      </c>
      <c r="M1287" s="9">
        <v>49.673990160000002</v>
      </c>
      <c r="N1287" s="9">
        <v>0.53977051399999998</v>
      </c>
      <c r="O1287" s="9">
        <v>10.72675958</v>
      </c>
    </row>
    <row r="1288" spans="1:15">
      <c r="A1288" s="7" t="s">
        <v>3890</v>
      </c>
      <c r="B1288" s="11" t="s">
        <v>3891</v>
      </c>
      <c r="C1288" s="5" t="s">
        <v>3892</v>
      </c>
      <c r="D1288" s="2">
        <v>1912</v>
      </c>
      <c r="E1288" s="2">
        <v>1512</v>
      </c>
      <c r="F1288" s="2">
        <v>1743</v>
      </c>
      <c r="G1288" s="2">
        <v>1868</v>
      </c>
      <c r="H1288" s="2">
        <v>1684</v>
      </c>
      <c r="I1288" s="2">
        <v>1901</v>
      </c>
      <c r="J1288" s="9">
        <v>6.6226800000000004E-4</v>
      </c>
      <c r="K1288" s="2">
        <v>-0.43252551500000003</v>
      </c>
      <c r="L1288" s="9">
        <v>2.21587E-4</v>
      </c>
      <c r="M1288" s="9">
        <v>13.638565290000001</v>
      </c>
      <c r="N1288" s="9">
        <v>0.74096355300000005</v>
      </c>
      <c r="O1288" s="9">
        <v>3.1789659700000001</v>
      </c>
    </row>
    <row r="1289" spans="1:15">
      <c r="A1289" s="7" t="s">
        <v>3893</v>
      </c>
      <c r="B1289" s="11" t="s">
        <v>3894</v>
      </c>
      <c r="C1289" s="5" t="s">
        <v>3895</v>
      </c>
      <c r="D1289" s="2">
        <v>627</v>
      </c>
      <c r="E1289" s="2">
        <v>745</v>
      </c>
      <c r="F1289" s="2">
        <v>601</v>
      </c>
      <c r="G1289" s="2">
        <v>1752</v>
      </c>
      <c r="H1289" s="2">
        <v>1486</v>
      </c>
      <c r="I1289" s="2">
        <v>1478</v>
      </c>
      <c r="J1289" s="9">
        <v>1.3547999999999999E-6</v>
      </c>
      <c r="K1289" s="2">
        <v>0.74999690900000004</v>
      </c>
      <c r="L1289" s="9">
        <v>2.7300000000000002E-7</v>
      </c>
      <c r="M1289" s="9">
        <v>26.43404542</v>
      </c>
      <c r="N1289" s="9">
        <v>1.6817892270000001</v>
      </c>
      <c r="O1289" s="9">
        <v>5.8681262759999999</v>
      </c>
    </row>
    <row r="1290" spans="1:15">
      <c r="A1290" s="7" t="s">
        <v>96</v>
      </c>
      <c r="B1290" s="11" t="s">
        <v>187</v>
      </c>
      <c r="C1290" s="5" t="s">
        <v>3896</v>
      </c>
      <c r="D1290" s="2">
        <v>19655</v>
      </c>
      <c r="E1290" s="2">
        <v>16209</v>
      </c>
      <c r="F1290" s="2">
        <v>12052</v>
      </c>
      <c r="G1290" s="2">
        <v>50812</v>
      </c>
      <c r="H1290" s="2">
        <v>26624</v>
      </c>
      <c r="I1290" s="2">
        <v>22050</v>
      </c>
      <c r="J1290" s="9">
        <v>0.29671010799999997</v>
      </c>
      <c r="K1290" s="2">
        <v>0.554734324</v>
      </c>
      <c r="L1290" s="9">
        <v>0.21225370800000001</v>
      </c>
      <c r="M1290" s="9">
        <v>1.5559874170000001</v>
      </c>
      <c r="N1290" s="9">
        <v>1.468898107</v>
      </c>
      <c r="O1290" s="9">
        <v>0.52766765800000004</v>
      </c>
    </row>
    <row r="1291" spans="1:15">
      <c r="A1291" s="7" t="s">
        <v>3897</v>
      </c>
      <c r="B1291" s="11" t="s">
        <v>138</v>
      </c>
      <c r="C1291" s="5" t="s">
        <v>148</v>
      </c>
      <c r="D1291" s="2">
        <v>1939</v>
      </c>
      <c r="E1291" s="2">
        <v>2392</v>
      </c>
      <c r="F1291" s="2">
        <v>1990</v>
      </c>
      <c r="G1291" s="2">
        <v>3097</v>
      </c>
      <c r="H1291" s="2">
        <v>2670</v>
      </c>
      <c r="I1291" s="2">
        <v>3486</v>
      </c>
      <c r="J1291" s="9">
        <v>0.84015161299999996</v>
      </c>
      <c r="K1291" s="2">
        <v>3.3291494999999997E-2</v>
      </c>
      <c r="L1291" s="9">
        <v>0.78540178400000005</v>
      </c>
      <c r="M1291" s="9">
        <v>7.4139904000000006E-2</v>
      </c>
      <c r="N1291" s="9">
        <v>1.023344214</v>
      </c>
      <c r="O1291" s="9">
        <v>7.5642335000000005E-2</v>
      </c>
    </row>
    <row r="1292" spans="1:15">
      <c r="A1292" s="7" t="s">
        <v>3898</v>
      </c>
      <c r="B1292" s="11" t="s">
        <v>138</v>
      </c>
      <c r="C1292" s="5" t="s">
        <v>148</v>
      </c>
      <c r="D1292" s="2">
        <v>3644</v>
      </c>
      <c r="E1292" s="2">
        <v>2942</v>
      </c>
      <c r="F1292" s="2">
        <v>2794</v>
      </c>
      <c r="G1292" s="2">
        <v>3366</v>
      </c>
      <c r="H1292" s="2">
        <v>3114</v>
      </c>
      <c r="I1292" s="2">
        <v>3716</v>
      </c>
      <c r="J1292" s="9">
        <v>2.9661570000000001E-3</v>
      </c>
      <c r="K1292" s="2">
        <v>-0.39189023499999998</v>
      </c>
      <c r="L1292" s="9">
        <v>1.1610220000000001E-3</v>
      </c>
      <c r="M1292" s="9">
        <v>10.55136665</v>
      </c>
      <c r="N1292" s="9">
        <v>0.76213039800000004</v>
      </c>
      <c r="O1292" s="9">
        <v>2.527805914</v>
      </c>
    </row>
    <row r="1293" spans="1:15">
      <c r="A1293" s="7" t="s">
        <v>43</v>
      </c>
      <c r="B1293" s="11" t="s">
        <v>3899</v>
      </c>
      <c r="C1293" s="5" t="s">
        <v>172</v>
      </c>
      <c r="D1293" s="2">
        <v>442</v>
      </c>
      <c r="E1293" s="2">
        <v>334</v>
      </c>
      <c r="F1293" s="2">
        <v>438</v>
      </c>
      <c r="G1293" s="2">
        <v>425</v>
      </c>
      <c r="H1293" s="2">
        <v>335</v>
      </c>
      <c r="I1293" s="2">
        <v>446</v>
      </c>
      <c r="J1293" s="9">
        <v>4.5053649999999999E-3</v>
      </c>
      <c r="K1293" s="2">
        <v>-0.52425014199999997</v>
      </c>
      <c r="L1293" s="9">
        <v>1.822532E-3</v>
      </c>
      <c r="M1293" s="9">
        <v>9.7202049049999992</v>
      </c>
      <c r="N1293" s="9">
        <v>0.69532041700000002</v>
      </c>
      <c r="O1293" s="9">
        <v>2.346269972</v>
      </c>
    </row>
    <row r="1294" spans="1:15">
      <c r="A1294" s="7" t="s">
        <v>3900</v>
      </c>
      <c r="B1294" s="11" t="s">
        <v>3901</v>
      </c>
      <c r="C1294" s="5" t="s">
        <v>3902</v>
      </c>
      <c r="D1294" s="2">
        <v>3744</v>
      </c>
      <c r="E1294" s="2">
        <v>3779</v>
      </c>
      <c r="F1294" s="2">
        <v>3916</v>
      </c>
      <c r="G1294" s="2">
        <v>5655</v>
      </c>
      <c r="H1294" s="2">
        <v>5603</v>
      </c>
      <c r="I1294" s="2">
        <v>6179</v>
      </c>
      <c r="J1294" s="9">
        <v>0.34263367700000003</v>
      </c>
      <c r="K1294" s="2">
        <v>9.7563556999999995E-2</v>
      </c>
      <c r="L1294" s="9">
        <v>0.25193033199999998</v>
      </c>
      <c r="M1294" s="9">
        <v>1.3125674409999999</v>
      </c>
      <c r="N1294" s="9">
        <v>1.069964964</v>
      </c>
      <c r="O1294" s="9">
        <v>0.46516995300000002</v>
      </c>
    </row>
    <row r="1295" spans="1:15">
      <c r="A1295" s="7" t="s">
        <v>465</v>
      </c>
      <c r="B1295" s="11" t="s">
        <v>466</v>
      </c>
      <c r="C1295" s="5" t="s">
        <v>467</v>
      </c>
      <c r="D1295" s="2">
        <v>69404</v>
      </c>
      <c r="E1295" s="2">
        <v>42158</v>
      </c>
      <c r="F1295" s="2">
        <v>50210</v>
      </c>
      <c r="G1295" s="2">
        <v>36200</v>
      </c>
      <c r="H1295" s="2">
        <v>33157</v>
      </c>
      <c r="I1295" s="2">
        <v>37570</v>
      </c>
      <c r="J1295" s="9">
        <v>5.4700000000000002E-11</v>
      </c>
      <c r="K1295" s="2">
        <v>-1.106729549</v>
      </c>
      <c r="L1295" s="9">
        <v>5.7500000000000003E-12</v>
      </c>
      <c r="M1295" s="9">
        <v>47.412834099999998</v>
      </c>
      <c r="N1295" s="9">
        <v>0.46434546500000001</v>
      </c>
      <c r="O1295" s="9">
        <v>10.26201009</v>
      </c>
    </row>
    <row r="1296" spans="1:15">
      <c r="A1296" s="7" t="s">
        <v>440</v>
      </c>
      <c r="B1296" s="11" t="s">
        <v>138</v>
      </c>
      <c r="C1296" s="5" t="s">
        <v>183</v>
      </c>
      <c r="D1296" s="2">
        <v>70</v>
      </c>
      <c r="E1296" s="2">
        <v>53</v>
      </c>
      <c r="F1296" s="2">
        <v>71</v>
      </c>
      <c r="G1296" s="2">
        <v>26</v>
      </c>
      <c r="H1296" s="2">
        <v>40</v>
      </c>
      <c r="I1296" s="2">
        <v>59</v>
      </c>
      <c r="J1296" s="9">
        <v>4.6773099999999996E-3</v>
      </c>
      <c r="K1296" s="2">
        <v>-1.1547526260000001</v>
      </c>
      <c r="L1296" s="9">
        <v>1.8978389999999999E-3</v>
      </c>
      <c r="M1296" s="9">
        <v>9.6458111550000005</v>
      </c>
      <c r="N1296" s="9">
        <v>0.449143193</v>
      </c>
      <c r="O1296" s="9">
        <v>2.3300038669999998</v>
      </c>
    </row>
    <row r="1297" spans="1:15">
      <c r="A1297" s="7" t="s">
        <v>3903</v>
      </c>
      <c r="B1297" s="11" t="s">
        <v>3904</v>
      </c>
      <c r="C1297" s="5" t="s">
        <v>148</v>
      </c>
      <c r="D1297" s="2">
        <v>1953</v>
      </c>
      <c r="E1297" s="2">
        <v>2248</v>
      </c>
      <c r="F1297" s="2">
        <v>2210</v>
      </c>
      <c r="G1297" s="2">
        <v>3236</v>
      </c>
      <c r="H1297" s="2">
        <v>3349</v>
      </c>
      <c r="I1297" s="2">
        <v>3414</v>
      </c>
      <c r="J1297" s="9">
        <v>0.31106927899999998</v>
      </c>
      <c r="K1297" s="2">
        <v>0.132720165</v>
      </c>
      <c r="L1297" s="9">
        <v>0.224663</v>
      </c>
      <c r="M1297" s="9">
        <v>1.474334818</v>
      </c>
      <c r="N1297" s="9">
        <v>1.096358911</v>
      </c>
      <c r="O1297" s="9">
        <v>0.50714287700000005</v>
      </c>
    </row>
    <row r="1298" spans="1:15">
      <c r="A1298" s="7" t="s">
        <v>3905</v>
      </c>
      <c r="B1298" s="11" t="s">
        <v>138</v>
      </c>
      <c r="C1298" s="5" t="s">
        <v>3906</v>
      </c>
      <c r="D1298" s="2">
        <v>1196</v>
      </c>
      <c r="E1298" s="2">
        <v>1058</v>
      </c>
      <c r="F1298" s="2">
        <v>1326</v>
      </c>
      <c r="G1298" s="2">
        <v>1683</v>
      </c>
      <c r="H1298" s="2">
        <v>1524</v>
      </c>
      <c r="I1298" s="2">
        <v>1896</v>
      </c>
      <c r="J1298" s="9">
        <v>0.99014498900000003</v>
      </c>
      <c r="K1298" s="2">
        <v>-2.5722100000000001E-3</v>
      </c>
      <c r="L1298" s="9">
        <v>0.98283564400000001</v>
      </c>
      <c r="M1298" s="9">
        <v>4.6285199999999998E-4</v>
      </c>
      <c r="N1298" s="9">
        <v>0.99821866800000003</v>
      </c>
      <c r="O1298" s="9">
        <v>4.3012060000000001E-3</v>
      </c>
    </row>
    <row r="1299" spans="1:15">
      <c r="A1299" s="7" t="s">
        <v>3907</v>
      </c>
      <c r="B1299" s="11" t="s">
        <v>138</v>
      </c>
      <c r="C1299" s="5" t="s">
        <v>148</v>
      </c>
      <c r="D1299" s="2">
        <v>869</v>
      </c>
      <c r="E1299" s="2">
        <v>690</v>
      </c>
      <c r="F1299" s="2">
        <v>711</v>
      </c>
      <c r="G1299" s="2">
        <v>1134</v>
      </c>
      <c r="H1299" s="2">
        <v>1096</v>
      </c>
      <c r="I1299" s="2">
        <v>1383</v>
      </c>
      <c r="J1299" s="9">
        <v>0.326002817</v>
      </c>
      <c r="K1299" s="2">
        <v>0.156167099</v>
      </c>
      <c r="L1299" s="9">
        <v>0.237537525</v>
      </c>
      <c r="M1299" s="9">
        <v>1.395148716</v>
      </c>
      <c r="N1299" s="9">
        <v>1.1143227090000001</v>
      </c>
      <c r="O1299" s="9">
        <v>0.48677864700000001</v>
      </c>
    </row>
    <row r="1300" spans="1:15">
      <c r="A1300" s="7" t="s">
        <v>3908</v>
      </c>
      <c r="B1300" s="11" t="s">
        <v>3909</v>
      </c>
      <c r="C1300" s="5" t="s">
        <v>3910</v>
      </c>
      <c r="D1300" s="2">
        <v>3421</v>
      </c>
      <c r="E1300" s="2">
        <v>14800</v>
      </c>
      <c r="F1300" s="2">
        <v>2379</v>
      </c>
      <c r="G1300" s="2">
        <v>17512</v>
      </c>
      <c r="H1300" s="2">
        <v>18078</v>
      </c>
      <c r="I1300" s="2">
        <v>26585</v>
      </c>
      <c r="J1300" s="9">
        <v>0.26791862</v>
      </c>
      <c r="K1300" s="2">
        <v>1.066638083</v>
      </c>
      <c r="L1300" s="9">
        <v>0.18816564099999999</v>
      </c>
      <c r="M1300" s="9">
        <v>1.7319218890000001</v>
      </c>
      <c r="N1300" s="9">
        <v>2.0945467469999999</v>
      </c>
      <c r="O1300" s="9">
        <v>0.57199710299999995</v>
      </c>
    </row>
    <row r="1301" spans="1:15">
      <c r="A1301" s="7" t="s">
        <v>3911</v>
      </c>
      <c r="B1301" s="11" t="s">
        <v>138</v>
      </c>
      <c r="C1301" s="5" t="s">
        <v>3912</v>
      </c>
      <c r="D1301" s="2">
        <v>318</v>
      </c>
      <c r="E1301" s="2">
        <v>337</v>
      </c>
      <c r="F1301" s="2">
        <v>293</v>
      </c>
      <c r="G1301" s="2">
        <v>562</v>
      </c>
      <c r="H1301" s="2">
        <v>535</v>
      </c>
      <c r="I1301" s="2">
        <v>569</v>
      </c>
      <c r="J1301" s="9">
        <v>5.6543491000000001E-2</v>
      </c>
      <c r="K1301" s="2">
        <v>0.303841484</v>
      </c>
      <c r="L1301" s="9">
        <v>3.1313399999999998E-2</v>
      </c>
      <c r="M1301" s="9">
        <v>4.6356982369999997</v>
      </c>
      <c r="N1301" s="9">
        <v>1.2344269670000001</v>
      </c>
      <c r="O1301" s="9">
        <v>1.247617384</v>
      </c>
    </row>
    <row r="1302" spans="1:15">
      <c r="A1302" s="7" t="s">
        <v>3913</v>
      </c>
      <c r="B1302" s="11" t="s">
        <v>138</v>
      </c>
      <c r="C1302" s="5" t="s">
        <v>148</v>
      </c>
      <c r="D1302" s="2">
        <v>731</v>
      </c>
      <c r="E1302" s="2">
        <v>908</v>
      </c>
      <c r="F1302" s="2">
        <v>792</v>
      </c>
      <c r="G1302" s="2">
        <v>1241</v>
      </c>
      <c r="H1302" s="2">
        <v>1189</v>
      </c>
      <c r="I1302" s="2">
        <v>1459</v>
      </c>
      <c r="J1302" s="9">
        <v>0.282325043</v>
      </c>
      <c r="K1302" s="2">
        <v>0.163088916</v>
      </c>
      <c r="L1302" s="9">
        <v>0.20015814500000001</v>
      </c>
      <c r="M1302" s="9">
        <v>1.641220117</v>
      </c>
      <c r="N1302" s="9">
        <v>1.119681895</v>
      </c>
      <c r="O1302" s="9">
        <v>0.54925059700000001</v>
      </c>
    </row>
    <row r="1303" spans="1:15">
      <c r="A1303" s="7" t="s">
        <v>3914</v>
      </c>
      <c r="B1303" s="11" t="s">
        <v>138</v>
      </c>
      <c r="C1303" s="5" t="s">
        <v>3915</v>
      </c>
      <c r="D1303" s="2">
        <v>1052</v>
      </c>
      <c r="E1303" s="2">
        <v>831</v>
      </c>
      <c r="F1303" s="2">
        <v>1022</v>
      </c>
      <c r="G1303" s="2">
        <v>1416</v>
      </c>
      <c r="H1303" s="2">
        <v>1268</v>
      </c>
      <c r="I1303" s="2">
        <v>1516</v>
      </c>
      <c r="J1303" s="9">
        <v>0.90949390100000005</v>
      </c>
      <c r="K1303" s="2">
        <v>1.9674806999999999E-2</v>
      </c>
      <c r="L1303" s="9">
        <v>0.87471551700000005</v>
      </c>
      <c r="M1303" s="9">
        <v>2.4860358999999999E-2</v>
      </c>
      <c r="N1303" s="9">
        <v>1.013730953</v>
      </c>
      <c r="O1303" s="9">
        <v>4.1200209000000002E-2</v>
      </c>
    </row>
    <row r="1304" spans="1:15">
      <c r="A1304" s="7" t="s">
        <v>3916</v>
      </c>
      <c r="B1304" s="11" t="s">
        <v>138</v>
      </c>
      <c r="C1304" s="5" t="s">
        <v>148</v>
      </c>
      <c r="D1304" s="2">
        <v>443</v>
      </c>
      <c r="E1304" s="2">
        <v>358</v>
      </c>
      <c r="F1304" s="2">
        <v>351</v>
      </c>
      <c r="G1304" s="2">
        <v>499</v>
      </c>
      <c r="H1304" s="2">
        <v>287</v>
      </c>
      <c r="I1304" s="2">
        <v>465</v>
      </c>
      <c r="J1304" s="9">
        <v>8.4761733000000006E-2</v>
      </c>
      <c r="K1304" s="2">
        <v>-0.40001220199999998</v>
      </c>
      <c r="L1304" s="9">
        <v>4.9504271000000002E-2</v>
      </c>
      <c r="M1304" s="9">
        <v>3.8581708429999999</v>
      </c>
      <c r="N1304" s="9">
        <v>0.75785187399999998</v>
      </c>
      <c r="O1304" s="9">
        <v>1.071800171</v>
      </c>
    </row>
    <row r="1305" spans="1:15">
      <c r="A1305" s="7" t="s">
        <v>3917</v>
      </c>
      <c r="B1305" s="11" t="s">
        <v>138</v>
      </c>
      <c r="C1305" s="5" t="s">
        <v>3918</v>
      </c>
      <c r="D1305" s="2">
        <v>2673</v>
      </c>
      <c r="E1305" s="2">
        <v>1948</v>
      </c>
      <c r="F1305" s="2">
        <v>2263</v>
      </c>
      <c r="G1305" s="2">
        <v>3130</v>
      </c>
      <c r="H1305" s="2">
        <v>2698</v>
      </c>
      <c r="I1305" s="2">
        <v>3179</v>
      </c>
      <c r="J1305" s="9">
        <v>0.43905870299999999</v>
      </c>
      <c r="K1305" s="2">
        <v>-0.12337351100000001</v>
      </c>
      <c r="L1305" s="9">
        <v>0.340538866</v>
      </c>
      <c r="M1305" s="9">
        <v>0.90840164300000004</v>
      </c>
      <c r="N1305" s="9">
        <v>0.91803845299999998</v>
      </c>
      <c r="O1305" s="9">
        <v>0.35747741</v>
      </c>
    </row>
    <row r="1306" spans="1:15">
      <c r="A1306" s="7" t="s">
        <v>3919</v>
      </c>
      <c r="B1306" s="11" t="s">
        <v>138</v>
      </c>
      <c r="C1306" s="5" t="s">
        <v>3920</v>
      </c>
      <c r="D1306" s="2">
        <v>17530</v>
      </c>
      <c r="E1306" s="2">
        <v>14432</v>
      </c>
      <c r="F1306" s="2">
        <v>14005</v>
      </c>
      <c r="G1306" s="2">
        <v>17687</v>
      </c>
      <c r="H1306" s="2">
        <v>17766</v>
      </c>
      <c r="I1306" s="2">
        <v>18033</v>
      </c>
      <c r="J1306" s="9">
        <v>2.3299864E-2</v>
      </c>
      <c r="K1306" s="2">
        <v>-0.2884023</v>
      </c>
      <c r="L1306" s="9">
        <v>1.1427906E-2</v>
      </c>
      <c r="M1306" s="9">
        <v>6.3975329790000002</v>
      </c>
      <c r="N1306" s="9">
        <v>0.81880833900000005</v>
      </c>
      <c r="O1306" s="9">
        <v>1.6326466129999999</v>
      </c>
    </row>
    <row r="1307" spans="1:15">
      <c r="A1307" s="7" t="s">
        <v>3921</v>
      </c>
      <c r="B1307" s="11" t="s">
        <v>138</v>
      </c>
      <c r="C1307" s="5" t="s">
        <v>148</v>
      </c>
      <c r="D1307" s="2">
        <v>5962</v>
      </c>
      <c r="E1307" s="2">
        <v>4840</v>
      </c>
      <c r="F1307" s="2">
        <v>4997</v>
      </c>
      <c r="G1307" s="2">
        <v>5763</v>
      </c>
      <c r="H1307" s="2">
        <v>5112</v>
      </c>
      <c r="I1307" s="2">
        <v>6117</v>
      </c>
      <c r="J1307" s="9">
        <v>5.1840999999999996E-4</v>
      </c>
      <c r="K1307" s="2">
        <v>-0.40715520599999999</v>
      </c>
      <c r="L1307" s="9">
        <v>1.69808E-4</v>
      </c>
      <c r="M1307" s="9">
        <v>14.138771480000001</v>
      </c>
      <c r="N1307" s="9">
        <v>0.75410890600000002</v>
      </c>
      <c r="O1307" s="9">
        <v>3.2853263689999999</v>
      </c>
    </row>
    <row r="1308" spans="1:15">
      <c r="A1308" s="7" t="s">
        <v>3922</v>
      </c>
      <c r="B1308" s="11" t="s">
        <v>138</v>
      </c>
      <c r="C1308" s="5" t="s">
        <v>146</v>
      </c>
      <c r="D1308" s="2">
        <v>1311</v>
      </c>
      <c r="E1308" s="2">
        <v>1511</v>
      </c>
      <c r="F1308" s="2">
        <v>1478</v>
      </c>
      <c r="G1308" s="2">
        <v>1735</v>
      </c>
      <c r="H1308" s="2">
        <v>1700</v>
      </c>
      <c r="I1308" s="2">
        <v>2084</v>
      </c>
      <c r="J1308" s="9">
        <v>0.24190416100000001</v>
      </c>
      <c r="K1308" s="2">
        <v>-0.15457062099999999</v>
      </c>
      <c r="L1308" s="9">
        <v>0.16722706600000001</v>
      </c>
      <c r="M1308" s="9">
        <v>1.90762725</v>
      </c>
      <c r="N1308" s="9">
        <v>0.89839971799999996</v>
      </c>
      <c r="O1308" s="9">
        <v>0.61635666</v>
      </c>
    </row>
    <row r="1309" spans="1:15">
      <c r="A1309" s="7" t="s">
        <v>78</v>
      </c>
      <c r="B1309" s="11" t="s">
        <v>138</v>
      </c>
      <c r="C1309" s="5" t="s">
        <v>148</v>
      </c>
      <c r="D1309" s="2">
        <v>166</v>
      </c>
      <c r="E1309" s="2">
        <v>214</v>
      </c>
      <c r="F1309" s="2">
        <v>169</v>
      </c>
      <c r="G1309" s="2">
        <v>83</v>
      </c>
      <c r="H1309" s="2">
        <v>63</v>
      </c>
      <c r="I1309" s="2">
        <v>94</v>
      </c>
      <c r="J1309" s="9">
        <v>7.1200000000000004E-12</v>
      </c>
      <c r="K1309" s="2">
        <v>-1.7120316840000001</v>
      </c>
      <c r="L1309" s="9">
        <v>6.4899999999999996E-13</v>
      </c>
      <c r="M1309" s="9">
        <v>51.69380202</v>
      </c>
      <c r="N1309" s="9">
        <v>0.30522992500000001</v>
      </c>
      <c r="O1309" s="9">
        <v>11.147291620000001</v>
      </c>
    </row>
    <row r="1310" spans="1:15">
      <c r="A1310" s="7" t="s">
        <v>3923</v>
      </c>
      <c r="B1310" s="11" t="s">
        <v>138</v>
      </c>
      <c r="C1310" s="5" t="s">
        <v>148</v>
      </c>
      <c r="D1310" s="2">
        <v>898</v>
      </c>
      <c r="E1310" s="2">
        <v>660</v>
      </c>
      <c r="F1310" s="2">
        <v>918</v>
      </c>
      <c r="G1310" s="2">
        <v>2356</v>
      </c>
      <c r="H1310" s="2">
        <v>1918</v>
      </c>
      <c r="I1310" s="2">
        <v>2172</v>
      </c>
      <c r="J1310" s="9">
        <v>4.06E-8</v>
      </c>
      <c r="K1310" s="2">
        <v>0.87065762099999999</v>
      </c>
      <c r="L1310" s="9">
        <v>6.4700000000000002E-9</v>
      </c>
      <c r="M1310" s="9">
        <v>33.687754990000002</v>
      </c>
      <c r="N1310" s="9">
        <v>1.8284961900000001</v>
      </c>
      <c r="O1310" s="9">
        <v>7.3914048340000003</v>
      </c>
    </row>
    <row r="1311" spans="1:15">
      <c r="A1311" s="7" t="s">
        <v>3924</v>
      </c>
      <c r="B1311" s="11" t="s">
        <v>3925</v>
      </c>
      <c r="C1311" s="5" t="s">
        <v>3926</v>
      </c>
      <c r="D1311" s="2">
        <v>16446</v>
      </c>
      <c r="E1311" s="2">
        <v>14667</v>
      </c>
      <c r="F1311" s="2">
        <v>15628</v>
      </c>
      <c r="G1311" s="2">
        <v>19109</v>
      </c>
      <c r="H1311" s="2">
        <v>17818</v>
      </c>
      <c r="I1311" s="2">
        <v>20504</v>
      </c>
      <c r="J1311" s="9">
        <v>2.2554358E-2</v>
      </c>
      <c r="K1311" s="2">
        <v>-0.21426719299999999</v>
      </c>
      <c r="L1311" s="9">
        <v>1.1009566E-2</v>
      </c>
      <c r="M1311" s="9">
        <v>6.4637725850000001</v>
      </c>
      <c r="N1311" s="9">
        <v>0.86198388699999995</v>
      </c>
      <c r="O1311" s="9">
        <v>1.646769538</v>
      </c>
    </row>
    <row r="1312" spans="1:15">
      <c r="A1312" s="7" t="s">
        <v>3927</v>
      </c>
      <c r="B1312" s="11" t="s">
        <v>138</v>
      </c>
      <c r="C1312" s="5" t="s">
        <v>148</v>
      </c>
      <c r="D1312" s="2">
        <v>2827</v>
      </c>
      <c r="E1312" s="2">
        <v>3457</v>
      </c>
      <c r="F1312" s="2">
        <v>3213</v>
      </c>
      <c r="G1312" s="2">
        <v>3073</v>
      </c>
      <c r="H1312" s="2">
        <v>3249</v>
      </c>
      <c r="I1312" s="2">
        <v>4012</v>
      </c>
      <c r="J1312" s="9">
        <v>3.3321050000000001E-3</v>
      </c>
      <c r="K1312" s="2">
        <v>-0.39374026899999998</v>
      </c>
      <c r="L1312" s="9">
        <v>1.313095E-3</v>
      </c>
      <c r="M1312" s="9">
        <v>10.32402718</v>
      </c>
      <c r="N1312" s="9">
        <v>0.76115370999999998</v>
      </c>
      <c r="O1312" s="9">
        <v>2.4772812659999999</v>
      </c>
    </row>
    <row r="1313" spans="1:15">
      <c r="A1313" s="7" t="s">
        <v>3928</v>
      </c>
      <c r="B1313" s="11" t="s">
        <v>138</v>
      </c>
      <c r="C1313" s="5" t="s">
        <v>2899</v>
      </c>
      <c r="D1313" s="2">
        <v>6255</v>
      </c>
      <c r="E1313" s="2">
        <v>5160</v>
      </c>
      <c r="F1313" s="2">
        <v>6018</v>
      </c>
      <c r="G1313" s="2">
        <v>8679</v>
      </c>
      <c r="H1313" s="2">
        <v>7307</v>
      </c>
      <c r="I1313" s="2">
        <v>8124</v>
      </c>
      <c r="J1313" s="9">
        <v>0.77735847199999997</v>
      </c>
      <c r="K1313" s="2">
        <v>-4.1709155999999997E-2</v>
      </c>
      <c r="L1313" s="9">
        <v>0.70882705400000001</v>
      </c>
      <c r="M1313" s="9">
        <v>0.139451351</v>
      </c>
      <c r="N1313" s="9">
        <v>0.97150332800000005</v>
      </c>
      <c r="O1313" s="9">
        <v>0.109378664</v>
      </c>
    </row>
    <row r="1314" spans="1:15">
      <c r="A1314" s="7" t="s">
        <v>3929</v>
      </c>
      <c r="B1314" s="11" t="s">
        <v>138</v>
      </c>
      <c r="C1314" s="5" t="s">
        <v>2083</v>
      </c>
      <c r="D1314" s="2">
        <v>825</v>
      </c>
      <c r="E1314" s="2">
        <v>1104</v>
      </c>
      <c r="F1314" s="2">
        <v>856</v>
      </c>
      <c r="G1314" s="2">
        <v>1418</v>
      </c>
      <c r="H1314" s="2">
        <v>1537</v>
      </c>
      <c r="I1314" s="2">
        <v>1794</v>
      </c>
      <c r="J1314" s="9">
        <v>0.130896386</v>
      </c>
      <c r="K1314" s="2">
        <v>0.256029338</v>
      </c>
      <c r="L1314" s="9">
        <v>8.2065740999999998E-2</v>
      </c>
      <c r="M1314" s="9">
        <v>3.0235085929999999</v>
      </c>
      <c r="N1314" s="9">
        <v>1.194187471</v>
      </c>
      <c r="O1314" s="9">
        <v>0.88307234199999995</v>
      </c>
    </row>
    <row r="1315" spans="1:15">
      <c r="A1315" s="7" t="s">
        <v>3930</v>
      </c>
      <c r="B1315" s="11" t="s">
        <v>138</v>
      </c>
      <c r="C1315" s="5" t="s">
        <v>148</v>
      </c>
      <c r="D1315" s="2">
        <v>1591</v>
      </c>
      <c r="E1315" s="2">
        <v>2021</v>
      </c>
      <c r="F1315" s="2">
        <v>1444</v>
      </c>
      <c r="G1315" s="2">
        <v>1486</v>
      </c>
      <c r="H1315" s="2">
        <v>1892</v>
      </c>
      <c r="I1315" s="2">
        <v>2196</v>
      </c>
      <c r="J1315" s="9">
        <v>4.7489163000000001E-2</v>
      </c>
      <c r="K1315" s="2">
        <v>-0.37356893400000002</v>
      </c>
      <c r="L1315" s="9">
        <v>2.5604326E-2</v>
      </c>
      <c r="M1315" s="9">
        <v>4.9825426080000002</v>
      </c>
      <c r="N1315" s="9">
        <v>0.77187068199999997</v>
      </c>
      <c r="O1315" s="9">
        <v>1.323405481</v>
      </c>
    </row>
    <row r="1316" spans="1:15">
      <c r="A1316" s="7" t="s">
        <v>3931</v>
      </c>
      <c r="B1316" s="11" t="s">
        <v>138</v>
      </c>
      <c r="C1316" s="5" t="s">
        <v>3932</v>
      </c>
      <c r="D1316" s="2">
        <v>120538</v>
      </c>
      <c r="E1316" s="2">
        <v>91714</v>
      </c>
      <c r="F1316" s="2">
        <v>99099</v>
      </c>
      <c r="G1316" s="2">
        <v>91640</v>
      </c>
      <c r="H1316" s="2">
        <v>89820</v>
      </c>
      <c r="I1316" s="2">
        <v>84738</v>
      </c>
      <c r="J1316" s="9">
        <v>8.0400000000000005E-8</v>
      </c>
      <c r="K1316" s="2">
        <v>-0.73015196999999998</v>
      </c>
      <c r="L1316" s="9">
        <v>1.3399999999999999E-8</v>
      </c>
      <c r="M1316" s="9">
        <v>32.273674479999997</v>
      </c>
      <c r="N1316" s="9">
        <v>0.60284040900000002</v>
      </c>
      <c r="O1316" s="9">
        <v>7.0948578700000002</v>
      </c>
    </row>
    <row r="1317" spans="1:15">
      <c r="A1317" s="7" t="s">
        <v>3933</v>
      </c>
      <c r="B1317" s="11" t="s">
        <v>138</v>
      </c>
      <c r="C1317" s="5" t="s">
        <v>148</v>
      </c>
      <c r="D1317" s="2">
        <v>183</v>
      </c>
      <c r="E1317" s="2">
        <v>204</v>
      </c>
      <c r="F1317" s="2">
        <v>212</v>
      </c>
      <c r="G1317" s="2">
        <v>330</v>
      </c>
      <c r="H1317" s="2">
        <v>249</v>
      </c>
      <c r="I1317" s="2">
        <v>317</v>
      </c>
      <c r="J1317" s="9">
        <v>0.77807726399999999</v>
      </c>
      <c r="K1317" s="2">
        <v>6.6835859999999997E-2</v>
      </c>
      <c r="L1317" s="9">
        <v>0.70957814699999999</v>
      </c>
      <c r="M1317" s="9">
        <v>0.13869867599999999</v>
      </c>
      <c r="N1317" s="9">
        <v>1.0474169520000001</v>
      </c>
      <c r="O1317" s="9">
        <v>0.108977275</v>
      </c>
    </row>
    <row r="1318" spans="1:15">
      <c r="A1318" s="7" t="s">
        <v>3934</v>
      </c>
      <c r="B1318" s="11" t="s">
        <v>138</v>
      </c>
      <c r="C1318" s="5" t="s">
        <v>371</v>
      </c>
      <c r="D1318" s="2">
        <v>3871</v>
      </c>
      <c r="E1318" s="2">
        <v>4370</v>
      </c>
      <c r="F1318" s="2">
        <v>4261</v>
      </c>
      <c r="G1318" s="2">
        <v>4526</v>
      </c>
      <c r="H1318" s="2">
        <v>4517</v>
      </c>
      <c r="I1318" s="2">
        <v>4742</v>
      </c>
      <c r="J1318" s="9">
        <v>6.2716900000000001E-4</v>
      </c>
      <c r="K1318" s="2">
        <v>-0.36838481000000001</v>
      </c>
      <c r="L1318" s="9">
        <v>2.09056E-4</v>
      </c>
      <c r="M1318" s="9">
        <v>13.74788319</v>
      </c>
      <c r="N1318" s="9">
        <v>0.77464928099999997</v>
      </c>
      <c r="O1318" s="9">
        <v>3.202615534</v>
      </c>
    </row>
    <row r="1319" spans="1:15">
      <c r="A1319" s="7" t="s">
        <v>3935</v>
      </c>
      <c r="B1319" s="11" t="s">
        <v>3936</v>
      </c>
      <c r="C1319" s="5" t="s">
        <v>3937</v>
      </c>
      <c r="D1319" s="2">
        <v>1692</v>
      </c>
      <c r="E1319" s="2">
        <v>1915</v>
      </c>
      <c r="F1319" s="2">
        <v>1751</v>
      </c>
      <c r="G1319" s="2">
        <v>2573</v>
      </c>
      <c r="H1319" s="2">
        <v>2417</v>
      </c>
      <c r="I1319" s="2">
        <v>2740</v>
      </c>
      <c r="J1319" s="9">
        <v>0.90235310199999996</v>
      </c>
      <c r="K1319" s="2">
        <v>1.7057404000000002E-2</v>
      </c>
      <c r="L1319" s="9">
        <v>0.86529593599999999</v>
      </c>
      <c r="M1319" s="9">
        <v>2.8776577000000001E-2</v>
      </c>
      <c r="N1319" s="9">
        <v>1.011893463</v>
      </c>
      <c r="O1319" s="9">
        <v>4.4623483999999998E-2</v>
      </c>
    </row>
    <row r="1320" spans="1:15">
      <c r="A1320" s="7" t="s">
        <v>3938</v>
      </c>
      <c r="B1320" s="11" t="s">
        <v>138</v>
      </c>
      <c r="C1320" s="5" t="s">
        <v>3939</v>
      </c>
      <c r="D1320" s="2">
        <v>7642</v>
      </c>
      <c r="E1320" s="2">
        <v>6664</v>
      </c>
      <c r="F1320" s="2">
        <v>7194</v>
      </c>
      <c r="G1320" s="2">
        <v>5931</v>
      </c>
      <c r="H1320" s="2">
        <v>5033</v>
      </c>
      <c r="I1320" s="2">
        <v>5136</v>
      </c>
      <c r="J1320" s="9">
        <v>1.36E-14</v>
      </c>
      <c r="K1320" s="2">
        <v>-0.92416938100000001</v>
      </c>
      <c r="L1320" s="9">
        <v>9.1300000000000004E-16</v>
      </c>
      <c r="M1320" s="9">
        <v>64.609242320000007</v>
      </c>
      <c r="N1320" s="9">
        <v>0.52698383699999995</v>
      </c>
      <c r="O1320" s="9">
        <v>13.867935449999999</v>
      </c>
    </row>
    <row r="1321" spans="1:15">
      <c r="A1321" s="7" t="s">
        <v>3940</v>
      </c>
      <c r="B1321" s="11" t="s">
        <v>138</v>
      </c>
      <c r="C1321" s="5" t="s">
        <v>3941</v>
      </c>
      <c r="D1321" s="2">
        <v>170147</v>
      </c>
      <c r="E1321" s="2">
        <v>130581</v>
      </c>
      <c r="F1321" s="2">
        <v>144256</v>
      </c>
      <c r="G1321" s="2">
        <v>117534</v>
      </c>
      <c r="H1321" s="2">
        <v>111371</v>
      </c>
      <c r="I1321" s="2">
        <v>118989</v>
      </c>
      <c r="J1321" s="9">
        <v>5.1000000000000005E-13</v>
      </c>
      <c r="K1321" s="2">
        <v>-0.86342164799999999</v>
      </c>
      <c r="L1321" s="9">
        <v>4.0399999999999997E-14</v>
      </c>
      <c r="M1321" s="9">
        <v>57.14834741</v>
      </c>
      <c r="N1321" s="9">
        <v>0.54964740899999998</v>
      </c>
      <c r="O1321" s="9">
        <v>12.29276926</v>
      </c>
    </row>
    <row r="1322" spans="1:15">
      <c r="A1322" s="7" t="s">
        <v>3942</v>
      </c>
      <c r="B1322" s="11" t="s">
        <v>138</v>
      </c>
      <c r="C1322" s="5" t="s">
        <v>148</v>
      </c>
      <c r="D1322" s="2">
        <v>181</v>
      </c>
      <c r="E1322" s="2">
        <v>115</v>
      </c>
      <c r="F1322" s="2">
        <v>174</v>
      </c>
      <c r="G1322" s="2">
        <v>156</v>
      </c>
      <c r="H1322" s="2">
        <v>80</v>
      </c>
      <c r="I1322" s="2">
        <v>138</v>
      </c>
      <c r="J1322" s="9">
        <v>7.157109E-3</v>
      </c>
      <c r="K1322" s="2">
        <v>-0.84841482499999998</v>
      </c>
      <c r="L1322" s="9">
        <v>3.0483490000000001E-3</v>
      </c>
      <c r="M1322" s="9">
        <v>8.7783014329999993</v>
      </c>
      <c r="N1322" s="9">
        <v>0.55539464599999999</v>
      </c>
      <c r="O1322" s="9">
        <v>2.145262389</v>
      </c>
    </row>
    <row r="1323" spans="1:15">
      <c r="A1323" s="7" t="s">
        <v>523</v>
      </c>
      <c r="B1323" s="11" t="s">
        <v>524</v>
      </c>
      <c r="C1323" s="5" t="s">
        <v>525</v>
      </c>
      <c r="D1323" s="2">
        <v>146</v>
      </c>
      <c r="E1323" s="2">
        <v>70</v>
      </c>
      <c r="F1323" s="2">
        <v>81</v>
      </c>
      <c r="G1323" s="2">
        <v>64</v>
      </c>
      <c r="H1323" s="2">
        <v>64</v>
      </c>
      <c r="I1323" s="2">
        <v>79</v>
      </c>
      <c r="J1323" s="9">
        <v>4.7310959999999997E-3</v>
      </c>
      <c r="K1323" s="2">
        <v>-1.032656945</v>
      </c>
      <c r="L1323" s="9">
        <v>1.924104E-3</v>
      </c>
      <c r="M1323" s="9">
        <v>9.6205665010000008</v>
      </c>
      <c r="N1323" s="9">
        <v>0.488809102</v>
      </c>
      <c r="O1323" s="9">
        <v>2.3250382470000002</v>
      </c>
    </row>
    <row r="1324" spans="1:15">
      <c r="A1324" s="7" t="s">
        <v>3943</v>
      </c>
      <c r="B1324" s="11" t="s">
        <v>138</v>
      </c>
      <c r="C1324" s="5" t="s">
        <v>183</v>
      </c>
      <c r="D1324" s="2">
        <v>536</v>
      </c>
      <c r="E1324" s="2">
        <v>372</v>
      </c>
      <c r="F1324" s="2">
        <v>438</v>
      </c>
      <c r="G1324" s="2">
        <v>1119</v>
      </c>
      <c r="H1324" s="2">
        <v>979</v>
      </c>
      <c r="I1324" s="2">
        <v>891</v>
      </c>
      <c r="J1324" s="9">
        <v>6.9164400000000005E-4</v>
      </c>
      <c r="K1324" s="2">
        <v>0.64814776399999996</v>
      </c>
      <c r="L1324" s="9">
        <v>2.3224899999999999E-4</v>
      </c>
      <c r="M1324" s="9">
        <v>13.55034444</v>
      </c>
      <c r="N1324" s="9">
        <v>1.5671548769999999</v>
      </c>
      <c r="O1324" s="9">
        <v>3.1601174520000002</v>
      </c>
    </row>
    <row r="1325" spans="1:15">
      <c r="A1325" s="7" t="s">
        <v>3944</v>
      </c>
      <c r="B1325" s="11" t="s">
        <v>138</v>
      </c>
      <c r="C1325" s="5" t="s">
        <v>148</v>
      </c>
      <c r="D1325" s="2">
        <v>2164</v>
      </c>
      <c r="E1325" s="2">
        <v>2082</v>
      </c>
      <c r="F1325" s="2">
        <v>2029</v>
      </c>
      <c r="G1325" s="2">
        <v>3061</v>
      </c>
      <c r="H1325" s="2">
        <v>2987</v>
      </c>
      <c r="I1325" s="2">
        <v>3372</v>
      </c>
      <c r="J1325" s="9">
        <v>0.49958286400000002</v>
      </c>
      <c r="K1325" s="2">
        <v>7.4900706999999997E-2</v>
      </c>
      <c r="L1325" s="9">
        <v>0.40173022600000002</v>
      </c>
      <c r="M1325" s="9">
        <v>0.70314116400000004</v>
      </c>
      <c r="N1325" s="9">
        <v>1.0532885409999999</v>
      </c>
      <c r="O1325" s="9">
        <v>0.301392467</v>
      </c>
    </row>
    <row r="1326" spans="1:15">
      <c r="A1326" s="7" t="s">
        <v>3945</v>
      </c>
      <c r="B1326" s="11" t="s">
        <v>138</v>
      </c>
      <c r="C1326" s="5" t="s">
        <v>148</v>
      </c>
      <c r="D1326" s="2">
        <v>20734</v>
      </c>
      <c r="E1326" s="2">
        <v>16820</v>
      </c>
      <c r="F1326" s="2">
        <v>16581</v>
      </c>
      <c r="G1326" s="2">
        <v>32506</v>
      </c>
      <c r="H1326" s="2">
        <v>29299</v>
      </c>
      <c r="I1326" s="2">
        <v>31511</v>
      </c>
      <c r="J1326" s="9">
        <v>2.9518106999999998E-2</v>
      </c>
      <c r="K1326" s="2">
        <v>0.27705017399999998</v>
      </c>
      <c r="L1326" s="9">
        <v>1.4924191999999999E-2</v>
      </c>
      <c r="M1326" s="9">
        <v>5.9253950079999997</v>
      </c>
      <c r="N1326" s="9">
        <v>1.2117148010000001</v>
      </c>
      <c r="O1326" s="9">
        <v>1.5299114970000001</v>
      </c>
    </row>
    <row r="1327" spans="1:15">
      <c r="A1327" s="7" t="s">
        <v>3946</v>
      </c>
      <c r="B1327" s="11" t="s">
        <v>138</v>
      </c>
      <c r="C1327" s="5" t="s">
        <v>183</v>
      </c>
      <c r="D1327" s="2">
        <v>432</v>
      </c>
      <c r="E1327" s="2">
        <v>1065</v>
      </c>
      <c r="F1327" s="2">
        <v>331</v>
      </c>
      <c r="G1327" s="2">
        <v>566</v>
      </c>
      <c r="H1327" s="2">
        <v>465</v>
      </c>
      <c r="I1327" s="2">
        <v>713</v>
      </c>
      <c r="J1327" s="9">
        <v>0.35688807500000003</v>
      </c>
      <c r="K1327" s="2">
        <v>-0.59266935399999998</v>
      </c>
      <c r="L1327" s="9">
        <v>0.264649205</v>
      </c>
      <c r="M1327" s="9">
        <v>1.244272606</v>
      </c>
      <c r="N1327" s="9">
        <v>0.66311483999999998</v>
      </c>
      <c r="O1327" s="9">
        <v>0.44746796300000002</v>
      </c>
    </row>
    <row r="1328" spans="1:15">
      <c r="A1328" s="7" t="s">
        <v>287</v>
      </c>
      <c r="B1328" s="11" t="s">
        <v>138</v>
      </c>
      <c r="C1328" s="5" t="s">
        <v>183</v>
      </c>
      <c r="D1328" s="2">
        <v>675</v>
      </c>
      <c r="E1328" s="2">
        <v>591</v>
      </c>
      <c r="F1328" s="2">
        <v>742</v>
      </c>
      <c r="G1328" s="2">
        <v>184</v>
      </c>
      <c r="H1328" s="2">
        <v>160</v>
      </c>
      <c r="I1328" s="2">
        <v>155</v>
      </c>
      <c r="J1328" s="9">
        <v>3.04E-47</v>
      </c>
      <c r="K1328" s="2">
        <v>-2.5155293240000001</v>
      </c>
      <c r="L1328" s="9">
        <v>3.5499999999999999E-49</v>
      </c>
      <c r="M1328" s="9">
        <v>217.27752319999999</v>
      </c>
      <c r="N1328" s="9">
        <v>0.17488405700000001</v>
      </c>
      <c r="O1328" s="9">
        <v>46.517231160000001</v>
      </c>
    </row>
    <row r="1329" spans="1:15">
      <c r="A1329" s="7" t="s">
        <v>266</v>
      </c>
      <c r="B1329" s="11" t="s">
        <v>138</v>
      </c>
      <c r="C1329" s="5" t="s">
        <v>267</v>
      </c>
      <c r="D1329" s="2">
        <v>1092</v>
      </c>
      <c r="E1329" s="2">
        <v>1179</v>
      </c>
      <c r="F1329" s="2">
        <v>1167</v>
      </c>
      <c r="G1329" s="2">
        <v>1252</v>
      </c>
      <c r="H1329" s="2">
        <v>1082</v>
      </c>
      <c r="I1329" s="2">
        <v>1280</v>
      </c>
      <c r="J1329" s="9">
        <v>1.4888600000000001E-4</v>
      </c>
      <c r="K1329" s="2">
        <v>-0.44054443100000001</v>
      </c>
      <c r="L1329" s="9">
        <v>4.3660900000000001E-5</v>
      </c>
      <c r="M1329" s="9">
        <v>16.705212199999998</v>
      </c>
      <c r="N1329" s="9">
        <v>0.73685648800000003</v>
      </c>
      <c r="O1329" s="9">
        <v>3.8271451390000002</v>
      </c>
    </row>
    <row r="1330" spans="1:15">
      <c r="A1330" s="7" t="s">
        <v>3947</v>
      </c>
      <c r="B1330" s="11" t="s">
        <v>3948</v>
      </c>
      <c r="C1330" s="5" t="s">
        <v>3949</v>
      </c>
      <c r="D1330" s="2">
        <v>6638</v>
      </c>
      <c r="E1330" s="2">
        <v>7056</v>
      </c>
      <c r="F1330" s="2">
        <v>5770</v>
      </c>
      <c r="G1330" s="2">
        <v>6238</v>
      </c>
      <c r="H1330" s="2">
        <v>6897</v>
      </c>
      <c r="I1330" s="2">
        <v>6789</v>
      </c>
      <c r="J1330" s="9">
        <v>2.0641600000000001E-4</v>
      </c>
      <c r="K1330" s="2">
        <v>-0.47343714799999997</v>
      </c>
      <c r="L1330" s="9">
        <v>6.2231900000000003E-5</v>
      </c>
      <c r="M1330" s="9">
        <v>16.033488899999998</v>
      </c>
      <c r="N1330" s="9">
        <v>0.72024660100000004</v>
      </c>
      <c r="O1330" s="9">
        <v>3.6852563919999999</v>
      </c>
    </row>
    <row r="1331" spans="1:15">
      <c r="A1331" s="7" t="s">
        <v>3950</v>
      </c>
      <c r="B1331" s="11" t="s">
        <v>138</v>
      </c>
      <c r="C1331" s="5" t="s">
        <v>325</v>
      </c>
      <c r="D1331" s="2">
        <v>208</v>
      </c>
      <c r="E1331" s="2">
        <v>238</v>
      </c>
      <c r="F1331" s="2">
        <v>285</v>
      </c>
      <c r="G1331" s="2">
        <v>282</v>
      </c>
      <c r="H1331" s="2">
        <v>215</v>
      </c>
      <c r="I1331" s="2">
        <v>330</v>
      </c>
      <c r="J1331" s="9">
        <v>0.13629053399999999</v>
      </c>
      <c r="K1331" s="2">
        <v>-0.34212846000000002</v>
      </c>
      <c r="L1331" s="9">
        <v>8.5913528000000003E-2</v>
      </c>
      <c r="M1331" s="9">
        <v>2.949323251</v>
      </c>
      <c r="N1331" s="9">
        <v>0.78887659499999996</v>
      </c>
      <c r="O1331" s="9">
        <v>0.86553430799999997</v>
      </c>
    </row>
    <row r="1332" spans="1:15">
      <c r="A1332" s="7" t="s">
        <v>3951</v>
      </c>
      <c r="B1332" s="11" t="s">
        <v>3952</v>
      </c>
      <c r="C1332" s="5" t="s">
        <v>3953</v>
      </c>
      <c r="D1332" s="2">
        <v>1255</v>
      </c>
      <c r="E1332" s="2">
        <v>1395</v>
      </c>
      <c r="F1332" s="2">
        <v>1357</v>
      </c>
      <c r="G1332" s="2">
        <v>1878</v>
      </c>
      <c r="H1332" s="2">
        <v>1960</v>
      </c>
      <c r="I1332" s="2">
        <v>2147</v>
      </c>
      <c r="J1332" s="9">
        <v>0.61413153300000001</v>
      </c>
      <c r="K1332" s="2">
        <v>6.7893038000000003E-2</v>
      </c>
      <c r="L1332" s="9">
        <v>0.52261211600000002</v>
      </c>
      <c r="M1332" s="9">
        <v>0.40873530000000002</v>
      </c>
      <c r="N1332" s="9">
        <v>1.04818476</v>
      </c>
      <c r="O1332" s="9">
        <v>0.211738603</v>
      </c>
    </row>
    <row r="1333" spans="1:15">
      <c r="A1333" s="7" t="s">
        <v>52</v>
      </c>
      <c r="B1333" s="11" t="s">
        <v>138</v>
      </c>
      <c r="C1333" s="5" t="s">
        <v>183</v>
      </c>
      <c r="D1333" s="2">
        <v>299</v>
      </c>
      <c r="E1333" s="2">
        <v>292</v>
      </c>
      <c r="F1333" s="2">
        <v>408</v>
      </c>
      <c r="G1333" s="2">
        <v>532</v>
      </c>
      <c r="H1333" s="2">
        <v>622</v>
      </c>
      <c r="I1333" s="2">
        <v>731</v>
      </c>
      <c r="J1333" s="9">
        <v>4.9237491000000001E-2</v>
      </c>
      <c r="K1333" s="2">
        <v>0.402499936</v>
      </c>
      <c r="L1333" s="9">
        <v>2.6668036999999999E-2</v>
      </c>
      <c r="M1333" s="9">
        <v>4.9121751949999997</v>
      </c>
      <c r="N1333" s="9">
        <v>1.321796368</v>
      </c>
      <c r="O1333" s="9">
        <v>1.307704089</v>
      </c>
    </row>
    <row r="1334" spans="1:15">
      <c r="A1334" s="7" t="s">
        <v>3954</v>
      </c>
      <c r="B1334" s="11" t="s">
        <v>138</v>
      </c>
      <c r="C1334" s="5" t="s">
        <v>3955</v>
      </c>
      <c r="D1334" s="2">
        <v>2</v>
      </c>
      <c r="E1334" s="2">
        <v>1</v>
      </c>
      <c r="F1334" s="2">
        <v>5</v>
      </c>
      <c r="G1334" s="2">
        <v>2</v>
      </c>
      <c r="H1334" s="2">
        <v>8</v>
      </c>
      <c r="I1334" s="2">
        <v>7</v>
      </c>
      <c r="J1334" s="9">
        <v>0.71124677800000002</v>
      </c>
      <c r="K1334" s="2">
        <v>0.58227772099999997</v>
      </c>
      <c r="L1334" s="9">
        <v>0.632317986</v>
      </c>
      <c r="M1334" s="9">
        <v>0.22893049600000001</v>
      </c>
      <c r="N1334" s="9">
        <v>1.4972111749999999</v>
      </c>
      <c r="O1334" s="9">
        <v>0.147979688</v>
      </c>
    </row>
    <row r="1335" spans="1:15">
      <c r="A1335" s="7" t="s">
        <v>3956</v>
      </c>
      <c r="B1335" s="11" t="s">
        <v>138</v>
      </c>
      <c r="C1335" s="5" t="s">
        <v>148</v>
      </c>
      <c r="D1335" s="2">
        <v>652</v>
      </c>
      <c r="E1335" s="2">
        <v>478</v>
      </c>
      <c r="F1335" s="2">
        <v>564</v>
      </c>
      <c r="G1335" s="2">
        <v>926</v>
      </c>
      <c r="H1335" s="2">
        <v>823</v>
      </c>
      <c r="I1335" s="2">
        <v>988</v>
      </c>
      <c r="J1335" s="9">
        <v>0.28935851899999998</v>
      </c>
      <c r="K1335" s="2">
        <v>0.180143374</v>
      </c>
      <c r="L1335" s="9">
        <v>0.206354286</v>
      </c>
      <c r="M1335" s="9">
        <v>1.596821125</v>
      </c>
      <c r="N1335" s="9">
        <v>1.132996476</v>
      </c>
      <c r="O1335" s="9">
        <v>0.53856372799999996</v>
      </c>
    </row>
    <row r="1336" spans="1:15">
      <c r="A1336" s="7" t="s">
        <v>3957</v>
      </c>
      <c r="B1336" s="11" t="s">
        <v>138</v>
      </c>
      <c r="C1336" s="5" t="s">
        <v>1676</v>
      </c>
      <c r="D1336" s="2">
        <v>2398</v>
      </c>
      <c r="E1336" s="2">
        <v>2304</v>
      </c>
      <c r="F1336" s="2">
        <v>2408</v>
      </c>
      <c r="G1336" s="2">
        <v>2677</v>
      </c>
      <c r="H1336" s="2">
        <v>2507</v>
      </c>
      <c r="I1336" s="2">
        <v>2945</v>
      </c>
      <c r="J1336" s="9">
        <v>8.2331099999999996E-4</v>
      </c>
      <c r="K1336" s="2">
        <v>-0.319152396</v>
      </c>
      <c r="L1336" s="9">
        <v>2.8121899999999998E-4</v>
      </c>
      <c r="M1336" s="9">
        <v>13.19151525</v>
      </c>
      <c r="N1336" s="9">
        <v>0.80154065600000002</v>
      </c>
      <c r="O1336" s="9">
        <v>3.0844361469999999</v>
      </c>
    </row>
    <row r="1337" spans="1:15">
      <c r="A1337" s="7" t="s">
        <v>3958</v>
      </c>
      <c r="B1337" s="11" t="s">
        <v>138</v>
      </c>
      <c r="C1337" s="5" t="s">
        <v>148</v>
      </c>
      <c r="D1337" s="2">
        <v>1673</v>
      </c>
      <c r="E1337" s="2">
        <v>1688</v>
      </c>
      <c r="F1337" s="2">
        <v>1607</v>
      </c>
      <c r="G1337" s="2">
        <v>1850</v>
      </c>
      <c r="H1337" s="2">
        <v>1754</v>
      </c>
      <c r="I1337" s="2">
        <v>2269</v>
      </c>
      <c r="J1337" s="9">
        <v>1.7704477999999999E-2</v>
      </c>
      <c r="K1337" s="2">
        <v>-0.27444152500000002</v>
      </c>
      <c r="L1337" s="9">
        <v>8.3570009999999993E-3</v>
      </c>
      <c r="M1337" s="9">
        <v>6.9553271990000001</v>
      </c>
      <c r="N1337" s="9">
        <v>0.82677030299999998</v>
      </c>
      <c r="O1337" s="9">
        <v>1.751916866</v>
      </c>
    </row>
    <row r="1338" spans="1:15">
      <c r="A1338" s="7" t="s">
        <v>1700</v>
      </c>
      <c r="B1338" s="11" t="s">
        <v>138</v>
      </c>
      <c r="C1338" s="5" t="s">
        <v>148</v>
      </c>
      <c r="D1338" s="2">
        <v>62</v>
      </c>
      <c r="E1338" s="2">
        <v>50</v>
      </c>
      <c r="F1338" s="2">
        <v>67</v>
      </c>
      <c r="G1338" s="2">
        <v>1627</v>
      </c>
      <c r="H1338" s="2">
        <v>1292</v>
      </c>
      <c r="I1338" s="2">
        <v>1586</v>
      </c>
      <c r="J1338" s="9">
        <v>1.1000000000000001E-121</v>
      </c>
      <c r="K1338" s="2">
        <v>4.140647264</v>
      </c>
      <c r="L1338" s="9">
        <v>1.49E-124</v>
      </c>
      <c r="M1338" s="9">
        <v>563.45026629999995</v>
      </c>
      <c r="N1338" s="9">
        <v>17.638393529999998</v>
      </c>
      <c r="O1338" s="9">
        <v>120.9570678</v>
      </c>
    </row>
    <row r="1339" spans="1:15">
      <c r="A1339" s="7" t="s">
        <v>3959</v>
      </c>
      <c r="B1339" s="11" t="s">
        <v>138</v>
      </c>
      <c r="C1339" s="5" t="s">
        <v>3960</v>
      </c>
      <c r="D1339" s="2">
        <v>1522</v>
      </c>
      <c r="E1339" s="2">
        <v>1339</v>
      </c>
      <c r="F1339" s="2">
        <v>1499</v>
      </c>
      <c r="G1339" s="2">
        <v>1712</v>
      </c>
      <c r="H1339" s="2">
        <v>1563</v>
      </c>
      <c r="I1339" s="2">
        <v>2129</v>
      </c>
      <c r="J1339" s="9">
        <v>0.121708387</v>
      </c>
      <c r="K1339" s="2">
        <v>-0.20738026300000001</v>
      </c>
      <c r="L1339" s="9">
        <v>7.5437351E-2</v>
      </c>
      <c r="M1339" s="9">
        <v>3.1605589300000001</v>
      </c>
      <c r="N1339" s="9">
        <v>0.86610853899999996</v>
      </c>
      <c r="O1339" s="9">
        <v>0.91467949400000004</v>
      </c>
    </row>
    <row r="1340" spans="1:15">
      <c r="A1340" s="7" t="s">
        <v>3961</v>
      </c>
      <c r="B1340" s="11" t="s">
        <v>138</v>
      </c>
      <c r="C1340" s="5" t="s">
        <v>148</v>
      </c>
      <c r="D1340" s="2">
        <v>3797</v>
      </c>
      <c r="E1340" s="2">
        <v>4365</v>
      </c>
      <c r="F1340" s="2">
        <v>3902</v>
      </c>
      <c r="G1340" s="2">
        <v>7517</v>
      </c>
      <c r="H1340" s="2">
        <v>7832</v>
      </c>
      <c r="I1340" s="2">
        <v>7855</v>
      </c>
      <c r="J1340" s="9">
        <v>1.5420399999999999E-4</v>
      </c>
      <c r="K1340" s="2">
        <v>0.43576722699999998</v>
      </c>
      <c r="L1340" s="9">
        <v>4.5352899999999997E-5</v>
      </c>
      <c r="M1340" s="9">
        <v>16.633085260000001</v>
      </c>
      <c r="N1340" s="9">
        <v>1.3526299719999999</v>
      </c>
      <c r="O1340" s="9">
        <v>3.8119048919999998</v>
      </c>
    </row>
    <row r="1341" spans="1:15">
      <c r="A1341" s="7" t="s">
        <v>3962</v>
      </c>
      <c r="B1341" s="11" t="s">
        <v>138</v>
      </c>
      <c r="C1341" s="5" t="s">
        <v>148</v>
      </c>
      <c r="D1341" s="2">
        <v>1490</v>
      </c>
      <c r="E1341" s="2">
        <v>1456</v>
      </c>
      <c r="F1341" s="2">
        <v>1451</v>
      </c>
      <c r="G1341" s="2">
        <v>1101</v>
      </c>
      <c r="H1341" s="2">
        <v>1162</v>
      </c>
      <c r="I1341" s="2">
        <v>1104</v>
      </c>
      <c r="J1341" s="9">
        <v>1.0199999999999999E-13</v>
      </c>
      <c r="K1341" s="2">
        <v>-0.89107258899999997</v>
      </c>
      <c r="L1341" s="9">
        <v>7.6000000000000004E-15</v>
      </c>
      <c r="M1341" s="9">
        <v>60.437499690000003</v>
      </c>
      <c r="N1341" s="9">
        <v>0.53921308499999998</v>
      </c>
      <c r="O1341" s="9">
        <v>12.99239777</v>
      </c>
    </row>
    <row r="1342" spans="1:15">
      <c r="A1342" s="7" t="s">
        <v>3963</v>
      </c>
      <c r="B1342" s="11" t="s">
        <v>138</v>
      </c>
      <c r="C1342" s="5" t="s">
        <v>148</v>
      </c>
      <c r="D1342" s="2">
        <v>5971</v>
      </c>
      <c r="E1342" s="2">
        <v>6231</v>
      </c>
      <c r="F1342" s="2">
        <v>5837</v>
      </c>
      <c r="G1342" s="2">
        <v>7487</v>
      </c>
      <c r="H1342" s="2">
        <v>7163</v>
      </c>
      <c r="I1342" s="2">
        <v>7541</v>
      </c>
      <c r="J1342" s="9">
        <v>3.6747793000000001E-2</v>
      </c>
      <c r="K1342" s="2">
        <v>-0.21011903900000001</v>
      </c>
      <c r="L1342" s="9">
        <v>1.9162350000000002E-2</v>
      </c>
      <c r="M1342" s="9">
        <v>5.4866386990000002</v>
      </c>
      <c r="N1342" s="9">
        <v>0.86446590000000001</v>
      </c>
      <c r="O1342" s="9">
        <v>1.4347687419999999</v>
      </c>
    </row>
    <row r="1343" spans="1:15">
      <c r="A1343" s="7" t="s">
        <v>3964</v>
      </c>
      <c r="B1343" s="11" t="s">
        <v>138</v>
      </c>
      <c r="C1343" s="5" t="s">
        <v>148</v>
      </c>
      <c r="D1343" s="2">
        <v>23</v>
      </c>
      <c r="E1343" s="2">
        <v>24</v>
      </c>
      <c r="F1343" s="2">
        <v>40</v>
      </c>
      <c r="G1343" s="2">
        <v>88</v>
      </c>
      <c r="H1343" s="2">
        <v>56</v>
      </c>
      <c r="I1343" s="2">
        <v>56</v>
      </c>
      <c r="J1343" s="9">
        <v>0.141235743</v>
      </c>
      <c r="K1343" s="2">
        <v>0.69436830500000002</v>
      </c>
      <c r="L1343" s="9">
        <v>8.9503137999999996E-2</v>
      </c>
      <c r="M1343" s="9">
        <v>2.8832871980000001</v>
      </c>
      <c r="N1343" s="9">
        <v>1.618175747</v>
      </c>
      <c r="O1343" s="9">
        <v>0.85005538000000003</v>
      </c>
    </row>
    <row r="1344" spans="1:15">
      <c r="A1344" s="7" t="s">
        <v>1480</v>
      </c>
      <c r="B1344" s="11" t="s">
        <v>138</v>
      </c>
      <c r="C1344" s="5" t="s">
        <v>183</v>
      </c>
      <c r="D1344" s="2">
        <v>692</v>
      </c>
      <c r="E1344" s="2">
        <v>475</v>
      </c>
      <c r="F1344" s="2">
        <v>760</v>
      </c>
      <c r="G1344" s="2">
        <v>5763</v>
      </c>
      <c r="H1344" s="2">
        <v>4378</v>
      </c>
      <c r="I1344" s="2">
        <v>5034</v>
      </c>
      <c r="J1344" s="9">
        <v>4.2999999999999999E-41</v>
      </c>
      <c r="K1344" s="2">
        <v>2.4675141470000002</v>
      </c>
      <c r="L1344" s="9">
        <v>5.7099999999999997E-43</v>
      </c>
      <c r="M1344" s="9">
        <v>188.83608129999999</v>
      </c>
      <c r="N1344" s="9">
        <v>5.5308995750000003</v>
      </c>
      <c r="O1344" s="9">
        <v>40.366779620000003</v>
      </c>
    </row>
    <row r="1345" spans="1:15">
      <c r="A1345" s="7" t="s">
        <v>607</v>
      </c>
      <c r="B1345" s="11" t="s">
        <v>138</v>
      </c>
      <c r="C1345" s="5" t="s">
        <v>148</v>
      </c>
      <c r="D1345" s="2">
        <v>603</v>
      </c>
      <c r="E1345" s="2">
        <v>473</v>
      </c>
      <c r="F1345" s="2">
        <v>648</v>
      </c>
      <c r="G1345" s="2">
        <v>1757</v>
      </c>
      <c r="H1345" s="2">
        <v>1464</v>
      </c>
      <c r="I1345" s="2">
        <v>1827</v>
      </c>
      <c r="J1345" s="9">
        <v>5.3099999999999998E-12</v>
      </c>
      <c r="K1345" s="2">
        <v>1.0366243399999999</v>
      </c>
      <c r="L1345" s="9">
        <v>4.73E-13</v>
      </c>
      <c r="M1345" s="9">
        <v>52.312347199999998</v>
      </c>
      <c r="N1345" s="9">
        <v>2.0514220559999998</v>
      </c>
      <c r="O1345" s="9">
        <v>11.274869389999999</v>
      </c>
    </row>
    <row r="1346" spans="1:15">
      <c r="A1346" s="7" t="s">
        <v>1724</v>
      </c>
      <c r="B1346" s="11" t="s">
        <v>138</v>
      </c>
      <c r="C1346" s="5" t="s">
        <v>148</v>
      </c>
      <c r="D1346" s="2">
        <v>0</v>
      </c>
      <c r="E1346" s="2">
        <v>0</v>
      </c>
      <c r="F1346" s="2">
        <v>0</v>
      </c>
      <c r="G1346" s="2">
        <v>11</v>
      </c>
      <c r="H1346" s="2">
        <v>4</v>
      </c>
      <c r="I1346" s="2">
        <v>2</v>
      </c>
      <c r="J1346" s="9">
        <v>4.3267579E-2</v>
      </c>
      <c r="K1346" s="2">
        <v>4.4523887110000002</v>
      </c>
      <c r="L1346" s="9">
        <v>2.3067529999999999E-2</v>
      </c>
      <c r="M1346" s="9">
        <v>5.163412567</v>
      </c>
      <c r="N1346" s="9">
        <v>21.892862749999999</v>
      </c>
      <c r="O1346" s="9">
        <v>1.3638374090000001</v>
      </c>
    </row>
    <row r="1347" spans="1:15">
      <c r="A1347" s="7" t="s">
        <v>3965</v>
      </c>
      <c r="B1347" s="11" t="s">
        <v>3966</v>
      </c>
      <c r="C1347" s="5" t="s">
        <v>3967</v>
      </c>
      <c r="D1347" s="2">
        <v>1396</v>
      </c>
      <c r="E1347" s="2">
        <v>1576</v>
      </c>
      <c r="F1347" s="2">
        <v>1392</v>
      </c>
      <c r="G1347" s="2">
        <v>1751</v>
      </c>
      <c r="H1347" s="2">
        <v>1780</v>
      </c>
      <c r="I1347" s="2">
        <v>1958</v>
      </c>
      <c r="J1347" s="9">
        <v>0.14953470199999999</v>
      </c>
      <c r="K1347" s="2">
        <v>-0.180132821</v>
      </c>
      <c r="L1347" s="9">
        <v>9.5626457999999998E-2</v>
      </c>
      <c r="M1347" s="9">
        <v>2.7770114060000002</v>
      </c>
      <c r="N1347" s="9">
        <v>0.88262173399999999</v>
      </c>
      <c r="O1347" s="9">
        <v>0.82525800999999999</v>
      </c>
    </row>
    <row r="1348" spans="1:15">
      <c r="A1348" s="7" t="s">
        <v>781</v>
      </c>
      <c r="B1348" s="11" t="s">
        <v>782</v>
      </c>
      <c r="C1348" s="5" t="s">
        <v>783</v>
      </c>
      <c r="D1348" s="2">
        <v>437</v>
      </c>
      <c r="E1348" s="2">
        <v>455</v>
      </c>
      <c r="F1348" s="2">
        <v>349</v>
      </c>
      <c r="G1348" s="2">
        <v>1277</v>
      </c>
      <c r="H1348" s="2">
        <v>1282</v>
      </c>
      <c r="I1348" s="2">
        <v>1486</v>
      </c>
      <c r="J1348" s="9">
        <v>2.1799999999999999E-16</v>
      </c>
      <c r="K1348" s="2">
        <v>1.192187476</v>
      </c>
      <c r="L1348" s="9">
        <v>1.2299999999999999E-17</v>
      </c>
      <c r="M1348" s="9">
        <v>73.103104830000007</v>
      </c>
      <c r="N1348" s="9">
        <v>2.2849894059999998</v>
      </c>
      <c r="O1348" s="9">
        <v>15.66242263</v>
      </c>
    </row>
    <row r="1349" spans="1:15">
      <c r="A1349" s="7" t="s">
        <v>3968</v>
      </c>
      <c r="B1349" s="11" t="s">
        <v>138</v>
      </c>
      <c r="C1349" s="5" t="s">
        <v>3969</v>
      </c>
      <c r="D1349" s="2">
        <v>1872</v>
      </c>
      <c r="E1349" s="2">
        <v>1703</v>
      </c>
      <c r="F1349" s="2">
        <v>1913</v>
      </c>
      <c r="G1349" s="2">
        <v>3405</v>
      </c>
      <c r="H1349" s="2">
        <v>3098</v>
      </c>
      <c r="I1349" s="2">
        <v>3512</v>
      </c>
      <c r="J1349" s="9">
        <v>6.5524500000000005E-4</v>
      </c>
      <c r="K1349" s="2">
        <v>0.35691357600000001</v>
      </c>
      <c r="L1349" s="9">
        <v>2.1906000000000001E-4</v>
      </c>
      <c r="M1349" s="9">
        <v>13.660101170000001</v>
      </c>
      <c r="N1349" s="9">
        <v>1.2806831400000001</v>
      </c>
      <c r="O1349" s="9">
        <v>3.1835959530000002</v>
      </c>
    </row>
    <row r="1350" spans="1:15">
      <c r="A1350" s="7" t="s">
        <v>3970</v>
      </c>
      <c r="B1350" s="11" t="s">
        <v>138</v>
      </c>
      <c r="C1350" s="5" t="s">
        <v>3971</v>
      </c>
      <c r="D1350" s="2">
        <v>938</v>
      </c>
      <c r="E1350" s="2">
        <v>639</v>
      </c>
      <c r="F1350" s="2">
        <v>581</v>
      </c>
      <c r="G1350" s="2">
        <v>905</v>
      </c>
      <c r="H1350" s="2">
        <v>882</v>
      </c>
      <c r="I1350" s="2">
        <v>1052</v>
      </c>
      <c r="J1350" s="9">
        <v>0.60697345800000002</v>
      </c>
      <c r="K1350" s="2">
        <v>-0.116130337</v>
      </c>
      <c r="L1350" s="9">
        <v>0.51407814600000001</v>
      </c>
      <c r="M1350" s="9">
        <v>0.42575731500000003</v>
      </c>
      <c r="N1350" s="9">
        <v>0.92265913399999999</v>
      </c>
      <c r="O1350" s="9">
        <v>0.2168303</v>
      </c>
    </row>
    <row r="1351" spans="1:15">
      <c r="A1351" s="7" t="s">
        <v>3972</v>
      </c>
      <c r="B1351" s="11" t="s">
        <v>138</v>
      </c>
      <c r="C1351" s="5" t="s">
        <v>3973</v>
      </c>
      <c r="D1351" s="2">
        <v>5998</v>
      </c>
      <c r="E1351" s="2">
        <v>4821</v>
      </c>
      <c r="F1351" s="2">
        <v>4764</v>
      </c>
      <c r="G1351" s="2">
        <v>7598</v>
      </c>
      <c r="H1351" s="2">
        <v>5631</v>
      </c>
      <c r="I1351" s="2">
        <v>8347</v>
      </c>
      <c r="J1351" s="9">
        <v>0.78804549599999996</v>
      </c>
      <c r="K1351" s="2">
        <v>-4.9099875000000001E-2</v>
      </c>
      <c r="L1351" s="9">
        <v>0.72157565599999995</v>
      </c>
      <c r="M1351" s="9">
        <v>0.12698799999999999</v>
      </c>
      <c r="N1351" s="9">
        <v>0.96653918299999997</v>
      </c>
      <c r="O1351" s="9">
        <v>0.103448709</v>
      </c>
    </row>
    <row r="1352" spans="1:15">
      <c r="A1352" s="7" t="s">
        <v>3974</v>
      </c>
      <c r="B1352" s="11" t="s">
        <v>3975</v>
      </c>
      <c r="C1352" s="5" t="s">
        <v>3976</v>
      </c>
      <c r="D1352" s="2">
        <v>11184</v>
      </c>
      <c r="E1352" s="2">
        <v>10458</v>
      </c>
      <c r="F1352" s="2">
        <v>10596</v>
      </c>
      <c r="G1352" s="2">
        <v>11596</v>
      </c>
      <c r="H1352" s="2">
        <v>11263</v>
      </c>
      <c r="I1352" s="2">
        <v>12044</v>
      </c>
      <c r="J1352" s="9">
        <v>1.0933200000000001E-5</v>
      </c>
      <c r="K1352" s="2">
        <v>-0.39459113499999998</v>
      </c>
      <c r="L1352" s="9">
        <v>2.5958499999999999E-6</v>
      </c>
      <c r="M1352" s="9">
        <v>22.094256569999999</v>
      </c>
      <c r="N1352" s="9">
        <v>0.76070493299999997</v>
      </c>
      <c r="O1352" s="9">
        <v>4.961251496</v>
      </c>
    </row>
    <row r="1353" spans="1:15">
      <c r="A1353" s="7" t="s">
        <v>3977</v>
      </c>
      <c r="B1353" s="11" t="s">
        <v>138</v>
      </c>
      <c r="C1353" s="5" t="s">
        <v>148</v>
      </c>
      <c r="D1353" s="2">
        <v>1975</v>
      </c>
      <c r="E1353" s="2">
        <v>1536</v>
      </c>
      <c r="F1353" s="2">
        <v>2246</v>
      </c>
      <c r="G1353" s="2">
        <v>2350</v>
      </c>
      <c r="H1353" s="2">
        <v>1920</v>
      </c>
      <c r="I1353" s="2">
        <v>3394</v>
      </c>
      <c r="J1353" s="9">
        <v>0.62309396399999994</v>
      </c>
      <c r="K1353" s="2">
        <v>-0.113015407</v>
      </c>
      <c r="L1353" s="9">
        <v>0.53284378700000001</v>
      </c>
      <c r="M1353" s="9">
        <v>0.38896529899999999</v>
      </c>
      <c r="N1353" s="9">
        <v>0.92465340299999998</v>
      </c>
      <c r="O1353" s="9">
        <v>0.205446456</v>
      </c>
    </row>
    <row r="1354" spans="1:15">
      <c r="A1354" s="7" t="s">
        <v>3978</v>
      </c>
      <c r="B1354" s="11" t="s">
        <v>138</v>
      </c>
      <c r="C1354" s="5" t="s">
        <v>148</v>
      </c>
      <c r="D1354" s="2">
        <v>133</v>
      </c>
      <c r="E1354" s="2">
        <v>159</v>
      </c>
      <c r="F1354" s="2">
        <v>157</v>
      </c>
      <c r="G1354" s="2">
        <v>329</v>
      </c>
      <c r="H1354" s="2">
        <v>246</v>
      </c>
      <c r="I1354" s="2">
        <v>371</v>
      </c>
      <c r="J1354" s="9">
        <v>1.0929233999999999E-2</v>
      </c>
      <c r="K1354" s="2">
        <v>0.55555041900000002</v>
      </c>
      <c r="L1354" s="9">
        <v>4.8861060000000003E-3</v>
      </c>
      <c r="M1354" s="9">
        <v>7.9211185180000001</v>
      </c>
      <c r="N1354" s="9">
        <v>1.469729259</v>
      </c>
      <c r="O1354" s="9">
        <v>1.961410256</v>
      </c>
    </row>
    <row r="1355" spans="1:15">
      <c r="A1355" s="7" t="s">
        <v>3979</v>
      </c>
      <c r="B1355" s="11" t="s">
        <v>138</v>
      </c>
      <c r="C1355" s="5" t="s">
        <v>3980</v>
      </c>
      <c r="D1355" s="2">
        <v>5463</v>
      </c>
      <c r="E1355" s="2">
        <v>7424</v>
      </c>
      <c r="F1355" s="2">
        <v>5513</v>
      </c>
      <c r="G1355" s="2">
        <v>7953</v>
      </c>
      <c r="H1355" s="2">
        <v>7605</v>
      </c>
      <c r="I1355" s="2">
        <v>9192</v>
      </c>
      <c r="J1355" s="9">
        <v>0.61505514900000002</v>
      </c>
      <c r="K1355" s="2">
        <v>-8.7014800000000003E-2</v>
      </c>
      <c r="L1355" s="9">
        <v>0.52370059099999999</v>
      </c>
      <c r="M1355" s="9">
        <v>0.40659938200000001</v>
      </c>
      <c r="N1355" s="9">
        <v>0.94146880600000005</v>
      </c>
      <c r="O1355" s="9">
        <v>0.211085941</v>
      </c>
    </row>
    <row r="1356" spans="1:15">
      <c r="A1356" s="7" t="s">
        <v>1763</v>
      </c>
      <c r="B1356" s="11" t="s">
        <v>138</v>
      </c>
      <c r="C1356" s="5" t="s">
        <v>148</v>
      </c>
      <c r="D1356" s="2">
        <v>9</v>
      </c>
      <c r="E1356" s="2">
        <v>5</v>
      </c>
      <c r="F1356" s="2">
        <v>2</v>
      </c>
      <c r="G1356" s="2">
        <v>781</v>
      </c>
      <c r="H1356" s="2">
        <v>615</v>
      </c>
      <c r="I1356" s="2">
        <v>733</v>
      </c>
      <c r="J1356" s="9">
        <v>1.0100000000000001E-108</v>
      </c>
      <c r="K1356" s="2">
        <v>6.5441470009999998</v>
      </c>
      <c r="L1356" s="9">
        <v>1.87E-111</v>
      </c>
      <c r="M1356" s="9">
        <v>503.24551270000001</v>
      </c>
      <c r="N1356" s="9">
        <v>93.322108659999998</v>
      </c>
      <c r="O1356" s="9">
        <v>107.9940237</v>
      </c>
    </row>
    <row r="1357" spans="1:15">
      <c r="A1357" s="7" t="s">
        <v>3981</v>
      </c>
      <c r="B1357" s="11" t="s">
        <v>138</v>
      </c>
      <c r="C1357" s="5" t="s">
        <v>148</v>
      </c>
      <c r="D1357" s="2">
        <v>3143</v>
      </c>
      <c r="E1357" s="2">
        <v>2699</v>
      </c>
      <c r="F1357" s="2">
        <v>2824</v>
      </c>
      <c r="G1357" s="2">
        <v>2075</v>
      </c>
      <c r="H1357" s="2">
        <v>2194</v>
      </c>
      <c r="I1357" s="2">
        <v>2218</v>
      </c>
      <c r="J1357" s="9">
        <v>3.7499999999999998E-16</v>
      </c>
      <c r="K1357" s="2">
        <v>-0.92520914200000004</v>
      </c>
      <c r="L1357" s="9">
        <v>2.2E-17</v>
      </c>
      <c r="M1357" s="9">
        <v>71.957988830000005</v>
      </c>
      <c r="N1357" s="9">
        <v>0.52660417299999995</v>
      </c>
      <c r="O1357" s="9">
        <v>15.426184599999999</v>
      </c>
    </row>
    <row r="1358" spans="1:15">
      <c r="A1358" s="7" t="s">
        <v>370</v>
      </c>
      <c r="B1358" s="11" t="s">
        <v>138</v>
      </c>
      <c r="C1358" s="5" t="s">
        <v>371</v>
      </c>
      <c r="D1358" s="2">
        <v>2036</v>
      </c>
      <c r="E1358" s="2">
        <v>2134</v>
      </c>
      <c r="F1358" s="2">
        <v>1776</v>
      </c>
      <c r="G1358" s="2">
        <v>1122</v>
      </c>
      <c r="H1358" s="2">
        <v>914</v>
      </c>
      <c r="I1358" s="2">
        <v>1373</v>
      </c>
      <c r="J1358" s="9">
        <v>2.0600000000000001E-20</v>
      </c>
      <c r="K1358" s="2">
        <v>-1.322763946</v>
      </c>
      <c r="L1358" s="9">
        <v>8.1399999999999998E-22</v>
      </c>
      <c r="M1358" s="9">
        <v>92.125470239999999</v>
      </c>
      <c r="N1358" s="9">
        <v>0.39976832000000001</v>
      </c>
      <c r="O1358" s="9">
        <v>19.685888340000002</v>
      </c>
    </row>
    <row r="1359" spans="1:15">
      <c r="A1359" s="7" t="s">
        <v>3982</v>
      </c>
      <c r="B1359" s="11" t="s">
        <v>3983</v>
      </c>
      <c r="C1359" s="5" t="s">
        <v>3984</v>
      </c>
      <c r="D1359" s="2">
        <v>4447</v>
      </c>
      <c r="E1359" s="2">
        <v>5144</v>
      </c>
      <c r="F1359" s="2">
        <v>4392</v>
      </c>
      <c r="G1359" s="2">
        <v>8600</v>
      </c>
      <c r="H1359" s="2">
        <v>7308</v>
      </c>
      <c r="I1359" s="2">
        <v>8616</v>
      </c>
      <c r="J1359" s="9">
        <v>1.2026611E-2</v>
      </c>
      <c r="K1359" s="2">
        <v>0.297842</v>
      </c>
      <c r="L1359" s="9">
        <v>5.4402929999999997E-3</v>
      </c>
      <c r="M1359" s="9">
        <v>7.7269381470000003</v>
      </c>
      <c r="N1359" s="9">
        <v>1.2293042300000001</v>
      </c>
      <c r="O1359" s="9">
        <v>1.9198567390000001</v>
      </c>
    </row>
    <row r="1360" spans="1:15">
      <c r="A1360" s="7" t="s">
        <v>3985</v>
      </c>
      <c r="B1360" s="11" t="s">
        <v>3986</v>
      </c>
      <c r="C1360" s="5" t="s">
        <v>3987</v>
      </c>
      <c r="D1360" s="2">
        <v>1033</v>
      </c>
      <c r="E1360" s="2">
        <v>1455</v>
      </c>
      <c r="F1360" s="2">
        <v>1340</v>
      </c>
      <c r="G1360" s="2">
        <v>1972</v>
      </c>
      <c r="H1360" s="2">
        <v>1855</v>
      </c>
      <c r="I1360" s="2">
        <v>1959</v>
      </c>
      <c r="J1360" s="9">
        <v>0.64160772600000004</v>
      </c>
      <c r="K1360" s="2">
        <v>8.5958213000000006E-2</v>
      </c>
      <c r="L1360" s="9">
        <v>0.55356712299999999</v>
      </c>
      <c r="M1360" s="9">
        <v>0.35096544499999999</v>
      </c>
      <c r="N1360" s="9">
        <v>1.061392466</v>
      </c>
      <c r="O1360" s="9">
        <v>0.19273041499999999</v>
      </c>
    </row>
    <row r="1361" spans="1:15">
      <c r="A1361" s="7" t="s">
        <v>3988</v>
      </c>
      <c r="B1361" s="11" t="s">
        <v>3989</v>
      </c>
      <c r="C1361" s="5" t="s">
        <v>3990</v>
      </c>
      <c r="D1361" s="2">
        <v>3400</v>
      </c>
      <c r="E1361" s="2">
        <v>3754</v>
      </c>
      <c r="F1361" s="2">
        <v>3531</v>
      </c>
      <c r="G1361" s="2">
        <v>4176</v>
      </c>
      <c r="H1361" s="2">
        <v>4005</v>
      </c>
      <c r="I1361" s="2">
        <v>4510</v>
      </c>
      <c r="J1361" s="9">
        <v>9.3532600000000004E-3</v>
      </c>
      <c r="K1361" s="2">
        <v>-0.26328563599999999</v>
      </c>
      <c r="L1361" s="9">
        <v>4.103336E-3</v>
      </c>
      <c r="M1361" s="9">
        <v>8.2375112290000008</v>
      </c>
      <c r="N1361" s="9">
        <v>0.83318822999999997</v>
      </c>
      <c r="O1361" s="9">
        <v>2.0290370040000001</v>
      </c>
    </row>
    <row r="1362" spans="1:15">
      <c r="A1362" s="7" t="s">
        <v>3991</v>
      </c>
      <c r="B1362" s="11" t="s">
        <v>138</v>
      </c>
      <c r="C1362" s="5" t="s">
        <v>3992</v>
      </c>
      <c r="D1362" s="2">
        <v>2823</v>
      </c>
      <c r="E1362" s="2">
        <v>3173</v>
      </c>
      <c r="F1362" s="2">
        <v>2805</v>
      </c>
      <c r="G1362" s="2">
        <v>5231</v>
      </c>
      <c r="H1362" s="2">
        <v>5043</v>
      </c>
      <c r="I1362" s="2">
        <v>5811</v>
      </c>
      <c r="J1362" s="9">
        <v>7.1531199999999996E-4</v>
      </c>
      <c r="K1362" s="2">
        <v>0.35760134599999999</v>
      </c>
      <c r="L1362" s="9">
        <v>2.4054799999999999E-4</v>
      </c>
      <c r="M1362" s="9">
        <v>13.484452579999999</v>
      </c>
      <c r="N1362" s="9">
        <v>1.281293821</v>
      </c>
      <c r="O1362" s="9">
        <v>3.145504254</v>
      </c>
    </row>
    <row r="1363" spans="1:15">
      <c r="A1363" s="7" t="s">
        <v>3993</v>
      </c>
      <c r="B1363" s="11" t="s">
        <v>138</v>
      </c>
      <c r="C1363" s="5" t="s">
        <v>148</v>
      </c>
      <c r="D1363" s="2">
        <v>178</v>
      </c>
      <c r="E1363" s="2">
        <v>119</v>
      </c>
      <c r="F1363" s="2">
        <v>199</v>
      </c>
      <c r="G1363" s="2">
        <v>238</v>
      </c>
      <c r="H1363" s="2">
        <v>198</v>
      </c>
      <c r="I1363" s="2">
        <v>252</v>
      </c>
      <c r="J1363" s="9">
        <v>0.89519600399999999</v>
      </c>
      <c r="K1363" s="2">
        <v>-4.1350306000000003E-2</v>
      </c>
      <c r="L1363" s="9">
        <v>0.85546088099999995</v>
      </c>
      <c r="M1363" s="9">
        <v>3.3180540000000001E-2</v>
      </c>
      <c r="N1363" s="9">
        <v>0.97174500699999999</v>
      </c>
      <c r="O1363" s="9">
        <v>4.8081865000000001E-2</v>
      </c>
    </row>
    <row r="1364" spans="1:15">
      <c r="A1364" s="7" t="s">
        <v>3994</v>
      </c>
      <c r="B1364" s="11" t="s">
        <v>138</v>
      </c>
      <c r="C1364" s="5" t="s">
        <v>3995</v>
      </c>
      <c r="D1364" s="2">
        <v>6216</v>
      </c>
      <c r="E1364" s="2">
        <v>5979</v>
      </c>
      <c r="F1364" s="2">
        <v>6331</v>
      </c>
      <c r="G1364" s="2">
        <v>11881</v>
      </c>
      <c r="H1364" s="2">
        <v>10512</v>
      </c>
      <c r="I1364" s="2">
        <v>11615</v>
      </c>
      <c r="J1364" s="9">
        <v>1.2193600000000001E-4</v>
      </c>
      <c r="K1364" s="2">
        <v>0.36628583300000001</v>
      </c>
      <c r="L1364" s="9">
        <v>3.5098100000000002E-5</v>
      </c>
      <c r="M1364" s="9">
        <v>17.11960749</v>
      </c>
      <c r="N1364" s="9">
        <v>1.2890299940000001</v>
      </c>
      <c r="O1364" s="9">
        <v>3.9138672319999999</v>
      </c>
    </row>
    <row r="1365" spans="1:15">
      <c r="A1365" s="7" t="s">
        <v>3996</v>
      </c>
      <c r="B1365" s="11" t="s">
        <v>138</v>
      </c>
      <c r="C1365" s="5" t="s">
        <v>3997</v>
      </c>
      <c r="D1365" s="2">
        <v>1431</v>
      </c>
      <c r="E1365" s="2">
        <v>1898</v>
      </c>
      <c r="F1365" s="2">
        <v>1681</v>
      </c>
      <c r="G1365" s="2">
        <v>2479</v>
      </c>
      <c r="H1365" s="2">
        <v>2340</v>
      </c>
      <c r="I1365" s="2">
        <v>2385</v>
      </c>
      <c r="J1365" s="9">
        <v>0.93581680899999997</v>
      </c>
      <c r="K1365" s="2">
        <v>1.5327126E-2</v>
      </c>
      <c r="L1365" s="9">
        <v>0.90843154000000004</v>
      </c>
      <c r="M1365" s="9">
        <v>1.3228942E-2</v>
      </c>
      <c r="N1365" s="9">
        <v>1.0106805889999999</v>
      </c>
      <c r="O1365" s="9">
        <v>2.8809158000000001E-2</v>
      </c>
    </row>
    <row r="1366" spans="1:15">
      <c r="A1366" s="7" t="s">
        <v>3998</v>
      </c>
      <c r="B1366" s="11" t="s">
        <v>3999</v>
      </c>
      <c r="C1366" s="5" t="s">
        <v>4000</v>
      </c>
      <c r="D1366" s="2">
        <v>14772</v>
      </c>
      <c r="E1366" s="2">
        <v>16202</v>
      </c>
      <c r="F1366" s="2">
        <v>16206</v>
      </c>
      <c r="G1366" s="2">
        <v>15666</v>
      </c>
      <c r="H1366" s="2">
        <v>15247</v>
      </c>
      <c r="I1366" s="2">
        <v>17426</v>
      </c>
      <c r="J1366" s="9">
        <v>3.2800000000000003E-7</v>
      </c>
      <c r="K1366" s="2">
        <v>-0.477062861</v>
      </c>
      <c r="L1366" s="9">
        <v>6.0100000000000002E-8</v>
      </c>
      <c r="M1366" s="9">
        <v>29.359403520000001</v>
      </c>
      <c r="N1366" s="9">
        <v>0.71843878400000005</v>
      </c>
      <c r="O1366" s="9">
        <v>6.4841786099999998</v>
      </c>
    </row>
    <row r="1367" spans="1:15">
      <c r="A1367" s="7" t="s">
        <v>1690</v>
      </c>
      <c r="B1367" s="11" t="s">
        <v>138</v>
      </c>
      <c r="C1367" s="5" t="s">
        <v>148</v>
      </c>
      <c r="D1367" s="2">
        <v>102</v>
      </c>
      <c r="E1367" s="2">
        <v>45</v>
      </c>
      <c r="F1367" s="2">
        <v>116</v>
      </c>
      <c r="G1367" s="2">
        <v>1835</v>
      </c>
      <c r="H1367" s="2">
        <v>1796</v>
      </c>
      <c r="I1367" s="2">
        <v>1788</v>
      </c>
      <c r="J1367" s="9">
        <v>4.7400000000000002E-48</v>
      </c>
      <c r="K1367" s="2">
        <v>3.859543956</v>
      </c>
      <c r="L1367" s="9">
        <v>5.0099999999999999E-50</v>
      </c>
      <c r="M1367" s="9">
        <v>221.17482889999999</v>
      </c>
      <c r="N1367" s="9">
        <v>14.515717260000001</v>
      </c>
      <c r="O1367" s="9">
        <v>47.32412119</v>
      </c>
    </row>
    <row r="1368" spans="1:15">
      <c r="A1368" s="7" t="s">
        <v>4001</v>
      </c>
      <c r="B1368" s="11" t="s">
        <v>4002</v>
      </c>
      <c r="C1368" s="5" t="s">
        <v>4003</v>
      </c>
      <c r="D1368" s="2">
        <v>27229</v>
      </c>
      <c r="E1368" s="2">
        <v>30153</v>
      </c>
      <c r="F1368" s="2">
        <v>24339</v>
      </c>
      <c r="G1368" s="2">
        <v>21191</v>
      </c>
      <c r="H1368" s="2">
        <v>21430</v>
      </c>
      <c r="I1368" s="2">
        <v>25523</v>
      </c>
      <c r="J1368" s="9">
        <v>2.1199999999999999E-11</v>
      </c>
      <c r="K1368" s="2">
        <v>-0.77588148899999998</v>
      </c>
      <c r="L1368" s="9">
        <v>2.0699999999999999E-12</v>
      </c>
      <c r="M1368" s="9">
        <v>49.412514829999999</v>
      </c>
      <c r="N1368" s="9">
        <v>0.58403167099999997</v>
      </c>
      <c r="O1368" s="9">
        <v>10.67272284</v>
      </c>
    </row>
    <row r="1369" spans="1:15">
      <c r="A1369" s="7" t="s">
        <v>4004</v>
      </c>
      <c r="B1369" s="11" t="s">
        <v>138</v>
      </c>
      <c r="C1369" s="5" t="s">
        <v>4005</v>
      </c>
      <c r="D1369" s="2">
        <v>1230</v>
      </c>
      <c r="E1369" s="2">
        <v>1096</v>
      </c>
      <c r="F1369" s="2">
        <v>980</v>
      </c>
      <c r="G1369" s="2">
        <v>1433</v>
      </c>
      <c r="H1369" s="2">
        <v>1337</v>
      </c>
      <c r="I1369" s="2">
        <v>1714</v>
      </c>
      <c r="J1369" s="9">
        <v>0.63296358200000002</v>
      </c>
      <c r="K1369" s="2">
        <v>-7.5351897000000001E-2</v>
      </c>
      <c r="L1369" s="9">
        <v>0.54416345300000002</v>
      </c>
      <c r="M1369" s="9">
        <v>0.36787756999999999</v>
      </c>
      <c r="N1369" s="9">
        <v>0.949110589</v>
      </c>
      <c r="O1369" s="9">
        <v>0.19862127700000001</v>
      </c>
    </row>
    <row r="1370" spans="1:15">
      <c r="A1370" s="7" t="s">
        <v>4006</v>
      </c>
      <c r="B1370" s="11" t="s">
        <v>138</v>
      </c>
      <c r="C1370" s="5" t="s">
        <v>148</v>
      </c>
      <c r="D1370" s="2">
        <v>243</v>
      </c>
      <c r="E1370" s="2">
        <v>243</v>
      </c>
      <c r="F1370" s="2">
        <v>219</v>
      </c>
      <c r="G1370" s="2">
        <v>275</v>
      </c>
      <c r="H1370" s="2">
        <v>168</v>
      </c>
      <c r="I1370" s="2">
        <v>325</v>
      </c>
      <c r="J1370" s="9">
        <v>0.112761036</v>
      </c>
      <c r="K1370" s="2">
        <v>-0.40197823900000001</v>
      </c>
      <c r="L1370" s="9">
        <v>6.893494E-2</v>
      </c>
      <c r="M1370" s="9">
        <v>3.3082004820000002</v>
      </c>
      <c r="N1370" s="9">
        <v>0.75681981200000004</v>
      </c>
      <c r="O1370" s="9">
        <v>0.94784094299999999</v>
      </c>
    </row>
    <row r="1371" spans="1:15">
      <c r="A1371" s="7" t="s">
        <v>1363</v>
      </c>
      <c r="B1371" s="11" t="s">
        <v>138</v>
      </c>
      <c r="C1371" s="5" t="s">
        <v>1364</v>
      </c>
      <c r="D1371" s="2">
        <v>180</v>
      </c>
      <c r="E1371" s="2">
        <v>159</v>
      </c>
      <c r="F1371" s="2">
        <v>141</v>
      </c>
      <c r="G1371" s="2">
        <v>901</v>
      </c>
      <c r="H1371" s="2">
        <v>956</v>
      </c>
      <c r="I1371" s="2">
        <v>970</v>
      </c>
      <c r="J1371" s="9">
        <v>1.2999999999999999E-37</v>
      </c>
      <c r="K1371" s="2">
        <v>2.0503954119999999</v>
      </c>
      <c r="L1371" s="9">
        <v>2.07E-39</v>
      </c>
      <c r="M1371" s="9">
        <v>172.53189549999999</v>
      </c>
      <c r="N1371" s="9">
        <v>4.1421948259999999</v>
      </c>
      <c r="O1371" s="9">
        <v>36.887493999999997</v>
      </c>
    </row>
    <row r="1372" spans="1:15">
      <c r="A1372" s="7" t="s">
        <v>4007</v>
      </c>
      <c r="B1372" s="11" t="s">
        <v>138</v>
      </c>
      <c r="C1372" s="5" t="s">
        <v>4008</v>
      </c>
      <c r="D1372" s="2">
        <v>1610</v>
      </c>
      <c r="E1372" s="2">
        <v>2188</v>
      </c>
      <c r="F1372" s="2">
        <v>1786</v>
      </c>
      <c r="G1372" s="2">
        <v>1861</v>
      </c>
      <c r="H1372" s="2">
        <v>1908</v>
      </c>
      <c r="I1372" s="2">
        <v>2355</v>
      </c>
      <c r="J1372" s="9">
        <v>1.4185816E-2</v>
      </c>
      <c r="K1372" s="2">
        <v>-0.38257341099999997</v>
      </c>
      <c r="L1372" s="9">
        <v>6.5356269999999996E-3</v>
      </c>
      <c r="M1372" s="9">
        <v>7.3963523789999996</v>
      </c>
      <c r="N1372" s="9">
        <v>0.76706810999999997</v>
      </c>
      <c r="O1372" s="9">
        <v>1.848145664</v>
      </c>
    </row>
    <row r="1373" spans="1:15">
      <c r="A1373" s="7" t="s">
        <v>4009</v>
      </c>
      <c r="B1373" s="11" t="s">
        <v>138</v>
      </c>
      <c r="C1373" s="5" t="s">
        <v>4010</v>
      </c>
      <c r="D1373" s="2">
        <v>14333</v>
      </c>
      <c r="E1373" s="2">
        <v>12148</v>
      </c>
      <c r="F1373" s="2">
        <v>13289</v>
      </c>
      <c r="G1373" s="2">
        <v>13427</v>
      </c>
      <c r="H1373" s="2">
        <v>13744</v>
      </c>
      <c r="I1373" s="2">
        <v>14393</v>
      </c>
      <c r="J1373" s="9">
        <v>2.5230899999999999E-5</v>
      </c>
      <c r="K1373" s="2">
        <v>-0.44464261999999999</v>
      </c>
      <c r="L1373" s="9">
        <v>6.3814100000000003E-6</v>
      </c>
      <c r="M1373" s="9">
        <v>20.370252669999999</v>
      </c>
      <c r="N1373" s="9">
        <v>0.73476630799999998</v>
      </c>
      <c r="O1373" s="9">
        <v>4.598066835</v>
      </c>
    </row>
    <row r="1374" spans="1:15">
      <c r="A1374" s="7" t="s">
        <v>4011</v>
      </c>
      <c r="B1374" s="11" t="s">
        <v>138</v>
      </c>
      <c r="C1374" s="5" t="s">
        <v>183</v>
      </c>
      <c r="D1374" s="2">
        <v>368</v>
      </c>
      <c r="E1374" s="2">
        <v>336</v>
      </c>
      <c r="F1374" s="2">
        <v>442</v>
      </c>
      <c r="G1374" s="2">
        <v>840</v>
      </c>
      <c r="H1374" s="2">
        <v>810</v>
      </c>
      <c r="I1374" s="2">
        <v>971</v>
      </c>
      <c r="J1374" s="9">
        <v>1.0854400000000001E-5</v>
      </c>
      <c r="K1374" s="2">
        <v>0.68040789800000001</v>
      </c>
      <c r="L1374" s="9">
        <v>2.5731399999999998E-6</v>
      </c>
      <c r="M1374" s="9">
        <v>22.111126850000002</v>
      </c>
      <c r="N1374" s="9">
        <v>1.602592797</v>
      </c>
      <c r="O1374" s="9">
        <v>4.9643929150000004</v>
      </c>
    </row>
    <row r="1375" spans="1:15">
      <c r="A1375" s="7" t="s">
        <v>4012</v>
      </c>
      <c r="B1375" s="11" t="s">
        <v>138</v>
      </c>
      <c r="C1375" s="5" t="s">
        <v>4013</v>
      </c>
      <c r="D1375" s="2">
        <v>1344</v>
      </c>
      <c r="E1375" s="2">
        <v>1035</v>
      </c>
      <c r="F1375" s="2">
        <v>1056</v>
      </c>
      <c r="G1375" s="2">
        <v>1179</v>
      </c>
      <c r="H1375" s="2">
        <v>988</v>
      </c>
      <c r="I1375" s="2">
        <v>1452</v>
      </c>
      <c r="J1375" s="9">
        <v>6.5471629999999999E-3</v>
      </c>
      <c r="K1375" s="2">
        <v>-0.44341713999999999</v>
      </c>
      <c r="L1375" s="9">
        <v>2.7595810000000001E-3</v>
      </c>
      <c r="M1375" s="9">
        <v>8.9599784939999996</v>
      </c>
      <c r="N1375" s="9">
        <v>0.73539071199999995</v>
      </c>
      <c r="O1375" s="9">
        <v>2.1839468289999999</v>
      </c>
    </row>
    <row r="1376" spans="1:15">
      <c r="A1376" s="7" t="s">
        <v>4014</v>
      </c>
      <c r="B1376" s="11" t="s">
        <v>4015</v>
      </c>
      <c r="C1376" s="5" t="s">
        <v>4016</v>
      </c>
      <c r="D1376" s="2">
        <v>6110</v>
      </c>
      <c r="E1376" s="2">
        <v>5502</v>
      </c>
      <c r="F1376" s="2">
        <v>5266</v>
      </c>
      <c r="G1376" s="2">
        <v>7413</v>
      </c>
      <c r="H1376" s="2">
        <v>7090</v>
      </c>
      <c r="I1376" s="2">
        <v>8004</v>
      </c>
      <c r="J1376" s="9">
        <v>0.40162668200000001</v>
      </c>
      <c r="K1376" s="2">
        <v>-9.5627899000000002E-2</v>
      </c>
      <c r="L1376" s="9">
        <v>0.30636812200000002</v>
      </c>
      <c r="M1376" s="9">
        <v>1.046268202</v>
      </c>
      <c r="N1376" s="9">
        <v>0.93586484599999997</v>
      </c>
      <c r="O1376" s="9">
        <v>0.39617744300000002</v>
      </c>
    </row>
    <row r="1377" spans="1:15">
      <c r="A1377" s="7" t="s">
        <v>4017</v>
      </c>
      <c r="B1377" s="11" t="s">
        <v>138</v>
      </c>
      <c r="C1377" s="5" t="s">
        <v>4018</v>
      </c>
      <c r="D1377" s="2">
        <v>13959</v>
      </c>
      <c r="E1377" s="2">
        <v>13058</v>
      </c>
      <c r="F1377" s="2">
        <v>13945</v>
      </c>
      <c r="G1377" s="2">
        <v>12295</v>
      </c>
      <c r="H1377" s="2">
        <v>12003</v>
      </c>
      <c r="I1377" s="2">
        <v>13240</v>
      </c>
      <c r="J1377" s="9">
        <v>1.01E-13</v>
      </c>
      <c r="K1377" s="2">
        <v>-0.63623207699999995</v>
      </c>
      <c r="L1377" s="9">
        <v>7.4999999999999996E-15</v>
      </c>
      <c r="M1377" s="9">
        <v>60.461671410000001</v>
      </c>
      <c r="N1377" s="9">
        <v>0.64339111699999996</v>
      </c>
      <c r="O1377" s="9">
        <v>12.997014699999999</v>
      </c>
    </row>
    <row r="1378" spans="1:15">
      <c r="A1378" s="7" t="s">
        <v>4019</v>
      </c>
      <c r="B1378" s="11" t="s">
        <v>138</v>
      </c>
      <c r="C1378" s="5" t="s">
        <v>4020</v>
      </c>
      <c r="D1378" s="2">
        <v>7575</v>
      </c>
      <c r="E1378" s="2">
        <v>6890</v>
      </c>
      <c r="F1378" s="2">
        <v>6815</v>
      </c>
      <c r="G1378" s="2">
        <v>7239</v>
      </c>
      <c r="H1378" s="2">
        <v>7165</v>
      </c>
      <c r="I1378" s="2">
        <v>7613</v>
      </c>
      <c r="J1378" s="9">
        <v>2.1569500000000002E-6</v>
      </c>
      <c r="K1378" s="2">
        <v>-0.45981912400000002</v>
      </c>
      <c r="L1378" s="9">
        <v>4.5400000000000002E-7</v>
      </c>
      <c r="M1378" s="9">
        <v>25.450924579999999</v>
      </c>
      <c r="N1378" s="9">
        <v>0.72707740899999995</v>
      </c>
      <c r="O1378" s="9">
        <v>5.6661609049999999</v>
      </c>
    </row>
    <row r="1379" spans="1:15">
      <c r="A1379" s="7" t="s">
        <v>4021</v>
      </c>
      <c r="B1379" s="11" t="s">
        <v>138</v>
      </c>
      <c r="C1379" s="5" t="s">
        <v>4022</v>
      </c>
      <c r="D1379" s="2">
        <v>2113</v>
      </c>
      <c r="E1379" s="2">
        <v>1678</v>
      </c>
      <c r="F1379" s="2">
        <v>2117</v>
      </c>
      <c r="G1379" s="2">
        <v>2572</v>
      </c>
      <c r="H1379" s="2">
        <v>2314</v>
      </c>
      <c r="I1379" s="2">
        <v>2788</v>
      </c>
      <c r="J1379" s="9">
        <v>0.349440103</v>
      </c>
      <c r="K1379" s="2">
        <v>-0.135188261</v>
      </c>
      <c r="L1379" s="9">
        <v>0.25792314500000002</v>
      </c>
      <c r="M1379" s="9">
        <v>1.279870337</v>
      </c>
      <c r="N1379" s="9">
        <v>0.91055100600000005</v>
      </c>
      <c r="O1379" s="9">
        <v>0.45662725500000001</v>
      </c>
    </row>
    <row r="1380" spans="1:15">
      <c r="A1380" s="7" t="s">
        <v>4023</v>
      </c>
      <c r="B1380" s="11" t="s">
        <v>4024</v>
      </c>
      <c r="C1380" s="5" t="s">
        <v>1056</v>
      </c>
      <c r="D1380" s="2">
        <v>949</v>
      </c>
      <c r="E1380" s="2">
        <v>1007</v>
      </c>
      <c r="F1380" s="2">
        <v>777</v>
      </c>
      <c r="G1380" s="2">
        <v>2417</v>
      </c>
      <c r="H1380" s="2">
        <v>2179</v>
      </c>
      <c r="I1380" s="2">
        <v>2723</v>
      </c>
      <c r="J1380" s="9">
        <v>1.4700000000000002E-11</v>
      </c>
      <c r="K1380" s="2">
        <v>0.906524777</v>
      </c>
      <c r="L1380" s="9">
        <v>1.4000000000000001E-12</v>
      </c>
      <c r="M1380" s="9">
        <v>50.180957309999997</v>
      </c>
      <c r="N1380" s="9">
        <v>1.874524624</v>
      </c>
      <c r="O1380" s="9">
        <v>10.832297430000001</v>
      </c>
    </row>
    <row r="1381" spans="1:15">
      <c r="A1381" s="7" t="s">
        <v>4025</v>
      </c>
      <c r="B1381" s="11" t="s">
        <v>138</v>
      </c>
      <c r="C1381" s="5" t="s">
        <v>4026</v>
      </c>
      <c r="D1381" s="2">
        <v>1636</v>
      </c>
      <c r="E1381" s="2">
        <v>1609</v>
      </c>
      <c r="F1381" s="2">
        <v>1574</v>
      </c>
      <c r="G1381" s="2">
        <v>3267</v>
      </c>
      <c r="H1381" s="2">
        <v>2957</v>
      </c>
      <c r="I1381" s="2">
        <v>3680</v>
      </c>
      <c r="J1381" s="9">
        <v>1.03E-7</v>
      </c>
      <c r="K1381" s="2">
        <v>0.52501485999999997</v>
      </c>
      <c r="L1381" s="9">
        <v>1.7500000000000001E-8</v>
      </c>
      <c r="M1381" s="9">
        <v>31.75434607</v>
      </c>
      <c r="N1381" s="9">
        <v>1.438948401</v>
      </c>
      <c r="O1381" s="9">
        <v>6.9854355459999997</v>
      </c>
    </row>
    <row r="1382" spans="1:15">
      <c r="A1382" s="7" t="s">
        <v>4027</v>
      </c>
      <c r="B1382" s="11" t="s">
        <v>138</v>
      </c>
      <c r="C1382" s="5" t="s">
        <v>4028</v>
      </c>
      <c r="D1382" s="2">
        <v>3034</v>
      </c>
      <c r="E1382" s="2">
        <v>3923</v>
      </c>
      <c r="F1382" s="2">
        <v>2931</v>
      </c>
      <c r="G1382" s="2">
        <v>2685</v>
      </c>
      <c r="H1382" s="2">
        <v>3196</v>
      </c>
      <c r="I1382" s="2">
        <v>3859</v>
      </c>
      <c r="J1382" s="9">
        <v>1.3254370000000001E-3</v>
      </c>
      <c r="K1382" s="2">
        <v>-0.53732467900000003</v>
      </c>
      <c r="L1382" s="9">
        <v>4.7603599999999999E-4</v>
      </c>
      <c r="M1382" s="9">
        <v>12.20727134</v>
      </c>
      <c r="N1382" s="9">
        <v>0.68904748900000001</v>
      </c>
      <c r="O1382" s="9">
        <v>2.8776408999999998</v>
      </c>
    </row>
    <row r="1383" spans="1:15">
      <c r="A1383" s="7" t="s">
        <v>4029</v>
      </c>
      <c r="B1383" s="11" t="s">
        <v>138</v>
      </c>
      <c r="C1383" s="5" t="s">
        <v>4030</v>
      </c>
      <c r="D1383" s="2">
        <v>2488</v>
      </c>
      <c r="E1383" s="2">
        <v>2512</v>
      </c>
      <c r="F1383" s="2">
        <v>2141</v>
      </c>
      <c r="G1383" s="2">
        <v>3294</v>
      </c>
      <c r="H1383" s="2">
        <v>3188</v>
      </c>
      <c r="I1383" s="2">
        <v>3677</v>
      </c>
      <c r="J1383" s="9">
        <v>0.98407827000000003</v>
      </c>
      <c r="K1383" s="2">
        <v>-3.4849569999999999E-3</v>
      </c>
      <c r="L1383" s="9">
        <v>0.97326435499999997</v>
      </c>
      <c r="M1383" s="9">
        <v>1.1232169999999999E-3</v>
      </c>
      <c r="N1383" s="9">
        <v>0.99758732699999997</v>
      </c>
      <c r="O1383" s="9">
        <v>6.9703580000000003E-3</v>
      </c>
    </row>
    <row r="1384" spans="1:15">
      <c r="A1384" s="7" t="s">
        <v>4031</v>
      </c>
      <c r="B1384" s="11" t="s">
        <v>138</v>
      </c>
      <c r="C1384" s="5" t="s">
        <v>148</v>
      </c>
      <c r="D1384" s="2">
        <v>134</v>
      </c>
      <c r="E1384" s="2">
        <v>83</v>
      </c>
      <c r="F1384" s="2">
        <v>112</v>
      </c>
      <c r="G1384" s="2">
        <v>220</v>
      </c>
      <c r="H1384" s="2">
        <v>139</v>
      </c>
      <c r="I1384" s="2">
        <v>189</v>
      </c>
      <c r="J1384" s="9">
        <v>0.49135042499999998</v>
      </c>
      <c r="K1384" s="2">
        <v>0.22259948700000001</v>
      </c>
      <c r="L1384" s="9">
        <v>0.39335824600000002</v>
      </c>
      <c r="M1384" s="9">
        <v>0.72853567299999999</v>
      </c>
      <c r="N1384" s="9">
        <v>1.166834127</v>
      </c>
      <c r="O1384" s="9">
        <v>0.30860866399999998</v>
      </c>
    </row>
    <row r="1385" spans="1:15">
      <c r="A1385" s="7" t="s">
        <v>4032</v>
      </c>
      <c r="B1385" s="11" t="s">
        <v>138</v>
      </c>
      <c r="C1385" s="5" t="s">
        <v>336</v>
      </c>
      <c r="D1385" s="2">
        <v>1664</v>
      </c>
      <c r="E1385" s="2">
        <v>2301</v>
      </c>
      <c r="F1385" s="2">
        <v>1712</v>
      </c>
      <c r="G1385" s="2">
        <v>1781</v>
      </c>
      <c r="H1385" s="2">
        <v>1736</v>
      </c>
      <c r="I1385" s="2">
        <v>2036</v>
      </c>
      <c r="J1385" s="9">
        <v>5.0115399999999997E-4</v>
      </c>
      <c r="K1385" s="2">
        <v>-0.54561821099999996</v>
      </c>
      <c r="L1385" s="9">
        <v>1.6353900000000001E-4</v>
      </c>
      <c r="M1385" s="9">
        <v>14.209541550000001</v>
      </c>
      <c r="N1385" s="9">
        <v>0.68509776700000002</v>
      </c>
      <c r="O1385" s="9">
        <v>3.3000283850000001</v>
      </c>
    </row>
    <row r="1386" spans="1:15">
      <c r="A1386" s="7" t="s">
        <v>4033</v>
      </c>
      <c r="B1386" s="11" t="s">
        <v>4034</v>
      </c>
      <c r="C1386" s="5" t="s">
        <v>4035</v>
      </c>
      <c r="D1386" s="2">
        <v>19910</v>
      </c>
      <c r="E1386" s="2">
        <v>14761</v>
      </c>
      <c r="F1386" s="2">
        <v>16663</v>
      </c>
      <c r="G1386" s="2">
        <v>23544</v>
      </c>
      <c r="H1386" s="2">
        <v>20725</v>
      </c>
      <c r="I1386" s="2">
        <v>24551</v>
      </c>
      <c r="J1386" s="9">
        <v>0.55583329400000003</v>
      </c>
      <c r="K1386" s="2">
        <v>-8.8583108999999993E-2</v>
      </c>
      <c r="L1386" s="9">
        <v>0.46001646400000001</v>
      </c>
      <c r="M1386" s="9">
        <v>0.54585460699999999</v>
      </c>
      <c r="N1386" s="9">
        <v>0.94044592100000002</v>
      </c>
      <c r="O1386" s="9">
        <v>0.25505544299999999</v>
      </c>
    </row>
    <row r="1387" spans="1:15">
      <c r="A1387" s="7" t="s">
        <v>4036</v>
      </c>
      <c r="B1387" s="11" t="s">
        <v>138</v>
      </c>
      <c r="C1387" s="5" t="s">
        <v>2043</v>
      </c>
      <c r="D1387" s="2">
        <v>15593</v>
      </c>
      <c r="E1387" s="2">
        <v>40318</v>
      </c>
      <c r="F1387" s="2">
        <v>11146</v>
      </c>
      <c r="G1387" s="2">
        <v>24623</v>
      </c>
      <c r="H1387" s="2">
        <v>25429</v>
      </c>
      <c r="I1387" s="2">
        <v>26807</v>
      </c>
      <c r="J1387" s="9">
        <v>0.678254884</v>
      </c>
      <c r="K1387" s="2">
        <v>-0.31593625800000003</v>
      </c>
      <c r="L1387" s="9">
        <v>0.59427555099999996</v>
      </c>
      <c r="M1387" s="9">
        <v>0.28371653499999999</v>
      </c>
      <c r="N1387" s="9">
        <v>0.80332948900000001</v>
      </c>
      <c r="O1387" s="9">
        <v>0.16860707</v>
      </c>
    </row>
    <row r="1388" spans="1:15">
      <c r="A1388" s="7" t="s">
        <v>4037</v>
      </c>
      <c r="B1388" s="11" t="s">
        <v>138</v>
      </c>
      <c r="C1388" s="5" t="s">
        <v>148</v>
      </c>
      <c r="D1388" s="2">
        <v>2620</v>
      </c>
      <c r="E1388" s="2">
        <v>2821</v>
      </c>
      <c r="F1388" s="2">
        <v>2725</v>
      </c>
      <c r="G1388" s="2">
        <v>3217</v>
      </c>
      <c r="H1388" s="2">
        <v>3126</v>
      </c>
      <c r="I1388" s="2">
        <v>3229</v>
      </c>
      <c r="J1388" s="9">
        <v>9.4199609999999993E-3</v>
      </c>
      <c r="K1388" s="2">
        <v>-0.279377975</v>
      </c>
      <c r="L1388" s="9">
        <v>4.1383890000000001E-3</v>
      </c>
      <c r="M1388" s="9">
        <v>8.2220732450000007</v>
      </c>
      <c r="N1388" s="9">
        <v>0.82394618900000005</v>
      </c>
      <c r="O1388" s="9">
        <v>2.0259508949999998</v>
      </c>
    </row>
    <row r="1389" spans="1:15">
      <c r="A1389" s="7" t="s">
        <v>109</v>
      </c>
      <c r="B1389" s="11" t="s">
        <v>138</v>
      </c>
      <c r="C1389" s="5" t="s">
        <v>148</v>
      </c>
      <c r="D1389" s="2">
        <v>62</v>
      </c>
      <c r="E1389" s="2">
        <v>36</v>
      </c>
      <c r="F1389" s="2">
        <v>77</v>
      </c>
      <c r="G1389" s="2">
        <v>166</v>
      </c>
      <c r="H1389" s="2">
        <v>105</v>
      </c>
      <c r="I1389" s="2">
        <v>153</v>
      </c>
      <c r="J1389" s="9">
        <v>3.7520747E-2</v>
      </c>
      <c r="K1389" s="2">
        <v>0.76086209900000001</v>
      </c>
      <c r="L1389" s="9">
        <v>1.9634611999999999E-2</v>
      </c>
      <c r="M1389" s="9">
        <v>5.4440925560000002</v>
      </c>
      <c r="N1389" s="9">
        <v>1.694502891</v>
      </c>
      <c r="O1389" s="9">
        <v>1.425728519</v>
      </c>
    </row>
    <row r="1390" spans="1:15">
      <c r="A1390" s="7" t="s">
        <v>4038</v>
      </c>
      <c r="B1390" s="11" t="s">
        <v>4039</v>
      </c>
      <c r="C1390" s="5" t="s">
        <v>4016</v>
      </c>
      <c r="D1390" s="2">
        <v>3834</v>
      </c>
      <c r="E1390" s="2">
        <v>4646</v>
      </c>
      <c r="F1390" s="2">
        <v>4238</v>
      </c>
      <c r="G1390" s="2">
        <v>5832</v>
      </c>
      <c r="H1390" s="2">
        <v>6200</v>
      </c>
      <c r="I1390" s="2">
        <v>6649</v>
      </c>
      <c r="J1390" s="9">
        <v>0.76280586299999997</v>
      </c>
      <c r="K1390" s="2">
        <v>4.4193855999999997E-2</v>
      </c>
      <c r="L1390" s="9">
        <v>0.69133677800000004</v>
      </c>
      <c r="M1390" s="9">
        <v>0.15764203900000001</v>
      </c>
      <c r="N1390" s="9">
        <v>1.03110686</v>
      </c>
      <c r="O1390" s="9">
        <v>0.11758597799999999</v>
      </c>
    </row>
    <row r="1391" spans="1:15">
      <c r="A1391" s="7" t="s">
        <v>1380</v>
      </c>
      <c r="B1391" s="11" t="s">
        <v>1812</v>
      </c>
      <c r="C1391" s="5" t="s">
        <v>1381</v>
      </c>
      <c r="D1391" s="2">
        <v>10140</v>
      </c>
      <c r="E1391" s="2">
        <v>7633</v>
      </c>
      <c r="F1391" s="2">
        <v>8445</v>
      </c>
      <c r="G1391" s="2">
        <v>63093</v>
      </c>
      <c r="H1391" s="2">
        <v>46892</v>
      </c>
      <c r="I1391" s="2">
        <v>51313</v>
      </c>
      <c r="J1391" s="9">
        <v>1.1600000000000001E-43</v>
      </c>
      <c r="K1391" s="2">
        <v>2.113050055</v>
      </c>
      <c r="L1391" s="9">
        <v>1.4500000000000001E-45</v>
      </c>
      <c r="M1391" s="9">
        <v>200.72812250000001</v>
      </c>
      <c r="N1391" s="9">
        <v>4.326049147</v>
      </c>
      <c r="O1391" s="9">
        <v>42.937408720000001</v>
      </c>
    </row>
    <row r="1392" spans="1:15">
      <c r="A1392" s="7" t="s">
        <v>4040</v>
      </c>
      <c r="B1392" s="11" t="s">
        <v>4041</v>
      </c>
      <c r="C1392" s="5" t="s">
        <v>4042</v>
      </c>
      <c r="D1392" s="2">
        <v>3214</v>
      </c>
      <c r="E1392" s="2">
        <v>2886</v>
      </c>
      <c r="F1392" s="2">
        <v>3004</v>
      </c>
      <c r="G1392" s="2">
        <v>3184</v>
      </c>
      <c r="H1392" s="2">
        <v>2977</v>
      </c>
      <c r="I1392" s="2">
        <v>3387</v>
      </c>
      <c r="J1392" s="9">
        <v>5.0059300000000002E-6</v>
      </c>
      <c r="K1392" s="2">
        <v>-0.442368019</v>
      </c>
      <c r="L1392" s="9">
        <v>1.119E-6</v>
      </c>
      <c r="M1392" s="9">
        <v>23.711711449999999</v>
      </c>
      <c r="N1392" s="9">
        <v>0.73592567900000005</v>
      </c>
      <c r="O1392" s="9">
        <v>5.3005148919999998</v>
      </c>
    </row>
    <row r="1393" spans="1:15">
      <c r="A1393" s="7" t="s">
        <v>4043</v>
      </c>
      <c r="B1393" s="11" t="s">
        <v>138</v>
      </c>
      <c r="C1393" s="5" t="s">
        <v>4044</v>
      </c>
      <c r="D1393" s="2">
        <v>8816</v>
      </c>
      <c r="E1393" s="2">
        <v>7480</v>
      </c>
      <c r="F1393" s="2">
        <v>7455</v>
      </c>
      <c r="G1393" s="2">
        <v>6887</v>
      </c>
      <c r="H1393" s="2">
        <v>6166</v>
      </c>
      <c r="I1393" s="2">
        <v>7153</v>
      </c>
      <c r="J1393" s="9">
        <v>2.7700000000000001E-12</v>
      </c>
      <c r="K1393" s="2">
        <v>-0.74449751200000003</v>
      </c>
      <c r="L1393" s="9">
        <v>2.38E-13</v>
      </c>
      <c r="M1393" s="9">
        <v>53.665113030000001</v>
      </c>
      <c r="N1393" s="9">
        <v>0.59687572600000005</v>
      </c>
      <c r="O1393" s="9">
        <v>11.55810997</v>
      </c>
    </row>
    <row r="1394" spans="1:15">
      <c r="A1394" s="7" t="s">
        <v>4045</v>
      </c>
      <c r="B1394" s="11" t="s">
        <v>138</v>
      </c>
      <c r="C1394" s="5" t="s">
        <v>4046</v>
      </c>
      <c r="D1394" s="2">
        <v>9746</v>
      </c>
      <c r="E1394" s="2">
        <v>8519</v>
      </c>
      <c r="F1394" s="2">
        <v>7270</v>
      </c>
      <c r="G1394" s="2">
        <v>9874</v>
      </c>
      <c r="H1394" s="2">
        <v>9382</v>
      </c>
      <c r="I1394" s="2">
        <v>9860</v>
      </c>
      <c r="J1394" s="9">
        <v>1.8992630999999999E-2</v>
      </c>
      <c r="K1394" s="2">
        <v>-0.31883367299999998</v>
      </c>
      <c r="L1394" s="9">
        <v>9.0371779999999999E-3</v>
      </c>
      <c r="M1394" s="9">
        <v>6.8154647199999996</v>
      </c>
      <c r="N1394" s="9">
        <v>0.801717754</v>
      </c>
      <c r="O1394" s="9">
        <v>1.7214148650000001</v>
      </c>
    </row>
    <row r="1395" spans="1:15">
      <c r="A1395" s="7" t="s">
        <v>4047</v>
      </c>
      <c r="B1395" s="11" t="s">
        <v>4048</v>
      </c>
      <c r="C1395" s="5" t="s">
        <v>4049</v>
      </c>
      <c r="D1395" s="2">
        <v>1541</v>
      </c>
      <c r="E1395" s="2">
        <v>1401</v>
      </c>
      <c r="F1395" s="2">
        <v>1465</v>
      </c>
      <c r="G1395" s="2">
        <v>1788</v>
      </c>
      <c r="H1395" s="2">
        <v>1743</v>
      </c>
      <c r="I1395" s="2">
        <v>1611</v>
      </c>
      <c r="J1395" s="9">
        <v>3.8027207E-2</v>
      </c>
      <c r="K1395" s="2">
        <v>-0.28193475200000001</v>
      </c>
      <c r="L1395" s="9">
        <v>1.9946399E-2</v>
      </c>
      <c r="M1395" s="9">
        <v>5.4165794849999997</v>
      </c>
      <c r="N1395" s="9">
        <v>0.82248726599999999</v>
      </c>
      <c r="O1395" s="9">
        <v>1.4199055679999999</v>
      </c>
    </row>
    <row r="1396" spans="1:15">
      <c r="A1396" s="7" t="s">
        <v>609</v>
      </c>
      <c r="B1396" s="11" t="s">
        <v>138</v>
      </c>
      <c r="C1396" s="5" t="s">
        <v>148</v>
      </c>
      <c r="D1396" s="2">
        <v>318</v>
      </c>
      <c r="E1396" s="2">
        <v>330</v>
      </c>
      <c r="F1396" s="2">
        <v>327</v>
      </c>
      <c r="G1396" s="2">
        <v>1029</v>
      </c>
      <c r="H1396" s="2">
        <v>821</v>
      </c>
      <c r="I1396" s="2">
        <v>1011</v>
      </c>
      <c r="J1396" s="9">
        <v>1.2300000000000001E-13</v>
      </c>
      <c r="K1396" s="2">
        <v>1.0397322600000001</v>
      </c>
      <c r="L1396" s="9">
        <v>9.1899999999999998E-15</v>
      </c>
      <c r="M1396" s="9">
        <v>60.06146545</v>
      </c>
      <c r="N1396" s="9">
        <v>2.055846088</v>
      </c>
      <c r="O1396" s="9">
        <v>12.91085795</v>
      </c>
    </row>
    <row r="1397" spans="1:15">
      <c r="A1397" s="7" t="s">
        <v>4050</v>
      </c>
      <c r="B1397" s="11" t="s">
        <v>138</v>
      </c>
      <c r="C1397" s="5" t="s">
        <v>4051</v>
      </c>
      <c r="D1397" s="2">
        <v>17274</v>
      </c>
      <c r="E1397" s="2">
        <v>17893</v>
      </c>
      <c r="F1397" s="2">
        <v>15678</v>
      </c>
      <c r="G1397" s="2">
        <v>17487</v>
      </c>
      <c r="H1397" s="2">
        <v>20200</v>
      </c>
      <c r="I1397" s="2">
        <v>22456</v>
      </c>
      <c r="J1397" s="9">
        <v>3.1957643000000001E-2</v>
      </c>
      <c r="K1397" s="2">
        <v>-0.26928131500000002</v>
      </c>
      <c r="L1397" s="9">
        <v>1.6369794999999999E-2</v>
      </c>
      <c r="M1397" s="9">
        <v>5.7627110720000001</v>
      </c>
      <c r="N1397" s="9">
        <v>0.829732778</v>
      </c>
      <c r="O1397" s="9">
        <v>1.495425258</v>
      </c>
    </row>
    <row r="1398" spans="1:15">
      <c r="A1398" s="7" t="s">
        <v>4052</v>
      </c>
      <c r="B1398" s="11" t="s">
        <v>138</v>
      </c>
      <c r="C1398" s="5" t="s">
        <v>148</v>
      </c>
      <c r="D1398" s="2">
        <v>1998</v>
      </c>
      <c r="E1398" s="2">
        <v>2148</v>
      </c>
      <c r="F1398" s="2">
        <v>1953</v>
      </c>
      <c r="G1398" s="2">
        <v>2531</v>
      </c>
      <c r="H1398" s="2">
        <v>2426</v>
      </c>
      <c r="I1398" s="2">
        <v>3106</v>
      </c>
      <c r="J1398" s="9">
        <v>0.37445866100000003</v>
      </c>
      <c r="K1398" s="2">
        <v>-0.11311376400000001</v>
      </c>
      <c r="L1398" s="9">
        <v>0.28094759000000002</v>
      </c>
      <c r="M1398" s="9">
        <v>1.1625003629999999</v>
      </c>
      <c r="N1398" s="9">
        <v>0.924590366</v>
      </c>
      <c r="O1398" s="9">
        <v>0.42659612000000002</v>
      </c>
    </row>
    <row r="1399" spans="1:15">
      <c r="A1399" s="7" t="s">
        <v>1362</v>
      </c>
      <c r="B1399" s="11" t="s">
        <v>138</v>
      </c>
      <c r="C1399" s="5" t="s">
        <v>183</v>
      </c>
      <c r="D1399" s="2">
        <v>9</v>
      </c>
      <c r="E1399" s="2">
        <v>27</v>
      </c>
      <c r="F1399" s="2">
        <v>9</v>
      </c>
      <c r="G1399" s="2">
        <v>92</v>
      </c>
      <c r="H1399" s="2">
        <v>58</v>
      </c>
      <c r="I1399" s="2">
        <v>119</v>
      </c>
      <c r="J1399" s="9">
        <v>1.41736E-4</v>
      </c>
      <c r="K1399" s="2">
        <v>2.048564619</v>
      </c>
      <c r="L1399" s="9">
        <v>4.1407099999999999E-5</v>
      </c>
      <c r="M1399" s="9">
        <v>16.805774939999999</v>
      </c>
      <c r="N1399" s="9">
        <v>4.1369416790000004</v>
      </c>
      <c r="O1399" s="9">
        <v>3.8485208370000001</v>
      </c>
    </row>
    <row r="1400" spans="1:15">
      <c r="A1400" s="7" t="s">
        <v>4053</v>
      </c>
      <c r="B1400" s="11" t="s">
        <v>138</v>
      </c>
      <c r="C1400" s="5" t="s">
        <v>148</v>
      </c>
      <c r="D1400" s="2">
        <v>2284</v>
      </c>
      <c r="E1400" s="2">
        <v>2053</v>
      </c>
      <c r="F1400" s="2">
        <v>2305</v>
      </c>
      <c r="G1400" s="2">
        <v>3827</v>
      </c>
      <c r="H1400" s="2">
        <v>3835</v>
      </c>
      <c r="I1400" s="2">
        <v>4350</v>
      </c>
      <c r="J1400" s="9">
        <v>1.001151E-3</v>
      </c>
      <c r="K1400" s="2">
        <v>0.343494876</v>
      </c>
      <c r="L1400" s="9">
        <v>3.48365E-4</v>
      </c>
      <c r="M1400" s="9">
        <v>12.79059951</v>
      </c>
      <c r="N1400" s="9">
        <v>1.2688265599999999</v>
      </c>
      <c r="O1400" s="9">
        <v>2.9995005730000002</v>
      </c>
    </row>
    <row r="1401" spans="1:15">
      <c r="A1401" s="7" t="s">
        <v>4054</v>
      </c>
      <c r="B1401" s="11" t="s">
        <v>4055</v>
      </c>
      <c r="C1401" s="5" t="s">
        <v>4056</v>
      </c>
      <c r="D1401" s="2">
        <v>1290</v>
      </c>
      <c r="E1401" s="2">
        <v>1353</v>
      </c>
      <c r="F1401" s="2">
        <v>1118</v>
      </c>
      <c r="G1401" s="2">
        <v>2461</v>
      </c>
      <c r="H1401" s="2">
        <v>2583</v>
      </c>
      <c r="I1401" s="2">
        <v>2245</v>
      </c>
      <c r="J1401" s="9">
        <v>2.8490799999999999E-3</v>
      </c>
      <c r="K1401" s="2">
        <v>0.45173123900000001</v>
      </c>
      <c r="L1401" s="9">
        <v>1.109435E-3</v>
      </c>
      <c r="M1401" s="9">
        <v>10.635396180000001</v>
      </c>
      <c r="N1401" s="9">
        <v>1.3676804929999999</v>
      </c>
      <c r="O1401" s="9">
        <v>2.5452953730000001</v>
      </c>
    </row>
    <row r="1402" spans="1:15">
      <c r="A1402" s="7" t="s">
        <v>4057</v>
      </c>
      <c r="B1402" s="11" t="s">
        <v>4058</v>
      </c>
      <c r="C1402" s="5" t="s">
        <v>148</v>
      </c>
      <c r="D1402" s="2">
        <v>1351</v>
      </c>
      <c r="E1402" s="2">
        <v>1421</v>
      </c>
      <c r="F1402" s="2">
        <v>1889</v>
      </c>
      <c r="G1402" s="2">
        <v>2172</v>
      </c>
      <c r="H1402" s="2">
        <v>1876</v>
      </c>
      <c r="I1402" s="2">
        <v>2257</v>
      </c>
      <c r="J1402" s="9">
        <v>0.67650345499999998</v>
      </c>
      <c r="K1402" s="2">
        <v>-7.7315363999999998E-2</v>
      </c>
      <c r="L1402" s="9">
        <v>0.59207569100000002</v>
      </c>
      <c r="M1402" s="9">
        <v>0.287114341</v>
      </c>
      <c r="N1402" s="9">
        <v>0.94781975500000004</v>
      </c>
      <c r="O1402" s="9">
        <v>0.169729981</v>
      </c>
    </row>
    <row r="1403" spans="1:15">
      <c r="A1403" s="7" t="s">
        <v>4059</v>
      </c>
      <c r="B1403" s="11" t="s">
        <v>138</v>
      </c>
      <c r="C1403" s="5" t="s">
        <v>148</v>
      </c>
      <c r="D1403" s="2">
        <v>3151</v>
      </c>
      <c r="E1403" s="2">
        <v>7293</v>
      </c>
      <c r="F1403" s="2">
        <v>3074</v>
      </c>
      <c r="G1403" s="2">
        <v>3647</v>
      </c>
      <c r="H1403" s="2">
        <v>3674</v>
      </c>
      <c r="I1403" s="2">
        <v>3451</v>
      </c>
      <c r="J1403" s="9">
        <v>0.115309656</v>
      </c>
      <c r="K1403" s="2">
        <v>-0.83568414000000002</v>
      </c>
      <c r="L1403" s="9">
        <v>7.0790743000000003E-2</v>
      </c>
      <c r="M1403" s="9">
        <v>3.2645893880000001</v>
      </c>
      <c r="N1403" s="9">
        <v>0.56031726800000003</v>
      </c>
      <c r="O1403" s="9">
        <v>0.93813432299999999</v>
      </c>
    </row>
    <row r="1404" spans="1:15">
      <c r="A1404" s="7" t="s">
        <v>4060</v>
      </c>
      <c r="B1404" s="11" t="s">
        <v>138</v>
      </c>
      <c r="C1404" s="5" t="s">
        <v>2880</v>
      </c>
      <c r="D1404" s="2">
        <v>9947</v>
      </c>
      <c r="E1404" s="2">
        <v>9574</v>
      </c>
      <c r="F1404" s="2">
        <v>9178</v>
      </c>
      <c r="G1404" s="2">
        <v>12789</v>
      </c>
      <c r="H1404" s="2">
        <v>12812</v>
      </c>
      <c r="I1404" s="2">
        <v>13495</v>
      </c>
      <c r="J1404" s="9">
        <v>0.56765919399999998</v>
      </c>
      <c r="K1404" s="2">
        <v>-6.2830697000000005E-2</v>
      </c>
      <c r="L1404" s="9">
        <v>0.47161848899999997</v>
      </c>
      <c r="M1404" s="9">
        <v>0.51818137200000003</v>
      </c>
      <c r="N1404" s="9">
        <v>0.95738380199999995</v>
      </c>
      <c r="O1404" s="9">
        <v>0.24591232399999999</v>
      </c>
    </row>
    <row r="1405" spans="1:15">
      <c r="A1405" s="7" t="s">
        <v>4061</v>
      </c>
      <c r="B1405" s="11" t="s">
        <v>138</v>
      </c>
      <c r="C1405" s="5" t="s">
        <v>148</v>
      </c>
      <c r="D1405" s="2">
        <v>2945</v>
      </c>
      <c r="E1405" s="2">
        <v>2914</v>
      </c>
      <c r="F1405" s="2">
        <v>2466</v>
      </c>
      <c r="G1405" s="2">
        <v>3833</v>
      </c>
      <c r="H1405" s="2">
        <v>3742</v>
      </c>
      <c r="I1405" s="2">
        <v>4038</v>
      </c>
      <c r="J1405" s="9">
        <v>0.838935757</v>
      </c>
      <c r="K1405" s="2">
        <v>-2.9486643999999999E-2</v>
      </c>
      <c r="L1405" s="9">
        <v>0.78364624900000002</v>
      </c>
      <c r="M1405" s="9">
        <v>7.5388947999999997E-2</v>
      </c>
      <c r="N1405" s="9">
        <v>0.97976886799999996</v>
      </c>
      <c r="O1405" s="9">
        <v>7.6271295000000003E-2</v>
      </c>
    </row>
    <row r="1406" spans="1:15">
      <c r="A1406" s="7" t="s">
        <v>319</v>
      </c>
      <c r="B1406" s="11" t="s">
        <v>138</v>
      </c>
      <c r="C1406" s="5" t="s">
        <v>320</v>
      </c>
      <c r="D1406" s="2">
        <v>59535</v>
      </c>
      <c r="E1406" s="2">
        <v>51529</v>
      </c>
      <c r="F1406" s="2">
        <v>56618</v>
      </c>
      <c r="G1406" s="2">
        <v>26341</v>
      </c>
      <c r="H1406" s="2">
        <v>26250</v>
      </c>
      <c r="I1406" s="2">
        <v>25666</v>
      </c>
      <c r="J1406" s="9">
        <v>1.29E-50</v>
      </c>
      <c r="K1406" s="2">
        <v>-1.6053163130000001</v>
      </c>
      <c r="L1406" s="9">
        <v>1.25E-52</v>
      </c>
      <c r="M1406" s="9">
        <v>233.11281819999999</v>
      </c>
      <c r="N1406" s="9">
        <v>0.32866362199999999</v>
      </c>
      <c r="O1406" s="9">
        <v>49.890868089999998</v>
      </c>
    </row>
    <row r="1407" spans="1:15">
      <c r="A1407" s="7" t="s">
        <v>4062</v>
      </c>
      <c r="B1407" s="11" t="s">
        <v>138</v>
      </c>
      <c r="C1407" s="5" t="s">
        <v>148</v>
      </c>
      <c r="D1407" s="2">
        <v>2279</v>
      </c>
      <c r="E1407" s="2">
        <v>2355</v>
      </c>
      <c r="F1407" s="2">
        <v>2024</v>
      </c>
      <c r="G1407" s="2">
        <v>1946</v>
      </c>
      <c r="H1407" s="2">
        <v>2050</v>
      </c>
      <c r="I1407" s="2">
        <v>2424</v>
      </c>
      <c r="J1407" s="9">
        <v>2.45593E-6</v>
      </c>
      <c r="K1407" s="2">
        <v>-0.56589066200000004</v>
      </c>
      <c r="L1407" s="9">
        <v>5.2200000000000004E-7</v>
      </c>
      <c r="M1407" s="9">
        <v>25.18066443</v>
      </c>
      <c r="N1407" s="9">
        <v>0.67553823800000001</v>
      </c>
      <c r="O1407" s="9">
        <v>5.6097839589999996</v>
      </c>
    </row>
    <row r="1408" spans="1:15">
      <c r="A1408" s="7" t="s">
        <v>586</v>
      </c>
      <c r="B1408" s="11" t="s">
        <v>138</v>
      </c>
      <c r="C1408" s="5" t="s">
        <v>587</v>
      </c>
      <c r="D1408" s="2">
        <v>2159</v>
      </c>
      <c r="E1408" s="2">
        <v>2311</v>
      </c>
      <c r="F1408" s="2">
        <v>2051</v>
      </c>
      <c r="G1408" s="2">
        <v>6407</v>
      </c>
      <c r="H1408" s="2">
        <v>6031</v>
      </c>
      <c r="I1408" s="2">
        <v>6327</v>
      </c>
      <c r="J1408" s="9">
        <v>1.9400000000000001E-22</v>
      </c>
      <c r="K1408" s="2">
        <v>1.016014035</v>
      </c>
      <c r="L1408" s="9">
        <v>6.8299999999999994E-24</v>
      </c>
      <c r="M1408" s="9">
        <v>101.5893928</v>
      </c>
      <c r="N1408" s="9">
        <v>2.022323836</v>
      </c>
      <c r="O1408" s="9">
        <v>21.711630320000001</v>
      </c>
    </row>
    <row r="1409" spans="1:15">
      <c r="A1409" s="7" t="s">
        <v>4063</v>
      </c>
      <c r="B1409" s="11" t="s">
        <v>4064</v>
      </c>
      <c r="C1409" s="5" t="s">
        <v>4065</v>
      </c>
      <c r="D1409" s="2">
        <v>5346</v>
      </c>
      <c r="E1409" s="2">
        <v>4878</v>
      </c>
      <c r="F1409" s="2">
        <v>4779</v>
      </c>
      <c r="G1409" s="2">
        <v>7334</v>
      </c>
      <c r="H1409" s="2">
        <v>6834</v>
      </c>
      <c r="I1409" s="2">
        <v>7052</v>
      </c>
      <c r="J1409" s="9">
        <v>0.95949499800000004</v>
      </c>
      <c r="K1409" s="2">
        <v>-7.5514509999999998E-3</v>
      </c>
      <c r="L1409" s="9">
        <v>0.93884928000000001</v>
      </c>
      <c r="M1409" s="9">
        <v>5.8853830000000001E-3</v>
      </c>
      <c r="N1409" s="9">
        <v>0.99477940799999998</v>
      </c>
      <c r="O1409" s="9">
        <v>1.7957285E-2</v>
      </c>
    </row>
    <row r="1410" spans="1:15">
      <c r="A1410" s="7" t="s">
        <v>4066</v>
      </c>
      <c r="B1410" s="11" t="s">
        <v>138</v>
      </c>
      <c r="C1410" s="5" t="s">
        <v>148</v>
      </c>
      <c r="D1410" s="2">
        <v>169</v>
      </c>
      <c r="E1410" s="2">
        <v>114</v>
      </c>
      <c r="F1410" s="2">
        <v>126</v>
      </c>
      <c r="G1410" s="2">
        <v>147</v>
      </c>
      <c r="H1410" s="2">
        <v>126</v>
      </c>
      <c r="I1410" s="2">
        <v>198</v>
      </c>
      <c r="J1410" s="9">
        <v>0.27447229200000001</v>
      </c>
      <c r="K1410" s="2">
        <v>-0.31625251100000001</v>
      </c>
      <c r="L1410" s="9">
        <v>0.19361213999999999</v>
      </c>
      <c r="M1410" s="9">
        <v>1.6899152580000001</v>
      </c>
      <c r="N1410" s="9">
        <v>0.80315341100000004</v>
      </c>
      <c r="O1410" s="9">
        <v>0.56150149199999999</v>
      </c>
    </row>
    <row r="1411" spans="1:15">
      <c r="A1411" s="7" t="s">
        <v>4067</v>
      </c>
      <c r="B1411" s="11" t="s">
        <v>138</v>
      </c>
      <c r="C1411" s="5" t="s">
        <v>148</v>
      </c>
      <c r="D1411" s="2">
        <v>154</v>
      </c>
      <c r="E1411" s="2">
        <v>148</v>
      </c>
      <c r="F1411" s="2">
        <v>155</v>
      </c>
      <c r="G1411" s="2">
        <v>133</v>
      </c>
      <c r="H1411" s="2">
        <v>132</v>
      </c>
      <c r="I1411" s="2">
        <v>164</v>
      </c>
      <c r="J1411" s="9">
        <v>5.9590729999999996E-3</v>
      </c>
      <c r="K1411" s="2">
        <v>-0.60527915600000004</v>
      </c>
      <c r="L1411" s="9">
        <v>2.4765360000000001E-3</v>
      </c>
      <c r="M1411" s="9">
        <v>9.157848349</v>
      </c>
      <c r="N1411" s="9">
        <v>0.657344174</v>
      </c>
      <c r="O1411" s="9">
        <v>2.2248212989999998</v>
      </c>
    </row>
    <row r="1412" spans="1:15">
      <c r="A1412" s="7" t="s">
        <v>4068</v>
      </c>
      <c r="B1412" s="11" t="s">
        <v>138</v>
      </c>
      <c r="C1412" s="5" t="s">
        <v>4069</v>
      </c>
      <c r="D1412" s="2">
        <v>4104</v>
      </c>
      <c r="E1412" s="2">
        <v>3637</v>
      </c>
      <c r="F1412" s="2">
        <v>3849</v>
      </c>
      <c r="G1412" s="2">
        <v>4263</v>
      </c>
      <c r="H1412" s="2">
        <v>4342</v>
      </c>
      <c r="I1412" s="2">
        <v>5109</v>
      </c>
      <c r="J1412" s="9">
        <v>1.1330541E-2</v>
      </c>
      <c r="K1412" s="2">
        <v>-0.26981103899999997</v>
      </c>
      <c r="L1412" s="9">
        <v>5.0850210000000003E-3</v>
      </c>
      <c r="M1412" s="9">
        <v>7.848950855</v>
      </c>
      <c r="N1412" s="9">
        <v>0.82942817499999999</v>
      </c>
      <c r="O1412" s="9">
        <v>1.945749358</v>
      </c>
    </row>
    <row r="1413" spans="1:15">
      <c r="A1413" s="7" t="s">
        <v>243</v>
      </c>
      <c r="B1413" s="11" t="s">
        <v>138</v>
      </c>
      <c r="C1413" s="5" t="s">
        <v>244</v>
      </c>
      <c r="D1413" s="2">
        <v>311</v>
      </c>
      <c r="E1413" s="2">
        <v>412</v>
      </c>
      <c r="F1413" s="2">
        <v>195</v>
      </c>
      <c r="G1413" s="2">
        <v>539</v>
      </c>
      <c r="H1413" s="2">
        <v>560</v>
      </c>
      <c r="I1413" s="2">
        <v>565</v>
      </c>
      <c r="J1413" s="9">
        <v>0.20848313399999999</v>
      </c>
      <c r="K1413" s="2">
        <v>0.34939535199999999</v>
      </c>
      <c r="L1413" s="9">
        <v>0.14060371199999999</v>
      </c>
      <c r="M1413" s="9">
        <v>2.1713395389999999</v>
      </c>
      <c r="N1413" s="9">
        <v>1.2740265580000001</v>
      </c>
      <c r="O1413" s="9">
        <v>0.68092907300000005</v>
      </c>
    </row>
    <row r="1414" spans="1:15">
      <c r="A1414" s="7" t="s">
        <v>4070</v>
      </c>
      <c r="B1414" s="11" t="s">
        <v>138</v>
      </c>
      <c r="C1414" s="5" t="s">
        <v>148</v>
      </c>
      <c r="D1414" s="2">
        <v>79</v>
      </c>
      <c r="E1414" s="2">
        <v>273</v>
      </c>
      <c r="F1414" s="2">
        <v>56</v>
      </c>
      <c r="G1414" s="2">
        <v>298</v>
      </c>
      <c r="H1414" s="2">
        <v>347</v>
      </c>
      <c r="I1414" s="2">
        <v>380</v>
      </c>
      <c r="J1414" s="9">
        <v>0.33185185</v>
      </c>
      <c r="K1414" s="2">
        <v>0.81339202399999999</v>
      </c>
      <c r="L1414" s="9">
        <v>0.24253379999999999</v>
      </c>
      <c r="M1414" s="9">
        <v>1.3658058829999999</v>
      </c>
      <c r="N1414" s="9">
        <v>1.757338394</v>
      </c>
      <c r="O1414" s="9">
        <v>0.47905575700000003</v>
      </c>
    </row>
    <row r="1415" spans="1:15">
      <c r="A1415" s="7" t="s">
        <v>4071</v>
      </c>
      <c r="B1415" s="11" t="s">
        <v>138</v>
      </c>
      <c r="C1415" s="5" t="s">
        <v>4072</v>
      </c>
      <c r="D1415" s="2">
        <v>51457</v>
      </c>
      <c r="E1415" s="2">
        <v>42896</v>
      </c>
      <c r="F1415" s="2">
        <v>43655</v>
      </c>
      <c r="G1415" s="2">
        <v>50324</v>
      </c>
      <c r="H1415" s="2">
        <v>49523</v>
      </c>
      <c r="I1415" s="2">
        <v>53476</v>
      </c>
      <c r="J1415" s="9">
        <v>1.0898559999999999E-3</v>
      </c>
      <c r="K1415" s="2">
        <v>-0.35729278199999998</v>
      </c>
      <c r="L1415" s="9">
        <v>3.8459200000000001E-4</v>
      </c>
      <c r="M1415" s="9">
        <v>12.60560372</v>
      </c>
      <c r="N1415" s="9">
        <v>0.78062805499999999</v>
      </c>
      <c r="O1415" s="9">
        <v>2.962630876</v>
      </c>
    </row>
    <row r="1416" spans="1:15">
      <c r="A1416" s="7" t="s">
        <v>4073</v>
      </c>
      <c r="B1416" s="11" t="s">
        <v>138</v>
      </c>
      <c r="C1416" s="5" t="s">
        <v>4074</v>
      </c>
      <c r="D1416" s="2">
        <v>4189</v>
      </c>
      <c r="E1416" s="2">
        <v>4060</v>
      </c>
      <c r="F1416" s="2">
        <v>4523</v>
      </c>
      <c r="G1416" s="2">
        <v>4820</v>
      </c>
      <c r="H1416" s="2">
        <v>4376</v>
      </c>
      <c r="I1416" s="2">
        <v>5346</v>
      </c>
      <c r="J1416" s="9">
        <v>1.142218E-3</v>
      </c>
      <c r="K1416" s="2">
        <v>-0.32641516399999998</v>
      </c>
      <c r="L1416" s="9">
        <v>4.0419300000000001E-4</v>
      </c>
      <c r="M1416" s="9">
        <v>12.512707730000001</v>
      </c>
      <c r="N1416" s="9">
        <v>0.79751570599999999</v>
      </c>
      <c r="O1416" s="9">
        <v>2.9422508129999998</v>
      </c>
    </row>
    <row r="1417" spans="1:15">
      <c r="A1417" s="7" t="s">
        <v>4075</v>
      </c>
      <c r="B1417" s="11" t="s">
        <v>138</v>
      </c>
      <c r="C1417" s="5" t="s">
        <v>4076</v>
      </c>
      <c r="D1417" s="2">
        <v>11198</v>
      </c>
      <c r="E1417" s="2">
        <v>8285</v>
      </c>
      <c r="F1417" s="2">
        <v>7445</v>
      </c>
      <c r="G1417" s="2">
        <v>17121</v>
      </c>
      <c r="H1417" s="2">
        <v>12191</v>
      </c>
      <c r="I1417" s="2">
        <v>12377</v>
      </c>
      <c r="J1417" s="9">
        <v>0.57760333900000005</v>
      </c>
      <c r="K1417" s="2">
        <v>0.12523522600000001</v>
      </c>
      <c r="L1417" s="9">
        <v>0.48158468500000001</v>
      </c>
      <c r="M1417" s="9">
        <v>0.49527262999999999</v>
      </c>
      <c r="N1417" s="9">
        <v>1.0906855499999999</v>
      </c>
      <c r="O1417" s="9">
        <v>0.238370305</v>
      </c>
    </row>
    <row r="1418" spans="1:15">
      <c r="A1418" s="7" t="s">
        <v>4077</v>
      </c>
      <c r="B1418" s="11" t="s">
        <v>138</v>
      </c>
      <c r="C1418" s="5" t="s">
        <v>4078</v>
      </c>
      <c r="D1418" s="2">
        <v>3250</v>
      </c>
      <c r="E1418" s="2">
        <v>2652</v>
      </c>
      <c r="F1418" s="2">
        <v>2822</v>
      </c>
      <c r="G1418" s="2">
        <v>2808</v>
      </c>
      <c r="H1418" s="2">
        <v>2929</v>
      </c>
      <c r="I1418" s="2">
        <v>3177</v>
      </c>
      <c r="J1418" s="9">
        <v>5.8836999999999999E-5</v>
      </c>
      <c r="K1418" s="2">
        <v>-0.47844530899999999</v>
      </c>
      <c r="L1418" s="9">
        <v>1.5915600000000001E-5</v>
      </c>
      <c r="M1418" s="9">
        <v>18.624574280000001</v>
      </c>
      <c r="N1418" s="9">
        <v>0.71775067699999995</v>
      </c>
      <c r="O1418" s="9">
        <v>4.2303496960000002</v>
      </c>
    </row>
    <row r="1419" spans="1:15">
      <c r="A1419" s="7" t="s">
        <v>4079</v>
      </c>
      <c r="B1419" s="11" t="s">
        <v>138</v>
      </c>
      <c r="C1419" s="5" t="s">
        <v>148</v>
      </c>
      <c r="D1419" s="2">
        <v>3310</v>
      </c>
      <c r="E1419" s="2">
        <v>3353</v>
      </c>
      <c r="F1419" s="2">
        <v>2842</v>
      </c>
      <c r="G1419" s="2">
        <v>3775</v>
      </c>
      <c r="H1419" s="2">
        <v>3624</v>
      </c>
      <c r="I1419" s="2">
        <v>3606</v>
      </c>
      <c r="J1419" s="9">
        <v>1.9596150999999999E-2</v>
      </c>
      <c r="K1419" s="2">
        <v>-0.295585345</v>
      </c>
      <c r="L1419" s="9">
        <v>9.3631679999999998E-3</v>
      </c>
      <c r="M1419" s="9">
        <v>6.7522092819999999</v>
      </c>
      <c r="N1419" s="9">
        <v>0.81474170000000001</v>
      </c>
      <c r="O1419" s="9">
        <v>1.7078292269999999</v>
      </c>
    </row>
    <row r="1420" spans="1:15">
      <c r="A1420" s="7" t="s">
        <v>4080</v>
      </c>
      <c r="B1420" s="11" t="s">
        <v>4081</v>
      </c>
      <c r="C1420" s="5" t="s">
        <v>4082</v>
      </c>
      <c r="D1420" s="2">
        <v>265</v>
      </c>
      <c r="E1420" s="2">
        <v>147</v>
      </c>
      <c r="F1420" s="2">
        <v>311</v>
      </c>
      <c r="G1420" s="2">
        <v>339</v>
      </c>
      <c r="H1420" s="2">
        <v>309</v>
      </c>
      <c r="I1420" s="2">
        <v>255</v>
      </c>
      <c r="J1420" s="9">
        <v>0.59932595600000005</v>
      </c>
      <c r="K1420" s="2">
        <v>-0.17908983000000001</v>
      </c>
      <c r="L1420" s="9">
        <v>0.50544408399999996</v>
      </c>
      <c r="M1420" s="9">
        <v>0.44348726900000002</v>
      </c>
      <c r="N1420" s="9">
        <v>0.88326005299999999</v>
      </c>
      <c r="O1420" s="9">
        <v>0.222336913</v>
      </c>
    </row>
    <row r="1421" spans="1:15">
      <c r="A1421" s="7" t="s">
        <v>4083</v>
      </c>
      <c r="B1421" s="11" t="s">
        <v>138</v>
      </c>
      <c r="C1421" s="5" t="s">
        <v>4084</v>
      </c>
      <c r="D1421" s="2">
        <v>9063</v>
      </c>
      <c r="E1421" s="2">
        <v>7466</v>
      </c>
      <c r="F1421" s="2">
        <v>8463</v>
      </c>
      <c r="G1421" s="2">
        <v>7341</v>
      </c>
      <c r="H1421" s="2">
        <v>6781</v>
      </c>
      <c r="I1421" s="2">
        <v>7037</v>
      </c>
      <c r="J1421" s="9">
        <v>4.2100000000000002E-11</v>
      </c>
      <c r="K1421" s="2">
        <v>-0.74774808599999998</v>
      </c>
      <c r="L1421" s="9">
        <v>4.3700000000000002E-12</v>
      </c>
      <c r="M1421" s="9">
        <v>47.95130683</v>
      </c>
      <c r="N1421" s="9">
        <v>0.59553240399999996</v>
      </c>
      <c r="O1421" s="9">
        <v>10.37567308</v>
      </c>
    </row>
    <row r="1422" spans="1:15">
      <c r="A1422" s="7" t="s">
        <v>4085</v>
      </c>
      <c r="B1422" s="11" t="s">
        <v>138</v>
      </c>
      <c r="C1422" s="5" t="s">
        <v>4086</v>
      </c>
      <c r="D1422" s="2">
        <v>5035</v>
      </c>
      <c r="E1422" s="2">
        <v>5059</v>
      </c>
      <c r="F1422" s="2">
        <v>3789</v>
      </c>
      <c r="G1422" s="2">
        <v>7819</v>
      </c>
      <c r="H1422" s="2">
        <v>7146</v>
      </c>
      <c r="I1422" s="2">
        <v>6784</v>
      </c>
      <c r="J1422" s="9">
        <v>0.41460092199999998</v>
      </c>
      <c r="K1422" s="2">
        <v>0.142501613</v>
      </c>
      <c r="L1422" s="9">
        <v>0.31851463499999999</v>
      </c>
      <c r="M1422" s="9">
        <v>0.99503601600000002</v>
      </c>
      <c r="N1422" s="9">
        <v>1.1038174620000001</v>
      </c>
      <c r="O1422" s="9">
        <v>0.38236973600000002</v>
      </c>
    </row>
    <row r="1423" spans="1:15">
      <c r="A1423" s="7" t="s">
        <v>4087</v>
      </c>
      <c r="B1423" s="11" t="s">
        <v>138</v>
      </c>
      <c r="C1423" s="5" t="s">
        <v>148</v>
      </c>
      <c r="D1423" s="2">
        <v>1344</v>
      </c>
      <c r="E1423" s="2">
        <v>1525</v>
      </c>
      <c r="F1423" s="2">
        <v>1495</v>
      </c>
      <c r="G1423" s="2">
        <v>1714</v>
      </c>
      <c r="H1423" s="2">
        <v>1538</v>
      </c>
      <c r="I1423" s="2">
        <v>1684</v>
      </c>
      <c r="J1423" s="9">
        <v>5.964319E-3</v>
      </c>
      <c r="K1423" s="2">
        <v>-0.33271798600000002</v>
      </c>
      <c r="L1423" s="9">
        <v>2.4794489999999999E-3</v>
      </c>
      <c r="M1423" s="9">
        <v>9.1556969269999993</v>
      </c>
      <c r="N1423" s="9">
        <v>0.79403913299999995</v>
      </c>
      <c r="O1423" s="9">
        <v>2.224439169</v>
      </c>
    </row>
    <row r="1424" spans="1:15">
      <c r="A1424" s="7" t="s">
        <v>4088</v>
      </c>
      <c r="B1424" s="11" t="s">
        <v>138</v>
      </c>
      <c r="C1424" s="5" t="s">
        <v>148</v>
      </c>
      <c r="D1424" s="2">
        <v>4347</v>
      </c>
      <c r="E1424" s="2">
        <v>4134</v>
      </c>
      <c r="F1424" s="2">
        <v>4027</v>
      </c>
      <c r="G1424" s="2">
        <v>4898</v>
      </c>
      <c r="H1424" s="2">
        <v>4426</v>
      </c>
      <c r="I1424" s="2">
        <v>5231</v>
      </c>
      <c r="J1424" s="9">
        <v>1.7982040000000001E-3</v>
      </c>
      <c r="K1424" s="2">
        <v>-0.29371909600000001</v>
      </c>
      <c r="L1424" s="9">
        <v>6.6727900000000001E-4</v>
      </c>
      <c r="M1424" s="9">
        <v>11.57824433</v>
      </c>
      <c r="N1424" s="9">
        <v>0.81579632000000002</v>
      </c>
      <c r="O1424" s="9">
        <v>2.7451609220000002</v>
      </c>
    </row>
    <row r="1425" spans="1:15">
      <c r="A1425" s="7" t="s">
        <v>4089</v>
      </c>
      <c r="B1425" s="11" t="s">
        <v>138</v>
      </c>
      <c r="C1425" s="5" t="s">
        <v>148</v>
      </c>
      <c r="D1425" s="2">
        <v>1519</v>
      </c>
      <c r="E1425" s="2">
        <v>1429</v>
      </c>
      <c r="F1425" s="2">
        <v>1479</v>
      </c>
      <c r="G1425" s="2">
        <v>2101</v>
      </c>
      <c r="H1425" s="2">
        <v>1944</v>
      </c>
      <c r="I1425" s="2">
        <v>2446</v>
      </c>
      <c r="J1425" s="9">
        <v>0.772127538</v>
      </c>
      <c r="K1425" s="2">
        <v>3.7538936000000002E-2</v>
      </c>
      <c r="L1425" s="9">
        <v>0.70234839900000001</v>
      </c>
      <c r="M1425" s="9">
        <v>0.146040383</v>
      </c>
      <c r="N1425" s="9">
        <v>1.0263614830000001</v>
      </c>
      <c r="O1425" s="9">
        <v>0.112310958</v>
      </c>
    </row>
    <row r="1426" spans="1:15">
      <c r="A1426" s="7" t="s">
        <v>4090</v>
      </c>
      <c r="B1426" s="11" t="s">
        <v>138</v>
      </c>
      <c r="C1426" s="5" t="s">
        <v>4091</v>
      </c>
      <c r="D1426" s="2">
        <v>11766</v>
      </c>
      <c r="E1426" s="2">
        <v>10036</v>
      </c>
      <c r="F1426" s="2">
        <v>11877</v>
      </c>
      <c r="G1426" s="2">
        <v>9821</v>
      </c>
      <c r="H1426" s="2">
        <v>9457</v>
      </c>
      <c r="I1426" s="2">
        <v>10698</v>
      </c>
      <c r="J1426" s="9">
        <v>5.13E-11</v>
      </c>
      <c r="K1426" s="2">
        <v>-0.67887467599999995</v>
      </c>
      <c r="L1426" s="9">
        <v>5.3800000000000001E-12</v>
      </c>
      <c r="M1426" s="9">
        <v>47.544358189999997</v>
      </c>
      <c r="N1426" s="9">
        <v>0.62465232299999995</v>
      </c>
      <c r="O1426" s="9">
        <v>10.28962218</v>
      </c>
    </row>
    <row r="1427" spans="1:15">
      <c r="A1427" s="7" t="s">
        <v>4092</v>
      </c>
      <c r="B1427" s="11" t="s">
        <v>138</v>
      </c>
      <c r="C1427" s="5" t="s">
        <v>148</v>
      </c>
      <c r="D1427" s="2">
        <v>3096</v>
      </c>
      <c r="E1427" s="2">
        <v>2387</v>
      </c>
      <c r="F1427" s="2">
        <v>2212</v>
      </c>
      <c r="G1427" s="2">
        <v>2991</v>
      </c>
      <c r="H1427" s="2">
        <v>2678</v>
      </c>
      <c r="I1427" s="2">
        <v>2977</v>
      </c>
      <c r="J1427" s="9">
        <v>2.5600492999999998E-2</v>
      </c>
      <c r="K1427" s="2">
        <v>-0.34134113500000002</v>
      </c>
      <c r="L1427" s="9">
        <v>1.2713683999999999E-2</v>
      </c>
      <c r="M1427" s="9">
        <v>6.2085205849999996</v>
      </c>
      <c r="N1427" s="9">
        <v>0.78930722799999997</v>
      </c>
      <c r="O1427" s="9">
        <v>1.5917516759999999</v>
      </c>
    </row>
    <row r="1428" spans="1:15">
      <c r="A1428" s="7" t="s">
        <v>4093</v>
      </c>
      <c r="B1428" s="11" t="s">
        <v>4094</v>
      </c>
      <c r="C1428" s="5" t="s">
        <v>4095</v>
      </c>
      <c r="D1428" s="2">
        <v>6117</v>
      </c>
      <c r="E1428" s="2">
        <v>5201</v>
      </c>
      <c r="F1428" s="2">
        <v>5227</v>
      </c>
      <c r="G1428" s="2">
        <v>4415</v>
      </c>
      <c r="H1428" s="2">
        <v>4003</v>
      </c>
      <c r="I1428" s="2">
        <v>4139</v>
      </c>
      <c r="J1428" s="9">
        <v>4.2400000000000003E-15</v>
      </c>
      <c r="K1428" s="2">
        <v>-0.90537440899999999</v>
      </c>
      <c r="L1428" s="9">
        <v>2.7199999999999998E-16</v>
      </c>
      <c r="M1428" s="9">
        <v>66.998910039999998</v>
      </c>
      <c r="N1428" s="9">
        <v>0.533894129</v>
      </c>
      <c r="O1428" s="9">
        <v>14.372565590000001</v>
      </c>
    </row>
    <row r="1429" spans="1:15">
      <c r="A1429" s="7" t="s">
        <v>4096</v>
      </c>
      <c r="B1429" s="11" t="s">
        <v>138</v>
      </c>
      <c r="C1429" s="5" t="s">
        <v>4097</v>
      </c>
      <c r="D1429" s="2">
        <v>328</v>
      </c>
      <c r="E1429" s="2">
        <v>396</v>
      </c>
      <c r="F1429" s="2">
        <v>271</v>
      </c>
      <c r="G1429" s="2">
        <v>732</v>
      </c>
      <c r="H1429" s="2">
        <v>750</v>
      </c>
      <c r="I1429" s="2">
        <v>866</v>
      </c>
      <c r="J1429" s="9">
        <v>4.7115299999999999E-5</v>
      </c>
      <c r="K1429" s="2">
        <v>0.72578868100000005</v>
      </c>
      <c r="L1429" s="9">
        <v>1.24726E-5</v>
      </c>
      <c r="M1429" s="9">
        <v>19.089556940000001</v>
      </c>
      <c r="N1429" s="9">
        <v>1.6538044780000001</v>
      </c>
      <c r="O1429" s="9">
        <v>4.3268379899999996</v>
      </c>
    </row>
    <row r="1430" spans="1:15">
      <c r="A1430" s="7" t="s">
        <v>4098</v>
      </c>
      <c r="B1430" s="11" t="s">
        <v>138</v>
      </c>
      <c r="C1430" s="5" t="s">
        <v>4099</v>
      </c>
      <c r="D1430" s="2">
        <v>819</v>
      </c>
      <c r="E1430" s="2">
        <v>899</v>
      </c>
      <c r="F1430" s="2">
        <v>848</v>
      </c>
      <c r="G1430" s="2">
        <v>1026</v>
      </c>
      <c r="H1430" s="2">
        <v>838</v>
      </c>
      <c r="I1430" s="2">
        <v>1181</v>
      </c>
      <c r="J1430" s="9">
        <v>5.9405145999999999E-2</v>
      </c>
      <c r="K1430" s="2">
        <v>-0.27112851599999999</v>
      </c>
      <c r="L1430" s="9">
        <v>3.3161116999999997E-2</v>
      </c>
      <c r="M1430" s="9">
        <v>4.5374416950000001</v>
      </c>
      <c r="N1430" s="9">
        <v>0.82867108300000003</v>
      </c>
      <c r="O1430" s="9">
        <v>1.2261759299999999</v>
      </c>
    </row>
    <row r="1431" spans="1:15">
      <c r="A1431" s="7" t="s">
        <v>638</v>
      </c>
      <c r="B1431" s="11" t="s">
        <v>138</v>
      </c>
      <c r="C1431" s="5" t="s">
        <v>148</v>
      </c>
      <c r="D1431" s="2">
        <v>2777</v>
      </c>
      <c r="E1431" s="2">
        <v>2963</v>
      </c>
      <c r="F1431" s="2">
        <v>2506</v>
      </c>
      <c r="G1431" s="2">
        <v>8475</v>
      </c>
      <c r="H1431" s="2">
        <v>7198</v>
      </c>
      <c r="I1431" s="2">
        <v>9048</v>
      </c>
      <c r="J1431" s="9">
        <v>3.9700000000000002E-22</v>
      </c>
      <c r="K1431" s="2">
        <v>1.069359677</v>
      </c>
      <c r="L1431" s="9">
        <v>1.44E-23</v>
      </c>
      <c r="M1431" s="9">
        <v>100.1143312</v>
      </c>
      <c r="N1431" s="9">
        <v>2.098501765</v>
      </c>
      <c r="O1431" s="9">
        <v>21.401664759999999</v>
      </c>
    </row>
    <row r="1432" spans="1:15">
      <c r="A1432" s="7" t="s">
        <v>4100</v>
      </c>
      <c r="B1432" s="11" t="s">
        <v>4101</v>
      </c>
      <c r="C1432" s="5" t="s">
        <v>4102</v>
      </c>
      <c r="D1432" s="2">
        <v>418</v>
      </c>
      <c r="E1432" s="2">
        <v>804</v>
      </c>
      <c r="F1432" s="2">
        <v>428</v>
      </c>
      <c r="G1432" s="2">
        <v>791</v>
      </c>
      <c r="H1432" s="2">
        <v>930</v>
      </c>
      <c r="I1432" s="2">
        <v>1129</v>
      </c>
      <c r="J1432" s="9">
        <v>0.348518879</v>
      </c>
      <c r="K1432" s="2">
        <v>0.271430544</v>
      </c>
      <c r="L1432" s="9">
        <v>0.25715748100000002</v>
      </c>
      <c r="M1432" s="9">
        <v>1.2839953820000001</v>
      </c>
      <c r="N1432" s="9">
        <v>1.2070040719999999</v>
      </c>
      <c r="O1432" s="9">
        <v>0.45777369099999998</v>
      </c>
    </row>
    <row r="1433" spans="1:15">
      <c r="A1433" s="7" t="s">
        <v>828</v>
      </c>
      <c r="B1433" s="11" t="s">
        <v>138</v>
      </c>
      <c r="C1433" s="5" t="s">
        <v>1845</v>
      </c>
      <c r="D1433" s="2">
        <v>99</v>
      </c>
      <c r="E1433" s="2">
        <v>78</v>
      </c>
      <c r="F1433" s="2">
        <v>87</v>
      </c>
      <c r="G1433" s="2">
        <v>323</v>
      </c>
      <c r="H1433" s="2">
        <v>247</v>
      </c>
      <c r="I1433" s="2">
        <v>312</v>
      </c>
      <c r="J1433" s="9">
        <v>2.8699999999999999E-8</v>
      </c>
      <c r="K1433" s="2">
        <v>1.227109155</v>
      </c>
      <c r="L1433" s="9">
        <v>4.4800000000000002E-9</v>
      </c>
      <c r="M1433" s="9">
        <v>34.403398439999997</v>
      </c>
      <c r="N1433" s="9">
        <v>2.3409743949999999</v>
      </c>
      <c r="O1433" s="9">
        <v>7.5416653010000001</v>
      </c>
    </row>
    <row r="1434" spans="1:15">
      <c r="A1434" s="7" t="s">
        <v>1757</v>
      </c>
      <c r="B1434" s="11" t="s">
        <v>138</v>
      </c>
      <c r="C1434" s="5" t="s">
        <v>148</v>
      </c>
      <c r="D1434" s="2">
        <v>0</v>
      </c>
      <c r="E1434" s="2">
        <v>0</v>
      </c>
      <c r="F1434" s="2">
        <v>0</v>
      </c>
      <c r="G1434" s="2">
        <v>20</v>
      </c>
      <c r="H1434" s="2">
        <v>7</v>
      </c>
      <c r="I1434" s="2">
        <v>11</v>
      </c>
      <c r="J1434" s="9">
        <v>1.0080569999999999E-3</v>
      </c>
      <c r="K1434" s="2">
        <v>5.5911726389999998</v>
      </c>
      <c r="L1434" s="9">
        <v>3.51264E-4</v>
      </c>
      <c r="M1434" s="9">
        <v>12.775097799999999</v>
      </c>
      <c r="N1434" s="9">
        <v>48.207063239999997</v>
      </c>
      <c r="O1434" s="9">
        <v>2.9965151200000002</v>
      </c>
    </row>
    <row r="1435" spans="1:15">
      <c r="A1435" s="7" t="s">
        <v>4103</v>
      </c>
      <c r="B1435" s="11" t="s">
        <v>4104</v>
      </c>
      <c r="C1435" s="5" t="s">
        <v>3769</v>
      </c>
      <c r="D1435" s="2">
        <v>3437</v>
      </c>
      <c r="E1435" s="2">
        <v>3077</v>
      </c>
      <c r="F1435" s="2">
        <v>3135</v>
      </c>
      <c r="G1435" s="2">
        <v>2886</v>
      </c>
      <c r="H1435" s="2">
        <v>2604</v>
      </c>
      <c r="I1435" s="2">
        <v>2666</v>
      </c>
      <c r="J1435" s="9">
        <v>2.2000000000000002E-11</v>
      </c>
      <c r="K1435" s="2">
        <v>-0.749914619</v>
      </c>
      <c r="L1435" s="9">
        <v>2.1600000000000001E-12</v>
      </c>
      <c r="M1435" s="9">
        <v>49.32859303</v>
      </c>
      <c r="N1435" s="9">
        <v>0.59463874800000005</v>
      </c>
      <c r="O1435" s="9">
        <v>10.65741345</v>
      </c>
    </row>
    <row r="1436" spans="1:15">
      <c r="A1436" s="7" t="s">
        <v>4105</v>
      </c>
      <c r="B1436" s="11" t="s">
        <v>138</v>
      </c>
      <c r="C1436" s="5" t="s">
        <v>4106</v>
      </c>
      <c r="D1436" s="2">
        <v>2467</v>
      </c>
      <c r="E1436" s="2">
        <v>2384</v>
      </c>
      <c r="F1436" s="2">
        <v>2198</v>
      </c>
      <c r="G1436" s="2">
        <v>2982</v>
      </c>
      <c r="H1436" s="2">
        <v>2563</v>
      </c>
      <c r="I1436" s="2">
        <v>2605</v>
      </c>
      <c r="J1436" s="9">
        <v>2.1880348000000001E-2</v>
      </c>
      <c r="K1436" s="2">
        <v>-0.29782919000000002</v>
      </c>
      <c r="L1436" s="9">
        <v>1.0618681E-2</v>
      </c>
      <c r="M1436" s="9">
        <v>6.5280415349999998</v>
      </c>
      <c r="N1436" s="9">
        <v>0.81347550499999999</v>
      </c>
      <c r="O1436" s="9">
        <v>1.6599457769999999</v>
      </c>
    </row>
    <row r="1437" spans="1:15">
      <c r="A1437" s="7" t="s">
        <v>4107</v>
      </c>
      <c r="B1437" s="11" t="s">
        <v>138</v>
      </c>
      <c r="C1437" s="5" t="s">
        <v>4108</v>
      </c>
      <c r="D1437" s="2">
        <v>5347</v>
      </c>
      <c r="E1437" s="2">
        <v>5713</v>
      </c>
      <c r="F1437" s="2">
        <v>4630</v>
      </c>
      <c r="G1437" s="2">
        <v>4969</v>
      </c>
      <c r="H1437" s="2">
        <v>5097</v>
      </c>
      <c r="I1437" s="2">
        <v>5386</v>
      </c>
      <c r="J1437" s="9">
        <v>8.2873600000000002E-6</v>
      </c>
      <c r="K1437" s="2">
        <v>-0.53146818399999995</v>
      </c>
      <c r="L1437" s="9">
        <v>1.9146599999999998E-6</v>
      </c>
      <c r="M1437" s="9">
        <v>22.678825759999999</v>
      </c>
      <c r="N1437" s="9">
        <v>0.69185030199999997</v>
      </c>
      <c r="O1437" s="9">
        <v>5.0815839860000001</v>
      </c>
    </row>
    <row r="1438" spans="1:15">
      <c r="A1438" s="7" t="s">
        <v>4109</v>
      </c>
      <c r="B1438" s="11" t="s">
        <v>138</v>
      </c>
      <c r="C1438" s="5" t="s">
        <v>148</v>
      </c>
      <c r="D1438" s="2">
        <v>1213</v>
      </c>
      <c r="E1438" s="2">
        <v>1722</v>
      </c>
      <c r="F1438" s="2">
        <v>1308</v>
      </c>
      <c r="G1438" s="2">
        <v>1921</v>
      </c>
      <c r="H1438" s="2">
        <v>2216</v>
      </c>
      <c r="I1438" s="2">
        <v>2669</v>
      </c>
      <c r="J1438" s="9">
        <v>0.39654319900000001</v>
      </c>
      <c r="K1438" s="2">
        <v>0.166115023</v>
      </c>
      <c r="L1438" s="9">
        <v>0.30190526099999998</v>
      </c>
      <c r="M1438" s="9">
        <v>1.0657594189999999</v>
      </c>
      <c r="N1438" s="9">
        <v>1.1220329339999999</v>
      </c>
      <c r="O1438" s="9">
        <v>0.401709494</v>
      </c>
    </row>
    <row r="1439" spans="1:15">
      <c r="A1439" s="7" t="s">
        <v>1029</v>
      </c>
      <c r="B1439" s="11" t="s">
        <v>1030</v>
      </c>
      <c r="C1439" s="5" t="s">
        <v>1031</v>
      </c>
      <c r="D1439" s="2">
        <v>146</v>
      </c>
      <c r="E1439" s="2">
        <v>124</v>
      </c>
      <c r="F1439" s="2">
        <v>231</v>
      </c>
      <c r="G1439" s="2">
        <v>692</v>
      </c>
      <c r="H1439" s="2">
        <v>591</v>
      </c>
      <c r="I1439" s="2">
        <v>703</v>
      </c>
      <c r="J1439" s="9">
        <v>2.9099999999999998E-10</v>
      </c>
      <c r="K1439" s="2">
        <v>1.4747674799999999</v>
      </c>
      <c r="L1439" s="9">
        <v>3.3599999999999999E-11</v>
      </c>
      <c r="M1439" s="9">
        <v>43.956447920000002</v>
      </c>
      <c r="N1439" s="9">
        <v>2.7793884470000001</v>
      </c>
      <c r="O1439" s="9">
        <v>9.5359174020000008</v>
      </c>
    </row>
    <row r="1440" spans="1:15">
      <c r="A1440" s="7" t="s">
        <v>60</v>
      </c>
      <c r="B1440" s="11" t="s">
        <v>162</v>
      </c>
      <c r="C1440" s="5" t="s">
        <v>1793</v>
      </c>
      <c r="D1440" s="2">
        <v>118</v>
      </c>
      <c r="E1440" s="2">
        <v>62</v>
      </c>
      <c r="F1440" s="2">
        <v>90</v>
      </c>
      <c r="G1440" s="2">
        <v>2206</v>
      </c>
      <c r="H1440" s="2">
        <v>1998</v>
      </c>
      <c r="I1440" s="2">
        <v>2069</v>
      </c>
      <c r="J1440" s="9">
        <v>8.0000000000000003E-89</v>
      </c>
      <c r="K1440" s="2">
        <v>4.0314318360000003</v>
      </c>
      <c r="L1440" s="9">
        <v>3.0499999999999997E-91</v>
      </c>
      <c r="M1440" s="9">
        <v>410.36804030000002</v>
      </c>
      <c r="N1440" s="9">
        <v>16.35241529</v>
      </c>
      <c r="O1440" s="9">
        <v>88.09709728</v>
      </c>
    </row>
    <row r="1441" spans="1:15">
      <c r="A1441" s="7" t="s">
        <v>4110</v>
      </c>
      <c r="B1441" s="11" t="s">
        <v>4111</v>
      </c>
      <c r="C1441" s="5" t="s">
        <v>148</v>
      </c>
      <c r="D1441" s="2">
        <v>2635</v>
      </c>
      <c r="E1441" s="2">
        <v>2920</v>
      </c>
      <c r="F1441" s="2">
        <v>2434</v>
      </c>
      <c r="G1441" s="2">
        <v>3843</v>
      </c>
      <c r="H1441" s="2">
        <v>3789</v>
      </c>
      <c r="I1441" s="2">
        <v>4099</v>
      </c>
      <c r="J1441" s="9">
        <v>0.75352005099999997</v>
      </c>
      <c r="K1441" s="2">
        <v>4.4009299000000002E-2</v>
      </c>
      <c r="L1441" s="9">
        <v>0.67977088600000002</v>
      </c>
      <c r="M1441" s="9">
        <v>0.170383858</v>
      </c>
      <c r="N1441" s="9">
        <v>1.0309749640000001</v>
      </c>
      <c r="O1441" s="9">
        <v>0.122905187</v>
      </c>
    </row>
    <row r="1442" spans="1:15">
      <c r="A1442" s="7" t="s">
        <v>4112</v>
      </c>
      <c r="B1442" s="11" t="s">
        <v>4113</v>
      </c>
      <c r="C1442" s="5" t="s">
        <v>4114</v>
      </c>
      <c r="D1442" s="2">
        <v>3281</v>
      </c>
      <c r="E1442" s="2">
        <v>3990</v>
      </c>
      <c r="F1442" s="2">
        <v>3191</v>
      </c>
      <c r="G1442" s="2">
        <v>4133</v>
      </c>
      <c r="H1442" s="2">
        <v>4363</v>
      </c>
      <c r="I1442" s="2">
        <v>4676</v>
      </c>
      <c r="J1442" s="9">
        <v>0.20753896699999999</v>
      </c>
      <c r="K1442" s="2">
        <v>-0.17816072999999999</v>
      </c>
      <c r="L1442" s="9">
        <v>0.13971177200000001</v>
      </c>
      <c r="M1442" s="9">
        <v>2.1811308509999998</v>
      </c>
      <c r="N1442" s="9">
        <v>0.88382905899999997</v>
      </c>
      <c r="O1442" s="9">
        <v>0.68290035000000004</v>
      </c>
    </row>
    <row r="1443" spans="1:15">
      <c r="A1443" s="7" t="s">
        <v>4115</v>
      </c>
      <c r="B1443" s="11" t="s">
        <v>138</v>
      </c>
      <c r="C1443" s="5" t="s">
        <v>1806</v>
      </c>
      <c r="D1443" s="2">
        <v>1728</v>
      </c>
      <c r="E1443" s="2">
        <v>1669</v>
      </c>
      <c r="F1443" s="2">
        <v>1568</v>
      </c>
      <c r="G1443" s="2">
        <v>2111</v>
      </c>
      <c r="H1443" s="2">
        <v>2161</v>
      </c>
      <c r="I1443" s="2">
        <v>2669</v>
      </c>
      <c r="J1443" s="9">
        <v>0.82896074200000003</v>
      </c>
      <c r="K1443" s="2">
        <v>-3.1206098000000002E-2</v>
      </c>
      <c r="L1443" s="9">
        <v>0.77157664000000004</v>
      </c>
      <c r="M1443" s="9">
        <v>8.4281755E-2</v>
      </c>
      <c r="N1443" s="9">
        <v>0.97860184100000003</v>
      </c>
      <c r="O1443" s="9">
        <v>8.1466036000000006E-2</v>
      </c>
    </row>
    <row r="1444" spans="1:15">
      <c r="A1444" s="7" t="s">
        <v>4116</v>
      </c>
      <c r="B1444" s="11" t="s">
        <v>138</v>
      </c>
      <c r="C1444" s="5" t="s">
        <v>148</v>
      </c>
      <c r="D1444" s="2">
        <v>5147</v>
      </c>
      <c r="E1444" s="2">
        <v>5456</v>
      </c>
      <c r="F1444" s="2">
        <v>5078</v>
      </c>
      <c r="G1444" s="2">
        <v>6709</v>
      </c>
      <c r="H1444" s="2">
        <v>6370</v>
      </c>
      <c r="I1444" s="2">
        <v>6668</v>
      </c>
      <c r="J1444" s="9">
        <v>9.6121726000000005E-2</v>
      </c>
      <c r="K1444" s="2">
        <v>-0.17619390099999999</v>
      </c>
      <c r="L1444" s="9">
        <v>5.7143556999999998E-2</v>
      </c>
      <c r="M1444" s="9">
        <v>3.6184072280000001</v>
      </c>
      <c r="N1444" s="9">
        <v>0.88503480599999995</v>
      </c>
      <c r="O1444" s="9">
        <v>1.0171784370000001</v>
      </c>
    </row>
    <row r="1445" spans="1:15">
      <c r="A1445" s="7" t="s">
        <v>4117</v>
      </c>
      <c r="B1445" s="11" t="s">
        <v>138</v>
      </c>
      <c r="C1445" s="5" t="s">
        <v>148</v>
      </c>
      <c r="D1445" s="2">
        <v>1134</v>
      </c>
      <c r="E1445" s="2">
        <v>999</v>
      </c>
      <c r="F1445" s="2">
        <v>1014</v>
      </c>
      <c r="G1445" s="2">
        <v>1544</v>
      </c>
      <c r="H1445" s="2">
        <v>1488</v>
      </c>
      <c r="I1445" s="2">
        <v>1623</v>
      </c>
      <c r="J1445" s="9">
        <v>0.68842428300000003</v>
      </c>
      <c r="K1445" s="2">
        <v>5.5034146999999999E-2</v>
      </c>
      <c r="L1445" s="9">
        <v>0.60597927500000004</v>
      </c>
      <c r="M1445" s="9">
        <v>0.26607153900000002</v>
      </c>
      <c r="N1445" s="9">
        <v>1.038883692</v>
      </c>
      <c r="O1445" s="9">
        <v>0.16214381899999999</v>
      </c>
    </row>
    <row r="1446" spans="1:15">
      <c r="A1446" s="7" t="s">
        <v>4118</v>
      </c>
      <c r="B1446" s="11" t="s">
        <v>138</v>
      </c>
      <c r="C1446" s="5" t="s">
        <v>148</v>
      </c>
      <c r="D1446" s="2">
        <v>977</v>
      </c>
      <c r="E1446" s="2">
        <v>1035</v>
      </c>
      <c r="F1446" s="2">
        <v>1170</v>
      </c>
      <c r="G1446" s="2">
        <v>1200</v>
      </c>
      <c r="H1446" s="2">
        <v>1176</v>
      </c>
      <c r="I1446" s="2">
        <v>1211</v>
      </c>
      <c r="J1446" s="9">
        <v>1.2442785E-2</v>
      </c>
      <c r="K1446" s="2">
        <v>-0.33573280900000002</v>
      </c>
      <c r="L1446" s="9">
        <v>5.6392600000000001E-3</v>
      </c>
      <c r="M1446" s="9">
        <v>7.662107185</v>
      </c>
      <c r="N1446" s="9">
        <v>0.79238154900000002</v>
      </c>
      <c r="O1446" s="9">
        <v>1.905082411</v>
      </c>
    </row>
    <row r="1447" spans="1:15">
      <c r="A1447" s="7" t="s">
        <v>298</v>
      </c>
      <c r="B1447" s="11" t="s">
        <v>138</v>
      </c>
      <c r="C1447" s="5" t="s">
        <v>148</v>
      </c>
      <c r="D1447" s="2">
        <v>13719</v>
      </c>
      <c r="E1447" s="2">
        <v>17789</v>
      </c>
      <c r="F1447" s="2">
        <v>16588</v>
      </c>
      <c r="G1447" s="2">
        <v>4738</v>
      </c>
      <c r="H1447" s="2">
        <v>4451</v>
      </c>
      <c r="I1447" s="2">
        <v>7409</v>
      </c>
      <c r="J1447" s="9">
        <v>2.6599999999999999E-32</v>
      </c>
      <c r="K1447" s="2">
        <v>-2.0613141389999998</v>
      </c>
      <c r="L1447" s="9">
        <v>5.2099999999999997E-34</v>
      </c>
      <c r="M1447" s="9">
        <v>147.81447270000001</v>
      </c>
      <c r="N1447" s="9">
        <v>0.23959768300000001</v>
      </c>
      <c r="O1447" s="9">
        <v>31.574459690000001</v>
      </c>
    </row>
    <row r="1448" spans="1:15">
      <c r="A1448" s="7" t="s">
        <v>4119</v>
      </c>
      <c r="B1448" s="11" t="s">
        <v>138</v>
      </c>
      <c r="C1448" s="5" t="s">
        <v>4120</v>
      </c>
      <c r="D1448" s="2">
        <v>1236</v>
      </c>
      <c r="E1448" s="2">
        <v>1327</v>
      </c>
      <c r="F1448" s="2">
        <v>1169</v>
      </c>
      <c r="G1448" s="2">
        <v>2035</v>
      </c>
      <c r="H1448" s="2">
        <v>1906</v>
      </c>
      <c r="I1448" s="2">
        <v>2166</v>
      </c>
      <c r="J1448" s="9">
        <v>9.1489520000000005E-2</v>
      </c>
      <c r="K1448" s="2">
        <v>0.19891051000000001</v>
      </c>
      <c r="L1448" s="9">
        <v>5.3996028000000001E-2</v>
      </c>
      <c r="M1448" s="9">
        <v>3.7128219640000002</v>
      </c>
      <c r="N1448" s="9">
        <v>1.147831212</v>
      </c>
      <c r="O1448" s="9">
        <v>1.0386286499999999</v>
      </c>
    </row>
    <row r="1449" spans="1:15">
      <c r="A1449" s="7" t="s">
        <v>4121</v>
      </c>
      <c r="B1449" s="11" t="s">
        <v>138</v>
      </c>
      <c r="C1449" s="5" t="s">
        <v>4122</v>
      </c>
      <c r="D1449" s="2">
        <v>2205</v>
      </c>
      <c r="E1449" s="2">
        <v>1797</v>
      </c>
      <c r="F1449" s="2">
        <v>2004</v>
      </c>
      <c r="G1449" s="2">
        <v>1589</v>
      </c>
      <c r="H1449" s="2">
        <v>1591</v>
      </c>
      <c r="I1449" s="2">
        <v>1557</v>
      </c>
      <c r="J1449" s="9">
        <v>2.19E-11</v>
      </c>
      <c r="K1449" s="2">
        <v>-0.84846754700000004</v>
      </c>
      <c r="L1449" s="9">
        <v>2.1400000000000002E-12</v>
      </c>
      <c r="M1449" s="9">
        <v>49.349911460000001</v>
      </c>
      <c r="N1449" s="9">
        <v>0.55537435000000002</v>
      </c>
      <c r="O1449" s="9">
        <v>10.660501379999999</v>
      </c>
    </row>
    <row r="1450" spans="1:15">
      <c r="A1450" s="7" t="s">
        <v>4123</v>
      </c>
      <c r="B1450" s="11" t="s">
        <v>138</v>
      </c>
      <c r="C1450" s="5" t="s">
        <v>148</v>
      </c>
      <c r="D1450" s="2">
        <v>1302</v>
      </c>
      <c r="E1450" s="2">
        <v>1056</v>
      </c>
      <c r="F1450" s="2">
        <v>1302</v>
      </c>
      <c r="G1450" s="2">
        <v>1470</v>
      </c>
      <c r="H1450" s="2">
        <v>1570</v>
      </c>
      <c r="I1450" s="2">
        <v>1512</v>
      </c>
      <c r="J1450" s="9">
        <v>0.21258685299999999</v>
      </c>
      <c r="K1450" s="2">
        <v>-0.19103118399999999</v>
      </c>
      <c r="L1450" s="9">
        <v>0.14384181200000001</v>
      </c>
      <c r="M1450" s="9">
        <v>2.1363709700000002</v>
      </c>
      <c r="N1450" s="9">
        <v>0.87597937999999997</v>
      </c>
      <c r="O1450" s="9">
        <v>0.67246359600000005</v>
      </c>
    </row>
    <row r="1451" spans="1:15">
      <c r="A1451" s="7" t="s">
        <v>4124</v>
      </c>
      <c r="B1451" s="11" t="s">
        <v>138</v>
      </c>
      <c r="C1451" s="5" t="s">
        <v>148</v>
      </c>
      <c r="D1451" s="2">
        <v>1394</v>
      </c>
      <c r="E1451" s="2">
        <v>1340</v>
      </c>
      <c r="F1451" s="2">
        <v>1474</v>
      </c>
      <c r="G1451" s="2">
        <v>2268</v>
      </c>
      <c r="H1451" s="2">
        <v>2232</v>
      </c>
      <c r="I1451" s="2">
        <v>2160</v>
      </c>
      <c r="J1451" s="9">
        <v>0.237709217</v>
      </c>
      <c r="K1451" s="2">
        <v>0.15625381099999999</v>
      </c>
      <c r="L1451" s="9">
        <v>0.16370457699999999</v>
      </c>
      <c r="M1451" s="9">
        <v>1.9396680900000001</v>
      </c>
      <c r="N1451" s="9">
        <v>1.114389686</v>
      </c>
      <c r="O1451" s="9">
        <v>0.62395397900000005</v>
      </c>
    </row>
    <row r="1452" spans="1:15">
      <c r="A1452" s="7" t="s">
        <v>4125</v>
      </c>
      <c r="B1452" s="11" t="s">
        <v>4126</v>
      </c>
      <c r="C1452" s="5" t="s">
        <v>4127</v>
      </c>
      <c r="D1452" s="2">
        <v>2768</v>
      </c>
      <c r="E1452" s="2">
        <v>3230</v>
      </c>
      <c r="F1452" s="2">
        <v>3004</v>
      </c>
      <c r="G1452" s="2">
        <v>2996</v>
      </c>
      <c r="H1452" s="2">
        <v>2822</v>
      </c>
      <c r="I1452" s="2">
        <v>2932</v>
      </c>
      <c r="J1452" s="9">
        <v>1.8684E-6</v>
      </c>
      <c r="K1452" s="2">
        <v>-0.54986948700000005</v>
      </c>
      <c r="L1452" s="9">
        <v>3.8700000000000001E-7</v>
      </c>
      <c r="M1452" s="9">
        <v>25.757621539999999</v>
      </c>
      <c r="N1452" s="9">
        <v>0.68308192099999998</v>
      </c>
      <c r="O1452" s="9">
        <v>5.7285311749999996</v>
      </c>
    </row>
    <row r="1453" spans="1:15">
      <c r="A1453" s="7" t="s">
        <v>4128</v>
      </c>
      <c r="B1453" s="11" t="s">
        <v>138</v>
      </c>
      <c r="C1453" s="5" t="s">
        <v>4129</v>
      </c>
      <c r="D1453" s="2">
        <v>1966</v>
      </c>
      <c r="E1453" s="2">
        <v>1736</v>
      </c>
      <c r="F1453" s="2">
        <v>1619</v>
      </c>
      <c r="G1453" s="2">
        <v>3704</v>
      </c>
      <c r="H1453" s="2">
        <v>3567</v>
      </c>
      <c r="I1453" s="2">
        <v>3364</v>
      </c>
      <c r="J1453" s="9">
        <v>2.3171800000000001E-4</v>
      </c>
      <c r="K1453" s="2">
        <v>0.49431351899999998</v>
      </c>
      <c r="L1453" s="9">
        <v>7.0771899999999999E-5</v>
      </c>
      <c r="M1453" s="9">
        <v>15.79009989</v>
      </c>
      <c r="N1453" s="9">
        <v>1.408650315</v>
      </c>
      <c r="O1453" s="9">
        <v>3.6350402179999999</v>
      </c>
    </row>
    <row r="1454" spans="1:15">
      <c r="A1454" s="7" t="s">
        <v>4130</v>
      </c>
      <c r="B1454" s="11" t="s">
        <v>138</v>
      </c>
      <c r="C1454" s="5" t="s">
        <v>4131</v>
      </c>
      <c r="D1454" s="2">
        <v>87471</v>
      </c>
      <c r="E1454" s="2">
        <v>71003</v>
      </c>
      <c r="F1454" s="2">
        <v>66343</v>
      </c>
      <c r="G1454" s="2">
        <v>59342</v>
      </c>
      <c r="H1454" s="2">
        <v>57103</v>
      </c>
      <c r="I1454" s="2">
        <v>55822</v>
      </c>
      <c r="J1454" s="9">
        <v>2.3800000000000001E-11</v>
      </c>
      <c r="K1454" s="2">
        <v>-0.88954931100000001</v>
      </c>
      <c r="L1454" s="9">
        <v>2.3700000000000002E-12</v>
      </c>
      <c r="M1454" s="9">
        <v>49.150935490000002</v>
      </c>
      <c r="N1454" s="9">
        <v>0.53978271700000002</v>
      </c>
      <c r="O1454" s="9">
        <v>10.622939669999999</v>
      </c>
    </row>
    <row r="1455" spans="1:15">
      <c r="A1455" s="7" t="s">
        <v>536</v>
      </c>
      <c r="B1455" s="11" t="s">
        <v>138</v>
      </c>
      <c r="C1455" s="5" t="s">
        <v>537</v>
      </c>
      <c r="D1455" s="2">
        <v>2256</v>
      </c>
      <c r="E1455" s="2">
        <v>1686</v>
      </c>
      <c r="F1455" s="2">
        <v>2061</v>
      </c>
      <c r="G1455" s="2">
        <v>1439</v>
      </c>
      <c r="H1455" s="2">
        <v>1339</v>
      </c>
      <c r="I1455" s="2">
        <v>1443</v>
      </c>
      <c r="J1455" s="9">
        <v>7.1200000000000002E-14</v>
      </c>
      <c r="K1455" s="2">
        <v>-1.0167686039999999</v>
      </c>
      <c r="L1455" s="9">
        <v>5.2099999999999999E-15</v>
      </c>
      <c r="M1455" s="9">
        <v>61.178974650000001</v>
      </c>
      <c r="N1455" s="9">
        <v>0.494222088</v>
      </c>
      <c r="O1455" s="9">
        <v>13.147302460000001</v>
      </c>
    </row>
    <row r="1456" spans="1:15">
      <c r="A1456" s="7" t="s">
        <v>4132</v>
      </c>
      <c r="B1456" s="11" t="s">
        <v>4133</v>
      </c>
      <c r="C1456" s="5" t="s">
        <v>4134</v>
      </c>
      <c r="D1456" s="2">
        <v>3326</v>
      </c>
      <c r="E1456" s="2">
        <v>3369</v>
      </c>
      <c r="F1456" s="2">
        <v>2997</v>
      </c>
      <c r="G1456" s="2">
        <v>6270</v>
      </c>
      <c r="H1456" s="2">
        <v>5920</v>
      </c>
      <c r="I1456" s="2">
        <v>6504</v>
      </c>
      <c r="J1456" s="9">
        <v>1.46637E-5</v>
      </c>
      <c r="K1456" s="2">
        <v>0.43743815400000002</v>
      </c>
      <c r="L1456" s="9">
        <v>3.5572999999999998E-6</v>
      </c>
      <c r="M1456" s="9">
        <v>21.48972264</v>
      </c>
      <c r="N1456" s="9">
        <v>1.3541974939999999</v>
      </c>
      <c r="O1456" s="9">
        <v>4.8337557350000004</v>
      </c>
    </row>
    <row r="1457" spans="1:15">
      <c r="A1457" s="7" t="s">
        <v>4135</v>
      </c>
      <c r="B1457" s="11" t="s">
        <v>138</v>
      </c>
      <c r="C1457" s="5" t="s">
        <v>4136</v>
      </c>
      <c r="D1457" s="2">
        <v>2492</v>
      </c>
      <c r="E1457" s="2">
        <v>2453</v>
      </c>
      <c r="F1457" s="2">
        <v>2275</v>
      </c>
      <c r="G1457" s="2">
        <v>3375</v>
      </c>
      <c r="H1457" s="2">
        <v>2846</v>
      </c>
      <c r="I1457" s="2">
        <v>3467</v>
      </c>
      <c r="J1457" s="9">
        <v>0.46758459400000002</v>
      </c>
      <c r="K1457" s="2">
        <v>-8.8962990000000006E-2</v>
      </c>
      <c r="L1457" s="9">
        <v>0.368640405</v>
      </c>
      <c r="M1457" s="9">
        <v>0.80824236900000002</v>
      </c>
      <c r="N1457" s="9">
        <v>0.94019832199999998</v>
      </c>
      <c r="O1457" s="9">
        <v>0.33013980599999998</v>
      </c>
    </row>
    <row r="1458" spans="1:15">
      <c r="A1458" s="7" t="s">
        <v>4137</v>
      </c>
      <c r="B1458" s="11" t="s">
        <v>138</v>
      </c>
      <c r="C1458" s="5" t="s">
        <v>4138</v>
      </c>
      <c r="D1458" s="2">
        <v>1339</v>
      </c>
      <c r="E1458" s="2">
        <v>1947</v>
      </c>
      <c r="F1458" s="2">
        <v>1233</v>
      </c>
      <c r="G1458" s="2">
        <v>1455</v>
      </c>
      <c r="H1458" s="2">
        <v>1705</v>
      </c>
      <c r="I1458" s="2">
        <v>1979</v>
      </c>
      <c r="J1458" s="9">
        <v>0.113284731</v>
      </c>
      <c r="K1458" s="2">
        <v>-0.32894360299999997</v>
      </c>
      <c r="L1458" s="9">
        <v>6.931081E-2</v>
      </c>
      <c r="M1458" s="9">
        <v>3.2992668919999999</v>
      </c>
      <c r="N1458" s="9">
        <v>0.79611922000000002</v>
      </c>
      <c r="O1458" s="9">
        <v>0.94582862300000003</v>
      </c>
    </row>
    <row r="1459" spans="1:15">
      <c r="A1459" s="7" t="s">
        <v>4139</v>
      </c>
      <c r="B1459" s="11" t="s">
        <v>138</v>
      </c>
      <c r="C1459" s="5" t="s">
        <v>4140</v>
      </c>
      <c r="D1459" s="2">
        <v>938</v>
      </c>
      <c r="E1459" s="2">
        <v>1148</v>
      </c>
      <c r="F1459" s="2">
        <v>1009</v>
      </c>
      <c r="G1459" s="2">
        <v>1072</v>
      </c>
      <c r="H1459" s="2">
        <v>1231</v>
      </c>
      <c r="I1459" s="2">
        <v>1235</v>
      </c>
      <c r="J1459" s="9">
        <v>3.7028895999999999E-2</v>
      </c>
      <c r="K1459" s="2">
        <v>-0.31559837800000001</v>
      </c>
      <c r="L1459" s="9">
        <v>1.9327144000000001E-2</v>
      </c>
      <c r="M1459" s="9">
        <v>5.4716704260000002</v>
      </c>
      <c r="N1459" s="9">
        <v>0.80351765100000005</v>
      </c>
      <c r="O1459" s="9">
        <v>1.4314592349999999</v>
      </c>
    </row>
    <row r="1460" spans="1:15">
      <c r="A1460" s="7" t="s">
        <v>4141</v>
      </c>
      <c r="B1460" s="11" t="s">
        <v>138</v>
      </c>
      <c r="C1460" s="5" t="s">
        <v>4142</v>
      </c>
      <c r="D1460" s="2">
        <v>6258</v>
      </c>
      <c r="E1460" s="2">
        <v>5822</v>
      </c>
      <c r="F1460" s="2">
        <v>6286</v>
      </c>
      <c r="G1460" s="2">
        <v>5303</v>
      </c>
      <c r="H1460" s="2">
        <v>5035</v>
      </c>
      <c r="I1460" s="2">
        <v>5131</v>
      </c>
      <c r="J1460" s="9">
        <v>5.3900000000000003E-14</v>
      </c>
      <c r="K1460" s="2">
        <v>-0.75515988899999997</v>
      </c>
      <c r="L1460" s="9">
        <v>3.8700000000000002E-15</v>
      </c>
      <c r="M1460" s="9">
        <v>61.762541319999997</v>
      </c>
      <c r="N1460" s="9">
        <v>0.59248071899999999</v>
      </c>
      <c r="O1460" s="9">
        <v>13.268660540000001</v>
      </c>
    </row>
    <row r="1461" spans="1:15">
      <c r="A1461" s="7" t="s">
        <v>774</v>
      </c>
      <c r="B1461" s="11" t="s">
        <v>138</v>
      </c>
      <c r="C1461" s="5" t="s">
        <v>148</v>
      </c>
      <c r="D1461" s="2">
        <v>596</v>
      </c>
      <c r="E1461" s="2">
        <v>591</v>
      </c>
      <c r="F1461" s="2">
        <v>480</v>
      </c>
      <c r="G1461" s="2">
        <v>1682</v>
      </c>
      <c r="H1461" s="2">
        <v>1828</v>
      </c>
      <c r="I1461" s="2">
        <v>1887</v>
      </c>
      <c r="J1461" s="9">
        <v>1.4299999999999999E-17</v>
      </c>
      <c r="K1461" s="2">
        <v>1.186295882</v>
      </c>
      <c r="L1461" s="9">
        <v>6.9100000000000002E-19</v>
      </c>
      <c r="M1461" s="9">
        <v>78.78882514</v>
      </c>
      <c r="N1461" s="9">
        <v>2.2756771260000002</v>
      </c>
      <c r="O1461" s="9">
        <v>16.845660989999999</v>
      </c>
    </row>
    <row r="1462" spans="1:15">
      <c r="A1462" s="7" t="s">
        <v>4143</v>
      </c>
      <c r="B1462" s="11" t="s">
        <v>138</v>
      </c>
      <c r="C1462" s="5" t="s">
        <v>4144</v>
      </c>
      <c r="D1462" s="2">
        <v>3243</v>
      </c>
      <c r="E1462" s="2">
        <v>2981</v>
      </c>
      <c r="F1462" s="2">
        <v>2985</v>
      </c>
      <c r="G1462" s="2">
        <v>3268</v>
      </c>
      <c r="H1462" s="2">
        <v>3309</v>
      </c>
      <c r="I1462" s="2">
        <v>3440</v>
      </c>
      <c r="J1462" s="9">
        <v>1.7309899999999999E-4</v>
      </c>
      <c r="K1462" s="2">
        <v>-0.38705573500000001</v>
      </c>
      <c r="L1462" s="9">
        <v>5.1378500000000003E-5</v>
      </c>
      <c r="M1462" s="9">
        <v>16.396557380000001</v>
      </c>
      <c r="N1462" s="9">
        <v>0.76468859700000003</v>
      </c>
      <c r="O1462" s="9">
        <v>3.761705407</v>
      </c>
    </row>
    <row r="1463" spans="1:15">
      <c r="A1463" s="7" t="s">
        <v>4145</v>
      </c>
      <c r="B1463" s="11" t="s">
        <v>138</v>
      </c>
      <c r="C1463" s="5" t="s">
        <v>4146</v>
      </c>
      <c r="D1463" s="2">
        <v>5027</v>
      </c>
      <c r="E1463" s="2">
        <v>4888</v>
      </c>
      <c r="F1463" s="2">
        <v>5581</v>
      </c>
      <c r="G1463" s="2">
        <v>7447</v>
      </c>
      <c r="H1463" s="2">
        <v>7667</v>
      </c>
      <c r="I1463" s="2">
        <v>8306</v>
      </c>
      <c r="J1463" s="9">
        <v>0.47578734</v>
      </c>
      <c r="K1463" s="2">
        <v>8.5812097000000004E-2</v>
      </c>
      <c r="L1463" s="9">
        <v>0.37709642100000001</v>
      </c>
      <c r="M1463" s="9">
        <v>0.78014623000000005</v>
      </c>
      <c r="N1463" s="9">
        <v>1.0612849740000001</v>
      </c>
      <c r="O1463" s="9">
        <v>0.32258711800000001</v>
      </c>
    </row>
    <row r="1464" spans="1:15">
      <c r="A1464" s="7" t="s">
        <v>4147</v>
      </c>
      <c r="B1464" s="11" t="s">
        <v>4148</v>
      </c>
      <c r="C1464" s="5" t="s">
        <v>4149</v>
      </c>
      <c r="D1464" s="2">
        <v>2281</v>
      </c>
      <c r="E1464" s="2">
        <v>1999</v>
      </c>
      <c r="F1464" s="2">
        <v>2094</v>
      </c>
      <c r="G1464" s="2">
        <v>2249</v>
      </c>
      <c r="H1464" s="2">
        <v>2441</v>
      </c>
      <c r="I1464" s="2">
        <v>2659</v>
      </c>
      <c r="J1464" s="9">
        <v>9.6584419999999997E-3</v>
      </c>
      <c r="K1464" s="2">
        <v>-0.30475356599999998</v>
      </c>
      <c r="L1464" s="9">
        <v>4.2597850000000003E-3</v>
      </c>
      <c r="M1464" s="9">
        <v>8.1696191549999995</v>
      </c>
      <c r="N1464" s="9">
        <v>0.80958049300000001</v>
      </c>
      <c r="O1464" s="9">
        <v>2.015092922</v>
      </c>
    </row>
    <row r="1465" spans="1:15">
      <c r="A1465" s="7" t="s">
        <v>4150</v>
      </c>
      <c r="B1465" s="11" t="s">
        <v>138</v>
      </c>
      <c r="C1465" s="5" t="s">
        <v>4151</v>
      </c>
      <c r="D1465" s="2">
        <v>23199</v>
      </c>
      <c r="E1465" s="2">
        <v>20663</v>
      </c>
      <c r="F1465" s="2">
        <v>24350</v>
      </c>
      <c r="G1465" s="2">
        <v>22754</v>
      </c>
      <c r="H1465" s="2">
        <v>22950</v>
      </c>
      <c r="I1465" s="2">
        <v>25619</v>
      </c>
      <c r="J1465" s="9">
        <v>1.41908E-5</v>
      </c>
      <c r="K1465" s="2">
        <v>-0.44636256699999999</v>
      </c>
      <c r="L1465" s="9">
        <v>3.4233899999999998E-6</v>
      </c>
      <c r="M1465" s="9">
        <v>21.563307139999999</v>
      </c>
      <c r="N1465" s="9">
        <v>0.73389085899999995</v>
      </c>
      <c r="O1465" s="9">
        <v>4.8479917700000001</v>
      </c>
    </row>
    <row r="1466" spans="1:15">
      <c r="A1466" s="7" t="s">
        <v>4152</v>
      </c>
      <c r="B1466" s="11" t="s">
        <v>4153</v>
      </c>
      <c r="C1466" s="5" t="s">
        <v>4154</v>
      </c>
      <c r="D1466" s="2">
        <v>3783</v>
      </c>
      <c r="E1466" s="2">
        <v>4736</v>
      </c>
      <c r="F1466" s="2">
        <v>4109</v>
      </c>
      <c r="G1466" s="2">
        <v>8496</v>
      </c>
      <c r="H1466" s="2">
        <v>7993</v>
      </c>
      <c r="I1466" s="2">
        <v>9445</v>
      </c>
      <c r="J1466" s="9">
        <v>1.1752200000000001E-5</v>
      </c>
      <c r="K1466" s="2">
        <v>0.52468357099999996</v>
      </c>
      <c r="L1466" s="9">
        <v>2.8076500000000001E-6</v>
      </c>
      <c r="M1466" s="9">
        <v>21.943716779999999</v>
      </c>
      <c r="N1466" s="9">
        <v>1.438618011</v>
      </c>
      <c r="O1466" s="9">
        <v>4.929879659</v>
      </c>
    </row>
    <row r="1467" spans="1:15">
      <c r="A1467" s="7" t="s">
        <v>4155</v>
      </c>
      <c r="B1467" s="11" t="s">
        <v>138</v>
      </c>
      <c r="C1467" s="5" t="s">
        <v>4156</v>
      </c>
      <c r="D1467" s="2">
        <v>16575</v>
      </c>
      <c r="E1467" s="2">
        <v>14934</v>
      </c>
      <c r="F1467" s="2">
        <v>16940</v>
      </c>
      <c r="G1467" s="2">
        <v>14864</v>
      </c>
      <c r="H1467" s="2">
        <v>14579</v>
      </c>
      <c r="I1467" s="2">
        <v>13685</v>
      </c>
      <c r="J1467" s="9">
        <v>9.1999999999999997E-9</v>
      </c>
      <c r="K1467" s="2">
        <v>-0.67247491400000003</v>
      </c>
      <c r="L1467" s="9">
        <v>1.32E-9</v>
      </c>
      <c r="M1467" s="9">
        <v>36.789026200000002</v>
      </c>
      <c r="N1467" s="9">
        <v>0.62742942099999999</v>
      </c>
      <c r="O1467" s="9">
        <v>8.0363503349999998</v>
      </c>
    </row>
    <row r="1468" spans="1:15">
      <c r="A1468" s="7" t="s">
        <v>4157</v>
      </c>
      <c r="B1468" s="11" t="s">
        <v>4158</v>
      </c>
      <c r="C1468" s="5" t="s">
        <v>4159</v>
      </c>
      <c r="D1468" s="2">
        <v>2340</v>
      </c>
      <c r="E1468" s="2">
        <v>2635</v>
      </c>
      <c r="F1468" s="2">
        <v>2628</v>
      </c>
      <c r="G1468" s="2">
        <v>3411</v>
      </c>
      <c r="H1468" s="2">
        <v>3528</v>
      </c>
      <c r="I1468" s="2">
        <v>3863</v>
      </c>
      <c r="J1468" s="9">
        <v>0.97937300900000002</v>
      </c>
      <c r="K1468" s="2">
        <v>-4.2542730000000003E-3</v>
      </c>
      <c r="L1468" s="9">
        <v>0.96684936499999996</v>
      </c>
      <c r="M1468" s="9">
        <v>1.727244E-3</v>
      </c>
      <c r="N1468" s="9">
        <v>0.99705550600000004</v>
      </c>
      <c r="O1468" s="9">
        <v>9.0518690000000006E-3</v>
      </c>
    </row>
    <row r="1469" spans="1:15">
      <c r="A1469" s="7" t="s">
        <v>4160</v>
      </c>
      <c r="B1469" s="11" t="s">
        <v>138</v>
      </c>
      <c r="C1469" s="5" t="s">
        <v>183</v>
      </c>
      <c r="D1469" s="2">
        <v>1671</v>
      </c>
      <c r="E1469" s="2">
        <v>1421</v>
      </c>
      <c r="F1469" s="2">
        <v>1441</v>
      </c>
      <c r="G1469" s="2">
        <v>2070</v>
      </c>
      <c r="H1469" s="2">
        <v>2040</v>
      </c>
      <c r="I1469" s="2">
        <v>2348</v>
      </c>
      <c r="J1469" s="9">
        <v>0.99694983000000004</v>
      </c>
      <c r="K1469" s="2">
        <v>-8.8328099999999998E-4</v>
      </c>
      <c r="L1469" s="9">
        <v>0.99342323200000004</v>
      </c>
      <c r="M1469" s="9">
        <v>6.79446E-5</v>
      </c>
      <c r="N1469" s="9">
        <v>0.99938794399999997</v>
      </c>
      <c r="O1469" s="9">
        <v>1.326696E-3</v>
      </c>
    </row>
    <row r="1470" spans="1:15">
      <c r="A1470" s="7" t="s">
        <v>4161</v>
      </c>
      <c r="B1470" s="11" t="s">
        <v>4162</v>
      </c>
      <c r="C1470" s="5" t="s">
        <v>148</v>
      </c>
      <c r="D1470" s="2">
        <v>4070</v>
      </c>
      <c r="E1470" s="2">
        <v>3918</v>
      </c>
      <c r="F1470" s="2">
        <v>3723</v>
      </c>
      <c r="G1470" s="2">
        <v>4149</v>
      </c>
      <c r="H1470" s="2">
        <v>4156</v>
      </c>
      <c r="I1470" s="2">
        <v>4496</v>
      </c>
      <c r="J1470" s="9">
        <v>8.6303499999999998E-5</v>
      </c>
      <c r="K1470" s="2">
        <v>-0.38144440800000001</v>
      </c>
      <c r="L1470" s="9">
        <v>2.4066900000000002E-5</v>
      </c>
      <c r="M1470" s="9">
        <v>17.836909080000002</v>
      </c>
      <c r="N1470" s="9">
        <v>0.76766862599999997</v>
      </c>
      <c r="O1470" s="9">
        <v>4.0639716320000003</v>
      </c>
    </row>
    <row r="1471" spans="1:15">
      <c r="A1471" s="7" t="s">
        <v>717</v>
      </c>
      <c r="B1471" s="11" t="s">
        <v>138</v>
      </c>
      <c r="C1471" s="5" t="s">
        <v>148</v>
      </c>
      <c r="D1471" s="2">
        <v>79</v>
      </c>
      <c r="E1471" s="2">
        <v>52</v>
      </c>
      <c r="F1471" s="2">
        <v>55</v>
      </c>
      <c r="G1471" s="2">
        <v>190</v>
      </c>
      <c r="H1471" s="2">
        <v>181</v>
      </c>
      <c r="I1471" s="2">
        <v>204</v>
      </c>
      <c r="J1471" s="9">
        <v>3.0871499999999997E-5</v>
      </c>
      <c r="K1471" s="2">
        <v>1.1180902559999999</v>
      </c>
      <c r="L1471" s="9">
        <v>7.9294799999999995E-6</v>
      </c>
      <c r="M1471" s="9">
        <v>19.954795470000001</v>
      </c>
      <c r="N1471" s="9">
        <v>2.170594533</v>
      </c>
      <c r="O1471" s="9">
        <v>4.5104428209999998</v>
      </c>
    </row>
    <row r="1472" spans="1:15">
      <c r="A1472" s="7" t="s">
        <v>4163</v>
      </c>
      <c r="B1472" s="11" t="s">
        <v>138</v>
      </c>
      <c r="C1472" s="5" t="s">
        <v>4164</v>
      </c>
      <c r="D1472" s="2">
        <v>1494</v>
      </c>
      <c r="E1472" s="2">
        <v>1405</v>
      </c>
      <c r="F1472" s="2">
        <v>1543</v>
      </c>
      <c r="G1472" s="2">
        <v>1630</v>
      </c>
      <c r="H1472" s="2">
        <v>1708</v>
      </c>
      <c r="I1472" s="2">
        <v>1654</v>
      </c>
      <c r="J1472" s="9">
        <v>6.2063359999999998E-3</v>
      </c>
      <c r="K1472" s="2">
        <v>-0.33793496699999998</v>
      </c>
      <c r="L1472" s="9">
        <v>2.5999E-3</v>
      </c>
      <c r="M1472" s="9">
        <v>9.0689241250000006</v>
      </c>
      <c r="N1472" s="9">
        <v>0.79117296400000003</v>
      </c>
      <c r="O1472" s="9">
        <v>2.2071647300000001</v>
      </c>
    </row>
    <row r="1473" spans="1:15">
      <c r="A1473" s="7" t="s">
        <v>4165</v>
      </c>
      <c r="B1473" s="11" t="s">
        <v>138</v>
      </c>
      <c r="C1473" s="5" t="s">
        <v>4166</v>
      </c>
      <c r="D1473" s="2">
        <v>3195</v>
      </c>
      <c r="E1473" s="2">
        <v>3128</v>
      </c>
      <c r="F1473" s="2">
        <v>3522</v>
      </c>
      <c r="G1473" s="2">
        <v>4496</v>
      </c>
      <c r="H1473" s="2">
        <v>4500</v>
      </c>
      <c r="I1473" s="2">
        <v>5074</v>
      </c>
      <c r="J1473" s="9">
        <v>0.979952143</v>
      </c>
      <c r="K1473" s="2">
        <v>3.8003799999999999E-3</v>
      </c>
      <c r="L1473" s="9">
        <v>0.96814403900000001</v>
      </c>
      <c r="M1473" s="9">
        <v>1.594895E-3</v>
      </c>
      <c r="N1473" s="9">
        <v>1.0026376960000001</v>
      </c>
      <c r="O1473" s="9">
        <v>8.7951330000000001E-3</v>
      </c>
    </row>
    <row r="1474" spans="1:15">
      <c r="A1474" s="7" t="s">
        <v>395</v>
      </c>
      <c r="B1474" s="11" t="s">
        <v>396</v>
      </c>
      <c r="C1474" s="5" t="s">
        <v>397</v>
      </c>
      <c r="D1474" s="2">
        <v>40097</v>
      </c>
      <c r="E1474" s="2">
        <v>26150</v>
      </c>
      <c r="F1474" s="2">
        <v>36076</v>
      </c>
      <c r="G1474" s="2">
        <v>22112</v>
      </c>
      <c r="H1474" s="2">
        <v>17454</v>
      </c>
      <c r="I1474" s="2">
        <v>22149</v>
      </c>
      <c r="J1474" s="9">
        <v>1.1E-14</v>
      </c>
      <c r="K1474" s="2">
        <v>-1.2423956679999999</v>
      </c>
      <c r="L1474" s="9">
        <v>7.3600000000000003E-16</v>
      </c>
      <c r="M1474" s="9">
        <v>65.035534060000003</v>
      </c>
      <c r="N1474" s="9">
        <v>0.42267020799999999</v>
      </c>
      <c r="O1474" s="9">
        <v>13.9595065</v>
      </c>
    </row>
    <row r="1475" spans="1:15">
      <c r="A1475" s="7" t="s">
        <v>4167</v>
      </c>
      <c r="B1475" s="11" t="s">
        <v>138</v>
      </c>
      <c r="C1475" s="5" t="s">
        <v>148</v>
      </c>
      <c r="D1475" s="2">
        <v>4392</v>
      </c>
      <c r="E1475" s="2">
        <v>4728</v>
      </c>
      <c r="F1475" s="2">
        <v>4144</v>
      </c>
      <c r="G1475" s="2">
        <v>7106</v>
      </c>
      <c r="H1475" s="2">
        <v>6727</v>
      </c>
      <c r="I1475" s="2">
        <v>7766</v>
      </c>
      <c r="J1475" s="9">
        <v>7.1317799000000001E-2</v>
      </c>
      <c r="K1475" s="2">
        <v>0.191235195</v>
      </c>
      <c r="L1475" s="9">
        <v>4.0696655999999998E-2</v>
      </c>
      <c r="M1475" s="9">
        <v>4.1886015009999999</v>
      </c>
      <c r="N1475" s="9">
        <v>1.141740824</v>
      </c>
      <c r="O1475" s="9">
        <v>1.1468020699999999</v>
      </c>
    </row>
    <row r="1476" spans="1:15">
      <c r="A1476" s="7" t="s">
        <v>4168</v>
      </c>
      <c r="B1476" s="11" t="s">
        <v>4169</v>
      </c>
      <c r="C1476" s="5" t="s">
        <v>4170</v>
      </c>
      <c r="D1476" s="2">
        <v>5968</v>
      </c>
      <c r="E1476" s="2">
        <v>5250</v>
      </c>
      <c r="F1476" s="2">
        <v>5196</v>
      </c>
      <c r="G1476" s="2">
        <v>4992</v>
      </c>
      <c r="H1476" s="2">
        <v>5267</v>
      </c>
      <c r="I1476" s="2">
        <v>5792</v>
      </c>
      <c r="J1476" s="9">
        <v>4.08E-7</v>
      </c>
      <c r="K1476" s="2">
        <v>-0.54253661799999997</v>
      </c>
      <c r="L1476" s="9">
        <v>7.5899999999999998E-8</v>
      </c>
      <c r="M1476" s="9">
        <v>28.908543550000001</v>
      </c>
      <c r="N1476" s="9">
        <v>0.686562699</v>
      </c>
      <c r="O1476" s="9">
        <v>6.3889007019999999</v>
      </c>
    </row>
    <row r="1477" spans="1:15">
      <c r="A1477" s="7" t="s">
        <v>4171</v>
      </c>
      <c r="B1477" s="11" t="s">
        <v>138</v>
      </c>
      <c r="C1477" s="5" t="s">
        <v>4172</v>
      </c>
      <c r="D1477" s="2">
        <v>127</v>
      </c>
      <c r="E1477" s="2">
        <v>134</v>
      </c>
      <c r="F1477" s="2">
        <v>162</v>
      </c>
      <c r="G1477" s="2">
        <v>384</v>
      </c>
      <c r="H1477" s="2">
        <v>321</v>
      </c>
      <c r="I1477" s="2">
        <v>356</v>
      </c>
      <c r="J1477" s="9">
        <v>4.9921199999999999E-5</v>
      </c>
      <c r="K1477" s="2">
        <v>0.81633558399999995</v>
      </c>
      <c r="L1477" s="9">
        <v>1.3276699999999999E-5</v>
      </c>
      <c r="M1477" s="9">
        <v>18.970325760000001</v>
      </c>
      <c r="N1477" s="9">
        <v>1.7609275870000001</v>
      </c>
      <c r="O1477" s="9">
        <v>4.301714595</v>
      </c>
    </row>
    <row r="1478" spans="1:15">
      <c r="A1478" s="7" t="s">
        <v>4173</v>
      </c>
      <c r="B1478" s="11" t="s">
        <v>4174</v>
      </c>
      <c r="C1478" s="5" t="s">
        <v>4175</v>
      </c>
      <c r="D1478" s="2">
        <v>1188</v>
      </c>
      <c r="E1478" s="2">
        <v>1200</v>
      </c>
      <c r="F1478" s="2">
        <v>1227</v>
      </c>
      <c r="G1478" s="2">
        <v>2363</v>
      </c>
      <c r="H1478" s="2">
        <v>2373</v>
      </c>
      <c r="I1478" s="2">
        <v>2797</v>
      </c>
      <c r="J1478" s="9">
        <v>1.4600000000000001E-7</v>
      </c>
      <c r="K1478" s="2">
        <v>0.54624722699999995</v>
      </c>
      <c r="L1478" s="9">
        <v>2.5200000000000001E-8</v>
      </c>
      <c r="M1478" s="9">
        <v>31.0436981</v>
      </c>
      <c r="N1478" s="9">
        <v>1.46028223</v>
      </c>
      <c r="O1478" s="9">
        <v>6.8342974749999996</v>
      </c>
    </row>
    <row r="1479" spans="1:15">
      <c r="A1479" s="7" t="s">
        <v>4176</v>
      </c>
      <c r="B1479" s="11" t="s">
        <v>4177</v>
      </c>
      <c r="C1479" s="5" t="s">
        <v>4178</v>
      </c>
      <c r="D1479" s="2">
        <v>139</v>
      </c>
      <c r="E1479" s="2">
        <v>24</v>
      </c>
      <c r="F1479" s="2">
        <v>168</v>
      </c>
      <c r="G1479" s="2">
        <v>140</v>
      </c>
      <c r="H1479" s="2">
        <v>68</v>
      </c>
      <c r="I1479" s="2">
        <v>267</v>
      </c>
      <c r="J1479" s="9">
        <v>0.98649681099999997</v>
      </c>
      <c r="K1479" s="2">
        <v>-2.5015699999999998E-2</v>
      </c>
      <c r="L1479" s="9">
        <v>0.97691446199999998</v>
      </c>
      <c r="M1479" s="9">
        <v>8.3737700000000004E-4</v>
      </c>
      <c r="N1479" s="9">
        <v>0.98280990300000004</v>
      </c>
      <c r="O1479" s="9">
        <v>5.9043139999999999E-3</v>
      </c>
    </row>
    <row r="1480" spans="1:15">
      <c r="A1480" s="7" t="s">
        <v>4179</v>
      </c>
      <c r="B1480" s="11" t="s">
        <v>4180</v>
      </c>
      <c r="C1480" s="5" t="s">
        <v>4181</v>
      </c>
      <c r="D1480" s="2">
        <v>1683</v>
      </c>
      <c r="E1480" s="2">
        <v>1542</v>
      </c>
      <c r="F1480" s="2">
        <v>1608</v>
      </c>
      <c r="G1480" s="2">
        <v>2466</v>
      </c>
      <c r="H1480" s="2">
        <v>2495</v>
      </c>
      <c r="I1480" s="2">
        <v>2495</v>
      </c>
      <c r="J1480" s="9">
        <v>0.34488745100000001</v>
      </c>
      <c r="K1480" s="2">
        <v>0.118356584</v>
      </c>
      <c r="L1480" s="9">
        <v>0.25379950699999998</v>
      </c>
      <c r="M1480" s="9">
        <v>1.3022672070000001</v>
      </c>
      <c r="N1480" s="9">
        <v>1.0854976359999999</v>
      </c>
      <c r="O1480" s="9">
        <v>0.46232260800000002</v>
      </c>
    </row>
    <row r="1481" spans="1:15">
      <c r="A1481" s="7" t="s">
        <v>4182</v>
      </c>
      <c r="B1481" s="11" t="s">
        <v>138</v>
      </c>
      <c r="C1481" s="5" t="s">
        <v>2649</v>
      </c>
      <c r="D1481" s="2">
        <v>11638</v>
      </c>
      <c r="E1481" s="2">
        <v>11871</v>
      </c>
      <c r="F1481" s="2">
        <v>10791</v>
      </c>
      <c r="G1481" s="2">
        <v>17341</v>
      </c>
      <c r="H1481" s="2">
        <v>17292</v>
      </c>
      <c r="I1481" s="2">
        <v>18635</v>
      </c>
      <c r="J1481" s="9">
        <v>0.22750704899999999</v>
      </c>
      <c r="K1481" s="2">
        <v>0.125237656</v>
      </c>
      <c r="L1481" s="9">
        <v>0.15561560499999999</v>
      </c>
      <c r="M1481" s="9">
        <v>2.0163227039999998</v>
      </c>
      <c r="N1481" s="9">
        <v>1.090687387</v>
      </c>
      <c r="O1481" s="9">
        <v>0.64300514200000003</v>
      </c>
    </row>
    <row r="1482" spans="1:15">
      <c r="A1482" s="7" t="s">
        <v>4183</v>
      </c>
      <c r="B1482" s="11" t="s">
        <v>138</v>
      </c>
      <c r="C1482" s="5" t="s">
        <v>148</v>
      </c>
      <c r="D1482" s="2">
        <v>803</v>
      </c>
      <c r="E1482" s="2">
        <v>543</v>
      </c>
      <c r="F1482" s="2">
        <v>929</v>
      </c>
      <c r="G1482" s="2">
        <v>984</v>
      </c>
      <c r="H1482" s="2">
        <v>617</v>
      </c>
      <c r="I1482" s="2">
        <v>900</v>
      </c>
      <c r="J1482" s="9">
        <v>0.11474936600000001</v>
      </c>
      <c r="K1482" s="2">
        <v>-0.379631626</v>
      </c>
      <c r="L1482" s="9">
        <v>7.0362116000000002E-2</v>
      </c>
      <c r="M1482" s="9">
        <v>3.2745524439999998</v>
      </c>
      <c r="N1482" s="9">
        <v>0.76863382700000005</v>
      </c>
      <c r="O1482" s="9">
        <v>0.94024970600000002</v>
      </c>
    </row>
    <row r="1483" spans="1:15">
      <c r="A1483" s="7" t="s">
        <v>4184</v>
      </c>
      <c r="B1483" s="11" t="s">
        <v>138</v>
      </c>
      <c r="C1483" s="5" t="s">
        <v>4185</v>
      </c>
      <c r="D1483" s="2">
        <v>23243</v>
      </c>
      <c r="E1483" s="2">
        <v>17751</v>
      </c>
      <c r="F1483" s="2">
        <v>18873</v>
      </c>
      <c r="G1483" s="2">
        <v>21294</v>
      </c>
      <c r="H1483" s="2">
        <v>20752</v>
      </c>
      <c r="I1483" s="2">
        <v>22329</v>
      </c>
      <c r="J1483" s="9">
        <v>1.4740300000000001E-3</v>
      </c>
      <c r="K1483" s="2">
        <v>-0.40390865500000001</v>
      </c>
      <c r="L1483" s="9">
        <v>5.37197E-4</v>
      </c>
      <c r="M1483" s="9">
        <v>11.98190211</v>
      </c>
      <c r="N1483" s="9">
        <v>0.75580781699999999</v>
      </c>
      <c r="O1483" s="9">
        <v>2.8314936679999998</v>
      </c>
    </row>
    <row r="1484" spans="1:15">
      <c r="A1484" s="7" t="s">
        <v>4186</v>
      </c>
      <c r="B1484" s="11" t="s">
        <v>138</v>
      </c>
      <c r="C1484" s="5" t="s">
        <v>148</v>
      </c>
      <c r="D1484" s="2">
        <v>1555</v>
      </c>
      <c r="E1484" s="2">
        <v>1939</v>
      </c>
      <c r="F1484" s="2">
        <v>1723</v>
      </c>
      <c r="G1484" s="2">
        <v>2691</v>
      </c>
      <c r="H1484" s="2">
        <v>2352</v>
      </c>
      <c r="I1484" s="2">
        <v>2904</v>
      </c>
      <c r="J1484" s="9">
        <v>0.53152340300000001</v>
      </c>
      <c r="K1484" s="2">
        <v>9.2575428000000001E-2</v>
      </c>
      <c r="L1484" s="9">
        <v>0.43473425300000001</v>
      </c>
      <c r="M1484" s="9">
        <v>0.61014225700000002</v>
      </c>
      <c r="N1484" s="9">
        <v>1.06627194</v>
      </c>
      <c r="O1484" s="9">
        <v>0.27447760799999998</v>
      </c>
    </row>
    <row r="1485" spans="1:15">
      <c r="A1485" s="7" t="s">
        <v>4187</v>
      </c>
      <c r="B1485" s="11" t="s">
        <v>138</v>
      </c>
      <c r="C1485" s="5" t="s">
        <v>148</v>
      </c>
      <c r="D1485" s="2">
        <v>1064</v>
      </c>
      <c r="E1485" s="2">
        <v>1097</v>
      </c>
      <c r="F1485" s="2">
        <v>1058</v>
      </c>
      <c r="G1485" s="2">
        <v>1496</v>
      </c>
      <c r="H1485" s="2">
        <v>1376</v>
      </c>
      <c r="I1485" s="2">
        <v>1680</v>
      </c>
      <c r="J1485" s="9">
        <v>0.92171164999999999</v>
      </c>
      <c r="K1485" s="2">
        <v>-1.3862255E-2</v>
      </c>
      <c r="L1485" s="9">
        <v>0.89065927199999995</v>
      </c>
      <c r="M1485" s="9">
        <v>1.8898011999999999E-2</v>
      </c>
      <c r="N1485" s="9">
        <v>0.99043743200000001</v>
      </c>
      <c r="O1485" s="9">
        <v>3.5404922999999998E-2</v>
      </c>
    </row>
    <row r="1486" spans="1:15">
      <c r="A1486" s="7" t="s">
        <v>4188</v>
      </c>
      <c r="B1486" s="11" t="s">
        <v>4189</v>
      </c>
      <c r="C1486" s="5" t="s">
        <v>4190</v>
      </c>
      <c r="D1486" s="2">
        <v>3086</v>
      </c>
      <c r="E1486" s="2">
        <v>3019</v>
      </c>
      <c r="F1486" s="2">
        <v>2893</v>
      </c>
      <c r="G1486" s="2">
        <v>2899</v>
      </c>
      <c r="H1486" s="2">
        <v>3027</v>
      </c>
      <c r="I1486" s="2">
        <v>3231</v>
      </c>
      <c r="J1486" s="9">
        <v>1.39728E-6</v>
      </c>
      <c r="K1486" s="2">
        <v>-0.48434479200000002</v>
      </c>
      <c r="L1486" s="9">
        <v>2.8200000000000001E-7</v>
      </c>
      <c r="M1486" s="9">
        <v>26.367335990000001</v>
      </c>
      <c r="N1486" s="9">
        <v>0.71482163600000004</v>
      </c>
      <c r="O1486" s="9">
        <v>5.8547160399999996</v>
      </c>
    </row>
    <row r="1487" spans="1:15">
      <c r="A1487" s="7" t="s">
        <v>4191</v>
      </c>
      <c r="B1487" s="11" t="s">
        <v>138</v>
      </c>
      <c r="C1487" s="5" t="s">
        <v>4192</v>
      </c>
      <c r="D1487" s="2">
        <v>365</v>
      </c>
      <c r="E1487" s="2">
        <v>251</v>
      </c>
      <c r="F1487" s="2">
        <v>337</v>
      </c>
      <c r="G1487" s="2">
        <v>380</v>
      </c>
      <c r="H1487" s="2">
        <v>291</v>
      </c>
      <c r="I1487" s="2">
        <v>477</v>
      </c>
      <c r="J1487" s="9">
        <v>0.291269424</v>
      </c>
      <c r="K1487" s="2">
        <v>-0.25263255099999998</v>
      </c>
      <c r="L1487" s="9">
        <v>0.20793191599999999</v>
      </c>
      <c r="M1487" s="9">
        <v>1.585767272</v>
      </c>
      <c r="N1487" s="9">
        <v>0.83936339199999999</v>
      </c>
      <c r="O1487" s="9">
        <v>0.53570510299999996</v>
      </c>
    </row>
    <row r="1488" spans="1:15">
      <c r="A1488" s="7" t="s">
        <v>4193</v>
      </c>
      <c r="B1488" s="11" t="s">
        <v>4194</v>
      </c>
      <c r="C1488" s="5" t="s">
        <v>4195</v>
      </c>
      <c r="D1488" s="2">
        <v>3773</v>
      </c>
      <c r="E1488" s="2">
        <v>3211</v>
      </c>
      <c r="F1488" s="2">
        <v>3745</v>
      </c>
      <c r="G1488" s="2">
        <v>4749</v>
      </c>
      <c r="H1488" s="2">
        <v>4364</v>
      </c>
      <c r="I1488" s="2">
        <v>4358</v>
      </c>
      <c r="J1488" s="9">
        <v>0.178872695</v>
      </c>
      <c r="K1488" s="2">
        <v>-0.17807636099999999</v>
      </c>
      <c r="L1488" s="9">
        <v>0.117532974</v>
      </c>
      <c r="M1488" s="9">
        <v>2.4498917339999999</v>
      </c>
      <c r="N1488" s="9">
        <v>0.88388074699999997</v>
      </c>
      <c r="O1488" s="9">
        <v>0.74745594999999998</v>
      </c>
    </row>
    <row r="1489" spans="1:15">
      <c r="A1489" s="7" t="s">
        <v>4196</v>
      </c>
      <c r="B1489" s="11" t="s">
        <v>138</v>
      </c>
      <c r="C1489" s="5" t="s">
        <v>4197</v>
      </c>
      <c r="D1489" s="2">
        <v>1457</v>
      </c>
      <c r="E1489" s="2">
        <v>1289</v>
      </c>
      <c r="F1489" s="2">
        <v>1405</v>
      </c>
      <c r="G1489" s="2">
        <v>1170</v>
      </c>
      <c r="H1489" s="2">
        <v>1197</v>
      </c>
      <c r="I1489" s="2">
        <v>1253</v>
      </c>
      <c r="J1489" s="9">
        <v>6.4400000000000005E-10</v>
      </c>
      <c r="K1489" s="2">
        <v>-0.70619231400000004</v>
      </c>
      <c r="L1489" s="9">
        <v>7.7899999999999997E-11</v>
      </c>
      <c r="M1489" s="9">
        <v>42.308976250000001</v>
      </c>
      <c r="N1489" s="9">
        <v>0.61293571899999999</v>
      </c>
      <c r="O1489" s="9">
        <v>9.1910171159999994</v>
      </c>
    </row>
    <row r="1490" spans="1:15">
      <c r="A1490" s="7" t="s">
        <v>4198</v>
      </c>
      <c r="B1490" s="11" t="s">
        <v>138</v>
      </c>
      <c r="C1490" s="5" t="s">
        <v>4199</v>
      </c>
      <c r="D1490" s="2">
        <v>4297</v>
      </c>
      <c r="E1490" s="2">
        <v>2903</v>
      </c>
      <c r="F1490" s="2">
        <v>3385</v>
      </c>
      <c r="G1490" s="2">
        <v>2833</v>
      </c>
      <c r="H1490" s="2">
        <v>2546</v>
      </c>
      <c r="I1490" s="2">
        <v>3580</v>
      </c>
      <c r="J1490" s="9">
        <v>3.10795E-6</v>
      </c>
      <c r="K1490" s="2">
        <v>-0.758005288</v>
      </c>
      <c r="L1490" s="9">
        <v>6.7100000000000001E-7</v>
      </c>
      <c r="M1490" s="9">
        <v>24.69765392</v>
      </c>
      <c r="N1490" s="9">
        <v>0.591313333</v>
      </c>
      <c r="O1490" s="9">
        <v>5.5075254749999996</v>
      </c>
    </row>
    <row r="1491" spans="1:15">
      <c r="A1491" s="7" t="s">
        <v>4200</v>
      </c>
      <c r="B1491" s="11" t="s">
        <v>4201</v>
      </c>
      <c r="C1491" s="5" t="s">
        <v>4202</v>
      </c>
      <c r="D1491" s="2">
        <v>3705</v>
      </c>
      <c r="E1491" s="2">
        <v>2796</v>
      </c>
      <c r="F1491" s="2">
        <v>3227</v>
      </c>
      <c r="G1491" s="2">
        <v>3292</v>
      </c>
      <c r="H1491" s="2">
        <v>3209</v>
      </c>
      <c r="I1491" s="2">
        <v>3628</v>
      </c>
      <c r="J1491" s="9">
        <v>4.6412800000000001E-4</v>
      </c>
      <c r="K1491" s="2">
        <v>-0.45215924299999999</v>
      </c>
      <c r="L1491" s="9">
        <v>1.5020100000000001E-4</v>
      </c>
      <c r="M1491" s="9">
        <v>14.36968437</v>
      </c>
      <c r="N1491" s="9">
        <v>0.73094803900000005</v>
      </c>
      <c r="O1491" s="9">
        <v>3.3333618710000001</v>
      </c>
    </row>
    <row r="1492" spans="1:15">
      <c r="A1492" s="7" t="s">
        <v>1548</v>
      </c>
      <c r="B1492" s="11" t="s">
        <v>138</v>
      </c>
      <c r="C1492" s="5" t="s">
        <v>148</v>
      </c>
      <c r="D1492" s="2">
        <v>16</v>
      </c>
      <c r="E1492" s="2">
        <v>1</v>
      </c>
      <c r="F1492" s="2">
        <v>20</v>
      </c>
      <c r="G1492" s="2">
        <v>137</v>
      </c>
      <c r="H1492" s="2">
        <v>97</v>
      </c>
      <c r="I1492" s="2">
        <v>116</v>
      </c>
      <c r="J1492" s="9">
        <v>3.56099E-6</v>
      </c>
      <c r="K1492" s="2">
        <v>2.7327513859999999</v>
      </c>
      <c r="L1492" s="9">
        <v>7.7599999999999996E-7</v>
      </c>
      <c r="M1492" s="9">
        <v>24.415786570000002</v>
      </c>
      <c r="N1492" s="9">
        <v>6.6472213050000004</v>
      </c>
      <c r="O1492" s="9">
        <v>5.4484286620000004</v>
      </c>
    </row>
    <row r="1493" spans="1:15">
      <c r="A1493" s="7" t="s">
        <v>4203</v>
      </c>
      <c r="B1493" s="11" t="s">
        <v>138</v>
      </c>
      <c r="C1493" s="5" t="s">
        <v>3971</v>
      </c>
      <c r="D1493" s="2">
        <v>3238</v>
      </c>
      <c r="E1493" s="2">
        <v>2973</v>
      </c>
      <c r="F1493" s="2">
        <v>2780</v>
      </c>
      <c r="G1493" s="2">
        <v>3635</v>
      </c>
      <c r="H1493" s="2">
        <v>3696</v>
      </c>
      <c r="I1493" s="2">
        <v>4237</v>
      </c>
      <c r="J1493" s="9">
        <v>0.208547289</v>
      </c>
      <c r="K1493" s="2">
        <v>-0.14815017999999999</v>
      </c>
      <c r="L1493" s="9">
        <v>0.140672621</v>
      </c>
      <c r="M1493" s="9">
        <v>2.1705859890000001</v>
      </c>
      <c r="N1493" s="9">
        <v>0.90240678500000004</v>
      </c>
      <c r="O1493" s="9">
        <v>0.68079545100000005</v>
      </c>
    </row>
    <row r="1494" spans="1:15">
      <c r="A1494" s="7" t="s">
        <v>4204</v>
      </c>
      <c r="B1494" s="11" t="s">
        <v>138</v>
      </c>
      <c r="C1494" s="5" t="s">
        <v>148</v>
      </c>
      <c r="D1494" s="2">
        <v>418</v>
      </c>
      <c r="E1494" s="2">
        <v>372</v>
      </c>
      <c r="F1494" s="2">
        <v>466</v>
      </c>
      <c r="G1494" s="2">
        <v>544</v>
      </c>
      <c r="H1494" s="2">
        <v>477</v>
      </c>
      <c r="I1494" s="2">
        <v>559</v>
      </c>
      <c r="J1494" s="9">
        <v>0.29379155899999998</v>
      </c>
      <c r="K1494" s="2">
        <v>-0.18070613699999999</v>
      </c>
      <c r="L1494" s="9">
        <v>0.20998528599999999</v>
      </c>
      <c r="M1494" s="9">
        <v>1.5715277489999999</v>
      </c>
      <c r="N1494" s="9">
        <v>0.88227105699999997</v>
      </c>
      <c r="O1494" s="9">
        <v>0.53196068600000002</v>
      </c>
    </row>
    <row r="1495" spans="1:15">
      <c r="A1495" s="7" t="s">
        <v>4205</v>
      </c>
      <c r="B1495" s="11" t="s">
        <v>138</v>
      </c>
      <c r="C1495" s="5" t="s">
        <v>4206</v>
      </c>
      <c r="D1495" s="2">
        <v>108</v>
      </c>
      <c r="E1495" s="2">
        <v>114</v>
      </c>
      <c r="F1495" s="2">
        <v>87</v>
      </c>
      <c r="G1495" s="2">
        <v>79</v>
      </c>
      <c r="H1495" s="2">
        <v>54</v>
      </c>
      <c r="I1495" s="2">
        <v>90</v>
      </c>
      <c r="J1495" s="9">
        <v>1.018499E-3</v>
      </c>
      <c r="K1495" s="2">
        <v>-0.99096966200000003</v>
      </c>
      <c r="L1495" s="9">
        <v>3.5552899999999999E-4</v>
      </c>
      <c r="M1495" s="9">
        <v>12.75252411</v>
      </c>
      <c r="N1495" s="9">
        <v>0.50313949199999997</v>
      </c>
      <c r="O1495" s="9">
        <v>2.9920395229999999</v>
      </c>
    </row>
    <row r="1496" spans="1:15">
      <c r="A1496" s="7" t="s">
        <v>4207</v>
      </c>
      <c r="B1496" s="11" t="s">
        <v>138</v>
      </c>
      <c r="C1496" s="5" t="s">
        <v>653</v>
      </c>
      <c r="D1496" s="2">
        <v>6</v>
      </c>
      <c r="E1496" s="2">
        <v>2</v>
      </c>
      <c r="F1496" s="2">
        <v>13</v>
      </c>
      <c r="G1496" s="2">
        <v>25</v>
      </c>
      <c r="H1496" s="2">
        <v>29</v>
      </c>
      <c r="I1496" s="2">
        <v>15</v>
      </c>
      <c r="J1496" s="9">
        <v>0.16386689800000001</v>
      </c>
      <c r="K1496" s="2">
        <v>1.2277957669999999</v>
      </c>
      <c r="L1496" s="9">
        <v>0.10638352600000001</v>
      </c>
      <c r="M1496" s="9">
        <v>2.6071391070000001</v>
      </c>
      <c r="N1496" s="9">
        <v>2.342088784</v>
      </c>
      <c r="O1496" s="9">
        <v>0.785508769</v>
      </c>
    </row>
    <row r="1497" spans="1:15">
      <c r="A1497" s="7" t="s">
        <v>4208</v>
      </c>
      <c r="B1497" s="11" t="s">
        <v>138</v>
      </c>
      <c r="C1497" s="5" t="s">
        <v>183</v>
      </c>
      <c r="D1497" s="2">
        <v>4207</v>
      </c>
      <c r="E1497" s="2">
        <v>4009</v>
      </c>
      <c r="F1497" s="2">
        <v>3998</v>
      </c>
      <c r="G1497" s="2">
        <v>5015</v>
      </c>
      <c r="H1497" s="2">
        <v>4997</v>
      </c>
      <c r="I1497" s="2">
        <v>5032</v>
      </c>
      <c r="J1497" s="9">
        <v>5.2572708000000003E-2</v>
      </c>
      <c r="K1497" s="2">
        <v>-0.20667734199999999</v>
      </c>
      <c r="L1497" s="9">
        <v>2.8752415999999999E-2</v>
      </c>
      <c r="M1497" s="9">
        <v>4.7823763829999999</v>
      </c>
      <c r="N1497" s="9">
        <v>0.86653063399999997</v>
      </c>
      <c r="O1497" s="9">
        <v>1.2792396559999999</v>
      </c>
    </row>
    <row r="1498" spans="1:15">
      <c r="A1498" s="7" t="s">
        <v>4209</v>
      </c>
      <c r="B1498" s="11" t="s">
        <v>138</v>
      </c>
      <c r="C1498" s="5" t="s">
        <v>884</v>
      </c>
      <c r="D1498" s="2">
        <v>100</v>
      </c>
      <c r="E1498" s="2">
        <v>65</v>
      </c>
      <c r="F1498" s="2">
        <v>90</v>
      </c>
      <c r="G1498" s="2">
        <v>244</v>
      </c>
      <c r="H1498" s="2">
        <v>243</v>
      </c>
      <c r="I1498" s="2">
        <v>229</v>
      </c>
      <c r="J1498" s="9">
        <v>9.5608799999999998E-5</v>
      </c>
      <c r="K1498" s="2">
        <v>0.98464317099999998</v>
      </c>
      <c r="L1498" s="9">
        <v>2.6967499999999999E-5</v>
      </c>
      <c r="M1498" s="9">
        <v>17.620436399999999</v>
      </c>
      <c r="N1498" s="9">
        <v>1.9788238199999999</v>
      </c>
      <c r="O1498" s="9">
        <v>4.0195022959999998</v>
      </c>
    </row>
    <row r="1499" spans="1:15">
      <c r="A1499" s="7" t="s">
        <v>4210</v>
      </c>
      <c r="B1499" s="11" t="s">
        <v>138</v>
      </c>
      <c r="C1499" s="5" t="s">
        <v>4211</v>
      </c>
      <c r="D1499" s="2">
        <v>1020</v>
      </c>
      <c r="E1499" s="2">
        <v>1099</v>
      </c>
      <c r="F1499" s="2">
        <v>1110</v>
      </c>
      <c r="G1499" s="2">
        <v>1066</v>
      </c>
      <c r="H1499" s="2">
        <v>748</v>
      </c>
      <c r="I1499" s="2">
        <v>913</v>
      </c>
      <c r="J1499" s="9">
        <v>6.5400000000000001E-7</v>
      </c>
      <c r="K1499" s="2">
        <v>-0.75629646699999997</v>
      </c>
      <c r="L1499" s="9">
        <v>1.2499999999999999E-7</v>
      </c>
      <c r="M1499" s="9">
        <v>27.934922050000001</v>
      </c>
      <c r="N1499" s="9">
        <v>0.59201413700000005</v>
      </c>
      <c r="O1499" s="9">
        <v>6.1843518939999997</v>
      </c>
    </row>
    <row r="1500" spans="1:15">
      <c r="A1500" s="7" t="s">
        <v>4212</v>
      </c>
      <c r="B1500" s="11" t="s">
        <v>138</v>
      </c>
      <c r="C1500" s="5" t="s">
        <v>4213</v>
      </c>
      <c r="D1500" s="2">
        <v>3596</v>
      </c>
      <c r="E1500" s="2">
        <v>3606</v>
      </c>
      <c r="F1500" s="2">
        <v>4017</v>
      </c>
      <c r="G1500" s="2">
        <v>4111</v>
      </c>
      <c r="H1500" s="2">
        <v>4005</v>
      </c>
      <c r="I1500" s="2">
        <v>3779</v>
      </c>
      <c r="J1500" s="9">
        <v>6.8470599999999999E-4</v>
      </c>
      <c r="K1500" s="2">
        <v>-0.42086919</v>
      </c>
      <c r="L1500" s="9">
        <v>2.2975099999999999E-4</v>
      </c>
      <c r="M1500" s="9">
        <v>13.57064302</v>
      </c>
      <c r="N1500" s="9">
        <v>0.74697445399999995</v>
      </c>
      <c r="O1500" s="9">
        <v>3.1644959949999998</v>
      </c>
    </row>
    <row r="1501" spans="1:15">
      <c r="A1501" s="7" t="s">
        <v>4214</v>
      </c>
      <c r="B1501" s="11" t="s">
        <v>138</v>
      </c>
      <c r="C1501" s="5" t="s">
        <v>4215</v>
      </c>
      <c r="D1501" s="2">
        <v>3393</v>
      </c>
      <c r="E1501" s="2">
        <v>3186</v>
      </c>
      <c r="F1501" s="2">
        <v>3332</v>
      </c>
      <c r="G1501" s="2">
        <v>4200</v>
      </c>
      <c r="H1501" s="2">
        <v>3933</v>
      </c>
      <c r="I1501" s="2">
        <v>4308</v>
      </c>
      <c r="J1501" s="9">
        <v>6.5842844999999997E-2</v>
      </c>
      <c r="K1501" s="2">
        <v>-0.181941039</v>
      </c>
      <c r="L1501" s="9">
        <v>3.7208129E-2</v>
      </c>
      <c r="M1501" s="9">
        <v>4.3408597899999997</v>
      </c>
      <c r="N1501" s="9">
        <v>0.88151618399999998</v>
      </c>
      <c r="O1501" s="9">
        <v>1.181491413</v>
      </c>
    </row>
    <row r="1502" spans="1:15">
      <c r="A1502" s="7" t="s">
        <v>4216</v>
      </c>
      <c r="B1502" s="11" t="s">
        <v>4217</v>
      </c>
      <c r="C1502" s="5" t="s">
        <v>4218</v>
      </c>
      <c r="D1502" s="2">
        <v>6578</v>
      </c>
      <c r="E1502" s="2">
        <v>5278</v>
      </c>
      <c r="F1502" s="2">
        <v>6263</v>
      </c>
      <c r="G1502" s="2">
        <v>12357</v>
      </c>
      <c r="H1502" s="2">
        <v>10724</v>
      </c>
      <c r="I1502" s="2">
        <v>11429</v>
      </c>
      <c r="J1502" s="9">
        <v>8.1281500000000004E-4</v>
      </c>
      <c r="K1502" s="2">
        <v>0.42139206499999998</v>
      </c>
      <c r="L1502" s="9">
        <v>2.7713500000000002E-4</v>
      </c>
      <c r="M1502" s="9">
        <v>13.21893807</v>
      </c>
      <c r="N1502" s="9">
        <v>1.3392191520000001</v>
      </c>
      <c r="O1502" s="9">
        <v>3.090008359</v>
      </c>
    </row>
    <row r="1503" spans="1:15">
      <c r="A1503" s="7" t="s">
        <v>4219</v>
      </c>
      <c r="B1503" s="11" t="s">
        <v>138</v>
      </c>
      <c r="C1503" s="5" t="s">
        <v>4220</v>
      </c>
      <c r="D1503" s="2">
        <v>10170</v>
      </c>
      <c r="E1503" s="2">
        <v>8553</v>
      </c>
      <c r="F1503" s="2">
        <v>8426</v>
      </c>
      <c r="G1503" s="2">
        <v>9453</v>
      </c>
      <c r="H1503" s="2">
        <v>8901</v>
      </c>
      <c r="I1503" s="2">
        <v>8991</v>
      </c>
      <c r="J1503" s="9">
        <v>3.55733E-5</v>
      </c>
      <c r="K1503" s="2">
        <v>-0.49632533299999998</v>
      </c>
      <c r="L1503" s="9">
        <v>9.2683900000000002E-6</v>
      </c>
      <c r="M1503" s="9">
        <v>19.656574129999999</v>
      </c>
      <c r="N1503" s="9">
        <v>0.70891013800000002</v>
      </c>
      <c r="O1503" s="9">
        <v>4.4488759660000001</v>
      </c>
    </row>
    <row r="1504" spans="1:15">
      <c r="A1504" s="7" t="s">
        <v>617</v>
      </c>
      <c r="B1504" s="11" t="s">
        <v>138</v>
      </c>
      <c r="C1504" s="5" t="s">
        <v>618</v>
      </c>
      <c r="D1504" s="2">
        <v>54</v>
      </c>
      <c r="E1504" s="2">
        <v>73</v>
      </c>
      <c r="F1504" s="2">
        <v>52</v>
      </c>
      <c r="G1504" s="2">
        <v>193</v>
      </c>
      <c r="H1504" s="2">
        <v>145</v>
      </c>
      <c r="I1504" s="2">
        <v>190</v>
      </c>
      <c r="J1504" s="9">
        <v>1.9036699999999999E-4</v>
      </c>
      <c r="K1504" s="2">
        <v>1.045161043</v>
      </c>
      <c r="L1504" s="9">
        <v>5.7042100000000001E-5</v>
      </c>
      <c r="M1504" s="9">
        <v>16.198406590000001</v>
      </c>
      <c r="N1504" s="9">
        <v>2.0635966969999999</v>
      </c>
      <c r="O1504" s="9">
        <v>3.7204094329999999</v>
      </c>
    </row>
    <row r="1505" spans="1:15">
      <c r="A1505" s="7" t="s">
        <v>4221</v>
      </c>
      <c r="B1505" s="11" t="s">
        <v>4222</v>
      </c>
      <c r="C1505" s="5" t="s">
        <v>4223</v>
      </c>
      <c r="D1505" s="2">
        <v>10510</v>
      </c>
      <c r="E1505" s="2">
        <v>7987</v>
      </c>
      <c r="F1505" s="2">
        <v>10455</v>
      </c>
      <c r="G1505" s="2">
        <v>9880</v>
      </c>
      <c r="H1505" s="2">
        <v>8480</v>
      </c>
      <c r="I1505" s="2">
        <v>9445</v>
      </c>
      <c r="J1505" s="9">
        <v>3.0413399999999999E-5</v>
      </c>
      <c r="K1505" s="2">
        <v>-0.56773675300000004</v>
      </c>
      <c r="L1505" s="9">
        <v>7.8006199999999992E-6</v>
      </c>
      <c r="M1505" s="9">
        <v>19.986124390000001</v>
      </c>
      <c r="N1505" s="9">
        <v>0.67467436300000005</v>
      </c>
      <c r="O1505" s="9">
        <v>4.5169345649999997</v>
      </c>
    </row>
    <row r="1506" spans="1:15">
      <c r="A1506" s="7" t="s">
        <v>4224</v>
      </c>
      <c r="B1506" s="11" t="s">
        <v>4225</v>
      </c>
      <c r="C1506" s="5" t="s">
        <v>4226</v>
      </c>
      <c r="D1506" s="2">
        <v>22834</v>
      </c>
      <c r="E1506" s="2">
        <v>20742</v>
      </c>
      <c r="F1506" s="2">
        <v>20513</v>
      </c>
      <c r="G1506" s="2">
        <v>18918</v>
      </c>
      <c r="H1506" s="2">
        <v>18722</v>
      </c>
      <c r="I1506" s="2">
        <v>19221</v>
      </c>
      <c r="J1506" s="9">
        <v>3.5899999999999998E-12</v>
      </c>
      <c r="K1506" s="2">
        <v>-0.68033249100000004</v>
      </c>
      <c r="L1506" s="9">
        <v>3.1199999999999998E-13</v>
      </c>
      <c r="M1506" s="9">
        <v>53.130924210000003</v>
      </c>
      <c r="N1506" s="9">
        <v>0.62402144299999995</v>
      </c>
      <c r="O1506" s="9">
        <v>11.44495689</v>
      </c>
    </row>
    <row r="1507" spans="1:15">
      <c r="A1507" s="7" t="s">
        <v>4227</v>
      </c>
      <c r="B1507" s="11" t="s">
        <v>4228</v>
      </c>
      <c r="C1507" s="5" t="s">
        <v>147</v>
      </c>
      <c r="D1507" s="2">
        <v>45691</v>
      </c>
      <c r="E1507" s="2">
        <v>46713</v>
      </c>
      <c r="F1507" s="2">
        <v>32756</v>
      </c>
      <c r="G1507" s="2">
        <v>31845</v>
      </c>
      <c r="H1507" s="2">
        <v>33704</v>
      </c>
      <c r="I1507" s="2">
        <v>28125</v>
      </c>
      <c r="J1507" s="9">
        <v>7.7000000000000001E-8</v>
      </c>
      <c r="K1507" s="2">
        <v>-0.919213528</v>
      </c>
      <c r="L1507" s="9">
        <v>1.28E-8</v>
      </c>
      <c r="M1507" s="9">
        <v>32.366719719999999</v>
      </c>
      <c r="N1507" s="9">
        <v>0.52879721099999999</v>
      </c>
      <c r="O1507" s="9">
        <v>7.1135959150000003</v>
      </c>
    </row>
    <row r="1508" spans="1:15">
      <c r="A1508" s="7" t="s">
        <v>4229</v>
      </c>
      <c r="B1508" s="11" t="s">
        <v>138</v>
      </c>
      <c r="C1508" s="5" t="s">
        <v>148</v>
      </c>
      <c r="D1508" s="2">
        <v>2312</v>
      </c>
      <c r="E1508" s="2">
        <v>2511</v>
      </c>
      <c r="F1508" s="2">
        <v>1863</v>
      </c>
      <c r="G1508" s="2">
        <v>3251</v>
      </c>
      <c r="H1508" s="2">
        <v>2204</v>
      </c>
      <c r="I1508" s="2">
        <v>1786</v>
      </c>
      <c r="J1508" s="9">
        <v>0.112861595</v>
      </c>
      <c r="K1508" s="2">
        <v>-0.38513067099999998</v>
      </c>
      <c r="L1508" s="9">
        <v>6.9038047000000005E-2</v>
      </c>
      <c r="M1508" s="9">
        <v>3.3057446960000001</v>
      </c>
      <c r="N1508" s="9">
        <v>0.76570964200000002</v>
      </c>
      <c r="O1508" s="9">
        <v>0.94745381699999998</v>
      </c>
    </row>
    <row r="1509" spans="1:15">
      <c r="A1509" s="7" t="s">
        <v>4230</v>
      </c>
      <c r="B1509" s="11" t="s">
        <v>4231</v>
      </c>
      <c r="C1509" s="5" t="s">
        <v>4232</v>
      </c>
      <c r="D1509" s="2">
        <v>3654</v>
      </c>
      <c r="E1509" s="2">
        <v>2956</v>
      </c>
      <c r="F1509" s="2">
        <v>3982</v>
      </c>
      <c r="G1509" s="2">
        <v>3489</v>
      </c>
      <c r="H1509" s="2">
        <v>3026</v>
      </c>
      <c r="I1509" s="2">
        <v>3603</v>
      </c>
      <c r="J1509" s="9">
        <v>1.98787E-5</v>
      </c>
      <c r="K1509" s="2">
        <v>-0.57804975800000002</v>
      </c>
      <c r="L1509" s="9">
        <v>4.92261E-6</v>
      </c>
      <c r="M1509" s="9">
        <v>20.867163949999998</v>
      </c>
      <c r="N1509" s="9">
        <v>0.66986869699999996</v>
      </c>
      <c r="O1509" s="9">
        <v>4.7016130460000003</v>
      </c>
    </row>
    <row r="1510" spans="1:15">
      <c r="A1510" s="7" t="s">
        <v>4233</v>
      </c>
      <c r="B1510" s="11" t="s">
        <v>138</v>
      </c>
      <c r="C1510" s="5" t="s">
        <v>4234</v>
      </c>
      <c r="D1510" s="2">
        <v>12845</v>
      </c>
      <c r="E1510" s="2">
        <v>11882</v>
      </c>
      <c r="F1510" s="2">
        <v>13117</v>
      </c>
      <c r="G1510" s="2">
        <v>12616</v>
      </c>
      <c r="H1510" s="2">
        <v>12956</v>
      </c>
      <c r="I1510" s="2">
        <v>12433</v>
      </c>
      <c r="J1510" s="9">
        <v>5.1039600000000003E-6</v>
      </c>
      <c r="K1510" s="2">
        <v>-0.49947224600000001</v>
      </c>
      <c r="L1510" s="9">
        <v>1.14153E-6</v>
      </c>
      <c r="M1510" s="9">
        <v>23.67333301</v>
      </c>
      <c r="N1510" s="9">
        <v>0.70736549599999998</v>
      </c>
      <c r="O1510" s="9">
        <v>5.2920930369999999</v>
      </c>
    </row>
    <row r="1511" spans="1:15">
      <c r="A1511" s="7" t="s">
        <v>1351</v>
      </c>
      <c r="B1511" s="11" t="s">
        <v>138</v>
      </c>
      <c r="C1511" s="5" t="s">
        <v>183</v>
      </c>
      <c r="D1511" s="2">
        <v>11</v>
      </c>
      <c r="E1511" s="2">
        <v>14</v>
      </c>
      <c r="F1511" s="2">
        <v>17</v>
      </c>
      <c r="G1511" s="2">
        <v>58</v>
      </c>
      <c r="H1511" s="2">
        <v>91</v>
      </c>
      <c r="I1511" s="2">
        <v>93</v>
      </c>
      <c r="J1511" s="9">
        <v>9.6791199999999999E-6</v>
      </c>
      <c r="K1511" s="2">
        <v>2.0164689579999999</v>
      </c>
      <c r="L1511" s="9">
        <v>2.2683400000000002E-6</v>
      </c>
      <c r="M1511" s="9">
        <v>22.353207510000001</v>
      </c>
      <c r="N1511" s="9">
        <v>4.0459232649999999</v>
      </c>
      <c r="O1511" s="9">
        <v>5.0141641999999997</v>
      </c>
    </row>
    <row r="1512" spans="1:15">
      <c r="A1512" s="7" t="s">
        <v>4235</v>
      </c>
      <c r="B1512" s="11" t="s">
        <v>4236</v>
      </c>
      <c r="C1512" s="5" t="s">
        <v>4237</v>
      </c>
      <c r="D1512" s="2">
        <v>283</v>
      </c>
      <c r="E1512" s="2">
        <v>366</v>
      </c>
      <c r="F1512" s="2">
        <v>323</v>
      </c>
      <c r="G1512" s="2">
        <v>614</v>
      </c>
      <c r="H1512" s="2">
        <v>678</v>
      </c>
      <c r="I1512" s="2">
        <v>715</v>
      </c>
      <c r="J1512" s="9">
        <v>1.62064E-3</v>
      </c>
      <c r="K1512" s="2">
        <v>0.53569913300000005</v>
      </c>
      <c r="L1512" s="9">
        <v>5.9600799999999998E-4</v>
      </c>
      <c r="M1512" s="9">
        <v>11.78840336</v>
      </c>
      <c r="N1512" s="9">
        <v>1.4496444850000001</v>
      </c>
      <c r="O1512" s="9">
        <v>2.7903133269999998</v>
      </c>
    </row>
    <row r="1513" spans="1:15">
      <c r="A1513" s="7" t="s">
        <v>4238</v>
      </c>
      <c r="B1513" s="11" t="s">
        <v>138</v>
      </c>
      <c r="C1513" s="5" t="s">
        <v>183</v>
      </c>
      <c r="D1513" s="2">
        <v>1164</v>
      </c>
      <c r="E1513" s="2">
        <v>1977</v>
      </c>
      <c r="F1513" s="2">
        <v>980</v>
      </c>
      <c r="G1513" s="2">
        <v>2160</v>
      </c>
      <c r="H1513" s="2">
        <v>1775</v>
      </c>
      <c r="I1513" s="2">
        <v>2271</v>
      </c>
      <c r="J1513" s="9">
        <v>0.79979545600000002</v>
      </c>
      <c r="K1513" s="2">
        <v>7.3906637999999997E-2</v>
      </c>
      <c r="L1513" s="9">
        <v>0.73538305900000001</v>
      </c>
      <c r="M1513" s="9">
        <v>0.114226175</v>
      </c>
      <c r="N1513" s="9">
        <v>1.0525630370000001</v>
      </c>
      <c r="O1513" s="9">
        <v>9.7021067000000003E-2</v>
      </c>
    </row>
    <row r="1514" spans="1:15">
      <c r="A1514" s="7" t="s">
        <v>4239</v>
      </c>
      <c r="B1514" s="11" t="s">
        <v>4240</v>
      </c>
      <c r="C1514" s="5" t="s">
        <v>4241</v>
      </c>
      <c r="D1514" s="2">
        <v>2049</v>
      </c>
      <c r="E1514" s="2">
        <v>2199</v>
      </c>
      <c r="F1514" s="2">
        <v>1923</v>
      </c>
      <c r="G1514" s="2">
        <v>3498</v>
      </c>
      <c r="H1514" s="2">
        <v>3332</v>
      </c>
      <c r="I1514" s="2">
        <v>3645</v>
      </c>
      <c r="J1514" s="9">
        <v>2.2764360000000001E-2</v>
      </c>
      <c r="K1514" s="2">
        <v>0.25299574000000002</v>
      </c>
      <c r="L1514" s="9">
        <v>1.112607E-2</v>
      </c>
      <c r="M1514" s="9">
        <v>6.4450692800000002</v>
      </c>
      <c r="N1514" s="9">
        <v>1.1916790559999999</v>
      </c>
      <c r="O1514" s="9">
        <v>1.6427445599999999</v>
      </c>
    </row>
    <row r="1515" spans="1:15">
      <c r="A1515" s="7" t="s">
        <v>555</v>
      </c>
      <c r="B1515" s="11" t="s">
        <v>138</v>
      </c>
      <c r="C1515" s="5" t="s">
        <v>556</v>
      </c>
      <c r="D1515" s="2">
        <v>2045</v>
      </c>
      <c r="E1515" s="2">
        <v>2103</v>
      </c>
      <c r="F1515" s="2">
        <v>2091</v>
      </c>
      <c r="G1515" s="2">
        <v>1537</v>
      </c>
      <c r="H1515" s="2">
        <v>1338</v>
      </c>
      <c r="I1515" s="2">
        <v>1572</v>
      </c>
      <c r="J1515" s="9">
        <v>2.0599999999999999E-23</v>
      </c>
      <c r="K1515" s="2">
        <v>-1.0007214179999999</v>
      </c>
      <c r="L1515" s="9">
        <v>6.7800000000000001E-25</v>
      </c>
      <c r="M1515" s="9">
        <v>106.1667698</v>
      </c>
      <c r="N1515" s="9">
        <v>0.49975003800000001</v>
      </c>
      <c r="O1515" s="9">
        <v>22.685134430000002</v>
      </c>
    </row>
    <row r="1516" spans="1:15">
      <c r="A1516" s="7" t="s">
        <v>4242</v>
      </c>
      <c r="B1516" s="11" t="s">
        <v>138</v>
      </c>
      <c r="C1516" s="5" t="s">
        <v>148</v>
      </c>
      <c r="D1516" s="2">
        <v>1566</v>
      </c>
      <c r="E1516" s="2">
        <v>1923</v>
      </c>
      <c r="F1516" s="2">
        <v>1620</v>
      </c>
      <c r="G1516" s="2">
        <v>2311</v>
      </c>
      <c r="H1516" s="2">
        <v>2245</v>
      </c>
      <c r="I1516" s="2">
        <v>2507</v>
      </c>
      <c r="J1516" s="9">
        <v>0.773116162</v>
      </c>
      <c r="K1516" s="2">
        <v>-4.4377358999999998E-2</v>
      </c>
      <c r="L1516" s="9">
        <v>0.70400238999999998</v>
      </c>
      <c r="M1516" s="9">
        <v>0.144341674</v>
      </c>
      <c r="N1516" s="9">
        <v>0.96970823500000003</v>
      </c>
      <c r="O1516" s="9">
        <v>0.111755248</v>
      </c>
    </row>
    <row r="1517" spans="1:15">
      <c r="A1517" s="7" t="s">
        <v>899</v>
      </c>
      <c r="B1517" s="11" t="s">
        <v>138</v>
      </c>
      <c r="C1517" s="5" t="s">
        <v>148</v>
      </c>
      <c r="D1517" s="2">
        <v>180</v>
      </c>
      <c r="E1517" s="2">
        <v>194</v>
      </c>
      <c r="F1517" s="2">
        <v>211</v>
      </c>
      <c r="G1517" s="2">
        <v>630</v>
      </c>
      <c r="H1517" s="2">
        <v>645</v>
      </c>
      <c r="I1517" s="2">
        <v>804</v>
      </c>
      <c r="J1517" s="9">
        <v>3.8099999999999998E-16</v>
      </c>
      <c r="K1517" s="2">
        <v>1.314311314</v>
      </c>
      <c r="L1517" s="9">
        <v>2.2400000000000001E-17</v>
      </c>
      <c r="M1517" s="9">
        <v>71.923543379999998</v>
      </c>
      <c r="N1517" s="9">
        <v>2.486835906</v>
      </c>
      <c r="O1517" s="9">
        <v>15.41951312</v>
      </c>
    </row>
    <row r="1518" spans="1:15">
      <c r="A1518" s="7" t="s">
        <v>4243</v>
      </c>
      <c r="B1518" s="11" t="s">
        <v>138</v>
      </c>
      <c r="C1518" s="5" t="s">
        <v>4244</v>
      </c>
      <c r="D1518" s="2">
        <v>8600</v>
      </c>
      <c r="E1518" s="2">
        <v>13381</v>
      </c>
      <c r="F1518" s="2">
        <v>9819</v>
      </c>
      <c r="G1518" s="2">
        <v>8057</v>
      </c>
      <c r="H1518" s="2">
        <v>11732</v>
      </c>
      <c r="I1518" s="2">
        <v>15440</v>
      </c>
      <c r="J1518" s="9">
        <v>0.11693743500000001</v>
      </c>
      <c r="K1518" s="2">
        <v>-0.37290062000000002</v>
      </c>
      <c r="L1518" s="9">
        <v>7.1997096999999996E-2</v>
      </c>
      <c r="M1518" s="9">
        <v>3.2368920139999999</v>
      </c>
      <c r="N1518" s="9">
        <v>0.77222832600000002</v>
      </c>
      <c r="O1518" s="9">
        <v>0.93204643799999998</v>
      </c>
    </row>
    <row r="1519" spans="1:15">
      <c r="A1519" s="7" t="s">
        <v>4245</v>
      </c>
      <c r="B1519" s="11" t="s">
        <v>4246</v>
      </c>
      <c r="C1519" s="5" t="s">
        <v>4247</v>
      </c>
      <c r="D1519" s="2">
        <v>3174</v>
      </c>
      <c r="E1519" s="2">
        <v>2270</v>
      </c>
      <c r="F1519" s="2">
        <v>2673</v>
      </c>
      <c r="G1519" s="2">
        <v>3425</v>
      </c>
      <c r="H1519" s="2">
        <v>3086</v>
      </c>
      <c r="I1519" s="2">
        <v>3483</v>
      </c>
      <c r="J1519" s="9">
        <v>0.167129312</v>
      </c>
      <c r="K1519" s="2">
        <v>-0.209728053</v>
      </c>
      <c r="L1519" s="9">
        <v>0.108789202</v>
      </c>
      <c r="M1519" s="9">
        <v>2.5717227130000002</v>
      </c>
      <c r="N1519" s="9">
        <v>0.86470021100000005</v>
      </c>
      <c r="O1519" s="9">
        <v>0.77694737400000002</v>
      </c>
    </row>
    <row r="1520" spans="1:15">
      <c r="A1520" s="7" t="s">
        <v>4248</v>
      </c>
      <c r="B1520" s="11" t="s">
        <v>138</v>
      </c>
      <c r="C1520" s="5" t="s">
        <v>148</v>
      </c>
      <c r="D1520" s="2">
        <v>787</v>
      </c>
      <c r="E1520" s="2">
        <v>591</v>
      </c>
      <c r="F1520" s="2">
        <v>739</v>
      </c>
      <c r="G1520" s="2">
        <v>1435</v>
      </c>
      <c r="H1520" s="2">
        <v>1292</v>
      </c>
      <c r="I1520" s="2">
        <v>1289</v>
      </c>
      <c r="J1520" s="9">
        <v>9.0297659999999998E-3</v>
      </c>
      <c r="K1520" s="2">
        <v>0.41763700399999998</v>
      </c>
      <c r="L1520" s="9">
        <v>3.9525350000000001E-3</v>
      </c>
      <c r="M1520" s="9">
        <v>8.3054930000000002</v>
      </c>
      <c r="N1520" s="9">
        <v>1.3357379519999999</v>
      </c>
      <c r="O1520" s="9">
        <v>2.0443234800000001</v>
      </c>
    </row>
    <row r="1521" spans="1:15">
      <c r="A1521" s="7" t="s">
        <v>4249</v>
      </c>
      <c r="B1521" s="11" t="s">
        <v>138</v>
      </c>
      <c r="C1521" s="5" t="s">
        <v>4250</v>
      </c>
      <c r="D1521" s="2">
        <v>782</v>
      </c>
      <c r="E1521" s="2">
        <v>583</v>
      </c>
      <c r="F1521" s="2">
        <v>801</v>
      </c>
      <c r="G1521" s="2">
        <v>1639</v>
      </c>
      <c r="H1521" s="2">
        <v>1474</v>
      </c>
      <c r="I1521" s="2">
        <v>1775</v>
      </c>
      <c r="J1521" s="9">
        <v>1.2344800000000001E-5</v>
      </c>
      <c r="K1521" s="2">
        <v>0.66187299200000005</v>
      </c>
      <c r="L1521" s="9">
        <v>2.9537600000000002E-6</v>
      </c>
      <c r="M1521" s="9">
        <v>21.846360749999999</v>
      </c>
      <c r="N1521" s="9">
        <v>1.5821353119999999</v>
      </c>
      <c r="O1521" s="9">
        <v>4.9085164429999999</v>
      </c>
    </row>
    <row r="1522" spans="1:15">
      <c r="A1522" s="7" t="s">
        <v>4251</v>
      </c>
      <c r="B1522" s="11" t="s">
        <v>138</v>
      </c>
      <c r="C1522" s="5" t="s">
        <v>4252</v>
      </c>
      <c r="D1522" s="2">
        <v>3740</v>
      </c>
      <c r="E1522" s="2">
        <v>3593</v>
      </c>
      <c r="F1522" s="2">
        <v>3803</v>
      </c>
      <c r="G1522" s="2">
        <v>4210</v>
      </c>
      <c r="H1522" s="2">
        <v>4003</v>
      </c>
      <c r="I1522" s="2">
        <v>4636</v>
      </c>
      <c r="J1522" s="9">
        <v>8.3566800000000002E-4</v>
      </c>
      <c r="K1522" s="2">
        <v>-0.30555585600000001</v>
      </c>
      <c r="L1522" s="9">
        <v>2.85748E-4</v>
      </c>
      <c r="M1522" s="9">
        <v>13.161575729999999</v>
      </c>
      <c r="N1522" s="9">
        <v>0.80913040599999997</v>
      </c>
      <c r="O1522" s="9">
        <v>3.0779662700000001</v>
      </c>
    </row>
    <row r="1523" spans="1:15">
      <c r="A1523" s="7" t="s">
        <v>980</v>
      </c>
      <c r="B1523" s="11" t="s">
        <v>138</v>
      </c>
      <c r="C1523" s="5" t="s">
        <v>325</v>
      </c>
      <c r="D1523" s="2">
        <v>509</v>
      </c>
      <c r="E1523" s="2">
        <v>454</v>
      </c>
      <c r="F1523" s="2">
        <v>581</v>
      </c>
      <c r="G1523" s="2">
        <v>2246</v>
      </c>
      <c r="H1523" s="2">
        <v>1789</v>
      </c>
      <c r="I1523" s="2">
        <v>1848</v>
      </c>
      <c r="J1523" s="9">
        <v>1.4100000000000001E-19</v>
      </c>
      <c r="K1523" s="2">
        <v>1.422593974</v>
      </c>
      <c r="L1523" s="9">
        <v>5.9899999999999999E-21</v>
      </c>
      <c r="M1523" s="9">
        <v>88.174793080000001</v>
      </c>
      <c r="N1523" s="9">
        <v>2.6806706400000002</v>
      </c>
      <c r="O1523" s="9">
        <v>18.851263500000002</v>
      </c>
    </row>
    <row r="1524" spans="1:15">
      <c r="A1524" s="7" t="s">
        <v>4253</v>
      </c>
      <c r="B1524" s="11" t="s">
        <v>138</v>
      </c>
      <c r="C1524" s="5" t="s">
        <v>148</v>
      </c>
      <c r="D1524" s="2">
        <v>327</v>
      </c>
      <c r="E1524" s="2">
        <v>192</v>
      </c>
      <c r="F1524" s="2">
        <v>424</v>
      </c>
      <c r="G1524" s="2">
        <v>813</v>
      </c>
      <c r="H1524" s="2">
        <v>613</v>
      </c>
      <c r="I1524" s="2">
        <v>890</v>
      </c>
      <c r="J1524" s="9">
        <v>3.591669E-3</v>
      </c>
      <c r="K1524" s="2">
        <v>0.77898229900000004</v>
      </c>
      <c r="L1524" s="9">
        <v>1.425539E-3</v>
      </c>
      <c r="M1524" s="9">
        <v>10.17246083</v>
      </c>
      <c r="N1524" s="9">
        <v>1.7159200080000001</v>
      </c>
      <c r="O1524" s="9">
        <v>2.444703702</v>
      </c>
    </row>
    <row r="1525" spans="1:15">
      <c r="A1525" s="7" t="s">
        <v>4254</v>
      </c>
      <c r="B1525" s="11" t="s">
        <v>4255</v>
      </c>
      <c r="C1525" s="5" t="s">
        <v>3332</v>
      </c>
      <c r="D1525" s="2">
        <v>12075</v>
      </c>
      <c r="E1525" s="2">
        <v>9734</v>
      </c>
      <c r="F1525" s="2">
        <v>11609</v>
      </c>
      <c r="G1525" s="2">
        <v>23751</v>
      </c>
      <c r="H1525" s="2">
        <v>20408</v>
      </c>
      <c r="I1525" s="2">
        <v>22134</v>
      </c>
      <c r="J1525" s="9">
        <v>9.2719099999999998E-5</v>
      </c>
      <c r="K1525" s="2">
        <v>0.47955681500000003</v>
      </c>
      <c r="L1525" s="9">
        <v>2.6074399999999999E-5</v>
      </c>
      <c r="M1525" s="9">
        <v>17.684493020000001</v>
      </c>
      <c r="N1525" s="9">
        <v>1.394315277</v>
      </c>
      <c r="O1525" s="9">
        <v>4.0328306869999997</v>
      </c>
    </row>
    <row r="1526" spans="1:15">
      <c r="A1526" s="7" t="s">
        <v>1277</v>
      </c>
      <c r="B1526" s="11" t="s">
        <v>138</v>
      </c>
      <c r="C1526" s="5" t="s">
        <v>148</v>
      </c>
      <c r="D1526" s="2">
        <v>61</v>
      </c>
      <c r="E1526" s="2">
        <v>38</v>
      </c>
      <c r="F1526" s="2">
        <v>68</v>
      </c>
      <c r="G1526" s="2">
        <v>283</v>
      </c>
      <c r="H1526" s="2">
        <v>274</v>
      </c>
      <c r="I1526" s="2">
        <v>323</v>
      </c>
      <c r="J1526" s="9">
        <v>2.8200000000000001E-13</v>
      </c>
      <c r="K1526" s="2">
        <v>1.885797046</v>
      </c>
      <c r="L1526" s="9">
        <v>2.2000000000000001E-14</v>
      </c>
      <c r="M1526" s="9">
        <v>58.345130660000002</v>
      </c>
      <c r="N1526" s="9">
        <v>3.6955703729999998</v>
      </c>
      <c r="O1526" s="9">
        <v>12.55021805</v>
      </c>
    </row>
    <row r="1527" spans="1:15">
      <c r="A1527" s="7" t="s">
        <v>4256</v>
      </c>
      <c r="B1527" s="11" t="s">
        <v>4257</v>
      </c>
      <c r="C1527" s="5" t="s">
        <v>2061</v>
      </c>
      <c r="D1527" s="2">
        <v>3095</v>
      </c>
      <c r="E1527" s="2">
        <v>2839</v>
      </c>
      <c r="F1527" s="2">
        <v>2859</v>
      </c>
      <c r="G1527" s="2">
        <v>5215</v>
      </c>
      <c r="H1527" s="2">
        <v>4790</v>
      </c>
      <c r="I1527" s="2">
        <v>4826</v>
      </c>
      <c r="J1527" s="9">
        <v>3.343604E-2</v>
      </c>
      <c r="K1527" s="2">
        <v>0.24725350400000001</v>
      </c>
      <c r="L1527" s="9">
        <v>1.7229859E-2</v>
      </c>
      <c r="M1527" s="9">
        <v>5.6728075249999996</v>
      </c>
      <c r="N1527" s="9">
        <v>1.186945344</v>
      </c>
      <c r="O1527" s="9">
        <v>1.4757851580000001</v>
      </c>
    </row>
    <row r="1528" spans="1:15">
      <c r="A1528" s="7" t="s">
        <v>4258</v>
      </c>
      <c r="B1528" s="11" t="s">
        <v>4259</v>
      </c>
      <c r="C1528" s="5" t="s">
        <v>148</v>
      </c>
      <c r="D1528" s="2">
        <v>2743</v>
      </c>
      <c r="E1528" s="2">
        <v>2678</v>
      </c>
      <c r="F1528" s="2">
        <v>2791</v>
      </c>
      <c r="G1528" s="2">
        <v>3348</v>
      </c>
      <c r="H1528" s="2">
        <v>3114</v>
      </c>
      <c r="I1528" s="2">
        <v>3652</v>
      </c>
      <c r="J1528" s="9">
        <v>2.7124514999999998E-2</v>
      </c>
      <c r="K1528" s="2">
        <v>-0.21180428300000001</v>
      </c>
      <c r="L1528" s="9">
        <v>1.3563924999999999E-2</v>
      </c>
      <c r="M1528" s="9">
        <v>6.0940315089999997</v>
      </c>
      <c r="N1528" s="9">
        <v>0.86345668799999997</v>
      </c>
      <c r="O1528" s="9">
        <v>1.5666380200000001</v>
      </c>
    </row>
    <row r="1529" spans="1:15">
      <c r="A1529" s="7" t="s">
        <v>4260</v>
      </c>
      <c r="B1529" s="11" t="s">
        <v>138</v>
      </c>
      <c r="C1529" s="5" t="s">
        <v>4261</v>
      </c>
      <c r="D1529" s="2">
        <v>13305</v>
      </c>
      <c r="E1529" s="2">
        <v>10936</v>
      </c>
      <c r="F1529" s="2">
        <v>11903</v>
      </c>
      <c r="G1529" s="2">
        <v>12991</v>
      </c>
      <c r="H1529" s="2">
        <v>12019</v>
      </c>
      <c r="I1529" s="2">
        <v>11554</v>
      </c>
      <c r="J1529" s="9">
        <v>1.24657E-4</v>
      </c>
      <c r="K1529" s="2">
        <v>-0.48826009300000001</v>
      </c>
      <c r="L1529" s="9">
        <v>3.5957800000000003E-5</v>
      </c>
      <c r="M1529" s="9">
        <v>17.07365046</v>
      </c>
      <c r="N1529" s="9">
        <v>0.71288432700000004</v>
      </c>
      <c r="O1529" s="9">
        <v>3.9042846789999999</v>
      </c>
    </row>
    <row r="1530" spans="1:15">
      <c r="A1530" s="7" t="s">
        <v>1028</v>
      </c>
      <c r="B1530" s="11" t="s">
        <v>138</v>
      </c>
      <c r="C1530" s="5" t="s">
        <v>148</v>
      </c>
      <c r="D1530" s="2">
        <v>36</v>
      </c>
      <c r="E1530" s="2">
        <v>40</v>
      </c>
      <c r="F1530" s="2">
        <v>38</v>
      </c>
      <c r="G1530" s="2">
        <v>134</v>
      </c>
      <c r="H1530" s="2">
        <v>140</v>
      </c>
      <c r="I1530" s="2">
        <v>179</v>
      </c>
      <c r="J1530" s="9">
        <v>4.27E-7</v>
      </c>
      <c r="K1530" s="2">
        <v>1.474663177</v>
      </c>
      <c r="L1530" s="9">
        <v>7.98E-8</v>
      </c>
      <c r="M1530" s="9">
        <v>28.810438980000001</v>
      </c>
      <c r="N1530" s="9">
        <v>2.7791875130000001</v>
      </c>
      <c r="O1530" s="9">
        <v>6.3697681690000003</v>
      </c>
    </row>
    <row r="1531" spans="1:15">
      <c r="A1531" s="7" t="s">
        <v>4262</v>
      </c>
      <c r="B1531" s="11" t="s">
        <v>138</v>
      </c>
      <c r="C1531" s="5" t="s">
        <v>4263</v>
      </c>
      <c r="D1531" s="2">
        <v>8042</v>
      </c>
      <c r="E1531" s="2">
        <v>8583</v>
      </c>
      <c r="F1531" s="2">
        <v>7200</v>
      </c>
      <c r="G1531" s="2">
        <v>8853</v>
      </c>
      <c r="H1531" s="2">
        <v>10509</v>
      </c>
      <c r="I1531" s="2">
        <v>11533</v>
      </c>
      <c r="J1531" s="9">
        <v>0.35542445700000003</v>
      </c>
      <c r="K1531" s="2">
        <v>-0.13640619900000001</v>
      </c>
      <c r="L1531" s="9">
        <v>0.26334535599999997</v>
      </c>
      <c r="M1531" s="9">
        <v>1.2510849669999999</v>
      </c>
      <c r="N1531" s="9">
        <v>0.90978263299999995</v>
      </c>
      <c r="O1531" s="9">
        <v>0.44925269099999998</v>
      </c>
    </row>
    <row r="1532" spans="1:15">
      <c r="A1532" s="7" t="s">
        <v>4264</v>
      </c>
      <c r="B1532" s="11" t="s">
        <v>4265</v>
      </c>
      <c r="C1532" s="5" t="s">
        <v>148</v>
      </c>
      <c r="D1532" s="2">
        <v>3468</v>
      </c>
      <c r="E1532" s="2">
        <v>3488</v>
      </c>
      <c r="F1532" s="2">
        <v>3453</v>
      </c>
      <c r="G1532" s="2">
        <v>3635</v>
      </c>
      <c r="H1532" s="2">
        <v>3514</v>
      </c>
      <c r="I1532" s="2">
        <v>3858</v>
      </c>
      <c r="J1532" s="9">
        <v>2.01639E-6</v>
      </c>
      <c r="K1532" s="2">
        <v>-0.42979098599999999</v>
      </c>
      <c r="L1532" s="9">
        <v>4.2100000000000002E-7</v>
      </c>
      <c r="M1532" s="9">
        <v>25.596824560000002</v>
      </c>
      <c r="N1532" s="9">
        <v>0.74236933000000005</v>
      </c>
      <c r="O1532" s="9">
        <v>5.69542635</v>
      </c>
    </row>
    <row r="1533" spans="1:15">
      <c r="A1533" s="7" t="s">
        <v>1109</v>
      </c>
      <c r="B1533" s="11" t="s">
        <v>138</v>
      </c>
      <c r="C1533" s="5" t="s">
        <v>148</v>
      </c>
      <c r="D1533" s="2">
        <v>2124</v>
      </c>
      <c r="E1533" s="2">
        <v>1811</v>
      </c>
      <c r="F1533" s="2">
        <v>1745</v>
      </c>
      <c r="G1533" s="2">
        <v>8351</v>
      </c>
      <c r="H1533" s="2">
        <v>7567</v>
      </c>
      <c r="I1533" s="2">
        <v>8704</v>
      </c>
      <c r="J1533" s="9">
        <v>3.0499999999999997E-48</v>
      </c>
      <c r="K1533" s="2">
        <v>1.60489902</v>
      </c>
      <c r="L1533" s="9">
        <v>3.18E-50</v>
      </c>
      <c r="M1533" s="9">
        <v>222.0787363</v>
      </c>
      <c r="N1533" s="9">
        <v>3.0417445949999999</v>
      </c>
      <c r="O1533" s="9">
        <v>47.516200490000003</v>
      </c>
    </row>
    <row r="1534" spans="1:15">
      <c r="A1534" s="7" t="s">
        <v>1652</v>
      </c>
      <c r="B1534" s="11" t="s">
        <v>138</v>
      </c>
      <c r="C1534" s="5" t="s">
        <v>1653</v>
      </c>
      <c r="D1534" s="2">
        <v>33</v>
      </c>
      <c r="E1534" s="2">
        <v>25</v>
      </c>
      <c r="F1534" s="2">
        <v>24</v>
      </c>
      <c r="G1534" s="2">
        <v>415</v>
      </c>
      <c r="H1534" s="2">
        <v>362</v>
      </c>
      <c r="I1534" s="2">
        <v>477</v>
      </c>
      <c r="J1534" s="9">
        <v>1.15E-45</v>
      </c>
      <c r="K1534" s="2">
        <v>3.4193220480000002</v>
      </c>
      <c r="L1534" s="9">
        <v>1.3700000000000001E-47</v>
      </c>
      <c r="M1534" s="9">
        <v>210.00213339999999</v>
      </c>
      <c r="N1534" s="9">
        <v>10.698391859999999</v>
      </c>
      <c r="O1534" s="9">
        <v>44.939120610000003</v>
      </c>
    </row>
    <row r="1535" spans="1:15">
      <c r="A1535" s="7" t="s">
        <v>4266</v>
      </c>
      <c r="B1535" s="11" t="s">
        <v>138</v>
      </c>
      <c r="C1535" s="5" t="s">
        <v>4267</v>
      </c>
      <c r="D1535" s="2">
        <v>9422</v>
      </c>
      <c r="E1535" s="2">
        <v>8580</v>
      </c>
      <c r="F1535" s="2">
        <v>10092</v>
      </c>
      <c r="G1535" s="2">
        <v>9446</v>
      </c>
      <c r="H1535" s="2">
        <v>8536</v>
      </c>
      <c r="I1535" s="2">
        <v>8289</v>
      </c>
      <c r="J1535" s="9">
        <v>1.1576299999999999E-6</v>
      </c>
      <c r="K1535" s="2">
        <v>-0.60240403600000003</v>
      </c>
      <c r="L1535" s="9">
        <v>2.3099999999999999E-7</v>
      </c>
      <c r="M1535" s="9">
        <v>26.758075290000001</v>
      </c>
      <c r="N1535" s="9">
        <v>0.65865548900000004</v>
      </c>
      <c r="O1535" s="9">
        <v>5.9364311069999998</v>
      </c>
    </row>
    <row r="1536" spans="1:15">
      <c r="A1536" s="7" t="s">
        <v>318</v>
      </c>
      <c r="B1536" s="11" t="s">
        <v>138</v>
      </c>
      <c r="C1536" s="5" t="s">
        <v>148</v>
      </c>
      <c r="D1536" s="2">
        <v>2959</v>
      </c>
      <c r="E1536" s="2">
        <v>3334</v>
      </c>
      <c r="F1536" s="2">
        <v>3001</v>
      </c>
      <c r="G1536" s="2">
        <v>1451</v>
      </c>
      <c r="H1536" s="2">
        <v>1318</v>
      </c>
      <c r="I1536" s="2">
        <v>1512</v>
      </c>
      <c r="J1536" s="9">
        <v>2.56E-53</v>
      </c>
      <c r="K1536" s="2">
        <v>-1.63032339</v>
      </c>
      <c r="L1536" s="9">
        <v>2.2E-55</v>
      </c>
      <c r="M1536" s="9">
        <v>245.74039139999999</v>
      </c>
      <c r="N1536" s="9">
        <v>0.323015793</v>
      </c>
      <c r="O1536" s="9">
        <v>52.591743119999997</v>
      </c>
    </row>
    <row r="1537" spans="1:15">
      <c r="A1537" s="7" t="s">
        <v>4268</v>
      </c>
      <c r="B1537" s="11" t="s">
        <v>138</v>
      </c>
      <c r="C1537" s="5" t="s">
        <v>4269</v>
      </c>
      <c r="D1537" s="2">
        <v>1884</v>
      </c>
      <c r="E1537" s="2">
        <v>2069</v>
      </c>
      <c r="F1537" s="2">
        <v>1611</v>
      </c>
      <c r="G1537" s="2">
        <v>2364</v>
      </c>
      <c r="H1537" s="2">
        <v>2402</v>
      </c>
      <c r="I1537" s="2">
        <v>2391</v>
      </c>
      <c r="J1537" s="9">
        <v>0.34655656200000001</v>
      </c>
      <c r="K1537" s="2">
        <v>-0.14424764100000001</v>
      </c>
      <c r="L1537" s="9">
        <v>0.25532606899999999</v>
      </c>
      <c r="M1537" s="9">
        <v>1.2939239760000001</v>
      </c>
      <c r="N1537" s="9">
        <v>0.90485112999999995</v>
      </c>
      <c r="O1537" s="9">
        <v>0.46022587300000001</v>
      </c>
    </row>
    <row r="1538" spans="1:15">
      <c r="A1538" s="7" t="s">
        <v>4270</v>
      </c>
      <c r="B1538" s="11" t="s">
        <v>138</v>
      </c>
      <c r="C1538" s="5" t="s">
        <v>148</v>
      </c>
      <c r="D1538" s="2">
        <v>565</v>
      </c>
      <c r="E1538" s="2">
        <v>550</v>
      </c>
      <c r="F1538" s="2">
        <v>641</v>
      </c>
      <c r="G1538" s="2">
        <v>631</v>
      </c>
      <c r="H1538" s="2">
        <v>636</v>
      </c>
      <c r="I1538" s="2">
        <v>715</v>
      </c>
      <c r="J1538" s="9">
        <v>1.8243147000000001E-2</v>
      </c>
      <c r="K1538" s="2">
        <v>-0.33666351500000002</v>
      </c>
      <c r="L1538" s="9">
        <v>8.6359420000000006E-3</v>
      </c>
      <c r="M1538" s="9">
        <v>6.8966086210000004</v>
      </c>
      <c r="N1538" s="9">
        <v>0.79187053500000004</v>
      </c>
      <c r="O1538" s="9">
        <v>1.738900245</v>
      </c>
    </row>
    <row r="1539" spans="1:15">
      <c r="A1539" s="7" t="s">
        <v>1615</v>
      </c>
      <c r="B1539" s="11" t="s">
        <v>138</v>
      </c>
      <c r="C1539" s="5" t="s">
        <v>148</v>
      </c>
      <c r="D1539" s="2">
        <v>64</v>
      </c>
      <c r="E1539" s="2">
        <v>34</v>
      </c>
      <c r="F1539" s="2">
        <v>47</v>
      </c>
      <c r="G1539" s="2">
        <v>653</v>
      </c>
      <c r="H1539" s="2">
        <v>537</v>
      </c>
      <c r="I1539" s="2">
        <v>613</v>
      </c>
      <c r="J1539" s="9">
        <v>4.98E-41</v>
      </c>
      <c r="K1539" s="2">
        <v>3.1265192310000001</v>
      </c>
      <c r="L1539" s="9">
        <v>6.7400000000000003E-43</v>
      </c>
      <c r="M1539" s="9">
        <v>188.5064222</v>
      </c>
      <c r="N1539" s="9">
        <v>8.7332535819999997</v>
      </c>
      <c r="O1539" s="9">
        <v>40.302788489999998</v>
      </c>
    </row>
    <row r="1540" spans="1:15">
      <c r="A1540" s="7" t="s">
        <v>4271</v>
      </c>
      <c r="B1540" s="11" t="s">
        <v>4272</v>
      </c>
      <c r="C1540" s="5" t="s">
        <v>4273</v>
      </c>
      <c r="D1540" s="2">
        <v>933</v>
      </c>
      <c r="E1540" s="2">
        <v>1021</v>
      </c>
      <c r="F1540" s="2">
        <v>763</v>
      </c>
      <c r="G1540" s="2">
        <v>1052</v>
      </c>
      <c r="H1540" s="2">
        <v>921</v>
      </c>
      <c r="I1540" s="2">
        <v>1101</v>
      </c>
      <c r="J1540" s="9">
        <v>3.1171831000000001E-2</v>
      </c>
      <c r="K1540" s="2">
        <v>-0.33491712000000001</v>
      </c>
      <c r="L1540" s="9">
        <v>1.5848460000000002E-2</v>
      </c>
      <c r="M1540" s="9">
        <v>5.8196099009999998</v>
      </c>
      <c r="N1540" s="9">
        <v>0.79282968200000004</v>
      </c>
      <c r="O1540" s="9">
        <v>1.506237686</v>
      </c>
    </row>
    <row r="1541" spans="1:15">
      <c r="A1541" s="7" t="s">
        <v>4274</v>
      </c>
      <c r="B1541" s="11" t="s">
        <v>4275</v>
      </c>
      <c r="C1541" s="5" t="s">
        <v>4276</v>
      </c>
      <c r="D1541" s="2">
        <v>7657</v>
      </c>
      <c r="E1541" s="2">
        <v>8048</v>
      </c>
      <c r="F1541" s="2">
        <v>7188</v>
      </c>
      <c r="G1541" s="2">
        <v>8100</v>
      </c>
      <c r="H1541" s="2">
        <v>7348</v>
      </c>
      <c r="I1541" s="2">
        <v>8196</v>
      </c>
      <c r="J1541" s="9">
        <v>2.2574000000000002E-6</v>
      </c>
      <c r="K1541" s="2">
        <v>-0.46418291099999998</v>
      </c>
      <c r="L1541" s="9">
        <v>4.7700000000000005E-7</v>
      </c>
      <c r="M1541" s="9">
        <v>25.355265339999999</v>
      </c>
      <c r="N1541" s="9">
        <v>0.72488150699999998</v>
      </c>
      <c r="O1541" s="9">
        <v>5.6463915040000003</v>
      </c>
    </row>
    <row r="1542" spans="1:15">
      <c r="A1542" s="7" t="s">
        <v>4277</v>
      </c>
      <c r="B1542" s="11" t="s">
        <v>138</v>
      </c>
      <c r="C1542" s="5" t="s">
        <v>4278</v>
      </c>
      <c r="D1542" s="2">
        <v>6174</v>
      </c>
      <c r="E1542" s="2">
        <v>7553</v>
      </c>
      <c r="F1542" s="2">
        <v>6477</v>
      </c>
      <c r="G1542" s="2">
        <v>8938</v>
      </c>
      <c r="H1542" s="2">
        <v>9632</v>
      </c>
      <c r="I1542" s="2">
        <v>10764</v>
      </c>
      <c r="J1542" s="9">
        <v>0.87073614799999999</v>
      </c>
      <c r="K1542" s="2">
        <v>2.5861338000000001E-2</v>
      </c>
      <c r="L1542" s="9">
        <v>0.82223701199999999</v>
      </c>
      <c r="M1542" s="9">
        <v>5.0476027E-2</v>
      </c>
      <c r="N1542" s="9">
        <v>1.0180873429999999</v>
      </c>
      <c r="O1542" s="9">
        <v>6.0113425999999998E-2</v>
      </c>
    </row>
    <row r="1543" spans="1:15">
      <c r="A1543" s="7" t="s">
        <v>4279</v>
      </c>
      <c r="B1543" s="11" t="s">
        <v>138</v>
      </c>
      <c r="C1543" s="5" t="s">
        <v>148</v>
      </c>
      <c r="D1543" s="2">
        <v>3133</v>
      </c>
      <c r="E1543" s="2">
        <v>3160</v>
      </c>
      <c r="F1543" s="2">
        <v>2666</v>
      </c>
      <c r="G1543" s="2">
        <v>7668</v>
      </c>
      <c r="H1543" s="2">
        <v>7178</v>
      </c>
      <c r="I1543" s="2">
        <v>6450</v>
      </c>
      <c r="J1543" s="9">
        <v>1.1000000000000001E-7</v>
      </c>
      <c r="K1543" s="2">
        <v>0.74572447799999997</v>
      </c>
      <c r="L1543" s="9">
        <v>1.8600000000000001E-8</v>
      </c>
      <c r="M1543" s="9">
        <v>31.636831669999999</v>
      </c>
      <c r="N1543" s="9">
        <v>1.6768161049999999</v>
      </c>
      <c r="O1543" s="9">
        <v>6.9601025979999998</v>
      </c>
    </row>
    <row r="1544" spans="1:15">
      <c r="A1544" s="7" t="s">
        <v>4280</v>
      </c>
      <c r="B1544" s="11" t="s">
        <v>138</v>
      </c>
      <c r="C1544" s="5" t="s">
        <v>183</v>
      </c>
      <c r="D1544" s="2">
        <v>83</v>
      </c>
      <c r="E1544" s="2">
        <v>86</v>
      </c>
      <c r="F1544" s="2">
        <v>101</v>
      </c>
      <c r="G1544" s="2">
        <v>64</v>
      </c>
      <c r="H1544" s="2">
        <v>60</v>
      </c>
      <c r="I1544" s="2">
        <v>88</v>
      </c>
      <c r="J1544" s="9">
        <v>3.8574009999999999E-3</v>
      </c>
      <c r="K1544" s="2">
        <v>-0.86751484199999995</v>
      </c>
      <c r="L1544" s="9">
        <v>1.540968E-3</v>
      </c>
      <c r="M1544" s="9">
        <v>10.02897405</v>
      </c>
      <c r="N1544" s="9">
        <v>0.54809016700000002</v>
      </c>
      <c r="O1544" s="9">
        <v>2.413705196</v>
      </c>
    </row>
    <row r="1545" spans="1:15">
      <c r="A1545" s="7" t="s">
        <v>4281</v>
      </c>
      <c r="B1545" s="11" t="s">
        <v>4282</v>
      </c>
      <c r="C1545" s="5" t="s">
        <v>4283</v>
      </c>
      <c r="D1545" s="2">
        <v>9923</v>
      </c>
      <c r="E1545" s="2">
        <v>8394</v>
      </c>
      <c r="F1545" s="2">
        <v>10676</v>
      </c>
      <c r="G1545" s="2">
        <v>11821</v>
      </c>
      <c r="H1545" s="2">
        <v>10877</v>
      </c>
      <c r="I1545" s="2">
        <v>11062</v>
      </c>
      <c r="J1545" s="9">
        <v>2.9920052999999999E-2</v>
      </c>
      <c r="K1545" s="2">
        <v>-0.28735845999999998</v>
      </c>
      <c r="L1545" s="9">
        <v>1.5145808E-2</v>
      </c>
      <c r="M1545" s="9">
        <v>5.8994273489999998</v>
      </c>
      <c r="N1545" s="9">
        <v>0.81940098900000002</v>
      </c>
      <c r="O1545" s="9">
        <v>1.524037638</v>
      </c>
    </row>
    <row r="1546" spans="1:15">
      <c r="A1546" s="7" t="s">
        <v>4284</v>
      </c>
      <c r="B1546" s="11" t="s">
        <v>138</v>
      </c>
      <c r="C1546" s="5" t="s">
        <v>3838</v>
      </c>
      <c r="D1546" s="2">
        <v>178399</v>
      </c>
      <c r="E1546" s="2">
        <v>270477</v>
      </c>
      <c r="F1546" s="2">
        <v>154781</v>
      </c>
      <c r="G1546" s="2">
        <v>135317</v>
      </c>
      <c r="H1546" s="2">
        <v>228959</v>
      </c>
      <c r="I1546" s="2">
        <v>270139</v>
      </c>
      <c r="J1546" s="9">
        <v>0.30617217099999999</v>
      </c>
      <c r="K1546" s="2">
        <v>-0.44511026399999998</v>
      </c>
      <c r="L1546" s="9">
        <v>0.22037770700000001</v>
      </c>
      <c r="M1546" s="9">
        <v>1.501910028</v>
      </c>
      <c r="N1546" s="9">
        <v>0.73452817500000001</v>
      </c>
      <c r="O1546" s="9">
        <v>0.51403428600000001</v>
      </c>
    </row>
    <row r="1547" spans="1:15">
      <c r="A1547" s="7" t="s">
        <v>4285</v>
      </c>
      <c r="B1547" s="11" t="s">
        <v>138</v>
      </c>
      <c r="C1547" s="5" t="s">
        <v>148</v>
      </c>
      <c r="D1547" s="2">
        <v>2350</v>
      </c>
      <c r="E1547" s="2">
        <v>2300</v>
      </c>
      <c r="F1547" s="2">
        <v>2060</v>
      </c>
      <c r="G1547" s="2">
        <v>5307</v>
      </c>
      <c r="H1547" s="2">
        <v>5031</v>
      </c>
      <c r="I1547" s="2">
        <v>4935</v>
      </c>
      <c r="J1547" s="9">
        <v>7.7200000000000006E-9</v>
      </c>
      <c r="K1547" s="2">
        <v>0.68027230000000005</v>
      </c>
      <c r="L1547" s="9">
        <v>1.0999999999999999E-9</v>
      </c>
      <c r="M1547" s="9">
        <v>37.144176250000001</v>
      </c>
      <c r="N1547" s="9">
        <v>1.602442178</v>
      </c>
      <c r="O1547" s="9">
        <v>8.1124612070000008</v>
      </c>
    </row>
    <row r="1548" spans="1:15">
      <c r="A1548" s="7" t="s">
        <v>534</v>
      </c>
      <c r="B1548" s="11" t="s">
        <v>138</v>
      </c>
      <c r="C1548" s="5" t="s">
        <v>535</v>
      </c>
      <c r="D1548" s="2">
        <v>4395</v>
      </c>
      <c r="E1548" s="2">
        <v>3872</v>
      </c>
      <c r="F1548" s="2">
        <v>4223</v>
      </c>
      <c r="G1548" s="2">
        <v>3123</v>
      </c>
      <c r="H1548" s="2">
        <v>2777</v>
      </c>
      <c r="I1548" s="2">
        <v>2859</v>
      </c>
      <c r="J1548" s="9">
        <v>9.2500000000000001E-20</v>
      </c>
      <c r="K1548" s="2">
        <v>-1.019411378</v>
      </c>
      <c r="L1548" s="9">
        <v>3.8900000000000002E-21</v>
      </c>
      <c r="M1548" s="9">
        <v>89.030243010000007</v>
      </c>
      <c r="N1548" s="9">
        <v>0.49331758599999997</v>
      </c>
      <c r="O1548" s="9">
        <v>19.0340238</v>
      </c>
    </row>
    <row r="1549" spans="1:15">
      <c r="A1549" s="7" t="s">
        <v>4286</v>
      </c>
      <c r="B1549" s="11" t="s">
        <v>4287</v>
      </c>
      <c r="C1549" s="5" t="s">
        <v>4288</v>
      </c>
      <c r="D1549" s="2">
        <v>666</v>
      </c>
      <c r="E1549" s="2">
        <v>759</v>
      </c>
      <c r="F1549" s="2">
        <v>715</v>
      </c>
      <c r="G1549" s="2">
        <v>1079</v>
      </c>
      <c r="H1549" s="2">
        <v>1154</v>
      </c>
      <c r="I1549" s="2">
        <v>1227</v>
      </c>
      <c r="J1549" s="9">
        <v>0.19568980899999999</v>
      </c>
      <c r="K1549" s="2">
        <v>0.18303942000000001</v>
      </c>
      <c r="L1549" s="9">
        <v>0.13041174999999999</v>
      </c>
      <c r="M1549" s="9">
        <v>2.2875963079999999</v>
      </c>
      <c r="N1549" s="9">
        <v>1.135273121</v>
      </c>
      <c r="O1549" s="9">
        <v>0.70843179199999995</v>
      </c>
    </row>
    <row r="1550" spans="1:15">
      <c r="A1550" s="7" t="s">
        <v>4289</v>
      </c>
      <c r="B1550" s="11" t="s">
        <v>138</v>
      </c>
      <c r="C1550" s="5" t="s">
        <v>148</v>
      </c>
      <c r="D1550" s="2">
        <v>1051</v>
      </c>
      <c r="E1550" s="2">
        <v>917</v>
      </c>
      <c r="F1550" s="2">
        <v>1129</v>
      </c>
      <c r="G1550" s="2">
        <v>1679</v>
      </c>
      <c r="H1550" s="2">
        <v>1419</v>
      </c>
      <c r="I1550" s="2">
        <v>1535</v>
      </c>
      <c r="J1550" s="9">
        <v>0.65832793599999995</v>
      </c>
      <c r="K1550" s="2">
        <v>7.2117112999999997E-2</v>
      </c>
      <c r="L1550" s="9">
        <v>0.57163554400000005</v>
      </c>
      <c r="M1550" s="9">
        <v>0.31995357800000002</v>
      </c>
      <c r="N1550" s="9">
        <v>1.0512582429999999</v>
      </c>
      <c r="O1550" s="9">
        <v>0.18155771500000001</v>
      </c>
    </row>
    <row r="1551" spans="1:15">
      <c r="A1551" s="7" t="s">
        <v>4290</v>
      </c>
      <c r="B1551" s="11" t="s">
        <v>138</v>
      </c>
      <c r="C1551" s="5" t="s">
        <v>4291</v>
      </c>
      <c r="D1551" s="2">
        <v>3636</v>
      </c>
      <c r="E1551" s="2">
        <v>3850</v>
      </c>
      <c r="F1551" s="2">
        <v>2793</v>
      </c>
      <c r="G1551" s="2">
        <v>4668</v>
      </c>
      <c r="H1551" s="2">
        <v>4382</v>
      </c>
      <c r="I1551" s="2">
        <v>5231</v>
      </c>
      <c r="J1551" s="9">
        <v>0.82639715700000005</v>
      </c>
      <c r="K1551" s="2">
        <v>-3.8878299999999998E-2</v>
      </c>
      <c r="L1551" s="9">
        <v>0.76827602399999995</v>
      </c>
      <c r="M1551" s="9">
        <v>8.6807235999999996E-2</v>
      </c>
      <c r="N1551" s="9">
        <v>0.97341148399999999</v>
      </c>
      <c r="O1551" s="9">
        <v>8.2811185999999995E-2</v>
      </c>
    </row>
    <row r="1552" spans="1:15">
      <c r="A1552" s="7" t="s">
        <v>4292</v>
      </c>
      <c r="B1552" s="11" t="s">
        <v>4293</v>
      </c>
      <c r="C1552" s="5" t="s">
        <v>4294</v>
      </c>
      <c r="D1552" s="2">
        <v>20488</v>
      </c>
      <c r="E1552" s="2">
        <v>18730</v>
      </c>
      <c r="F1552" s="2">
        <v>18655</v>
      </c>
      <c r="G1552" s="2">
        <v>20516</v>
      </c>
      <c r="H1552" s="2">
        <v>19413</v>
      </c>
      <c r="I1552" s="2">
        <v>20618</v>
      </c>
      <c r="J1552" s="9">
        <v>2.66881E-6</v>
      </c>
      <c r="K1552" s="2">
        <v>-0.44356916400000002</v>
      </c>
      <c r="L1552" s="9">
        <v>5.7199999999999999E-7</v>
      </c>
      <c r="M1552" s="9">
        <v>25.005636129999999</v>
      </c>
      <c r="N1552" s="9">
        <v>0.73531322399999999</v>
      </c>
      <c r="O1552" s="9">
        <v>5.5736825720000001</v>
      </c>
    </row>
    <row r="1553" spans="1:15">
      <c r="A1553" s="7" t="s">
        <v>4295</v>
      </c>
      <c r="B1553" s="11" t="s">
        <v>138</v>
      </c>
      <c r="C1553" s="5" t="s">
        <v>4296</v>
      </c>
      <c r="D1553" s="2">
        <v>5823</v>
      </c>
      <c r="E1553" s="2">
        <v>7010</v>
      </c>
      <c r="F1553" s="2">
        <v>6444</v>
      </c>
      <c r="G1553" s="2">
        <v>7891</v>
      </c>
      <c r="H1553" s="2">
        <v>8326</v>
      </c>
      <c r="I1553" s="2">
        <v>9002</v>
      </c>
      <c r="J1553" s="9">
        <v>0.34736031899999997</v>
      </c>
      <c r="K1553" s="2">
        <v>-0.123112957</v>
      </c>
      <c r="L1553" s="9">
        <v>0.25608907800000003</v>
      </c>
      <c r="M1553" s="9">
        <v>1.289776853</v>
      </c>
      <c r="N1553" s="9">
        <v>0.91820426799999999</v>
      </c>
      <c r="O1553" s="9">
        <v>0.45921979499999999</v>
      </c>
    </row>
    <row r="1554" spans="1:15">
      <c r="A1554" s="7" t="s">
        <v>1379</v>
      </c>
      <c r="B1554" s="11" t="s">
        <v>138</v>
      </c>
      <c r="C1554" s="5" t="s">
        <v>148</v>
      </c>
      <c r="D1554" s="2">
        <v>4570</v>
      </c>
      <c r="E1554" s="2">
        <v>3402</v>
      </c>
      <c r="F1554" s="2">
        <v>2085</v>
      </c>
      <c r="G1554" s="2">
        <v>24094</v>
      </c>
      <c r="H1554" s="2">
        <v>19469</v>
      </c>
      <c r="I1554" s="2">
        <v>17881</v>
      </c>
      <c r="J1554" s="9">
        <v>2.1699999999999999E-8</v>
      </c>
      <c r="K1554" s="2">
        <v>2.1086606890000001</v>
      </c>
      <c r="L1554" s="9">
        <v>3.3200000000000001E-9</v>
      </c>
      <c r="M1554" s="9">
        <v>34.988127570000003</v>
      </c>
      <c r="N1554" s="9">
        <v>4.3129072439999998</v>
      </c>
      <c r="O1554" s="9">
        <v>7.6641445880000001</v>
      </c>
    </row>
    <row r="1555" spans="1:15">
      <c r="A1555" s="7" t="s">
        <v>4297</v>
      </c>
      <c r="B1555" s="11" t="s">
        <v>4298</v>
      </c>
      <c r="C1555" s="5" t="s">
        <v>4299</v>
      </c>
      <c r="D1555" s="2">
        <v>1218</v>
      </c>
      <c r="E1555" s="2">
        <v>713</v>
      </c>
      <c r="F1555" s="2">
        <v>829</v>
      </c>
      <c r="G1555" s="2">
        <v>1074</v>
      </c>
      <c r="H1555" s="2">
        <v>975</v>
      </c>
      <c r="I1555" s="2">
        <v>1166</v>
      </c>
      <c r="J1555" s="9">
        <v>0.17085608799999999</v>
      </c>
      <c r="K1555" s="2">
        <v>-0.29098779800000002</v>
      </c>
      <c r="L1555" s="9">
        <v>0.111509174</v>
      </c>
      <c r="M1555" s="9">
        <v>2.5327012849999999</v>
      </c>
      <c r="N1555" s="9">
        <v>0.81734224099999997</v>
      </c>
      <c r="O1555" s="9">
        <v>0.76736954099999999</v>
      </c>
    </row>
    <row r="1556" spans="1:15">
      <c r="A1556" s="7" t="s">
        <v>4300</v>
      </c>
      <c r="B1556" s="11" t="s">
        <v>4301</v>
      </c>
      <c r="C1556" s="5" t="s">
        <v>4302</v>
      </c>
      <c r="D1556" s="2">
        <v>10392</v>
      </c>
      <c r="E1556" s="2">
        <v>10211</v>
      </c>
      <c r="F1556" s="2">
        <v>7987</v>
      </c>
      <c r="G1556" s="2">
        <v>17074</v>
      </c>
      <c r="H1556" s="2">
        <v>16657</v>
      </c>
      <c r="I1556" s="2">
        <v>15976</v>
      </c>
      <c r="J1556" s="9">
        <v>4.6080788999999997E-2</v>
      </c>
      <c r="K1556" s="2">
        <v>0.29240002999999998</v>
      </c>
      <c r="L1556" s="9">
        <v>2.4731666999999999E-2</v>
      </c>
      <c r="M1556" s="9">
        <v>5.0425774170000004</v>
      </c>
      <c r="N1556" s="9">
        <v>1.2246759229999999</v>
      </c>
      <c r="O1556" s="9">
        <v>1.33648009</v>
      </c>
    </row>
    <row r="1557" spans="1:15">
      <c r="A1557" s="7" t="s">
        <v>4303</v>
      </c>
      <c r="B1557" s="11" t="s">
        <v>138</v>
      </c>
      <c r="C1557" s="5" t="s">
        <v>148</v>
      </c>
      <c r="D1557" s="2">
        <v>3847</v>
      </c>
      <c r="E1557" s="2">
        <v>3509</v>
      </c>
      <c r="F1557" s="2">
        <v>3354</v>
      </c>
      <c r="G1557" s="2">
        <v>5381</v>
      </c>
      <c r="H1557" s="2">
        <v>4448</v>
      </c>
      <c r="I1557" s="2">
        <v>5722</v>
      </c>
      <c r="J1557" s="9">
        <v>0.87073614799999999</v>
      </c>
      <c r="K1557" s="2">
        <v>2.3350099999999999E-2</v>
      </c>
      <c r="L1557" s="9">
        <v>0.82217872800000003</v>
      </c>
      <c r="M1557" s="9">
        <v>5.0509695E-2</v>
      </c>
      <c r="N1557" s="9">
        <v>1.016316743</v>
      </c>
      <c r="O1557" s="9">
        <v>6.0113425999999998E-2</v>
      </c>
    </row>
    <row r="1558" spans="1:15">
      <c r="A1558" s="7" t="s">
        <v>4304</v>
      </c>
      <c r="B1558" s="11" t="s">
        <v>138</v>
      </c>
      <c r="C1558" s="5" t="s">
        <v>183</v>
      </c>
      <c r="D1558" s="2">
        <v>1508</v>
      </c>
      <c r="E1558" s="2">
        <v>1881</v>
      </c>
      <c r="F1558" s="2">
        <v>1514</v>
      </c>
      <c r="G1558" s="2">
        <v>3125</v>
      </c>
      <c r="H1558" s="2">
        <v>2969</v>
      </c>
      <c r="I1558" s="2">
        <v>3791</v>
      </c>
      <c r="J1558" s="9">
        <v>2.9349399999999999E-4</v>
      </c>
      <c r="K1558" s="2">
        <v>0.49528442099999997</v>
      </c>
      <c r="L1558" s="9">
        <v>9.1191200000000002E-5</v>
      </c>
      <c r="M1558" s="9">
        <v>15.31084997</v>
      </c>
      <c r="N1558" s="9">
        <v>1.409598624</v>
      </c>
      <c r="O1558" s="9">
        <v>3.5324013609999998</v>
      </c>
    </row>
    <row r="1559" spans="1:15">
      <c r="A1559" s="7" t="s">
        <v>4305</v>
      </c>
      <c r="B1559" s="11" t="s">
        <v>4306</v>
      </c>
      <c r="C1559" s="5" t="s">
        <v>4307</v>
      </c>
      <c r="D1559" s="2">
        <v>4465</v>
      </c>
      <c r="E1559" s="2">
        <v>4091</v>
      </c>
      <c r="F1559" s="2">
        <v>4643</v>
      </c>
      <c r="G1559" s="2">
        <v>6395</v>
      </c>
      <c r="H1559" s="2">
        <v>5667</v>
      </c>
      <c r="I1559" s="2">
        <v>6170</v>
      </c>
      <c r="J1559" s="9">
        <v>0.73548720400000001</v>
      </c>
      <c r="K1559" s="2">
        <v>-4.336723E-2</v>
      </c>
      <c r="L1559" s="9">
        <v>0.66015696400000001</v>
      </c>
      <c r="M1559" s="9">
        <v>0.19333297999999999</v>
      </c>
      <c r="N1559" s="9">
        <v>0.97038743199999999</v>
      </c>
      <c r="O1559" s="9">
        <v>0.133424879</v>
      </c>
    </row>
    <row r="1560" spans="1:15">
      <c r="A1560" s="7" t="s">
        <v>4308</v>
      </c>
      <c r="B1560" s="11" t="s">
        <v>138</v>
      </c>
      <c r="C1560" s="5" t="s">
        <v>183</v>
      </c>
      <c r="D1560" s="2">
        <v>553</v>
      </c>
      <c r="E1560" s="2">
        <v>648</v>
      </c>
      <c r="F1560" s="2">
        <v>536</v>
      </c>
      <c r="G1560" s="2">
        <v>644</v>
      </c>
      <c r="H1560" s="2">
        <v>684</v>
      </c>
      <c r="I1560" s="2">
        <v>899</v>
      </c>
      <c r="J1560" s="9">
        <v>0.387220595</v>
      </c>
      <c r="K1560" s="2">
        <v>-0.15892558100000001</v>
      </c>
      <c r="L1560" s="9">
        <v>0.29285551199999998</v>
      </c>
      <c r="M1560" s="9">
        <v>1.106447392</v>
      </c>
      <c r="N1560" s="9">
        <v>0.895691872</v>
      </c>
      <c r="O1560" s="9">
        <v>0.41204155199999998</v>
      </c>
    </row>
    <row r="1561" spans="1:15">
      <c r="A1561" s="7" t="s">
        <v>4309</v>
      </c>
      <c r="B1561" s="11" t="s">
        <v>4310</v>
      </c>
      <c r="C1561" s="5" t="s">
        <v>4311</v>
      </c>
      <c r="D1561" s="2">
        <v>18</v>
      </c>
      <c r="E1561" s="2">
        <v>12</v>
      </c>
      <c r="F1561" s="2">
        <v>11</v>
      </c>
      <c r="G1561" s="2">
        <v>18</v>
      </c>
      <c r="H1561" s="2">
        <v>12</v>
      </c>
      <c r="I1561" s="2">
        <v>14</v>
      </c>
      <c r="J1561" s="9">
        <v>0.59795262999999998</v>
      </c>
      <c r="K1561" s="2">
        <v>-0.40774116199999999</v>
      </c>
      <c r="L1561" s="9">
        <v>0.50395696499999998</v>
      </c>
      <c r="M1561" s="9">
        <v>0.44659378700000002</v>
      </c>
      <c r="N1561" s="9">
        <v>0.75380268399999995</v>
      </c>
      <c r="O1561" s="9">
        <v>0.223333219</v>
      </c>
    </row>
    <row r="1562" spans="1:15">
      <c r="A1562" s="7" t="s">
        <v>4312</v>
      </c>
      <c r="B1562" s="11" t="s">
        <v>138</v>
      </c>
      <c r="C1562" s="5" t="s">
        <v>148</v>
      </c>
      <c r="D1562" s="2">
        <v>472</v>
      </c>
      <c r="E1562" s="2">
        <v>542</v>
      </c>
      <c r="F1562" s="2">
        <v>479</v>
      </c>
      <c r="G1562" s="2">
        <v>1314</v>
      </c>
      <c r="H1562" s="2">
        <v>956</v>
      </c>
      <c r="I1562" s="2">
        <v>1273</v>
      </c>
      <c r="J1562" s="9">
        <v>2.0561500000000002E-6</v>
      </c>
      <c r="K1562" s="2">
        <v>0.73105912100000003</v>
      </c>
      <c r="L1562" s="9">
        <v>4.3099999999999998E-7</v>
      </c>
      <c r="M1562" s="9">
        <v>25.552333239999999</v>
      </c>
      <c r="N1562" s="9">
        <v>1.6598571900000001</v>
      </c>
      <c r="O1562" s="9">
        <v>5.6869452259999997</v>
      </c>
    </row>
    <row r="1563" spans="1:15">
      <c r="A1563" s="7" t="s">
        <v>4313</v>
      </c>
      <c r="B1563" s="11" t="s">
        <v>4314</v>
      </c>
      <c r="C1563" s="5" t="s">
        <v>1202</v>
      </c>
      <c r="D1563" s="2">
        <v>10680</v>
      </c>
      <c r="E1563" s="2">
        <v>13381</v>
      </c>
      <c r="F1563" s="2">
        <v>7696</v>
      </c>
      <c r="G1563" s="2">
        <v>24857</v>
      </c>
      <c r="H1563" s="2">
        <v>24502</v>
      </c>
      <c r="I1563" s="2">
        <v>22898</v>
      </c>
      <c r="J1563" s="9">
        <v>4.4341900000000002E-4</v>
      </c>
      <c r="K1563" s="2">
        <v>0.68048309600000001</v>
      </c>
      <c r="L1563" s="9">
        <v>1.42736E-4</v>
      </c>
      <c r="M1563" s="9">
        <v>14.46569008</v>
      </c>
      <c r="N1563" s="9">
        <v>1.6026763319999999</v>
      </c>
      <c r="O1563" s="9">
        <v>3.3531857789999999</v>
      </c>
    </row>
    <row r="1564" spans="1:15">
      <c r="A1564" s="7" t="s">
        <v>720</v>
      </c>
      <c r="B1564" s="11" t="s">
        <v>1851</v>
      </c>
      <c r="C1564" s="5" t="s">
        <v>721</v>
      </c>
      <c r="D1564" s="2">
        <v>6461</v>
      </c>
      <c r="E1564" s="2">
        <v>9663</v>
      </c>
      <c r="F1564" s="2">
        <v>5027</v>
      </c>
      <c r="G1564" s="2">
        <v>23393</v>
      </c>
      <c r="H1564" s="2">
        <v>20664</v>
      </c>
      <c r="I1564" s="2">
        <v>21446</v>
      </c>
      <c r="J1564" s="9">
        <v>1.05E-7</v>
      </c>
      <c r="K1564" s="2">
        <v>1.121372687</v>
      </c>
      <c r="L1564" s="9">
        <v>1.77E-8</v>
      </c>
      <c r="M1564" s="9">
        <v>31.72917481</v>
      </c>
      <c r="N1564" s="9">
        <v>2.175538709</v>
      </c>
      <c r="O1564" s="9">
        <v>6.9801224340000001</v>
      </c>
    </row>
    <row r="1565" spans="1:15">
      <c r="A1565" s="7" t="s">
        <v>4315</v>
      </c>
      <c r="B1565" s="11" t="s">
        <v>138</v>
      </c>
      <c r="C1565" s="5" t="s">
        <v>4316</v>
      </c>
      <c r="D1565" s="2">
        <v>1042</v>
      </c>
      <c r="E1565" s="2">
        <v>980</v>
      </c>
      <c r="F1565" s="2">
        <v>1001</v>
      </c>
      <c r="G1565" s="2">
        <v>1876</v>
      </c>
      <c r="H1565" s="2">
        <v>1706</v>
      </c>
      <c r="I1565" s="2">
        <v>1991</v>
      </c>
      <c r="J1565" s="9">
        <v>4.9881700000000003E-4</v>
      </c>
      <c r="K1565" s="2">
        <v>0.37051979000000002</v>
      </c>
      <c r="L1565" s="9">
        <v>1.6271499999999999E-4</v>
      </c>
      <c r="M1565" s="9">
        <v>14.2190481</v>
      </c>
      <c r="N1565" s="9">
        <v>1.2928185379999999</v>
      </c>
      <c r="O1565" s="9">
        <v>3.3020587080000001</v>
      </c>
    </row>
    <row r="1566" spans="1:15">
      <c r="A1566" s="7" t="s">
        <v>4317</v>
      </c>
      <c r="B1566" s="11" t="s">
        <v>138</v>
      </c>
      <c r="C1566" s="5" t="s">
        <v>148</v>
      </c>
      <c r="D1566" s="2">
        <v>1023</v>
      </c>
      <c r="E1566" s="2">
        <v>740</v>
      </c>
      <c r="F1566" s="2">
        <v>1239</v>
      </c>
      <c r="G1566" s="2">
        <v>1652</v>
      </c>
      <c r="H1566" s="2">
        <v>1664</v>
      </c>
      <c r="I1566" s="2">
        <v>1663</v>
      </c>
      <c r="J1566" s="9">
        <v>0.28289223299999999</v>
      </c>
      <c r="K1566" s="2">
        <v>0.22353334599999999</v>
      </c>
      <c r="L1566" s="9">
        <v>0.200699395</v>
      </c>
      <c r="M1566" s="9">
        <v>1.6372776469999999</v>
      </c>
      <c r="N1566" s="9">
        <v>1.1675896649999999</v>
      </c>
      <c r="O1566" s="9">
        <v>0.54837897700000005</v>
      </c>
    </row>
    <row r="1567" spans="1:15">
      <c r="A1567" s="7" t="s">
        <v>4318</v>
      </c>
      <c r="B1567" s="11" t="s">
        <v>138</v>
      </c>
      <c r="C1567" s="5" t="s">
        <v>4319</v>
      </c>
      <c r="D1567" s="2">
        <v>39355</v>
      </c>
      <c r="E1567" s="2">
        <v>61818</v>
      </c>
      <c r="F1567" s="2">
        <v>34691</v>
      </c>
      <c r="G1567" s="2">
        <v>28707</v>
      </c>
      <c r="H1567" s="2">
        <v>58185</v>
      </c>
      <c r="I1567" s="2">
        <v>65575</v>
      </c>
      <c r="J1567" s="9">
        <v>0.478523588</v>
      </c>
      <c r="K1567" s="2">
        <v>-0.34931638199999998</v>
      </c>
      <c r="L1567" s="9">
        <v>0.37967696000000001</v>
      </c>
      <c r="M1567" s="9">
        <v>0.77174760399999998</v>
      </c>
      <c r="N1567" s="9">
        <v>0.78495595900000004</v>
      </c>
      <c r="O1567" s="9">
        <v>0.32009664999999998</v>
      </c>
    </row>
    <row r="1568" spans="1:15">
      <c r="A1568" s="7" t="s">
        <v>4320</v>
      </c>
      <c r="B1568" s="11" t="s">
        <v>138</v>
      </c>
      <c r="C1568" s="5" t="s">
        <v>183</v>
      </c>
      <c r="D1568" s="2">
        <v>506</v>
      </c>
      <c r="E1568" s="2">
        <v>583</v>
      </c>
      <c r="F1568" s="2">
        <v>365</v>
      </c>
      <c r="G1568" s="2">
        <v>1431</v>
      </c>
      <c r="H1568" s="2">
        <v>1059</v>
      </c>
      <c r="I1568" s="2">
        <v>914</v>
      </c>
      <c r="J1568" s="9">
        <v>2.415871E-3</v>
      </c>
      <c r="K1568" s="2">
        <v>0.72483789200000004</v>
      </c>
      <c r="L1568" s="9">
        <v>9.2202899999999999E-4</v>
      </c>
      <c r="M1568" s="9">
        <v>10.977938480000001</v>
      </c>
      <c r="N1568" s="9">
        <v>1.6527149189999999</v>
      </c>
      <c r="O1568" s="9">
        <v>2.616926173</v>
      </c>
    </row>
    <row r="1569" spans="1:15">
      <c r="A1569" s="7" t="s">
        <v>4321</v>
      </c>
      <c r="B1569" s="11" t="s">
        <v>138</v>
      </c>
      <c r="C1569" s="5" t="s">
        <v>4322</v>
      </c>
      <c r="D1569" s="2">
        <v>19115</v>
      </c>
      <c r="E1569" s="2">
        <v>14310</v>
      </c>
      <c r="F1569" s="2">
        <v>15681</v>
      </c>
      <c r="G1569" s="2">
        <v>22215</v>
      </c>
      <c r="H1569" s="2">
        <v>23584</v>
      </c>
      <c r="I1569" s="2">
        <v>23901</v>
      </c>
      <c r="J1569" s="9">
        <v>0.99523832700000003</v>
      </c>
      <c r="K1569" s="2">
        <v>-1.519364E-3</v>
      </c>
      <c r="L1569" s="9">
        <v>0.99022114100000003</v>
      </c>
      <c r="M1569" s="9">
        <v>1.5021699999999999E-4</v>
      </c>
      <c r="N1569" s="9">
        <v>0.99894741099999995</v>
      </c>
      <c r="O1569" s="9">
        <v>2.072908E-3</v>
      </c>
    </row>
    <row r="1570" spans="1:15">
      <c r="A1570" s="7" t="s">
        <v>4323</v>
      </c>
      <c r="B1570" s="11" t="s">
        <v>138</v>
      </c>
      <c r="C1570" s="5" t="s">
        <v>183</v>
      </c>
      <c r="D1570" s="2">
        <v>4630</v>
      </c>
      <c r="E1570" s="2">
        <v>4919</v>
      </c>
      <c r="F1570" s="2">
        <v>3350</v>
      </c>
      <c r="G1570" s="2">
        <v>8658</v>
      </c>
      <c r="H1570" s="2">
        <v>7595</v>
      </c>
      <c r="I1570" s="2">
        <v>7385</v>
      </c>
      <c r="J1570" s="9">
        <v>3.6333057000000002E-2</v>
      </c>
      <c r="K1570" s="2">
        <v>0.36786486499999999</v>
      </c>
      <c r="L1570" s="9">
        <v>1.8919279000000001E-2</v>
      </c>
      <c r="M1570" s="9">
        <v>5.5089613200000001</v>
      </c>
      <c r="N1570" s="9">
        <v>1.2904416110000001</v>
      </c>
      <c r="O1570" s="9">
        <v>1.4396980559999999</v>
      </c>
    </row>
    <row r="1571" spans="1:15">
      <c r="A1571" s="7" t="s">
        <v>4324</v>
      </c>
      <c r="B1571" s="11" t="s">
        <v>138</v>
      </c>
      <c r="C1571" s="5" t="s">
        <v>148</v>
      </c>
      <c r="D1571" s="2">
        <v>4413</v>
      </c>
      <c r="E1571" s="2">
        <v>4586</v>
      </c>
      <c r="F1571" s="2">
        <v>4214</v>
      </c>
      <c r="G1571" s="2">
        <v>6471</v>
      </c>
      <c r="H1571" s="2">
        <v>6489</v>
      </c>
      <c r="I1571" s="2">
        <v>6475</v>
      </c>
      <c r="J1571" s="9">
        <v>0.696869462</v>
      </c>
      <c r="K1571" s="2">
        <v>4.9412732000000001E-2</v>
      </c>
      <c r="L1571" s="9">
        <v>0.61589790899999997</v>
      </c>
      <c r="M1571" s="9">
        <v>0.25167530199999999</v>
      </c>
      <c r="N1571" s="9">
        <v>1.0348435920000001</v>
      </c>
      <c r="O1571" s="9">
        <v>0.15684856699999999</v>
      </c>
    </row>
    <row r="1572" spans="1:15">
      <c r="A1572" s="7" t="s">
        <v>4325</v>
      </c>
      <c r="B1572" s="11" t="s">
        <v>138</v>
      </c>
      <c r="C1572" s="5" t="s">
        <v>148</v>
      </c>
      <c r="D1572" s="2">
        <v>7016</v>
      </c>
      <c r="E1572" s="2">
        <v>6097</v>
      </c>
      <c r="F1572" s="2">
        <v>6743</v>
      </c>
      <c r="G1572" s="2">
        <v>6648</v>
      </c>
      <c r="H1572" s="2">
        <v>6098</v>
      </c>
      <c r="I1572" s="2">
        <v>5899</v>
      </c>
      <c r="J1572" s="9">
        <v>7.7199999999999998E-7</v>
      </c>
      <c r="K1572" s="2">
        <v>-0.59616429000000004</v>
      </c>
      <c r="L1572" s="9">
        <v>1.4999999999999999E-7</v>
      </c>
      <c r="M1572" s="9">
        <v>27.59348146</v>
      </c>
      <c r="N1572" s="9">
        <v>0.66151038500000003</v>
      </c>
      <c r="O1572" s="9">
        <v>6.112134835</v>
      </c>
    </row>
    <row r="1573" spans="1:15">
      <c r="A1573" s="7" t="s">
        <v>4326</v>
      </c>
      <c r="B1573" s="11" t="s">
        <v>138</v>
      </c>
      <c r="C1573" s="5" t="s">
        <v>4327</v>
      </c>
      <c r="D1573" s="2">
        <v>1800</v>
      </c>
      <c r="E1573" s="2">
        <v>1381</v>
      </c>
      <c r="F1573" s="2">
        <v>1608</v>
      </c>
      <c r="G1573" s="2">
        <v>1472</v>
      </c>
      <c r="H1573" s="2">
        <v>1417</v>
      </c>
      <c r="I1573" s="2">
        <v>1397</v>
      </c>
      <c r="J1573" s="9">
        <v>2.0022500000000002E-6</v>
      </c>
      <c r="K1573" s="2">
        <v>-0.666043418</v>
      </c>
      <c r="L1573" s="9">
        <v>4.1699999999999999E-7</v>
      </c>
      <c r="M1573" s="9">
        <v>25.613813589999999</v>
      </c>
      <c r="N1573" s="9">
        <v>0.63023272900000005</v>
      </c>
      <c r="O1573" s="9">
        <v>5.6984815849999997</v>
      </c>
    </row>
    <row r="1574" spans="1:15">
      <c r="A1574" s="7" t="s">
        <v>4328</v>
      </c>
      <c r="B1574" s="11" t="s">
        <v>4329</v>
      </c>
      <c r="C1574" s="5" t="s">
        <v>4330</v>
      </c>
      <c r="D1574" s="2">
        <v>160</v>
      </c>
      <c r="E1574" s="2">
        <v>135</v>
      </c>
      <c r="F1574" s="2">
        <v>159</v>
      </c>
      <c r="G1574" s="2">
        <v>224</v>
      </c>
      <c r="H1574" s="2">
        <v>222</v>
      </c>
      <c r="I1574" s="2">
        <v>262</v>
      </c>
      <c r="J1574" s="9">
        <v>0.58438700499999996</v>
      </c>
      <c r="K1574" s="2">
        <v>0.12868566300000001</v>
      </c>
      <c r="L1574" s="9">
        <v>0.48895927300000003</v>
      </c>
      <c r="M1574" s="9">
        <v>0.47881563999999999</v>
      </c>
      <c r="N1574" s="9">
        <v>1.0932972219999999</v>
      </c>
      <c r="O1574" s="9">
        <v>0.23329944999999999</v>
      </c>
    </row>
    <row r="1575" spans="1:15">
      <c r="A1575" s="7" t="s">
        <v>4331</v>
      </c>
      <c r="B1575" s="11" t="s">
        <v>138</v>
      </c>
      <c r="C1575" s="5" t="s">
        <v>3259</v>
      </c>
      <c r="D1575" s="2">
        <v>71</v>
      </c>
      <c r="E1575" s="2">
        <v>52</v>
      </c>
      <c r="F1575" s="2">
        <v>59</v>
      </c>
      <c r="G1575" s="2">
        <v>48</v>
      </c>
      <c r="H1575" s="2">
        <v>46</v>
      </c>
      <c r="I1575" s="2">
        <v>49</v>
      </c>
      <c r="J1575" s="9">
        <v>1.548717E-2</v>
      </c>
      <c r="K1575" s="2">
        <v>-0.85697283000000002</v>
      </c>
      <c r="L1575" s="9">
        <v>7.1942120000000002E-3</v>
      </c>
      <c r="M1575" s="9">
        <v>7.2238281119999996</v>
      </c>
      <c r="N1575" s="9">
        <v>0.55210982099999995</v>
      </c>
      <c r="O1575" s="9">
        <v>1.810027936</v>
      </c>
    </row>
    <row r="1576" spans="1:15">
      <c r="A1576" s="7" t="s">
        <v>4332</v>
      </c>
      <c r="B1576" s="11" t="s">
        <v>138</v>
      </c>
      <c r="C1576" s="5" t="s">
        <v>148</v>
      </c>
      <c r="D1576" s="2">
        <v>153</v>
      </c>
      <c r="E1576" s="2">
        <v>182</v>
      </c>
      <c r="F1576" s="2">
        <v>223</v>
      </c>
      <c r="G1576" s="2">
        <v>390</v>
      </c>
      <c r="H1576" s="2">
        <v>328</v>
      </c>
      <c r="I1576" s="2">
        <v>322</v>
      </c>
      <c r="J1576" s="9">
        <v>9.4803330000000005E-2</v>
      </c>
      <c r="K1576" s="2">
        <v>0.391229769</v>
      </c>
      <c r="L1576" s="9">
        <v>5.6196587999999999E-2</v>
      </c>
      <c r="M1576" s="9">
        <v>3.6462208739999999</v>
      </c>
      <c r="N1576" s="9">
        <v>1.311510873</v>
      </c>
      <c r="O1576" s="9">
        <v>1.023176409</v>
      </c>
    </row>
    <row r="1577" spans="1:15">
      <c r="A1577" s="7" t="s">
        <v>468</v>
      </c>
      <c r="B1577" s="11" t="s">
        <v>138</v>
      </c>
      <c r="C1577" s="5" t="s">
        <v>148</v>
      </c>
      <c r="D1577" s="2">
        <v>31598</v>
      </c>
      <c r="E1577" s="2">
        <v>33257</v>
      </c>
      <c r="F1577" s="2">
        <v>24386</v>
      </c>
      <c r="G1577" s="2">
        <v>17419</v>
      </c>
      <c r="H1577" s="2">
        <v>20119</v>
      </c>
      <c r="I1577" s="2">
        <v>21508</v>
      </c>
      <c r="J1577" s="9">
        <v>2.7399999999999999E-14</v>
      </c>
      <c r="K1577" s="2">
        <v>-1.1060215410000001</v>
      </c>
      <c r="L1577" s="9">
        <v>1.92E-15</v>
      </c>
      <c r="M1577" s="9">
        <v>63.144356790000003</v>
      </c>
      <c r="N1577" s="9">
        <v>0.464573401</v>
      </c>
      <c r="O1577" s="9">
        <v>13.562098819999999</v>
      </c>
    </row>
    <row r="1578" spans="1:15">
      <c r="A1578" s="7" t="s">
        <v>4333</v>
      </c>
      <c r="B1578" s="11" t="s">
        <v>138</v>
      </c>
      <c r="C1578" s="5" t="s">
        <v>336</v>
      </c>
      <c r="D1578" s="2">
        <v>12</v>
      </c>
      <c r="E1578" s="2">
        <v>29</v>
      </c>
      <c r="F1578" s="2">
        <v>26</v>
      </c>
      <c r="G1578" s="2">
        <v>25</v>
      </c>
      <c r="H1578" s="2">
        <v>21</v>
      </c>
      <c r="I1578" s="2">
        <v>33</v>
      </c>
      <c r="J1578" s="9">
        <v>0.66682281600000004</v>
      </c>
      <c r="K1578" s="2">
        <v>-0.284771106</v>
      </c>
      <c r="L1578" s="9">
        <v>0.58130748399999999</v>
      </c>
      <c r="M1578" s="9">
        <v>0.30412566699999999</v>
      </c>
      <c r="N1578" s="9">
        <v>0.82087183600000002</v>
      </c>
      <c r="O1578" s="9">
        <v>0.175989549</v>
      </c>
    </row>
    <row r="1579" spans="1:15">
      <c r="A1579" s="7" t="s">
        <v>4334</v>
      </c>
      <c r="B1579" s="11" t="s">
        <v>138</v>
      </c>
      <c r="C1579" s="5" t="s">
        <v>336</v>
      </c>
      <c r="D1579" s="2">
        <v>1267</v>
      </c>
      <c r="E1579" s="2">
        <v>1612</v>
      </c>
      <c r="F1579" s="2">
        <v>1514</v>
      </c>
      <c r="G1579" s="2">
        <v>1338</v>
      </c>
      <c r="H1579" s="2">
        <v>1444</v>
      </c>
      <c r="I1579" s="2">
        <v>1685</v>
      </c>
      <c r="J1579" s="9">
        <v>6.9541000000000004E-4</v>
      </c>
      <c r="K1579" s="2">
        <v>-0.48961439699999998</v>
      </c>
      <c r="L1579" s="9">
        <v>2.33599E-4</v>
      </c>
      <c r="M1579" s="9">
        <v>13.539464150000001</v>
      </c>
      <c r="N1579" s="9">
        <v>0.71221543300000001</v>
      </c>
      <c r="O1579" s="9">
        <v>3.1577587939999998</v>
      </c>
    </row>
    <row r="1580" spans="1:15">
      <c r="A1580" s="7" t="s">
        <v>4335</v>
      </c>
      <c r="B1580" s="11" t="s">
        <v>138</v>
      </c>
      <c r="C1580" s="5" t="s">
        <v>183</v>
      </c>
      <c r="D1580" s="2">
        <v>2018</v>
      </c>
      <c r="E1580" s="2">
        <v>2056</v>
      </c>
      <c r="F1580" s="2">
        <v>2012</v>
      </c>
      <c r="G1580" s="2">
        <v>2917</v>
      </c>
      <c r="H1580" s="2">
        <v>2972</v>
      </c>
      <c r="I1580" s="2">
        <v>3081</v>
      </c>
      <c r="J1580" s="9">
        <v>0.67678493200000001</v>
      </c>
      <c r="K1580" s="2">
        <v>5.0929941999999999E-2</v>
      </c>
      <c r="L1580" s="9">
        <v>0.59247363900000005</v>
      </c>
      <c r="M1580" s="9">
        <v>0.28649775900000002</v>
      </c>
      <c r="N1580" s="9">
        <v>1.0359324569999999</v>
      </c>
      <c r="O1580" s="9">
        <v>0.169549319</v>
      </c>
    </row>
    <row r="1581" spans="1:15">
      <c r="A1581" s="7" t="s">
        <v>4336</v>
      </c>
      <c r="B1581" s="11" t="s">
        <v>138</v>
      </c>
      <c r="C1581" s="5" t="s">
        <v>148</v>
      </c>
      <c r="D1581" s="2">
        <v>7076</v>
      </c>
      <c r="E1581" s="2">
        <v>5331</v>
      </c>
      <c r="F1581" s="2">
        <v>6883</v>
      </c>
      <c r="G1581" s="2">
        <v>7106</v>
      </c>
      <c r="H1581" s="2">
        <v>6737</v>
      </c>
      <c r="I1581" s="2">
        <v>6605</v>
      </c>
      <c r="J1581" s="9">
        <v>3.3960800000000001E-3</v>
      </c>
      <c r="K1581" s="2">
        <v>-0.42134049099999998</v>
      </c>
      <c r="L1581" s="9">
        <v>1.3408109999999999E-3</v>
      </c>
      <c r="M1581" s="9">
        <v>10.28548084</v>
      </c>
      <c r="N1581" s="9">
        <v>0.74673047100000001</v>
      </c>
      <c r="O1581" s="9">
        <v>2.4690220530000002</v>
      </c>
    </row>
    <row r="1582" spans="1:15">
      <c r="A1582" s="7" t="s">
        <v>4337</v>
      </c>
      <c r="B1582" s="11" t="s">
        <v>138</v>
      </c>
      <c r="C1582" s="5" t="s">
        <v>4338</v>
      </c>
      <c r="D1582" s="2">
        <v>5425</v>
      </c>
      <c r="E1582" s="2">
        <v>4990</v>
      </c>
      <c r="F1582" s="2">
        <v>4998</v>
      </c>
      <c r="G1582" s="2">
        <v>11851</v>
      </c>
      <c r="H1582" s="2">
        <v>13114</v>
      </c>
      <c r="I1582" s="2">
        <v>13337</v>
      </c>
      <c r="J1582" s="9">
        <v>2.2899999999999999E-14</v>
      </c>
      <c r="K1582" s="2">
        <v>0.80547780099999999</v>
      </c>
      <c r="L1582" s="9">
        <v>1.59E-15</v>
      </c>
      <c r="M1582" s="9">
        <v>63.516390829999999</v>
      </c>
      <c r="N1582" s="9">
        <v>1.7477245180000001</v>
      </c>
      <c r="O1582" s="9">
        <v>13.64029678</v>
      </c>
    </row>
    <row r="1583" spans="1:15">
      <c r="A1583" s="7" t="s">
        <v>4339</v>
      </c>
      <c r="B1583" s="11" t="s">
        <v>138</v>
      </c>
      <c r="C1583" s="5" t="s">
        <v>4340</v>
      </c>
      <c r="D1583" s="2">
        <v>6647</v>
      </c>
      <c r="E1583" s="2">
        <v>7154</v>
      </c>
      <c r="F1583" s="2">
        <v>5663</v>
      </c>
      <c r="G1583" s="2">
        <v>11421</v>
      </c>
      <c r="H1583" s="2">
        <v>10879</v>
      </c>
      <c r="I1583" s="2">
        <v>12340</v>
      </c>
      <c r="J1583" s="9">
        <v>8.6846489999999991E-3</v>
      </c>
      <c r="K1583" s="2">
        <v>0.32001897600000001</v>
      </c>
      <c r="L1583" s="9">
        <v>3.784384E-3</v>
      </c>
      <c r="M1583" s="9">
        <v>8.384480151</v>
      </c>
      <c r="N1583" s="9">
        <v>1.2483469679999999</v>
      </c>
      <c r="O1583" s="9">
        <v>2.061247705</v>
      </c>
    </row>
    <row r="1584" spans="1:15">
      <c r="A1584" s="7" t="s">
        <v>4341</v>
      </c>
      <c r="B1584" s="11" t="s">
        <v>138</v>
      </c>
      <c r="C1584" s="5" t="s">
        <v>148</v>
      </c>
      <c r="D1584" s="2">
        <v>1692</v>
      </c>
      <c r="E1584" s="2">
        <v>1469</v>
      </c>
      <c r="F1584" s="2">
        <v>1492</v>
      </c>
      <c r="G1584" s="2">
        <v>2994</v>
      </c>
      <c r="H1584" s="2">
        <v>2486</v>
      </c>
      <c r="I1584" s="2">
        <v>3047</v>
      </c>
      <c r="J1584" s="9">
        <v>2.3837110000000002E-3</v>
      </c>
      <c r="K1584" s="2">
        <v>0.36099098800000001</v>
      </c>
      <c r="L1584" s="9">
        <v>9.0858300000000003E-4</v>
      </c>
      <c r="M1584" s="9">
        <v>11.00516625</v>
      </c>
      <c r="N1584" s="9">
        <v>1.2843077860000001</v>
      </c>
      <c r="O1584" s="9">
        <v>2.6227463969999998</v>
      </c>
    </row>
    <row r="1585" spans="1:15">
      <c r="A1585" s="7" t="s">
        <v>4342</v>
      </c>
      <c r="B1585" s="11" t="s">
        <v>138</v>
      </c>
      <c r="C1585" s="5" t="s">
        <v>148</v>
      </c>
      <c r="D1585" s="2">
        <v>7887</v>
      </c>
      <c r="E1585" s="2">
        <v>6381</v>
      </c>
      <c r="F1585" s="2">
        <v>7288</v>
      </c>
      <c r="G1585" s="2">
        <v>8078</v>
      </c>
      <c r="H1585" s="2">
        <v>8633</v>
      </c>
      <c r="I1585" s="2">
        <v>8718</v>
      </c>
      <c r="J1585" s="9">
        <v>3.195655E-2</v>
      </c>
      <c r="K1585" s="2">
        <v>-0.26864256199999997</v>
      </c>
      <c r="L1585" s="9">
        <v>1.6365306E-2</v>
      </c>
      <c r="M1585" s="9">
        <v>5.7631930039999997</v>
      </c>
      <c r="N1585" s="9">
        <v>0.83010022299999997</v>
      </c>
      <c r="O1585" s="9">
        <v>1.4954401129999999</v>
      </c>
    </row>
    <row r="1586" spans="1:15">
      <c r="A1586" s="7" t="s">
        <v>4343</v>
      </c>
      <c r="B1586" s="11" t="s">
        <v>138</v>
      </c>
      <c r="C1586" s="5" t="s">
        <v>4344</v>
      </c>
      <c r="D1586" s="2">
        <v>973</v>
      </c>
      <c r="E1586" s="2">
        <v>937</v>
      </c>
      <c r="F1586" s="2">
        <v>896</v>
      </c>
      <c r="G1586" s="2">
        <v>1464</v>
      </c>
      <c r="H1586" s="2">
        <v>1426</v>
      </c>
      <c r="I1586" s="2">
        <v>1396</v>
      </c>
      <c r="J1586" s="9">
        <v>0.46526926600000001</v>
      </c>
      <c r="K1586" s="2">
        <v>0.104537405</v>
      </c>
      <c r="L1586" s="9">
        <v>0.36652897899999998</v>
      </c>
      <c r="M1586" s="9">
        <v>0.81539850400000002</v>
      </c>
      <c r="N1586" s="9">
        <v>1.075149592</v>
      </c>
      <c r="O1586" s="9">
        <v>0.33229563400000001</v>
      </c>
    </row>
    <row r="1587" spans="1:15">
      <c r="A1587" s="7" t="s">
        <v>49</v>
      </c>
      <c r="B1587" s="11" t="s">
        <v>138</v>
      </c>
      <c r="C1587" s="5" t="s">
        <v>170</v>
      </c>
      <c r="D1587" s="2">
        <v>277</v>
      </c>
      <c r="E1587" s="2">
        <v>233</v>
      </c>
      <c r="F1587" s="2">
        <v>195</v>
      </c>
      <c r="G1587" s="2">
        <v>3897</v>
      </c>
      <c r="H1587" s="2">
        <v>3614</v>
      </c>
      <c r="I1587" s="2">
        <v>3671</v>
      </c>
      <c r="J1587" s="9">
        <v>9.6299999999999997E-113</v>
      </c>
      <c r="K1587" s="2">
        <v>3.4804373449999999</v>
      </c>
      <c r="L1587" s="9">
        <v>1.54E-115</v>
      </c>
      <c r="M1587" s="9">
        <v>522.01906440000005</v>
      </c>
      <c r="N1587" s="9">
        <v>11.16133232</v>
      </c>
      <c r="O1587" s="9">
        <v>112.0164233</v>
      </c>
    </row>
    <row r="1588" spans="1:15">
      <c r="A1588" s="7" t="s">
        <v>1016</v>
      </c>
      <c r="B1588" s="11" t="s">
        <v>138</v>
      </c>
      <c r="C1588" s="5" t="s">
        <v>1017</v>
      </c>
      <c r="D1588" s="2">
        <v>1606</v>
      </c>
      <c r="E1588" s="2">
        <v>1797</v>
      </c>
      <c r="F1588" s="2">
        <v>1299</v>
      </c>
      <c r="G1588" s="2">
        <v>5723</v>
      </c>
      <c r="H1588" s="2">
        <v>6254</v>
      </c>
      <c r="I1588" s="2">
        <v>6453</v>
      </c>
      <c r="J1588" s="9">
        <v>2.71E-24</v>
      </c>
      <c r="K1588" s="2">
        <v>1.4617940970000001</v>
      </c>
      <c r="L1588" s="9">
        <v>8.5699999999999998E-26</v>
      </c>
      <c r="M1588" s="9">
        <v>110.266576</v>
      </c>
      <c r="N1588" s="9">
        <v>2.7545069390000001</v>
      </c>
      <c r="O1588" s="9">
        <v>23.566900029999999</v>
      </c>
    </row>
    <row r="1589" spans="1:15">
      <c r="A1589" s="7" t="s">
        <v>4345</v>
      </c>
      <c r="B1589" s="11" t="s">
        <v>138</v>
      </c>
      <c r="C1589" s="5" t="s">
        <v>148</v>
      </c>
      <c r="D1589" s="2">
        <v>3161</v>
      </c>
      <c r="E1589" s="2">
        <v>2612</v>
      </c>
      <c r="F1589" s="2">
        <v>3010</v>
      </c>
      <c r="G1589" s="2">
        <v>5137</v>
      </c>
      <c r="H1589" s="2">
        <v>4731</v>
      </c>
      <c r="I1589" s="2">
        <v>5101</v>
      </c>
      <c r="J1589" s="9">
        <v>2.8581487999999999E-2</v>
      </c>
      <c r="K1589" s="2">
        <v>0.26029937600000003</v>
      </c>
      <c r="L1589" s="9">
        <v>1.4393879E-2</v>
      </c>
      <c r="M1589" s="9">
        <v>5.989181554</v>
      </c>
      <c r="N1589" s="9">
        <v>1.1977272219999999</v>
      </c>
      <c r="O1589" s="9">
        <v>1.5439151719999999</v>
      </c>
    </row>
    <row r="1590" spans="1:15">
      <c r="A1590" s="7" t="s">
        <v>4346</v>
      </c>
      <c r="B1590" s="11" t="s">
        <v>138</v>
      </c>
      <c r="C1590" s="5" t="s">
        <v>148</v>
      </c>
      <c r="D1590" s="2">
        <v>1346</v>
      </c>
      <c r="E1590" s="2">
        <v>1209</v>
      </c>
      <c r="F1590" s="2">
        <v>1135</v>
      </c>
      <c r="G1590" s="2">
        <v>2543</v>
      </c>
      <c r="H1590" s="2">
        <v>2291</v>
      </c>
      <c r="I1590" s="2">
        <v>2504</v>
      </c>
      <c r="J1590" s="9">
        <v>4.69176E-5</v>
      </c>
      <c r="K1590" s="2">
        <v>0.48222201199999998</v>
      </c>
      <c r="L1590" s="9">
        <v>1.24087E-5</v>
      </c>
      <c r="M1590" s="9">
        <v>19.09935763</v>
      </c>
      <c r="N1590" s="9">
        <v>1.3968934799999999</v>
      </c>
      <c r="O1590" s="9">
        <v>4.3286645950000002</v>
      </c>
    </row>
    <row r="1591" spans="1:15">
      <c r="A1591" s="7" t="s">
        <v>4347</v>
      </c>
      <c r="B1591" s="11" t="s">
        <v>138</v>
      </c>
      <c r="C1591" s="5" t="s">
        <v>336</v>
      </c>
      <c r="D1591" s="2">
        <v>13322</v>
      </c>
      <c r="E1591" s="2">
        <v>9692</v>
      </c>
      <c r="F1591" s="2">
        <v>10284</v>
      </c>
      <c r="G1591" s="2">
        <v>9692</v>
      </c>
      <c r="H1591" s="2">
        <v>9229</v>
      </c>
      <c r="I1591" s="2">
        <v>9955</v>
      </c>
      <c r="J1591" s="9">
        <v>1.8099999999999999E-7</v>
      </c>
      <c r="K1591" s="2">
        <v>-0.71403408599999996</v>
      </c>
      <c r="L1591" s="9">
        <v>3.1699999999999999E-8</v>
      </c>
      <c r="M1591" s="9">
        <v>30.599247380000001</v>
      </c>
      <c r="N1591" s="9">
        <v>0.609613144</v>
      </c>
      <c r="O1591" s="9">
        <v>6.7412926820000001</v>
      </c>
    </row>
    <row r="1592" spans="1:15">
      <c r="A1592" s="7" t="s">
        <v>4348</v>
      </c>
      <c r="B1592" s="11" t="s">
        <v>138</v>
      </c>
      <c r="C1592" s="5" t="s">
        <v>1797</v>
      </c>
      <c r="D1592" s="2">
        <v>148</v>
      </c>
      <c r="E1592" s="2">
        <v>152</v>
      </c>
      <c r="F1592" s="2">
        <v>159</v>
      </c>
      <c r="G1592" s="2">
        <v>312</v>
      </c>
      <c r="H1592" s="2">
        <v>251</v>
      </c>
      <c r="I1592" s="2">
        <v>497</v>
      </c>
      <c r="J1592" s="9">
        <v>8.036039E-3</v>
      </c>
      <c r="K1592" s="2">
        <v>0.67794418700000003</v>
      </c>
      <c r="L1592" s="9">
        <v>3.478035E-3</v>
      </c>
      <c r="M1592" s="9">
        <v>8.5380213909999991</v>
      </c>
      <c r="N1592" s="9">
        <v>1.599858362</v>
      </c>
      <c r="O1592" s="9">
        <v>2.0949579379999999</v>
      </c>
    </row>
    <row r="1593" spans="1:15">
      <c r="A1593" s="7" t="s">
        <v>4349</v>
      </c>
      <c r="B1593" s="11" t="s">
        <v>138</v>
      </c>
      <c r="C1593" s="5" t="s">
        <v>148</v>
      </c>
      <c r="D1593" s="2">
        <v>241</v>
      </c>
      <c r="E1593" s="2">
        <v>133</v>
      </c>
      <c r="F1593" s="2">
        <v>206</v>
      </c>
      <c r="G1593" s="2">
        <v>387</v>
      </c>
      <c r="H1593" s="2">
        <v>336</v>
      </c>
      <c r="I1593" s="2">
        <v>346</v>
      </c>
      <c r="J1593" s="9">
        <v>0.15071768699999999</v>
      </c>
      <c r="K1593" s="2">
        <v>0.37583317100000002</v>
      </c>
      <c r="L1593" s="9">
        <v>9.6549754000000002E-2</v>
      </c>
      <c r="M1593" s="9">
        <v>2.761631076</v>
      </c>
      <c r="N1593" s="9">
        <v>1.297588709</v>
      </c>
      <c r="O1593" s="9">
        <v>0.82183577900000004</v>
      </c>
    </row>
    <row r="1594" spans="1:15">
      <c r="A1594" s="7" t="s">
        <v>4350</v>
      </c>
      <c r="B1594" s="11" t="s">
        <v>138</v>
      </c>
      <c r="C1594" s="5" t="s">
        <v>4351</v>
      </c>
      <c r="D1594" s="2">
        <v>7580</v>
      </c>
      <c r="E1594" s="2">
        <v>5504</v>
      </c>
      <c r="F1594" s="2">
        <v>6845</v>
      </c>
      <c r="G1594" s="2">
        <v>5580</v>
      </c>
      <c r="H1594" s="2">
        <v>5099</v>
      </c>
      <c r="I1594" s="2">
        <v>5475</v>
      </c>
      <c r="J1594" s="9">
        <v>2.1799999999999999E-9</v>
      </c>
      <c r="K1594" s="2">
        <v>-0.81123272999999996</v>
      </c>
      <c r="L1594" s="9">
        <v>2.84E-10</v>
      </c>
      <c r="M1594" s="9">
        <v>39.78177951</v>
      </c>
      <c r="N1594" s="9">
        <v>0.56989469599999998</v>
      </c>
      <c r="O1594" s="9">
        <v>8.6609440360000001</v>
      </c>
    </row>
    <row r="1595" spans="1:15">
      <c r="A1595" s="7" t="s">
        <v>4352</v>
      </c>
      <c r="B1595" s="11" t="s">
        <v>138</v>
      </c>
      <c r="C1595" s="5" t="s">
        <v>148</v>
      </c>
      <c r="D1595" s="2">
        <v>5723</v>
      </c>
      <c r="E1595" s="2">
        <v>5523</v>
      </c>
      <c r="F1595" s="2">
        <v>5485</v>
      </c>
      <c r="G1595" s="2">
        <v>5418</v>
      </c>
      <c r="H1595" s="2">
        <v>5614</v>
      </c>
      <c r="I1595" s="2">
        <v>6125</v>
      </c>
      <c r="J1595" s="9">
        <v>3.1800000000000002E-7</v>
      </c>
      <c r="K1595" s="2">
        <v>-0.47399282999999998</v>
      </c>
      <c r="L1595" s="9">
        <v>5.8000000000000003E-8</v>
      </c>
      <c r="M1595" s="9">
        <v>29.429447</v>
      </c>
      <c r="N1595" s="9">
        <v>0.71996923700000004</v>
      </c>
      <c r="O1595" s="9">
        <v>6.4981242359999998</v>
      </c>
    </row>
    <row r="1596" spans="1:15">
      <c r="A1596" s="7" t="s">
        <v>4353</v>
      </c>
      <c r="B1596" s="11" t="s">
        <v>138</v>
      </c>
      <c r="C1596" s="5" t="s">
        <v>4354</v>
      </c>
      <c r="D1596" s="2">
        <v>1558</v>
      </c>
      <c r="E1596" s="2">
        <v>1480</v>
      </c>
      <c r="F1596" s="2">
        <v>1727</v>
      </c>
      <c r="G1596" s="2">
        <v>1956</v>
      </c>
      <c r="H1596" s="2">
        <v>1994</v>
      </c>
      <c r="I1596" s="2">
        <v>2264</v>
      </c>
      <c r="J1596" s="9">
        <v>0.31861136499999998</v>
      </c>
      <c r="K1596" s="2">
        <v>-0.12855149599999999</v>
      </c>
      <c r="L1596" s="9">
        <v>0.23105494100000001</v>
      </c>
      <c r="M1596" s="9">
        <v>1.434355445</v>
      </c>
      <c r="N1596" s="9">
        <v>0.91474942199999998</v>
      </c>
      <c r="O1596" s="9">
        <v>0.49673873600000001</v>
      </c>
    </row>
    <row r="1597" spans="1:15">
      <c r="A1597" s="7" t="s">
        <v>4355</v>
      </c>
      <c r="B1597" s="11" t="s">
        <v>138</v>
      </c>
      <c r="C1597" s="5" t="s">
        <v>4356</v>
      </c>
      <c r="D1597" s="2">
        <v>4721</v>
      </c>
      <c r="E1597" s="2">
        <v>4333</v>
      </c>
      <c r="F1597" s="2">
        <v>5417</v>
      </c>
      <c r="G1597" s="2">
        <v>5571</v>
      </c>
      <c r="H1597" s="2">
        <v>5274</v>
      </c>
      <c r="I1597" s="2">
        <v>5163</v>
      </c>
      <c r="J1597" s="9">
        <v>6.7574949999999996E-3</v>
      </c>
      <c r="K1597" s="2">
        <v>-0.36047053899999998</v>
      </c>
      <c r="L1597" s="9">
        <v>2.8590360000000001E-3</v>
      </c>
      <c r="M1597" s="9">
        <v>8.8953130080000005</v>
      </c>
      <c r="N1597" s="9">
        <v>0.77891049400000001</v>
      </c>
      <c r="O1597" s="9">
        <v>2.1702142910000002</v>
      </c>
    </row>
    <row r="1598" spans="1:15">
      <c r="A1598" s="7" t="s">
        <v>4357</v>
      </c>
      <c r="B1598" s="11" t="s">
        <v>138</v>
      </c>
      <c r="C1598" s="5" t="s">
        <v>4358</v>
      </c>
      <c r="D1598" s="2">
        <v>3541</v>
      </c>
      <c r="E1598" s="2">
        <v>3174</v>
      </c>
      <c r="F1598" s="2">
        <v>3680</v>
      </c>
      <c r="G1598" s="2">
        <v>4773</v>
      </c>
      <c r="H1598" s="2">
        <v>4492</v>
      </c>
      <c r="I1598" s="2">
        <v>4464</v>
      </c>
      <c r="J1598" s="9">
        <v>0.43366281899999998</v>
      </c>
      <c r="K1598" s="2">
        <v>-0.105179859</v>
      </c>
      <c r="L1598" s="9">
        <v>0.33589187399999998</v>
      </c>
      <c r="M1598" s="9">
        <v>0.92604832999999998</v>
      </c>
      <c r="N1598" s="9">
        <v>0.92968903199999997</v>
      </c>
      <c r="O1598" s="9">
        <v>0.36284781199999999</v>
      </c>
    </row>
    <row r="1599" spans="1:15">
      <c r="A1599" s="7" t="s">
        <v>4359</v>
      </c>
      <c r="B1599" s="11" t="s">
        <v>138</v>
      </c>
      <c r="C1599" s="5" t="s">
        <v>183</v>
      </c>
      <c r="D1599" s="2">
        <v>1059</v>
      </c>
      <c r="E1599" s="2">
        <v>1138</v>
      </c>
      <c r="F1599" s="2">
        <v>1283</v>
      </c>
      <c r="G1599" s="2">
        <v>1691</v>
      </c>
      <c r="H1599" s="2">
        <v>1448</v>
      </c>
      <c r="I1599" s="2">
        <v>1794</v>
      </c>
      <c r="J1599" s="9">
        <v>0.95134782500000004</v>
      </c>
      <c r="K1599" s="2">
        <v>-1.072009E-2</v>
      </c>
      <c r="L1599" s="9">
        <v>0.92816167599999999</v>
      </c>
      <c r="M1599" s="9">
        <v>8.128461E-3</v>
      </c>
      <c r="N1599" s="9">
        <v>0.99259693800000004</v>
      </c>
      <c r="O1599" s="9">
        <v>2.1660670999999999E-2</v>
      </c>
    </row>
    <row r="1600" spans="1:15">
      <c r="A1600" s="7" t="s">
        <v>4360</v>
      </c>
      <c r="B1600" s="11" t="s">
        <v>138</v>
      </c>
      <c r="C1600" s="5" t="s">
        <v>3050</v>
      </c>
      <c r="D1600" s="2">
        <v>381</v>
      </c>
      <c r="E1600" s="2">
        <v>393</v>
      </c>
      <c r="F1600" s="2">
        <v>354</v>
      </c>
      <c r="G1600" s="2">
        <v>699</v>
      </c>
      <c r="H1600" s="2">
        <v>604</v>
      </c>
      <c r="I1600" s="2">
        <v>636</v>
      </c>
      <c r="J1600" s="9">
        <v>8.8804166000000004E-2</v>
      </c>
      <c r="K1600" s="2">
        <v>0.272725985</v>
      </c>
      <c r="L1600" s="9">
        <v>5.2214622000000002E-2</v>
      </c>
      <c r="M1600" s="9">
        <v>3.7688787960000001</v>
      </c>
      <c r="N1600" s="9">
        <v>1.2080883659999999</v>
      </c>
      <c r="O1600" s="9">
        <v>1.0515666619999999</v>
      </c>
    </row>
    <row r="1601" spans="1:15">
      <c r="A1601" s="7" t="s">
        <v>4361</v>
      </c>
      <c r="B1601" s="11" t="s">
        <v>138</v>
      </c>
      <c r="C1601" s="5" t="s">
        <v>148</v>
      </c>
      <c r="D1601" s="2">
        <v>815</v>
      </c>
      <c r="E1601" s="2">
        <v>799</v>
      </c>
      <c r="F1601" s="2">
        <v>689</v>
      </c>
      <c r="G1601" s="2">
        <v>1900</v>
      </c>
      <c r="H1601" s="2">
        <v>1586</v>
      </c>
      <c r="I1601" s="2">
        <v>2045</v>
      </c>
      <c r="J1601" s="9">
        <v>5.2700000000000002E-9</v>
      </c>
      <c r="K1601" s="2">
        <v>0.74905112399999996</v>
      </c>
      <c r="L1601" s="9">
        <v>7.2799999999999997E-10</v>
      </c>
      <c r="M1601" s="9">
        <v>37.944504770000002</v>
      </c>
      <c r="N1601" s="9">
        <v>1.680687061</v>
      </c>
      <c r="O1601" s="9">
        <v>8.2784689220000001</v>
      </c>
    </row>
    <row r="1602" spans="1:15">
      <c r="A1602" s="7" t="s">
        <v>1604</v>
      </c>
      <c r="B1602" s="11" t="s">
        <v>138</v>
      </c>
      <c r="C1602" s="5" t="s">
        <v>1797</v>
      </c>
      <c r="D1602" s="2">
        <v>238</v>
      </c>
      <c r="E1602" s="2">
        <v>185</v>
      </c>
      <c r="F1602" s="2">
        <v>208</v>
      </c>
      <c r="G1602" s="2">
        <v>2527</v>
      </c>
      <c r="H1602" s="2">
        <v>2187</v>
      </c>
      <c r="I1602" s="2">
        <v>2578</v>
      </c>
      <c r="J1602" s="9">
        <v>1.09E-107</v>
      </c>
      <c r="K1602" s="2">
        <v>3.0189450359999999</v>
      </c>
      <c r="L1602" s="9">
        <v>2.1500000000000001E-110</v>
      </c>
      <c r="M1602" s="9">
        <v>498.37388449999997</v>
      </c>
      <c r="N1602" s="9">
        <v>8.1057463819999995</v>
      </c>
      <c r="O1602" s="9">
        <v>106.9620879</v>
      </c>
    </row>
    <row r="1603" spans="1:15">
      <c r="A1603" s="7" t="s">
        <v>4362</v>
      </c>
      <c r="B1603" s="11" t="s">
        <v>138</v>
      </c>
      <c r="C1603" s="5" t="s">
        <v>148</v>
      </c>
      <c r="D1603" s="2">
        <v>4330</v>
      </c>
      <c r="E1603" s="2">
        <v>3762</v>
      </c>
      <c r="F1603" s="2">
        <v>4017</v>
      </c>
      <c r="G1603" s="2">
        <v>4356</v>
      </c>
      <c r="H1603" s="2">
        <v>4180</v>
      </c>
      <c r="I1603" s="2">
        <v>4650</v>
      </c>
      <c r="J1603" s="9">
        <v>1.17373E-4</v>
      </c>
      <c r="K1603" s="2">
        <v>-0.38736225099999999</v>
      </c>
      <c r="L1603" s="9">
        <v>3.3640199999999997E-5</v>
      </c>
      <c r="M1603" s="9">
        <v>17.2001916</v>
      </c>
      <c r="N1603" s="9">
        <v>0.76452614699999999</v>
      </c>
      <c r="O1603" s="9">
        <v>3.9304323860000001</v>
      </c>
    </row>
    <row r="1604" spans="1:15">
      <c r="A1604" s="7" t="s">
        <v>4363</v>
      </c>
      <c r="B1604" s="11" t="s">
        <v>138</v>
      </c>
      <c r="C1604" s="5" t="s">
        <v>4364</v>
      </c>
      <c r="D1604" s="2">
        <v>1345</v>
      </c>
      <c r="E1604" s="2">
        <v>1414</v>
      </c>
      <c r="F1604" s="2">
        <v>1302</v>
      </c>
      <c r="G1604" s="2">
        <v>1594</v>
      </c>
      <c r="H1604" s="2">
        <v>1571</v>
      </c>
      <c r="I1604" s="2">
        <v>1734</v>
      </c>
      <c r="J1604" s="9">
        <v>3.2552084000000002E-2</v>
      </c>
      <c r="K1604" s="2">
        <v>-0.24015471299999999</v>
      </c>
      <c r="L1604" s="9">
        <v>1.6702305000000001E-2</v>
      </c>
      <c r="M1604" s="9">
        <v>5.7273882519999999</v>
      </c>
      <c r="N1604" s="9">
        <v>0.84665451300000005</v>
      </c>
      <c r="O1604" s="9">
        <v>1.4874212019999999</v>
      </c>
    </row>
    <row r="1605" spans="1:15">
      <c r="A1605" s="7" t="s">
        <v>4365</v>
      </c>
      <c r="B1605" s="11" t="s">
        <v>138</v>
      </c>
      <c r="C1605" s="5" t="s">
        <v>4366</v>
      </c>
      <c r="D1605" s="2">
        <v>22759</v>
      </c>
      <c r="E1605" s="2">
        <v>17545</v>
      </c>
      <c r="F1605" s="2">
        <v>17827</v>
      </c>
      <c r="G1605" s="2">
        <v>16111</v>
      </c>
      <c r="H1605" s="2">
        <v>15888</v>
      </c>
      <c r="I1605" s="2">
        <v>16825</v>
      </c>
      <c r="J1605" s="9">
        <v>1.9800000000000002E-9</v>
      </c>
      <c r="K1605" s="2">
        <v>-0.75986647200000002</v>
      </c>
      <c r="L1605" s="9">
        <v>2.5599999999999999E-10</v>
      </c>
      <c r="M1605" s="9">
        <v>39.98293228</v>
      </c>
      <c r="N1605" s="9">
        <v>0.590550986</v>
      </c>
      <c r="O1605" s="9">
        <v>8.7027818180000001</v>
      </c>
    </row>
    <row r="1606" spans="1:15">
      <c r="A1606" s="7" t="s">
        <v>4367</v>
      </c>
      <c r="B1606" s="11" t="s">
        <v>138</v>
      </c>
      <c r="C1606" s="5" t="s">
        <v>148</v>
      </c>
      <c r="D1606" s="2">
        <v>5872</v>
      </c>
      <c r="E1606" s="2">
        <v>3855</v>
      </c>
      <c r="F1606" s="2">
        <v>4422</v>
      </c>
      <c r="G1606" s="2">
        <v>3956</v>
      </c>
      <c r="H1606" s="2">
        <v>3346</v>
      </c>
      <c r="I1606" s="2">
        <v>4436</v>
      </c>
      <c r="J1606" s="9">
        <v>1.40242E-6</v>
      </c>
      <c r="K1606" s="2">
        <v>-0.78429957299999997</v>
      </c>
      <c r="L1606" s="9">
        <v>2.84E-7</v>
      </c>
      <c r="M1606" s="9">
        <v>26.357895630000002</v>
      </c>
      <c r="N1606" s="9">
        <v>0.58063378600000004</v>
      </c>
      <c r="O1606" s="9">
        <v>5.8531216859999997</v>
      </c>
    </row>
    <row r="1607" spans="1:15">
      <c r="A1607" s="7" t="s">
        <v>4368</v>
      </c>
      <c r="B1607" s="11" t="s">
        <v>138</v>
      </c>
      <c r="C1607" s="5" t="s">
        <v>148</v>
      </c>
      <c r="D1607" s="2">
        <v>8</v>
      </c>
      <c r="E1607" s="2">
        <v>14</v>
      </c>
      <c r="F1607" s="2">
        <v>9</v>
      </c>
      <c r="G1607" s="2">
        <v>37</v>
      </c>
      <c r="H1607" s="2">
        <v>7</v>
      </c>
      <c r="I1607" s="2">
        <v>18</v>
      </c>
      <c r="J1607" s="9">
        <v>0.60632292099999996</v>
      </c>
      <c r="K1607" s="2">
        <v>0.47883442599999998</v>
      </c>
      <c r="L1607" s="9">
        <v>0.513208777</v>
      </c>
      <c r="M1607" s="9">
        <v>0.42751915800000001</v>
      </c>
      <c r="N1607" s="9">
        <v>1.393617288</v>
      </c>
      <c r="O1607" s="9">
        <v>0.21729601400000001</v>
      </c>
    </row>
    <row r="1608" spans="1:15">
      <c r="A1608" s="7" t="s">
        <v>4369</v>
      </c>
      <c r="B1608" s="11" t="s">
        <v>138</v>
      </c>
      <c r="C1608" s="5" t="s">
        <v>4370</v>
      </c>
      <c r="D1608" s="2">
        <v>3407</v>
      </c>
      <c r="E1608" s="2">
        <v>3681</v>
      </c>
      <c r="F1608" s="2">
        <v>3014</v>
      </c>
      <c r="G1608" s="2">
        <v>4557</v>
      </c>
      <c r="H1608" s="2">
        <v>4273</v>
      </c>
      <c r="I1608" s="2">
        <v>4701</v>
      </c>
      <c r="J1608" s="9">
        <v>0.50726018299999998</v>
      </c>
      <c r="K1608" s="2">
        <v>-8.8882072000000006E-2</v>
      </c>
      <c r="L1608" s="9">
        <v>0.40983728800000002</v>
      </c>
      <c r="M1608" s="9">
        <v>0.67927267700000005</v>
      </c>
      <c r="N1608" s="9">
        <v>0.940251057</v>
      </c>
      <c r="O1608" s="9">
        <v>0.294769226</v>
      </c>
    </row>
    <row r="1609" spans="1:15">
      <c r="A1609" s="7" t="s">
        <v>4371</v>
      </c>
      <c r="B1609" s="11" t="s">
        <v>138</v>
      </c>
      <c r="C1609" s="5" t="s">
        <v>148</v>
      </c>
      <c r="D1609" s="2">
        <v>169</v>
      </c>
      <c r="E1609" s="2">
        <v>2318</v>
      </c>
      <c r="F1609" s="2">
        <v>168</v>
      </c>
      <c r="G1609" s="2">
        <v>231</v>
      </c>
      <c r="H1609" s="2">
        <v>177</v>
      </c>
      <c r="I1609" s="2">
        <v>213</v>
      </c>
      <c r="J1609" s="9">
        <v>1</v>
      </c>
      <c r="K1609" s="2">
        <v>-2.6165180430000001</v>
      </c>
      <c r="L1609" s="9">
        <v>1</v>
      </c>
      <c r="M1609" s="9">
        <v>4.417410802</v>
      </c>
      <c r="N1609" s="9">
        <v>0.163060806</v>
      </c>
    </row>
    <row r="1610" spans="1:15">
      <c r="A1610" s="7" t="s">
        <v>1663</v>
      </c>
      <c r="B1610" s="11" t="s">
        <v>138</v>
      </c>
      <c r="C1610" s="5" t="s">
        <v>148</v>
      </c>
      <c r="D1610" s="2">
        <v>0</v>
      </c>
      <c r="E1610" s="2">
        <v>2</v>
      </c>
      <c r="F1610" s="2">
        <v>2</v>
      </c>
      <c r="G1610" s="2">
        <v>24</v>
      </c>
      <c r="H1610" s="2">
        <v>9</v>
      </c>
      <c r="I1610" s="2">
        <v>35</v>
      </c>
      <c r="J1610" s="9">
        <v>1.4675619999999999E-3</v>
      </c>
      <c r="K1610" s="2">
        <v>3.5435101480000002</v>
      </c>
      <c r="L1610" s="9">
        <v>5.3447900000000003E-4</v>
      </c>
      <c r="M1610" s="9">
        <v>11.991354619999999</v>
      </c>
      <c r="N1610" s="9">
        <v>11.66011529</v>
      </c>
      <c r="O1610" s="9">
        <v>2.8334034369999999</v>
      </c>
    </row>
    <row r="1611" spans="1:15">
      <c r="A1611" s="7" t="s">
        <v>4372</v>
      </c>
      <c r="B1611" s="11" t="s">
        <v>4373</v>
      </c>
      <c r="C1611" s="5" t="s">
        <v>4374</v>
      </c>
      <c r="D1611" s="2">
        <v>1162</v>
      </c>
      <c r="E1611" s="2">
        <v>1099</v>
      </c>
      <c r="F1611" s="2">
        <v>1246</v>
      </c>
      <c r="G1611" s="2">
        <v>1443</v>
      </c>
      <c r="H1611" s="2">
        <v>1501</v>
      </c>
      <c r="I1611" s="2">
        <v>1566</v>
      </c>
      <c r="J1611" s="9">
        <v>0.26392242100000002</v>
      </c>
      <c r="K1611" s="2">
        <v>-0.14594860900000001</v>
      </c>
      <c r="L1611" s="9">
        <v>0.18503450699999999</v>
      </c>
      <c r="M1611" s="9">
        <v>1.7567172280000001</v>
      </c>
      <c r="N1611" s="9">
        <v>0.90378492099999996</v>
      </c>
      <c r="O1611" s="9">
        <v>0.57852371400000002</v>
      </c>
    </row>
    <row r="1612" spans="1:15">
      <c r="A1612" s="7" t="s">
        <v>4375</v>
      </c>
      <c r="B1612" s="11" t="s">
        <v>138</v>
      </c>
      <c r="C1612" s="5" t="s">
        <v>4376</v>
      </c>
      <c r="D1612" s="2">
        <v>5966</v>
      </c>
      <c r="E1612" s="2">
        <v>5298</v>
      </c>
      <c r="F1612" s="2">
        <v>5378</v>
      </c>
      <c r="G1612" s="2">
        <v>5819</v>
      </c>
      <c r="H1612" s="2">
        <v>5487</v>
      </c>
      <c r="I1612" s="2">
        <v>6058</v>
      </c>
      <c r="J1612" s="9">
        <v>3.93704E-6</v>
      </c>
      <c r="K1612" s="2">
        <v>-0.44873364900000001</v>
      </c>
      <c r="L1612" s="9">
        <v>8.6400000000000001E-7</v>
      </c>
      <c r="M1612" s="9">
        <v>24.20941659</v>
      </c>
      <c r="N1612" s="9">
        <v>0.73268569400000005</v>
      </c>
      <c r="O1612" s="9">
        <v>5.4048296440000003</v>
      </c>
    </row>
    <row r="1613" spans="1:15">
      <c r="A1613" s="7" t="s">
        <v>4377</v>
      </c>
      <c r="B1613" s="11" t="s">
        <v>138</v>
      </c>
      <c r="C1613" s="5" t="s">
        <v>4378</v>
      </c>
      <c r="D1613" s="2">
        <v>3537</v>
      </c>
      <c r="E1613" s="2">
        <v>3395</v>
      </c>
      <c r="F1613" s="2">
        <v>2667</v>
      </c>
      <c r="G1613" s="2">
        <v>4175</v>
      </c>
      <c r="H1613" s="2">
        <v>3397</v>
      </c>
      <c r="I1613" s="2">
        <v>4225</v>
      </c>
      <c r="J1613" s="9">
        <v>0.15435279599999999</v>
      </c>
      <c r="K1613" s="2">
        <v>-0.21612288599999999</v>
      </c>
      <c r="L1613" s="9">
        <v>9.9182062000000001E-2</v>
      </c>
      <c r="M1613" s="9">
        <v>2.7186468810000002</v>
      </c>
      <c r="N1613" s="9">
        <v>0.86087585700000002</v>
      </c>
      <c r="O1613" s="9">
        <v>0.81148549800000003</v>
      </c>
    </row>
    <row r="1614" spans="1:15">
      <c r="A1614" s="7" t="s">
        <v>4379</v>
      </c>
      <c r="B1614" s="11" t="s">
        <v>138</v>
      </c>
      <c r="C1614" s="5" t="s">
        <v>4380</v>
      </c>
      <c r="D1614" s="2">
        <v>1186</v>
      </c>
      <c r="E1614" s="2">
        <v>1156</v>
      </c>
      <c r="F1614" s="2">
        <v>1165</v>
      </c>
      <c r="G1614" s="2">
        <v>1137</v>
      </c>
      <c r="H1614" s="2">
        <v>1026</v>
      </c>
      <c r="I1614" s="2">
        <v>948</v>
      </c>
      <c r="J1614" s="9">
        <v>1.2666000000000001E-6</v>
      </c>
      <c r="K1614" s="2">
        <v>-0.67752940100000003</v>
      </c>
      <c r="L1614" s="9">
        <v>2.5400000000000002E-7</v>
      </c>
      <c r="M1614" s="9">
        <v>26.57472856</v>
      </c>
      <c r="N1614" s="9">
        <v>0.62523506600000001</v>
      </c>
      <c r="O1614" s="9">
        <v>5.897359572</v>
      </c>
    </row>
    <row r="1615" spans="1:15">
      <c r="A1615" s="7" t="s">
        <v>4381</v>
      </c>
      <c r="B1615" s="11" t="s">
        <v>138</v>
      </c>
      <c r="C1615" s="5" t="s">
        <v>148</v>
      </c>
      <c r="D1615" s="2">
        <v>3977</v>
      </c>
      <c r="E1615" s="2">
        <v>3774</v>
      </c>
      <c r="F1615" s="2">
        <v>3618</v>
      </c>
      <c r="G1615" s="2">
        <v>4504</v>
      </c>
      <c r="H1615" s="2">
        <v>4426</v>
      </c>
      <c r="I1615" s="2">
        <v>5106</v>
      </c>
      <c r="J1615" s="9">
        <v>3.7063872999999997E-2</v>
      </c>
      <c r="K1615" s="2">
        <v>-0.20790277700000001</v>
      </c>
      <c r="L1615" s="9">
        <v>1.9354514999999999E-2</v>
      </c>
      <c r="M1615" s="9">
        <v>5.4691971319999997</v>
      </c>
      <c r="N1615" s="9">
        <v>0.865794909</v>
      </c>
      <c r="O1615" s="9">
        <v>1.431049199</v>
      </c>
    </row>
    <row r="1616" spans="1:15">
      <c r="A1616" s="7" t="s">
        <v>4382</v>
      </c>
      <c r="B1616" s="11" t="s">
        <v>138</v>
      </c>
      <c r="C1616" s="5" t="s">
        <v>4383</v>
      </c>
      <c r="D1616" s="2">
        <v>7936</v>
      </c>
      <c r="E1616" s="2">
        <v>5845</v>
      </c>
      <c r="F1616" s="2">
        <v>6657</v>
      </c>
      <c r="G1616" s="2">
        <v>6615</v>
      </c>
      <c r="H1616" s="2">
        <v>5615</v>
      </c>
      <c r="I1616" s="2">
        <v>5810</v>
      </c>
      <c r="J1616" s="9">
        <v>1.7820700000000001E-6</v>
      </c>
      <c r="K1616" s="2">
        <v>-0.68677960599999999</v>
      </c>
      <c r="L1616" s="9">
        <v>3.6800000000000001E-7</v>
      </c>
      <c r="M1616" s="9">
        <v>25.854665749999999</v>
      </c>
      <c r="N1616" s="9">
        <v>0.62123903800000002</v>
      </c>
      <c r="O1616" s="9">
        <v>5.749076391</v>
      </c>
    </row>
    <row r="1617" spans="1:15">
      <c r="A1617" s="7" t="s">
        <v>4384</v>
      </c>
      <c r="B1617" s="11" t="s">
        <v>138</v>
      </c>
      <c r="C1617" s="5" t="s">
        <v>4385</v>
      </c>
      <c r="D1617" s="2">
        <v>22203</v>
      </c>
      <c r="E1617" s="2">
        <v>18147</v>
      </c>
      <c r="F1617" s="2">
        <v>19442</v>
      </c>
      <c r="G1617" s="2">
        <v>33223</v>
      </c>
      <c r="H1617" s="2">
        <v>32805</v>
      </c>
      <c r="I1617" s="2">
        <v>33983</v>
      </c>
      <c r="J1617" s="9">
        <v>4.6145403000000002E-2</v>
      </c>
      <c r="K1617" s="2">
        <v>0.23451103700000001</v>
      </c>
      <c r="L1617" s="9">
        <v>2.4772018999999999E-2</v>
      </c>
      <c r="M1617" s="9">
        <v>5.0397531999999998</v>
      </c>
      <c r="N1617" s="9">
        <v>1.176507923</v>
      </c>
      <c r="O1617" s="9">
        <v>1.335871555</v>
      </c>
    </row>
    <row r="1618" spans="1:15">
      <c r="A1618" s="7" t="s">
        <v>4386</v>
      </c>
      <c r="B1618" s="11" t="s">
        <v>138</v>
      </c>
      <c r="C1618" s="5" t="s">
        <v>148</v>
      </c>
      <c r="D1618" s="2">
        <v>1716</v>
      </c>
      <c r="E1618" s="2">
        <v>1361</v>
      </c>
      <c r="F1618" s="2">
        <v>1773</v>
      </c>
      <c r="G1618" s="2">
        <v>3725</v>
      </c>
      <c r="H1618" s="2">
        <v>3304</v>
      </c>
      <c r="I1618" s="2">
        <v>3557</v>
      </c>
      <c r="J1618" s="9">
        <v>5.4749599999999998E-6</v>
      </c>
      <c r="K1618" s="2">
        <v>0.61748593200000002</v>
      </c>
      <c r="L1618" s="9">
        <v>1.23259E-6</v>
      </c>
      <c r="M1618" s="9">
        <v>23.525658629999999</v>
      </c>
      <c r="N1618" s="9">
        <v>1.534199326</v>
      </c>
      <c r="O1618" s="9">
        <v>5.2616190850000004</v>
      </c>
    </row>
    <row r="1619" spans="1:15">
      <c r="A1619" s="7" t="s">
        <v>4387</v>
      </c>
      <c r="B1619" s="11" t="s">
        <v>138</v>
      </c>
      <c r="C1619" s="5" t="s">
        <v>148</v>
      </c>
      <c r="D1619" s="2">
        <v>1847</v>
      </c>
      <c r="E1619" s="2">
        <v>1754</v>
      </c>
      <c r="F1619" s="2">
        <v>1601</v>
      </c>
      <c r="G1619" s="2">
        <v>2778</v>
      </c>
      <c r="H1619" s="2">
        <v>2635</v>
      </c>
      <c r="I1619" s="2">
        <v>3025</v>
      </c>
      <c r="J1619" s="9">
        <v>0.10199791</v>
      </c>
      <c r="K1619" s="2">
        <v>0.18623951899999999</v>
      </c>
      <c r="L1619" s="9">
        <v>6.1301583999999999E-2</v>
      </c>
      <c r="M1619" s="9">
        <v>3.5018157350000001</v>
      </c>
      <c r="N1619" s="9">
        <v>1.1377941110000001</v>
      </c>
      <c r="O1619" s="9">
        <v>0.99140872700000005</v>
      </c>
    </row>
    <row r="1620" spans="1:15">
      <c r="A1620" s="7" t="s">
        <v>4388</v>
      </c>
      <c r="B1620" s="11" t="s">
        <v>138</v>
      </c>
      <c r="C1620" s="5" t="s">
        <v>183</v>
      </c>
      <c r="D1620" s="2">
        <v>143</v>
      </c>
      <c r="E1620" s="2">
        <v>155</v>
      </c>
      <c r="F1620" s="2">
        <v>111</v>
      </c>
      <c r="G1620" s="2">
        <v>338</v>
      </c>
      <c r="H1620" s="2">
        <v>361</v>
      </c>
      <c r="I1620" s="2">
        <v>321</v>
      </c>
      <c r="J1620" s="9">
        <v>2.5170800000000001E-4</v>
      </c>
      <c r="K1620" s="2">
        <v>0.81407544700000001</v>
      </c>
      <c r="L1620" s="9">
        <v>7.7186800000000004E-5</v>
      </c>
      <c r="M1620" s="9">
        <v>15.62597894</v>
      </c>
      <c r="N1620" s="9">
        <v>1.7581710639999999</v>
      </c>
      <c r="O1620" s="9">
        <v>3.5991024880000002</v>
      </c>
    </row>
    <row r="1621" spans="1:15">
      <c r="A1621" s="7" t="s">
        <v>4389</v>
      </c>
      <c r="B1621" s="11" t="s">
        <v>138</v>
      </c>
      <c r="C1621" s="5" t="s">
        <v>4390</v>
      </c>
      <c r="D1621" s="2">
        <v>1149</v>
      </c>
      <c r="E1621" s="2">
        <v>960</v>
      </c>
      <c r="F1621" s="2">
        <v>941</v>
      </c>
      <c r="G1621" s="2">
        <v>1189</v>
      </c>
      <c r="H1621" s="2">
        <v>1132</v>
      </c>
      <c r="I1621" s="2">
        <v>1381</v>
      </c>
      <c r="J1621" s="9">
        <v>9.2651392999999999E-2</v>
      </c>
      <c r="K1621" s="2">
        <v>-0.233733843</v>
      </c>
      <c r="L1621" s="9">
        <v>5.4761496E-2</v>
      </c>
      <c r="M1621" s="9">
        <v>3.6893334680000001</v>
      </c>
      <c r="N1621" s="9">
        <v>0.85043103799999997</v>
      </c>
      <c r="O1621" s="9">
        <v>1.0331480479999999</v>
      </c>
    </row>
    <row r="1622" spans="1:15">
      <c r="A1622" s="7" t="s">
        <v>4391</v>
      </c>
      <c r="B1622" s="11" t="s">
        <v>138</v>
      </c>
      <c r="C1622" s="5" t="s">
        <v>4392</v>
      </c>
      <c r="D1622" s="2">
        <v>4885</v>
      </c>
      <c r="E1622" s="2">
        <v>4820</v>
      </c>
      <c r="F1622" s="2">
        <v>4959</v>
      </c>
      <c r="G1622" s="2">
        <v>5412</v>
      </c>
      <c r="H1622" s="2">
        <v>5231</v>
      </c>
      <c r="I1622" s="2">
        <v>6522</v>
      </c>
      <c r="J1622" s="9">
        <v>3.4407769999999999E-3</v>
      </c>
      <c r="K1622" s="2">
        <v>-0.28756310099999999</v>
      </c>
      <c r="L1622" s="9">
        <v>1.360996E-3</v>
      </c>
      <c r="M1622" s="9">
        <v>10.25791233</v>
      </c>
      <c r="N1622" s="9">
        <v>0.81928476900000002</v>
      </c>
      <c r="O1622" s="9">
        <v>2.4633434159999998</v>
      </c>
    </row>
    <row r="1623" spans="1:15">
      <c r="A1623" s="7" t="s">
        <v>4393</v>
      </c>
      <c r="B1623" s="11" t="s">
        <v>138</v>
      </c>
      <c r="C1623" s="5" t="s">
        <v>4394</v>
      </c>
      <c r="D1623" s="2">
        <v>29</v>
      </c>
      <c r="E1623" s="2">
        <v>52</v>
      </c>
      <c r="F1623" s="2">
        <v>34</v>
      </c>
      <c r="G1623" s="2">
        <v>74</v>
      </c>
      <c r="H1623" s="2">
        <v>52</v>
      </c>
      <c r="I1623" s="2">
        <v>78</v>
      </c>
      <c r="J1623" s="9">
        <v>0.50056655400000005</v>
      </c>
      <c r="K1623" s="2">
        <v>0.30723742700000001</v>
      </c>
      <c r="L1623" s="9">
        <v>0.40307516999999998</v>
      </c>
      <c r="M1623" s="9">
        <v>0.69913300599999995</v>
      </c>
      <c r="N1623" s="9">
        <v>1.2373360929999999</v>
      </c>
      <c r="O1623" s="9">
        <v>0.30053817199999999</v>
      </c>
    </row>
    <row r="1624" spans="1:15">
      <c r="A1624" s="7" t="s">
        <v>4395</v>
      </c>
      <c r="B1624" s="11" t="s">
        <v>4396</v>
      </c>
      <c r="C1624" s="5" t="s">
        <v>4397</v>
      </c>
      <c r="D1624" s="2">
        <v>51268</v>
      </c>
      <c r="E1624" s="2">
        <v>42765</v>
      </c>
      <c r="F1624" s="2">
        <v>43774</v>
      </c>
      <c r="G1624" s="2">
        <v>66976</v>
      </c>
      <c r="H1624" s="2">
        <v>69589</v>
      </c>
      <c r="I1624" s="2">
        <v>67572</v>
      </c>
      <c r="J1624" s="9">
        <v>0.66458801199999995</v>
      </c>
      <c r="K1624" s="2">
        <v>6.1311830999999997E-2</v>
      </c>
      <c r="L1624" s="9">
        <v>0.57862384200000005</v>
      </c>
      <c r="M1624" s="9">
        <v>0.30846469300000001</v>
      </c>
      <c r="N1624" s="9">
        <v>1.0434140970000001</v>
      </c>
      <c r="O1624" s="9">
        <v>0.17744749700000001</v>
      </c>
    </row>
    <row r="1625" spans="1:15">
      <c r="A1625" s="7" t="s">
        <v>4398</v>
      </c>
      <c r="B1625" s="11" t="s">
        <v>138</v>
      </c>
      <c r="C1625" s="5" t="s">
        <v>148</v>
      </c>
      <c r="D1625" s="2">
        <v>927</v>
      </c>
      <c r="E1625" s="2">
        <v>1305</v>
      </c>
      <c r="F1625" s="2">
        <v>896</v>
      </c>
      <c r="G1625" s="2">
        <v>2886</v>
      </c>
      <c r="H1625" s="2">
        <v>2587</v>
      </c>
      <c r="I1625" s="2">
        <v>3132</v>
      </c>
      <c r="J1625" s="9">
        <v>9.1100000000000002E-9</v>
      </c>
      <c r="K1625" s="2">
        <v>0.94541189000000003</v>
      </c>
      <c r="L1625" s="9">
        <v>1.3000000000000001E-9</v>
      </c>
      <c r="M1625" s="9">
        <v>36.808989740000001</v>
      </c>
      <c r="N1625" s="9">
        <v>1.925738607</v>
      </c>
      <c r="O1625" s="9">
        <v>8.0404242279999991</v>
      </c>
    </row>
    <row r="1626" spans="1:15">
      <c r="A1626" s="7" t="s">
        <v>4399</v>
      </c>
      <c r="B1626" s="11" t="s">
        <v>138</v>
      </c>
      <c r="C1626" s="5" t="s">
        <v>148</v>
      </c>
      <c r="D1626" s="2">
        <v>4344</v>
      </c>
      <c r="E1626" s="2">
        <v>3018</v>
      </c>
      <c r="F1626" s="2">
        <v>3351</v>
      </c>
      <c r="G1626" s="2">
        <v>3046</v>
      </c>
      <c r="H1626" s="2">
        <v>2862</v>
      </c>
      <c r="I1626" s="2">
        <v>3378</v>
      </c>
      <c r="J1626" s="9">
        <v>1.0809300000000001E-6</v>
      </c>
      <c r="K1626" s="2">
        <v>-0.71767117199999997</v>
      </c>
      <c r="L1626" s="9">
        <v>2.1500000000000001E-7</v>
      </c>
      <c r="M1626" s="9">
        <v>26.895331410000001</v>
      </c>
      <c r="N1626" s="9">
        <v>0.60807822300000003</v>
      </c>
      <c r="O1626" s="9">
        <v>5.966202676</v>
      </c>
    </row>
    <row r="1627" spans="1:15">
      <c r="A1627" s="7" t="s">
        <v>4400</v>
      </c>
      <c r="B1627" s="11" t="s">
        <v>4401</v>
      </c>
      <c r="C1627" s="5" t="s">
        <v>4402</v>
      </c>
      <c r="D1627" s="2">
        <v>4289</v>
      </c>
      <c r="E1627" s="2">
        <v>3882</v>
      </c>
      <c r="F1627" s="2">
        <v>3900</v>
      </c>
      <c r="G1627" s="2">
        <v>5342</v>
      </c>
      <c r="H1627" s="2">
        <v>5001</v>
      </c>
      <c r="I1627" s="2">
        <v>5369</v>
      </c>
      <c r="J1627" s="9">
        <v>0.23995468</v>
      </c>
      <c r="K1627" s="2">
        <v>-0.12877153099999999</v>
      </c>
      <c r="L1627" s="9">
        <v>0.16545750000000001</v>
      </c>
      <c r="M1627" s="9">
        <v>1.9236258449999999</v>
      </c>
      <c r="N1627" s="9">
        <v>0.91460991800000002</v>
      </c>
      <c r="O1627" s="9">
        <v>0.61987077499999998</v>
      </c>
    </row>
    <row r="1628" spans="1:15">
      <c r="A1628" s="7" t="s">
        <v>4403</v>
      </c>
      <c r="B1628" s="11" t="s">
        <v>138</v>
      </c>
      <c r="C1628" s="5" t="s">
        <v>4404</v>
      </c>
      <c r="D1628" s="2">
        <v>6842</v>
      </c>
      <c r="E1628" s="2">
        <v>6251</v>
      </c>
      <c r="F1628" s="2">
        <v>5969</v>
      </c>
      <c r="G1628" s="2">
        <v>13780</v>
      </c>
      <c r="H1628" s="2">
        <v>14048</v>
      </c>
      <c r="I1628" s="2">
        <v>13214</v>
      </c>
      <c r="J1628" s="9">
        <v>2.72E-7</v>
      </c>
      <c r="K1628" s="2">
        <v>0.601604205</v>
      </c>
      <c r="L1628" s="9">
        <v>4.9199999999999997E-8</v>
      </c>
      <c r="M1628" s="9">
        <v>29.74974997</v>
      </c>
      <c r="N1628" s="9">
        <v>1.5174029060000001</v>
      </c>
      <c r="O1628" s="9">
        <v>6.5660719350000001</v>
      </c>
    </row>
    <row r="1629" spans="1:15">
      <c r="A1629" s="7" t="s">
        <v>4405</v>
      </c>
      <c r="B1629" s="11" t="s">
        <v>138</v>
      </c>
      <c r="C1629" s="5" t="s">
        <v>148</v>
      </c>
      <c r="D1629" s="2">
        <v>821</v>
      </c>
      <c r="E1629" s="2">
        <v>818</v>
      </c>
      <c r="F1629" s="2">
        <v>866</v>
      </c>
      <c r="G1629" s="2">
        <v>1337</v>
      </c>
      <c r="H1629" s="2">
        <v>1194</v>
      </c>
      <c r="I1629" s="2">
        <v>1442</v>
      </c>
      <c r="J1629" s="9">
        <v>0.22022067100000001</v>
      </c>
      <c r="K1629" s="2">
        <v>0.15226683999999999</v>
      </c>
      <c r="L1629" s="9">
        <v>0.14973814199999999</v>
      </c>
      <c r="M1629" s="9">
        <v>2.0749164210000002</v>
      </c>
      <c r="N1629" s="9">
        <v>1.1113142579999999</v>
      </c>
      <c r="O1629" s="9">
        <v>0.65714191899999996</v>
      </c>
    </row>
    <row r="1630" spans="1:15">
      <c r="A1630" s="7" t="s">
        <v>4406</v>
      </c>
      <c r="B1630" s="11" t="s">
        <v>138</v>
      </c>
      <c r="C1630" s="5" t="s">
        <v>4407</v>
      </c>
      <c r="D1630" s="2">
        <v>1267</v>
      </c>
      <c r="E1630" s="2">
        <v>1465</v>
      </c>
      <c r="F1630" s="2">
        <v>1314</v>
      </c>
      <c r="G1630" s="2">
        <v>1804</v>
      </c>
      <c r="H1630" s="2">
        <v>1796</v>
      </c>
      <c r="I1630" s="2">
        <v>2214</v>
      </c>
      <c r="J1630" s="9">
        <v>0.96285467899999999</v>
      </c>
      <c r="K1630" s="2">
        <v>8.1022639999999996E-3</v>
      </c>
      <c r="L1630" s="9">
        <v>0.94332055599999998</v>
      </c>
      <c r="M1630" s="9">
        <v>5.0547830000000002E-3</v>
      </c>
      <c r="N1630" s="9">
        <v>1.0056318609999999</v>
      </c>
      <c r="O1630" s="9">
        <v>1.6439255E-2</v>
      </c>
    </row>
    <row r="1631" spans="1:15">
      <c r="A1631" s="7" t="s">
        <v>1459</v>
      </c>
      <c r="B1631" s="11" t="s">
        <v>138</v>
      </c>
      <c r="C1631" s="5" t="s">
        <v>148</v>
      </c>
      <c r="D1631" s="2">
        <v>147</v>
      </c>
      <c r="E1631" s="2">
        <v>121</v>
      </c>
      <c r="F1631" s="2">
        <v>157</v>
      </c>
      <c r="G1631" s="2">
        <v>1088</v>
      </c>
      <c r="H1631" s="2">
        <v>1061</v>
      </c>
      <c r="I1631" s="2">
        <v>984</v>
      </c>
      <c r="J1631" s="9">
        <v>4.4700000000000003E-43</v>
      </c>
      <c r="K1631" s="2">
        <v>2.3775350020000001</v>
      </c>
      <c r="L1631" s="9">
        <v>5.7199999999999998E-45</v>
      </c>
      <c r="M1631" s="9">
        <v>197.99439760000001</v>
      </c>
      <c r="N1631" s="9">
        <v>5.1964810909999999</v>
      </c>
      <c r="O1631" s="9">
        <v>42.349272560000003</v>
      </c>
    </row>
    <row r="1632" spans="1:15">
      <c r="A1632" s="7" t="s">
        <v>4408</v>
      </c>
      <c r="B1632" s="11" t="s">
        <v>4409</v>
      </c>
      <c r="C1632" s="5" t="s">
        <v>4410</v>
      </c>
      <c r="D1632" s="2">
        <v>2280</v>
      </c>
      <c r="E1632" s="2">
        <v>2014</v>
      </c>
      <c r="F1632" s="2">
        <v>2348</v>
      </c>
      <c r="G1632" s="2">
        <v>1920</v>
      </c>
      <c r="H1632" s="2">
        <v>1807</v>
      </c>
      <c r="I1632" s="2">
        <v>1830</v>
      </c>
      <c r="J1632" s="9">
        <v>1.01E-10</v>
      </c>
      <c r="K1632" s="2">
        <v>-0.76455998400000003</v>
      </c>
      <c r="L1632" s="9">
        <v>1.1100000000000001E-11</v>
      </c>
      <c r="M1632" s="9">
        <v>46.124340869999997</v>
      </c>
      <c r="N1632" s="9">
        <v>0.58863287200000003</v>
      </c>
      <c r="O1632" s="9">
        <v>9.9938904990000008</v>
      </c>
    </row>
    <row r="1633" spans="1:15">
      <c r="A1633" s="7" t="s">
        <v>4411</v>
      </c>
      <c r="B1633" s="11" t="s">
        <v>138</v>
      </c>
      <c r="C1633" s="5" t="s">
        <v>148</v>
      </c>
      <c r="D1633" s="2">
        <v>1297</v>
      </c>
      <c r="E1633" s="2">
        <v>1106</v>
      </c>
      <c r="F1633" s="2">
        <v>1244</v>
      </c>
      <c r="G1633" s="2">
        <v>1895</v>
      </c>
      <c r="H1633" s="2">
        <v>1817</v>
      </c>
      <c r="I1633" s="2">
        <v>2154</v>
      </c>
      <c r="J1633" s="9">
        <v>0.161218845</v>
      </c>
      <c r="K1633" s="2">
        <v>0.17322816599999999</v>
      </c>
      <c r="L1633" s="9">
        <v>0.104327405</v>
      </c>
      <c r="M1633" s="9">
        <v>2.6381128249999999</v>
      </c>
      <c r="N1633" s="9">
        <v>1.127578728</v>
      </c>
      <c r="O1633" s="9">
        <v>0.79258419400000002</v>
      </c>
    </row>
    <row r="1634" spans="1:15">
      <c r="A1634" s="7" t="s">
        <v>4412</v>
      </c>
      <c r="B1634" s="11" t="s">
        <v>138</v>
      </c>
      <c r="C1634" s="5" t="s">
        <v>4413</v>
      </c>
      <c r="D1634" s="2">
        <v>12209</v>
      </c>
      <c r="E1634" s="2">
        <v>10459</v>
      </c>
      <c r="F1634" s="2">
        <v>11329</v>
      </c>
      <c r="G1634" s="2">
        <v>11265</v>
      </c>
      <c r="H1634" s="2">
        <v>11192</v>
      </c>
      <c r="I1634" s="2">
        <v>11339</v>
      </c>
      <c r="J1634" s="9">
        <v>1.31433E-6</v>
      </c>
      <c r="K1634" s="2">
        <v>-0.51564176100000003</v>
      </c>
      <c r="L1634" s="9">
        <v>2.6399999999999998E-7</v>
      </c>
      <c r="M1634" s="9">
        <v>26.497345930000002</v>
      </c>
      <c r="N1634" s="9">
        <v>0.69948171000000003</v>
      </c>
      <c r="O1634" s="9">
        <v>5.881295304</v>
      </c>
    </row>
    <row r="1635" spans="1:15">
      <c r="A1635" s="7" t="s">
        <v>4414</v>
      </c>
      <c r="B1635" s="11" t="s">
        <v>138</v>
      </c>
      <c r="C1635" s="5" t="s">
        <v>183</v>
      </c>
      <c r="D1635" s="2">
        <v>4402</v>
      </c>
      <c r="E1635" s="2">
        <v>3996</v>
      </c>
      <c r="F1635" s="2">
        <v>3631</v>
      </c>
      <c r="G1635" s="2">
        <v>5069</v>
      </c>
      <c r="H1635" s="2">
        <v>5424</v>
      </c>
      <c r="I1635" s="2">
        <v>6629</v>
      </c>
      <c r="J1635" s="9">
        <v>0.97913587700000004</v>
      </c>
      <c r="K1635" s="2">
        <v>-4.9184459999999999E-3</v>
      </c>
      <c r="L1635" s="9">
        <v>0.96637448500000001</v>
      </c>
      <c r="M1635" s="9">
        <v>1.7771130000000001E-3</v>
      </c>
      <c r="N1635" s="9">
        <v>0.996596598</v>
      </c>
      <c r="O1635" s="9">
        <v>9.1570360000000003E-3</v>
      </c>
    </row>
    <row r="1636" spans="1:15">
      <c r="A1636" s="7" t="s">
        <v>1006</v>
      </c>
      <c r="B1636" s="11" t="s">
        <v>138</v>
      </c>
      <c r="C1636" s="5" t="s">
        <v>148</v>
      </c>
      <c r="D1636" s="2">
        <v>1365</v>
      </c>
      <c r="E1636" s="2">
        <v>1481</v>
      </c>
      <c r="F1636" s="2">
        <v>1417</v>
      </c>
      <c r="G1636" s="2">
        <v>5399</v>
      </c>
      <c r="H1636" s="2">
        <v>5262</v>
      </c>
      <c r="I1636" s="2">
        <v>5877</v>
      </c>
      <c r="J1636" s="9">
        <v>1.2E-51</v>
      </c>
      <c r="K1636" s="2">
        <v>1.4446385509999999</v>
      </c>
      <c r="L1636" s="9">
        <v>1.1100000000000001E-53</v>
      </c>
      <c r="M1636" s="9">
        <v>237.93439710000001</v>
      </c>
      <c r="N1636" s="9">
        <v>2.721946199</v>
      </c>
      <c r="O1636" s="9">
        <v>50.919703380000001</v>
      </c>
    </row>
    <row r="1637" spans="1:15">
      <c r="A1637" s="7" t="s">
        <v>4415</v>
      </c>
      <c r="B1637" s="11" t="s">
        <v>138</v>
      </c>
      <c r="C1637" s="5" t="s">
        <v>812</v>
      </c>
      <c r="D1637" s="2">
        <v>86</v>
      </c>
      <c r="E1637" s="2">
        <v>72</v>
      </c>
      <c r="F1637" s="2">
        <v>87</v>
      </c>
      <c r="G1637" s="2">
        <v>208</v>
      </c>
      <c r="H1637" s="2">
        <v>182</v>
      </c>
      <c r="I1637" s="2">
        <v>224</v>
      </c>
      <c r="J1637" s="9">
        <v>5.4573800000000004E-4</v>
      </c>
      <c r="K1637" s="2">
        <v>0.81232932400000002</v>
      </c>
      <c r="L1637" s="9">
        <v>1.79631E-4</v>
      </c>
      <c r="M1637" s="9">
        <v>14.032989479999999</v>
      </c>
      <c r="N1637" s="9">
        <v>1.7560444019999999</v>
      </c>
      <c r="O1637" s="9">
        <v>3.2630154509999998</v>
      </c>
    </row>
    <row r="1638" spans="1:15">
      <c r="A1638" s="7" t="s">
        <v>4416</v>
      </c>
      <c r="B1638" s="11" t="s">
        <v>4417</v>
      </c>
      <c r="C1638" s="5" t="s">
        <v>4418</v>
      </c>
      <c r="D1638" s="2">
        <v>3865</v>
      </c>
      <c r="E1638" s="2">
        <v>4128</v>
      </c>
      <c r="F1638" s="2">
        <v>3664</v>
      </c>
      <c r="G1638" s="2">
        <v>6573</v>
      </c>
      <c r="H1638" s="2">
        <v>6461</v>
      </c>
      <c r="I1638" s="2">
        <v>7068</v>
      </c>
      <c r="J1638" s="9">
        <v>7.4567030000000003E-3</v>
      </c>
      <c r="K1638" s="2">
        <v>0.275671732</v>
      </c>
      <c r="L1638" s="9">
        <v>3.1933719999999999E-3</v>
      </c>
      <c r="M1638" s="9">
        <v>8.6935546309999996</v>
      </c>
      <c r="N1638" s="9">
        <v>1.210557605</v>
      </c>
      <c r="O1638" s="9">
        <v>2.1274531319999999</v>
      </c>
    </row>
    <row r="1639" spans="1:15">
      <c r="A1639" s="7" t="s">
        <v>4419</v>
      </c>
      <c r="B1639" s="11" t="s">
        <v>4420</v>
      </c>
      <c r="C1639" s="5" t="s">
        <v>4421</v>
      </c>
      <c r="D1639" s="2">
        <v>5950</v>
      </c>
      <c r="E1639" s="2">
        <v>5115</v>
      </c>
      <c r="F1639" s="2">
        <v>5450</v>
      </c>
      <c r="G1639" s="2">
        <v>7754</v>
      </c>
      <c r="H1639" s="2">
        <v>7427</v>
      </c>
      <c r="I1639" s="2">
        <v>8549</v>
      </c>
      <c r="J1639" s="9">
        <v>0.93008591500000004</v>
      </c>
      <c r="K1639" s="2">
        <v>1.1518453999999999E-2</v>
      </c>
      <c r="L1639" s="9">
        <v>0.90092424000000004</v>
      </c>
      <c r="M1639" s="9">
        <v>1.5498728E-2</v>
      </c>
      <c r="N1639" s="9">
        <v>1.008015941</v>
      </c>
      <c r="O1639" s="9">
        <v>3.1476931999999999E-2</v>
      </c>
    </row>
    <row r="1640" spans="1:15">
      <c r="A1640" s="7" t="s">
        <v>4422</v>
      </c>
      <c r="B1640" s="11" t="s">
        <v>4423</v>
      </c>
      <c r="C1640" s="5" t="s">
        <v>4424</v>
      </c>
      <c r="D1640" s="2">
        <v>80190</v>
      </c>
      <c r="E1640" s="2">
        <v>61798</v>
      </c>
      <c r="F1640" s="2">
        <v>65318</v>
      </c>
      <c r="G1640" s="2">
        <v>67900</v>
      </c>
      <c r="H1640" s="2">
        <v>70936</v>
      </c>
      <c r="I1640" s="2">
        <v>66217</v>
      </c>
      <c r="J1640" s="9">
        <v>1.5053399999999999E-4</v>
      </c>
      <c r="K1640" s="2">
        <v>-0.51970939100000002</v>
      </c>
      <c r="L1640" s="9">
        <v>4.4181100000000003E-5</v>
      </c>
      <c r="M1640" s="9">
        <v>16.68274233</v>
      </c>
      <c r="N1640" s="9">
        <v>0.69751232299999999</v>
      </c>
      <c r="O1640" s="9">
        <v>3.8223651919999999</v>
      </c>
    </row>
    <row r="1641" spans="1:15">
      <c r="A1641" s="7" t="s">
        <v>1054</v>
      </c>
      <c r="B1641" s="11" t="s">
        <v>1055</v>
      </c>
      <c r="C1641" s="5" t="s">
        <v>1056</v>
      </c>
      <c r="D1641" s="2">
        <v>45</v>
      </c>
      <c r="E1641" s="2">
        <v>42</v>
      </c>
      <c r="F1641" s="2">
        <v>37</v>
      </c>
      <c r="G1641" s="2">
        <v>194</v>
      </c>
      <c r="H1641" s="2">
        <v>117</v>
      </c>
      <c r="I1641" s="2">
        <v>196</v>
      </c>
      <c r="J1641" s="9">
        <v>1.37932E-6</v>
      </c>
      <c r="K1641" s="2">
        <v>1.5110327729999999</v>
      </c>
      <c r="L1641" s="9">
        <v>2.7799999999999997E-7</v>
      </c>
      <c r="M1641" s="9">
        <v>26.398208289999999</v>
      </c>
      <c r="N1641" s="9">
        <v>2.850139972</v>
      </c>
      <c r="O1641" s="9">
        <v>5.8603339329999997</v>
      </c>
    </row>
    <row r="1642" spans="1:15">
      <c r="A1642" s="7" t="s">
        <v>4425</v>
      </c>
      <c r="B1642" s="11" t="s">
        <v>138</v>
      </c>
      <c r="C1642" s="5" t="s">
        <v>148</v>
      </c>
      <c r="D1642" s="2">
        <v>6675</v>
      </c>
      <c r="E1642" s="2">
        <v>5972</v>
      </c>
      <c r="F1642" s="2">
        <v>5997</v>
      </c>
      <c r="G1642" s="2">
        <v>5636</v>
      </c>
      <c r="H1642" s="2">
        <v>5166</v>
      </c>
      <c r="I1642" s="2">
        <v>5218</v>
      </c>
      <c r="J1642" s="9">
        <v>3.9899999999999999E-11</v>
      </c>
      <c r="K1642" s="2">
        <v>-0.72574132400000002</v>
      </c>
      <c r="L1642" s="9">
        <v>4.1200000000000002E-12</v>
      </c>
      <c r="M1642" s="9">
        <v>48.064937970000003</v>
      </c>
      <c r="N1642" s="9">
        <v>0.60468624900000001</v>
      </c>
      <c r="O1642" s="9">
        <v>10.3987791</v>
      </c>
    </row>
    <row r="1643" spans="1:15">
      <c r="A1643" s="7" t="s">
        <v>4426</v>
      </c>
      <c r="B1643" s="11" t="s">
        <v>138</v>
      </c>
      <c r="C1643" s="5" t="s">
        <v>4427</v>
      </c>
      <c r="D1643" s="2">
        <v>8403</v>
      </c>
      <c r="E1643" s="2">
        <v>7386</v>
      </c>
      <c r="F1643" s="2">
        <v>7277</v>
      </c>
      <c r="G1643" s="2">
        <v>8584</v>
      </c>
      <c r="H1643" s="2">
        <v>7917</v>
      </c>
      <c r="I1643" s="2">
        <v>9581</v>
      </c>
      <c r="J1643" s="9">
        <v>1.142987E-3</v>
      </c>
      <c r="K1643" s="2">
        <v>-0.335764177</v>
      </c>
      <c r="L1643" s="9">
        <v>4.0460600000000001E-4</v>
      </c>
      <c r="M1643" s="9">
        <v>12.510801969999999</v>
      </c>
      <c r="N1643" s="9">
        <v>0.79236432000000001</v>
      </c>
      <c r="O1643" s="9">
        <v>2.941958691</v>
      </c>
    </row>
    <row r="1644" spans="1:15">
      <c r="A1644" s="7" t="s">
        <v>4428</v>
      </c>
      <c r="B1644" s="11" t="s">
        <v>138</v>
      </c>
      <c r="C1644" s="5" t="s">
        <v>4429</v>
      </c>
      <c r="D1644" s="2">
        <v>685</v>
      </c>
      <c r="E1644" s="2">
        <v>621</v>
      </c>
      <c r="F1644" s="2">
        <v>812</v>
      </c>
      <c r="G1644" s="2">
        <v>922</v>
      </c>
      <c r="H1644" s="2">
        <v>855</v>
      </c>
      <c r="I1644" s="2">
        <v>1036</v>
      </c>
      <c r="J1644" s="9">
        <v>0.54125559000000001</v>
      </c>
      <c r="K1644" s="2">
        <v>-0.103828011</v>
      </c>
      <c r="L1644" s="9">
        <v>0.44449109599999997</v>
      </c>
      <c r="M1644" s="9">
        <v>0.58466110000000004</v>
      </c>
      <c r="N1644" s="9">
        <v>0.93056058699999999</v>
      </c>
      <c r="O1644" s="9">
        <v>0.26659760500000002</v>
      </c>
    </row>
    <row r="1645" spans="1:15">
      <c r="A1645" s="7" t="s">
        <v>4430</v>
      </c>
      <c r="B1645" s="11" t="s">
        <v>4431</v>
      </c>
      <c r="C1645" s="5" t="s">
        <v>4432</v>
      </c>
      <c r="D1645" s="2">
        <v>7569</v>
      </c>
      <c r="E1645" s="2">
        <v>9042</v>
      </c>
      <c r="F1645" s="2">
        <v>7283</v>
      </c>
      <c r="G1645" s="2">
        <v>12103</v>
      </c>
      <c r="H1645" s="2">
        <v>11529</v>
      </c>
      <c r="I1645" s="2">
        <v>13207</v>
      </c>
      <c r="J1645" s="9">
        <v>0.405732272</v>
      </c>
      <c r="K1645" s="2">
        <v>0.112244383</v>
      </c>
      <c r="L1645" s="9">
        <v>0.310447796</v>
      </c>
      <c r="M1645" s="9">
        <v>1.028769737</v>
      </c>
      <c r="N1645" s="9">
        <v>1.0809084849999999</v>
      </c>
      <c r="O1645" s="9">
        <v>0.39176044700000001</v>
      </c>
    </row>
    <row r="1646" spans="1:15">
      <c r="A1646" s="7" t="s">
        <v>4433</v>
      </c>
      <c r="B1646" s="11" t="s">
        <v>138</v>
      </c>
      <c r="C1646" s="5" t="s">
        <v>4434</v>
      </c>
      <c r="D1646" s="2">
        <v>1922</v>
      </c>
      <c r="E1646" s="2">
        <v>3446</v>
      </c>
      <c r="F1646" s="2">
        <v>1762</v>
      </c>
      <c r="G1646" s="2">
        <v>5130</v>
      </c>
      <c r="H1646" s="2">
        <v>5517</v>
      </c>
      <c r="I1646" s="2">
        <v>5664</v>
      </c>
      <c r="J1646" s="9">
        <v>3.748567E-3</v>
      </c>
      <c r="K1646" s="2">
        <v>0.68344791400000005</v>
      </c>
      <c r="L1646" s="9">
        <v>1.494265E-3</v>
      </c>
      <c r="M1646" s="9">
        <v>10.085674409999999</v>
      </c>
      <c r="N1646" s="9">
        <v>1.605973307</v>
      </c>
      <c r="O1646" s="9">
        <v>2.4261347230000001</v>
      </c>
    </row>
    <row r="1647" spans="1:15">
      <c r="A1647" s="7" t="s">
        <v>4435</v>
      </c>
      <c r="B1647" s="11" t="s">
        <v>138</v>
      </c>
      <c r="C1647" s="5" t="s">
        <v>148</v>
      </c>
      <c r="D1647" s="2">
        <v>709</v>
      </c>
      <c r="E1647" s="2">
        <v>726</v>
      </c>
      <c r="F1647" s="2">
        <v>652</v>
      </c>
      <c r="G1647" s="2">
        <v>731</v>
      </c>
      <c r="H1647" s="2">
        <v>594</v>
      </c>
      <c r="I1647" s="2">
        <v>594</v>
      </c>
      <c r="J1647" s="9">
        <v>6.7695900000000004E-5</v>
      </c>
      <c r="K1647" s="2">
        <v>-0.62809478200000002</v>
      </c>
      <c r="L1647" s="9">
        <v>1.8553300000000001E-5</v>
      </c>
      <c r="M1647" s="9">
        <v>18.33231644</v>
      </c>
      <c r="N1647" s="9">
        <v>0.64703031700000002</v>
      </c>
      <c r="O1647" s="9">
        <v>4.169437931</v>
      </c>
    </row>
    <row r="1648" spans="1:15">
      <c r="A1648" s="7" t="s">
        <v>4436</v>
      </c>
      <c r="B1648" s="11" t="s">
        <v>138</v>
      </c>
      <c r="C1648" s="5" t="s">
        <v>148</v>
      </c>
      <c r="D1648" s="2">
        <v>3453</v>
      </c>
      <c r="E1648" s="2">
        <v>4196</v>
      </c>
      <c r="F1648" s="2">
        <v>4102</v>
      </c>
      <c r="G1648" s="2">
        <v>4900</v>
      </c>
      <c r="H1648" s="2">
        <v>4554</v>
      </c>
      <c r="I1648" s="2">
        <v>5827</v>
      </c>
      <c r="J1648" s="9">
        <v>0.31900822200000001</v>
      </c>
      <c r="K1648" s="2">
        <v>-0.13724069</v>
      </c>
      <c r="L1648" s="9">
        <v>0.231421186</v>
      </c>
      <c r="M1648" s="9">
        <v>1.4321051359999999</v>
      </c>
      <c r="N1648" s="9">
        <v>0.90925654499999997</v>
      </c>
      <c r="O1648" s="9">
        <v>0.49619812400000002</v>
      </c>
    </row>
    <row r="1649" spans="1:15">
      <c r="A1649" s="7" t="s">
        <v>68</v>
      </c>
      <c r="B1649" s="11" t="s">
        <v>138</v>
      </c>
      <c r="C1649" s="5" t="s">
        <v>148</v>
      </c>
      <c r="D1649" s="2">
        <v>29</v>
      </c>
      <c r="E1649" s="2">
        <v>29</v>
      </c>
      <c r="F1649" s="2">
        <v>43</v>
      </c>
      <c r="G1649" s="2">
        <v>32</v>
      </c>
      <c r="H1649" s="2">
        <v>32</v>
      </c>
      <c r="I1649" s="2">
        <v>34</v>
      </c>
      <c r="J1649" s="9">
        <v>0.25105086399999998</v>
      </c>
      <c r="K1649" s="2">
        <v>-0.55346574699999995</v>
      </c>
      <c r="L1649" s="9">
        <v>0.174775604</v>
      </c>
      <c r="M1649" s="9">
        <v>1.8414968869999999</v>
      </c>
      <c r="N1649" s="9">
        <v>0.68138129700000005</v>
      </c>
      <c r="O1649" s="9">
        <v>0.60023828000000001</v>
      </c>
    </row>
    <row r="1650" spans="1:15">
      <c r="A1650" s="7" t="s">
        <v>4437</v>
      </c>
      <c r="B1650" s="11" t="s">
        <v>4438</v>
      </c>
      <c r="C1650" s="5" t="s">
        <v>2033</v>
      </c>
      <c r="D1650" s="2">
        <v>7356</v>
      </c>
      <c r="E1650" s="2">
        <v>6406</v>
      </c>
      <c r="F1650" s="2">
        <v>7103</v>
      </c>
      <c r="G1650" s="2">
        <v>8685</v>
      </c>
      <c r="H1650" s="2">
        <v>7652</v>
      </c>
      <c r="I1650" s="2">
        <v>8114</v>
      </c>
      <c r="J1650" s="9">
        <v>1.4077898E-2</v>
      </c>
      <c r="K1650" s="2">
        <v>-0.279484179</v>
      </c>
      <c r="L1650" s="9">
        <v>6.4824449999999999E-3</v>
      </c>
      <c r="M1650" s="9">
        <v>7.4110507669999999</v>
      </c>
      <c r="N1650" s="9">
        <v>0.823885537</v>
      </c>
      <c r="O1650" s="9">
        <v>1.851462199</v>
      </c>
    </row>
    <row r="1651" spans="1:15">
      <c r="A1651" s="7" t="s">
        <v>1434</v>
      </c>
      <c r="B1651" s="11" t="s">
        <v>138</v>
      </c>
      <c r="C1651" s="5" t="s">
        <v>148</v>
      </c>
      <c r="D1651" s="2">
        <v>1</v>
      </c>
      <c r="E1651" s="2">
        <v>2</v>
      </c>
      <c r="F1651" s="2">
        <v>3</v>
      </c>
      <c r="G1651" s="2">
        <v>21</v>
      </c>
      <c r="H1651" s="2">
        <v>10</v>
      </c>
      <c r="I1651" s="2">
        <v>10</v>
      </c>
      <c r="J1651" s="9">
        <v>4.3795797999999997E-2</v>
      </c>
      <c r="K1651" s="2">
        <v>2.2662438850000002</v>
      </c>
      <c r="L1651" s="9">
        <v>2.3376068E-2</v>
      </c>
      <c r="M1651" s="9">
        <v>5.1403401439999996</v>
      </c>
      <c r="N1651" s="9">
        <v>4.8106901669999997</v>
      </c>
      <c r="O1651" s="9">
        <v>1.358567557</v>
      </c>
    </row>
    <row r="1652" spans="1:15">
      <c r="A1652" s="7" t="s">
        <v>4439</v>
      </c>
      <c r="B1652" s="11" t="s">
        <v>138</v>
      </c>
      <c r="C1652" s="5" t="s">
        <v>4440</v>
      </c>
      <c r="D1652" s="2">
        <v>7860</v>
      </c>
      <c r="E1652" s="2">
        <v>7795</v>
      </c>
      <c r="F1652" s="2">
        <v>8143</v>
      </c>
      <c r="G1652" s="2">
        <v>7806</v>
      </c>
      <c r="H1652" s="2">
        <v>7584</v>
      </c>
      <c r="I1652" s="2">
        <v>8754</v>
      </c>
      <c r="J1652" s="9">
        <v>9.6299999999999992E-9</v>
      </c>
      <c r="K1652" s="2">
        <v>-0.49124943999999998</v>
      </c>
      <c r="L1652" s="9">
        <v>1.38E-9</v>
      </c>
      <c r="M1652" s="9">
        <v>36.694448639999997</v>
      </c>
      <c r="N1652" s="9">
        <v>0.71140871800000005</v>
      </c>
      <c r="O1652" s="9">
        <v>8.0163989460000007</v>
      </c>
    </row>
    <row r="1653" spans="1:15">
      <c r="A1653" s="7" t="s">
        <v>4441</v>
      </c>
      <c r="B1653" s="11" t="s">
        <v>138</v>
      </c>
      <c r="C1653" s="5" t="s">
        <v>4442</v>
      </c>
      <c r="D1653" s="2">
        <v>2752</v>
      </c>
      <c r="E1653" s="2">
        <v>2068</v>
      </c>
      <c r="F1653" s="2">
        <v>2464</v>
      </c>
      <c r="G1653" s="2">
        <v>2392</v>
      </c>
      <c r="H1653" s="2">
        <v>2264</v>
      </c>
      <c r="I1653" s="2">
        <v>2464</v>
      </c>
      <c r="J1653" s="9">
        <v>4.2573500000000002E-5</v>
      </c>
      <c r="K1653" s="2">
        <v>-0.54187879500000002</v>
      </c>
      <c r="L1653" s="9">
        <v>1.11917E-5</v>
      </c>
      <c r="M1653" s="9">
        <v>19.29640187</v>
      </c>
      <c r="N1653" s="9">
        <v>0.686875821</v>
      </c>
      <c r="O1653" s="9">
        <v>4.3708606520000002</v>
      </c>
    </row>
    <row r="1654" spans="1:15">
      <c r="A1654" s="7" t="s">
        <v>4443</v>
      </c>
      <c r="B1654" s="11" t="s">
        <v>138</v>
      </c>
      <c r="C1654" s="5" t="s">
        <v>4444</v>
      </c>
      <c r="D1654" s="2">
        <v>41456</v>
      </c>
      <c r="E1654" s="2">
        <v>29654</v>
      </c>
      <c r="F1654" s="2">
        <v>34554</v>
      </c>
      <c r="G1654" s="2">
        <v>92255</v>
      </c>
      <c r="H1654" s="2">
        <v>81919</v>
      </c>
      <c r="I1654" s="2">
        <v>82626</v>
      </c>
      <c r="J1654" s="9">
        <v>6.8099999999999994E-8</v>
      </c>
      <c r="K1654" s="2">
        <v>0.77528269999999999</v>
      </c>
      <c r="L1654" s="9">
        <v>1.1199999999999999E-8</v>
      </c>
      <c r="M1654" s="9">
        <v>32.619232619999998</v>
      </c>
      <c r="N1654" s="9">
        <v>1.7115253969999999</v>
      </c>
      <c r="O1654" s="9">
        <v>7.1665998479999997</v>
      </c>
    </row>
    <row r="1655" spans="1:15">
      <c r="A1655" s="7" t="s">
        <v>4445</v>
      </c>
      <c r="B1655" s="11" t="s">
        <v>138</v>
      </c>
      <c r="C1655" s="5" t="s">
        <v>148</v>
      </c>
      <c r="D1655" s="2">
        <v>1962</v>
      </c>
      <c r="E1655" s="2">
        <v>1454</v>
      </c>
      <c r="F1655" s="2">
        <v>1792</v>
      </c>
      <c r="G1655" s="2">
        <v>2617</v>
      </c>
      <c r="H1655" s="2">
        <v>2436</v>
      </c>
      <c r="I1655" s="2">
        <v>2508</v>
      </c>
      <c r="J1655" s="9">
        <v>0.86539987799999996</v>
      </c>
      <c r="K1655" s="2">
        <v>3.0788584000000001E-2</v>
      </c>
      <c r="L1655" s="9">
        <v>0.81506984699999996</v>
      </c>
      <c r="M1655" s="9">
        <v>5.4704850999999999E-2</v>
      </c>
      <c r="N1655" s="9">
        <v>1.0215703679999999</v>
      </c>
      <c r="O1655" s="9">
        <v>6.2783169999999999E-2</v>
      </c>
    </row>
    <row r="1656" spans="1:15">
      <c r="A1656" s="7" t="s">
        <v>4446</v>
      </c>
      <c r="B1656" s="11" t="s">
        <v>138</v>
      </c>
      <c r="C1656" s="5" t="s">
        <v>148</v>
      </c>
      <c r="D1656" s="2">
        <v>227</v>
      </c>
      <c r="E1656" s="2">
        <v>179</v>
      </c>
      <c r="F1656" s="2">
        <v>239</v>
      </c>
      <c r="G1656" s="2">
        <v>365</v>
      </c>
      <c r="H1656" s="2">
        <v>306</v>
      </c>
      <c r="I1656" s="2">
        <v>351</v>
      </c>
      <c r="J1656" s="9">
        <v>0.48967944400000002</v>
      </c>
      <c r="K1656" s="2">
        <v>0.15338685299999999</v>
      </c>
      <c r="L1656" s="9">
        <v>0.39162784699999997</v>
      </c>
      <c r="M1656" s="9">
        <v>0.73388175600000005</v>
      </c>
      <c r="N1656" s="9">
        <v>1.112177344</v>
      </c>
      <c r="O1656" s="9">
        <v>0.31008812600000002</v>
      </c>
    </row>
    <row r="1657" spans="1:15">
      <c r="A1657" s="7" t="s">
        <v>4447</v>
      </c>
      <c r="B1657" s="11" t="s">
        <v>138</v>
      </c>
      <c r="C1657" s="5" t="s">
        <v>148</v>
      </c>
      <c r="D1657" s="2">
        <v>0</v>
      </c>
      <c r="E1657" s="2">
        <v>0</v>
      </c>
      <c r="F1657" s="2">
        <v>0</v>
      </c>
      <c r="G1657" s="2">
        <v>0</v>
      </c>
      <c r="H1657" s="2">
        <v>0</v>
      </c>
      <c r="I1657" s="2">
        <v>0</v>
      </c>
      <c r="J1657" s="9">
        <v>1</v>
      </c>
      <c r="L1657" s="9">
        <v>1</v>
      </c>
    </row>
    <row r="1658" spans="1:15">
      <c r="A1658" s="7" t="s">
        <v>1400</v>
      </c>
      <c r="B1658" s="11" t="s">
        <v>1401</v>
      </c>
      <c r="C1658" s="5" t="s">
        <v>148</v>
      </c>
      <c r="D1658" s="2">
        <v>145</v>
      </c>
      <c r="E1658" s="2">
        <v>120</v>
      </c>
      <c r="F1658" s="2">
        <v>137</v>
      </c>
      <c r="G1658" s="2">
        <v>902</v>
      </c>
      <c r="H1658" s="2">
        <v>750</v>
      </c>
      <c r="I1658" s="2">
        <v>929</v>
      </c>
      <c r="J1658" s="9">
        <v>4.6700000000000001E-42</v>
      </c>
      <c r="K1658" s="2">
        <v>2.1694463000000002</v>
      </c>
      <c r="L1658" s="9">
        <v>6.08E-44</v>
      </c>
      <c r="M1658" s="9">
        <v>193.2913068</v>
      </c>
      <c r="N1658" s="9">
        <v>4.4985071010000004</v>
      </c>
      <c r="O1658" s="9">
        <v>41.33111366</v>
      </c>
    </row>
    <row r="1659" spans="1:15">
      <c r="A1659" s="7" t="s">
        <v>4448</v>
      </c>
      <c r="B1659" s="11" t="s">
        <v>138</v>
      </c>
      <c r="C1659" s="5" t="s">
        <v>148</v>
      </c>
      <c r="D1659" s="2">
        <v>2214</v>
      </c>
      <c r="E1659" s="2">
        <v>2711</v>
      </c>
      <c r="F1659" s="2">
        <v>2231</v>
      </c>
      <c r="G1659" s="2">
        <v>3110</v>
      </c>
      <c r="H1659" s="2">
        <v>3024</v>
      </c>
      <c r="I1659" s="2">
        <v>3203</v>
      </c>
      <c r="J1659" s="9">
        <v>0.380310812</v>
      </c>
      <c r="K1659" s="2">
        <v>-0.12599522399999999</v>
      </c>
      <c r="L1659" s="9">
        <v>0.286386117</v>
      </c>
      <c r="M1659" s="9">
        <v>1.1365329959999999</v>
      </c>
      <c r="N1659" s="9">
        <v>0.91637167799999997</v>
      </c>
      <c r="O1659" s="9">
        <v>0.41986132799999998</v>
      </c>
    </row>
    <row r="1660" spans="1:15">
      <c r="A1660" s="7" t="s">
        <v>4449</v>
      </c>
      <c r="B1660" s="11" t="s">
        <v>138</v>
      </c>
      <c r="C1660" s="5" t="s">
        <v>4450</v>
      </c>
      <c r="D1660" s="2">
        <v>1546</v>
      </c>
      <c r="E1660" s="2">
        <v>1655</v>
      </c>
      <c r="F1660" s="2">
        <v>1357</v>
      </c>
      <c r="G1660" s="2">
        <v>1925</v>
      </c>
      <c r="H1660" s="2">
        <v>1853</v>
      </c>
      <c r="I1660" s="2">
        <v>1942</v>
      </c>
      <c r="J1660" s="9">
        <v>0.182131023</v>
      </c>
      <c r="K1660" s="2">
        <v>-0.18138359200000001</v>
      </c>
      <c r="L1660" s="9">
        <v>0.120009855</v>
      </c>
      <c r="M1660" s="9">
        <v>2.4171923120000001</v>
      </c>
      <c r="N1660" s="9">
        <v>0.88185686100000005</v>
      </c>
      <c r="O1660" s="9">
        <v>0.73961607399999996</v>
      </c>
    </row>
    <row r="1661" spans="1:15">
      <c r="A1661" s="7" t="s">
        <v>4451</v>
      </c>
      <c r="B1661" s="11" t="s">
        <v>138</v>
      </c>
      <c r="C1661" s="5" t="s">
        <v>4452</v>
      </c>
      <c r="D1661" s="2">
        <v>2513</v>
      </c>
      <c r="E1661" s="2">
        <v>1986</v>
      </c>
      <c r="F1661" s="2">
        <v>2183</v>
      </c>
      <c r="G1661" s="2">
        <v>2437</v>
      </c>
      <c r="H1661" s="2">
        <v>2203</v>
      </c>
      <c r="I1661" s="2">
        <v>2750</v>
      </c>
      <c r="J1661" s="9">
        <v>3.702211E-3</v>
      </c>
      <c r="K1661" s="2">
        <v>-0.36835938099999999</v>
      </c>
      <c r="L1661" s="9">
        <v>1.4725999999999999E-3</v>
      </c>
      <c r="M1661" s="9">
        <v>10.112588929999999</v>
      </c>
      <c r="N1661" s="9">
        <v>0.77466293500000005</v>
      </c>
      <c r="O1661" s="9">
        <v>2.4315388480000002</v>
      </c>
    </row>
    <row r="1662" spans="1:15">
      <c r="A1662" s="7" t="s">
        <v>1680</v>
      </c>
      <c r="B1662" s="11" t="s">
        <v>138</v>
      </c>
      <c r="C1662" s="5" t="s">
        <v>424</v>
      </c>
      <c r="D1662" s="2">
        <v>39</v>
      </c>
      <c r="E1662" s="2">
        <v>23</v>
      </c>
      <c r="F1662" s="2">
        <v>38</v>
      </c>
      <c r="G1662" s="2">
        <v>599</v>
      </c>
      <c r="H1662" s="2">
        <v>615</v>
      </c>
      <c r="I1662" s="2">
        <v>711</v>
      </c>
      <c r="J1662" s="9">
        <v>1.8199999999999999E-64</v>
      </c>
      <c r="K1662" s="2">
        <v>3.755081594</v>
      </c>
      <c r="L1662" s="9">
        <v>1.0800000000000001E-66</v>
      </c>
      <c r="M1662" s="9">
        <v>297.63594669999998</v>
      </c>
      <c r="N1662" s="9">
        <v>13.50181633</v>
      </c>
      <c r="O1662" s="9">
        <v>63.739161799999998</v>
      </c>
    </row>
    <row r="1663" spans="1:15">
      <c r="A1663" s="7" t="s">
        <v>4453</v>
      </c>
      <c r="B1663" s="11" t="s">
        <v>4454</v>
      </c>
      <c r="C1663" s="5" t="s">
        <v>4455</v>
      </c>
      <c r="D1663" s="2">
        <v>8716</v>
      </c>
      <c r="E1663" s="2">
        <v>9338</v>
      </c>
      <c r="F1663" s="2">
        <v>7956</v>
      </c>
      <c r="G1663" s="2">
        <v>8062</v>
      </c>
      <c r="H1663" s="2">
        <v>7553</v>
      </c>
      <c r="I1663" s="2">
        <v>8315</v>
      </c>
      <c r="J1663" s="9">
        <v>1.2300000000000001E-9</v>
      </c>
      <c r="K1663" s="2">
        <v>-0.63074199500000006</v>
      </c>
      <c r="L1663" s="9">
        <v>1.5400000000000001E-10</v>
      </c>
      <c r="M1663" s="9">
        <v>40.973610899999997</v>
      </c>
      <c r="N1663" s="9">
        <v>0.64584416499999997</v>
      </c>
      <c r="O1663" s="9">
        <v>8.9091349690000001</v>
      </c>
    </row>
    <row r="1664" spans="1:15">
      <c r="A1664" s="7" t="s">
        <v>4456</v>
      </c>
      <c r="B1664" s="11" t="s">
        <v>4457</v>
      </c>
      <c r="C1664" s="5" t="s">
        <v>148</v>
      </c>
      <c r="D1664" s="2">
        <v>3777</v>
      </c>
      <c r="E1664" s="2">
        <v>3062</v>
      </c>
      <c r="F1664" s="2">
        <v>3157</v>
      </c>
      <c r="G1664" s="2">
        <v>2958</v>
      </c>
      <c r="H1664" s="2">
        <v>2807</v>
      </c>
      <c r="I1664" s="2">
        <v>3270</v>
      </c>
      <c r="J1664" s="9">
        <v>1.55E-8</v>
      </c>
      <c r="K1664" s="2">
        <v>-0.65739038500000002</v>
      </c>
      <c r="L1664" s="9">
        <v>2.3199999999999998E-9</v>
      </c>
      <c r="M1664" s="9">
        <v>35.688529170000002</v>
      </c>
      <c r="N1664" s="9">
        <v>0.63402411299999994</v>
      </c>
      <c r="O1664" s="9">
        <v>7.8097308959999996</v>
      </c>
    </row>
    <row r="1665" spans="1:15">
      <c r="A1665" s="7" t="s">
        <v>4458</v>
      </c>
      <c r="B1665" s="11" t="s">
        <v>138</v>
      </c>
      <c r="C1665" s="5" t="s">
        <v>148</v>
      </c>
      <c r="D1665" s="2">
        <v>680</v>
      </c>
      <c r="E1665" s="2">
        <v>648</v>
      </c>
      <c r="F1665" s="2">
        <v>665</v>
      </c>
      <c r="G1665" s="2">
        <v>879</v>
      </c>
      <c r="H1665" s="2">
        <v>835</v>
      </c>
      <c r="I1665" s="2">
        <v>1033</v>
      </c>
      <c r="J1665" s="9">
        <v>0.72928601599999998</v>
      </c>
      <c r="K1665" s="2">
        <v>-5.1125272999999999E-2</v>
      </c>
      <c r="L1665" s="9">
        <v>0.65295844800000002</v>
      </c>
      <c r="M1665" s="9">
        <v>0.202190587</v>
      </c>
      <c r="N1665" s="9">
        <v>0.96518321200000001</v>
      </c>
      <c r="O1665" s="9">
        <v>0.137102114</v>
      </c>
    </row>
    <row r="1666" spans="1:15">
      <c r="A1666" s="7" t="s">
        <v>37</v>
      </c>
      <c r="B1666" s="11" t="s">
        <v>138</v>
      </c>
      <c r="C1666" s="5" t="s">
        <v>148</v>
      </c>
      <c r="D1666" s="2">
        <v>1035</v>
      </c>
      <c r="E1666" s="2">
        <v>983</v>
      </c>
      <c r="F1666" s="2">
        <v>1290</v>
      </c>
      <c r="G1666" s="2">
        <v>3333</v>
      </c>
      <c r="H1666" s="2">
        <v>3364</v>
      </c>
      <c r="I1666" s="2">
        <v>3192</v>
      </c>
      <c r="J1666" s="9">
        <v>1.2699999999999999E-13</v>
      </c>
      <c r="K1666" s="2">
        <v>1.074471586</v>
      </c>
      <c r="L1666" s="9">
        <v>9.4900000000000008E-15</v>
      </c>
      <c r="M1666" s="9">
        <v>59.998547369999997</v>
      </c>
      <c r="N1666" s="9">
        <v>2.1059505879999998</v>
      </c>
      <c r="O1666" s="9">
        <v>12.89768743</v>
      </c>
    </row>
    <row r="1667" spans="1:15">
      <c r="A1667" s="7" t="s">
        <v>4459</v>
      </c>
      <c r="B1667" s="11" t="s">
        <v>4460</v>
      </c>
      <c r="C1667" s="5" t="s">
        <v>4461</v>
      </c>
      <c r="D1667" s="2">
        <v>3156</v>
      </c>
      <c r="E1667" s="2">
        <v>4175</v>
      </c>
      <c r="F1667" s="2">
        <v>3232</v>
      </c>
      <c r="G1667" s="2">
        <v>4764</v>
      </c>
      <c r="H1667" s="2">
        <v>4932</v>
      </c>
      <c r="I1667" s="2">
        <v>5922</v>
      </c>
      <c r="J1667" s="9">
        <v>0.781374016</v>
      </c>
      <c r="K1667" s="2">
        <v>4.9413983000000002E-2</v>
      </c>
      <c r="L1667" s="9">
        <v>0.71326620100000004</v>
      </c>
      <c r="M1667" s="9">
        <v>0.13503643200000001</v>
      </c>
      <c r="N1667" s="9">
        <v>1.0348444889999999</v>
      </c>
      <c r="O1667" s="9">
        <v>0.107141035</v>
      </c>
    </row>
    <row r="1668" spans="1:15">
      <c r="A1668" s="7" t="s">
        <v>4462</v>
      </c>
      <c r="B1668" s="11" t="s">
        <v>138</v>
      </c>
      <c r="C1668" s="5" t="s">
        <v>4463</v>
      </c>
      <c r="D1668" s="2">
        <v>1589</v>
      </c>
      <c r="E1668" s="2">
        <v>1805</v>
      </c>
      <c r="F1668" s="2">
        <v>1625</v>
      </c>
      <c r="G1668" s="2">
        <v>1728</v>
      </c>
      <c r="H1668" s="2">
        <v>1867</v>
      </c>
      <c r="I1668" s="2">
        <v>1790</v>
      </c>
      <c r="J1668" s="9">
        <v>1.8321590000000001E-3</v>
      </c>
      <c r="K1668" s="2">
        <v>-0.405072814</v>
      </c>
      <c r="L1668" s="9">
        <v>6.8190700000000004E-4</v>
      </c>
      <c r="M1668" s="9">
        <v>11.53792646</v>
      </c>
      <c r="N1668" s="9">
        <v>0.75519817600000005</v>
      </c>
      <c r="O1668" s="9">
        <v>2.7370368009999999</v>
      </c>
    </row>
    <row r="1669" spans="1:15">
      <c r="A1669" s="7" t="s">
        <v>4464</v>
      </c>
      <c r="B1669" s="11" t="s">
        <v>138</v>
      </c>
      <c r="C1669" s="5" t="s">
        <v>148</v>
      </c>
      <c r="D1669" s="2">
        <v>1670</v>
      </c>
      <c r="E1669" s="2">
        <v>1942</v>
      </c>
      <c r="F1669" s="2">
        <v>2114</v>
      </c>
      <c r="G1669" s="2">
        <v>2101</v>
      </c>
      <c r="H1669" s="2">
        <v>2073</v>
      </c>
      <c r="I1669" s="2">
        <v>2201</v>
      </c>
      <c r="J1669" s="9">
        <v>7.7120840000000001E-3</v>
      </c>
      <c r="K1669" s="2">
        <v>-0.35490448800000002</v>
      </c>
      <c r="L1669" s="9">
        <v>3.3188610000000002E-3</v>
      </c>
      <c r="M1669" s="9">
        <v>8.6233218320000002</v>
      </c>
      <c r="N1669" s="9">
        <v>0.78192140799999998</v>
      </c>
      <c r="O1669" s="9">
        <v>2.1128282669999998</v>
      </c>
    </row>
    <row r="1670" spans="1:15">
      <c r="A1670" s="7" t="s">
        <v>4465</v>
      </c>
      <c r="B1670" s="11" t="s">
        <v>138</v>
      </c>
      <c r="C1670" s="5" t="s">
        <v>4466</v>
      </c>
      <c r="D1670" s="2">
        <v>12166</v>
      </c>
      <c r="E1670" s="2">
        <v>10082</v>
      </c>
      <c r="F1670" s="2">
        <v>10538</v>
      </c>
      <c r="G1670" s="2">
        <v>11421</v>
      </c>
      <c r="H1670" s="2">
        <v>11197</v>
      </c>
      <c r="I1670" s="2">
        <v>13091</v>
      </c>
      <c r="J1670" s="9">
        <v>3.5922999999999999E-4</v>
      </c>
      <c r="K1670" s="2">
        <v>-0.38872479100000001</v>
      </c>
      <c r="L1670" s="9">
        <v>1.13471E-4</v>
      </c>
      <c r="M1670" s="9">
        <v>14.898197189999999</v>
      </c>
      <c r="N1670" s="9">
        <v>0.76380443899999995</v>
      </c>
      <c r="O1670" s="9">
        <v>3.4446270189999999</v>
      </c>
    </row>
    <row r="1671" spans="1:15">
      <c r="A1671" s="7" t="s">
        <v>4467</v>
      </c>
      <c r="B1671" s="11" t="s">
        <v>138</v>
      </c>
      <c r="C1671" s="5" t="s">
        <v>4468</v>
      </c>
      <c r="D1671" s="2">
        <v>1806</v>
      </c>
      <c r="E1671" s="2">
        <v>1872</v>
      </c>
      <c r="F1671" s="2">
        <v>1791</v>
      </c>
      <c r="G1671" s="2">
        <v>2661</v>
      </c>
      <c r="H1671" s="2">
        <v>2613</v>
      </c>
      <c r="I1671" s="2">
        <v>2470</v>
      </c>
      <c r="J1671" s="9">
        <v>0.98407827000000003</v>
      </c>
      <c r="K1671" s="2">
        <v>-3.740288E-3</v>
      </c>
      <c r="L1671" s="9">
        <v>0.97330943199999997</v>
      </c>
      <c r="M1671" s="9">
        <v>1.1194320000000001E-3</v>
      </c>
      <c r="N1671" s="9">
        <v>0.99741078800000005</v>
      </c>
      <c r="O1671" s="9">
        <v>6.9703580000000003E-3</v>
      </c>
    </row>
    <row r="1672" spans="1:15">
      <c r="A1672" s="7" t="s">
        <v>4469</v>
      </c>
      <c r="B1672" s="11" t="s">
        <v>4470</v>
      </c>
      <c r="C1672" s="5" t="s">
        <v>4471</v>
      </c>
      <c r="D1672" s="2">
        <v>695</v>
      </c>
      <c r="E1672" s="2">
        <v>513</v>
      </c>
      <c r="F1672" s="2">
        <v>526</v>
      </c>
      <c r="G1672" s="2">
        <v>757</v>
      </c>
      <c r="H1672" s="2">
        <v>716</v>
      </c>
      <c r="I1672" s="2">
        <v>917</v>
      </c>
      <c r="J1672" s="9">
        <v>0.80059078500000003</v>
      </c>
      <c r="K1672" s="2">
        <v>-5.1540407000000003E-2</v>
      </c>
      <c r="L1672" s="9">
        <v>0.73631120999999999</v>
      </c>
      <c r="M1672" s="9">
        <v>0.113395344</v>
      </c>
      <c r="N1672" s="9">
        <v>0.96490552200000002</v>
      </c>
      <c r="O1672" s="9">
        <v>9.6589412999999999E-2</v>
      </c>
    </row>
    <row r="1673" spans="1:15">
      <c r="A1673" s="7" t="s">
        <v>1756</v>
      </c>
      <c r="B1673" s="11" t="s">
        <v>138</v>
      </c>
      <c r="C1673" s="5" t="s">
        <v>148</v>
      </c>
      <c r="D1673" s="2">
        <v>0</v>
      </c>
      <c r="E1673" s="2">
        <v>2</v>
      </c>
      <c r="F1673" s="2">
        <v>0</v>
      </c>
      <c r="G1673" s="2">
        <v>41</v>
      </c>
      <c r="H1673" s="2">
        <v>46</v>
      </c>
      <c r="I1673" s="2">
        <v>42</v>
      </c>
      <c r="J1673" s="9">
        <v>2.5599999999999998E-9</v>
      </c>
      <c r="K1673" s="2">
        <v>5.5050415709999996</v>
      </c>
      <c r="L1673" s="9">
        <v>3.3700000000000003E-10</v>
      </c>
      <c r="M1673" s="9">
        <v>39.4457375</v>
      </c>
      <c r="N1673" s="9">
        <v>45.413255960000001</v>
      </c>
      <c r="O1673" s="9">
        <v>8.5911125330000004</v>
      </c>
    </row>
    <row r="1674" spans="1:15">
      <c r="A1674" s="7" t="s">
        <v>4472</v>
      </c>
      <c r="B1674" s="11" t="s">
        <v>138</v>
      </c>
      <c r="C1674" s="5" t="s">
        <v>1204</v>
      </c>
      <c r="D1674" s="2">
        <v>1492</v>
      </c>
      <c r="E1674" s="2">
        <v>1320</v>
      </c>
      <c r="F1674" s="2">
        <v>1250</v>
      </c>
      <c r="G1674" s="2">
        <v>1745</v>
      </c>
      <c r="H1674" s="2">
        <v>1881</v>
      </c>
      <c r="I1674" s="2">
        <v>2132</v>
      </c>
      <c r="J1674" s="9">
        <v>0.96395028699999996</v>
      </c>
      <c r="K1674" s="2">
        <v>-8.0912769999999992E-3</v>
      </c>
      <c r="L1674" s="9">
        <v>0.94486802999999997</v>
      </c>
      <c r="M1674" s="9">
        <v>4.7821030000000002E-3</v>
      </c>
      <c r="N1674" s="9">
        <v>0.99440725200000002</v>
      </c>
      <c r="O1674" s="9">
        <v>1.5945363000000001E-2</v>
      </c>
    </row>
    <row r="1675" spans="1:15">
      <c r="A1675" s="7" t="s">
        <v>4473</v>
      </c>
      <c r="B1675" s="11" t="s">
        <v>138</v>
      </c>
      <c r="C1675" s="5" t="s">
        <v>4016</v>
      </c>
      <c r="D1675" s="2">
        <v>3062</v>
      </c>
      <c r="E1675" s="2">
        <v>3816</v>
      </c>
      <c r="F1675" s="2">
        <v>3119</v>
      </c>
      <c r="G1675" s="2">
        <v>5418</v>
      </c>
      <c r="H1675" s="2">
        <v>5639</v>
      </c>
      <c r="I1675" s="2">
        <v>6109</v>
      </c>
      <c r="J1675" s="9">
        <v>4.5187127000000001E-2</v>
      </c>
      <c r="K1675" s="2">
        <v>0.26910889900000001</v>
      </c>
      <c r="L1675" s="9">
        <v>2.4213143999999999E-2</v>
      </c>
      <c r="M1675" s="9">
        <v>5.07929999</v>
      </c>
      <c r="N1675" s="9">
        <v>1.205063274</v>
      </c>
      <c r="O1675" s="9">
        <v>1.344985272</v>
      </c>
    </row>
    <row r="1676" spans="1:15">
      <c r="A1676" s="7" t="s">
        <v>4474</v>
      </c>
      <c r="B1676" s="11" t="s">
        <v>138</v>
      </c>
      <c r="C1676" s="5" t="s">
        <v>4475</v>
      </c>
      <c r="D1676" s="2">
        <v>1531</v>
      </c>
      <c r="E1676" s="2">
        <v>1592</v>
      </c>
      <c r="F1676" s="2">
        <v>1458</v>
      </c>
      <c r="G1676" s="2">
        <v>2037</v>
      </c>
      <c r="H1676" s="2">
        <v>2055</v>
      </c>
      <c r="I1676" s="2">
        <v>2000</v>
      </c>
      <c r="J1676" s="9">
        <v>0.48688558799999998</v>
      </c>
      <c r="K1676" s="2">
        <v>-9.5387889000000003E-2</v>
      </c>
      <c r="L1676" s="9">
        <v>0.38840694599999998</v>
      </c>
      <c r="M1676" s="9">
        <v>0.74392345699999995</v>
      </c>
      <c r="N1676" s="9">
        <v>0.93602055100000003</v>
      </c>
      <c r="O1676" s="9">
        <v>0.31257308099999997</v>
      </c>
    </row>
    <row r="1677" spans="1:15">
      <c r="A1677" s="7" t="s">
        <v>4476</v>
      </c>
      <c r="B1677" s="11" t="s">
        <v>4477</v>
      </c>
      <c r="C1677" s="5" t="s">
        <v>4478</v>
      </c>
      <c r="D1677" s="2">
        <v>31600</v>
      </c>
      <c r="E1677" s="2">
        <v>24359</v>
      </c>
      <c r="F1677" s="2">
        <v>29202</v>
      </c>
      <c r="G1677" s="2">
        <v>26954</v>
      </c>
      <c r="H1677" s="2">
        <v>27052</v>
      </c>
      <c r="I1677" s="2">
        <v>28419</v>
      </c>
      <c r="J1677" s="9">
        <v>5.2959800000000001E-6</v>
      </c>
      <c r="K1677" s="2">
        <v>-0.55512142499999995</v>
      </c>
      <c r="L1677" s="9">
        <v>1.18709E-6</v>
      </c>
      <c r="M1677" s="9">
        <v>23.59803432</v>
      </c>
      <c r="N1677" s="9">
        <v>0.68059977299999996</v>
      </c>
      <c r="O1677" s="9">
        <v>5.2760532759999998</v>
      </c>
    </row>
    <row r="1678" spans="1:15">
      <c r="A1678" s="7" t="s">
        <v>4479</v>
      </c>
      <c r="B1678" s="11" t="s">
        <v>138</v>
      </c>
      <c r="C1678" s="5" t="s">
        <v>267</v>
      </c>
      <c r="D1678" s="2">
        <v>2427</v>
      </c>
      <c r="E1678" s="2">
        <v>1930</v>
      </c>
      <c r="F1678" s="2">
        <v>2186</v>
      </c>
      <c r="G1678" s="2">
        <v>3245</v>
      </c>
      <c r="H1678" s="2">
        <v>3063</v>
      </c>
      <c r="I1678" s="2">
        <v>3461</v>
      </c>
      <c r="J1678" s="9">
        <v>0.62836252500000001</v>
      </c>
      <c r="K1678" s="2">
        <v>6.7784385000000003E-2</v>
      </c>
      <c r="L1678" s="9">
        <v>0.53928076000000003</v>
      </c>
      <c r="M1678" s="9">
        <v>0.37687441799999999</v>
      </c>
      <c r="N1678" s="9">
        <v>1.0481058219999999</v>
      </c>
      <c r="O1678" s="9">
        <v>0.201789724</v>
      </c>
    </row>
    <row r="1679" spans="1:15">
      <c r="A1679" s="7" t="s">
        <v>4480</v>
      </c>
      <c r="B1679" s="11" t="s">
        <v>138</v>
      </c>
      <c r="C1679" s="5" t="s">
        <v>4481</v>
      </c>
      <c r="D1679" s="2">
        <v>2343</v>
      </c>
      <c r="E1679" s="2">
        <v>1929</v>
      </c>
      <c r="F1679" s="2">
        <v>1977</v>
      </c>
      <c r="G1679" s="2">
        <v>3182</v>
      </c>
      <c r="H1679" s="2">
        <v>3122</v>
      </c>
      <c r="I1679" s="2">
        <v>3474</v>
      </c>
      <c r="J1679" s="9">
        <v>0.29587930000000001</v>
      </c>
      <c r="K1679" s="2">
        <v>0.13571979200000001</v>
      </c>
      <c r="L1679" s="9">
        <v>0.211550244</v>
      </c>
      <c r="M1679" s="9">
        <v>1.5607855100000001</v>
      </c>
      <c r="N1679" s="9">
        <v>1.098640813</v>
      </c>
      <c r="O1679" s="9">
        <v>0.52888541700000002</v>
      </c>
    </row>
    <row r="1680" spans="1:15">
      <c r="A1680" s="7" t="s">
        <v>4482</v>
      </c>
      <c r="B1680" s="11" t="s">
        <v>138</v>
      </c>
      <c r="C1680" s="5" t="s">
        <v>148</v>
      </c>
      <c r="D1680" s="2">
        <v>2503</v>
      </c>
      <c r="E1680" s="2">
        <v>2454</v>
      </c>
      <c r="F1680" s="2">
        <v>2015</v>
      </c>
      <c r="G1680" s="2">
        <v>3036</v>
      </c>
      <c r="H1680" s="2">
        <v>2955</v>
      </c>
      <c r="I1680" s="2">
        <v>2970</v>
      </c>
      <c r="J1680" s="9">
        <v>0.31906404100000002</v>
      </c>
      <c r="K1680" s="2">
        <v>-0.14516194700000001</v>
      </c>
      <c r="L1680" s="9">
        <v>0.231500911</v>
      </c>
      <c r="M1680" s="9">
        <v>1.4316158560000001</v>
      </c>
      <c r="N1680" s="9">
        <v>0.90427786399999999</v>
      </c>
      <c r="O1680" s="9">
        <v>0.49612213799999999</v>
      </c>
    </row>
    <row r="1681" spans="1:15">
      <c r="A1681" s="7" t="s">
        <v>4483</v>
      </c>
      <c r="B1681" s="11" t="s">
        <v>138</v>
      </c>
      <c r="C1681" s="5" t="s">
        <v>4484</v>
      </c>
      <c r="D1681" s="2">
        <v>8109</v>
      </c>
      <c r="E1681" s="2">
        <v>8714</v>
      </c>
      <c r="F1681" s="2">
        <v>8168</v>
      </c>
      <c r="G1681" s="2">
        <v>9017</v>
      </c>
      <c r="H1681" s="2">
        <v>8934</v>
      </c>
      <c r="I1681" s="2">
        <v>12499</v>
      </c>
      <c r="J1681" s="9">
        <v>7.9640575000000005E-2</v>
      </c>
      <c r="K1681" s="2">
        <v>-0.23448535700000001</v>
      </c>
      <c r="L1681" s="9">
        <v>4.6190162E-2</v>
      </c>
      <c r="M1681" s="9">
        <v>3.974645964</v>
      </c>
      <c r="N1681" s="9">
        <v>0.84998815599999999</v>
      </c>
      <c r="O1681" s="9">
        <v>1.098865615</v>
      </c>
    </row>
    <row r="1682" spans="1:15">
      <c r="A1682" s="7" t="s">
        <v>4485</v>
      </c>
      <c r="B1682" s="11" t="s">
        <v>138</v>
      </c>
      <c r="C1682" s="5" t="s">
        <v>4486</v>
      </c>
      <c r="D1682" s="2">
        <v>917</v>
      </c>
      <c r="E1682" s="2">
        <v>1104</v>
      </c>
      <c r="F1682" s="2">
        <v>871</v>
      </c>
      <c r="G1682" s="2">
        <v>1409</v>
      </c>
      <c r="H1682" s="2">
        <v>1394</v>
      </c>
      <c r="I1682" s="2">
        <v>1794</v>
      </c>
      <c r="J1682" s="9">
        <v>0.354198448</v>
      </c>
      <c r="K1682" s="2">
        <v>0.152059061</v>
      </c>
      <c r="L1682" s="9">
        <v>0.26225422500000001</v>
      </c>
      <c r="M1682" s="9">
        <v>1.2568181869999999</v>
      </c>
      <c r="N1682" s="9">
        <v>1.1111542160000001</v>
      </c>
      <c r="O1682" s="9">
        <v>0.450753346</v>
      </c>
    </row>
    <row r="1683" spans="1:15">
      <c r="A1683" s="7" t="s">
        <v>1370</v>
      </c>
      <c r="B1683" s="11" t="s">
        <v>1371</v>
      </c>
      <c r="C1683" s="5" t="s">
        <v>148</v>
      </c>
      <c r="D1683" s="2">
        <v>14</v>
      </c>
      <c r="E1683" s="2">
        <v>17</v>
      </c>
      <c r="F1683" s="2">
        <v>37</v>
      </c>
      <c r="G1683" s="2">
        <v>144</v>
      </c>
      <c r="H1683" s="2">
        <v>134</v>
      </c>
      <c r="I1683" s="2">
        <v>131</v>
      </c>
      <c r="J1683" s="9">
        <v>3.2800000000000003E-7</v>
      </c>
      <c r="K1683" s="2">
        <v>2.0814712829999999</v>
      </c>
      <c r="L1683" s="9">
        <v>6.0100000000000002E-8</v>
      </c>
      <c r="M1683" s="9">
        <v>29.361119389999999</v>
      </c>
      <c r="N1683" s="9">
        <v>4.232386215</v>
      </c>
      <c r="O1683" s="9">
        <v>6.484271777</v>
      </c>
    </row>
    <row r="1684" spans="1:15">
      <c r="A1684" s="7" t="s">
        <v>4487</v>
      </c>
      <c r="B1684" s="11" t="s">
        <v>138</v>
      </c>
      <c r="C1684" s="5" t="s">
        <v>4488</v>
      </c>
      <c r="D1684" s="2">
        <v>285375</v>
      </c>
      <c r="E1684" s="2">
        <v>221149</v>
      </c>
      <c r="F1684" s="2">
        <v>216900</v>
      </c>
      <c r="G1684" s="2">
        <v>216736</v>
      </c>
      <c r="H1684" s="2">
        <v>215792</v>
      </c>
      <c r="I1684" s="2">
        <v>204590</v>
      </c>
      <c r="J1684" s="9">
        <v>8.9400000000000004E-7</v>
      </c>
      <c r="K1684" s="2">
        <v>-0.68761438200000002</v>
      </c>
      <c r="L1684" s="9">
        <v>1.7599999999999999E-7</v>
      </c>
      <c r="M1684" s="9">
        <v>27.285447439999999</v>
      </c>
      <c r="N1684" s="9">
        <v>0.62087967899999996</v>
      </c>
      <c r="O1684" s="9">
        <v>6.0484369320000004</v>
      </c>
    </row>
    <row r="1685" spans="1:15">
      <c r="A1685" s="7" t="s">
        <v>4489</v>
      </c>
      <c r="B1685" s="11" t="s">
        <v>4490</v>
      </c>
      <c r="C1685" s="5" t="s">
        <v>4491</v>
      </c>
      <c r="D1685" s="2">
        <v>2554</v>
      </c>
      <c r="E1685" s="2">
        <v>2668</v>
      </c>
      <c r="F1685" s="2">
        <v>2618</v>
      </c>
      <c r="G1685" s="2">
        <v>2727</v>
      </c>
      <c r="H1685" s="2">
        <v>2563</v>
      </c>
      <c r="I1685" s="2">
        <v>2749</v>
      </c>
      <c r="J1685" s="9">
        <v>1.63783E-6</v>
      </c>
      <c r="K1685" s="2">
        <v>-0.473472536</v>
      </c>
      <c r="L1685" s="9">
        <v>3.3500000000000002E-7</v>
      </c>
      <c r="M1685" s="9">
        <v>26.03839104</v>
      </c>
      <c r="N1685" s="9">
        <v>0.72022893399999999</v>
      </c>
      <c r="O1685" s="9">
        <v>5.7857306629999998</v>
      </c>
    </row>
    <row r="1686" spans="1:15">
      <c r="A1686" s="7" t="s">
        <v>4492</v>
      </c>
      <c r="B1686" s="11" t="s">
        <v>138</v>
      </c>
      <c r="C1686" s="5" t="s">
        <v>148</v>
      </c>
      <c r="D1686" s="2">
        <v>832</v>
      </c>
      <c r="E1686" s="2">
        <v>820</v>
      </c>
      <c r="F1686" s="2">
        <v>878</v>
      </c>
      <c r="G1686" s="2">
        <v>1214</v>
      </c>
      <c r="H1686" s="2">
        <v>1065</v>
      </c>
      <c r="I1686" s="2">
        <v>1406</v>
      </c>
      <c r="J1686" s="9">
        <v>0.86584119299999995</v>
      </c>
      <c r="K1686" s="2">
        <v>2.6555374E-2</v>
      </c>
      <c r="L1686" s="9">
        <v>0.81580487599999996</v>
      </c>
      <c r="M1686" s="9">
        <v>5.4262916000000001E-2</v>
      </c>
      <c r="N1686" s="9">
        <v>1.0185772319999999</v>
      </c>
      <c r="O1686" s="9">
        <v>6.2561755999999996E-2</v>
      </c>
    </row>
    <row r="1687" spans="1:15">
      <c r="A1687" s="7" t="s">
        <v>4493</v>
      </c>
      <c r="B1687" s="11" t="s">
        <v>138</v>
      </c>
      <c r="C1687" s="5" t="s">
        <v>1204</v>
      </c>
      <c r="D1687" s="2">
        <v>563</v>
      </c>
      <c r="E1687" s="2">
        <v>528</v>
      </c>
      <c r="F1687" s="2">
        <v>545</v>
      </c>
      <c r="G1687" s="2">
        <v>856</v>
      </c>
      <c r="H1687" s="2">
        <v>682</v>
      </c>
      <c r="I1687" s="2">
        <v>705</v>
      </c>
      <c r="J1687" s="9">
        <v>0.78387865499999998</v>
      </c>
      <c r="K1687" s="2">
        <v>-5.2374889000000001E-2</v>
      </c>
      <c r="L1687" s="9">
        <v>0.71621815899999997</v>
      </c>
      <c r="M1687" s="9">
        <v>0.13214515199999999</v>
      </c>
      <c r="N1687" s="9">
        <v>0.96434756300000002</v>
      </c>
      <c r="O1687" s="9">
        <v>0.105751161</v>
      </c>
    </row>
    <row r="1688" spans="1:15">
      <c r="A1688" s="7" t="s">
        <v>4494</v>
      </c>
      <c r="B1688" s="11" t="s">
        <v>4495</v>
      </c>
      <c r="C1688" s="5" t="s">
        <v>4496</v>
      </c>
      <c r="D1688" s="2">
        <v>144491</v>
      </c>
      <c r="E1688" s="2">
        <v>122053</v>
      </c>
      <c r="F1688" s="2">
        <v>117636</v>
      </c>
      <c r="G1688" s="2">
        <v>115135</v>
      </c>
      <c r="H1688" s="2">
        <v>121671</v>
      </c>
      <c r="I1688" s="2">
        <v>107855</v>
      </c>
      <c r="J1688" s="9">
        <v>1.05101E-6</v>
      </c>
      <c r="K1688" s="2">
        <v>-0.65911770000000003</v>
      </c>
      <c r="L1688" s="9">
        <v>2.0800000000000001E-7</v>
      </c>
      <c r="M1688" s="9">
        <v>26.95436728</v>
      </c>
      <c r="N1688" s="9">
        <v>0.63326546100000003</v>
      </c>
      <c r="O1688" s="9">
        <v>5.9783918040000001</v>
      </c>
    </row>
    <row r="1689" spans="1:15">
      <c r="A1689" s="7" t="s">
        <v>4497</v>
      </c>
      <c r="B1689" s="11" t="s">
        <v>138</v>
      </c>
      <c r="C1689" s="5" t="s">
        <v>4498</v>
      </c>
      <c r="D1689" s="2">
        <v>1155</v>
      </c>
      <c r="E1689" s="2">
        <v>999</v>
      </c>
      <c r="F1689" s="2">
        <v>1119</v>
      </c>
      <c r="G1689" s="2">
        <v>1554</v>
      </c>
      <c r="H1689" s="2">
        <v>1215</v>
      </c>
      <c r="I1689" s="2">
        <v>1486</v>
      </c>
      <c r="J1689" s="9">
        <v>0.36877604200000003</v>
      </c>
      <c r="K1689" s="2">
        <v>-0.133937264</v>
      </c>
      <c r="L1689" s="9">
        <v>0.27545978799999998</v>
      </c>
      <c r="M1689" s="9">
        <v>1.1893545599999999</v>
      </c>
      <c r="N1689" s="9">
        <v>0.91134090999999995</v>
      </c>
      <c r="O1689" s="9">
        <v>0.43323730100000002</v>
      </c>
    </row>
    <row r="1690" spans="1:15">
      <c r="A1690" s="7" t="s">
        <v>4499</v>
      </c>
      <c r="B1690" s="11" t="s">
        <v>138</v>
      </c>
      <c r="C1690" s="5" t="s">
        <v>148</v>
      </c>
      <c r="D1690" s="2">
        <v>3101</v>
      </c>
      <c r="E1690" s="2">
        <v>3336</v>
      </c>
      <c r="F1690" s="2">
        <v>2115</v>
      </c>
      <c r="G1690" s="2">
        <v>5059</v>
      </c>
      <c r="H1690" s="2">
        <v>3761</v>
      </c>
      <c r="I1690" s="2">
        <v>4138</v>
      </c>
      <c r="J1690" s="9">
        <v>0.69209868900000004</v>
      </c>
      <c r="K1690" s="2">
        <v>9.0067537000000003E-2</v>
      </c>
      <c r="L1690" s="9">
        <v>0.61006461400000001</v>
      </c>
      <c r="M1690" s="9">
        <v>0.26008085199999997</v>
      </c>
      <c r="N1690" s="9">
        <v>1.0644200100000001</v>
      </c>
      <c r="O1690" s="9">
        <v>0.15983197299999999</v>
      </c>
    </row>
    <row r="1691" spans="1:15">
      <c r="A1691" s="7" t="s">
        <v>4500</v>
      </c>
      <c r="B1691" s="11" t="s">
        <v>138</v>
      </c>
      <c r="C1691" s="5" t="s">
        <v>4501</v>
      </c>
      <c r="D1691" s="2">
        <v>2183</v>
      </c>
      <c r="E1691" s="2">
        <v>2608</v>
      </c>
      <c r="F1691" s="2">
        <v>1833</v>
      </c>
      <c r="G1691" s="2">
        <v>3478</v>
      </c>
      <c r="H1691" s="2">
        <v>3153</v>
      </c>
      <c r="I1691" s="2">
        <v>3297</v>
      </c>
      <c r="J1691" s="9">
        <v>0.68237815400000001</v>
      </c>
      <c r="K1691" s="2">
        <v>7.4804933000000004E-2</v>
      </c>
      <c r="L1691" s="9">
        <v>0.59914698099999997</v>
      </c>
      <c r="M1691" s="9">
        <v>0.27628436699999998</v>
      </c>
      <c r="N1691" s="9">
        <v>1.0532186210000001</v>
      </c>
      <c r="O1691" s="9">
        <v>0.16597488499999999</v>
      </c>
    </row>
    <row r="1692" spans="1:15">
      <c r="A1692" s="7" t="s">
        <v>4502</v>
      </c>
      <c r="B1692" s="11" t="s">
        <v>138</v>
      </c>
      <c r="C1692" s="5" t="s">
        <v>4503</v>
      </c>
      <c r="D1692" s="2">
        <v>6338</v>
      </c>
      <c r="E1692" s="2">
        <v>6309</v>
      </c>
      <c r="F1692" s="2">
        <v>6660</v>
      </c>
      <c r="G1692" s="2">
        <v>6421</v>
      </c>
      <c r="H1692" s="2">
        <v>5990</v>
      </c>
      <c r="I1692" s="2">
        <v>6432</v>
      </c>
      <c r="J1692" s="9">
        <v>4.0499999999999999E-9</v>
      </c>
      <c r="K1692" s="2">
        <v>-0.544520212</v>
      </c>
      <c r="L1692" s="9">
        <v>5.4899999999999997E-10</v>
      </c>
      <c r="M1692" s="9">
        <v>38.493431090000001</v>
      </c>
      <c r="N1692" s="9">
        <v>0.68561937699999997</v>
      </c>
      <c r="O1692" s="9">
        <v>8.3920557119999994</v>
      </c>
    </row>
    <row r="1693" spans="1:15">
      <c r="A1693" s="7" t="s">
        <v>4504</v>
      </c>
      <c r="B1693" s="11" t="s">
        <v>138</v>
      </c>
      <c r="C1693" s="5" t="s">
        <v>148</v>
      </c>
      <c r="D1693" s="2">
        <v>41</v>
      </c>
      <c r="E1693" s="2">
        <v>64</v>
      </c>
      <c r="F1693" s="2">
        <v>53</v>
      </c>
      <c r="G1693" s="2">
        <v>56</v>
      </c>
      <c r="H1693" s="2">
        <v>34</v>
      </c>
      <c r="I1693" s="2">
        <v>59</v>
      </c>
      <c r="J1693" s="9">
        <v>0.14661717599999999</v>
      </c>
      <c r="K1693" s="2">
        <v>-0.60660285800000002</v>
      </c>
      <c r="L1693" s="9">
        <v>9.3454253000000001E-2</v>
      </c>
      <c r="M1693" s="9">
        <v>2.8138430630000002</v>
      </c>
      <c r="N1693" s="9">
        <v>0.65674132399999996</v>
      </c>
      <c r="O1693" s="9">
        <v>0.83381514800000001</v>
      </c>
    </row>
    <row r="1694" spans="1:15">
      <c r="A1694" s="7" t="s">
        <v>4505</v>
      </c>
      <c r="B1694" s="11" t="s">
        <v>138</v>
      </c>
      <c r="C1694" s="5" t="s">
        <v>4506</v>
      </c>
      <c r="D1694" s="2">
        <v>29095</v>
      </c>
      <c r="E1694" s="2">
        <v>30321</v>
      </c>
      <c r="F1694" s="2">
        <v>27298</v>
      </c>
      <c r="G1694" s="2">
        <v>67397</v>
      </c>
      <c r="H1694" s="2">
        <v>56031</v>
      </c>
      <c r="I1694" s="2">
        <v>65366</v>
      </c>
      <c r="J1694" s="9">
        <v>2.4699999999999999E-9</v>
      </c>
      <c r="K1694" s="2">
        <v>0.61062470300000005</v>
      </c>
      <c r="L1694" s="9">
        <v>3.2400000000000002E-10</v>
      </c>
      <c r="M1694" s="9">
        <v>39.524825880000002</v>
      </c>
      <c r="N1694" s="9">
        <v>1.5269202390000001</v>
      </c>
      <c r="O1694" s="9">
        <v>8.6074822740000005</v>
      </c>
    </row>
    <row r="1695" spans="1:15">
      <c r="A1695" s="7" t="s">
        <v>4507</v>
      </c>
      <c r="B1695" s="11" t="s">
        <v>4508</v>
      </c>
      <c r="C1695" s="5" t="s">
        <v>4509</v>
      </c>
      <c r="D1695" s="2">
        <v>11756</v>
      </c>
      <c r="E1695" s="2">
        <v>11218</v>
      </c>
      <c r="F1695" s="2">
        <v>10612</v>
      </c>
      <c r="G1695" s="2">
        <v>15185</v>
      </c>
      <c r="H1695" s="2">
        <v>14863</v>
      </c>
      <c r="I1695" s="2">
        <v>15315</v>
      </c>
      <c r="J1695" s="9">
        <v>0.51667174199999999</v>
      </c>
      <c r="K1695" s="2">
        <v>-7.4305082999999994E-2</v>
      </c>
      <c r="L1695" s="9">
        <v>0.41953770899999998</v>
      </c>
      <c r="M1695" s="9">
        <v>0.651609836</v>
      </c>
      <c r="N1695" s="9">
        <v>0.94979950999999996</v>
      </c>
      <c r="O1695" s="9">
        <v>0.28678529000000003</v>
      </c>
    </row>
    <row r="1696" spans="1:15">
      <c r="A1696" s="7" t="s">
        <v>4510</v>
      </c>
      <c r="B1696" s="11" t="s">
        <v>4511</v>
      </c>
      <c r="C1696" s="5" t="s">
        <v>4512</v>
      </c>
      <c r="D1696" s="2">
        <v>3942</v>
      </c>
      <c r="E1696" s="2">
        <v>4021</v>
      </c>
      <c r="F1696" s="2">
        <v>4153</v>
      </c>
      <c r="G1696" s="2">
        <v>3429</v>
      </c>
      <c r="H1696" s="2">
        <v>3327</v>
      </c>
      <c r="I1696" s="2">
        <v>3224</v>
      </c>
      <c r="J1696" s="9">
        <v>7.2099999999999996E-13</v>
      </c>
      <c r="K1696" s="2">
        <v>-0.78605619999999998</v>
      </c>
      <c r="L1696" s="9">
        <v>5.81E-14</v>
      </c>
      <c r="M1696" s="9">
        <v>56.434445940000003</v>
      </c>
      <c r="N1696" s="9">
        <v>0.57992723599999996</v>
      </c>
      <c r="O1696" s="9">
        <v>12.14178802</v>
      </c>
    </row>
    <row r="1697" spans="1:15">
      <c r="A1697" s="7" t="s">
        <v>4513</v>
      </c>
      <c r="B1697" s="11" t="s">
        <v>4514</v>
      </c>
      <c r="C1697" s="5" t="s">
        <v>4515</v>
      </c>
      <c r="D1697" s="2">
        <v>4933</v>
      </c>
      <c r="E1697" s="2">
        <v>3719</v>
      </c>
      <c r="F1697" s="2">
        <v>3595</v>
      </c>
      <c r="G1697" s="2">
        <v>4383</v>
      </c>
      <c r="H1697" s="2">
        <v>4325</v>
      </c>
      <c r="I1697" s="2">
        <v>4874</v>
      </c>
      <c r="J1697" s="9">
        <v>1.3801336000000001E-2</v>
      </c>
      <c r="K1697" s="2">
        <v>-0.36099696599999997</v>
      </c>
      <c r="L1697" s="9">
        <v>6.3347339999999999E-3</v>
      </c>
      <c r="M1697" s="9">
        <v>7.4525302929999997</v>
      </c>
      <c r="N1697" s="9">
        <v>0.77862632899999995</v>
      </c>
      <c r="O1697" s="9">
        <v>1.8600788660000001</v>
      </c>
    </row>
    <row r="1698" spans="1:15">
      <c r="A1698" s="7" t="s">
        <v>4516</v>
      </c>
      <c r="B1698" s="11" t="s">
        <v>4517</v>
      </c>
      <c r="C1698" s="5" t="s">
        <v>148</v>
      </c>
      <c r="D1698" s="2">
        <v>2387</v>
      </c>
      <c r="E1698" s="2">
        <v>2264</v>
      </c>
      <c r="F1698" s="2">
        <v>2246</v>
      </c>
      <c r="G1698" s="2">
        <v>3038</v>
      </c>
      <c r="H1698" s="2">
        <v>3032</v>
      </c>
      <c r="I1698" s="2">
        <v>3819</v>
      </c>
      <c r="J1698" s="9">
        <v>0.97581803</v>
      </c>
      <c r="K1698" s="2">
        <v>4.7482560000000002E-3</v>
      </c>
      <c r="L1698" s="9">
        <v>0.96249996699999996</v>
      </c>
      <c r="M1698" s="9">
        <v>2.2105639999999999E-3</v>
      </c>
      <c r="N1698" s="9">
        <v>1.0032966619999999</v>
      </c>
      <c r="O1698" s="9">
        <v>1.0631162E-2</v>
      </c>
    </row>
    <row r="1699" spans="1:15">
      <c r="A1699" s="7" t="s">
        <v>4518</v>
      </c>
      <c r="B1699" s="11" t="s">
        <v>4519</v>
      </c>
      <c r="C1699" s="5" t="s">
        <v>148</v>
      </c>
      <c r="D1699" s="2">
        <v>5</v>
      </c>
      <c r="E1699" s="2">
        <v>0</v>
      </c>
      <c r="F1699" s="2">
        <v>4</v>
      </c>
      <c r="G1699" s="2">
        <v>6</v>
      </c>
      <c r="H1699" s="2">
        <v>2</v>
      </c>
      <c r="I1699" s="2">
        <v>8</v>
      </c>
      <c r="J1699" s="9">
        <v>0.86834311099999995</v>
      </c>
      <c r="K1699" s="2">
        <v>0.29549637499999998</v>
      </c>
      <c r="L1699" s="9">
        <v>0.81940420300000005</v>
      </c>
      <c r="M1699" s="9">
        <v>5.2126072000000002E-2</v>
      </c>
      <c r="N1699" s="9">
        <v>1.227307173</v>
      </c>
      <c r="O1699" s="9">
        <v>6.1308636999999999E-2</v>
      </c>
    </row>
    <row r="1700" spans="1:15">
      <c r="A1700" s="7" t="s">
        <v>4520</v>
      </c>
      <c r="B1700" s="11" t="s">
        <v>138</v>
      </c>
      <c r="C1700" s="5" t="s">
        <v>4521</v>
      </c>
      <c r="D1700" s="2">
        <v>5932</v>
      </c>
      <c r="E1700" s="2">
        <v>7038</v>
      </c>
      <c r="F1700" s="2">
        <v>6036</v>
      </c>
      <c r="G1700" s="2">
        <v>6335</v>
      </c>
      <c r="H1700" s="2">
        <v>6450</v>
      </c>
      <c r="I1700" s="2">
        <v>7099</v>
      </c>
      <c r="J1700" s="9">
        <v>1.01819E-4</v>
      </c>
      <c r="K1700" s="2">
        <v>-0.446037815</v>
      </c>
      <c r="L1700" s="9">
        <v>2.8907E-5</v>
      </c>
      <c r="M1700" s="9">
        <v>17.488374530000002</v>
      </c>
      <c r="N1700" s="9">
        <v>0.73405607699999997</v>
      </c>
      <c r="O1700" s="9">
        <v>3.9921702840000002</v>
      </c>
    </row>
    <row r="1701" spans="1:15">
      <c r="A1701" s="7" t="s">
        <v>4522</v>
      </c>
      <c r="B1701" s="11" t="s">
        <v>138</v>
      </c>
      <c r="C1701" s="5" t="s">
        <v>148</v>
      </c>
      <c r="D1701" s="2">
        <v>496</v>
      </c>
      <c r="E1701" s="2">
        <v>581</v>
      </c>
      <c r="F1701" s="2">
        <v>503</v>
      </c>
      <c r="G1701" s="2">
        <v>549</v>
      </c>
      <c r="H1701" s="2">
        <v>629</v>
      </c>
      <c r="I1701" s="2">
        <v>625</v>
      </c>
      <c r="J1701" s="9">
        <v>5.2758330999999999E-2</v>
      </c>
      <c r="K1701" s="2">
        <v>-0.31782045599999997</v>
      </c>
      <c r="L1701" s="9">
        <v>2.8879882999999999E-2</v>
      </c>
      <c r="M1701" s="9">
        <v>4.7747593009999996</v>
      </c>
      <c r="N1701" s="9">
        <v>0.80228100400000002</v>
      </c>
      <c r="O1701" s="9">
        <v>1.2777089479999999</v>
      </c>
    </row>
    <row r="1702" spans="1:15">
      <c r="A1702" s="7" t="s">
        <v>4523</v>
      </c>
      <c r="B1702" s="11" t="s">
        <v>138</v>
      </c>
      <c r="C1702" s="5" t="s">
        <v>4524</v>
      </c>
      <c r="D1702" s="2">
        <v>2462</v>
      </c>
      <c r="E1702" s="2">
        <v>2258</v>
      </c>
      <c r="F1702" s="2">
        <v>2638</v>
      </c>
      <c r="G1702" s="2">
        <v>2951</v>
      </c>
      <c r="H1702" s="2">
        <v>3068</v>
      </c>
      <c r="I1702" s="2">
        <v>3194</v>
      </c>
      <c r="J1702" s="9">
        <v>0.12916870999999999</v>
      </c>
      <c r="K1702" s="2">
        <v>-0.184196107</v>
      </c>
      <c r="L1702" s="9">
        <v>8.0712575999999994E-2</v>
      </c>
      <c r="M1702" s="9">
        <v>3.0504942559999999</v>
      </c>
      <c r="N1702" s="9">
        <v>0.88013936699999995</v>
      </c>
      <c r="O1702" s="9">
        <v>0.88884267699999997</v>
      </c>
    </row>
    <row r="1703" spans="1:15">
      <c r="A1703" s="7" t="s">
        <v>4525</v>
      </c>
      <c r="B1703" s="11" t="s">
        <v>4526</v>
      </c>
      <c r="C1703" s="5" t="s">
        <v>3332</v>
      </c>
      <c r="D1703" s="2">
        <v>6595</v>
      </c>
      <c r="E1703" s="2">
        <v>7902</v>
      </c>
      <c r="F1703" s="2">
        <v>5843</v>
      </c>
      <c r="G1703" s="2">
        <v>5707</v>
      </c>
      <c r="H1703" s="2">
        <v>5711</v>
      </c>
      <c r="I1703" s="2">
        <v>6417</v>
      </c>
      <c r="J1703" s="9">
        <v>1.8400000000000001E-7</v>
      </c>
      <c r="K1703" s="2">
        <v>-0.70149370499999997</v>
      </c>
      <c r="L1703" s="9">
        <v>3.2299999999999998E-8</v>
      </c>
      <c r="M1703" s="9">
        <v>30.56641539</v>
      </c>
      <c r="N1703" s="9">
        <v>0.61493519900000004</v>
      </c>
      <c r="O1703" s="9">
        <v>6.7348586739999998</v>
      </c>
    </row>
    <row r="1704" spans="1:15">
      <c r="A1704" s="7" t="s">
        <v>4527</v>
      </c>
      <c r="B1704" s="11" t="s">
        <v>138</v>
      </c>
      <c r="C1704" s="5" t="s">
        <v>4528</v>
      </c>
      <c r="D1704" s="2">
        <v>1063</v>
      </c>
      <c r="E1704" s="2">
        <v>1112</v>
      </c>
      <c r="F1704" s="2">
        <v>958</v>
      </c>
      <c r="G1704" s="2">
        <v>1485</v>
      </c>
      <c r="H1704" s="2">
        <v>1418</v>
      </c>
      <c r="I1704" s="2">
        <v>1569</v>
      </c>
      <c r="J1704" s="9">
        <v>0.98914446</v>
      </c>
      <c r="K1704" s="2">
        <v>2.6500680000000002E-3</v>
      </c>
      <c r="L1704" s="9">
        <v>0.98082462599999998</v>
      </c>
      <c r="M1704" s="9">
        <v>5.7768499999999998E-4</v>
      </c>
      <c r="N1704" s="9">
        <v>1.0018385750000001</v>
      </c>
      <c r="O1704" s="9">
        <v>4.7402770000000002E-3</v>
      </c>
    </row>
    <row r="1705" spans="1:15">
      <c r="A1705" s="7" t="s">
        <v>4529</v>
      </c>
      <c r="B1705" s="11" t="s">
        <v>4530</v>
      </c>
      <c r="C1705" s="5" t="s">
        <v>4531</v>
      </c>
      <c r="D1705" s="2">
        <v>2845</v>
      </c>
      <c r="E1705" s="2">
        <v>2856</v>
      </c>
      <c r="F1705" s="2">
        <v>2897</v>
      </c>
      <c r="G1705" s="2">
        <v>3192</v>
      </c>
      <c r="H1705" s="2">
        <v>3702</v>
      </c>
      <c r="I1705" s="2">
        <v>3341</v>
      </c>
      <c r="J1705" s="9">
        <v>5.9878208000000002E-2</v>
      </c>
      <c r="K1705" s="2">
        <v>-0.25273575199999998</v>
      </c>
      <c r="L1705" s="9">
        <v>3.3447275999999998E-2</v>
      </c>
      <c r="M1705" s="9">
        <v>4.5227373389999999</v>
      </c>
      <c r="N1705" s="9">
        <v>0.83930335199999995</v>
      </c>
      <c r="O1705" s="9">
        <v>1.222731207</v>
      </c>
    </row>
    <row r="1706" spans="1:15">
      <c r="A1706" s="7" t="s">
        <v>4532</v>
      </c>
      <c r="B1706" s="11" t="s">
        <v>4533</v>
      </c>
      <c r="C1706" s="5" t="s">
        <v>4534</v>
      </c>
      <c r="D1706" s="2">
        <v>934</v>
      </c>
      <c r="E1706" s="2">
        <v>974</v>
      </c>
      <c r="F1706" s="2">
        <v>1135</v>
      </c>
      <c r="G1706" s="2">
        <v>1082</v>
      </c>
      <c r="H1706" s="2">
        <v>1044</v>
      </c>
      <c r="I1706" s="2">
        <v>1462</v>
      </c>
      <c r="J1706" s="9">
        <v>7.6524555999999994E-2</v>
      </c>
      <c r="K1706" s="2">
        <v>-0.28125573700000001</v>
      </c>
      <c r="L1706" s="9">
        <v>4.4157106000000002E-2</v>
      </c>
      <c r="M1706" s="9">
        <v>4.0505442829999998</v>
      </c>
      <c r="N1706" s="9">
        <v>0.822874467</v>
      </c>
      <c r="O1706" s="9">
        <v>1.116199183</v>
      </c>
    </row>
    <row r="1707" spans="1:15">
      <c r="A1707" s="7" t="s">
        <v>4535</v>
      </c>
      <c r="B1707" s="11" t="s">
        <v>138</v>
      </c>
      <c r="C1707" s="5" t="s">
        <v>4536</v>
      </c>
      <c r="D1707" s="2">
        <v>592</v>
      </c>
      <c r="E1707" s="2">
        <v>629</v>
      </c>
      <c r="F1707" s="2">
        <v>547</v>
      </c>
      <c r="G1707" s="2">
        <v>698</v>
      </c>
      <c r="H1707" s="2">
        <v>737</v>
      </c>
      <c r="I1707" s="2">
        <v>726</v>
      </c>
      <c r="J1707" s="9">
        <v>0.15496448700000001</v>
      </c>
      <c r="K1707" s="2">
        <v>-0.217912252</v>
      </c>
      <c r="L1707" s="9">
        <v>9.9613223000000001E-2</v>
      </c>
      <c r="M1707" s="9">
        <v>2.711725017</v>
      </c>
      <c r="N1707" s="9">
        <v>0.85980878000000005</v>
      </c>
      <c r="O1707" s="9">
        <v>0.80976781600000003</v>
      </c>
    </row>
    <row r="1708" spans="1:15">
      <c r="A1708" s="7" t="s">
        <v>4537</v>
      </c>
      <c r="B1708" s="11" t="s">
        <v>138</v>
      </c>
      <c r="C1708" s="5" t="s">
        <v>148</v>
      </c>
      <c r="D1708" s="2">
        <v>1461</v>
      </c>
      <c r="E1708" s="2">
        <v>1658</v>
      </c>
      <c r="F1708" s="2">
        <v>1618</v>
      </c>
      <c r="G1708" s="2">
        <v>1520</v>
      </c>
      <c r="H1708" s="2">
        <v>1455</v>
      </c>
      <c r="I1708" s="2">
        <v>1797</v>
      </c>
      <c r="J1708" s="9">
        <v>1.5547099999999999E-5</v>
      </c>
      <c r="K1708" s="2">
        <v>-0.50407786700000001</v>
      </c>
      <c r="L1708" s="9">
        <v>3.7907200000000001E-6</v>
      </c>
      <c r="M1708" s="9">
        <v>21.367863920000001</v>
      </c>
      <c r="N1708" s="9">
        <v>0.70511092200000003</v>
      </c>
      <c r="O1708" s="9">
        <v>4.8083501369999997</v>
      </c>
    </row>
    <row r="1709" spans="1:15">
      <c r="A1709" s="7" t="s">
        <v>4538</v>
      </c>
      <c r="B1709" s="11" t="s">
        <v>4539</v>
      </c>
      <c r="C1709" s="5" t="s">
        <v>4540</v>
      </c>
      <c r="D1709" s="2">
        <v>1783</v>
      </c>
      <c r="E1709" s="2">
        <v>2071</v>
      </c>
      <c r="F1709" s="2">
        <v>1652</v>
      </c>
      <c r="G1709" s="2">
        <v>2147</v>
      </c>
      <c r="H1709" s="2">
        <v>2460</v>
      </c>
      <c r="I1709" s="2">
        <v>2607</v>
      </c>
      <c r="J1709" s="9">
        <v>0.45102083900000001</v>
      </c>
      <c r="K1709" s="2">
        <v>-0.12043515</v>
      </c>
      <c r="L1709" s="9">
        <v>0.35308615300000001</v>
      </c>
      <c r="M1709" s="9">
        <v>0.86233474700000001</v>
      </c>
      <c r="N1709" s="9">
        <v>0.91991014299999996</v>
      </c>
      <c r="O1709" s="9">
        <v>0.34580339100000002</v>
      </c>
    </row>
    <row r="1710" spans="1:15">
      <c r="A1710" s="7" t="s">
        <v>4541</v>
      </c>
      <c r="B1710" s="11" t="s">
        <v>138</v>
      </c>
      <c r="C1710" s="5" t="s">
        <v>4542</v>
      </c>
      <c r="D1710" s="2">
        <v>11754</v>
      </c>
      <c r="E1710" s="2">
        <v>11485</v>
      </c>
      <c r="F1710" s="2">
        <v>11331</v>
      </c>
      <c r="G1710" s="2">
        <v>13585</v>
      </c>
      <c r="H1710" s="2">
        <v>12428</v>
      </c>
      <c r="I1710" s="2">
        <v>12730</v>
      </c>
      <c r="J1710" s="9">
        <v>7.6834199999999998E-4</v>
      </c>
      <c r="K1710" s="2">
        <v>-0.34321151999999999</v>
      </c>
      <c r="L1710" s="9">
        <v>2.6046000000000001E-4</v>
      </c>
      <c r="M1710" s="9">
        <v>13.335275790000001</v>
      </c>
      <c r="N1710" s="9">
        <v>0.78828459200000001</v>
      </c>
      <c r="O1710" s="9">
        <v>3.1144454719999999</v>
      </c>
    </row>
    <row r="1711" spans="1:15">
      <c r="A1711" s="7" t="s">
        <v>691</v>
      </c>
      <c r="B1711" s="11" t="s">
        <v>138</v>
      </c>
      <c r="C1711" s="5" t="s">
        <v>148</v>
      </c>
      <c r="D1711" s="2">
        <v>199</v>
      </c>
      <c r="E1711" s="2">
        <v>237</v>
      </c>
      <c r="F1711" s="2">
        <v>220</v>
      </c>
      <c r="G1711" s="2">
        <v>687</v>
      </c>
      <c r="H1711" s="2">
        <v>614</v>
      </c>
      <c r="I1711" s="2">
        <v>707</v>
      </c>
      <c r="J1711" s="9">
        <v>9.4299999999999992E-13</v>
      </c>
      <c r="K1711" s="2">
        <v>1.1019300480000001</v>
      </c>
      <c r="L1711" s="9">
        <v>7.6599999999999997E-14</v>
      </c>
      <c r="M1711" s="9">
        <v>55.889876489999999</v>
      </c>
      <c r="N1711" s="9">
        <v>2.1464164970000001</v>
      </c>
      <c r="O1711" s="9">
        <v>12.02545993</v>
      </c>
    </row>
    <row r="1712" spans="1:15">
      <c r="A1712" s="7" t="s">
        <v>4543</v>
      </c>
      <c r="B1712" s="11" t="s">
        <v>138</v>
      </c>
      <c r="C1712" s="5" t="s">
        <v>431</v>
      </c>
      <c r="D1712" s="2">
        <v>2258</v>
      </c>
      <c r="E1712" s="2">
        <v>2532</v>
      </c>
      <c r="F1712" s="2">
        <v>2274</v>
      </c>
      <c r="G1712" s="2">
        <v>2552</v>
      </c>
      <c r="H1712" s="2">
        <v>2382</v>
      </c>
      <c r="I1712" s="2">
        <v>2718</v>
      </c>
      <c r="J1712" s="9">
        <v>2.1778999999999999E-4</v>
      </c>
      <c r="K1712" s="2">
        <v>-0.39653233599999999</v>
      </c>
      <c r="L1712" s="9">
        <v>6.6018299999999998E-5</v>
      </c>
      <c r="M1712" s="9">
        <v>15.92167573</v>
      </c>
      <c r="N1712" s="9">
        <v>0.75968206400000005</v>
      </c>
      <c r="O1712" s="9">
        <v>3.661962151</v>
      </c>
    </row>
    <row r="1713" spans="1:15">
      <c r="A1713" s="7" t="s">
        <v>4544</v>
      </c>
      <c r="B1713" s="11" t="s">
        <v>138</v>
      </c>
      <c r="C1713" s="5" t="s">
        <v>4545</v>
      </c>
      <c r="D1713" s="2">
        <v>14147</v>
      </c>
      <c r="E1713" s="2">
        <v>11323</v>
      </c>
      <c r="F1713" s="2">
        <v>15998</v>
      </c>
      <c r="G1713" s="2">
        <v>17208</v>
      </c>
      <c r="H1713" s="2">
        <v>13371</v>
      </c>
      <c r="I1713" s="2">
        <v>16102</v>
      </c>
      <c r="J1713" s="9">
        <v>2.9475661E-2</v>
      </c>
      <c r="K1713" s="2">
        <v>-0.34096885900000001</v>
      </c>
      <c r="L1713" s="9">
        <v>1.4899107999999999E-2</v>
      </c>
      <c r="M1713" s="9">
        <v>5.9283592819999997</v>
      </c>
      <c r="N1713" s="9">
        <v>0.789510928</v>
      </c>
      <c r="O1713" s="9">
        <v>1.53053645</v>
      </c>
    </row>
    <row r="1714" spans="1:15">
      <c r="A1714" s="7" t="s">
        <v>4546</v>
      </c>
      <c r="B1714" s="11" t="s">
        <v>4547</v>
      </c>
      <c r="C1714" s="5" t="s">
        <v>4548</v>
      </c>
      <c r="D1714" s="2">
        <v>2911</v>
      </c>
      <c r="E1714" s="2">
        <v>2249</v>
      </c>
      <c r="F1714" s="2">
        <v>3353</v>
      </c>
      <c r="G1714" s="2">
        <v>3248</v>
      </c>
      <c r="H1714" s="2">
        <v>2920</v>
      </c>
      <c r="I1714" s="2">
        <v>3205</v>
      </c>
      <c r="J1714" s="9">
        <v>2.2602698000000001E-2</v>
      </c>
      <c r="K1714" s="2">
        <v>-0.37043315300000001</v>
      </c>
      <c r="L1714" s="9">
        <v>1.1035942E-2</v>
      </c>
      <c r="M1714" s="9">
        <v>6.459520543</v>
      </c>
      <c r="N1714" s="9">
        <v>0.77355021199999996</v>
      </c>
      <c r="O1714" s="9">
        <v>1.6458397119999999</v>
      </c>
    </row>
    <row r="1715" spans="1:15">
      <c r="A1715" s="7" t="s">
        <v>4549</v>
      </c>
      <c r="B1715" s="11" t="s">
        <v>138</v>
      </c>
      <c r="C1715" s="5" t="s">
        <v>4550</v>
      </c>
      <c r="D1715" s="2">
        <v>676</v>
      </c>
      <c r="E1715" s="2">
        <v>736</v>
      </c>
      <c r="F1715" s="2">
        <v>596</v>
      </c>
      <c r="G1715" s="2">
        <v>1085</v>
      </c>
      <c r="H1715" s="2">
        <v>1035</v>
      </c>
      <c r="I1715" s="2">
        <v>1158</v>
      </c>
      <c r="J1715" s="9">
        <v>0.180513067</v>
      </c>
      <c r="K1715" s="2">
        <v>0.19584949400000001</v>
      </c>
      <c r="L1715" s="9">
        <v>0.118788385</v>
      </c>
      <c r="M1715" s="9">
        <v>2.43322372</v>
      </c>
      <c r="N1715" s="9">
        <v>1.1453983999999999</v>
      </c>
      <c r="O1715" s="9">
        <v>0.74349135399999999</v>
      </c>
    </row>
    <row r="1716" spans="1:15">
      <c r="A1716" s="7" t="s">
        <v>4551</v>
      </c>
      <c r="B1716" s="11" t="s">
        <v>4552</v>
      </c>
      <c r="C1716" s="5" t="s">
        <v>4553</v>
      </c>
      <c r="D1716" s="2">
        <v>1714</v>
      </c>
      <c r="E1716" s="2">
        <v>2237</v>
      </c>
      <c r="F1716" s="2">
        <v>1949</v>
      </c>
      <c r="G1716" s="2">
        <v>2952</v>
      </c>
      <c r="H1716" s="2">
        <v>2779</v>
      </c>
      <c r="I1716" s="2">
        <v>3431</v>
      </c>
      <c r="J1716" s="9">
        <v>0.43700402999999999</v>
      </c>
      <c r="K1716" s="2">
        <v>0.11976149</v>
      </c>
      <c r="L1716" s="9">
        <v>0.33876297300000002</v>
      </c>
      <c r="M1716" s="9">
        <v>0.91510711300000003</v>
      </c>
      <c r="N1716" s="9">
        <v>1.086555215</v>
      </c>
      <c r="O1716" s="9">
        <v>0.35951455799999998</v>
      </c>
    </row>
    <row r="1717" spans="1:15">
      <c r="A1717" s="7" t="s">
        <v>4554</v>
      </c>
      <c r="B1717" s="11" t="s">
        <v>138</v>
      </c>
      <c r="C1717" s="5" t="s">
        <v>148</v>
      </c>
      <c r="D1717" s="2">
        <v>1387</v>
      </c>
      <c r="E1717" s="2">
        <v>1567</v>
      </c>
      <c r="F1717" s="2">
        <v>1409</v>
      </c>
      <c r="G1717" s="2">
        <v>2013</v>
      </c>
      <c r="H1717" s="2">
        <v>2124</v>
      </c>
      <c r="I1717" s="2">
        <v>2399</v>
      </c>
      <c r="J1717" s="9">
        <v>0.61010753799999995</v>
      </c>
      <c r="K1717" s="2">
        <v>7.1011183000000005E-2</v>
      </c>
      <c r="L1717" s="9">
        <v>0.51798752599999998</v>
      </c>
      <c r="M1717" s="9">
        <v>0.41789848499999999</v>
      </c>
      <c r="N1717" s="9">
        <v>1.0504526869999999</v>
      </c>
      <c r="O1717" s="9">
        <v>0.21459360899999999</v>
      </c>
    </row>
    <row r="1718" spans="1:15">
      <c r="A1718" s="7" t="s">
        <v>4555</v>
      </c>
      <c r="B1718" s="11" t="s">
        <v>4556</v>
      </c>
      <c r="C1718" s="5" t="s">
        <v>4557</v>
      </c>
      <c r="D1718" s="2">
        <v>29302</v>
      </c>
      <c r="E1718" s="2">
        <v>25004</v>
      </c>
      <c r="F1718" s="2">
        <v>24300</v>
      </c>
      <c r="G1718" s="2">
        <v>39994</v>
      </c>
      <c r="H1718" s="2">
        <v>36689</v>
      </c>
      <c r="I1718" s="2">
        <v>44566</v>
      </c>
      <c r="J1718" s="9">
        <v>0.357441442</v>
      </c>
      <c r="K1718" s="2">
        <v>0.112202091</v>
      </c>
      <c r="L1718" s="9">
        <v>0.265444925</v>
      </c>
      <c r="M1718" s="9">
        <v>1.2401355860000001</v>
      </c>
      <c r="N1718" s="9">
        <v>1.0808767990000001</v>
      </c>
      <c r="O1718" s="9">
        <v>0.446795096</v>
      </c>
    </row>
    <row r="1719" spans="1:15">
      <c r="A1719" s="7" t="s">
        <v>4558</v>
      </c>
      <c r="B1719" s="11" t="s">
        <v>138</v>
      </c>
      <c r="C1719" s="5" t="s">
        <v>148</v>
      </c>
      <c r="D1719" s="2">
        <v>121</v>
      </c>
      <c r="E1719" s="2">
        <v>97</v>
      </c>
      <c r="F1719" s="2">
        <v>127</v>
      </c>
      <c r="G1719" s="2">
        <v>216</v>
      </c>
      <c r="H1719" s="2">
        <v>171</v>
      </c>
      <c r="I1719" s="2">
        <v>179</v>
      </c>
      <c r="J1719" s="9">
        <v>0.45745954</v>
      </c>
      <c r="K1719" s="2">
        <v>0.20634043399999999</v>
      </c>
      <c r="L1719" s="9">
        <v>0.35925170099999998</v>
      </c>
      <c r="M1719" s="9">
        <v>0.840507377</v>
      </c>
      <c r="N1719" s="9">
        <v>1.1537578260000001</v>
      </c>
      <c r="O1719" s="9">
        <v>0.33964731100000001</v>
      </c>
    </row>
    <row r="1720" spans="1:15">
      <c r="A1720" s="7" t="s">
        <v>4559</v>
      </c>
      <c r="B1720" s="11" t="s">
        <v>4560</v>
      </c>
      <c r="C1720" s="5" t="s">
        <v>4561</v>
      </c>
      <c r="D1720" s="2">
        <v>1160</v>
      </c>
      <c r="E1720" s="2">
        <v>1343</v>
      </c>
      <c r="F1720" s="2">
        <v>1114</v>
      </c>
      <c r="G1720" s="2">
        <v>1413</v>
      </c>
      <c r="H1720" s="2">
        <v>1520</v>
      </c>
      <c r="I1720" s="2">
        <v>1666</v>
      </c>
      <c r="J1720" s="9">
        <v>0.25798507900000001</v>
      </c>
      <c r="K1720" s="2">
        <v>-0.16467063800000001</v>
      </c>
      <c r="L1720" s="9">
        <v>0.18020573400000001</v>
      </c>
      <c r="M1720" s="9">
        <v>1.7959265689999999</v>
      </c>
      <c r="N1720" s="9">
        <v>0.89213216699999998</v>
      </c>
      <c r="O1720" s="9">
        <v>0.58840541099999999</v>
      </c>
    </row>
    <row r="1721" spans="1:15">
      <c r="A1721" s="7" t="s">
        <v>4562</v>
      </c>
      <c r="B1721" s="11" t="s">
        <v>138</v>
      </c>
      <c r="C1721" s="5" t="s">
        <v>4563</v>
      </c>
      <c r="D1721" s="2">
        <v>4695</v>
      </c>
      <c r="E1721" s="2">
        <v>5088</v>
      </c>
      <c r="F1721" s="2">
        <v>4302</v>
      </c>
      <c r="G1721" s="2">
        <v>4016</v>
      </c>
      <c r="H1721" s="2">
        <v>4670</v>
      </c>
      <c r="I1721" s="2">
        <v>4924</v>
      </c>
      <c r="J1721" s="9">
        <v>9.9480399999999997E-6</v>
      </c>
      <c r="K1721" s="2">
        <v>-0.55933147599999999</v>
      </c>
      <c r="L1721" s="9">
        <v>2.34359E-6</v>
      </c>
      <c r="M1721" s="9">
        <v>22.290531309999999</v>
      </c>
      <c r="N1721" s="9">
        <v>0.67861655200000004</v>
      </c>
      <c r="O1721" s="9">
        <v>5.0022624159999998</v>
      </c>
    </row>
    <row r="1722" spans="1:15">
      <c r="A1722" s="7" t="s">
        <v>4564</v>
      </c>
      <c r="B1722" s="11" t="s">
        <v>138</v>
      </c>
      <c r="C1722" s="5" t="s">
        <v>148</v>
      </c>
      <c r="D1722" s="2">
        <v>1122</v>
      </c>
      <c r="E1722" s="2">
        <v>1628</v>
      </c>
      <c r="F1722" s="2">
        <v>1029</v>
      </c>
      <c r="G1722" s="2">
        <v>1727</v>
      </c>
      <c r="H1722" s="2">
        <v>2051</v>
      </c>
      <c r="I1722" s="2">
        <v>2187</v>
      </c>
      <c r="J1722" s="9">
        <v>0.50910778499999998</v>
      </c>
      <c r="K1722" s="2">
        <v>0.147169143</v>
      </c>
      <c r="L1722" s="9">
        <v>0.41164303400000002</v>
      </c>
      <c r="M1722" s="9">
        <v>0.67405032300000001</v>
      </c>
      <c r="N1722" s="9">
        <v>1.1073944090000001</v>
      </c>
      <c r="O1722" s="9">
        <v>0.29319026199999998</v>
      </c>
    </row>
    <row r="1723" spans="1:15">
      <c r="A1723" s="7" t="s">
        <v>4565</v>
      </c>
      <c r="B1723" s="11" t="s">
        <v>138</v>
      </c>
      <c r="C1723" s="5" t="s">
        <v>148</v>
      </c>
      <c r="D1723" s="2">
        <v>177</v>
      </c>
      <c r="E1723" s="2">
        <v>313</v>
      </c>
      <c r="F1723" s="2">
        <v>195</v>
      </c>
      <c r="G1723" s="2">
        <v>524</v>
      </c>
      <c r="H1723" s="2">
        <v>448</v>
      </c>
      <c r="I1723" s="2">
        <v>584</v>
      </c>
      <c r="J1723" s="9">
        <v>6.5026820000000001E-3</v>
      </c>
      <c r="K1723" s="2">
        <v>0.66632313300000001</v>
      </c>
      <c r="L1723" s="9">
        <v>2.7360359999999999E-3</v>
      </c>
      <c r="M1723" s="9">
        <v>8.9756343439999995</v>
      </c>
      <c r="N1723" s="9">
        <v>1.587023106</v>
      </c>
      <c r="O1723" s="9">
        <v>2.1869074610000001</v>
      </c>
    </row>
    <row r="1724" spans="1:15">
      <c r="A1724" s="7" t="s">
        <v>4566</v>
      </c>
      <c r="B1724" s="11" t="s">
        <v>4567</v>
      </c>
      <c r="C1724" s="5" t="s">
        <v>4568</v>
      </c>
      <c r="D1724" s="2">
        <v>704</v>
      </c>
      <c r="E1724" s="2">
        <v>797</v>
      </c>
      <c r="F1724" s="2">
        <v>644</v>
      </c>
      <c r="G1724" s="2">
        <v>941</v>
      </c>
      <c r="H1724" s="2">
        <v>988</v>
      </c>
      <c r="I1724" s="2">
        <v>1099</v>
      </c>
      <c r="J1724" s="9">
        <v>0.94010312100000004</v>
      </c>
      <c r="K1724" s="2">
        <v>-1.4145075999999999E-2</v>
      </c>
      <c r="L1724" s="9">
        <v>0.91374833099999997</v>
      </c>
      <c r="M1724" s="9">
        <v>1.1731455E-2</v>
      </c>
      <c r="N1724" s="9">
        <v>0.99024328900000003</v>
      </c>
      <c r="O1724" s="9">
        <v>2.6824504999999998E-2</v>
      </c>
    </row>
    <row r="1725" spans="1:15">
      <c r="A1725" s="7" t="s">
        <v>4569</v>
      </c>
      <c r="B1725" s="11" t="s">
        <v>138</v>
      </c>
      <c r="C1725" s="5" t="s">
        <v>148</v>
      </c>
      <c r="D1725" s="2">
        <v>659</v>
      </c>
      <c r="E1725" s="2">
        <v>624</v>
      </c>
      <c r="F1725" s="2">
        <v>642</v>
      </c>
      <c r="G1725" s="2">
        <v>880</v>
      </c>
      <c r="H1725" s="2">
        <v>763</v>
      </c>
      <c r="I1725" s="2">
        <v>837</v>
      </c>
      <c r="J1725" s="9">
        <v>0.31526476399999998</v>
      </c>
      <c r="K1725" s="2">
        <v>-0.14436779599999999</v>
      </c>
      <c r="L1725" s="9">
        <v>0.22824037</v>
      </c>
      <c r="M1725" s="9">
        <v>1.451793611</v>
      </c>
      <c r="N1725" s="9">
        <v>0.90477577300000001</v>
      </c>
      <c r="O1725" s="9">
        <v>0.50132456599999997</v>
      </c>
    </row>
    <row r="1726" spans="1:15">
      <c r="A1726" s="7" t="s">
        <v>4570</v>
      </c>
      <c r="B1726" s="11" t="s">
        <v>138</v>
      </c>
      <c r="C1726" s="5" t="s">
        <v>4571</v>
      </c>
      <c r="D1726" s="2">
        <v>3222</v>
      </c>
      <c r="E1726" s="2">
        <v>3417</v>
      </c>
      <c r="F1726" s="2">
        <v>2971</v>
      </c>
      <c r="G1726" s="2">
        <v>3497</v>
      </c>
      <c r="H1726" s="2">
        <v>3499</v>
      </c>
      <c r="I1726" s="2">
        <v>4253</v>
      </c>
      <c r="J1726" s="9">
        <v>1.2476663000000001E-2</v>
      </c>
      <c r="K1726" s="2">
        <v>-0.28704353300000002</v>
      </c>
      <c r="L1726" s="9">
        <v>5.6562139999999997E-3</v>
      </c>
      <c r="M1726" s="9">
        <v>7.6566912079999998</v>
      </c>
      <c r="N1726" s="9">
        <v>0.81957987700000001</v>
      </c>
      <c r="O1726" s="9">
        <v>1.9039015509999999</v>
      </c>
    </row>
    <row r="1727" spans="1:15">
      <c r="A1727" s="7" t="s">
        <v>4572</v>
      </c>
      <c r="B1727" s="11" t="s">
        <v>138</v>
      </c>
      <c r="C1727" s="5" t="s">
        <v>148</v>
      </c>
      <c r="D1727" s="2">
        <v>238</v>
      </c>
      <c r="E1727" s="2">
        <v>175</v>
      </c>
      <c r="F1727" s="2">
        <v>276</v>
      </c>
      <c r="G1727" s="2">
        <v>527</v>
      </c>
      <c r="H1727" s="2">
        <v>479</v>
      </c>
      <c r="I1727" s="2">
        <v>593</v>
      </c>
      <c r="J1727" s="9">
        <v>5.18495E-4</v>
      </c>
      <c r="K1727" s="2">
        <v>0.70124398700000001</v>
      </c>
      <c r="L1727" s="9">
        <v>1.6989899999999999E-4</v>
      </c>
      <c r="M1727" s="9">
        <v>14.13775708</v>
      </c>
      <c r="N1727" s="9">
        <v>1.625906152</v>
      </c>
      <c r="O1727" s="9">
        <v>3.2852551839999999</v>
      </c>
    </row>
    <row r="1728" spans="1:15">
      <c r="A1728" s="7" t="s">
        <v>837</v>
      </c>
      <c r="B1728" s="11" t="s">
        <v>138</v>
      </c>
      <c r="C1728" s="5" t="s">
        <v>155</v>
      </c>
      <c r="D1728" s="2">
        <v>1671</v>
      </c>
      <c r="E1728" s="2">
        <v>1762</v>
      </c>
      <c r="F1728" s="2">
        <v>1628</v>
      </c>
      <c r="G1728" s="2">
        <v>5872</v>
      </c>
      <c r="H1728" s="2">
        <v>5277</v>
      </c>
      <c r="I1728" s="2">
        <v>5869</v>
      </c>
      <c r="J1728" s="9">
        <v>1.1399999999999999E-36</v>
      </c>
      <c r="K1728" s="2">
        <v>1.2389453539999999</v>
      </c>
      <c r="L1728" s="9">
        <v>1.89E-38</v>
      </c>
      <c r="M1728" s="9">
        <v>168.13825309999999</v>
      </c>
      <c r="N1728" s="9">
        <v>2.3602592840000001</v>
      </c>
      <c r="O1728" s="9">
        <v>35.944279590000001</v>
      </c>
    </row>
    <row r="1729" spans="1:15">
      <c r="A1729" s="7" t="s">
        <v>4573</v>
      </c>
      <c r="B1729" s="11" t="s">
        <v>138</v>
      </c>
      <c r="C1729" s="5" t="s">
        <v>148</v>
      </c>
      <c r="D1729" s="2">
        <v>16</v>
      </c>
      <c r="E1729" s="2">
        <v>13</v>
      </c>
      <c r="F1729" s="2">
        <v>20</v>
      </c>
      <c r="G1729" s="2">
        <v>36</v>
      </c>
      <c r="H1729" s="2">
        <v>22</v>
      </c>
      <c r="I1729" s="2">
        <v>43</v>
      </c>
      <c r="J1729" s="9">
        <v>0.39234834099999999</v>
      </c>
      <c r="K1729" s="2">
        <v>0.51919691400000001</v>
      </c>
      <c r="L1729" s="9">
        <v>0.297794948</v>
      </c>
      <c r="M1729" s="9">
        <v>1.084042637</v>
      </c>
      <c r="N1729" s="9">
        <v>1.433157249</v>
      </c>
      <c r="O1729" s="9">
        <v>0.40632817900000001</v>
      </c>
    </row>
    <row r="1730" spans="1:15">
      <c r="A1730" s="7" t="s">
        <v>4574</v>
      </c>
      <c r="B1730" s="11" t="s">
        <v>138</v>
      </c>
      <c r="C1730" s="5" t="s">
        <v>148</v>
      </c>
      <c r="D1730" s="2">
        <v>0</v>
      </c>
      <c r="E1730" s="2">
        <v>0</v>
      </c>
      <c r="F1730" s="2">
        <v>0</v>
      </c>
      <c r="G1730" s="2">
        <v>0</v>
      </c>
      <c r="H1730" s="2">
        <v>4</v>
      </c>
      <c r="I1730" s="2">
        <v>6</v>
      </c>
      <c r="J1730" s="9">
        <v>0.20436558699999999</v>
      </c>
      <c r="K1730" s="2">
        <v>3.6490369710000001</v>
      </c>
      <c r="L1730" s="9">
        <v>0.13709807500000001</v>
      </c>
      <c r="M1730" s="9">
        <v>2.2102317440000001</v>
      </c>
      <c r="N1730" s="9">
        <v>12.544968750000001</v>
      </c>
      <c r="O1730" s="9">
        <v>0.68959223300000005</v>
      </c>
    </row>
    <row r="1731" spans="1:15">
      <c r="A1731" s="7" t="s">
        <v>1122</v>
      </c>
      <c r="B1731" s="11" t="s">
        <v>138</v>
      </c>
      <c r="C1731" s="5" t="s">
        <v>148</v>
      </c>
      <c r="D1731" s="2">
        <v>50</v>
      </c>
      <c r="E1731" s="2">
        <v>21</v>
      </c>
      <c r="F1731" s="2">
        <v>48</v>
      </c>
      <c r="G1731" s="2">
        <v>187</v>
      </c>
      <c r="H1731" s="2">
        <v>123</v>
      </c>
      <c r="I1731" s="2">
        <v>218</v>
      </c>
      <c r="J1731" s="9">
        <v>1.45509E-5</v>
      </c>
      <c r="K1731" s="2">
        <v>1.6275549389999999</v>
      </c>
      <c r="L1731" s="9">
        <v>3.5245700000000001E-6</v>
      </c>
      <c r="M1731" s="9">
        <v>21.507450739999999</v>
      </c>
      <c r="N1731" s="9">
        <v>3.0898888420000001</v>
      </c>
      <c r="O1731" s="9">
        <v>4.8371098239999997</v>
      </c>
    </row>
    <row r="1732" spans="1:15">
      <c r="A1732" s="7" t="s">
        <v>773</v>
      </c>
      <c r="B1732" s="11" t="s">
        <v>138</v>
      </c>
      <c r="C1732" s="5" t="s">
        <v>139</v>
      </c>
      <c r="D1732" s="2">
        <v>56</v>
      </c>
      <c r="E1732" s="2">
        <v>22</v>
      </c>
      <c r="F1732" s="2">
        <v>54</v>
      </c>
      <c r="G1732" s="2">
        <v>153</v>
      </c>
      <c r="H1732" s="2">
        <v>119</v>
      </c>
      <c r="I1732" s="2">
        <v>156</v>
      </c>
      <c r="J1732" s="9">
        <v>1.884553E-3</v>
      </c>
      <c r="K1732" s="2">
        <v>1.1839887490000001</v>
      </c>
      <c r="L1732" s="9">
        <v>7.0233399999999999E-4</v>
      </c>
      <c r="M1732" s="9">
        <v>11.483060780000001</v>
      </c>
      <c r="N1732" s="9">
        <v>2.27204081</v>
      </c>
      <c r="O1732" s="9">
        <v>2.7247916590000001</v>
      </c>
    </row>
    <row r="1733" spans="1:15">
      <c r="A1733" s="7" t="s">
        <v>4575</v>
      </c>
      <c r="B1733" s="11" t="s">
        <v>138</v>
      </c>
      <c r="C1733" s="5" t="s">
        <v>183</v>
      </c>
      <c r="D1733" s="2">
        <v>30</v>
      </c>
      <c r="E1733" s="2">
        <v>16</v>
      </c>
      <c r="F1733" s="2">
        <v>37</v>
      </c>
      <c r="G1733" s="2">
        <v>53</v>
      </c>
      <c r="H1733" s="2">
        <v>21</v>
      </c>
      <c r="I1733" s="2">
        <v>37</v>
      </c>
      <c r="J1733" s="9">
        <v>0.88869237999999995</v>
      </c>
      <c r="K1733" s="2">
        <v>-9.7482885000000005E-2</v>
      </c>
      <c r="L1733" s="9">
        <v>0.84684199500000001</v>
      </c>
      <c r="M1733" s="9">
        <v>3.7306675999999997E-2</v>
      </c>
      <c r="N1733" s="9">
        <v>0.93466230500000003</v>
      </c>
      <c r="O1733" s="9">
        <v>5.1248544E-2</v>
      </c>
    </row>
    <row r="1734" spans="1:15">
      <c r="A1734" s="7" t="s">
        <v>4576</v>
      </c>
      <c r="B1734" s="11" t="s">
        <v>4577</v>
      </c>
      <c r="C1734" s="5" t="s">
        <v>4578</v>
      </c>
      <c r="D1734" s="2">
        <v>5635</v>
      </c>
      <c r="E1734" s="2">
        <v>5852</v>
      </c>
      <c r="F1734" s="2">
        <v>5487</v>
      </c>
      <c r="G1734" s="2">
        <v>6970</v>
      </c>
      <c r="H1734" s="2">
        <v>6733</v>
      </c>
      <c r="I1734" s="2">
        <v>7915</v>
      </c>
      <c r="J1734" s="9">
        <v>9.1350624000000005E-2</v>
      </c>
      <c r="K1734" s="2">
        <v>-0.163921072</v>
      </c>
      <c r="L1734" s="9">
        <v>5.3891588999999997E-2</v>
      </c>
      <c r="M1734" s="9">
        <v>3.716054025</v>
      </c>
      <c r="N1734" s="9">
        <v>0.89259580299999997</v>
      </c>
      <c r="O1734" s="9">
        <v>1.0392884819999999</v>
      </c>
    </row>
    <row r="1735" spans="1:15">
      <c r="A1735" s="7" t="s">
        <v>898</v>
      </c>
      <c r="B1735" s="11" t="s">
        <v>138</v>
      </c>
      <c r="C1735" s="5" t="s">
        <v>148</v>
      </c>
      <c r="D1735" s="2">
        <v>103</v>
      </c>
      <c r="E1735" s="2">
        <v>99</v>
      </c>
      <c r="F1735" s="2">
        <v>91</v>
      </c>
      <c r="G1735" s="2">
        <v>380</v>
      </c>
      <c r="H1735" s="2">
        <v>336</v>
      </c>
      <c r="I1735" s="2">
        <v>314</v>
      </c>
      <c r="J1735" s="9">
        <v>9.7100000000000006E-10</v>
      </c>
      <c r="K1735" s="2">
        <v>1.308504627</v>
      </c>
      <c r="L1735" s="9">
        <v>1.19E-10</v>
      </c>
      <c r="M1735" s="9">
        <v>41.475909569999999</v>
      </c>
      <c r="N1735" s="9">
        <v>2.4768467840000001</v>
      </c>
      <c r="O1735" s="9">
        <v>9.0129907189999994</v>
      </c>
    </row>
    <row r="1736" spans="1:15">
      <c r="A1736" s="7" t="s">
        <v>4579</v>
      </c>
      <c r="B1736" s="11" t="s">
        <v>138</v>
      </c>
      <c r="C1736" s="5" t="s">
        <v>4580</v>
      </c>
      <c r="D1736" s="2">
        <v>818</v>
      </c>
      <c r="E1736" s="2">
        <v>933</v>
      </c>
      <c r="F1736" s="2">
        <v>860</v>
      </c>
      <c r="G1736" s="2">
        <v>1534</v>
      </c>
      <c r="H1736" s="2">
        <v>1607</v>
      </c>
      <c r="I1736" s="2">
        <v>1768</v>
      </c>
      <c r="J1736" s="9">
        <v>1.288597E-3</v>
      </c>
      <c r="K1736" s="2">
        <v>0.399659555</v>
      </c>
      <c r="L1736" s="9">
        <v>4.6121999999999998E-4</v>
      </c>
      <c r="M1736" s="9">
        <v>12.26626536</v>
      </c>
      <c r="N1736" s="9">
        <v>1.3191965720000001</v>
      </c>
      <c r="O1736" s="9">
        <v>2.8898829510000001</v>
      </c>
    </row>
    <row r="1737" spans="1:15">
      <c r="A1737" s="7" t="s">
        <v>4581</v>
      </c>
      <c r="B1737" s="11" t="s">
        <v>138</v>
      </c>
      <c r="C1737" s="5" t="s">
        <v>4582</v>
      </c>
      <c r="D1737" s="2">
        <v>4145</v>
      </c>
      <c r="E1737" s="2">
        <v>4130</v>
      </c>
      <c r="F1737" s="2">
        <v>4536</v>
      </c>
      <c r="G1737" s="2">
        <v>8919</v>
      </c>
      <c r="H1737" s="2">
        <v>8065</v>
      </c>
      <c r="I1737" s="2">
        <v>8723</v>
      </c>
      <c r="J1737" s="9">
        <v>9.5300000000000002E-7</v>
      </c>
      <c r="K1737" s="2">
        <v>0.49524359400000001</v>
      </c>
      <c r="L1737" s="9">
        <v>1.8799999999999999E-7</v>
      </c>
      <c r="M1737" s="9">
        <v>27.151403049999999</v>
      </c>
      <c r="N1737" s="9">
        <v>1.409558734</v>
      </c>
      <c r="O1737" s="9">
        <v>6.0210399040000002</v>
      </c>
    </row>
    <row r="1738" spans="1:15">
      <c r="A1738" s="7" t="s">
        <v>622</v>
      </c>
      <c r="B1738" s="11" t="s">
        <v>138</v>
      </c>
      <c r="C1738" s="5" t="s">
        <v>148</v>
      </c>
      <c r="D1738" s="2">
        <v>412</v>
      </c>
      <c r="E1738" s="2">
        <v>591</v>
      </c>
      <c r="F1738" s="2">
        <v>277</v>
      </c>
      <c r="G1738" s="2">
        <v>1240</v>
      </c>
      <c r="H1738" s="2">
        <v>1189</v>
      </c>
      <c r="I1738" s="2">
        <v>1352</v>
      </c>
      <c r="J1738" s="9">
        <v>1.29725E-5</v>
      </c>
      <c r="K1738" s="2">
        <v>1.049866894</v>
      </c>
      <c r="L1738" s="9">
        <v>3.1119300000000002E-6</v>
      </c>
      <c r="M1738" s="9">
        <v>21.746275529999998</v>
      </c>
      <c r="N1738" s="9">
        <v>2.0703388249999999</v>
      </c>
      <c r="O1738" s="9">
        <v>4.8869760930000004</v>
      </c>
    </row>
    <row r="1739" spans="1:15">
      <c r="A1739" s="7" t="s">
        <v>4583</v>
      </c>
      <c r="B1739" s="11" t="s">
        <v>138</v>
      </c>
      <c r="C1739" s="5" t="s">
        <v>148</v>
      </c>
      <c r="D1739" s="2">
        <v>9545</v>
      </c>
      <c r="E1739" s="2">
        <v>8473</v>
      </c>
      <c r="F1739" s="2">
        <v>8508</v>
      </c>
      <c r="G1739" s="2">
        <v>8839</v>
      </c>
      <c r="H1739" s="2">
        <v>8607</v>
      </c>
      <c r="I1739" s="2">
        <v>9680</v>
      </c>
      <c r="J1739" s="9">
        <v>5.3099999999999998E-7</v>
      </c>
      <c r="K1739" s="2">
        <v>-0.478494207</v>
      </c>
      <c r="L1739" s="9">
        <v>1.01E-7</v>
      </c>
      <c r="M1739" s="9">
        <v>28.363113040000002</v>
      </c>
      <c r="N1739" s="9">
        <v>0.71772634999999996</v>
      </c>
      <c r="O1739" s="9">
        <v>6.2745483200000001</v>
      </c>
    </row>
    <row r="1740" spans="1:15">
      <c r="A1740" s="7" t="s">
        <v>4584</v>
      </c>
      <c r="B1740" s="11" t="s">
        <v>138</v>
      </c>
      <c r="C1740" s="5" t="s">
        <v>148</v>
      </c>
      <c r="D1740" s="2">
        <v>8</v>
      </c>
      <c r="E1740" s="2">
        <v>16</v>
      </c>
      <c r="F1740" s="2">
        <v>15</v>
      </c>
      <c r="G1740" s="2">
        <v>30</v>
      </c>
      <c r="H1740" s="2">
        <v>23</v>
      </c>
      <c r="I1740" s="2">
        <v>33</v>
      </c>
      <c r="J1740" s="9">
        <v>0.339966822</v>
      </c>
      <c r="K1740" s="2">
        <v>0.62215202000000003</v>
      </c>
      <c r="L1740" s="9">
        <v>0.24967685100000001</v>
      </c>
      <c r="M1740" s="9">
        <v>1.3251109489999999</v>
      </c>
      <c r="N1740" s="9">
        <v>1.5391693980000001</v>
      </c>
      <c r="O1740" s="9">
        <v>0.46856346399999999</v>
      </c>
    </row>
    <row r="1741" spans="1:15">
      <c r="A1741" s="7" t="s">
        <v>1510</v>
      </c>
      <c r="B1741" s="11" t="s">
        <v>138</v>
      </c>
      <c r="C1741" s="5" t="s">
        <v>148</v>
      </c>
      <c r="D1741" s="2">
        <v>9</v>
      </c>
      <c r="E1741" s="2">
        <v>7</v>
      </c>
      <c r="F1741" s="2">
        <v>6</v>
      </c>
      <c r="G1741" s="2">
        <v>62</v>
      </c>
      <c r="H1741" s="2">
        <v>53</v>
      </c>
      <c r="I1741" s="2">
        <v>74</v>
      </c>
      <c r="J1741" s="9">
        <v>4.3599999999999999E-7</v>
      </c>
      <c r="K1741" s="2">
        <v>2.5858673689999998</v>
      </c>
      <c r="L1741" s="9">
        <v>8.1699999999999997E-8</v>
      </c>
      <c r="M1741" s="9">
        <v>28.764677729999999</v>
      </c>
      <c r="N1741" s="9">
        <v>6.0037644219999997</v>
      </c>
      <c r="O1741" s="9">
        <v>6.3606473169999997</v>
      </c>
    </row>
    <row r="1742" spans="1:15">
      <c r="A1742" s="7" t="s">
        <v>4585</v>
      </c>
      <c r="B1742" s="11" t="s">
        <v>138</v>
      </c>
      <c r="C1742" s="5" t="s">
        <v>990</v>
      </c>
      <c r="D1742" s="2">
        <v>1704</v>
      </c>
      <c r="E1742" s="2">
        <v>1614</v>
      </c>
      <c r="F1742" s="2">
        <v>1483</v>
      </c>
      <c r="G1742" s="2">
        <v>2772</v>
      </c>
      <c r="H1742" s="2">
        <v>2942</v>
      </c>
      <c r="I1742" s="2">
        <v>3713</v>
      </c>
      <c r="J1742" s="9">
        <v>3.6632499999999997E-4</v>
      </c>
      <c r="K1742" s="2">
        <v>0.45795053899999999</v>
      </c>
      <c r="L1742" s="9">
        <v>1.15802E-4</v>
      </c>
      <c r="M1742" s="9">
        <v>14.859838229999999</v>
      </c>
      <c r="N1742" s="9">
        <v>1.3735891410000001</v>
      </c>
      <c r="O1742" s="9">
        <v>3.43613349</v>
      </c>
    </row>
    <row r="1743" spans="1:15">
      <c r="A1743" s="7" t="s">
        <v>4586</v>
      </c>
      <c r="B1743" s="11" t="s">
        <v>138</v>
      </c>
      <c r="C1743" s="5" t="s">
        <v>4587</v>
      </c>
      <c r="D1743" s="2">
        <v>278</v>
      </c>
      <c r="E1743" s="2">
        <v>283</v>
      </c>
      <c r="F1743" s="2">
        <v>249</v>
      </c>
      <c r="G1743" s="2">
        <v>575</v>
      </c>
      <c r="H1743" s="2">
        <v>442</v>
      </c>
      <c r="I1743" s="2">
        <v>541</v>
      </c>
      <c r="J1743" s="9">
        <v>1.3236603E-2</v>
      </c>
      <c r="K1743" s="2">
        <v>0.43088074799999998</v>
      </c>
      <c r="L1743" s="9">
        <v>6.0380909999999998E-3</v>
      </c>
      <c r="M1743" s="9">
        <v>7.5388994570000003</v>
      </c>
      <c r="N1743" s="9">
        <v>1.3480562979999999</v>
      </c>
      <c r="O1743" s="9">
        <v>1.878223462</v>
      </c>
    </row>
    <row r="1744" spans="1:15">
      <c r="A1744" s="7" t="s">
        <v>4588</v>
      </c>
      <c r="B1744" s="11" t="s">
        <v>4589</v>
      </c>
      <c r="C1744" s="5" t="s">
        <v>4590</v>
      </c>
      <c r="D1744" s="2">
        <v>2531</v>
      </c>
      <c r="E1744" s="2">
        <v>3130</v>
      </c>
      <c r="F1744" s="2">
        <v>2657</v>
      </c>
      <c r="G1744" s="2">
        <v>2497</v>
      </c>
      <c r="H1744" s="2">
        <v>2237</v>
      </c>
      <c r="I1744" s="2">
        <v>2336</v>
      </c>
      <c r="J1744" s="9">
        <v>1.2299999999999999E-8</v>
      </c>
      <c r="K1744" s="2">
        <v>-0.74361307499999996</v>
      </c>
      <c r="L1744" s="9">
        <v>1.79E-9</v>
      </c>
      <c r="M1744" s="9">
        <v>36.186530259999998</v>
      </c>
      <c r="N1744" s="9">
        <v>0.59724175000000002</v>
      </c>
      <c r="O1744" s="9">
        <v>7.9113371880000001</v>
      </c>
    </row>
    <row r="1745" spans="1:15">
      <c r="A1745" s="7" t="s">
        <v>4591</v>
      </c>
      <c r="B1745" s="11" t="s">
        <v>138</v>
      </c>
      <c r="C1745" s="5" t="s">
        <v>2043</v>
      </c>
      <c r="D1745" s="2">
        <v>1136</v>
      </c>
      <c r="E1745" s="2">
        <v>710</v>
      </c>
      <c r="F1745" s="2">
        <v>776</v>
      </c>
      <c r="G1745" s="2">
        <v>1098</v>
      </c>
      <c r="H1745" s="2">
        <v>949</v>
      </c>
      <c r="I1745" s="2">
        <v>991</v>
      </c>
      <c r="J1745" s="9">
        <v>0.158002375</v>
      </c>
      <c r="K1745" s="2">
        <v>-0.29415750899999998</v>
      </c>
      <c r="L1745" s="9">
        <v>0.101857427</v>
      </c>
      <c r="M1745" s="9">
        <v>2.6762171320000001</v>
      </c>
      <c r="N1745" s="9">
        <v>0.81554844999999998</v>
      </c>
      <c r="O1745" s="9">
        <v>0.80133638600000001</v>
      </c>
    </row>
    <row r="1746" spans="1:15">
      <c r="A1746" s="7" t="s">
        <v>4592</v>
      </c>
      <c r="B1746" s="11" t="s">
        <v>138</v>
      </c>
      <c r="C1746" s="5" t="s">
        <v>148</v>
      </c>
      <c r="D1746" s="2">
        <v>1813</v>
      </c>
      <c r="E1746" s="2">
        <v>2080</v>
      </c>
      <c r="F1746" s="2">
        <v>1902</v>
      </c>
      <c r="G1746" s="2">
        <v>2355</v>
      </c>
      <c r="H1746" s="2">
        <v>2104</v>
      </c>
      <c r="I1746" s="2">
        <v>2450</v>
      </c>
      <c r="J1746" s="9">
        <v>2.5942290999999999E-2</v>
      </c>
      <c r="K1746" s="2">
        <v>-0.25877022999999999</v>
      </c>
      <c r="L1746" s="9">
        <v>1.2902566000000001E-2</v>
      </c>
      <c r="M1746" s="9">
        <v>6.1824204719999996</v>
      </c>
      <c r="N1746" s="9">
        <v>0.83580006200000001</v>
      </c>
      <c r="O1746" s="9">
        <v>1.5859916759999999</v>
      </c>
    </row>
    <row r="1747" spans="1:15">
      <c r="A1747" s="7" t="s">
        <v>4593</v>
      </c>
      <c r="B1747" s="11" t="s">
        <v>138</v>
      </c>
      <c r="C1747" s="5" t="s">
        <v>4594</v>
      </c>
      <c r="D1747" s="2">
        <v>130327</v>
      </c>
      <c r="E1747" s="2">
        <v>96657</v>
      </c>
      <c r="F1747" s="2">
        <v>113932</v>
      </c>
      <c r="G1747" s="2">
        <v>78661</v>
      </c>
      <c r="H1747" s="2">
        <v>79604</v>
      </c>
      <c r="I1747" s="2">
        <v>88539</v>
      </c>
      <c r="J1747" s="9">
        <v>5.0300000000000001E-15</v>
      </c>
      <c r="K1747" s="2">
        <v>-0.97596812200000005</v>
      </c>
      <c r="L1747" s="9">
        <v>3.2399999999999999E-16</v>
      </c>
      <c r="M1747" s="9">
        <v>66.654117560000003</v>
      </c>
      <c r="N1747" s="9">
        <v>0.50839856999999999</v>
      </c>
      <c r="O1747" s="9">
        <v>14.29826971</v>
      </c>
    </row>
    <row r="1748" spans="1:15">
      <c r="A1748" s="7" t="s">
        <v>4595</v>
      </c>
      <c r="B1748" s="11" t="s">
        <v>138</v>
      </c>
      <c r="C1748" s="5" t="s">
        <v>4596</v>
      </c>
      <c r="D1748" s="2">
        <v>707</v>
      </c>
      <c r="E1748" s="2">
        <v>560</v>
      </c>
      <c r="F1748" s="2">
        <v>486</v>
      </c>
      <c r="G1748" s="2">
        <v>1419</v>
      </c>
      <c r="H1748" s="2">
        <v>1014</v>
      </c>
      <c r="I1748" s="2">
        <v>1355</v>
      </c>
      <c r="J1748" s="9">
        <v>1.170508E-3</v>
      </c>
      <c r="K1748" s="2">
        <v>0.59709979300000005</v>
      </c>
      <c r="L1748" s="9">
        <v>4.14924E-4</v>
      </c>
      <c r="M1748" s="9">
        <v>12.46376117</v>
      </c>
      <c r="N1748" s="9">
        <v>1.5126726269999999</v>
      </c>
      <c r="O1748" s="9">
        <v>2.9316257179999998</v>
      </c>
    </row>
    <row r="1749" spans="1:15">
      <c r="A1749" s="7" t="s">
        <v>4597</v>
      </c>
      <c r="B1749" s="11" t="s">
        <v>138</v>
      </c>
      <c r="C1749" s="5" t="s">
        <v>148</v>
      </c>
      <c r="D1749" s="2">
        <v>578</v>
      </c>
      <c r="E1749" s="2">
        <v>452</v>
      </c>
      <c r="F1749" s="2">
        <v>535</v>
      </c>
      <c r="G1749" s="2">
        <v>834</v>
      </c>
      <c r="H1749" s="2">
        <v>563</v>
      </c>
      <c r="I1749" s="2">
        <v>594</v>
      </c>
      <c r="J1749" s="9">
        <v>0.48832868400000001</v>
      </c>
      <c r="K1749" s="2">
        <v>-0.159603986</v>
      </c>
      <c r="L1749" s="9">
        <v>0.390158587</v>
      </c>
      <c r="M1749" s="9">
        <v>0.73844770800000004</v>
      </c>
      <c r="N1749" s="9">
        <v>0.89527078500000001</v>
      </c>
      <c r="O1749" s="9">
        <v>0.31128776499999999</v>
      </c>
    </row>
    <row r="1750" spans="1:15">
      <c r="A1750" s="7" t="s">
        <v>1468</v>
      </c>
      <c r="B1750" s="11" t="s">
        <v>138</v>
      </c>
      <c r="C1750" s="5" t="s">
        <v>1806</v>
      </c>
      <c r="D1750" s="2">
        <v>24</v>
      </c>
      <c r="E1750" s="2">
        <v>27</v>
      </c>
      <c r="F1750" s="2">
        <v>29</v>
      </c>
      <c r="G1750" s="2">
        <v>249</v>
      </c>
      <c r="H1750" s="2">
        <v>202</v>
      </c>
      <c r="I1750" s="2">
        <v>150</v>
      </c>
      <c r="J1750" s="9">
        <v>2.2600000000000001E-12</v>
      </c>
      <c r="K1750" s="2">
        <v>2.4105020110000002</v>
      </c>
      <c r="L1750" s="9">
        <v>1.9199999999999999E-13</v>
      </c>
      <c r="M1750" s="9">
        <v>54.084529699999997</v>
      </c>
      <c r="N1750" s="9">
        <v>5.3165929360000002</v>
      </c>
      <c r="O1750" s="9">
        <v>11.645818909999999</v>
      </c>
    </row>
    <row r="1751" spans="1:15">
      <c r="A1751" s="7" t="s">
        <v>4598</v>
      </c>
      <c r="B1751" s="11" t="s">
        <v>138</v>
      </c>
      <c r="C1751" s="5" t="s">
        <v>347</v>
      </c>
      <c r="D1751" s="2">
        <v>0</v>
      </c>
      <c r="E1751" s="2">
        <v>0</v>
      </c>
      <c r="F1751" s="2">
        <v>0</v>
      </c>
      <c r="G1751" s="2">
        <v>0</v>
      </c>
      <c r="H1751" s="2">
        <v>0</v>
      </c>
      <c r="I1751" s="2">
        <v>0</v>
      </c>
      <c r="J1751" s="9">
        <v>1</v>
      </c>
      <c r="L1751" s="9">
        <v>1</v>
      </c>
    </row>
    <row r="1752" spans="1:15">
      <c r="A1752" s="7" t="s">
        <v>4599</v>
      </c>
      <c r="B1752" s="11" t="s">
        <v>138</v>
      </c>
      <c r="C1752" s="5" t="s">
        <v>148</v>
      </c>
      <c r="D1752" s="2">
        <v>1602</v>
      </c>
      <c r="E1752" s="2">
        <v>1348</v>
      </c>
      <c r="F1752" s="2">
        <v>1394</v>
      </c>
      <c r="G1752" s="2">
        <v>1570</v>
      </c>
      <c r="H1752" s="2">
        <v>1429</v>
      </c>
      <c r="I1752" s="2">
        <v>1696</v>
      </c>
      <c r="J1752" s="9">
        <v>7.9243E-4</v>
      </c>
      <c r="K1752" s="2">
        <v>-0.40003153000000002</v>
      </c>
      <c r="L1752" s="9">
        <v>2.6931600000000002E-4</v>
      </c>
      <c r="M1752" s="9">
        <v>13.27258333</v>
      </c>
      <c r="N1752" s="9">
        <v>0.75784172100000002</v>
      </c>
      <c r="O1752" s="9">
        <v>3.1010390729999999</v>
      </c>
    </row>
    <row r="1753" spans="1:15">
      <c r="A1753" s="7" t="s">
        <v>4600</v>
      </c>
      <c r="B1753" s="11" t="s">
        <v>138</v>
      </c>
      <c r="C1753" s="5" t="s">
        <v>4601</v>
      </c>
      <c r="D1753" s="2">
        <v>7824</v>
      </c>
      <c r="E1753" s="2">
        <v>6969</v>
      </c>
      <c r="F1753" s="2">
        <v>6922</v>
      </c>
      <c r="G1753" s="2">
        <v>7274</v>
      </c>
      <c r="H1753" s="2">
        <v>7423</v>
      </c>
      <c r="I1753" s="2">
        <v>8176</v>
      </c>
      <c r="J1753" s="9">
        <v>1.4564E-5</v>
      </c>
      <c r="K1753" s="2">
        <v>-0.43528174200000003</v>
      </c>
      <c r="L1753" s="9">
        <v>3.5313099999999998E-6</v>
      </c>
      <c r="M1753" s="9">
        <v>21.503785100000002</v>
      </c>
      <c r="N1753" s="9">
        <v>0.73954931499999998</v>
      </c>
      <c r="O1753" s="9">
        <v>4.8367203459999999</v>
      </c>
    </row>
    <row r="1754" spans="1:15">
      <c r="A1754" s="7" t="s">
        <v>4602</v>
      </c>
      <c r="B1754" s="11" t="s">
        <v>138</v>
      </c>
      <c r="C1754" s="5" t="s">
        <v>4603</v>
      </c>
      <c r="D1754" s="2">
        <v>8372</v>
      </c>
      <c r="E1754" s="2">
        <v>6534</v>
      </c>
      <c r="F1754" s="2">
        <v>6905</v>
      </c>
      <c r="G1754" s="2">
        <v>8830</v>
      </c>
      <c r="H1754" s="2">
        <v>8792</v>
      </c>
      <c r="I1754" s="2">
        <v>8898</v>
      </c>
      <c r="J1754" s="9">
        <v>9.5599226999999995E-2</v>
      </c>
      <c r="K1754" s="2">
        <v>-0.22467536699999999</v>
      </c>
      <c r="L1754" s="9">
        <v>5.6785916999999998E-2</v>
      </c>
      <c r="M1754" s="9">
        <v>3.6288536549999999</v>
      </c>
      <c r="N1754" s="9">
        <v>0.855787572</v>
      </c>
      <c r="O1754" s="9">
        <v>1.0195456190000001</v>
      </c>
    </row>
    <row r="1755" spans="1:15">
      <c r="A1755" s="7" t="s">
        <v>4604</v>
      </c>
      <c r="B1755" s="11" t="s">
        <v>4605</v>
      </c>
      <c r="C1755" s="5" t="s">
        <v>4606</v>
      </c>
      <c r="D1755" s="2">
        <v>3214</v>
      </c>
      <c r="E1755" s="2">
        <v>3124</v>
      </c>
      <c r="F1755" s="2">
        <v>3462</v>
      </c>
      <c r="G1755" s="2">
        <v>3913</v>
      </c>
      <c r="H1755" s="2">
        <v>3838</v>
      </c>
      <c r="I1755" s="2">
        <v>3408</v>
      </c>
      <c r="J1755" s="9">
        <v>2.2053878999999998E-2</v>
      </c>
      <c r="K1755" s="2">
        <v>-0.315841494</v>
      </c>
      <c r="L1755" s="9">
        <v>1.0713743E-2</v>
      </c>
      <c r="M1755" s="9">
        <v>6.5121907840000004</v>
      </c>
      <c r="N1755" s="9">
        <v>0.80338225799999996</v>
      </c>
      <c r="O1755" s="9">
        <v>1.6565150150000001</v>
      </c>
    </row>
    <row r="1756" spans="1:15">
      <c r="A1756" s="7" t="s">
        <v>987</v>
      </c>
      <c r="B1756" s="11" t="s">
        <v>138</v>
      </c>
      <c r="C1756" s="5" t="s">
        <v>988</v>
      </c>
      <c r="D1756" s="2">
        <v>101</v>
      </c>
      <c r="E1756" s="2">
        <v>62</v>
      </c>
      <c r="F1756" s="2">
        <v>91</v>
      </c>
      <c r="G1756" s="2">
        <v>300</v>
      </c>
      <c r="H1756" s="2">
        <v>361</v>
      </c>
      <c r="I1756" s="2">
        <v>307</v>
      </c>
      <c r="J1756" s="9">
        <v>2.3199999999999999E-8</v>
      </c>
      <c r="K1756" s="2">
        <v>1.4286118640000001</v>
      </c>
      <c r="L1756" s="9">
        <v>3.5699999999999999E-9</v>
      </c>
      <c r="M1756" s="9">
        <v>34.846937070000003</v>
      </c>
      <c r="N1756" s="9">
        <v>2.6918758309999999</v>
      </c>
      <c r="O1756" s="9">
        <v>7.635086695</v>
      </c>
    </row>
    <row r="1757" spans="1:15">
      <c r="A1757" s="7" t="s">
        <v>4607</v>
      </c>
      <c r="B1757" s="11" t="s">
        <v>138</v>
      </c>
      <c r="C1757" s="5" t="s">
        <v>4608</v>
      </c>
      <c r="D1757" s="2">
        <v>12436</v>
      </c>
      <c r="E1757" s="2">
        <v>12154</v>
      </c>
      <c r="F1757" s="2">
        <v>10940</v>
      </c>
      <c r="G1757" s="2">
        <v>14244</v>
      </c>
      <c r="H1757" s="2">
        <v>14562</v>
      </c>
      <c r="I1757" s="2">
        <v>15872</v>
      </c>
      <c r="J1757" s="9">
        <v>9.3400951999999995E-2</v>
      </c>
      <c r="K1757" s="2">
        <v>-0.17963876500000001</v>
      </c>
      <c r="L1757" s="9">
        <v>5.5261943000000001E-2</v>
      </c>
      <c r="M1757" s="9">
        <v>3.6741645319999998</v>
      </c>
      <c r="N1757" s="9">
        <v>0.88292404300000005</v>
      </c>
      <c r="O1757" s="9">
        <v>1.0296486970000001</v>
      </c>
    </row>
    <row r="1758" spans="1:15">
      <c r="A1758" s="7" t="s">
        <v>4609</v>
      </c>
      <c r="B1758" s="11" t="s">
        <v>138</v>
      </c>
      <c r="C1758" s="5" t="s">
        <v>4610</v>
      </c>
      <c r="D1758" s="2">
        <v>1204</v>
      </c>
      <c r="E1758" s="2">
        <v>1098</v>
      </c>
      <c r="F1758" s="2">
        <v>1100</v>
      </c>
      <c r="G1758" s="2">
        <v>1164</v>
      </c>
      <c r="H1758" s="2">
        <v>1224</v>
      </c>
      <c r="I1758" s="2">
        <v>1492</v>
      </c>
      <c r="J1758" s="9">
        <v>1.1411630000000001E-2</v>
      </c>
      <c r="K1758" s="2">
        <v>-0.32430492599999999</v>
      </c>
      <c r="L1758" s="9">
        <v>5.128428E-3</v>
      </c>
      <c r="M1758" s="9">
        <v>7.833585029</v>
      </c>
      <c r="N1758" s="9">
        <v>0.79868309000000004</v>
      </c>
      <c r="O1758" s="9">
        <v>1.9426523229999999</v>
      </c>
    </row>
    <row r="1759" spans="1:15">
      <c r="A1759" s="7" t="s">
        <v>400</v>
      </c>
      <c r="B1759" s="11" t="s">
        <v>138</v>
      </c>
      <c r="C1759" s="5" t="s">
        <v>401</v>
      </c>
      <c r="D1759" s="2">
        <v>438</v>
      </c>
      <c r="E1759" s="2">
        <v>287</v>
      </c>
      <c r="F1759" s="2">
        <v>386</v>
      </c>
      <c r="G1759" s="2">
        <v>228</v>
      </c>
      <c r="H1759" s="2">
        <v>192</v>
      </c>
      <c r="I1759" s="2">
        <v>252</v>
      </c>
      <c r="J1759" s="9">
        <v>1.7700000000000001E-9</v>
      </c>
      <c r="K1759" s="2">
        <v>-1.2393435799999999</v>
      </c>
      <c r="L1759" s="9">
        <v>2.26E-10</v>
      </c>
      <c r="M1759" s="9">
        <v>40.226071279999999</v>
      </c>
      <c r="N1759" s="9">
        <v>0.42356533299999999</v>
      </c>
      <c r="O1759" s="9">
        <v>8.7522723740000004</v>
      </c>
    </row>
    <row r="1760" spans="1:15">
      <c r="A1760" s="7" t="s">
        <v>4611</v>
      </c>
      <c r="B1760" s="11" t="s">
        <v>4612</v>
      </c>
      <c r="C1760" s="5" t="s">
        <v>4613</v>
      </c>
      <c r="D1760" s="2">
        <v>457</v>
      </c>
      <c r="E1760" s="2">
        <v>504</v>
      </c>
      <c r="F1760" s="2">
        <v>575</v>
      </c>
      <c r="G1760" s="2">
        <v>1192</v>
      </c>
      <c r="H1760" s="2">
        <v>1039</v>
      </c>
      <c r="I1760" s="2">
        <v>1254</v>
      </c>
      <c r="J1760" s="9">
        <v>2.2143199999999998E-6</v>
      </c>
      <c r="K1760" s="2">
        <v>0.66862607600000001</v>
      </c>
      <c r="L1760" s="9">
        <v>4.6699999999999999E-7</v>
      </c>
      <c r="M1760" s="9">
        <v>25.394685719999998</v>
      </c>
      <c r="N1760" s="9">
        <v>1.5895584599999999</v>
      </c>
      <c r="O1760" s="9">
        <v>5.6547605179999998</v>
      </c>
    </row>
    <row r="1761" spans="1:15">
      <c r="A1761" s="7" t="s">
        <v>4614</v>
      </c>
      <c r="B1761" s="11" t="s">
        <v>138</v>
      </c>
      <c r="C1761" s="5" t="s">
        <v>148</v>
      </c>
      <c r="D1761" s="2">
        <v>253</v>
      </c>
      <c r="E1761" s="2">
        <v>198</v>
      </c>
      <c r="F1761" s="2">
        <v>248</v>
      </c>
      <c r="G1761" s="2">
        <v>231</v>
      </c>
      <c r="H1761" s="2">
        <v>152</v>
      </c>
      <c r="I1761" s="2">
        <v>167</v>
      </c>
      <c r="J1761" s="9">
        <v>3.8677500000000001E-4</v>
      </c>
      <c r="K1761" s="2">
        <v>-0.85418116099999997</v>
      </c>
      <c r="L1761" s="9">
        <v>1.2312299999999999E-4</v>
      </c>
      <c r="M1761" s="9">
        <v>14.74423988</v>
      </c>
      <c r="N1761" s="9">
        <v>0.55317920899999995</v>
      </c>
      <c r="O1761" s="9">
        <v>3.412541746</v>
      </c>
    </row>
    <row r="1762" spans="1:15">
      <c r="A1762" s="7" t="s">
        <v>4615</v>
      </c>
      <c r="B1762" s="11" t="s">
        <v>138</v>
      </c>
      <c r="C1762" s="5" t="s">
        <v>148</v>
      </c>
      <c r="D1762" s="2">
        <v>25</v>
      </c>
      <c r="E1762" s="2">
        <v>94</v>
      </c>
      <c r="F1762" s="2">
        <v>52</v>
      </c>
      <c r="G1762" s="2">
        <v>115</v>
      </c>
      <c r="H1762" s="2">
        <v>84</v>
      </c>
      <c r="I1762" s="2">
        <v>130</v>
      </c>
      <c r="J1762" s="9">
        <v>0.41289452100000001</v>
      </c>
      <c r="K1762" s="2">
        <v>0.42030276300000002</v>
      </c>
      <c r="L1762" s="9">
        <v>0.31699414599999998</v>
      </c>
      <c r="M1762" s="9">
        <v>1.0013082950000001</v>
      </c>
      <c r="N1762" s="9">
        <v>1.338208361</v>
      </c>
      <c r="O1762" s="9">
        <v>0.38416087999999998</v>
      </c>
    </row>
    <row r="1763" spans="1:15">
      <c r="A1763" s="7" t="s">
        <v>724</v>
      </c>
      <c r="B1763" s="11" t="s">
        <v>138</v>
      </c>
      <c r="C1763" s="5" t="s">
        <v>725</v>
      </c>
      <c r="D1763" s="2">
        <v>210</v>
      </c>
      <c r="E1763" s="2">
        <v>199</v>
      </c>
      <c r="F1763" s="2">
        <v>240</v>
      </c>
      <c r="G1763" s="2">
        <v>666</v>
      </c>
      <c r="H1763" s="2">
        <v>682</v>
      </c>
      <c r="I1763" s="2">
        <v>665</v>
      </c>
      <c r="J1763" s="9">
        <v>4.6899999999999996E-12</v>
      </c>
      <c r="K1763" s="2">
        <v>1.1263303119999999</v>
      </c>
      <c r="L1763" s="9">
        <v>4.15E-13</v>
      </c>
      <c r="M1763" s="9">
        <v>52.569910890000003</v>
      </c>
      <c r="N1763" s="9">
        <v>2.1830275119999998</v>
      </c>
      <c r="O1763" s="9">
        <v>11.328822369999999</v>
      </c>
    </row>
    <row r="1764" spans="1:15">
      <c r="A1764" s="7" t="s">
        <v>4616</v>
      </c>
      <c r="B1764" s="11" t="s">
        <v>138</v>
      </c>
      <c r="C1764" s="5" t="s">
        <v>148</v>
      </c>
      <c r="D1764" s="2">
        <v>2981</v>
      </c>
      <c r="E1764" s="2">
        <v>5180</v>
      </c>
      <c r="F1764" s="2">
        <v>2808</v>
      </c>
      <c r="G1764" s="2">
        <v>4652</v>
      </c>
      <c r="H1764" s="2">
        <v>5188</v>
      </c>
      <c r="I1764" s="2">
        <v>5823</v>
      </c>
      <c r="J1764" s="9">
        <v>1</v>
      </c>
      <c r="K1764" s="2">
        <v>2.54703E-4</v>
      </c>
      <c r="L1764" s="9">
        <v>0.99900756000000002</v>
      </c>
      <c r="M1764" s="9">
        <v>1.54714E-6</v>
      </c>
      <c r="N1764" s="9">
        <v>1.000176562</v>
      </c>
      <c r="O1764" s="9">
        <v>0</v>
      </c>
    </row>
    <row r="1765" spans="1:15">
      <c r="A1765" s="7" t="s">
        <v>4617</v>
      </c>
      <c r="B1765" s="11" t="s">
        <v>138</v>
      </c>
      <c r="C1765" s="5" t="s">
        <v>148</v>
      </c>
      <c r="D1765" s="2">
        <v>5</v>
      </c>
      <c r="E1765" s="2">
        <v>0</v>
      </c>
      <c r="F1765" s="2">
        <v>8</v>
      </c>
      <c r="G1765" s="2">
        <v>10</v>
      </c>
      <c r="H1765" s="2">
        <v>7</v>
      </c>
      <c r="I1765" s="2">
        <v>5</v>
      </c>
      <c r="J1765" s="9">
        <v>0.86620816599999995</v>
      </c>
      <c r="K1765" s="2">
        <v>0.263186158</v>
      </c>
      <c r="L1765" s="9">
        <v>0.81668316900000004</v>
      </c>
      <c r="M1765" s="9">
        <v>5.3737320999999998E-2</v>
      </c>
      <c r="N1765" s="9">
        <v>1.20012623</v>
      </c>
      <c r="O1765" s="9">
        <v>6.2377726000000001E-2</v>
      </c>
    </row>
    <row r="1766" spans="1:15">
      <c r="A1766" s="7" t="s">
        <v>4618</v>
      </c>
      <c r="B1766" s="11" t="s">
        <v>4619</v>
      </c>
      <c r="C1766" s="5" t="s">
        <v>4620</v>
      </c>
      <c r="D1766" s="2">
        <v>953</v>
      </c>
      <c r="E1766" s="2">
        <v>997</v>
      </c>
      <c r="F1766" s="2">
        <v>1105</v>
      </c>
      <c r="G1766" s="2">
        <v>1891</v>
      </c>
      <c r="H1766" s="2">
        <v>1654</v>
      </c>
      <c r="I1766" s="2">
        <v>2211</v>
      </c>
      <c r="J1766" s="9">
        <v>2.0519240000000001E-3</v>
      </c>
      <c r="K1766" s="2">
        <v>0.39715099999999998</v>
      </c>
      <c r="L1766" s="9">
        <v>7.7177400000000003E-4</v>
      </c>
      <c r="M1766" s="9">
        <v>11.30791498</v>
      </c>
      <c r="N1766" s="9">
        <v>1.3169047490000001</v>
      </c>
      <c r="O1766" s="9">
        <v>2.6878386249999999</v>
      </c>
    </row>
    <row r="1767" spans="1:15">
      <c r="A1767" s="7" t="s">
        <v>4621</v>
      </c>
      <c r="B1767" s="11" t="s">
        <v>4622</v>
      </c>
      <c r="C1767" s="5" t="s">
        <v>4623</v>
      </c>
      <c r="D1767" s="2">
        <v>7341</v>
      </c>
      <c r="E1767" s="2">
        <v>7085</v>
      </c>
      <c r="F1767" s="2">
        <v>6480</v>
      </c>
      <c r="G1767" s="2">
        <v>11845</v>
      </c>
      <c r="H1767" s="2">
        <v>11227</v>
      </c>
      <c r="I1767" s="2">
        <v>11273</v>
      </c>
      <c r="J1767" s="9">
        <v>7.0469266000000003E-2</v>
      </c>
      <c r="K1767" s="2">
        <v>0.209175369</v>
      </c>
      <c r="L1767" s="9">
        <v>4.0167130000000002E-2</v>
      </c>
      <c r="M1767" s="9">
        <v>4.210810929</v>
      </c>
      <c r="N1767" s="9">
        <v>1.156027221</v>
      </c>
      <c r="O1767" s="9">
        <v>1.1520002540000001</v>
      </c>
    </row>
    <row r="1768" spans="1:15">
      <c r="A1768" s="7" t="s">
        <v>4624</v>
      </c>
      <c r="B1768" s="11" t="s">
        <v>138</v>
      </c>
      <c r="C1768" s="5" t="s">
        <v>4625</v>
      </c>
      <c r="D1768" s="2">
        <v>2635</v>
      </c>
      <c r="E1768" s="2">
        <v>2033</v>
      </c>
      <c r="F1768" s="2">
        <v>2393</v>
      </c>
      <c r="G1768" s="2">
        <v>2216</v>
      </c>
      <c r="H1768" s="2">
        <v>2079</v>
      </c>
      <c r="I1768" s="2">
        <v>2490</v>
      </c>
      <c r="J1768" s="9">
        <v>6.5582299999999997E-6</v>
      </c>
      <c r="K1768" s="2">
        <v>-0.56987701999999996</v>
      </c>
      <c r="L1768" s="9">
        <v>1.4925999999999999E-6</v>
      </c>
      <c r="M1768" s="9">
        <v>23.157503720000001</v>
      </c>
      <c r="N1768" s="9">
        <v>0.67367421199999999</v>
      </c>
      <c r="O1768" s="9">
        <v>5.1832133120000004</v>
      </c>
    </row>
    <row r="1769" spans="1:15">
      <c r="A1769" s="7" t="s">
        <v>4626</v>
      </c>
      <c r="B1769" s="11" t="s">
        <v>138</v>
      </c>
      <c r="C1769" s="5" t="s">
        <v>4627</v>
      </c>
      <c r="D1769" s="2">
        <v>1634</v>
      </c>
      <c r="E1769" s="2">
        <v>1509</v>
      </c>
      <c r="F1769" s="2">
        <v>1953</v>
      </c>
      <c r="G1769" s="2">
        <v>2445</v>
      </c>
      <c r="H1769" s="2">
        <v>2345</v>
      </c>
      <c r="I1769" s="2">
        <v>2503</v>
      </c>
      <c r="J1769" s="9">
        <v>0.96591844100000002</v>
      </c>
      <c r="K1769" s="2">
        <v>7.9882789999999992E-3</v>
      </c>
      <c r="L1769" s="9">
        <v>0.94834117100000004</v>
      </c>
      <c r="M1769" s="9">
        <v>4.1977489999999998E-3</v>
      </c>
      <c r="N1769" s="9">
        <v>1.005552411</v>
      </c>
      <c r="O1769" s="9">
        <v>1.5059543E-2</v>
      </c>
    </row>
    <row r="1770" spans="1:15">
      <c r="A1770" s="7" t="s">
        <v>4628</v>
      </c>
      <c r="B1770" s="11" t="s">
        <v>138</v>
      </c>
      <c r="C1770" s="5" t="s">
        <v>4629</v>
      </c>
      <c r="D1770" s="2">
        <v>86275</v>
      </c>
      <c r="E1770" s="2">
        <v>62981</v>
      </c>
      <c r="F1770" s="2">
        <v>72568</v>
      </c>
      <c r="G1770" s="2">
        <v>61328</v>
      </c>
      <c r="H1770" s="2">
        <v>61201</v>
      </c>
      <c r="I1770" s="2">
        <v>64343</v>
      </c>
      <c r="J1770" s="9">
        <v>6.8699999999999996E-9</v>
      </c>
      <c r="K1770" s="2">
        <v>-0.75514890300000004</v>
      </c>
      <c r="L1770" s="9">
        <v>9.7100000000000006E-10</v>
      </c>
      <c r="M1770" s="9">
        <v>37.381839489999997</v>
      </c>
      <c r="N1770" s="9">
        <v>0.59248523099999995</v>
      </c>
      <c r="O1770" s="9">
        <v>8.1631281480000002</v>
      </c>
    </row>
    <row r="1771" spans="1:15">
      <c r="A1771" s="7" t="s">
        <v>1161</v>
      </c>
      <c r="B1771" s="11" t="s">
        <v>1827</v>
      </c>
      <c r="C1771" s="5" t="s">
        <v>148</v>
      </c>
      <c r="D1771" s="2">
        <v>14</v>
      </c>
      <c r="E1771" s="2">
        <v>15</v>
      </c>
      <c r="F1771" s="2">
        <v>33</v>
      </c>
      <c r="G1771" s="2">
        <v>104</v>
      </c>
      <c r="H1771" s="2">
        <v>73</v>
      </c>
      <c r="I1771" s="2">
        <v>110</v>
      </c>
      <c r="J1771" s="9">
        <v>1.57637E-4</v>
      </c>
      <c r="K1771" s="2">
        <v>1.6916933940000001</v>
      </c>
      <c r="L1771" s="9">
        <v>4.6440300000000003E-5</v>
      </c>
      <c r="M1771" s="9">
        <v>16.588150240000001</v>
      </c>
      <c r="N1771" s="9">
        <v>3.2303565120000002</v>
      </c>
      <c r="O1771" s="9">
        <v>3.802341212</v>
      </c>
    </row>
    <row r="1772" spans="1:15">
      <c r="A1772" s="7" t="s">
        <v>4630</v>
      </c>
      <c r="B1772" s="11" t="s">
        <v>4631</v>
      </c>
      <c r="C1772" s="5" t="s">
        <v>4632</v>
      </c>
      <c r="D1772" s="2">
        <v>463</v>
      </c>
      <c r="E1772" s="2">
        <v>434</v>
      </c>
      <c r="F1772" s="2">
        <v>500</v>
      </c>
      <c r="G1772" s="2">
        <v>631</v>
      </c>
      <c r="H1772" s="2">
        <v>602</v>
      </c>
      <c r="I1772" s="2">
        <v>697</v>
      </c>
      <c r="J1772" s="9">
        <v>0.78787667800000005</v>
      </c>
      <c r="K1772" s="2">
        <v>-4.5648531999999999E-2</v>
      </c>
      <c r="L1772" s="9">
        <v>0.72122732899999997</v>
      </c>
      <c r="M1772" s="9">
        <v>0.12731978199999999</v>
      </c>
      <c r="N1772" s="9">
        <v>0.968854192</v>
      </c>
      <c r="O1772" s="9">
        <v>0.103541755</v>
      </c>
    </row>
    <row r="1773" spans="1:15">
      <c r="A1773" s="7" t="s">
        <v>4633</v>
      </c>
      <c r="B1773" s="11" t="s">
        <v>138</v>
      </c>
      <c r="C1773" s="5" t="s">
        <v>4634</v>
      </c>
      <c r="D1773" s="2">
        <v>1471</v>
      </c>
      <c r="E1773" s="2">
        <v>1555</v>
      </c>
      <c r="F1773" s="2">
        <v>1497</v>
      </c>
      <c r="G1773" s="2">
        <v>2178</v>
      </c>
      <c r="H1773" s="2">
        <v>2146</v>
      </c>
      <c r="I1773" s="2">
        <v>2572</v>
      </c>
      <c r="J1773" s="9">
        <v>0.43112063900000003</v>
      </c>
      <c r="K1773" s="2">
        <v>9.4880834999999997E-2</v>
      </c>
      <c r="L1773" s="9">
        <v>0.33331938799999999</v>
      </c>
      <c r="M1773" s="9">
        <v>0.93595848599999998</v>
      </c>
      <c r="N1773" s="9">
        <v>1.0679771899999999</v>
      </c>
      <c r="O1773" s="9">
        <v>0.36540118599999999</v>
      </c>
    </row>
    <row r="1774" spans="1:15">
      <c r="A1774" s="7" t="s">
        <v>4635</v>
      </c>
      <c r="B1774" s="11" t="s">
        <v>138</v>
      </c>
      <c r="C1774" s="5" t="s">
        <v>148</v>
      </c>
      <c r="D1774" s="2">
        <v>0</v>
      </c>
      <c r="E1774" s="2">
        <v>0</v>
      </c>
      <c r="F1774" s="2">
        <v>0</v>
      </c>
      <c r="G1774" s="2">
        <v>0</v>
      </c>
      <c r="H1774" s="2">
        <v>0</v>
      </c>
      <c r="I1774" s="2">
        <v>0</v>
      </c>
      <c r="J1774" s="9">
        <v>1</v>
      </c>
      <c r="L1774" s="9">
        <v>1</v>
      </c>
    </row>
    <row r="1775" spans="1:15">
      <c r="A1775" s="7" t="s">
        <v>4636</v>
      </c>
      <c r="B1775" s="11" t="s">
        <v>138</v>
      </c>
      <c r="C1775" s="5" t="s">
        <v>4637</v>
      </c>
      <c r="D1775" s="2">
        <v>15361</v>
      </c>
      <c r="E1775" s="2">
        <v>11327</v>
      </c>
      <c r="F1775" s="2">
        <v>12614</v>
      </c>
      <c r="G1775" s="2">
        <v>17981</v>
      </c>
      <c r="H1775" s="2">
        <v>16830</v>
      </c>
      <c r="I1775" s="2">
        <v>16773</v>
      </c>
      <c r="J1775" s="9">
        <v>0.47774852299999998</v>
      </c>
      <c r="K1775" s="2">
        <v>-0.113435967</v>
      </c>
      <c r="L1775" s="9">
        <v>0.37894451200000001</v>
      </c>
      <c r="M1775" s="9">
        <v>0.77412323199999999</v>
      </c>
      <c r="N1775" s="9">
        <v>0.92438389700000001</v>
      </c>
      <c r="O1775" s="9">
        <v>0.32080064699999999</v>
      </c>
    </row>
    <row r="1776" spans="1:15">
      <c r="A1776" s="7" t="s">
        <v>4638</v>
      </c>
      <c r="B1776" s="11" t="s">
        <v>138</v>
      </c>
      <c r="C1776" s="5" t="s">
        <v>148</v>
      </c>
      <c r="D1776" s="2">
        <v>808</v>
      </c>
      <c r="E1776" s="2">
        <v>711</v>
      </c>
      <c r="F1776" s="2">
        <v>850</v>
      </c>
      <c r="G1776" s="2">
        <v>2119</v>
      </c>
      <c r="H1776" s="2">
        <v>1801</v>
      </c>
      <c r="I1776" s="2">
        <v>2154</v>
      </c>
      <c r="J1776" s="9">
        <v>5.2400000000000003E-12</v>
      </c>
      <c r="K1776" s="2">
        <v>0.84607575800000001</v>
      </c>
      <c r="L1776" s="9">
        <v>4.6600000000000003E-13</v>
      </c>
      <c r="M1776" s="9">
        <v>52.342519179999996</v>
      </c>
      <c r="N1776" s="9">
        <v>1.7976046459999999</v>
      </c>
      <c r="O1776" s="9">
        <v>11.280942530000001</v>
      </c>
    </row>
    <row r="1777" spans="1:15">
      <c r="A1777" s="7" t="s">
        <v>4639</v>
      </c>
      <c r="B1777" s="11" t="s">
        <v>4640</v>
      </c>
      <c r="C1777" s="5" t="s">
        <v>4641</v>
      </c>
      <c r="D1777" s="2">
        <v>2207</v>
      </c>
      <c r="E1777" s="2">
        <v>2256</v>
      </c>
      <c r="F1777" s="2">
        <v>2134</v>
      </c>
      <c r="G1777" s="2">
        <v>3948</v>
      </c>
      <c r="H1777" s="2">
        <v>4089</v>
      </c>
      <c r="I1777" s="2">
        <v>4269</v>
      </c>
      <c r="J1777" s="9">
        <v>1.42707E-4</v>
      </c>
      <c r="K1777" s="2">
        <v>0.39053981399999999</v>
      </c>
      <c r="L1777" s="9">
        <v>4.1708500000000002E-5</v>
      </c>
      <c r="M1777" s="9">
        <v>16.792010309999998</v>
      </c>
      <c r="N1777" s="9">
        <v>1.3108838060000001</v>
      </c>
      <c r="O1777" s="9">
        <v>3.8455534</v>
      </c>
    </row>
    <row r="1778" spans="1:15">
      <c r="A1778" s="7" t="s">
        <v>4642</v>
      </c>
      <c r="B1778" s="11" t="s">
        <v>4643</v>
      </c>
      <c r="C1778" s="5" t="s">
        <v>142</v>
      </c>
      <c r="D1778" s="2">
        <v>77187</v>
      </c>
      <c r="E1778" s="2">
        <v>72466</v>
      </c>
      <c r="F1778" s="2">
        <v>64910</v>
      </c>
      <c r="G1778" s="2">
        <v>103931</v>
      </c>
      <c r="H1778" s="2">
        <v>97165</v>
      </c>
      <c r="I1778" s="2">
        <v>109298</v>
      </c>
      <c r="J1778" s="9">
        <v>0.86696154199999997</v>
      </c>
      <c r="K1778" s="2">
        <v>2.1954106000000001E-2</v>
      </c>
      <c r="L1778" s="9">
        <v>0.81753940400000003</v>
      </c>
      <c r="M1778" s="9">
        <v>5.322752E-2</v>
      </c>
      <c r="N1778" s="9">
        <v>1.0153338009999999</v>
      </c>
      <c r="O1778" s="9">
        <v>6.2000167000000002E-2</v>
      </c>
    </row>
    <row r="1779" spans="1:15">
      <c r="A1779" s="7" t="s">
        <v>4644</v>
      </c>
      <c r="B1779" s="11" t="s">
        <v>138</v>
      </c>
      <c r="C1779" s="5" t="s">
        <v>148</v>
      </c>
      <c r="D1779" s="2">
        <v>15560</v>
      </c>
      <c r="E1779" s="2">
        <v>12892</v>
      </c>
      <c r="F1779" s="2">
        <v>12903</v>
      </c>
      <c r="G1779" s="2">
        <v>25303</v>
      </c>
      <c r="H1779" s="2">
        <v>23327</v>
      </c>
      <c r="I1779" s="2">
        <v>23274</v>
      </c>
      <c r="J1779" s="9">
        <v>2.3082859000000001E-2</v>
      </c>
      <c r="K1779" s="2">
        <v>0.29187943</v>
      </c>
      <c r="L1779" s="9">
        <v>1.1301604E-2</v>
      </c>
      <c r="M1779" s="9">
        <v>6.4172656950000002</v>
      </c>
      <c r="N1779" s="9">
        <v>1.2242340759999999</v>
      </c>
      <c r="O1779" s="9">
        <v>1.6367103970000001</v>
      </c>
    </row>
    <row r="1780" spans="1:15">
      <c r="A1780" s="7" t="s">
        <v>4645</v>
      </c>
      <c r="B1780" s="11" t="s">
        <v>138</v>
      </c>
      <c r="C1780" s="5" t="s">
        <v>148</v>
      </c>
      <c r="D1780" s="2">
        <v>1474</v>
      </c>
      <c r="E1780" s="2">
        <v>2011</v>
      </c>
      <c r="F1780" s="2">
        <v>1391</v>
      </c>
      <c r="G1780" s="2">
        <v>2754</v>
      </c>
      <c r="H1780" s="2">
        <v>2484</v>
      </c>
      <c r="I1780" s="2">
        <v>2755</v>
      </c>
      <c r="J1780" s="9">
        <v>0.25986794800000002</v>
      </c>
      <c r="K1780" s="2">
        <v>0.20160318499999999</v>
      </c>
      <c r="L1780" s="9">
        <v>0.181744607</v>
      </c>
      <c r="M1780" s="9">
        <v>1.7833001660000001</v>
      </c>
      <c r="N1780" s="9">
        <v>1.149975548</v>
      </c>
      <c r="O1780" s="9">
        <v>0.58524728400000003</v>
      </c>
    </row>
    <row r="1781" spans="1:15">
      <c r="A1781" s="7" t="s">
        <v>4646</v>
      </c>
      <c r="B1781" s="11" t="s">
        <v>138</v>
      </c>
      <c r="C1781" s="5" t="s">
        <v>4647</v>
      </c>
      <c r="D1781" s="2">
        <v>2882</v>
      </c>
      <c r="E1781" s="2">
        <v>2913</v>
      </c>
      <c r="F1781" s="2">
        <v>2776</v>
      </c>
      <c r="G1781" s="2">
        <v>3048</v>
      </c>
      <c r="H1781" s="2">
        <v>3032</v>
      </c>
      <c r="I1781" s="2">
        <v>3538</v>
      </c>
      <c r="J1781" s="9">
        <v>3.8637300000000002E-4</v>
      </c>
      <c r="K1781" s="2">
        <v>-0.34631690199999998</v>
      </c>
      <c r="L1781" s="9">
        <v>1.22948E-4</v>
      </c>
      <c r="M1781" s="9">
        <v>14.746926139999999</v>
      </c>
      <c r="N1781" s="9">
        <v>0.78658964399999998</v>
      </c>
      <c r="O1781" s="9">
        <v>3.4129927229999999</v>
      </c>
    </row>
    <row r="1782" spans="1:15">
      <c r="A1782" s="7" t="s">
        <v>4648</v>
      </c>
      <c r="B1782" s="11" t="s">
        <v>4649</v>
      </c>
      <c r="C1782" s="5" t="s">
        <v>4650</v>
      </c>
      <c r="D1782" s="2">
        <v>4214</v>
      </c>
      <c r="E1782" s="2">
        <v>4691</v>
      </c>
      <c r="F1782" s="2">
        <v>4000</v>
      </c>
      <c r="G1782" s="2">
        <v>6099</v>
      </c>
      <c r="H1782" s="2">
        <v>6327</v>
      </c>
      <c r="I1782" s="2">
        <v>7331</v>
      </c>
      <c r="J1782" s="9">
        <v>0.43236672399999998</v>
      </c>
      <c r="K1782" s="2">
        <v>0.101553292</v>
      </c>
      <c r="L1782" s="9">
        <v>0.334814414</v>
      </c>
      <c r="M1782" s="9">
        <v>0.93018670699999995</v>
      </c>
      <c r="N1782" s="9">
        <v>1.0729280189999999</v>
      </c>
      <c r="O1782" s="9">
        <v>0.364147738</v>
      </c>
    </row>
    <row r="1783" spans="1:15">
      <c r="A1783" s="7" t="s">
        <v>736</v>
      </c>
      <c r="B1783" s="11" t="s">
        <v>138</v>
      </c>
      <c r="C1783" s="5" t="s">
        <v>148</v>
      </c>
      <c r="D1783" s="2">
        <v>70</v>
      </c>
      <c r="E1783" s="2">
        <v>85</v>
      </c>
      <c r="F1783" s="2">
        <v>65</v>
      </c>
      <c r="G1783" s="2">
        <v>245</v>
      </c>
      <c r="H1783" s="2">
        <v>190</v>
      </c>
      <c r="I1783" s="2">
        <v>258</v>
      </c>
      <c r="J1783" s="9">
        <v>3.2406299999999999E-6</v>
      </c>
      <c r="K1783" s="2">
        <v>1.1389257610000001</v>
      </c>
      <c r="L1783" s="9">
        <v>7.0200000000000001E-7</v>
      </c>
      <c r="M1783" s="9">
        <v>24.609422859999999</v>
      </c>
      <c r="N1783" s="9">
        <v>2.2021698729999999</v>
      </c>
      <c r="O1783" s="9">
        <v>5.4893710599999999</v>
      </c>
    </row>
    <row r="1784" spans="1:15">
      <c r="A1784" s="7" t="s">
        <v>4651</v>
      </c>
      <c r="B1784" s="11" t="s">
        <v>138</v>
      </c>
      <c r="C1784" s="5" t="s">
        <v>4652</v>
      </c>
      <c r="D1784" s="2">
        <v>286141</v>
      </c>
      <c r="E1784" s="2">
        <v>187564</v>
      </c>
      <c r="F1784" s="2">
        <v>225382</v>
      </c>
      <c r="G1784" s="2">
        <v>184260</v>
      </c>
      <c r="H1784" s="2">
        <v>173139</v>
      </c>
      <c r="I1784" s="2">
        <v>190256</v>
      </c>
      <c r="J1784" s="9">
        <v>1.26E-8</v>
      </c>
      <c r="K1784" s="2">
        <v>-0.86092583700000003</v>
      </c>
      <c r="L1784" s="9">
        <v>1.85E-9</v>
      </c>
      <c r="M1784" s="9">
        <v>36.127643249999998</v>
      </c>
      <c r="N1784" s="9">
        <v>0.55059910199999995</v>
      </c>
      <c r="O1784" s="9">
        <v>7.8996722679999998</v>
      </c>
    </row>
    <row r="1785" spans="1:15">
      <c r="A1785" s="7" t="s">
        <v>4653</v>
      </c>
      <c r="B1785" s="11" t="s">
        <v>138</v>
      </c>
      <c r="C1785" s="5" t="s">
        <v>4654</v>
      </c>
      <c r="D1785" s="2">
        <v>29930</v>
      </c>
      <c r="E1785" s="2">
        <v>25269</v>
      </c>
      <c r="F1785" s="2">
        <v>23269</v>
      </c>
      <c r="G1785" s="2">
        <v>20678</v>
      </c>
      <c r="H1785" s="2">
        <v>21124</v>
      </c>
      <c r="I1785" s="2">
        <v>22959</v>
      </c>
      <c r="J1785" s="9">
        <v>4.1099999999999999E-11</v>
      </c>
      <c r="K1785" s="2">
        <v>-0.78648571499999997</v>
      </c>
      <c r="L1785" s="9">
        <v>4.26E-12</v>
      </c>
      <c r="M1785" s="9">
        <v>48.00293928</v>
      </c>
      <c r="N1785" s="9">
        <v>0.57975460700000003</v>
      </c>
      <c r="O1785" s="9">
        <v>10.386594880000001</v>
      </c>
    </row>
    <row r="1786" spans="1:15">
      <c r="A1786" s="7" t="s">
        <v>1570</v>
      </c>
      <c r="B1786" s="11" t="s">
        <v>138</v>
      </c>
      <c r="C1786" s="5" t="s">
        <v>148</v>
      </c>
      <c r="D1786" s="2">
        <v>55</v>
      </c>
      <c r="E1786" s="2">
        <v>34</v>
      </c>
      <c r="F1786" s="2">
        <v>78</v>
      </c>
      <c r="G1786" s="2">
        <v>669</v>
      </c>
      <c r="H1786" s="2">
        <v>463</v>
      </c>
      <c r="I1786" s="2">
        <v>592</v>
      </c>
      <c r="J1786" s="9">
        <v>1.94E-24</v>
      </c>
      <c r="K1786" s="2">
        <v>2.854943918</v>
      </c>
      <c r="L1786" s="9">
        <v>5.9700000000000003E-26</v>
      </c>
      <c r="M1786" s="9">
        <v>110.980907</v>
      </c>
      <c r="N1786" s="9">
        <v>7.2347537769999999</v>
      </c>
      <c r="O1786" s="9">
        <v>23.713133540000001</v>
      </c>
    </row>
    <row r="1787" spans="1:15">
      <c r="A1787" s="7" t="s">
        <v>921</v>
      </c>
      <c r="B1787" s="11" t="s">
        <v>138</v>
      </c>
      <c r="C1787" s="5" t="s">
        <v>148</v>
      </c>
      <c r="D1787" s="2">
        <v>1110</v>
      </c>
      <c r="E1787" s="2">
        <v>728</v>
      </c>
      <c r="F1787" s="2">
        <v>939</v>
      </c>
      <c r="G1787" s="2">
        <v>3354</v>
      </c>
      <c r="H1787" s="2">
        <v>3221</v>
      </c>
      <c r="I1787" s="2">
        <v>3387</v>
      </c>
      <c r="J1787" s="9">
        <v>2.75E-17</v>
      </c>
      <c r="K1787" s="2">
        <v>1.3354451789999999</v>
      </c>
      <c r="L1787" s="9">
        <v>1.38E-18</v>
      </c>
      <c r="M1787" s="9">
        <v>77.421041340000002</v>
      </c>
      <c r="N1787" s="9">
        <v>2.5235333959999999</v>
      </c>
      <c r="O1787" s="9">
        <v>16.561166459999999</v>
      </c>
    </row>
    <row r="1788" spans="1:15">
      <c r="A1788" s="7" t="s">
        <v>1399</v>
      </c>
      <c r="B1788" s="11" t="s">
        <v>138</v>
      </c>
      <c r="C1788" s="5" t="s">
        <v>148</v>
      </c>
      <c r="D1788" s="2">
        <v>22</v>
      </c>
      <c r="E1788" s="2">
        <v>16</v>
      </c>
      <c r="F1788" s="2">
        <v>21</v>
      </c>
      <c r="G1788" s="2">
        <v>139</v>
      </c>
      <c r="H1788" s="2">
        <v>128</v>
      </c>
      <c r="I1788" s="2">
        <v>107</v>
      </c>
      <c r="J1788" s="9">
        <v>3.5899999999999998E-9</v>
      </c>
      <c r="K1788" s="2">
        <v>2.1625394419999999</v>
      </c>
      <c r="L1788" s="9">
        <v>4.8199999999999999E-10</v>
      </c>
      <c r="M1788" s="9">
        <v>38.749639960000003</v>
      </c>
      <c r="N1788" s="9">
        <v>4.4770221059999997</v>
      </c>
      <c r="O1788" s="9">
        <v>8.4455034179999995</v>
      </c>
    </row>
    <row r="1789" spans="1:15">
      <c r="A1789" s="7" t="s">
        <v>4655</v>
      </c>
      <c r="B1789" s="11" t="s">
        <v>138</v>
      </c>
      <c r="C1789" s="5" t="s">
        <v>148</v>
      </c>
      <c r="D1789" s="2">
        <v>26</v>
      </c>
      <c r="E1789" s="2">
        <v>22</v>
      </c>
      <c r="F1789" s="2">
        <v>20</v>
      </c>
      <c r="G1789" s="2">
        <v>25</v>
      </c>
      <c r="H1789" s="2">
        <v>26</v>
      </c>
      <c r="I1789" s="2">
        <v>23</v>
      </c>
      <c r="J1789" s="9">
        <v>0.50945101699999995</v>
      </c>
      <c r="K1789" s="2">
        <v>-0.382821352</v>
      </c>
      <c r="L1789" s="9">
        <v>0.41210847699999997</v>
      </c>
      <c r="M1789" s="9">
        <v>0.67270969400000002</v>
      </c>
      <c r="N1789" s="9">
        <v>0.76693629299999999</v>
      </c>
      <c r="O1789" s="9">
        <v>0.292897566</v>
      </c>
    </row>
    <row r="1790" spans="1:15">
      <c r="A1790" s="7" t="s">
        <v>850</v>
      </c>
      <c r="B1790" s="11" t="s">
        <v>138</v>
      </c>
      <c r="C1790" s="5" t="s">
        <v>183</v>
      </c>
      <c r="D1790" s="2">
        <v>872</v>
      </c>
      <c r="E1790" s="2">
        <v>983</v>
      </c>
      <c r="F1790" s="2">
        <v>904</v>
      </c>
      <c r="G1790" s="2">
        <v>3107</v>
      </c>
      <c r="H1790" s="2">
        <v>2996</v>
      </c>
      <c r="I1790" s="2">
        <v>3273</v>
      </c>
      <c r="J1790" s="9">
        <v>1.51E-31</v>
      </c>
      <c r="K1790" s="2">
        <v>1.254301976</v>
      </c>
      <c r="L1790" s="9">
        <v>3.1099999999999999E-33</v>
      </c>
      <c r="M1790" s="9">
        <v>144.26557750000001</v>
      </c>
      <c r="N1790" s="9">
        <v>2.3855170129999999</v>
      </c>
      <c r="O1790" s="9">
        <v>30.81993902</v>
      </c>
    </row>
    <row r="1791" spans="1:15">
      <c r="A1791" s="7" t="s">
        <v>4656</v>
      </c>
      <c r="B1791" s="11" t="s">
        <v>138</v>
      </c>
      <c r="C1791" s="5" t="s">
        <v>4657</v>
      </c>
      <c r="D1791" s="2">
        <v>2997</v>
      </c>
      <c r="E1791" s="2">
        <v>2965</v>
      </c>
      <c r="F1791" s="2">
        <v>2789</v>
      </c>
      <c r="G1791" s="2">
        <v>2813</v>
      </c>
      <c r="H1791" s="2">
        <v>2761</v>
      </c>
      <c r="I1791" s="2">
        <v>3242</v>
      </c>
      <c r="J1791" s="9">
        <v>2.2999999999999999E-7</v>
      </c>
      <c r="K1791" s="2">
        <v>-0.50198943100000004</v>
      </c>
      <c r="L1791" s="9">
        <v>4.1099999999999997E-8</v>
      </c>
      <c r="M1791" s="9">
        <v>30.096995190000001</v>
      </c>
      <c r="N1791" s="9">
        <v>0.70613237500000003</v>
      </c>
      <c r="O1791" s="9">
        <v>6.6383022650000001</v>
      </c>
    </row>
    <row r="1792" spans="1:15">
      <c r="A1792" s="7" t="s">
        <v>4658</v>
      </c>
      <c r="B1792" s="11" t="s">
        <v>138</v>
      </c>
      <c r="C1792" s="5" t="s">
        <v>148</v>
      </c>
      <c r="D1792" s="2">
        <v>717</v>
      </c>
      <c r="E1792" s="2">
        <v>773</v>
      </c>
      <c r="F1792" s="2">
        <v>1005</v>
      </c>
      <c r="G1792" s="2">
        <v>1213</v>
      </c>
      <c r="H1792" s="2">
        <v>1083</v>
      </c>
      <c r="I1792" s="2">
        <v>1166</v>
      </c>
      <c r="J1792" s="9">
        <v>0.85838042000000003</v>
      </c>
      <c r="K1792" s="2">
        <v>-3.7116207999999998E-2</v>
      </c>
      <c r="L1792" s="9">
        <v>0.80666439899999998</v>
      </c>
      <c r="M1792" s="9">
        <v>5.9893467999999998E-2</v>
      </c>
      <c r="N1792" s="9">
        <v>0.97460112399999999</v>
      </c>
      <c r="O1792" s="9">
        <v>6.6320196999999997E-2</v>
      </c>
    </row>
    <row r="1793" spans="1:15">
      <c r="A1793" s="7" t="s">
        <v>4659</v>
      </c>
      <c r="B1793" s="11" t="s">
        <v>138</v>
      </c>
      <c r="C1793" s="5" t="s">
        <v>1077</v>
      </c>
      <c r="D1793" s="2">
        <v>1615</v>
      </c>
      <c r="E1793" s="2">
        <v>2179</v>
      </c>
      <c r="F1793" s="2">
        <v>1413</v>
      </c>
      <c r="G1793" s="2">
        <v>2615</v>
      </c>
      <c r="H1793" s="2">
        <v>2824</v>
      </c>
      <c r="I1793" s="2">
        <v>2968</v>
      </c>
      <c r="J1793" s="9">
        <v>0.354357109</v>
      </c>
      <c r="K1793" s="2">
        <v>0.18090429699999999</v>
      </c>
      <c r="L1793" s="9">
        <v>0.26242381199999998</v>
      </c>
      <c r="M1793" s="9">
        <v>1.2559251680000001</v>
      </c>
      <c r="N1793" s="9">
        <v>1.133594212</v>
      </c>
      <c r="O1793" s="9">
        <v>0.45055885000000001</v>
      </c>
    </row>
    <row r="1794" spans="1:15">
      <c r="A1794" s="7" t="s">
        <v>4660</v>
      </c>
      <c r="B1794" s="11" t="s">
        <v>4661</v>
      </c>
      <c r="C1794" s="5" t="s">
        <v>4662</v>
      </c>
      <c r="D1794" s="2">
        <v>1940</v>
      </c>
      <c r="E1794" s="2">
        <v>2246</v>
      </c>
      <c r="F1794" s="2">
        <v>2042</v>
      </c>
      <c r="G1794" s="2">
        <v>3437</v>
      </c>
      <c r="H1794" s="2">
        <v>3266</v>
      </c>
      <c r="I1794" s="2">
        <v>3885</v>
      </c>
      <c r="J1794" s="9">
        <v>2.7611066E-2</v>
      </c>
      <c r="K1794" s="2">
        <v>0.25208468899999997</v>
      </c>
      <c r="L1794" s="9">
        <v>1.3851364999999999E-2</v>
      </c>
      <c r="M1794" s="9">
        <v>6.0569890470000001</v>
      </c>
      <c r="N1794" s="9">
        <v>1.1909267569999999</v>
      </c>
      <c r="O1794" s="9">
        <v>1.558916821</v>
      </c>
    </row>
    <row r="1795" spans="1:15">
      <c r="A1795" s="7" t="s">
        <v>4663</v>
      </c>
      <c r="B1795" s="11" t="s">
        <v>138</v>
      </c>
      <c r="C1795" s="5" t="s">
        <v>148</v>
      </c>
      <c r="D1795" s="2">
        <v>11944</v>
      </c>
      <c r="E1795" s="2">
        <v>10369</v>
      </c>
      <c r="F1795" s="2">
        <v>10570</v>
      </c>
      <c r="G1795" s="2">
        <v>10113</v>
      </c>
      <c r="H1795" s="2">
        <v>10214</v>
      </c>
      <c r="I1795" s="2">
        <v>10870</v>
      </c>
      <c r="J1795" s="9">
        <v>7.3200000000000004E-9</v>
      </c>
      <c r="K1795" s="2">
        <v>-0.58482076199999999</v>
      </c>
      <c r="L1795" s="9">
        <v>1.0399999999999999E-9</v>
      </c>
      <c r="M1795" s="9">
        <v>37.253438610000003</v>
      </c>
      <c r="N1795" s="9">
        <v>0.66673216700000004</v>
      </c>
      <c r="O1795" s="9">
        <v>8.1356660979999997</v>
      </c>
    </row>
    <row r="1796" spans="1:15">
      <c r="A1796" s="7" t="s">
        <v>4664</v>
      </c>
      <c r="B1796" s="11" t="s">
        <v>138</v>
      </c>
      <c r="C1796" s="5" t="s">
        <v>4665</v>
      </c>
      <c r="D1796" s="2">
        <v>5439</v>
      </c>
      <c r="E1796" s="2">
        <v>5944</v>
      </c>
      <c r="F1796" s="2">
        <v>5069</v>
      </c>
      <c r="G1796" s="2">
        <v>9933</v>
      </c>
      <c r="H1796" s="2">
        <v>9056</v>
      </c>
      <c r="I1796" s="2">
        <v>11482</v>
      </c>
      <c r="J1796" s="9">
        <v>7.62745E-4</v>
      </c>
      <c r="K1796" s="2">
        <v>0.373756649</v>
      </c>
      <c r="L1796" s="9">
        <v>2.5809299999999998E-4</v>
      </c>
      <c r="M1796" s="9">
        <v>13.35239047</v>
      </c>
      <c r="N1796" s="9">
        <v>1.2957223870000001</v>
      </c>
      <c r="O1796" s="9">
        <v>3.1176207140000001</v>
      </c>
    </row>
    <row r="1797" spans="1:15">
      <c r="A1797" s="7" t="s">
        <v>4666</v>
      </c>
      <c r="B1797" s="11" t="s">
        <v>138</v>
      </c>
      <c r="C1797" s="5" t="s">
        <v>148</v>
      </c>
      <c r="D1797" s="2">
        <v>28</v>
      </c>
      <c r="E1797" s="2">
        <v>43</v>
      </c>
      <c r="F1797" s="2">
        <v>28</v>
      </c>
      <c r="G1797" s="2">
        <v>37</v>
      </c>
      <c r="H1797" s="2">
        <v>33</v>
      </c>
      <c r="I1797" s="2">
        <v>50</v>
      </c>
      <c r="J1797" s="9">
        <v>0.63721693400000001</v>
      </c>
      <c r="K1797" s="2">
        <v>-0.24313399199999999</v>
      </c>
      <c r="L1797" s="9">
        <v>0.54891698499999997</v>
      </c>
      <c r="M1797" s="9">
        <v>0.35926092599999998</v>
      </c>
      <c r="N1797" s="9">
        <v>0.84490790900000001</v>
      </c>
      <c r="O1797" s="9">
        <v>0.19571269199999999</v>
      </c>
    </row>
    <row r="1798" spans="1:15">
      <c r="A1798" s="7" t="s">
        <v>4667</v>
      </c>
      <c r="B1798" s="11" t="s">
        <v>138</v>
      </c>
      <c r="C1798" s="5" t="s">
        <v>4668</v>
      </c>
      <c r="D1798" s="2">
        <v>2427</v>
      </c>
      <c r="E1798" s="2">
        <v>3020</v>
      </c>
      <c r="F1798" s="2">
        <v>1974</v>
      </c>
      <c r="G1798" s="2">
        <v>2425</v>
      </c>
      <c r="H1798" s="2">
        <v>2784</v>
      </c>
      <c r="I1798" s="2">
        <v>3092</v>
      </c>
      <c r="J1798" s="9">
        <v>5.3597127000000001E-2</v>
      </c>
      <c r="K1798" s="2">
        <v>-0.35049538400000002</v>
      </c>
      <c r="L1798" s="9">
        <v>2.9444481000000002E-2</v>
      </c>
      <c r="M1798" s="9">
        <v>4.741436191</v>
      </c>
      <c r="N1798" s="9">
        <v>0.78431473799999996</v>
      </c>
      <c r="O1798" s="9">
        <v>1.270858491</v>
      </c>
    </row>
    <row r="1799" spans="1:15">
      <c r="A1799" s="7" t="s">
        <v>4669</v>
      </c>
      <c r="B1799" s="11" t="s">
        <v>4670</v>
      </c>
      <c r="C1799" s="5" t="s">
        <v>4671</v>
      </c>
      <c r="D1799" s="2">
        <v>29129</v>
      </c>
      <c r="E1799" s="2">
        <v>22976</v>
      </c>
      <c r="F1799" s="2">
        <v>25321</v>
      </c>
      <c r="G1799" s="2">
        <v>25879</v>
      </c>
      <c r="H1799" s="2">
        <v>25771</v>
      </c>
      <c r="I1799" s="2">
        <v>27080</v>
      </c>
      <c r="J1799" s="9">
        <v>3.6910099999999998E-5</v>
      </c>
      <c r="K1799" s="2">
        <v>-0.48393945199999999</v>
      </c>
      <c r="L1799" s="9">
        <v>9.6257699999999998E-6</v>
      </c>
      <c r="M1799" s="9">
        <v>19.584284879999998</v>
      </c>
      <c r="N1799" s="9">
        <v>0.71502250099999998</v>
      </c>
      <c r="O1799" s="9">
        <v>4.4328543680000001</v>
      </c>
    </row>
    <row r="1800" spans="1:15">
      <c r="A1800" s="7" t="s">
        <v>4672</v>
      </c>
      <c r="B1800" s="11" t="s">
        <v>4673</v>
      </c>
      <c r="C1800" s="5" t="s">
        <v>4590</v>
      </c>
      <c r="D1800" s="2">
        <v>12463</v>
      </c>
      <c r="E1800" s="2">
        <v>7055</v>
      </c>
      <c r="F1800" s="2">
        <v>8659</v>
      </c>
      <c r="G1800" s="2">
        <v>27105</v>
      </c>
      <c r="H1800" s="2">
        <v>21576</v>
      </c>
      <c r="I1800" s="2">
        <v>20940</v>
      </c>
      <c r="J1800" s="9">
        <v>1.00882E-4</v>
      </c>
      <c r="K1800" s="2">
        <v>0.80157515800000001</v>
      </c>
      <c r="L1800" s="9">
        <v>2.85937E-5</v>
      </c>
      <c r="M1800" s="9">
        <v>17.509090149999999</v>
      </c>
      <c r="N1800" s="9">
        <v>1.743003128</v>
      </c>
      <c r="O1800" s="9">
        <v>3.9961871709999999</v>
      </c>
    </row>
    <row r="1801" spans="1:15">
      <c r="A1801" s="7" t="s">
        <v>4674</v>
      </c>
      <c r="B1801" s="11" t="s">
        <v>138</v>
      </c>
      <c r="C1801" s="5" t="s">
        <v>4675</v>
      </c>
      <c r="D1801" s="2">
        <v>1139</v>
      </c>
      <c r="E1801" s="2">
        <v>1515</v>
      </c>
      <c r="F1801" s="2">
        <v>1417</v>
      </c>
      <c r="G1801" s="2">
        <v>1815</v>
      </c>
      <c r="H1801" s="2">
        <v>1922</v>
      </c>
      <c r="I1801" s="2">
        <v>2003</v>
      </c>
      <c r="J1801" s="9">
        <v>0.94296601499999999</v>
      </c>
      <c r="K1801" s="2">
        <v>-1.4152115999999999E-2</v>
      </c>
      <c r="L1801" s="9">
        <v>0.91722662499999996</v>
      </c>
      <c r="M1801" s="9">
        <v>1.0800993E-2</v>
      </c>
      <c r="N1801" s="9">
        <v>0.99023845700000002</v>
      </c>
      <c r="O1801" s="9">
        <v>2.5503959E-2</v>
      </c>
    </row>
    <row r="1802" spans="1:15">
      <c r="A1802" s="7" t="s">
        <v>4676</v>
      </c>
      <c r="B1802" s="11" t="s">
        <v>138</v>
      </c>
      <c r="C1802" s="5" t="s">
        <v>4677</v>
      </c>
      <c r="D1802" s="2">
        <v>919</v>
      </c>
      <c r="E1802" s="2">
        <v>498</v>
      </c>
      <c r="F1802" s="2">
        <v>917</v>
      </c>
      <c r="G1802" s="2">
        <v>1288</v>
      </c>
      <c r="H1802" s="2">
        <v>1227</v>
      </c>
      <c r="I1802" s="2">
        <v>1385</v>
      </c>
      <c r="J1802" s="9">
        <v>0.34818883699999997</v>
      </c>
      <c r="K1802" s="2">
        <v>0.231187904</v>
      </c>
      <c r="L1802" s="9">
        <v>0.25687114500000002</v>
      </c>
      <c r="M1802" s="9">
        <v>1.2855419290000001</v>
      </c>
      <c r="N1802" s="9">
        <v>1.17380105</v>
      </c>
      <c r="O1802" s="9">
        <v>0.45818515700000001</v>
      </c>
    </row>
    <row r="1803" spans="1:15">
      <c r="A1803" s="7" t="s">
        <v>4678</v>
      </c>
      <c r="B1803" s="11" t="s">
        <v>138</v>
      </c>
      <c r="C1803" s="5" t="s">
        <v>4679</v>
      </c>
      <c r="D1803" s="2">
        <v>459</v>
      </c>
      <c r="E1803" s="2">
        <v>471</v>
      </c>
      <c r="F1803" s="2">
        <v>539</v>
      </c>
      <c r="G1803" s="2">
        <v>761</v>
      </c>
      <c r="H1803" s="2">
        <v>619</v>
      </c>
      <c r="I1803" s="2">
        <v>704</v>
      </c>
      <c r="J1803" s="9">
        <v>0.976691278</v>
      </c>
      <c r="K1803" s="2">
        <v>-6.4050890000000001E-3</v>
      </c>
      <c r="L1803" s="9">
        <v>0.96372156799999997</v>
      </c>
      <c r="M1803" s="9">
        <v>2.06879E-3</v>
      </c>
      <c r="N1803" s="9">
        <v>0.99557017199999998</v>
      </c>
      <c r="O1803" s="9">
        <v>1.024269E-2</v>
      </c>
    </row>
    <row r="1804" spans="1:15">
      <c r="A1804" s="7" t="s">
        <v>4680</v>
      </c>
      <c r="B1804" s="11" t="s">
        <v>138</v>
      </c>
      <c r="C1804" s="5" t="s">
        <v>197</v>
      </c>
      <c r="D1804" s="2">
        <v>1766</v>
      </c>
      <c r="E1804" s="2">
        <v>1500</v>
      </c>
      <c r="F1804" s="2">
        <v>1700</v>
      </c>
      <c r="G1804" s="2">
        <v>3895</v>
      </c>
      <c r="H1804" s="2">
        <v>3837</v>
      </c>
      <c r="I1804" s="2">
        <v>4127</v>
      </c>
      <c r="J1804" s="9">
        <v>5.3599999999999998E-12</v>
      </c>
      <c r="K1804" s="2">
        <v>0.74662742999999998</v>
      </c>
      <c r="L1804" s="9">
        <v>4.7899999999999998E-13</v>
      </c>
      <c r="M1804" s="9">
        <v>52.290853839999997</v>
      </c>
      <c r="N1804" s="9">
        <v>1.6778659170000001</v>
      </c>
      <c r="O1804" s="9">
        <v>11.270714659999999</v>
      </c>
    </row>
    <row r="1805" spans="1:15">
      <c r="A1805" s="7" t="s">
        <v>4681</v>
      </c>
      <c r="B1805" s="11" t="s">
        <v>138</v>
      </c>
      <c r="C1805" s="5" t="s">
        <v>183</v>
      </c>
      <c r="D1805" s="2">
        <v>423</v>
      </c>
      <c r="E1805" s="2">
        <v>488</v>
      </c>
      <c r="F1805" s="2">
        <v>397</v>
      </c>
      <c r="G1805" s="2">
        <v>522</v>
      </c>
      <c r="H1805" s="2">
        <v>605</v>
      </c>
      <c r="I1805" s="2">
        <v>775</v>
      </c>
      <c r="J1805" s="9">
        <v>0.920539777</v>
      </c>
      <c r="K1805" s="2">
        <v>2.3230118000000001E-2</v>
      </c>
      <c r="L1805" s="9">
        <v>0.88873457899999997</v>
      </c>
      <c r="M1805" s="9">
        <v>1.9573575999999999E-2</v>
      </c>
      <c r="N1805" s="9">
        <v>1.016232225</v>
      </c>
      <c r="O1805" s="9">
        <v>3.5957441E-2</v>
      </c>
    </row>
    <row r="1806" spans="1:15">
      <c r="A1806" s="7" t="s">
        <v>4682</v>
      </c>
      <c r="B1806" s="11" t="s">
        <v>138</v>
      </c>
      <c r="C1806" s="5" t="s">
        <v>148</v>
      </c>
      <c r="D1806" s="2">
        <v>6</v>
      </c>
      <c r="E1806" s="2">
        <v>14</v>
      </c>
      <c r="F1806" s="2">
        <v>8</v>
      </c>
      <c r="G1806" s="2">
        <v>35</v>
      </c>
      <c r="H1806" s="2">
        <v>21</v>
      </c>
      <c r="I1806" s="2">
        <v>39</v>
      </c>
      <c r="J1806" s="9">
        <v>6.4861511999999996E-2</v>
      </c>
      <c r="K1806" s="2">
        <v>1.2371566009999999</v>
      </c>
      <c r="L1806" s="9">
        <v>3.6573821999999999E-2</v>
      </c>
      <c r="M1806" s="9">
        <v>4.3701476860000001</v>
      </c>
      <c r="N1806" s="9">
        <v>2.357334684</v>
      </c>
      <c r="O1806" s="9">
        <v>1.1880129319999999</v>
      </c>
    </row>
    <row r="1807" spans="1:15">
      <c r="A1807" s="7" t="s">
        <v>4683</v>
      </c>
      <c r="B1807" s="11" t="s">
        <v>138</v>
      </c>
      <c r="C1807" s="5" t="s">
        <v>148</v>
      </c>
      <c r="D1807" s="2">
        <v>136</v>
      </c>
      <c r="E1807" s="2">
        <v>97</v>
      </c>
      <c r="F1807" s="2">
        <v>103</v>
      </c>
      <c r="G1807" s="2">
        <v>168</v>
      </c>
      <c r="H1807" s="2">
        <v>175</v>
      </c>
      <c r="I1807" s="2">
        <v>282</v>
      </c>
      <c r="J1807" s="9">
        <v>0.209331294</v>
      </c>
      <c r="K1807" s="2">
        <v>0.372660728</v>
      </c>
      <c r="L1807" s="9">
        <v>0.14133015299999999</v>
      </c>
      <c r="M1807" s="9">
        <v>2.1634164039999999</v>
      </c>
      <c r="N1807" s="9">
        <v>1.2947384850000001</v>
      </c>
      <c r="O1807" s="9">
        <v>0.67916584199999996</v>
      </c>
    </row>
    <row r="1808" spans="1:15">
      <c r="A1808" s="7" t="s">
        <v>1596</v>
      </c>
      <c r="B1808" s="11" t="s">
        <v>138</v>
      </c>
      <c r="C1808" s="5" t="s">
        <v>148</v>
      </c>
      <c r="D1808" s="2">
        <v>265</v>
      </c>
      <c r="E1808" s="2">
        <v>224</v>
      </c>
      <c r="F1808" s="2">
        <v>297</v>
      </c>
      <c r="G1808" s="2">
        <v>3224</v>
      </c>
      <c r="H1808" s="2">
        <v>2790</v>
      </c>
      <c r="I1808" s="2">
        <v>2776</v>
      </c>
      <c r="J1808" s="9">
        <v>5.4199999999999997E-81</v>
      </c>
      <c r="K1808" s="2">
        <v>2.9770317679999998</v>
      </c>
      <c r="L1808" s="9">
        <v>2.3299999999999999E-83</v>
      </c>
      <c r="M1808" s="9">
        <v>374.154225</v>
      </c>
      <c r="N1808" s="9">
        <v>7.87364555</v>
      </c>
      <c r="O1808" s="9">
        <v>80.266113259999997</v>
      </c>
    </row>
    <row r="1809" spans="1:15">
      <c r="A1809" s="7" t="s">
        <v>4684</v>
      </c>
      <c r="B1809" s="11" t="s">
        <v>138</v>
      </c>
      <c r="C1809" s="5" t="s">
        <v>4685</v>
      </c>
      <c r="D1809" s="2">
        <v>2479</v>
      </c>
      <c r="E1809" s="2">
        <v>2587</v>
      </c>
      <c r="F1809" s="2">
        <v>2049</v>
      </c>
      <c r="G1809" s="2">
        <v>3093</v>
      </c>
      <c r="H1809" s="2">
        <v>2699</v>
      </c>
      <c r="I1809" s="2">
        <v>3163</v>
      </c>
      <c r="J1809" s="9">
        <v>0.19415475700000001</v>
      </c>
      <c r="K1809" s="2">
        <v>-0.180385714</v>
      </c>
      <c r="L1809" s="9">
        <v>0.12929326999999999</v>
      </c>
      <c r="M1809" s="9">
        <v>2.3009695560000001</v>
      </c>
      <c r="N1809" s="9">
        <v>0.88246703100000001</v>
      </c>
      <c r="O1809" s="9">
        <v>0.71185196399999995</v>
      </c>
    </row>
    <row r="1810" spans="1:15">
      <c r="A1810" s="7" t="s">
        <v>4686</v>
      </c>
      <c r="B1810" s="11" t="s">
        <v>138</v>
      </c>
      <c r="C1810" s="5" t="s">
        <v>4687</v>
      </c>
      <c r="D1810" s="2">
        <v>3199</v>
      </c>
      <c r="E1810" s="2">
        <v>2452</v>
      </c>
      <c r="F1810" s="2">
        <v>2517</v>
      </c>
      <c r="G1810" s="2">
        <v>3338</v>
      </c>
      <c r="H1810" s="2">
        <v>3128</v>
      </c>
      <c r="I1810" s="2">
        <v>4192</v>
      </c>
      <c r="J1810" s="9">
        <v>0.41085809200000001</v>
      </c>
      <c r="K1810" s="2">
        <v>-0.13242297</v>
      </c>
      <c r="L1810" s="9">
        <v>0.31487501400000001</v>
      </c>
      <c r="M1810" s="9">
        <v>1.0101161519999999</v>
      </c>
      <c r="N1810" s="9">
        <v>0.91229798100000004</v>
      </c>
      <c r="O1810" s="9">
        <v>0.38630815499999999</v>
      </c>
    </row>
    <row r="1811" spans="1:15">
      <c r="A1811" s="7" t="s">
        <v>4688</v>
      </c>
      <c r="B1811" s="11" t="s">
        <v>138</v>
      </c>
      <c r="C1811" s="5" t="s">
        <v>4689</v>
      </c>
      <c r="D1811" s="2">
        <v>5302</v>
      </c>
      <c r="E1811" s="2">
        <v>5254</v>
      </c>
      <c r="F1811" s="2">
        <v>5187</v>
      </c>
      <c r="G1811" s="2">
        <v>5712</v>
      </c>
      <c r="H1811" s="2">
        <v>6135</v>
      </c>
      <c r="I1811" s="2">
        <v>7152</v>
      </c>
      <c r="J1811" s="9">
        <v>2.4668756999999999E-2</v>
      </c>
      <c r="K1811" s="2">
        <v>-0.24165599400000001</v>
      </c>
      <c r="L1811" s="9">
        <v>1.2199402E-2</v>
      </c>
      <c r="M1811" s="9">
        <v>6.2816563839999997</v>
      </c>
      <c r="N1811" s="9">
        <v>0.84577393499999998</v>
      </c>
      <c r="O1811" s="9">
        <v>1.6078527389999999</v>
      </c>
    </row>
    <row r="1812" spans="1:15">
      <c r="A1812" s="7" t="s">
        <v>4690</v>
      </c>
      <c r="B1812" s="11" t="s">
        <v>138</v>
      </c>
      <c r="C1812" s="5" t="s">
        <v>183</v>
      </c>
      <c r="D1812" s="2">
        <v>103</v>
      </c>
      <c r="E1812" s="2">
        <v>144</v>
      </c>
      <c r="F1812" s="2">
        <v>108</v>
      </c>
      <c r="G1812" s="2">
        <v>231</v>
      </c>
      <c r="H1812" s="2">
        <v>166</v>
      </c>
      <c r="I1812" s="2">
        <v>252</v>
      </c>
      <c r="J1812" s="9">
        <v>0.20014899899999999</v>
      </c>
      <c r="K1812" s="2">
        <v>0.350469005</v>
      </c>
      <c r="L1812" s="9">
        <v>0.133900246</v>
      </c>
      <c r="M1812" s="9">
        <v>2.2466934709999999</v>
      </c>
      <c r="N1812" s="9">
        <v>1.274975041</v>
      </c>
      <c r="O1812" s="9">
        <v>0.69864657799999996</v>
      </c>
    </row>
    <row r="1813" spans="1:15">
      <c r="A1813" s="7" t="s">
        <v>4691</v>
      </c>
      <c r="B1813" s="11" t="s">
        <v>138</v>
      </c>
      <c r="C1813" s="5" t="s">
        <v>148</v>
      </c>
      <c r="D1813" s="2">
        <v>3069</v>
      </c>
      <c r="E1813" s="2">
        <v>3552</v>
      </c>
      <c r="F1813" s="2">
        <v>3258</v>
      </c>
      <c r="G1813" s="2">
        <v>3468</v>
      </c>
      <c r="H1813" s="2">
        <v>3370</v>
      </c>
      <c r="I1813" s="2">
        <v>3401</v>
      </c>
      <c r="J1813" s="9">
        <v>9.2189799999999996E-5</v>
      </c>
      <c r="K1813" s="2">
        <v>-0.45635651100000002</v>
      </c>
      <c r="L1813" s="9">
        <v>2.5878399999999999E-5</v>
      </c>
      <c r="M1813" s="9">
        <v>17.698840749999999</v>
      </c>
      <c r="N1813" s="9">
        <v>0.72882456399999995</v>
      </c>
      <c r="O1813" s="9">
        <v>4.0353172739999996</v>
      </c>
    </row>
    <row r="1814" spans="1:15">
      <c r="A1814" s="7" t="s">
        <v>4692</v>
      </c>
      <c r="B1814" s="11" t="s">
        <v>138</v>
      </c>
      <c r="C1814" s="5" t="s">
        <v>4693</v>
      </c>
      <c r="D1814" s="2">
        <v>3283</v>
      </c>
      <c r="E1814" s="2">
        <v>3016</v>
      </c>
      <c r="F1814" s="2">
        <v>3384</v>
      </c>
      <c r="G1814" s="2">
        <v>3756</v>
      </c>
      <c r="H1814" s="2">
        <v>3562</v>
      </c>
      <c r="I1814" s="2">
        <v>3676</v>
      </c>
      <c r="J1814" s="9">
        <v>2.957912E-3</v>
      </c>
      <c r="K1814" s="2">
        <v>-0.32473432200000002</v>
      </c>
      <c r="L1814" s="9">
        <v>1.1569060000000001E-3</v>
      </c>
      <c r="M1814" s="9">
        <v>10.557930880000001</v>
      </c>
      <c r="N1814" s="9">
        <v>0.79844541000000002</v>
      </c>
      <c r="O1814" s="9">
        <v>2.5290147260000002</v>
      </c>
    </row>
    <row r="1815" spans="1:15">
      <c r="A1815" s="7" t="s">
        <v>4694</v>
      </c>
      <c r="B1815" s="11" t="s">
        <v>138</v>
      </c>
      <c r="C1815" s="5" t="s">
        <v>148</v>
      </c>
      <c r="D1815" s="2">
        <v>130</v>
      </c>
      <c r="E1815" s="2">
        <v>114</v>
      </c>
      <c r="F1815" s="2">
        <v>97</v>
      </c>
      <c r="G1815" s="2">
        <v>284</v>
      </c>
      <c r="H1815" s="2">
        <v>299</v>
      </c>
      <c r="I1815" s="2">
        <v>317</v>
      </c>
      <c r="J1815" s="9">
        <v>2.46999E-5</v>
      </c>
      <c r="K1815" s="2">
        <v>0.89084907999999996</v>
      </c>
      <c r="L1815" s="9">
        <v>6.2349600000000002E-6</v>
      </c>
      <c r="M1815" s="9">
        <v>20.414683320000002</v>
      </c>
      <c r="N1815" s="9">
        <v>1.854267109</v>
      </c>
      <c r="O1815" s="9">
        <v>4.607304708</v>
      </c>
    </row>
    <row r="1816" spans="1:15">
      <c r="A1816" s="7" t="s">
        <v>4695</v>
      </c>
      <c r="B1816" s="11" t="s">
        <v>138</v>
      </c>
      <c r="C1816" s="5" t="s">
        <v>148</v>
      </c>
      <c r="D1816" s="2">
        <v>1053</v>
      </c>
      <c r="E1816" s="2">
        <v>1160</v>
      </c>
      <c r="F1816" s="2">
        <v>1156</v>
      </c>
      <c r="G1816" s="2">
        <v>2457</v>
      </c>
      <c r="H1816" s="2">
        <v>2168</v>
      </c>
      <c r="I1816" s="2">
        <v>2529</v>
      </c>
      <c r="J1816" s="9">
        <v>1.8400000000000001E-7</v>
      </c>
      <c r="K1816" s="2">
        <v>0.57413348399999997</v>
      </c>
      <c r="L1816" s="9">
        <v>3.2199999999999997E-8</v>
      </c>
      <c r="M1816" s="9">
        <v>30.569124339999998</v>
      </c>
      <c r="N1816" s="9">
        <v>1.4887829969999999</v>
      </c>
      <c r="O1816" s="9">
        <v>6.7351601920000004</v>
      </c>
    </row>
    <row r="1817" spans="1:15">
      <c r="A1817" s="7" t="s">
        <v>4696</v>
      </c>
      <c r="B1817" s="11" t="s">
        <v>4697</v>
      </c>
      <c r="C1817" s="5" t="s">
        <v>4698</v>
      </c>
      <c r="D1817" s="2">
        <v>3508</v>
      </c>
      <c r="E1817" s="2">
        <v>3572</v>
      </c>
      <c r="F1817" s="2">
        <v>3123</v>
      </c>
      <c r="G1817" s="2">
        <v>3503</v>
      </c>
      <c r="H1817" s="2">
        <v>3517</v>
      </c>
      <c r="I1817" s="2">
        <v>3963</v>
      </c>
      <c r="J1817" s="9">
        <v>1.4868800000000001E-4</v>
      </c>
      <c r="K1817" s="2">
        <v>-0.405153606</v>
      </c>
      <c r="L1817" s="9">
        <v>4.3584500000000003E-5</v>
      </c>
      <c r="M1817" s="9">
        <v>16.70853335</v>
      </c>
      <c r="N1817" s="9">
        <v>0.75515588600000005</v>
      </c>
      <c r="O1817" s="9">
        <v>3.8277232840000002</v>
      </c>
    </row>
    <row r="1818" spans="1:15">
      <c r="A1818" s="7" t="s">
        <v>4699</v>
      </c>
      <c r="B1818" s="11" t="s">
        <v>4700</v>
      </c>
      <c r="C1818" s="5" t="s">
        <v>4701</v>
      </c>
      <c r="D1818" s="2">
        <v>1846</v>
      </c>
      <c r="E1818" s="2">
        <v>2494</v>
      </c>
      <c r="F1818" s="2">
        <v>1629</v>
      </c>
      <c r="G1818" s="2">
        <v>2722</v>
      </c>
      <c r="H1818" s="2">
        <v>2671</v>
      </c>
      <c r="I1818" s="2">
        <v>3267</v>
      </c>
      <c r="J1818" s="9">
        <v>0.921847215</v>
      </c>
      <c r="K1818" s="2">
        <v>2.1623894000000001E-2</v>
      </c>
      <c r="L1818" s="9">
        <v>0.891331337</v>
      </c>
      <c r="M1818" s="9">
        <v>1.8664966000000002E-2</v>
      </c>
      <c r="N1818" s="9">
        <v>1.0151014330000001</v>
      </c>
      <c r="O1818" s="9">
        <v>3.5341051999999998E-2</v>
      </c>
    </row>
    <row r="1819" spans="1:15">
      <c r="A1819" s="7" t="s">
        <v>4702</v>
      </c>
      <c r="B1819" s="11" t="s">
        <v>138</v>
      </c>
      <c r="C1819" s="5" t="s">
        <v>2425</v>
      </c>
      <c r="D1819" s="2">
        <v>20942</v>
      </c>
      <c r="E1819" s="2">
        <v>20865</v>
      </c>
      <c r="F1819" s="2">
        <v>17560</v>
      </c>
      <c r="G1819" s="2">
        <v>38712</v>
      </c>
      <c r="H1819" s="2">
        <v>38314</v>
      </c>
      <c r="I1819" s="2">
        <v>33466</v>
      </c>
      <c r="J1819" s="9">
        <v>6.1614970000000002E-3</v>
      </c>
      <c r="K1819" s="2">
        <v>0.39370271400000001</v>
      </c>
      <c r="L1819" s="9">
        <v>2.5765710000000002E-3</v>
      </c>
      <c r="M1819" s="9">
        <v>9.0854072939999995</v>
      </c>
      <c r="N1819" s="9">
        <v>1.313760882</v>
      </c>
      <c r="O1819" s="9">
        <v>2.210313754</v>
      </c>
    </row>
    <row r="1820" spans="1:15">
      <c r="A1820" s="7" t="s">
        <v>4703</v>
      </c>
      <c r="B1820" s="11" t="s">
        <v>138</v>
      </c>
      <c r="C1820" s="5" t="s">
        <v>148</v>
      </c>
      <c r="D1820" s="2">
        <v>0</v>
      </c>
      <c r="E1820" s="2">
        <v>0</v>
      </c>
      <c r="F1820" s="2">
        <v>1</v>
      </c>
      <c r="G1820" s="2">
        <v>5</v>
      </c>
      <c r="H1820" s="2">
        <v>5</v>
      </c>
      <c r="I1820" s="2">
        <v>2</v>
      </c>
      <c r="J1820" s="9">
        <v>0.19338381299999999</v>
      </c>
      <c r="K1820" s="2">
        <v>2.9956851310000001</v>
      </c>
      <c r="L1820" s="9">
        <v>0.128660987</v>
      </c>
      <c r="M1820" s="9">
        <v>2.3085866839999998</v>
      </c>
      <c r="N1820" s="9">
        <v>7.9761090330000002</v>
      </c>
      <c r="O1820" s="9">
        <v>0.713579882</v>
      </c>
    </row>
    <row r="1821" spans="1:15">
      <c r="A1821" s="7" t="s">
        <v>4704</v>
      </c>
      <c r="B1821" s="11" t="s">
        <v>138</v>
      </c>
      <c r="C1821" s="5" t="s">
        <v>4705</v>
      </c>
      <c r="D1821" s="2">
        <v>2627</v>
      </c>
      <c r="E1821" s="2">
        <v>2974</v>
      </c>
      <c r="F1821" s="2">
        <v>2654</v>
      </c>
      <c r="G1821" s="2">
        <v>3509</v>
      </c>
      <c r="H1821" s="2">
        <v>3521</v>
      </c>
      <c r="I1821" s="2">
        <v>3667</v>
      </c>
      <c r="J1821" s="9">
        <v>0.27179884399999998</v>
      </c>
      <c r="K1821" s="2">
        <v>-0.135220118</v>
      </c>
      <c r="L1821" s="9">
        <v>0.19132012400000001</v>
      </c>
      <c r="M1821" s="9">
        <v>1.707422542</v>
      </c>
      <c r="N1821" s="9">
        <v>0.91053089899999995</v>
      </c>
      <c r="O1821" s="9">
        <v>0.56575239499999996</v>
      </c>
    </row>
    <row r="1822" spans="1:15">
      <c r="A1822" s="7" t="s">
        <v>4706</v>
      </c>
      <c r="B1822" s="11" t="s">
        <v>138</v>
      </c>
      <c r="C1822" s="5" t="s">
        <v>148</v>
      </c>
      <c r="D1822" s="2">
        <v>2633</v>
      </c>
      <c r="E1822" s="2">
        <v>2016</v>
      </c>
      <c r="F1822" s="2">
        <v>1880</v>
      </c>
      <c r="G1822" s="2">
        <v>2779</v>
      </c>
      <c r="H1822" s="2">
        <v>2283</v>
      </c>
      <c r="I1822" s="2">
        <v>2687</v>
      </c>
      <c r="J1822" s="9">
        <v>0.10539929200000001</v>
      </c>
      <c r="K1822" s="2">
        <v>-0.26381226200000002</v>
      </c>
      <c r="L1822" s="9">
        <v>6.3669828999999997E-2</v>
      </c>
      <c r="M1822" s="9">
        <v>3.4391139700000002</v>
      </c>
      <c r="N1822" s="9">
        <v>0.83288414700000002</v>
      </c>
      <c r="O1822" s="9">
        <v>0.97716230800000003</v>
      </c>
    </row>
    <row r="1823" spans="1:15">
      <c r="A1823" s="7" t="s">
        <v>4707</v>
      </c>
      <c r="B1823" s="11" t="s">
        <v>4708</v>
      </c>
      <c r="C1823" s="5" t="s">
        <v>148</v>
      </c>
      <c r="D1823" s="2">
        <v>1414</v>
      </c>
      <c r="E1823" s="2">
        <v>1150</v>
      </c>
      <c r="F1823" s="2">
        <v>1233</v>
      </c>
      <c r="G1823" s="2">
        <v>1442</v>
      </c>
      <c r="H1823" s="2">
        <v>1049</v>
      </c>
      <c r="I1823" s="2">
        <v>1370</v>
      </c>
      <c r="J1823" s="9">
        <v>1.1226039999999999E-3</v>
      </c>
      <c r="K1823" s="2">
        <v>-0.48985852000000002</v>
      </c>
      <c r="L1823" s="9">
        <v>3.9683900000000001E-4</v>
      </c>
      <c r="M1823" s="9">
        <v>12.547020679999999</v>
      </c>
      <c r="N1823" s="9">
        <v>0.71209492699999999</v>
      </c>
      <c r="O1823" s="9">
        <v>2.9497732719999998</v>
      </c>
    </row>
    <row r="1824" spans="1:15">
      <c r="A1824" s="7" t="s">
        <v>4709</v>
      </c>
      <c r="B1824" s="11" t="s">
        <v>138</v>
      </c>
      <c r="C1824" s="5" t="s">
        <v>4710</v>
      </c>
      <c r="D1824" s="2">
        <v>20358</v>
      </c>
      <c r="E1824" s="2">
        <v>18879</v>
      </c>
      <c r="F1824" s="2">
        <v>17278</v>
      </c>
      <c r="G1824" s="2">
        <v>28996</v>
      </c>
      <c r="H1824" s="2">
        <v>26081</v>
      </c>
      <c r="I1824" s="2">
        <v>28963</v>
      </c>
      <c r="J1824" s="9">
        <v>0.61189928299999996</v>
      </c>
      <c r="K1824" s="2">
        <v>6.2351805000000003E-2</v>
      </c>
      <c r="L1824" s="9">
        <v>0.51996015500000003</v>
      </c>
      <c r="M1824" s="9">
        <v>0.41397234399999999</v>
      </c>
      <c r="N1824" s="9">
        <v>1.044166519</v>
      </c>
      <c r="O1824" s="9">
        <v>0.21332005600000001</v>
      </c>
    </row>
    <row r="1825" spans="1:15">
      <c r="A1825" s="7" t="s">
        <v>4711</v>
      </c>
      <c r="B1825" s="11" t="s">
        <v>4712</v>
      </c>
      <c r="C1825" s="5" t="s">
        <v>4713</v>
      </c>
      <c r="D1825" s="2">
        <v>1572</v>
      </c>
      <c r="E1825" s="2">
        <v>1034</v>
      </c>
      <c r="F1825" s="2">
        <v>1514</v>
      </c>
      <c r="G1825" s="2">
        <v>1814</v>
      </c>
      <c r="H1825" s="2">
        <v>1634</v>
      </c>
      <c r="I1825" s="2">
        <v>1634</v>
      </c>
      <c r="J1825" s="9">
        <v>0.303998247</v>
      </c>
      <c r="K1825" s="2">
        <v>-0.20291462499999999</v>
      </c>
      <c r="L1825" s="9">
        <v>0.21836441200000001</v>
      </c>
      <c r="M1825" s="9">
        <v>1.5150875370000001</v>
      </c>
      <c r="N1825" s="9">
        <v>0.86879359700000003</v>
      </c>
      <c r="O1825" s="9">
        <v>0.51712891999999999</v>
      </c>
    </row>
    <row r="1826" spans="1:15">
      <c r="A1826" s="7" t="s">
        <v>4714</v>
      </c>
      <c r="B1826" s="11" t="s">
        <v>138</v>
      </c>
      <c r="C1826" s="5" t="s">
        <v>4715</v>
      </c>
      <c r="D1826" s="2">
        <v>9270</v>
      </c>
      <c r="E1826" s="2">
        <v>7652</v>
      </c>
      <c r="F1826" s="2">
        <v>6567</v>
      </c>
      <c r="G1826" s="2">
        <v>8670</v>
      </c>
      <c r="H1826" s="2">
        <v>7637</v>
      </c>
      <c r="I1826" s="2">
        <v>8492</v>
      </c>
      <c r="J1826" s="9">
        <v>2.9091009999999999E-3</v>
      </c>
      <c r="K1826" s="2">
        <v>-0.431287437</v>
      </c>
      <c r="L1826" s="9">
        <v>1.135669E-3</v>
      </c>
      <c r="M1826" s="9">
        <v>10.592181650000001</v>
      </c>
      <c r="N1826" s="9">
        <v>0.741599699</v>
      </c>
      <c r="O1826" s="9">
        <v>2.5362412380000001</v>
      </c>
    </row>
    <row r="1827" spans="1:15">
      <c r="A1827" s="7" t="s">
        <v>4716</v>
      </c>
      <c r="B1827" s="11" t="s">
        <v>138</v>
      </c>
      <c r="C1827" s="5" t="s">
        <v>148</v>
      </c>
      <c r="D1827" s="2">
        <v>5878</v>
      </c>
      <c r="E1827" s="2">
        <v>6137</v>
      </c>
      <c r="F1827" s="2">
        <v>5565</v>
      </c>
      <c r="G1827" s="2">
        <v>6496</v>
      </c>
      <c r="H1827" s="2">
        <v>6778</v>
      </c>
      <c r="I1827" s="2">
        <v>8348</v>
      </c>
      <c r="J1827" s="9">
        <v>6.4700773000000003E-2</v>
      </c>
      <c r="K1827" s="2">
        <v>-0.21635268899999999</v>
      </c>
      <c r="L1827" s="9">
        <v>3.6467274000000001E-2</v>
      </c>
      <c r="M1827" s="9">
        <v>4.3751194399999997</v>
      </c>
      <c r="N1827" s="9">
        <v>0.860738742</v>
      </c>
      <c r="O1827" s="9">
        <v>1.189090531</v>
      </c>
    </row>
    <row r="1828" spans="1:15">
      <c r="A1828" s="7" t="s">
        <v>382</v>
      </c>
      <c r="B1828" s="11" t="s">
        <v>138</v>
      </c>
      <c r="C1828" s="5" t="s">
        <v>1872</v>
      </c>
      <c r="D1828" s="2">
        <v>41</v>
      </c>
      <c r="E1828" s="2">
        <v>48</v>
      </c>
      <c r="F1828" s="2">
        <v>28</v>
      </c>
      <c r="G1828" s="2">
        <v>28</v>
      </c>
      <c r="H1828" s="2">
        <v>17</v>
      </c>
      <c r="I1828" s="2">
        <v>24</v>
      </c>
      <c r="J1828" s="9">
        <v>8.9936229999999992E-3</v>
      </c>
      <c r="K1828" s="2">
        <v>-1.2770830639999999</v>
      </c>
      <c r="L1828" s="9">
        <v>3.9345029999999998E-3</v>
      </c>
      <c r="M1828" s="9">
        <v>8.3137982180000005</v>
      </c>
      <c r="N1828" s="9">
        <v>0.412628946</v>
      </c>
      <c r="O1828" s="9">
        <v>2.0460653139999998</v>
      </c>
    </row>
    <row r="1829" spans="1:15">
      <c r="A1829" s="7" t="s">
        <v>1535</v>
      </c>
      <c r="B1829" s="11" t="s">
        <v>138</v>
      </c>
      <c r="C1829" s="5" t="s">
        <v>148</v>
      </c>
      <c r="D1829" s="2">
        <v>54</v>
      </c>
      <c r="E1829" s="2">
        <v>34</v>
      </c>
      <c r="F1829" s="2">
        <v>63</v>
      </c>
      <c r="G1829" s="2">
        <v>503</v>
      </c>
      <c r="H1829" s="2">
        <v>376</v>
      </c>
      <c r="I1829" s="2">
        <v>514</v>
      </c>
      <c r="J1829" s="9">
        <v>9.5600000000000005E-27</v>
      </c>
      <c r="K1829" s="2">
        <v>2.6900849920000001</v>
      </c>
      <c r="L1829" s="9">
        <v>2.55E-28</v>
      </c>
      <c r="M1829" s="9">
        <v>121.80254549999999</v>
      </c>
      <c r="N1829" s="9">
        <v>6.4535142529999998</v>
      </c>
      <c r="O1829" s="9">
        <v>26.01967896</v>
      </c>
    </row>
    <row r="1830" spans="1:15">
      <c r="A1830" s="7" t="s">
        <v>4717</v>
      </c>
      <c r="B1830" s="11" t="s">
        <v>138</v>
      </c>
      <c r="C1830" s="5" t="s">
        <v>148</v>
      </c>
      <c r="D1830" s="2">
        <v>1071</v>
      </c>
      <c r="E1830" s="2">
        <v>2965</v>
      </c>
      <c r="F1830" s="2">
        <v>1052</v>
      </c>
      <c r="G1830" s="2">
        <v>3295</v>
      </c>
      <c r="H1830" s="2">
        <v>3387</v>
      </c>
      <c r="I1830" s="2">
        <v>4523</v>
      </c>
      <c r="J1830" s="9">
        <v>0.32006509500000002</v>
      </c>
      <c r="K1830" s="2">
        <v>0.61744358899999996</v>
      </c>
      <c r="L1830" s="9">
        <v>0.23234529900000001</v>
      </c>
      <c r="M1830" s="9">
        <v>1.4264461879999999</v>
      </c>
      <c r="N1830" s="9">
        <v>1.5341542969999999</v>
      </c>
      <c r="O1830" s="9">
        <v>0.49476168599999998</v>
      </c>
    </row>
    <row r="1831" spans="1:15">
      <c r="A1831" s="7" t="s">
        <v>824</v>
      </c>
      <c r="B1831" s="11" t="s">
        <v>138</v>
      </c>
      <c r="C1831" s="5" t="s">
        <v>183</v>
      </c>
      <c r="D1831" s="2">
        <v>233</v>
      </c>
      <c r="E1831" s="2">
        <v>183</v>
      </c>
      <c r="F1831" s="2">
        <v>169</v>
      </c>
      <c r="G1831" s="2">
        <v>705</v>
      </c>
      <c r="H1831" s="2">
        <v>598</v>
      </c>
      <c r="I1831" s="2">
        <v>638</v>
      </c>
      <c r="J1831" s="9">
        <v>2.33E-11</v>
      </c>
      <c r="K1831" s="2">
        <v>1.2220509900000001</v>
      </c>
      <c r="L1831" s="9">
        <v>2.3199999999999998E-12</v>
      </c>
      <c r="M1831" s="9">
        <v>49.195809369999999</v>
      </c>
      <c r="N1831" s="9">
        <v>2.3327811870000001</v>
      </c>
      <c r="O1831" s="9">
        <v>10.632337570000001</v>
      </c>
    </row>
    <row r="1832" spans="1:15">
      <c r="A1832" s="7" t="s">
        <v>1035</v>
      </c>
      <c r="B1832" s="11" t="s">
        <v>138</v>
      </c>
      <c r="C1832" s="5" t="s">
        <v>148</v>
      </c>
      <c r="D1832" s="2">
        <v>71</v>
      </c>
      <c r="E1832" s="2">
        <v>41</v>
      </c>
      <c r="F1832" s="2">
        <v>51</v>
      </c>
      <c r="G1832" s="2">
        <v>297</v>
      </c>
      <c r="H1832" s="2">
        <v>180</v>
      </c>
      <c r="I1832" s="2">
        <v>167</v>
      </c>
      <c r="J1832" s="9">
        <v>2.1432799999999999E-5</v>
      </c>
      <c r="K1832" s="2">
        <v>1.4798488700000001</v>
      </c>
      <c r="L1832" s="9">
        <v>5.3311800000000002E-6</v>
      </c>
      <c r="M1832" s="9">
        <v>20.71446327</v>
      </c>
      <c r="N1832" s="9">
        <v>2.7891951349999999</v>
      </c>
      <c r="O1832" s="9">
        <v>4.6689217650000003</v>
      </c>
    </row>
    <row r="1833" spans="1:15">
      <c r="A1833" s="7" t="s">
        <v>4718</v>
      </c>
      <c r="B1833" s="11" t="s">
        <v>4719</v>
      </c>
      <c r="C1833" s="5" t="s">
        <v>4720</v>
      </c>
      <c r="D1833" s="2">
        <v>228</v>
      </c>
      <c r="E1833" s="2">
        <v>197</v>
      </c>
      <c r="F1833" s="2">
        <v>227</v>
      </c>
      <c r="G1833" s="2">
        <v>674</v>
      </c>
      <c r="H1833" s="2">
        <v>613</v>
      </c>
      <c r="I1833" s="2">
        <v>548</v>
      </c>
      <c r="J1833" s="9">
        <v>6.5E-8</v>
      </c>
      <c r="K1833" s="2">
        <v>0.98940630600000001</v>
      </c>
      <c r="L1833" s="9">
        <v>1.07E-8</v>
      </c>
      <c r="M1833" s="9">
        <v>32.7160455</v>
      </c>
      <c r="N1833" s="9">
        <v>1.985367809</v>
      </c>
      <c r="O1833" s="9">
        <v>7.1869313100000003</v>
      </c>
    </row>
    <row r="1834" spans="1:15">
      <c r="A1834" s="7" t="s">
        <v>4721</v>
      </c>
      <c r="B1834" s="11" t="s">
        <v>4722</v>
      </c>
      <c r="C1834" s="5" t="s">
        <v>4723</v>
      </c>
      <c r="D1834" s="2">
        <v>13103</v>
      </c>
      <c r="E1834" s="2">
        <v>12377</v>
      </c>
      <c r="F1834" s="2">
        <v>10897</v>
      </c>
      <c r="G1834" s="2">
        <v>15239</v>
      </c>
      <c r="H1834" s="2">
        <v>15012</v>
      </c>
      <c r="I1834" s="2">
        <v>16507</v>
      </c>
      <c r="J1834" s="9">
        <v>0.20512267100000001</v>
      </c>
      <c r="K1834" s="2">
        <v>-0.14800654399999999</v>
      </c>
      <c r="L1834" s="9">
        <v>0.13787197200000001</v>
      </c>
      <c r="M1834" s="9">
        <v>2.2015507840000001</v>
      </c>
      <c r="N1834" s="9">
        <v>0.90249663400000002</v>
      </c>
      <c r="O1834" s="9">
        <v>0.687986337</v>
      </c>
    </row>
    <row r="1835" spans="1:15">
      <c r="A1835" s="7" t="s">
        <v>4724</v>
      </c>
      <c r="B1835" s="11" t="s">
        <v>138</v>
      </c>
      <c r="C1835" s="5" t="s">
        <v>148</v>
      </c>
      <c r="D1835" s="2">
        <v>807</v>
      </c>
      <c r="E1835" s="2">
        <v>1124</v>
      </c>
      <c r="F1835" s="2">
        <v>721</v>
      </c>
      <c r="G1835" s="2">
        <v>1604</v>
      </c>
      <c r="H1835" s="2">
        <v>1401</v>
      </c>
      <c r="I1835" s="2">
        <v>1586</v>
      </c>
      <c r="J1835" s="9">
        <v>0.15270159699999999</v>
      </c>
      <c r="K1835" s="2">
        <v>0.27966988199999998</v>
      </c>
      <c r="L1835" s="9">
        <v>9.7998868000000003E-2</v>
      </c>
      <c r="M1835" s="9">
        <v>2.7378119509999999</v>
      </c>
      <c r="N1835" s="9">
        <v>1.213917084</v>
      </c>
      <c r="O1835" s="9">
        <v>0.81615642099999997</v>
      </c>
    </row>
    <row r="1836" spans="1:15">
      <c r="A1836" s="7" t="s">
        <v>4725</v>
      </c>
      <c r="B1836" s="11" t="s">
        <v>4726</v>
      </c>
      <c r="C1836" s="5" t="s">
        <v>1125</v>
      </c>
      <c r="D1836" s="2">
        <v>14256</v>
      </c>
      <c r="E1836" s="2">
        <v>10215</v>
      </c>
      <c r="F1836" s="2">
        <v>11366</v>
      </c>
      <c r="G1836" s="2">
        <v>14127</v>
      </c>
      <c r="H1836" s="2">
        <v>13198</v>
      </c>
      <c r="I1836" s="2">
        <v>14564</v>
      </c>
      <c r="J1836" s="9">
        <v>4.8291922000000001E-2</v>
      </c>
      <c r="K1836" s="2">
        <v>-0.28402833700000002</v>
      </c>
      <c r="L1836" s="9">
        <v>2.6098716000000001E-2</v>
      </c>
      <c r="M1836" s="9">
        <v>4.949466836</v>
      </c>
      <c r="N1836" s="9">
        <v>0.82129456899999997</v>
      </c>
      <c r="O1836" s="9">
        <v>1.3161255089999999</v>
      </c>
    </row>
    <row r="1837" spans="1:15">
      <c r="A1837" s="7" t="s">
        <v>1124</v>
      </c>
      <c r="B1837" s="11" t="s">
        <v>1829</v>
      </c>
      <c r="C1837" s="5" t="s">
        <v>1125</v>
      </c>
      <c r="D1837" s="2">
        <v>28</v>
      </c>
      <c r="E1837" s="2">
        <v>34</v>
      </c>
      <c r="F1837" s="2">
        <v>8</v>
      </c>
      <c r="G1837" s="2">
        <v>91</v>
      </c>
      <c r="H1837" s="2">
        <v>101</v>
      </c>
      <c r="I1837" s="2">
        <v>117</v>
      </c>
      <c r="J1837" s="9">
        <v>7.6998300000000002E-4</v>
      </c>
      <c r="K1837" s="2">
        <v>1.6289334170000001</v>
      </c>
      <c r="L1837" s="9">
        <v>2.6111100000000001E-4</v>
      </c>
      <c r="M1837" s="9">
        <v>13.330595150000001</v>
      </c>
      <c r="N1837" s="9">
        <v>3.092842606</v>
      </c>
      <c r="O1837" s="9">
        <v>3.1135189310000002</v>
      </c>
    </row>
    <row r="1838" spans="1:15">
      <c r="A1838" s="7" t="s">
        <v>4727</v>
      </c>
      <c r="B1838" s="11" t="s">
        <v>4728</v>
      </c>
      <c r="C1838" s="5" t="s">
        <v>183</v>
      </c>
      <c r="D1838" s="2">
        <v>990</v>
      </c>
      <c r="E1838" s="2">
        <v>904</v>
      </c>
      <c r="F1838" s="2">
        <v>1070</v>
      </c>
      <c r="G1838" s="2">
        <v>1234</v>
      </c>
      <c r="H1838" s="2">
        <v>1218</v>
      </c>
      <c r="I1838" s="2">
        <v>1221</v>
      </c>
      <c r="J1838" s="9">
        <v>0.15638976099999999</v>
      </c>
      <c r="K1838" s="2">
        <v>-0.19786882</v>
      </c>
      <c r="L1838" s="9">
        <v>0.100708017</v>
      </c>
      <c r="M1838" s="9">
        <v>2.6942951279999998</v>
      </c>
      <c r="N1838" s="9">
        <v>0.87183750999999998</v>
      </c>
      <c r="O1838" s="9">
        <v>0.80579168499999998</v>
      </c>
    </row>
    <row r="1839" spans="1:15">
      <c r="A1839" s="7" t="s">
        <v>4729</v>
      </c>
      <c r="B1839" s="11" t="s">
        <v>138</v>
      </c>
      <c r="C1839" s="5" t="s">
        <v>4730</v>
      </c>
      <c r="D1839" s="2">
        <v>2428</v>
      </c>
      <c r="E1839" s="2">
        <v>2692</v>
      </c>
      <c r="F1839" s="2">
        <v>2239</v>
      </c>
      <c r="G1839" s="2">
        <v>3583</v>
      </c>
      <c r="H1839" s="2">
        <v>3556</v>
      </c>
      <c r="I1839" s="2">
        <v>3420</v>
      </c>
      <c r="J1839" s="9">
        <v>0.93089219300000003</v>
      </c>
      <c r="K1839" s="2">
        <v>1.4629939999999999E-2</v>
      </c>
      <c r="L1839" s="9">
        <v>0.90232749199999995</v>
      </c>
      <c r="M1839" s="9">
        <v>1.5060611999999999E-2</v>
      </c>
      <c r="N1839" s="9">
        <v>1.010192293</v>
      </c>
      <c r="O1839" s="9">
        <v>3.1100612E-2</v>
      </c>
    </row>
    <row r="1840" spans="1:15">
      <c r="A1840" s="7" t="s">
        <v>4731</v>
      </c>
      <c r="B1840" s="11" t="s">
        <v>138</v>
      </c>
      <c r="C1840" s="5" t="s">
        <v>4732</v>
      </c>
      <c r="D1840" s="2">
        <v>9</v>
      </c>
      <c r="E1840" s="2">
        <v>6</v>
      </c>
      <c r="F1840" s="2">
        <v>22</v>
      </c>
      <c r="G1840" s="2">
        <v>28</v>
      </c>
      <c r="H1840" s="2">
        <v>23</v>
      </c>
      <c r="I1840" s="2">
        <v>34</v>
      </c>
      <c r="J1840" s="9">
        <v>0.358165552</v>
      </c>
      <c r="K1840" s="2">
        <v>0.68144483</v>
      </c>
      <c r="L1840" s="9">
        <v>0.26603689899999999</v>
      </c>
      <c r="M1840" s="9">
        <v>1.2370678530000001</v>
      </c>
      <c r="N1840" s="9">
        <v>1.6037450689999999</v>
      </c>
      <c r="O1840" s="9">
        <v>0.44591618599999999</v>
      </c>
    </row>
    <row r="1841" spans="1:15">
      <c r="A1841" s="7" t="s">
        <v>1669</v>
      </c>
      <c r="B1841" s="11" t="s">
        <v>138</v>
      </c>
      <c r="C1841" s="5" t="s">
        <v>148</v>
      </c>
      <c r="D1841" s="2">
        <v>24</v>
      </c>
      <c r="E1841" s="2">
        <v>14</v>
      </c>
      <c r="F1841" s="2">
        <v>26</v>
      </c>
      <c r="G1841" s="2">
        <v>387</v>
      </c>
      <c r="H1841" s="2">
        <v>331</v>
      </c>
      <c r="I1841" s="2">
        <v>402</v>
      </c>
      <c r="J1841" s="9">
        <v>3.99E-42</v>
      </c>
      <c r="K1841" s="2">
        <v>3.6167475910000002</v>
      </c>
      <c r="L1841" s="9">
        <v>5.1500000000000001E-44</v>
      </c>
      <c r="M1841" s="9">
        <v>193.6235326</v>
      </c>
      <c r="N1841" s="9">
        <v>12.267314839999999</v>
      </c>
      <c r="O1841" s="9">
        <v>41.399508160000003</v>
      </c>
    </row>
    <row r="1842" spans="1:15">
      <c r="A1842" s="7" t="s">
        <v>438</v>
      </c>
      <c r="B1842" s="11" t="s">
        <v>138</v>
      </c>
      <c r="C1842" s="5" t="s">
        <v>148</v>
      </c>
      <c r="D1842" s="2">
        <v>6297</v>
      </c>
      <c r="E1842" s="2">
        <v>5356</v>
      </c>
      <c r="F1842" s="2">
        <v>5793</v>
      </c>
      <c r="G1842" s="2">
        <v>3592</v>
      </c>
      <c r="H1842" s="2">
        <v>3479</v>
      </c>
      <c r="I1842" s="2">
        <v>4021</v>
      </c>
      <c r="J1842" s="9">
        <v>2.3100000000000001E-31</v>
      </c>
      <c r="K1842" s="2">
        <v>-1.1649490929999999</v>
      </c>
      <c r="L1842" s="9">
        <v>4.81E-33</v>
      </c>
      <c r="M1842" s="9">
        <v>143.398978</v>
      </c>
      <c r="N1842" s="9">
        <v>0.44597999599999999</v>
      </c>
      <c r="O1842" s="9">
        <v>30.635638839999999</v>
      </c>
    </row>
    <row r="1843" spans="1:15">
      <c r="A1843" s="7" t="s">
        <v>4733</v>
      </c>
      <c r="B1843" s="11" t="s">
        <v>138</v>
      </c>
      <c r="C1843" s="5" t="s">
        <v>148</v>
      </c>
      <c r="D1843" s="2">
        <v>1412</v>
      </c>
      <c r="E1843" s="2">
        <v>1342</v>
      </c>
      <c r="F1843" s="2">
        <v>1244</v>
      </c>
      <c r="G1843" s="2">
        <v>1206</v>
      </c>
      <c r="H1843" s="2">
        <v>1051</v>
      </c>
      <c r="I1843" s="2">
        <v>1189</v>
      </c>
      <c r="J1843" s="9">
        <v>4.5800000000000002E-10</v>
      </c>
      <c r="K1843" s="2">
        <v>-0.72512739299999995</v>
      </c>
      <c r="L1843" s="9">
        <v>5.4199999999999998E-11</v>
      </c>
      <c r="M1843" s="9">
        <v>43.018763499999999</v>
      </c>
      <c r="N1843" s="9">
        <v>0.60494362400000001</v>
      </c>
      <c r="O1843" s="9">
        <v>9.3392370039999992</v>
      </c>
    </row>
    <row r="1844" spans="1:15">
      <c r="A1844" s="7" t="s">
        <v>4734</v>
      </c>
      <c r="B1844" s="11" t="s">
        <v>138</v>
      </c>
      <c r="C1844" s="5" t="s">
        <v>148</v>
      </c>
      <c r="D1844" s="2">
        <v>166</v>
      </c>
      <c r="E1844" s="2">
        <v>156</v>
      </c>
      <c r="F1844" s="2">
        <v>148</v>
      </c>
      <c r="G1844" s="2">
        <v>306</v>
      </c>
      <c r="H1844" s="2">
        <v>272</v>
      </c>
      <c r="I1844" s="2">
        <v>357</v>
      </c>
      <c r="J1844" s="9">
        <v>1.3954772000000001E-2</v>
      </c>
      <c r="K1844" s="2">
        <v>0.47690945099999998</v>
      </c>
      <c r="L1844" s="9">
        <v>6.4206020000000001E-3</v>
      </c>
      <c r="M1844" s="9">
        <v>7.4282985400000001</v>
      </c>
      <c r="N1844" s="9">
        <v>1.3917590369999999</v>
      </c>
      <c r="O1844" s="9">
        <v>1.855277251</v>
      </c>
    </row>
    <row r="1845" spans="1:15">
      <c r="A1845" s="7" t="s">
        <v>4735</v>
      </c>
      <c r="B1845" s="11" t="s">
        <v>4736</v>
      </c>
      <c r="C1845" s="5" t="s">
        <v>3492</v>
      </c>
      <c r="D1845" s="2">
        <v>1600</v>
      </c>
      <c r="E1845" s="2">
        <v>1341</v>
      </c>
      <c r="F1845" s="2">
        <v>1278</v>
      </c>
      <c r="G1845" s="2">
        <v>3689</v>
      </c>
      <c r="H1845" s="2">
        <v>3726</v>
      </c>
      <c r="I1845" s="2">
        <v>4471</v>
      </c>
      <c r="J1845" s="9">
        <v>2.2699999999999998E-15</v>
      </c>
      <c r="K1845" s="2">
        <v>0.98125955200000003</v>
      </c>
      <c r="L1845" s="9">
        <v>1.41E-16</v>
      </c>
      <c r="M1845" s="9">
        <v>68.291048860000004</v>
      </c>
      <c r="N1845" s="9">
        <v>1.9741882319999999</v>
      </c>
      <c r="O1845" s="9">
        <v>14.644496330000001</v>
      </c>
    </row>
    <row r="1846" spans="1:15">
      <c r="A1846" s="7" t="s">
        <v>4737</v>
      </c>
      <c r="B1846" s="11" t="s">
        <v>138</v>
      </c>
      <c r="C1846" s="5" t="s">
        <v>148</v>
      </c>
      <c r="D1846" s="2">
        <v>24</v>
      </c>
      <c r="E1846" s="2">
        <v>25</v>
      </c>
      <c r="F1846" s="2">
        <v>30</v>
      </c>
      <c r="G1846" s="2">
        <v>51</v>
      </c>
      <c r="H1846" s="2">
        <v>28</v>
      </c>
      <c r="I1846" s="2">
        <v>34</v>
      </c>
      <c r="J1846" s="9">
        <v>0.99523832700000003</v>
      </c>
      <c r="K1846" s="2">
        <v>5.4476749999999999E-3</v>
      </c>
      <c r="L1846" s="9">
        <v>0.99010292499999997</v>
      </c>
      <c r="M1846" s="9">
        <v>1.53871E-4</v>
      </c>
      <c r="N1846" s="9">
        <v>1.003783179</v>
      </c>
      <c r="O1846" s="9">
        <v>2.072908E-3</v>
      </c>
    </row>
    <row r="1847" spans="1:15">
      <c r="A1847" s="7" t="s">
        <v>506</v>
      </c>
      <c r="B1847" s="11" t="s">
        <v>138</v>
      </c>
      <c r="C1847" s="5" t="s">
        <v>507</v>
      </c>
      <c r="D1847" s="2">
        <v>1650</v>
      </c>
      <c r="E1847" s="2">
        <v>1328</v>
      </c>
      <c r="F1847" s="2">
        <v>1628</v>
      </c>
      <c r="G1847" s="2">
        <v>1063</v>
      </c>
      <c r="H1847" s="2">
        <v>992</v>
      </c>
      <c r="I1847" s="2">
        <v>1133</v>
      </c>
      <c r="J1847" s="9">
        <v>2E-16</v>
      </c>
      <c r="K1847" s="2">
        <v>-1.0417532249999999</v>
      </c>
      <c r="L1847" s="9">
        <v>1.13E-17</v>
      </c>
      <c r="M1847" s="9">
        <v>73.278169259999999</v>
      </c>
      <c r="N1847" s="9">
        <v>0.48573682699999998</v>
      </c>
      <c r="O1847" s="9">
        <v>15.699051109999999</v>
      </c>
    </row>
    <row r="1848" spans="1:15">
      <c r="A1848" s="7" t="s">
        <v>4738</v>
      </c>
      <c r="B1848" s="11" t="s">
        <v>138</v>
      </c>
      <c r="C1848" s="5" t="s">
        <v>148</v>
      </c>
      <c r="D1848" s="2">
        <v>4007</v>
      </c>
      <c r="E1848" s="2">
        <v>1728</v>
      </c>
      <c r="F1848" s="2">
        <v>4311</v>
      </c>
      <c r="G1848" s="2">
        <v>3638</v>
      </c>
      <c r="H1848" s="2">
        <v>2292</v>
      </c>
      <c r="I1848" s="2">
        <v>3216</v>
      </c>
      <c r="J1848" s="9">
        <v>0.18976711700000001</v>
      </c>
      <c r="K1848" s="2">
        <v>-0.64943367500000004</v>
      </c>
      <c r="L1848" s="9">
        <v>0.12593987800000001</v>
      </c>
      <c r="M1848" s="9">
        <v>2.341850386</v>
      </c>
      <c r="N1848" s="9">
        <v>0.63753052499999996</v>
      </c>
      <c r="O1848" s="9">
        <v>0.72177904000000004</v>
      </c>
    </row>
    <row r="1849" spans="1:15">
      <c r="A1849" s="7" t="s">
        <v>957</v>
      </c>
      <c r="B1849" s="11" t="s">
        <v>138</v>
      </c>
      <c r="C1849" s="5" t="s">
        <v>148</v>
      </c>
      <c r="D1849" s="2">
        <v>342</v>
      </c>
      <c r="E1849" s="2">
        <v>308</v>
      </c>
      <c r="F1849" s="2">
        <v>414</v>
      </c>
      <c r="G1849" s="2">
        <v>1320</v>
      </c>
      <c r="H1849" s="2">
        <v>1111</v>
      </c>
      <c r="I1849" s="2">
        <v>1563</v>
      </c>
      <c r="J1849" s="9">
        <v>4.9899999999999996E-18</v>
      </c>
      <c r="K1849" s="2">
        <v>1.3904255050000001</v>
      </c>
      <c r="L1849" s="9">
        <v>2.3100000000000001E-19</v>
      </c>
      <c r="M1849" s="9">
        <v>80.956270610000004</v>
      </c>
      <c r="N1849" s="9">
        <v>2.621559891</v>
      </c>
      <c r="O1849" s="9">
        <v>17.301761249999998</v>
      </c>
    </row>
    <row r="1850" spans="1:15">
      <c r="A1850" s="7" t="s">
        <v>4739</v>
      </c>
      <c r="B1850" s="11" t="s">
        <v>138</v>
      </c>
      <c r="C1850" s="5" t="s">
        <v>4740</v>
      </c>
      <c r="D1850" s="2">
        <v>856</v>
      </c>
      <c r="E1850" s="2">
        <v>828</v>
      </c>
      <c r="F1850" s="2">
        <v>938</v>
      </c>
      <c r="G1850" s="2">
        <v>2298</v>
      </c>
      <c r="H1850" s="2">
        <v>2310</v>
      </c>
      <c r="I1850" s="2">
        <v>2535</v>
      </c>
      <c r="J1850" s="9">
        <v>2.32E-17</v>
      </c>
      <c r="K1850" s="2">
        <v>0.93543433099999995</v>
      </c>
      <c r="L1850" s="9">
        <v>1.16E-18</v>
      </c>
      <c r="M1850" s="9">
        <v>77.771632330000003</v>
      </c>
      <c r="N1850" s="9">
        <v>1.9124663070000001</v>
      </c>
      <c r="O1850" s="9">
        <v>16.63505636</v>
      </c>
    </row>
    <row r="1851" spans="1:15">
      <c r="A1851" s="7" t="s">
        <v>4741</v>
      </c>
      <c r="B1851" s="11" t="s">
        <v>138</v>
      </c>
      <c r="C1851" s="5" t="s">
        <v>148</v>
      </c>
      <c r="D1851" s="2">
        <v>3573</v>
      </c>
      <c r="E1851" s="2">
        <v>4311</v>
      </c>
      <c r="F1851" s="2">
        <v>3305</v>
      </c>
      <c r="G1851" s="2">
        <v>5875</v>
      </c>
      <c r="H1851" s="2">
        <v>6084</v>
      </c>
      <c r="I1851" s="2">
        <v>6459</v>
      </c>
      <c r="J1851" s="9">
        <v>0.143704047</v>
      </c>
      <c r="K1851" s="2">
        <v>0.209005884</v>
      </c>
      <c r="L1851" s="9">
        <v>9.1279368999999999E-2</v>
      </c>
      <c r="M1851" s="9">
        <v>2.851664832</v>
      </c>
      <c r="N1851" s="9">
        <v>1.155891421</v>
      </c>
      <c r="O1851" s="9">
        <v>0.84253100199999997</v>
      </c>
    </row>
    <row r="1852" spans="1:15">
      <c r="A1852" s="7" t="s">
        <v>4742</v>
      </c>
      <c r="B1852" s="11" t="s">
        <v>138</v>
      </c>
      <c r="C1852" s="5" t="s">
        <v>4743</v>
      </c>
      <c r="D1852" s="2">
        <v>6893</v>
      </c>
      <c r="E1852" s="2">
        <v>6542</v>
      </c>
      <c r="F1852" s="2">
        <v>7025</v>
      </c>
      <c r="G1852" s="2">
        <v>8841</v>
      </c>
      <c r="H1852" s="2">
        <v>8587</v>
      </c>
      <c r="I1852" s="2">
        <v>8332</v>
      </c>
      <c r="J1852" s="9">
        <v>0.13734560400000001</v>
      </c>
      <c r="K1852" s="2">
        <v>-0.17360630599999999</v>
      </c>
      <c r="L1852" s="9">
        <v>8.6683263999999996E-2</v>
      </c>
      <c r="M1852" s="9">
        <v>2.9349142810000002</v>
      </c>
      <c r="N1852" s="9">
        <v>0.88662361499999998</v>
      </c>
      <c r="O1852" s="9">
        <v>0.86218523499999999</v>
      </c>
    </row>
    <row r="1853" spans="1:15">
      <c r="A1853" s="7" t="s">
        <v>4744</v>
      </c>
      <c r="B1853" s="11" t="s">
        <v>138</v>
      </c>
      <c r="C1853" s="5" t="s">
        <v>183</v>
      </c>
      <c r="D1853" s="2">
        <v>2926</v>
      </c>
      <c r="E1853" s="2">
        <v>2405</v>
      </c>
      <c r="F1853" s="2">
        <v>2884</v>
      </c>
      <c r="G1853" s="2">
        <v>2189</v>
      </c>
      <c r="H1853" s="2">
        <v>1972</v>
      </c>
      <c r="I1853" s="2">
        <v>2002</v>
      </c>
      <c r="J1853" s="9">
        <v>5.3099999999999996E-13</v>
      </c>
      <c r="K1853" s="2">
        <v>-0.92151153100000005</v>
      </c>
      <c r="L1853" s="9">
        <v>4.2199999999999999E-14</v>
      </c>
      <c r="M1853" s="9">
        <v>57.06142019</v>
      </c>
      <c r="N1853" s="9">
        <v>0.52795558399999998</v>
      </c>
      <c r="O1853" s="9">
        <v>12.27491794</v>
      </c>
    </row>
    <row r="1854" spans="1:15">
      <c r="A1854" s="7" t="s">
        <v>4745</v>
      </c>
      <c r="B1854" s="11" t="s">
        <v>4746</v>
      </c>
      <c r="C1854" s="5" t="s">
        <v>148</v>
      </c>
      <c r="D1854" s="2">
        <v>50</v>
      </c>
      <c r="E1854" s="2">
        <v>35</v>
      </c>
      <c r="F1854" s="2">
        <v>56</v>
      </c>
      <c r="G1854" s="2">
        <v>100</v>
      </c>
      <c r="H1854" s="2">
        <v>110</v>
      </c>
      <c r="I1854" s="2">
        <v>177</v>
      </c>
      <c r="J1854" s="9">
        <v>8.6612660000000008E-3</v>
      </c>
      <c r="K1854" s="2">
        <v>0.93343673000000005</v>
      </c>
      <c r="L1854" s="9">
        <v>3.7720649999999998E-3</v>
      </c>
      <c r="M1854" s="9">
        <v>8.3904067219999998</v>
      </c>
      <c r="N1854" s="9">
        <v>1.9098200780000001</v>
      </c>
      <c r="O1854" s="9">
        <v>2.062418621</v>
      </c>
    </row>
    <row r="1855" spans="1:15">
      <c r="A1855" s="7" t="s">
        <v>4747</v>
      </c>
      <c r="B1855" s="11" t="s">
        <v>138</v>
      </c>
      <c r="C1855" s="5" t="s">
        <v>1991</v>
      </c>
      <c r="D1855" s="2">
        <v>3310</v>
      </c>
      <c r="E1855" s="2">
        <v>2727</v>
      </c>
      <c r="F1855" s="2">
        <v>3289</v>
      </c>
      <c r="G1855" s="2">
        <v>4524</v>
      </c>
      <c r="H1855" s="2">
        <v>4110</v>
      </c>
      <c r="I1855" s="2">
        <v>4087</v>
      </c>
      <c r="J1855" s="9">
        <v>0.70925669599999996</v>
      </c>
      <c r="K1855" s="2">
        <v>-5.8254611999999997E-2</v>
      </c>
      <c r="L1855" s="9">
        <v>0.63015970499999996</v>
      </c>
      <c r="M1855" s="9">
        <v>0.231844248</v>
      </c>
      <c r="N1855" s="9">
        <v>0.96042534999999996</v>
      </c>
      <c r="O1855" s="9">
        <v>0.14919655600000001</v>
      </c>
    </row>
    <row r="1856" spans="1:15">
      <c r="A1856" s="7" t="s">
        <v>4748</v>
      </c>
      <c r="B1856" s="11" t="s">
        <v>138</v>
      </c>
      <c r="C1856" s="5" t="s">
        <v>4749</v>
      </c>
      <c r="D1856" s="2">
        <v>3957</v>
      </c>
      <c r="E1856" s="2">
        <v>3787</v>
      </c>
      <c r="F1856" s="2">
        <v>3417</v>
      </c>
      <c r="G1856" s="2">
        <v>2926</v>
      </c>
      <c r="H1856" s="2">
        <v>3027</v>
      </c>
      <c r="I1856" s="2">
        <v>3317</v>
      </c>
      <c r="J1856" s="9">
        <v>2.6900000000000001E-13</v>
      </c>
      <c r="K1856" s="2">
        <v>-0.77820081200000002</v>
      </c>
      <c r="L1856" s="9">
        <v>2.0900000000000001E-14</v>
      </c>
      <c r="M1856" s="9">
        <v>58.442661620000003</v>
      </c>
      <c r="N1856" s="9">
        <v>0.58309351700000001</v>
      </c>
      <c r="O1856" s="9">
        <v>12.570377819999999</v>
      </c>
    </row>
    <row r="1857" spans="1:15">
      <c r="A1857" s="7" t="s">
        <v>4750</v>
      </c>
      <c r="B1857" s="11" t="s">
        <v>138</v>
      </c>
      <c r="C1857" s="5" t="s">
        <v>148</v>
      </c>
      <c r="D1857" s="2">
        <v>327</v>
      </c>
      <c r="E1857" s="2">
        <v>833</v>
      </c>
      <c r="F1857" s="2">
        <v>270</v>
      </c>
      <c r="G1857" s="2">
        <v>705</v>
      </c>
      <c r="H1857" s="2">
        <v>803</v>
      </c>
      <c r="I1857" s="2">
        <v>1126</v>
      </c>
      <c r="J1857" s="9">
        <v>0.59738310800000005</v>
      </c>
      <c r="K1857" s="2">
        <v>0.35747807500000001</v>
      </c>
      <c r="L1857" s="9">
        <v>0.50327792800000004</v>
      </c>
      <c r="M1857" s="9">
        <v>0.448017481</v>
      </c>
      <c r="N1857" s="9">
        <v>1.281184345</v>
      </c>
      <c r="O1857" s="9">
        <v>0.223747062</v>
      </c>
    </row>
    <row r="1858" spans="1:15">
      <c r="A1858" s="7" t="s">
        <v>4751</v>
      </c>
      <c r="B1858" s="11" t="s">
        <v>138</v>
      </c>
      <c r="C1858" s="5" t="s">
        <v>148</v>
      </c>
      <c r="D1858" s="2">
        <v>1329</v>
      </c>
      <c r="E1858" s="2">
        <v>7513</v>
      </c>
      <c r="F1858" s="2">
        <v>792</v>
      </c>
      <c r="G1858" s="2">
        <v>3777</v>
      </c>
      <c r="H1858" s="2">
        <v>4019</v>
      </c>
      <c r="I1858" s="2">
        <v>3840</v>
      </c>
      <c r="J1858" s="9">
        <v>0.85356121100000004</v>
      </c>
      <c r="K1858" s="2">
        <v>-0.23974800099999999</v>
      </c>
      <c r="L1858" s="9">
        <v>0.80098108499999998</v>
      </c>
      <c r="M1858" s="9">
        <v>6.3543114999999997E-2</v>
      </c>
      <c r="N1858" s="9">
        <v>0.846893228</v>
      </c>
      <c r="O1858" s="9">
        <v>6.8765329E-2</v>
      </c>
    </row>
    <row r="1859" spans="1:15">
      <c r="A1859" s="7" t="s">
        <v>4752</v>
      </c>
      <c r="B1859" s="11" t="s">
        <v>4753</v>
      </c>
      <c r="C1859" s="5" t="s">
        <v>4754</v>
      </c>
      <c r="D1859" s="2">
        <v>5594</v>
      </c>
      <c r="E1859" s="2">
        <v>5738</v>
      </c>
      <c r="F1859" s="2">
        <v>5938</v>
      </c>
      <c r="G1859" s="2">
        <v>12834</v>
      </c>
      <c r="H1859" s="2">
        <v>11880</v>
      </c>
      <c r="I1859" s="2">
        <v>12893</v>
      </c>
      <c r="J1859" s="9">
        <v>1.6700000000000001E-11</v>
      </c>
      <c r="K1859" s="2">
        <v>0.61290855</v>
      </c>
      <c r="L1859" s="9">
        <v>1.61E-12</v>
      </c>
      <c r="M1859" s="9">
        <v>49.911610899999999</v>
      </c>
      <c r="N1859" s="9">
        <v>1.5293393319999999</v>
      </c>
      <c r="O1859" s="9">
        <v>10.7771436</v>
      </c>
    </row>
    <row r="1860" spans="1:15">
      <c r="A1860" s="7" t="s">
        <v>4755</v>
      </c>
      <c r="B1860" s="11" t="s">
        <v>138</v>
      </c>
      <c r="C1860" s="5" t="s">
        <v>148</v>
      </c>
      <c r="D1860" s="2">
        <v>719</v>
      </c>
      <c r="E1860" s="2">
        <v>1019</v>
      </c>
      <c r="F1860" s="2">
        <v>719</v>
      </c>
      <c r="G1860" s="2">
        <v>1667</v>
      </c>
      <c r="H1860" s="2">
        <v>1557</v>
      </c>
      <c r="I1860" s="2">
        <v>2121</v>
      </c>
      <c r="J1860" s="9">
        <v>7.2372799999999998E-4</v>
      </c>
      <c r="K1860" s="2">
        <v>0.60235371500000001</v>
      </c>
      <c r="L1860" s="9">
        <v>2.4373400000000001E-4</v>
      </c>
      <c r="M1860" s="9">
        <v>13.459765600000001</v>
      </c>
      <c r="N1860" s="9">
        <v>1.5181914320000001</v>
      </c>
      <c r="O1860" s="9">
        <v>3.1404247769999998</v>
      </c>
    </row>
    <row r="1861" spans="1:15">
      <c r="A1861" s="7" t="s">
        <v>4756</v>
      </c>
      <c r="B1861" s="11" t="s">
        <v>4757</v>
      </c>
      <c r="C1861" s="5" t="s">
        <v>4758</v>
      </c>
      <c r="D1861" s="2">
        <v>1604</v>
      </c>
      <c r="E1861" s="2">
        <v>1219</v>
      </c>
      <c r="F1861" s="2">
        <v>1706</v>
      </c>
      <c r="G1861" s="2">
        <v>1780</v>
      </c>
      <c r="H1861" s="2">
        <v>1848</v>
      </c>
      <c r="I1861" s="2">
        <v>1971</v>
      </c>
      <c r="J1861" s="9">
        <v>0.21861164699999999</v>
      </c>
      <c r="K1861" s="2">
        <v>-0.202842879</v>
      </c>
      <c r="L1861" s="9">
        <v>0.148509695</v>
      </c>
      <c r="M1861" s="9">
        <v>2.0874920449999999</v>
      </c>
      <c r="N1861" s="9">
        <v>0.86883680299999999</v>
      </c>
      <c r="O1861" s="9">
        <v>0.66032670299999996</v>
      </c>
    </row>
    <row r="1862" spans="1:15">
      <c r="A1862" s="7" t="s">
        <v>4759</v>
      </c>
      <c r="B1862" s="11" t="s">
        <v>138</v>
      </c>
      <c r="C1862" s="5" t="s">
        <v>4760</v>
      </c>
      <c r="D1862" s="2">
        <v>7046</v>
      </c>
      <c r="E1862" s="2">
        <v>6265</v>
      </c>
      <c r="F1862" s="2">
        <v>6241</v>
      </c>
      <c r="G1862" s="2">
        <v>8249</v>
      </c>
      <c r="H1862" s="2">
        <v>7846</v>
      </c>
      <c r="I1862" s="2">
        <v>8222</v>
      </c>
      <c r="J1862" s="9">
        <v>7.6752755000000006E-2</v>
      </c>
      <c r="K1862" s="2">
        <v>-0.19357549199999999</v>
      </c>
      <c r="L1862" s="9">
        <v>4.4298220999999999E-2</v>
      </c>
      <c r="M1862" s="9">
        <v>4.0451584089999999</v>
      </c>
      <c r="N1862" s="9">
        <v>0.874435882</v>
      </c>
      <c r="O1862" s="9">
        <v>1.114906027</v>
      </c>
    </row>
    <row r="1863" spans="1:15">
      <c r="A1863" s="7" t="s">
        <v>4761</v>
      </c>
      <c r="B1863" s="11" t="s">
        <v>138</v>
      </c>
      <c r="C1863" s="5" t="s">
        <v>148</v>
      </c>
      <c r="D1863" s="2">
        <v>3384</v>
      </c>
      <c r="E1863" s="2">
        <v>3122</v>
      </c>
      <c r="F1863" s="2">
        <v>3249</v>
      </c>
      <c r="G1863" s="2">
        <v>3580</v>
      </c>
      <c r="H1863" s="2">
        <v>3479</v>
      </c>
      <c r="I1863" s="2">
        <v>3830</v>
      </c>
      <c r="J1863" s="9">
        <v>2.10898E-4</v>
      </c>
      <c r="K1863" s="2">
        <v>-0.35155008100000001</v>
      </c>
      <c r="L1863" s="9">
        <v>6.3712800000000004E-5</v>
      </c>
      <c r="M1863" s="9">
        <v>15.9889644</v>
      </c>
      <c r="N1863" s="9">
        <v>0.783741566</v>
      </c>
      <c r="O1863" s="9">
        <v>3.6759277460000002</v>
      </c>
    </row>
    <row r="1864" spans="1:15">
      <c r="A1864" s="7" t="s">
        <v>4762</v>
      </c>
      <c r="B1864" s="11" t="s">
        <v>138</v>
      </c>
      <c r="C1864" s="5" t="s">
        <v>4763</v>
      </c>
      <c r="D1864" s="2">
        <v>12881</v>
      </c>
      <c r="E1864" s="2">
        <v>11410</v>
      </c>
      <c r="F1864" s="2">
        <v>11098</v>
      </c>
      <c r="G1864" s="2">
        <v>9733</v>
      </c>
      <c r="H1864" s="2">
        <v>10067</v>
      </c>
      <c r="I1864" s="2">
        <v>11935</v>
      </c>
      <c r="J1864" s="9">
        <v>3.5200000000000003E-10</v>
      </c>
      <c r="K1864" s="2">
        <v>-0.67013414199999999</v>
      </c>
      <c r="L1864" s="9">
        <v>4.0900000000000002E-11</v>
      </c>
      <c r="M1864" s="9">
        <v>43.567988339999999</v>
      </c>
      <c r="N1864" s="9">
        <v>0.62844825100000001</v>
      </c>
      <c r="O1864" s="9">
        <v>9.4538635099999997</v>
      </c>
    </row>
    <row r="1865" spans="1:15">
      <c r="A1865" s="7" t="s">
        <v>4764</v>
      </c>
      <c r="B1865" s="11" t="s">
        <v>138</v>
      </c>
      <c r="C1865" s="5" t="s">
        <v>4765</v>
      </c>
      <c r="D1865" s="2">
        <v>1360</v>
      </c>
      <c r="E1865" s="2">
        <v>1257</v>
      </c>
      <c r="F1865" s="2">
        <v>1104</v>
      </c>
      <c r="G1865" s="2">
        <v>1248</v>
      </c>
      <c r="H1865" s="2">
        <v>1240</v>
      </c>
      <c r="I1865" s="2">
        <v>1278</v>
      </c>
      <c r="J1865" s="9">
        <v>1.7894699999999999E-4</v>
      </c>
      <c r="K1865" s="2">
        <v>-0.49078749999999999</v>
      </c>
      <c r="L1865" s="9">
        <v>5.3334200000000002E-5</v>
      </c>
      <c r="M1865" s="9">
        <v>16.325751350000001</v>
      </c>
      <c r="N1865" s="9">
        <v>0.71163654300000001</v>
      </c>
      <c r="O1865" s="9">
        <v>3.7472757479999999</v>
      </c>
    </row>
    <row r="1866" spans="1:15">
      <c r="A1866" s="7" t="s">
        <v>4766</v>
      </c>
      <c r="B1866" s="11" t="s">
        <v>138</v>
      </c>
      <c r="C1866" s="5" t="s">
        <v>244</v>
      </c>
      <c r="D1866" s="2">
        <v>3258</v>
      </c>
      <c r="E1866" s="2">
        <v>3192</v>
      </c>
      <c r="F1866" s="2">
        <v>3198</v>
      </c>
      <c r="G1866" s="2">
        <v>4645</v>
      </c>
      <c r="H1866" s="2">
        <v>4055</v>
      </c>
      <c r="I1866" s="2">
        <v>5492</v>
      </c>
      <c r="J1866" s="9">
        <v>0.76215629399999996</v>
      </c>
      <c r="K1866" s="2">
        <v>3.9690138E-2</v>
      </c>
      <c r="L1866" s="9">
        <v>0.690560646</v>
      </c>
      <c r="M1866" s="9">
        <v>0.15847910400000001</v>
      </c>
      <c r="N1866" s="9">
        <v>1.0278930319999999</v>
      </c>
      <c r="O1866" s="9">
        <v>0.117955959</v>
      </c>
    </row>
    <row r="1867" spans="1:15">
      <c r="A1867" s="7" t="s">
        <v>4767</v>
      </c>
      <c r="B1867" s="11" t="s">
        <v>138</v>
      </c>
      <c r="C1867" s="5" t="s">
        <v>336</v>
      </c>
      <c r="D1867" s="2">
        <v>8386</v>
      </c>
      <c r="E1867" s="2">
        <v>8144</v>
      </c>
      <c r="F1867" s="2">
        <v>7089</v>
      </c>
      <c r="G1867" s="2">
        <v>15959</v>
      </c>
      <c r="H1867" s="2">
        <v>14604</v>
      </c>
      <c r="I1867" s="2">
        <v>14390</v>
      </c>
      <c r="J1867" s="9">
        <v>6.7029800000000005E-4</v>
      </c>
      <c r="K1867" s="2">
        <v>0.422216751</v>
      </c>
      <c r="L1867" s="9">
        <v>2.2466900000000001E-4</v>
      </c>
      <c r="M1867" s="9">
        <v>13.612631</v>
      </c>
      <c r="N1867" s="9">
        <v>1.3399849070000001</v>
      </c>
      <c r="O1867" s="9">
        <v>3.1737322969999999</v>
      </c>
    </row>
    <row r="1868" spans="1:15">
      <c r="A1868" s="7" t="s">
        <v>4768</v>
      </c>
      <c r="B1868" s="11" t="s">
        <v>138</v>
      </c>
      <c r="C1868" s="5" t="s">
        <v>148</v>
      </c>
      <c r="D1868" s="2">
        <v>2203</v>
      </c>
      <c r="E1868" s="2">
        <v>2057</v>
      </c>
      <c r="F1868" s="2">
        <v>2215</v>
      </c>
      <c r="G1868" s="2">
        <v>2578</v>
      </c>
      <c r="H1868" s="2">
        <v>2788</v>
      </c>
      <c r="I1868" s="2">
        <v>3059</v>
      </c>
      <c r="J1868" s="9">
        <v>0.27749453000000002</v>
      </c>
      <c r="K1868" s="2">
        <v>-0.130768474</v>
      </c>
      <c r="L1868" s="9">
        <v>0.196161469</v>
      </c>
      <c r="M1868" s="9">
        <v>1.670724893</v>
      </c>
      <c r="N1868" s="9">
        <v>0.91334481300000003</v>
      </c>
      <c r="O1868" s="9">
        <v>0.55674557400000002</v>
      </c>
    </row>
    <row r="1869" spans="1:15">
      <c r="A1869" s="7" t="s">
        <v>4769</v>
      </c>
      <c r="B1869" s="11" t="s">
        <v>138</v>
      </c>
      <c r="C1869" s="5" t="s">
        <v>4770</v>
      </c>
      <c r="D1869" s="2">
        <v>6588</v>
      </c>
      <c r="E1869" s="2">
        <v>5885</v>
      </c>
      <c r="F1869" s="2">
        <v>6170</v>
      </c>
      <c r="G1869" s="2">
        <v>8680</v>
      </c>
      <c r="H1869" s="2">
        <v>7911</v>
      </c>
      <c r="I1869" s="2">
        <v>8474</v>
      </c>
      <c r="J1869" s="9">
        <v>0.48046022799999999</v>
      </c>
      <c r="K1869" s="2">
        <v>-8.1806245999999999E-2</v>
      </c>
      <c r="L1869" s="9">
        <v>0.381529699</v>
      </c>
      <c r="M1869" s="9">
        <v>0.76576719100000001</v>
      </c>
      <c r="N1869" s="9">
        <v>0.944873929</v>
      </c>
      <c r="O1869" s="9">
        <v>0.31834255700000003</v>
      </c>
    </row>
    <row r="1870" spans="1:15">
      <c r="A1870" s="7" t="s">
        <v>4771</v>
      </c>
      <c r="B1870" s="11" t="s">
        <v>4772</v>
      </c>
      <c r="C1870" s="5" t="s">
        <v>4773</v>
      </c>
      <c r="D1870" s="2">
        <v>644</v>
      </c>
      <c r="E1870" s="2">
        <v>563</v>
      </c>
      <c r="F1870" s="2">
        <v>567</v>
      </c>
      <c r="G1870" s="2">
        <v>855</v>
      </c>
      <c r="H1870" s="2">
        <v>602</v>
      </c>
      <c r="I1870" s="2">
        <v>619</v>
      </c>
      <c r="J1870" s="9">
        <v>0.160562865</v>
      </c>
      <c r="K1870" s="2">
        <v>-0.27988717099999999</v>
      </c>
      <c r="L1870" s="9">
        <v>0.10376471399999999</v>
      </c>
      <c r="M1870" s="9">
        <v>2.6467059489999998</v>
      </c>
      <c r="N1870" s="9">
        <v>0.82365543100000005</v>
      </c>
      <c r="O1870" s="9">
        <v>0.79435489199999998</v>
      </c>
    </row>
    <row r="1871" spans="1:15">
      <c r="A1871" s="7" t="s">
        <v>131</v>
      </c>
      <c r="B1871" s="11" t="s">
        <v>193</v>
      </c>
      <c r="C1871" s="5" t="s">
        <v>194</v>
      </c>
      <c r="D1871" s="2">
        <v>393</v>
      </c>
      <c r="E1871" s="2">
        <v>147</v>
      </c>
      <c r="F1871" s="2">
        <v>692</v>
      </c>
      <c r="G1871" s="2">
        <v>722</v>
      </c>
      <c r="H1871" s="2">
        <v>439</v>
      </c>
      <c r="I1871" s="2">
        <v>737</v>
      </c>
      <c r="J1871" s="9">
        <v>0.90472046699999997</v>
      </c>
      <c r="K1871" s="2">
        <v>0.103213919</v>
      </c>
      <c r="L1871" s="9">
        <v>0.86834476400000005</v>
      </c>
      <c r="M1871" s="9">
        <v>2.7476825E-2</v>
      </c>
      <c r="N1871" s="9">
        <v>1.0741637340000001</v>
      </c>
      <c r="O1871" s="9">
        <v>4.3485585E-2</v>
      </c>
    </row>
    <row r="1872" spans="1:15">
      <c r="A1872" s="7" t="s">
        <v>4774</v>
      </c>
      <c r="B1872" s="11" t="s">
        <v>4775</v>
      </c>
      <c r="C1872" s="5" t="s">
        <v>4776</v>
      </c>
      <c r="D1872" s="2">
        <v>12894</v>
      </c>
      <c r="E1872" s="2">
        <v>10779</v>
      </c>
      <c r="F1872" s="2">
        <v>11697</v>
      </c>
      <c r="G1872" s="2">
        <v>12965</v>
      </c>
      <c r="H1872" s="2">
        <v>14153</v>
      </c>
      <c r="I1872" s="2">
        <v>15137</v>
      </c>
      <c r="J1872" s="9">
        <v>3.2628909999999997E-2</v>
      </c>
      <c r="K1872" s="2">
        <v>-0.252627506</v>
      </c>
      <c r="L1872" s="9">
        <v>1.6753759999999999E-2</v>
      </c>
      <c r="M1872" s="9">
        <v>5.7219870449999997</v>
      </c>
      <c r="N1872" s="9">
        <v>0.83936632799999999</v>
      </c>
      <c r="O1872" s="9">
        <v>1.486397435</v>
      </c>
    </row>
    <row r="1873" spans="1:15">
      <c r="A1873" s="7" t="s">
        <v>4777</v>
      </c>
      <c r="B1873" s="11" t="s">
        <v>4778</v>
      </c>
      <c r="C1873" s="5" t="s">
        <v>4779</v>
      </c>
      <c r="D1873" s="2">
        <v>1072</v>
      </c>
      <c r="E1873" s="2">
        <v>1099</v>
      </c>
      <c r="F1873" s="2">
        <v>893</v>
      </c>
      <c r="G1873" s="2">
        <v>1451</v>
      </c>
      <c r="H1873" s="2">
        <v>1412</v>
      </c>
      <c r="I1873" s="2">
        <v>1322</v>
      </c>
      <c r="J1873" s="9">
        <v>0.75768384899999996</v>
      </c>
      <c r="K1873" s="2">
        <v>-5.5404866999999997E-2</v>
      </c>
      <c r="L1873" s="9">
        <v>0.68520407100000003</v>
      </c>
      <c r="M1873" s="9">
        <v>0.164326479</v>
      </c>
      <c r="N1873" s="9">
        <v>0.96232434600000005</v>
      </c>
      <c r="O1873" s="9">
        <v>0.12051197</v>
      </c>
    </row>
    <row r="1874" spans="1:15">
      <c r="A1874" s="7" t="s">
        <v>4780</v>
      </c>
      <c r="B1874" s="11" t="s">
        <v>138</v>
      </c>
      <c r="C1874" s="5" t="s">
        <v>754</v>
      </c>
      <c r="D1874" s="2">
        <v>7275</v>
      </c>
      <c r="E1874" s="2">
        <v>5504</v>
      </c>
      <c r="F1874" s="2">
        <v>6837</v>
      </c>
      <c r="G1874" s="2">
        <v>7236</v>
      </c>
      <c r="H1874" s="2">
        <v>6747</v>
      </c>
      <c r="I1874" s="2">
        <v>7158</v>
      </c>
      <c r="J1874" s="9">
        <v>2.5266690000000001E-3</v>
      </c>
      <c r="K1874" s="2">
        <v>-0.40005323199999998</v>
      </c>
      <c r="L1874" s="9">
        <v>9.6959699999999999E-4</v>
      </c>
      <c r="M1874" s="9">
        <v>10.88474136</v>
      </c>
      <c r="N1874" s="9">
        <v>0.75783032100000003</v>
      </c>
      <c r="O1874" s="9">
        <v>2.5974516489999999</v>
      </c>
    </row>
    <row r="1875" spans="1:15">
      <c r="A1875" s="7" t="s">
        <v>753</v>
      </c>
      <c r="B1875" s="11" t="s">
        <v>138</v>
      </c>
      <c r="C1875" s="5" t="s">
        <v>754</v>
      </c>
      <c r="D1875" s="2">
        <v>69</v>
      </c>
      <c r="E1875" s="2">
        <v>58</v>
      </c>
      <c r="F1875" s="2">
        <v>79</v>
      </c>
      <c r="G1875" s="2">
        <v>173</v>
      </c>
      <c r="H1875" s="2">
        <v>193</v>
      </c>
      <c r="I1875" s="2">
        <v>294</v>
      </c>
      <c r="J1875" s="9">
        <v>4.4835700000000002E-5</v>
      </c>
      <c r="K1875" s="2">
        <v>1.1579077209999999</v>
      </c>
      <c r="L1875" s="9">
        <v>1.1824999999999999E-5</v>
      </c>
      <c r="M1875" s="9">
        <v>19.191319549999999</v>
      </c>
      <c r="N1875" s="9">
        <v>2.231335917</v>
      </c>
      <c r="O1875" s="9">
        <v>4.3483757890000003</v>
      </c>
    </row>
    <row r="1876" spans="1:15">
      <c r="A1876" s="7" t="s">
        <v>4781</v>
      </c>
      <c r="B1876" s="11" t="s">
        <v>138</v>
      </c>
      <c r="C1876" s="5" t="s">
        <v>148</v>
      </c>
      <c r="D1876" s="2">
        <v>6401</v>
      </c>
      <c r="E1876" s="2">
        <v>5145</v>
      </c>
      <c r="F1876" s="2">
        <v>6396</v>
      </c>
      <c r="G1876" s="2">
        <v>7966</v>
      </c>
      <c r="H1876" s="2">
        <v>7722</v>
      </c>
      <c r="I1876" s="2">
        <v>8170</v>
      </c>
      <c r="J1876" s="9">
        <v>0.487402469</v>
      </c>
      <c r="K1876" s="2">
        <v>-9.7205048000000002E-2</v>
      </c>
      <c r="L1876" s="9">
        <v>0.38899906899999998</v>
      </c>
      <c r="M1876" s="9">
        <v>0.74206849799999997</v>
      </c>
      <c r="N1876" s="9">
        <v>0.93484232</v>
      </c>
      <c r="O1876" s="9">
        <v>0.31211227499999999</v>
      </c>
    </row>
    <row r="1877" spans="1:15">
      <c r="A1877" s="7" t="s">
        <v>4782</v>
      </c>
      <c r="B1877" s="11" t="s">
        <v>138</v>
      </c>
      <c r="C1877" s="5" t="s">
        <v>148</v>
      </c>
      <c r="D1877" s="2">
        <v>335</v>
      </c>
      <c r="E1877" s="2">
        <v>289</v>
      </c>
      <c r="F1877" s="2">
        <v>401</v>
      </c>
      <c r="G1877" s="2">
        <v>913</v>
      </c>
      <c r="H1877" s="2">
        <v>754</v>
      </c>
      <c r="I1877" s="2">
        <v>1104</v>
      </c>
      <c r="J1877" s="9">
        <v>2.2399999999999999E-7</v>
      </c>
      <c r="K1877" s="2">
        <v>0.91579887000000004</v>
      </c>
      <c r="L1877" s="9">
        <v>4.0000000000000001E-8</v>
      </c>
      <c r="M1877" s="9">
        <v>30.147806939999999</v>
      </c>
      <c r="N1877" s="9">
        <v>1.886613466</v>
      </c>
      <c r="O1877" s="9">
        <v>6.6489880440000002</v>
      </c>
    </row>
    <row r="1878" spans="1:15">
      <c r="A1878" s="7" t="s">
        <v>4783</v>
      </c>
      <c r="B1878" s="11" t="s">
        <v>4784</v>
      </c>
      <c r="C1878" s="5" t="s">
        <v>4785</v>
      </c>
      <c r="D1878" s="2">
        <v>1694</v>
      </c>
      <c r="E1878" s="2">
        <v>1767</v>
      </c>
      <c r="F1878" s="2">
        <v>1666</v>
      </c>
      <c r="G1878" s="2">
        <v>2319</v>
      </c>
      <c r="H1878" s="2">
        <v>2270</v>
      </c>
      <c r="I1878" s="2">
        <v>2485</v>
      </c>
      <c r="J1878" s="9">
        <v>0.70508255600000003</v>
      </c>
      <c r="K1878" s="2">
        <v>-4.6052059999999999E-2</v>
      </c>
      <c r="L1878" s="9">
        <v>0.625150659</v>
      </c>
      <c r="M1878" s="9">
        <v>0.23869443100000001</v>
      </c>
      <c r="N1878" s="9">
        <v>0.96858323700000004</v>
      </c>
      <c r="O1878" s="9">
        <v>0.15176002999999999</v>
      </c>
    </row>
    <row r="1879" spans="1:15">
      <c r="A1879" s="7" t="s">
        <v>4786</v>
      </c>
      <c r="B1879" s="11" t="s">
        <v>4787</v>
      </c>
      <c r="C1879" s="5" t="s">
        <v>4788</v>
      </c>
      <c r="D1879" s="2">
        <v>37080</v>
      </c>
      <c r="E1879" s="2">
        <v>30515</v>
      </c>
      <c r="F1879" s="2">
        <v>32645</v>
      </c>
      <c r="G1879" s="2">
        <v>45003</v>
      </c>
      <c r="H1879" s="2">
        <v>42791</v>
      </c>
      <c r="I1879" s="2">
        <v>47861</v>
      </c>
      <c r="J1879" s="9">
        <v>0.54909689900000003</v>
      </c>
      <c r="K1879" s="2">
        <v>-7.3708394999999996E-2</v>
      </c>
      <c r="L1879" s="9">
        <v>0.45282096399999999</v>
      </c>
      <c r="M1879" s="9">
        <v>0.56358106699999999</v>
      </c>
      <c r="N1879" s="9">
        <v>0.95019242100000001</v>
      </c>
      <c r="O1879" s="9">
        <v>0.26035100900000002</v>
      </c>
    </row>
    <row r="1880" spans="1:15">
      <c r="A1880" s="7" t="s">
        <v>4789</v>
      </c>
      <c r="B1880" s="11" t="s">
        <v>138</v>
      </c>
      <c r="C1880" s="5" t="s">
        <v>4790</v>
      </c>
      <c r="D1880" s="2">
        <v>3704</v>
      </c>
      <c r="E1880" s="2">
        <v>3926</v>
      </c>
      <c r="F1880" s="2">
        <v>3607</v>
      </c>
      <c r="G1880" s="2">
        <v>7634</v>
      </c>
      <c r="H1880" s="2">
        <v>7717</v>
      </c>
      <c r="I1880" s="2">
        <v>8404</v>
      </c>
      <c r="J1880" s="9">
        <v>2.6299999999999998E-9</v>
      </c>
      <c r="K1880" s="2">
        <v>0.56957572999999995</v>
      </c>
      <c r="L1880" s="9">
        <v>3.4699999999999999E-10</v>
      </c>
      <c r="M1880" s="9">
        <v>39.390822870000001</v>
      </c>
      <c r="N1880" s="9">
        <v>1.4840870639999999</v>
      </c>
      <c r="O1880" s="9">
        <v>8.5797101649999998</v>
      </c>
    </row>
    <row r="1881" spans="1:15">
      <c r="A1881" s="7" t="s">
        <v>4791</v>
      </c>
      <c r="B1881" s="11" t="s">
        <v>138</v>
      </c>
      <c r="C1881" s="5" t="s">
        <v>148</v>
      </c>
      <c r="D1881" s="2">
        <v>2466</v>
      </c>
      <c r="E1881" s="2">
        <v>2045</v>
      </c>
      <c r="F1881" s="2">
        <v>2132</v>
      </c>
      <c r="G1881" s="2">
        <v>2701</v>
      </c>
      <c r="H1881" s="2">
        <v>2275</v>
      </c>
      <c r="I1881" s="2">
        <v>2822</v>
      </c>
      <c r="J1881" s="9">
        <v>2.3870626999999998E-2</v>
      </c>
      <c r="K1881" s="2">
        <v>-0.28193348600000001</v>
      </c>
      <c r="L1881" s="9">
        <v>1.1760679E-2</v>
      </c>
      <c r="M1881" s="9">
        <v>6.3465954140000003</v>
      </c>
      <c r="N1881" s="9">
        <v>0.822487988</v>
      </c>
      <c r="O1881" s="9">
        <v>1.6221361759999999</v>
      </c>
    </row>
    <row r="1882" spans="1:15">
      <c r="A1882" s="7" t="s">
        <v>4792</v>
      </c>
      <c r="B1882" s="11" t="s">
        <v>4793</v>
      </c>
      <c r="C1882" s="5" t="s">
        <v>4794</v>
      </c>
      <c r="D1882" s="2">
        <v>4236</v>
      </c>
      <c r="E1882" s="2">
        <v>5421</v>
      </c>
      <c r="F1882" s="2">
        <v>4669</v>
      </c>
      <c r="G1882" s="2">
        <v>6040</v>
      </c>
      <c r="H1882" s="2">
        <v>6786</v>
      </c>
      <c r="I1882" s="2">
        <v>7724</v>
      </c>
      <c r="J1882" s="9">
        <v>0.96983113200000004</v>
      </c>
      <c r="K1882" s="2">
        <v>7.4322650000000004E-3</v>
      </c>
      <c r="L1882" s="9">
        <v>0.95373286599999996</v>
      </c>
      <c r="M1882" s="9">
        <v>3.366296E-3</v>
      </c>
      <c r="N1882" s="9">
        <v>1.0051649460000001</v>
      </c>
      <c r="O1882" s="9">
        <v>1.3303878999999999E-2</v>
      </c>
    </row>
    <row r="1883" spans="1:15">
      <c r="A1883" s="7" t="s">
        <v>4795</v>
      </c>
      <c r="B1883" s="11" t="s">
        <v>138</v>
      </c>
      <c r="C1883" s="5" t="s">
        <v>2481</v>
      </c>
      <c r="D1883" s="2">
        <v>10954</v>
      </c>
      <c r="E1883" s="2">
        <v>10831</v>
      </c>
      <c r="F1883" s="2">
        <v>10170</v>
      </c>
      <c r="G1883" s="2">
        <v>10908</v>
      </c>
      <c r="H1883" s="2">
        <v>12038</v>
      </c>
      <c r="I1883" s="2">
        <v>11076</v>
      </c>
      <c r="J1883" s="9">
        <v>5.3252400000000004E-4</v>
      </c>
      <c r="K1883" s="2">
        <v>-0.414094289</v>
      </c>
      <c r="L1883" s="9">
        <v>1.7488900000000001E-4</v>
      </c>
      <c r="M1883" s="9">
        <v>14.083309310000001</v>
      </c>
      <c r="N1883" s="9">
        <v>0.75049049800000001</v>
      </c>
      <c r="O1883" s="9">
        <v>3.2736610540000002</v>
      </c>
    </row>
    <row r="1884" spans="1:15">
      <c r="A1884" s="7" t="s">
        <v>4796</v>
      </c>
      <c r="B1884" s="11" t="s">
        <v>138</v>
      </c>
      <c r="C1884" s="5" t="s">
        <v>4797</v>
      </c>
      <c r="D1884" s="2">
        <v>463</v>
      </c>
      <c r="E1884" s="2">
        <v>513</v>
      </c>
      <c r="F1884" s="2">
        <v>522</v>
      </c>
      <c r="G1884" s="2">
        <v>842</v>
      </c>
      <c r="H1884" s="2">
        <v>855</v>
      </c>
      <c r="I1884" s="2">
        <v>1024</v>
      </c>
      <c r="J1884" s="9">
        <v>1.3585036E-2</v>
      </c>
      <c r="K1884" s="2">
        <v>0.34731716800000001</v>
      </c>
      <c r="L1884" s="9">
        <v>6.2220900000000004E-3</v>
      </c>
      <c r="M1884" s="9">
        <v>7.4848311870000002</v>
      </c>
      <c r="N1884" s="9">
        <v>1.27219266</v>
      </c>
      <c r="O1884" s="9">
        <v>1.8669392010000001</v>
      </c>
    </row>
    <row r="1885" spans="1:15">
      <c r="A1885" s="7" t="s">
        <v>4798</v>
      </c>
      <c r="B1885" s="11" t="s">
        <v>138</v>
      </c>
      <c r="C1885" s="5" t="s">
        <v>148</v>
      </c>
      <c r="D1885" s="2">
        <v>1426</v>
      </c>
      <c r="E1885" s="2">
        <v>1757</v>
      </c>
      <c r="F1885" s="2">
        <v>1448</v>
      </c>
      <c r="G1885" s="2">
        <v>2039</v>
      </c>
      <c r="H1885" s="2">
        <v>2259</v>
      </c>
      <c r="I1885" s="2">
        <v>2485</v>
      </c>
      <c r="J1885" s="9">
        <v>0.820849104</v>
      </c>
      <c r="K1885" s="2">
        <v>3.8966872999999999E-2</v>
      </c>
      <c r="L1885" s="9">
        <v>0.76169258500000003</v>
      </c>
      <c r="M1885" s="9">
        <v>9.1965943999999994E-2</v>
      </c>
      <c r="N1885" s="9">
        <v>1.0273778490000001</v>
      </c>
      <c r="O1885" s="9">
        <v>8.5736672E-2</v>
      </c>
    </row>
    <row r="1886" spans="1:15">
      <c r="A1886" s="7" t="s">
        <v>4799</v>
      </c>
      <c r="B1886" s="11" t="s">
        <v>4800</v>
      </c>
      <c r="C1886" s="5" t="s">
        <v>4801</v>
      </c>
      <c r="D1886" s="2">
        <v>51024</v>
      </c>
      <c r="E1886" s="2">
        <v>45958</v>
      </c>
      <c r="F1886" s="2">
        <v>41579</v>
      </c>
      <c r="G1886" s="2">
        <v>44885</v>
      </c>
      <c r="H1886" s="2">
        <v>46042</v>
      </c>
      <c r="I1886" s="2">
        <v>49243</v>
      </c>
      <c r="J1886" s="9">
        <v>9.4102699999999999E-6</v>
      </c>
      <c r="K1886" s="2">
        <v>-0.49252694699999999</v>
      </c>
      <c r="L1886" s="9">
        <v>2.1972299999999999E-6</v>
      </c>
      <c r="M1886" s="9">
        <v>22.414375100000001</v>
      </c>
      <c r="N1886" s="9">
        <v>0.71077904400000003</v>
      </c>
      <c r="O1886" s="9">
        <v>5.0263980640000003</v>
      </c>
    </row>
    <row r="1887" spans="1:15">
      <c r="A1887" s="7" t="s">
        <v>4802</v>
      </c>
      <c r="B1887" s="11" t="s">
        <v>4803</v>
      </c>
      <c r="C1887" s="5" t="s">
        <v>4804</v>
      </c>
      <c r="D1887" s="2">
        <v>48158</v>
      </c>
      <c r="E1887" s="2">
        <v>38844</v>
      </c>
      <c r="F1887" s="2">
        <v>39652</v>
      </c>
      <c r="G1887" s="2">
        <v>45571</v>
      </c>
      <c r="H1887" s="2">
        <v>46920</v>
      </c>
      <c r="I1887" s="2">
        <v>46509</v>
      </c>
      <c r="J1887" s="9">
        <v>2.9661570000000001E-3</v>
      </c>
      <c r="K1887" s="2">
        <v>-0.37195040200000001</v>
      </c>
      <c r="L1887" s="9">
        <v>1.1612250000000001E-3</v>
      </c>
      <c r="M1887" s="9">
        <v>10.55104369</v>
      </c>
      <c r="N1887" s="9">
        <v>0.77273711499999997</v>
      </c>
      <c r="O1887" s="9">
        <v>2.527805914</v>
      </c>
    </row>
    <row r="1888" spans="1:15">
      <c r="A1888" s="7" t="s">
        <v>4805</v>
      </c>
      <c r="B1888" s="11" t="s">
        <v>138</v>
      </c>
      <c r="C1888" s="5" t="s">
        <v>148</v>
      </c>
      <c r="D1888" s="2">
        <v>1709</v>
      </c>
      <c r="E1888" s="2">
        <v>1370</v>
      </c>
      <c r="F1888" s="2">
        <v>1513</v>
      </c>
      <c r="G1888" s="2">
        <v>2235</v>
      </c>
      <c r="H1888" s="2">
        <v>1868</v>
      </c>
      <c r="I1888" s="2">
        <v>2104</v>
      </c>
      <c r="J1888" s="9">
        <v>0.627221947</v>
      </c>
      <c r="K1888" s="2">
        <v>-7.5086649000000005E-2</v>
      </c>
      <c r="L1888" s="9">
        <v>0.53799339800000001</v>
      </c>
      <c r="M1888" s="9">
        <v>0.37927145800000001</v>
      </c>
      <c r="N1888" s="9">
        <v>0.94928510499999996</v>
      </c>
      <c r="O1888" s="9">
        <v>0.202578753</v>
      </c>
    </row>
    <row r="1889" spans="1:15">
      <c r="A1889" s="7" t="s">
        <v>4806</v>
      </c>
      <c r="B1889" s="11" t="s">
        <v>138</v>
      </c>
      <c r="C1889" s="5" t="s">
        <v>148</v>
      </c>
      <c r="D1889" s="2">
        <v>89</v>
      </c>
      <c r="E1889" s="2">
        <v>88</v>
      </c>
      <c r="F1889" s="2">
        <v>56</v>
      </c>
      <c r="G1889" s="2">
        <v>163</v>
      </c>
      <c r="H1889" s="2">
        <v>136</v>
      </c>
      <c r="I1889" s="2">
        <v>144</v>
      </c>
      <c r="J1889" s="9">
        <v>0.18062539499999999</v>
      </c>
      <c r="K1889" s="2">
        <v>0.41822184000000001</v>
      </c>
      <c r="L1889" s="9">
        <v>0.11892893</v>
      </c>
      <c r="M1889" s="9">
        <v>2.4313698459999999</v>
      </c>
      <c r="N1889" s="9">
        <v>1.33627954</v>
      </c>
      <c r="O1889" s="9">
        <v>0.74322119099999995</v>
      </c>
    </row>
    <row r="1890" spans="1:15">
      <c r="A1890" s="7" t="s">
        <v>1135</v>
      </c>
      <c r="B1890" s="11" t="s">
        <v>138</v>
      </c>
      <c r="C1890" s="5" t="s">
        <v>183</v>
      </c>
      <c r="D1890" s="2">
        <v>739</v>
      </c>
      <c r="E1890" s="2">
        <v>830</v>
      </c>
      <c r="F1890" s="2">
        <v>874</v>
      </c>
      <c r="G1890" s="2">
        <v>3610</v>
      </c>
      <c r="H1890" s="2">
        <v>3361</v>
      </c>
      <c r="I1890" s="2">
        <v>3909</v>
      </c>
      <c r="J1890" s="9">
        <v>7.8100000000000005E-49</v>
      </c>
      <c r="K1890" s="2">
        <v>1.642446799</v>
      </c>
      <c r="L1890" s="9">
        <v>7.8699999999999994E-51</v>
      </c>
      <c r="M1890" s="9">
        <v>224.86063849999999</v>
      </c>
      <c r="N1890" s="9">
        <v>3.1219486299999999</v>
      </c>
      <c r="O1890" s="9">
        <v>48.107357360000002</v>
      </c>
    </row>
    <row r="1891" spans="1:15">
      <c r="A1891" s="7" t="s">
        <v>4807</v>
      </c>
      <c r="B1891" s="11" t="s">
        <v>4808</v>
      </c>
      <c r="C1891" s="5" t="s">
        <v>4809</v>
      </c>
      <c r="D1891" s="2">
        <v>1031</v>
      </c>
      <c r="E1891" s="2">
        <v>1070</v>
      </c>
      <c r="F1891" s="2">
        <v>1091</v>
      </c>
      <c r="G1891" s="2">
        <v>1039</v>
      </c>
      <c r="H1891" s="2">
        <v>971</v>
      </c>
      <c r="I1891" s="2">
        <v>1355</v>
      </c>
      <c r="J1891" s="9">
        <v>1.0238420000000001E-3</v>
      </c>
      <c r="K1891" s="2">
        <v>-0.44228318599999999</v>
      </c>
      <c r="L1891" s="9">
        <v>3.5789799999999999E-4</v>
      </c>
      <c r="M1891" s="9">
        <v>12.74010356</v>
      </c>
      <c r="N1891" s="9">
        <v>0.73596895399999995</v>
      </c>
      <c r="O1891" s="9">
        <v>2.9897669659999999</v>
      </c>
    </row>
    <row r="1892" spans="1:15">
      <c r="A1892" s="7" t="s">
        <v>4810</v>
      </c>
      <c r="B1892" s="11" t="s">
        <v>138</v>
      </c>
      <c r="C1892" s="5" t="s">
        <v>4811</v>
      </c>
      <c r="D1892" s="2">
        <v>586</v>
      </c>
      <c r="E1892" s="2">
        <v>423</v>
      </c>
      <c r="F1892" s="2">
        <v>502</v>
      </c>
      <c r="G1892" s="2">
        <v>433</v>
      </c>
      <c r="H1892" s="2">
        <v>362</v>
      </c>
      <c r="I1892" s="2">
        <v>412</v>
      </c>
      <c r="J1892" s="9">
        <v>1.55478E-6</v>
      </c>
      <c r="K1892" s="2">
        <v>-0.83405953200000005</v>
      </c>
      <c r="L1892" s="9">
        <v>3.1699999999999999E-7</v>
      </c>
      <c r="M1892" s="9">
        <v>26.144689679999999</v>
      </c>
      <c r="N1892" s="9">
        <v>0.56094859200000002</v>
      </c>
      <c r="O1892" s="9">
        <v>5.8083317250000004</v>
      </c>
    </row>
    <row r="1893" spans="1:15">
      <c r="A1893" s="7" t="s">
        <v>4812</v>
      </c>
      <c r="B1893" s="11" t="s">
        <v>138</v>
      </c>
      <c r="C1893" s="5" t="s">
        <v>4813</v>
      </c>
      <c r="D1893" s="2">
        <v>3988</v>
      </c>
      <c r="E1893" s="2">
        <v>3721</v>
      </c>
      <c r="F1893" s="2">
        <v>3646</v>
      </c>
      <c r="G1893" s="2">
        <v>3345</v>
      </c>
      <c r="H1893" s="2">
        <v>3193</v>
      </c>
      <c r="I1893" s="2">
        <v>3689</v>
      </c>
      <c r="J1893" s="9">
        <v>8.3799999999999996E-13</v>
      </c>
      <c r="K1893" s="2">
        <v>-0.66273668900000005</v>
      </c>
      <c r="L1893" s="9">
        <v>6.8000000000000001E-14</v>
      </c>
      <c r="M1893" s="9">
        <v>56.12449324</v>
      </c>
      <c r="N1893" s="9">
        <v>0.63167890999999998</v>
      </c>
      <c r="O1893" s="9">
        <v>12.07662852</v>
      </c>
    </row>
    <row r="1894" spans="1:15">
      <c r="A1894" s="7" t="s">
        <v>4814</v>
      </c>
      <c r="B1894" s="11" t="s">
        <v>138</v>
      </c>
      <c r="C1894" s="5" t="s">
        <v>148</v>
      </c>
      <c r="D1894" s="2">
        <v>440</v>
      </c>
      <c r="E1894" s="2">
        <v>488</v>
      </c>
      <c r="F1894" s="2">
        <v>488</v>
      </c>
      <c r="G1894" s="2">
        <v>1005</v>
      </c>
      <c r="H1894" s="2">
        <v>906</v>
      </c>
      <c r="I1894" s="2">
        <v>1184</v>
      </c>
      <c r="J1894" s="9">
        <v>6.2090500000000003E-6</v>
      </c>
      <c r="K1894" s="2">
        <v>0.61199937500000001</v>
      </c>
      <c r="L1894" s="9">
        <v>1.4093100000000001E-6</v>
      </c>
      <c r="M1894" s="9">
        <v>23.267923020000001</v>
      </c>
      <c r="N1894" s="9">
        <v>1.5283758590000001</v>
      </c>
      <c r="O1894" s="9">
        <v>5.2069745420000002</v>
      </c>
    </row>
    <row r="1895" spans="1:15">
      <c r="A1895" s="7" t="s">
        <v>4815</v>
      </c>
      <c r="B1895" s="11" t="s">
        <v>138</v>
      </c>
      <c r="C1895" s="5" t="s">
        <v>4816</v>
      </c>
      <c r="D1895" s="2">
        <v>1248</v>
      </c>
      <c r="E1895" s="2">
        <v>1391</v>
      </c>
      <c r="F1895" s="2">
        <v>1285</v>
      </c>
      <c r="G1895" s="2">
        <v>1719</v>
      </c>
      <c r="H1895" s="2">
        <v>1583</v>
      </c>
      <c r="I1895" s="2">
        <v>1809</v>
      </c>
      <c r="J1895" s="9">
        <v>0.28994120899999998</v>
      </c>
      <c r="K1895" s="2">
        <v>-0.130565388</v>
      </c>
      <c r="L1895" s="9">
        <v>0.20680547799999999</v>
      </c>
      <c r="M1895" s="9">
        <v>1.5936496259999999</v>
      </c>
      <c r="N1895" s="9">
        <v>0.91347339299999997</v>
      </c>
      <c r="O1895" s="9">
        <v>0.537690055</v>
      </c>
    </row>
    <row r="1896" spans="1:15">
      <c r="A1896" s="7" t="s">
        <v>4817</v>
      </c>
      <c r="B1896" s="11" t="s">
        <v>4818</v>
      </c>
      <c r="C1896" s="5" t="s">
        <v>4819</v>
      </c>
      <c r="D1896" s="2">
        <v>2678</v>
      </c>
      <c r="E1896" s="2">
        <v>3308</v>
      </c>
      <c r="F1896" s="2">
        <v>2324</v>
      </c>
      <c r="G1896" s="2">
        <v>5051</v>
      </c>
      <c r="H1896" s="2">
        <v>4725</v>
      </c>
      <c r="I1896" s="2">
        <v>5370</v>
      </c>
      <c r="J1896" s="9">
        <v>2.0353257999999999E-2</v>
      </c>
      <c r="K1896" s="2">
        <v>0.35392500599999999</v>
      </c>
      <c r="L1896" s="9">
        <v>9.7854459999999997E-3</v>
      </c>
      <c r="M1896" s="9">
        <v>6.67354322</v>
      </c>
      <c r="N1896" s="9">
        <v>1.2780329269999999</v>
      </c>
      <c r="O1896" s="9">
        <v>1.691366054</v>
      </c>
    </row>
    <row r="1897" spans="1:15">
      <c r="A1897" s="7" t="s">
        <v>4820</v>
      </c>
      <c r="B1897" s="11" t="s">
        <v>138</v>
      </c>
      <c r="C1897" s="5" t="s">
        <v>4821</v>
      </c>
      <c r="D1897" s="2">
        <v>6565</v>
      </c>
      <c r="E1897" s="2">
        <v>6500</v>
      </c>
      <c r="F1897" s="2">
        <v>6688</v>
      </c>
      <c r="G1897" s="2">
        <v>8270</v>
      </c>
      <c r="H1897" s="2">
        <v>8659</v>
      </c>
      <c r="I1897" s="2">
        <v>8855</v>
      </c>
      <c r="J1897" s="9">
        <v>0.24984784099999999</v>
      </c>
      <c r="K1897" s="2">
        <v>-0.123705991</v>
      </c>
      <c r="L1897" s="9">
        <v>0.17378448699999999</v>
      </c>
      <c r="M1897" s="9">
        <v>1.8499906020000001</v>
      </c>
      <c r="N1897" s="9">
        <v>0.917826908</v>
      </c>
      <c r="O1897" s="9">
        <v>0.60232439900000001</v>
      </c>
    </row>
    <row r="1898" spans="1:15">
      <c r="A1898" s="7" t="s">
        <v>4822</v>
      </c>
      <c r="B1898" s="11" t="s">
        <v>138</v>
      </c>
      <c r="C1898" s="5" t="s">
        <v>4823</v>
      </c>
      <c r="D1898" s="2">
        <v>2546</v>
      </c>
      <c r="E1898" s="2">
        <v>2552</v>
      </c>
      <c r="F1898" s="2">
        <v>2689</v>
      </c>
      <c r="G1898" s="2">
        <v>2513</v>
      </c>
      <c r="H1898" s="2">
        <v>2662</v>
      </c>
      <c r="I1898" s="2">
        <v>2898</v>
      </c>
      <c r="J1898" s="9">
        <v>9.8278999999999995E-6</v>
      </c>
      <c r="K1898" s="2">
        <v>-0.458417778</v>
      </c>
      <c r="L1898" s="9">
        <v>2.3104599999999999E-6</v>
      </c>
      <c r="M1898" s="9">
        <v>22.31787709</v>
      </c>
      <c r="N1898" s="9">
        <v>0.72778399100000002</v>
      </c>
      <c r="O1898" s="9">
        <v>5.0075393019999996</v>
      </c>
    </row>
    <row r="1899" spans="1:15">
      <c r="A1899" s="7" t="s">
        <v>4824</v>
      </c>
      <c r="B1899" s="11" t="s">
        <v>138</v>
      </c>
      <c r="C1899" s="5" t="s">
        <v>4825</v>
      </c>
      <c r="D1899" s="2">
        <v>1122</v>
      </c>
      <c r="E1899" s="2">
        <v>689</v>
      </c>
      <c r="F1899" s="2">
        <v>856</v>
      </c>
      <c r="G1899" s="2">
        <v>1293</v>
      </c>
      <c r="H1899" s="2">
        <v>1369</v>
      </c>
      <c r="I1899" s="2">
        <v>1293</v>
      </c>
      <c r="J1899" s="9">
        <v>0.78038159299999998</v>
      </c>
      <c r="K1899" s="2">
        <v>6.454348E-2</v>
      </c>
      <c r="L1899" s="9">
        <v>0.71215937299999998</v>
      </c>
      <c r="M1899" s="9">
        <v>0.13612966700000001</v>
      </c>
      <c r="N1899" s="9">
        <v>1.0457539739999999</v>
      </c>
      <c r="O1899" s="9">
        <v>0.10769298300000001</v>
      </c>
    </row>
    <row r="1900" spans="1:15">
      <c r="A1900" s="7" t="s">
        <v>4826</v>
      </c>
      <c r="B1900" s="11" t="s">
        <v>138</v>
      </c>
      <c r="C1900" s="5" t="s">
        <v>4827</v>
      </c>
      <c r="D1900" s="2">
        <v>3088</v>
      </c>
      <c r="E1900" s="2">
        <v>2396</v>
      </c>
      <c r="F1900" s="2">
        <v>2764</v>
      </c>
      <c r="G1900" s="2">
        <v>3432</v>
      </c>
      <c r="H1900" s="2">
        <v>3606</v>
      </c>
      <c r="I1900" s="2">
        <v>3826</v>
      </c>
      <c r="J1900" s="9">
        <v>0.445881847</v>
      </c>
      <c r="K1900" s="2">
        <v>-0.11117993599999999</v>
      </c>
      <c r="L1900" s="9">
        <v>0.34752881800000002</v>
      </c>
      <c r="M1900" s="9">
        <v>0.88245989700000005</v>
      </c>
      <c r="N1900" s="9">
        <v>0.92583054399999998</v>
      </c>
      <c r="O1900" s="9">
        <v>0.35078020799999998</v>
      </c>
    </row>
    <row r="1901" spans="1:15">
      <c r="A1901" s="7" t="s">
        <v>4828</v>
      </c>
      <c r="B1901" s="11" t="s">
        <v>138</v>
      </c>
      <c r="C1901" s="5" t="s">
        <v>148</v>
      </c>
      <c r="D1901" s="2">
        <v>3281</v>
      </c>
      <c r="E1901" s="2">
        <v>3243</v>
      </c>
      <c r="F1901" s="2">
        <v>3512</v>
      </c>
      <c r="G1901" s="2">
        <v>7232</v>
      </c>
      <c r="H1901" s="2">
        <v>6046</v>
      </c>
      <c r="I1901" s="2">
        <v>7786</v>
      </c>
      <c r="J1901" s="9">
        <v>9.2799999999999997E-8</v>
      </c>
      <c r="K1901" s="2">
        <v>0.55446370899999997</v>
      </c>
      <c r="L1901" s="9">
        <v>1.5600000000000001E-8</v>
      </c>
      <c r="M1901" s="9">
        <v>31.979408670000002</v>
      </c>
      <c r="N1901" s="9">
        <v>1.4686226019999999</v>
      </c>
      <c r="O1901" s="9">
        <v>7.0322712359999997</v>
      </c>
    </row>
    <row r="1902" spans="1:15">
      <c r="A1902" s="7" t="s">
        <v>4829</v>
      </c>
      <c r="B1902" s="11" t="s">
        <v>4830</v>
      </c>
      <c r="C1902" s="5" t="s">
        <v>4831</v>
      </c>
      <c r="D1902" s="2">
        <v>1283</v>
      </c>
      <c r="E1902" s="2">
        <v>1448</v>
      </c>
      <c r="F1902" s="2">
        <v>1254</v>
      </c>
      <c r="G1902" s="2">
        <v>1394</v>
      </c>
      <c r="H1902" s="2">
        <v>1474</v>
      </c>
      <c r="I1902" s="2">
        <v>1577</v>
      </c>
      <c r="J1902" s="9">
        <v>5.3165649999999997E-3</v>
      </c>
      <c r="K1902" s="2">
        <v>-0.35264315600000001</v>
      </c>
      <c r="L1902" s="9">
        <v>2.178138E-3</v>
      </c>
      <c r="M1902" s="9">
        <v>9.3930142480000001</v>
      </c>
      <c r="N1902" s="9">
        <v>0.78314798100000005</v>
      </c>
      <c r="O1902" s="9">
        <v>2.2743688400000002</v>
      </c>
    </row>
    <row r="1903" spans="1:15">
      <c r="A1903" s="7" t="s">
        <v>4832</v>
      </c>
      <c r="B1903" s="11" t="s">
        <v>138</v>
      </c>
      <c r="C1903" s="5" t="s">
        <v>3699</v>
      </c>
      <c r="D1903" s="2">
        <v>461</v>
      </c>
      <c r="E1903" s="2">
        <v>576</v>
      </c>
      <c r="F1903" s="2">
        <v>530</v>
      </c>
      <c r="G1903" s="2">
        <v>1043</v>
      </c>
      <c r="H1903" s="2">
        <v>962</v>
      </c>
      <c r="I1903" s="2">
        <v>1288</v>
      </c>
      <c r="J1903" s="9">
        <v>2.5500799999999998E-4</v>
      </c>
      <c r="K1903" s="2">
        <v>0.55384964199999998</v>
      </c>
      <c r="L1903" s="9">
        <v>7.8292699999999997E-5</v>
      </c>
      <c r="M1903" s="9">
        <v>15.599078390000001</v>
      </c>
      <c r="N1903" s="9">
        <v>1.467997633</v>
      </c>
      <c r="O1903" s="9">
        <v>3.5934462800000002</v>
      </c>
    </row>
    <row r="1904" spans="1:15">
      <c r="A1904" s="7" t="s">
        <v>4833</v>
      </c>
      <c r="B1904" s="11" t="s">
        <v>138</v>
      </c>
      <c r="C1904" s="5" t="s">
        <v>1041</v>
      </c>
      <c r="D1904" s="2">
        <v>2737</v>
      </c>
      <c r="E1904" s="2">
        <v>2495</v>
      </c>
      <c r="F1904" s="2">
        <v>2506</v>
      </c>
      <c r="G1904" s="2">
        <v>4020</v>
      </c>
      <c r="H1904" s="2">
        <v>3840</v>
      </c>
      <c r="I1904" s="2">
        <v>4433</v>
      </c>
      <c r="J1904" s="9">
        <v>0.13171580199999999</v>
      </c>
      <c r="K1904" s="2">
        <v>0.15610317600000001</v>
      </c>
      <c r="L1904" s="9">
        <v>8.2709036999999999E-2</v>
      </c>
      <c r="M1904" s="9">
        <v>3.0108474840000001</v>
      </c>
      <c r="N1904" s="9">
        <v>1.1142733359999999</v>
      </c>
      <c r="O1904" s="9">
        <v>0.88036211900000005</v>
      </c>
    </row>
    <row r="1905" spans="1:15">
      <c r="A1905" s="7" t="s">
        <v>1709</v>
      </c>
      <c r="B1905" s="11" t="s">
        <v>138</v>
      </c>
      <c r="C1905" s="5" t="s">
        <v>148</v>
      </c>
      <c r="D1905" s="2">
        <v>5</v>
      </c>
      <c r="E1905" s="2">
        <v>2</v>
      </c>
      <c r="F1905" s="2">
        <v>5</v>
      </c>
      <c r="G1905" s="2">
        <v>100</v>
      </c>
      <c r="H1905" s="2">
        <v>100</v>
      </c>
      <c r="I1905" s="2">
        <v>140</v>
      </c>
      <c r="J1905" s="9">
        <v>3.33E-18</v>
      </c>
      <c r="K1905" s="2">
        <v>4.3063979559999996</v>
      </c>
      <c r="L1905" s="9">
        <v>1.53E-19</v>
      </c>
      <c r="M1905" s="9">
        <v>81.770983819999998</v>
      </c>
      <c r="N1905" s="9">
        <v>19.785861189999999</v>
      </c>
      <c r="O1905" s="9">
        <v>17.477318889999999</v>
      </c>
    </row>
    <row r="1906" spans="1:15">
      <c r="A1906" s="7" t="s">
        <v>4834</v>
      </c>
      <c r="B1906" s="11" t="s">
        <v>138</v>
      </c>
      <c r="C1906" s="5" t="s">
        <v>148</v>
      </c>
      <c r="D1906" s="2">
        <v>1601</v>
      </c>
      <c r="E1906" s="2">
        <v>1669</v>
      </c>
      <c r="F1906" s="2">
        <v>1554</v>
      </c>
      <c r="G1906" s="2">
        <v>2154</v>
      </c>
      <c r="H1906" s="2">
        <v>2188</v>
      </c>
      <c r="I1906" s="2">
        <v>2360</v>
      </c>
      <c r="J1906" s="9">
        <v>0.78309789799999996</v>
      </c>
      <c r="K1906" s="2">
        <v>-3.5742283E-2</v>
      </c>
      <c r="L1906" s="9">
        <v>0.71531222000000005</v>
      </c>
      <c r="M1906" s="9">
        <v>0.133028698</v>
      </c>
      <c r="N1906" s="9">
        <v>0.97552971099999997</v>
      </c>
      <c r="O1906" s="9">
        <v>0.106183942</v>
      </c>
    </row>
    <row r="1907" spans="1:15">
      <c r="A1907" s="7" t="s">
        <v>4835</v>
      </c>
      <c r="B1907" s="11" t="s">
        <v>138</v>
      </c>
      <c r="C1907" s="5" t="s">
        <v>4836</v>
      </c>
      <c r="D1907" s="2">
        <v>3732</v>
      </c>
      <c r="E1907" s="2">
        <v>3823</v>
      </c>
      <c r="F1907" s="2">
        <v>3850</v>
      </c>
      <c r="G1907" s="2">
        <v>3171</v>
      </c>
      <c r="H1907" s="2">
        <v>3083</v>
      </c>
      <c r="I1907" s="2">
        <v>3441</v>
      </c>
      <c r="J1907" s="9">
        <v>6.5899999999999996E-17</v>
      </c>
      <c r="K1907" s="2">
        <v>-0.74538513500000003</v>
      </c>
      <c r="L1907" s="9">
        <v>3.47E-18</v>
      </c>
      <c r="M1907" s="9">
        <v>75.599824220000002</v>
      </c>
      <c r="N1907" s="9">
        <v>0.59650860900000002</v>
      </c>
      <c r="O1907" s="9">
        <v>16.18138613</v>
      </c>
    </row>
    <row r="1908" spans="1:15">
      <c r="A1908" s="7" t="s">
        <v>4837</v>
      </c>
      <c r="B1908" s="11" t="s">
        <v>138</v>
      </c>
      <c r="C1908" s="5" t="s">
        <v>148</v>
      </c>
      <c r="D1908" s="2">
        <v>1828</v>
      </c>
      <c r="E1908" s="2">
        <v>2409</v>
      </c>
      <c r="F1908" s="2">
        <v>1902</v>
      </c>
      <c r="G1908" s="2">
        <v>2717</v>
      </c>
      <c r="H1908" s="2">
        <v>2715</v>
      </c>
      <c r="I1908" s="2">
        <v>3369</v>
      </c>
      <c r="J1908" s="9">
        <v>0.98647447399999999</v>
      </c>
      <c r="K1908" s="2">
        <v>3.9279229999999998E-3</v>
      </c>
      <c r="L1908" s="9">
        <v>0.97677104800000003</v>
      </c>
      <c r="M1908" s="9">
        <v>8.4781600000000004E-4</v>
      </c>
      <c r="N1908" s="9">
        <v>1.002726338</v>
      </c>
      <c r="O1908" s="9">
        <v>5.9141480000000001E-3</v>
      </c>
    </row>
    <row r="1909" spans="1:15">
      <c r="A1909" s="7" t="s">
        <v>4838</v>
      </c>
      <c r="B1909" s="11" t="s">
        <v>138</v>
      </c>
      <c r="C1909" s="5" t="s">
        <v>4839</v>
      </c>
      <c r="D1909" s="2">
        <v>1532</v>
      </c>
      <c r="E1909" s="2">
        <v>1547</v>
      </c>
      <c r="F1909" s="2">
        <v>1723</v>
      </c>
      <c r="G1909" s="2">
        <v>1909</v>
      </c>
      <c r="H1909" s="2">
        <v>1554</v>
      </c>
      <c r="I1909" s="2">
        <v>2025</v>
      </c>
      <c r="J1909" s="9">
        <v>1.0092375000000001E-2</v>
      </c>
      <c r="K1909" s="2">
        <v>-0.32266721500000001</v>
      </c>
      <c r="L1909" s="9">
        <v>4.4797090000000001E-3</v>
      </c>
      <c r="M1909" s="9">
        <v>8.0783550870000003</v>
      </c>
      <c r="N1909" s="9">
        <v>0.79959024999999995</v>
      </c>
      <c r="O1909" s="9">
        <v>1.9960066279999999</v>
      </c>
    </row>
    <row r="1910" spans="1:15">
      <c r="A1910" s="7" t="s">
        <v>4840</v>
      </c>
      <c r="B1910" s="11" t="s">
        <v>138</v>
      </c>
      <c r="C1910" s="5" t="s">
        <v>1199</v>
      </c>
      <c r="D1910" s="2">
        <v>1865</v>
      </c>
      <c r="E1910" s="2">
        <v>1713</v>
      </c>
      <c r="F1910" s="2">
        <v>1901</v>
      </c>
      <c r="G1910" s="2">
        <v>3357</v>
      </c>
      <c r="H1910" s="2">
        <v>3156</v>
      </c>
      <c r="I1910" s="2">
        <v>3086</v>
      </c>
      <c r="J1910" s="9">
        <v>1.4118679E-2</v>
      </c>
      <c r="K1910" s="2">
        <v>0.30286242800000002</v>
      </c>
      <c r="L1910" s="9">
        <v>6.5029600000000003E-3</v>
      </c>
      <c r="M1910" s="9">
        <v>7.405366441</v>
      </c>
      <c r="N1910" s="9">
        <v>1.2335895320000001</v>
      </c>
      <c r="O1910" s="9">
        <v>1.850205943</v>
      </c>
    </row>
    <row r="1911" spans="1:15">
      <c r="A1911" s="7" t="s">
        <v>943</v>
      </c>
      <c r="B1911" s="11" t="s">
        <v>138</v>
      </c>
      <c r="C1911" s="5" t="s">
        <v>148</v>
      </c>
      <c r="D1911" s="2">
        <v>801</v>
      </c>
      <c r="E1911" s="2">
        <v>930</v>
      </c>
      <c r="F1911" s="2">
        <v>875</v>
      </c>
      <c r="G1911" s="2">
        <v>3261</v>
      </c>
      <c r="H1911" s="2">
        <v>2875</v>
      </c>
      <c r="I1911" s="2">
        <v>3428</v>
      </c>
      <c r="J1911" s="9">
        <v>7.61E-34</v>
      </c>
      <c r="K1911" s="2">
        <v>1.3625890009999999</v>
      </c>
      <c r="L1911" s="9">
        <v>1.3600000000000001E-35</v>
      </c>
      <c r="M1911" s="9">
        <v>155.06156970000001</v>
      </c>
      <c r="N1911" s="9">
        <v>2.5714622970000001</v>
      </c>
      <c r="O1911" s="9">
        <v>33.118378309999997</v>
      </c>
    </row>
    <row r="1912" spans="1:15">
      <c r="A1912" s="7" t="s">
        <v>1701</v>
      </c>
      <c r="B1912" s="11" t="s">
        <v>138</v>
      </c>
      <c r="C1912" s="5" t="s">
        <v>183</v>
      </c>
      <c r="D1912" s="2">
        <v>38</v>
      </c>
      <c r="E1912" s="2">
        <v>27</v>
      </c>
      <c r="F1912" s="2">
        <v>54</v>
      </c>
      <c r="G1912" s="2">
        <v>1014</v>
      </c>
      <c r="H1912" s="2">
        <v>935</v>
      </c>
      <c r="I1912" s="2">
        <v>1081</v>
      </c>
      <c r="J1912" s="9">
        <v>6.2199999999999999E-87</v>
      </c>
      <c r="K1912" s="2">
        <v>4.1587583009999998</v>
      </c>
      <c r="L1912" s="9">
        <v>2.5199999999999999E-89</v>
      </c>
      <c r="M1912" s="9">
        <v>401.55603200000002</v>
      </c>
      <c r="N1912" s="9">
        <v>17.861214799999999</v>
      </c>
      <c r="O1912" s="9">
        <v>86.206055500000005</v>
      </c>
    </row>
    <row r="1913" spans="1:15">
      <c r="A1913" s="7" t="s">
        <v>4841</v>
      </c>
      <c r="B1913" s="11" t="s">
        <v>138</v>
      </c>
      <c r="C1913" s="5" t="s">
        <v>148</v>
      </c>
      <c r="D1913" s="2">
        <v>2216</v>
      </c>
      <c r="E1913" s="2">
        <v>1851</v>
      </c>
      <c r="F1913" s="2">
        <v>2096</v>
      </c>
      <c r="G1913" s="2">
        <v>2605</v>
      </c>
      <c r="H1913" s="2">
        <v>2584</v>
      </c>
      <c r="I1913" s="2">
        <v>3103</v>
      </c>
      <c r="J1913" s="9">
        <v>0.52736914499999998</v>
      </c>
      <c r="K1913" s="2">
        <v>-8.4900266000000002E-2</v>
      </c>
      <c r="L1913" s="9">
        <v>0.430363828</v>
      </c>
      <c r="M1913" s="9">
        <v>0.62184141100000001</v>
      </c>
      <c r="N1913" s="9">
        <v>0.94284971299999998</v>
      </c>
      <c r="O1913" s="9">
        <v>0.27788528299999998</v>
      </c>
    </row>
    <row r="1914" spans="1:15">
      <c r="A1914" s="7" t="s">
        <v>4842</v>
      </c>
      <c r="B1914" s="11" t="s">
        <v>138</v>
      </c>
      <c r="C1914" s="5" t="s">
        <v>4843</v>
      </c>
      <c r="D1914" s="2">
        <v>920</v>
      </c>
      <c r="E1914" s="2">
        <v>881</v>
      </c>
      <c r="F1914" s="2">
        <v>1022</v>
      </c>
      <c r="G1914" s="2">
        <v>1162</v>
      </c>
      <c r="H1914" s="2">
        <v>1001</v>
      </c>
      <c r="I1914" s="2">
        <v>1394</v>
      </c>
      <c r="J1914" s="9">
        <v>0.214798027</v>
      </c>
      <c r="K1914" s="2">
        <v>-0.18423872099999999</v>
      </c>
      <c r="L1914" s="9">
        <v>0.14565487799999999</v>
      </c>
      <c r="M1914" s="9">
        <v>2.1171761999999998</v>
      </c>
      <c r="N1914" s="9">
        <v>0.88011337000000001</v>
      </c>
      <c r="O1914" s="9">
        <v>0.66796971100000002</v>
      </c>
    </row>
    <row r="1915" spans="1:15">
      <c r="A1915" s="7" t="s">
        <v>4844</v>
      </c>
      <c r="B1915" s="11" t="s">
        <v>4845</v>
      </c>
      <c r="C1915" s="5" t="s">
        <v>4846</v>
      </c>
      <c r="D1915" s="2">
        <v>20980</v>
      </c>
      <c r="E1915" s="2">
        <v>16186</v>
      </c>
      <c r="F1915" s="2">
        <v>18611</v>
      </c>
      <c r="G1915" s="2">
        <v>13887</v>
      </c>
      <c r="H1915" s="2">
        <v>13718</v>
      </c>
      <c r="I1915" s="2">
        <v>15380</v>
      </c>
      <c r="J1915" s="9">
        <v>3.0699999999999998E-14</v>
      </c>
      <c r="K1915" s="2">
        <v>-0.886080494</v>
      </c>
      <c r="L1915" s="9">
        <v>2.1700000000000002E-15</v>
      </c>
      <c r="M1915" s="9">
        <v>62.907844920000002</v>
      </c>
      <c r="N1915" s="9">
        <v>0.54108213199999999</v>
      </c>
      <c r="O1915" s="9">
        <v>13.512229830000001</v>
      </c>
    </row>
    <row r="1916" spans="1:15">
      <c r="A1916" s="7" t="s">
        <v>4847</v>
      </c>
      <c r="B1916" s="11" t="s">
        <v>138</v>
      </c>
      <c r="C1916" s="5" t="s">
        <v>148</v>
      </c>
      <c r="D1916" s="2">
        <v>5871</v>
      </c>
      <c r="E1916" s="2">
        <v>16184</v>
      </c>
      <c r="F1916" s="2">
        <v>3771</v>
      </c>
      <c r="G1916" s="2">
        <v>19220</v>
      </c>
      <c r="H1916" s="2">
        <v>30094</v>
      </c>
      <c r="I1916" s="2">
        <v>23207</v>
      </c>
      <c r="J1916" s="9">
        <v>0.190042612</v>
      </c>
      <c r="K1916" s="2">
        <v>0.98693746900000001</v>
      </c>
      <c r="L1916" s="9">
        <v>0.12615763699999999</v>
      </c>
      <c r="M1916" s="9">
        <v>2.3391591269999998</v>
      </c>
      <c r="N1916" s="9">
        <v>1.9819732189999999</v>
      </c>
      <c r="O1916" s="9">
        <v>0.72114900999999998</v>
      </c>
    </row>
    <row r="1917" spans="1:15">
      <c r="A1917" s="7" t="s">
        <v>4848</v>
      </c>
      <c r="B1917" s="11" t="s">
        <v>4849</v>
      </c>
      <c r="C1917" s="5" t="s">
        <v>4850</v>
      </c>
      <c r="D1917" s="2">
        <v>8781</v>
      </c>
      <c r="E1917" s="2">
        <v>9455</v>
      </c>
      <c r="F1917" s="2">
        <v>10123</v>
      </c>
      <c r="G1917" s="2">
        <v>10484</v>
      </c>
      <c r="H1917" s="2">
        <v>10161</v>
      </c>
      <c r="I1917" s="2">
        <v>13940</v>
      </c>
      <c r="J1917" s="9">
        <v>7.7195310000000003E-2</v>
      </c>
      <c r="K1917" s="2">
        <v>-0.23233657899999999</v>
      </c>
      <c r="L1917" s="9">
        <v>4.4572626999999997E-2</v>
      </c>
      <c r="M1917" s="9">
        <v>4.0347368140000004</v>
      </c>
      <c r="N1917" s="9">
        <v>0.85125508800000005</v>
      </c>
      <c r="O1917" s="9">
        <v>1.112409083</v>
      </c>
    </row>
    <row r="1918" spans="1:15">
      <c r="A1918" s="7" t="s">
        <v>4851</v>
      </c>
      <c r="B1918" s="11" t="s">
        <v>4852</v>
      </c>
      <c r="C1918" s="5" t="s">
        <v>4853</v>
      </c>
      <c r="D1918" s="2">
        <v>2031</v>
      </c>
      <c r="E1918" s="2">
        <v>2538</v>
      </c>
      <c r="F1918" s="2">
        <v>1884</v>
      </c>
      <c r="G1918" s="2">
        <v>3590</v>
      </c>
      <c r="H1918" s="2">
        <v>3305</v>
      </c>
      <c r="I1918" s="2">
        <v>3794</v>
      </c>
      <c r="J1918" s="9">
        <v>0.15332374200000001</v>
      </c>
      <c r="K1918" s="2">
        <v>0.21568426900000001</v>
      </c>
      <c r="L1918" s="9">
        <v>9.8426564999999994E-2</v>
      </c>
      <c r="M1918" s="9">
        <v>2.7308552279999998</v>
      </c>
      <c r="N1918" s="9">
        <v>1.161254566</v>
      </c>
      <c r="O1918" s="9">
        <v>0.814390591</v>
      </c>
    </row>
    <row r="1919" spans="1:15">
      <c r="A1919" s="7" t="s">
        <v>4854</v>
      </c>
      <c r="B1919" s="11" t="s">
        <v>138</v>
      </c>
      <c r="C1919" s="5" t="s">
        <v>148</v>
      </c>
      <c r="D1919" s="2">
        <v>433</v>
      </c>
      <c r="E1919" s="2">
        <v>447</v>
      </c>
      <c r="F1919" s="2">
        <v>397</v>
      </c>
      <c r="G1919" s="2">
        <v>832</v>
      </c>
      <c r="H1919" s="2">
        <v>762</v>
      </c>
      <c r="I1919" s="2">
        <v>921</v>
      </c>
      <c r="J1919" s="9">
        <v>6.1156100000000005E-4</v>
      </c>
      <c r="K1919" s="2">
        <v>0.46445560600000002</v>
      </c>
      <c r="L1919" s="9">
        <v>2.0325200000000001E-4</v>
      </c>
      <c r="M1919" s="9">
        <v>13.80077679</v>
      </c>
      <c r="N1919" s="9">
        <v>1.379796596</v>
      </c>
      <c r="O1919" s="9">
        <v>3.2135600659999999</v>
      </c>
    </row>
    <row r="1920" spans="1:15">
      <c r="A1920" s="7" t="s">
        <v>4855</v>
      </c>
      <c r="B1920" s="11" t="s">
        <v>4856</v>
      </c>
      <c r="C1920" s="5" t="s">
        <v>3564</v>
      </c>
      <c r="D1920" s="2">
        <v>13771</v>
      </c>
      <c r="E1920" s="2">
        <v>13068</v>
      </c>
      <c r="F1920" s="2">
        <v>10780</v>
      </c>
      <c r="G1920" s="2">
        <v>19035</v>
      </c>
      <c r="H1920" s="2">
        <v>17381</v>
      </c>
      <c r="I1920" s="2">
        <v>18994</v>
      </c>
      <c r="J1920" s="9">
        <v>0.74222321999999996</v>
      </c>
      <c r="K1920" s="2">
        <v>4.9027884000000001E-2</v>
      </c>
      <c r="L1920" s="9">
        <v>0.66738945100000002</v>
      </c>
      <c r="M1920" s="9">
        <v>0.184670953</v>
      </c>
      <c r="N1920" s="9">
        <v>1.034567577</v>
      </c>
      <c r="O1920" s="9">
        <v>0.129465463</v>
      </c>
    </row>
    <row r="1921" spans="1:15">
      <c r="A1921" s="7" t="s">
        <v>4857</v>
      </c>
      <c r="B1921" s="11" t="s">
        <v>4858</v>
      </c>
      <c r="C1921" s="5" t="s">
        <v>4859</v>
      </c>
      <c r="D1921" s="2">
        <v>8364</v>
      </c>
      <c r="E1921" s="2">
        <v>8364</v>
      </c>
      <c r="F1921" s="2">
        <v>8335</v>
      </c>
      <c r="G1921" s="2">
        <v>9266</v>
      </c>
      <c r="H1921" s="2">
        <v>8510</v>
      </c>
      <c r="I1921" s="2">
        <v>9711</v>
      </c>
      <c r="J1921" s="9">
        <v>7.4518399999999998E-6</v>
      </c>
      <c r="K1921" s="2">
        <v>-0.37824612299999999</v>
      </c>
      <c r="L1921" s="9">
        <v>1.71063E-6</v>
      </c>
      <c r="M1921" s="9">
        <v>22.89537116</v>
      </c>
      <c r="N1921" s="9">
        <v>0.76937234399999999</v>
      </c>
      <c r="O1921" s="9">
        <v>5.127736691</v>
      </c>
    </row>
    <row r="1922" spans="1:15">
      <c r="A1922" s="7" t="s">
        <v>4860</v>
      </c>
      <c r="B1922" s="11" t="s">
        <v>138</v>
      </c>
      <c r="C1922" s="5" t="s">
        <v>4861</v>
      </c>
      <c r="D1922" s="2">
        <v>754</v>
      </c>
      <c r="E1922" s="2">
        <v>744</v>
      </c>
      <c r="F1922" s="2">
        <v>676</v>
      </c>
      <c r="G1922" s="2">
        <v>800</v>
      </c>
      <c r="H1922" s="2">
        <v>740</v>
      </c>
      <c r="I1922" s="2">
        <v>1005</v>
      </c>
      <c r="J1922" s="9">
        <v>4.4585584999999997E-2</v>
      </c>
      <c r="K1922" s="2">
        <v>-0.28981762100000003</v>
      </c>
      <c r="L1922" s="9">
        <v>2.3874366000000001E-2</v>
      </c>
      <c r="M1922" s="9">
        <v>5.1037361519999997</v>
      </c>
      <c r="N1922" s="9">
        <v>0.81800546100000004</v>
      </c>
      <c r="O1922" s="9">
        <v>1.350805531</v>
      </c>
    </row>
    <row r="1923" spans="1:15">
      <c r="A1923" s="7" t="s">
        <v>4862</v>
      </c>
      <c r="B1923" s="11" t="s">
        <v>138</v>
      </c>
      <c r="C1923" s="5" t="s">
        <v>4863</v>
      </c>
      <c r="D1923" s="2">
        <v>5613</v>
      </c>
      <c r="E1923" s="2">
        <v>4613</v>
      </c>
      <c r="F1923" s="2">
        <v>5059</v>
      </c>
      <c r="G1923" s="2">
        <v>4465</v>
      </c>
      <c r="H1923" s="2">
        <v>4240</v>
      </c>
      <c r="I1923" s="2">
        <v>5024</v>
      </c>
      <c r="J1923" s="9">
        <v>6.1400000000000005E-10</v>
      </c>
      <c r="K1923" s="2">
        <v>-0.667127676</v>
      </c>
      <c r="L1923" s="9">
        <v>7.4000000000000003E-11</v>
      </c>
      <c r="M1923" s="9">
        <v>42.409122429999996</v>
      </c>
      <c r="N1923" s="9">
        <v>0.62975925499999996</v>
      </c>
      <c r="O1923" s="9">
        <v>9.2119290889999998</v>
      </c>
    </row>
    <row r="1924" spans="1:15">
      <c r="A1924" s="7" t="s">
        <v>4864</v>
      </c>
      <c r="B1924" s="11" t="s">
        <v>138</v>
      </c>
      <c r="C1924" s="5" t="s">
        <v>148</v>
      </c>
      <c r="D1924" s="2">
        <v>1354</v>
      </c>
      <c r="E1924" s="2">
        <v>1582</v>
      </c>
      <c r="F1924" s="2">
        <v>1629</v>
      </c>
      <c r="G1924" s="2">
        <v>2023</v>
      </c>
      <c r="H1924" s="2">
        <v>1807</v>
      </c>
      <c r="I1924" s="2">
        <v>2162</v>
      </c>
      <c r="J1924" s="9">
        <v>0.38455389299999998</v>
      </c>
      <c r="K1924" s="2">
        <v>-0.120989815</v>
      </c>
      <c r="L1924" s="9">
        <v>0.29056650499999997</v>
      </c>
      <c r="M1924" s="9">
        <v>1.116994649</v>
      </c>
      <c r="N1924" s="9">
        <v>0.91955653800000003</v>
      </c>
      <c r="O1924" s="9">
        <v>0.41504278700000002</v>
      </c>
    </row>
    <row r="1925" spans="1:15">
      <c r="A1925" s="7" t="s">
        <v>4865</v>
      </c>
      <c r="B1925" s="11" t="s">
        <v>4866</v>
      </c>
      <c r="C1925" s="5" t="s">
        <v>4867</v>
      </c>
      <c r="D1925" s="2">
        <v>326</v>
      </c>
      <c r="E1925" s="2">
        <v>356</v>
      </c>
      <c r="F1925" s="2">
        <v>427</v>
      </c>
      <c r="G1925" s="2">
        <v>497</v>
      </c>
      <c r="H1925" s="2">
        <v>451</v>
      </c>
      <c r="I1925" s="2">
        <v>543</v>
      </c>
      <c r="J1925" s="9">
        <v>0.66322656400000002</v>
      </c>
      <c r="K1925" s="2">
        <v>-8.6357016999999994E-2</v>
      </c>
      <c r="L1925" s="9">
        <v>0.57711230700000005</v>
      </c>
      <c r="M1925" s="9">
        <v>0.310926331</v>
      </c>
      <c r="N1925" s="9">
        <v>0.94189815799999999</v>
      </c>
      <c r="O1925" s="9">
        <v>0.17833808800000001</v>
      </c>
    </row>
    <row r="1926" spans="1:15">
      <c r="A1926" s="7" t="s">
        <v>4868</v>
      </c>
      <c r="B1926" s="11" t="s">
        <v>138</v>
      </c>
      <c r="C1926" s="5" t="s">
        <v>4869</v>
      </c>
      <c r="D1926" s="2">
        <v>7885</v>
      </c>
      <c r="E1926" s="2">
        <v>7555</v>
      </c>
      <c r="F1926" s="2">
        <v>6666</v>
      </c>
      <c r="G1926" s="2">
        <v>10514</v>
      </c>
      <c r="H1926" s="2">
        <v>9874</v>
      </c>
      <c r="I1926" s="2">
        <v>10240</v>
      </c>
      <c r="J1926" s="9">
        <v>0.78518016899999998</v>
      </c>
      <c r="K1926" s="2">
        <v>-3.7627182000000002E-2</v>
      </c>
      <c r="L1926" s="9">
        <v>0.717793503</v>
      </c>
      <c r="M1926" s="9">
        <v>0.13061667599999999</v>
      </c>
      <c r="N1926" s="9">
        <v>0.97425600099999998</v>
      </c>
      <c r="O1926" s="9">
        <v>0.105030678</v>
      </c>
    </row>
    <row r="1927" spans="1:15">
      <c r="A1927" s="7" t="s">
        <v>4870</v>
      </c>
      <c r="B1927" s="11" t="s">
        <v>138</v>
      </c>
      <c r="C1927" s="5" t="s">
        <v>4871</v>
      </c>
      <c r="D1927" s="2">
        <v>14386</v>
      </c>
      <c r="E1927" s="2">
        <v>10886</v>
      </c>
      <c r="F1927" s="2">
        <v>11129</v>
      </c>
      <c r="G1927" s="2">
        <v>11163</v>
      </c>
      <c r="H1927" s="2">
        <v>10908</v>
      </c>
      <c r="I1927" s="2">
        <v>11730</v>
      </c>
      <c r="J1927" s="9">
        <v>2.7636399999999999E-6</v>
      </c>
      <c r="K1927" s="2">
        <v>-0.61550458299999999</v>
      </c>
      <c r="L1927" s="9">
        <v>5.9299999999999998E-7</v>
      </c>
      <c r="M1927" s="9">
        <v>24.934996349999999</v>
      </c>
      <c r="N1927" s="9">
        <v>0.65270157100000004</v>
      </c>
      <c r="O1927" s="9">
        <v>5.5585178150000001</v>
      </c>
    </row>
    <row r="1928" spans="1:15">
      <c r="A1928" s="7" t="s">
        <v>4872</v>
      </c>
      <c r="B1928" s="11" t="s">
        <v>138</v>
      </c>
      <c r="C1928" s="5" t="s">
        <v>148</v>
      </c>
      <c r="D1928" s="2">
        <v>518</v>
      </c>
      <c r="E1928" s="2">
        <v>475</v>
      </c>
      <c r="F1928" s="2">
        <v>497</v>
      </c>
      <c r="G1928" s="2">
        <v>612</v>
      </c>
      <c r="H1928" s="2">
        <v>551</v>
      </c>
      <c r="I1928" s="2">
        <v>694</v>
      </c>
      <c r="J1928" s="9">
        <v>0.17998704900000001</v>
      </c>
      <c r="K1928" s="2">
        <v>-0.19650358900000001</v>
      </c>
      <c r="L1928" s="9">
        <v>0.118420103</v>
      </c>
      <c r="M1928" s="9">
        <v>2.438093114</v>
      </c>
      <c r="N1928" s="9">
        <v>0.87266292499999998</v>
      </c>
      <c r="O1928" s="9">
        <v>0.74475874399999997</v>
      </c>
    </row>
    <row r="1929" spans="1:15">
      <c r="A1929" s="7" t="s">
        <v>4873</v>
      </c>
      <c r="B1929" s="11" t="s">
        <v>138</v>
      </c>
      <c r="C1929" s="5" t="s">
        <v>148</v>
      </c>
      <c r="D1929" s="2">
        <v>742</v>
      </c>
      <c r="E1929" s="2">
        <v>908</v>
      </c>
      <c r="F1929" s="2">
        <v>587</v>
      </c>
      <c r="G1929" s="2">
        <v>821</v>
      </c>
      <c r="H1929" s="2">
        <v>702</v>
      </c>
      <c r="I1929" s="2">
        <v>781</v>
      </c>
      <c r="J1929" s="9">
        <v>1.3608195E-2</v>
      </c>
      <c r="K1929" s="2">
        <v>-0.468385832</v>
      </c>
      <c r="L1929" s="9">
        <v>6.2343709999999998E-3</v>
      </c>
      <c r="M1929" s="9">
        <v>7.4812808830000002</v>
      </c>
      <c r="N1929" s="9">
        <v>0.72277282399999998</v>
      </c>
      <c r="O1929" s="9">
        <v>1.866199465</v>
      </c>
    </row>
    <row r="1930" spans="1:15">
      <c r="A1930" s="7" t="s">
        <v>4874</v>
      </c>
      <c r="B1930" s="11" t="s">
        <v>138</v>
      </c>
      <c r="C1930" s="5" t="s">
        <v>4875</v>
      </c>
      <c r="D1930" s="2">
        <v>197756</v>
      </c>
      <c r="E1930" s="2">
        <v>154569</v>
      </c>
      <c r="F1930" s="2">
        <v>162313</v>
      </c>
      <c r="G1930" s="2">
        <v>143230</v>
      </c>
      <c r="H1930" s="2">
        <v>141173</v>
      </c>
      <c r="I1930" s="2">
        <v>138931</v>
      </c>
      <c r="J1930" s="9">
        <v>4.1500000000000001E-10</v>
      </c>
      <c r="K1930" s="2">
        <v>-0.78740945600000001</v>
      </c>
      <c r="L1930" s="9">
        <v>4.8800000000000002E-11</v>
      </c>
      <c r="M1930" s="9">
        <v>43.224343619999999</v>
      </c>
      <c r="N1930" s="9">
        <v>0.57938351600000004</v>
      </c>
      <c r="O1930" s="9">
        <v>9.3821558179999993</v>
      </c>
    </row>
    <row r="1931" spans="1:15">
      <c r="A1931" s="7" t="s">
        <v>4876</v>
      </c>
      <c r="B1931" s="11" t="s">
        <v>138</v>
      </c>
      <c r="C1931" s="5" t="s">
        <v>148</v>
      </c>
      <c r="D1931" s="2">
        <v>5412</v>
      </c>
      <c r="E1931" s="2">
        <v>4134</v>
      </c>
      <c r="F1931" s="2">
        <v>4669</v>
      </c>
      <c r="G1931" s="2">
        <v>4374</v>
      </c>
      <c r="H1931" s="2">
        <v>3851</v>
      </c>
      <c r="I1931" s="2">
        <v>5303</v>
      </c>
      <c r="J1931" s="9">
        <v>1.44337E-5</v>
      </c>
      <c r="K1931" s="2">
        <v>-0.58840923899999997</v>
      </c>
      <c r="L1931" s="9">
        <v>3.4943900000000001E-6</v>
      </c>
      <c r="M1931" s="9">
        <v>21.52394095</v>
      </c>
      <c r="N1931" s="9">
        <v>0.66507583599999998</v>
      </c>
      <c r="O1931" s="9">
        <v>4.840623796</v>
      </c>
    </row>
    <row r="1932" spans="1:15">
      <c r="A1932" s="7" t="s">
        <v>1743</v>
      </c>
      <c r="B1932" s="11" t="s">
        <v>138</v>
      </c>
      <c r="C1932" s="5" t="s">
        <v>148</v>
      </c>
      <c r="D1932" s="2">
        <v>0</v>
      </c>
      <c r="E1932" s="2">
        <v>0</v>
      </c>
      <c r="F1932" s="2">
        <v>0</v>
      </c>
      <c r="G1932" s="2">
        <v>5</v>
      </c>
      <c r="H1932" s="2">
        <v>3</v>
      </c>
      <c r="I1932" s="2">
        <v>16</v>
      </c>
      <c r="J1932" s="9">
        <v>1.5930855000000001E-2</v>
      </c>
      <c r="K1932" s="2">
        <v>4.8835021210000003</v>
      </c>
      <c r="L1932" s="9">
        <v>7.4257799999999999E-3</v>
      </c>
      <c r="M1932" s="9">
        <v>7.1669770189999999</v>
      </c>
      <c r="N1932" s="9">
        <v>29.517571390000001</v>
      </c>
      <c r="O1932" s="9">
        <v>1.7977609050000001</v>
      </c>
    </row>
    <row r="1933" spans="1:15">
      <c r="A1933" s="7" t="s">
        <v>4877</v>
      </c>
      <c r="B1933" s="11" t="s">
        <v>138</v>
      </c>
      <c r="C1933" s="5" t="s">
        <v>4878</v>
      </c>
      <c r="D1933" s="2">
        <v>521</v>
      </c>
      <c r="E1933" s="2">
        <v>439</v>
      </c>
      <c r="F1933" s="2">
        <v>450</v>
      </c>
      <c r="G1933" s="2">
        <v>689</v>
      </c>
      <c r="H1933" s="2">
        <v>543</v>
      </c>
      <c r="I1933" s="2">
        <v>565</v>
      </c>
      <c r="J1933" s="9">
        <v>0.41091872600000001</v>
      </c>
      <c r="K1933" s="2">
        <v>-0.15755993500000001</v>
      </c>
      <c r="L1933" s="9">
        <v>0.31497676899999999</v>
      </c>
      <c r="M1933" s="9">
        <v>1.00969145</v>
      </c>
      <c r="N1933" s="9">
        <v>0.89654012900000002</v>
      </c>
      <c r="O1933" s="9">
        <v>0.38624406700000002</v>
      </c>
    </row>
    <row r="1934" spans="1:15">
      <c r="A1934" s="7" t="s">
        <v>4879</v>
      </c>
      <c r="B1934" s="11" t="s">
        <v>138</v>
      </c>
      <c r="C1934" s="5" t="s">
        <v>4880</v>
      </c>
      <c r="D1934" s="2">
        <v>3345</v>
      </c>
      <c r="E1934" s="2">
        <v>3043</v>
      </c>
      <c r="F1934" s="2">
        <v>2896</v>
      </c>
      <c r="G1934" s="2">
        <v>3586</v>
      </c>
      <c r="H1934" s="2">
        <v>3797</v>
      </c>
      <c r="I1934" s="2">
        <v>4187</v>
      </c>
      <c r="J1934" s="9">
        <v>0.10032872800000001</v>
      </c>
      <c r="K1934" s="2">
        <v>-0.19293877600000001</v>
      </c>
      <c r="L1934" s="9">
        <v>6.0039335999999999E-2</v>
      </c>
      <c r="M1934" s="9">
        <v>3.5362976599999998</v>
      </c>
      <c r="N1934" s="9">
        <v>0.87482188900000002</v>
      </c>
      <c r="O1934" s="9">
        <v>0.99857469300000001</v>
      </c>
    </row>
    <row r="1935" spans="1:15">
      <c r="A1935" s="7" t="s">
        <v>356</v>
      </c>
      <c r="B1935" s="11" t="s">
        <v>138</v>
      </c>
      <c r="C1935" s="5" t="s">
        <v>148</v>
      </c>
      <c r="D1935" s="2">
        <v>147</v>
      </c>
      <c r="E1935" s="2">
        <v>142</v>
      </c>
      <c r="F1935" s="2">
        <v>164</v>
      </c>
      <c r="G1935" s="2">
        <v>76</v>
      </c>
      <c r="H1935" s="2">
        <v>68</v>
      </c>
      <c r="I1935" s="2">
        <v>98</v>
      </c>
      <c r="J1935" s="9">
        <v>6.6299999999999996E-9</v>
      </c>
      <c r="K1935" s="2">
        <v>-1.4218321679999999</v>
      </c>
      <c r="L1935" s="9">
        <v>9.3099999999999999E-10</v>
      </c>
      <c r="M1935" s="9">
        <v>37.463632769999997</v>
      </c>
      <c r="N1935" s="9">
        <v>0.37323801299999998</v>
      </c>
      <c r="O1935" s="9">
        <v>8.1786898190000006</v>
      </c>
    </row>
    <row r="1936" spans="1:15">
      <c r="A1936" s="7" t="s">
        <v>880</v>
      </c>
      <c r="B1936" s="11" t="s">
        <v>138</v>
      </c>
      <c r="C1936" s="5" t="s">
        <v>881</v>
      </c>
      <c r="D1936" s="2">
        <v>242</v>
      </c>
      <c r="E1936" s="2">
        <v>323</v>
      </c>
      <c r="F1936" s="2">
        <v>299</v>
      </c>
      <c r="G1936" s="2">
        <v>951</v>
      </c>
      <c r="H1936" s="2">
        <v>942</v>
      </c>
      <c r="I1936" s="2">
        <v>1116</v>
      </c>
      <c r="J1936" s="9">
        <v>2.6299999999999998E-16</v>
      </c>
      <c r="K1936" s="2">
        <v>1.2863454590000001</v>
      </c>
      <c r="L1936" s="9">
        <v>1.5E-17</v>
      </c>
      <c r="M1936" s="9">
        <v>72.713229690000006</v>
      </c>
      <c r="N1936" s="9">
        <v>2.4390941690000001</v>
      </c>
      <c r="O1936" s="9">
        <v>15.58039114</v>
      </c>
    </row>
    <row r="1937" spans="1:15">
      <c r="A1937" s="7" t="s">
        <v>4881</v>
      </c>
      <c r="B1937" s="11" t="s">
        <v>138</v>
      </c>
      <c r="C1937" s="5" t="s">
        <v>1027</v>
      </c>
      <c r="D1937" s="2">
        <v>2119</v>
      </c>
      <c r="E1937" s="2">
        <v>1753</v>
      </c>
      <c r="F1937" s="2">
        <v>1690</v>
      </c>
      <c r="G1937" s="2">
        <v>2718</v>
      </c>
      <c r="H1937" s="2">
        <v>2527</v>
      </c>
      <c r="I1937" s="2">
        <v>2918</v>
      </c>
      <c r="J1937" s="9">
        <v>0.781374016</v>
      </c>
      <c r="K1937" s="2">
        <v>4.2269893000000003E-2</v>
      </c>
      <c r="L1937" s="9">
        <v>0.71335326099999996</v>
      </c>
      <c r="M1937" s="9">
        <v>0.134950654</v>
      </c>
      <c r="N1937" s="9">
        <v>1.0297327030000001</v>
      </c>
      <c r="O1937" s="9">
        <v>0.107141035</v>
      </c>
    </row>
    <row r="1938" spans="1:15">
      <c r="A1938" s="7" t="s">
        <v>4882</v>
      </c>
      <c r="B1938" s="11" t="s">
        <v>138</v>
      </c>
      <c r="C1938" s="5" t="s">
        <v>148</v>
      </c>
      <c r="D1938" s="2">
        <v>1342</v>
      </c>
      <c r="E1938" s="2">
        <v>1314</v>
      </c>
      <c r="F1938" s="2">
        <v>1534</v>
      </c>
      <c r="G1938" s="2">
        <v>2469</v>
      </c>
      <c r="H1938" s="2">
        <v>2061</v>
      </c>
      <c r="I1938" s="2">
        <v>2354</v>
      </c>
      <c r="J1938" s="9">
        <v>0.12279756999999999</v>
      </c>
      <c r="K1938" s="2">
        <v>0.205293265</v>
      </c>
      <c r="L1938" s="9">
        <v>7.6263436000000004E-2</v>
      </c>
      <c r="M1938" s="9">
        <v>3.142785988</v>
      </c>
      <c r="N1938" s="9">
        <v>1.1529206839999999</v>
      </c>
      <c r="O1938" s="9">
        <v>0.910810228</v>
      </c>
    </row>
    <row r="1939" spans="1:15">
      <c r="A1939" s="7" t="s">
        <v>4883</v>
      </c>
      <c r="B1939" s="11" t="s">
        <v>4884</v>
      </c>
      <c r="C1939" s="5" t="s">
        <v>4885</v>
      </c>
      <c r="D1939" s="2">
        <v>6654</v>
      </c>
      <c r="E1939" s="2">
        <v>5967</v>
      </c>
      <c r="F1939" s="2">
        <v>5804</v>
      </c>
      <c r="G1939" s="2">
        <v>8134</v>
      </c>
      <c r="H1939" s="2">
        <v>7510</v>
      </c>
      <c r="I1939" s="2">
        <v>8901</v>
      </c>
      <c r="J1939" s="9">
        <v>0.37847679499999998</v>
      </c>
      <c r="K1939" s="2">
        <v>-9.8624321000000001E-2</v>
      </c>
      <c r="L1939" s="9">
        <v>0.28447419699999998</v>
      </c>
      <c r="M1939" s="9">
        <v>1.1455901239999999</v>
      </c>
      <c r="N1939" s="9">
        <v>0.933923108</v>
      </c>
      <c r="O1939" s="9">
        <v>0.42196074300000003</v>
      </c>
    </row>
    <row r="1940" spans="1:15">
      <c r="A1940" s="7" t="s">
        <v>4886</v>
      </c>
      <c r="B1940" s="11" t="s">
        <v>138</v>
      </c>
      <c r="C1940" s="5" t="s">
        <v>4887</v>
      </c>
      <c r="D1940" s="2">
        <v>2369</v>
      </c>
      <c r="E1940" s="2">
        <v>2343</v>
      </c>
      <c r="F1940" s="2">
        <v>2113</v>
      </c>
      <c r="G1940" s="2">
        <v>3529</v>
      </c>
      <c r="H1940" s="2">
        <v>3149</v>
      </c>
      <c r="I1940" s="2">
        <v>3256</v>
      </c>
      <c r="J1940" s="9">
        <v>0.818763719</v>
      </c>
      <c r="K1940" s="2">
        <v>3.3580765999999998E-2</v>
      </c>
      <c r="L1940" s="9">
        <v>0.75765593899999994</v>
      </c>
      <c r="M1940" s="9">
        <v>9.5209528000000002E-2</v>
      </c>
      <c r="N1940" s="9">
        <v>1.023549423</v>
      </c>
      <c r="O1940" s="9">
        <v>8.6841409999999994E-2</v>
      </c>
    </row>
    <row r="1941" spans="1:15">
      <c r="A1941" s="7" t="s">
        <v>128</v>
      </c>
      <c r="B1941" s="11" t="s">
        <v>138</v>
      </c>
      <c r="C1941" s="5" t="s">
        <v>148</v>
      </c>
      <c r="D1941" s="2">
        <v>33</v>
      </c>
      <c r="E1941" s="2">
        <v>16</v>
      </c>
      <c r="F1941" s="2">
        <v>37</v>
      </c>
      <c r="G1941" s="2">
        <v>138</v>
      </c>
      <c r="H1941" s="2">
        <v>109</v>
      </c>
      <c r="I1941" s="2">
        <v>125</v>
      </c>
      <c r="J1941" s="9">
        <v>2.2838200000000001E-5</v>
      </c>
      <c r="K1941" s="2">
        <v>1.6032481240000001</v>
      </c>
      <c r="L1941" s="9">
        <v>5.71445E-6</v>
      </c>
      <c r="M1941" s="9">
        <v>20.581538200000001</v>
      </c>
      <c r="N1941" s="9">
        <v>3.038265875</v>
      </c>
      <c r="O1941" s="9">
        <v>4.6413388720000004</v>
      </c>
    </row>
    <row r="1942" spans="1:15">
      <c r="A1942" s="7" t="s">
        <v>1144</v>
      </c>
      <c r="B1942" s="11" t="s">
        <v>138</v>
      </c>
      <c r="C1942" s="5" t="s">
        <v>148</v>
      </c>
      <c r="D1942" s="2">
        <v>410</v>
      </c>
      <c r="E1942" s="2">
        <v>430</v>
      </c>
      <c r="F1942" s="2">
        <v>372</v>
      </c>
      <c r="G1942" s="2">
        <v>1982</v>
      </c>
      <c r="H1942" s="2">
        <v>1460</v>
      </c>
      <c r="I1942" s="2">
        <v>2029</v>
      </c>
      <c r="J1942" s="9">
        <v>1.4700000000000001E-29</v>
      </c>
      <c r="K1942" s="2">
        <v>1.6574299109999999</v>
      </c>
      <c r="L1942" s="9">
        <v>3.3700000000000001E-31</v>
      </c>
      <c r="M1942" s="9">
        <v>134.95847069999999</v>
      </c>
      <c r="N1942" s="9">
        <v>3.1545405830000002</v>
      </c>
      <c r="O1942" s="9">
        <v>28.833770860000001</v>
      </c>
    </row>
    <row r="1943" spans="1:15">
      <c r="A1943" s="7" t="s">
        <v>4888</v>
      </c>
      <c r="B1943" s="11" t="s">
        <v>138</v>
      </c>
      <c r="C1943" s="5" t="s">
        <v>148</v>
      </c>
      <c r="D1943" s="2">
        <v>773</v>
      </c>
      <c r="E1943" s="2">
        <v>912</v>
      </c>
      <c r="F1943" s="2">
        <v>936</v>
      </c>
      <c r="G1943" s="2">
        <v>885</v>
      </c>
      <c r="H1943" s="2">
        <v>935</v>
      </c>
      <c r="I1943" s="2">
        <v>995</v>
      </c>
      <c r="J1943" s="9">
        <v>4.0520870000000002E-3</v>
      </c>
      <c r="K1943" s="2">
        <v>-0.40722969999999997</v>
      </c>
      <c r="L1943" s="9">
        <v>1.6242229999999999E-3</v>
      </c>
      <c r="M1943" s="9">
        <v>9.9320871489999991</v>
      </c>
      <c r="N1943" s="9">
        <v>0.75406996900000001</v>
      </c>
      <c r="O1943" s="9">
        <v>2.3923212820000002</v>
      </c>
    </row>
    <row r="1944" spans="1:15">
      <c r="A1944" s="7" t="s">
        <v>825</v>
      </c>
      <c r="B1944" s="11" t="s">
        <v>138</v>
      </c>
      <c r="C1944" s="5" t="s">
        <v>148</v>
      </c>
      <c r="D1944" s="2">
        <v>594</v>
      </c>
      <c r="E1944" s="2">
        <v>447</v>
      </c>
      <c r="F1944" s="2">
        <v>698</v>
      </c>
      <c r="G1944" s="2">
        <v>1873</v>
      </c>
      <c r="H1944" s="2">
        <v>1936</v>
      </c>
      <c r="I1944" s="2">
        <v>1956</v>
      </c>
      <c r="J1944" s="9">
        <v>1.1E-12</v>
      </c>
      <c r="K1944" s="2">
        <v>1.22209086</v>
      </c>
      <c r="L1944" s="9">
        <v>8.9900000000000001E-14</v>
      </c>
      <c r="M1944" s="9">
        <v>55.576625470000003</v>
      </c>
      <c r="N1944" s="9">
        <v>2.3328456559999999</v>
      </c>
      <c r="O1944" s="9">
        <v>11.96018254</v>
      </c>
    </row>
    <row r="1945" spans="1:15">
      <c r="A1945" s="7" t="s">
        <v>1415</v>
      </c>
      <c r="B1945" s="11" t="s">
        <v>138</v>
      </c>
      <c r="C1945" s="5" t="s">
        <v>183</v>
      </c>
      <c r="D1945" s="2">
        <v>137</v>
      </c>
      <c r="E1945" s="2">
        <v>81</v>
      </c>
      <c r="F1945" s="2">
        <v>106</v>
      </c>
      <c r="G1945" s="2">
        <v>661</v>
      </c>
      <c r="H1945" s="2">
        <v>617</v>
      </c>
      <c r="I1945" s="2">
        <v>828</v>
      </c>
      <c r="J1945" s="9">
        <v>3.0200000000000002E-25</v>
      </c>
      <c r="K1945" s="2">
        <v>2.184659141</v>
      </c>
      <c r="L1945" s="9">
        <v>8.7200000000000003E-27</v>
      </c>
      <c r="M1945" s="9">
        <v>114.79766189999999</v>
      </c>
      <c r="N1945" s="9">
        <v>4.5461936569999999</v>
      </c>
      <c r="O1945" s="9">
        <v>24.520543180000001</v>
      </c>
    </row>
    <row r="1946" spans="1:15">
      <c r="A1946" s="7" t="s">
        <v>4889</v>
      </c>
      <c r="B1946" s="11" t="s">
        <v>4890</v>
      </c>
      <c r="C1946" s="5" t="s">
        <v>4891</v>
      </c>
      <c r="D1946" s="2">
        <v>3887</v>
      </c>
      <c r="E1946" s="2">
        <v>3671</v>
      </c>
      <c r="F1946" s="2">
        <v>3685</v>
      </c>
      <c r="G1946" s="2">
        <v>3517</v>
      </c>
      <c r="H1946" s="2">
        <v>3380</v>
      </c>
      <c r="I1946" s="2">
        <v>3797</v>
      </c>
      <c r="J1946" s="9">
        <v>7.6599999999999999E-11</v>
      </c>
      <c r="K1946" s="2">
        <v>-0.58314476299999995</v>
      </c>
      <c r="L1946" s="9">
        <v>8.21E-12</v>
      </c>
      <c r="M1946" s="9">
        <v>46.714260019999998</v>
      </c>
      <c r="N1946" s="9">
        <v>0.66750716899999996</v>
      </c>
      <c r="O1946" s="9">
        <v>10.11576814</v>
      </c>
    </row>
    <row r="1947" spans="1:15">
      <c r="A1947" s="7" t="s">
        <v>4892</v>
      </c>
      <c r="B1947" s="11" t="s">
        <v>138</v>
      </c>
      <c r="C1947" s="5" t="s">
        <v>4893</v>
      </c>
      <c r="D1947" s="2">
        <v>2693</v>
      </c>
      <c r="E1947" s="2">
        <v>1786</v>
      </c>
      <c r="F1947" s="2">
        <v>2418</v>
      </c>
      <c r="G1947" s="2">
        <v>2126</v>
      </c>
      <c r="H1947" s="2">
        <v>1752</v>
      </c>
      <c r="I1947" s="2">
        <v>1919</v>
      </c>
      <c r="J1947" s="9">
        <v>5.9936300000000001E-6</v>
      </c>
      <c r="K1947" s="2">
        <v>-0.75893058599999996</v>
      </c>
      <c r="L1947" s="9">
        <v>1.3552599999999999E-6</v>
      </c>
      <c r="M1947" s="9">
        <v>23.343146709999999</v>
      </c>
      <c r="N1947" s="9">
        <v>0.59093420500000005</v>
      </c>
      <c r="O1947" s="9">
        <v>5.2223098810000002</v>
      </c>
    </row>
    <row r="1948" spans="1:15">
      <c r="A1948" s="7" t="s">
        <v>4894</v>
      </c>
      <c r="B1948" s="11" t="s">
        <v>138</v>
      </c>
      <c r="C1948" s="5" t="s">
        <v>148</v>
      </c>
      <c r="D1948" s="2">
        <v>1324</v>
      </c>
      <c r="E1948" s="2">
        <v>1004</v>
      </c>
      <c r="F1948" s="2">
        <v>1083</v>
      </c>
      <c r="G1948" s="2">
        <v>1171</v>
      </c>
      <c r="H1948" s="2">
        <v>1055</v>
      </c>
      <c r="I1948" s="2">
        <v>1134</v>
      </c>
      <c r="J1948" s="9">
        <v>2.6559199999999999E-4</v>
      </c>
      <c r="K1948" s="2">
        <v>-0.53022804800000001</v>
      </c>
      <c r="L1948" s="9">
        <v>8.1785099999999997E-5</v>
      </c>
      <c r="M1948" s="9">
        <v>15.516573169999999</v>
      </c>
      <c r="N1948" s="9">
        <v>0.69244527</v>
      </c>
      <c r="O1948" s="9">
        <v>3.575785309</v>
      </c>
    </row>
    <row r="1949" spans="1:15">
      <c r="A1949" s="7" t="s">
        <v>984</v>
      </c>
      <c r="B1949" s="11" t="s">
        <v>138</v>
      </c>
      <c r="C1949" s="5" t="s">
        <v>148</v>
      </c>
      <c r="D1949" s="2">
        <v>1089</v>
      </c>
      <c r="E1949" s="2">
        <v>1443</v>
      </c>
      <c r="F1949" s="2">
        <v>1113</v>
      </c>
      <c r="G1949" s="2">
        <v>4334</v>
      </c>
      <c r="H1949" s="2">
        <v>4227</v>
      </c>
      <c r="I1949" s="2">
        <v>5443</v>
      </c>
      <c r="J1949" s="9">
        <v>1.14E-22</v>
      </c>
      <c r="K1949" s="2">
        <v>1.4248621189999999</v>
      </c>
      <c r="L1949" s="9">
        <v>3.9599999999999998E-24</v>
      </c>
      <c r="M1949" s="9">
        <v>102.67068620000001</v>
      </c>
      <c r="N1949" s="9">
        <v>2.6848883940000001</v>
      </c>
      <c r="O1949" s="9">
        <v>21.941252049999999</v>
      </c>
    </row>
    <row r="1950" spans="1:15">
      <c r="A1950" s="7" t="s">
        <v>4895</v>
      </c>
      <c r="B1950" s="11" t="s">
        <v>138</v>
      </c>
      <c r="C1950" s="5" t="s">
        <v>336</v>
      </c>
      <c r="D1950" s="2">
        <v>1390</v>
      </c>
      <c r="E1950" s="2">
        <v>2130</v>
      </c>
      <c r="F1950" s="2">
        <v>1591</v>
      </c>
      <c r="G1950" s="2">
        <v>3807</v>
      </c>
      <c r="H1950" s="2">
        <v>4251</v>
      </c>
      <c r="I1950" s="2">
        <v>4666</v>
      </c>
      <c r="J1950" s="9">
        <v>3.3668499999999998E-6</v>
      </c>
      <c r="K1950" s="2">
        <v>0.80356242099999997</v>
      </c>
      <c r="L1950" s="9">
        <v>7.3099999999999997E-7</v>
      </c>
      <c r="M1950" s="9">
        <v>24.531421720000001</v>
      </c>
      <c r="N1950" s="9">
        <v>1.7454057089999999</v>
      </c>
      <c r="O1950" s="9">
        <v>5.4727759770000004</v>
      </c>
    </row>
    <row r="1951" spans="1:15">
      <c r="A1951" s="7" t="s">
        <v>4896</v>
      </c>
      <c r="B1951" s="11" t="s">
        <v>138</v>
      </c>
      <c r="C1951" s="5" t="s">
        <v>4897</v>
      </c>
      <c r="D1951" s="2">
        <v>17836</v>
      </c>
      <c r="E1951" s="2">
        <v>17740</v>
      </c>
      <c r="F1951" s="2">
        <v>16341</v>
      </c>
      <c r="G1951" s="2">
        <v>20684</v>
      </c>
      <c r="H1951" s="2">
        <v>21057</v>
      </c>
      <c r="I1951" s="2">
        <v>21693</v>
      </c>
      <c r="J1951" s="9">
        <v>3.3008730999999999E-2</v>
      </c>
      <c r="K1951" s="2">
        <v>-0.21917278100000001</v>
      </c>
      <c r="L1951" s="9">
        <v>1.6977194000000001E-2</v>
      </c>
      <c r="M1951" s="9">
        <v>5.6987298490000002</v>
      </c>
      <c r="N1951" s="9">
        <v>0.859057866</v>
      </c>
      <c r="O1951" s="9">
        <v>1.4813711700000001</v>
      </c>
    </row>
    <row r="1952" spans="1:15">
      <c r="A1952" s="7" t="s">
        <v>4898</v>
      </c>
      <c r="B1952" s="11" t="s">
        <v>4899</v>
      </c>
      <c r="C1952" s="5" t="s">
        <v>4900</v>
      </c>
      <c r="D1952" s="2">
        <v>1900</v>
      </c>
      <c r="E1952" s="2">
        <v>2471</v>
      </c>
      <c r="F1952" s="2">
        <v>1747</v>
      </c>
      <c r="G1952" s="2">
        <v>3797</v>
      </c>
      <c r="H1952" s="2">
        <v>3631</v>
      </c>
      <c r="I1952" s="2">
        <v>3871</v>
      </c>
      <c r="J1952" s="9">
        <v>1.7646695E-2</v>
      </c>
      <c r="K1952" s="2">
        <v>0.37491765999999999</v>
      </c>
      <c r="L1952" s="9">
        <v>8.3275559999999998E-3</v>
      </c>
      <c r="M1952" s="9">
        <v>6.9616422619999998</v>
      </c>
      <c r="N1952" s="9">
        <v>1.2967655410000001</v>
      </c>
      <c r="O1952" s="9">
        <v>1.753336628</v>
      </c>
    </row>
    <row r="1953" spans="1:15">
      <c r="A1953" s="7" t="s">
        <v>4901</v>
      </c>
      <c r="B1953" s="11" t="s">
        <v>138</v>
      </c>
      <c r="C1953" s="5" t="s">
        <v>4902</v>
      </c>
      <c r="D1953" s="2">
        <v>1956</v>
      </c>
      <c r="E1953" s="2">
        <v>2121</v>
      </c>
      <c r="F1953" s="2">
        <v>1819</v>
      </c>
      <c r="G1953" s="2">
        <v>4683</v>
      </c>
      <c r="H1953" s="2">
        <v>4205</v>
      </c>
      <c r="I1953" s="2">
        <v>4908</v>
      </c>
      <c r="J1953" s="9">
        <v>2.4400000000000001E-11</v>
      </c>
      <c r="K1953" s="2">
        <v>0.71408585099999999</v>
      </c>
      <c r="L1953" s="9">
        <v>2.4299999999999999E-12</v>
      </c>
      <c r="M1953" s="9">
        <v>49.104372859999998</v>
      </c>
      <c r="N1953" s="9">
        <v>1.6404434379999999</v>
      </c>
      <c r="O1953" s="9">
        <v>10.613167049999999</v>
      </c>
    </row>
    <row r="1954" spans="1:15">
      <c r="A1954" s="7" t="s">
        <v>1574</v>
      </c>
      <c r="B1954" s="11" t="s">
        <v>138</v>
      </c>
      <c r="C1954" s="5" t="s">
        <v>148</v>
      </c>
      <c r="D1954" s="2">
        <v>19</v>
      </c>
      <c r="E1954" s="2">
        <v>24</v>
      </c>
      <c r="F1954" s="2">
        <v>22</v>
      </c>
      <c r="G1954" s="2">
        <v>201</v>
      </c>
      <c r="H1954" s="2">
        <v>216</v>
      </c>
      <c r="I1954" s="2">
        <v>264</v>
      </c>
      <c r="J1954" s="9">
        <v>6.6000000000000004E-23</v>
      </c>
      <c r="K1954" s="2">
        <v>2.8744373599999999</v>
      </c>
      <c r="L1954" s="9">
        <v>2.2399999999999999E-24</v>
      </c>
      <c r="M1954" s="9">
        <v>103.7993056</v>
      </c>
      <c r="N1954" s="9">
        <v>7.3331719050000004</v>
      </c>
      <c r="O1954" s="9">
        <v>22.180636</v>
      </c>
    </row>
    <row r="1955" spans="1:15">
      <c r="A1955" s="7" t="s">
        <v>4903</v>
      </c>
      <c r="B1955" s="11" t="s">
        <v>138</v>
      </c>
      <c r="C1955" s="5" t="s">
        <v>148</v>
      </c>
      <c r="D1955" s="2">
        <v>113</v>
      </c>
      <c r="E1955" s="2">
        <v>65</v>
      </c>
      <c r="F1955" s="2">
        <v>128</v>
      </c>
      <c r="G1955" s="2">
        <v>243</v>
      </c>
      <c r="H1955" s="2">
        <v>234</v>
      </c>
      <c r="I1955" s="2">
        <v>285</v>
      </c>
      <c r="J1955" s="9">
        <v>4.4412560000000002E-3</v>
      </c>
      <c r="K1955" s="2">
        <v>0.80369721100000002</v>
      </c>
      <c r="L1955" s="9">
        <v>1.79496E-3</v>
      </c>
      <c r="M1955" s="9">
        <v>9.7482244490000003</v>
      </c>
      <c r="N1955" s="9">
        <v>1.7455687879999999</v>
      </c>
      <c r="O1955" s="9">
        <v>2.3524941500000001</v>
      </c>
    </row>
    <row r="1956" spans="1:15">
      <c r="A1956" s="7" t="s">
        <v>4904</v>
      </c>
      <c r="B1956" s="11" t="s">
        <v>138</v>
      </c>
      <c r="C1956" s="5" t="s">
        <v>4905</v>
      </c>
      <c r="D1956" s="2">
        <v>1099</v>
      </c>
      <c r="E1956" s="2">
        <v>1198</v>
      </c>
      <c r="F1956" s="2">
        <v>1222</v>
      </c>
      <c r="G1956" s="2">
        <v>1374</v>
      </c>
      <c r="H1956" s="2">
        <v>1515</v>
      </c>
      <c r="I1956" s="2">
        <v>1545</v>
      </c>
      <c r="J1956" s="9">
        <v>0.19809038300000001</v>
      </c>
      <c r="K1956" s="2">
        <v>-0.175231532</v>
      </c>
      <c r="L1956" s="9">
        <v>0.13232817599999999</v>
      </c>
      <c r="M1956" s="9">
        <v>2.264977011</v>
      </c>
      <c r="N1956" s="9">
        <v>0.88562537699999999</v>
      </c>
      <c r="O1956" s="9">
        <v>0.70313660700000002</v>
      </c>
    </row>
    <row r="1957" spans="1:15">
      <c r="A1957" s="7" t="s">
        <v>4906</v>
      </c>
      <c r="B1957" s="11" t="s">
        <v>138</v>
      </c>
      <c r="C1957" s="5" t="s">
        <v>4907</v>
      </c>
      <c r="D1957" s="2">
        <v>2627</v>
      </c>
      <c r="E1957" s="2">
        <v>3194</v>
      </c>
      <c r="F1957" s="2">
        <v>2554</v>
      </c>
      <c r="G1957" s="2">
        <v>4605</v>
      </c>
      <c r="H1957" s="2">
        <v>4413</v>
      </c>
      <c r="I1957" s="2">
        <v>4683</v>
      </c>
      <c r="J1957" s="9">
        <v>0.144962544</v>
      </c>
      <c r="K1957" s="2">
        <v>0.20035677900000001</v>
      </c>
      <c r="L1957" s="9">
        <v>9.2256992999999995E-2</v>
      </c>
      <c r="M1957" s="9">
        <v>2.8345438779999999</v>
      </c>
      <c r="N1957" s="9">
        <v>1.1489824639999999</v>
      </c>
      <c r="O1957" s="9">
        <v>0.83874419899999997</v>
      </c>
    </row>
    <row r="1958" spans="1:15">
      <c r="A1958" s="7" t="s">
        <v>4908</v>
      </c>
      <c r="B1958" s="11" t="s">
        <v>138</v>
      </c>
      <c r="C1958" s="5" t="s">
        <v>4909</v>
      </c>
      <c r="D1958" s="2">
        <v>1136</v>
      </c>
      <c r="E1958" s="2">
        <v>1339</v>
      </c>
      <c r="F1958" s="2">
        <v>890</v>
      </c>
      <c r="G1958" s="2">
        <v>1486</v>
      </c>
      <c r="H1958" s="2">
        <v>1583</v>
      </c>
      <c r="I1958" s="2">
        <v>1861</v>
      </c>
      <c r="J1958" s="9">
        <v>0.86431704099999995</v>
      </c>
      <c r="K1958" s="2">
        <v>3.7291989999999997E-2</v>
      </c>
      <c r="L1958" s="9">
        <v>0.81383744000000002</v>
      </c>
      <c r="M1958" s="9">
        <v>5.5450078E-2</v>
      </c>
      <c r="N1958" s="9">
        <v>1.0261858159999999</v>
      </c>
      <c r="O1958" s="9">
        <v>6.3326924000000007E-2</v>
      </c>
    </row>
    <row r="1959" spans="1:15">
      <c r="A1959" s="7" t="s">
        <v>4910</v>
      </c>
      <c r="B1959" s="11" t="s">
        <v>138</v>
      </c>
      <c r="C1959" s="5" t="s">
        <v>4911</v>
      </c>
      <c r="D1959" s="2">
        <v>7119</v>
      </c>
      <c r="E1959" s="2">
        <v>7263</v>
      </c>
      <c r="F1959" s="2">
        <v>7432</v>
      </c>
      <c r="G1959" s="2">
        <v>8290</v>
      </c>
      <c r="H1959" s="2">
        <v>8576</v>
      </c>
      <c r="I1959" s="2">
        <v>9808</v>
      </c>
      <c r="J1959" s="9">
        <v>2.3936577000000001E-2</v>
      </c>
      <c r="K1959" s="2">
        <v>-0.22194176900000001</v>
      </c>
      <c r="L1959" s="9">
        <v>1.1799057999999999E-2</v>
      </c>
      <c r="M1959" s="9">
        <v>6.3408161669999998</v>
      </c>
      <c r="N1959" s="9">
        <v>0.857410644</v>
      </c>
      <c r="O1959" s="9">
        <v>1.6209379559999999</v>
      </c>
    </row>
    <row r="1960" spans="1:15">
      <c r="A1960" s="7" t="s">
        <v>4912</v>
      </c>
      <c r="B1960" s="11" t="s">
        <v>138</v>
      </c>
      <c r="C1960" s="5" t="s">
        <v>4913</v>
      </c>
      <c r="D1960" s="2">
        <v>3874</v>
      </c>
      <c r="E1960" s="2">
        <v>4433</v>
      </c>
      <c r="F1960" s="2">
        <v>3502</v>
      </c>
      <c r="G1960" s="2">
        <v>5573</v>
      </c>
      <c r="H1960" s="2">
        <v>5566</v>
      </c>
      <c r="I1960" s="2">
        <v>5920</v>
      </c>
      <c r="J1960" s="9">
        <v>0.89584198900000001</v>
      </c>
      <c r="K1960" s="2">
        <v>2.0866352000000001E-2</v>
      </c>
      <c r="L1960" s="9">
        <v>0.85640863899999997</v>
      </c>
      <c r="M1960" s="9">
        <v>3.2742065000000001E-2</v>
      </c>
      <c r="N1960" s="9">
        <v>1.0145685550000001</v>
      </c>
      <c r="O1960" s="9">
        <v>4.7768586000000002E-2</v>
      </c>
    </row>
    <row r="1961" spans="1:15">
      <c r="A1961" s="7" t="s">
        <v>4914</v>
      </c>
      <c r="B1961" s="11" t="s">
        <v>138</v>
      </c>
      <c r="C1961" s="5" t="s">
        <v>148</v>
      </c>
      <c r="D1961" s="2">
        <v>338</v>
      </c>
      <c r="E1961" s="2">
        <v>431</v>
      </c>
      <c r="F1961" s="2">
        <v>661</v>
      </c>
      <c r="G1961" s="2">
        <v>1038</v>
      </c>
      <c r="H1961" s="2">
        <v>1015</v>
      </c>
      <c r="I1961" s="2">
        <v>1657</v>
      </c>
      <c r="J1961" s="9">
        <v>9.827499999999999E-4</v>
      </c>
      <c r="K1961" s="2">
        <v>0.84970599199999997</v>
      </c>
      <c r="L1961" s="9">
        <v>3.41066E-4</v>
      </c>
      <c r="M1961" s="9">
        <v>12.830219339999999</v>
      </c>
      <c r="N1961" s="9">
        <v>1.8021336299999999</v>
      </c>
      <c r="O1961" s="9">
        <v>3.0075571050000001</v>
      </c>
    </row>
    <row r="1962" spans="1:15">
      <c r="A1962" s="7" t="s">
        <v>4915</v>
      </c>
      <c r="B1962" s="11" t="s">
        <v>4916</v>
      </c>
      <c r="C1962" s="5" t="s">
        <v>4917</v>
      </c>
      <c r="D1962" s="2">
        <v>11722</v>
      </c>
      <c r="E1962" s="2">
        <v>11242</v>
      </c>
      <c r="F1962" s="2">
        <v>11863</v>
      </c>
      <c r="G1962" s="2">
        <v>13453</v>
      </c>
      <c r="H1962" s="2">
        <v>13245</v>
      </c>
      <c r="I1962" s="2">
        <v>14648</v>
      </c>
      <c r="J1962" s="9">
        <v>2.7332110000000001E-3</v>
      </c>
      <c r="K1962" s="2">
        <v>-0.26296583800000001</v>
      </c>
      <c r="L1962" s="9">
        <v>1.058603E-3</v>
      </c>
      <c r="M1962" s="9">
        <v>10.72215578</v>
      </c>
      <c r="N1962" s="9">
        <v>0.83337293999999995</v>
      </c>
      <c r="O1962" s="9">
        <v>2.5633268070000002</v>
      </c>
    </row>
    <row r="1963" spans="1:15">
      <c r="A1963" s="7" t="s">
        <v>4918</v>
      </c>
      <c r="B1963" s="11" t="s">
        <v>138</v>
      </c>
      <c r="C1963" s="5" t="s">
        <v>148</v>
      </c>
      <c r="D1963" s="2">
        <v>1317</v>
      </c>
      <c r="E1963" s="2">
        <v>1382</v>
      </c>
      <c r="F1963" s="2">
        <v>1509</v>
      </c>
      <c r="G1963" s="2">
        <v>2871</v>
      </c>
      <c r="H1963" s="2">
        <v>2795</v>
      </c>
      <c r="I1963" s="2">
        <v>3059</v>
      </c>
      <c r="J1963" s="9">
        <v>6.8800000000000002E-7</v>
      </c>
      <c r="K1963" s="2">
        <v>0.54157680600000002</v>
      </c>
      <c r="L1963" s="9">
        <v>1.3199999999999999E-7</v>
      </c>
      <c r="M1963" s="9">
        <v>27.830977489999999</v>
      </c>
      <c r="N1963" s="9">
        <v>1.455562518</v>
      </c>
      <c r="O1963" s="9">
        <v>6.1621330050000003</v>
      </c>
    </row>
    <row r="1964" spans="1:15">
      <c r="A1964" s="7" t="s">
        <v>4919</v>
      </c>
      <c r="B1964" s="11" t="s">
        <v>138</v>
      </c>
      <c r="C1964" s="5" t="s">
        <v>4920</v>
      </c>
      <c r="D1964" s="2">
        <v>1700</v>
      </c>
      <c r="E1964" s="2">
        <v>1978</v>
      </c>
      <c r="F1964" s="2">
        <v>1460</v>
      </c>
      <c r="G1964" s="2">
        <v>2887</v>
      </c>
      <c r="H1964" s="2">
        <v>2925</v>
      </c>
      <c r="I1964" s="2">
        <v>3334</v>
      </c>
      <c r="J1964" s="9">
        <v>2.8844565999999999E-2</v>
      </c>
      <c r="K1964" s="2">
        <v>0.31960957200000001</v>
      </c>
      <c r="L1964" s="9">
        <v>1.4541093999999999E-2</v>
      </c>
      <c r="M1964" s="9">
        <v>5.9712348850000003</v>
      </c>
      <c r="N1964" s="9">
        <v>1.2479927660000001</v>
      </c>
      <c r="O1964" s="9">
        <v>1.539935992</v>
      </c>
    </row>
    <row r="1965" spans="1:15">
      <c r="A1965" s="7" t="s">
        <v>4921</v>
      </c>
      <c r="B1965" s="11" t="s">
        <v>138</v>
      </c>
      <c r="C1965" s="5" t="s">
        <v>4922</v>
      </c>
      <c r="D1965" s="2">
        <v>4797</v>
      </c>
      <c r="E1965" s="2">
        <v>4932</v>
      </c>
      <c r="F1965" s="2">
        <v>4172</v>
      </c>
      <c r="G1965" s="2">
        <v>5101</v>
      </c>
      <c r="H1965" s="2">
        <v>5105</v>
      </c>
      <c r="I1965" s="2">
        <v>5069</v>
      </c>
      <c r="J1965" s="9">
        <v>2.091692E-3</v>
      </c>
      <c r="K1965" s="2">
        <v>-0.37107914800000003</v>
      </c>
      <c r="L1965" s="9">
        <v>7.8724600000000002E-4</v>
      </c>
      <c r="M1965" s="9">
        <v>11.27106436</v>
      </c>
      <c r="N1965" s="9">
        <v>0.77320391700000002</v>
      </c>
      <c r="O1965" s="9">
        <v>2.6795022130000001</v>
      </c>
    </row>
    <row r="1966" spans="1:15">
      <c r="A1966" s="7" t="s">
        <v>4923</v>
      </c>
      <c r="B1966" s="11" t="s">
        <v>138</v>
      </c>
      <c r="C1966" s="5" t="s">
        <v>4924</v>
      </c>
      <c r="D1966" s="2">
        <v>2598</v>
      </c>
      <c r="E1966" s="2">
        <v>2084</v>
      </c>
      <c r="F1966" s="2">
        <v>2448</v>
      </c>
      <c r="G1966" s="2">
        <v>2563</v>
      </c>
      <c r="H1966" s="2">
        <v>2119</v>
      </c>
      <c r="I1966" s="2">
        <v>2799</v>
      </c>
      <c r="J1966" s="9">
        <v>6.3256399999999996E-4</v>
      </c>
      <c r="K1966" s="2">
        <v>-0.44585846099999998</v>
      </c>
      <c r="L1966" s="9">
        <v>2.1101E-4</v>
      </c>
      <c r="M1966" s="9">
        <v>13.730407599999999</v>
      </c>
      <c r="N1966" s="9">
        <v>0.73414734000000004</v>
      </c>
      <c r="O1966" s="9">
        <v>3.1988952140000002</v>
      </c>
    </row>
    <row r="1967" spans="1:15">
      <c r="A1967" s="7" t="s">
        <v>33</v>
      </c>
      <c r="B1967" s="11" t="s">
        <v>188</v>
      </c>
      <c r="C1967" s="5" t="s">
        <v>189</v>
      </c>
      <c r="D1967" s="2">
        <v>6811</v>
      </c>
      <c r="E1967" s="2">
        <v>7757</v>
      </c>
      <c r="F1967" s="2">
        <v>5788</v>
      </c>
      <c r="G1967" s="2">
        <v>25996</v>
      </c>
      <c r="H1967" s="2">
        <v>24252</v>
      </c>
      <c r="I1967" s="2">
        <v>17029</v>
      </c>
      <c r="J1967" s="9">
        <v>5.4799999999999997E-10</v>
      </c>
      <c r="K1967" s="2">
        <v>1.2284451380000001</v>
      </c>
      <c r="L1967" s="9">
        <v>6.5500000000000006E-11</v>
      </c>
      <c r="M1967" s="9">
        <v>42.648319880000003</v>
      </c>
      <c r="N1967" s="9">
        <v>2.3431432179999998</v>
      </c>
      <c r="O1967" s="9">
        <v>9.2614836589999996</v>
      </c>
    </row>
    <row r="1968" spans="1:15">
      <c r="A1968" s="7" t="s">
        <v>4925</v>
      </c>
      <c r="B1968" s="11" t="s">
        <v>138</v>
      </c>
      <c r="C1968" s="5" t="s">
        <v>4926</v>
      </c>
      <c r="D1968" s="2">
        <v>1350</v>
      </c>
      <c r="E1968" s="2">
        <v>1352</v>
      </c>
      <c r="F1968" s="2">
        <v>1454</v>
      </c>
      <c r="G1968" s="2">
        <v>2093</v>
      </c>
      <c r="H1968" s="2">
        <v>2031</v>
      </c>
      <c r="I1968" s="2">
        <v>2248</v>
      </c>
      <c r="J1968" s="9">
        <v>0.36999854599999998</v>
      </c>
      <c r="K1968" s="2">
        <v>0.105859788</v>
      </c>
      <c r="L1968" s="9">
        <v>0.27655491900000001</v>
      </c>
      <c r="M1968" s="9">
        <v>1.183942109</v>
      </c>
      <c r="N1968" s="9">
        <v>1.076135533</v>
      </c>
      <c r="O1968" s="9">
        <v>0.431799983</v>
      </c>
    </row>
    <row r="1969" spans="1:15">
      <c r="A1969" s="7" t="s">
        <v>1514</v>
      </c>
      <c r="B1969" s="11" t="s">
        <v>138</v>
      </c>
      <c r="C1969" s="5" t="s">
        <v>148</v>
      </c>
      <c r="D1969" s="2">
        <v>1</v>
      </c>
      <c r="E1969" s="2">
        <v>2</v>
      </c>
      <c r="F1969" s="2">
        <v>3</v>
      </c>
      <c r="G1969" s="2">
        <v>22</v>
      </c>
      <c r="H1969" s="2">
        <v>13</v>
      </c>
      <c r="I1969" s="2">
        <v>17</v>
      </c>
      <c r="J1969" s="9">
        <v>9.8950610000000001E-3</v>
      </c>
      <c r="K1969" s="2">
        <v>2.6015077249999998</v>
      </c>
      <c r="L1969" s="9">
        <v>4.381177E-3</v>
      </c>
      <c r="M1969" s="9">
        <v>8.1186665300000005</v>
      </c>
      <c r="N1969" s="9">
        <v>6.0692057310000003</v>
      </c>
      <c r="O1969" s="9">
        <v>2.0045815230000001</v>
      </c>
    </row>
    <row r="1970" spans="1:15">
      <c r="A1970" s="7" t="s">
        <v>4927</v>
      </c>
      <c r="B1970" s="11" t="s">
        <v>138</v>
      </c>
      <c r="C1970" s="5" t="s">
        <v>4590</v>
      </c>
      <c r="D1970" s="2">
        <v>1475</v>
      </c>
      <c r="E1970" s="2">
        <v>1369</v>
      </c>
      <c r="F1970" s="2">
        <v>1464</v>
      </c>
      <c r="G1970" s="2">
        <v>1079</v>
      </c>
      <c r="H1970" s="2">
        <v>1110</v>
      </c>
      <c r="I1970" s="2">
        <v>1236</v>
      </c>
      <c r="J1970" s="9">
        <v>7.4500000000000008E-15</v>
      </c>
      <c r="K1970" s="2">
        <v>-0.84182976799999998</v>
      </c>
      <c r="L1970" s="9">
        <v>4.8800000000000004E-16</v>
      </c>
      <c r="M1970" s="9">
        <v>65.844267630000004</v>
      </c>
      <c r="N1970" s="9">
        <v>0.55793549099999995</v>
      </c>
      <c r="O1970" s="9">
        <v>14.128058729999999</v>
      </c>
    </row>
    <row r="1971" spans="1:15">
      <c r="A1971" s="7" t="s">
        <v>4928</v>
      </c>
      <c r="B1971" s="11" t="s">
        <v>138</v>
      </c>
      <c r="C1971" s="5" t="s">
        <v>4929</v>
      </c>
      <c r="D1971" s="2">
        <v>317</v>
      </c>
      <c r="E1971" s="2">
        <v>223</v>
      </c>
      <c r="F1971" s="2">
        <v>313</v>
      </c>
      <c r="G1971" s="2">
        <v>370</v>
      </c>
      <c r="H1971" s="2">
        <v>348</v>
      </c>
      <c r="I1971" s="2">
        <v>400</v>
      </c>
      <c r="J1971" s="9">
        <v>0.59422456599999995</v>
      </c>
      <c r="K1971" s="2">
        <v>-0.120541281</v>
      </c>
      <c r="L1971" s="9">
        <v>0.499607474</v>
      </c>
      <c r="M1971" s="9">
        <v>0.45577012700000002</v>
      </c>
      <c r="N1971" s="9">
        <v>0.91984247299999999</v>
      </c>
      <c r="O1971" s="9">
        <v>0.22604939800000001</v>
      </c>
    </row>
    <row r="1972" spans="1:15">
      <c r="A1972" s="7" t="s">
        <v>4930</v>
      </c>
      <c r="B1972" s="11" t="s">
        <v>138</v>
      </c>
      <c r="C1972" s="5" t="s">
        <v>4931</v>
      </c>
      <c r="D1972" s="2">
        <v>1281</v>
      </c>
      <c r="E1972" s="2">
        <v>1354</v>
      </c>
      <c r="F1972" s="2">
        <v>1378</v>
      </c>
      <c r="G1972" s="2">
        <v>1821</v>
      </c>
      <c r="H1972" s="2">
        <v>1731</v>
      </c>
      <c r="I1972" s="2">
        <v>2050</v>
      </c>
      <c r="J1972" s="9">
        <v>0.80976086599999997</v>
      </c>
      <c r="K1972" s="2">
        <v>-3.1750441999999997E-2</v>
      </c>
      <c r="L1972" s="9">
        <v>0.74733371000000004</v>
      </c>
      <c r="M1972" s="9">
        <v>0.10378517399999999</v>
      </c>
      <c r="N1972" s="9">
        <v>0.97823267400000002</v>
      </c>
      <c r="O1972" s="9">
        <v>9.1643215E-2</v>
      </c>
    </row>
    <row r="1973" spans="1:15">
      <c r="A1973" s="7" t="s">
        <v>4932</v>
      </c>
      <c r="B1973" s="11" t="s">
        <v>138</v>
      </c>
      <c r="C1973" s="5" t="s">
        <v>148</v>
      </c>
      <c r="D1973" s="2">
        <v>376</v>
      </c>
      <c r="E1973" s="2">
        <v>597</v>
      </c>
      <c r="F1973" s="2">
        <v>320</v>
      </c>
      <c r="G1973" s="2">
        <v>368</v>
      </c>
      <c r="H1973" s="2">
        <v>384</v>
      </c>
      <c r="I1973" s="2">
        <v>462</v>
      </c>
      <c r="J1973" s="9">
        <v>1.6071301E-2</v>
      </c>
      <c r="K1973" s="2">
        <v>-0.60636490700000001</v>
      </c>
      <c r="L1973" s="9">
        <v>7.5049569999999996E-3</v>
      </c>
      <c r="M1973" s="9">
        <v>7.1479535319999998</v>
      </c>
      <c r="N1973" s="9">
        <v>0.65684965299999998</v>
      </c>
      <c r="O1973" s="9">
        <v>1.7939489609999999</v>
      </c>
    </row>
    <row r="1974" spans="1:15">
      <c r="A1974" s="7" t="s">
        <v>4933</v>
      </c>
      <c r="B1974" s="11" t="s">
        <v>138</v>
      </c>
      <c r="C1974" s="5" t="s">
        <v>2055</v>
      </c>
      <c r="D1974" s="2">
        <v>10925</v>
      </c>
      <c r="E1974" s="2">
        <v>10777</v>
      </c>
      <c r="F1974" s="2">
        <v>9553</v>
      </c>
      <c r="G1974" s="2">
        <v>13589</v>
      </c>
      <c r="H1974" s="2">
        <v>13115</v>
      </c>
      <c r="I1974" s="2">
        <v>11743</v>
      </c>
      <c r="J1974" s="9">
        <v>0.150640524</v>
      </c>
      <c r="K1974" s="2">
        <v>-0.20450423400000001</v>
      </c>
      <c r="L1974" s="9">
        <v>9.6463278999999999E-2</v>
      </c>
      <c r="M1974" s="9">
        <v>2.763064763</v>
      </c>
      <c r="N1974" s="9">
        <v>0.86783685799999999</v>
      </c>
      <c r="O1974" s="9">
        <v>0.82205818100000005</v>
      </c>
    </row>
    <row r="1975" spans="1:15">
      <c r="A1975" s="7" t="s">
        <v>4934</v>
      </c>
      <c r="B1975" s="11" t="s">
        <v>138</v>
      </c>
      <c r="C1975" s="5" t="s">
        <v>148</v>
      </c>
      <c r="D1975" s="2">
        <v>1323</v>
      </c>
      <c r="E1975" s="2">
        <v>1150</v>
      </c>
      <c r="F1975" s="2">
        <v>1172</v>
      </c>
      <c r="G1975" s="2">
        <v>1153</v>
      </c>
      <c r="H1975" s="2">
        <v>1086</v>
      </c>
      <c r="I1975" s="2">
        <v>1349</v>
      </c>
      <c r="J1975" s="9">
        <v>7.0729399999999999E-6</v>
      </c>
      <c r="K1975" s="2">
        <v>-0.53662730700000005</v>
      </c>
      <c r="L1975" s="9">
        <v>1.6181E-6</v>
      </c>
      <c r="M1975" s="9">
        <v>23.002278069999999</v>
      </c>
      <c r="N1975" s="9">
        <v>0.68938064200000004</v>
      </c>
      <c r="O1975" s="9">
        <v>5.1504000689999998</v>
      </c>
    </row>
    <row r="1976" spans="1:15">
      <c r="A1976" s="7" t="s">
        <v>4935</v>
      </c>
      <c r="B1976" s="11" t="s">
        <v>138</v>
      </c>
      <c r="C1976" s="5" t="s">
        <v>148</v>
      </c>
      <c r="D1976" s="2">
        <v>1507</v>
      </c>
      <c r="E1976" s="2">
        <v>1473</v>
      </c>
      <c r="F1976" s="2">
        <v>1418</v>
      </c>
      <c r="G1976" s="2">
        <v>1574</v>
      </c>
      <c r="H1976" s="2">
        <v>1585</v>
      </c>
      <c r="I1976" s="2">
        <v>2140</v>
      </c>
      <c r="J1976" s="9">
        <v>6.8144238999999995E-2</v>
      </c>
      <c r="K1976" s="2">
        <v>-0.24880464599999999</v>
      </c>
      <c r="L1976" s="9">
        <v>3.8625961E-2</v>
      </c>
      <c r="M1976" s="9">
        <v>4.2772426179999998</v>
      </c>
      <c r="N1976" s="9">
        <v>0.84159343399999997</v>
      </c>
      <c r="O1976" s="9">
        <v>1.1665708530000001</v>
      </c>
    </row>
    <row r="1977" spans="1:15">
      <c r="A1977" s="7" t="s">
        <v>1139</v>
      </c>
      <c r="B1977" s="11" t="s">
        <v>138</v>
      </c>
      <c r="C1977" s="5" t="s">
        <v>148</v>
      </c>
      <c r="D1977" s="2">
        <v>3</v>
      </c>
      <c r="E1977" s="2">
        <v>11</v>
      </c>
      <c r="F1977" s="2">
        <v>30</v>
      </c>
      <c r="G1977" s="2">
        <v>37</v>
      </c>
      <c r="H1977" s="2">
        <v>54</v>
      </c>
      <c r="I1977" s="2">
        <v>109</v>
      </c>
      <c r="J1977" s="9">
        <v>2.7665332000000001E-2</v>
      </c>
      <c r="K1977" s="2">
        <v>1.6470574140000001</v>
      </c>
      <c r="L1977" s="9">
        <v>1.3888792E-2</v>
      </c>
      <c r="M1977" s="9">
        <v>6.052224013</v>
      </c>
      <c r="N1977" s="9">
        <v>3.1319418219999999</v>
      </c>
      <c r="O1977" s="9">
        <v>1.558064119</v>
      </c>
    </row>
    <row r="1978" spans="1:15">
      <c r="A1978" s="7" t="s">
        <v>4936</v>
      </c>
      <c r="B1978" s="11" t="s">
        <v>138</v>
      </c>
      <c r="C1978" s="5" t="s">
        <v>4937</v>
      </c>
      <c r="D1978" s="2">
        <v>1972</v>
      </c>
      <c r="E1978" s="2">
        <v>1617</v>
      </c>
      <c r="F1978" s="2">
        <v>1977</v>
      </c>
      <c r="G1978" s="2">
        <v>1709</v>
      </c>
      <c r="H1978" s="2">
        <v>1665</v>
      </c>
      <c r="I1978" s="2">
        <v>1523</v>
      </c>
      <c r="J1978" s="9">
        <v>1.6462100000000001E-6</v>
      </c>
      <c r="K1978" s="2">
        <v>-0.68851205100000001</v>
      </c>
      <c r="L1978" s="9">
        <v>3.3700000000000001E-7</v>
      </c>
      <c r="M1978" s="9">
        <v>26.027377179999998</v>
      </c>
      <c r="N1978" s="9">
        <v>0.62049347700000002</v>
      </c>
      <c r="O1978" s="9">
        <v>5.783514383</v>
      </c>
    </row>
    <row r="1979" spans="1:15">
      <c r="A1979" s="7" t="s">
        <v>4938</v>
      </c>
      <c r="B1979" s="11" t="s">
        <v>4939</v>
      </c>
      <c r="C1979" s="5" t="s">
        <v>4940</v>
      </c>
      <c r="D1979" s="2">
        <v>2367</v>
      </c>
      <c r="E1979" s="2">
        <v>2103</v>
      </c>
      <c r="F1979" s="2">
        <v>2050</v>
      </c>
      <c r="G1979" s="2">
        <v>3286</v>
      </c>
      <c r="H1979" s="2">
        <v>3535</v>
      </c>
      <c r="I1979" s="2">
        <v>2924</v>
      </c>
      <c r="J1979" s="9">
        <v>0.65299599500000005</v>
      </c>
      <c r="K1979" s="2">
        <v>7.9117514999999999E-2</v>
      </c>
      <c r="L1979" s="9">
        <v>0.56572110900000006</v>
      </c>
      <c r="M1979" s="9">
        <v>0.32989468300000002</v>
      </c>
      <c r="N1979" s="9">
        <v>1.056371669</v>
      </c>
      <c r="O1979" s="9">
        <v>0.185089482</v>
      </c>
    </row>
    <row r="1980" spans="1:15">
      <c r="A1980" s="7" t="s">
        <v>4941</v>
      </c>
      <c r="B1980" s="11" t="s">
        <v>4942</v>
      </c>
      <c r="C1980" s="5" t="s">
        <v>4943</v>
      </c>
      <c r="D1980" s="2">
        <v>618</v>
      </c>
      <c r="E1980" s="2">
        <v>550</v>
      </c>
      <c r="F1980" s="2">
        <v>623</v>
      </c>
      <c r="G1980" s="2">
        <v>896</v>
      </c>
      <c r="H1980" s="2">
        <v>763</v>
      </c>
      <c r="I1980" s="2">
        <v>713</v>
      </c>
      <c r="J1980" s="9">
        <v>0.60485902400000002</v>
      </c>
      <c r="K1980" s="2">
        <v>-9.9273265999999999E-2</v>
      </c>
      <c r="L1980" s="9">
        <v>0.511374726</v>
      </c>
      <c r="M1980" s="9">
        <v>0.43125306899999999</v>
      </c>
      <c r="N1980" s="9">
        <v>0.93350310999999997</v>
      </c>
      <c r="O1980" s="9">
        <v>0.21834583599999999</v>
      </c>
    </row>
    <row r="1981" spans="1:15">
      <c r="A1981" s="7" t="s">
        <v>4944</v>
      </c>
      <c r="B1981" s="11" t="s">
        <v>4945</v>
      </c>
      <c r="C1981" s="5" t="s">
        <v>4307</v>
      </c>
      <c r="D1981" s="2">
        <v>5101</v>
      </c>
      <c r="E1981" s="2">
        <v>4232</v>
      </c>
      <c r="F1981" s="2">
        <v>4564</v>
      </c>
      <c r="G1981" s="2">
        <v>7346</v>
      </c>
      <c r="H1981" s="2">
        <v>6431</v>
      </c>
      <c r="I1981" s="2">
        <v>7062</v>
      </c>
      <c r="J1981" s="9">
        <v>0.57490179399999997</v>
      </c>
      <c r="K1981" s="2">
        <v>7.5244949000000005E-2</v>
      </c>
      <c r="L1981" s="9">
        <v>0.47869604700000001</v>
      </c>
      <c r="M1981" s="9">
        <v>0.50183248999999996</v>
      </c>
      <c r="N1981" s="9">
        <v>1.0535398970000001</v>
      </c>
      <c r="O1981" s="9">
        <v>0.240406336</v>
      </c>
    </row>
    <row r="1982" spans="1:15">
      <c r="A1982" s="7" t="s">
        <v>4946</v>
      </c>
      <c r="B1982" s="11" t="s">
        <v>138</v>
      </c>
      <c r="C1982" s="5" t="s">
        <v>148</v>
      </c>
      <c r="D1982" s="2">
        <v>2972</v>
      </c>
      <c r="E1982" s="2">
        <v>3066</v>
      </c>
      <c r="F1982" s="2">
        <v>2783</v>
      </c>
      <c r="G1982" s="2">
        <v>3434</v>
      </c>
      <c r="H1982" s="2">
        <v>3235</v>
      </c>
      <c r="I1982" s="2">
        <v>3748</v>
      </c>
      <c r="J1982" s="9">
        <v>6.865749E-3</v>
      </c>
      <c r="K1982" s="2">
        <v>-0.27223507800000002</v>
      </c>
      <c r="L1982" s="9">
        <v>2.910747E-3</v>
      </c>
      <c r="M1982" s="9">
        <v>8.8625876909999999</v>
      </c>
      <c r="N1982" s="9">
        <v>0.82803572700000005</v>
      </c>
      <c r="O1982" s="9">
        <v>2.1633120990000001</v>
      </c>
    </row>
    <row r="1983" spans="1:15">
      <c r="A1983" s="7" t="s">
        <v>471</v>
      </c>
      <c r="B1983" s="11" t="s">
        <v>138</v>
      </c>
      <c r="C1983" s="5" t="s">
        <v>472</v>
      </c>
      <c r="D1983" s="2">
        <v>626</v>
      </c>
      <c r="E1983" s="2">
        <v>482</v>
      </c>
      <c r="F1983" s="2">
        <v>568</v>
      </c>
      <c r="G1983" s="2">
        <v>392</v>
      </c>
      <c r="H1983" s="2">
        <v>350</v>
      </c>
      <c r="I1983" s="2">
        <v>366</v>
      </c>
      <c r="J1983" s="9">
        <v>8.7099999999999998E-12</v>
      </c>
      <c r="K1983" s="2">
        <v>-1.1050706800000001</v>
      </c>
      <c r="L1983" s="9">
        <v>8.0300000000000001E-13</v>
      </c>
      <c r="M1983" s="9">
        <v>51.27381716</v>
      </c>
      <c r="N1983" s="9">
        <v>0.46487969499999998</v>
      </c>
      <c r="O1983" s="9">
        <v>11.059878319999999</v>
      </c>
    </row>
    <row r="1984" spans="1:15">
      <c r="A1984" s="7" t="s">
        <v>4947</v>
      </c>
      <c r="B1984" s="11" t="s">
        <v>138</v>
      </c>
      <c r="C1984" s="5" t="s">
        <v>148</v>
      </c>
      <c r="D1984" s="2">
        <v>306</v>
      </c>
      <c r="E1984" s="2">
        <v>350</v>
      </c>
      <c r="F1984" s="2">
        <v>403</v>
      </c>
      <c r="G1984" s="2">
        <v>567</v>
      </c>
      <c r="H1984" s="2">
        <v>466</v>
      </c>
      <c r="I1984" s="2">
        <v>598</v>
      </c>
      <c r="J1984" s="9">
        <v>0.592042599</v>
      </c>
      <c r="K1984" s="2">
        <v>0.107997486</v>
      </c>
      <c r="L1984" s="9">
        <v>0.49682660000000001</v>
      </c>
      <c r="M1984" s="9">
        <v>0.46170846500000001</v>
      </c>
      <c r="N1984" s="9">
        <v>1.0777312670000001</v>
      </c>
      <c r="O1984" s="9">
        <v>0.22764704299999999</v>
      </c>
    </row>
    <row r="1985" spans="1:15">
      <c r="A1985" s="7" t="s">
        <v>4948</v>
      </c>
      <c r="B1985" s="11" t="s">
        <v>4949</v>
      </c>
      <c r="C1985" s="5" t="s">
        <v>148</v>
      </c>
      <c r="D1985" s="2">
        <v>1771</v>
      </c>
      <c r="E1985" s="2">
        <v>1647</v>
      </c>
      <c r="F1985" s="2">
        <v>1503</v>
      </c>
      <c r="G1985" s="2">
        <v>1963</v>
      </c>
      <c r="H1985" s="2">
        <v>1744</v>
      </c>
      <c r="I1985" s="2">
        <v>1983</v>
      </c>
      <c r="J1985" s="9">
        <v>1.1445296000000001E-2</v>
      </c>
      <c r="K1985" s="2">
        <v>-0.301435342</v>
      </c>
      <c r="L1985" s="9">
        <v>5.1449649999999996E-3</v>
      </c>
      <c r="M1985" s="9">
        <v>7.827765898</v>
      </c>
      <c r="N1985" s="9">
        <v>0.81144468599999997</v>
      </c>
      <c r="O1985" s="9">
        <v>1.941372959</v>
      </c>
    </row>
    <row r="1986" spans="1:15">
      <c r="A1986" s="7" t="s">
        <v>4950</v>
      </c>
      <c r="B1986" s="11" t="s">
        <v>138</v>
      </c>
      <c r="C1986" s="5" t="s">
        <v>148</v>
      </c>
      <c r="D1986" s="2">
        <v>831</v>
      </c>
      <c r="E1986" s="2">
        <v>945</v>
      </c>
      <c r="F1986" s="2">
        <v>601</v>
      </c>
      <c r="G1986" s="2">
        <v>1165</v>
      </c>
      <c r="H1986" s="2">
        <v>1113</v>
      </c>
      <c r="I1986" s="2">
        <v>1396</v>
      </c>
      <c r="J1986" s="9">
        <v>0.59678904300000002</v>
      </c>
      <c r="K1986" s="2">
        <v>0.11290583899999999</v>
      </c>
      <c r="L1986" s="9">
        <v>0.50257077999999999</v>
      </c>
      <c r="M1986" s="9">
        <v>0.449503602</v>
      </c>
      <c r="N1986" s="9">
        <v>1.0814041809999999</v>
      </c>
      <c r="O1986" s="9">
        <v>0.22417915899999999</v>
      </c>
    </row>
    <row r="1987" spans="1:15">
      <c r="A1987" s="7" t="s">
        <v>4951</v>
      </c>
      <c r="B1987" s="11" t="s">
        <v>138</v>
      </c>
      <c r="C1987" s="5" t="s">
        <v>4952</v>
      </c>
      <c r="D1987" s="2">
        <v>6679</v>
      </c>
      <c r="E1987" s="2">
        <v>6320</v>
      </c>
      <c r="F1987" s="2">
        <v>6261</v>
      </c>
      <c r="G1987" s="2">
        <v>6135</v>
      </c>
      <c r="H1987" s="2">
        <v>6462</v>
      </c>
      <c r="I1987" s="2">
        <v>6605</v>
      </c>
      <c r="J1987" s="9">
        <v>2.5400000000000002E-7</v>
      </c>
      <c r="K1987" s="2">
        <v>-0.51231423600000003</v>
      </c>
      <c r="L1987" s="9">
        <v>4.58E-8</v>
      </c>
      <c r="M1987" s="9">
        <v>29.886374719999999</v>
      </c>
      <c r="N1987" s="9">
        <v>0.70109690199999997</v>
      </c>
      <c r="O1987" s="9">
        <v>6.5951992119999998</v>
      </c>
    </row>
    <row r="1988" spans="1:15">
      <c r="A1988" s="7" t="s">
        <v>4953</v>
      </c>
      <c r="B1988" s="11" t="s">
        <v>138</v>
      </c>
      <c r="C1988" s="5" t="s">
        <v>4954</v>
      </c>
      <c r="D1988" s="2">
        <v>2065</v>
      </c>
      <c r="E1988" s="2">
        <v>2722</v>
      </c>
      <c r="F1988" s="2">
        <v>2272</v>
      </c>
      <c r="G1988" s="2">
        <v>2181</v>
      </c>
      <c r="H1988" s="2">
        <v>2282</v>
      </c>
      <c r="I1988" s="2">
        <v>2565</v>
      </c>
      <c r="J1988" s="9">
        <v>2.26651E-4</v>
      </c>
      <c r="K1988" s="2">
        <v>-0.51875457700000005</v>
      </c>
      <c r="L1988" s="9">
        <v>6.91407E-5</v>
      </c>
      <c r="M1988" s="9">
        <v>15.83421897</v>
      </c>
      <c r="N1988" s="9">
        <v>0.69797410699999995</v>
      </c>
      <c r="O1988" s="9">
        <v>3.6446419350000001</v>
      </c>
    </row>
    <row r="1989" spans="1:15">
      <c r="A1989" s="7" t="s">
        <v>4955</v>
      </c>
      <c r="B1989" s="11" t="s">
        <v>138</v>
      </c>
      <c r="C1989" s="5" t="s">
        <v>4956</v>
      </c>
      <c r="D1989" s="2">
        <v>6391</v>
      </c>
      <c r="E1989" s="2">
        <v>5042</v>
      </c>
      <c r="F1989" s="2">
        <v>5249</v>
      </c>
      <c r="G1989" s="2">
        <v>4143</v>
      </c>
      <c r="H1989" s="2">
        <v>4275</v>
      </c>
      <c r="I1989" s="2">
        <v>4010</v>
      </c>
      <c r="J1989" s="9">
        <v>3.5899999999999998E-12</v>
      </c>
      <c r="K1989" s="2">
        <v>-0.92900320999999997</v>
      </c>
      <c r="L1989" s="9">
        <v>3.1299999999999998E-13</v>
      </c>
      <c r="M1989" s="9">
        <v>53.128010750000001</v>
      </c>
      <c r="N1989" s="9">
        <v>0.52522110300000002</v>
      </c>
      <c r="O1989" s="9">
        <v>11.44492659</v>
      </c>
    </row>
    <row r="1990" spans="1:15">
      <c r="A1990" s="7" t="s">
        <v>4957</v>
      </c>
      <c r="B1990" s="11" t="s">
        <v>4958</v>
      </c>
      <c r="C1990" s="5" t="s">
        <v>4959</v>
      </c>
      <c r="D1990" s="2">
        <v>948</v>
      </c>
      <c r="E1990" s="2">
        <v>877</v>
      </c>
      <c r="F1990" s="2">
        <v>968</v>
      </c>
      <c r="G1990" s="2">
        <v>2482</v>
      </c>
      <c r="H1990" s="2">
        <v>2283</v>
      </c>
      <c r="I1990" s="2">
        <v>2734</v>
      </c>
      <c r="J1990" s="9">
        <v>2.2799999999999998E-18</v>
      </c>
      <c r="K1990" s="2">
        <v>0.91202631000000001</v>
      </c>
      <c r="L1990" s="9">
        <v>1.04E-19</v>
      </c>
      <c r="M1990" s="9">
        <v>82.539424139999994</v>
      </c>
      <c r="N1990" s="9">
        <v>1.8816865309999999</v>
      </c>
      <c r="O1990" s="9">
        <v>17.641485549999999</v>
      </c>
    </row>
    <row r="1991" spans="1:15">
      <c r="A1991" s="7" t="s">
        <v>1192</v>
      </c>
      <c r="B1991" s="11" t="s">
        <v>138</v>
      </c>
      <c r="C1991" s="5" t="s">
        <v>183</v>
      </c>
      <c r="D1991" s="2">
        <v>4</v>
      </c>
      <c r="E1991" s="2">
        <v>4</v>
      </c>
      <c r="F1991" s="2">
        <v>5</v>
      </c>
      <c r="G1991" s="2">
        <v>14</v>
      </c>
      <c r="H1991" s="2">
        <v>30</v>
      </c>
      <c r="I1991" s="2">
        <v>17</v>
      </c>
      <c r="J1991" s="9">
        <v>4.3320457999999999E-2</v>
      </c>
      <c r="K1991" s="2">
        <v>1.7391790709999999</v>
      </c>
      <c r="L1991" s="9">
        <v>2.3101047999999999E-2</v>
      </c>
      <c r="M1991" s="9">
        <v>5.1608906259999996</v>
      </c>
      <c r="N1991" s="9">
        <v>3.338451477</v>
      </c>
      <c r="O1991" s="9">
        <v>1.3633069630000001</v>
      </c>
    </row>
    <row r="1992" spans="1:15">
      <c r="A1992" s="7" t="s">
        <v>4960</v>
      </c>
      <c r="B1992" s="11" t="s">
        <v>138</v>
      </c>
      <c r="C1992" s="5" t="s">
        <v>148</v>
      </c>
      <c r="D1992" s="2">
        <v>1252</v>
      </c>
      <c r="E1992" s="2">
        <v>1036</v>
      </c>
      <c r="F1992" s="2">
        <v>1239</v>
      </c>
      <c r="G1992" s="2">
        <v>1989</v>
      </c>
      <c r="H1992" s="2">
        <v>1727</v>
      </c>
      <c r="I1992" s="2">
        <v>1887</v>
      </c>
      <c r="J1992" s="9">
        <v>0.26867337600000002</v>
      </c>
      <c r="K1992" s="2">
        <v>0.15856094400000001</v>
      </c>
      <c r="L1992" s="9">
        <v>0.18876179400000001</v>
      </c>
      <c r="M1992" s="9">
        <v>1.7272553530000001</v>
      </c>
      <c r="N1992" s="9">
        <v>1.116173224</v>
      </c>
      <c r="O1992" s="9">
        <v>0.57077536699999998</v>
      </c>
    </row>
    <row r="1993" spans="1:15">
      <c r="A1993" s="7" t="s">
        <v>4961</v>
      </c>
      <c r="B1993" s="11" t="s">
        <v>138</v>
      </c>
      <c r="C1993" s="5" t="s">
        <v>4962</v>
      </c>
      <c r="D1993" s="2">
        <v>15959</v>
      </c>
      <c r="E1993" s="2">
        <v>11418</v>
      </c>
      <c r="F1993" s="2">
        <v>16218</v>
      </c>
      <c r="G1993" s="2">
        <v>16487</v>
      </c>
      <c r="H1993" s="2">
        <v>14224</v>
      </c>
      <c r="I1993" s="2">
        <v>14279</v>
      </c>
      <c r="J1993" s="9">
        <v>4.7601630000000004E-3</v>
      </c>
      <c r="K1993" s="2">
        <v>-0.46032473800000001</v>
      </c>
      <c r="L1993" s="9">
        <v>1.93731E-3</v>
      </c>
      <c r="M1993" s="9">
        <v>9.6080051990000008</v>
      </c>
      <c r="N1993" s="9">
        <v>0.72682263899999999</v>
      </c>
      <c r="O1993" s="9">
        <v>2.3223781620000001</v>
      </c>
    </row>
    <row r="1994" spans="1:15">
      <c r="A1994" s="7" t="s">
        <v>4963</v>
      </c>
      <c r="B1994" s="11" t="s">
        <v>4964</v>
      </c>
      <c r="C1994" s="5" t="s">
        <v>4965</v>
      </c>
      <c r="D1994" s="2">
        <v>26679</v>
      </c>
      <c r="E1994" s="2">
        <v>23190</v>
      </c>
      <c r="F1994" s="2">
        <v>26112</v>
      </c>
      <c r="G1994" s="2">
        <v>23373</v>
      </c>
      <c r="H1994" s="2">
        <v>21761</v>
      </c>
      <c r="I1994" s="2">
        <v>22038</v>
      </c>
      <c r="J1994" s="9">
        <v>2.2200000000000001E-10</v>
      </c>
      <c r="K1994" s="2">
        <v>-0.68467572099999996</v>
      </c>
      <c r="L1994" s="9">
        <v>2.5200000000000001E-11</v>
      </c>
      <c r="M1994" s="9">
        <v>44.519801289999997</v>
      </c>
      <c r="N1994" s="9">
        <v>0.62214565300000002</v>
      </c>
      <c r="O1994" s="9">
        <v>9.6538993600000005</v>
      </c>
    </row>
    <row r="1995" spans="1:15">
      <c r="A1995" s="7" t="s">
        <v>4966</v>
      </c>
      <c r="B1995" s="11" t="s">
        <v>4967</v>
      </c>
      <c r="C1995" s="5" t="s">
        <v>4968</v>
      </c>
      <c r="D1995" s="2">
        <v>1045</v>
      </c>
      <c r="E1995" s="2">
        <v>1415</v>
      </c>
      <c r="F1995" s="2">
        <v>1080</v>
      </c>
      <c r="G1995" s="2">
        <v>1341</v>
      </c>
      <c r="H1995" s="2">
        <v>1516</v>
      </c>
      <c r="I1995" s="2">
        <v>1603</v>
      </c>
      <c r="J1995" s="9">
        <v>0.32599302800000002</v>
      </c>
      <c r="K1995" s="2">
        <v>-0.177342891</v>
      </c>
      <c r="L1995" s="9">
        <v>0.23741458900000001</v>
      </c>
      <c r="M1995" s="9">
        <v>1.395880142</v>
      </c>
      <c r="N1995" s="9">
        <v>0.88433022800000005</v>
      </c>
      <c r="O1995" s="9">
        <v>0.486791688</v>
      </c>
    </row>
    <row r="1996" spans="1:15">
      <c r="A1996" s="7" t="s">
        <v>4969</v>
      </c>
      <c r="B1996" s="11" t="s">
        <v>138</v>
      </c>
      <c r="C1996" s="5" t="s">
        <v>148</v>
      </c>
      <c r="D1996" s="2">
        <v>645</v>
      </c>
      <c r="E1996" s="2">
        <v>999</v>
      </c>
      <c r="F1996" s="2">
        <v>650</v>
      </c>
      <c r="G1996" s="2">
        <v>843</v>
      </c>
      <c r="H1996" s="2">
        <v>853</v>
      </c>
      <c r="I1996" s="2">
        <v>1005</v>
      </c>
      <c r="J1996" s="9">
        <v>0.19127160500000001</v>
      </c>
      <c r="K1996" s="2">
        <v>-0.27882721500000002</v>
      </c>
      <c r="L1996" s="9">
        <v>0.127078045</v>
      </c>
      <c r="M1996" s="9">
        <v>2.3278407049999998</v>
      </c>
      <c r="N1996" s="9">
        <v>0.82426079699999999</v>
      </c>
      <c r="O1996" s="9">
        <v>0.718349499</v>
      </c>
    </row>
    <row r="1997" spans="1:15">
      <c r="A1997" s="7" t="s">
        <v>4970</v>
      </c>
      <c r="B1997" s="11" t="s">
        <v>4971</v>
      </c>
      <c r="C1997" s="5" t="s">
        <v>4972</v>
      </c>
      <c r="D1997" s="2">
        <v>45981</v>
      </c>
      <c r="E1997" s="2">
        <v>39289</v>
      </c>
      <c r="F1997" s="2">
        <v>40172</v>
      </c>
      <c r="G1997" s="2">
        <v>38833</v>
      </c>
      <c r="H1997" s="2">
        <v>37721</v>
      </c>
      <c r="I1997" s="2">
        <v>40094</v>
      </c>
      <c r="J1997" s="9">
        <v>1.69E-9</v>
      </c>
      <c r="K1997" s="2">
        <v>-0.61346514799999996</v>
      </c>
      <c r="L1997" s="9">
        <v>2.1500000000000001E-10</v>
      </c>
      <c r="M1997" s="9">
        <v>40.327797840000002</v>
      </c>
      <c r="N1997" s="9">
        <v>0.65362490100000004</v>
      </c>
      <c r="O1997" s="9">
        <v>8.7732125169999993</v>
      </c>
    </row>
    <row r="1998" spans="1:15">
      <c r="A1998" s="7" t="s">
        <v>4973</v>
      </c>
      <c r="B1998" s="11" t="s">
        <v>138</v>
      </c>
      <c r="C1998" s="5" t="s">
        <v>4974</v>
      </c>
      <c r="D1998" s="2">
        <v>4193</v>
      </c>
      <c r="E1998" s="2">
        <v>5454</v>
      </c>
      <c r="F1998" s="2">
        <v>4311</v>
      </c>
      <c r="G1998" s="2">
        <v>7057</v>
      </c>
      <c r="H1998" s="2">
        <v>7635</v>
      </c>
      <c r="I1998" s="2">
        <v>8771</v>
      </c>
      <c r="J1998" s="9">
        <v>0.11640458200000001</v>
      </c>
      <c r="K1998" s="2">
        <v>0.235985684</v>
      </c>
      <c r="L1998" s="9">
        <v>7.1620376999999999E-2</v>
      </c>
      <c r="M1998" s="9">
        <v>3.2454875990000001</v>
      </c>
      <c r="N1998" s="9">
        <v>1.177711103</v>
      </c>
      <c r="O1998" s="9">
        <v>0.93402992500000004</v>
      </c>
    </row>
    <row r="1999" spans="1:15">
      <c r="A1999" s="7" t="s">
        <v>4975</v>
      </c>
      <c r="B1999" s="11" t="s">
        <v>4976</v>
      </c>
      <c r="C1999" s="5" t="s">
        <v>4977</v>
      </c>
      <c r="D1999" s="2">
        <v>202</v>
      </c>
      <c r="E1999" s="2">
        <v>251</v>
      </c>
      <c r="F1999" s="2">
        <v>263</v>
      </c>
      <c r="G1999" s="2">
        <v>514</v>
      </c>
      <c r="H1999" s="2">
        <v>520</v>
      </c>
      <c r="I1999" s="2">
        <v>576</v>
      </c>
      <c r="J1999" s="9">
        <v>1.62065E-4</v>
      </c>
      <c r="K1999" s="2">
        <v>0.65754325499999999</v>
      </c>
      <c r="L1999" s="9">
        <v>4.7824400000000002E-5</v>
      </c>
      <c r="M1999" s="9">
        <v>16.532455909999999</v>
      </c>
      <c r="N1999" s="9">
        <v>1.577394213</v>
      </c>
      <c r="O1999" s="9">
        <v>3.7903107970000001</v>
      </c>
    </row>
    <row r="2000" spans="1:15">
      <c r="A2000" s="7" t="s">
        <v>4978</v>
      </c>
      <c r="B2000" s="11" t="s">
        <v>4979</v>
      </c>
      <c r="C2000" s="5" t="s">
        <v>4980</v>
      </c>
      <c r="D2000" s="2">
        <v>857</v>
      </c>
      <c r="E2000" s="2">
        <v>669</v>
      </c>
      <c r="F2000" s="2">
        <v>832</v>
      </c>
      <c r="G2000" s="2">
        <v>1283</v>
      </c>
      <c r="H2000" s="2">
        <v>1055</v>
      </c>
      <c r="I2000" s="2">
        <v>1304</v>
      </c>
      <c r="J2000" s="9">
        <v>0.49485839500000001</v>
      </c>
      <c r="K2000" s="2">
        <v>0.11435508599999999</v>
      </c>
      <c r="L2000" s="9">
        <v>0.39671421800000001</v>
      </c>
      <c r="M2000" s="9">
        <v>0.71826315299999999</v>
      </c>
      <c r="N2000" s="9">
        <v>1.082491042</v>
      </c>
      <c r="O2000" s="9">
        <v>0.30551905800000001</v>
      </c>
    </row>
    <row r="2001" spans="1:15">
      <c r="A2001" s="7" t="s">
        <v>4981</v>
      </c>
      <c r="B2001" s="11" t="s">
        <v>138</v>
      </c>
      <c r="C2001" s="5" t="s">
        <v>148</v>
      </c>
      <c r="D2001" s="2">
        <v>4667</v>
      </c>
      <c r="E2001" s="2">
        <v>5421</v>
      </c>
      <c r="F2001" s="2">
        <v>4148</v>
      </c>
      <c r="G2001" s="2">
        <v>7016</v>
      </c>
      <c r="H2001" s="2">
        <v>6764</v>
      </c>
      <c r="I2001" s="2">
        <v>6961</v>
      </c>
      <c r="J2001" s="9">
        <v>0.83526775499999995</v>
      </c>
      <c r="K2001" s="2">
        <v>3.4385884999999998E-2</v>
      </c>
      <c r="L2001" s="9">
        <v>0.77950107700000004</v>
      </c>
      <c r="M2001" s="9">
        <v>7.8382795000000005E-2</v>
      </c>
      <c r="N2001" s="9">
        <v>1.02412079</v>
      </c>
      <c r="O2001" s="9">
        <v>7.8174283999999997E-2</v>
      </c>
    </row>
    <row r="2002" spans="1:15">
      <c r="A2002" s="7" t="s">
        <v>1684</v>
      </c>
      <c r="B2002" s="11" t="s">
        <v>1685</v>
      </c>
      <c r="C2002" s="5" t="s">
        <v>932</v>
      </c>
      <c r="D2002" s="2">
        <v>200</v>
      </c>
      <c r="E2002" s="2">
        <v>157</v>
      </c>
      <c r="F2002" s="2">
        <v>251</v>
      </c>
      <c r="G2002" s="2">
        <v>4706</v>
      </c>
      <c r="H2002" s="2">
        <v>3828</v>
      </c>
      <c r="I2002" s="2">
        <v>3824</v>
      </c>
      <c r="J2002" s="9">
        <v>5.7499999999999997E-89</v>
      </c>
      <c r="K2002" s="2">
        <v>3.8392670849999999</v>
      </c>
      <c r="L2002" s="9">
        <v>2.1200000000000001E-91</v>
      </c>
      <c r="M2002" s="9">
        <v>411.09230839999998</v>
      </c>
      <c r="N2002" s="9">
        <v>14.313127959999999</v>
      </c>
      <c r="O2002" s="9">
        <v>88.240510740000005</v>
      </c>
    </row>
    <row r="2003" spans="1:15">
      <c r="A2003" s="7" t="s">
        <v>4982</v>
      </c>
      <c r="B2003" s="11" t="s">
        <v>138</v>
      </c>
      <c r="C2003" s="5" t="s">
        <v>148</v>
      </c>
      <c r="D2003" s="2">
        <v>413</v>
      </c>
      <c r="E2003" s="2">
        <v>606</v>
      </c>
      <c r="F2003" s="2">
        <v>485</v>
      </c>
      <c r="G2003" s="2">
        <v>623</v>
      </c>
      <c r="H2003" s="2">
        <v>616</v>
      </c>
      <c r="I2003" s="2">
        <v>645</v>
      </c>
      <c r="J2003" s="9">
        <v>0.362124163</v>
      </c>
      <c r="K2003" s="2">
        <v>-0.18514135600000001</v>
      </c>
      <c r="L2003" s="9">
        <v>0.26946703999999999</v>
      </c>
      <c r="M2003" s="9">
        <v>1.21945803</v>
      </c>
      <c r="N2003" s="9">
        <v>0.87956289099999996</v>
      </c>
      <c r="O2003" s="9">
        <v>0.44114249500000002</v>
      </c>
    </row>
    <row r="2004" spans="1:15">
      <c r="A2004" s="7" t="s">
        <v>4983</v>
      </c>
      <c r="B2004" s="11" t="s">
        <v>138</v>
      </c>
      <c r="C2004" s="5" t="s">
        <v>148</v>
      </c>
      <c r="D2004" s="2">
        <v>1116</v>
      </c>
      <c r="E2004" s="2">
        <v>1480</v>
      </c>
      <c r="F2004" s="2">
        <v>1100</v>
      </c>
      <c r="G2004" s="2">
        <v>2013</v>
      </c>
      <c r="H2004" s="2">
        <v>2194</v>
      </c>
      <c r="I2004" s="2">
        <v>2536</v>
      </c>
      <c r="J2004" s="9">
        <v>3.1246162000000001E-2</v>
      </c>
      <c r="K2004" s="2">
        <v>0.35383373099999998</v>
      </c>
      <c r="L2004" s="9">
        <v>1.5905460999999999E-2</v>
      </c>
      <c r="M2004" s="9">
        <v>5.8132955390000003</v>
      </c>
      <c r="N2004" s="9">
        <v>1.2779520719999999</v>
      </c>
      <c r="O2004" s="9">
        <v>1.5052033140000001</v>
      </c>
    </row>
    <row r="2005" spans="1:15">
      <c r="A2005" s="7" t="s">
        <v>4984</v>
      </c>
      <c r="B2005" s="11" t="s">
        <v>138</v>
      </c>
      <c r="C2005" s="5" t="s">
        <v>148</v>
      </c>
      <c r="D2005" s="2">
        <v>3170</v>
      </c>
      <c r="E2005" s="2">
        <v>2600</v>
      </c>
      <c r="F2005" s="2">
        <v>3453</v>
      </c>
      <c r="G2005" s="2">
        <v>5828</v>
      </c>
      <c r="H2005" s="2">
        <v>4799</v>
      </c>
      <c r="I2005" s="2">
        <v>5118</v>
      </c>
      <c r="J2005" s="9">
        <v>8.5413848000000001E-2</v>
      </c>
      <c r="K2005" s="2">
        <v>0.26350172700000002</v>
      </c>
      <c r="L2005" s="9">
        <v>4.9927140000000002E-2</v>
      </c>
      <c r="M2005" s="9">
        <v>3.8439040630000001</v>
      </c>
      <c r="N2005" s="9">
        <v>1.20038877</v>
      </c>
      <c r="O2005" s="9">
        <v>1.0684717130000001</v>
      </c>
    </row>
    <row r="2006" spans="1:15">
      <c r="A2006" s="7" t="s">
        <v>4985</v>
      </c>
      <c r="B2006" s="11" t="s">
        <v>4986</v>
      </c>
      <c r="C2006" s="5" t="s">
        <v>4987</v>
      </c>
      <c r="D2006" s="2">
        <v>1499</v>
      </c>
      <c r="E2006" s="2">
        <v>1287</v>
      </c>
      <c r="F2006" s="2">
        <v>1216</v>
      </c>
      <c r="G2006" s="2">
        <v>1901</v>
      </c>
      <c r="H2006" s="2">
        <v>1714</v>
      </c>
      <c r="I2006" s="2">
        <v>1960</v>
      </c>
      <c r="J2006" s="9">
        <v>0.83330536899999996</v>
      </c>
      <c r="K2006" s="2">
        <v>-3.2645358999999999E-2</v>
      </c>
      <c r="L2006" s="9">
        <v>0.77715741100000002</v>
      </c>
      <c r="M2006" s="9">
        <v>8.0103344000000007E-2</v>
      </c>
      <c r="N2006" s="9">
        <v>0.97762605599999997</v>
      </c>
      <c r="O2006" s="9">
        <v>7.919582E-2</v>
      </c>
    </row>
    <row r="2007" spans="1:15">
      <c r="A2007" s="7" t="s">
        <v>4988</v>
      </c>
      <c r="B2007" s="11" t="s">
        <v>138</v>
      </c>
      <c r="C2007" s="5" t="s">
        <v>4989</v>
      </c>
      <c r="D2007" s="2">
        <v>2250</v>
      </c>
      <c r="E2007" s="2">
        <v>2361</v>
      </c>
      <c r="F2007" s="2">
        <v>2179</v>
      </c>
      <c r="G2007" s="2">
        <v>1884</v>
      </c>
      <c r="H2007" s="2">
        <v>1858</v>
      </c>
      <c r="I2007" s="2">
        <v>2068</v>
      </c>
      <c r="J2007" s="9">
        <v>1.65E-13</v>
      </c>
      <c r="K2007" s="2">
        <v>-0.73595231100000003</v>
      </c>
      <c r="L2007" s="9">
        <v>1.24E-14</v>
      </c>
      <c r="M2007" s="9">
        <v>59.467155210000001</v>
      </c>
      <c r="N2007" s="9">
        <v>0.60042156000000002</v>
      </c>
      <c r="O2007" s="9">
        <v>12.78255579</v>
      </c>
    </row>
    <row r="2008" spans="1:15">
      <c r="A2008" s="7" t="s">
        <v>4990</v>
      </c>
      <c r="B2008" s="11" t="s">
        <v>138</v>
      </c>
      <c r="C2008" s="5" t="s">
        <v>4991</v>
      </c>
      <c r="D2008" s="2">
        <v>5210</v>
      </c>
      <c r="E2008" s="2">
        <v>5731</v>
      </c>
      <c r="F2008" s="2">
        <v>5247</v>
      </c>
      <c r="G2008" s="2">
        <v>7086</v>
      </c>
      <c r="H2008" s="2">
        <v>6661</v>
      </c>
      <c r="I2008" s="2">
        <v>7772</v>
      </c>
      <c r="J2008" s="9">
        <v>0.348172433</v>
      </c>
      <c r="K2008" s="2">
        <v>-0.10194766299999999</v>
      </c>
      <c r="L2008" s="9">
        <v>0.25677342399999997</v>
      </c>
      <c r="M2008" s="9">
        <v>1.286070222</v>
      </c>
      <c r="N2008" s="9">
        <v>0.93177423100000001</v>
      </c>
      <c r="O2008" s="9">
        <v>0.45820561700000001</v>
      </c>
    </row>
    <row r="2009" spans="1:15">
      <c r="A2009" s="7" t="s">
        <v>4992</v>
      </c>
      <c r="B2009" s="11" t="s">
        <v>138</v>
      </c>
      <c r="C2009" s="5" t="s">
        <v>148</v>
      </c>
      <c r="D2009" s="2">
        <v>1036</v>
      </c>
      <c r="E2009" s="2">
        <v>951</v>
      </c>
      <c r="F2009" s="2">
        <v>1050</v>
      </c>
      <c r="G2009" s="2">
        <v>1370</v>
      </c>
      <c r="H2009" s="2">
        <v>1225</v>
      </c>
      <c r="I2009" s="2">
        <v>1366</v>
      </c>
      <c r="J2009" s="9">
        <v>0.32635351699999998</v>
      </c>
      <c r="K2009" s="2">
        <v>-0.127139273</v>
      </c>
      <c r="L2009" s="9">
        <v>0.237873313</v>
      </c>
      <c r="M2009" s="9">
        <v>1.393153248</v>
      </c>
      <c r="N2009" s="9">
        <v>0.91564528899999997</v>
      </c>
      <c r="O2009" s="9">
        <v>0.48631170200000001</v>
      </c>
    </row>
    <row r="2010" spans="1:15">
      <c r="A2010" s="7" t="s">
        <v>1648</v>
      </c>
      <c r="B2010" s="11" t="s">
        <v>1649</v>
      </c>
      <c r="C2010" s="5" t="s">
        <v>1169</v>
      </c>
      <c r="D2010" s="2">
        <v>82</v>
      </c>
      <c r="E2010" s="2">
        <v>107</v>
      </c>
      <c r="F2010" s="2">
        <v>122</v>
      </c>
      <c r="G2010" s="2">
        <v>1903</v>
      </c>
      <c r="H2010" s="2">
        <v>1273</v>
      </c>
      <c r="I2010" s="2">
        <v>1342</v>
      </c>
      <c r="J2010" s="9">
        <v>1.06E-49</v>
      </c>
      <c r="K2010" s="2">
        <v>3.3525468190000001</v>
      </c>
      <c r="L2010" s="9">
        <v>1.0399999999999999E-51</v>
      </c>
      <c r="M2010" s="9">
        <v>228.88277909999999</v>
      </c>
      <c r="N2010" s="9">
        <v>10.21450098</v>
      </c>
      <c r="O2010" s="9">
        <v>48.973846860000002</v>
      </c>
    </row>
    <row r="2011" spans="1:15">
      <c r="A2011" s="7" t="s">
        <v>1715</v>
      </c>
      <c r="B2011" s="11" t="s">
        <v>138</v>
      </c>
      <c r="C2011" s="5" t="s">
        <v>148</v>
      </c>
      <c r="D2011" s="2">
        <v>214</v>
      </c>
      <c r="E2011" s="2">
        <v>195</v>
      </c>
      <c r="F2011" s="2">
        <v>204</v>
      </c>
      <c r="G2011" s="2">
        <v>6292</v>
      </c>
      <c r="H2011" s="2">
        <v>5554</v>
      </c>
      <c r="I2011" s="2">
        <v>6103</v>
      </c>
      <c r="J2011" s="9">
        <v>1.7099999999999999E-274</v>
      </c>
      <c r="K2011" s="2">
        <v>4.3621098600000003</v>
      </c>
      <c r="L2011" s="9">
        <v>4.2199999999999999E-278</v>
      </c>
      <c r="M2011" s="9">
        <v>1269.7599439999999</v>
      </c>
      <c r="N2011" s="9">
        <v>20.564867339999999</v>
      </c>
      <c r="O2011" s="9">
        <v>273.7659099</v>
      </c>
    </row>
    <row r="2012" spans="1:15">
      <c r="A2012" s="7" t="s">
        <v>4993</v>
      </c>
      <c r="B2012" s="11" t="s">
        <v>138</v>
      </c>
      <c r="C2012" s="5" t="s">
        <v>148</v>
      </c>
      <c r="D2012" s="2">
        <v>1170</v>
      </c>
      <c r="E2012" s="2">
        <v>905</v>
      </c>
      <c r="F2012" s="2">
        <v>1129</v>
      </c>
      <c r="G2012" s="2">
        <v>2024</v>
      </c>
      <c r="H2012" s="2">
        <v>1977</v>
      </c>
      <c r="I2012" s="2">
        <v>2465</v>
      </c>
      <c r="J2012" s="9">
        <v>3.2953000000000002E-4</v>
      </c>
      <c r="K2012" s="2">
        <v>0.49895700199999998</v>
      </c>
      <c r="L2012" s="9">
        <v>1.03482E-4</v>
      </c>
      <c r="M2012" s="9">
        <v>15.07208885</v>
      </c>
      <c r="N2012" s="9">
        <v>1.413191525</v>
      </c>
      <c r="O2012" s="9">
        <v>3.4821047780000001</v>
      </c>
    </row>
    <row r="2013" spans="1:15">
      <c r="A2013" s="7" t="s">
        <v>34</v>
      </c>
      <c r="B2013" s="11" t="s">
        <v>138</v>
      </c>
      <c r="C2013" s="5" t="s">
        <v>183</v>
      </c>
      <c r="D2013" s="2">
        <v>486</v>
      </c>
      <c r="E2013" s="2">
        <v>465</v>
      </c>
      <c r="F2013" s="2">
        <v>499</v>
      </c>
      <c r="G2013" s="2">
        <v>588</v>
      </c>
      <c r="H2013" s="2">
        <v>514</v>
      </c>
      <c r="I2013" s="2">
        <v>602</v>
      </c>
      <c r="J2013" s="9">
        <v>5.0572537000000001E-2</v>
      </c>
      <c r="K2013" s="2">
        <v>-0.27905266099999998</v>
      </c>
      <c r="L2013" s="9">
        <v>2.751549E-2</v>
      </c>
      <c r="M2013" s="9">
        <v>4.8581710759999996</v>
      </c>
      <c r="N2013" s="9">
        <v>0.82413200200000003</v>
      </c>
      <c r="O2013" s="9">
        <v>1.2960852570000001</v>
      </c>
    </row>
    <row r="2014" spans="1:15">
      <c r="A2014" s="7" t="s">
        <v>4994</v>
      </c>
      <c r="B2014" s="11" t="s">
        <v>4995</v>
      </c>
      <c r="C2014" s="5" t="s">
        <v>4996</v>
      </c>
      <c r="D2014" s="2">
        <v>1654</v>
      </c>
      <c r="E2014" s="2">
        <v>1675</v>
      </c>
      <c r="F2014" s="2">
        <v>1560</v>
      </c>
      <c r="G2014" s="2">
        <v>1970</v>
      </c>
      <c r="H2014" s="2">
        <v>2031</v>
      </c>
      <c r="I2014" s="2">
        <v>2303</v>
      </c>
      <c r="J2014" s="9">
        <v>0.21438352099999999</v>
      </c>
      <c r="K2014" s="2">
        <v>-0.145031101</v>
      </c>
      <c r="L2014" s="9">
        <v>0.14529472199999999</v>
      </c>
      <c r="M2014" s="9">
        <v>2.120967641</v>
      </c>
      <c r="N2014" s="9">
        <v>0.90435988099999998</v>
      </c>
      <c r="O2014" s="9">
        <v>0.66880859999999998</v>
      </c>
    </row>
    <row r="2015" spans="1:15">
      <c r="A2015" s="7" t="s">
        <v>4997</v>
      </c>
      <c r="B2015" s="11" t="s">
        <v>138</v>
      </c>
      <c r="C2015" s="5" t="s">
        <v>4998</v>
      </c>
      <c r="D2015" s="2">
        <v>1937</v>
      </c>
      <c r="E2015" s="2">
        <v>3190</v>
      </c>
      <c r="F2015" s="2">
        <v>1719</v>
      </c>
      <c r="G2015" s="2">
        <v>3288</v>
      </c>
      <c r="H2015" s="2">
        <v>3353</v>
      </c>
      <c r="I2015" s="2">
        <v>2884</v>
      </c>
      <c r="J2015" s="9">
        <v>0.92604059599999999</v>
      </c>
      <c r="K2015" s="2">
        <v>-2.7510195000000001E-2</v>
      </c>
      <c r="L2015" s="9">
        <v>0.895980997</v>
      </c>
      <c r="M2015" s="9">
        <v>1.7092944999999998E-2</v>
      </c>
      <c r="N2015" s="9">
        <v>0.98111204100000005</v>
      </c>
      <c r="O2015" s="9">
        <v>3.3369973999999997E-2</v>
      </c>
    </row>
    <row r="2016" spans="1:15">
      <c r="A2016" s="7" t="s">
        <v>4999</v>
      </c>
      <c r="B2016" s="11" t="s">
        <v>138</v>
      </c>
      <c r="C2016" s="5" t="s">
        <v>5000</v>
      </c>
      <c r="D2016" s="2">
        <v>1251</v>
      </c>
      <c r="E2016" s="2">
        <v>1257</v>
      </c>
      <c r="F2016" s="2">
        <v>1169</v>
      </c>
      <c r="G2016" s="2">
        <v>1304</v>
      </c>
      <c r="H2016" s="2">
        <v>1205</v>
      </c>
      <c r="I2016" s="2">
        <v>1450</v>
      </c>
      <c r="J2016" s="9">
        <v>2.2470699999999999E-4</v>
      </c>
      <c r="K2016" s="2">
        <v>-0.40658651800000001</v>
      </c>
      <c r="L2016" s="9">
        <v>6.8364399999999999E-5</v>
      </c>
      <c r="M2016" s="9">
        <v>15.855587379999999</v>
      </c>
      <c r="N2016" s="9">
        <v>0.75440622300000004</v>
      </c>
      <c r="O2016" s="9">
        <v>3.6483831229999999</v>
      </c>
    </row>
    <row r="2017" spans="1:15">
      <c r="A2017" s="7" t="s">
        <v>5001</v>
      </c>
      <c r="B2017" s="11" t="s">
        <v>5002</v>
      </c>
      <c r="C2017" s="5" t="s">
        <v>5003</v>
      </c>
      <c r="D2017" s="2">
        <v>2608</v>
      </c>
      <c r="E2017" s="2">
        <v>2863</v>
      </c>
      <c r="F2017" s="2">
        <v>2710</v>
      </c>
      <c r="G2017" s="2">
        <v>3812</v>
      </c>
      <c r="H2017" s="2">
        <v>4245</v>
      </c>
      <c r="I2017" s="2">
        <v>4329</v>
      </c>
      <c r="J2017" s="9">
        <v>0.49919138000000002</v>
      </c>
      <c r="K2017" s="2">
        <v>8.9777115000000005E-2</v>
      </c>
      <c r="L2017" s="9">
        <v>0.40123128600000002</v>
      </c>
      <c r="M2017" s="9">
        <v>0.70463305399999998</v>
      </c>
      <c r="N2017" s="9">
        <v>1.0642057579999999</v>
      </c>
      <c r="O2017" s="9">
        <v>0.30173292299999999</v>
      </c>
    </row>
    <row r="2018" spans="1:15">
      <c r="A2018" s="7" t="s">
        <v>5004</v>
      </c>
      <c r="B2018" s="11" t="s">
        <v>5005</v>
      </c>
      <c r="C2018" s="5" t="s">
        <v>5006</v>
      </c>
      <c r="D2018" s="2">
        <v>2080</v>
      </c>
      <c r="E2018" s="2">
        <v>2087</v>
      </c>
      <c r="F2018" s="2">
        <v>2433</v>
      </c>
      <c r="G2018" s="2">
        <v>4608</v>
      </c>
      <c r="H2018" s="2">
        <v>3868</v>
      </c>
      <c r="I2018" s="2">
        <v>4532</v>
      </c>
      <c r="J2018" s="9">
        <v>9.2220199999999995E-5</v>
      </c>
      <c r="K2018" s="2">
        <v>0.46690473599999999</v>
      </c>
      <c r="L2018" s="9">
        <v>2.59097E-5</v>
      </c>
      <c r="M2018" s="9">
        <v>17.696546829999999</v>
      </c>
      <c r="N2018" s="9">
        <v>1.382140938</v>
      </c>
      <c r="O2018" s="9">
        <v>4.0351738350000002</v>
      </c>
    </row>
    <row r="2019" spans="1:15">
      <c r="A2019" s="7" t="s">
        <v>5007</v>
      </c>
      <c r="B2019" s="11" t="s">
        <v>138</v>
      </c>
      <c r="C2019" s="5" t="s">
        <v>5008</v>
      </c>
      <c r="D2019" s="2">
        <v>143709</v>
      </c>
      <c r="E2019" s="2">
        <v>112534</v>
      </c>
      <c r="F2019" s="2">
        <v>111484</v>
      </c>
      <c r="G2019" s="2">
        <v>108553</v>
      </c>
      <c r="H2019" s="2">
        <v>108615</v>
      </c>
      <c r="I2019" s="2">
        <v>104958</v>
      </c>
      <c r="J2019" s="9">
        <v>1.99E-7</v>
      </c>
      <c r="K2019" s="2">
        <v>-0.69605488800000004</v>
      </c>
      <c r="L2019" s="9">
        <v>3.5299999999999998E-8</v>
      </c>
      <c r="M2019" s="9">
        <v>30.392480030000002</v>
      </c>
      <c r="N2019" s="9">
        <v>0.61725781899999999</v>
      </c>
      <c r="O2019" s="9">
        <v>6.7007694899999999</v>
      </c>
    </row>
    <row r="2020" spans="1:15">
      <c r="A2020" s="7" t="s">
        <v>5009</v>
      </c>
      <c r="B2020" s="11" t="s">
        <v>138</v>
      </c>
      <c r="C2020" s="5" t="s">
        <v>148</v>
      </c>
      <c r="D2020" s="2">
        <v>1097</v>
      </c>
      <c r="E2020" s="2">
        <v>892</v>
      </c>
      <c r="F2020" s="2">
        <v>1398</v>
      </c>
      <c r="G2020" s="2">
        <v>1299</v>
      </c>
      <c r="H2020" s="2">
        <v>994</v>
      </c>
      <c r="I2020" s="2">
        <v>1045</v>
      </c>
      <c r="J2020" s="9">
        <v>7.9694259999999999E-3</v>
      </c>
      <c r="K2020" s="2">
        <v>-0.52849434799999995</v>
      </c>
      <c r="L2020" s="9">
        <v>3.4433250000000001E-3</v>
      </c>
      <c r="M2020" s="9">
        <v>8.5562789739999996</v>
      </c>
      <c r="N2020" s="9">
        <v>0.69327788800000001</v>
      </c>
      <c r="O2020" s="9">
        <v>2.0985729630000001</v>
      </c>
    </row>
    <row r="2021" spans="1:15">
      <c r="A2021" s="7" t="s">
        <v>5010</v>
      </c>
      <c r="B2021" s="11" t="s">
        <v>5011</v>
      </c>
      <c r="C2021" s="5" t="s">
        <v>5012</v>
      </c>
      <c r="D2021" s="2">
        <v>3710</v>
      </c>
      <c r="E2021" s="2">
        <v>3262</v>
      </c>
      <c r="F2021" s="2">
        <v>3715</v>
      </c>
      <c r="G2021" s="2">
        <v>4090</v>
      </c>
      <c r="H2021" s="2">
        <v>3809</v>
      </c>
      <c r="I2021" s="2">
        <v>3905</v>
      </c>
      <c r="J2021" s="9">
        <v>1.444227E-3</v>
      </c>
      <c r="K2021" s="2">
        <v>-0.36405390100000001</v>
      </c>
      <c r="L2021" s="9">
        <v>5.2455999999999998E-4</v>
      </c>
      <c r="M2021" s="9">
        <v>12.02626762</v>
      </c>
      <c r="N2021" s="9">
        <v>0.77697824000000004</v>
      </c>
      <c r="O2021" s="9">
        <v>2.8403644529999998</v>
      </c>
    </row>
    <row r="2022" spans="1:15">
      <c r="A2022" s="7" t="s">
        <v>5013</v>
      </c>
      <c r="B2022" s="11" t="s">
        <v>5014</v>
      </c>
      <c r="C2022" s="5" t="s">
        <v>5015</v>
      </c>
      <c r="D2022" s="2">
        <v>6797</v>
      </c>
      <c r="E2022" s="2">
        <v>8557</v>
      </c>
      <c r="F2022" s="2">
        <v>7440</v>
      </c>
      <c r="G2022" s="2">
        <v>10310</v>
      </c>
      <c r="H2022" s="2">
        <v>11290</v>
      </c>
      <c r="I2022" s="2">
        <v>12201</v>
      </c>
      <c r="J2022" s="9">
        <v>0.70958927500000002</v>
      </c>
      <c r="K2022" s="2">
        <v>5.7396407000000003E-2</v>
      </c>
      <c r="L2022" s="9">
        <v>0.63054244299999995</v>
      </c>
      <c r="M2022" s="9">
        <v>0.23132588400000001</v>
      </c>
      <c r="N2022" s="9">
        <v>1.040586147</v>
      </c>
      <c r="O2022" s="9">
        <v>0.14899295700000001</v>
      </c>
    </row>
    <row r="2023" spans="1:15">
      <c r="A2023" s="7" t="s">
        <v>5016</v>
      </c>
      <c r="B2023" s="11" t="s">
        <v>5017</v>
      </c>
      <c r="C2023" s="5" t="s">
        <v>5018</v>
      </c>
      <c r="D2023" s="2">
        <v>1212</v>
      </c>
      <c r="E2023" s="2">
        <v>1164</v>
      </c>
      <c r="F2023" s="2">
        <v>1144</v>
      </c>
      <c r="G2023" s="2">
        <v>1118</v>
      </c>
      <c r="H2023" s="2">
        <v>985</v>
      </c>
      <c r="I2023" s="2">
        <v>1025</v>
      </c>
      <c r="J2023" s="9">
        <v>2.1900000000000001E-8</v>
      </c>
      <c r="K2023" s="2">
        <v>-0.67861709699999995</v>
      </c>
      <c r="L2023" s="9">
        <v>3.36E-9</v>
      </c>
      <c r="M2023" s="9">
        <v>34.965001000000001</v>
      </c>
      <c r="N2023" s="9">
        <v>0.62476385800000001</v>
      </c>
      <c r="O2023" s="9">
        <v>7.6600316069999996</v>
      </c>
    </row>
    <row r="2024" spans="1:15">
      <c r="A2024" s="7" t="s">
        <v>5019</v>
      </c>
      <c r="B2024" s="11" t="s">
        <v>138</v>
      </c>
      <c r="C2024" s="5" t="s">
        <v>5020</v>
      </c>
      <c r="D2024" s="2">
        <v>11013</v>
      </c>
      <c r="E2024" s="2">
        <v>10362</v>
      </c>
      <c r="F2024" s="2">
        <v>11006</v>
      </c>
      <c r="G2024" s="2">
        <v>13020</v>
      </c>
      <c r="H2024" s="2">
        <v>13453</v>
      </c>
      <c r="I2024" s="2">
        <v>14604</v>
      </c>
      <c r="J2024" s="9">
        <v>8.9046607E-2</v>
      </c>
      <c r="K2024" s="2">
        <v>-0.16679286099999999</v>
      </c>
      <c r="L2024" s="9">
        <v>5.2379069E-2</v>
      </c>
      <c r="M2024" s="9">
        <v>3.7636198209999998</v>
      </c>
      <c r="N2024" s="9">
        <v>0.89082079400000003</v>
      </c>
      <c r="O2024" s="9">
        <v>1.050382623</v>
      </c>
    </row>
    <row r="2025" spans="1:15">
      <c r="A2025" s="7" t="s">
        <v>5021</v>
      </c>
      <c r="B2025" s="11" t="s">
        <v>138</v>
      </c>
      <c r="C2025" s="5" t="s">
        <v>336</v>
      </c>
      <c r="D2025" s="2">
        <v>4857</v>
      </c>
      <c r="E2025" s="2">
        <v>4744</v>
      </c>
      <c r="F2025" s="2">
        <v>4903</v>
      </c>
      <c r="G2025" s="2">
        <v>5566</v>
      </c>
      <c r="H2025" s="2">
        <v>5904</v>
      </c>
      <c r="I2025" s="2">
        <v>5953</v>
      </c>
      <c r="J2025" s="9">
        <v>2.1444542E-2</v>
      </c>
      <c r="K2025" s="2">
        <v>-0.243102557</v>
      </c>
      <c r="L2025" s="9">
        <v>1.0359719999999999E-2</v>
      </c>
      <c r="M2025" s="9">
        <v>6.5719702670000002</v>
      </c>
      <c r="N2025" s="9">
        <v>0.84492631900000004</v>
      </c>
      <c r="O2025" s="9">
        <v>1.6686832309999999</v>
      </c>
    </row>
    <row r="2026" spans="1:15">
      <c r="A2026" s="7" t="s">
        <v>5022</v>
      </c>
      <c r="B2026" s="11" t="s">
        <v>5023</v>
      </c>
      <c r="C2026" s="5" t="s">
        <v>148</v>
      </c>
      <c r="D2026" s="2">
        <v>0</v>
      </c>
      <c r="E2026" s="2">
        <v>0</v>
      </c>
      <c r="F2026" s="2">
        <v>0</v>
      </c>
      <c r="G2026" s="2">
        <v>0</v>
      </c>
      <c r="H2026" s="2">
        <v>0</v>
      </c>
      <c r="I2026" s="2">
        <v>0</v>
      </c>
      <c r="J2026" s="9">
        <v>1</v>
      </c>
      <c r="L2026" s="9">
        <v>1</v>
      </c>
    </row>
    <row r="2027" spans="1:15">
      <c r="A2027" s="7" t="s">
        <v>1728</v>
      </c>
      <c r="B2027" s="11" t="s">
        <v>138</v>
      </c>
      <c r="C2027" s="5" t="s">
        <v>148</v>
      </c>
      <c r="D2027" s="2">
        <v>0</v>
      </c>
      <c r="E2027" s="2">
        <v>0</v>
      </c>
      <c r="F2027" s="2">
        <v>0</v>
      </c>
      <c r="G2027" s="2">
        <v>6</v>
      </c>
      <c r="H2027" s="2">
        <v>9</v>
      </c>
      <c r="I2027" s="2">
        <v>3</v>
      </c>
      <c r="J2027" s="9">
        <v>3.0359457999999999E-2</v>
      </c>
      <c r="K2027" s="2">
        <v>4.5496556239999997</v>
      </c>
      <c r="L2027" s="9">
        <v>1.5390635999999999E-2</v>
      </c>
      <c r="M2027" s="9">
        <v>5.8711909459999996</v>
      </c>
      <c r="N2027" s="9">
        <v>23.419780100000001</v>
      </c>
      <c r="O2027" s="9">
        <v>1.5177059829999999</v>
      </c>
    </row>
    <row r="2028" spans="1:15">
      <c r="A2028" s="7" t="s">
        <v>5024</v>
      </c>
      <c r="B2028" s="11" t="s">
        <v>5025</v>
      </c>
      <c r="C2028" s="5" t="s">
        <v>5026</v>
      </c>
      <c r="D2028" s="2">
        <v>65</v>
      </c>
      <c r="E2028" s="2">
        <v>49</v>
      </c>
      <c r="F2028" s="2">
        <v>57</v>
      </c>
      <c r="G2028" s="2">
        <v>150</v>
      </c>
      <c r="H2028" s="2">
        <v>152</v>
      </c>
      <c r="I2028" s="2">
        <v>149</v>
      </c>
      <c r="J2028" s="9">
        <v>1.3345200000000001E-3</v>
      </c>
      <c r="K2028" s="2">
        <v>0.89247525299999997</v>
      </c>
      <c r="L2028" s="9">
        <v>4.7962599999999998E-4</v>
      </c>
      <c r="M2028" s="9">
        <v>12.193254230000001</v>
      </c>
      <c r="N2028" s="9">
        <v>1.856358374</v>
      </c>
      <c r="O2028" s="9">
        <v>2.8746749610000002</v>
      </c>
    </row>
    <row r="2029" spans="1:15">
      <c r="A2029" s="7" t="s">
        <v>5027</v>
      </c>
      <c r="B2029" s="11" t="s">
        <v>138</v>
      </c>
      <c r="C2029" s="5" t="s">
        <v>5028</v>
      </c>
      <c r="D2029" s="2">
        <v>152</v>
      </c>
      <c r="E2029" s="2">
        <v>142</v>
      </c>
      <c r="F2029" s="2">
        <v>157</v>
      </c>
      <c r="G2029" s="2">
        <v>300</v>
      </c>
      <c r="H2029" s="2">
        <v>237</v>
      </c>
      <c r="I2029" s="2">
        <v>286</v>
      </c>
      <c r="J2029" s="9">
        <v>9.0015620000000005E-2</v>
      </c>
      <c r="K2029" s="2">
        <v>0.355477182</v>
      </c>
      <c r="L2029" s="9">
        <v>5.3026537999999998E-2</v>
      </c>
      <c r="M2029" s="9">
        <v>3.7430824349999998</v>
      </c>
      <c r="N2029" s="9">
        <v>1.2794086849999999</v>
      </c>
      <c r="O2029" s="9">
        <v>1.045682123</v>
      </c>
    </row>
    <row r="2030" spans="1:15">
      <c r="A2030" s="7" t="s">
        <v>5029</v>
      </c>
      <c r="B2030" s="11" t="s">
        <v>138</v>
      </c>
      <c r="C2030" s="5" t="s">
        <v>5030</v>
      </c>
      <c r="D2030" s="2">
        <v>42887</v>
      </c>
      <c r="E2030" s="2">
        <v>37013</v>
      </c>
      <c r="F2030" s="2">
        <v>42433</v>
      </c>
      <c r="G2030" s="2">
        <v>35872</v>
      </c>
      <c r="H2030" s="2">
        <v>37552</v>
      </c>
      <c r="I2030" s="2">
        <v>39546</v>
      </c>
      <c r="J2030" s="9">
        <v>2.0799999999999998E-9</v>
      </c>
      <c r="K2030" s="2">
        <v>-0.62351113300000005</v>
      </c>
      <c r="L2030" s="9">
        <v>2.7E-10</v>
      </c>
      <c r="M2030" s="9">
        <v>39.88275719</v>
      </c>
      <c r="N2030" s="9">
        <v>0.64908929400000004</v>
      </c>
      <c r="O2030" s="9">
        <v>8.6821636430000009</v>
      </c>
    </row>
    <row r="2031" spans="1:15">
      <c r="A2031" s="7" t="s">
        <v>5031</v>
      </c>
      <c r="B2031" s="11" t="s">
        <v>138</v>
      </c>
      <c r="C2031" s="5" t="s">
        <v>183</v>
      </c>
      <c r="D2031" s="2">
        <v>1248</v>
      </c>
      <c r="E2031" s="2">
        <v>1177</v>
      </c>
      <c r="F2031" s="2">
        <v>1672</v>
      </c>
      <c r="G2031" s="2">
        <v>2215</v>
      </c>
      <c r="H2031" s="2">
        <v>1996</v>
      </c>
      <c r="I2031" s="2">
        <v>2341</v>
      </c>
      <c r="J2031" s="9">
        <v>0.346247947</v>
      </c>
      <c r="K2031" s="2">
        <v>0.16517573599999999</v>
      </c>
      <c r="L2031" s="9">
        <v>0.25505612300000002</v>
      </c>
      <c r="M2031" s="9">
        <v>1.295394852</v>
      </c>
      <c r="N2031" s="9">
        <v>1.1213026559999999</v>
      </c>
      <c r="O2031" s="9">
        <v>0.46061279300000002</v>
      </c>
    </row>
    <row r="2032" spans="1:15">
      <c r="A2032" s="7" t="s">
        <v>5032</v>
      </c>
      <c r="B2032" s="11" t="s">
        <v>138</v>
      </c>
      <c r="C2032" s="5" t="s">
        <v>5033</v>
      </c>
      <c r="D2032" s="2">
        <v>2173</v>
      </c>
      <c r="E2032" s="2">
        <v>2033</v>
      </c>
      <c r="F2032" s="2">
        <v>2319</v>
      </c>
      <c r="G2032" s="2">
        <v>3102</v>
      </c>
      <c r="H2032" s="2">
        <v>3071</v>
      </c>
      <c r="I2032" s="2">
        <v>2944</v>
      </c>
      <c r="J2032" s="9">
        <v>0.88278003299999996</v>
      </c>
      <c r="K2032" s="2">
        <v>-2.3093761000000001E-2</v>
      </c>
      <c r="L2032" s="9">
        <v>0.83775780200000005</v>
      </c>
      <c r="M2032" s="9">
        <v>4.1927620999999998E-2</v>
      </c>
      <c r="N2032" s="9">
        <v>0.98412006200000002</v>
      </c>
      <c r="O2032" s="9">
        <v>5.4147499000000002E-2</v>
      </c>
    </row>
    <row r="2033" spans="1:15">
      <c r="A2033" s="7" t="s">
        <v>5034</v>
      </c>
      <c r="B2033" s="11" t="s">
        <v>2060</v>
      </c>
      <c r="C2033" s="5" t="s">
        <v>5035</v>
      </c>
      <c r="D2033" s="2">
        <v>3750</v>
      </c>
      <c r="E2033" s="2">
        <v>3476</v>
      </c>
      <c r="F2033" s="2">
        <v>3714</v>
      </c>
      <c r="G2033" s="2">
        <v>3817</v>
      </c>
      <c r="H2033" s="2">
        <v>3726</v>
      </c>
      <c r="I2033" s="2">
        <v>3797</v>
      </c>
      <c r="J2033" s="9">
        <v>8.8068000000000001E-6</v>
      </c>
      <c r="K2033" s="2">
        <v>-0.45581609899999997</v>
      </c>
      <c r="L2033" s="9">
        <v>2.04333E-6</v>
      </c>
      <c r="M2033" s="9">
        <v>22.553862939999998</v>
      </c>
      <c r="N2033" s="9">
        <v>0.72909762199999995</v>
      </c>
      <c r="O2033" s="9">
        <v>5.0551820989999996</v>
      </c>
    </row>
    <row r="2034" spans="1:15">
      <c r="A2034" s="7" t="s">
        <v>5036</v>
      </c>
      <c r="B2034" s="11" t="s">
        <v>138</v>
      </c>
      <c r="C2034" s="5" t="s">
        <v>148</v>
      </c>
      <c r="D2034" s="2">
        <v>2417</v>
      </c>
      <c r="E2034" s="2">
        <v>2560</v>
      </c>
      <c r="F2034" s="2">
        <v>2483</v>
      </c>
      <c r="G2034" s="2">
        <v>4371</v>
      </c>
      <c r="H2034" s="2">
        <v>4135</v>
      </c>
      <c r="I2034" s="2">
        <v>4307</v>
      </c>
      <c r="J2034" s="9">
        <v>1.0104630999999999E-2</v>
      </c>
      <c r="K2034" s="2">
        <v>0.27169805000000002</v>
      </c>
      <c r="L2034" s="9">
        <v>4.4863910000000002E-3</v>
      </c>
      <c r="M2034" s="9">
        <v>8.075653956</v>
      </c>
      <c r="N2034" s="9">
        <v>1.2072278970000001</v>
      </c>
      <c r="O2034" s="9">
        <v>1.9954795599999999</v>
      </c>
    </row>
    <row r="2035" spans="1:15">
      <c r="A2035" s="7" t="s">
        <v>5037</v>
      </c>
      <c r="B2035" s="11" t="s">
        <v>138</v>
      </c>
      <c r="C2035" s="5" t="s">
        <v>2880</v>
      </c>
      <c r="D2035" s="2">
        <v>5408</v>
      </c>
      <c r="E2035" s="2">
        <v>5275</v>
      </c>
      <c r="F2035" s="2">
        <v>6002</v>
      </c>
      <c r="G2035" s="2">
        <v>6881</v>
      </c>
      <c r="H2035" s="2">
        <v>6749</v>
      </c>
      <c r="I2035" s="2">
        <v>6985</v>
      </c>
      <c r="J2035" s="9">
        <v>6.9439210000000001E-2</v>
      </c>
      <c r="K2035" s="2">
        <v>-0.20313859100000001</v>
      </c>
      <c r="L2035" s="9">
        <v>3.9496591999999997E-2</v>
      </c>
      <c r="M2035" s="9">
        <v>4.2393798110000001</v>
      </c>
      <c r="N2035" s="9">
        <v>0.86865873500000002</v>
      </c>
      <c r="O2035" s="9">
        <v>1.158395227</v>
      </c>
    </row>
    <row r="2036" spans="1:15">
      <c r="A2036" s="7" t="s">
        <v>5038</v>
      </c>
      <c r="B2036" s="11" t="s">
        <v>138</v>
      </c>
      <c r="C2036" s="5" t="s">
        <v>148</v>
      </c>
      <c r="D2036" s="2">
        <v>94</v>
      </c>
      <c r="E2036" s="2">
        <v>219</v>
      </c>
      <c r="F2036" s="2">
        <v>69</v>
      </c>
      <c r="G2036" s="2">
        <v>262</v>
      </c>
      <c r="H2036" s="2">
        <v>323</v>
      </c>
      <c r="I2036" s="2">
        <v>264</v>
      </c>
      <c r="J2036" s="9">
        <v>0.11746247</v>
      </c>
      <c r="K2036" s="2">
        <v>0.64819488800000002</v>
      </c>
      <c r="L2036" s="9">
        <v>7.2430135000000007E-2</v>
      </c>
      <c r="M2036" s="9">
        <v>3.2270708020000001</v>
      </c>
      <c r="N2036" s="9">
        <v>1.567206068</v>
      </c>
      <c r="O2036" s="9">
        <v>0.93010087299999999</v>
      </c>
    </row>
    <row r="2037" spans="1:15">
      <c r="A2037" s="7" t="s">
        <v>1339</v>
      </c>
      <c r="B2037" s="11" t="s">
        <v>138</v>
      </c>
      <c r="C2037" s="5" t="s">
        <v>1816</v>
      </c>
      <c r="D2037" s="2">
        <v>164</v>
      </c>
      <c r="E2037" s="2">
        <v>360</v>
      </c>
      <c r="F2037" s="2">
        <v>247</v>
      </c>
      <c r="G2037" s="2">
        <v>1335</v>
      </c>
      <c r="H2037" s="2">
        <v>1369</v>
      </c>
      <c r="I2037" s="2">
        <v>1663</v>
      </c>
      <c r="J2037" s="9">
        <v>7.6399999999999999E-16</v>
      </c>
      <c r="K2037" s="2">
        <v>1.985281539</v>
      </c>
      <c r="L2037" s="9">
        <v>4.61E-17</v>
      </c>
      <c r="M2037" s="9">
        <v>70.495257129999999</v>
      </c>
      <c r="N2037" s="9">
        <v>3.9593992180000002</v>
      </c>
      <c r="O2037" s="9">
        <v>15.11677725</v>
      </c>
    </row>
    <row r="2038" spans="1:15">
      <c r="A2038" s="7" t="s">
        <v>5039</v>
      </c>
      <c r="B2038" s="11" t="s">
        <v>138</v>
      </c>
      <c r="C2038" s="5" t="s">
        <v>5040</v>
      </c>
      <c r="D2038" s="2">
        <v>9718</v>
      </c>
      <c r="E2038" s="2">
        <v>9560</v>
      </c>
      <c r="F2038" s="2">
        <v>9586</v>
      </c>
      <c r="G2038" s="2">
        <v>8880</v>
      </c>
      <c r="H2038" s="2">
        <v>9026</v>
      </c>
      <c r="I2038" s="2">
        <v>8814</v>
      </c>
      <c r="J2038" s="9">
        <v>9.7100000000000006E-10</v>
      </c>
      <c r="K2038" s="2">
        <v>-0.61774275199999995</v>
      </c>
      <c r="L2038" s="9">
        <v>1.19E-10</v>
      </c>
      <c r="M2038" s="9">
        <v>41.477909490000002</v>
      </c>
      <c r="N2038" s="9">
        <v>0.65168976700000003</v>
      </c>
      <c r="O2038" s="9">
        <v>9.0130005020000006</v>
      </c>
    </row>
    <row r="2039" spans="1:15">
      <c r="A2039" s="7" t="s">
        <v>5041</v>
      </c>
      <c r="B2039" s="11" t="s">
        <v>138</v>
      </c>
      <c r="C2039" s="5" t="s">
        <v>5042</v>
      </c>
      <c r="D2039" s="2">
        <v>16154</v>
      </c>
      <c r="E2039" s="2">
        <v>13832</v>
      </c>
      <c r="F2039" s="2">
        <v>13846</v>
      </c>
      <c r="G2039" s="2">
        <v>19126</v>
      </c>
      <c r="H2039" s="2">
        <v>17890</v>
      </c>
      <c r="I2039" s="2">
        <v>20864</v>
      </c>
      <c r="J2039" s="9">
        <v>0.33659537099999998</v>
      </c>
      <c r="K2039" s="2">
        <v>-0.110643885</v>
      </c>
      <c r="L2039" s="9">
        <v>0.24649723700000001</v>
      </c>
      <c r="M2039" s="9">
        <v>1.3430475690000001</v>
      </c>
      <c r="N2039" s="9">
        <v>0.92617461099999998</v>
      </c>
      <c r="O2039" s="9">
        <v>0.47289186</v>
      </c>
    </row>
    <row r="2040" spans="1:15">
      <c r="A2040" s="7" t="s">
        <v>5043</v>
      </c>
      <c r="B2040" s="11" t="s">
        <v>5044</v>
      </c>
      <c r="C2040" s="5" t="s">
        <v>5045</v>
      </c>
      <c r="D2040" s="2">
        <v>2722</v>
      </c>
      <c r="E2040" s="2">
        <v>2348</v>
      </c>
      <c r="F2040" s="2">
        <v>2268</v>
      </c>
      <c r="G2040" s="2">
        <v>3253</v>
      </c>
      <c r="H2040" s="2">
        <v>3325</v>
      </c>
      <c r="I2040" s="2">
        <v>3129</v>
      </c>
      <c r="J2040" s="9">
        <v>0.499625502</v>
      </c>
      <c r="K2040" s="2">
        <v>-0.10112203</v>
      </c>
      <c r="L2040" s="9">
        <v>0.40213310400000002</v>
      </c>
      <c r="M2040" s="9">
        <v>0.70193847600000003</v>
      </c>
      <c r="N2040" s="9">
        <v>0.932307624</v>
      </c>
      <c r="O2040" s="9">
        <v>0.30135540300000002</v>
      </c>
    </row>
    <row r="2041" spans="1:15">
      <c r="A2041" s="7" t="s">
        <v>5046</v>
      </c>
      <c r="B2041" s="11" t="s">
        <v>138</v>
      </c>
      <c r="C2041" s="5" t="s">
        <v>5047</v>
      </c>
      <c r="D2041" s="2">
        <v>717</v>
      </c>
      <c r="E2041" s="2">
        <v>641</v>
      </c>
      <c r="F2041" s="2">
        <v>636</v>
      </c>
      <c r="G2041" s="2">
        <v>1125</v>
      </c>
      <c r="H2041" s="2">
        <v>958</v>
      </c>
      <c r="I2041" s="2">
        <v>1053</v>
      </c>
      <c r="J2041" s="9">
        <v>0.33508210100000002</v>
      </c>
      <c r="K2041" s="2">
        <v>0.143671775</v>
      </c>
      <c r="L2041" s="9">
        <v>0.245306631</v>
      </c>
      <c r="M2041" s="9">
        <v>1.349836907</v>
      </c>
      <c r="N2041" s="9">
        <v>1.104713125</v>
      </c>
      <c r="O2041" s="9">
        <v>0.47484876999999998</v>
      </c>
    </row>
    <row r="2042" spans="1:15">
      <c r="A2042" s="7" t="s">
        <v>5048</v>
      </c>
      <c r="B2042" s="11" t="s">
        <v>5049</v>
      </c>
      <c r="C2042" s="5" t="s">
        <v>5050</v>
      </c>
      <c r="D2042" s="2">
        <v>1316</v>
      </c>
      <c r="E2042" s="2">
        <v>1412</v>
      </c>
      <c r="F2042" s="2">
        <v>1201</v>
      </c>
      <c r="G2042" s="2">
        <v>1805</v>
      </c>
      <c r="H2042" s="2">
        <v>2058</v>
      </c>
      <c r="I2042" s="2">
        <v>2344</v>
      </c>
      <c r="J2042" s="9">
        <v>0.32724555799999999</v>
      </c>
      <c r="K2042" s="2">
        <v>0.14721564500000001</v>
      </c>
      <c r="L2042" s="9">
        <v>0.23860397899999999</v>
      </c>
      <c r="M2042" s="9">
        <v>1.3888229320000001</v>
      </c>
      <c r="N2042" s="9">
        <v>1.1074301040000001</v>
      </c>
      <c r="O2042" s="9">
        <v>0.48512623999999999</v>
      </c>
    </row>
    <row r="2043" spans="1:15">
      <c r="A2043" s="7" t="s">
        <v>5051</v>
      </c>
      <c r="B2043" s="11" t="s">
        <v>5052</v>
      </c>
      <c r="C2043" s="5" t="s">
        <v>5053</v>
      </c>
      <c r="D2043" s="2">
        <v>1832</v>
      </c>
      <c r="E2043" s="2">
        <v>1153</v>
      </c>
      <c r="F2043" s="2">
        <v>1339</v>
      </c>
      <c r="G2043" s="2">
        <v>1875</v>
      </c>
      <c r="H2043" s="2">
        <v>1839</v>
      </c>
      <c r="I2043" s="2">
        <v>1800</v>
      </c>
      <c r="J2043" s="9">
        <v>0.45283330900000002</v>
      </c>
      <c r="K2043" s="2">
        <v>-0.15414443799999999</v>
      </c>
      <c r="L2043" s="9">
        <v>0.354839134</v>
      </c>
      <c r="M2043" s="9">
        <v>0.85607598500000004</v>
      </c>
      <c r="N2043" s="9">
        <v>0.898665151</v>
      </c>
      <c r="O2043" s="9">
        <v>0.34406163499999998</v>
      </c>
    </row>
    <row r="2044" spans="1:15">
      <c r="A2044" s="7" t="s">
        <v>5054</v>
      </c>
      <c r="B2044" s="11" t="s">
        <v>138</v>
      </c>
      <c r="C2044" s="5" t="s">
        <v>148</v>
      </c>
      <c r="D2044" s="2">
        <v>2261</v>
      </c>
      <c r="E2044" s="2">
        <v>1888</v>
      </c>
      <c r="F2044" s="2">
        <v>1850</v>
      </c>
      <c r="G2044" s="2">
        <v>2624</v>
      </c>
      <c r="H2044" s="2">
        <v>2120</v>
      </c>
      <c r="I2044" s="2">
        <v>2807</v>
      </c>
      <c r="J2044" s="9">
        <v>0.20004141</v>
      </c>
      <c r="K2044" s="2">
        <v>-0.18325735700000001</v>
      </c>
      <c r="L2044" s="9">
        <v>0.13380367300000001</v>
      </c>
      <c r="M2044" s="9">
        <v>2.2478097130000001</v>
      </c>
      <c r="N2044" s="9">
        <v>0.880712253</v>
      </c>
      <c r="O2044" s="9">
        <v>0.69888009299999998</v>
      </c>
    </row>
    <row r="2045" spans="1:15">
      <c r="A2045" s="7" t="s">
        <v>5055</v>
      </c>
      <c r="B2045" s="11" t="s">
        <v>138</v>
      </c>
      <c r="C2045" s="5" t="s">
        <v>1518</v>
      </c>
      <c r="D2045" s="2">
        <v>2628</v>
      </c>
      <c r="E2045" s="2">
        <v>2089</v>
      </c>
      <c r="F2045" s="2">
        <v>2388</v>
      </c>
      <c r="G2045" s="2">
        <v>3700</v>
      </c>
      <c r="H2045" s="2">
        <v>3338</v>
      </c>
      <c r="I2045" s="2">
        <v>3478</v>
      </c>
      <c r="J2045" s="9">
        <v>0.70321821399999995</v>
      </c>
      <c r="K2045" s="2">
        <v>5.8141835000000003E-2</v>
      </c>
      <c r="L2045" s="9">
        <v>0.62297888000000001</v>
      </c>
      <c r="M2045" s="9">
        <v>0.24170290999999999</v>
      </c>
      <c r="N2045" s="9">
        <v>1.0411239480000001</v>
      </c>
      <c r="O2045" s="9">
        <v>0.15290988899999999</v>
      </c>
    </row>
    <row r="2046" spans="1:15">
      <c r="A2046" s="7" t="s">
        <v>5056</v>
      </c>
      <c r="B2046" s="11" t="s">
        <v>138</v>
      </c>
      <c r="C2046" s="5" t="s">
        <v>5057</v>
      </c>
      <c r="D2046" s="2">
        <v>1529</v>
      </c>
      <c r="E2046" s="2">
        <v>2319</v>
      </c>
      <c r="F2046" s="2">
        <v>1754</v>
      </c>
      <c r="G2046" s="2">
        <v>2174</v>
      </c>
      <c r="H2046" s="2">
        <v>2362</v>
      </c>
      <c r="I2046" s="2">
        <v>2780</v>
      </c>
      <c r="J2046" s="9">
        <v>0.51931007399999995</v>
      </c>
      <c r="K2046" s="2">
        <v>-0.12959899899999999</v>
      </c>
      <c r="L2046" s="9">
        <v>0.422127001</v>
      </c>
      <c r="M2046" s="9">
        <v>0.64438602899999997</v>
      </c>
      <c r="N2046" s="9">
        <v>0.914085488</v>
      </c>
      <c r="O2046" s="9">
        <v>0.28457325300000003</v>
      </c>
    </row>
    <row r="2047" spans="1:15">
      <c r="A2047" s="7" t="s">
        <v>5058</v>
      </c>
      <c r="B2047" s="11" t="s">
        <v>138</v>
      </c>
      <c r="C2047" s="5" t="s">
        <v>4902</v>
      </c>
      <c r="D2047" s="2">
        <v>91</v>
      </c>
      <c r="E2047" s="2">
        <v>48</v>
      </c>
      <c r="F2047" s="2">
        <v>66</v>
      </c>
      <c r="G2047" s="2">
        <v>160</v>
      </c>
      <c r="H2047" s="2">
        <v>120</v>
      </c>
      <c r="I2047" s="2">
        <v>157</v>
      </c>
      <c r="J2047" s="9">
        <v>7.8879746000000001E-2</v>
      </c>
      <c r="K2047" s="2">
        <v>0.57903409900000002</v>
      </c>
      <c r="L2047" s="9">
        <v>4.5661607E-2</v>
      </c>
      <c r="M2047" s="9">
        <v>3.9940344809999999</v>
      </c>
      <c r="N2047" s="9">
        <v>1.4938487650000001</v>
      </c>
      <c r="O2047" s="9">
        <v>1.1030344940000001</v>
      </c>
    </row>
    <row r="2048" spans="1:15">
      <c r="A2048" s="7" t="s">
        <v>227</v>
      </c>
      <c r="B2048" s="11" t="s">
        <v>138</v>
      </c>
      <c r="C2048" s="5" t="s">
        <v>228</v>
      </c>
      <c r="D2048" s="2">
        <v>395</v>
      </c>
      <c r="E2048" s="2">
        <v>211</v>
      </c>
      <c r="F2048" s="2">
        <v>369</v>
      </c>
      <c r="G2048" s="2">
        <v>281</v>
      </c>
      <c r="H2048" s="2">
        <v>235</v>
      </c>
      <c r="I2048" s="2">
        <v>259</v>
      </c>
      <c r="J2048" s="9">
        <v>1.05338E-3</v>
      </c>
      <c r="K2048" s="2">
        <v>-0.83940746799999999</v>
      </c>
      <c r="L2048" s="9">
        <v>3.6990699999999999E-4</v>
      </c>
      <c r="M2048" s="9">
        <v>12.678384749999999</v>
      </c>
      <c r="N2048" s="9">
        <v>0.55887305799999998</v>
      </c>
      <c r="O2048" s="9">
        <v>2.9774148999999999</v>
      </c>
    </row>
    <row r="2049" spans="1:15">
      <c r="A2049" s="7" t="s">
        <v>5059</v>
      </c>
      <c r="B2049" s="11" t="s">
        <v>5060</v>
      </c>
      <c r="C2049" s="5" t="s">
        <v>5061</v>
      </c>
      <c r="D2049" s="2">
        <v>70493</v>
      </c>
      <c r="E2049" s="2">
        <v>47743</v>
      </c>
      <c r="F2049" s="2">
        <v>57143</v>
      </c>
      <c r="G2049" s="2">
        <v>52179</v>
      </c>
      <c r="H2049" s="2">
        <v>48488</v>
      </c>
      <c r="I2049" s="2">
        <v>55044</v>
      </c>
      <c r="J2049" s="9">
        <v>2.4700200000000002E-6</v>
      </c>
      <c r="K2049" s="2">
        <v>-0.68154936200000005</v>
      </c>
      <c r="L2049" s="9">
        <v>5.2499999999999995E-7</v>
      </c>
      <c r="M2049" s="9">
        <v>25.1682305</v>
      </c>
      <c r="N2049" s="9">
        <v>0.62349532100000005</v>
      </c>
      <c r="O2049" s="9">
        <v>5.6073001400000004</v>
      </c>
    </row>
    <row r="2050" spans="1:15">
      <c r="A2050" s="7" t="s">
        <v>5062</v>
      </c>
      <c r="B2050" s="11" t="s">
        <v>138</v>
      </c>
      <c r="C2050" s="5" t="s">
        <v>336</v>
      </c>
      <c r="D2050" s="2">
        <v>4109</v>
      </c>
      <c r="E2050" s="2">
        <v>4193</v>
      </c>
      <c r="F2050" s="2">
        <v>4367</v>
      </c>
      <c r="G2050" s="2">
        <v>4520</v>
      </c>
      <c r="H2050" s="2">
        <v>4031</v>
      </c>
      <c r="I2050" s="2">
        <v>4282</v>
      </c>
      <c r="J2050" s="9">
        <v>2.03572E-6</v>
      </c>
      <c r="K2050" s="2">
        <v>-0.49043062700000001</v>
      </c>
      <c r="L2050" s="9">
        <v>4.2500000000000001E-7</v>
      </c>
      <c r="M2050" s="9">
        <v>25.5761404</v>
      </c>
      <c r="N2050" s="9">
        <v>0.71181259900000005</v>
      </c>
      <c r="O2050" s="9">
        <v>5.6912824500000001</v>
      </c>
    </row>
    <row r="2051" spans="1:15">
      <c r="A2051" s="7" t="s">
        <v>5063</v>
      </c>
      <c r="B2051" s="11" t="s">
        <v>138</v>
      </c>
      <c r="C2051" s="5" t="s">
        <v>148</v>
      </c>
      <c r="D2051" s="2">
        <v>603</v>
      </c>
      <c r="E2051" s="2">
        <v>714</v>
      </c>
      <c r="F2051" s="2">
        <v>707</v>
      </c>
      <c r="G2051" s="2">
        <v>913</v>
      </c>
      <c r="H2051" s="2">
        <v>735</v>
      </c>
      <c r="I2051" s="2">
        <v>1105</v>
      </c>
      <c r="J2051" s="9">
        <v>0.68640288299999996</v>
      </c>
      <c r="K2051" s="2">
        <v>-7.6695515000000006E-2</v>
      </c>
      <c r="L2051" s="9">
        <v>0.60369357199999996</v>
      </c>
      <c r="M2051" s="9">
        <v>0.26946099299999998</v>
      </c>
      <c r="N2051" s="9">
        <v>0.94822706999999995</v>
      </c>
      <c r="O2051" s="9">
        <v>0.16342090100000001</v>
      </c>
    </row>
    <row r="2052" spans="1:15">
      <c r="A2052" s="7" t="s">
        <v>5064</v>
      </c>
      <c r="B2052" s="11" t="s">
        <v>138</v>
      </c>
      <c r="C2052" s="5" t="s">
        <v>5065</v>
      </c>
      <c r="D2052" s="2">
        <v>176</v>
      </c>
      <c r="E2052" s="2">
        <v>183</v>
      </c>
      <c r="F2052" s="2">
        <v>248</v>
      </c>
      <c r="G2052" s="2">
        <v>346</v>
      </c>
      <c r="H2052" s="2">
        <v>349</v>
      </c>
      <c r="I2052" s="2">
        <v>469</v>
      </c>
      <c r="J2052" s="9">
        <v>5.7555027000000002E-2</v>
      </c>
      <c r="K2052" s="2">
        <v>0.42181158899999999</v>
      </c>
      <c r="L2052" s="9">
        <v>3.1937272000000003E-2</v>
      </c>
      <c r="M2052" s="9">
        <v>4.601860888</v>
      </c>
      <c r="N2052" s="9">
        <v>1.339608643</v>
      </c>
      <c r="O2052" s="9">
        <v>1.239916741</v>
      </c>
    </row>
    <row r="2053" spans="1:15">
      <c r="A2053" s="7" t="s">
        <v>5066</v>
      </c>
      <c r="B2053" s="11" t="s">
        <v>138</v>
      </c>
      <c r="C2053" s="5" t="s">
        <v>3091</v>
      </c>
      <c r="D2053" s="2">
        <v>481</v>
      </c>
      <c r="E2053" s="2">
        <v>477</v>
      </c>
      <c r="F2053" s="2">
        <v>517</v>
      </c>
      <c r="G2053" s="2">
        <v>664</v>
      </c>
      <c r="H2053" s="2">
        <v>679</v>
      </c>
      <c r="I2053" s="2">
        <v>823</v>
      </c>
      <c r="J2053" s="9">
        <v>0.81420862000000005</v>
      </c>
      <c r="K2053" s="2">
        <v>4.0462896999999998E-2</v>
      </c>
      <c r="L2053" s="9">
        <v>0.75223946600000002</v>
      </c>
      <c r="M2053" s="9">
        <v>9.9658805000000003E-2</v>
      </c>
      <c r="N2053" s="9">
        <v>1.0284437559999999</v>
      </c>
      <c r="O2053" s="9">
        <v>8.9264304000000003E-2</v>
      </c>
    </row>
    <row r="2054" spans="1:15">
      <c r="A2054" s="7" t="s">
        <v>5067</v>
      </c>
      <c r="B2054" s="11" t="s">
        <v>5068</v>
      </c>
      <c r="C2054" s="5" t="s">
        <v>5069</v>
      </c>
      <c r="D2054" s="2">
        <v>2709</v>
      </c>
      <c r="E2054" s="2">
        <v>2713</v>
      </c>
      <c r="F2054" s="2">
        <v>2546</v>
      </c>
      <c r="G2054" s="2">
        <v>3113</v>
      </c>
      <c r="H2054" s="2">
        <v>3304</v>
      </c>
      <c r="I2054" s="2">
        <v>3508</v>
      </c>
      <c r="J2054" s="9">
        <v>8.1756783999999999E-2</v>
      </c>
      <c r="K2054" s="2">
        <v>-0.19270336599999999</v>
      </c>
      <c r="L2054" s="9">
        <v>4.7598472000000003E-2</v>
      </c>
      <c r="M2054" s="9">
        <v>3.9241067059999999</v>
      </c>
      <c r="N2054" s="9">
        <v>0.87496464900000004</v>
      </c>
      <c r="O2054" s="9">
        <v>1.0874762</v>
      </c>
    </row>
    <row r="2055" spans="1:15">
      <c r="A2055" s="7" t="s">
        <v>5070</v>
      </c>
      <c r="B2055" s="11" t="s">
        <v>5071</v>
      </c>
      <c r="C2055" s="5" t="s">
        <v>5072</v>
      </c>
      <c r="D2055" s="2">
        <v>1451</v>
      </c>
      <c r="E2055" s="2">
        <v>1309</v>
      </c>
      <c r="F2055" s="2">
        <v>1294</v>
      </c>
      <c r="G2055" s="2">
        <v>1520</v>
      </c>
      <c r="H2055" s="2">
        <v>1439</v>
      </c>
      <c r="I2055" s="2">
        <v>1402</v>
      </c>
      <c r="J2055" s="9">
        <v>1.8351509999999999E-3</v>
      </c>
      <c r="K2055" s="2">
        <v>-0.40079028900000002</v>
      </c>
      <c r="L2055" s="9">
        <v>6.8347099999999995E-4</v>
      </c>
      <c r="M2055" s="9">
        <v>11.533665129999999</v>
      </c>
      <c r="N2055" s="9">
        <v>0.75744325199999996</v>
      </c>
      <c r="O2055" s="9">
        <v>2.7363281860000002</v>
      </c>
    </row>
    <row r="2056" spans="1:15">
      <c r="A2056" s="7" t="s">
        <v>5073</v>
      </c>
      <c r="B2056" s="11" t="s">
        <v>138</v>
      </c>
      <c r="C2056" s="5" t="s">
        <v>5074</v>
      </c>
      <c r="D2056" s="2">
        <v>2316</v>
      </c>
      <c r="E2056" s="2">
        <v>2733</v>
      </c>
      <c r="F2056" s="2">
        <v>2386</v>
      </c>
      <c r="G2056" s="2">
        <v>2412</v>
      </c>
      <c r="H2056" s="2">
        <v>2840</v>
      </c>
      <c r="I2056" s="2">
        <v>3112</v>
      </c>
      <c r="J2056" s="9">
        <v>1.4793634E-2</v>
      </c>
      <c r="K2056" s="2">
        <v>-0.341726578</v>
      </c>
      <c r="L2056" s="9">
        <v>6.8483989999999998E-3</v>
      </c>
      <c r="M2056" s="9">
        <v>7.3123058900000002</v>
      </c>
      <c r="N2056" s="9">
        <v>0.78909637799999999</v>
      </c>
      <c r="O2056" s="9">
        <v>1.829925137</v>
      </c>
    </row>
    <row r="2057" spans="1:15">
      <c r="A2057" s="7" t="s">
        <v>5075</v>
      </c>
      <c r="B2057" s="11" t="s">
        <v>138</v>
      </c>
      <c r="C2057" s="5" t="s">
        <v>148</v>
      </c>
      <c r="D2057" s="2">
        <v>995</v>
      </c>
      <c r="E2057" s="2">
        <v>1086</v>
      </c>
      <c r="F2057" s="2">
        <v>1383</v>
      </c>
      <c r="G2057" s="2">
        <v>2199</v>
      </c>
      <c r="H2057" s="2">
        <v>2356</v>
      </c>
      <c r="I2057" s="2">
        <v>3429</v>
      </c>
      <c r="J2057" s="9">
        <v>1.9907200000000001E-4</v>
      </c>
      <c r="K2057" s="2">
        <v>0.68313776999999998</v>
      </c>
      <c r="L2057" s="9">
        <v>5.9871000000000003E-5</v>
      </c>
      <c r="M2057" s="9">
        <v>16.106728</v>
      </c>
      <c r="N2057" s="9">
        <v>1.605628099</v>
      </c>
      <c r="O2057" s="9">
        <v>3.7009894650000001</v>
      </c>
    </row>
    <row r="2058" spans="1:15">
      <c r="A2058" s="7" t="s">
        <v>5076</v>
      </c>
      <c r="B2058" s="11" t="s">
        <v>5077</v>
      </c>
      <c r="C2058" s="5" t="s">
        <v>5078</v>
      </c>
      <c r="D2058" s="2">
        <v>11884</v>
      </c>
      <c r="E2058" s="2">
        <v>10026</v>
      </c>
      <c r="F2058" s="2">
        <v>9894</v>
      </c>
      <c r="G2058" s="2">
        <v>10867</v>
      </c>
      <c r="H2058" s="2">
        <v>9971</v>
      </c>
      <c r="I2058" s="2">
        <v>10755</v>
      </c>
      <c r="J2058" s="9">
        <v>3.8852200000000002E-6</v>
      </c>
      <c r="K2058" s="2">
        <v>-0.51845870400000005</v>
      </c>
      <c r="L2058" s="9">
        <v>8.5199999999999995E-7</v>
      </c>
      <c r="M2058" s="9">
        <v>24.237096820000001</v>
      </c>
      <c r="N2058" s="9">
        <v>0.69811726500000004</v>
      </c>
      <c r="O2058" s="9">
        <v>5.4105843890000003</v>
      </c>
    </row>
    <row r="2059" spans="1:15">
      <c r="A2059" s="7" t="s">
        <v>5079</v>
      </c>
      <c r="B2059" s="11" t="s">
        <v>138</v>
      </c>
      <c r="C2059" s="5" t="s">
        <v>5080</v>
      </c>
      <c r="D2059" s="2">
        <v>227</v>
      </c>
      <c r="E2059" s="2">
        <v>218</v>
      </c>
      <c r="F2059" s="2">
        <v>276</v>
      </c>
      <c r="G2059" s="2">
        <v>415</v>
      </c>
      <c r="H2059" s="2">
        <v>378</v>
      </c>
      <c r="I2059" s="2">
        <v>398</v>
      </c>
      <c r="J2059" s="9">
        <v>0.28089667299999999</v>
      </c>
      <c r="K2059" s="2">
        <v>0.21518643000000001</v>
      </c>
      <c r="L2059" s="9">
        <v>0.19907640800000001</v>
      </c>
      <c r="M2059" s="9">
        <v>1.6491371699999999</v>
      </c>
      <c r="N2059" s="9">
        <v>1.160853914</v>
      </c>
      <c r="O2059" s="9">
        <v>0.55145340499999995</v>
      </c>
    </row>
    <row r="2060" spans="1:15">
      <c r="A2060" s="7" t="s">
        <v>5081</v>
      </c>
      <c r="B2060" s="11" t="s">
        <v>5082</v>
      </c>
      <c r="C2060" s="5" t="s">
        <v>5083</v>
      </c>
      <c r="D2060" s="2">
        <v>3297</v>
      </c>
      <c r="E2060" s="2">
        <v>2689</v>
      </c>
      <c r="F2060" s="2">
        <v>2852</v>
      </c>
      <c r="G2060" s="2">
        <v>3126</v>
      </c>
      <c r="H2060" s="2">
        <v>3026</v>
      </c>
      <c r="I2060" s="2">
        <v>3215</v>
      </c>
      <c r="J2060" s="9">
        <v>3.2791599999999998E-4</v>
      </c>
      <c r="K2060" s="2">
        <v>-0.42466522600000001</v>
      </c>
      <c r="L2060" s="9">
        <v>1.02935E-4</v>
      </c>
      <c r="M2060" s="9">
        <v>15.082095069999999</v>
      </c>
      <c r="N2060" s="9">
        <v>0.74501158999999995</v>
      </c>
      <c r="O2060" s="9">
        <v>3.4842368979999998</v>
      </c>
    </row>
    <row r="2061" spans="1:15">
      <c r="A2061" s="7" t="s">
        <v>5084</v>
      </c>
      <c r="B2061" s="11" t="s">
        <v>138</v>
      </c>
      <c r="C2061" s="5" t="s">
        <v>148</v>
      </c>
      <c r="D2061" s="2">
        <v>378</v>
      </c>
      <c r="E2061" s="2">
        <v>369</v>
      </c>
      <c r="F2061" s="2">
        <v>287</v>
      </c>
      <c r="G2061" s="2">
        <v>574</v>
      </c>
      <c r="H2061" s="2">
        <v>433</v>
      </c>
      <c r="I2061" s="2">
        <v>636</v>
      </c>
      <c r="J2061" s="9">
        <v>0.48670723399999999</v>
      </c>
      <c r="K2061" s="2">
        <v>0.14964329300000001</v>
      </c>
      <c r="L2061" s="9">
        <v>0.388144979</v>
      </c>
      <c r="M2061" s="9">
        <v>0.74474541699999997</v>
      </c>
      <c r="N2061" s="9">
        <v>1.1092951639999999</v>
      </c>
      <c r="O2061" s="9">
        <v>0.31273219899999999</v>
      </c>
    </row>
    <row r="2062" spans="1:15">
      <c r="A2062" s="7" t="s">
        <v>5085</v>
      </c>
      <c r="B2062" s="11" t="s">
        <v>138</v>
      </c>
      <c r="C2062" s="5" t="s">
        <v>5086</v>
      </c>
      <c r="D2062" s="2">
        <v>2523</v>
      </c>
      <c r="E2062" s="2">
        <v>2789</v>
      </c>
      <c r="F2062" s="2">
        <v>2257</v>
      </c>
      <c r="G2062" s="2">
        <v>5337</v>
      </c>
      <c r="H2062" s="2">
        <v>5230</v>
      </c>
      <c r="I2062" s="2">
        <v>5713</v>
      </c>
      <c r="J2062" s="9">
        <v>3.7300000000000002E-7</v>
      </c>
      <c r="K2062" s="2">
        <v>0.59441412000000005</v>
      </c>
      <c r="L2062" s="9">
        <v>6.8900000000000002E-8</v>
      </c>
      <c r="M2062" s="9">
        <v>29.09472075</v>
      </c>
      <c r="N2062" s="9">
        <v>1.5098593060000001</v>
      </c>
      <c r="O2062" s="9">
        <v>6.4280452449999999</v>
      </c>
    </row>
    <row r="2063" spans="1:15">
      <c r="A2063" s="7" t="s">
        <v>5087</v>
      </c>
      <c r="B2063" s="11" t="s">
        <v>138</v>
      </c>
      <c r="C2063" s="5" t="s">
        <v>148</v>
      </c>
      <c r="D2063" s="2">
        <v>2230</v>
      </c>
      <c r="E2063" s="2">
        <v>1420</v>
      </c>
      <c r="F2063" s="2">
        <v>2607</v>
      </c>
      <c r="G2063" s="2">
        <v>2681</v>
      </c>
      <c r="H2063" s="2">
        <v>2219</v>
      </c>
      <c r="I2063" s="2">
        <v>2558</v>
      </c>
      <c r="J2063" s="9">
        <v>0.25108873599999998</v>
      </c>
      <c r="K2063" s="2">
        <v>-0.25673585599999998</v>
      </c>
      <c r="L2063" s="9">
        <v>0.17483284299999999</v>
      </c>
      <c r="M2063" s="9">
        <v>1.841008057</v>
      </c>
      <c r="N2063" s="9">
        <v>0.836979472</v>
      </c>
      <c r="O2063" s="9">
        <v>0.60017277000000002</v>
      </c>
    </row>
    <row r="2064" spans="1:15">
      <c r="A2064" s="7" t="s">
        <v>5088</v>
      </c>
      <c r="B2064" s="11" t="s">
        <v>138</v>
      </c>
      <c r="C2064" s="5" t="s">
        <v>148</v>
      </c>
      <c r="D2064" s="2">
        <v>23153</v>
      </c>
      <c r="E2064" s="2">
        <v>23064</v>
      </c>
      <c r="F2064" s="2">
        <v>19214</v>
      </c>
      <c r="G2064" s="2">
        <v>26167</v>
      </c>
      <c r="H2064" s="2">
        <v>31363</v>
      </c>
      <c r="I2064" s="2">
        <v>25664</v>
      </c>
      <c r="J2064" s="9">
        <v>0.371420574</v>
      </c>
      <c r="K2064" s="2">
        <v>-0.15406866899999999</v>
      </c>
      <c r="L2064" s="9">
        <v>0.27798315899999998</v>
      </c>
      <c r="M2064" s="9">
        <v>1.1769237029999999</v>
      </c>
      <c r="N2064" s="9">
        <v>0.89871234899999997</v>
      </c>
      <c r="O2064" s="9">
        <v>0.43013404300000002</v>
      </c>
    </row>
    <row r="2065" spans="1:15">
      <c r="A2065" s="7" t="s">
        <v>5089</v>
      </c>
      <c r="B2065" s="11" t="s">
        <v>138</v>
      </c>
      <c r="C2065" s="5" t="s">
        <v>5090</v>
      </c>
      <c r="D2065" s="2">
        <v>24341</v>
      </c>
      <c r="E2065" s="2">
        <v>16946</v>
      </c>
      <c r="F2065" s="2">
        <v>21703</v>
      </c>
      <c r="G2065" s="2">
        <v>16896</v>
      </c>
      <c r="H2065" s="2">
        <v>14157</v>
      </c>
      <c r="I2065" s="2">
        <v>16304</v>
      </c>
      <c r="J2065" s="9">
        <v>1.6300000000000001E-10</v>
      </c>
      <c r="K2065" s="2">
        <v>-0.92165621399999997</v>
      </c>
      <c r="L2065" s="9">
        <v>1.8199999999999999E-11</v>
      </c>
      <c r="M2065" s="9">
        <v>45.15739069</v>
      </c>
      <c r="N2065" s="9">
        <v>0.52790263999999998</v>
      </c>
      <c r="O2065" s="9">
        <v>9.7886756530000003</v>
      </c>
    </row>
    <row r="2066" spans="1:15">
      <c r="A2066" s="7" t="s">
        <v>5091</v>
      </c>
      <c r="B2066" s="11" t="s">
        <v>138</v>
      </c>
      <c r="C2066" s="5" t="s">
        <v>148</v>
      </c>
      <c r="D2066" s="2">
        <v>118</v>
      </c>
      <c r="E2066" s="2">
        <v>97</v>
      </c>
      <c r="F2066" s="2">
        <v>146</v>
      </c>
      <c r="G2066" s="2">
        <v>363</v>
      </c>
      <c r="H2066" s="2">
        <v>245</v>
      </c>
      <c r="I2066" s="2">
        <v>372</v>
      </c>
      <c r="J2066" s="9">
        <v>1.7426400000000001E-4</v>
      </c>
      <c r="K2066" s="2">
        <v>0.92237736800000003</v>
      </c>
      <c r="L2066" s="9">
        <v>5.1745600000000001E-5</v>
      </c>
      <c r="M2066" s="9">
        <v>16.38306266</v>
      </c>
      <c r="N2066" s="9">
        <v>1.8952358170000001</v>
      </c>
      <c r="O2066" s="9">
        <v>3.7587932570000002</v>
      </c>
    </row>
    <row r="2067" spans="1:15">
      <c r="A2067" s="7" t="s">
        <v>5092</v>
      </c>
      <c r="B2067" s="11" t="s">
        <v>138</v>
      </c>
      <c r="C2067" s="5" t="s">
        <v>5093</v>
      </c>
      <c r="D2067" s="2">
        <v>5219</v>
      </c>
      <c r="E2067" s="2">
        <v>5652</v>
      </c>
      <c r="F2067" s="2">
        <v>5674</v>
      </c>
      <c r="G2067" s="2">
        <v>6686</v>
      </c>
      <c r="H2067" s="2">
        <v>6774</v>
      </c>
      <c r="I2067" s="2">
        <v>7065</v>
      </c>
      <c r="J2067" s="9">
        <v>6.3105671000000002E-2</v>
      </c>
      <c r="K2067" s="2">
        <v>-0.19800826199999999</v>
      </c>
      <c r="L2067" s="9">
        <v>3.5422292000000001E-2</v>
      </c>
      <c r="M2067" s="9">
        <v>4.4247023069999996</v>
      </c>
      <c r="N2067" s="9">
        <v>0.87175324700000001</v>
      </c>
      <c r="O2067" s="9">
        <v>1.199931611</v>
      </c>
    </row>
    <row r="2068" spans="1:15">
      <c r="A2068" s="7" t="s">
        <v>5094</v>
      </c>
      <c r="B2068" s="11" t="s">
        <v>5095</v>
      </c>
      <c r="C2068" s="5" t="s">
        <v>5096</v>
      </c>
      <c r="D2068" s="2">
        <v>250</v>
      </c>
      <c r="E2068" s="2">
        <v>257</v>
      </c>
      <c r="F2068" s="2">
        <v>210</v>
      </c>
      <c r="G2068" s="2">
        <v>229</v>
      </c>
      <c r="H2068" s="2">
        <v>216</v>
      </c>
      <c r="I2068" s="2">
        <v>307</v>
      </c>
      <c r="J2068" s="9">
        <v>3.0538144999999999E-2</v>
      </c>
      <c r="K2068" s="2">
        <v>-0.44966314499999999</v>
      </c>
      <c r="L2068" s="9">
        <v>1.5492486E-2</v>
      </c>
      <c r="M2068" s="9">
        <v>5.8595805370000003</v>
      </c>
      <c r="N2068" s="9">
        <v>0.732213793</v>
      </c>
      <c r="O2068" s="9">
        <v>1.5151573469999999</v>
      </c>
    </row>
    <row r="2069" spans="1:15">
      <c r="A2069" s="7" t="s">
        <v>5097</v>
      </c>
      <c r="B2069" s="11" t="s">
        <v>5098</v>
      </c>
      <c r="C2069" s="5" t="s">
        <v>148</v>
      </c>
      <c r="D2069" s="2">
        <v>978</v>
      </c>
      <c r="E2069" s="2">
        <v>1002</v>
      </c>
      <c r="F2069" s="2">
        <v>864</v>
      </c>
      <c r="G2069" s="2">
        <v>1889</v>
      </c>
      <c r="H2069" s="2">
        <v>1660</v>
      </c>
      <c r="I2069" s="2">
        <v>1801</v>
      </c>
      <c r="J2069" s="9">
        <v>1.57917E-3</v>
      </c>
      <c r="K2069" s="2">
        <v>0.40196698600000003</v>
      </c>
      <c r="L2069" s="9">
        <v>5.7978599999999999E-4</v>
      </c>
      <c r="M2069" s="9">
        <v>11.8397816</v>
      </c>
      <c r="N2069" s="9">
        <v>1.3213081689999999</v>
      </c>
      <c r="O2069" s="9">
        <v>2.8015711149999998</v>
      </c>
    </row>
    <row r="2070" spans="1:15">
      <c r="A2070" s="7" t="s">
        <v>5099</v>
      </c>
      <c r="B2070" s="11" t="s">
        <v>138</v>
      </c>
      <c r="C2070" s="5" t="s">
        <v>5100</v>
      </c>
      <c r="D2070" s="2">
        <v>1326</v>
      </c>
      <c r="E2070" s="2">
        <v>1418</v>
      </c>
      <c r="F2070" s="2">
        <v>1454</v>
      </c>
      <c r="G2070" s="2">
        <v>1531</v>
      </c>
      <c r="H2070" s="2">
        <v>1706</v>
      </c>
      <c r="I2070" s="2">
        <v>1801</v>
      </c>
      <c r="J2070" s="9">
        <v>5.2964608000000003E-2</v>
      </c>
      <c r="K2070" s="2">
        <v>-0.24665817300000001</v>
      </c>
      <c r="L2070" s="9">
        <v>2.9031873E-2</v>
      </c>
      <c r="M2070" s="9">
        <v>4.7657224319999996</v>
      </c>
      <c r="N2070" s="9">
        <v>0.84284650699999997</v>
      </c>
      <c r="O2070" s="9">
        <v>1.2760142370000001</v>
      </c>
    </row>
    <row r="2071" spans="1:15">
      <c r="A2071" s="7" t="s">
        <v>5101</v>
      </c>
      <c r="B2071" s="11" t="s">
        <v>138</v>
      </c>
      <c r="C2071" s="5" t="s">
        <v>1558</v>
      </c>
      <c r="D2071" s="2">
        <v>2058</v>
      </c>
      <c r="E2071" s="2">
        <v>1600</v>
      </c>
      <c r="F2071" s="2">
        <v>2085</v>
      </c>
      <c r="G2071" s="2">
        <v>2300</v>
      </c>
      <c r="H2071" s="2">
        <v>2200</v>
      </c>
      <c r="I2071" s="2">
        <v>2638</v>
      </c>
      <c r="J2071" s="9">
        <v>0.17351503099999999</v>
      </c>
      <c r="K2071" s="2">
        <v>-0.19886509799999999</v>
      </c>
      <c r="L2071" s="9">
        <v>0.113415211</v>
      </c>
      <c r="M2071" s="9">
        <v>2.505975872</v>
      </c>
      <c r="N2071" s="9">
        <v>0.871235655</v>
      </c>
      <c r="O2071" s="9">
        <v>0.760662897</v>
      </c>
    </row>
    <row r="2072" spans="1:15">
      <c r="A2072" s="7" t="s">
        <v>5102</v>
      </c>
      <c r="B2072" s="11" t="s">
        <v>138</v>
      </c>
      <c r="C2072" s="5" t="s">
        <v>148</v>
      </c>
      <c r="D2072" s="2">
        <v>721</v>
      </c>
      <c r="E2072" s="2">
        <v>679</v>
      </c>
      <c r="F2072" s="2">
        <v>745</v>
      </c>
      <c r="G2072" s="2">
        <v>695</v>
      </c>
      <c r="H2072" s="2">
        <v>789</v>
      </c>
      <c r="I2072" s="2">
        <v>774</v>
      </c>
      <c r="J2072" s="9">
        <v>2.1974830000000001E-3</v>
      </c>
      <c r="K2072" s="2">
        <v>-0.433148386</v>
      </c>
      <c r="L2072" s="9">
        <v>8.2966599999999995E-4</v>
      </c>
      <c r="M2072" s="9">
        <v>11.17366376</v>
      </c>
      <c r="N2072" s="9">
        <v>0.74064371799999995</v>
      </c>
      <c r="O2072" s="9">
        <v>2.6580744539999999</v>
      </c>
    </row>
    <row r="2073" spans="1:15">
      <c r="A2073" s="7" t="s">
        <v>5103</v>
      </c>
      <c r="B2073" s="11" t="s">
        <v>138</v>
      </c>
      <c r="C2073" s="5" t="s">
        <v>5104</v>
      </c>
      <c r="D2073" s="2">
        <v>1347</v>
      </c>
      <c r="E2073" s="2">
        <v>1163</v>
      </c>
      <c r="F2073" s="2">
        <v>1212</v>
      </c>
      <c r="G2073" s="2">
        <v>1516</v>
      </c>
      <c r="H2073" s="2">
        <v>1398</v>
      </c>
      <c r="I2073" s="2">
        <v>1570</v>
      </c>
      <c r="J2073" s="9">
        <v>4.4329372999999998E-2</v>
      </c>
      <c r="K2073" s="2">
        <v>-0.241770127</v>
      </c>
      <c r="L2073" s="9">
        <v>2.371537E-2</v>
      </c>
      <c r="M2073" s="9">
        <v>5.115328946</v>
      </c>
      <c r="N2073" s="9">
        <v>0.84570702799999997</v>
      </c>
      <c r="O2073" s="9">
        <v>1.353308408</v>
      </c>
    </row>
    <row r="2074" spans="1:15">
      <c r="A2074" s="7" t="s">
        <v>5105</v>
      </c>
      <c r="B2074" s="11" t="s">
        <v>138</v>
      </c>
      <c r="C2074" s="5" t="s">
        <v>5106</v>
      </c>
      <c r="D2074" s="2">
        <v>4848</v>
      </c>
      <c r="E2074" s="2">
        <v>3395</v>
      </c>
      <c r="F2074" s="2">
        <v>3866</v>
      </c>
      <c r="G2074" s="2">
        <v>4087</v>
      </c>
      <c r="H2074" s="2">
        <v>3781</v>
      </c>
      <c r="I2074" s="2">
        <v>3777</v>
      </c>
      <c r="J2074" s="9">
        <v>2.41537E-4</v>
      </c>
      <c r="K2074" s="2">
        <v>-0.562061594</v>
      </c>
      <c r="L2074" s="9">
        <v>7.3919300000000002E-5</v>
      </c>
      <c r="M2074" s="9">
        <v>15.707785210000001</v>
      </c>
      <c r="N2074" s="9">
        <v>0.67733357000000005</v>
      </c>
      <c r="O2074" s="9">
        <v>3.6170162989999999</v>
      </c>
    </row>
    <row r="2075" spans="1:15">
      <c r="A2075" s="7" t="s">
        <v>5107</v>
      </c>
      <c r="B2075" s="11" t="s">
        <v>138</v>
      </c>
      <c r="C2075" s="5" t="s">
        <v>148</v>
      </c>
      <c r="D2075" s="2">
        <v>8</v>
      </c>
      <c r="E2075" s="2">
        <v>23</v>
      </c>
      <c r="F2075" s="2">
        <v>21</v>
      </c>
      <c r="G2075" s="2">
        <v>64</v>
      </c>
      <c r="H2075" s="2">
        <v>46</v>
      </c>
      <c r="I2075" s="2">
        <v>46</v>
      </c>
      <c r="J2075" s="9">
        <v>5.2650331000000002E-2</v>
      </c>
      <c r="K2075" s="2">
        <v>1.076120891</v>
      </c>
      <c r="L2075" s="9">
        <v>2.8814289999999999E-2</v>
      </c>
      <c r="M2075" s="9">
        <v>4.7786745980000003</v>
      </c>
      <c r="N2075" s="9">
        <v>2.108359509</v>
      </c>
      <c r="O2075" s="9">
        <v>1.278598898</v>
      </c>
    </row>
    <row r="2076" spans="1:15">
      <c r="A2076" s="7" t="s">
        <v>5108</v>
      </c>
      <c r="B2076" s="11" t="s">
        <v>138</v>
      </c>
      <c r="C2076" s="5" t="s">
        <v>5109</v>
      </c>
      <c r="D2076" s="2">
        <v>1061</v>
      </c>
      <c r="E2076" s="2">
        <v>1666</v>
      </c>
      <c r="F2076" s="2">
        <v>991</v>
      </c>
      <c r="G2076" s="2">
        <v>2661</v>
      </c>
      <c r="H2076" s="2">
        <v>2693</v>
      </c>
      <c r="I2076" s="2">
        <v>3130</v>
      </c>
      <c r="J2076" s="9">
        <v>7.5550499999999996E-4</v>
      </c>
      <c r="K2076" s="2">
        <v>0.67611430800000005</v>
      </c>
      <c r="L2076" s="9">
        <v>2.5536500000000002E-4</v>
      </c>
      <c r="M2076" s="9">
        <v>13.3723227</v>
      </c>
      <c r="N2076" s="9">
        <v>1.5978304270000001</v>
      </c>
      <c r="O2076" s="9">
        <v>3.1217627600000002</v>
      </c>
    </row>
    <row r="2077" spans="1:15">
      <c r="A2077" s="7" t="s">
        <v>5110</v>
      </c>
      <c r="B2077" s="11" t="s">
        <v>5111</v>
      </c>
      <c r="C2077" s="5" t="s">
        <v>148</v>
      </c>
      <c r="D2077" s="2">
        <v>660</v>
      </c>
      <c r="E2077" s="2">
        <v>773</v>
      </c>
      <c r="F2077" s="2">
        <v>457</v>
      </c>
      <c r="G2077" s="2">
        <v>854</v>
      </c>
      <c r="H2077" s="2">
        <v>792</v>
      </c>
      <c r="I2077" s="2">
        <v>1174</v>
      </c>
      <c r="J2077" s="9">
        <v>0.83309699400000004</v>
      </c>
      <c r="K2077" s="2">
        <v>5.6063845000000001E-2</v>
      </c>
      <c r="L2077" s="9">
        <v>0.77624603700000006</v>
      </c>
      <c r="M2077" s="9">
        <v>8.0777857999999994E-2</v>
      </c>
      <c r="N2077" s="9">
        <v>1.039625442</v>
      </c>
      <c r="O2077" s="9">
        <v>7.9304432999999994E-2</v>
      </c>
    </row>
    <row r="2078" spans="1:15">
      <c r="A2078" s="7" t="s">
        <v>5112</v>
      </c>
      <c r="B2078" s="11" t="s">
        <v>138</v>
      </c>
      <c r="C2078" s="5" t="s">
        <v>148</v>
      </c>
      <c r="D2078" s="2">
        <v>193</v>
      </c>
      <c r="E2078" s="2">
        <v>154</v>
      </c>
      <c r="F2078" s="2">
        <v>154</v>
      </c>
      <c r="G2078" s="2">
        <v>319</v>
      </c>
      <c r="H2078" s="2">
        <v>278</v>
      </c>
      <c r="I2078" s="2">
        <v>367</v>
      </c>
      <c r="J2078" s="9">
        <v>3.6131530000000002E-2</v>
      </c>
      <c r="K2078" s="2">
        <v>0.42913011000000001</v>
      </c>
      <c r="L2078" s="9">
        <v>1.8809897999999999E-2</v>
      </c>
      <c r="M2078" s="9">
        <v>5.5191033589999998</v>
      </c>
      <c r="N2078" s="9">
        <v>1.3464214919999999</v>
      </c>
      <c r="O2078" s="9">
        <v>1.4421136510000001</v>
      </c>
    </row>
    <row r="2079" spans="1:15">
      <c r="A2079" s="7" t="s">
        <v>5113</v>
      </c>
      <c r="B2079" s="11" t="s">
        <v>138</v>
      </c>
      <c r="C2079" s="5" t="s">
        <v>5114</v>
      </c>
      <c r="D2079" s="2">
        <v>57129</v>
      </c>
      <c r="E2079" s="2">
        <v>46269</v>
      </c>
      <c r="F2079" s="2">
        <v>49736</v>
      </c>
      <c r="G2079" s="2">
        <v>60316</v>
      </c>
      <c r="H2079" s="2">
        <v>54984</v>
      </c>
      <c r="I2079" s="2">
        <v>67838</v>
      </c>
      <c r="J2079" s="9">
        <v>2.6792518000000001E-2</v>
      </c>
      <c r="K2079" s="2">
        <v>-0.25529844099999999</v>
      </c>
      <c r="L2079" s="9">
        <v>1.3371552E-2</v>
      </c>
      <c r="M2079" s="9">
        <v>6.1192765009999999</v>
      </c>
      <c r="N2079" s="9">
        <v>0.83781380400000005</v>
      </c>
      <c r="O2079" s="9">
        <v>1.5719864690000001</v>
      </c>
    </row>
    <row r="2080" spans="1:15">
      <c r="A2080" s="7" t="s">
        <v>5115</v>
      </c>
      <c r="B2080" s="11" t="s">
        <v>138</v>
      </c>
      <c r="C2080" s="5" t="s">
        <v>148</v>
      </c>
      <c r="D2080" s="2">
        <v>5260</v>
      </c>
      <c r="E2080" s="2">
        <v>4872</v>
      </c>
      <c r="F2080" s="2">
        <v>4194</v>
      </c>
      <c r="G2080" s="2">
        <v>4935</v>
      </c>
      <c r="H2080" s="2">
        <v>4492</v>
      </c>
      <c r="I2080" s="2">
        <v>4946</v>
      </c>
      <c r="J2080" s="9">
        <v>2.4103600000000001E-5</v>
      </c>
      <c r="K2080" s="2">
        <v>-0.50513041700000005</v>
      </c>
      <c r="L2080" s="9">
        <v>6.0725699999999997E-6</v>
      </c>
      <c r="M2080" s="9">
        <v>20.465190610000001</v>
      </c>
      <c r="N2080" s="9">
        <v>0.70459668099999995</v>
      </c>
      <c r="O2080" s="9">
        <v>4.6179189159999998</v>
      </c>
    </row>
    <row r="2081" spans="1:15">
      <c r="A2081" s="7" t="s">
        <v>5116</v>
      </c>
      <c r="B2081" s="11" t="s">
        <v>138</v>
      </c>
      <c r="C2081" s="5" t="s">
        <v>5117</v>
      </c>
      <c r="D2081" s="2">
        <v>3280</v>
      </c>
      <c r="E2081" s="2">
        <v>2770</v>
      </c>
      <c r="F2081" s="2">
        <v>2943</v>
      </c>
      <c r="G2081" s="2">
        <v>2514</v>
      </c>
      <c r="H2081" s="2">
        <v>2165</v>
      </c>
      <c r="I2081" s="2">
        <v>2281</v>
      </c>
      <c r="J2081" s="9">
        <v>3.6999999999999999E-13</v>
      </c>
      <c r="K2081" s="2">
        <v>-0.87767970699999998</v>
      </c>
      <c r="L2081" s="9">
        <v>2.9099999999999997E-14</v>
      </c>
      <c r="M2081" s="9">
        <v>57.791632610000001</v>
      </c>
      <c r="N2081" s="9">
        <v>0.54424203500000001</v>
      </c>
      <c r="O2081" s="9">
        <v>12.432107780000001</v>
      </c>
    </row>
    <row r="2082" spans="1:15">
      <c r="A2082" s="7" t="s">
        <v>5118</v>
      </c>
      <c r="B2082" s="11" t="s">
        <v>138</v>
      </c>
      <c r="C2082" s="5" t="s">
        <v>148</v>
      </c>
      <c r="D2082" s="2">
        <v>1072</v>
      </c>
      <c r="E2082" s="2">
        <v>1591</v>
      </c>
      <c r="F2082" s="2">
        <v>997</v>
      </c>
      <c r="G2082" s="2">
        <v>1681</v>
      </c>
      <c r="H2082" s="2">
        <v>1854</v>
      </c>
      <c r="I2082" s="2">
        <v>2044</v>
      </c>
      <c r="J2082" s="9">
        <v>0.674593938</v>
      </c>
      <c r="K2082" s="2">
        <v>9.5802233000000001E-2</v>
      </c>
      <c r="L2082" s="9">
        <v>0.58990681</v>
      </c>
      <c r="M2082" s="9">
        <v>0.29048982499999998</v>
      </c>
      <c r="N2082" s="9">
        <v>1.0686594869999999</v>
      </c>
      <c r="O2082" s="9">
        <v>0.17095756600000001</v>
      </c>
    </row>
    <row r="2083" spans="1:15">
      <c r="A2083" s="7" t="s">
        <v>718</v>
      </c>
      <c r="B2083" s="11" t="s">
        <v>138</v>
      </c>
      <c r="C2083" s="5" t="s">
        <v>148</v>
      </c>
      <c r="D2083" s="2">
        <v>1187</v>
      </c>
      <c r="E2083" s="2">
        <v>1173</v>
      </c>
      <c r="F2083" s="2">
        <v>1300</v>
      </c>
      <c r="G2083" s="2">
        <v>4255</v>
      </c>
      <c r="H2083" s="2">
        <v>3513</v>
      </c>
      <c r="I2083" s="2">
        <v>3539</v>
      </c>
      <c r="J2083" s="9">
        <v>3.8000000000000001E-17</v>
      </c>
      <c r="K2083" s="2">
        <v>1.1204535470000001</v>
      </c>
      <c r="L2083" s="9">
        <v>1.9400000000000001E-18</v>
      </c>
      <c r="M2083" s="9">
        <v>76.746849519999998</v>
      </c>
      <c r="N2083" s="9">
        <v>2.1741531169999999</v>
      </c>
      <c r="O2083" s="9">
        <v>16.420284720000001</v>
      </c>
    </row>
    <row r="2084" spans="1:15">
      <c r="A2084" s="7" t="s">
        <v>1485</v>
      </c>
      <c r="B2084" s="11" t="s">
        <v>138</v>
      </c>
      <c r="C2084" s="5" t="s">
        <v>148</v>
      </c>
      <c r="D2084" s="2">
        <v>10</v>
      </c>
      <c r="E2084" s="2">
        <v>0</v>
      </c>
      <c r="F2084" s="2">
        <v>12</v>
      </c>
      <c r="G2084" s="2">
        <v>85</v>
      </c>
      <c r="H2084" s="2">
        <v>44</v>
      </c>
      <c r="I2084" s="2">
        <v>45</v>
      </c>
      <c r="J2084" s="9">
        <v>1.3707120000000001E-3</v>
      </c>
      <c r="K2084" s="2">
        <v>2.4807104670000002</v>
      </c>
      <c r="L2084" s="9">
        <v>4.9431900000000001E-4</v>
      </c>
      <c r="M2084" s="9">
        <v>12.13697423</v>
      </c>
      <c r="N2084" s="9">
        <v>5.5817227540000003</v>
      </c>
      <c r="O2084" s="9">
        <v>2.8630538859999999</v>
      </c>
    </row>
    <row r="2085" spans="1:15">
      <c r="A2085" s="7" t="s">
        <v>5119</v>
      </c>
      <c r="B2085" s="11" t="s">
        <v>5120</v>
      </c>
      <c r="C2085" s="5" t="s">
        <v>148</v>
      </c>
      <c r="D2085" s="2">
        <v>1307</v>
      </c>
      <c r="E2085" s="2">
        <v>1765</v>
      </c>
      <c r="F2085" s="2">
        <v>1467</v>
      </c>
      <c r="G2085" s="2">
        <v>2656</v>
      </c>
      <c r="H2085" s="2">
        <v>2599</v>
      </c>
      <c r="I2085" s="2">
        <v>3020</v>
      </c>
      <c r="J2085" s="9">
        <v>1.6071301E-2</v>
      </c>
      <c r="K2085" s="2">
        <v>0.35304155700000001</v>
      </c>
      <c r="L2085" s="9">
        <v>7.5050780000000001E-3</v>
      </c>
      <c r="M2085" s="9">
        <v>7.1479246590000001</v>
      </c>
      <c r="N2085" s="9">
        <v>1.27725055</v>
      </c>
      <c r="O2085" s="9">
        <v>1.7939489609999999</v>
      </c>
    </row>
    <row r="2086" spans="1:15">
      <c r="A2086" s="7" t="s">
        <v>5121</v>
      </c>
      <c r="B2086" s="11" t="s">
        <v>138</v>
      </c>
      <c r="C2086" s="5" t="s">
        <v>148</v>
      </c>
      <c r="D2086" s="2">
        <v>2304</v>
      </c>
      <c r="E2086" s="2">
        <v>2378</v>
      </c>
      <c r="F2086" s="2">
        <v>2708</v>
      </c>
      <c r="G2086" s="2">
        <v>3424</v>
      </c>
      <c r="H2086" s="2">
        <v>3289</v>
      </c>
      <c r="I2086" s="2">
        <v>3882</v>
      </c>
      <c r="J2086" s="9">
        <v>0.96556536400000004</v>
      </c>
      <c r="K2086" s="2">
        <v>6.7938549999999997E-3</v>
      </c>
      <c r="L2086" s="9">
        <v>0.94787579799999999</v>
      </c>
      <c r="M2086" s="9">
        <v>4.2738300000000002E-3</v>
      </c>
      <c r="N2086" s="9">
        <v>1.0047202470000001</v>
      </c>
      <c r="O2086" s="9">
        <v>1.5218321E-2</v>
      </c>
    </row>
    <row r="2087" spans="1:15">
      <c r="A2087" s="7" t="s">
        <v>5122</v>
      </c>
      <c r="B2087" s="11" t="s">
        <v>138</v>
      </c>
      <c r="C2087" s="5" t="s">
        <v>183</v>
      </c>
      <c r="D2087" s="2">
        <v>1762</v>
      </c>
      <c r="E2087" s="2">
        <v>1664</v>
      </c>
      <c r="F2087" s="2">
        <v>1671</v>
      </c>
      <c r="G2087" s="2">
        <v>2029</v>
      </c>
      <c r="H2087" s="2">
        <v>1884</v>
      </c>
      <c r="I2087" s="2">
        <v>1964</v>
      </c>
      <c r="J2087" s="9">
        <v>6.5213449999999996E-3</v>
      </c>
      <c r="K2087" s="2">
        <v>-0.302928217</v>
      </c>
      <c r="L2087" s="9">
        <v>2.745492E-3</v>
      </c>
      <c r="M2087" s="9">
        <v>8.9693305359999993</v>
      </c>
      <c r="N2087" s="9">
        <v>0.810605452</v>
      </c>
      <c r="O2087" s="9">
        <v>2.1856628379999998</v>
      </c>
    </row>
    <row r="2088" spans="1:15">
      <c r="A2088" s="7" t="s">
        <v>5123</v>
      </c>
      <c r="B2088" s="11" t="s">
        <v>138</v>
      </c>
      <c r="C2088" s="5" t="s">
        <v>431</v>
      </c>
      <c r="D2088" s="2">
        <v>1034</v>
      </c>
      <c r="E2088" s="2">
        <v>1231</v>
      </c>
      <c r="F2088" s="2">
        <v>986</v>
      </c>
      <c r="G2088" s="2">
        <v>1267</v>
      </c>
      <c r="H2088" s="2">
        <v>1293</v>
      </c>
      <c r="I2088" s="2">
        <v>1595</v>
      </c>
      <c r="J2088" s="9">
        <v>0.30632545100000003</v>
      </c>
      <c r="K2088" s="2">
        <v>-0.161202971</v>
      </c>
      <c r="L2088" s="9">
        <v>0.22052569999999999</v>
      </c>
      <c r="M2088" s="9">
        <v>1.5009470519999999</v>
      </c>
      <c r="N2088" s="9">
        <v>0.89427907799999995</v>
      </c>
      <c r="O2088" s="9">
        <v>0.51381691799999996</v>
      </c>
    </row>
    <row r="2089" spans="1:15">
      <c r="A2089" s="7" t="s">
        <v>5124</v>
      </c>
      <c r="B2089" s="11" t="s">
        <v>138</v>
      </c>
      <c r="C2089" s="5" t="s">
        <v>5125</v>
      </c>
      <c r="D2089" s="2">
        <v>7684</v>
      </c>
      <c r="E2089" s="2">
        <v>7986</v>
      </c>
      <c r="F2089" s="2">
        <v>7728</v>
      </c>
      <c r="G2089" s="2">
        <v>10919</v>
      </c>
      <c r="H2089" s="2">
        <v>11044</v>
      </c>
      <c r="I2089" s="2">
        <v>11330</v>
      </c>
      <c r="J2089" s="9">
        <v>0.99770257900000003</v>
      </c>
      <c r="K2089" s="2">
        <v>5.8545099999999996E-4</v>
      </c>
      <c r="L2089" s="9">
        <v>0.99475841799999998</v>
      </c>
      <c r="M2089" s="9">
        <v>4.3157E-5</v>
      </c>
      <c r="N2089" s="9">
        <v>1.000405886</v>
      </c>
      <c r="O2089" s="9">
        <v>9.9890500000000002E-4</v>
      </c>
    </row>
    <row r="2090" spans="1:15">
      <c r="A2090" s="7" t="s">
        <v>5126</v>
      </c>
      <c r="B2090" s="11" t="s">
        <v>138</v>
      </c>
      <c r="C2090" s="5" t="s">
        <v>5127</v>
      </c>
      <c r="D2090" s="2">
        <v>11930</v>
      </c>
      <c r="E2090" s="2">
        <v>10505</v>
      </c>
      <c r="F2090" s="2">
        <v>10862</v>
      </c>
      <c r="G2090" s="2">
        <v>8074</v>
      </c>
      <c r="H2090" s="2">
        <v>8718</v>
      </c>
      <c r="I2090" s="2">
        <v>9994</v>
      </c>
      <c r="J2090" s="9">
        <v>6.6E-15</v>
      </c>
      <c r="K2090" s="2">
        <v>-0.82578801000000002</v>
      </c>
      <c r="L2090" s="9">
        <v>4.31E-16</v>
      </c>
      <c r="M2090" s="9">
        <v>66.090836580000001</v>
      </c>
      <c r="N2090" s="9">
        <v>0.56417396200000003</v>
      </c>
      <c r="O2090" s="9">
        <v>14.180756519999999</v>
      </c>
    </row>
    <row r="2091" spans="1:15">
      <c r="A2091" s="7" t="s">
        <v>5128</v>
      </c>
      <c r="B2091" s="11" t="s">
        <v>138</v>
      </c>
      <c r="C2091" s="5" t="s">
        <v>5129</v>
      </c>
      <c r="D2091" s="2">
        <v>9135</v>
      </c>
      <c r="E2091" s="2">
        <v>7864</v>
      </c>
      <c r="F2091" s="2">
        <v>9360</v>
      </c>
      <c r="G2091" s="2">
        <v>7487</v>
      </c>
      <c r="H2091" s="2">
        <v>6616</v>
      </c>
      <c r="I2091" s="2">
        <v>6475</v>
      </c>
      <c r="J2091" s="9">
        <v>1.0799999999999999E-11</v>
      </c>
      <c r="K2091" s="2">
        <v>-0.86281677199999995</v>
      </c>
      <c r="L2091" s="9">
        <v>1.0200000000000001E-12</v>
      </c>
      <c r="M2091" s="9">
        <v>50.807084109999998</v>
      </c>
      <c r="N2091" s="9">
        <v>0.54987790700000005</v>
      </c>
      <c r="O2091" s="9">
        <v>10.964646050000001</v>
      </c>
    </row>
    <row r="2092" spans="1:15">
      <c r="A2092" s="7" t="s">
        <v>5130</v>
      </c>
      <c r="B2092" s="11" t="s">
        <v>138</v>
      </c>
      <c r="C2092" s="5" t="s">
        <v>5131</v>
      </c>
      <c r="D2092" s="2">
        <v>110509</v>
      </c>
      <c r="E2092" s="2">
        <v>87101</v>
      </c>
      <c r="F2092" s="2">
        <v>91913</v>
      </c>
      <c r="G2092" s="2">
        <v>81211</v>
      </c>
      <c r="H2092" s="2">
        <v>83630</v>
      </c>
      <c r="I2092" s="2">
        <v>83262</v>
      </c>
      <c r="J2092" s="9">
        <v>2.7299999999999999E-9</v>
      </c>
      <c r="K2092" s="2">
        <v>-0.72895732499999999</v>
      </c>
      <c r="L2092" s="9">
        <v>3.6099999999999999E-10</v>
      </c>
      <c r="M2092" s="9">
        <v>39.311250049999998</v>
      </c>
      <c r="N2092" s="9">
        <v>0.60333980600000003</v>
      </c>
      <c r="O2092" s="9">
        <v>8.5632256400000006</v>
      </c>
    </row>
    <row r="2093" spans="1:15">
      <c r="A2093" s="7" t="s">
        <v>5132</v>
      </c>
      <c r="B2093" s="11" t="s">
        <v>138</v>
      </c>
      <c r="C2093" s="5" t="s">
        <v>5133</v>
      </c>
      <c r="D2093" s="2">
        <v>43997</v>
      </c>
      <c r="E2093" s="2">
        <v>32561</v>
      </c>
      <c r="F2093" s="2">
        <v>36194</v>
      </c>
      <c r="G2093" s="2">
        <v>33747</v>
      </c>
      <c r="H2093" s="2">
        <v>33202</v>
      </c>
      <c r="I2093" s="2">
        <v>38262</v>
      </c>
      <c r="J2093" s="9">
        <v>1.7680000000000001E-6</v>
      </c>
      <c r="K2093" s="2">
        <v>-0.61090133400000002</v>
      </c>
      <c r="L2093" s="9">
        <v>3.65E-7</v>
      </c>
      <c r="M2093" s="9">
        <v>25.871110269999999</v>
      </c>
      <c r="N2093" s="9">
        <v>0.654787491</v>
      </c>
      <c r="O2093" s="9">
        <v>5.7525177059999999</v>
      </c>
    </row>
    <row r="2094" spans="1:15">
      <c r="A2094" s="7" t="s">
        <v>5134</v>
      </c>
      <c r="B2094" s="11" t="s">
        <v>138</v>
      </c>
      <c r="C2094" s="5" t="s">
        <v>148</v>
      </c>
      <c r="D2094" s="2">
        <v>1777</v>
      </c>
      <c r="E2094" s="2">
        <v>2057</v>
      </c>
      <c r="F2094" s="2">
        <v>1872</v>
      </c>
      <c r="G2094" s="2">
        <v>2986</v>
      </c>
      <c r="H2094" s="2">
        <v>2809</v>
      </c>
      <c r="I2094" s="2">
        <v>3347</v>
      </c>
      <c r="J2094" s="9">
        <v>0.16403304699999999</v>
      </c>
      <c r="K2094" s="2">
        <v>0.16652603399999999</v>
      </c>
      <c r="L2094" s="9">
        <v>0.10655189800000001</v>
      </c>
      <c r="M2094" s="9">
        <v>2.6046318570000002</v>
      </c>
      <c r="N2094" s="9">
        <v>1.1223526370000001</v>
      </c>
      <c r="O2094" s="9">
        <v>0.78506864799999998</v>
      </c>
    </row>
    <row r="2095" spans="1:15">
      <c r="A2095" s="7" t="s">
        <v>5135</v>
      </c>
      <c r="B2095" s="11" t="s">
        <v>138</v>
      </c>
      <c r="C2095" s="5" t="s">
        <v>148</v>
      </c>
      <c r="D2095" s="2">
        <v>862</v>
      </c>
      <c r="E2095" s="2">
        <v>876</v>
      </c>
      <c r="F2095" s="2">
        <v>941</v>
      </c>
      <c r="G2095" s="2">
        <v>1053</v>
      </c>
      <c r="H2095" s="2">
        <v>1010</v>
      </c>
      <c r="I2095" s="2">
        <v>1014</v>
      </c>
      <c r="J2095" s="9">
        <v>1.8737970999999999E-2</v>
      </c>
      <c r="K2095" s="2">
        <v>-0.30781417700000002</v>
      </c>
      <c r="L2095" s="9">
        <v>8.9001329999999993E-3</v>
      </c>
      <c r="M2095" s="9">
        <v>6.8427578689999997</v>
      </c>
      <c r="N2095" s="9">
        <v>0.80786482599999998</v>
      </c>
      <c r="O2095" s="9">
        <v>1.72727743</v>
      </c>
    </row>
    <row r="2096" spans="1:15">
      <c r="A2096" s="7" t="s">
        <v>5136</v>
      </c>
      <c r="B2096" s="11" t="s">
        <v>138</v>
      </c>
      <c r="C2096" s="5" t="s">
        <v>148</v>
      </c>
      <c r="D2096" s="2">
        <v>0</v>
      </c>
      <c r="E2096" s="2">
        <v>0</v>
      </c>
      <c r="F2096" s="2">
        <v>4</v>
      </c>
      <c r="G2096" s="2">
        <v>4</v>
      </c>
      <c r="H2096" s="2">
        <v>2</v>
      </c>
      <c r="I2096" s="2">
        <v>4</v>
      </c>
      <c r="J2096" s="9">
        <v>0.73182741900000003</v>
      </c>
      <c r="K2096" s="2">
        <v>0.79740757900000003</v>
      </c>
      <c r="L2096" s="9">
        <v>0.655792233</v>
      </c>
      <c r="M2096" s="9">
        <v>0.198675306</v>
      </c>
      <c r="N2096" s="9">
        <v>1.7379753010000001</v>
      </c>
      <c r="O2096" s="9">
        <v>0.13559132300000001</v>
      </c>
    </row>
    <row r="2097" spans="1:15">
      <c r="A2097" s="7" t="s">
        <v>5137</v>
      </c>
      <c r="B2097" s="11" t="s">
        <v>138</v>
      </c>
      <c r="C2097" s="5" t="s">
        <v>148</v>
      </c>
      <c r="D2097" s="2">
        <v>9097</v>
      </c>
      <c r="E2097" s="2">
        <v>11621</v>
      </c>
      <c r="F2097" s="2">
        <v>7319</v>
      </c>
      <c r="G2097" s="2">
        <v>16333</v>
      </c>
      <c r="H2097" s="2">
        <v>15536</v>
      </c>
      <c r="I2097" s="2">
        <v>16430</v>
      </c>
      <c r="J2097" s="9">
        <v>0.12587478599999999</v>
      </c>
      <c r="K2097" s="2">
        <v>0.27488631400000002</v>
      </c>
      <c r="L2097" s="9">
        <v>7.8406696999999997E-2</v>
      </c>
      <c r="M2097" s="9">
        <v>3.097623032</v>
      </c>
      <c r="N2097" s="9">
        <v>1.209898744</v>
      </c>
      <c r="O2097" s="9">
        <v>0.90006125299999995</v>
      </c>
    </row>
    <row r="2098" spans="1:15">
      <c r="A2098" s="7" t="s">
        <v>5138</v>
      </c>
      <c r="B2098" s="11" t="s">
        <v>138</v>
      </c>
      <c r="C2098" s="5" t="s">
        <v>148</v>
      </c>
      <c r="D2098" s="2">
        <v>1839</v>
      </c>
      <c r="E2098" s="2">
        <v>1269</v>
      </c>
      <c r="F2098" s="2">
        <v>1966</v>
      </c>
      <c r="G2098" s="2">
        <v>3480</v>
      </c>
      <c r="H2098" s="2">
        <v>3229</v>
      </c>
      <c r="I2098" s="2">
        <v>3408</v>
      </c>
      <c r="J2098" s="9">
        <v>4.9325799999999998E-3</v>
      </c>
      <c r="K2098" s="2">
        <v>0.48787435699999998</v>
      </c>
      <c r="L2098" s="9">
        <v>2.012939E-3</v>
      </c>
      <c r="M2098" s="9">
        <v>9.5376992180000002</v>
      </c>
      <c r="N2098" s="9">
        <v>1.4023771140000001</v>
      </c>
      <c r="O2098" s="9">
        <v>2.306925825</v>
      </c>
    </row>
    <row r="2099" spans="1:15">
      <c r="A2099" s="7" t="s">
        <v>5139</v>
      </c>
      <c r="B2099" s="11" t="s">
        <v>5140</v>
      </c>
      <c r="C2099" s="5" t="s">
        <v>5141</v>
      </c>
      <c r="D2099" s="2">
        <v>3411</v>
      </c>
      <c r="E2099" s="2">
        <v>2517</v>
      </c>
      <c r="F2099" s="2">
        <v>2807</v>
      </c>
      <c r="G2099" s="2">
        <v>2433</v>
      </c>
      <c r="H2099" s="2">
        <v>2420</v>
      </c>
      <c r="I2099" s="2">
        <v>2710</v>
      </c>
      <c r="J2099" s="9">
        <v>8.9299999999999999E-8</v>
      </c>
      <c r="K2099" s="2">
        <v>-0.71794194200000006</v>
      </c>
      <c r="L2099" s="9">
        <v>1.4999999999999999E-8</v>
      </c>
      <c r="M2099" s="9">
        <v>32.059200529999998</v>
      </c>
      <c r="N2099" s="9">
        <v>0.60796410700000003</v>
      </c>
      <c r="O2099" s="9">
        <v>7.0491539320000003</v>
      </c>
    </row>
    <row r="2100" spans="1:15">
      <c r="A2100" s="7" t="s">
        <v>5142</v>
      </c>
      <c r="B2100" s="11" t="s">
        <v>138</v>
      </c>
      <c r="C2100" s="5" t="s">
        <v>3646</v>
      </c>
      <c r="D2100" s="2">
        <v>75462</v>
      </c>
      <c r="E2100" s="2">
        <v>49559</v>
      </c>
      <c r="F2100" s="2">
        <v>57033</v>
      </c>
      <c r="G2100" s="2">
        <v>50589</v>
      </c>
      <c r="H2100" s="2">
        <v>47047</v>
      </c>
      <c r="I2100" s="2">
        <v>47506</v>
      </c>
      <c r="J2100" s="9">
        <v>1.5599999999999999E-7</v>
      </c>
      <c r="K2100" s="2">
        <v>-0.83263933599999995</v>
      </c>
      <c r="L2100" s="9">
        <v>2.6899999999999999E-8</v>
      </c>
      <c r="M2100" s="9">
        <v>30.91630674</v>
      </c>
      <c r="N2100" s="9">
        <v>0.56150106499999997</v>
      </c>
      <c r="O2100" s="9">
        <v>6.8079564509999999</v>
      </c>
    </row>
    <row r="2101" spans="1:15">
      <c r="A2101" s="7" t="s">
        <v>1643</v>
      </c>
      <c r="B2101" s="11" t="s">
        <v>138</v>
      </c>
      <c r="C2101" s="5" t="s">
        <v>148</v>
      </c>
      <c r="D2101" s="2">
        <v>11</v>
      </c>
      <c r="E2101" s="2">
        <v>11</v>
      </c>
      <c r="F2101" s="2">
        <v>18</v>
      </c>
      <c r="G2101" s="2">
        <v>195</v>
      </c>
      <c r="H2101" s="2">
        <v>184</v>
      </c>
      <c r="I2101" s="2">
        <v>189</v>
      </c>
      <c r="J2101" s="9">
        <v>1.14E-22</v>
      </c>
      <c r="K2101" s="2">
        <v>3.319519493</v>
      </c>
      <c r="L2101" s="9">
        <v>3.9700000000000001E-24</v>
      </c>
      <c r="M2101" s="9">
        <v>102.66467729999999</v>
      </c>
      <c r="N2101" s="9">
        <v>9.9833187690000003</v>
      </c>
      <c r="O2101" s="9">
        <v>21.941252049999999</v>
      </c>
    </row>
    <row r="2102" spans="1:15">
      <c r="A2102" s="7" t="s">
        <v>5143</v>
      </c>
      <c r="B2102" s="11" t="s">
        <v>138</v>
      </c>
      <c r="C2102" s="5" t="s">
        <v>148</v>
      </c>
      <c r="D2102" s="2">
        <v>1896</v>
      </c>
      <c r="E2102" s="2">
        <v>1479</v>
      </c>
      <c r="F2102" s="2">
        <v>1690</v>
      </c>
      <c r="G2102" s="2">
        <v>2433</v>
      </c>
      <c r="H2102" s="2">
        <v>2174</v>
      </c>
      <c r="I2102" s="2">
        <v>2304</v>
      </c>
      <c r="J2102" s="9">
        <v>0.70695225900000003</v>
      </c>
      <c r="K2102" s="2">
        <v>-5.9710930000000002E-2</v>
      </c>
      <c r="L2102" s="9">
        <v>0.62741687000000002</v>
      </c>
      <c r="M2102" s="9">
        <v>0.23557998399999999</v>
      </c>
      <c r="N2102" s="9">
        <v>0.95945634400000002</v>
      </c>
      <c r="O2102" s="9">
        <v>0.15060991300000001</v>
      </c>
    </row>
    <row r="2103" spans="1:15">
      <c r="A2103" s="7" t="s">
        <v>5144</v>
      </c>
      <c r="B2103" s="11" t="s">
        <v>138</v>
      </c>
      <c r="C2103" s="5" t="s">
        <v>5145</v>
      </c>
      <c r="D2103" s="2">
        <v>4774</v>
      </c>
      <c r="E2103" s="2">
        <v>5271</v>
      </c>
      <c r="F2103" s="2">
        <v>4684</v>
      </c>
      <c r="G2103" s="2">
        <v>6603</v>
      </c>
      <c r="H2103" s="2">
        <v>6347</v>
      </c>
      <c r="I2103" s="2">
        <v>7110</v>
      </c>
      <c r="J2103" s="9">
        <v>0.57828375899999995</v>
      </c>
      <c r="K2103" s="2">
        <v>-6.5659567000000002E-2</v>
      </c>
      <c r="L2103" s="9">
        <v>0.48236530500000002</v>
      </c>
      <c r="M2103" s="9">
        <v>0.49351097599999999</v>
      </c>
      <c r="N2103" s="9">
        <v>0.95550838100000002</v>
      </c>
      <c r="O2103" s="9">
        <v>0.23785900400000001</v>
      </c>
    </row>
    <row r="2104" spans="1:15">
      <c r="A2104" s="7" t="s">
        <v>851</v>
      </c>
      <c r="B2104" s="11" t="s">
        <v>138</v>
      </c>
      <c r="C2104" s="5" t="s">
        <v>148</v>
      </c>
      <c r="D2104" s="2">
        <v>645</v>
      </c>
      <c r="E2104" s="2">
        <v>514</v>
      </c>
      <c r="F2104" s="2">
        <v>560</v>
      </c>
      <c r="G2104" s="2">
        <v>2055</v>
      </c>
      <c r="H2104" s="2">
        <v>1812</v>
      </c>
      <c r="I2104" s="2">
        <v>1975</v>
      </c>
      <c r="J2104" s="9">
        <v>1.2400000000000001E-21</v>
      </c>
      <c r="K2104" s="2">
        <v>1.2558396359999999</v>
      </c>
      <c r="L2104" s="9">
        <v>4.5900000000000002E-23</v>
      </c>
      <c r="M2104" s="9">
        <v>97.817985469999996</v>
      </c>
      <c r="N2104" s="9">
        <v>2.3880609129999999</v>
      </c>
      <c r="O2104" s="9">
        <v>20.90682237</v>
      </c>
    </row>
    <row r="2105" spans="1:15">
      <c r="A2105" s="7" t="s">
        <v>5146</v>
      </c>
      <c r="B2105" s="11" t="s">
        <v>138</v>
      </c>
      <c r="C2105" s="5" t="s">
        <v>148</v>
      </c>
      <c r="D2105" s="2">
        <v>1670</v>
      </c>
      <c r="E2105" s="2">
        <v>1326</v>
      </c>
      <c r="F2105" s="2">
        <v>1654</v>
      </c>
      <c r="G2105" s="2">
        <v>2368</v>
      </c>
      <c r="H2105" s="2">
        <v>2015</v>
      </c>
      <c r="I2105" s="2">
        <v>2203</v>
      </c>
      <c r="J2105" s="9">
        <v>0.97251907500000001</v>
      </c>
      <c r="K2105" s="2">
        <v>-6.8007850000000002E-3</v>
      </c>
      <c r="L2105" s="9">
        <v>0.95745750799999996</v>
      </c>
      <c r="M2105" s="9">
        <v>2.8456250000000001E-3</v>
      </c>
      <c r="N2105" s="9">
        <v>0.99529714800000002</v>
      </c>
      <c r="O2105" s="9">
        <v>1.2101872E-2</v>
      </c>
    </row>
    <row r="2106" spans="1:15">
      <c r="A2106" s="7" t="s">
        <v>5147</v>
      </c>
      <c r="B2106" s="11" t="s">
        <v>138</v>
      </c>
      <c r="C2106" s="5" t="s">
        <v>5141</v>
      </c>
      <c r="D2106" s="2">
        <v>364</v>
      </c>
      <c r="E2106" s="2">
        <v>299</v>
      </c>
      <c r="F2106" s="2">
        <v>323</v>
      </c>
      <c r="G2106" s="2">
        <v>658</v>
      </c>
      <c r="H2106" s="2">
        <v>656</v>
      </c>
      <c r="I2106" s="2">
        <v>735</v>
      </c>
      <c r="J2106" s="9">
        <v>2.7366899999999998E-4</v>
      </c>
      <c r="K2106" s="2">
        <v>0.54459629300000001</v>
      </c>
      <c r="L2106" s="9">
        <v>8.44257E-5</v>
      </c>
      <c r="M2106" s="9">
        <v>15.45650809</v>
      </c>
      <c r="N2106" s="9">
        <v>1.458612126</v>
      </c>
      <c r="O2106" s="9">
        <v>3.5627751029999999</v>
      </c>
    </row>
    <row r="2107" spans="1:15">
      <c r="A2107" s="7" t="s">
        <v>5148</v>
      </c>
      <c r="B2107" s="11" t="s">
        <v>5149</v>
      </c>
      <c r="C2107" s="5" t="s">
        <v>5150</v>
      </c>
      <c r="D2107" s="2">
        <v>1196</v>
      </c>
      <c r="E2107" s="2">
        <v>1132</v>
      </c>
      <c r="F2107" s="2">
        <v>1253</v>
      </c>
      <c r="G2107" s="2">
        <v>1516</v>
      </c>
      <c r="H2107" s="2">
        <v>1515</v>
      </c>
      <c r="I2107" s="2">
        <v>1612</v>
      </c>
      <c r="J2107" s="9">
        <v>0.27762636600000001</v>
      </c>
      <c r="K2107" s="2">
        <v>-0.13466471599999999</v>
      </c>
      <c r="L2107" s="9">
        <v>0.196314918</v>
      </c>
      <c r="M2107" s="9">
        <v>1.6695791120000001</v>
      </c>
      <c r="N2107" s="9">
        <v>0.91088149900000004</v>
      </c>
      <c r="O2107" s="9">
        <v>0.55653929099999999</v>
      </c>
    </row>
    <row r="2108" spans="1:15">
      <c r="A2108" s="7" t="s">
        <v>288</v>
      </c>
      <c r="B2108" s="11" t="s">
        <v>138</v>
      </c>
      <c r="C2108" s="5" t="s">
        <v>148</v>
      </c>
      <c r="D2108" s="2">
        <v>1212</v>
      </c>
      <c r="E2108" s="2">
        <v>1251</v>
      </c>
      <c r="F2108" s="2">
        <v>1070</v>
      </c>
      <c r="G2108" s="2">
        <v>319</v>
      </c>
      <c r="H2108" s="2">
        <v>238</v>
      </c>
      <c r="I2108" s="2">
        <v>339</v>
      </c>
      <c r="J2108" s="9">
        <v>9.5999999999999993E-62</v>
      </c>
      <c r="K2108" s="2">
        <v>-2.4961138630000002</v>
      </c>
      <c r="L2108" s="9">
        <v>6.0200000000000002E-64</v>
      </c>
      <c r="M2108" s="9">
        <v>285.0295137</v>
      </c>
      <c r="N2108" s="9">
        <v>0.177253514</v>
      </c>
      <c r="O2108" s="9">
        <v>61.017707280000003</v>
      </c>
    </row>
    <row r="2109" spans="1:15">
      <c r="A2109" s="7" t="s">
        <v>5151</v>
      </c>
      <c r="B2109" s="11" t="s">
        <v>138</v>
      </c>
      <c r="C2109" s="5" t="s">
        <v>148</v>
      </c>
      <c r="D2109" s="2">
        <v>834</v>
      </c>
      <c r="E2109" s="2">
        <v>1146</v>
      </c>
      <c r="F2109" s="2">
        <v>815</v>
      </c>
      <c r="G2109" s="2">
        <v>1280</v>
      </c>
      <c r="H2109" s="2">
        <v>1219</v>
      </c>
      <c r="I2109" s="2">
        <v>1434</v>
      </c>
      <c r="J2109" s="9">
        <v>0.921847215</v>
      </c>
      <c r="K2109" s="2">
        <v>-2.0915111E-2</v>
      </c>
      <c r="L2109" s="9">
        <v>0.89146799700000001</v>
      </c>
      <c r="M2109" s="9">
        <v>1.8617756999999999E-2</v>
      </c>
      <c r="N2109" s="9">
        <v>0.98560732900000003</v>
      </c>
      <c r="O2109" s="9">
        <v>3.5341051999999998E-2</v>
      </c>
    </row>
    <row r="2110" spans="1:15">
      <c r="A2110" s="7" t="s">
        <v>5152</v>
      </c>
      <c r="B2110" s="11" t="s">
        <v>138</v>
      </c>
      <c r="C2110" s="5" t="s">
        <v>148</v>
      </c>
      <c r="D2110" s="2">
        <v>580</v>
      </c>
      <c r="E2110" s="2">
        <v>658</v>
      </c>
      <c r="F2110" s="2">
        <v>505</v>
      </c>
      <c r="G2110" s="2">
        <v>1003</v>
      </c>
      <c r="H2110" s="2">
        <v>890</v>
      </c>
      <c r="I2110" s="2">
        <v>1070</v>
      </c>
      <c r="J2110" s="9">
        <v>0.10972815599999999</v>
      </c>
      <c r="K2110" s="2">
        <v>0.25211402799999999</v>
      </c>
      <c r="L2110" s="9">
        <v>6.6770520999999999E-2</v>
      </c>
      <c r="M2110" s="9">
        <v>3.3606792919999999</v>
      </c>
      <c r="N2110" s="9">
        <v>1.1909509760000001</v>
      </c>
      <c r="O2110" s="9">
        <v>0.95968191800000002</v>
      </c>
    </row>
    <row r="2111" spans="1:15">
      <c r="A2111" s="7" t="s">
        <v>5153</v>
      </c>
      <c r="B2111" s="11" t="s">
        <v>138</v>
      </c>
      <c r="C2111" s="5" t="s">
        <v>148</v>
      </c>
      <c r="D2111" s="2">
        <v>1622</v>
      </c>
      <c r="E2111" s="2">
        <v>1762</v>
      </c>
      <c r="F2111" s="2">
        <v>1547</v>
      </c>
      <c r="G2111" s="2">
        <v>1863</v>
      </c>
      <c r="H2111" s="2">
        <v>1868</v>
      </c>
      <c r="I2111" s="2">
        <v>2149</v>
      </c>
      <c r="J2111" s="9">
        <v>2.7269662E-2</v>
      </c>
      <c r="K2111" s="2">
        <v>-0.25842438899999998</v>
      </c>
      <c r="L2111" s="9">
        <v>1.3661059999999999E-2</v>
      </c>
      <c r="M2111" s="9">
        <v>6.0814240550000003</v>
      </c>
      <c r="N2111" s="9">
        <v>0.83600044200000001</v>
      </c>
      <c r="O2111" s="9">
        <v>1.5643202389999999</v>
      </c>
    </row>
    <row r="2112" spans="1:15">
      <c r="A2112" s="7" t="s">
        <v>5154</v>
      </c>
      <c r="B2112" s="11" t="s">
        <v>5155</v>
      </c>
      <c r="C2112" s="5" t="s">
        <v>5156</v>
      </c>
      <c r="D2112" s="2">
        <v>2113</v>
      </c>
      <c r="E2112" s="2">
        <v>1832</v>
      </c>
      <c r="F2112" s="2">
        <v>1829</v>
      </c>
      <c r="G2112" s="2">
        <v>3480</v>
      </c>
      <c r="H2112" s="2">
        <v>2701</v>
      </c>
      <c r="I2112" s="2">
        <v>2932</v>
      </c>
      <c r="J2112" s="9">
        <v>0.33559598000000002</v>
      </c>
      <c r="K2112" s="2">
        <v>0.14981847100000001</v>
      </c>
      <c r="L2112" s="9">
        <v>0.245724094</v>
      </c>
      <c r="M2112" s="9">
        <v>1.347451781</v>
      </c>
      <c r="N2112" s="9">
        <v>1.1094298680000001</v>
      </c>
      <c r="O2112" s="9">
        <v>0.47418325</v>
      </c>
    </row>
    <row r="2113" spans="1:15">
      <c r="A2113" s="7" t="s">
        <v>5157</v>
      </c>
      <c r="B2113" s="11" t="s">
        <v>138</v>
      </c>
      <c r="C2113" s="5" t="s">
        <v>5158</v>
      </c>
      <c r="D2113" s="2">
        <v>319</v>
      </c>
      <c r="E2113" s="2">
        <v>199</v>
      </c>
      <c r="F2113" s="2">
        <v>313</v>
      </c>
      <c r="G2113" s="2">
        <v>626</v>
      </c>
      <c r="H2113" s="2">
        <v>418</v>
      </c>
      <c r="I2113" s="2">
        <v>501</v>
      </c>
      <c r="J2113" s="9">
        <v>0.126831205</v>
      </c>
      <c r="K2113" s="2">
        <v>0.38454141200000003</v>
      </c>
      <c r="L2113" s="9">
        <v>7.9142797000000001E-2</v>
      </c>
      <c r="M2113" s="9">
        <v>3.082417746</v>
      </c>
      <c r="N2113" s="9">
        <v>1.305444761</v>
      </c>
      <c r="O2113" s="9">
        <v>0.89677388000000002</v>
      </c>
    </row>
    <row r="2114" spans="1:15">
      <c r="A2114" s="7" t="s">
        <v>5159</v>
      </c>
      <c r="B2114" s="11" t="s">
        <v>138</v>
      </c>
      <c r="C2114" s="5" t="s">
        <v>5160</v>
      </c>
      <c r="D2114" s="2">
        <v>12976</v>
      </c>
      <c r="E2114" s="2">
        <v>10653</v>
      </c>
      <c r="F2114" s="2">
        <v>9935</v>
      </c>
      <c r="G2114" s="2">
        <v>9422</v>
      </c>
      <c r="H2114" s="2">
        <v>8419</v>
      </c>
      <c r="I2114" s="2">
        <v>9540</v>
      </c>
      <c r="J2114" s="9">
        <v>8.7400000000000003E-11</v>
      </c>
      <c r="K2114" s="2">
        <v>-0.80405219400000005</v>
      </c>
      <c r="L2114" s="9">
        <v>9.4999999999999995E-12</v>
      </c>
      <c r="M2114" s="9">
        <v>46.428973650000003</v>
      </c>
      <c r="N2114" s="9">
        <v>0.57273822799999996</v>
      </c>
      <c r="O2114" s="9">
        <v>10.05847638</v>
      </c>
    </row>
    <row r="2115" spans="1:15">
      <c r="A2115" s="7" t="s">
        <v>5161</v>
      </c>
      <c r="B2115" s="11" t="s">
        <v>138</v>
      </c>
      <c r="C2115" s="5" t="s">
        <v>5162</v>
      </c>
      <c r="D2115" s="2">
        <v>457</v>
      </c>
      <c r="E2115" s="2">
        <v>773</v>
      </c>
      <c r="F2115" s="2">
        <v>403</v>
      </c>
      <c r="G2115" s="2">
        <v>937</v>
      </c>
      <c r="H2115" s="2">
        <v>1006</v>
      </c>
      <c r="I2115" s="2">
        <v>1244</v>
      </c>
      <c r="J2115" s="9">
        <v>7.7740501000000004E-2</v>
      </c>
      <c r="K2115" s="2">
        <v>0.44779669300000002</v>
      </c>
      <c r="L2115" s="9">
        <v>4.4925655000000002E-2</v>
      </c>
      <c r="M2115" s="9">
        <v>4.021428169</v>
      </c>
      <c r="N2115" s="9">
        <v>1.363955611</v>
      </c>
      <c r="O2115" s="9">
        <v>1.109352667</v>
      </c>
    </row>
    <row r="2116" spans="1:15">
      <c r="A2116" s="7" t="s">
        <v>5163</v>
      </c>
      <c r="B2116" s="11" t="s">
        <v>138</v>
      </c>
      <c r="C2116" s="5" t="s">
        <v>5164</v>
      </c>
      <c r="D2116" s="2">
        <v>1482</v>
      </c>
      <c r="E2116" s="2">
        <v>1405</v>
      </c>
      <c r="F2116" s="2">
        <v>1333</v>
      </c>
      <c r="G2116" s="2">
        <v>1413</v>
      </c>
      <c r="H2116" s="2">
        <v>1490</v>
      </c>
      <c r="I2116" s="2">
        <v>1775</v>
      </c>
      <c r="J2116" s="9">
        <v>2.6474340000000002E-3</v>
      </c>
      <c r="K2116" s="2">
        <v>-0.36468021099999998</v>
      </c>
      <c r="L2116" s="9">
        <v>1.0208229999999999E-3</v>
      </c>
      <c r="M2116" s="9">
        <v>10.789411899999999</v>
      </c>
      <c r="N2116" s="9">
        <v>0.77664100700000005</v>
      </c>
      <c r="O2116" s="9">
        <v>2.5771747989999998</v>
      </c>
    </row>
    <row r="2117" spans="1:15">
      <c r="A2117" s="7" t="s">
        <v>5165</v>
      </c>
      <c r="B2117" s="11" t="s">
        <v>5166</v>
      </c>
      <c r="C2117" s="5" t="s">
        <v>5167</v>
      </c>
      <c r="D2117" s="2">
        <v>1192</v>
      </c>
      <c r="E2117" s="2">
        <v>1422</v>
      </c>
      <c r="F2117" s="2">
        <v>1205</v>
      </c>
      <c r="G2117" s="2">
        <v>2203</v>
      </c>
      <c r="H2117" s="2">
        <v>2067</v>
      </c>
      <c r="I2117" s="2">
        <v>2219</v>
      </c>
      <c r="J2117" s="9">
        <v>5.3465367E-2</v>
      </c>
      <c r="K2117" s="2">
        <v>0.25475522099999998</v>
      </c>
      <c r="L2117" s="9">
        <v>2.9326079000000001E-2</v>
      </c>
      <c r="M2117" s="9">
        <v>4.7483689099999999</v>
      </c>
      <c r="N2117" s="9">
        <v>1.1931332889999999</v>
      </c>
      <c r="O2117" s="9">
        <v>1.2719274490000001</v>
      </c>
    </row>
    <row r="2118" spans="1:15">
      <c r="A2118" s="7" t="s">
        <v>5168</v>
      </c>
      <c r="B2118" s="11" t="s">
        <v>138</v>
      </c>
      <c r="C2118" s="5" t="s">
        <v>5169</v>
      </c>
      <c r="D2118" s="2">
        <v>644</v>
      </c>
      <c r="E2118" s="2">
        <v>641</v>
      </c>
      <c r="F2118" s="2">
        <v>533</v>
      </c>
      <c r="G2118" s="2">
        <v>650</v>
      </c>
      <c r="H2118" s="2">
        <v>677</v>
      </c>
      <c r="I2118" s="2">
        <v>684</v>
      </c>
      <c r="J2118" s="9">
        <v>1.8210448000000001E-2</v>
      </c>
      <c r="K2118" s="2">
        <v>-0.36246168600000001</v>
      </c>
      <c r="L2118" s="9">
        <v>8.6137450000000008E-3</v>
      </c>
      <c r="M2118" s="9">
        <v>6.9012095230000003</v>
      </c>
      <c r="N2118" s="9">
        <v>0.77783621599999997</v>
      </c>
      <c r="O2118" s="9">
        <v>1.739679381</v>
      </c>
    </row>
    <row r="2119" spans="1:15">
      <c r="A2119" s="7" t="s">
        <v>5170</v>
      </c>
      <c r="B2119" s="11" t="s">
        <v>138</v>
      </c>
      <c r="C2119" s="5" t="s">
        <v>5171</v>
      </c>
      <c r="D2119" s="2">
        <v>107814</v>
      </c>
      <c r="E2119" s="2">
        <v>88822</v>
      </c>
      <c r="F2119" s="2">
        <v>92274</v>
      </c>
      <c r="G2119" s="2">
        <v>81982</v>
      </c>
      <c r="H2119" s="2">
        <v>76277</v>
      </c>
      <c r="I2119" s="2">
        <v>84524</v>
      </c>
      <c r="J2119" s="9">
        <v>6.3300000000000003E-13</v>
      </c>
      <c r="K2119" s="2">
        <v>-0.76071050299999998</v>
      </c>
      <c r="L2119" s="9">
        <v>5.0499999999999999E-14</v>
      </c>
      <c r="M2119" s="9">
        <v>56.710384830000002</v>
      </c>
      <c r="N2119" s="9">
        <v>0.59020559299999997</v>
      </c>
      <c r="O2119" s="9">
        <v>12.19873544</v>
      </c>
    </row>
    <row r="2120" spans="1:15">
      <c r="A2120" s="7" t="s">
        <v>5172</v>
      </c>
      <c r="B2120" s="11" t="s">
        <v>138</v>
      </c>
      <c r="C2120" s="5" t="s">
        <v>148</v>
      </c>
      <c r="D2120" s="2">
        <v>2117</v>
      </c>
      <c r="E2120" s="2">
        <v>2278</v>
      </c>
      <c r="F2120" s="2">
        <v>1881</v>
      </c>
      <c r="G2120" s="2">
        <v>2390</v>
      </c>
      <c r="H2120" s="2">
        <v>2375</v>
      </c>
      <c r="I2120" s="2">
        <v>2480</v>
      </c>
      <c r="J2120" s="9">
        <v>1.5966115999999999E-2</v>
      </c>
      <c r="K2120" s="2">
        <v>-0.30184427600000002</v>
      </c>
      <c r="L2120" s="9">
        <v>7.4461429999999997E-3</v>
      </c>
      <c r="M2120" s="9">
        <v>7.1620649609999996</v>
      </c>
      <c r="N2120" s="9">
        <v>0.81121471300000003</v>
      </c>
      <c r="O2120" s="9">
        <v>1.796800717</v>
      </c>
    </row>
    <row r="2121" spans="1:15">
      <c r="A2121" s="7" t="s">
        <v>5173</v>
      </c>
      <c r="B2121" s="11" t="s">
        <v>138</v>
      </c>
      <c r="C2121" s="5" t="s">
        <v>5174</v>
      </c>
      <c r="D2121" s="2">
        <v>2236</v>
      </c>
      <c r="E2121" s="2">
        <v>2225</v>
      </c>
      <c r="F2121" s="2">
        <v>2157</v>
      </c>
      <c r="G2121" s="2">
        <v>1967</v>
      </c>
      <c r="H2121" s="2">
        <v>1938</v>
      </c>
      <c r="I2121" s="2">
        <v>2217</v>
      </c>
      <c r="J2121" s="9">
        <v>7.2700000000000005E-11</v>
      </c>
      <c r="K2121" s="2">
        <v>-0.62420748400000003</v>
      </c>
      <c r="L2121" s="9">
        <v>7.7599999999999992E-12</v>
      </c>
      <c r="M2121" s="9">
        <v>46.826099259999999</v>
      </c>
      <c r="N2121" s="9">
        <v>0.64877607199999998</v>
      </c>
      <c r="O2121" s="9">
        <v>10.138556080000001</v>
      </c>
    </row>
    <row r="2122" spans="1:15">
      <c r="A2122" s="7" t="s">
        <v>5175</v>
      </c>
      <c r="B2122" s="11" t="s">
        <v>138</v>
      </c>
      <c r="C2122" s="5" t="s">
        <v>148</v>
      </c>
      <c r="D2122" s="2">
        <v>879</v>
      </c>
      <c r="E2122" s="2">
        <v>1209</v>
      </c>
      <c r="F2122" s="2">
        <v>909</v>
      </c>
      <c r="G2122" s="2">
        <v>1419</v>
      </c>
      <c r="H2122" s="2">
        <v>1496</v>
      </c>
      <c r="I2122" s="2">
        <v>1690</v>
      </c>
      <c r="J2122" s="9">
        <v>0.56975385499999998</v>
      </c>
      <c r="K2122" s="2">
        <v>0.106944479</v>
      </c>
      <c r="L2122" s="9">
        <v>0.473709033</v>
      </c>
      <c r="M2122" s="9">
        <v>0.51331104400000005</v>
      </c>
      <c r="N2122" s="9">
        <v>1.07694493</v>
      </c>
      <c r="O2122" s="9">
        <v>0.24431272800000001</v>
      </c>
    </row>
    <row r="2123" spans="1:15">
      <c r="A2123" s="7" t="s">
        <v>5176</v>
      </c>
      <c r="B2123" s="11" t="s">
        <v>138</v>
      </c>
      <c r="C2123" s="5" t="s">
        <v>5177</v>
      </c>
      <c r="D2123" s="2">
        <v>94</v>
      </c>
      <c r="E2123" s="2">
        <v>151</v>
      </c>
      <c r="F2123" s="2">
        <v>134</v>
      </c>
      <c r="G2123" s="2">
        <v>210</v>
      </c>
      <c r="H2123" s="2">
        <v>177</v>
      </c>
      <c r="I2123" s="2">
        <v>209</v>
      </c>
      <c r="J2123" s="9">
        <v>0.63946519800000001</v>
      </c>
      <c r="K2123" s="2">
        <v>0.139703306</v>
      </c>
      <c r="L2123" s="9">
        <v>0.55124683399999996</v>
      </c>
      <c r="M2123" s="9">
        <v>0.355088246</v>
      </c>
      <c r="N2123" s="9">
        <v>1.10167853</v>
      </c>
      <c r="O2123" s="9">
        <v>0.194183087</v>
      </c>
    </row>
    <row r="2124" spans="1:15">
      <c r="A2124" s="7" t="s">
        <v>5178</v>
      </c>
      <c r="B2124" s="11" t="s">
        <v>5179</v>
      </c>
      <c r="C2124" s="5" t="s">
        <v>148</v>
      </c>
      <c r="D2124" s="2">
        <v>812</v>
      </c>
      <c r="E2124" s="2">
        <v>757</v>
      </c>
      <c r="F2124" s="2">
        <v>830</v>
      </c>
      <c r="G2124" s="2">
        <v>1304</v>
      </c>
      <c r="H2124" s="2">
        <v>1155</v>
      </c>
      <c r="I2124" s="2">
        <v>1403</v>
      </c>
      <c r="J2124" s="9">
        <v>0.16756791800000001</v>
      </c>
      <c r="K2124" s="2">
        <v>0.173806555</v>
      </c>
      <c r="L2124" s="9">
        <v>0.10911591</v>
      </c>
      <c r="M2124" s="9">
        <v>2.5669793240000001</v>
      </c>
      <c r="N2124" s="9">
        <v>1.128030874</v>
      </c>
      <c r="O2124" s="9">
        <v>0.77580912499999999</v>
      </c>
    </row>
    <row r="2125" spans="1:15">
      <c r="A2125" s="7" t="s">
        <v>5180</v>
      </c>
      <c r="B2125" s="11" t="s">
        <v>138</v>
      </c>
      <c r="C2125" s="5" t="s">
        <v>659</v>
      </c>
      <c r="D2125" s="2">
        <v>457</v>
      </c>
      <c r="E2125" s="2">
        <v>525</v>
      </c>
      <c r="F2125" s="2">
        <v>415</v>
      </c>
      <c r="G2125" s="2">
        <v>767</v>
      </c>
      <c r="H2125" s="2">
        <v>824</v>
      </c>
      <c r="I2125" s="2">
        <v>797</v>
      </c>
      <c r="J2125" s="9">
        <v>0.115580746</v>
      </c>
      <c r="K2125" s="2">
        <v>0.26642707799999998</v>
      </c>
      <c r="L2125" s="9">
        <v>7.1006818999999999E-2</v>
      </c>
      <c r="M2125" s="9">
        <v>3.259591361</v>
      </c>
      <c r="N2125" s="9">
        <v>1.2028252660000001</v>
      </c>
      <c r="O2125" s="9">
        <v>0.93711450699999999</v>
      </c>
    </row>
    <row r="2126" spans="1:15">
      <c r="A2126" s="7" t="s">
        <v>5181</v>
      </c>
      <c r="B2126" s="11" t="s">
        <v>138</v>
      </c>
      <c r="C2126" s="5" t="s">
        <v>169</v>
      </c>
      <c r="D2126" s="2">
        <v>3700</v>
      </c>
      <c r="E2126" s="2">
        <v>2822</v>
      </c>
      <c r="F2126" s="2">
        <v>2762</v>
      </c>
      <c r="G2126" s="2">
        <v>6227</v>
      </c>
      <c r="H2126" s="2">
        <v>6226</v>
      </c>
      <c r="I2126" s="2">
        <v>6599</v>
      </c>
      <c r="J2126" s="9">
        <v>1.4568200000000001E-4</v>
      </c>
      <c r="K2126" s="2">
        <v>0.52891193700000005</v>
      </c>
      <c r="L2126" s="9">
        <v>4.2667499999999998E-5</v>
      </c>
      <c r="M2126" s="9">
        <v>16.74887536</v>
      </c>
      <c r="N2126" s="9">
        <v>1.442840613</v>
      </c>
      <c r="O2126" s="9">
        <v>3.8365933000000001</v>
      </c>
    </row>
    <row r="2127" spans="1:15">
      <c r="A2127" s="7" t="s">
        <v>5182</v>
      </c>
      <c r="B2127" s="11" t="s">
        <v>138</v>
      </c>
      <c r="C2127" s="5" t="s">
        <v>5183</v>
      </c>
      <c r="D2127" s="2">
        <v>10501</v>
      </c>
      <c r="E2127" s="2">
        <v>8809</v>
      </c>
      <c r="F2127" s="2">
        <v>9641</v>
      </c>
      <c r="G2127" s="2">
        <v>12174</v>
      </c>
      <c r="H2127" s="2">
        <v>10670</v>
      </c>
      <c r="I2127" s="2">
        <v>11749</v>
      </c>
      <c r="J2127" s="9">
        <v>2.7127838000000001E-2</v>
      </c>
      <c r="K2127" s="2">
        <v>-0.25252658500000003</v>
      </c>
      <c r="L2127" s="9">
        <v>1.3568922000000001E-2</v>
      </c>
      <c r="M2127" s="9">
        <v>6.0933806580000001</v>
      </c>
      <c r="N2127" s="9">
        <v>0.83942504600000001</v>
      </c>
      <c r="O2127" s="9">
        <v>1.566584822</v>
      </c>
    </row>
    <row r="2128" spans="1:15">
      <c r="A2128" s="7" t="s">
        <v>5184</v>
      </c>
      <c r="B2128" s="11" t="s">
        <v>138</v>
      </c>
      <c r="C2128" s="5" t="s">
        <v>183</v>
      </c>
      <c r="D2128" s="2">
        <v>1366</v>
      </c>
      <c r="E2128" s="2">
        <v>1462</v>
      </c>
      <c r="F2128" s="2">
        <v>1371</v>
      </c>
      <c r="G2128" s="2">
        <v>1678</v>
      </c>
      <c r="H2128" s="2">
        <v>1692</v>
      </c>
      <c r="I2128" s="2">
        <v>1701</v>
      </c>
      <c r="J2128" s="9">
        <v>5.1651764000000003E-2</v>
      </c>
      <c r="K2128" s="2">
        <v>-0.23564280800000001</v>
      </c>
      <c r="L2128" s="9">
        <v>2.8178886E-2</v>
      </c>
      <c r="M2128" s="9">
        <v>4.8170896460000003</v>
      </c>
      <c r="N2128" s="9">
        <v>0.84930649700000005</v>
      </c>
      <c r="O2128" s="9">
        <v>1.286914839</v>
      </c>
    </row>
    <row r="2129" spans="1:15">
      <c r="A2129" s="7" t="s">
        <v>5185</v>
      </c>
      <c r="B2129" s="11" t="s">
        <v>138</v>
      </c>
      <c r="C2129" s="5" t="s">
        <v>5186</v>
      </c>
      <c r="D2129" s="2">
        <v>368</v>
      </c>
      <c r="E2129" s="2">
        <v>354</v>
      </c>
      <c r="F2129" s="2">
        <v>409</v>
      </c>
      <c r="G2129" s="2">
        <v>475</v>
      </c>
      <c r="H2129" s="2">
        <v>399</v>
      </c>
      <c r="I2129" s="2">
        <v>481</v>
      </c>
      <c r="J2129" s="9">
        <v>0.127990038</v>
      </c>
      <c r="K2129" s="2">
        <v>-0.25194720700000001</v>
      </c>
      <c r="L2129" s="9">
        <v>7.9928858000000005E-2</v>
      </c>
      <c r="M2129" s="9">
        <v>3.0663477179999998</v>
      </c>
      <c r="N2129" s="9">
        <v>0.83976222199999995</v>
      </c>
      <c r="O2129" s="9">
        <v>0.89282383300000001</v>
      </c>
    </row>
    <row r="2130" spans="1:15">
      <c r="A2130" s="7" t="s">
        <v>5187</v>
      </c>
      <c r="B2130" s="11" t="s">
        <v>138</v>
      </c>
      <c r="C2130" s="5" t="s">
        <v>5188</v>
      </c>
      <c r="D2130" s="2">
        <v>4136</v>
      </c>
      <c r="E2130" s="2">
        <v>3902</v>
      </c>
      <c r="F2130" s="2">
        <v>4016</v>
      </c>
      <c r="G2130" s="2">
        <v>4845</v>
      </c>
      <c r="H2130" s="2">
        <v>4501</v>
      </c>
      <c r="I2130" s="2">
        <v>5164</v>
      </c>
      <c r="J2130" s="9">
        <v>7.770384E-3</v>
      </c>
      <c r="K2130" s="2">
        <v>-0.24394902099999999</v>
      </c>
      <c r="L2130" s="9">
        <v>3.3468159999999999E-3</v>
      </c>
      <c r="M2130" s="9">
        <v>8.6080436240000004</v>
      </c>
      <c r="N2130" s="9">
        <v>0.84443072600000002</v>
      </c>
      <c r="O2130" s="9">
        <v>2.1095575219999998</v>
      </c>
    </row>
    <row r="2131" spans="1:15">
      <c r="A2131" s="7" t="s">
        <v>5189</v>
      </c>
      <c r="B2131" s="11" t="s">
        <v>138</v>
      </c>
      <c r="C2131" s="5" t="s">
        <v>5083</v>
      </c>
      <c r="D2131" s="2">
        <v>1713</v>
      </c>
      <c r="E2131" s="2">
        <v>2215</v>
      </c>
      <c r="F2131" s="2">
        <v>1923</v>
      </c>
      <c r="G2131" s="2">
        <v>3242</v>
      </c>
      <c r="H2131" s="2">
        <v>3723</v>
      </c>
      <c r="I2131" s="2">
        <v>3860</v>
      </c>
      <c r="J2131" s="9">
        <v>1.0181040000000001E-2</v>
      </c>
      <c r="K2131" s="2">
        <v>0.377824304</v>
      </c>
      <c r="L2131" s="9">
        <v>4.5228200000000003E-3</v>
      </c>
      <c r="M2131" s="9">
        <v>8.0610003680000002</v>
      </c>
      <c r="N2131" s="9">
        <v>1.2993808099999999</v>
      </c>
      <c r="O2131" s="9">
        <v>1.992207839</v>
      </c>
    </row>
    <row r="2132" spans="1:15">
      <c r="A2132" s="7" t="s">
        <v>5190</v>
      </c>
      <c r="B2132" s="11" t="s">
        <v>138</v>
      </c>
      <c r="C2132" s="5" t="s">
        <v>148</v>
      </c>
      <c r="D2132" s="2">
        <v>1622</v>
      </c>
      <c r="E2132" s="2">
        <v>1626</v>
      </c>
      <c r="F2132" s="2">
        <v>1514</v>
      </c>
      <c r="G2132" s="2">
        <v>1713</v>
      </c>
      <c r="H2132" s="2">
        <v>1732</v>
      </c>
      <c r="I2132" s="2">
        <v>2068</v>
      </c>
      <c r="J2132" s="9">
        <v>7.3937209999999998E-3</v>
      </c>
      <c r="K2132" s="2">
        <v>-0.30212840699999999</v>
      </c>
      <c r="L2132" s="9">
        <v>3.1627629999999999E-3</v>
      </c>
      <c r="M2132" s="9">
        <v>8.7111112899999998</v>
      </c>
      <c r="N2132" s="9">
        <v>0.81105496399999999</v>
      </c>
      <c r="O2132" s="9">
        <v>2.1311369409999998</v>
      </c>
    </row>
    <row r="2133" spans="1:15">
      <c r="A2133" s="7" t="s">
        <v>5191</v>
      </c>
      <c r="B2133" s="11" t="s">
        <v>5192</v>
      </c>
      <c r="C2133" s="5" t="s">
        <v>5193</v>
      </c>
      <c r="D2133" s="2">
        <v>1727</v>
      </c>
      <c r="E2133" s="2">
        <v>1650</v>
      </c>
      <c r="F2133" s="2">
        <v>1847</v>
      </c>
      <c r="G2133" s="2">
        <v>2055</v>
      </c>
      <c r="H2133" s="2">
        <v>1852</v>
      </c>
      <c r="I2133" s="2">
        <v>2017</v>
      </c>
      <c r="J2133" s="9">
        <v>3.6671E-3</v>
      </c>
      <c r="K2133" s="2">
        <v>-0.32830070099999997</v>
      </c>
      <c r="L2133" s="9">
        <v>1.458183E-3</v>
      </c>
      <c r="M2133" s="9">
        <v>10.13072193</v>
      </c>
      <c r="N2133" s="9">
        <v>0.79647407000000003</v>
      </c>
      <c r="O2133" s="9">
        <v>2.4356772590000002</v>
      </c>
    </row>
    <row r="2134" spans="1:15">
      <c r="A2134" s="7" t="s">
        <v>5194</v>
      </c>
      <c r="B2134" s="11" t="s">
        <v>5195</v>
      </c>
      <c r="C2134" s="5" t="s">
        <v>5196</v>
      </c>
      <c r="D2134" s="2">
        <v>2489</v>
      </c>
      <c r="E2134" s="2">
        <v>2279</v>
      </c>
      <c r="F2134" s="2">
        <v>2352</v>
      </c>
      <c r="G2134" s="2">
        <v>3056</v>
      </c>
      <c r="H2134" s="2">
        <v>3036</v>
      </c>
      <c r="I2134" s="2">
        <v>3100</v>
      </c>
      <c r="J2134" s="9">
        <v>0.227509604</v>
      </c>
      <c r="K2134" s="2">
        <v>-0.13922712300000001</v>
      </c>
      <c r="L2134" s="9">
        <v>0.155645326</v>
      </c>
      <c r="M2134" s="9">
        <v>2.0160328199999999</v>
      </c>
      <c r="N2134" s="9">
        <v>0.90800546000000004</v>
      </c>
      <c r="O2134" s="9">
        <v>0.64300026600000004</v>
      </c>
    </row>
    <row r="2135" spans="1:15">
      <c r="A2135" s="7" t="s">
        <v>5197</v>
      </c>
      <c r="B2135" s="11" t="s">
        <v>138</v>
      </c>
      <c r="C2135" s="5" t="s">
        <v>5198</v>
      </c>
      <c r="D2135" s="2">
        <v>4836</v>
      </c>
      <c r="E2135" s="2">
        <v>4248</v>
      </c>
      <c r="F2135" s="2">
        <v>4246</v>
      </c>
      <c r="G2135" s="2">
        <v>5708</v>
      </c>
      <c r="H2135" s="2">
        <v>5924</v>
      </c>
      <c r="I2135" s="2">
        <v>5945</v>
      </c>
      <c r="J2135" s="9">
        <v>0.39168715300000001</v>
      </c>
      <c r="K2135" s="2">
        <v>-0.107996377</v>
      </c>
      <c r="L2135" s="9">
        <v>0.29719678100000002</v>
      </c>
      <c r="M2135" s="9">
        <v>1.0867304099999999</v>
      </c>
      <c r="N2135" s="9">
        <v>0.92787580700000005</v>
      </c>
      <c r="O2135" s="9">
        <v>0.40706067299999998</v>
      </c>
    </row>
    <row r="2136" spans="1:15">
      <c r="A2136" s="7" t="s">
        <v>412</v>
      </c>
      <c r="B2136" s="11" t="s">
        <v>138</v>
      </c>
      <c r="C2136" s="5" t="s">
        <v>413</v>
      </c>
      <c r="D2136" s="2">
        <v>13888</v>
      </c>
      <c r="E2136" s="2">
        <v>10819</v>
      </c>
      <c r="F2136" s="2">
        <v>13234</v>
      </c>
      <c r="G2136" s="2">
        <v>7829</v>
      </c>
      <c r="H2136" s="2">
        <v>7312</v>
      </c>
      <c r="I2136" s="2">
        <v>8086</v>
      </c>
      <c r="J2136" s="9">
        <v>5.3700000000000004E-25</v>
      </c>
      <c r="K2136" s="2">
        <v>-1.2175512500000001</v>
      </c>
      <c r="L2136" s="9">
        <v>1.5800000000000001E-26</v>
      </c>
      <c r="M2136" s="9">
        <v>113.6185593</v>
      </c>
      <c r="N2136" s="9">
        <v>0.43001197699999999</v>
      </c>
      <c r="O2136" s="9">
        <v>24.269630100000001</v>
      </c>
    </row>
    <row r="2137" spans="1:15">
      <c r="A2137" s="7" t="s">
        <v>1520</v>
      </c>
      <c r="B2137" s="11" t="s">
        <v>138</v>
      </c>
      <c r="C2137" s="5" t="s">
        <v>148</v>
      </c>
      <c r="D2137" s="2">
        <v>4</v>
      </c>
      <c r="E2137" s="2">
        <v>0</v>
      </c>
      <c r="F2137" s="2">
        <v>2</v>
      </c>
      <c r="G2137" s="2">
        <v>18</v>
      </c>
      <c r="H2137" s="2">
        <v>10</v>
      </c>
      <c r="I2137" s="2">
        <v>25</v>
      </c>
      <c r="J2137" s="9">
        <v>1.8562894E-2</v>
      </c>
      <c r="K2137" s="2">
        <v>2.6135015319999999</v>
      </c>
      <c r="L2137" s="9">
        <v>8.8124109999999992E-3</v>
      </c>
      <c r="M2137" s="9">
        <v>6.8604550289999997</v>
      </c>
      <c r="N2137" s="9">
        <v>6.119872226</v>
      </c>
      <c r="O2137" s="9">
        <v>1.73135431</v>
      </c>
    </row>
    <row r="2138" spans="1:15">
      <c r="A2138" s="7" t="s">
        <v>5199</v>
      </c>
      <c r="B2138" s="11" t="s">
        <v>138</v>
      </c>
      <c r="C2138" s="5" t="s">
        <v>5200</v>
      </c>
      <c r="D2138" s="2">
        <v>11405</v>
      </c>
      <c r="E2138" s="2">
        <v>7472</v>
      </c>
      <c r="F2138" s="2">
        <v>10499</v>
      </c>
      <c r="G2138" s="2">
        <v>7917</v>
      </c>
      <c r="H2138" s="2">
        <v>7009</v>
      </c>
      <c r="I2138" s="2">
        <v>7328</v>
      </c>
      <c r="J2138" s="9">
        <v>2.07E-8</v>
      </c>
      <c r="K2138" s="2">
        <v>-0.90748116599999995</v>
      </c>
      <c r="L2138" s="9">
        <v>3.1599999999999998E-9</v>
      </c>
      <c r="M2138" s="9">
        <v>35.082470739999998</v>
      </c>
      <c r="N2138" s="9">
        <v>0.53311505699999995</v>
      </c>
      <c r="O2138" s="9">
        <v>7.6830882230000004</v>
      </c>
    </row>
    <row r="2139" spans="1:15">
      <c r="A2139" s="7" t="s">
        <v>5201</v>
      </c>
      <c r="B2139" s="11" t="s">
        <v>138</v>
      </c>
      <c r="C2139" s="5" t="s">
        <v>5202</v>
      </c>
      <c r="D2139" s="2">
        <v>952</v>
      </c>
      <c r="E2139" s="2">
        <v>824</v>
      </c>
      <c r="F2139" s="2">
        <v>1095</v>
      </c>
      <c r="G2139" s="2">
        <v>1323</v>
      </c>
      <c r="H2139" s="2">
        <v>1137</v>
      </c>
      <c r="I2139" s="2">
        <v>1409</v>
      </c>
      <c r="J2139" s="9">
        <v>0.62526161599999996</v>
      </c>
      <c r="K2139" s="2">
        <v>-8.3085686000000006E-2</v>
      </c>
      <c r="L2139" s="9">
        <v>0.53531250900000005</v>
      </c>
      <c r="M2139" s="9">
        <v>0.38429694399999997</v>
      </c>
      <c r="N2139" s="9">
        <v>0.944036349</v>
      </c>
      <c r="O2139" s="9">
        <v>0.203938231</v>
      </c>
    </row>
    <row r="2140" spans="1:15">
      <c r="A2140" s="7" t="s">
        <v>5203</v>
      </c>
      <c r="B2140" s="11" t="s">
        <v>138</v>
      </c>
      <c r="C2140" s="5" t="s">
        <v>148</v>
      </c>
      <c r="D2140" s="2">
        <v>222</v>
      </c>
      <c r="E2140" s="2">
        <v>175</v>
      </c>
      <c r="F2140" s="2">
        <v>230</v>
      </c>
      <c r="G2140" s="2">
        <v>430</v>
      </c>
      <c r="H2140" s="2">
        <v>344</v>
      </c>
      <c r="I2140" s="2">
        <v>416</v>
      </c>
      <c r="J2140" s="9">
        <v>3.7703524000000002E-2</v>
      </c>
      <c r="K2140" s="2">
        <v>0.41240031100000002</v>
      </c>
      <c r="L2140" s="9">
        <v>1.9744167E-2</v>
      </c>
      <c r="M2140" s="9">
        <v>5.4343739800000002</v>
      </c>
      <c r="N2140" s="9">
        <v>1.33089828</v>
      </c>
      <c r="O2140" s="9">
        <v>1.423618061</v>
      </c>
    </row>
    <row r="2141" spans="1:15">
      <c r="A2141" s="7" t="s">
        <v>5204</v>
      </c>
      <c r="B2141" s="11" t="s">
        <v>5205</v>
      </c>
      <c r="C2141" s="5" t="s">
        <v>5206</v>
      </c>
      <c r="D2141" s="2">
        <v>1064</v>
      </c>
      <c r="E2141" s="2">
        <v>819</v>
      </c>
      <c r="F2141" s="2">
        <v>1091</v>
      </c>
      <c r="G2141" s="2">
        <v>1414</v>
      </c>
      <c r="H2141" s="2">
        <v>1338</v>
      </c>
      <c r="I2141" s="2">
        <v>1432</v>
      </c>
      <c r="J2141" s="9">
        <v>0.93272468100000006</v>
      </c>
      <c r="K2141" s="2">
        <v>-1.6191090000000002E-2</v>
      </c>
      <c r="L2141" s="9">
        <v>0.90520053</v>
      </c>
      <c r="M2141" s="9">
        <v>1.4183487E-2</v>
      </c>
      <c r="N2141" s="9">
        <v>0.98883993299999995</v>
      </c>
      <c r="O2141" s="9">
        <v>3.0246531E-2</v>
      </c>
    </row>
    <row r="2142" spans="1:15">
      <c r="A2142" s="7" t="s">
        <v>5207</v>
      </c>
      <c r="B2142" s="11" t="s">
        <v>138</v>
      </c>
      <c r="C2142" s="5" t="s">
        <v>148</v>
      </c>
      <c r="D2142" s="2">
        <v>1179</v>
      </c>
      <c r="E2142" s="2">
        <v>804</v>
      </c>
      <c r="F2142" s="2">
        <v>1046</v>
      </c>
      <c r="G2142" s="2">
        <v>896</v>
      </c>
      <c r="H2142" s="2">
        <v>831</v>
      </c>
      <c r="I2142" s="2">
        <v>1021</v>
      </c>
      <c r="J2142" s="9">
        <v>6.45793E-5</v>
      </c>
      <c r="K2142" s="2">
        <v>-0.65323164600000005</v>
      </c>
      <c r="L2142" s="9">
        <v>1.7627700000000001E-5</v>
      </c>
      <c r="M2142" s="9">
        <v>18.429829210000001</v>
      </c>
      <c r="N2142" s="9">
        <v>0.63585439899999996</v>
      </c>
      <c r="O2142" s="9">
        <v>4.1899069530000004</v>
      </c>
    </row>
    <row r="2143" spans="1:15">
      <c r="A2143" s="7" t="s">
        <v>5208</v>
      </c>
      <c r="B2143" s="11" t="s">
        <v>138</v>
      </c>
      <c r="C2143" s="5" t="s">
        <v>183</v>
      </c>
      <c r="D2143" s="2">
        <v>2334</v>
      </c>
      <c r="E2143" s="2">
        <v>2604</v>
      </c>
      <c r="F2143" s="2">
        <v>1967</v>
      </c>
      <c r="G2143" s="2">
        <v>3426</v>
      </c>
      <c r="H2143" s="2">
        <v>3718</v>
      </c>
      <c r="I2143" s="2">
        <v>3769</v>
      </c>
      <c r="J2143" s="9">
        <v>0.33370375400000002</v>
      </c>
      <c r="K2143" s="2">
        <v>0.152029848</v>
      </c>
      <c r="L2143" s="9">
        <v>0.24405138700000001</v>
      </c>
      <c r="M2143" s="9">
        <v>1.357038548</v>
      </c>
      <c r="N2143" s="9">
        <v>1.1111317169999999</v>
      </c>
      <c r="O2143" s="9">
        <v>0.476638907</v>
      </c>
    </row>
    <row r="2144" spans="1:15">
      <c r="A2144" s="7" t="s">
        <v>5209</v>
      </c>
      <c r="B2144" s="11" t="s">
        <v>138</v>
      </c>
      <c r="C2144" s="5" t="s">
        <v>183</v>
      </c>
      <c r="D2144" s="2">
        <v>1053</v>
      </c>
      <c r="E2144" s="2">
        <v>1113</v>
      </c>
      <c r="F2144" s="2">
        <v>1005</v>
      </c>
      <c r="G2144" s="2">
        <v>1487</v>
      </c>
      <c r="H2144" s="2">
        <v>1297</v>
      </c>
      <c r="I2144" s="2">
        <v>1684</v>
      </c>
      <c r="J2144" s="9">
        <v>0.891909116</v>
      </c>
      <c r="K2144" s="2">
        <v>-2.0937905999999999E-2</v>
      </c>
      <c r="L2144" s="9">
        <v>0.85077498600000001</v>
      </c>
      <c r="M2144" s="9">
        <v>3.5392780999999998E-2</v>
      </c>
      <c r="N2144" s="9">
        <v>0.98559175600000004</v>
      </c>
      <c r="O2144" s="9">
        <v>4.9679397E-2</v>
      </c>
    </row>
    <row r="2145" spans="1:15">
      <c r="A2145" s="7" t="s">
        <v>5210</v>
      </c>
      <c r="B2145" s="11" t="s">
        <v>5211</v>
      </c>
      <c r="C2145" s="5" t="s">
        <v>5212</v>
      </c>
      <c r="D2145" s="2">
        <v>626</v>
      </c>
      <c r="E2145" s="2">
        <v>751</v>
      </c>
      <c r="F2145" s="2">
        <v>736</v>
      </c>
      <c r="G2145" s="2">
        <v>1213</v>
      </c>
      <c r="H2145" s="2">
        <v>1160</v>
      </c>
      <c r="I2145" s="2">
        <v>1376</v>
      </c>
      <c r="J2145" s="9">
        <v>2.237432E-2</v>
      </c>
      <c r="K2145" s="2">
        <v>0.31374506899999999</v>
      </c>
      <c r="L2145" s="9">
        <v>1.0899674999999999E-2</v>
      </c>
      <c r="M2145" s="9">
        <v>6.4816012629999999</v>
      </c>
      <c r="N2145" s="9">
        <v>1.242930018</v>
      </c>
      <c r="O2145" s="9">
        <v>1.650250159</v>
      </c>
    </row>
    <row r="2146" spans="1:15">
      <c r="A2146" s="7" t="s">
        <v>5213</v>
      </c>
      <c r="B2146" s="11" t="s">
        <v>138</v>
      </c>
      <c r="C2146" s="5" t="s">
        <v>148</v>
      </c>
      <c r="D2146" s="2">
        <v>114</v>
      </c>
      <c r="E2146" s="2">
        <v>117</v>
      </c>
      <c r="F2146" s="2">
        <v>151</v>
      </c>
      <c r="G2146" s="2">
        <v>262</v>
      </c>
      <c r="H2146" s="2">
        <v>186</v>
      </c>
      <c r="I2146" s="2">
        <v>277</v>
      </c>
      <c r="J2146" s="9">
        <v>0.1092794</v>
      </c>
      <c r="K2146" s="2">
        <v>0.40598727600000001</v>
      </c>
      <c r="L2146" s="9">
        <v>6.6419064999999999E-2</v>
      </c>
      <c r="M2146" s="9">
        <v>3.3693720900000002</v>
      </c>
      <c r="N2146" s="9">
        <v>1.324995331</v>
      </c>
      <c r="O2146" s="9">
        <v>0.96146169699999995</v>
      </c>
    </row>
    <row r="2147" spans="1:15">
      <c r="A2147" s="7" t="s">
        <v>5214</v>
      </c>
      <c r="B2147" s="11" t="s">
        <v>138</v>
      </c>
      <c r="C2147" s="5" t="s">
        <v>148</v>
      </c>
      <c r="D2147" s="2">
        <v>4191</v>
      </c>
      <c r="E2147" s="2">
        <v>3758</v>
      </c>
      <c r="F2147" s="2">
        <v>4205</v>
      </c>
      <c r="G2147" s="2">
        <v>5798</v>
      </c>
      <c r="H2147" s="2">
        <v>5062</v>
      </c>
      <c r="I2147" s="2">
        <v>5823</v>
      </c>
      <c r="J2147" s="9">
        <v>0.65675071299999999</v>
      </c>
      <c r="K2147" s="2">
        <v>-5.4186686999999997E-2</v>
      </c>
      <c r="L2147" s="9">
        <v>0.56965925500000003</v>
      </c>
      <c r="M2147" s="9">
        <v>0.323252971</v>
      </c>
      <c r="N2147" s="9">
        <v>0.96313725500000003</v>
      </c>
      <c r="O2147" s="9">
        <v>0.182599447</v>
      </c>
    </row>
    <row r="2148" spans="1:15">
      <c r="A2148" s="7" t="s">
        <v>5215</v>
      </c>
      <c r="B2148" s="11" t="s">
        <v>138</v>
      </c>
      <c r="C2148" s="5" t="s">
        <v>148</v>
      </c>
      <c r="D2148" s="2">
        <v>1739</v>
      </c>
      <c r="E2148" s="2">
        <v>1723</v>
      </c>
      <c r="F2148" s="2">
        <v>1804</v>
      </c>
      <c r="G2148" s="2">
        <v>1651</v>
      </c>
      <c r="H2148" s="2">
        <v>1682</v>
      </c>
      <c r="I2148" s="2">
        <v>1981</v>
      </c>
      <c r="J2148" s="9">
        <v>2.2804600000000002E-6</v>
      </c>
      <c r="K2148" s="2">
        <v>-0.49985222899999998</v>
      </c>
      <c r="L2148" s="9">
        <v>4.82E-7</v>
      </c>
      <c r="M2148" s="9">
        <v>25.333415200000001</v>
      </c>
      <c r="N2148" s="9">
        <v>0.707179212</v>
      </c>
      <c r="O2148" s="9">
        <v>5.6419773700000002</v>
      </c>
    </row>
    <row r="2149" spans="1:15">
      <c r="A2149" s="7" t="s">
        <v>5216</v>
      </c>
      <c r="B2149" s="11" t="s">
        <v>138</v>
      </c>
      <c r="C2149" s="5" t="s">
        <v>5217</v>
      </c>
      <c r="D2149" s="2">
        <v>2136</v>
      </c>
      <c r="E2149" s="2">
        <v>2618</v>
      </c>
      <c r="F2149" s="2">
        <v>1990</v>
      </c>
      <c r="G2149" s="2">
        <v>3283</v>
      </c>
      <c r="H2149" s="2">
        <v>3086</v>
      </c>
      <c r="I2149" s="2">
        <v>3478</v>
      </c>
      <c r="J2149" s="9">
        <v>0.83995062899999995</v>
      </c>
      <c r="K2149" s="2">
        <v>3.4289816000000001E-2</v>
      </c>
      <c r="L2149" s="9">
        <v>0.78506044500000005</v>
      </c>
      <c r="M2149" s="9">
        <v>7.4381884999999995E-2</v>
      </c>
      <c r="N2149" s="9">
        <v>1.024052596</v>
      </c>
      <c r="O2149" s="9">
        <v>7.5746240000000006E-2</v>
      </c>
    </row>
    <row r="2150" spans="1:15">
      <c r="A2150" s="7" t="s">
        <v>5218</v>
      </c>
      <c r="B2150" s="11" t="s">
        <v>138</v>
      </c>
      <c r="C2150" s="5" t="s">
        <v>148</v>
      </c>
      <c r="D2150" s="2">
        <v>1089</v>
      </c>
      <c r="E2150" s="2">
        <v>1241</v>
      </c>
      <c r="F2150" s="2">
        <v>1138</v>
      </c>
      <c r="G2150" s="2">
        <v>1721</v>
      </c>
      <c r="H2150" s="2">
        <v>1608</v>
      </c>
      <c r="I2150" s="2">
        <v>2096</v>
      </c>
      <c r="J2150" s="9">
        <v>0.354198448</v>
      </c>
      <c r="K2150" s="2">
        <v>0.12904226399999999</v>
      </c>
      <c r="L2150" s="9">
        <v>0.26226276399999998</v>
      </c>
      <c r="M2150" s="9">
        <v>1.2567732060000001</v>
      </c>
      <c r="N2150" s="9">
        <v>1.0935674929999999</v>
      </c>
      <c r="O2150" s="9">
        <v>0.450753346</v>
      </c>
    </row>
    <row r="2151" spans="1:15">
      <c r="A2151" s="7" t="s">
        <v>5219</v>
      </c>
      <c r="B2151" s="11" t="s">
        <v>138</v>
      </c>
      <c r="C2151" s="5" t="s">
        <v>148</v>
      </c>
      <c r="D2151" s="2">
        <v>663</v>
      </c>
      <c r="E2151" s="2">
        <v>757</v>
      </c>
      <c r="F2151" s="2">
        <v>723</v>
      </c>
      <c r="G2151" s="2">
        <v>1174</v>
      </c>
      <c r="H2151" s="2">
        <v>1134</v>
      </c>
      <c r="I2151" s="2">
        <v>1268</v>
      </c>
      <c r="J2151" s="9">
        <v>8.1732225000000006E-2</v>
      </c>
      <c r="K2151" s="2">
        <v>0.227313762</v>
      </c>
      <c r="L2151" s="9">
        <v>4.7564074999999997E-2</v>
      </c>
      <c r="M2151" s="9">
        <v>3.9253222170000002</v>
      </c>
      <c r="N2151" s="9">
        <v>1.1706532110000001</v>
      </c>
      <c r="O2151" s="9">
        <v>1.0876066799999999</v>
      </c>
    </row>
    <row r="2152" spans="1:15">
      <c r="A2152" s="7" t="s">
        <v>5220</v>
      </c>
      <c r="B2152" s="11" t="s">
        <v>138</v>
      </c>
      <c r="C2152" s="5" t="s">
        <v>148</v>
      </c>
      <c r="D2152" s="2">
        <v>718</v>
      </c>
      <c r="E2152" s="2">
        <v>1128</v>
      </c>
      <c r="F2152" s="2">
        <v>597</v>
      </c>
      <c r="G2152" s="2">
        <v>1071</v>
      </c>
      <c r="H2152" s="2">
        <v>1477</v>
      </c>
      <c r="I2152" s="2">
        <v>1635</v>
      </c>
      <c r="J2152" s="9">
        <v>0.33816684699999999</v>
      </c>
      <c r="K2152" s="2">
        <v>0.26229325799999997</v>
      </c>
      <c r="L2152" s="9">
        <v>0.24793912600000001</v>
      </c>
      <c r="M2152" s="9">
        <v>1.3348787989999999</v>
      </c>
      <c r="N2152" s="9">
        <v>1.199383689</v>
      </c>
      <c r="O2152" s="9">
        <v>0.470868972</v>
      </c>
    </row>
    <row r="2153" spans="1:15">
      <c r="A2153" s="7" t="s">
        <v>5221</v>
      </c>
      <c r="B2153" s="11" t="s">
        <v>5222</v>
      </c>
      <c r="C2153" s="5" t="s">
        <v>5223</v>
      </c>
      <c r="D2153" s="2">
        <v>13101</v>
      </c>
      <c r="E2153" s="2">
        <v>11183</v>
      </c>
      <c r="F2153" s="2">
        <v>11323</v>
      </c>
      <c r="G2153" s="2">
        <v>12751</v>
      </c>
      <c r="H2153" s="2">
        <v>12558</v>
      </c>
      <c r="I2153" s="2">
        <v>13355</v>
      </c>
      <c r="J2153" s="9">
        <v>2.4916800000000002E-4</v>
      </c>
      <c r="K2153" s="2">
        <v>-0.389862229</v>
      </c>
      <c r="L2153" s="9">
        <v>7.6316099999999999E-5</v>
      </c>
      <c r="M2153" s="9">
        <v>15.647434110000001</v>
      </c>
      <c r="N2153" s="9">
        <v>0.76320248300000004</v>
      </c>
      <c r="O2153" s="9">
        <v>3.6035070380000001</v>
      </c>
    </row>
    <row r="2154" spans="1:15">
      <c r="A2154" s="7" t="s">
        <v>5224</v>
      </c>
      <c r="B2154" s="11" t="s">
        <v>138</v>
      </c>
      <c r="C2154" s="5" t="s">
        <v>148</v>
      </c>
      <c r="D2154" s="2">
        <v>6456</v>
      </c>
      <c r="E2154" s="2">
        <v>5704</v>
      </c>
      <c r="F2154" s="2">
        <v>5517</v>
      </c>
      <c r="G2154" s="2">
        <v>6359</v>
      </c>
      <c r="H2154" s="2">
        <v>6713</v>
      </c>
      <c r="I2154" s="2">
        <v>7034</v>
      </c>
      <c r="J2154" s="9">
        <v>4.2307940000000004E-3</v>
      </c>
      <c r="K2154" s="2">
        <v>-0.32281078499999999</v>
      </c>
      <c r="L2154" s="9">
        <v>1.7020970000000001E-3</v>
      </c>
      <c r="M2154" s="9">
        <v>9.8459104620000009</v>
      </c>
      <c r="N2154" s="9">
        <v>0.79951068199999997</v>
      </c>
      <c r="O2154" s="9">
        <v>2.3735781469999999</v>
      </c>
    </row>
    <row r="2155" spans="1:15">
      <c r="A2155" s="7" t="s">
        <v>5225</v>
      </c>
      <c r="B2155" s="11" t="s">
        <v>138</v>
      </c>
      <c r="C2155" s="5" t="s">
        <v>5226</v>
      </c>
      <c r="D2155" s="2">
        <v>1402</v>
      </c>
      <c r="E2155" s="2">
        <v>1927</v>
      </c>
      <c r="F2155" s="2">
        <v>1631</v>
      </c>
      <c r="G2155" s="2">
        <v>1407</v>
      </c>
      <c r="H2155" s="2">
        <v>1478</v>
      </c>
      <c r="I2155" s="2">
        <v>1732</v>
      </c>
      <c r="J2155" s="9">
        <v>5.1815499999999999E-5</v>
      </c>
      <c r="K2155" s="2">
        <v>-0.61740334100000005</v>
      </c>
      <c r="L2155" s="9">
        <v>1.38379E-5</v>
      </c>
      <c r="M2155" s="9">
        <v>18.891350639999999</v>
      </c>
      <c r="N2155" s="9">
        <v>0.65184310300000003</v>
      </c>
      <c r="O2155" s="9">
        <v>4.285539923</v>
      </c>
    </row>
    <row r="2156" spans="1:15">
      <c r="A2156" s="7" t="s">
        <v>5227</v>
      </c>
      <c r="B2156" s="11" t="s">
        <v>138</v>
      </c>
      <c r="C2156" s="5" t="s">
        <v>148</v>
      </c>
      <c r="D2156" s="2">
        <v>2284</v>
      </c>
      <c r="E2156" s="2">
        <v>2785</v>
      </c>
      <c r="F2156" s="2">
        <v>2298</v>
      </c>
      <c r="G2156" s="2">
        <v>5702</v>
      </c>
      <c r="H2156" s="2">
        <v>5442</v>
      </c>
      <c r="I2156" s="2">
        <v>5894</v>
      </c>
      <c r="J2156" s="9">
        <v>7.7499999999999999E-9</v>
      </c>
      <c r="K2156" s="2">
        <v>0.699159788</v>
      </c>
      <c r="L2156" s="9">
        <v>1.0999999999999999E-9</v>
      </c>
      <c r="M2156" s="9">
        <v>37.13516929</v>
      </c>
      <c r="N2156" s="9">
        <v>1.6235589720000001</v>
      </c>
      <c r="O2156" s="9">
        <v>8.1108307489999998</v>
      </c>
    </row>
    <row r="2157" spans="1:15">
      <c r="A2157" s="7" t="s">
        <v>5228</v>
      </c>
      <c r="B2157" s="11" t="s">
        <v>138</v>
      </c>
      <c r="C2157" s="5" t="s">
        <v>5229</v>
      </c>
      <c r="D2157" s="2">
        <v>7638</v>
      </c>
      <c r="E2157" s="2">
        <v>6316</v>
      </c>
      <c r="F2157" s="2">
        <v>6470</v>
      </c>
      <c r="G2157" s="2">
        <v>5777</v>
      </c>
      <c r="H2157" s="2">
        <v>6203</v>
      </c>
      <c r="I2157" s="2">
        <v>6467</v>
      </c>
      <c r="J2157" s="9">
        <v>2.18E-8</v>
      </c>
      <c r="K2157" s="2">
        <v>-0.65509628099999995</v>
      </c>
      <c r="L2157" s="9">
        <v>3.34E-9</v>
      </c>
      <c r="M2157" s="9">
        <v>34.973634029999999</v>
      </c>
      <c r="N2157" s="9">
        <v>0.63503310999999996</v>
      </c>
      <c r="O2157" s="9">
        <v>7.6616090190000001</v>
      </c>
    </row>
    <row r="2158" spans="1:15">
      <c r="A2158" s="7" t="s">
        <v>5230</v>
      </c>
      <c r="B2158" s="11" t="s">
        <v>138</v>
      </c>
      <c r="C2158" s="5" t="s">
        <v>5231</v>
      </c>
      <c r="D2158" s="2">
        <v>13858</v>
      </c>
      <c r="E2158" s="2">
        <v>14376</v>
      </c>
      <c r="F2158" s="2">
        <v>13271</v>
      </c>
      <c r="G2158" s="2">
        <v>12816</v>
      </c>
      <c r="H2158" s="2">
        <v>11646</v>
      </c>
      <c r="I2158" s="2">
        <v>14584</v>
      </c>
      <c r="J2158" s="9">
        <v>8.2100000000000006E-11</v>
      </c>
      <c r="K2158" s="2">
        <v>-0.60289128800000003</v>
      </c>
      <c r="L2158" s="9">
        <v>8.8700000000000008E-12</v>
      </c>
      <c r="M2158" s="9">
        <v>46.564457419999997</v>
      </c>
      <c r="N2158" s="9">
        <v>0.65843307399999995</v>
      </c>
      <c r="O2158" s="9">
        <v>10.085546620000001</v>
      </c>
    </row>
    <row r="2159" spans="1:15">
      <c r="A2159" s="7" t="s">
        <v>5232</v>
      </c>
      <c r="B2159" s="11" t="s">
        <v>138</v>
      </c>
      <c r="C2159" s="5" t="s">
        <v>148</v>
      </c>
      <c r="D2159" s="2">
        <v>165</v>
      </c>
      <c r="E2159" s="2">
        <v>217</v>
      </c>
      <c r="F2159" s="2">
        <v>208</v>
      </c>
      <c r="G2159" s="2">
        <v>536</v>
      </c>
      <c r="H2159" s="2">
        <v>451</v>
      </c>
      <c r="I2159" s="2">
        <v>509</v>
      </c>
      <c r="J2159" s="9">
        <v>7.1197699999999996E-6</v>
      </c>
      <c r="K2159" s="2">
        <v>0.83086490700000004</v>
      </c>
      <c r="L2159" s="9">
        <v>1.63003E-6</v>
      </c>
      <c r="M2159" s="9">
        <v>22.988155079999999</v>
      </c>
      <c r="N2159" s="9">
        <v>1.7787514179999999</v>
      </c>
      <c r="O2159" s="9">
        <v>5.1475342949999998</v>
      </c>
    </row>
    <row r="2160" spans="1:15">
      <c r="A2160" s="7" t="s">
        <v>5233</v>
      </c>
      <c r="B2160" s="11" t="s">
        <v>5234</v>
      </c>
      <c r="C2160" s="5" t="s">
        <v>5235</v>
      </c>
      <c r="D2160" s="2">
        <v>1266</v>
      </c>
      <c r="E2160" s="2">
        <v>951</v>
      </c>
      <c r="F2160" s="2">
        <v>1387</v>
      </c>
      <c r="G2160" s="2">
        <v>1431</v>
      </c>
      <c r="H2160" s="2">
        <v>1320</v>
      </c>
      <c r="I2160" s="2">
        <v>1437</v>
      </c>
      <c r="J2160" s="9">
        <v>8.4706706000000007E-2</v>
      </c>
      <c r="K2160" s="2">
        <v>-0.292403213</v>
      </c>
      <c r="L2160" s="9">
        <v>4.9461717000000002E-2</v>
      </c>
      <c r="M2160" s="9">
        <v>3.8596136259999998</v>
      </c>
      <c r="N2160" s="9">
        <v>0.81654074799999998</v>
      </c>
      <c r="O2160" s="9">
        <v>1.0720822050000001</v>
      </c>
    </row>
    <row r="2161" spans="1:15">
      <c r="A2161" s="7" t="s">
        <v>755</v>
      </c>
      <c r="B2161" s="11" t="s">
        <v>138</v>
      </c>
      <c r="C2161" s="5" t="s">
        <v>756</v>
      </c>
      <c r="D2161" s="2">
        <v>1842</v>
      </c>
      <c r="E2161" s="2">
        <v>2148</v>
      </c>
      <c r="F2161" s="2">
        <v>1536</v>
      </c>
      <c r="G2161" s="2">
        <v>5574</v>
      </c>
      <c r="H2161" s="2">
        <v>6115</v>
      </c>
      <c r="I2161" s="2">
        <v>5845</v>
      </c>
      <c r="J2161" s="9">
        <v>1.36E-14</v>
      </c>
      <c r="K2161" s="2">
        <v>1.1594576619999999</v>
      </c>
      <c r="L2161" s="9">
        <v>9.1999999999999996E-16</v>
      </c>
      <c r="M2161" s="9">
        <v>64.595783890000007</v>
      </c>
      <c r="N2161" s="9">
        <v>2.233734412</v>
      </c>
      <c r="O2161" s="9">
        <v>13.865760849999999</v>
      </c>
    </row>
    <row r="2162" spans="1:15">
      <c r="A2162" s="7" t="s">
        <v>5236</v>
      </c>
      <c r="B2162" s="11" t="s">
        <v>138</v>
      </c>
      <c r="C2162" s="5" t="s">
        <v>148</v>
      </c>
      <c r="D2162" s="2">
        <v>629</v>
      </c>
      <c r="E2162" s="2">
        <v>882</v>
      </c>
      <c r="F2162" s="2">
        <v>538</v>
      </c>
      <c r="G2162" s="2">
        <v>1055</v>
      </c>
      <c r="H2162" s="2">
        <v>966</v>
      </c>
      <c r="I2162" s="2">
        <v>1125</v>
      </c>
      <c r="J2162" s="9">
        <v>0.64528039699999995</v>
      </c>
      <c r="K2162" s="2">
        <v>0.105340882</v>
      </c>
      <c r="L2162" s="9">
        <v>0.55750324699999998</v>
      </c>
      <c r="M2162" s="9">
        <v>0.34404565999999998</v>
      </c>
      <c r="N2162" s="9">
        <v>1.07574854</v>
      </c>
      <c r="O2162" s="9">
        <v>0.190251528</v>
      </c>
    </row>
    <row r="2163" spans="1:15">
      <c r="A2163" s="7" t="s">
        <v>5237</v>
      </c>
      <c r="B2163" s="11" t="s">
        <v>5238</v>
      </c>
      <c r="C2163" s="5" t="s">
        <v>148</v>
      </c>
      <c r="D2163" s="2">
        <v>597</v>
      </c>
      <c r="E2163" s="2">
        <v>722</v>
      </c>
      <c r="F2163" s="2">
        <v>534</v>
      </c>
      <c r="G2163" s="2">
        <v>1110</v>
      </c>
      <c r="H2163" s="2">
        <v>1008</v>
      </c>
      <c r="I2163" s="2">
        <v>1203</v>
      </c>
      <c r="J2163" s="9">
        <v>4.0136418E-2</v>
      </c>
      <c r="K2163" s="2">
        <v>0.32828044499999998</v>
      </c>
      <c r="L2163" s="9">
        <v>2.1210663000000001E-2</v>
      </c>
      <c r="M2163" s="9">
        <v>5.3093997149999996</v>
      </c>
      <c r="N2163" s="9">
        <v>1.2555160270000001</v>
      </c>
      <c r="O2163" s="9">
        <v>1.3964613859999999</v>
      </c>
    </row>
    <row r="2164" spans="1:15">
      <c r="A2164" s="7" t="s">
        <v>402</v>
      </c>
      <c r="B2164" s="11" t="s">
        <v>138</v>
      </c>
      <c r="C2164" s="5" t="s">
        <v>403</v>
      </c>
      <c r="D2164" s="2">
        <v>3373</v>
      </c>
      <c r="E2164" s="2">
        <v>2106</v>
      </c>
      <c r="F2164" s="2">
        <v>2670</v>
      </c>
      <c r="G2164" s="2">
        <v>1848</v>
      </c>
      <c r="H2164" s="2">
        <v>1431</v>
      </c>
      <c r="I2164" s="2">
        <v>1636</v>
      </c>
      <c r="J2164" s="9">
        <v>4.5499999999999998E-12</v>
      </c>
      <c r="K2164" s="2">
        <v>-1.2385429109999999</v>
      </c>
      <c r="L2164" s="9">
        <v>4.02E-13</v>
      </c>
      <c r="M2164" s="9">
        <v>52.63575427</v>
      </c>
      <c r="N2164" s="9">
        <v>0.42380046900000001</v>
      </c>
      <c r="O2164" s="9">
        <v>11.341569079999999</v>
      </c>
    </row>
    <row r="2165" spans="1:15">
      <c r="A2165" s="7" t="s">
        <v>5239</v>
      </c>
      <c r="B2165" s="11" t="s">
        <v>138</v>
      </c>
      <c r="C2165" s="5" t="s">
        <v>183</v>
      </c>
      <c r="D2165" s="2">
        <v>9902</v>
      </c>
      <c r="E2165" s="2">
        <v>9706</v>
      </c>
      <c r="F2165" s="2">
        <v>8311</v>
      </c>
      <c r="G2165" s="2">
        <v>10673</v>
      </c>
      <c r="H2165" s="2">
        <v>12398</v>
      </c>
      <c r="I2165" s="2">
        <v>11120</v>
      </c>
      <c r="J2165" s="9">
        <v>0.150048077</v>
      </c>
      <c r="K2165" s="2">
        <v>-0.21130141199999999</v>
      </c>
      <c r="L2165" s="9">
        <v>9.5991656999999994E-2</v>
      </c>
      <c r="M2165" s="9">
        <v>2.7709086439999999</v>
      </c>
      <c r="N2165" s="9">
        <v>0.86375771000000001</v>
      </c>
      <c r="O2165" s="9">
        <v>0.82376956599999995</v>
      </c>
    </row>
    <row r="2166" spans="1:15">
      <c r="A2166" s="7" t="s">
        <v>5240</v>
      </c>
      <c r="B2166" s="11" t="s">
        <v>138</v>
      </c>
      <c r="C2166" s="5" t="s">
        <v>148</v>
      </c>
      <c r="D2166" s="2">
        <v>0</v>
      </c>
      <c r="E2166" s="2">
        <v>0</v>
      </c>
      <c r="F2166" s="2">
        <v>0</v>
      </c>
      <c r="G2166" s="2">
        <v>0</v>
      </c>
      <c r="H2166" s="2">
        <v>0</v>
      </c>
      <c r="I2166" s="2">
        <v>0</v>
      </c>
      <c r="J2166" s="9">
        <v>1</v>
      </c>
      <c r="L2166" s="9">
        <v>1</v>
      </c>
    </row>
    <row r="2167" spans="1:15">
      <c r="A2167" s="7" t="s">
        <v>1000</v>
      </c>
      <c r="B2167" s="11" t="s">
        <v>1001</v>
      </c>
      <c r="C2167" s="5" t="s">
        <v>1002</v>
      </c>
      <c r="D2167" s="2">
        <v>4025</v>
      </c>
      <c r="E2167" s="2">
        <v>3654</v>
      </c>
      <c r="F2167" s="2">
        <v>3056</v>
      </c>
      <c r="G2167" s="2">
        <v>14295</v>
      </c>
      <c r="H2167" s="2">
        <v>14516</v>
      </c>
      <c r="I2167" s="2">
        <v>12373</v>
      </c>
      <c r="J2167" s="9">
        <v>2.33E-21</v>
      </c>
      <c r="K2167" s="2">
        <v>1.43834105</v>
      </c>
      <c r="L2167" s="9">
        <v>8.7500000000000001E-23</v>
      </c>
      <c r="M2167" s="9">
        <v>96.538029760000001</v>
      </c>
      <c r="N2167" s="9">
        <v>2.7100905389999999</v>
      </c>
      <c r="O2167" s="9">
        <v>20.63181277</v>
      </c>
    </row>
    <row r="2168" spans="1:15">
      <c r="A2168" s="7" t="s">
        <v>5241</v>
      </c>
      <c r="B2168" s="11" t="s">
        <v>138</v>
      </c>
      <c r="C2168" s="5" t="s">
        <v>148</v>
      </c>
      <c r="D2168" s="2">
        <v>5067</v>
      </c>
      <c r="E2168" s="2">
        <v>3941</v>
      </c>
      <c r="F2168" s="2">
        <v>4507</v>
      </c>
      <c r="G2168" s="2">
        <v>4170</v>
      </c>
      <c r="H2168" s="2">
        <v>3905</v>
      </c>
      <c r="I2168" s="2">
        <v>4331</v>
      </c>
      <c r="J2168" s="9">
        <v>1.23E-7</v>
      </c>
      <c r="K2168" s="2">
        <v>-0.633220432</v>
      </c>
      <c r="L2168" s="9">
        <v>2.11E-8</v>
      </c>
      <c r="M2168" s="9">
        <v>31.391137260000001</v>
      </c>
      <c r="N2168" s="9">
        <v>0.64473560699999999</v>
      </c>
      <c r="O2168" s="9">
        <v>6.9086018039999999</v>
      </c>
    </row>
    <row r="2169" spans="1:15">
      <c r="A2169" s="7" t="s">
        <v>5242</v>
      </c>
      <c r="B2169" s="11" t="s">
        <v>138</v>
      </c>
      <c r="C2169" s="5" t="s">
        <v>5243</v>
      </c>
      <c r="D2169" s="2">
        <v>59</v>
      </c>
      <c r="E2169" s="2">
        <v>114</v>
      </c>
      <c r="F2169" s="2">
        <v>53</v>
      </c>
      <c r="G2169" s="2">
        <v>132</v>
      </c>
      <c r="H2169" s="2">
        <v>177</v>
      </c>
      <c r="I2169" s="2">
        <v>120</v>
      </c>
      <c r="J2169" s="9">
        <v>0.308367528</v>
      </c>
      <c r="K2169" s="2">
        <v>0.42682343</v>
      </c>
      <c r="L2169" s="9">
        <v>0.22233704500000001</v>
      </c>
      <c r="M2169" s="9">
        <v>1.4892230660000001</v>
      </c>
      <c r="N2169" s="9">
        <v>1.3442704599999999</v>
      </c>
      <c r="O2169" s="9">
        <v>0.51093136100000003</v>
      </c>
    </row>
    <row r="2170" spans="1:15">
      <c r="A2170" s="7" t="s">
        <v>414</v>
      </c>
      <c r="B2170" s="11" t="s">
        <v>138</v>
      </c>
      <c r="C2170" s="5" t="s">
        <v>415</v>
      </c>
      <c r="D2170" s="2">
        <v>34541</v>
      </c>
      <c r="E2170" s="2">
        <v>32881</v>
      </c>
      <c r="F2170" s="2">
        <v>33325</v>
      </c>
      <c r="G2170" s="2">
        <v>19697</v>
      </c>
      <c r="H2170" s="2">
        <v>20810</v>
      </c>
      <c r="I2170" s="2">
        <v>21397</v>
      </c>
      <c r="J2170" s="9">
        <v>3.4899999999999999E-39</v>
      </c>
      <c r="K2170" s="2">
        <v>-1.2107783000000001</v>
      </c>
      <c r="L2170" s="9">
        <v>5.1100000000000001E-41</v>
      </c>
      <c r="M2170" s="9">
        <v>179.8955417</v>
      </c>
      <c r="N2170" s="9">
        <v>0.43203548000000003</v>
      </c>
      <c r="O2170" s="9">
        <v>38.457068339999999</v>
      </c>
    </row>
    <row r="2171" spans="1:15">
      <c r="A2171" s="7" t="s">
        <v>5244</v>
      </c>
      <c r="B2171" s="11" t="s">
        <v>138</v>
      </c>
      <c r="C2171" s="5" t="s">
        <v>148</v>
      </c>
      <c r="D2171" s="2">
        <v>1478</v>
      </c>
      <c r="E2171" s="2">
        <v>1453</v>
      </c>
      <c r="F2171" s="2">
        <v>1305</v>
      </c>
      <c r="G2171" s="2">
        <v>1585</v>
      </c>
      <c r="H2171" s="2">
        <v>1636</v>
      </c>
      <c r="I2171" s="2">
        <v>1860</v>
      </c>
      <c r="J2171" s="9">
        <v>3.9042567E-2</v>
      </c>
      <c r="K2171" s="2">
        <v>-0.249337161</v>
      </c>
      <c r="L2171" s="9">
        <v>2.0555793999999999E-2</v>
      </c>
      <c r="M2171" s="9">
        <v>5.3640659729999998</v>
      </c>
      <c r="N2171" s="9">
        <v>0.84128285000000003</v>
      </c>
      <c r="O2171" s="9">
        <v>1.408461639</v>
      </c>
    </row>
    <row r="2172" spans="1:15">
      <c r="A2172" s="7" t="s">
        <v>5245</v>
      </c>
      <c r="B2172" s="11" t="s">
        <v>138</v>
      </c>
      <c r="C2172" s="5" t="s">
        <v>183</v>
      </c>
      <c r="D2172" s="2">
        <v>5</v>
      </c>
      <c r="E2172" s="2">
        <v>9</v>
      </c>
      <c r="F2172" s="2">
        <v>20</v>
      </c>
      <c r="G2172" s="2">
        <v>46</v>
      </c>
      <c r="H2172" s="2">
        <v>25</v>
      </c>
      <c r="I2172" s="2">
        <v>51</v>
      </c>
      <c r="J2172" s="9">
        <v>5.2315674999999999E-2</v>
      </c>
      <c r="K2172" s="2">
        <v>1.31619208</v>
      </c>
      <c r="L2172" s="9">
        <v>2.8579680999999999E-2</v>
      </c>
      <c r="M2172" s="9">
        <v>4.7927548890000002</v>
      </c>
      <c r="N2172" s="9">
        <v>2.4900799770000002</v>
      </c>
      <c r="O2172" s="9">
        <v>1.2813681649999999</v>
      </c>
    </row>
    <row r="2173" spans="1:15">
      <c r="A2173" s="7" t="s">
        <v>383</v>
      </c>
      <c r="B2173" s="11" t="s">
        <v>138</v>
      </c>
      <c r="C2173" s="5" t="s">
        <v>148</v>
      </c>
      <c r="D2173" s="2">
        <v>7005</v>
      </c>
      <c r="E2173" s="2">
        <v>6720</v>
      </c>
      <c r="F2173" s="2">
        <v>6056</v>
      </c>
      <c r="G2173" s="2">
        <v>4022</v>
      </c>
      <c r="H2173" s="2">
        <v>3653</v>
      </c>
      <c r="I2173" s="2">
        <v>3997</v>
      </c>
      <c r="J2173" s="9">
        <v>4.09E-35</v>
      </c>
      <c r="K2173" s="2">
        <v>-1.2708613499999999</v>
      </c>
      <c r="L2173" s="9">
        <v>7.0800000000000002E-37</v>
      </c>
      <c r="M2173" s="9">
        <v>160.93102039999999</v>
      </c>
      <c r="N2173" s="9">
        <v>0.414412277</v>
      </c>
      <c r="O2173" s="9">
        <v>34.388733170000002</v>
      </c>
    </row>
    <row r="2174" spans="1:15">
      <c r="A2174" s="7" t="s">
        <v>381</v>
      </c>
      <c r="B2174" s="11" t="s">
        <v>138</v>
      </c>
      <c r="C2174" s="5" t="s">
        <v>148</v>
      </c>
      <c r="D2174" s="2">
        <v>2203</v>
      </c>
      <c r="E2174" s="2">
        <v>1992</v>
      </c>
      <c r="F2174" s="2">
        <v>2146</v>
      </c>
      <c r="G2174" s="2">
        <v>1305</v>
      </c>
      <c r="H2174" s="2">
        <v>1129</v>
      </c>
      <c r="I2174" s="2">
        <v>1290</v>
      </c>
      <c r="J2174" s="9">
        <v>5.1799999999999999E-33</v>
      </c>
      <c r="K2174" s="2">
        <v>-1.278780093</v>
      </c>
      <c r="L2174" s="9">
        <v>9.7499999999999998E-35</v>
      </c>
      <c r="M2174" s="9">
        <v>151.14454029999999</v>
      </c>
      <c r="N2174" s="9">
        <v>0.41214385999999997</v>
      </c>
      <c r="O2174" s="9">
        <v>32.285644069999996</v>
      </c>
    </row>
    <row r="2175" spans="1:15">
      <c r="A2175" s="7" t="s">
        <v>5246</v>
      </c>
      <c r="B2175" s="11" t="s">
        <v>138</v>
      </c>
      <c r="C2175" s="5" t="s">
        <v>148</v>
      </c>
      <c r="D2175" s="2">
        <v>3505</v>
      </c>
      <c r="E2175" s="2">
        <v>3549</v>
      </c>
      <c r="F2175" s="2">
        <v>3012</v>
      </c>
      <c r="G2175" s="2">
        <v>6549</v>
      </c>
      <c r="H2175" s="2">
        <v>5918</v>
      </c>
      <c r="I2175" s="2">
        <v>6459</v>
      </c>
      <c r="J2175" s="9">
        <v>4.58584E-4</v>
      </c>
      <c r="K2175" s="2">
        <v>0.40103378899999997</v>
      </c>
      <c r="L2175" s="9">
        <v>1.48238E-4</v>
      </c>
      <c r="M2175" s="9">
        <v>14.39445952</v>
      </c>
      <c r="N2175" s="9">
        <v>1.320453766</v>
      </c>
      <c r="O2175" s="9">
        <v>3.3385807889999999</v>
      </c>
    </row>
    <row r="2176" spans="1:15">
      <c r="A2176" s="7" t="s">
        <v>5247</v>
      </c>
      <c r="B2176" s="11" t="s">
        <v>138</v>
      </c>
      <c r="C2176" s="5" t="s">
        <v>148</v>
      </c>
      <c r="D2176" s="2">
        <v>1849</v>
      </c>
      <c r="E2176" s="2">
        <v>2706</v>
      </c>
      <c r="F2176" s="2">
        <v>1802</v>
      </c>
      <c r="G2176" s="2">
        <v>2167</v>
      </c>
      <c r="H2176" s="2">
        <v>1998</v>
      </c>
      <c r="I2176" s="2">
        <v>2276</v>
      </c>
      <c r="J2176" s="9">
        <v>5.633341E-3</v>
      </c>
      <c r="K2176" s="2">
        <v>-0.49377506500000001</v>
      </c>
      <c r="L2176" s="9">
        <v>2.325915E-3</v>
      </c>
      <c r="M2176" s="9">
        <v>9.2727245299999996</v>
      </c>
      <c r="N2176" s="9">
        <v>0.71016439399999998</v>
      </c>
      <c r="O2176" s="9">
        <v>2.2492339509999999</v>
      </c>
    </row>
    <row r="2177" spans="1:15">
      <c r="A2177" s="7" t="s">
        <v>5248</v>
      </c>
      <c r="B2177" s="11" t="s">
        <v>138</v>
      </c>
      <c r="C2177" s="5" t="s">
        <v>148</v>
      </c>
      <c r="D2177" s="2">
        <v>477</v>
      </c>
      <c r="E2177" s="2">
        <v>428</v>
      </c>
      <c r="F2177" s="2">
        <v>493</v>
      </c>
      <c r="G2177" s="2">
        <v>445</v>
      </c>
      <c r="H2177" s="2">
        <v>418</v>
      </c>
      <c r="I2177" s="2">
        <v>477</v>
      </c>
      <c r="J2177" s="9">
        <v>7.5616699999999997E-5</v>
      </c>
      <c r="K2177" s="2">
        <v>-0.57241215899999998</v>
      </c>
      <c r="L2177" s="9">
        <v>2.0919400000000002E-5</v>
      </c>
      <c r="M2177" s="9">
        <v>18.103703060000001</v>
      </c>
      <c r="N2177" s="9">
        <v>0.67249145499999996</v>
      </c>
      <c r="O2177" s="9">
        <v>4.1213821079999997</v>
      </c>
    </row>
    <row r="2178" spans="1:15">
      <c r="A2178" s="7" t="s">
        <v>5249</v>
      </c>
      <c r="B2178" s="11" t="s">
        <v>138</v>
      </c>
      <c r="C2178" s="5" t="s">
        <v>5250</v>
      </c>
      <c r="D2178" s="2">
        <v>9691</v>
      </c>
      <c r="E2178" s="2">
        <v>9369</v>
      </c>
      <c r="F2178" s="2">
        <v>8832</v>
      </c>
      <c r="G2178" s="2">
        <v>10625</v>
      </c>
      <c r="H2178" s="2">
        <v>10701</v>
      </c>
      <c r="I2178" s="2">
        <v>11450</v>
      </c>
      <c r="J2178" s="9">
        <v>4.1777079999999996E-3</v>
      </c>
      <c r="K2178" s="2">
        <v>-0.27664986200000002</v>
      </c>
      <c r="L2178" s="9">
        <v>1.679713E-3</v>
      </c>
      <c r="M2178" s="9">
        <v>9.8702654289999998</v>
      </c>
      <c r="N2178" s="9">
        <v>0.82550573199999999</v>
      </c>
      <c r="O2178" s="9">
        <v>2.3790619629999998</v>
      </c>
    </row>
    <row r="2179" spans="1:15">
      <c r="A2179" s="7" t="s">
        <v>5251</v>
      </c>
      <c r="B2179" s="11" t="s">
        <v>138</v>
      </c>
      <c r="C2179" s="5" t="s">
        <v>148</v>
      </c>
      <c r="D2179" s="2">
        <v>825</v>
      </c>
      <c r="E2179" s="2">
        <v>642</v>
      </c>
      <c r="F2179" s="2">
        <v>834</v>
      </c>
      <c r="G2179" s="2">
        <v>1726</v>
      </c>
      <c r="H2179" s="2">
        <v>1262</v>
      </c>
      <c r="I2179" s="2">
        <v>1418</v>
      </c>
      <c r="J2179" s="9">
        <v>1.482462E-2</v>
      </c>
      <c r="K2179" s="2">
        <v>0.428060369</v>
      </c>
      <c r="L2179" s="9">
        <v>6.8663889999999997E-3</v>
      </c>
      <c r="M2179" s="9">
        <v>7.3075916269999999</v>
      </c>
      <c r="N2179" s="9">
        <v>1.3454235059999999</v>
      </c>
      <c r="O2179" s="9">
        <v>1.829016427</v>
      </c>
    </row>
    <row r="2180" spans="1:15">
      <c r="A2180" s="7" t="s">
        <v>5252</v>
      </c>
      <c r="B2180" s="11" t="s">
        <v>138</v>
      </c>
      <c r="C2180" s="5" t="s">
        <v>5253</v>
      </c>
      <c r="D2180" s="2">
        <v>3475</v>
      </c>
      <c r="E2180" s="2">
        <v>3967</v>
      </c>
      <c r="F2180" s="2">
        <v>3683</v>
      </c>
      <c r="G2180" s="2">
        <v>4983</v>
      </c>
      <c r="H2180" s="2">
        <v>4665</v>
      </c>
      <c r="I2180" s="2">
        <v>5426</v>
      </c>
      <c r="J2180" s="9">
        <v>0.53470116199999995</v>
      </c>
      <c r="K2180" s="2">
        <v>-7.4368791000000004E-2</v>
      </c>
      <c r="L2180" s="9">
        <v>0.43799079600000002</v>
      </c>
      <c r="M2180" s="9">
        <v>0.60154066500000003</v>
      </c>
      <c r="N2180" s="9">
        <v>0.94975756899999997</v>
      </c>
      <c r="O2180" s="9">
        <v>0.271888872</v>
      </c>
    </row>
    <row r="2181" spans="1:15">
      <c r="A2181" s="7" t="s">
        <v>66</v>
      </c>
      <c r="B2181" s="11" t="s">
        <v>138</v>
      </c>
      <c r="C2181" s="5" t="s">
        <v>148</v>
      </c>
      <c r="D2181" s="2">
        <v>65</v>
      </c>
      <c r="E2181" s="2">
        <v>41</v>
      </c>
      <c r="F2181" s="2">
        <v>79</v>
      </c>
      <c r="G2181" s="2">
        <v>202</v>
      </c>
      <c r="H2181" s="2">
        <v>176</v>
      </c>
      <c r="I2181" s="2">
        <v>229</v>
      </c>
      <c r="J2181" s="9">
        <v>4.3986200000000002E-5</v>
      </c>
      <c r="K2181" s="2">
        <v>1.1996675880000001</v>
      </c>
      <c r="L2181" s="9">
        <v>1.1584699999999999E-5</v>
      </c>
      <c r="M2181" s="9">
        <v>19.230509519999998</v>
      </c>
      <c r="N2181" s="9">
        <v>2.296867427</v>
      </c>
      <c r="O2181" s="9">
        <v>4.3566836589999998</v>
      </c>
    </row>
    <row r="2182" spans="1:15">
      <c r="A2182" s="7" t="s">
        <v>1213</v>
      </c>
      <c r="B2182" s="11" t="s">
        <v>138</v>
      </c>
      <c r="C2182" s="5" t="s">
        <v>1214</v>
      </c>
      <c r="D2182" s="2">
        <v>469</v>
      </c>
      <c r="E2182" s="2">
        <v>340</v>
      </c>
      <c r="F2182" s="2">
        <v>488</v>
      </c>
      <c r="G2182" s="2">
        <v>2286</v>
      </c>
      <c r="H2182" s="2">
        <v>1935</v>
      </c>
      <c r="I2182" s="2">
        <v>2101</v>
      </c>
      <c r="J2182" s="9">
        <v>6.8000000000000001E-28</v>
      </c>
      <c r="K2182" s="2">
        <v>1.7766607619999999</v>
      </c>
      <c r="L2182" s="9">
        <v>1.7199999999999999E-29</v>
      </c>
      <c r="M2182" s="9">
        <v>127.1504642</v>
      </c>
      <c r="N2182" s="9">
        <v>3.4263220510000001</v>
      </c>
      <c r="O2182" s="9">
        <v>27.167558769999999</v>
      </c>
    </row>
    <row r="2183" spans="1:15">
      <c r="A2183" s="7" t="s">
        <v>5254</v>
      </c>
      <c r="B2183" s="11" t="s">
        <v>138</v>
      </c>
      <c r="C2183" s="5" t="s">
        <v>5255</v>
      </c>
      <c r="D2183" s="2">
        <v>1648</v>
      </c>
      <c r="E2183" s="2">
        <v>1543</v>
      </c>
      <c r="F2183" s="2">
        <v>1608</v>
      </c>
      <c r="G2183" s="2">
        <v>1878</v>
      </c>
      <c r="H2183" s="2">
        <v>2070</v>
      </c>
      <c r="I2183" s="2">
        <v>2202</v>
      </c>
      <c r="J2183" s="9">
        <v>0.22198484800000001</v>
      </c>
      <c r="K2183" s="2">
        <v>-0.151736707</v>
      </c>
      <c r="L2183" s="9">
        <v>0.15121063100000001</v>
      </c>
      <c r="M2183" s="9">
        <v>2.059995362</v>
      </c>
      <c r="N2183" s="9">
        <v>0.90016619600000003</v>
      </c>
      <c r="O2183" s="9">
        <v>0.65367666800000002</v>
      </c>
    </row>
    <row r="2184" spans="1:15">
      <c r="A2184" s="7" t="s">
        <v>5256</v>
      </c>
      <c r="B2184" s="11" t="s">
        <v>138</v>
      </c>
      <c r="C2184" s="5" t="s">
        <v>183</v>
      </c>
      <c r="D2184" s="2">
        <v>1567</v>
      </c>
      <c r="E2184" s="2">
        <v>1633</v>
      </c>
      <c r="F2184" s="2">
        <v>1516</v>
      </c>
      <c r="G2184" s="2">
        <v>3002</v>
      </c>
      <c r="H2184" s="2">
        <v>2634</v>
      </c>
      <c r="I2184" s="2">
        <v>2810</v>
      </c>
      <c r="J2184" s="9">
        <v>4.0978849999999999E-3</v>
      </c>
      <c r="K2184" s="2">
        <v>0.33156720899999997</v>
      </c>
      <c r="L2184" s="9">
        <v>1.6445959999999999E-3</v>
      </c>
      <c r="M2184" s="9">
        <v>9.9091441200000006</v>
      </c>
      <c r="N2184" s="9">
        <v>1.258379618</v>
      </c>
      <c r="O2184" s="9">
        <v>2.3874401930000002</v>
      </c>
    </row>
    <row r="2185" spans="1:15">
      <c r="A2185" s="7" t="s">
        <v>5257</v>
      </c>
      <c r="B2185" s="11" t="s">
        <v>138</v>
      </c>
      <c r="C2185" s="5" t="s">
        <v>5258</v>
      </c>
      <c r="D2185" s="2">
        <v>846</v>
      </c>
      <c r="E2185" s="2">
        <v>731</v>
      </c>
      <c r="F2185" s="2">
        <v>917</v>
      </c>
      <c r="G2185" s="2">
        <v>1136</v>
      </c>
      <c r="H2185" s="2">
        <v>974</v>
      </c>
      <c r="I2185" s="2">
        <v>1137</v>
      </c>
      <c r="J2185" s="9">
        <v>0.40161649599999999</v>
      </c>
      <c r="K2185" s="2">
        <v>-0.13083019800000001</v>
      </c>
      <c r="L2185" s="9">
        <v>0.30631097099999999</v>
      </c>
      <c r="M2185" s="9">
        <v>1.0465154780000001</v>
      </c>
      <c r="N2185" s="9">
        <v>0.91330573800000003</v>
      </c>
      <c r="O2185" s="9">
        <v>0.39618845699999999</v>
      </c>
    </row>
    <row r="2186" spans="1:15">
      <c r="A2186" s="7" t="s">
        <v>5259</v>
      </c>
      <c r="B2186" s="11" t="s">
        <v>5260</v>
      </c>
      <c r="C2186" s="5" t="s">
        <v>5261</v>
      </c>
      <c r="D2186" s="2">
        <v>3298</v>
      </c>
      <c r="E2186" s="2">
        <v>2941</v>
      </c>
      <c r="F2186" s="2">
        <v>2790</v>
      </c>
      <c r="G2186" s="2">
        <v>4843</v>
      </c>
      <c r="H2186" s="2">
        <v>4515</v>
      </c>
      <c r="I2186" s="2">
        <v>5134</v>
      </c>
      <c r="J2186" s="9">
        <v>0.13249923399999999</v>
      </c>
      <c r="K2186" s="2">
        <v>0.171651003</v>
      </c>
      <c r="L2186" s="9">
        <v>8.3233564999999995E-2</v>
      </c>
      <c r="M2186" s="9">
        <v>3.000602368</v>
      </c>
      <c r="N2186" s="9">
        <v>1.1263467250000001</v>
      </c>
      <c r="O2186" s="9">
        <v>0.87778663300000004</v>
      </c>
    </row>
    <row r="2187" spans="1:15">
      <c r="A2187" s="7" t="s">
        <v>5262</v>
      </c>
      <c r="B2187" s="11" t="s">
        <v>5263</v>
      </c>
      <c r="C2187" s="5" t="s">
        <v>5264</v>
      </c>
      <c r="D2187" s="2">
        <v>5418</v>
      </c>
      <c r="E2187" s="2">
        <v>4784</v>
      </c>
      <c r="F2187" s="2">
        <v>5041</v>
      </c>
      <c r="G2187" s="2">
        <v>5367</v>
      </c>
      <c r="H2187" s="2">
        <v>4804</v>
      </c>
      <c r="I2187" s="2">
        <v>5418</v>
      </c>
      <c r="J2187" s="9">
        <v>1.34763E-6</v>
      </c>
      <c r="K2187" s="2">
        <v>-0.47811985800000001</v>
      </c>
      <c r="L2187" s="9">
        <v>2.7099999999999998E-7</v>
      </c>
      <c r="M2187" s="9">
        <v>26.445463969999999</v>
      </c>
      <c r="N2187" s="9">
        <v>0.71791260899999998</v>
      </c>
      <c r="O2187" s="9">
        <v>5.8704281500000004</v>
      </c>
    </row>
    <row r="2188" spans="1:15">
      <c r="A2188" s="7" t="s">
        <v>5265</v>
      </c>
      <c r="B2188" s="11" t="s">
        <v>138</v>
      </c>
      <c r="C2188" s="5" t="s">
        <v>148</v>
      </c>
      <c r="D2188" s="2">
        <v>773</v>
      </c>
      <c r="E2188" s="2">
        <v>743</v>
      </c>
      <c r="F2188" s="2">
        <v>775</v>
      </c>
      <c r="G2188" s="2">
        <v>1301</v>
      </c>
      <c r="H2188" s="2">
        <v>1124</v>
      </c>
      <c r="I2188" s="2">
        <v>1356</v>
      </c>
      <c r="J2188" s="9">
        <v>8.8566406E-2</v>
      </c>
      <c r="K2188" s="2">
        <v>0.20994901599999999</v>
      </c>
      <c r="L2188" s="9">
        <v>5.2063934999999999E-2</v>
      </c>
      <c r="M2188" s="9">
        <v>3.7737131279999998</v>
      </c>
      <c r="N2188" s="9">
        <v>1.1566473079999999</v>
      </c>
      <c r="O2188" s="9">
        <v>1.05273098</v>
      </c>
    </row>
    <row r="2189" spans="1:15">
      <c r="A2189" s="7" t="s">
        <v>5266</v>
      </c>
      <c r="B2189" s="11" t="s">
        <v>138</v>
      </c>
      <c r="C2189" s="5" t="s">
        <v>5267</v>
      </c>
      <c r="D2189" s="2">
        <v>1986</v>
      </c>
      <c r="E2189" s="2">
        <v>1804</v>
      </c>
      <c r="F2189" s="2">
        <v>2020</v>
      </c>
      <c r="G2189" s="2">
        <v>1500</v>
      </c>
      <c r="H2189" s="2">
        <v>1407</v>
      </c>
      <c r="I2189" s="2">
        <v>1364</v>
      </c>
      <c r="J2189" s="9">
        <v>8.7199999999999997E-15</v>
      </c>
      <c r="K2189" s="2">
        <v>-0.94995453600000002</v>
      </c>
      <c r="L2189" s="9">
        <v>5.7999999999999996E-16</v>
      </c>
      <c r="M2189" s="9">
        <v>65.502769779999994</v>
      </c>
      <c r="N2189" s="9">
        <v>0.51764877399999998</v>
      </c>
      <c r="O2189" s="9">
        <v>14.059276349999999</v>
      </c>
    </row>
    <row r="2190" spans="1:15">
      <c r="A2190" s="7" t="s">
        <v>5268</v>
      </c>
      <c r="B2190" s="11" t="s">
        <v>138</v>
      </c>
      <c r="C2190" s="5" t="s">
        <v>183</v>
      </c>
      <c r="D2190" s="2">
        <v>93</v>
      </c>
      <c r="E2190" s="2">
        <v>129</v>
      </c>
      <c r="F2190" s="2">
        <v>92</v>
      </c>
      <c r="G2190" s="2">
        <v>102</v>
      </c>
      <c r="H2190" s="2">
        <v>109</v>
      </c>
      <c r="I2190" s="2">
        <v>169</v>
      </c>
      <c r="J2190" s="9">
        <v>0.46397439299999998</v>
      </c>
      <c r="K2190" s="2">
        <v>-0.247801833</v>
      </c>
      <c r="L2190" s="9">
        <v>0.36528071299999998</v>
      </c>
      <c r="M2190" s="9">
        <v>0.81965617099999999</v>
      </c>
      <c r="N2190" s="9">
        <v>0.84217862600000004</v>
      </c>
      <c r="O2190" s="9">
        <v>0.33350598799999998</v>
      </c>
    </row>
    <row r="2191" spans="1:15">
      <c r="A2191" s="7" t="s">
        <v>5269</v>
      </c>
      <c r="B2191" s="11" t="s">
        <v>138</v>
      </c>
      <c r="C2191" s="5" t="s">
        <v>183</v>
      </c>
      <c r="D2191" s="2">
        <v>429</v>
      </c>
      <c r="E2191" s="2">
        <v>286</v>
      </c>
      <c r="F2191" s="2">
        <v>421</v>
      </c>
      <c r="G2191" s="2">
        <v>696</v>
      </c>
      <c r="H2191" s="2">
        <v>686</v>
      </c>
      <c r="I2191" s="2">
        <v>983</v>
      </c>
      <c r="J2191" s="9">
        <v>9.3632409999999996E-3</v>
      </c>
      <c r="K2191" s="2">
        <v>0.53922175000000006</v>
      </c>
      <c r="L2191" s="9">
        <v>4.1100169999999997E-3</v>
      </c>
      <c r="M2191" s="9">
        <v>8.2345584340000002</v>
      </c>
      <c r="N2191" s="9">
        <v>1.453188395</v>
      </c>
      <c r="O2191" s="9">
        <v>2.028573819</v>
      </c>
    </row>
    <row r="2192" spans="1:15">
      <c r="A2192" s="7" t="s">
        <v>5270</v>
      </c>
      <c r="B2192" s="11" t="s">
        <v>138</v>
      </c>
      <c r="C2192" s="5" t="s">
        <v>5271</v>
      </c>
      <c r="D2192" s="2">
        <v>7833</v>
      </c>
      <c r="E2192" s="2">
        <v>9704</v>
      </c>
      <c r="F2192" s="2">
        <v>8069</v>
      </c>
      <c r="G2192" s="2">
        <v>9351</v>
      </c>
      <c r="H2192" s="2">
        <v>10731</v>
      </c>
      <c r="I2192" s="2">
        <v>13315</v>
      </c>
      <c r="J2192" s="9">
        <v>0.423987383</v>
      </c>
      <c r="K2192" s="2">
        <v>-0.133076954</v>
      </c>
      <c r="L2192" s="9">
        <v>0.32676170100000002</v>
      </c>
      <c r="M2192" s="9">
        <v>0.96168900300000004</v>
      </c>
      <c r="N2192" s="9">
        <v>0.91188452399999997</v>
      </c>
      <c r="O2192" s="9">
        <v>0.372647067</v>
      </c>
    </row>
    <row r="2193" spans="1:15">
      <c r="A2193" s="7" t="s">
        <v>1294</v>
      </c>
      <c r="B2193" s="11" t="s">
        <v>138</v>
      </c>
      <c r="C2193" s="5" t="s">
        <v>148</v>
      </c>
      <c r="D2193" s="2">
        <v>11</v>
      </c>
      <c r="E2193" s="2">
        <v>7</v>
      </c>
      <c r="F2193" s="2">
        <v>6</v>
      </c>
      <c r="G2193" s="2">
        <v>37</v>
      </c>
      <c r="H2193" s="2">
        <v>44</v>
      </c>
      <c r="I2193" s="2">
        <v>48</v>
      </c>
      <c r="J2193" s="9">
        <v>9.3025900000000001E-4</v>
      </c>
      <c r="K2193" s="2">
        <v>1.916179895</v>
      </c>
      <c r="L2193" s="9">
        <v>3.2118099999999997E-4</v>
      </c>
      <c r="M2193" s="9">
        <v>12.94264349</v>
      </c>
      <c r="N2193" s="9">
        <v>3.7742235970000002</v>
      </c>
      <c r="O2193" s="9">
        <v>3.0313962870000002</v>
      </c>
    </row>
    <row r="2194" spans="1:15">
      <c r="A2194" s="7" t="s">
        <v>5272</v>
      </c>
      <c r="B2194" s="11" t="s">
        <v>138</v>
      </c>
      <c r="C2194" s="5" t="s">
        <v>148</v>
      </c>
      <c r="D2194" s="2">
        <v>1619</v>
      </c>
      <c r="E2194" s="2">
        <v>1481</v>
      </c>
      <c r="F2194" s="2">
        <v>1671</v>
      </c>
      <c r="G2194" s="2">
        <v>1182</v>
      </c>
      <c r="H2194" s="2">
        <v>1185</v>
      </c>
      <c r="I2194" s="2">
        <v>1218</v>
      </c>
      <c r="J2194" s="9">
        <v>5.46E-16</v>
      </c>
      <c r="K2194" s="2">
        <v>-0.92050976500000004</v>
      </c>
      <c r="L2194" s="9">
        <v>3.2600000000000002E-17</v>
      </c>
      <c r="M2194" s="9">
        <v>71.182409460000002</v>
      </c>
      <c r="N2194" s="9">
        <v>0.52832230899999999</v>
      </c>
      <c r="O2194" s="9">
        <v>15.262701460000001</v>
      </c>
    </row>
    <row r="2195" spans="1:15">
      <c r="A2195" s="7" t="s">
        <v>5273</v>
      </c>
      <c r="B2195" s="11" t="s">
        <v>138</v>
      </c>
      <c r="C2195" s="5" t="s">
        <v>2203</v>
      </c>
      <c r="D2195" s="2">
        <v>7785</v>
      </c>
      <c r="E2195" s="2">
        <v>5466</v>
      </c>
      <c r="F2195" s="2">
        <v>6670</v>
      </c>
      <c r="G2195" s="2">
        <v>6695</v>
      </c>
      <c r="H2195" s="2">
        <v>6828</v>
      </c>
      <c r="I2195" s="2">
        <v>8372</v>
      </c>
      <c r="J2195" s="9">
        <v>1.1979663E-2</v>
      </c>
      <c r="K2195" s="2">
        <v>-0.37701575500000001</v>
      </c>
      <c r="L2195" s="9">
        <v>5.4146369999999999E-3</v>
      </c>
      <c r="M2195" s="9">
        <v>7.7354733639999997</v>
      </c>
      <c r="N2195" s="9">
        <v>0.77002876499999995</v>
      </c>
      <c r="O2195" s="9">
        <v>1.921555409</v>
      </c>
    </row>
    <row r="2196" spans="1:15">
      <c r="A2196" s="7" t="s">
        <v>5274</v>
      </c>
      <c r="B2196" s="11" t="s">
        <v>5275</v>
      </c>
      <c r="C2196" s="5" t="s">
        <v>148</v>
      </c>
      <c r="D2196" s="2">
        <v>493</v>
      </c>
      <c r="E2196" s="2">
        <v>644</v>
      </c>
      <c r="F2196" s="2">
        <v>480</v>
      </c>
      <c r="G2196" s="2">
        <v>664</v>
      </c>
      <c r="H2196" s="2">
        <v>775</v>
      </c>
      <c r="I2196" s="2">
        <v>1012</v>
      </c>
      <c r="J2196" s="9">
        <v>0.72199358999999996</v>
      </c>
      <c r="K2196" s="2">
        <v>8.1830580999999999E-2</v>
      </c>
      <c r="L2196" s="9">
        <v>0.64511587500000001</v>
      </c>
      <c r="M2196" s="9">
        <v>0.212113511</v>
      </c>
      <c r="N2196" s="9">
        <v>1.058360102</v>
      </c>
      <c r="O2196" s="9">
        <v>0.141466658</v>
      </c>
    </row>
    <row r="2197" spans="1:15">
      <c r="A2197" s="7" t="s">
        <v>5276</v>
      </c>
      <c r="B2197" s="11" t="s">
        <v>138</v>
      </c>
      <c r="C2197" s="5" t="s">
        <v>5277</v>
      </c>
      <c r="D2197" s="2">
        <v>4072</v>
      </c>
      <c r="E2197" s="2">
        <v>4383</v>
      </c>
      <c r="F2197" s="2">
        <v>3441</v>
      </c>
      <c r="G2197" s="2">
        <v>5473</v>
      </c>
      <c r="H2197" s="2">
        <v>5628</v>
      </c>
      <c r="I2197" s="2">
        <v>5898</v>
      </c>
      <c r="J2197" s="9">
        <v>0.97478108299999999</v>
      </c>
      <c r="K2197" s="2">
        <v>5.8268970000000002E-3</v>
      </c>
      <c r="L2197" s="9">
        <v>0.960518333</v>
      </c>
      <c r="M2197" s="9">
        <v>2.450561E-3</v>
      </c>
      <c r="N2197" s="9">
        <v>1.004047065</v>
      </c>
      <c r="O2197" s="9">
        <v>1.1092908E-2</v>
      </c>
    </row>
    <row r="2198" spans="1:15">
      <c r="A2198" s="7" t="s">
        <v>761</v>
      </c>
      <c r="B2198" s="11" t="s">
        <v>138</v>
      </c>
      <c r="C2198" s="5" t="s">
        <v>1849</v>
      </c>
      <c r="D2198" s="2">
        <v>332</v>
      </c>
      <c r="E2198" s="2">
        <v>290</v>
      </c>
      <c r="F2198" s="2">
        <v>359</v>
      </c>
      <c r="G2198" s="2">
        <v>1110</v>
      </c>
      <c r="H2198" s="2">
        <v>993</v>
      </c>
      <c r="I2198" s="2">
        <v>1033</v>
      </c>
      <c r="J2198" s="9">
        <v>2.5899999999999999E-15</v>
      </c>
      <c r="K2198" s="2">
        <v>1.1685754020000001</v>
      </c>
      <c r="L2198" s="9">
        <v>1.6199999999999999E-16</v>
      </c>
      <c r="M2198" s="9">
        <v>68.019126959999994</v>
      </c>
      <c r="N2198" s="9">
        <v>2.2478961740000001</v>
      </c>
      <c r="O2198" s="9">
        <v>14.587284650000001</v>
      </c>
    </row>
    <row r="2199" spans="1:15">
      <c r="A2199" s="7" t="s">
        <v>5278</v>
      </c>
      <c r="B2199" s="11" t="s">
        <v>138</v>
      </c>
      <c r="C2199" s="5" t="s">
        <v>148</v>
      </c>
      <c r="D2199" s="2">
        <v>1126</v>
      </c>
      <c r="E2199" s="2">
        <v>921</v>
      </c>
      <c r="F2199" s="2">
        <v>1102</v>
      </c>
      <c r="G2199" s="2">
        <v>2150</v>
      </c>
      <c r="H2199" s="2">
        <v>1959</v>
      </c>
      <c r="I2199" s="2">
        <v>2739</v>
      </c>
      <c r="J2199" s="9">
        <v>1.56495E-5</v>
      </c>
      <c r="K2199" s="2">
        <v>0.60287819499999995</v>
      </c>
      <c r="L2199" s="9">
        <v>3.8195200000000002E-6</v>
      </c>
      <c r="M2199" s="9">
        <v>21.353351350000001</v>
      </c>
      <c r="N2199" s="9">
        <v>1.5187434580000001</v>
      </c>
      <c r="O2199" s="9">
        <v>4.8055004080000003</v>
      </c>
    </row>
    <row r="2200" spans="1:15">
      <c r="A2200" s="7" t="s">
        <v>1303</v>
      </c>
      <c r="B2200" s="11" t="s">
        <v>138</v>
      </c>
      <c r="C2200" s="5" t="s">
        <v>148</v>
      </c>
      <c r="D2200" s="2">
        <v>10</v>
      </c>
      <c r="E2200" s="2">
        <v>3</v>
      </c>
      <c r="F2200" s="2">
        <v>9</v>
      </c>
      <c r="G2200" s="2">
        <v>39</v>
      </c>
      <c r="H2200" s="2">
        <v>31</v>
      </c>
      <c r="I2200" s="2">
        <v>50</v>
      </c>
      <c r="J2200" s="9">
        <v>2.6771680000000002E-3</v>
      </c>
      <c r="K2200" s="2">
        <v>1.927649833</v>
      </c>
      <c r="L2200" s="9">
        <v>1.0332760000000001E-3</v>
      </c>
      <c r="M2200" s="9">
        <v>10.76696933</v>
      </c>
      <c r="N2200" s="9">
        <v>3.8043496110000001</v>
      </c>
      <c r="O2200" s="9">
        <v>2.5723243560000002</v>
      </c>
    </row>
    <row r="2201" spans="1:15">
      <c r="A2201" s="7" t="s">
        <v>5279</v>
      </c>
      <c r="B2201" s="11" t="s">
        <v>138</v>
      </c>
      <c r="C2201" s="5" t="s">
        <v>5280</v>
      </c>
      <c r="D2201" s="2">
        <v>3022</v>
      </c>
      <c r="E2201" s="2">
        <v>3218</v>
      </c>
      <c r="F2201" s="2">
        <v>2937</v>
      </c>
      <c r="G2201" s="2">
        <v>4436</v>
      </c>
      <c r="H2201" s="2">
        <v>4801</v>
      </c>
      <c r="I2201" s="2">
        <v>5542</v>
      </c>
      <c r="J2201" s="9">
        <v>0.14568089000000001</v>
      </c>
      <c r="K2201" s="2">
        <v>0.174676203</v>
      </c>
      <c r="L2201" s="9">
        <v>9.2785811999999995E-2</v>
      </c>
      <c r="M2201" s="9">
        <v>2.8253647310000001</v>
      </c>
      <c r="N2201" s="9">
        <v>1.1287110499999999</v>
      </c>
      <c r="O2201" s="9">
        <v>0.83659741499999996</v>
      </c>
    </row>
    <row r="2202" spans="1:15">
      <c r="A2202" s="7" t="s">
        <v>5281</v>
      </c>
      <c r="B2202" s="11" t="s">
        <v>138</v>
      </c>
      <c r="C2202" s="5" t="s">
        <v>148</v>
      </c>
      <c r="D2202" s="2">
        <v>145</v>
      </c>
      <c r="E2202" s="2">
        <v>97</v>
      </c>
      <c r="F2202" s="2">
        <v>175</v>
      </c>
      <c r="G2202" s="2">
        <v>235</v>
      </c>
      <c r="H2202" s="2">
        <v>212</v>
      </c>
      <c r="I2202" s="2">
        <v>287</v>
      </c>
      <c r="J2202" s="9">
        <v>0.297227941</v>
      </c>
      <c r="K2202" s="2">
        <v>0.29972884100000002</v>
      </c>
      <c r="L2202" s="9">
        <v>0.21284631600000001</v>
      </c>
      <c r="M2202" s="9">
        <v>1.5519600629999999</v>
      </c>
      <c r="N2202" s="9">
        <v>1.230913038</v>
      </c>
      <c r="O2202" s="9">
        <v>0.52691036700000005</v>
      </c>
    </row>
    <row r="2203" spans="1:15">
      <c r="A2203" s="7" t="s">
        <v>5282</v>
      </c>
      <c r="B2203" s="11" t="s">
        <v>5283</v>
      </c>
      <c r="C2203" s="5" t="s">
        <v>148</v>
      </c>
      <c r="D2203" s="2">
        <v>3018</v>
      </c>
      <c r="E2203" s="2">
        <v>2987</v>
      </c>
      <c r="F2203" s="2">
        <v>2985</v>
      </c>
      <c r="G2203" s="2">
        <v>4133</v>
      </c>
      <c r="H2203" s="2">
        <v>4477</v>
      </c>
      <c r="I2203" s="2">
        <v>4822</v>
      </c>
      <c r="J2203" s="9">
        <v>0.56424687299999998</v>
      </c>
      <c r="K2203" s="2">
        <v>6.9204003E-2</v>
      </c>
      <c r="L2203" s="9">
        <v>0.46850597999999999</v>
      </c>
      <c r="M2203" s="9">
        <v>0.52549749899999998</v>
      </c>
      <c r="N2203" s="9">
        <v>1.0491376699999999</v>
      </c>
      <c r="O2203" s="9">
        <v>0.248530839</v>
      </c>
    </row>
    <row r="2204" spans="1:15">
      <c r="A2204" s="7" t="s">
        <v>5284</v>
      </c>
      <c r="B2204" s="11" t="s">
        <v>138</v>
      </c>
      <c r="C2204" s="5" t="s">
        <v>5285</v>
      </c>
      <c r="D2204" s="2">
        <v>2969</v>
      </c>
      <c r="E2204" s="2">
        <v>2647</v>
      </c>
      <c r="F2204" s="2">
        <v>2926</v>
      </c>
      <c r="G2204" s="2">
        <v>3821</v>
      </c>
      <c r="H2204" s="2">
        <v>3444</v>
      </c>
      <c r="I2204" s="2">
        <v>3622</v>
      </c>
      <c r="J2204" s="9">
        <v>0.18590701100000001</v>
      </c>
      <c r="K2204" s="2">
        <v>-0.15829659300000001</v>
      </c>
      <c r="L2204" s="9">
        <v>0.12293224</v>
      </c>
      <c r="M2204" s="9">
        <v>2.3795590789999999</v>
      </c>
      <c r="N2204" s="9">
        <v>0.89608246199999997</v>
      </c>
      <c r="O2204" s="9">
        <v>0.73070423100000004</v>
      </c>
    </row>
    <row r="2205" spans="1:15">
      <c r="A2205" s="7" t="s">
        <v>5286</v>
      </c>
      <c r="B2205" s="11" t="s">
        <v>138</v>
      </c>
      <c r="C2205" s="5" t="s">
        <v>5287</v>
      </c>
      <c r="D2205" s="2">
        <v>21661</v>
      </c>
      <c r="E2205" s="2">
        <v>7803</v>
      </c>
      <c r="F2205" s="2">
        <v>20336</v>
      </c>
      <c r="G2205" s="2">
        <v>14851</v>
      </c>
      <c r="H2205" s="2">
        <v>13778</v>
      </c>
      <c r="I2205" s="2">
        <v>14544</v>
      </c>
      <c r="J2205" s="9">
        <v>0.10631515599999999</v>
      </c>
      <c r="K2205" s="2">
        <v>-0.71194245099999998</v>
      </c>
      <c r="L2205" s="9">
        <v>6.4314591000000004E-2</v>
      </c>
      <c r="M2205" s="9">
        <v>3.422473272</v>
      </c>
      <c r="N2205" s="9">
        <v>0.61049760900000005</v>
      </c>
      <c r="O2205" s="9">
        <v>0.97340481999999995</v>
      </c>
    </row>
    <row r="2206" spans="1:15">
      <c r="A2206" s="7" t="s">
        <v>5288</v>
      </c>
      <c r="B2206" s="11" t="s">
        <v>138</v>
      </c>
      <c r="C2206" s="5" t="s">
        <v>5289</v>
      </c>
      <c r="D2206" s="2">
        <v>15384</v>
      </c>
      <c r="E2206" s="2">
        <v>14045</v>
      </c>
      <c r="F2206" s="2">
        <v>12999</v>
      </c>
      <c r="G2206" s="2">
        <v>16244</v>
      </c>
      <c r="H2206" s="2">
        <v>15471</v>
      </c>
      <c r="I2206" s="2">
        <v>16213</v>
      </c>
      <c r="J2206" s="9">
        <v>2.2707539999999998E-3</v>
      </c>
      <c r="K2206" s="2">
        <v>-0.33241678200000002</v>
      </c>
      <c r="L2206" s="9">
        <v>8.6078100000000002E-4</v>
      </c>
      <c r="M2206" s="9">
        <v>11.10536989</v>
      </c>
      <c r="N2206" s="9">
        <v>0.79420492799999998</v>
      </c>
      <c r="O2206" s="9">
        <v>2.6438299810000001</v>
      </c>
    </row>
    <row r="2207" spans="1:15">
      <c r="A2207" s="7" t="s">
        <v>5290</v>
      </c>
      <c r="B2207" s="11" t="s">
        <v>138</v>
      </c>
      <c r="C2207" s="5" t="s">
        <v>4816</v>
      </c>
      <c r="D2207" s="2">
        <v>4618</v>
      </c>
      <c r="E2207" s="2">
        <v>5224</v>
      </c>
      <c r="F2207" s="2">
        <v>3893</v>
      </c>
      <c r="G2207" s="2">
        <v>10349</v>
      </c>
      <c r="H2207" s="2">
        <v>9698</v>
      </c>
      <c r="I2207" s="2">
        <v>10275</v>
      </c>
      <c r="J2207" s="9">
        <v>2.1925799999999999E-6</v>
      </c>
      <c r="K2207" s="2">
        <v>0.633169337</v>
      </c>
      <c r="L2207" s="9">
        <v>4.6199999999999998E-7</v>
      </c>
      <c r="M2207" s="9">
        <v>25.41596242</v>
      </c>
      <c r="N2207" s="9">
        <v>1.550968447</v>
      </c>
      <c r="O2207" s="9">
        <v>5.6590439840000002</v>
      </c>
    </row>
    <row r="2208" spans="1:15">
      <c r="A2208" s="7" t="s">
        <v>5291</v>
      </c>
      <c r="B2208" s="11" t="s">
        <v>5292</v>
      </c>
      <c r="C2208" s="5" t="s">
        <v>5293</v>
      </c>
      <c r="D2208" s="2">
        <v>978</v>
      </c>
      <c r="E2208" s="2">
        <v>877</v>
      </c>
      <c r="F2208" s="2">
        <v>741</v>
      </c>
      <c r="G2208" s="2">
        <v>1007</v>
      </c>
      <c r="H2208" s="2">
        <v>918</v>
      </c>
      <c r="I2208" s="2">
        <v>1078</v>
      </c>
      <c r="J2208" s="9">
        <v>4.3995731000000003E-2</v>
      </c>
      <c r="K2208" s="2">
        <v>-0.30182969300000001</v>
      </c>
      <c r="L2208" s="9">
        <v>2.3504420000000002E-2</v>
      </c>
      <c r="M2208" s="9">
        <v>5.1308347899999998</v>
      </c>
      <c r="N2208" s="9">
        <v>0.81122291300000005</v>
      </c>
      <c r="O2208" s="9">
        <v>1.3565894599999999</v>
      </c>
    </row>
    <row r="2209" spans="1:15">
      <c r="A2209" s="7" t="s">
        <v>5294</v>
      </c>
      <c r="B2209" s="11" t="s">
        <v>5295</v>
      </c>
      <c r="C2209" s="5" t="s">
        <v>5296</v>
      </c>
      <c r="D2209" s="2">
        <v>191</v>
      </c>
      <c r="E2209" s="2">
        <v>306</v>
      </c>
      <c r="F2209" s="2">
        <v>114</v>
      </c>
      <c r="G2209" s="2">
        <v>184</v>
      </c>
      <c r="H2209" s="2">
        <v>158</v>
      </c>
      <c r="I2209" s="2">
        <v>198</v>
      </c>
      <c r="J2209" s="9">
        <v>4.7088248999999999E-2</v>
      </c>
      <c r="K2209" s="2">
        <v>-0.69408713899999996</v>
      </c>
      <c r="L2209" s="9">
        <v>2.5370798999999999E-2</v>
      </c>
      <c r="M2209" s="9">
        <v>4.9983974729999998</v>
      </c>
      <c r="N2209" s="9">
        <v>0.61810029600000005</v>
      </c>
      <c r="O2209" s="9">
        <v>1.327087457</v>
      </c>
    </row>
    <row r="2210" spans="1:15">
      <c r="A2210" s="7" t="s">
        <v>936</v>
      </c>
      <c r="B2210" s="11" t="s">
        <v>138</v>
      </c>
      <c r="C2210" s="5" t="s">
        <v>148</v>
      </c>
      <c r="D2210" s="2">
        <v>291</v>
      </c>
      <c r="E2210" s="2">
        <v>255</v>
      </c>
      <c r="F2210" s="2">
        <v>307</v>
      </c>
      <c r="G2210" s="2">
        <v>984</v>
      </c>
      <c r="H2210" s="2">
        <v>982</v>
      </c>
      <c r="I2210" s="2">
        <v>1131</v>
      </c>
      <c r="J2210" s="9">
        <v>2.1299999999999999E-22</v>
      </c>
      <c r="K2210" s="2">
        <v>1.3484531900000001</v>
      </c>
      <c r="L2210" s="9">
        <v>7.5699999999999995E-24</v>
      </c>
      <c r="M2210" s="9">
        <v>101.3862587</v>
      </c>
      <c r="N2210" s="9">
        <v>2.5463896350000002</v>
      </c>
      <c r="O2210" s="9">
        <v>21.671625639999998</v>
      </c>
    </row>
    <row r="2211" spans="1:15">
      <c r="A2211" s="7" t="s">
        <v>5297</v>
      </c>
      <c r="B2211" s="11" t="s">
        <v>138</v>
      </c>
      <c r="C2211" s="5" t="s">
        <v>5298</v>
      </c>
      <c r="D2211" s="2">
        <v>635</v>
      </c>
      <c r="E2211" s="2">
        <v>548</v>
      </c>
      <c r="F2211" s="2">
        <v>628</v>
      </c>
      <c r="G2211" s="2">
        <v>1034</v>
      </c>
      <c r="H2211" s="2">
        <v>930</v>
      </c>
      <c r="I2211" s="2">
        <v>1052</v>
      </c>
      <c r="J2211" s="9">
        <v>0.102576057</v>
      </c>
      <c r="K2211" s="2">
        <v>0.22517563500000001</v>
      </c>
      <c r="L2211" s="9">
        <v>6.1712116999999997E-2</v>
      </c>
      <c r="M2211" s="9">
        <v>3.4907635049999999</v>
      </c>
      <c r="N2211" s="9">
        <v>1.1689195450000001</v>
      </c>
      <c r="O2211" s="9">
        <v>0.988954</v>
      </c>
    </row>
    <row r="2212" spans="1:15">
      <c r="A2212" s="7" t="s">
        <v>5299</v>
      </c>
      <c r="B2212" s="11" t="s">
        <v>138</v>
      </c>
      <c r="C2212" s="5" t="s">
        <v>990</v>
      </c>
      <c r="D2212" s="2">
        <v>293</v>
      </c>
      <c r="E2212" s="2">
        <v>334</v>
      </c>
      <c r="F2212" s="2">
        <v>380</v>
      </c>
      <c r="G2212" s="2">
        <v>618</v>
      </c>
      <c r="H2212" s="2">
        <v>490</v>
      </c>
      <c r="I2212" s="2">
        <v>660</v>
      </c>
      <c r="J2212" s="9">
        <v>0.107897121</v>
      </c>
      <c r="K2212" s="2">
        <v>0.29562789900000003</v>
      </c>
      <c r="L2212" s="9">
        <v>6.5390988999999997E-2</v>
      </c>
      <c r="M2212" s="9">
        <v>3.3950851040000001</v>
      </c>
      <c r="N2212" s="9">
        <v>1.2274190659999999</v>
      </c>
      <c r="O2212" s="9">
        <v>0.966990142</v>
      </c>
    </row>
    <row r="2213" spans="1:15">
      <c r="A2213" s="7" t="s">
        <v>5300</v>
      </c>
      <c r="B2213" s="11" t="s">
        <v>138</v>
      </c>
      <c r="C2213" s="5" t="s">
        <v>148</v>
      </c>
      <c r="D2213" s="2">
        <v>331</v>
      </c>
      <c r="E2213" s="2">
        <v>410</v>
      </c>
      <c r="F2213" s="2">
        <v>409</v>
      </c>
      <c r="G2213" s="2">
        <v>844</v>
      </c>
      <c r="H2213" s="2">
        <v>846</v>
      </c>
      <c r="I2213" s="2">
        <v>952</v>
      </c>
      <c r="J2213" s="9">
        <v>4.6414600000000001E-6</v>
      </c>
      <c r="K2213" s="2">
        <v>0.68802757999999997</v>
      </c>
      <c r="L2213" s="9">
        <v>1.0329600000000001E-6</v>
      </c>
      <c r="M2213" s="9">
        <v>23.865702219999999</v>
      </c>
      <c r="N2213" s="9">
        <v>1.6110793809999999</v>
      </c>
      <c r="O2213" s="9">
        <v>5.3333449709999998</v>
      </c>
    </row>
    <row r="2214" spans="1:15">
      <c r="A2214" s="7" t="s">
        <v>5301</v>
      </c>
      <c r="B2214" s="11" t="s">
        <v>138</v>
      </c>
      <c r="C2214" s="5" t="s">
        <v>5302</v>
      </c>
      <c r="D2214" s="2">
        <v>4581</v>
      </c>
      <c r="E2214" s="2">
        <v>4755</v>
      </c>
      <c r="F2214" s="2">
        <v>4597</v>
      </c>
      <c r="G2214" s="2">
        <v>4618</v>
      </c>
      <c r="H2214" s="2">
        <v>4791</v>
      </c>
      <c r="I2214" s="2">
        <v>5383</v>
      </c>
      <c r="J2214" s="9">
        <v>9.7694500000000001E-6</v>
      </c>
      <c r="K2214" s="2">
        <v>-0.42524226900000001</v>
      </c>
      <c r="L2214" s="9">
        <v>2.2943100000000001E-6</v>
      </c>
      <c r="M2214" s="9">
        <v>22.331341940000002</v>
      </c>
      <c r="N2214" s="9">
        <v>0.74471366299999997</v>
      </c>
      <c r="O2214" s="9">
        <v>5.01012988</v>
      </c>
    </row>
    <row r="2215" spans="1:15">
      <c r="A2215" s="7" t="s">
        <v>5303</v>
      </c>
      <c r="B2215" s="11" t="s">
        <v>138</v>
      </c>
      <c r="C2215" s="5" t="s">
        <v>5304</v>
      </c>
      <c r="D2215" s="2">
        <v>3020</v>
      </c>
      <c r="E2215" s="2">
        <v>3520</v>
      </c>
      <c r="F2215" s="2">
        <v>2992</v>
      </c>
      <c r="G2215" s="2">
        <v>4303</v>
      </c>
      <c r="H2215" s="2">
        <v>4144</v>
      </c>
      <c r="I2215" s="2">
        <v>4758</v>
      </c>
      <c r="J2215" s="9">
        <v>0.76054700600000003</v>
      </c>
      <c r="K2215" s="2">
        <v>-4.2138253000000001E-2</v>
      </c>
      <c r="L2215" s="9">
        <v>0.68863496300000004</v>
      </c>
      <c r="M2215" s="9">
        <v>0.16056707200000001</v>
      </c>
      <c r="N2215" s="9">
        <v>0.97121442000000002</v>
      </c>
      <c r="O2215" s="9">
        <v>0.118873939</v>
      </c>
    </row>
    <row r="2216" spans="1:15">
      <c r="A2216" s="7" t="s">
        <v>5305</v>
      </c>
      <c r="B2216" s="11" t="s">
        <v>138</v>
      </c>
      <c r="C2216" s="5" t="s">
        <v>336</v>
      </c>
      <c r="D2216" s="2">
        <v>2190</v>
      </c>
      <c r="E2216" s="2">
        <v>1498</v>
      </c>
      <c r="F2216" s="2">
        <v>2145</v>
      </c>
      <c r="G2216" s="2">
        <v>2607</v>
      </c>
      <c r="H2216" s="2">
        <v>2362</v>
      </c>
      <c r="I2216" s="2">
        <v>2891</v>
      </c>
      <c r="J2216" s="9">
        <v>0.66454750399999996</v>
      </c>
      <c r="K2216" s="2">
        <v>-8.2358900999999998E-2</v>
      </c>
      <c r="L2216" s="9">
        <v>0.57850686399999995</v>
      </c>
      <c r="M2216" s="9">
        <v>0.30865474300000001</v>
      </c>
      <c r="N2216" s="9">
        <v>0.94451204499999997</v>
      </c>
      <c r="O2216" s="9">
        <v>0.17747396900000001</v>
      </c>
    </row>
    <row r="2217" spans="1:15">
      <c r="A2217" s="7" t="s">
        <v>5306</v>
      </c>
      <c r="B2217" s="11" t="s">
        <v>5307</v>
      </c>
      <c r="C2217" s="5" t="s">
        <v>5308</v>
      </c>
      <c r="D2217" s="2">
        <v>1046</v>
      </c>
      <c r="E2217" s="2">
        <v>1156</v>
      </c>
      <c r="F2217" s="2">
        <v>845</v>
      </c>
      <c r="G2217" s="2">
        <v>1718</v>
      </c>
      <c r="H2217" s="2">
        <v>1611</v>
      </c>
      <c r="I2217" s="2">
        <v>2164</v>
      </c>
      <c r="J2217" s="9">
        <v>4.0412044000000001E-2</v>
      </c>
      <c r="K2217" s="2">
        <v>0.33264497199999998</v>
      </c>
      <c r="L2217" s="9">
        <v>2.1396073000000002E-2</v>
      </c>
      <c r="M2217" s="9">
        <v>5.2942394100000003</v>
      </c>
      <c r="N2217" s="9">
        <v>1.25932004</v>
      </c>
      <c r="O2217" s="9">
        <v>1.3934891869999999</v>
      </c>
    </row>
    <row r="2218" spans="1:15">
      <c r="A2218" s="7" t="s">
        <v>5309</v>
      </c>
      <c r="B2218" s="11" t="s">
        <v>138</v>
      </c>
      <c r="C2218" s="5" t="s">
        <v>148</v>
      </c>
      <c r="D2218" s="2">
        <v>1265</v>
      </c>
      <c r="E2218" s="2">
        <v>1789</v>
      </c>
      <c r="F2218" s="2">
        <v>1476</v>
      </c>
      <c r="G2218" s="2">
        <v>1550</v>
      </c>
      <c r="H2218" s="2">
        <v>1793</v>
      </c>
      <c r="I2218" s="2">
        <v>2535</v>
      </c>
      <c r="J2218" s="9">
        <v>0.50719268699999998</v>
      </c>
      <c r="K2218" s="2">
        <v>-0.14588050399999999</v>
      </c>
      <c r="L2218" s="9">
        <v>0.40972039199999999</v>
      </c>
      <c r="M2218" s="9">
        <v>0.67961191300000001</v>
      </c>
      <c r="N2218" s="9">
        <v>0.90382758600000002</v>
      </c>
      <c r="O2218" s="9">
        <v>0.29482701700000002</v>
      </c>
    </row>
    <row r="2219" spans="1:15">
      <c r="A2219" s="7" t="s">
        <v>5310</v>
      </c>
      <c r="B2219" s="11" t="s">
        <v>138</v>
      </c>
      <c r="C2219" s="5" t="s">
        <v>5311</v>
      </c>
      <c r="D2219" s="2">
        <v>5701</v>
      </c>
      <c r="E2219" s="2">
        <v>4838</v>
      </c>
      <c r="F2219" s="2">
        <v>5453</v>
      </c>
      <c r="G2219" s="2">
        <v>9776</v>
      </c>
      <c r="H2219" s="2">
        <v>9697</v>
      </c>
      <c r="I2219" s="2">
        <v>10676</v>
      </c>
      <c r="J2219" s="9">
        <v>9.8311400000000002E-5</v>
      </c>
      <c r="K2219" s="2">
        <v>0.40478668000000001</v>
      </c>
      <c r="L2219" s="9">
        <v>2.7785800000000001E-5</v>
      </c>
      <c r="M2219" s="9">
        <v>17.563591930000001</v>
      </c>
      <c r="N2219" s="9">
        <v>1.323893142</v>
      </c>
      <c r="O2219" s="9">
        <v>4.0073960959999999</v>
      </c>
    </row>
    <row r="2220" spans="1:15">
      <c r="A2220" s="7" t="s">
        <v>5312</v>
      </c>
      <c r="B2220" s="11" t="s">
        <v>138</v>
      </c>
      <c r="C2220" s="5" t="s">
        <v>146</v>
      </c>
      <c r="D2220" s="2">
        <v>895</v>
      </c>
      <c r="E2220" s="2">
        <v>1025</v>
      </c>
      <c r="F2220" s="2">
        <v>888</v>
      </c>
      <c r="G2220" s="2">
        <v>1720</v>
      </c>
      <c r="H2220" s="2">
        <v>1389</v>
      </c>
      <c r="I2220" s="2">
        <v>1867</v>
      </c>
      <c r="J2220" s="9">
        <v>2.7053404999999999E-2</v>
      </c>
      <c r="K2220" s="2">
        <v>0.30875048900000002</v>
      </c>
      <c r="L2220" s="9">
        <v>1.3518386E-2</v>
      </c>
      <c r="M2220" s="9">
        <v>6.0999740850000004</v>
      </c>
      <c r="N2220" s="9">
        <v>1.2386344600000001</v>
      </c>
      <c r="O2220" s="9">
        <v>1.5677780699999999</v>
      </c>
    </row>
    <row r="2221" spans="1:15">
      <c r="A2221" s="7" t="s">
        <v>5313</v>
      </c>
      <c r="B2221" s="11" t="s">
        <v>138</v>
      </c>
      <c r="C2221" s="5" t="s">
        <v>3077</v>
      </c>
      <c r="D2221" s="2">
        <v>1388</v>
      </c>
      <c r="E2221" s="2">
        <v>1123</v>
      </c>
      <c r="F2221" s="2">
        <v>1213</v>
      </c>
      <c r="G2221" s="2">
        <v>2337</v>
      </c>
      <c r="H2221" s="2">
        <v>1953</v>
      </c>
      <c r="I2221" s="2">
        <v>1890</v>
      </c>
      <c r="J2221" s="9">
        <v>0.169381263</v>
      </c>
      <c r="K2221" s="2">
        <v>0.225772469</v>
      </c>
      <c r="L2221" s="9">
        <v>0.110442498</v>
      </c>
      <c r="M2221" s="9">
        <v>2.547878028</v>
      </c>
      <c r="N2221" s="9">
        <v>1.16940322</v>
      </c>
      <c r="O2221" s="9">
        <v>0.77113463199999999</v>
      </c>
    </row>
    <row r="2222" spans="1:15">
      <c r="A2222" s="7" t="s">
        <v>1256</v>
      </c>
      <c r="B2222" s="11" t="s">
        <v>1257</v>
      </c>
      <c r="C2222" s="5" t="s">
        <v>1258</v>
      </c>
      <c r="D2222" s="2">
        <v>337</v>
      </c>
      <c r="E2222" s="2">
        <v>330</v>
      </c>
      <c r="F2222" s="2">
        <v>367</v>
      </c>
      <c r="G2222" s="2">
        <v>1831</v>
      </c>
      <c r="H2222" s="2">
        <v>1641</v>
      </c>
      <c r="I2222" s="2">
        <v>1856</v>
      </c>
      <c r="J2222" s="9">
        <v>3.6500000000000001E-53</v>
      </c>
      <c r="K2222" s="2">
        <v>1.854355913</v>
      </c>
      <c r="L2222" s="9">
        <v>3.2400000000000001E-55</v>
      </c>
      <c r="M2222" s="9">
        <v>244.97533540000001</v>
      </c>
      <c r="N2222" s="9">
        <v>3.61590284</v>
      </c>
      <c r="O2222" s="9">
        <v>52.437176100000002</v>
      </c>
    </row>
    <row r="2223" spans="1:15">
      <c r="A2223" s="7" t="s">
        <v>5314</v>
      </c>
      <c r="B2223" s="11" t="s">
        <v>138</v>
      </c>
      <c r="C2223" s="5" t="s">
        <v>148</v>
      </c>
      <c r="D2223" s="2">
        <v>578</v>
      </c>
      <c r="E2223" s="2">
        <v>517</v>
      </c>
      <c r="F2223" s="2">
        <v>591</v>
      </c>
      <c r="G2223" s="2">
        <v>1103</v>
      </c>
      <c r="H2223" s="2">
        <v>974</v>
      </c>
      <c r="I2223" s="2">
        <v>1185</v>
      </c>
      <c r="J2223" s="9">
        <v>6.6110599999999995E-4</v>
      </c>
      <c r="K2223" s="2">
        <v>0.43911494499999998</v>
      </c>
      <c r="L2223" s="9">
        <v>2.2110000000000001E-4</v>
      </c>
      <c r="M2223" s="9">
        <v>13.64269226</v>
      </c>
      <c r="N2223" s="9">
        <v>1.3557723420000001</v>
      </c>
      <c r="O2223" s="9">
        <v>3.179729048</v>
      </c>
    </row>
    <row r="2224" spans="1:15">
      <c r="A2224" s="7" t="s">
        <v>803</v>
      </c>
      <c r="B2224" s="11" t="s">
        <v>138</v>
      </c>
      <c r="C2224" s="5" t="s">
        <v>804</v>
      </c>
      <c r="D2224" s="2">
        <v>724</v>
      </c>
      <c r="E2224" s="2">
        <v>538</v>
      </c>
      <c r="F2224" s="2">
        <v>587</v>
      </c>
      <c r="G2224" s="2">
        <v>1991</v>
      </c>
      <c r="H2224" s="2">
        <v>1990</v>
      </c>
      <c r="I2224" s="2">
        <v>2069</v>
      </c>
      <c r="J2224" s="9">
        <v>2.2100000000000001E-17</v>
      </c>
      <c r="K2224" s="2">
        <v>1.202511804</v>
      </c>
      <c r="L2224" s="9">
        <v>1.0999999999999999E-18</v>
      </c>
      <c r="M2224" s="9">
        <v>77.876320530000001</v>
      </c>
      <c r="N2224" s="9">
        <v>2.3014000760000002</v>
      </c>
      <c r="O2224" s="9">
        <v>16.655929480000001</v>
      </c>
    </row>
    <row r="2225" spans="1:15">
      <c r="A2225" s="7" t="s">
        <v>858</v>
      </c>
      <c r="B2225" s="11" t="s">
        <v>138</v>
      </c>
      <c r="C2225" s="5" t="s">
        <v>147</v>
      </c>
      <c r="D2225" s="2">
        <v>363</v>
      </c>
      <c r="E2225" s="2">
        <v>241</v>
      </c>
      <c r="F2225" s="2">
        <v>340</v>
      </c>
      <c r="G2225" s="2">
        <v>1174</v>
      </c>
      <c r="H2225" s="2">
        <v>975</v>
      </c>
      <c r="I2225" s="2">
        <v>1074</v>
      </c>
      <c r="J2225" s="9">
        <v>3.0500000000000001E-12</v>
      </c>
      <c r="K2225" s="2">
        <v>1.262843309</v>
      </c>
      <c r="L2225" s="9">
        <v>2.6299999999999999E-13</v>
      </c>
      <c r="M2225" s="9">
        <v>53.467843279999997</v>
      </c>
      <c r="N2225" s="9">
        <v>2.3996821210000001</v>
      </c>
      <c r="O2225" s="9">
        <v>11.516361030000001</v>
      </c>
    </row>
    <row r="2226" spans="1:15">
      <c r="A2226" s="7" t="s">
        <v>5315</v>
      </c>
      <c r="B2226" s="11" t="s">
        <v>138</v>
      </c>
      <c r="C2226" s="5" t="s">
        <v>5316</v>
      </c>
      <c r="D2226" s="2">
        <v>901</v>
      </c>
      <c r="E2226" s="2">
        <v>851</v>
      </c>
      <c r="F2226" s="2">
        <v>1038</v>
      </c>
      <c r="G2226" s="2">
        <v>1932</v>
      </c>
      <c r="H2226" s="2">
        <v>1387</v>
      </c>
      <c r="I2226" s="2">
        <v>1688</v>
      </c>
      <c r="J2226" s="9">
        <v>4.0975218000000001E-2</v>
      </c>
      <c r="K2226" s="2">
        <v>0.33147947999999999</v>
      </c>
      <c r="L2226" s="9">
        <v>2.1724473000000001E-2</v>
      </c>
      <c r="M2226" s="9">
        <v>5.2677180530000003</v>
      </c>
      <c r="N2226" s="9">
        <v>1.2583031</v>
      </c>
      <c r="O2226" s="9">
        <v>1.3874787310000001</v>
      </c>
    </row>
    <row r="2227" spans="1:15">
      <c r="A2227" s="7" t="s">
        <v>5317</v>
      </c>
      <c r="B2227" s="11" t="s">
        <v>138</v>
      </c>
      <c r="C2227" s="5" t="s">
        <v>1991</v>
      </c>
      <c r="D2227" s="2">
        <v>5574</v>
      </c>
      <c r="E2227" s="2">
        <v>4067</v>
      </c>
      <c r="F2227" s="2">
        <v>5064</v>
      </c>
      <c r="G2227" s="2">
        <v>7417</v>
      </c>
      <c r="H2227" s="2">
        <v>6867</v>
      </c>
      <c r="I2227" s="2">
        <v>6990</v>
      </c>
      <c r="J2227" s="9">
        <v>0.883880369</v>
      </c>
      <c r="K2227" s="2">
        <v>2.6284213000000001E-2</v>
      </c>
      <c r="L2227" s="9">
        <v>0.84058004600000003</v>
      </c>
      <c r="M2227" s="9">
        <v>4.0461960999999998E-2</v>
      </c>
      <c r="N2227" s="9">
        <v>1.018385804</v>
      </c>
      <c r="O2227" s="9">
        <v>5.3606512000000002E-2</v>
      </c>
    </row>
    <row r="2228" spans="1:15">
      <c r="A2228" s="7" t="s">
        <v>5318</v>
      </c>
      <c r="B2228" s="11" t="s">
        <v>138</v>
      </c>
      <c r="C2228" s="5" t="s">
        <v>5319</v>
      </c>
      <c r="D2228" s="2">
        <v>3184</v>
      </c>
      <c r="E2228" s="2">
        <v>2707</v>
      </c>
      <c r="F2228" s="2">
        <v>3004</v>
      </c>
      <c r="G2228" s="2">
        <v>3401</v>
      </c>
      <c r="H2228" s="2">
        <v>3097</v>
      </c>
      <c r="I2228" s="2">
        <v>4235</v>
      </c>
      <c r="J2228" s="9">
        <v>5.4891442999999998E-2</v>
      </c>
      <c r="K2228" s="2">
        <v>-0.24624199299999999</v>
      </c>
      <c r="L2228" s="9">
        <v>3.0270272000000001E-2</v>
      </c>
      <c r="M2228" s="9">
        <v>4.6938771179999996</v>
      </c>
      <c r="N2228" s="9">
        <v>0.84308968100000004</v>
      </c>
      <c r="O2228" s="9">
        <v>1.260495355</v>
      </c>
    </row>
    <row r="2229" spans="1:15">
      <c r="A2229" s="7" t="s">
        <v>5320</v>
      </c>
      <c r="B2229" s="11" t="s">
        <v>138</v>
      </c>
      <c r="C2229" s="5" t="s">
        <v>148</v>
      </c>
      <c r="D2229" s="2">
        <v>0</v>
      </c>
      <c r="E2229" s="2">
        <v>0</v>
      </c>
      <c r="F2229" s="2">
        <v>2</v>
      </c>
      <c r="G2229" s="2">
        <v>1</v>
      </c>
      <c r="H2229" s="2">
        <v>1</v>
      </c>
      <c r="I2229" s="2">
        <v>2</v>
      </c>
      <c r="J2229" s="9">
        <v>0.88794212299999997</v>
      </c>
      <c r="K2229" s="2">
        <v>0.47031252499999998</v>
      </c>
      <c r="L2229" s="9">
        <v>0.84590871400000001</v>
      </c>
      <c r="M2229" s="9">
        <v>3.7768508999999999E-2</v>
      </c>
      <c r="N2229" s="9">
        <v>1.385409552</v>
      </c>
      <c r="O2229" s="9">
        <v>5.1615341000000002E-2</v>
      </c>
    </row>
    <row r="2230" spans="1:15">
      <c r="A2230" s="7" t="s">
        <v>1571</v>
      </c>
      <c r="B2230" s="11" t="s">
        <v>138</v>
      </c>
      <c r="C2230" s="5" t="s">
        <v>1801</v>
      </c>
      <c r="D2230" s="2">
        <v>44</v>
      </c>
      <c r="E2230" s="2">
        <v>28</v>
      </c>
      <c r="F2230" s="2">
        <v>72</v>
      </c>
      <c r="G2230" s="2">
        <v>432</v>
      </c>
      <c r="H2230" s="2">
        <v>473</v>
      </c>
      <c r="I2230" s="2">
        <v>586</v>
      </c>
      <c r="J2230" s="9">
        <v>5.3599999999999998E-22</v>
      </c>
      <c r="K2230" s="2">
        <v>2.8576610769999999</v>
      </c>
      <c r="L2230" s="9">
        <v>1.96E-23</v>
      </c>
      <c r="M2230" s="9">
        <v>99.506153179999998</v>
      </c>
      <c r="N2230" s="9">
        <v>7.2483924870000003</v>
      </c>
      <c r="O2230" s="9">
        <v>21.271237129999999</v>
      </c>
    </row>
    <row r="2231" spans="1:15">
      <c r="A2231" s="7" t="s">
        <v>5321</v>
      </c>
      <c r="B2231" s="11" t="s">
        <v>138</v>
      </c>
      <c r="C2231" s="5" t="s">
        <v>5322</v>
      </c>
      <c r="D2231" s="2">
        <v>48293</v>
      </c>
      <c r="E2231" s="2">
        <v>40969</v>
      </c>
      <c r="F2231" s="2">
        <v>40408</v>
      </c>
      <c r="G2231" s="2">
        <v>48050</v>
      </c>
      <c r="H2231" s="2">
        <v>45059</v>
      </c>
      <c r="I2231" s="2">
        <v>50909</v>
      </c>
      <c r="J2231" s="9">
        <v>8.0955000000000003E-4</v>
      </c>
      <c r="K2231" s="2">
        <v>-0.35916251500000002</v>
      </c>
      <c r="L2231" s="9">
        <v>2.7562300000000001E-4</v>
      </c>
      <c r="M2231" s="9">
        <v>13.229188110000001</v>
      </c>
      <c r="N2231" s="9">
        <v>0.779617016</v>
      </c>
      <c r="O2231" s="9">
        <v>3.0917564560000002</v>
      </c>
    </row>
    <row r="2232" spans="1:15">
      <c r="A2232" s="7" t="s">
        <v>5323</v>
      </c>
      <c r="B2232" s="11" t="s">
        <v>138</v>
      </c>
      <c r="C2232" s="5" t="s">
        <v>5324</v>
      </c>
      <c r="D2232" s="2">
        <v>10511</v>
      </c>
      <c r="E2232" s="2">
        <v>9582</v>
      </c>
      <c r="F2232" s="2">
        <v>10016</v>
      </c>
      <c r="G2232" s="2">
        <v>13011</v>
      </c>
      <c r="H2232" s="2">
        <v>12321</v>
      </c>
      <c r="I2232" s="2">
        <v>13242</v>
      </c>
      <c r="J2232" s="9">
        <v>0.12562408899999999</v>
      </c>
      <c r="K2232" s="2">
        <v>-0.151735387</v>
      </c>
      <c r="L2232" s="9">
        <v>7.8235093000000006E-2</v>
      </c>
      <c r="M2232" s="9">
        <v>3.1011898859999998</v>
      </c>
      <c r="N2232" s="9">
        <v>0.90016701899999996</v>
      </c>
      <c r="O2232" s="9">
        <v>0.90092707599999999</v>
      </c>
    </row>
    <row r="2233" spans="1:15">
      <c r="A2233" s="7" t="s">
        <v>5325</v>
      </c>
      <c r="B2233" s="11" t="s">
        <v>5326</v>
      </c>
      <c r="C2233" s="5" t="s">
        <v>5327</v>
      </c>
      <c r="D2233" s="2">
        <v>1572</v>
      </c>
      <c r="E2233" s="2">
        <v>1417</v>
      </c>
      <c r="F2233" s="2">
        <v>1317</v>
      </c>
      <c r="G2233" s="2">
        <v>3766</v>
      </c>
      <c r="H2233" s="2">
        <v>2867</v>
      </c>
      <c r="I2233" s="2">
        <v>4263</v>
      </c>
      <c r="J2233" s="9">
        <v>4.5500000000000002E-9</v>
      </c>
      <c r="K2233" s="2">
        <v>0.82018795200000005</v>
      </c>
      <c r="L2233" s="9">
        <v>6.2100000000000003E-10</v>
      </c>
      <c r="M2233" s="9">
        <v>38.252945420000003</v>
      </c>
      <c r="N2233" s="9">
        <v>1.7656360019999999</v>
      </c>
      <c r="O2233" s="9">
        <v>8.3420696309999993</v>
      </c>
    </row>
    <row r="2234" spans="1:15">
      <c r="A2234" s="7" t="s">
        <v>1198</v>
      </c>
      <c r="B2234" s="11" t="s">
        <v>138</v>
      </c>
      <c r="C2234" s="5" t="s">
        <v>1199</v>
      </c>
      <c r="D2234" s="2">
        <v>144</v>
      </c>
      <c r="E2234" s="2">
        <v>105</v>
      </c>
      <c r="F2234" s="2">
        <v>136</v>
      </c>
      <c r="G2234" s="2">
        <v>662</v>
      </c>
      <c r="H2234" s="2">
        <v>518</v>
      </c>
      <c r="I2234" s="2">
        <v>682</v>
      </c>
      <c r="J2234" s="9">
        <v>1.15E-20</v>
      </c>
      <c r="K2234" s="2">
        <v>1.7593793</v>
      </c>
      <c r="L2234" s="9">
        <v>4.4300000000000001E-22</v>
      </c>
      <c r="M2234" s="9">
        <v>93.326513129999995</v>
      </c>
      <c r="N2234" s="9">
        <v>3.3855243609999999</v>
      </c>
      <c r="O2234" s="9">
        <v>19.939871140000001</v>
      </c>
    </row>
    <row r="2235" spans="1:15">
      <c r="A2235" s="7" t="s">
        <v>5328</v>
      </c>
      <c r="B2235" s="11" t="s">
        <v>5329</v>
      </c>
      <c r="C2235" s="5" t="s">
        <v>5330</v>
      </c>
      <c r="D2235" s="2">
        <v>0</v>
      </c>
      <c r="E2235" s="2">
        <v>0</v>
      </c>
      <c r="F2235" s="2">
        <v>0</v>
      </c>
      <c r="G2235" s="2">
        <v>0</v>
      </c>
      <c r="H2235" s="2">
        <v>0</v>
      </c>
      <c r="I2235" s="2">
        <v>0</v>
      </c>
      <c r="J2235" s="9">
        <v>1</v>
      </c>
      <c r="L2235" s="9">
        <v>1</v>
      </c>
    </row>
    <row r="2236" spans="1:15">
      <c r="A2236" s="7" t="s">
        <v>5331</v>
      </c>
      <c r="B2236" s="11" t="s">
        <v>5332</v>
      </c>
      <c r="C2236" s="5" t="s">
        <v>5333</v>
      </c>
      <c r="D2236" s="2">
        <v>1103</v>
      </c>
      <c r="E2236" s="2">
        <v>1225</v>
      </c>
      <c r="F2236" s="2">
        <v>1192</v>
      </c>
      <c r="G2236" s="2">
        <v>1776</v>
      </c>
      <c r="H2236" s="2">
        <v>1569</v>
      </c>
      <c r="I2236" s="2">
        <v>2180</v>
      </c>
      <c r="J2236" s="9">
        <v>0.36102194700000001</v>
      </c>
      <c r="K2236" s="2">
        <v>0.132076314</v>
      </c>
      <c r="L2236" s="9">
        <v>0.26855806999999998</v>
      </c>
      <c r="M2236" s="9">
        <v>1.224097207</v>
      </c>
      <c r="N2236" s="9">
        <v>1.095869733</v>
      </c>
      <c r="O2236" s="9">
        <v>0.44246639599999998</v>
      </c>
    </row>
    <row r="2237" spans="1:15">
      <c r="A2237" s="7" t="s">
        <v>5334</v>
      </c>
      <c r="B2237" s="11" t="s">
        <v>5335</v>
      </c>
      <c r="C2237" s="5" t="s">
        <v>4590</v>
      </c>
      <c r="D2237" s="2">
        <v>1324</v>
      </c>
      <c r="E2237" s="2">
        <v>861</v>
      </c>
      <c r="F2237" s="2">
        <v>1496</v>
      </c>
      <c r="G2237" s="2">
        <v>1489</v>
      </c>
      <c r="H2237" s="2">
        <v>1081</v>
      </c>
      <c r="I2237" s="2">
        <v>1272</v>
      </c>
      <c r="J2237" s="9">
        <v>4.1188983999999998E-2</v>
      </c>
      <c r="K2237" s="2">
        <v>-0.44836083700000001</v>
      </c>
      <c r="L2237" s="9">
        <v>2.1853002E-2</v>
      </c>
      <c r="M2237" s="9">
        <v>5.2574509730000001</v>
      </c>
      <c r="N2237" s="9">
        <v>0.73287505399999997</v>
      </c>
      <c r="O2237" s="9">
        <v>1.3852189159999999</v>
      </c>
    </row>
    <row r="2238" spans="1:15">
      <c r="A2238" s="7" t="s">
        <v>5336</v>
      </c>
      <c r="B2238" s="11" t="s">
        <v>138</v>
      </c>
      <c r="C2238" s="5" t="s">
        <v>5337</v>
      </c>
      <c r="D2238" s="2">
        <v>1927</v>
      </c>
      <c r="E2238" s="2">
        <v>1726</v>
      </c>
      <c r="F2238" s="2">
        <v>1803</v>
      </c>
      <c r="G2238" s="2">
        <v>1934</v>
      </c>
      <c r="H2238" s="2">
        <v>1725</v>
      </c>
      <c r="I2238" s="2">
        <v>1920</v>
      </c>
      <c r="J2238" s="9">
        <v>9.4179899999999996E-6</v>
      </c>
      <c r="K2238" s="2">
        <v>-0.477992959</v>
      </c>
      <c r="L2238" s="9">
        <v>2.2001899999999999E-6</v>
      </c>
      <c r="M2238" s="9">
        <v>22.411788399999999</v>
      </c>
      <c r="N2238" s="9">
        <v>0.71797575999999996</v>
      </c>
      <c r="O2238" s="9">
        <v>5.0260417989999997</v>
      </c>
    </row>
    <row r="2239" spans="1:15">
      <c r="A2239" s="7" t="s">
        <v>5338</v>
      </c>
      <c r="B2239" s="11" t="s">
        <v>138</v>
      </c>
      <c r="C2239" s="5" t="s">
        <v>148</v>
      </c>
      <c r="D2239" s="2">
        <v>1744</v>
      </c>
      <c r="E2239" s="2">
        <v>1452</v>
      </c>
      <c r="F2239" s="2">
        <v>1675</v>
      </c>
      <c r="G2239" s="2">
        <v>1938</v>
      </c>
      <c r="H2239" s="2">
        <v>1820</v>
      </c>
      <c r="I2239" s="2">
        <v>1878</v>
      </c>
      <c r="J2239" s="9">
        <v>2.0294606E-2</v>
      </c>
      <c r="K2239" s="2">
        <v>-0.297183541</v>
      </c>
      <c r="L2239" s="9">
        <v>9.7542870000000004E-3</v>
      </c>
      <c r="M2239" s="9">
        <v>6.6792279060000004</v>
      </c>
      <c r="N2239" s="9">
        <v>0.81383964099999995</v>
      </c>
      <c r="O2239" s="9">
        <v>1.6926193839999999</v>
      </c>
    </row>
    <row r="2240" spans="1:15">
      <c r="A2240" s="7" t="s">
        <v>5339</v>
      </c>
      <c r="B2240" s="11" t="s">
        <v>138</v>
      </c>
      <c r="C2240" s="5" t="s">
        <v>3146</v>
      </c>
      <c r="D2240" s="2">
        <v>1713</v>
      </c>
      <c r="E2240" s="2">
        <v>1973</v>
      </c>
      <c r="F2240" s="2">
        <v>1783</v>
      </c>
      <c r="G2240" s="2">
        <v>2666</v>
      </c>
      <c r="H2240" s="2">
        <v>2460</v>
      </c>
      <c r="I2240" s="2">
        <v>3064</v>
      </c>
      <c r="J2240" s="9">
        <v>0.61505514900000002</v>
      </c>
      <c r="K2240" s="2">
        <v>6.7665970000000006E-2</v>
      </c>
      <c r="L2240" s="9">
        <v>0.52363752200000002</v>
      </c>
      <c r="M2240" s="9">
        <v>0.40672292700000001</v>
      </c>
      <c r="N2240" s="9">
        <v>1.048019797</v>
      </c>
      <c r="O2240" s="9">
        <v>0.211085941</v>
      </c>
    </row>
    <row r="2241" spans="1:15">
      <c r="A2241" s="7" t="s">
        <v>5340</v>
      </c>
      <c r="B2241" s="11" t="s">
        <v>138</v>
      </c>
      <c r="C2241" s="5" t="s">
        <v>336</v>
      </c>
      <c r="D2241" s="2">
        <v>4446</v>
      </c>
      <c r="E2241" s="2">
        <v>3826</v>
      </c>
      <c r="F2241" s="2">
        <v>4190</v>
      </c>
      <c r="G2241" s="2">
        <v>3821</v>
      </c>
      <c r="H2241" s="2">
        <v>3657</v>
      </c>
      <c r="I2241" s="2">
        <v>4021</v>
      </c>
      <c r="J2241" s="9">
        <v>6E-10</v>
      </c>
      <c r="K2241" s="2">
        <v>-0.625885794</v>
      </c>
      <c r="L2241" s="9">
        <v>7.1999999999999997E-11</v>
      </c>
      <c r="M2241" s="9">
        <v>42.462978669999998</v>
      </c>
      <c r="N2241" s="9">
        <v>0.64802177900000002</v>
      </c>
      <c r="O2241" s="9">
        <v>9.2221132860000008</v>
      </c>
    </row>
    <row r="2242" spans="1:15">
      <c r="A2242" s="7" t="s">
        <v>5341</v>
      </c>
      <c r="B2242" s="11" t="s">
        <v>138</v>
      </c>
      <c r="C2242" s="5" t="s">
        <v>148</v>
      </c>
      <c r="D2242" s="2">
        <v>1640</v>
      </c>
      <c r="E2242" s="2">
        <v>1425</v>
      </c>
      <c r="F2242" s="2">
        <v>1778</v>
      </c>
      <c r="G2242" s="2">
        <v>1444</v>
      </c>
      <c r="H2242" s="2">
        <v>1317</v>
      </c>
      <c r="I2242" s="2">
        <v>1509</v>
      </c>
      <c r="J2242" s="9">
        <v>2.1999999999999998E-8</v>
      </c>
      <c r="K2242" s="2">
        <v>-0.69281748600000004</v>
      </c>
      <c r="L2242" s="9">
        <v>3.3700000000000001E-9</v>
      </c>
      <c r="M2242" s="9">
        <v>34.954977900000003</v>
      </c>
      <c r="N2242" s="9">
        <v>0.61864449799999999</v>
      </c>
      <c r="O2242" s="9">
        <v>7.6581438530000003</v>
      </c>
    </row>
    <row r="2243" spans="1:15">
      <c r="A2243" s="7" t="s">
        <v>886</v>
      </c>
      <c r="B2243" s="11" t="s">
        <v>138</v>
      </c>
      <c r="C2243" s="5" t="s">
        <v>1844</v>
      </c>
      <c r="D2243" s="2">
        <v>77</v>
      </c>
      <c r="E2243" s="2">
        <v>45</v>
      </c>
      <c r="F2243" s="2">
        <v>62</v>
      </c>
      <c r="G2243" s="2">
        <v>218</v>
      </c>
      <c r="H2243" s="2">
        <v>225</v>
      </c>
      <c r="I2243" s="2">
        <v>197</v>
      </c>
      <c r="J2243" s="9">
        <v>4.78201E-6</v>
      </c>
      <c r="K2243" s="2">
        <v>1.2960362160000001</v>
      </c>
      <c r="L2243" s="9">
        <v>1.06718E-6</v>
      </c>
      <c r="M2243" s="9">
        <v>23.802970479999999</v>
      </c>
      <c r="N2243" s="9">
        <v>2.4555330080000002</v>
      </c>
      <c r="O2243" s="9">
        <v>5.3203896369999999</v>
      </c>
    </row>
    <row r="2244" spans="1:15">
      <c r="A2244" s="7" t="s">
        <v>5342</v>
      </c>
      <c r="B2244" s="11" t="s">
        <v>138</v>
      </c>
      <c r="C2244" s="5" t="s">
        <v>148</v>
      </c>
      <c r="D2244" s="2">
        <v>2526</v>
      </c>
      <c r="E2244" s="2">
        <v>2594</v>
      </c>
      <c r="F2244" s="2">
        <v>2250</v>
      </c>
      <c r="G2244" s="2">
        <v>5339</v>
      </c>
      <c r="H2244" s="2">
        <v>4883</v>
      </c>
      <c r="I2244" s="2">
        <v>5365</v>
      </c>
      <c r="J2244" s="9">
        <v>9.8000000000000004E-8</v>
      </c>
      <c r="K2244" s="2">
        <v>0.57042086800000003</v>
      </c>
      <c r="L2244" s="9">
        <v>1.6499999999999999E-8</v>
      </c>
      <c r="M2244" s="9">
        <v>31.866645500000001</v>
      </c>
      <c r="N2244" s="9">
        <v>1.484956704</v>
      </c>
      <c r="O2244" s="9">
        <v>7.0089646749999996</v>
      </c>
    </row>
    <row r="2245" spans="1:15">
      <c r="A2245" s="7" t="s">
        <v>5343</v>
      </c>
      <c r="B2245" s="11" t="s">
        <v>138</v>
      </c>
      <c r="C2245" s="5" t="s">
        <v>148</v>
      </c>
      <c r="D2245" s="2">
        <v>4</v>
      </c>
      <c r="E2245" s="2">
        <v>6</v>
      </c>
      <c r="F2245" s="2">
        <v>6</v>
      </c>
      <c r="G2245" s="2">
        <v>15</v>
      </c>
      <c r="H2245" s="2">
        <v>25</v>
      </c>
      <c r="I2245" s="2">
        <v>18</v>
      </c>
      <c r="J2245" s="9">
        <v>9.8711884999999999E-2</v>
      </c>
      <c r="K2245" s="2">
        <v>1.3583512900000001</v>
      </c>
      <c r="L2245" s="9">
        <v>5.8950402999999998E-2</v>
      </c>
      <c r="M2245" s="9">
        <v>3.5666703750000002</v>
      </c>
      <c r="N2245" s="9">
        <v>2.563920076</v>
      </c>
      <c r="O2245" s="9">
        <v>1.005630555</v>
      </c>
    </row>
    <row r="2246" spans="1:15">
      <c r="A2246" s="7" t="s">
        <v>5344</v>
      </c>
      <c r="B2246" s="11" t="s">
        <v>5345</v>
      </c>
      <c r="C2246" s="5" t="s">
        <v>5346</v>
      </c>
      <c r="D2246" s="2">
        <v>30784</v>
      </c>
      <c r="E2246" s="2">
        <v>36906</v>
      </c>
      <c r="F2246" s="2">
        <v>28046</v>
      </c>
      <c r="G2246" s="2">
        <v>35255</v>
      </c>
      <c r="H2246" s="2">
        <v>42060</v>
      </c>
      <c r="I2246" s="2">
        <v>45629</v>
      </c>
      <c r="J2246" s="9">
        <v>0.35910687299999999</v>
      </c>
      <c r="K2246" s="2">
        <v>-0.15043721099999999</v>
      </c>
      <c r="L2246" s="9">
        <v>0.26698834700000001</v>
      </c>
      <c r="M2246" s="9">
        <v>1.2321550189999999</v>
      </c>
      <c r="N2246" s="9">
        <v>0.900977378</v>
      </c>
      <c r="O2246" s="9">
        <v>0.44477628299999999</v>
      </c>
    </row>
    <row r="2247" spans="1:15">
      <c r="A2247" s="7" t="s">
        <v>5347</v>
      </c>
      <c r="B2247" s="11" t="s">
        <v>138</v>
      </c>
      <c r="C2247" s="5" t="s">
        <v>148</v>
      </c>
      <c r="D2247" s="2">
        <v>2286</v>
      </c>
      <c r="E2247" s="2">
        <v>3412</v>
      </c>
      <c r="F2247" s="2">
        <v>2069</v>
      </c>
      <c r="G2247" s="2">
        <v>3270</v>
      </c>
      <c r="H2247" s="2">
        <v>3926</v>
      </c>
      <c r="I2247" s="2">
        <v>4906</v>
      </c>
      <c r="J2247" s="9">
        <v>0.61302464899999998</v>
      </c>
      <c r="K2247" s="2">
        <v>0.122332673</v>
      </c>
      <c r="L2247" s="9">
        <v>0.52136868300000005</v>
      </c>
      <c r="M2247" s="9">
        <v>0.41118495199999999</v>
      </c>
      <c r="N2247" s="9">
        <v>1.0884934100000001</v>
      </c>
      <c r="O2247" s="9">
        <v>0.21252206300000001</v>
      </c>
    </row>
    <row r="2248" spans="1:15">
      <c r="A2248" s="7" t="s">
        <v>5348</v>
      </c>
      <c r="B2248" s="11" t="s">
        <v>138</v>
      </c>
      <c r="C2248" s="5" t="s">
        <v>5349</v>
      </c>
      <c r="D2248" s="2">
        <v>9151</v>
      </c>
      <c r="E2248" s="2">
        <v>7956</v>
      </c>
      <c r="F2248" s="2">
        <v>10087</v>
      </c>
      <c r="G2248" s="2">
        <v>7312</v>
      </c>
      <c r="H2248" s="2">
        <v>6681</v>
      </c>
      <c r="I2248" s="2">
        <v>6625</v>
      </c>
      <c r="J2248" s="9">
        <v>1.8600000000000002E-12</v>
      </c>
      <c r="K2248" s="2">
        <v>-0.90559928099999998</v>
      </c>
      <c r="L2248" s="9">
        <v>1.5700000000000001E-13</v>
      </c>
      <c r="M2248" s="9">
        <v>54.485095880000003</v>
      </c>
      <c r="N2248" s="9">
        <v>0.53381091800000002</v>
      </c>
      <c r="O2248" s="9">
        <v>11.731194909999999</v>
      </c>
    </row>
    <row r="2249" spans="1:15">
      <c r="A2249" s="7" t="s">
        <v>5350</v>
      </c>
      <c r="B2249" s="11" t="s">
        <v>5351</v>
      </c>
      <c r="C2249" s="5" t="s">
        <v>5352</v>
      </c>
      <c r="D2249" s="2">
        <v>3859</v>
      </c>
      <c r="E2249" s="2">
        <v>3425</v>
      </c>
      <c r="F2249" s="2">
        <v>3472</v>
      </c>
      <c r="G2249" s="2">
        <v>4378</v>
      </c>
      <c r="H2249" s="2">
        <v>4178</v>
      </c>
      <c r="I2249" s="2">
        <v>4829</v>
      </c>
      <c r="J2249" s="9">
        <v>5.8972679E-2</v>
      </c>
      <c r="K2249" s="2">
        <v>-0.19616726800000001</v>
      </c>
      <c r="L2249" s="9">
        <v>3.2849259999999998E-2</v>
      </c>
      <c r="M2249" s="9">
        <v>4.5536182280000004</v>
      </c>
      <c r="N2249" s="9">
        <v>0.87286638400000005</v>
      </c>
      <c r="O2249" s="9">
        <v>1.229349145</v>
      </c>
    </row>
    <row r="2250" spans="1:15">
      <c r="A2250" s="7" t="s">
        <v>5353</v>
      </c>
      <c r="B2250" s="11" t="s">
        <v>138</v>
      </c>
      <c r="C2250" s="5" t="s">
        <v>148</v>
      </c>
      <c r="D2250" s="2">
        <v>1386</v>
      </c>
      <c r="E2250" s="2">
        <v>1322</v>
      </c>
      <c r="F2250" s="2">
        <v>1522</v>
      </c>
      <c r="G2250" s="2">
        <v>1168</v>
      </c>
      <c r="H2250" s="2">
        <v>1040</v>
      </c>
      <c r="I2250" s="2">
        <v>1199</v>
      </c>
      <c r="J2250" s="9">
        <v>7.9500000000000005E-13</v>
      </c>
      <c r="K2250" s="2">
        <v>-0.82368543500000002</v>
      </c>
      <c r="L2250" s="9">
        <v>6.4399999999999996E-14</v>
      </c>
      <c r="M2250" s="9">
        <v>56.231789970000001</v>
      </c>
      <c r="N2250" s="9">
        <v>0.56499678600000003</v>
      </c>
      <c r="O2250" s="9">
        <v>12.09967032</v>
      </c>
    </row>
    <row r="2251" spans="1:15">
      <c r="A2251" s="7" t="s">
        <v>5354</v>
      </c>
      <c r="B2251" s="11" t="s">
        <v>138</v>
      </c>
      <c r="C2251" s="5" t="s">
        <v>5355</v>
      </c>
      <c r="D2251" s="2">
        <v>651</v>
      </c>
      <c r="E2251" s="2">
        <v>757</v>
      </c>
      <c r="F2251" s="2">
        <v>557</v>
      </c>
      <c r="G2251" s="2">
        <v>1314</v>
      </c>
      <c r="H2251" s="2">
        <v>1194</v>
      </c>
      <c r="I2251" s="2">
        <v>1488</v>
      </c>
      <c r="J2251" s="9">
        <v>9.0148500000000005E-4</v>
      </c>
      <c r="K2251" s="2">
        <v>0.50919052399999998</v>
      </c>
      <c r="L2251" s="9">
        <v>3.1047099999999999E-4</v>
      </c>
      <c r="M2251" s="9">
        <v>13.006142560000001</v>
      </c>
      <c r="N2251" s="9">
        <v>1.423251405</v>
      </c>
      <c r="O2251" s="9">
        <v>3.0450415120000001</v>
      </c>
    </row>
    <row r="2252" spans="1:15">
      <c r="A2252" s="7" t="s">
        <v>5356</v>
      </c>
      <c r="B2252" s="11" t="s">
        <v>5357</v>
      </c>
      <c r="C2252" s="5" t="s">
        <v>5358</v>
      </c>
      <c r="D2252" s="2">
        <v>3016</v>
      </c>
      <c r="E2252" s="2">
        <v>2646</v>
      </c>
      <c r="F2252" s="2">
        <v>2813</v>
      </c>
      <c r="G2252" s="2">
        <v>7104</v>
      </c>
      <c r="H2252" s="2">
        <v>6984</v>
      </c>
      <c r="I2252" s="2">
        <v>8051</v>
      </c>
      <c r="J2252" s="9">
        <v>1.04E-19</v>
      </c>
      <c r="K2252" s="2">
        <v>0.87363440299999995</v>
      </c>
      <c r="L2252" s="9">
        <v>4.4000000000000001E-21</v>
      </c>
      <c r="M2252" s="9">
        <v>88.786201430000006</v>
      </c>
      <c r="N2252" s="9">
        <v>1.8322729099999999</v>
      </c>
      <c r="O2252" s="9">
        <v>18.98297985</v>
      </c>
    </row>
    <row r="2253" spans="1:15">
      <c r="A2253" s="7" t="s">
        <v>5359</v>
      </c>
      <c r="B2253" s="11" t="s">
        <v>138</v>
      </c>
      <c r="C2253" s="5" t="s">
        <v>5360</v>
      </c>
      <c r="D2253" s="2">
        <v>17020</v>
      </c>
      <c r="E2253" s="2">
        <v>13227</v>
      </c>
      <c r="F2253" s="2">
        <v>14577</v>
      </c>
      <c r="G2253" s="2">
        <v>13865</v>
      </c>
      <c r="H2253" s="2">
        <v>12430</v>
      </c>
      <c r="I2253" s="2">
        <v>12533</v>
      </c>
      <c r="J2253" s="9">
        <v>3.7200000000000002E-8</v>
      </c>
      <c r="K2253" s="2">
        <v>-0.71338453199999996</v>
      </c>
      <c r="L2253" s="9">
        <v>5.8999999999999999E-9</v>
      </c>
      <c r="M2253" s="9">
        <v>33.86697238</v>
      </c>
      <c r="N2253" s="9">
        <v>0.60988767600000005</v>
      </c>
      <c r="O2253" s="9">
        <v>7.4293983929999996</v>
      </c>
    </row>
    <row r="2254" spans="1:15">
      <c r="A2254" s="7" t="s">
        <v>497</v>
      </c>
      <c r="B2254" s="11" t="s">
        <v>138</v>
      </c>
      <c r="C2254" s="5" t="s">
        <v>148</v>
      </c>
      <c r="D2254" s="2">
        <v>3116</v>
      </c>
      <c r="E2254" s="2">
        <v>3262</v>
      </c>
      <c r="F2254" s="2">
        <v>2430</v>
      </c>
      <c r="G2254" s="2">
        <v>1925</v>
      </c>
      <c r="H2254" s="2">
        <v>1844</v>
      </c>
      <c r="I2254" s="2">
        <v>2307</v>
      </c>
      <c r="J2254" s="9">
        <v>7.1099999999999995E-14</v>
      </c>
      <c r="K2254" s="2">
        <v>-1.0506477869999999</v>
      </c>
      <c r="L2254" s="9">
        <v>5.2000000000000001E-15</v>
      </c>
      <c r="M2254" s="9">
        <v>61.185199279999999</v>
      </c>
      <c r="N2254" s="9">
        <v>0.48275135499999999</v>
      </c>
      <c r="O2254" s="9">
        <v>13.14794502</v>
      </c>
    </row>
    <row r="2255" spans="1:15">
      <c r="A2255" s="7" t="s">
        <v>5361</v>
      </c>
      <c r="B2255" s="11" t="s">
        <v>138</v>
      </c>
      <c r="C2255" s="5" t="s">
        <v>148</v>
      </c>
      <c r="D2255" s="2">
        <v>81</v>
      </c>
      <c r="E2255" s="2">
        <v>57</v>
      </c>
      <c r="F2255" s="2">
        <v>81</v>
      </c>
      <c r="G2255" s="2">
        <v>117</v>
      </c>
      <c r="H2255" s="2">
        <v>114</v>
      </c>
      <c r="I2255" s="2">
        <v>211</v>
      </c>
      <c r="J2255" s="9">
        <v>0.163140484</v>
      </c>
      <c r="K2255" s="2">
        <v>0.48590713099999999</v>
      </c>
      <c r="L2255" s="9">
        <v>0.105811638</v>
      </c>
      <c r="M2255" s="9">
        <v>2.6156877920000001</v>
      </c>
      <c r="N2255" s="9">
        <v>1.4004661679999999</v>
      </c>
      <c r="O2255" s="9">
        <v>0.78743825300000003</v>
      </c>
    </row>
    <row r="2256" spans="1:15">
      <c r="A2256" s="7" t="s">
        <v>5362</v>
      </c>
      <c r="B2256" s="11" t="s">
        <v>138</v>
      </c>
      <c r="C2256" s="5" t="s">
        <v>1518</v>
      </c>
      <c r="D2256" s="2">
        <v>2516</v>
      </c>
      <c r="E2256" s="2">
        <v>3311</v>
      </c>
      <c r="F2256" s="2">
        <v>2328</v>
      </c>
      <c r="G2256" s="2">
        <v>6709</v>
      </c>
      <c r="H2256" s="2">
        <v>6429</v>
      </c>
      <c r="I2256" s="2">
        <v>6873</v>
      </c>
      <c r="J2256" s="9">
        <v>1.92E-7</v>
      </c>
      <c r="K2256" s="2">
        <v>0.78475684700000004</v>
      </c>
      <c r="L2256" s="9">
        <v>3.4E-8</v>
      </c>
      <c r="M2256" s="9">
        <v>30.466715480000001</v>
      </c>
      <c r="N2256" s="9">
        <v>1.7228019320000001</v>
      </c>
      <c r="O2256" s="9">
        <v>6.715577015</v>
      </c>
    </row>
    <row r="2257" spans="1:15">
      <c r="A2257" s="7" t="s">
        <v>5363</v>
      </c>
      <c r="B2257" s="11" t="s">
        <v>5364</v>
      </c>
      <c r="C2257" s="5" t="s">
        <v>5365</v>
      </c>
      <c r="D2257" s="2">
        <v>1554</v>
      </c>
      <c r="E2257" s="2">
        <v>1515</v>
      </c>
      <c r="F2257" s="2">
        <v>1515</v>
      </c>
      <c r="G2257" s="2">
        <v>2759</v>
      </c>
      <c r="H2257" s="2">
        <v>2516</v>
      </c>
      <c r="I2257" s="2">
        <v>2697</v>
      </c>
      <c r="J2257" s="9">
        <v>6.7717719999999997E-3</v>
      </c>
      <c r="K2257" s="2">
        <v>0.28906979199999999</v>
      </c>
      <c r="L2257" s="9">
        <v>2.8659089999999998E-3</v>
      </c>
      <c r="M2257" s="9">
        <v>8.8909286870000006</v>
      </c>
      <c r="N2257" s="9">
        <v>1.2218522080000001</v>
      </c>
      <c r="O2257" s="9">
        <v>2.1692976580000001</v>
      </c>
    </row>
    <row r="2258" spans="1:15">
      <c r="A2258" s="7" t="s">
        <v>5366</v>
      </c>
      <c r="B2258" s="11" t="s">
        <v>138</v>
      </c>
      <c r="C2258" s="5" t="s">
        <v>5367</v>
      </c>
      <c r="D2258" s="2">
        <v>1598</v>
      </c>
      <c r="E2258" s="2">
        <v>1763</v>
      </c>
      <c r="F2258" s="2">
        <v>1796</v>
      </c>
      <c r="G2258" s="2">
        <v>2896</v>
      </c>
      <c r="H2258" s="2">
        <v>2312</v>
      </c>
      <c r="I2258" s="2">
        <v>3213</v>
      </c>
      <c r="J2258" s="9">
        <v>0.16691766899999999</v>
      </c>
      <c r="K2258" s="2">
        <v>0.189686204</v>
      </c>
      <c r="L2258" s="9">
        <v>0.10861039</v>
      </c>
      <c r="M2258" s="9">
        <v>2.5743254609999999</v>
      </c>
      <c r="N2258" s="9">
        <v>1.1405156190000001</v>
      </c>
      <c r="O2258" s="9">
        <v>0.77749768799999996</v>
      </c>
    </row>
    <row r="2259" spans="1:15">
      <c r="A2259" s="7" t="s">
        <v>5368</v>
      </c>
      <c r="B2259" s="11" t="s">
        <v>138</v>
      </c>
      <c r="C2259" s="5" t="s">
        <v>148</v>
      </c>
      <c r="D2259" s="2">
        <v>214</v>
      </c>
      <c r="E2259" s="2">
        <v>214</v>
      </c>
      <c r="F2259" s="2">
        <v>214</v>
      </c>
      <c r="G2259" s="2">
        <v>272</v>
      </c>
      <c r="H2259" s="2">
        <v>241</v>
      </c>
      <c r="I2259" s="2">
        <v>355</v>
      </c>
      <c r="J2259" s="9">
        <v>0.71362450799999999</v>
      </c>
      <c r="K2259" s="2">
        <v>-8.4041563999999999E-2</v>
      </c>
      <c r="L2259" s="9">
        <v>0.63535657999999995</v>
      </c>
      <c r="M2259" s="9">
        <v>0.22486658900000001</v>
      </c>
      <c r="N2259" s="9">
        <v>0.94341107099999999</v>
      </c>
      <c r="O2259" s="9">
        <v>0.146530243</v>
      </c>
    </row>
    <row r="2260" spans="1:15">
      <c r="A2260" s="7" t="s">
        <v>5369</v>
      </c>
      <c r="B2260" s="11" t="s">
        <v>138</v>
      </c>
      <c r="C2260" s="5" t="s">
        <v>148</v>
      </c>
      <c r="D2260" s="2">
        <v>592</v>
      </c>
      <c r="E2260" s="2">
        <v>751</v>
      </c>
      <c r="F2260" s="2">
        <v>550</v>
      </c>
      <c r="G2260" s="2">
        <v>1190</v>
      </c>
      <c r="H2260" s="2">
        <v>1212</v>
      </c>
      <c r="I2260" s="2">
        <v>1473</v>
      </c>
      <c r="J2260" s="9">
        <v>1.422895E-3</v>
      </c>
      <c r="K2260" s="2">
        <v>0.51867179799999996</v>
      </c>
      <c r="L2260" s="9">
        <v>5.1558699999999997E-4</v>
      </c>
      <c r="M2260" s="9">
        <v>12.058429009999999</v>
      </c>
      <c r="N2260" s="9">
        <v>1.432635699</v>
      </c>
      <c r="O2260" s="9">
        <v>2.846827212</v>
      </c>
    </row>
    <row r="2261" spans="1:15">
      <c r="A2261" s="7" t="s">
        <v>5370</v>
      </c>
      <c r="B2261" s="11" t="s">
        <v>5371</v>
      </c>
      <c r="C2261" s="5" t="s">
        <v>1518</v>
      </c>
      <c r="D2261" s="2">
        <v>650</v>
      </c>
      <c r="E2261" s="2">
        <v>458</v>
      </c>
      <c r="F2261" s="2">
        <v>785</v>
      </c>
      <c r="G2261" s="2">
        <v>1163</v>
      </c>
      <c r="H2261" s="2">
        <v>980</v>
      </c>
      <c r="I2261" s="2">
        <v>1080</v>
      </c>
      <c r="J2261" s="9">
        <v>0.23792094999999999</v>
      </c>
      <c r="K2261" s="2">
        <v>0.25874604400000001</v>
      </c>
      <c r="L2261" s="9">
        <v>0.1639089</v>
      </c>
      <c r="M2261" s="9">
        <v>1.9377881050000001</v>
      </c>
      <c r="N2261" s="9">
        <v>1.196438337</v>
      </c>
      <c r="O2261" s="9">
        <v>0.62356731499999996</v>
      </c>
    </row>
    <row r="2262" spans="1:15">
      <c r="A2262" s="7" t="s">
        <v>5372</v>
      </c>
      <c r="B2262" s="11" t="s">
        <v>138</v>
      </c>
      <c r="C2262" s="5" t="s">
        <v>148</v>
      </c>
      <c r="D2262" s="2">
        <v>28</v>
      </c>
      <c r="E2262" s="2">
        <v>40</v>
      </c>
      <c r="F2262" s="2">
        <v>57</v>
      </c>
      <c r="G2262" s="2">
        <v>81</v>
      </c>
      <c r="H2262" s="2">
        <v>93</v>
      </c>
      <c r="I2262" s="2">
        <v>100</v>
      </c>
      <c r="J2262" s="9">
        <v>0.11693743500000001</v>
      </c>
      <c r="K2262" s="2">
        <v>0.620975622</v>
      </c>
      <c r="L2262" s="9">
        <v>7.2032355000000006E-2</v>
      </c>
      <c r="M2262" s="9">
        <v>3.2360900080000001</v>
      </c>
      <c r="N2262" s="9">
        <v>1.5379148439999999</v>
      </c>
      <c r="O2262" s="9">
        <v>0.93204643799999998</v>
      </c>
    </row>
    <row r="2263" spans="1:15">
      <c r="A2263" s="7" t="s">
        <v>5373</v>
      </c>
      <c r="B2263" s="11" t="s">
        <v>138</v>
      </c>
      <c r="C2263" s="5" t="s">
        <v>5374</v>
      </c>
      <c r="D2263" s="2">
        <v>2552</v>
      </c>
      <c r="E2263" s="2">
        <v>2410</v>
      </c>
      <c r="F2263" s="2">
        <v>2219</v>
      </c>
      <c r="G2263" s="2">
        <v>3747</v>
      </c>
      <c r="H2263" s="2">
        <v>3501</v>
      </c>
      <c r="I2263" s="2">
        <v>4658</v>
      </c>
      <c r="J2263" s="9">
        <v>8.8326944000000004E-2</v>
      </c>
      <c r="K2263" s="2">
        <v>0.21271535499999999</v>
      </c>
      <c r="L2263" s="9">
        <v>5.1868866E-2</v>
      </c>
      <c r="M2263" s="9">
        <v>3.77999339</v>
      </c>
      <c r="N2263" s="9">
        <v>1.1588672840000001</v>
      </c>
      <c r="O2263" s="9">
        <v>1.0539067959999999</v>
      </c>
    </row>
    <row r="2264" spans="1:15">
      <c r="A2264" s="7" t="s">
        <v>5375</v>
      </c>
      <c r="B2264" s="11" t="s">
        <v>138</v>
      </c>
      <c r="C2264" s="5" t="s">
        <v>5376</v>
      </c>
      <c r="D2264" s="2">
        <v>3076</v>
      </c>
      <c r="E2264" s="2">
        <v>3367</v>
      </c>
      <c r="F2264" s="2">
        <v>3129</v>
      </c>
      <c r="G2264" s="2">
        <v>2880</v>
      </c>
      <c r="H2264" s="2">
        <v>2611</v>
      </c>
      <c r="I2264" s="2">
        <v>3065</v>
      </c>
      <c r="J2264" s="9">
        <v>7.9200000000000002E-12</v>
      </c>
      <c r="K2264" s="2">
        <v>-0.674514324</v>
      </c>
      <c r="L2264" s="9">
        <v>7.2500000000000004E-13</v>
      </c>
      <c r="M2264" s="9">
        <v>51.474981810000003</v>
      </c>
      <c r="N2264" s="9">
        <v>0.62654310700000004</v>
      </c>
      <c r="O2264" s="9">
        <v>11.10147568</v>
      </c>
    </row>
    <row r="2265" spans="1:15">
      <c r="A2265" s="7" t="s">
        <v>1662</v>
      </c>
      <c r="B2265" s="11" t="s">
        <v>138</v>
      </c>
      <c r="C2265" s="5" t="s">
        <v>148</v>
      </c>
      <c r="D2265" s="2">
        <v>0</v>
      </c>
      <c r="E2265" s="2">
        <v>2</v>
      </c>
      <c r="F2265" s="2">
        <v>0</v>
      </c>
      <c r="G2265" s="2">
        <v>21</v>
      </c>
      <c r="H2265" s="2">
        <v>3</v>
      </c>
      <c r="I2265" s="2">
        <v>9</v>
      </c>
      <c r="J2265" s="9">
        <v>3.6864009000000003E-2</v>
      </c>
      <c r="K2265" s="2">
        <v>3.5205541120000001</v>
      </c>
      <c r="L2265" s="9">
        <v>1.9236548999999999E-2</v>
      </c>
      <c r="M2265" s="9">
        <v>5.4798827509999999</v>
      </c>
      <c r="N2265" s="9">
        <v>11.47604888</v>
      </c>
      <c r="O2265" s="9">
        <v>1.433397434</v>
      </c>
    </row>
    <row r="2266" spans="1:15">
      <c r="A2266" s="7" t="s">
        <v>5377</v>
      </c>
      <c r="B2266" s="11" t="s">
        <v>5378</v>
      </c>
      <c r="C2266" s="5" t="s">
        <v>5379</v>
      </c>
      <c r="D2266" s="2">
        <v>4599</v>
      </c>
      <c r="E2266" s="2">
        <v>4125</v>
      </c>
      <c r="F2266" s="2">
        <v>4378</v>
      </c>
      <c r="G2266" s="2">
        <v>4536</v>
      </c>
      <c r="H2266" s="2">
        <v>4426</v>
      </c>
      <c r="I2266" s="2">
        <v>4968</v>
      </c>
      <c r="J2266" s="9">
        <v>8.2669899999999999E-6</v>
      </c>
      <c r="K2266" s="2">
        <v>-0.42237166900000001</v>
      </c>
      <c r="L2266" s="9">
        <v>1.9089399999999999E-6</v>
      </c>
      <c r="M2266" s="9">
        <v>22.684576440000001</v>
      </c>
      <c r="N2266" s="9">
        <v>0.74619693099999995</v>
      </c>
      <c r="O2266" s="9">
        <v>5.0826525589999996</v>
      </c>
    </row>
    <row r="2267" spans="1:15">
      <c r="A2267" s="7" t="s">
        <v>1241</v>
      </c>
      <c r="B2267" s="11" t="s">
        <v>138</v>
      </c>
      <c r="C2267" s="5" t="s">
        <v>183</v>
      </c>
      <c r="D2267" s="2">
        <v>726</v>
      </c>
      <c r="E2267" s="2">
        <v>679</v>
      </c>
      <c r="F2267" s="2">
        <v>831</v>
      </c>
      <c r="G2267" s="2">
        <v>3803</v>
      </c>
      <c r="H2267" s="2">
        <v>3299</v>
      </c>
      <c r="I2267" s="2">
        <v>4182</v>
      </c>
      <c r="J2267" s="9">
        <v>5.1200000000000002E-51</v>
      </c>
      <c r="K2267" s="2">
        <v>1.8206575410000001</v>
      </c>
      <c r="L2267" s="9">
        <v>4.8499999999999999E-53</v>
      </c>
      <c r="M2267" s="9">
        <v>234.9958642</v>
      </c>
      <c r="N2267" s="9">
        <v>3.5324216000000002</v>
      </c>
      <c r="O2267" s="9">
        <v>50.290362389999999</v>
      </c>
    </row>
    <row r="2268" spans="1:15">
      <c r="A2268" s="7" t="s">
        <v>729</v>
      </c>
      <c r="B2268" s="11" t="s">
        <v>138</v>
      </c>
      <c r="C2268" s="5" t="s">
        <v>148</v>
      </c>
      <c r="D2268" s="2">
        <v>468</v>
      </c>
      <c r="E2268" s="2">
        <v>716</v>
      </c>
      <c r="F2268" s="2">
        <v>377</v>
      </c>
      <c r="G2268" s="2">
        <v>1562</v>
      </c>
      <c r="H2268" s="2">
        <v>1576</v>
      </c>
      <c r="I2268" s="2">
        <v>1738</v>
      </c>
      <c r="J2268" s="9">
        <v>2.41E-7</v>
      </c>
      <c r="K2268" s="2">
        <v>1.131118641</v>
      </c>
      <c r="L2268" s="9">
        <v>4.3100000000000002E-8</v>
      </c>
      <c r="M2268" s="9">
        <v>30.0033037</v>
      </c>
      <c r="N2268" s="9">
        <v>2.1902850539999998</v>
      </c>
      <c r="O2268" s="9">
        <v>6.6184184049999999</v>
      </c>
    </row>
    <row r="2269" spans="1:15">
      <c r="A2269" s="7" t="s">
        <v>5380</v>
      </c>
      <c r="B2269" s="11" t="s">
        <v>138</v>
      </c>
      <c r="C2269" s="5" t="s">
        <v>148</v>
      </c>
      <c r="D2269" s="2">
        <v>66</v>
      </c>
      <c r="E2269" s="2">
        <v>56</v>
      </c>
      <c r="F2269" s="2">
        <v>99</v>
      </c>
      <c r="G2269" s="2">
        <v>144</v>
      </c>
      <c r="H2269" s="2">
        <v>120</v>
      </c>
      <c r="I2269" s="2">
        <v>127</v>
      </c>
      <c r="J2269" s="9">
        <v>0.367644531</v>
      </c>
      <c r="K2269" s="2">
        <v>0.31456576800000002</v>
      </c>
      <c r="L2269" s="9">
        <v>0.27430400500000002</v>
      </c>
      <c r="M2269" s="9">
        <v>1.195096162</v>
      </c>
      <c r="N2269" s="9">
        <v>1.2436372790000001</v>
      </c>
      <c r="O2269" s="9">
        <v>0.43457189000000002</v>
      </c>
    </row>
    <row r="2270" spans="1:15">
      <c r="A2270" s="7" t="s">
        <v>206</v>
      </c>
      <c r="B2270" s="11" t="s">
        <v>138</v>
      </c>
      <c r="C2270" s="5" t="s">
        <v>148</v>
      </c>
      <c r="D2270" s="2">
        <v>4</v>
      </c>
      <c r="E2270" s="2">
        <v>5</v>
      </c>
      <c r="F2270" s="2">
        <v>10</v>
      </c>
      <c r="G2270" s="2">
        <v>1041</v>
      </c>
      <c r="H2270" s="2">
        <v>869</v>
      </c>
      <c r="I2270" s="2">
        <v>675</v>
      </c>
      <c r="J2270" s="9">
        <v>8.0599999999999999E-82</v>
      </c>
      <c r="K2270" s="2">
        <v>6.5888057470000003</v>
      </c>
      <c r="L2270" s="9">
        <v>3.3699999999999999E-84</v>
      </c>
      <c r="M2270" s="9">
        <v>378.01186030000002</v>
      </c>
      <c r="N2270" s="9">
        <v>96.25607875</v>
      </c>
      <c r="O2270" s="9">
        <v>81.093414710000005</v>
      </c>
    </row>
    <row r="2271" spans="1:15">
      <c r="A2271" s="7" t="s">
        <v>5381</v>
      </c>
      <c r="B2271" s="11" t="s">
        <v>138</v>
      </c>
      <c r="C2271" s="5" t="s">
        <v>5382</v>
      </c>
      <c r="D2271" s="2">
        <v>1539</v>
      </c>
      <c r="E2271" s="2">
        <v>2061</v>
      </c>
      <c r="F2271" s="2">
        <v>1628</v>
      </c>
      <c r="G2271" s="2">
        <v>3450</v>
      </c>
      <c r="H2271" s="2">
        <v>3379</v>
      </c>
      <c r="I2271" s="2">
        <v>3516</v>
      </c>
      <c r="J2271" s="9">
        <v>1.1751140000000001E-3</v>
      </c>
      <c r="K2271" s="2">
        <v>0.47510976799999999</v>
      </c>
      <c r="L2271" s="9">
        <v>4.16845E-4</v>
      </c>
      <c r="M2271" s="9">
        <v>12.45512986</v>
      </c>
      <c r="N2271" s="9">
        <v>1.3900239759999999</v>
      </c>
      <c r="O2271" s="9">
        <v>2.9299200390000002</v>
      </c>
    </row>
    <row r="2272" spans="1:15">
      <c r="A2272" s="7" t="s">
        <v>5383</v>
      </c>
      <c r="B2272" s="11" t="s">
        <v>138</v>
      </c>
      <c r="C2272" s="5" t="s">
        <v>183</v>
      </c>
      <c r="D2272" s="2">
        <v>737</v>
      </c>
      <c r="E2272" s="2">
        <v>988</v>
      </c>
      <c r="F2272" s="2">
        <v>899</v>
      </c>
      <c r="G2272" s="2">
        <v>1460</v>
      </c>
      <c r="H2272" s="2">
        <v>1357</v>
      </c>
      <c r="I2272" s="2">
        <v>1885</v>
      </c>
      <c r="J2272" s="9">
        <v>5.4128716E-2</v>
      </c>
      <c r="K2272" s="2">
        <v>0.32218817199999999</v>
      </c>
      <c r="L2272" s="9">
        <v>2.9789762000000001E-2</v>
      </c>
      <c r="M2272" s="9">
        <v>4.7213837280000002</v>
      </c>
      <c r="N2272" s="9">
        <v>1.25022536</v>
      </c>
      <c r="O2272" s="9">
        <v>1.2665722740000001</v>
      </c>
    </row>
    <row r="2273" spans="1:15">
      <c r="A2273" s="7" t="s">
        <v>5384</v>
      </c>
      <c r="B2273" s="11" t="s">
        <v>138</v>
      </c>
      <c r="C2273" s="5" t="s">
        <v>148</v>
      </c>
      <c r="D2273" s="2">
        <v>3126</v>
      </c>
      <c r="E2273" s="2">
        <v>2558</v>
      </c>
      <c r="F2273" s="2">
        <v>2997</v>
      </c>
      <c r="G2273" s="2">
        <v>2701</v>
      </c>
      <c r="H2273" s="2">
        <v>2640</v>
      </c>
      <c r="I2273" s="2">
        <v>3819</v>
      </c>
      <c r="J2273" s="9">
        <v>2.906315E-3</v>
      </c>
      <c r="K2273" s="2">
        <v>-0.44218382899999997</v>
      </c>
      <c r="L2273" s="9">
        <v>1.133867E-3</v>
      </c>
      <c r="M2273" s="9">
        <v>10.59511811</v>
      </c>
      <c r="N2273" s="9">
        <v>0.73601964099999995</v>
      </c>
      <c r="O2273" s="9">
        <v>2.536657355</v>
      </c>
    </row>
    <row r="2274" spans="1:15">
      <c r="A2274" s="7" t="s">
        <v>5385</v>
      </c>
      <c r="B2274" s="11" t="s">
        <v>138</v>
      </c>
      <c r="C2274" s="5" t="s">
        <v>148</v>
      </c>
      <c r="D2274" s="2">
        <v>6748</v>
      </c>
      <c r="E2274" s="2">
        <v>6976</v>
      </c>
      <c r="F2274" s="2">
        <v>6765</v>
      </c>
      <c r="G2274" s="2">
        <v>7989</v>
      </c>
      <c r="H2274" s="2">
        <v>6896</v>
      </c>
      <c r="I2274" s="2">
        <v>9642</v>
      </c>
      <c r="J2274" s="9">
        <v>2.5395917E-2</v>
      </c>
      <c r="K2274" s="2">
        <v>-0.25890066699999997</v>
      </c>
      <c r="L2274" s="9">
        <v>1.260272E-2</v>
      </c>
      <c r="M2274" s="9">
        <v>6.2240402599999998</v>
      </c>
      <c r="N2274" s="9">
        <v>0.83572449900000001</v>
      </c>
      <c r="O2274" s="9">
        <v>1.5952360940000001</v>
      </c>
    </row>
    <row r="2275" spans="1:15">
      <c r="A2275" s="7" t="s">
        <v>1341</v>
      </c>
      <c r="B2275" s="11" t="s">
        <v>1342</v>
      </c>
      <c r="C2275" s="5" t="s">
        <v>1343</v>
      </c>
      <c r="D2275" s="2">
        <v>296</v>
      </c>
      <c r="E2275" s="2">
        <v>246</v>
      </c>
      <c r="F2275" s="2">
        <v>312</v>
      </c>
      <c r="G2275" s="2">
        <v>1551</v>
      </c>
      <c r="H2275" s="2">
        <v>1499</v>
      </c>
      <c r="I2275" s="2">
        <v>1783</v>
      </c>
      <c r="J2275" s="9">
        <v>5.1599999999999999E-48</v>
      </c>
      <c r="K2275" s="2">
        <v>1.9879652000000001</v>
      </c>
      <c r="L2275" s="9">
        <v>5.65E-50</v>
      </c>
      <c r="M2275" s="9">
        <v>220.9369921</v>
      </c>
      <c r="N2275" s="9">
        <v>3.966771236</v>
      </c>
      <c r="O2275" s="9">
        <v>47.287135589999998</v>
      </c>
    </row>
    <row r="2276" spans="1:15">
      <c r="A2276" s="7" t="s">
        <v>359</v>
      </c>
      <c r="B2276" s="11" t="s">
        <v>138</v>
      </c>
      <c r="C2276" s="5" t="s">
        <v>360</v>
      </c>
      <c r="D2276" s="2">
        <v>1353</v>
      </c>
      <c r="E2276" s="2">
        <v>863</v>
      </c>
      <c r="F2276" s="2">
        <v>1128</v>
      </c>
      <c r="G2276" s="2">
        <v>651</v>
      </c>
      <c r="H2276" s="2">
        <v>547</v>
      </c>
      <c r="I2276" s="2">
        <v>588</v>
      </c>
      <c r="J2276" s="9">
        <v>7.5200000000000007E-15</v>
      </c>
      <c r="K2276" s="2">
        <v>-1.4125634520000001</v>
      </c>
      <c r="L2276" s="9">
        <v>4.9400000000000004E-16</v>
      </c>
      <c r="M2276" s="9">
        <v>65.820387330000003</v>
      </c>
      <c r="N2276" s="9">
        <v>0.37564363099999998</v>
      </c>
      <c r="O2276" s="9">
        <v>14.1236107</v>
      </c>
    </row>
    <row r="2277" spans="1:15">
      <c r="A2277" s="7" t="s">
        <v>5386</v>
      </c>
      <c r="B2277" s="11" t="s">
        <v>138</v>
      </c>
      <c r="C2277" s="5" t="s">
        <v>148</v>
      </c>
      <c r="D2277" s="2">
        <v>1910</v>
      </c>
      <c r="E2277" s="2">
        <v>1763</v>
      </c>
      <c r="F2277" s="2">
        <v>1704</v>
      </c>
      <c r="G2277" s="2">
        <v>2089</v>
      </c>
      <c r="H2277" s="2">
        <v>2047</v>
      </c>
      <c r="I2277" s="2">
        <v>2423</v>
      </c>
      <c r="J2277" s="9">
        <v>4.2702347000000002E-2</v>
      </c>
      <c r="K2277" s="2">
        <v>-0.22602101399999999</v>
      </c>
      <c r="L2277" s="9">
        <v>2.2734681E-2</v>
      </c>
      <c r="M2277" s="9">
        <v>5.1886644349999997</v>
      </c>
      <c r="N2277" s="9">
        <v>0.85498972399999995</v>
      </c>
      <c r="O2277" s="9">
        <v>1.369548253</v>
      </c>
    </row>
    <row r="2278" spans="1:15">
      <c r="A2278" s="7" t="s">
        <v>5387</v>
      </c>
      <c r="B2278" s="11" t="s">
        <v>138</v>
      </c>
      <c r="C2278" s="5" t="s">
        <v>5388</v>
      </c>
      <c r="D2278" s="2">
        <v>3007</v>
      </c>
      <c r="E2278" s="2">
        <v>2385</v>
      </c>
      <c r="F2278" s="2">
        <v>2153</v>
      </c>
      <c r="G2278" s="2">
        <v>2142</v>
      </c>
      <c r="H2278" s="2">
        <v>2058</v>
      </c>
      <c r="I2278" s="2">
        <v>2209</v>
      </c>
      <c r="J2278" s="9">
        <v>2.4699999999999998E-7</v>
      </c>
      <c r="K2278" s="2">
        <v>-0.74408657700000003</v>
      </c>
      <c r="L2278" s="9">
        <v>4.43E-8</v>
      </c>
      <c r="M2278" s="9">
        <v>29.952279300000001</v>
      </c>
      <c r="N2278" s="9">
        <v>0.59704576300000001</v>
      </c>
      <c r="O2278" s="9">
        <v>6.6078836259999996</v>
      </c>
    </row>
    <row r="2279" spans="1:15">
      <c r="A2279" s="7" t="s">
        <v>5389</v>
      </c>
      <c r="B2279" s="11" t="s">
        <v>138</v>
      </c>
      <c r="C2279" s="5" t="s">
        <v>148</v>
      </c>
      <c r="D2279" s="2">
        <v>783</v>
      </c>
      <c r="E2279" s="2">
        <v>731</v>
      </c>
      <c r="F2279" s="2">
        <v>654</v>
      </c>
      <c r="G2279" s="2">
        <v>646</v>
      </c>
      <c r="H2279" s="2">
        <v>675</v>
      </c>
      <c r="I2279" s="2">
        <v>783</v>
      </c>
      <c r="J2279" s="9">
        <v>6.5996799999999998E-5</v>
      </c>
      <c r="K2279" s="2">
        <v>-0.55551129499999996</v>
      </c>
      <c r="L2279" s="9">
        <v>1.80552E-5</v>
      </c>
      <c r="M2279" s="9">
        <v>18.384167390000002</v>
      </c>
      <c r="N2279" s="9">
        <v>0.68041587400000003</v>
      </c>
      <c r="O2279" s="9">
        <v>4.1804769220000004</v>
      </c>
    </row>
    <row r="2280" spans="1:15">
      <c r="A2280" s="7" t="s">
        <v>5390</v>
      </c>
      <c r="B2280" s="11" t="s">
        <v>5391</v>
      </c>
      <c r="C2280" s="5" t="s">
        <v>5392</v>
      </c>
      <c r="D2280" s="2">
        <v>1849</v>
      </c>
      <c r="E2280" s="2">
        <v>1832</v>
      </c>
      <c r="F2280" s="2">
        <v>1517</v>
      </c>
      <c r="G2280" s="2">
        <v>3385</v>
      </c>
      <c r="H2280" s="2">
        <v>3023</v>
      </c>
      <c r="I2280" s="2">
        <v>3296</v>
      </c>
      <c r="J2280" s="9">
        <v>2.1572509999999998E-3</v>
      </c>
      <c r="K2280" s="2">
        <v>0.39092062300000002</v>
      </c>
      <c r="L2280" s="9">
        <v>8.1245099999999995E-4</v>
      </c>
      <c r="M2280" s="9">
        <v>11.21257144</v>
      </c>
      <c r="N2280" s="9">
        <v>1.3112298689999999</v>
      </c>
      <c r="O2280" s="9">
        <v>2.6660992480000001</v>
      </c>
    </row>
    <row r="2281" spans="1:15">
      <c r="A2281" s="7" t="s">
        <v>5393</v>
      </c>
      <c r="B2281" s="11" t="s">
        <v>138</v>
      </c>
      <c r="C2281" s="5" t="s">
        <v>148</v>
      </c>
      <c r="D2281" s="2">
        <v>1</v>
      </c>
      <c r="E2281" s="2">
        <v>0</v>
      </c>
      <c r="F2281" s="2">
        <v>6</v>
      </c>
      <c r="G2281" s="2">
        <v>10</v>
      </c>
      <c r="H2281" s="2">
        <v>9</v>
      </c>
      <c r="I2281" s="2">
        <v>12</v>
      </c>
      <c r="J2281" s="9">
        <v>0.23591480300000001</v>
      </c>
      <c r="K2281" s="2">
        <v>1.6311203030000001</v>
      </c>
      <c r="L2281" s="9">
        <v>0.16212072199999999</v>
      </c>
      <c r="M2281" s="9">
        <v>1.9543327269999999</v>
      </c>
      <c r="N2281" s="9">
        <v>3.097534397</v>
      </c>
      <c r="O2281" s="9">
        <v>0.62724480699999996</v>
      </c>
    </row>
    <row r="2282" spans="1:15">
      <c r="A2282" s="7" t="s">
        <v>5394</v>
      </c>
      <c r="B2282" s="11" t="s">
        <v>138</v>
      </c>
      <c r="C2282" s="5" t="s">
        <v>148</v>
      </c>
      <c r="D2282" s="2">
        <v>0</v>
      </c>
      <c r="E2282" s="2">
        <v>6</v>
      </c>
      <c r="F2282" s="2">
        <v>2</v>
      </c>
      <c r="G2282" s="2">
        <v>6</v>
      </c>
      <c r="H2282" s="2">
        <v>4</v>
      </c>
      <c r="I2282" s="2">
        <v>12</v>
      </c>
      <c r="J2282" s="9">
        <v>0.55954340599999997</v>
      </c>
      <c r="K2282" s="2">
        <v>0.91397278900000001</v>
      </c>
      <c r="L2282" s="9">
        <v>0.46370620400000001</v>
      </c>
      <c r="M2282" s="9">
        <v>0.53693389800000002</v>
      </c>
      <c r="N2282" s="9">
        <v>1.884227009</v>
      </c>
      <c r="O2282" s="9">
        <v>0.252166218</v>
      </c>
    </row>
    <row r="2283" spans="1:15">
      <c r="A2283" s="7" t="s">
        <v>5395</v>
      </c>
      <c r="B2283" s="11" t="s">
        <v>138</v>
      </c>
      <c r="C2283" s="5" t="s">
        <v>3412</v>
      </c>
      <c r="D2283" s="2">
        <v>5551</v>
      </c>
      <c r="E2283" s="2">
        <v>6288</v>
      </c>
      <c r="F2283" s="2">
        <v>5769</v>
      </c>
      <c r="G2283" s="2">
        <v>9258</v>
      </c>
      <c r="H2283" s="2">
        <v>8772</v>
      </c>
      <c r="I2283" s="2">
        <v>8586</v>
      </c>
      <c r="J2283" s="9">
        <v>0.50932926199999995</v>
      </c>
      <c r="K2283" s="2">
        <v>8.9336868E-2</v>
      </c>
      <c r="L2283" s="9">
        <v>0.41188473599999997</v>
      </c>
      <c r="M2283" s="9">
        <v>0.67335386399999997</v>
      </c>
      <c r="N2283" s="9">
        <v>1.0638810590000001</v>
      </c>
      <c r="O2283" s="9">
        <v>0.29300137199999998</v>
      </c>
    </row>
    <row r="2284" spans="1:15">
      <c r="A2284" s="7" t="s">
        <v>5396</v>
      </c>
      <c r="B2284" s="11" t="s">
        <v>138</v>
      </c>
      <c r="C2284" s="5" t="s">
        <v>148</v>
      </c>
      <c r="D2284" s="2">
        <v>2096</v>
      </c>
      <c r="E2284" s="2">
        <v>2283</v>
      </c>
      <c r="F2284" s="2">
        <v>1990</v>
      </c>
      <c r="G2284" s="2">
        <v>2980</v>
      </c>
      <c r="H2284" s="2">
        <v>2628</v>
      </c>
      <c r="I2284" s="2">
        <v>3094</v>
      </c>
      <c r="J2284" s="9">
        <v>0.63162526299999999</v>
      </c>
      <c r="K2284" s="2">
        <v>-6.2293784999999997E-2</v>
      </c>
      <c r="L2284" s="9">
        <v>0.54262458099999999</v>
      </c>
      <c r="M2284" s="9">
        <v>0.37069701399999999</v>
      </c>
      <c r="N2284" s="9">
        <v>0.95774016799999995</v>
      </c>
      <c r="O2284" s="9">
        <v>0.19954050800000001</v>
      </c>
    </row>
    <row r="2285" spans="1:15">
      <c r="A2285" s="7" t="s">
        <v>5397</v>
      </c>
      <c r="B2285" s="11" t="s">
        <v>5398</v>
      </c>
      <c r="C2285" s="5" t="s">
        <v>5399</v>
      </c>
      <c r="D2285" s="2">
        <v>4740</v>
      </c>
      <c r="E2285" s="2">
        <v>4375</v>
      </c>
      <c r="F2285" s="2">
        <v>3808</v>
      </c>
      <c r="G2285" s="2">
        <v>5159</v>
      </c>
      <c r="H2285" s="2">
        <v>4984</v>
      </c>
      <c r="I2285" s="2">
        <v>5478</v>
      </c>
      <c r="J2285" s="9">
        <v>5.2402786E-2</v>
      </c>
      <c r="K2285" s="2">
        <v>-0.23648656100000001</v>
      </c>
      <c r="L2285" s="9">
        <v>2.8640155E-2</v>
      </c>
      <c r="M2285" s="9">
        <v>4.7891139870000003</v>
      </c>
      <c r="N2285" s="9">
        <v>0.84880993000000005</v>
      </c>
      <c r="O2285" s="9">
        <v>1.280645625</v>
      </c>
    </row>
    <row r="2286" spans="1:15">
      <c r="A2286" s="7" t="s">
        <v>5400</v>
      </c>
      <c r="B2286" s="11" t="s">
        <v>5401</v>
      </c>
      <c r="C2286" s="5" t="s">
        <v>5402</v>
      </c>
      <c r="D2286" s="2">
        <v>717</v>
      </c>
      <c r="E2286" s="2">
        <v>3788</v>
      </c>
      <c r="F2286" s="2">
        <v>525</v>
      </c>
      <c r="G2286" s="2">
        <v>918</v>
      </c>
      <c r="H2286" s="2">
        <v>934</v>
      </c>
      <c r="I2286" s="2">
        <v>973</v>
      </c>
      <c r="J2286" s="9">
        <v>0.18839381199999999</v>
      </c>
      <c r="K2286" s="2">
        <v>-1.34703924</v>
      </c>
      <c r="L2286" s="9">
        <v>0.124822298</v>
      </c>
      <c r="M2286" s="9">
        <v>2.3557442829999999</v>
      </c>
      <c r="N2286" s="9">
        <v>0.39309795400000003</v>
      </c>
      <c r="O2286" s="9">
        <v>0.72493336600000002</v>
      </c>
    </row>
    <row r="2287" spans="1:15">
      <c r="A2287" s="7" t="s">
        <v>654</v>
      </c>
      <c r="B2287" s="11" t="s">
        <v>138</v>
      </c>
      <c r="C2287" s="5" t="s">
        <v>148</v>
      </c>
      <c r="D2287" s="2">
        <v>1157</v>
      </c>
      <c r="E2287" s="2">
        <v>1251</v>
      </c>
      <c r="F2287" s="2">
        <v>1047</v>
      </c>
      <c r="G2287" s="2">
        <v>3468</v>
      </c>
      <c r="H2287" s="2">
        <v>3175</v>
      </c>
      <c r="I2287" s="2">
        <v>3799</v>
      </c>
      <c r="J2287" s="9">
        <v>6.4100000000000004E-22</v>
      </c>
      <c r="K2287" s="2">
        <v>1.082360827</v>
      </c>
      <c r="L2287" s="9">
        <v>2.3600000000000001E-23</v>
      </c>
      <c r="M2287" s="9">
        <v>99.135928039999996</v>
      </c>
      <c r="N2287" s="9">
        <v>2.117498323</v>
      </c>
      <c r="O2287" s="9">
        <v>21.1929646</v>
      </c>
    </row>
    <row r="2288" spans="1:15">
      <c r="A2288" s="7" t="s">
        <v>1579</v>
      </c>
      <c r="B2288" s="11" t="s">
        <v>138</v>
      </c>
      <c r="C2288" s="5" t="s">
        <v>1580</v>
      </c>
      <c r="D2288" s="2">
        <v>30</v>
      </c>
      <c r="E2288" s="2">
        <v>30</v>
      </c>
      <c r="F2288" s="2">
        <v>41</v>
      </c>
      <c r="G2288" s="2">
        <v>418</v>
      </c>
      <c r="H2288" s="2">
        <v>288</v>
      </c>
      <c r="I2288" s="2">
        <v>371</v>
      </c>
      <c r="J2288" s="9">
        <v>5.07E-28</v>
      </c>
      <c r="K2288" s="2">
        <v>2.9007502999999999</v>
      </c>
      <c r="L2288" s="9">
        <v>1.2700000000000001E-29</v>
      </c>
      <c r="M2288" s="9">
        <v>127.76107039999999</v>
      </c>
      <c r="N2288" s="9">
        <v>7.4681468689999999</v>
      </c>
      <c r="O2288" s="9">
        <v>27.294803600000002</v>
      </c>
    </row>
    <row r="2289" spans="1:15">
      <c r="A2289" s="7" t="s">
        <v>5403</v>
      </c>
      <c r="B2289" s="11" t="s">
        <v>5404</v>
      </c>
      <c r="C2289" s="5" t="s">
        <v>5405</v>
      </c>
      <c r="D2289" s="2">
        <v>38777</v>
      </c>
      <c r="E2289" s="2">
        <v>32482</v>
      </c>
      <c r="F2289" s="2">
        <v>34430</v>
      </c>
      <c r="G2289" s="2">
        <v>38332</v>
      </c>
      <c r="H2289" s="2">
        <v>36818</v>
      </c>
      <c r="I2289" s="2">
        <v>40276</v>
      </c>
      <c r="J2289" s="9">
        <v>2.26238E-4</v>
      </c>
      <c r="K2289" s="2">
        <v>-0.38237044100000001</v>
      </c>
      <c r="L2289" s="9">
        <v>6.8959000000000002E-5</v>
      </c>
      <c r="M2289" s="9">
        <v>15.839200099999999</v>
      </c>
      <c r="N2289" s="9">
        <v>0.76717603499999998</v>
      </c>
      <c r="O2289" s="9">
        <v>3.6454349170000002</v>
      </c>
    </row>
    <row r="2290" spans="1:15">
      <c r="A2290" s="7" t="s">
        <v>5406</v>
      </c>
      <c r="B2290" s="11" t="s">
        <v>138</v>
      </c>
      <c r="C2290" s="5" t="s">
        <v>5407</v>
      </c>
      <c r="D2290" s="2">
        <v>13175</v>
      </c>
      <c r="E2290" s="2">
        <v>9851</v>
      </c>
      <c r="F2290" s="2">
        <v>12035</v>
      </c>
      <c r="G2290" s="2">
        <v>14297</v>
      </c>
      <c r="H2290" s="2">
        <v>13511</v>
      </c>
      <c r="I2290" s="2">
        <v>14238</v>
      </c>
      <c r="J2290" s="9">
        <v>7.3130159E-2</v>
      </c>
      <c r="K2290" s="2">
        <v>-0.245707551</v>
      </c>
      <c r="L2290" s="9">
        <v>4.1883718E-2</v>
      </c>
      <c r="M2290" s="9">
        <v>4.1398969809999997</v>
      </c>
      <c r="N2290" s="9">
        <v>0.84340205899999998</v>
      </c>
      <c r="O2290" s="9">
        <v>1.135903482</v>
      </c>
    </row>
    <row r="2291" spans="1:15">
      <c r="A2291" s="7" t="s">
        <v>5408</v>
      </c>
      <c r="B2291" s="11" t="s">
        <v>138</v>
      </c>
      <c r="C2291" s="5" t="s">
        <v>5409</v>
      </c>
      <c r="D2291" s="2">
        <v>13366</v>
      </c>
      <c r="E2291" s="2">
        <v>13269</v>
      </c>
      <c r="F2291" s="2">
        <v>12908</v>
      </c>
      <c r="G2291" s="2">
        <v>15000</v>
      </c>
      <c r="H2291" s="2">
        <v>14960</v>
      </c>
      <c r="I2291" s="2">
        <v>15745</v>
      </c>
      <c r="J2291" s="9">
        <v>9.9632900000000001E-4</v>
      </c>
      <c r="K2291" s="2">
        <v>-0.29998901900000002</v>
      </c>
      <c r="L2291" s="9">
        <v>3.4644299999999999E-4</v>
      </c>
      <c r="M2291" s="9">
        <v>12.80095425</v>
      </c>
      <c r="N2291" s="9">
        <v>0.81225857899999998</v>
      </c>
      <c r="O2291" s="9">
        <v>3.0015973470000001</v>
      </c>
    </row>
    <row r="2292" spans="1:15">
      <c r="A2292" s="7" t="s">
        <v>5410</v>
      </c>
      <c r="B2292" s="11" t="s">
        <v>138</v>
      </c>
      <c r="C2292" s="5" t="s">
        <v>5411</v>
      </c>
      <c r="D2292" s="2">
        <v>748</v>
      </c>
      <c r="E2292" s="2">
        <v>789</v>
      </c>
      <c r="F2292" s="2">
        <v>1050</v>
      </c>
      <c r="G2292" s="2">
        <v>1097</v>
      </c>
      <c r="H2292" s="2">
        <v>1026</v>
      </c>
      <c r="I2292" s="2">
        <v>1312</v>
      </c>
      <c r="J2292" s="9">
        <v>0.58214831700000003</v>
      </c>
      <c r="K2292" s="2">
        <v>-0.106625968</v>
      </c>
      <c r="L2292" s="9">
        <v>0.48666253599999998</v>
      </c>
      <c r="M2292" s="9">
        <v>0.48389673700000002</v>
      </c>
      <c r="N2292" s="9">
        <v>0.92875761000000001</v>
      </c>
      <c r="O2292" s="9">
        <v>0.23496635399999999</v>
      </c>
    </row>
    <row r="2293" spans="1:15">
      <c r="A2293" s="7" t="s">
        <v>5412</v>
      </c>
      <c r="B2293" s="11" t="s">
        <v>138</v>
      </c>
      <c r="C2293" s="5" t="s">
        <v>148</v>
      </c>
      <c r="D2293" s="2">
        <v>1203</v>
      </c>
      <c r="E2293" s="2">
        <v>1107</v>
      </c>
      <c r="F2293" s="2">
        <v>1153</v>
      </c>
      <c r="G2293" s="2">
        <v>1713</v>
      </c>
      <c r="H2293" s="2">
        <v>1593</v>
      </c>
      <c r="I2293" s="2">
        <v>1928</v>
      </c>
      <c r="J2293" s="9">
        <v>0.50339932700000001</v>
      </c>
      <c r="K2293" s="2">
        <v>8.2701446999999997E-2</v>
      </c>
      <c r="L2293" s="9">
        <v>0.40616087400000001</v>
      </c>
      <c r="M2293" s="9">
        <v>0.69001031099999999</v>
      </c>
      <c r="N2293" s="9">
        <v>1.0589991620000001</v>
      </c>
      <c r="O2293" s="9">
        <v>0.29808736899999999</v>
      </c>
    </row>
    <row r="2294" spans="1:15">
      <c r="A2294" s="7" t="s">
        <v>5413</v>
      </c>
      <c r="B2294" s="11" t="s">
        <v>138</v>
      </c>
      <c r="C2294" s="5" t="s">
        <v>148</v>
      </c>
      <c r="D2294" s="2">
        <v>380</v>
      </c>
      <c r="E2294" s="2">
        <v>882</v>
      </c>
      <c r="F2294" s="2">
        <v>343</v>
      </c>
      <c r="G2294" s="2">
        <v>719</v>
      </c>
      <c r="H2294" s="2">
        <v>748</v>
      </c>
      <c r="I2294" s="2">
        <v>818</v>
      </c>
      <c r="J2294" s="9">
        <v>0.99694983000000004</v>
      </c>
      <c r="K2294" s="2">
        <v>-3.9281009999999998E-3</v>
      </c>
      <c r="L2294" s="9">
        <v>0.99294739600000004</v>
      </c>
      <c r="M2294" s="9">
        <v>7.8132200000000004E-5</v>
      </c>
      <c r="N2294" s="9">
        <v>0.99728095100000003</v>
      </c>
      <c r="O2294" s="9">
        <v>1.326696E-3</v>
      </c>
    </row>
    <row r="2295" spans="1:15">
      <c r="A2295" s="7" t="s">
        <v>5414</v>
      </c>
      <c r="B2295" s="11" t="s">
        <v>5415</v>
      </c>
      <c r="C2295" s="5" t="s">
        <v>5416</v>
      </c>
      <c r="D2295" s="2">
        <v>190</v>
      </c>
      <c r="E2295" s="2">
        <v>157</v>
      </c>
      <c r="F2295" s="2">
        <v>149</v>
      </c>
      <c r="G2295" s="2">
        <v>472</v>
      </c>
      <c r="H2295" s="2">
        <v>334</v>
      </c>
      <c r="I2295" s="2">
        <v>576</v>
      </c>
      <c r="J2295" s="9">
        <v>1.4844999999999999E-5</v>
      </c>
      <c r="K2295" s="2">
        <v>0.95539801999999996</v>
      </c>
      <c r="L2295" s="9">
        <v>3.6104000000000002E-6</v>
      </c>
      <c r="M2295" s="9">
        <v>21.4613099</v>
      </c>
      <c r="N2295" s="9">
        <v>1.9391145359999999</v>
      </c>
      <c r="O2295" s="9">
        <v>4.8284199369999996</v>
      </c>
    </row>
    <row r="2296" spans="1:15">
      <c r="A2296" s="7" t="s">
        <v>954</v>
      </c>
      <c r="B2296" s="11" t="s">
        <v>138</v>
      </c>
      <c r="C2296" s="5" t="s">
        <v>1837</v>
      </c>
      <c r="D2296" s="2">
        <v>1177</v>
      </c>
      <c r="E2296" s="2">
        <v>1283</v>
      </c>
      <c r="F2296" s="2">
        <v>1396</v>
      </c>
      <c r="G2296" s="2">
        <v>4769</v>
      </c>
      <c r="H2296" s="2">
        <v>4843</v>
      </c>
      <c r="I2296" s="2">
        <v>4708</v>
      </c>
      <c r="J2296" s="9">
        <v>3.6299999999999997E-30</v>
      </c>
      <c r="K2296" s="2">
        <v>1.386245414</v>
      </c>
      <c r="L2296" s="9">
        <v>8.0399999999999998E-32</v>
      </c>
      <c r="M2296" s="9">
        <v>137.8053846</v>
      </c>
      <c r="N2296" s="9">
        <v>2.6139751269999998</v>
      </c>
      <c r="O2296" s="9">
        <v>29.4398701</v>
      </c>
    </row>
    <row r="2297" spans="1:15">
      <c r="A2297" s="7" t="s">
        <v>1076</v>
      </c>
      <c r="B2297" s="11" t="s">
        <v>138</v>
      </c>
      <c r="C2297" s="5" t="s">
        <v>1077</v>
      </c>
      <c r="D2297" s="2">
        <v>418</v>
      </c>
      <c r="E2297" s="2">
        <v>296</v>
      </c>
      <c r="F2297" s="2">
        <v>253</v>
      </c>
      <c r="G2297" s="2">
        <v>1420</v>
      </c>
      <c r="H2297" s="2">
        <v>1403</v>
      </c>
      <c r="I2297" s="2">
        <v>1201</v>
      </c>
      <c r="J2297" s="9">
        <v>6.7500000000000003E-14</v>
      </c>
      <c r="K2297" s="2">
        <v>1.5561352390000001</v>
      </c>
      <c r="L2297" s="9">
        <v>4.9099999999999997E-15</v>
      </c>
      <c r="M2297" s="9">
        <v>61.298189839999999</v>
      </c>
      <c r="N2297" s="9">
        <v>2.9406503179999999</v>
      </c>
      <c r="O2297" s="9">
        <v>13.170670149999999</v>
      </c>
    </row>
    <row r="2298" spans="1:15">
      <c r="A2298" s="7" t="s">
        <v>5417</v>
      </c>
      <c r="B2298" s="11" t="s">
        <v>138</v>
      </c>
      <c r="C2298" s="5" t="s">
        <v>139</v>
      </c>
      <c r="D2298" s="2">
        <v>678</v>
      </c>
      <c r="E2298" s="2">
        <v>664</v>
      </c>
      <c r="F2298" s="2">
        <v>676</v>
      </c>
      <c r="G2298" s="2">
        <v>978</v>
      </c>
      <c r="H2298" s="2">
        <v>888</v>
      </c>
      <c r="I2298" s="2">
        <v>913</v>
      </c>
      <c r="J2298" s="9">
        <v>0.76864284699999996</v>
      </c>
      <c r="K2298" s="2">
        <v>-4.6470733E-2</v>
      </c>
      <c r="L2298" s="9">
        <v>0.69785549999999996</v>
      </c>
      <c r="M2298" s="9">
        <v>0.150712391</v>
      </c>
      <c r="N2298" s="9">
        <v>0.96830219299999998</v>
      </c>
      <c r="O2298" s="9">
        <v>0.11427540999999999</v>
      </c>
    </row>
    <row r="2299" spans="1:15">
      <c r="A2299" s="7" t="s">
        <v>5418</v>
      </c>
      <c r="B2299" s="11" t="s">
        <v>5419</v>
      </c>
      <c r="C2299" s="5" t="s">
        <v>380</v>
      </c>
      <c r="D2299" s="2">
        <v>2138</v>
      </c>
      <c r="E2299" s="2">
        <v>2437</v>
      </c>
      <c r="F2299" s="2">
        <v>2432</v>
      </c>
      <c r="G2299" s="2">
        <v>3648</v>
      </c>
      <c r="H2299" s="2">
        <v>3918</v>
      </c>
      <c r="I2299" s="2">
        <v>3916</v>
      </c>
      <c r="J2299" s="9">
        <v>0.10977042300000001</v>
      </c>
      <c r="K2299" s="2">
        <v>0.20460351399999999</v>
      </c>
      <c r="L2299" s="9">
        <v>6.6809736999999994E-2</v>
      </c>
      <c r="M2299" s="9">
        <v>3.359712348</v>
      </c>
      <c r="N2299" s="9">
        <v>1.1523696050000001</v>
      </c>
      <c r="O2299" s="9">
        <v>0.95951466100000005</v>
      </c>
    </row>
    <row r="2300" spans="1:15">
      <c r="A2300" s="7" t="s">
        <v>5420</v>
      </c>
      <c r="B2300" s="11" t="s">
        <v>138</v>
      </c>
      <c r="C2300" s="5" t="s">
        <v>145</v>
      </c>
      <c r="D2300" s="2">
        <v>113</v>
      </c>
      <c r="E2300" s="2">
        <v>117</v>
      </c>
      <c r="F2300" s="2">
        <v>149</v>
      </c>
      <c r="G2300" s="2">
        <v>191</v>
      </c>
      <c r="H2300" s="2">
        <v>139</v>
      </c>
      <c r="I2300" s="2">
        <v>152</v>
      </c>
      <c r="J2300" s="9">
        <v>0.58753281899999998</v>
      </c>
      <c r="K2300" s="2">
        <v>-0.162612119</v>
      </c>
      <c r="L2300" s="9">
        <v>0.49210298299999999</v>
      </c>
      <c r="M2300" s="9">
        <v>0.47192483800000001</v>
      </c>
      <c r="N2300" s="9">
        <v>0.89340602000000002</v>
      </c>
      <c r="O2300" s="9">
        <v>0.23096786899999999</v>
      </c>
    </row>
    <row r="2301" spans="1:15">
      <c r="A2301" s="7" t="s">
        <v>5421</v>
      </c>
      <c r="B2301" s="11" t="s">
        <v>138</v>
      </c>
      <c r="C2301" s="5" t="s">
        <v>5422</v>
      </c>
      <c r="D2301" s="2">
        <v>587</v>
      </c>
      <c r="E2301" s="2">
        <v>715</v>
      </c>
      <c r="F2301" s="2">
        <v>739</v>
      </c>
      <c r="G2301" s="2">
        <v>1029</v>
      </c>
      <c r="H2301" s="2">
        <v>1014</v>
      </c>
      <c r="I2301" s="2">
        <v>930</v>
      </c>
      <c r="J2301" s="9">
        <v>0.85419634799999999</v>
      </c>
      <c r="K2301" s="2">
        <v>3.7403895E-2</v>
      </c>
      <c r="L2301" s="9">
        <v>0.80189218200000001</v>
      </c>
      <c r="M2301" s="9">
        <v>6.2950318000000005E-2</v>
      </c>
      <c r="N2301" s="9">
        <v>1.0262654170000001</v>
      </c>
      <c r="O2301" s="9">
        <v>6.8442290000000003E-2</v>
      </c>
    </row>
    <row r="2302" spans="1:15">
      <c r="A2302" s="7" t="s">
        <v>5423</v>
      </c>
      <c r="B2302" s="11" t="s">
        <v>138</v>
      </c>
      <c r="C2302" s="5" t="s">
        <v>148</v>
      </c>
      <c r="D2302" s="2">
        <v>261</v>
      </c>
      <c r="E2302" s="2">
        <v>154</v>
      </c>
      <c r="F2302" s="2">
        <v>190</v>
      </c>
      <c r="G2302" s="2">
        <v>242</v>
      </c>
      <c r="H2302" s="2">
        <v>190</v>
      </c>
      <c r="I2302" s="2">
        <v>192</v>
      </c>
      <c r="J2302" s="9">
        <v>9.0733942999999997E-2</v>
      </c>
      <c r="K2302" s="2">
        <v>-0.46098667599999998</v>
      </c>
      <c r="L2302" s="9">
        <v>5.3483158000000003E-2</v>
      </c>
      <c r="M2302" s="9">
        <v>3.7287577120000002</v>
      </c>
      <c r="N2302" s="9">
        <v>0.72648923399999998</v>
      </c>
      <c r="O2302" s="9">
        <v>1.042230217</v>
      </c>
    </row>
    <row r="2303" spans="1:15">
      <c r="A2303" s="7" t="s">
        <v>340</v>
      </c>
      <c r="B2303" s="11" t="s">
        <v>138</v>
      </c>
      <c r="C2303" s="5" t="s">
        <v>341</v>
      </c>
      <c r="D2303" s="2">
        <v>997</v>
      </c>
      <c r="E2303" s="2">
        <v>1221</v>
      </c>
      <c r="F2303" s="2">
        <v>984</v>
      </c>
      <c r="G2303" s="2">
        <v>450</v>
      </c>
      <c r="H2303" s="2">
        <v>564</v>
      </c>
      <c r="I2303" s="2">
        <v>600</v>
      </c>
      <c r="J2303" s="9">
        <v>5.22E-20</v>
      </c>
      <c r="K2303" s="2">
        <v>-1.4993196259999999</v>
      </c>
      <c r="L2303" s="9">
        <v>2.14E-21</v>
      </c>
      <c r="M2303" s="9">
        <v>90.207971529999995</v>
      </c>
      <c r="N2303" s="9">
        <v>0.35372016499999998</v>
      </c>
      <c r="O2303" s="9">
        <v>19.28227794</v>
      </c>
    </row>
    <row r="2304" spans="1:15">
      <c r="A2304" s="7" t="s">
        <v>5424</v>
      </c>
      <c r="B2304" s="11" t="s">
        <v>138</v>
      </c>
      <c r="C2304" s="5" t="s">
        <v>876</v>
      </c>
      <c r="D2304" s="2">
        <v>389</v>
      </c>
      <c r="E2304" s="2">
        <v>425</v>
      </c>
      <c r="F2304" s="2">
        <v>427</v>
      </c>
      <c r="G2304" s="2">
        <v>974</v>
      </c>
      <c r="H2304" s="2">
        <v>942</v>
      </c>
      <c r="I2304" s="2">
        <v>1194</v>
      </c>
      <c r="J2304" s="9">
        <v>1.7200000000000001E-9</v>
      </c>
      <c r="K2304" s="2">
        <v>0.80998901000000001</v>
      </c>
      <c r="L2304" s="9">
        <v>2.1999999999999999E-10</v>
      </c>
      <c r="M2304" s="9">
        <v>40.281219819999997</v>
      </c>
      <c r="N2304" s="9">
        <v>1.753198088</v>
      </c>
      <c r="O2304" s="9">
        <v>8.7632774209999997</v>
      </c>
    </row>
    <row r="2305" spans="1:15">
      <c r="A2305" s="7" t="s">
        <v>5425</v>
      </c>
      <c r="B2305" s="11" t="s">
        <v>5426</v>
      </c>
      <c r="C2305" s="5" t="s">
        <v>5427</v>
      </c>
      <c r="D2305" s="2">
        <v>1377</v>
      </c>
      <c r="E2305" s="2">
        <v>1422</v>
      </c>
      <c r="F2305" s="2">
        <v>1859</v>
      </c>
      <c r="G2305" s="2">
        <v>2071</v>
      </c>
      <c r="H2305" s="2">
        <v>1782</v>
      </c>
      <c r="I2305" s="2">
        <v>2010</v>
      </c>
      <c r="J2305" s="9">
        <v>0.284776166</v>
      </c>
      <c r="K2305" s="2">
        <v>-0.178985905</v>
      </c>
      <c r="L2305" s="9">
        <v>0.20235109600000001</v>
      </c>
      <c r="M2305" s="9">
        <v>1.6253235029999999</v>
      </c>
      <c r="N2305" s="9">
        <v>0.883323682</v>
      </c>
      <c r="O2305" s="9">
        <v>0.54549636099999999</v>
      </c>
    </row>
    <row r="2306" spans="1:15">
      <c r="A2306" s="7" t="s">
        <v>5428</v>
      </c>
      <c r="B2306" s="11" t="s">
        <v>5429</v>
      </c>
      <c r="C2306" s="5" t="s">
        <v>5430</v>
      </c>
      <c r="D2306" s="2">
        <v>1724</v>
      </c>
      <c r="E2306" s="2">
        <v>1762</v>
      </c>
      <c r="F2306" s="2">
        <v>1743</v>
      </c>
      <c r="G2306" s="2">
        <v>1631</v>
      </c>
      <c r="H2306" s="2">
        <v>1664</v>
      </c>
      <c r="I2306" s="2">
        <v>1609</v>
      </c>
      <c r="J2306" s="9">
        <v>1.9000000000000001E-7</v>
      </c>
      <c r="K2306" s="2">
        <v>-0.59908415299999995</v>
      </c>
      <c r="L2306" s="9">
        <v>3.3400000000000001E-8</v>
      </c>
      <c r="M2306" s="9">
        <v>30.498449610000002</v>
      </c>
      <c r="N2306" s="9">
        <v>0.66017291099999997</v>
      </c>
      <c r="O2306" s="9">
        <v>6.7214689329999997</v>
      </c>
    </row>
    <row r="2307" spans="1:15">
      <c r="A2307" s="7" t="s">
        <v>5431</v>
      </c>
      <c r="B2307" s="11" t="s">
        <v>138</v>
      </c>
      <c r="C2307" s="5" t="s">
        <v>5432</v>
      </c>
      <c r="D2307" s="2">
        <v>15463</v>
      </c>
      <c r="E2307" s="2">
        <v>12822</v>
      </c>
      <c r="F2307" s="2">
        <v>13104</v>
      </c>
      <c r="G2307" s="2">
        <v>12180</v>
      </c>
      <c r="H2307" s="2">
        <v>11477</v>
      </c>
      <c r="I2307" s="2">
        <v>11558</v>
      </c>
      <c r="J2307" s="9">
        <v>2.5100000000000001E-10</v>
      </c>
      <c r="K2307" s="2">
        <v>-0.73960929600000003</v>
      </c>
      <c r="L2307" s="9">
        <v>2.8699999999999998E-11</v>
      </c>
      <c r="M2307" s="9">
        <v>44.264719329999998</v>
      </c>
      <c r="N2307" s="9">
        <v>0.59890152200000002</v>
      </c>
      <c r="O2307" s="9">
        <v>9.6010600010000005</v>
      </c>
    </row>
    <row r="2308" spans="1:15">
      <c r="A2308" s="7" t="s">
        <v>5433</v>
      </c>
      <c r="B2308" s="11" t="s">
        <v>5434</v>
      </c>
      <c r="C2308" s="5" t="s">
        <v>5435</v>
      </c>
      <c r="D2308" s="2">
        <v>2548</v>
      </c>
      <c r="E2308" s="2">
        <v>3043</v>
      </c>
      <c r="F2308" s="2">
        <v>2640</v>
      </c>
      <c r="G2308" s="2">
        <v>4353</v>
      </c>
      <c r="H2308" s="2">
        <v>3888</v>
      </c>
      <c r="I2308" s="2">
        <v>4201</v>
      </c>
      <c r="J2308" s="9">
        <v>0.54120384499999996</v>
      </c>
      <c r="K2308" s="2">
        <v>8.6028565000000001E-2</v>
      </c>
      <c r="L2308" s="9">
        <v>0.44438205800000002</v>
      </c>
      <c r="M2308" s="9">
        <v>0.58494110200000005</v>
      </c>
      <c r="N2308" s="9">
        <v>1.061444225</v>
      </c>
      <c r="O2308" s="9">
        <v>0.26663912699999998</v>
      </c>
    </row>
    <row r="2309" spans="1:15">
      <c r="A2309" s="7" t="s">
        <v>5436</v>
      </c>
      <c r="B2309" s="11" t="s">
        <v>138</v>
      </c>
      <c r="C2309" s="5" t="s">
        <v>148</v>
      </c>
      <c r="D2309" s="2">
        <v>2458</v>
      </c>
      <c r="E2309" s="2">
        <v>2280</v>
      </c>
      <c r="F2309" s="2">
        <v>2122</v>
      </c>
      <c r="G2309" s="2">
        <v>2285</v>
      </c>
      <c r="H2309" s="2">
        <v>2175</v>
      </c>
      <c r="I2309" s="2">
        <v>2364</v>
      </c>
      <c r="J2309" s="9">
        <v>1.6515199999999999E-6</v>
      </c>
      <c r="K2309" s="2">
        <v>-0.51729136600000003</v>
      </c>
      <c r="L2309" s="9">
        <v>3.3799999999999998E-7</v>
      </c>
      <c r="M2309" s="9">
        <v>26.019651150000001</v>
      </c>
      <c r="N2309" s="9">
        <v>0.698682366</v>
      </c>
      <c r="O2309" s="9">
        <v>5.7821156839999999</v>
      </c>
    </row>
    <row r="2310" spans="1:15">
      <c r="A2310" s="7" t="s">
        <v>5437</v>
      </c>
      <c r="B2310" s="11" t="s">
        <v>138</v>
      </c>
      <c r="C2310" s="5" t="s">
        <v>2458</v>
      </c>
      <c r="D2310" s="2">
        <v>7664</v>
      </c>
      <c r="E2310" s="2">
        <v>8223</v>
      </c>
      <c r="F2310" s="2">
        <v>5975</v>
      </c>
      <c r="G2310" s="2">
        <v>10707</v>
      </c>
      <c r="H2310" s="2">
        <v>11027</v>
      </c>
      <c r="I2310" s="2">
        <v>11829</v>
      </c>
      <c r="J2310" s="9">
        <v>0.503379036</v>
      </c>
      <c r="K2310" s="2">
        <v>0.108515077</v>
      </c>
      <c r="L2310" s="9">
        <v>0.40608260899999998</v>
      </c>
      <c r="M2310" s="9">
        <v>0.69024044399999995</v>
      </c>
      <c r="N2310" s="9">
        <v>1.0781179910000001</v>
      </c>
      <c r="O2310" s="9">
        <v>0.29810487499999999</v>
      </c>
    </row>
    <row r="2311" spans="1:15">
      <c r="A2311" s="7" t="s">
        <v>5438</v>
      </c>
      <c r="B2311" s="11" t="s">
        <v>138</v>
      </c>
      <c r="C2311" s="5" t="s">
        <v>148</v>
      </c>
      <c r="D2311" s="2">
        <v>1487</v>
      </c>
      <c r="E2311" s="2">
        <v>1692</v>
      </c>
      <c r="F2311" s="2">
        <v>1529</v>
      </c>
      <c r="G2311" s="2">
        <v>1557</v>
      </c>
      <c r="H2311" s="2">
        <v>1575</v>
      </c>
      <c r="I2311" s="2">
        <v>1617</v>
      </c>
      <c r="J2311" s="9">
        <v>3.2169299999999997E-5</v>
      </c>
      <c r="K2311" s="2">
        <v>-0.49625152700000003</v>
      </c>
      <c r="L2311" s="9">
        <v>8.2905300000000001E-6</v>
      </c>
      <c r="M2311" s="9">
        <v>19.86966928</v>
      </c>
      <c r="N2311" s="9">
        <v>0.70894640499999995</v>
      </c>
      <c r="O2311" s="9">
        <v>4.4925582540000004</v>
      </c>
    </row>
    <row r="2312" spans="1:15">
      <c r="A2312" s="7" t="s">
        <v>5439</v>
      </c>
      <c r="B2312" s="11" t="s">
        <v>138</v>
      </c>
      <c r="C2312" s="5" t="s">
        <v>148</v>
      </c>
      <c r="D2312" s="2">
        <v>0</v>
      </c>
      <c r="E2312" s="2">
        <v>1</v>
      </c>
      <c r="F2312" s="2">
        <v>4</v>
      </c>
      <c r="G2312" s="2">
        <v>0</v>
      </c>
      <c r="H2312" s="2">
        <v>0</v>
      </c>
      <c r="I2312" s="2">
        <v>0</v>
      </c>
      <c r="J2312" s="9">
        <v>0.255443164</v>
      </c>
      <c r="K2312" s="2">
        <v>-3.6913585580000001</v>
      </c>
      <c r="L2312" s="9">
        <v>0.17830454200000001</v>
      </c>
      <c r="M2312" s="9">
        <v>1.811699092</v>
      </c>
      <c r="N2312" s="9">
        <v>7.7408802999999998E-2</v>
      </c>
      <c r="O2312" s="9">
        <v>0.59270571500000002</v>
      </c>
    </row>
    <row r="2313" spans="1:15">
      <c r="A2313" s="7" t="s">
        <v>1474</v>
      </c>
      <c r="B2313" s="11" t="s">
        <v>138</v>
      </c>
      <c r="C2313" s="5" t="s">
        <v>148</v>
      </c>
      <c r="D2313" s="2">
        <v>35</v>
      </c>
      <c r="E2313" s="2">
        <v>18</v>
      </c>
      <c r="F2313" s="2">
        <v>28</v>
      </c>
      <c r="G2313" s="2">
        <v>219</v>
      </c>
      <c r="H2313" s="2">
        <v>171</v>
      </c>
      <c r="I2313" s="2">
        <v>240</v>
      </c>
      <c r="J2313" s="9">
        <v>5.95E-15</v>
      </c>
      <c r="K2313" s="2">
        <v>2.4433029890000002</v>
      </c>
      <c r="L2313" s="9">
        <v>3.8600000000000001E-16</v>
      </c>
      <c r="M2313" s="9">
        <v>66.308489050000006</v>
      </c>
      <c r="N2313" s="9">
        <v>5.4388550929999999</v>
      </c>
      <c r="O2313" s="9">
        <v>14.22542909</v>
      </c>
    </row>
    <row r="2314" spans="1:15">
      <c r="A2314" s="7" t="s">
        <v>5440</v>
      </c>
      <c r="B2314" s="11" t="s">
        <v>138</v>
      </c>
      <c r="C2314" s="5" t="s">
        <v>148</v>
      </c>
      <c r="D2314" s="2">
        <v>1717</v>
      </c>
      <c r="E2314" s="2">
        <v>888</v>
      </c>
      <c r="F2314" s="2">
        <v>1638</v>
      </c>
      <c r="G2314" s="2">
        <v>1675</v>
      </c>
      <c r="H2314" s="2">
        <v>1600</v>
      </c>
      <c r="I2314" s="2">
        <v>1471</v>
      </c>
      <c r="J2314" s="9">
        <v>0.169879851</v>
      </c>
      <c r="K2314" s="2">
        <v>-0.34073157500000001</v>
      </c>
      <c r="L2314" s="9">
        <v>0.11078848199999999</v>
      </c>
      <c r="M2314" s="9">
        <v>2.5429377369999999</v>
      </c>
      <c r="N2314" s="9">
        <v>0.78964079200000004</v>
      </c>
      <c r="O2314" s="9">
        <v>0.76985813000000003</v>
      </c>
    </row>
    <row r="2315" spans="1:15">
      <c r="A2315" s="7" t="s">
        <v>5441</v>
      </c>
      <c r="B2315" s="11" t="s">
        <v>138</v>
      </c>
      <c r="C2315" s="5" t="s">
        <v>5442</v>
      </c>
      <c r="D2315" s="2">
        <v>2052</v>
      </c>
      <c r="E2315" s="2">
        <v>1912</v>
      </c>
      <c r="F2315" s="2">
        <v>2167</v>
      </c>
      <c r="G2315" s="2">
        <v>2576</v>
      </c>
      <c r="H2315" s="2">
        <v>2625</v>
      </c>
      <c r="I2315" s="2">
        <v>2916</v>
      </c>
      <c r="J2315" s="9">
        <v>0.380310812</v>
      </c>
      <c r="K2315" s="2">
        <v>-0.105946652</v>
      </c>
      <c r="L2315" s="9">
        <v>0.286342445</v>
      </c>
      <c r="M2315" s="9">
        <v>1.1367390209999999</v>
      </c>
      <c r="N2315" s="9">
        <v>0.92919503299999995</v>
      </c>
      <c r="O2315" s="9">
        <v>0.41986132799999998</v>
      </c>
    </row>
    <row r="2316" spans="1:15">
      <c r="A2316" s="7" t="s">
        <v>5443</v>
      </c>
      <c r="B2316" s="11" t="s">
        <v>5444</v>
      </c>
      <c r="C2316" s="5" t="s">
        <v>5445</v>
      </c>
      <c r="D2316" s="2">
        <v>6708</v>
      </c>
      <c r="E2316" s="2">
        <v>5920</v>
      </c>
      <c r="F2316" s="2">
        <v>6574</v>
      </c>
      <c r="G2316" s="2">
        <v>9178</v>
      </c>
      <c r="H2316" s="2">
        <v>9011</v>
      </c>
      <c r="I2316" s="2">
        <v>9976</v>
      </c>
      <c r="J2316" s="9">
        <v>0.716537537</v>
      </c>
      <c r="K2316" s="2">
        <v>4.2384943000000001E-2</v>
      </c>
      <c r="L2316" s="9">
        <v>0.63866287099999997</v>
      </c>
      <c r="M2316" s="9">
        <v>0.22049518500000001</v>
      </c>
      <c r="N2316" s="9">
        <v>1.0298148250000001</v>
      </c>
      <c r="O2316" s="9">
        <v>0.144761053</v>
      </c>
    </row>
    <row r="2317" spans="1:15">
      <c r="A2317" s="7" t="s">
        <v>5446</v>
      </c>
      <c r="B2317" s="11" t="s">
        <v>138</v>
      </c>
      <c r="C2317" s="5" t="s">
        <v>148</v>
      </c>
      <c r="D2317" s="2">
        <v>976</v>
      </c>
      <c r="E2317" s="2">
        <v>1331</v>
      </c>
      <c r="F2317" s="2">
        <v>991</v>
      </c>
      <c r="G2317" s="2">
        <v>1321</v>
      </c>
      <c r="H2317" s="2">
        <v>1299</v>
      </c>
      <c r="I2317" s="2">
        <v>1659</v>
      </c>
      <c r="J2317" s="9">
        <v>0.45019621399999998</v>
      </c>
      <c r="K2317" s="2">
        <v>-0.14104609000000001</v>
      </c>
      <c r="L2317" s="9">
        <v>0.35200696399999998</v>
      </c>
      <c r="M2317" s="9">
        <v>0.86620898700000004</v>
      </c>
      <c r="N2317" s="9">
        <v>0.90686135700000003</v>
      </c>
      <c r="O2317" s="9">
        <v>0.34659816100000002</v>
      </c>
    </row>
    <row r="2318" spans="1:15">
      <c r="A2318" s="7" t="s">
        <v>5447</v>
      </c>
      <c r="B2318" s="11" t="s">
        <v>138</v>
      </c>
      <c r="C2318" s="5" t="s">
        <v>152</v>
      </c>
      <c r="D2318" s="2">
        <v>3928</v>
      </c>
      <c r="E2318" s="2">
        <v>4523</v>
      </c>
      <c r="F2318" s="2">
        <v>3389</v>
      </c>
      <c r="G2318" s="2">
        <v>3021</v>
      </c>
      <c r="H2318" s="2">
        <v>2639</v>
      </c>
      <c r="I2318" s="2">
        <v>2882</v>
      </c>
      <c r="J2318" s="9">
        <v>6.8100000000000003E-13</v>
      </c>
      <c r="K2318" s="2">
        <v>-0.98122206499999998</v>
      </c>
      <c r="L2318" s="9">
        <v>5.4500000000000001E-14</v>
      </c>
      <c r="M2318" s="9">
        <v>56.55981362</v>
      </c>
      <c r="N2318" s="9">
        <v>0.50655047399999997</v>
      </c>
      <c r="O2318" s="9">
        <v>12.16681709</v>
      </c>
    </row>
    <row r="2319" spans="1:15">
      <c r="A2319" s="7" t="s">
        <v>5448</v>
      </c>
      <c r="B2319" s="11" t="s">
        <v>138</v>
      </c>
      <c r="C2319" s="5" t="s">
        <v>5449</v>
      </c>
      <c r="D2319" s="2">
        <v>1985</v>
      </c>
      <c r="E2319" s="2">
        <v>1721</v>
      </c>
      <c r="F2319" s="2">
        <v>1872</v>
      </c>
      <c r="G2319" s="2">
        <v>2381</v>
      </c>
      <c r="H2319" s="2">
        <v>2167</v>
      </c>
      <c r="I2319" s="2">
        <v>2134</v>
      </c>
      <c r="J2319" s="9">
        <v>6.4271905000000004E-2</v>
      </c>
      <c r="K2319" s="2">
        <v>-0.245559311</v>
      </c>
      <c r="L2319" s="9">
        <v>3.6178136E-2</v>
      </c>
      <c r="M2319" s="9">
        <v>4.3886883279999997</v>
      </c>
      <c r="N2319" s="9">
        <v>0.84348872500000005</v>
      </c>
      <c r="O2319" s="9">
        <v>1.191978829</v>
      </c>
    </row>
    <row r="2320" spans="1:15">
      <c r="A2320" s="7" t="s">
        <v>5450</v>
      </c>
      <c r="B2320" s="11" t="s">
        <v>5451</v>
      </c>
      <c r="C2320" s="5" t="s">
        <v>5452</v>
      </c>
      <c r="D2320" s="2">
        <v>2266</v>
      </c>
      <c r="E2320" s="2">
        <v>2776</v>
      </c>
      <c r="F2320" s="2">
        <v>2113</v>
      </c>
      <c r="G2320" s="2">
        <v>3938</v>
      </c>
      <c r="H2320" s="2">
        <v>3513</v>
      </c>
      <c r="I2320" s="2">
        <v>3716</v>
      </c>
      <c r="J2320" s="9">
        <v>0.40538307899999998</v>
      </c>
      <c r="K2320" s="2">
        <v>0.13280565699999999</v>
      </c>
      <c r="L2320" s="9">
        <v>0.31003107699999999</v>
      </c>
      <c r="M2320" s="9">
        <v>1.030543381</v>
      </c>
      <c r="N2320" s="9">
        <v>1.096423881</v>
      </c>
      <c r="O2320" s="9">
        <v>0.39213438299999998</v>
      </c>
    </row>
    <row r="2321" spans="1:15">
      <c r="A2321" s="7" t="s">
        <v>5453</v>
      </c>
      <c r="B2321" s="11" t="s">
        <v>5454</v>
      </c>
      <c r="C2321" s="5" t="s">
        <v>148</v>
      </c>
      <c r="D2321" s="2">
        <v>3064</v>
      </c>
      <c r="E2321" s="2">
        <v>3040</v>
      </c>
      <c r="F2321" s="2">
        <v>3231</v>
      </c>
      <c r="G2321" s="2">
        <v>3706</v>
      </c>
      <c r="H2321" s="2">
        <v>3431</v>
      </c>
      <c r="I2321" s="2">
        <v>3584</v>
      </c>
      <c r="J2321" s="9">
        <v>3.4199780000000002E-3</v>
      </c>
      <c r="K2321" s="2">
        <v>-0.30878384800000003</v>
      </c>
      <c r="L2321" s="9">
        <v>1.3510830000000001E-3</v>
      </c>
      <c r="M2321" s="9">
        <v>10.27139962</v>
      </c>
      <c r="N2321" s="9">
        <v>0.807322023</v>
      </c>
      <c r="O2321" s="9">
        <v>2.4659766360000002</v>
      </c>
    </row>
    <row r="2322" spans="1:15">
      <c r="A2322" s="7" t="s">
        <v>5455</v>
      </c>
      <c r="B2322" s="11" t="s">
        <v>5456</v>
      </c>
      <c r="C2322" s="5" t="s">
        <v>2699</v>
      </c>
      <c r="D2322" s="2">
        <v>3938</v>
      </c>
      <c r="E2322" s="2">
        <v>3429</v>
      </c>
      <c r="F2322" s="2">
        <v>3186</v>
      </c>
      <c r="G2322" s="2">
        <v>6433</v>
      </c>
      <c r="H2322" s="2">
        <v>5661</v>
      </c>
      <c r="I2322" s="2">
        <v>5844</v>
      </c>
      <c r="J2322" s="9">
        <v>5.3448735999999997E-2</v>
      </c>
      <c r="K2322" s="2">
        <v>0.258031711</v>
      </c>
      <c r="L2322" s="9">
        <v>2.9310385000000001E-2</v>
      </c>
      <c r="M2322" s="9">
        <v>4.7492900149999997</v>
      </c>
      <c r="N2322" s="9">
        <v>1.1958460820000001</v>
      </c>
      <c r="O2322" s="9">
        <v>1.27206256</v>
      </c>
    </row>
    <row r="2323" spans="1:15">
      <c r="A2323" s="7" t="s">
        <v>5457</v>
      </c>
      <c r="B2323" s="11" t="s">
        <v>138</v>
      </c>
      <c r="C2323" s="5" t="s">
        <v>148</v>
      </c>
      <c r="D2323" s="2">
        <v>0</v>
      </c>
      <c r="E2323" s="2">
        <v>0</v>
      </c>
      <c r="F2323" s="2">
        <v>0</v>
      </c>
      <c r="G2323" s="2">
        <v>0</v>
      </c>
      <c r="H2323" s="2">
        <v>0</v>
      </c>
      <c r="I2323" s="2">
        <v>0</v>
      </c>
      <c r="J2323" s="9">
        <v>1</v>
      </c>
      <c r="L2323" s="9">
        <v>1</v>
      </c>
    </row>
    <row r="2324" spans="1:15">
      <c r="A2324" s="7" t="s">
        <v>5458</v>
      </c>
      <c r="B2324" s="11" t="s">
        <v>138</v>
      </c>
      <c r="C2324" s="5" t="s">
        <v>5459</v>
      </c>
      <c r="D2324" s="2">
        <v>879</v>
      </c>
      <c r="E2324" s="2">
        <v>731</v>
      </c>
      <c r="F2324" s="2">
        <v>957</v>
      </c>
      <c r="G2324" s="2">
        <v>783</v>
      </c>
      <c r="H2324" s="2">
        <v>772</v>
      </c>
      <c r="I2324" s="2">
        <v>697</v>
      </c>
      <c r="J2324" s="9">
        <v>2.3057900000000002E-5</v>
      </c>
      <c r="K2324" s="2">
        <v>-0.69260846499999995</v>
      </c>
      <c r="L2324" s="9">
        <v>5.7864299999999998E-6</v>
      </c>
      <c r="M2324" s="9">
        <v>20.55757547</v>
      </c>
      <c r="N2324" s="9">
        <v>0.61873413600000005</v>
      </c>
      <c r="O2324" s="9">
        <v>4.6371811699999999</v>
      </c>
    </row>
    <row r="2325" spans="1:15">
      <c r="A2325" s="7" t="s">
        <v>5460</v>
      </c>
      <c r="B2325" s="11" t="s">
        <v>138</v>
      </c>
      <c r="C2325" s="5" t="s">
        <v>5461</v>
      </c>
      <c r="D2325" s="2">
        <v>326</v>
      </c>
      <c r="E2325" s="2">
        <v>411</v>
      </c>
      <c r="F2325" s="2">
        <v>189</v>
      </c>
      <c r="G2325" s="2">
        <v>433</v>
      </c>
      <c r="H2325" s="2">
        <v>504</v>
      </c>
      <c r="I2325" s="2">
        <v>501</v>
      </c>
      <c r="J2325" s="9">
        <v>0.69214941100000005</v>
      </c>
      <c r="K2325" s="2">
        <v>0.126622337</v>
      </c>
      <c r="L2325" s="9">
        <v>0.61054971700000005</v>
      </c>
      <c r="M2325" s="9">
        <v>0.25937521299999999</v>
      </c>
      <c r="N2325" s="9">
        <v>1.091734719</v>
      </c>
      <c r="O2325" s="9">
        <v>0.159800146</v>
      </c>
    </row>
    <row r="2326" spans="1:15">
      <c r="A2326" s="7" t="s">
        <v>5462</v>
      </c>
      <c r="B2326" s="11" t="s">
        <v>138</v>
      </c>
      <c r="C2326" s="5" t="s">
        <v>148</v>
      </c>
      <c r="D2326" s="2">
        <v>12875</v>
      </c>
      <c r="E2326" s="2">
        <v>11704</v>
      </c>
      <c r="F2326" s="2">
        <v>8696</v>
      </c>
      <c r="G2326" s="2">
        <v>27999</v>
      </c>
      <c r="H2326" s="2">
        <v>25934</v>
      </c>
      <c r="I2326" s="2">
        <v>24126</v>
      </c>
      <c r="J2326" s="9">
        <v>1.1731499999999999E-5</v>
      </c>
      <c r="K2326" s="2">
        <v>0.72607221300000002</v>
      </c>
      <c r="L2326" s="9">
        <v>2.7997999999999999E-6</v>
      </c>
      <c r="M2326" s="9">
        <v>21.94908839</v>
      </c>
      <c r="N2326" s="9">
        <v>1.6541295309999999</v>
      </c>
      <c r="O2326" s="9">
        <v>4.9306479689999998</v>
      </c>
    </row>
    <row r="2327" spans="1:15">
      <c r="A2327" s="7" t="s">
        <v>1078</v>
      </c>
      <c r="B2327" s="11" t="s">
        <v>138</v>
      </c>
      <c r="C2327" s="5" t="s">
        <v>139</v>
      </c>
      <c r="D2327" s="2">
        <v>77</v>
      </c>
      <c r="E2327" s="2">
        <v>38</v>
      </c>
      <c r="F2327" s="2">
        <v>68</v>
      </c>
      <c r="G2327" s="2">
        <v>324</v>
      </c>
      <c r="H2327" s="2">
        <v>214</v>
      </c>
      <c r="I2327" s="2">
        <v>227</v>
      </c>
      <c r="J2327" s="9">
        <v>1.31031E-6</v>
      </c>
      <c r="K2327" s="2">
        <v>1.5575048460000001</v>
      </c>
      <c r="L2327" s="9">
        <v>2.6300000000000001E-7</v>
      </c>
      <c r="M2327" s="9">
        <v>26.504450169999998</v>
      </c>
      <c r="N2327" s="9">
        <v>2.943443319</v>
      </c>
      <c r="O2327" s="9">
        <v>5.8826264159999999</v>
      </c>
    </row>
    <row r="2328" spans="1:15">
      <c r="A2328" s="7" t="s">
        <v>5463</v>
      </c>
      <c r="B2328" s="11" t="s">
        <v>138</v>
      </c>
      <c r="C2328" s="5" t="s">
        <v>5464</v>
      </c>
      <c r="D2328" s="2">
        <v>1080</v>
      </c>
      <c r="E2328" s="2">
        <v>924</v>
      </c>
      <c r="F2328" s="2">
        <v>1259</v>
      </c>
      <c r="G2328" s="2">
        <v>2112</v>
      </c>
      <c r="H2328" s="2">
        <v>1907</v>
      </c>
      <c r="I2328" s="2">
        <v>2340</v>
      </c>
      <c r="J2328" s="9">
        <v>1.8710389999999999E-3</v>
      </c>
      <c r="K2328" s="2">
        <v>0.44916273699999998</v>
      </c>
      <c r="L2328" s="9">
        <v>6.97067E-4</v>
      </c>
      <c r="M2328" s="9">
        <v>11.49705015</v>
      </c>
      <c r="N2328" s="9">
        <v>1.36524771</v>
      </c>
      <c r="O2328" s="9">
        <v>2.7279171519999998</v>
      </c>
    </row>
    <row r="2329" spans="1:15">
      <c r="A2329" s="7" t="s">
        <v>5465</v>
      </c>
      <c r="B2329" s="11" t="s">
        <v>138</v>
      </c>
      <c r="C2329" s="5" t="s">
        <v>5466</v>
      </c>
      <c r="D2329" s="2">
        <v>543</v>
      </c>
      <c r="E2329" s="2">
        <v>368</v>
      </c>
      <c r="F2329" s="2">
        <v>528</v>
      </c>
      <c r="G2329" s="2">
        <v>1190</v>
      </c>
      <c r="H2329" s="2">
        <v>1010</v>
      </c>
      <c r="I2329" s="2">
        <v>1150</v>
      </c>
      <c r="J2329" s="9">
        <v>5.88559E-5</v>
      </c>
      <c r="K2329" s="2">
        <v>0.70918706899999995</v>
      </c>
      <c r="L2329" s="9">
        <v>1.59279E-5</v>
      </c>
      <c r="M2329" s="9">
        <v>18.623096180000001</v>
      </c>
      <c r="N2329" s="9">
        <v>1.6348826329999999</v>
      </c>
      <c r="O2329" s="9">
        <v>4.2302103459999998</v>
      </c>
    </row>
    <row r="2330" spans="1:15">
      <c r="A2330" s="7" t="s">
        <v>5467</v>
      </c>
      <c r="B2330" s="11" t="s">
        <v>138</v>
      </c>
      <c r="C2330" s="5" t="s">
        <v>148</v>
      </c>
      <c r="D2330" s="2">
        <v>701</v>
      </c>
      <c r="E2330" s="2">
        <v>571</v>
      </c>
      <c r="F2330" s="2">
        <v>769</v>
      </c>
      <c r="G2330" s="2">
        <v>1261</v>
      </c>
      <c r="H2330" s="2">
        <v>1094</v>
      </c>
      <c r="I2330" s="2">
        <v>1202</v>
      </c>
      <c r="J2330" s="9">
        <v>6.9377449999999993E-2</v>
      </c>
      <c r="K2330" s="2">
        <v>0.29198544500000001</v>
      </c>
      <c r="L2330" s="9">
        <v>3.9452933000000003E-2</v>
      </c>
      <c r="M2330" s="9">
        <v>4.2412575600000002</v>
      </c>
      <c r="N2330" s="9">
        <v>1.224324041</v>
      </c>
      <c r="O2330" s="9">
        <v>1.158781665</v>
      </c>
    </row>
    <row r="2331" spans="1:15">
      <c r="A2331" s="7" t="s">
        <v>1348</v>
      </c>
      <c r="B2331" s="11" t="s">
        <v>138</v>
      </c>
      <c r="C2331" s="5" t="s">
        <v>1349</v>
      </c>
      <c r="D2331" s="2">
        <v>403</v>
      </c>
      <c r="E2331" s="2">
        <v>314</v>
      </c>
      <c r="F2331" s="2">
        <v>415</v>
      </c>
      <c r="G2331" s="2">
        <v>2159</v>
      </c>
      <c r="H2331" s="2">
        <v>2048</v>
      </c>
      <c r="I2331" s="2">
        <v>2262</v>
      </c>
      <c r="J2331" s="9">
        <v>1.4E-47</v>
      </c>
      <c r="K2331" s="2">
        <v>2.0048371920000001</v>
      </c>
      <c r="L2331" s="9">
        <v>1.58E-49</v>
      </c>
      <c r="M2331" s="9">
        <v>218.8840065</v>
      </c>
      <c r="N2331" s="9">
        <v>4.0134340509999999</v>
      </c>
      <c r="O2331" s="9">
        <v>46.853724069999998</v>
      </c>
    </row>
    <row r="2332" spans="1:15">
      <c r="A2332" s="7" t="s">
        <v>5468</v>
      </c>
      <c r="B2332" s="11" t="s">
        <v>138</v>
      </c>
      <c r="C2332" s="5" t="s">
        <v>148</v>
      </c>
      <c r="D2332" s="2">
        <v>95</v>
      </c>
      <c r="E2332" s="2">
        <v>152</v>
      </c>
      <c r="F2332" s="2">
        <v>124</v>
      </c>
      <c r="G2332" s="2">
        <v>197</v>
      </c>
      <c r="H2332" s="2">
        <v>241</v>
      </c>
      <c r="I2332" s="2">
        <v>344</v>
      </c>
      <c r="J2332" s="9">
        <v>5.7125534999999998E-2</v>
      </c>
      <c r="K2332" s="2">
        <v>0.55374605700000001</v>
      </c>
      <c r="L2332" s="9">
        <v>3.1677875000000001E-2</v>
      </c>
      <c r="M2332" s="9">
        <v>4.6158454640000004</v>
      </c>
      <c r="N2332" s="9">
        <v>1.4678922350000001</v>
      </c>
      <c r="O2332" s="9">
        <v>1.243169722</v>
      </c>
    </row>
    <row r="2333" spans="1:15">
      <c r="A2333" s="7" t="s">
        <v>1561</v>
      </c>
      <c r="B2333" s="11" t="s">
        <v>138</v>
      </c>
      <c r="C2333" s="5" t="s">
        <v>1562</v>
      </c>
      <c r="D2333" s="2">
        <v>88</v>
      </c>
      <c r="E2333" s="2">
        <v>78</v>
      </c>
      <c r="F2333" s="2">
        <v>107</v>
      </c>
      <c r="G2333" s="2">
        <v>958</v>
      </c>
      <c r="H2333" s="2">
        <v>994</v>
      </c>
      <c r="I2333" s="2">
        <v>765</v>
      </c>
      <c r="J2333" s="9">
        <v>5.8100000000000001E-38</v>
      </c>
      <c r="K2333" s="2">
        <v>2.8162190279999999</v>
      </c>
      <c r="L2333" s="9">
        <v>9.1499999999999996E-40</v>
      </c>
      <c r="M2333" s="9">
        <v>174.15704840000001</v>
      </c>
      <c r="N2333" s="9">
        <v>7.0431413059999999</v>
      </c>
      <c r="O2333" s="9">
        <v>37.235671099999998</v>
      </c>
    </row>
    <row r="2334" spans="1:15">
      <c r="A2334" s="7" t="s">
        <v>5469</v>
      </c>
      <c r="B2334" s="11" t="s">
        <v>138</v>
      </c>
      <c r="C2334" s="5" t="s">
        <v>148</v>
      </c>
      <c r="D2334" s="2">
        <v>639</v>
      </c>
      <c r="E2334" s="2">
        <v>860</v>
      </c>
      <c r="F2334" s="2">
        <v>669</v>
      </c>
      <c r="G2334" s="2">
        <v>1318</v>
      </c>
      <c r="H2334" s="2">
        <v>1108</v>
      </c>
      <c r="I2334" s="2">
        <v>1327</v>
      </c>
      <c r="J2334" s="9">
        <v>9.8781339999999995E-2</v>
      </c>
      <c r="K2334" s="2">
        <v>0.278097237</v>
      </c>
      <c r="L2334" s="9">
        <v>5.9028318000000003E-2</v>
      </c>
      <c r="M2334" s="9">
        <v>3.5644774080000001</v>
      </c>
      <c r="N2334" s="9">
        <v>1.2125945440000001</v>
      </c>
      <c r="O2334" s="9">
        <v>1.005325088</v>
      </c>
    </row>
    <row r="2335" spans="1:15">
      <c r="A2335" s="7" t="s">
        <v>5470</v>
      </c>
      <c r="B2335" s="11" t="s">
        <v>138</v>
      </c>
      <c r="C2335" s="5" t="s">
        <v>148</v>
      </c>
      <c r="D2335" s="2">
        <v>647</v>
      </c>
      <c r="E2335" s="2">
        <v>618</v>
      </c>
      <c r="F2335" s="2">
        <v>698</v>
      </c>
      <c r="G2335" s="2">
        <v>790</v>
      </c>
      <c r="H2335" s="2">
        <v>732</v>
      </c>
      <c r="I2335" s="2">
        <v>920</v>
      </c>
      <c r="J2335" s="9">
        <v>0.15442887</v>
      </c>
      <c r="K2335" s="2">
        <v>-0.19945686400000001</v>
      </c>
      <c r="L2335" s="9">
        <v>9.9249932999999999E-2</v>
      </c>
      <c r="M2335" s="9">
        <v>2.7175551059999998</v>
      </c>
      <c r="N2335" s="9">
        <v>0.87087836399999996</v>
      </c>
      <c r="O2335" s="9">
        <v>0.811271505</v>
      </c>
    </row>
    <row r="2336" spans="1:15">
      <c r="A2336" s="7" t="s">
        <v>5471</v>
      </c>
      <c r="B2336" s="11" t="s">
        <v>138</v>
      </c>
      <c r="C2336" s="5" t="s">
        <v>183</v>
      </c>
      <c r="D2336" s="2">
        <v>454</v>
      </c>
      <c r="E2336" s="2">
        <v>439</v>
      </c>
      <c r="F2336" s="2">
        <v>441</v>
      </c>
      <c r="G2336" s="2">
        <v>1146</v>
      </c>
      <c r="H2336" s="2">
        <v>1131</v>
      </c>
      <c r="I2336" s="2">
        <v>1218</v>
      </c>
      <c r="J2336" s="9">
        <v>2.5600000000000002E-13</v>
      </c>
      <c r="K2336" s="2">
        <v>0.879745102</v>
      </c>
      <c r="L2336" s="9">
        <v>1.9800000000000001E-14</v>
      </c>
      <c r="M2336" s="9">
        <v>58.55639463</v>
      </c>
      <c r="N2336" s="9">
        <v>1.840050169</v>
      </c>
      <c r="O2336" s="9">
        <v>12.592547010000001</v>
      </c>
    </row>
    <row r="2337" spans="1:15">
      <c r="A2337" s="7" t="s">
        <v>5472</v>
      </c>
      <c r="B2337" s="11" t="s">
        <v>138</v>
      </c>
      <c r="C2337" s="5" t="s">
        <v>148</v>
      </c>
      <c r="D2337" s="2">
        <v>3</v>
      </c>
      <c r="E2337" s="2">
        <v>0</v>
      </c>
      <c r="F2337" s="2">
        <v>3</v>
      </c>
      <c r="G2337" s="2">
        <v>17</v>
      </c>
      <c r="H2337" s="2">
        <v>13</v>
      </c>
      <c r="I2337" s="2">
        <v>9</v>
      </c>
      <c r="J2337" s="9">
        <v>6.5161663999999994E-2</v>
      </c>
      <c r="K2337" s="2">
        <v>2.2055311579999999</v>
      </c>
      <c r="L2337" s="9">
        <v>3.6783129999999997E-2</v>
      </c>
      <c r="M2337" s="9">
        <v>4.360424868</v>
      </c>
      <c r="N2337" s="9">
        <v>4.6124432420000003</v>
      </c>
      <c r="O2337" s="9">
        <v>1.186007834</v>
      </c>
    </row>
    <row r="2338" spans="1:15">
      <c r="A2338" s="7" t="s">
        <v>5473</v>
      </c>
      <c r="B2338" s="11" t="s">
        <v>138</v>
      </c>
      <c r="C2338" s="5" t="s">
        <v>148</v>
      </c>
      <c r="D2338" s="2">
        <v>3900</v>
      </c>
      <c r="E2338" s="2">
        <v>4187</v>
      </c>
      <c r="F2338" s="2">
        <v>4140</v>
      </c>
      <c r="G2338" s="2">
        <v>5299</v>
      </c>
      <c r="H2338" s="2">
        <v>5147</v>
      </c>
      <c r="I2338" s="2">
        <v>5548</v>
      </c>
      <c r="J2338" s="9">
        <v>0.24805317299999999</v>
      </c>
      <c r="K2338" s="2">
        <v>-0.122502022</v>
      </c>
      <c r="L2338" s="9">
        <v>0.17226169</v>
      </c>
      <c r="M2338" s="9">
        <v>1.8631499570000001</v>
      </c>
      <c r="N2338" s="9">
        <v>0.91859318099999998</v>
      </c>
      <c r="O2338" s="9">
        <v>0.60545521300000005</v>
      </c>
    </row>
    <row r="2339" spans="1:15">
      <c r="A2339" s="7" t="s">
        <v>5474</v>
      </c>
      <c r="B2339" s="11" t="s">
        <v>5475</v>
      </c>
      <c r="C2339" s="5" t="s">
        <v>5476</v>
      </c>
      <c r="D2339" s="2">
        <v>148</v>
      </c>
      <c r="E2339" s="2">
        <v>132</v>
      </c>
      <c r="F2339" s="2">
        <v>203</v>
      </c>
      <c r="G2339" s="2">
        <v>373</v>
      </c>
      <c r="H2339" s="2">
        <v>302</v>
      </c>
      <c r="I2339" s="2">
        <v>408</v>
      </c>
      <c r="J2339" s="9">
        <v>4.4055309999999999E-3</v>
      </c>
      <c r="K2339" s="2">
        <v>0.64889161399999995</v>
      </c>
      <c r="L2339" s="9">
        <v>1.7788960000000001E-3</v>
      </c>
      <c r="M2339" s="9">
        <v>9.7647507769999997</v>
      </c>
      <c r="N2339" s="9">
        <v>1.567963107</v>
      </c>
      <c r="O2339" s="9">
        <v>2.3560017480000002</v>
      </c>
    </row>
    <row r="2340" spans="1:15">
      <c r="A2340" s="7" t="s">
        <v>5477</v>
      </c>
      <c r="B2340" s="11" t="s">
        <v>138</v>
      </c>
      <c r="C2340" s="5" t="s">
        <v>170</v>
      </c>
      <c r="D2340" s="2">
        <v>96</v>
      </c>
      <c r="E2340" s="2">
        <v>140</v>
      </c>
      <c r="F2340" s="2">
        <v>120</v>
      </c>
      <c r="G2340" s="2">
        <v>281</v>
      </c>
      <c r="H2340" s="2">
        <v>253</v>
      </c>
      <c r="I2340" s="2">
        <v>254</v>
      </c>
      <c r="J2340" s="9">
        <v>7.5208760000000001E-3</v>
      </c>
      <c r="K2340" s="2">
        <v>0.637844093</v>
      </c>
      <c r="L2340" s="9">
        <v>3.2264030000000001E-3</v>
      </c>
      <c r="M2340" s="9">
        <v>8.674799792</v>
      </c>
      <c r="N2340" s="9">
        <v>1.556002192</v>
      </c>
      <c r="O2340" s="9">
        <v>2.123731587</v>
      </c>
    </row>
    <row r="2341" spans="1:15">
      <c r="A2341" s="7" t="s">
        <v>5478</v>
      </c>
      <c r="B2341" s="11" t="s">
        <v>138</v>
      </c>
      <c r="C2341" s="5" t="s">
        <v>186</v>
      </c>
      <c r="D2341" s="2">
        <v>554</v>
      </c>
      <c r="E2341" s="2">
        <v>464</v>
      </c>
      <c r="F2341" s="2">
        <v>446</v>
      </c>
      <c r="G2341" s="2">
        <v>559</v>
      </c>
      <c r="H2341" s="2">
        <v>460</v>
      </c>
      <c r="I2341" s="2">
        <v>519</v>
      </c>
      <c r="J2341" s="9">
        <v>7.6788489999999997E-3</v>
      </c>
      <c r="K2341" s="2">
        <v>-0.43892645800000002</v>
      </c>
      <c r="L2341" s="9">
        <v>3.3006659999999998E-3</v>
      </c>
      <c r="M2341" s="9">
        <v>8.6333358360000005</v>
      </c>
      <c r="N2341" s="9">
        <v>0.73768333100000005</v>
      </c>
      <c r="O2341" s="9">
        <v>2.1147038490000001</v>
      </c>
    </row>
    <row r="2342" spans="1:15">
      <c r="A2342" s="7" t="s">
        <v>36</v>
      </c>
      <c r="B2342" s="11" t="s">
        <v>138</v>
      </c>
      <c r="C2342" s="5" t="s">
        <v>148</v>
      </c>
      <c r="D2342" s="2">
        <v>38</v>
      </c>
      <c r="E2342" s="2">
        <v>72</v>
      </c>
      <c r="F2342" s="2">
        <v>70</v>
      </c>
      <c r="G2342" s="2">
        <v>134</v>
      </c>
      <c r="H2342" s="2">
        <v>114</v>
      </c>
      <c r="I2342" s="2">
        <v>164</v>
      </c>
      <c r="J2342" s="9">
        <v>5.0925122000000003E-2</v>
      </c>
      <c r="K2342" s="2">
        <v>0.67461413199999998</v>
      </c>
      <c r="L2342" s="9">
        <v>2.7732369999999999E-2</v>
      </c>
      <c r="M2342" s="9">
        <v>4.8446282009999999</v>
      </c>
      <c r="N2342" s="9">
        <v>1.5961697989999999</v>
      </c>
      <c r="O2342" s="9">
        <v>1.293067918</v>
      </c>
    </row>
    <row r="2343" spans="1:15">
      <c r="A2343" s="7" t="s">
        <v>1706</v>
      </c>
      <c r="B2343" s="11" t="s">
        <v>138</v>
      </c>
      <c r="C2343" s="5" t="s">
        <v>1707</v>
      </c>
      <c r="D2343" s="2">
        <v>163</v>
      </c>
      <c r="E2343" s="2">
        <v>155</v>
      </c>
      <c r="F2343" s="2">
        <v>143</v>
      </c>
      <c r="G2343" s="2">
        <v>4549</v>
      </c>
      <c r="H2343" s="2">
        <v>4210</v>
      </c>
      <c r="I2343" s="2">
        <v>3945</v>
      </c>
      <c r="J2343" s="9">
        <v>1.2800000000000001E-171</v>
      </c>
      <c r="K2343" s="2">
        <v>4.2796661819999997</v>
      </c>
      <c r="L2343" s="9">
        <v>7.8599999999999999E-175</v>
      </c>
      <c r="M2343" s="9">
        <v>794.64886220000005</v>
      </c>
      <c r="N2343" s="9">
        <v>19.422623529999999</v>
      </c>
      <c r="O2343" s="9">
        <v>170.89321960000001</v>
      </c>
    </row>
    <row r="2344" spans="1:15">
      <c r="A2344" s="7" t="s">
        <v>1116</v>
      </c>
      <c r="B2344" s="11" t="s">
        <v>138</v>
      </c>
      <c r="C2344" s="5" t="s">
        <v>1117</v>
      </c>
      <c r="D2344" s="2">
        <v>232</v>
      </c>
      <c r="E2344" s="2">
        <v>228</v>
      </c>
      <c r="F2344" s="2">
        <v>205</v>
      </c>
      <c r="G2344" s="2">
        <v>1003</v>
      </c>
      <c r="H2344" s="2">
        <v>874</v>
      </c>
      <c r="I2344" s="2">
        <v>1042</v>
      </c>
      <c r="J2344" s="9">
        <v>5.7899999999999999E-31</v>
      </c>
      <c r="K2344" s="2">
        <v>1.621493699</v>
      </c>
      <c r="L2344" s="9">
        <v>1.24E-32</v>
      </c>
      <c r="M2344" s="9">
        <v>141.5205081</v>
      </c>
      <c r="N2344" s="9">
        <v>3.0769344279999999</v>
      </c>
      <c r="O2344" s="9">
        <v>30.237572350000001</v>
      </c>
    </row>
    <row r="2345" spans="1:15">
      <c r="A2345" s="7" t="s">
        <v>5479</v>
      </c>
      <c r="B2345" s="11" t="s">
        <v>138</v>
      </c>
      <c r="C2345" s="5" t="s">
        <v>148</v>
      </c>
      <c r="D2345" s="2">
        <v>46</v>
      </c>
      <c r="E2345" s="2">
        <v>74</v>
      </c>
      <c r="F2345" s="2">
        <v>69</v>
      </c>
      <c r="G2345" s="2">
        <v>69</v>
      </c>
      <c r="H2345" s="2">
        <v>53</v>
      </c>
      <c r="I2345" s="2">
        <v>74</v>
      </c>
      <c r="J2345" s="9">
        <v>0.21827109</v>
      </c>
      <c r="K2345" s="2">
        <v>-0.46510728299999998</v>
      </c>
      <c r="L2345" s="9">
        <v>0.148224669</v>
      </c>
      <c r="M2345" s="9">
        <v>2.090426662</v>
      </c>
      <c r="N2345" s="9">
        <v>0.72441720499999995</v>
      </c>
      <c r="O2345" s="9">
        <v>0.66100378199999998</v>
      </c>
    </row>
    <row r="2346" spans="1:15">
      <c r="A2346" s="7" t="s">
        <v>5480</v>
      </c>
      <c r="B2346" s="11" t="s">
        <v>138</v>
      </c>
      <c r="C2346" s="5" t="s">
        <v>5481</v>
      </c>
      <c r="D2346" s="2">
        <v>1056</v>
      </c>
      <c r="E2346" s="2">
        <v>1609</v>
      </c>
      <c r="F2346" s="2">
        <v>1302</v>
      </c>
      <c r="G2346" s="2">
        <v>2267</v>
      </c>
      <c r="H2346" s="2">
        <v>2170</v>
      </c>
      <c r="I2346" s="2">
        <v>2702</v>
      </c>
      <c r="J2346" s="9">
        <v>6.1542003999999997E-2</v>
      </c>
      <c r="K2346" s="2">
        <v>0.33157600500000001</v>
      </c>
      <c r="L2346" s="9">
        <v>3.4452323E-2</v>
      </c>
      <c r="M2346" s="9">
        <v>4.4721148660000001</v>
      </c>
      <c r="N2346" s="9">
        <v>1.2583872899999999</v>
      </c>
      <c r="O2346" s="9">
        <v>1.2108283689999999</v>
      </c>
    </row>
    <row r="2347" spans="1:15">
      <c r="A2347" s="7" t="s">
        <v>5482</v>
      </c>
      <c r="B2347" s="11" t="s">
        <v>138</v>
      </c>
      <c r="C2347" s="5" t="s">
        <v>148</v>
      </c>
      <c r="D2347" s="2">
        <v>788</v>
      </c>
      <c r="E2347" s="2">
        <v>1216</v>
      </c>
      <c r="F2347" s="2">
        <v>887</v>
      </c>
      <c r="G2347" s="2">
        <v>1255</v>
      </c>
      <c r="H2347" s="2">
        <v>1163</v>
      </c>
      <c r="I2347" s="2">
        <v>1564</v>
      </c>
      <c r="J2347" s="9">
        <v>0.80467275599999999</v>
      </c>
      <c r="K2347" s="2">
        <v>-5.6753787999999999E-2</v>
      </c>
      <c r="L2347" s="9">
        <v>0.74105483100000002</v>
      </c>
      <c r="M2347" s="9">
        <v>0.109201695</v>
      </c>
      <c r="N2347" s="9">
        <v>0.96142499199999998</v>
      </c>
      <c r="O2347" s="9">
        <v>9.4380701999999997E-2</v>
      </c>
    </row>
    <row r="2348" spans="1:15">
      <c r="A2348" s="7" t="s">
        <v>5483</v>
      </c>
      <c r="B2348" s="11" t="s">
        <v>138</v>
      </c>
      <c r="C2348" s="5" t="s">
        <v>5484</v>
      </c>
      <c r="D2348" s="2">
        <v>2202</v>
      </c>
      <c r="E2348" s="2">
        <v>2232</v>
      </c>
      <c r="F2348" s="2">
        <v>2351</v>
      </c>
      <c r="G2348" s="2">
        <v>2929</v>
      </c>
      <c r="H2348" s="2">
        <v>2928</v>
      </c>
      <c r="I2348" s="2">
        <v>3197</v>
      </c>
      <c r="J2348" s="9">
        <v>0.403577409</v>
      </c>
      <c r="K2348" s="2">
        <v>-9.4160678999999997E-2</v>
      </c>
      <c r="L2348" s="9">
        <v>0.30826278299999998</v>
      </c>
      <c r="M2348" s="9">
        <v>1.0381042519999999</v>
      </c>
      <c r="N2348" s="9">
        <v>0.93681710399999996</v>
      </c>
      <c r="O2348" s="9">
        <v>0.39407315199999998</v>
      </c>
    </row>
    <row r="2349" spans="1:15">
      <c r="A2349" s="7" t="s">
        <v>5485</v>
      </c>
      <c r="B2349" s="11" t="s">
        <v>5486</v>
      </c>
      <c r="C2349" s="5" t="s">
        <v>5487</v>
      </c>
      <c r="D2349" s="2">
        <v>1400</v>
      </c>
      <c r="E2349" s="2">
        <v>1425</v>
      </c>
      <c r="F2349" s="2">
        <v>1836</v>
      </c>
      <c r="G2349" s="2">
        <v>2378</v>
      </c>
      <c r="H2349" s="2">
        <v>2060</v>
      </c>
      <c r="I2349" s="2">
        <v>2277</v>
      </c>
      <c r="J2349" s="9">
        <v>0.93114091499999996</v>
      </c>
      <c r="K2349" s="2">
        <v>1.6529075000000001E-2</v>
      </c>
      <c r="L2349" s="9">
        <v>0.90286207500000004</v>
      </c>
      <c r="M2349" s="9">
        <v>1.4895383999999999E-2</v>
      </c>
      <c r="N2349" s="9">
        <v>1.011522966</v>
      </c>
      <c r="O2349" s="9">
        <v>3.0984589999999999E-2</v>
      </c>
    </row>
    <row r="2350" spans="1:15">
      <c r="A2350" s="7" t="s">
        <v>5488</v>
      </c>
      <c r="B2350" s="11" t="s">
        <v>138</v>
      </c>
      <c r="C2350" s="5" t="s">
        <v>148</v>
      </c>
      <c r="D2350" s="2">
        <v>3943</v>
      </c>
      <c r="E2350" s="2">
        <v>4427</v>
      </c>
      <c r="F2350" s="2">
        <v>3332</v>
      </c>
      <c r="G2350" s="2">
        <v>5353</v>
      </c>
      <c r="H2350" s="2">
        <v>5951</v>
      </c>
      <c r="I2350" s="2">
        <v>6205</v>
      </c>
      <c r="J2350" s="9">
        <v>0.66531633700000004</v>
      </c>
      <c r="K2350" s="2">
        <v>7.1962104999999998E-2</v>
      </c>
      <c r="L2350" s="9">
        <v>0.57950337200000002</v>
      </c>
      <c r="M2350" s="9">
        <v>0.30703820700000001</v>
      </c>
      <c r="N2350" s="9">
        <v>1.0511452990000001</v>
      </c>
      <c r="O2350" s="9">
        <v>0.17697181300000001</v>
      </c>
    </row>
    <row r="2351" spans="1:15">
      <c r="A2351" s="7" t="s">
        <v>5489</v>
      </c>
      <c r="B2351" s="11" t="s">
        <v>138</v>
      </c>
      <c r="C2351" s="5" t="s">
        <v>5490</v>
      </c>
      <c r="D2351" s="2">
        <v>5237</v>
      </c>
      <c r="E2351" s="2">
        <v>4612</v>
      </c>
      <c r="F2351" s="2">
        <v>4433</v>
      </c>
      <c r="G2351" s="2">
        <v>5732</v>
      </c>
      <c r="H2351" s="2">
        <v>5943</v>
      </c>
      <c r="I2351" s="2">
        <v>6443</v>
      </c>
      <c r="J2351" s="9">
        <v>0.159701231</v>
      </c>
      <c r="K2351" s="2">
        <v>-0.166465005</v>
      </c>
      <c r="L2351" s="9">
        <v>0.103168605</v>
      </c>
      <c r="M2351" s="9">
        <v>2.6558652459999998</v>
      </c>
      <c r="N2351" s="9">
        <v>0.89102325800000004</v>
      </c>
      <c r="O2351" s="9">
        <v>0.79669173699999996</v>
      </c>
    </row>
    <row r="2352" spans="1:15">
      <c r="A2352" s="7" t="s">
        <v>5491</v>
      </c>
      <c r="B2352" s="11" t="s">
        <v>138</v>
      </c>
      <c r="C2352" s="5" t="s">
        <v>5492</v>
      </c>
      <c r="D2352" s="2">
        <v>18522</v>
      </c>
      <c r="E2352" s="2">
        <v>15908</v>
      </c>
      <c r="F2352" s="2">
        <v>17083</v>
      </c>
      <c r="G2352" s="2">
        <v>13111</v>
      </c>
      <c r="H2352" s="2">
        <v>12397</v>
      </c>
      <c r="I2352" s="2">
        <v>13785</v>
      </c>
      <c r="J2352" s="9">
        <v>2.8900000000000001E-21</v>
      </c>
      <c r="K2352" s="2">
        <v>-0.90079789600000004</v>
      </c>
      <c r="L2352" s="9">
        <v>1.0900000000000001E-22</v>
      </c>
      <c r="M2352" s="9">
        <v>96.098977419999997</v>
      </c>
      <c r="N2352" s="9">
        <v>0.535590436</v>
      </c>
      <c r="O2352" s="9">
        <v>20.539754370000001</v>
      </c>
    </row>
    <row r="2353" spans="1:15">
      <c r="A2353" s="7" t="s">
        <v>5493</v>
      </c>
      <c r="B2353" s="11" t="s">
        <v>138</v>
      </c>
      <c r="C2353" s="5" t="s">
        <v>148</v>
      </c>
      <c r="D2353" s="2">
        <v>2494</v>
      </c>
      <c r="E2353" s="2">
        <v>2658</v>
      </c>
      <c r="F2353" s="2">
        <v>2467</v>
      </c>
      <c r="G2353" s="2">
        <v>3782</v>
      </c>
      <c r="H2353" s="2">
        <v>3394</v>
      </c>
      <c r="I2353" s="2">
        <v>3542</v>
      </c>
      <c r="J2353" s="9">
        <v>0.90961628999999999</v>
      </c>
      <c r="K2353" s="2">
        <v>-1.6195409000000001E-2</v>
      </c>
      <c r="L2353" s="9">
        <v>0.87494506800000005</v>
      </c>
      <c r="M2353" s="9">
        <v>2.4768587000000002E-2</v>
      </c>
      <c r="N2353" s="9">
        <v>0.98883697199999998</v>
      </c>
      <c r="O2353" s="9">
        <v>4.1141770000000001E-2</v>
      </c>
    </row>
    <row r="2354" spans="1:15">
      <c r="A2354" s="7" t="s">
        <v>5494</v>
      </c>
      <c r="B2354" s="11" t="s">
        <v>138</v>
      </c>
      <c r="C2354" s="5" t="s">
        <v>148</v>
      </c>
      <c r="D2354" s="2">
        <v>7</v>
      </c>
      <c r="E2354" s="2">
        <v>5</v>
      </c>
      <c r="F2354" s="2">
        <v>15</v>
      </c>
      <c r="G2354" s="2">
        <v>21</v>
      </c>
      <c r="H2354" s="2">
        <v>11</v>
      </c>
      <c r="I2354" s="2">
        <v>24</v>
      </c>
      <c r="J2354" s="9">
        <v>0.54930224999999999</v>
      </c>
      <c r="K2354" s="2">
        <v>0.52609356500000004</v>
      </c>
      <c r="L2354" s="9">
        <v>0.45316294400000001</v>
      </c>
      <c r="M2354" s="9">
        <v>0.56272857200000004</v>
      </c>
      <c r="N2354" s="9">
        <v>1.4400247079999999</v>
      </c>
      <c r="O2354" s="9">
        <v>0.26018862199999998</v>
      </c>
    </row>
    <row r="2355" spans="1:15">
      <c r="A2355" s="7" t="s">
        <v>1727</v>
      </c>
      <c r="B2355" s="11" t="s">
        <v>138</v>
      </c>
      <c r="C2355" s="5" t="s">
        <v>148</v>
      </c>
      <c r="D2355" s="2">
        <v>6</v>
      </c>
      <c r="E2355" s="2">
        <v>5</v>
      </c>
      <c r="F2355" s="2">
        <v>7</v>
      </c>
      <c r="G2355" s="2">
        <v>239</v>
      </c>
      <c r="H2355" s="2">
        <v>143</v>
      </c>
      <c r="I2355" s="2">
        <v>204</v>
      </c>
      <c r="J2355" s="9">
        <v>2.2999999999999999E-27</v>
      </c>
      <c r="K2355" s="2">
        <v>4.508967331</v>
      </c>
      <c r="L2355" s="9">
        <v>5.9499999999999997E-29</v>
      </c>
      <c r="M2355" s="9">
        <v>124.6899031</v>
      </c>
      <c r="N2355" s="9">
        <v>22.76849979</v>
      </c>
      <c r="O2355" s="9">
        <v>26.637428320000001</v>
      </c>
    </row>
    <row r="2356" spans="1:15">
      <c r="A2356" s="7" t="s">
        <v>1438</v>
      </c>
      <c r="B2356" s="11" t="s">
        <v>1808</v>
      </c>
      <c r="C2356" s="5" t="s">
        <v>1439</v>
      </c>
      <c r="D2356" s="2">
        <v>621</v>
      </c>
      <c r="E2356" s="2">
        <v>472</v>
      </c>
      <c r="F2356" s="2">
        <v>544</v>
      </c>
      <c r="G2356" s="2">
        <v>3958</v>
      </c>
      <c r="H2356" s="2">
        <v>3638</v>
      </c>
      <c r="I2356" s="2">
        <v>3645</v>
      </c>
      <c r="J2356" s="9">
        <v>5.4200000000000004E-60</v>
      </c>
      <c r="K2356" s="2">
        <v>2.2734322429999998</v>
      </c>
      <c r="L2356" s="9">
        <v>3.7299999999999999E-62</v>
      </c>
      <c r="M2356" s="9">
        <v>276.80526809999998</v>
      </c>
      <c r="N2356" s="9">
        <v>4.8347196769999998</v>
      </c>
      <c r="O2356" s="9">
        <v>59.26613965</v>
      </c>
    </row>
    <row r="2357" spans="1:15">
      <c r="A2357" s="7" t="s">
        <v>5495</v>
      </c>
      <c r="B2357" s="11" t="s">
        <v>5496</v>
      </c>
      <c r="C2357" s="5" t="s">
        <v>5497</v>
      </c>
      <c r="D2357" s="2">
        <v>1588</v>
      </c>
      <c r="E2357" s="2">
        <v>1944</v>
      </c>
      <c r="F2357" s="2">
        <v>1640</v>
      </c>
      <c r="G2357" s="2">
        <v>2245</v>
      </c>
      <c r="H2357" s="2">
        <v>2296</v>
      </c>
      <c r="I2357" s="2">
        <v>2814</v>
      </c>
      <c r="J2357" s="9">
        <v>0.96987901799999998</v>
      </c>
      <c r="K2357" s="2">
        <v>-7.1107849999999997E-3</v>
      </c>
      <c r="L2357" s="9">
        <v>0.95401846099999998</v>
      </c>
      <c r="M2357" s="9">
        <v>3.32482E-3</v>
      </c>
      <c r="N2357" s="9">
        <v>0.99508330599999995</v>
      </c>
      <c r="O2357" s="9">
        <v>1.3282436E-2</v>
      </c>
    </row>
    <row r="2358" spans="1:15">
      <c r="A2358" s="7" t="s">
        <v>5498</v>
      </c>
      <c r="B2358" s="11" t="s">
        <v>138</v>
      </c>
      <c r="C2358" s="5" t="s">
        <v>4545</v>
      </c>
      <c r="D2358" s="2">
        <v>1545</v>
      </c>
      <c r="E2358" s="2">
        <v>1922</v>
      </c>
      <c r="F2358" s="2">
        <v>1733</v>
      </c>
      <c r="G2358" s="2">
        <v>3097</v>
      </c>
      <c r="H2358" s="2">
        <v>2901</v>
      </c>
      <c r="I2358" s="2">
        <v>3764</v>
      </c>
      <c r="J2358" s="9">
        <v>3.177044E-3</v>
      </c>
      <c r="K2358" s="2">
        <v>0.39190212699999999</v>
      </c>
      <c r="L2358" s="9">
        <v>1.2484729999999999E-3</v>
      </c>
      <c r="M2358" s="9">
        <v>10.41719574</v>
      </c>
      <c r="N2358" s="9">
        <v>1.312122236</v>
      </c>
      <c r="O2358" s="9">
        <v>2.497976752</v>
      </c>
    </row>
    <row r="2359" spans="1:15">
      <c r="A2359" s="7" t="s">
        <v>5499</v>
      </c>
      <c r="B2359" s="11" t="s">
        <v>138</v>
      </c>
      <c r="C2359" s="5" t="s">
        <v>3047</v>
      </c>
      <c r="D2359" s="2">
        <v>10405</v>
      </c>
      <c r="E2359" s="2">
        <v>9715</v>
      </c>
      <c r="F2359" s="2">
        <v>10301</v>
      </c>
      <c r="G2359" s="2">
        <v>11156</v>
      </c>
      <c r="H2359" s="2">
        <v>11326</v>
      </c>
      <c r="I2359" s="2">
        <v>11995</v>
      </c>
      <c r="J2359" s="9">
        <v>4.4307100000000001E-4</v>
      </c>
      <c r="K2359" s="2">
        <v>-0.32844942399999999</v>
      </c>
      <c r="L2359" s="9">
        <v>1.4251499999999999E-4</v>
      </c>
      <c r="M2359" s="9">
        <v>14.468607929999999</v>
      </c>
      <c r="N2359" s="9">
        <v>0.79639196800000001</v>
      </c>
      <c r="O2359" s="9">
        <v>3.3535266479999999</v>
      </c>
    </row>
    <row r="2360" spans="1:15">
      <c r="A2360" s="7" t="s">
        <v>1347</v>
      </c>
      <c r="B2360" s="11" t="s">
        <v>138</v>
      </c>
      <c r="C2360" s="5" t="s">
        <v>183</v>
      </c>
      <c r="D2360" s="2">
        <v>234</v>
      </c>
      <c r="E2360" s="2">
        <v>215</v>
      </c>
      <c r="F2360" s="2">
        <v>265</v>
      </c>
      <c r="G2360" s="2">
        <v>1487</v>
      </c>
      <c r="H2360" s="2">
        <v>1286</v>
      </c>
      <c r="I2360" s="2">
        <v>1293</v>
      </c>
      <c r="J2360" s="9">
        <v>6.0999999999999997E-38</v>
      </c>
      <c r="K2360" s="2">
        <v>2.0027166689999998</v>
      </c>
      <c r="L2360" s="9">
        <v>9.6800000000000006E-40</v>
      </c>
      <c r="M2360" s="9">
        <v>174.0449591</v>
      </c>
      <c r="N2360" s="9">
        <v>4.0075393019999996</v>
      </c>
      <c r="O2360" s="9">
        <v>37.214572709999999</v>
      </c>
    </row>
    <row r="2361" spans="1:15">
      <c r="A2361" s="7" t="s">
        <v>5500</v>
      </c>
      <c r="B2361" s="11" t="s">
        <v>138</v>
      </c>
      <c r="C2361" s="5" t="s">
        <v>148</v>
      </c>
      <c r="D2361" s="2">
        <v>1019</v>
      </c>
      <c r="E2361" s="2">
        <v>1081</v>
      </c>
      <c r="F2361" s="2">
        <v>1084</v>
      </c>
      <c r="G2361" s="2">
        <v>1839</v>
      </c>
      <c r="H2361" s="2">
        <v>1588</v>
      </c>
      <c r="I2361" s="2">
        <v>1804</v>
      </c>
      <c r="J2361" s="9">
        <v>9.1202699999999998E-2</v>
      </c>
      <c r="K2361" s="2">
        <v>0.205030343</v>
      </c>
      <c r="L2361" s="9">
        <v>5.3770681000000001E-2</v>
      </c>
      <c r="M2361" s="9">
        <v>3.7198040579999998</v>
      </c>
      <c r="N2361" s="9">
        <v>1.152710591</v>
      </c>
      <c r="O2361" s="9">
        <v>1.039992305</v>
      </c>
    </row>
    <row r="2362" spans="1:15">
      <c r="A2362" s="7" t="s">
        <v>5501</v>
      </c>
      <c r="B2362" s="11" t="s">
        <v>138</v>
      </c>
      <c r="C2362" s="5" t="s">
        <v>148</v>
      </c>
      <c r="D2362" s="2">
        <v>455</v>
      </c>
      <c r="E2362" s="2">
        <v>656</v>
      </c>
      <c r="F2362" s="2">
        <v>458</v>
      </c>
      <c r="G2362" s="2">
        <v>1211</v>
      </c>
      <c r="H2362" s="2">
        <v>1293</v>
      </c>
      <c r="I2362" s="2">
        <v>1411</v>
      </c>
      <c r="J2362" s="9">
        <v>6.0322999999999998E-6</v>
      </c>
      <c r="K2362" s="2">
        <v>0.80747168800000002</v>
      </c>
      <c r="L2362" s="9">
        <v>1.36548E-6</v>
      </c>
      <c r="M2362" s="9">
        <v>23.328686820000001</v>
      </c>
      <c r="N2362" s="9">
        <v>1.7501416439999999</v>
      </c>
      <c r="O2362" s="9">
        <v>5.219517089</v>
      </c>
    </row>
    <row r="2363" spans="1:15">
      <c r="A2363" s="7" t="s">
        <v>5502</v>
      </c>
      <c r="B2363" s="11" t="s">
        <v>138</v>
      </c>
      <c r="C2363" s="5" t="s">
        <v>5503</v>
      </c>
      <c r="D2363" s="2">
        <v>2320</v>
      </c>
      <c r="E2363" s="2">
        <v>2630</v>
      </c>
      <c r="F2363" s="2">
        <v>2489</v>
      </c>
      <c r="G2363" s="2">
        <v>3207</v>
      </c>
      <c r="H2363" s="2">
        <v>2735</v>
      </c>
      <c r="I2363" s="2">
        <v>3484</v>
      </c>
      <c r="J2363" s="9">
        <v>0.15143475100000001</v>
      </c>
      <c r="K2363" s="2">
        <v>-0.17370084799999999</v>
      </c>
      <c r="L2363" s="9">
        <v>9.7064965000000003E-2</v>
      </c>
      <c r="M2363" s="9">
        <v>2.7531181650000001</v>
      </c>
      <c r="N2363" s="9">
        <v>0.88656551500000003</v>
      </c>
      <c r="O2363" s="9">
        <v>0.81977445199999999</v>
      </c>
    </row>
    <row r="2364" spans="1:15">
      <c r="A2364" s="7" t="s">
        <v>5504</v>
      </c>
      <c r="B2364" s="11" t="s">
        <v>5505</v>
      </c>
      <c r="C2364" s="5" t="s">
        <v>5506</v>
      </c>
      <c r="D2364" s="2">
        <v>13468</v>
      </c>
      <c r="E2364" s="2">
        <v>14349</v>
      </c>
      <c r="F2364" s="2">
        <v>14656</v>
      </c>
      <c r="G2364" s="2">
        <v>15428</v>
      </c>
      <c r="H2364" s="2">
        <v>15692</v>
      </c>
      <c r="I2364" s="2">
        <v>17431</v>
      </c>
      <c r="J2364" s="9">
        <v>8.7971000000000002E-4</v>
      </c>
      <c r="K2364" s="2">
        <v>-0.31819824699999999</v>
      </c>
      <c r="L2364" s="9">
        <v>3.0199799999999999E-4</v>
      </c>
      <c r="M2364" s="9">
        <v>13.057960380000001</v>
      </c>
      <c r="N2364" s="9">
        <v>0.80207094300000004</v>
      </c>
      <c r="O2364" s="9">
        <v>3.055660397</v>
      </c>
    </row>
    <row r="2365" spans="1:15">
      <c r="A2365" s="7" t="s">
        <v>5507</v>
      </c>
      <c r="B2365" s="11" t="s">
        <v>138</v>
      </c>
      <c r="C2365" s="5" t="s">
        <v>5508</v>
      </c>
      <c r="D2365" s="2">
        <v>10935</v>
      </c>
      <c r="E2365" s="2">
        <v>8884</v>
      </c>
      <c r="F2365" s="2">
        <v>11216</v>
      </c>
      <c r="G2365" s="2">
        <v>10365</v>
      </c>
      <c r="H2365" s="2">
        <v>9661</v>
      </c>
      <c r="I2365" s="2">
        <v>9637</v>
      </c>
      <c r="J2365" s="9">
        <v>9.8456499999999995E-6</v>
      </c>
      <c r="K2365" s="2">
        <v>-0.57144944399999997</v>
      </c>
      <c r="L2365" s="9">
        <v>2.3182600000000001E-6</v>
      </c>
      <c r="M2365" s="9">
        <v>22.311401190000002</v>
      </c>
      <c r="N2365" s="9">
        <v>0.67294036000000002</v>
      </c>
      <c r="O2365" s="9">
        <v>5.006755632</v>
      </c>
    </row>
    <row r="2366" spans="1:15">
      <c r="A2366" s="7" t="s">
        <v>5509</v>
      </c>
      <c r="B2366" s="11" t="s">
        <v>138</v>
      </c>
      <c r="C2366" s="5" t="s">
        <v>5510</v>
      </c>
      <c r="D2366" s="2">
        <v>4386</v>
      </c>
      <c r="E2366" s="2">
        <v>8576</v>
      </c>
      <c r="F2366" s="2">
        <v>3789</v>
      </c>
      <c r="G2366" s="2">
        <v>14281</v>
      </c>
      <c r="H2366" s="2">
        <v>13731</v>
      </c>
      <c r="I2366" s="2">
        <v>13430</v>
      </c>
      <c r="J2366" s="9">
        <v>8.2256060000000006E-2</v>
      </c>
      <c r="K2366" s="2">
        <v>0.79810134399999999</v>
      </c>
      <c r="L2366" s="9">
        <v>4.7919490000000002E-2</v>
      </c>
      <c r="M2366" s="9">
        <v>3.912807226</v>
      </c>
      <c r="N2366" s="9">
        <v>1.7388112609999999</v>
      </c>
      <c r="O2366" s="9">
        <v>1.084832094</v>
      </c>
    </row>
    <row r="2367" spans="1:15">
      <c r="A2367" s="7" t="s">
        <v>5511</v>
      </c>
      <c r="B2367" s="11" t="s">
        <v>138</v>
      </c>
      <c r="C2367" s="5" t="s">
        <v>148</v>
      </c>
      <c r="D2367" s="2">
        <v>1629</v>
      </c>
      <c r="E2367" s="2">
        <v>3568</v>
      </c>
      <c r="F2367" s="2">
        <v>2338</v>
      </c>
      <c r="G2367" s="2">
        <v>3577</v>
      </c>
      <c r="H2367" s="2">
        <v>6148</v>
      </c>
      <c r="I2367" s="2">
        <v>7078</v>
      </c>
      <c r="J2367" s="9">
        <v>0.19127160500000001</v>
      </c>
      <c r="K2367" s="2">
        <v>0.640048328</v>
      </c>
      <c r="L2367" s="9">
        <v>0.12709108</v>
      </c>
      <c r="M2367" s="9">
        <v>2.327681069</v>
      </c>
      <c r="N2367" s="9">
        <v>1.5583813609999999</v>
      </c>
      <c r="O2367" s="9">
        <v>0.718349499</v>
      </c>
    </row>
    <row r="2368" spans="1:15">
      <c r="A2368" s="7" t="s">
        <v>5512</v>
      </c>
      <c r="B2368" s="11" t="s">
        <v>5513</v>
      </c>
      <c r="C2368" s="5" t="s">
        <v>5514</v>
      </c>
      <c r="D2368" s="2">
        <v>10312</v>
      </c>
      <c r="E2368" s="2">
        <v>10744</v>
      </c>
      <c r="F2368" s="2">
        <v>9981</v>
      </c>
      <c r="G2368" s="2">
        <v>14085</v>
      </c>
      <c r="H2368" s="2">
        <v>13786</v>
      </c>
      <c r="I2368" s="2">
        <v>13336</v>
      </c>
      <c r="J2368" s="9">
        <v>0.43700402999999999</v>
      </c>
      <c r="K2368" s="2">
        <v>-9.7214586000000006E-2</v>
      </c>
      <c r="L2368" s="9">
        <v>0.33878155700000001</v>
      </c>
      <c r="M2368" s="9">
        <v>0.91503669600000004</v>
      </c>
      <c r="N2368" s="9">
        <v>0.93483614000000004</v>
      </c>
      <c r="O2368" s="9">
        <v>0.35951455799999998</v>
      </c>
    </row>
    <row r="2369" spans="1:15">
      <c r="A2369" s="7" t="s">
        <v>23</v>
      </c>
      <c r="B2369" s="11" t="s">
        <v>5515</v>
      </c>
      <c r="C2369" s="5" t="s">
        <v>5516</v>
      </c>
      <c r="D2369" s="2">
        <v>1387</v>
      </c>
      <c r="E2369" s="2">
        <v>1238</v>
      </c>
      <c r="F2369" s="2">
        <v>1454</v>
      </c>
      <c r="G2369" s="2">
        <v>1705</v>
      </c>
      <c r="H2369" s="2">
        <v>1577</v>
      </c>
      <c r="I2369" s="2">
        <v>1947</v>
      </c>
      <c r="J2369" s="9">
        <v>0.22524751300000001</v>
      </c>
      <c r="K2369" s="2">
        <v>-0.155471469</v>
      </c>
      <c r="L2369" s="9">
        <v>0.15376542400000001</v>
      </c>
      <c r="M2369" s="9">
        <v>2.0344932579999999</v>
      </c>
      <c r="N2369" s="9">
        <v>0.89783891400000004</v>
      </c>
      <c r="O2369" s="9">
        <v>0.64733999600000003</v>
      </c>
    </row>
    <row r="2370" spans="1:15">
      <c r="A2370" s="7" t="s">
        <v>5517</v>
      </c>
      <c r="B2370" s="11" t="s">
        <v>138</v>
      </c>
      <c r="C2370" s="5" t="s">
        <v>336</v>
      </c>
      <c r="D2370" s="2">
        <v>10563</v>
      </c>
      <c r="E2370" s="2">
        <v>9140</v>
      </c>
      <c r="F2370" s="2">
        <v>9628</v>
      </c>
      <c r="G2370" s="2">
        <v>9147</v>
      </c>
      <c r="H2370" s="2">
        <v>9497</v>
      </c>
      <c r="I2370" s="2">
        <v>10500</v>
      </c>
      <c r="J2370" s="9">
        <v>3.2500000000000001E-7</v>
      </c>
      <c r="K2370" s="2">
        <v>-0.51957461800000004</v>
      </c>
      <c r="L2370" s="9">
        <v>5.9599999999999998E-8</v>
      </c>
      <c r="M2370" s="9">
        <v>29.37715824</v>
      </c>
      <c r="N2370" s="9">
        <v>0.69757748500000005</v>
      </c>
      <c r="O2370" s="9">
        <v>6.4875746200000002</v>
      </c>
    </row>
    <row r="2371" spans="1:15">
      <c r="A2371" s="7" t="s">
        <v>5518</v>
      </c>
      <c r="B2371" s="11" t="s">
        <v>138</v>
      </c>
      <c r="C2371" s="5" t="s">
        <v>148</v>
      </c>
      <c r="D2371" s="2">
        <v>622</v>
      </c>
      <c r="E2371" s="2">
        <v>644</v>
      </c>
      <c r="F2371" s="2">
        <v>644</v>
      </c>
      <c r="G2371" s="2">
        <v>920</v>
      </c>
      <c r="H2371" s="2">
        <v>844</v>
      </c>
      <c r="I2371" s="2">
        <v>1086</v>
      </c>
      <c r="J2371" s="9">
        <v>0.68058173899999996</v>
      </c>
      <c r="K2371" s="2">
        <v>6.1969881999999997E-2</v>
      </c>
      <c r="L2371" s="9">
        <v>0.596784549</v>
      </c>
      <c r="M2371" s="9">
        <v>0.27987287799999999</v>
      </c>
      <c r="N2371" s="9">
        <v>1.0438901350000001</v>
      </c>
      <c r="O2371" s="9">
        <v>0.16711970800000001</v>
      </c>
    </row>
    <row r="2372" spans="1:15">
      <c r="A2372" s="7" t="s">
        <v>5519</v>
      </c>
      <c r="B2372" s="11" t="s">
        <v>138</v>
      </c>
      <c r="C2372" s="5" t="s">
        <v>5520</v>
      </c>
      <c r="D2372" s="2">
        <v>1223</v>
      </c>
      <c r="E2372" s="2">
        <v>1247</v>
      </c>
      <c r="F2372" s="2">
        <v>1228</v>
      </c>
      <c r="G2372" s="2">
        <v>1399</v>
      </c>
      <c r="H2372" s="2">
        <v>1402</v>
      </c>
      <c r="I2372" s="2">
        <v>1493</v>
      </c>
      <c r="J2372" s="9">
        <v>8.0282310000000003E-3</v>
      </c>
      <c r="K2372" s="2">
        <v>-0.294061617</v>
      </c>
      <c r="L2372" s="9">
        <v>3.4736680000000001E-3</v>
      </c>
      <c r="M2372" s="9">
        <v>8.540308027</v>
      </c>
      <c r="N2372" s="9">
        <v>0.81560265899999995</v>
      </c>
      <c r="O2372" s="9">
        <v>2.0953801319999998</v>
      </c>
    </row>
    <row r="2373" spans="1:15">
      <c r="A2373" s="7" t="s">
        <v>5521</v>
      </c>
      <c r="B2373" s="11" t="s">
        <v>5522</v>
      </c>
      <c r="C2373" s="5" t="s">
        <v>5523</v>
      </c>
      <c r="D2373" s="2">
        <v>2458</v>
      </c>
      <c r="E2373" s="2">
        <v>2847</v>
      </c>
      <c r="F2373" s="2">
        <v>2308</v>
      </c>
      <c r="G2373" s="2">
        <v>2706</v>
      </c>
      <c r="H2373" s="2">
        <v>2728</v>
      </c>
      <c r="I2373" s="2">
        <v>3240</v>
      </c>
      <c r="J2373" s="9">
        <v>1.1564867E-2</v>
      </c>
      <c r="K2373" s="2">
        <v>-0.32551328299999999</v>
      </c>
      <c r="L2373" s="9">
        <v>5.2036859999999999E-3</v>
      </c>
      <c r="M2373" s="9">
        <v>7.8072559610000001</v>
      </c>
      <c r="N2373" s="9">
        <v>0.79801441799999995</v>
      </c>
      <c r="O2373" s="9">
        <v>1.9368593670000001</v>
      </c>
    </row>
    <row r="2374" spans="1:15">
      <c r="A2374" s="7" t="s">
        <v>1185</v>
      </c>
      <c r="B2374" s="11" t="s">
        <v>1186</v>
      </c>
      <c r="C2374" s="5" t="s">
        <v>1187</v>
      </c>
      <c r="D2374" s="2">
        <v>594</v>
      </c>
      <c r="E2374" s="2">
        <v>521</v>
      </c>
      <c r="F2374" s="2">
        <v>565</v>
      </c>
      <c r="G2374" s="2">
        <v>2835</v>
      </c>
      <c r="H2374" s="2">
        <v>2417</v>
      </c>
      <c r="I2374" s="2">
        <v>2708</v>
      </c>
      <c r="J2374" s="9">
        <v>1.74E-48</v>
      </c>
      <c r="K2374" s="2">
        <v>1.734184172</v>
      </c>
      <c r="L2374" s="9">
        <v>1.7900000000000001E-50</v>
      </c>
      <c r="M2374" s="9">
        <v>223.2232017</v>
      </c>
      <c r="N2374" s="9">
        <v>3.3269130750000002</v>
      </c>
      <c r="O2374" s="9">
        <v>47.76068472</v>
      </c>
    </row>
    <row r="2375" spans="1:15">
      <c r="A2375" s="7" t="s">
        <v>5524</v>
      </c>
      <c r="B2375" s="11" t="s">
        <v>5525</v>
      </c>
      <c r="C2375" s="5" t="s">
        <v>148</v>
      </c>
      <c r="D2375" s="2">
        <v>1034</v>
      </c>
      <c r="E2375" s="2">
        <v>1552</v>
      </c>
      <c r="F2375" s="2">
        <v>1442</v>
      </c>
      <c r="G2375" s="2">
        <v>1656</v>
      </c>
      <c r="H2375" s="2">
        <v>1602</v>
      </c>
      <c r="I2375" s="2">
        <v>2005</v>
      </c>
      <c r="J2375" s="9">
        <v>0.51054660299999999</v>
      </c>
      <c r="K2375" s="2">
        <v>-0.13041751200000001</v>
      </c>
      <c r="L2375" s="9">
        <v>0.41324582399999998</v>
      </c>
      <c r="M2375" s="9">
        <v>0.66944313099999997</v>
      </c>
      <c r="N2375" s="9">
        <v>0.913567028</v>
      </c>
      <c r="O2375" s="9">
        <v>0.29196460899999999</v>
      </c>
    </row>
    <row r="2376" spans="1:15">
      <c r="A2376" s="7" t="s">
        <v>5526</v>
      </c>
      <c r="B2376" s="11" t="s">
        <v>138</v>
      </c>
      <c r="C2376" s="5" t="s">
        <v>148</v>
      </c>
      <c r="D2376" s="2">
        <v>2037</v>
      </c>
      <c r="E2376" s="2">
        <v>2408</v>
      </c>
      <c r="F2376" s="2">
        <v>1875</v>
      </c>
      <c r="G2376" s="2">
        <v>3025</v>
      </c>
      <c r="H2376" s="2">
        <v>3059</v>
      </c>
      <c r="I2376" s="2">
        <v>3013</v>
      </c>
      <c r="J2376" s="9">
        <v>0.91951787200000001</v>
      </c>
      <c r="K2376" s="2">
        <v>1.8132605999999999E-2</v>
      </c>
      <c r="L2376" s="9">
        <v>0.88729574099999997</v>
      </c>
      <c r="M2376" s="9">
        <v>2.0086508999999999E-2</v>
      </c>
      <c r="N2376" s="9">
        <v>1.0126478809999999</v>
      </c>
      <c r="O2376" s="9">
        <v>3.6439825000000002E-2</v>
      </c>
    </row>
    <row r="2377" spans="1:15">
      <c r="A2377" s="7" t="s">
        <v>5527</v>
      </c>
      <c r="B2377" s="11" t="s">
        <v>138</v>
      </c>
      <c r="C2377" s="5" t="s">
        <v>148</v>
      </c>
      <c r="D2377" s="2">
        <v>2011</v>
      </c>
      <c r="E2377" s="2">
        <v>2584</v>
      </c>
      <c r="F2377" s="2">
        <v>2052</v>
      </c>
      <c r="G2377" s="2">
        <v>4216</v>
      </c>
      <c r="H2377" s="2">
        <v>3993</v>
      </c>
      <c r="I2377" s="2">
        <v>4394</v>
      </c>
      <c r="J2377" s="9">
        <v>2.5740279999999999E-3</v>
      </c>
      <c r="K2377" s="2">
        <v>0.41184137399999998</v>
      </c>
      <c r="L2377" s="9">
        <v>9.890369999999999E-4</v>
      </c>
      <c r="M2377" s="9">
        <v>10.847977800000001</v>
      </c>
      <c r="N2377" s="9">
        <v>1.3303827560000001</v>
      </c>
      <c r="O2377" s="9">
        <v>2.5893866920000002</v>
      </c>
    </row>
    <row r="2378" spans="1:15">
      <c r="A2378" s="7" t="s">
        <v>1286</v>
      </c>
      <c r="B2378" s="11" t="s">
        <v>138</v>
      </c>
      <c r="C2378" s="5" t="s">
        <v>148</v>
      </c>
      <c r="D2378" s="2">
        <v>220</v>
      </c>
      <c r="E2378" s="2">
        <v>243</v>
      </c>
      <c r="F2378" s="2">
        <v>169</v>
      </c>
      <c r="G2378" s="2">
        <v>1420</v>
      </c>
      <c r="H2378" s="2">
        <v>856</v>
      </c>
      <c r="I2378" s="2">
        <v>1093</v>
      </c>
      <c r="J2378" s="9">
        <v>4.35E-18</v>
      </c>
      <c r="K2378" s="2">
        <v>1.90121922</v>
      </c>
      <c r="L2378" s="9">
        <v>2E-19</v>
      </c>
      <c r="M2378" s="9">
        <v>81.236636989999994</v>
      </c>
      <c r="N2378" s="9">
        <v>3.7352873190000002</v>
      </c>
      <c r="O2378" s="9">
        <v>17.361059040000001</v>
      </c>
    </row>
    <row r="2379" spans="1:15">
      <c r="A2379" s="7" t="s">
        <v>5528</v>
      </c>
      <c r="B2379" s="11" t="s">
        <v>5529</v>
      </c>
      <c r="C2379" s="5" t="s">
        <v>5530</v>
      </c>
      <c r="D2379" s="2">
        <v>8823</v>
      </c>
      <c r="E2379" s="2">
        <v>8216</v>
      </c>
      <c r="F2379" s="2">
        <v>7669</v>
      </c>
      <c r="G2379" s="2">
        <v>9559</v>
      </c>
      <c r="H2379" s="2">
        <v>9036</v>
      </c>
      <c r="I2379" s="2">
        <v>9573</v>
      </c>
      <c r="J2379" s="9">
        <v>2.2083979999999999E-3</v>
      </c>
      <c r="K2379" s="2">
        <v>-0.319636111</v>
      </c>
      <c r="L2379" s="9">
        <v>8.3469999999999996E-4</v>
      </c>
      <c r="M2379" s="9">
        <v>11.16244154</v>
      </c>
      <c r="N2379" s="9">
        <v>0.80127195600000001</v>
      </c>
      <c r="O2379" s="9">
        <v>2.655922678</v>
      </c>
    </row>
    <row r="2380" spans="1:15">
      <c r="A2380" s="7" t="s">
        <v>5531</v>
      </c>
      <c r="B2380" s="11" t="s">
        <v>138</v>
      </c>
      <c r="C2380" s="5" t="s">
        <v>148</v>
      </c>
      <c r="D2380" s="2">
        <v>6087</v>
      </c>
      <c r="E2380" s="2">
        <v>5942</v>
      </c>
      <c r="F2380" s="2">
        <v>6199</v>
      </c>
      <c r="G2380" s="2">
        <v>5257</v>
      </c>
      <c r="H2380" s="2">
        <v>5343</v>
      </c>
      <c r="I2380" s="2">
        <v>5874</v>
      </c>
      <c r="J2380" s="9">
        <v>1.7500000000000001E-13</v>
      </c>
      <c r="K2380" s="2">
        <v>-0.65647838700000005</v>
      </c>
      <c r="L2380" s="9">
        <v>1.3300000000000001E-14</v>
      </c>
      <c r="M2380" s="9">
        <v>59.341087940000001</v>
      </c>
      <c r="N2380" s="9">
        <v>0.63442503699999997</v>
      </c>
      <c r="O2380" s="9">
        <v>12.756854390000001</v>
      </c>
    </row>
    <row r="2381" spans="1:15">
      <c r="A2381" s="7" t="s">
        <v>5532</v>
      </c>
      <c r="B2381" s="11" t="s">
        <v>138</v>
      </c>
      <c r="C2381" s="5" t="s">
        <v>148</v>
      </c>
      <c r="D2381" s="2">
        <v>350</v>
      </c>
      <c r="E2381" s="2">
        <v>217</v>
      </c>
      <c r="F2381" s="2">
        <v>330</v>
      </c>
      <c r="G2381" s="2">
        <v>356</v>
      </c>
      <c r="H2381" s="2">
        <v>333</v>
      </c>
      <c r="I2381" s="2">
        <v>531</v>
      </c>
      <c r="J2381" s="9">
        <v>0.78899001099999999</v>
      </c>
      <c r="K2381" s="2">
        <v>-7.8021397000000006E-2</v>
      </c>
      <c r="L2381" s="9">
        <v>0.72263452500000003</v>
      </c>
      <c r="M2381" s="9">
        <v>0.12598241900000001</v>
      </c>
      <c r="N2381" s="9">
        <v>0.94735601999999997</v>
      </c>
      <c r="O2381" s="9">
        <v>0.10292849499999999</v>
      </c>
    </row>
    <row r="2382" spans="1:15">
      <c r="A2382" s="7" t="s">
        <v>5533</v>
      </c>
      <c r="B2382" s="11" t="s">
        <v>138</v>
      </c>
      <c r="C2382" s="5" t="s">
        <v>148</v>
      </c>
      <c r="D2382" s="2">
        <v>272</v>
      </c>
      <c r="E2382" s="2">
        <v>294</v>
      </c>
      <c r="F2382" s="2">
        <v>290</v>
      </c>
      <c r="G2382" s="2">
        <v>425</v>
      </c>
      <c r="H2382" s="2">
        <v>403</v>
      </c>
      <c r="I2382" s="2">
        <v>495</v>
      </c>
      <c r="J2382" s="9">
        <v>0.52792672399999996</v>
      </c>
      <c r="K2382" s="2">
        <v>0.114067109</v>
      </c>
      <c r="L2382" s="9">
        <v>0.43101358000000001</v>
      </c>
      <c r="M2382" s="9">
        <v>0.62009070899999996</v>
      </c>
      <c r="N2382" s="9">
        <v>1.0822749869999999</v>
      </c>
      <c r="O2382" s="9">
        <v>0.27742635300000001</v>
      </c>
    </row>
    <row r="2383" spans="1:15">
      <c r="A2383" s="7" t="s">
        <v>5534</v>
      </c>
      <c r="B2383" s="11" t="s">
        <v>138</v>
      </c>
      <c r="C2383" s="5" t="s">
        <v>5535</v>
      </c>
      <c r="D2383" s="2">
        <v>852</v>
      </c>
      <c r="E2383" s="2">
        <v>863</v>
      </c>
      <c r="F2383" s="2">
        <v>648</v>
      </c>
      <c r="G2383" s="2">
        <v>678</v>
      </c>
      <c r="H2383" s="2">
        <v>637</v>
      </c>
      <c r="I2383" s="2">
        <v>683</v>
      </c>
      <c r="J2383" s="9">
        <v>1.9105000000000002E-6</v>
      </c>
      <c r="K2383" s="2">
        <v>-0.75161400300000003</v>
      </c>
      <c r="L2383" s="9">
        <v>3.9700000000000002E-7</v>
      </c>
      <c r="M2383" s="9">
        <v>25.708895049999999</v>
      </c>
      <c r="N2383" s="9">
        <v>0.59393872199999997</v>
      </c>
      <c r="O2383" s="9">
        <v>5.7188530469999996</v>
      </c>
    </row>
    <row r="2384" spans="1:15">
      <c r="A2384" s="7" t="s">
        <v>367</v>
      </c>
      <c r="B2384" s="11" t="s">
        <v>138</v>
      </c>
      <c r="C2384" s="5" t="s">
        <v>148</v>
      </c>
      <c r="D2384" s="2">
        <v>1386</v>
      </c>
      <c r="E2384" s="2">
        <v>4753</v>
      </c>
      <c r="F2384" s="2">
        <v>3071</v>
      </c>
      <c r="G2384" s="2">
        <v>1275</v>
      </c>
      <c r="H2384" s="2">
        <v>1612</v>
      </c>
      <c r="I2384" s="2">
        <v>2306</v>
      </c>
      <c r="J2384" s="9">
        <v>1.8219580999999999E-2</v>
      </c>
      <c r="K2384" s="2">
        <v>-1.3521271850000001</v>
      </c>
      <c r="L2384" s="9">
        <v>8.6203059999999995E-3</v>
      </c>
      <c r="M2384" s="9">
        <v>6.8998484439999999</v>
      </c>
      <c r="N2384" s="9">
        <v>0.391714059</v>
      </c>
      <c r="O2384" s="9">
        <v>1.739461624</v>
      </c>
    </row>
    <row r="2385" spans="1:15">
      <c r="A2385" s="7" t="s">
        <v>5536</v>
      </c>
      <c r="B2385" s="11" t="s">
        <v>138</v>
      </c>
      <c r="C2385" s="5" t="s">
        <v>5537</v>
      </c>
      <c r="D2385" s="2">
        <v>4681</v>
      </c>
      <c r="E2385" s="2">
        <v>5600</v>
      </c>
      <c r="F2385" s="2">
        <v>4274</v>
      </c>
      <c r="G2385" s="2">
        <v>6495</v>
      </c>
      <c r="H2385" s="2">
        <v>5995</v>
      </c>
      <c r="I2385" s="2">
        <v>5518</v>
      </c>
      <c r="J2385" s="9">
        <v>0.23337075099999999</v>
      </c>
      <c r="K2385" s="2">
        <v>-0.19768804800000001</v>
      </c>
      <c r="L2385" s="9">
        <v>0.160222689</v>
      </c>
      <c r="M2385" s="9">
        <v>1.9721230789999999</v>
      </c>
      <c r="N2385" s="9">
        <v>0.87194675899999996</v>
      </c>
      <c r="O2385" s="9">
        <v>0.63195357600000002</v>
      </c>
    </row>
    <row r="2386" spans="1:15">
      <c r="A2386" s="7" t="s">
        <v>5538</v>
      </c>
      <c r="B2386" s="11" t="s">
        <v>138</v>
      </c>
      <c r="C2386" s="5" t="s">
        <v>373</v>
      </c>
      <c r="D2386" s="2">
        <v>2655</v>
      </c>
      <c r="E2386" s="2">
        <v>2019</v>
      </c>
      <c r="F2386" s="2">
        <v>2356</v>
      </c>
      <c r="G2386" s="2">
        <v>3680</v>
      </c>
      <c r="H2386" s="2">
        <v>3386</v>
      </c>
      <c r="I2386" s="2">
        <v>3672</v>
      </c>
      <c r="J2386" s="9">
        <v>0.493932706</v>
      </c>
      <c r="K2386" s="2">
        <v>0.102326423</v>
      </c>
      <c r="L2386" s="9">
        <v>0.39566845899999997</v>
      </c>
      <c r="M2386" s="9">
        <v>0.72145071800000005</v>
      </c>
      <c r="N2386" s="9">
        <v>1.073503149</v>
      </c>
      <c r="O2386" s="9">
        <v>0.30633221599999999</v>
      </c>
    </row>
    <row r="2387" spans="1:15">
      <c r="A2387" s="7" t="s">
        <v>1418</v>
      </c>
      <c r="B2387" s="11" t="s">
        <v>138</v>
      </c>
      <c r="C2387" s="5" t="s">
        <v>183</v>
      </c>
      <c r="D2387" s="2">
        <v>64</v>
      </c>
      <c r="E2387" s="2">
        <v>26</v>
      </c>
      <c r="F2387" s="2">
        <v>39</v>
      </c>
      <c r="G2387" s="2">
        <v>280</v>
      </c>
      <c r="H2387" s="2">
        <v>279</v>
      </c>
      <c r="I2387" s="2">
        <v>279</v>
      </c>
      <c r="J2387" s="9">
        <v>2.71E-12</v>
      </c>
      <c r="K2387" s="2">
        <v>2.1942639399999999</v>
      </c>
      <c r="L2387" s="9">
        <v>2.3300000000000002E-13</v>
      </c>
      <c r="M2387" s="9">
        <v>53.705431840000003</v>
      </c>
      <c r="N2387" s="9">
        <v>4.5765610939999997</v>
      </c>
      <c r="O2387" s="9">
        <v>11.56640084</v>
      </c>
    </row>
    <row r="2388" spans="1:15">
      <c r="A2388" s="7" t="s">
        <v>5539</v>
      </c>
      <c r="B2388" s="11" t="s">
        <v>138</v>
      </c>
      <c r="C2388" s="5" t="s">
        <v>183</v>
      </c>
      <c r="D2388" s="2">
        <v>2069</v>
      </c>
      <c r="E2388" s="2">
        <v>2481</v>
      </c>
      <c r="F2388" s="2">
        <v>2443</v>
      </c>
      <c r="G2388" s="2">
        <v>3204</v>
      </c>
      <c r="H2388" s="2">
        <v>3234</v>
      </c>
      <c r="I2388" s="2">
        <v>4088</v>
      </c>
      <c r="J2388" s="9">
        <v>0.627221947</v>
      </c>
      <c r="K2388" s="2">
        <v>7.3841483999999999E-2</v>
      </c>
      <c r="L2388" s="9">
        <v>0.53788615100000003</v>
      </c>
      <c r="M2388" s="9">
        <v>0.37947162299999998</v>
      </c>
      <c r="N2388" s="9">
        <v>1.052515503</v>
      </c>
      <c r="O2388" s="9">
        <v>0.202578753</v>
      </c>
    </row>
    <row r="2389" spans="1:15">
      <c r="A2389" s="7" t="s">
        <v>5540</v>
      </c>
      <c r="B2389" s="11" t="s">
        <v>138</v>
      </c>
      <c r="C2389" s="5" t="s">
        <v>2890</v>
      </c>
      <c r="D2389" s="2">
        <v>2397</v>
      </c>
      <c r="E2389" s="2">
        <v>3424</v>
      </c>
      <c r="F2389" s="2">
        <v>2851</v>
      </c>
      <c r="G2389" s="2">
        <v>3891</v>
      </c>
      <c r="H2389" s="2">
        <v>4178</v>
      </c>
      <c r="I2389" s="2">
        <v>4498</v>
      </c>
      <c r="J2389" s="9">
        <v>0.90309139199999999</v>
      </c>
      <c r="K2389" s="2">
        <v>2.3973161E-2</v>
      </c>
      <c r="L2389" s="9">
        <v>0.86633702700000004</v>
      </c>
      <c r="M2389" s="9">
        <v>2.8329275000000001E-2</v>
      </c>
      <c r="N2389" s="9">
        <v>1.016755758</v>
      </c>
      <c r="O2389" s="9">
        <v>4.4268296999999998E-2</v>
      </c>
    </row>
    <row r="2390" spans="1:15">
      <c r="A2390" s="7" t="s">
        <v>5541</v>
      </c>
      <c r="B2390" s="11" t="s">
        <v>138</v>
      </c>
      <c r="C2390" s="5" t="s">
        <v>148</v>
      </c>
      <c r="D2390" s="2">
        <v>671</v>
      </c>
      <c r="E2390" s="2">
        <v>822</v>
      </c>
      <c r="F2390" s="2">
        <v>758</v>
      </c>
      <c r="G2390" s="2">
        <v>905</v>
      </c>
      <c r="H2390" s="2">
        <v>1009</v>
      </c>
      <c r="I2390" s="2">
        <v>832</v>
      </c>
      <c r="J2390" s="9">
        <v>0.24754656</v>
      </c>
      <c r="K2390" s="2">
        <v>-0.215338003</v>
      </c>
      <c r="L2390" s="9">
        <v>0.17186574399999999</v>
      </c>
      <c r="M2390" s="9">
        <v>1.8665934740000001</v>
      </c>
      <c r="N2390" s="9">
        <v>0.86134433499999996</v>
      </c>
      <c r="O2390" s="9">
        <v>0.60634310400000002</v>
      </c>
    </row>
    <row r="2391" spans="1:15">
      <c r="A2391" s="7" t="s">
        <v>5542</v>
      </c>
      <c r="B2391" s="11" t="s">
        <v>5543</v>
      </c>
      <c r="C2391" s="5" t="s">
        <v>148</v>
      </c>
      <c r="D2391" s="2">
        <v>3804</v>
      </c>
      <c r="E2391" s="2">
        <v>4157</v>
      </c>
      <c r="F2391" s="2">
        <v>4001</v>
      </c>
      <c r="G2391" s="2">
        <v>4134</v>
      </c>
      <c r="H2391" s="2">
        <v>4193</v>
      </c>
      <c r="I2391" s="2">
        <v>5020</v>
      </c>
      <c r="J2391" s="9">
        <v>7.4521400000000001E-4</v>
      </c>
      <c r="K2391" s="2">
        <v>-0.35582239500000001</v>
      </c>
      <c r="L2391" s="9">
        <v>2.5142799999999999E-4</v>
      </c>
      <c r="M2391" s="9">
        <v>13.40146073</v>
      </c>
      <c r="N2391" s="9">
        <v>0.78142407300000005</v>
      </c>
      <c r="O2391" s="9">
        <v>3.1277189660000002</v>
      </c>
    </row>
    <row r="2392" spans="1:15">
      <c r="A2392" s="7" t="s">
        <v>5544</v>
      </c>
      <c r="B2392" s="11" t="s">
        <v>138</v>
      </c>
      <c r="C2392" s="5" t="s">
        <v>148</v>
      </c>
      <c r="D2392" s="2">
        <v>3414</v>
      </c>
      <c r="E2392" s="2">
        <v>3886</v>
      </c>
      <c r="F2392" s="2">
        <v>3322</v>
      </c>
      <c r="G2392" s="2">
        <v>4909</v>
      </c>
      <c r="H2392" s="2">
        <v>4800</v>
      </c>
      <c r="I2392" s="2">
        <v>5620</v>
      </c>
      <c r="J2392" s="9">
        <v>0.90967092400000005</v>
      </c>
      <c r="K2392" s="2">
        <v>1.6157995000000001E-2</v>
      </c>
      <c r="L2392" s="9">
        <v>0.87514459700000002</v>
      </c>
      <c r="M2392" s="9">
        <v>2.4688959E-2</v>
      </c>
      <c r="N2392" s="9">
        <v>1.011262822</v>
      </c>
      <c r="O2392" s="9">
        <v>4.1115685999999999E-2</v>
      </c>
    </row>
    <row r="2393" spans="1:15">
      <c r="A2393" s="7" t="s">
        <v>5545</v>
      </c>
      <c r="B2393" s="11" t="s">
        <v>5546</v>
      </c>
      <c r="C2393" s="5" t="s">
        <v>1114</v>
      </c>
      <c r="D2393" s="2">
        <v>5806</v>
      </c>
      <c r="E2393" s="2">
        <v>7238</v>
      </c>
      <c r="F2393" s="2">
        <v>5788</v>
      </c>
      <c r="G2393" s="2">
        <v>7164</v>
      </c>
      <c r="H2393" s="2">
        <v>7874</v>
      </c>
      <c r="I2393" s="2">
        <v>7998</v>
      </c>
      <c r="J2393" s="9">
        <v>0.131351879</v>
      </c>
      <c r="K2393" s="2">
        <v>-0.218077418</v>
      </c>
      <c r="L2393" s="9">
        <v>8.2415915000000006E-2</v>
      </c>
      <c r="M2393" s="9">
        <v>3.0166033749999999</v>
      </c>
      <c r="N2393" s="9">
        <v>0.85971035100000004</v>
      </c>
      <c r="O2393" s="9">
        <v>0.88156371099999997</v>
      </c>
    </row>
    <row r="2394" spans="1:15">
      <c r="A2394" s="7" t="s">
        <v>5547</v>
      </c>
      <c r="B2394" s="11" t="s">
        <v>138</v>
      </c>
      <c r="C2394" s="5" t="s">
        <v>148</v>
      </c>
      <c r="D2394" s="2">
        <v>1755</v>
      </c>
      <c r="E2394" s="2">
        <v>7404</v>
      </c>
      <c r="F2394" s="2">
        <v>3890</v>
      </c>
      <c r="G2394" s="2">
        <v>902</v>
      </c>
      <c r="H2394" s="2">
        <v>3761</v>
      </c>
      <c r="I2394" s="2">
        <v>5249</v>
      </c>
      <c r="J2394" s="9">
        <v>0.37211533099999999</v>
      </c>
      <c r="K2394" s="2">
        <v>-0.92672978399999995</v>
      </c>
      <c r="L2394" s="9">
        <v>0.27876072200000002</v>
      </c>
      <c r="M2394" s="9">
        <v>1.173121799</v>
      </c>
      <c r="N2394" s="9">
        <v>0.52604940899999997</v>
      </c>
      <c r="O2394" s="9">
        <v>0.429322437</v>
      </c>
    </row>
    <row r="2395" spans="1:15">
      <c r="A2395" s="7" t="s">
        <v>5548</v>
      </c>
      <c r="B2395" s="11" t="s">
        <v>5549</v>
      </c>
      <c r="C2395" s="5" t="s">
        <v>5550</v>
      </c>
      <c r="D2395" s="2">
        <v>2872</v>
      </c>
      <c r="E2395" s="2">
        <v>2594</v>
      </c>
      <c r="F2395" s="2">
        <v>2992</v>
      </c>
      <c r="G2395" s="2">
        <v>3489</v>
      </c>
      <c r="H2395" s="2">
        <v>3184</v>
      </c>
      <c r="I2395" s="2">
        <v>3707</v>
      </c>
      <c r="J2395" s="9">
        <v>4.7770594E-2</v>
      </c>
      <c r="K2395" s="2">
        <v>-0.216371484</v>
      </c>
      <c r="L2395" s="9">
        <v>2.5767809999999999E-2</v>
      </c>
      <c r="M2395" s="9">
        <v>4.971532302</v>
      </c>
      <c r="N2395" s="9">
        <v>0.86072752900000005</v>
      </c>
      <c r="O2395" s="9">
        <v>1.320839358</v>
      </c>
    </row>
    <row r="2396" spans="1:15">
      <c r="A2396" s="7" t="s">
        <v>5551</v>
      </c>
      <c r="B2396" s="11" t="s">
        <v>138</v>
      </c>
      <c r="C2396" s="5" t="s">
        <v>183</v>
      </c>
      <c r="D2396" s="2">
        <v>4230</v>
      </c>
      <c r="E2396" s="2">
        <v>4138</v>
      </c>
      <c r="F2396" s="2">
        <v>4505</v>
      </c>
      <c r="G2396" s="2">
        <v>6080</v>
      </c>
      <c r="H2396" s="2">
        <v>5352</v>
      </c>
      <c r="I2396" s="2">
        <v>5295</v>
      </c>
      <c r="J2396" s="9">
        <v>0.34089313799999998</v>
      </c>
      <c r="K2396" s="2">
        <v>-0.12858473000000001</v>
      </c>
      <c r="L2396" s="9">
        <v>0.25052481100000001</v>
      </c>
      <c r="M2396" s="9">
        <v>1.3203747219999999</v>
      </c>
      <c r="N2396" s="9">
        <v>0.91472834999999997</v>
      </c>
      <c r="O2396" s="9">
        <v>0.46738174100000002</v>
      </c>
    </row>
    <row r="2397" spans="1:15">
      <c r="A2397" s="7" t="s">
        <v>5552</v>
      </c>
      <c r="B2397" s="11" t="s">
        <v>138</v>
      </c>
      <c r="C2397" s="5" t="s">
        <v>148</v>
      </c>
      <c r="D2397" s="2">
        <v>4415</v>
      </c>
      <c r="E2397" s="2">
        <v>3547</v>
      </c>
      <c r="F2397" s="2">
        <v>3908</v>
      </c>
      <c r="G2397" s="2">
        <v>4503</v>
      </c>
      <c r="H2397" s="2">
        <v>4220</v>
      </c>
      <c r="I2397" s="2">
        <v>5161</v>
      </c>
      <c r="J2397" s="9">
        <v>1.6834492E-2</v>
      </c>
      <c r="K2397" s="2">
        <v>-0.28711166100000002</v>
      </c>
      <c r="L2397" s="9">
        <v>7.9090859999999992E-3</v>
      </c>
      <c r="M2397" s="9">
        <v>7.0539454709999996</v>
      </c>
      <c r="N2397" s="9">
        <v>0.81954117400000004</v>
      </c>
      <c r="O2397" s="9">
        <v>1.7737999950000001</v>
      </c>
    </row>
    <row r="2398" spans="1:15">
      <c r="A2398" s="7" t="s">
        <v>5553</v>
      </c>
      <c r="B2398" s="11" t="s">
        <v>138</v>
      </c>
      <c r="C2398" s="5" t="s">
        <v>1460</v>
      </c>
      <c r="D2398" s="2">
        <v>143</v>
      </c>
      <c r="E2398" s="2">
        <v>210</v>
      </c>
      <c r="F2398" s="2">
        <v>268</v>
      </c>
      <c r="G2398" s="2">
        <v>473</v>
      </c>
      <c r="H2398" s="2">
        <v>345</v>
      </c>
      <c r="I2398" s="2">
        <v>440</v>
      </c>
      <c r="J2398" s="9">
        <v>5.6588827000000001E-2</v>
      </c>
      <c r="K2398" s="2">
        <v>0.50349773099999995</v>
      </c>
      <c r="L2398" s="9">
        <v>3.1345465000000003E-2</v>
      </c>
      <c r="M2398" s="9">
        <v>4.6339420340000004</v>
      </c>
      <c r="N2398" s="9">
        <v>1.4176464010000001</v>
      </c>
      <c r="O2398" s="9">
        <v>1.2472693079999999</v>
      </c>
    </row>
    <row r="2399" spans="1:15">
      <c r="A2399" s="7" t="s">
        <v>211</v>
      </c>
      <c r="B2399" s="11" t="s">
        <v>138</v>
      </c>
      <c r="C2399" s="5" t="s">
        <v>148</v>
      </c>
      <c r="D2399" s="2">
        <v>90</v>
      </c>
      <c r="E2399" s="2">
        <v>34</v>
      </c>
      <c r="F2399" s="2">
        <v>64</v>
      </c>
      <c r="G2399" s="2">
        <v>29</v>
      </c>
      <c r="H2399" s="2">
        <v>21</v>
      </c>
      <c r="I2399" s="2">
        <v>24</v>
      </c>
      <c r="J2399" s="9">
        <v>1.04554E-4</v>
      </c>
      <c r="K2399" s="2">
        <v>-1.8530754460000001</v>
      </c>
      <c r="L2399" s="9">
        <v>2.9734899999999999E-5</v>
      </c>
      <c r="M2399" s="9">
        <v>17.43469485</v>
      </c>
      <c r="N2399" s="9">
        <v>0.27680167</v>
      </c>
      <c r="O2399" s="9">
        <v>3.980658757</v>
      </c>
    </row>
    <row r="2400" spans="1:15">
      <c r="A2400" s="7" t="s">
        <v>1234</v>
      </c>
      <c r="B2400" s="11" t="s">
        <v>138</v>
      </c>
      <c r="C2400" s="5" t="s">
        <v>148</v>
      </c>
      <c r="D2400" s="2">
        <v>7</v>
      </c>
      <c r="E2400" s="2">
        <v>14</v>
      </c>
      <c r="F2400" s="2">
        <v>7</v>
      </c>
      <c r="G2400" s="2">
        <v>57</v>
      </c>
      <c r="H2400" s="2">
        <v>27</v>
      </c>
      <c r="I2400" s="2">
        <v>57</v>
      </c>
      <c r="J2400" s="9">
        <v>3.2311219999999999E-3</v>
      </c>
      <c r="K2400" s="2">
        <v>1.805169611</v>
      </c>
      <c r="L2400" s="9">
        <v>1.270916E-3</v>
      </c>
      <c r="M2400" s="9">
        <v>10.384296450000001</v>
      </c>
      <c r="N2400" s="9">
        <v>3.494702416</v>
      </c>
      <c r="O2400" s="9">
        <v>2.4906465999999998</v>
      </c>
    </row>
    <row r="2401" spans="1:15">
      <c r="A2401" s="7" t="s">
        <v>580</v>
      </c>
      <c r="B2401" s="11" t="s">
        <v>138</v>
      </c>
      <c r="C2401" s="5" t="s">
        <v>581</v>
      </c>
      <c r="D2401" s="2">
        <v>651</v>
      </c>
      <c r="E2401" s="2">
        <v>767</v>
      </c>
      <c r="F2401" s="2">
        <v>647</v>
      </c>
      <c r="G2401" s="2">
        <v>1966</v>
      </c>
      <c r="H2401" s="2">
        <v>1858</v>
      </c>
      <c r="I2401" s="2">
        <v>2123</v>
      </c>
      <c r="J2401" s="9">
        <v>1.4900000000000001E-16</v>
      </c>
      <c r="K2401" s="2">
        <v>1.0139230400000001</v>
      </c>
      <c r="L2401" s="9">
        <v>8.1999999999999995E-18</v>
      </c>
      <c r="M2401" s="9">
        <v>73.903953900000005</v>
      </c>
      <c r="N2401" s="9">
        <v>2.019394868</v>
      </c>
      <c r="O2401" s="9">
        <v>15.827150509999999</v>
      </c>
    </row>
    <row r="2402" spans="1:15">
      <c r="A2402" s="7" t="s">
        <v>5554</v>
      </c>
      <c r="B2402" s="11" t="s">
        <v>138</v>
      </c>
      <c r="C2402" s="5" t="s">
        <v>5555</v>
      </c>
      <c r="D2402" s="2">
        <v>1861</v>
      </c>
      <c r="E2402" s="2">
        <v>1554</v>
      </c>
      <c r="F2402" s="2">
        <v>1844</v>
      </c>
      <c r="G2402" s="2">
        <v>1584</v>
      </c>
      <c r="H2402" s="2">
        <v>1713</v>
      </c>
      <c r="I2402" s="2">
        <v>1935</v>
      </c>
      <c r="J2402" s="9">
        <v>4.7533100000000001E-5</v>
      </c>
      <c r="K2402" s="2">
        <v>-0.51866590400000001</v>
      </c>
      <c r="L2402" s="9">
        <v>1.25987E-5</v>
      </c>
      <c r="M2402" s="9">
        <v>19.07035059</v>
      </c>
      <c r="N2402" s="9">
        <v>0.69801700899999997</v>
      </c>
      <c r="O2402" s="9">
        <v>4.3230040909999996</v>
      </c>
    </row>
    <row r="2403" spans="1:15">
      <c r="A2403" s="7" t="s">
        <v>5556</v>
      </c>
      <c r="B2403" s="11" t="s">
        <v>138</v>
      </c>
      <c r="C2403" s="5" t="s">
        <v>5557</v>
      </c>
      <c r="D2403" s="2">
        <v>19741</v>
      </c>
      <c r="E2403" s="2">
        <v>19009</v>
      </c>
      <c r="F2403" s="2">
        <v>17525</v>
      </c>
      <c r="G2403" s="2">
        <v>13897</v>
      </c>
      <c r="H2403" s="2">
        <v>14943</v>
      </c>
      <c r="I2403" s="2">
        <v>17216</v>
      </c>
      <c r="J2403" s="9">
        <v>1.8699999999999999E-14</v>
      </c>
      <c r="K2403" s="2">
        <v>-0.80143856800000002</v>
      </c>
      <c r="L2403" s="9">
        <v>1.2800000000000001E-15</v>
      </c>
      <c r="M2403" s="9">
        <v>63.942598420000003</v>
      </c>
      <c r="N2403" s="9">
        <v>0.57377675699999997</v>
      </c>
      <c r="O2403" s="9">
        <v>13.728063199999999</v>
      </c>
    </row>
    <row r="2404" spans="1:15">
      <c r="A2404" s="7" t="s">
        <v>5558</v>
      </c>
      <c r="B2404" s="11" t="s">
        <v>138</v>
      </c>
      <c r="C2404" s="5" t="s">
        <v>148</v>
      </c>
      <c r="D2404" s="2">
        <v>959</v>
      </c>
      <c r="E2404" s="2">
        <v>951</v>
      </c>
      <c r="F2404" s="2">
        <v>1065</v>
      </c>
      <c r="G2404" s="2">
        <v>1414</v>
      </c>
      <c r="H2404" s="2">
        <v>1340</v>
      </c>
      <c r="I2404" s="2">
        <v>1726</v>
      </c>
      <c r="J2404" s="9">
        <v>0.60697345800000002</v>
      </c>
      <c r="K2404" s="2">
        <v>7.4934094000000007E-2</v>
      </c>
      <c r="L2404" s="9">
        <v>0.51404510699999995</v>
      </c>
      <c r="M2404" s="9">
        <v>0.425824178</v>
      </c>
      <c r="N2404" s="9">
        <v>1.053312917</v>
      </c>
      <c r="O2404" s="9">
        <v>0.2168303</v>
      </c>
    </row>
    <row r="2405" spans="1:15">
      <c r="A2405" s="7" t="s">
        <v>446</v>
      </c>
      <c r="B2405" s="11" t="s">
        <v>447</v>
      </c>
      <c r="C2405" s="5" t="s">
        <v>448</v>
      </c>
      <c r="D2405" s="2">
        <v>3300</v>
      </c>
      <c r="E2405" s="2">
        <v>2948</v>
      </c>
      <c r="F2405" s="2">
        <v>2859</v>
      </c>
      <c r="G2405" s="2">
        <v>2048</v>
      </c>
      <c r="H2405" s="2">
        <v>1812</v>
      </c>
      <c r="I2405" s="2">
        <v>2021</v>
      </c>
      <c r="J2405" s="9">
        <v>4.06E-26</v>
      </c>
      <c r="K2405" s="2">
        <v>-1.1410481290000001</v>
      </c>
      <c r="L2405" s="9">
        <v>1.1199999999999999E-27</v>
      </c>
      <c r="M2405" s="9">
        <v>118.8676627</v>
      </c>
      <c r="N2405" s="9">
        <v>0.45343003799999998</v>
      </c>
      <c r="O2405" s="9">
        <v>25.390953790000001</v>
      </c>
    </row>
    <row r="2406" spans="1:15">
      <c r="A2406" s="7" t="s">
        <v>5559</v>
      </c>
      <c r="B2406" s="11" t="s">
        <v>138</v>
      </c>
      <c r="C2406" s="5" t="s">
        <v>148</v>
      </c>
      <c r="D2406" s="2">
        <v>1325</v>
      </c>
      <c r="E2406" s="2">
        <v>1033</v>
      </c>
      <c r="F2406" s="2">
        <v>1028</v>
      </c>
      <c r="G2406" s="2">
        <v>1215</v>
      </c>
      <c r="H2406" s="2">
        <v>1155</v>
      </c>
      <c r="I2406" s="2">
        <v>1390</v>
      </c>
      <c r="J2406" s="9">
        <v>1.344485E-2</v>
      </c>
      <c r="K2406" s="2">
        <v>-0.36138165999999999</v>
      </c>
      <c r="L2406" s="9">
        <v>6.1487620000000003E-3</v>
      </c>
      <c r="M2406" s="9">
        <v>7.5061807270000003</v>
      </c>
      <c r="N2406" s="9">
        <v>0.778418736</v>
      </c>
      <c r="O2406" s="9">
        <v>1.8714440459999999</v>
      </c>
    </row>
    <row r="2407" spans="1:15">
      <c r="A2407" s="7" t="s">
        <v>5560</v>
      </c>
      <c r="B2407" s="11" t="s">
        <v>138</v>
      </c>
      <c r="C2407" s="5" t="s">
        <v>5561</v>
      </c>
      <c r="D2407" s="2">
        <v>104399</v>
      </c>
      <c r="E2407" s="2">
        <v>82860</v>
      </c>
      <c r="F2407" s="2">
        <v>86771</v>
      </c>
      <c r="G2407" s="2">
        <v>77676</v>
      </c>
      <c r="H2407" s="2">
        <v>77197</v>
      </c>
      <c r="I2407" s="2">
        <v>74821</v>
      </c>
      <c r="J2407" s="9">
        <v>1.2400000000000001E-9</v>
      </c>
      <c r="K2407" s="2">
        <v>-0.75982995200000003</v>
      </c>
      <c r="L2407" s="9">
        <v>1.56E-10</v>
      </c>
      <c r="M2407" s="9">
        <v>40.954023329999998</v>
      </c>
      <c r="N2407" s="9">
        <v>0.59056593599999996</v>
      </c>
      <c r="O2407" s="9">
        <v>8.9060602539999998</v>
      </c>
    </row>
    <row r="2408" spans="1:15">
      <c r="A2408" s="7" t="s">
        <v>5562</v>
      </c>
      <c r="B2408" s="11" t="s">
        <v>5563</v>
      </c>
      <c r="C2408" s="5" t="s">
        <v>1552</v>
      </c>
      <c r="D2408" s="2">
        <v>1692</v>
      </c>
      <c r="E2408" s="2">
        <v>1384</v>
      </c>
      <c r="F2408" s="2">
        <v>1522</v>
      </c>
      <c r="G2408" s="2">
        <v>2093</v>
      </c>
      <c r="H2408" s="2">
        <v>2292</v>
      </c>
      <c r="I2408" s="2">
        <v>2360</v>
      </c>
      <c r="J2408" s="9">
        <v>0.77389488699999998</v>
      </c>
      <c r="K2408" s="2">
        <v>4.4857906000000003E-2</v>
      </c>
      <c r="L2408" s="9">
        <v>0.70509788699999998</v>
      </c>
      <c r="M2408" s="9">
        <v>0.143222817</v>
      </c>
      <c r="N2408" s="9">
        <v>1.0315815719999999</v>
      </c>
      <c r="O2408" s="9">
        <v>0.111318023</v>
      </c>
    </row>
    <row r="2409" spans="1:15">
      <c r="A2409" s="7" t="s">
        <v>5564</v>
      </c>
      <c r="B2409" s="11" t="s">
        <v>138</v>
      </c>
      <c r="C2409" s="5" t="s">
        <v>148</v>
      </c>
      <c r="D2409" s="2">
        <v>1724</v>
      </c>
      <c r="E2409" s="2">
        <v>1682</v>
      </c>
      <c r="F2409" s="2">
        <v>1477</v>
      </c>
      <c r="G2409" s="2">
        <v>4065</v>
      </c>
      <c r="H2409" s="2">
        <v>3677</v>
      </c>
      <c r="I2409" s="2">
        <v>4292</v>
      </c>
      <c r="J2409" s="9">
        <v>2.2699999999999999E-13</v>
      </c>
      <c r="K2409" s="2">
        <v>0.78924525400000001</v>
      </c>
      <c r="L2409" s="9">
        <v>1.74E-14</v>
      </c>
      <c r="M2409" s="9">
        <v>58.806121249999997</v>
      </c>
      <c r="N2409" s="9">
        <v>1.728170134</v>
      </c>
      <c r="O2409" s="9">
        <v>12.643690250000001</v>
      </c>
    </row>
    <row r="2410" spans="1:15">
      <c r="A2410" s="7" t="s">
        <v>5565</v>
      </c>
      <c r="B2410" s="11" t="s">
        <v>138</v>
      </c>
      <c r="C2410" s="5" t="s">
        <v>5566</v>
      </c>
      <c r="D2410" s="2">
        <v>2250</v>
      </c>
      <c r="E2410" s="2">
        <v>2051</v>
      </c>
      <c r="F2410" s="2">
        <v>2094</v>
      </c>
      <c r="G2410" s="2">
        <v>2774</v>
      </c>
      <c r="H2410" s="2">
        <v>2467</v>
      </c>
      <c r="I2410" s="2">
        <v>2754</v>
      </c>
      <c r="J2410" s="9">
        <v>8.8455635000000005E-2</v>
      </c>
      <c r="K2410" s="2">
        <v>-0.18811534699999999</v>
      </c>
      <c r="L2410" s="9">
        <v>5.1977066000000002E-2</v>
      </c>
      <c r="M2410" s="9">
        <v>3.7765067860000001</v>
      </c>
      <c r="N2410" s="9">
        <v>0.87775161700000004</v>
      </c>
      <c r="O2410" s="9">
        <v>1.0532744940000001</v>
      </c>
    </row>
    <row r="2411" spans="1:15">
      <c r="A2411" s="7" t="s">
        <v>748</v>
      </c>
      <c r="B2411" s="11" t="s">
        <v>138</v>
      </c>
      <c r="C2411" s="5" t="s">
        <v>304</v>
      </c>
      <c r="D2411" s="2">
        <v>961</v>
      </c>
      <c r="E2411" s="2">
        <v>870</v>
      </c>
      <c r="F2411" s="2">
        <v>945</v>
      </c>
      <c r="G2411" s="2">
        <v>3361</v>
      </c>
      <c r="H2411" s="2">
        <v>2711</v>
      </c>
      <c r="I2411" s="2">
        <v>2683</v>
      </c>
      <c r="J2411" s="9">
        <v>6.4199999999999998E-16</v>
      </c>
      <c r="K2411" s="2">
        <v>1.151166259</v>
      </c>
      <c r="L2411" s="9">
        <v>3.8399999999999999E-17</v>
      </c>
      <c r="M2411" s="9">
        <v>70.856249539999993</v>
      </c>
      <c r="N2411" s="9">
        <v>2.2209335970000001</v>
      </c>
      <c r="O2411" s="9">
        <v>15.192692989999999</v>
      </c>
    </row>
    <row r="2412" spans="1:15">
      <c r="A2412" s="7" t="s">
        <v>630</v>
      </c>
      <c r="B2412" s="11" t="s">
        <v>1859</v>
      </c>
      <c r="C2412" s="5" t="s">
        <v>148</v>
      </c>
      <c r="D2412" s="2">
        <v>182</v>
      </c>
      <c r="E2412" s="2">
        <v>113</v>
      </c>
      <c r="F2412" s="2">
        <v>182</v>
      </c>
      <c r="G2412" s="2">
        <v>518</v>
      </c>
      <c r="H2412" s="2">
        <v>455</v>
      </c>
      <c r="I2412" s="2">
        <v>431</v>
      </c>
      <c r="J2412" s="9">
        <v>6.3525099999999996E-6</v>
      </c>
      <c r="K2412" s="2">
        <v>1.053321803</v>
      </c>
      <c r="L2412" s="9">
        <v>1.44343E-6</v>
      </c>
      <c r="M2412" s="9">
        <v>23.2219129</v>
      </c>
      <c r="N2412" s="9">
        <v>2.075302733</v>
      </c>
      <c r="O2412" s="9">
        <v>5.1970548799999996</v>
      </c>
    </row>
    <row r="2413" spans="1:15">
      <c r="A2413" s="7" t="s">
        <v>5567</v>
      </c>
      <c r="B2413" s="11" t="s">
        <v>138</v>
      </c>
      <c r="C2413" s="5" t="s">
        <v>5568</v>
      </c>
      <c r="D2413" s="2">
        <v>3772</v>
      </c>
      <c r="E2413" s="2">
        <v>3332</v>
      </c>
      <c r="F2413" s="2">
        <v>3922</v>
      </c>
      <c r="G2413" s="2">
        <v>3133</v>
      </c>
      <c r="H2413" s="2">
        <v>2910</v>
      </c>
      <c r="I2413" s="2">
        <v>2800</v>
      </c>
      <c r="J2413" s="9">
        <v>4.6000000000000003E-11</v>
      </c>
      <c r="K2413" s="2">
        <v>-0.82371949899999997</v>
      </c>
      <c r="L2413" s="9">
        <v>4.7999999999999997E-12</v>
      </c>
      <c r="M2413" s="9">
        <v>47.76885205</v>
      </c>
      <c r="N2413" s="9">
        <v>0.56498344499999997</v>
      </c>
      <c r="O2413" s="9">
        <v>10.337310560000001</v>
      </c>
    </row>
    <row r="2414" spans="1:15">
      <c r="A2414" s="7" t="s">
        <v>5569</v>
      </c>
      <c r="B2414" s="11" t="s">
        <v>138</v>
      </c>
      <c r="C2414" s="5" t="s">
        <v>5570</v>
      </c>
      <c r="D2414" s="2">
        <v>3174</v>
      </c>
      <c r="E2414" s="2">
        <v>3446</v>
      </c>
      <c r="F2414" s="2">
        <v>3052</v>
      </c>
      <c r="G2414" s="2">
        <v>4187</v>
      </c>
      <c r="H2414" s="2">
        <v>4300</v>
      </c>
      <c r="I2414" s="2">
        <v>3931</v>
      </c>
      <c r="J2414" s="9">
        <v>0.30931235699999998</v>
      </c>
      <c r="K2414" s="2">
        <v>-0.14402662099999999</v>
      </c>
      <c r="L2414" s="9">
        <v>0.22313237399999999</v>
      </c>
      <c r="M2414" s="9">
        <v>1.48411132</v>
      </c>
      <c r="N2414" s="9">
        <v>0.90498976399999997</v>
      </c>
      <c r="O2414" s="9">
        <v>0.50960272900000003</v>
      </c>
    </row>
    <row r="2415" spans="1:15">
      <c r="A2415" s="7" t="s">
        <v>5571</v>
      </c>
      <c r="B2415" s="11" t="s">
        <v>138</v>
      </c>
      <c r="C2415" s="5" t="s">
        <v>5572</v>
      </c>
      <c r="D2415" s="2">
        <v>6116</v>
      </c>
      <c r="E2415" s="2">
        <v>5244</v>
      </c>
      <c r="F2415" s="2">
        <v>6622</v>
      </c>
      <c r="G2415" s="2">
        <v>10608</v>
      </c>
      <c r="H2415" s="2">
        <v>9511</v>
      </c>
      <c r="I2415" s="2">
        <v>9615</v>
      </c>
      <c r="J2415" s="9">
        <v>0.113900952</v>
      </c>
      <c r="K2415" s="2">
        <v>0.21882960900000001</v>
      </c>
      <c r="L2415" s="9">
        <v>6.9743850999999996E-2</v>
      </c>
      <c r="M2415" s="9">
        <v>3.2890385289999999</v>
      </c>
      <c r="N2415" s="9">
        <v>1.163789076</v>
      </c>
      <c r="O2415" s="9">
        <v>0.94347264399999997</v>
      </c>
    </row>
    <row r="2416" spans="1:15">
      <c r="A2416" s="7" t="s">
        <v>5573</v>
      </c>
      <c r="B2416" s="11" t="s">
        <v>5574</v>
      </c>
      <c r="C2416" s="5" t="s">
        <v>148</v>
      </c>
      <c r="D2416" s="2">
        <v>1667</v>
      </c>
      <c r="E2416" s="2">
        <v>2062</v>
      </c>
      <c r="F2416" s="2">
        <v>1838</v>
      </c>
      <c r="G2416" s="2">
        <v>2465</v>
      </c>
      <c r="H2416" s="2">
        <v>2324</v>
      </c>
      <c r="I2416" s="2">
        <v>2639</v>
      </c>
      <c r="J2416" s="9">
        <v>0.49944176800000001</v>
      </c>
      <c r="K2416" s="2">
        <v>-9.6011176000000004E-2</v>
      </c>
      <c r="L2416" s="9">
        <v>0.40149394799999999</v>
      </c>
      <c r="M2416" s="9">
        <v>0.70384732900000002</v>
      </c>
      <c r="N2416" s="9">
        <v>0.93561625000000004</v>
      </c>
      <c r="O2416" s="9">
        <v>0.30151514099999999</v>
      </c>
    </row>
    <row r="2417" spans="1:15">
      <c r="A2417" s="7" t="s">
        <v>5575</v>
      </c>
      <c r="B2417" s="11" t="s">
        <v>138</v>
      </c>
      <c r="C2417" s="5" t="s">
        <v>148</v>
      </c>
      <c r="D2417" s="2">
        <v>673</v>
      </c>
      <c r="E2417" s="2">
        <v>851</v>
      </c>
      <c r="F2417" s="2">
        <v>753</v>
      </c>
      <c r="G2417" s="2">
        <v>1015</v>
      </c>
      <c r="H2417" s="2">
        <v>1154</v>
      </c>
      <c r="I2417" s="2">
        <v>1167</v>
      </c>
      <c r="J2417" s="9">
        <v>0.82316584400000004</v>
      </c>
      <c r="K2417" s="2">
        <v>4.2066415000000003E-2</v>
      </c>
      <c r="L2417" s="9">
        <v>0.76466469299999995</v>
      </c>
      <c r="M2417" s="9">
        <v>8.9616948000000002E-2</v>
      </c>
      <c r="N2417" s="9">
        <v>1.0295874789999999</v>
      </c>
      <c r="O2417" s="9">
        <v>8.4512658000000004E-2</v>
      </c>
    </row>
    <row r="2418" spans="1:15">
      <c r="A2418" s="7" t="s">
        <v>5576</v>
      </c>
      <c r="B2418" s="11" t="s">
        <v>138</v>
      </c>
      <c r="C2418" s="5" t="s">
        <v>5577</v>
      </c>
      <c r="D2418" s="2">
        <v>7260</v>
      </c>
      <c r="E2418" s="2">
        <v>6072</v>
      </c>
      <c r="F2418" s="2">
        <v>5438</v>
      </c>
      <c r="G2418" s="2">
        <v>9739</v>
      </c>
      <c r="H2418" s="2">
        <v>8977</v>
      </c>
      <c r="I2418" s="2">
        <v>10180</v>
      </c>
      <c r="J2418" s="9">
        <v>0.44595605199999999</v>
      </c>
      <c r="K2418" s="2">
        <v>0.11190246099999999</v>
      </c>
      <c r="L2418" s="9">
        <v>0.34778688299999999</v>
      </c>
      <c r="M2418" s="9">
        <v>0.88151567900000005</v>
      </c>
      <c r="N2418" s="9">
        <v>1.0806523379999999</v>
      </c>
      <c r="O2418" s="9">
        <v>0.350707938</v>
      </c>
    </row>
    <row r="2419" spans="1:15">
      <c r="A2419" s="7" t="s">
        <v>5578</v>
      </c>
      <c r="B2419" s="11" t="s">
        <v>138</v>
      </c>
      <c r="C2419" s="5" t="s">
        <v>336</v>
      </c>
      <c r="D2419" s="2">
        <v>7914</v>
      </c>
      <c r="E2419" s="2">
        <v>6885</v>
      </c>
      <c r="F2419" s="2">
        <v>6497</v>
      </c>
      <c r="G2419" s="2">
        <v>8970</v>
      </c>
      <c r="H2419" s="2">
        <v>9404</v>
      </c>
      <c r="I2419" s="2">
        <v>9040</v>
      </c>
      <c r="J2419" s="9">
        <v>0.30541000699999998</v>
      </c>
      <c r="K2419" s="2">
        <v>-0.14111175200000001</v>
      </c>
      <c r="L2419" s="9">
        <v>0.21964135400000001</v>
      </c>
      <c r="M2419" s="9">
        <v>1.506712906</v>
      </c>
      <c r="N2419" s="9">
        <v>0.90682008300000005</v>
      </c>
      <c r="O2419" s="9">
        <v>0.51511673700000005</v>
      </c>
    </row>
    <row r="2420" spans="1:15">
      <c r="A2420" s="7" t="s">
        <v>5579</v>
      </c>
      <c r="B2420" s="11" t="s">
        <v>5580</v>
      </c>
      <c r="C2420" s="5" t="s">
        <v>5581</v>
      </c>
      <c r="D2420" s="2">
        <v>385</v>
      </c>
      <c r="E2420" s="2">
        <v>436</v>
      </c>
      <c r="F2420" s="2">
        <v>352</v>
      </c>
      <c r="G2420" s="2">
        <v>518</v>
      </c>
      <c r="H2420" s="2">
        <v>492</v>
      </c>
      <c r="I2420" s="2">
        <v>557</v>
      </c>
      <c r="J2420" s="9">
        <v>0.60782133100000002</v>
      </c>
      <c r="K2420" s="2">
        <v>-9.3904063999999995E-2</v>
      </c>
      <c r="L2420" s="9">
        <v>0.51514969099999997</v>
      </c>
      <c r="M2420" s="9">
        <v>0.42359287699999998</v>
      </c>
      <c r="N2420" s="9">
        <v>0.93698375199999995</v>
      </c>
      <c r="O2420" s="9">
        <v>0.21622406199999999</v>
      </c>
    </row>
    <row r="2421" spans="1:15">
      <c r="A2421" s="7" t="s">
        <v>5582</v>
      </c>
      <c r="B2421" s="11" t="s">
        <v>138</v>
      </c>
      <c r="C2421" s="5" t="s">
        <v>5583</v>
      </c>
      <c r="D2421" s="2">
        <v>455</v>
      </c>
      <c r="E2421" s="2">
        <v>549</v>
      </c>
      <c r="F2421" s="2">
        <v>435</v>
      </c>
      <c r="G2421" s="2">
        <v>634</v>
      </c>
      <c r="H2421" s="2">
        <v>573</v>
      </c>
      <c r="I2421" s="2">
        <v>727</v>
      </c>
      <c r="J2421" s="9">
        <v>0.63113496300000005</v>
      </c>
      <c r="K2421" s="2">
        <v>-8.8839344000000001E-2</v>
      </c>
      <c r="L2421" s="9">
        <v>0.542048164</v>
      </c>
      <c r="M2421" s="9">
        <v>0.37175689499999998</v>
      </c>
      <c r="N2421" s="9">
        <v>0.94027890400000003</v>
      </c>
      <c r="O2421" s="9">
        <v>0.19987776099999999</v>
      </c>
    </row>
    <row r="2422" spans="1:15">
      <c r="A2422" s="7" t="s">
        <v>5584</v>
      </c>
      <c r="B2422" s="11" t="s">
        <v>138</v>
      </c>
      <c r="C2422" s="5" t="s">
        <v>148</v>
      </c>
      <c r="D2422" s="2">
        <v>528</v>
      </c>
      <c r="E2422" s="2">
        <v>583</v>
      </c>
      <c r="F2422" s="2">
        <v>553</v>
      </c>
      <c r="G2422" s="2">
        <v>820</v>
      </c>
      <c r="H2422" s="2">
        <v>801</v>
      </c>
      <c r="I2422" s="2">
        <v>893</v>
      </c>
      <c r="J2422" s="9">
        <v>0.57683308</v>
      </c>
      <c r="K2422" s="2">
        <v>8.4063837000000002E-2</v>
      </c>
      <c r="L2422" s="9">
        <v>0.48081685899999999</v>
      </c>
      <c r="M2422" s="9">
        <v>0.49700999400000001</v>
      </c>
      <c r="N2422" s="9">
        <v>1.0599996860000001</v>
      </c>
      <c r="O2422" s="9">
        <v>0.238949842</v>
      </c>
    </row>
    <row r="2423" spans="1:15">
      <c r="A2423" s="7" t="s">
        <v>5585</v>
      </c>
      <c r="B2423" s="11" t="s">
        <v>138</v>
      </c>
      <c r="C2423" s="5" t="s">
        <v>5586</v>
      </c>
      <c r="D2423" s="2">
        <v>1994</v>
      </c>
      <c r="E2423" s="2">
        <v>2362</v>
      </c>
      <c r="F2423" s="2">
        <v>1977</v>
      </c>
      <c r="G2423" s="2">
        <v>3627</v>
      </c>
      <c r="H2423" s="2">
        <v>3508</v>
      </c>
      <c r="I2423" s="2">
        <v>3885</v>
      </c>
      <c r="J2423" s="9">
        <v>1.9293832E-2</v>
      </c>
      <c r="K2423" s="2">
        <v>0.28797810600000001</v>
      </c>
      <c r="L2423" s="9">
        <v>9.1902500000000005E-3</v>
      </c>
      <c r="M2423" s="9">
        <v>6.7854763609999997</v>
      </c>
      <c r="N2423" s="9">
        <v>1.220927984</v>
      </c>
      <c r="O2423" s="9">
        <v>1.714581511</v>
      </c>
    </row>
    <row r="2424" spans="1:15">
      <c r="A2424" s="7" t="s">
        <v>5587</v>
      </c>
      <c r="B2424" s="11" t="s">
        <v>138</v>
      </c>
      <c r="C2424" s="5" t="s">
        <v>147</v>
      </c>
      <c r="D2424" s="2">
        <v>105</v>
      </c>
      <c r="E2424" s="2">
        <v>58</v>
      </c>
      <c r="F2424" s="2">
        <v>138</v>
      </c>
      <c r="G2424" s="2">
        <v>294</v>
      </c>
      <c r="H2424" s="2">
        <v>178</v>
      </c>
      <c r="I2424" s="2">
        <v>150</v>
      </c>
      <c r="J2424" s="9">
        <v>0.18174505499999999</v>
      </c>
      <c r="K2424" s="2">
        <v>0.54722124000000005</v>
      </c>
      <c r="L2424" s="9">
        <v>0.11973318600000001</v>
      </c>
      <c r="M2424" s="9">
        <v>2.4208076319999998</v>
      </c>
      <c r="N2424" s="9">
        <v>1.4612684499999999</v>
      </c>
      <c r="O2424" s="9">
        <v>0.74053739699999999</v>
      </c>
    </row>
    <row r="2425" spans="1:15">
      <c r="A2425" s="7" t="s">
        <v>5588</v>
      </c>
      <c r="B2425" s="11" t="s">
        <v>138</v>
      </c>
      <c r="C2425" s="5" t="s">
        <v>148</v>
      </c>
      <c r="D2425" s="2">
        <v>6</v>
      </c>
      <c r="E2425" s="2">
        <v>3</v>
      </c>
      <c r="F2425" s="2">
        <v>5</v>
      </c>
      <c r="G2425" s="2">
        <v>25</v>
      </c>
      <c r="H2425" s="2">
        <v>12</v>
      </c>
      <c r="I2425" s="2">
        <v>12</v>
      </c>
      <c r="J2425" s="9">
        <v>0.16060018500000001</v>
      </c>
      <c r="K2425" s="2">
        <v>1.303100752</v>
      </c>
      <c r="L2425" s="9">
        <v>0.103828326</v>
      </c>
      <c r="M2425" s="9">
        <v>2.6457319479999999</v>
      </c>
      <c r="N2425" s="9">
        <v>2.4675866599999998</v>
      </c>
      <c r="O2425" s="9">
        <v>0.79425395899999995</v>
      </c>
    </row>
    <row r="2426" spans="1:15">
      <c r="A2426" s="7" t="s">
        <v>767</v>
      </c>
      <c r="B2426" s="11" t="s">
        <v>138</v>
      </c>
      <c r="C2426" s="5" t="s">
        <v>148</v>
      </c>
      <c r="D2426" s="2">
        <v>65</v>
      </c>
      <c r="E2426" s="2">
        <v>38</v>
      </c>
      <c r="F2426" s="2">
        <v>69</v>
      </c>
      <c r="G2426" s="2">
        <v>189</v>
      </c>
      <c r="H2426" s="2">
        <v>181</v>
      </c>
      <c r="I2426" s="2">
        <v>183</v>
      </c>
      <c r="J2426" s="9">
        <v>7.4464999999999999E-5</v>
      </c>
      <c r="K2426" s="2">
        <v>1.1781468020000001</v>
      </c>
      <c r="L2426" s="9">
        <v>2.0554999999999999E-5</v>
      </c>
      <c r="M2426" s="9">
        <v>18.13716587</v>
      </c>
      <c r="N2426" s="9">
        <v>2.2628591710000001</v>
      </c>
      <c r="O2426" s="9">
        <v>4.1280479039999998</v>
      </c>
    </row>
    <row r="2427" spans="1:15">
      <c r="A2427" s="7" t="s">
        <v>5589</v>
      </c>
      <c r="B2427" s="11" t="s">
        <v>138</v>
      </c>
      <c r="C2427" s="5" t="s">
        <v>5590</v>
      </c>
      <c r="D2427" s="2">
        <v>18700</v>
      </c>
      <c r="E2427" s="2">
        <v>17884</v>
      </c>
      <c r="F2427" s="2">
        <v>16520</v>
      </c>
      <c r="G2427" s="2">
        <v>18688</v>
      </c>
      <c r="H2427" s="2">
        <v>20872</v>
      </c>
      <c r="I2427" s="2">
        <v>22796</v>
      </c>
      <c r="J2427" s="9">
        <v>1.478198E-2</v>
      </c>
      <c r="K2427" s="2">
        <v>-0.27879762200000002</v>
      </c>
      <c r="L2427" s="9">
        <v>6.8411870000000003E-3</v>
      </c>
      <c r="M2427" s="9">
        <v>7.3141994840000004</v>
      </c>
      <c r="N2427" s="9">
        <v>0.82427770499999997</v>
      </c>
      <c r="O2427" s="9">
        <v>1.8302674000000001</v>
      </c>
    </row>
    <row r="2428" spans="1:15">
      <c r="A2428" s="7" t="s">
        <v>5591</v>
      </c>
      <c r="B2428" s="11" t="s">
        <v>138</v>
      </c>
      <c r="C2428" s="5" t="s">
        <v>148</v>
      </c>
      <c r="D2428" s="2">
        <v>2</v>
      </c>
      <c r="E2428" s="2">
        <v>0</v>
      </c>
      <c r="F2428" s="2">
        <v>0</v>
      </c>
      <c r="G2428" s="2">
        <v>7</v>
      </c>
      <c r="H2428" s="2">
        <v>4</v>
      </c>
      <c r="I2428" s="2">
        <v>11</v>
      </c>
      <c r="J2428" s="9">
        <v>0.101682356</v>
      </c>
      <c r="K2428" s="2">
        <v>2.9277709230000002</v>
      </c>
      <c r="L2428" s="9">
        <v>6.1024435000000002E-2</v>
      </c>
      <c r="M2428" s="9">
        <v>3.509321693</v>
      </c>
      <c r="N2428" s="9">
        <v>7.6093378710000001</v>
      </c>
      <c r="O2428" s="9">
        <v>0.99275439799999998</v>
      </c>
    </row>
    <row r="2429" spans="1:15">
      <c r="A2429" s="7" t="s">
        <v>353</v>
      </c>
      <c r="B2429" s="11" t="s">
        <v>138</v>
      </c>
      <c r="C2429" s="5" t="s">
        <v>148</v>
      </c>
      <c r="D2429" s="2">
        <v>3911</v>
      </c>
      <c r="E2429" s="2">
        <v>3077</v>
      </c>
      <c r="F2429" s="2">
        <v>3793</v>
      </c>
      <c r="G2429" s="2">
        <v>1895</v>
      </c>
      <c r="H2429" s="2">
        <v>1874</v>
      </c>
      <c r="I2429" s="2">
        <v>1891</v>
      </c>
      <c r="J2429" s="9">
        <v>2.99E-29</v>
      </c>
      <c r="K2429" s="2">
        <v>-1.4364705639999999</v>
      </c>
      <c r="L2429" s="9">
        <v>6.9500000000000001E-31</v>
      </c>
      <c r="M2429" s="9">
        <v>133.520971</v>
      </c>
      <c r="N2429" s="9">
        <v>0.36947007799999998</v>
      </c>
      <c r="O2429" s="9">
        <v>28.523950039999999</v>
      </c>
    </row>
    <row r="2430" spans="1:15">
      <c r="A2430" s="7" t="s">
        <v>5592</v>
      </c>
      <c r="B2430" s="11" t="s">
        <v>138</v>
      </c>
      <c r="C2430" s="5" t="s">
        <v>148</v>
      </c>
      <c r="D2430" s="2">
        <v>3449</v>
      </c>
      <c r="E2430" s="2">
        <v>2892</v>
      </c>
      <c r="F2430" s="2">
        <v>2762</v>
      </c>
      <c r="G2430" s="2">
        <v>3421</v>
      </c>
      <c r="H2430" s="2">
        <v>3402</v>
      </c>
      <c r="I2430" s="2">
        <v>3571</v>
      </c>
      <c r="J2430" s="9">
        <v>1.2349481000000001E-2</v>
      </c>
      <c r="K2430" s="2">
        <v>-0.316918176</v>
      </c>
      <c r="L2430" s="9">
        <v>5.5939370000000002E-3</v>
      </c>
      <c r="M2430" s="9">
        <v>7.6766678610000003</v>
      </c>
      <c r="N2430" s="9">
        <v>0.80278291800000001</v>
      </c>
      <c r="O2430" s="9">
        <v>1.90835131</v>
      </c>
    </row>
    <row r="2431" spans="1:15">
      <c r="A2431" s="7" t="s">
        <v>5593</v>
      </c>
      <c r="B2431" s="11" t="s">
        <v>5594</v>
      </c>
      <c r="C2431" s="5" t="s">
        <v>148</v>
      </c>
      <c r="D2431" s="2">
        <v>1378</v>
      </c>
      <c r="E2431" s="2">
        <v>1264</v>
      </c>
      <c r="F2431" s="2">
        <v>1341</v>
      </c>
      <c r="G2431" s="2">
        <v>1483</v>
      </c>
      <c r="H2431" s="2">
        <v>1378</v>
      </c>
      <c r="I2431" s="2">
        <v>1434</v>
      </c>
      <c r="J2431" s="9">
        <v>5.4848899999999999E-4</v>
      </c>
      <c r="K2431" s="2">
        <v>-0.39947914499999998</v>
      </c>
      <c r="L2431" s="9">
        <v>1.8067100000000001E-4</v>
      </c>
      <c r="M2431" s="9">
        <v>14.02213267</v>
      </c>
      <c r="N2431" s="9">
        <v>0.75813194100000003</v>
      </c>
      <c r="O2431" s="9">
        <v>3.2608323929999998</v>
      </c>
    </row>
    <row r="2432" spans="1:15">
      <c r="A2432" s="7" t="s">
        <v>5595</v>
      </c>
      <c r="B2432" s="11" t="s">
        <v>138</v>
      </c>
      <c r="C2432" s="5" t="s">
        <v>5596</v>
      </c>
      <c r="D2432" s="2">
        <v>2407</v>
      </c>
      <c r="E2432" s="2">
        <v>2367</v>
      </c>
      <c r="F2432" s="2">
        <v>2244</v>
      </c>
      <c r="G2432" s="2">
        <v>3344</v>
      </c>
      <c r="H2432" s="2">
        <v>3101</v>
      </c>
      <c r="I2432" s="2">
        <v>3419</v>
      </c>
      <c r="J2432" s="9">
        <v>0.87978889500000002</v>
      </c>
      <c r="K2432" s="2">
        <v>-1.9152611999999999E-2</v>
      </c>
      <c r="L2432" s="9">
        <v>0.83392261000000001</v>
      </c>
      <c r="M2432" s="9">
        <v>4.3962923000000001E-2</v>
      </c>
      <c r="N2432" s="9">
        <v>0.98681215300000003</v>
      </c>
      <c r="O2432" s="9">
        <v>5.5621523999999999E-2</v>
      </c>
    </row>
    <row r="2433" spans="1:15">
      <c r="A2433" s="7" t="s">
        <v>5597</v>
      </c>
      <c r="B2433" s="11" t="s">
        <v>5598</v>
      </c>
      <c r="C2433" s="5" t="s">
        <v>5599</v>
      </c>
      <c r="D2433" s="2">
        <v>2776</v>
      </c>
      <c r="E2433" s="2">
        <v>2408</v>
      </c>
      <c r="F2433" s="2">
        <v>2488</v>
      </c>
      <c r="G2433" s="2">
        <v>3615</v>
      </c>
      <c r="H2433" s="2">
        <v>3235</v>
      </c>
      <c r="I2433" s="2">
        <v>3181</v>
      </c>
      <c r="J2433" s="9">
        <v>0.40569802900000002</v>
      </c>
      <c r="K2433" s="2">
        <v>-0.11909689499999999</v>
      </c>
      <c r="L2433" s="9">
        <v>0.31037171200000002</v>
      </c>
      <c r="M2433" s="9">
        <v>1.0290933369999999</v>
      </c>
      <c r="N2433" s="9">
        <v>0.92076385400000005</v>
      </c>
      <c r="O2433" s="9">
        <v>0.39179710299999998</v>
      </c>
    </row>
    <row r="2434" spans="1:15">
      <c r="A2434" s="7" t="s">
        <v>739</v>
      </c>
      <c r="B2434" s="11" t="s">
        <v>138</v>
      </c>
      <c r="C2434" s="5" t="s">
        <v>148</v>
      </c>
      <c r="D2434" s="2">
        <v>936</v>
      </c>
      <c r="E2434" s="2">
        <v>749</v>
      </c>
      <c r="F2434" s="2">
        <v>1183</v>
      </c>
      <c r="G2434" s="2">
        <v>3008</v>
      </c>
      <c r="H2434" s="2">
        <v>2561</v>
      </c>
      <c r="I2434" s="2">
        <v>3477</v>
      </c>
      <c r="J2434" s="9">
        <v>3.9999999999999998E-11</v>
      </c>
      <c r="K2434" s="2">
        <v>1.140652928</v>
      </c>
      <c r="L2434" s="9">
        <v>4.1300000000000004E-12</v>
      </c>
      <c r="M2434" s="9">
        <v>48.061132710000003</v>
      </c>
      <c r="N2434" s="9">
        <v>2.2048078470000001</v>
      </c>
      <c r="O2434" s="9">
        <v>10.398452969999999</v>
      </c>
    </row>
    <row r="2435" spans="1:15">
      <c r="A2435" s="7" t="s">
        <v>5600</v>
      </c>
      <c r="B2435" s="11" t="s">
        <v>5601</v>
      </c>
      <c r="C2435" s="5" t="s">
        <v>5602</v>
      </c>
      <c r="D2435" s="2">
        <v>4751</v>
      </c>
      <c r="E2435" s="2">
        <v>5104</v>
      </c>
      <c r="F2435" s="2">
        <v>5366</v>
      </c>
      <c r="G2435" s="2">
        <v>6085</v>
      </c>
      <c r="H2435" s="2">
        <v>6199</v>
      </c>
      <c r="I2435" s="2">
        <v>6831</v>
      </c>
      <c r="J2435" s="9">
        <v>9.4323656000000006E-2</v>
      </c>
      <c r="K2435" s="2">
        <v>-0.18227475000000001</v>
      </c>
      <c r="L2435" s="9">
        <v>5.5889055999999999E-2</v>
      </c>
      <c r="M2435" s="9">
        <v>3.655360575</v>
      </c>
      <c r="N2435" s="9">
        <v>0.88131230299999996</v>
      </c>
      <c r="O2435" s="9">
        <v>1.0253793760000001</v>
      </c>
    </row>
    <row r="2436" spans="1:15">
      <c r="A2436" s="7" t="s">
        <v>5603</v>
      </c>
      <c r="B2436" s="11" t="s">
        <v>138</v>
      </c>
      <c r="C2436" s="5" t="s">
        <v>5604</v>
      </c>
      <c r="D2436" s="2">
        <v>1038</v>
      </c>
      <c r="E2436" s="2">
        <v>929</v>
      </c>
      <c r="F2436" s="2">
        <v>1011</v>
      </c>
      <c r="G2436" s="2">
        <v>1157</v>
      </c>
      <c r="H2436" s="2">
        <v>1223</v>
      </c>
      <c r="I2436" s="2">
        <v>1283</v>
      </c>
      <c r="J2436" s="9">
        <v>0.101795186</v>
      </c>
      <c r="K2436" s="2">
        <v>-0.210247662</v>
      </c>
      <c r="L2436" s="9">
        <v>6.1132818999999998E-2</v>
      </c>
      <c r="M2436" s="9">
        <v>3.5063820410000002</v>
      </c>
      <c r="N2436" s="9">
        <v>0.86438883200000005</v>
      </c>
      <c r="O2436" s="9">
        <v>0.99227276099999995</v>
      </c>
    </row>
    <row r="2437" spans="1:15">
      <c r="A2437" s="7" t="s">
        <v>5605</v>
      </c>
      <c r="B2437" s="11" t="s">
        <v>138</v>
      </c>
      <c r="C2437" s="5" t="s">
        <v>5606</v>
      </c>
      <c r="D2437" s="2">
        <v>51346</v>
      </c>
      <c r="E2437" s="2">
        <v>41161</v>
      </c>
      <c r="F2437" s="2">
        <v>41972</v>
      </c>
      <c r="G2437" s="2">
        <v>77362</v>
      </c>
      <c r="H2437" s="2">
        <v>70924</v>
      </c>
      <c r="I2437" s="2">
        <v>75731</v>
      </c>
      <c r="J2437" s="9">
        <v>7.1918408000000003E-2</v>
      </c>
      <c r="K2437" s="2">
        <v>0.22793275299999999</v>
      </c>
      <c r="L2437" s="9">
        <v>4.1083600999999997E-2</v>
      </c>
      <c r="M2437" s="9">
        <v>4.1725632470000003</v>
      </c>
      <c r="N2437" s="9">
        <v>1.1711555899999999</v>
      </c>
      <c r="O2437" s="9">
        <v>1.143159934</v>
      </c>
    </row>
    <row r="2438" spans="1:15">
      <c r="A2438" s="7" t="s">
        <v>5607</v>
      </c>
      <c r="B2438" s="11" t="s">
        <v>138</v>
      </c>
      <c r="C2438" s="5" t="s">
        <v>5608</v>
      </c>
      <c r="D2438" s="2">
        <v>1658</v>
      </c>
      <c r="E2438" s="2">
        <v>2044</v>
      </c>
      <c r="F2438" s="2">
        <v>1874</v>
      </c>
      <c r="G2438" s="2">
        <v>2587</v>
      </c>
      <c r="H2438" s="2">
        <v>2390</v>
      </c>
      <c r="I2438" s="2">
        <v>2616</v>
      </c>
      <c r="J2438" s="9">
        <v>0.65882855699999998</v>
      </c>
      <c r="K2438" s="2">
        <v>-6.5303712E-2</v>
      </c>
      <c r="L2438" s="9">
        <v>0.57231326100000002</v>
      </c>
      <c r="M2438" s="9">
        <v>0.31882727900000002</v>
      </c>
      <c r="N2438" s="9">
        <v>0.95574409599999999</v>
      </c>
      <c r="O2438" s="9">
        <v>0.181227585</v>
      </c>
    </row>
    <row r="2439" spans="1:15">
      <c r="A2439" s="7" t="s">
        <v>5609</v>
      </c>
      <c r="B2439" s="11" t="s">
        <v>138</v>
      </c>
      <c r="C2439" s="5" t="s">
        <v>1518</v>
      </c>
      <c r="D2439" s="2">
        <v>901</v>
      </c>
      <c r="E2439" s="2">
        <v>485</v>
      </c>
      <c r="F2439" s="2">
        <v>867</v>
      </c>
      <c r="G2439" s="2">
        <v>838</v>
      </c>
      <c r="H2439" s="2">
        <v>688</v>
      </c>
      <c r="I2439" s="2">
        <v>834</v>
      </c>
      <c r="J2439" s="9">
        <v>6.1167395999999999E-2</v>
      </c>
      <c r="K2439" s="2">
        <v>-0.44420106999999998</v>
      </c>
      <c r="L2439" s="9">
        <v>3.4227568999999999E-2</v>
      </c>
      <c r="M2439" s="9">
        <v>4.4833001159999997</v>
      </c>
      <c r="N2439" s="9">
        <v>0.73499122400000005</v>
      </c>
      <c r="O2439" s="9">
        <v>1.213480007</v>
      </c>
    </row>
    <row r="2440" spans="1:15">
      <c r="A2440" s="7" t="s">
        <v>5610</v>
      </c>
      <c r="B2440" s="11" t="s">
        <v>138</v>
      </c>
      <c r="C2440" s="5" t="s">
        <v>1077</v>
      </c>
      <c r="D2440" s="2">
        <v>1131</v>
      </c>
      <c r="E2440" s="2">
        <v>1408</v>
      </c>
      <c r="F2440" s="2">
        <v>1052</v>
      </c>
      <c r="G2440" s="2">
        <v>2479</v>
      </c>
      <c r="H2440" s="2">
        <v>1918</v>
      </c>
      <c r="I2440" s="2">
        <v>2063</v>
      </c>
      <c r="J2440" s="9">
        <v>5.1369583000000003E-2</v>
      </c>
      <c r="K2440" s="2">
        <v>0.33769336300000002</v>
      </c>
      <c r="L2440" s="9">
        <v>2.8012308E-2</v>
      </c>
      <c r="M2440" s="9">
        <v>4.8273097869999999</v>
      </c>
      <c r="N2440" s="9">
        <v>1.2637344699999999</v>
      </c>
      <c r="O2440" s="9">
        <v>1.2892939619999999</v>
      </c>
    </row>
    <row r="2441" spans="1:15">
      <c r="A2441" s="7" t="s">
        <v>302</v>
      </c>
      <c r="B2441" s="11" t="s">
        <v>138</v>
      </c>
      <c r="C2441" s="5" t="s">
        <v>1077</v>
      </c>
      <c r="D2441" s="2">
        <v>1737</v>
      </c>
      <c r="E2441" s="2">
        <v>1849</v>
      </c>
      <c r="F2441" s="2">
        <v>1826</v>
      </c>
      <c r="G2441" s="2">
        <v>742</v>
      </c>
      <c r="H2441" s="2">
        <v>647</v>
      </c>
      <c r="I2441" s="2">
        <v>650</v>
      </c>
      <c r="J2441" s="9">
        <v>2.3400000000000001E-52</v>
      </c>
      <c r="K2441" s="2">
        <v>-1.9159902660000001</v>
      </c>
      <c r="L2441" s="9">
        <v>2.1E-54</v>
      </c>
      <c r="M2441" s="9">
        <v>241.24980690000001</v>
      </c>
      <c r="N2441" s="9">
        <v>0.26498998400000001</v>
      </c>
      <c r="O2441" s="9">
        <v>51.630877359999999</v>
      </c>
    </row>
    <row r="2442" spans="1:15">
      <c r="A2442" s="7" t="s">
        <v>5611</v>
      </c>
      <c r="B2442" s="11" t="s">
        <v>5612</v>
      </c>
      <c r="C2442" s="5" t="s">
        <v>146</v>
      </c>
      <c r="D2442" s="2">
        <v>6474</v>
      </c>
      <c r="E2442" s="2">
        <v>6859</v>
      </c>
      <c r="F2442" s="2">
        <v>4947</v>
      </c>
      <c r="G2442" s="2">
        <v>8819</v>
      </c>
      <c r="H2442" s="2">
        <v>9376</v>
      </c>
      <c r="I2442" s="2">
        <v>9424</v>
      </c>
      <c r="J2442" s="9">
        <v>0.61297147299999999</v>
      </c>
      <c r="K2442" s="2">
        <v>8.7703491999999994E-2</v>
      </c>
      <c r="L2442" s="9">
        <v>0.52124808899999997</v>
      </c>
      <c r="M2442" s="9">
        <v>0.41142308</v>
      </c>
      <c r="N2442" s="9">
        <v>1.0626772470000001</v>
      </c>
      <c r="O2442" s="9">
        <v>0.212559737</v>
      </c>
    </row>
    <row r="2443" spans="1:15">
      <c r="A2443" s="7" t="s">
        <v>550</v>
      </c>
      <c r="B2443" s="11" t="s">
        <v>138</v>
      </c>
      <c r="C2443" s="5" t="s">
        <v>551</v>
      </c>
      <c r="D2443" s="2">
        <v>121860</v>
      </c>
      <c r="E2443" s="2">
        <v>89719</v>
      </c>
      <c r="F2443" s="2">
        <v>99499</v>
      </c>
      <c r="G2443" s="2">
        <v>75498</v>
      </c>
      <c r="H2443" s="2">
        <v>71035</v>
      </c>
      <c r="I2443" s="2">
        <v>73742</v>
      </c>
      <c r="J2443" s="9">
        <v>1.66E-14</v>
      </c>
      <c r="K2443" s="2">
        <v>-1.005108779</v>
      </c>
      <c r="L2443" s="9">
        <v>1.13E-15</v>
      </c>
      <c r="M2443" s="9">
        <v>64.185826000000006</v>
      </c>
      <c r="N2443" s="9">
        <v>0.49823256300000002</v>
      </c>
      <c r="O2443" s="9">
        <v>13.779334459999999</v>
      </c>
    </row>
    <row r="2444" spans="1:15">
      <c r="A2444" s="7" t="s">
        <v>5613</v>
      </c>
      <c r="B2444" s="11" t="s">
        <v>138</v>
      </c>
      <c r="C2444" s="5" t="s">
        <v>148</v>
      </c>
      <c r="D2444" s="2">
        <v>2331</v>
      </c>
      <c r="E2444" s="2">
        <v>1799</v>
      </c>
      <c r="F2444" s="2">
        <v>2078</v>
      </c>
      <c r="G2444" s="2">
        <v>5047</v>
      </c>
      <c r="H2444" s="2">
        <v>4158</v>
      </c>
      <c r="I2444" s="2">
        <v>4675</v>
      </c>
      <c r="J2444" s="9">
        <v>1.07877E-6</v>
      </c>
      <c r="K2444" s="2">
        <v>0.651226007</v>
      </c>
      <c r="L2444" s="9">
        <v>2.1400000000000001E-7</v>
      </c>
      <c r="M2444" s="9">
        <v>26.900397229999999</v>
      </c>
      <c r="N2444" s="9">
        <v>1.5705022470000001</v>
      </c>
      <c r="O2444" s="9">
        <v>5.9670721789999996</v>
      </c>
    </row>
    <row r="2445" spans="1:15">
      <c r="A2445" s="7" t="s">
        <v>5614</v>
      </c>
      <c r="B2445" s="11" t="s">
        <v>5615</v>
      </c>
      <c r="C2445" s="5" t="s">
        <v>5616</v>
      </c>
      <c r="D2445" s="2">
        <v>323</v>
      </c>
      <c r="E2445" s="2">
        <v>416</v>
      </c>
      <c r="F2445" s="2">
        <v>362</v>
      </c>
      <c r="G2445" s="2">
        <v>680</v>
      </c>
      <c r="H2445" s="2">
        <v>703</v>
      </c>
      <c r="I2445" s="2">
        <v>769</v>
      </c>
      <c r="J2445" s="9">
        <v>5.0854200000000002E-3</v>
      </c>
      <c r="K2445" s="2">
        <v>0.45557882100000002</v>
      </c>
      <c r="L2445" s="9">
        <v>2.0784380000000002E-3</v>
      </c>
      <c r="M2445" s="9">
        <v>9.4789420349999993</v>
      </c>
      <c r="N2445" s="9">
        <v>1.3713328840000001</v>
      </c>
      <c r="O2445" s="9">
        <v>2.2936731840000002</v>
      </c>
    </row>
    <row r="2446" spans="1:15">
      <c r="A2446" s="7" t="s">
        <v>789</v>
      </c>
      <c r="B2446" s="11" t="s">
        <v>138</v>
      </c>
      <c r="C2446" s="5" t="s">
        <v>148</v>
      </c>
      <c r="D2446" s="2">
        <v>496</v>
      </c>
      <c r="E2446" s="2">
        <v>624</v>
      </c>
      <c r="F2446" s="2">
        <v>559</v>
      </c>
      <c r="G2446" s="2">
        <v>1663</v>
      </c>
      <c r="H2446" s="2">
        <v>1640</v>
      </c>
      <c r="I2446" s="2">
        <v>2203</v>
      </c>
      <c r="J2446" s="9">
        <v>5.1899999999999995E-16</v>
      </c>
      <c r="K2446" s="2">
        <v>1.1951655379999999</v>
      </c>
      <c r="L2446" s="9">
        <v>3.0800000000000003E-17</v>
      </c>
      <c r="M2446" s="9">
        <v>71.290583440000006</v>
      </c>
      <c r="N2446" s="9">
        <v>2.2897110330000001</v>
      </c>
      <c r="O2446" s="9">
        <v>15.28471761</v>
      </c>
    </row>
    <row r="2447" spans="1:15">
      <c r="A2447" s="7" t="s">
        <v>5617</v>
      </c>
      <c r="B2447" s="11" t="s">
        <v>138</v>
      </c>
      <c r="C2447" s="5" t="s">
        <v>5618</v>
      </c>
      <c r="D2447" s="2">
        <v>628</v>
      </c>
      <c r="E2447" s="2">
        <v>485</v>
      </c>
      <c r="F2447" s="2">
        <v>595</v>
      </c>
      <c r="G2447" s="2">
        <v>579</v>
      </c>
      <c r="H2447" s="2">
        <v>543</v>
      </c>
      <c r="I2447" s="2">
        <v>599</v>
      </c>
      <c r="J2447" s="9">
        <v>1.285474E-3</v>
      </c>
      <c r="K2447" s="2">
        <v>-0.49879976500000001</v>
      </c>
      <c r="L2447" s="9">
        <v>4.5978600000000001E-4</v>
      </c>
      <c r="M2447" s="9">
        <v>12.27207638</v>
      </c>
      <c r="N2447" s="9">
        <v>0.70769529600000003</v>
      </c>
      <c r="O2447" s="9">
        <v>2.8909368209999999</v>
      </c>
    </row>
    <row r="2448" spans="1:15">
      <c r="A2448" s="7" t="s">
        <v>5619</v>
      </c>
      <c r="B2448" s="11" t="s">
        <v>138</v>
      </c>
      <c r="C2448" s="5" t="s">
        <v>148</v>
      </c>
      <c r="D2448" s="2">
        <v>101</v>
      </c>
      <c r="E2448" s="2">
        <v>97</v>
      </c>
      <c r="F2448" s="2">
        <v>164</v>
      </c>
      <c r="G2448" s="2">
        <v>177</v>
      </c>
      <c r="H2448" s="2">
        <v>128</v>
      </c>
      <c r="I2448" s="2">
        <v>166</v>
      </c>
      <c r="J2448" s="9">
        <v>0.69767713600000003</v>
      </c>
      <c r="K2448" s="2">
        <v>-0.134456832</v>
      </c>
      <c r="L2448" s="9">
        <v>0.61695487100000002</v>
      </c>
      <c r="M2448" s="9">
        <v>0.25017075300000002</v>
      </c>
      <c r="N2448" s="9">
        <v>0.91101276099999995</v>
      </c>
      <c r="O2448" s="9">
        <v>0.15634550899999999</v>
      </c>
    </row>
    <row r="2449" spans="1:15">
      <c r="A2449" s="7" t="s">
        <v>5620</v>
      </c>
      <c r="B2449" s="11" t="s">
        <v>138</v>
      </c>
      <c r="C2449" s="5" t="s">
        <v>148</v>
      </c>
      <c r="D2449" s="2">
        <v>2385</v>
      </c>
      <c r="E2449" s="2">
        <v>2416</v>
      </c>
      <c r="F2449" s="2">
        <v>2367</v>
      </c>
      <c r="G2449" s="2">
        <v>3713</v>
      </c>
      <c r="H2449" s="2">
        <v>3773</v>
      </c>
      <c r="I2449" s="2">
        <v>4347</v>
      </c>
      <c r="J2449" s="9">
        <v>3.7713236999999997E-2</v>
      </c>
      <c r="K2449" s="2">
        <v>0.21091227400000001</v>
      </c>
      <c r="L2449" s="9">
        <v>1.9758527000000001E-2</v>
      </c>
      <c r="M2449" s="9">
        <v>5.4331041769999997</v>
      </c>
      <c r="N2449" s="9">
        <v>1.157419835</v>
      </c>
      <c r="O2449" s="9">
        <v>1.4235061899999999</v>
      </c>
    </row>
    <row r="2450" spans="1:15">
      <c r="A2450" s="7" t="s">
        <v>5621</v>
      </c>
      <c r="B2450" s="11" t="s">
        <v>138</v>
      </c>
      <c r="C2450" s="5" t="s">
        <v>5622</v>
      </c>
      <c r="D2450" s="2">
        <v>14844</v>
      </c>
      <c r="E2450" s="2">
        <v>16339</v>
      </c>
      <c r="F2450" s="2">
        <v>14253</v>
      </c>
      <c r="G2450" s="2">
        <v>18692</v>
      </c>
      <c r="H2450" s="2">
        <v>19968</v>
      </c>
      <c r="I2450" s="2">
        <v>22197</v>
      </c>
      <c r="J2450" s="9">
        <v>0.47175571399999999</v>
      </c>
      <c r="K2450" s="2">
        <v>-8.9886342999999994E-2</v>
      </c>
      <c r="L2450" s="9">
        <v>0.37297297899999998</v>
      </c>
      <c r="M2450" s="9">
        <v>0.79373549200000004</v>
      </c>
      <c r="N2450" s="9">
        <v>0.939596769</v>
      </c>
      <c r="O2450" s="9">
        <v>0.326282831</v>
      </c>
    </row>
    <row r="2451" spans="1:15">
      <c r="A2451" s="7" t="s">
        <v>5623</v>
      </c>
      <c r="B2451" s="11" t="s">
        <v>138</v>
      </c>
      <c r="C2451" s="5" t="s">
        <v>5624</v>
      </c>
      <c r="D2451" s="2">
        <v>34007</v>
      </c>
      <c r="E2451" s="2">
        <v>25498</v>
      </c>
      <c r="F2451" s="2">
        <v>27902</v>
      </c>
      <c r="G2451" s="2">
        <v>28183</v>
      </c>
      <c r="H2451" s="2">
        <v>26282</v>
      </c>
      <c r="I2451" s="2">
        <v>29890</v>
      </c>
      <c r="J2451" s="9">
        <v>7.5993899999999998E-6</v>
      </c>
      <c r="K2451" s="2">
        <v>-0.56163328999999995</v>
      </c>
      <c r="L2451" s="9">
        <v>1.7463699999999999E-6</v>
      </c>
      <c r="M2451" s="9">
        <v>22.855626969999999</v>
      </c>
      <c r="N2451" s="9">
        <v>0.67753468500000003</v>
      </c>
      <c r="O2451" s="9">
        <v>5.1192215079999999</v>
      </c>
    </row>
    <row r="2452" spans="1:15">
      <c r="A2452" s="7" t="s">
        <v>5625</v>
      </c>
      <c r="B2452" s="11" t="s">
        <v>138</v>
      </c>
      <c r="C2452" s="5" t="s">
        <v>5626</v>
      </c>
      <c r="D2452" s="2">
        <v>11605</v>
      </c>
      <c r="E2452" s="2">
        <v>11220</v>
      </c>
      <c r="F2452" s="2">
        <v>10240</v>
      </c>
      <c r="G2452" s="2">
        <v>9282</v>
      </c>
      <c r="H2452" s="2">
        <v>9877</v>
      </c>
      <c r="I2452" s="2">
        <v>9772</v>
      </c>
      <c r="J2452" s="9">
        <v>1.05E-10</v>
      </c>
      <c r="K2452" s="2">
        <v>-0.69955905200000001</v>
      </c>
      <c r="L2452" s="9">
        <v>1.1500000000000001E-11</v>
      </c>
      <c r="M2452" s="9">
        <v>46.057901129999998</v>
      </c>
      <c r="N2452" s="9">
        <v>0.61576038</v>
      </c>
      <c r="O2452" s="9">
        <v>9.9796502809999996</v>
      </c>
    </row>
    <row r="2453" spans="1:15">
      <c r="A2453" s="7" t="s">
        <v>5627</v>
      </c>
      <c r="B2453" s="11" t="s">
        <v>5628</v>
      </c>
      <c r="C2453" s="5" t="s">
        <v>1422</v>
      </c>
      <c r="D2453" s="2">
        <v>347</v>
      </c>
      <c r="E2453" s="2">
        <v>365</v>
      </c>
      <c r="F2453" s="2">
        <v>315</v>
      </c>
      <c r="G2453" s="2">
        <v>818</v>
      </c>
      <c r="H2453" s="2">
        <v>760</v>
      </c>
      <c r="I2453" s="2">
        <v>823</v>
      </c>
      <c r="J2453" s="9">
        <v>4.27E-7</v>
      </c>
      <c r="K2453" s="2">
        <v>0.71522973199999995</v>
      </c>
      <c r="L2453" s="9">
        <v>8.0000000000000002E-8</v>
      </c>
      <c r="M2453" s="9">
        <v>28.805683510000001</v>
      </c>
      <c r="N2453" s="9">
        <v>1.6417446250000001</v>
      </c>
      <c r="O2453" s="9">
        <v>6.3692725159999997</v>
      </c>
    </row>
    <row r="2454" spans="1:15">
      <c r="A2454" s="7" t="s">
        <v>5629</v>
      </c>
      <c r="B2454" s="11" t="s">
        <v>138</v>
      </c>
      <c r="C2454" s="5" t="s">
        <v>1349</v>
      </c>
      <c r="D2454" s="2">
        <v>237</v>
      </c>
      <c r="E2454" s="2">
        <v>230</v>
      </c>
      <c r="F2454" s="2">
        <v>178</v>
      </c>
      <c r="G2454" s="2">
        <v>188</v>
      </c>
      <c r="H2454" s="2">
        <v>145</v>
      </c>
      <c r="I2454" s="2">
        <v>204</v>
      </c>
      <c r="J2454" s="9">
        <v>4.2391899999999998E-4</v>
      </c>
      <c r="K2454" s="2">
        <v>-0.78095193299999999</v>
      </c>
      <c r="L2454" s="9">
        <v>1.35833E-4</v>
      </c>
      <c r="M2454" s="9">
        <v>14.55906878</v>
      </c>
      <c r="N2454" s="9">
        <v>0.58198265699999996</v>
      </c>
      <c r="O2454" s="9">
        <v>3.372717427</v>
      </c>
    </row>
    <row r="2455" spans="1:15">
      <c r="A2455" s="7" t="s">
        <v>5630</v>
      </c>
      <c r="B2455" s="11" t="s">
        <v>138</v>
      </c>
      <c r="C2455" s="5" t="s">
        <v>148</v>
      </c>
      <c r="D2455" s="2">
        <v>2042</v>
      </c>
      <c r="E2455" s="2">
        <v>2094</v>
      </c>
      <c r="F2455" s="2">
        <v>1743</v>
      </c>
      <c r="G2455" s="2">
        <v>2559</v>
      </c>
      <c r="H2455" s="2">
        <v>2334</v>
      </c>
      <c r="I2455" s="2">
        <v>2764</v>
      </c>
      <c r="J2455" s="9">
        <v>0.31751226199999999</v>
      </c>
      <c r="K2455" s="2">
        <v>-0.13151259100000001</v>
      </c>
      <c r="L2455" s="9">
        <v>0.23021883800000001</v>
      </c>
      <c r="M2455" s="9">
        <v>1.439508837</v>
      </c>
      <c r="N2455" s="9">
        <v>0.91287384699999996</v>
      </c>
      <c r="O2455" s="9">
        <v>0.498239498</v>
      </c>
    </row>
    <row r="2456" spans="1:15">
      <c r="A2456" s="7" t="s">
        <v>5631</v>
      </c>
      <c r="B2456" s="11" t="s">
        <v>138</v>
      </c>
      <c r="C2456" s="5" t="s">
        <v>5632</v>
      </c>
      <c r="D2456" s="2">
        <v>1103</v>
      </c>
      <c r="E2456" s="2">
        <v>1161</v>
      </c>
      <c r="F2456" s="2">
        <v>1120</v>
      </c>
      <c r="G2456" s="2">
        <v>1298</v>
      </c>
      <c r="H2456" s="2">
        <v>1288</v>
      </c>
      <c r="I2456" s="2">
        <v>1523</v>
      </c>
      <c r="J2456" s="9">
        <v>4.5481524000000002E-2</v>
      </c>
      <c r="K2456" s="2">
        <v>-0.23305577399999999</v>
      </c>
      <c r="L2456" s="9">
        <v>2.4376485999999999E-2</v>
      </c>
      <c r="M2456" s="9">
        <v>5.0676444829999996</v>
      </c>
      <c r="N2456" s="9">
        <v>0.85083083599999998</v>
      </c>
      <c r="O2456" s="9">
        <v>1.3421649920000001</v>
      </c>
    </row>
    <row r="2457" spans="1:15">
      <c r="A2457" s="7" t="s">
        <v>540</v>
      </c>
      <c r="B2457" s="11" t="s">
        <v>138</v>
      </c>
      <c r="C2457" s="5" t="s">
        <v>148</v>
      </c>
      <c r="D2457" s="2">
        <v>218</v>
      </c>
      <c r="E2457" s="2">
        <v>177</v>
      </c>
      <c r="F2457" s="2">
        <v>177</v>
      </c>
      <c r="G2457" s="2">
        <v>157</v>
      </c>
      <c r="H2457" s="2">
        <v>115</v>
      </c>
      <c r="I2457" s="2">
        <v>131</v>
      </c>
      <c r="J2457" s="9">
        <v>1.0912499999999999E-5</v>
      </c>
      <c r="K2457" s="2">
        <v>-1.0151295440000001</v>
      </c>
      <c r="L2457" s="9">
        <v>2.58958E-6</v>
      </c>
      <c r="M2457" s="9">
        <v>22.09889819</v>
      </c>
      <c r="N2457" s="9">
        <v>0.494783898</v>
      </c>
      <c r="O2457" s="9">
        <v>4.9620766429999996</v>
      </c>
    </row>
    <row r="2458" spans="1:15">
      <c r="A2458" s="7" t="s">
        <v>5633</v>
      </c>
      <c r="B2458" s="11" t="s">
        <v>138</v>
      </c>
      <c r="C2458" s="5" t="s">
        <v>148</v>
      </c>
      <c r="D2458" s="2">
        <v>4233</v>
      </c>
      <c r="E2458" s="2">
        <v>3908</v>
      </c>
      <c r="F2458" s="2">
        <v>3880</v>
      </c>
      <c r="G2458" s="2">
        <v>4872</v>
      </c>
      <c r="H2458" s="2">
        <v>4636</v>
      </c>
      <c r="I2458" s="2">
        <v>4799</v>
      </c>
      <c r="J2458" s="9">
        <v>1.5109977E-2</v>
      </c>
      <c r="K2458" s="2">
        <v>-0.256831374</v>
      </c>
      <c r="L2458" s="9">
        <v>7.007849E-3</v>
      </c>
      <c r="M2458" s="9">
        <v>7.2709561330000003</v>
      </c>
      <c r="N2458" s="9">
        <v>0.836924059</v>
      </c>
      <c r="O2458" s="9">
        <v>1.820736186</v>
      </c>
    </row>
    <row r="2459" spans="1:15">
      <c r="A2459" s="7" t="s">
        <v>5634</v>
      </c>
      <c r="B2459" s="11" t="s">
        <v>138</v>
      </c>
      <c r="C2459" s="5" t="s">
        <v>5635</v>
      </c>
      <c r="D2459" s="2">
        <v>919</v>
      </c>
      <c r="E2459" s="2">
        <v>756</v>
      </c>
      <c r="F2459" s="2">
        <v>878</v>
      </c>
      <c r="G2459" s="2">
        <v>1337</v>
      </c>
      <c r="H2459" s="2">
        <v>1240</v>
      </c>
      <c r="I2459" s="2">
        <v>1666</v>
      </c>
      <c r="J2459" s="9">
        <v>0.14272233600000001</v>
      </c>
      <c r="K2459" s="2">
        <v>0.21641571100000001</v>
      </c>
      <c r="L2459" s="9">
        <v>9.0515408000000006E-2</v>
      </c>
      <c r="M2459" s="9">
        <v>2.865183118</v>
      </c>
      <c r="N2459" s="9">
        <v>1.161843468</v>
      </c>
      <c r="O2459" s="9">
        <v>0.84550805399999995</v>
      </c>
    </row>
    <row r="2460" spans="1:15">
      <c r="A2460" s="7" t="s">
        <v>5636</v>
      </c>
      <c r="B2460" s="11" t="s">
        <v>138</v>
      </c>
      <c r="C2460" s="5" t="s">
        <v>5637</v>
      </c>
      <c r="D2460" s="2">
        <v>1256</v>
      </c>
      <c r="E2460" s="2">
        <v>1258</v>
      </c>
      <c r="F2460" s="2">
        <v>1450</v>
      </c>
      <c r="G2460" s="2">
        <v>2842</v>
      </c>
      <c r="H2460" s="2">
        <v>2403</v>
      </c>
      <c r="I2460" s="2">
        <v>2974</v>
      </c>
      <c r="J2460" s="9">
        <v>6.0183599999999996E-6</v>
      </c>
      <c r="K2460" s="2">
        <v>0.53818524099999998</v>
      </c>
      <c r="L2460" s="9">
        <v>1.36159E-6</v>
      </c>
      <c r="M2460" s="9">
        <v>23.334182980000001</v>
      </c>
      <c r="N2460" s="9">
        <v>1.452144723</v>
      </c>
      <c r="O2460" s="9">
        <v>5.2205220920000004</v>
      </c>
    </row>
    <row r="2461" spans="1:15">
      <c r="A2461" s="7" t="s">
        <v>5638</v>
      </c>
      <c r="B2461" s="11" t="s">
        <v>5639</v>
      </c>
      <c r="C2461" s="5" t="s">
        <v>148</v>
      </c>
      <c r="D2461" s="2">
        <v>1082</v>
      </c>
      <c r="E2461" s="2">
        <v>1038</v>
      </c>
      <c r="F2461" s="2">
        <v>1142</v>
      </c>
      <c r="G2461" s="2">
        <v>1369</v>
      </c>
      <c r="H2461" s="2">
        <v>1253</v>
      </c>
      <c r="I2461" s="2">
        <v>1659</v>
      </c>
      <c r="J2461" s="9">
        <v>0.36518682299999999</v>
      </c>
      <c r="K2461" s="2">
        <v>-0.124098371</v>
      </c>
      <c r="L2461" s="9">
        <v>0.27210526800000001</v>
      </c>
      <c r="M2461" s="9">
        <v>1.2061031019999999</v>
      </c>
      <c r="N2461" s="9">
        <v>0.91757731499999995</v>
      </c>
      <c r="O2461" s="9">
        <v>0.43748490200000001</v>
      </c>
    </row>
    <row r="2462" spans="1:15">
      <c r="A2462" s="7" t="s">
        <v>5640</v>
      </c>
      <c r="B2462" s="11" t="s">
        <v>5641</v>
      </c>
      <c r="C2462" s="5" t="s">
        <v>5642</v>
      </c>
      <c r="D2462" s="2">
        <v>6177</v>
      </c>
      <c r="E2462" s="2">
        <v>6640</v>
      </c>
      <c r="F2462" s="2">
        <v>6531</v>
      </c>
      <c r="G2462" s="2">
        <v>6336</v>
      </c>
      <c r="H2462" s="2">
        <v>6158</v>
      </c>
      <c r="I2462" s="2">
        <v>6068</v>
      </c>
      <c r="J2462" s="9">
        <v>1.1899999999999999E-7</v>
      </c>
      <c r="K2462" s="2">
        <v>-0.56673069899999995</v>
      </c>
      <c r="L2462" s="9">
        <v>2.03E-8</v>
      </c>
      <c r="M2462" s="9">
        <v>31.466678730000002</v>
      </c>
      <c r="N2462" s="9">
        <v>0.67514500700000002</v>
      </c>
      <c r="O2462" s="9">
        <v>6.9242468879999999</v>
      </c>
    </row>
    <row r="2463" spans="1:15">
      <c r="A2463" s="7" t="s">
        <v>5643</v>
      </c>
      <c r="B2463" s="11" t="s">
        <v>5644</v>
      </c>
      <c r="C2463" s="5" t="s">
        <v>5645</v>
      </c>
      <c r="D2463" s="2">
        <v>1272</v>
      </c>
      <c r="E2463" s="2">
        <v>1476</v>
      </c>
      <c r="F2463" s="2">
        <v>1566</v>
      </c>
      <c r="G2463" s="2">
        <v>3768</v>
      </c>
      <c r="H2463" s="2">
        <v>3328</v>
      </c>
      <c r="I2463" s="2">
        <v>3823</v>
      </c>
      <c r="J2463" s="9">
        <v>8.3699999999999993E-12</v>
      </c>
      <c r="K2463" s="2">
        <v>0.82777327000000001</v>
      </c>
      <c r="L2463" s="9">
        <v>7.7100000000000005E-13</v>
      </c>
      <c r="M2463" s="9">
        <v>51.354455100000003</v>
      </c>
      <c r="N2463" s="9">
        <v>1.7749437079999999</v>
      </c>
      <c r="O2463" s="9">
        <v>11.077138250000001</v>
      </c>
    </row>
    <row r="2464" spans="1:15">
      <c r="A2464" s="7" t="s">
        <v>5646</v>
      </c>
      <c r="B2464" s="11" t="s">
        <v>5647</v>
      </c>
      <c r="C2464" s="5" t="s">
        <v>5648</v>
      </c>
      <c r="D2464" s="2">
        <v>183430</v>
      </c>
      <c r="E2464" s="2">
        <v>145689</v>
      </c>
      <c r="F2464" s="2">
        <v>186823</v>
      </c>
      <c r="G2464" s="2">
        <v>198789</v>
      </c>
      <c r="H2464" s="2">
        <v>187289</v>
      </c>
      <c r="I2464" s="2">
        <v>235101</v>
      </c>
      <c r="J2464" s="9">
        <v>6.0850497000000003E-2</v>
      </c>
      <c r="K2464" s="2">
        <v>-0.24646111700000001</v>
      </c>
      <c r="L2464" s="9">
        <v>3.4027795E-2</v>
      </c>
      <c r="M2464" s="9">
        <v>4.4933068230000002</v>
      </c>
      <c r="N2464" s="9">
        <v>0.84296163800000001</v>
      </c>
      <c r="O2464" s="9">
        <v>1.2157358700000001</v>
      </c>
    </row>
    <row r="2465" spans="1:15">
      <c r="A2465" s="7" t="s">
        <v>1068</v>
      </c>
      <c r="B2465" s="11" t="s">
        <v>138</v>
      </c>
      <c r="C2465" s="5" t="s">
        <v>148</v>
      </c>
      <c r="D2465" s="2">
        <v>152</v>
      </c>
      <c r="E2465" s="2">
        <v>136</v>
      </c>
      <c r="F2465" s="2">
        <v>170</v>
      </c>
      <c r="G2465" s="2">
        <v>699</v>
      </c>
      <c r="H2465" s="2">
        <v>514</v>
      </c>
      <c r="I2465" s="2">
        <v>681</v>
      </c>
      <c r="J2465" s="9">
        <v>6.3400000000000005E-17</v>
      </c>
      <c r="K2465" s="2">
        <v>1.533161368</v>
      </c>
      <c r="L2465" s="9">
        <v>3.33E-18</v>
      </c>
      <c r="M2465" s="9">
        <v>75.685358879999995</v>
      </c>
      <c r="N2465" s="9">
        <v>2.8941934740000002</v>
      </c>
      <c r="O2465" s="9">
        <v>16.19816977</v>
      </c>
    </row>
    <row r="2466" spans="1:15">
      <c r="A2466" s="7" t="s">
        <v>312</v>
      </c>
      <c r="B2466" s="11" t="s">
        <v>313</v>
      </c>
      <c r="C2466" s="5" t="s">
        <v>1870</v>
      </c>
      <c r="D2466" s="2">
        <v>8824</v>
      </c>
      <c r="E2466" s="2">
        <v>3730</v>
      </c>
      <c r="F2466" s="2">
        <v>7251</v>
      </c>
      <c r="G2466" s="2">
        <v>3051</v>
      </c>
      <c r="H2466" s="2">
        <v>2529</v>
      </c>
      <c r="I2466" s="2">
        <v>2656</v>
      </c>
      <c r="J2466" s="9">
        <v>1.9600000000000001E-12</v>
      </c>
      <c r="K2466" s="2">
        <v>-1.771386678</v>
      </c>
      <c r="L2466" s="9">
        <v>1.66E-13</v>
      </c>
      <c r="M2466" s="9">
        <v>54.375972439999998</v>
      </c>
      <c r="N2466" s="9">
        <v>0.29292704899999999</v>
      </c>
      <c r="O2466" s="9">
        <v>11.70771104</v>
      </c>
    </row>
    <row r="2467" spans="1:15">
      <c r="A2467" s="7" t="s">
        <v>5649</v>
      </c>
      <c r="B2467" s="11" t="s">
        <v>5650</v>
      </c>
      <c r="C2467" s="5" t="s">
        <v>5651</v>
      </c>
      <c r="D2467" s="2">
        <v>3718</v>
      </c>
      <c r="E2467" s="2">
        <v>3109</v>
      </c>
      <c r="F2467" s="2">
        <v>3786</v>
      </c>
      <c r="G2467" s="2">
        <v>4906</v>
      </c>
      <c r="H2467" s="2">
        <v>4323</v>
      </c>
      <c r="I2467" s="2">
        <v>5347</v>
      </c>
      <c r="J2467" s="9">
        <v>0.69103273499999995</v>
      </c>
      <c r="K2467" s="2">
        <v>-5.5714018999999997E-2</v>
      </c>
      <c r="L2467" s="9">
        <v>0.60883610600000004</v>
      </c>
      <c r="M2467" s="9">
        <v>0.26187326700000002</v>
      </c>
      <c r="N2467" s="9">
        <v>0.96211815300000003</v>
      </c>
      <c r="O2467" s="9">
        <v>0.160501379</v>
      </c>
    </row>
    <row r="2468" spans="1:15">
      <c r="A2468" s="7" t="s">
        <v>5652</v>
      </c>
      <c r="B2468" s="11" t="s">
        <v>5653</v>
      </c>
      <c r="C2468" s="5" t="s">
        <v>5654</v>
      </c>
      <c r="D2468" s="2">
        <v>4499</v>
      </c>
      <c r="E2468" s="2">
        <v>4541</v>
      </c>
      <c r="F2468" s="2">
        <v>4372</v>
      </c>
      <c r="G2468" s="2">
        <v>5083</v>
      </c>
      <c r="H2468" s="2">
        <v>4824</v>
      </c>
      <c r="I2468" s="2">
        <v>5085</v>
      </c>
      <c r="J2468" s="9">
        <v>3.0145299999999997E-4</v>
      </c>
      <c r="K2468" s="2">
        <v>-0.348241034</v>
      </c>
      <c r="L2468" s="9">
        <v>9.3997800000000003E-5</v>
      </c>
      <c r="M2468" s="9">
        <v>15.253591800000001</v>
      </c>
      <c r="N2468" s="9">
        <v>0.78554126400000002</v>
      </c>
      <c r="O2468" s="9">
        <v>3.5207806549999998</v>
      </c>
    </row>
    <row r="2469" spans="1:15">
      <c r="A2469" s="7" t="s">
        <v>1540</v>
      </c>
      <c r="B2469" s="11" t="s">
        <v>138</v>
      </c>
      <c r="C2469" s="5" t="s">
        <v>1802</v>
      </c>
      <c r="D2469" s="2">
        <v>121</v>
      </c>
      <c r="E2469" s="2">
        <v>105</v>
      </c>
      <c r="F2469" s="2">
        <v>97</v>
      </c>
      <c r="G2469" s="2">
        <v>1003</v>
      </c>
      <c r="H2469" s="2">
        <v>950</v>
      </c>
      <c r="I2469" s="2">
        <v>1081</v>
      </c>
      <c r="J2469" s="9">
        <v>3.2200000000000002E-68</v>
      </c>
      <c r="K2469" s="2">
        <v>2.7204455190000001</v>
      </c>
      <c r="L2469" s="9">
        <v>1.7799999999999999E-70</v>
      </c>
      <c r="M2469" s="9">
        <v>314.99938329999998</v>
      </c>
      <c r="N2469" s="9">
        <v>6.5907631169999998</v>
      </c>
      <c r="O2469" s="9">
        <v>67.492791460000007</v>
      </c>
    </row>
    <row r="2470" spans="1:15">
      <c r="A2470" s="7" t="s">
        <v>5655</v>
      </c>
      <c r="B2470" s="11" t="s">
        <v>138</v>
      </c>
      <c r="C2470" s="5" t="s">
        <v>336</v>
      </c>
      <c r="D2470" s="2">
        <v>1758</v>
      </c>
      <c r="E2470" s="2">
        <v>1436</v>
      </c>
      <c r="F2470" s="2">
        <v>1544</v>
      </c>
      <c r="G2470" s="2">
        <v>2884</v>
      </c>
      <c r="H2470" s="2">
        <v>2442</v>
      </c>
      <c r="I2470" s="2">
        <v>2967</v>
      </c>
      <c r="J2470" s="9">
        <v>1.9513198999999998E-2</v>
      </c>
      <c r="K2470" s="2">
        <v>0.29511035800000002</v>
      </c>
      <c r="L2470" s="9">
        <v>9.3020310000000005E-3</v>
      </c>
      <c r="M2470" s="9">
        <v>6.7638986560000003</v>
      </c>
      <c r="N2470" s="9">
        <v>1.226978831</v>
      </c>
      <c r="O2470" s="9">
        <v>1.709671537</v>
      </c>
    </row>
    <row r="2471" spans="1:15">
      <c r="A2471" s="7" t="s">
        <v>5656</v>
      </c>
      <c r="B2471" s="11" t="s">
        <v>138</v>
      </c>
      <c r="C2471" s="5" t="s">
        <v>148</v>
      </c>
      <c r="D2471" s="2">
        <v>1356</v>
      </c>
      <c r="E2471" s="2">
        <v>1240</v>
      </c>
      <c r="F2471" s="2">
        <v>1223</v>
      </c>
      <c r="G2471" s="2">
        <v>1461</v>
      </c>
      <c r="H2471" s="2">
        <v>1451</v>
      </c>
      <c r="I2471" s="2">
        <v>1721</v>
      </c>
      <c r="J2471" s="9">
        <v>4.6856136999999999E-2</v>
      </c>
      <c r="K2471" s="2">
        <v>-0.23403148300000001</v>
      </c>
      <c r="L2471" s="9">
        <v>2.5193888000000001E-2</v>
      </c>
      <c r="M2471" s="9">
        <v>5.0105097560000003</v>
      </c>
      <c r="N2471" s="9">
        <v>0.85025560600000005</v>
      </c>
      <c r="O2471" s="9">
        <v>1.3292335159999999</v>
      </c>
    </row>
    <row r="2472" spans="1:15">
      <c r="A2472" s="7" t="s">
        <v>5657</v>
      </c>
      <c r="B2472" s="11" t="s">
        <v>138</v>
      </c>
      <c r="C2472" s="5" t="s">
        <v>5658</v>
      </c>
      <c r="D2472" s="2">
        <v>1072</v>
      </c>
      <c r="E2472" s="2">
        <v>1037</v>
      </c>
      <c r="F2472" s="2">
        <v>1033</v>
      </c>
      <c r="G2472" s="2">
        <v>1093</v>
      </c>
      <c r="H2472" s="2">
        <v>1039</v>
      </c>
      <c r="I2472" s="2">
        <v>1155</v>
      </c>
      <c r="J2472" s="9">
        <v>4.7533100000000001E-5</v>
      </c>
      <c r="K2472" s="2">
        <v>-0.44559417800000001</v>
      </c>
      <c r="L2472" s="9">
        <v>1.2600699999999999E-5</v>
      </c>
      <c r="M2472" s="9">
        <v>19.070052090000001</v>
      </c>
      <c r="N2472" s="9">
        <v>0.73428183800000002</v>
      </c>
      <c r="O2472" s="9">
        <v>4.3230040909999996</v>
      </c>
    </row>
    <row r="2473" spans="1:15">
      <c r="A2473" s="7" t="s">
        <v>5659</v>
      </c>
      <c r="B2473" s="11" t="s">
        <v>138</v>
      </c>
      <c r="C2473" s="5" t="s">
        <v>148</v>
      </c>
      <c r="D2473" s="2">
        <v>5424</v>
      </c>
      <c r="E2473" s="2">
        <v>4938</v>
      </c>
      <c r="F2473" s="2">
        <v>5266</v>
      </c>
      <c r="G2473" s="2">
        <v>6644</v>
      </c>
      <c r="H2473" s="2">
        <v>7279</v>
      </c>
      <c r="I2473" s="2">
        <v>6937</v>
      </c>
      <c r="J2473" s="9">
        <v>0.50161578399999995</v>
      </c>
      <c r="K2473" s="2">
        <v>-8.8899562000000001E-2</v>
      </c>
      <c r="L2473" s="9">
        <v>0.404052101</v>
      </c>
      <c r="M2473" s="9">
        <v>0.696233777</v>
      </c>
      <c r="N2473" s="9">
        <v>0.94023965799999998</v>
      </c>
      <c r="O2473" s="9">
        <v>0.29962880600000003</v>
      </c>
    </row>
    <row r="2474" spans="1:15">
      <c r="A2474" s="7" t="s">
        <v>5660</v>
      </c>
      <c r="B2474" s="11" t="s">
        <v>5661</v>
      </c>
      <c r="C2474" s="5" t="s">
        <v>5662</v>
      </c>
      <c r="D2474" s="2">
        <v>3219</v>
      </c>
      <c r="E2474" s="2">
        <v>3319</v>
      </c>
      <c r="F2474" s="2">
        <v>3482</v>
      </c>
      <c r="G2474" s="2">
        <v>3317</v>
      </c>
      <c r="H2474" s="2">
        <v>3527</v>
      </c>
      <c r="I2474" s="2">
        <v>3813</v>
      </c>
      <c r="J2474" s="9">
        <v>5.5009900000000003E-5</v>
      </c>
      <c r="K2474" s="2">
        <v>-0.42138140400000001</v>
      </c>
      <c r="L2474" s="9">
        <v>1.47518E-5</v>
      </c>
      <c r="M2474" s="9">
        <v>18.76935834</v>
      </c>
      <c r="N2474" s="9">
        <v>0.74670929600000002</v>
      </c>
      <c r="O2474" s="9">
        <v>4.2595590110000003</v>
      </c>
    </row>
    <row r="2475" spans="1:15">
      <c r="A2475" s="7" t="s">
        <v>5663</v>
      </c>
      <c r="B2475" s="11" t="s">
        <v>5664</v>
      </c>
      <c r="C2475" s="5" t="s">
        <v>5665</v>
      </c>
      <c r="D2475" s="2">
        <v>1503</v>
      </c>
      <c r="E2475" s="2">
        <v>1434</v>
      </c>
      <c r="F2475" s="2">
        <v>1360</v>
      </c>
      <c r="G2475" s="2">
        <v>1739</v>
      </c>
      <c r="H2475" s="2">
        <v>1693</v>
      </c>
      <c r="I2475" s="2">
        <v>2349</v>
      </c>
      <c r="J2475" s="9">
        <v>0.55790286099999997</v>
      </c>
      <c r="K2475" s="2">
        <v>-9.0422448000000002E-2</v>
      </c>
      <c r="L2475" s="9">
        <v>0.46193506299999998</v>
      </c>
      <c r="M2475" s="9">
        <v>0.54120186100000001</v>
      </c>
      <c r="N2475" s="9">
        <v>0.93924768000000003</v>
      </c>
      <c r="O2475" s="9">
        <v>0.25344141100000001</v>
      </c>
    </row>
    <row r="2476" spans="1:15">
      <c r="A2476" s="7" t="s">
        <v>5666</v>
      </c>
      <c r="B2476" s="11" t="s">
        <v>138</v>
      </c>
      <c r="C2476" s="5" t="s">
        <v>148</v>
      </c>
      <c r="D2476" s="2">
        <v>1823</v>
      </c>
      <c r="E2476" s="2">
        <v>1541</v>
      </c>
      <c r="F2476" s="2">
        <v>1512</v>
      </c>
      <c r="G2476" s="2">
        <v>3558</v>
      </c>
      <c r="H2476" s="2">
        <v>2629</v>
      </c>
      <c r="I2476" s="2">
        <v>2760</v>
      </c>
      <c r="J2476" s="9">
        <v>2.5327008000000002E-2</v>
      </c>
      <c r="K2476" s="2">
        <v>0.36854739399999997</v>
      </c>
      <c r="L2476" s="9">
        <v>1.2562294999999999E-2</v>
      </c>
      <c r="M2476" s="9">
        <v>6.2297290829999996</v>
      </c>
      <c r="N2476" s="9">
        <v>1.2910522550000001</v>
      </c>
      <c r="O2476" s="9">
        <v>1.5964161180000001</v>
      </c>
    </row>
    <row r="2477" spans="1:15">
      <c r="A2477" s="7" t="s">
        <v>5667</v>
      </c>
      <c r="B2477" s="11" t="s">
        <v>138</v>
      </c>
      <c r="C2477" s="5" t="s">
        <v>5668</v>
      </c>
      <c r="D2477" s="2">
        <v>3411</v>
      </c>
      <c r="E2477" s="2">
        <v>4277</v>
      </c>
      <c r="F2477" s="2">
        <v>3446</v>
      </c>
      <c r="G2477" s="2">
        <v>5742</v>
      </c>
      <c r="H2477" s="2">
        <v>5891</v>
      </c>
      <c r="I2477" s="2">
        <v>6850</v>
      </c>
      <c r="J2477" s="9">
        <v>0.118008931</v>
      </c>
      <c r="K2477" s="2">
        <v>0.21785159600000001</v>
      </c>
      <c r="L2477" s="9">
        <v>7.2854155000000004E-2</v>
      </c>
      <c r="M2477" s="9">
        <v>3.2175149250000001</v>
      </c>
      <c r="N2477" s="9">
        <v>1.163000402</v>
      </c>
      <c r="O2477" s="9">
        <v>0.92808512300000001</v>
      </c>
    </row>
    <row r="2478" spans="1:15">
      <c r="A2478" s="7" t="s">
        <v>5669</v>
      </c>
      <c r="B2478" s="11" t="s">
        <v>138</v>
      </c>
      <c r="C2478" s="5" t="s">
        <v>5670</v>
      </c>
      <c r="D2478" s="2">
        <v>2221</v>
      </c>
      <c r="E2478" s="2">
        <v>2734</v>
      </c>
      <c r="F2478" s="2">
        <v>2081</v>
      </c>
      <c r="G2478" s="2">
        <v>2617</v>
      </c>
      <c r="H2478" s="2">
        <v>2785</v>
      </c>
      <c r="I2478" s="2">
        <v>3034</v>
      </c>
      <c r="J2478" s="9">
        <v>9.4945474000000002E-2</v>
      </c>
      <c r="K2478" s="2">
        <v>-0.24933160700000001</v>
      </c>
      <c r="L2478" s="9">
        <v>5.6305463E-2</v>
      </c>
      <c r="M2478" s="9">
        <v>3.6429978809999999</v>
      </c>
      <c r="N2478" s="9">
        <v>0.84128608900000001</v>
      </c>
      <c r="O2478" s="9">
        <v>1.022525734</v>
      </c>
    </row>
    <row r="2479" spans="1:15">
      <c r="A2479" s="7" t="s">
        <v>5671</v>
      </c>
      <c r="B2479" s="11" t="s">
        <v>138</v>
      </c>
      <c r="C2479" s="5" t="s">
        <v>148</v>
      </c>
      <c r="D2479" s="2">
        <v>1052</v>
      </c>
      <c r="E2479" s="2">
        <v>922</v>
      </c>
      <c r="F2479" s="2">
        <v>803</v>
      </c>
      <c r="G2479" s="2">
        <v>1073</v>
      </c>
      <c r="H2479" s="2">
        <v>953</v>
      </c>
      <c r="I2479" s="2">
        <v>904</v>
      </c>
      <c r="J2479" s="9">
        <v>1.0054719E-2</v>
      </c>
      <c r="K2479" s="2">
        <v>-0.42754504399999999</v>
      </c>
      <c r="L2479" s="9">
        <v>4.4568129999999996E-3</v>
      </c>
      <c r="M2479" s="9">
        <v>8.0876410570000008</v>
      </c>
      <c r="N2479" s="9">
        <v>0.74352592699999998</v>
      </c>
      <c r="O2479" s="9">
        <v>1.9976300410000001</v>
      </c>
    </row>
    <row r="2480" spans="1:15">
      <c r="A2480" s="7" t="s">
        <v>5672</v>
      </c>
      <c r="B2480" s="11" t="s">
        <v>138</v>
      </c>
      <c r="C2480" s="5" t="s">
        <v>5673</v>
      </c>
      <c r="D2480" s="2">
        <v>2586</v>
      </c>
      <c r="E2480" s="2">
        <v>2584</v>
      </c>
      <c r="F2480" s="2">
        <v>2680</v>
      </c>
      <c r="G2480" s="2">
        <v>2607</v>
      </c>
      <c r="H2480" s="2">
        <v>2608</v>
      </c>
      <c r="I2480" s="2">
        <v>2988</v>
      </c>
      <c r="J2480" s="9">
        <v>3.0539199999999998E-6</v>
      </c>
      <c r="K2480" s="2">
        <v>-0.44850266500000002</v>
      </c>
      <c r="L2480" s="9">
        <v>6.5799999999999999E-7</v>
      </c>
      <c r="M2480" s="9">
        <v>24.733656880000002</v>
      </c>
      <c r="N2480" s="9">
        <v>0.73280301000000003</v>
      </c>
      <c r="O2480" s="9">
        <v>5.5151429749999998</v>
      </c>
    </row>
    <row r="2481" spans="1:15">
      <c r="A2481" s="7" t="s">
        <v>5674</v>
      </c>
      <c r="B2481" s="11" t="s">
        <v>138</v>
      </c>
      <c r="C2481" s="5" t="s">
        <v>5675</v>
      </c>
      <c r="D2481" s="2">
        <v>2096</v>
      </c>
      <c r="E2481" s="2">
        <v>2317</v>
      </c>
      <c r="F2481" s="2">
        <v>2127</v>
      </c>
      <c r="G2481" s="2">
        <v>2647</v>
      </c>
      <c r="H2481" s="2">
        <v>2847</v>
      </c>
      <c r="I2481" s="2">
        <v>3133</v>
      </c>
      <c r="J2481" s="9">
        <v>0.38179898299999998</v>
      </c>
      <c r="K2481" s="2">
        <v>-0.11160953899999999</v>
      </c>
      <c r="L2481" s="9">
        <v>0.287966738</v>
      </c>
      <c r="M2481" s="9">
        <v>1.1291030639999999</v>
      </c>
      <c r="N2481" s="9">
        <v>0.92555489300000005</v>
      </c>
      <c r="O2481" s="9">
        <v>0.418165232</v>
      </c>
    </row>
    <row r="2482" spans="1:15">
      <c r="A2482" s="7" t="s">
        <v>5676</v>
      </c>
      <c r="B2482" s="11" t="s">
        <v>138</v>
      </c>
      <c r="C2482" s="5" t="s">
        <v>5677</v>
      </c>
      <c r="D2482" s="2">
        <v>8583</v>
      </c>
      <c r="E2482" s="2">
        <v>7662</v>
      </c>
      <c r="F2482" s="2">
        <v>6939</v>
      </c>
      <c r="G2482" s="2">
        <v>9301</v>
      </c>
      <c r="H2482" s="2">
        <v>7583</v>
      </c>
      <c r="I2482" s="2">
        <v>9742</v>
      </c>
      <c r="J2482" s="9">
        <v>1.2093704E-2</v>
      </c>
      <c r="K2482" s="2">
        <v>-0.31480306299999999</v>
      </c>
      <c r="L2482" s="9">
        <v>5.4721300000000004E-3</v>
      </c>
      <c r="M2482" s="9">
        <v>7.7164036339999997</v>
      </c>
      <c r="N2482" s="9">
        <v>0.80396072900000004</v>
      </c>
      <c r="O2482" s="9">
        <v>1.9174406660000001</v>
      </c>
    </row>
    <row r="2483" spans="1:15">
      <c r="A2483" s="7" t="s">
        <v>5678</v>
      </c>
      <c r="B2483" s="11" t="s">
        <v>138</v>
      </c>
      <c r="C2483" s="5" t="s">
        <v>5679</v>
      </c>
      <c r="D2483" s="2">
        <v>355</v>
      </c>
      <c r="E2483" s="2">
        <v>268</v>
      </c>
      <c r="F2483" s="2">
        <v>290</v>
      </c>
      <c r="G2483" s="2">
        <v>372</v>
      </c>
      <c r="H2483" s="2">
        <v>208</v>
      </c>
      <c r="I2483" s="2">
        <v>352</v>
      </c>
      <c r="J2483" s="9">
        <v>4.7580716000000002E-2</v>
      </c>
      <c r="K2483" s="2">
        <v>-0.49004943899999998</v>
      </c>
      <c r="L2483" s="9">
        <v>2.5659537999999999E-2</v>
      </c>
      <c r="M2483" s="9">
        <v>4.9788160540000002</v>
      </c>
      <c r="N2483" s="9">
        <v>0.71200069799999999</v>
      </c>
      <c r="O2483" s="9">
        <v>1.322569028</v>
      </c>
    </row>
    <row r="2484" spans="1:15">
      <c r="A2484" s="7" t="s">
        <v>5680</v>
      </c>
      <c r="B2484" s="11" t="s">
        <v>138</v>
      </c>
      <c r="C2484" s="5" t="s">
        <v>3830</v>
      </c>
      <c r="D2484" s="2">
        <v>2158</v>
      </c>
      <c r="E2484" s="2">
        <v>2202</v>
      </c>
      <c r="F2484" s="2">
        <v>1877</v>
      </c>
      <c r="G2484" s="2">
        <v>3062</v>
      </c>
      <c r="H2484" s="2">
        <v>2762</v>
      </c>
      <c r="I2484" s="2">
        <v>3105</v>
      </c>
      <c r="J2484" s="9">
        <v>0.96651170600000003</v>
      </c>
      <c r="K2484" s="2">
        <v>6.7517740000000003E-3</v>
      </c>
      <c r="L2484" s="9">
        <v>0.94928142400000004</v>
      </c>
      <c r="M2484" s="9">
        <v>4.0461270000000001E-3</v>
      </c>
      <c r="N2484" s="9">
        <v>1.004690941</v>
      </c>
      <c r="O2484" s="9">
        <v>1.4792881000000001E-2</v>
      </c>
    </row>
    <row r="2485" spans="1:15">
      <c r="A2485" s="7" t="s">
        <v>785</v>
      </c>
      <c r="B2485" s="11" t="s">
        <v>1848</v>
      </c>
      <c r="C2485" s="5" t="s">
        <v>786</v>
      </c>
      <c r="D2485" s="2">
        <v>1754</v>
      </c>
      <c r="E2485" s="2">
        <v>1232</v>
      </c>
      <c r="F2485" s="2">
        <v>1381</v>
      </c>
      <c r="G2485" s="2">
        <v>5162</v>
      </c>
      <c r="H2485" s="2">
        <v>4653</v>
      </c>
      <c r="I2485" s="2">
        <v>4337</v>
      </c>
      <c r="J2485" s="9">
        <v>1.72E-13</v>
      </c>
      <c r="K2485" s="2">
        <v>1.1929427699999999</v>
      </c>
      <c r="L2485" s="9">
        <v>1.3E-14</v>
      </c>
      <c r="M2485" s="9">
        <v>59.378410270000003</v>
      </c>
      <c r="N2485" s="9">
        <v>2.2861859789999999</v>
      </c>
      <c r="O2485" s="9">
        <v>12.763678759999999</v>
      </c>
    </row>
    <row r="2486" spans="1:15">
      <c r="A2486" s="7" t="s">
        <v>5681</v>
      </c>
      <c r="B2486" s="11" t="s">
        <v>138</v>
      </c>
      <c r="C2486" s="5" t="s">
        <v>148</v>
      </c>
      <c r="D2486" s="2">
        <v>2624</v>
      </c>
      <c r="E2486" s="2">
        <v>2266</v>
      </c>
      <c r="F2486" s="2">
        <v>2482</v>
      </c>
      <c r="G2486" s="2">
        <v>2192</v>
      </c>
      <c r="H2486" s="2">
        <v>1955</v>
      </c>
      <c r="I2486" s="2">
        <v>2420</v>
      </c>
      <c r="J2486" s="9">
        <v>2.1400000000000001E-10</v>
      </c>
      <c r="K2486" s="2">
        <v>-0.680380816</v>
      </c>
      <c r="L2486" s="9">
        <v>2.4200000000000001E-11</v>
      </c>
      <c r="M2486" s="9">
        <v>44.596718520000003</v>
      </c>
      <c r="N2486" s="9">
        <v>0.62400054100000002</v>
      </c>
      <c r="O2486" s="9">
        <v>9.6695474959999999</v>
      </c>
    </row>
    <row r="2487" spans="1:15">
      <c r="A2487" s="7" t="s">
        <v>24</v>
      </c>
      <c r="B2487" s="11" t="s">
        <v>173</v>
      </c>
      <c r="C2487" s="5" t="s">
        <v>174</v>
      </c>
      <c r="D2487" s="2">
        <v>1548</v>
      </c>
      <c r="E2487" s="2">
        <v>1484</v>
      </c>
      <c r="F2487" s="2">
        <v>1479</v>
      </c>
      <c r="G2487" s="2">
        <v>4883</v>
      </c>
      <c r="H2487" s="2">
        <v>5029</v>
      </c>
      <c r="I2487" s="2">
        <v>5810</v>
      </c>
      <c r="J2487" s="9">
        <v>6.3399999999999998E-40</v>
      </c>
      <c r="K2487" s="2">
        <v>1.289021194</v>
      </c>
      <c r="L2487" s="9">
        <v>8.9599999999999994E-42</v>
      </c>
      <c r="M2487" s="9">
        <v>183.35764280000001</v>
      </c>
      <c r="N2487" s="9">
        <v>2.443622102</v>
      </c>
      <c r="O2487" s="9">
        <v>39.19809987</v>
      </c>
    </row>
    <row r="2488" spans="1:15">
      <c r="A2488" s="7" t="s">
        <v>5682</v>
      </c>
      <c r="B2488" s="11" t="s">
        <v>138</v>
      </c>
      <c r="C2488" s="5" t="s">
        <v>148</v>
      </c>
      <c r="D2488" s="2">
        <v>2510</v>
      </c>
      <c r="E2488" s="2">
        <v>2119</v>
      </c>
      <c r="F2488" s="2">
        <v>2423</v>
      </c>
      <c r="G2488" s="2">
        <v>3593</v>
      </c>
      <c r="H2488" s="2">
        <v>3753</v>
      </c>
      <c r="I2488" s="2">
        <v>3580</v>
      </c>
      <c r="J2488" s="9">
        <v>0.36974246500000002</v>
      </c>
      <c r="K2488" s="2">
        <v>0.12640895199999999</v>
      </c>
      <c r="L2488" s="9">
        <v>0.27627258799999999</v>
      </c>
      <c r="M2488" s="9">
        <v>1.1853348889999999</v>
      </c>
      <c r="N2488" s="9">
        <v>1.091573254</v>
      </c>
      <c r="O2488" s="9">
        <v>0.43210066800000002</v>
      </c>
    </row>
    <row r="2489" spans="1:15">
      <c r="A2489" s="7" t="s">
        <v>5683</v>
      </c>
      <c r="B2489" s="11" t="s">
        <v>5684</v>
      </c>
      <c r="C2489" s="5" t="s">
        <v>5685</v>
      </c>
      <c r="D2489" s="2">
        <v>17530</v>
      </c>
      <c r="E2489" s="2">
        <v>13924</v>
      </c>
      <c r="F2489" s="2">
        <v>14208</v>
      </c>
      <c r="G2489" s="2">
        <v>16151</v>
      </c>
      <c r="H2489" s="2">
        <v>14361</v>
      </c>
      <c r="I2489" s="2">
        <v>16000</v>
      </c>
      <c r="J2489" s="9">
        <v>7.6947999999999996E-5</v>
      </c>
      <c r="K2489" s="2">
        <v>-0.48300534899999997</v>
      </c>
      <c r="L2489" s="9">
        <v>2.13066E-5</v>
      </c>
      <c r="M2489" s="9">
        <v>18.068782809999998</v>
      </c>
      <c r="N2489" s="9">
        <v>0.71548560699999997</v>
      </c>
      <c r="O2489" s="9">
        <v>4.1138029410000003</v>
      </c>
    </row>
    <row r="2490" spans="1:15">
      <c r="A2490" s="7" t="s">
        <v>5686</v>
      </c>
      <c r="B2490" s="11" t="s">
        <v>5687</v>
      </c>
      <c r="C2490" s="5" t="s">
        <v>5688</v>
      </c>
      <c r="D2490" s="2">
        <v>387</v>
      </c>
      <c r="E2490" s="2">
        <v>339</v>
      </c>
      <c r="F2490" s="2">
        <v>415</v>
      </c>
      <c r="G2490" s="2">
        <v>674</v>
      </c>
      <c r="H2490" s="2">
        <v>666</v>
      </c>
      <c r="I2490" s="2">
        <v>699</v>
      </c>
      <c r="J2490" s="9">
        <v>3.5067305E-2</v>
      </c>
      <c r="K2490" s="2">
        <v>0.32879452399999998</v>
      </c>
      <c r="L2490" s="9">
        <v>1.8173945E-2</v>
      </c>
      <c r="M2490" s="9">
        <v>5.5793039379999998</v>
      </c>
      <c r="N2490" s="9">
        <v>1.255963487</v>
      </c>
      <c r="O2490" s="9">
        <v>1.4550976090000001</v>
      </c>
    </row>
    <row r="2491" spans="1:15">
      <c r="A2491" s="7" t="s">
        <v>5689</v>
      </c>
      <c r="B2491" s="11" t="s">
        <v>138</v>
      </c>
      <c r="C2491" s="5" t="s">
        <v>148</v>
      </c>
      <c r="D2491" s="2">
        <v>835</v>
      </c>
      <c r="E2491" s="2">
        <v>822</v>
      </c>
      <c r="F2491" s="2">
        <v>919</v>
      </c>
      <c r="G2491" s="2">
        <v>706</v>
      </c>
      <c r="H2491" s="2">
        <v>746</v>
      </c>
      <c r="I2491" s="2">
        <v>767</v>
      </c>
      <c r="J2491" s="9">
        <v>1.7999999999999999E-8</v>
      </c>
      <c r="K2491" s="2">
        <v>-0.72392847299999996</v>
      </c>
      <c r="L2491" s="9">
        <v>2.7299999999999999E-9</v>
      </c>
      <c r="M2491" s="9">
        <v>35.366220060000003</v>
      </c>
      <c r="N2491" s="9">
        <v>0.605446559</v>
      </c>
      <c r="O2491" s="9">
        <v>7.7442570369999997</v>
      </c>
    </row>
    <row r="2492" spans="1:15">
      <c r="A2492" s="7" t="s">
        <v>5690</v>
      </c>
      <c r="B2492" s="11" t="s">
        <v>138</v>
      </c>
      <c r="C2492" s="5" t="s">
        <v>148</v>
      </c>
      <c r="D2492" s="2">
        <v>391</v>
      </c>
      <c r="E2492" s="2">
        <v>311</v>
      </c>
      <c r="F2492" s="2">
        <v>359</v>
      </c>
      <c r="G2492" s="2">
        <v>489</v>
      </c>
      <c r="H2492" s="2">
        <v>446</v>
      </c>
      <c r="I2492" s="2">
        <v>429</v>
      </c>
      <c r="J2492" s="9">
        <v>0.47452548999999999</v>
      </c>
      <c r="K2492" s="2">
        <v>-0.14316439</v>
      </c>
      <c r="L2492" s="9">
        <v>0.375980229</v>
      </c>
      <c r="M2492" s="9">
        <v>0.783804104</v>
      </c>
      <c r="N2492" s="9">
        <v>0.905530795</v>
      </c>
      <c r="O2492" s="9">
        <v>0.32374045400000001</v>
      </c>
    </row>
    <row r="2493" spans="1:15">
      <c r="A2493" s="7" t="s">
        <v>5691</v>
      </c>
      <c r="B2493" s="11" t="s">
        <v>5692</v>
      </c>
      <c r="C2493" s="5" t="s">
        <v>5693</v>
      </c>
      <c r="D2493" s="2">
        <v>37</v>
      </c>
      <c r="E2493" s="2">
        <v>25</v>
      </c>
      <c r="F2493" s="2">
        <v>34</v>
      </c>
      <c r="G2493" s="2">
        <v>74</v>
      </c>
      <c r="H2493" s="2">
        <v>92</v>
      </c>
      <c r="I2493" s="2">
        <v>104</v>
      </c>
      <c r="J2493" s="9">
        <v>8.3020630000000002E-3</v>
      </c>
      <c r="K2493" s="2">
        <v>0.98036284500000004</v>
      </c>
      <c r="L2493" s="9">
        <v>3.6013379999999999E-3</v>
      </c>
      <c r="M2493" s="9">
        <v>8.4746293050000006</v>
      </c>
      <c r="N2493" s="9">
        <v>1.972961556</v>
      </c>
      <c r="O2493" s="9">
        <v>2.0808139639999998</v>
      </c>
    </row>
    <row r="2494" spans="1:15">
      <c r="A2494" s="7" t="s">
        <v>5694</v>
      </c>
      <c r="B2494" s="11" t="s">
        <v>138</v>
      </c>
      <c r="C2494" s="5" t="s">
        <v>5695</v>
      </c>
      <c r="D2494" s="2">
        <v>5713</v>
      </c>
      <c r="E2494" s="2">
        <v>5875</v>
      </c>
      <c r="F2494" s="2">
        <v>4917</v>
      </c>
      <c r="G2494" s="2">
        <v>6664</v>
      </c>
      <c r="H2494" s="2">
        <v>6379</v>
      </c>
      <c r="I2494" s="2">
        <v>7063</v>
      </c>
      <c r="J2494" s="9">
        <v>5.123217E-2</v>
      </c>
      <c r="K2494" s="2">
        <v>-0.22591124100000001</v>
      </c>
      <c r="L2494" s="9">
        <v>2.7931075999999999E-2</v>
      </c>
      <c r="M2494" s="9">
        <v>4.8323165890000004</v>
      </c>
      <c r="N2494" s="9">
        <v>0.85505478199999996</v>
      </c>
      <c r="O2494" s="9">
        <v>1.290457247</v>
      </c>
    </row>
    <row r="2495" spans="1:15">
      <c r="A2495" s="7" t="s">
        <v>5696</v>
      </c>
      <c r="B2495" s="11" t="s">
        <v>138</v>
      </c>
      <c r="C2495" s="5" t="s">
        <v>5697</v>
      </c>
      <c r="D2495" s="2">
        <v>4282</v>
      </c>
      <c r="E2495" s="2">
        <v>4125</v>
      </c>
      <c r="F2495" s="2">
        <v>4040</v>
      </c>
      <c r="G2495" s="2">
        <v>4648</v>
      </c>
      <c r="H2495" s="2">
        <v>4499</v>
      </c>
      <c r="I2495" s="2">
        <v>4496</v>
      </c>
      <c r="J2495" s="9">
        <v>3.7886199999999999E-4</v>
      </c>
      <c r="K2495" s="2">
        <v>-0.37465857800000002</v>
      </c>
      <c r="L2495" s="9">
        <v>1.20185E-4</v>
      </c>
      <c r="M2495" s="9">
        <v>14.78978317</v>
      </c>
      <c r="N2495" s="9">
        <v>0.77128792099999999</v>
      </c>
      <c r="O2495" s="9">
        <v>3.4215190820000001</v>
      </c>
    </row>
    <row r="2496" spans="1:15">
      <c r="A2496" s="7" t="s">
        <v>5698</v>
      </c>
      <c r="B2496" s="11" t="s">
        <v>5699</v>
      </c>
      <c r="C2496" s="5" t="s">
        <v>5700</v>
      </c>
      <c r="D2496" s="2">
        <v>26977</v>
      </c>
      <c r="E2496" s="2">
        <v>22668</v>
      </c>
      <c r="F2496" s="2">
        <v>23039</v>
      </c>
      <c r="G2496" s="2">
        <v>23704</v>
      </c>
      <c r="H2496" s="2">
        <v>22431</v>
      </c>
      <c r="I2496" s="2">
        <v>20977</v>
      </c>
      <c r="J2496" s="9">
        <v>1.2325000000000001E-6</v>
      </c>
      <c r="K2496" s="2">
        <v>-0.619166208</v>
      </c>
      <c r="L2496" s="9">
        <v>2.4600000000000001E-7</v>
      </c>
      <c r="M2496" s="9">
        <v>26.629834379999998</v>
      </c>
      <c r="N2496" s="9">
        <v>0.65104708600000005</v>
      </c>
      <c r="O2496" s="9">
        <v>5.9092128219999998</v>
      </c>
    </row>
    <row r="2497" spans="1:15">
      <c r="A2497" s="7" t="s">
        <v>5701</v>
      </c>
      <c r="B2497" s="11" t="s">
        <v>138</v>
      </c>
      <c r="C2497" s="5" t="s">
        <v>5702</v>
      </c>
      <c r="D2497" s="2">
        <v>59474</v>
      </c>
      <c r="E2497" s="2">
        <v>34586</v>
      </c>
      <c r="F2497" s="2">
        <v>44835</v>
      </c>
      <c r="G2497" s="2">
        <v>41912</v>
      </c>
      <c r="H2497" s="2">
        <v>38787</v>
      </c>
      <c r="I2497" s="2">
        <v>37362</v>
      </c>
      <c r="J2497" s="9">
        <v>7.4236699999999993E-5</v>
      </c>
      <c r="K2497" s="2">
        <v>-0.73822196399999995</v>
      </c>
      <c r="L2497" s="9">
        <v>2.04829E-5</v>
      </c>
      <c r="M2497" s="9">
        <v>18.143861170000001</v>
      </c>
      <c r="N2497" s="9">
        <v>0.59947771800000005</v>
      </c>
      <c r="O2497" s="9">
        <v>4.1293813559999997</v>
      </c>
    </row>
    <row r="2498" spans="1:15">
      <c r="A2498" s="7" t="s">
        <v>5703</v>
      </c>
      <c r="B2498" s="11" t="s">
        <v>5704</v>
      </c>
      <c r="C2498" s="5" t="s">
        <v>5705</v>
      </c>
      <c r="D2498" s="2">
        <v>9307</v>
      </c>
      <c r="E2498" s="2">
        <v>7825</v>
      </c>
      <c r="F2498" s="2">
        <v>7409</v>
      </c>
      <c r="G2498" s="2">
        <v>10652</v>
      </c>
      <c r="H2498" s="2">
        <v>10576</v>
      </c>
      <c r="I2498" s="2">
        <v>10743</v>
      </c>
      <c r="J2498" s="9">
        <v>0.36347792600000001</v>
      </c>
      <c r="K2498" s="2">
        <v>-0.12547319200000001</v>
      </c>
      <c r="L2498" s="9">
        <v>0.27056379800000002</v>
      </c>
      <c r="M2498" s="9">
        <v>1.213886381</v>
      </c>
      <c r="N2498" s="9">
        <v>0.91670332300000001</v>
      </c>
      <c r="O2498" s="9">
        <v>0.43952195799999999</v>
      </c>
    </row>
    <row r="2499" spans="1:15">
      <c r="A2499" s="7" t="s">
        <v>5706</v>
      </c>
      <c r="B2499" s="11" t="s">
        <v>138</v>
      </c>
      <c r="C2499" s="5" t="s">
        <v>5707</v>
      </c>
      <c r="D2499" s="2">
        <v>3482</v>
      </c>
      <c r="E2499" s="2">
        <v>2700</v>
      </c>
      <c r="F2499" s="2">
        <v>3206</v>
      </c>
      <c r="G2499" s="2">
        <v>2959</v>
      </c>
      <c r="H2499" s="2">
        <v>2920</v>
      </c>
      <c r="I2499" s="2">
        <v>3445</v>
      </c>
      <c r="J2499" s="9">
        <v>3.1146100000000003E-5</v>
      </c>
      <c r="K2499" s="2">
        <v>-0.52196863400000004</v>
      </c>
      <c r="L2499" s="9">
        <v>8.0114999999999994E-6</v>
      </c>
      <c r="M2499" s="9">
        <v>19.93511985</v>
      </c>
      <c r="N2499" s="9">
        <v>0.69642088099999999</v>
      </c>
      <c r="O2499" s="9">
        <v>4.506596815</v>
      </c>
    </row>
    <row r="2500" spans="1:15">
      <c r="A2500" s="7" t="s">
        <v>5708</v>
      </c>
      <c r="B2500" s="11" t="s">
        <v>138</v>
      </c>
      <c r="C2500" s="5" t="s">
        <v>5709</v>
      </c>
      <c r="D2500" s="2">
        <v>21065</v>
      </c>
      <c r="E2500" s="2">
        <v>20388</v>
      </c>
      <c r="F2500" s="2">
        <v>18719</v>
      </c>
      <c r="G2500" s="2">
        <v>23198</v>
      </c>
      <c r="H2500" s="2">
        <v>24410</v>
      </c>
      <c r="I2500" s="2">
        <v>24720</v>
      </c>
      <c r="J2500" s="9">
        <v>2.6239464000000001E-2</v>
      </c>
      <c r="K2500" s="2">
        <v>-0.24216032200000001</v>
      </c>
      <c r="L2500" s="9">
        <v>1.3069724E-2</v>
      </c>
      <c r="M2500" s="9">
        <v>6.1596475909999997</v>
      </c>
      <c r="N2500" s="9">
        <v>0.84547832700000003</v>
      </c>
      <c r="O2500" s="9">
        <v>1.5810450380000001</v>
      </c>
    </row>
    <row r="2501" spans="1:15">
      <c r="A2501" s="7" t="s">
        <v>5710</v>
      </c>
      <c r="B2501" s="11" t="s">
        <v>138</v>
      </c>
      <c r="C2501" s="5" t="s">
        <v>5709</v>
      </c>
      <c r="D2501" s="2">
        <v>3214</v>
      </c>
      <c r="E2501" s="2">
        <v>6681</v>
      </c>
      <c r="F2501" s="2">
        <v>2427</v>
      </c>
      <c r="G2501" s="2">
        <v>6210</v>
      </c>
      <c r="H2501" s="2">
        <v>6749</v>
      </c>
      <c r="I2501" s="2">
        <v>5373</v>
      </c>
      <c r="J2501" s="9">
        <v>0.91291411</v>
      </c>
      <c r="K2501" s="2">
        <v>7.0719202999999994E-2</v>
      </c>
      <c r="L2501" s="9">
        <v>0.87923966899999995</v>
      </c>
      <c r="M2501" s="9">
        <v>2.3083679999999999E-2</v>
      </c>
      <c r="N2501" s="9">
        <v>1.050240112</v>
      </c>
      <c r="O2501" s="9">
        <v>3.9570080000000001E-2</v>
      </c>
    </row>
    <row r="2502" spans="1:15">
      <c r="A2502" s="7" t="s">
        <v>5711</v>
      </c>
      <c r="B2502" s="11" t="s">
        <v>138</v>
      </c>
      <c r="C2502" s="5" t="s">
        <v>5712</v>
      </c>
      <c r="D2502" s="2">
        <v>11473</v>
      </c>
      <c r="E2502" s="2">
        <v>10901</v>
      </c>
      <c r="F2502" s="2">
        <v>11689</v>
      </c>
      <c r="G2502" s="2">
        <v>11065</v>
      </c>
      <c r="H2502" s="2">
        <v>10984</v>
      </c>
      <c r="I2502" s="2">
        <v>11990</v>
      </c>
      <c r="J2502" s="9">
        <v>5.76E-9</v>
      </c>
      <c r="K2502" s="2">
        <v>-0.51107401100000005</v>
      </c>
      <c r="L2502" s="9">
        <v>8.0000000000000003E-10</v>
      </c>
      <c r="M2502" s="9">
        <v>37.761180539999998</v>
      </c>
      <c r="N2502" s="9">
        <v>0.70169986500000003</v>
      </c>
      <c r="O2502" s="9">
        <v>8.2395859229999999</v>
      </c>
    </row>
    <row r="2503" spans="1:15">
      <c r="A2503" s="7" t="s">
        <v>5713</v>
      </c>
      <c r="B2503" s="11" t="s">
        <v>5714</v>
      </c>
      <c r="C2503" s="5" t="s">
        <v>5715</v>
      </c>
      <c r="D2503" s="2">
        <v>12354</v>
      </c>
      <c r="E2503" s="2">
        <v>9562</v>
      </c>
      <c r="F2503" s="2">
        <v>11385</v>
      </c>
      <c r="G2503" s="2">
        <v>14656</v>
      </c>
      <c r="H2503" s="2">
        <v>13923</v>
      </c>
      <c r="I2503" s="2">
        <v>15694</v>
      </c>
      <c r="J2503" s="9">
        <v>0.46794363500000002</v>
      </c>
      <c r="K2503" s="2">
        <v>-9.9435391999999997E-2</v>
      </c>
      <c r="L2503" s="9">
        <v>0.36909607999999999</v>
      </c>
      <c r="M2503" s="9">
        <v>0.80670545500000002</v>
      </c>
      <c r="N2503" s="9">
        <v>0.93339821099999998</v>
      </c>
      <c r="O2503" s="9">
        <v>0.32980645600000003</v>
      </c>
    </row>
    <row r="2504" spans="1:15">
      <c r="A2504" s="7" t="s">
        <v>5716</v>
      </c>
      <c r="B2504" s="11" t="s">
        <v>138</v>
      </c>
      <c r="C2504" s="5" t="s">
        <v>5717</v>
      </c>
      <c r="D2504" s="2">
        <v>2978</v>
      </c>
      <c r="E2504" s="2">
        <v>2559</v>
      </c>
      <c r="F2504" s="2">
        <v>2483</v>
      </c>
      <c r="G2504" s="2">
        <v>4879</v>
      </c>
      <c r="H2504" s="2">
        <v>4356</v>
      </c>
      <c r="I2504" s="2">
        <v>4946</v>
      </c>
      <c r="J2504" s="9">
        <v>7.4349250000000002E-3</v>
      </c>
      <c r="K2504" s="2">
        <v>0.31168939200000001</v>
      </c>
      <c r="L2504" s="9">
        <v>3.1831310000000001E-3</v>
      </c>
      <c r="M2504" s="9">
        <v>8.6994095649999998</v>
      </c>
      <c r="N2504" s="9">
        <v>1.241160244</v>
      </c>
      <c r="O2504" s="9">
        <v>2.1287234289999999</v>
      </c>
    </row>
    <row r="2505" spans="1:15">
      <c r="A2505" s="7" t="s">
        <v>5718</v>
      </c>
      <c r="B2505" s="11" t="s">
        <v>138</v>
      </c>
      <c r="C2505" s="5" t="s">
        <v>3259</v>
      </c>
      <c r="D2505" s="2">
        <v>1056</v>
      </c>
      <c r="E2505" s="2">
        <v>1056</v>
      </c>
      <c r="F2505" s="2">
        <v>955</v>
      </c>
      <c r="G2505" s="2">
        <v>2341</v>
      </c>
      <c r="H2505" s="2">
        <v>2006</v>
      </c>
      <c r="I2505" s="2">
        <v>2560</v>
      </c>
      <c r="J2505" s="9">
        <v>9.5399999999999997E-9</v>
      </c>
      <c r="K2505" s="2">
        <v>0.65638200300000005</v>
      </c>
      <c r="L2505" s="9">
        <v>1.37E-9</v>
      </c>
      <c r="M2505" s="9">
        <v>36.713342990000001</v>
      </c>
      <c r="N2505" s="9">
        <v>1.5761250499999999</v>
      </c>
      <c r="O2505" s="9">
        <v>8.0202358839999999</v>
      </c>
    </row>
    <row r="2506" spans="1:15">
      <c r="A2506" s="7" t="s">
        <v>5719</v>
      </c>
      <c r="B2506" s="11" t="s">
        <v>5720</v>
      </c>
      <c r="C2506" s="5" t="s">
        <v>3332</v>
      </c>
      <c r="D2506" s="2">
        <v>1133</v>
      </c>
      <c r="E2506" s="2">
        <v>1255</v>
      </c>
      <c r="F2506" s="2">
        <v>1235</v>
      </c>
      <c r="G2506" s="2">
        <v>1929</v>
      </c>
      <c r="H2506" s="2">
        <v>1533</v>
      </c>
      <c r="I2506" s="2">
        <v>1837</v>
      </c>
      <c r="J2506" s="9">
        <v>0.82027165899999999</v>
      </c>
      <c r="K2506" s="2">
        <v>3.5843775000000001E-2</v>
      </c>
      <c r="L2506" s="9">
        <v>0.76036247899999998</v>
      </c>
      <c r="M2506" s="9">
        <v>9.3027942000000002E-2</v>
      </c>
      <c r="N2506" s="9">
        <v>1.025156221</v>
      </c>
      <c r="O2506" s="9">
        <v>8.6042293000000006E-2</v>
      </c>
    </row>
    <row r="2507" spans="1:15">
      <c r="A2507" s="7" t="s">
        <v>5721</v>
      </c>
      <c r="B2507" s="11" t="s">
        <v>138</v>
      </c>
      <c r="C2507" s="5" t="s">
        <v>148</v>
      </c>
      <c r="D2507" s="2">
        <v>904</v>
      </c>
      <c r="E2507" s="2">
        <v>755</v>
      </c>
      <c r="F2507" s="2">
        <v>835</v>
      </c>
      <c r="G2507" s="2">
        <v>894</v>
      </c>
      <c r="H2507" s="2">
        <v>855</v>
      </c>
      <c r="I2507" s="2">
        <v>940</v>
      </c>
      <c r="J2507" s="9">
        <v>2.0083660000000001E-3</v>
      </c>
      <c r="K2507" s="2">
        <v>-0.40129220599999998</v>
      </c>
      <c r="L2507" s="9">
        <v>7.5440299999999995E-4</v>
      </c>
      <c r="M2507" s="9">
        <v>11.35018945</v>
      </c>
      <c r="N2507" s="9">
        <v>0.75717978200000002</v>
      </c>
      <c r="O2507" s="9">
        <v>2.6971571889999999</v>
      </c>
    </row>
    <row r="2508" spans="1:15">
      <c r="A2508" s="7" t="s">
        <v>5722</v>
      </c>
      <c r="B2508" s="11" t="s">
        <v>138</v>
      </c>
      <c r="C2508" s="5" t="s">
        <v>148</v>
      </c>
      <c r="D2508" s="2">
        <v>4458</v>
      </c>
      <c r="E2508" s="2">
        <v>5113</v>
      </c>
      <c r="F2508" s="2">
        <v>6798</v>
      </c>
      <c r="G2508" s="2">
        <v>6300</v>
      </c>
      <c r="H2508" s="2">
        <v>6631</v>
      </c>
      <c r="I2508" s="2">
        <v>6652</v>
      </c>
      <c r="J2508" s="9">
        <v>0.16374113800000001</v>
      </c>
      <c r="K2508" s="2">
        <v>-0.24929989599999999</v>
      </c>
      <c r="L2508" s="9">
        <v>0.10628174899999999</v>
      </c>
      <c r="M2508" s="9">
        <v>2.6086567930000002</v>
      </c>
      <c r="N2508" s="9">
        <v>0.84130457999999997</v>
      </c>
      <c r="O2508" s="9">
        <v>0.78584219499999997</v>
      </c>
    </row>
    <row r="2509" spans="1:15">
      <c r="A2509" s="7" t="s">
        <v>5723</v>
      </c>
      <c r="B2509" s="11" t="s">
        <v>5724</v>
      </c>
      <c r="C2509" s="5" t="s">
        <v>5725</v>
      </c>
      <c r="D2509" s="2">
        <v>2445</v>
      </c>
      <c r="E2509" s="2">
        <v>2694</v>
      </c>
      <c r="F2509" s="2">
        <v>2519</v>
      </c>
      <c r="G2509" s="2">
        <v>3619</v>
      </c>
      <c r="H2509" s="2">
        <v>3324</v>
      </c>
      <c r="I2509" s="2">
        <v>3772</v>
      </c>
      <c r="J2509" s="9">
        <v>0.83168956999999999</v>
      </c>
      <c r="K2509" s="2">
        <v>-2.6974831000000001E-2</v>
      </c>
      <c r="L2509" s="9">
        <v>0.774525613</v>
      </c>
      <c r="M2509" s="9">
        <v>8.2059490999999998E-2</v>
      </c>
      <c r="N2509" s="9">
        <v>0.98147618599999997</v>
      </c>
      <c r="O2509" s="9">
        <v>8.0038744999999994E-2</v>
      </c>
    </row>
    <row r="2510" spans="1:15">
      <c r="A2510" s="7" t="s">
        <v>5726</v>
      </c>
      <c r="B2510" s="11" t="s">
        <v>138</v>
      </c>
      <c r="C2510" s="5" t="s">
        <v>148</v>
      </c>
      <c r="D2510" s="2">
        <v>2807</v>
      </c>
      <c r="E2510" s="2">
        <v>2717</v>
      </c>
      <c r="F2510" s="2">
        <v>2951</v>
      </c>
      <c r="G2510" s="2">
        <v>3260</v>
      </c>
      <c r="H2510" s="2">
        <v>3216</v>
      </c>
      <c r="I2510" s="2">
        <v>3552</v>
      </c>
      <c r="J2510" s="9">
        <v>7.1888730000000001E-3</v>
      </c>
      <c r="K2510" s="2">
        <v>-0.26780626200000002</v>
      </c>
      <c r="L2510" s="9">
        <v>3.0654139999999998E-3</v>
      </c>
      <c r="M2510" s="9">
        <v>8.7681190470000008</v>
      </c>
      <c r="N2510" s="9">
        <v>0.83058155499999997</v>
      </c>
      <c r="O2510" s="9">
        <v>2.1433391660000001</v>
      </c>
    </row>
    <row r="2511" spans="1:15">
      <c r="A2511" s="7" t="s">
        <v>5727</v>
      </c>
      <c r="B2511" s="11" t="s">
        <v>138</v>
      </c>
      <c r="C2511" s="5" t="s">
        <v>5728</v>
      </c>
      <c r="D2511" s="2">
        <v>14700</v>
      </c>
      <c r="E2511" s="2">
        <v>12490</v>
      </c>
      <c r="F2511" s="2">
        <v>13327</v>
      </c>
      <c r="G2511" s="2">
        <v>11824</v>
      </c>
      <c r="H2511" s="2">
        <v>12323</v>
      </c>
      <c r="I2511" s="2">
        <v>12222</v>
      </c>
      <c r="J2511" s="9">
        <v>1.8800000000000001E-9</v>
      </c>
      <c r="K2511" s="2">
        <v>-0.66227369599999997</v>
      </c>
      <c r="L2511" s="9">
        <v>2.4099999999999999E-10</v>
      </c>
      <c r="M2511" s="9">
        <v>40.103265520000001</v>
      </c>
      <c r="N2511" s="9">
        <v>0.63188166199999996</v>
      </c>
      <c r="O2511" s="9">
        <v>8.7258054440000006</v>
      </c>
    </row>
    <row r="2512" spans="1:15">
      <c r="A2512" s="7" t="s">
        <v>5729</v>
      </c>
      <c r="B2512" s="11" t="s">
        <v>138</v>
      </c>
      <c r="C2512" s="5" t="s">
        <v>5730</v>
      </c>
      <c r="D2512" s="2">
        <v>1772</v>
      </c>
      <c r="E2512" s="2">
        <v>1761</v>
      </c>
      <c r="F2512" s="2">
        <v>1856</v>
      </c>
      <c r="G2512" s="2">
        <v>1704</v>
      </c>
      <c r="H2512" s="2">
        <v>1562</v>
      </c>
      <c r="I2512" s="2">
        <v>1675</v>
      </c>
      <c r="J2512" s="9">
        <v>1.6000000000000001E-9</v>
      </c>
      <c r="K2512" s="2">
        <v>-0.63465442400000005</v>
      </c>
      <c r="L2512" s="9">
        <v>2.0399999999999999E-10</v>
      </c>
      <c r="M2512" s="9">
        <v>40.430556729999999</v>
      </c>
      <c r="N2512" s="9">
        <v>0.64409508000000004</v>
      </c>
      <c r="O2512" s="9">
        <v>8.7952152290000001</v>
      </c>
    </row>
    <row r="2513" spans="1:15">
      <c r="A2513" s="7" t="s">
        <v>5731</v>
      </c>
      <c r="B2513" s="11" t="s">
        <v>5732</v>
      </c>
      <c r="C2513" s="5" t="s">
        <v>5733</v>
      </c>
      <c r="D2513" s="2">
        <v>3349</v>
      </c>
      <c r="E2513" s="2">
        <v>2120</v>
      </c>
      <c r="F2513" s="2">
        <v>2782</v>
      </c>
      <c r="G2513" s="2">
        <v>2455</v>
      </c>
      <c r="H2513" s="2">
        <v>2179</v>
      </c>
      <c r="I2513" s="2">
        <v>2861</v>
      </c>
      <c r="J2513" s="9">
        <v>1.23201E-4</v>
      </c>
      <c r="K2513" s="2">
        <v>-0.65331420399999995</v>
      </c>
      <c r="L2513" s="9">
        <v>3.54772E-5</v>
      </c>
      <c r="M2513" s="9">
        <v>17.099204709999999</v>
      </c>
      <c r="N2513" s="9">
        <v>0.63581801400000004</v>
      </c>
      <c r="O2513" s="9">
        <v>3.909387298</v>
      </c>
    </row>
    <row r="2514" spans="1:15">
      <c r="A2514" s="7" t="s">
        <v>865</v>
      </c>
      <c r="B2514" s="11" t="s">
        <v>138</v>
      </c>
      <c r="C2514" s="5" t="s">
        <v>148</v>
      </c>
      <c r="D2514" s="2">
        <v>69</v>
      </c>
      <c r="E2514" s="2">
        <v>51</v>
      </c>
      <c r="F2514" s="2">
        <v>91</v>
      </c>
      <c r="G2514" s="2">
        <v>253</v>
      </c>
      <c r="H2514" s="2">
        <v>226</v>
      </c>
      <c r="I2514" s="2">
        <v>246</v>
      </c>
      <c r="J2514" s="9">
        <v>2.0585299999999998E-6</v>
      </c>
      <c r="K2514" s="2">
        <v>1.2714515150000001</v>
      </c>
      <c r="L2514" s="9">
        <v>4.3099999999999998E-7</v>
      </c>
      <c r="M2514" s="9">
        <v>25.548972710000001</v>
      </c>
      <c r="N2514" s="9">
        <v>2.4140432349999998</v>
      </c>
      <c r="O2514" s="9">
        <v>5.6864437690000003</v>
      </c>
    </row>
    <row r="2515" spans="1:15">
      <c r="A2515" s="7" t="s">
        <v>5734</v>
      </c>
      <c r="B2515" s="11" t="s">
        <v>5735</v>
      </c>
      <c r="C2515" s="5" t="s">
        <v>5736</v>
      </c>
      <c r="D2515" s="2">
        <v>4960</v>
      </c>
      <c r="E2515" s="2">
        <v>3941</v>
      </c>
      <c r="F2515" s="2">
        <v>4794</v>
      </c>
      <c r="G2515" s="2">
        <v>5757</v>
      </c>
      <c r="H2515" s="2">
        <v>4841</v>
      </c>
      <c r="I2515" s="2">
        <v>5460</v>
      </c>
      <c r="J2515" s="9">
        <v>3.4974366E-2</v>
      </c>
      <c r="K2515" s="2">
        <v>-0.28024828400000001</v>
      </c>
      <c r="L2515" s="9">
        <v>1.8104276999999998E-2</v>
      </c>
      <c r="M2515" s="9">
        <v>5.5860306629999998</v>
      </c>
      <c r="N2515" s="9">
        <v>0.82344929200000005</v>
      </c>
      <c r="O2515" s="9">
        <v>1.4562501459999999</v>
      </c>
    </row>
    <row r="2516" spans="1:15">
      <c r="A2516" s="7" t="s">
        <v>5737</v>
      </c>
      <c r="B2516" s="11" t="s">
        <v>5738</v>
      </c>
      <c r="C2516" s="5" t="s">
        <v>5739</v>
      </c>
      <c r="D2516" s="2">
        <v>13125</v>
      </c>
      <c r="E2516" s="2">
        <v>8814</v>
      </c>
      <c r="F2516" s="2">
        <v>10154</v>
      </c>
      <c r="G2516" s="2">
        <v>14920</v>
      </c>
      <c r="H2516" s="2">
        <v>13950</v>
      </c>
      <c r="I2516" s="2">
        <v>13036</v>
      </c>
      <c r="J2516" s="9">
        <v>0.534490523</v>
      </c>
      <c r="K2516" s="2">
        <v>-0.118369215</v>
      </c>
      <c r="L2516" s="9">
        <v>0.43775253600000003</v>
      </c>
      <c r="M2516" s="9">
        <v>0.60216666900000004</v>
      </c>
      <c r="N2516" s="9">
        <v>0.92122839499999998</v>
      </c>
      <c r="O2516" s="9">
        <v>0.272059991</v>
      </c>
    </row>
    <row r="2517" spans="1:15">
      <c r="A2517" s="7" t="s">
        <v>5740</v>
      </c>
      <c r="B2517" s="11" t="s">
        <v>138</v>
      </c>
      <c r="C2517" s="5" t="s">
        <v>5741</v>
      </c>
      <c r="D2517" s="2">
        <v>9590</v>
      </c>
      <c r="E2517" s="2">
        <v>6963</v>
      </c>
      <c r="F2517" s="2">
        <v>7603</v>
      </c>
      <c r="G2517" s="2">
        <v>6974</v>
      </c>
      <c r="H2517" s="2">
        <v>6935</v>
      </c>
      <c r="I2517" s="2">
        <v>8009</v>
      </c>
      <c r="J2517" s="9">
        <v>1.6261500000000001E-6</v>
      </c>
      <c r="K2517" s="2">
        <v>-0.651349077</v>
      </c>
      <c r="L2517" s="9">
        <v>3.3200000000000001E-7</v>
      </c>
      <c r="M2517" s="9">
        <v>26.05337235</v>
      </c>
      <c r="N2517" s="9">
        <v>0.63668466599999995</v>
      </c>
      <c r="O2517" s="9">
        <v>5.7888391879999999</v>
      </c>
    </row>
    <row r="2518" spans="1:15">
      <c r="A2518" s="7" t="s">
        <v>677</v>
      </c>
      <c r="B2518" s="11" t="s">
        <v>138</v>
      </c>
      <c r="C2518" s="5" t="s">
        <v>678</v>
      </c>
      <c r="D2518" s="2">
        <v>585</v>
      </c>
      <c r="E2518" s="2">
        <v>1045</v>
      </c>
      <c r="F2518" s="2">
        <v>686</v>
      </c>
      <c r="G2518" s="2">
        <v>2140</v>
      </c>
      <c r="H2518" s="2">
        <v>2258</v>
      </c>
      <c r="I2518" s="2">
        <v>2661</v>
      </c>
      <c r="J2518" s="9">
        <v>1.5300000000000001E-7</v>
      </c>
      <c r="K2518" s="2">
        <v>1.092669814</v>
      </c>
      <c r="L2518" s="9">
        <v>2.6400000000000001E-8</v>
      </c>
      <c r="M2518" s="9">
        <v>30.956095770000001</v>
      </c>
      <c r="N2518" s="9">
        <v>2.1326834039999998</v>
      </c>
      <c r="O2518" s="9">
        <v>6.8153151540000003</v>
      </c>
    </row>
    <row r="2519" spans="1:15">
      <c r="A2519" s="7" t="s">
        <v>5742</v>
      </c>
      <c r="B2519" s="11" t="s">
        <v>138</v>
      </c>
      <c r="C2519" s="5" t="s">
        <v>3501</v>
      </c>
      <c r="D2519" s="2">
        <v>5904</v>
      </c>
      <c r="E2519" s="2">
        <v>4717</v>
      </c>
      <c r="F2519" s="2">
        <v>5313</v>
      </c>
      <c r="G2519" s="2">
        <v>5414</v>
      </c>
      <c r="H2519" s="2">
        <v>5135</v>
      </c>
      <c r="I2519" s="2">
        <v>6290</v>
      </c>
      <c r="J2519" s="9">
        <v>2.14446E-4</v>
      </c>
      <c r="K2519" s="2">
        <v>-0.43363095800000001</v>
      </c>
      <c r="L2519" s="9">
        <v>6.4890199999999997E-5</v>
      </c>
      <c r="M2519" s="9">
        <v>15.9543002</v>
      </c>
      <c r="N2519" s="9">
        <v>0.74039601799999999</v>
      </c>
      <c r="O2519" s="9">
        <v>3.6686817270000001</v>
      </c>
    </row>
    <row r="2520" spans="1:15">
      <c r="A2520" s="7" t="s">
        <v>5743</v>
      </c>
      <c r="B2520" s="11" t="s">
        <v>138</v>
      </c>
      <c r="C2520" s="5" t="s">
        <v>148</v>
      </c>
      <c r="D2520" s="2">
        <v>37</v>
      </c>
      <c r="E2520" s="2">
        <v>19</v>
      </c>
      <c r="F2520" s="2">
        <v>64</v>
      </c>
      <c r="G2520" s="2">
        <v>69</v>
      </c>
      <c r="H2520" s="2">
        <v>60</v>
      </c>
      <c r="I2520" s="2">
        <v>101</v>
      </c>
      <c r="J2520" s="9">
        <v>0.44040459700000001</v>
      </c>
      <c r="K2520" s="2">
        <v>0.41563200900000002</v>
      </c>
      <c r="L2520" s="9">
        <v>0.34201345599999999</v>
      </c>
      <c r="M2520" s="9">
        <v>0.90286950200000005</v>
      </c>
      <c r="N2520" s="9">
        <v>1.3338828899999999</v>
      </c>
      <c r="O2520" s="9">
        <v>0.35614815599999999</v>
      </c>
    </row>
    <row r="2521" spans="1:15">
      <c r="A2521" s="7" t="s">
        <v>5744</v>
      </c>
      <c r="B2521" s="11" t="s">
        <v>138</v>
      </c>
      <c r="C2521" s="5" t="s">
        <v>183</v>
      </c>
      <c r="D2521" s="2">
        <v>463</v>
      </c>
      <c r="E2521" s="2">
        <v>323</v>
      </c>
      <c r="F2521" s="2">
        <v>387</v>
      </c>
      <c r="G2521" s="2">
        <v>297</v>
      </c>
      <c r="H2521" s="2">
        <v>368</v>
      </c>
      <c r="I2521" s="2">
        <v>399</v>
      </c>
      <c r="J2521" s="9">
        <v>1.311673E-3</v>
      </c>
      <c r="K2521" s="2">
        <v>-0.65052614900000005</v>
      </c>
      <c r="L2521" s="9">
        <v>4.7060899999999998E-4</v>
      </c>
      <c r="M2521" s="9">
        <v>12.22866423</v>
      </c>
      <c r="N2521" s="9">
        <v>0.63704794099999995</v>
      </c>
      <c r="O2521" s="9">
        <v>2.8821744840000001</v>
      </c>
    </row>
    <row r="2522" spans="1:15">
      <c r="A2522" s="7" t="s">
        <v>5745</v>
      </c>
      <c r="B2522" s="11" t="s">
        <v>138</v>
      </c>
      <c r="C2522" s="5" t="s">
        <v>5746</v>
      </c>
      <c r="D2522" s="2">
        <v>1010</v>
      </c>
      <c r="E2522" s="2">
        <v>831</v>
      </c>
      <c r="F2522" s="2">
        <v>1065</v>
      </c>
      <c r="G2522" s="2">
        <v>2398</v>
      </c>
      <c r="H2522" s="2">
        <v>2198</v>
      </c>
      <c r="I2522" s="2">
        <v>2690</v>
      </c>
      <c r="J2522" s="9">
        <v>2.9600000000000001E-10</v>
      </c>
      <c r="K2522" s="2">
        <v>0.81280910799999995</v>
      </c>
      <c r="L2522" s="9">
        <v>3.4200000000000002E-11</v>
      </c>
      <c r="M2522" s="9">
        <v>43.920438560000001</v>
      </c>
      <c r="N2522" s="9">
        <v>1.7566284910000001</v>
      </c>
      <c r="O2522" s="9">
        <v>9.5283901679999996</v>
      </c>
    </row>
    <row r="2523" spans="1:15">
      <c r="A2523" s="7" t="s">
        <v>5747</v>
      </c>
      <c r="B2523" s="11" t="s">
        <v>138</v>
      </c>
      <c r="C2523" s="5" t="s">
        <v>148</v>
      </c>
      <c r="D2523" s="2">
        <v>9203</v>
      </c>
      <c r="E2523" s="2">
        <v>7395</v>
      </c>
      <c r="F2523" s="2">
        <v>8263</v>
      </c>
      <c r="G2523" s="2">
        <v>7082</v>
      </c>
      <c r="H2523" s="2">
        <v>6835</v>
      </c>
      <c r="I2523" s="2">
        <v>8291</v>
      </c>
      <c r="J2523" s="9">
        <v>1.9599999999999998E-9</v>
      </c>
      <c r="K2523" s="2">
        <v>-0.67589497600000004</v>
      </c>
      <c r="L2523" s="9">
        <v>2.5300000000000001E-10</v>
      </c>
      <c r="M2523" s="9">
        <v>40.005348550000001</v>
      </c>
      <c r="N2523" s="9">
        <v>0.625943794</v>
      </c>
      <c r="O2523" s="9">
        <v>8.7069436679999992</v>
      </c>
    </row>
    <row r="2524" spans="1:15">
      <c r="A2524" s="7" t="s">
        <v>5748</v>
      </c>
      <c r="B2524" s="11" t="s">
        <v>138</v>
      </c>
      <c r="C2524" s="5" t="s">
        <v>148</v>
      </c>
      <c r="D2524" s="2">
        <v>10106</v>
      </c>
      <c r="E2524" s="2">
        <v>10833</v>
      </c>
      <c r="F2524" s="2">
        <v>8418</v>
      </c>
      <c r="G2524" s="2">
        <v>20379</v>
      </c>
      <c r="H2524" s="2">
        <v>16364</v>
      </c>
      <c r="I2524" s="2">
        <v>16154</v>
      </c>
      <c r="J2524" s="9">
        <v>3.1473922000000001E-2</v>
      </c>
      <c r="K2524" s="2">
        <v>0.34324373600000002</v>
      </c>
      <c r="L2524" s="9">
        <v>1.6063968000000001E-2</v>
      </c>
      <c r="M2524" s="9">
        <v>5.7958586309999998</v>
      </c>
      <c r="N2524" s="9">
        <v>1.268605706</v>
      </c>
      <c r="O2524" s="9">
        <v>1.5020491380000001</v>
      </c>
    </row>
    <row r="2525" spans="1:15">
      <c r="A2525" s="7" t="s">
        <v>5749</v>
      </c>
      <c r="B2525" s="11" t="s">
        <v>138</v>
      </c>
      <c r="C2525" s="5" t="s">
        <v>5750</v>
      </c>
      <c r="D2525" s="2">
        <v>1802</v>
      </c>
      <c r="E2525" s="2">
        <v>1892</v>
      </c>
      <c r="F2525" s="2">
        <v>1816</v>
      </c>
      <c r="G2525" s="2">
        <v>2425</v>
      </c>
      <c r="H2525" s="2">
        <v>2232</v>
      </c>
      <c r="I2525" s="2">
        <v>2503</v>
      </c>
      <c r="J2525" s="9">
        <v>0.225082163</v>
      </c>
      <c r="K2525" s="2">
        <v>-0.133127514</v>
      </c>
      <c r="L2525" s="9">
        <v>0.15356952200000001</v>
      </c>
      <c r="M2525" s="9">
        <v>2.03643171</v>
      </c>
      <c r="N2525" s="9">
        <v>0.91185256699999995</v>
      </c>
      <c r="O2525" s="9">
        <v>0.647658921</v>
      </c>
    </row>
    <row r="2526" spans="1:15">
      <c r="A2526" s="7" t="s">
        <v>5751</v>
      </c>
      <c r="B2526" s="11" t="s">
        <v>138</v>
      </c>
      <c r="C2526" s="5" t="s">
        <v>148</v>
      </c>
      <c r="D2526" s="2">
        <v>5161</v>
      </c>
      <c r="E2526" s="2">
        <v>5058</v>
      </c>
      <c r="F2526" s="2">
        <v>5600</v>
      </c>
      <c r="G2526" s="2">
        <v>5197</v>
      </c>
      <c r="H2526" s="2">
        <v>4792</v>
      </c>
      <c r="I2526" s="2">
        <v>5300</v>
      </c>
      <c r="J2526" s="9">
        <v>6.8299999999999998E-9</v>
      </c>
      <c r="K2526" s="2">
        <v>-0.55950990199999995</v>
      </c>
      <c r="L2526" s="9">
        <v>9.6500000000000008E-10</v>
      </c>
      <c r="M2526" s="9">
        <v>37.394609240000001</v>
      </c>
      <c r="N2526" s="9">
        <v>0.678532629</v>
      </c>
      <c r="O2526" s="9">
        <v>8.1655938979999991</v>
      </c>
    </row>
    <row r="2527" spans="1:15">
      <c r="A2527" s="7" t="s">
        <v>5752</v>
      </c>
      <c r="B2527" s="11" t="s">
        <v>138</v>
      </c>
      <c r="C2527" s="5" t="s">
        <v>146</v>
      </c>
      <c r="D2527" s="2">
        <v>561</v>
      </c>
      <c r="E2527" s="2">
        <v>625</v>
      </c>
      <c r="F2527" s="2">
        <v>625</v>
      </c>
      <c r="G2527" s="2">
        <v>1395</v>
      </c>
      <c r="H2527" s="2">
        <v>1331</v>
      </c>
      <c r="I2527" s="2">
        <v>1547</v>
      </c>
      <c r="J2527" s="9">
        <v>1.1599999999999999E-9</v>
      </c>
      <c r="K2527" s="2">
        <v>0.72592767700000005</v>
      </c>
      <c r="L2527" s="9">
        <v>1.4399999999999999E-10</v>
      </c>
      <c r="M2527" s="9">
        <v>41.109940620000003</v>
      </c>
      <c r="N2527" s="9">
        <v>1.6539638210000001</v>
      </c>
      <c r="O2527" s="9">
        <v>8.9364317750000009</v>
      </c>
    </row>
    <row r="2528" spans="1:15">
      <c r="A2528" s="7" t="s">
        <v>5753</v>
      </c>
      <c r="B2528" s="11" t="s">
        <v>5754</v>
      </c>
      <c r="C2528" s="5" t="s">
        <v>5755</v>
      </c>
      <c r="D2528" s="2">
        <v>1365</v>
      </c>
      <c r="E2528" s="2">
        <v>1015</v>
      </c>
      <c r="F2528" s="2">
        <v>1468</v>
      </c>
      <c r="G2528" s="2">
        <v>1452</v>
      </c>
      <c r="H2528" s="2">
        <v>1188</v>
      </c>
      <c r="I2528" s="2">
        <v>1413</v>
      </c>
      <c r="J2528" s="9">
        <v>9.3709640000000007E-3</v>
      </c>
      <c r="K2528" s="2">
        <v>-0.43654015000000002</v>
      </c>
      <c r="L2528" s="9">
        <v>4.1145599999999997E-3</v>
      </c>
      <c r="M2528" s="9">
        <v>8.2325535569999992</v>
      </c>
      <c r="N2528" s="9">
        <v>0.73890451599999996</v>
      </c>
      <c r="O2528" s="9">
        <v>2.0282157079999998</v>
      </c>
    </row>
    <row r="2529" spans="1:15">
      <c r="A2529" s="7" t="s">
        <v>5756</v>
      </c>
      <c r="B2529" s="11" t="s">
        <v>138</v>
      </c>
      <c r="C2529" s="5" t="s">
        <v>148</v>
      </c>
      <c r="D2529" s="2">
        <v>295</v>
      </c>
      <c r="E2529" s="2">
        <v>325</v>
      </c>
      <c r="F2529" s="2">
        <v>325</v>
      </c>
      <c r="G2529" s="2">
        <v>497</v>
      </c>
      <c r="H2529" s="2">
        <v>457</v>
      </c>
      <c r="I2529" s="2">
        <v>558</v>
      </c>
      <c r="J2529" s="9">
        <v>0.33136191700000001</v>
      </c>
      <c r="K2529" s="2">
        <v>0.16425751899999999</v>
      </c>
      <c r="L2529" s="9">
        <v>0.242053504</v>
      </c>
      <c r="M2529" s="9">
        <v>1.368594562</v>
      </c>
      <c r="N2529" s="9">
        <v>1.1205892200000001</v>
      </c>
      <c r="O2529" s="9">
        <v>0.47969740599999999</v>
      </c>
    </row>
    <row r="2530" spans="1:15">
      <c r="A2530" s="7" t="s">
        <v>308</v>
      </c>
      <c r="B2530" s="11" t="s">
        <v>138</v>
      </c>
      <c r="C2530" s="5" t="s">
        <v>309</v>
      </c>
      <c r="D2530" s="2">
        <v>9</v>
      </c>
      <c r="E2530" s="2">
        <v>17</v>
      </c>
      <c r="F2530" s="2">
        <v>12</v>
      </c>
      <c r="G2530" s="2">
        <v>6</v>
      </c>
      <c r="H2530" s="2">
        <v>2</v>
      </c>
      <c r="I2530" s="2">
        <v>8</v>
      </c>
      <c r="J2530" s="9">
        <v>5.0289482000000003E-2</v>
      </c>
      <c r="K2530" s="2">
        <v>-1.7819962359999999</v>
      </c>
      <c r="L2530" s="9">
        <v>2.7305834000000001E-2</v>
      </c>
      <c r="M2530" s="9">
        <v>4.8713687419999996</v>
      </c>
      <c r="N2530" s="9">
        <v>0.29078076899999999</v>
      </c>
      <c r="O2530" s="9">
        <v>1.298522841</v>
      </c>
    </row>
    <row r="2531" spans="1:15">
      <c r="A2531" s="7" t="s">
        <v>5757</v>
      </c>
      <c r="B2531" s="11" t="s">
        <v>138</v>
      </c>
      <c r="C2531" s="5" t="s">
        <v>450</v>
      </c>
      <c r="D2531" s="2">
        <v>38363</v>
      </c>
      <c r="E2531" s="2">
        <v>32094</v>
      </c>
      <c r="F2531" s="2">
        <v>35163</v>
      </c>
      <c r="G2531" s="2">
        <v>34634</v>
      </c>
      <c r="H2531" s="2">
        <v>36682</v>
      </c>
      <c r="I2531" s="2">
        <v>28730</v>
      </c>
      <c r="J2531" s="9">
        <v>2.1610800000000001E-4</v>
      </c>
      <c r="K2531" s="2">
        <v>-0.57669773899999999</v>
      </c>
      <c r="L2531" s="9">
        <v>6.5463999999999995E-5</v>
      </c>
      <c r="M2531" s="9">
        <v>15.9376356</v>
      </c>
      <c r="N2531" s="9">
        <v>0.67049675799999997</v>
      </c>
      <c r="O2531" s="9">
        <v>3.665329812</v>
      </c>
    </row>
    <row r="2532" spans="1:15">
      <c r="A2532" s="7" t="s">
        <v>5758</v>
      </c>
      <c r="B2532" s="11" t="s">
        <v>138</v>
      </c>
      <c r="C2532" s="5" t="s">
        <v>5759</v>
      </c>
      <c r="D2532" s="2">
        <v>3478</v>
      </c>
      <c r="E2532" s="2">
        <v>2841</v>
      </c>
      <c r="F2532" s="2">
        <v>2920</v>
      </c>
      <c r="G2532" s="2">
        <v>2416</v>
      </c>
      <c r="H2532" s="2">
        <v>2180</v>
      </c>
      <c r="I2532" s="2">
        <v>2521</v>
      </c>
      <c r="J2532" s="9">
        <v>1.8799999999999999E-14</v>
      </c>
      <c r="K2532" s="2">
        <v>-0.88757191499999999</v>
      </c>
      <c r="L2532" s="9">
        <v>1.2900000000000001E-15</v>
      </c>
      <c r="M2532" s="9">
        <v>63.925640880000003</v>
      </c>
      <c r="N2532" s="9">
        <v>0.54052306400000005</v>
      </c>
      <c r="O2532" s="9">
        <v>13.725104</v>
      </c>
    </row>
    <row r="2533" spans="1:15">
      <c r="A2533" s="7" t="s">
        <v>528</v>
      </c>
      <c r="B2533" s="11" t="s">
        <v>138</v>
      </c>
      <c r="C2533" s="5" t="s">
        <v>529</v>
      </c>
      <c r="D2533" s="2">
        <v>19624</v>
      </c>
      <c r="E2533" s="2">
        <v>15597</v>
      </c>
      <c r="F2533" s="2">
        <v>14861</v>
      </c>
      <c r="G2533" s="2">
        <v>11676</v>
      </c>
      <c r="H2533" s="2">
        <v>11743</v>
      </c>
      <c r="I2533" s="2">
        <v>11418</v>
      </c>
      <c r="J2533" s="9">
        <v>2.0999999999999999E-14</v>
      </c>
      <c r="K2533" s="2">
        <v>-1.0290218980000001</v>
      </c>
      <c r="L2533" s="9">
        <v>1.4500000000000001E-15</v>
      </c>
      <c r="M2533" s="9">
        <v>63.694461930000003</v>
      </c>
      <c r="N2533" s="9">
        <v>0.49004226899999997</v>
      </c>
      <c r="O2533" s="9">
        <v>13.67724246</v>
      </c>
    </row>
    <row r="2534" spans="1:15">
      <c r="A2534" s="7" t="s">
        <v>5760</v>
      </c>
      <c r="B2534" s="11" t="s">
        <v>138</v>
      </c>
      <c r="C2534" s="5" t="s">
        <v>5761</v>
      </c>
      <c r="D2534" s="2">
        <v>20095</v>
      </c>
      <c r="E2534" s="2">
        <v>15213</v>
      </c>
      <c r="F2534" s="2">
        <v>19354</v>
      </c>
      <c r="G2534" s="2">
        <v>16972</v>
      </c>
      <c r="H2534" s="2">
        <v>15029</v>
      </c>
      <c r="I2534" s="2">
        <v>15749</v>
      </c>
      <c r="J2534" s="9">
        <v>1.5599999999999999E-7</v>
      </c>
      <c r="K2534" s="2">
        <v>-0.70247204100000005</v>
      </c>
      <c r="L2534" s="9">
        <v>2.6899999999999999E-8</v>
      </c>
      <c r="M2534" s="9">
        <v>30.918643939999999</v>
      </c>
      <c r="N2534" s="9">
        <v>0.614518334</v>
      </c>
      <c r="O2534" s="9">
        <v>6.8081709029999997</v>
      </c>
    </row>
    <row r="2535" spans="1:15">
      <c r="A2535" s="7" t="s">
        <v>5762</v>
      </c>
      <c r="B2535" s="11" t="s">
        <v>138</v>
      </c>
      <c r="C2535" s="5" t="s">
        <v>5763</v>
      </c>
      <c r="D2535" s="2">
        <v>2506</v>
      </c>
      <c r="E2535" s="2">
        <v>1635</v>
      </c>
      <c r="F2535" s="2">
        <v>2276</v>
      </c>
      <c r="G2535" s="2">
        <v>3174</v>
      </c>
      <c r="H2535" s="2">
        <v>2563</v>
      </c>
      <c r="I2535" s="2">
        <v>3278</v>
      </c>
      <c r="J2535" s="9">
        <v>0.91621240500000001</v>
      </c>
      <c r="K2535" s="2">
        <v>-2.2931132E-2</v>
      </c>
      <c r="L2535" s="9">
        <v>0.88320487599999997</v>
      </c>
      <c r="M2535" s="9">
        <v>2.1581871999999998E-2</v>
      </c>
      <c r="N2535" s="9">
        <v>0.98423100399999996</v>
      </c>
      <c r="O2535" s="9">
        <v>3.8003832000000001E-2</v>
      </c>
    </row>
    <row r="2536" spans="1:15">
      <c r="A2536" s="7" t="s">
        <v>5764</v>
      </c>
      <c r="B2536" s="11" t="s">
        <v>138</v>
      </c>
      <c r="C2536" s="5" t="s">
        <v>5765</v>
      </c>
      <c r="D2536" s="2">
        <v>4805</v>
      </c>
      <c r="E2536" s="2">
        <v>4569</v>
      </c>
      <c r="F2536" s="2">
        <v>4707</v>
      </c>
      <c r="G2536" s="2">
        <v>5393</v>
      </c>
      <c r="H2536" s="2">
        <v>5454</v>
      </c>
      <c r="I2536" s="2">
        <v>6258</v>
      </c>
      <c r="J2536" s="9">
        <v>1.5496553E-2</v>
      </c>
      <c r="K2536" s="2">
        <v>-0.231226285</v>
      </c>
      <c r="L2536" s="9">
        <v>7.2004759999999999E-3</v>
      </c>
      <c r="M2536" s="9">
        <v>7.2222657909999999</v>
      </c>
      <c r="N2536" s="9">
        <v>0.85191046400000003</v>
      </c>
      <c r="O2536" s="9">
        <v>1.8097648959999999</v>
      </c>
    </row>
    <row r="2537" spans="1:15">
      <c r="A2537" s="7" t="s">
        <v>5766</v>
      </c>
      <c r="B2537" s="11" t="s">
        <v>138</v>
      </c>
      <c r="C2537" s="5" t="s">
        <v>5767</v>
      </c>
      <c r="D2537" s="2">
        <v>5014</v>
      </c>
      <c r="E2537" s="2">
        <v>4751</v>
      </c>
      <c r="F2537" s="2">
        <v>5130</v>
      </c>
      <c r="G2537" s="2">
        <v>7455</v>
      </c>
      <c r="H2537" s="2">
        <v>6766</v>
      </c>
      <c r="I2537" s="2">
        <v>7484</v>
      </c>
      <c r="J2537" s="9">
        <v>0.77514151899999995</v>
      </c>
      <c r="K2537" s="2">
        <v>3.3049133000000001E-2</v>
      </c>
      <c r="L2537" s="9">
        <v>0.70651962099999999</v>
      </c>
      <c r="M2537" s="9">
        <v>0.14177818</v>
      </c>
      <c r="N2537" s="9">
        <v>1.0231723150000001</v>
      </c>
      <c r="O2537" s="9">
        <v>0.110619</v>
      </c>
    </row>
    <row r="2538" spans="1:15">
      <c r="A2538" s="7" t="s">
        <v>5768</v>
      </c>
      <c r="B2538" s="11" t="s">
        <v>138</v>
      </c>
      <c r="C2538" s="5" t="s">
        <v>148</v>
      </c>
      <c r="D2538" s="2">
        <v>6520</v>
      </c>
      <c r="E2538" s="2">
        <v>8729</v>
      </c>
      <c r="F2538" s="2">
        <v>6120</v>
      </c>
      <c r="G2538" s="2">
        <v>8410</v>
      </c>
      <c r="H2538" s="2">
        <v>8655</v>
      </c>
      <c r="I2538" s="2">
        <v>9354</v>
      </c>
      <c r="J2538" s="9">
        <v>0.22109901400000001</v>
      </c>
      <c r="K2538" s="2">
        <v>-0.20495404</v>
      </c>
      <c r="L2538" s="9">
        <v>0.150471295</v>
      </c>
      <c r="M2538" s="9">
        <v>2.067466569</v>
      </c>
      <c r="N2538" s="9">
        <v>0.86756632499999997</v>
      </c>
      <c r="O2538" s="9">
        <v>0.65541319300000001</v>
      </c>
    </row>
    <row r="2539" spans="1:15">
      <c r="A2539" s="7" t="s">
        <v>5769</v>
      </c>
      <c r="B2539" s="11" t="s">
        <v>5770</v>
      </c>
      <c r="C2539" s="5" t="s">
        <v>5771</v>
      </c>
      <c r="D2539" s="2">
        <v>64306</v>
      </c>
      <c r="E2539" s="2">
        <v>50158</v>
      </c>
      <c r="F2539" s="2">
        <v>44600</v>
      </c>
      <c r="G2539" s="2">
        <v>49193</v>
      </c>
      <c r="H2539" s="2">
        <v>44872</v>
      </c>
      <c r="I2539" s="2">
        <v>45996</v>
      </c>
      <c r="J2539" s="9">
        <v>3.7085000000000002E-6</v>
      </c>
      <c r="K2539" s="2">
        <v>-0.69025875599999997</v>
      </c>
      <c r="L2539" s="9">
        <v>8.0999999999999997E-7</v>
      </c>
      <c r="M2539" s="9">
        <v>24.33325907</v>
      </c>
      <c r="N2539" s="9">
        <v>0.61974268499999996</v>
      </c>
      <c r="O2539" s="9">
        <v>5.4308022100000004</v>
      </c>
    </row>
    <row r="2540" spans="1:15">
      <c r="A2540" s="7" t="s">
        <v>5772</v>
      </c>
      <c r="B2540" s="11" t="s">
        <v>5773</v>
      </c>
      <c r="C2540" s="5" t="s">
        <v>5774</v>
      </c>
      <c r="D2540" s="2">
        <v>576</v>
      </c>
      <c r="E2540" s="2">
        <v>778</v>
      </c>
      <c r="F2540" s="2">
        <v>588</v>
      </c>
      <c r="G2540" s="2">
        <v>938</v>
      </c>
      <c r="H2540" s="2">
        <v>1005</v>
      </c>
      <c r="I2540" s="2">
        <v>1010</v>
      </c>
      <c r="J2540" s="9">
        <v>0.62683073099999997</v>
      </c>
      <c r="K2540" s="2">
        <v>9.5904834999999994E-2</v>
      </c>
      <c r="L2540" s="9">
        <v>0.53711832800000003</v>
      </c>
      <c r="M2540" s="9">
        <v>0.38090680599999999</v>
      </c>
      <c r="N2540" s="9">
        <v>1.0687354920000001</v>
      </c>
      <c r="O2540" s="9">
        <v>0.20284972000000001</v>
      </c>
    </row>
    <row r="2541" spans="1:15">
      <c r="A2541" s="7" t="s">
        <v>5775</v>
      </c>
      <c r="B2541" s="11" t="s">
        <v>5776</v>
      </c>
      <c r="C2541" s="5" t="s">
        <v>871</v>
      </c>
      <c r="D2541" s="2">
        <v>17383</v>
      </c>
      <c r="E2541" s="2">
        <v>16268</v>
      </c>
      <c r="F2541" s="2">
        <v>14679</v>
      </c>
      <c r="G2541" s="2">
        <v>43097</v>
      </c>
      <c r="H2541" s="2">
        <v>43252</v>
      </c>
      <c r="I2541" s="2">
        <v>38626</v>
      </c>
      <c r="J2541" s="9">
        <v>1.6700000000000001E-11</v>
      </c>
      <c r="K2541" s="2">
        <v>0.867603656</v>
      </c>
      <c r="L2541" s="9">
        <v>1.61E-12</v>
      </c>
      <c r="M2541" s="9">
        <v>49.908280230000003</v>
      </c>
      <c r="N2541" s="9">
        <v>1.824629638</v>
      </c>
      <c r="O2541" s="9">
        <v>10.776960689999999</v>
      </c>
    </row>
    <row r="2542" spans="1:15">
      <c r="A2542" s="7" t="s">
        <v>5777</v>
      </c>
      <c r="B2542" s="11" t="s">
        <v>5778</v>
      </c>
      <c r="C2542" s="5" t="s">
        <v>5779</v>
      </c>
      <c r="D2542" s="2">
        <v>1716</v>
      </c>
      <c r="E2542" s="2">
        <v>1407</v>
      </c>
      <c r="F2542" s="2">
        <v>1427</v>
      </c>
      <c r="G2542" s="2">
        <v>1355</v>
      </c>
      <c r="H2542" s="2">
        <v>1374</v>
      </c>
      <c r="I2542" s="2">
        <v>1597</v>
      </c>
      <c r="J2542" s="9">
        <v>4.0742900000000003E-6</v>
      </c>
      <c r="K2542" s="2">
        <v>-0.58465722099999995</v>
      </c>
      <c r="L2542" s="9">
        <v>8.9599999999999998E-7</v>
      </c>
      <c r="M2542" s="9">
        <v>24.139114030000002</v>
      </c>
      <c r="N2542" s="9">
        <v>0.666807751</v>
      </c>
      <c r="O2542" s="9">
        <v>5.3899481099999997</v>
      </c>
    </row>
    <row r="2543" spans="1:15">
      <c r="A2543" s="7" t="s">
        <v>5780</v>
      </c>
      <c r="B2543" s="11" t="s">
        <v>138</v>
      </c>
      <c r="C2543" s="5" t="s">
        <v>5781</v>
      </c>
      <c r="D2543" s="2">
        <v>398</v>
      </c>
      <c r="E2543" s="2">
        <v>500</v>
      </c>
      <c r="F2543" s="2">
        <v>334</v>
      </c>
      <c r="G2543" s="2">
        <v>459</v>
      </c>
      <c r="H2543" s="2">
        <v>442</v>
      </c>
      <c r="I2543" s="2">
        <v>435</v>
      </c>
      <c r="J2543" s="9">
        <v>5.6775839000000002E-2</v>
      </c>
      <c r="K2543" s="2">
        <v>-0.39075623799999998</v>
      </c>
      <c r="L2543" s="9">
        <v>3.1456035E-2</v>
      </c>
      <c r="M2543" s="9">
        <v>4.6279004439999998</v>
      </c>
      <c r="N2543" s="9">
        <v>0.76272968900000004</v>
      </c>
      <c r="O2543" s="9">
        <v>1.2458364420000001</v>
      </c>
    </row>
    <row r="2544" spans="1:15">
      <c r="A2544" s="7" t="s">
        <v>5782</v>
      </c>
      <c r="B2544" s="11" t="s">
        <v>138</v>
      </c>
      <c r="C2544" s="5" t="s">
        <v>1229</v>
      </c>
      <c r="D2544" s="2">
        <v>0</v>
      </c>
      <c r="E2544" s="2">
        <v>0</v>
      </c>
      <c r="F2544" s="2">
        <v>0</v>
      </c>
      <c r="G2544" s="2">
        <v>0</v>
      </c>
      <c r="H2544" s="2">
        <v>0</v>
      </c>
      <c r="I2544" s="2">
        <v>0</v>
      </c>
      <c r="J2544" s="9">
        <v>1</v>
      </c>
      <c r="L2544" s="9">
        <v>1</v>
      </c>
    </row>
    <row r="2545" spans="1:15">
      <c r="A2545" s="7" t="s">
        <v>5783</v>
      </c>
      <c r="B2545" s="11" t="s">
        <v>138</v>
      </c>
      <c r="C2545" s="5" t="s">
        <v>148</v>
      </c>
      <c r="D2545" s="2">
        <v>2333</v>
      </c>
      <c r="E2545" s="2">
        <v>3079</v>
      </c>
      <c r="F2545" s="2">
        <v>2002</v>
      </c>
      <c r="G2545" s="2">
        <v>2727</v>
      </c>
      <c r="H2545" s="2">
        <v>4611</v>
      </c>
      <c r="I2545" s="2">
        <v>3096</v>
      </c>
      <c r="J2545" s="9">
        <v>0.99694983000000004</v>
      </c>
      <c r="K2545" s="2">
        <v>-1.9203379999999999E-3</v>
      </c>
      <c r="L2545" s="9">
        <v>0.99304293700000001</v>
      </c>
      <c r="M2545" s="9">
        <v>7.6029600000000001E-5</v>
      </c>
      <c r="N2545" s="9">
        <v>0.99866980900000002</v>
      </c>
      <c r="O2545" s="9">
        <v>1.326696E-3</v>
      </c>
    </row>
    <row r="2546" spans="1:15">
      <c r="A2546" s="7" t="s">
        <v>847</v>
      </c>
      <c r="B2546" s="11" t="s">
        <v>138</v>
      </c>
      <c r="C2546" s="5" t="s">
        <v>183</v>
      </c>
      <c r="D2546" s="2">
        <v>25</v>
      </c>
      <c r="E2546" s="2">
        <v>44</v>
      </c>
      <c r="F2546" s="2">
        <v>37</v>
      </c>
      <c r="G2546" s="2">
        <v>105</v>
      </c>
      <c r="H2546" s="2">
        <v>113</v>
      </c>
      <c r="I2546" s="2">
        <v>143</v>
      </c>
      <c r="J2546" s="9">
        <v>3.1015600000000002E-4</v>
      </c>
      <c r="K2546" s="2">
        <v>1.251202054</v>
      </c>
      <c r="L2546" s="9">
        <v>9.6902200000000002E-5</v>
      </c>
      <c r="M2546" s="9">
        <v>15.19612201</v>
      </c>
      <c r="N2546" s="9">
        <v>2.3803967519999998</v>
      </c>
      <c r="O2546" s="9">
        <v>3.5084201840000002</v>
      </c>
    </row>
    <row r="2547" spans="1:15">
      <c r="A2547" s="7" t="s">
        <v>5784</v>
      </c>
      <c r="B2547" s="11" t="s">
        <v>5785</v>
      </c>
      <c r="C2547" s="5" t="s">
        <v>5786</v>
      </c>
      <c r="D2547" s="2">
        <v>3584</v>
      </c>
      <c r="E2547" s="2">
        <v>3697</v>
      </c>
      <c r="F2547" s="2">
        <v>3462</v>
      </c>
      <c r="G2547" s="2">
        <v>4245</v>
      </c>
      <c r="H2547" s="2">
        <v>4099</v>
      </c>
      <c r="I2547" s="2">
        <v>4713</v>
      </c>
      <c r="J2547" s="9">
        <v>1.6632930000000001E-2</v>
      </c>
      <c r="K2547" s="2">
        <v>-0.23059206099999999</v>
      </c>
      <c r="L2547" s="9">
        <v>7.8000730000000002E-3</v>
      </c>
      <c r="M2547" s="9">
        <v>7.0788114049999997</v>
      </c>
      <c r="N2547" s="9">
        <v>0.85228505399999999</v>
      </c>
      <c r="O2547" s="9">
        <v>1.779031239</v>
      </c>
    </row>
    <row r="2548" spans="1:15">
      <c r="A2548" s="7" t="s">
        <v>5787</v>
      </c>
      <c r="B2548" s="11" t="s">
        <v>5788</v>
      </c>
      <c r="C2548" s="5" t="s">
        <v>5789</v>
      </c>
      <c r="D2548" s="2">
        <v>3308</v>
      </c>
      <c r="E2548" s="2">
        <v>1946</v>
      </c>
      <c r="F2548" s="2">
        <v>3867</v>
      </c>
      <c r="G2548" s="2">
        <v>5038</v>
      </c>
      <c r="H2548" s="2">
        <v>4540</v>
      </c>
      <c r="I2548" s="2">
        <v>4728</v>
      </c>
      <c r="J2548" s="9">
        <v>0.57479710100000003</v>
      </c>
      <c r="K2548" s="2">
        <v>0.14260502999999999</v>
      </c>
      <c r="L2548" s="9">
        <v>0.47846801500000002</v>
      </c>
      <c r="M2548" s="9">
        <v>0.502353092</v>
      </c>
      <c r="N2548" s="9">
        <v>1.1038965890000001</v>
      </c>
      <c r="O2548" s="9">
        <v>0.240485431</v>
      </c>
    </row>
    <row r="2549" spans="1:15">
      <c r="A2549" s="7" t="s">
        <v>5790</v>
      </c>
      <c r="B2549" s="11" t="s">
        <v>5791</v>
      </c>
      <c r="C2549" s="5" t="s">
        <v>5792</v>
      </c>
      <c r="D2549" s="2">
        <v>2127</v>
      </c>
      <c r="E2549" s="2">
        <v>3028</v>
      </c>
      <c r="F2549" s="2">
        <v>2023</v>
      </c>
      <c r="G2549" s="2">
        <v>3205</v>
      </c>
      <c r="H2549" s="2">
        <v>2873</v>
      </c>
      <c r="I2549" s="2">
        <v>3159</v>
      </c>
      <c r="J2549" s="9">
        <v>0.45061739200000001</v>
      </c>
      <c r="K2549" s="2">
        <v>-0.14743409199999999</v>
      </c>
      <c r="L2549" s="9">
        <v>0.35249328000000002</v>
      </c>
      <c r="M2549" s="9">
        <v>0.86446113000000002</v>
      </c>
      <c r="N2549" s="9">
        <v>0.90285480900000004</v>
      </c>
      <c r="O2549" s="9">
        <v>0.346192051</v>
      </c>
    </row>
    <row r="2550" spans="1:15">
      <c r="A2550" s="7" t="s">
        <v>5793</v>
      </c>
      <c r="B2550" s="11" t="s">
        <v>138</v>
      </c>
      <c r="C2550" s="5" t="s">
        <v>148</v>
      </c>
      <c r="D2550" s="2">
        <v>122</v>
      </c>
      <c r="E2550" s="2">
        <v>120</v>
      </c>
      <c r="F2550" s="2">
        <v>97</v>
      </c>
      <c r="G2550" s="2">
        <v>215</v>
      </c>
      <c r="H2550" s="2">
        <v>137</v>
      </c>
      <c r="I2550" s="2">
        <v>181</v>
      </c>
      <c r="J2550" s="9">
        <v>0.65062773600000001</v>
      </c>
      <c r="K2550" s="2">
        <v>0.138995692</v>
      </c>
      <c r="L2550" s="9">
        <v>0.56326938299999996</v>
      </c>
      <c r="M2550" s="9">
        <v>0.33407498699999999</v>
      </c>
      <c r="N2550" s="9">
        <v>1.1011383100000001</v>
      </c>
      <c r="O2550" s="9">
        <v>0.186667427</v>
      </c>
    </row>
    <row r="2551" spans="1:15">
      <c r="A2551" s="7" t="s">
        <v>5794</v>
      </c>
      <c r="B2551" s="11" t="s">
        <v>5795</v>
      </c>
      <c r="C2551" s="5" t="s">
        <v>5796</v>
      </c>
      <c r="D2551" s="2">
        <v>3702</v>
      </c>
      <c r="E2551" s="2">
        <v>2959</v>
      </c>
      <c r="F2551" s="2">
        <v>3382</v>
      </c>
      <c r="G2551" s="2">
        <v>5598</v>
      </c>
      <c r="H2551" s="2">
        <v>5052</v>
      </c>
      <c r="I2551" s="2">
        <v>5094</v>
      </c>
      <c r="J2551" s="9">
        <v>0.32289930900000002</v>
      </c>
      <c r="K2551" s="2">
        <v>0.14218945899999999</v>
      </c>
      <c r="L2551" s="9">
        <v>0.234879172</v>
      </c>
      <c r="M2551" s="9">
        <v>1.411068046</v>
      </c>
      <c r="N2551" s="9">
        <v>1.103578656</v>
      </c>
      <c r="O2551" s="9">
        <v>0.49093288499999999</v>
      </c>
    </row>
    <row r="2552" spans="1:15">
      <c r="A2552" s="7" t="s">
        <v>5797</v>
      </c>
      <c r="B2552" s="11" t="s">
        <v>138</v>
      </c>
      <c r="C2552" s="5" t="s">
        <v>5798</v>
      </c>
      <c r="D2552" s="2">
        <v>1332</v>
      </c>
      <c r="E2552" s="2">
        <v>1145</v>
      </c>
      <c r="F2552" s="2">
        <v>1123</v>
      </c>
      <c r="G2552" s="2">
        <v>1415</v>
      </c>
      <c r="H2552" s="2">
        <v>1322</v>
      </c>
      <c r="I2552" s="2">
        <v>1480</v>
      </c>
      <c r="J2552" s="9">
        <v>2.4709611999999999E-2</v>
      </c>
      <c r="K2552" s="2">
        <v>-0.28216820399999998</v>
      </c>
      <c r="L2552" s="9">
        <v>1.2222645000000001E-2</v>
      </c>
      <c r="M2552" s="9">
        <v>6.2782832739999996</v>
      </c>
      <c r="N2552" s="9">
        <v>0.82235418500000002</v>
      </c>
      <c r="O2552" s="9">
        <v>1.607134066</v>
      </c>
    </row>
    <row r="2553" spans="1:15">
      <c r="A2553" s="7" t="s">
        <v>5799</v>
      </c>
      <c r="B2553" s="11" t="s">
        <v>138</v>
      </c>
      <c r="C2553" s="5" t="s">
        <v>148</v>
      </c>
      <c r="D2553" s="2">
        <v>0</v>
      </c>
      <c r="E2553" s="2">
        <v>0</v>
      </c>
      <c r="F2553" s="2">
        <v>0</v>
      </c>
      <c r="G2553" s="2">
        <v>0</v>
      </c>
      <c r="H2553" s="2">
        <v>0</v>
      </c>
      <c r="I2553" s="2">
        <v>0</v>
      </c>
      <c r="J2553" s="9">
        <v>1</v>
      </c>
      <c r="L2553" s="9">
        <v>1</v>
      </c>
    </row>
    <row r="2554" spans="1:15">
      <c r="A2554" s="7" t="s">
        <v>5800</v>
      </c>
      <c r="B2554" s="11" t="s">
        <v>138</v>
      </c>
      <c r="C2554" s="5" t="s">
        <v>5801</v>
      </c>
      <c r="D2554" s="2">
        <v>1003</v>
      </c>
      <c r="E2554" s="2">
        <v>1321</v>
      </c>
      <c r="F2554" s="2">
        <v>1020</v>
      </c>
      <c r="G2554" s="2">
        <v>966</v>
      </c>
      <c r="H2554" s="2">
        <v>1085</v>
      </c>
      <c r="I2554" s="2">
        <v>1236</v>
      </c>
      <c r="J2554" s="9">
        <v>9.6361199999999998E-4</v>
      </c>
      <c r="K2554" s="2">
        <v>-0.53795970699999995</v>
      </c>
      <c r="L2554" s="9">
        <v>3.3388200000000003E-4</v>
      </c>
      <c r="M2554" s="9">
        <v>12.87005649</v>
      </c>
      <c r="N2554" s="9">
        <v>0.68874425900000003</v>
      </c>
      <c r="O2554" s="9">
        <v>3.0160978209999998</v>
      </c>
    </row>
    <row r="2555" spans="1:15">
      <c r="A2555" s="7" t="s">
        <v>5802</v>
      </c>
      <c r="B2555" s="11" t="s">
        <v>138</v>
      </c>
      <c r="C2555" s="5" t="s">
        <v>148</v>
      </c>
      <c r="D2555" s="2">
        <v>1921</v>
      </c>
      <c r="E2555" s="2">
        <v>3842</v>
      </c>
      <c r="F2555" s="2">
        <v>2214</v>
      </c>
      <c r="G2555" s="2">
        <v>2593</v>
      </c>
      <c r="H2555" s="2">
        <v>3417</v>
      </c>
      <c r="I2555" s="2">
        <v>4210</v>
      </c>
      <c r="J2555" s="9">
        <v>0.58645086700000004</v>
      </c>
      <c r="K2555" s="2">
        <v>-0.160916274</v>
      </c>
      <c r="L2555" s="9">
        <v>0.49098044400000002</v>
      </c>
      <c r="M2555" s="9">
        <v>0.47437691500000001</v>
      </c>
      <c r="N2555" s="9">
        <v>0.89445680999999999</v>
      </c>
      <c r="O2555" s="9">
        <v>0.231768367</v>
      </c>
    </row>
    <row r="2556" spans="1:15">
      <c r="A2556" s="7" t="s">
        <v>5803</v>
      </c>
      <c r="B2556" s="11" t="s">
        <v>138</v>
      </c>
      <c r="C2556" s="5" t="s">
        <v>148</v>
      </c>
      <c r="D2556" s="2">
        <v>2925</v>
      </c>
      <c r="E2556" s="2">
        <v>2530</v>
      </c>
      <c r="F2556" s="2">
        <v>2992</v>
      </c>
      <c r="G2556" s="2">
        <v>2536</v>
      </c>
      <c r="H2556" s="2">
        <v>2300</v>
      </c>
      <c r="I2556" s="2">
        <v>2505</v>
      </c>
      <c r="J2556" s="9">
        <v>3E-10</v>
      </c>
      <c r="K2556" s="2">
        <v>-0.711851821</v>
      </c>
      <c r="L2556" s="9">
        <v>3.4600000000000002E-11</v>
      </c>
      <c r="M2556" s="9">
        <v>43.896233860000002</v>
      </c>
      <c r="N2556" s="9">
        <v>0.61053596099999996</v>
      </c>
      <c r="O2556" s="9">
        <v>9.5234816589999998</v>
      </c>
    </row>
    <row r="2557" spans="1:15">
      <c r="A2557" s="7" t="s">
        <v>5804</v>
      </c>
      <c r="B2557" s="11" t="s">
        <v>138</v>
      </c>
      <c r="C2557" s="5" t="s">
        <v>5805</v>
      </c>
      <c r="D2557" s="2">
        <v>21572</v>
      </c>
      <c r="E2557" s="2">
        <v>19415</v>
      </c>
      <c r="F2557" s="2">
        <v>18673</v>
      </c>
      <c r="G2557" s="2">
        <v>26149</v>
      </c>
      <c r="H2557" s="2">
        <v>26873</v>
      </c>
      <c r="I2557" s="2">
        <v>27541</v>
      </c>
      <c r="J2557" s="9">
        <v>0.54435760300000002</v>
      </c>
      <c r="K2557" s="2">
        <v>-7.4353000000000002E-2</v>
      </c>
      <c r="L2557" s="9">
        <v>0.44784172100000003</v>
      </c>
      <c r="M2557" s="9">
        <v>0.57610849600000003</v>
      </c>
      <c r="N2557" s="9">
        <v>0.94976796500000005</v>
      </c>
      <c r="O2557" s="9">
        <v>0.26411570699999998</v>
      </c>
    </row>
    <row r="2558" spans="1:15">
      <c r="A2558" s="7" t="s">
        <v>5806</v>
      </c>
      <c r="B2558" s="11" t="s">
        <v>5807</v>
      </c>
      <c r="C2558" s="5" t="s">
        <v>148</v>
      </c>
      <c r="D2558" s="2">
        <v>812</v>
      </c>
      <c r="E2558" s="2">
        <v>1959</v>
      </c>
      <c r="F2558" s="2">
        <v>621</v>
      </c>
      <c r="G2558" s="2">
        <v>1580</v>
      </c>
      <c r="H2558" s="2">
        <v>2390</v>
      </c>
      <c r="I2558" s="2">
        <v>2266</v>
      </c>
      <c r="J2558" s="9">
        <v>0.59069612800000004</v>
      </c>
      <c r="K2558" s="2">
        <v>0.36884035300000001</v>
      </c>
      <c r="L2558" s="9">
        <v>0.49533352899999999</v>
      </c>
      <c r="M2558" s="9">
        <v>0.46492001599999999</v>
      </c>
      <c r="N2558" s="9">
        <v>1.291314447</v>
      </c>
      <c r="O2558" s="9">
        <v>0.22863587599999999</v>
      </c>
    </row>
    <row r="2559" spans="1:15">
      <c r="A2559" s="7" t="s">
        <v>5808</v>
      </c>
      <c r="B2559" s="11" t="s">
        <v>5809</v>
      </c>
      <c r="C2559" s="5" t="s">
        <v>148</v>
      </c>
      <c r="D2559" s="2">
        <v>2522</v>
      </c>
      <c r="E2559" s="2">
        <v>2547</v>
      </c>
      <c r="F2559" s="2">
        <v>2618</v>
      </c>
      <c r="G2559" s="2">
        <v>2168</v>
      </c>
      <c r="H2559" s="2">
        <v>2501</v>
      </c>
      <c r="I2559" s="2">
        <v>2687</v>
      </c>
      <c r="J2559" s="9">
        <v>8.9700000000000005E-7</v>
      </c>
      <c r="K2559" s="2">
        <v>-0.57381550800000003</v>
      </c>
      <c r="L2559" s="9">
        <v>1.7599999999999999E-7</v>
      </c>
      <c r="M2559" s="9">
        <v>27.277058419999999</v>
      </c>
      <c r="N2559" s="9">
        <v>0.67183762199999997</v>
      </c>
      <c r="O2559" s="9">
        <v>6.04708968</v>
      </c>
    </row>
    <row r="2560" spans="1:15">
      <c r="A2560" s="7" t="s">
        <v>5810</v>
      </c>
      <c r="B2560" s="11" t="s">
        <v>138</v>
      </c>
      <c r="C2560" s="5" t="s">
        <v>5811</v>
      </c>
      <c r="D2560" s="2">
        <v>4947</v>
      </c>
      <c r="E2560" s="2">
        <v>4596</v>
      </c>
      <c r="F2560" s="2">
        <v>4552</v>
      </c>
      <c r="G2560" s="2">
        <v>4604</v>
      </c>
      <c r="H2560" s="2">
        <v>5235</v>
      </c>
      <c r="I2560" s="2">
        <v>5598</v>
      </c>
      <c r="J2560" s="9">
        <v>9.1400100000000001E-4</v>
      </c>
      <c r="K2560" s="2">
        <v>-0.37854444799999998</v>
      </c>
      <c r="L2560" s="9">
        <v>3.1511799999999997E-4</v>
      </c>
      <c r="M2560" s="9">
        <v>12.97832141</v>
      </c>
      <c r="N2560" s="9">
        <v>0.76921326800000001</v>
      </c>
      <c r="O2560" s="9">
        <v>3.0390535380000001</v>
      </c>
    </row>
    <row r="2561" spans="1:15">
      <c r="A2561" s="7" t="s">
        <v>5812</v>
      </c>
      <c r="B2561" s="11" t="s">
        <v>138</v>
      </c>
      <c r="C2561" s="5" t="s">
        <v>5813</v>
      </c>
      <c r="D2561" s="2">
        <v>44018</v>
      </c>
      <c r="E2561" s="2">
        <v>40359</v>
      </c>
      <c r="F2561" s="2">
        <v>42195</v>
      </c>
      <c r="G2561" s="2">
        <v>30793</v>
      </c>
      <c r="H2561" s="2">
        <v>31823</v>
      </c>
      <c r="I2561" s="2">
        <v>32012</v>
      </c>
      <c r="J2561" s="9">
        <v>5.8300000000000003E-22</v>
      </c>
      <c r="K2561" s="2">
        <v>-0.92678460500000004</v>
      </c>
      <c r="L2561" s="9">
        <v>2.14E-23</v>
      </c>
      <c r="M2561" s="9">
        <v>99.331484680000003</v>
      </c>
      <c r="N2561" s="9">
        <v>0.52602941999999997</v>
      </c>
      <c r="O2561" s="9">
        <v>21.234393969999999</v>
      </c>
    </row>
    <row r="2562" spans="1:15">
      <c r="A2562" s="7" t="s">
        <v>5814</v>
      </c>
      <c r="B2562" s="11" t="s">
        <v>138</v>
      </c>
      <c r="C2562" s="5" t="s">
        <v>5815</v>
      </c>
      <c r="D2562" s="2">
        <v>1680</v>
      </c>
      <c r="E2562" s="2">
        <v>1338</v>
      </c>
      <c r="F2562" s="2">
        <v>1647</v>
      </c>
      <c r="G2562" s="2">
        <v>2100</v>
      </c>
      <c r="H2562" s="2">
        <v>1998</v>
      </c>
      <c r="I2562" s="2">
        <v>2373</v>
      </c>
      <c r="J2562" s="9">
        <v>0.79834348300000002</v>
      </c>
      <c r="K2562" s="2">
        <v>-4.0164289999999998E-2</v>
      </c>
      <c r="L2562" s="9">
        <v>0.73375353899999995</v>
      </c>
      <c r="M2562" s="9">
        <v>0.115693016</v>
      </c>
      <c r="N2562" s="9">
        <v>0.972544191</v>
      </c>
      <c r="O2562" s="9">
        <v>9.7810216000000005E-2</v>
      </c>
    </row>
    <row r="2563" spans="1:15">
      <c r="A2563" s="7" t="s">
        <v>5816</v>
      </c>
      <c r="B2563" s="11" t="s">
        <v>138</v>
      </c>
      <c r="C2563" s="5" t="s">
        <v>148</v>
      </c>
      <c r="D2563" s="2">
        <v>2089</v>
      </c>
      <c r="E2563" s="2">
        <v>1828</v>
      </c>
      <c r="F2563" s="2">
        <v>2044</v>
      </c>
      <c r="G2563" s="2">
        <v>2506</v>
      </c>
      <c r="H2563" s="2">
        <v>2140</v>
      </c>
      <c r="I2563" s="2">
        <v>2263</v>
      </c>
      <c r="J2563" s="9">
        <v>2.0353257999999999E-2</v>
      </c>
      <c r="K2563" s="2">
        <v>-0.29528490899999998</v>
      </c>
      <c r="L2563" s="9">
        <v>9.7874820000000001E-3</v>
      </c>
      <c r="M2563" s="9">
        <v>6.6731723519999999</v>
      </c>
      <c r="N2563" s="9">
        <v>0.81491138500000004</v>
      </c>
      <c r="O2563" s="9">
        <v>1.691366054</v>
      </c>
    </row>
    <row r="2564" spans="1:15">
      <c r="A2564" s="7" t="s">
        <v>5817</v>
      </c>
      <c r="B2564" s="11" t="s">
        <v>5818</v>
      </c>
      <c r="C2564" s="5" t="s">
        <v>5819</v>
      </c>
      <c r="D2564" s="2">
        <v>1611</v>
      </c>
      <c r="E2564" s="2">
        <v>1740</v>
      </c>
      <c r="F2564" s="2">
        <v>1566</v>
      </c>
      <c r="G2564" s="2">
        <v>4141</v>
      </c>
      <c r="H2564" s="2">
        <v>3867</v>
      </c>
      <c r="I2564" s="2">
        <v>4262</v>
      </c>
      <c r="J2564" s="9">
        <v>1.7199999999999999E-15</v>
      </c>
      <c r="K2564" s="2">
        <v>0.80872096100000002</v>
      </c>
      <c r="L2564" s="9">
        <v>1.07E-16</v>
      </c>
      <c r="M2564" s="9">
        <v>68.844527459999995</v>
      </c>
      <c r="N2564" s="9">
        <v>1.7516578</v>
      </c>
      <c r="O2564" s="9">
        <v>14.764667770000001</v>
      </c>
    </row>
    <row r="2565" spans="1:15">
      <c r="A2565" s="7" t="s">
        <v>5820</v>
      </c>
      <c r="B2565" s="11" t="s">
        <v>138</v>
      </c>
      <c r="C2565" s="5" t="s">
        <v>5821</v>
      </c>
      <c r="D2565" s="2">
        <v>546</v>
      </c>
      <c r="E2565" s="2">
        <v>417</v>
      </c>
      <c r="F2565" s="2">
        <v>523</v>
      </c>
      <c r="G2565" s="2">
        <v>674</v>
      </c>
      <c r="H2565" s="2">
        <v>664</v>
      </c>
      <c r="I2565" s="2">
        <v>713</v>
      </c>
      <c r="J2565" s="9">
        <v>0.81997943299999998</v>
      </c>
      <c r="K2565" s="2">
        <v>-4.4127864000000003E-2</v>
      </c>
      <c r="L2565" s="9">
        <v>0.75988995299999995</v>
      </c>
      <c r="M2565" s="9">
        <v>9.3406825999999998E-2</v>
      </c>
      <c r="N2565" s="9">
        <v>0.96987594799999999</v>
      </c>
      <c r="O2565" s="9">
        <v>8.6197041000000002E-2</v>
      </c>
    </row>
    <row r="2566" spans="1:15">
      <c r="A2566" s="7" t="s">
        <v>5822</v>
      </c>
      <c r="B2566" s="11" t="s">
        <v>5823</v>
      </c>
      <c r="C2566" s="5" t="s">
        <v>2699</v>
      </c>
      <c r="D2566" s="2">
        <v>11567</v>
      </c>
      <c r="E2566" s="2">
        <v>8488</v>
      </c>
      <c r="F2566" s="2">
        <v>10146</v>
      </c>
      <c r="G2566" s="2">
        <v>13693</v>
      </c>
      <c r="H2566" s="2">
        <v>11899</v>
      </c>
      <c r="I2566" s="2">
        <v>12522</v>
      </c>
      <c r="J2566" s="9">
        <v>0.26331587099999998</v>
      </c>
      <c r="K2566" s="2">
        <v>-0.17163900800000001</v>
      </c>
      <c r="L2566" s="9">
        <v>0.184479753</v>
      </c>
      <c r="M2566" s="9">
        <v>1.7611611229999999</v>
      </c>
      <c r="N2566" s="9">
        <v>0.88783346399999996</v>
      </c>
      <c r="O2566" s="9">
        <v>0.57952296299999995</v>
      </c>
    </row>
    <row r="2567" spans="1:15">
      <c r="A2567" s="7" t="s">
        <v>5824</v>
      </c>
      <c r="B2567" s="11" t="s">
        <v>138</v>
      </c>
      <c r="C2567" s="5" t="s">
        <v>5825</v>
      </c>
      <c r="D2567" s="2">
        <v>4663</v>
      </c>
      <c r="E2567" s="2">
        <v>4392</v>
      </c>
      <c r="F2567" s="2">
        <v>4419</v>
      </c>
      <c r="G2567" s="2">
        <v>4993</v>
      </c>
      <c r="H2567" s="2">
        <v>4845</v>
      </c>
      <c r="I2567" s="2">
        <v>5473</v>
      </c>
      <c r="J2567" s="9">
        <v>2.9746999999999998E-4</v>
      </c>
      <c r="K2567" s="2">
        <v>-0.326740743</v>
      </c>
      <c r="L2567" s="9">
        <v>9.2573199999999997E-5</v>
      </c>
      <c r="M2567" s="9">
        <v>15.28243814</v>
      </c>
      <c r="N2567" s="9">
        <v>0.79733574799999996</v>
      </c>
      <c r="O2567" s="9">
        <v>3.5265561710000002</v>
      </c>
    </row>
    <row r="2568" spans="1:15">
      <c r="A2568" s="7" t="s">
        <v>5826</v>
      </c>
      <c r="B2568" s="11" t="s">
        <v>138</v>
      </c>
      <c r="C2568" s="5" t="s">
        <v>3278</v>
      </c>
      <c r="D2568" s="2">
        <v>424</v>
      </c>
      <c r="E2568" s="2">
        <v>481</v>
      </c>
      <c r="F2568" s="2">
        <v>485</v>
      </c>
      <c r="G2568" s="2">
        <v>764</v>
      </c>
      <c r="H2568" s="2">
        <v>922</v>
      </c>
      <c r="I2568" s="2">
        <v>935</v>
      </c>
      <c r="J2568" s="9">
        <v>1.1794173999999999E-2</v>
      </c>
      <c r="K2568" s="2">
        <v>0.40614796600000003</v>
      </c>
      <c r="L2568" s="9">
        <v>5.3162970000000002E-3</v>
      </c>
      <c r="M2568" s="9">
        <v>7.7685751569999999</v>
      </c>
      <c r="N2568" s="9">
        <v>1.32514292</v>
      </c>
      <c r="O2568" s="9">
        <v>1.9283324719999999</v>
      </c>
    </row>
    <row r="2569" spans="1:15">
      <c r="A2569" s="7" t="s">
        <v>5827</v>
      </c>
      <c r="B2569" s="11" t="s">
        <v>138</v>
      </c>
      <c r="C2569" s="5" t="s">
        <v>148</v>
      </c>
      <c r="D2569" s="2">
        <v>273</v>
      </c>
      <c r="E2569" s="2">
        <v>181</v>
      </c>
      <c r="F2569" s="2">
        <v>187</v>
      </c>
      <c r="G2569" s="2">
        <v>252</v>
      </c>
      <c r="H2569" s="2">
        <v>239</v>
      </c>
      <c r="I2569" s="2">
        <v>277</v>
      </c>
      <c r="J2569" s="9">
        <v>0.31070000800000003</v>
      </c>
      <c r="K2569" s="2">
        <v>-0.24999819200000001</v>
      </c>
      <c r="L2569" s="9">
        <v>0.22428621000000001</v>
      </c>
      <c r="M2569" s="9">
        <v>1.476734054</v>
      </c>
      <c r="N2569" s="9">
        <v>0.84089746899999995</v>
      </c>
      <c r="O2569" s="9">
        <v>0.507658736</v>
      </c>
    </row>
    <row r="2570" spans="1:15">
      <c r="A2570" s="7" t="s">
        <v>5828</v>
      </c>
      <c r="B2570" s="11" t="s">
        <v>138</v>
      </c>
      <c r="C2570" s="5" t="s">
        <v>148</v>
      </c>
      <c r="D2570" s="2">
        <v>5680</v>
      </c>
      <c r="E2570" s="2">
        <v>4951</v>
      </c>
      <c r="F2570" s="2">
        <v>4356</v>
      </c>
      <c r="G2570" s="2">
        <v>5746</v>
      </c>
      <c r="H2570" s="2">
        <v>4718</v>
      </c>
      <c r="I2570" s="2">
        <v>5368</v>
      </c>
      <c r="J2570" s="9">
        <v>1.51731E-3</v>
      </c>
      <c r="K2570" s="2">
        <v>-0.431143903</v>
      </c>
      <c r="L2570" s="9">
        <v>5.5467500000000002E-4</v>
      </c>
      <c r="M2570" s="9">
        <v>11.922248420000001</v>
      </c>
      <c r="N2570" s="9">
        <v>0.74167348399999999</v>
      </c>
      <c r="O2570" s="9">
        <v>2.8189257599999999</v>
      </c>
    </row>
    <row r="2571" spans="1:15">
      <c r="A2571" s="7" t="s">
        <v>5829</v>
      </c>
      <c r="B2571" s="11" t="s">
        <v>138</v>
      </c>
      <c r="C2571" s="5" t="s">
        <v>146</v>
      </c>
      <c r="D2571" s="2">
        <v>4632</v>
      </c>
      <c r="E2571" s="2">
        <v>4435</v>
      </c>
      <c r="F2571" s="2">
        <v>4282</v>
      </c>
      <c r="G2571" s="2">
        <v>6012</v>
      </c>
      <c r="H2571" s="2">
        <v>6379</v>
      </c>
      <c r="I2571" s="2">
        <v>7516</v>
      </c>
      <c r="J2571" s="9">
        <v>0.61004018699999996</v>
      </c>
      <c r="K2571" s="2">
        <v>6.3468629999999998E-2</v>
      </c>
      <c r="L2571" s="9">
        <v>0.51778032799999996</v>
      </c>
      <c r="M2571" s="9">
        <v>0.41831239799999997</v>
      </c>
      <c r="N2571" s="9">
        <v>1.0449751460000001</v>
      </c>
      <c r="O2571" s="9">
        <v>0.21464155500000001</v>
      </c>
    </row>
    <row r="2572" spans="1:15">
      <c r="A2572" s="7" t="s">
        <v>5830</v>
      </c>
      <c r="B2572" s="11" t="s">
        <v>138</v>
      </c>
      <c r="C2572" s="5" t="s">
        <v>5831</v>
      </c>
      <c r="D2572" s="2">
        <v>570</v>
      </c>
      <c r="E2572" s="2">
        <v>739</v>
      </c>
      <c r="F2572" s="2">
        <v>617</v>
      </c>
      <c r="G2572" s="2">
        <v>587</v>
      </c>
      <c r="H2572" s="2">
        <v>726</v>
      </c>
      <c r="I2572" s="2">
        <v>912</v>
      </c>
      <c r="J2572" s="9">
        <v>0.12123653099999999</v>
      </c>
      <c r="K2572" s="2">
        <v>-0.30882258499999998</v>
      </c>
      <c r="L2572" s="9">
        <v>7.5070350999999994E-2</v>
      </c>
      <c r="M2572" s="9">
        <v>3.1685220219999999</v>
      </c>
      <c r="N2572" s="9">
        <v>0.807300346</v>
      </c>
      <c r="O2572" s="9">
        <v>0.91636649999999997</v>
      </c>
    </row>
    <row r="2573" spans="1:15">
      <c r="A2573" s="7" t="s">
        <v>5832</v>
      </c>
      <c r="B2573" s="11" t="s">
        <v>138</v>
      </c>
      <c r="C2573" s="5" t="s">
        <v>183</v>
      </c>
      <c r="D2573" s="2">
        <v>683</v>
      </c>
      <c r="E2573" s="2">
        <v>716</v>
      </c>
      <c r="F2573" s="2">
        <v>588</v>
      </c>
      <c r="G2573" s="2">
        <v>599</v>
      </c>
      <c r="H2573" s="2">
        <v>637</v>
      </c>
      <c r="I2573" s="2">
        <v>658</v>
      </c>
      <c r="J2573" s="9">
        <v>8.4223999999999999E-5</v>
      </c>
      <c r="K2573" s="2">
        <v>-0.57814374300000004</v>
      </c>
      <c r="L2573" s="9">
        <v>2.3434700000000001E-5</v>
      </c>
      <c r="M2573" s="9">
        <v>17.88756674</v>
      </c>
      <c r="N2573" s="9">
        <v>0.66982505999999997</v>
      </c>
      <c r="O2573" s="9">
        <v>4.0745643769999997</v>
      </c>
    </row>
    <row r="2574" spans="1:15">
      <c r="A2574" s="7" t="s">
        <v>5833</v>
      </c>
      <c r="B2574" s="11" t="s">
        <v>138</v>
      </c>
      <c r="C2574" s="5" t="s">
        <v>148</v>
      </c>
      <c r="D2574" s="2">
        <v>1302</v>
      </c>
      <c r="E2574" s="2">
        <v>1119</v>
      </c>
      <c r="F2574" s="2">
        <v>1263</v>
      </c>
      <c r="G2574" s="2">
        <v>1347</v>
      </c>
      <c r="H2574" s="2">
        <v>1158</v>
      </c>
      <c r="I2574" s="2">
        <v>1302</v>
      </c>
      <c r="J2574" s="9">
        <v>1.92103E-4</v>
      </c>
      <c r="K2574" s="2">
        <v>-0.46284535599999999</v>
      </c>
      <c r="L2574" s="9">
        <v>5.7586000000000001E-5</v>
      </c>
      <c r="M2574" s="9">
        <v>16.180428939999999</v>
      </c>
      <c r="N2574" s="9">
        <v>0.72555387299999996</v>
      </c>
      <c r="O2574" s="9">
        <v>3.7164659819999999</v>
      </c>
    </row>
    <row r="2575" spans="1:15">
      <c r="A2575" s="7" t="s">
        <v>5834</v>
      </c>
      <c r="B2575" s="11" t="s">
        <v>138</v>
      </c>
      <c r="C2575" s="5" t="s">
        <v>2649</v>
      </c>
      <c r="D2575" s="2">
        <v>2605</v>
      </c>
      <c r="E2575" s="2">
        <v>3171</v>
      </c>
      <c r="F2575" s="2">
        <v>2965</v>
      </c>
      <c r="G2575" s="2">
        <v>4919</v>
      </c>
      <c r="H2575" s="2">
        <v>5061</v>
      </c>
      <c r="I2575" s="2">
        <v>5815</v>
      </c>
      <c r="J2575" s="9">
        <v>5.5827339999999998E-3</v>
      </c>
      <c r="K2575" s="2">
        <v>0.34075461200000001</v>
      </c>
      <c r="L2575" s="9">
        <v>2.3029719999999999E-3</v>
      </c>
      <c r="M2575" s="9">
        <v>9.2908821380000006</v>
      </c>
      <c r="N2575" s="9">
        <v>1.2664188300000001</v>
      </c>
      <c r="O2575" s="9">
        <v>2.25315303</v>
      </c>
    </row>
    <row r="2576" spans="1:15">
      <c r="A2576" s="7" t="s">
        <v>5835</v>
      </c>
      <c r="B2576" s="11" t="s">
        <v>5836</v>
      </c>
      <c r="C2576" s="5" t="s">
        <v>5837</v>
      </c>
      <c r="D2576" s="2">
        <v>7821</v>
      </c>
      <c r="E2576" s="2">
        <v>6864</v>
      </c>
      <c r="F2576" s="2">
        <v>6274</v>
      </c>
      <c r="G2576" s="2">
        <v>5284</v>
      </c>
      <c r="H2576" s="2">
        <v>5223</v>
      </c>
      <c r="I2576" s="2">
        <v>5454</v>
      </c>
      <c r="J2576" s="9">
        <v>5.9999999999999997E-15</v>
      </c>
      <c r="K2576" s="2">
        <v>-0.90118954500000004</v>
      </c>
      <c r="L2576" s="9">
        <v>3.8999999999999998E-16</v>
      </c>
      <c r="M2576" s="9">
        <v>66.287033320000006</v>
      </c>
      <c r="N2576" s="9">
        <v>0.53544505899999995</v>
      </c>
      <c r="O2576" s="9">
        <v>14.22152505</v>
      </c>
    </row>
    <row r="2577" spans="1:15">
      <c r="A2577" s="7" t="s">
        <v>5838</v>
      </c>
      <c r="B2577" s="11" t="s">
        <v>5839</v>
      </c>
      <c r="C2577" s="5" t="s">
        <v>5840</v>
      </c>
      <c r="D2577" s="2">
        <v>1955</v>
      </c>
      <c r="E2577" s="2">
        <v>2493</v>
      </c>
      <c r="F2577" s="2">
        <v>2163</v>
      </c>
      <c r="G2577" s="2">
        <v>3035</v>
      </c>
      <c r="H2577" s="2">
        <v>3261</v>
      </c>
      <c r="I2577" s="2">
        <v>3588</v>
      </c>
      <c r="J2577" s="9">
        <v>0.66673608799999995</v>
      </c>
      <c r="K2577" s="2">
        <v>6.8593494000000005E-2</v>
      </c>
      <c r="L2577" s="9">
        <v>0.58098594100000001</v>
      </c>
      <c r="M2577" s="9">
        <v>0.30464343599999999</v>
      </c>
      <c r="N2577" s="9">
        <v>1.0486937970000001</v>
      </c>
      <c r="O2577" s="9">
        <v>0.17604603699999999</v>
      </c>
    </row>
    <row r="2578" spans="1:15">
      <c r="A2578" s="7" t="s">
        <v>5841</v>
      </c>
      <c r="B2578" s="11" t="s">
        <v>138</v>
      </c>
      <c r="C2578" s="5" t="s">
        <v>5842</v>
      </c>
      <c r="D2578" s="2">
        <v>6722</v>
      </c>
      <c r="E2578" s="2">
        <v>5608</v>
      </c>
      <c r="F2578" s="2">
        <v>5794</v>
      </c>
      <c r="G2578" s="2">
        <v>6078</v>
      </c>
      <c r="H2578" s="2">
        <v>5831</v>
      </c>
      <c r="I2578" s="2">
        <v>6920</v>
      </c>
      <c r="J2578" s="9">
        <v>2.6013600000000001E-5</v>
      </c>
      <c r="K2578" s="2">
        <v>-0.457323072</v>
      </c>
      <c r="L2578" s="9">
        <v>6.5953500000000003E-6</v>
      </c>
      <c r="M2578" s="9">
        <v>20.307155730000002</v>
      </c>
      <c r="N2578" s="9">
        <v>0.72833643800000003</v>
      </c>
      <c r="O2578" s="9">
        <v>4.584800295</v>
      </c>
    </row>
    <row r="2579" spans="1:15">
      <c r="A2579" s="7" t="s">
        <v>1317</v>
      </c>
      <c r="B2579" s="11" t="s">
        <v>138</v>
      </c>
      <c r="C2579" s="5" t="s">
        <v>148</v>
      </c>
      <c r="D2579" s="2">
        <v>17</v>
      </c>
      <c r="E2579" s="2">
        <v>4</v>
      </c>
      <c r="F2579" s="2">
        <v>12</v>
      </c>
      <c r="G2579" s="2">
        <v>53</v>
      </c>
      <c r="H2579" s="2">
        <v>64</v>
      </c>
      <c r="I2579" s="2">
        <v>64</v>
      </c>
      <c r="J2579" s="9">
        <v>4.8506999999999999E-4</v>
      </c>
      <c r="K2579" s="2">
        <v>1.949749771</v>
      </c>
      <c r="L2579" s="9">
        <v>1.57715E-4</v>
      </c>
      <c r="M2579" s="9">
        <v>14.277789719999999</v>
      </c>
      <c r="N2579" s="9">
        <v>3.8630752240000001</v>
      </c>
      <c r="O2579" s="9">
        <v>3.3141956050000001</v>
      </c>
    </row>
    <row r="2580" spans="1:15">
      <c r="A2580" s="7" t="s">
        <v>5843</v>
      </c>
      <c r="B2580" s="11" t="s">
        <v>138</v>
      </c>
      <c r="C2580" s="5" t="s">
        <v>148</v>
      </c>
      <c r="D2580" s="2">
        <v>150</v>
      </c>
      <c r="E2580" s="2">
        <v>139</v>
      </c>
      <c r="F2580" s="2">
        <v>125</v>
      </c>
      <c r="G2580" s="2">
        <v>360</v>
      </c>
      <c r="H2580" s="2">
        <v>276</v>
      </c>
      <c r="I2580" s="2">
        <v>321</v>
      </c>
      <c r="J2580" s="9">
        <v>7.7327099999999996E-4</v>
      </c>
      <c r="K2580" s="2">
        <v>0.697879731</v>
      </c>
      <c r="L2580" s="9">
        <v>2.6241600000000002E-4</v>
      </c>
      <c r="M2580" s="9">
        <v>13.321245319999999</v>
      </c>
      <c r="N2580" s="9">
        <v>1.622119079</v>
      </c>
      <c r="O2580" s="9">
        <v>3.1116682629999999</v>
      </c>
    </row>
    <row r="2581" spans="1:15">
      <c r="A2581" s="7" t="s">
        <v>5844</v>
      </c>
      <c r="B2581" s="11" t="s">
        <v>138</v>
      </c>
      <c r="C2581" s="5" t="s">
        <v>5845</v>
      </c>
      <c r="D2581" s="2">
        <v>6646</v>
      </c>
      <c r="E2581" s="2">
        <v>5846</v>
      </c>
      <c r="F2581" s="2">
        <v>6478</v>
      </c>
      <c r="G2581" s="2">
        <v>5062</v>
      </c>
      <c r="H2581" s="2">
        <v>4723</v>
      </c>
      <c r="I2581" s="2">
        <v>6425</v>
      </c>
      <c r="J2581" s="9">
        <v>8.4099999999999999E-11</v>
      </c>
      <c r="K2581" s="2">
        <v>-0.74419087900000003</v>
      </c>
      <c r="L2581" s="9">
        <v>9.1199999999999999E-12</v>
      </c>
      <c r="M2581" s="9">
        <v>46.508537519999997</v>
      </c>
      <c r="N2581" s="9">
        <v>0.59700260000000005</v>
      </c>
      <c r="O2581" s="9">
        <v>10.075127070000001</v>
      </c>
    </row>
    <row r="2582" spans="1:15">
      <c r="A2582" s="7" t="s">
        <v>5846</v>
      </c>
      <c r="B2582" s="11" t="s">
        <v>138</v>
      </c>
      <c r="C2582" s="5" t="s">
        <v>148</v>
      </c>
      <c r="D2582" s="2">
        <v>497</v>
      </c>
      <c r="E2582" s="2">
        <v>604</v>
      </c>
      <c r="F2582" s="2">
        <v>556</v>
      </c>
      <c r="G2582" s="2">
        <v>680</v>
      </c>
      <c r="H2582" s="2">
        <v>621</v>
      </c>
      <c r="I2582" s="2">
        <v>747</v>
      </c>
      <c r="J2582" s="9">
        <v>0.18062359</v>
      </c>
      <c r="K2582" s="2">
        <v>-0.20803981499999999</v>
      </c>
      <c r="L2582" s="9">
        <v>0.11890553299999999</v>
      </c>
      <c r="M2582" s="9">
        <v>2.4316783019999999</v>
      </c>
      <c r="N2582" s="9">
        <v>0.86571267299999999</v>
      </c>
      <c r="O2582" s="9">
        <v>0.74322553099999999</v>
      </c>
    </row>
    <row r="2583" spans="1:15">
      <c r="A2583" s="7" t="s">
        <v>5847</v>
      </c>
      <c r="B2583" s="11" t="s">
        <v>138</v>
      </c>
      <c r="C2583" s="5" t="s">
        <v>4506</v>
      </c>
      <c r="D2583" s="2">
        <v>4039</v>
      </c>
      <c r="E2583" s="2">
        <v>3729</v>
      </c>
      <c r="F2583" s="2">
        <v>3282</v>
      </c>
      <c r="G2583" s="2">
        <v>5016</v>
      </c>
      <c r="H2583" s="2">
        <v>4933</v>
      </c>
      <c r="I2583" s="2">
        <v>6290</v>
      </c>
      <c r="J2583" s="9">
        <v>0.79212528100000001</v>
      </c>
      <c r="K2583" s="2">
        <v>4.0001040000000002E-2</v>
      </c>
      <c r="L2583" s="9">
        <v>0.72686966399999997</v>
      </c>
      <c r="M2583" s="9">
        <v>0.12200531100000001</v>
      </c>
      <c r="N2583" s="9">
        <v>1.0281145679999999</v>
      </c>
      <c r="O2583" s="9">
        <v>0.10120612599999999</v>
      </c>
    </row>
    <row r="2584" spans="1:15">
      <c r="A2584" s="7" t="s">
        <v>5848</v>
      </c>
      <c r="B2584" s="11" t="s">
        <v>138</v>
      </c>
      <c r="C2584" s="5" t="s">
        <v>148</v>
      </c>
      <c r="D2584" s="2">
        <v>542</v>
      </c>
      <c r="E2584" s="2">
        <v>420</v>
      </c>
      <c r="F2584" s="2">
        <v>565</v>
      </c>
      <c r="G2584" s="2">
        <v>756</v>
      </c>
      <c r="H2584" s="2">
        <v>672</v>
      </c>
      <c r="I2584" s="2">
        <v>805</v>
      </c>
      <c r="J2584" s="9">
        <v>0.85858308900000002</v>
      </c>
      <c r="K2584" s="2">
        <v>3.6102019999999999E-2</v>
      </c>
      <c r="L2584" s="9">
        <v>0.80696042499999998</v>
      </c>
      <c r="M2584" s="9">
        <v>5.9706505E-2</v>
      </c>
      <c r="N2584" s="9">
        <v>1.0253397420000001</v>
      </c>
      <c r="O2584" s="9">
        <v>6.6217670000000006E-2</v>
      </c>
    </row>
    <row r="2585" spans="1:15">
      <c r="A2585" s="7" t="s">
        <v>5849</v>
      </c>
      <c r="B2585" s="11" t="s">
        <v>138</v>
      </c>
      <c r="C2585" s="5" t="s">
        <v>148</v>
      </c>
      <c r="D2585" s="2">
        <v>4980</v>
      </c>
      <c r="E2585" s="2">
        <v>4361</v>
      </c>
      <c r="F2585" s="2">
        <v>4238</v>
      </c>
      <c r="G2585" s="2">
        <v>5652</v>
      </c>
      <c r="H2585" s="2">
        <v>6156</v>
      </c>
      <c r="I2585" s="2">
        <v>8496</v>
      </c>
      <c r="J2585" s="9">
        <v>0.72691499800000003</v>
      </c>
      <c r="K2585" s="2">
        <v>6.1538382000000003E-2</v>
      </c>
      <c r="L2585" s="9">
        <v>0.65049641700000005</v>
      </c>
      <c r="M2585" s="9">
        <v>0.20527484100000001</v>
      </c>
      <c r="N2585" s="9">
        <v>1.043577961</v>
      </c>
      <c r="O2585" s="9">
        <v>0.13851637</v>
      </c>
    </row>
    <row r="2586" spans="1:15">
      <c r="A2586" s="7" t="s">
        <v>5850</v>
      </c>
      <c r="B2586" s="11" t="s">
        <v>138</v>
      </c>
      <c r="C2586" s="5" t="s">
        <v>5851</v>
      </c>
      <c r="D2586" s="2">
        <v>4243</v>
      </c>
      <c r="E2586" s="2">
        <v>3774</v>
      </c>
      <c r="F2586" s="2">
        <v>3759</v>
      </c>
      <c r="G2586" s="2">
        <v>3939</v>
      </c>
      <c r="H2586" s="2">
        <v>3731</v>
      </c>
      <c r="I2586" s="2">
        <v>4428</v>
      </c>
      <c r="J2586" s="9">
        <v>2.2603499999999999E-6</v>
      </c>
      <c r="K2586" s="2">
        <v>-0.47360449999999998</v>
      </c>
      <c r="L2586" s="9">
        <v>4.7800000000000002E-7</v>
      </c>
      <c r="M2586" s="9">
        <v>25.351625139999999</v>
      </c>
      <c r="N2586" s="9">
        <v>0.72016305700000005</v>
      </c>
      <c r="O2586" s="9">
        <v>5.645824664</v>
      </c>
    </row>
    <row r="2587" spans="1:15">
      <c r="A2587" s="7" t="s">
        <v>5852</v>
      </c>
      <c r="B2587" s="11" t="s">
        <v>138</v>
      </c>
      <c r="C2587" s="5" t="s">
        <v>5853</v>
      </c>
      <c r="D2587" s="2">
        <v>2492</v>
      </c>
      <c r="E2587" s="2">
        <v>2655</v>
      </c>
      <c r="F2587" s="2">
        <v>2561</v>
      </c>
      <c r="G2587" s="2">
        <v>2540</v>
      </c>
      <c r="H2587" s="2">
        <v>2377</v>
      </c>
      <c r="I2587" s="2">
        <v>2637</v>
      </c>
      <c r="J2587" s="9">
        <v>2.8699999999999999E-8</v>
      </c>
      <c r="K2587" s="2">
        <v>-0.539916218</v>
      </c>
      <c r="L2587" s="9">
        <v>4.4599999999999999E-9</v>
      </c>
      <c r="M2587" s="9">
        <v>34.410787139999996</v>
      </c>
      <c r="N2587" s="9">
        <v>0.68781085099999995</v>
      </c>
      <c r="O2587" s="9">
        <v>7.5422681479999998</v>
      </c>
    </row>
    <row r="2588" spans="1:15">
      <c r="A2588" s="7" t="s">
        <v>5854</v>
      </c>
      <c r="B2588" s="11" t="s">
        <v>138</v>
      </c>
      <c r="C2588" s="5" t="s">
        <v>148</v>
      </c>
      <c r="D2588" s="2">
        <v>1988</v>
      </c>
      <c r="E2588" s="2">
        <v>1227</v>
      </c>
      <c r="F2588" s="2">
        <v>1896</v>
      </c>
      <c r="G2588" s="2">
        <v>2836</v>
      </c>
      <c r="H2588" s="2">
        <v>2339</v>
      </c>
      <c r="I2588" s="2">
        <v>2827</v>
      </c>
      <c r="J2588" s="9">
        <v>0.52319492899999998</v>
      </c>
      <c r="K2588" s="2">
        <v>0.13533826199999999</v>
      </c>
      <c r="L2588" s="9">
        <v>0.426208368</v>
      </c>
      <c r="M2588" s="9">
        <v>0.63313317700000005</v>
      </c>
      <c r="N2588" s="9">
        <v>1.098350309</v>
      </c>
      <c r="O2588" s="9">
        <v>0.281336474</v>
      </c>
    </row>
    <row r="2589" spans="1:15">
      <c r="A2589" s="7" t="s">
        <v>5855</v>
      </c>
      <c r="B2589" s="11" t="s">
        <v>138</v>
      </c>
      <c r="C2589" s="5" t="s">
        <v>148</v>
      </c>
      <c r="D2589" s="2">
        <v>1153</v>
      </c>
      <c r="E2589" s="2">
        <v>1442</v>
      </c>
      <c r="F2589" s="2">
        <v>1275</v>
      </c>
      <c r="G2589" s="2">
        <v>1704</v>
      </c>
      <c r="H2589" s="2">
        <v>1718</v>
      </c>
      <c r="I2589" s="2">
        <v>1983</v>
      </c>
      <c r="J2589" s="9">
        <v>0.85232009399999997</v>
      </c>
      <c r="K2589" s="2">
        <v>-3.1004938999999999E-2</v>
      </c>
      <c r="L2589" s="9">
        <v>0.79939722999999996</v>
      </c>
      <c r="M2589" s="9">
        <v>6.4580673000000005E-2</v>
      </c>
      <c r="N2589" s="9">
        <v>0.97873829999999995</v>
      </c>
      <c r="O2589" s="9">
        <v>6.9397272999999995E-2</v>
      </c>
    </row>
    <row r="2590" spans="1:15">
      <c r="A2590" s="7" t="s">
        <v>5856</v>
      </c>
      <c r="B2590" s="11" t="s">
        <v>138</v>
      </c>
      <c r="C2590" s="5" t="s">
        <v>148</v>
      </c>
      <c r="D2590" s="2">
        <v>2964</v>
      </c>
      <c r="E2590" s="2">
        <v>3871</v>
      </c>
      <c r="F2590" s="2">
        <v>3014</v>
      </c>
      <c r="G2590" s="2">
        <v>4504</v>
      </c>
      <c r="H2590" s="2">
        <v>4202</v>
      </c>
      <c r="I2590" s="2">
        <v>4728</v>
      </c>
      <c r="J2590" s="9">
        <v>0.69675881900000003</v>
      </c>
      <c r="K2590" s="2">
        <v>-6.4084291000000002E-2</v>
      </c>
      <c r="L2590" s="9">
        <v>0.615517062</v>
      </c>
      <c r="M2590" s="9">
        <v>0.25221880800000002</v>
      </c>
      <c r="N2590" s="9">
        <v>0.95655226900000001</v>
      </c>
      <c r="O2590" s="9">
        <v>0.156917526</v>
      </c>
    </row>
    <row r="2591" spans="1:15">
      <c r="A2591" s="7" t="s">
        <v>5857</v>
      </c>
      <c r="B2591" s="11" t="s">
        <v>138</v>
      </c>
      <c r="C2591" s="5" t="s">
        <v>148</v>
      </c>
      <c r="D2591" s="2">
        <v>1763</v>
      </c>
      <c r="E2591" s="2">
        <v>1518</v>
      </c>
      <c r="F2591" s="2">
        <v>1344</v>
      </c>
      <c r="G2591" s="2">
        <v>2392</v>
      </c>
      <c r="H2591" s="2">
        <v>2311</v>
      </c>
      <c r="I2591" s="2">
        <v>2618</v>
      </c>
      <c r="J2591" s="9">
        <v>0.29708725600000002</v>
      </c>
      <c r="K2591" s="2">
        <v>0.15173165</v>
      </c>
      <c r="L2591" s="9">
        <v>0.21264170499999999</v>
      </c>
      <c r="M2591" s="9">
        <v>1.5533490889999999</v>
      </c>
      <c r="N2591" s="9">
        <v>1.110902075</v>
      </c>
      <c r="O2591" s="9">
        <v>0.52711597700000001</v>
      </c>
    </row>
    <row r="2592" spans="1:15">
      <c r="A2592" s="7" t="s">
        <v>5858</v>
      </c>
      <c r="B2592" s="11" t="s">
        <v>138</v>
      </c>
      <c r="C2592" s="5" t="s">
        <v>148</v>
      </c>
      <c r="D2592" s="2">
        <v>4229</v>
      </c>
      <c r="E2592" s="2">
        <v>3608</v>
      </c>
      <c r="F2592" s="2">
        <v>3656</v>
      </c>
      <c r="G2592" s="2">
        <v>3474</v>
      </c>
      <c r="H2592" s="2">
        <v>3485</v>
      </c>
      <c r="I2592" s="2">
        <v>3839</v>
      </c>
      <c r="J2592" s="9">
        <v>2.4100000000000001E-8</v>
      </c>
      <c r="K2592" s="2">
        <v>-0.60003998199999997</v>
      </c>
      <c r="L2592" s="9">
        <v>3.72E-9</v>
      </c>
      <c r="M2592" s="9">
        <v>34.763439519999999</v>
      </c>
      <c r="N2592" s="9">
        <v>0.65973567200000005</v>
      </c>
      <c r="O2592" s="9">
        <v>7.617154062</v>
      </c>
    </row>
    <row r="2593" spans="1:15">
      <c r="A2593" s="7" t="s">
        <v>5859</v>
      </c>
      <c r="B2593" s="11" t="s">
        <v>5860</v>
      </c>
      <c r="C2593" s="5" t="s">
        <v>5861</v>
      </c>
      <c r="D2593" s="2">
        <v>3615</v>
      </c>
      <c r="E2593" s="2">
        <v>3924</v>
      </c>
      <c r="F2593" s="2">
        <v>3133</v>
      </c>
      <c r="G2593" s="2">
        <v>5362</v>
      </c>
      <c r="H2593" s="2">
        <v>4200</v>
      </c>
      <c r="I2593" s="2">
        <v>5165</v>
      </c>
      <c r="J2593" s="9">
        <v>0.765033042</v>
      </c>
      <c r="K2593" s="2">
        <v>-4.8818382E-2</v>
      </c>
      <c r="L2593" s="9">
        <v>0.69363748300000005</v>
      </c>
      <c r="M2593" s="9">
        <v>0.15517576299999999</v>
      </c>
      <c r="N2593" s="9">
        <v>0.966727789</v>
      </c>
      <c r="O2593" s="9">
        <v>0.116319807</v>
      </c>
    </row>
    <row r="2594" spans="1:15">
      <c r="A2594" s="7" t="s">
        <v>5862</v>
      </c>
      <c r="B2594" s="11" t="s">
        <v>138</v>
      </c>
      <c r="C2594" s="5" t="s">
        <v>5863</v>
      </c>
      <c r="D2594" s="2">
        <v>15785</v>
      </c>
      <c r="E2594" s="2">
        <v>12275</v>
      </c>
      <c r="F2594" s="2">
        <v>11488</v>
      </c>
      <c r="G2594" s="2">
        <v>14072</v>
      </c>
      <c r="H2594" s="2">
        <v>12299</v>
      </c>
      <c r="I2594" s="2">
        <v>14436</v>
      </c>
      <c r="J2594" s="9">
        <v>8.5322499999999999E-4</v>
      </c>
      <c r="K2594" s="2">
        <v>-0.46601050300000002</v>
      </c>
      <c r="L2594" s="9">
        <v>2.9227700000000002E-4</v>
      </c>
      <c r="M2594" s="9">
        <v>13.11925224</v>
      </c>
      <c r="N2594" s="9">
        <v>0.72396381600000004</v>
      </c>
      <c r="O2594" s="9">
        <v>3.068936194</v>
      </c>
    </row>
    <row r="2595" spans="1:15">
      <c r="A2595" s="7" t="s">
        <v>5864</v>
      </c>
      <c r="B2595" s="11" t="s">
        <v>138</v>
      </c>
      <c r="C2595" s="5" t="s">
        <v>148</v>
      </c>
      <c r="D2595" s="2">
        <v>3166</v>
      </c>
      <c r="E2595" s="2">
        <v>2194</v>
      </c>
      <c r="F2595" s="2">
        <v>2363</v>
      </c>
      <c r="G2595" s="2">
        <v>2128</v>
      </c>
      <c r="H2595" s="2">
        <v>2144</v>
      </c>
      <c r="I2595" s="2">
        <v>2187</v>
      </c>
      <c r="J2595" s="9">
        <v>9.2600000000000001E-7</v>
      </c>
      <c r="K2595" s="2">
        <v>-0.76451272800000003</v>
      </c>
      <c r="L2595" s="9">
        <v>1.8199999999999999E-7</v>
      </c>
      <c r="M2595" s="9">
        <v>27.212817040000001</v>
      </c>
      <c r="N2595" s="9">
        <v>0.58865215299999996</v>
      </c>
      <c r="O2595" s="9">
        <v>6.0334813719999998</v>
      </c>
    </row>
    <row r="2596" spans="1:15">
      <c r="A2596" s="7" t="s">
        <v>5865</v>
      </c>
      <c r="B2596" s="11" t="s">
        <v>5866</v>
      </c>
      <c r="C2596" s="5" t="s">
        <v>5867</v>
      </c>
      <c r="D2596" s="2">
        <v>20069</v>
      </c>
      <c r="E2596" s="2">
        <v>15106</v>
      </c>
      <c r="F2596" s="2">
        <v>14354</v>
      </c>
      <c r="G2596" s="2">
        <v>14945</v>
      </c>
      <c r="H2596" s="2">
        <v>13008</v>
      </c>
      <c r="I2596" s="2">
        <v>15253</v>
      </c>
      <c r="J2596" s="9">
        <v>6.7999999999999995E-7</v>
      </c>
      <c r="K2596" s="2">
        <v>-0.70808826899999999</v>
      </c>
      <c r="L2596" s="9">
        <v>1.31E-7</v>
      </c>
      <c r="M2596" s="9">
        <v>27.85860954</v>
      </c>
      <c r="N2596" s="9">
        <v>0.61213074300000003</v>
      </c>
      <c r="O2596" s="9">
        <v>6.1677797410000004</v>
      </c>
    </row>
    <row r="2597" spans="1:15">
      <c r="A2597" s="7" t="s">
        <v>5868</v>
      </c>
      <c r="B2597" s="11" t="s">
        <v>138</v>
      </c>
      <c r="C2597" s="5" t="s">
        <v>148</v>
      </c>
      <c r="D2597" s="2">
        <v>400</v>
      </c>
      <c r="E2597" s="2">
        <v>238</v>
      </c>
      <c r="F2597" s="2">
        <v>366</v>
      </c>
      <c r="G2597" s="2">
        <v>780</v>
      </c>
      <c r="H2597" s="2">
        <v>704</v>
      </c>
      <c r="I2597" s="2">
        <v>889</v>
      </c>
      <c r="J2597" s="9">
        <v>3.9549000000000002E-4</v>
      </c>
      <c r="K2597" s="2">
        <v>0.72761182700000004</v>
      </c>
      <c r="L2597" s="9">
        <v>1.2609200000000001E-4</v>
      </c>
      <c r="M2597" s="9">
        <v>14.699318959999999</v>
      </c>
      <c r="N2597" s="9">
        <v>1.655895726</v>
      </c>
      <c r="O2597" s="9">
        <v>3.402864229</v>
      </c>
    </row>
    <row r="2598" spans="1:15">
      <c r="A2598" s="7" t="s">
        <v>483</v>
      </c>
      <c r="B2598" s="11" t="s">
        <v>138</v>
      </c>
      <c r="C2598" s="5" t="s">
        <v>244</v>
      </c>
      <c r="D2598" s="2">
        <v>1456</v>
      </c>
      <c r="E2598" s="2">
        <v>1247</v>
      </c>
      <c r="F2598" s="2">
        <v>1363</v>
      </c>
      <c r="G2598" s="2">
        <v>963</v>
      </c>
      <c r="H2598" s="2">
        <v>830</v>
      </c>
      <c r="I2598" s="2">
        <v>941</v>
      </c>
      <c r="J2598" s="9">
        <v>2.14E-19</v>
      </c>
      <c r="K2598" s="2">
        <v>-1.0830952490000001</v>
      </c>
      <c r="L2598" s="9">
        <v>9.2300000000000004E-21</v>
      </c>
      <c r="M2598" s="9">
        <v>87.320186939999999</v>
      </c>
      <c r="N2598" s="9">
        <v>0.47201504500000002</v>
      </c>
      <c r="O2598" s="9">
        <v>18.66861085</v>
      </c>
    </row>
    <row r="2599" spans="1:15">
      <c r="A2599" s="7" t="s">
        <v>5869</v>
      </c>
      <c r="B2599" s="11" t="s">
        <v>138</v>
      </c>
      <c r="C2599" s="5" t="s">
        <v>148</v>
      </c>
      <c r="D2599" s="2">
        <v>9895</v>
      </c>
      <c r="E2599" s="2">
        <v>8961</v>
      </c>
      <c r="F2599" s="2">
        <v>8983</v>
      </c>
      <c r="G2599" s="2">
        <v>13380</v>
      </c>
      <c r="H2599" s="2">
        <v>11900</v>
      </c>
      <c r="I2599" s="2">
        <v>12583</v>
      </c>
      <c r="J2599" s="9">
        <v>0.60131467999999999</v>
      </c>
      <c r="K2599" s="2">
        <v>-6.4643053000000006E-2</v>
      </c>
      <c r="L2599" s="9">
        <v>0.50771276399999998</v>
      </c>
      <c r="M2599" s="9">
        <v>0.43877818499999999</v>
      </c>
      <c r="N2599" s="9">
        <v>0.95618186400000005</v>
      </c>
      <c r="O2599" s="9">
        <v>0.22089819399999999</v>
      </c>
    </row>
    <row r="2600" spans="1:15">
      <c r="A2600" s="7" t="s">
        <v>5870</v>
      </c>
      <c r="B2600" s="11" t="s">
        <v>138</v>
      </c>
      <c r="C2600" s="5" t="s">
        <v>148</v>
      </c>
      <c r="D2600" s="2">
        <v>2330</v>
      </c>
      <c r="E2600" s="2">
        <v>2352</v>
      </c>
      <c r="F2600" s="2">
        <v>2408</v>
      </c>
      <c r="G2600" s="2">
        <v>2387</v>
      </c>
      <c r="H2600" s="2">
        <v>2280</v>
      </c>
      <c r="I2600" s="2">
        <v>2546</v>
      </c>
      <c r="J2600" s="9">
        <v>2.5600000000000002E-7</v>
      </c>
      <c r="K2600" s="2">
        <v>-0.48612589699999997</v>
      </c>
      <c r="L2600" s="9">
        <v>4.6299999999999998E-8</v>
      </c>
      <c r="M2600" s="9">
        <v>29.86652269</v>
      </c>
      <c r="N2600" s="9">
        <v>0.71393968500000005</v>
      </c>
      <c r="O2600" s="9">
        <v>6.5910484</v>
      </c>
    </row>
    <row r="2601" spans="1:15">
      <c r="A2601" s="7" t="s">
        <v>5871</v>
      </c>
      <c r="B2601" s="11" t="s">
        <v>138</v>
      </c>
      <c r="C2601" s="5" t="s">
        <v>5872</v>
      </c>
      <c r="D2601" s="2">
        <v>6278</v>
      </c>
      <c r="E2601" s="2">
        <v>4821</v>
      </c>
      <c r="F2601" s="2">
        <v>5800</v>
      </c>
      <c r="G2601" s="2">
        <v>4481</v>
      </c>
      <c r="H2601" s="2">
        <v>4362</v>
      </c>
      <c r="I2601" s="2">
        <v>4747</v>
      </c>
      <c r="J2601" s="9">
        <v>1.56E-11</v>
      </c>
      <c r="K2601" s="2">
        <v>-0.823564042</v>
      </c>
      <c r="L2601" s="9">
        <v>1.5000000000000001E-12</v>
      </c>
      <c r="M2601" s="9">
        <v>50.052777679999998</v>
      </c>
      <c r="N2601" s="9">
        <v>0.56504432800000004</v>
      </c>
      <c r="O2601" s="9">
        <v>10.80616418</v>
      </c>
    </row>
    <row r="2602" spans="1:15">
      <c r="A2602" s="7" t="s">
        <v>26</v>
      </c>
      <c r="B2602" s="11" t="s">
        <v>138</v>
      </c>
      <c r="C2602" s="5" t="s">
        <v>167</v>
      </c>
      <c r="D2602" s="2">
        <v>1130</v>
      </c>
      <c r="E2602" s="2">
        <v>905</v>
      </c>
      <c r="F2602" s="2">
        <v>1085</v>
      </c>
      <c r="G2602" s="2">
        <v>5728</v>
      </c>
      <c r="H2602" s="2">
        <v>5456</v>
      </c>
      <c r="I2602" s="2">
        <v>5726</v>
      </c>
      <c r="J2602" s="9">
        <v>5.0600000000000002E-58</v>
      </c>
      <c r="K2602" s="2">
        <v>1.9302228889999999</v>
      </c>
      <c r="L2602" s="9">
        <v>3.6700000000000002E-60</v>
      </c>
      <c r="M2602" s="9">
        <v>267.66161030000001</v>
      </c>
      <c r="N2602" s="9">
        <v>3.8111407480000001</v>
      </c>
      <c r="O2602" s="9">
        <v>57.296042059999998</v>
      </c>
    </row>
    <row r="2603" spans="1:15">
      <c r="A2603" s="7" t="s">
        <v>5873</v>
      </c>
      <c r="B2603" s="11" t="s">
        <v>138</v>
      </c>
      <c r="C2603" s="5" t="s">
        <v>5874</v>
      </c>
      <c r="D2603" s="2">
        <v>15253</v>
      </c>
      <c r="E2603" s="2">
        <v>13153</v>
      </c>
      <c r="F2603" s="2">
        <v>15051</v>
      </c>
      <c r="G2603" s="2">
        <v>14868</v>
      </c>
      <c r="H2603" s="2">
        <v>12868</v>
      </c>
      <c r="I2603" s="2">
        <v>15083</v>
      </c>
      <c r="J2603" s="9">
        <v>2.53E-7</v>
      </c>
      <c r="K2603" s="2">
        <v>-0.532937255</v>
      </c>
      <c r="L2603" s="9">
        <v>4.5599999999999998E-8</v>
      </c>
      <c r="M2603" s="9">
        <v>29.89352757</v>
      </c>
      <c r="N2603" s="9">
        <v>0.69114616200000001</v>
      </c>
      <c r="O2603" s="9">
        <v>6.5965052479999997</v>
      </c>
    </row>
    <row r="2604" spans="1:15">
      <c r="A2604" s="7" t="s">
        <v>486</v>
      </c>
      <c r="B2604" s="11" t="s">
        <v>138</v>
      </c>
      <c r="C2604" s="5" t="s">
        <v>148</v>
      </c>
      <c r="D2604" s="2">
        <v>1476</v>
      </c>
      <c r="E2604" s="2">
        <v>1570</v>
      </c>
      <c r="F2604" s="2">
        <v>1212</v>
      </c>
      <c r="G2604" s="2">
        <v>889</v>
      </c>
      <c r="H2604" s="2">
        <v>965</v>
      </c>
      <c r="I2604" s="2">
        <v>1019</v>
      </c>
      <c r="J2604" s="9">
        <v>3.7399999999999997E-14</v>
      </c>
      <c r="K2604" s="2">
        <v>-1.0773272709999999</v>
      </c>
      <c r="L2604" s="9">
        <v>2.6599999999999998E-15</v>
      </c>
      <c r="M2604" s="9">
        <v>62.504195899999999</v>
      </c>
      <c r="N2604" s="9">
        <v>0.47390596600000001</v>
      </c>
      <c r="O2604" s="9">
        <v>13.42699535</v>
      </c>
    </row>
    <row r="2605" spans="1:15">
      <c r="A2605" s="7" t="s">
        <v>5875</v>
      </c>
      <c r="B2605" s="11" t="s">
        <v>138</v>
      </c>
      <c r="C2605" s="5" t="s">
        <v>1978</v>
      </c>
      <c r="D2605" s="2">
        <v>4097</v>
      </c>
      <c r="E2605" s="2">
        <v>4518</v>
      </c>
      <c r="F2605" s="2">
        <v>4240</v>
      </c>
      <c r="G2605" s="2">
        <v>6417</v>
      </c>
      <c r="H2605" s="2">
        <v>6764</v>
      </c>
      <c r="I2605" s="2">
        <v>7593</v>
      </c>
      <c r="J2605" s="9">
        <v>0.104986734</v>
      </c>
      <c r="K2605" s="2">
        <v>0.18066368899999999</v>
      </c>
      <c r="L2605" s="9">
        <v>6.3368975999999994E-2</v>
      </c>
      <c r="M2605" s="9">
        <v>3.446940305</v>
      </c>
      <c r="N2605" s="9">
        <v>1.1334051700000001</v>
      </c>
      <c r="O2605" s="9">
        <v>0.97886557299999999</v>
      </c>
    </row>
    <row r="2606" spans="1:15">
      <c r="A2606" s="7" t="s">
        <v>5876</v>
      </c>
      <c r="B2606" s="11" t="s">
        <v>138</v>
      </c>
      <c r="C2606" s="5" t="s">
        <v>5877</v>
      </c>
      <c r="D2606" s="2">
        <v>211144</v>
      </c>
      <c r="E2606" s="2">
        <v>163841</v>
      </c>
      <c r="F2606" s="2">
        <v>185821</v>
      </c>
      <c r="G2606" s="2">
        <v>141783</v>
      </c>
      <c r="H2606" s="2">
        <v>138997</v>
      </c>
      <c r="I2606" s="2">
        <v>151224</v>
      </c>
      <c r="J2606" s="9">
        <v>1.23E-14</v>
      </c>
      <c r="K2606" s="2">
        <v>-0.88560093100000004</v>
      </c>
      <c r="L2606" s="9">
        <v>8.2600000000000001E-16</v>
      </c>
      <c r="M2606" s="9">
        <v>64.806298889999994</v>
      </c>
      <c r="N2606" s="9">
        <v>0.54126202199999995</v>
      </c>
      <c r="O2606" s="9">
        <v>13.910574779999999</v>
      </c>
    </row>
    <row r="2607" spans="1:15">
      <c r="A2607" s="7" t="s">
        <v>5878</v>
      </c>
      <c r="B2607" s="11" t="s">
        <v>138</v>
      </c>
      <c r="C2607" s="5" t="s">
        <v>5879</v>
      </c>
      <c r="D2607" s="2">
        <v>2658</v>
      </c>
      <c r="E2607" s="2">
        <v>3534</v>
      </c>
      <c r="F2607" s="2">
        <v>2823</v>
      </c>
      <c r="G2607" s="2">
        <v>4327</v>
      </c>
      <c r="H2607" s="2">
        <v>4630</v>
      </c>
      <c r="I2607" s="2">
        <v>4921</v>
      </c>
      <c r="J2607" s="9">
        <v>0.49617425599999998</v>
      </c>
      <c r="K2607" s="2">
        <v>0.111872713</v>
      </c>
      <c r="L2607" s="9">
        <v>0.39783011499999998</v>
      </c>
      <c r="M2607" s="9">
        <v>0.71487515199999996</v>
      </c>
      <c r="N2607" s="9">
        <v>1.0806300550000001</v>
      </c>
      <c r="O2607" s="9">
        <v>0.30436577300000001</v>
      </c>
    </row>
    <row r="2608" spans="1:15">
      <c r="A2608" s="7" t="s">
        <v>5880</v>
      </c>
      <c r="B2608" s="11" t="s">
        <v>5881</v>
      </c>
      <c r="C2608" s="5" t="s">
        <v>2508</v>
      </c>
      <c r="D2608" s="2">
        <v>1636</v>
      </c>
      <c r="E2608" s="2">
        <v>1776</v>
      </c>
      <c r="F2608" s="2">
        <v>1934</v>
      </c>
      <c r="G2608" s="2">
        <v>1787</v>
      </c>
      <c r="H2608" s="2">
        <v>1589</v>
      </c>
      <c r="I2608" s="2">
        <v>1997</v>
      </c>
      <c r="J2608" s="9">
        <v>2.10421E-5</v>
      </c>
      <c r="K2608" s="2">
        <v>-0.50754115099999997</v>
      </c>
      <c r="L2608" s="9">
        <v>5.2262400000000003E-6</v>
      </c>
      <c r="M2608" s="9">
        <v>20.75253386</v>
      </c>
      <c r="N2608" s="9">
        <v>0.70342028700000003</v>
      </c>
      <c r="O2608" s="9">
        <v>4.6769113999999998</v>
      </c>
    </row>
    <row r="2609" spans="1:15">
      <c r="A2609" s="7" t="s">
        <v>5882</v>
      </c>
      <c r="B2609" s="11" t="s">
        <v>138</v>
      </c>
      <c r="C2609" s="5" t="s">
        <v>148</v>
      </c>
      <c r="D2609" s="2">
        <v>559</v>
      </c>
      <c r="E2609" s="2">
        <v>699</v>
      </c>
      <c r="F2609" s="2">
        <v>627</v>
      </c>
      <c r="G2609" s="2">
        <v>693</v>
      </c>
      <c r="H2609" s="2">
        <v>696</v>
      </c>
      <c r="I2609" s="2">
        <v>824</v>
      </c>
      <c r="J2609" s="9">
        <v>6.8857407999999995E-2</v>
      </c>
      <c r="K2609" s="2">
        <v>-0.28228801199999998</v>
      </c>
      <c r="L2609" s="9">
        <v>3.9123335000000002E-2</v>
      </c>
      <c r="M2609" s="9">
        <v>4.2555041109999996</v>
      </c>
      <c r="N2609" s="9">
        <v>0.82228589500000004</v>
      </c>
      <c r="O2609" s="9">
        <v>1.162049331</v>
      </c>
    </row>
    <row r="2610" spans="1:15">
      <c r="A2610" s="7" t="s">
        <v>5883</v>
      </c>
      <c r="B2610" s="11" t="s">
        <v>138</v>
      </c>
      <c r="C2610" s="5" t="s">
        <v>148</v>
      </c>
      <c r="D2610" s="2">
        <v>237</v>
      </c>
      <c r="E2610" s="2">
        <v>231</v>
      </c>
      <c r="F2610" s="2">
        <v>239</v>
      </c>
      <c r="G2610" s="2">
        <v>311</v>
      </c>
      <c r="H2610" s="2">
        <v>278</v>
      </c>
      <c r="I2610" s="2">
        <v>333</v>
      </c>
      <c r="J2610" s="9">
        <v>0.50310926499999997</v>
      </c>
      <c r="K2610" s="2">
        <v>-0.129646756</v>
      </c>
      <c r="L2610" s="9">
        <v>0.40580312099999999</v>
      </c>
      <c r="M2610" s="9">
        <v>0.69106279299999995</v>
      </c>
      <c r="N2610" s="9">
        <v>0.91405522900000002</v>
      </c>
      <c r="O2610" s="9">
        <v>0.29833768500000002</v>
      </c>
    </row>
    <row r="2611" spans="1:15">
      <c r="A2611" s="7" t="s">
        <v>5884</v>
      </c>
      <c r="B2611" s="11" t="s">
        <v>138</v>
      </c>
      <c r="C2611" s="5" t="s">
        <v>5885</v>
      </c>
      <c r="D2611" s="2">
        <v>1378</v>
      </c>
      <c r="E2611" s="2">
        <v>1091</v>
      </c>
      <c r="F2611" s="2">
        <v>1342</v>
      </c>
      <c r="G2611" s="2">
        <v>1757</v>
      </c>
      <c r="H2611" s="2">
        <v>1680</v>
      </c>
      <c r="I2611" s="2">
        <v>1685</v>
      </c>
      <c r="J2611" s="9">
        <v>0.62227545299999998</v>
      </c>
      <c r="K2611" s="2">
        <v>-8.0066423999999997E-2</v>
      </c>
      <c r="L2611" s="9">
        <v>0.53199080600000004</v>
      </c>
      <c r="M2611" s="9">
        <v>0.39058738999999998</v>
      </c>
      <c r="N2611" s="9">
        <v>0.94601409000000003</v>
      </c>
      <c r="O2611" s="9">
        <v>0.20601733</v>
      </c>
    </row>
    <row r="2612" spans="1:15">
      <c r="A2612" s="7" t="s">
        <v>1657</v>
      </c>
      <c r="B2612" s="11" t="s">
        <v>138</v>
      </c>
      <c r="C2612" s="5" t="s">
        <v>183</v>
      </c>
      <c r="D2612" s="2">
        <v>52</v>
      </c>
      <c r="E2612" s="2">
        <v>71</v>
      </c>
      <c r="F2612" s="2">
        <v>61</v>
      </c>
      <c r="G2612" s="2">
        <v>1018</v>
      </c>
      <c r="H2612" s="2">
        <v>712</v>
      </c>
      <c r="I2612" s="2">
        <v>1131</v>
      </c>
      <c r="J2612" s="9">
        <v>1.02E-56</v>
      </c>
      <c r="K2612" s="2">
        <v>3.4371430260000002</v>
      </c>
      <c r="L2612" s="9">
        <v>7.5399999999999996E-59</v>
      </c>
      <c r="M2612" s="9">
        <v>261.63723529999999</v>
      </c>
      <c r="N2612" s="9">
        <v>10.831363980000001</v>
      </c>
      <c r="O2612" s="9">
        <v>55.990258320000002</v>
      </c>
    </row>
    <row r="2613" spans="1:15">
      <c r="A2613" s="7" t="s">
        <v>5886</v>
      </c>
      <c r="B2613" s="11" t="s">
        <v>138</v>
      </c>
      <c r="C2613" s="5" t="s">
        <v>5887</v>
      </c>
      <c r="D2613" s="2">
        <v>1688</v>
      </c>
      <c r="E2613" s="2">
        <v>1602</v>
      </c>
      <c r="F2613" s="2">
        <v>1633</v>
      </c>
      <c r="G2613" s="2">
        <v>2566</v>
      </c>
      <c r="H2613" s="2">
        <v>2720</v>
      </c>
      <c r="I2613" s="2">
        <v>2969</v>
      </c>
      <c r="J2613" s="9">
        <v>3.2069670000000002E-2</v>
      </c>
      <c r="K2613" s="2">
        <v>0.23537222599999999</v>
      </c>
      <c r="L2613" s="9">
        <v>1.6435064999999999E-2</v>
      </c>
      <c r="M2613" s="9">
        <v>5.7557193509999998</v>
      </c>
      <c r="N2613" s="9">
        <v>1.1772104269999999</v>
      </c>
      <c r="O2613" s="9">
        <v>1.4939055109999999</v>
      </c>
    </row>
    <row r="2614" spans="1:15">
      <c r="A2614" s="7" t="s">
        <v>5888</v>
      </c>
      <c r="B2614" s="11" t="s">
        <v>5889</v>
      </c>
      <c r="C2614" s="5" t="s">
        <v>5890</v>
      </c>
      <c r="D2614" s="2">
        <v>18901</v>
      </c>
      <c r="E2614" s="2">
        <v>18422</v>
      </c>
      <c r="F2614" s="2">
        <v>18775</v>
      </c>
      <c r="G2614" s="2">
        <v>19817</v>
      </c>
      <c r="H2614" s="2">
        <v>21009</v>
      </c>
      <c r="I2614" s="2">
        <v>21530</v>
      </c>
      <c r="J2614" s="9">
        <v>2.3039800000000001E-4</v>
      </c>
      <c r="K2614" s="2">
        <v>-0.355546953</v>
      </c>
      <c r="L2614" s="9">
        <v>7.0312099999999994E-5</v>
      </c>
      <c r="M2614" s="9">
        <v>15.80243089</v>
      </c>
      <c r="N2614" s="9">
        <v>0.78157327799999998</v>
      </c>
      <c r="O2614" s="9">
        <v>3.6375208489999999</v>
      </c>
    </row>
    <row r="2615" spans="1:15">
      <c r="A2615" s="7" t="s">
        <v>5891</v>
      </c>
      <c r="B2615" s="11" t="s">
        <v>138</v>
      </c>
      <c r="C2615" s="5" t="s">
        <v>5892</v>
      </c>
      <c r="D2615" s="2">
        <v>5428</v>
      </c>
      <c r="E2615" s="2">
        <v>6413</v>
      </c>
      <c r="F2615" s="2">
        <v>5396</v>
      </c>
      <c r="G2615" s="2">
        <v>8495</v>
      </c>
      <c r="H2615" s="2">
        <v>8447</v>
      </c>
      <c r="I2615" s="2">
        <v>9656</v>
      </c>
      <c r="J2615" s="9">
        <v>0.380310812</v>
      </c>
      <c r="K2615" s="2">
        <v>0.11339115</v>
      </c>
      <c r="L2615" s="9">
        <v>0.28631033299999997</v>
      </c>
      <c r="M2615" s="9">
        <v>1.136890537</v>
      </c>
      <c r="N2615" s="9">
        <v>1.081768018</v>
      </c>
      <c r="O2615" s="9">
        <v>0.41986132799999998</v>
      </c>
    </row>
    <row r="2616" spans="1:15">
      <c r="A2616" s="7" t="s">
        <v>5893</v>
      </c>
      <c r="B2616" s="11" t="s">
        <v>138</v>
      </c>
      <c r="C2616" s="5" t="s">
        <v>5894</v>
      </c>
      <c r="D2616" s="2">
        <v>14528</v>
      </c>
      <c r="E2616" s="2">
        <v>12506</v>
      </c>
      <c r="F2616" s="2">
        <v>11240</v>
      </c>
      <c r="G2616" s="2">
        <v>15138</v>
      </c>
      <c r="H2616" s="2">
        <v>14661</v>
      </c>
      <c r="I2616" s="2">
        <v>14671</v>
      </c>
      <c r="J2616" s="9">
        <v>2.9248046999999999E-2</v>
      </c>
      <c r="K2616" s="2">
        <v>-0.29003259799999997</v>
      </c>
      <c r="L2616" s="9">
        <v>1.4766074000000001E-2</v>
      </c>
      <c r="M2616" s="9">
        <v>5.9441662470000001</v>
      </c>
      <c r="N2616" s="9">
        <v>0.817883578</v>
      </c>
      <c r="O2616" s="9">
        <v>1.5339031270000001</v>
      </c>
    </row>
    <row r="2617" spans="1:15">
      <c r="A2617" s="7" t="s">
        <v>5895</v>
      </c>
      <c r="B2617" s="11" t="s">
        <v>138</v>
      </c>
      <c r="C2617" s="5" t="s">
        <v>5896</v>
      </c>
      <c r="D2617" s="2">
        <v>2426</v>
      </c>
      <c r="E2617" s="2">
        <v>2280</v>
      </c>
      <c r="F2617" s="2">
        <v>2457</v>
      </c>
      <c r="G2617" s="2">
        <v>2731</v>
      </c>
      <c r="H2617" s="2">
        <v>2663</v>
      </c>
      <c r="I2617" s="2">
        <v>2876</v>
      </c>
      <c r="J2617" s="9">
        <v>2.6800999999999999E-3</v>
      </c>
      <c r="K2617" s="2">
        <v>-0.30234617800000002</v>
      </c>
      <c r="L2617" s="9">
        <v>1.0350660000000001E-3</v>
      </c>
      <c r="M2617" s="9">
        <v>10.76376484</v>
      </c>
      <c r="N2617" s="9">
        <v>0.81093254699999995</v>
      </c>
      <c r="O2617" s="9">
        <v>2.5718490470000002</v>
      </c>
    </row>
    <row r="2618" spans="1:15">
      <c r="A2618" s="7" t="s">
        <v>5897</v>
      </c>
      <c r="B2618" s="11" t="s">
        <v>138</v>
      </c>
      <c r="C2618" s="5" t="s">
        <v>1412</v>
      </c>
      <c r="D2618" s="2">
        <v>1925</v>
      </c>
      <c r="E2618" s="2">
        <v>2234</v>
      </c>
      <c r="F2618" s="2">
        <v>2069</v>
      </c>
      <c r="G2618" s="2">
        <v>3517</v>
      </c>
      <c r="H2618" s="2">
        <v>3186</v>
      </c>
      <c r="I2618" s="2">
        <v>3687</v>
      </c>
      <c r="J2618" s="9">
        <v>5.0457322999999998E-2</v>
      </c>
      <c r="K2618" s="2">
        <v>0.226017141</v>
      </c>
      <c r="L2618" s="9">
        <v>2.7440395999999999E-2</v>
      </c>
      <c r="M2618" s="9">
        <v>4.8628861069999996</v>
      </c>
      <c r="N2618" s="9">
        <v>1.16960156</v>
      </c>
      <c r="O2618" s="9">
        <v>1.2970757909999999</v>
      </c>
    </row>
    <row r="2619" spans="1:15">
      <c r="A2619" s="7" t="s">
        <v>310</v>
      </c>
      <c r="B2619" s="11" t="s">
        <v>311</v>
      </c>
      <c r="C2619" s="5" t="s">
        <v>148</v>
      </c>
      <c r="D2619" s="2">
        <v>1463</v>
      </c>
      <c r="E2619" s="2">
        <v>1162</v>
      </c>
      <c r="F2619" s="2">
        <v>1597</v>
      </c>
      <c r="G2619" s="2">
        <v>638</v>
      </c>
      <c r="H2619" s="2">
        <v>473</v>
      </c>
      <c r="I2619" s="2">
        <v>651</v>
      </c>
      <c r="J2619" s="9">
        <v>2.2999999999999999E-27</v>
      </c>
      <c r="K2619" s="2">
        <v>-1.776351773</v>
      </c>
      <c r="L2619" s="9">
        <v>5.9200000000000005E-29</v>
      </c>
      <c r="M2619" s="9">
        <v>124.699068</v>
      </c>
      <c r="N2619" s="9">
        <v>0.29192066100000003</v>
      </c>
      <c r="O2619" s="9">
        <v>26.637428320000001</v>
      </c>
    </row>
    <row r="2620" spans="1:15">
      <c r="A2620" s="7" t="s">
        <v>5898</v>
      </c>
      <c r="B2620" s="11" t="s">
        <v>138</v>
      </c>
      <c r="C2620" s="5" t="s">
        <v>148</v>
      </c>
      <c r="D2620" s="2">
        <v>822</v>
      </c>
      <c r="E2620" s="2">
        <v>1582</v>
      </c>
      <c r="F2620" s="2">
        <v>816</v>
      </c>
      <c r="G2620" s="2">
        <v>1736</v>
      </c>
      <c r="H2620" s="2">
        <v>1882</v>
      </c>
      <c r="I2620" s="2">
        <v>1623</v>
      </c>
      <c r="J2620" s="9">
        <v>0.49620187599999999</v>
      </c>
      <c r="K2620" s="2">
        <v>0.198070311</v>
      </c>
      <c r="L2620" s="9">
        <v>0.39791327100000001</v>
      </c>
      <c r="M2620" s="9">
        <v>0.71462322899999997</v>
      </c>
      <c r="N2620" s="9">
        <v>1.147162931</v>
      </c>
      <c r="O2620" s="9">
        <v>0.30434159799999999</v>
      </c>
    </row>
    <row r="2621" spans="1:15">
      <c r="A2621" s="7" t="s">
        <v>5899</v>
      </c>
      <c r="B2621" s="11" t="s">
        <v>138</v>
      </c>
      <c r="C2621" s="5" t="s">
        <v>336</v>
      </c>
      <c r="D2621" s="2">
        <v>19467</v>
      </c>
      <c r="E2621" s="2">
        <v>26555</v>
      </c>
      <c r="F2621" s="2">
        <v>14452</v>
      </c>
      <c r="G2621" s="2">
        <v>31069</v>
      </c>
      <c r="H2621" s="2">
        <v>36328</v>
      </c>
      <c r="I2621" s="2">
        <v>30976</v>
      </c>
      <c r="J2621" s="9">
        <v>0.403577409</v>
      </c>
      <c r="K2621" s="2">
        <v>0.19883562900000001</v>
      </c>
      <c r="L2621" s="9">
        <v>0.308302772</v>
      </c>
      <c r="M2621" s="9">
        <v>1.0379326470000001</v>
      </c>
      <c r="N2621" s="9">
        <v>1.147771637</v>
      </c>
      <c r="O2621" s="9">
        <v>0.39407315199999998</v>
      </c>
    </row>
    <row r="2622" spans="1:15">
      <c r="A2622" s="7" t="s">
        <v>610</v>
      </c>
      <c r="B2622" s="11" t="s">
        <v>611</v>
      </c>
      <c r="C2622" s="5" t="s">
        <v>612</v>
      </c>
      <c r="D2622" s="2">
        <v>179</v>
      </c>
      <c r="E2622" s="2">
        <v>130</v>
      </c>
      <c r="F2622" s="2">
        <v>208</v>
      </c>
      <c r="G2622" s="2">
        <v>511</v>
      </c>
      <c r="H2622" s="2">
        <v>475</v>
      </c>
      <c r="I2622" s="2">
        <v>529</v>
      </c>
      <c r="J2622" s="9">
        <v>3.6199999999999999E-7</v>
      </c>
      <c r="K2622" s="2">
        <v>1.04110573</v>
      </c>
      <c r="L2622" s="9">
        <v>6.6699999999999995E-8</v>
      </c>
      <c r="M2622" s="9">
        <v>29.159482860000001</v>
      </c>
      <c r="N2622" s="9">
        <v>2.05780422</v>
      </c>
      <c r="O2622" s="9">
        <v>6.4416941080000001</v>
      </c>
    </row>
    <row r="2623" spans="1:15">
      <c r="A2623" s="7" t="s">
        <v>5900</v>
      </c>
      <c r="B2623" s="11" t="s">
        <v>5901</v>
      </c>
      <c r="C2623" s="5" t="s">
        <v>5902</v>
      </c>
      <c r="D2623" s="2">
        <v>804</v>
      </c>
      <c r="E2623" s="2">
        <v>857</v>
      </c>
      <c r="F2623" s="2">
        <v>868</v>
      </c>
      <c r="G2623" s="2">
        <v>1677</v>
      </c>
      <c r="H2623" s="2">
        <v>1480</v>
      </c>
      <c r="I2623" s="2">
        <v>1822</v>
      </c>
      <c r="J2623" s="9">
        <v>5.3349600000000002E-5</v>
      </c>
      <c r="K2623" s="2">
        <v>0.463335579</v>
      </c>
      <c r="L2623" s="9">
        <v>1.42738E-5</v>
      </c>
      <c r="M2623" s="9">
        <v>18.832188240000001</v>
      </c>
      <c r="N2623" s="9">
        <v>1.3787258149999999</v>
      </c>
      <c r="O2623" s="9">
        <v>4.272869107</v>
      </c>
    </row>
    <row r="2624" spans="1:15">
      <c r="A2624" s="7" t="s">
        <v>5903</v>
      </c>
      <c r="B2624" s="11" t="s">
        <v>138</v>
      </c>
      <c r="C2624" s="5" t="s">
        <v>5904</v>
      </c>
      <c r="D2624" s="2">
        <v>22584</v>
      </c>
      <c r="E2624" s="2">
        <v>20695</v>
      </c>
      <c r="F2624" s="2">
        <v>21825</v>
      </c>
      <c r="G2624" s="2">
        <v>22836</v>
      </c>
      <c r="H2624" s="2">
        <v>22432</v>
      </c>
      <c r="I2624" s="2">
        <v>21916</v>
      </c>
      <c r="J2624" s="9">
        <v>1.14558E-5</v>
      </c>
      <c r="K2624" s="2">
        <v>-0.460641631</v>
      </c>
      <c r="L2624" s="9">
        <v>2.7312000000000002E-6</v>
      </c>
      <c r="M2624" s="9">
        <v>21.996699880000001</v>
      </c>
      <c r="N2624" s="9">
        <v>0.72666300699999997</v>
      </c>
      <c r="O2624" s="9">
        <v>4.9409740539999998</v>
      </c>
    </row>
    <row r="2625" spans="1:15">
      <c r="A2625" s="7" t="s">
        <v>5905</v>
      </c>
      <c r="B2625" s="11" t="s">
        <v>5906</v>
      </c>
      <c r="C2625" s="5" t="s">
        <v>5907</v>
      </c>
      <c r="D2625" s="2">
        <v>5205</v>
      </c>
      <c r="E2625" s="2">
        <v>4211</v>
      </c>
      <c r="F2625" s="2">
        <v>4501</v>
      </c>
      <c r="G2625" s="2">
        <v>5884</v>
      </c>
      <c r="H2625" s="2">
        <v>5868</v>
      </c>
      <c r="I2625" s="2">
        <v>6615</v>
      </c>
      <c r="J2625" s="9">
        <v>0.39264539999999998</v>
      </c>
      <c r="K2625" s="2">
        <v>-0.11037282800000001</v>
      </c>
      <c r="L2625" s="9">
        <v>0.29811697300000001</v>
      </c>
      <c r="M2625" s="9">
        <v>1.082598532</v>
      </c>
      <c r="N2625" s="9">
        <v>0.92634863899999997</v>
      </c>
      <c r="O2625" s="9">
        <v>0.40599948699999999</v>
      </c>
    </row>
    <row r="2626" spans="1:15">
      <c r="A2626" s="7" t="s">
        <v>5908</v>
      </c>
      <c r="B2626" s="11" t="s">
        <v>138</v>
      </c>
      <c r="C2626" s="5" t="s">
        <v>148</v>
      </c>
      <c r="D2626" s="2">
        <v>1435</v>
      </c>
      <c r="E2626" s="2">
        <v>1505</v>
      </c>
      <c r="F2626" s="2">
        <v>1464</v>
      </c>
      <c r="G2626" s="2">
        <v>1401</v>
      </c>
      <c r="H2626" s="2">
        <v>1453</v>
      </c>
      <c r="I2626" s="2">
        <v>1369</v>
      </c>
      <c r="J2626" s="9">
        <v>4.3794599999999999E-6</v>
      </c>
      <c r="K2626" s="2">
        <v>-0.56635782099999998</v>
      </c>
      <c r="L2626" s="9">
        <v>9.7000000000000003E-7</v>
      </c>
      <c r="M2626" s="9">
        <v>23.987158130000001</v>
      </c>
      <c r="N2626" s="9">
        <v>0.67531952699999998</v>
      </c>
      <c r="O2626" s="9">
        <v>5.358579003</v>
      </c>
    </row>
    <row r="2627" spans="1:15">
      <c r="A2627" s="7" t="s">
        <v>5909</v>
      </c>
      <c r="B2627" s="11" t="s">
        <v>138</v>
      </c>
      <c r="C2627" s="5" t="s">
        <v>148</v>
      </c>
      <c r="D2627" s="2">
        <v>3697</v>
      </c>
      <c r="E2627" s="2">
        <v>2736</v>
      </c>
      <c r="F2627" s="2">
        <v>2947</v>
      </c>
      <c r="G2627" s="2">
        <v>3215</v>
      </c>
      <c r="H2627" s="2">
        <v>3152</v>
      </c>
      <c r="I2627" s="2">
        <v>3900</v>
      </c>
      <c r="J2627" s="9">
        <v>7.3700520000000002E-3</v>
      </c>
      <c r="K2627" s="2">
        <v>-0.38320029300000003</v>
      </c>
      <c r="L2627" s="9">
        <v>3.1517329999999999E-3</v>
      </c>
      <c r="M2627" s="9">
        <v>8.7174807479999998</v>
      </c>
      <c r="N2627" s="9">
        <v>0.76673487500000004</v>
      </c>
      <c r="O2627" s="9">
        <v>2.1325294449999999</v>
      </c>
    </row>
    <row r="2628" spans="1:15">
      <c r="A2628" s="7" t="s">
        <v>5910</v>
      </c>
      <c r="B2628" s="11" t="s">
        <v>138</v>
      </c>
      <c r="C2628" s="5" t="s">
        <v>5911</v>
      </c>
      <c r="D2628" s="2">
        <v>2190</v>
      </c>
      <c r="E2628" s="2">
        <v>3245</v>
      </c>
      <c r="F2628" s="2">
        <v>2132</v>
      </c>
      <c r="G2628" s="2">
        <v>3354</v>
      </c>
      <c r="H2628" s="2">
        <v>3966</v>
      </c>
      <c r="I2628" s="2">
        <v>4651</v>
      </c>
      <c r="J2628" s="9">
        <v>0.499625502</v>
      </c>
      <c r="K2628" s="2">
        <v>0.14680870100000001</v>
      </c>
      <c r="L2628" s="9">
        <v>0.40211970600000002</v>
      </c>
      <c r="M2628" s="9">
        <v>0.70197844300000001</v>
      </c>
      <c r="N2628" s="9">
        <v>1.1071177729999999</v>
      </c>
      <c r="O2628" s="9">
        <v>0.30135540300000002</v>
      </c>
    </row>
    <row r="2629" spans="1:15">
      <c r="A2629" s="7" t="s">
        <v>5912</v>
      </c>
      <c r="B2629" s="11" t="s">
        <v>138</v>
      </c>
      <c r="C2629" s="5" t="s">
        <v>148</v>
      </c>
      <c r="D2629" s="2">
        <v>745</v>
      </c>
      <c r="E2629" s="2">
        <v>776</v>
      </c>
      <c r="F2629" s="2">
        <v>690</v>
      </c>
      <c r="G2629" s="2">
        <v>939</v>
      </c>
      <c r="H2629" s="2">
        <v>980</v>
      </c>
      <c r="I2629" s="2">
        <v>1159</v>
      </c>
      <c r="J2629" s="9">
        <v>0.82402330700000004</v>
      </c>
      <c r="K2629" s="2">
        <v>-3.6004426999999999E-2</v>
      </c>
      <c r="L2629" s="9">
        <v>0.76556253600000002</v>
      </c>
      <c r="M2629" s="9">
        <v>8.8913851000000002E-2</v>
      </c>
      <c r="N2629" s="9">
        <v>0.97535246900000006</v>
      </c>
      <c r="O2629" s="9">
        <v>8.4060503999999994E-2</v>
      </c>
    </row>
    <row r="2630" spans="1:15">
      <c r="A2630" s="7" t="s">
        <v>5913</v>
      </c>
      <c r="B2630" s="11" t="s">
        <v>138</v>
      </c>
      <c r="C2630" s="5" t="s">
        <v>5914</v>
      </c>
      <c r="D2630" s="2">
        <v>3318</v>
      </c>
      <c r="E2630" s="2">
        <v>3352</v>
      </c>
      <c r="F2630" s="2">
        <v>3521</v>
      </c>
      <c r="G2630" s="2">
        <v>4272</v>
      </c>
      <c r="H2630" s="2">
        <v>4454</v>
      </c>
      <c r="I2630" s="2">
        <v>5801</v>
      </c>
      <c r="J2630" s="9">
        <v>0.97499876299999999</v>
      </c>
      <c r="K2630" s="2">
        <v>-5.4288950000000004E-3</v>
      </c>
      <c r="L2630" s="9">
        <v>0.96137812099999997</v>
      </c>
      <c r="M2630" s="9">
        <v>2.34491E-3</v>
      </c>
      <c r="N2630" s="9">
        <v>0.99624404799999999</v>
      </c>
      <c r="O2630" s="9">
        <v>1.0995935E-2</v>
      </c>
    </row>
    <row r="2631" spans="1:15">
      <c r="A2631" s="7" t="s">
        <v>793</v>
      </c>
      <c r="B2631" s="11" t="s">
        <v>794</v>
      </c>
      <c r="C2631" s="5" t="s">
        <v>795</v>
      </c>
      <c r="D2631" s="2">
        <v>1058</v>
      </c>
      <c r="E2631" s="2">
        <v>705</v>
      </c>
      <c r="F2631" s="2">
        <v>1871</v>
      </c>
      <c r="G2631" s="2">
        <v>3464</v>
      </c>
      <c r="H2631" s="2">
        <v>3451</v>
      </c>
      <c r="I2631" s="2">
        <v>5043</v>
      </c>
      <c r="J2631" s="9">
        <v>1.3655199999999999E-2</v>
      </c>
      <c r="K2631" s="2">
        <v>1.1981349539999999</v>
      </c>
      <c r="L2631" s="9">
        <v>6.2659789999999996E-3</v>
      </c>
      <c r="M2631" s="9">
        <v>7.4721755009999997</v>
      </c>
      <c r="N2631" s="9">
        <v>2.294428666</v>
      </c>
      <c r="O2631" s="9">
        <v>1.864701932</v>
      </c>
    </row>
    <row r="2632" spans="1:15">
      <c r="A2632" s="7" t="s">
        <v>5915</v>
      </c>
      <c r="B2632" s="11" t="s">
        <v>5916</v>
      </c>
      <c r="C2632" s="5" t="s">
        <v>5917</v>
      </c>
      <c r="D2632" s="2">
        <v>430</v>
      </c>
      <c r="E2632" s="2">
        <v>419</v>
      </c>
      <c r="F2632" s="2">
        <v>715</v>
      </c>
      <c r="G2632" s="2">
        <v>823</v>
      </c>
      <c r="H2632" s="2">
        <v>769</v>
      </c>
      <c r="I2632" s="2">
        <v>1023</v>
      </c>
      <c r="J2632" s="9">
        <v>0.36783195600000002</v>
      </c>
      <c r="K2632" s="2">
        <v>0.22463609000000001</v>
      </c>
      <c r="L2632" s="9">
        <v>0.274601074</v>
      </c>
      <c r="M2632" s="9">
        <v>1.1936175099999999</v>
      </c>
      <c r="N2632" s="9">
        <v>1.1684824700000001</v>
      </c>
      <c r="O2632" s="9">
        <v>0.43435054400000001</v>
      </c>
    </row>
    <row r="2633" spans="1:15">
      <c r="A2633" s="7" t="s">
        <v>5918</v>
      </c>
      <c r="B2633" s="11" t="s">
        <v>138</v>
      </c>
      <c r="C2633" s="5" t="s">
        <v>5919</v>
      </c>
      <c r="D2633" s="2">
        <v>664</v>
      </c>
      <c r="E2633" s="2">
        <v>641</v>
      </c>
      <c r="F2633" s="2">
        <v>655</v>
      </c>
      <c r="G2633" s="2">
        <v>614</v>
      </c>
      <c r="H2633" s="2">
        <v>520</v>
      </c>
      <c r="I2633" s="2">
        <v>624</v>
      </c>
      <c r="J2633" s="9">
        <v>1.9399999999999999E-7</v>
      </c>
      <c r="K2633" s="2">
        <v>-0.66943097500000004</v>
      </c>
      <c r="L2633" s="9">
        <v>3.4300000000000003E-8</v>
      </c>
      <c r="M2633" s="9">
        <v>30.445284130000001</v>
      </c>
      <c r="N2633" s="9">
        <v>0.62875463099999995</v>
      </c>
      <c r="O2633" s="9">
        <v>6.7115079360000003</v>
      </c>
    </row>
    <row r="2634" spans="1:15">
      <c r="A2634" s="7" t="s">
        <v>5920</v>
      </c>
      <c r="B2634" s="11" t="s">
        <v>138</v>
      </c>
      <c r="C2634" s="5" t="s">
        <v>5921</v>
      </c>
      <c r="D2634" s="2">
        <v>9136</v>
      </c>
      <c r="E2634" s="2">
        <v>6683</v>
      </c>
      <c r="F2634" s="2">
        <v>7295</v>
      </c>
      <c r="G2634" s="2">
        <v>7948</v>
      </c>
      <c r="H2634" s="2">
        <v>8290</v>
      </c>
      <c r="I2634" s="2">
        <v>7969</v>
      </c>
      <c r="J2634" s="9">
        <v>2.7195959999999999E-3</v>
      </c>
      <c r="K2634" s="2">
        <v>-0.438171908</v>
      </c>
      <c r="L2634" s="9">
        <v>1.0516569999999999E-3</v>
      </c>
      <c r="M2634" s="9">
        <v>10.734335980000001</v>
      </c>
      <c r="N2634" s="9">
        <v>0.73806925099999998</v>
      </c>
      <c r="O2634" s="9">
        <v>2.5654956250000001</v>
      </c>
    </row>
    <row r="2635" spans="1:15">
      <c r="A2635" s="7" t="s">
        <v>5922</v>
      </c>
      <c r="B2635" s="11" t="s">
        <v>138</v>
      </c>
      <c r="C2635" s="5" t="s">
        <v>5923</v>
      </c>
      <c r="D2635" s="2">
        <v>3147</v>
      </c>
      <c r="E2635" s="2">
        <v>3438</v>
      </c>
      <c r="F2635" s="2">
        <v>3430</v>
      </c>
      <c r="G2635" s="2">
        <v>3587</v>
      </c>
      <c r="H2635" s="2">
        <v>3597</v>
      </c>
      <c r="I2635" s="2">
        <v>3954</v>
      </c>
      <c r="J2635" s="9">
        <v>4.6737100000000001E-4</v>
      </c>
      <c r="K2635" s="2">
        <v>-0.35750689499999999</v>
      </c>
      <c r="L2635" s="9">
        <v>1.5136500000000001E-4</v>
      </c>
      <c r="M2635" s="9">
        <v>14.35514513</v>
      </c>
      <c r="N2635" s="9">
        <v>0.78051220899999996</v>
      </c>
      <c r="O2635" s="9">
        <v>3.3303381399999998</v>
      </c>
    </row>
    <row r="2636" spans="1:15">
      <c r="A2636" s="7" t="s">
        <v>5924</v>
      </c>
      <c r="B2636" s="11" t="s">
        <v>138</v>
      </c>
      <c r="C2636" s="5" t="s">
        <v>5925</v>
      </c>
      <c r="D2636" s="2">
        <v>1215</v>
      </c>
      <c r="E2636" s="2">
        <v>1322</v>
      </c>
      <c r="F2636" s="2">
        <v>1134</v>
      </c>
      <c r="G2636" s="2">
        <v>1456</v>
      </c>
      <c r="H2636" s="2">
        <v>1339</v>
      </c>
      <c r="I2636" s="2">
        <v>1549</v>
      </c>
      <c r="J2636" s="9">
        <v>2.8223891000000001E-2</v>
      </c>
      <c r="K2636" s="2">
        <v>-0.26930599700000002</v>
      </c>
      <c r="L2636" s="9">
        <v>1.4196968000000001E-2</v>
      </c>
      <c r="M2636" s="9">
        <v>6.0134842380000002</v>
      </c>
      <c r="N2636" s="9">
        <v>0.82971858300000001</v>
      </c>
      <c r="O2636" s="9">
        <v>1.549383113</v>
      </c>
    </row>
    <row r="2637" spans="1:15">
      <c r="A2637" s="7" t="s">
        <v>5926</v>
      </c>
      <c r="B2637" s="11" t="s">
        <v>138</v>
      </c>
      <c r="C2637" s="5" t="s">
        <v>148</v>
      </c>
      <c r="D2637" s="2">
        <v>809</v>
      </c>
      <c r="E2637" s="2">
        <v>750</v>
      </c>
      <c r="F2637" s="2">
        <v>843</v>
      </c>
      <c r="G2637" s="2">
        <v>1612</v>
      </c>
      <c r="H2637" s="2">
        <v>1427</v>
      </c>
      <c r="I2637" s="2">
        <v>1621</v>
      </c>
      <c r="J2637" s="9">
        <v>1.65606E-4</v>
      </c>
      <c r="K2637" s="2">
        <v>0.44515911400000002</v>
      </c>
      <c r="L2637" s="9">
        <v>4.8950799999999999E-5</v>
      </c>
      <c r="M2637" s="9">
        <v>16.488314859999999</v>
      </c>
      <c r="N2637" s="9">
        <v>1.361464263</v>
      </c>
      <c r="O2637" s="9">
        <v>3.780923601</v>
      </c>
    </row>
    <row r="2638" spans="1:15">
      <c r="A2638" s="7" t="s">
        <v>5927</v>
      </c>
      <c r="B2638" s="11" t="s">
        <v>138</v>
      </c>
      <c r="C2638" s="5" t="s">
        <v>148</v>
      </c>
      <c r="D2638" s="2">
        <v>682</v>
      </c>
      <c r="E2638" s="2">
        <v>651</v>
      </c>
      <c r="F2638" s="2">
        <v>542</v>
      </c>
      <c r="G2638" s="2">
        <v>696</v>
      </c>
      <c r="H2638" s="2">
        <v>584</v>
      </c>
      <c r="I2638" s="2">
        <v>714</v>
      </c>
      <c r="J2638" s="9">
        <v>5.7882339999999997E-3</v>
      </c>
      <c r="K2638" s="2">
        <v>-0.42424951</v>
      </c>
      <c r="L2638" s="9">
        <v>2.3984200000000001E-3</v>
      </c>
      <c r="M2638" s="9">
        <v>9.2165124299999999</v>
      </c>
      <c r="N2638" s="9">
        <v>0.74522629799999995</v>
      </c>
      <c r="O2638" s="9">
        <v>2.2374539040000001</v>
      </c>
    </row>
    <row r="2639" spans="1:15">
      <c r="A2639" s="7" t="s">
        <v>1530</v>
      </c>
      <c r="B2639" s="11" t="s">
        <v>138</v>
      </c>
      <c r="C2639" s="5" t="s">
        <v>1531</v>
      </c>
      <c r="D2639" s="2">
        <v>107</v>
      </c>
      <c r="E2639" s="2">
        <v>93</v>
      </c>
      <c r="F2639" s="2">
        <v>118</v>
      </c>
      <c r="G2639" s="2">
        <v>925</v>
      </c>
      <c r="H2639" s="2">
        <v>1001</v>
      </c>
      <c r="I2639" s="2">
        <v>967</v>
      </c>
      <c r="J2639" s="9">
        <v>4.9599999999999998E-55</v>
      </c>
      <c r="K2639" s="2">
        <v>2.6792079449999999</v>
      </c>
      <c r="L2639" s="9">
        <v>3.8400000000000001E-57</v>
      </c>
      <c r="M2639" s="9">
        <v>253.8061706</v>
      </c>
      <c r="N2639" s="9">
        <v>6.4050416180000003</v>
      </c>
      <c r="O2639" s="9">
        <v>54.304405080000002</v>
      </c>
    </row>
    <row r="2640" spans="1:15">
      <c r="A2640" s="7" t="s">
        <v>5928</v>
      </c>
      <c r="B2640" s="11" t="s">
        <v>138</v>
      </c>
      <c r="C2640" s="5" t="s">
        <v>148</v>
      </c>
      <c r="D2640" s="2">
        <v>1653</v>
      </c>
      <c r="E2640" s="2">
        <v>1964</v>
      </c>
      <c r="F2640" s="2">
        <v>1912</v>
      </c>
      <c r="G2640" s="2">
        <v>3148</v>
      </c>
      <c r="H2640" s="2">
        <v>2873</v>
      </c>
      <c r="I2640" s="2">
        <v>3268</v>
      </c>
      <c r="J2640" s="9">
        <v>5.4429676000000003E-2</v>
      </c>
      <c r="K2640" s="2">
        <v>0.23664124</v>
      </c>
      <c r="L2640" s="9">
        <v>2.9982165000000002E-2</v>
      </c>
      <c r="M2640" s="9">
        <v>4.7103145580000003</v>
      </c>
      <c r="N2640" s="9">
        <v>1.1782463729999999</v>
      </c>
      <c r="O2640" s="9">
        <v>1.264164251</v>
      </c>
    </row>
    <row r="2641" spans="1:15">
      <c r="A2641" s="7" t="s">
        <v>798</v>
      </c>
      <c r="B2641" s="11" t="s">
        <v>799</v>
      </c>
      <c r="C2641" s="5" t="s">
        <v>800</v>
      </c>
      <c r="D2641" s="2">
        <v>292</v>
      </c>
      <c r="E2641" s="2">
        <v>312</v>
      </c>
      <c r="F2641" s="2">
        <v>237</v>
      </c>
      <c r="G2641" s="2">
        <v>853</v>
      </c>
      <c r="H2641" s="2">
        <v>889</v>
      </c>
      <c r="I2641" s="2">
        <v>1012</v>
      </c>
      <c r="J2641" s="9">
        <v>2.9099999999999997E-14</v>
      </c>
      <c r="K2641" s="2">
        <v>1.1992916060000001</v>
      </c>
      <c r="L2641" s="9">
        <v>2.04E-15</v>
      </c>
      <c r="M2641" s="9">
        <v>63.026142210000003</v>
      </c>
      <c r="N2641" s="9">
        <v>2.2962689169999999</v>
      </c>
      <c r="O2641" s="9">
        <v>13.53679517</v>
      </c>
    </row>
    <row r="2642" spans="1:15">
      <c r="A2642" s="7" t="s">
        <v>5929</v>
      </c>
      <c r="B2642" s="11" t="s">
        <v>138</v>
      </c>
      <c r="C2642" s="5" t="s">
        <v>5930</v>
      </c>
      <c r="D2642" s="2">
        <v>436</v>
      </c>
      <c r="E2642" s="2">
        <v>652</v>
      </c>
      <c r="F2642" s="2">
        <v>376</v>
      </c>
      <c r="G2642" s="2">
        <v>721</v>
      </c>
      <c r="H2642" s="2">
        <v>883</v>
      </c>
      <c r="I2642" s="2">
        <v>841</v>
      </c>
      <c r="J2642" s="9">
        <v>0.357441442</v>
      </c>
      <c r="K2642" s="2">
        <v>0.23235401</v>
      </c>
      <c r="L2642" s="9">
        <v>0.26535445800000002</v>
      </c>
      <c r="M2642" s="9">
        <v>1.2406051549999999</v>
      </c>
      <c r="N2642" s="9">
        <v>1.1747501970000001</v>
      </c>
      <c r="O2642" s="9">
        <v>0.446795096</v>
      </c>
    </row>
    <row r="2643" spans="1:15">
      <c r="A2643" s="7" t="s">
        <v>5931</v>
      </c>
      <c r="B2643" s="11" t="s">
        <v>138</v>
      </c>
      <c r="C2643" s="5" t="s">
        <v>148</v>
      </c>
      <c r="D2643" s="2">
        <v>7</v>
      </c>
      <c r="E2643" s="2">
        <v>2</v>
      </c>
      <c r="F2643" s="2">
        <v>1</v>
      </c>
      <c r="G2643" s="2">
        <v>8</v>
      </c>
      <c r="H2643" s="2">
        <v>4</v>
      </c>
      <c r="I2643" s="2">
        <v>14</v>
      </c>
      <c r="J2643" s="9">
        <v>0.53611687600000002</v>
      </c>
      <c r="K2643" s="2">
        <v>0.84131318300000002</v>
      </c>
      <c r="L2643" s="9">
        <v>0.43948004600000001</v>
      </c>
      <c r="M2643" s="9">
        <v>0.59763959899999997</v>
      </c>
      <c r="N2643" s="9">
        <v>1.79168024</v>
      </c>
      <c r="O2643" s="9">
        <v>0.27074052199999998</v>
      </c>
    </row>
    <row r="2644" spans="1:15">
      <c r="A2644" s="7" t="s">
        <v>5932</v>
      </c>
      <c r="B2644" s="11" t="s">
        <v>5933</v>
      </c>
      <c r="C2644" s="5" t="s">
        <v>5934</v>
      </c>
      <c r="D2644" s="2">
        <v>2224</v>
      </c>
      <c r="E2644" s="2">
        <v>2085</v>
      </c>
      <c r="F2644" s="2">
        <v>1938</v>
      </c>
      <c r="G2644" s="2">
        <v>2553</v>
      </c>
      <c r="H2644" s="2">
        <v>2394</v>
      </c>
      <c r="I2644" s="2">
        <v>2742</v>
      </c>
      <c r="J2644" s="9">
        <v>5.5632675999999999E-2</v>
      </c>
      <c r="K2644" s="2">
        <v>-0.21179218999999999</v>
      </c>
      <c r="L2644" s="9">
        <v>3.0747434000000001E-2</v>
      </c>
      <c r="M2644" s="9">
        <v>4.6670088659999998</v>
      </c>
      <c r="N2644" s="9">
        <v>0.86346392500000002</v>
      </c>
      <c r="O2644" s="9">
        <v>1.2546700500000001</v>
      </c>
    </row>
    <row r="2645" spans="1:15">
      <c r="A2645" s="7" t="s">
        <v>5935</v>
      </c>
      <c r="B2645" s="11" t="s">
        <v>138</v>
      </c>
      <c r="C2645" s="5" t="s">
        <v>5936</v>
      </c>
      <c r="D2645" s="2">
        <v>109525</v>
      </c>
      <c r="E2645" s="2">
        <v>88745</v>
      </c>
      <c r="F2645" s="2">
        <v>89610</v>
      </c>
      <c r="G2645" s="2">
        <v>109754</v>
      </c>
      <c r="H2645" s="2">
        <v>100984</v>
      </c>
      <c r="I2645" s="2">
        <v>104955</v>
      </c>
      <c r="J2645" s="9">
        <v>2.3606230000000001E-3</v>
      </c>
      <c r="K2645" s="2">
        <v>-0.37435813200000001</v>
      </c>
      <c r="L2645" s="9">
        <v>8.9862099999999995E-4</v>
      </c>
      <c r="M2645" s="9">
        <v>11.02560098</v>
      </c>
      <c r="N2645" s="9">
        <v>0.77144856100000003</v>
      </c>
      <c r="O2645" s="9">
        <v>2.6269734210000002</v>
      </c>
    </row>
    <row r="2646" spans="1:15">
      <c r="A2646" s="7" t="s">
        <v>5937</v>
      </c>
      <c r="B2646" s="11" t="s">
        <v>138</v>
      </c>
      <c r="C2646" s="5" t="s">
        <v>148</v>
      </c>
      <c r="D2646" s="2">
        <v>2716</v>
      </c>
      <c r="E2646" s="2">
        <v>2585</v>
      </c>
      <c r="F2646" s="2">
        <v>2391</v>
      </c>
      <c r="G2646" s="2">
        <v>3575</v>
      </c>
      <c r="H2646" s="2">
        <v>3725</v>
      </c>
      <c r="I2646" s="2">
        <v>4317</v>
      </c>
      <c r="J2646" s="9">
        <v>0.51483411999999995</v>
      </c>
      <c r="K2646" s="2">
        <v>8.2450636999999993E-2</v>
      </c>
      <c r="L2646" s="9">
        <v>0.41741254</v>
      </c>
      <c r="M2646" s="9">
        <v>0.65758863199999995</v>
      </c>
      <c r="N2646" s="9">
        <v>1.058815072</v>
      </c>
      <c r="O2646" s="9">
        <v>0.28833267899999998</v>
      </c>
    </row>
    <row r="2647" spans="1:15">
      <c r="A2647" s="7" t="s">
        <v>5938</v>
      </c>
      <c r="B2647" s="11" t="s">
        <v>138</v>
      </c>
      <c r="C2647" s="5" t="s">
        <v>5939</v>
      </c>
      <c r="D2647" s="2">
        <v>2806</v>
      </c>
      <c r="E2647" s="2">
        <v>3261</v>
      </c>
      <c r="F2647" s="2">
        <v>2817</v>
      </c>
      <c r="G2647" s="2">
        <v>3117</v>
      </c>
      <c r="H2647" s="2">
        <v>3117</v>
      </c>
      <c r="I2647" s="2">
        <v>3865</v>
      </c>
      <c r="J2647" s="9">
        <v>7.4846269999999998E-3</v>
      </c>
      <c r="K2647" s="2">
        <v>-0.33033382999999999</v>
      </c>
      <c r="L2647" s="9">
        <v>3.2090119999999998E-3</v>
      </c>
      <c r="M2647" s="9">
        <v>8.6846499860000002</v>
      </c>
      <c r="N2647" s="9">
        <v>0.79535242299999998</v>
      </c>
      <c r="O2647" s="9">
        <v>2.1258298340000001</v>
      </c>
    </row>
    <row r="2648" spans="1:15">
      <c r="A2648" s="7" t="s">
        <v>5940</v>
      </c>
      <c r="B2648" s="11" t="s">
        <v>138</v>
      </c>
      <c r="C2648" s="5" t="s">
        <v>5941</v>
      </c>
      <c r="D2648" s="2">
        <v>6107</v>
      </c>
      <c r="E2648" s="2">
        <v>6194</v>
      </c>
      <c r="F2648" s="2">
        <v>5930</v>
      </c>
      <c r="G2648" s="2">
        <v>8116</v>
      </c>
      <c r="H2648" s="2">
        <v>7901</v>
      </c>
      <c r="I2648" s="2">
        <v>8134</v>
      </c>
      <c r="J2648" s="9">
        <v>0.34576106099999998</v>
      </c>
      <c r="K2648" s="2">
        <v>-0.102482411</v>
      </c>
      <c r="L2648" s="9">
        <v>0.25461244300000002</v>
      </c>
      <c r="M2648" s="9">
        <v>1.2978165429999999</v>
      </c>
      <c r="N2648" s="9">
        <v>0.93142892399999999</v>
      </c>
      <c r="O2648" s="9">
        <v>0.46122391800000001</v>
      </c>
    </row>
    <row r="2649" spans="1:15">
      <c r="A2649" s="7" t="s">
        <v>1247</v>
      </c>
      <c r="B2649" s="11" t="s">
        <v>138</v>
      </c>
      <c r="C2649" s="5" t="s">
        <v>148</v>
      </c>
      <c r="D2649" s="2">
        <v>72</v>
      </c>
      <c r="E2649" s="2">
        <v>111</v>
      </c>
      <c r="F2649" s="2">
        <v>100</v>
      </c>
      <c r="G2649" s="2">
        <v>480</v>
      </c>
      <c r="H2649" s="2">
        <v>438</v>
      </c>
      <c r="I2649" s="2">
        <v>529</v>
      </c>
      <c r="J2649" s="9">
        <v>1.42E-18</v>
      </c>
      <c r="K2649" s="2">
        <v>1.839937358</v>
      </c>
      <c r="L2649" s="9">
        <v>6.3600000000000005E-20</v>
      </c>
      <c r="M2649" s="9">
        <v>83.503638480000006</v>
      </c>
      <c r="N2649" s="9">
        <v>3.5799448379999999</v>
      </c>
      <c r="O2649" s="9">
        <v>17.847401640000001</v>
      </c>
    </row>
    <row r="2650" spans="1:15">
      <c r="A2650" s="7" t="s">
        <v>5942</v>
      </c>
      <c r="B2650" s="11" t="s">
        <v>138</v>
      </c>
      <c r="C2650" s="5" t="s">
        <v>148</v>
      </c>
      <c r="D2650" s="2">
        <v>752</v>
      </c>
      <c r="E2650" s="2">
        <v>763</v>
      </c>
      <c r="F2650" s="2">
        <v>732</v>
      </c>
      <c r="G2650" s="2">
        <v>1305</v>
      </c>
      <c r="H2650" s="2">
        <v>1204</v>
      </c>
      <c r="I2650" s="2">
        <v>1617</v>
      </c>
      <c r="J2650" s="9">
        <v>5.3724549999999999E-3</v>
      </c>
      <c r="K2650" s="2">
        <v>0.359764784</v>
      </c>
      <c r="L2650" s="9">
        <v>2.204999E-3</v>
      </c>
      <c r="M2650" s="9">
        <v>9.3705457620000008</v>
      </c>
      <c r="N2650" s="9">
        <v>1.283216666</v>
      </c>
      <c r="O2650" s="9">
        <v>2.269827244</v>
      </c>
    </row>
    <row r="2651" spans="1:15">
      <c r="A2651" s="7" t="s">
        <v>5943</v>
      </c>
      <c r="B2651" s="11" t="s">
        <v>138</v>
      </c>
      <c r="C2651" s="5" t="s">
        <v>5944</v>
      </c>
      <c r="D2651" s="2">
        <v>1750</v>
      </c>
      <c r="E2651" s="2">
        <v>1480</v>
      </c>
      <c r="F2651" s="2">
        <v>1506</v>
      </c>
      <c r="G2651" s="2">
        <v>2260</v>
      </c>
      <c r="H2651" s="2">
        <v>2060</v>
      </c>
      <c r="I2651" s="2">
        <v>2483</v>
      </c>
      <c r="J2651" s="9">
        <v>0.95062893000000004</v>
      </c>
      <c r="K2651" s="2">
        <v>9.8080270000000004E-3</v>
      </c>
      <c r="L2651" s="9">
        <v>0.92725185099999996</v>
      </c>
      <c r="M2651" s="9">
        <v>8.3362339999999997E-3</v>
      </c>
      <c r="N2651" s="9">
        <v>1.0068215679999999</v>
      </c>
      <c r="O2651" s="9">
        <v>2.1988972999999998E-2</v>
      </c>
    </row>
    <row r="2652" spans="1:15">
      <c r="A2652" s="7" t="s">
        <v>5945</v>
      </c>
      <c r="B2652" s="11" t="s">
        <v>5946</v>
      </c>
      <c r="C2652" s="5" t="s">
        <v>5947</v>
      </c>
      <c r="D2652" s="2">
        <v>10680</v>
      </c>
      <c r="E2652" s="2">
        <v>9916</v>
      </c>
      <c r="F2652" s="2">
        <v>9665</v>
      </c>
      <c r="G2652" s="2">
        <v>10110</v>
      </c>
      <c r="H2652" s="2">
        <v>9284</v>
      </c>
      <c r="I2652" s="2">
        <v>9553</v>
      </c>
      <c r="J2652" s="9">
        <v>2.9900000000000003E-8</v>
      </c>
      <c r="K2652" s="2">
        <v>-0.57166288300000001</v>
      </c>
      <c r="L2652" s="9">
        <v>4.6699999999999998E-9</v>
      </c>
      <c r="M2652" s="9">
        <v>34.32142039</v>
      </c>
      <c r="N2652" s="9">
        <v>0.67284080999999996</v>
      </c>
      <c r="O2652" s="9">
        <v>7.5243816470000002</v>
      </c>
    </row>
    <row r="2653" spans="1:15">
      <c r="A2653" s="7" t="s">
        <v>5948</v>
      </c>
      <c r="B2653" s="11" t="s">
        <v>5949</v>
      </c>
      <c r="C2653" s="5" t="s">
        <v>5950</v>
      </c>
      <c r="D2653" s="2">
        <v>11416</v>
      </c>
      <c r="E2653" s="2">
        <v>9352</v>
      </c>
      <c r="F2653" s="2">
        <v>10526</v>
      </c>
      <c r="G2653" s="2">
        <v>9316</v>
      </c>
      <c r="H2653" s="2">
        <v>8367</v>
      </c>
      <c r="I2653" s="2">
        <v>8359</v>
      </c>
      <c r="J2653" s="9">
        <v>2.9099999999999998E-10</v>
      </c>
      <c r="K2653" s="2">
        <v>-0.77118467599999996</v>
      </c>
      <c r="L2653" s="9">
        <v>3.3500000000000001E-11</v>
      </c>
      <c r="M2653" s="9">
        <v>43.961200060000003</v>
      </c>
      <c r="N2653" s="9">
        <v>0.58593613300000003</v>
      </c>
      <c r="O2653" s="9">
        <v>9.5365085779999994</v>
      </c>
    </row>
    <row r="2654" spans="1:15">
      <c r="A2654" s="7" t="s">
        <v>5951</v>
      </c>
      <c r="B2654" s="11" t="s">
        <v>138</v>
      </c>
      <c r="C2654" s="5" t="s">
        <v>148</v>
      </c>
      <c r="D2654" s="2">
        <v>3615</v>
      </c>
      <c r="E2654" s="2">
        <v>3277</v>
      </c>
      <c r="F2654" s="2">
        <v>3651</v>
      </c>
      <c r="G2654" s="2">
        <v>4139</v>
      </c>
      <c r="H2654" s="2">
        <v>3567</v>
      </c>
      <c r="I2654" s="2">
        <v>4027</v>
      </c>
      <c r="J2654" s="9">
        <v>9.1573000000000002E-4</v>
      </c>
      <c r="K2654" s="2">
        <v>-0.35619812099999998</v>
      </c>
      <c r="L2654" s="9">
        <v>3.1582700000000002E-4</v>
      </c>
      <c r="M2654" s="9">
        <v>12.974113539999999</v>
      </c>
      <c r="N2654" s="9">
        <v>0.78122058999999999</v>
      </c>
      <c r="O2654" s="9">
        <v>3.0382323480000002</v>
      </c>
    </row>
    <row r="2655" spans="1:15">
      <c r="A2655" s="7" t="s">
        <v>285</v>
      </c>
      <c r="B2655" s="11" t="s">
        <v>138</v>
      </c>
      <c r="C2655" s="5" t="s">
        <v>236</v>
      </c>
      <c r="D2655" s="2">
        <v>295</v>
      </c>
      <c r="E2655" s="2">
        <v>282</v>
      </c>
      <c r="F2655" s="2">
        <v>282</v>
      </c>
      <c r="G2655" s="2">
        <v>48</v>
      </c>
      <c r="H2655" s="2">
        <v>59</v>
      </c>
      <c r="I2655" s="2">
        <v>82</v>
      </c>
      <c r="J2655" s="9">
        <v>2.4400000000000001E-32</v>
      </c>
      <c r="K2655" s="2">
        <v>-2.7012800389999998</v>
      </c>
      <c r="L2655" s="9">
        <v>4.7499999999999999E-34</v>
      </c>
      <c r="M2655" s="9">
        <v>147.99946410000001</v>
      </c>
      <c r="N2655" s="9">
        <v>0.15375657000000001</v>
      </c>
      <c r="O2655" s="9">
        <v>31.612158050000001</v>
      </c>
    </row>
    <row r="2656" spans="1:15">
      <c r="A2656" s="7" t="s">
        <v>5952</v>
      </c>
      <c r="B2656" s="11" t="s">
        <v>138</v>
      </c>
      <c r="C2656" s="5" t="s">
        <v>1981</v>
      </c>
      <c r="D2656" s="2">
        <v>3954</v>
      </c>
      <c r="E2656" s="2">
        <v>3312</v>
      </c>
      <c r="F2656" s="2">
        <v>3574</v>
      </c>
      <c r="G2656" s="2">
        <v>4213</v>
      </c>
      <c r="H2656" s="2">
        <v>3613</v>
      </c>
      <c r="I2656" s="2">
        <v>4512</v>
      </c>
      <c r="J2656" s="9">
        <v>4.4041219999999999E-3</v>
      </c>
      <c r="K2656" s="2">
        <v>-0.32685804400000001</v>
      </c>
      <c r="L2656" s="9">
        <v>1.7777859999999999E-3</v>
      </c>
      <c r="M2656" s="9">
        <v>9.7658986769999991</v>
      </c>
      <c r="N2656" s="9">
        <v>0.79727092099999997</v>
      </c>
      <c r="O2656" s="9">
        <v>2.3561406439999999</v>
      </c>
    </row>
    <row r="2657" spans="1:15">
      <c r="A2657" s="7" t="s">
        <v>5953</v>
      </c>
      <c r="B2657" s="11" t="s">
        <v>5954</v>
      </c>
      <c r="C2657" s="5" t="s">
        <v>5955</v>
      </c>
      <c r="D2657" s="2">
        <v>1637</v>
      </c>
      <c r="E2657" s="2">
        <v>3570</v>
      </c>
      <c r="F2657" s="2">
        <v>1320</v>
      </c>
      <c r="G2657" s="2">
        <v>2051</v>
      </c>
      <c r="H2657" s="2">
        <v>2126</v>
      </c>
      <c r="I2657" s="2">
        <v>2539</v>
      </c>
      <c r="J2657" s="9">
        <v>0.38374683399999998</v>
      </c>
      <c r="K2657" s="2">
        <v>-0.47540597600000001</v>
      </c>
      <c r="L2657" s="9">
        <v>0.28970927899999999</v>
      </c>
      <c r="M2657" s="9">
        <v>1.1209718829999999</v>
      </c>
      <c r="N2657" s="9">
        <v>0.71926436000000005</v>
      </c>
      <c r="O2657" s="9">
        <v>0.41595519399999997</v>
      </c>
    </row>
    <row r="2658" spans="1:15">
      <c r="A2658" s="7" t="s">
        <v>5956</v>
      </c>
      <c r="B2658" s="11" t="s">
        <v>138</v>
      </c>
      <c r="C2658" s="5" t="s">
        <v>148</v>
      </c>
      <c r="D2658" s="2">
        <v>8</v>
      </c>
      <c r="E2658" s="2">
        <v>0</v>
      </c>
      <c r="F2658" s="2">
        <v>4</v>
      </c>
      <c r="G2658" s="2">
        <v>2</v>
      </c>
      <c r="H2658" s="2">
        <v>3</v>
      </c>
      <c r="I2658" s="2">
        <v>9</v>
      </c>
      <c r="J2658" s="9">
        <v>0.86099367900000001</v>
      </c>
      <c r="K2658" s="2">
        <v>-0.31800584599999998</v>
      </c>
      <c r="L2658" s="9">
        <v>0.81005155500000003</v>
      </c>
      <c r="M2658" s="9">
        <v>5.7772700000000003E-2</v>
      </c>
      <c r="N2658" s="9">
        <v>0.80217791599999999</v>
      </c>
      <c r="O2658" s="9">
        <v>6.5000036999999997E-2</v>
      </c>
    </row>
    <row r="2659" spans="1:15">
      <c r="A2659" s="7" t="s">
        <v>5957</v>
      </c>
      <c r="B2659" s="11" t="s">
        <v>138</v>
      </c>
      <c r="C2659" s="5" t="s">
        <v>5958</v>
      </c>
      <c r="D2659" s="2">
        <v>1413</v>
      </c>
      <c r="E2659" s="2">
        <v>1135</v>
      </c>
      <c r="F2659" s="2">
        <v>1119</v>
      </c>
      <c r="G2659" s="2">
        <v>1343</v>
      </c>
      <c r="H2659" s="2">
        <v>1145</v>
      </c>
      <c r="I2659" s="2">
        <v>1384</v>
      </c>
      <c r="J2659" s="9">
        <v>1.9709749999999998E-3</v>
      </c>
      <c r="K2659" s="2">
        <v>-0.433757065</v>
      </c>
      <c r="L2659" s="9">
        <v>7.3914599999999999E-4</v>
      </c>
      <c r="M2659" s="9">
        <v>11.38813809</v>
      </c>
      <c r="N2659" s="9">
        <v>0.74033130300000005</v>
      </c>
      <c r="O2659" s="9">
        <v>2.7053189560000002</v>
      </c>
    </row>
    <row r="2660" spans="1:15">
      <c r="A2660" s="7" t="s">
        <v>5959</v>
      </c>
      <c r="B2660" s="11" t="s">
        <v>138</v>
      </c>
      <c r="C2660" s="5" t="s">
        <v>5960</v>
      </c>
      <c r="D2660" s="2">
        <v>1264</v>
      </c>
      <c r="E2660" s="2">
        <v>1814</v>
      </c>
      <c r="F2660" s="2">
        <v>1106</v>
      </c>
      <c r="G2660" s="2">
        <v>2178</v>
      </c>
      <c r="H2660" s="2">
        <v>2363</v>
      </c>
      <c r="I2660" s="2">
        <v>2763</v>
      </c>
      <c r="J2660" s="9">
        <v>0.159681395</v>
      </c>
      <c r="K2660" s="2">
        <v>0.28948222800000001</v>
      </c>
      <c r="L2660" s="9">
        <v>0.10313615700000001</v>
      </c>
      <c r="M2660" s="9">
        <v>2.6563654730000001</v>
      </c>
      <c r="N2660" s="9">
        <v>1.22220156</v>
      </c>
      <c r="O2660" s="9">
        <v>0.79674568199999996</v>
      </c>
    </row>
    <row r="2661" spans="1:15">
      <c r="A2661" s="7" t="s">
        <v>5961</v>
      </c>
      <c r="B2661" s="11" t="s">
        <v>138</v>
      </c>
      <c r="C2661" s="5" t="s">
        <v>4590</v>
      </c>
      <c r="D2661" s="2">
        <v>2572</v>
      </c>
      <c r="E2661" s="2">
        <v>4684</v>
      </c>
      <c r="F2661" s="2">
        <v>2433</v>
      </c>
      <c r="G2661" s="2">
        <v>3874</v>
      </c>
      <c r="H2661" s="2">
        <v>4285</v>
      </c>
      <c r="I2661" s="2">
        <v>6084</v>
      </c>
      <c r="J2661" s="9">
        <v>0.917136811</v>
      </c>
      <c r="K2661" s="2">
        <v>3.3096425999999998E-2</v>
      </c>
      <c r="L2661" s="9">
        <v>0.88432151400000003</v>
      </c>
      <c r="M2661" s="9">
        <v>2.1168260000000001E-2</v>
      </c>
      <c r="N2661" s="9">
        <v>1.0232058559999999</v>
      </c>
      <c r="O2661" s="9">
        <v>3.7565874999999999E-2</v>
      </c>
    </row>
    <row r="2662" spans="1:15">
      <c r="A2662" s="7" t="s">
        <v>5962</v>
      </c>
      <c r="B2662" s="11" t="s">
        <v>138</v>
      </c>
      <c r="C2662" s="5" t="s">
        <v>5963</v>
      </c>
      <c r="D2662" s="2">
        <v>18100</v>
      </c>
      <c r="E2662" s="2">
        <v>14537</v>
      </c>
      <c r="F2662" s="2">
        <v>17323</v>
      </c>
      <c r="G2662" s="2">
        <v>21424</v>
      </c>
      <c r="H2662" s="2">
        <v>20468</v>
      </c>
      <c r="I2662" s="2">
        <v>22027</v>
      </c>
      <c r="J2662" s="9">
        <v>0.22076981400000001</v>
      </c>
      <c r="K2662" s="2">
        <v>-0.15335131699999999</v>
      </c>
      <c r="L2662" s="9">
        <v>0.150138674</v>
      </c>
      <c r="M2662" s="9">
        <v>2.0708413590000001</v>
      </c>
      <c r="N2662" s="9">
        <v>0.89915932799999998</v>
      </c>
      <c r="O2662" s="9">
        <v>0.65606030900000001</v>
      </c>
    </row>
    <row r="2663" spans="1:15">
      <c r="A2663" s="7" t="s">
        <v>5964</v>
      </c>
      <c r="B2663" s="11" t="s">
        <v>138</v>
      </c>
      <c r="C2663" s="5" t="s">
        <v>5965</v>
      </c>
      <c r="D2663" s="2">
        <v>482</v>
      </c>
      <c r="E2663" s="2">
        <v>552</v>
      </c>
      <c r="F2663" s="2">
        <v>616</v>
      </c>
      <c r="G2663" s="2">
        <v>619</v>
      </c>
      <c r="H2663" s="2">
        <v>582</v>
      </c>
      <c r="I2663" s="2">
        <v>606</v>
      </c>
      <c r="J2663" s="9">
        <v>1.9070431999999998E-2</v>
      </c>
      <c r="K2663" s="2">
        <v>-0.37798486599999997</v>
      </c>
      <c r="L2663" s="9">
        <v>9.0768029999999996E-3</v>
      </c>
      <c r="M2663" s="9">
        <v>6.8076521530000003</v>
      </c>
      <c r="N2663" s="9">
        <v>0.76951168199999997</v>
      </c>
      <c r="O2663" s="9">
        <v>1.719639473</v>
      </c>
    </row>
    <row r="2664" spans="1:15">
      <c r="A2664" s="7" t="s">
        <v>5966</v>
      </c>
      <c r="B2664" s="11" t="s">
        <v>138</v>
      </c>
      <c r="C2664" s="5" t="s">
        <v>5967</v>
      </c>
      <c r="D2664" s="2">
        <v>2151</v>
      </c>
      <c r="E2664" s="2">
        <v>1860</v>
      </c>
      <c r="F2664" s="2">
        <v>2203</v>
      </c>
      <c r="G2664" s="2">
        <v>4091</v>
      </c>
      <c r="H2664" s="2">
        <v>4098</v>
      </c>
      <c r="I2664" s="2">
        <v>4318</v>
      </c>
      <c r="J2664" s="9">
        <v>9.80725E-6</v>
      </c>
      <c r="K2664" s="2">
        <v>0.500527049</v>
      </c>
      <c r="L2664" s="9">
        <v>2.3043999999999999E-6</v>
      </c>
      <c r="M2664" s="9">
        <v>22.322920960000001</v>
      </c>
      <c r="N2664" s="9">
        <v>1.4147303010000001</v>
      </c>
      <c r="O2664" s="9">
        <v>5.0084527889999997</v>
      </c>
    </row>
    <row r="2665" spans="1:15">
      <c r="A2665" s="7" t="s">
        <v>709</v>
      </c>
      <c r="B2665" s="11" t="s">
        <v>138</v>
      </c>
      <c r="C2665" s="5" t="s">
        <v>183</v>
      </c>
      <c r="D2665" s="2">
        <v>21699</v>
      </c>
      <c r="E2665" s="2">
        <v>20174</v>
      </c>
      <c r="F2665" s="2">
        <v>17204</v>
      </c>
      <c r="G2665" s="2">
        <v>62202</v>
      </c>
      <c r="H2665" s="2">
        <v>61538</v>
      </c>
      <c r="I2665" s="2">
        <v>57581</v>
      </c>
      <c r="J2665" s="9">
        <v>8.1100000000000008E-18</v>
      </c>
      <c r="K2665" s="2">
        <v>1.113349374</v>
      </c>
      <c r="L2665" s="9">
        <v>3.83E-19</v>
      </c>
      <c r="M2665" s="9">
        <v>79.954935860000006</v>
      </c>
      <c r="N2665" s="9">
        <v>2.1634733869999998</v>
      </c>
      <c r="O2665" s="9">
        <v>17.090828290000001</v>
      </c>
    </row>
    <row r="2666" spans="1:15">
      <c r="A2666" s="7" t="s">
        <v>5968</v>
      </c>
      <c r="B2666" s="11" t="s">
        <v>5969</v>
      </c>
      <c r="C2666" s="5" t="s">
        <v>5970</v>
      </c>
      <c r="D2666" s="2">
        <v>7771</v>
      </c>
      <c r="E2666" s="2">
        <v>8729</v>
      </c>
      <c r="F2666" s="2">
        <v>6915</v>
      </c>
      <c r="G2666" s="2">
        <v>7681</v>
      </c>
      <c r="H2666" s="2">
        <v>8725</v>
      </c>
      <c r="I2666" s="2">
        <v>10820</v>
      </c>
      <c r="J2666" s="9">
        <v>4.7037745999999998E-2</v>
      </c>
      <c r="K2666" s="2">
        <v>-0.29833129200000003</v>
      </c>
      <c r="L2666" s="9">
        <v>2.5332021E-2</v>
      </c>
      <c r="M2666" s="9">
        <v>5.001044888</v>
      </c>
      <c r="N2666" s="9">
        <v>0.81319244000000002</v>
      </c>
      <c r="O2666" s="9">
        <v>1.327553497</v>
      </c>
    </row>
    <row r="2667" spans="1:15">
      <c r="A2667" s="7" t="s">
        <v>5971</v>
      </c>
      <c r="B2667" s="11" t="s">
        <v>138</v>
      </c>
      <c r="C2667" s="5" t="s">
        <v>5972</v>
      </c>
      <c r="D2667" s="2">
        <v>454</v>
      </c>
      <c r="E2667" s="2">
        <v>420</v>
      </c>
      <c r="F2667" s="2">
        <v>527</v>
      </c>
      <c r="G2667" s="2">
        <v>637</v>
      </c>
      <c r="H2667" s="2">
        <v>556</v>
      </c>
      <c r="I2667" s="2">
        <v>729</v>
      </c>
      <c r="J2667" s="9">
        <v>0.75394520300000001</v>
      </c>
      <c r="K2667" s="2">
        <v>-5.9336624999999997E-2</v>
      </c>
      <c r="L2667" s="9">
        <v>0.68056079899999999</v>
      </c>
      <c r="M2667" s="9">
        <v>0.16949523399999999</v>
      </c>
      <c r="N2667" s="9">
        <v>0.95970530600000004</v>
      </c>
      <c r="O2667" s="9">
        <v>0.122660218</v>
      </c>
    </row>
    <row r="2668" spans="1:15">
      <c r="A2668" s="7" t="s">
        <v>5973</v>
      </c>
      <c r="B2668" s="11" t="s">
        <v>138</v>
      </c>
      <c r="C2668" s="5" t="s">
        <v>5974</v>
      </c>
      <c r="D2668" s="2">
        <v>1704</v>
      </c>
      <c r="E2668" s="2">
        <v>1821</v>
      </c>
      <c r="F2668" s="2">
        <v>1967</v>
      </c>
      <c r="G2668" s="2">
        <v>2697</v>
      </c>
      <c r="H2668" s="2">
        <v>2636</v>
      </c>
      <c r="I2668" s="2">
        <v>2850</v>
      </c>
      <c r="J2668" s="9">
        <v>0.61822025199999997</v>
      </c>
      <c r="K2668" s="2">
        <v>6.5187239999999994E-2</v>
      </c>
      <c r="L2668" s="9">
        <v>0.52745977200000005</v>
      </c>
      <c r="M2668" s="9">
        <v>0.39928301100000002</v>
      </c>
      <c r="N2668" s="9">
        <v>1.0462207139999999</v>
      </c>
      <c r="O2668" s="9">
        <v>0.208856772</v>
      </c>
    </row>
    <row r="2669" spans="1:15">
      <c r="A2669" s="7" t="s">
        <v>5975</v>
      </c>
      <c r="B2669" s="11" t="s">
        <v>138</v>
      </c>
      <c r="C2669" s="5" t="s">
        <v>4590</v>
      </c>
      <c r="D2669" s="2">
        <v>4320</v>
      </c>
      <c r="E2669" s="2">
        <v>4282</v>
      </c>
      <c r="F2669" s="2">
        <v>3939</v>
      </c>
      <c r="G2669" s="2">
        <v>4698</v>
      </c>
      <c r="H2669" s="2">
        <v>4558</v>
      </c>
      <c r="I2669" s="2">
        <v>4988</v>
      </c>
      <c r="J2669" s="9">
        <v>8.6570699999999996E-4</v>
      </c>
      <c r="K2669" s="2">
        <v>-0.32649203100000002</v>
      </c>
      <c r="L2669" s="9">
        <v>2.96765E-4</v>
      </c>
      <c r="M2669" s="9">
        <v>13.090702520000001</v>
      </c>
      <c r="N2669" s="9">
        <v>0.79747321500000001</v>
      </c>
      <c r="O2669" s="9">
        <v>3.0626292670000002</v>
      </c>
    </row>
    <row r="2670" spans="1:15">
      <c r="A2670" s="7" t="s">
        <v>5976</v>
      </c>
      <c r="B2670" s="11" t="s">
        <v>138</v>
      </c>
      <c r="C2670" s="5" t="s">
        <v>148</v>
      </c>
      <c r="D2670" s="2">
        <v>1719</v>
      </c>
      <c r="E2670" s="2">
        <v>1540</v>
      </c>
      <c r="F2670" s="2">
        <v>1788</v>
      </c>
      <c r="G2670" s="2">
        <v>1701</v>
      </c>
      <c r="H2670" s="2">
        <v>1829</v>
      </c>
      <c r="I2670" s="2">
        <v>1776</v>
      </c>
      <c r="J2670" s="9">
        <v>6.2723499999999997E-4</v>
      </c>
      <c r="K2670" s="2">
        <v>-0.43410589300000002</v>
      </c>
      <c r="L2670" s="9">
        <v>2.09156E-4</v>
      </c>
      <c r="M2670" s="9">
        <v>13.74699128</v>
      </c>
      <c r="N2670" s="9">
        <v>0.74015231999999997</v>
      </c>
      <c r="O2670" s="9">
        <v>3.2025694869999999</v>
      </c>
    </row>
    <row r="2671" spans="1:15">
      <c r="A2671" s="7" t="s">
        <v>5977</v>
      </c>
      <c r="B2671" s="11" t="s">
        <v>138</v>
      </c>
      <c r="C2671" s="5" t="s">
        <v>5978</v>
      </c>
      <c r="D2671" s="2">
        <v>153221</v>
      </c>
      <c r="E2671" s="2">
        <v>115010</v>
      </c>
      <c r="F2671" s="2">
        <v>120081</v>
      </c>
      <c r="G2671" s="2">
        <v>105445</v>
      </c>
      <c r="H2671" s="2">
        <v>99884</v>
      </c>
      <c r="I2671" s="2">
        <v>109849</v>
      </c>
      <c r="J2671" s="9">
        <v>2.16E-10</v>
      </c>
      <c r="K2671" s="2">
        <v>-0.810265295</v>
      </c>
      <c r="L2671" s="9">
        <v>2.4400000000000001E-11</v>
      </c>
      <c r="M2671" s="9">
        <v>44.577906169999999</v>
      </c>
      <c r="N2671" s="9">
        <v>0.57027698100000002</v>
      </c>
      <c r="O2671" s="9">
        <v>9.665846342</v>
      </c>
    </row>
    <row r="2672" spans="1:15">
      <c r="A2672" s="7" t="s">
        <v>5979</v>
      </c>
      <c r="B2672" s="11" t="s">
        <v>138</v>
      </c>
      <c r="C2672" s="5" t="s">
        <v>5980</v>
      </c>
      <c r="D2672" s="2">
        <v>7276</v>
      </c>
      <c r="E2672" s="2">
        <v>6343</v>
      </c>
      <c r="F2672" s="2">
        <v>7421</v>
      </c>
      <c r="G2672" s="2">
        <v>6543</v>
      </c>
      <c r="H2672" s="2">
        <v>6242</v>
      </c>
      <c r="I2672" s="2">
        <v>6138</v>
      </c>
      <c r="J2672" s="9">
        <v>1.51E-8</v>
      </c>
      <c r="K2672" s="2">
        <v>-0.65906486900000005</v>
      </c>
      <c r="L2672" s="9">
        <v>2.2499999999999999E-9</v>
      </c>
      <c r="M2672" s="9">
        <v>35.741262290000002</v>
      </c>
      <c r="N2672" s="9">
        <v>0.63328865099999998</v>
      </c>
      <c r="O2672" s="9">
        <v>7.8200543759999999</v>
      </c>
    </row>
    <row r="2673" spans="1:15">
      <c r="A2673" s="7" t="s">
        <v>5981</v>
      </c>
      <c r="B2673" s="11" t="s">
        <v>138</v>
      </c>
      <c r="C2673" s="5" t="s">
        <v>148</v>
      </c>
      <c r="D2673" s="2">
        <v>98</v>
      </c>
      <c r="E2673" s="2">
        <v>693</v>
      </c>
      <c r="F2673" s="2">
        <v>70</v>
      </c>
      <c r="G2673" s="2">
        <v>281</v>
      </c>
      <c r="H2673" s="2">
        <v>422</v>
      </c>
      <c r="I2673" s="2">
        <v>468</v>
      </c>
      <c r="J2673" s="9">
        <v>0.96003133900000004</v>
      </c>
      <c r="K2673" s="2">
        <v>-7.5593113000000003E-2</v>
      </c>
      <c r="L2673" s="9">
        <v>0.939610163</v>
      </c>
      <c r="M2673" s="9">
        <v>5.739554E-3</v>
      </c>
      <c r="N2673" s="9">
        <v>0.94895191300000004</v>
      </c>
      <c r="O2673" s="9">
        <v>1.7714589999999999E-2</v>
      </c>
    </row>
    <row r="2674" spans="1:15">
      <c r="A2674" s="7" t="s">
        <v>5982</v>
      </c>
      <c r="B2674" s="11" t="s">
        <v>138</v>
      </c>
      <c r="C2674" s="5" t="s">
        <v>5983</v>
      </c>
      <c r="D2674" s="2">
        <v>35</v>
      </c>
      <c r="E2674" s="2">
        <v>15</v>
      </c>
      <c r="F2674" s="2">
        <v>18</v>
      </c>
      <c r="G2674" s="2">
        <v>66</v>
      </c>
      <c r="H2674" s="2">
        <v>47</v>
      </c>
      <c r="I2674" s="2">
        <v>49</v>
      </c>
      <c r="J2674" s="9">
        <v>0.15567568100000001</v>
      </c>
      <c r="K2674" s="2">
        <v>0.74681432699999994</v>
      </c>
      <c r="L2674" s="9">
        <v>0.100146953</v>
      </c>
      <c r="M2674" s="9">
        <v>2.7032016680000002</v>
      </c>
      <c r="N2674" s="9">
        <v>1.678083293</v>
      </c>
      <c r="O2674" s="9">
        <v>0.80777922499999999</v>
      </c>
    </row>
    <row r="2675" spans="1:15">
      <c r="A2675" s="7" t="s">
        <v>5984</v>
      </c>
      <c r="B2675" s="11" t="s">
        <v>138</v>
      </c>
      <c r="C2675" s="5" t="s">
        <v>5985</v>
      </c>
      <c r="D2675" s="2">
        <v>4037</v>
      </c>
      <c r="E2675" s="2">
        <v>3497</v>
      </c>
      <c r="F2675" s="2">
        <v>3361</v>
      </c>
      <c r="G2675" s="2">
        <v>4111</v>
      </c>
      <c r="H2675" s="2">
        <v>4055</v>
      </c>
      <c r="I2675" s="2">
        <v>5435</v>
      </c>
      <c r="J2675" s="9">
        <v>0.15643040999999999</v>
      </c>
      <c r="K2675" s="2">
        <v>-0.19700108299999999</v>
      </c>
      <c r="L2675" s="9">
        <v>0.10076711100000001</v>
      </c>
      <c r="M2675" s="9">
        <v>2.6933602030000001</v>
      </c>
      <c r="N2675" s="9">
        <v>0.87236205099999997</v>
      </c>
      <c r="O2675" s="9">
        <v>0.80567881699999999</v>
      </c>
    </row>
    <row r="2676" spans="1:15">
      <c r="A2676" s="7" t="s">
        <v>5986</v>
      </c>
      <c r="B2676" s="11" t="s">
        <v>138</v>
      </c>
      <c r="C2676" s="5" t="s">
        <v>5987</v>
      </c>
      <c r="D2676" s="2">
        <v>227</v>
      </c>
      <c r="E2676" s="2">
        <v>225</v>
      </c>
      <c r="F2676" s="2">
        <v>234</v>
      </c>
      <c r="G2676" s="2">
        <v>272</v>
      </c>
      <c r="H2676" s="2">
        <v>246</v>
      </c>
      <c r="I2676" s="2">
        <v>330</v>
      </c>
      <c r="J2676" s="9">
        <v>0.286652517</v>
      </c>
      <c r="K2676" s="2">
        <v>-0.21033075800000001</v>
      </c>
      <c r="L2676" s="9">
        <v>0.203966324</v>
      </c>
      <c r="M2676" s="9">
        <v>1.6137438900000001</v>
      </c>
      <c r="N2676" s="9">
        <v>0.86433904699999997</v>
      </c>
      <c r="O2676" s="9">
        <v>0.54264424099999997</v>
      </c>
    </row>
    <row r="2677" spans="1:15">
      <c r="A2677" s="7" t="s">
        <v>5988</v>
      </c>
      <c r="B2677" s="11" t="s">
        <v>138</v>
      </c>
      <c r="C2677" s="5" t="s">
        <v>148</v>
      </c>
      <c r="D2677" s="2">
        <v>176</v>
      </c>
      <c r="E2677" s="2">
        <v>188</v>
      </c>
      <c r="F2677" s="2">
        <v>180</v>
      </c>
      <c r="G2677" s="2">
        <v>315</v>
      </c>
      <c r="H2677" s="2">
        <v>275</v>
      </c>
      <c r="I2677" s="2">
        <v>324</v>
      </c>
      <c r="J2677" s="9">
        <v>0.22873998200000001</v>
      </c>
      <c r="K2677" s="2">
        <v>0.236222871</v>
      </c>
      <c r="L2677" s="9">
        <v>0.15665581000000001</v>
      </c>
      <c r="M2677" s="9">
        <v>2.0062142669999998</v>
      </c>
      <c r="N2677" s="9">
        <v>1.1779047410000001</v>
      </c>
      <c r="O2677" s="9">
        <v>0.64065791699999997</v>
      </c>
    </row>
    <row r="2678" spans="1:15">
      <c r="A2678" s="7" t="s">
        <v>5989</v>
      </c>
      <c r="B2678" s="11" t="s">
        <v>138</v>
      </c>
      <c r="C2678" s="5" t="s">
        <v>148</v>
      </c>
      <c r="D2678" s="2">
        <v>2639</v>
      </c>
      <c r="E2678" s="2">
        <v>2109</v>
      </c>
      <c r="F2678" s="2">
        <v>1826</v>
      </c>
      <c r="G2678" s="2">
        <v>3796</v>
      </c>
      <c r="H2678" s="2">
        <v>2560</v>
      </c>
      <c r="I2678" s="2">
        <v>3241</v>
      </c>
      <c r="J2678" s="9">
        <v>0.883880369</v>
      </c>
      <c r="K2678" s="2">
        <v>3.3392694000000001E-2</v>
      </c>
      <c r="L2678" s="9">
        <v>0.84022986300000002</v>
      </c>
      <c r="M2678" s="9">
        <v>4.0642343999999997E-2</v>
      </c>
      <c r="N2678" s="9">
        <v>1.0234160000000001</v>
      </c>
      <c r="O2678" s="9">
        <v>5.3606512000000002E-2</v>
      </c>
    </row>
    <row r="2679" spans="1:15">
      <c r="A2679" s="7" t="s">
        <v>5990</v>
      </c>
      <c r="B2679" s="11" t="s">
        <v>138</v>
      </c>
      <c r="C2679" s="5" t="s">
        <v>148</v>
      </c>
      <c r="D2679" s="2">
        <v>1347</v>
      </c>
      <c r="E2679" s="2">
        <v>1568</v>
      </c>
      <c r="F2679" s="2">
        <v>1271</v>
      </c>
      <c r="G2679" s="2">
        <v>1504</v>
      </c>
      <c r="H2679" s="2">
        <v>1418</v>
      </c>
      <c r="I2679" s="2">
        <v>1576</v>
      </c>
      <c r="J2679" s="9">
        <v>1.77517E-3</v>
      </c>
      <c r="K2679" s="2">
        <v>-0.40745833799999998</v>
      </c>
      <c r="L2679" s="9">
        <v>6.5764000000000003E-4</v>
      </c>
      <c r="M2679" s="9">
        <v>11.60530357</v>
      </c>
      <c r="N2679" s="9">
        <v>0.75395047299999995</v>
      </c>
      <c r="O2679" s="9">
        <v>2.750760069</v>
      </c>
    </row>
    <row r="2680" spans="1:15">
      <c r="A2680" s="7" t="s">
        <v>5991</v>
      </c>
      <c r="B2680" s="11" t="s">
        <v>5992</v>
      </c>
      <c r="C2680" s="5" t="s">
        <v>5993</v>
      </c>
      <c r="D2680" s="2">
        <v>2125</v>
      </c>
      <c r="E2680" s="2">
        <v>1211</v>
      </c>
      <c r="F2680" s="2">
        <v>1624</v>
      </c>
      <c r="G2680" s="2">
        <v>1346</v>
      </c>
      <c r="H2680" s="2">
        <v>1351</v>
      </c>
      <c r="I2680" s="2">
        <v>1375</v>
      </c>
      <c r="J2680" s="9">
        <v>4.7976999999999998E-5</v>
      </c>
      <c r="K2680" s="2">
        <v>-0.79060932900000003</v>
      </c>
      <c r="L2680" s="9">
        <v>1.2734200000000001E-5</v>
      </c>
      <c r="M2680" s="9">
        <v>19.049939420000001</v>
      </c>
      <c r="N2680" s="9">
        <v>0.57809987699999998</v>
      </c>
      <c r="O2680" s="9">
        <v>4.3189671860000001</v>
      </c>
    </row>
    <row r="2681" spans="1:15">
      <c r="A2681" s="7" t="s">
        <v>5994</v>
      </c>
      <c r="B2681" s="11" t="s">
        <v>138</v>
      </c>
      <c r="C2681" s="5" t="s">
        <v>5995</v>
      </c>
      <c r="D2681" s="2">
        <v>372</v>
      </c>
      <c r="E2681" s="2">
        <v>258</v>
      </c>
      <c r="F2681" s="2">
        <v>371</v>
      </c>
      <c r="G2681" s="2">
        <v>421</v>
      </c>
      <c r="H2681" s="2">
        <v>440</v>
      </c>
      <c r="I2681" s="2">
        <v>481</v>
      </c>
      <c r="J2681" s="9">
        <v>0.70592821400000005</v>
      </c>
      <c r="K2681" s="2">
        <v>-8.6644637999999996E-2</v>
      </c>
      <c r="L2681" s="9">
        <v>0.62624764099999997</v>
      </c>
      <c r="M2681" s="9">
        <v>0.237183692</v>
      </c>
      <c r="N2681" s="9">
        <v>0.94171039599999995</v>
      </c>
      <c r="O2681" s="9">
        <v>0.15123945999999999</v>
      </c>
    </row>
    <row r="2682" spans="1:15">
      <c r="A2682" s="7" t="s">
        <v>5996</v>
      </c>
      <c r="B2682" s="11" t="s">
        <v>138</v>
      </c>
      <c r="C2682" s="5" t="s">
        <v>5997</v>
      </c>
      <c r="D2682" s="2">
        <v>242</v>
      </c>
      <c r="E2682" s="2">
        <v>206</v>
      </c>
      <c r="F2682" s="2">
        <v>258</v>
      </c>
      <c r="G2682" s="2">
        <v>374</v>
      </c>
      <c r="H2682" s="2">
        <v>309</v>
      </c>
      <c r="I2682" s="2">
        <v>360</v>
      </c>
      <c r="J2682" s="9">
        <v>0.81974291899999996</v>
      </c>
      <c r="K2682" s="2">
        <v>5.1764077999999998E-2</v>
      </c>
      <c r="L2682" s="9">
        <v>0.75956997900000001</v>
      </c>
      <c r="M2682" s="9">
        <v>9.3663866999999998E-2</v>
      </c>
      <c r="N2682" s="9">
        <v>1.036531584</v>
      </c>
      <c r="O2682" s="9">
        <v>8.6322326000000005E-2</v>
      </c>
    </row>
    <row r="2683" spans="1:15">
      <c r="A2683" s="7" t="s">
        <v>5998</v>
      </c>
      <c r="B2683" s="11" t="s">
        <v>5999</v>
      </c>
      <c r="C2683" s="5" t="s">
        <v>6000</v>
      </c>
      <c r="D2683" s="2">
        <v>38496</v>
      </c>
      <c r="E2683" s="2">
        <v>34864</v>
      </c>
      <c r="F2683" s="2">
        <v>34052</v>
      </c>
      <c r="G2683" s="2">
        <v>94418</v>
      </c>
      <c r="H2683" s="2">
        <v>90042</v>
      </c>
      <c r="I2683" s="2">
        <v>91847</v>
      </c>
      <c r="J2683" s="9">
        <v>2.23E-17</v>
      </c>
      <c r="K2683" s="2">
        <v>0.85581303900000005</v>
      </c>
      <c r="L2683" s="9">
        <v>1.1100000000000001E-18</v>
      </c>
      <c r="M2683" s="9">
        <v>77.848927630000006</v>
      </c>
      <c r="N2683" s="9">
        <v>1.8097783780000001</v>
      </c>
      <c r="O2683" s="9">
        <v>16.650980300000001</v>
      </c>
    </row>
    <row r="2684" spans="1:15">
      <c r="A2684" s="7" t="s">
        <v>6001</v>
      </c>
      <c r="B2684" s="11" t="s">
        <v>4612</v>
      </c>
      <c r="C2684" s="5" t="s">
        <v>4613</v>
      </c>
      <c r="D2684" s="2">
        <v>1383</v>
      </c>
      <c r="E2684" s="2">
        <v>1236</v>
      </c>
      <c r="F2684" s="2">
        <v>1457</v>
      </c>
      <c r="G2684" s="2">
        <v>2019</v>
      </c>
      <c r="H2684" s="2">
        <v>1727</v>
      </c>
      <c r="I2684" s="2">
        <v>1876</v>
      </c>
      <c r="J2684" s="9">
        <v>0.76964580500000002</v>
      </c>
      <c r="K2684" s="2">
        <v>-4.5268119000000002E-2</v>
      </c>
      <c r="L2684" s="9">
        <v>0.69895535600000003</v>
      </c>
      <c r="M2684" s="9">
        <v>0.14956087400000001</v>
      </c>
      <c r="N2684" s="9">
        <v>0.96910969499999999</v>
      </c>
      <c r="O2684" s="9">
        <v>0.113709094</v>
      </c>
    </row>
    <row r="2685" spans="1:15">
      <c r="A2685" s="7" t="s">
        <v>6002</v>
      </c>
      <c r="B2685" s="11" t="s">
        <v>6003</v>
      </c>
      <c r="C2685" s="5" t="s">
        <v>6004</v>
      </c>
      <c r="D2685" s="2">
        <v>130</v>
      </c>
      <c r="E2685" s="2">
        <v>76</v>
      </c>
      <c r="F2685" s="2">
        <v>124</v>
      </c>
      <c r="G2685" s="2">
        <v>122</v>
      </c>
      <c r="H2685" s="2">
        <v>88</v>
      </c>
      <c r="I2685" s="2">
        <v>123</v>
      </c>
      <c r="J2685" s="9">
        <v>0.117165689</v>
      </c>
      <c r="K2685" s="2">
        <v>-0.501800468</v>
      </c>
      <c r="L2685" s="9">
        <v>7.2203913999999994E-2</v>
      </c>
      <c r="M2685" s="9">
        <v>3.2321935640000001</v>
      </c>
      <c r="N2685" s="9">
        <v>0.70622487</v>
      </c>
      <c r="O2685" s="9">
        <v>0.93119954999999999</v>
      </c>
    </row>
    <row r="2686" spans="1:15">
      <c r="A2686" s="7" t="s">
        <v>6005</v>
      </c>
      <c r="B2686" s="11" t="s">
        <v>138</v>
      </c>
      <c r="C2686" s="5" t="s">
        <v>6006</v>
      </c>
      <c r="D2686" s="2">
        <v>52819</v>
      </c>
      <c r="E2686" s="2">
        <v>39926</v>
      </c>
      <c r="F2686" s="2">
        <v>41573</v>
      </c>
      <c r="G2686" s="2">
        <v>36730</v>
      </c>
      <c r="H2686" s="2">
        <v>36194</v>
      </c>
      <c r="I2686" s="2">
        <v>33785</v>
      </c>
      <c r="J2686" s="9">
        <v>3.1E-9</v>
      </c>
      <c r="K2686" s="2">
        <v>-0.83570084300000003</v>
      </c>
      <c r="L2686" s="9">
        <v>4.1300000000000002E-10</v>
      </c>
      <c r="M2686" s="9">
        <v>39.050118550000001</v>
      </c>
      <c r="N2686" s="9">
        <v>0.56031078099999998</v>
      </c>
      <c r="O2686" s="9">
        <v>8.5087611150000004</v>
      </c>
    </row>
    <row r="2687" spans="1:15">
      <c r="A2687" s="7" t="s">
        <v>6007</v>
      </c>
      <c r="B2687" s="11" t="s">
        <v>138</v>
      </c>
      <c r="C2687" s="5" t="s">
        <v>1955</v>
      </c>
      <c r="D2687" s="2">
        <v>2008</v>
      </c>
      <c r="E2687" s="2">
        <v>1657</v>
      </c>
      <c r="F2687" s="2">
        <v>1850</v>
      </c>
      <c r="G2687" s="2">
        <v>3342</v>
      </c>
      <c r="H2687" s="2">
        <v>2978</v>
      </c>
      <c r="I2687" s="2">
        <v>3844</v>
      </c>
      <c r="J2687" s="9">
        <v>2.4002820000000001E-3</v>
      </c>
      <c r="K2687" s="2">
        <v>0.36709700200000001</v>
      </c>
      <c r="L2687" s="9">
        <v>9.1549000000000003E-4</v>
      </c>
      <c r="M2687" s="9">
        <v>10.99113047</v>
      </c>
      <c r="N2687" s="9">
        <v>1.2897549669999999</v>
      </c>
      <c r="O2687" s="9">
        <v>2.619737642</v>
      </c>
    </row>
    <row r="2688" spans="1:15">
      <c r="A2688" s="7" t="s">
        <v>6008</v>
      </c>
      <c r="B2688" s="11" t="s">
        <v>138</v>
      </c>
      <c r="C2688" s="5" t="s">
        <v>6009</v>
      </c>
      <c r="D2688" s="2">
        <v>2915</v>
      </c>
      <c r="E2688" s="2">
        <v>3010</v>
      </c>
      <c r="F2688" s="2">
        <v>2664</v>
      </c>
      <c r="G2688" s="2">
        <v>3880</v>
      </c>
      <c r="H2688" s="2">
        <v>3567</v>
      </c>
      <c r="I2688" s="2">
        <v>4026</v>
      </c>
      <c r="J2688" s="9">
        <v>0.42693750000000003</v>
      </c>
      <c r="K2688" s="2">
        <v>-9.3479126999999995E-2</v>
      </c>
      <c r="L2688" s="9">
        <v>0.32966525299999999</v>
      </c>
      <c r="M2688" s="9">
        <v>0.95021234399999999</v>
      </c>
      <c r="N2688" s="9">
        <v>0.93725977599999999</v>
      </c>
      <c r="O2688" s="9">
        <v>0.36963569699999999</v>
      </c>
    </row>
    <row r="2689" spans="1:15">
      <c r="A2689" s="7" t="s">
        <v>6010</v>
      </c>
      <c r="B2689" s="11" t="s">
        <v>6011</v>
      </c>
      <c r="C2689" s="5" t="s">
        <v>2109</v>
      </c>
      <c r="D2689" s="2">
        <v>2418</v>
      </c>
      <c r="E2689" s="2">
        <v>2121</v>
      </c>
      <c r="F2689" s="2">
        <v>2187</v>
      </c>
      <c r="G2689" s="2">
        <v>3842</v>
      </c>
      <c r="H2689" s="2">
        <v>3370</v>
      </c>
      <c r="I2689" s="2">
        <v>3396</v>
      </c>
      <c r="J2689" s="9">
        <v>0.271074757</v>
      </c>
      <c r="K2689" s="2">
        <v>0.15067356000000001</v>
      </c>
      <c r="L2689" s="9">
        <v>0.190715573</v>
      </c>
      <c r="M2689" s="9">
        <v>1.7120811579999999</v>
      </c>
      <c r="N2689" s="9">
        <v>1.1100876239999999</v>
      </c>
      <c r="O2689" s="9">
        <v>0.56691092300000001</v>
      </c>
    </row>
    <row r="2690" spans="1:15">
      <c r="A2690" s="7" t="s">
        <v>811</v>
      </c>
      <c r="B2690" s="11" t="s">
        <v>138</v>
      </c>
      <c r="C2690" s="5" t="s">
        <v>812</v>
      </c>
      <c r="D2690" s="2">
        <v>2417</v>
      </c>
      <c r="E2690" s="2">
        <v>2408</v>
      </c>
      <c r="F2690" s="2">
        <v>2413</v>
      </c>
      <c r="G2690" s="2">
        <v>8474</v>
      </c>
      <c r="H2690" s="2">
        <v>7940</v>
      </c>
      <c r="I2690" s="2">
        <v>7407</v>
      </c>
      <c r="J2690" s="9">
        <v>1.4000000000000001E-24</v>
      </c>
      <c r="K2690" s="2">
        <v>1.213894751</v>
      </c>
      <c r="L2690" s="9">
        <v>4.27E-26</v>
      </c>
      <c r="M2690" s="9">
        <v>111.6485703</v>
      </c>
      <c r="N2690" s="9">
        <v>2.3196300779999999</v>
      </c>
      <c r="O2690" s="9">
        <v>23.852418060000002</v>
      </c>
    </row>
    <row r="2691" spans="1:15">
      <c r="A2691" s="7" t="s">
        <v>6012</v>
      </c>
      <c r="B2691" s="11" t="s">
        <v>138</v>
      </c>
      <c r="C2691" s="5" t="s">
        <v>148</v>
      </c>
      <c r="D2691" s="2">
        <v>1970</v>
      </c>
      <c r="E2691" s="2">
        <v>1718</v>
      </c>
      <c r="F2691" s="2">
        <v>1881</v>
      </c>
      <c r="G2691" s="2">
        <v>2371</v>
      </c>
      <c r="H2691" s="2">
        <v>2766</v>
      </c>
      <c r="I2691" s="2">
        <v>2923</v>
      </c>
      <c r="J2691" s="9">
        <v>0.88278003299999996</v>
      </c>
      <c r="K2691" s="2">
        <v>2.4093214000000002E-2</v>
      </c>
      <c r="L2691" s="9">
        <v>0.83788158800000001</v>
      </c>
      <c r="M2691" s="9">
        <v>4.1862767000000002E-2</v>
      </c>
      <c r="N2691" s="9">
        <v>1.0168403699999999</v>
      </c>
      <c r="O2691" s="9">
        <v>5.4147499000000002E-2</v>
      </c>
    </row>
    <row r="2692" spans="1:15">
      <c r="A2692" s="7" t="s">
        <v>817</v>
      </c>
      <c r="B2692" s="11" t="s">
        <v>138</v>
      </c>
      <c r="C2692" s="5" t="s">
        <v>148</v>
      </c>
      <c r="D2692" s="2">
        <v>38</v>
      </c>
      <c r="E2692" s="2">
        <v>17</v>
      </c>
      <c r="F2692" s="2">
        <v>56</v>
      </c>
      <c r="G2692" s="2">
        <v>125</v>
      </c>
      <c r="H2692" s="2">
        <v>124</v>
      </c>
      <c r="I2692" s="2">
        <v>117</v>
      </c>
      <c r="J2692" s="9">
        <v>4.526019E-3</v>
      </c>
      <c r="K2692" s="2">
        <v>1.2170208229999999</v>
      </c>
      <c r="L2692" s="9">
        <v>1.8325559999999999E-3</v>
      </c>
      <c r="M2692" s="9">
        <v>9.7101242590000005</v>
      </c>
      <c r="N2692" s="9">
        <v>2.3246617669999998</v>
      </c>
      <c r="O2692" s="9">
        <v>2.3442836489999999</v>
      </c>
    </row>
    <row r="2693" spans="1:15">
      <c r="A2693" s="7" t="s">
        <v>6013</v>
      </c>
      <c r="B2693" s="11" t="s">
        <v>138</v>
      </c>
      <c r="C2693" s="5" t="s">
        <v>148</v>
      </c>
      <c r="D2693" s="2">
        <v>1411</v>
      </c>
      <c r="E2693" s="2">
        <v>1593</v>
      </c>
      <c r="F2693" s="2">
        <v>1484</v>
      </c>
      <c r="G2693" s="2">
        <v>2307</v>
      </c>
      <c r="H2693" s="2">
        <v>2251</v>
      </c>
      <c r="I2693" s="2">
        <v>2664</v>
      </c>
      <c r="J2693" s="9">
        <v>0.14582141500000001</v>
      </c>
      <c r="K2693" s="2">
        <v>0.17298430100000001</v>
      </c>
      <c r="L2693" s="9">
        <v>9.2893244E-2</v>
      </c>
      <c r="M2693" s="9">
        <v>2.8235068970000001</v>
      </c>
      <c r="N2693" s="9">
        <v>1.127388144</v>
      </c>
      <c r="O2693" s="9">
        <v>0.83617869199999995</v>
      </c>
    </row>
    <row r="2694" spans="1:15">
      <c r="A2694" s="7" t="s">
        <v>6014</v>
      </c>
      <c r="B2694" s="11" t="s">
        <v>138</v>
      </c>
      <c r="C2694" s="5" t="s">
        <v>148</v>
      </c>
      <c r="D2694" s="2">
        <v>2226</v>
      </c>
      <c r="E2694" s="2">
        <v>2129</v>
      </c>
      <c r="F2694" s="2">
        <v>2568</v>
      </c>
      <c r="G2694" s="2">
        <v>3181</v>
      </c>
      <c r="H2694" s="2">
        <v>2841</v>
      </c>
      <c r="I2694" s="2">
        <v>3453</v>
      </c>
      <c r="J2694" s="9">
        <v>0.66328525400000005</v>
      </c>
      <c r="K2694" s="2">
        <v>-6.0636065000000003E-2</v>
      </c>
      <c r="L2694" s="9">
        <v>0.57724493200000004</v>
      </c>
      <c r="M2694" s="9">
        <v>0.31070983000000002</v>
      </c>
      <c r="N2694" s="9">
        <v>0.95884128499999999</v>
      </c>
      <c r="O2694" s="9">
        <v>0.178299657</v>
      </c>
    </row>
    <row r="2695" spans="1:15">
      <c r="A2695" s="7" t="s">
        <v>6015</v>
      </c>
      <c r="B2695" s="11" t="s">
        <v>6016</v>
      </c>
      <c r="C2695" s="5" t="s">
        <v>6017</v>
      </c>
      <c r="D2695" s="2">
        <v>1724</v>
      </c>
      <c r="E2695" s="2">
        <v>2366</v>
      </c>
      <c r="F2695" s="2">
        <v>2143</v>
      </c>
      <c r="G2695" s="2">
        <v>4208</v>
      </c>
      <c r="H2695" s="2">
        <v>4261</v>
      </c>
      <c r="I2695" s="2">
        <v>5096</v>
      </c>
      <c r="J2695" s="9">
        <v>2.8753400000000002E-5</v>
      </c>
      <c r="K2695" s="2">
        <v>0.60728373800000002</v>
      </c>
      <c r="L2695" s="9">
        <v>7.3465699999999997E-6</v>
      </c>
      <c r="M2695" s="9">
        <v>20.100806710000001</v>
      </c>
      <c r="N2695" s="9">
        <v>1.5233883180000001</v>
      </c>
      <c r="O2695" s="9">
        <v>4.5413102580000002</v>
      </c>
    </row>
    <row r="2696" spans="1:15">
      <c r="A2696" s="7" t="s">
        <v>6018</v>
      </c>
      <c r="B2696" s="11" t="s">
        <v>138</v>
      </c>
      <c r="C2696" s="5" t="s">
        <v>6019</v>
      </c>
      <c r="D2696" s="2">
        <v>4095</v>
      </c>
      <c r="E2696" s="2">
        <v>3131</v>
      </c>
      <c r="F2696" s="2">
        <v>3368</v>
      </c>
      <c r="G2696" s="2">
        <v>3863</v>
      </c>
      <c r="H2696" s="2">
        <v>3527</v>
      </c>
      <c r="I2696" s="2">
        <v>4333</v>
      </c>
      <c r="J2696" s="9">
        <v>5.2846919999999997E-3</v>
      </c>
      <c r="K2696" s="2">
        <v>-0.36695134200000001</v>
      </c>
      <c r="L2696" s="9">
        <v>2.1631300000000001E-3</v>
      </c>
      <c r="M2696" s="9">
        <v>9.4056906189999996</v>
      </c>
      <c r="N2696" s="9">
        <v>0.77541935900000003</v>
      </c>
      <c r="O2696" s="9">
        <v>2.276980349</v>
      </c>
    </row>
    <row r="2697" spans="1:15">
      <c r="A2697" s="7" t="s">
        <v>6020</v>
      </c>
      <c r="B2697" s="11" t="s">
        <v>138</v>
      </c>
      <c r="C2697" s="5" t="s">
        <v>6021</v>
      </c>
      <c r="D2697" s="2">
        <v>1805</v>
      </c>
      <c r="E2697" s="2">
        <v>1813</v>
      </c>
      <c r="F2697" s="2">
        <v>1641</v>
      </c>
      <c r="G2697" s="2">
        <v>2011</v>
      </c>
      <c r="H2697" s="2">
        <v>1818</v>
      </c>
      <c r="I2697" s="2">
        <v>2164</v>
      </c>
      <c r="J2697" s="9">
        <v>2.7958649999999998E-3</v>
      </c>
      <c r="K2697" s="2">
        <v>-0.32427702899999999</v>
      </c>
      <c r="L2697" s="9">
        <v>1.086994E-3</v>
      </c>
      <c r="M2697" s="9">
        <v>10.673190829999999</v>
      </c>
      <c r="N2697" s="9">
        <v>0.79869853400000002</v>
      </c>
      <c r="O2697" s="9">
        <v>2.5534837490000002</v>
      </c>
    </row>
    <row r="2698" spans="1:15">
      <c r="A2698" s="7" t="s">
        <v>6022</v>
      </c>
      <c r="B2698" s="11" t="s">
        <v>138</v>
      </c>
      <c r="C2698" s="5" t="s">
        <v>148</v>
      </c>
      <c r="D2698" s="2">
        <v>5493</v>
      </c>
      <c r="E2698" s="2">
        <v>5708</v>
      </c>
      <c r="F2698" s="2">
        <v>5560</v>
      </c>
      <c r="G2698" s="2">
        <v>7853</v>
      </c>
      <c r="H2698" s="2">
        <v>7421</v>
      </c>
      <c r="I2698" s="2">
        <v>9057</v>
      </c>
      <c r="J2698" s="9">
        <v>0.83656907000000003</v>
      </c>
      <c r="K2698" s="2">
        <v>2.3628504000000002E-2</v>
      </c>
      <c r="L2698" s="9">
        <v>0.78122981499999999</v>
      </c>
      <c r="M2698" s="9">
        <v>7.7126582999999999E-2</v>
      </c>
      <c r="N2698" s="9">
        <v>1.0165128859999999</v>
      </c>
      <c r="O2698" s="9">
        <v>7.7498196000000005E-2</v>
      </c>
    </row>
    <row r="2699" spans="1:15">
      <c r="A2699" s="7" t="s">
        <v>6023</v>
      </c>
      <c r="B2699" s="11" t="s">
        <v>138</v>
      </c>
      <c r="C2699" s="5" t="s">
        <v>148</v>
      </c>
      <c r="D2699" s="2">
        <v>637</v>
      </c>
      <c r="E2699" s="2">
        <v>465</v>
      </c>
      <c r="F2699" s="2">
        <v>611</v>
      </c>
      <c r="G2699" s="2">
        <v>924</v>
      </c>
      <c r="H2699" s="2">
        <v>871</v>
      </c>
      <c r="I2699" s="2">
        <v>854</v>
      </c>
      <c r="J2699" s="9">
        <v>0.52418703300000002</v>
      </c>
      <c r="K2699" s="2">
        <v>0.12321554799999999</v>
      </c>
      <c r="L2699" s="9">
        <v>0.42712252099999998</v>
      </c>
      <c r="M2699" s="9">
        <v>0.63063490799999999</v>
      </c>
      <c r="N2699" s="9">
        <v>1.08915973</v>
      </c>
      <c r="O2699" s="9">
        <v>0.28051372699999999</v>
      </c>
    </row>
    <row r="2700" spans="1:15">
      <c r="A2700" s="7" t="s">
        <v>6024</v>
      </c>
      <c r="B2700" s="11" t="s">
        <v>138</v>
      </c>
      <c r="C2700" s="5" t="s">
        <v>6025</v>
      </c>
      <c r="D2700" s="2">
        <v>777</v>
      </c>
      <c r="E2700" s="2">
        <v>671</v>
      </c>
      <c r="F2700" s="2">
        <v>736</v>
      </c>
      <c r="G2700" s="2">
        <v>1059</v>
      </c>
      <c r="H2700" s="2">
        <v>957</v>
      </c>
      <c r="I2700" s="2">
        <v>1299</v>
      </c>
      <c r="J2700" s="9">
        <v>0.59229359800000003</v>
      </c>
      <c r="K2700" s="2">
        <v>8.5327966000000005E-2</v>
      </c>
      <c r="L2700" s="9">
        <v>0.49734001900000002</v>
      </c>
      <c r="M2700" s="9">
        <v>0.460607875</v>
      </c>
      <c r="N2700" s="9">
        <v>1.0609288939999999</v>
      </c>
      <c r="O2700" s="9">
        <v>0.22746296199999999</v>
      </c>
    </row>
    <row r="2701" spans="1:15">
      <c r="A2701" s="7" t="s">
        <v>6026</v>
      </c>
      <c r="B2701" s="11" t="s">
        <v>138</v>
      </c>
      <c r="C2701" s="5" t="s">
        <v>6027</v>
      </c>
      <c r="D2701" s="2">
        <v>1648</v>
      </c>
      <c r="E2701" s="2">
        <v>1736</v>
      </c>
      <c r="F2701" s="2">
        <v>1762</v>
      </c>
      <c r="G2701" s="2">
        <v>2193</v>
      </c>
      <c r="H2701" s="2">
        <v>2188</v>
      </c>
      <c r="I2701" s="2">
        <v>2600</v>
      </c>
      <c r="J2701" s="9">
        <v>0.55222405500000005</v>
      </c>
      <c r="K2701" s="2">
        <v>-7.3383605000000005E-2</v>
      </c>
      <c r="L2701" s="9">
        <v>0.45610780699999998</v>
      </c>
      <c r="M2701" s="9">
        <v>0.55542911399999995</v>
      </c>
      <c r="N2701" s="9">
        <v>0.95040635900000003</v>
      </c>
      <c r="O2701" s="9">
        <v>0.25788467900000001</v>
      </c>
    </row>
    <row r="2702" spans="1:15">
      <c r="A2702" s="7" t="s">
        <v>6028</v>
      </c>
      <c r="B2702" s="11" t="s">
        <v>138</v>
      </c>
      <c r="C2702" s="5" t="s">
        <v>148</v>
      </c>
      <c r="D2702" s="2">
        <v>1643</v>
      </c>
      <c r="E2702" s="2">
        <v>1735</v>
      </c>
      <c r="F2702" s="2">
        <v>1905</v>
      </c>
      <c r="G2702" s="2">
        <v>1958</v>
      </c>
      <c r="H2702" s="2">
        <v>1984</v>
      </c>
      <c r="I2702" s="2">
        <v>2221</v>
      </c>
      <c r="J2702" s="9">
        <v>1.41859E-2</v>
      </c>
      <c r="K2702" s="2">
        <v>-0.28913907799999999</v>
      </c>
      <c r="L2702" s="9">
        <v>6.5374099999999996E-3</v>
      </c>
      <c r="M2702" s="9">
        <v>7.3958617870000003</v>
      </c>
      <c r="N2702" s="9">
        <v>0.81839028400000002</v>
      </c>
      <c r="O2702" s="9">
        <v>1.8481431070000001</v>
      </c>
    </row>
    <row r="2703" spans="1:15">
      <c r="A2703" s="7" t="s">
        <v>6029</v>
      </c>
      <c r="B2703" s="11" t="s">
        <v>138</v>
      </c>
      <c r="C2703" s="5" t="s">
        <v>6030</v>
      </c>
      <c r="D2703" s="2">
        <v>778</v>
      </c>
      <c r="E2703" s="2">
        <v>783</v>
      </c>
      <c r="F2703" s="2">
        <v>783</v>
      </c>
      <c r="G2703" s="2">
        <v>1203</v>
      </c>
      <c r="H2703" s="2">
        <v>1088</v>
      </c>
      <c r="I2703" s="2">
        <v>1324</v>
      </c>
      <c r="J2703" s="9">
        <v>0.38505456799999999</v>
      </c>
      <c r="K2703" s="2">
        <v>0.111562642</v>
      </c>
      <c r="L2703" s="9">
        <v>0.291075309</v>
      </c>
      <c r="M2703" s="9">
        <v>1.1146410449999999</v>
      </c>
      <c r="N2703" s="9">
        <v>1.080397826</v>
      </c>
      <c r="O2703" s="9">
        <v>0.41447771999999999</v>
      </c>
    </row>
    <row r="2704" spans="1:15">
      <c r="A2704" s="7" t="s">
        <v>6031</v>
      </c>
      <c r="B2704" s="11" t="s">
        <v>138</v>
      </c>
      <c r="C2704" s="5" t="s">
        <v>5767</v>
      </c>
      <c r="D2704" s="2">
        <v>1648</v>
      </c>
      <c r="E2704" s="2">
        <v>1280</v>
      </c>
      <c r="F2704" s="2">
        <v>1566</v>
      </c>
      <c r="G2704" s="2">
        <v>2677</v>
      </c>
      <c r="H2704" s="2">
        <v>2199</v>
      </c>
      <c r="I2704" s="2">
        <v>2324</v>
      </c>
      <c r="J2704" s="9">
        <v>0.288115275</v>
      </c>
      <c r="K2704" s="2">
        <v>0.17237675999999999</v>
      </c>
      <c r="L2704" s="9">
        <v>0.20521751199999999</v>
      </c>
      <c r="M2704" s="9">
        <v>1.6048481210000001</v>
      </c>
      <c r="N2704" s="9">
        <v>1.1269134839999999</v>
      </c>
      <c r="O2704" s="9">
        <v>0.54043371600000001</v>
      </c>
    </row>
    <row r="2705" spans="1:15">
      <c r="A2705" s="7" t="s">
        <v>6032</v>
      </c>
      <c r="B2705" s="11" t="s">
        <v>6033</v>
      </c>
      <c r="C2705" s="5" t="s">
        <v>183</v>
      </c>
      <c r="D2705" s="2">
        <v>1868</v>
      </c>
      <c r="E2705" s="2">
        <v>1737</v>
      </c>
      <c r="F2705" s="2">
        <v>1931</v>
      </c>
      <c r="G2705" s="2">
        <v>2072</v>
      </c>
      <c r="H2705" s="2">
        <v>2443</v>
      </c>
      <c r="I2705" s="2">
        <v>2178</v>
      </c>
      <c r="J2705" s="9">
        <v>0.117514062</v>
      </c>
      <c r="K2705" s="2">
        <v>-0.22981950500000001</v>
      </c>
      <c r="L2705" s="9">
        <v>7.2490845999999998E-2</v>
      </c>
      <c r="M2705" s="9">
        <v>3.2256989200000001</v>
      </c>
      <c r="N2705" s="9">
        <v>0.85274157100000003</v>
      </c>
      <c r="O2705" s="9">
        <v>0.92991016199999998</v>
      </c>
    </row>
    <row r="2706" spans="1:15">
      <c r="A2706" s="7" t="s">
        <v>6034</v>
      </c>
      <c r="B2706" s="11" t="s">
        <v>6035</v>
      </c>
      <c r="C2706" s="5" t="s">
        <v>148</v>
      </c>
      <c r="D2706" s="2">
        <v>4980</v>
      </c>
      <c r="E2706" s="2">
        <v>2432</v>
      </c>
      <c r="F2706" s="2">
        <v>4720</v>
      </c>
      <c r="G2706" s="2">
        <v>4851</v>
      </c>
      <c r="H2706" s="2">
        <v>4299</v>
      </c>
      <c r="I2706" s="2">
        <v>4608</v>
      </c>
      <c r="J2706" s="9">
        <v>0.18857844200000001</v>
      </c>
      <c r="K2706" s="2">
        <v>-0.32554371999999998</v>
      </c>
      <c r="L2706" s="9">
        <v>0.12506973099999999</v>
      </c>
      <c r="M2706" s="9">
        <v>2.3526562850000001</v>
      </c>
      <c r="N2706" s="9">
        <v>0.79799758200000004</v>
      </c>
      <c r="O2706" s="9">
        <v>0.72450795599999995</v>
      </c>
    </row>
    <row r="2707" spans="1:15">
      <c r="A2707" s="7" t="s">
        <v>6036</v>
      </c>
      <c r="B2707" s="11" t="s">
        <v>6037</v>
      </c>
      <c r="C2707" s="5" t="s">
        <v>6038</v>
      </c>
      <c r="D2707" s="2">
        <v>2859</v>
      </c>
      <c r="E2707" s="2">
        <v>3013</v>
      </c>
      <c r="F2707" s="2">
        <v>2507</v>
      </c>
      <c r="G2707" s="2">
        <v>3160</v>
      </c>
      <c r="H2707" s="2">
        <v>3341</v>
      </c>
      <c r="I2707" s="2">
        <v>3971</v>
      </c>
      <c r="J2707" s="9">
        <v>0.149330882</v>
      </c>
      <c r="K2707" s="2">
        <v>-0.191987928</v>
      </c>
      <c r="L2707" s="9">
        <v>9.5462279999999997E-2</v>
      </c>
      <c r="M2707" s="9">
        <v>2.7797632370000001</v>
      </c>
      <c r="N2707" s="9">
        <v>0.87539865500000003</v>
      </c>
      <c r="O2707" s="9">
        <v>0.82585037100000003</v>
      </c>
    </row>
    <row r="2708" spans="1:15">
      <c r="A2708" s="7" t="s">
        <v>6039</v>
      </c>
      <c r="B2708" s="11" t="s">
        <v>138</v>
      </c>
      <c r="C2708" s="5" t="s">
        <v>3081</v>
      </c>
      <c r="D2708" s="2">
        <v>3827</v>
      </c>
      <c r="E2708" s="2">
        <v>4060</v>
      </c>
      <c r="F2708" s="2">
        <v>3308</v>
      </c>
      <c r="G2708" s="2">
        <v>10404</v>
      </c>
      <c r="H2708" s="2">
        <v>9391</v>
      </c>
      <c r="I2708" s="2">
        <v>9222</v>
      </c>
      <c r="J2708" s="9">
        <v>2.13E-11</v>
      </c>
      <c r="K2708" s="2">
        <v>0.86762032700000002</v>
      </c>
      <c r="L2708" s="9">
        <v>2.08E-12</v>
      </c>
      <c r="M2708" s="9">
        <v>49.407810740000002</v>
      </c>
      <c r="N2708" s="9">
        <v>1.8246507219999999</v>
      </c>
      <c r="O2708" s="9">
        <v>10.67222808</v>
      </c>
    </row>
    <row r="2709" spans="1:15">
      <c r="A2709" s="7" t="s">
        <v>1437</v>
      </c>
      <c r="B2709" s="11" t="s">
        <v>138</v>
      </c>
      <c r="C2709" s="5" t="s">
        <v>148</v>
      </c>
      <c r="D2709" s="2">
        <v>34</v>
      </c>
      <c r="E2709" s="2">
        <v>25</v>
      </c>
      <c r="F2709" s="2">
        <v>53</v>
      </c>
      <c r="G2709" s="2">
        <v>258</v>
      </c>
      <c r="H2709" s="2">
        <v>193</v>
      </c>
      <c r="I2709" s="2">
        <v>327</v>
      </c>
      <c r="J2709" s="9">
        <v>2.4700000000000002E-12</v>
      </c>
      <c r="K2709" s="2">
        <v>2.273241321</v>
      </c>
      <c r="L2709" s="9">
        <v>2.1100000000000001E-13</v>
      </c>
      <c r="M2709" s="9">
        <v>53.89892304</v>
      </c>
      <c r="N2709" s="9">
        <v>4.8340799079999996</v>
      </c>
      <c r="O2709" s="9">
        <v>11.607300589999999</v>
      </c>
    </row>
    <row r="2710" spans="1:15">
      <c r="A2710" s="7" t="s">
        <v>1299</v>
      </c>
      <c r="B2710" s="11" t="s">
        <v>138</v>
      </c>
      <c r="C2710" s="5" t="s">
        <v>1518</v>
      </c>
      <c r="D2710" s="2">
        <v>146</v>
      </c>
      <c r="E2710" s="2">
        <v>116</v>
      </c>
      <c r="F2710" s="2">
        <v>150</v>
      </c>
      <c r="G2710" s="2">
        <v>804</v>
      </c>
      <c r="H2710" s="2">
        <v>641</v>
      </c>
      <c r="I2710" s="2">
        <v>782</v>
      </c>
      <c r="J2710" s="9">
        <v>4.2000000000000001E-28</v>
      </c>
      <c r="K2710" s="2">
        <v>1.9219617440000001</v>
      </c>
      <c r="L2710" s="9">
        <v>1.0299999999999999E-29</v>
      </c>
      <c r="M2710" s="9">
        <v>128.1674265</v>
      </c>
      <c r="N2710" s="9">
        <v>3.789379797</v>
      </c>
      <c r="O2710" s="9">
        <v>27.377255850000001</v>
      </c>
    </row>
    <row r="2711" spans="1:15">
      <c r="A2711" s="7" t="s">
        <v>6040</v>
      </c>
      <c r="B2711" s="11" t="s">
        <v>138</v>
      </c>
      <c r="C2711" s="5" t="s">
        <v>148</v>
      </c>
      <c r="D2711" s="2">
        <v>951</v>
      </c>
      <c r="E2711" s="2">
        <v>567</v>
      </c>
      <c r="F2711" s="2">
        <v>956</v>
      </c>
      <c r="G2711" s="2">
        <v>794</v>
      </c>
      <c r="H2711" s="2">
        <v>654</v>
      </c>
      <c r="I2711" s="2">
        <v>838</v>
      </c>
      <c r="J2711" s="9">
        <v>3.117599E-3</v>
      </c>
      <c r="K2711" s="2">
        <v>-0.627326406</v>
      </c>
      <c r="L2711" s="9">
        <v>1.2231970000000001E-3</v>
      </c>
      <c r="M2711" s="9">
        <v>10.45497372</v>
      </c>
      <c r="N2711" s="9">
        <v>0.64737501600000003</v>
      </c>
      <c r="O2711" s="9">
        <v>2.5061797910000001</v>
      </c>
    </row>
    <row r="2712" spans="1:15">
      <c r="A2712" s="7" t="s">
        <v>6041</v>
      </c>
      <c r="B2712" s="11" t="s">
        <v>138</v>
      </c>
      <c r="C2712" s="5" t="s">
        <v>148</v>
      </c>
      <c r="D2712" s="2">
        <v>2726</v>
      </c>
      <c r="E2712" s="2">
        <v>2608</v>
      </c>
      <c r="F2712" s="2">
        <v>2579</v>
      </c>
      <c r="G2712" s="2">
        <v>4037</v>
      </c>
      <c r="H2712" s="2">
        <v>3883</v>
      </c>
      <c r="I2712" s="2">
        <v>4240</v>
      </c>
      <c r="J2712" s="9">
        <v>0.29270220600000002</v>
      </c>
      <c r="K2712" s="2">
        <v>0.109850701</v>
      </c>
      <c r="L2712" s="9">
        <v>0.20909058599999999</v>
      </c>
      <c r="M2712" s="9">
        <v>1.577711885</v>
      </c>
      <c r="N2712" s="9">
        <v>1.0791165570000001</v>
      </c>
      <c r="O2712" s="9">
        <v>0.53357400499999996</v>
      </c>
    </row>
    <row r="2713" spans="1:15">
      <c r="A2713" s="7" t="s">
        <v>6042</v>
      </c>
      <c r="B2713" s="11" t="s">
        <v>138</v>
      </c>
      <c r="C2713" s="5" t="s">
        <v>148</v>
      </c>
      <c r="D2713" s="2">
        <v>282</v>
      </c>
      <c r="E2713" s="2">
        <v>258</v>
      </c>
      <c r="F2713" s="2">
        <v>219</v>
      </c>
      <c r="G2713" s="2">
        <v>650</v>
      </c>
      <c r="H2713" s="2">
        <v>631</v>
      </c>
      <c r="I2713" s="2">
        <v>628</v>
      </c>
      <c r="J2713" s="9">
        <v>9.0100000000000003E-7</v>
      </c>
      <c r="K2713" s="2">
        <v>0.82362196700000001</v>
      </c>
      <c r="L2713" s="9">
        <v>1.7700000000000001E-7</v>
      </c>
      <c r="M2713" s="9">
        <v>27.26798908</v>
      </c>
      <c r="N2713" s="9">
        <v>1.7698437119999999</v>
      </c>
      <c r="O2713" s="9">
        <v>6.0453311909999998</v>
      </c>
    </row>
    <row r="2714" spans="1:15">
      <c r="A2714" s="7" t="s">
        <v>6043</v>
      </c>
      <c r="B2714" s="11" t="s">
        <v>138</v>
      </c>
      <c r="C2714" s="5" t="s">
        <v>148</v>
      </c>
      <c r="D2714" s="2">
        <v>1711</v>
      </c>
      <c r="E2714" s="2">
        <v>978</v>
      </c>
      <c r="F2714" s="2">
        <v>1540</v>
      </c>
      <c r="G2714" s="2">
        <v>2084</v>
      </c>
      <c r="H2714" s="2">
        <v>1693</v>
      </c>
      <c r="I2714" s="2">
        <v>1728</v>
      </c>
      <c r="J2714" s="9">
        <v>0.60746661000000002</v>
      </c>
      <c r="K2714" s="2">
        <v>-0.12506245999999999</v>
      </c>
      <c r="L2714" s="9">
        <v>0.51477436099999996</v>
      </c>
      <c r="M2714" s="9">
        <v>0.42435012100000002</v>
      </c>
      <c r="N2714" s="9">
        <v>0.91696434299999996</v>
      </c>
      <c r="O2714" s="9">
        <v>0.216477588</v>
      </c>
    </row>
    <row r="2715" spans="1:15">
      <c r="A2715" s="7" t="s">
        <v>6044</v>
      </c>
      <c r="B2715" s="11" t="s">
        <v>6045</v>
      </c>
      <c r="C2715" s="5" t="s">
        <v>6046</v>
      </c>
      <c r="D2715" s="2">
        <v>3370</v>
      </c>
      <c r="E2715" s="2">
        <v>3245</v>
      </c>
      <c r="F2715" s="2">
        <v>3374</v>
      </c>
      <c r="G2715" s="2">
        <v>6366</v>
      </c>
      <c r="H2715" s="2">
        <v>6616</v>
      </c>
      <c r="I2715" s="2">
        <v>7788</v>
      </c>
      <c r="J2715" s="9">
        <v>3.5899999999999997E-8</v>
      </c>
      <c r="K2715" s="2">
        <v>0.543105108</v>
      </c>
      <c r="L2715" s="9">
        <v>5.6699999999999997E-9</v>
      </c>
      <c r="M2715" s="9">
        <v>33.943856349999997</v>
      </c>
      <c r="N2715" s="9">
        <v>1.4571052680000001</v>
      </c>
      <c r="O2715" s="9">
        <v>7.4445357520000002</v>
      </c>
    </row>
    <row r="2716" spans="1:15">
      <c r="A2716" s="7" t="s">
        <v>6047</v>
      </c>
      <c r="B2716" s="11" t="s">
        <v>138</v>
      </c>
      <c r="C2716" s="5" t="s">
        <v>148</v>
      </c>
      <c r="D2716" s="2">
        <v>6892</v>
      </c>
      <c r="E2716" s="2">
        <v>5967</v>
      </c>
      <c r="F2716" s="2">
        <v>6057</v>
      </c>
      <c r="G2716" s="2">
        <v>6315</v>
      </c>
      <c r="H2716" s="2">
        <v>5927</v>
      </c>
      <c r="I2716" s="2">
        <v>6871</v>
      </c>
      <c r="J2716" s="9">
        <v>6.99E-7</v>
      </c>
      <c r="K2716" s="2">
        <v>-0.49662852499999999</v>
      </c>
      <c r="L2716" s="9">
        <v>1.35E-7</v>
      </c>
      <c r="M2716" s="9">
        <v>27.796472720000001</v>
      </c>
      <c r="N2716" s="9">
        <v>0.70876117199999999</v>
      </c>
      <c r="O2716" s="9">
        <v>6.1554969010000002</v>
      </c>
    </row>
    <row r="2717" spans="1:15">
      <c r="A2717" s="7" t="s">
        <v>56</v>
      </c>
      <c r="B2717" s="11" t="s">
        <v>138</v>
      </c>
      <c r="C2717" s="5" t="s">
        <v>148</v>
      </c>
      <c r="D2717" s="2">
        <v>129</v>
      </c>
      <c r="E2717" s="2">
        <v>153</v>
      </c>
      <c r="F2717" s="2">
        <v>138</v>
      </c>
      <c r="G2717" s="2">
        <v>676</v>
      </c>
      <c r="H2717" s="2">
        <v>546</v>
      </c>
      <c r="I2717" s="2">
        <v>767</v>
      </c>
      <c r="J2717" s="9">
        <v>9.7400000000000005E-23</v>
      </c>
      <c r="K2717" s="2">
        <v>1.725606384</v>
      </c>
      <c r="L2717" s="9">
        <v>3.3400000000000001E-24</v>
      </c>
      <c r="M2717" s="9">
        <v>103.0057055</v>
      </c>
      <c r="N2717" s="9">
        <v>3.3071910359999999</v>
      </c>
      <c r="O2717" s="9">
        <v>22.011367239999998</v>
      </c>
    </row>
    <row r="2718" spans="1:15">
      <c r="A2718" s="7" t="s">
        <v>6048</v>
      </c>
      <c r="B2718" s="11" t="s">
        <v>138</v>
      </c>
      <c r="C2718" s="5" t="s">
        <v>6049</v>
      </c>
      <c r="D2718" s="2">
        <v>985</v>
      </c>
      <c r="E2718" s="2">
        <v>621</v>
      </c>
      <c r="F2718" s="2">
        <v>789</v>
      </c>
      <c r="G2718" s="2">
        <v>2275</v>
      </c>
      <c r="H2718" s="2">
        <v>2224</v>
      </c>
      <c r="I2718" s="2">
        <v>2000</v>
      </c>
      <c r="J2718" s="9">
        <v>3.5400000000000002E-7</v>
      </c>
      <c r="K2718" s="2">
        <v>0.938038076</v>
      </c>
      <c r="L2718" s="9">
        <v>6.5099999999999994E-8</v>
      </c>
      <c r="M2718" s="9">
        <v>29.205501510000001</v>
      </c>
      <c r="N2718" s="9">
        <v>1.9159210019999999</v>
      </c>
      <c r="O2718" s="9">
        <v>6.4514292979999999</v>
      </c>
    </row>
    <row r="2719" spans="1:15">
      <c r="A2719" s="7" t="s">
        <v>6050</v>
      </c>
      <c r="B2719" s="11" t="s">
        <v>6051</v>
      </c>
      <c r="C2719" s="5" t="s">
        <v>6052</v>
      </c>
      <c r="D2719" s="2">
        <v>14636</v>
      </c>
      <c r="E2719" s="2">
        <v>12137</v>
      </c>
      <c r="F2719" s="2">
        <v>12385</v>
      </c>
      <c r="G2719" s="2">
        <v>15096</v>
      </c>
      <c r="H2719" s="2">
        <v>15430</v>
      </c>
      <c r="I2719" s="2">
        <v>15468</v>
      </c>
      <c r="J2719" s="9">
        <v>2.3752137999999999E-2</v>
      </c>
      <c r="K2719" s="2">
        <v>-0.27450655299999999</v>
      </c>
      <c r="L2719" s="9">
        <v>1.1687698999999999E-2</v>
      </c>
      <c r="M2719" s="9">
        <v>6.357638637</v>
      </c>
      <c r="N2719" s="9">
        <v>0.82673303899999995</v>
      </c>
      <c r="O2719" s="9">
        <v>1.624297289</v>
      </c>
    </row>
    <row r="2720" spans="1:15">
      <c r="A2720" s="7" t="s">
        <v>6053</v>
      </c>
      <c r="B2720" s="11" t="s">
        <v>138</v>
      </c>
      <c r="C2720" s="5" t="s">
        <v>4629</v>
      </c>
      <c r="D2720" s="2">
        <v>112657</v>
      </c>
      <c r="E2720" s="2">
        <v>87936</v>
      </c>
      <c r="F2720" s="2">
        <v>86425</v>
      </c>
      <c r="G2720" s="2">
        <v>89800</v>
      </c>
      <c r="H2720" s="2">
        <v>84090</v>
      </c>
      <c r="I2720" s="2">
        <v>85121</v>
      </c>
      <c r="J2720" s="9">
        <v>8.9299999999999996E-7</v>
      </c>
      <c r="K2720" s="2">
        <v>-0.65454408100000006</v>
      </c>
      <c r="L2720" s="9">
        <v>1.7499999999999999E-7</v>
      </c>
      <c r="M2720" s="9">
        <v>27.28991628</v>
      </c>
      <c r="N2720" s="9">
        <v>0.63527621899999998</v>
      </c>
      <c r="O2720" s="9">
        <v>6.0491684650000002</v>
      </c>
    </row>
    <row r="2721" spans="1:15">
      <c r="A2721" s="7" t="s">
        <v>6054</v>
      </c>
      <c r="B2721" s="11" t="s">
        <v>138</v>
      </c>
      <c r="C2721" s="5" t="s">
        <v>148</v>
      </c>
      <c r="D2721" s="2">
        <v>201</v>
      </c>
      <c r="E2721" s="2">
        <v>178</v>
      </c>
      <c r="F2721" s="2">
        <v>185</v>
      </c>
      <c r="G2721" s="2">
        <v>554</v>
      </c>
      <c r="H2721" s="2">
        <v>434</v>
      </c>
      <c r="I2721" s="2">
        <v>439</v>
      </c>
      <c r="J2721" s="9">
        <v>1.5868000000000001E-5</v>
      </c>
      <c r="K2721" s="2">
        <v>0.83240328600000002</v>
      </c>
      <c r="L2721" s="9">
        <v>3.87639E-6</v>
      </c>
      <c r="M2721" s="9">
        <v>21.325021</v>
      </c>
      <c r="N2721" s="9">
        <v>1.7806491529999999</v>
      </c>
      <c r="O2721" s="9">
        <v>4.7994789349999998</v>
      </c>
    </row>
    <row r="2722" spans="1:15">
      <c r="A2722" s="7" t="s">
        <v>6055</v>
      </c>
      <c r="B2722" s="11" t="s">
        <v>138</v>
      </c>
      <c r="C2722" s="5" t="s">
        <v>6056</v>
      </c>
      <c r="D2722" s="2">
        <v>3014</v>
      </c>
      <c r="E2722" s="2">
        <v>2186</v>
      </c>
      <c r="F2722" s="2">
        <v>2704</v>
      </c>
      <c r="G2722" s="2">
        <v>2096</v>
      </c>
      <c r="H2722" s="2">
        <v>1863</v>
      </c>
      <c r="I2722" s="2">
        <v>1879</v>
      </c>
      <c r="J2722" s="9">
        <v>1.8999999999999999E-10</v>
      </c>
      <c r="K2722" s="2">
        <v>-0.94326256100000005</v>
      </c>
      <c r="L2722" s="9">
        <v>2.1399999999999998E-11</v>
      </c>
      <c r="M2722" s="9">
        <v>44.837586020000003</v>
      </c>
      <c r="N2722" s="9">
        <v>0.52005547799999996</v>
      </c>
      <c r="O2722" s="9">
        <v>9.7206068680000008</v>
      </c>
    </row>
    <row r="2723" spans="1:15">
      <c r="A2723" s="7" t="s">
        <v>292</v>
      </c>
      <c r="B2723" s="11" t="s">
        <v>138</v>
      </c>
      <c r="C2723" s="5" t="s">
        <v>148</v>
      </c>
      <c r="D2723" s="2">
        <v>810</v>
      </c>
      <c r="E2723" s="2">
        <v>682</v>
      </c>
      <c r="F2723" s="2">
        <v>674</v>
      </c>
      <c r="G2723" s="2">
        <v>225</v>
      </c>
      <c r="H2723" s="2">
        <v>170</v>
      </c>
      <c r="I2723" s="2">
        <v>236</v>
      </c>
      <c r="J2723" s="9">
        <v>1.2E-44</v>
      </c>
      <c r="K2723" s="2">
        <v>-2.2945962799999999</v>
      </c>
      <c r="L2723" s="9">
        <v>1.48E-46</v>
      </c>
      <c r="M2723" s="9">
        <v>205.26824880000001</v>
      </c>
      <c r="N2723" s="9">
        <v>0.203825113</v>
      </c>
      <c r="O2723" s="9">
        <v>43.919494520000001</v>
      </c>
    </row>
    <row r="2724" spans="1:15">
      <c r="A2724" s="7" t="s">
        <v>6057</v>
      </c>
      <c r="B2724" s="11" t="s">
        <v>138</v>
      </c>
      <c r="C2724" s="5" t="s">
        <v>148</v>
      </c>
      <c r="D2724" s="2">
        <v>443</v>
      </c>
      <c r="E2724" s="2">
        <v>446</v>
      </c>
      <c r="F2724" s="2">
        <v>419</v>
      </c>
      <c r="G2724" s="2">
        <v>391</v>
      </c>
      <c r="H2724" s="2">
        <v>381</v>
      </c>
      <c r="I2724" s="2">
        <v>369</v>
      </c>
      <c r="J2724" s="9">
        <v>4.8493700000000001E-6</v>
      </c>
      <c r="K2724" s="2">
        <v>-0.704016156</v>
      </c>
      <c r="L2724" s="9">
        <v>1.0828100000000001E-6</v>
      </c>
      <c r="M2724" s="9">
        <v>23.77498508</v>
      </c>
      <c r="N2724" s="9">
        <v>0.61386096800000001</v>
      </c>
      <c r="O2724" s="9">
        <v>5.3143144270000002</v>
      </c>
    </row>
    <row r="2725" spans="1:15">
      <c r="A2725" s="7" t="s">
        <v>766</v>
      </c>
      <c r="B2725" s="11" t="s">
        <v>138</v>
      </c>
      <c r="C2725" s="5" t="s">
        <v>148</v>
      </c>
      <c r="D2725" s="2">
        <v>4656</v>
      </c>
      <c r="E2725" s="2">
        <v>7401</v>
      </c>
      <c r="F2725" s="2">
        <v>2780</v>
      </c>
      <c r="G2725" s="2">
        <v>17347</v>
      </c>
      <c r="H2725" s="2">
        <v>16091</v>
      </c>
      <c r="I2725" s="2">
        <v>14152</v>
      </c>
      <c r="J2725" s="9">
        <v>1.1523894E-2</v>
      </c>
      <c r="K2725" s="2">
        <v>1.177030628</v>
      </c>
      <c r="L2725" s="9">
        <v>5.1817139999999996E-3</v>
      </c>
      <c r="M2725" s="9">
        <v>7.8149026660000001</v>
      </c>
      <c r="N2725" s="9">
        <v>2.261109137</v>
      </c>
      <c r="O2725" s="9">
        <v>1.9384007599999999</v>
      </c>
    </row>
    <row r="2726" spans="1:15">
      <c r="A2726" s="7" t="s">
        <v>6058</v>
      </c>
      <c r="B2726" s="11" t="s">
        <v>138</v>
      </c>
      <c r="C2726" s="5" t="s">
        <v>148</v>
      </c>
      <c r="D2726" s="2">
        <v>991</v>
      </c>
      <c r="E2726" s="2">
        <v>1431</v>
      </c>
      <c r="F2726" s="2">
        <v>974</v>
      </c>
      <c r="G2726" s="2">
        <v>1650</v>
      </c>
      <c r="H2726" s="2">
        <v>1718</v>
      </c>
      <c r="I2726" s="2">
        <v>2085</v>
      </c>
      <c r="J2726" s="9">
        <v>0.40565147400000001</v>
      </c>
      <c r="K2726" s="2">
        <v>0.167761672</v>
      </c>
      <c r="L2726" s="9">
        <v>0.31028621899999997</v>
      </c>
      <c r="M2726" s="9">
        <v>1.029457074</v>
      </c>
      <c r="N2726" s="9">
        <v>1.12331432</v>
      </c>
      <c r="O2726" s="9">
        <v>0.391846941</v>
      </c>
    </row>
    <row r="2727" spans="1:15">
      <c r="A2727" s="7" t="s">
        <v>6059</v>
      </c>
      <c r="B2727" s="11" t="s">
        <v>138</v>
      </c>
      <c r="C2727" s="5" t="s">
        <v>6060</v>
      </c>
      <c r="D2727" s="2">
        <v>803</v>
      </c>
      <c r="E2727" s="2">
        <v>675</v>
      </c>
      <c r="F2727" s="2">
        <v>562</v>
      </c>
      <c r="G2727" s="2">
        <v>1739</v>
      </c>
      <c r="H2727" s="2">
        <v>1629</v>
      </c>
      <c r="I2727" s="2">
        <v>1303</v>
      </c>
      <c r="J2727" s="9">
        <v>4.0613200000000002E-4</v>
      </c>
      <c r="K2727" s="2">
        <v>0.69584715100000005</v>
      </c>
      <c r="L2727" s="9">
        <v>1.2983499999999999E-4</v>
      </c>
      <c r="M2727" s="9">
        <v>14.644186380000001</v>
      </c>
      <c r="N2727" s="9">
        <v>1.6198353210000001</v>
      </c>
      <c r="O2727" s="9">
        <v>3.3913324610000002</v>
      </c>
    </row>
    <row r="2728" spans="1:15">
      <c r="A2728" s="7" t="s">
        <v>6061</v>
      </c>
      <c r="B2728" s="11" t="s">
        <v>138</v>
      </c>
      <c r="C2728" s="5" t="s">
        <v>6060</v>
      </c>
      <c r="D2728" s="2">
        <v>5938</v>
      </c>
      <c r="E2728" s="2">
        <v>5135</v>
      </c>
      <c r="F2728" s="2">
        <v>5337</v>
      </c>
      <c r="G2728" s="2">
        <v>11196</v>
      </c>
      <c r="H2728" s="2">
        <v>10965</v>
      </c>
      <c r="I2728" s="2">
        <v>10114</v>
      </c>
      <c r="J2728" s="9">
        <v>1.75095E-4</v>
      </c>
      <c r="K2728" s="2">
        <v>0.47195850700000003</v>
      </c>
      <c r="L2728" s="9">
        <v>5.20356E-5</v>
      </c>
      <c r="M2728" s="9">
        <v>16.37246884</v>
      </c>
      <c r="N2728" s="9">
        <v>1.3869910780000001</v>
      </c>
      <c r="O2728" s="9">
        <v>3.7567253460000001</v>
      </c>
    </row>
    <row r="2729" spans="1:15">
      <c r="A2729" s="7" t="s">
        <v>6062</v>
      </c>
      <c r="B2729" s="11" t="s">
        <v>138</v>
      </c>
      <c r="C2729" s="5" t="s">
        <v>183</v>
      </c>
      <c r="D2729" s="2">
        <v>7812</v>
      </c>
      <c r="E2729" s="2">
        <v>7142</v>
      </c>
      <c r="F2729" s="2">
        <v>7314</v>
      </c>
      <c r="G2729" s="2">
        <v>17544</v>
      </c>
      <c r="H2729" s="2">
        <v>18530</v>
      </c>
      <c r="I2729" s="2">
        <v>18129</v>
      </c>
      <c r="J2729" s="9">
        <v>8.2099999999999999E-14</v>
      </c>
      <c r="K2729" s="2">
        <v>0.777139256</v>
      </c>
      <c r="L2729" s="9">
        <v>6.0699999999999996E-15</v>
      </c>
      <c r="M2729" s="9">
        <v>60.87754692</v>
      </c>
      <c r="N2729" s="9">
        <v>1.713729319</v>
      </c>
      <c r="O2729" s="9">
        <v>13.085887830000001</v>
      </c>
    </row>
    <row r="2730" spans="1:15">
      <c r="A2730" s="7" t="s">
        <v>6063</v>
      </c>
      <c r="B2730" s="11" t="s">
        <v>138</v>
      </c>
      <c r="C2730" s="5" t="s">
        <v>6064</v>
      </c>
      <c r="D2730" s="2">
        <v>5421</v>
      </c>
      <c r="E2730" s="2">
        <v>3599</v>
      </c>
      <c r="F2730" s="2">
        <v>4985</v>
      </c>
      <c r="G2730" s="2">
        <v>4077</v>
      </c>
      <c r="H2730" s="2">
        <v>3460</v>
      </c>
      <c r="I2730" s="2">
        <v>3685</v>
      </c>
      <c r="J2730" s="9">
        <v>4.2500000000000001E-7</v>
      </c>
      <c r="K2730" s="2">
        <v>-0.82704670199999997</v>
      </c>
      <c r="L2730" s="9">
        <v>7.9300000000000002E-8</v>
      </c>
      <c r="M2730" s="9">
        <v>28.821872949999999</v>
      </c>
      <c r="N2730" s="9">
        <v>0.56368195899999995</v>
      </c>
      <c r="O2730" s="9">
        <v>6.3717606</v>
      </c>
    </row>
    <row r="2731" spans="1:15">
      <c r="A2731" s="7" t="s">
        <v>6065</v>
      </c>
      <c r="B2731" s="11" t="s">
        <v>138</v>
      </c>
      <c r="C2731" s="5" t="s">
        <v>6066</v>
      </c>
      <c r="D2731" s="2">
        <v>21941</v>
      </c>
      <c r="E2731" s="2">
        <v>13771</v>
      </c>
      <c r="F2731" s="2">
        <v>16386</v>
      </c>
      <c r="G2731" s="2">
        <v>16934</v>
      </c>
      <c r="H2731" s="2">
        <v>16793</v>
      </c>
      <c r="I2731" s="2">
        <v>18492</v>
      </c>
      <c r="J2731" s="9">
        <v>2.4816040000000001E-3</v>
      </c>
      <c r="K2731" s="2">
        <v>-0.50550990100000004</v>
      </c>
      <c r="L2731" s="9">
        <v>9.4955699999999996E-4</v>
      </c>
      <c r="M2731" s="9">
        <v>10.92342809</v>
      </c>
      <c r="N2731" s="9">
        <v>0.70441136900000001</v>
      </c>
      <c r="O2731" s="9">
        <v>2.605267606</v>
      </c>
    </row>
    <row r="2732" spans="1:15">
      <c r="A2732" s="7" t="s">
        <v>910</v>
      </c>
      <c r="B2732" s="11" t="s">
        <v>138</v>
      </c>
      <c r="C2732" s="5" t="s">
        <v>911</v>
      </c>
      <c r="D2732" s="2">
        <v>511</v>
      </c>
      <c r="E2732" s="2">
        <v>582</v>
      </c>
      <c r="F2732" s="2">
        <v>472</v>
      </c>
      <c r="G2732" s="2">
        <v>1740</v>
      </c>
      <c r="H2732" s="2">
        <v>1778</v>
      </c>
      <c r="I2732" s="2">
        <v>2075</v>
      </c>
      <c r="J2732" s="9">
        <v>6.09E-24</v>
      </c>
      <c r="K2732" s="2">
        <v>1.3244018360000001</v>
      </c>
      <c r="L2732" s="9">
        <v>1.96E-25</v>
      </c>
      <c r="M2732" s="9">
        <v>108.6247118</v>
      </c>
      <c r="N2732" s="9">
        <v>2.5042903440000002</v>
      </c>
      <c r="O2732" s="9">
        <v>23.215541269999999</v>
      </c>
    </row>
    <row r="2733" spans="1:15">
      <c r="A2733" s="7" t="s">
        <v>6067</v>
      </c>
      <c r="B2733" s="11" t="s">
        <v>138</v>
      </c>
      <c r="C2733" s="5" t="s">
        <v>148</v>
      </c>
      <c r="D2733" s="2">
        <v>137</v>
      </c>
      <c r="E2733" s="2">
        <v>118</v>
      </c>
      <c r="F2733" s="2">
        <v>158</v>
      </c>
      <c r="G2733" s="2">
        <v>243</v>
      </c>
      <c r="H2733" s="2">
        <v>296</v>
      </c>
      <c r="I2733" s="2">
        <v>202</v>
      </c>
      <c r="J2733" s="9">
        <v>0.22547668900000001</v>
      </c>
      <c r="K2733" s="2">
        <v>0.34739230700000001</v>
      </c>
      <c r="L2733" s="9">
        <v>0.153977318</v>
      </c>
      <c r="M2733" s="9">
        <v>2.032399705</v>
      </c>
      <c r="N2733" s="9">
        <v>1.2722589209999999</v>
      </c>
      <c r="O2733" s="9">
        <v>0.64689835100000004</v>
      </c>
    </row>
    <row r="2734" spans="1:15">
      <c r="A2734" s="7" t="s">
        <v>6068</v>
      </c>
      <c r="B2734" s="11" t="s">
        <v>138</v>
      </c>
      <c r="C2734" s="5" t="s">
        <v>244</v>
      </c>
      <c r="D2734" s="2">
        <v>2706</v>
      </c>
      <c r="E2734" s="2">
        <v>1817</v>
      </c>
      <c r="F2734" s="2">
        <v>1915</v>
      </c>
      <c r="G2734" s="2">
        <v>3200</v>
      </c>
      <c r="H2734" s="2">
        <v>2392</v>
      </c>
      <c r="I2734" s="2">
        <v>2848</v>
      </c>
      <c r="J2734" s="9">
        <v>0.56235339699999998</v>
      </c>
      <c r="K2734" s="2">
        <v>-0.11978997199999999</v>
      </c>
      <c r="L2734" s="9">
        <v>0.46651891899999998</v>
      </c>
      <c r="M2734" s="9">
        <v>0.53020920400000005</v>
      </c>
      <c r="N2734" s="9">
        <v>0.92032162100000003</v>
      </c>
      <c r="O2734" s="9">
        <v>0.24999067699999999</v>
      </c>
    </row>
    <row r="2735" spans="1:15">
      <c r="A2735" s="7" t="s">
        <v>6069</v>
      </c>
      <c r="B2735" s="11" t="s">
        <v>6070</v>
      </c>
      <c r="C2735" s="5" t="s">
        <v>6071</v>
      </c>
      <c r="D2735" s="2">
        <v>2479</v>
      </c>
      <c r="E2735" s="2">
        <v>2448</v>
      </c>
      <c r="F2735" s="2">
        <v>2018</v>
      </c>
      <c r="G2735" s="2">
        <v>2432</v>
      </c>
      <c r="H2735" s="2">
        <v>2441</v>
      </c>
      <c r="I2735" s="2">
        <v>2669</v>
      </c>
      <c r="J2735" s="9">
        <v>1.8218939999999999E-3</v>
      </c>
      <c r="K2735" s="2">
        <v>-0.39129938399999997</v>
      </c>
      <c r="L2735" s="9">
        <v>6.7741399999999999E-4</v>
      </c>
      <c r="M2735" s="9">
        <v>11.55021578</v>
      </c>
      <c r="N2735" s="9">
        <v>0.76244259000000003</v>
      </c>
      <c r="O2735" s="9">
        <v>2.7394768840000001</v>
      </c>
    </row>
    <row r="2736" spans="1:15">
      <c r="A2736" s="7" t="s">
        <v>6072</v>
      </c>
      <c r="B2736" s="11" t="s">
        <v>138</v>
      </c>
      <c r="C2736" s="5" t="s">
        <v>148</v>
      </c>
      <c r="D2736" s="2">
        <v>712</v>
      </c>
      <c r="E2736" s="2">
        <v>602</v>
      </c>
      <c r="F2736" s="2">
        <v>697</v>
      </c>
      <c r="G2736" s="2">
        <v>1017</v>
      </c>
      <c r="H2736" s="2">
        <v>908</v>
      </c>
      <c r="I2736" s="2">
        <v>1096</v>
      </c>
      <c r="J2736" s="9">
        <v>0.627486302</v>
      </c>
      <c r="K2736" s="2">
        <v>7.4459559999999994E-2</v>
      </c>
      <c r="L2736" s="9">
        <v>0.53837445100000003</v>
      </c>
      <c r="M2736" s="9">
        <v>0.37856085299999997</v>
      </c>
      <c r="N2736" s="9">
        <v>1.0529665159999999</v>
      </c>
      <c r="O2736" s="9">
        <v>0.20239575100000001</v>
      </c>
    </row>
    <row r="2737" spans="1:15">
      <c r="A2737" s="7" t="s">
        <v>6073</v>
      </c>
      <c r="B2737" s="11" t="s">
        <v>138</v>
      </c>
      <c r="C2737" s="5" t="s">
        <v>6074</v>
      </c>
      <c r="D2737" s="2">
        <v>84736</v>
      </c>
      <c r="E2737" s="2">
        <v>81806</v>
      </c>
      <c r="F2737" s="2">
        <v>71668</v>
      </c>
      <c r="G2737" s="2">
        <v>84634</v>
      </c>
      <c r="H2737" s="2">
        <v>91032</v>
      </c>
      <c r="I2737" s="2">
        <v>96556</v>
      </c>
      <c r="J2737" s="9">
        <v>5.4980209999999996E-3</v>
      </c>
      <c r="K2737" s="2">
        <v>-0.31676137799999998</v>
      </c>
      <c r="L2737" s="9">
        <v>2.263971E-3</v>
      </c>
      <c r="M2737" s="9">
        <v>9.3221752819999999</v>
      </c>
      <c r="N2737" s="9">
        <v>0.80287017299999996</v>
      </c>
      <c r="O2737" s="9">
        <v>2.2597935910000002</v>
      </c>
    </row>
    <row r="2738" spans="1:15">
      <c r="A2738" s="7" t="s">
        <v>6075</v>
      </c>
      <c r="B2738" s="11" t="s">
        <v>138</v>
      </c>
      <c r="C2738" s="5" t="s">
        <v>6076</v>
      </c>
      <c r="D2738" s="2">
        <v>908</v>
      </c>
      <c r="E2738" s="2">
        <v>935</v>
      </c>
      <c r="F2738" s="2">
        <v>1029</v>
      </c>
      <c r="G2738" s="2">
        <v>1303</v>
      </c>
      <c r="H2738" s="2">
        <v>1188</v>
      </c>
      <c r="I2738" s="2">
        <v>1564</v>
      </c>
      <c r="J2738" s="9">
        <v>0.90897457500000001</v>
      </c>
      <c r="K2738" s="2">
        <v>-1.8656889999999999E-2</v>
      </c>
      <c r="L2738" s="9">
        <v>0.87397620300000001</v>
      </c>
      <c r="M2738" s="9">
        <v>2.5157110999999999E-2</v>
      </c>
      <c r="N2738" s="9">
        <v>0.98715128799999996</v>
      </c>
      <c r="O2738" s="9">
        <v>4.1448263999999999E-2</v>
      </c>
    </row>
    <row r="2739" spans="1:15">
      <c r="A2739" s="7" t="s">
        <v>765</v>
      </c>
      <c r="B2739" s="11" t="s">
        <v>138</v>
      </c>
      <c r="C2739" s="5" t="s">
        <v>148</v>
      </c>
      <c r="D2739" s="2">
        <v>85</v>
      </c>
      <c r="E2739" s="2">
        <v>93</v>
      </c>
      <c r="F2739" s="2">
        <v>112</v>
      </c>
      <c r="G2739" s="2">
        <v>329</v>
      </c>
      <c r="H2739" s="2">
        <v>255</v>
      </c>
      <c r="I2739" s="2">
        <v>354</v>
      </c>
      <c r="J2739" s="9">
        <v>1.14E-7</v>
      </c>
      <c r="K2739" s="2">
        <v>1.176551731</v>
      </c>
      <c r="L2739" s="9">
        <v>1.9399999999999998E-8</v>
      </c>
      <c r="M2739" s="9">
        <v>31.548754840000001</v>
      </c>
      <c r="N2739" s="9">
        <v>2.2603586939999998</v>
      </c>
      <c r="O2739" s="9">
        <v>6.9416628520000003</v>
      </c>
    </row>
    <row r="2740" spans="1:15">
      <c r="A2740" s="7" t="s">
        <v>6077</v>
      </c>
      <c r="B2740" s="11" t="s">
        <v>138</v>
      </c>
      <c r="C2740" s="5" t="s">
        <v>148</v>
      </c>
      <c r="D2740" s="2">
        <v>0</v>
      </c>
      <c r="E2740" s="2">
        <v>0</v>
      </c>
      <c r="F2740" s="2">
        <v>0</v>
      </c>
      <c r="G2740" s="2">
        <v>0</v>
      </c>
      <c r="H2740" s="2">
        <v>0</v>
      </c>
      <c r="I2740" s="2">
        <v>0</v>
      </c>
      <c r="J2740" s="9">
        <v>1</v>
      </c>
      <c r="L2740" s="9">
        <v>1</v>
      </c>
    </row>
    <row r="2741" spans="1:15">
      <c r="A2741" s="7" t="s">
        <v>6078</v>
      </c>
      <c r="B2741" s="11" t="s">
        <v>6079</v>
      </c>
      <c r="C2741" s="5" t="s">
        <v>6080</v>
      </c>
      <c r="D2741" s="2">
        <v>4156</v>
      </c>
      <c r="E2741" s="2">
        <v>3469</v>
      </c>
      <c r="F2741" s="2">
        <v>3890</v>
      </c>
      <c r="G2741" s="2">
        <v>8722</v>
      </c>
      <c r="H2741" s="2">
        <v>8145</v>
      </c>
      <c r="I2741" s="2">
        <v>8429</v>
      </c>
      <c r="J2741" s="9">
        <v>2.1500000000000001E-8</v>
      </c>
      <c r="K2741" s="2">
        <v>0.62785209900000005</v>
      </c>
      <c r="L2741" s="9">
        <v>3.2799999999999998E-9</v>
      </c>
      <c r="M2741" s="9">
        <v>35.008602459999999</v>
      </c>
      <c r="N2741" s="9">
        <v>1.545262675</v>
      </c>
      <c r="O2741" s="9">
        <v>7.6683623230000002</v>
      </c>
    </row>
    <row r="2742" spans="1:15">
      <c r="A2742" s="7" t="s">
        <v>6081</v>
      </c>
      <c r="B2742" s="11" t="s">
        <v>6082</v>
      </c>
      <c r="C2742" s="5" t="s">
        <v>6083</v>
      </c>
      <c r="D2742" s="2">
        <v>1375</v>
      </c>
      <c r="E2742" s="2">
        <v>1517</v>
      </c>
      <c r="F2742" s="2">
        <v>1164</v>
      </c>
      <c r="G2742" s="2">
        <v>1271</v>
      </c>
      <c r="H2742" s="2">
        <v>1210</v>
      </c>
      <c r="I2742" s="2">
        <v>1601</v>
      </c>
      <c r="J2742" s="9">
        <v>5.9188299999999997E-4</v>
      </c>
      <c r="K2742" s="2">
        <v>-0.50779834000000001</v>
      </c>
      <c r="L2742" s="9">
        <v>1.9620299999999999E-4</v>
      </c>
      <c r="M2742" s="9">
        <v>13.867106160000001</v>
      </c>
      <c r="N2742" s="9">
        <v>0.70329489999999995</v>
      </c>
      <c r="O2742" s="9">
        <v>3.2277643839999999</v>
      </c>
    </row>
    <row r="2743" spans="1:15">
      <c r="A2743" s="7" t="s">
        <v>6084</v>
      </c>
      <c r="B2743" s="11" t="s">
        <v>138</v>
      </c>
      <c r="C2743" s="5" t="s">
        <v>6085</v>
      </c>
      <c r="D2743" s="2">
        <v>28726</v>
      </c>
      <c r="E2743" s="2">
        <v>20834</v>
      </c>
      <c r="F2743" s="2">
        <v>25028</v>
      </c>
      <c r="G2743" s="2">
        <v>24478</v>
      </c>
      <c r="H2743" s="2">
        <v>22802</v>
      </c>
      <c r="I2743" s="2">
        <v>24350</v>
      </c>
      <c r="J2743" s="9">
        <v>2.2769099999999999E-5</v>
      </c>
      <c r="K2743" s="2">
        <v>-0.56645811899999998</v>
      </c>
      <c r="L2743" s="9">
        <v>5.6915700000000003E-6</v>
      </c>
      <c r="M2743" s="9">
        <v>20.589218710000001</v>
      </c>
      <c r="N2743" s="9">
        <v>0.67527258000000001</v>
      </c>
      <c r="O2743" s="9">
        <v>4.6426542169999996</v>
      </c>
    </row>
    <row r="2744" spans="1:15">
      <c r="A2744" s="7" t="s">
        <v>6086</v>
      </c>
      <c r="B2744" s="11" t="s">
        <v>138</v>
      </c>
      <c r="C2744" s="5" t="s">
        <v>6087</v>
      </c>
      <c r="D2744" s="2">
        <v>9771</v>
      </c>
      <c r="E2744" s="2">
        <v>7884</v>
      </c>
      <c r="F2744" s="2">
        <v>9034</v>
      </c>
      <c r="G2744" s="2">
        <v>8996</v>
      </c>
      <c r="H2744" s="2">
        <v>8543</v>
      </c>
      <c r="I2744" s="2">
        <v>10057</v>
      </c>
      <c r="J2744" s="9">
        <v>2.9459600000000002E-5</v>
      </c>
      <c r="K2744" s="2">
        <v>-0.46375485700000002</v>
      </c>
      <c r="L2744" s="9">
        <v>7.5451199999999997E-6</v>
      </c>
      <c r="M2744" s="9">
        <v>20.04980638</v>
      </c>
      <c r="N2744" s="9">
        <v>0.72509661400000003</v>
      </c>
      <c r="O2744" s="9">
        <v>4.5307725129999996</v>
      </c>
    </row>
    <row r="2745" spans="1:15">
      <c r="A2745" s="7" t="s">
        <v>752</v>
      </c>
      <c r="B2745" s="11" t="s">
        <v>138</v>
      </c>
      <c r="C2745" s="5" t="s">
        <v>668</v>
      </c>
      <c r="D2745" s="2">
        <v>16</v>
      </c>
      <c r="E2745" s="2">
        <v>17</v>
      </c>
      <c r="F2745" s="2">
        <v>16</v>
      </c>
      <c r="G2745" s="2">
        <v>57</v>
      </c>
      <c r="H2745" s="2">
        <v>47</v>
      </c>
      <c r="I2745" s="2">
        <v>51</v>
      </c>
      <c r="J2745" s="9">
        <v>1.3608754000000001E-2</v>
      </c>
      <c r="K2745" s="2">
        <v>1.151673833</v>
      </c>
      <c r="L2745" s="9">
        <v>6.2365550000000004E-3</v>
      </c>
      <c r="M2745" s="9">
        <v>7.480650163</v>
      </c>
      <c r="N2745" s="9">
        <v>2.221715112</v>
      </c>
      <c r="O2745" s="9">
        <v>1.866181638</v>
      </c>
    </row>
    <row r="2746" spans="1:15">
      <c r="A2746" s="7" t="s">
        <v>667</v>
      </c>
      <c r="B2746" s="11" t="s">
        <v>138</v>
      </c>
      <c r="C2746" s="5" t="s">
        <v>668</v>
      </c>
      <c r="D2746" s="2">
        <v>148</v>
      </c>
      <c r="E2746" s="2">
        <v>93</v>
      </c>
      <c r="F2746" s="2">
        <v>125</v>
      </c>
      <c r="G2746" s="2">
        <v>408</v>
      </c>
      <c r="H2746" s="2">
        <v>336</v>
      </c>
      <c r="I2746" s="2">
        <v>363</v>
      </c>
      <c r="J2746" s="9">
        <v>1.6944499999999999E-6</v>
      </c>
      <c r="K2746" s="2">
        <v>1.088657977</v>
      </c>
      <c r="L2746" s="9">
        <v>3.4799999999999999E-7</v>
      </c>
      <c r="M2746" s="9">
        <v>25.963509009999999</v>
      </c>
      <c r="N2746" s="9">
        <v>2.12676109</v>
      </c>
      <c r="O2746" s="9">
        <v>5.7709711170000002</v>
      </c>
    </row>
    <row r="2747" spans="1:15">
      <c r="A2747" s="7" t="s">
        <v>57</v>
      </c>
      <c r="B2747" s="11" t="s">
        <v>138</v>
      </c>
      <c r="C2747" s="5" t="s">
        <v>6088</v>
      </c>
      <c r="D2747" s="2">
        <v>472</v>
      </c>
      <c r="E2747" s="2">
        <v>343</v>
      </c>
      <c r="F2747" s="2">
        <v>362</v>
      </c>
      <c r="G2747" s="2">
        <v>881</v>
      </c>
      <c r="H2747" s="2">
        <v>551</v>
      </c>
      <c r="I2747" s="2">
        <v>548</v>
      </c>
      <c r="J2747" s="9">
        <v>0.35676669599999999</v>
      </c>
      <c r="K2747" s="2">
        <v>0.245815276</v>
      </c>
      <c r="L2747" s="9">
        <v>0.26451532999999999</v>
      </c>
      <c r="M2747" s="9">
        <v>1.244970154</v>
      </c>
      <c r="N2747" s="9">
        <v>1.1857626640000001</v>
      </c>
      <c r="O2747" s="9">
        <v>0.44761569400000001</v>
      </c>
    </row>
    <row r="2748" spans="1:15">
      <c r="A2748" s="7" t="s">
        <v>6089</v>
      </c>
      <c r="B2748" s="11" t="s">
        <v>138</v>
      </c>
      <c r="C2748" s="5" t="s">
        <v>148</v>
      </c>
      <c r="D2748" s="2">
        <v>10</v>
      </c>
      <c r="E2748" s="2">
        <v>1</v>
      </c>
      <c r="F2748" s="2">
        <v>2</v>
      </c>
      <c r="G2748" s="2">
        <v>9</v>
      </c>
      <c r="H2748" s="2">
        <v>8</v>
      </c>
      <c r="I2748" s="2">
        <v>7</v>
      </c>
      <c r="J2748" s="9">
        <v>0.78330852900000003</v>
      </c>
      <c r="K2748" s="2">
        <v>0.38605442600000001</v>
      </c>
      <c r="L2748" s="9">
        <v>0.715600931</v>
      </c>
      <c r="M2748" s="9">
        <v>0.13274676099999999</v>
      </c>
      <c r="N2748" s="9">
        <v>1.3068145529999999</v>
      </c>
      <c r="O2748" s="9">
        <v>0.106067144</v>
      </c>
    </row>
    <row r="2749" spans="1:15">
      <c r="A2749" s="7" t="s">
        <v>25</v>
      </c>
      <c r="B2749" s="11" t="s">
        <v>168</v>
      </c>
      <c r="C2749" s="5" t="s">
        <v>148</v>
      </c>
      <c r="D2749" s="2">
        <v>1719</v>
      </c>
      <c r="E2749" s="2">
        <v>1772</v>
      </c>
      <c r="F2749" s="2">
        <v>1944</v>
      </c>
      <c r="G2749" s="2">
        <v>2901</v>
      </c>
      <c r="H2749" s="2">
        <v>2674</v>
      </c>
      <c r="I2749" s="2">
        <v>3468</v>
      </c>
      <c r="J2749" s="9">
        <v>7.1301820000000002E-2</v>
      </c>
      <c r="K2749" s="2">
        <v>0.21851210500000001</v>
      </c>
      <c r="L2749" s="9">
        <v>4.0678771000000002E-2</v>
      </c>
      <c r="M2749" s="9">
        <v>4.1893466840000002</v>
      </c>
      <c r="N2749" s="9">
        <v>1.1635329809999999</v>
      </c>
      <c r="O2749" s="9">
        <v>1.1468993869999999</v>
      </c>
    </row>
    <row r="2750" spans="1:15">
      <c r="A2750" s="7" t="s">
        <v>1766</v>
      </c>
      <c r="B2750" s="11" t="s">
        <v>138</v>
      </c>
      <c r="C2750" s="5" t="s">
        <v>1767</v>
      </c>
      <c r="D2750" s="2">
        <v>6</v>
      </c>
      <c r="E2750" s="2">
        <v>5</v>
      </c>
      <c r="F2750" s="2">
        <v>10</v>
      </c>
      <c r="G2750" s="2">
        <v>1484</v>
      </c>
      <c r="H2750" s="2">
        <v>1374</v>
      </c>
      <c r="I2750" s="2">
        <v>1644</v>
      </c>
      <c r="J2750" s="9">
        <v>2.0399999999999999E-222</v>
      </c>
      <c r="K2750" s="2">
        <v>7.2310185200000001</v>
      </c>
      <c r="L2750" s="9">
        <v>7.5100000000000007E-226</v>
      </c>
      <c r="M2750" s="9">
        <v>1029.3446730000001</v>
      </c>
      <c r="N2750" s="9">
        <v>150.2288953</v>
      </c>
      <c r="O2750" s="9">
        <v>221.69098750000001</v>
      </c>
    </row>
    <row r="2751" spans="1:15">
      <c r="A2751" s="7" t="s">
        <v>6090</v>
      </c>
      <c r="B2751" s="11" t="s">
        <v>138</v>
      </c>
      <c r="C2751" s="5" t="s">
        <v>148</v>
      </c>
      <c r="D2751" s="2">
        <v>251</v>
      </c>
      <c r="E2751" s="2">
        <v>212</v>
      </c>
      <c r="F2751" s="2">
        <v>269</v>
      </c>
      <c r="G2751" s="2">
        <v>735</v>
      </c>
      <c r="H2751" s="2">
        <v>545</v>
      </c>
      <c r="I2751" s="2">
        <v>546</v>
      </c>
      <c r="J2751" s="9">
        <v>5.8993799999999997E-5</v>
      </c>
      <c r="K2751" s="2">
        <v>0.81265925800000005</v>
      </c>
      <c r="L2751" s="9">
        <v>1.5979799999999999E-5</v>
      </c>
      <c r="M2751" s="9">
        <v>18.616900950000002</v>
      </c>
      <c r="N2751" s="9">
        <v>1.7564460420000001</v>
      </c>
      <c r="O2751" s="9">
        <v>4.2291935120000002</v>
      </c>
    </row>
    <row r="2752" spans="1:15">
      <c r="A2752" s="7" t="s">
        <v>1498</v>
      </c>
      <c r="B2752" s="11" t="s">
        <v>138</v>
      </c>
      <c r="C2752" s="5" t="s">
        <v>148</v>
      </c>
      <c r="D2752" s="2">
        <v>8</v>
      </c>
      <c r="E2752" s="2">
        <v>1</v>
      </c>
      <c r="F2752" s="2">
        <v>0</v>
      </c>
      <c r="G2752" s="2">
        <v>28</v>
      </c>
      <c r="H2752" s="2">
        <v>17</v>
      </c>
      <c r="I2752" s="2">
        <v>31</v>
      </c>
      <c r="J2752" s="9">
        <v>1.4941154E-2</v>
      </c>
      <c r="K2752" s="2">
        <v>2.5589049250000002</v>
      </c>
      <c r="L2752" s="9">
        <v>6.9240389999999999E-3</v>
      </c>
      <c r="M2752" s="9">
        <v>7.2925691070000003</v>
      </c>
      <c r="N2752" s="9">
        <v>5.8926024029999997</v>
      </c>
      <c r="O2752" s="9">
        <v>1.825615853</v>
      </c>
    </row>
    <row r="2753" spans="1:15">
      <c r="A2753" s="7" t="s">
        <v>6091</v>
      </c>
      <c r="B2753" s="11" t="s">
        <v>138</v>
      </c>
      <c r="C2753" s="5" t="s">
        <v>148</v>
      </c>
      <c r="D2753" s="2">
        <v>1741</v>
      </c>
      <c r="E2753" s="2">
        <v>1794</v>
      </c>
      <c r="F2753" s="2">
        <v>1878</v>
      </c>
      <c r="G2753" s="2">
        <v>3833</v>
      </c>
      <c r="H2753" s="2">
        <v>3847</v>
      </c>
      <c r="I2753" s="2">
        <v>4254</v>
      </c>
      <c r="J2753" s="9">
        <v>1.3799999999999999E-10</v>
      </c>
      <c r="K2753" s="2">
        <v>0.62972932500000001</v>
      </c>
      <c r="L2753" s="9">
        <v>1.52E-11</v>
      </c>
      <c r="M2753" s="9">
        <v>45.502763770000001</v>
      </c>
      <c r="N2753" s="9">
        <v>1.54727467</v>
      </c>
      <c r="O2753" s="9">
        <v>9.8609395220000007</v>
      </c>
    </row>
    <row r="2754" spans="1:15">
      <c r="A2754" s="7" t="s">
        <v>202</v>
      </c>
      <c r="B2754" s="11" t="s">
        <v>138</v>
      </c>
      <c r="C2754" s="5" t="s">
        <v>148</v>
      </c>
      <c r="D2754" s="2">
        <v>0</v>
      </c>
      <c r="E2754" s="2">
        <v>4</v>
      </c>
      <c r="F2754" s="2">
        <v>6</v>
      </c>
      <c r="G2754" s="2">
        <v>9</v>
      </c>
      <c r="H2754" s="2">
        <v>2</v>
      </c>
      <c r="I2754" s="2">
        <v>18</v>
      </c>
      <c r="J2754" s="9">
        <v>0.51914766499999998</v>
      </c>
      <c r="K2754" s="2">
        <v>0.97516683699999995</v>
      </c>
      <c r="L2754" s="9">
        <v>0.421931153</v>
      </c>
      <c r="M2754" s="9">
        <v>0.64493010500000003</v>
      </c>
      <c r="N2754" s="9">
        <v>1.9658685220000001</v>
      </c>
      <c r="O2754" s="9">
        <v>0.28470909500000002</v>
      </c>
    </row>
    <row r="2755" spans="1:15">
      <c r="A2755" s="7" t="s">
        <v>6092</v>
      </c>
      <c r="B2755" s="11" t="s">
        <v>138</v>
      </c>
      <c r="C2755" s="5" t="s">
        <v>2825</v>
      </c>
      <c r="D2755" s="2">
        <v>2092</v>
      </c>
      <c r="E2755" s="2">
        <v>1624</v>
      </c>
      <c r="F2755" s="2">
        <v>1839</v>
      </c>
      <c r="G2755" s="2">
        <v>4091</v>
      </c>
      <c r="H2755" s="2">
        <v>3665</v>
      </c>
      <c r="I2755" s="2">
        <v>4548</v>
      </c>
      <c r="J2755" s="9">
        <v>3.2000000000000001E-7</v>
      </c>
      <c r="K2755" s="2">
        <v>0.63386834000000003</v>
      </c>
      <c r="L2755" s="9">
        <v>5.8600000000000002E-8</v>
      </c>
      <c r="M2755" s="9">
        <v>29.410087900000001</v>
      </c>
      <c r="N2755" s="9">
        <v>1.5517200920000001</v>
      </c>
      <c r="O2755" s="9">
        <v>6.4943704660000003</v>
      </c>
    </row>
    <row r="2756" spans="1:15">
      <c r="A2756" s="7" t="s">
        <v>6093</v>
      </c>
      <c r="B2756" s="11" t="s">
        <v>138</v>
      </c>
      <c r="C2756" s="5" t="s">
        <v>148</v>
      </c>
      <c r="D2756" s="2">
        <v>396</v>
      </c>
      <c r="E2756" s="2">
        <v>500</v>
      </c>
      <c r="F2756" s="2">
        <v>412</v>
      </c>
      <c r="G2756" s="2">
        <v>1037</v>
      </c>
      <c r="H2756" s="2">
        <v>1024</v>
      </c>
      <c r="I2756" s="2">
        <v>1178</v>
      </c>
      <c r="J2756" s="9">
        <v>5.0699999999999997E-8</v>
      </c>
      <c r="K2756" s="2">
        <v>0.795474507</v>
      </c>
      <c r="L2756" s="9">
        <v>8.2000000000000006E-9</v>
      </c>
      <c r="M2756" s="9">
        <v>33.227215319999999</v>
      </c>
      <c r="N2756" s="9">
        <v>1.7356481399999999</v>
      </c>
      <c r="O2756" s="9">
        <v>7.2948882270000004</v>
      </c>
    </row>
    <row r="2757" spans="1:15">
      <c r="A2757" s="7" t="s">
        <v>6094</v>
      </c>
      <c r="B2757" s="11" t="s">
        <v>138</v>
      </c>
      <c r="C2757" s="5" t="s">
        <v>148</v>
      </c>
      <c r="D2757" s="2">
        <v>5780</v>
      </c>
      <c r="E2757" s="2">
        <v>5119</v>
      </c>
      <c r="F2757" s="2">
        <v>4996</v>
      </c>
      <c r="G2757" s="2">
        <v>5143</v>
      </c>
      <c r="H2757" s="2">
        <v>5339</v>
      </c>
      <c r="I2757" s="2">
        <v>5819</v>
      </c>
      <c r="J2757" s="9">
        <v>8.4599100000000008E-6</v>
      </c>
      <c r="K2757" s="2">
        <v>-0.47352684900000003</v>
      </c>
      <c r="L2757" s="9">
        <v>1.9566099999999999E-6</v>
      </c>
      <c r="M2757" s="9">
        <v>22.637185370000001</v>
      </c>
      <c r="N2757" s="9">
        <v>0.72020181999999999</v>
      </c>
      <c r="O2757" s="9">
        <v>5.0726341079999999</v>
      </c>
    </row>
    <row r="2758" spans="1:15">
      <c r="A2758" s="7" t="s">
        <v>6095</v>
      </c>
      <c r="B2758" s="11" t="s">
        <v>6096</v>
      </c>
      <c r="C2758" s="5" t="s">
        <v>6097</v>
      </c>
      <c r="D2758" s="2">
        <v>100</v>
      </c>
      <c r="E2758" s="2">
        <v>79</v>
      </c>
      <c r="F2758" s="2">
        <v>113</v>
      </c>
      <c r="G2758" s="2">
        <v>147</v>
      </c>
      <c r="H2758" s="2">
        <v>107</v>
      </c>
      <c r="I2758" s="2">
        <v>126</v>
      </c>
      <c r="J2758" s="9">
        <v>0.69078314600000001</v>
      </c>
      <c r="K2758" s="2">
        <v>-0.130789778</v>
      </c>
      <c r="L2758" s="9">
        <v>0.60847800299999999</v>
      </c>
      <c r="M2758" s="9">
        <v>0.26239720900000002</v>
      </c>
      <c r="N2758" s="9">
        <v>0.913331326</v>
      </c>
      <c r="O2758" s="9">
        <v>0.16065826699999999</v>
      </c>
    </row>
    <row r="2759" spans="1:15">
      <c r="A2759" s="7" t="s">
        <v>6098</v>
      </c>
      <c r="B2759" s="11" t="s">
        <v>138</v>
      </c>
      <c r="C2759" s="5" t="s">
        <v>336</v>
      </c>
      <c r="D2759" s="2">
        <v>1699</v>
      </c>
      <c r="E2759" s="2">
        <v>1724</v>
      </c>
      <c r="F2759" s="2">
        <v>1840</v>
      </c>
      <c r="G2759" s="2">
        <v>2828</v>
      </c>
      <c r="H2759" s="2">
        <v>2708</v>
      </c>
      <c r="I2759" s="2">
        <v>2924</v>
      </c>
      <c r="J2759" s="9">
        <v>0.111198307</v>
      </c>
      <c r="K2759" s="2">
        <v>0.174941495</v>
      </c>
      <c r="L2759" s="9">
        <v>6.7842863000000003E-2</v>
      </c>
      <c r="M2759" s="9">
        <v>3.334455406</v>
      </c>
      <c r="N2759" s="9">
        <v>1.128918624</v>
      </c>
      <c r="O2759" s="9">
        <v>0.95390182400000001</v>
      </c>
    </row>
    <row r="2760" spans="1:15">
      <c r="A2760" s="7" t="s">
        <v>6099</v>
      </c>
      <c r="B2760" s="11" t="s">
        <v>138</v>
      </c>
      <c r="C2760" s="5" t="s">
        <v>988</v>
      </c>
      <c r="D2760" s="2">
        <v>390</v>
      </c>
      <c r="E2760" s="2">
        <v>420</v>
      </c>
      <c r="F2760" s="2">
        <v>575</v>
      </c>
      <c r="G2760" s="2">
        <v>659</v>
      </c>
      <c r="H2760" s="2">
        <v>556</v>
      </c>
      <c r="I2760" s="2">
        <v>637</v>
      </c>
      <c r="J2760" s="9">
        <v>0.68058173899999996</v>
      </c>
      <c r="K2760" s="2">
        <v>-9.2280382999999994E-2</v>
      </c>
      <c r="L2760" s="9">
        <v>0.59681654500000003</v>
      </c>
      <c r="M2760" s="9">
        <v>0.27982407799999998</v>
      </c>
      <c r="N2760" s="9">
        <v>0.93803887399999997</v>
      </c>
      <c r="O2760" s="9">
        <v>0.16711970800000001</v>
      </c>
    </row>
    <row r="2761" spans="1:15">
      <c r="A2761" s="7" t="s">
        <v>6100</v>
      </c>
      <c r="B2761" s="11" t="s">
        <v>138</v>
      </c>
      <c r="C2761" s="5" t="s">
        <v>148</v>
      </c>
      <c r="D2761" s="2">
        <v>1391</v>
      </c>
      <c r="E2761" s="2">
        <v>1214</v>
      </c>
      <c r="F2761" s="2">
        <v>1099</v>
      </c>
      <c r="G2761" s="2">
        <v>2618</v>
      </c>
      <c r="H2761" s="2">
        <v>2091</v>
      </c>
      <c r="I2761" s="2">
        <v>2491</v>
      </c>
      <c r="J2761" s="9">
        <v>1.310461E-3</v>
      </c>
      <c r="K2761" s="2">
        <v>0.44719848499999998</v>
      </c>
      <c r="L2761" s="9">
        <v>4.6985199999999999E-4</v>
      </c>
      <c r="M2761" s="9">
        <v>12.231667440000001</v>
      </c>
      <c r="N2761" s="9">
        <v>1.3633901690000001</v>
      </c>
      <c r="O2761" s="9">
        <v>2.8825757630000002</v>
      </c>
    </row>
    <row r="2762" spans="1:15">
      <c r="A2762" s="7" t="s">
        <v>6101</v>
      </c>
      <c r="B2762" s="11" t="s">
        <v>138</v>
      </c>
      <c r="C2762" s="5" t="s">
        <v>6102</v>
      </c>
      <c r="D2762" s="2">
        <v>2274</v>
      </c>
      <c r="E2762" s="2">
        <v>2626</v>
      </c>
      <c r="F2762" s="2">
        <v>2332</v>
      </c>
      <c r="G2762" s="2">
        <v>3352</v>
      </c>
      <c r="H2762" s="2">
        <v>2964</v>
      </c>
      <c r="I2762" s="2">
        <v>3610</v>
      </c>
      <c r="J2762" s="9">
        <v>0.66945803999999998</v>
      </c>
      <c r="K2762" s="2">
        <v>-5.7136439999999997E-2</v>
      </c>
      <c r="L2762" s="9">
        <v>0.58442789699999997</v>
      </c>
      <c r="M2762" s="9">
        <v>0.29913071699999999</v>
      </c>
      <c r="N2762" s="9">
        <v>0.96117002399999996</v>
      </c>
      <c r="O2762" s="9">
        <v>0.17427663800000001</v>
      </c>
    </row>
    <row r="2763" spans="1:15">
      <c r="A2763" s="7" t="s">
        <v>6103</v>
      </c>
      <c r="B2763" s="11" t="s">
        <v>138</v>
      </c>
      <c r="C2763" s="5" t="s">
        <v>148</v>
      </c>
      <c r="D2763" s="2">
        <v>1885</v>
      </c>
      <c r="E2763" s="2">
        <v>1461</v>
      </c>
      <c r="F2763" s="2">
        <v>1510</v>
      </c>
      <c r="G2763" s="2">
        <v>1863</v>
      </c>
      <c r="H2763" s="2">
        <v>1933</v>
      </c>
      <c r="I2763" s="2">
        <v>2214</v>
      </c>
      <c r="J2763" s="9">
        <v>0.166985731</v>
      </c>
      <c r="K2763" s="2">
        <v>-0.20362897699999999</v>
      </c>
      <c r="L2763" s="9">
        <v>0.10867520899999999</v>
      </c>
      <c r="M2763" s="9">
        <v>2.5733814349999999</v>
      </c>
      <c r="N2763" s="9">
        <v>0.86836351899999997</v>
      </c>
      <c r="O2763" s="9">
        <v>0.77732063900000004</v>
      </c>
    </row>
    <row r="2764" spans="1:15">
      <c r="A2764" s="7" t="s">
        <v>114</v>
      </c>
      <c r="B2764" s="11" t="s">
        <v>138</v>
      </c>
      <c r="C2764" s="5" t="s">
        <v>148</v>
      </c>
      <c r="D2764" s="2">
        <v>387</v>
      </c>
      <c r="E2764" s="2">
        <v>143</v>
      </c>
      <c r="F2764" s="2">
        <v>324</v>
      </c>
      <c r="G2764" s="2">
        <v>494</v>
      </c>
      <c r="H2764" s="2">
        <v>382</v>
      </c>
      <c r="I2764" s="2">
        <v>410</v>
      </c>
      <c r="J2764" s="9">
        <v>0.82923829199999999</v>
      </c>
      <c r="K2764" s="2">
        <v>8.4658153E-2</v>
      </c>
      <c r="L2764" s="9">
        <v>0.77193693699999999</v>
      </c>
      <c r="M2764" s="9">
        <v>8.4008520000000003E-2</v>
      </c>
      <c r="N2764" s="9">
        <v>1.060436441</v>
      </c>
      <c r="O2764" s="9">
        <v>8.1320651999999993E-2</v>
      </c>
    </row>
    <row r="2765" spans="1:15">
      <c r="A2765" s="7" t="s">
        <v>6104</v>
      </c>
      <c r="B2765" s="11" t="s">
        <v>138</v>
      </c>
      <c r="C2765" s="5" t="s">
        <v>148</v>
      </c>
      <c r="D2765" s="2">
        <v>7567</v>
      </c>
      <c r="E2765" s="2">
        <v>7278</v>
      </c>
      <c r="F2765" s="2">
        <v>7374</v>
      </c>
      <c r="G2765" s="2">
        <v>6489</v>
      </c>
      <c r="H2765" s="2">
        <v>6796</v>
      </c>
      <c r="I2765" s="2">
        <v>6833</v>
      </c>
      <c r="J2765" s="9">
        <v>3.0099999999999998E-11</v>
      </c>
      <c r="K2765" s="2">
        <v>-0.65074336700000002</v>
      </c>
      <c r="L2765" s="9">
        <v>3.0599999999999999E-12</v>
      </c>
      <c r="M2765" s="9">
        <v>48.651511489999997</v>
      </c>
      <c r="N2765" s="9">
        <v>0.63695203099999997</v>
      </c>
      <c r="O2765" s="9">
        <v>10.52107168</v>
      </c>
    </row>
    <row r="2766" spans="1:15">
      <c r="A2766" s="7" t="s">
        <v>6105</v>
      </c>
      <c r="B2766" s="11" t="s">
        <v>138</v>
      </c>
      <c r="C2766" s="5" t="s">
        <v>148</v>
      </c>
      <c r="D2766" s="2">
        <v>11</v>
      </c>
      <c r="E2766" s="2">
        <v>0</v>
      </c>
      <c r="F2766" s="2">
        <v>2</v>
      </c>
      <c r="G2766" s="2">
        <v>13</v>
      </c>
      <c r="H2766" s="2">
        <v>11</v>
      </c>
      <c r="I2766" s="2">
        <v>20</v>
      </c>
      <c r="J2766" s="9">
        <v>0.32599302800000002</v>
      </c>
      <c r="K2766" s="2">
        <v>1.2390354299999999</v>
      </c>
      <c r="L2766" s="9">
        <v>0.23748040500000001</v>
      </c>
      <c r="M2766" s="9">
        <v>1.3954885020000001</v>
      </c>
      <c r="N2766" s="9">
        <v>2.3604066530000001</v>
      </c>
      <c r="O2766" s="9">
        <v>0.486791688</v>
      </c>
    </row>
    <row r="2767" spans="1:15">
      <c r="A2767" s="7" t="s">
        <v>6106</v>
      </c>
      <c r="B2767" s="11" t="s">
        <v>138</v>
      </c>
      <c r="C2767" s="5" t="s">
        <v>148</v>
      </c>
      <c r="D2767" s="2">
        <v>1191</v>
      </c>
      <c r="E2767" s="2">
        <v>996</v>
      </c>
      <c r="F2767" s="2">
        <v>1107</v>
      </c>
      <c r="G2767" s="2">
        <v>1333</v>
      </c>
      <c r="H2767" s="2">
        <v>1386</v>
      </c>
      <c r="I2767" s="2">
        <v>1393</v>
      </c>
      <c r="J2767" s="9">
        <v>0.17697353199999999</v>
      </c>
      <c r="K2767" s="2">
        <v>-0.18718195800000001</v>
      </c>
      <c r="L2767" s="9">
        <v>0.11602396</v>
      </c>
      <c r="M2767" s="9">
        <v>2.470189162</v>
      </c>
      <c r="N2767" s="9">
        <v>0.87831968400000004</v>
      </c>
      <c r="O2767" s="9">
        <v>0.75209168299999996</v>
      </c>
    </row>
    <row r="2768" spans="1:15">
      <c r="A2768" s="7" t="s">
        <v>6107</v>
      </c>
      <c r="B2768" s="11" t="s">
        <v>138</v>
      </c>
      <c r="C2768" s="5" t="s">
        <v>6108</v>
      </c>
      <c r="D2768" s="2">
        <v>8144</v>
      </c>
      <c r="E2768" s="2">
        <v>8834</v>
      </c>
      <c r="F2768" s="2">
        <v>8779</v>
      </c>
      <c r="G2768" s="2">
        <v>12231</v>
      </c>
      <c r="H2768" s="2">
        <v>12654</v>
      </c>
      <c r="I2768" s="2">
        <v>13644</v>
      </c>
      <c r="J2768" s="9">
        <v>0.53526669199999999</v>
      </c>
      <c r="K2768" s="2">
        <v>7.0760836999999993E-2</v>
      </c>
      <c r="L2768" s="9">
        <v>0.43865148199999998</v>
      </c>
      <c r="M2768" s="9">
        <v>0.59980750199999999</v>
      </c>
      <c r="N2768" s="9">
        <v>1.050270421</v>
      </c>
      <c r="O2768" s="9">
        <v>0.27142978000000001</v>
      </c>
    </row>
    <row r="2769" spans="1:15">
      <c r="A2769" s="7" t="s">
        <v>6109</v>
      </c>
      <c r="B2769" s="11" t="s">
        <v>138</v>
      </c>
      <c r="C2769" s="5" t="s">
        <v>148</v>
      </c>
      <c r="D2769" s="2">
        <v>1964</v>
      </c>
      <c r="E2769" s="2">
        <v>2353</v>
      </c>
      <c r="F2769" s="2">
        <v>2169</v>
      </c>
      <c r="G2769" s="2">
        <v>4628</v>
      </c>
      <c r="H2769" s="2">
        <v>4894</v>
      </c>
      <c r="I2769" s="2">
        <v>5791</v>
      </c>
      <c r="J2769" s="9">
        <v>2.3400000000000002E-9</v>
      </c>
      <c r="K2769" s="2">
        <v>0.72538409400000003</v>
      </c>
      <c r="L2769" s="9">
        <v>3.0499999999999998E-10</v>
      </c>
      <c r="M2769" s="9">
        <v>39.639693119999997</v>
      </c>
      <c r="N2769" s="9">
        <v>1.6533407529999999</v>
      </c>
      <c r="O2769" s="9">
        <v>8.6307038269999996</v>
      </c>
    </row>
    <row r="2770" spans="1:15">
      <c r="A2770" s="7" t="s">
        <v>6110</v>
      </c>
      <c r="B2770" s="11" t="s">
        <v>138</v>
      </c>
      <c r="C2770" s="5" t="s">
        <v>6111</v>
      </c>
      <c r="D2770" s="2">
        <v>1165</v>
      </c>
      <c r="E2770" s="2">
        <v>1868</v>
      </c>
      <c r="F2770" s="2">
        <v>893</v>
      </c>
      <c r="G2770" s="2">
        <v>3356</v>
      </c>
      <c r="H2770" s="2">
        <v>3865</v>
      </c>
      <c r="I2770" s="2">
        <v>3392</v>
      </c>
      <c r="J2770" s="9">
        <v>1.3388300000000001E-4</v>
      </c>
      <c r="K2770" s="2">
        <v>0.92996461399999997</v>
      </c>
      <c r="L2770" s="9">
        <v>3.8849800000000002E-5</v>
      </c>
      <c r="M2770" s="9">
        <v>16.926773319999999</v>
      </c>
      <c r="N2770" s="9">
        <v>1.905229265</v>
      </c>
      <c r="O2770" s="9">
        <v>3.8732729720000001</v>
      </c>
    </row>
    <row r="2771" spans="1:15">
      <c r="A2771" s="7" t="s">
        <v>6112</v>
      </c>
      <c r="B2771" s="11" t="s">
        <v>138</v>
      </c>
      <c r="C2771" s="5" t="s">
        <v>148</v>
      </c>
      <c r="D2771" s="2">
        <v>1277</v>
      </c>
      <c r="E2771" s="2">
        <v>1293</v>
      </c>
      <c r="F2771" s="2">
        <v>982</v>
      </c>
      <c r="G2771" s="2">
        <v>2510</v>
      </c>
      <c r="H2771" s="2">
        <v>2079</v>
      </c>
      <c r="I2771" s="2">
        <v>2217</v>
      </c>
      <c r="J2771" s="9">
        <v>6.531617E-3</v>
      </c>
      <c r="K2771" s="2">
        <v>0.429450795</v>
      </c>
      <c r="L2771" s="9">
        <v>2.7506200000000001E-3</v>
      </c>
      <c r="M2771" s="9">
        <v>8.9659213379999994</v>
      </c>
      <c r="N2771" s="9">
        <v>1.3467208100000001</v>
      </c>
      <c r="O2771" s="9">
        <v>2.1849792799999999</v>
      </c>
    </row>
    <row r="2772" spans="1:15">
      <c r="A2772" s="7" t="s">
        <v>6113</v>
      </c>
      <c r="B2772" s="11" t="s">
        <v>6114</v>
      </c>
      <c r="C2772" s="5" t="s">
        <v>148</v>
      </c>
      <c r="D2772" s="2">
        <v>1135</v>
      </c>
      <c r="E2772" s="2">
        <v>1208</v>
      </c>
      <c r="F2772" s="2">
        <v>1207</v>
      </c>
      <c r="G2772" s="2">
        <v>1190</v>
      </c>
      <c r="H2772" s="2">
        <v>1089</v>
      </c>
      <c r="I2772" s="2">
        <v>1454</v>
      </c>
      <c r="J2772" s="9">
        <v>3.1199299999999999E-4</v>
      </c>
      <c r="K2772" s="2">
        <v>-0.44432280200000002</v>
      </c>
      <c r="L2772" s="9">
        <v>9.7591500000000002E-5</v>
      </c>
      <c r="M2772" s="9">
        <v>15.182738349999999</v>
      </c>
      <c r="N2772" s="9">
        <v>0.73492921</v>
      </c>
      <c r="O2772" s="9">
        <v>3.5058545250000002</v>
      </c>
    </row>
    <row r="2773" spans="1:15">
      <c r="A2773" s="7" t="s">
        <v>6115</v>
      </c>
      <c r="B2773" s="11" t="s">
        <v>6116</v>
      </c>
      <c r="C2773" s="5" t="s">
        <v>6117</v>
      </c>
      <c r="D2773" s="2">
        <v>3749</v>
      </c>
      <c r="E2773" s="2">
        <v>3882</v>
      </c>
      <c r="F2773" s="2">
        <v>3395</v>
      </c>
      <c r="G2773" s="2">
        <v>4847</v>
      </c>
      <c r="H2773" s="2">
        <v>4834</v>
      </c>
      <c r="I2773" s="2">
        <v>5176</v>
      </c>
      <c r="J2773" s="9">
        <v>0.51496329699999999</v>
      </c>
      <c r="K2773" s="2">
        <v>-7.9451152999999997E-2</v>
      </c>
      <c r="L2773" s="9">
        <v>0.41764390800000001</v>
      </c>
      <c r="M2773" s="9">
        <v>0.65693552300000002</v>
      </c>
      <c r="N2773" s="9">
        <v>0.94641762500000004</v>
      </c>
      <c r="O2773" s="9">
        <v>0.28822372400000001</v>
      </c>
    </row>
    <row r="2774" spans="1:15">
      <c r="A2774" s="7" t="s">
        <v>6118</v>
      </c>
      <c r="B2774" s="11" t="s">
        <v>138</v>
      </c>
      <c r="C2774" s="5" t="s">
        <v>148</v>
      </c>
      <c r="D2774" s="2">
        <v>1784</v>
      </c>
      <c r="E2774" s="2">
        <v>2058</v>
      </c>
      <c r="F2774" s="2">
        <v>1790</v>
      </c>
      <c r="G2774" s="2">
        <v>3871</v>
      </c>
      <c r="H2774" s="2">
        <v>3744</v>
      </c>
      <c r="I2774" s="2">
        <v>4315</v>
      </c>
      <c r="J2774" s="9">
        <v>2.3799999999999999E-7</v>
      </c>
      <c r="K2774" s="2">
        <v>0.57040182399999995</v>
      </c>
      <c r="L2774" s="9">
        <v>4.2699999999999999E-8</v>
      </c>
      <c r="M2774" s="9">
        <v>30.024967440000001</v>
      </c>
      <c r="N2774" s="9">
        <v>1.484937102</v>
      </c>
      <c r="O2774" s="9">
        <v>6.6226737690000004</v>
      </c>
    </row>
    <row r="2775" spans="1:15">
      <c r="A2775" s="7" t="s">
        <v>6119</v>
      </c>
      <c r="B2775" s="11" t="s">
        <v>138</v>
      </c>
      <c r="C2775" s="5" t="s">
        <v>148</v>
      </c>
      <c r="D2775" s="2">
        <v>1236</v>
      </c>
      <c r="E2775" s="2">
        <v>1219</v>
      </c>
      <c r="F2775" s="2">
        <v>1145</v>
      </c>
      <c r="G2775" s="2">
        <v>1675</v>
      </c>
      <c r="H2775" s="2">
        <v>1624</v>
      </c>
      <c r="I2775" s="2">
        <v>2081</v>
      </c>
      <c r="J2775" s="9">
        <v>0.644732058</v>
      </c>
      <c r="K2775" s="2">
        <v>6.4022095000000001E-2</v>
      </c>
      <c r="L2775" s="9">
        <v>0.55689692700000004</v>
      </c>
      <c r="M2775" s="9">
        <v>0.34510554300000001</v>
      </c>
      <c r="N2775" s="9">
        <v>1.0453761100000001</v>
      </c>
      <c r="O2775" s="9">
        <v>0.19062073500000001</v>
      </c>
    </row>
    <row r="2776" spans="1:15">
      <c r="A2776" s="7" t="s">
        <v>6120</v>
      </c>
      <c r="B2776" s="11" t="s">
        <v>138</v>
      </c>
      <c r="C2776" s="5" t="s">
        <v>148</v>
      </c>
      <c r="D2776" s="2">
        <v>662</v>
      </c>
      <c r="E2776" s="2">
        <v>600</v>
      </c>
      <c r="F2776" s="2">
        <v>685</v>
      </c>
      <c r="G2776" s="2">
        <v>801</v>
      </c>
      <c r="H2776" s="2">
        <v>835</v>
      </c>
      <c r="I2776" s="2">
        <v>977</v>
      </c>
      <c r="J2776" s="9">
        <v>0.57193994800000003</v>
      </c>
      <c r="K2776" s="2">
        <v>-8.8089276999999994E-2</v>
      </c>
      <c r="L2776" s="9">
        <v>0.47580790499999998</v>
      </c>
      <c r="M2776" s="9">
        <v>0.50845623600000001</v>
      </c>
      <c r="N2776" s="9">
        <v>0.94076788899999997</v>
      </c>
      <c r="O2776" s="9">
        <v>0.24264956800000001</v>
      </c>
    </row>
    <row r="2777" spans="1:15">
      <c r="A2777" s="7" t="s">
        <v>6121</v>
      </c>
      <c r="B2777" s="11" t="s">
        <v>6122</v>
      </c>
      <c r="C2777" s="5" t="s">
        <v>6123</v>
      </c>
      <c r="D2777" s="2">
        <v>24409</v>
      </c>
      <c r="E2777" s="2">
        <v>21554</v>
      </c>
      <c r="F2777" s="2">
        <v>23997</v>
      </c>
      <c r="G2777" s="2">
        <v>42251</v>
      </c>
      <c r="H2777" s="2">
        <v>38554</v>
      </c>
      <c r="I2777" s="2">
        <v>39775</v>
      </c>
      <c r="J2777" s="9">
        <v>1.1373225000000001E-2</v>
      </c>
      <c r="K2777" s="2">
        <v>0.27788856699999998</v>
      </c>
      <c r="L2777" s="9">
        <v>5.1069740000000002E-3</v>
      </c>
      <c r="M2777" s="9">
        <v>7.8411630670000001</v>
      </c>
      <c r="N2777" s="9">
        <v>1.2124191689999999</v>
      </c>
      <c r="O2777" s="9">
        <v>1.944116366</v>
      </c>
    </row>
    <row r="2778" spans="1:15">
      <c r="A2778" s="7" t="s">
        <v>6124</v>
      </c>
      <c r="B2778" s="11" t="s">
        <v>138</v>
      </c>
      <c r="C2778" s="5" t="s">
        <v>148</v>
      </c>
      <c r="D2778" s="2">
        <v>2501</v>
      </c>
      <c r="E2778" s="2">
        <v>2690</v>
      </c>
      <c r="F2778" s="2">
        <v>2679</v>
      </c>
      <c r="G2778" s="2">
        <v>2969</v>
      </c>
      <c r="H2778" s="2">
        <v>2782</v>
      </c>
      <c r="I2778" s="2">
        <v>3333</v>
      </c>
      <c r="J2778" s="9">
        <v>2.4688010000000001E-3</v>
      </c>
      <c r="K2778" s="2">
        <v>-0.30646501300000001</v>
      </c>
      <c r="L2778" s="9">
        <v>9.44051E-4</v>
      </c>
      <c r="M2778" s="9">
        <v>10.934201850000001</v>
      </c>
      <c r="N2778" s="9">
        <v>0.80862066899999996</v>
      </c>
      <c r="O2778" s="9">
        <v>2.60751395</v>
      </c>
    </row>
    <row r="2779" spans="1:15">
      <c r="A2779" s="7" t="s">
        <v>6125</v>
      </c>
      <c r="B2779" s="11" t="s">
        <v>138</v>
      </c>
      <c r="C2779" s="5" t="s">
        <v>148</v>
      </c>
      <c r="D2779" s="2">
        <v>97</v>
      </c>
      <c r="E2779" s="2">
        <v>94</v>
      </c>
      <c r="F2779" s="2">
        <v>146</v>
      </c>
      <c r="G2779" s="2">
        <v>207</v>
      </c>
      <c r="H2779" s="2">
        <v>214</v>
      </c>
      <c r="I2779" s="2">
        <v>242</v>
      </c>
      <c r="J2779" s="9">
        <v>8.1749294E-2</v>
      </c>
      <c r="K2779" s="2">
        <v>0.46459566499999999</v>
      </c>
      <c r="L2779" s="9">
        <v>4.7584059999999997E-2</v>
      </c>
      <c r="M2779" s="9">
        <v>3.924615883</v>
      </c>
      <c r="N2779" s="9">
        <v>1.3799305550000001</v>
      </c>
      <c r="O2779" s="9">
        <v>1.0875159889999999</v>
      </c>
    </row>
    <row r="2780" spans="1:15">
      <c r="A2780" s="7" t="s">
        <v>6126</v>
      </c>
      <c r="B2780" s="11" t="s">
        <v>138</v>
      </c>
      <c r="C2780" s="5" t="s">
        <v>148</v>
      </c>
      <c r="D2780" s="2">
        <v>1431</v>
      </c>
      <c r="E2780" s="2">
        <v>1161</v>
      </c>
      <c r="F2780" s="2">
        <v>1401</v>
      </c>
      <c r="G2780" s="2">
        <v>1969</v>
      </c>
      <c r="H2780" s="2">
        <v>1788</v>
      </c>
      <c r="I2780" s="2">
        <v>2129</v>
      </c>
      <c r="J2780" s="9">
        <v>0.75394520300000001</v>
      </c>
      <c r="K2780" s="2">
        <v>4.7623595999999997E-2</v>
      </c>
      <c r="L2780" s="9">
        <v>0.68061793699999995</v>
      </c>
      <c r="M2780" s="9">
        <v>0.16943106199999999</v>
      </c>
      <c r="N2780" s="9">
        <v>1.0335610420000001</v>
      </c>
      <c r="O2780" s="9">
        <v>0.122660218</v>
      </c>
    </row>
    <row r="2781" spans="1:15">
      <c r="A2781" s="7" t="s">
        <v>6127</v>
      </c>
      <c r="B2781" s="11" t="s">
        <v>6128</v>
      </c>
      <c r="C2781" s="5" t="s">
        <v>6129</v>
      </c>
      <c r="D2781" s="2">
        <v>9592</v>
      </c>
      <c r="E2781" s="2">
        <v>8563</v>
      </c>
      <c r="F2781" s="2">
        <v>9844</v>
      </c>
      <c r="G2781" s="2">
        <v>9435</v>
      </c>
      <c r="H2781" s="2">
        <v>8772</v>
      </c>
      <c r="I2781" s="2">
        <v>8636</v>
      </c>
      <c r="J2781" s="9">
        <v>9.4E-7</v>
      </c>
      <c r="K2781" s="2">
        <v>-0.56691171200000001</v>
      </c>
      <c r="L2781" s="9">
        <v>1.85E-7</v>
      </c>
      <c r="M2781" s="9">
        <v>27.181299169999999</v>
      </c>
      <c r="N2781" s="9">
        <v>0.67506030299999997</v>
      </c>
      <c r="O2781" s="9">
        <v>6.0269436970000001</v>
      </c>
    </row>
    <row r="2782" spans="1:15">
      <c r="A2782" s="7" t="s">
        <v>6130</v>
      </c>
      <c r="B2782" s="11" t="s">
        <v>138</v>
      </c>
      <c r="C2782" s="5" t="s">
        <v>148</v>
      </c>
      <c r="D2782" s="2">
        <v>568</v>
      </c>
      <c r="E2782" s="2">
        <v>604</v>
      </c>
      <c r="F2782" s="2">
        <v>656</v>
      </c>
      <c r="G2782" s="2">
        <v>769</v>
      </c>
      <c r="H2782" s="2">
        <v>842</v>
      </c>
      <c r="I2782" s="2">
        <v>910</v>
      </c>
      <c r="J2782" s="9">
        <v>0.78470890400000004</v>
      </c>
      <c r="K2782" s="2">
        <v>-4.6852794000000003E-2</v>
      </c>
      <c r="L2782" s="9">
        <v>0.71714318200000005</v>
      </c>
      <c r="M2782" s="9">
        <v>0.13124643</v>
      </c>
      <c r="N2782" s="9">
        <v>0.96804579700000004</v>
      </c>
      <c r="O2782" s="9">
        <v>0.105291419</v>
      </c>
    </row>
    <row r="2783" spans="1:15">
      <c r="A2783" s="7" t="s">
        <v>6131</v>
      </c>
      <c r="B2783" s="11" t="s">
        <v>138</v>
      </c>
      <c r="C2783" s="5" t="s">
        <v>148</v>
      </c>
      <c r="D2783" s="2">
        <v>610</v>
      </c>
      <c r="E2783" s="2">
        <v>491</v>
      </c>
      <c r="F2783" s="2">
        <v>531</v>
      </c>
      <c r="G2783" s="2">
        <v>792</v>
      </c>
      <c r="H2783" s="2">
        <v>641</v>
      </c>
      <c r="I2783" s="2">
        <v>864</v>
      </c>
      <c r="J2783" s="9">
        <v>0.90897457500000001</v>
      </c>
      <c r="K2783" s="2">
        <v>-2.2410612E-2</v>
      </c>
      <c r="L2783" s="9">
        <v>0.87399252100000002</v>
      </c>
      <c r="M2783" s="9">
        <v>2.5150540999999998E-2</v>
      </c>
      <c r="N2783" s="9">
        <v>0.98458617599999998</v>
      </c>
      <c r="O2783" s="9">
        <v>4.1448263999999999E-2</v>
      </c>
    </row>
    <row r="2784" spans="1:15">
      <c r="A2784" s="7" t="s">
        <v>6132</v>
      </c>
      <c r="B2784" s="11" t="s">
        <v>138</v>
      </c>
      <c r="C2784" s="5" t="s">
        <v>6133</v>
      </c>
      <c r="D2784" s="2">
        <v>102955</v>
      </c>
      <c r="E2784" s="2">
        <v>85347</v>
      </c>
      <c r="F2784" s="2">
        <v>83993</v>
      </c>
      <c r="G2784" s="2">
        <v>81293</v>
      </c>
      <c r="H2784" s="2">
        <v>83137</v>
      </c>
      <c r="I2784" s="2">
        <v>84078</v>
      </c>
      <c r="J2784" s="9">
        <v>5.2100000000000003E-8</v>
      </c>
      <c r="K2784" s="2">
        <v>-0.63878303999999997</v>
      </c>
      <c r="L2784" s="9">
        <v>8.4499999999999996E-9</v>
      </c>
      <c r="M2784" s="9">
        <v>33.168718290000001</v>
      </c>
      <c r="N2784" s="9">
        <v>0.64225448299999999</v>
      </c>
      <c r="O2784" s="9">
        <v>7.2834714949999997</v>
      </c>
    </row>
    <row r="2785" spans="1:15">
      <c r="A2785" s="7" t="s">
        <v>6134</v>
      </c>
      <c r="B2785" s="11" t="s">
        <v>138</v>
      </c>
      <c r="C2785" s="5" t="s">
        <v>6135</v>
      </c>
      <c r="D2785" s="2">
        <v>2097</v>
      </c>
      <c r="E2785" s="2">
        <v>2032</v>
      </c>
      <c r="F2785" s="2">
        <v>1934</v>
      </c>
      <c r="G2785" s="2">
        <v>1963</v>
      </c>
      <c r="H2785" s="2">
        <v>2035</v>
      </c>
      <c r="I2785" s="2">
        <v>2138</v>
      </c>
      <c r="J2785" s="9">
        <v>3.5271699999999999E-6</v>
      </c>
      <c r="K2785" s="2">
        <v>-0.491800495</v>
      </c>
      <c r="L2785" s="9">
        <v>7.6799999999999999E-7</v>
      </c>
      <c r="M2785" s="9">
        <v>24.435262120000001</v>
      </c>
      <c r="N2785" s="9">
        <v>0.71113703900000003</v>
      </c>
      <c r="O2785" s="9">
        <v>5.4525739299999998</v>
      </c>
    </row>
    <row r="2786" spans="1:15">
      <c r="A2786" s="7" t="s">
        <v>6136</v>
      </c>
      <c r="B2786" s="11" t="s">
        <v>138</v>
      </c>
      <c r="C2786" s="5" t="s">
        <v>6137</v>
      </c>
      <c r="D2786" s="2">
        <v>509</v>
      </c>
      <c r="E2786" s="2">
        <v>355</v>
      </c>
      <c r="F2786" s="2">
        <v>552</v>
      </c>
      <c r="G2786" s="2">
        <v>555</v>
      </c>
      <c r="H2786" s="2">
        <v>546</v>
      </c>
      <c r="I2786" s="2">
        <v>571</v>
      </c>
      <c r="J2786" s="9">
        <v>0.198466004</v>
      </c>
      <c r="K2786" s="2">
        <v>-0.268151533</v>
      </c>
      <c r="L2786" s="9">
        <v>0.132652305</v>
      </c>
      <c r="M2786" s="9">
        <v>2.2611875229999998</v>
      </c>
      <c r="N2786" s="9">
        <v>0.83038280099999995</v>
      </c>
      <c r="O2786" s="9">
        <v>0.702313874</v>
      </c>
    </row>
    <row r="2787" spans="1:15">
      <c r="A2787" s="7" t="s">
        <v>6138</v>
      </c>
      <c r="B2787" s="11" t="s">
        <v>6139</v>
      </c>
      <c r="C2787" s="5" t="s">
        <v>6140</v>
      </c>
      <c r="D2787" s="2">
        <v>1192</v>
      </c>
      <c r="E2787" s="2">
        <v>1176</v>
      </c>
      <c r="F2787" s="2">
        <v>1143</v>
      </c>
      <c r="G2787" s="2">
        <v>1330</v>
      </c>
      <c r="H2787" s="2">
        <v>1325</v>
      </c>
      <c r="I2787" s="2">
        <v>1500</v>
      </c>
      <c r="J2787" s="9">
        <v>1.5382556E-2</v>
      </c>
      <c r="K2787" s="2">
        <v>-0.26852695199999999</v>
      </c>
      <c r="L2787" s="9">
        <v>7.1418330000000002E-3</v>
      </c>
      <c r="M2787" s="9">
        <v>7.2369466219999996</v>
      </c>
      <c r="N2787" s="9">
        <v>0.83016674599999996</v>
      </c>
      <c r="O2787" s="9">
        <v>1.812971501</v>
      </c>
    </row>
    <row r="2788" spans="1:15">
      <c r="A2788" s="7" t="s">
        <v>1099</v>
      </c>
      <c r="B2788" s="11" t="s">
        <v>138</v>
      </c>
      <c r="C2788" s="5" t="s">
        <v>148</v>
      </c>
      <c r="D2788" s="2">
        <v>27</v>
      </c>
      <c r="E2788" s="2">
        <v>16</v>
      </c>
      <c r="F2788" s="2">
        <v>22</v>
      </c>
      <c r="G2788" s="2">
        <v>105</v>
      </c>
      <c r="H2788" s="2">
        <v>73</v>
      </c>
      <c r="I2788" s="2">
        <v>101</v>
      </c>
      <c r="J2788" s="9">
        <v>5.6135899999999999E-5</v>
      </c>
      <c r="K2788" s="2">
        <v>1.5869672379999999</v>
      </c>
      <c r="L2788" s="9">
        <v>1.5102100000000001E-5</v>
      </c>
      <c r="M2788" s="9">
        <v>18.724606260000002</v>
      </c>
      <c r="N2788" s="9">
        <v>3.0041716329999999</v>
      </c>
      <c r="O2788" s="9">
        <v>4.2507590039999998</v>
      </c>
    </row>
    <row r="2789" spans="1:15">
      <c r="A2789" s="7" t="s">
        <v>6141</v>
      </c>
      <c r="B2789" s="11" t="s">
        <v>6142</v>
      </c>
      <c r="C2789" s="5" t="s">
        <v>6143</v>
      </c>
      <c r="D2789" s="2">
        <v>466</v>
      </c>
      <c r="E2789" s="2">
        <v>590</v>
      </c>
      <c r="F2789" s="2">
        <v>412</v>
      </c>
      <c r="G2789" s="2">
        <v>1432</v>
      </c>
      <c r="H2789" s="2">
        <v>1247</v>
      </c>
      <c r="I2789" s="2">
        <v>1355</v>
      </c>
      <c r="J2789" s="9">
        <v>1.2E-8</v>
      </c>
      <c r="K2789" s="2">
        <v>0.94804580400000005</v>
      </c>
      <c r="L2789" s="9">
        <v>1.74E-9</v>
      </c>
      <c r="M2789" s="9">
        <v>36.24192146</v>
      </c>
      <c r="N2789" s="9">
        <v>1.9292576189999999</v>
      </c>
      <c r="O2789" s="9">
        <v>7.9225839789999997</v>
      </c>
    </row>
    <row r="2790" spans="1:15">
      <c r="A2790" s="7" t="s">
        <v>6144</v>
      </c>
      <c r="B2790" s="11" t="s">
        <v>6145</v>
      </c>
      <c r="C2790" s="5" t="s">
        <v>6146</v>
      </c>
      <c r="D2790" s="2">
        <v>839</v>
      </c>
      <c r="E2790" s="2">
        <v>573</v>
      </c>
      <c r="F2790" s="2">
        <v>635</v>
      </c>
      <c r="G2790" s="2">
        <v>575</v>
      </c>
      <c r="H2790" s="2">
        <v>528</v>
      </c>
      <c r="I2790" s="2">
        <v>610</v>
      </c>
      <c r="J2790" s="9">
        <v>9.2213799999999998E-6</v>
      </c>
      <c r="K2790" s="2">
        <v>-0.76757113499999996</v>
      </c>
      <c r="L2790" s="9">
        <v>2.1508600000000002E-6</v>
      </c>
      <c r="M2790" s="9">
        <v>22.455343989999999</v>
      </c>
      <c r="N2790" s="9">
        <v>0.58740557599999998</v>
      </c>
      <c r="O2790" s="9">
        <v>5.035203922</v>
      </c>
    </row>
    <row r="2791" spans="1:15">
      <c r="A2791" s="7" t="s">
        <v>6147</v>
      </c>
      <c r="B2791" s="11" t="s">
        <v>138</v>
      </c>
      <c r="C2791" s="5" t="s">
        <v>148</v>
      </c>
      <c r="D2791" s="2">
        <v>1640</v>
      </c>
      <c r="E2791" s="2">
        <v>1667</v>
      </c>
      <c r="F2791" s="2">
        <v>1834</v>
      </c>
      <c r="G2791" s="2">
        <v>4296</v>
      </c>
      <c r="H2791" s="2">
        <v>3444</v>
      </c>
      <c r="I2791" s="2">
        <v>3805</v>
      </c>
      <c r="J2791" s="9">
        <v>1.54E-7</v>
      </c>
      <c r="K2791" s="2">
        <v>0.657329834</v>
      </c>
      <c r="L2791" s="9">
        <v>2.6700000000000001E-8</v>
      </c>
      <c r="M2791" s="9">
        <v>30.936954029999999</v>
      </c>
      <c r="N2791" s="9">
        <v>1.5771608829999999</v>
      </c>
      <c r="O2791" s="9">
        <v>6.8119594499999998</v>
      </c>
    </row>
    <row r="2792" spans="1:15">
      <c r="A2792" s="7" t="s">
        <v>6148</v>
      </c>
      <c r="B2792" s="11" t="s">
        <v>138</v>
      </c>
      <c r="C2792" s="5" t="s">
        <v>148</v>
      </c>
      <c r="D2792" s="2">
        <v>4868</v>
      </c>
      <c r="E2792" s="2">
        <v>4784</v>
      </c>
      <c r="F2792" s="2">
        <v>4511</v>
      </c>
      <c r="G2792" s="2">
        <v>5967</v>
      </c>
      <c r="H2792" s="2">
        <v>5795</v>
      </c>
      <c r="I2792" s="2">
        <v>6832</v>
      </c>
      <c r="J2792" s="9">
        <v>0.240975355</v>
      </c>
      <c r="K2792" s="2">
        <v>-0.120048604</v>
      </c>
      <c r="L2792" s="9">
        <v>0.16639832700000001</v>
      </c>
      <c r="M2792" s="9">
        <v>1.915095612</v>
      </c>
      <c r="N2792" s="9">
        <v>0.92015665000000002</v>
      </c>
      <c r="O2792" s="9">
        <v>0.61802737200000002</v>
      </c>
    </row>
    <row r="2793" spans="1:15">
      <c r="A2793" s="7" t="s">
        <v>6149</v>
      </c>
      <c r="B2793" s="11" t="s">
        <v>6150</v>
      </c>
      <c r="C2793" s="5" t="s">
        <v>2439</v>
      </c>
      <c r="D2793" s="2">
        <v>746</v>
      </c>
      <c r="E2793" s="2">
        <v>570</v>
      </c>
      <c r="F2793" s="2">
        <v>669</v>
      </c>
      <c r="G2793" s="2">
        <v>760</v>
      </c>
      <c r="H2793" s="2">
        <v>656</v>
      </c>
      <c r="I2793" s="2">
        <v>908</v>
      </c>
      <c r="J2793" s="9">
        <v>8.1556142999999998E-2</v>
      </c>
      <c r="K2793" s="2">
        <v>-0.289209363</v>
      </c>
      <c r="L2793" s="9">
        <v>4.7451576000000002E-2</v>
      </c>
      <c r="M2793" s="9">
        <v>3.9293041149999999</v>
      </c>
      <c r="N2793" s="9">
        <v>0.81835041399999997</v>
      </c>
      <c r="O2793" s="9">
        <v>1.088543322</v>
      </c>
    </row>
    <row r="2794" spans="1:15">
      <c r="A2794" s="7" t="s">
        <v>6151</v>
      </c>
      <c r="B2794" s="11" t="s">
        <v>6152</v>
      </c>
      <c r="C2794" s="5" t="s">
        <v>4907</v>
      </c>
      <c r="D2794" s="2">
        <v>1542</v>
      </c>
      <c r="E2794" s="2">
        <v>1968</v>
      </c>
      <c r="F2794" s="2">
        <v>1772</v>
      </c>
      <c r="G2794" s="2">
        <v>3206</v>
      </c>
      <c r="H2794" s="2">
        <v>3034</v>
      </c>
      <c r="I2794" s="2">
        <v>3483</v>
      </c>
      <c r="J2794" s="9">
        <v>4.8491960000000001E-3</v>
      </c>
      <c r="K2794" s="2">
        <v>0.367741555</v>
      </c>
      <c r="L2794" s="9">
        <v>1.977122E-3</v>
      </c>
      <c r="M2794" s="9">
        <v>9.5706551720000004</v>
      </c>
      <c r="N2794" s="9">
        <v>1.2903313190000001</v>
      </c>
      <c r="O2794" s="9">
        <v>2.314330258</v>
      </c>
    </row>
    <row r="2795" spans="1:15">
      <c r="A2795" s="7" t="s">
        <v>6153</v>
      </c>
      <c r="B2795" s="11" t="s">
        <v>6154</v>
      </c>
      <c r="C2795" s="5" t="s">
        <v>6155</v>
      </c>
      <c r="D2795" s="2">
        <v>4588</v>
      </c>
      <c r="E2795" s="2">
        <v>4313</v>
      </c>
      <c r="F2795" s="2">
        <v>4175</v>
      </c>
      <c r="G2795" s="2">
        <v>4788</v>
      </c>
      <c r="H2795" s="2">
        <v>5050</v>
      </c>
      <c r="I2795" s="2">
        <v>5738</v>
      </c>
      <c r="J2795" s="9">
        <v>1.4614432E-2</v>
      </c>
      <c r="K2795" s="2">
        <v>-0.25926886399999999</v>
      </c>
      <c r="L2795" s="9">
        <v>6.7528629999999996E-3</v>
      </c>
      <c r="M2795" s="9">
        <v>7.3375549329999998</v>
      </c>
      <c r="N2795" s="9">
        <v>0.83551123699999996</v>
      </c>
      <c r="O2795" s="9">
        <v>1.8352180709999999</v>
      </c>
    </row>
    <row r="2796" spans="1:15">
      <c r="A2796" s="7" t="s">
        <v>6156</v>
      </c>
      <c r="B2796" s="11" t="s">
        <v>138</v>
      </c>
      <c r="C2796" s="5" t="s">
        <v>139</v>
      </c>
      <c r="D2796" s="2">
        <v>4608</v>
      </c>
      <c r="E2796" s="2">
        <v>5580</v>
      </c>
      <c r="F2796" s="2">
        <v>6107</v>
      </c>
      <c r="G2796" s="2">
        <v>9425</v>
      </c>
      <c r="H2796" s="2">
        <v>8073</v>
      </c>
      <c r="I2796" s="2">
        <v>11358</v>
      </c>
      <c r="J2796" s="9">
        <v>4.1991854000000002E-2</v>
      </c>
      <c r="K2796" s="2">
        <v>0.30525203200000001</v>
      </c>
      <c r="L2796" s="9">
        <v>2.2304784000000001E-2</v>
      </c>
      <c r="M2796" s="9">
        <v>5.2218520130000003</v>
      </c>
      <c r="N2796" s="9">
        <v>1.2356344779999999</v>
      </c>
      <c r="O2796" s="9">
        <v>1.3768349470000001</v>
      </c>
    </row>
    <row r="2797" spans="1:15">
      <c r="A2797" s="7" t="s">
        <v>6157</v>
      </c>
      <c r="B2797" s="11" t="s">
        <v>138</v>
      </c>
      <c r="C2797" s="5" t="s">
        <v>183</v>
      </c>
      <c r="D2797" s="2">
        <v>130</v>
      </c>
      <c r="E2797" s="2">
        <v>81</v>
      </c>
      <c r="F2797" s="2">
        <v>99</v>
      </c>
      <c r="G2797" s="2">
        <v>75</v>
      </c>
      <c r="H2797" s="2">
        <v>78</v>
      </c>
      <c r="I2797" s="2">
        <v>91</v>
      </c>
      <c r="J2797" s="9">
        <v>4.5114279999999996E-3</v>
      </c>
      <c r="K2797" s="2">
        <v>-0.85663034100000002</v>
      </c>
      <c r="L2797" s="9">
        <v>1.8255389999999999E-3</v>
      </c>
      <c r="M2797" s="9">
        <v>9.7171747590000006</v>
      </c>
      <c r="N2797" s="9">
        <v>0.552240905</v>
      </c>
      <c r="O2797" s="9">
        <v>2.3456859219999999</v>
      </c>
    </row>
    <row r="2798" spans="1:15">
      <c r="A2798" s="7" t="s">
        <v>6158</v>
      </c>
      <c r="B2798" s="11" t="s">
        <v>138</v>
      </c>
      <c r="C2798" s="5" t="s">
        <v>148</v>
      </c>
      <c r="D2798" s="2">
        <v>5738</v>
      </c>
      <c r="E2798" s="2">
        <v>12619</v>
      </c>
      <c r="F2798" s="2">
        <v>3414</v>
      </c>
      <c r="G2798" s="2">
        <v>8956</v>
      </c>
      <c r="H2798" s="2">
        <v>8769</v>
      </c>
      <c r="I2798" s="2">
        <v>7387</v>
      </c>
      <c r="J2798" s="9">
        <v>0.68419288599999994</v>
      </c>
      <c r="K2798" s="2">
        <v>-0.29848544500000002</v>
      </c>
      <c r="L2798" s="9">
        <v>0.601160994</v>
      </c>
      <c r="M2798" s="9">
        <v>0.273248402</v>
      </c>
      <c r="N2798" s="9">
        <v>0.81310555500000004</v>
      </c>
      <c r="O2798" s="9">
        <v>0.16482144600000001</v>
      </c>
    </row>
    <row r="2799" spans="1:15">
      <c r="A2799" s="7" t="s">
        <v>72</v>
      </c>
      <c r="B2799" s="11" t="s">
        <v>138</v>
      </c>
      <c r="C2799" s="5" t="s">
        <v>148</v>
      </c>
      <c r="D2799" s="2">
        <v>13550</v>
      </c>
      <c r="E2799" s="2">
        <v>11917</v>
      </c>
      <c r="F2799" s="2">
        <v>7409</v>
      </c>
      <c r="G2799" s="2">
        <v>42174</v>
      </c>
      <c r="H2799" s="2">
        <v>21049</v>
      </c>
      <c r="I2799" s="2">
        <v>16847</v>
      </c>
      <c r="J2799" s="9">
        <v>0.17467448299999999</v>
      </c>
      <c r="K2799" s="2">
        <v>0.78563683500000003</v>
      </c>
      <c r="L2799" s="9">
        <v>0.114366362</v>
      </c>
      <c r="M2799" s="9">
        <v>2.4928238170000001</v>
      </c>
      <c r="N2799" s="9">
        <v>1.723853096</v>
      </c>
      <c r="O2799" s="9">
        <v>0.757770532</v>
      </c>
    </row>
    <row r="2800" spans="1:15">
      <c r="A2800" s="7" t="s">
        <v>6159</v>
      </c>
      <c r="B2800" s="11" t="s">
        <v>138</v>
      </c>
      <c r="C2800" s="5" t="s">
        <v>6160</v>
      </c>
      <c r="D2800" s="2">
        <v>5238</v>
      </c>
      <c r="E2800" s="2">
        <v>4665</v>
      </c>
      <c r="F2800" s="2">
        <v>5201</v>
      </c>
      <c r="G2800" s="2">
        <v>4331</v>
      </c>
      <c r="H2800" s="2">
        <v>4085</v>
      </c>
      <c r="I2800" s="2">
        <v>4826</v>
      </c>
      <c r="J2800" s="9">
        <v>2.3899999999999999E-13</v>
      </c>
      <c r="K2800" s="2">
        <v>-0.70219629800000005</v>
      </c>
      <c r="L2800" s="9">
        <v>1.8399999999999999E-14</v>
      </c>
      <c r="M2800" s="9">
        <v>58.69427443</v>
      </c>
      <c r="N2800" s="9">
        <v>0.61463579800000001</v>
      </c>
      <c r="O2800" s="9">
        <v>12.621088909999999</v>
      </c>
    </row>
    <row r="2801" spans="1:15">
      <c r="A2801" s="7" t="s">
        <v>1497</v>
      </c>
      <c r="B2801" s="11" t="s">
        <v>138</v>
      </c>
      <c r="C2801" s="5" t="s">
        <v>148</v>
      </c>
      <c r="D2801" s="2">
        <v>35</v>
      </c>
      <c r="E2801" s="2">
        <v>23</v>
      </c>
      <c r="F2801" s="2">
        <v>13</v>
      </c>
      <c r="G2801" s="2">
        <v>199</v>
      </c>
      <c r="H2801" s="2">
        <v>163</v>
      </c>
      <c r="I2801" s="2">
        <v>235</v>
      </c>
      <c r="J2801" s="9">
        <v>6.9799999999999995E-13</v>
      </c>
      <c r="K2801" s="2">
        <v>2.55438652</v>
      </c>
      <c r="L2801" s="9">
        <v>5.6000000000000001E-14</v>
      </c>
      <c r="M2801" s="9">
        <v>56.5056698</v>
      </c>
      <c r="N2801" s="9">
        <v>5.8741761160000001</v>
      </c>
      <c r="O2801" s="9">
        <v>12.156190909999999</v>
      </c>
    </row>
    <row r="2802" spans="1:15">
      <c r="A2802" s="7" t="s">
        <v>6161</v>
      </c>
      <c r="B2802" s="11" t="s">
        <v>138</v>
      </c>
      <c r="C2802" s="5" t="s">
        <v>2055</v>
      </c>
      <c r="D2802" s="2">
        <v>11648</v>
      </c>
      <c r="E2802" s="2">
        <v>11477</v>
      </c>
      <c r="F2802" s="2">
        <v>11601</v>
      </c>
      <c r="G2802" s="2">
        <v>19985</v>
      </c>
      <c r="H2802" s="2">
        <v>16657</v>
      </c>
      <c r="I2802" s="2">
        <v>19002</v>
      </c>
      <c r="J2802" s="9">
        <v>0.11048962399999999</v>
      </c>
      <c r="K2802" s="2">
        <v>0.16928980699999999</v>
      </c>
      <c r="L2802" s="9">
        <v>6.7328977999999998E-2</v>
      </c>
      <c r="M2802" s="9">
        <v>3.3469666409999999</v>
      </c>
      <c r="N2802" s="9">
        <v>1.12450479</v>
      </c>
      <c r="O2802" s="9">
        <v>0.95667850600000004</v>
      </c>
    </row>
    <row r="2803" spans="1:15">
      <c r="A2803" s="7" t="s">
        <v>6162</v>
      </c>
      <c r="B2803" s="11" t="s">
        <v>138</v>
      </c>
      <c r="C2803" s="5" t="s">
        <v>6163</v>
      </c>
      <c r="D2803" s="2">
        <v>3959</v>
      </c>
      <c r="E2803" s="2">
        <v>3804</v>
      </c>
      <c r="F2803" s="2">
        <v>3841</v>
      </c>
      <c r="G2803" s="2">
        <v>4097</v>
      </c>
      <c r="H2803" s="2">
        <v>3924</v>
      </c>
      <c r="I2803" s="2">
        <v>4419</v>
      </c>
      <c r="J2803" s="9">
        <v>3.4479999999999999E-6</v>
      </c>
      <c r="K2803" s="2">
        <v>-0.41068175699999998</v>
      </c>
      <c r="L2803" s="9">
        <v>7.5099999999999999E-7</v>
      </c>
      <c r="M2803" s="9">
        <v>24.480085979999998</v>
      </c>
      <c r="N2803" s="9">
        <v>0.75226780000000004</v>
      </c>
      <c r="O2803" s="9">
        <v>5.4624327590000004</v>
      </c>
    </row>
    <row r="2804" spans="1:15">
      <c r="A2804" s="7" t="s">
        <v>6164</v>
      </c>
      <c r="B2804" s="11" t="s">
        <v>6165</v>
      </c>
      <c r="C2804" s="5" t="s">
        <v>6166</v>
      </c>
      <c r="D2804" s="2">
        <v>3105</v>
      </c>
      <c r="E2804" s="2">
        <v>3215</v>
      </c>
      <c r="F2804" s="2">
        <v>3683</v>
      </c>
      <c r="G2804" s="2">
        <v>3887</v>
      </c>
      <c r="H2804" s="2">
        <v>3756</v>
      </c>
      <c r="I2804" s="2">
        <v>4170</v>
      </c>
      <c r="J2804" s="9">
        <v>1.9223818E-2</v>
      </c>
      <c r="K2804" s="2">
        <v>-0.270918137</v>
      </c>
      <c r="L2804" s="9">
        <v>9.1545370000000008E-3</v>
      </c>
      <c r="M2804" s="9">
        <v>6.7924269649999998</v>
      </c>
      <c r="N2804" s="9">
        <v>0.82879193200000001</v>
      </c>
      <c r="O2804" s="9">
        <v>1.716160345</v>
      </c>
    </row>
    <row r="2805" spans="1:15">
      <c r="A2805" s="7" t="s">
        <v>6167</v>
      </c>
      <c r="B2805" s="11" t="s">
        <v>6168</v>
      </c>
      <c r="C2805" s="5" t="s">
        <v>6169</v>
      </c>
      <c r="D2805" s="2">
        <v>676</v>
      </c>
      <c r="E2805" s="2">
        <v>776</v>
      </c>
      <c r="F2805" s="2">
        <v>693</v>
      </c>
      <c r="G2805" s="2">
        <v>999</v>
      </c>
      <c r="H2805" s="2">
        <v>977</v>
      </c>
      <c r="I2805" s="2">
        <v>1285</v>
      </c>
      <c r="J2805" s="9">
        <v>0.59500103100000001</v>
      </c>
      <c r="K2805" s="2">
        <v>8.7370869000000004E-2</v>
      </c>
      <c r="L2805" s="9">
        <v>0.50055293899999997</v>
      </c>
      <c r="M2805" s="9">
        <v>0.45376389499999997</v>
      </c>
      <c r="N2805" s="9">
        <v>1.062432268</v>
      </c>
      <c r="O2805" s="9">
        <v>0.22548228200000001</v>
      </c>
    </row>
    <row r="2806" spans="1:15">
      <c r="A2806" s="7" t="s">
        <v>6170</v>
      </c>
      <c r="B2806" s="11" t="s">
        <v>138</v>
      </c>
      <c r="C2806" s="5" t="s">
        <v>3040</v>
      </c>
      <c r="D2806" s="2">
        <v>1304</v>
      </c>
      <c r="E2806" s="2">
        <v>1450</v>
      </c>
      <c r="F2806" s="2">
        <v>1288</v>
      </c>
      <c r="G2806" s="2">
        <v>1352</v>
      </c>
      <c r="H2806" s="2">
        <v>1270</v>
      </c>
      <c r="I2806" s="2">
        <v>1439</v>
      </c>
      <c r="J2806" s="9">
        <v>9.9756300000000002E-6</v>
      </c>
      <c r="K2806" s="2">
        <v>-0.50488507900000001</v>
      </c>
      <c r="L2806" s="9">
        <v>2.35255E-6</v>
      </c>
      <c r="M2806" s="9">
        <v>22.28320918</v>
      </c>
      <c r="N2806" s="9">
        <v>0.70471651099999999</v>
      </c>
      <c r="O2806" s="9">
        <v>5.001059497</v>
      </c>
    </row>
    <row r="2807" spans="1:15">
      <c r="A2807" s="7" t="s">
        <v>6171</v>
      </c>
      <c r="B2807" s="11" t="s">
        <v>6172</v>
      </c>
      <c r="C2807" s="5" t="s">
        <v>6173</v>
      </c>
      <c r="D2807" s="2">
        <v>1448</v>
      </c>
      <c r="E2807" s="2">
        <v>1359</v>
      </c>
      <c r="F2807" s="2">
        <v>1143</v>
      </c>
      <c r="G2807" s="2">
        <v>2601</v>
      </c>
      <c r="H2807" s="2">
        <v>2271</v>
      </c>
      <c r="I2807" s="2">
        <v>2655</v>
      </c>
      <c r="J2807" s="9">
        <v>1.376363E-3</v>
      </c>
      <c r="K2807" s="2">
        <v>0.41845647699999999</v>
      </c>
      <c r="L2807" s="9">
        <v>4.9652599999999996E-4</v>
      </c>
      <c r="M2807" s="9">
        <v>12.128665610000001</v>
      </c>
      <c r="N2807" s="9">
        <v>1.3364968859999999</v>
      </c>
      <c r="O2807" s="9">
        <v>2.8612670279999999</v>
      </c>
    </row>
    <row r="2808" spans="1:15">
      <c r="A2808" s="7" t="s">
        <v>6174</v>
      </c>
      <c r="B2808" s="11" t="s">
        <v>138</v>
      </c>
      <c r="C2808" s="5" t="s">
        <v>1893</v>
      </c>
      <c r="D2808" s="2">
        <v>2546</v>
      </c>
      <c r="E2808" s="2">
        <v>2471</v>
      </c>
      <c r="F2808" s="2">
        <v>2043</v>
      </c>
      <c r="G2808" s="2">
        <v>3558</v>
      </c>
      <c r="H2808" s="2">
        <v>3322</v>
      </c>
      <c r="I2808" s="2">
        <v>3139</v>
      </c>
      <c r="J2808" s="9">
        <v>1</v>
      </c>
      <c r="K2808" s="2">
        <v>-2.0183800000000001E-5</v>
      </c>
      <c r="L2808" s="9">
        <v>0.99904838600000001</v>
      </c>
      <c r="M2808" s="9">
        <v>1.42247E-6</v>
      </c>
      <c r="N2808" s="9">
        <v>0.99998600999999998</v>
      </c>
      <c r="O2808" s="9">
        <v>0</v>
      </c>
    </row>
    <row r="2809" spans="1:15">
      <c r="A2809" s="7" t="s">
        <v>6175</v>
      </c>
      <c r="B2809" s="11" t="s">
        <v>6176</v>
      </c>
      <c r="C2809" s="5" t="s">
        <v>1814</v>
      </c>
      <c r="D2809" s="2">
        <v>14705</v>
      </c>
      <c r="E2809" s="2">
        <v>13154</v>
      </c>
      <c r="F2809" s="2">
        <v>12836</v>
      </c>
      <c r="G2809" s="2">
        <v>17319</v>
      </c>
      <c r="H2809" s="2">
        <v>16911</v>
      </c>
      <c r="I2809" s="2">
        <v>17542</v>
      </c>
      <c r="J2809" s="9">
        <v>0.147676799</v>
      </c>
      <c r="K2809" s="2">
        <v>-0.16062695099999999</v>
      </c>
      <c r="L2809" s="9">
        <v>9.4165975999999998E-2</v>
      </c>
      <c r="M2809" s="9">
        <v>2.8016734699999999</v>
      </c>
      <c r="N2809" s="9">
        <v>0.89463620499999996</v>
      </c>
      <c r="O2809" s="9">
        <v>0.83068772899999999</v>
      </c>
    </row>
    <row r="2810" spans="1:15">
      <c r="A2810" s="7" t="s">
        <v>1271</v>
      </c>
      <c r="B2810" s="11" t="s">
        <v>138</v>
      </c>
      <c r="C2810" s="5" t="s">
        <v>183</v>
      </c>
      <c r="D2810" s="2">
        <v>979</v>
      </c>
      <c r="E2810" s="2">
        <v>931</v>
      </c>
      <c r="F2810" s="2">
        <v>828</v>
      </c>
      <c r="G2810" s="2">
        <v>5119</v>
      </c>
      <c r="H2810" s="2">
        <v>4255</v>
      </c>
      <c r="I2810" s="2">
        <v>4929</v>
      </c>
      <c r="J2810" s="9">
        <v>1.35E-56</v>
      </c>
      <c r="K2810" s="2">
        <v>1.873836133</v>
      </c>
      <c r="L2810" s="9">
        <v>1.01E-58</v>
      </c>
      <c r="M2810" s="9">
        <v>261.05519420000002</v>
      </c>
      <c r="N2810" s="9">
        <v>3.6650582620000001</v>
      </c>
      <c r="O2810" s="9">
        <v>55.870568310000003</v>
      </c>
    </row>
    <row r="2811" spans="1:15">
      <c r="A2811" s="7" t="s">
        <v>6177</v>
      </c>
      <c r="B2811" s="11" t="s">
        <v>138</v>
      </c>
      <c r="C2811" s="5" t="s">
        <v>6178</v>
      </c>
      <c r="D2811" s="2">
        <v>1593</v>
      </c>
      <c r="E2811" s="2">
        <v>2286</v>
      </c>
      <c r="F2811" s="2">
        <v>1653</v>
      </c>
      <c r="G2811" s="2">
        <v>2440</v>
      </c>
      <c r="H2811" s="2">
        <v>2546</v>
      </c>
      <c r="I2811" s="2">
        <v>2693</v>
      </c>
      <c r="J2811" s="9">
        <v>0.85788761499999999</v>
      </c>
      <c r="K2811" s="2">
        <v>-3.7427165999999998E-2</v>
      </c>
      <c r="L2811" s="9">
        <v>0.806095801</v>
      </c>
      <c r="M2811" s="9">
        <v>6.0253449000000001E-2</v>
      </c>
      <c r="N2811" s="9">
        <v>0.97439108200000002</v>
      </c>
      <c r="O2811" s="9">
        <v>6.6569602000000005E-2</v>
      </c>
    </row>
    <row r="2812" spans="1:15">
      <c r="A2812" s="7" t="s">
        <v>6179</v>
      </c>
      <c r="B2812" s="11" t="s">
        <v>138</v>
      </c>
      <c r="C2812" s="5" t="s">
        <v>148</v>
      </c>
      <c r="D2812" s="2">
        <v>1890</v>
      </c>
      <c r="E2812" s="2">
        <v>1806</v>
      </c>
      <c r="F2812" s="2">
        <v>1631</v>
      </c>
      <c r="G2812" s="2">
        <v>3887</v>
      </c>
      <c r="H2812" s="2">
        <v>3813</v>
      </c>
      <c r="I2812" s="2">
        <v>4132</v>
      </c>
      <c r="J2812" s="9">
        <v>1.5799999999999999E-9</v>
      </c>
      <c r="K2812" s="2">
        <v>0.64152768100000002</v>
      </c>
      <c r="L2812" s="9">
        <v>2.01E-10</v>
      </c>
      <c r="M2812" s="9">
        <v>40.457640240000003</v>
      </c>
      <c r="N2812" s="9">
        <v>1.5599801609999999</v>
      </c>
      <c r="O2812" s="9">
        <v>8.8008151009999995</v>
      </c>
    </row>
    <row r="2813" spans="1:15">
      <c r="A2813" s="7" t="s">
        <v>6180</v>
      </c>
      <c r="B2813" s="11" t="s">
        <v>138</v>
      </c>
      <c r="C2813" s="5" t="s">
        <v>148</v>
      </c>
      <c r="D2813" s="2">
        <v>3345</v>
      </c>
      <c r="E2813" s="2">
        <v>3542</v>
      </c>
      <c r="F2813" s="2">
        <v>3319</v>
      </c>
      <c r="G2813" s="2">
        <v>3899</v>
      </c>
      <c r="H2813" s="2">
        <v>3847</v>
      </c>
      <c r="I2813" s="2">
        <v>4267</v>
      </c>
      <c r="J2813" s="9">
        <v>4.8974209999999999E-3</v>
      </c>
      <c r="K2813" s="2">
        <v>-0.275786158</v>
      </c>
      <c r="L2813" s="9">
        <v>1.9979889999999999E-3</v>
      </c>
      <c r="M2813" s="9">
        <v>9.5513824679999999</v>
      </c>
      <c r="N2813" s="9">
        <v>0.82600008899999999</v>
      </c>
      <c r="O2813" s="9">
        <v>2.3100325580000001</v>
      </c>
    </row>
    <row r="2814" spans="1:15">
      <c r="A2814" s="7" t="s">
        <v>6181</v>
      </c>
      <c r="B2814" s="11" t="s">
        <v>6182</v>
      </c>
      <c r="C2814" s="5" t="s">
        <v>6183</v>
      </c>
      <c r="D2814" s="2">
        <v>1716</v>
      </c>
      <c r="E2814" s="2">
        <v>1883</v>
      </c>
      <c r="F2814" s="2">
        <v>1943</v>
      </c>
      <c r="G2814" s="2">
        <v>2197</v>
      </c>
      <c r="H2814" s="2">
        <v>2287</v>
      </c>
      <c r="I2814" s="2">
        <v>2500</v>
      </c>
      <c r="J2814" s="9">
        <v>0.144539957</v>
      </c>
      <c r="K2814" s="2">
        <v>-0.17717064799999999</v>
      </c>
      <c r="L2814" s="9">
        <v>9.1899190000000006E-2</v>
      </c>
      <c r="M2814" s="9">
        <v>2.8407870499999999</v>
      </c>
      <c r="N2814" s="9">
        <v>0.88443581500000001</v>
      </c>
      <c r="O2814" s="9">
        <v>0.84001208000000005</v>
      </c>
    </row>
    <row r="2815" spans="1:15">
      <c r="A2815" s="7" t="s">
        <v>6184</v>
      </c>
      <c r="B2815" s="11" t="s">
        <v>138</v>
      </c>
      <c r="C2815" s="5" t="s">
        <v>336</v>
      </c>
      <c r="D2815" s="2">
        <v>1753</v>
      </c>
      <c r="E2815" s="2">
        <v>1199</v>
      </c>
      <c r="F2815" s="2">
        <v>1404</v>
      </c>
      <c r="G2815" s="2">
        <v>1045</v>
      </c>
      <c r="H2815" s="2">
        <v>918</v>
      </c>
      <c r="I2815" s="2">
        <v>1184</v>
      </c>
      <c r="J2815" s="9">
        <v>6.0899999999999996E-10</v>
      </c>
      <c r="K2815" s="2">
        <v>-0.98310401800000002</v>
      </c>
      <c r="L2815" s="9">
        <v>7.3299999999999995E-11</v>
      </c>
      <c r="M2815" s="9">
        <v>42.4282939</v>
      </c>
      <c r="N2815" s="9">
        <v>0.50589012499999997</v>
      </c>
      <c r="O2815" s="9">
        <v>9.2152997869999993</v>
      </c>
    </row>
    <row r="2816" spans="1:15">
      <c r="A2816" s="7" t="s">
        <v>6185</v>
      </c>
      <c r="B2816" s="11" t="s">
        <v>138</v>
      </c>
      <c r="C2816" s="5" t="s">
        <v>6186</v>
      </c>
      <c r="D2816" s="2">
        <v>505</v>
      </c>
      <c r="E2816" s="2">
        <v>572</v>
      </c>
      <c r="F2816" s="2">
        <v>585</v>
      </c>
      <c r="G2816" s="2">
        <v>952</v>
      </c>
      <c r="H2816" s="2">
        <v>692</v>
      </c>
      <c r="I2816" s="2">
        <v>1028</v>
      </c>
      <c r="J2816" s="9">
        <v>0.36544943699999999</v>
      </c>
      <c r="K2816" s="2">
        <v>0.1657894</v>
      </c>
      <c r="L2816" s="9">
        <v>0.27248068199999997</v>
      </c>
      <c r="M2816" s="9">
        <v>1.204215896</v>
      </c>
      <c r="N2816" s="9">
        <v>1.121779715</v>
      </c>
      <c r="O2816" s="9">
        <v>0.437172703</v>
      </c>
    </row>
    <row r="2817" spans="1:15">
      <c r="A2817" s="7" t="s">
        <v>6187</v>
      </c>
      <c r="B2817" s="11" t="s">
        <v>138</v>
      </c>
      <c r="C2817" s="5" t="s">
        <v>148</v>
      </c>
      <c r="D2817" s="2">
        <v>486</v>
      </c>
      <c r="E2817" s="2">
        <v>1107</v>
      </c>
      <c r="F2817" s="2">
        <v>520</v>
      </c>
      <c r="G2817" s="2">
        <v>887</v>
      </c>
      <c r="H2817" s="2">
        <v>734</v>
      </c>
      <c r="I2817" s="2">
        <v>1029</v>
      </c>
      <c r="J2817" s="9">
        <v>0.56126827199999996</v>
      </c>
      <c r="K2817" s="2">
        <v>-0.19426654199999999</v>
      </c>
      <c r="L2817" s="9">
        <v>0.46548069600000003</v>
      </c>
      <c r="M2817" s="9">
        <v>0.53268384599999996</v>
      </c>
      <c r="N2817" s="9">
        <v>0.87401712899999995</v>
      </c>
      <c r="O2817" s="9">
        <v>0.25082950700000001</v>
      </c>
    </row>
    <row r="2818" spans="1:15">
      <c r="A2818" s="7" t="s">
        <v>6188</v>
      </c>
      <c r="B2818" s="11" t="s">
        <v>138</v>
      </c>
      <c r="C2818" s="5" t="s">
        <v>1991</v>
      </c>
      <c r="D2818" s="2">
        <v>1249</v>
      </c>
      <c r="E2818" s="2">
        <v>1399</v>
      </c>
      <c r="F2818" s="2">
        <v>1191</v>
      </c>
      <c r="G2818" s="2">
        <v>2334</v>
      </c>
      <c r="H2818" s="2">
        <v>2550</v>
      </c>
      <c r="I2818" s="2">
        <v>3435</v>
      </c>
      <c r="J2818" s="9">
        <v>7.1508500000000002E-5</v>
      </c>
      <c r="K2818" s="2">
        <v>0.59698863999999996</v>
      </c>
      <c r="L2818" s="9">
        <v>1.96686E-5</v>
      </c>
      <c r="M2818" s="9">
        <v>18.22111889</v>
      </c>
      <c r="N2818" s="9">
        <v>1.5125560870000001</v>
      </c>
      <c r="O2818" s="9">
        <v>4.1456422450000003</v>
      </c>
    </row>
    <row r="2819" spans="1:15">
      <c r="A2819" s="7" t="s">
        <v>6189</v>
      </c>
      <c r="B2819" s="11" t="s">
        <v>138</v>
      </c>
      <c r="C2819" s="5" t="s">
        <v>1518</v>
      </c>
      <c r="D2819" s="2">
        <v>671</v>
      </c>
      <c r="E2819" s="2">
        <v>753</v>
      </c>
      <c r="F2819" s="2">
        <v>637</v>
      </c>
      <c r="G2819" s="2">
        <v>1043</v>
      </c>
      <c r="H2819" s="2">
        <v>1178</v>
      </c>
      <c r="I2819" s="2">
        <v>1224</v>
      </c>
      <c r="J2819" s="9">
        <v>0.12518959599999999</v>
      </c>
      <c r="K2819" s="2">
        <v>0.231709416</v>
      </c>
      <c r="L2819" s="9">
        <v>7.7929565000000006E-2</v>
      </c>
      <c r="M2819" s="9">
        <v>3.1075612800000001</v>
      </c>
      <c r="N2819" s="9">
        <v>1.1742254379999999</v>
      </c>
      <c r="O2819" s="9">
        <v>0.902431761</v>
      </c>
    </row>
    <row r="2820" spans="1:15">
      <c r="A2820" s="7" t="s">
        <v>6190</v>
      </c>
      <c r="B2820" s="11" t="s">
        <v>138</v>
      </c>
      <c r="C2820" s="5" t="s">
        <v>148</v>
      </c>
      <c r="D2820" s="2">
        <v>0</v>
      </c>
      <c r="E2820" s="2">
        <v>0</v>
      </c>
      <c r="F2820" s="2">
        <v>0</v>
      </c>
      <c r="G2820" s="2">
        <v>0</v>
      </c>
      <c r="H2820" s="2">
        <v>0</v>
      </c>
      <c r="I2820" s="2">
        <v>0</v>
      </c>
      <c r="J2820" s="9">
        <v>1</v>
      </c>
      <c r="L2820" s="9">
        <v>1</v>
      </c>
    </row>
    <row r="2821" spans="1:15">
      <c r="A2821" s="7" t="s">
        <v>6191</v>
      </c>
      <c r="B2821" s="11" t="s">
        <v>138</v>
      </c>
      <c r="C2821" s="5" t="s">
        <v>148</v>
      </c>
      <c r="D2821" s="2">
        <v>7656</v>
      </c>
      <c r="E2821" s="2">
        <v>5686</v>
      </c>
      <c r="F2821" s="2">
        <v>6002</v>
      </c>
      <c r="G2821" s="2">
        <v>5975</v>
      </c>
      <c r="H2821" s="2">
        <v>5268</v>
      </c>
      <c r="I2821" s="2">
        <v>6792</v>
      </c>
      <c r="J2821" s="9">
        <v>7.25695E-6</v>
      </c>
      <c r="K2821" s="2">
        <v>-0.61555173500000004</v>
      </c>
      <c r="L2821" s="9">
        <v>1.6641099999999999E-6</v>
      </c>
      <c r="M2821" s="9">
        <v>22.948372540000001</v>
      </c>
      <c r="N2821" s="9">
        <v>0.65268023900000005</v>
      </c>
      <c r="O2821" s="9">
        <v>5.1392459429999997</v>
      </c>
    </row>
    <row r="2822" spans="1:15">
      <c r="A2822" s="7" t="s">
        <v>316</v>
      </c>
      <c r="B2822" s="11" t="s">
        <v>138</v>
      </c>
      <c r="C2822" s="5" t="s">
        <v>148</v>
      </c>
      <c r="D2822" s="2">
        <v>492</v>
      </c>
      <c r="E2822" s="2">
        <v>356</v>
      </c>
      <c r="F2822" s="2">
        <v>431</v>
      </c>
      <c r="G2822" s="2">
        <v>235</v>
      </c>
      <c r="H2822" s="2">
        <v>151</v>
      </c>
      <c r="I2822" s="2">
        <v>184</v>
      </c>
      <c r="J2822" s="9">
        <v>9.32E-15</v>
      </c>
      <c r="K2822" s="2">
        <v>-1.6766751259999999</v>
      </c>
      <c r="L2822" s="9">
        <v>6.2200000000000005E-16</v>
      </c>
      <c r="M2822" s="9">
        <v>65.364874299999997</v>
      </c>
      <c r="N2822" s="9">
        <v>0.31280270100000002</v>
      </c>
      <c r="O2822" s="9">
        <v>14.030490690000001</v>
      </c>
    </row>
    <row r="2823" spans="1:15">
      <c r="A2823" s="7" t="s">
        <v>6192</v>
      </c>
      <c r="B2823" s="11" t="s">
        <v>6193</v>
      </c>
      <c r="C2823" s="5" t="s">
        <v>6194</v>
      </c>
      <c r="D2823" s="2">
        <v>2390</v>
      </c>
      <c r="E2823" s="2">
        <v>1657</v>
      </c>
      <c r="F2823" s="2">
        <v>2514</v>
      </c>
      <c r="G2823" s="2">
        <v>2101</v>
      </c>
      <c r="H2823" s="2">
        <v>1798</v>
      </c>
      <c r="I2823" s="2">
        <v>2172</v>
      </c>
      <c r="J2823" s="9">
        <v>2.1357200000000001E-4</v>
      </c>
      <c r="K2823" s="2">
        <v>-0.62394803899999995</v>
      </c>
      <c r="L2823" s="9">
        <v>6.4599500000000004E-5</v>
      </c>
      <c r="M2823" s="9">
        <v>15.9627988</v>
      </c>
      <c r="N2823" s="9">
        <v>0.64889275400000002</v>
      </c>
      <c r="O2823" s="9">
        <v>3.6704550029999998</v>
      </c>
    </row>
    <row r="2824" spans="1:15">
      <c r="A2824" s="7" t="s">
        <v>6195</v>
      </c>
      <c r="B2824" s="11" t="s">
        <v>138</v>
      </c>
      <c r="C2824" s="5" t="s">
        <v>6196</v>
      </c>
      <c r="D2824" s="2">
        <v>26462</v>
      </c>
      <c r="E2824" s="2">
        <v>19727</v>
      </c>
      <c r="F2824" s="2">
        <v>18787</v>
      </c>
      <c r="G2824" s="2">
        <v>25283</v>
      </c>
      <c r="H2824" s="2">
        <v>24422</v>
      </c>
      <c r="I2824" s="2">
        <v>21731</v>
      </c>
      <c r="J2824" s="9">
        <v>3.1448273999999998E-2</v>
      </c>
      <c r="K2824" s="2">
        <v>-0.36525864000000002</v>
      </c>
      <c r="L2824" s="9">
        <v>1.6043143999999999E-2</v>
      </c>
      <c r="M2824" s="9">
        <v>5.7981392380000001</v>
      </c>
      <c r="N2824" s="9">
        <v>0.77632968599999996</v>
      </c>
      <c r="O2824" s="9">
        <v>1.5024031790000001</v>
      </c>
    </row>
    <row r="2825" spans="1:15">
      <c r="A2825" s="7" t="s">
        <v>6197</v>
      </c>
      <c r="B2825" s="11" t="s">
        <v>138</v>
      </c>
      <c r="C2825" s="5" t="s">
        <v>148</v>
      </c>
      <c r="D2825" s="2">
        <v>18</v>
      </c>
      <c r="E2825" s="2">
        <v>13</v>
      </c>
      <c r="F2825" s="2">
        <v>4</v>
      </c>
      <c r="G2825" s="2">
        <v>10</v>
      </c>
      <c r="H2825" s="2">
        <v>13</v>
      </c>
      <c r="I2825" s="2">
        <v>11</v>
      </c>
      <c r="J2825" s="9">
        <v>0.56029922700000001</v>
      </c>
      <c r="K2825" s="2">
        <v>-0.54452405500000001</v>
      </c>
      <c r="L2825" s="9">
        <v>0.46453924600000002</v>
      </c>
      <c r="M2825" s="9">
        <v>0.53493546599999997</v>
      </c>
      <c r="N2825" s="9">
        <v>0.68561755000000002</v>
      </c>
      <c r="O2825" s="9">
        <v>0.25157997700000001</v>
      </c>
    </row>
    <row r="2826" spans="1:15">
      <c r="A2826" s="7" t="s">
        <v>6198</v>
      </c>
      <c r="B2826" s="11" t="s">
        <v>138</v>
      </c>
      <c r="C2826" s="5" t="s">
        <v>148</v>
      </c>
      <c r="D2826" s="2">
        <v>2253</v>
      </c>
      <c r="E2826" s="2">
        <v>2354</v>
      </c>
      <c r="F2826" s="2">
        <v>2290</v>
      </c>
      <c r="G2826" s="2">
        <v>1958</v>
      </c>
      <c r="H2826" s="2">
        <v>2083</v>
      </c>
      <c r="I2826" s="2">
        <v>2273</v>
      </c>
      <c r="J2826" s="9">
        <v>9.3699999999999997E-10</v>
      </c>
      <c r="K2826" s="2">
        <v>-0.63810741999999998</v>
      </c>
      <c r="L2826" s="9">
        <v>1.15E-10</v>
      </c>
      <c r="M2826" s="9">
        <v>41.549640629999999</v>
      </c>
      <c r="N2826" s="9">
        <v>0.64255532400000004</v>
      </c>
      <c r="O2826" s="9">
        <v>9.0280653819999994</v>
      </c>
    </row>
    <row r="2827" spans="1:15">
      <c r="A2827" s="7" t="s">
        <v>6199</v>
      </c>
      <c r="B2827" s="11" t="s">
        <v>6200</v>
      </c>
      <c r="C2827" s="5" t="s">
        <v>6201</v>
      </c>
      <c r="D2827" s="2">
        <v>3104</v>
      </c>
      <c r="E2827" s="2">
        <v>3706</v>
      </c>
      <c r="F2827" s="2">
        <v>2948</v>
      </c>
      <c r="G2827" s="2">
        <v>3891</v>
      </c>
      <c r="H2827" s="2">
        <v>4303</v>
      </c>
      <c r="I2827" s="2">
        <v>4157</v>
      </c>
      <c r="J2827" s="9">
        <v>0.273113096</v>
      </c>
      <c r="K2827" s="2">
        <v>-0.16695410299999999</v>
      </c>
      <c r="L2827" s="9">
        <v>0.19245188199999999</v>
      </c>
      <c r="M2827" s="9">
        <v>1.698747322</v>
      </c>
      <c r="N2827" s="9">
        <v>0.89072123700000005</v>
      </c>
      <c r="O2827" s="9">
        <v>0.56365747499999996</v>
      </c>
    </row>
    <row r="2828" spans="1:15">
      <c r="A2828" s="7" t="s">
        <v>6202</v>
      </c>
      <c r="B2828" s="11" t="s">
        <v>138</v>
      </c>
      <c r="C2828" s="5" t="s">
        <v>148</v>
      </c>
      <c r="D2828" s="2">
        <v>813</v>
      </c>
      <c r="E2828" s="2">
        <v>943</v>
      </c>
      <c r="F2828" s="2">
        <v>673</v>
      </c>
      <c r="G2828" s="2">
        <v>1038</v>
      </c>
      <c r="H2828" s="2">
        <v>1107</v>
      </c>
      <c r="I2828" s="2">
        <v>1149</v>
      </c>
      <c r="J2828" s="9">
        <v>0.71739502499999996</v>
      </c>
      <c r="K2828" s="2">
        <v>-6.9821691000000005E-2</v>
      </c>
      <c r="L2828" s="9">
        <v>0.640219647</v>
      </c>
      <c r="M2828" s="9">
        <v>0.218455018</v>
      </c>
      <c r="N2828" s="9">
        <v>0.95275574600000001</v>
      </c>
      <c r="O2828" s="9">
        <v>0.144241639</v>
      </c>
    </row>
    <row r="2829" spans="1:15">
      <c r="A2829" s="7" t="s">
        <v>6203</v>
      </c>
      <c r="B2829" s="11" t="s">
        <v>138</v>
      </c>
      <c r="C2829" s="5" t="s">
        <v>6204</v>
      </c>
      <c r="D2829" s="2">
        <v>2184</v>
      </c>
      <c r="E2829" s="2">
        <v>2495</v>
      </c>
      <c r="F2829" s="2">
        <v>2200</v>
      </c>
      <c r="G2829" s="2">
        <v>3083</v>
      </c>
      <c r="H2829" s="2">
        <v>3141</v>
      </c>
      <c r="I2829" s="2">
        <v>3748</v>
      </c>
      <c r="J2829" s="9">
        <v>0.88374616800000005</v>
      </c>
      <c r="K2829" s="2">
        <v>2.1771672999999998E-2</v>
      </c>
      <c r="L2829" s="9">
        <v>0.83983470400000004</v>
      </c>
      <c r="M2829" s="9">
        <v>4.0846397E-2</v>
      </c>
      <c r="N2829" s="9">
        <v>1.015205417</v>
      </c>
      <c r="O2829" s="9">
        <v>5.3672456E-2</v>
      </c>
    </row>
    <row r="2830" spans="1:15">
      <c r="A2830" s="7" t="s">
        <v>6205</v>
      </c>
      <c r="B2830" s="11" t="s">
        <v>138</v>
      </c>
      <c r="C2830" s="5" t="s">
        <v>6206</v>
      </c>
      <c r="D2830" s="2">
        <v>605</v>
      </c>
      <c r="E2830" s="2">
        <v>534</v>
      </c>
      <c r="F2830" s="2">
        <v>582</v>
      </c>
      <c r="G2830" s="2">
        <v>507</v>
      </c>
      <c r="H2830" s="2">
        <v>478</v>
      </c>
      <c r="I2830" s="2">
        <v>595</v>
      </c>
      <c r="J2830" s="9">
        <v>3.3596699999999998E-6</v>
      </c>
      <c r="K2830" s="2">
        <v>-0.63719243599999997</v>
      </c>
      <c r="L2830" s="9">
        <v>7.2900000000000003E-7</v>
      </c>
      <c r="M2830" s="9">
        <v>24.537722550000002</v>
      </c>
      <c r="N2830" s="9">
        <v>0.64296297300000005</v>
      </c>
      <c r="O2830" s="9">
        <v>5.4737040090000004</v>
      </c>
    </row>
    <row r="2831" spans="1:15">
      <c r="A2831" s="7" t="s">
        <v>6207</v>
      </c>
      <c r="B2831" s="11" t="s">
        <v>138</v>
      </c>
      <c r="C2831" s="5" t="s">
        <v>148</v>
      </c>
      <c r="D2831" s="2">
        <v>898</v>
      </c>
      <c r="E2831" s="2">
        <v>1046</v>
      </c>
      <c r="F2831" s="2">
        <v>941</v>
      </c>
      <c r="G2831" s="2">
        <v>1081</v>
      </c>
      <c r="H2831" s="2">
        <v>1120</v>
      </c>
      <c r="I2831" s="2">
        <v>1157</v>
      </c>
      <c r="J2831" s="9">
        <v>3.1451369999999999E-2</v>
      </c>
      <c r="K2831" s="2">
        <v>-0.29012387499999998</v>
      </c>
      <c r="L2831" s="9">
        <v>1.6048591000000001E-2</v>
      </c>
      <c r="M2831" s="9">
        <v>5.7975424479999997</v>
      </c>
      <c r="N2831" s="9">
        <v>0.81783183400000004</v>
      </c>
      <c r="O2831" s="9">
        <v>1.502360428</v>
      </c>
    </row>
    <row r="2832" spans="1:15">
      <c r="A2832" s="7" t="s">
        <v>6208</v>
      </c>
      <c r="B2832" s="11" t="s">
        <v>138</v>
      </c>
      <c r="C2832" s="5" t="s">
        <v>6209</v>
      </c>
      <c r="D2832" s="2">
        <v>2669</v>
      </c>
      <c r="E2832" s="2">
        <v>3615</v>
      </c>
      <c r="F2832" s="2">
        <v>2662</v>
      </c>
      <c r="G2832" s="2">
        <v>3154</v>
      </c>
      <c r="H2832" s="2">
        <v>3800</v>
      </c>
      <c r="I2832" s="2">
        <v>4438</v>
      </c>
      <c r="J2832" s="9">
        <v>0.38637128799999998</v>
      </c>
      <c r="K2832" s="2">
        <v>-0.16582755699999999</v>
      </c>
      <c r="L2832" s="9">
        <v>0.29211816699999998</v>
      </c>
      <c r="M2832" s="9">
        <v>1.1098333979999999</v>
      </c>
      <c r="N2832" s="9">
        <v>0.89141703900000002</v>
      </c>
      <c r="O2832" s="9">
        <v>0.41299515399999998</v>
      </c>
    </row>
    <row r="2833" spans="1:15">
      <c r="A2833" s="7" t="s">
        <v>6210</v>
      </c>
      <c r="B2833" s="11" t="s">
        <v>138</v>
      </c>
      <c r="C2833" s="5" t="s">
        <v>183</v>
      </c>
      <c r="D2833" s="2">
        <v>541</v>
      </c>
      <c r="E2833" s="2">
        <v>552</v>
      </c>
      <c r="F2833" s="2">
        <v>461</v>
      </c>
      <c r="G2833" s="2">
        <v>1042</v>
      </c>
      <c r="H2833" s="2">
        <v>945</v>
      </c>
      <c r="I2833" s="2">
        <v>1018</v>
      </c>
      <c r="J2833" s="9">
        <v>1.884677E-3</v>
      </c>
      <c r="K2833" s="2">
        <v>0.44179749600000001</v>
      </c>
      <c r="L2833" s="9">
        <v>7.0273500000000001E-4</v>
      </c>
      <c r="M2833" s="9">
        <v>11.482000190000001</v>
      </c>
      <c r="N2833" s="9">
        <v>1.358295614</v>
      </c>
      <c r="O2833" s="9">
        <v>2.7247630059999999</v>
      </c>
    </row>
    <row r="2834" spans="1:15">
      <c r="A2834" s="7" t="s">
        <v>6211</v>
      </c>
      <c r="B2834" s="11" t="s">
        <v>138</v>
      </c>
      <c r="C2834" s="5" t="s">
        <v>148</v>
      </c>
      <c r="D2834" s="2">
        <v>1019</v>
      </c>
      <c r="E2834" s="2">
        <v>1324</v>
      </c>
      <c r="F2834" s="2">
        <v>773</v>
      </c>
      <c r="G2834" s="2">
        <v>1348</v>
      </c>
      <c r="H2834" s="2">
        <v>1509</v>
      </c>
      <c r="I2834" s="2">
        <v>1767</v>
      </c>
      <c r="J2834" s="9">
        <v>0.82426743599999996</v>
      </c>
      <c r="K2834" s="2">
        <v>5.5301206999999998E-2</v>
      </c>
      <c r="L2834" s="9">
        <v>0.76589069399999998</v>
      </c>
      <c r="M2834" s="9">
        <v>8.8657625000000004E-2</v>
      </c>
      <c r="N2834" s="9">
        <v>1.03907602</v>
      </c>
      <c r="O2834" s="9">
        <v>8.3931856999999999E-2</v>
      </c>
    </row>
    <row r="2835" spans="1:15">
      <c r="A2835" s="7" t="s">
        <v>6212</v>
      </c>
      <c r="B2835" s="11" t="s">
        <v>138</v>
      </c>
      <c r="C2835" s="5" t="s">
        <v>148</v>
      </c>
      <c r="D2835" s="2">
        <v>4</v>
      </c>
      <c r="E2835" s="2">
        <v>1</v>
      </c>
      <c r="F2835" s="2">
        <v>3</v>
      </c>
      <c r="G2835" s="2">
        <v>13</v>
      </c>
      <c r="H2835" s="2">
        <v>9</v>
      </c>
      <c r="I2835" s="2">
        <v>8</v>
      </c>
      <c r="J2835" s="9">
        <v>0.234650303</v>
      </c>
      <c r="K2835" s="2">
        <v>1.405214744</v>
      </c>
      <c r="L2835" s="9">
        <v>0.16116228499999999</v>
      </c>
      <c r="M2835" s="9">
        <v>1.9632863469999999</v>
      </c>
      <c r="N2835" s="9">
        <v>2.6485720289999999</v>
      </c>
      <c r="O2835" s="9">
        <v>0.62957888100000003</v>
      </c>
    </row>
    <row r="2836" spans="1:15">
      <c r="A2836" s="7" t="s">
        <v>734</v>
      </c>
      <c r="B2836" s="11" t="s">
        <v>138</v>
      </c>
      <c r="C2836" s="5" t="s">
        <v>183</v>
      </c>
      <c r="D2836" s="2">
        <v>36</v>
      </c>
      <c r="E2836" s="2">
        <v>18</v>
      </c>
      <c r="F2836" s="2">
        <v>28</v>
      </c>
      <c r="G2836" s="2">
        <v>85</v>
      </c>
      <c r="H2836" s="2">
        <v>71</v>
      </c>
      <c r="I2836" s="2">
        <v>102</v>
      </c>
      <c r="J2836" s="9">
        <v>4.778989E-3</v>
      </c>
      <c r="K2836" s="2">
        <v>1.137043695</v>
      </c>
      <c r="L2836" s="9">
        <v>1.9461470000000001E-3</v>
      </c>
      <c r="M2836" s="9">
        <v>9.5996478310000004</v>
      </c>
      <c r="N2836" s="9">
        <v>2.1992989079999998</v>
      </c>
      <c r="O2836" s="9">
        <v>2.3206639359999999</v>
      </c>
    </row>
    <row r="2837" spans="1:15">
      <c r="A2837" s="7" t="s">
        <v>6213</v>
      </c>
      <c r="B2837" s="11" t="s">
        <v>138</v>
      </c>
      <c r="C2837" s="5" t="s">
        <v>6214</v>
      </c>
      <c r="D2837" s="2">
        <v>1852</v>
      </c>
      <c r="E2837" s="2">
        <v>1892</v>
      </c>
      <c r="F2837" s="2">
        <v>2040</v>
      </c>
      <c r="G2837" s="2">
        <v>2484</v>
      </c>
      <c r="H2837" s="2">
        <v>2283</v>
      </c>
      <c r="I2837" s="2">
        <v>3676</v>
      </c>
      <c r="J2837" s="9">
        <v>0.915092397</v>
      </c>
      <c r="K2837" s="2">
        <v>2.1696473000000001E-2</v>
      </c>
      <c r="L2837" s="9">
        <v>0.881900185</v>
      </c>
      <c r="M2837" s="9">
        <v>2.2070319000000001E-2</v>
      </c>
      <c r="N2837" s="9">
        <v>1.015152501</v>
      </c>
      <c r="O2837" s="9">
        <v>3.8535053E-2</v>
      </c>
    </row>
    <row r="2838" spans="1:15">
      <c r="A2838" s="7" t="s">
        <v>6215</v>
      </c>
      <c r="B2838" s="11" t="s">
        <v>6216</v>
      </c>
      <c r="C2838" s="5" t="s">
        <v>4590</v>
      </c>
      <c r="D2838" s="2">
        <v>3474</v>
      </c>
      <c r="E2838" s="2">
        <v>4208</v>
      </c>
      <c r="F2838" s="2">
        <v>3366</v>
      </c>
      <c r="G2838" s="2">
        <v>5021</v>
      </c>
      <c r="H2838" s="2">
        <v>4329</v>
      </c>
      <c r="I2838" s="2">
        <v>5074</v>
      </c>
      <c r="J2838" s="9">
        <v>0.374439201</v>
      </c>
      <c r="K2838" s="2">
        <v>-0.12801884699999999</v>
      </c>
      <c r="L2838" s="9">
        <v>0.28088695000000002</v>
      </c>
      <c r="M2838" s="9">
        <v>1.1627934769999999</v>
      </c>
      <c r="N2838" s="9">
        <v>0.91508721299999995</v>
      </c>
      <c r="O2838" s="9">
        <v>0.42661869000000002</v>
      </c>
    </row>
    <row r="2839" spans="1:15">
      <c r="A2839" s="7" t="s">
        <v>6217</v>
      </c>
      <c r="B2839" s="11" t="s">
        <v>6218</v>
      </c>
      <c r="C2839" s="5" t="s">
        <v>6219</v>
      </c>
      <c r="D2839" s="2">
        <v>3966</v>
      </c>
      <c r="E2839" s="2">
        <v>3894</v>
      </c>
      <c r="F2839" s="2">
        <v>3821</v>
      </c>
      <c r="G2839" s="2">
        <v>4874</v>
      </c>
      <c r="H2839" s="2">
        <v>4849</v>
      </c>
      <c r="I2839" s="2">
        <v>4405</v>
      </c>
      <c r="J2839" s="9">
        <v>7.5679774000000005E-2</v>
      </c>
      <c r="K2839" s="2">
        <v>-0.22956134</v>
      </c>
      <c r="L2839" s="9">
        <v>4.3576587E-2</v>
      </c>
      <c r="M2839" s="9">
        <v>4.0728927720000003</v>
      </c>
      <c r="N2839" s="9">
        <v>0.85289417999999995</v>
      </c>
      <c r="O2839" s="9">
        <v>1.1210201719999999</v>
      </c>
    </row>
    <row r="2840" spans="1:15">
      <c r="A2840" s="7" t="s">
        <v>526</v>
      </c>
      <c r="B2840" s="11" t="s">
        <v>138</v>
      </c>
      <c r="C2840" s="5" t="s">
        <v>527</v>
      </c>
      <c r="D2840" s="2">
        <v>1278</v>
      </c>
      <c r="E2840" s="2">
        <v>1137</v>
      </c>
      <c r="F2840" s="2">
        <v>1105</v>
      </c>
      <c r="G2840" s="2">
        <v>804</v>
      </c>
      <c r="H2840" s="2">
        <v>800</v>
      </c>
      <c r="I2840" s="2">
        <v>846</v>
      </c>
      <c r="J2840" s="9">
        <v>1.3200000000000001E-17</v>
      </c>
      <c r="K2840" s="2">
        <v>-1.031806295</v>
      </c>
      <c r="L2840" s="9">
        <v>6.3399999999999996E-19</v>
      </c>
      <c r="M2840" s="9">
        <v>78.959294979999996</v>
      </c>
      <c r="N2840" s="9">
        <v>0.48909740099999999</v>
      </c>
      <c r="O2840" s="9">
        <v>16.880925999999999</v>
      </c>
    </row>
    <row r="2841" spans="1:15">
      <c r="A2841" s="7" t="s">
        <v>6220</v>
      </c>
      <c r="B2841" s="11" t="s">
        <v>138</v>
      </c>
      <c r="C2841" s="5" t="s">
        <v>6221</v>
      </c>
      <c r="D2841" s="2">
        <v>3519</v>
      </c>
      <c r="E2841" s="2">
        <v>2951</v>
      </c>
      <c r="F2841" s="2">
        <v>3139</v>
      </c>
      <c r="G2841" s="2">
        <v>3708</v>
      </c>
      <c r="H2841" s="2">
        <v>3105</v>
      </c>
      <c r="I2841" s="2">
        <v>3745</v>
      </c>
      <c r="J2841" s="9">
        <v>1.2673090000000001E-3</v>
      </c>
      <c r="K2841" s="2">
        <v>-0.37639808600000002</v>
      </c>
      <c r="L2841" s="9">
        <v>4.5282200000000002E-4</v>
      </c>
      <c r="M2841" s="9">
        <v>12.30056293</v>
      </c>
      <c r="N2841" s="9">
        <v>0.77035851200000005</v>
      </c>
      <c r="O2841" s="9">
        <v>2.8971176079999998</v>
      </c>
    </row>
    <row r="2842" spans="1:15">
      <c r="A2842" s="7" t="s">
        <v>6222</v>
      </c>
      <c r="B2842" s="11" t="s">
        <v>138</v>
      </c>
      <c r="C2842" s="5" t="s">
        <v>6223</v>
      </c>
      <c r="D2842" s="2">
        <v>428</v>
      </c>
      <c r="E2842" s="2">
        <v>591</v>
      </c>
      <c r="F2842" s="2">
        <v>380</v>
      </c>
      <c r="G2842" s="2">
        <v>435</v>
      </c>
      <c r="H2842" s="2">
        <v>447</v>
      </c>
      <c r="I2842" s="2">
        <v>516</v>
      </c>
      <c r="J2842" s="9">
        <v>1.2660467999999999E-2</v>
      </c>
      <c r="K2842" s="2">
        <v>-0.51440165500000001</v>
      </c>
      <c r="L2842" s="9">
        <v>5.7503709999999998E-3</v>
      </c>
      <c r="M2842" s="9">
        <v>7.6269108210000001</v>
      </c>
      <c r="N2842" s="9">
        <v>0.70008322599999995</v>
      </c>
      <c r="O2842" s="9">
        <v>1.897550238</v>
      </c>
    </row>
    <row r="2843" spans="1:15">
      <c r="A2843" s="7" t="s">
        <v>6224</v>
      </c>
      <c r="B2843" s="11" t="s">
        <v>6225</v>
      </c>
      <c r="C2843" s="5" t="s">
        <v>6226</v>
      </c>
      <c r="D2843" s="2">
        <v>4038</v>
      </c>
      <c r="E2843" s="2">
        <v>4336</v>
      </c>
      <c r="F2843" s="2">
        <v>4150</v>
      </c>
      <c r="G2843" s="2">
        <v>3906</v>
      </c>
      <c r="H2843" s="2">
        <v>4035</v>
      </c>
      <c r="I2843" s="2">
        <v>4144</v>
      </c>
      <c r="J2843" s="9">
        <v>3.8099999999999997E-8</v>
      </c>
      <c r="K2843" s="2">
        <v>-0.560021302</v>
      </c>
      <c r="L2843" s="9">
        <v>6.0600000000000002E-9</v>
      </c>
      <c r="M2843" s="9">
        <v>33.813910919999998</v>
      </c>
      <c r="N2843" s="9">
        <v>0.67829214800000004</v>
      </c>
      <c r="O2843" s="9">
        <v>7.4186687080000002</v>
      </c>
    </row>
    <row r="2844" spans="1:15">
      <c r="A2844" s="7" t="s">
        <v>6227</v>
      </c>
      <c r="B2844" s="11" t="s">
        <v>138</v>
      </c>
      <c r="C2844" s="5" t="s">
        <v>6228</v>
      </c>
      <c r="D2844" s="2">
        <v>2467</v>
      </c>
      <c r="E2844" s="2">
        <v>2545</v>
      </c>
      <c r="F2844" s="2">
        <v>2606</v>
      </c>
      <c r="G2844" s="2">
        <v>4815</v>
      </c>
      <c r="H2844" s="2">
        <v>4478</v>
      </c>
      <c r="I2844" s="2">
        <v>4838</v>
      </c>
      <c r="J2844" s="9">
        <v>9.8311400000000002E-5</v>
      </c>
      <c r="K2844" s="2">
        <v>0.38163318000000002</v>
      </c>
      <c r="L2844" s="9">
        <v>2.77902E-5</v>
      </c>
      <c r="M2844" s="9">
        <v>17.563285820000001</v>
      </c>
      <c r="N2844" s="9">
        <v>1.302815853</v>
      </c>
      <c r="O2844" s="9">
        <v>4.0073960959999999</v>
      </c>
    </row>
    <row r="2845" spans="1:15">
      <c r="A2845" s="7" t="s">
        <v>6229</v>
      </c>
      <c r="B2845" s="11" t="s">
        <v>6230</v>
      </c>
      <c r="C2845" s="5" t="s">
        <v>6231</v>
      </c>
      <c r="D2845" s="2">
        <v>9268</v>
      </c>
      <c r="E2845" s="2">
        <v>8720</v>
      </c>
      <c r="F2845" s="2">
        <v>9593</v>
      </c>
      <c r="G2845" s="2">
        <v>11517</v>
      </c>
      <c r="H2845" s="2">
        <v>11164</v>
      </c>
      <c r="I2845" s="2">
        <v>12850</v>
      </c>
      <c r="J2845" s="9">
        <v>0.13146332899999999</v>
      </c>
      <c r="K2845" s="2">
        <v>-0.14639345600000001</v>
      </c>
      <c r="L2845" s="9">
        <v>8.2502008000000002E-2</v>
      </c>
      <c r="M2845" s="9">
        <v>3.0149105199999999</v>
      </c>
      <c r="N2845" s="9">
        <v>0.90350628600000005</v>
      </c>
      <c r="O2845" s="9">
        <v>0.88119537299999995</v>
      </c>
    </row>
    <row r="2846" spans="1:15">
      <c r="A2846" s="7" t="s">
        <v>6232</v>
      </c>
      <c r="B2846" s="11" t="s">
        <v>6233</v>
      </c>
      <c r="C2846" s="5" t="s">
        <v>148</v>
      </c>
      <c r="D2846" s="2">
        <v>2270</v>
      </c>
      <c r="E2846" s="2">
        <v>2884</v>
      </c>
      <c r="F2846" s="2">
        <v>2221</v>
      </c>
      <c r="G2846" s="2">
        <v>3581</v>
      </c>
      <c r="H2846" s="2">
        <v>3231</v>
      </c>
      <c r="I2846" s="2">
        <v>3917</v>
      </c>
      <c r="J2846" s="9">
        <v>0.88043668500000005</v>
      </c>
      <c r="K2846" s="2">
        <v>2.6539848000000001E-2</v>
      </c>
      <c r="L2846" s="9">
        <v>0.83518615799999996</v>
      </c>
      <c r="M2846" s="9">
        <v>4.3286811000000001E-2</v>
      </c>
      <c r="N2846" s="9">
        <v>1.01856627</v>
      </c>
      <c r="O2846" s="9">
        <v>5.5301870000000003E-2</v>
      </c>
    </row>
    <row r="2847" spans="1:15">
      <c r="A2847" s="7" t="s">
        <v>6234</v>
      </c>
      <c r="B2847" s="11" t="s">
        <v>138</v>
      </c>
      <c r="C2847" s="5" t="s">
        <v>6235</v>
      </c>
      <c r="D2847" s="2">
        <v>725</v>
      </c>
      <c r="E2847" s="2">
        <v>647</v>
      </c>
      <c r="F2847" s="2">
        <v>688</v>
      </c>
      <c r="G2847" s="2">
        <v>1504</v>
      </c>
      <c r="H2847" s="2">
        <v>1310</v>
      </c>
      <c r="I2847" s="2">
        <v>1297</v>
      </c>
      <c r="J2847" s="9">
        <v>5.0969800000000005E-4</v>
      </c>
      <c r="K2847" s="2">
        <v>0.490519553</v>
      </c>
      <c r="L2847" s="9">
        <v>1.66766E-4</v>
      </c>
      <c r="M2847" s="9">
        <v>14.17277801</v>
      </c>
      <c r="N2847" s="9">
        <v>1.4049507450000001</v>
      </c>
      <c r="O2847" s="9">
        <v>3.292687038</v>
      </c>
    </row>
    <row r="2848" spans="1:15">
      <c r="A2848" s="7" t="s">
        <v>1280</v>
      </c>
      <c r="B2848" s="11" t="s">
        <v>138</v>
      </c>
      <c r="C2848" s="5" t="s">
        <v>148</v>
      </c>
      <c r="D2848" s="2">
        <v>106</v>
      </c>
      <c r="E2848" s="2">
        <v>89</v>
      </c>
      <c r="F2848" s="2">
        <v>110</v>
      </c>
      <c r="G2848" s="2">
        <v>516</v>
      </c>
      <c r="H2848" s="2">
        <v>493</v>
      </c>
      <c r="I2848" s="2">
        <v>609</v>
      </c>
      <c r="J2848" s="9">
        <v>6.2799999999999994E-26</v>
      </c>
      <c r="K2848" s="2">
        <v>1.8934815949999999</v>
      </c>
      <c r="L2848" s="9">
        <v>1.7500000000000001E-27</v>
      </c>
      <c r="M2848" s="9">
        <v>117.98683749999999</v>
      </c>
      <c r="N2848" s="9">
        <v>3.7153074319999999</v>
      </c>
      <c r="O2848" s="9">
        <v>25.201956580000001</v>
      </c>
    </row>
    <row r="2849" spans="1:15">
      <c r="A2849" s="7" t="s">
        <v>1406</v>
      </c>
      <c r="B2849" s="11" t="s">
        <v>138</v>
      </c>
      <c r="C2849" s="5" t="s">
        <v>1811</v>
      </c>
      <c r="D2849" s="2">
        <v>1107</v>
      </c>
      <c r="E2849" s="2">
        <v>876</v>
      </c>
      <c r="F2849" s="2">
        <v>775</v>
      </c>
      <c r="G2849" s="2">
        <v>5720</v>
      </c>
      <c r="H2849" s="2">
        <v>5965</v>
      </c>
      <c r="I2849" s="2">
        <v>5957</v>
      </c>
      <c r="J2849" s="9">
        <v>4.7800000000000001E-48</v>
      </c>
      <c r="K2849" s="2">
        <v>2.1709078389999998</v>
      </c>
      <c r="L2849" s="9">
        <v>5.1099999999999998E-50</v>
      </c>
      <c r="M2849" s="9">
        <v>221.13549470000001</v>
      </c>
      <c r="N2849" s="9">
        <v>4.5030666760000004</v>
      </c>
      <c r="O2849" s="9">
        <v>47.3205624</v>
      </c>
    </row>
    <row r="2850" spans="1:15">
      <c r="A2850" s="7" t="s">
        <v>6236</v>
      </c>
      <c r="B2850" s="11" t="s">
        <v>138</v>
      </c>
      <c r="C2850" s="5" t="s">
        <v>148</v>
      </c>
      <c r="D2850" s="2">
        <v>124</v>
      </c>
      <c r="E2850" s="2">
        <v>103</v>
      </c>
      <c r="F2850" s="2">
        <v>129</v>
      </c>
      <c r="G2850" s="2">
        <v>249</v>
      </c>
      <c r="H2850" s="2">
        <v>252</v>
      </c>
      <c r="I2850" s="2">
        <v>287</v>
      </c>
      <c r="J2850" s="9">
        <v>2.7540619999999998E-3</v>
      </c>
      <c r="K2850" s="2">
        <v>0.63493796999999996</v>
      </c>
      <c r="L2850" s="9">
        <v>1.0676940000000001E-3</v>
      </c>
      <c r="M2850" s="9">
        <v>10.706333219999999</v>
      </c>
      <c r="N2850" s="9">
        <v>1.552870982</v>
      </c>
      <c r="O2850" s="9">
        <v>2.56002631</v>
      </c>
    </row>
    <row r="2851" spans="1:15">
      <c r="A2851" s="7" t="s">
        <v>386</v>
      </c>
      <c r="B2851" s="11" t="s">
        <v>387</v>
      </c>
      <c r="C2851" s="5" t="s">
        <v>388</v>
      </c>
      <c r="D2851" s="2">
        <v>8470</v>
      </c>
      <c r="E2851" s="2">
        <v>6457</v>
      </c>
      <c r="F2851" s="2">
        <v>7086</v>
      </c>
      <c r="G2851" s="2">
        <v>4306</v>
      </c>
      <c r="H2851" s="2">
        <v>4217</v>
      </c>
      <c r="I2851" s="2">
        <v>4513</v>
      </c>
      <c r="J2851" s="9">
        <v>1.04E-24</v>
      </c>
      <c r="K2851" s="2">
        <v>-1.2643919539999999</v>
      </c>
      <c r="L2851" s="9">
        <v>3.1199999999999998E-26</v>
      </c>
      <c r="M2851" s="9">
        <v>112.27042109999999</v>
      </c>
      <c r="N2851" s="9">
        <v>0.41627477600000001</v>
      </c>
      <c r="O2851" s="9">
        <v>23.983329560000001</v>
      </c>
    </row>
    <row r="2852" spans="1:15">
      <c r="A2852" s="7" t="s">
        <v>6237</v>
      </c>
      <c r="B2852" s="11" t="s">
        <v>138</v>
      </c>
      <c r="C2852" s="5" t="s">
        <v>148</v>
      </c>
      <c r="D2852" s="2">
        <v>97</v>
      </c>
      <c r="E2852" s="2">
        <v>102</v>
      </c>
      <c r="F2852" s="2">
        <v>120</v>
      </c>
      <c r="G2852" s="2">
        <v>136</v>
      </c>
      <c r="H2852" s="2">
        <v>195</v>
      </c>
      <c r="I2852" s="2">
        <v>184</v>
      </c>
      <c r="J2852" s="9">
        <v>0.54739582600000003</v>
      </c>
      <c r="K2852" s="2">
        <v>0.18401078500000001</v>
      </c>
      <c r="L2852" s="9">
        <v>0.45114892699999998</v>
      </c>
      <c r="M2852" s="9">
        <v>0.56776371599999997</v>
      </c>
      <c r="N2852" s="9">
        <v>1.1360377580000001</v>
      </c>
      <c r="O2852" s="9">
        <v>0.26169851799999999</v>
      </c>
    </row>
    <row r="2853" spans="1:15">
      <c r="A2853" s="7" t="s">
        <v>6238</v>
      </c>
      <c r="B2853" s="11" t="s">
        <v>138</v>
      </c>
      <c r="C2853" s="5" t="s">
        <v>6239</v>
      </c>
      <c r="D2853" s="2">
        <v>262830</v>
      </c>
      <c r="E2853" s="2">
        <v>189642</v>
      </c>
      <c r="F2853" s="2">
        <v>191548</v>
      </c>
      <c r="G2853" s="2">
        <v>194342</v>
      </c>
      <c r="H2853" s="2">
        <v>184066</v>
      </c>
      <c r="I2853" s="2">
        <v>190888</v>
      </c>
      <c r="J2853" s="9">
        <v>2.4874800000000002E-6</v>
      </c>
      <c r="K2853" s="2">
        <v>-0.68492008400000004</v>
      </c>
      <c r="L2853" s="9">
        <v>5.3000000000000001E-7</v>
      </c>
      <c r="M2853" s="9">
        <v>25.151301419999999</v>
      </c>
      <c r="N2853" s="9">
        <v>0.62204028200000006</v>
      </c>
      <c r="O2853" s="9">
        <v>5.6042401929999999</v>
      </c>
    </row>
    <row r="2854" spans="1:15">
      <c r="A2854" s="7" t="s">
        <v>6240</v>
      </c>
      <c r="B2854" s="11" t="s">
        <v>138</v>
      </c>
      <c r="C2854" s="5" t="s">
        <v>150</v>
      </c>
      <c r="D2854" s="2">
        <v>76</v>
      </c>
      <c r="E2854" s="2">
        <v>75</v>
      </c>
      <c r="F2854" s="2">
        <v>33</v>
      </c>
      <c r="G2854" s="2">
        <v>142</v>
      </c>
      <c r="H2854" s="2">
        <v>133</v>
      </c>
      <c r="I2854" s="2">
        <v>156</v>
      </c>
      <c r="J2854" s="9">
        <v>5.1153006000000001E-2</v>
      </c>
      <c r="K2854" s="2">
        <v>0.71572827999999999</v>
      </c>
      <c r="L2854" s="9">
        <v>2.7875338E-2</v>
      </c>
      <c r="M2854" s="9">
        <v>4.8357608570000004</v>
      </c>
      <c r="N2854" s="9">
        <v>1.642312056</v>
      </c>
      <c r="O2854" s="9">
        <v>1.291128839</v>
      </c>
    </row>
    <row r="2855" spans="1:15">
      <c r="A2855" s="7" t="s">
        <v>6241</v>
      </c>
      <c r="B2855" s="11" t="s">
        <v>6242</v>
      </c>
      <c r="C2855" s="5" t="s">
        <v>6243</v>
      </c>
      <c r="D2855" s="2">
        <v>1961</v>
      </c>
      <c r="E2855" s="2">
        <v>2160</v>
      </c>
      <c r="F2855" s="2">
        <v>2253</v>
      </c>
      <c r="G2855" s="2">
        <v>3453</v>
      </c>
      <c r="H2855" s="2">
        <v>3263</v>
      </c>
      <c r="I2855" s="2">
        <v>3919</v>
      </c>
      <c r="J2855" s="9">
        <v>4.8013739999999999E-2</v>
      </c>
      <c r="K2855" s="2">
        <v>0.224888169</v>
      </c>
      <c r="L2855" s="9">
        <v>2.5928481999999999E-2</v>
      </c>
      <c r="M2855" s="9">
        <v>4.9607817949999999</v>
      </c>
      <c r="N2855" s="9">
        <v>1.168686654</v>
      </c>
      <c r="O2855" s="9">
        <v>1.318634461</v>
      </c>
    </row>
    <row r="2856" spans="1:15">
      <c r="A2856" s="7" t="s">
        <v>6244</v>
      </c>
      <c r="B2856" s="11" t="s">
        <v>138</v>
      </c>
      <c r="C2856" s="5" t="s">
        <v>6245</v>
      </c>
      <c r="D2856" s="2">
        <v>3253</v>
      </c>
      <c r="E2856" s="2">
        <v>3265</v>
      </c>
      <c r="F2856" s="2">
        <v>3343</v>
      </c>
      <c r="G2856" s="2">
        <v>3329</v>
      </c>
      <c r="H2856" s="2">
        <v>3228</v>
      </c>
      <c r="I2856" s="2">
        <v>3908</v>
      </c>
      <c r="J2856" s="9">
        <v>6.88455E-6</v>
      </c>
      <c r="K2856" s="2">
        <v>-0.42797400000000002</v>
      </c>
      <c r="L2856" s="9">
        <v>1.57194E-6</v>
      </c>
      <c r="M2856" s="9">
        <v>23.05791236</v>
      </c>
      <c r="N2856" s="9">
        <v>0.74330488800000005</v>
      </c>
      <c r="O2856" s="9">
        <v>5.1621244449999999</v>
      </c>
    </row>
    <row r="2857" spans="1:15">
      <c r="A2857" s="7" t="s">
        <v>6246</v>
      </c>
      <c r="B2857" s="11" t="s">
        <v>138</v>
      </c>
      <c r="C2857" s="5" t="s">
        <v>148</v>
      </c>
      <c r="D2857" s="2">
        <v>532</v>
      </c>
      <c r="E2857" s="2">
        <v>445</v>
      </c>
      <c r="F2857" s="2">
        <v>536</v>
      </c>
      <c r="G2857" s="2">
        <v>912</v>
      </c>
      <c r="H2857" s="2">
        <v>919</v>
      </c>
      <c r="I2857" s="2">
        <v>988</v>
      </c>
      <c r="J2857" s="9">
        <v>6.4627399999999998E-3</v>
      </c>
      <c r="K2857" s="2">
        <v>0.38836473599999999</v>
      </c>
      <c r="L2857" s="9">
        <v>2.7160510000000001E-3</v>
      </c>
      <c r="M2857" s="9">
        <v>8.9890301390000005</v>
      </c>
      <c r="N2857" s="9">
        <v>1.308908943</v>
      </c>
      <c r="O2857" s="9">
        <v>2.1895833439999999</v>
      </c>
    </row>
    <row r="2858" spans="1:15">
      <c r="A2858" s="7" t="s">
        <v>6247</v>
      </c>
      <c r="B2858" s="11" t="s">
        <v>138</v>
      </c>
      <c r="C2858" s="5" t="s">
        <v>6248</v>
      </c>
      <c r="D2858" s="2">
        <v>6298</v>
      </c>
      <c r="E2858" s="2">
        <v>5241</v>
      </c>
      <c r="F2858" s="2">
        <v>5771</v>
      </c>
      <c r="G2858" s="2">
        <v>5527</v>
      </c>
      <c r="H2858" s="2">
        <v>4874</v>
      </c>
      <c r="I2858" s="2">
        <v>5134</v>
      </c>
      <c r="J2858" s="9">
        <v>1.07E-8</v>
      </c>
      <c r="K2858" s="2">
        <v>-0.664010875</v>
      </c>
      <c r="L2858" s="9">
        <v>1.55E-9</v>
      </c>
      <c r="M2858" s="9">
        <v>36.476455020000003</v>
      </c>
      <c r="N2858" s="9">
        <v>0.63112125900000005</v>
      </c>
      <c r="O2858" s="9">
        <v>7.9707980010000004</v>
      </c>
    </row>
    <row r="2859" spans="1:15">
      <c r="A2859" s="7" t="s">
        <v>6249</v>
      </c>
      <c r="B2859" s="11" t="s">
        <v>138</v>
      </c>
      <c r="C2859" s="5" t="s">
        <v>6250</v>
      </c>
      <c r="D2859" s="2">
        <v>951</v>
      </c>
      <c r="E2859" s="2">
        <v>915</v>
      </c>
      <c r="F2859" s="2">
        <v>991</v>
      </c>
      <c r="G2859" s="2">
        <v>1227</v>
      </c>
      <c r="H2859" s="2">
        <v>1202</v>
      </c>
      <c r="I2859" s="2">
        <v>1375</v>
      </c>
      <c r="J2859" s="9">
        <v>0.441575249</v>
      </c>
      <c r="K2859" s="2">
        <v>-9.8691979999999999E-2</v>
      </c>
      <c r="L2859" s="9">
        <v>0.34330263100000002</v>
      </c>
      <c r="M2859" s="9">
        <v>0.898059249</v>
      </c>
      <c r="N2859" s="9">
        <v>0.93387931000000002</v>
      </c>
      <c r="O2859" s="9">
        <v>0.354995277</v>
      </c>
    </row>
    <row r="2860" spans="1:15">
      <c r="A2860" s="7" t="s">
        <v>6251</v>
      </c>
      <c r="B2860" s="11" t="s">
        <v>138</v>
      </c>
      <c r="C2860" s="5" t="s">
        <v>6252</v>
      </c>
      <c r="D2860" s="2">
        <v>2137</v>
      </c>
      <c r="E2860" s="2">
        <v>2082</v>
      </c>
      <c r="F2860" s="2">
        <v>1911</v>
      </c>
      <c r="G2860" s="2">
        <v>2163</v>
      </c>
      <c r="H2860" s="2">
        <v>1850</v>
      </c>
      <c r="I2860" s="2">
        <v>2041</v>
      </c>
      <c r="J2860" s="9">
        <v>4.2825699999999999E-6</v>
      </c>
      <c r="K2860" s="2">
        <v>-0.52792240800000001</v>
      </c>
      <c r="L2860" s="9">
        <v>9.4600000000000003E-7</v>
      </c>
      <c r="M2860" s="9">
        <v>24.034516369999999</v>
      </c>
      <c r="N2860" s="9">
        <v>0.69355278499999995</v>
      </c>
      <c r="O2860" s="9">
        <v>5.3682954609999998</v>
      </c>
    </row>
    <row r="2861" spans="1:15">
      <c r="A2861" s="7" t="s">
        <v>123</v>
      </c>
      <c r="B2861" s="11" t="s">
        <v>138</v>
      </c>
      <c r="C2861" s="5" t="s">
        <v>148</v>
      </c>
      <c r="D2861" s="2">
        <v>41</v>
      </c>
      <c r="E2861" s="2">
        <v>23</v>
      </c>
      <c r="F2861" s="2">
        <v>64</v>
      </c>
      <c r="G2861" s="2">
        <v>175</v>
      </c>
      <c r="H2861" s="2">
        <v>164</v>
      </c>
      <c r="I2861" s="2">
        <v>169</v>
      </c>
      <c r="J2861" s="9">
        <v>5.7936999999999998E-5</v>
      </c>
      <c r="K2861" s="2">
        <v>1.48141162</v>
      </c>
      <c r="L2861" s="9">
        <v>1.5657900000000001E-5</v>
      </c>
      <c r="M2861" s="9">
        <v>18.65569605</v>
      </c>
      <c r="N2861" s="9">
        <v>2.7922180719999998</v>
      </c>
      <c r="O2861" s="9">
        <v>4.2370439920000003</v>
      </c>
    </row>
    <row r="2862" spans="1:15">
      <c r="A2862" s="7" t="s">
        <v>6253</v>
      </c>
      <c r="B2862" s="11" t="s">
        <v>6254</v>
      </c>
      <c r="C2862" s="5" t="s">
        <v>6255</v>
      </c>
      <c r="D2862" s="2">
        <v>1698</v>
      </c>
      <c r="E2862" s="2">
        <v>1423</v>
      </c>
      <c r="F2862" s="2">
        <v>1626</v>
      </c>
      <c r="G2862" s="2">
        <v>2242</v>
      </c>
      <c r="H2862" s="2">
        <v>2008</v>
      </c>
      <c r="I2862" s="2">
        <v>2124</v>
      </c>
      <c r="J2862" s="9">
        <v>0.56302216000000005</v>
      </c>
      <c r="K2862" s="2">
        <v>-8.3092188999999997E-2</v>
      </c>
      <c r="L2862" s="9">
        <v>0.467344333</v>
      </c>
      <c r="M2862" s="9">
        <v>0.52824808700000003</v>
      </c>
      <c r="N2862" s="9">
        <v>0.94403209300000002</v>
      </c>
      <c r="O2862" s="9">
        <v>0.24947451200000001</v>
      </c>
    </row>
    <row r="2863" spans="1:15">
      <c r="A2863" s="7" t="s">
        <v>6256</v>
      </c>
      <c r="B2863" s="11" t="s">
        <v>6257</v>
      </c>
      <c r="C2863" s="5" t="s">
        <v>6258</v>
      </c>
      <c r="D2863" s="2">
        <v>1638</v>
      </c>
      <c r="E2863" s="2">
        <v>2555</v>
      </c>
      <c r="F2863" s="2">
        <v>2784</v>
      </c>
      <c r="G2863" s="2">
        <v>2657</v>
      </c>
      <c r="H2863" s="2">
        <v>2551</v>
      </c>
      <c r="I2863" s="2">
        <v>3103</v>
      </c>
      <c r="J2863" s="9">
        <v>0.207799867</v>
      </c>
      <c r="K2863" s="2">
        <v>-0.26290285899999999</v>
      </c>
      <c r="L2863" s="9">
        <v>0.139964057</v>
      </c>
      <c r="M2863" s="9">
        <v>2.178354283</v>
      </c>
      <c r="N2863" s="9">
        <v>0.83340932099999998</v>
      </c>
      <c r="O2863" s="9">
        <v>0.68235473400000002</v>
      </c>
    </row>
    <row r="2864" spans="1:15">
      <c r="A2864" s="7" t="s">
        <v>6259</v>
      </c>
      <c r="B2864" s="11" t="s">
        <v>138</v>
      </c>
      <c r="C2864" s="5" t="s">
        <v>6260</v>
      </c>
      <c r="D2864" s="2">
        <v>825</v>
      </c>
      <c r="E2864" s="2">
        <v>969</v>
      </c>
      <c r="F2864" s="2">
        <v>1048</v>
      </c>
      <c r="G2864" s="2">
        <v>1972</v>
      </c>
      <c r="H2864" s="2">
        <v>1712</v>
      </c>
      <c r="I2864" s="2">
        <v>1796</v>
      </c>
      <c r="J2864" s="9">
        <v>2.7529450000000001E-3</v>
      </c>
      <c r="K2864" s="2">
        <v>0.43832842300000002</v>
      </c>
      <c r="L2864" s="9">
        <v>1.066584E-3</v>
      </c>
      <c r="M2864" s="9">
        <v>10.708257659999999</v>
      </c>
      <c r="N2864" s="9">
        <v>1.3550334100000001</v>
      </c>
      <c r="O2864" s="9">
        <v>2.5602024710000002</v>
      </c>
    </row>
    <row r="2865" spans="1:15">
      <c r="A2865" s="7" t="s">
        <v>6261</v>
      </c>
      <c r="B2865" s="11" t="s">
        <v>138</v>
      </c>
      <c r="C2865" s="5" t="s">
        <v>148</v>
      </c>
      <c r="D2865" s="2">
        <v>935</v>
      </c>
      <c r="E2865" s="2">
        <v>685</v>
      </c>
      <c r="F2865" s="2">
        <v>793</v>
      </c>
      <c r="G2865" s="2">
        <v>564</v>
      </c>
      <c r="H2865" s="2">
        <v>604</v>
      </c>
      <c r="I2865" s="2">
        <v>685</v>
      </c>
      <c r="J2865" s="9">
        <v>1.3799999999999999E-8</v>
      </c>
      <c r="K2865" s="2">
        <v>-0.89186407499999998</v>
      </c>
      <c r="L2865" s="9">
        <v>2.0299999999999998E-9</v>
      </c>
      <c r="M2865" s="9">
        <v>35.940338490000002</v>
      </c>
      <c r="N2865" s="9">
        <v>0.53891734499999999</v>
      </c>
      <c r="O2865" s="9">
        <v>7.8611902249999996</v>
      </c>
    </row>
    <row r="2866" spans="1:15">
      <c r="A2866" s="7" t="s">
        <v>6262</v>
      </c>
      <c r="B2866" s="11" t="s">
        <v>6263</v>
      </c>
      <c r="C2866" s="5" t="s">
        <v>6264</v>
      </c>
      <c r="D2866" s="2">
        <v>1309</v>
      </c>
      <c r="E2866" s="2">
        <v>1534</v>
      </c>
      <c r="F2866" s="2">
        <v>1173</v>
      </c>
      <c r="G2866" s="2">
        <v>1565</v>
      </c>
      <c r="H2866" s="2">
        <v>1486</v>
      </c>
      <c r="I2866" s="2">
        <v>1839</v>
      </c>
      <c r="J2866" s="9">
        <v>0.122599759</v>
      </c>
      <c r="K2866" s="2">
        <v>-0.230812709</v>
      </c>
      <c r="L2866" s="9">
        <v>7.6080287999999996E-2</v>
      </c>
      <c r="M2866" s="9">
        <v>3.1467084440000002</v>
      </c>
      <c r="N2866" s="9">
        <v>0.85215471499999995</v>
      </c>
      <c r="O2866" s="9">
        <v>0.91151038399999995</v>
      </c>
    </row>
    <row r="2867" spans="1:15">
      <c r="A2867" s="7" t="s">
        <v>6265</v>
      </c>
      <c r="B2867" s="11" t="s">
        <v>138</v>
      </c>
      <c r="C2867" s="5" t="s">
        <v>148</v>
      </c>
      <c r="D2867" s="2">
        <v>1593</v>
      </c>
      <c r="E2867" s="2">
        <v>2058</v>
      </c>
      <c r="F2867" s="2">
        <v>1565</v>
      </c>
      <c r="G2867" s="2">
        <v>2166</v>
      </c>
      <c r="H2867" s="2">
        <v>2299</v>
      </c>
      <c r="I2867" s="2">
        <v>2767</v>
      </c>
      <c r="J2867" s="9">
        <v>0.81837154000000001</v>
      </c>
      <c r="K2867" s="2">
        <v>-4.3404904000000001E-2</v>
      </c>
      <c r="L2867" s="9">
        <v>0.75689053500000003</v>
      </c>
      <c r="M2867" s="9">
        <v>9.5831499000000001E-2</v>
      </c>
      <c r="N2867" s="9">
        <v>0.97036209200000001</v>
      </c>
      <c r="O2867" s="9">
        <v>8.7049481999999997E-2</v>
      </c>
    </row>
    <row r="2868" spans="1:15">
      <c r="A2868" s="7" t="s">
        <v>6266</v>
      </c>
      <c r="B2868" s="11" t="s">
        <v>138</v>
      </c>
      <c r="C2868" s="5" t="s">
        <v>148</v>
      </c>
      <c r="D2868" s="2">
        <v>4735</v>
      </c>
      <c r="E2868" s="2">
        <v>4435</v>
      </c>
      <c r="F2868" s="2">
        <v>3753</v>
      </c>
      <c r="G2868" s="2">
        <v>5402</v>
      </c>
      <c r="H2868" s="2">
        <v>5319</v>
      </c>
      <c r="I2868" s="2">
        <v>6040</v>
      </c>
      <c r="J2868" s="9">
        <v>0.30676497800000002</v>
      </c>
      <c r="K2868" s="2">
        <v>-0.136131789</v>
      </c>
      <c r="L2868" s="9">
        <v>0.220983815</v>
      </c>
      <c r="M2868" s="9">
        <v>1.4979710369999999</v>
      </c>
      <c r="N2868" s="9">
        <v>0.90995569700000001</v>
      </c>
      <c r="O2868" s="9">
        <v>0.51319422299999995</v>
      </c>
    </row>
    <row r="2869" spans="1:15">
      <c r="A2869" s="7" t="s">
        <v>6267</v>
      </c>
      <c r="B2869" s="11" t="s">
        <v>138</v>
      </c>
      <c r="C2869" s="5" t="s">
        <v>2942</v>
      </c>
      <c r="D2869" s="2">
        <v>45033</v>
      </c>
      <c r="E2869" s="2">
        <v>30094</v>
      </c>
      <c r="F2869" s="2">
        <v>35065</v>
      </c>
      <c r="G2869" s="2">
        <v>29722</v>
      </c>
      <c r="H2869" s="2">
        <v>25165</v>
      </c>
      <c r="I2869" s="2">
        <v>32631</v>
      </c>
      <c r="J2869" s="9">
        <v>2.7999999999999999E-8</v>
      </c>
      <c r="K2869" s="2">
        <v>-0.846485924</v>
      </c>
      <c r="L2869" s="9">
        <v>4.3500000000000001E-9</v>
      </c>
      <c r="M2869" s="9">
        <v>34.460416950000003</v>
      </c>
      <c r="N2869" s="9">
        <v>0.55613771199999995</v>
      </c>
      <c r="O2869" s="9">
        <v>7.552998648</v>
      </c>
    </row>
    <row r="2870" spans="1:15">
      <c r="A2870" s="7" t="s">
        <v>6268</v>
      </c>
      <c r="B2870" s="11" t="s">
        <v>6269</v>
      </c>
      <c r="C2870" s="5" t="s">
        <v>6270</v>
      </c>
      <c r="D2870" s="2">
        <v>483</v>
      </c>
      <c r="E2870" s="2">
        <v>412</v>
      </c>
      <c r="F2870" s="2">
        <v>474</v>
      </c>
      <c r="G2870" s="2">
        <v>687</v>
      </c>
      <c r="H2870" s="2">
        <v>568</v>
      </c>
      <c r="I2870" s="2">
        <v>531</v>
      </c>
      <c r="J2870" s="9">
        <v>0.558070713</v>
      </c>
      <c r="K2870" s="2">
        <v>-0.120883937</v>
      </c>
      <c r="L2870" s="9">
        <v>0.46214265999999998</v>
      </c>
      <c r="M2870" s="9">
        <v>0.54070026199999999</v>
      </c>
      <c r="N2870" s="9">
        <v>0.91962402600000004</v>
      </c>
      <c r="O2870" s="9">
        <v>0.25331076800000002</v>
      </c>
    </row>
    <row r="2871" spans="1:15">
      <c r="A2871" s="7" t="s">
        <v>6271</v>
      </c>
      <c r="B2871" s="11" t="s">
        <v>138</v>
      </c>
      <c r="C2871" s="5" t="s">
        <v>148</v>
      </c>
      <c r="D2871" s="2">
        <v>23683</v>
      </c>
      <c r="E2871" s="2">
        <v>22369</v>
      </c>
      <c r="F2871" s="2">
        <v>16549</v>
      </c>
      <c r="G2871" s="2">
        <v>53147</v>
      </c>
      <c r="H2871" s="2">
        <v>47374</v>
      </c>
      <c r="I2871" s="2">
        <v>47706</v>
      </c>
      <c r="J2871" s="9">
        <v>1.7879099999999999E-6</v>
      </c>
      <c r="K2871" s="2">
        <v>0.73683111199999995</v>
      </c>
      <c r="L2871" s="9">
        <v>3.7E-7</v>
      </c>
      <c r="M2871" s="9">
        <v>25.8471963</v>
      </c>
      <c r="N2871" s="9">
        <v>1.6665113140000001</v>
      </c>
      <c r="O2871" s="9">
        <v>5.7476542239999997</v>
      </c>
    </row>
    <row r="2872" spans="1:15">
      <c r="A2872" s="7" t="s">
        <v>1038</v>
      </c>
      <c r="B2872" s="11" t="s">
        <v>138</v>
      </c>
      <c r="C2872" s="5" t="s">
        <v>148</v>
      </c>
      <c r="D2872" s="2">
        <v>6</v>
      </c>
      <c r="E2872" s="2">
        <v>17</v>
      </c>
      <c r="F2872" s="2">
        <v>9</v>
      </c>
      <c r="G2872" s="2">
        <v>33</v>
      </c>
      <c r="H2872" s="2">
        <v>45</v>
      </c>
      <c r="I2872" s="2">
        <v>50</v>
      </c>
      <c r="J2872" s="9">
        <v>1.4399222E-2</v>
      </c>
      <c r="K2872" s="2">
        <v>1.4857085299999999</v>
      </c>
      <c r="L2872" s="9">
        <v>6.6427989999999996E-3</v>
      </c>
      <c r="M2872" s="9">
        <v>7.3670997380000003</v>
      </c>
      <c r="N2872" s="9">
        <v>2.800546786</v>
      </c>
      <c r="O2872" s="9">
        <v>1.841660971</v>
      </c>
    </row>
    <row r="2873" spans="1:15">
      <c r="A2873" s="7" t="s">
        <v>6272</v>
      </c>
      <c r="B2873" s="11" t="s">
        <v>6273</v>
      </c>
      <c r="C2873" s="5" t="s">
        <v>6274</v>
      </c>
      <c r="D2873" s="2">
        <v>58293</v>
      </c>
      <c r="E2873" s="2">
        <v>47515</v>
      </c>
      <c r="F2873" s="2">
        <v>46798</v>
      </c>
      <c r="G2873" s="2">
        <v>49590</v>
      </c>
      <c r="H2873" s="2">
        <v>47305</v>
      </c>
      <c r="I2873" s="2">
        <v>55858</v>
      </c>
      <c r="J2873" s="9">
        <v>1.0312800000000001E-5</v>
      </c>
      <c r="K2873" s="2">
        <v>-0.51068208199999998</v>
      </c>
      <c r="L2873" s="9">
        <v>2.44094E-6</v>
      </c>
      <c r="M2873" s="9">
        <v>22.21238554</v>
      </c>
      <c r="N2873" s="9">
        <v>0.70189051700000005</v>
      </c>
      <c r="O2873" s="9">
        <v>4.9866226889999998</v>
      </c>
    </row>
    <row r="2874" spans="1:15">
      <c r="A2874" s="7" t="s">
        <v>6275</v>
      </c>
      <c r="B2874" s="11" t="s">
        <v>138</v>
      </c>
      <c r="C2874" s="5" t="s">
        <v>6276</v>
      </c>
      <c r="D2874" s="2">
        <v>14465</v>
      </c>
      <c r="E2874" s="2">
        <v>15281</v>
      </c>
      <c r="F2874" s="2">
        <v>11614</v>
      </c>
      <c r="G2874" s="2">
        <v>19070</v>
      </c>
      <c r="H2874" s="2">
        <v>19359</v>
      </c>
      <c r="I2874" s="2">
        <v>22963</v>
      </c>
      <c r="J2874" s="9">
        <v>0.72203543599999997</v>
      </c>
      <c r="K2874" s="2">
        <v>5.6366582999999998E-2</v>
      </c>
      <c r="L2874" s="9">
        <v>0.64524204500000004</v>
      </c>
      <c r="M2874" s="9">
        <v>0.21195159599999999</v>
      </c>
      <c r="N2874" s="9">
        <v>1.039843622</v>
      </c>
      <c r="O2874" s="9">
        <v>0.141441488</v>
      </c>
    </row>
    <row r="2875" spans="1:15">
      <c r="A2875" s="7" t="s">
        <v>6277</v>
      </c>
      <c r="B2875" s="11" t="s">
        <v>138</v>
      </c>
      <c r="C2875" s="5" t="s">
        <v>148</v>
      </c>
      <c r="D2875" s="2">
        <v>648</v>
      </c>
      <c r="E2875" s="2">
        <v>1101</v>
      </c>
      <c r="F2875" s="2">
        <v>599</v>
      </c>
      <c r="G2875" s="2">
        <v>935</v>
      </c>
      <c r="H2875" s="2">
        <v>898</v>
      </c>
      <c r="I2875" s="2">
        <v>1109</v>
      </c>
      <c r="J2875" s="9">
        <v>0.46794363500000002</v>
      </c>
      <c r="K2875" s="2">
        <v>-0.19090522200000001</v>
      </c>
      <c r="L2875" s="9">
        <v>0.369060997</v>
      </c>
      <c r="M2875" s="9">
        <v>0.80682368900000001</v>
      </c>
      <c r="N2875" s="9">
        <v>0.87605586599999996</v>
      </c>
      <c r="O2875" s="9">
        <v>0.32980645600000003</v>
      </c>
    </row>
    <row r="2876" spans="1:15">
      <c r="A2876" s="7" t="s">
        <v>6278</v>
      </c>
      <c r="B2876" s="11" t="s">
        <v>138</v>
      </c>
      <c r="C2876" s="5" t="s">
        <v>6279</v>
      </c>
      <c r="D2876" s="2">
        <v>1321</v>
      </c>
      <c r="E2876" s="2">
        <v>2585</v>
      </c>
      <c r="F2876" s="2">
        <v>1037</v>
      </c>
      <c r="G2876" s="2">
        <v>2411</v>
      </c>
      <c r="H2876" s="2">
        <v>2038</v>
      </c>
      <c r="I2876" s="2">
        <v>2734</v>
      </c>
      <c r="J2876" s="9">
        <v>0.97492133999999997</v>
      </c>
      <c r="K2876" s="2">
        <v>1.9928121E-2</v>
      </c>
      <c r="L2876" s="9">
        <v>0.96088065499999997</v>
      </c>
      <c r="M2876" s="9">
        <v>2.405754E-3</v>
      </c>
      <c r="N2876" s="9">
        <v>1.013908963</v>
      </c>
      <c r="O2876" s="9">
        <v>1.1030422999999999E-2</v>
      </c>
    </row>
    <row r="2877" spans="1:15">
      <c r="A2877" s="7" t="s">
        <v>6280</v>
      </c>
      <c r="B2877" s="11" t="s">
        <v>6281</v>
      </c>
      <c r="C2877" s="5" t="s">
        <v>1314</v>
      </c>
      <c r="D2877" s="2">
        <v>21</v>
      </c>
      <c r="E2877" s="2">
        <v>15</v>
      </c>
      <c r="F2877" s="2">
        <v>10</v>
      </c>
      <c r="G2877" s="2">
        <v>14</v>
      </c>
      <c r="H2877" s="2">
        <v>7</v>
      </c>
      <c r="I2877" s="2">
        <v>31</v>
      </c>
      <c r="J2877" s="9">
        <v>0.67047868899999996</v>
      </c>
      <c r="K2877" s="2">
        <v>-0.36886648700000002</v>
      </c>
      <c r="L2877" s="9">
        <v>0.585731106</v>
      </c>
      <c r="M2877" s="9">
        <v>0.29706051999999999</v>
      </c>
      <c r="N2877" s="9">
        <v>0.77439069000000005</v>
      </c>
      <c r="O2877" s="9">
        <v>0.17361502200000001</v>
      </c>
    </row>
    <row r="2878" spans="1:15">
      <c r="A2878" s="7" t="s">
        <v>1283</v>
      </c>
      <c r="B2878" s="11" t="s">
        <v>138</v>
      </c>
      <c r="C2878" s="5" t="s">
        <v>1284</v>
      </c>
      <c r="D2878" s="2">
        <v>119</v>
      </c>
      <c r="E2878" s="2">
        <v>108</v>
      </c>
      <c r="F2878" s="2">
        <v>142</v>
      </c>
      <c r="G2878" s="2">
        <v>651</v>
      </c>
      <c r="H2878" s="2">
        <v>532</v>
      </c>
      <c r="I2878" s="2">
        <v>784</v>
      </c>
      <c r="J2878" s="9">
        <v>3.64E-23</v>
      </c>
      <c r="K2878" s="2">
        <v>1.8951423510000001</v>
      </c>
      <c r="L2878" s="9">
        <v>1.2100000000000001E-24</v>
      </c>
      <c r="M2878" s="9">
        <v>105.0154702</v>
      </c>
      <c r="N2878" s="9">
        <v>3.7195867640000002</v>
      </c>
      <c r="O2878" s="9">
        <v>22.43926613</v>
      </c>
    </row>
    <row r="2879" spans="1:15">
      <c r="A2879" s="7" t="s">
        <v>6282</v>
      </c>
      <c r="B2879" s="11" t="s">
        <v>138</v>
      </c>
      <c r="C2879" s="5" t="s">
        <v>183</v>
      </c>
      <c r="D2879" s="2">
        <v>392</v>
      </c>
      <c r="E2879" s="2">
        <v>364</v>
      </c>
      <c r="F2879" s="2">
        <v>583</v>
      </c>
      <c r="G2879" s="2">
        <v>480</v>
      </c>
      <c r="H2879" s="2">
        <v>437</v>
      </c>
      <c r="I2879" s="2">
        <v>594</v>
      </c>
      <c r="J2879" s="9">
        <v>0.130269722</v>
      </c>
      <c r="K2879" s="2">
        <v>-0.34284709699999999</v>
      </c>
      <c r="L2879" s="9">
        <v>8.1544714000000004E-2</v>
      </c>
      <c r="M2879" s="9">
        <v>3.033842028</v>
      </c>
      <c r="N2879" s="9">
        <v>0.78848373699999996</v>
      </c>
      <c r="O2879" s="9">
        <v>0.88515651299999998</v>
      </c>
    </row>
    <row r="2880" spans="1:15">
      <c r="A2880" s="7" t="s">
        <v>6283</v>
      </c>
      <c r="B2880" s="11" t="s">
        <v>138</v>
      </c>
      <c r="C2880" s="5" t="s">
        <v>6284</v>
      </c>
      <c r="D2880" s="2">
        <v>1777</v>
      </c>
      <c r="E2880" s="2">
        <v>2310</v>
      </c>
      <c r="F2880" s="2">
        <v>1461</v>
      </c>
      <c r="G2880" s="2">
        <v>1661</v>
      </c>
      <c r="H2880" s="2">
        <v>1573</v>
      </c>
      <c r="I2880" s="2">
        <v>1740</v>
      </c>
      <c r="J2880" s="9">
        <v>1.3747499999999999E-4</v>
      </c>
      <c r="K2880" s="2">
        <v>-0.66897042900000003</v>
      </c>
      <c r="L2880" s="9">
        <v>4.0010399999999999E-5</v>
      </c>
      <c r="M2880" s="9">
        <v>16.870897209999999</v>
      </c>
      <c r="N2880" s="9">
        <v>0.62895537800000001</v>
      </c>
      <c r="O2880" s="9">
        <v>3.8617749400000001</v>
      </c>
    </row>
    <row r="2881" spans="1:15">
      <c r="A2881" s="7" t="s">
        <v>1525</v>
      </c>
      <c r="B2881" s="11" t="s">
        <v>138</v>
      </c>
      <c r="C2881" s="5" t="s">
        <v>1284</v>
      </c>
      <c r="D2881" s="2">
        <v>118</v>
      </c>
      <c r="E2881" s="2">
        <v>124</v>
      </c>
      <c r="F2881" s="2">
        <v>156</v>
      </c>
      <c r="G2881" s="2">
        <v>1307</v>
      </c>
      <c r="H2881" s="2">
        <v>922</v>
      </c>
      <c r="I2881" s="2">
        <v>1374</v>
      </c>
      <c r="J2881" s="9">
        <v>9.9999999999999995E-45</v>
      </c>
      <c r="K2881" s="2">
        <v>2.6592949990000001</v>
      </c>
      <c r="L2881" s="9">
        <v>1.22E-46</v>
      </c>
      <c r="M2881" s="9">
        <v>205.6538027</v>
      </c>
      <c r="N2881" s="9">
        <v>6.317242695</v>
      </c>
      <c r="O2881" s="9">
        <v>43.99925528</v>
      </c>
    </row>
    <row r="2882" spans="1:15">
      <c r="A2882" s="7" t="s">
        <v>6285</v>
      </c>
      <c r="B2882" s="11" t="s">
        <v>138</v>
      </c>
      <c r="C2882" s="5" t="s">
        <v>6286</v>
      </c>
      <c r="D2882" s="2">
        <v>61</v>
      </c>
      <c r="E2882" s="2">
        <v>115</v>
      </c>
      <c r="F2882" s="2">
        <v>114</v>
      </c>
      <c r="G2882" s="2">
        <v>186</v>
      </c>
      <c r="H2882" s="2">
        <v>128</v>
      </c>
      <c r="I2882" s="2">
        <v>206</v>
      </c>
      <c r="J2882" s="9">
        <v>0.37009535500000001</v>
      </c>
      <c r="K2882" s="2">
        <v>0.31998986400000001</v>
      </c>
      <c r="L2882" s="9">
        <v>0.27667278499999998</v>
      </c>
      <c r="M2882" s="9">
        <v>1.183361189</v>
      </c>
      <c r="N2882" s="9">
        <v>1.2483217790000001</v>
      </c>
      <c r="O2882" s="9">
        <v>0.43168636500000002</v>
      </c>
    </row>
    <row r="2883" spans="1:15">
      <c r="A2883" s="7" t="s">
        <v>6287</v>
      </c>
      <c r="B2883" s="11" t="s">
        <v>138</v>
      </c>
      <c r="C2883" s="5" t="s">
        <v>6288</v>
      </c>
      <c r="D2883" s="2">
        <v>3303</v>
      </c>
      <c r="E2883" s="2">
        <v>4007</v>
      </c>
      <c r="F2883" s="2">
        <v>3922</v>
      </c>
      <c r="G2883" s="2">
        <v>4050</v>
      </c>
      <c r="H2883" s="2">
        <v>4180</v>
      </c>
      <c r="I2883" s="2">
        <v>4573</v>
      </c>
      <c r="J2883" s="9">
        <v>9.7015769999999994E-3</v>
      </c>
      <c r="K2883" s="2">
        <v>-0.32224564300000003</v>
      </c>
      <c r="L2883" s="9">
        <v>4.2800019999999998E-3</v>
      </c>
      <c r="M2883" s="9">
        <v>8.1610314679999991</v>
      </c>
      <c r="N2883" s="9">
        <v>0.79982393299999999</v>
      </c>
      <c r="O2883" s="9">
        <v>2.0131576629999999</v>
      </c>
    </row>
    <row r="2884" spans="1:15">
      <c r="A2884" s="7" t="s">
        <v>6289</v>
      </c>
      <c r="B2884" s="11" t="s">
        <v>138</v>
      </c>
      <c r="C2884" s="5" t="s">
        <v>6290</v>
      </c>
      <c r="D2884" s="2">
        <v>899</v>
      </c>
      <c r="E2884" s="2">
        <v>919</v>
      </c>
      <c r="F2884" s="2">
        <v>824</v>
      </c>
      <c r="G2884" s="2">
        <v>1369</v>
      </c>
      <c r="H2884" s="2">
        <v>1281</v>
      </c>
      <c r="I2884" s="2">
        <v>1509</v>
      </c>
      <c r="J2884" s="9">
        <v>0.26554725000000001</v>
      </c>
      <c r="K2884" s="2">
        <v>0.141986047</v>
      </c>
      <c r="L2884" s="9">
        <v>0.18636956900000001</v>
      </c>
      <c r="M2884" s="9">
        <v>1.7460857249999999</v>
      </c>
      <c r="N2884" s="9">
        <v>1.1034230679999999</v>
      </c>
      <c r="O2884" s="9">
        <v>0.57585819199999999</v>
      </c>
    </row>
    <row r="2885" spans="1:15">
      <c r="A2885" s="7" t="s">
        <v>6291</v>
      </c>
      <c r="B2885" s="11" t="s">
        <v>138</v>
      </c>
      <c r="C2885" s="5" t="s">
        <v>148</v>
      </c>
      <c r="D2885" s="2">
        <v>1493</v>
      </c>
      <c r="E2885" s="2">
        <v>1075</v>
      </c>
      <c r="F2885" s="2">
        <v>1467</v>
      </c>
      <c r="G2885" s="2">
        <v>2181</v>
      </c>
      <c r="H2885" s="2">
        <v>1763</v>
      </c>
      <c r="I2885" s="2">
        <v>2037</v>
      </c>
      <c r="J2885" s="9">
        <v>0.767323698</v>
      </c>
      <c r="K2885" s="2">
        <v>5.7556061999999998E-2</v>
      </c>
      <c r="L2885" s="9">
        <v>0.69628044899999997</v>
      </c>
      <c r="M2885" s="9">
        <v>0.152370278</v>
      </c>
      <c r="N2885" s="9">
        <v>1.0407013089999999</v>
      </c>
      <c r="O2885" s="9">
        <v>0.115021389</v>
      </c>
    </row>
    <row r="2886" spans="1:15">
      <c r="A2886" s="7" t="s">
        <v>6292</v>
      </c>
      <c r="B2886" s="11" t="s">
        <v>138</v>
      </c>
      <c r="C2886" s="5" t="s">
        <v>6293</v>
      </c>
      <c r="D2886" s="2">
        <v>188</v>
      </c>
      <c r="E2886" s="2">
        <v>96</v>
      </c>
      <c r="F2886" s="2">
        <v>176</v>
      </c>
      <c r="G2886" s="2">
        <v>302</v>
      </c>
      <c r="H2886" s="2">
        <v>171</v>
      </c>
      <c r="I2886" s="2">
        <v>226</v>
      </c>
      <c r="J2886" s="9">
        <v>0.81289950399999999</v>
      </c>
      <c r="K2886" s="2">
        <v>9.2075549000000007E-2</v>
      </c>
      <c r="L2886" s="9">
        <v>0.75093003400000002</v>
      </c>
      <c r="M2886" s="9">
        <v>0.10075118800000001</v>
      </c>
      <c r="N2886" s="9">
        <v>1.0659025520000001</v>
      </c>
      <c r="O2886" s="9">
        <v>8.9963141999999996E-2</v>
      </c>
    </row>
    <row r="2887" spans="1:15">
      <c r="A2887" s="7" t="s">
        <v>6294</v>
      </c>
      <c r="B2887" s="11" t="s">
        <v>138</v>
      </c>
      <c r="C2887" s="5" t="s">
        <v>183</v>
      </c>
      <c r="D2887" s="2">
        <v>1063</v>
      </c>
      <c r="E2887" s="2">
        <v>969</v>
      </c>
      <c r="F2887" s="2">
        <v>979</v>
      </c>
      <c r="G2887" s="2">
        <v>1051</v>
      </c>
      <c r="H2887" s="2">
        <v>1224</v>
      </c>
      <c r="I2887" s="2">
        <v>1068</v>
      </c>
      <c r="J2887" s="9">
        <v>2.0783340000000001E-2</v>
      </c>
      <c r="K2887" s="2">
        <v>-0.35215686099999999</v>
      </c>
      <c r="L2887" s="9">
        <v>1.0001965999999999E-2</v>
      </c>
      <c r="M2887" s="9">
        <v>6.6345463279999999</v>
      </c>
      <c r="N2887" s="9">
        <v>0.78341200300000002</v>
      </c>
      <c r="O2887" s="9">
        <v>1.682284653</v>
      </c>
    </row>
    <row r="2888" spans="1:15">
      <c r="A2888" s="7" t="s">
        <v>6295</v>
      </c>
      <c r="B2888" s="11" t="s">
        <v>138</v>
      </c>
      <c r="C2888" s="5" t="s">
        <v>6296</v>
      </c>
      <c r="D2888" s="2">
        <v>5007</v>
      </c>
      <c r="E2888" s="2">
        <v>4555</v>
      </c>
      <c r="F2888" s="2">
        <v>4917</v>
      </c>
      <c r="G2888" s="2">
        <v>8831</v>
      </c>
      <c r="H2888" s="2">
        <v>7936</v>
      </c>
      <c r="I2888" s="2">
        <v>8030</v>
      </c>
      <c r="J2888" s="9">
        <v>1.9925719000000001E-2</v>
      </c>
      <c r="K2888" s="2">
        <v>0.269257513</v>
      </c>
      <c r="L2888" s="9">
        <v>9.5475869999999997E-3</v>
      </c>
      <c r="M2888" s="9">
        <v>6.7174157470000004</v>
      </c>
      <c r="N2888" s="9">
        <v>1.2051874149999999</v>
      </c>
      <c r="O2888" s="9">
        <v>1.7005859940000001</v>
      </c>
    </row>
    <row r="2889" spans="1:15">
      <c r="A2889" s="7" t="s">
        <v>6297</v>
      </c>
      <c r="B2889" s="11" t="s">
        <v>138</v>
      </c>
      <c r="C2889" s="5" t="s">
        <v>148</v>
      </c>
      <c r="D2889" s="2">
        <v>2911</v>
      </c>
      <c r="E2889" s="2">
        <v>2379</v>
      </c>
      <c r="F2889" s="2">
        <v>2845</v>
      </c>
      <c r="G2889" s="2">
        <v>4571</v>
      </c>
      <c r="H2889" s="2">
        <v>4548</v>
      </c>
      <c r="I2889" s="2">
        <v>4738</v>
      </c>
      <c r="J2889" s="9">
        <v>3.6492361000000001E-2</v>
      </c>
      <c r="K2889" s="2">
        <v>0.260414808</v>
      </c>
      <c r="L2889" s="9">
        <v>1.9015692000000001E-2</v>
      </c>
      <c r="M2889" s="9">
        <v>5.5000718449999999</v>
      </c>
      <c r="N2889" s="9">
        <v>1.1978230569999999</v>
      </c>
      <c r="O2889" s="9">
        <v>1.4377980370000001</v>
      </c>
    </row>
    <row r="2890" spans="1:15">
      <c r="A2890" s="7" t="s">
        <v>6298</v>
      </c>
      <c r="B2890" s="11" t="s">
        <v>138</v>
      </c>
      <c r="C2890" s="5" t="s">
        <v>6299</v>
      </c>
      <c r="D2890" s="2">
        <v>354</v>
      </c>
      <c r="E2890" s="2">
        <v>344</v>
      </c>
      <c r="F2890" s="2">
        <v>411</v>
      </c>
      <c r="G2890" s="2">
        <v>770</v>
      </c>
      <c r="H2890" s="2">
        <v>791</v>
      </c>
      <c r="I2890" s="2">
        <v>850</v>
      </c>
      <c r="J2890" s="9">
        <v>2.9882500000000001E-5</v>
      </c>
      <c r="K2890" s="2">
        <v>0.61045708200000004</v>
      </c>
      <c r="L2890" s="9">
        <v>7.6570800000000002E-6</v>
      </c>
      <c r="M2890" s="9">
        <v>20.021636659999999</v>
      </c>
      <c r="N2890" s="9">
        <v>1.5267428430000001</v>
      </c>
      <c r="O2890" s="9">
        <v>4.5245834900000004</v>
      </c>
    </row>
    <row r="2891" spans="1:15">
      <c r="A2891" s="7" t="s">
        <v>6300</v>
      </c>
      <c r="B2891" s="11" t="s">
        <v>138</v>
      </c>
      <c r="C2891" s="5" t="s">
        <v>6301</v>
      </c>
      <c r="D2891" s="2">
        <v>327</v>
      </c>
      <c r="E2891" s="2">
        <v>280</v>
      </c>
      <c r="F2891" s="2">
        <v>302</v>
      </c>
      <c r="G2891" s="2">
        <v>253</v>
      </c>
      <c r="H2891" s="2">
        <v>200</v>
      </c>
      <c r="I2891" s="2">
        <v>236</v>
      </c>
      <c r="J2891" s="9">
        <v>3.9000000000000002E-7</v>
      </c>
      <c r="K2891" s="2">
        <v>-0.91112210999999999</v>
      </c>
      <c r="L2891" s="9">
        <v>7.2199999999999998E-8</v>
      </c>
      <c r="M2891" s="9">
        <v>29.005250879999998</v>
      </c>
      <c r="N2891" s="9">
        <v>0.53177132500000002</v>
      </c>
      <c r="O2891" s="9">
        <v>6.4093216210000001</v>
      </c>
    </row>
    <row r="2892" spans="1:15">
      <c r="A2892" s="7" t="s">
        <v>6302</v>
      </c>
      <c r="B2892" s="11" t="s">
        <v>138</v>
      </c>
      <c r="C2892" s="5" t="s">
        <v>148</v>
      </c>
      <c r="D2892" s="2">
        <v>2056</v>
      </c>
      <c r="E2892" s="2">
        <v>1872</v>
      </c>
      <c r="F2892" s="2">
        <v>2140</v>
      </c>
      <c r="G2892" s="2">
        <v>3518</v>
      </c>
      <c r="H2892" s="2">
        <v>3306</v>
      </c>
      <c r="I2892" s="2">
        <v>3900</v>
      </c>
      <c r="J2892" s="9">
        <v>3.4780420000000002E-3</v>
      </c>
      <c r="K2892" s="2">
        <v>0.30914149400000002</v>
      </c>
      <c r="L2892" s="9">
        <v>1.3778740000000001E-3</v>
      </c>
      <c r="M2892" s="9">
        <v>10.2351764</v>
      </c>
      <c r="N2892" s="9">
        <v>1.2389702060000001</v>
      </c>
      <c r="O2892" s="9">
        <v>2.4586651480000001</v>
      </c>
    </row>
    <row r="2893" spans="1:15">
      <c r="A2893" s="7" t="s">
        <v>6303</v>
      </c>
      <c r="B2893" s="11" t="s">
        <v>6304</v>
      </c>
      <c r="C2893" s="5" t="s">
        <v>6305</v>
      </c>
      <c r="D2893" s="2">
        <v>23715</v>
      </c>
      <c r="E2893" s="2">
        <v>21891</v>
      </c>
      <c r="F2893" s="2">
        <v>21348</v>
      </c>
      <c r="G2893" s="2">
        <v>30550</v>
      </c>
      <c r="H2893" s="2">
        <v>27996</v>
      </c>
      <c r="I2893" s="2">
        <v>29631</v>
      </c>
      <c r="J2893" s="9">
        <v>0.31466998800000001</v>
      </c>
      <c r="K2893" s="2">
        <v>-0.111280167</v>
      </c>
      <c r="L2893" s="9">
        <v>0.227693702</v>
      </c>
      <c r="M2893" s="9">
        <v>1.4552106140000001</v>
      </c>
      <c r="N2893" s="9">
        <v>0.92576622399999997</v>
      </c>
      <c r="O2893" s="9">
        <v>0.50214467600000001</v>
      </c>
    </row>
    <row r="2894" spans="1:15">
      <c r="A2894" s="7" t="s">
        <v>6306</v>
      </c>
      <c r="B2894" s="11" t="s">
        <v>138</v>
      </c>
      <c r="C2894" s="5" t="s">
        <v>6307</v>
      </c>
      <c r="D2894" s="2">
        <v>2910</v>
      </c>
      <c r="E2894" s="2">
        <v>2553</v>
      </c>
      <c r="F2894" s="2">
        <v>3089</v>
      </c>
      <c r="G2894" s="2">
        <v>2945</v>
      </c>
      <c r="H2894" s="2">
        <v>2826</v>
      </c>
      <c r="I2894" s="2">
        <v>2677</v>
      </c>
      <c r="J2894" s="9">
        <v>7.4052000000000002E-5</v>
      </c>
      <c r="K2894" s="2">
        <v>-0.52263432399999998</v>
      </c>
      <c r="L2894" s="9">
        <v>2.04228E-5</v>
      </c>
      <c r="M2894" s="9">
        <v>18.1494535</v>
      </c>
      <c r="N2894" s="9">
        <v>0.69609961200000003</v>
      </c>
      <c r="O2894" s="9">
        <v>4.1304631550000002</v>
      </c>
    </row>
    <row r="2895" spans="1:15">
      <c r="A2895" s="7" t="s">
        <v>6308</v>
      </c>
      <c r="B2895" s="11" t="s">
        <v>138</v>
      </c>
      <c r="C2895" s="5" t="s">
        <v>6309</v>
      </c>
      <c r="D2895" s="2">
        <v>2563</v>
      </c>
      <c r="E2895" s="2">
        <v>2739</v>
      </c>
      <c r="F2895" s="2">
        <v>2429</v>
      </c>
      <c r="G2895" s="2">
        <v>5064</v>
      </c>
      <c r="H2895" s="2">
        <v>4555</v>
      </c>
      <c r="I2895" s="2">
        <v>5372</v>
      </c>
      <c r="J2895" s="9">
        <v>1.45564E-5</v>
      </c>
      <c r="K2895" s="2">
        <v>0.44269190600000002</v>
      </c>
      <c r="L2895" s="9">
        <v>3.5276899999999998E-6</v>
      </c>
      <c r="M2895" s="9">
        <v>21.50575418</v>
      </c>
      <c r="N2895" s="9">
        <v>1.3591379610000001</v>
      </c>
      <c r="O2895" s="9">
        <v>4.8369460010000003</v>
      </c>
    </row>
    <row r="2896" spans="1:15">
      <c r="A2896" s="7" t="s">
        <v>6310</v>
      </c>
      <c r="B2896" s="11" t="s">
        <v>138</v>
      </c>
      <c r="C2896" s="5" t="s">
        <v>3992</v>
      </c>
      <c r="D2896" s="2">
        <v>2426</v>
      </c>
      <c r="E2896" s="2">
        <v>2691</v>
      </c>
      <c r="F2896" s="2">
        <v>2436</v>
      </c>
      <c r="G2896" s="2">
        <v>4031</v>
      </c>
      <c r="H2896" s="2">
        <v>3481</v>
      </c>
      <c r="I2896" s="2">
        <v>3982</v>
      </c>
      <c r="J2896" s="9">
        <v>0.451198659</v>
      </c>
      <c r="K2896" s="2">
        <v>9.4182761000000004E-2</v>
      </c>
      <c r="L2896" s="9">
        <v>0.35333631599999998</v>
      </c>
      <c r="M2896" s="9">
        <v>0.86143897999999997</v>
      </c>
      <c r="N2896" s="9">
        <v>1.0674605559999999</v>
      </c>
      <c r="O2896" s="9">
        <v>0.3456322</v>
      </c>
    </row>
    <row r="2897" spans="1:15">
      <c r="A2897" s="7" t="s">
        <v>6311</v>
      </c>
      <c r="B2897" s="11" t="s">
        <v>138</v>
      </c>
      <c r="C2897" s="5" t="s">
        <v>6221</v>
      </c>
      <c r="D2897" s="2">
        <v>11820</v>
      </c>
      <c r="E2897" s="2">
        <v>10585</v>
      </c>
      <c r="F2897" s="2">
        <v>10234</v>
      </c>
      <c r="G2897" s="2">
        <v>12008</v>
      </c>
      <c r="H2897" s="2">
        <v>10958</v>
      </c>
      <c r="I2897" s="2">
        <v>11727</v>
      </c>
      <c r="J2897" s="9">
        <v>6.3449300000000003E-5</v>
      </c>
      <c r="K2897" s="2">
        <v>-0.42073313499999998</v>
      </c>
      <c r="L2897" s="9">
        <v>1.7264600000000001E-5</v>
      </c>
      <c r="M2897" s="9">
        <v>18.46948712</v>
      </c>
      <c r="N2897" s="9">
        <v>0.74704490199999996</v>
      </c>
      <c r="O2897" s="9">
        <v>4.1975731639999996</v>
      </c>
    </row>
    <row r="2898" spans="1:15">
      <c r="A2898" s="7" t="s">
        <v>6312</v>
      </c>
      <c r="B2898" s="11" t="s">
        <v>138</v>
      </c>
      <c r="C2898" s="5" t="s">
        <v>148</v>
      </c>
      <c r="D2898" s="2">
        <v>1109</v>
      </c>
      <c r="E2898" s="2">
        <v>1097</v>
      </c>
      <c r="F2898" s="2">
        <v>1182</v>
      </c>
      <c r="G2898" s="2">
        <v>1930</v>
      </c>
      <c r="H2898" s="2">
        <v>2166</v>
      </c>
      <c r="I2898" s="2">
        <v>2376</v>
      </c>
      <c r="J2898" s="9">
        <v>5.6511199999999999E-4</v>
      </c>
      <c r="K2898" s="2">
        <v>0.42288477200000002</v>
      </c>
      <c r="L2898" s="9">
        <v>1.8656400000000001E-4</v>
      </c>
      <c r="M2898" s="9">
        <v>13.96179016</v>
      </c>
      <c r="N2898" s="9">
        <v>1.3406055130000001</v>
      </c>
      <c r="O2898" s="9">
        <v>3.2478658419999999</v>
      </c>
    </row>
    <row r="2899" spans="1:15">
      <c r="A2899" s="7" t="s">
        <v>6313</v>
      </c>
      <c r="B2899" s="11" t="s">
        <v>6314</v>
      </c>
      <c r="C2899" s="5" t="s">
        <v>6315</v>
      </c>
      <c r="D2899" s="2">
        <v>29133</v>
      </c>
      <c r="E2899" s="2">
        <v>24350</v>
      </c>
      <c r="F2899" s="2">
        <v>26058</v>
      </c>
      <c r="G2899" s="2">
        <v>32546</v>
      </c>
      <c r="H2899" s="2">
        <v>32757</v>
      </c>
      <c r="I2899" s="2">
        <v>32994</v>
      </c>
      <c r="J2899" s="9">
        <v>8.7672474E-2</v>
      </c>
      <c r="K2899" s="2">
        <v>-0.20134344100000001</v>
      </c>
      <c r="L2899" s="9">
        <v>5.1462977E-2</v>
      </c>
      <c r="M2899" s="9">
        <v>3.7931414229999998</v>
      </c>
      <c r="N2899" s="9">
        <v>0.86974028199999998</v>
      </c>
      <c r="O2899" s="9">
        <v>1.0571367359999999</v>
      </c>
    </row>
    <row r="2900" spans="1:15">
      <c r="A2900" s="7" t="s">
        <v>6316</v>
      </c>
      <c r="B2900" s="11" t="s">
        <v>138</v>
      </c>
      <c r="C2900" s="5" t="s">
        <v>148</v>
      </c>
      <c r="D2900" s="2">
        <v>0</v>
      </c>
      <c r="E2900" s="2">
        <v>0</v>
      </c>
      <c r="F2900" s="2">
        <v>2</v>
      </c>
      <c r="G2900" s="2">
        <v>0</v>
      </c>
      <c r="H2900" s="2">
        <v>3</v>
      </c>
      <c r="I2900" s="2">
        <v>0</v>
      </c>
      <c r="J2900" s="9">
        <v>0.97499876299999999</v>
      </c>
      <c r="K2900" s="2">
        <v>0.15674908500000001</v>
      </c>
      <c r="L2900" s="9">
        <v>0.96145211900000005</v>
      </c>
      <c r="M2900" s="9">
        <v>2.3359259999999999E-3</v>
      </c>
      <c r="N2900" s="9">
        <v>1.1147723190000001</v>
      </c>
      <c r="O2900" s="9">
        <v>1.0995935E-2</v>
      </c>
    </row>
    <row r="2901" spans="1:15">
      <c r="A2901" s="7" t="s">
        <v>6317</v>
      </c>
      <c r="B2901" s="11" t="s">
        <v>6318</v>
      </c>
      <c r="C2901" s="5" t="s">
        <v>6319</v>
      </c>
      <c r="D2901" s="2">
        <v>1714</v>
      </c>
      <c r="E2901" s="2">
        <v>1591</v>
      </c>
      <c r="F2901" s="2">
        <v>2164</v>
      </c>
      <c r="G2901" s="2">
        <v>2697</v>
      </c>
      <c r="H2901" s="2">
        <v>2746</v>
      </c>
      <c r="I2901" s="2">
        <v>2866</v>
      </c>
      <c r="J2901" s="9">
        <v>0.57683308</v>
      </c>
      <c r="K2901" s="2">
        <v>9.4784270000000004E-2</v>
      </c>
      <c r="L2901" s="9">
        <v>0.48087154599999998</v>
      </c>
      <c r="M2901" s="9">
        <v>0.49688610300000002</v>
      </c>
      <c r="N2901" s="9">
        <v>1.06790571</v>
      </c>
      <c r="O2901" s="9">
        <v>0.238949842</v>
      </c>
    </row>
    <row r="2902" spans="1:15">
      <c r="A2902" s="7" t="s">
        <v>1058</v>
      </c>
      <c r="B2902" s="11" t="s">
        <v>138</v>
      </c>
      <c r="C2902" s="5" t="s">
        <v>148</v>
      </c>
      <c r="D2902" s="2">
        <v>77</v>
      </c>
      <c r="E2902" s="2">
        <v>23</v>
      </c>
      <c r="F2902" s="2">
        <v>72</v>
      </c>
      <c r="G2902" s="2">
        <v>247</v>
      </c>
      <c r="H2902" s="2">
        <v>185</v>
      </c>
      <c r="I2902" s="2">
        <v>270</v>
      </c>
      <c r="J2902" s="9">
        <v>1.19308E-4</v>
      </c>
      <c r="K2902" s="2">
        <v>1.5131001610000001</v>
      </c>
      <c r="L2902" s="9">
        <v>3.42287E-5</v>
      </c>
      <c r="M2902" s="9">
        <v>17.167249909999999</v>
      </c>
      <c r="N2902" s="9">
        <v>2.854227163</v>
      </c>
      <c r="O2902" s="9">
        <v>3.9233305980000002</v>
      </c>
    </row>
    <row r="2903" spans="1:15">
      <c r="A2903" s="7" t="s">
        <v>6320</v>
      </c>
      <c r="B2903" s="11" t="s">
        <v>138</v>
      </c>
      <c r="C2903" s="5" t="s">
        <v>6321</v>
      </c>
      <c r="D2903" s="2">
        <v>6318</v>
      </c>
      <c r="E2903" s="2">
        <v>5660</v>
      </c>
      <c r="F2903" s="2">
        <v>6002</v>
      </c>
      <c r="G2903" s="2">
        <v>5757</v>
      </c>
      <c r="H2903" s="2">
        <v>6406</v>
      </c>
      <c r="I2903" s="2">
        <v>6149</v>
      </c>
      <c r="J2903" s="9">
        <v>3.4922000000000002E-5</v>
      </c>
      <c r="K2903" s="2">
        <v>-0.47934822199999999</v>
      </c>
      <c r="L2903" s="9">
        <v>9.0772199999999998E-6</v>
      </c>
      <c r="M2903" s="9">
        <v>19.696400260000001</v>
      </c>
      <c r="N2903" s="9">
        <v>0.71730161199999998</v>
      </c>
      <c r="O2903" s="9">
        <v>4.456901384</v>
      </c>
    </row>
    <row r="2904" spans="1:15">
      <c r="A2904" s="7" t="s">
        <v>6322</v>
      </c>
      <c r="B2904" s="11" t="s">
        <v>6323</v>
      </c>
      <c r="C2904" s="5" t="s">
        <v>2257</v>
      </c>
      <c r="D2904" s="2">
        <v>7556</v>
      </c>
      <c r="E2904" s="2">
        <v>6788</v>
      </c>
      <c r="F2904" s="2">
        <v>6970</v>
      </c>
      <c r="G2904" s="2">
        <v>7137</v>
      </c>
      <c r="H2904" s="2">
        <v>7163</v>
      </c>
      <c r="I2904" s="2">
        <v>7515</v>
      </c>
      <c r="J2904" s="9">
        <v>1.1485399999999999E-6</v>
      </c>
      <c r="K2904" s="2">
        <v>-0.47499970200000002</v>
      </c>
      <c r="L2904" s="9">
        <v>2.29E-7</v>
      </c>
      <c r="M2904" s="9">
        <v>26.774505319999999</v>
      </c>
      <c r="N2904" s="9">
        <v>0.71946693900000003</v>
      </c>
      <c r="O2904" s="9">
        <v>5.9398554849999998</v>
      </c>
    </row>
    <row r="2905" spans="1:15">
      <c r="A2905" s="7" t="s">
        <v>6324</v>
      </c>
      <c r="B2905" s="11" t="s">
        <v>6325</v>
      </c>
      <c r="C2905" s="5" t="s">
        <v>4402</v>
      </c>
      <c r="D2905" s="2">
        <v>2840</v>
      </c>
      <c r="E2905" s="2">
        <v>2092</v>
      </c>
      <c r="F2905" s="2">
        <v>2388</v>
      </c>
      <c r="G2905" s="2">
        <v>3084</v>
      </c>
      <c r="H2905" s="2">
        <v>2912</v>
      </c>
      <c r="I2905" s="2">
        <v>3263</v>
      </c>
      <c r="J2905" s="9">
        <v>0.246858727</v>
      </c>
      <c r="K2905" s="2">
        <v>-0.170888649</v>
      </c>
      <c r="L2905" s="9">
        <v>0.17131078999999999</v>
      </c>
      <c r="M2905" s="9">
        <v>1.871435242</v>
      </c>
      <c r="N2905" s="9">
        <v>0.88829535400000004</v>
      </c>
      <c r="O2905" s="9">
        <v>0.60755151500000004</v>
      </c>
    </row>
    <row r="2906" spans="1:15">
      <c r="A2906" s="7" t="s">
        <v>6326</v>
      </c>
      <c r="B2906" s="11" t="s">
        <v>6327</v>
      </c>
      <c r="C2906" s="5" t="s">
        <v>6328</v>
      </c>
      <c r="D2906" s="2">
        <v>37652</v>
      </c>
      <c r="E2906" s="2">
        <v>29994</v>
      </c>
      <c r="F2906" s="2">
        <v>30006</v>
      </c>
      <c r="G2906" s="2">
        <v>30506</v>
      </c>
      <c r="H2906" s="2">
        <v>30317</v>
      </c>
      <c r="I2906" s="2">
        <v>35509</v>
      </c>
      <c r="J2906" s="9">
        <v>1.1373799999999999E-5</v>
      </c>
      <c r="K2906" s="2">
        <v>-0.53152879099999994</v>
      </c>
      <c r="L2906" s="9">
        <v>2.7074399999999999E-6</v>
      </c>
      <c r="M2906" s="9">
        <v>22.01346676</v>
      </c>
      <c r="N2906" s="9">
        <v>0.69182123799999995</v>
      </c>
      <c r="O2906" s="9">
        <v>4.9440955000000004</v>
      </c>
    </row>
    <row r="2907" spans="1:15">
      <c r="A2907" s="7" t="s">
        <v>6329</v>
      </c>
      <c r="B2907" s="11" t="s">
        <v>138</v>
      </c>
      <c r="C2907" s="5" t="s">
        <v>148</v>
      </c>
      <c r="D2907" s="2">
        <v>3555</v>
      </c>
      <c r="E2907" s="2">
        <v>2807</v>
      </c>
      <c r="F2907" s="2">
        <v>3427</v>
      </c>
      <c r="G2907" s="2">
        <v>2758</v>
      </c>
      <c r="H2907" s="2">
        <v>2456</v>
      </c>
      <c r="I2907" s="2">
        <v>2698</v>
      </c>
      <c r="J2907" s="9">
        <v>6.1100000000000001E-11</v>
      </c>
      <c r="K2907" s="2">
        <v>-0.81638873599999995</v>
      </c>
      <c r="L2907" s="9">
        <v>6.4600000000000003E-12</v>
      </c>
      <c r="M2907" s="9">
        <v>47.183636020000002</v>
      </c>
      <c r="N2907" s="9">
        <v>0.56786160100000005</v>
      </c>
      <c r="O2907" s="9">
        <v>10.21376085</v>
      </c>
    </row>
    <row r="2908" spans="1:15">
      <c r="A2908" s="7" t="s">
        <v>769</v>
      </c>
      <c r="B2908" s="11" t="s">
        <v>138</v>
      </c>
      <c r="C2908" s="5" t="s">
        <v>148</v>
      </c>
      <c r="D2908" s="2">
        <v>1309</v>
      </c>
      <c r="E2908" s="2">
        <v>1376</v>
      </c>
      <c r="F2908" s="2">
        <v>1292</v>
      </c>
      <c r="G2908" s="2">
        <v>4455</v>
      </c>
      <c r="H2908" s="2">
        <v>4063</v>
      </c>
      <c r="I2908" s="2">
        <v>4294</v>
      </c>
      <c r="J2908" s="9">
        <v>1.09E-29</v>
      </c>
      <c r="K2908" s="2">
        <v>1.178775621</v>
      </c>
      <c r="L2908" s="9">
        <v>2.4699999999999998E-31</v>
      </c>
      <c r="M2908" s="9">
        <v>135.57746169999999</v>
      </c>
      <c r="N2908" s="9">
        <v>2.2638456869999999</v>
      </c>
      <c r="O2908" s="9">
        <v>28.962138750000001</v>
      </c>
    </row>
    <row r="2909" spans="1:15">
      <c r="A2909" s="7" t="s">
        <v>6330</v>
      </c>
      <c r="B2909" s="11" t="s">
        <v>138</v>
      </c>
      <c r="C2909" s="5" t="s">
        <v>6274</v>
      </c>
      <c r="D2909" s="2">
        <v>7353</v>
      </c>
      <c r="E2909" s="2">
        <v>6385</v>
      </c>
      <c r="F2909" s="2">
        <v>5120</v>
      </c>
      <c r="G2909" s="2">
        <v>12110</v>
      </c>
      <c r="H2909" s="2">
        <v>10612</v>
      </c>
      <c r="I2909" s="2">
        <v>12686</v>
      </c>
      <c r="J2909" s="9">
        <v>7.292644E-3</v>
      </c>
      <c r="K2909" s="2">
        <v>0.396649733</v>
      </c>
      <c r="L2909" s="9">
        <v>3.1141469999999998E-3</v>
      </c>
      <c r="M2909" s="9">
        <v>8.7393550270000002</v>
      </c>
      <c r="N2909" s="9">
        <v>1.316447267</v>
      </c>
      <c r="O2909" s="9">
        <v>2.1371149709999999</v>
      </c>
    </row>
    <row r="2910" spans="1:15">
      <c r="A2910" s="7" t="s">
        <v>6331</v>
      </c>
      <c r="B2910" s="11" t="s">
        <v>138</v>
      </c>
      <c r="C2910" s="5" t="s">
        <v>6332</v>
      </c>
      <c r="D2910" s="2">
        <v>8180</v>
      </c>
      <c r="E2910" s="2">
        <v>8069</v>
      </c>
      <c r="F2910" s="2">
        <v>8204</v>
      </c>
      <c r="G2910" s="2">
        <v>10119</v>
      </c>
      <c r="H2910" s="2">
        <v>9946</v>
      </c>
      <c r="I2910" s="2">
        <v>11943</v>
      </c>
      <c r="J2910" s="9">
        <v>0.20021056600000001</v>
      </c>
      <c r="K2910" s="2">
        <v>-0.12509503399999999</v>
      </c>
      <c r="L2910" s="9">
        <v>0.13400905199999999</v>
      </c>
      <c r="M2910" s="9">
        <v>2.2454369189999999</v>
      </c>
      <c r="N2910" s="9">
        <v>0.91694363999999995</v>
      </c>
      <c r="O2910" s="9">
        <v>0.69851300699999996</v>
      </c>
    </row>
    <row r="2911" spans="1:15">
      <c r="A2911" s="7" t="s">
        <v>6333</v>
      </c>
      <c r="B2911" s="11" t="s">
        <v>6334</v>
      </c>
      <c r="C2911" s="5" t="s">
        <v>148</v>
      </c>
      <c r="D2911" s="2">
        <v>4886</v>
      </c>
      <c r="E2911" s="2">
        <v>4352</v>
      </c>
      <c r="F2911" s="2">
        <v>3394</v>
      </c>
      <c r="G2911" s="2">
        <v>5148</v>
      </c>
      <c r="H2911" s="2">
        <v>5244</v>
      </c>
      <c r="I2911" s="2">
        <v>4397</v>
      </c>
      <c r="J2911" s="9">
        <v>0.137765744</v>
      </c>
      <c r="K2911" s="2">
        <v>-0.27341468600000002</v>
      </c>
      <c r="L2911" s="9">
        <v>8.7050062999999997E-2</v>
      </c>
      <c r="M2911" s="9">
        <v>2.9280966909999999</v>
      </c>
      <c r="N2911" s="9">
        <v>0.827358967</v>
      </c>
      <c r="O2911" s="9">
        <v>0.86085875700000003</v>
      </c>
    </row>
    <row r="2912" spans="1:15">
      <c r="A2912" s="7" t="s">
        <v>6335</v>
      </c>
      <c r="B2912" s="11" t="s">
        <v>138</v>
      </c>
      <c r="C2912" s="5" t="s">
        <v>5198</v>
      </c>
      <c r="D2912" s="2">
        <v>1711</v>
      </c>
      <c r="E2912" s="2">
        <v>1602</v>
      </c>
      <c r="F2912" s="2">
        <v>1747</v>
      </c>
      <c r="G2912" s="2">
        <v>2240</v>
      </c>
      <c r="H2912" s="2">
        <v>2312</v>
      </c>
      <c r="I2912" s="2">
        <v>2465</v>
      </c>
      <c r="J2912" s="9">
        <v>0.77280216300000004</v>
      </c>
      <c r="K2912" s="2">
        <v>-3.7729166000000001E-2</v>
      </c>
      <c r="L2912" s="9">
        <v>0.70334213800000001</v>
      </c>
      <c r="M2912" s="9">
        <v>0.14501841200000001</v>
      </c>
      <c r="N2912" s="9">
        <v>0.97418713300000004</v>
      </c>
      <c r="O2912" s="9">
        <v>0.111931671</v>
      </c>
    </row>
    <row r="2913" spans="1:15">
      <c r="A2913" s="7" t="s">
        <v>6336</v>
      </c>
      <c r="B2913" s="11" t="s">
        <v>138</v>
      </c>
      <c r="C2913" s="5" t="s">
        <v>6337</v>
      </c>
      <c r="D2913" s="2">
        <v>17173</v>
      </c>
      <c r="E2913" s="2">
        <v>14134</v>
      </c>
      <c r="F2913" s="2">
        <v>15827</v>
      </c>
      <c r="G2913" s="2">
        <v>13529</v>
      </c>
      <c r="H2913" s="2">
        <v>13598</v>
      </c>
      <c r="I2913" s="2">
        <v>14859</v>
      </c>
      <c r="J2913" s="9">
        <v>1.6200000000000001E-10</v>
      </c>
      <c r="K2913" s="2">
        <v>-0.67649065500000005</v>
      </c>
      <c r="L2913" s="9">
        <v>1.8100000000000001E-11</v>
      </c>
      <c r="M2913" s="9">
        <v>45.170978859999998</v>
      </c>
      <c r="N2913" s="9">
        <v>0.62568539999999995</v>
      </c>
      <c r="O2913" s="9">
        <v>9.7912109679999997</v>
      </c>
    </row>
    <row r="2914" spans="1:15">
      <c r="A2914" s="7" t="s">
        <v>6338</v>
      </c>
      <c r="B2914" s="11" t="s">
        <v>6339</v>
      </c>
      <c r="C2914" s="5" t="s">
        <v>6340</v>
      </c>
      <c r="D2914" s="2">
        <v>5942</v>
      </c>
      <c r="E2914" s="2">
        <v>5720</v>
      </c>
      <c r="F2914" s="2">
        <v>5765</v>
      </c>
      <c r="G2914" s="2">
        <v>7390</v>
      </c>
      <c r="H2914" s="2">
        <v>7133</v>
      </c>
      <c r="I2914" s="2">
        <v>7363</v>
      </c>
      <c r="J2914" s="9">
        <v>7.6198973000000003E-2</v>
      </c>
      <c r="K2914" s="2">
        <v>-0.17938722600000001</v>
      </c>
      <c r="L2914" s="9">
        <v>4.3947475E-2</v>
      </c>
      <c r="M2914" s="9">
        <v>4.0585786940000004</v>
      </c>
      <c r="N2914" s="9">
        <v>0.88307799799999998</v>
      </c>
      <c r="O2914" s="9">
        <v>1.1180508819999999</v>
      </c>
    </row>
    <row r="2915" spans="1:15">
      <c r="A2915" s="7" t="s">
        <v>6341</v>
      </c>
      <c r="B2915" s="11" t="s">
        <v>138</v>
      </c>
      <c r="C2915" s="5" t="s">
        <v>148</v>
      </c>
      <c r="D2915" s="2">
        <v>68</v>
      </c>
      <c r="E2915" s="2">
        <v>74</v>
      </c>
      <c r="F2915" s="2">
        <v>100</v>
      </c>
      <c r="G2915" s="2">
        <v>91</v>
      </c>
      <c r="H2915" s="2">
        <v>96</v>
      </c>
      <c r="I2915" s="2">
        <v>99</v>
      </c>
      <c r="J2915" s="9">
        <v>0.42380301799999998</v>
      </c>
      <c r="K2915" s="2">
        <v>-0.26831587400000001</v>
      </c>
      <c r="L2915" s="9">
        <v>0.32656750499999998</v>
      </c>
      <c r="M2915" s="9">
        <v>0.96246141399999996</v>
      </c>
      <c r="N2915" s="9">
        <v>0.83028821500000005</v>
      </c>
      <c r="O2915" s="9">
        <v>0.372835955</v>
      </c>
    </row>
    <row r="2916" spans="1:15">
      <c r="A2916" s="7" t="s">
        <v>6342</v>
      </c>
      <c r="B2916" s="11" t="s">
        <v>138</v>
      </c>
      <c r="C2916" s="5" t="s">
        <v>6343</v>
      </c>
      <c r="D2916" s="2">
        <v>4101</v>
      </c>
      <c r="E2916" s="2">
        <v>4585</v>
      </c>
      <c r="F2916" s="2">
        <v>4092</v>
      </c>
      <c r="G2916" s="2">
        <v>5796</v>
      </c>
      <c r="H2916" s="2">
        <v>5896</v>
      </c>
      <c r="I2916" s="2">
        <v>6057</v>
      </c>
      <c r="J2916" s="9">
        <v>0.79810389500000001</v>
      </c>
      <c r="K2916" s="2">
        <v>-3.4506299999999997E-2</v>
      </c>
      <c r="L2916" s="9">
        <v>0.73337719899999998</v>
      </c>
      <c r="M2916" s="9">
        <v>0.11603326999999999</v>
      </c>
      <c r="N2916" s="9">
        <v>0.97636582299999997</v>
      </c>
      <c r="O2916" s="9">
        <v>9.7940569000000005E-2</v>
      </c>
    </row>
    <row r="2917" spans="1:15">
      <c r="A2917" s="7" t="s">
        <v>6344</v>
      </c>
      <c r="B2917" s="11" t="s">
        <v>138</v>
      </c>
      <c r="C2917" s="5" t="s">
        <v>6345</v>
      </c>
      <c r="D2917" s="2">
        <v>1810</v>
      </c>
      <c r="E2917" s="2">
        <v>1396</v>
      </c>
      <c r="F2917" s="2">
        <v>1529</v>
      </c>
      <c r="G2917" s="2">
        <v>1672</v>
      </c>
      <c r="H2917" s="2">
        <v>1445</v>
      </c>
      <c r="I2917" s="2">
        <v>1567</v>
      </c>
      <c r="J2917" s="9">
        <v>1.70543E-4</v>
      </c>
      <c r="K2917" s="2">
        <v>-0.52425848200000003</v>
      </c>
      <c r="L2917" s="9">
        <v>5.0556899999999997E-5</v>
      </c>
      <c r="M2917" s="9">
        <v>16.427111759999999</v>
      </c>
      <c r="N2917" s="9">
        <v>0.695316398</v>
      </c>
      <c r="O2917" s="9">
        <v>3.7681657679999998</v>
      </c>
    </row>
    <row r="2918" spans="1:15">
      <c r="A2918" s="7" t="s">
        <v>6346</v>
      </c>
      <c r="B2918" s="11" t="s">
        <v>138</v>
      </c>
      <c r="C2918" s="5" t="s">
        <v>6347</v>
      </c>
      <c r="D2918" s="2">
        <v>1703</v>
      </c>
      <c r="E2918" s="2">
        <v>1332</v>
      </c>
      <c r="F2918" s="2">
        <v>1482</v>
      </c>
      <c r="G2918" s="2">
        <v>2528</v>
      </c>
      <c r="H2918" s="2">
        <v>2463</v>
      </c>
      <c r="I2918" s="2">
        <v>2684</v>
      </c>
      <c r="J2918" s="9">
        <v>5.2876106999999999E-2</v>
      </c>
      <c r="K2918" s="2">
        <v>0.25548416699999998</v>
      </c>
      <c r="L2918" s="9">
        <v>2.8950855000000001E-2</v>
      </c>
      <c r="M2918" s="9">
        <v>4.7705333689999998</v>
      </c>
      <c r="N2918" s="9">
        <v>1.1937362920000001</v>
      </c>
      <c r="O2918" s="9">
        <v>1.276740526</v>
      </c>
    </row>
    <row r="2919" spans="1:15">
      <c r="A2919" s="7" t="s">
        <v>6348</v>
      </c>
      <c r="B2919" s="11" t="s">
        <v>6349</v>
      </c>
      <c r="C2919" s="5" t="s">
        <v>6350</v>
      </c>
      <c r="D2919" s="2">
        <v>1003</v>
      </c>
      <c r="E2919" s="2">
        <v>999</v>
      </c>
      <c r="F2919" s="2">
        <v>950</v>
      </c>
      <c r="G2919" s="2">
        <v>1086</v>
      </c>
      <c r="H2919" s="2">
        <v>1017</v>
      </c>
      <c r="I2919" s="2">
        <v>1291</v>
      </c>
      <c r="J2919" s="9">
        <v>9.3936669999999996E-3</v>
      </c>
      <c r="K2919" s="2">
        <v>-0.31368539000000001</v>
      </c>
      <c r="L2919" s="9">
        <v>4.1256829999999998E-3</v>
      </c>
      <c r="M2919" s="9">
        <v>8.2276539920000005</v>
      </c>
      <c r="N2919" s="9">
        <v>0.80458380799999996</v>
      </c>
      <c r="O2919" s="9">
        <v>2.0271648550000001</v>
      </c>
    </row>
    <row r="2920" spans="1:15">
      <c r="A2920" s="7" t="s">
        <v>6351</v>
      </c>
      <c r="B2920" s="11" t="s">
        <v>6352</v>
      </c>
      <c r="C2920" s="5" t="s">
        <v>6353</v>
      </c>
      <c r="D2920" s="2">
        <v>426</v>
      </c>
      <c r="E2920" s="2">
        <v>347</v>
      </c>
      <c r="F2920" s="2">
        <v>473</v>
      </c>
      <c r="G2920" s="2">
        <v>675</v>
      </c>
      <c r="H2920" s="2">
        <v>635</v>
      </c>
      <c r="I2920" s="2">
        <v>596</v>
      </c>
      <c r="J2920" s="9">
        <v>0.60512818599999996</v>
      </c>
      <c r="K2920" s="2">
        <v>0.108429593</v>
      </c>
      <c r="L2920" s="9">
        <v>0.51175109600000002</v>
      </c>
      <c r="M2920" s="9">
        <v>0.43048493199999999</v>
      </c>
      <c r="N2920" s="9">
        <v>1.0780541109999999</v>
      </c>
      <c r="O2920" s="9">
        <v>0.21815261799999999</v>
      </c>
    </row>
    <row r="2921" spans="1:15">
      <c r="A2921" s="7" t="s">
        <v>6354</v>
      </c>
      <c r="B2921" s="11" t="s">
        <v>6355</v>
      </c>
      <c r="C2921" s="5" t="s">
        <v>148</v>
      </c>
      <c r="D2921" s="2">
        <v>348</v>
      </c>
      <c r="E2921" s="2">
        <v>477</v>
      </c>
      <c r="F2921" s="2">
        <v>382</v>
      </c>
      <c r="G2921" s="2">
        <v>726</v>
      </c>
      <c r="H2921" s="2">
        <v>627</v>
      </c>
      <c r="I2921" s="2">
        <v>818</v>
      </c>
      <c r="J2921" s="9">
        <v>6.8773092999999993E-2</v>
      </c>
      <c r="K2921" s="2">
        <v>0.33041480400000001</v>
      </c>
      <c r="L2921" s="9">
        <v>3.9024692E-2</v>
      </c>
      <c r="M2921" s="9">
        <v>4.2597923120000001</v>
      </c>
      <c r="N2921" s="9">
        <v>1.257374843</v>
      </c>
      <c r="O2921" s="9">
        <v>1.1625814459999999</v>
      </c>
    </row>
    <row r="2922" spans="1:15">
      <c r="A2922" s="7" t="s">
        <v>6356</v>
      </c>
      <c r="B2922" s="11" t="s">
        <v>138</v>
      </c>
      <c r="C2922" s="5" t="s">
        <v>1802</v>
      </c>
      <c r="D2922" s="2">
        <v>2672</v>
      </c>
      <c r="E2922" s="2">
        <v>1907</v>
      </c>
      <c r="F2922" s="2">
        <v>2197</v>
      </c>
      <c r="G2922" s="2">
        <v>3029</v>
      </c>
      <c r="H2922" s="2">
        <v>3102</v>
      </c>
      <c r="I2922" s="2">
        <v>2988</v>
      </c>
      <c r="J2922" s="9">
        <v>0.669333548</v>
      </c>
      <c r="K2922" s="2">
        <v>-7.6452011E-2</v>
      </c>
      <c r="L2922" s="9">
        <v>0.58423691899999997</v>
      </c>
      <c r="M2922" s="9">
        <v>0.29943487800000002</v>
      </c>
      <c r="N2922" s="9">
        <v>0.948387129</v>
      </c>
      <c r="O2922" s="9">
        <v>0.17435740699999999</v>
      </c>
    </row>
    <row r="2923" spans="1:15">
      <c r="A2923" s="7" t="s">
        <v>6357</v>
      </c>
      <c r="B2923" s="11" t="s">
        <v>138</v>
      </c>
      <c r="C2923" s="5" t="s">
        <v>6358</v>
      </c>
      <c r="D2923" s="2">
        <v>55551</v>
      </c>
      <c r="E2923" s="2">
        <v>30878</v>
      </c>
      <c r="F2923" s="2">
        <v>37510</v>
      </c>
      <c r="G2923" s="2">
        <v>54112</v>
      </c>
      <c r="H2923" s="2">
        <v>41451</v>
      </c>
      <c r="I2923" s="2">
        <v>43318</v>
      </c>
      <c r="J2923" s="9">
        <v>0.120548895</v>
      </c>
      <c r="K2923" s="2">
        <v>-0.34135817600000001</v>
      </c>
      <c r="L2923" s="9">
        <v>7.4585275000000006E-2</v>
      </c>
      <c r="M2923" s="9">
        <v>3.179111528</v>
      </c>
      <c r="N2923" s="9">
        <v>0.78929790399999999</v>
      </c>
      <c r="O2923" s="9">
        <v>0.918836765</v>
      </c>
    </row>
    <row r="2924" spans="1:15">
      <c r="A2924" s="7" t="s">
        <v>6359</v>
      </c>
      <c r="B2924" s="11" t="s">
        <v>138</v>
      </c>
      <c r="C2924" s="5" t="s">
        <v>148</v>
      </c>
      <c r="D2924" s="2">
        <v>837</v>
      </c>
      <c r="E2924" s="2">
        <v>888</v>
      </c>
      <c r="F2924" s="2">
        <v>753</v>
      </c>
      <c r="G2924" s="2">
        <v>1080</v>
      </c>
      <c r="H2924" s="2">
        <v>1077</v>
      </c>
      <c r="I2924" s="2">
        <v>1436</v>
      </c>
      <c r="J2924" s="9">
        <v>0.92000145099999997</v>
      </c>
      <c r="K2924" s="2">
        <v>1.8658528000000001E-2</v>
      </c>
      <c r="L2924" s="9">
        <v>0.88798861299999998</v>
      </c>
      <c r="M2924" s="9">
        <v>1.9838662E-2</v>
      </c>
      <c r="N2924" s="9">
        <v>1.013017101</v>
      </c>
      <c r="O2924" s="9">
        <v>3.6211488E-2</v>
      </c>
    </row>
    <row r="2925" spans="1:15">
      <c r="A2925" s="7" t="s">
        <v>6360</v>
      </c>
      <c r="B2925" s="11" t="s">
        <v>138</v>
      </c>
      <c r="C2925" s="5" t="s">
        <v>4383</v>
      </c>
      <c r="D2925" s="2">
        <v>132501</v>
      </c>
      <c r="E2925" s="2">
        <v>99385</v>
      </c>
      <c r="F2925" s="2">
        <v>103832</v>
      </c>
      <c r="G2925" s="2">
        <v>84874</v>
      </c>
      <c r="H2925" s="2">
        <v>81433</v>
      </c>
      <c r="I2925" s="2">
        <v>90487</v>
      </c>
      <c r="J2925" s="9">
        <v>1.7300000000000001E-12</v>
      </c>
      <c r="K2925" s="2">
        <v>-0.89627168700000004</v>
      </c>
      <c r="L2925" s="9">
        <v>1.4499999999999999E-13</v>
      </c>
      <c r="M2925" s="9">
        <v>54.63347838</v>
      </c>
      <c r="N2925" s="9">
        <v>0.53727339799999996</v>
      </c>
      <c r="O2925" s="9">
        <v>11.762718420000001</v>
      </c>
    </row>
    <row r="2926" spans="1:15">
      <c r="A2926" s="7" t="s">
        <v>6361</v>
      </c>
      <c r="B2926" s="11" t="s">
        <v>138</v>
      </c>
      <c r="C2926" s="5" t="s">
        <v>6362</v>
      </c>
      <c r="D2926" s="2">
        <v>2482</v>
      </c>
      <c r="E2926" s="2">
        <v>2343</v>
      </c>
      <c r="F2926" s="2">
        <v>2444</v>
      </c>
      <c r="G2926" s="2">
        <v>2532</v>
      </c>
      <c r="H2926" s="2">
        <v>2314</v>
      </c>
      <c r="I2926" s="2">
        <v>2560</v>
      </c>
      <c r="J2926" s="9">
        <v>7.0900000000000001E-7</v>
      </c>
      <c r="K2926" s="2">
        <v>-0.48328853100000002</v>
      </c>
      <c r="L2926" s="9">
        <v>1.37E-7</v>
      </c>
      <c r="M2926" s="9">
        <v>27.7679419</v>
      </c>
      <c r="N2926" s="9">
        <v>0.715345181</v>
      </c>
      <c r="O2926" s="9">
        <v>6.1496458509999998</v>
      </c>
    </row>
    <row r="2927" spans="1:15">
      <c r="A2927" s="7" t="s">
        <v>6363</v>
      </c>
      <c r="B2927" s="11" t="s">
        <v>138</v>
      </c>
      <c r="C2927" s="5" t="s">
        <v>148</v>
      </c>
      <c r="D2927" s="2">
        <v>3920</v>
      </c>
      <c r="E2927" s="2">
        <v>4070</v>
      </c>
      <c r="F2927" s="2">
        <v>3427</v>
      </c>
      <c r="G2927" s="2">
        <v>4564</v>
      </c>
      <c r="H2927" s="2">
        <v>4669</v>
      </c>
      <c r="I2927" s="2">
        <v>4853</v>
      </c>
      <c r="J2927" s="9">
        <v>9.2809345000000001E-2</v>
      </c>
      <c r="K2927" s="2">
        <v>-0.20566764700000001</v>
      </c>
      <c r="L2927" s="9">
        <v>5.4872527999999997E-2</v>
      </c>
      <c r="M2927" s="9">
        <v>3.6859553460000001</v>
      </c>
      <c r="N2927" s="9">
        <v>0.86713730200000005</v>
      </c>
      <c r="O2927" s="9">
        <v>1.0324082910000001</v>
      </c>
    </row>
    <row r="2928" spans="1:15">
      <c r="A2928" s="7" t="s">
        <v>6364</v>
      </c>
      <c r="B2928" s="11" t="s">
        <v>6334</v>
      </c>
      <c r="C2928" s="5" t="s">
        <v>148</v>
      </c>
      <c r="D2928" s="2">
        <v>1811</v>
      </c>
      <c r="E2928" s="2">
        <v>1859</v>
      </c>
      <c r="F2928" s="2">
        <v>1628</v>
      </c>
      <c r="G2928" s="2">
        <v>2382</v>
      </c>
      <c r="H2928" s="2">
        <v>2576</v>
      </c>
      <c r="I2928" s="2">
        <v>2812</v>
      </c>
      <c r="J2928" s="9">
        <v>0.77212570899999999</v>
      </c>
      <c r="K2928" s="2">
        <v>4.1809122999999997E-2</v>
      </c>
      <c r="L2928" s="9">
        <v>0.70225179800000004</v>
      </c>
      <c r="M2928" s="9">
        <v>0.14613994699999999</v>
      </c>
      <c r="N2928" s="9">
        <v>1.0294038780000001</v>
      </c>
      <c r="O2928" s="9">
        <v>0.112311987</v>
      </c>
    </row>
    <row r="2929" spans="1:15">
      <c r="A2929" s="7" t="s">
        <v>6365</v>
      </c>
      <c r="B2929" s="11" t="s">
        <v>138</v>
      </c>
      <c r="C2929" s="5" t="s">
        <v>6366</v>
      </c>
      <c r="D2929" s="2">
        <v>2373</v>
      </c>
      <c r="E2929" s="2">
        <v>1817</v>
      </c>
      <c r="F2929" s="2">
        <v>1904</v>
      </c>
      <c r="G2929" s="2">
        <v>2702</v>
      </c>
      <c r="H2929" s="2">
        <v>2419</v>
      </c>
      <c r="I2929" s="2">
        <v>2913</v>
      </c>
      <c r="J2929" s="9">
        <v>0.45578619399999998</v>
      </c>
      <c r="K2929" s="2">
        <v>-0.113508675</v>
      </c>
      <c r="L2929" s="9">
        <v>0.35776946599999998</v>
      </c>
      <c r="M2929" s="9">
        <v>0.84570765000000003</v>
      </c>
      <c r="N2929" s="9">
        <v>0.92433731100000005</v>
      </c>
      <c r="O2929" s="9">
        <v>0.34123883399999999</v>
      </c>
    </row>
    <row r="2930" spans="1:15">
      <c r="A2930" s="7" t="s">
        <v>6367</v>
      </c>
      <c r="B2930" s="11" t="s">
        <v>138</v>
      </c>
      <c r="C2930" s="5" t="s">
        <v>149</v>
      </c>
      <c r="D2930" s="2">
        <v>1718</v>
      </c>
      <c r="E2930" s="2">
        <v>1427</v>
      </c>
      <c r="F2930" s="2">
        <v>1658</v>
      </c>
      <c r="G2930" s="2">
        <v>3051</v>
      </c>
      <c r="H2930" s="2">
        <v>2871</v>
      </c>
      <c r="I2930" s="2">
        <v>3277</v>
      </c>
      <c r="J2930" s="9">
        <v>1.9674100000000001E-4</v>
      </c>
      <c r="K2930" s="2">
        <v>0.42655595299999999</v>
      </c>
      <c r="L2930" s="9">
        <v>5.9097200000000001E-5</v>
      </c>
      <c r="M2930" s="9">
        <v>16.131364659999999</v>
      </c>
      <c r="N2930" s="9">
        <v>1.3440212540000001</v>
      </c>
      <c r="O2930" s="9">
        <v>3.7061059639999998</v>
      </c>
    </row>
    <row r="2931" spans="1:15">
      <c r="A2931" s="7" t="s">
        <v>6368</v>
      </c>
      <c r="B2931" s="11" t="s">
        <v>138</v>
      </c>
      <c r="C2931" s="5" t="s">
        <v>6369</v>
      </c>
      <c r="D2931" s="2">
        <v>7093</v>
      </c>
      <c r="E2931" s="2">
        <v>7281</v>
      </c>
      <c r="F2931" s="2">
        <v>7360</v>
      </c>
      <c r="G2931" s="2">
        <v>6523</v>
      </c>
      <c r="H2931" s="2">
        <v>6283</v>
      </c>
      <c r="I2931" s="2">
        <v>6635</v>
      </c>
      <c r="J2931" s="9">
        <v>1.6300000000000001E-13</v>
      </c>
      <c r="K2931" s="2">
        <v>-0.66992739800000001</v>
      </c>
      <c r="L2931" s="9">
        <v>1.23E-14</v>
      </c>
      <c r="M2931" s="9">
        <v>59.490720860000003</v>
      </c>
      <c r="N2931" s="9">
        <v>0.62853831699999996</v>
      </c>
      <c r="O2931" s="9">
        <v>12.78704731</v>
      </c>
    </row>
    <row r="2932" spans="1:15">
      <c r="A2932" s="7" t="s">
        <v>6370</v>
      </c>
      <c r="B2932" s="11" t="s">
        <v>6371</v>
      </c>
      <c r="C2932" s="5" t="s">
        <v>2422</v>
      </c>
      <c r="D2932" s="2">
        <v>1644</v>
      </c>
      <c r="E2932" s="2">
        <v>1881</v>
      </c>
      <c r="F2932" s="2">
        <v>1729</v>
      </c>
      <c r="G2932" s="2">
        <v>3144</v>
      </c>
      <c r="H2932" s="2">
        <v>3394</v>
      </c>
      <c r="I2932" s="2">
        <v>3723</v>
      </c>
      <c r="J2932" s="9">
        <v>1.11558E-4</v>
      </c>
      <c r="K2932" s="2">
        <v>0.45450437199999999</v>
      </c>
      <c r="L2932" s="9">
        <v>3.1863799999999998E-5</v>
      </c>
      <c r="M2932" s="9">
        <v>17.30327089</v>
      </c>
      <c r="N2932" s="9">
        <v>1.370311963</v>
      </c>
      <c r="O2932" s="9">
        <v>3.9525009980000001</v>
      </c>
    </row>
    <row r="2933" spans="1:15">
      <c r="A2933" s="7" t="s">
        <v>6372</v>
      </c>
      <c r="B2933" s="11" t="s">
        <v>138</v>
      </c>
      <c r="C2933" s="5" t="s">
        <v>148</v>
      </c>
      <c r="D2933" s="2">
        <v>1814</v>
      </c>
      <c r="E2933" s="2">
        <v>1740</v>
      </c>
      <c r="F2933" s="2">
        <v>1600</v>
      </c>
      <c r="G2933" s="2">
        <v>1749</v>
      </c>
      <c r="H2933" s="2">
        <v>1762</v>
      </c>
      <c r="I2933" s="2">
        <v>1800</v>
      </c>
      <c r="J2933" s="9">
        <v>5.36175E-5</v>
      </c>
      <c r="K2933" s="2">
        <v>-0.46471149299999998</v>
      </c>
      <c r="L2933" s="9">
        <v>1.43586E-5</v>
      </c>
      <c r="M2933" s="9">
        <v>18.82088238</v>
      </c>
      <c r="N2933" s="9">
        <v>0.72461597</v>
      </c>
      <c r="O2933" s="9">
        <v>4.270693809</v>
      </c>
    </row>
    <row r="2934" spans="1:15">
      <c r="A2934" s="7" t="s">
        <v>6373</v>
      </c>
      <c r="B2934" s="11" t="s">
        <v>138</v>
      </c>
      <c r="C2934" s="5" t="s">
        <v>183</v>
      </c>
      <c r="D2934" s="2">
        <v>24</v>
      </c>
      <c r="E2934" s="2">
        <v>8</v>
      </c>
      <c r="F2934" s="2">
        <v>18</v>
      </c>
      <c r="G2934" s="2">
        <v>46</v>
      </c>
      <c r="H2934" s="2">
        <v>27</v>
      </c>
      <c r="I2934" s="2">
        <v>57</v>
      </c>
      <c r="J2934" s="9">
        <v>0.163426669</v>
      </c>
      <c r="K2934" s="2">
        <v>0.85330593600000004</v>
      </c>
      <c r="L2934" s="9">
        <v>0.10605753900000001</v>
      </c>
      <c r="M2934" s="9">
        <v>2.6120058350000002</v>
      </c>
      <c r="N2934" s="9">
        <v>1.806636092</v>
      </c>
      <c r="O2934" s="9">
        <v>0.78667706999999998</v>
      </c>
    </row>
    <row r="2935" spans="1:15">
      <c r="A2935" s="7" t="s">
        <v>6374</v>
      </c>
      <c r="B2935" s="11" t="s">
        <v>6375</v>
      </c>
      <c r="C2935" s="5" t="s">
        <v>6376</v>
      </c>
      <c r="D2935" s="2">
        <v>6348</v>
      </c>
      <c r="E2935" s="2">
        <v>4949</v>
      </c>
      <c r="F2935" s="2">
        <v>6564</v>
      </c>
      <c r="G2935" s="2">
        <v>6606</v>
      </c>
      <c r="H2935" s="2">
        <v>5950</v>
      </c>
      <c r="I2935" s="2">
        <v>7140</v>
      </c>
      <c r="J2935" s="9">
        <v>5.8074989999999998E-3</v>
      </c>
      <c r="K2935" s="2">
        <v>-0.37124502199999998</v>
      </c>
      <c r="L2935" s="9">
        <v>2.4071169999999999E-3</v>
      </c>
      <c r="M2935" s="9">
        <v>9.2098861280000008</v>
      </c>
      <c r="N2935" s="9">
        <v>0.77311502300000001</v>
      </c>
      <c r="O2935" s="9">
        <v>2.2360108429999999</v>
      </c>
    </row>
    <row r="2936" spans="1:15">
      <c r="A2936" s="7" t="s">
        <v>93</v>
      </c>
      <c r="B2936" s="11" t="s">
        <v>138</v>
      </c>
      <c r="C2936" s="5" t="s">
        <v>148</v>
      </c>
      <c r="D2936" s="2">
        <v>160</v>
      </c>
      <c r="E2936" s="2">
        <v>171</v>
      </c>
      <c r="F2936" s="2">
        <v>154</v>
      </c>
      <c r="G2936" s="2">
        <v>645</v>
      </c>
      <c r="H2936" s="2">
        <v>553</v>
      </c>
      <c r="I2936" s="2">
        <v>744</v>
      </c>
      <c r="J2936" s="9">
        <v>9.6299999999999995E-20</v>
      </c>
      <c r="K2936" s="2">
        <v>1.484910137</v>
      </c>
      <c r="L2936" s="9">
        <v>4.0599999999999997E-21</v>
      </c>
      <c r="M2936" s="9">
        <v>88.944851600000007</v>
      </c>
      <c r="N2936" s="9">
        <v>2.798997381</v>
      </c>
      <c r="O2936" s="9">
        <v>19.016545369999999</v>
      </c>
    </row>
    <row r="2937" spans="1:15">
      <c r="A2937" s="7" t="s">
        <v>6377</v>
      </c>
      <c r="B2937" s="11" t="s">
        <v>138</v>
      </c>
      <c r="C2937" s="5" t="s">
        <v>148</v>
      </c>
      <c r="D2937" s="2">
        <v>1605</v>
      </c>
      <c r="E2937" s="2">
        <v>1359</v>
      </c>
      <c r="F2937" s="2">
        <v>1408</v>
      </c>
      <c r="G2937" s="2">
        <v>3999</v>
      </c>
      <c r="H2937" s="2">
        <v>3276</v>
      </c>
      <c r="I2937" s="2">
        <v>3289</v>
      </c>
      <c r="J2937" s="9">
        <v>4.6000000000000002E-8</v>
      </c>
      <c r="K2937" s="2">
        <v>0.76662907599999996</v>
      </c>
      <c r="L2937" s="9">
        <v>7.37E-9</v>
      </c>
      <c r="M2937" s="9">
        <v>33.434516010000003</v>
      </c>
      <c r="N2937" s="9">
        <v>1.7012899930000001</v>
      </c>
      <c r="O2937" s="9">
        <v>7.3372012089999998</v>
      </c>
    </row>
    <row r="2938" spans="1:15">
      <c r="A2938" s="7" t="s">
        <v>6378</v>
      </c>
      <c r="B2938" s="11" t="s">
        <v>6379</v>
      </c>
      <c r="C2938" s="5" t="s">
        <v>6380</v>
      </c>
      <c r="D2938" s="2">
        <v>1399</v>
      </c>
      <c r="E2938" s="2">
        <v>1400</v>
      </c>
      <c r="F2938" s="2">
        <v>1548</v>
      </c>
      <c r="G2938" s="2">
        <v>1513</v>
      </c>
      <c r="H2938" s="2">
        <v>1509</v>
      </c>
      <c r="I2938" s="2">
        <v>1679</v>
      </c>
      <c r="J2938" s="9">
        <v>3.7583099999999997E-4</v>
      </c>
      <c r="K2938" s="2">
        <v>-0.39804496</v>
      </c>
      <c r="L2938" s="9">
        <v>1.1913099999999999E-4</v>
      </c>
      <c r="M2938" s="9">
        <v>14.80639431</v>
      </c>
      <c r="N2938" s="9">
        <v>0.75888597599999996</v>
      </c>
      <c r="O2938" s="9">
        <v>3.4250078030000002</v>
      </c>
    </row>
    <row r="2939" spans="1:15">
      <c r="A2939" s="7" t="s">
        <v>6381</v>
      </c>
      <c r="B2939" s="11" t="s">
        <v>6382</v>
      </c>
      <c r="C2939" s="5" t="s">
        <v>6383</v>
      </c>
      <c r="D2939" s="2">
        <v>4861</v>
      </c>
      <c r="E2939" s="2">
        <v>4530</v>
      </c>
      <c r="F2939" s="2">
        <v>4479</v>
      </c>
      <c r="G2939" s="2">
        <v>5348</v>
      </c>
      <c r="H2939" s="2">
        <v>5188</v>
      </c>
      <c r="I2939" s="2">
        <v>5598</v>
      </c>
      <c r="J2939" s="9">
        <v>2.4247180000000002E-3</v>
      </c>
      <c r="K2939" s="2">
        <v>-0.29137067300000002</v>
      </c>
      <c r="L2939" s="9">
        <v>9.2570399999999996E-4</v>
      </c>
      <c r="M2939" s="9">
        <v>10.970567819999999</v>
      </c>
      <c r="N2939" s="9">
        <v>0.81712535600000002</v>
      </c>
      <c r="O2939" s="9">
        <v>2.6153387320000001</v>
      </c>
    </row>
    <row r="2940" spans="1:15">
      <c r="A2940" s="7" t="s">
        <v>6384</v>
      </c>
      <c r="B2940" s="11" t="s">
        <v>138</v>
      </c>
      <c r="C2940" s="5" t="s">
        <v>148</v>
      </c>
      <c r="D2940" s="2">
        <v>13245</v>
      </c>
      <c r="E2940" s="2">
        <v>9416</v>
      </c>
      <c r="F2940" s="2">
        <v>11611</v>
      </c>
      <c r="G2940" s="2">
        <v>9884</v>
      </c>
      <c r="H2940" s="2">
        <v>8913</v>
      </c>
      <c r="I2940" s="2">
        <v>11896</v>
      </c>
      <c r="J2940" s="9">
        <v>2.2963700000000002E-6</v>
      </c>
      <c r="K2940" s="2">
        <v>-0.67492064799999996</v>
      </c>
      <c r="L2940" s="9">
        <v>4.8599999999999998E-7</v>
      </c>
      <c r="M2940" s="9">
        <v>25.317759949999999</v>
      </c>
      <c r="N2940" s="9">
        <v>0.62636667000000001</v>
      </c>
      <c r="O2940" s="9">
        <v>5.6389573039999998</v>
      </c>
    </row>
    <row r="2941" spans="1:15">
      <c r="A2941" s="7" t="s">
        <v>6385</v>
      </c>
      <c r="B2941" s="11" t="s">
        <v>138</v>
      </c>
      <c r="C2941" s="5" t="s">
        <v>6386</v>
      </c>
      <c r="D2941" s="2">
        <v>11456</v>
      </c>
      <c r="E2941" s="2">
        <v>12387</v>
      </c>
      <c r="F2941" s="2">
        <v>12088</v>
      </c>
      <c r="G2941" s="2">
        <v>15762</v>
      </c>
      <c r="H2941" s="2">
        <v>16686</v>
      </c>
      <c r="I2941" s="2">
        <v>16802</v>
      </c>
      <c r="J2941" s="9">
        <v>0.66840629600000001</v>
      </c>
      <c r="K2941" s="2">
        <v>-5.2967113000000003E-2</v>
      </c>
      <c r="L2941" s="9">
        <v>0.58318100100000003</v>
      </c>
      <c r="M2941" s="9">
        <v>0.30112021</v>
      </c>
      <c r="N2941" s="9">
        <v>0.96395178100000001</v>
      </c>
      <c r="O2941" s="9">
        <v>0.17495946800000001</v>
      </c>
    </row>
    <row r="2942" spans="1:15">
      <c r="A2942" s="7" t="s">
        <v>6387</v>
      </c>
      <c r="B2942" s="11" t="s">
        <v>138</v>
      </c>
      <c r="C2942" s="5" t="s">
        <v>6388</v>
      </c>
      <c r="D2942" s="2">
        <v>5232</v>
      </c>
      <c r="E2942" s="2">
        <v>4117</v>
      </c>
      <c r="F2942" s="2">
        <v>4732</v>
      </c>
      <c r="G2942" s="2">
        <v>4446</v>
      </c>
      <c r="H2942" s="2">
        <v>4076</v>
      </c>
      <c r="I2942" s="2">
        <v>4174</v>
      </c>
      <c r="J2942" s="9">
        <v>1.86E-7</v>
      </c>
      <c r="K2942" s="2">
        <v>-0.65632626599999999</v>
      </c>
      <c r="L2942" s="9">
        <v>3.2600000000000001E-8</v>
      </c>
      <c r="M2942" s="9">
        <v>30.54589026</v>
      </c>
      <c r="N2942" s="9">
        <v>0.63449193599999998</v>
      </c>
      <c r="O2942" s="9">
        <v>6.7308732219999996</v>
      </c>
    </row>
    <row r="2943" spans="1:15">
      <c r="A2943" s="7" t="s">
        <v>6389</v>
      </c>
      <c r="B2943" s="11" t="s">
        <v>6390</v>
      </c>
      <c r="C2943" s="5" t="s">
        <v>6391</v>
      </c>
      <c r="D2943" s="2">
        <v>5754</v>
      </c>
      <c r="E2943" s="2">
        <v>5560</v>
      </c>
      <c r="F2943" s="2">
        <v>5659</v>
      </c>
      <c r="G2943" s="2">
        <v>5958</v>
      </c>
      <c r="H2943" s="2">
        <v>6398</v>
      </c>
      <c r="I2943" s="2">
        <v>7878</v>
      </c>
      <c r="J2943" s="9">
        <v>2.4147132000000002E-2</v>
      </c>
      <c r="K2943" s="2">
        <v>-0.26126087100000001</v>
      </c>
      <c r="L2943" s="9">
        <v>1.1911754E-2</v>
      </c>
      <c r="M2943" s="9">
        <v>6.3239568559999997</v>
      </c>
      <c r="N2943" s="9">
        <v>0.83435839700000003</v>
      </c>
      <c r="O2943" s="9">
        <v>1.6171344510000001</v>
      </c>
    </row>
    <row r="2944" spans="1:15">
      <c r="A2944" s="7" t="s">
        <v>6392</v>
      </c>
      <c r="B2944" s="11" t="s">
        <v>138</v>
      </c>
      <c r="C2944" s="5" t="s">
        <v>6393</v>
      </c>
      <c r="D2944" s="2">
        <v>5700</v>
      </c>
      <c r="E2944" s="2">
        <v>4723</v>
      </c>
      <c r="F2944" s="2">
        <v>5632</v>
      </c>
      <c r="G2944" s="2">
        <v>4579</v>
      </c>
      <c r="H2944" s="2">
        <v>4012</v>
      </c>
      <c r="I2944" s="2">
        <v>4972</v>
      </c>
      <c r="J2944" s="9">
        <v>2.0999999999999999E-11</v>
      </c>
      <c r="K2944" s="2">
        <v>-0.75680727599999997</v>
      </c>
      <c r="L2944" s="9">
        <v>2.0499999999999999E-12</v>
      </c>
      <c r="M2944" s="9">
        <v>49.439111310000001</v>
      </c>
      <c r="N2944" s="9">
        <v>0.59180456199999998</v>
      </c>
      <c r="O2944" s="9">
        <v>10.67696671</v>
      </c>
    </row>
    <row r="2945" spans="1:15">
      <c r="A2945" s="7" t="s">
        <v>6394</v>
      </c>
      <c r="B2945" s="11" t="s">
        <v>138</v>
      </c>
      <c r="C2945" s="5" t="s">
        <v>6395</v>
      </c>
      <c r="D2945" s="2">
        <v>73494</v>
      </c>
      <c r="E2945" s="2">
        <v>59353</v>
      </c>
      <c r="F2945" s="2">
        <v>65162</v>
      </c>
      <c r="G2945" s="2">
        <v>51611</v>
      </c>
      <c r="H2945" s="2">
        <v>49294</v>
      </c>
      <c r="I2945" s="2">
        <v>52959</v>
      </c>
      <c r="J2945" s="9">
        <v>6.7500000000000002E-16</v>
      </c>
      <c r="K2945" s="2">
        <v>-0.87264317999999996</v>
      </c>
      <c r="L2945" s="9">
        <v>4.0600000000000003E-17</v>
      </c>
      <c r="M2945" s="9">
        <v>70.747612970000006</v>
      </c>
      <c r="N2945" s="9">
        <v>0.54614533300000001</v>
      </c>
      <c r="O2945" s="9">
        <v>15.17055837</v>
      </c>
    </row>
    <row r="2946" spans="1:15">
      <c r="A2946" s="7" t="s">
        <v>6396</v>
      </c>
      <c r="B2946" s="11" t="s">
        <v>138</v>
      </c>
      <c r="C2946" s="5" t="s">
        <v>148</v>
      </c>
      <c r="D2946" s="2">
        <v>72</v>
      </c>
      <c r="E2946" s="2">
        <v>69</v>
      </c>
      <c r="F2946" s="2">
        <v>67</v>
      </c>
      <c r="G2946" s="2">
        <v>134</v>
      </c>
      <c r="H2946" s="2">
        <v>142</v>
      </c>
      <c r="I2946" s="2">
        <v>115</v>
      </c>
      <c r="J2946" s="9">
        <v>0.178756358</v>
      </c>
      <c r="K2946" s="2">
        <v>0.408647812</v>
      </c>
      <c r="L2946" s="9">
        <v>0.117411668</v>
      </c>
      <c r="M2946" s="9">
        <v>2.4515127300000001</v>
      </c>
      <c r="N2946" s="9">
        <v>1.327441066</v>
      </c>
      <c r="O2946" s="9">
        <v>0.747738503</v>
      </c>
    </row>
    <row r="2947" spans="1:15">
      <c r="A2947" s="7" t="s">
        <v>6397</v>
      </c>
      <c r="B2947" s="11" t="s">
        <v>6398</v>
      </c>
      <c r="C2947" s="5" t="s">
        <v>6399</v>
      </c>
      <c r="D2947" s="2">
        <v>731</v>
      </c>
      <c r="E2947" s="2">
        <v>867</v>
      </c>
      <c r="F2947" s="2">
        <v>883</v>
      </c>
      <c r="G2947" s="2">
        <v>1288</v>
      </c>
      <c r="H2947" s="2">
        <v>1336</v>
      </c>
      <c r="I2947" s="2">
        <v>1285</v>
      </c>
      <c r="J2947" s="9">
        <v>0.35373864599999999</v>
      </c>
      <c r="K2947" s="2">
        <v>0.14909507399999999</v>
      </c>
      <c r="L2947" s="9">
        <v>0.26179182499999998</v>
      </c>
      <c r="M2947" s="9">
        <v>1.25925675</v>
      </c>
      <c r="N2947" s="9">
        <v>1.108873716</v>
      </c>
      <c r="O2947" s="9">
        <v>0.45131749100000002</v>
      </c>
    </row>
    <row r="2948" spans="1:15">
      <c r="A2948" s="7" t="s">
        <v>6400</v>
      </c>
      <c r="B2948" s="11" t="s">
        <v>138</v>
      </c>
      <c r="C2948" s="5" t="s">
        <v>6401</v>
      </c>
      <c r="D2948" s="2">
        <v>1086</v>
      </c>
      <c r="E2948" s="2">
        <v>1141</v>
      </c>
      <c r="F2948" s="2">
        <v>1157</v>
      </c>
      <c r="G2948" s="2">
        <v>1891</v>
      </c>
      <c r="H2948" s="2">
        <v>1790</v>
      </c>
      <c r="I2948" s="2">
        <v>2039</v>
      </c>
      <c r="J2948" s="9">
        <v>2.4885937E-2</v>
      </c>
      <c r="K2948" s="2">
        <v>0.24560757999999999</v>
      </c>
      <c r="L2948" s="9">
        <v>1.2315984E-2</v>
      </c>
      <c r="M2948" s="9">
        <v>6.2648033669999998</v>
      </c>
      <c r="N2948" s="9">
        <v>1.1855919690000001</v>
      </c>
      <c r="O2948" s="9">
        <v>1.6040460050000001</v>
      </c>
    </row>
    <row r="2949" spans="1:15">
      <c r="A2949" s="7" t="s">
        <v>1482</v>
      </c>
      <c r="B2949" s="11" t="s">
        <v>138</v>
      </c>
      <c r="C2949" s="5" t="s">
        <v>148</v>
      </c>
      <c r="D2949" s="2">
        <v>1</v>
      </c>
      <c r="E2949" s="2">
        <v>8</v>
      </c>
      <c r="F2949" s="2">
        <v>3</v>
      </c>
      <c r="G2949" s="2">
        <v>34</v>
      </c>
      <c r="H2949" s="2">
        <v>23</v>
      </c>
      <c r="I2949" s="2">
        <v>39</v>
      </c>
      <c r="J2949" s="9">
        <v>2.208888E-3</v>
      </c>
      <c r="K2949" s="2">
        <v>2.4747719340000001</v>
      </c>
      <c r="L2949" s="9">
        <v>8.35157E-4</v>
      </c>
      <c r="M2949" s="9">
        <v>11.16142647</v>
      </c>
      <c r="N2949" s="9">
        <v>5.5587940580000001</v>
      </c>
      <c r="O2949" s="9">
        <v>2.6558263119999999</v>
      </c>
    </row>
    <row r="2950" spans="1:15">
      <c r="A2950" s="7" t="s">
        <v>6402</v>
      </c>
      <c r="B2950" s="11" t="s">
        <v>138</v>
      </c>
      <c r="C2950" s="5" t="s">
        <v>148</v>
      </c>
      <c r="D2950" s="2">
        <v>1845</v>
      </c>
      <c r="E2950" s="2">
        <v>1463</v>
      </c>
      <c r="F2950" s="2">
        <v>1850</v>
      </c>
      <c r="G2950" s="2">
        <v>3285</v>
      </c>
      <c r="H2950" s="2">
        <v>2805</v>
      </c>
      <c r="I2950" s="2">
        <v>2874</v>
      </c>
      <c r="J2950" s="9">
        <v>5.4128916999999999E-2</v>
      </c>
      <c r="K2950" s="2">
        <v>0.29050603800000002</v>
      </c>
      <c r="L2950" s="9">
        <v>2.9803184E-2</v>
      </c>
      <c r="M2950" s="9">
        <v>4.7206091509999997</v>
      </c>
      <c r="N2950" s="9">
        <v>1.223069205</v>
      </c>
      <c r="O2950" s="9">
        <v>1.26657066</v>
      </c>
    </row>
    <row r="2951" spans="1:15">
      <c r="A2951" s="7" t="s">
        <v>6403</v>
      </c>
      <c r="B2951" s="11" t="s">
        <v>138</v>
      </c>
      <c r="C2951" s="5" t="s">
        <v>6404</v>
      </c>
      <c r="D2951" s="2">
        <v>2280</v>
      </c>
      <c r="E2951" s="2">
        <v>2159</v>
      </c>
      <c r="F2951" s="2">
        <v>2380</v>
      </c>
      <c r="G2951" s="2">
        <v>1866</v>
      </c>
      <c r="H2951" s="2">
        <v>1559</v>
      </c>
      <c r="I2951" s="2">
        <v>2364</v>
      </c>
      <c r="J2951" s="9">
        <v>1.7800000000000001E-8</v>
      </c>
      <c r="K2951" s="2">
        <v>-0.756844713</v>
      </c>
      <c r="L2951" s="9">
        <v>2.69E-9</v>
      </c>
      <c r="M2951" s="9">
        <v>35.398621660000003</v>
      </c>
      <c r="N2951" s="9">
        <v>0.59178920599999996</v>
      </c>
      <c r="O2951" s="9">
        <v>7.75061015</v>
      </c>
    </row>
    <row r="2952" spans="1:15">
      <c r="A2952" s="7" t="s">
        <v>481</v>
      </c>
      <c r="B2952" s="11" t="s">
        <v>138</v>
      </c>
      <c r="C2952" s="5" t="s">
        <v>482</v>
      </c>
      <c r="D2952" s="2">
        <v>2659</v>
      </c>
      <c r="E2952" s="2">
        <v>2200</v>
      </c>
      <c r="F2952" s="2">
        <v>2468</v>
      </c>
      <c r="G2952" s="2">
        <v>1702</v>
      </c>
      <c r="H2952" s="2">
        <v>1627</v>
      </c>
      <c r="I2952" s="2">
        <v>1579</v>
      </c>
      <c r="J2952" s="9">
        <v>8.0200000000000005E-18</v>
      </c>
      <c r="K2952" s="2">
        <v>-1.0837643589999999</v>
      </c>
      <c r="L2952" s="9">
        <v>3.7799999999999998E-19</v>
      </c>
      <c r="M2952" s="9">
        <v>79.982908550000005</v>
      </c>
      <c r="N2952" s="9">
        <v>0.47179617899999998</v>
      </c>
      <c r="O2952" s="9">
        <v>17.095844199999998</v>
      </c>
    </row>
    <row r="2953" spans="1:15">
      <c r="A2953" s="7" t="s">
        <v>6405</v>
      </c>
      <c r="B2953" s="11" t="s">
        <v>6406</v>
      </c>
      <c r="C2953" s="5" t="s">
        <v>5837</v>
      </c>
      <c r="D2953" s="2">
        <v>22524</v>
      </c>
      <c r="E2953" s="2">
        <v>16349</v>
      </c>
      <c r="F2953" s="2">
        <v>15452</v>
      </c>
      <c r="G2953" s="2">
        <v>20229</v>
      </c>
      <c r="H2953" s="2">
        <v>19174</v>
      </c>
      <c r="I2953" s="2">
        <v>18869</v>
      </c>
      <c r="J2953" s="9">
        <v>1.3640583E-2</v>
      </c>
      <c r="K2953" s="2">
        <v>-0.40401957999999999</v>
      </c>
      <c r="L2953" s="9">
        <v>6.257594E-3</v>
      </c>
      <c r="M2953" s="9">
        <v>7.4745863129999996</v>
      </c>
      <c r="N2953" s="9">
        <v>0.75574970699999999</v>
      </c>
      <c r="O2953" s="9">
        <v>1.8651670819999999</v>
      </c>
    </row>
    <row r="2954" spans="1:15">
      <c r="A2954" s="7" t="s">
        <v>6407</v>
      </c>
      <c r="B2954" s="11" t="s">
        <v>138</v>
      </c>
      <c r="C2954" s="5" t="s">
        <v>148</v>
      </c>
      <c r="D2954" s="2">
        <v>563</v>
      </c>
      <c r="E2954" s="2">
        <v>423</v>
      </c>
      <c r="F2954" s="2">
        <v>615</v>
      </c>
      <c r="G2954" s="2">
        <v>1072</v>
      </c>
      <c r="H2954" s="2">
        <v>989</v>
      </c>
      <c r="I2954" s="2">
        <v>976</v>
      </c>
      <c r="J2954" s="9">
        <v>2.1477321000000001E-2</v>
      </c>
      <c r="K2954" s="2">
        <v>0.41775069999999997</v>
      </c>
      <c r="L2954" s="9">
        <v>1.0388665E-2</v>
      </c>
      <c r="M2954" s="9">
        <v>6.5670047370000004</v>
      </c>
      <c r="N2954" s="9">
        <v>1.3358432220000001</v>
      </c>
      <c r="O2954" s="9">
        <v>1.6680198980000001</v>
      </c>
    </row>
    <row r="2955" spans="1:15">
      <c r="A2955" s="7" t="s">
        <v>6408</v>
      </c>
      <c r="B2955" s="11" t="s">
        <v>138</v>
      </c>
      <c r="C2955" s="5" t="s">
        <v>183</v>
      </c>
      <c r="D2955" s="2">
        <v>49</v>
      </c>
      <c r="E2955" s="2">
        <v>29</v>
      </c>
      <c r="F2955" s="2">
        <v>51</v>
      </c>
      <c r="G2955" s="2">
        <v>115</v>
      </c>
      <c r="H2955" s="2">
        <v>69</v>
      </c>
      <c r="I2955" s="2">
        <v>83</v>
      </c>
      <c r="J2955" s="9">
        <v>0.19596865699999999</v>
      </c>
      <c r="K2955" s="2">
        <v>0.53965308000000001</v>
      </c>
      <c r="L2955" s="9">
        <v>0.13064577099999999</v>
      </c>
      <c r="M2955" s="9">
        <v>2.284814377</v>
      </c>
      <c r="N2955" s="9">
        <v>1.4536229279999999</v>
      </c>
      <c r="O2955" s="9">
        <v>0.70781338299999996</v>
      </c>
    </row>
    <row r="2956" spans="1:15">
      <c r="A2956" s="7" t="s">
        <v>6409</v>
      </c>
      <c r="B2956" s="11" t="s">
        <v>138</v>
      </c>
      <c r="C2956" s="5" t="s">
        <v>6410</v>
      </c>
      <c r="D2956" s="2">
        <v>1641</v>
      </c>
      <c r="E2956" s="2">
        <v>1931</v>
      </c>
      <c r="F2956" s="2">
        <v>1535</v>
      </c>
      <c r="G2956" s="2">
        <v>3651</v>
      </c>
      <c r="H2956" s="2">
        <v>3409</v>
      </c>
      <c r="I2956" s="2">
        <v>3901</v>
      </c>
      <c r="J2956" s="9">
        <v>2.1222600000000002E-6</v>
      </c>
      <c r="K2956" s="2">
        <v>0.58969814799999998</v>
      </c>
      <c r="L2956" s="9">
        <v>4.46E-7</v>
      </c>
      <c r="M2956" s="9">
        <v>25.484489109999998</v>
      </c>
      <c r="N2956" s="9">
        <v>1.5049318410000001</v>
      </c>
      <c r="O2956" s="9">
        <v>5.6732014399999997</v>
      </c>
    </row>
    <row r="2957" spans="1:15">
      <c r="A2957" s="7" t="s">
        <v>6411</v>
      </c>
      <c r="B2957" s="11" t="s">
        <v>6412</v>
      </c>
      <c r="C2957" s="5" t="s">
        <v>6413</v>
      </c>
      <c r="D2957" s="2">
        <v>9117</v>
      </c>
      <c r="E2957" s="2">
        <v>6475</v>
      </c>
      <c r="F2957" s="2">
        <v>7654</v>
      </c>
      <c r="G2957" s="2">
        <v>9402</v>
      </c>
      <c r="H2957" s="2">
        <v>8622</v>
      </c>
      <c r="I2957" s="2">
        <v>8829</v>
      </c>
      <c r="J2957" s="9">
        <v>4.7809136000000002E-2</v>
      </c>
      <c r="K2957" s="2">
        <v>-0.29842014</v>
      </c>
      <c r="L2957" s="9">
        <v>2.5806235E-2</v>
      </c>
      <c r="M2957" s="9">
        <v>4.9689549770000001</v>
      </c>
      <c r="N2957" s="9">
        <v>0.81314236100000004</v>
      </c>
      <c r="O2957" s="9">
        <v>1.3204891030000001</v>
      </c>
    </row>
    <row r="2958" spans="1:15">
      <c r="A2958" s="7" t="s">
        <v>6414</v>
      </c>
      <c r="B2958" s="11" t="s">
        <v>6415</v>
      </c>
      <c r="C2958" s="5" t="s">
        <v>6416</v>
      </c>
      <c r="D2958" s="2">
        <v>1859</v>
      </c>
      <c r="E2958" s="2">
        <v>1809</v>
      </c>
      <c r="F2958" s="2">
        <v>1864</v>
      </c>
      <c r="G2958" s="2">
        <v>4053</v>
      </c>
      <c r="H2958" s="2">
        <v>3641</v>
      </c>
      <c r="I2958" s="2">
        <v>3912</v>
      </c>
      <c r="J2958" s="9">
        <v>3.2800000000000003E-8</v>
      </c>
      <c r="K2958" s="2">
        <v>0.55975509499999998</v>
      </c>
      <c r="L2958" s="9">
        <v>5.14E-9</v>
      </c>
      <c r="M2958" s="9">
        <v>34.136034160000001</v>
      </c>
      <c r="N2958" s="9">
        <v>1.474018974</v>
      </c>
      <c r="O2958" s="9">
        <v>7.4847149640000001</v>
      </c>
    </row>
    <row r="2959" spans="1:15">
      <c r="A2959" s="7" t="s">
        <v>6417</v>
      </c>
      <c r="B2959" s="11" t="s">
        <v>138</v>
      </c>
      <c r="C2959" s="5" t="s">
        <v>6418</v>
      </c>
      <c r="D2959" s="2">
        <v>5277</v>
      </c>
      <c r="E2959" s="2">
        <v>4692</v>
      </c>
      <c r="F2959" s="2">
        <v>4822</v>
      </c>
      <c r="G2959" s="2">
        <v>5725</v>
      </c>
      <c r="H2959" s="2">
        <v>5635</v>
      </c>
      <c r="I2959" s="2">
        <v>5968</v>
      </c>
      <c r="J2959" s="9">
        <v>6.206301E-3</v>
      </c>
      <c r="K2959" s="2">
        <v>-0.28036845799999999</v>
      </c>
      <c r="L2959" s="9">
        <v>2.5991220000000002E-3</v>
      </c>
      <c r="M2959" s="9">
        <v>9.0694712739999996</v>
      </c>
      <c r="N2959" s="9">
        <v>0.82338070299999999</v>
      </c>
      <c r="O2959" s="9">
        <v>2.2071671890000002</v>
      </c>
    </row>
    <row r="2960" spans="1:15">
      <c r="A2960" s="7" t="s">
        <v>6419</v>
      </c>
      <c r="B2960" s="11" t="s">
        <v>138</v>
      </c>
      <c r="C2960" s="5" t="s">
        <v>148</v>
      </c>
      <c r="D2960" s="2">
        <v>123</v>
      </c>
      <c r="E2960" s="2">
        <v>89</v>
      </c>
      <c r="F2960" s="2">
        <v>117</v>
      </c>
      <c r="G2960" s="2">
        <v>128</v>
      </c>
      <c r="H2960" s="2">
        <v>86</v>
      </c>
      <c r="I2960" s="2">
        <v>185</v>
      </c>
      <c r="J2960" s="9">
        <v>0.482095308</v>
      </c>
      <c r="K2960" s="2">
        <v>-0.25034904800000002</v>
      </c>
      <c r="L2960" s="9">
        <v>0.383518584</v>
      </c>
      <c r="M2960" s="9">
        <v>0.75939288800000004</v>
      </c>
      <c r="N2960" s="9">
        <v>0.84069299200000003</v>
      </c>
      <c r="O2960" s="9">
        <v>0.31686709600000001</v>
      </c>
    </row>
    <row r="2961" spans="1:15">
      <c r="A2961" s="7" t="s">
        <v>6420</v>
      </c>
      <c r="B2961" s="11" t="s">
        <v>138</v>
      </c>
      <c r="C2961" s="5" t="s">
        <v>6421</v>
      </c>
      <c r="D2961" s="2">
        <v>8806</v>
      </c>
      <c r="E2961" s="2">
        <v>8655</v>
      </c>
      <c r="F2961" s="2">
        <v>7669</v>
      </c>
      <c r="G2961" s="2">
        <v>10774</v>
      </c>
      <c r="H2961" s="2">
        <v>10274</v>
      </c>
      <c r="I2961" s="2">
        <v>11520</v>
      </c>
      <c r="J2961" s="9">
        <v>0.21060079800000001</v>
      </c>
      <c r="K2961" s="2">
        <v>-0.136854965</v>
      </c>
      <c r="L2961" s="9">
        <v>0.142316732</v>
      </c>
      <c r="M2961" s="9">
        <v>2.1527289770000002</v>
      </c>
      <c r="N2961" s="9">
        <v>0.90949968000000003</v>
      </c>
      <c r="O2961" s="9">
        <v>0.67653998800000004</v>
      </c>
    </row>
    <row r="2962" spans="1:15">
      <c r="A2962" s="7" t="s">
        <v>6422</v>
      </c>
      <c r="B2962" s="11" t="s">
        <v>138</v>
      </c>
      <c r="C2962" s="5" t="s">
        <v>6423</v>
      </c>
      <c r="D2962" s="2">
        <v>2992</v>
      </c>
      <c r="E2962" s="2">
        <v>2893</v>
      </c>
      <c r="F2962" s="2">
        <v>3087</v>
      </c>
      <c r="G2962" s="2">
        <v>4735</v>
      </c>
      <c r="H2962" s="2">
        <v>4398</v>
      </c>
      <c r="I2962" s="2">
        <v>4802</v>
      </c>
      <c r="J2962" s="9">
        <v>0.231028347</v>
      </c>
      <c r="K2962" s="2">
        <v>0.125316335</v>
      </c>
      <c r="L2962" s="9">
        <v>0.158450279</v>
      </c>
      <c r="M2962" s="9">
        <v>1.988954114</v>
      </c>
      <c r="N2962" s="9">
        <v>1.0907468709999999</v>
      </c>
      <c r="O2962" s="9">
        <v>0.63633472999999996</v>
      </c>
    </row>
    <row r="2963" spans="1:15">
      <c r="A2963" s="7" t="s">
        <v>6424</v>
      </c>
      <c r="B2963" s="11" t="s">
        <v>138</v>
      </c>
      <c r="C2963" s="5" t="s">
        <v>6425</v>
      </c>
      <c r="D2963" s="2">
        <v>1957</v>
      </c>
      <c r="E2963" s="2">
        <v>2242</v>
      </c>
      <c r="F2963" s="2">
        <v>1957</v>
      </c>
      <c r="G2963" s="2">
        <v>2454</v>
      </c>
      <c r="H2963" s="2">
        <v>2225</v>
      </c>
      <c r="I2963" s="2">
        <v>3044</v>
      </c>
      <c r="J2963" s="9">
        <v>0.16434451899999999</v>
      </c>
      <c r="K2963" s="2">
        <v>-0.190975851</v>
      </c>
      <c r="L2963" s="9">
        <v>0.10677443</v>
      </c>
      <c r="M2963" s="9">
        <v>2.6013247580000001</v>
      </c>
      <c r="N2963" s="9">
        <v>0.876012978</v>
      </c>
      <c r="O2963" s="9">
        <v>0.78424477500000001</v>
      </c>
    </row>
    <row r="2964" spans="1:15">
      <c r="A2964" s="7" t="s">
        <v>6426</v>
      </c>
      <c r="B2964" s="11" t="s">
        <v>6427</v>
      </c>
      <c r="C2964" s="5" t="s">
        <v>6428</v>
      </c>
      <c r="D2964" s="2">
        <v>32516</v>
      </c>
      <c r="E2964" s="2">
        <v>25202</v>
      </c>
      <c r="F2964" s="2">
        <v>27018</v>
      </c>
      <c r="G2964" s="2">
        <v>30833</v>
      </c>
      <c r="H2964" s="2">
        <v>31055</v>
      </c>
      <c r="I2964" s="2">
        <v>30968</v>
      </c>
      <c r="J2964" s="9">
        <v>3.883077E-3</v>
      </c>
      <c r="K2964" s="2">
        <v>-0.374142101</v>
      </c>
      <c r="L2964" s="9">
        <v>1.5518000000000001E-3</v>
      </c>
      <c r="M2964" s="9">
        <v>10.01607244</v>
      </c>
      <c r="N2964" s="9">
        <v>0.77156408700000001</v>
      </c>
      <c r="O2964" s="9">
        <v>2.4108239500000002</v>
      </c>
    </row>
    <row r="2965" spans="1:15">
      <c r="A2965" s="7" t="s">
        <v>6429</v>
      </c>
      <c r="B2965" s="11" t="s">
        <v>138</v>
      </c>
      <c r="C2965" s="5" t="s">
        <v>148</v>
      </c>
      <c r="D2965" s="2">
        <v>6210</v>
      </c>
      <c r="E2965" s="2">
        <v>5167</v>
      </c>
      <c r="F2965" s="2">
        <v>6190</v>
      </c>
      <c r="G2965" s="2">
        <v>8615</v>
      </c>
      <c r="H2965" s="2">
        <v>7565</v>
      </c>
      <c r="I2965" s="2">
        <v>9997</v>
      </c>
      <c r="J2965" s="9">
        <v>0.67538613300000006</v>
      </c>
      <c r="K2965" s="2">
        <v>5.9620235000000001E-2</v>
      </c>
      <c r="L2965" s="9">
        <v>0.59084868300000004</v>
      </c>
      <c r="M2965" s="9">
        <v>0.28902084099999997</v>
      </c>
      <c r="N2965" s="9">
        <v>1.0421913860000001</v>
      </c>
      <c r="O2965" s="9">
        <v>0.17044786100000001</v>
      </c>
    </row>
    <row r="2966" spans="1:15">
      <c r="A2966" s="7" t="s">
        <v>6430</v>
      </c>
      <c r="B2966" s="11" t="s">
        <v>138</v>
      </c>
      <c r="C2966" s="5" t="s">
        <v>148</v>
      </c>
      <c r="D2966" s="2">
        <v>1785</v>
      </c>
      <c r="E2966" s="2">
        <v>1918</v>
      </c>
      <c r="F2966" s="2">
        <v>1768</v>
      </c>
      <c r="G2966" s="2">
        <v>1781</v>
      </c>
      <c r="H2966" s="2">
        <v>1676</v>
      </c>
      <c r="I2966" s="2">
        <v>1806</v>
      </c>
      <c r="J2966" s="9">
        <v>1.08E-7</v>
      </c>
      <c r="K2966" s="2">
        <v>-0.56583283699999998</v>
      </c>
      <c r="L2966" s="9">
        <v>1.8299999999999998E-8</v>
      </c>
      <c r="M2966" s="9">
        <v>31.67057333</v>
      </c>
      <c r="N2966" s="9">
        <v>0.67556531500000006</v>
      </c>
      <c r="O2966" s="9">
        <v>6.9673331940000001</v>
      </c>
    </row>
    <row r="2967" spans="1:15">
      <c r="A2967" s="7" t="s">
        <v>6431</v>
      </c>
      <c r="B2967" s="11" t="s">
        <v>6432</v>
      </c>
      <c r="C2967" s="5" t="s">
        <v>6433</v>
      </c>
      <c r="D2967" s="2">
        <v>2658</v>
      </c>
      <c r="E2967" s="2">
        <v>3008</v>
      </c>
      <c r="F2967" s="2">
        <v>2770</v>
      </c>
      <c r="G2967" s="2">
        <v>3314</v>
      </c>
      <c r="H2967" s="2">
        <v>3223</v>
      </c>
      <c r="I2967" s="2">
        <v>3590</v>
      </c>
      <c r="J2967" s="9">
        <v>2.2813586E-2</v>
      </c>
      <c r="K2967" s="2">
        <v>-0.24769570499999999</v>
      </c>
      <c r="L2967" s="9">
        <v>1.1155740000000001E-2</v>
      </c>
      <c r="M2967" s="9">
        <v>6.4403383410000004</v>
      </c>
      <c r="N2967" s="9">
        <v>0.84224058099999999</v>
      </c>
      <c r="O2967" s="9">
        <v>1.6418064480000001</v>
      </c>
    </row>
    <row r="2968" spans="1:15">
      <c r="A2968" s="7" t="s">
        <v>6434</v>
      </c>
      <c r="B2968" s="11" t="s">
        <v>6435</v>
      </c>
      <c r="C2968" s="5" t="s">
        <v>932</v>
      </c>
      <c r="D2968" s="2">
        <v>1677</v>
      </c>
      <c r="E2968" s="2">
        <v>1314</v>
      </c>
      <c r="F2968" s="2">
        <v>1687</v>
      </c>
      <c r="G2968" s="2">
        <v>3141</v>
      </c>
      <c r="H2968" s="2">
        <v>2665</v>
      </c>
      <c r="I2968" s="2">
        <v>2798</v>
      </c>
      <c r="J2968" s="9">
        <v>1.2577962E-2</v>
      </c>
      <c r="K2968" s="2">
        <v>0.37154674799999998</v>
      </c>
      <c r="L2968" s="9">
        <v>5.7051649999999999E-3</v>
      </c>
      <c r="M2968" s="9">
        <v>7.6411464420000001</v>
      </c>
      <c r="N2968" s="9">
        <v>1.2937391359999999</v>
      </c>
      <c r="O2968" s="9">
        <v>1.9003897089999999</v>
      </c>
    </row>
    <row r="2969" spans="1:15">
      <c r="A2969" s="7" t="s">
        <v>81</v>
      </c>
      <c r="B2969" s="11" t="s">
        <v>138</v>
      </c>
      <c r="C2969" s="5" t="s">
        <v>148</v>
      </c>
      <c r="D2969" s="2">
        <v>66</v>
      </c>
      <c r="E2969" s="2">
        <v>52</v>
      </c>
      <c r="F2969" s="2">
        <v>67</v>
      </c>
      <c r="G2969" s="2">
        <v>292</v>
      </c>
      <c r="H2969" s="2">
        <v>238</v>
      </c>
      <c r="I2969" s="2">
        <v>282</v>
      </c>
      <c r="J2969" s="9">
        <v>4.2899999999999997E-12</v>
      </c>
      <c r="K2969" s="2">
        <v>1.6223474499999999</v>
      </c>
      <c r="L2969" s="9">
        <v>3.7700000000000001E-13</v>
      </c>
      <c r="M2969" s="9">
        <v>52.757664470000002</v>
      </c>
      <c r="N2969" s="9">
        <v>3.0787558189999999</v>
      </c>
      <c r="O2969" s="9">
        <v>11.36731331</v>
      </c>
    </row>
    <row r="2970" spans="1:15">
      <c r="A2970" s="7" t="s">
        <v>6436</v>
      </c>
      <c r="B2970" s="11" t="s">
        <v>138</v>
      </c>
      <c r="C2970" s="5" t="s">
        <v>148</v>
      </c>
      <c r="D2970" s="2">
        <v>2349</v>
      </c>
      <c r="E2970" s="2">
        <v>2524</v>
      </c>
      <c r="F2970" s="2">
        <v>2182</v>
      </c>
      <c r="G2970" s="2">
        <v>6112</v>
      </c>
      <c r="H2970" s="2">
        <v>5389</v>
      </c>
      <c r="I2970" s="2">
        <v>6240</v>
      </c>
      <c r="J2970" s="9">
        <v>7.7199999999999992E-15</v>
      </c>
      <c r="K2970" s="2">
        <v>0.81840035600000005</v>
      </c>
      <c r="L2970" s="9">
        <v>5.0799999999999997E-16</v>
      </c>
      <c r="M2970" s="9">
        <v>65.765949969999994</v>
      </c>
      <c r="N2970" s="9">
        <v>1.7634496159999999</v>
      </c>
      <c r="O2970" s="9">
        <v>14.112427719999999</v>
      </c>
    </row>
    <row r="2971" spans="1:15">
      <c r="A2971" s="7" t="s">
        <v>6437</v>
      </c>
      <c r="B2971" s="11" t="s">
        <v>138</v>
      </c>
      <c r="C2971" s="5" t="s">
        <v>6438</v>
      </c>
      <c r="D2971" s="2">
        <v>1103</v>
      </c>
      <c r="E2971" s="2">
        <v>1025</v>
      </c>
      <c r="F2971" s="2">
        <v>1216</v>
      </c>
      <c r="G2971" s="2">
        <v>1494</v>
      </c>
      <c r="H2971" s="2">
        <v>1457</v>
      </c>
      <c r="I2971" s="2">
        <v>1709</v>
      </c>
      <c r="J2971" s="9">
        <v>0.82143875099999997</v>
      </c>
      <c r="K2971" s="2">
        <v>-3.3687149999999999E-2</v>
      </c>
      <c r="L2971" s="9">
        <v>0.76273811700000005</v>
      </c>
      <c r="M2971" s="9">
        <v>9.1135831E-2</v>
      </c>
      <c r="N2971" s="9">
        <v>0.97692035200000005</v>
      </c>
      <c r="O2971" s="9">
        <v>8.5424813000000002E-2</v>
      </c>
    </row>
    <row r="2972" spans="1:15">
      <c r="A2972" s="7" t="s">
        <v>6439</v>
      </c>
      <c r="B2972" s="11" t="s">
        <v>138</v>
      </c>
      <c r="C2972" s="5" t="s">
        <v>6440</v>
      </c>
      <c r="D2972" s="2">
        <v>520</v>
      </c>
      <c r="E2972" s="2">
        <v>487</v>
      </c>
      <c r="F2972" s="2">
        <v>492</v>
      </c>
      <c r="G2972" s="2">
        <v>935</v>
      </c>
      <c r="H2972" s="2">
        <v>840</v>
      </c>
      <c r="I2972" s="2">
        <v>908</v>
      </c>
      <c r="J2972" s="9">
        <v>1.3845725E-2</v>
      </c>
      <c r="K2972" s="2">
        <v>0.33035979599999998</v>
      </c>
      <c r="L2972" s="9">
        <v>6.3619169999999999E-3</v>
      </c>
      <c r="M2972" s="9">
        <v>7.4448230879999997</v>
      </c>
      <c r="N2972" s="9">
        <v>1.257326902</v>
      </c>
      <c r="O2972" s="9">
        <v>1.8586843120000001</v>
      </c>
    </row>
    <row r="2973" spans="1:15">
      <c r="A2973" s="7" t="s">
        <v>6441</v>
      </c>
      <c r="B2973" s="11" t="s">
        <v>138</v>
      </c>
      <c r="C2973" s="5" t="s">
        <v>1263</v>
      </c>
      <c r="D2973" s="2">
        <v>6672</v>
      </c>
      <c r="E2973" s="2">
        <v>5679</v>
      </c>
      <c r="F2973" s="2">
        <v>5427</v>
      </c>
      <c r="G2973" s="2">
        <v>5583</v>
      </c>
      <c r="H2973" s="2">
        <v>5286</v>
      </c>
      <c r="I2973" s="2">
        <v>5220</v>
      </c>
      <c r="J2973" s="9">
        <v>1.7599999999999999E-7</v>
      </c>
      <c r="K2973" s="2">
        <v>-0.65004707100000003</v>
      </c>
      <c r="L2973" s="9">
        <v>3.0699999999999997E-8</v>
      </c>
      <c r="M2973" s="9">
        <v>30.661848800000001</v>
      </c>
      <c r="N2973" s="9">
        <v>0.63725952100000005</v>
      </c>
      <c r="O2973" s="9">
        <v>6.7540817100000003</v>
      </c>
    </row>
    <row r="2974" spans="1:15">
      <c r="A2974" s="7" t="s">
        <v>6442</v>
      </c>
      <c r="B2974" s="11" t="s">
        <v>6443</v>
      </c>
      <c r="C2974" s="5" t="s">
        <v>6444</v>
      </c>
      <c r="D2974" s="2">
        <v>2633</v>
      </c>
      <c r="E2974" s="2">
        <v>2112</v>
      </c>
      <c r="F2974" s="2">
        <v>3009</v>
      </c>
      <c r="G2974" s="2">
        <v>2892</v>
      </c>
      <c r="H2974" s="2">
        <v>2642</v>
      </c>
      <c r="I2974" s="2">
        <v>2954</v>
      </c>
      <c r="J2974" s="9">
        <v>1.1878374000000001E-2</v>
      </c>
      <c r="K2974" s="2">
        <v>-0.37960437000000002</v>
      </c>
      <c r="L2974" s="9">
        <v>5.3600929999999998E-3</v>
      </c>
      <c r="M2974" s="9">
        <v>7.7537567850000002</v>
      </c>
      <c r="N2974" s="9">
        <v>0.76864834800000004</v>
      </c>
      <c r="O2974" s="9">
        <v>1.9252430009999999</v>
      </c>
    </row>
    <row r="2975" spans="1:15">
      <c r="A2975" s="7" t="s">
        <v>6445</v>
      </c>
      <c r="B2975" s="11" t="s">
        <v>138</v>
      </c>
      <c r="C2975" s="5" t="s">
        <v>336</v>
      </c>
      <c r="D2975" s="2">
        <v>5439</v>
      </c>
      <c r="E2975" s="2">
        <v>10265</v>
      </c>
      <c r="F2975" s="2">
        <v>4788</v>
      </c>
      <c r="G2975" s="2">
        <v>4515</v>
      </c>
      <c r="H2975" s="2">
        <v>4733</v>
      </c>
      <c r="I2975" s="2">
        <v>5693</v>
      </c>
      <c r="J2975" s="9">
        <v>2.1375459999999999E-2</v>
      </c>
      <c r="K2975" s="2">
        <v>-0.97210185100000002</v>
      </c>
      <c r="L2975" s="9">
        <v>1.0318463E-2</v>
      </c>
      <c r="M2975" s="9">
        <v>6.5790727970000003</v>
      </c>
      <c r="N2975" s="9">
        <v>0.50976285200000004</v>
      </c>
      <c r="O2975" s="9">
        <v>1.6700845209999999</v>
      </c>
    </row>
    <row r="2976" spans="1:15">
      <c r="A2976" s="7" t="s">
        <v>6446</v>
      </c>
      <c r="B2976" s="11" t="s">
        <v>138</v>
      </c>
      <c r="C2976" s="5" t="s">
        <v>6447</v>
      </c>
      <c r="D2976" s="2">
        <v>11650</v>
      </c>
      <c r="E2976" s="2">
        <v>9731</v>
      </c>
      <c r="F2976" s="2">
        <v>10668</v>
      </c>
      <c r="G2976" s="2">
        <v>10047</v>
      </c>
      <c r="H2976" s="2">
        <v>9318</v>
      </c>
      <c r="I2976" s="2">
        <v>9774</v>
      </c>
      <c r="J2976" s="9">
        <v>2.8900000000000002E-9</v>
      </c>
      <c r="K2976" s="2">
        <v>-0.64528192200000001</v>
      </c>
      <c r="L2976" s="9">
        <v>3.8400000000000002E-10</v>
      </c>
      <c r="M2976" s="9">
        <v>39.193664509999998</v>
      </c>
      <c r="N2976" s="9">
        <v>0.63936783699999999</v>
      </c>
      <c r="O2976" s="9">
        <v>8.5386843189999997</v>
      </c>
    </row>
    <row r="2977" spans="1:15">
      <c r="A2977" s="7" t="s">
        <v>6448</v>
      </c>
      <c r="B2977" s="11" t="s">
        <v>6449</v>
      </c>
      <c r="C2977" s="5" t="s">
        <v>148</v>
      </c>
      <c r="D2977" s="2">
        <v>4452</v>
      </c>
      <c r="E2977" s="2">
        <v>4676</v>
      </c>
      <c r="F2977" s="2">
        <v>4339</v>
      </c>
      <c r="G2977" s="2">
        <v>5572</v>
      </c>
      <c r="H2977" s="2">
        <v>5863</v>
      </c>
      <c r="I2977" s="2">
        <v>6303</v>
      </c>
      <c r="J2977" s="9">
        <v>0.31616058200000002</v>
      </c>
      <c r="K2977" s="2">
        <v>-0.112666039</v>
      </c>
      <c r="L2977" s="9">
        <v>0.22900553200000001</v>
      </c>
      <c r="M2977" s="9">
        <v>1.447027394</v>
      </c>
      <c r="N2977" s="9">
        <v>0.92487734799999999</v>
      </c>
      <c r="O2977" s="9">
        <v>0.50009227700000003</v>
      </c>
    </row>
    <row r="2978" spans="1:15">
      <c r="A2978" s="7" t="s">
        <v>6450</v>
      </c>
      <c r="B2978" s="11" t="s">
        <v>138</v>
      </c>
      <c r="C2978" s="5" t="s">
        <v>148</v>
      </c>
      <c r="D2978" s="2">
        <v>3531</v>
      </c>
      <c r="E2978" s="2">
        <v>2463</v>
      </c>
      <c r="F2978" s="2">
        <v>3038</v>
      </c>
      <c r="G2978" s="2">
        <v>5111</v>
      </c>
      <c r="H2978" s="2">
        <v>4836</v>
      </c>
      <c r="I2978" s="2">
        <v>5198</v>
      </c>
      <c r="J2978" s="9">
        <v>0.124071345</v>
      </c>
      <c r="K2978" s="2">
        <v>0.23743465499999999</v>
      </c>
      <c r="L2978" s="9">
        <v>7.7155155000000003E-2</v>
      </c>
      <c r="M2978" s="9">
        <v>3.123831778</v>
      </c>
      <c r="N2978" s="9">
        <v>1.1788945319999999</v>
      </c>
      <c r="O2978" s="9">
        <v>0.906328511</v>
      </c>
    </row>
    <row r="2979" spans="1:15">
      <c r="A2979" s="7" t="s">
        <v>6451</v>
      </c>
      <c r="B2979" s="11" t="s">
        <v>6452</v>
      </c>
      <c r="C2979" s="5" t="s">
        <v>183</v>
      </c>
      <c r="D2979" s="2">
        <v>1582</v>
      </c>
      <c r="E2979" s="2">
        <v>1801</v>
      </c>
      <c r="F2979" s="2">
        <v>1488</v>
      </c>
      <c r="G2979" s="2">
        <v>2621</v>
      </c>
      <c r="H2979" s="2">
        <v>2474</v>
      </c>
      <c r="I2979" s="2">
        <v>2908</v>
      </c>
      <c r="J2979" s="9">
        <v>0.11002872599999999</v>
      </c>
      <c r="K2979" s="2">
        <v>0.20333338500000001</v>
      </c>
      <c r="L2979" s="9">
        <v>6.6980476999999997E-2</v>
      </c>
      <c r="M2979" s="9">
        <v>3.355509573</v>
      </c>
      <c r="N2979" s="9">
        <v>1.151355522</v>
      </c>
      <c r="O2979" s="9">
        <v>0.95849391500000003</v>
      </c>
    </row>
    <row r="2980" spans="1:15">
      <c r="A2980" s="7" t="s">
        <v>6453</v>
      </c>
      <c r="B2980" s="11" t="s">
        <v>138</v>
      </c>
      <c r="C2980" s="5" t="s">
        <v>6454</v>
      </c>
      <c r="D2980" s="2">
        <v>182</v>
      </c>
      <c r="E2980" s="2">
        <v>152</v>
      </c>
      <c r="F2980" s="2">
        <v>218</v>
      </c>
      <c r="G2980" s="2">
        <v>578</v>
      </c>
      <c r="H2980" s="2">
        <v>387</v>
      </c>
      <c r="I2980" s="2">
        <v>567</v>
      </c>
      <c r="J2980" s="9">
        <v>1.0052599999999999E-5</v>
      </c>
      <c r="K2980" s="2">
        <v>0.955341157</v>
      </c>
      <c r="L2980" s="9">
        <v>2.3759800000000001E-6</v>
      </c>
      <c r="M2980" s="9">
        <v>22.26417386</v>
      </c>
      <c r="N2980" s="9">
        <v>1.9390381080000001</v>
      </c>
      <c r="O2980" s="9">
        <v>4.997723133</v>
      </c>
    </row>
    <row r="2981" spans="1:15">
      <c r="A2981" s="7" t="s">
        <v>6455</v>
      </c>
      <c r="B2981" s="11" t="s">
        <v>138</v>
      </c>
      <c r="C2981" s="5" t="s">
        <v>1707</v>
      </c>
      <c r="D2981" s="2">
        <v>39</v>
      </c>
      <c r="E2981" s="2">
        <v>21</v>
      </c>
      <c r="F2981" s="2">
        <v>90</v>
      </c>
      <c r="G2981" s="2">
        <v>147</v>
      </c>
      <c r="H2981" s="2">
        <v>122</v>
      </c>
      <c r="I2981" s="2">
        <v>114</v>
      </c>
      <c r="J2981" s="9">
        <v>9.3260699000000002E-2</v>
      </c>
      <c r="K2981" s="2">
        <v>0.84847361600000004</v>
      </c>
      <c r="L2981" s="9">
        <v>5.5156025999999997E-2</v>
      </c>
      <c r="M2981" s="9">
        <v>3.6773627649999998</v>
      </c>
      <c r="N2981" s="9">
        <v>1.800594872</v>
      </c>
      <c r="O2981" s="9">
        <v>1.0303013350000001</v>
      </c>
    </row>
    <row r="2982" spans="1:15">
      <c r="A2982" s="7" t="s">
        <v>6456</v>
      </c>
      <c r="B2982" s="11" t="s">
        <v>6457</v>
      </c>
      <c r="C2982" s="5" t="s">
        <v>6458</v>
      </c>
      <c r="D2982" s="2">
        <v>4736</v>
      </c>
      <c r="E2982" s="2">
        <v>3447</v>
      </c>
      <c r="F2982" s="2">
        <v>5206</v>
      </c>
      <c r="G2982" s="2">
        <v>5952</v>
      </c>
      <c r="H2982" s="2">
        <v>5180</v>
      </c>
      <c r="I2982" s="2">
        <v>5555</v>
      </c>
      <c r="J2982" s="9">
        <v>0.28927979799999998</v>
      </c>
      <c r="K2982" s="2">
        <v>-0.190457291</v>
      </c>
      <c r="L2982" s="9">
        <v>0.20622700999999999</v>
      </c>
      <c r="M2982" s="9">
        <v>1.5977172509999999</v>
      </c>
      <c r="N2982" s="9">
        <v>0.87632790800000004</v>
      </c>
      <c r="O2982" s="9">
        <v>0.53868189399999999</v>
      </c>
    </row>
    <row r="2983" spans="1:15">
      <c r="A2983" s="7" t="s">
        <v>6459</v>
      </c>
      <c r="B2983" s="11" t="s">
        <v>138</v>
      </c>
      <c r="C2983" s="5" t="s">
        <v>6460</v>
      </c>
      <c r="D2983" s="2">
        <v>10730</v>
      </c>
      <c r="E2983" s="2">
        <v>8371</v>
      </c>
      <c r="F2983" s="2">
        <v>8417</v>
      </c>
      <c r="G2983" s="2">
        <v>10725</v>
      </c>
      <c r="H2983" s="2">
        <v>10233</v>
      </c>
      <c r="I2983" s="2">
        <v>10286</v>
      </c>
      <c r="J2983" s="9">
        <v>1.9118759999999999E-2</v>
      </c>
      <c r="K2983" s="2">
        <v>-0.32308548300000001</v>
      </c>
      <c r="L2983" s="9">
        <v>9.1021560000000001E-3</v>
      </c>
      <c r="M2983" s="9">
        <v>6.8026717809999999</v>
      </c>
      <c r="N2983" s="9">
        <v>0.79935846499999996</v>
      </c>
      <c r="O2983" s="9">
        <v>1.718540282</v>
      </c>
    </row>
    <row r="2984" spans="1:15">
      <c r="A2984" s="7" t="s">
        <v>6461</v>
      </c>
      <c r="B2984" s="11" t="s">
        <v>138</v>
      </c>
      <c r="C2984" s="5" t="s">
        <v>148</v>
      </c>
      <c r="D2984" s="2">
        <v>3215</v>
      </c>
      <c r="E2984" s="2">
        <v>2440</v>
      </c>
      <c r="F2984" s="2">
        <v>2634</v>
      </c>
      <c r="G2984" s="2">
        <v>2739</v>
      </c>
      <c r="H2984" s="2">
        <v>2491</v>
      </c>
      <c r="I2984" s="2">
        <v>2656</v>
      </c>
      <c r="J2984" s="9">
        <v>1.6401499999999999E-5</v>
      </c>
      <c r="K2984" s="2">
        <v>-0.58005128800000005</v>
      </c>
      <c r="L2984" s="9">
        <v>4.0192000000000004E-6</v>
      </c>
      <c r="M2984" s="9">
        <v>21.25566633</v>
      </c>
      <c r="N2984" s="9">
        <v>0.66893999599999998</v>
      </c>
      <c r="O2984" s="9">
        <v>4.7851163970000004</v>
      </c>
    </row>
    <row r="2985" spans="1:15">
      <c r="A2985" s="7" t="s">
        <v>6462</v>
      </c>
      <c r="B2985" s="11" t="s">
        <v>138</v>
      </c>
      <c r="C2985" s="5" t="s">
        <v>148</v>
      </c>
      <c r="D2985" s="2">
        <v>342</v>
      </c>
      <c r="E2985" s="2">
        <v>276</v>
      </c>
      <c r="F2985" s="2">
        <v>298</v>
      </c>
      <c r="G2985" s="2">
        <v>330</v>
      </c>
      <c r="H2985" s="2">
        <v>329</v>
      </c>
      <c r="I2985" s="2">
        <v>457</v>
      </c>
      <c r="J2985" s="9">
        <v>0.25101620600000002</v>
      </c>
      <c r="K2985" s="2">
        <v>-0.232629062</v>
      </c>
      <c r="L2985" s="9">
        <v>0.174720613</v>
      </c>
      <c r="M2985" s="9">
        <v>1.8419667019999999</v>
      </c>
      <c r="N2985" s="9">
        <v>0.85108252699999998</v>
      </c>
      <c r="O2985" s="9">
        <v>0.60029823900000001</v>
      </c>
    </row>
    <row r="2986" spans="1:15">
      <c r="A2986" s="7" t="s">
        <v>6463</v>
      </c>
      <c r="B2986" s="11" t="s">
        <v>6464</v>
      </c>
      <c r="C2986" s="5" t="s">
        <v>6465</v>
      </c>
      <c r="D2986" s="2">
        <v>6000</v>
      </c>
      <c r="E2986" s="2">
        <v>6799</v>
      </c>
      <c r="F2986" s="2">
        <v>5870</v>
      </c>
      <c r="G2986" s="2">
        <v>11035</v>
      </c>
      <c r="H2986" s="2">
        <v>10785</v>
      </c>
      <c r="I2986" s="2">
        <v>11541</v>
      </c>
      <c r="J2986" s="9">
        <v>2.7169149999999999E-3</v>
      </c>
      <c r="K2986" s="2">
        <v>0.32764849699999998</v>
      </c>
      <c r="L2986" s="9">
        <v>1.050287E-3</v>
      </c>
      <c r="M2986" s="9">
        <v>10.736749359999999</v>
      </c>
      <c r="N2986" s="9">
        <v>1.25496619</v>
      </c>
      <c r="O2986" s="9">
        <v>2.5659239120000001</v>
      </c>
    </row>
    <row r="2987" spans="1:15">
      <c r="A2987" s="7" t="s">
        <v>1491</v>
      </c>
      <c r="B2987" s="11" t="s">
        <v>1492</v>
      </c>
      <c r="C2987" s="5" t="s">
        <v>494</v>
      </c>
      <c r="D2987" s="2">
        <v>144</v>
      </c>
      <c r="E2987" s="2">
        <v>224</v>
      </c>
      <c r="F2987" s="2">
        <v>224</v>
      </c>
      <c r="G2987" s="2">
        <v>1912</v>
      </c>
      <c r="H2987" s="2">
        <v>1516</v>
      </c>
      <c r="I2987" s="2">
        <v>1450</v>
      </c>
      <c r="J2987" s="9">
        <v>8.3199999999999998E-33</v>
      </c>
      <c r="K2987" s="2">
        <v>2.5363036659999998</v>
      </c>
      <c r="L2987" s="9">
        <v>1.6E-34</v>
      </c>
      <c r="M2987" s="9">
        <v>150.1648405</v>
      </c>
      <c r="N2987" s="9">
        <v>5.8010082299999999</v>
      </c>
      <c r="O2987" s="9">
        <v>32.079944179999998</v>
      </c>
    </row>
    <row r="2988" spans="1:15">
      <c r="A2988" s="7" t="s">
        <v>6466</v>
      </c>
      <c r="B2988" s="11" t="s">
        <v>138</v>
      </c>
      <c r="C2988" s="5" t="s">
        <v>6467</v>
      </c>
      <c r="D2988" s="2">
        <v>6467</v>
      </c>
      <c r="E2988" s="2">
        <v>12717</v>
      </c>
      <c r="F2988" s="2">
        <v>7553</v>
      </c>
      <c r="G2988" s="2">
        <v>7434</v>
      </c>
      <c r="H2988" s="2">
        <v>12255</v>
      </c>
      <c r="I2988" s="2">
        <v>17043</v>
      </c>
      <c r="J2988" s="9">
        <v>0.90189535200000004</v>
      </c>
      <c r="K2988" s="2">
        <v>-6.6183918999999994E-2</v>
      </c>
      <c r="L2988" s="9">
        <v>0.86452430400000002</v>
      </c>
      <c r="M2988" s="9">
        <v>2.9110431999999999E-2</v>
      </c>
      <c r="N2988" s="9">
        <v>0.95516116200000001</v>
      </c>
      <c r="O2988" s="9">
        <v>4.4843850999999997E-2</v>
      </c>
    </row>
    <row r="2989" spans="1:15">
      <c r="A2989" s="7" t="s">
        <v>6468</v>
      </c>
      <c r="B2989" s="11" t="s">
        <v>138</v>
      </c>
      <c r="C2989" s="5" t="s">
        <v>148</v>
      </c>
      <c r="D2989" s="2">
        <v>2696</v>
      </c>
      <c r="E2989" s="2">
        <v>3406</v>
      </c>
      <c r="F2989" s="2">
        <v>2808</v>
      </c>
      <c r="G2989" s="2">
        <v>3974</v>
      </c>
      <c r="H2989" s="2">
        <v>4286</v>
      </c>
      <c r="I2989" s="2">
        <v>4600</v>
      </c>
      <c r="J2989" s="9">
        <v>0.91387940899999998</v>
      </c>
      <c r="K2989" s="2">
        <v>1.8660123000000001E-2</v>
      </c>
      <c r="L2989" s="9">
        <v>0.88039409400000002</v>
      </c>
      <c r="M2989" s="9">
        <v>2.2641115999999999E-2</v>
      </c>
      <c r="N2989" s="9">
        <v>1.01301822</v>
      </c>
      <c r="O2989" s="9">
        <v>3.9111107999999999E-2</v>
      </c>
    </row>
    <row r="2990" spans="1:15">
      <c r="A2990" s="7" t="s">
        <v>6469</v>
      </c>
      <c r="B2990" s="11" t="s">
        <v>6470</v>
      </c>
      <c r="C2990" s="5" t="s">
        <v>6471</v>
      </c>
      <c r="D2990" s="2">
        <v>6525</v>
      </c>
      <c r="E2990" s="2">
        <v>7380</v>
      </c>
      <c r="F2990" s="2">
        <v>6917</v>
      </c>
      <c r="G2990" s="2">
        <v>7242</v>
      </c>
      <c r="H2990" s="2">
        <v>7606</v>
      </c>
      <c r="I2990" s="2">
        <v>8406</v>
      </c>
      <c r="J2990" s="9">
        <v>1.0131300000000001E-3</v>
      </c>
      <c r="K2990" s="2">
        <v>-0.35193233699999998</v>
      </c>
      <c r="L2990" s="9">
        <v>3.5315699999999999E-4</v>
      </c>
      <c r="M2990" s="9">
        <v>12.765047020000001</v>
      </c>
      <c r="N2990" s="9">
        <v>0.78353393400000004</v>
      </c>
      <c r="O2990" s="9">
        <v>2.9943348209999998</v>
      </c>
    </row>
    <row r="2991" spans="1:15">
      <c r="A2991" s="7" t="s">
        <v>6472</v>
      </c>
      <c r="B2991" s="11" t="s">
        <v>138</v>
      </c>
      <c r="C2991" s="5" t="s">
        <v>148</v>
      </c>
      <c r="D2991" s="2">
        <v>3453</v>
      </c>
      <c r="E2991" s="2">
        <v>2006</v>
      </c>
      <c r="F2991" s="2">
        <v>2418</v>
      </c>
      <c r="G2991" s="2">
        <v>2092</v>
      </c>
      <c r="H2991" s="2">
        <v>2249</v>
      </c>
      <c r="I2991" s="2">
        <v>2769</v>
      </c>
      <c r="J2991" s="9">
        <v>7.6436600000000005E-4</v>
      </c>
      <c r="K2991" s="2">
        <v>-0.660810856</v>
      </c>
      <c r="L2991" s="9">
        <v>2.5873600000000002E-4</v>
      </c>
      <c r="M2991" s="9">
        <v>13.3477286</v>
      </c>
      <c r="N2991" s="9">
        <v>0.632522692</v>
      </c>
      <c r="O2991" s="9">
        <v>3.1166988839999998</v>
      </c>
    </row>
    <row r="2992" spans="1:15">
      <c r="A2992" s="7" t="s">
        <v>6473</v>
      </c>
      <c r="B2992" s="11" t="s">
        <v>138</v>
      </c>
      <c r="C2992" s="5" t="s">
        <v>148</v>
      </c>
      <c r="D2992" s="2">
        <v>8813</v>
      </c>
      <c r="E2992" s="2">
        <v>7820</v>
      </c>
      <c r="F2992" s="2">
        <v>8217</v>
      </c>
      <c r="G2992" s="2">
        <v>7912</v>
      </c>
      <c r="H2992" s="2">
        <v>7335</v>
      </c>
      <c r="I2992" s="2">
        <v>8357</v>
      </c>
      <c r="J2992" s="9">
        <v>2.0000000000000001E-10</v>
      </c>
      <c r="K2992" s="2">
        <v>-0.58523006300000002</v>
      </c>
      <c r="L2992" s="9">
        <v>2.2600000000000001E-11</v>
      </c>
      <c r="M2992" s="9">
        <v>44.729563679999998</v>
      </c>
      <c r="N2992" s="9">
        <v>0.66654303800000003</v>
      </c>
      <c r="O2992" s="9">
        <v>9.6980690599999999</v>
      </c>
    </row>
    <row r="2993" spans="1:15">
      <c r="A2993" s="7" t="s">
        <v>6474</v>
      </c>
      <c r="B2993" s="11" t="s">
        <v>138</v>
      </c>
      <c r="C2993" s="5" t="s">
        <v>148</v>
      </c>
      <c r="D2993" s="2">
        <v>1035</v>
      </c>
      <c r="E2993" s="2">
        <v>970</v>
      </c>
      <c r="F2993" s="2">
        <v>1151</v>
      </c>
      <c r="G2993" s="2">
        <v>1001</v>
      </c>
      <c r="H2993" s="2">
        <v>840</v>
      </c>
      <c r="I2993" s="2">
        <v>1119</v>
      </c>
      <c r="J2993" s="9">
        <v>4.7755500000000004E-6</v>
      </c>
      <c r="K2993" s="2">
        <v>-0.60836716199999996</v>
      </c>
      <c r="L2993" s="9">
        <v>1.0651500000000001E-6</v>
      </c>
      <c r="M2993" s="9">
        <v>23.80663307</v>
      </c>
      <c r="N2993" s="9">
        <v>0.65593867100000003</v>
      </c>
      <c r="O2993" s="9">
        <v>5.3209766700000003</v>
      </c>
    </row>
    <row r="2994" spans="1:15">
      <c r="A2994" s="7" t="s">
        <v>6475</v>
      </c>
      <c r="B2994" s="11" t="s">
        <v>6476</v>
      </c>
      <c r="C2994" s="5" t="s">
        <v>2033</v>
      </c>
      <c r="D2994" s="2">
        <v>3650</v>
      </c>
      <c r="E2994" s="2">
        <v>4915</v>
      </c>
      <c r="F2994" s="2">
        <v>4462</v>
      </c>
      <c r="G2994" s="2">
        <v>5102</v>
      </c>
      <c r="H2994" s="2">
        <v>4960</v>
      </c>
      <c r="I2994" s="2">
        <v>6379</v>
      </c>
      <c r="J2994" s="9">
        <v>0.24849318400000001</v>
      </c>
      <c r="K2994" s="2">
        <v>-0.18121433000000001</v>
      </c>
      <c r="L2994" s="9">
        <v>0.172620472</v>
      </c>
      <c r="M2994" s="9">
        <v>1.860037502</v>
      </c>
      <c r="N2994" s="9">
        <v>0.88196032899999999</v>
      </c>
      <c r="O2994" s="9">
        <v>0.60468551800000003</v>
      </c>
    </row>
    <row r="2995" spans="1:15">
      <c r="A2995" s="7" t="s">
        <v>6477</v>
      </c>
      <c r="B2995" s="11" t="s">
        <v>138</v>
      </c>
      <c r="C2995" s="5" t="s">
        <v>148</v>
      </c>
      <c r="D2995" s="2">
        <v>1709</v>
      </c>
      <c r="E2995" s="2">
        <v>1427</v>
      </c>
      <c r="F2995" s="2">
        <v>1537</v>
      </c>
      <c r="G2995" s="2">
        <v>1475</v>
      </c>
      <c r="H2995" s="2">
        <v>1419</v>
      </c>
      <c r="I2995" s="2">
        <v>1799</v>
      </c>
      <c r="J2995" s="9">
        <v>3.7994400000000003E-5</v>
      </c>
      <c r="K2995" s="2">
        <v>-0.50848029100000003</v>
      </c>
      <c r="L2995" s="9">
        <v>9.9272300000000008E-6</v>
      </c>
      <c r="M2995" s="9">
        <v>19.52537186</v>
      </c>
      <c r="N2995" s="9">
        <v>0.70296253600000003</v>
      </c>
      <c r="O2995" s="9">
        <v>4.4202798789999997</v>
      </c>
    </row>
    <row r="2996" spans="1:15">
      <c r="A2996" s="7" t="s">
        <v>6478</v>
      </c>
      <c r="B2996" s="11" t="s">
        <v>138</v>
      </c>
      <c r="C2996" s="5" t="s">
        <v>148</v>
      </c>
      <c r="D2996" s="2">
        <v>2570</v>
      </c>
      <c r="E2996" s="2">
        <v>1910</v>
      </c>
      <c r="F2996" s="2">
        <v>2327</v>
      </c>
      <c r="G2996" s="2">
        <v>3032</v>
      </c>
      <c r="H2996" s="2">
        <v>2526</v>
      </c>
      <c r="I2996" s="2">
        <v>2904</v>
      </c>
      <c r="J2996" s="9">
        <v>0.198299275</v>
      </c>
      <c r="K2996" s="2">
        <v>-0.19629326899999999</v>
      </c>
      <c r="L2996" s="9">
        <v>0.13251648299999999</v>
      </c>
      <c r="M2996" s="9">
        <v>2.2627741939999999</v>
      </c>
      <c r="N2996" s="9">
        <v>0.87279015400000004</v>
      </c>
      <c r="O2996" s="9">
        <v>0.70267887399999995</v>
      </c>
    </row>
    <row r="2997" spans="1:15">
      <c r="A2997" s="7" t="s">
        <v>6479</v>
      </c>
      <c r="B2997" s="11" t="s">
        <v>6480</v>
      </c>
      <c r="C2997" s="5" t="s">
        <v>6481</v>
      </c>
      <c r="D2997" s="2">
        <v>51979</v>
      </c>
      <c r="E2997" s="2">
        <v>46417</v>
      </c>
      <c r="F2997" s="2">
        <v>48027</v>
      </c>
      <c r="G2997" s="2">
        <v>55241</v>
      </c>
      <c r="H2997" s="2">
        <v>53718</v>
      </c>
      <c r="I2997" s="2">
        <v>64298</v>
      </c>
      <c r="J2997" s="9">
        <v>4.6406520000000003E-3</v>
      </c>
      <c r="K2997" s="2">
        <v>-0.27024673900000001</v>
      </c>
      <c r="L2997" s="9">
        <v>1.881253E-3</v>
      </c>
      <c r="M2997" s="9">
        <v>9.661935647</v>
      </c>
      <c r="N2997" s="9">
        <v>0.82917772300000003</v>
      </c>
      <c r="O2997" s="9">
        <v>2.3334209750000001</v>
      </c>
    </row>
    <row r="2998" spans="1:15">
      <c r="A2998" s="7" t="s">
        <v>6482</v>
      </c>
      <c r="B2998" s="11" t="s">
        <v>138</v>
      </c>
      <c r="C2998" s="5" t="s">
        <v>6483</v>
      </c>
      <c r="D2998" s="2">
        <v>5629</v>
      </c>
      <c r="E2998" s="2">
        <v>4586</v>
      </c>
      <c r="F2998" s="2">
        <v>4382</v>
      </c>
      <c r="G2998" s="2">
        <v>5546</v>
      </c>
      <c r="H2998" s="2">
        <v>5496</v>
      </c>
      <c r="I2998" s="2">
        <v>5120</v>
      </c>
      <c r="J2998" s="9">
        <v>1.3608754000000001E-2</v>
      </c>
      <c r="K2998" s="2">
        <v>-0.35708945399999997</v>
      </c>
      <c r="L2998" s="9">
        <v>6.2391510000000001E-3</v>
      </c>
      <c r="M2998" s="9">
        <v>7.4799006370000001</v>
      </c>
      <c r="N2998" s="9">
        <v>0.78073808200000006</v>
      </c>
      <c r="O2998" s="9">
        <v>1.866181638</v>
      </c>
    </row>
    <row r="2999" spans="1:15">
      <c r="A2999" s="7" t="s">
        <v>6484</v>
      </c>
      <c r="B2999" s="11" t="s">
        <v>138</v>
      </c>
      <c r="C2999" s="5" t="s">
        <v>148</v>
      </c>
      <c r="D2999" s="2">
        <v>4501</v>
      </c>
      <c r="E2999" s="2">
        <v>4520</v>
      </c>
      <c r="F2999" s="2">
        <v>3655</v>
      </c>
      <c r="G2999" s="2">
        <v>4935</v>
      </c>
      <c r="H2999" s="2">
        <v>4240</v>
      </c>
      <c r="I2999" s="2">
        <v>5385</v>
      </c>
      <c r="J2999" s="9">
        <v>1.5275318E-2</v>
      </c>
      <c r="K2999" s="2">
        <v>-0.31488722400000002</v>
      </c>
      <c r="L2999" s="9">
        <v>7.0882890000000002E-3</v>
      </c>
      <c r="M2999" s="9">
        <v>7.2504591129999998</v>
      </c>
      <c r="N2999" s="9">
        <v>0.80391383000000005</v>
      </c>
      <c r="O2999" s="9">
        <v>1.8160097260000001</v>
      </c>
    </row>
    <row r="3000" spans="1:15">
      <c r="A3000" s="7" t="s">
        <v>6485</v>
      </c>
      <c r="B3000" s="11" t="s">
        <v>138</v>
      </c>
      <c r="C3000" s="5" t="s">
        <v>148</v>
      </c>
      <c r="D3000" s="2">
        <v>1234</v>
      </c>
      <c r="E3000" s="2">
        <v>1443</v>
      </c>
      <c r="F3000" s="2">
        <v>1237</v>
      </c>
      <c r="G3000" s="2">
        <v>1394</v>
      </c>
      <c r="H3000" s="2">
        <v>1513</v>
      </c>
      <c r="I3000" s="2">
        <v>1856</v>
      </c>
      <c r="J3000" s="9">
        <v>0.11693743500000001</v>
      </c>
      <c r="K3000" s="2">
        <v>-0.23200984899999999</v>
      </c>
      <c r="L3000" s="9">
        <v>7.2013426000000005E-2</v>
      </c>
      <c r="M3000" s="9">
        <v>3.2365205330000002</v>
      </c>
      <c r="N3000" s="9">
        <v>0.85144789499999995</v>
      </c>
      <c r="O3000" s="9">
        <v>0.93204643799999998</v>
      </c>
    </row>
    <row r="3001" spans="1:15">
      <c r="A3001" s="7" t="s">
        <v>6486</v>
      </c>
      <c r="B3001" s="11" t="s">
        <v>138</v>
      </c>
      <c r="C3001" s="5" t="s">
        <v>148</v>
      </c>
      <c r="D3001" s="2">
        <v>1628</v>
      </c>
      <c r="E3001" s="2">
        <v>1825</v>
      </c>
      <c r="F3001" s="2">
        <v>1625</v>
      </c>
      <c r="G3001" s="2">
        <v>2211</v>
      </c>
      <c r="H3001" s="2">
        <v>2101</v>
      </c>
      <c r="I3001" s="2">
        <v>2393</v>
      </c>
      <c r="J3001" s="9">
        <v>0.37079720999999999</v>
      </c>
      <c r="K3001" s="2">
        <v>-0.11091585900000001</v>
      </c>
      <c r="L3001" s="9">
        <v>0.27724306300000001</v>
      </c>
      <c r="M3001" s="9">
        <v>1.1805548729999999</v>
      </c>
      <c r="N3001" s="9">
        <v>0.92600002699999995</v>
      </c>
      <c r="O3001" s="9">
        <v>0.43086354199999999</v>
      </c>
    </row>
    <row r="3002" spans="1:15">
      <c r="A3002" s="7" t="s">
        <v>6487</v>
      </c>
      <c r="B3002" s="11" t="s">
        <v>138</v>
      </c>
      <c r="C3002" s="5" t="s">
        <v>148</v>
      </c>
      <c r="D3002" s="2">
        <v>1674</v>
      </c>
      <c r="E3002" s="2">
        <v>1662</v>
      </c>
      <c r="F3002" s="2">
        <v>1650</v>
      </c>
      <c r="G3002" s="2">
        <v>1232</v>
      </c>
      <c r="H3002" s="2">
        <v>1169</v>
      </c>
      <c r="I3002" s="2">
        <v>1371</v>
      </c>
      <c r="J3002" s="9">
        <v>2.2700000000000001E-20</v>
      </c>
      <c r="K3002" s="2">
        <v>-0.91499593499999998</v>
      </c>
      <c r="L3002" s="9">
        <v>9.0700000000000004E-22</v>
      </c>
      <c r="M3002" s="9">
        <v>91.910268569999999</v>
      </c>
      <c r="N3002" s="9">
        <v>0.53034536499999996</v>
      </c>
      <c r="O3002" s="9">
        <v>19.644038859999998</v>
      </c>
    </row>
    <row r="3003" spans="1:15">
      <c r="A3003" s="7" t="s">
        <v>6488</v>
      </c>
      <c r="B3003" s="11" t="s">
        <v>138</v>
      </c>
      <c r="C3003" s="5" t="s">
        <v>148</v>
      </c>
      <c r="D3003" s="2">
        <v>1198</v>
      </c>
      <c r="E3003" s="2">
        <v>1264</v>
      </c>
      <c r="F3003" s="2">
        <v>1242</v>
      </c>
      <c r="G3003" s="2">
        <v>1450</v>
      </c>
      <c r="H3003" s="2">
        <v>1423</v>
      </c>
      <c r="I3003" s="2">
        <v>1795</v>
      </c>
      <c r="J3003" s="9">
        <v>0.145315155</v>
      </c>
      <c r="K3003" s="2">
        <v>-0.18157503</v>
      </c>
      <c r="L3003" s="9">
        <v>9.2535004000000004E-2</v>
      </c>
      <c r="M3003" s="9">
        <v>2.8297111089999998</v>
      </c>
      <c r="N3003" s="9">
        <v>0.88173985099999996</v>
      </c>
      <c r="O3003" s="9">
        <v>0.837689091</v>
      </c>
    </row>
    <row r="3004" spans="1:15">
      <c r="A3004" s="7" t="s">
        <v>6489</v>
      </c>
      <c r="B3004" s="11" t="s">
        <v>138</v>
      </c>
      <c r="C3004" s="5" t="s">
        <v>183</v>
      </c>
      <c r="D3004" s="2">
        <v>4266</v>
      </c>
      <c r="E3004" s="2">
        <v>3799</v>
      </c>
      <c r="F3004" s="2">
        <v>4084</v>
      </c>
      <c r="G3004" s="2">
        <v>5387</v>
      </c>
      <c r="H3004" s="2">
        <v>5667</v>
      </c>
      <c r="I3004" s="2">
        <v>6497</v>
      </c>
      <c r="J3004" s="9">
        <v>0.88825187699999997</v>
      </c>
      <c r="K3004" s="2">
        <v>1.8891640000000001E-2</v>
      </c>
      <c r="L3004" s="9">
        <v>0.84631301999999997</v>
      </c>
      <c r="M3004" s="9">
        <v>3.7568076999999998E-2</v>
      </c>
      <c r="N3004" s="9">
        <v>1.013180798</v>
      </c>
      <c r="O3004" s="9">
        <v>5.1463865999999997E-2</v>
      </c>
    </row>
    <row r="3005" spans="1:15">
      <c r="A3005" s="7" t="s">
        <v>1112</v>
      </c>
      <c r="B3005" s="11" t="s">
        <v>1113</v>
      </c>
      <c r="C3005" s="5" t="s">
        <v>1114</v>
      </c>
      <c r="D3005" s="2">
        <v>425</v>
      </c>
      <c r="E3005" s="2">
        <v>409</v>
      </c>
      <c r="F3005" s="2">
        <v>554</v>
      </c>
      <c r="G3005" s="2">
        <v>2104</v>
      </c>
      <c r="H3005" s="2">
        <v>1903</v>
      </c>
      <c r="I3005" s="2">
        <v>2041</v>
      </c>
      <c r="J3005" s="9">
        <v>8.1E-27</v>
      </c>
      <c r="K3005" s="2">
        <v>1.6142175540000001</v>
      </c>
      <c r="L3005" s="9">
        <v>2.12E-28</v>
      </c>
      <c r="M3005" s="9">
        <v>122.1684893</v>
      </c>
      <c r="N3005" s="9">
        <v>3.0614551620000001</v>
      </c>
      <c r="O3005" s="9">
        <v>26.091703679999998</v>
      </c>
    </row>
    <row r="3006" spans="1:15">
      <c r="A3006" s="7" t="s">
        <v>6490</v>
      </c>
      <c r="B3006" s="11" t="s">
        <v>6491</v>
      </c>
      <c r="C3006" s="5" t="s">
        <v>6492</v>
      </c>
      <c r="D3006" s="2">
        <v>2513</v>
      </c>
      <c r="E3006" s="2">
        <v>2416</v>
      </c>
      <c r="F3006" s="2">
        <v>2251</v>
      </c>
      <c r="G3006" s="2">
        <v>2792</v>
      </c>
      <c r="H3006" s="2">
        <v>2574</v>
      </c>
      <c r="I3006" s="2">
        <v>2747</v>
      </c>
      <c r="J3006" s="9">
        <v>2.2042709999999998E-3</v>
      </c>
      <c r="K3006" s="2">
        <v>-0.33283095600000001</v>
      </c>
      <c r="L3006" s="9">
        <v>8.3286899999999997E-4</v>
      </c>
      <c r="M3006" s="9">
        <v>11.16651493</v>
      </c>
      <c r="N3006" s="9">
        <v>0.79397695800000001</v>
      </c>
      <c r="O3006" s="9">
        <v>2.6567349240000002</v>
      </c>
    </row>
    <row r="3007" spans="1:15">
      <c r="A3007" s="7" t="s">
        <v>6493</v>
      </c>
      <c r="B3007" s="11" t="s">
        <v>6494</v>
      </c>
      <c r="C3007" s="5" t="s">
        <v>6495</v>
      </c>
      <c r="D3007" s="2">
        <v>5676</v>
      </c>
      <c r="E3007" s="2">
        <v>6291</v>
      </c>
      <c r="F3007" s="2">
        <v>5228</v>
      </c>
      <c r="G3007" s="2">
        <v>7576</v>
      </c>
      <c r="H3007" s="2">
        <v>7419</v>
      </c>
      <c r="I3007" s="2">
        <v>7766</v>
      </c>
      <c r="J3007" s="9">
        <v>0.42199720600000001</v>
      </c>
      <c r="K3007" s="2">
        <v>-0.104466318</v>
      </c>
      <c r="L3007" s="9">
        <v>0.32510540100000002</v>
      </c>
      <c r="M3007" s="9">
        <v>0.96829647399999996</v>
      </c>
      <c r="N3007" s="9">
        <v>0.93014896000000002</v>
      </c>
      <c r="O3007" s="9">
        <v>0.37469042400000002</v>
      </c>
    </row>
    <row r="3008" spans="1:15">
      <c r="A3008" s="7" t="s">
        <v>6496</v>
      </c>
      <c r="B3008" s="11" t="s">
        <v>6497</v>
      </c>
      <c r="C3008" s="5" t="s">
        <v>6201</v>
      </c>
      <c r="D3008" s="2">
        <v>41</v>
      </c>
      <c r="E3008" s="2">
        <v>41</v>
      </c>
      <c r="F3008" s="2">
        <v>30</v>
      </c>
      <c r="G3008" s="2">
        <v>60</v>
      </c>
      <c r="H3008" s="2">
        <v>31</v>
      </c>
      <c r="I3008" s="2">
        <v>50</v>
      </c>
      <c r="J3008" s="9">
        <v>0.716537537</v>
      </c>
      <c r="K3008" s="2">
        <v>-0.185469999</v>
      </c>
      <c r="L3008" s="9">
        <v>0.63894416300000001</v>
      </c>
      <c r="M3008" s="9">
        <v>0.22012569400000001</v>
      </c>
      <c r="N3008" s="9">
        <v>0.87936255200000002</v>
      </c>
      <c r="O3008" s="9">
        <v>0.144761053</v>
      </c>
    </row>
    <row r="3009" spans="1:15">
      <c r="A3009" s="7" t="s">
        <v>6498</v>
      </c>
      <c r="B3009" s="11" t="s">
        <v>138</v>
      </c>
      <c r="C3009" s="5" t="s">
        <v>6499</v>
      </c>
      <c r="D3009" s="2">
        <v>10805</v>
      </c>
      <c r="E3009" s="2">
        <v>7875</v>
      </c>
      <c r="F3009" s="2">
        <v>8910</v>
      </c>
      <c r="G3009" s="2">
        <v>15942</v>
      </c>
      <c r="H3009" s="2">
        <v>14003</v>
      </c>
      <c r="I3009" s="2">
        <v>13774</v>
      </c>
      <c r="J3009" s="9">
        <v>0.33810450399999997</v>
      </c>
      <c r="K3009" s="2">
        <v>0.15902453799999999</v>
      </c>
      <c r="L3009" s="9">
        <v>0.24776870100000001</v>
      </c>
      <c r="M3009" s="9">
        <v>1.3358412799999999</v>
      </c>
      <c r="N3009" s="9">
        <v>1.1165319520000001</v>
      </c>
      <c r="O3009" s="9">
        <v>0.47094904399999998</v>
      </c>
    </row>
    <row r="3010" spans="1:15">
      <c r="A3010" s="7" t="s">
        <v>6500</v>
      </c>
      <c r="B3010" s="11" t="s">
        <v>138</v>
      </c>
      <c r="C3010" s="5" t="s">
        <v>6501</v>
      </c>
      <c r="D3010" s="2">
        <v>2553</v>
      </c>
      <c r="E3010" s="2">
        <v>3701</v>
      </c>
      <c r="F3010" s="2">
        <v>2523</v>
      </c>
      <c r="G3010" s="2">
        <v>3777</v>
      </c>
      <c r="H3010" s="2">
        <v>4327</v>
      </c>
      <c r="I3010" s="2">
        <v>4748</v>
      </c>
      <c r="J3010" s="9">
        <v>0.86584119299999995</v>
      </c>
      <c r="K3010" s="2">
        <v>3.7939012000000001E-2</v>
      </c>
      <c r="L3010" s="9">
        <v>0.81578307999999999</v>
      </c>
      <c r="M3010" s="9">
        <v>5.4275994000000001E-2</v>
      </c>
      <c r="N3010" s="9">
        <v>1.026646145</v>
      </c>
      <c r="O3010" s="9">
        <v>6.2561755999999996E-2</v>
      </c>
    </row>
    <row r="3011" spans="1:15">
      <c r="A3011" s="7" t="s">
        <v>6502</v>
      </c>
      <c r="B3011" s="11" t="s">
        <v>138</v>
      </c>
      <c r="C3011" s="5" t="s">
        <v>148</v>
      </c>
      <c r="D3011" s="2">
        <v>3055</v>
      </c>
      <c r="E3011" s="2">
        <v>2208</v>
      </c>
      <c r="F3011" s="2">
        <v>2502</v>
      </c>
      <c r="G3011" s="2">
        <v>2197</v>
      </c>
      <c r="H3011" s="2">
        <v>2143</v>
      </c>
      <c r="I3011" s="2">
        <v>2685</v>
      </c>
      <c r="J3011" s="9">
        <v>4.55325E-6</v>
      </c>
      <c r="K3011" s="2">
        <v>-0.65838415900000002</v>
      </c>
      <c r="L3011" s="9">
        <v>1.0122100000000001E-6</v>
      </c>
      <c r="M3011" s="9">
        <v>23.904771610000001</v>
      </c>
      <c r="N3011" s="9">
        <v>0.63358752799999996</v>
      </c>
      <c r="O3011" s="9">
        <v>5.3416789060000003</v>
      </c>
    </row>
    <row r="3012" spans="1:15">
      <c r="A3012" s="7" t="s">
        <v>6503</v>
      </c>
      <c r="B3012" s="11" t="s">
        <v>138</v>
      </c>
      <c r="C3012" s="5" t="s">
        <v>6504</v>
      </c>
      <c r="D3012" s="2">
        <v>73</v>
      </c>
      <c r="E3012" s="2">
        <v>58</v>
      </c>
      <c r="F3012" s="2">
        <v>91</v>
      </c>
      <c r="G3012" s="2">
        <v>134</v>
      </c>
      <c r="H3012" s="2">
        <v>89</v>
      </c>
      <c r="I3012" s="2">
        <v>117</v>
      </c>
      <c r="J3012" s="9">
        <v>0.78977743899999997</v>
      </c>
      <c r="K3012" s="2">
        <v>0.101461167</v>
      </c>
      <c r="L3012" s="9">
        <v>0.72403229300000005</v>
      </c>
      <c r="M3012" s="9">
        <v>0.124661882</v>
      </c>
      <c r="N3012" s="9">
        <v>1.0728595080000001</v>
      </c>
      <c r="O3012" s="9">
        <v>0.102495277</v>
      </c>
    </row>
    <row r="3013" spans="1:15">
      <c r="A3013" s="7" t="s">
        <v>6505</v>
      </c>
      <c r="B3013" s="11" t="s">
        <v>138</v>
      </c>
      <c r="C3013" s="5" t="s">
        <v>6506</v>
      </c>
      <c r="D3013" s="2">
        <v>30684</v>
      </c>
      <c r="E3013" s="2">
        <v>24444</v>
      </c>
      <c r="F3013" s="2">
        <v>25333</v>
      </c>
      <c r="G3013" s="2">
        <v>25345</v>
      </c>
      <c r="H3013" s="2">
        <v>25572</v>
      </c>
      <c r="I3013" s="2">
        <v>28069</v>
      </c>
      <c r="J3013" s="9">
        <v>4.4101700000000002E-6</v>
      </c>
      <c r="K3013" s="2">
        <v>-0.53633137099999995</v>
      </c>
      <c r="L3013" s="9">
        <v>9.7699999999999992E-7</v>
      </c>
      <c r="M3013" s="9">
        <v>23.97263577</v>
      </c>
      <c r="N3013" s="9">
        <v>0.68952206699999996</v>
      </c>
      <c r="O3013" s="9">
        <v>5.3555442739999997</v>
      </c>
    </row>
    <row r="3014" spans="1:15">
      <c r="A3014" s="7" t="s">
        <v>6507</v>
      </c>
      <c r="B3014" s="11" t="s">
        <v>138</v>
      </c>
      <c r="C3014" s="5" t="s">
        <v>6508</v>
      </c>
      <c r="D3014" s="2">
        <v>1503</v>
      </c>
      <c r="E3014" s="2">
        <v>2196</v>
      </c>
      <c r="F3014" s="2">
        <v>1463</v>
      </c>
      <c r="G3014" s="2">
        <v>2497</v>
      </c>
      <c r="H3014" s="2">
        <v>2187</v>
      </c>
      <c r="I3014" s="2">
        <v>2682</v>
      </c>
      <c r="J3014" s="9">
        <v>0.99523832700000003</v>
      </c>
      <c r="K3014" s="2">
        <v>-2.0605419999999998E-3</v>
      </c>
      <c r="L3014" s="9">
        <v>0.98989300800000002</v>
      </c>
      <c r="M3014" s="9">
        <v>1.6046699999999999E-4</v>
      </c>
      <c r="N3014" s="9">
        <v>0.99857276100000003</v>
      </c>
      <c r="O3014" s="9">
        <v>2.072908E-3</v>
      </c>
    </row>
    <row r="3015" spans="1:15">
      <c r="A3015" s="7" t="s">
        <v>6509</v>
      </c>
      <c r="B3015" s="11" t="s">
        <v>138</v>
      </c>
      <c r="C3015" s="5" t="s">
        <v>148</v>
      </c>
      <c r="D3015" s="2">
        <v>1284</v>
      </c>
      <c r="E3015" s="2">
        <v>960</v>
      </c>
      <c r="F3015" s="2">
        <v>1108</v>
      </c>
      <c r="G3015" s="2">
        <v>1354</v>
      </c>
      <c r="H3015" s="2">
        <v>987</v>
      </c>
      <c r="I3015" s="2">
        <v>1383</v>
      </c>
      <c r="J3015" s="9">
        <v>2.9963854000000002E-2</v>
      </c>
      <c r="K3015" s="2">
        <v>-0.36424221499999998</v>
      </c>
      <c r="L3015" s="9">
        <v>1.5175348999999999E-2</v>
      </c>
      <c r="M3015" s="9">
        <v>5.8959955060000002</v>
      </c>
      <c r="N3015" s="9">
        <v>0.77687682800000002</v>
      </c>
      <c r="O3015" s="9">
        <v>1.5234023249999999</v>
      </c>
    </row>
    <row r="3016" spans="1:15">
      <c r="A3016" s="7" t="s">
        <v>6510</v>
      </c>
      <c r="B3016" s="11" t="s">
        <v>6511</v>
      </c>
      <c r="C3016" s="5" t="s">
        <v>6512</v>
      </c>
      <c r="D3016" s="2">
        <v>5375</v>
      </c>
      <c r="E3016" s="2">
        <v>5262</v>
      </c>
      <c r="F3016" s="2">
        <v>4813</v>
      </c>
      <c r="G3016" s="2">
        <v>7092</v>
      </c>
      <c r="H3016" s="2">
        <v>6718</v>
      </c>
      <c r="I3016" s="2">
        <v>6605</v>
      </c>
      <c r="J3016" s="9">
        <v>0.42004027999999999</v>
      </c>
      <c r="K3016" s="2">
        <v>-0.104361152</v>
      </c>
      <c r="L3016" s="9">
        <v>0.32325490099999998</v>
      </c>
      <c r="M3016" s="9">
        <v>0.97573152399999996</v>
      </c>
      <c r="N3016" s="9">
        <v>0.93021676600000003</v>
      </c>
      <c r="O3016" s="9">
        <v>0.37670906100000001</v>
      </c>
    </row>
    <row r="3017" spans="1:15">
      <c r="A3017" s="7" t="s">
        <v>6513</v>
      </c>
      <c r="B3017" s="11" t="s">
        <v>138</v>
      </c>
      <c r="C3017" s="5" t="s">
        <v>6514</v>
      </c>
      <c r="D3017" s="2">
        <v>1563</v>
      </c>
      <c r="E3017" s="2">
        <v>1461</v>
      </c>
      <c r="F3017" s="2">
        <v>1600</v>
      </c>
      <c r="G3017" s="2">
        <v>1186</v>
      </c>
      <c r="H3017" s="2">
        <v>1152</v>
      </c>
      <c r="I3017" s="2">
        <v>1225</v>
      </c>
      <c r="J3017" s="9">
        <v>1.9799999999999999E-16</v>
      </c>
      <c r="K3017" s="2">
        <v>-0.88530642599999998</v>
      </c>
      <c r="L3017" s="9">
        <v>1.1099999999999999E-17</v>
      </c>
      <c r="M3017" s="9">
        <v>73.302188849999993</v>
      </c>
      <c r="N3017" s="9">
        <v>0.54137252400000002</v>
      </c>
      <c r="O3017" s="9">
        <v>15.70243561</v>
      </c>
    </row>
    <row r="3018" spans="1:15">
      <c r="A3018" s="7" t="s">
        <v>6515</v>
      </c>
      <c r="B3018" s="11" t="s">
        <v>138</v>
      </c>
      <c r="C3018" s="5" t="s">
        <v>148</v>
      </c>
      <c r="D3018" s="2">
        <v>1501</v>
      </c>
      <c r="E3018" s="2">
        <v>1419</v>
      </c>
      <c r="F3018" s="2">
        <v>1339</v>
      </c>
      <c r="G3018" s="2">
        <v>1983</v>
      </c>
      <c r="H3018" s="2">
        <v>2085</v>
      </c>
      <c r="I3018" s="2">
        <v>2350</v>
      </c>
      <c r="J3018" s="9">
        <v>0.54199724400000004</v>
      </c>
      <c r="K3018" s="2">
        <v>8.0205562999999994E-2</v>
      </c>
      <c r="L3018" s="9">
        <v>0.44536672599999999</v>
      </c>
      <c r="M3018" s="9">
        <v>0.582416398</v>
      </c>
      <c r="N3018" s="9">
        <v>1.057168661</v>
      </c>
      <c r="O3018" s="9">
        <v>0.26600292199999998</v>
      </c>
    </row>
    <row r="3019" spans="1:15">
      <c r="A3019" s="7" t="s">
        <v>252</v>
      </c>
      <c r="B3019" s="11" t="s">
        <v>138</v>
      </c>
      <c r="C3019" s="5" t="s">
        <v>148</v>
      </c>
      <c r="D3019" s="2">
        <v>257</v>
      </c>
      <c r="E3019" s="2">
        <v>257</v>
      </c>
      <c r="F3019" s="2">
        <v>323</v>
      </c>
      <c r="G3019" s="2">
        <v>558</v>
      </c>
      <c r="H3019" s="2">
        <v>493</v>
      </c>
      <c r="I3019" s="2">
        <v>593</v>
      </c>
      <c r="J3019" s="9">
        <v>7.410598E-3</v>
      </c>
      <c r="K3019" s="2">
        <v>0.46091905</v>
      </c>
      <c r="L3019" s="9">
        <v>3.1708940000000001E-3</v>
      </c>
      <c r="M3019" s="9">
        <v>8.7064310650000003</v>
      </c>
      <c r="N3019" s="9">
        <v>1.3764183679999999</v>
      </c>
      <c r="O3019" s="9">
        <v>2.1301467610000002</v>
      </c>
    </row>
    <row r="3020" spans="1:15">
      <c r="A3020" s="7" t="s">
        <v>6516</v>
      </c>
      <c r="B3020" s="11" t="s">
        <v>138</v>
      </c>
      <c r="C3020" s="5" t="s">
        <v>148</v>
      </c>
      <c r="D3020" s="2">
        <v>1425</v>
      </c>
      <c r="E3020" s="2">
        <v>1425</v>
      </c>
      <c r="F3020" s="2">
        <v>1386</v>
      </c>
      <c r="G3020" s="2">
        <v>3396</v>
      </c>
      <c r="H3020" s="2">
        <v>3562</v>
      </c>
      <c r="I3020" s="2">
        <v>3756</v>
      </c>
      <c r="J3020" s="9">
        <v>3.2999999999999999E-16</v>
      </c>
      <c r="K3020" s="2">
        <v>0.82945356100000001</v>
      </c>
      <c r="L3020" s="9">
        <v>1.92E-17</v>
      </c>
      <c r="M3020" s="9">
        <v>72.228040210000003</v>
      </c>
      <c r="N3020" s="9">
        <v>1.7770121679999999</v>
      </c>
      <c r="O3020" s="9">
        <v>15.481041400000001</v>
      </c>
    </row>
    <row r="3021" spans="1:15">
      <c r="A3021" s="7" t="s">
        <v>6517</v>
      </c>
      <c r="B3021" s="11" t="s">
        <v>138</v>
      </c>
      <c r="C3021" s="5" t="s">
        <v>148</v>
      </c>
      <c r="D3021" s="2">
        <v>1581</v>
      </c>
      <c r="E3021" s="2">
        <v>1362</v>
      </c>
      <c r="F3021" s="2">
        <v>1549</v>
      </c>
      <c r="G3021" s="2">
        <v>1472</v>
      </c>
      <c r="H3021" s="2">
        <v>1469</v>
      </c>
      <c r="I3021" s="2">
        <v>1673</v>
      </c>
      <c r="J3021" s="9">
        <v>4.0284999999999998E-5</v>
      </c>
      <c r="K3021" s="2">
        <v>-0.47262746300000003</v>
      </c>
      <c r="L3021" s="9">
        <v>1.0555400000000001E-5</v>
      </c>
      <c r="M3021" s="9">
        <v>19.408172159999999</v>
      </c>
      <c r="N3021" s="9">
        <v>0.72065093899999999</v>
      </c>
      <c r="O3021" s="9">
        <v>4.39485627</v>
      </c>
    </row>
    <row r="3022" spans="1:15">
      <c r="A3022" s="7" t="s">
        <v>6518</v>
      </c>
      <c r="B3022" s="11" t="s">
        <v>138</v>
      </c>
      <c r="C3022" s="5" t="s">
        <v>148</v>
      </c>
      <c r="D3022" s="2">
        <v>20</v>
      </c>
      <c r="E3022" s="2">
        <v>5</v>
      </c>
      <c r="F3022" s="2">
        <v>13</v>
      </c>
      <c r="G3022" s="2">
        <v>17</v>
      </c>
      <c r="H3022" s="2">
        <v>14</v>
      </c>
      <c r="I3022" s="2">
        <v>19</v>
      </c>
      <c r="J3022" s="9">
        <v>0.89919115100000002</v>
      </c>
      <c r="K3022" s="2">
        <v>-0.116933934</v>
      </c>
      <c r="L3022" s="9">
        <v>0.86071598500000002</v>
      </c>
      <c r="M3022" s="9">
        <v>3.0787200000000001E-2</v>
      </c>
      <c r="N3022" s="9">
        <v>0.92214534500000001</v>
      </c>
      <c r="O3022" s="9">
        <v>4.6147976E-2</v>
      </c>
    </row>
    <row r="3023" spans="1:15">
      <c r="A3023" s="7" t="s">
        <v>6519</v>
      </c>
      <c r="B3023" s="11" t="s">
        <v>6520</v>
      </c>
      <c r="C3023" s="5" t="s">
        <v>6521</v>
      </c>
      <c r="D3023" s="2">
        <v>2257</v>
      </c>
      <c r="E3023" s="2">
        <v>1726</v>
      </c>
      <c r="F3023" s="2">
        <v>2398</v>
      </c>
      <c r="G3023" s="2">
        <v>5868</v>
      </c>
      <c r="H3023" s="2">
        <v>4494</v>
      </c>
      <c r="I3023" s="2">
        <v>4561</v>
      </c>
      <c r="J3023" s="9">
        <v>2.63918E-5</v>
      </c>
      <c r="K3023" s="2">
        <v>0.71969961000000005</v>
      </c>
      <c r="L3023" s="9">
        <v>6.6944800000000003E-6</v>
      </c>
      <c r="M3023" s="9">
        <v>20.278610409999999</v>
      </c>
      <c r="N3023" s="9">
        <v>1.646839103</v>
      </c>
      <c r="O3023" s="9">
        <v>4.5785314350000004</v>
      </c>
    </row>
    <row r="3024" spans="1:15">
      <c r="A3024" s="7" t="s">
        <v>372</v>
      </c>
      <c r="B3024" s="11" t="s">
        <v>138</v>
      </c>
      <c r="C3024" s="5" t="s">
        <v>373</v>
      </c>
      <c r="D3024" s="2">
        <v>4552</v>
      </c>
      <c r="E3024" s="2">
        <v>3943</v>
      </c>
      <c r="F3024" s="2">
        <v>4508</v>
      </c>
      <c r="G3024" s="2">
        <v>2587</v>
      </c>
      <c r="H3024" s="2">
        <v>2476</v>
      </c>
      <c r="I3024" s="2">
        <v>2343</v>
      </c>
      <c r="J3024" s="9">
        <v>5.6499999999999998E-27</v>
      </c>
      <c r="K3024" s="2">
        <v>-1.31700109</v>
      </c>
      <c r="L3024" s="9">
        <v>1.47E-28</v>
      </c>
      <c r="M3024" s="9">
        <v>122.8928993</v>
      </c>
      <c r="N3024" s="9">
        <v>0.40136839099999999</v>
      </c>
      <c r="O3024" s="9">
        <v>26.24822721</v>
      </c>
    </row>
    <row r="3025" spans="1:15">
      <c r="A3025" s="7" t="s">
        <v>6522</v>
      </c>
      <c r="B3025" s="11" t="s">
        <v>138</v>
      </c>
      <c r="C3025" s="5" t="s">
        <v>148</v>
      </c>
      <c r="D3025" s="2">
        <v>755</v>
      </c>
      <c r="E3025" s="2">
        <v>491</v>
      </c>
      <c r="F3025" s="2">
        <v>593</v>
      </c>
      <c r="G3025" s="2">
        <v>945</v>
      </c>
      <c r="H3025" s="2">
        <v>812</v>
      </c>
      <c r="I3025" s="2">
        <v>1001</v>
      </c>
      <c r="J3025" s="9">
        <v>0.73519351499999996</v>
      </c>
      <c r="K3025" s="2">
        <v>7.2375241000000007E-2</v>
      </c>
      <c r="L3025" s="9">
        <v>0.65971256300000003</v>
      </c>
      <c r="M3025" s="9">
        <v>0.19387293999999999</v>
      </c>
      <c r="N3025" s="9">
        <v>1.0514463519999999</v>
      </c>
      <c r="O3025" s="9">
        <v>0.13359833199999999</v>
      </c>
    </row>
    <row r="3026" spans="1:15">
      <c r="A3026" s="7" t="s">
        <v>6523</v>
      </c>
      <c r="B3026" s="11" t="s">
        <v>6524</v>
      </c>
      <c r="C3026" s="5" t="s">
        <v>4590</v>
      </c>
      <c r="D3026" s="2">
        <v>2741</v>
      </c>
      <c r="E3026" s="2">
        <v>3096</v>
      </c>
      <c r="F3026" s="2">
        <v>2506</v>
      </c>
      <c r="G3026" s="2">
        <v>2558</v>
      </c>
      <c r="H3026" s="2">
        <v>2183</v>
      </c>
      <c r="I3026" s="2">
        <v>2789</v>
      </c>
      <c r="J3026" s="9">
        <v>1.02E-7</v>
      </c>
      <c r="K3026" s="2">
        <v>-0.66324271800000001</v>
      </c>
      <c r="L3026" s="9">
        <v>1.7199999999999999E-8</v>
      </c>
      <c r="M3026" s="9">
        <v>31.782707210000002</v>
      </c>
      <c r="N3026" s="9">
        <v>0.63145738600000001</v>
      </c>
      <c r="O3026" s="9">
        <v>6.9911456139999997</v>
      </c>
    </row>
    <row r="3027" spans="1:15">
      <c r="A3027" s="7" t="s">
        <v>6525</v>
      </c>
      <c r="B3027" s="11" t="s">
        <v>138</v>
      </c>
      <c r="C3027" s="5" t="s">
        <v>6526</v>
      </c>
      <c r="D3027" s="2">
        <v>6291</v>
      </c>
      <c r="E3027" s="2">
        <v>5681</v>
      </c>
      <c r="F3027" s="2">
        <v>7021</v>
      </c>
      <c r="G3027" s="2">
        <v>4801</v>
      </c>
      <c r="H3027" s="2">
        <v>4358</v>
      </c>
      <c r="I3027" s="2">
        <v>5136</v>
      </c>
      <c r="J3027" s="9">
        <v>1.06E-16</v>
      </c>
      <c r="K3027" s="2">
        <v>-0.92216374599999995</v>
      </c>
      <c r="L3027" s="9">
        <v>5.7099999999999997E-18</v>
      </c>
      <c r="M3027" s="9">
        <v>74.616993070000007</v>
      </c>
      <c r="N3027" s="9">
        <v>0.52771696000000001</v>
      </c>
      <c r="O3027" s="9">
        <v>15.97520383</v>
      </c>
    </row>
    <row r="3028" spans="1:15">
      <c r="A3028" s="7" t="s">
        <v>6527</v>
      </c>
      <c r="B3028" s="11" t="s">
        <v>138</v>
      </c>
      <c r="C3028" s="5" t="s">
        <v>6528</v>
      </c>
      <c r="D3028" s="2">
        <v>2792</v>
      </c>
      <c r="E3028" s="2">
        <v>3014</v>
      </c>
      <c r="F3028" s="2">
        <v>2787</v>
      </c>
      <c r="G3028" s="2">
        <v>3211</v>
      </c>
      <c r="H3028" s="2">
        <v>3074</v>
      </c>
      <c r="I3028" s="2">
        <v>2862</v>
      </c>
      <c r="J3028" s="9">
        <v>1.1285990000000001E-3</v>
      </c>
      <c r="K3028" s="2">
        <v>-0.41492621400000002</v>
      </c>
      <c r="L3028" s="9">
        <v>3.9909599999999999E-4</v>
      </c>
      <c r="M3028" s="9">
        <v>12.53641919</v>
      </c>
      <c r="N3028" s="9">
        <v>0.750057855</v>
      </c>
      <c r="O3028" s="9">
        <v>2.9474603240000001</v>
      </c>
    </row>
    <row r="3029" spans="1:15">
      <c r="A3029" s="7" t="s">
        <v>6529</v>
      </c>
      <c r="B3029" s="11" t="s">
        <v>138</v>
      </c>
      <c r="C3029" s="5" t="s">
        <v>6530</v>
      </c>
      <c r="D3029" s="2">
        <v>2095</v>
      </c>
      <c r="E3029" s="2">
        <v>2159</v>
      </c>
      <c r="F3029" s="2">
        <v>1949</v>
      </c>
      <c r="G3029" s="2">
        <v>2419</v>
      </c>
      <c r="H3029" s="2">
        <v>2590</v>
      </c>
      <c r="I3029" s="2">
        <v>3014</v>
      </c>
      <c r="J3029" s="9">
        <v>0.26360614599999999</v>
      </c>
      <c r="K3029" s="2">
        <v>-0.14171167800000001</v>
      </c>
      <c r="L3029" s="9">
        <v>0.18478035600000001</v>
      </c>
      <c r="M3029" s="9">
        <v>1.758751199</v>
      </c>
      <c r="N3029" s="9">
        <v>0.90644307199999996</v>
      </c>
      <c r="O3029" s="9">
        <v>0.57904446899999995</v>
      </c>
    </row>
    <row r="3030" spans="1:15">
      <c r="A3030" s="7" t="s">
        <v>1242</v>
      </c>
      <c r="B3030" s="11" t="s">
        <v>138</v>
      </c>
      <c r="C3030" s="5" t="s">
        <v>1243</v>
      </c>
      <c r="D3030" s="2">
        <v>332</v>
      </c>
      <c r="E3030" s="2">
        <v>361</v>
      </c>
      <c r="F3030" s="2">
        <v>417</v>
      </c>
      <c r="G3030" s="2">
        <v>2033</v>
      </c>
      <c r="H3030" s="2">
        <v>1649</v>
      </c>
      <c r="I3030" s="2">
        <v>1915</v>
      </c>
      <c r="J3030" s="9">
        <v>4.3399999999999997E-37</v>
      </c>
      <c r="K3030" s="2">
        <v>1.822396471</v>
      </c>
      <c r="L3030" s="9">
        <v>7.1599999999999999E-39</v>
      </c>
      <c r="M3030" s="9">
        <v>170.0658019</v>
      </c>
      <c r="N3030" s="9">
        <v>3.536681916</v>
      </c>
      <c r="O3030" s="9">
        <v>36.36205932</v>
      </c>
    </row>
    <row r="3031" spans="1:15">
      <c r="A3031" s="7" t="s">
        <v>6531</v>
      </c>
      <c r="B3031" s="11" t="s">
        <v>138</v>
      </c>
      <c r="C3031" s="5" t="s">
        <v>1462</v>
      </c>
      <c r="D3031" s="2">
        <v>405</v>
      </c>
      <c r="E3031" s="2">
        <v>433</v>
      </c>
      <c r="F3031" s="2">
        <v>416</v>
      </c>
      <c r="G3031" s="2">
        <v>730</v>
      </c>
      <c r="H3031" s="2">
        <v>714</v>
      </c>
      <c r="I3031" s="2">
        <v>814</v>
      </c>
      <c r="J3031" s="9">
        <v>1.3894241999999999E-2</v>
      </c>
      <c r="K3031" s="2">
        <v>0.33663199799999999</v>
      </c>
      <c r="L3031" s="9">
        <v>6.3893350000000003E-3</v>
      </c>
      <c r="M3031" s="9">
        <v>7.4370834060000002</v>
      </c>
      <c r="N3031" s="9">
        <v>1.262805105</v>
      </c>
      <c r="O3031" s="9">
        <v>1.857165151</v>
      </c>
    </row>
    <row r="3032" spans="1:15">
      <c r="A3032" s="7" t="s">
        <v>6532</v>
      </c>
      <c r="B3032" s="11" t="s">
        <v>138</v>
      </c>
      <c r="C3032" s="5" t="s">
        <v>148</v>
      </c>
      <c r="D3032" s="2">
        <v>709</v>
      </c>
      <c r="E3032" s="2">
        <v>767</v>
      </c>
      <c r="F3032" s="2">
        <v>713</v>
      </c>
      <c r="G3032" s="2">
        <v>973</v>
      </c>
      <c r="H3032" s="2">
        <v>875</v>
      </c>
      <c r="I3032" s="2">
        <v>986</v>
      </c>
      <c r="J3032" s="9">
        <v>0.31142915300000001</v>
      </c>
      <c r="K3032" s="2">
        <v>-0.13863994299999999</v>
      </c>
      <c r="L3032" s="9">
        <v>0.22508060499999999</v>
      </c>
      <c r="M3032" s="9">
        <v>1.47168133</v>
      </c>
      <c r="N3032" s="9">
        <v>0.90837509500000002</v>
      </c>
      <c r="O3032" s="9">
        <v>0.50664073600000004</v>
      </c>
    </row>
    <row r="3033" spans="1:15">
      <c r="A3033" s="7" t="s">
        <v>6533</v>
      </c>
      <c r="B3033" s="11" t="s">
        <v>138</v>
      </c>
      <c r="C3033" s="5" t="s">
        <v>6534</v>
      </c>
      <c r="D3033" s="2">
        <v>3927</v>
      </c>
      <c r="E3033" s="2">
        <v>4281</v>
      </c>
      <c r="F3033" s="2">
        <v>4429</v>
      </c>
      <c r="G3033" s="2">
        <v>4389</v>
      </c>
      <c r="H3033" s="2">
        <v>3988</v>
      </c>
      <c r="I3033" s="2">
        <v>5867</v>
      </c>
      <c r="J3033" s="9">
        <v>1.1222266999999999E-2</v>
      </c>
      <c r="K3033" s="2">
        <v>-0.34810186700000001</v>
      </c>
      <c r="L3033" s="9">
        <v>5.0295289999999996E-3</v>
      </c>
      <c r="M3033" s="9">
        <v>7.8687901560000002</v>
      </c>
      <c r="N3033" s="9">
        <v>0.78561704300000001</v>
      </c>
      <c r="O3033" s="9">
        <v>1.9499194200000001</v>
      </c>
    </row>
    <row r="3034" spans="1:15">
      <c r="A3034" s="7" t="s">
        <v>6535</v>
      </c>
      <c r="B3034" s="11" t="s">
        <v>6536</v>
      </c>
      <c r="C3034" s="5" t="s">
        <v>6537</v>
      </c>
      <c r="D3034" s="2">
        <v>3426</v>
      </c>
      <c r="E3034" s="2">
        <v>3151</v>
      </c>
      <c r="F3034" s="2">
        <v>2814</v>
      </c>
      <c r="G3034" s="2">
        <v>3831</v>
      </c>
      <c r="H3034" s="2">
        <v>4138</v>
      </c>
      <c r="I3034" s="2">
        <v>4283</v>
      </c>
      <c r="J3034" s="9">
        <v>0.36131542500000002</v>
      </c>
      <c r="K3034" s="2">
        <v>-0.12469364300000001</v>
      </c>
      <c r="L3034" s="9">
        <v>0.26882080899999999</v>
      </c>
      <c r="M3034" s="9">
        <v>1.222754235</v>
      </c>
      <c r="N3034" s="9">
        <v>0.91719879000000004</v>
      </c>
      <c r="O3034" s="9">
        <v>0.44211349700000002</v>
      </c>
    </row>
    <row r="3035" spans="1:15">
      <c r="A3035" s="7" t="s">
        <v>6538</v>
      </c>
      <c r="B3035" s="11" t="s">
        <v>138</v>
      </c>
      <c r="C3035" s="5" t="s">
        <v>148</v>
      </c>
      <c r="D3035" s="2">
        <v>5721</v>
      </c>
      <c r="E3035" s="2">
        <v>4373</v>
      </c>
      <c r="F3035" s="2">
        <v>4933</v>
      </c>
      <c r="G3035" s="2">
        <v>12873</v>
      </c>
      <c r="H3035" s="2">
        <v>10148</v>
      </c>
      <c r="I3035" s="2">
        <v>10440</v>
      </c>
      <c r="J3035" s="9">
        <v>1.55474E-5</v>
      </c>
      <c r="K3035" s="2">
        <v>0.648546556</v>
      </c>
      <c r="L3035" s="9">
        <v>3.79271E-6</v>
      </c>
      <c r="M3035" s="9">
        <v>21.36685829</v>
      </c>
      <c r="N3035" s="9">
        <v>1.567588132</v>
      </c>
      <c r="O3035" s="9">
        <v>4.8083412870000002</v>
      </c>
    </row>
    <row r="3036" spans="1:15">
      <c r="A3036" s="7" t="s">
        <v>1619</v>
      </c>
      <c r="B3036" s="11" t="s">
        <v>1620</v>
      </c>
      <c r="C3036" s="5" t="s">
        <v>1621</v>
      </c>
      <c r="D3036" s="2">
        <v>44</v>
      </c>
      <c r="E3036" s="2">
        <v>23</v>
      </c>
      <c r="F3036" s="2">
        <v>13</v>
      </c>
      <c r="G3036" s="2">
        <v>401</v>
      </c>
      <c r="H3036" s="2">
        <v>290</v>
      </c>
      <c r="I3036" s="2">
        <v>306</v>
      </c>
      <c r="J3036" s="9">
        <v>1.77E-17</v>
      </c>
      <c r="K3036" s="2">
        <v>3.1334629390000002</v>
      </c>
      <c r="L3036" s="9">
        <v>8.6099999999999998E-19</v>
      </c>
      <c r="M3036" s="9">
        <v>78.353856969999995</v>
      </c>
      <c r="N3036" s="9">
        <v>8.7753881459999992</v>
      </c>
      <c r="O3036" s="9">
        <v>16.751136420000002</v>
      </c>
    </row>
    <row r="3037" spans="1:15">
      <c r="A3037" s="7" t="s">
        <v>6539</v>
      </c>
      <c r="B3037" s="11" t="s">
        <v>138</v>
      </c>
      <c r="C3037" s="5" t="s">
        <v>6540</v>
      </c>
      <c r="D3037" s="2">
        <v>10345</v>
      </c>
      <c r="E3037" s="2">
        <v>10142</v>
      </c>
      <c r="F3037" s="2">
        <v>10182</v>
      </c>
      <c r="G3037" s="2">
        <v>7713</v>
      </c>
      <c r="H3037" s="2">
        <v>7782</v>
      </c>
      <c r="I3037" s="2">
        <v>8134</v>
      </c>
      <c r="J3037" s="9">
        <v>1.6400000000000001E-23</v>
      </c>
      <c r="K3037" s="2">
        <v>-0.88493977599999996</v>
      </c>
      <c r="L3037" s="9">
        <v>5.3499999999999995E-25</v>
      </c>
      <c r="M3037" s="9">
        <v>106.6361503</v>
      </c>
      <c r="N3037" s="9">
        <v>0.54151012700000001</v>
      </c>
      <c r="O3037" s="9">
        <v>22.784734440000001</v>
      </c>
    </row>
    <row r="3038" spans="1:15">
      <c r="A3038" s="7" t="s">
        <v>6541</v>
      </c>
      <c r="B3038" s="11" t="s">
        <v>6542</v>
      </c>
      <c r="C3038" s="5" t="s">
        <v>152</v>
      </c>
      <c r="D3038" s="2">
        <v>401</v>
      </c>
      <c r="E3038" s="2">
        <v>339</v>
      </c>
      <c r="F3038" s="2">
        <v>456</v>
      </c>
      <c r="G3038" s="2">
        <v>380</v>
      </c>
      <c r="H3038" s="2">
        <v>322</v>
      </c>
      <c r="I3038" s="2">
        <v>429</v>
      </c>
      <c r="J3038" s="9">
        <v>8.87497E-4</v>
      </c>
      <c r="K3038" s="2">
        <v>-0.59607162300000005</v>
      </c>
      <c r="L3038" s="9">
        <v>3.0532600000000002E-4</v>
      </c>
      <c r="M3038" s="9">
        <v>13.03743375</v>
      </c>
      <c r="N3038" s="9">
        <v>0.66155287600000001</v>
      </c>
      <c r="O3038" s="9">
        <v>3.0518328829999999</v>
      </c>
    </row>
    <row r="3039" spans="1:15">
      <c r="A3039" s="7" t="s">
        <v>6543</v>
      </c>
      <c r="B3039" s="11" t="s">
        <v>6544</v>
      </c>
      <c r="C3039" s="5" t="s">
        <v>148</v>
      </c>
      <c r="D3039" s="2">
        <v>1436</v>
      </c>
      <c r="E3039" s="2">
        <v>1553</v>
      </c>
      <c r="F3039" s="2">
        <v>1640</v>
      </c>
      <c r="G3039" s="2">
        <v>1891</v>
      </c>
      <c r="H3039" s="2">
        <v>1860</v>
      </c>
      <c r="I3039" s="2">
        <v>2238</v>
      </c>
      <c r="J3039" s="9">
        <v>0.26005361900000001</v>
      </c>
      <c r="K3039" s="2">
        <v>-0.142204309</v>
      </c>
      <c r="L3039" s="9">
        <v>0.18190643500000001</v>
      </c>
      <c r="M3039" s="9">
        <v>1.7819795620000001</v>
      </c>
      <c r="N3039" s="9">
        <v>0.90613360600000004</v>
      </c>
      <c r="O3039" s="9">
        <v>0.58493709800000004</v>
      </c>
    </row>
    <row r="3040" spans="1:15">
      <c r="A3040" s="7" t="s">
        <v>6545</v>
      </c>
      <c r="B3040" s="11" t="s">
        <v>138</v>
      </c>
      <c r="C3040" s="5" t="s">
        <v>148</v>
      </c>
      <c r="D3040" s="2">
        <v>1748</v>
      </c>
      <c r="E3040" s="2">
        <v>2328</v>
      </c>
      <c r="F3040" s="2">
        <v>2105</v>
      </c>
      <c r="G3040" s="2">
        <v>2573</v>
      </c>
      <c r="H3040" s="2">
        <v>2688</v>
      </c>
      <c r="I3040" s="2">
        <v>3051</v>
      </c>
      <c r="J3040" s="9">
        <v>0.60724504899999998</v>
      </c>
      <c r="K3040" s="2">
        <v>-8.5409026999999998E-2</v>
      </c>
      <c r="L3040" s="9">
        <v>0.51451194300000003</v>
      </c>
      <c r="M3040" s="9">
        <v>0.42488013299999999</v>
      </c>
      <c r="N3040" s="9">
        <v>0.94251727900000004</v>
      </c>
      <c r="O3040" s="9">
        <v>0.21663601800000001</v>
      </c>
    </row>
    <row r="3041" spans="1:15">
      <c r="A3041" s="7" t="s">
        <v>6546</v>
      </c>
      <c r="B3041" s="11" t="s">
        <v>138</v>
      </c>
      <c r="C3041" s="5" t="s">
        <v>431</v>
      </c>
      <c r="D3041" s="2">
        <v>1309</v>
      </c>
      <c r="E3041" s="2">
        <v>1367</v>
      </c>
      <c r="F3041" s="2">
        <v>1373</v>
      </c>
      <c r="G3041" s="2">
        <v>1589</v>
      </c>
      <c r="H3041" s="2">
        <v>1515</v>
      </c>
      <c r="I3041" s="2">
        <v>1930</v>
      </c>
      <c r="J3041" s="9">
        <v>9.3883220000000003E-2</v>
      </c>
      <c r="K3041" s="2">
        <v>-0.20131948999999999</v>
      </c>
      <c r="L3041" s="9">
        <v>5.5581914000000003E-2</v>
      </c>
      <c r="M3041" s="9">
        <v>3.6645421169999999</v>
      </c>
      <c r="N3041" s="9">
        <v>0.86975472099999995</v>
      </c>
      <c r="O3041" s="9">
        <v>1.027412024</v>
      </c>
    </row>
    <row r="3042" spans="1:15">
      <c r="A3042" s="7" t="s">
        <v>1560</v>
      </c>
      <c r="B3042" s="11" t="s">
        <v>138</v>
      </c>
      <c r="C3042" s="5" t="s">
        <v>183</v>
      </c>
      <c r="D3042" s="2">
        <v>383</v>
      </c>
      <c r="E3042" s="2">
        <v>452</v>
      </c>
      <c r="F3042" s="2">
        <v>485</v>
      </c>
      <c r="G3042" s="2">
        <v>4441</v>
      </c>
      <c r="H3042" s="2">
        <v>4414</v>
      </c>
      <c r="I3042" s="2">
        <v>4330</v>
      </c>
      <c r="J3042" s="9">
        <v>1.3500000000000001E-93</v>
      </c>
      <c r="K3042" s="2">
        <v>2.8132592910000001</v>
      </c>
      <c r="L3042" s="9">
        <v>3.9899999999999996E-96</v>
      </c>
      <c r="M3042" s="9">
        <v>432.80399269999998</v>
      </c>
      <c r="N3042" s="9">
        <v>7.0287068809999997</v>
      </c>
      <c r="O3042" s="9">
        <v>92.869356629999999</v>
      </c>
    </row>
    <row r="3043" spans="1:15">
      <c r="A3043" s="7" t="s">
        <v>6547</v>
      </c>
      <c r="B3043" s="11" t="s">
        <v>138</v>
      </c>
      <c r="C3043" s="5" t="s">
        <v>148</v>
      </c>
      <c r="D3043" s="2">
        <v>5592</v>
      </c>
      <c r="E3043" s="2">
        <v>3767</v>
      </c>
      <c r="F3043" s="2">
        <v>5242</v>
      </c>
      <c r="G3043" s="2">
        <v>7294</v>
      </c>
      <c r="H3043" s="2">
        <v>5675</v>
      </c>
      <c r="I3043" s="2">
        <v>5863</v>
      </c>
      <c r="J3043" s="9">
        <v>0.49116516500000001</v>
      </c>
      <c r="K3043" s="2">
        <v>-0.13901733399999999</v>
      </c>
      <c r="L3043" s="9">
        <v>0.39311713599999998</v>
      </c>
      <c r="M3043" s="9">
        <v>0.72927855699999999</v>
      </c>
      <c r="N3043" s="9">
        <v>0.90813750599999998</v>
      </c>
      <c r="O3043" s="9">
        <v>0.30877244300000001</v>
      </c>
    </row>
    <row r="3044" spans="1:15">
      <c r="A3044" s="7" t="s">
        <v>6548</v>
      </c>
      <c r="B3044" s="11" t="s">
        <v>6549</v>
      </c>
      <c r="C3044" s="5" t="s">
        <v>6550</v>
      </c>
      <c r="D3044" s="2">
        <v>835</v>
      </c>
      <c r="E3044" s="2">
        <v>1004</v>
      </c>
      <c r="F3044" s="2">
        <v>921</v>
      </c>
      <c r="G3044" s="2">
        <v>765</v>
      </c>
      <c r="H3044" s="2">
        <v>754</v>
      </c>
      <c r="I3044" s="2">
        <v>885</v>
      </c>
      <c r="J3044" s="9">
        <v>7.0300000000000001E-8</v>
      </c>
      <c r="K3044" s="2">
        <v>-0.71247577100000004</v>
      </c>
      <c r="L3044" s="9">
        <v>1.16E-8</v>
      </c>
      <c r="M3044" s="9">
        <v>32.556950319999999</v>
      </c>
      <c r="N3044" s="9">
        <v>0.61027196800000005</v>
      </c>
      <c r="O3044" s="9">
        <v>7.153331348</v>
      </c>
    </row>
    <row r="3045" spans="1:15">
      <c r="A3045" s="7" t="s">
        <v>6551</v>
      </c>
      <c r="B3045" s="11" t="s">
        <v>138</v>
      </c>
      <c r="C3045" s="5" t="s">
        <v>148</v>
      </c>
      <c r="D3045" s="2">
        <v>27</v>
      </c>
      <c r="E3045" s="2">
        <v>13</v>
      </c>
      <c r="F3045" s="2">
        <v>39</v>
      </c>
      <c r="G3045" s="2">
        <v>23</v>
      </c>
      <c r="H3045" s="2">
        <v>27</v>
      </c>
      <c r="I3045" s="2">
        <v>34</v>
      </c>
      <c r="J3045" s="9">
        <v>0.50555312100000005</v>
      </c>
      <c r="K3045" s="2">
        <v>-0.42560051199999999</v>
      </c>
      <c r="L3045" s="9">
        <v>0.40814727499999998</v>
      </c>
      <c r="M3045" s="9">
        <v>0.68419105300000005</v>
      </c>
      <c r="N3045" s="9">
        <v>0.74452876199999996</v>
      </c>
      <c r="O3045" s="9">
        <v>0.296233205</v>
      </c>
    </row>
    <row r="3046" spans="1:15">
      <c r="A3046" s="7" t="s">
        <v>6552</v>
      </c>
      <c r="B3046" s="11" t="s">
        <v>138</v>
      </c>
      <c r="C3046" s="5" t="s">
        <v>148</v>
      </c>
      <c r="D3046" s="2">
        <v>369</v>
      </c>
      <c r="E3046" s="2">
        <v>2478</v>
      </c>
      <c r="F3046" s="2">
        <v>285</v>
      </c>
      <c r="G3046" s="2">
        <v>2248</v>
      </c>
      <c r="H3046" s="2">
        <v>2784</v>
      </c>
      <c r="I3046" s="2">
        <v>2399</v>
      </c>
      <c r="J3046" s="9">
        <v>0.538114227</v>
      </c>
      <c r="K3046" s="2">
        <v>0.73730707399999995</v>
      </c>
      <c r="L3046" s="9">
        <v>0.44138202500000001</v>
      </c>
      <c r="M3046" s="9">
        <v>0.59268680399999996</v>
      </c>
      <c r="N3046" s="9">
        <v>1.6670612060000001</v>
      </c>
      <c r="O3046" s="9">
        <v>0.269125526</v>
      </c>
    </row>
    <row r="3047" spans="1:15">
      <c r="A3047" s="7" t="s">
        <v>6553</v>
      </c>
      <c r="B3047" s="11" t="s">
        <v>6554</v>
      </c>
      <c r="C3047" s="5" t="s">
        <v>6555</v>
      </c>
      <c r="D3047" s="2">
        <v>2653</v>
      </c>
      <c r="E3047" s="2">
        <v>3092</v>
      </c>
      <c r="F3047" s="2">
        <v>2192</v>
      </c>
      <c r="G3047" s="2">
        <v>3654</v>
      </c>
      <c r="H3047" s="2">
        <v>3341</v>
      </c>
      <c r="I3047" s="2">
        <v>4080</v>
      </c>
      <c r="J3047" s="9">
        <v>0.85604092300000001</v>
      </c>
      <c r="K3047" s="2">
        <v>-3.3650674999999998E-2</v>
      </c>
      <c r="L3047" s="9">
        <v>0.80415008600000004</v>
      </c>
      <c r="M3047" s="9">
        <v>6.1493948999999999E-2</v>
      </c>
      <c r="N3047" s="9">
        <v>0.97694505099999995</v>
      </c>
      <c r="O3047" s="9">
        <v>6.7505472999999996E-2</v>
      </c>
    </row>
    <row r="3048" spans="1:15">
      <c r="A3048" s="7" t="s">
        <v>335</v>
      </c>
      <c r="B3048" s="11" t="s">
        <v>138</v>
      </c>
      <c r="C3048" s="5" t="s">
        <v>336</v>
      </c>
      <c r="D3048" s="2">
        <v>5569</v>
      </c>
      <c r="E3048" s="2">
        <v>4861</v>
      </c>
      <c r="F3048" s="2">
        <v>5184</v>
      </c>
      <c r="G3048" s="2">
        <v>2603</v>
      </c>
      <c r="H3048" s="2">
        <v>2457</v>
      </c>
      <c r="I3048" s="2">
        <v>2689</v>
      </c>
      <c r="J3048" s="9">
        <v>6.2400000000000003E-54</v>
      </c>
      <c r="K3048" s="2">
        <v>-1.520472847</v>
      </c>
      <c r="L3048" s="9">
        <v>5.0699999999999997E-56</v>
      </c>
      <c r="M3048" s="9">
        <v>248.66901970000001</v>
      </c>
      <c r="N3048" s="9">
        <v>0.34857165299999998</v>
      </c>
      <c r="O3048" s="9">
        <v>53.204684749999998</v>
      </c>
    </row>
    <row r="3049" spans="1:15">
      <c r="A3049" s="7" t="s">
        <v>6556</v>
      </c>
      <c r="B3049" s="11" t="s">
        <v>138</v>
      </c>
      <c r="C3049" s="5" t="s">
        <v>148</v>
      </c>
      <c r="D3049" s="2">
        <v>1546</v>
      </c>
      <c r="E3049" s="2">
        <v>1179</v>
      </c>
      <c r="F3049" s="2">
        <v>1647</v>
      </c>
      <c r="G3049" s="2">
        <v>1789</v>
      </c>
      <c r="H3049" s="2">
        <v>1586</v>
      </c>
      <c r="I3049" s="2">
        <v>1864</v>
      </c>
      <c r="J3049" s="9">
        <v>0.115947885</v>
      </c>
      <c r="K3049" s="2">
        <v>-0.25048972200000003</v>
      </c>
      <c r="L3049" s="9">
        <v>7.1296614999999994E-2</v>
      </c>
      <c r="M3049" s="9">
        <v>3.252913661</v>
      </c>
      <c r="N3049" s="9">
        <v>0.84061102200000004</v>
      </c>
      <c r="O3049" s="9">
        <v>0.93573717099999998</v>
      </c>
    </row>
    <row r="3050" spans="1:15">
      <c r="A3050" s="7" t="s">
        <v>6557</v>
      </c>
      <c r="B3050" s="11" t="s">
        <v>6558</v>
      </c>
      <c r="C3050" s="5" t="s">
        <v>5476</v>
      </c>
      <c r="D3050" s="2">
        <v>1589</v>
      </c>
      <c r="E3050" s="2">
        <v>1578</v>
      </c>
      <c r="F3050" s="2">
        <v>1249</v>
      </c>
      <c r="G3050" s="2">
        <v>4248</v>
      </c>
      <c r="H3050" s="2">
        <v>3714</v>
      </c>
      <c r="I3050" s="2">
        <v>3844</v>
      </c>
      <c r="J3050" s="9">
        <v>5.2400000000000001E-11</v>
      </c>
      <c r="K3050" s="2">
        <v>0.91085108199999998</v>
      </c>
      <c r="L3050" s="9">
        <v>5.5000000000000004E-12</v>
      </c>
      <c r="M3050" s="9">
        <v>47.49992495</v>
      </c>
      <c r="N3050" s="9">
        <v>1.880154321</v>
      </c>
      <c r="O3050" s="9">
        <v>10.28051132</v>
      </c>
    </row>
    <row r="3051" spans="1:15">
      <c r="A3051" s="7" t="s">
        <v>844</v>
      </c>
      <c r="B3051" s="11" t="s">
        <v>138</v>
      </c>
      <c r="C3051" s="5" t="s">
        <v>845</v>
      </c>
      <c r="D3051" s="2">
        <v>1069</v>
      </c>
      <c r="E3051" s="2">
        <v>913</v>
      </c>
      <c r="F3051" s="2">
        <v>1024</v>
      </c>
      <c r="G3051" s="2">
        <v>3652</v>
      </c>
      <c r="H3051" s="2">
        <v>3217</v>
      </c>
      <c r="I3051" s="2">
        <v>3293</v>
      </c>
      <c r="J3051" s="9">
        <v>4.3200000000000003E-24</v>
      </c>
      <c r="K3051" s="2">
        <v>1.250120627</v>
      </c>
      <c r="L3051" s="9">
        <v>1.39E-25</v>
      </c>
      <c r="M3051" s="9">
        <v>109.3104414</v>
      </c>
      <c r="N3051" s="9">
        <v>2.3786131030000002</v>
      </c>
      <c r="O3051" s="9">
        <v>23.364127280000002</v>
      </c>
    </row>
    <row r="3052" spans="1:15">
      <c r="A3052" s="7" t="s">
        <v>6559</v>
      </c>
      <c r="B3052" s="11" t="s">
        <v>138</v>
      </c>
      <c r="C3052" s="5" t="s">
        <v>148</v>
      </c>
      <c r="D3052" s="2">
        <v>726</v>
      </c>
      <c r="E3052" s="2">
        <v>487</v>
      </c>
      <c r="F3052" s="2">
        <v>720</v>
      </c>
      <c r="G3052" s="2">
        <v>842</v>
      </c>
      <c r="H3052" s="2">
        <v>702</v>
      </c>
      <c r="I3052" s="2">
        <v>889</v>
      </c>
      <c r="J3052" s="9">
        <v>0.37868816500000002</v>
      </c>
      <c r="K3052" s="2">
        <v>-0.18138647499999999</v>
      </c>
      <c r="L3052" s="9">
        <v>0.28480593500000001</v>
      </c>
      <c r="M3052" s="9">
        <v>1.1440130909999999</v>
      </c>
      <c r="N3052" s="9">
        <v>0.88185509900000003</v>
      </c>
      <c r="O3052" s="9">
        <v>0.42171826800000001</v>
      </c>
    </row>
    <row r="3053" spans="1:15">
      <c r="A3053" s="7" t="s">
        <v>6560</v>
      </c>
      <c r="B3053" s="11" t="s">
        <v>138</v>
      </c>
      <c r="C3053" s="5" t="s">
        <v>148</v>
      </c>
      <c r="D3053" s="2">
        <v>699</v>
      </c>
      <c r="E3053" s="2">
        <v>560</v>
      </c>
      <c r="F3053" s="2">
        <v>477</v>
      </c>
      <c r="G3053" s="2">
        <v>560</v>
      </c>
      <c r="H3053" s="2">
        <v>524</v>
      </c>
      <c r="I3053" s="2">
        <v>544</v>
      </c>
      <c r="J3053" s="9">
        <v>8.4156400000000005E-4</v>
      </c>
      <c r="K3053" s="2">
        <v>-0.60037763</v>
      </c>
      <c r="L3053" s="9">
        <v>2.8786799999999999E-4</v>
      </c>
      <c r="M3053" s="9">
        <v>13.14772703</v>
      </c>
      <c r="N3053" s="9">
        <v>0.65958128599999999</v>
      </c>
      <c r="O3053" s="9">
        <v>3.0749126019999999</v>
      </c>
    </row>
    <row r="3054" spans="1:15">
      <c r="A3054" s="7" t="s">
        <v>6561</v>
      </c>
      <c r="B3054" s="11" t="s">
        <v>138</v>
      </c>
      <c r="C3054" s="5" t="s">
        <v>148</v>
      </c>
      <c r="D3054" s="2">
        <v>3028</v>
      </c>
      <c r="E3054" s="2">
        <v>2797</v>
      </c>
      <c r="F3054" s="2">
        <v>2995</v>
      </c>
      <c r="G3054" s="2">
        <v>3323</v>
      </c>
      <c r="H3054" s="2">
        <v>2926</v>
      </c>
      <c r="I3054" s="2">
        <v>3726</v>
      </c>
      <c r="J3054" s="9">
        <v>1.1028660000000001E-3</v>
      </c>
      <c r="K3054" s="2">
        <v>-0.33718351099999999</v>
      </c>
      <c r="L3054" s="9">
        <v>3.8958999999999999E-4</v>
      </c>
      <c r="M3054" s="9">
        <v>12.581471479999999</v>
      </c>
      <c r="N3054" s="9">
        <v>0.79158516999999995</v>
      </c>
      <c r="O3054" s="9">
        <v>2.957477194</v>
      </c>
    </row>
    <row r="3055" spans="1:15">
      <c r="A3055" s="7" t="s">
        <v>6562</v>
      </c>
      <c r="B3055" s="11" t="s">
        <v>138</v>
      </c>
      <c r="C3055" s="5" t="s">
        <v>148</v>
      </c>
      <c r="D3055" s="2">
        <v>654</v>
      </c>
      <c r="E3055" s="2">
        <v>816</v>
      </c>
      <c r="F3055" s="2">
        <v>602</v>
      </c>
      <c r="G3055" s="2">
        <v>976</v>
      </c>
      <c r="H3055" s="2">
        <v>1078</v>
      </c>
      <c r="I3055" s="2">
        <v>1221</v>
      </c>
      <c r="J3055" s="9">
        <v>0.426118045</v>
      </c>
      <c r="K3055" s="2">
        <v>0.147790481</v>
      </c>
      <c r="L3055" s="9">
        <v>0.32878559200000002</v>
      </c>
      <c r="M3055" s="9">
        <v>0.95367510499999997</v>
      </c>
      <c r="N3055" s="9">
        <v>1.1078714430000001</v>
      </c>
      <c r="O3055" s="9">
        <v>0.37047007399999998</v>
      </c>
    </row>
    <row r="3056" spans="1:15">
      <c r="A3056" s="7" t="s">
        <v>6563</v>
      </c>
      <c r="B3056" s="11" t="s">
        <v>138</v>
      </c>
      <c r="C3056" s="5" t="s">
        <v>6564</v>
      </c>
      <c r="D3056" s="2">
        <v>13679</v>
      </c>
      <c r="E3056" s="2">
        <v>12359</v>
      </c>
      <c r="F3056" s="2">
        <v>10938</v>
      </c>
      <c r="G3056" s="2">
        <v>16374</v>
      </c>
      <c r="H3056" s="2">
        <v>15877</v>
      </c>
      <c r="I3056" s="2">
        <v>16407</v>
      </c>
      <c r="J3056" s="9">
        <v>0.404295978</v>
      </c>
      <c r="K3056" s="2">
        <v>-0.111702775</v>
      </c>
      <c r="L3056" s="9">
        <v>0.30895112499999999</v>
      </c>
      <c r="M3056" s="9">
        <v>1.035154353</v>
      </c>
      <c r="N3056" s="9">
        <v>0.92549508000000003</v>
      </c>
      <c r="O3056" s="9">
        <v>0.39330057899999998</v>
      </c>
    </row>
    <row r="3057" spans="1:15">
      <c r="A3057" s="7" t="s">
        <v>6565</v>
      </c>
      <c r="B3057" s="11" t="s">
        <v>138</v>
      </c>
      <c r="C3057" s="5" t="s">
        <v>6566</v>
      </c>
      <c r="D3057" s="2">
        <v>2260</v>
      </c>
      <c r="E3057" s="2">
        <v>2132</v>
      </c>
      <c r="F3057" s="2">
        <v>2345</v>
      </c>
      <c r="G3057" s="2">
        <v>2589</v>
      </c>
      <c r="H3057" s="2">
        <v>2641</v>
      </c>
      <c r="I3057" s="2">
        <v>3139</v>
      </c>
      <c r="J3057" s="9">
        <v>7.6197719999999997E-2</v>
      </c>
      <c r="K3057" s="2">
        <v>-0.20020260500000001</v>
      </c>
      <c r="L3057" s="9">
        <v>4.3931035E-2</v>
      </c>
      <c r="M3057" s="9">
        <v>4.0592104549999997</v>
      </c>
      <c r="N3057" s="9">
        <v>0.87042831600000004</v>
      </c>
      <c r="O3057" s="9">
        <v>1.118058022</v>
      </c>
    </row>
    <row r="3058" spans="1:15">
      <c r="A3058" s="7" t="s">
        <v>14</v>
      </c>
      <c r="B3058" s="11" t="s">
        <v>138</v>
      </c>
      <c r="C3058" s="5" t="s">
        <v>165</v>
      </c>
      <c r="D3058" s="2">
        <v>1958</v>
      </c>
      <c r="E3058" s="2">
        <v>1722</v>
      </c>
      <c r="F3058" s="2">
        <v>1863</v>
      </c>
      <c r="G3058" s="2">
        <v>3313</v>
      </c>
      <c r="H3058" s="2">
        <v>3337</v>
      </c>
      <c r="I3058" s="2">
        <v>3863</v>
      </c>
      <c r="J3058" s="9">
        <v>1.0446900000000001E-4</v>
      </c>
      <c r="K3058" s="2">
        <v>0.41149278900000003</v>
      </c>
      <c r="L3058" s="9">
        <v>2.9697899999999999E-5</v>
      </c>
      <c r="M3058" s="9">
        <v>17.437059479999999</v>
      </c>
      <c r="N3058" s="9">
        <v>1.330061347</v>
      </c>
      <c r="O3058" s="9">
        <v>3.9810111949999998</v>
      </c>
    </row>
    <row r="3059" spans="1:15">
      <c r="A3059" s="7" t="s">
        <v>6567</v>
      </c>
      <c r="B3059" s="11" t="s">
        <v>138</v>
      </c>
      <c r="C3059" s="5" t="s">
        <v>148</v>
      </c>
      <c r="D3059" s="2">
        <v>165</v>
      </c>
      <c r="E3059" s="2">
        <v>152</v>
      </c>
      <c r="F3059" s="2">
        <v>227</v>
      </c>
      <c r="G3059" s="2">
        <v>513</v>
      </c>
      <c r="H3059" s="2">
        <v>407</v>
      </c>
      <c r="I3059" s="2">
        <v>472</v>
      </c>
      <c r="J3059" s="9">
        <v>7.0548899999999998E-5</v>
      </c>
      <c r="K3059" s="2">
        <v>0.84431442599999995</v>
      </c>
      <c r="L3059" s="9">
        <v>1.9378600000000001E-5</v>
      </c>
      <c r="M3059" s="9">
        <v>18.249407590000001</v>
      </c>
      <c r="N3059" s="9">
        <v>1.7954113570000001</v>
      </c>
      <c r="O3059" s="9">
        <v>4.1515095280000001</v>
      </c>
    </row>
    <row r="3060" spans="1:15">
      <c r="A3060" s="7" t="s">
        <v>6568</v>
      </c>
      <c r="B3060" s="11" t="s">
        <v>6569</v>
      </c>
      <c r="C3060" s="5" t="s">
        <v>6570</v>
      </c>
      <c r="D3060" s="2">
        <v>2974</v>
      </c>
      <c r="E3060" s="2">
        <v>3145</v>
      </c>
      <c r="F3060" s="2">
        <v>2339</v>
      </c>
      <c r="G3060" s="2">
        <v>3627</v>
      </c>
      <c r="H3060" s="2">
        <v>3462</v>
      </c>
      <c r="I3060" s="2">
        <v>3485</v>
      </c>
      <c r="J3060" s="9">
        <v>0.24084262000000001</v>
      </c>
      <c r="K3060" s="2">
        <v>-0.185326037</v>
      </c>
      <c r="L3060" s="9">
        <v>0.16618296299999999</v>
      </c>
      <c r="M3060" s="9">
        <v>1.917043383</v>
      </c>
      <c r="N3060" s="9">
        <v>0.87945030499999999</v>
      </c>
      <c r="O3060" s="9">
        <v>0.61826665700000005</v>
      </c>
    </row>
    <row r="3061" spans="1:15">
      <c r="A3061" s="7" t="s">
        <v>6571</v>
      </c>
      <c r="B3061" s="11" t="s">
        <v>138</v>
      </c>
      <c r="C3061" s="5" t="s">
        <v>1919</v>
      </c>
      <c r="D3061" s="2">
        <v>2709</v>
      </c>
      <c r="E3061" s="2">
        <v>3102</v>
      </c>
      <c r="F3061" s="2">
        <v>2552</v>
      </c>
      <c r="G3061" s="2">
        <v>4613</v>
      </c>
      <c r="H3061" s="2">
        <v>3942</v>
      </c>
      <c r="I3061" s="2">
        <v>4850</v>
      </c>
      <c r="J3061" s="9">
        <v>0.205084607</v>
      </c>
      <c r="K3061" s="2">
        <v>0.16655693299999999</v>
      </c>
      <c r="L3061" s="9">
        <v>0.13780737500000001</v>
      </c>
      <c r="M3061" s="9">
        <v>2.202273296</v>
      </c>
      <c r="N3061" s="9">
        <v>1.1223766749999999</v>
      </c>
      <c r="O3061" s="9">
        <v>0.68806693500000005</v>
      </c>
    </row>
    <row r="3062" spans="1:15">
      <c r="A3062" s="7" t="s">
        <v>130</v>
      </c>
      <c r="B3062" s="11" t="s">
        <v>138</v>
      </c>
      <c r="C3062" s="5" t="s">
        <v>148</v>
      </c>
      <c r="D3062" s="2">
        <v>41</v>
      </c>
      <c r="E3062" s="2">
        <v>38</v>
      </c>
      <c r="F3062" s="2">
        <v>41</v>
      </c>
      <c r="G3062" s="2">
        <v>116</v>
      </c>
      <c r="H3062" s="2">
        <v>54</v>
      </c>
      <c r="I3062" s="2">
        <v>175</v>
      </c>
      <c r="J3062" s="9">
        <v>2.6410735000000001E-2</v>
      </c>
      <c r="K3062" s="2">
        <v>0.983993165</v>
      </c>
      <c r="L3062" s="9">
        <v>1.3168022999999999E-2</v>
      </c>
      <c r="M3062" s="9">
        <v>6.1463952810000002</v>
      </c>
      <c r="N3062" s="9">
        <v>1.9779324620000001</v>
      </c>
      <c r="O3062" s="9">
        <v>1.57821951</v>
      </c>
    </row>
    <row r="3063" spans="1:15">
      <c r="A3063" s="7" t="s">
        <v>6572</v>
      </c>
      <c r="B3063" s="11" t="s">
        <v>138</v>
      </c>
      <c r="C3063" s="5" t="s">
        <v>148</v>
      </c>
      <c r="D3063" s="2">
        <v>2323</v>
      </c>
      <c r="E3063" s="2">
        <v>2291</v>
      </c>
      <c r="F3063" s="2">
        <v>2240</v>
      </c>
      <c r="G3063" s="2">
        <v>2470</v>
      </c>
      <c r="H3063" s="2">
        <v>2413</v>
      </c>
      <c r="I3063" s="2">
        <v>2790</v>
      </c>
      <c r="J3063" s="9">
        <v>2.8594200000000002E-4</v>
      </c>
      <c r="K3063" s="2">
        <v>-0.34926517000000001</v>
      </c>
      <c r="L3063" s="9">
        <v>8.85636E-5</v>
      </c>
      <c r="M3063" s="9">
        <v>15.366087950000001</v>
      </c>
      <c r="N3063" s="9">
        <v>0.784983824</v>
      </c>
      <c r="O3063" s="9">
        <v>3.543722163</v>
      </c>
    </row>
    <row r="3064" spans="1:15">
      <c r="A3064" s="7" t="s">
        <v>6573</v>
      </c>
      <c r="B3064" s="11" t="s">
        <v>6574</v>
      </c>
      <c r="C3064" s="5" t="s">
        <v>6575</v>
      </c>
      <c r="D3064" s="2">
        <v>2831</v>
      </c>
      <c r="E3064" s="2">
        <v>2473</v>
      </c>
      <c r="F3064" s="2">
        <v>2586</v>
      </c>
      <c r="G3064" s="2">
        <v>2573</v>
      </c>
      <c r="H3064" s="2">
        <v>1832</v>
      </c>
      <c r="I3064" s="2">
        <v>2171</v>
      </c>
      <c r="J3064" s="9">
        <v>5.5000000000000003E-8</v>
      </c>
      <c r="K3064" s="2">
        <v>-0.773797548</v>
      </c>
      <c r="L3064" s="9">
        <v>8.98E-9</v>
      </c>
      <c r="M3064" s="9">
        <v>33.050356350000001</v>
      </c>
      <c r="N3064" s="9">
        <v>0.58487590099999998</v>
      </c>
      <c r="O3064" s="9">
        <v>7.2593312970000001</v>
      </c>
    </row>
    <row r="3065" spans="1:15">
      <c r="A3065" s="7" t="s">
        <v>6576</v>
      </c>
      <c r="B3065" s="11" t="s">
        <v>6577</v>
      </c>
      <c r="C3065" s="5" t="s">
        <v>6578</v>
      </c>
      <c r="D3065" s="2">
        <v>611</v>
      </c>
      <c r="E3065" s="2">
        <v>798</v>
      </c>
      <c r="F3065" s="2">
        <v>741</v>
      </c>
      <c r="G3065" s="2">
        <v>1074</v>
      </c>
      <c r="H3065" s="2">
        <v>900</v>
      </c>
      <c r="I3065" s="2">
        <v>1226</v>
      </c>
      <c r="J3065" s="9">
        <v>0.76975200600000004</v>
      </c>
      <c r="K3065" s="2">
        <v>5.5986230999999997E-2</v>
      </c>
      <c r="L3065" s="9">
        <v>0.69951502200000004</v>
      </c>
      <c r="M3065" s="9">
        <v>0.14897686900000001</v>
      </c>
      <c r="N3065" s="9">
        <v>1.039569513</v>
      </c>
      <c r="O3065" s="9">
        <v>0.11364917099999999</v>
      </c>
    </row>
    <row r="3066" spans="1:15">
      <c r="A3066" s="7" t="s">
        <v>6579</v>
      </c>
      <c r="B3066" s="11" t="s">
        <v>6580</v>
      </c>
      <c r="C3066" s="5" t="s">
        <v>4590</v>
      </c>
      <c r="D3066" s="2">
        <v>1232</v>
      </c>
      <c r="E3066" s="2">
        <v>1433</v>
      </c>
      <c r="F3066" s="2">
        <v>1412</v>
      </c>
      <c r="G3066" s="2">
        <v>2184</v>
      </c>
      <c r="H3066" s="2">
        <v>2245</v>
      </c>
      <c r="I3066" s="2">
        <v>2432</v>
      </c>
      <c r="J3066" s="9">
        <v>5.5989338999999999E-2</v>
      </c>
      <c r="K3066" s="2">
        <v>0.240284308</v>
      </c>
      <c r="L3066" s="9">
        <v>3.0952816000000001E-2</v>
      </c>
      <c r="M3066" s="9">
        <v>4.6555776370000004</v>
      </c>
      <c r="N3066" s="9">
        <v>1.181225419</v>
      </c>
      <c r="O3066" s="9">
        <v>1.2518946630000001</v>
      </c>
    </row>
    <row r="3067" spans="1:15">
      <c r="A3067" s="7" t="s">
        <v>590</v>
      </c>
      <c r="B3067" s="11" t="s">
        <v>138</v>
      </c>
      <c r="C3067" s="5" t="s">
        <v>1862</v>
      </c>
      <c r="D3067" s="2">
        <v>696</v>
      </c>
      <c r="E3067" s="2">
        <v>678</v>
      </c>
      <c r="F3067" s="2">
        <v>769</v>
      </c>
      <c r="G3067" s="2">
        <v>2196</v>
      </c>
      <c r="H3067" s="2">
        <v>1879</v>
      </c>
      <c r="I3067" s="2">
        <v>2113</v>
      </c>
      <c r="J3067" s="9">
        <v>2.0600000000000001E-17</v>
      </c>
      <c r="K3067" s="2">
        <v>1.019251573</v>
      </c>
      <c r="L3067" s="9">
        <v>1.01E-18</v>
      </c>
      <c r="M3067" s="9">
        <v>78.038688620000002</v>
      </c>
      <c r="N3067" s="9">
        <v>2.0268672090000002</v>
      </c>
      <c r="O3067" s="9">
        <v>16.685130319999999</v>
      </c>
    </row>
    <row r="3068" spans="1:15">
      <c r="A3068" s="7" t="s">
        <v>6581</v>
      </c>
      <c r="B3068" s="11" t="s">
        <v>138</v>
      </c>
      <c r="C3068" s="5" t="s">
        <v>6582</v>
      </c>
      <c r="D3068" s="2">
        <v>6037</v>
      </c>
      <c r="E3068" s="2">
        <v>4207</v>
      </c>
      <c r="F3068" s="2">
        <v>5316</v>
      </c>
      <c r="G3068" s="2">
        <v>9158</v>
      </c>
      <c r="H3068" s="2">
        <v>8433</v>
      </c>
      <c r="I3068" s="2">
        <v>9616</v>
      </c>
      <c r="J3068" s="9">
        <v>4.6527944000000002E-2</v>
      </c>
      <c r="K3068" s="2">
        <v>0.295914803</v>
      </c>
      <c r="L3068" s="9">
        <v>2.5005981E-2</v>
      </c>
      <c r="M3068" s="9">
        <v>5.0234719400000003</v>
      </c>
      <c r="N3068" s="9">
        <v>1.227663183</v>
      </c>
      <c r="O3068" s="9">
        <v>1.332286136</v>
      </c>
    </row>
    <row r="3069" spans="1:15">
      <c r="A3069" s="7" t="s">
        <v>6583</v>
      </c>
      <c r="B3069" s="11" t="s">
        <v>138</v>
      </c>
      <c r="C3069" s="5" t="s">
        <v>6584</v>
      </c>
      <c r="D3069" s="2">
        <v>3219</v>
      </c>
      <c r="E3069" s="2">
        <v>2295</v>
      </c>
      <c r="F3069" s="2">
        <v>3241</v>
      </c>
      <c r="G3069" s="2">
        <v>4937</v>
      </c>
      <c r="H3069" s="2">
        <v>4346</v>
      </c>
      <c r="I3069" s="2">
        <v>5171</v>
      </c>
      <c r="J3069" s="9">
        <v>0.19568980899999999</v>
      </c>
      <c r="K3069" s="2">
        <v>0.21163849900000001</v>
      </c>
      <c r="L3069" s="9">
        <v>0.13039376699999999</v>
      </c>
      <c r="M3069" s="9">
        <v>2.2878103059999999</v>
      </c>
      <c r="N3069" s="9">
        <v>1.1580026050000001</v>
      </c>
      <c r="O3069" s="9">
        <v>0.70843179199999995</v>
      </c>
    </row>
    <row r="3070" spans="1:15">
      <c r="A3070" s="7" t="s">
        <v>6585</v>
      </c>
      <c r="B3070" s="11" t="s">
        <v>138</v>
      </c>
      <c r="C3070" s="5" t="s">
        <v>6586</v>
      </c>
      <c r="D3070" s="2">
        <v>32550</v>
      </c>
      <c r="E3070" s="2">
        <v>24962</v>
      </c>
      <c r="F3070" s="2">
        <v>28611</v>
      </c>
      <c r="G3070" s="2">
        <v>22715</v>
      </c>
      <c r="H3070" s="2">
        <v>22492</v>
      </c>
      <c r="I3070" s="2">
        <v>25612</v>
      </c>
      <c r="J3070" s="9">
        <v>1.8300000000000001E-11</v>
      </c>
      <c r="K3070" s="2">
        <v>-0.79304543500000002</v>
      </c>
      <c r="L3070" s="9">
        <v>1.7699999999999999E-12</v>
      </c>
      <c r="M3070" s="9">
        <v>49.725273340000001</v>
      </c>
      <c r="N3070" s="9">
        <v>0.577124533</v>
      </c>
      <c r="O3070" s="9">
        <v>10.73755924</v>
      </c>
    </row>
    <row r="3071" spans="1:15">
      <c r="A3071" s="7" t="s">
        <v>6587</v>
      </c>
      <c r="B3071" s="11" t="s">
        <v>138</v>
      </c>
      <c r="C3071" s="5" t="s">
        <v>6588</v>
      </c>
      <c r="D3071" s="2">
        <v>3704</v>
      </c>
      <c r="E3071" s="2">
        <v>3537</v>
      </c>
      <c r="F3071" s="2">
        <v>3296</v>
      </c>
      <c r="G3071" s="2">
        <v>3819</v>
      </c>
      <c r="H3071" s="2">
        <v>3243</v>
      </c>
      <c r="I3071" s="2">
        <v>3402</v>
      </c>
      <c r="J3071" s="9">
        <v>1.3269699999999999E-5</v>
      </c>
      <c r="K3071" s="2">
        <v>-0.51815529100000002</v>
      </c>
      <c r="L3071" s="9">
        <v>3.1913799999999999E-6</v>
      </c>
      <c r="M3071" s="9">
        <v>21.69791464</v>
      </c>
      <c r="N3071" s="9">
        <v>0.69826410100000003</v>
      </c>
      <c r="O3071" s="9">
        <v>4.8771395310000001</v>
      </c>
    </row>
    <row r="3072" spans="1:15">
      <c r="A3072" s="7" t="s">
        <v>6589</v>
      </c>
      <c r="B3072" s="11" t="s">
        <v>138</v>
      </c>
      <c r="C3072" s="5" t="s">
        <v>148</v>
      </c>
      <c r="D3072" s="2">
        <v>101</v>
      </c>
      <c r="E3072" s="2">
        <v>110</v>
      </c>
      <c r="F3072" s="2">
        <v>99</v>
      </c>
      <c r="G3072" s="2">
        <v>141</v>
      </c>
      <c r="H3072" s="2">
        <v>168</v>
      </c>
      <c r="I3072" s="2">
        <v>163</v>
      </c>
      <c r="J3072" s="9">
        <v>0.73477497800000002</v>
      </c>
      <c r="K3072" s="2">
        <v>9.8762874E-2</v>
      </c>
      <c r="L3072" s="9">
        <v>0.65915630599999997</v>
      </c>
      <c r="M3072" s="9">
        <v>0.19455007499999999</v>
      </c>
      <c r="N3072" s="9">
        <v>1.0708548</v>
      </c>
      <c r="O3072" s="9">
        <v>0.13384564199999999</v>
      </c>
    </row>
    <row r="3073" spans="1:15">
      <c r="A3073" s="7" t="s">
        <v>422</v>
      </c>
      <c r="B3073" s="11" t="s">
        <v>423</v>
      </c>
      <c r="C3073" s="5" t="s">
        <v>424</v>
      </c>
      <c r="D3073" s="2">
        <v>65251</v>
      </c>
      <c r="E3073" s="2">
        <v>63000</v>
      </c>
      <c r="F3073" s="2">
        <v>63478</v>
      </c>
      <c r="G3073" s="2">
        <v>38415</v>
      </c>
      <c r="H3073" s="2">
        <v>39253</v>
      </c>
      <c r="I3073" s="2">
        <v>42436</v>
      </c>
      <c r="J3073" s="9">
        <v>2.27E-45</v>
      </c>
      <c r="K3073" s="2">
        <v>-1.1846307490000001</v>
      </c>
      <c r="L3073" s="9">
        <v>2.7400000000000001E-47</v>
      </c>
      <c r="M3073" s="9">
        <v>208.62873980000001</v>
      </c>
      <c r="N3073" s="9">
        <v>0.43993712299999999</v>
      </c>
      <c r="O3073" s="9">
        <v>44.643934829999999</v>
      </c>
    </row>
    <row r="3074" spans="1:15">
      <c r="A3074" s="7" t="s">
        <v>6590</v>
      </c>
      <c r="B3074" s="11" t="s">
        <v>138</v>
      </c>
      <c r="C3074" s="5" t="s">
        <v>148</v>
      </c>
      <c r="D3074" s="2">
        <v>24058</v>
      </c>
      <c r="E3074" s="2">
        <v>19195</v>
      </c>
      <c r="F3074" s="2">
        <v>20640</v>
      </c>
      <c r="G3074" s="2">
        <v>24006</v>
      </c>
      <c r="H3074" s="2">
        <v>21287</v>
      </c>
      <c r="I3074" s="2">
        <v>24709</v>
      </c>
      <c r="J3074" s="9">
        <v>1.064813E-3</v>
      </c>
      <c r="K3074" s="2">
        <v>-0.37932866199999998</v>
      </c>
      <c r="L3074" s="9">
        <v>3.7444600000000001E-4</v>
      </c>
      <c r="M3074" s="9">
        <v>12.6555842</v>
      </c>
      <c r="N3074" s="9">
        <v>0.76879525500000001</v>
      </c>
      <c r="O3074" s="9">
        <v>2.9727265630000002</v>
      </c>
    </row>
    <row r="3075" spans="1:15">
      <c r="A3075" s="7" t="s">
        <v>6591</v>
      </c>
      <c r="B3075" s="11" t="s">
        <v>138</v>
      </c>
      <c r="C3075" s="5" t="s">
        <v>148</v>
      </c>
      <c r="D3075" s="2">
        <v>886</v>
      </c>
      <c r="E3075" s="2">
        <v>905</v>
      </c>
      <c r="F3075" s="2">
        <v>821</v>
      </c>
      <c r="G3075" s="2">
        <v>1173</v>
      </c>
      <c r="H3075" s="2">
        <v>1017</v>
      </c>
      <c r="I3075" s="2">
        <v>1223</v>
      </c>
      <c r="J3075" s="9">
        <v>0.34561159899999999</v>
      </c>
      <c r="K3075" s="2">
        <v>-0.12702983500000001</v>
      </c>
      <c r="L3075" s="9">
        <v>0.254459887</v>
      </c>
      <c r="M3075" s="9">
        <v>1.298650423</v>
      </c>
      <c r="N3075" s="9">
        <v>0.91571474900000005</v>
      </c>
      <c r="O3075" s="9">
        <v>0.46141168999999999</v>
      </c>
    </row>
    <row r="3076" spans="1:15">
      <c r="A3076" s="7" t="s">
        <v>6592</v>
      </c>
      <c r="B3076" s="11" t="s">
        <v>138</v>
      </c>
      <c r="C3076" s="5" t="s">
        <v>6593</v>
      </c>
      <c r="D3076" s="2">
        <v>5239</v>
      </c>
      <c r="E3076" s="2">
        <v>4482</v>
      </c>
      <c r="F3076" s="2">
        <v>4460</v>
      </c>
      <c r="G3076" s="2">
        <v>4205</v>
      </c>
      <c r="H3076" s="2">
        <v>4059</v>
      </c>
      <c r="I3076" s="2">
        <v>4434</v>
      </c>
      <c r="J3076" s="9">
        <v>3.75E-10</v>
      </c>
      <c r="K3076" s="2">
        <v>-0.66895495400000005</v>
      </c>
      <c r="L3076" s="9">
        <v>4.4000000000000003E-11</v>
      </c>
      <c r="M3076" s="9">
        <v>43.427242239999998</v>
      </c>
      <c r="N3076" s="9">
        <v>0.62896212399999996</v>
      </c>
      <c r="O3076" s="9">
        <v>9.4258257630000006</v>
      </c>
    </row>
    <row r="3077" spans="1:15">
      <c r="A3077" s="7" t="s">
        <v>6594</v>
      </c>
      <c r="B3077" s="11" t="s">
        <v>138</v>
      </c>
      <c r="C3077" s="5" t="s">
        <v>6595</v>
      </c>
      <c r="D3077" s="2">
        <v>1126</v>
      </c>
      <c r="E3077" s="2">
        <v>863</v>
      </c>
      <c r="F3077" s="2">
        <v>1201</v>
      </c>
      <c r="G3077" s="2">
        <v>1220</v>
      </c>
      <c r="H3077" s="2">
        <v>1053</v>
      </c>
      <c r="I3077" s="2">
        <v>1263</v>
      </c>
      <c r="J3077" s="9">
        <v>2.3030755E-2</v>
      </c>
      <c r="K3077" s="2">
        <v>-0.36348869900000003</v>
      </c>
      <c r="L3077" s="9">
        <v>1.1273261999999999E-2</v>
      </c>
      <c r="M3077" s="9">
        <v>6.4217248370000002</v>
      </c>
      <c r="N3077" s="9">
        <v>0.77728269400000005</v>
      </c>
      <c r="O3077" s="9">
        <v>1.637691816</v>
      </c>
    </row>
    <row r="3078" spans="1:15">
      <c r="A3078" s="7" t="s">
        <v>917</v>
      </c>
      <c r="B3078" s="11" t="s">
        <v>138</v>
      </c>
      <c r="C3078" s="5" t="s">
        <v>148</v>
      </c>
      <c r="D3078" s="2">
        <v>14</v>
      </c>
      <c r="E3078" s="2">
        <v>8</v>
      </c>
      <c r="F3078" s="2">
        <v>8</v>
      </c>
      <c r="G3078" s="2">
        <v>49</v>
      </c>
      <c r="H3078" s="2">
        <v>28</v>
      </c>
      <c r="I3078" s="2">
        <v>30</v>
      </c>
      <c r="J3078" s="9">
        <v>3.5934674E-2</v>
      </c>
      <c r="K3078" s="2">
        <v>1.3281514809999999</v>
      </c>
      <c r="L3078" s="9">
        <v>1.8689160999999999E-2</v>
      </c>
      <c r="M3078" s="9">
        <v>5.5303692460000002</v>
      </c>
      <c r="N3078" s="9">
        <v>2.5108076009999998</v>
      </c>
      <c r="O3078" s="9">
        <v>1.4444862869999999</v>
      </c>
    </row>
    <row r="3079" spans="1:15">
      <c r="A3079" s="7" t="s">
        <v>6596</v>
      </c>
      <c r="B3079" s="11" t="s">
        <v>138</v>
      </c>
      <c r="C3079" s="5" t="s">
        <v>148</v>
      </c>
      <c r="D3079" s="2">
        <v>1609</v>
      </c>
      <c r="E3079" s="2">
        <v>1514</v>
      </c>
      <c r="F3079" s="2">
        <v>1699</v>
      </c>
      <c r="G3079" s="2">
        <v>1785</v>
      </c>
      <c r="H3079" s="2">
        <v>1697</v>
      </c>
      <c r="I3079" s="2">
        <v>1976</v>
      </c>
      <c r="J3079" s="9">
        <v>2.045261E-3</v>
      </c>
      <c r="K3079" s="2">
        <v>-0.33335972899999999</v>
      </c>
      <c r="L3079" s="9">
        <v>7.6901599999999997E-4</v>
      </c>
      <c r="M3079" s="9">
        <v>11.314561729999999</v>
      </c>
      <c r="N3079" s="9">
        <v>0.79368600499999997</v>
      </c>
      <c r="O3079" s="9">
        <v>2.6892512750000002</v>
      </c>
    </row>
    <row r="3080" spans="1:15">
      <c r="A3080" s="7" t="s">
        <v>6597</v>
      </c>
      <c r="B3080" s="11" t="s">
        <v>138</v>
      </c>
      <c r="C3080" s="5" t="s">
        <v>148</v>
      </c>
      <c r="D3080" s="2">
        <v>649</v>
      </c>
      <c r="E3080" s="2">
        <v>834</v>
      </c>
      <c r="F3080" s="2">
        <v>636</v>
      </c>
      <c r="G3080" s="2">
        <v>907</v>
      </c>
      <c r="H3080" s="2">
        <v>862</v>
      </c>
      <c r="I3080" s="2">
        <v>995</v>
      </c>
      <c r="J3080" s="9">
        <v>0.46566266499999998</v>
      </c>
      <c r="K3080" s="2">
        <v>-0.12939810500000001</v>
      </c>
      <c r="L3080" s="9">
        <v>0.36689614599999998</v>
      </c>
      <c r="M3080" s="9">
        <v>0.81414997700000002</v>
      </c>
      <c r="N3080" s="9">
        <v>0.914212782</v>
      </c>
      <c r="O3080" s="9">
        <v>0.331928581</v>
      </c>
    </row>
    <row r="3081" spans="1:15">
      <c r="A3081" s="7" t="s">
        <v>6598</v>
      </c>
      <c r="B3081" s="11" t="s">
        <v>138</v>
      </c>
      <c r="C3081" s="5" t="s">
        <v>148</v>
      </c>
      <c r="D3081" s="2">
        <v>971</v>
      </c>
      <c r="E3081" s="2">
        <v>1041</v>
      </c>
      <c r="F3081" s="2">
        <v>985</v>
      </c>
      <c r="G3081" s="2">
        <v>1377</v>
      </c>
      <c r="H3081" s="2">
        <v>1234</v>
      </c>
      <c r="I3081" s="2">
        <v>1499</v>
      </c>
      <c r="J3081" s="9">
        <v>0.66682281600000004</v>
      </c>
      <c r="K3081" s="2">
        <v>-5.7952631999999997E-2</v>
      </c>
      <c r="L3081" s="9">
        <v>0.58117184799999999</v>
      </c>
      <c r="M3081" s="9">
        <v>0.30434400700000003</v>
      </c>
      <c r="N3081" s="9">
        <v>0.96062640300000002</v>
      </c>
      <c r="O3081" s="9">
        <v>0.175989549</v>
      </c>
    </row>
    <row r="3082" spans="1:15">
      <c r="A3082" s="7" t="s">
        <v>6599</v>
      </c>
      <c r="B3082" s="11" t="s">
        <v>6600</v>
      </c>
      <c r="C3082" s="5" t="s">
        <v>148</v>
      </c>
      <c r="D3082" s="2">
        <v>2647</v>
      </c>
      <c r="E3082" s="2">
        <v>2927</v>
      </c>
      <c r="F3082" s="2">
        <v>2652</v>
      </c>
      <c r="G3082" s="2">
        <v>2723</v>
      </c>
      <c r="H3082" s="2">
        <v>2978</v>
      </c>
      <c r="I3082" s="2">
        <v>2946</v>
      </c>
      <c r="J3082" s="9">
        <v>2.5655799999999999E-4</v>
      </c>
      <c r="K3082" s="2">
        <v>-0.43553418700000002</v>
      </c>
      <c r="L3082" s="9">
        <v>7.8800000000000004E-5</v>
      </c>
      <c r="M3082" s="9">
        <v>15.586866410000001</v>
      </c>
      <c r="N3082" s="9">
        <v>0.73941991900000004</v>
      </c>
      <c r="O3082" s="9">
        <v>3.590815246</v>
      </c>
    </row>
    <row r="3083" spans="1:15">
      <c r="A3083" s="7" t="s">
        <v>6601</v>
      </c>
      <c r="B3083" s="11" t="s">
        <v>138</v>
      </c>
      <c r="C3083" s="5" t="s">
        <v>6602</v>
      </c>
      <c r="D3083" s="2">
        <v>3804</v>
      </c>
      <c r="E3083" s="2">
        <v>4076</v>
      </c>
      <c r="F3083" s="2">
        <v>3538</v>
      </c>
      <c r="G3083" s="2">
        <v>3472</v>
      </c>
      <c r="H3083" s="2">
        <v>3716</v>
      </c>
      <c r="I3083" s="2">
        <v>3845</v>
      </c>
      <c r="J3083" s="9">
        <v>7.3499999999999995E-7</v>
      </c>
      <c r="K3083" s="2">
        <v>-0.55837025200000001</v>
      </c>
      <c r="L3083" s="9">
        <v>1.42E-7</v>
      </c>
      <c r="M3083" s="9">
        <v>27.692352809999999</v>
      </c>
      <c r="N3083" s="9">
        <v>0.679068844</v>
      </c>
      <c r="O3083" s="9">
        <v>6.1337815889999998</v>
      </c>
    </row>
    <row r="3084" spans="1:15">
      <c r="A3084" s="7" t="s">
        <v>6603</v>
      </c>
      <c r="B3084" s="11" t="s">
        <v>138</v>
      </c>
      <c r="C3084" s="5" t="s">
        <v>6604</v>
      </c>
      <c r="D3084" s="2">
        <v>635</v>
      </c>
      <c r="E3084" s="2">
        <v>549</v>
      </c>
      <c r="F3084" s="2">
        <v>617</v>
      </c>
      <c r="G3084" s="2">
        <v>763</v>
      </c>
      <c r="H3084" s="2">
        <v>619</v>
      </c>
      <c r="I3084" s="2">
        <v>899</v>
      </c>
      <c r="J3084" s="9">
        <v>0.29046449299999999</v>
      </c>
      <c r="K3084" s="2">
        <v>-0.17735535699999999</v>
      </c>
      <c r="L3084" s="9">
        <v>0.20732157600000001</v>
      </c>
      <c r="M3084" s="9">
        <v>1.5900319000000001</v>
      </c>
      <c r="N3084" s="9">
        <v>0.88432258699999999</v>
      </c>
      <c r="O3084" s="9">
        <v>0.53690694999999999</v>
      </c>
    </row>
    <row r="3085" spans="1:15">
      <c r="A3085" s="7" t="s">
        <v>6605</v>
      </c>
      <c r="B3085" s="11" t="s">
        <v>138</v>
      </c>
      <c r="C3085" s="5" t="s">
        <v>2880</v>
      </c>
      <c r="D3085" s="2">
        <v>4521</v>
      </c>
      <c r="E3085" s="2">
        <v>5198</v>
      </c>
      <c r="F3085" s="2">
        <v>5160</v>
      </c>
      <c r="G3085" s="2">
        <v>5742</v>
      </c>
      <c r="H3085" s="2">
        <v>6247</v>
      </c>
      <c r="I3085" s="2">
        <v>6530</v>
      </c>
      <c r="J3085" s="9">
        <v>0.118336835</v>
      </c>
      <c r="K3085" s="2">
        <v>-0.193783177</v>
      </c>
      <c r="L3085" s="9">
        <v>7.3129341E-2</v>
      </c>
      <c r="M3085" s="9">
        <v>3.2113451070000001</v>
      </c>
      <c r="N3085" s="9">
        <v>0.87431001100000005</v>
      </c>
      <c r="O3085" s="9">
        <v>0.92688005200000001</v>
      </c>
    </row>
    <row r="3086" spans="1:15">
      <c r="A3086" s="7" t="s">
        <v>6606</v>
      </c>
      <c r="B3086" s="11" t="s">
        <v>138</v>
      </c>
      <c r="C3086" s="5" t="s">
        <v>148</v>
      </c>
      <c r="D3086" s="2">
        <v>1592</v>
      </c>
      <c r="E3086" s="2">
        <v>1778</v>
      </c>
      <c r="F3086" s="2">
        <v>1793</v>
      </c>
      <c r="G3086" s="2">
        <v>2472</v>
      </c>
      <c r="H3086" s="2">
        <v>2395</v>
      </c>
      <c r="I3086" s="2">
        <v>2664</v>
      </c>
      <c r="J3086" s="9">
        <v>0.80519492400000003</v>
      </c>
      <c r="K3086" s="2">
        <v>3.3459462000000002E-2</v>
      </c>
      <c r="L3086" s="9">
        <v>0.74182813000000003</v>
      </c>
      <c r="M3086" s="9">
        <v>0.108526362</v>
      </c>
      <c r="N3086" s="9">
        <v>1.023463365</v>
      </c>
      <c r="O3086" s="9">
        <v>9.4098972000000003E-2</v>
      </c>
    </row>
    <row r="3087" spans="1:15">
      <c r="A3087" s="7" t="s">
        <v>6607</v>
      </c>
      <c r="B3087" s="11" t="s">
        <v>138</v>
      </c>
      <c r="C3087" s="5" t="s">
        <v>6608</v>
      </c>
      <c r="D3087" s="2">
        <v>3069</v>
      </c>
      <c r="E3087" s="2">
        <v>2832</v>
      </c>
      <c r="F3087" s="2">
        <v>2786</v>
      </c>
      <c r="G3087" s="2">
        <v>3699</v>
      </c>
      <c r="H3087" s="2">
        <v>3750</v>
      </c>
      <c r="I3087" s="2">
        <v>4222</v>
      </c>
      <c r="J3087" s="9">
        <v>0.45811019400000003</v>
      </c>
      <c r="K3087" s="2">
        <v>-8.5129925999999995E-2</v>
      </c>
      <c r="L3087" s="9">
        <v>0.359875326</v>
      </c>
      <c r="M3087" s="9">
        <v>0.83832826400000005</v>
      </c>
      <c r="N3087" s="9">
        <v>0.94269963400000001</v>
      </c>
      <c r="O3087" s="9">
        <v>0.33903004399999997</v>
      </c>
    </row>
    <row r="3088" spans="1:15">
      <c r="A3088" s="7" t="s">
        <v>6609</v>
      </c>
      <c r="B3088" s="11" t="s">
        <v>6610</v>
      </c>
      <c r="C3088" s="5" t="s">
        <v>6611</v>
      </c>
      <c r="D3088" s="2">
        <v>1776</v>
      </c>
      <c r="E3088" s="2">
        <v>1745</v>
      </c>
      <c r="F3088" s="2">
        <v>1764</v>
      </c>
      <c r="G3088" s="2">
        <v>2415</v>
      </c>
      <c r="H3088" s="2">
        <v>2516</v>
      </c>
      <c r="I3088" s="2">
        <v>2582</v>
      </c>
      <c r="J3088" s="9">
        <v>0.99694983000000004</v>
      </c>
      <c r="K3088" s="2">
        <v>-8.4030200000000002E-4</v>
      </c>
      <c r="L3088" s="9">
        <v>0.992949199</v>
      </c>
      <c r="M3088" s="9">
        <v>7.8092300000000004E-5</v>
      </c>
      <c r="N3088" s="9">
        <v>0.99941771700000004</v>
      </c>
      <c r="O3088" s="9">
        <v>1.326696E-3</v>
      </c>
    </row>
    <row r="3089" spans="1:15">
      <c r="A3089" s="7" t="s">
        <v>271</v>
      </c>
      <c r="B3089" s="11" t="s">
        <v>138</v>
      </c>
      <c r="C3089" s="5" t="s">
        <v>148</v>
      </c>
      <c r="D3089" s="2">
        <v>2294</v>
      </c>
      <c r="E3089" s="2">
        <v>1682</v>
      </c>
      <c r="F3089" s="2">
        <v>7135</v>
      </c>
      <c r="G3089" s="2">
        <v>83</v>
      </c>
      <c r="H3089" s="2">
        <v>107</v>
      </c>
      <c r="I3089" s="2">
        <v>171</v>
      </c>
      <c r="J3089" s="9">
        <v>2.7099999999999999E-10</v>
      </c>
      <c r="K3089" s="2">
        <v>-5.4695792159999996</v>
      </c>
      <c r="L3089" s="9">
        <v>3.1100000000000001E-11</v>
      </c>
      <c r="M3089" s="9">
        <v>44.106184329999998</v>
      </c>
      <c r="N3089" s="9">
        <v>2.2567975000000001E-2</v>
      </c>
      <c r="O3089" s="9">
        <v>9.5668192409999993</v>
      </c>
    </row>
    <row r="3090" spans="1:15">
      <c r="A3090" s="7" t="s">
        <v>624</v>
      </c>
      <c r="B3090" s="11" t="s">
        <v>138</v>
      </c>
      <c r="C3090" s="5" t="s">
        <v>183</v>
      </c>
      <c r="D3090" s="2">
        <v>311</v>
      </c>
      <c r="E3090" s="2">
        <v>207</v>
      </c>
      <c r="F3090" s="2">
        <v>280</v>
      </c>
      <c r="G3090" s="2">
        <v>819</v>
      </c>
      <c r="H3090" s="2">
        <v>720</v>
      </c>
      <c r="I3090" s="2">
        <v>815</v>
      </c>
      <c r="J3090" s="9">
        <v>5.0600000000000003E-9</v>
      </c>
      <c r="K3090" s="2">
        <v>1.0507782109999999</v>
      </c>
      <c r="L3090" s="9">
        <v>6.9699999999999997E-10</v>
      </c>
      <c r="M3090" s="9">
        <v>38.028823969999998</v>
      </c>
      <c r="N3090" s="9">
        <v>2.0716470239999998</v>
      </c>
      <c r="O3090" s="9">
        <v>8.2956897569999999</v>
      </c>
    </row>
    <row r="3091" spans="1:15">
      <c r="A3091" s="7" t="s">
        <v>6612</v>
      </c>
      <c r="B3091" s="11" t="s">
        <v>138</v>
      </c>
      <c r="C3091" s="5" t="s">
        <v>148</v>
      </c>
      <c r="D3091" s="2">
        <v>3561</v>
      </c>
      <c r="E3091" s="2">
        <v>3354</v>
      </c>
      <c r="F3091" s="2">
        <v>3226</v>
      </c>
      <c r="G3091" s="2">
        <v>2863</v>
      </c>
      <c r="H3091" s="2">
        <v>2821</v>
      </c>
      <c r="I3091" s="2">
        <v>3496</v>
      </c>
      <c r="J3091" s="9">
        <v>2.16E-10</v>
      </c>
      <c r="K3091" s="2">
        <v>-0.65804614800000005</v>
      </c>
      <c r="L3091" s="9">
        <v>2.4499999999999999E-11</v>
      </c>
      <c r="M3091" s="9">
        <v>44.574446760000001</v>
      </c>
      <c r="N3091" s="9">
        <v>0.63373598900000006</v>
      </c>
      <c r="O3091" s="9">
        <v>9.6655502630000001</v>
      </c>
    </row>
    <row r="3092" spans="1:15">
      <c r="A3092" s="7" t="s">
        <v>6613</v>
      </c>
      <c r="B3092" s="11" t="s">
        <v>138</v>
      </c>
      <c r="C3092" s="5" t="s">
        <v>6614</v>
      </c>
      <c r="D3092" s="2">
        <v>30419</v>
      </c>
      <c r="E3092" s="2">
        <v>26513</v>
      </c>
      <c r="F3092" s="2">
        <v>29253</v>
      </c>
      <c r="G3092" s="2">
        <v>25321</v>
      </c>
      <c r="H3092" s="2">
        <v>27397</v>
      </c>
      <c r="I3092" s="2">
        <v>27059</v>
      </c>
      <c r="J3092" s="9">
        <v>1.4999999999999999E-8</v>
      </c>
      <c r="K3092" s="2">
        <v>-0.617959857</v>
      </c>
      <c r="L3092" s="9">
        <v>2.23E-9</v>
      </c>
      <c r="M3092" s="9">
        <v>35.760657960000003</v>
      </c>
      <c r="N3092" s="9">
        <v>0.65159170499999997</v>
      </c>
      <c r="O3092" s="9">
        <v>7.8236602360000003</v>
      </c>
    </row>
    <row r="3093" spans="1:15">
      <c r="A3093" s="7" t="s">
        <v>6615</v>
      </c>
      <c r="B3093" s="11" t="s">
        <v>6616</v>
      </c>
      <c r="C3093" s="5" t="s">
        <v>148</v>
      </c>
      <c r="D3093" s="2">
        <v>2136</v>
      </c>
      <c r="E3093" s="2">
        <v>1800</v>
      </c>
      <c r="F3093" s="2">
        <v>2221</v>
      </c>
      <c r="G3093" s="2">
        <v>2347</v>
      </c>
      <c r="H3093" s="2">
        <v>2010</v>
      </c>
      <c r="I3093" s="2">
        <v>2929</v>
      </c>
      <c r="J3093" s="9">
        <v>6.3412669000000005E-2</v>
      </c>
      <c r="K3093" s="2">
        <v>-0.27619987499999998</v>
      </c>
      <c r="L3093" s="9">
        <v>3.5647696999999999E-2</v>
      </c>
      <c r="M3093" s="9">
        <v>4.4138788199999999</v>
      </c>
      <c r="N3093" s="9">
        <v>0.82576325399999995</v>
      </c>
      <c r="O3093" s="9">
        <v>1.1978239660000001</v>
      </c>
    </row>
    <row r="3094" spans="1:15">
      <c r="A3094" s="7" t="s">
        <v>6617</v>
      </c>
      <c r="B3094" s="11" t="s">
        <v>138</v>
      </c>
      <c r="C3094" s="5" t="s">
        <v>6618</v>
      </c>
      <c r="D3094" s="2">
        <v>14078</v>
      </c>
      <c r="E3094" s="2">
        <v>15800</v>
      </c>
      <c r="F3094" s="2">
        <v>13543</v>
      </c>
      <c r="G3094" s="2">
        <v>14552</v>
      </c>
      <c r="H3094" s="2">
        <v>17097</v>
      </c>
      <c r="I3094" s="2">
        <v>19243</v>
      </c>
      <c r="J3094" s="9">
        <v>3.4796541E-2</v>
      </c>
      <c r="K3094" s="2">
        <v>-0.28334385400000001</v>
      </c>
      <c r="L3094" s="9">
        <v>1.7998146999999999E-2</v>
      </c>
      <c r="M3094" s="9">
        <v>5.5963295090000003</v>
      </c>
      <c r="N3094" s="9">
        <v>0.82168432199999997</v>
      </c>
      <c r="O3094" s="9">
        <v>1.45846393</v>
      </c>
    </row>
    <row r="3095" spans="1:15">
      <c r="A3095" s="7" t="s">
        <v>1307</v>
      </c>
      <c r="B3095" s="11" t="s">
        <v>138</v>
      </c>
      <c r="C3095" s="5" t="s">
        <v>1308</v>
      </c>
      <c r="D3095" s="2">
        <v>6</v>
      </c>
      <c r="E3095" s="2">
        <v>2</v>
      </c>
      <c r="F3095" s="2">
        <v>3</v>
      </c>
      <c r="G3095" s="2">
        <v>14</v>
      </c>
      <c r="H3095" s="2">
        <v>21</v>
      </c>
      <c r="I3095" s="2">
        <v>25</v>
      </c>
      <c r="J3095" s="9">
        <v>2.9143636000000001E-2</v>
      </c>
      <c r="K3095" s="2">
        <v>1.93470666</v>
      </c>
      <c r="L3095" s="9">
        <v>1.4704717000000001E-2</v>
      </c>
      <c r="M3095" s="9">
        <v>5.9515061060000001</v>
      </c>
      <c r="N3095" s="9">
        <v>3.8230038670000002</v>
      </c>
      <c r="O3095" s="9">
        <v>1.535456272</v>
      </c>
    </row>
    <row r="3096" spans="1:15">
      <c r="A3096" s="7" t="s">
        <v>226</v>
      </c>
      <c r="B3096" s="11" t="s">
        <v>138</v>
      </c>
      <c r="C3096" s="5" t="s">
        <v>148</v>
      </c>
      <c r="D3096" s="2">
        <v>197</v>
      </c>
      <c r="E3096" s="2">
        <v>99</v>
      </c>
      <c r="F3096" s="2">
        <v>153</v>
      </c>
      <c r="G3096" s="2">
        <v>736</v>
      </c>
      <c r="H3096" s="2">
        <v>571</v>
      </c>
      <c r="I3096" s="2">
        <v>648</v>
      </c>
      <c r="J3096" s="9">
        <v>3.7800000000000001E-11</v>
      </c>
      <c r="K3096" s="2">
        <v>1.613787935</v>
      </c>
      <c r="L3096" s="9">
        <v>3.8999999999999999E-12</v>
      </c>
      <c r="M3096" s="9">
        <v>48.172967929999999</v>
      </c>
      <c r="N3096" s="9">
        <v>3.0605436309999998</v>
      </c>
      <c r="O3096" s="9">
        <v>10.422189270000001</v>
      </c>
    </row>
    <row r="3097" spans="1:15">
      <c r="A3097" s="7" t="s">
        <v>6619</v>
      </c>
      <c r="B3097" s="11" t="s">
        <v>138</v>
      </c>
      <c r="C3097" s="5" t="s">
        <v>148</v>
      </c>
      <c r="D3097" s="2">
        <v>4274</v>
      </c>
      <c r="E3097" s="2">
        <v>4593</v>
      </c>
      <c r="F3097" s="2">
        <v>3735</v>
      </c>
      <c r="G3097" s="2">
        <v>8200</v>
      </c>
      <c r="H3097" s="2">
        <v>8855</v>
      </c>
      <c r="I3097" s="2">
        <v>8695</v>
      </c>
      <c r="J3097" s="9">
        <v>3.37531E-5</v>
      </c>
      <c r="K3097" s="2">
        <v>0.52391548300000002</v>
      </c>
      <c r="L3097" s="9">
        <v>8.71945E-6</v>
      </c>
      <c r="M3097" s="9">
        <v>19.77325046</v>
      </c>
      <c r="N3097" s="9">
        <v>1.4378522970000001</v>
      </c>
      <c r="O3097" s="9">
        <v>4.4716862749999997</v>
      </c>
    </row>
    <row r="3098" spans="1:15">
      <c r="A3098" s="7" t="s">
        <v>749</v>
      </c>
      <c r="B3098" s="11" t="s">
        <v>750</v>
      </c>
      <c r="C3098" s="5" t="s">
        <v>751</v>
      </c>
      <c r="D3098" s="2">
        <v>128</v>
      </c>
      <c r="E3098" s="2">
        <v>118</v>
      </c>
      <c r="F3098" s="2">
        <v>96</v>
      </c>
      <c r="G3098" s="2">
        <v>366</v>
      </c>
      <c r="H3098" s="2">
        <v>392</v>
      </c>
      <c r="I3098" s="2">
        <v>317</v>
      </c>
      <c r="J3098" s="9">
        <v>5.0500000000000004E-7</v>
      </c>
      <c r="K3098" s="2">
        <v>1.1513816180000001</v>
      </c>
      <c r="L3098" s="9">
        <v>9.53E-8</v>
      </c>
      <c r="M3098" s="9">
        <v>28.467755629999999</v>
      </c>
      <c r="N3098" s="9">
        <v>2.2212651540000001</v>
      </c>
      <c r="O3098" s="9">
        <v>6.2966092400000004</v>
      </c>
    </row>
    <row r="3099" spans="1:15">
      <c r="A3099" s="7" t="s">
        <v>214</v>
      </c>
      <c r="B3099" s="11" t="s">
        <v>215</v>
      </c>
      <c r="C3099" s="5" t="s">
        <v>216</v>
      </c>
      <c r="D3099" s="2">
        <v>369</v>
      </c>
      <c r="E3099" s="2">
        <v>348</v>
      </c>
      <c r="F3099" s="2">
        <v>391</v>
      </c>
      <c r="G3099" s="2">
        <v>1002</v>
      </c>
      <c r="H3099" s="2">
        <v>810</v>
      </c>
      <c r="I3099" s="2">
        <v>963</v>
      </c>
      <c r="J3099" s="9">
        <v>9.9499999999999998E-9</v>
      </c>
      <c r="K3099" s="2">
        <v>0.81250473999999995</v>
      </c>
      <c r="L3099" s="9">
        <v>1.43E-9</v>
      </c>
      <c r="M3099" s="9">
        <v>36.6231717</v>
      </c>
      <c r="N3099" s="9">
        <v>1.7562579300000001</v>
      </c>
      <c r="O3099" s="9">
        <v>8.0020055889999995</v>
      </c>
    </row>
    <row r="3100" spans="1:15">
      <c r="A3100" s="7" t="s">
        <v>6620</v>
      </c>
      <c r="B3100" s="11" t="s">
        <v>6621</v>
      </c>
      <c r="C3100" s="5" t="s">
        <v>6622</v>
      </c>
      <c r="D3100" s="2">
        <v>2519</v>
      </c>
      <c r="E3100" s="2">
        <v>2664</v>
      </c>
      <c r="F3100" s="2">
        <v>2554</v>
      </c>
      <c r="G3100" s="2">
        <v>3112</v>
      </c>
      <c r="H3100" s="2">
        <v>2949</v>
      </c>
      <c r="I3100" s="2">
        <v>3237</v>
      </c>
      <c r="J3100" s="9">
        <v>1.4674542E-2</v>
      </c>
      <c r="K3100" s="2">
        <v>-0.24531234399999999</v>
      </c>
      <c r="L3100" s="9">
        <v>6.7842459999999999E-3</v>
      </c>
      <c r="M3100" s="9">
        <v>7.3292206479999997</v>
      </c>
      <c r="N3100" s="9">
        <v>0.84363312999999995</v>
      </c>
      <c r="O3100" s="9">
        <v>1.8334354589999999</v>
      </c>
    </row>
    <row r="3101" spans="1:15">
      <c r="A3101" s="7" t="s">
        <v>262</v>
      </c>
      <c r="B3101" s="11" t="s">
        <v>138</v>
      </c>
      <c r="C3101" s="5" t="s">
        <v>148</v>
      </c>
      <c r="D3101" s="2">
        <v>484</v>
      </c>
      <c r="E3101" s="2">
        <v>426</v>
      </c>
      <c r="F3101" s="2">
        <v>562</v>
      </c>
      <c r="G3101" s="2">
        <v>916</v>
      </c>
      <c r="H3101" s="2">
        <v>914</v>
      </c>
      <c r="I3101" s="2">
        <v>1051</v>
      </c>
      <c r="J3101" s="9">
        <v>2.7610040000000001E-3</v>
      </c>
      <c r="K3101" s="2">
        <v>0.45703979300000003</v>
      </c>
      <c r="L3101" s="9">
        <v>1.071065E-3</v>
      </c>
      <c r="M3101" s="9">
        <v>10.70050202</v>
      </c>
      <c r="N3101" s="9">
        <v>1.3727222939999999</v>
      </c>
      <c r="O3101" s="9">
        <v>2.558932896</v>
      </c>
    </row>
    <row r="3102" spans="1:15">
      <c r="A3102" s="7" t="s">
        <v>201</v>
      </c>
      <c r="B3102" s="11" t="s">
        <v>138</v>
      </c>
      <c r="C3102" s="5" t="s">
        <v>148</v>
      </c>
      <c r="D3102" s="2">
        <v>4</v>
      </c>
      <c r="E3102" s="2">
        <v>0</v>
      </c>
      <c r="F3102" s="2">
        <v>1</v>
      </c>
      <c r="G3102" s="2">
        <v>2</v>
      </c>
      <c r="H3102" s="2">
        <v>1</v>
      </c>
      <c r="I3102" s="2">
        <v>0</v>
      </c>
      <c r="J3102" s="9">
        <v>0.66300977100000003</v>
      </c>
      <c r="K3102" s="2">
        <v>-1.2108640509999999</v>
      </c>
      <c r="L3102" s="9">
        <v>0.57684214199999995</v>
      </c>
      <c r="M3102" s="9">
        <v>0.31136766500000002</v>
      </c>
      <c r="N3102" s="9">
        <v>0.43200980100000003</v>
      </c>
      <c r="O3102" s="9">
        <v>0.17848007099999999</v>
      </c>
    </row>
    <row r="3103" spans="1:15">
      <c r="A3103" s="7" t="s">
        <v>6623</v>
      </c>
      <c r="B3103" s="11" t="s">
        <v>138</v>
      </c>
      <c r="C3103" s="5" t="s">
        <v>6624</v>
      </c>
      <c r="D3103" s="2">
        <v>891</v>
      </c>
      <c r="E3103" s="2">
        <v>952</v>
      </c>
      <c r="F3103" s="2">
        <v>857</v>
      </c>
      <c r="G3103" s="2">
        <v>1263</v>
      </c>
      <c r="H3103" s="2">
        <v>1174</v>
      </c>
      <c r="I3103" s="2">
        <v>1489</v>
      </c>
      <c r="J3103" s="9">
        <v>0.87286921399999995</v>
      </c>
      <c r="K3103" s="2">
        <v>2.4909797000000001E-2</v>
      </c>
      <c r="L3103" s="9">
        <v>0.82500253899999998</v>
      </c>
      <c r="M3103" s="9">
        <v>4.8892043000000003E-2</v>
      </c>
      <c r="N3103" s="9">
        <v>1.017416077</v>
      </c>
      <c r="O3103" s="9">
        <v>5.9050824000000002E-2</v>
      </c>
    </row>
    <row r="3104" spans="1:15">
      <c r="A3104" s="7" t="s">
        <v>6625</v>
      </c>
      <c r="B3104" s="11" t="s">
        <v>138</v>
      </c>
      <c r="C3104" s="5" t="s">
        <v>988</v>
      </c>
      <c r="D3104" s="2">
        <v>74</v>
      </c>
      <c r="E3104" s="2">
        <v>50</v>
      </c>
      <c r="F3104" s="2">
        <v>129</v>
      </c>
      <c r="G3104" s="2">
        <v>130</v>
      </c>
      <c r="H3104" s="2">
        <v>117</v>
      </c>
      <c r="I3104" s="2">
        <v>103</v>
      </c>
      <c r="J3104" s="9">
        <v>0.94606292800000003</v>
      </c>
      <c r="K3104" s="2">
        <v>-3.4569976000000002E-2</v>
      </c>
      <c r="L3104" s="9">
        <v>0.92133090299999998</v>
      </c>
      <c r="M3104" s="9">
        <v>9.7530210000000006E-3</v>
      </c>
      <c r="N3104" s="9">
        <v>0.97632273000000003</v>
      </c>
      <c r="O3104" s="9">
        <v>2.4079975E-2</v>
      </c>
    </row>
    <row r="3105" spans="1:15">
      <c r="A3105" s="7" t="s">
        <v>22</v>
      </c>
      <c r="B3105" s="11" t="s">
        <v>138</v>
      </c>
      <c r="C3105" s="5" t="s">
        <v>148</v>
      </c>
      <c r="D3105" s="2">
        <v>2471</v>
      </c>
      <c r="E3105" s="2">
        <v>2108</v>
      </c>
      <c r="F3105" s="2">
        <v>2394</v>
      </c>
      <c r="G3105" s="2">
        <v>6184</v>
      </c>
      <c r="H3105" s="2">
        <v>4705</v>
      </c>
      <c r="I3105" s="2">
        <v>5602</v>
      </c>
      <c r="J3105" s="9">
        <v>1.3200000000000001E-8</v>
      </c>
      <c r="K3105" s="2">
        <v>0.73038486199999997</v>
      </c>
      <c r="L3105" s="9">
        <v>1.9399999999999999E-9</v>
      </c>
      <c r="M3105" s="9">
        <v>36.03211812</v>
      </c>
      <c r="N3105" s="9">
        <v>1.659081619</v>
      </c>
      <c r="O3105" s="9">
        <v>7.8798362109999998</v>
      </c>
    </row>
    <row r="3106" spans="1:15">
      <c r="A3106" s="7" t="s">
        <v>420</v>
      </c>
      <c r="B3106" s="11" t="s">
        <v>138</v>
      </c>
      <c r="C3106" s="5" t="s">
        <v>421</v>
      </c>
      <c r="D3106" s="2">
        <v>44198</v>
      </c>
      <c r="E3106" s="2">
        <v>35760</v>
      </c>
      <c r="F3106" s="2">
        <v>35330</v>
      </c>
      <c r="G3106" s="2">
        <v>23101</v>
      </c>
      <c r="H3106" s="2">
        <v>23986</v>
      </c>
      <c r="I3106" s="2">
        <v>24672</v>
      </c>
      <c r="J3106" s="9">
        <v>3E-23</v>
      </c>
      <c r="K3106" s="2">
        <v>-1.191483576</v>
      </c>
      <c r="L3106" s="9">
        <v>9.9499999999999994E-25</v>
      </c>
      <c r="M3106" s="9">
        <v>105.4058208</v>
      </c>
      <c r="N3106" s="9">
        <v>0.43785236999999999</v>
      </c>
      <c r="O3106" s="9">
        <v>22.52321517</v>
      </c>
    </row>
    <row r="3107" spans="1:15">
      <c r="A3107" s="7" t="s">
        <v>6626</v>
      </c>
      <c r="B3107" s="11" t="s">
        <v>138</v>
      </c>
      <c r="C3107" s="5" t="s">
        <v>148</v>
      </c>
      <c r="D3107" s="2">
        <v>146</v>
      </c>
      <c r="E3107" s="2">
        <v>190</v>
      </c>
      <c r="F3107" s="2">
        <v>170</v>
      </c>
      <c r="G3107" s="2">
        <v>209</v>
      </c>
      <c r="H3107" s="2">
        <v>275</v>
      </c>
      <c r="I3107" s="2">
        <v>375</v>
      </c>
      <c r="J3107" s="9">
        <v>0.387565626</v>
      </c>
      <c r="K3107" s="2">
        <v>0.243444247</v>
      </c>
      <c r="L3107" s="9">
        <v>0.29321176700000001</v>
      </c>
      <c r="M3107" s="9">
        <v>1.1048153169999999</v>
      </c>
      <c r="N3107" s="9">
        <v>1.183815496</v>
      </c>
      <c r="O3107" s="9">
        <v>0.41165474800000001</v>
      </c>
    </row>
    <row r="3108" spans="1:15">
      <c r="A3108" s="7" t="s">
        <v>6627</v>
      </c>
      <c r="B3108" s="11" t="s">
        <v>138</v>
      </c>
      <c r="C3108" s="5" t="s">
        <v>148</v>
      </c>
      <c r="D3108" s="2">
        <v>427</v>
      </c>
      <c r="E3108" s="2">
        <v>443</v>
      </c>
      <c r="F3108" s="2">
        <v>599</v>
      </c>
      <c r="G3108" s="2">
        <v>742</v>
      </c>
      <c r="H3108" s="2">
        <v>766</v>
      </c>
      <c r="I3108" s="2">
        <v>950</v>
      </c>
      <c r="J3108" s="9">
        <v>0.24327548399999999</v>
      </c>
      <c r="K3108" s="2">
        <v>0.2276397</v>
      </c>
      <c r="L3108" s="9">
        <v>0.16834555800000001</v>
      </c>
      <c r="M3108" s="9">
        <v>1.897614653</v>
      </c>
      <c r="N3108" s="9">
        <v>1.1709177180000001</v>
      </c>
      <c r="O3108" s="9">
        <v>0.61390165399999996</v>
      </c>
    </row>
    <row r="3109" spans="1:15">
      <c r="A3109" s="7" t="s">
        <v>6628</v>
      </c>
      <c r="B3109" s="11" t="s">
        <v>138</v>
      </c>
      <c r="C3109" s="5" t="s">
        <v>148</v>
      </c>
      <c r="D3109" s="2">
        <v>4982</v>
      </c>
      <c r="E3109" s="2">
        <v>5355</v>
      </c>
      <c r="F3109" s="2">
        <v>4645</v>
      </c>
      <c r="G3109" s="2">
        <v>9725</v>
      </c>
      <c r="H3109" s="2">
        <v>9005</v>
      </c>
      <c r="I3109" s="2">
        <v>9412</v>
      </c>
      <c r="J3109" s="9">
        <v>2.7827899999999998E-4</v>
      </c>
      <c r="K3109" s="2">
        <v>0.400820432</v>
      </c>
      <c r="L3109" s="9">
        <v>8.5916399999999996E-5</v>
      </c>
      <c r="M3109" s="9">
        <v>15.42342932</v>
      </c>
      <c r="N3109" s="9">
        <v>1.3202585019999999</v>
      </c>
      <c r="O3109" s="9">
        <v>3.5555196690000002</v>
      </c>
    </row>
    <row r="3110" spans="1:15">
      <c r="A3110" s="7" t="s">
        <v>775</v>
      </c>
      <c r="B3110" s="11" t="s">
        <v>138</v>
      </c>
      <c r="C3110" s="5" t="s">
        <v>776</v>
      </c>
      <c r="D3110" s="2">
        <v>824</v>
      </c>
      <c r="E3110" s="2">
        <v>646</v>
      </c>
      <c r="F3110" s="2">
        <v>753</v>
      </c>
      <c r="G3110" s="2">
        <v>2398</v>
      </c>
      <c r="H3110" s="2">
        <v>2463</v>
      </c>
      <c r="I3110" s="2">
        <v>2329</v>
      </c>
      <c r="J3110" s="9">
        <v>1.34E-17</v>
      </c>
      <c r="K3110" s="2">
        <v>1.188733313</v>
      </c>
      <c r="L3110" s="9">
        <v>6.4599999999999997E-19</v>
      </c>
      <c r="M3110" s="9">
        <v>78.921512079999999</v>
      </c>
      <c r="N3110" s="9">
        <v>2.279525128</v>
      </c>
      <c r="O3110" s="9">
        <v>16.87372658</v>
      </c>
    </row>
    <row r="3111" spans="1:15">
      <c r="A3111" s="7" t="s">
        <v>398</v>
      </c>
      <c r="B3111" s="11" t="s">
        <v>138</v>
      </c>
      <c r="C3111" s="5" t="s">
        <v>399</v>
      </c>
      <c r="D3111" s="2">
        <v>922</v>
      </c>
      <c r="E3111" s="2">
        <v>872</v>
      </c>
      <c r="F3111" s="2">
        <v>1060</v>
      </c>
      <c r="G3111" s="2">
        <v>608</v>
      </c>
      <c r="H3111" s="2">
        <v>550</v>
      </c>
      <c r="I3111" s="2">
        <v>560</v>
      </c>
      <c r="J3111" s="9">
        <v>2.4500000000000001E-18</v>
      </c>
      <c r="K3111" s="2">
        <v>-1.2400838169999999</v>
      </c>
      <c r="L3111" s="9">
        <v>1.1200000000000001E-19</v>
      </c>
      <c r="M3111" s="9">
        <v>82.393850790000002</v>
      </c>
      <c r="N3111" s="9">
        <v>0.42334806000000003</v>
      </c>
      <c r="O3111" s="9">
        <v>17.61067551</v>
      </c>
    </row>
    <row r="3112" spans="1:15">
      <c r="A3112" s="7" t="s">
        <v>6629</v>
      </c>
      <c r="B3112" s="11" t="s">
        <v>6630</v>
      </c>
      <c r="C3112" s="5" t="s">
        <v>6631</v>
      </c>
      <c r="D3112" s="2">
        <v>41085</v>
      </c>
      <c r="E3112" s="2">
        <v>39451</v>
      </c>
      <c r="F3112" s="2">
        <v>40458</v>
      </c>
      <c r="G3112" s="2">
        <v>27945</v>
      </c>
      <c r="H3112" s="2">
        <v>28985</v>
      </c>
      <c r="I3112" s="2">
        <v>33767</v>
      </c>
      <c r="J3112" s="9">
        <v>4.9899999999999996E-25</v>
      </c>
      <c r="K3112" s="2">
        <v>-0.92840616799999998</v>
      </c>
      <c r="L3112" s="9">
        <v>1.4599999999999999E-26</v>
      </c>
      <c r="M3112" s="9">
        <v>113.7728444</v>
      </c>
      <c r="N3112" s="9">
        <v>0.525438505</v>
      </c>
      <c r="O3112" s="9">
        <v>24.30160145</v>
      </c>
    </row>
    <row r="3113" spans="1:15">
      <c r="A3113" s="7" t="s">
        <v>6632</v>
      </c>
      <c r="B3113" s="11" t="s">
        <v>138</v>
      </c>
      <c r="C3113" s="5" t="s">
        <v>6633</v>
      </c>
      <c r="D3113" s="2">
        <v>4602</v>
      </c>
      <c r="E3113" s="2">
        <v>3787</v>
      </c>
      <c r="F3113" s="2">
        <v>4448</v>
      </c>
      <c r="G3113" s="2">
        <v>4182</v>
      </c>
      <c r="H3113" s="2">
        <v>4176</v>
      </c>
      <c r="I3113" s="2">
        <v>4612</v>
      </c>
      <c r="J3113" s="9">
        <v>1.1332700000000001E-5</v>
      </c>
      <c r="K3113" s="2">
        <v>-0.49516718599999998</v>
      </c>
      <c r="L3113" s="9">
        <v>2.6962699999999999E-6</v>
      </c>
      <c r="M3113" s="9">
        <v>22.021400889999999</v>
      </c>
      <c r="N3113" s="9">
        <v>0.70947945599999995</v>
      </c>
      <c r="O3113" s="9">
        <v>4.9456663609999998</v>
      </c>
    </row>
    <row r="3114" spans="1:15">
      <c r="A3114" s="7" t="s">
        <v>6634</v>
      </c>
      <c r="B3114" s="11" t="s">
        <v>138</v>
      </c>
      <c r="C3114" s="5" t="s">
        <v>6635</v>
      </c>
      <c r="D3114" s="2">
        <v>1626</v>
      </c>
      <c r="E3114" s="2">
        <v>1793</v>
      </c>
      <c r="F3114" s="2">
        <v>1854</v>
      </c>
      <c r="G3114" s="2">
        <v>2102</v>
      </c>
      <c r="H3114" s="2">
        <v>1911</v>
      </c>
      <c r="I3114" s="2">
        <v>2287</v>
      </c>
      <c r="J3114" s="9">
        <v>2.6210039000000001E-2</v>
      </c>
      <c r="K3114" s="2">
        <v>-0.256585165</v>
      </c>
      <c r="L3114" s="9">
        <v>1.3051844999999999E-2</v>
      </c>
      <c r="M3114" s="9">
        <v>6.1620690339999999</v>
      </c>
      <c r="N3114" s="9">
        <v>0.83706689999999995</v>
      </c>
      <c r="O3114" s="9">
        <v>1.5815323370000001</v>
      </c>
    </row>
    <row r="3115" spans="1:15">
      <c r="A3115" s="7" t="s">
        <v>6636</v>
      </c>
      <c r="B3115" s="11" t="s">
        <v>138</v>
      </c>
      <c r="C3115" s="5" t="s">
        <v>6637</v>
      </c>
      <c r="D3115" s="2">
        <v>5814</v>
      </c>
      <c r="E3115" s="2">
        <v>5251</v>
      </c>
      <c r="F3115" s="2">
        <v>5264</v>
      </c>
      <c r="G3115" s="2">
        <v>8721</v>
      </c>
      <c r="H3115" s="2">
        <v>8080</v>
      </c>
      <c r="I3115" s="2">
        <v>7987</v>
      </c>
      <c r="J3115" s="9">
        <v>0.461442888</v>
      </c>
      <c r="K3115" s="2">
        <v>9.5991259999999995E-2</v>
      </c>
      <c r="L3115" s="9">
        <v>0.36294727100000002</v>
      </c>
      <c r="M3115" s="9">
        <v>0.82766954500000001</v>
      </c>
      <c r="N3115" s="9">
        <v>1.0687995159999999</v>
      </c>
      <c r="O3115" s="9">
        <v>0.33588204300000002</v>
      </c>
    </row>
    <row r="3116" spans="1:15">
      <c r="A3116" s="7" t="s">
        <v>6638</v>
      </c>
      <c r="B3116" s="11" t="s">
        <v>138</v>
      </c>
      <c r="C3116" s="5" t="s">
        <v>6639</v>
      </c>
      <c r="D3116" s="2">
        <v>7610</v>
      </c>
      <c r="E3116" s="2">
        <v>6127</v>
      </c>
      <c r="F3116" s="2">
        <v>6789</v>
      </c>
      <c r="G3116" s="2">
        <v>8760</v>
      </c>
      <c r="H3116" s="2">
        <v>7640</v>
      </c>
      <c r="I3116" s="2">
        <v>9099</v>
      </c>
      <c r="J3116" s="9">
        <v>0.101795186</v>
      </c>
      <c r="K3116" s="2">
        <v>-0.19894468300000001</v>
      </c>
      <c r="L3116" s="9">
        <v>6.1165873000000003E-2</v>
      </c>
      <c r="M3116" s="9">
        <v>3.5054866570000001</v>
      </c>
      <c r="N3116" s="9">
        <v>0.87118759499999998</v>
      </c>
      <c r="O3116" s="9">
        <v>0.99227276099999995</v>
      </c>
    </row>
    <row r="3117" spans="1:15">
      <c r="A3117" s="7" t="s">
        <v>6640</v>
      </c>
      <c r="B3117" s="11" t="s">
        <v>138</v>
      </c>
      <c r="C3117" s="5" t="s">
        <v>6641</v>
      </c>
      <c r="D3117" s="2">
        <v>1120</v>
      </c>
      <c r="E3117" s="2">
        <v>870</v>
      </c>
      <c r="F3117" s="2">
        <v>1348</v>
      </c>
      <c r="G3117" s="2">
        <v>1436</v>
      </c>
      <c r="H3117" s="2">
        <v>1222</v>
      </c>
      <c r="I3117" s="2">
        <v>1477</v>
      </c>
      <c r="J3117" s="9">
        <v>0.28549278900000002</v>
      </c>
      <c r="K3117" s="2">
        <v>-0.203445446</v>
      </c>
      <c r="L3117" s="9">
        <v>0.20296560999999999</v>
      </c>
      <c r="M3117" s="9">
        <v>1.6209052479999999</v>
      </c>
      <c r="N3117" s="9">
        <v>0.86847399400000003</v>
      </c>
      <c r="O3117" s="9">
        <v>0.54440485699999996</v>
      </c>
    </row>
    <row r="3118" spans="1:15">
      <c r="A3118" s="7" t="s">
        <v>6642</v>
      </c>
      <c r="B3118" s="11" t="s">
        <v>6643</v>
      </c>
      <c r="C3118" s="5" t="s">
        <v>6644</v>
      </c>
      <c r="D3118" s="2">
        <v>913</v>
      </c>
      <c r="E3118" s="2">
        <v>802</v>
      </c>
      <c r="F3118" s="2">
        <v>917</v>
      </c>
      <c r="G3118" s="2">
        <v>966</v>
      </c>
      <c r="H3118" s="2">
        <v>1096</v>
      </c>
      <c r="I3118" s="2">
        <v>1287</v>
      </c>
      <c r="J3118" s="9">
        <v>0.28924129799999998</v>
      </c>
      <c r="K3118" s="2">
        <v>-0.16538661700000001</v>
      </c>
      <c r="L3118" s="9">
        <v>0.20616399899999999</v>
      </c>
      <c r="M3118" s="9">
        <v>1.598161138</v>
      </c>
      <c r="N3118" s="9">
        <v>0.89168952999999995</v>
      </c>
      <c r="O3118" s="9">
        <v>0.53873969799999999</v>
      </c>
    </row>
    <row r="3119" spans="1:15">
      <c r="A3119" s="7" t="s">
        <v>6645</v>
      </c>
      <c r="B3119" s="11" t="s">
        <v>138</v>
      </c>
      <c r="C3119" s="5" t="s">
        <v>6646</v>
      </c>
      <c r="D3119" s="2">
        <v>1729</v>
      </c>
      <c r="E3119" s="2">
        <v>2279</v>
      </c>
      <c r="F3119" s="2">
        <v>1938</v>
      </c>
      <c r="G3119" s="2">
        <v>2493</v>
      </c>
      <c r="H3119" s="2">
        <v>2654</v>
      </c>
      <c r="I3119" s="2">
        <v>3550</v>
      </c>
      <c r="J3119" s="9">
        <v>0.88336189099999995</v>
      </c>
      <c r="K3119" s="2">
        <v>2.9735332E-2</v>
      </c>
      <c r="L3119" s="9">
        <v>0.83895276600000002</v>
      </c>
      <c r="M3119" s="9">
        <v>4.1303733000000002E-2</v>
      </c>
      <c r="N3119" s="9">
        <v>1.0208248339999999</v>
      </c>
      <c r="O3119" s="9">
        <v>5.3861340000000001E-2</v>
      </c>
    </row>
    <row r="3120" spans="1:15">
      <c r="A3120" s="7" t="s">
        <v>6647</v>
      </c>
      <c r="B3120" s="11" t="s">
        <v>138</v>
      </c>
      <c r="C3120" s="5" t="s">
        <v>148</v>
      </c>
      <c r="D3120" s="2">
        <v>977</v>
      </c>
      <c r="E3120" s="2">
        <v>764</v>
      </c>
      <c r="F3120" s="2">
        <v>1101</v>
      </c>
      <c r="G3120" s="2">
        <v>1109</v>
      </c>
      <c r="H3120" s="2">
        <v>1055</v>
      </c>
      <c r="I3120" s="2">
        <v>1250</v>
      </c>
      <c r="J3120" s="9">
        <v>0.14521147700000001</v>
      </c>
      <c r="K3120" s="2">
        <v>-0.24764360199999999</v>
      </c>
      <c r="L3120" s="9">
        <v>9.2451129000000007E-2</v>
      </c>
      <c r="M3120" s="9">
        <v>2.831167481</v>
      </c>
      <c r="N3120" s="9">
        <v>0.84227099900000002</v>
      </c>
      <c r="O3120" s="9">
        <v>0.83799905600000002</v>
      </c>
    </row>
    <row r="3121" spans="1:15">
      <c r="A3121" s="7" t="s">
        <v>6648</v>
      </c>
      <c r="B3121" s="11" t="s">
        <v>6649</v>
      </c>
      <c r="C3121" s="5" t="s">
        <v>6650</v>
      </c>
      <c r="D3121" s="2">
        <v>3</v>
      </c>
      <c r="E3121" s="2">
        <v>2</v>
      </c>
      <c r="F3121" s="2">
        <v>2</v>
      </c>
      <c r="G3121" s="2">
        <v>5</v>
      </c>
      <c r="H3121" s="2">
        <v>22</v>
      </c>
      <c r="I3121" s="2">
        <v>13</v>
      </c>
      <c r="J3121" s="9">
        <v>7.9979310999999997E-2</v>
      </c>
      <c r="K3121" s="2">
        <v>2.0243733490000002</v>
      </c>
      <c r="L3121" s="9">
        <v>4.6406292000000002E-2</v>
      </c>
      <c r="M3121" s="9">
        <v>3.9667851540000001</v>
      </c>
      <c r="N3121" s="9">
        <v>4.0681513369999998</v>
      </c>
      <c r="O3121" s="9">
        <v>1.0970223400000001</v>
      </c>
    </row>
    <row r="3122" spans="1:15">
      <c r="A3122" s="7" t="s">
        <v>6651</v>
      </c>
      <c r="B3122" s="11" t="s">
        <v>138</v>
      </c>
      <c r="C3122" s="5" t="s">
        <v>148</v>
      </c>
      <c r="D3122" s="2">
        <v>1564</v>
      </c>
      <c r="E3122" s="2">
        <v>3818</v>
      </c>
      <c r="F3122" s="2">
        <v>1228</v>
      </c>
      <c r="G3122" s="2">
        <v>4551</v>
      </c>
      <c r="H3122" s="2">
        <v>4546</v>
      </c>
      <c r="I3122" s="2">
        <v>3916</v>
      </c>
      <c r="J3122" s="9">
        <v>0.463165043</v>
      </c>
      <c r="K3122" s="2">
        <v>0.47173515599999999</v>
      </c>
      <c r="L3122" s="9">
        <v>0.364586574</v>
      </c>
      <c r="M3122" s="9">
        <v>0.82203252100000002</v>
      </c>
      <c r="N3122" s="9">
        <v>1.386776367</v>
      </c>
      <c r="O3122" s="9">
        <v>0.334264226</v>
      </c>
    </row>
    <row r="3123" spans="1:15">
      <c r="A3123" s="7" t="s">
        <v>6652</v>
      </c>
      <c r="B3123" s="11" t="s">
        <v>138</v>
      </c>
      <c r="C3123" s="5" t="s">
        <v>6653</v>
      </c>
      <c r="D3123" s="2">
        <v>661</v>
      </c>
      <c r="E3123" s="2">
        <v>644</v>
      </c>
      <c r="F3123" s="2">
        <v>710</v>
      </c>
      <c r="G3123" s="2">
        <v>1486</v>
      </c>
      <c r="H3123" s="2">
        <v>1305</v>
      </c>
      <c r="I3123" s="2">
        <v>1503</v>
      </c>
      <c r="J3123" s="9">
        <v>9.95E-7</v>
      </c>
      <c r="K3123" s="2">
        <v>0.58005034099999997</v>
      </c>
      <c r="L3123" s="9">
        <v>1.97E-7</v>
      </c>
      <c r="M3123" s="9">
        <v>27.065370250000001</v>
      </c>
      <c r="N3123" s="9">
        <v>1.49490141</v>
      </c>
      <c r="O3123" s="9">
        <v>6.0022528550000001</v>
      </c>
    </row>
    <row r="3124" spans="1:15">
      <c r="A3124" s="7" t="s">
        <v>6654</v>
      </c>
      <c r="B3124" s="11" t="s">
        <v>138</v>
      </c>
      <c r="C3124" s="5" t="s">
        <v>148</v>
      </c>
      <c r="D3124" s="2">
        <v>4513</v>
      </c>
      <c r="E3124" s="2">
        <v>4705</v>
      </c>
      <c r="F3124" s="2">
        <v>3968</v>
      </c>
      <c r="G3124" s="2">
        <v>3989</v>
      </c>
      <c r="H3124" s="2">
        <v>4274</v>
      </c>
      <c r="I3124" s="2">
        <v>4880</v>
      </c>
      <c r="J3124" s="9">
        <v>1.1968E-5</v>
      </c>
      <c r="K3124" s="2">
        <v>-0.51696836199999996</v>
      </c>
      <c r="L3124" s="9">
        <v>2.8606600000000002E-6</v>
      </c>
      <c r="M3124" s="9">
        <v>21.907817399999999</v>
      </c>
      <c r="N3124" s="9">
        <v>0.698838811</v>
      </c>
      <c r="O3124" s="9">
        <v>4.9219789360000004</v>
      </c>
    </row>
    <row r="3125" spans="1:15">
      <c r="A3125" s="7" t="s">
        <v>6655</v>
      </c>
      <c r="B3125" s="11" t="s">
        <v>138</v>
      </c>
      <c r="C3125" s="5" t="s">
        <v>148</v>
      </c>
      <c r="D3125" s="2">
        <v>0</v>
      </c>
      <c r="E3125" s="2">
        <v>0</v>
      </c>
      <c r="F3125" s="2">
        <v>0</v>
      </c>
      <c r="G3125" s="2">
        <v>0</v>
      </c>
      <c r="H3125" s="2">
        <v>0</v>
      </c>
      <c r="I3125" s="2">
        <v>0</v>
      </c>
      <c r="J3125" s="9">
        <v>1</v>
      </c>
      <c r="L3125" s="9">
        <v>1</v>
      </c>
    </row>
    <row r="3126" spans="1:15">
      <c r="A3126" s="7" t="s">
        <v>6656</v>
      </c>
      <c r="B3126" s="11" t="s">
        <v>138</v>
      </c>
      <c r="C3126" s="5" t="s">
        <v>148</v>
      </c>
      <c r="D3126" s="2">
        <v>399</v>
      </c>
      <c r="E3126" s="2">
        <v>521</v>
      </c>
      <c r="F3126" s="2">
        <v>385</v>
      </c>
      <c r="G3126" s="2">
        <v>561</v>
      </c>
      <c r="H3126" s="2">
        <v>581</v>
      </c>
      <c r="I3126" s="2">
        <v>736</v>
      </c>
      <c r="J3126" s="9">
        <v>0.97286267999999998</v>
      </c>
      <c r="K3126" s="2">
        <v>8.7831869999999996E-3</v>
      </c>
      <c r="L3126" s="9">
        <v>0.95802990300000002</v>
      </c>
      <c r="M3126" s="9">
        <v>2.7694960000000002E-3</v>
      </c>
      <c r="N3126" s="9">
        <v>1.0061066110000001</v>
      </c>
      <c r="O3126" s="9">
        <v>1.1948456E-2</v>
      </c>
    </row>
    <row r="3127" spans="1:15">
      <c r="A3127" s="7" t="s">
        <v>6657</v>
      </c>
      <c r="B3127" s="11" t="s">
        <v>138</v>
      </c>
      <c r="C3127" s="5" t="s">
        <v>6658</v>
      </c>
      <c r="D3127" s="2">
        <v>3100</v>
      </c>
      <c r="E3127" s="2">
        <v>2423</v>
      </c>
      <c r="F3127" s="2">
        <v>2604</v>
      </c>
      <c r="G3127" s="2">
        <v>3771</v>
      </c>
      <c r="H3127" s="2">
        <v>3472</v>
      </c>
      <c r="I3127" s="2">
        <v>4161</v>
      </c>
      <c r="J3127" s="9">
        <v>0.882408321</v>
      </c>
      <c r="K3127" s="2">
        <v>-2.3558106999999998E-2</v>
      </c>
      <c r="L3127" s="9">
        <v>0.83716495800000001</v>
      </c>
      <c r="M3127" s="9">
        <v>4.2238952000000003E-2</v>
      </c>
      <c r="N3127" s="9">
        <v>0.98380336400000001</v>
      </c>
      <c r="O3127" s="9">
        <v>5.4330404999999998E-2</v>
      </c>
    </row>
    <row r="3128" spans="1:15">
      <c r="A3128" s="7" t="s">
        <v>6659</v>
      </c>
      <c r="B3128" s="11" t="s">
        <v>6660</v>
      </c>
      <c r="C3128" s="5" t="s">
        <v>6661</v>
      </c>
      <c r="D3128" s="2">
        <v>93</v>
      </c>
      <c r="E3128" s="2">
        <v>103</v>
      </c>
      <c r="F3128" s="2">
        <v>177</v>
      </c>
      <c r="G3128" s="2">
        <v>222</v>
      </c>
      <c r="H3128" s="2">
        <v>163</v>
      </c>
      <c r="I3128" s="2">
        <v>345</v>
      </c>
      <c r="J3128" s="9">
        <v>0.2260607</v>
      </c>
      <c r="K3128" s="2">
        <v>0.43710294</v>
      </c>
      <c r="L3128" s="9">
        <v>0.15445952399999999</v>
      </c>
      <c r="M3128" s="9">
        <v>2.0276475930000002</v>
      </c>
      <c r="N3128" s="9">
        <v>1.3538828789999999</v>
      </c>
      <c r="O3128" s="9">
        <v>0.64577493100000005</v>
      </c>
    </row>
    <row r="3129" spans="1:15">
      <c r="A3129" s="7" t="s">
        <v>6662</v>
      </c>
      <c r="B3129" s="11" t="s">
        <v>138</v>
      </c>
      <c r="C3129" s="5" t="s">
        <v>6663</v>
      </c>
      <c r="D3129" s="2">
        <v>178</v>
      </c>
      <c r="E3129" s="2">
        <v>144</v>
      </c>
      <c r="F3129" s="2">
        <v>194</v>
      </c>
      <c r="G3129" s="2">
        <v>272</v>
      </c>
      <c r="H3129" s="2">
        <v>226</v>
      </c>
      <c r="I3129" s="2">
        <v>261</v>
      </c>
      <c r="J3129" s="9">
        <v>0.86355035400000002</v>
      </c>
      <c r="K3129" s="2">
        <v>4.5837269999999999E-2</v>
      </c>
      <c r="L3129" s="9">
        <v>0.81279699500000002</v>
      </c>
      <c r="M3129" s="9">
        <v>5.6083371E-2</v>
      </c>
      <c r="N3129" s="9">
        <v>1.032282092</v>
      </c>
      <c r="O3129" s="9">
        <v>6.3712332999999996E-2</v>
      </c>
    </row>
    <row r="3130" spans="1:15">
      <c r="A3130" s="7" t="s">
        <v>6664</v>
      </c>
      <c r="B3130" s="11" t="s">
        <v>138</v>
      </c>
      <c r="C3130" s="5" t="s">
        <v>6665</v>
      </c>
      <c r="D3130" s="2">
        <v>250</v>
      </c>
      <c r="E3130" s="2">
        <v>326</v>
      </c>
      <c r="F3130" s="2">
        <v>253</v>
      </c>
      <c r="G3130" s="2">
        <v>560</v>
      </c>
      <c r="H3130" s="2">
        <v>553</v>
      </c>
      <c r="I3130" s="2">
        <v>514</v>
      </c>
      <c r="J3130" s="9">
        <v>1.5901976000000002E-2</v>
      </c>
      <c r="K3130" s="2">
        <v>0.46678220500000001</v>
      </c>
      <c r="L3130" s="9">
        <v>7.410364E-3</v>
      </c>
      <c r="M3130" s="9">
        <v>7.1707051660000003</v>
      </c>
      <c r="N3130" s="9">
        <v>1.382023555</v>
      </c>
      <c r="O3130" s="9">
        <v>1.7985488940000001</v>
      </c>
    </row>
    <row r="3131" spans="1:15">
      <c r="A3131" s="7" t="s">
        <v>6666</v>
      </c>
      <c r="B3131" s="11" t="s">
        <v>6667</v>
      </c>
      <c r="C3131" s="5" t="s">
        <v>6668</v>
      </c>
      <c r="D3131" s="2">
        <v>3047</v>
      </c>
      <c r="E3131" s="2">
        <v>4092</v>
      </c>
      <c r="F3131" s="2">
        <v>3550</v>
      </c>
      <c r="G3131" s="2">
        <v>4636</v>
      </c>
      <c r="H3131" s="2">
        <v>4756</v>
      </c>
      <c r="I3131" s="2">
        <v>5204</v>
      </c>
      <c r="J3131" s="9">
        <v>0.70694131599999999</v>
      </c>
      <c r="K3131" s="2">
        <v>-6.1979969000000003E-2</v>
      </c>
      <c r="L3131" s="9">
        <v>0.627320235</v>
      </c>
      <c r="M3131" s="9">
        <v>0.235712273</v>
      </c>
      <c r="N3131" s="9">
        <v>0.957948519</v>
      </c>
      <c r="O3131" s="9">
        <v>0.150616636</v>
      </c>
    </row>
    <row r="3132" spans="1:15">
      <c r="A3132" s="7" t="s">
        <v>6669</v>
      </c>
      <c r="B3132" s="11" t="s">
        <v>6670</v>
      </c>
      <c r="C3132" s="5" t="s">
        <v>6671</v>
      </c>
      <c r="D3132" s="2">
        <v>2559</v>
      </c>
      <c r="E3132" s="2">
        <v>2624</v>
      </c>
      <c r="F3132" s="2">
        <v>2564</v>
      </c>
      <c r="G3132" s="2">
        <v>2477</v>
      </c>
      <c r="H3132" s="2">
        <v>2680</v>
      </c>
      <c r="I3132" s="2">
        <v>2800</v>
      </c>
      <c r="J3132" s="9">
        <v>9.0901499999999997E-6</v>
      </c>
      <c r="K3132" s="2">
        <v>-0.47059182199999999</v>
      </c>
      <c r="L3132" s="9">
        <v>2.11466E-6</v>
      </c>
      <c r="M3132" s="9">
        <v>22.4879459</v>
      </c>
      <c r="N3132" s="9">
        <v>0.72166849499999997</v>
      </c>
      <c r="O3132" s="9">
        <v>5.0414289080000003</v>
      </c>
    </row>
    <row r="3133" spans="1:15">
      <c r="A3133" s="7" t="s">
        <v>40</v>
      </c>
      <c r="B3133" s="11" t="s">
        <v>138</v>
      </c>
      <c r="C3133" s="5" t="s">
        <v>148</v>
      </c>
      <c r="D3133" s="2">
        <v>262</v>
      </c>
      <c r="E3133" s="2">
        <v>294</v>
      </c>
      <c r="F3133" s="2">
        <v>333</v>
      </c>
      <c r="G3133" s="2">
        <v>2027</v>
      </c>
      <c r="H3133" s="2">
        <v>2056</v>
      </c>
      <c r="I3133" s="2">
        <v>1977</v>
      </c>
      <c r="J3133" s="9">
        <v>7.6799999999999997E-54</v>
      </c>
      <c r="K3133" s="2">
        <v>2.2626951329999998</v>
      </c>
      <c r="L3133" s="9">
        <v>6.33E-56</v>
      </c>
      <c r="M3133" s="9">
        <v>248.22588730000001</v>
      </c>
      <c r="N3133" s="9">
        <v>4.7988713340000002</v>
      </c>
      <c r="O3133" s="9">
        <v>53.114606369999997</v>
      </c>
    </row>
    <row r="3134" spans="1:15">
      <c r="A3134" s="7" t="s">
        <v>6672</v>
      </c>
      <c r="B3134" s="11" t="s">
        <v>138</v>
      </c>
      <c r="C3134" s="5" t="s">
        <v>6673</v>
      </c>
      <c r="D3134" s="2">
        <v>50936</v>
      </c>
      <c r="E3134" s="2">
        <v>43758</v>
      </c>
      <c r="F3134" s="2">
        <v>43236</v>
      </c>
      <c r="G3134" s="2">
        <v>51413</v>
      </c>
      <c r="H3134" s="2">
        <v>49574</v>
      </c>
      <c r="I3134" s="2">
        <v>52409</v>
      </c>
      <c r="J3134" s="9">
        <v>9.9981099999999997E-4</v>
      </c>
      <c r="K3134" s="2">
        <v>-0.35506870499999998</v>
      </c>
      <c r="L3134" s="9">
        <v>3.47776E-4</v>
      </c>
      <c r="M3134" s="9">
        <v>12.79376594</v>
      </c>
      <c r="N3134" s="9">
        <v>0.78183241000000003</v>
      </c>
      <c r="O3134" s="9">
        <v>3.000082168</v>
      </c>
    </row>
    <row r="3135" spans="1:15">
      <c r="A3135" s="7" t="s">
        <v>6674</v>
      </c>
      <c r="B3135" s="11" t="s">
        <v>138</v>
      </c>
      <c r="C3135" s="5" t="s">
        <v>148</v>
      </c>
      <c r="D3135" s="2">
        <v>2053</v>
      </c>
      <c r="E3135" s="2">
        <v>1841</v>
      </c>
      <c r="F3135" s="2">
        <v>1985</v>
      </c>
      <c r="G3135" s="2">
        <v>3487</v>
      </c>
      <c r="H3135" s="2">
        <v>2873</v>
      </c>
      <c r="I3135" s="2">
        <v>3535</v>
      </c>
      <c r="J3135" s="9">
        <v>3.9682750000000003E-2</v>
      </c>
      <c r="K3135" s="2">
        <v>0.238023176</v>
      </c>
      <c r="L3135" s="9">
        <v>2.094652E-2</v>
      </c>
      <c r="M3135" s="9">
        <v>5.3312364529999998</v>
      </c>
      <c r="N3135" s="9">
        <v>1.1793755379999999</v>
      </c>
      <c r="O3135" s="9">
        <v>1.4013982359999999</v>
      </c>
    </row>
    <row r="3136" spans="1:15">
      <c r="A3136" s="7" t="s">
        <v>6675</v>
      </c>
      <c r="B3136" s="11" t="s">
        <v>138</v>
      </c>
      <c r="C3136" s="5" t="s">
        <v>6676</v>
      </c>
      <c r="D3136" s="2">
        <v>10331</v>
      </c>
      <c r="E3136" s="2">
        <v>8572</v>
      </c>
      <c r="F3136" s="2">
        <v>8283</v>
      </c>
      <c r="G3136" s="2">
        <v>12359</v>
      </c>
      <c r="H3136" s="2">
        <v>11783</v>
      </c>
      <c r="I3136" s="2">
        <v>15181</v>
      </c>
      <c r="J3136" s="9">
        <v>0.91437690299999996</v>
      </c>
      <c r="K3136" s="2">
        <v>1.7216927E-2</v>
      </c>
      <c r="L3136" s="9">
        <v>0.88098578800000005</v>
      </c>
      <c r="M3136" s="9">
        <v>2.2415979999999999E-2</v>
      </c>
      <c r="N3136" s="9">
        <v>1.012005357</v>
      </c>
      <c r="O3136" s="9">
        <v>3.8874751999999999E-2</v>
      </c>
    </row>
    <row r="3137" spans="1:15">
      <c r="A3137" s="7" t="s">
        <v>6677</v>
      </c>
      <c r="B3137" s="11" t="s">
        <v>138</v>
      </c>
      <c r="C3137" s="5" t="s">
        <v>6678</v>
      </c>
      <c r="D3137" s="2">
        <v>21960</v>
      </c>
      <c r="E3137" s="2">
        <v>17903</v>
      </c>
      <c r="F3137" s="2">
        <v>18436</v>
      </c>
      <c r="G3137" s="2">
        <v>17239</v>
      </c>
      <c r="H3137" s="2">
        <v>17199</v>
      </c>
      <c r="I3137" s="2">
        <v>18450</v>
      </c>
      <c r="J3137" s="9">
        <v>6.1300000000000001E-9</v>
      </c>
      <c r="K3137" s="2">
        <v>-0.64939975599999999</v>
      </c>
      <c r="L3137" s="9">
        <v>8.5400000000000005E-10</v>
      </c>
      <c r="M3137" s="9">
        <v>37.631668810000001</v>
      </c>
      <c r="N3137" s="9">
        <v>0.63754551400000004</v>
      </c>
      <c r="O3137" s="9">
        <v>8.2122878929999992</v>
      </c>
    </row>
    <row r="3138" spans="1:15">
      <c r="A3138" s="7" t="s">
        <v>6679</v>
      </c>
      <c r="B3138" s="11" t="s">
        <v>138</v>
      </c>
      <c r="C3138" s="5" t="s">
        <v>148</v>
      </c>
      <c r="D3138" s="2">
        <v>74</v>
      </c>
      <c r="E3138" s="2">
        <v>128</v>
      </c>
      <c r="F3138" s="2">
        <v>66</v>
      </c>
      <c r="G3138" s="2">
        <v>190</v>
      </c>
      <c r="H3138" s="2">
        <v>165</v>
      </c>
      <c r="I3138" s="2">
        <v>252</v>
      </c>
      <c r="J3138" s="9">
        <v>4.4505863999999999E-2</v>
      </c>
      <c r="K3138" s="2">
        <v>0.65692310300000001</v>
      </c>
      <c r="L3138" s="9">
        <v>2.3815261000000001E-2</v>
      </c>
      <c r="M3138" s="9">
        <v>5.108036276</v>
      </c>
      <c r="N3138" s="9">
        <v>1.5767163049999999</v>
      </c>
      <c r="O3138" s="9">
        <v>1.3515827659999999</v>
      </c>
    </row>
    <row r="3139" spans="1:15">
      <c r="A3139" s="7" t="s">
        <v>6680</v>
      </c>
      <c r="B3139" s="11" t="s">
        <v>138</v>
      </c>
      <c r="C3139" s="5" t="s">
        <v>148</v>
      </c>
      <c r="D3139" s="2">
        <v>3248</v>
      </c>
      <c r="E3139" s="2">
        <v>3078</v>
      </c>
      <c r="F3139" s="2">
        <v>2579</v>
      </c>
      <c r="G3139" s="2">
        <v>4059</v>
      </c>
      <c r="H3139" s="2">
        <v>3761</v>
      </c>
      <c r="I3139" s="2">
        <v>4172</v>
      </c>
      <c r="J3139" s="9">
        <v>0.57264548900000001</v>
      </c>
      <c r="K3139" s="2">
        <v>-8.0885624000000003E-2</v>
      </c>
      <c r="L3139" s="9">
        <v>0.47653567800000002</v>
      </c>
      <c r="M3139" s="9">
        <v>0.50678097499999997</v>
      </c>
      <c r="N3139" s="9">
        <v>0.945477071</v>
      </c>
      <c r="O3139" s="9">
        <v>0.242114156</v>
      </c>
    </row>
    <row r="3140" spans="1:15">
      <c r="A3140" s="7" t="s">
        <v>6681</v>
      </c>
      <c r="B3140" s="11" t="s">
        <v>138</v>
      </c>
      <c r="C3140" s="5" t="s">
        <v>6682</v>
      </c>
      <c r="D3140" s="2">
        <v>4391</v>
      </c>
      <c r="E3140" s="2">
        <v>3645</v>
      </c>
      <c r="F3140" s="2">
        <v>4310</v>
      </c>
      <c r="G3140" s="2">
        <v>3724</v>
      </c>
      <c r="H3140" s="2">
        <v>3493</v>
      </c>
      <c r="I3140" s="2">
        <v>3859</v>
      </c>
      <c r="J3140" s="9">
        <v>1.9599999999999998E-9</v>
      </c>
      <c r="K3140" s="2">
        <v>-0.66643882300000001</v>
      </c>
      <c r="L3140" s="9">
        <v>2.5200000000000001E-10</v>
      </c>
      <c r="M3140" s="9">
        <v>40.013913930000001</v>
      </c>
      <c r="N3140" s="9">
        <v>0.630060022</v>
      </c>
      <c r="O3140" s="9">
        <v>8.7084338209999999</v>
      </c>
    </row>
    <row r="3141" spans="1:15">
      <c r="A3141" s="7" t="s">
        <v>6683</v>
      </c>
      <c r="B3141" s="11" t="s">
        <v>138</v>
      </c>
      <c r="C3141" s="5" t="s">
        <v>148</v>
      </c>
      <c r="D3141" s="2">
        <v>14142</v>
      </c>
      <c r="E3141" s="2">
        <v>14444</v>
      </c>
      <c r="F3141" s="2">
        <v>12012</v>
      </c>
      <c r="G3141" s="2">
        <v>12811</v>
      </c>
      <c r="H3141" s="2">
        <v>13444</v>
      </c>
      <c r="I3141" s="2">
        <v>11921</v>
      </c>
      <c r="J3141" s="9">
        <v>1.30774E-5</v>
      </c>
      <c r="K3141" s="2">
        <v>-0.59197944199999997</v>
      </c>
      <c r="L3141" s="9">
        <v>3.13871E-6</v>
      </c>
      <c r="M3141" s="9">
        <v>21.729841879999999</v>
      </c>
      <c r="N3141" s="9">
        <v>0.66343202400000001</v>
      </c>
      <c r="O3141" s="9">
        <v>4.8834784200000003</v>
      </c>
    </row>
    <row r="3142" spans="1:15">
      <c r="A3142" s="7" t="s">
        <v>6684</v>
      </c>
      <c r="B3142" s="11" t="s">
        <v>138</v>
      </c>
      <c r="C3142" s="5" t="s">
        <v>2203</v>
      </c>
      <c r="D3142" s="2">
        <v>9029</v>
      </c>
      <c r="E3142" s="2">
        <v>9971</v>
      </c>
      <c r="F3142" s="2">
        <v>7329</v>
      </c>
      <c r="G3142" s="2">
        <v>12128</v>
      </c>
      <c r="H3142" s="2">
        <v>12113</v>
      </c>
      <c r="I3142" s="2">
        <v>12844</v>
      </c>
      <c r="J3142" s="9">
        <v>0.93175892999999999</v>
      </c>
      <c r="K3142" s="2">
        <v>-1.5331740999999999E-2</v>
      </c>
      <c r="L3142" s="9">
        <v>0.90357588600000005</v>
      </c>
      <c r="M3142" s="9">
        <v>1.4676203000000001E-2</v>
      </c>
      <c r="N3142" s="9">
        <v>0.98942911600000005</v>
      </c>
      <c r="O3142" s="9">
        <v>3.0696436000000001E-2</v>
      </c>
    </row>
    <row r="3143" spans="1:15">
      <c r="A3143" s="7" t="s">
        <v>95</v>
      </c>
      <c r="B3143" s="11" t="s">
        <v>138</v>
      </c>
      <c r="C3143" s="5" t="s">
        <v>185</v>
      </c>
      <c r="D3143" s="2">
        <v>106</v>
      </c>
      <c r="E3143" s="2">
        <v>79</v>
      </c>
      <c r="F3143" s="2">
        <v>92</v>
      </c>
      <c r="G3143" s="2">
        <v>224</v>
      </c>
      <c r="H3143" s="2">
        <v>137</v>
      </c>
      <c r="I3143" s="2">
        <v>131</v>
      </c>
      <c r="J3143" s="9">
        <v>0.35236776800000003</v>
      </c>
      <c r="K3143" s="2">
        <v>0.32469858400000001</v>
      </c>
      <c r="L3143" s="9">
        <v>0.26056064899999998</v>
      </c>
      <c r="M3143" s="9">
        <v>1.265775729</v>
      </c>
      <c r="N3143" s="9">
        <v>1.2524027520000001</v>
      </c>
      <c r="O3143" s="9">
        <v>0.45300382500000003</v>
      </c>
    </row>
    <row r="3144" spans="1:15">
      <c r="A3144" s="7" t="s">
        <v>1598</v>
      </c>
      <c r="B3144" s="11" t="s">
        <v>138</v>
      </c>
      <c r="C3144" s="5" t="s">
        <v>1798</v>
      </c>
      <c r="D3144" s="2">
        <v>15</v>
      </c>
      <c r="E3144" s="2">
        <v>13</v>
      </c>
      <c r="F3144" s="2">
        <v>17</v>
      </c>
      <c r="G3144" s="2">
        <v>161</v>
      </c>
      <c r="H3144" s="2">
        <v>179</v>
      </c>
      <c r="I3144" s="2">
        <v>166</v>
      </c>
      <c r="J3144" s="9">
        <v>1.2200000000000001E-18</v>
      </c>
      <c r="K3144" s="2">
        <v>2.9857163880000002</v>
      </c>
      <c r="L3144" s="9">
        <v>5.4500000000000004E-20</v>
      </c>
      <c r="M3144" s="9">
        <v>83.810310020000003</v>
      </c>
      <c r="N3144" s="9">
        <v>7.9211856379999999</v>
      </c>
      <c r="O3144" s="9">
        <v>17.912379739999999</v>
      </c>
    </row>
    <row r="3145" spans="1:15">
      <c r="A3145" s="7" t="s">
        <v>6685</v>
      </c>
      <c r="B3145" s="11" t="s">
        <v>138</v>
      </c>
      <c r="C3145" s="5" t="s">
        <v>148</v>
      </c>
      <c r="D3145" s="2">
        <v>384</v>
      </c>
      <c r="E3145" s="2">
        <v>399</v>
      </c>
      <c r="F3145" s="2">
        <v>351</v>
      </c>
      <c r="G3145" s="2">
        <v>577</v>
      </c>
      <c r="H3145" s="2">
        <v>610</v>
      </c>
      <c r="I3145" s="2">
        <v>569</v>
      </c>
      <c r="J3145" s="9">
        <v>0.493937495</v>
      </c>
      <c r="K3145" s="2">
        <v>0.125133986</v>
      </c>
      <c r="L3145" s="9">
        <v>0.39573302799999999</v>
      </c>
      <c r="M3145" s="9">
        <v>0.72125355599999996</v>
      </c>
      <c r="N3145" s="9">
        <v>1.0906090150000001</v>
      </c>
      <c r="O3145" s="9">
        <v>0.30632800500000001</v>
      </c>
    </row>
    <row r="3146" spans="1:15">
      <c r="A3146" s="7" t="s">
        <v>6686</v>
      </c>
      <c r="B3146" s="11" t="s">
        <v>138</v>
      </c>
      <c r="C3146" s="5" t="s">
        <v>6687</v>
      </c>
      <c r="D3146" s="2">
        <v>613</v>
      </c>
      <c r="E3146" s="2">
        <v>548</v>
      </c>
      <c r="F3146" s="2">
        <v>501</v>
      </c>
      <c r="G3146" s="2">
        <v>448</v>
      </c>
      <c r="H3146" s="2">
        <v>444</v>
      </c>
      <c r="I3146" s="2">
        <v>576</v>
      </c>
      <c r="J3146" s="9">
        <v>7.7926700000000004E-6</v>
      </c>
      <c r="K3146" s="2">
        <v>-0.69456530800000005</v>
      </c>
      <c r="L3146" s="9">
        <v>1.7946200000000001E-6</v>
      </c>
      <c r="M3146" s="9">
        <v>22.803245960000002</v>
      </c>
      <c r="N3146" s="9">
        <v>0.617895466</v>
      </c>
      <c r="O3146" s="9">
        <v>5.1083136680000001</v>
      </c>
    </row>
    <row r="3147" spans="1:15">
      <c r="A3147" s="7" t="s">
        <v>6688</v>
      </c>
      <c r="B3147" s="11" t="s">
        <v>138</v>
      </c>
      <c r="C3147" s="5" t="s">
        <v>148</v>
      </c>
      <c r="D3147" s="2">
        <v>373</v>
      </c>
      <c r="E3147" s="2">
        <v>433</v>
      </c>
      <c r="F3147" s="2">
        <v>392</v>
      </c>
      <c r="G3147" s="2">
        <v>434</v>
      </c>
      <c r="H3147" s="2">
        <v>324</v>
      </c>
      <c r="I3147" s="2">
        <v>466</v>
      </c>
      <c r="J3147" s="9">
        <v>5.9321280000000001E-3</v>
      </c>
      <c r="K3147" s="2">
        <v>-0.486982105</v>
      </c>
      <c r="L3147" s="9">
        <v>2.4646080000000001E-3</v>
      </c>
      <c r="M3147" s="9">
        <v>9.1666832540000005</v>
      </c>
      <c r="N3147" s="9">
        <v>0.71351610300000001</v>
      </c>
      <c r="O3147" s="9">
        <v>2.226789498</v>
      </c>
    </row>
    <row r="3148" spans="1:15">
      <c r="A3148" s="7" t="s">
        <v>6689</v>
      </c>
      <c r="B3148" s="11" t="s">
        <v>138</v>
      </c>
      <c r="C3148" s="5" t="s">
        <v>6690</v>
      </c>
      <c r="D3148" s="2">
        <v>905</v>
      </c>
      <c r="E3148" s="2">
        <v>1122</v>
      </c>
      <c r="F3148" s="2">
        <v>1006</v>
      </c>
      <c r="G3148" s="2">
        <v>1156</v>
      </c>
      <c r="H3148" s="2">
        <v>1132</v>
      </c>
      <c r="I3148" s="2">
        <v>1442</v>
      </c>
      <c r="J3148" s="9">
        <v>0.147405699</v>
      </c>
      <c r="K3148" s="2">
        <v>-0.21774596900000001</v>
      </c>
      <c r="L3148" s="9">
        <v>9.3974984999999997E-2</v>
      </c>
      <c r="M3148" s="9">
        <v>2.804929343</v>
      </c>
      <c r="N3148" s="9">
        <v>0.85990788600000001</v>
      </c>
      <c r="O3148" s="9">
        <v>0.83148572499999995</v>
      </c>
    </row>
    <row r="3149" spans="1:15">
      <c r="A3149" s="7" t="s">
        <v>490</v>
      </c>
      <c r="B3149" s="11" t="s">
        <v>138</v>
      </c>
      <c r="C3149" s="5" t="s">
        <v>491</v>
      </c>
      <c r="D3149" s="2">
        <v>5262</v>
      </c>
      <c r="E3149" s="2">
        <v>4086</v>
      </c>
      <c r="F3149" s="2">
        <v>5422</v>
      </c>
      <c r="G3149" s="2">
        <v>3687</v>
      </c>
      <c r="H3149" s="2">
        <v>2981</v>
      </c>
      <c r="I3149" s="2">
        <v>3362</v>
      </c>
      <c r="J3149" s="9">
        <v>4.6E-14</v>
      </c>
      <c r="K3149" s="2">
        <v>-1.0680218210000001</v>
      </c>
      <c r="L3149" s="9">
        <v>3.28E-15</v>
      </c>
      <c r="M3149" s="9">
        <v>62.09021937</v>
      </c>
      <c r="N3149" s="9">
        <v>0.47697256100000002</v>
      </c>
      <c r="O3149" s="9">
        <v>13.337201650000001</v>
      </c>
    </row>
    <row r="3150" spans="1:15">
      <c r="A3150" s="7" t="s">
        <v>6691</v>
      </c>
      <c r="B3150" s="11" t="s">
        <v>6692</v>
      </c>
      <c r="C3150" s="5" t="s">
        <v>6693</v>
      </c>
      <c r="D3150" s="2">
        <v>1470</v>
      </c>
      <c r="E3150" s="2">
        <v>1315</v>
      </c>
      <c r="F3150" s="2">
        <v>1420</v>
      </c>
      <c r="G3150" s="2">
        <v>2831</v>
      </c>
      <c r="H3150" s="2">
        <v>2437</v>
      </c>
      <c r="I3150" s="2">
        <v>2670</v>
      </c>
      <c r="J3150" s="9">
        <v>4.4439099999999998E-4</v>
      </c>
      <c r="K3150" s="2">
        <v>0.40720711900000001</v>
      </c>
      <c r="L3150" s="9">
        <v>1.43213E-4</v>
      </c>
      <c r="M3150" s="9">
        <v>14.459406550000001</v>
      </c>
      <c r="N3150" s="9">
        <v>1.3261161290000001</v>
      </c>
      <c r="O3150" s="9">
        <v>3.3522343320000001</v>
      </c>
    </row>
    <row r="3151" spans="1:15">
      <c r="A3151" s="7" t="s">
        <v>6694</v>
      </c>
      <c r="B3151" s="11" t="s">
        <v>6695</v>
      </c>
      <c r="C3151" s="5" t="s">
        <v>6696</v>
      </c>
      <c r="D3151" s="2">
        <v>205</v>
      </c>
      <c r="E3151" s="2">
        <v>136</v>
      </c>
      <c r="F3151" s="2">
        <v>203</v>
      </c>
      <c r="G3151" s="2">
        <v>310</v>
      </c>
      <c r="H3151" s="2">
        <v>300</v>
      </c>
      <c r="I3151" s="2">
        <v>293</v>
      </c>
      <c r="J3151" s="9">
        <v>0.37211533099999999</v>
      </c>
      <c r="K3151" s="2">
        <v>0.22536666999999999</v>
      </c>
      <c r="L3151" s="9">
        <v>0.27877765999999998</v>
      </c>
      <c r="M3151" s="9">
        <v>1.1730391280000001</v>
      </c>
      <c r="N3151" s="9">
        <v>1.169074339</v>
      </c>
      <c r="O3151" s="9">
        <v>0.429322437</v>
      </c>
    </row>
    <row r="3152" spans="1:15">
      <c r="A3152" s="7" t="s">
        <v>6697</v>
      </c>
      <c r="B3152" s="11" t="s">
        <v>6698</v>
      </c>
      <c r="C3152" s="5" t="s">
        <v>336</v>
      </c>
      <c r="D3152" s="2">
        <v>3752</v>
      </c>
      <c r="E3152" s="2">
        <v>3367</v>
      </c>
      <c r="F3152" s="2">
        <v>3174</v>
      </c>
      <c r="G3152" s="2">
        <v>3845</v>
      </c>
      <c r="H3152" s="2">
        <v>3817</v>
      </c>
      <c r="I3152" s="2">
        <v>4373</v>
      </c>
      <c r="J3152" s="9">
        <v>1.0067303999999999E-2</v>
      </c>
      <c r="K3152" s="2">
        <v>-0.285954496</v>
      </c>
      <c r="L3152" s="9">
        <v>4.464867E-3</v>
      </c>
      <c r="M3152" s="9">
        <v>8.0843691199999999</v>
      </c>
      <c r="N3152" s="9">
        <v>0.82019878099999999</v>
      </c>
      <c r="O3152" s="9">
        <v>1.9970868310000001</v>
      </c>
    </row>
    <row r="3153" spans="1:15">
      <c r="A3153" s="7" t="s">
        <v>6699</v>
      </c>
      <c r="B3153" s="11" t="s">
        <v>138</v>
      </c>
      <c r="C3153" s="5" t="s">
        <v>6700</v>
      </c>
      <c r="D3153" s="2">
        <v>4333</v>
      </c>
      <c r="E3153" s="2">
        <v>5164</v>
      </c>
      <c r="F3153" s="2">
        <v>4714</v>
      </c>
      <c r="G3153" s="2">
        <v>6122</v>
      </c>
      <c r="H3153" s="2">
        <v>6033</v>
      </c>
      <c r="I3153" s="2">
        <v>6356</v>
      </c>
      <c r="J3153" s="9">
        <v>0.31128890399999998</v>
      </c>
      <c r="K3153" s="2">
        <v>-0.12817872399999999</v>
      </c>
      <c r="L3153" s="9">
        <v>0.22490269199999999</v>
      </c>
      <c r="M3153" s="9">
        <v>1.4728110759999999</v>
      </c>
      <c r="N3153" s="9">
        <v>0.91498581099999998</v>
      </c>
      <c r="O3153" s="9">
        <v>0.50683635999999999</v>
      </c>
    </row>
    <row r="3154" spans="1:15">
      <c r="A3154" s="7" t="s">
        <v>6701</v>
      </c>
      <c r="B3154" s="11" t="s">
        <v>138</v>
      </c>
      <c r="C3154" s="5" t="s">
        <v>1132</v>
      </c>
      <c r="D3154" s="2">
        <v>833</v>
      </c>
      <c r="E3154" s="2">
        <v>716</v>
      </c>
      <c r="F3154" s="2">
        <v>1062</v>
      </c>
      <c r="G3154" s="2">
        <v>1046</v>
      </c>
      <c r="H3154" s="2">
        <v>896</v>
      </c>
      <c r="I3154" s="2">
        <v>1218</v>
      </c>
      <c r="J3154" s="9">
        <v>0.200756146</v>
      </c>
      <c r="K3154" s="2">
        <v>-0.24135695300000001</v>
      </c>
      <c r="L3154" s="9">
        <v>0.13445453399999999</v>
      </c>
      <c r="M3154" s="9">
        <v>2.240304107</v>
      </c>
      <c r="N3154" s="9">
        <v>0.84594926500000001</v>
      </c>
      <c r="O3154" s="9">
        <v>0.69733115000000001</v>
      </c>
    </row>
    <row r="3155" spans="1:15">
      <c r="A3155" s="7" t="s">
        <v>1131</v>
      </c>
      <c r="B3155" s="11" t="s">
        <v>138</v>
      </c>
      <c r="C3155" s="5" t="s">
        <v>1132</v>
      </c>
      <c r="D3155" s="2">
        <v>14</v>
      </c>
      <c r="E3155" s="2">
        <v>4</v>
      </c>
      <c r="F3155" s="2">
        <v>18</v>
      </c>
      <c r="G3155" s="2">
        <v>46</v>
      </c>
      <c r="H3155" s="2">
        <v>58</v>
      </c>
      <c r="I3155" s="2">
        <v>54</v>
      </c>
      <c r="J3155" s="9">
        <v>5.9102410000000001E-3</v>
      </c>
      <c r="K3155" s="2">
        <v>1.629698613</v>
      </c>
      <c r="L3155" s="9">
        <v>2.4540619999999999E-3</v>
      </c>
      <c r="M3155" s="9">
        <v>9.1745314479999998</v>
      </c>
      <c r="N3155" s="9">
        <v>3.0944834640000001</v>
      </c>
      <c r="O3155" s="9">
        <v>2.228394781</v>
      </c>
    </row>
    <row r="3156" spans="1:15">
      <c r="A3156" s="7" t="s">
        <v>6702</v>
      </c>
      <c r="B3156" s="11" t="s">
        <v>138</v>
      </c>
      <c r="C3156" s="5" t="s">
        <v>6703</v>
      </c>
      <c r="D3156" s="2">
        <v>1909</v>
      </c>
      <c r="E3156" s="2">
        <v>2535</v>
      </c>
      <c r="F3156" s="2">
        <v>2123</v>
      </c>
      <c r="G3156" s="2">
        <v>2669</v>
      </c>
      <c r="H3156" s="2">
        <v>2747</v>
      </c>
      <c r="I3156" s="2">
        <v>3206</v>
      </c>
      <c r="J3156" s="9">
        <v>0.45274873399999999</v>
      </c>
      <c r="K3156" s="2">
        <v>-0.120903809</v>
      </c>
      <c r="L3156" s="9">
        <v>0.35471719299999999</v>
      </c>
      <c r="M3156" s="9">
        <v>0.856509988</v>
      </c>
      <c r="N3156" s="9">
        <v>0.91961135900000002</v>
      </c>
      <c r="O3156" s="9">
        <v>0.34414275599999999</v>
      </c>
    </row>
    <row r="3157" spans="1:15">
      <c r="A3157" s="7" t="s">
        <v>6704</v>
      </c>
      <c r="B3157" s="11" t="s">
        <v>138</v>
      </c>
      <c r="C3157" s="5" t="s">
        <v>183</v>
      </c>
      <c r="D3157" s="2">
        <v>336</v>
      </c>
      <c r="E3157" s="2">
        <v>308</v>
      </c>
      <c r="F3157" s="2">
        <v>390</v>
      </c>
      <c r="G3157" s="2">
        <v>578</v>
      </c>
      <c r="H3157" s="2">
        <v>466</v>
      </c>
      <c r="I3157" s="2">
        <v>669</v>
      </c>
      <c r="J3157" s="9">
        <v>0.27174837499999999</v>
      </c>
      <c r="K3157" s="2">
        <v>0.21028651300000001</v>
      </c>
      <c r="L3157" s="9">
        <v>0.19122291299999999</v>
      </c>
      <c r="M3157" s="9">
        <v>1.708170484</v>
      </c>
      <c r="N3157" s="9">
        <v>1.1569179199999999</v>
      </c>
      <c r="O3157" s="9">
        <v>0.56583304400000001</v>
      </c>
    </row>
    <row r="3158" spans="1:15">
      <c r="A3158" s="7" t="s">
        <v>350</v>
      </c>
      <c r="B3158" s="11" t="s">
        <v>138</v>
      </c>
      <c r="C3158" s="5" t="s">
        <v>148</v>
      </c>
      <c r="D3158" s="2">
        <v>384</v>
      </c>
      <c r="E3158" s="2">
        <v>212</v>
      </c>
      <c r="F3158" s="2">
        <v>342</v>
      </c>
      <c r="G3158" s="2">
        <v>154</v>
      </c>
      <c r="H3158" s="2">
        <v>154</v>
      </c>
      <c r="I3158" s="2">
        <v>180</v>
      </c>
      <c r="J3158" s="9">
        <v>5.0099999999999999E-9</v>
      </c>
      <c r="K3158" s="2">
        <v>-1.453551697</v>
      </c>
      <c r="L3158" s="9">
        <v>6.89E-10</v>
      </c>
      <c r="M3158" s="9">
        <v>38.05133429</v>
      </c>
      <c r="N3158" s="9">
        <v>0.36512144299999999</v>
      </c>
      <c r="O3158" s="9">
        <v>8.3003123670000001</v>
      </c>
    </row>
    <row r="3159" spans="1:15">
      <c r="A3159" s="7" t="s">
        <v>6705</v>
      </c>
      <c r="B3159" s="11" t="s">
        <v>138</v>
      </c>
      <c r="C3159" s="5" t="s">
        <v>148</v>
      </c>
      <c r="D3159" s="2">
        <v>1174</v>
      </c>
      <c r="E3159" s="2">
        <v>1363</v>
      </c>
      <c r="F3159" s="2">
        <v>1386</v>
      </c>
      <c r="G3159" s="2">
        <v>1286</v>
      </c>
      <c r="H3159" s="2">
        <v>1616</v>
      </c>
      <c r="I3159" s="2">
        <v>1545</v>
      </c>
      <c r="J3159" s="9">
        <v>3.9962773E-2</v>
      </c>
      <c r="K3159" s="2">
        <v>-0.32605772199999999</v>
      </c>
      <c r="L3159" s="9">
        <v>2.1104156999999998E-2</v>
      </c>
      <c r="M3159" s="9">
        <v>5.3181705590000004</v>
      </c>
      <c r="N3159" s="9">
        <v>0.79771332299999997</v>
      </c>
      <c r="O3159" s="9">
        <v>1.3983443879999999</v>
      </c>
    </row>
    <row r="3160" spans="1:15">
      <c r="A3160" s="7" t="s">
        <v>6706</v>
      </c>
      <c r="B3160" s="11" t="s">
        <v>138</v>
      </c>
      <c r="C3160" s="5" t="s">
        <v>6707</v>
      </c>
      <c r="D3160" s="2">
        <v>2046</v>
      </c>
      <c r="E3160" s="2">
        <v>2294</v>
      </c>
      <c r="F3160" s="2">
        <v>2261</v>
      </c>
      <c r="G3160" s="2">
        <v>3121</v>
      </c>
      <c r="H3160" s="2">
        <v>3310</v>
      </c>
      <c r="I3160" s="2">
        <v>3659</v>
      </c>
      <c r="J3160" s="9">
        <v>0.43234314299999999</v>
      </c>
      <c r="K3160" s="2">
        <v>0.100841425</v>
      </c>
      <c r="L3160" s="9">
        <v>0.33465250000000002</v>
      </c>
      <c r="M3160" s="9">
        <v>0.93081013599999995</v>
      </c>
      <c r="N3160" s="9">
        <v>1.0723987370000001</v>
      </c>
      <c r="O3160" s="9">
        <v>0.36417142400000002</v>
      </c>
    </row>
    <row r="3161" spans="1:15">
      <c r="A3161" s="7" t="s">
        <v>6708</v>
      </c>
      <c r="B3161" s="11" t="s">
        <v>6709</v>
      </c>
      <c r="C3161" s="5" t="s">
        <v>148</v>
      </c>
      <c r="D3161" s="2">
        <v>4292</v>
      </c>
      <c r="E3161" s="2">
        <v>3813</v>
      </c>
      <c r="F3161" s="2">
        <v>4073</v>
      </c>
      <c r="G3161" s="2">
        <v>3501</v>
      </c>
      <c r="H3161" s="2">
        <v>3297</v>
      </c>
      <c r="I3161" s="2">
        <v>3994</v>
      </c>
      <c r="J3161" s="9">
        <v>1.47E-12</v>
      </c>
      <c r="K3161" s="2">
        <v>-0.687532374</v>
      </c>
      <c r="L3161" s="9">
        <v>1.2200000000000001E-13</v>
      </c>
      <c r="M3161" s="9">
        <v>54.97477413</v>
      </c>
      <c r="N3161" s="9">
        <v>0.62091497299999998</v>
      </c>
      <c r="O3161" s="9">
        <v>11.833027380000001</v>
      </c>
    </row>
    <row r="3162" spans="1:15">
      <c r="A3162" s="7" t="s">
        <v>19</v>
      </c>
      <c r="B3162" s="11" t="s">
        <v>138</v>
      </c>
      <c r="C3162" s="5" t="s">
        <v>171</v>
      </c>
      <c r="D3162" s="2">
        <v>4519</v>
      </c>
      <c r="E3162" s="2">
        <v>4274</v>
      </c>
      <c r="F3162" s="2">
        <v>4612</v>
      </c>
      <c r="G3162" s="2">
        <v>6206</v>
      </c>
      <c r="H3162" s="2">
        <v>5583</v>
      </c>
      <c r="I3162" s="2">
        <v>6483</v>
      </c>
      <c r="J3162" s="9">
        <v>0.54677366900000002</v>
      </c>
      <c r="K3162" s="2">
        <v>-6.4905689000000003E-2</v>
      </c>
      <c r="L3162" s="9">
        <v>0.450434475</v>
      </c>
      <c r="M3162" s="9">
        <v>0.569558338</v>
      </c>
      <c r="N3162" s="9">
        <v>0.95600781099999999</v>
      </c>
      <c r="O3162" s="9">
        <v>0.26219240799999999</v>
      </c>
    </row>
    <row r="3163" spans="1:15">
      <c r="A3163" s="7" t="s">
        <v>6710</v>
      </c>
      <c r="B3163" s="11" t="s">
        <v>138</v>
      </c>
      <c r="C3163" s="5" t="s">
        <v>183</v>
      </c>
      <c r="D3163" s="2">
        <v>2987</v>
      </c>
      <c r="E3163" s="2">
        <v>3781</v>
      </c>
      <c r="F3163" s="2">
        <v>3339</v>
      </c>
      <c r="G3163" s="2">
        <v>4073</v>
      </c>
      <c r="H3163" s="2">
        <v>3885</v>
      </c>
      <c r="I3163" s="2">
        <v>4879</v>
      </c>
      <c r="J3163" s="9">
        <v>0.223121138</v>
      </c>
      <c r="K3163" s="2">
        <v>-0.17084338299999999</v>
      </c>
      <c r="L3163" s="9">
        <v>0.15203951199999999</v>
      </c>
      <c r="M3163" s="9">
        <v>2.0516682720000001</v>
      </c>
      <c r="N3163" s="9">
        <v>0.88832322600000002</v>
      </c>
      <c r="O3163" s="9">
        <v>0.651459283</v>
      </c>
    </row>
    <row r="3164" spans="1:15">
      <c r="A3164" s="7" t="s">
        <v>6711</v>
      </c>
      <c r="B3164" s="11" t="s">
        <v>138</v>
      </c>
      <c r="C3164" s="5" t="s">
        <v>148</v>
      </c>
      <c r="D3164" s="2">
        <v>15939</v>
      </c>
      <c r="E3164" s="2">
        <v>12386</v>
      </c>
      <c r="F3164" s="2">
        <v>14033</v>
      </c>
      <c r="G3164" s="2">
        <v>14885</v>
      </c>
      <c r="H3164" s="2">
        <v>14148</v>
      </c>
      <c r="I3164" s="2">
        <v>15309</v>
      </c>
      <c r="J3164" s="9">
        <v>2.1154600000000001E-4</v>
      </c>
      <c r="K3164" s="2">
        <v>-0.44281284300000001</v>
      </c>
      <c r="L3164" s="9">
        <v>6.3940899999999996E-5</v>
      </c>
      <c r="M3164" s="9">
        <v>15.98219727</v>
      </c>
      <c r="N3164" s="9">
        <v>0.73569880700000001</v>
      </c>
      <c r="O3164" s="9">
        <v>3.6745951190000001</v>
      </c>
    </row>
    <row r="3165" spans="1:15">
      <c r="A3165" s="7" t="s">
        <v>1250</v>
      </c>
      <c r="B3165" s="11" t="s">
        <v>138</v>
      </c>
      <c r="C3165" s="5" t="s">
        <v>1518</v>
      </c>
      <c r="D3165" s="2">
        <v>318</v>
      </c>
      <c r="E3165" s="2">
        <v>434</v>
      </c>
      <c r="F3165" s="2">
        <v>338</v>
      </c>
      <c r="G3165" s="2">
        <v>1821</v>
      </c>
      <c r="H3165" s="2">
        <v>1834</v>
      </c>
      <c r="I3165" s="2">
        <v>1923</v>
      </c>
      <c r="J3165" s="9">
        <v>1.8400000000000001E-33</v>
      </c>
      <c r="K3165" s="2">
        <v>1.845595828</v>
      </c>
      <c r="L3165" s="9">
        <v>3.39E-35</v>
      </c>
      <c r="M3165" s="9">
        <v>153.24500040000001</v>
      </c>
      <c r="N3165" s="9">
        <v>3.5940134989999999</v>
      </c>
      <c r="O3165" s="9">
        <v>32.736111790000002</v>
      </c>
    </row>
    <row r="3166" spans="1:15">
      <c r="A3166" s="7" t="s">
        <v>903</v>
      </c>
      <c r="B3166" s="11" t="s">
        <v>138</v>
      </c>
      <c r="C3166" s="5" t="s">
        <v>148</v>
      </c>
      <c r="D3166" s="2">
        <v>99</v>
      </c>
      <c r="E3166" s="2">
        <v>76</v>
      </c>
      <c r="F3166" s="2">
        <v>91</v>
      </c>
      <c r="G3166" s="2">
        <v>344</v>
      </c>
      <c r="H3166" s="2">
        <v>289</v>
      </c>
      <c r="I3166" s="2">
        <v>309</v>
      </c>
      <c r="J3166" s="9">
        <v>1.4800000000000001E-9</v>
      </c>
      <c r="K3166" s="2">
        <v>1.3157882190000001</v>
      </c>
      <c r="L3166" s="9">
        <v>1.88E-10</v>
      </c>
      <c r="M3166" s="9">
        <v>40.592013899999998</v>
      </c>
      <c r="N3166" s="9">
        <v>2.4893830129999999</v>
      </c>
      <c r="O3166" s="9">
        <v>8.8294190950000004</v>
      </c>
    </row>
    <row r="3167" spans="1:15">
      <c r="A3167" s="7" t="s">
        <v>6712</v>
      </c>
      <c r="B3167" s="11" t="s">
        <v>138</v>
      </c>
      <c r="C3167" s="5" t="s">
        <v>148</v>
      </c>
      <c r="D3167" s="2">
        <v>230</v>
      </c>
      <c r="E3167" s="2">
        <v>238</v>
      </c>
      <c r="F3167" s="2">
        <v>263</v>
      </c>
      <c r="G3167" s="2">
        <v>742</v>
      </c>
      <c r="H3167" s="2">
        <v>520</v>
      </c>
      <c r="I3167" s="2">
        <v>813</v>
      </c>
      <c r="J3167" s="9">
        <v>8.5300000000000003E-8</v>
      </c>
      <c r="K3167" s="2">
        <v>0.98483171999999997</v>
      </c>
      <c r="L3167" s="9">
        <v>1.42E-8</v>
      </c>
      <c r="M3167" s="9">
        <v>32.153170430000003</v>
      </c>
      <c r="N3167" s="9">
        <v>1.979082454</v>
      </c>
      <c r="O3167" s="9">
        <v>7.0692026109999997</v>
      </c>
    </row>
    <row r="3168" spans="1:15">
      <c r="A3168" s="7" t="s">
        <v>6713</v>
      </c>
      <c r="B3168" s="11" t="s">
        <v>138</v>
      </c>
      <c r="C3168" s="5" t="s">
        <v>148</v>
      </c>
      <c r="D3168" s="2">
        <v>16</v>
      </c>
      <c r="E3168" s="2">
        <v>4</v>
      </c>
      <c r="F3168" s="2">
        <v>29</v>
      </c>
      <c r="G3168" s="2">
        <v>51</v>
      </c>
      <c r="H3168" s="2">
        <v>51</v>
      </c>
      <c r="I3168" s="2">
        <v>55</v>
      </c>
      <c r="J3168" s="9">
        <v>7.2944816999999995E-2</v>
      </c>
      <c r="K3168" s="2">
        <v>1.171696377</v>
      </c>
      <c r="L3168" s="9">
        <v>4.1759629999999999E-2</v>
      </c>
      <c r="M3168" s="9">
        <v>4.1449199539999997</v>
      </c>
      <c r="N3168" s="9">
        <v>2.252764301</v>
      </c>
      <c r="O3168" s="9">
        <v>1.1370055610000001</v>
      </c>
    </row>
    <row r="3169" spans="1:15">
      <c r="A3169" s="7" t="s">
        <v>6714</v>
      </c>
      <c r="B3169" s="11" t="s">
        <v>6715</v>
      </c>
      <c r="C3169" s="5" t="s">
        <v>6716</v>
      </c>
      <c r="D3169" s="2">
        <v>388</v>
      </c>
      <c r="E3169" s="2">
        <v>544</v>
      </c>
      <c r="F3169" s="2">
        <v>424</v>
      </c>
      <c r="G3169" s="2">
        <v>592</v>
      </c>
      <c r="H3169" s="2">
        <v>601</v>
      </c>
      <c r="I3169" s="2">
        <v>730</v>
      </c>
      <c r="J3169" s="9">
        <v>0.96505655199999996</v>
      </c>
      <c r="K3169" s="2">
        <v>-1.1035832000000001E-2</v>
      </c>
      <c r="L3169" s="9">
        <v>0.94663045099999998</v>
      </c>
      <c r="M3169" s="9">
        <v>4.4807980000000002E-3</v>
      </c>
      <c r="N3169" s="9">
        <v>0.99237972699999999</v>
      </c>
      <c r="O3169" s="9">
        <v>1.5447236E-2</v>
      </c>
    </row>
    <row r="3170" spans="1:15">
      <c r="A3170" s="7" t="s">
        <v>6717</v>
      </c>
      <c r="B3170" s="11" t="s">
        <v>138</v>
      </c>
      <c r="C3170" s="5" t="s">
        <v>183</v>
      </c>
      <c r="D3170" s="2">
        <v>0</v>
      </c>
      <c r="E3170" s="2">
        <v>0</v>
      </c>
      <c r="F3170" s="2">
        <v>0</v>
      </c>
      <c r="G3170" s="2">
        <v>0</v>
      </c>
      <c r="H3170" s="2">
        <v>0</v>
      </c>
      <c r="I3170" s="2">
        <v>0</v>
      </c>
      <c r="J3170" s="9">
        <v>1</v>
      </c>
      <c r="L3170" s="9">
        <v>1</v>
      </c>
    </row>
    <row r="3171" spans="1:15">
      <c r="A3171" s="7" t="s">
        <v>6718</v>
      </c>
      <c r="B3171" s="11" t="s">
        <v>138</v>
      </c>
      <c r="C3171" s="5" t="s">
        <v>148</v>
      </c>
      <c r="D3171" s="2">
        <v>718</v>
      </c>
      <c r="E3171" s="2">
        <v>423</v>
      </c>
      <c r="F3171" s="2">
        <v>664</v>
      </c>
      <c r="G3171" s="2">
        <v>768</v>
      </c>
      <c r="H3171" s="2">
        <v>640</v>
      </c>
      <c r="I3171" s="2">
        <v>790</v>
      </c>
      <c r="J3171" s="9">
        <v>0.31909203000000003</v>
      </c>
      <c r="K3171" s="2">
        <v>-0.22784275500000001</v>
      </c>
      <c r="L3171" s="9">
        <v>0.231560452</v>
      </c>
      <c r="M3171" s="9">
        <v>1.431250575</v>
      </c>
      <c r="N3171" s="9">
        <v>0.85391078099999995</v>
      </c>
      <c r="O3171" s="9">
        <v>0.49608404299999997</v>
      </c>
    </row>
    <row r="3172" spans="1:15">
      <c r="A3172" s="7" t="s">
        <v>6719</v>
      </c>
      <c r="B3172" s="11" t="s">
        <v>138</v>
      </c>
      <c r="C3172" s="5" t="s">
        <v>148</v>
      </c>
      <c r="D3172" s="2">
        <v>11168</v>
      </c>
      <c r="E3172" s="2">
        <v>11291</v>
      </c>
      <c r="F3172" s="2">
        <v>8010</v>
      </c>
      <c r="G3172" s="2">
        <v>12629</v>
      </c>
      <c r="H3172" s="2">
        <v>13021</v>
      </c>
      <c r="I3172" s="2">
        <v>13523</v>
      </c>
      <c r="J3172" s="9">
        <v>0.39280419500000002</v>
      </c>
      <c r="K3172" s="2">
        <v>-0.14603282100000001</v>
      </c>
      <c r="L3172" s="9">
        <v>0.298285837</v>
      </c>
      <c r="M3172" s="9">
        <v>1.0818420740000001</v>
      </c>
      <c r="N3172" s="9">
        <v>0.90373216700000003</v>
      </c>
      <c r="O3172" s="9">
        <v>0.40582388200000002</v>
      </c>
    </row>
    <row r="3173" spans="1:15">
      <c r="A3173" s="7" t="s">
        <v>6720</v>
      </c>
      <c r="B3173" s="11" t="s">
        <v>6721</v>
      </c>
      <c r="C3173" s="5" t="s">
        <v>6722</v>
      </c>
      <c r="D3173" s="2">
        <v>23065</v>
      </c>
      <c r="E3173" s="2">
        <v>21779</v>
      </c>
      <c r="F3173" s="2">
        <v>22124</v>
      </c>
      <c r="G3173" s="2">
        <v>26870</v>
      </c>
      <c r="H3173" s="2">
        <v>27536</v>
      </c>
      <c r="I3173" s="2">
        <v>29257</v>
      </c>
      <c r="J3173" s="9">
        <v>4.7014241999999998E-2</v>
      </c>
      <c r="K3173" s="2">
        <v>-0.18804926999999999</v>
      </c>
      <c r="L3173" s="9">
        <v>2.5298819E-2</v>
      </c>
      <c r="M3173" s="9">
        <v>5.0033149640000003</v>
      </c>
      <c r="N3173" s="9">
        <v>0.87779181900000003</v>
      </c>
      <c r="O3173" s="9">
        <v>1.327770565</v>
      </c>
    </row>
    <row r="3174" spans="1:15">
      <c r="A3174" s="7" t="s">
        <v>6723</v>
      </c>
      <c r="B3174" s="11" t="s">
        <v>138</v>
      </c>
      <c r="C3174" s="5" t="s">
        <v>6724</v>
      </c>
      <c r="D3174" s="2">
        <v>775</v>
      </c>
      <c r="E3174" s="2">
        <v>568</v>
      </c>
      <c r="F3174" s="2">
        <v>761</v>
      </c>
      <c r="G3174" s="2">
        <v>1065</v>
      </c>
      <c r="H3174" s="2">
        <v>977</v>
      </c>
      <c r="I3174" s="2">
        <v>1176</v>
      </c>
      <c r="J3174" s="9">
        <v>0.58077665000000001</v>
      </c>
      <c r="K3174" s="2">
        <v>0.10070553</v>
      </c>
      <c r="L3174" s="9">
        <v>0.48508739499999998</v>
      </c>
      <c r="M3174" s="9">
        <v>0.48740448400000003</v>
      </c>
      <c r="N3174" s="9">
        <v>1.072297727</v>
      </c>
      <c r="O3174" s="9">
        <v>0.235990853</v>
      </c>
    </row>
    <row r="3175" spans="1:15">
      <c r="A3175" s="7" t="s">
        <v>6725</v>
      </c>
      <c r="B3175" s="11" t="s">
        <v>138</v>
      </c>
      <c r="C3175" s="5" t="s">
        <v>2617</v>
      </c>
      <c r="D3175" s="2">
        <v>470</v>
      </c>
      <c r="E3175" s="2">
        <v>542</v>
      </c>
      <c r="F3175" s="2">
        <v>456</v>
      </c>
      <c r="G3175" s="2">
        <v>894</v>
      </c>
      <c r="H3175" s="2">
        <v>937</v>
      </c>
      <c r="I3175" s="2">
        <v>1080</v>
      </c>
      <c r="J3175" s="9">
        <v>1.0134180000000001E-3</v>
      </c>
      <c r="K3175" s="2">
        <v>0.474901246</v>
      </c>
      <c r="L3175" s="9">
        <v>3.5338200000000001E-4</v>
      </c>
      <c r="M3175" s="9">
        <v>12.76385505</v>
      </c>
      <c r="N3175" s="9">
        <v>1.3898230819999999</v>
      </c>
      <c r="O3175" s="9">
        <v>2.9942112349999999</v>
      </c>
    </row>
    <row r="3176" spans="1:15">
      <c r="A3176" s="7" t="s">
        <v>6726</v>
      </c>
      <c r="B3176" s="11" t="s">
        <v>138</v>
      </c>
      <c r="C3176" s="5" t="s">
        <v>6727</v>
      </c>
      <c r="D3176" s="2">
        <v>1253</v>
      </c>
      <c r="E3176" s="2">
        <v>1075</v>
      </c>
      <c r="F3176" s="2">
        <v>1143</v>
      </c>
      <c r="G3176" s="2">
        <v>1859</v>
      </c>
      <c r="H3176" s="2">
        <v>1709</v>
      </c>
      <c r="I3176" s="2">
        <v>2369</v>
      </c>
      <c r="J3176" s="9">
        <v>6.4010650000000002E-2</v>
      </c>
      <c r="K3176" s="2">
        <v>0.25668207900000001</v>
      </c>
      <c r="L3176" s="9">
        <v>3.6015337000000001E-2</v>
      </c>
      <c r="M3176" s="9">
        <v>4.3963783129999996</v>
      </c>
      <c r="N3176" s="9">
        <v>1.1947278990000001</v>
      </c>
      <c r="O3176" s="9">
        <v>1.1937477620000001</v>
      </c>
    </row>
    <row r="3177" spans="1:15">
      <c r="A3177" s="7" t="s">
        <v>6728</v>
      </c>
      <c r="B3177" s="11" t="s">
        <v>138</v>
      </c>
      <c r="C3177" s="5" t="s">
        <v>148</v>
      </c>
      <c r="D3177" s="2">
        <v>666</v>
      </c>
      <c r="E3177" s="2">
        <v>656</v>
      </c>
      <c r="F3177" s="2">
        <v>530</v>
      </c>
      <c r="G3177" s="2">
        <v>470</v>
      </c>
      <c r="H3177" s="2">
        <v>441</v>
      </c>
      <c r="I3177" s="2">
        <v>695</v>
      </c>
      <c r="J3177" s="9">
        <v>1.00487E-4</v>
      </c>
      <c r="K3177" s="2">
        <v>-0.72804233299999999</v>
      </c>
      <c r="L3177" s="9">
        <v>2.8449599999999999E-5</v>
      </c>
      <c r="M3177" s="9">
        <v>17.518696309999999</v>
      </c>
      <c r="N3177" s="9">
        <v>0.60372258000000001</v>
      </c>
      <c r="O3177" s="9">
        <v>3.9978903429999999</v>
      </c>
    </row>
    <row r="3178" spans="1:15">
      <c r="A3178" s="7" t="s">
        <v>6729</v>
      </c>
      <c r="B3178" s="11" t="s">
        <v>138</v>
      </c>
      <c r="C3178" s="5" t="s">
        <v>990</v>
      </c>
      <c r="D3178" s="2">
        <v>850</v>
      </c>
      <c r="E3178" s="2">
        <v>787</v>
      </c>
      <c r="F3178" s="2">
        <v>824</v>
      </c>
      <c r="G3178" s="2">
        <v>1069</v>
      </c>
      <c r="H3178" s="2">
        <v>1171</v>
      </c>
      <c r="I3178" s="2">
        <v>1173</v>
      </c>
      <c r="J3178" s="9">
        <v>0.82063241399999998</v>
      </c>
      <c r="K3178" s="2">
        <v>-3.5830402999999997E-2</v>
      </c>
      <c r="L3178" s="9">
        <v>0.76130229500000002</v>
      </c>
      <c r="M3178" s="9">
        <v>9.2276873999999995E-2</v>
      </c>
      <c r="N3178" s="9">
        <v>0.97547012700000002</v>
      </c>
      <c r="O3178" s="9">
        <v>8.5851333000000002E-2</v>
      </c>
    </row>
    <row r="3179" spans="1:15">
      <c r="A3179" s="7" t="s">
        <v>848</v>
      </c>
      <c r="B3179" s="11" t="s">
        <v>138</v>
      </c>
      <c r="C3179" s="5" t="s">
        <v>148</v>
      </c>
      <c r="D3179" s="2">
        <v>219</v>
      </c>
      <c r="E3179" s="2">
        <v>221</v>
      </c>
      <c r="F3179" s="2">
        <v>260</v>
      </c>
      <c r="G3179" s="2">
        <v>806</v>
      </c>
      <c r="H3179" s="2">
        <v>774</v>
      </c>
      <c r="I3179" s="2">
        <v>791</v>
      </c>
      <c r="J3179" s="9">
        <v>4.0200000000000002E-16</v>
      </c>
      <c r="K3179" s="2">
        <v>1.251920573</v>
      </c>
      <c r="L3179" s="9">
        <v>2.3699999999999999E-17</v>
      </c>
      <c r="M3179" s="9">
        <v>71.812417460000006</v>
      </c>
      <c r="N3179" s="9">
        <v>2.3815825780000002</v>
      </c>
      <c r="O3179" s="9">
        <v>15.39596304</v>
      </c>
    </row>
    <row r="3180" spans="1:15">
      <c r="A3180" s="7" t="s">
        <v>6730</v>
      </c>
      <c r="B3180" s="11" t="s">
        <v>6731</v>
      </c>
      <c r="C3180" s="5" t="s">
        <v>148</v>
      </c>
      <c r="D3180" s="2">
        <v>1062</v>
      </c>
      <c r="E3180" s="2">
        <v>1251</v>
      </c>
      <c r="F3180" s="2">
        <v>1126</v>
      </c>
      <c r="G3180" s="2">
        <v>1620</v>
      </c>
      <c r="H3180" s="2">
        <v>1939</v>
      </c>
      <c r="I3180" s="2">
        <v>1965</v>
      </c>
      <c r="J3180" s="9">
        <v>0.26253770100000001</v>
      </c>
      <c r="K3180" s="2">
        <v>0.17486623300000001</v>
      </c>
      <c r="L3180" s="9">
        <v>0.18386634399999999</v>
      </c>
      <c r="M3180" s="9">
        <v>1.766092979</v>
      </c>
      <c r="N3180" s="9">
        <v>1.128859732</v>
      </c>
      <c r="O3180" s="9">
        <v>0.58080832199999999</v>
      </c>
    </row>
    <row r="3181" spans="1:15">
      <c r="A3181" s="7" t="s">
        <v>6732</v>
      </c>
      <c r="B3181" s="11" t="s">
        <v>138</v>
      </c>
      <c r="C3181" s="5" t="s">
        <v>360</v>
      </c>
      <c r="D3181" s="2">
        <v>1415</v>
      </c>
      <c r="E3181" s="2">
        <v>1370</v>
      </c>
      <c r="F3181" s="2">
        <v>1272</v>
      </c>
      <c r="G3181" s="2">
        <v>2298</v>
      </c>
      <c r="H3181" s="2">
        <v>2247</v>
      </c>
      <c r="I3181" s="2">
        <v>2262</v>
      </c>
      <c r="J3181" s="9">
        <v>4.8358230000000002E-2</v>
      </c>
      <c r="K3181" s="2">
        <v>0.23920388000000001</v>
      </c>
      <c r="L3181" s="9">
        <v>2.6144244000000001E-2</v>
      </c>
      <c r="M3181" s="9">
        <v>4.9464536859999999</v>
      </c>
      <c r="N3181" s="9">
        <v>1.180341136</v>
      </c>
      <c r="O3181" s="9">
        <v>1.3155296000000001</v>
      </c>
    </row>
    <row r="3182" spans="1:15">
      <c r="A3182" s="7" t="s">
        <v>6733</v>
      </c>
      <c r="B3182" s="11" t="s">
        <v>138</v>
      </c>
      <c r="C3182" s="5" t="s">
        <v>6734</v>
      </c>
      <c r="D3182" s="2">
        <v>1977</v>
      </c>
      <c r="E3182" s="2">
        <v>3314</v>
      </c>
      <c r="F3182" s="2">
        <v>1694</v>
      </c>
      <c r="G3182" s="2">
        <v>3394</v>
      </c>
      <c r="H3182" s="2">
        <v>4071</v>
      </c>
      <c r="I3182" s="2">
        <v>3989</v>
      </c>
      <c r="J3182" s="9">
        <v>0.438531699</v>
      </c>
      <c r="K3182" s="2">
        <v>0.20466303999999999</v>
      </c>
      <c r="L3182" s="9">
        <v>0.340073703</v>
      </c>
      <c r="M3182" s="9">
        <v>0.91015346500000005</v>
      </c>
      <c r="N3182" s="9">
        <v>1.1524171540000001</v>
      </c>
      <c r="O3182" s="9">
        <v>0.35799900800000001</v>
      </c>
    </row>
    <row r="3183" spans="1:15">
      <c r="A3183" s="7" t="s">
        <v>6735</v>
      </c>
      <c r="B3183" s="11" t="s">
        <v>138</v>
      </c>
      <c r="C3183" s="5" t="s">
        <v>148</v>
      </c>
      <c r="D3183" s="2">
        <v>675</v>
      </c>
      <c r="E3183" s="2">
        <v>1378</v>
      </c>
      <c r="F3183" s="2">
        <v>520</v>
      </c>
      <c r="G3183" s="2">
        <v>1792</v>
      </c>
      <c r="H3183" s="2">
        <v>2201</v>
      </c>
      <c r="I3183" s="2">
        <v>1994</v>
      </c>
      <c r="J3183" s="9">
        <v>0.18465245699999999</v>
      </c>
      <c r="K3183" s="2">
        <v>0.71149181399999994</v>
      </c>
      <c r="L3183" s="9">
        <v>0.122011841</v>
      </c>
      <c r="M3183" s="9">
        <v>2.3913036619999999</v>
      </c>
      <c r="N3183" s="9">
        <v>1.63749649</v>
      </c>
      <c r="O3183" s="9">
        <v>0.73364490800000004</v>
      </c>
    </row>
    <row r="3184" spans="1:15">
      <c r="A3184" s="7" t="s">
        <v>6736</v>
      </c>
      <c r="B3184" s="11" t="s">
        <v>138</v>
      </c>
      <c r="C3184" s="5" t="s">
        <v>6737</v>
      </c>
      <c r="D3184" s="2">
        <v>2636</v>
      </c>
      <c r="E3184" s="2">
        <v>4039</v>
      </c>
      <c r="F3184" s="2">
        <v>2599</v>
      </c>
      <c r="G3184" s="2">
        <v>5240</v>
      </c>
      <c r="H3184" s="2">
        <v>5600</v>
      </c>
      <c r="I3184" s="2">
        <v>5522</v>
      </c>
      <c r="J3184" s="9">
        <v>0.115269408</v>
      </c>
      <c r="K3184" s="2">
        <v>0.31070277099999999</v>
      </c>
      <c r="L3184" s="9">
        <v>7.0751860999999999E-2</v>
      </c>
      <c r="M3184" s="9">
        <v>3.2654905059999999</v>
      </c>
      <c r="N3184" s="9">
        <v>1.2403117379999999</v>
      </c>
      <c r="O3184" s="9">
        <v>0.93828593900000001</v>
      </c>
    </row>
    <row r="3185" spans="1:15">
      <c r="A3185" s="7" t="s">
        <v>6738</v>
      </c>
      <c r="B3185" s="11" t="s">
        <v>138</v>
      </c>
      <c r="C3185" s="5" t="s">
        <v>148</v>
      </c>
      <c r="D3185" s="2">
        <v>619</v>
      </c>
      <c r="E3185" s="2">
        <v>3033</v>
      </c>
      <c r="F3185" s="2">
        <v>455</v>
      </c>
      <c r="G3185" s="2">
        <v>2118</v>
      </c>
      <c r="H3185" s="2">
        <v>2723</v>
      </c>
      <c r="I3185" s="2">
        <v>2454</v>
      </c>
      <c r="J3185" s="9">
        <v>0.773116162</v>
      </c>
      <c r="K3185" s="2">
        <v>0.31887080499999998</v>
      </c>
      <c r="L3185" s="9">
        <v>0.704008152</v>
      </c>
      <c r="M3185" s="9">
        <v>0.144335777</v>
      </c>
      <c r="N3185" s="9">
        <v>1.247353865</v>
      </c>
      <c r="O3185" s="9">
        <v>0.111755248</v>
      </c>
    </row>
    <row r="3186" spans="1:15">
      <c r="A3186" s="7" t="s">
        <v>6739</v>
      </c>
      <c r="B3186" s="11" t="s">
        <v>6740</v>
      </c>
      <c r="C3186" s="5" t="s">
        <v>6741</v>
      </c>
      <c r="D3186" s="2">
        <v>4963</v>
      </c>
      <c r="E3186" s="2">
        <v>5164</v>
      </c>
      <c r="F3186" s="2">
        <v>5278</v>
      </c>
      <c r="G3186" s="2">
        <v>7083</v>
      </c>
      <c r="H3186" s="2">
        <v>6936</v>
      </c>
      <c r="I3186" s="2">
        <v>7336</v>
      </c>
      <c r="J3186" s="9">
        <v>0.74212794500000001</v>
      </c>
      <c r="K3186" s="2">
        <v>-3.8051806000000001E-2</v>
      </c>
      <c r="L3186" s="9">
        <v>0.66721253400000002</v>
      </c>
      <c r="M3186" s="9">
        <v>0.184880029</v>
      </c>
      <c r="N3186" s="9">
        <v>0.97396929399999999</v>
      </c>
      <c r="O3186" s="9">
        <v>0.129521214</v>
      </c>
    </row>
    <row r="3187" spans="1:15">
      <c r="A3187" s="7" t="s">
        <v>6742</v>
      </c>
      <c r="B3187" s="11" t="s">
        <v>138</v>
      </c>
      <c r="C3187" s="5" t="s">
        <v>148</v>
      </c>
      <c r="D3187" s="2">
        <v>3</v>
      </c>
      <c r="E3187" s="2">
        <v>4</v>
      </c>
      <c r="F3187" s="2">
        <v>3</v>
      </c>
      <c r="G3187" s="2">
        <v>7</v>
      </c>
      <c r="H3187" s="2">
        <v>12</v>
      </c>
      <c r="I3187" s="2">
        <v>11</v>
      </c>
      <c r="J3187" s="9">
        <v>0.33291999799999999</v>
      </c>
      <c r="K3187" s="2">
        <v>1.077814142</v>
      </c>
      <c r="L3187" s="9">
        <v>0.24343725899999999</v>
      </c>
      <c r="M3187" s="9">
        <v>1.360578434</v>
      </c>
      <c r="N3187" s="9">
        <v>2.110835485</v>
      </c>
      <c r="O3187" s="9">
        <v>0.477660117</v>
      </c>
    </row>
    <row r="3188" spans="1:15">
      <c r="A3188" s="7" t="s">
        <v>368</v>
      </c>
      <c r="B3188" s="11" t="s">
        <v>138</v>
      </c>
      <c r="C3188" s="5" t="s">
        <v>148</v>
      </c>
      <c r="D3188" s="2">
        <v>26</v>
      </c>
      <c r="E3188" s="2">
        <v>29</v>
      </c>
      <c r="F3188" s="2">
        <v>42</v>
      </c>
      <c r="G3188" s="2">
        <v>8</v>
      </c>
      <c r="H3188" s="2">
        <v>22</v>
      </c>
      <c r="I3188" s="2">
        <v>25</v>
      </c>
      <c r="J3188" s="9">
        <v>2.6160623000000001E-2</v>
      </c>
      <c r="K3188" s="2">
        <v>-1.333495249</v>
      </c>
      <c r="L3188" s="9">
        <v>1.3020804E-2</v>
      </c>
      <c r="M3188" s="9">
        <v>6.1662811179999997</v>
      </c>
      <c r="N3188" s="9">
        <v>0.396805727</v>
      </c>
      <c r="O3188" s="9">
        <v>1.5823519239999999</v>
      </c>
    </row>
    <row r="3189" spans="1:15">
      <c r="A3189" s="7" t="s">
        <v>6743</v>
      </c>
      <c r="B3189" s="11" t="s">
        <v>6744</v>
      </c>
      <c r="C3189" s="5" t="s">
        <v>6745</v>
      </c>
      <c r="D3189" s="2">
        <v>642</v>
      </c>
      <c r="E3189" s="2">
        <v>1634</v>
      </c>
      <c r="F3189" s="2">
        <v>414</v>
      </c>
      <c r="G3189" s="2">
        <v>3196</v>
      </c>
      <c r="H3189" s="2">
        <v>2762</v>
      </c>
      <c r="I3189" s="2">
        <v>2458</v>
      </c>
      <c r="J3189" s="9">
        <v>0.11194220000000001</v>
      </c>
      <c r="K3189" s="2">
        <v>1.138985881</v>
      </c>
      <c r="L3189" s="9">
        <v>6.8393064000000003E-2</v>
      </c>
      <c r="M3189" s="9">
        <v>3.3211718189999999</v>
      </c>
      <c r="N3189" s="9">
        <v>2.2022616429999999</v>
      </c>
      <c r="O3189" s="9">
        <v>0.95100616299999996</v>
      </c>
    </row>
    <row r="3190" spans="1:15">
      <c r="A3190" s="7" t="s">
        <v>6746</v>
      </c>
      <c r="B3190" s="11" t="s">
        <v>138</v>
      </c>
      <c r="C3190" s="5" t="s">
        <v>5675</v>
      </c>
      <c r="D3190" s="2">
        <v>485</v>
      </c>
      <c r="E3190" s="2">
        <v>415</v>
      </c>
      <c r="F3190" s="2">
        <v>599</v>
      </c>
      <c r="G3190" s="2">
        <v>887</v>
      </c>
      <c r="H3190" s="2">
        <v>686</v>
      </c>
      <c r="I3190" s="2">
        <v>881</v>
      </c>
      <c r="J3190" s="9">
        <v>0.32162165199999998</v>
      </c>
      <c r="K3190" s="2">
        <v>0.197052754</v>
      </c>
      <c r="L3190" s="9">
        <v>0.233672979</v>
      </c>
      <c r="M3190" s="9">
        <v>1.418363327</v>
      </c>
      <c r="N3190" s="9">
        <v>1.146354103</v>
      </c>
      <c r="O3190" s="9">
        <v>0.49265472199999999</v>
      </c>
    </row>
    <row r="3191" spans="1:15">
      <c r="A3191" s="7" t="s">
        <v>6747</v>
      </c>
      <c r="B3191" s="11" t="s">
        <v>138</v>
      </c>
      <c r="C3191" s="5" t="s">
        <v>596</v>
      </c>
      <c r="D3191" s="2">
        <v>516</v>
      </c>
      <c r="E3191" s="2">
        <v>612</v>
      </c>
      <c r="F3191" s="2">
        <v>561</v>
      </c>
      <c r="G3191" s="2">
        <v>1439</v>
      </c>
      <c r="H3191" s="2">
        <v>1389</v>
      </c>
      <c r="I3191" s="2">
        <v>1445</v>
      </c>
      <c r="J3191" s="9">
        <v>1.9900000000000001E-10</v>
      </c>
      <c r="K3191" s="2">
        <v>0.82997576699999998</v>
      </c>
      <c r="L3191" s="9">
        <v>2.2400000000000001E-11</v>
      </c>
      <c r="M3191" s="9">
        <v>44.751836949999998</v>
      </c>
      <c r="N3191" s="9">
        <v>1.7776555030000001</v>
      </c>
      <c r="O3191" s="9">
        <v>9.7020621679999994</v>
      </c>
    </row>
    <row r="3192" spans="1:15">
      <c r="A3192" s="7" t="s">
        <v>6748</v>
      </c>
      <c r="B3192" s="11" t="s">
        <v>138</v>
      </c>
      <c r="C3192" s="5" t="s">
        <v>6749</v>
      </c>
      <c r="D3192" s="2">
        <v>8</v>
      </c>
      <c r="E3192" s="2">
        <v>25</v>
      </c>
      <c r="F3192" s="2">
        <v>15</v>
      </c>
      <c r="G3192" s="2">
        <v>9</v>
      </c>
      <c r="H3192" s="2">
        <v>7</v>
      </c>
      <c r="I3192" s="2">
        <v>15</v>
      </c>
      <c r="J3192" s="9">
        <v>0.14960541199999999</v>
      </c>
      <c r="K3192" s="2">
        <v>-1.1615525470000001</v>
      </c>
      <c r="L3192" s="9">
        <v>9.5690072000000001E-2</v>
      </c>
      <c r="M3192" s="9">
        <v>2.7759465470000002</v>
      </c>
      <c r="N3192" s="9">
        <v>0.44703120699999999</v>
      </c>
      <c r="O3192" s="9">
        <v>0.82505269400000003</v>
      </c>
    </row>
    <row r="3193" spans="1:15">
      <c r="A3193" s="7" t="s">
        <v>6750</v>
      </c>
      <c r="B3193" s="11" t="s">
        <v>138</v>
      </c>
      <c r="C3193" s="5" t="s">
        <v>6751</v>
      </c>
      <c r="D3193" s="2">
        <v>221407</v>
      </c>
      <c r="E3193" s="2">
        <v>169208</v>
      </c>
      <c r="F3193" s="2">
        <v>169809</v>
      </c>
      <c r="G3193" s="2">
        <v>151454</v>
      </c>
      <c r="H3193" s="2">
        <v>151081</v>
      </c>
      <c r="I3193" s="2">
        <v>142964</v>
      </c>
      <c r="J3193" s="9">
        <v>2.1799999999999999E-9</v>
      </c>
      <c r="K3193" s="2">
        <v>-0.83532869499999995</v>
      </c>
      <c r="L3193" s="9">
        <v>2.84E-10</v>
      </c>
      <c r="M3193" s="9">
        <v>39.784353269999997</v>
      </c>
      <c r="N3193" s="9">
        <v>0.56045533400000003</v>
      </c>
      <c r="O3193" s="9">
        <v>8.6611056570000002</v>
      </c>
    </row>
    <row r="3194" spans="1:15">
      <c r="A3194" s="7" t="s">
        <v>6752</v>
      </c>
      <c r="B3194" s="11" t="s">
        <v>138</v>
      </c>
      <c r="C3194" s="5" t="s">
        <v>148</v>
      </c>
      <c r="D3194" s="2">
        <v>2938</v>
      </c>
      <c r="E3194" s="2">
        <v>2376</v>
      </c>
      <c r="F3194" s="2">
        <v>2736</v>
      </c>
      <c r="G3194" s="2">
        <v>3089</v>
      </c>
      <c r="H3194" s="2">
        <v>2525</v>
      </c>
      <c r="I3194" s="2">
        <v>2948</v>
      </c>
      <c r="J3194" s="9">
        <v>1.00432E-3</v>
      </c>
      <c r="K3194" s="2">
        <v>-0.42200918599999998</v>
      </c>
      <c r="L3194" s="9">
        <v>3.4971500000000001E-4</v>
      </c>
      <c r="M3194" s="9">
        <v>12.7833652</v>
      </c>
      <c r="N3194" s="9">
        <v>0.74638443899999996</v>
      </c>
      <c r="O3194" s="9">
        <v>2.9981279060000001</v>
      </c>
    </row>
    <row r="3195" spans="1:15">
      <c r="A3195" s="7" t="s">
        <v>6753</v>
      </c>
      <c r="B3195" s="11" t="s">
        <v>6754</v>
      </c>
      <c r="C3195" s="5" t="s">
        <v>6755</v>
      </c>
      <c r="D3195" s="2">
        <v>3921</v>
      </c>
      <c r="E3195" s="2">
        <v>3879</v>
      </c>
      <c r="F3195" s="2">
        <v>3434</v>
      </c>
      <c r="G3195" s="2">
        <v>4323</v>
      </c>
      <c r="H3195" s="2">
        <v>4001</v>
      </c>
      <c r="I3195" s="2">
        <v>4534</v>
      </c>
      <c r="J3195" s="9">
        <v>2.7282750000000001E-3</v>
      </c>
      <c r="K3195" s="2">
        <v>-0.31637783600000002</v>
      </c>
      <c r="L3195" s="9">
        <v>1.05602E-3</v>
      </c>
      <c r="M3195" s="9">
        <v>10.72667577</v>
      </c>
      <c r="N3195" s="9">
        <v>0.80308364499999996</v>
      </c>
      <c r="O3195" s="9">
        <v>2.5641118550000002</v>
      </c>
    </row>
    <row r="3196" spans="1:15">
      <c r="A3196" s="7" t="s">
        <v>6756</v>
      </c>
      <c r="B3196" s="11" t="s">
        <v>138</v>
      </c>
      <c r="C3196" s="5" t="s">
        <v>148</v>
      </c>
      <c r="D3196" s="2">
        <v>821</v>
      </c>
      <c r="E3196" s="2">
        <v>1144</v>
      </c>
      <c r="F3196" s="2">
        <v>1004</v>
      </c>
      <c r="G3196" s="2">
        <v>978</v>
      </c>
      <c r="H3196" s="2">
        <v>986</v>
      </c>
      <c r="I3196" s="2">
        <v>1176</v>
      </c>
      <c r="J3196" s="9">
        <v>7.7012390000000003E-3</v>
      </c>
      <c r="K3196" s="2">
        <v>-0.43364934399999999</v>
      </c>
      <c r="L3196" s="9">
        <v>3.311353E-3</v>
      </c>
      <c r="M3196" s="9">
        <v>8.6274473159999996</v>
      </c>
      <c r="N3196" s="9">
        <v>0.74038658300000004</v>
      </c>
      <c r="O3196" s="9">
        <v>2.113439423</v>
      </c>
    </row>
    <row r="3197" spans="1:15">
      <c r="A3197" s="7" t="s">
        <v>6757</v>
      </c>
      <c r="B3197" s="11" t="s">
        <v>6758</v>
      </c>
      <c r="C3197" s="5" t="s">
        <v>6759</v>
      </c>
      <c r="D3197" s="2">
        <v>5483</v>
      </c>
      <c r="E3197" s="2">
        <v>5328</v>
      </c>
      <c r="F3197" s="2">
        <v>5134</v>
      </c>
      <c r="G3197" s="2">
        <v>4120</v>
      </c>
      <c r="H3197" s="2">
        <v>4395</v>
      </c>
      <c r="I3197" s="2">
        <v>4709</v>
      </c>
      <c r="J3197" s="9">
        <v>1.59E-15</v>
      </c>
      <c r="K3197" s="2">
        <v>-0.77971314400000002</v>
      </c>
      <c r="L3197" s="9">
        <v>9.8099999999999994E-17</v>
      </c>
      <c r="M3197" s="9">
        <v>69.007247849999999</v>
      </c>
      <c r="N3197" s="9">
        <v>0.58248259899999999</v>
      </c>
      <c r="O3197" s="9">
        <v>14.799638249999999</v>
      </c>
    </row>
    <row r="3198" spans="1:15">
      <c r="A3198" s="7" t="s">
        <v>6760</v>
      </c>
      <c r="B3198" s="11" t="s">
        <v>138</v>
      </c>
      <c r="C3198" s="5" t="s">
        <v>148</v>
      </c>
      <c r="D3198" s="2">
        <v>648</v>
      </c>
      <c r="E3198" s="2">
        <v>821</v>
      </c>
      <c r="F3198" s="2">
        <v>644</v>
      </c>
      <c r="G3198" s="2">
        <v>876</v>
      </c>
      <c r="H3198" s="2">
        <v>864</v>
      </c>
      <c r="I3198" s="2">
        <v>969</v>
      </c>
      <c r="J3198" s="9">
        <v>0.36544943699999999</v>
      </c>
      <c r="K3198" s="2">
        <v>-0.153456911</v>
      </c>
      <c r="L3198" s="9">
        <v>0.272443457</v>
      </c>
      <c r="M3198" s="9">
        <v>1.204402881</v>
      </c>
      <c r="N3198" s="9">
        <v>0.89909351800000004</v>
      </c>
      <c r="O3198" s="9">
        <v>0.437172703</v>
      </c>
    </row>
    <row r="3199" spans="1:15">
      <c r="A3199" s="7" t="s">
        <v>6761</v>
      </c>
      <c r="B3199" s="11" t="s">
        <v>138</v>
      </c>
      <c r="C3199" s="5" t="s">
        <v>148</v>
      </c>
      <c r="D3199" s="2">
        <v>1018</v>
      </c>
      <c r="E3199" s="2">
        <v>1305</v>
      </c>
      <c r="F3199" s="2">
        <v>1137</v>
      </c>
      <c r="G3199" s="2">
        <v>1738</v>
      </c>
      <c r="H3199" s="2">
        <v>1572</v>
      </c>
      <c r="I3199" s="2">
        <v>1686</v>
      </c>
      <c r="J3199" s="9">
        <v>0.91213838899999999</v>
      </c>
      <c r="K3199" s="2">
        <v>1.9884887E-2</v>
      </c>
      <c r="L3199" s="9">
        <v>0.87794978499999998</v>
      </c>
      <c r="M3199" s="9">
        <v>2.3583357999999999E-2</v>
      </c>
      <c r="N3199" s="9">
        <v>1.013878579</v>
      </c>
      <c r="O3199" s="9">
        <v>3.9939266000000001E-2</v>
      </c>
    </row>
    <row r="3200" spans="1:15">
      <c r="A3200" s="7" t="s">
        <v>6762</v>
      </c>
      <c r="B3200" s="11" t="s">
        <v>6763</v>
      </c>
      <c r="C3200" s="5" t="s">
        <v>6764</v>
      </c>
      <c r="D3200" s="2">
        <v>29477</v>
      </c>
      <c r="E3200" s="2">
        <v>27218</v>
      </c>
      <c r="F3200" s="2">
        <v>26287</v>
      </c>
      <c r="G3200" s="2">
        <v>24529</v>
      </c>
      <c r="H3200" s="2">
        <v>24415</v>
      </c>
      <c r="I3200" s="2">
        <v>24360</v>
      </c>
      <c r="J3200" s="9">
        <v>1.9300000000000001E-11</v>
      </c>
      <c r="K3200" s="2">
        <v>-0.68567608499999999</v>
      </c>
      <c r="L3200" s="9">
        <v>1.8699999999999999E-12</v>
      </c>
      <c r="M3200" s="9">
        <v>49.613869600000001</v>
      </c>
      <c r="N3200" s="9">
        <v>0.62171440700000002</v>
      </c>
      <c r="O3200" s="9">
        <v>10.71400274</v>
      </c>
    </row>
    <row r="3201" spans="1:15">
      <c r="A3201" s="7" t="s">
        <v>6765</v>
      </c>
      <c r="B3201" s="11" t="s">
        <v>138</v>
      </c>
      <c r="C3201" s="5" t="s">
        <v>6766</v>
      </c>
      <c r="D3201" s="2">
        <v>5095</v>
      </c>
      <c r="E3201" s="2">
        <v>3971</v>
      </c>
      <c r="F3201" s="2">
        <v>4750</v>
      </c>
      <c r="G3201" s="2">
        <v>5080</v>
      </c>
      <c r="H3201" s="2">
        <v>4813</v>
      </c>
      <c r="I3201" s="2">
        <v>5755</v>
      </c>
      <c r="J3201" s="9">
        <v>7.5640339999999999E-3</v>
      </c>
      <c r="K3201" s="2">
        <v>-0.33276804199999999</v>
      </c>
      <c r="L3201" s="9">
        <v>3.2467780000000001E-3</v>
      </c>
      <c r="M3201" s="9">
        <v>8.6633279810000001</v>
      </c>
      <c r="N3201" s="9">
        <v>0.79401158199999999</v>
      </c>
      <c r="O3201" s="9">
        <v>2.1212465109999998</v>
      </c>
    </row>
    <row r="3202" spans="1:15">
      <c r="A3202" s="7" t="s">
        <v>6767</v>
      </c>
      <c r="B3202" s="11" t="s">
        <v>6768</v>
      </c>
      <c r="C3202" s="5" t="s">
        <v>5106</v>
      </c>
      <c r="D3202" s="2">
        <v>5691</v>
      </c>
      <c r="E3202" s="2">
        <v>5120</v>
      </c>
      <c r="F3202" s="2">
        <v>5435</v>
      </c>
      <c r="G3202" s="2">
        <v>6160</v>
      </c>
      <c r="H3202" s="2">
        <v>6377</v>
      </c>
      <c r="I3202" s="2">
        <v>6837</v>
      </c>
      <c r="J3202" s="9">
        <v>1.2229026E-2</v>
      </c>
      <c r="K3202" s="2">
        <v>-0.25537464399999998</v>
      </c>
      <c r="L3202" s="9">
        <v>5.5348639999999996E-3</v>
      </c>
      <c r="M3202" s="9">
        <v>7.6958272570000004</v>
      </c>
      <c r="N3202" s="9">
        <v>0.83776955200000003</v>
      </c>
      <c r="O3202" s="9">
        <v>1.9126081269999999</v>
      </c>
    </row>
    <row r="3203" spans="1:15">
      <c r="A3203" s="7" t="s">
        <v>6769</v>
      </c>
      <c r="B3203" s="11" t="s">
        <v>138</v>
      </c>
      <c r="C3203" s="5" t="s">
        <v>6770</v>
      </c>
      <c r="D3203" s="2">
        <v>11032</v>
      </c>
      <c r="E3203" s="2">
        <v>9498</v>
      </c>
      <c r="F3203" s="2">
        <v>9499</v>
      </c>
      <c r="G3203" s="2">
        <v>11821</v>
      </c>
      <c r="H3203" s="2">
        <v>11130</v>
      </c>
      <c r="I3203" s="2">
        <v>12148</v>
      </c>
      <c r="J3203" s="9">
        <v>7.8826580000000007E-3</v>
      </c>
      <c r="K3203" s="2">
        <v>-0.28437807599999998</v>
      </c>
      <c r="L3203" s="9">
        <v>3.4009890000000001E-3</v>
      </c>
      <c r="M3203" s="9">
        <v>8.5788026730000002</v>
      </c>
      <c r="N3203" s="9">
        <v>0.82109549500000001</v>
      </c>
      <c r="O3203" s="9">
        <v>2.103327325</v>
      </c>
    </row>
    <row r="3204" spans="1:15">
      <c r="A3204" s="7" t="s">
        <v>6771</v>
      </c>
      <c r="B3204" s="11" t="s">
        <v>6772</v>
      </c>
      <c r="C3204" s="5" t="s">
        <v>6773</v>
      </c>
      <c r="D3204" s="2">
        <v>6844</v>
      </c>
      <c r="E3204" s="2">
        <v>5572</v>
      </c>
      <c r="F3204" s="2">
        <v>6163</v>
      </c>
      <c r="G3204" s="2">
        <v>7525</v>
      </c>
      <c r="H3204" s="2">
        <v>7914</v>
      </c>
      <c r="I3204" s="2">
        <v>8868</v>
      </c>
      <c r="J3204" s="9">
        <v>0.34179874399999999</v>
      </c>
      <c r="K3204" s="2">
        <v>-0.12298358400000001</v>
      </c>
      <c r="L3204" s="9">
        <v>0.25123237300000001</v>
      </c>
      <c r="M3204" s="9">
        <v>1.316437707</v>
      </c>
      <c r="N3204" s="9">
        <v>0.91828661099999997</v>
      </c>
      <c r="O3204" s="9">
        <v>0.466229538</v>
      </c>
    </row>
    <row r="3205" spans="1:15">
      <c r="A3205" s="7" t="s">
        <v>6774</v>
      </c>
      <c r="B3205" s="11" t="s">
        <v>138</v>
      </c>
      <c r="C3205" s="5" t="s">
        <v>148</v>
      </c>
      <c r="D3205" s="2">
        <v>4022</v>
      </c>
      <c r="E3205" s="2">
        <v>4802</v>
      </c>
      <c r="F3205" s="2">
        <v>3687</v>
      </c>
      <c r="G3205" s="2">
        <v>6947</v>
      </c>
      <c r="H3205" s="2">
        <v>6850</v>
      </c>
      <c r="I3205" s="2">
        <v>6814</v>
      </c>
      <c r="J3205" s="9">
        <v>0.14482525500000001</v>
      </c>
      <c r="K3205" s="2">
        <v>0.21265326500000001</v>
      </c>
      <c r="L3205" s="9">
        <v>9.2151812999999999E-2</v>
      </c>
      <c r="M3205" s="9">
        <v>2.836376397</v>
      </c>
      <c r="N3205" s="9">
        <v>1.1588174099999999</v>
      </c>
      <c r="O3205" s="9">
        <v>0.83915569800000001</v>
      </c>
    </row>
    <row r="3206" spans="1:15">
      <c r="A3206" s="7" t="s">
        <v>6775</v>
      </c>
      <c r="B3206" s="11" t="s">
        <v>138</v>
      </c>
      <c r="C3206" s="5" t="s">
        <v>6776</v>
      </c>
      <c r="D3206" s="2">
        <v>25309</v>
      </c>
      <c r="E3206" s="2">
        <v>22616</v>
      </c>
      <c r="F3206" s="2">
        <v>22576</v>
      </c>
      <c r="G3206" s="2">
        <v>30096</v>
      </c>
      <c r="H3206" s="2">
        <v>30492</v>
      </c>
      <c r="I3206" s="2">
        <v>31883</v>
      </c>
      <c r="J3206" s="9">
        <v>0.289180981</v>
      </c>
      <c r="K3206" s="2">
        <v>-0.116990622</v>
      </c>
      <c r="L3206" s="9">
        <v>0.20604989300000001</v>
      </c>
      <c r="M3206" s="9">
        <v>1.5989653779999999</v>
      </c>
      <c r="N3206" s="9">
        <v>0.92210911200000001</v>
      </c>
      <c r="O3206" s="9">
        <v>0.53883027400000005</v>
      </c>
    </row>
    <row r="3207" spans="1:15">
      <c r="A3207" s="7" t="s">
        <v>1436</v>
      </c>
      <c r="B3207" s="11" t="s">
        <v>138</v>
      </c>
      <c r="C3207" s="5" t="s">
        <v>183</v>
      </c>
      <c r="D3207" s="2">
        <v>87</v>
      </c>
      <c r="E3207" s="2">
        <v>54</v>
      </c>
      <c r="F3207" s="2">
        <v>65</v>
      </c>
      <c r="G3207" s="2">
        <v>441</v>
      </c>
      <c r="H3207" s="2">
        <v>408</v>
      </c>
      <c r="I3207" s="2">
        <v>576</v>
      </c>
      <c r="J3207" s="9">
        <v>4.82E-23</v>
      </c>
      <c r="K3207" s="2">
        <v>2.272651073</v>
      </c>
      <c r="L3207" s="9">
        <v>1.62E-24</v>
      </c>
      <c r="M3207" s="9">
        <v>104.43583270000001</v>
      </c>
      <c r="N3207" s="9">
        <v>4.8321025510000002</v>
      </c>
      <c r="O3207" s="9">
        <v>22.317000759999999</v>
      </c>
    </row>
    <row r="3208" spans="1:15">
      <c r="A3208" s="7" t="s">
        <v>6777</v>
      </c>
      <c r="B3208" s="11" t="s">
        <v>138</v>
      </c>
      <c r="C3208" s="5" t="s">
        <v>6778</v>
      </c>
      <c r="D3208" s="2">
        <v>4066</v>
      </c>
      <c r="E3208" s="2">
        <v>6228</v>
      </c>
      <c r="F3208" s="2">
        <v>4018</v>
      </c>
      <c r="G3208" s="2">
        <v>4850</v>
      </c>
      <c r="H3208" s="2">
        <v>6379</v>
      </c>
      <c r="I3208" s="2">
        <v>7285</v>
      </c>
      <c r="J3208" s="9">
        <v>0.54436039300000005</v>
      </c>
      <c r="K3208" s="2">
        <v>-0.14312504600000001</v>
      </c>
      <c r="L3208" s="9">
        <v>0.447910949</v>
      </c>
      <c r="M3208" s="9">
        <v>0.57593283799999995</v>
      </c>
      <c r="N3208" s="9">
        <v>0.90555549099999999</v>
      </c>
      <c r="O3208" s="9">
        <v>0.26411348099999998</v>
      </c>
    </row>
    <row r="3209" spans="1:15">
      <c r="A3209" s="7" t="s">
        <v>6779</v>
      </c>
      <c r="B3209" s="11" t="s">
        <v>138</v>
      </c>
      <c r="C3209" s="5" t="s">
        <v>6780</v>
      </c>
      <c r="D3209" s="2">
        <v>1903</v>
      </c>
      <c r="E3209" s="2">
        <v>1476</v>
      </c>
      <c r="F3209" s="2">
        <v>1453</v>
      </c>
      <c r="G3209" s="2">
        <v>3019</v>
      </c>
      <c r="H3209" s="2">
        <v>2893</v>
      </c>
      <c r="I3209" s="2">
        <v>2866</v>
      </c>
      <c r="J3209" s="9">
        <v>1.7398396999999999E-2</v>
      </c>
      <c r="K3209" s="2">
        <v>0.35537205399999999</v>
      </c>
      <c r="L3209" s="9">
        <v>8.1996870000000006E-3</v>
      </c>
      <c r="M3209" s="9">
        <v>6.9893337439999996</v>
      </c>
      <c r="N3209" s="9">
        <v>1.279315459</v>
      </c>
      <c r="O3209" s="9">
        <v>1.75949077</v>
      </c>
    </row>
    <row r="3210" spans="1:15">
      <c r="A3210" s="7" t="s">
        <v>6781</v>
      </c>
      <c r="B3210" s="11" t="s">
        <v>6782</v>
      </c>
      <c r="C3210" s="5" t="s">
        <v>2987</v>
      </c>
      <c r="D3210" s="2">
        <v>348</v>
      </c>
      <c r="E3210" s="2">
        <v>272</v>
      </c>
      <c r="F3210" s="2">
        <v>246</v>
      </c>
      <c r="G3210" s="2">
        <v>714</v>
      </c>
      <c r="H3210" s="2">
        <v>544</v>
      </c>
      <c r="I3210" s="2">
        <v>679</v>
      </c>
      <c r="J3210" s="9">
        <v>6.1409699999999997E-4</v>
      </c>
      <c r="K3210" s="2">
        <v>0.64877945000000004</v>
      </c>
      <c r="L3210" s="9">
        <v>2.04246E-4</v>
      </c>
      <c r="M3210" s="9">
        <v>13.79161459</v>
      </c>
      <c r="N3210" s="9">
        <v>1.5678412079999999</v>
      </c>
      <c r="O3210" s="9">
        <v>3.2117633470000002</v>
      </c>
    </row>
    <row r="3211" spans="1:15">
      <c r="A3211" s="7" t="s">
        <v>6783</v>
      </c>
      <c r="B3211" s="11" t="s">
        <v>138</v>
      </c>
      <c r="C3211" s="5" t="s">
        <v>6784</v>
      </c>
      <c r="D3211" s="2">
        <v>27577</v>
      </c>
      <c r="E3211" s="2">
        <v>26482</v>
      </c>
      <c r="F3211" s="2">
        <v>26591</v>
      </c>
      <c r="G3211" s="2">
        <v>21384</v>
      </c>
      <c r="H3211" s="2">
        <v>19523</v>
      </c>
      <c r="I3211" s="2">
        <v>19701</v>
      </c>
      <c r="J3211" s="9">
        <v>6.4700000000000005E-20</v>
      </c>
      <c r="K3211" s="2">
        <v>-0.91920532300000002</v>
      </c>
      <c r="L3211" s="9">
        <v>2.68E-21</v>
      </c>
      <c r="M3211" s="9">
        <v>89.765453809999997</v>
      </c>
      <c r="N3211" s="9">
        <v>0.52880021799999999</v>
      </c>
      <c r="O3211" s="9">
        <v>19.189024539999998</v>
      </c>
    </row>
    <row r="3212" spans="1:15">
      <c r="A3212" s="7" t="s">
        <v>6785</v>
      </c>
      <c r="B3212" s="11" t="s">
        <v>138</v>
      </c>
      <c r="C3212" s="5" t="s">
        <v>6786</v>
      </c>
      <c r="D3212" s="2">
        <v>8191</v>
      </c>
      <c r="E3212" s="2">
        <v>6537</v>
      </c>
      <c r="F3212" s="2">
        <v>7784</v>
      </c>
      <c r="G3212" s="2">
        <v>6082</v>
      </c>
      <c r="H3212" s="2">
        <v>5819</v>
      </c>
      <c r="I3212" s="2">
        <v>5111</v>
      </c>
      <c r="J3212" s="9">
        <v>3.4599999999999999E-10</v>
      </c>
      <c r="K3212" s="2">
        <v>-0.90617329000000002</v>
      </c>
      <c r="L3212" s="9">
        <v>4.0200000000000001E-11</v>
      </c>
      <c r="M3212" s="9">
        <v>43.603708879999999</v>
      </c>
      <c r="N3212" s="9">
        <v>0.53359857200000005</v>
      </c>
      <c r="O3212" s="9">
        <v>9.4613318849999999</v>
      </c>
    </row>
    <row r="3213" spans="1:15">
      <c r="A3213" s="7" t="s">
        <v>6787</v>
      </c>
      <c r="B3213" s="11" t="s">
        <v>138</v>
      </c>
      <c r="C3213" s="5" t="s">
        <v>6788</v>
      </c>
      <c r="D3213" s="2">
        <v>2394</v>
      </c>
      <c r="E3213" s="2">
        <v>2395</v>
      </c>
      <c r="F3213" s="2">
        <v>2220</v>
      </c>
      <c r="G3213" s="2">
        <v>2740</v>
      </c>
      <c r="H3213" s="2">
        <v>2787</v>
      </c>
      <c r="I3213" s="2">
        <v>3211</v>
      </c>
      <c r="J3213" s="9">
        <v>7.4741456999999997E-2</v>
      </c>
      <c r="K3213" s="2">
        <v>-0.19411498199999999</v>
      </c>
      <c r="L3213" s="9">
        <v>4.2971972999999997E-2</v>
      </c>
      <c r="M3213" s="9">
        <v>4.0965043679999997</v>
      </c>
      <c r="N3213" s="9">
        <v>0.87410895200000005</v>
      </c>
      <c r="O3213" s="9">
        <v>1.1264384409999999</v>
      </c>
    </row>
    <row r="3214" spans="1:15">
      <c r="A3214" s="7" t="s">
        <v>6789</v>
      </c>
      <c r="B3214" s="11" t="s">
        <v>138</v>
      </c>
      <c r="C3214" s="5" t="s">
        <v>148</v>
      </c>
      <c r="D3214" s="2">
        <v>1464</v>
      </c>
      <c r="E3214" s="2">
        <v>1396</v>
      </c>
      <c r="F3214" s="2">
        <v>1530</v>
      </c>
      <c r="G3214" s="2">
        <v>2179</v>
      </c>
      <c r="H3214" s="2">
        <v>2150</v>
      </c>
      <c r="I3214" s="2">
        <v>2528</v>
      </c>
      <c r="J3214" s="9">
        <v>0.26115100600000002</v>
      </c>
      <c r="K3214" s="2">
        <v>0.13071100499999999</v>
      </c>
      <c r="L3214" s="9">
        <v>0.18273827300000001</v>
      </c>
      <c r="M3214" s="9">
        <v>1.7752127529999999</v>
      </c>
      <c r="N3214" s="9">
        <v>1.0948331360000001</v>
      </c>
      <c r="O3214" s="9">
        <v>0.58310829600000003</v>
      </c>
    </row>
    <row r="3215" spans="1:15">
      <c r="A3215" s="7" t="s">
        <v>6790</v>
      </c>
      <c r="B3215" s="11" t="s">
        <v>138</v>
      </c>
      <c r="C3215" s="5" t="s">
        <v>6791</v>
      </c>
      <c r="D3215" s="2">
        <v>22785</v>
      </c>
      <c r="E3215" s="2">
        <v>21881</v>
      </c>
      <c r="F3215" s="2">
        <v>19579</v>
      </c>
      <c r="G3215" s="2">
        <v>23013</v>
      </c>
      <c r="H3215" s="2">
        <v>21563</v>
      </c>
      <c r="I3215" s="2">
        <v>23481</v>
      </c>
      <c r="J3215" s="9">
        <v>2.7926799999999998E-5</v>
      </c>
      <c r="K3215" s="2">
        <v>-0.42654898299999999</v>
      </c>
      <c r="L3215" s="9">
        <v>7.1250600000000004E-6</v>
      </c>
      <c r="M3215" s="9">
        <v>20.15936301</v>
      </c>
      <c r="N3215" s="9">
        <v>0.74403944700000002</v>
      </c>
      <c r="O3215" s="9">
        <v>4.5539786759999998</v>
      </c>
    </row>
    <row r="3216" spans="1:15">
      <c r="A3216" s="7" t="s">
        <v>6792</v>
      </c>
      <c r="B3216" s="11" t="s">
        <v>138</v>
      </c>
      <c r="C3216" s="5" t="s">
        <v>148</v>
      </c>
      <c r="D3216" s="2">
        <v>648</v>
      </c>
      <c r="E3216" s="2">
        <v>769</v>
      </c>
      <c r="F3216" s="2">
        <v>658</v>
      </c>
      <c r="G3216" s="2">
        <v>849</v>
      </c>
      <c r="H3216" s="2">
        <v>899</v>
      </c>
      <c r="I3216" s="2">
        <v>1037</v>
      </c>
      <c r="J3216" s="9">
        <v>0.59554400100000005</v>
      </c>
      <c r="K3216" s="2">
        <v>-8.8376206999999998E-2</v>
      </c>
      <c r="L3216" s="9">
        <v>0.50122939700000002</v>
      </c>
      <c r="M3216" s="9">
        <v>0.45233242899999998</v>
      </c>
      <c r="N3216" s="9">
        <v>0.94058080300000002</v>
      </c>
      <c r="O3216" s="9">
        <v>0.22508614599999999</v>
      </c>
    </row>
    <row r="3217" spans="1:15">
      <c r="A3217" s="7" t="s">
        <v>6793</v>
      </c>
      <c r="B3217" s="11" t="s">
        <v>138</v>
      </c>
      <c r="C3217" s="5" t="s">
        <v>148</v>
      </c>
      <c r="D3217" s="2">
        <v>372</v>
      </c>
      <c r="E3217" s="2">
        <v>402</v>
      </c>
      <c r="F3217" s="2">
        <v>354</v>
      </c>
      <c r="G3217" s="2">
        <v>514</v>
      </c>
      <c r="H3217" s="2">
        <v>525</v>
      </c>
      <c r="I3217" s="2">
        <v>561</v>
      </c>
      <c r="J3217" s="9">
        <v>0.97916778199999999</v>
      </c>
      <c r="K3217" s="2">
        <v>-5.7591689999999997E-3</v>
      </c>
      <c r="L3217" s="9">
        <v>0.96652636800000002</v>
      </c>
      <c r="M3217" s="9">
        <v>1.761086E-3</v>
      </c>
      <c r="N3217" s="9">
        <v>0.99601600599999995</v>
      </c>
      <c r="O3217" s="9">
        <v>9.1428849999999999E-3</v>
      </c>
    </row>
    <row r="3218" spans="1:15">
      <c r="A3218" s="7" t="s">
        <v>6794</v>
      </c>
      <c r="B3218" s="11" t="s">
        <v>138</v>
      </c>
      <c r="C3218" s="5" t="s">
        <v>148</v>
      </c>
      <c r="D3218" s="2">
        <v>766</v>
      </c>
      <c r="E3218" s="2">
        <v>1337</v>
      </c>
      <c r="F3218" s="2">
        <v>829</v>
      </c>
      <c r="G3218" s="2">
        <v>1494</v>
      </c>
      <c r="H3218" s="2">
        <v>1758</v>
      </c>
      <c r="I3218" s="2">
        <v>2127</v>
      </c>
      <c r="J3218" s="9">
        <v>0.13046032699999999</v>
      </c>
      <c r="K3218" s="2">
        <v>0.358836561</v>
      </c>
      <c r="L3218" s="9">
        <v>8.1680066999999995E-2</v>
      </c>
      <c r="M3218" s="9">
        <v>3.0311507579999999</v>
      </c>
      <c r="N3218" s="9">
        <v>1.282391316</v>
      </c>
      <c r="O3218" s="9">
        <v>0.884521538</v>
      </c>
    </row>
    <row r="3219" spans="1:15">
      <c r="A3219" s="7" t="s">
        <v>6795</v>
      </c>
      <c r="B3219" s="11" t="s">
        <v>138</v>
      </c>
      <c r="C3219" s="5" t="s">
        <v>6796</v>
      </c>
      <c r="D3219" s="2">
        <v>1542</v>
      </c>
      <c r="E3219" s="2">
        <v>1525</v>
      </c>
      <c r="F3219" s="2">
        <v>1415</v>
      </c>
      <c r="G3219" s="2">
        <v>2188</v>
      </c>
      <c r="H3219" s="2">
        <v>2003</v>
      </c>
      <c r="I3219" s="2">
        <v>2203</v>
      </c>
      <c r="J3219" s="9">
        <v>0.98914446</v>
      </c>
      <c r="K3219" s="2">
        <v>2.405351E-3</v>
      </c>
      <c r="L3219" s="9">
        <v>0.98069901199999998</v>
      </c>
      <c r="M3219" s="9">
        <v>5.8527999999999998E-4</v>
      </c>
      <c r="N3219" s="9">
        <v>1.0016686530000001</v>
      </c>
      <c r="O3219" s="9">
        <v>4.7402770000000002E-3</v>
      </c>
    </row>
    <row r="3220" spans="1:15">
      <c r="A3220" s="7" t="s">
        <v>6797</v>
      </c>
      <c r="B3220" s="11" t="s">
        <v>138</v>
      </c>
      <c r="C3220" s="5" t="s">
        <v>6798</v>
      </c>
      <c r="D3220" s="2">
        <v>19453</v>
      </c>
      <c r="E3220" s="2">
        <v>16642</v>
      </c>
      <c r="F3220" s="2">
        <v>17089</v>
      </c>
      <c r="G3220" s="2">
        <v>15473</v>
      </c>
      <c r="H3220" s="2">
        <v>15718</v>
      </c>
      <c r="I3220" s="2">
        <v>16209</v>
      </c>
      <c r="J3220" s="9">
        <v>1.42E-10</v>
      </c>
      <c r="K3220" s="2">
        <v>-0.67383843600000004</v>
      </c>
      <c r="L3220" s="9">
        <v>1.5700000000000001E-11</v>
      </c>
      <c r="M3220" s="9">
        <v>45.441491059999997</v>
      </c>
      <c r="N3220" s="9">
        <v>0.62683670400000002</v>
      </c>
      <c r="O3220" s="9">
        <v>9.8487986070000009</v>
      </c>
    </row>
    <row r="3221" spans="1:15">
      <c r="A3221" s="7" t="s">
        <v>6799</v>
      </c>
      <c r="B3221" s="11" t="s">
        <v>138</v>
      </c>
      <c r="C3221" s="5" t="s">
        <v>148</v>
      </c>
      <c r="D3221" s="2">
        <v>355</v>
      </c>
      <c r="E3221" s="2">
        <v>457</v>
      </c>
      <c r="F3221" s="2">
        <v>447</v>
      </c>
      <c r="G3221" s="2">
        <v>559</v>
      </c>
      <c r="H3221" s="2">
        <v>405</v>
      </c>
      <c r="I3221" s="2">
        <v>638</v>
      </c>
      <c r="J3221" s="9">
        <v>0.426118045</v>
      </c>
      <c r="K3221" s="2">
        <v>-0.173806293</v>
      </c>
      <c r="L3221" s="9">
        <v>0.328875319</v>
      </c>
      <c r="M3221" s="9">
        <v>0.95332133399999996</v>
      </c>
      <c r="N3221" s="9">
        <v>0.88650071900000005</v>
      </c>
      <c r="O3221" s="9">
        <v>0.37047007399999998</v>
      </c>
    </row>
    <row r="3222" spans="1:15">
      <c r="A3222" s="7" t="s">
        <v>6800</v>
      </c>
      <c r="B3222" s="11" t="s">
        <v>138</v>
      </c>
      <c r="C3222" s="5" t="s">
        <v>148</v>
      </c>
      <c r="D3222" s="2">
        <v>17</v>
      </c>
      <c r="E3222" s="2">
        <v>27</v>
      </c>
      <c r="F3222" s="2">
        <v>16</v>
      </c>
      <c r="G3222" s="2">
        <v>50</v>
      </c>
      <c r="H3222" s="2">
        <v>47</v>
      </c>
      <c r="I3222" s="2">
        <v>38</v>
      </c>
      <c r="J3222" s="9">
        <v>0.20512693100000001</v>
      </c>
      <c r="K3222" s="2">
        <v>0.66687034999999995</v>
      </c>
      <c r="L3222" s="9">
        <v>0.13793670099999999</v>
      </c>
      <c r="M3222" s="9">
        <v>2.2008271869999998</v>
      </c>
      <c r="N3222" s="9">
        <v>1.5876251809999999</v>
      </c>
      <c r="O3222" s="9">
        <v>0.68797731699999998</v>
      </c>
    </row>
    <row r="3223" spans="1:15">
      <c r="A3223" s="7" t="s">
        <v>6801</v>
      </c>
      <c r="B3223" s="11" t="s">
        <v>6802</v>
      </c>
      <c r="C3223" s="5" t="s">
        <v>6803</v>
      </c>
      <c r="D3223" s="2">
        <v>0</v>
      </c>
      <c r="E3223" s="2">
        <v>0</v>
      </c>
      <c r="F3223" s="2">
        <v>0</v>
      </c>
      <c r="G3223" s="2">
        <v>3</v>
      </c>
      <c r="H3223" s="2">
        <v>1</v>
      </c>
      <c r="I3223" s="2">
        <v>0</v>
      </c>
      <c r="J3223" s="9">
        <v>0.50193233100000001</v>
      </c>
      <c r="K3223" s="2">
        <v>2.37832431</v>
      </c>
      <c r="L3223" s="9">
        <v>0.404730386</v>
      </c>
      <c r="M3223" s="9">
        <v>0.69422684099999998</v>
      </c>
      <c r="N3223" s="9">
        <v>5.1993248999999997</v>
      </c>
      <c r="O3223" s="9">
        <v>0.29935482899999999</v>
      </c>
    </row>
    <row r="3224" spans="1:15">
      <c r="A3224" s="7" t="s">
        <v>6804</v>
      </c>
      <c r="B3224" s="11" t="s">
        <v>138</v>
      </c>
      <c r="C3224" s="5" t="s">
        <v>6805</v>
      </c>
      <c r="D3224" s="2">
        <v>1926</v>
      </c>
      <c r="E3224" s="2">
        <v>1623</v>
      </c>
      <c r="F3224" s="2">
        <v>1776</v>
      </c>
      <c r="G3224" s="2">
        <v>3332</v>
      </c>
      <c r="H3224" s="2">
        <v>2628</v>
      </c>
      <c r="I3224" s="2">
        <v>3660</v>
      </c>
      <c r="J3224" s="9">
        <v>1.1891125000000001E-2</v>
      </c>
      <c r="K3224" s="2">
        <v>0.33634375900000002</v>
      </c>
      <c r="L3224" s="9">
        <v>5.3673089999999998E-3</v>
      </c>
      <c r="M3224" s="9">
        <v>7.7513271020000003</v>
      </c>
      <c r="N3224" s="9">
        <v>1.262552831</v>
      </c>
      <c r="O3224" s="9">
        <v>1.9247770500000001</v>
      </c>
    </row>
    <row r="3225" spans="1:15">
      <c r="A3225" s="7" t="s">
        <v>6806</v>
      </c>
      <c r="B3225" s="11" t="s">
        <v>138</v>
      </c>
      <c r="C3225" s="5" t="s">
        <v>6807</v>
      </c>
      <c r="D3225" s="2">
        <v>542</v>
      </c>
      <c r="E3225" s="2">
        <v>556</v>
      </c>
      <c r="F3225" s="2">
        <v>583</v>
      </c>
      <c r="G3225" s="2">
        <v>1291</v>
      </c>
      <c r="H3225" s="2">
        <v>1109</v>
      </c>
      <c r="I3225" s="2">
        <v>1274</v>
      </c>
      <c r="J3225" s="9">
        <v>6.4499999999999997E-7</v>
      </c>
      <c r="K3225" s="2">
        <v>0.61657985400000004</v>
      </c>
      <c r="L3225" s="9">
        <v>1.24E-7</v>
      </c>
      <c r="M3225" s="9">
        <v>27.964922510000001</v>
      </c>
      <c r="N3225" s="9">
        <v>1.53323608</v>
      </c>
      <c r="O3225" s="9">
        <v>6.1905280520000003</v>
      </c>
    </row>
    <row r="3226" spans="1:15">
      <c r="A3226" s="7" t="s">
        <v>6808</v>
      </c>
      <c r="B3226" s="11" t="s">
        <v>138</v>
      </c>
      <c r="C3226" s="5" t="s">
        <v>148</v>
      </c>
      <c r="D3226" s="2">
        <v>2688</v>
      </c>
      <c r="E3226" s="2">
        <v>3190</v>
      </c>
      <c r="F3226" s="2">
        <v>2756</v>
      </c>
      <c r="G3226" s="2">
        <v>3978</v>
      </c>
      <c r="H3226" s="2">
        <v>4281</v>
      </c>
      <c r="I3226" s="2">
        <v>4427</v>
      </c>
      <c r="J3226" s="9">
        <v>0.75931863399999999</v>
      </c>
      <c r="K3226" s="2">
        <v>4.5928629999999998E-2</v>
      </c>
      <c r="L3226" s="9">
        <v>0.68714928600000003</v>
      </c>
      <c r="M3226" s="9">
        <v>0.16218879899999999</v>
      </c>
      <c r="N3226" s="9">
        <v>1.0323474640000001</v>
      </c>
      <c r="O3226" s="9">
        <v>0.119575942</v>
      </c>
    </row>
    <row r="3227" spans="1:15">
      <c r="A3227" s="7" t="s">
        <v>6809</v>
      </c>
      <c r="B3227" s="11" t="s">
        <v>6810</v>
      </c>
      <c r="C3227" s="5" t="s">
        <v>6811</v>
      </c>
      <c r="D3227" s="2">
        <v>62314</v>
      </c>
      <c r="E3227" s="2">
        <v>57326</v>
      </c>
      <c r="F3227" s="2">
        <v>57377</v>
      </c>
      <c r="G3227" s="2">
        <v>56320</v>
      </c>
      <c r="H3227" s="2">
        <v>50260</v>
      </c>
      <c r="I3227" s="2">
        <v>60020</v>
      </c>
      <c r="J3227" s="9">
        <v>7.1200000000000004E-12</v>
      </c>
      <c r="K3227" s="2">
        <v>-0.60009684799999996</v>
      </c>
      <c r="L3227" s="9">
        <v>6.4899999999999996E-13</v>
      </c>
      <c r="M3227" s="9">
        <v>51.692668820000002</v>
      </c>
      <c r="N3227" s="9">
        <v>0.65970966799999997</v>
      </c>
      <c r="O3227" s="9">
        <v>11.147291620000001</v>
      </c>
    </row>
    <row r="3228" spans="1:15">
      <c r="A3228" s="7" t="s">
        <v>6812</v>
      </c>
      <c r="B3228" s="11" t="s">
        <v>6813</v>
      </c>
      <c r="C3228" s="5" t="s">
        <v>6814</v>
      </c>
      <c r="D3228" s="2">
        <v>3260</v>
      </c>
      <c r="E3228" s="2">
        <v>3045</v>
      </c>
      <c r="F3228" s="2">
        <v>3237</v>
      </c>
      <c r="G3228" s="2">
        <v>4526</v>
      </c>
      <c r="H3228" s="2">
        <v>4293</v>
      </c>
      <c r="I3228" s="2">
        <v>4721</v>
      </c>
      <c r="J3228" s="9">
        <v>0.96840676400000003</v>
      </c>
      <c r="K3228" s="2">
        <v>-5.2446469999999999E-3</v>
      </c>
      <c r="L3228" s="9">
        <v>0.95197492699999997</v>
      </c>
      <c r="M3228" s="9">
        <v>3.6272790000000002E-3</v>
      </c>
      <c r="N3228" s="9">
        <v>0.99637128799999997</v>
      </c>
      <c r="O3228" s="9">
        <v>1.3942186000000001E-2</v>
      </c>
    </row>
    <row r="3229" spans="1:15">
      <c r="A3229" s="7" t="s">
        <v>6815</v>
      </c>
      <c r="B3229" s="11" t="s">
        <v>138</v>
      </c>
      <c r="C3229" s="5" t="s">
        <v>5887</v>
      </c>
      <c r="D3229" s="2">
        <v>2467</v>
      </c>
      <c r="E3229" s="2">
        <v>2150</v>
      </c>
      <c r="F3229" s="2">
        <v>2442</v>
      </c>
      <c r="G3229" s="2">
        <v>3376</v>
      </c>
      <c r="H3229" s="2">
        <v>3654</v>
      </c>
      <c r="I3229" s="2">
        <v>4043</v>
      </c>
      <c r="J3229" s="9">
        <v>0.27489281100000001</v>
      </c>
      <c r="K3229" s="2">
        <v>0.138882323</v>
      </c>
      <c r="L3229" s="9">
        <v>0.19401017300000001</v>
      </c>
      <c r="M3229" s="9">
        <v>1.686899615</v>
      </c>
      <c r="N3229" s="9">
        <v>1.101051784</v>
      </c>
      <c r="O3229" s="9">
        <v>0.56083661699999998</v>
      </c>
    </row>
    <row r="3230" spans="1:15">
      <c r="A3230" s="7" t="s">
        <v>495</v>
      </c>
      <c r="B3230" s="11" t="s">
        <v>138</v>
      </c>
      <c r="C3230" s="5" t="s">
        <v>496</v>
      </c>
      <c r="D3230" s="2">
        <v>16545</v>
      </c>
      <c r="E3230" s="2">
        <v>12099</v>
      </c>
      <c r="F3230" s="2">
        <v>16355</v>
      </c>
      <c r="G3230" s="2">
        <v>11591</v>
      </c>
      <c r="H3230" s="2">
        <v>10013</v>
      </c>
      <c r="I3230" s="2">
        <v>9104</v>
      </c>
      <c r="J3230" s="9">
        <v>1.34E-10</v>
      </c>
      <c r="K3230" s="2">
        <v>-1.0539002749999999</v>
      </c>
      <c r="L3230" s="9">
        <v>1.48E-11</v>
      </c>
      <c r="M3230" s="9">
        <v>45.556759890000002</v>
      </c>
      <c r="N3230" s="9">
        <v>0.48166424099999999</v>
      </c>
      <c r="O3230" s="9">
        <v>9.8714618509999994</v>
      </c>
    </row>
    <row r="3231" spans="1:15">
      <c r="A3231" s="7" t="s">
        <v>6816</v>
      </c>
      <c r="B3231" s="11" t="s">
        <v>138</v>
      </c>
      <c r="C3231" s="5" t="s">
        <v>6817</v>
      </c>
      <c r="D3231" s="2">
        <v>888</v>
      </c>
      <c r="E3231" s="2">
        <v>1165</v>
      </c>
      <c r="F3231" s="2">
        <v>969</v>
      </c>
      <c r="G3231" s="2">
        <v>1258</v>
      </c>
      <c r="H3231" s="2">
        <v>1182</v>
      </c>
      <c r="I3231" s="2">
        <v>1310</v>
      </c>
      <c r="J3231" s="9">
        <v>0.202690761</v>
      </c>
      <c r="K3231" s="2">
        <v>-0.20005758500000001</v>
      </c>
      <c r="L3231" s="9">
        <v>0.13584991199999999</v>
      </c>
      <c r="M3231" s="9">
        <v>2.2243489439999999</v>
      </c>
      <c r="N3231" s="9">
        <v>0.87051581600000005</v>
      </c>
      <c r="O3231" s="9">
        <v>0.69316604800000003</v>
      </c>
    </row>
    <row r="3232" spans="1:15">
      <c r="A3232" s="7" t="s">
        <v>6818</v>
      </c>
      <c r="B3232" s="11" t="s">
        <v>138</v>
      </c>
      <c r="C3232" s="5" t="s">
        <v>5965</v>
      </c>
      <c r="D3232" s="2">
        <v>2924</v>
      </c>
      <c r="E3232" s="2">
        <v>3294</v>
      </c>
      <c r="F3232" s="2">
        <v>2833</v>
      </c>
      <c r="G3232" s="2">
        <v>3364</v>
      </c>
      <c r="H3232" s="2">
        <v>3563</v>
      </c>
      <c r="I3232" s="2">
        <v>3710</v>
      </c>
      <c r="J3232" s="9">
        <v>2.2488418E-2</v>
      </c>
      <c r="K3232" s="2">
        <v>-0.276297077</v>
      </c>
      <c r="L3232" s="9">
        <v>1.0971847999999999E-2</v>
      </c>
      <c r="M3232" s="9">
        <v>6.4698711900000001</v>
      </c>
      <c r="N3232" s="9">
        <v>0.82570761999999998</v>
      </c>
      <c r="O3232" s="9">
        <v>1.6480410910000001</v>
      </c>
    </row>
    <row r="3233" spans="1:15">
      <c r="A3233" s="7" t="s">
        <v>6819</v>
      </c>
      <c r="B3233" s="11" t="s">
        <v>6820</v>
      </c>
      <c r="C3233" s="5" t="s">
        <v>6811</v>
      </c>
      <c r="D3233" s="2">
        <v>63944</v>
      </c>
      <c r="E3233" s="2">
        <v>57323</v>
      </c>
      <c r="F3233" s="2">
        <v>57919</v>
      </c>
      <c r="G3233" s="2">
        <v>72176</v>
      </c>
      <c r="H3233" s="2">
        <v>60125</v>
      </c>
      <c r="I3233" s="2">
        <v>70746</v>
      </c>
      <c r="J3233" s="9">
        <v>1.4224909999999999E-3</v>
      </c>
      <c r="K3233" s="2">
        <v>-0.331280352</v>
      </c>
      <c r="L3233" s="9">
        <v>5.1526600000000001E-4</v>
      </c>
      <c r="M3233" s="9">
        <v>12.05959116</v>
      </c>
      <c r="N3233" s="9">
        <v>0.79483077999999996</v>
      </c>
      <c r="O3233" s="9">
        <v>2.8469505590000002</v>
      </c>
    </row>
    <row r="3234" spans="1:15">
      <c r="A3234" s="7" t="s">
        <v>6821</v>
      </c>
      <c r="B3234" s="11" t="s">
        <v>138</v>
      </c>
      <c r="C3234" s="5" t="s">
        <v>148</v>
      </c>
      <c r="D3234" s="2">
        <v>2220</v>
      </c>
      <c r="E3234" s="2">
        <v>3149</v>
      </c>
      <c r="F3234" s="2">
        <v>2547</v>
      </c>
      <c r="G3234" s="2">
        <v>4020</v>
      </c>
      <c r="H3234" s="2">
        <v>4426</v>
      </c>
      <c r="I3234" s="2">
        <v>4982</v>
      </c>
      <c r="J3234" s="9">
        <v>0.134625724</v>
      </c>
      <c r="K3234" s="2">
        <v>0.24948358300000001</v>
      </c>
      <c r="L3234" s="9">
        <v>8.4685257999999999E-2</v>
      </c>
      <c r="M3234" s="9">
        <v>2.9726074339999999</v>
      </c>
      <c r="N3234" s="9">
        <v>1.188781511</v>
      </c>
      <c r="O3234" s="9">
        <v>0.87087194899999998</v>
      </c>
    </row>
    <row r="3235" spans="1:15">
      <c r="A3235" s="7" t="s">
        <v>6822</v>
      </c>
      <c r="B3235" s="11" t="s">
        <v>138</v>
      </c>
      <c r="C3235" s="5" t="s">
        <v>6823</v>
      </c>
      <c r="D3235" s="2">
        <v>41912</v>
      </c>
      <c r="E3235" s="2">
        <v>37062</v>
      </c>
      <c r="F3235" s="2">
        <v>37102</v>
      </c>
      <c r="G3235" s="2">
        <v>47326</v>
      </c>
      <c r="H3235" s="2">
        <v>47284</v>
      </c>
      <c r="I3235" s="2">
        <v>47894</v>
      </c>
      <c r="J3235" s="9">
        <v>5.3772774000000002E-2</v>
      </c>
      <c r="K3235" s="2">
        <v>-0.211208699</v>
      </c>
      <c r="L3235" s="9">
        <v>2.9554199E-2</v>
      </c>
      <c r="M3235" s="9">
        <v>4.7350378009999998</v>
      </c>
      <c r="N3235" s="9">
        <v>0.86381322000000005</v>
      </c>
      <c r="O3235" s="9">
        <v>1.269437562</v>
      </c>
    </row>
    <row r="3236" spans="1:15">
      <c r="A3236" s="7" t="s">
        <v>1272</v>
      </c>
      <c r="B3236" s="11" t="s">
        <v>138</v>
      </c>
      <c r="C3236" s="5" t="s">
        <v>148</v>
      </c>
      <c r="D3236" s="2">
        <v>32</v>
      </c>
      <c r="E3236" s="2">
        <v>45</v>
      </c>
      <c r="F3236" s="2">
        <v>39</v>
      </c>
      <c r="G3236" s="2">
        <v>202</v>
      </c>
      <c r="H3236" s="2">
        <v>182</v>
      </c>
      <c r="I3236" s="2">
        <v>224</v>
      </c>
      <c r="J3236" s="9">
        <v>4.5200000000000001E-12</v>
      </c>
      <c r="K3236" s="2">
        <v>1.8755738870000001</v>
      </c>
      <c r="L3236" s="9">
        <v>3.9800000000000002E-13</v>
      </c>
      <c r="M3236" s="9">
        <v>52.65331758</v>
      </c>
      <c r="N3236" s="9">
        <v>3.6694755560000001</v>
      </c>
      <c r="O3236" s="9">
        <v>11.344846690000001</v>
      </c>
    </row>
    <row r="3237" spans="1:15">
      <c r="A3237" s="7" t="s">
        <v>6824</v>
      </c>
      <c r="B3237" s="11" t="s">
        <v>138</v>
      </c>
      <c r="C3237" s="5" t="s">
        <v>148</v>
      </c>
      <c r="D3237" s="2">
        <v>1908</v>
      </c>
      <c r="E3237" s="2">
        <v>2162</v>
      </c>
      <c r="F3237" s="2">
        <v>1738</v>
      </c>
      <c r="G3237" s="2">
        <v>2961</v>
      </c>
      <c r="H3237" s="2">
        <v>3160</v>
      </c>
      <c r="I3237" s="2">
        <v>3536</v>
      </c>
      <c r="J3237" s="9">
        <v>0.104868725</v>
      </c>
      <c r="K3237" s="2">
        <v>0.22173252900000001</v>
      </c>
      <c r="L3237" s="9">
        <v>6.3271958000000003E-2</v>
      </c>
      <c r="M3237" s="9">
        <v>3.449472546</v>
      </c>
      <c r="N3237" s="9">
        <v>1.166133152</v>
      </c>
      <c r="O3237" s="9">
        <v>0.97935401</v>
      </c>
    </row>
    <row r="3238" spans="1:15">
      <c r="A3238" s="7" t="s">
        <v>6825</v>
      </c>
      <c r="B3238" s="11" t="s">
        <v>138</v>
      </c>
      <c r="C3238" s="5" t="s">
        <v>148</v>
      </c>
      <c r="D3238" s="2">
        <v>4025</v>
      </c>
      <c r="E3238" s="2">
        <v>2963</v>
      </c>
      <c r="F3238" s="2">
        <v>3536</v>
      </c>
      <c r="G3238" s="2">
        <v>6921</v>
      </c>
      <c r="H3238" s="2">
        <v>6799</v>
      </c>
      <c r="I3238" s="2">
        <v>7604</v>
      </c>
      <c r="J3238" s="9">
        <v>1.09347E-4</v>
      </c>
      <c r="K3238" s="2">
        <v>0.50879081500000001</v>
      </c>
      <c r="L3238" s="9">
        <v>3.1205399999999998E-5</v>
      </c>
      <c r="M3238" s="9">
        <v>17.342945969999999</v>
      </c>
      <c r="N3238" s="9">
        <v>1.422857137</v>
      </c>
      <c r="O3238" s="9">
        <v>3.9611940699999999</v>
      </c>
    </row>
    <row r="3239" spans="1:15">
      <c r="A3239" s="7" t="s">
        <v>6826</v>
      </c>
      <c r="B3239" s="11" t="s">
        <v>138</v>
      </c>
      <c r="C3239" s="5" t="s">
        <v>148</v>
      </c>
      <c r="D3239" s="2">
        <v>1085</v>
      </c>
      <c r="E3239" s="2">
        <v>899</v>
      </c>
      <c r="F3239" s="2">
        <v>979</v>
      </c>
      <c r="G3239" s="2">
        <v>1286</v>
      </c>
      <c r="H3239" s="2">
        <v>1229</v>
      </c>
      <c r="I3239" s="2">
        <v>1205</v>
      </c>
      <c r="J3239" s="9">
        <v>0.23064333200000001</v>
      </c>
      <c r="K3239" s="2">
        <v>-0.177849283</v>
      </c>
      <c r="L3239" s="9">
        <v>0.15815785800000001</v>
      </c>
      <c r="M3239" s="9">
        <v>1.991751563</v>
      </c>
      <c r="N3239" s="9">
        <v>0.88401987900000001</v>
      </c>
      <c r="O3239" s="9">
        <v>0.63705909599999999</v>
      </c>
    </row>
    <row r="3240" spans="1:15">
      <c r="A3240" s="7" t="s">
        <v>469</v>
      </c>
      <c r="B3240" s="11" t="s">
        <v>138</v>
      </c>
      <c r="C3240" s="5" t="s">
        <v>470</v>
      </c>
      <c r="D3240" s="2">
        <v>4201</v>
      </c>
      <c r="E3240" s="2">
        <v>3713</v>
      </c>
      <c r="F3240" s="2">
        <v>3973</v>
      </c>
      <c r="G3240" s="2">
        <v>2757</v>
      </c>
      <c r="H3240" s="2">
        <v>2543</v>
      </c>
      <c r="I3240" s="2">
        <v>2550</v>
      </c>
      <c r="J3240" s="9">
        <v>3.7399999999999998E-23</v>
      </c>
      <c r="K3240" s="2">
        <v>-1.1053896599999999</v>
      </c>
      <c r="L3240" s="9">
        <v>1.25E-24</v>
      </c>
      <c r="M3240" s="9">
        <v>104.9523135</v>
      </c>
      <c r="N3240" s="9">
        <v>0.46477692199999998</v>
      </c>
      <c r="O3240" s="9">
        <v>22.427023179999999</v>
      </c>
    </row>
    <row r="3241" spans="1:15">
      <c r="A3241" s="7" t="s">
        <v>1433</v>
      </c>
      <c r="B3241" s="11" t="s">
        <v>138</v>
      </c>
      <c r="C3241" s="5" t="s">
        <v>148</v>
      </c>
      <c r="D3241" s="2">
        <v>14</v>
      </c>
      <c r="E3241" s="2">
        <v>10</v>
      </c>
      <c r="F3241" s="2">
        <v>23</v>
      </c>
      <c r="G3241" s="2">
        <v>107</v>
      </c>
      <c r="H3241" s="2">
        <v>92</v>
      </c>
      <c r="I3241" s="2">
        <v>120</v>
      </c>
      <c r="J3241" s="9">
        <v>4.4400000000000001E-8</v>
      </c>
      <c r="K3241" s="2">
        <v>2.247845275</v>
      </c>
      <c r="L3241" s="9">
        <v>7.0999999999999999E-9</v>
      </c>
      <c r="M3241" s="9">
        <v>33.506296280000001</v>
      </c>
      <c r="N3241" s="9">
        <v>4.749729243</v>
      </c>
      <c r="O3241" s="9">
        <v>7.3525622759999996</v>
      </c>
    </row>
    <row r="3242" spans="1:15">
      <c r="A3242" s="7" t="s">
        <v>6827</v>
      </c>
      <c r="B3242" s="11" t="s">
        <v>138</v>
      </c>
      <c r="C3242" s="5" t="s">
        <v>6828</v>
      </c>
      <c r="D3242" s="2">
        <v>3305</v>
      </c>
      <c r="E3242" s="2">
        <v>2467</v>
      </c>
      <c r="F3242" s="2">
        <v>3003</v>
      </c>
      <c r="G3242" s="2">
        <v>2312</v>
      </c>
      <c r="H3242" s="2">
        <v>2165</v>
      </c>
      <c r="I3242" s="2">
        <v>2587</v>
      </c>
      <c r="J3242" s="9">
        <v>2.7700000000000003E-10</v>
      </c>
      <c r="K3242" s="2">
        <v>-0.82507591199999997</v>
      </c>
      <c r="L3242" s="9">
        <v>3.1800000000000003E-11</v>
      </c>
      <c r="M3242" s="9">
        <v>44.060317079999997</v>
      </c>
      <c r="N3242" s="9">
        <v>0.564452501</v>
      </c>
      <c r="O3242" s="9">
        <v>9.557572575</v>
      </c>
    </row>
    <row r="3243" spans="1:15">
      <c r="A3243" s="7" t="s">
        <v>6829</v>
      </c>
      <c r="B3243" s="11" t="s">
        <v>6830</v>
      </c>
      <c r="C3243" s="5" t="s">
        <v>6831</v>
      </c>
      <c r="D3243" s="2">
        <v>941</v>
      </c>
      <c r="E3243" s="2">
        <v>1051</v>
      </c>
      <c r="F3243" s="2">
        <v>1199</v>
      </c>
      <c r="G3243" s="2">
        <v>1771</v>
      </c>
      <c r="H3243" s="2">
        <v>1807</v>
      </c>
      <c r="I3243" s="2">
        <v>2332</v>
      </c>
      <c r="J3243" s="9">
        <v>1.2734875E-2</v>
      </c>
      <c r="K3243" s="2">
        <v>0.37248625899999999</v>
      </c>
      <c r="L3243" s="9">
        <v>5.7904300000000001E-3</v>
      </c>
      <c r="M3243" s="9">
        <v>7.614391318</v>
      </c>
      <c r="N3243" s="9">
        <v>1.2945819190000001</v>
      </c>
      <c r="O3243" s="9">
        <v>1.895005313</v>
      </c>
    </row>
    <row r="3244" spans="1:15">
      <c r="A3244" s="7" t="s">
        <v>6832</v>
      </c>
      <c r="B3244" s="11" t="s">
        <v>138</v>
      </c>
      <c r="C3244" s="5" t="s">
        <v>6833</v>
      </c>
      <c r="D3244" s="2">
        <v>7695</v>
      </c>
      <c r="E3244" s="2">
        <v>6884</v>
      </c>
      <c r="F3244" s="2">
        <v>6236</v>
      </c>
      <c r="G3244" s="2">
        <v>12078</v>
      </c>
      <c r="H3244" s="2">
        <v>11549</v>
      </c>
      <c r="I3244" s="2">
        <v>12288</v>
      </c>
      <c r="J3244" s="9">
        <v>1.8199435999999999E-2</v>
      </c>
      <c r="K3244" s="2">
        <v>0.27823015600000001</v>
      </c>
      <c r="L3244" s="9">
        <v>8.6062989999999995E-3</v>
      </c>
      <c r="M3244" s="9">
        <v>6.9027557650000002</v>
      </c>
      <c r="N3244" s="9">
        <v>1.2127062689999999</v>
      </c>
      <c r="O3244" s="9">
        <v>1.739942082</v>
      </c>
    </row>
    <row r="3245" spans="1:15">
      <c r="A3245" s="7" t="s">
        <v>6834</v>
      </c>
      <c r="B3245" s="11" t="s">
        <v>138</v>
      </c>
      <c r="C3245" s="5" t="s">
        <v>148</v>
      </c>
      <c r="D3245" s="2">
        <v>522</v>
      </c>
      <c r="E3245" s="2">
        <v>607</v>
      </c>
      <c r="F3245" s="2">
        <v>523</v>
      </c>
      <c r="G3245" s="2">
        <v>1014</v>
      </c>
      <c r="H3245" s="2">
        <v>1070</v>
      </c>
      <c r="I3245" s="2">
        <v>1218</v>
      </c>
      <c r="J3245" s="9">
        <v>4.8956599999999998E-4</v>
      </c>
      <c r="K3245" s="2">
        <v>0.48672644700000001</v>
      </c>
      <c r="L3245" s="9">
        <v>1.5933599999999999E-4</v>
      </c>
      <c r="M3245" s="9">
        <v>14.258541620000001</v>
      </c>
      <c r="N3245" s="9">
        <v>1.4012617270000001</v>
      </c>
      <c r="O3245" s="9">
        <v>3.3101891640000001</v>
      </c>
    </row>
    <row r="3246" spans="1:15">
      <c r="A3246" s="7" t="s">
        <v>6835</v>
      </c>
      <c r="B3246" s="11" t="s">
        <v>138</v>
      </c>
      <c r="C3246" s="5" t="s">
        <v>148</v>
      </c>
      <c r="D3246" s="2">
        <v>2498</v>
      </c>
      <c r="E3246" s="2">
        <v>2022</v>
      </c>
      <c r="F3246" s="2">
        <v>2286</v>
      </c>
      <c r="G3246" s="2">
        <v>3167</v>
      </c>
      <c r="H3246" s="2">
        <v>2962</v>
      </c>
      <c r="I3246" s="2">
        <v>3263</v>
      </c>
      <c r="J3246" s="9">
        <v>0.75231618499999997</v>
      </c>
      <c r="K3246" s="2">
        <v>-4.5008020000000003E-2</v>
      </c>
      <c r="L3246" s="9">
        <v>0.67859234400000001</v>
      </c>
      <c r="M3246" s="9">
        <v>0.17171473400000001</v>
      </c>
      <c r="N3246" s="9">
        <v>0.969284429</v>
      </c>
      <c r="O3246" s="9">
        <v>0.12359959500000001</v>
      </c>
    </row>
    <row r="3247" spans="1:15">
      <c r="A3247" s="7" t="s">
        <v>6836</v>
      </c>
      <c r="B3247" s="11" t="s">
        <v>138</v>
      </c>
      <c r="C3247" s="5" t="s">
        <v>6837</v>
      </c>
      <c r="D3247" s="2">
        <v>28930</v>
      </c>
      <c r="E3247" s="2">
        <v>24506</v>
      </c>
      <c r="F3247" s="2">
        <v>25134</v>
      </c>
      <c r="G3247" s="2">
        <v>26120</v>
      </c>
      <c r="H3247" s="2">
        <v>26457</v>
      </c>
      <c r="I3247" s="2">
        <v>26732</v>
      </c>
      <c r="J3247" s="9">
        <v>7.5854399999999997E-6</v>
      </c>
      <c r="K3247" s="2">
        <v>-0.493451537</v>
      </c>
      <c r="L3247" s="9">
        <v>1.7422400000000001E-6</v>
      </c>
      <c r="M3247" s="9">
        <v>22.860186519999999</v>
      </c>
      <c r="N3247" s="9">
        <v>0.71032366899999999</v>
      </c>
      <c r="O3247" s="9">
        <v>5.1200193340000002</v>
      </c>
    </row>
    <row r="3248" spans="1:15">
      <c r="A3248" s="7" t="s">
        <v>905</v>
      </c>
      <c r="B3248" s="11" t="s">
        <v>138</v>
      </c>
      <c r="C3248" s="5" t="s">
        <v>148</v>
      </c>
      <c r="D3248" s="2">
        <v>52</v>
      </c>
      <c r="E3248" s="2">
        <v>61</v>
      </c>
      <c r="F3248" s="2">
        <v>84</v>
      </c>
      <c r="G3248" s="2">
        <v>206</v>
      </c>
      <c r="H3248" s="2">
        <v>201</v>
      </c>
      <c r="I3248" s="2">
        <v>298</v>
      </c>
      <c r="J3248" s="9">
        <v>2.4796299999999999E-6</v>
      </c>
      <c r="K3248" s="2">
        <v>1.3184884100000001</v>
      </c>
      <c r="L3248" s="9">
        <v>5.2799999999999996E-7</v>
      </c>
      <c r="M3248" s="9">
        <v>25.158513230000001</v>
      </c>
      <c r="N3248" s="9">
        <v>2.4940465810000001</v>
      </c>
      <c r="O3248" s="9">
        <v>5.6056136179999996</v>
      </c>
    </row>
    <row r="3249" spans="1:15">
      <c r="A3249" s="7" t="s">
        <v>6838</v>
      </c>
      <c r="B3249" s="11" t="s">
        <v>138</v>
      </c>
      <c r="C3249" s="5" t="s">
        <v>148</v>
      </c>
      <c r="D3249" s="2">
        <v>54</v>
      </c>
      <c r="E3249" s="2">
        <v>74</v>
      </c>
      <c r="F3249" s="2">
        <v>115</v>
      </c>
      <c r="G3249" s="2">
        <v>204</v>
      </c>
      <c r="H3249" s="2">
        <v>190</v>
      </c>
      <c r="I3249" s="2">
        <v>284</v>
      </c>
      <c r="J3249" s="9">
        <v>2.7618949999999999E-3</v>
      </c>
      <c r="K3249" s="2">
        <v>0.95881608200000001</v>
      </c>
      <c r="L3249" s="9">
        <v>1.07175E-3</v>
      </c>
      <c r="M3249" s="9">
        <v>10.69931927</v>
      </c>
      <c r="N3249" s="9">
        <v>1.9437141710000001</v>
      </c>
      <c r="O3249" s="9">
        <v>2.5587928830000002</v>
      </c>
    </row>
    <row r="3250" spans="1:15">
      <c r="A3250" s="7" t="s">
        <v>1171</v>
      </c>
      <c r="B3250" s="11" t="s">
        <v>1826</v>
      </c>
      <c r="C3250" s="5" t="s">
        <v>1172</v>
      </c>
      <c r="D3250" s="2">
        <v>113</v>
      </c>
      <c r="E3250" s="2">
        <v>74</v>
      </c>
      <c r="F3250" s="2">
        <v>155</v>
      </c>
      <c r="G3250" s="2">
        <v>559</v>
      </c>
      <c r="H3250" s="2">
        <v>493</v>
      </c>
      <c r="I3250" s="2">
        <v>547</v>
      </c>
      <c r="J3250" s="9">
        <v>1.1600000000000001E-11</v>
      </c>
      <c r="K3250" s="2">
        <v>1.7156280820000001</v>
      </c>
      <c r="L3250" s="9">
        <v>1.1E-12</v>
      </c>
      <c r="M3250" s="9">
        <v>50.660137949999999</v>
      </c>
      <c r="N3250" s="9">
        <v>3.2843959960000002</v>
      </c>
      <c r="O3250" s="9">
        <v>10.934398659999999</v>
      </c>
    </row>
    <row r="3251" spans="1:15">
      <c r="A3251" s="7" t="s">
        <v>6839</v>
      </c>
      <c r="B3251" s="11" t="s">
        <v>6840</v>
      </c>
      <c r="C3251" s="5" t="s">
        <v>6841</v>
      </c>
      <c r="D3251" s="2">
        <v>24218</v>
      </c>
      <c r="E3251" s="2">
        <v>22147</v>
      </c>
      <c r="F3251" s="2">
        <v>22120</v>
      </c>
      <c r="G3251" s="2">
        <v>19667</v>
      </c>
      <c r="H3251" s="2">
        <v>17662</v>
      </c>
      <c r="I3251" s="2">
        <v>16864</v>
      </c>
      <c r="J3251" s="9">
        <v>1.6400000000000001E-12</v>
      </c>
      <c r="K3251" s="2">
        <v>-0.84264862500000004</v>
      </c>
      <c r="L3251" s="9">
        <v>1.37E-13</v>
      </c>
      <c r="M3251" s="9">
        <v>54.744794259999999</v>
      </c>
      <c r="N3251" s="9">
        <v>0.55761890300000005</v>
      </c>
      <c r="O3251" s="9">
        <v>11.78604576</v>
      </c>
    </row>
    <row r="3252" spans="1:15">
      <c r="A3252" s="7" t="s">
        <v>6842</v>
      </c>
      <c r="B3252" s="11" t="s">
        <v>138</v>
      </c>
      <c r="C3252" s="5" t="s">
        <v>6843</v>
      </c>
      <c r="D3252" s="2">
        <v>2005</v>
      </c>
      <c r="E3252" s="2">
        <v>2155</v>
      </c>
      <c r="F3252" s="2">
        <v>2174</v>
      </c>
      <c r="G3252" s="2">
        <v>2071</v>
      </c>
      <c r="H3252" s="2">
        <v>2376</v>
      </c>
      <c r="I3252" s="2">
        <v>2548</v>
      </c>
      <c r="J3252" s="9">
        <v>3.0036619999999998E-3</v>
      </c>
      <c r="K3252" s="2">
        <v>-0.36722745400000001</v>
      </c>
      <c r="L3252" s="9">
        <v>1.1770159999999999E-3</v>
      </c>
      <c r="M3252" s="9">
        <v>10.526080090000001</v>
      </c>
      <c r="N3252" s="9">
        <v>0.77527096799999995</v>
      </c>
      <c r="O3252" s="9">
        <v>2.5223489190000001</v>
      </c>
    </row>
    <row r="3253" spans="1:15">
      <c r="A3253" s="7" t="s">
        <v>6844</v>
      </c>
      <c r="B3253" s="11" t="s">
        <v>138</v>
      </c>
      <c r="C3253" s="5" t="s">
        <v>148</v>
      </c>
      <c r="D3253" s="2">
        <v>2276</v>
      </c>
      <c r="E3253" s="2">
        <v>2373</v>
      </c>
      <c r="F3253" s="2">
        <v>2173</v>
      </c>
      <c r="G3253" s="2">
        <v>2201</v>
      </c>
      <c r="H3253" s="2">
        <v>2247</v>
      </c>
      <c r="I3253" s="2">
        <v>2352</v>
      </c>
      <c r="J3253" s="9">
        <v>1.1925199999999999E-6</v>
      </c>
      <c r="K3253" s="2">
        <v>-0.51377393500000001</v>
      </c>
      <c r="L3253" s="9">
        <v>2.3799999999999999E-7</v>
      </c>
      <c r="M3253" s="9">
        <v>26.698305779999998</v>
      </c>
      <c r="N3253" s="9">
        <v>0.70038789999999995</v>
      </c>
      <c r="O3253" s="9">
        <v>5.9235335190000002</v>
      </c>
    </row>
    <row r="3254" spans="1:15">
      <c r="A3254" s="7" t="s">
        <v>6845</v>
      </c>
      <c r="B3254" s="11" t="s">
        <v>6846</v>
      </c>
      <c r="C3254" s="5" t="s">
        <v>6847</v>
      </c>
      <c r="D3254" s="2">
        <v>6056</v>
      </c>
      <c r="E3254" s="2">
        <v>6364</v>
      </c>
      <c r="F3254" s="2">
        <v>6031</v>
      </c>
      <c r="G3254" s="2">
        <v>8151</v>
      </c>
      <c r="H3254" s="2">
        <v>8078</v>
      </c>
      <c r="I3254" s="2">
        <v>9264</v>
      </c>
      <c r="J3254" s="9">
        <v>0.67526830900000001</v>
      </c>
      <c r="K3254" s="2">
        <v>-4.5714494000000001E-2</v>
      </c>
      <c r="L3254" s="9">
        <v>0.59066257799999999</v>
      </c>
      <c r="M3254" s="9">
        <v>0.289310717</v>
      </c>
      <c r="N3254" s="9">
        <v>0.968809896</v>
      </c>
      <c r="O3254" s="9">
        <v>0.17052363200000001</v>
      </c>
    </row>
    <row r="3255" spans="1:15">
      <c r="A3255" s="7" t="s">
        <v>6848</v>
      </c>
      <c r="B3255" s="11" t="s">
        <v>138</v>
      </c>
      <c r="C3255" s="5" t="s">
        <v>148</v>
      </c>
      <c r="D3255" s="2">
        <v>1824</v>
      </c>
      <c r="E3255" s="2">
        <v>1726</v>
      </c>
      <c r="F3255" s="2">
        <v>1857</v>
      </c>
      <c r="G3255" s="2">
        <v>1739</v>
      </c>
      <c r="H3255" s="2">
        <v>1624</v>
      </c>
      <c r="I3255" s="2">
        <v>1578</v>
      </c>
      <c r="J3255" s="9">
        <v>1.3E-7</v>
      </c>
      <c r="K3255" s="2">
        <v>-0.63616986499999995</v>
      </c>
      <c r="L3255" s="9">
        <v>2.2300000000000001E-8</v>
      </c>
      <c r="M3255" s="9">
        <v>31.280443340000001</v>
      </c>
      <c r="N3255" s="9">
        <v>0.64341886199999998</v>
      </c>
      <c r="O3255" s="9">
        <v>6.8850883989999998</v>
      </c>
    </row>
    <row r="3256" spans="1:15">
      <c r="A3256" s="7" t="s">
        <v>1693</v>
      </c>
      <c r="B3256" s="11" t="s">
        <v>138</v>
      </c>
      <c r="C3256" s="5" t="s">
        <v>148</v>
      </c>
      <c r="D3256" s="2">
        <v>32</v>
      </c>
      <c r="E3256" s="2">
        <v>12</v>
      </c>
      <c r="F3256" s="2">
        <v>14</v>
      </c>
      <c r="G3256" s="2">
        <v>529</v>
      </c>
      <c r="H3256" s="2">
        <v>291</v>
      </c>
      <c r="I3256" s="2">
        <v>419</v>
      </c>
      <c r="J3256" s="9">
        <v>1.3399999999999999E-26</v>
      </c>
      <c r="K3256" s="2">
        <v>3.9030416880000001</v>
      </c>
      <c r="L3256" s="9">
        <v>3.6400000000000001E-28</v>
      </c>
      <c r="M3256" s="9">
        <v>121.0982205</v>
      </c>
      <c r="N3256" s="9">
        <v>14.96003544</v>
      </c>
      <c r="O3256" s="9">
        <v>25.871460299999999</v>
      </c>
    </row>
    <row r="3257" spans="1:15">
      <c r="A3257" s="7" t="s">
        <v>6849</v>
      </c>
      <c r="B3257" s="11" t="s">
        <v>138</v>
      </c>
      <c r="C3257" s="5" t="s">
        <v>6850</v>
      </c>
      <c r="D3257" s="2">
        <v>2070</v>
      </c>
      <c r="E3257" s="2">
        <v>1678</v>
      </c>
      <c r="F3257" s="2">
        <v>1782</v>
      </c>
      <c r="G3257" s="2">
        <v>2667</v>
      </c>
      <c r="H3257" s="2">
        <v>2380</v>
      </c>
      <c r="I3257" s="2">
        <v>2827</v>
      </c>
      <c r="J3257" s="9">
        <v>0.99142273000000003</v>
      </c>
      <c r="K3257" s="2">
        <v>-2.1464600000000002E-3</v>
      </c>
      <c r="L3257" s="9">
        <v>0.98460649499999997</v>
      </c>
      <c r="M3257" s="9">
        <v>3.7226199999999999E-4</v>
      </c>
      <c r="N3257" s="9">
        <v>0.998513294</v>
      </c>
      <c r="O3257" s="9">
        <v>3.7411290000000002E-3</v>
      </c>
    </row>
    <row r="3258" spans="1:15">
      <c r="A3258" s="7" t="s">
        <v>6851</v>
      </c>
      <c r="B3258" s="11" t="s">
        <v>138</v>
      </c>
      <c r="C3258" s="5" t="s">
        <v>6852</v>
      </c>
      <c r="D3258" s="2">
        <v>934</v>
      </c>
      <c r="E3258" s="2">
        <v>891</v>
      </c>
      <c r="F3258" s="2">
        <v>845</v>
      </c>
      <c r="G3258" s="2">
        <v>1150</v>
      </c>
      <c r="H3258" s="2">
        <v>1020</v>
      </c>
      <c r="I3258" s="2">
        <v>1100</v>
      </c>
      <c r="J3258" s="9">
        <v>9.7458225999999995E-2</v>
      </c>
      <c r="K3258" s="2">
        <v>-0.21691893200000001</v>
      </c>
      <c r="L3258" s="9">
        <v>5.8105858000000003E-2</v>
      </c>
      <c r="M3258" s="9">
        <v>3.5906401090000002</v>
      </c>
      <c r="N3258" s="9">
        <v>0.86040097699999996</v>
      </c>
      <c r="O3258" s="9">
        <v>1.0111814969999999</v>
      </c>
    </row>
    <row r="3259" spans="1:15">
      <c r="A3259" s="7" t="s">
        <v>6853</v>
      </c>
      <c r="B3259" s="11" t="s">
        <v>138</v>
      </c>
      <c r="C3259" s="5" t="s">
        <v>148</v>
      </c>
      <c r="D3259" s="2">
        <v>3493</v>
      </c>
      <c r="E3259" s="2">
        <v>3697</v>
      </c>
      <c r="F3259" s="2">
        <v>3324</v>
      </c>
      <c r="G3259" s="2">
        <v>3594</v>
      </c>
      <c r="H3259" s="2">
        <v>3198</v>
      </c>
      <c r="I3259" s="2">
        <v>3790</v>
      </c>
      <c r="J3259" s="9">
        <v>5.1399999999999997E-7</v>
      </c>
      <c r="K3259" s="2">
        <v>-0.50345180300000003</v>
      </c>
      <c r="L3259" s="9">
        <v>9.6999999999999995E-8</v>
      </c>
      <c r="M3259" s="9">
        <v>28.43267844</v>
      </c>
      <c r="N3259" s="9">
        <v>0.705416975</v>
      </c>
      <c r="O3259" s="9">
        <v>6.2890237820000001</v>
      </c>
    </row>
    <row r="3260" spans="1:15">
      <c r="A3260" s="7" t="s">
        <v>6854</v>
      </c>
      <c r="B3260" s="11" t="s">
        <v>138</v>
      </c>
      <c r="C3260" s="5" t="s">
        <v>3086</v>
      </c>
      <c r="D3260" s="2">
        <v>1018</v>
      </c>
      <c r="E3260" s="2">
        <v>1134</v>
      </c>
      <c r="F3260" s="2">
        <v>1302</v>
      </c>
      <c r="G3260" s="2">
        <v>2025</v>
      </c>
      <c r="H3260" s="2">
        <v>1893</v>
      </c>
      <c r="I3260" s="2">
        <v>2263</v>
      </c>
      <c r="J3260" s="9">
        <v>1.6815822000000001E-2</v>
      </c>
      <c r="K3260" s="2">
        <v>0.32609737900000002</v>
      </c>
      <c r="L3260" s="9">
        <v>7.8941110000000005E-3</v>
      </c>
      <c r="M3260" s="9">
        <v>7.0573402390000002</v>
      </c>
      <c r="N3260" s="9">
        <v>1.253617634</v>
      </c>
      <c r="O3260" s="9">
        <v>1.774281896</v>
      </c>
    </row>
    <row r="3261" spans="1:15">
      <c r="A3261" s="7" t="s">
        <v>6855</v>
      </c>
      <c r="B3261" s="11" t="s">
        <v>138</v>
      </c>
      <c r="C3261" s="5" t="s">
        <v>183</v>
      </c>
      <c r="D3261" s="2">
        <v>5900</v>
      </c>
      <c r="E3261" s="2">
        <v>6011</v>
      </c>
      <c r="F3261" s="2">
        <v>5656</v>
      </c>
      <c r="G3261" s="2">
        <v>6083</v>
      </c>
      <c r="H3261" s="2">
        <v>5714</v>
      </c>
      <c r="I3261" s="2">
        <v>5665</v>
      </c>
      <c r="J3261" s="9">
        <v>1.7009600000000001E-6</v>
      </c>
      <c r="K3261" s="2">
        <v>-0.51546001399999997</v>
      </c>
      <c r="L3261" s="9">
        <v>3.4999999999999998E-7</v>
      </c>
      <c r="M3261" s="9">
        <v>25.952638579999999</v>
      </c>
      <c r="N3261" s="9">
        <v>0.69956983399999995</v>
      </c>
      <c r="O3261" s="9">
        <v>5.7693051110000004</v>
      </c>
    </row>
    <row r="3262" spans="1:15">
      <c r="A3262" s="7" t="s">
        <v>6856</v>
      </c>
      <c r="B3262" s="11" t="s">
        <v>138</v>
      </c>
      <c r="C3262" s="5" t="s">
        <v>148</v>
      </c>
      <c r="D3262" s="2">
        <v>131</v>
      </c>
      <c r="E3262" s="2">
        <v>126</v>
      </c>
      <c r="F3262" s="2">
        <v>125</v>
      </c>
      <c r="G3262" s="2">
        <v>163</v>
      </c>
      <c r="H3262" s="2">
        <v>139</v>
      </c>
      <c r="I3262" s="2">
        <v>192</v>
      </c>
      <c r="J3262" s="9">
        <v>0.57628939099999998</v>
      </c>
      <c r="K3262" s="2">
        <v>-0.145584836</v>
      </c>
      <c r="L3262" s="9">
        <v>0.48013487199999999</v>
      </c>
      <c r="M3262" s="9">
        <v>0.49855695300000002</v>
      </c>
      <c r="N3262" s="9">
        <v>0.90401283700000001</v>
      </c>
      <c r="O3262" s="9">
        <v>0.23935937600000001</v>
      </c>
    </row>
    <row r="3263" spans="1:15">
      <c r="A3263" s="7" t="s">
        <v>6857</v>
      </c>
      <c r="B3263" s="11" t="s">
        <v>6858</v>
      </c>
      <c r="C3263" s="5" t="s">
        <v>148</v>
      </c>
      <c r="D3263" s="2">
        <v>1678</v>
      </c>
      <c r="E3263" s="2">
        <v>2002</v>
      </c>
      <c r="F3263" s="2">
        <v>1871</v>
      </c>
      <c r="G3263" s="2">
        <v>3247</v>
      </c>
      <c r="H3263" s="2">
        <v>3076</v>
      </c>
      <c r="I3263" s="2">
        <v>3339</v>
      </c>
      <c r="J3263" s="9">
        <v>1.6738586E-2</v>
      </c>
      <c r="K3263" s="2">
        <v>0.28912894500000003</v>
      </c>
      <c r="L3263" s="9">
        <v>7.8557950000000005E-3</v>
      </c>
      <c r="M3263" s="9">
        <v>7.066056981</v>
      </c>
      <c r="N3263" s="9">
        <v>1.221902308</v>
      </c>
      <c r="O3263" s="9">
        <v>1.7762812269999999</v>
      </c>
    </row>
    <row r="3264" spans="1:15">
      <c r="A3264" s="7" t="s">
        <v>6859</v>
      </c>
      <c r="B3264" s="11" t="s">
        <v>138</v>
      </c>
      <c r="C3264" s="5" t="s">
        <v>148</v>
      </c>
      <c r="D3264" s="2">
        <v>1494</v>
      </c>
      <c r="E3264" s="2">
        <v>1167</v>
      </c>
      <c r="F3264" s="2">
        <v>1359</v>
      </c>
      <c r="G3264" s="2">
        <v>2566</v>
      </c>
      <c r="H3264" s="2">
        <v>2234</v>
      </c>
      <c r="I3264" s="2">
        <v>2404</v>
      </c>
      <c r="J3264" s="9">
        <v>1.6374076000000001E-2</v>
      </c>
      <c r="K3264" s="2">
        <v>0.33314182799999997</v>
      </c>
      <c r="L3264" s="9">
        <v>7.6545229999999999E-3</v>
      </c>
      <c r="M3264" s="9">
        <v>7.1125714289999999</v>
      </c>
      <c r="N3264" s="9">
        <v>1.259753817</v>
      </c>
      <c r="O3264" s="9">
        <v>1.7858432040000001</v>
      </c>
    </row>
    <row r="3265" spans="1:15">
      <c r="A3265" s="7" t="s">
        <v>6860</v>
      </c>
      <c r="B3265" s="11" t="s">
        <v>138</v>
      </c>
      <c r="C3265" s="5" t="s">
        <v>6861</v>
      </c>
      <c r="D3265" s="2">
        <v>1157</v>
      </c>
      <c r="E3265" s="2">
        <v>1382</v>
      </c>
      <c r="F3265" s="2">
        <v>1524</v>
      </c>
      <c r="G3265" s="2">
        <v>2192</v>
      </c>
      <c r="H3265" s="2">
        <v>1999</v>
      </c>
      <c r="I3265" s="2">
        <v>2359</v>
      </c>
      <c r="J3265" s="9">
        <v>0.24190416100000001</v>
      </c>
      <c r="K3265" s="2">
        <v>0.17581571400000001</v>
      </c>
      <c r="L3265" s="9">
        <v>0.16724789100000001</v>
      </c>
      <c r="M3265" s="9">
        <v>1.9074401240000001</v>
      </c>
      <c r="N3265" s="9">
        <v>1.129602913</v>
      </c>
      <c r="O3265" s="9">
        <v>0.61635666</v>
      </c>
    </row>
    <row r="3266" spans="1:15">
      <c r="A3266" s="7" t="s">
        <v>6862</v>
      </c>
      <c r="B3266" s="11" t="s">
        <v>138</v>
      </c>
      <c r="C3266" s="5" t="s">
        <v>6863</v>
      </c>
      <c r="D3266" s="2">
        <v>1426</v>
      </c>
      <c r="E3266" s="2">
        <v>1531</v>
      </c>
      <c r="F3266" s="2">
        <v>1587</v>
      </c>
      <c r="G3266" s="2">
        <v>1696</v>
      </c>
      <c r="H3266" s="2">
        <v>1782</v>
      </c>
      <c r="I3266" s="2">
        <v>2170</v>
      </c>
      <c r="J3266" s="9">
        <v>0.122800702</v>
      </c>
      <c r="K3266" s="2">
        <v>-0.20076247899999999</v>
      </c>
      <c r="L3266" s="9">
        <v>7.6280479999999998E-2</v>
      </c>
      <c r="M3266" s="9">
        <v>3.142421471</v>
      </c>
      <c r="N3266" s="9">
        <v>0.87009059</v>
      </c>
      <c r="O3266" s="9">
        <v>0.91079915099999997</v>
      </c>
    </row>
    <row r="3267" spans="1:15">
      <c r="A3267" s="7" t="s">
        <v>6864</v>
      </c>
      <c r="B3267" s="11" t="s">
        <v>138</v>
      </c>
      <c r="C3267" s="5" t="s">
        <v>183</v>
      </c>
      <c r="D3267" s="2">
        <v>1199</v>
      </c>
      <c r="E3267" s="2">
        <v>967</v>
      </c>
      <c r="F3267" s="2">
        <v>1088</v>
      </c>
      <c r="G3267" s="2">
        <v>1424</v>
      </c>
      <c r="H3267" s="2">
        <v>1291</v>
      </c>
      <c r="I3267" s="2">
        <v>1680</v>
      </c>
      <c r="J3267" s="9">
        <v>0.59932913499999996</v>
      </c>
      <c r="K3267" s="2">
        <v>-8.1488349000000002E-2</v>
      </c>
      <c r="L3267" s="9">
        <v>0.50552045599999995</v>
      </c>
      <c r="M3267" s="9">
        <v>0.443328155</v>
      </c>
      <c r="N3267" s="9">
        <v>0.94508215399999995</v>
      </c>
      <c r="O3267" s="9">
        <v>0.22233460999999999</v>
      </c>
    </row>
    <row r="3268" spans="1:15">
      <c r="A3268" s="7" t="s">
        <v>6865</v>
      </c>
      <c r="B3268" s="11" t="s">
        <v>138</v>
      </c>
      <c r="C3268" s="5" t="s">
        <v>148</v>
      </c>
      <c r="D3268" s="2">
        <v>4419</v>
      </c>
      <c r="E3268" s="2">
        <v>3824</v>
      </c>
      <c r="F3268" s="2">
        <v>3689</v>
      </c>
      <c r="G3268" s="2">
        <v>4674</v>
      </c>
      <c r="H3268" s="2">
        <v>4654</v>
      </c>
      <c r="I3268" s="2">
        <v>5821</v>
      </c>
      <c r="J3268" s="9">
        <v>0.18524153900000001</v>
      </c>
      <c r="K3268" s="2">
        <v>-0.17017476300000001</v>
      </c>
      <c r="L3268" s="9">
        <v>0.122446639</v>
      </c>
      <c r="M3268" s="9">
        <v>2.3857433050000001</v>
      </c>
      <c r="N3268" s="9">
        <v>0.88873501600000004</v>
      </c>
      <c r="O3268" s="9">
        <v>0.73226161899999997</v>
      </c>
    </row>
    <row r="3269" spans="1:15">
      <c r="A3269" s="7" t="s">
        <v>6866</v>
      </c>
      <c r="B3269" s="11" t="s">
        <v>138</v>
      </c>
      <c r="C3269" s="5" t="s">
        <v>6867</v>
      </c>
      <c r="D3269" s="2">
        <v>2761</v>
      </c>
      <c r="E3269" s="2">
        <v>2778</v>
      </c>
      <c r="F3269" s="2">
        <v>2699</v>
      </c>
      <c r="G3269" s="2">
        <v>6485</v>
      </c>
      <c r="H3269" s="2">
        <v>7089</v>
      </c>
      <c r="I3269" s="2">
        <v>7456</v>
      </c>
      <c r="J3269" s="9">
        <v>1.04E-16</v>
      </c>
      <c r="K3269" s="2">
        <v>0.84279185599999995</v>
      </c>
      <c r="L3269" s="9">
        <v>5.6000000000000002E-18</v>
      </c>
      <c r="M3269" s="9">
        <v>74.656235710000004</v>
      </c>
      <c r="N3269" s="9">
        <v>1.793517542</v>
      </c>
      <c r="O3269" s="9">
        <v>15.98185348</v>
      </c>
    </row>
    <row r="3270" spans="1:15">
      <c r="A3270" s="7" t="s">
        <v>6868</v>
      </c>
      <c r="B3270" s="11" t="s">
        <v>6869</v>
      </c>
      <c r="C3270" s="5" t="s">
        <v>6870</v>
      </c>
      <c r="D3270" s="2">
        <v>3243</v>
      </c>
      <c r="E3270" s="2">
        <v>2976</v>
      </c>
      <c r="F3270" s="2">
        <v>3304</v>
      </c>
      <c r="G3270" s="2">
        <v>5572</v>
      </c>
      <c r="H3270" s="2">
        <v>4924</v>
      </c>
      <c r="I3270" s="2">
        <v>6121</v>
      </c>
      <c r="J3270" s="9">
        <v>4.9469129999999998E-3</v>
      </c>
      <c r="K3270" s="2">
        <v>0.28922623800000002</v>
      </c>
      <c r="L3270" s="9">
        <v>2.0200050000000001E-3</v>
      </c>
      <c r="M3270" s="9">
        <v>9.5312684920000006</v>
      </c>
      <c r="N3270" s="9">
        <v>1.221984714</v>
      </c>
      <c r="O3270" s="9">
        <v>2.3056657540000001</v>
      </c>
    </row>
    <row r="3271" spans="1:15">
      <c r="A3271" s="7" t="s">
        <v>6871</v>
      </c>
      <c r="B3271" s="11" t="s">
        <v>138</v>
      </c>
      <c r="C3271" s="5" t="s">
        <v>6872</v>
      </c>
      <c r="D3271" s="2">
        <v>4041</v>
      </c>
      <c r="E3271" s="2">
        <v>4407</v>
      </c>
      <c r="F3271" s="2">
        <v>4119</v>
      </c>
      <c r="G3271" s="2">
        <v>4927</v>
      </c>
      <c r="H3271" s="2">
        <v>5007</v>
      </c>
      <c r="I3271" s="2">
        <v>5458</v>
      </c>
      <c r="J3271" s="9">
        <v>3.5887252000000001E-2</v>
      </c>
      <c r="K3271" s="2">
        <v>-0.21803078000000001</v>
      </c>
      <c r="L3271" s="9">
        <v>1.8646810999999999E-2</v>
      </c>
      <c r="M3271" s="9">
        <v>5.5343387000000002</v>
      </c>
      <c r="N3271" s="9">
        <v>0.85973814400000004</v>
      </c>
      <c r="O3271" s="9">
        <v>1.445059793</v>
      </c>
    </row>
    <row r="3272" spans="1:15">
      <c r="A3272" s="7" t="s">
        <v>6873</v>
      </c>
      <c r="B3272" s="11" t="s">
        <v>138</v>
      </c>
      <c r="C3272" s="5" t="s">
        <v>876</v>
      </c>
      <c r="D3272" s="2">
        <v>362</v>
      </c>
      <c r="E3272" s="2">
        <v>380</v>
      </c>
      <c r="F3272" s="2">
        <v>432</v>
      </c>
      <c r="G3272" s="2">
        <v>524</v>
      </c>
      <c r="H3272" s="2">
        <v>527</v>
      </c>
      <c r="I3272" s="2">
        <v>623</v>
      </c>
      <c r="J3272" s="9">
        <v>0.99694983000000004</v>
      </c>
      <c r="K3272" s="2">
        <v>-1.2615949999999999E-3</v>
      </c>
      <c r="L3272" s="9">
        <v>0.99287920100000004</v>
      </c>
      <c r="M3272" s="9">
        <v>7.9650599999999999E-5</v>
      </c>
      <c r="N3272" s="9">
        <v>0.99912591100000003</v>
      </c>
      <c r="O3272" s="9">
        <v>1.326696E-3</v>
      </c>
    </row>
    <row r="3273" spans="1:15">
      <c r="A3273" s="7" t="s">
        <v>600</v>
      </c>
      <c r="B3273" s="11" t="s">
        <v>138</v>
      </c>
      <c r="C3273" s="5" t="s">
        <v>148</v>
      </c>
      <c r="D3273" s="2">
        <v>2161</v>
      </c>
      <c r="E3273" s="2">
        <v>3281</v>
      </c>
      <c r="F3273" s="2">
        <v>1560</v>
      </c>
      <c r="G3273" s="2">
        <v>7329</v>
      </c>
      <c r="H3273" s="2">
        <v>6551</v>
      </c>
      <c r="I3273" s="2">
        <v>6454</v>
      </c>
      <c r="J3273" s="9">
        <v>9.6923599999999995E-6</v>
      </c>
      <c r="K3273" s="2">
        <v>1.030221826</v>
      </c>
      <c r="L3273" s="9">
        <v>2.27263E-6</v>
      </c>
      <c r="M3273" s="9">
        <v>22.349574860000001</v>
      </c>
      <c r="N3273" s="9">
        <v>2.042338253</v>
      </c>
      <c r="O3273" s="9">
        <v>5.0135705030000004</v>
      </c>
    </row>
    <row r="3274" spans="1:15">
      <c r="A3274" s="7" t="s">
        <v>6874</v>
      </c>
      <c r="B3274" s="11" t="s">
        <v>138</v>
      </c>
      <c r="C3274" s="5" t="s">
        <v>148</v>
      </c>
      <c r="D3274" s="2">
        <v>679</v>
      </c>
      <c r="E3274" s="2">
        <v>930</v>
      </c>
      <c r="F3274" s="2">
        <v>555</v>
      </c>
      <c r="G3274" s="2">
        <v>1513</v>
      </c>
      <c r="H3274" s="2">
        <v>1551</v>
      </c>
      <c r="I3274" s="2">
        <v>1689</v>
      </c>
      <c r="J3274" s="9">
        <v>1.3826960000000001E-3</v>
      </c>
      <c r="K3274" s="2">
        <v>0.62379853699999999</v>
      </c>
      <c r="L3274" s="9">
        <v>4.9932100000000005E-4</v>
      </c>
      <c r="M3274" s="9">
        <v>12.11819845</v>
      </c>
      <c r="N3274" s="9">
        <v>1.5409270209999999</v>
      </c>
      <c r="O3274" s="9">
        <v>2.8592731690000002</v>
      </c>
    </row>
    <row r="3275" spans="1:15">
      <c r="A3275" s="7" t="s">
        <v>6875</v>
      </c>
      <c r="B3275" s="11" t="s">
        <v>138</v>
      </c>
      <c r="C3275" s="5" t="s">
        <v>148</v>
      </c>
      <c r="D3275" s="2">
        <v>1975</v>
      </c>
      <c r="E3275" s="2">
        <v>2369</v>
      </c>
      <c r="F3275" s="2">
        <v>2103</v>
      </c>
      <c r="G3275" s="2">
        <v>2969</v>
      </c>
      <c r="H3275" s="2">
        <v>2647</v>
      </c>
      <c r="I3275" s="2">
        <v>3123</v>
      </c>
      <c r="J3275" s="9">
        <v>0.59336471899999998</v>
      </c>
      <c r="K3275" s="2">
        <v>-7.419183E-2</v>
      </c>
      <c r="L3275" s="9">
        <v>0.49873862299999999</v>
      </c>
      <c r="M3275" s="9">
        <v>0.45761947200000003</v>
      </c>
      <c r="N3275" s="9">
        <v>0.94987407300000004</v>
      </c>
      <c r="O3275" s="9">
        <v>0.22667828000000001</v>
      </c>
    </row>
    <row r="3276" spans="1:15">
      <c r="A3276" s="7" t="s">
        <v>6876</v>
      </c>
      <c r="B3276" s="11" t="s">
        <v>6877</v>
      </c>
      <c r="C3276" s="5" t="s">
        <v>6878</v>
      </c>
      <c r="D3276" s="2">
        <v>2455</v>
      </c>
      <c r="E3276" s="2">
        <v>1846</v>
      </c>
      <c r="F3276" s="2">
        <v>2473</v>
      </c>
      <c r="G3276" s="2">
        <v>4134</v>
      </c>
      <c r="H3276" s="2">
        <v>3482</v>
      </c>
      <c r="I3276" s="2">
        <v>4076</v>
      </c>
      <c r="J3276" s="9">
        <v>6.6528353999999998E-2</v>
      </c>
      <c r="K3276" s="2">
        <v>0.27641440099999998</v>
      </c>
      <c r="L3276" s="9">
        <v>3.7620054E-2</v>
      </c>
      <c r="M3276" s="9">
        <v>4.3221187040000002</v>
      </c>
      <c r="N3276" s="9">
        <v>1.211180935</v>
      </c>
      <c r="O3276" s="9">
        <v>1.176993223</v>
      </c>
    </row>
    <row r="3277" spans="1:15">
      <c r="A3277" s="7" t="s">
        <v>6879</v>
      </c>
      <c r="B3277" s="11" t="s">
        <v>138</v>
      </c>
      <c r="C3277" s="5" t="s">
        <v>148</v>
      </c>
      <c r="D3277" s="2">
        <v>1138</v>
      </c>
      <c r="E3277" s="2">
        <v>786</v>
      </c>
      <c r="F3277" s="2">
        <v>1174</v>
      </c>
      <c r="G3277" s="2">
        <v>1214</v>
      </c>
      <c r="H3277" s="2">
        <v>1036</v>
      </c>
      <c r="I3277" s="2">
        <v>1329</v>
      </c>
      <c r="J3277" s="9">
        <v>9.7207422000000002E-2</v>
      </c>
      <c r="K3277" s="2">
        <v>-0.30575627700000002</v>
      </c>
      <c r="L3277" s="9">
        <v>5.7884611000000002E-2</v>
      </c>
      <c r="M3277" s="9">
        <v>3.596980694</v>
      </c>
      <c r="N3277" s="9">
        <v>0.80901800899999998</v>
      </c>
      <c r="O3277" s="9">
        <v>1.012300577</v>
      </c>
    </row>
    <row r="3278" spans="1:15">
      <c r="A3278" s="7" t="s">
        <v>6880</v>
      </c>
      <c r="B3278" s="11" t="s">
        <v>138</v>
      </c>
      <c r="C3278" s="5" t="s">
        <v>6658</v>
      </c>
      <c r="D3278" s="2">
        <v>2019</v>
      </c>
      <c r="E3278" s="2">
        <v>1686</v>
      </c>
      <c r="F3278" s="2">
        <v>1796</v>
      </c>
      <c r="G3278" s="2">
        <v>2611</v>
      </c>
      <c r="H3278" s="2">
        <v>2175</v>
      </c>
      <c r="I3278" s="2">
        <v>2523</v>
      </c>
      <c r="J3278" s="9">
        <v>0.47202533000000002</v>
      </c>
      <c r="K3278" s="2">
        <v>-0.10095810600000001</v>
      </c>
      <c r="L3278" s="9">
        <v>0.37336025499999997</v>
      </c>
      <c r="M3278" s="9">
        <v>0.79245023699999995</v>
      </c>
      <c r="N3278" s="9">
        <v>0.93241356200000003</v>
      </c>
      <c r="O3278" s="9">
        <v>0.32603469499999999</v>
      </c>
    </row>
    <row r="3279" spans="1:15">
      <c r="A3279" s="7" t="s">
        <v>6881</v>
      </c>
      <c r="B3279" s="11" t="s">
        <v>6882</v>
      </c>
      <c r="C3279" s="5" t="s">
        <v>6883</v>
      </c>
      <c r="D3279" s="2">
        <v>2127</v>
      </c>
      <c r="E3279" s="2">
        <v>2153</v>
      </c>
      <c r="F3279" s="2">
        <v>1942</v>
      </c>
      <c r="G3279" s="2">
        <v>3431</v>
      </c>
      <c r="H3279" s="2">
        <v>3284</v>
      </c>
      <c r="I3279" s="2">
        <v>3517</v>
      </c>
      <c r="J3279" s="9">
        <v>5.8855941000000002E-2</v>
      </c>
      <c r="K3279" s="2">
        <v>0.208146787</v>
      </c>
      <c r="L3279" s="9">
        <v>3.2760462999999997E-2</v>
      </c>
      <c r="M3279" s="9">
        <v>4.5582536190000003</v>
      </c>
      <c r="N3279" s="9">
        <v>1.1552033150000001</v>
      </c>
      <c r="O3279" s="9">
        <v>1.230209696</v>
      </c>
    </row>
    <row r="3280" spans="1:15">
      <c r="A3280" s="7" t="s">
        <v>6884</v>
      </c>
      <c r="B3280" s="11" t="s">
        <v>138</v>
      </c>
      <c r="C3280" s="5" t="s">
        <v>6885</v>
      </c>
      <c r="D3280" s="2">
        <v>24650</v>
      </c>
      <c r="E3280" s="2">
        <v>24156</v>
      </c>
      <c r="F3280" s="2">
        <v>22613</v>
      </c>
      <c r="G3280" s="2">
        <v>26623</v>
      </c>
      <c r="H3280" s="2">
        <v>28875</v>
      </c>
      <c r="I3280" s="2">
        <v>29037</v>
      </c>
      <c r="J3280" s="9">
        <v>1.4411334E-2</v>
      </c>
      <c r="K3280" s="2">
        <v>-0.26427511399999998</v>
      </c>
      <c r="L3280" s="9">
        <v>6.6501579999999998E-3</v>
      </c>
      <c r="M3280" s="9">
        <v>7.3651086140000004</v>
      </c>
      <c r="N3280" s="9">
        <v>0.83261697999999995</v>
      </c>
      <c r="O3280" s="9">
        <v>1.8412958079999999</v>
      </c>
    </row>
    <row r="3281" spans="1:15">
      <c r="A3281" s="7" t="s">
        <v>6886</v>
      </c>
      <c r="B3281" s="11" t="s">
        <v>138</v>
      </c>
      <c r="C3281" s="5" t="s">
        <v>6887</v>
      </c>
      <c r="D3281" s="2">
        <v>14591</v>
      </c>
      <c r="E3281" s="2">
        <v>10649</v>
      </c>
      <c r="F3281" s="2">
        <v>12925</v>
      </c>
      <c r="G3281" s="2">
        <v>10949</v>
      </c>
      <c r="H3281" s="2">
        <v>9585</v>
      </c>
      <c r="I3281" s="2">
        <v>9391</v>
      </c>
      <c r="J3281" s="9">
        <v>4.9900000000000003E-9</v>
      </c>
      <c r="K3281" s="2">
        <v>-0.85590495099999997</v>
      </c>
      <c r="L3281" s="9">
        <v>6.8500000000000001E-10</v>
      </c>
      <c r="M3281" s="9">
        <v>38.062234119999999</v>
      </c>
      <c r="N3281" s="9">
        <v>0.55251864299999998</v>
      </c>
      <c r="O3281" s="9">
        <v>8.3022134269999999</v>
      </c>
    </row>
    <row r="3282" spans="1:15">
      <c r="A3282" s="7" t="s">
        <v>6888</v>
      </c>
      <c r="B3282" s="11" t="s">
        <v>138</v>
      </c>
      <c r="C3282" s="5" t="s">
        <v>3047</v>
      </c>
      <c r="D3282" s="2">
        <v>1121</v>
      </c>
      <c r="E3282" s="2">
        <v>1059</v>
      </c>
      <c r="F3282" s="2">
        <v>1135</v>
      </c>
      <c r="G3282" s="2">
        <v>2865</v>
      </c>
      <c r="H3282" s="2">
        <v>2701</v>
      </c>
      <c r="I3282" s="2">
        <v>3316</v>
      </c>
      <c r="J3282" s="9">
        <v>4.1800000000000001E-19</v>
      </c>
      <c r="K3282" s="2">
        <v>0.90797811799999995</v>
      </c>
      <c r="L3282" s="9">
        <v>1.8199999999999999E-20</v>
      </c>
      <c r="M3282" s="9">
        <v>85.979874150000001</v>
      </c>
      <c r="N3282" s="9">
        <v>1.876413933</v>
      </c>
      <c r="O3282" s="9">
        <v>18.37921532</v>
      </c>
    </row>
    <row r="3283" spans="1:15">
      <c r="A3283" s="7" t="s">
        <v>882</v>
      </c>
      <c r="B3283" s="11" t="s">
        <v>138</v>
      </c>
      <c r="C3283" s="5" t="s">
        <v>148</v>
      </c>
      <c r="D3283" s="2">
        <v>4393</v>
      </c>
      <c r="E3283" s="2">
        <v>4281</v>
      </c>
      <c r="F3283" s="2">
        <v>4257</v>
      </c>
      <c r="G3283" s="2">
        <v>16546</v>
      </c>
      <c r="H3283" s="2">
        <v>13231</v>
      </c>
      <c r="I3283" s="2">
        <v>15304</v>
      </c>
      <c r="J3283" s="9">
        <v>3.56E-34</v>
      </c>
      <c r="K3283" s="2">
        <v>1.2905388360000001</v>
      </c>
      <c r="L3283" s="9">
        <v>6.3100000000000004E-36</v>
      </c>
      <c r="M3283" s="9">
        <v>156.58380629999999</v>
      </c>
      <c r="N3283" s="9">
        <v>2.4461940200000001</v>
      </c>
      <c r="O3283" s="9">
        <v>33.448017200000002</v>
      </c>
    </row>
    <row r="3284" spans="1:15">
      <c r="A3284" s="7" t="s">
        <v>6889</v>
      </c>
      <c r="B3284" s="11" t="s">
        <v>138</v>
      </c>
      <c r="C3284" s="5" t="s">
        <v>148</v>
      </c>
      <c r="D3284" s="2">
        <v>780</v>
      </c>
      <c r="E3284" s="2">
        <v>1012</v>
      </c>
      <c r="F3284" s="2">
        <v>769</v>
      </c>
      <c r="G3284" s="2">
        <v>947</v>
      </c>
      <c r="H3284" s="2">
        <v>1033</v>
      </c>
      <c r="I3284" s="2">
        <v>1157</v>
      </c>
      <c r="J3284" s="9">
        <v>0.20605219899999999</v>
      </c>
      <c r="K3284" s="2">
        <v>-0.21970116000000001</v>
      </c>
      <c r="L3284" s="9">
        <v>0.13860956399999999</v>
      </c>
      <c r="M3284" s="9">
        <v>2.1933277649999998</v>
      </c>
      <c r="N3284" s="9">
        <v>0.85874329800000004</v>
      </c>
      <c r="O3284" s="9">
        <v>0.68602274699999999</v>
      </c>
    </row>
    <row r="3285" spans="1:15">
      <c r="A3285" s="7" t="s">
        <v>476</v>
      </c>
      <c r="B3285" s="11" t="s">
        <v>477</v>
      </c>
      <c r="C3285" s="5" t="s">
        <v>183</v>
      </c>
      <c r="D3285" s="2">
        <v>756</v>
      </c>
      <c r="E3285" s="2">
        <v>530</v>
      </c>
      <c r="F3285" s="2">
        <v>552</v>
      </c>
      <c r="G3285" s="2">
        <v>633</v>
      </c>
      <c r="H3285" s="2">
        <v>275</v>
      </c>
      <c r="I3285" s="2">
        <v>312</v>
      </c>
      <c r="J3285" s="9">
        <v>3.14999E-4</v>
      </c>
      <c r="K3285" s="2">
        <v>-1.0976472820000001</v>
      </c>
      <c r="L3285" s="9">
        <v>9.8725099999999994E-5</v>
      </c>
      <c r="M3285" s="9">
        <v>15.160930049999999</v>
      </c>
      <c r="N3285" s="9">
        <v>0.46727790200000002</v>
      </c>
      <c r="O3285" s="9">
        <v>3.5016912769999999</v>
      </c>
    </row>
    <row r="3286" spans="1:15">
      <c r="A3286" s="7" t="s">
        <v>6890</v>
      </c>
      <c r="B3286" s="11" t="s">
        <v>6891</v>
      </c>
      <c r="C3286" s="5" t="s">
        <v>6892</v>
      </c>
      <c r="D3286" s="2">
        <v>1075</v>
      </c>
      <c r="E3286" s="2">
        <v>988</v>
      </c>
      <c r="F3286" s="2">
        <v>1296</v>
      </c>
      <c r="G3286" s="2">
        <v>1873</v>
      </c>
      <c r="H3286" s="2">
        <v>1726</v>
      </c>
      <c r="I3286" s="2">
        <v>2014</v>
      </c>
      <c r="J3286" s="9">
        <v>0.11693743500000001</v>
      </c>
      <c r="K3286" s="2">
        <v>0.22872722500000001</v>
      </c>
      <c r="L3286" s="9">
        <v>7.2034495000000004E-2</v>
      </c>
      <c r="M3286" s="9">
        <v>3.2360413389999998</v>
      </c>
      <c r="N3286" s="9">
        <v>1.171800706</v>
      </c>
      <c r="O3286" s="9">
        <v>0.93204643799999998</v>
      </c>
    </row>
    <row r="3287" spans="1:15">
      <c r="A3287" s="7" t="s">
        <v>6893</v>
      </c>
      <c r="B3287" s="11" t="s">
        <v>6894</v>
      </c>
      <c r="C3287" s="5" t="s">
        <v>6895</v>
      </c>
      <c r="D3287" s="2">
        <v>5946</v>
      </c>
      <c r="E3287" s="2">
        <v>6110</v>
      </c>
      <c r="F3287" s="2">
        <v>6276</v>
      </c>
      <c r="G3287" s="2">
        <v>6912</v>
      </c>
      <c r="H3287" s="2">
        <v>6871</v>
      </c>
      <c r="I3287" s="2">
        <v>7775</v>
      </c>
      <c r="J3287" s="9">
        <v>2.5733259999999999E-3</v>
      </c>
      <c r="K3287" s="2">
        <v>-0.27773618</v>
      </c>
      <c r="L3287" s="9">
        <v>9.8813500000000001E-4</v>
      </c>
      <c r="M3287" s="9">
        <v>10.84966824</v>
      </c>
      <c r="N3287" s="9">
        <v>0.82488437800000003</v>
      </c>
      <c r="O3287" s="9">
        <v>2.5895051109999998</v>
      </c>
    </row>
    <row r="3288" spans="1:15">
      <c r="A3288" s="7" t="s">
        <v>6896</v>
      </c>
      <c r="B3288" s="11" t="s">
        <v>6897</v>
      </c>
      <c r="C3288" s="5" t="s">
        <v>6898</v>
      </c>
      <c r="D3288" s="2">
        <v>32186</v>
      </c>
      <c r="E3288" s="2">
        <v>29481</v>
      </c>
      <c r="F3288" s="2">
        <v>32455</v>
      </c>
      <c r="G3288" s="2">
        <v>26929</v>
      </c>
      <c r="H3288" s="2">
        <v>25469</v>
      </c>
      <c r="I3288" s="2">
        <v>28755</v>
      </c>
      <c r="J3288" s="9">
        <v>6.75E-17</v>
      </c>
      <c r="K3288" s="2">
        <v>-0.72479184299999999</v>
      </c>
      <c r="L3288" s="9">
        <v>3.5700000000000003E-18</v>
      </c>
      <c r="M3288" s="9">
        <v>75.547493320000001</v>
      </c>
      <c r="N3288" s="9">
        <v>0.60508434200000005</v>
      </c>
      <c r="O3288" s="9">
        <v>16.170887149999999</v>
      </c>
    </row>
    <row r="3289" spans="1:15">
      <c r="A3289" s="7" t="s">
        <v>6899</v>
      </c>
      <c r="B3289" s="11" t="s">
        <v>138</v>
      </c>
      <c r="C3289" s="5" t="s">
        <v>3374</v>
      </c>
      <c r="D3289" s="2">
        <v>1132</v>
      </c>
      <c r="E3289" s="2">
        <v>845</v>
      </c>
      <c r="F3289" s="2">
        <v>978</v>
      </c>
      <c r="G3289" s="2">
        <v>1792</v>
      </c>
      <c r="H3289" s="2">
        <v>1591</v>
      </c>
      <c r="I3289" s="2">
        <v>1748</v>
      </c>
      <c r="J3289" s="9">
        <v>5.4128916999999999E-2</v>
      </c>
      <c r="K3289" s="2">
        <v>0.28698417799999998</v>
      </c>
      <c r="L3289" s="9">
        <v>2.9799585999999999E-2</v>
      </c>
      <c r="M3289" s="9">
        <v>4.7208167190000001</v>
      </c>
      <c r="N3289" s="9">
        <v>1.22008713</v>
      </c>
      <c r="O3289" s="9">
        <v>1.26657066</v>
      </c>
    </row>
    <row r="3290" spans="1:15">
      <c r="A3290" s="7" t="s">
        <v>6900</v>
      </c>
      <c r="B3290" s="11" t="s">
        <v>138</v>
      </c>
      <c r="C3290" s="5" t="s">
        <v>6901</v>
      </c>
      <c r="D3290" s="2">
        <v>9717</v>
      </c>
      <c r="E3290" s="2">
        <v>8689</v>
      </c>
      <c r="F3290" s="2">
        <v>9397</v>
      </c>
      <c r="G3290" s="2">
        <v>10915</v>
      </c>
      <c r="H3290" s="2">
        <v>10599</v>
      </c>
      <c r="I3290" s="2">
        <v>11884</v>
      </c>
      <c r="J3290" s="9">
        <v>9.5127100000000006E-3</v>
      </c>
      <c r="K3290" s="2">
        <v>-0.24617376799999999</v>
      </c>
      <c r="L3290" s="9">
        <v>4.1849840000000001E-3</v>
      </c>
      <c r="M3290" s="9">
        <v>8.2017570759999998</v>
      </c>
      <c r="N3290" s="9">
        <v>0.84312955199999995</v>
      </c>
      <c r="O3290" s="9">
        <v>2.0216957469999999</v>
      </c>
    </row>
    <row r="3291" spans="1:15">
      <c r="A3291" s="7" t="s">
        <v>6902</v>
      </c>
      <c r="B3291" s="11" t="s">
        <v>138</v>
      </c>
      <c r="C3291" s="5" t="s">
        <v>148</v>
      </c>
      <c r="D3291" s="2">
        <v>767</v>
      </c>
      <c r="E3291" s="2">
        <v>876</v>
      </c>
      <c r="F3291" s="2">
        <v>758</v>
      </c>
      <c r="G3291" s="2">
        <v>1092</v>
      </c>
      <c r="H3291" s="2">
        <v>1232</v>
      </c>
      <c r="I3291" s="2">
        <v>1246</v>
      </c>
      <c r="J3291" s="9">
        <v>0.70260537099999998</v>
      </c>
      <c r="K3291" s="2">
        <v>6.3691861000000002E-2</v>
      </c>
      <c r="L3291" s="9">
        <v>0.62231857199999996</v>
      </c>
      <c r="M3291" s="9">
        <v>0.24262224600000001</v>
      </c>
      <c r="N3291" s="9">
        <v>1.04513685</v>
      </c>
      <c r="O3291" s="9">
        <v>0.153288535</v>
      </c>
    </row>
    <row r="3292" spans="1:15">
      <c r="A3292" s="7" t="s">
        <v>6903</v>
      </c>
      <c r="B3292" s="11" t="s">
        <v>138</v>
      </c>
      <c r="C3292" s="5" t="s">
        <v>6904</v>
      </c>
      <c r="D3292" s="2">
        <v>1038</v>
      </c>
      <c r="E3292" s="2">
        <v>740</v>
      </c>
      <c r="F3292" s="2">
        <v>689</v>
      </c>
      <c r="G3292" s="2">
        <v>1242</v>
      </c>
      <c r="H3292" s="2">
        <v>1225</v>
      </c>
      <c r="I3292" s="2">
        <v>1217</v>
      </c>
      <c r="J3292" s="9">
        <v>0.73545229300000003</v>
      </c>
      <c r="K3292" s="2">
        <v>7.2684983999999994E-2</v>
      </c>
      <c r="L3292" s="9">
        <v>0.66003520100000002</v>
      </c>
      <c r="M3292" s="9">
        <v>0.19348083699999999</v>
      </c>
      <c r="N3292" s="9">
        <v>1.051672119</v>
      </c>
      <c r="O3292" s="9">
        <v>0.133445493</v>
      </c>
    </row>
    <row r="3293" spans="1:15">
      <c r="A3293" s="7" t="s">
        <v>6905</v>
      </c>
      <c r="B3293" s="11" t="s">
        <v>138</v>
      </c>
      <c r="C3293" s="5" t="s">
        <v>148</v>
      </c>
      <c r="D3293" s="2">
        <v>807</v>
      </c>
      <c r="E3293" s="2">
        <v>687</v>
      </c>
      <c r="F3293" s="2">
        <v>826</v>
      </c>
      <c r="G3293" s="2">
        <v>820</v>
      </c>
      <c r="H3293" s="2">
        <v>945</v>
      </c>
      <c r="I3293" s="2">
        <v>924</v>
      </c>
      <c r="J3293" s="9">
        <v>5.8414304E-2</v>
      </c>
      <c r="K3293" s="2">
        <v>-0.29376519400000001</v>
      </c>
      <c r="L3293" s="9">
        <v>3.2464361999999997E-2</v>
      </c>
      <c r="M3293" s="9">
        <v>4.57380605</v>
      </c>
      <c r="N3293" s="9">
        <v>0.81577025400000003</v>
      </c>
      <c r="O3293" s="9">
        <v>1.233480795</v>
      </c>
    </row>
    <row r="3294" spans="1:15">
      <c r="A3294" s="7" t="s">
        <v>777</v>
      </c>
      <c r="B3294" s="11" t="s">
        <v>138</v>
      </c>
      <c r="C3294" s="5" t="s">
        <v>148</v>
      </c>
      <c r="D3294" s="2">
        <v>1901</v>
      </c>
      <c r="E3294" s="2">
        <v>1848</v>
      </c>
      <c r="F3294" s="2">
        <v>1318</v>
      </c>
      <c r="G3294" s="2">
        <v>6012</v>
      </c>
      <c r="H3294" s="2">
        <v>4913</v>
      </c>
      <c r="I3294" s="2">
        <v>5526</v>
      </c>
      <c r="J3294" s="9">
        <v>9.7099999999999998E-14</v>
      </c>
      <c r="K3294" s="2">
        <v>1.1887467220000001</v>
      </c>
      <c r="L3294" s="9">
        <v>7.2299999999999995E-15</v>
      </c>
      <c r="M3294" s="9">
        <v>60.535751099999999</v>
      </c>
      <c r="N3294" s="9">
        <v>2.2795463150000002</v>
      </c>
      <c r="O3294" s="9">
        <v>13.0126414</v>
      </c>
    </row>
    <row r="3295" spans="1:15">
      <c r="A3295" s="7" t="s">
        <v>6906</v>
      </c>
      <c r="B3295" s="11" t="s">
        <v>138</v>
      </c>
      <c r="C3295" s="5" t="s">
        <v>6907</v>
      </c>
      <c r="D3295" s="2">
        <v>2223</v>
      </c>
      <c r="E3295" s="2">
        <v>2811</v>
      </c>
      <c r="F3295" s="2">
        <v>1933</v>
      </c>
      <c r="G3295" s="2">
        <v>3541</v>
      </c>
      <c r="H3295" s="2">
        <v>3850</v>
      </c>
      <c r="I3295" s="2">
        <v>4207</v>
      </c>
      <c r="J3295" s="9">
        <v>0.19399466100000001</v>
      </c>
      <c r="K3295" s="2">
        <v>0.22385368899999999</v>
      </c>
      <c r="L3295" s="9">
        <v>0.12916280399999999</v>
      </c>
      <c r="M3295" s="9">
        <v>2.3025378769999998</v>
      </c>
      <c r="N3295" s="9">
        <v>1.1678489510000001</v>
      </c>
      <c r="O3295" s="9">
        <v>0.71221022300000003</v>
      </c>
    </row>
    <row r="3296" spans="1:15">
      <c r="A3296" s="7" t="s">
        <v>1048</v>
      </c>
      <c r="B3296" s="11" t="s">
        <v>138</v>
      </c>
      <c r="C3296" s="5" t="s">
        <v>148</v>
      </c>
      <c r="D3296" s="2">
        <v>420</v>
      </c>
      <c r="E3296" s="2">
        <v>353</v>
      </c>
      <c r="F3296" s="2">
        <v>474</v>
      </c>
      <c r="G3296" s="2">
        <v>1616</v>
      </c>
      <c r="H3296" s="2">
        <v>1653</v>
      </c>
      <c r="I3296" s="2">
        <v>1738</v>
      </c>
      <c r="J3296" s="9">
        <v>2.28E-25</v>
      </c>
      <c r="K3296" s="2">
        <v>1.4968147519999999</v>
      </c>
      <c r="L3296" s="9">
        <v>6.5700000000000006E-27</v>
      </c>
      <c r="M3296" s="9">
        <v>115.35742329999999</v>
      </c>
      <c r="N3296" s="9">
        <v>2.8221892820000001</v>
      </c>
      <c r="O3296" s="9">
        <v>24.641280470000002</v>
      </c>
    </row>
    <row r="3297" spans="1:15">
      <c r="A3297" s="7" t="s">
        <v>6908</v>
      </c>
      <c r="B3297" s="11" t="s">
        <v>138</v>
      </c>
      <c r="C3297" s="5" t="s">
        <v>6909</v>
      </c>
      <c r="D3297" s="2">
        <v>4750</v>
      </c>
      <c r="E3297" s="2">
        <v>4194</v>
      </c>
      <c r="F3297" s="2">
        <v>4190</v>
      </c>
      <c r="G3297" s="2">
        <v>3970</v>
      </c>
      <c r="H3297" s="2">
        <v>3865</v>
      </c>
      <c r="I3297" s="2">
        <v>4602</v>
      </c>
      <c r="J3297" s="9">
        <v>6.0500000000000004E-9</v>
      </c>
      <c r="K3297" s="2">
        <v>-0.59141387899999998</v>
      </c>
      <c r="L3297" s="9">
        <v>8.4199999999999999E-10</v>
      </c>
      <c r="M3297" s="9">
        <v>37.661146530000003</v>
      </c>
      <c r="N3297" s="9">
        <v>0.66369215299999995</v>
      </c>
      <c r="O3297" s="9">
        <v>8.2184674229999999</v>
      </c>
    </row>
    <row r="3298" spans="1:15">
      <c r="A3298" s="7" t="s">
        <v>6910</v>
      </c>
      <c r="B3298" s="11" t="s">
        <v>6911</v>
      </c>
      <c r="C3298" s="5" t="s">
        <v>6912</v>
      </c>
      <c r="D3298" s="2">
        <v>3871</v>
      </c>
      <c r="E3298" s="2">
        <v>2879</v>
      </c>
      <c r="F3298" s="2">
        <v>3351</v>
      </c>
      <c r="G3298" s="2">
        <v>5741</v>
      </c>
      <c r="H3298" s="2">
        <v>5249</v>
      </c>
      <c r="I3298" s="2">
        <v>5742</v>
      </c>
      <c r="J3298" s="9">
        <v>0.118325178</v>
      </c>
      <c r="K3298" s="2">
        <v>0.21915211100000001</v>
      </c>
      <c r="L3298" s="9">
        <v>7.3107589000000001E-2</v>
      </c>
      <c r="M3298" s="9">
        <v>3.2118318970000002</v>
      </c>
      <c r="N3298" s="9">
        <v>1.164049259</v>
      </c>
      <c r="O3298" s="9">
        <v>0.926922833</v>
      </c>
    </row>
    <row r="3299" spans="1:15">
      <c r="A3299" s="7" t="s">
        <v>6913</v>
      </c>
      <c r="B3299" s="11" t="s">
        <v>6914</v>
      </c>
      <c r="C3299" s="5" t="s">
        <v>6915</v>
      </c>
      <c r="D3299" s="2">
        <v>919</v>
      </c>
      <c r="E3299" s="2">
        <v>744</v>
      </c>
      <c r="F3299" s="2">
        <v>989</v>
      </c>
      <c r="G3299" s="2">
        <v>1556</v>
      </c>
      <c r="H3299" s="2">
        <v>1487</v>
      </c>
      <c r="I3299" s="2">
        <v>1458</v>
      </c>
      <c r="J3299" s="9">
        <v>0.10959938700000001</v>
      </c>
      <c r="K3299" s="2">
        <v>0.25719178599999998</v>
      </c>
      <c r="L3299" s="9">
        <v>6.6678688E-2</v>
      </c>
      <c r="M3299" s="9">
        <v>3.3629459399999999</v>
      </c>
      <c r="N3299" s="9">
        <v>1.195150073</v>
      </c>
      <c r="O3299" s="9">
        <v>0.96019187500000003</v>
      </c>
    </row>
    <row r="3300" spans="1:15">
      <c r="A3300" s="7" t="s">
        <v>6916</v>
      </c>
      <c r="B3300" s="11" t="s">
        <v>138</v>
      </c>
      <c r="C3300" s="5" t="s">
        <v>148</v>
      </c>
      <c r="D3300" s="2">
        <v>79</v>
      </c>
      <c r="E3300" s="2">
        <v>40</v>
      </c>
      <c r="F3300" s="2">
        <v>108</v>
      </c>
      <c r="G3300" s="2">
        <v>200</v>
      </c>
      <c r="H3300" s="2">
        <v>151</v>
      </c>
      <c r="I3300" s="2">
        <v>214</v>
      </c>
      <c r="J3300" s="9">
        <v>2.9443272999999999E-2</v>
      </c>
      <c r="K3300" s="2">
        <v>0.79943315599999998</v>
      </c>
      <c r="L3300" s="9">
        <v>1.4875496E-2</v>
      </c>
      <c r="M3300" s="9">
        <v>5.9311541679999999</v>
      </c>
      <c r="N3300" s="9">
        <v>1.7404171719999999</v>
      </c>
      <c r="O3300" s="9">
        <v>1.5310139149999999</v>
      </c>
    </row>
    <row r="3301" spans="1:15">
      <c r="A3301" s="7" t="s">
        <v>1365</v>
      </c>
      <c r="B3301" s="11" t="s">
        <v>138</v>
      </c>
      <c r="C3301" s="5" t="s">
        <v>1366</v>
      </c>
      <c r="D3301" s="2">
        <v>396</v>
      </c>
      <c r="E3301" s="2">
        <v>601</v>
      </c>
      <c r="F3301" s="2">
        <v>430</v>
      </c>
      <c r="G3301" s="2">
        <v>2766</v>
      </c>
      <c r="H3301" s="2">
        <v>2819</v>
      </c>
      <c r="I3301" s="2">
        <v>2896</v>
      </c>
      <c r="J3301" s="9">
        <v>4.2099999999999998E-33</v>
      </c>
      <c r="K3301" s="2">
        <v>2.061738074</v>
      </c>
      <c r="L3301" s="9">
        <v>7.8700000000000002E-35</v>
      </c>
      <c r="M3301" s="9">
        <v>151.56967019999999</v>
      </c>
      <c r="N3301" s="9">
        <v>4.1748896770000004</v>
      </c>
      <c r="O3301" s="9">
        <v>32.375714119999998</v>
      </c>
    </row>
    <row r="3302" spans="1:15">
      <c r="A3302" s="7" t="s">
        <v>6917</v>
      </c>
      <c r="B3302" s="11" t="s">
        <v>138</v>
      </c>
      <c r="C3302" s="5" t="s">
        <v>6918</v>
      </c>
      <c r="D3302" s="2">
        <v>872</v>
      </c>
      <c r="E3302" s="2">
        <v>775</v>
      </c>
      <c r="F3302" s="2">
        <v>876</v>
      </c>
      <c r="G3302" s="2">
        <v>1050</v>
      </c>
      <c r="H3302" s="2">
        <v>984</v>
      </c>
      <c r="I3302" s="2">
        <v>1333</v>
      </c>
      <c r="J3302" s="9">
        <v>0.51903022799999998</v>
      </c>
      <c r="K3302" s="2">
        <v>-0.100636167</v>
      </c>
      <c r="L3302" s="9">
        <v>0.42170807100000002</v>
      </c>
      <c r="M3302" s="9">
        <v>0.645550297</v>
      </c>
      <c r="N3302" s="9">
        <v>0.93262165399999997</v>
      </c>
      <c r="O3302" s="9">
        <v>0.28480734899999999</v>
      </c>
    </row>
    <row r="3303" spans="1:15">
      <c r="A3303" s="7" t="s">
        <v>6919</v>
      </c>
      <c r="B3303" s="11" t="s">
        <v>138</v>
      </c>
      <c r="C3303" s="5" t="s">
        <v>6920</v>
      </c>
      <c r="D3303" s="2">
        <v>8787</v>
      </c>
      <c r="E3303" s="2">
        <v>9387</v>
      </c>
      <c r="F3303" s="2">
        <v>8328</v>
      </c>
      <c r="G3303" s="2">
        <v>12102</v>
      </c>
      <c r="H3303" s="2">
        <v>12613</v>
      </c>
      <c r="I3303" s="2">
        <v>13374</v>
      </c>
      <c r="J3303" s="9">
        <v>0.91891504099999999</v>
      </c>
      <c r="K3303" s="2">
        <v>1.3690465000000001E-2</v>
      </c>
      <c r="L3303" s="9">
        <v>0.88648806199999997</v>
      </c>
      <c r="M3303" s="9">
        <v>2.0377405000000001E-2</v>
      </c>
      <c r="N3303" s="9">
        <v>1.009534675</v>
      </c>
      <c r="O3303" s="9">
        <v>3.6724640000000003E-2</v>
      </c>
    </row>
    <row r="3304" spans="1:15">
      <c r="A3304" s="7" t="s">
        <v>6921</v>
      </c>
      <c r="B3304" s="11" t="s">
        <v>6922</v>
      </c>
      <c r="C3304" s="5" t="s">
        <v>148</v>
      </c>
      <c r="D3304" s="2">
        <v>1669</v>
      </c>
      <c r="E3304" s="2">
        <v>1796</v>
      </c>
      <c r="F3304" s="2">
        <v>1685</v>
      </c>
      <c r="G3304" s="2">
        <v>1936</v>
      </c>
      <c r="H3304" s="2">
        <v>2036</v>
      </c>
      <c r="I3304" s="2">
        <v>2152</v>
      </c>
      <c r="J3304" s="9">
        <v>2.3363571999999999E-2</v>
      </c>
      <c r="K3304" s="2">
        <v>-0.25975468800000001</v>
      </c>
      <c r="L3304" s="9">
        <v>1.1467771E-2</v>
      </c>
      <c r="M3304" s="9">
        <v>6.3913511669999998</v>
      </c>
      <c r="N3304" s="9">
        <v>0.83522992799999995</v>
      </c>
      <c r="O3304" s="9">
        <v>1.6314607649999999</v>
      </c>
    </row>
    <row r="3305" spans="1:15">
      <c r="A3305" s="7" t="s">
        <v>6923</v>
      </c>
      <c r="B3305" s="11" t="s">
        <v>6924</v>
      </c>
      <c r="C3305" s="5" t="s">
        <v>6925</v>
      </c>
      <c r="D3305" s="2">
        <v>14415</v>
      </c>
      <c r="E3305" s="2">
        <v>14884</v>
      </c>
      <c r="F3305" s="2">
        <v>11859</v>
      </c>
      <c r="G3305" s="2">
        <v>14888</v>
      </c>
      <c r="H3305" s="2">
        <v>13979</v>
      </c>
      <c r="I3305" s="2">
        <v>14552</v>
      </c>
      <c r="J3305" s="9">
        <v>5.7574999999999998E-4</v>
      </c>
      <c r="K3305" s="2">
        <v>-0.431253887</v>
      </c>
      <c r="L3305" s="9">
        <v>1.9050100000000001E-4</v>
      </c>
      <c r="M3305" s="9">
        <v>13.922535290000001</v>
      </c>
      <c r="N3305" s="9">
        <v>0.74161694499999997</v>
      </c>
      <c r="O3305" s="9">
        <v>3.239766264</v>
      </c>
    </row>
    <row r="3306" spans="1:15">
      <c r="A3306" s="7" t="s">
        <v>6926</v>
      </c>
      <c r="B3306" s="11" t="s">
        <v>6927</v>
      </c>
      <c r="C3306" s="5" t="s">
        <v>6928</v>
      </c>
      <c r="D3306" s="2">
        <v>1871</v>
      </c>
      <c r="E3306" s="2">
        <v>1518</v>
      </c>
      <c r="F3306" s="2">
        <v>1820</v>
      </c>
      <c r="G3306" s="2">
        <v>2314</v>
      </c>
      <c r="H3306" s="2">
        <v>2387</v>
      </c>
      <c r="I3306" s="2">
        <v>2529</v>
      </c>
      <c r="J3306" s="9">
        <v>0.81878325600000001</v>
      </c>
      <c r="K3306" s="2">
        <v>-3.5744255000000003E-2</v>
      </c>
      <c r="L3306" s="9">
        <v>0.75777469200000003</v>
      </c>
      <c r="M3306" s="9">
        <v>9.5113226999999995E-2</v>
      </c>
      <c r="N3306" s="9">
        <v>0.97552837699999995</v>
      </c>
      <c r="O3306" s="9">
        <v>8.6831046999999995E-2</v>
      </c>
    </row>
    <row r="3307" spans="1:15">
      <c r="A3307" s="7" t="s">
        <v>6929</v>
      </c>
      <c r="B3307" s="11" t="s">
        <v>138</v>
      </c>
      <c r="C3307" s="5" t="s">
        <v>148</v>
      </c>
      <c r="D3307" s="2">
        <v>0</v>
      </c>
      <c r="E3307" s="2">
        <v>0</v>
      </c>
      <c r="F3307" s="2">
        <v>0</v>
      </c>
      <c r="G3307" s="2">
        <v>0</v>
      </c>
      <c r="H3307" s="2">
        <v>0</v>
      </c>
      <c r="I3307" s="2">
        <v>0</v>
      </c>
      <c r="J3307" s="9">
        <v>1</v>
      </c>
      <c r="L3307" s="9">
        <v>1</v>
      </c>
    </row>
    <row r="3308" spans="1:15">
      <c r="A3308" s="7" t="s">
        <v>6930</v>
      </c>
      <c r="B3308" s="11" t="s">
        <v>138</v>
      </c>
      <c r="C3308" s="5" t="s">
        <v>148</v>
      </c>
      <c r="D3308" s="2">
        <v>5</v>
      </c>
      <c r="E3308" s="2">
        <v>0</v>
      </c>
      <c r="F3308" s="2">
        <v>0</v>
      </c>
      <c r="G3308" s="2">
        <v>3</v>
      </c>
      <c r="H3308" s="2">
        <v>7</v>
      </c>
      <c r="I3308" s="2">
        <v>0</v>
      </c>
      <c r="J3308" s="9">
        <v>0.83933715099999995</v>
      </c>
      <c r="K3308" s="2">
        <v>0.56209576299999997</v>
      </c>
      <c r="L3308" s="9">
        <v>0.78433079400000005</v>
      </c>
      <c r="M3308" s="9">
        <v>7.4900568000000001E-2</v>
      </c>
      <c r="N3308" s="9">
        <v>1.476412404</v>
      </c>
      <c r="O3308" s="9">
        <v>7.6063554000000005E-2</v>
      </c>
    </row>
    <row r="3309" spans="1:15">
      <c r="A3309" s="7" t="s">
        <v>633</v>
      </c>
      <c r="B3309" s="11" t="s">
        <v>138</v>
      </c>
      <c r="C3309" s="5" t="s">
        <v>148</v>
      </c>
      <c r="D3309" s="2">
        <v>3810</v>
      </c>
      <c r="E3309" s="2">
        <v>3687</v>
      </c>
      <c r="F3309" s="2">
        <v>3068</v>
      </c>
      <c r="G3309" s="2">
        <v>11448</v>
      </c>
      <c r="H3309" s="2">
        <v>10517</v>
      </c>
      <c r="I3309" s="2">
        <v>9364</v>
      </c>
      <c r="J3309" s="9">
        <v>3.8E-13</v>
      </c>
      <c r="K3309" s="2">
        <v>1.065282021</v>
      </c>
      <c r="L3309" s="9">
        <v>2.9999999999999998E-14</v>
      </c>
      <c r="M3309" s="9">
        <v>57.736595299999998</v>
      </c>
      <c r="N3309" s="9">
        <v>2.092578901</v>
      </c>
      <c r="O3309" s="9">
        <v>12.42063329</v>
      </c>
    </row>
    <row r="3310" spans="1:15">
      <c r="A3310" s="7" t="s">
        <v>6931</v>
      </c>
      <c r="B3310" s="11" t="s">
        <v>6932</v>
      </c>
      <c r="C3310" s="5" t="s">
        <v>6933</v>
      </c>
      <c r="D3310" s="2">
        <v>16699</v>
      </c>
      <c r="E3310" s="2">
        <v>14644</v>
      </c>
      <c r="F3310" s="2">
        <v>14094</v>
      </c>
      <c r="G3310" s="2">
        <v>17858</v>
      </c>
      <c r="H3310" s="2">
        <v>17716</v>
      </c>
      <c r="I3310" s="2">
        <v>17503</v>
      </c>
      <c r="J3310" s="9">
        <v>1.7482930000000001E-2</v>
      </c>
      <c r="K3310" s="2">
        <v>-0.28201452700000001</v>
      </c>
      <c r="L3310" s="9">
        <v>8.2438259999999992E-3</v>
      </c>
      <c r="M3310" s="9">
        <v>6.9797253049999997</v>
      </c>
      <c r="N3310" s="9">
        <v>0.82244178700000004</v>
      </c>
      <c r="O3310" s="9">
        <v>1.7573857719999999</v>
      </c>
    </row>
    <row r="3311" spans="1:15">
      <c r="A3311" s="7" t="s">
        <v>6934</v>
      </c>
      <c r="B3311" s="11" t="s">
        <v>138</v>
      </c>
      <c r="C3311" s="5" t="s">
        <v>6935</v>
      </c>
      <c r="D3311" s="2">
        <v>1276</v>
      </c>
      <c r="E3311" s="2">
        <v>986</v>
      </c>
      <c r="F3311" s="2">
        <v>1300</v>
      </c>
      <c r="G3311" s="2">
        <v>1484</v>
      </c>
      <c r="H3311" s="2">
        <v>1295</v>
      </c>
      <c r="I3311" s="2">
        <v>1308</v>
      </c>
      <c r="J3311" s="9">
        <v>5.8800869999999998E-2</v>
      </c>
      <c r="K3311" s="2">
        <v>-0.30812442600000001</v>
      </c>
      <c r="L3311" s="9">
        <v>3.2708119000000001E-2</v>
      </c>
      <c r="M3311" s="9">
        <v>4.5609921890000003</v>
      </c>
      <c r="N3311" s="9">
        <v>0.80769111500000002</v>
      </c>
      <c r="O3311" s="9">
        <v>1.230616248</v>
      </c>
    </row>
    <row r="3312" spans="1:15">
      <c r="A3312" s="7" t="s">
        <v>6936</v>
      </c>
      <c r="B3312" s="11" t="s">
        <v>138</v>
      </c>
      <c r="C3312" s="5" t="s">
        <v>6937</v>
      </c>
      <c r="D3312" s="2">
        <v>3865</v>
      </c>
      <c r="E3312" s="2">
        <v>3844</v>
      </c>
      <c r="F3312" s="2">
        <v>3830</v>
      </c>
      <c r="G3312" s="2">
        <v>4428</v>
      </c>
      <c r="H3312" s="2">
        <v>4571</v>
      </c>
      <c r="I3312" s="2">
        <v>4638</v>
      </c>
      <c r="J3312" s="9">
        <v>9.5651920000000001E-3</v>
      </c>
      <c r="K3312" s="2">
        <v>-0.26685616499999998</v>
      </c>
      <c r="L3312" s="9">
        <v>4.2116009999999997E-3</v>
      </c>
      <c r="M3312" s="9">
        <v>8.1902546439999995</v>
      </c>
      <c r="N3312" s="9">
        <v>0.83112872000000004</v>
      </c>
      <c r="O3312" s="9">
        <v>2.0193063119999999</v>
      </c>
    </row>
    <row r="3313" spans="1:15">
      <c r="A3313" s="7" t="s">
        <v>656</v>
      </c>
      <c r="B3313" s="11" t="s">
        <v>1856</v>
      </c>
      <c r="C3313" s="5" t="s">
        <v>148</v>
      </c>
      <c r="D3313" s="2">
        <v>250</v>
      </c>
      <c r="E3313" s="2">
        <v>258</v>
      </c>
      <c r="F3313" s="2">
        <v>400</v>
      </c>
      <c r="G3313" s="2">
        <v>852</v>
      </c>
      <c r="H3313" s="2">
        <v>788</v>
      </c>
      <c r="I3313" s="2">
        <v>1118</v>
      </c>
      <c r="J3313" s="9">
        <v>3.4700000000000002E-7</v>
      </c>
      <c r="K3313" s="2">
        <v>1.083558969</v>
      </c>
      <c r="L3313" s="9">
        <v>6.3899999999999996E-8</v>
      </c>
      <c r="M3313" s="9">
        <v>29.242882479999999</v>
      </c>
      <c r="N3313" s="9">
        <v>2.1192576110000001</v>
      </c>
      <c r="O3313" s="9">
        <v>6.4592272370000003</v>
      </c>
    </row>
    <row r="3314" spans="1:15">
      <c r="A3314" s="7" t="s">
        <v>6938</v>
      </c>
      <c r="B3314" s="11" t="s">
        <v>6939</v>
      </c>
      <c r="C3314" s="5" t="s">
        <v>148</v>
      </c>
      <c r="D3314" s="2">
        <v>2999</v>
      </c>
      <c r="E3314" s="2">
        <v>3777</v>
      </c>
      <c r="F3314" s="2">
        <v>2940</v>
      </c>
      <c r="G3314" s="2">
        <v>2836</v>
      </c>
      <c r="H3314" s="2">
        <v>2687</v>
      </c>
      <c r="I3314" s="2">
        <v>3064</v>
      </c>
      <c r="J3314" s="9">
        <v>1.86E-7</v>
      </c>
      <c r="K3314" s="2">
        <v>-0.69054303900000003</v>
      </c>
      <c r="L3314" s="9">
        <v>3.2700000000000002E-8</v>
      </c>
      <c r="M3314" s="9">
        <v>30.542181930000002</v>
      </c>
      <c r="N3314" s="9">
        <v>0.61962057699999995</v>
      </c>
      <c r="O3314" s="9">
        <v>6.7303473350000003</v>
      </c>
    </row>
    <row r="3315" spans="1:15">
      <c r="A3315" s="7" t="s">
        <v>6940</v>
      </c>
      <c r="B3315" s="11" t="s">
        <v>138</v>
      </c>
      <c r="C3315" s="5" t="s">
        <v>6941</v>
      </c>
      <c r="D3315" s="2">
        <v>1470</v>
      </c>
      <c r="E3315" s="2">
        <v>1352</v>
      </c>
      <c r="F3315" s="2">
        <v>1519</v>
      </c>
      <c r="G3315" s="2">
        <v>1837</v>
      </c>
      <c r="H3315" s="2">
        <v>1876</v>
      </c>
      <c r="I3315" s="2">
        <v>2029</v>
      </c>
      <c r="J3315" s="9">
        <v>0.39624896199999998</v>
      </c>
      <c r="K3315" s="2">
        <v>-0.106330678</v>
      </c>
      <c r="L3315" s="9">
        <v>0.30163252499999998</v>
      </c>
      <c r="M3315" s="9">
        <v>1.066962631</v>
      </c>
      <c r="N3315" s="9">
        <v>0.92894772699999995</v>
      </c>
      <c r="O3315" s="9">
        <v>0.40203186200000002</v>
      </c>
    </row>
    <row r="3316" spans="1:15">
      <c r="A3316" s="7" t="s">
        <v>259</v>
      </c>
      <c r="B3316" s="11" t="s">
        <v>138</v>
      </c>
      <c r="C3316" s="5" t="s">
        <v>148</v>
      </c>
      <c r="D3316" s="2">
        <v>357</v>
      </c>
      <c r="E3316" s="2">
        <v>341</v>
      </c>
      <c r="F3316" s="2">
        <v>340</v>
      </c>
      <c r="G3316" s="2">
        <v>602</v>
      </c>
      <c r="H3316" s="2">
        <v>584</v>
      </c>
      <c r="I3316" s="2">
        <v>649</v>
      </c>
      <c r="J3316" s="9">
        <v>3.1628586E-2</v>
      </c>
      <c r="K3316" s="2">
        <v>0.31122759799999999</v>
      </c>
      <c r="L3316" s="9">
        <v>1.6166950999999999E-2</v>
      </c>
      <c r="M3316" s="9">
        <v>5.7846245170000001</v>
      </c>
      <c r="N3316" s="9">
        <v>1.240763024</v>
      </c>
      <c r="O3316" s="9">
        <v>1.499920224</v>
      </c>
    </row>
    <row r="3317" spans="1:15">
      <c r="A3317" s="7" t="s">
        <v>6942</v>
      </c>
      <c r="B3317" s="11" t="s">
        <v>138</v>
      </c>
      <c r="C3317" s="5" t="s">
        <v>2245</v>
      </c>
      <c r="D3317" s="2">
        <v>97</v>
      </c>
      <c r="E3317" s="2">
        <v>86</v>
      </c>
      <c r="F3317" s="2">
        <v>133</v>
      </c>
      <c r="G3317" s="2">
        <v>217</v>
      </c>
      <c r="H3317" s="2">
        <v>210</v>
      </c>
      <c r="I3317" s="2">
        <v>238</v>
      </c>
      <c r="J3317" s="9">
        <v>2.7121802E-2</v>
      </c>
      <c r="K3317" s="2">
        <v>0.56217459800000003</v>
      </c>
      <c r="L3317" s="9">
        <v>1.3559234E-2</v>
      </c>
      <c r="M3317" s="9">
        <v>6.0946427669999998</v>
      </c>
      <c r="N3317" s="9">
        <v>1.476493083</v>
      </c>
      <c r="O3317" s="9">
        <v>1.566681459</v>
      </c>
    </row>
    <row r="3318" spans="1:15">
      <c r="A3318" s="7" t="s">
        <v>6943</v>
      </c>
      <c r="B3318" s="11" t="s">
        <v>138</v>
      </c>
      <c r="C3318" s="5" t="s">
        <v>6944</v>
      </c>
      <c r="D3318" s="2">
        <v>2189</v>
      </c>
      <c r="E3318" s="2">
        <v>2407</v>
      </c>
      <c r="F3318" s="2">
        <v>2223</v>
      </c>
      <c r="G3318" s="2">
        <v>2956</v>
      </c>
      <c r="H3318" s="2">
        <v>3387</v>
      </c>
      <c r="I3318" s="2">
        <v>3153</v>
      </c>
      <c r="J3318" s="9">
        <v>0.86592087799999995</v>
      </c>
      <c r="K3318" s="2">
        <v>-2.7755528000000002E-2</v>
      </c>
      <c r="L3318" s="9">
        <v>0.81630583700000003</v>
      </c>
      <c r="M3318" s="9">
        <v>5.3962797E-2</v>
      </c>
      <c r="N3318" s="9">
        <v>0.98094521599999995</v>
      </c>
      <c r="O3318" s="9">
        <v>6.2521788999999994E-2</v>
      </c>
    </row>
    <row r="3319" spans="1:15">
      <c r="A3319" s="7" t="s">
        <v>6945</v>
      </c>
      <c r="B3319" s="11" t="s">
        <v>138</v>
      </c>
      <c r="C3319" s="5" t="s">
        <v>148</v>
      </c>
      <c r="D3319" s="2">
        <v>1945</v>
      </c>
      <c r="E3319" s="2">
        <v>1754</v>
      </c>
      <c r="F3319" s="2">
        <v>1976</v>
      </c>
      <c r="G3319" s="2">
        <v>2020</v>
      </c>
      <c r="H3319" s="2">
        <v>1808</v>
      </c>
      <c r="I3319" s="2">
        <v>2061</v>
      </c>
      <c r="J3319" s="9">
        <v>2.2874599999999999E-5</v>
      </c>
      <c r="K3319" s="2">
        <v>-0.45758776400000001</v>
      </c>
      <c r="L3319" s="9">
        <v>5.7291900000000003E-6</v>
      </c>
      <c r="M3319" s="9">
        <v>20.576609229999999</v>
      </c>
      <c r="N3319" s="9">
        <v>0.72820282199999997</v>
      </c>
      <c r="O3319" s="9">
        <v>4.6406472990000003</v>
      </c>
    </row>
    <row r="3320" spans="1:15">
      <c r="A3320" s="7" t="s">
        <v>6946</v>
      </c>
      <c r="B3320" s="11" t="s">
        <v>6947</v>
      </c>
      <c r="C3320" s="5" t="s">
        <v>1381</v>
      </c>
      <c r="D3320" s="2">
        <v>5239</v>
      </c>
      <c r="E3320" s="2">
        <v>4209</v>
      </c>
      <c r="F3320" s="2">
        <v>4167</v>
      </c>
      <c r="G3320" s="2">
        <v>4487</v>
      </c>
      <c r="H3320" s="2">
        <v>4222</v>
      </c>
      <c r="I3320" s="2">
        <v>4356</v>
      </c>
      <c r="J3320" s="9">
        <v>9.8456499999999995E-6</v>
      </c>
      <c r="K3320" s="2">
        <v>-0.56678321499999995</v>
      </c>
      <c r="L3320" s="9">
        <v>2.31709E-6</v>
      </c>
      <c r="M3320" s="9">
        <v>22.312369400000001</v>
      </c>
      <c r="N3320" s="9">
        <v>0.67512043099999997</v>
      </c>
      <c r="O3320" s="9">
        <v>5.006755632</v>
      </c>
    </row>
    <row r="3321" spans="1:15">
      <c r="A3321" s="7" t="s">
        <v>1231</v>
      </c>
      <c r="B3321" s="11" t="s">
        <v>138</v>
      </c>
      <c r="C3321" s="5" t="s">
        <v>148</v>
      </c>
      <c r="D3321" s="2">
        <v>202</v>
      </c>
      <c r="E3321" s="2">
        <v>156</v>
      </c>
      <c r="F3321" s="2">
        <v>246</v>
      </c>
      <c r="G3321" s="2">
        <v>987</v>
      </c>
      <c r="H3321" s="2">
        <v>924</v>
      </c>
      <c r="I3321" s="2">
        <v>1089</v>
      </c>
      <c r="J3321" s="9">
        <v>1.56E-23</v>
      </c>
      <c r="K3321" s="2">
        <v>1.80028817</v>
      </c>
      <c r="L3321" s="9">
        <v>5.0400000000000004E-25</v>
      </c>
      <c r="M3321" s="9">
        <v>106.75250389999999</v>
      </c>
      <c r="N3321" s="9">
        <v>3.4828978720000001</v>
      </c>
      <c r="O3321" s="9">
        <v>22.806942729999999</v>
      </c>
    </row>
    <row r="3322" spans="1:15">
      <c r="A3322" s="7" t="s">
        <v>6948</v>
      </c>
      <c r="B3322" s="11" t="s">
        <v>138</v>
      </c>
      <c r="C3322" s="5" t="s">
        <v>6949</v>
      </c>
      <c r="D3322" s="2">
        <v>1456</v>
      </c>
      <c r="E3322" s="2">
        <v>1659</v>
      </c>
      <c r="F3322" s="2">
        <v>1484</v>
      </c>
      <c r="G3322" s="2">
        <v>1872</v>
      </c>
      <c r="H3322" s="2">
        <v>1780</v>
      </c>
      <c r="I3322" s="2">
        <v>1912</v>
      </c>
      <c r="J3322" s="9">
        <v>5.2895497999999999E-2</v>
      </c>
      <c r="K3322" s="2">
        <v>-0.23520646000000001</v>
      </c>
      <c r="L3322" s="9">
        <v>2.8980982999999998E-2</v>
      </c>
      <c r="M3322" s="9">
        <v>4.7687426860000004</v>
      </c>
      <c r="N3322" s="9">
        <v>0.84956341199999996</v>
      </c>
      <c r="O3322" s="9">
        <v>1.276581293</v>
      </c>
    </row>
    <row r="3323" spans="1:15">
      <c r="A3323" s="7" t="s">
        <v>6950</v>
      </c>
      <c r="B3323" s="11" t="s">
        <v>138</v>
      </c>
      <c r="C3323" s="5" t="s">
        <v>6951</v>
      </c>
      <c r="D3323" s="2">
        <v>413</v>
      </c>
      <c r="E3323" s="2">
        <v>342</v>
      </c>
      <c r="F3323" s="2">
        <v>555</v>
      </c>
      <c r="G3323" s="2">
        <v>1265</v>
      </c>
      <c r="H3323" s="2">
        <v>845</v>
      </c>
      <c r="I3323" s="2">
        <v>1180</v>
      </c>
      <c r="J3323" s="9">
        <v>1.3787900000000001E-4</v>
      </c>
      <c r="K3323" s="2">
        <v>0.81256335899999999</v>
      </c>
      <c r="L3323" s="9">
        <v>4.0144800000000002E-5</v>
      </c>
      <c r="M3323" s="9">
        <v>16.864531970000002</v>
      </c>
      <c r="N3323" s="9">
        <v>1.756329292</v>
      </c>
      <c r="O3323" s="9">
        <v>3.8605019060000001</v>
      </c>
    </row>
    <row r="3324" spans="1:15">
      <c r="A3324" s="7" t="s">
        <v>6952</v>
      </c>
      <c r="B3324" s="11" t="s">
        <v>138</v>
      </c>
      <c r="C3324" s="5" t="s">
        <v>6953</v>
      </c>
      <c r="D3324" s="2">
        <v>2408</v>
      </c>
      <c r="E3324" s="2">
        <v>1576</v>
      </c>
      <c r="F3324" s="2">
        <v>1837</v>
      </c>
      <c r="G3324" s="2">
        <v>3111</v>
      </c>
      <c r="H3324" s="2">
        <v>2739</v>
      </c>
      <c r="I3324" s="2">
        <v>3206</v>
      </c>
      <c r="J3324" s="9">
        <v>0.49695362900000001</v>
      </c>
      <c r="K3324" s="2">
        <v>0.12695073100000001</v>
      </c>
      <c r="L3324" s="9">
        <v>0.39871486099999998</v>
      </c>
      <c r="M3324" s="9">
        <v>0.71219870100000005</v>
      </c>
      <c r="N3324" s="9">
        <v>1.091983253</v>
      </c>
      <c r="O3324" s="9">
        <v>0.30368413399999999</v>
      </c>
    </row>
    <row r="3325" spans="1:15">
      <c r="A3325" s="7" t="s">
        <v>6954</v>
      </c>
      <c r="B3325" s="11" t="s">
        <v>138</v>
      </c>
      <c r="C3325" s="5" t="s">
        <v>6955</v>
      </c>
      <c r="D3325" s="2">
        <v>6443</v>
      </c>
      <c r="E3325" s="2">
        <v>6547</v>
      </c>
      <c r="F3325" s="2">
        <v>6123</v>
      </c>
      <c r="G3325" s="2">
        <v>7347</v>
      </c>
      <c r="H3325" s="2">
        <v>7677</v>
      </c>
      <c r="I3325" s="2">
        <v>8438</v>
      </c>
      <c r="J3325" s="9">
        <v>3.3370095000000002E-2</v>
      </c>
      <c r="K3325" s="2">
        <v>-0.214943199</v>
      </c>
      <c r="L3325" s="9">
        <v>1.7179465000000001E-2</v>
      </c>
      <c r="M3325" s="9">
        <v>5.677946328</v>
      </c>
      <c r="N3325" s="9">
        <v>0.86158008100000005</v>
      </c>
      <c r="O3325" s="9">
        <v>1.4766425569999999</v>
      </c>
    </row>
    <row r="3326" spans="1:15">
      <c r="A3326" s="7" t="s">
        <v>6956</v>
      </c>
      <c r="B3326" s="11" t="s">
        <v>138</v>
      </c>
      <c r="C3326" s="5" t="s">
        <v>6957</v>
      </c>
      <c r="D3326" s="2">
        <v>21208</v>
      </c>
      <c r="E3326" s="2">
        <v>22559</v>
      </c>
      <c r="F3326" s="2">
        <v>20114</v>
      </c>
      <c r="G3326" s="2">
        <v>19660</v>
      </c>
      <c r="H3326" s="2">
        <v>19647</v>
      </c>
      <c r="I3326" s="2">
        <v>21216</v>
      </c>
      <c r="J3326" s="9">
        <v>7.3900000000000003E-10</v>
      </c>
      <c r="K3326" s="2">
        <v>-0.58795239799999999</v>
      </c>
      <c r="L3326" s="9">
        <v>9.0199999999999996E-11</v>
      </c>
      <c r="M3326" s="9">
        <v>42.023283569999997</v>
      </c>
      <c r="N3326" s="9">
        <v>0.66528647100000005</v>
      </c>
      <c r="O3326" s="9">
        <v>9.1310877490000006</v>
      </c>
    </row>
    <row r="3327" spans="1:15">
      <c r="A3327" s="7" t="s">
        <v>6958</v>
      </c>
      <c r="B3327" s="11" t="s">
        <v>6959</v>
      </c>
      <c r="C3327" s="5" t="s">
        <v>4590</v>
      </c>
      <c r="D3327" s="2">
        <v>2263</v>
      </c>
      <c r="E3327" s="2">
        <v>2632</v>
      </c>
      <c r="F3327" s="2">
        <v>2395</v>
      </c>
      <c r="G3327" s="2">
        <v>2813</v>
      </c>
      <c r="H3327" s="2">
        <v>2626</v>
      </c>
      <c r="I3327" s="2">
        <v>2785</v>
      </c>
      <c r="J3327" s="9">
        <v>4.3571599999999997E-3</v>
      </c>
      <c r="K3327" s="2">
        <v>-0.33562815899999998</v>
      </c>
      <c r="L3327" s="9">
        <v>1.757757E-3</v>
      </c>
      <c r="M3327" s="9">
        <v>9.7867303260000007</v>
      </c>
      <c r="N3327" s="9">
        <v>0.79243902799999999</v>
      </c>
      <c r="O3327" s="9">
        <v>2.3607965179999999</v>
      </c>
    </row>
    <row r="3328" spans="1:15">
      <c r="A3328" s="7" t="s">
        <v>521</v>
      </c>
      <c r="B3328" s="11" t="s">
        <v>138</v>
      </c>
      <c r="C3328" s="5" t="s">
        <v>522</v>
      </c>
      <c r="D3328" s="2">
        <v>20039</v>
      </c>
      <c r="E3328" s="2">
        <v>16361</v>
      </c>
      <c r="F3328" s="2">
        <v>19906</v>
      </c>
      <c r="G3328" s="2">
        <v>13922</v>
      </c>
      <c r="H3328" s="2">
        <v>12329</v>
      </c>
      <c r="I3328" s="2">
        <v>12715</v>
      </c>
      <c r="J3328" s="9">
        <v>2.08E-17</v>
      </c>
      <c r="K3328" s="2">
        <v>-1.03822708</v>
      </c>
      <c r="L3328" s="9">
        <v>1.02E-18</v>
      </c>
      <c r="M3328" s="9">
        <v>78.019638670000006</v>
      </c>
      <c r="N3328" s="9">
        <v>0.48692548600000002</v>
      </c>
      <c r="O3328" s="9">
        <v>16.682266210000002</v>
      </c>
    </row>
    <row r="3329" spans="1:15">
      <c r="A3329" s="7" t="s">
        <v>6960</v>
      </c>
      <c r="B3329" s="11" t="s">
        <v>138</v>
      </c>
      <c r="C3329" s="5" t="s">
        <v>6961</v>
      </c>
      <c r="D3329" s="2">
        <v>11183</v>
      </c>
      <c r="E3329" s="2">
        <v>11665</v>
      </c>
      <c r="F3329" s="2">
        <v>12106</v>
      </c>
      <c r="G3329" s="2">
        <v>22204</v>
      </c>
      <c r="H3329" s="2">
        <v>23245</v>
      </c>
      <c r="I3329" s="2">
        <v>24598</v>
      </c>
      <c r="J3329" s="9">
        <v>3.1399999999999998E-7</v>
      </c>
      <c r="K3329" s="2">
        <v>0.49340820899999999</v>
      </c>
      <c r="L3329" s="9">
        <v>5.7399999999999998E-8</v>
      </c>
      <c r="M3329" s="9">
        <v>29.450339870000001</v>
      </c>
      <c r="N3329" s="9">
        <v>1.4077666449999999</v>
      </c>
      <c r="O3329" s="9">
        <v>6.5025135839999999</v>
      </c>
    </row>
    <row r="3330" spans="1:15">
      <c r="A3330" s="7" t="s">
        <v>6962</v>
      </c>
      <c r="B3330" s="11" t="s">
        <v>138</v>
      </c>
      <c r="C3330" s="5" t="s">
        <v>183</v>
      </c>
      <c r="D3330" s="2">
        <v>7304</v>
      </c>
      <c r="E3330" s="2">
        <v>7535</v>
      </c>
      <c r="F3330" s="2">
        <v>7114</v>
      </c>
      <c r="G3330" s="2">
        <v>7533</v>
      </c>
      <c r="H3330" s="2">
        <v>7936</v>
      </c>
      <c r="I3330" s="2">
        <v>8322</v>
      </c>
      <c r="J3330" s="9">
        <v>6.4555199999999995E-5</v>
      </c>
      <c r="K3330" s="2">
        <v>-0.393141664</v>
      </c>
      <c r="L3330" s="9">
        <v>1.7613199999999999E-5</v>
      </c>
      <c r="M3330" s="9">
        <v>18.43139721</v>
      </c>
      <c r="N3330" s="9">
        <v>0.761469595</v>
      </c>
      <c r="O3330" s="9">
        <v>4.1900686330000001</v>
      </c>
    </row>
    <row r="3331" spans="1:15">
      <c r="A3331" s="7" t="s">
        <v>6963</v>
      </c>
      <c r="B3331" s="11" t="s">
        <v>138</v>
      </c>
      <c r="C3331" s="5" t="s">
        <v>148</v>
      </c>
      <c r="D3331" s="2">
        <v>2455</v>
      </c>
      <c r="E3331" s="2">
        <v>3483</v>
      </c>
      <c r="F3331" s="2">
        <v>2471</v>
      </c>
      <c r="G3331" s="2">
        <v>3644</v>
      </c>
      <c r="H3331" s="2">
        <v>3502</v>
      </c>
      <c r="I3331" s="2">
        <v>3841</v>
      </c>
      <c r="J3331" s="9">
        <v>0.496268235</v>
      </c>
      <c r="K3331" s="2">
        <v>-0.12566669799999999</v>
      </c>
      <c r="L3331" s="9">
        <v>0.398027505</v>
      </c>
      <c r="M3331" s="9">
        <v>0.71427728000000001</v>
      </c>
      <c r="N3331" s="9">
        <v>0.916580375</v>
      </c>
      <c r="O3331" s="9">
        <v>0.30428352199999997</v>
      </c>
    </row>
    <row r="3332" spans="1:15">
      <c r="A3332" s="7" t="s">
        <v>6964</v>
      </c>
      <c r="B3332" s="11" t="s">
        <v>138</v>
      </c>
      <c r="C3332" s="5" t="s">
        <v>148</v>
      </c>
      <c r="D3332" s="2">
        <v>254</v>
      </c>
      <c r="E3332" s="2">
        <v>756</v>
      </c>
      <c r="F3332" s="2">
        <v>206</v>
      </c>
      <c r="G3332" s="2">
        <v>357</v>
      </c>
      <c r="H3332" s="2">
        <v>570</v>
      </c>
      <c r="I3332" s="2">
        <v>599</v>
      </c>
      <c r="J3332" s="9">
        <v>0.82613434299999999</v>
      </c>
      <c r="K3332" s="2">
        <v>-0.186916578</v>
      </c>
      <c r="L3332" s="9">
        <v>0.76786286400000003</v>
      </c>
      <c r="M3332" s="9">
        <v>8.7126220000000004E-2</v>
      </c>
      <c r="N3332" s="9">
        <v>0.87848126400000004</v>
      </c>
      <c r="O3332" s="9">
        <v>8.2949324000000005E-2</v>
      </c>
    </row>
    <row r="3333" spans="1:15">
      <c r="A3333" s="7" t="s">
        <v>6965</v>
      </c>
      <c r="B3333" s="11" t="s">
        <v>138</v>
      </c>
      <c r="C3333" s="5" t="s">
        <v>6966</v>
      </c>
      <c r="D3333" s="2">
        <v>361</v>
      </c>
      <c r="E3333" s="2">
        <v>554</v>
      </c>
      <c r="F3333" s="2">
        <v>386</v>
      </c>
      <c r="G3333" s="2">
        <v>622</v>
      </c>
      <c r="H3333" s="2">
        <v>610</v>
      </c>
      <c r="I3333" s="2">
        <v>709</v>
      </c>
      <c r="J3333" s="9">
        <v>0.79240819699999998</v>
      </c>
      <c r="K3333" s="2">
        <v>6.3460722999999997E-2</v>
      </c>
      <c r="L3333" s="9">
        <v>0.72723958399999999</v>
      </c>
      <c r="M3333" s="9">
        <v>0.121661328</v>
      </c>
      <c r="N3333" s="9">
        <v>1.0449694190000001</v>
      </c>
      <c r="O3333" s="9">
        <v>0.10105104099999999</v>
      </c>
    </row>
    <row r="3334" spans="1:15">
      <c r="A3334" s="7" t="s">
        <v>6967</v>
      </c>
      <c r="B3334" s="11" t="s">
        <v>138</v>
      </c>
      <c r="C3334" s="5" t="s">
        <v>6968</v>
      </c>
      <c r="D3334" s="2">
        <v>1862</v>
      </c>
      <c r="E3334" s="2">
        <v>1598</v>
      </c>
      <c r="F3334" s="2">
        <v>1743</v>
      </c>
      <c r="G3334" s="2">
        <v>1340</v>
      </c>
      <c r="H3334" s="2">
        <v>1253</v>
      </c>
      <c r="I3334" s="2">
        <v>1428</v>
      </c>
      <c r="J3334" s="9">
        <v>6.5299999999999996E-16</v>
      </c>
      <c r="K3334" s="2">
        <v>-0.88279486900000004</v>
      </c>
      <c r="L3334" s="9">
        <v>3.9200000000000001E-17</v>
      </c>
      <c r="M3334" s="9">
        <v>70.817231199999995</v>
      </c>
      <c r="N3334" s="9">
        <v>0.54231580899999998</v>
      </c>
      <c r="O3334" s="9">
        <v>15.18499467</v>
      </c>
    </row>
    <row r="3335" spans="1:15">
      <c r="A3335" s="7" t="s">
        <v>6969</v>
      </c>
      <c r="B3335" s="11" t="s">
        <v>138</v>
      </c>
      <c r="C3335" s="5" t="s">
        <v>183</v>
      </c>
      <c r="D3335" s="2">
        <v>692</v>
      </c>
      <c r="E3335" s="2">
        <v>717</v>
      </c>
      <c r="F3335" s="2">
        <v>712</v>
      </c>
      <c r="G3335" s="2">
        <v>942</v>
      </c>
      <c r="H3335" s="2">
        <v>928</v>
      </c>
      <c r="I3335" s="2">
        <v>1109</v>
      </c>
      <c r="J3335" s="9">
        <v>0.88043668500000005</v>
      </c>
      <c r="K3335" s="2">
        <v>-2.3266411000000001E-2</v>
      </c>
      <c r="L3335" s="9">
        <v>0.83512928799999997</v>
      </c>
      <c r="M3335" s="9">
        <v>4.3317123999999999E-2</v>
      </c>
      <c r="N3335" s="9">
        <v>0.98400229699999997</v>
      </c>
      <c r="O3335" s="9">
        <v>5.5301870000000003E-2</v>
      </c>
    </row>
    <row r="3336" spans="1:15">
      <c r="A3336" s="7" t="s">
        <v>6970</v>
      </c>
      <c r="B3336" s="11" t="s">
        <v>138</v>
      </c>
      <c r="C3336" s="5" t="s">
        <v>325</v>
      </c>
      <c r="D3336" s="2">
        <v>949</v>
      </c>
      <c r="E3336" s="2">
        <v>888</v>
      </c>
      <c r="F3336" s="2">
        <v>1089</v>
      </c>
      <c r="G3336" s="2">
        <v>1391</v>
      </c>
      <c r="H3336" s="2">
        <v>1104</v>
      </c>
      <c r="I3336" s="2">
        <v>1385</v>
      </c>
      <c r="J3336" s="9">
        <v>0.50866969900000003</v>
      </c>
      <c r="K3336" s="2">
        <v>-0.10654883699999999</v>
      </c>
      <c r="L3336" s="9">
        <v>0.41116372800000001</v>
      </c>
      <c r="M3336" s="9">
        <v>0.67543321999999995</v>
      </c>
      <c r="N3336" s="9">
        <v>0.92880726599999996</v>
      </c>
      <c r="O3336" s="9">
        <v>0.29356413199999998</v>
      </c>
    </row>
    <row r="3337" spans="1:15">
      <c r="A3337" s="7" t="s">
        <v>1671</v>
      </c>
      <c r="B3337" s="11" t="s">
        <v>138</v>
      </c>
      <c r="C3337" s="5" t="s">
        <v>148</v>
      </c>
      <c r="D3337" s="2">
        <v>117</v>
      </c>
      <c r="E3337" s="2">
        <v>116</v>
      </c>
      <c r="F3337" s="2">
        <v>133</v>
      </c>
      <c r="G3337" s="2">
        <v>2142</v>
      </c>
      <c r="H3337" s="2">
        <v>2201</v>
      </c>
      <c r="I3337" s="2">
        <v>2204</v>
      </c>
      <c r="J3337" s="9">
        <v>4.0900000000000002E-140</v>
      </c>
      <c r="K3337" s="2">
        <v>3.6534726499999999</v>
      </c>
      <c r="L3337" s="9">
        <v>5.0300000000000003E-143</v>
      </c>
      <c r="M3337" s="9">
        <v>648.38034459999994</v>
      </c>
      <c r="N3337" s="9">
        <v>12.583598589999999</v>
      </c>
      <c r="O3337" s="9">
        <v>139.38839429999999</v>
      </c>
    </row>
    <row r="3338" spans="1:15">
      <c r="A3338" s="7" t="s">
        <v>1104</v>
      </c>
      <c r="B3338" s="11" t="s">
        <v>138</v>
      </c>
      <c r="C3338" s="5" t="s">
        <v>1518</v>
      </c>
      <c r="D3338" s="2">
        <v>349</v>
      </c>
      <c r="E3338" s="2">
        <v>261</v>
      </c>
      <c r="F3338" s="2">
        <v>343</v>
      </c>
      <c r="G3338" s="2">
        <v>1404</v>
      </c>
      <c r="H3338" s="2">
        <v>1266</v>
      </c>
      <c r="I3338" s="2">
        <v>1438</v>
      </c>
      <c r="J3338" s="9">
        <v>8.3400000000000005E-27</v>
      </c>
      <c r="K3338" s="2">
        <v>1.5974346850000001</v>
      </c>
      <c r="L3338" s="9">
        <v>2.2E-28</v>
      </c>
      <c r="M3338" s="9">
        <v>122.0996586</v>
      </c>
      <c r="N3338" s="9">
        <v>3.0260476070000002</v>
      </c>
      <c r="O3338" s="9">
        <v>26.078671</v>
      </c>
    </row>
    <row r="3339" spans="1:15">
      <c r="A3339" s="7" t="s">
        <v>6971</v>
      </c>
      <c r="B3339" s="11" t="s">
        <v>6972</v>
      </c>
      <c r="C3339" s="5" t="s">
        <v>3661</v>
      </c>
      <c r="D3339" s="2">
        <v>3009</v>
      </c>
      <c r="E3339" s="2">
        <v>1950</v>
      </c>
      <c r="F3339" s="2">
        <v>3088</v>
      </c>
      <c r="G3339" s="2">
        <v>4775</v>
      </c>
      <c r="H3339" s="2">
        <v>4572</v>
      </c>
      <c r="I3339" s="2">
        <v>4937</v>
      </c>
      <c r="J3339" s="9">
        <v>8.3589225000000003E-2</v>
      </c>
      <c r="K3339" s="2">
        <v>0.319486349</v>
      </c>
      <c r="L3339" s="9">
        <v>4.8737256E-2</v>
      </c>
      <c r="M3339" s="9">
        <v>3.8843799319999999</v>
      </c>
      <c r="N3339" s="9">
        <v>1.2478861779999999</v>
      </c>
      <c r="O3339" s="9">
        <v>1.077849702</v>
      </c>
    </row>
    <row r="3340" spans="1:15">
      <c r="A3340" s="7" t="s">
        <v>6973</v>
      </c>
      <c r="B3340" s="11" t="s">
        <v>138</v>
      </c>
      <c r="C3340" s="5" t="s">
        <v>6974</v>
      </c>
      <c r="D3340" s="2">
        <v>2069</v>
      </c>
      <c r="E3340" s="2">
        <v>1930</v>
      </c>
      <c r="F3340" s="2">
        <v>1785</v>
      </c>
      <c r="G3340" s="2">
        <v>1828</v>
      </c>
      <c r="H3340" s="2">
        <v>1632</v>
      </c>
      <c r="I3340" s="2">
        <v>1953</v>
      </c>
      <c r="J3340" s="9">
        <v>2.8699999999999999E-8</v>
      </c>
      <c r="K3340" s="2">
        <v>-0.60827059299999997</v>
      </c>
      <c r="L3340" s="9">
        <v>4.4800000000000002E-9</v>
      </c>
      <c r="M3340" s="9">
        <v>34.402569079999999</v>
      </c>
      <c r="N3340" s="9">
        <v>0.65598257900000001</v>
      </c>
      <c r="O3340" s="9">
        <v>7.5416653010000001</v>
      </c>
    </row>
    <row r="3341" spans="1:15">
      <c r="A3341" s="7" t="s">
        <v>6975</v>
      </c>
      <c r="B3341" s="11" t="s">
        <v>138</v>
      </c>
      <c r="C3341" s="5" t="s">
        <v>6976</v>
      </c>
      <c r="D3341" s="2">
        <v>167285</v>
      </c>
      <c r="E3341" s="2">
        <v>125059</v>
      </c>
      <c r="F3341" s="2">
        <v>138566</v>
      </c>
      <c r="G3341" s="2">
        <v>119189</v>
      </c>
      <c r="H3341" s="2">
        <v>119371</v>
      </c>
      <c r="I3341" s="2">
        <v>119294</v>
      </c>
      <c r="J3341" s="9">
        <v>2.81E-9</v>
      </c>
      <c r="K3341" s="2">
        <v>-0.77410230999999996</v>
      </c>
      <c r="L3341" s="9">
        <v>3.73E-10</v>
      </c>
      <c r="M3341" s="9">
        <v>39.251641540000001</v>
      </c>
      <c r="N3341" s="9">
        <v>0.58475236200000003</v>
      </c>
      <c r="O3341" s="9">
        <v>8.5505836859999995</v>
      </c>
    </row>
    <row r="3342" spans="1:15">
      <c r="A3342" s="7" t="s">
        <v>1126</v>
      </c>
      <c r="B3342" s="11" t="s">
        <v>138</v>
      </c>
      <c r="C3342" s="5" t="s">
        <v>148</v>
      </c>
      <c r="D3342" s="2">
        <v>43</v>
      </c>
      <c r="E3342" s="2">
        <v>16</v>
      </c>
      <c r="F3342" s="2">
        <v>44</v>
      </c>
      <c r="G3342" s="2">
        <v>174</v>
      </c>
      <c r="H3342" s="2">
        <v>125</v>
      </c>
      <c r="I3342" s="2">
        <v>155</v>
      </c>
      <c r="J3342" s="9">
        <v>3.4520500000000003E-5</v>
      </c>
      <c r="K3342" s="2">
        <v>1.629082951</v>
      </c>
      <c r="L3342" s="9">
        <v>8.9438900000000002E-6</v>
      </c>
      <c r="M3342" s="9">
        <v>19.72467923</v>
      </c>
      <c r="N3342" s="9">
        <v>3.0931631930000001</v>
      </c>
      <c r="O3342" s="9">
        <v>4.4619231340000001</v>
      </c>
    </row>
    <row r="3343" spans="1:15">
      <c r="A3343" s="7" t="s">
        <v>6977</v>
      </c>
      <c r="B3343" s="11" t="s">
        <v>6978</v>
      </c>
      <c r="C3343" s="5" t="s">
        <v>148</v>
      </c>
      <c r="D3343" s="2">
        <v>1</v>
      </c>
      <c r="E3343" s="2">
        <v>1</v>
      </c>
      <c r="F3343" s="2">
        <v>1</v>
      </c>
      <c r="G3343" s="2">
        <v>2</v>
      </c>
      <c r="H3343" s="2">
        <v>2</v>
      </c>
      <c r="I3343" s="2">
        <v>3</v>
      </c>
      <c r="J3343" s="9">
        <v>0.75074847600000005</v>
      </c>
      <c r="K3343" s="2">
        <v>0.70275767600000005</v>
      </c>
      <c r="L3343" s="9">
        <v>0.676993646</v>
      </c>
      <c r="M3343" s="9">
        <v>0.173529779</v>
      </c>
      <c r="N3343" s="9">
        <v>1.627612963</v>
      </c>
      <c r="O3343" s="9">
        <v>0.124505541</v>
      </c>
    </row>
    <row r="3344" spans="1:15">
      <c r="A3344" s="7" t="s">
        <v>6979</v>
      </c>
      <c r="B3344" s="11" t="s">
        <v>138</v>
      </c>
      <c r="C3344" s="5" t="s">
        <v>6980</v>
      </c>
      <c r="D3344" s="2">
        <v>9475</v>
      </c>
      <c r="E3344" s="2">
        <v>9468</v>
      </c>
      <c r="F3344" s="2">
        <v>8549</v>
      </c>
      <c r="G3344" s="2">
        <v>10414</v>
      </c>
      <c r="H3344" s="2">
        <v>11084</v>
      </c>
      <c r="I3344" s="2">
        <v>11429</v>
      </c>
      <c r="J3344" s="9">
        <v>2.3363571999999999E-2</v>
      </c>
      <c r="K3344" s="2">
        <v>-0.248175808</v>
      </c>
      <c r="L3344" s="9">
        <v>1.1465326E-2</v>
      </c>
      <c r="M3344" s="9">
        <v>6.3917295679999997</v>
      </c>
      <c r="N3344" s="9">
        <v>0.84196034600000003</v>
      </c>
      <c r="O3344" s="9">
        <v>1.6314607649999999</v>
      </c>
    </row>
    <row r="3345" spans="1:15">
      <c r="A3345" s="7" t="s">
        <v>6981</v>
      </c>
      <c r="B3345" s="11" t="s">
        <v>138</v>
      </c>
      <c r="C3345" s="5" t="s">
        <v>6982</v>
      </c>
      <c r="D3345" s="2">
        <v>1417</v>
      </c>
      <c r="E3345" s="2">
        <v>1595</v>
      </c>
      <c r="F3345" s="2">
        <v>1150</v>
      </c>
      <c r="G3345" s="2">
        <v>1237</v>
      </c>
      <c r="H3345" s="2">
        <v>1212</v>
      </c>
      <c r="I3345" s="2">
        <v>1207</v>
      </c>
      <c r="J3345" s="9">
        <v>7.7341200000000008E-6</v>
      </c>
      <c r="K3345" s="2">
        <v>-0.69456222599999995</v>
      </c>
      <c r="L3345" s="9">
        <v>1.7792400000000001E-6</v>
      </c>
      <c r="M3345" s="9">
        <v>22.819793799999999</v>
      </c>
      <c r="N3345" s="9">
        <v>0.61789678599999998</v>
      </c>
      <c r="O3345" s="9">
        <v>5.1115890320000004</v>
      </c>
    </row>
    <row r="3346" spans="1:15">
      <c r="A3346" s="7" t="s">
        <v>822</v>
      </c>
      <c r="B3346" s="11" t="s">
        <v>138</v>
      </c>
      <c r="C3346" s="5" t="s">
        <v>148</v>
      </c>
      <c r="D3346" s="2">
        <v>11</v>
      </c>
      <c r="E3346" s="2">
        <v>9</v>
      </c>
      <c r="F3346" s="2">
        <v>17</v>
      </c>
      <c r="G3346" s="2">
        <v>44</v>
      </c>
      <c r="H3346" s="2">
        <v>28</v>
      </c>
      <c r="I3346" s="2">
        <v>52</v>
      </c>
      <c r="J3346" s="9">
        <v>3.4176454000000002E-2</v>
      </c>
      <c r="K3346" s="2">
        <v>1.2210184909999999</v>
      </c>
      <c r="L3346" s="9">
        <v>1.7640816E-2</v>
      </c>
      <c r="M3346" s="9">
        <v>5.6314716259999997</v>
      </c>
      <c r="N3346" s="9">
        <v>2.3311122740000001</v>
      </c>
      <c r="O3346" s="9">
        <v>1.466273001</v>
      </c>
    </row>
    <row r="3347" spans="1:15">
      <c r="A3347" s="7" t="s">
        <v>6983</v>
      </c>
      <c r="B3347" s="11" t="s">
        <v>138</v>
      </c>
      <c r="C3347" s="5" t="s">
        <v>148</v>
      </c>
      <c r="D3347" s="2">
        <v>440</v>
      </c>
      <c r="E3347" s="2">
        <v>467</v>
      </c>
      <c r="F3347" s="2">
        <v>374</v>
      </c>
      <c r="G3347" s="2">
        <v>894</v>
      </c>
      <c r="H3347" s="2">
        <v>846</v>
      </c>
      <c r="I3347" s="2">
        <v>949</v>
      </c>
      <c r="J3347" s="9">
        <v>1.21425E-4</v>
      </c>
      <c r="K3347" s="2">
        <v>0.55862900000000004</v>
      </c>
      <c r="L3347" s="9">
        <v>3.4921E-5</v>
      </c>
      <c r="M3347" s="9">
        <v>17.129213119999999</v>
      </c>
      <c r="N3347" s="9">
        <v>1.4728688780000001</v>
      </c>
      <c r="O3347" s="9">
        <v>3.9156924270000002</v>
      </c>
    </row>
    <row r="3348" spans="1:15">
      <c r="A3348" s="7" t="s">
        <v>982</v>
      </c>
      <c r="B3348" s="11" t="s">
        <v>138</v>
      </c>
      <c r="C3348" s="5" t="s">
        <v>148</v>
      </c>
      <c r="D3348" s="2">
        <v>23</v>
      </c>
      <c r="E3348" s="2">
        <v>36</v>
      </c>
      <c r="F3348" s="2">
        <v>53</v>
      </c>
      <c r="G3348" s="2">
        <v>158</v>
      </c>
      <c r="H3348" s="2">
        <v>106</v>
      </c>
      <c r="I3348" s="2">
        <v>167</v>
      </c>
      <c r="J3348" s="9">
        <v>1.4897700000000001E-4</v>
      </c>
      <c r="K3348" s="2">
        <v>1.4232721070000001</v>
      </c>
      <c r="L3348" s="9">
        <v>4.3705699999999997E-5</v>
      </c>
      <c r="M3348" s="9">
        <v>16.703266299999999</v>
      </c>
      <c r="N3348" s="9">
        <v>2.6819309750000002</v>
      </c>
      <c r="O3348" s="9">
        <v>3.8268817359999998</v>
      </c>
    </row>
    <row r="3349" spans="1:15">
      <c r="A3349" s="7" t="s">
        <v>6984</v>
      </c>
      <c r="B3349" s="11" t="s">
        <v>138</v>
      </c>
      <c r="C3349" s="5" t="s">
        <v>6985</v>
      </c>
      <c r="D3349" s="2">
        <v>176788</v>
      </c>
      <c r="E3349" s="2">
        <v>128080</v>
      </c>
      <c r="F3349" s="2">
        <v>149872</v>
      </c>
      <c r="G3349" s="2">
        <v>127146</v>
      </c>
      <c r="H3349" s="2">
        <v>120781</v>
      </c>
      <c r="I3349" s="2">
        <v>132386</v>
      </c>
      <c r="J3349" s="9">
        <v>3.3200000000000001E-9</v>
      </c>
      <c r="K3349" s="2">
        <v>-0.76689342599999999</v>
      </c>
      <c r="L3349" s="9">
        <v>4.4400000000000002E-10</v>
      </c>
      <c r="M3349" s="9">
        <v>38.908365740000001</v>
      </c>
      <c r="N3349" s="9">
        <v>0.58768157600000004</v>
      </c>
      <c r="O3349" s="9">
        <v>8.4788259319999995</v>
      </c>
    </row>
    <row r="3350" spans="1:15">
      <c r="A3350" s="7" t="s">
        <v>6986</v>
      </c>
      <c r="B3350" s="11" t="s">
        <v>138</v>
      </c>
      <c r="C3350" s="5" t="s">
        <v>6987</v>
      </c>
      <c r="D3350" s="2">
        <v>13556</v>
      </c>
      <c r="E3350" s="2">
        <v>12890</v>
      </c>
      <c r="F3350" s="2">
        <v>12364</v>
      </c>
      <c r="G3350" s="2">
        <v>13725</v>
      </c>
      <c r="H3350" s="2">
        <v>14149</v>
      </c>
      <c r="I3350" s="2">
        <v>14164</v>
      </c>
      <c r="J3350" s="9">
        <v>1.3074699999999999E-4</v>
      </c>
      <c r="K3350" s="2">
        <v>-0.39185672799999999</v>
      </c>
      <c r="L3350" s="9">
        <v>3.7859399999999999E-5</v>
      </c>
      <c r="M3350" s="9">
        <v>16.975796760000001</v>
      </c>
      <c r="N3350" s="9">
        <v>0.76214809900000002</v>
      </c>
      <c r="O3350" s="9">
        <v>3.8835666780000002</v>
      </c>
    </row>
    <row r="3351" spans="1:15">
      <c r="A3351" s="7" t="s">
        <v>6988</v>
      </c>
      <c r="B3351" s="11" t="s">
        <v>6989</v>
      </c>
      <c r="C3351" s="5" t="s">
        <v>6990</v>
      </c>
      <c r="D3351" s="2">
        <v>1607</v>
      </c>
      <c r="E3351" s="2">
        <v>1310</v>
      </c>
      <c r="F3351" s="2">
        <v>1704</v>
      </c>
      <c r="G3351" s="2">
        <v>3225</v>
      </c>
      <c r="H3351" s="2">
        <v>2963</v>
      </c>
      <c r="I3351" s="2">
        <v>3294</v>
      </c>
      <c r="J3351" s="9">
        <v>5.53513E-5</v>
      </c>
      <c r="K3351" s="2">
        <v>0.52703566499999999</v>
      </c>
      <c r="L3351" s="9">
        <v>1.4852699999999999E-5</v>
      </c>
      <c r="M3351" s="9">
        <v>18.756362729999999</v>
      </c>
      <c r="N3351" s="9">
        <v>1.4409653710000001</v>
      </c>
      <c r="O3351" s="9">
        <v>4.2568724830000004</v>
      </c>
    </row>
    <row r="3352" spans="1:15">
      <c r="A3352" s="7" t="s">
        <v>6991</v>
      </c>
      <c r="B3352" s="11" t="s">
        <v>138</v>
      </c>
      <c r="C3352" s="5" t="s">
        <v>148</v>
      </c>
      <c r="D3352" s="2">
        <v>469</v>
      </c>
      <c r="E3352" s="2">
        <v>432</v>
      </c>
      <c r="F3352" s="2">
        <v>429</v>
      </c>
      <c r="G3352" s="2">
        <v>578</v>
      </c>
      <c r="H3352" s="2">
        <v>470</v>
      </c>
      <c r="I3352" s="2">
        <v>714</v>
      </c>
      <c r="J3352" s="9">
        <v>0.54785755700000005</v>
      </c>
      <c r="K3352" s="2">
        <v>-0.11401700100000001</v>
      </c>
      <c r="L3352" s="9">
        <v>0.45159683499999997</v>
      </c>
      <c r="M3352" s="9">
        <v>0.56664088499999998</v>
      </c>
      <c r="N3352" s="9">
        <v>0.924011684</v>
      </c>
      <c r="O3352" s="9">
        <v>0.26133234300000002</v>
      </c>
    </row>
    <row r="3353" spans="1:15">
      <c r="A3353" s="7" t="s">
        <v>6992</v>
      </c>
      <c r="B3353" s="11" t="s">
        <v>138</v>
      </c>
      <c r="C3353" s="5" t="s">
        <v>2685</v>
      </c>
      <c r="D3353" s="2">
        <v>1207</v>
      </c>
      <c r="E3353" s="2">
        <v>1069</v>
      </c>
      <c r="F3353" s="2">
        <v>1085</v>
      </c>
      <c r="G3353" s="2">
        <v>1543</v>
      </c>
      <c r="H3353" s="2">
        <v>1480</v>
      </c>
      <c r="I3353" s="2">
        <v>1598</v>
      </c>
      <c r="J3353" s="9">
        <v>0.71490407899999997</v>
      </c>
      <c r="K3353" s="2">
        <v>-5.0124891999999997E-2</v>
      </c>
      <c r="L3353" s="9">
        <v>0.63693531999999997</v>
      </c>
      <c r="M3353" s="9">
        <v>0.22277271700000001</v>
      </c>
      <c r="N3353" s="9">
        <v>0.96585271299999997</v>
      </c>
      <c r="O3353" s="9">
        <v>0.14575222500000001</v>
      </c>
    </row>
    <row r="3354" spans="1:15">
      <c r="A3354" s="7" t="s">
        <v>6993</v>
      </c>
      <c r="B3354" s="11" t="s">
        <v>6994</v>
      </c>
      <c r="C3354" s="5" t="s">
        <v>3374</v>
      </c>
      <c r="D3354" s="2">
        <v>2</v>
      </c>
      <c r="E3354" s="2">
        <v>2</v>
      </c>
      <c r="F3354" s="2">
        <v>1</v>
      </c>
      <c r="G3354" s="2">
        <v>10</v>
      </c>
      <c r="H3354" s="2">
        <v>15</v>
      </c>
      <c r="I3354" s="2">
        <v>9</v>
      </c>
      <c r="J3354" s="9">
        <v>5.6010972999999999E-2</v>
      </c>
      <c r="K3354" s="2">
        <v>2.2720819649999999</v>
      </c>
      <c r="L3354" s="9">
        <v>3.0977174E-2</v>
      </c>
      <c r="M3354" s="9">
        <v>4.6542271800000004</v>
      </c>
      <c r="N3354" s="9">
        <v>4.8301967809999997</v>
      </c>
      <c r="O3354" s="9">
        <v>1.2517268829999999</v>
      </c>
    </row>
    <row r="3355" spans="1:15">
      <c r="A3355" s="7" t="s">
        <v>6995</v>
      </c>
      <c r="B3355" s="11" t="s">
        <v>138</v>
      </c>
      <c r="C3355" s="5" t="s">
        <v>148</v>
      </c>
      <c r="D3355" s="2">
        <v>1572</v>
      </c>
      <c r="E3355" s="2">
        <v>1074</v>
      </c>
      <c r="F3355" s="2">
        <v>1382</v>
      </c>
      <c r="G3355" s="2">
        <v>2468</v>
      </c>
      <c r="H3355" s="2">
        <v>2384</v>
      </c>
      <c r="I3355" s="2">
        <v>2412</v>
      </c>
      <c r="J3355" s="9">
        <v>3.5934674E-2</v>
      </c>
      <c r="K3355" s="2">
        <v>0.34437845099999997</v>
      </c>
      <c r="L3355" s="9">
        <v>1.8689741999999999E-2</v>
      </c>
      <c r="M3355" s="9">
        <v>5.5303148320000002</v>
      </c>
      <c r="N3355" s="9">
        <v>1.269603888</v>
      </c>
      <c r="O3355" s="9">
        <v>1.4444862869999999</v>
      </c>
    </row>
    <row r="3356" spans="1:15">
      <c r="A3356" s="7" t="s">
        <v>6996</v>
      </c>
      <c r="B3356" s="11" t="s">
        <v>138</v>
      </c>
      <c r="C3356" s="5" t="s">
        <v>183</v>
      </c>
      <c r="D3356" s="2">
        <v>2557</v>
      </c>
      <c r="E3356" s="2">
        <v>3228</v>
      </c>
      <c r="F3356" s="2">
        <v>2809</v>
      </c>
      <c r="G3356" s="2">
        <v>4262</v>
      </c>
      <c r="H3356" s="2">
        <v>4133</v>
      </c>
      <c r="I3356" s="2">
        <v>4656</v>
      </c>
      <c r="J3356" s="9">
        <v>0.52789718500000005</v>
      </c>
      <c r="K3356" s="2">
        <v>9.0750562000000007E-2</v>
      </c>
      <c r="L3356" s="9">
        <v>0.43092455600000001</v>
      </c>
      <c r="M3356" s="9">
        <v>0.62033033999999998</v>
      </c>
      <c r="N3356" s="9">
        <v>1.064924065</v>
      </c>
      <c r="O3356" s="9">
        <v>0.27745065400000002</v>
      </c>
    </row>
    <row r="3357" spans="1:15">
      <c r="A3357" s="7" t="s">
        <v>629</v>
      </c>
      <c r="B3357" s="11" t="s">
        <v>1860</v>
      </c>
      <c r="C3357" s="5" t="s">
        <v>1861</v>
      </c>
      <c r="D3357" s="2">
        <v>38</v>
      </c>
      <c r="E3357" s="2">
        <v>18</v>
      </c>
      <c r="F3357" s="2">
        <v>18</v>
      </c>
      <c r="G3357" s="2">
        <v>96</v>
      </c>
      <c r="H3357" s="2">
        <v>51</v>
      </c>
      <c r="I3357" s="2">
        <v>72</v>
      </c>
      <c r="J3357" s="9">
        <v>3.2608113000000001E-2</v>
      </c>
      <c r="K3357" s="2">
        <v>1.052712654</v>
      </c>
      <c r="L3357" s="9">
        <v>1.6739072000000001E-2</v>
      </c>
      <c r="M3357" s="9">
        <v>5.7235270959999998</v>
      </c>
      <c r="N3357" s="9">
        <v>2.0744266630000001</v>
      </c>
      <c r="O3357" s="9">
        <v>1.486674337</v>
      </c>
    </row>
    <row r="3358" spans="1:15">
      <c r="A3358" s="7" t="s">
        <v>6997</v>
      </c>
      <c r="B3358" s="11" t="s">
        <v>6998</v>
      </c>
      <c r="C3358" s="5" t="s">
        <v>148</v>
      </c>
      <c r="D3358" s="2">
        <v>3074</v>
      </c>
      <c r="E3358" s="2">
        <v>3792</v>
      </c>
      <c r="F3358" s="2">
        <v>3507</v>
      </c>
      <c r="G3358" s="2">
        <v>4223</v>
      </c>
      <c r="H3358" s="2">
        <v>4447</v>
      </c>
      <c r="I3358" s="2">
        <v>4905</v>
      </c>
      <c r="J3358" s="9">
        <v>0.37588645300000001</v>
      </c>
      <c r="K3358" s="2">
        <v>-0.12341400199999999</v>
      </c>
      <c r="L3358" s="9">
        <v>0.28220369899999997</v>
      </c>
      <c r="M3358" s="9">
        <v>1.156446632</v>
      </c>
      <c r="N3358" s="9">
        <v>0.91801268800000002</v>
      </c>
      <c r="O3358" s="9">
        <v>0.42494332600000001</v>
      </c>
    </row>
    <row r="3359" spans="1:15">
      <c r="A3359" s="7" t="s">
        <v>6999</v>
      </c>
      <c r="B3359" s="11" t="s">
        <v>138</v>
      </c>
      <c r="C3359" s="5" t="s">
        <v>7000</v>
      </c>
      <c r="D3359" s="2">
        <v>7869</v>
      </c>
      <c r="E3359" s="2">
        <v>7677</v>
      </c>
      <c r="F3359" s="2">
        <v>6665</v>
      </c>
      <c r="G3359" s="2">
        <v>8115</v>
      </c>
      <c r="H3359" s="2">
        <v>7859</v>
      </c>
      <c r="I3359" s="2">
        <v>7897</v>
      </c>
      <c r="J3359" s="9">
        <v>5.6017000000000003E-4</v>
      </c>
      <c r="K3359" s="2">
        <v>-0.40315857900000002</v>
      </c>
      <c r="L3359" s="9">
        <v>1.8465699999999999E-4</v>
      </c>
      <c r="M3359" s="9">
        <v>13.98110601</v>
      </c>
      <c r="N3359" s="9">
        <v>0.75620087400000002</v>
      </c>
      <c r="O3359" s="9">
        <v>3.2516803649999999</v>
      </c>
    </row>
    <row r="3360" spans="1:15">
      <c r="A3360" s="7" t="s">
        <v>7001</v>
      </c>
      <c r="B3360" s="11" t="s">
        <v>138</v>
      </c>
      <c r="C3360" s="5" t="s">
        <v>7002</v>
      </c>
      <c r="D3360" s="2">
        <v>11053</v>
      </c>
      <c r="E3360" s="2">
        <v>8597</v>
      </c>
      <c r="F3360" s="2">
        <v>11181</v>
      </c>
      <c r="G3360" s="2">
        <v>9573</v>
      </c>
      <c r="H3360" s="2">
        <v>8363</v>
      </c>
      <c r="I3360" s="2">
        <v>8297</v>
      </c>
      <c r="J3360" s="9">
        <v>2.11E-7</v>
      </c>
      <c r="K3360" s="2">
        <v>-0.73868778700000004</v>
      </c>
      <c r="L3360" s="9">
        <v>3.7599999999999999E-8</v>
      </c>
      <c r="M3360" s="9">
        <v>30.26875824</v>
      </c>
      <c r="N3360" s="9">
        <v>0.59928418699999997</v>
      </c>
      <c r="O3360" s="9">
        <v>6.6751730440000001</v>
      </c>
    </row>
    <row r="3361" spans="1:15">
      <c r="A3361" s="7" t="s">
        <v>7003</v>
      </c>
      <c r="B3361" s="11" t="s">
        <v>138</v>
      </c>
      <c r="C3361" s="5" t="s">
        <v>7004</v>
      </c>
      <c r="D3361" s="2">
        <v>6567</v>
      </c>
      <c r="E3361" s="2">
        <v>7027</v>
      </c>
      <c r="F3361" s="2">
        <v>7277</v>
      </c>
      <c r="G3361" s="2">
        <v>10386</v>
      </c>
      <c r="H3361" s="2">
        <v>10314</v>
      </c>
      <c r="I3361" s="2">
        <v>10596</v>
      </c>
      <c r="J3361" s="9">
        <v>0.521942825</v>
      </c>
      <c r="K3361" s="2">
        <v>7.6136009000000004E-2</v>
      </c>
      <c r="L3361" s="9">
        <v>0.42484464599999999</v>
      </c>
      <c r="M3361" s="9">
        <v>0.63687508199999998</v>
      </c>
      <c r="N3361" s="9">
        <v>1.0541908019999999</v>
      </c>
      <c r="O3361" s="9">
        <v>0.28237706800000001</v>
      </c>
    </row>
    <row r="3362" spans="1:15">
      <c r="A3362" s="7" t="s">
        <v>7005</v>
      </c>
      <c r="B3362" s="11" t="s">
        <v>138</v>
      </c>
      <c r="C3362" s="5" t="s">
        <v>325</v>
      </c>
      <c r="D3362" s="2">
        <v>98</v>
      </c>
      <c r="E3362" s="2">
        <v>62</v>
      </c>
      <c r="F3362" s="2">
        <v>70</v>
      </c>
      <c r="G3362" s="2">
        <v>127</v>
      </c>
      <c r="H3362" s="2">
        <v>100</v>
      </c>
      <c r="I3362" s="2">
        <v>129</v>
      </c>
      <c r="J3362" s="9">
        <v>0.74297215500000002</v>
      </c>
      <c r="K3362" s="2">
        <v>0.11714094999999999</v>
      </c>
      <c r="L3362" s="9">
        <v>0.66833693400000005</v>
      </c>
      <c r="M3362" s="9">
        <v>0.183553622</v>
      </c>
      <c r="N3362" s="9">
        <v>1.0845833659999999</v>
      </c>
      <c r="O3362" s="9">
        <v>0.12902746300000001</v>
      </c>
    </row>
    <row r="3363" spans="1:15">
      <c r="A3363" s="7" t="s">
        <v>7006</v>
      </c>
      <c r="B3363" s="11" t="s">
        <v>7007</v>
      </c>
      <c r="C3363" s="5" t="s">
        <v>7008</v>
      </c>
      <c r="D3363" s="2">
        <v>11296</v>
      </c>
      <c r="E3363" s="2">
        <v>17361</v>
      </c>
      <c r="F3363" s="2">
        <v>8694</v>
      </c>
      <c r="G3363" s="2">
        <v>26371</v>
      </c>
      <c r="H3363" s="2">
        <v>28032</v>
      </c>
      <c r="I3363" s="2">
        <v>32752</v>
      </c>
      <c r="J3363" s="9">
        <v>1.4115180000000001E-3</v>
      </c>
      <c r="K3363" s="2">
        <v>0.707891249</v>
      </c>
      <c r="L3363" s="9">
        <v>5.1077100000000003E-4</v>
      </c>
      <c r="M3363" s="9">
        <v>12.0759273</v>
      </c>
      <c r="N3363" s="9">
        <v>1.6334148500000001</v>
      </c>
      <c r="O3363" s="9">
        <v>2.850313662</v>
      </c>
    </row>
    <row r="3364" spans="1:15">
      <c r="A3364" s="7" t="s">
        <v>7009</v>
      </c>
      <c r="B3364" s="11" t="s">
        <v>138</v>
      </c>
      <c r="C3364" s="5" t="s">
        <v>7010</v>
      </c>
      <c r="D3364" s="2">
        <v>2568</v>
      </c>
      <c r="E3364" s="2">
        <v>2224</v>
      </c>
      <c r="F3364" s="2">
        <v>2317</v>
      </c>
      <c r="G3364" s="2">
        <v>2340</v>
      </c>
      <c r="H3364" s="2">
        <v>2222</v>
      </c>
      <c r="I3364" s="2">
        <v>2383</v>
      </c>
      <c r="J3364" s="9">
        <v>4.9999999999999998E-7</v>
      </c>
      <c r="K3364" s="2">
        <v>-0.54271254000000002</v>
      </c>
      <c r="L3364" s="9">
        <v>9.4300000000000004E-8</v>
      </c>
      <c r="M3364" s="9">
        <v>28.488543329999999</v>
      </c>
      <c r="N3364" s="9">
        <v>0.68647898399999996</v>
      </c>
      <c r="O3364" s="9">
        <v>6.3009889709999998</v>
      </c>
    </row>
    <row r="3365" spans="1:15">
      <c r="A3365" s="7" t="s">
        <v>7011</v>
      </c>
      <c r="B3365" s="11" t="s">
        <v>7012</v>
      </c>
      <c r="C3365" s="5" t="s">
        <v>7013</v>
      </c>
      <c r="D3365" s="2">
        <v>2415</v>
      </c>
      <c r="E3365" s="2">
        <v>2908</v>
      </c>
      <c r="F3365" s="2">
        <v>3256</v>
      </c>
      <c r="G3365" s="2">
        <v>4348</v>
      </c>
      <c r="H3365" s="2">
        <v>3925</v>
      </c>
      <c r="I3365" s="2">
        <v>4756</v>
      </c>
      <c r="J3365" s="9">
        <v>0.580907069</v>
      </c>
      <c r="K3365" s="2">
        <v>8.8771398000000001E-2</v>
      </c>
      <c r="L3365" s="9">
        <v>0.485267752</v>
      </c>
      <c r="M3365" s="9">
        <v>0.487001884</v>
      </c>
      <c r="N3365" s="9">
        <v>1.063464148</v>
      </c>
      <c r="O3365" s="9">
        <v>0.23589333800000001</v>
      </c>
    </row>
    <row r="3366" spans="1:15">
      <c r="A3366" s="7" t="s">
        <v>7014</v>
      </c>
      <c r="B3366" s="11" t="s">
        <v>7015</v>
      </c>
      <c r="C3366" s="5" t="s">
        <v>183</v>
      </c>
      <c r="D3366" s="2">
        <v>1745</v>
      </c>
      <c r="E3366" s="2">
        <v>2303</v>
      </c>
      <c r="F3366" s="2">
        <v>1843</v>
      </c>
      <c r="G3366" s="2">
        <v>3132</v>
      </c>
      <c r="H3366" s="2">
        <v>2768</v>
      </c>
      <c r="I3366" s="2">
        <v>3449</v>
      </c>
      <c r="J3366" s="9">
        <v>0.33836585499999999</v>
      </c>
      <c r="K3366" s="2">
        <v>0.15107372699999999</v>
      </c>
      <c r="L3366" s="9">
        <v>0.24820984800000001</v>
      </c>
      <c r="M3366" s="9">
        <v>1.3333515499999999</v>
      </c>
      <c r="N3366" s="9">
        <v>1.110395577</v>
      </c>
      <c r="O3366" s="9">
        <v>0.47061346900000001</v>
      </c>
    </row>
    <row r="3367" spans="1:15">
      <c r="A3367" s="7" t="s">
        <v>7016</v>
      </c>
      <c r="B3367" s="11" t="s">
        <v>7017</v>
      </c>
      <c r="C3367" s="5" t="s">
        <v>7018</v>
      </c>
      <c r="D3367" s="2">
        <v>26030</v>
      </c>
      <c r="E3367" s="2">
        <v>25837</v>
      </c>
      <c r="F3367" s="2">
        <v>21144</v>
      </c>
      <c r="G3367" s="2">
        <v>29952</v>
      </c>
      <c r="H3367" s="2">
        <v>32129</v>
      </c>
      <c r="I3367" s="2">
        <v>35107</v>
      </c>
      <c r="J3367" s="9">
        <v>0.48745400300000002</v>
      </c>
      <c r="K3367" s="2">
        <v>-9.7806449000000004E-2</v>
      </c>
      <c r="L3367" s="9">
        <v>0.389160069</v>
      </c>
      <c r="M3367" s="9">
        <v>0.74156482700000004</v>
      </c>
      <c r="N3367" s="9">
        <v>0.93445270400000002</v>
      </c>
      <c r="O3367" s="9">
        <v>0.31206635900000002</v>
      </c>
    </row>
    <row r="3368" spans="1:15">
      <c r="A3368" s="7" t="s">
        <v>7019</v>
      </c>
      <c r="B3368" s="11" t="s">
        <v>138</v>
      </c>
      <c r="C3368" s="5" t="s">
        <v>148</v>
      </c>
      <c r="D3368" s="2">
        <v>85</v>
      </c>
      <c r="E3368" s="2">
        <v>74</v>
      </c>
      <c r="F3368" s="2">
        <v>52</v>
      </c>
      <c r="G3368" s="2">
        <v>86</v>
      </c>
      <c r="H3368" s="2">
        <v>113</v>
      </c>
      <c r="I3368" s="2">
        <v>99</v>
      </c>
      <c r="J3368" s="9">
        <v>0.99071190600000003</v>
      </c>
      <c r="K3368" s="2">
        <v>-5.9317880000000003E-3</v>
      </c>
      <c r="L3368" s="9">
        <v>0.98376851799999998</v>
      </c>
      <c r="M3368" s="9">
        <v>4.1390099999999999E-4</v>
      </c>
      <c r="N3368" s="9">
        <v>0.99589683900000003</v>
      </c>
      <c r="O3368" s="9">
        <v>4.052618E-3</v>
      </c>
    </row>
    <row r="3369" spans="1:15">
      <c r="A3369" s="7" t="s">
        <v>7020</v>
      </c>
      <c r="B3369" s="11" t="s">
        <v>138</v>
      </c>
      <c r="C3369" s="5" t="s">
        <v>7021</v>
      </c>
      <c r="D3369" s="2">
        <v>10424</v>
      </c>
      <c r="E3369" s="2">
        <v>18991</v>
      </c>
      <c r="F3369" s="2">
        <v>7528</v>
      </c>
      <c r="G3369" s="2">
        <v>17727</v>
      </c>
      <c r="H3369" s="2">
        <v>24209</v>
      </c>
      <c r="I3369" s="2">
        <v>21089</v>
      </c>
      <c r="J3369" s="9">
        <v>0.58911855400000002</v>
      </c>
      <c r="K3369" s="2">
        <v>0.26539087300000003</v>
      </c>
      <c r="L3369" s="9">
        <v>0.49372089800000002</v>
      </c>
      <c r="M3369" s="9">
        <v>0.46840708399999997</v>
      </c>
      <c r="N3369" s="9">
        <v>1.2019616559999999</v>
      </c>
      <c r="O3369" s="9">
        <v>0.22979729900000001</v>
      </c>
    </row>
    <row r="3370" spans="1:15">
      <c r="A3370" s="7" t="s">
        <v>88</v>
      </c>
      <c r="B3370" s="11" t="s">
        <v>175</v>
      </c>
      <c r="C3370" s="5" t="s">
        <v>176</v>
      </c>
      <c r="D3370" s="2">
        <v>821</v>
      </c>
      <c r="E3370" s="2">
        <v>514</v>
      </c>
      <c r="F3370" s="2">
        <v>883</v>
      </c>
      <c r="G3370" s="2">
        <v>6347</v>
      </c>
      <c r="H3370" s="2">
        <v>5911</v>
      </c>
      <c r="I3370" s="2">
        <v>5382</v>
      </c>
      <c r="J3370" s="9">
        <v>2.1E-35</v>
      </c>
      <c r="K3370" s="2">
        <v>2.4889888870000001</v>
      </c>
      <c r="L3370" s="9">
        <v>3.6000000000000001E-37</v>
      </c>
      <c r="M3370" s="9">
        <v>162.27865550000001</v>
      </c>
      <c r="N3370" s="9">
        <v>5.6138436609999998</v>
      </c>
      <c r="O3370" s="9">
        <v>34.676953169999997</v>
      </c>
    </row>
    <row r="3371" spans="1:15">
      <c r="A3371" s="7" t="s">
        <v>7022</v>
      </c>
      <c r="B3371" s="11" t="s">
        <v>138</v>
      </c>
      <c r="C3371" s="5" t="s">
        <v>1460</v>
      </c>
      <c r="D3371" s="2">
        <v>2331</v>
      </c>
      <c r="E3371" s="2">
        <v>2205</v>
      </c>
      <c r="F3371" s="2">
        <v>2662</v>
      </c>
      <c r="G3371" s="2">
        <v>4443</v>
      </c>
      <c r="H3371" s="2">
        <v>4158</v>
      </c>
      <c r="I3371" s="2">
        <v>4922</v>
      </c>
      <c r="J3371" s="9">
        <v>5.0337500000000002E-4</v>
      </c>
      <c r="K3371" s="2">
        <v>0.39708734800000001</v>
      </c>
      <c r="L3371" s="9">
        <v>1.6445000000000001E-4</v>
      </c>
      <c r="M3371" s="9">
        <v>14.199095290000001</v>
      </c>
      <c r="N3371" s="9">
        <v>1.3168466480000001</v>
      </c>
      <c r="O3371" s="9">
        <v>3.2981080650000001</v>
      </c>
    </row>
    <row r="3372" spans="1:15">
      <c r="A3372" s="7" t="s">
        <v>7023</v>
      </c>
      <c r="B3372" s="11" t="s">
        <v>138</v>
      </c>
      <c r="C3372" s="5" t="s">
        <v>148</v>
      </c>
      <c r="D3372" s="2">
        <v>1294</v>
      </c>
      <c r="E3372" s="2">
        <v>1158</v>
      </c>
      <c r="F3372" s="2">
        <v>1333</v>
      </c>
      <c r="G3372" s="2">
        <v>1328</v>
      </c>
      <c r="H3372" s="2">
        <v>1396</v>
      </c>
      <c r="I3372" s="2">
        <v>1403</v>
      </c>
      <c r="J3372" s="9">
        <v>2.3700869999999999E-3</v>
      </c>
      <c r="K3372" s="2">
        <v>-0.382665902</v>
      </c>
      <c r="L3372" s="9">
        <v>9.0251600000000002E-4</v>
      </c>
      <c r="M3372" s="9">
        <v>11.01758543</v>
      </c>
      <c r="N3372" s="9">
        <v>0.76701893499999996</v>
      </c>
      <c r="O3372" s="9">
        <v>2.625235735</v>
      </c>
    </row>
    <row r="3373" spans="1:15">
      <c r="A3373" s="7" t="s">
        <v>7024</v>
      </c>
      <c r="B3373" s="11" t="s">
        <v>138</v>
      </c>
      <c r="C3373" s="5" t="s">
        <v>148</v>
      </c>
      <c r="D3373" s="2">
        <v>356</v>
      </c>
      <c r="E3373" s="2">
        <v>485</v>
      </c>
      <c r="F3373" s="2">
        <v>465</v>
      </c>
      <c r="G3373" s="2">
        <v>569</v>
      </c>
      <c r="H3373" s="2">
        <v>529</v>
      </c>
      <c r="I3373" s="2">
        <v>595</v>
      </c>
      <c r="J3373" s="9">
        <v>0.48615819900000001</v>
      </c>
      <c r="K3373" s="2">
        <v>-0.137539573</v>
      </c>
      <c r="L3373" s="9">
        <v>0.38746802499999999</v>
      </c>
      <c r="M3373" s="9">
        <v>0.74687313399999999</v>
      </c>
      <c r="N3373" s="9">
        <v>0.90906819400000005</v>
      </c>
      <c r="O3373" s="9">
        <v>0.31322238600000002</v>
      </c>
    </row>
    <row r="3374" spans="1:15">
      <c r="A3374" s="7" t="s">
        <v>7025</v>
      </c>
      <c r="B3374" s="11" t="s">
        <v>138</v>
      </c>
      <c r="C3374" s="5" t="s">
        <v>7026</v>
      </c>
      <c r="D3374" s="2">
        <v>6468</v>
      </c>
      <c r="E3374" s="2">
        <v>5599</v>
      </c>
      <c r="F3374" s="2">
        <v>5078</v>
      </c>
      <c r="G3374" s="2">
        <v>6310</v>
      </c>
      <c r="H3374" s="2">
        <v>5841</v>
      </c>
      <c r="I3374" s="2">
        <v>5754</v>
      </c>
      <c r="J3374" s="9">
        <v>9.27917E-4</v>
      </c>
      <c r="K3374" s="2">
        <v>-0.44332989</v>
      </c>
      <c r="L3374" s="9">
        <v>3.2025800000000002E-4</v>
      </c>
      <c r="M3374" s="9">
        <v>12.94802949</v>
      </c>
      <c r="N3374" s="9">
        <v>0.73543518699999999</v>
      </c>
      <c r="O3374" s="9">
        <v>3.0324910909999998</v>
      </c>
    </row>
    <row r="3375" spans="1:15">
      <c r="A3375" s="7" t="s">
        <v>7027</v>
      </c>
      <c r="B3375" s="11" t="s">
        <v>138</v>
      </c>
      <c r="C3375" s="5" t="s">
        <v>7028</v>
      </c>
      <c r="D3375" s="2">
        <v>169347</v>
      </c>
      <c r="E3375" s="2">
        <v>128024</v>
      </c>
      <c r="F3375" s="2">
        <v>137226</v>
      </c>
      <c r="G3375" s="2">
        <v>128071</v>
      </c>
      <c r="H3375" s="2">
        <v>121232</v>
      </c>
      <c r="I3375" s="2">
        <v>128972</v>
      </c>
      <c r="J3375" s="9">
        <v>1.81E-8</v>
      </c>
      <c r="K3375" s="2">
        <v>-0.70833259500000001</v>
      </c>
      <c r="L3375" s="9">
        <v>2.7499999999999998E-9</v>
      </c>
      <c r="M3375" s="9">
        <v>35.35320102</v>
      </c>
      <c r="N3375" s="9">
        <v>0.61202708500000003</v>
      </c>
      <c r="O3375" s="9">
        <v>7.74170611</v>
      </c>
    </row>
    <row r="3376" spans="1:15">
      <c r="A3376" s="7" t="s">
        <v>7029</v>
      </c>
      <c r="B3376" s="11" t="s">
        <v>7030</v>
      </c>
      <c r="C3376" s="5" t="s">
        <v>7031</v>
      </c>
      <c r="D3376" s="2">
        <v>2246</v>
      </c>
      <c r="E3376" s="2">
        <v>2239</v>
      </c>
      <c r="F3376" s="2">
        <v>2345</v>
      </c>
      <c r="G3376" s="2">
        <v>3096</v>
      </c>
      <c r="H3376" s="2">
        <v>3031</v>
      </c>
      <c r="I3376" s="2">
        <v>3196</v>
      </c>
      <c r="J3376" s="9">
        <v>0.60956430399999995</v>
      </c>
      <c r="K3376" s="2">
        <v>-6.0147737E-2</v>
      </c>
      <c r="L3376" s="9">
        <v>0.51706907199999996</v>
      </c>
      <c r="M3376" s="9">
        <v>0.41973546499999997</v>
      </c>
      <c r="N3376" s="9">
        <v>0.95916589200000002</v>
      </c>
      <c r="O3376" s="9">
        <v>0.21498047300000001</v>
      </c>
    </row>
    <row r="3377" spans="1:15">
      <c r="A3377" s="7" t="s">
        <v>1296</v>
      </c>
      <c r="B3377" s="11" t="s">
        <v>138</v>
      </c>
      <c r="C3377" s="5" t="s">
        <v>148</v>
      </c>
      <c r="D3377" s="2">
        <v>6</v>
      </c>
      <c r="E3377" s="2">
        <v>11</v>
      </c>
      <c r="F3377" s="2">
        <v>11</v>
      </c>
      <c r="G3377" s="2">
        <v>72</v>
      </c>
      <c r="H3377" s="2">
        <v>19</v>
      </c>
      <c r="I3377" s="2">
        <v>62</v>
      </c>
      <c r="J3377" s="9">
        <v>4.4408599999999996E-3</v>
      </c>
      <c r="K3377" s="2">
        <v>1.9174130920000001</v>
      </c>
      <c r="L3377" s="9">
        <v>1.7942539999999999E-3</v>
      </c>
      <c r="M3377" s="9">
        <v>9.7489480480000008</v>
      </c>
      <c r="N3377" s="9">
        <v>3.7774511319999999</v>
      </c>
      <c r="O3377" s="9">
        <v>2.3525329560000001</v>
      </c>
    </row>
    <row r="3378" spans="1:15">
      <c r="A3378" s="7" t="s">
        <v>7032</v>
      </c>
      <c r="B3378" s="11" t="s">
        <v>138</v>
      </c>
      <c r="C3378" s="5" t="s">
        <v>148</v>
      </c>
      <c r="D3378" s="2">
        <v>53</v>
      </c>
      <c r="E3378" s="2">
        <v>51</v>
      </c>
      <c r="F3378" s="2">
        <v>55</v>
      </c>
      <c r="G3378" s="2">
        <v>86</v>
      </c>
      <c r="H3378" s="2">
        <v>38</v>
      </c>
      <c r="I3378" s="2">
        <v>78</v>
      </c>
      <c r="J3378" s="9">
        <v>0.70144213499999997</v>
      </c>
      <c r="K3378" s="2">
        <v>-0.177848117</v>
      </c>
      <c r="L3378" s="9">
        <v>0.62114671799999999</v>
      </c>
      <c r="M3378" s="9">
        <v>0.24425914500000001</v>
      </c>
      <c r="N3378" s="9">
        <v>0.88402059399999999</v>
      </c>
      <c r="O3378" s="9">
        <v>0.15400815000000001</v>
      </c>
    </row>
    <row r="3379" spans="1:15">
      <c r="A3379" s="7" t="s">
        <v>135</v>
      </c>
      <c r="B3379" s="11" t="s">
        <v>138</v>
      </c>
      <c r="C3379" s="5" t="s">
        <v>148</v>
      </c>
      <c r="D3379" s="2">
        <v>18</v>
      </c>
      <c r="E3379" s="2">
        <v>12</v>
      </c>
      <c r="F3379" s="2">
        <v>25</v>
      </c>
      <c r="G3379" s="2">
        <v>47</v>
      </c>
      <c r="H3379" s="2">
        <v>19</v>
      </c>
      <c r="I3379" s="2">
        <v>20</v>
      </c>
      <c r="J3379" s="9">
        <v>0.86061774800000002</v>
      </c>
      <c r="K3379" s="2">
        <v>0.139635229</v>
      </c>
      <c r="L3379" s="9">
        <v>0.80947993200000001</v>
      </c>
      <c r="M3379" s="9">
        <v>5.8127766999999997E-2</v>
      </c>
      <c r="N3379" s="9">
        <v>1.101626545</v>
      </c>
      <c r="O3379" s="9">
        <v>6.5189702000000002E-2</v>
      </c>
    </row>
    <row r="3380" spans="1:15">
      <c r="A3380" s="7" t="s">
        <v>7033</v>
      </c>
      <c r="B3380" s="11" t="s">
        <v>7034</v>
      </c>
      <c r="C3380" s="5" t="s">
        <v>6693</v>
      </c>
      <c r="D3380" s="2">
        <v>2693</v>
      </c>
      <c r="E3380" s="2">
        <v>3760</v>
      </c>
      <c r="F3380" s="2">
        <v>2658</v>
      </c>
      <c r="G3380" s="2">
        <v>6638</v>
      </c>
      <c r="H3380" s="2">
        <v>6615</v>
      </c>
      <c r="I3380" s="2">
        <v>6716</v>
      </c>
      <c r="J3380" s="9">
        <v>1.02451E-4</v>
      </c>
      <c r="K3380" s="2">
        <v>0.62324154600000004</v>
      </c>
      <c r="L3380" s="9">
        <v>2.9099E-5</v>
      </c>
      <c r="M3380" s="9">
        <v>17.47578691</v>
      </c>
      <c r="N3380" s="9">
        <v>1.54033222</v>
      </c>
      <c r="O3380" s="9">
        <v>3.9894828179999999</v>
      </c>
    </row>
    <row r="3381" spans="1:15">
      <c r="A3381" s="7" t="s">
        <v>7035</v>
      </c>
      <c r="B3381" s="11" t="s">
        <v>7036</v>
      </c>
      <c r="C3381" s="5" t="s">
        <v>7037</v>
      </c>
      <c r="D3381" s="2">
        <v>836</v>
      </c>
      <c r="E3381" s="2">
        <v>712</v>
      </c>
      <c r="F3381" s="2">
        <v>719</v>
      </c>
      <c r="G3381" s="2">
        <v>772</v>
      </c>
      <c r="H3381" s="2">
        <v>764</v>
      </c>
      <c r="I3381" s="2">
        <v>778</v>
      </c>
      <c r="J3381" s="9">
        <v>5.1071899999999997E-4</v>
      </c>
      <c r="K3381" s="2">
        <v>-0.47805057099999998</v>
      </c>
      <c r="L3381" s="9">
        <v>1.6722500000000001E-4</v>
      </c>
      <c r="M3381" s="9">
        <v>14.167601080000001</v>
      </c>
      <c r="N3381" s="9">
        <v>0.71794708900000004</v>
      </c>
      <c r="O3381" s="9">
        <v>3.2918183600000002</v>
      </c>
    </row>
    <row r="3382" spans="1:15">
      <c r="A3382" s="7" t="s">
        <v>7038</v>
      </c>
      <c r="B3382" s="11" t="s">
        <v>7039</v>
      </c>
      <c r="C3382" s="5" t="s">
        <v>7040</v>
      </c>
      <c r="D3382" s="2">
        <v>51700</v>
      </c>
      <c r="E3382" s="2">
        <v>40432</v>
      </c>
      <c r="F3382" s="2">
        <v>44189</v>
      </c>
      <c r="G3382" s="2">
        <v>48059</v>
      </c>
      <c r="H3382" s="2">
        <v>48881</v>
      </c>
      <c r="I3382" s="2">
        <v>48225</v>
      </c>
      <c r="J3382" s="9">
        <v>1.041782E-3</v>
      </c>
      <c r="K3382" s="2">
        <v>-0.41517197</v>
      </c>
      <c r="L3382" s="9">
        <v>3.6570599999999998E-4</v>
      </c>
      <c r="M3382" s="9">
        <v>12.699741769999999</v>
      </c>
      <c r="N3382" s="9">
        <v>0.74993009700000002</v>
      </c>
      <c r="O3382" s="9">
        <v>2.9822231669999999</v>
      </c>
    </row>
    <row r="3383" spans="1:15">
      <c r="A3383" s="7" t="s">
        <v>7041</v>
      </c>
      <c r="B3383" s="11" t="s">
        <v>138</v>
      </c>
      <c r="C3383" s="5" t="s">
        <v>148</v>
      </c>
      <c r="D3383" s="2">
        <v>1324</v>
      </c>
      <c r="E3383" s="2">
        <v>993</v>
      </c>
      <c r="F3383" s="2">
        <v>1141</v>
      </c>
      <c r="G3383" s="2">
        <v>1725</v>
      </c>
      <c r="H3383" s="2">
        <v>1217</v>
      </c>
      <c r="I3383" s="2">
        <v>1448</v>
      </c>
      <c r="J3383" s="9">
        <v>0.38036968199999999</v>
      </c>
      <c r="K3383" s="2">
        <v>-0.16629058399999999</v>
      </c>
      <c r="L3383" s="9">
        <v>0.286692014</v>
      </c>
      <c r="M3383" s="9">
        <v>1.1350910240000001</v>
      </c>
      <c r="N3383" s="9">
        <v>0.89113098800000001</v>
      </c>
      <c r="O3383" s="9">
        <v>0.41979410700000003</v>
      </c>
    </row>
    <row r="3384" spans="1:15">
      <c r="A3384" s="7" t="s">
        <v>7042</v>
      </c>
      <c r="B3384" s="11" t="s">
        <v>138</v>
      </c>
      <c r="C3384" s="5" t="s">
        <v>7043</v>
      </c>
      <c r="D3384" s="2">
        <v>13026</v>
      </c>
      <c r="E3384" s="2">
        <v>8034</v>
      </c>
      <c r="F3384" s="2">
        <v>11158</v>
      </c>
      <c r="G3384" s="2">
        <v>8452</v>
      </c>
      <c r="H3384" s="2">
        <v>7506</v>
      </c>
      <c r="I3384" s="2">
        <v>7500</v>
      </c>
      <c r="J3384" s="9">
        <v>3.25E-8</v>
      </c>
      <c r="K3384" s="2">
        <v>-0.96295327799999997</v>
      </c>
      <c r="L3384" s="9">
        <v>5.0799999999999998E-9</v>
      </c>
      <c r="M3384" s="9">
        <v>34.156869350000001</v>
      </c>
      <c r="N3384" s="9">
        <v>0.51300568599999996</v>
      </c>
      <c r="O3384" s="9">
        <v>7.488683698</v>
      </c>
    </row>
    <row r="3385" spans="1:15">
      <c r="A3385" s="7" t="s">
        <v>7044</v>
      </c>
      <c r="B3385" s="11" t="s">
        <v>7045</v>
      </c>
      <c r="C3385" s="5" t="s">
        <v>148</v>
      </c>
      <c r="D3385" s="2">
        <v>6616</v>
      </c>
      <c r="E3385" s="2">
        <v>6465</v>
      </c>
      <c r="F3385" s="2">
        <v>6221</v>
      </c>
      <c r="G3385" s="2">
        <v>7477</v>
      </c>
      <c r="H3385" s="2">
        <v>8041</v>
      </c>
      <c r="I3385" s="2">
        <v>8331</v>
      </c>
      <c r="J3385" s="9">
        <v>5.5597255999999998E-2</v>
      </c>
      <c r="K3385" s="2">
        <v>-0.20341602</v>
      </c>
      <c r="L3385" s="9">
        <v>3.0707348999999998E-2</v>
      </c>
      <c r="M3385" s="9">
        <v>4.6692491770000002</v>
      </c>
      <c r="N3385" s="9">
        <v>0.86849170799999997</v>
      </c>
      <c r="O3385" s="9">
        <v>1.2549466460000001</v>
      </c>
    </row>
    <row r="3386" spans="1:15">
      <c r="A3386" s="7" t="s">
        <v>7046</v>
      </c>
      <c r="B3386" s="11" t="s">
        <v>138</v>
      </c>
      <c r="C3386" s="5" t="s">
        <v>7047</v>
      </c>
      <c r="D3386" s="2">
        <v>3086</v>
      </c>
      <c r="E3386" s="2">
        <v>3653</v>
      </c>
      <c r="F3386" s="2">
        <v>2794</v>
      </c>
      <c r="G3386" s="2">
        <v>3922</v>
      </c>
      <c r="H3386" s="2">
        <v>4111</v>
      </c>
      <c r="I3386" s="2">
        <v>4151</v>
      </c>
      <c r="J3386" s="9">
        <v>0.31129536000000002</v>
      </c>
      <c r="K3386" s="2">
        <v>-0.15428512799999999</v>
      </c>
      <c r="L3386" s="9">
        <v>0.22494563200000001</v>
      </c>
      <c r="M3386" s="9">
        <v>1.4725383089999999</v>
      </c>
      <c r="N3386" s="9">
        <v>0.89857751799999996</v>
      </c>
      <c r="O3386" s="9">
        <v>0.50682735300000004</v>
      </c>
    </row>
    <row r="3387" spans="1:15">
      <c r="A3387" s="7" t="s">
        <v>458</v>
      </c>
      <c r="B3387" s="11" t="s">
        <v>138</v>
      </c>
      <c r="C3387" s="5" t="s">
        <v>459</v>
      </c>
      <c r="D3387" s="2">
        <v>1564</v>
      </c>
      <c r="E3387" s="2">
        <v>1749</v>
      </c>
      <c r="F3387" s="2">
        <v>1503</v>
      </c>
      <c r="G3387" s="2">
        <v>1080</v>
      </c>
      <c r="H3387" s="2">
        <v>1020</v>
      </c>
      <c r="I3387" s="2">
        <v>1073</v>
      </c>
      <c r="J3387" s="9">
        <v>2.1999999999999999E-20</v>
      </c>
      <c r="K3387" s="2">
        <v>-1.1113283709999999</v>
      </c>
      <c r="L3387" s="9">
        <v>8.7500000000000008E-22</v>
      </c>
      <c r="M3387" s="9">
        <v>91.981252990000002</v>
      </c>
      <c r="N3387" s="9">
        <v>0.46286764600000002</v>
      </c>
      <c r="O3387" s="9">
        <v>19.65693628</v>
      </c>
    </row>
    <row r="3388" spans="1:15">
      <c r="A3388" s="7" t="s">
        <v>7048</v>
      </c>
      <c r="B3388" s="11" t="s">
        <v>138</v>
      </c>
      <c r="C3388" s="5" t="s">
        <v>183</v>
      </c>
      <c r="D3388" s="2">
        <v>2711</v>
      </c>
      <c r="E3388" s="2">
        <v>1871</v>
      </c>
      <c r="F3388" s="2">
        <v>2192</v>
      </c>
      <c r="G3388" s="2">
        <v>2582</v>
      </c>
      <c r="H3388" s="2">
        <v>2416</v>
      </c>
      <c r="I3388" s="2">
        <v>2651</v>
      </c>
      <c r="J3388" s="9">
        <v>3.2186760000000002E-2</v>
      </c>
      <c r="K3388" s="2">
        <v>-0.33365180900000002</v>
      </c>
      <c r="L3388" s="9">
        <v>1.6506943999999999E-2</v>
      </c>
      <c r="M3388" s="9">
        <v>5.7480527290000003</v>
      </c>
      <c r="N3388" s="9">
        <v>0.79352533599999997</v>
      </c>
      <c r="O3388" s="9">
        <v>1.492322734</v>
      </c>
    </row>
    <row r="3389" spans="1:15">
      <c r="A3389" s="7" t="s">
        <v>7049</v>
      </c>
      <c r="B3389" s="11" t="s">
        <v>138</v>
      </c>
      <c r="C3389" s="5" t="s">
        <v>146</v>
      </c>
      <c r="D3389" s="2">
        <v>357</v>
      </c>
      <c r="E3389" s="2">
        <v>591</v>
      </c>
      <c r="F3389" s="2">
        <v>330</v>
      </c>
      <c r="G3389" s="2">
        <v>723</v>
      </c>
      <c r="H3389" s="2">
        <v>919</v>
      </c>
      <c r="I3389" s="2">
        <v>967</v>
      </c>
      <c r="J3389" s="9">
        <v>3.8904119000000001E-2</v>
      </c>
      <c r="K3389" s="2">
        <v>0.518067838</v>
      </c>
      <c r="L3389" s="9">
        <v>2.0468551000000001E-2</v>
      </c>
      <c r="M3389" s="9">
        <v>5.3714844360000003</v>
      </c>
      <c r="N3389" s="9">
        <v>1.4320360759999999</v>
      </c>
      <c r="O3389" s="9">
        <v>1.410004416</v>
      </c>
    </row>
    <row r="3390" spans="1:15">
      <c r="A3390" s="7" t="s">
        <v>544</v>
      </c>
      <c r="B3390" s="11" t="s">
        <v>1878</v>
      </c>
      <c r="C3390" s="5" t="s">
        <v>545</v>
      </c>
      <c r="D3390" s="2">
        <v>96</v>
      </c>
      <c r="E3390" s="2">
        <v>109</v>
      </c>
      <c r="F3390" s="2">
        <v>93</v>
      </c>
      <c r="G3390" s="2">
        <v>76</v>
      </c>
      <c r="H3390" s="2">
        <v>69</v>
      </c>
      <c r="I3390" s="2">
        <v>65</v>
      </c>
      <c r="J3390" s="9">
        <v>3.9160399999999999E-4</v>
      </c>
      <c r="K3390" s="2">
        <v>-1.011947245</v>
      </c>
      <c r="L3390" s="9">
        <v>1.24757E-4</v>
      </c>
      <c r="M3390" s="9">
        <v>14.719390539999999</v>
      </c>
      <c r="N3390" s="9">
        <v>0.495876498</v>
      </c>
      <c r="O3390" s="9">
        <v>3.4071530170000002</v>
      </c>
    </row>
    <row r="3391" spans="1:15">
      <c r="A3391" s="7" t="s">
        <v>7050</v>
      </c>
      <c r="B3391" s="11" t="s">
        <v>7051</v>
      </c>
      <c r="C3391" s="5" t="s">
        <v>7052</v>
      </c>
      <c r="D3391" s="2">
        <v>2347</v>
      </c>
      <c r="E3391" s="2">
        <v>2268</v>
      </c>
      <c r="F3391" s="2">
        <v>2299</v>
      </c>
      <c r="G3391" s="2">
        <v>2624</v>
      </c>
      <c r="H3391" s="2">
        <v>2606</v>
      </c>
      <c r="I3391" s="2">
        <v>3084</v>
      </c>
      <c r="J3391" s="9">
        <v>1.477289E-2</v>
      </c>
      <c r="K3391" s="2">
        <v>-0.246900534</v>
      </c>
      <c r="L3391" s="9">
        <v>6.833347E-3</v>
      </c>
      <c r="M3391" s="9">
        <v>7.3162600490000003</v>
      </c>
      <c r="N3391" s="9">
        <v>0.84270492799999996</v>
      </c>
      <c r="O3391" s="9">
        <v>1.8305345449999999</v>
      </c>
    </row>
    <row r="3392" spans="1:15">
      <c r="A3392" s="7" t="s">
        <v>7053</v>
      </c>
      <c r="B3392" s="11" t="s">
        <v>138</v>
      </c>
      <c r="C3392" s="5" t="s">
        <v>148</v>
      </c>
      <c r="D3392" s="2">
        <v>0</v>
      </c>
      <c r="E3392" s="2">
        <v>1</v>
      </c>
      <c r="F3392" s="2">
        <v>0</v>
      </c>
      <c r="G3392" s="2">
        <v>0</v>
      </c>
      <c r="H3392" s="2">
        <v>0</v>
      </c>
      <c r="I3392" s="2">
        <v>0</v>
      </c>
      <c r="J3392" s="9">
        <v>0.71124677800000002</v>
      </c>
      <c r="K3392" s="2">
        <v>-1.471210425</v>
      </c>
      <c r="L3392" s="9">
        <v>0.63262746700000005</v>
      </c>
      <c r="M3392" s="9">
        <v>0.22851454199999999</v>
      </c>
      <c r="N3392" s="9">
        <v>0.36067956099999998</v>
      </c>
      <c r="O3392" s="9">
        <v>0.147979688</v>
      </c>
    </row>
    <row r="3393" spans="1:15">
      <c r="A3393" s="7" t="s">
        <v>7054</v>
      </c>
      <c r="B3393" s="11" t="s">
        <v>138</v>
      </c>
      <c r="C3393" s="5" t="s">
        <v>148</v>
      </c>
      <c r="D3393" s="2">
        <v>0</v>
      </c>
      <c r="E3393" s="2">
        <v>0</v>
      </c>
      <c r="F3393" s="2">
        <v>0</v>
      </c>
      <c r="G3393" s="2">
        <v>0</v>
      </c>
      <c r="H3393" s="2">
        <v>0</v>
      </c>
      <c r="I3393" s="2">
        <v>0</v>
      </c>
      <c r="J3393" s="9">
        <v>1</v>
      </c>
      <c r="L3393" s="9">
        <v>1</v>
      </c>
    </row>
    <row r="3394" spans="1:15">
      <c r="A3394" s="7" t="s">
        <v>7055</v>
      </c>
      <c r="B3394" s="11" t="s">
        <v>138</v>
      </c>
      <c r="C3394" s="5" t="s">
        <v>1412</v>
      </c>
      <c r="D3394" s="2">
        <v>4636</v>
      </c>
      <c r="E3394" s="2">
        <v>3318</v>
      </c>
      <c r="F3394" s="2">
        <v>3778</v>
      </c>
      <c r="G3394" s="2">
        <v>10175</v>
      </c>
      <c r="H3394" s="2">
        <v>9196</v>
      </c>
      <c r="I3394" s="2">
        <v>9681</v>
      </c>
      <c r="J3394" s="9">
        <v>1.18E-8</v>
      </c>
      <c r="K3394" s="2">
        <v>0.80076603300000004</v>
      </c>
      <c r="L3394" s="9">
        <v>1.7200000000000001E-9</v>
      </c>
      <c r="M3394" s="9">
        <v>36.266305889999998</v>
      </c>
      <c r="N3394" s="9">
        <v>1.742025851</v>
      </c>
      <c r="O3394" s="9">
        <v>7.9274328839999999</v>
      </c>
    </row>
    <row r="3395" spans="1:15">
      <c r="A3395" s="7" t="s">
        <v>7056</v>
      </c>
      <c r="B3395" s="11" t="s">
        <v>138</v>
      </c>
      <c r="C3395" s="5" t="s">
        <v>7057</v>
      </c>
      <c r="D3395" s="2">
        <v>697</v>
      </c>
      <c r="E3395" s="2">
        <v>654</v>
      </c>
      <c r="F3395" s="2">
        <v>709</v>
      </c>
      <c r="G3395" s="2">
        <v>1703</v>
      </c>
      <c r="H3395" s="2">
        <v>1539</v>
      </c>
      <c r="I3395" s="2">
        <v>1940</v>
      </c>
      <c r="J3395" s="9">
        <v>7.3200000000000001E-13</v>
      </c>
      <c r="K3395" s="2">
        <v>0.81635562299999997</v>
      </c>
      <c r="L3395" s="9">
        <v>5.9000000000000001E-14</v>
      </c>
      <c r="M3395" s="9">
        <v>56.403011419999999</v>
      </c>
      <c r="N3395" s="9">
        <v>1.7609520460000001</v>
      </c>
      <c r="O3395" s="9">
        <v>12.135507609999999</v>
      </c>
    </row>
    <row r="3396" spans="1:15">
      <c r="A3396" s="7" t="s">
        <v>7058</v>
      </c>
      <c r="B3396" s="11" t="s">
        <v>138</v>
      </c>
      <c r="C3396" s="5" t="s">
        <v>7059</v>
      </c>
      <c r="D3396" s="2">
        <v>119</v>
      </c>
      <c r="E3396" s="2">
        <v>97</v>
      </c>
      <c r="F3396" s="2">
        <v>150</v>
      </c>
      <c r="G3396" s="2">
        <v>309</v>
      </c>
      <c r="H3396" s="2">
        <v>246</v>
      </c>
      <c r="I3396" s="2">
        <v>254</v>
      </c>
      <c r="J3396" s="9">
        <v>1.1703160000000001E-2</v>
      </c>
      <c r="K3396" s="2">
        <v>0.63688591900000002</v>
      </c>
      <c r="L3396" s="9">
        <v>5.2723939999999997E-3</v>
      </c>
      <c r="M3396" s="9">
        <v>7.7835553109999998</v>
      </c>
      <c r="N3396" s="9">
        <v>1.5549691080000001</v>
      </c>
      <c r="O3396" s="9">
        <v>1.9316968750000001</v>
      </c>
    </row>
    <row r="3397" spans="1:15">
      <c r="A3397" s="7" t="s">
        <v>7060</v>
      </c>
      <c r="B3397" s="11" t="s">
        <v>138</v>
      </c>
      <c r="C3397" s="5" t="s">
        <v>191</v>
      </c>
      <c r="D3397" s="2">
        <v>2766</v>
      </c>
      <c r="E3397" s="2">
        <v>2528</v>
      </c>
      <c r="F3397" s="2">
        <v>2535</v>
      </c>
      <c r="G3397" s="2">
        <v>3166</v>
      </c>
      <c r="H3397" s="2">
        <v>3041</v>
      </c>
      <c r="I3397" s="2">
        <v>4203</v>
      </c>
      <c r="J3397" s="9">
        <v>0.450804922</v>
      </c>
      <c r="K3397" s="2">
        <v>-0.10710001</v>
      </c>
      <c r="L3397" s="9">
        <v>0.35275083299999999</v>
      </c>
      <c r="M3397" s="9">
        <v>0.86353679699999997</v>
      </c>
      <c r="N3397" s="9">
        <v>0.92845248800000002</v>
      </c>
      <c r="O3397" s="9">
        <v>0.34601135</v>
      </c>
    </row>
    <row r="3398" spans="1:15">
      <c r="A3398" s="7" t="s">
        <v>7061</v>
      </c>
      <c r="B3398" s="11" t="s">
        <v>138</v>
      </c>
      <c r="C3398" s="5" t="s">
        <v>148</v>
      </c>
      <c r="D3398" s="2">
        <v>5413</v>
      </c>
      <c r="E3398" s="2">
        <v>5265</v>
      </c>
      <c r="F3398" s="2">
        <v>5053</v>
      </c>
      <c r="G3398" s="2">
        <v>6768</v>
      </c>
      <c r="H3398" s="2">
        <v>6209</v>
      </c>
      <c r="I3398" s="2">
        <v>6906</v>
      </c>
      <c r="J3398" s="9">
        <v>7.6198973000000003E-2</v>
      </c>
      <c r="K3398" s="2">
        <v>-0.17252447000000001</v>
      </c>
      <c r="L3398" s="9">
        <v>4.3950495999999999E-2</v>
      </c>
      <c r="M3398" s="9">
        <v>4.0584626139999997</v>
      </c>
      <c r="N3398" s="9">
        <v>0.88728871799999998</v>
      </c>
      <c r="O3398" s="9">
        <v>1.1180508819999999</v>
      </c>
    </row>
    <row r="3399" spans="1:15">
      <c r="A3399" s="7" t="s">
        <v>7062</v>
      </c>
      <c r="B3399" s="11" t="s">
        <v>138</v>
      </c>
      <c r="C3399" s="5" t="s">
        <v>7063</v>
      </c>
      <c r="D3399" s="2">
        <v>5471</v>
      </c>
      <c r="E3399" s="2">
        <v>3690</v>
      </c>
      <c r="F3399" s="2">
        <v>4522</v>
      </c>
      <c r="G3399" s="2">
        <v>4633</v>
      </c>
      <c r="H3399" s="2">
        <v>4199</v>
      </c>
      <c r="I3399" s="2">
        <v>4827</v>
      </c>
      <c r="J3399" s="9">
        <v>7.1987500000000003E-4</v>
      </c>
      <c r="K3399" s="2">
        <v>-0.51282538300000002</v>
      </c>
      <c r="L3399" s="9">
        <v>2.4226E-4</v>
      </c>
      <c r="M3399" s="9">
        <v>13.47114981</v>
      </c>
      <c r="N3399" s="9">
        <v>0.70084854699999999</v>
      </c>
      <c r="O3399" s="9">
        <v>3.1427426650000001</v>
      </c>
    </row>
    <row r="3400" spans="1:15">
      <c r="A3400" s="7" t="s">
        <v>7064</v>
      </c>
      <c r="B3400" s="11" t="s">
        <v>7065</v>
      </c>
      <c r="C3400" s="5" t="s">
        <v>7066</v>
      </c>
      <c r="D3400" s="2">
        <v>1775</v>
      </c>
      <c r="E3400" s="2">
        <v>1738</v>
      </c>
      <c r="F3400" s="2">
        <v>2087</v>
      </c>
      <c r="G3400" s="2">
        <v>2285</v>
      </c>
      <c r="H3400" s="2">
        <v>2151</v>
      </c>
      <c r="I3400" s="2">
        <v>2350</v>
      </c>
      <c r="J3400" s="9">
        <v>6.6280602999999993E-2</v>
      </c>
      <c r="K3400" s="2">
        <v>-0.23292459600000001</v>
      </c>
      <c r="L3400" s="9">
        <v>3.7471808000000002E-2</v>
      </c>
      <c r="M3400" s="9">
        <v>4.3288385070000004</v>
      </c>
      <c r="N3400" s="9">
        <v>0.85090820199999995</v>
      </c>
      <c r="O3400" s="9">
        <v>1.1786135520000001</v>
      </c>
    </row>
    <row r="3401" spans="1:15">
      <c r="A3401" s="7" t="s">
        <v>7067</v>
      </c>
      <c r="B3401" s="11" t="s">
        <v>138</v>
      </c>
      <c r="C3401" s="5" t="s">
        <v>7068</v>
      </c>
      <c r="D3401" s="2">
        <v>10097</v>
      </c>
      <c r="E3401" s="2">
        <v>11052</v>
      </c>
      <c r="F3401" s="2">
        <v>9906</v>
      </c>
      <c r="G3401" s="2">
        <v>7503</v>
      </c>
      <c r="H3401" s="2">
        <v>7988</v>
      </c>
      <c r="I3401" s="2">
        <v>7779</v>
      </c>
      <c r="J3401" s="9">
        <v>5.9700000000000001E-17</v>
      </c>
      <c r="K3401" s="2">
        <v>-0.92313615299999996</v>
      </c>
      <c r="L3401" s="9">
        <v>3.0800000000000002E-18</v>
      </c>
      <c r="M3401" s="9">
        <v>75.83633562</v>
      </c>
      <c r="N3401" s="9">
        <v>0.52736138700000001</v>
      </c>
      <c r="O3401" s="9">
        <v>16.224197360000002</v>
      </c>
    </row>
    <row r="3402" spans="1:15">
      <c r="A3402" s="7" t="s">
        <v>7069</v>
      </c>
      <c r="B3402" s="11" t="s">
        <v>7070</v>
      </c>
      <c r="C3402" s="5" t="s">
        <v>7071</v>
      </c>
      <c r="D3402" s="2">
        <v>4650</v>
      </c>
      <c r="E3402" s="2">
        <v>2821</v>
      </c>
      <c r="F3402" s="2">
        <v>3605</v>
      </c>
      <c r="G3402" s="2">
        <v>4327</v>
      </c>
      <c r="H3402" s="2">
        <v>3858</v>
      </c>
      <c r="I3402" s="2">
        <v>4324</v>
      </c>
      <c r="J3402" s="9">
        <v>6.8445918999999994E-2</v>
      </c>
      <c r="K3402" s="2">
        <v>-0.333444085</v>
      </c>
      <c r="L3402" s="9">
        <v>3.8822209000000003E-2</v>
      </c>
      <c r="M3402" s="9">
        <v>4.2686304340000003</v>
      </c>
      <c r="N3402" s="9">
        <v>0.79363959799999995</v>
      </c>
      <c r="O3402" s="9">
        <v>1.1646524410000001</v>
      </c>
    </row>
    <row r="3403" spans="1:15">
      <c r="A3403" s="7" t="s">
        <v>7072</v>
      </c>
      <c r="B3403" s="11" t="s">
        <v>138</v>
      </c>
      <c r="C3403" s="5" t="s">
        <v>7073</v>
      </c>
      <c r="D3403" s="2">
        <v>8687</v>
      </c>
      <c r="E3403" s="2">
        <v>6796</v>
      </c>
      <c r="F3403" s="2">
        <v>8130</v>
      </c>
      <c r="G3403" s="2">
        <v>8028</v>
      </c>
      <c r="H3403" s="2">
        <v>7530</v>
      </c>
      <c r="I3403" s="2">
        <v>8530</v>
      </c>
      <c r="J3403" s="9">
        <v>4.8450099999999999E-5</v>
      </c>
      <c r="K3403" s="2">
        <v>-0.48172974899999998</v>
      </c>
      <c r="L3403" s="9">
        <v>1.28676E-5</v>
      </c>
      <c r="M3403" s="9">
        <v>19.030048799999999</v>
      </c>
      <c r="N3403" s="9">
        <v>0.71611850399999999</v>
      </c>
      <c r="O3403" s="9">
        <v>4.3147051259999998</v>
      </c>
    </row>
    <row r="3404" spans="1:15">
      <c r="A3404" s="7" t="s">
        <v>7074</v>
      </c>
      <c r="B3404" s="11" t="s">
        <v>138</v>
      </c>
      <c r="C3404" s="5" t="s">
        <v>148</v>
      </c>
      <c r="D3404" s="2">
        <v>2842</v>
      </c>
      <c r="E3404" s="2">
        <v>3167</v>
      </c>
      <c r="F3404" s="2">
        <v>2468</v>
      </c>
      <c r="G3404" s="2">
        <v>4523</v>
      </c>
      <c r="H3404" s="2">
        <v>3963</v>
      </c>
      <c r="I3404" s="2">
        <v>4485</v>
      </c>
      <c r="J3404" s="9">
        <v>0.48967944400000002</v>
      </c>
      <c r="K3404" s="2">
        <v>0.102381316</v>
      </c>
      <c r="L3404" s="9">
        <v>0.39165926299999998</v>
      </c>
      <c r="M3404" s="9">
        <v>0.73378439399999995</v>
      </c>
      <c r="N3404" s="9">
        <v>1.0735439950000001</v>
      </c>
      <c r="O3404" s="9">
        <v>0.31008812600000002</v>
      </c>
    </row>
    <row r="3405" spans="1:15">
      <c r="A3405" s="7" t="s">
        <v>7075</v>
      </c>
      <c r="B3405" s="11" t="s">
        <v>7076</v>
      </c>
      <c r="C3405" s="5" t="s">
        <v>7077</v>
      </c>
      <c r="D3405" s="2">
        <v>5810</v>
      </c>
      <c r="E3405" s="2">
        <v>4713</v>
      </c>
      <c r="F3405" s="2">
        <v>4589</v>
      </c>
      <c r="G3405" s="2">
        <v>5597</v>
      </c>
      <c r="H3405" s="2">
        <v>5645</v>
      </c>
      <c r="I3405" s="2">
        <v>6389</v>
      </c>
      <c r="J3405" s="9">
        <v>2.4633543000000001E-2</v>
      </c>
      <c r="K3405" s="2">
        <v>-0.28837460300000001</v>
      </c>
      <c r="L3405" s="9">
        <v>1.2175930999999999E-2</v>
      </c>
      <c r="M3405" s="9">
        <v>6.2850694569999996</v>
      </c>
      <c r="N3405" s="9">
        <v>0.81882405899999999</v>
      </c>
      <c r="O3405" s="9">
        <v>1.6084731160000001</v>
      </c>
    </row>
    <row r="3406" spans="1:15">
      <c r="A3406" s="7" t="s">
        <v>510</v>
      </c>
      <c r="B3406" s="11" t="s">
        <v>138</v>
      </c>
      <c r="C3406" s="5" t="s">
        <v>511</v>
      </c>
      <c r="D3406" s="2">
        <v>6828</v>
      </c>
      <c r="E3406" s="2">
        <v>5559</v>
      </c>
      <c r="F3406" s="2">
        <v>6370</v>
      </c>
      <c r="G3406" s="2">
        <v>4575</v>
      </c>
      <c r="H3406" s="2">
        <v>4152</v>
      </c>
      <c r="I3406" s="2">
        <v>4221</v>
      </c>
      <c r="J3406" s="9">
        <v>5.2900000000000004E-18</v>
      </c>
      <c r="K3406" s="2">
        <v>-1.0414966560000001</v>
      </c>
      <c r="L3406" s="9">
        <v>2.45E-19</v>
      </c>
      <c r="M3406" s="9">
        <v>80.836773699999995</v>
      </c>
      <c r="N3406" s="9">
        <v>0.485823218</v>
      </c>
      <c r="O3406" s="9">
        <v>17.27665305</v>
      </c>
    </row>
    <row r="3407" spans="1:15">
      <c r="A3407" s="7" t="s">
        <v>7078</v>
      </c>
      <c r="B3407" s="11" t="s">
        <v>7079</v>
      </c>
      <c r="C3407" s="5" t="s">
        <v>7080</v>
      </c>
      <c r="D3407" s="2">
        <v>3365</v>
      </c>
      <c r="E3407" s="2">
        <v>3794</v>
      </c>
      <c r="F3407" s="2">
        <v>3027</v>
      </c>
      <c r="G3407" s="2">
        <v>5364</v>
      </c>
      <c r="H3407" s="2">
        <v>5400</v>
      </c>
      <c r="I3407" s="2">
        <v>5253</v>
      </c>
      <c r="J3407" s="9">
        <v>0.31527186000000001</v>
      </c>
      <c r="K3407" s="2">
        <v>0.146330715</v>
      </c>
      <c r="L3407" s="9">
        <v>0.22828427200000001</v>
      </c>
      <c r="M3407" s="9">
        <v>1.4515196269999999</v>
      </c>
      <c r="N3407" s="9">
        <v>1.106751029</v>
      </c>
      <c r="O3407" s="9">
        <v>0.50131479099999998</v>
      </c>
    </row>
    <row r="3408" spans="1:15">
      <c r="A3408" s="7" t="s">
        <v>7081</v>
      </c>
      <c r="B3408" s="11" t="s">
        <v>7082</v>
      </c>
      <c r="C3408" s="5" t="s">
        <v>7083</v>
      </c>
      <c r="D3408" s="2">
        <v>22506</v>
      </c>
      <c r="E3408" s="2">
        <v>17151</v>
      </c>
      <c r="F3408" s="2">
        <v>18547</v>
      </c>
      <c r="G3408" s="2">
        <v>20265</v>
      </c>
      <c r="H3408" s="2">
        <v>19570</v>
      </c>
      <c r="I3408" s="2">
        <v>18902</v>
      </c>
      <c r="J3408" s="9">
        <v>3.0987799999999998E-4</v>
      </c>
      <c r="K3408" s="2">
        <v>-0.49174394199999999</v>
      </c>
      <c r="L3408" s="9">
        <v>9.6777399999999999E-5</v>
      </c>
      <c r="M3408" s="9">
        <v>15.19855542</v>
      </c>
      <c r="N3408" s="9">
        <v>0.71116491599999998</v>
      </c>
      <c r="O3408" s="9">
        <v>3.5088088810000002</v>
      </c>
    </row>
    <row r="3409" spans="1:15">
      <c r="A3409" s="7" t="s">
        <v>7084</v>
      </c>
      <c r="B3409" s="11" t="s">
        <v>138</v>
      </c>
      <c r="C3409" s="5" t="s">
        <v>7085</v>
      </c>
      <c r="D3409" s="2">
        <v>10483</v>
      </c>
      <c r="E3409" s="2">
        <v>8607</v>
      </c>
      <c r="F3409" s="2">
        <v>10039</v>
      </c>
      <c r="G3409" s="2">
        <v>8550</v>
      </c>
      <c r="H3409" s="2">
        <v>7809</v>
      </c>
      <c r="I3409" s="2">
        <v>7786</v>
      </c>
      <c r="J3409" s="9">
        <v>1.79E-10</v>
      </c>
      <c r="K3409" s="2">
        <v>-0.776887569</v>
      </c>
      <c r="L3409" s="9">
        <v>1.9999999999999999E-11</v>
      </c>
      <c r="M3409" s="9">
        <v>44.966888050000001</v>
      </c>
      <c r="N3409" s="9">
        <v>0.58362453199999997</v>
      </c>
      <c r="O3409" s="9">
        <v>9.7473818600000008</v>
      </c>
    </row>
    <row r="3410" spans="1:15">
      <c r="A3410" s="7" t="s">
        <v>7086</v>
      </c>
      <c r="B3410" s="11" t="s">
        <v>138</v>
      </c>
      <c r="C3410" s="5" t="s">
        <v>714</v>
      </c>
      <c r="D3410" s="2">
        <v>1478</v>
      </c>
      <c r="E3410" s="2">
        <v>1891</v>
      </c>
      <c r="F3410" s="2">
        <v>1514</v>
      </c>
      <c r="G3410" s="2">
        <v>2823</v>
      </c>
      <c r="H3410" s="2">
        <v>2627</v>
      </c>
      <c r="I3410" s="2">
        <v>2770</v>
      </c>
      <c r="J3410" s="9">
        <v>0.10149992400000001</v>
      </c>
      <c r="K3410" s="2">
        <v>0.24174709599999999</v>
      </c>
      <c r="L3410" s="9">
        <v>6.0865009999999997E-2</v>
      </c>
      <c r="M3410" s="9">
        <v>3.5136558240000002</v>
      </c>
      <c r="N3410" s="9">
        <v>1.182423703</v>
      </c>
      <c r="O3410" s="9">
        <v>0.99353428300000002</v>
      </c>
    </row>
    <row r="3411" spans="1:15">
      <c r="A3411" s="7" t="s">
        <v>7087</v>
      </c>
      <c r="B3411" s="11" t="s">
        <v>138</v>
      </c>
      <c r="C3411" s="5" t="s">
        <v>7088</v>
      </c>
      <c r="D3411" s="2">
        <v>2244</v>
      </c>
      <c r="E3411" s="2">
        <v>2230</v>
      </c>
      <c r="F3411" s="2">
        <v>2224</v>
      </c>
      <c r="G3411" s="2">
        <v>2498</v>
      </c>
      <c r="H3411" s="2">
        <v>2173</v>
      </c>
      <c r="I3411" s="2">
        <v>2242</v>
      </c>
      <c r="J3411" s="9">
        <v>6.5225800000000002E-5</v>
      </c>
      <c r="K3411" s="2">
        <v>-0.462324758</v>
      </c>
      <c r="L3411" s="9">
        <v>1.7833699999999998E-5</v>
      </c>
      <c r="M3411" s="9">
        <v>18.407688019999998</v>
      </c>
      <c r="N3411" s="9">
        <v>0.72581573700000002</v>
      </c>
      <c r="O3411" s="9">
        <v>4.1855804279999997</v>
      </c>
    </row>
    <row r="3412" spans="1:15">
      <c r="A3412" s="7" t="s">
        <v>7089</v>
      </c>
      <c r="B3412" s="11" t="s">
        <v>7090</v>
      </c>
      <c r="C3412" s="5" t="s">
        <v>7091</v>
      </c>
      <c r="D3412" s="2">
        <v>2391</v>
      </c>
      <c r="E3412" s="2">
        <v>1472</v>
      </c>
      <c r="F3412" s="2">
        <v>1843</v>
      </c>
      <c r="G3412" s="2">
        <v>2179</v>
      </c>
      <c r="H3412" s="2">
        <v>1977</v>
      </c>
      <c r="I3412" s="2">
        <v>2534</v>
      </c>
      <c r="J3412" s="9">
        <v>0.130548689</v>
      </c>
      <c r="K3412" s="2">
        <v>-0.28428656499999999</v>
      </c>
      <c r="L3412" s="9">
        <v>8.1767492999999997E-2</v>
      </c>
      <c r="M3412" s="9">
        <v>3.029414998</v>
      </c>
      <c r="N3412" s="9">
        <v>0.82114757900000002</v>
      </c>
      <c r="O3412" s="9">
        <v>0.88422748600000001</v>
      </c>
    </row>
    <row r="3413" spans="1:15">
      <c r="A3413" s="7" t="s">
        <v>7092</v>
      </c>
      <c r="B3413" s="11" t="s">
        <v>138</v>
      </c>
      <c r="C3413" s="5" t="s">
        <v>7093</v>
      </c>
      <c r="D3413" s="2">
        <v>6290</v>
      </c>
      <c r="E3413" s="2">
        <v>5558</v>
      </c>
      <c r="F3413" s="2">
        <v>4270</v>
      </c>
      <c r="G3413" s="2">
        <v>9227</v>
      </c>
      <c r="H3413" s="2">
        <v>6963</v>
      </c>
      <c r="I3413" s="2">
        <v>6435</v>
      </c>
      <c r="J3413" s="9">
        <v>0.95821091000000003</v>
      </c>
      <c r="K3413" s="2">
        <v>-1.4028169E-2</v>
      </c>
      <c r="L3413" s="9">
        <v>0.93708659299999997</v>
      </c>
      <c r="M3413" s="9">
        <v>6.230284E-3</v>
      </c>
      <c r="N3413" s="9">
        <v>0.990323536</v>
      </c>
      <c r="O3413" s="9">
        <v>1.8538888999999999E-2</v>
      </c>
    </row>
    <row r="3414" spans="1:15">
      <c r="A3414" s="7" t="s">
        <v>1457</v>
      </c>
      <c r="B3414" s="11" t="s">
        <v>138</v>
      </c>
      <c r="C3414" s="5" t="s">
        <v>148</v>
      </c>
      <c r="D3414" s="2">
        <v>6</v>
      </c>
      <c r="E3414" s="2">
        <v>10</v>
      </c>
      <c r="F3414" s="2">
        <v>2</v>
      </c>
      <c r="G3414" s="2">
        <v>44</v>
      </c>
      <c r="H3414" s="2">
        <v>27</v>
      </c>
      <c r="I3414" s="2">
        <v>63</v>
      </c>
      <c r="J3414" s="9">
        <v>7.3026000000000005E-4</v>
      </c>
      <c r="K3414" s="2">
        <v>2.3631253839999999</v>
      </c>
      <c r="L3414" s="9">
        <v>2.4602400000000001E-4</v>
      </c>
      <c r="M3414" s="9">
        <v>13.4422237</v>
      </c>
      <c r="N3414" s="9">
        <v>5.1448370480000003</v>
      </c>
      <c r="O3414" s="9">
        <v>3.1365226110000002</v>
      </c>
    </row>
    <row r="3415" spans="1:15">
      <c r="A3415" s="7" t="s">
        <v>7094</v>
      </c>
      <c r="B3415" s="11" t="s">
        <v>7095</v>
      </c>
      <c r="C3415" s="5" t="s">
        <v>7096</v>
      </c>
      <c r="D3415" s="2">
        <v>1921</v>
      </c>
      <c r="E3415" s="2">
        <v>1819</v>
      </c>
      <c r="F3415" s="2">
        <v>2129</v>
      </c>
      <c r="G3415" s="2">
        <v>2773</v>
      </c>
      <c r="H3415" s="2">
        <v>2693</v>
      </c>
      <c r="I3415" s="2">
        <v>2837</v>
      </c>
      <c r="J3415" s="9">
        <v>0.95821091000000003</v>
      </c>
      <c r="K3415" s="2">
        <v>-8.3180549999999995E-3</v>
      </c>
      <c r="L3415" s="9">
        <v>0.93720594800000001</v>
      </c>
      <c r="M3415" s="9">
        <v>6.2066179999999997E-3</v>
      </c>
      <c r="N3415" s="9">
        <v>0.99425095299999999</v>
      </c>
      <c r="O3415" s="9">
        <v>1.8538888999999999E-2</v>
      </c>
    </row>
    <row r="3416" spans="1:15">
      <c r="A3416" s="7" t="s">
        <v>7097</v>
      </c>
      <c r="B3416" s="11" t="s">
        <v>138</v>
      </c>
      <c r="C3416" s="5" t="s">
        <v>148</v>
      </c>
      <c r="D3416" s="2">
        <v>1318</v>
      </c>
      <c r="E3416" s="2">
        <v>1583</v>
      </c>
      <c r="F3416" s="2">
        <v>1580</v>
      </c>
      <c r="G3416" s="2">
        <v>2566</v>
      </c>
      <c r="H3416" s="2">
        <v>2583</v>
      </c>
      <c r="I3416" s="2">
        <v>2670</v>
      </c>
      <c r="J3416" s="9">
        <v>2.5902119000000001E-2</v>
      </c>
      <c r="K3416" s="2">
        <v>0.29412685100000002</v>
      </c>
      <c r="L3416" s="9">
        <v>1.2879401E-2</v>
      </c>
      <c r="M3416" s="9">
        <v>6.1856002109999997</v>
      </c>
      <c r="N3416" s="9">
        <v>1.2261426660000001</v>
      </c>
      <c r="O3416" s="9">
        <v>1.5866647089999999</v>
      </c>
    </row>
    <row r="3417" spans="1:15">
      <c r="A3417" s="7" t="s">
        <v>55</v>
      </c>
      <c r="B3417" s="11" t="s">
        <v>138</v>
      </c>
      <c r="C3417" s="5" t="s">
        <v>191</v>
      </c>
      <c r="D3417" s="2">
        <v>328</v>
      </c>
      <c r="E3417" s="2">
        <v>323</v>
      </c>
      <c r="F3417" s="2">
        <v>290</v>
      </c>
      <c r="G3417" s="2">
        <v>809</v>
      </c>
      <c r="H3417" s="2">
        <v>700</v>
      </c>
      <c r="I3417" s="2">
        <v>754</v>
      </c>
      <c r="J3417" s="9">
        <v>3.7E-7</v>
      </c>
      <c r="K3417" s="2">
        <v>0.756631414</v>
      </c>
      <c r="L3417" s="9">
        <v>6.8400000000000004E-8</v>
      </c>
      <c r="M3417" s="9">
        <v>29.110630220000001</v>
      </c>
      <c r="N3417" s="9">
        <v>1.689541062</v>
      </c>
      <c r="O3417" s="9">
        <v>6.4313223810000002</v>
      </c>
    </row>
    <row r="3418" spans="1:15">
      <c r="A3418" s="7" t="s">
        <v>7098</v>
      </c>
      <c r="B3418" s="11" t="s">
        <v>138</v>
      </c>
      <c r="C3418" s="5" t="s">
        <v>7099</v>
      </c>
      <c r="D3418" s="2">
        <v>1810</v>
      </c>
      <c r="E3418" s="2">
        <v>1830</v>
      </c>
      <c r="F3418" s="2">
        <v>1755</v>
      </c>
      <c r="G3418" s="2">
        <v>2154</v>
      </c>
      <c r="H3418" s="2">
        <v>2081</v>
      </c>
      <c r="I3418" s="2">
        <v>1951</v>
      </c>
      <c r="J3418" s="9">
        <v>1.6403216000000002E-2</v>
      </c>
      <c r="K3418" s="2">
        <v>-0.30782125500000002</v>
      </c>
      <c r="L3418" s="9">
        <v>7.6721790000000003E-3</v>
      </c>
      <c r="M3418" s="9">
        <v>7.1084412920000002</v>
      </c>
      <c r="N3418" s="9">
        <v>0.80786086199999996</v>
      </c>
      <c r="O3418" s="9">
        <v>1.7850709929999999</v>
      </c>
    </row>
    <row r="3419" spans="1:15">
      <c r="A3419" s="7" t="s">
        <v>7100</v>
      </c>
      <c r="B3419" s="11" t="s">
        <v>138</v>
      </c>
      <c r="C3419" s="5" t="s">
        <v>1518</v>
      </c>
      <c r="D3419" s="2">
        <v>42</v>
      </c>
      <c r="E3419" s="2">
        <v>25</v>
      </c>
      <c r="F3419" s="2">
        <v>46</v>
      </c>
      <c r="G3419" s="2">
        <v>96</v>
      </c>
      <c r="H3419" s="2">
        <v>80</v>
      </c>
      <c r="I3419" s="2">
        <v>82</v>
      </c>
      <c r="J3419" s="9">
        <v>8.1497974000000001E-2</v>
      </c>
      <c r="K3419" s="2">
        <v>0.68415257699999998</v>
      </c>
      <c r="L3419" s="9">
        <v>4.7397690999999999E-2</v>
      </c>
      <c r="M3419" s="9">
        <v>3.9312149230000002</v>
      </c>
      <c r="N3419" s="9">
        <v>1.606757913</v>
      </c>
      <c r="O3419" s="9">
        <v>1.088853187</v>
      </c>
    </row>
    <row r="3420" spans="1:15">
      <c r="A3420" s="7" t="s">
        <v>7101</v>
      </c>
      <c r="B3420" s="11" t="s">
        <v>138</v>
      </c>
      <c r="C3420" s="5" t="s">
        <v>148</v>
      </c>
      <c r="D3420" s="2">
        <v>0</v>
      </c>
      <c r="E3420" s="2">
        <v>0</v>
      </c>
      <c r="F3420" s="2">
        <v>0</v>
      </c>
      <c r="G3420" s="2">
        <v>0</v>
      </c>
      <c r="H3420" s="2">
        <v>0</v>
      </c>
      <c r="I3420" s="2">
        <v>0</v>
      </c>
      <c r="J3420" s="9">
        <v>1</v>
      </c>
      <c r="L3420" s="9">
        <v>1</v>
      </c>
    </row>
    <row r="3421" spans="1:15">
      <c r="A3421" s="7" t="s">
        <v>7102</v>
      </c>
      <c r="B3421" s="11" t="s">
        <v>7103</v>
      </c>
      <c r="C3421" s="5" t="s">
        <v>7104</v>
      </c>
      <c r="D3421" s="2">
        <v>5168</v>
      </c>
      <c r="E3421" s="2">
        <v>4773</v>
      </c>
      <c r="F3421" s="2">
        <v>4861</v>
      </c>
      <c r="G3421" s="2">
        <v>7405</v>
      </c>
      <c r="H3421" s="2">
        <v>7085</v>
      </c>
      <c r="I3421" s="2">
        <v>7825</v>
      </c>
      <c r="J3421" s="9">
        <v>0.42915908899999999</v>
      </c>
      <c r="K3421" s="2">
        <v>8.2005494999999998E-2</v>
      </c>
      <c r="L3421" s="9">
        <v>0.33159175200000002</v>
      </c>
      <c r="M3421" s="9">
        <v>0.94267147799999995</v>
      </c>
      <c r="N3421" s="9">
        <v>1.058488426</v>
      </c>
      <c r="O3421" s="9">
        <v>0.36738168500000001</v>
      </c>
    </row>
    <row r="3422" spans="1:15">
      <c r="A3422" s="7" t="s">
        <v>1175</v>
      </c>
      <c r="B3422" s="11" t="s">
        <v>138</v>
      </c>
      <c r="C3422" s="5" t="s">
        <v>148</v>
      </c>
      <c r="D3422" s="2">
        <v>5</v>
      </c>
      <c r="E3422" s="2">
        <v>5</v>
      </c>
      <c r="F3422" s="2">
        <v>6</v>
      </c>
      <c r="G3422" s="2">
        <v>31</v>
      </c>
      <c r="H3422" s="2">
        <v>13</v>
      </c>
      <c r="I3422" s="2">
        <v>32</v>
      </c>
      <c r="J3422" s="9">
        <v>2.7042993000000001E-2</v>
      </c>
      <c r="K3422" s="2">
        <v>1.71963982</v>
      </c>
      <c r="L3422" s="9">
        <v>1.3506534000000001E-2</v>
      </c>
      <c r="M3422" s="9">
        <v>6.1015241830000004</v>
      </c>
      <c r="N3422" s="9">
        <v>3.2935417089999999</v>
      </c>
      <c r="O3422" s="9">
        <v>1.5679452389999999</v>
      </c>
    </row>
    <row r="3423" spans="1:15">
      <c r="A3423" s="7" t="s">
        <v>7105</v>
      </c>
      <c r="B3423" s="11" t="s">
        <v>138</v>
      </c>
      <c r="C3423" s="5" t="s">
        <v>7106</v>
      </c>
      <c r="D3423" s="2">
        <v>2296</v>
      </c>
      <c r="E3423" s="2">
        <v>2152</v>
      </c>
      <c r="F3423" s="2">
        <v>1701</v>
      </c>
      <c r="G3423" s="2">
        <v>3192</v>
      </c>
      <c r="H3423" s="2">
        <v>2733</v>
      </c>
      <c r="I3423" s="2">
        <v>2875</v>
      </c>
      <c r="J3423" s="9">
        <v>0.96556536400000004</v>
      </c>
      <c r="K3423" s="2">
        <v>9.039198E-3</v>
      </c>
      <c r="L3423" s="9">
        <v>0.94782555700000004</v>
      </c>
      <c r="M3423" s="9">
        <v>4.2820840000000002E-3</v>
      </c>
      <c r="N3423" s="9">
        <v>1.0062851639999999</v>
      </c>
      <c r="O3423" s="9">
        <v>1.5218321E-2</v>
      </c>
    </row>
    <row r="3424" spans="1:15">
      <c r="A3424" s="7" t="s">
        <v>7107</v>
      </c>
      <c r="B3424" s="11" t="s">
        <v>7108</v>
      </c>
      <c r="C3424" s="5" t="s">
        <v>7109</v>
      </c>
      <c r="D3424" s="2">
        <v>1082</v>
      </c>
      <c r="E3424" s="2">
        <v>663</v>
      </c>
      <c r="F3424" s="2">
        <v>831</v>
      </c>
      <c r="G3424" s="2">
        <v>827</v>
      </c>
      <c r="H3424" s="2">
        <v>657</v>
      </c>
      <c r="I3424" s="2">
        <v>778</v>
      </c>
      <c r="J3424" s="9">
        <v>3.3219400000000001E-4</v>
      </c>
      <c r="K3424" s="2">
        <v>-0.69789298600000005</v>
      </c>
      <c r="L3424" s="9">
        <v>1.04441E-4</v>
      </c>
      <c r="M3424" s="9">
        <v>15.05467496</v>
      </c>
      <c r="N3424" s="9">
        <v>0.61647188900000005</v>
      </c>
      <c r="O3424" s="9">
        <v>3.4786078979999999</v>
      </c>
    </row>
    <row r="3425" spans="1:15">
      <c r="A3425" s="7" t="s">
        <v>7110</v>
      </c>
      <c r="B3425" s="11" t="s">
        <v>138</v>
      </c>
      <c r="C3425" s="5" t="s">
        <v>183</v>
      </c>
      <c r="D3425" s="2">
        <v>2186</v>
      </c>
      <c r="E3425" s="2">
        <v>2504</v>
      </c>
      <c r="F3425" s="2">
        <v>1970</v>
      </c>
      <c r="G3425" s="2">
        <v>5507</v>
      </c>
      <c r="H3425" s="2">
        <v>4978</v>
      </c>
      <c r="I3425" s="2">
        <v>5602</v>
      </c>
      <c r="J3425" s="9">
        <v>6.2000000000000003E-10</v>
      </c>
      <c r="K3425" s="2">
        <v>0.76098082300000003</v>
      </c>
      <c r="L3425" s="9">
        <v>7.4899999999999995E-11</v>
      </c>
      <c r="M3425" s="9">
        <v>42.38618306</v>
      </c>
      <c r="N3425" s="9">
        <v>1.6946423429999999</v>
      </c>
      <c r="O3425" s="9">
        <v>9.207277843</v>
      </c>
    </row>
    <row r="3426" spans="1:15">
      <c r="A3426" s="7" t="s">
        <v>7111</v>
      </c>
      <c r="B3426" s="11" t="s">
        <v>138</v>
      </c>
      <c r="C3426" s="5" t="s">
        <v>7112</v>
      </c>
      <c r="D3426" s="2">
        <v>486</v>
      </c>
      <c r="E3426" s="2">
        <v>389</v>
      </c>
      <c r="F3426" s="2">
        <v>328</v>
      </c>
      <c r="G3426" s="2">
        <v>383</v>
      </c>
      <c r="H3426" s="2">
        <v>290</v>
      </c>
      <c r="I3426" s="2">
        <v>378</v>
      </c>
      <c r="J3426" s="9">
        <v>4.2820199999999998E-4</v>
      </c>
      <c r="K3426" s="2">
        <v>-0.70870615599999998</v>
      </c>
      <c r="L3426" s="9">
        <v>1.3747100000000001E-4</v>
      </c>
      <c r="M3426" s="9">
        <v>14.53648535</v>
      </c>
      <c r="N3426" s="9">
        <v>0.61186863199999997</v>
      </c>
      <c r="O3426" s="9">
        <v>3.3683510449999998</v>
      </c>
    </row>
    <row r="3427" spans="1:15">
      <c r="A3427" s="7" t="s">
        <v>1346</v>
      </c>
      <c r="B3427" s="11" t="s">
        <v>138</v>
      </c>
      <c r="C3427" s="5" t="s">
        <v>148</v>
      </c>
      <c r="D3427" s="2">
        <v>11</v>
      </c>
      <c r="E3427" s="2">
        <v>6</v>
      </c>
      <c r="F3427" s="2">
        <v>28</v>
      </c>
      <c r="G3427" s="2">
        <v>115</v>
      </c>
      <c r="H3427" s="2">
        <v>67</v>
      </c>
      <c r="I3427" s="2">
        <v>74</v>
      </c>
      <c r="J3427" s="9">
        <v>4.8506999999999999E-4</v>
      </c>
      <c r="K3427" s="2">
        <v>2.0003490469999998</v>
      </c>
      <c r="L3427" s="9">
        <v>1.57668E-4</v>
      </c>
      <c r="M3427" s="9">
        <v>14.278344199999999</v>
      </c>
      <c r="N3427" s="9">
        <v>4.0009678820000003</v>
      </c>
      <c r="O3427" s="9">
        <v>3.3141956050000001</v>
      </c>
    </row>
    <row r="3428" spans="1:15">
      <c r="A3428" s="7" t="s">
        <v>7113</v>
      </c>
      <c r="B3428" s="11" t="s">
        <v>138</v>
      </c>
      <c r="C3428" s="5" t="s">
        <v>7114</v>
      </c>
      <c r="D3428" s="2">
        <v>5250</v>
      </c>
      <c r="E3428" s="2">
        <v>6467</v>
      </c>
      <c r="F3428" s="2">
        <v>5223</v>
      </c>
      <c r="G3428" s="2">
        <v>6659</v>
      </c>
      <c r="H3428" s="2">
        <v>6646</v>
      </c>
      <c r="I3428" s="2">
        <v>6954</v>
      </c>
      <c r="J3428" s="9">
        <v>5.9169757000000003E-2</v>
      </c>
      <c r="K3428" s="2">
        <v>-0.25133604500000001</v>
      </c>
      <c r="L3428" s="9">
        <v>3.2993342000000002E-2</v>
      </c>
      <c r="M3428" s="9">
        <v>4.5461246180000003</v>
      </c>
      <c r="N3428" s="9">
        <v>0.84011804199999995</v>
      </c>
      <c r="O3428" s="9">
        <v>1.227900212</v>
      </c>
    </row>
    <row r="3429" spans="1:15">
      <c r="A3429" s="7" t="s">
        <v>7115</v>
      </c>
      <c r="B3429" s="11" t="s">
        <v>138</v>
      </c>
      <c r="C3429" s="5" t="s">
        <v>7116</v>
      </c>
      <c r="D3429" s="2">
        <v>2288</v>
      </c>
      <c r="E3429" s="2">
        <v>2382</v>
      </c>
      <c r="F3429" s="2">
        <v>2086</v>
      </c>
      <c r="G3429" s="2">
        <v>2262</v>
      </c>
      <c r="H3429" s="2">
        <v>2227</v>
      </c>
      <c r="I3429" s="2">
        <v>2902</v>
      </c>
      <c r="J3429" s="9">
        <v>1.7572200000000001E-3</v>
      </c>
      <c r="K3429" s="2">
        <v>-0.38693506999999999</v>
      </c>
      <c r="L3429" s="9">
        <v>6.5077400000000001E-4</v>
      </c>
      <c r="M3429" s="9">
        <v>11.62482344</v>
      </c>
      <c r="N3429" s="9">
        <v>0.764752557</v>
      </c>
      <c r="O3429" s="9">
        <v>2.755173884</v>
      </c>
    </row>
    <row r="3430" spans="1:15">
      <c r="A3430" s="7" t="s">
        <v>7117</v>
      </c>
      <c r="B3430" s="11" t="s">
        <v>138</v>
      </c>
      <c r="C3430" s="5" t="s">
        <v>148</v>
      </c>
      <c r="D3430" s="2">
        <v>7319</v>
      </c>
      <c r="E3430" s="2">
        <v>7800</v>
      </c>
      <c r="F3430" s="2">
        <v>7085</v>
      </c>
      <c r="G3430" s="2">
        <v>11988</v>
      </c>
      <c r="H3430" s="2">
        <v>11996</v>
      </c>
      <c r="I3430" s="2">
        <v>13862</v>
      </c>
      <c r="J3430" s="9">
        <v>9.5857979999999995E-3</v>
      </c>
      <c r="K3430" s="2">
        <v>0.25684351500000002</v>
      </c>
      <c r="L3430" s="9">
        <v>4.2218530000000002E-3</v>
      </c>
      <c r="M3430" s="9">
        <v>8.1858442349999994</v>
      </c>
      <c r="N3430" s="9">
        <v>1.1948615950000001</v>
      </c>
      <c r="O3430" s="9">
        <v>2.018371739</v>
      </c>
    </row>
    <row r="3431" spans="1:15">
      <c r="A3431" s="7" t="s">
        <v>1251</v>
      </c>
      <c r="B3431" s="11" t="s">
        <v>138</v>
      </c>
      <c r="C3431" s="5" t="s">
        <v>148</v>
      </c>
      <c r="D3431" s="2">
        <v>12</v>
      </c>
      <c r="E3431" s="2">
        <v>16</v>
      </c>
      <c r="F3431" s="2">
        <v>15</v>
      </c>
      <c r="G3431" s="2">
        <v>72</v>
      </c>
      <c r="H3431" s="2">
        <v>83</v>
      </c>
      <c r="I3431" s="2">
        <v>64</v>
      </c>
      <c r="J3431" s="9">
        <v>3.4920499999999999E-5</v>
      </c>
      <c r="K3431" s="2">
        <v>1.847584321</v>
      </c>
      <c r="L3431" s="9">
        <v>9.0725399999999994E-6</v>
      </c>
      <c r="M3431" s="9">
        <v>19.697385350000001</v>
      </c>
      <c r="N3431" s="9">
        <v>3.5989706109999999</v>
      </c>
      <c r="O3431" s="9">
        <v>4.456919772</v>
      </c>
    </row>
    <row r="3432" spans="1:15">
      <c r="A3432" s="7" t="s">
        <v>7118</v>
      </c>
      <c r="B3432" s="11" t="s">
        <v>7119</v>
      </c>
      <c r="C3432" s="5" t="s">
        <v>7120</v>
      </c>
      <c r="D3432" s="2">
        <v>1975</v>
      </c>
      <c r="E3432" s="2">
        <v>2165</v>
      </c>
      <c r="F3432" s="2">
        <v>1777</v>
      </c>
      <c r="G3432" s="2">
        <v>2843</v>
      </c>
      <c r="H3432" s="2">
        <v>2689</v>
      </c>
      <c r="I3432" s="2">
        <v>2823</v>
      </c>
      <c r="J3432" s="9">
        <v>0.94606292800000003</v>
      </c>
      <c r="K3432" s="2">
        <v>-1.1257936E-2</v>
      </c>
      <c r="L3432" s="9">
        <v>0.92122191499999995</v>
      </c>
      <c r="M3432" s="9">
        <v>9.7801520000000003E-3</v>
      </c>
      <c r="N3432" s="9">
        <v>0.99222696099999996</v>
      </c>
      <c r="O3432" s="9">
        <v>2.4079975E-2</v>
      </c>
    </row>
    <row r="3433" spans="1:15">
      <c r="A3433" s="7" t="s">
        <v>7121</v>
      </c>
      <c r="B3433" s="11" t="s">
        <v>138</v>
      </c>
      <c r="C3433" s="5" t="s">
        <v>7122</v>
      </c>
      <c r="D3433" s="2">
        <v>376</v>
      </c>
      <c r="E3433" s="2">
        <v>410</v>
      </c>
      <c r="F3433" s="2">
        <v>390</v>
      </c>
      <c r="G3433" s="2">
        <v>1060</v>
      </c>
      <c r="H3433" s="2">
        <v>984</v>
      </c>
      <c r="I3433" s="2">
        <v>1227</v>
      </c>
      <c r="J3433" s="9">
        <v>6.7799999999999999E-14</v>
      </c>
      <c r="K3433" s="2">
        <v>0.96121255299999997</v>
      </c>
      <c r="L3433" s="9">
        <v>4.9399999999999998E-15</v>
      </c>
      <c r="M3433" s="9">
        <v>61.285453400000002</v>
      </c>
      <c r="N3433" s="9">
        <v>1.9469455710000001</v>
      </c>
      <c r="O3433" s="9">
        <v>13.16859494</v>
      </c>
    </row>
    <row r="3434" spans="1:15">
      <c r="A3434" s="7" t="s">
        <v>7123</v>
      </c>
      <c r="B3434" s="11" t="s">
        <v>7124</v>
      </c>
      <c r="C3434" s="5" t="s">
        <v>7125</v>
      </c>
      <c r="D3434" s="2">
        <v>3693</v>
      </c>
      <c r="E3434" s="2">
        <v>3090</v>
      </c>
      <c r="F3434" s="2">
        <v>3322</v>
      </c>
      <c r="G3434" s="2">
        <v>4967</v>
      </c>
      <c r="H3434" s="2">
        <v>4795</v>
      </c>
      <c r="I3434" s="2">
        <v>4815</v>
      </c>
      <c r="J3434" s="9">
        <v>0.88383906899999998</v>
      </c>
      <c r="K3434" s="2">
        <v>2.1955966E-2</v>
      </c>
      <c r="L3434" s="9">
        <v>0.84004377200000002</v>
      </c>
      <c r="M3434" s="9">
        <v>4.0738372000000002E-2</v>
      </c>
      <c r="N3434" s="9">
        <v>1.0153351100000001</v>
      </c>
      <c r="O3434" s="9">
        <v>5.3626805E-2</v>
      </c>
    </row>
    <row r="3435" spans="1:15">
      <c r="A3435" s="7" t="s">
        <v>7126</v>
      </c>
      <c r="B3435" s="11" t="s">
        <v>138</v>
      </c>
      <c r="C3435" s="5" t="s">
        <v>3259</v>
      </c>
      <c r="D3435" s="2">
        <v>1910</v>
      </c>
      <c r="E3435" s="2">
        <v>1739</v>
      </c>
      <c r="F3435" s="2">
        <v>1940</v>
      </c>
      <c r="G3435" s="2">
        <v>2626</v>
      </c>
      <c r="H3435" s="2">
        <v>2280</v>
      </c>
      <c r="I3435" s="2">
        <v>2728</v>
      </c>
      <c r="J3435" s="9">
        <v>0.619555309</v>
      </c>
      <c r="K3435" s="2">
        <v>-6.2632393999999994E-2</v>
      </c>
      <c r="L3435" s="9">
        <v>0.52905589799999997</v>
      </c>
      <c r="M3435" s="9">
        <v>0.39620459899999999</v>
      </c>
      <c r="N3435" s="9">
        <v>0.95751540700000004</v>
      </c>
      <c r="O3435" s="9">
        <v>0.20791991700000001</v>
      </c>
    </row>
    <row r="3436" spans="1:15">
      <c r="A3436" s="7" t="s">
        <v>7127</v>
      </c>
      <c r="B3436" s="11" t="s">
        <v>138</v>
      </c>
      <c r="C3436" s="5" t="s">
        <v>148</v>
      </c>
      <c r="D3436" s="2">
        <v>2872</v>
      </c>
      <c r="E3436" s="2">
        <v>3131</v>
      </c>
      <c r="F3436" s="2">
        <v>2525</v>
      </c>
      <c r="G3436" s="2">
        <v>4279</v>
      </c>
      <c r="H3436" s="2">
        <v>4080</v>
      </c>
      <c r="I3436" s="2">
        <v>5286</v>
      </c>
      <c r="J3436" s="9">
        <v>0.24593395300000001</v>
      </c>
      <c r="K3436" s="2">
        <v>0.16169356900000001</v>
      </c>
      <c r="L3436" s="9">
        <v>0.17054879000000001</v>
      </c>
      <c r="M3436" s="9">
        <v>1.878112851</v>
      </c>
      <c r="N3436" s="9">
        <v>1.118599484</v>
      </c>
      <c r="O3436" s="9">
        <v>0.60918150999999998</v>
      </c>
    </row>
    <row r="3437" spans="1:15">
      <c r="A3437" s="7" t="s">
        <v>7128</v>
      </c>
      <c r="B3437" s="11" t="s">
        <v>138</v>
      </c>
      <c r="C3437" s="5" t="s">
        <v>7129</v>
      </c>
      <c r="D3437" s="2">
        <v>214</v>
      </c>
      <c r="E3437" s="2">
        <v>226</v>
      </c>
      <c r="F3437" s="2">
        <v>305</v>
      </c>
      <c r="G3437" s="2">
        <v>480</v>
      </c>
      <c r="H3437" s="2">
        <v>436</v>
      </c>
      <c r="I3437" s="2">
        <v>727</v>
      </c>
      <c r="J3437" s="9">
        <v>7.7023339999999999E-3</v>
      </c>
      <c r="K3437" s="2">
        <v>0.61618297399999999</v>
      </c>
      <c r="L3437" s="9">
        <v>3.3131409999999999E-3</v>
      </c>
      <c r="M3437" s="9">
        <v>8.6264639939999999</v>
      </c>
      <c r="N3437" s="9">
        <v>1.5328143519999999</v>
      </c>
      <c r="O3437" s="9">
        <v>2.113377667</v>
      </c>
    </row>
    <row r="3438" spans="1:15">
      <c r="A3438" s="7" t="s">
        <v>7130</v>
      </c>
      <c r="B3438" s="11" t="s">
        <v>7131</v>
      </c>
      <c r="C3438" s="5" t="s">
        <v>4590</v>
      </c>
      <c r="D3438" s="2">
        <v>4331</v>
      </c>
      <c r="E3438" s="2">
        <v>4410</v>
      </c>
      <c r="F3438" s="2">
        <v>4534</v>
      </c>
      <c r="G3438" s="2">
        <v>5418</v>
      </c>
      <c r="H3438" s="2">
        <v>5012</v>
      </c>
      <c r="I3438" s="2">
        <v>5713</v>
      </c>
      <c r="J3438" s="9">
        <v>1.3386021999999999E-2</v>
      </c>
      <c r="K3438" s="2">
        <v>-0.22930520400000001</v>
      </c>
      <c r="L3438" s="9">
        <v>6.1128349999999996E-3</v>
      </c>
      <c r="M3438" s="9">
        <v>7.5167359310000004</v>
      </c>
      <c r="N3438" s="9">
        <v>0.85304561599999995</v>
      </c>
      <c r="O3438" s="9">
        <v>1.87334848</v>
      </c>
    </row>
    <row r="3439" spans="1:15">
      <c r="A3439" s="7" t="s">
        <v>7132</v>
      </c>
      <c r="B3439" s="11" t="s">
        <v>7133</v>
      </c>
      <c r="C3439" s="5" t="s">
        <v>7134</v>
      </c>
      <c r="D3439" s="2">
        <v>3234</v>
      </c>
      <c r="E3439" s="2">
        <v>3319</v>
      </c>
      <c r="F3439" s="2">
        <v>3045</v>
      </c>
      <c r="G3439" s="2">
        <v>4845</v>
      </c>
      <c r="H3439" s="2">
        <v>4440</v>
      </c>
      <c r="I3439" s="2">
        <v>5660</v>
      </c>
      <c r="J3439" s="9">
        <v>0.277805935</v>
      </c>
      <c r="K3439" s="2">
        <v>0.12349439399999999</v>
      </c>
      <c r="L3439" s="9">
        <v>0.19647605300000001</v>
      </c>
      <c r="M3439" s="9">
        <v>1.6683770769999999</v>
      </c>
      <c r="N3439" s="9">
        <v>1.089370266</v>
      </c>
      <c r="O3439" s="9">
        <v>0.55625848099999997</v>
      </c>
    </row>
    <row r="3440" spans="1:15">
      <c r="A3440" s="7" t="s">
        <v>7135</v>
      </c>
      <c r="B3440" s="11" t="s">
        <v>138</v>
      </c>
      <c r="C3440" s="5" t="s">
        <v>7136</v>
      </c>
      <c r="D3440" s="2">
        <v>619</v>
      </c>
      <c r="E3440" s="2">
        <v>591</v>
      </c>
      <c r="F3440" s="2">
        <v>645</v>
      </c>
      <c r="G3440" s="2">
        <v>1503</v>
      </c>
      <c r="H3440" s="2">
        <v>1308</v>
      </c>
      <c r="I3440" s="2">
        <v>1417</v>
      </c>
      <c r="J3440" s="9">
        <v>4.58E-8</v>
      </c>
      <c r="K3440" s="2">
        <v>0.67912982200000005</v>
      </c>
      <c r="L3440" s="9">
        <v>7.3300000000000001E-9</v>
      </c>
      <c r="M3440" s="9">
        <v>33.445975179999998</v>
      </c>
      <c r="N3440" s="9">
        <v>1.601173698</v>
      </c>
      <c r="O3440" s="9">
        <v>7.3394266139999997</v>
      </c>
    </row>
    <row r="3441" spans="1:15">
      <c r="A3441" s="7" t="s">
        <v>7137</v>
      </c>
      <c r="B3441" s="11" t="s">
        <v>138</v>
      </c>
      <c r="C3441" s="5" t="s">
        <v>148</v>
      </c>
      <c r="D3441" s="2">
        <v>446</v>
      </c>
      <c r="E3441" s="2">
        <v>454</v>
      </c>
      <c r="F3441" s="2">
        <v>435</v>
      </c>
      <c r="G3441" s="2">
        <v>927</v>
      </c>
      <c r="H3441" s="2">
        <v>884</v>
      </c>
      <c r="I3441" s="2">
        <v>1048</v>
      </c>
      <c r="J3441" s="9">
        <v>2.7818199999999999E-6</v>
      </c>
      <c r="K3441" s="2">
        <v>0.58579132099999998</v>
      </c>
      <c r="L3441" s="9">
        <v>5.9699999999999996E-7</v>
      </c>
      <c r="M3441" s="9">
        <v>24.921254399999999</v>
      </c>
      <c r="N3441" s="9">
        <v>1.5008619889999999</v>
      </c>
      <c r="O3441" s="9">
        <v>5.5556709890000002</v>
      </c>
    </row>
    <row r="3442" spans="1:15">
      <c r="A3442" s="7" t="s">
        <v>7138</v>
      </c>
      <c r="B3442" s="11" t="s">
        <v>7139</v>
      </c>
      <c r="C3442" s="5" t="s">
        <v>7140</v>
      </c>
      <c r="D3442" s="2">
        <v>11781</v>
      </c>
      <c r="E3442" s="2">
        <v>9315</v>
      </c>
      <c r="F3442" s="2">
        <v>10574</v>
      </c>
      <c r="G3442" s="2">
        <v>10677</v>
      </c>
      <c r="H3442" s="2">
        <v>10587</v>
      </c>
      <c r="I3442" s="2">
        <v>12049</v>
      </c>
      <c r="J3442" s="9">
        <v>1.52292E-4</v>
      </c>
      <c r="K3442" s="2">
        <v>-0.437916315</v>
      </c>
      <c r="L3442" s="9">
        <v>4.4753299999999997E-5</v>
      </c>
      <c r="M3442" s="9">
        <v>16.658332550000001</v>
      </c>
      <c r="N3442" s="9">
        <v>0.73820002200000001</v>
      </c>
      <c r="O3442" s="9">
        <v>3.817322221</v>
      </c>
    </row>
    <row r="3443" spans="1:15">
      <c r="A3443" s="7" t="s">
        <v>7141</v>
      </c>
      <c r="B3443" s="11" t="s">
        <v>138</v>
      </c>
      <c r="C3443" s="5" t="s">
        <v>7142</v>
      </c>
      <c r="D3443" s="2">
        <v>1344</v>
      </c>
      <c r="E3443" s="2">
        <v>1333</v>
      </c>
      <c r="F3443" s="2">
        <v>1244</v>
      </c>
      <c r="G3443" s="2">
        <v>1715</v>
      </c>
      <c r="H3443" s="2">
        <v>1661</v>
      </c>
      <c r="I3443" s="2">
        <v>2103</v>
      </c>
      <c r="J3443" s="9">
        <v>0.82030752600000001</v>
      </c>
      <c r="K3443" s="2">
        <v>-3.2486227999999999E-2</v>
      </c>
      <c r="L3443" s="9">
        <v>0.760599256</v>
      </c>
      <c r="M3443" s="9">
        <v>9.2838404999999999E-2</v>
      </c>
      <c r="N3443" s="9">
        <v>0.97773389499999996</v>
      </c>
      <c r="O3443" s="9">
        <v>8.6023303999999995E-2</v>
      </c>
    </row>
    <row r="3444" spans="1:15">
      <c r="A3444" s="7" t="s">
        <v>7143</v>
      </c>
      <c r="B3444" s="11" t="s">
        <v>138</v>
      </c>
      <c r="C3444" s="5" t="s">
        <v>7144</v>
      </c>
      <c r="D3444" s="2">
        <v>942</v>
      </c>
      <c r="E3444" s="2">
        <v>725</v>
      </c>
      <c r="F3444" s="2">
        <v>999</v>
      </c>
      <c r="G3444" s="2">
        <v>1169</v>
      </c>
      <c r="H3444" s="2">
        <v>989</v>
      </c>
      <c r="I3444" s="2">
        <v>1131</v>
      </c>
      <c r="J3444" s="9">
        <v>0.22684790299999999</v>
      </c>
      <c r="K3444" s="2">
        <v>-0.20742803400000001</v>
      </c>
      <c r="L3444" s="9">
        <v>0.15510896199999999</v>
      </c>
      <c r="M3444" s="9">
        <v>2.0212739480000002</v>
      </c>
      <c r="N3444" s="9">
        <v>0.86607986000000003</v>
      </c>
      <c r="O3444" s="9">
        <v>0.64426523099999999</v>
      </c>
    </row>
    <row r="3445" spans="1:15">
      <c r="A3445" s="7" t="s">
        <v>7145</v>
      </c>
      <c r="B3445" s="11" t="s">
        <v>138</v>
      </c>
      <c r="C3445" s="5" t="s">
        <v>148</v>
      </c>
      <c r="D3445" s="2">
        <v>12234</v>
      </c>
      <c r="E3445" s="2">
        <v>10584</v>
      </c>
      <c r="F3445" s="2">
        <v>12905</v>
      </c>
      <c r="G3445" s="2">
        <v>23606</v>
      </c>
      <c r="H3445" s="2">
        <v>18792</v>
      </c>
      <c r="I3445" s="2">
        <v>20770</v>
      </c>
      <c r="J3445" s="9">
        <v>1.9650801999999998E-2</v>
      </c>
      <c r="K3445" s="2">
        <v>0.31310136799999999</v>
      </c>
      <c r="L3445" s="9">
        <v>9.3941119999999996E-3</v>
      </c>
      <c r="M3445" s="9">
        <v>6.7463223169999997</v>
      </c>
      <c r="N3445" s="9">
        <v>1.242375572</v>
      </c>
      <c r="O3445" s="9">
        <v>1.7066197270000001</v>
      </c>
    </row>
    <row r="3446" spans="1:15">
      <c r="A3446" s="7" t="s">
        <v>787</v>
      </c>
      <c r="B3446" s="11" t="s">
        <v>138</v>
      </c>
      <c r="C3446" s="5" t="s">
        <v>148</v>
      </c>
      <c r="D3446" s="2">
        <v>8243</v>
      </c>
      <c r="E3446" s="2">
        <v>6958</v>
      </c>
      <c r="F3446" s="2">
        <v>7618</v>
      </c>
      <c r="G3446" s="2">
        <v>26040</v>
      </c>
      <c r="H3446" s="2">
        <v>22812</v>
      </c>
      <c r="I3446" s="2">
        <v>25461</v>
      </c>
      <c r="J3446" s="9">
        <v>1.2800000000000001E-30</v>
      </c>
      <c r="K3446" s="2">
        <v>1.1935073309999999</v>
      </c>
      <c r="L3446" s="9">
        <v>2.76E-32</v>
      </c>
      <c r="M3446" s="9">
        <v>139.9251141</v>
      </c>
      <c r="N3446" s="9">
        <v>2.2870807929999999</v>
      </c>
      <c r="O3446" s="9">
        <v>29.891197699999999</v>
      </c>
    </row>
    <row r="3447" spans="1:15">
      <c r="A3447" s="7" t="s">
        <v>7146</v>
      </c>
      <c r="B3447" s="11" t="s">
        <v>138</v>
      </c>
      <c r="C3447" s="5" t="s">
        <v>148</v>
      </c>
      <c r="D3447" s="2">
        <v>6183</v>
      </c>
      <c r="E3447" s="2">
        <v>4885</v>
      </c>
      <c r="F3447" s="2">
        <v>4889</v>
      </c>
      <c r="G3447" s="2">
        <v>10094</v>
      </c>
      <c r="H3447" s="2">
        <v>8212</v>
      </c>
      <c r="I3447" s="2">
        <v>9411</v>
      </c>
      <c r="J3447" s="9">
        <v>4.1837128000000001E-2</v>
      </c>
      <c r="K3447" s="2">
        <v>0.28643147800000002</v>
      </c>
      <c r="L3447" s="9">
        <v>2.2212309999999999E-2</v>
      </c>
      <c r="M3447" s="9">
        <v>5.2290774889999998</v>
      </c>
      <c r="N3447" s="9">
        <v>1.2196198</v>
      </c>
      <c r="O3447" s="9">
        <v>1.378438133</v>
      </c>
    </row>
    <row r="3448" spans="1:15">
      <c r="A3448" s="7" t="s">
        <v>7147</v>
      </c>
      <c r="B3448" s="11" t="s">
        <v>138</v>
      </c>
      <c r="C3448" s="5" t="s">
        <v>7148</v>
      </c>
      <c r="D3448" s="2">
        <v>4774</v>
      </c>
      <c r="E3448" s="2">
        <v>5901</v>
      </c>
      <c r="F3448" s="2">
        <v>4911</v>
      </c>
      <c r="G3448" s="2">
        <v>6226</v>
      </c>
      <c r="H3448" s="2">
        <v>5859</v>
      </c>
      <c r="I3448" s="2">
        <v>6402</v>
      </c>
      <c r="J3448" s="9">
        <v>3.8334746000000003E-2</v>
      </c>
      <c r="K3448" s="2">
        <v>-0.26449571599999999</v>
      </c>
      <c r="L3448" s="9">
        <v>2.0145421E-2</v>
      </c>
      <c r="M3448" s="9">
        <v>5.399248794</v>
      </c>
      <c r="N3448" s="9">
        <v>0.83248967500000004</v>
      </c>
      <c r="O3448" s="9">
        <v>1.416407405</v>
      </c>
    </row>
    <row r="3449" spans="1:15">
      <c r="A3449" s="7" t="s">
        <v>7149</v>
      </c>
      <c r="B3449" s="11" t="s">
        <v>138</v>
      </c>
      <c r="C3449" s="5" t="s">
        <v>7150</v>
      </c>
      <c r="D3449" s="2">
        <v>23000</v>
      </c>
      <c r="E3449" s="2">
        <v>20016</v>
      </c>
      <c r="F3449" s="2">
        <v>19395</v>
      </c>
      <c r="G3449" s="2">
        <v>17811</v>
      </c>
      <c r="H3449" s="2">
        <v>18795</v>
      </c>
      <c r="I3449" s="2">
        <v>20650</v>
      </c>
      <c r="J3449" s="9">
        <v>4.32E-9</v>
      </c>
      <c r="K3449" s="2">
        <v>-0.63453649099999998</v>
      </c>
      <c r="L3449" s="9">
        <v>5.8900000000000003E-10</v>
      </c>
      <c r="M3449" s="9">
        <v>38.358257049999999</v>
      </c>
      <c r="N3449" s="9">
        <v>0.64414773299999994</v>
      </c>
      <c r="O3449" s="9">
        <v>8.3643327190000001</v>
      </c>
    </row>
    <row r="3450" spans="1:15">
      <c r="A3450" s="7" t="s">
        <v>7151</v>
      </c>
      <c r="B3450" s="11" t="s">
        <v>138</v>
      </c>
      <c r="C3450" s="5" t="s">
        <v>148</v>
      </c>
      <c r="D3450" s="2">
        <v>3292</v>
      </c>
      <c r="E3450" s="2">
        <v>2979</v>
      </c>
      <c r="F3450" s="2">
        <v>3318</v>
      </c>
      <c r="G3450" s="2">
        <v>3548</v>
      </c>
      <c r="H3450" s="2">
        <v>3348</v>
      </c>
      <c r="I3450" s="2">
        <v>3572</v>
      </c>
      <c r="J3450" s="9">
        <v>2.2597000000000001E-4</v>
      </c>
      <c r="K3450" s="2">
        <v>-0.38244537699999998</v>
      </c>
      <c r="L3450" s="9">
        <v>6.8849499999999999E-5</v>
      </c>
      <c r="M3450" s="9">
        <v>15.842207459999999</v>
      </c>
      <c r="N3450" s="9">
        <v>0.76713618699999997</v>
      </c>
      <c r="O3450" s="9">
        <v>3.645949903</v>
      </c>
    </row>
    <row r="3451" spans="1:15">
      <c r="A3451" s="7" t="s">
        <v>7152</v>
      </c>
      <c r="B3451" s="11" t="s">
        <v>138</v>
      </c>
      <c r="C3451" s="5" t="s">
        <v>7153</v>
      </c>
      <c r="D3451" s="2">
        <v>15321</v>
      </c>
      <c r="E3451" s="2">
        <v>14071</v>
      </c>
      <c r="F3451" s="2">
        <v>15808</v>
      </c>
      <c r="G3451" s="2">
        <v>12579</v>
      </c>
      <c r="H3451" s="2">
        <v>13681</v>
      </c>
      <c r="I3451" s="2">
        <v>13705</v>
      </c>
      <c r="J3451" s="9">
        <v>1.3100000000000001E-10</v>
      </c>
      <c r="K3451" s="2">
        <v>-0.68481526400000003</v>
      </c>
      <c r="L3451" s="9">
        <v>1.44E-11</v>
      </c>
      <c r="M3451" s="9">
        <v>45.60829347</v>
      </c>
      <c r="N3451" s="9">
        <v>0.622085479</v>
      </c>
      <c r="O3451" s="9">
        <v>9.8819185669999996</v>
      </c>
    </row>
    <row r="3452" spans="1:15">
      <c r="A3452" s="7" t="s">
        <v>7154</v>
      </c>
      <c r="B3452" s="11" t="s">
        <v>138</v>
      </c>
      <c r="C3452" s="5" t="s">
        <v>148</v>
      </c>
      <c r="D3452" s="2">
        <v>4336</v>
      </c>
      <c r="E3452" s="2">
        <v>4669</v>
      </c>
      <c r="F3452" s="2">
        <v>3677</v>
      </c>
      <c r="G3452" s="2">
        <v>5018</v>
      </c>
      <c r="H3452" s="2">
        <v>5424</v>
      </c>
      <c r="I3452" s="2">
        <v>5549</v>
      </c>
      <c r="J3452" s="9">
        <v>0.22112932299999999</v>
      </c>
      <c r="K3452" s="2">
        <v>-0.17399653800000001</v>
      </c>
      <c r="L3452" s="9">
        <v>0.15051911100000001</v>
      </c>
      <c r="M3452" s="9">
        <v>2.0669821220000002</v>
      </c>
      <c r="N3452" s="9">
        <v>0.88638382599999999</v>
      </c>
      <c r="O3452" s="9">
        <v>0.65535366500000003</v>
      </c>
    </row>
    <row r="3453" spans="1:15">
      <c r="A3453" s="7" t="s">
        <v>7155</v>
      </c>
      <c r="B3453" s="11" t="s">
        <v>138</v>
      </c>
      <c r="C3453" s="5" t="s">
        <v>336</v>
      </c>
      <c r="D3453" s="2">
        <v>1006</v>
      </c>
      <c r="E3453" s="2">
        <v>1676</v>
      </c>
      <c r="F3453" s="2">
        <v>787</v>
      </c>
      <c r="G3453" s="2">
        <v>1842</v>
      </c>
      <c r="H3453" s="2">
        <v>1869</v>
      </c>
      <c r="I3453" s="2">
        <v>2068</v>
      </c>
      <c r="J3453" s="9">
        <v>0.41449082100000001</v>
      </c>
      <c r="K3453" s="2">
        <v>0.223661637</v>
      </c>
      <c r="L3453" s="9">
        <v>0.31832161199999998</v>
      </c>
      <c r="M3453" s="9">
        <v>0.99583009199999994</v>
      </c>
      <c r="N3453" s="9">
        <v>1.1676934969999999</v>
      </c>
      <c r="O3453" s="9">
        <v>0.382485083</v>
      </c>
    </row>
    <row r="3454" spans="1:15">
      <c r="A3454" s="7" t="s">
        <v>7156</v>
      </c>
      <c r="B3454" s="11" t="s">
        <v>138</v>
      </c>
      <c r="C3454" s="5" t="s">
        <v>7157</v>
      </c>
      <c r="D3454" s="2">
        <v>901</v>
      </c>
      <c r="E3454" s="2">
        <v>805</v>
      </c>
      <c r="F3454" s="2">
        <v>929</v>
      </c>
      <c r="G3454" s="2">
        <v>1315</v>
      </c>
      <c r="H3454" s="2">
        <v>1085</v>
      </c>
      <c r="I3454" s="2">
        <v>1282</v>
      </c>
      <c r="J3454" s="9">
        <v>0.85952791299999998</v>
      </c>
      <c r="K3454" s="2">
        <v>-2.9073529000000001E-2</v>
      </c>
      <c r="L3454" s="9">
        <v>0.80805980799999999</v>
      </c>
      <c r="M3454" s="9">
        <v>5.9014869999999997E-2</v>
      </c>
      <c r="N3454" s="9">
        <v>0.98004946500000001</v>
      </c>
      <c r="O3454" s="9">
        <v>6.5740014999999999E-2</v>
      </c>
    </row>
    <row r="3455" spans="1:15">
      <c r="A3455" s="7" t="s">
        <v>7158</v>
      </c>
      <c r="B3455" s="11" t="s">
        <v>138</v>
      </c>
      <c r="C3455" s="5" t="s">
        <v>148</v>
      </c>
      <c r="D3455" s="2">
        <v>0</v>
      </c>
      <c r="E3455" s="2">
        <v>0</v>
      </c>
      <c r="F3455" s="2">
        <v>0</v>
      </c>
      <c r="G3455" s="2">
        <v>0</v>
      </c>
      <c r="H3455" s="2">
        <v>0</v>
      </c>
      <c r="I3455" s="2">
        <v>0</v>
      </c>
      <c r="J3455" s="9">
        <v>1</v>
      </c>
      <c r="L3455" s="9">
        <v>1</v>
      </c>
    </row>
    <row r="3456" spans="1:15">
      <c r="A3456" s="7" t="s">
        <v>7159</v>
      </c>
      <c r="B3456" s="11" t="s">
        <v>138</v>
      </c>
      <c r="C3456" s="5" t="s">
        <v>148</v>
      </c>
      <c r="D3456" s="2">
        <v>1233</v>
      </c>
      <c r="E3456" s="2">
        <v>1334</v>
      </c>
      <c r="F3456" s="2">
        <v>1228</v>
      </c>
      <c r="G3456" s="2">
        <v>1208</v>
      </c>
      <c r="H3456" s="2">
        <v>1175</v>
      </c>
      <c r="I3456" s="2">
        <v>1666</v>
      </c>
      <c r="J3456" s="9">
        <v>2.8470629999999999E-3</v>
      </c>
      <c r="K3456" s="2">
        <v>-0.42604854800000003</v>
      </c>
      <c r="L3456" s="9">
        <v>1.1083E-3</v>
      </c>
      <c r="M3456" s="9">
        <v>10.63728961</v>
      </c>
      <c r="N3456" s="9">
        <v>0.74429758099999999</v>
      </c>
      <c r="O3456" s="9">
        <v>2.5456028659999999</v>
      </c>
    </row>
    <row r="3457" spans="1:15">
      <c r="A3457" s="7" t="s">
        <v>7160</v>
      </c>
      <c r="B3457" s="11" t="s">
        <v>138</v>
      </c>
      <c r="C3457" s="5" t="s">
        <v>148</v>
      </c>
      <c r="D3457" s="2">
        <v>1034</v>
      </c>
      <c r="E3457" s="2">
        <v>880</v>
      </c>
      <c r="F3457" s="2">
        <v>947</v>
      </c>
      <c r="G3457" s="2">
        <v>1059</v>
      </c>
      <c r="H3457" s="2">
        <v>996</v>
      </c>
      <c r="I3457" s="2">
        <v>1090</v>
      </c>
      <c r="J3457" s="9">
        <v>2.7872090000000001E-3</v>
      </c>
      <c r="K3457" s="2">
        <v>-0.37318582300000003</v>
      </c>
      <c r="L3457" s="9">
        <v>1.082944E-3</v>
      </c>
      <c r="M3457" s="9">
        <v>10.68009747</v>
      </c>
      <c r="N3457" s="9">
        <v>0.77207568100000001</v>
      </c>
      <c r="O3457" s="9">
        <v>2.5548304929999999</v>
      </c>
    </row>
    <row r="3458" spans="1:15">
      <c r="A3458" s="7" t="s">
        <v>7161</v>
      </c>
      <c r="B3458" s="11" t="s">
        <v>138</v>
      </c>
      <c r="C3458" s="5" t="s">
        <v>7162</v>
      </c>
      <c r="D3458" s="2">
        <v>2006</v>
      </c>
      <c r="E3458" s="2">
        <v>2306</v>
      </c>
      <c r="F3458" s="2">
        <v>2033</v>
      </c>
      <c r="G3458" s="2">
        <v>2924</v>
      </c>
      <c r="H3458" s="2">
        <v>2733</v>
      </c>
      <c r="I3458" s="2">
        <v>2907</v>
      </c>
      <c r="J3458" s="9">
        <v>0.56948743099999999</v>
      </c>
      <c r="K3458" s="2">
        <v>-7.6938263000000007E-2</v>
      </c>
      <c r="L3458" s="9">
        <v>0.47334747799999999</v>
      </c>
      <c r="M3458" s="9">
        <v>0.51415086600000004</v>
      </c>
      <c r="N3458" s="9">
        <v>0.94806753499999996</v>
      </c>
      <c r="O3458" s="9">
        <v>0.244515856</v>
      </c>
    </row>
    <row r="3459" spans="1:15">
      <c r="A3459" s="7" t="s">
        <v>7163</v>
      </c>
      <c r="B3459" s="11" t="s">
        <v>7164</v>
      </c>
      <c r="C3459" s="5" t="s">
        <v>7165</v>
      </c>
      <c r="D3459" s="2">
        <v>2267</v>
      </c>
      <c r="E3459" s="2">
        <v>1683</v>
      </c>
      <c r="F3459" s="2">
        <v>1781</v>
      </c>
      <c r="G3459" s="2">
        <v>1968</v>
      </c>
      <c r="H3459" s="2">
        <v>1687</v>
      </c>
      <c r="I3459" s="2">
        <v>2037</v>
      </c>
      <c r="J3459" s="9">
        <v>2.8686E-4</v>
      </c>
      <c r="K3459" s="2">
        <v>-0.52183683199999997</v>
      </c>
      <c r="L3459" s="9">
        <v>8.8918600000000006E-5</v>
      </c>
      <c r="M3459" s="9">
        <v>15.35852908</v>
      </c>
      <c r="N3459" s="9">
        <v>0.69648450799999995</v>
      </c>
      <c r="O3459" s="9">
        <v>3.5423293760000001</v>
      </c>
    </row>
    <row r="3460" spans="1:15">
      <c r="A3460" s="7" t="s">
        <v>7166</v>
      </c>
      <c r="B3460" s="11" t="s">
        <v>7167</v>
      </c>
      <c r="C3460" s="5" t="s">
        <v>7168</v>
      </c>
      <c r="D3460" s="2">
        <v>1672</v>
      </c>
      <c r="E3460" s="2">
        <v>1668</v>
      </c>
      <c r="F3460" s="2">
        <v>1572</v>
      </c>
      <c r="G3460" s="2">
        <v>3287</v>
      </c>
      <c r="H3460" s="2">
        <v>3298</v>
      </c>
      <c r="I3460" s="2">
        <v>3452</v>
      </c>
      <c r="J3460" s="9">
        <v>3.4999999999999998E-7</v>
      </c>
      <c r="K3460" s="2">
        <v>0.52208910100000006</v>
      </c>
      <c r="L3460" s="9">
        <v>6.4399999999999994E-8</v>
      </c>
      <c r="M3460" s="9">
        <v>29.22698626</v>
      </c>
      <c r="N3460" s="9">
        <v>1.436033197</v>
      </c>
      <c r="O3460" s="9">
        <v>6.4559547070000001</v>
      </c>
    </row>
    <row r="3461" spans="1:15">
      <c r="A3461" s="7" t="s">
        <v>1212</v>
      </c>
      <c r="B3461" s="11" t="s">
        <v>138</v>
      </c>
      <c r="C3461" s="5" t="s">
        <v>183</v>
      </c>
      <c r="D3461" s="2">
        <v>603</v>
      </c>
      <c r="E3461" s="2">
        <v>1511</v>
      </c>
      <c r="F3461" s="2">
        <v>394</v>
      </c>
      <c r="G3461" s="2">
        <v>3922</v>
      </c>
      <c r="H3461" s="2">
        <v>4305</v>
      </c>
      <c r="I3461" s="2">
        <v>3965</v>
      </c>
      <c r="J3461" s="9">
        <v>9.882465E-3</v>
      </c>
      <c r="K3461" s="2">
        <v>1.773222919</v>
      </c>
      <c r="L3461" s="9">
        <v>4.3743849999999997E-3</v>
      </c>
      <c r="M3461" s="9">
        <v>8.1214793570000001</v>
      </c>
      <c r="N3461" s="9">
        <v>3.4181670830000002</v>
      </c>
      <c r="O3461" s="9">
        <v>2.0051347349999999</v>
      </c>
    </row>
    <row r="3462" spans="1:15">
      <c r="A3462" s="7" t="s">
        <v>7169</v>
      </c>
      <c r="B3462" s="11" t="s">
        <v>138</v>
      </c>
      <c r="C3462" s="5" t="s">
        <v>152</v>
      </c>
      <c r="D3462" s="2">
        <v>1038</v>
      </c>
      <c r="E3462" s="2">
        <v>853</v>
      </c>
      <c r="F3462" s="2">
        <v>1540</v>
      </c>
      <c r="G3462" s="2">
        <v>1603</v>
      </c>
      <c r="H3462" s="2">
        <v>1507</v>
      </c>
      <c r="I3462" s="2">
        <v>1552</v>
      </c>
      <c r="J3462" s="9">
        <v>0.79903593100000003</v>
      </c>
      <c r="K3462" s="2">
        <v>-6.5283086000000004E-2</v>
      </c>
      <c r="L3462" s="9">
        <v>0.73448821099999995</v>
      </c>
      <c r="M3462" s="9">
        <v>0.11503039700000001</v>
      </c>
      <c r="N3462" s="9">
        <v>0.95575776000000001</v>
      </c>
      <c r="O3462" s="9">
        <v>9.7433691000000003E-2</v>
      </c>
    </row>
    <row r="3463" spans="1:15">
      <c r="A3463" s="7" t="s">
        <v>7170</v>
      </c>
      <c r="B3463" s="11" t="s">
        <v>138</v>
      </c>
      <c r="C3463" s="5" t="s">
        <v>7171</v>
      </c>
      <c r="D3463" s="2">
        <v>3942</v>
      </c>
      <c r="E3463" s="2">
        <v>3536</v>
      </c>
      <c r="F3463" s="2">
        <v>2974</v>
      </c>
      <c r="G3463" s="2">
        <v>3669</v>
      </c>
      <c r="H3463" s="2">
        <v>3602</v>
      </c>
      <c r="I3463" s="2">
        <v>3892</v>
      </c>
      <c r="J3463" s="9">
        <v>1.7505229999999999E-3</v>
      </c>
      <c r="K3463" s="2">
        <v>-0.414446388</v>
      </c>
      <c r="L3463" s="9">
        <v>6.4807899999999997E-4</v>
      </c>
      <c r="M3463" s="9">
        <v>11.63254362</v>
      </c>
      <c r="N3463" s="9">
        <v>0.75030735800000004</v>
      </c>
      <c r="O3463" s="9">
        <v>2.7568322369999998</v>
      </c>
    </row>
    <row r="3464" spans="1:15">
      <c r="A3464" s="7" t="s">
        <v>652</v>
      </c>
      <c r="B3464" s="11" t="s">
        <v>138</v>
      </c>
      <c r="C3464" s="5" t="s">
        <v>653</v>
      </c>
      <c r="D3464" s="2">
        <v>2581</v>
      </c>
      <c r="E3464" s="2">
        <v>2548</v>
      </c>
      <c r="F3464" s="2">
        <v>2824</v>
      </c>
      <c r="G3464" s="2">
        <v>8171</v>
      </c>
      <c r="H3464" s="2">
        <v>7914</v>
      </c>
      <c r="I3464" s="2">
        <v>7777</v>
      </c>
      <c r="J3464" s="9">
        <v>9.0999999999999999E-23</v>
      </c>
      <c r="K3464" s="2">
        <v>1.0786485370000001</v>
      </c>
      <c r="L3464" s="9">
        <v>3.11E-24</v>
      </c>
      <c r="M3464" s="9">
        <v>103.1475883</v>
      </c>
      <c r="N3464" s="9">
        <v>2.1120566580000002</v>
      </c>
      <c r="O3464" s="9">
        <v>22.04091064</v>
      </c>
    </row>
    <row r="3465" spans="1:15">
      <c r="A3465" s="7" t="s">
        <v>7172</v>
      </c>
      <c r="B3465" s="11" t="s">
        <v>138</v>
      </c>
      <c r="C3465" s="5" t="s">
        <v>7173</v>
      </c>
      <c r="D3465" s="2">
        <v>2409</v>
      </c>
      <c r="E3465" s="2">
        <v>2354</v>
      </c>
      <c r="F3465" s="2">
        <v>2441</v>
      </c>
      <c r="G3465" s="2">
        <v>3835</v>
      </c>
      <c r="H3465" s="2">
        <v>3863</v>
      </c>
      <c r="I3465" s="2">
        <v>4828</v>
      </c>
      <c r="J3465" s="9">
        <v>9.761502E-3</v>
      </c>
      <c r="K3465" s="2">
        <v>0.28304124800000002</v>
      </c>
      <c r="L3465" s="9">
        <v>4.313641E-3</v>
      </c>
      <c r="M3465" s="9">
        <v>8.1468339939999996</v>
      </c>
      <c r="N3465" s="9">
        <v>1.216757147</v>
      </c>
      <c r="O3465" s="9">
        <v>2.01048334</v>
      </c>
    </row>
    <row r="3466" spans="1:15">
      <c r="A3466" s="7" t="s">
        <v>7174</v>
      </c>
      <c r="B3466" s="11" t="s">
        <v>138</v>
      </c>
      <c r="C3466" s="5" t="s">
        <v>148</v>
      </c>
      <c r="D3466" s="2">
        <v>4247</v>
      </c>
      <c r="E3466" s="2">
        <v>3614</v>
      </c>
      <c r="F3466" s="2">
        <v>4209</v>
      </c>
      <c r="G3466" s="2">
        <v>3738</v>
      </c>
      <c r="H3466" s="2">
        <v>3681</v>
      </c>
      <c r="I3466" s="2">
        <v>3801</v>
      </c>
      <c r="J3466" s="9">
        <v>4.0900000000000002E-8</v>
      </c>
      <c r="K3466" s="2">
        <v>-0.61315513099999996</v>
      </c>
      <c r="L3466" s="9">
        <v>6.5199999999999998E-9</v>
      </c>
      <c r="M3466" s="9">
        <v>33.673291949999999</v>
      </c>
      <c r="N3466" s="9">
        <v>0.65376537199999996</v>
      </c>
      <c r="O3466" s="9">
        <v>7.3885108109999997</v>
      </c>
    </row>
    <row r="3467" spans="1:15">
      <c r="A3467" s="7" t="s">
        <v>7175</v>
      </c>
      <c r="B3467" s="11" t="s">
        <v>138</v>
      </c>
      <c r="C3467" s="5" t="s">
        <v>148</v>
      </c>
      <c r="D3467" s="2">
        <v>478</v>
      </c>
      <c r="E3467" s="2">
        <v>1198</v>
      </c>
      <c r="F3467" s="2">
        <v>492</v>
      </c>
      <c r="G3467" s="2">
        <v>999</v>
      </c>
      <c r="H3467" s="2">
        <v>1233</v>
      </c>
      <c r="I3467" s="2">
        <v>1483</v>
      </c>
      <c r="J3467" s="9">
        <v>0.66531633700000004</v>
      </c>
      <c r="K3467" s="2">
        <v>0.258943547</v>
      </c>
      <c r="L3467" s="9">
        <v>0.57948710699999995</v>
      </c>
      <c r="M3467" s="9">
        <v>0.30706454799999999</v>
      </c>
      <c r="N3467" s="9">
        <v>1.1966021389999999</v>
      </c>
      <c r="O3467" s="9">
        <v>0.17697181300000001</v>
      </c>
    </row>
    <row r="3468" spans="1:15">
      <c r="A3468" s="7" t="s">
        <v>7176</v>
      </c>
      <c r="B3468" s="11" t="s">
        <v>138</v>
      </c>
      <c r="C3468" s="5" t="s">
        <v>148</v>
      </c>
      <c r="D3468" s="2">
        <v>1640</v>
      </c>
      <c r="E3468" s="2">
        <v>1691</v>
      </c>
      <c r="F3468" s="2">
        <v>1571</v>
      </c>
      <c r="G3468" s="2">
        <v>2471</v>
      </c>
      <c r="H3468" s="2">
        <v>2379</v>
      </c>
      <c r="I3468" s="2">
        <v>2793</v>
      </c>
      <c r="J3468" s="9">
        <v>0.25124634499999998</v>
      </c>
      <c r="K3468" s="2">
        <v>0.128067811</v>
      </c>
      <c r="L3468" s="9">
        <v>0.17500437099999999</v>
      </c>
      <c r="M3468" s="9">
        <v>1.8395442740000001</v>
      </c>
      <c r="N3468" s="9">
        <v>1.092829104</v>
      </c>
      <c r="O3468" s="9">
        <v>0.599900247</v>
      </c>
    </row>
    <row r="3469" spans="1:15">
      <c r="A3469" s="7" t="s">
        <v>7177</v>
      </c>
      <c r="B3469" s="11" t="s">
        <v>138</v>
      </c>
      <c r="C3469" s="5" t="s">
        <v>183</v>
      </c>
      <c r="D3469" s="2">
        <v>152</v>
      </c>
      <c r="E3469" s="2">
        <v>121</v>
      </c>
      <c r="F3469" s="2">
        <v>151</v>
      </c>
      <c r="G3469" s="2">
        <v>296</v>
      </c>
      <c r="H3469" s="2">
        <v>272</v>
      </c>
      <c r="I3469" s="2">
        <v>363</v>
      </c>
      <c r="J3469" s="9">
        <v>2.7644259999999999E-3</v>
      </c>
      <c r="K3469" s="2">
        <v>0.618884718</v>
      </c>
      <c r="L3469" s="9">
        <v>1.073072E-3</v>
      </c>
      <c r="M3469" s="9">
        <v>10.697038340000001</v>
      </c>
      <c r="N3469" s="9">
        <v>1.535687552</v>
      </c>
      <c r="O3469" s="9">
        <v>2.5583950309999999</v>
      </c>
    </row>
    <row r="3470" spans="1:15">
      <c r="A3470" s="7" t="s">
        <v>7178</v>
      </c>
      <c r="B3470" s="11" t="s">
        <v>138</v>
      </c>
      <c r="C3470" s="5" t="s">
        <v>148</v>
      </c>
      <c r="D3470" s="2">
        <v>3534</v>
      </c>
      <c r="E3470" s="2">
        <v>3976</v>
      </c>
      <c r="F3470" s="2">
        <v>3761</v>
      </c>
      <c r="G3470" s="2">
        <v>7468</v>
      </c>
      <c r="H3470" s="2">
        <v>7449</v>
      </c>
      <c r="I3470" s="2">
        <v>8156</v>
      </c>
      <c r="J3470" s="9">
        <v>1.8400000000000001E-7</v>
      </c>
      <c r="K3470" s="2">
        <v>0.52285013300000005</v>
      </c>
      <c r="L3470" s="9">
        <v>3.2299999999999998E-8</v>
      </c>
      <c r="M3470" s="9">
        <v>30.56184283</v>
      </c>
      <c r="N3470" s="9">
        <v>1.436790915</v>
      </c>
      <c r="O3470" s="9">
        <v>6.734139774</v>
      </c>
    </row>
    <row r="3471" spans="1:15">
      <c r="A3471" s="7" t="s">
        <v>7179</v>
      </c>
      <c r="B3471" s="11" t="s">
        <v>138</v>
      </c>
      <c r="C3471" s="5" t="s">
        <v>336</v>
      </c>
      <c r="D3471" s="2">
        <v>5969</v>
      </c>
      <c r="E3471" s="2">
        <v>4008</v>
      </c>
      <c r="F3471" s="2">
        <v>5212</v>
      </c>
      <c r="G3471" s="2">
        <v>4690</v>
      </c>
      <c r="H3471" s="2">
        <v>4428</v>
      </c>
      <c r="I3471" s="2">
        <v>4873</v>
      </c>
      <c r="J3471" s="9">
        <v>3.4353200000000002E-5</v>
      </c>
      <c r="K3471" s="2">
        <v>-0.62750533100000006</v>
      </c>
      <c r="L3471" s="9">
        <v>8.8955899999999993E-6</v>
      </c>
      <c r="M3471" s="9">
        <v>19.735026019999999</v>
      </c>
      <c r="N3471" s="9">
        <v>0.64729473299999996</v>
      </c>
      <c r="O3471" s="9">
        <v>4.4640326269999999</v>
      </c>
    </row>
    <row r="3472" spans="1:15">
      <c r="A3472" s="7" t="s">
        <v>7180</v>
      </c>
      <c r="B3472" s="11" t="s">
        <v>138</v>
      </c>
      <c r="C3472" s="5" t="s">
        <v>148</v>
      </c>
      <c r="D3472" s="2">
        <v>4477</v>
      </c>
      <c r="E3472" s="2">
        <v>4308</v>
      </c>
      <c r="F3472" s="2">
        <v>4537</v>
      </c>
      <c r="G3472" s="2">
        <v>6125</v>
      </c>
      <c r="H3472" s="2">
        <v>5760</v>
      </c>
      <c r="I3472" s="2">
        <v>6200</v>
      </c>
      <c r="J3472" s="9">
        <v>0.52559190499999997</v>
      </c>
      <c r="K3472" s="2">
        <v>-6.8443659000000004E-2</v>
      </c>
      <c r="L3472" s="9">
        <v>0.42863723300000001</v>
      </c>
      <c r="M3472" s="9">
        <v>0.62651307499999997</v>
      </c>
      <c r="N3472" s="9">
        <v>0.95366623299999997</v>
      </c>
      <c r="O3472" s="9">
        <v>0.27935133200000001</v>
      </c>
    </row>
    <row r="3473" spans="1:15">
      <c r="A3473" s="7" t="s">
        <v>7181</v>
      </c>
      <c r="B3473" s="11" t="s">
        <v>138</v>
      </c>
      <c r="C3473" s="5" t="s">
        <v>148</v>
      </c>
      <c r="D3473" s="2">
        <v>888</v>
      </c>
      <c r="E3473" s="2">
        <v>850</v>
      </c>
      <c r="F3473" s="2">
        <v>924</v>
      </c>
      <c r="G3473" s="2">
        <v>1202</v>
      </c>
      <c r="H3473" s="2">
        <v>1164</v>
      </c>
      <c r="I3473" s="2">
        <v>1424</v>
      </c>
      <c r="J3473" s="9">
        <v>0.98094069100000003</v>
      </c>
      <c r="K3473" s="2">
        <v>-4.1674140000000004E-3</v>
      </c>
      <c r="L3473" s="9">
        <v>0.9693619</v>
      </c>
      <c r="M3473" s="9">
        <v>1.4752210000000001E-3</v>
      </c>
      <c r="N3473" s="9">
        <v>0.997115537</v>
      </c>
      <c r="O3473" s="9">
        <v>8.3572500000000001E-3</v>
      </c>
    </row>
    <row r="3474" spans="1:15">
      <c r="A3474" s="7" t="s">
        <v>7182</v>
      </c>
      <c r="B3474" s="11" t="s">
        <v>138</v>
      </c>
      <c r="C3474" s="5" t="s">
        <v>148</v>
      </c>
      <c r="D3474" s="2">
        <v>4659</v>
      </c>
      <c r="E3474" s="2">
        <v>5541</v>
      </c>
      <c r="F3474" s="2">
        <v>5026</v>
      </c>
      <c r="G3474" s="2">
        <v>6824</v>
      </c>
      <c r="H3474" s="2">
        <v>6632</v>
      </c>
      <c r="I3474" s="2">
        <v>7185</v>
      </c>
      <c r="J3474" s="9">
        <v>0.58407367399999999</v>
      </c>
      <c r="K3474" s="2">
        <v>-7.1481879999999998E-2</v>
      </c>
      <c r="L3474" s="9">
        <v>0.48841572</v>
      </c>
      <c r="M3474" s="9">
        <v>0.48001456300000001</v>
      </c>
      <c r="N3474" s="9">
        <v>0.95165998799999996</v>
      </c>
      <c r="O3474" s="9">
        <v>0.23353236899999999</v>
      </c>
    </row>
    <row r="3475" spans="1:15">
      <c r="A3475" s="7" t="s">
        <v>7183</v>
      </c>
      <c r="B3475" s="11" t="s">
        <v>138</v>
      </c>
      <c r="C3475" s="5" t="s">
        <v>148</v>
      </c>
      <c r="D3475" s="2">
        <v>253</v>
      </c>
      <c r="E3475" s="2">
        <v>178</v>
      </c>
      <c r="F3475" s="2">
        <v>319</v>
      </c>
      <c r="G3475" s="2">
        <v>354</v>
      </c>
      <c r="H3475" s="2">
        <v>351</v>
      </c>
      <c r="I3475" s="2">
        <v>419</v>
      </c>
      <c r="J3475" s="9">
        <v>0.80352982399999995</v>
      </c>
      <c r="K3475" s="2">
        <v>7.1226316999999997E-2</v>
      </c>
      <c r="L3475" s="9">
        <v>0.73980466300000003</v>
      </c>
      <c r="M3475" s="9">
        <v>0.110298404</v>
      </c>
      <c r="N3475" s="9">
        <v>1.0506093409999999</v>
      </c>
      <c r="O3475" s="9">
        <v>9.4997999E-2</v>
      </c>
    </row>
    <row r="3476" spans="1:15">
      <c r="A3476" s="7" t="s">
        <v>7184</v>
      </c>
      <c r="B3476" s="11" t="s">
        <v>138</v>
      </c>
      <c r="C3476" s="5" t="s">
        <v>7185</v>
      </c>
      <c r="D3476" s="2">
        <v>3220</v>
      </c>
      <c r="E3476" s="2">
        <v>2692</v>
      </c>
      <c r="F3476" s="2">
        <v>3043</v>
      </c>
      <c r="G3476" s="2">
        <v>2813</v>
      </c>
      <c r="H3476" s="2">
        <v>2464</v>
      </c>
      <c r="I3476" s="2">
        <v>2846</v>
      </c>
      <c r="J3476" s="9">
        <v>5.1499999999999998E-9</v>
      </c>
      <c r="K3476" s="2">
        <v>-0.651732804</v>
      </c>
      <c r="L3476" s="9">
        <v>7.1000000000000003E-10</v>
      </c>
      <c r="M3476" s="9">
        <v>37.992290060000002</v>
      </c>
      <c r="N3476" s="9">
        <v>0.63651534300000001</v>
      </c>
      <c r="O3476" s="9">
        <v>8.2883324070000004</v>
      </c>
    </row>
    <row r="3477" spans="1:15">
      <c r="A3477" s="7" t="s">
        <v>7186</v>
      </c>
      <c r="B3477" s="11" t="s">
        <v>138</v>
      </c>
      <c r="C3477" s="5" t="s">
        <v>7187</v>
      </c>
      <c r="D3477" s="2">
        <v>82672</v>
      </c>
      <c r="E3477" s="2">
        <v>94189</v>
      </c>
      <c r="F3477" s="2">
        <v>89972</v>
      </c>
      <c r="G3477" s="2">
        <v>98452</v>
      </c>
      <c r="H3477" s="2">
        <v>118158</v>
      </c>
      <c r="I3477" s="2">
        <v>150638</v>
      </c>
      <c r="J3477" s="9">
        <v>0.75011453400000005</v>
      </c>
      <c r="K3477" s="2">
        <v>-5.6510590999999999E-2</v>
      </c>
      <c r="L3477" s="9">
        <v>0.67614529099999998</v>
      </c>
      <c r="M3477" s="9">
        <v>0.17449749000000001</v>
      </c>
      <c r="N3477" s="9">
        <v>0.96158707499999996</v>
      </c>
      <c r="O3477" s="9">
        <v>0.124872419</v>
      </c>
    </row>
    <row r="3478" spans="1:15">
      <c r="A3478" s="7" t="s">
        <v>7188</v>
      </c>
      <c r="B3478" s="11" t="s">
        <v>138</v>
      </c>
      <c r="C3478" s="5" t="s">
        <v>7189</v>
      </c>
      <c r="D3478" s="2">
        <v>19194</v>
      </c>
      <c r="E3478" s="2">
        <v>22640</v>
      </c>
      <c r="F3478" s="2">
        <v>20484</v>
      </c>
      <c r="G3478" s="2">
        <v>25420</v>
      </c>
      <c r="H3478" s="2">
        <v>29166</v>
      </c>
      <c r="I3478" s="2">
        <v>35758</v>
      </c>
      <c r="J3478" s="9">
        <v>0.90782832599999996</v>
      </c>
      <c r="K3478" s="2">
        <v>2.0078727000000001E-2</v>
      </c>
      <c r="L3478" s="9">
        <v>0.87244389499999997</v>
      </c>
      <c r="M3478" s="9">
        <v>2.5777910000000001E-2</v>
      </c>
      <c r="N3478" s="9">
        <v>1.0140148120000001</v>
      </c>
      <c r="O3478" s="9">
        <v>4.1996270000000002E-2</v>
      </c>
    </row>
    <row r="3479" spans="1:15">
      <c r="A3479" s="7" t="s">
        <v>7190</v>
      </c>
      <c r="B3479" s="11" t="s">
        <v>7191</v>
      </c>
      <c r="C3479" s="5" t="s">
        <v>7192</v>
      </c>
      <c r="D3479" s="2">
        <v>870</v>
      </c>
      <c r="E3479" s="2">
        <v>1107</v>
      </c>
      <c r="F3479" s="2">
        <v>821</v>
      </c>
      <c r="G3479" s="2">
        <v>1392</v>
      </c>
      <c r="H3479" s="2">
        <v>1334</v>
      </c>
      <c r="I3479" s="2">
        <v>1388</v>
      </c>
      <c r="J3479" s="9">
        <v>0.80676242099999995</v>
      </c>
      <c r="K3479" s="2">
        <v>4.6833544999999997E-2</v>
      </c>
      <c r="L3479" s="9">
        <v>0.74375330500000003</v>
      </c>
      <c r="M3479" s="9">
        <v>0.10685515299999999</v>
      </c>
      <c r="N3479" s="9">
        <v>1.0329951959999999</v>
      </c>
      <c r="O3479" s="9">
        <v>9.3254339000000006E-2</v>
      </c>
    </row>
    <row r="3480" spans="1:15">
      <c r="A3480" s="7" t="s">
        <v>378</v>
      </c>
      <c r="B3480" s="11" t="s">
        <v>379</v>
      </c>
      <c r="C3480" s="5" t="s">
        <v>380</v>
      </c>
      <c r="D3480" s="2">
        <v>56</v>
      </c>
      <c r="E3480" s="2">
        <v>59</v>
      </c>
      <c r="F3480" s="2">
        <v>80</v>
      </c>
      <c r="G3480" s="2">
        <v>50</v>
      </c>
      <c r="H3480" s="2">
        <v>31</v>
      </c>
      <c r="I3480" s="2">
        <v>33</v>
      </c>
      <c r="J3480" s="9">
        <v>1.132428E-3</v>
      </c>
      <c r="K3480" s="2">
        <v>-1.2830426049999999</v>
      </c>
      <c r="L3480" s="9">
        <v>4.0058999999999998E-4</v>
      </c>
      <c r="M3480" s="9">
        <v>12.529440320000001</v>
      </c>
      <c r="N3480" s="9">
        <v>0.41092795799999998</v>
      </c>
      <c r="O3480" s="9">
        <v>2.945989221</v>
      </c>
    </row>
    <row r="3481" spans="1:15">
      <c r="A3481" s="7" t="s">
        <v>7193</v>
      </c>
      <c r="B3481" s="11" t="s">
        <v>138</v>
      </c>
      <c r="C3481" s="5" t="s">
        <v>148</v>
      </c>
      <c r="D3481" s="2">
        <v>314</v>
      </c>
      <c r="E3481" s="2">
        <v>285</v>
      </c>
      <c r="F3481" s="2">
        <v>331</v>
      </c>
      <c r="G3481" s="2">
        <v>691</v>
      </c>
      <c r="H3481" s="2">
        <v>580</v>
      </c>
      <c r="I3481" s="2">
        <v>632</v>
      </c>
      <c r="J3481" s="9">
        <v>1.02183E-3</v>
      </c>
      <c r="K3481" s="2">
        <v>0.52356079899999997</v>
      </c>
      <c r="L3481" s="9">
        <v>3.5681800000000001E-4</v>
      </c>
      <c r="M3481" s="9">
        <v>12.74575798</v>
      </c>
      <c r="N3481" s="9">
        <v>1.4374988470000001</v>
      </c>
      <c r="O3481" s="9">
        <v>2.9906214109999998</v>
      </c>
    </row>
    <row r="3482" spans="1:15">
      <c r="A3482" s="7" t="s">
        <v>407</v>
      </c>
      <c r="B3482" s="11" t="s">
        <v>138</v>
      </c>
      <c r="C3482" s="5" t="s">
        <v>408</v>
      </c>
      <c r="D3482" s="2">
        <v>3372</v>
      </c>
      <c r="E3482" s="2">
        <v>2918</v>
      </c>
      <c r="F3482" s="2">
        <v>3385</v>
      </c>
      <c r="G3482" s="2">
        <v>2092</v>
      </c>
      <c r="H3482" s="2">
        <v>1853</v>
      </c>
      <c r="I3482" s="2">
        <v>1934</v>
      </c>
      <c r="J3482" s="9">
        <v>1.4300000000000001E-25</v>
      </c>
      <c r="K3482" s="2">
        <v>-1.226609786</v>
      </c>
      <c r="L3482" s="9">
        <v>4.0300000000000002E-27</v>
      </c>
      <c r="M3482" s="9">
        <v>116.329002</v>
      </c>
      <c r="N3482" s="9">
        <v>0.427320435</v>
      </c>
      <c r="O3482" s="9">
        <v>24.844666780000001</v>
      </c>
    </row>
    <row r="3483" spans="1:15">
      <c r="A3483" s="7" t="s">
        <v>7194</v>
      </c>
      <c r="B3483" s="11" t="s">
        <v>138</v>
      </c>
      <c r="C3483" s="5" t="s">
        <v>7195</v>
      </c>
      <c r="D3483" s="2">
        <v>5114</v>
      </c>
      <c r="E3483" s="2">
        <v>4157</v>
      </c>
      <c r="F3483" s="2">
        <v>4374</v>
      </c>
      <c r="G3483" s="2">
        <v>6157</v>
      </c>
      <c r="H3483" s="2">
        <v>5944</v>
      </c>
      <c r="I3483" s="2">
        <v>6157</v>
      </c>
      <c r="J3483" s="9">
        <v>0.52288901700000001</v>
      </c>
      <c r="K3483" s="2">
        <v>-8.7422507999999996E-2</v>
      </c>
      <c r="L3483" s="9">
        <v>0.42587198399999998</v>
      </c>
      <c r="M3483" s="9">
        <v>0.63405450299999999</v>
      </c>
      <c r="N3483" s="9">
        <v>0.94120278300000004</v>
      </c>
      <c r="O3483" s="9">
        <v>0.28159047999999998</v>
      </c>
    </row>
    <row r="3484" spans="1:15">
      <c r="A3484" s="7" t="s">
        <v>7196</v>
      </c>
      <c r="B3484" s="11" t="s">
        <v>138</v>
      </c>
      <c r="C3484" s="5" t="s">
        <v>7197</v>
      </c>
      <c r="D3484" s="2">
        <v>9629</v>
      </c>
      <c r="E3484" s="2">
        <v>12914</v>
      </c>
      <c r="F3484" s="2">
        <v>7763</v>
      </c>
      <c r="G3484" s="2">
        <v>13676</v>
      </c>
      <c r="H3484" s="2">
        <v>15957</v>
      </c>
      <c r="I3484" s="2">
        <v>17568</v>
      </c>
      <c r="J3484" s="9">
        <v>0.55819666099999998</v>
      </c>
      <c r="K3484" s="2">
        <v>0.12702029100000001</v>
      </c>
      <c r="L3484" s="9">
        <v>0.462315592</v>
      </c>
      <c r="M3484" s="9">
        <v>0.54028269600000001</v>
      </c>
      <c r="N3484" s="9">
        <v>1.0920359049999999</v>
      </c>
      <c r="O3484" s="9">
        <v>0.25321276599999998</v>
      </c>
    </row>
    <row r="3485" spans="1:15">
      <c r="A3485" s="7" t="s">
        <v>7198</v>
      </c>
      <c r="B3485" s="11" t="s">
        <v>138</v>
      </c>
      <c r="C3485" s="5" t="s">
        <v>7199</v>
      </c>
      <c r="D3485" s="2">
        <v>2318</v>
      </c>
      <c r="E3485" s="2">
        <v>2520</v>
      </c>
      <c r="F3485" s="2">
        <v>2097</v>
      </c>
      <c r="G3485" s="2">
        <v>2727</v>
      </c>
      <c r="H3485" s="2">
        <v>2938</v>
      </c>
      <c r="I3485" s="2">
        <v>3282</v>
      </c>
      <c r="J3485" s="9">
        <v>0.29046449299999999</v>
      </c>
      <c r="K3485" s="2">
        <v>-0.14413413899999999</v>
      </c>
      <c r="L3485" s="9">
        <v>0.20731967300000001</v>
      </c>
      <c r="M3485" s="9">
        <v>1.590045223</v>
      </c>
      <c r="N3485" s="9">
        <v>0.90492232100000003</v>
      </c>
      <c r="O3485" s="9">
        <v>0.53690694999999999</v>
      </c>
    </row>
    <row r="3486" spans="1:15">
      <c r="A3486" s="7" t="s">
        <v>7200</v>
      </c>
      <c r="B3486" s="11" t="s">
        <v>138</v>
      </c>
      <c r="C3486" s="5" t="s">
        <v>6668</v>
      </c>
      <c r="D3486" s="2">
        <v>1403</v>
      </c>
      <c r="E3486" s="2">
        <v>1699</v>
      </c>
      <c r="F3486" s="2">
        <v>1316</v>
      </c>
      <c r="G3486" s="2">
        <v>1685</v>
      </c>
      <c r="H3486" s="2">
        <v>1719</v>
      </c>
      <c r="I3486" s="2">
        <v>2013</v>
      </c>
      <c r="J3486" s="9">
        <v>0.142914075</v>
      </c>
      <c r="K3486" s="2">
        <v>-0.21933253599999999</v>
      </c>
      <c r="L3486" s="9">
        <v>9.0707298000000006E-2</v>
      </c>
      <c r="M3486" s="9">
        <v>2.861776002</v>
      </c>
      <c r="N3486" s="9">
        <v>0.85896274399999994</v>
      </c>
      <c r="O3486" s="9">
        <v>0.84492499700000001</v>
      </c>
    </row>
    <row r="3487" spans="1:15">
      <c r="A3487" s="7" t="s">
        <v>7201</v>
      </c>
      <c r="B3487" s="11" t="s">
        <v>7202</v>
      </c>
      <c r="C3487" s="5" t="s">
        <v>7203</v>
      </c>
      <c r="D3487" s="2">
        <v>4114</v>
      </c>
      <c r="E3487" s="2">
        <v>5332</v>
      </c>
      <c r="F3487" s="2">
        <v>3644</v>
      </c>
      <c r="G3487" s="2">
        <v>3270</v>
      </c>
      <c r="H3487" s="2">
        <v>3470</v>
      </c>
      <c r="I3487" s="2">
        <v>4938</v>
      </c>
      <c r="J3487" s="9">
        <v>1.55217E-4</v>
      </c>
      <c r="K3487" s="2">
        <v>-0.68591220500000005</v>
      </c>
      <c r="L3487" s="9">
        <v>4.5689100000000003E-5</v>
      </c>
      <c r="M3487" s="9">
        <v>16.61907969</v>
      </c>
      <c r="N3487" s="9">
        <v>0.62161266100000001</v>
      </c>
      <c r="O3487" s="9">
        <v>3.8090609789999998</v>
      </c>
    </row>
    <row r="3488" spans="1:15">
      <c r="A3488" s="7" t="s">
        <v>7204</v>
      </c>
      <c r="B3488" s="11" t="s">
        <v>138</v>
      </c>
      <c r="C3488" s="5" t="s">
        <v>148</v>
      </c>
      <c r="D3488" s="2">
        <v>1972</v>
      </c>
      <c r="E3488" s="2">
        <v>1729</v>
      </c>
      <c r="F3488" s="2">
        <v>1908</v>
      </c>
      <c r="G3488" s="2">
        <v>2765</v>
      </c>
      <c r="H3488" s="2">
        <v>2649</v>
      </c>
      <c r="I3488" s="2">
        <v>2671</v>
      </c>
      <c r="J3488" s="9">
        <v>0.89047063800000004</v>
      </c>
      <c r="K3488" s="2">
        <v>2.0443296999999999E-2</v>
      </c>
      <c r="L3488" s="9">
        <v>0.84900445700000005</v>
      </c>
      <c r="M3488" s="9">
        <v>3.6247902999999998E-2</v>
      </c>
      <c r="N3488" s="9">
        <v>1.014271087</v>
      </c>
      <c r="O3488" s="9">
        <v>5.0380396000000001E-2</v>
      </c>
    </row>
    <row r="3489" spans="1:15">
      <c r="A3489" s="7" t="s">
        <v>7205</v>
      </c>
      <c r="B3489" s="11" t="s">
        <v>138</v>
      </c>
      <c r="C3489" s="5" t="s">
        <v>7206</v>
      </c>
      <c r="D3489" s="2">
        <v>8367</v>
      </c>
      <c r="E3489" s="2">
        <v>7593</v>
      </c>
      <c r="F3489" s="2">
        <v>8247</v>
      </c>
      <c r="G3489" s="2">
        <v>8113</v>
      </c>
      <c r="H3489" s="2">
        <v>8553</v>
      </c>
      <c r="I3489" s="2">
        <v>9422</v>
      </c>
      <c r="J3489" s="9">
        <v>5.3349600000000002E-5</v>
      </c>
      <c r="K3489" s="2">
        <v>-0.40250351299999998</v>
      </c>
      <c r="L3489" s="9">
        <v>1.4272400000000001E-5</v>
      </c>
      <c r="M3489" s="9">
        <v>18.832366159999999</v>
      </c>
      <c r="N3489" s="9">
        <v>0.75654431</v>
      </c>
      <c r="O3489" s="9">
        <v>4.272869107</v>
      </c>
    </row>
    <row r="3490" spans="1:15">
      <c r="A3490" s="7" t="s">
        <v>7207</v>
      </c>
      <c r="B3490" s="11" t="s">
        <v>138</v>
      </c>
      <c r="C3490" s="5" t="s">
        <v>148</v>
      </c>
      <c r="D3490" s="2">
        <v>770</v>
      </c>
      <c r="E3490" s="2">
        <v>643</v>
      </c>
      <c r="F3490" s="2">
        <v>689</v>
      </c>
      <c r="G3490" s="2">
        <v>732</v>
      </c>
      <c r="H3490" s="2">
        <v>577</v>
      </c>
      <c r="I3490" s="2">
        <v>843</v>
      </c>
      <c r="J3490" s="9">
        <v>1.949674E-3</v>
      </c>
      <c r="K3490" s="2">
        <v>-0.48415994800000001</v>
      </c>
      <c r="L3490" s="9">
        <v>7.2948000000000002E-4</v>
      </c>
      <c r="M3490" s="9">
        <v>11.41259277</v>
      </c>
      <c r="N3490" s="9">
        <v>0.71491322800000001</v>
      </c>
      <c r="O3490" s="9">
        <v>2.7100380610000001</v>
      </c>
    </row>
    <row r="3491" spans="1:15">
      <c r="A3491" s="7" t="s">
        <v>7208</v>
      </c>
      <c r="B3491" s="11" t="s">
        <v>138</v>
      </c>
      <c r="C3491" s="5" t="s">
        <v>148</v>
      </c>
      <c r="D3491" s="2">
        <v>242</v>
      </c>
      <c r="E3491" s="2">
        <v>226</v>
      </c>
      <c r="F3491" s="2">
        <v>313</v>
      </c>
      <c r="G3491" s="2">
        <v>384</v>
      </c>
      <c r="H3491" s="2">
        <v>266</v>
      </c>
      <c r="I3491" s="2">
        <v>422</v>
      </c>
      <c r="J3491" s="9">
        <v>0.81652402999999996</v>
      </c>
      <c r="K3491" s="2">
        <v>-6.3340168000000002E-2</v>
      </c>
      <c r="L3491" s="9">
        <v>0.75457944300000002</v>
      </c>
      <c r="M3491" s="9">
        <v>9.7722984999999998E-2</v>
      </c>
      <c r="N3491" s="9">
        <v>0.95704577300000004</v>
      </c>
      <c r="O3491" s="9">
        <v>8.8031029999999996E-2</v>
      </c>
    </row>
    <row r="3492" spans="1:15">
      <c r="A3492" s="7" t="s">
        <v>7209</v>
      </c>
      <c r="B3492" s="11" t="s">
        <v>138</v>
      </c>
      <c r="C3492" s="5" t="s">
        <v>7210</v>
      </c>
      <c r="D3492" s="2">
        <v>660</v>
      </c>
      <c r="E3492" s="2">
        <v>524</v>
      </c>
      <c r="F3492" s="2">
        <v>776</v>
      </c>
      <c r="G3492" s="2">
        <v>1318</v>
      </c>
      <c r="H3492" s="2">
        <v>1053</v>
      </c>
      <c r="I3492" s="2">
        <v>1240</v>
      </c>
      <c r="J3492" s="9">
        <v>4.0391784999999999E-2</v>
      </c>
      <c r="K3492" s="2">
        <v>0.37032306599999998</v>
      </c>
      <c r="L3492" s="9">
        <v>2.1375413999999999E-2</v>
      </c>
      <c r="M3492" s="9">
        <v>5.2959218620000001</v>
      </c>
      <c r="N3492" s="9">
        <v>1.2926422630000001</v>
      </c>
      <c r="O3492" s="9">
        <v>1.3937069550000001</v>
      </c>
    </row>
    <row r="3493" spans="1:15">
      <c r="A3493" s="7" t="s">
        <v>7211</v>
      </c>
      <c r="B3493" s="11" t="s">
        <v>7212</v>
      </c>
      <c r="C3493" s="5" t="s">
        <v>4016</v>
      </c>
      <c r="D3493" s="2">
        <v>1277</v>
      </c>
      <c r="E3493" s="2">
        <v>1431</v>
      </c>
      <c r="F3493" s="2">
        <v>1448</v>
      </c>
      <c r="G3493" s="2">
        <v>2260</v>
      </c>
      <c r="H3493" s="2">
        <v>1987</v>
      </c>
      <c r="I3493" s="2">
        <v>2405</v>
      </c>
      <c r="J3493" s="9">
        <v>0.18357564000000001</v>
      </c>
      <c r="K3493" s="2">
        <v>0.165014726</v>
      </c>
      <c r="L3493" s="9">
        <v>0.121142317</v>
      </c>
      <c r="M3493" s="9">
        <v>2.4024896610000002</v>
      </c>
      <c r="N3493" s="9">
        <v>1.121177522</v>
      </c>
      <c r="O3493" s="9">
        <v>0.73618494899999998</v>
      </c>
    </row>
    <row r="3494" spans="1:15">
      <c r="A3494" s="7" t="s">
        <v>7213</v>
      </c>
      <c r="B3494" s="11" t="s">
        <v>138</v>
      </c>
      <c r="C3494" s="5" t="s">
        <v>148</v>
      </c>
      <c r="D3494" s="2">
        <v>438</v>
      </c>
      <c r="E3494" s="2">
        <v>448</v>
      </c>
      <c r="F3494" s="2">
        <v>405</v>
      </c>
      <c r="G3494" s="2">
        <v>897</v>
      </c>
      <c r="H3494" s="2">
        <v>796</v>
      </c>
      <c r="I3494" s="2">
        <v>940</v>
      </c>
      <c r="J3494" s="9">
        <v>1.0099600000000001E-4</v>
      </c>
      <c r="K3494" s="2">
        <v>0.51578492799999998</v>
      </c>
      <c r="L3494" s="9">
        <v>2.8648499999999999E-5</v>
      </c>
      <c r="M3494" s="9">
        <v>17.50545369</v>
      </c>
      <c r="N3494" s="9">
        <v>1.429771825</v>
      </c>
      <c r="O3494" s="9">
        <v>3.9956953529999999</v>
      </c>
    </row>
    <row r="3495" spans="1:15">
      <c r="A3495" s="7" t="s">
        <v>1329</v>
      </c>
      <c r="B3495" s="11" t="s">
        <v>1330</v>
      </c>
      <c r="C3495" s="5" t="s">
        <v>144</v>
      </c>
      <c r="D3495" s="2">
        <v>1103</v>
      </c>
      <c r="E3495" s="2">
        <v>1397</v>
      </c>
      <c r="F3495" s="2">
        <v>1400</v>
      </c>
      <c r="G3495" s="2">
        <v>7249</v>
      </c>
      <c r="H3495" s="2">
        <v>7391</v>
      </c>
      <c r="I3495" s="2">
        <v>7195</v>
      </c>
      <c r="J3495" s="9">
        <v>1.25E-47</v>
      </c>
      <c r="K3495" s="2">
        <v>1.9780160950000001</v>
      </c>
      <c r="L3495" s="9">
        <v>1.4E-49</v>
      </c>
      <c r="M3495" s="9">
        <v>219.12971189999999</v>
      </c>
      <c r="N3495" s="9">
        <v>3.9395097219999999</v>
      </c>
      <c r="O3495" s="9">
        <v>46.902573340000004</v>
      </c>
    </row>
    <row r="3496" spans="1:15">
      <c r="A3496" s="7" t="s">
        <v>1393</v>
      </c>
      <c r="B3496" s="11" t="s">
        <v>138</v>
      </c>
      <c r="C3496" s="5" t="s">
        <v>244</v>
      </c>
      <c r="D3496" s="2">
        <v>132</v>
      </c>
      <c r="E3496" s="2">
        <v>124</v>
      </c>
      <c r="F3496" s="2">
        <v>136</v>
      </c>
      <c r="G3496" s="2">
        <v>751</v>
      </c>
      <c r="H3496" s="2">
        <v>740</v>
      </c>
      <c r="I3496" s="2">
        <v>1005</v>
      </c>
      <c r="J3496" s="9">
        <v>3.1999999999999999E-37</v>
      </c>
      <c r="K3496" s="2">
        <v>2.1531237769999998</v>
      </c>
      <c r="L3496" s="9">
        <v>5.2300000000000002E-39</v>
      </c>
      <c r="M3496" s="9">
        <v>170.68991829999999</v>
      </c>
      <c r="N3496" s="9">
        <v>4.4478982260000004</v>
      </c>
      <c r="O3496" s="9">
        <v>36.495117669999999</v>
      </c>
    </row>
    <row r="3497" spans="1:15">
      <c r="A3497" s="7" t="s">
        <v>7214</v>
      </c>
      <c r="B3497" s="11" t="s">
        <v>7215</v>
      </c>
      <c r="C3497" s="5" t="s">
        <v>7216</v>
      </c>
      <c r="D3497" s="2">
        <v>1080</v>
      </c>
      <c r="E3497" s="2">
        <v>652</v>
      </c>
      <c r="F3497" s="2">
        <v>1061</v>
      </c>
      <c r="G3497" s="2">
        <v>1520</v>
      </c>
      <c r="H3497" s="2">
        <v>1348</v>
      </c>
      <c r="I3497" s="2">
        <v>1336</v>
      </c>
      <c r="J3497" s="9">
        <v>0.72691499800000003</v>
      </c>
      <c r="K3497" s="2">
        <v>8.4836427000000006E-2</v>
      </c>
      <c r="L3497" s="9">
        <v>0.65047275400000004</v>
      </c>
      <c r="M3497" s="9">
        <v>0.20530462099999999</v>
      </c>
      <c r="N3497" s="9">
        <v>1.060567488</v>
      </c>
      <c r="O3497" s="9">
        <v>0.13851637</v>
      </c>
    </row>
    <row r="3498" spans="1:15">
      <c r="A3498" s="7" t="s">
        <v>7217</v>
      </c>
      <c r="B3498" s="11" t="s">
        <v>138</v>
      </c>
      <c r="C3498" s="5" t="s">
        <v>183</v>
      </c>
      <c r="D3498" s="2">
        <v>719</v>
      </c>
      <c r="E3498" s="2">
        <v>1100</v>
      </c>
      <c r="F3498" s="2">
        <v>804</v>
      </c>
      <c r="G3498" s="2">
        <v>1618</v>
      </c>
      <c r="H3498" s="2">
        <v>1657</v>
      </c>
      <c r="I3498" s="2">
        <v>2199</v>
      </c>
      <c r="J3498" s="9">
        <v>4.3229829999999999E-3</v>
      </c>
      <c r="K3498" s="2">
        <v>0.54256921499999999</v>
      </c>
      <c r="L3498" s="9">
        <v>1.7429069999999999E-3</v>
      </c>
      <c r="M3498" s="9">
        <v>9.8023323520000005</v>
      </c>
      <c r="N3498" s="9">
        <v>1.4565641229999999</v>
      </c>
      <c r="O3498" s="9">
        <v>2.364216485</v>
      </c>
    </row>
    <row r="3499" spans="1:15">
      <c r="A3499" s="7" t="s">
        <v>7218</v>
      </c>
      <c r="B3499" s="11" t="s">
        <v>7219</v>
      </c>
      <c r="C3499" s="5" t="s">
        <v>148</v>
      </c>
      <c r="D3499" s="2">
        <v>1463</v>
      </c>
      <c r="E3499" s="2">
        <v>1642</v>
      </c>
      <c r="F3499" s="2">
        <v>1580</v>
      </c>
      <c r="G3499" s="2">
        <v>2286</v>
      </c>
      <c r="H3499" s="2">
        <v>2307</v>
      </c>
      <c r="I3499" s="2">
        <v>2335</v>
      </c>
      <c r="J3499" s="9">
        <v>0.68628537499999998</v>
      </c>
      <c r="K3499" s="2">
        <v>5.6222539000000002E-2</v>
      </c>
      <c r="L3499" s="9">
        <v>0.60316831000000004</v>
      </c>
      <c r="M3499" s="9">
        <v>0.27024375</v>
      </c>
      <c r="N3499" s="9">
        <v>1.039739805</v>
      </c>
      <c r="O3499" s="9">
        <v>0.16349525600000001</v>
      </c>
    </row>
    <row r="3500" spans="1:15">
      <c r="A3500" s="7" t="s">
        <v>7220</v>
      </c>
      <c r="B3500" s="11" t="s">
        <v>138</v>
      </c>
      <c r="C3500" s="5" t="s">
        <v>148</v>
      </c>
      <c r="D3500" s="2">
        <v>653</v>
      </c>
      <c r="E3500" s="2">
        <v>706</v>
      </c>
      <c r="F3500" s="2">
        <v>515</v>
      </c>
      <c r="G3500" s="2">
        <v>573</v>
      </c>
      <c r="H3500" s="2">
        <v>506</v>
      </c>
      <c r="I3500" s="2">
        <v>571</v>
      </c>
      <c r="J3500" s="9">
        <v>2.82908E-5</v>
      </c>
      <c r="K3500" s="2">
        <v>-0.69480890399999995</v>
      </c>
      <c r="L3500" s="9">
        <v>7.2214099999999999E-6</v>
      </c>
      <c r="M3500" s="9">
        <v>20.13367251</v>
      </c>
      <c r="N3500" s="9">
        <v>0.61779114400000001</v>
      </c>
      <c r="O3500" s="9">
        <v>4.5483548020000004</v>
      </c>
    </row>
    <row r="3501" spans="1:15">
      <c r="A3501" s="7" t="s">
        <v>10</v>
      </c>
      <c r="B3501" s="11" t="s">
        <v>138</v>
      </c>
      <c r="C3501" s="5" t="s">
        <v>166</v>
      </c>
      <c r="D3501" s="2">
        <v>37443</v>
      </c>
      <c r="E3501" s="2">
        <v>34693</v>
      </c>
      <c r="F3501" s="2">
        <v>36676</v>
      </c>
      <c r="G3501" s="2">
        <v>55919</v>
      </c>
      <c r="H3501" s="2">
        <v>51714</v>
      </c>
      <c r="I3501" s="2">
        <v>65992</v>
      </c>
      <c r="J3501" s="9">
        <v>0.11492748699999999</v>
      </c>
      <c r="K3501" s="2">
        <v>0.15891392300000001</v>
      </c>
      <c r="L3501" s="9">
        <v>7.0499597999999997E-2</v>
      </c>
      <c r="M3501" s="9">
        <v>3.271349726</v>
      </c>
      <c r="N3501" s="9">
        <v>1.116446348</v>
      </c>
      <c r="O3501" s="9">
        <v>0.93957608999999997</v>
      </c>
    </row>
    <row r="3502" spans="1:15">
      <c r="A3502" s="7" t="s">
        <v>7221</v>
      </c>
      <c r="B3502" s="11" t="s">
        <v>7222</v>
      </c>
      <c r="C3502" s="5" t="s">
        <v>7223</v>
      </c>
      <c r="D3502" s="2">
        <v>3612</v>
      </c>
      <c r="E3502" s="2">
        <v>3690</v>
      </c>
      <c r="F3502" s="2">
        <v>3473</v>
      </c>
      <c r="G3502" s="2">
        <v>4186</v>
      </c>
      <c r="H3502" s="2">
        <v>4093</v>
      </c>
      <c r="I3502" s="2">
        <v>4187</v>
      </c>
      <c r="J3502" s="9">
        <v>4.2163699999999997E-3</v>
      </c>
      <c r="K3502" s="2">
        <v>-0.29774136400000001</v>
      </c>
      <c r="L3502" s="9">
        <v>1.695776E-3</v>
      </c>
      <c r="M3502" s="9">
        <v>9.8527552679999992</v>
      </c>
      <c r="N3502" s="9">
        <v>0.81352502800000004</v>
      </c>
      <c r="O3502" s="9">
        <v>2.3750613170000001</v>
      </c>
    </row>
    <row r="3503" spans="1:15">
      <c r="A3503" s="7" t="s">
        <v>7224</v>
      </c>
      <c r="B3503" s="11" t="s">
        <v>7225</v>
      </c>
      <c r="C3503" s="5" t="s">
        <v>7226</v>
      </c>
      <c r="D3503" s="2">
        <v>2113</v>
      </c>
      <c r="E3503" s="2">
        <v>2429</v>
      </c>
      <c r="F3503" s="2">
        <v>1963</v>
      </c>
      <c r="G3503" s="2">
        <v>3909</v>
      </c>
      <c r="H3503" s="2">
        <v>3598</v>
      </c>
      <c r="I3503" s="2">
        <v>4170</v>
      </c>
      <c r="J3503" s="9">
        <v>7.264675E-3</v>
      </c>
      <c r="K3503" s="2">
        <v>0.33161603200000001</v>
      </c>
      <c r="L3503" s="9">
        <v>3.1013099999999999E-3</v>
      </c>
      <c r="M3503" s="9">
        <v>8.7468871640000003</v>
      </c>
      <c r="N3503" s="9">
        <v>1.258422205</v>
      </c>
      <c r="O3503" s="9">
        <v>2.138783782</v>
      </c>
    </row>
    <row r="3504" spans="1:15">
      <c r="A3504" s="7" t="s">
        <v>7227</v>
      </c>
      <c r="B3504" s="11" t="s">
        <v>138</v>
      </c>
      <c r="C3504" s="5" t="s">
        <v>7228</v>
      </c>
      <c r="D3504" s="2">
        <v>1974</v>
      </c>
      <c r="E3504" s="2">
        <v>1730</v>
      </c>
      <c r="F3504" s="2">
        <v>1526</v>
      </c>
      <c r="G3504" s="2">
        <v>1744</v>
      </c>
      <c r="H3504" s="2">
        <v>1781</v>
      </c>
      <c r="I3504" s="2">
        <v>1880</v>
      </c>
      <c r="J3504" s="9">
        <v>5.6950999999999996E-4</v>
      </c>
      <c r="K3504" s="2">
        <v>-0.46125698900000001</v>
      </c>
      <c r="L3504" s="9">
        <v>1.8808599999999999E-4</v>
      </c>
      <c r="M3504" s="9">
        <v>13.9465138</v>
      </c>
      <c r="N3504" s="9">
        <v>0.72635312699999999</v>
      </c>
      <c r="O3504" s="9">
        <v>3.2444984539999999</v>
      </c>
    </row>
    <row r="3505" spans="1:15">
      <c r="A3505" s="7" t="s">
        <v>7229</v>
      </c>
      <c r="B3505" s="11" t="s">
        <v>7230</v>
      </c>
      <c r="C3505" s="5" t="s">
        <v>7231</v>
      </c>
      <c r="D3505" s="2">
        <v>13999</v>
      </c>
      <c r="E3505" s="2">
        <v>12427</v>
      </c>
      <c r="F3505" s="2">
        <v>12730</v>
      </c>
      <c r="G3505" s="2">
        <v>11831</v>
      </c>
      <c r="H3505" s="2">
        <v>12663</v>
      </c>
      <c r="I3505" s="2">
        <v>13571</v>
      </c>
      <c r="J3505" s="9">
        <v>6.7399999999999995E-8</v>
      </c>
      <c r="K3505" s="2">
        <v>-0.55019529499999997</v>
      </c>
      <c r="L3505" s="9">
        <v>1.11E-8</v>
      </c>
      <c r="M3505" s="9">
        <v>32.640736869999998</v>
      </c>
      <c r="N3505" s="9">
        <v>0.68292767499999996</v>
      </c>
      <c r="O3505" s="9">
        <v>7.171080173</v>
      </c>
    </row>
    <row r="3506" spans="1:15">
      <c r="A3506" s="7" t="s">
        <v>7232</v>
      </c>
      <c r="B3506" s="11" t="s">
        <v>138</v>
      </c>
      <c r="C3506" s="5" t="s">
        <v>148</v>
      </c>
      <c r="D3506" s="2">
        <v>1595</v>
      </c>
      <c r="E3506" s="2">
        <v>1446</v>
      </c>
      <c r="F3506" s="2">
        <v>1548</v>
      </c>
      <c r="G3506" s="2">
        <v>1313</v>
      </c>
      <c r="H3506" s="2">
        <v>1270</v>
      </c>
      <c r="I3506" s="2">
        <v>1204</v>
      </c>
      <c r="J3506" s="9">
        <v>4.03E-10</v>
      </c>
      <c r="K3506" s="2">
        <v>-0.782521515</v>
      </c>
      <c r="L3506" s="9">
        <v>4.7399999999999999E-11</v>
      </c>
      <c r="M3506" s="9">
        <v>43.283455789999998</v>
      </c>
      <c r="N3506" s="9">
        <v>0.58134983200000001</v>
      </c>
      <c r="O3506" s="9">
        <v>9.3948222169999998</v>
      </c>
    </row>
    <row r="3507" spans="1:15">
      <c r="A3507" s="7" t="s">
        <v>7233</v>
      </c>
      <c r="B3507" s="11" t="s">
        <v>138</v>
      </c>
      <c r="C3507" s="5" t="s">
        <v>148</v>
      </c>
      <c r="D3507" s="2">
        <v>94</v>
      </c>
      <c r="E3507" s="2">
        <v>104</v>
      </c>
      <c r="F3507" s="2">
        <v>99</v>
      </c>
      <c r="G3507" s="2">
        <v>224</v>
      </c>
      <c r="H3507" s="2">
        <v>218</v>
      </c>
      <c r="I3507" s="2">
        <v>250</v>
      </c>
      <c r="J3507" s="9">
        <v>1.0362430000000001E-3</v>
      </c>
      <c r="K3507" s="2">
        <v>0.70822112500000001</v>
      </c>
      <c r="L3507" s="9">
        <v>3.63252E-4</v>
      </c>
      <c r="M3507" s="9">
        <v>12.712332050000001</v>
      </c>
      <c r="N3507" s="9">
        <v>1.6337883769999999</v>
      </c>
      <c r="O3507" s="9">
        <v>2.9845382470000001</v>
      </c>
    </row>
    <row r="3508" spans="1:15">
      <c r="A3508" s="7" t="s">
        <v>7234</v>
      </c>
      <c r="B3508" s="11" t="s">
        <v>138</v>
      </c>
      <c r="C3508" s="5" t="s">
        <v>7235</v>
      </c>
      <c r="D3508" s="2">
        <v>1164</v>
      </c>
      <c r="E3508" s="2">
        <v>1183</v>
      </c>
      <c r="F3508" s="2">
        <v>1173</v>
      </c>
      <c r="G3508" s="2">
        <v>1330</v>
      </c>
      <c r="H3508" s="2">
        <v>1408</v>
      </c>
      <c r="I3508" s="2">
        <v>1667</v>
      </c>
      <c r="J3508" s="9">
        <v>0.130481708</v>
      </c>
      <c r="K3508" s="2">
        <v>-0.18979644000000001</v>
      </c>
      <c r="L3508" s="9">
        <v>8.1709497000000006E-2</v>
      </c>
      <c r="M3508" s="9">
        <v>3.0305662249999998</v>
      </c>
      <c r="N3508" s="9">
        <v>0.87672941599999998</v>
      </c>
      <c r="O3508" s="9">
        <v>0.88445036600000004</v>
      </c>
    </row>
    <row r="3509" spans="1:15">
      <c r="A3509" s="7" t="s">
        <v>7236</v>
      </c>
      <c r="B3509" s="11" t="s">
        <v>138</v>
      </c>
      <c r="C3509" s="5" t="s">
        <v>7237</v>
      </c>
      <c r="D3509" s="2">
        <v>450</v>
      </c>
      <c r="E3509" s="2">
        <v>434</v>
      </c>
      <c r="F3509" s="2">
        <v>492</v>
      </c>
      <c r="G3509" s="2">
        <v>913</v>
      </c>
      <c r="H3509" s="2">
        <v>913</v>
      </c>
      <c r="I3509" s="2">
        <v>1087</v>
      </c>
      <c r="J3509" s="9">
        <v>1.9225899999999998E-5</v>
      </c>
      <c r="K3509" s="2">
        <v>0.568890538</v>
      </c>
      <c r="L3509" s="9">
        <v>4.7515199999999999E-6</v>
      </c>
      <c r="M3509" s="9">
        <v>20.93492535</v>
      </c>
      <c r="N3509" s="9">
        <v>1.4833823799999999</v>
      </c>
      <c r="O3509" s="9">
        <v>4.7161125909999999</v>
      </c>
    </row>
    <row r="3510" spans="1:15">
      <c r="A3510" s="7" t="s">
        <v>7238</v>
      </c>
      <c r="B3510" s="11" t="s">
        <v>138</v>
      </c>
      <c r="C3510" s="5" t="s">
        <v>7239</v>
      </c>
      <c r="D3510" s="2">
        <v>1719</v>
      </c>
      <c r="E3510" s="2">
        <v>1282</v>
      </c>
      <c r="F3510" s="2">
        <v>1370</v>
      </c>
      <c r="G3510" s="2">
        <v>1506</v>
      </c>
      <c r="H3510" s="2">
        <v>1382</v>
      </c>
      <c r="I3510" s="2">
        <v>1375</v>
      </c>
      <c r="J3510" s="9">
        <v>3.8483899999999999E-4</v>
      </c>
      <c r="K3510" s="2">
        <v>-0.54201264699999996</v>
      </c>
      <c r="L3510" s="9">
        <v>1.2236500000000001E-4</v>
      </c>
      <c r="M3510" s="9">
        <v>14.755885449999999</v>
      </c>
      <c r="N3510" s="9">
        <v>0.68681209600000004</v>
      </c>
      <c r="O3510" s="9">
        <v>3.414720623</v>
      </c>
    </row>
    <row r="3511" spans="1:15">
      <c r="A3511" s="7" t="s">
        <v>7240</v>
      </c>
      <c r="B3511" s="11" t="s">
        <v>7241</v>
      </c>
      <c r="C3511" s="5" t="s">
        <v>2239</v>
      </c>
      <c r="D3511" s="2">
        <v>8931</v>
      </c>
      <c r="E3511" s="2">
        <v>8662</v>
      </c>
      <c r="F3511" s="2">
        <v>9352</v>
      </c>
      <c r="G3511" s="2">
        <v>6635</v>
      </c>
      <c r="H3511" s="2">
        <v>6967</v>
      </c>
      <c r="I3511" s="2">
        <v>7015</v>
      </c>
      <c r="J3511" s="9">
        <v>2.8600000000000001E-19</v>
      </c>
      <c r="K3511" s="2">
        <v>-0.89371523900000005</v>
      </c>
      <c r="L3511" s="9">
        <v>1.2399999999999999E-20</v>
      </c>
      <c r="M3511" s="9">
        <v>86.737755449999995</v>
      </c>
      <c r="N3511" s="9">
        <v>0.53822628800000005</v>
      </c>
      <c r="O3511" s="9">
        <v>18.543190469999999</v>
      </c>
    </row>
    <row r="3512" spans="1:15">
      <c r="A3512" s="7" t="s">
        <v>7242</v>
      </c>
      <c r="B3512" s="11" t="s">
        <v>138</v>
      </c>
      <c r="C3512" s="5" t="s">
        <v>148</v>
      </c>
      <c r="D3512" s="2">
        <v>1598</v>
      </c>
      <c r="E3512" s="2">
        <v>1570</v>
      </c>
      <c r="F3512" s="2">
        <v>1381</v>
      </c>
      <c r="G3512" s="2">
        <v>1830</v>
      </c>
      <c r="H3512" s="2">
        <v>1755</v>
      </c>
      <c r="I3512" s="2">
        <v>2064</v>
      </c>
      <c r="J3512" s="9">
        <v>9.8745650000000004E-2</v>
      </c>
      <c r="K3512" s="2">
        <v>-0.200119821</v>
      </c>
      <c r="L3512" s="9">
        <v>5.8982709000000001E-2</v>
      </c>
      <c r="M3512" s="9">
        <v>3.5657607329999998</v>
      </c>
      <c r="N3512" s="9">
        <v>0.87047826399999995</v>
      </c>
      <c r="O3512" s="9">
        <v>1.0054820250000001</v>
      </c>
    </row>
    <row r="3513" spans="1:15">
      <c r="A3513" s="7" t="s">
        <v>7243</v>
      </c>
      <c r="B3513" s="11" t="s">
        <v>138</v>
      </c>
      <c r="C3513" s="5" t="s">
        <v>7244</v>
      </c>
      <c r="D3513" s="2">
        <v>2772</v>
      </c>
      <c r="E3513" s="2">
        <v>2825</v>
      </c>
      <c r="F3513" s="2">
        <v>2530</v>
      </c>
      <c r="G3513" s="2">
        <v>3183</v>
      </c>
      <c r="H3513" s="2">
        <v>3394</v>
      </c>
      <c r="I3513" s="2">
        <v>3996</v>
      </c>
      <c r="J3513" s="9">
        <v>0.29219823499999997</v>
      </c>
      <c r="K3513" s="2">
        <v>-0.13366847200000001</v>
      </c>
      <c r="L3513" s="9">
        <v>0.208666832</v>
      </c>
      <c r="M3513" s="9">
        <v>1.580651797</v>
      </c>
      <c r="N3513" s="9">
        <v>0.91151072</v>
      </c>
      <c r="O3513" s="9">
        <v>0.53432241199999997</v>
      </c>
    </row>
    <row r="3514" spans="1:15">
      <c r="A3514" s="7" t="s">
        <v>7245</v>
      </c>
      <c r="B3514" s="11" t="s">
        <v>7246</v>
      </c>
      <c r="C3514" s="5" t="s">
        <v>4713</v>
      </c>
      <c r="D3514" s="2">
        <v>1253</v>
      </c>
      <c r="E3514" s="2">
        <v>1030</v>
      </c>
      <c r="F3514" s="2">
        <v>1083</v>
      </c>
      <c r="G3514" s="2">
        <v>2052</v>
      </c>
      <c r="H3514" s="2">
        <v>1838</v>
      </c>
      <c r="I3514" s="2">
        <v>2022</v>
      </c>
      <c r="J3514" s="9">
        <v>1.8866594E-2</v>
      </c>
      <c r="K3514" s="2">
        <v>0.30312940599999999</v>
      </c>
      <c r="L3514" s="9">
        <v>8.9635459999999993E-3</v>
      </c>
      <c r="M3514" s="9">
        <v>6.8300757909999996</v>
      </c>
      <c r="N3514" s="9">
        <v>1.233817835</v>
      </c>
      <c r="O3514" s="9">
        <v>1.7243064859999999</v>
      </c>
    </row>
    <row r="3515" spans="1:15">
      <c r="A3515" s="7" t="s">
        <v>7247</v>
      </c>
      <c r="B3515" s="11" t="s">
        <v>138</v>
      </c>
      <c r="C3515" s="5" t="s">
        <v>148</v>
      </c>
      <c r="D3515" s="2">
        <v>1146</v>
      </c>
      <c r="E3515" s="2">
        <v>1141</v>
      </c>
      <c r="F3515" s="2">
        <v>1048</v>
      </c>
      <c r="G3515" s="2">
        <v>1098</v>
      </c>
      <c r="H3515" s="2">
        <v>1101</v>
      </c>
      <c r="I3515" s="2">
        <v>1284</v>
      </c>
      <c r="J3515" s="9">
        <v>1.05847E-4</v>
      </c>
      <c r="K3515" s="2">
        <v>-0.44986573899999999</v>
      </c>
      <c r="L3515" s="9">
        <v>3.0154600000000001E-5</v>
      </c>
      <c r="M3515" s="9">
        <v>17.408051409999999</v>
      </c>
      <c r="N3515" s="9">
        <v>0.73211097700000005</v>
      </c>
      <c r="O3515" s="9">
        <v>3.9753217740000002</v>
      </c>
    </row>
    <row r="3516" spans="1:15">
      <c r="A3516" s="7" t="s">
        <v>7248</v>
      </c>
      <c r="B3516" s="11" t="s">
        <v>138</v>
      </c>
      <c r="C3516" s="5" t="s">
        <v>7249</v>
      </c>
      <c r="D3516" s="2">
        <v>36341</v>
      </c>
      <c r="E3516" s="2">
        <v>29077</v>
      </c>
      <c r="F3516" s="2">
        <v>28959</v>
      </c>
      <c r="G3516" s="2">
        <v>32997</v>
      </c>
      <c r="H3516" s="2">
        <v>31400</v>
      </c>
      <c r="I3516" s="2">
        <v>34757</v>
      </c>
      <c r="J3516" s="9">
        <v>2.65579E-4</v>
      </c>
      <c r="K3516" s="2">
        <v>-0.43845423900000002</v>
      </c>
      <c r="L3516" s="9">
        <v>8.1734099999999994E-5</v>
      </c>
      <c r="M3516" s="9">
        <v>15.51775188</v>
      </c>
      <c r="N3516" s="9">
        <v>0.73792482699999995</v>
      </c>
      <c r="O3516" s="9">
        <v>3.5758069360000002</v>
      </c>
    </row>
    <row r="3517" spans="1:15">
      <c r="A3517" s="7" t="s">
        <v>7250</v>
      </c>
      <c r="B3517" s="11" t="s">
        <v>7251</v>
      </c>
      <c r="C3517" s="5" t="s">
        <v>7252</v>
      </c>
      <c r="D3517" s="2">
        <v>680</v>
      </c>
      <c r="E3517" s="2">
        <v>914</v>
      </c>
      <c r="F3517" s="2">
        <v>667</v>
      </c>
      <c r="G3517" s="2">
        <v>1090</v>
      </c>
      <c r="H3517" s="2">
        <v>1004</v>
      </c>
      <c r="I3517" s="2">
        <v>1241</v>
      </c>
      <c r="J3517" s="9">
        <v>0.82241265200000002</v>
      </c>
      <c r="K3517" s="2">
        <v>4.5601492E-2</v>
      </c>
      <c r="L3517" s="9">
        <v>0.76386390900000001</v>
      </c>
      <c r="M3517" s="9">
        <v>9.0246584000000005E-2</v>
      </c>
      <c r="N3517" s="9">
        <v>1.0321134009999999</v>
      </c>
      <c r="O3517" s="9">
        <v>8.4910216999999996E-2</v>
      </c>
    </row>
    <row r="3518" spans="1:15">
      <c r="A3518" s="7" t="s">
        <v>7253</v>
      </c>
      <c r="B3518" s="11" t="s">
        <v>138</v>
      </c>
      <c r="C3518" s="5" t="s">
        <v>7254</v>
      </c>
      <c r="D3518" s="2">
        <v>1367</v>
      </c>
      <c r="E3518" s="2">
        <v>877</v>
      </c>
      <c r="F3518" s="2">
        <v>1051</v>
      </c>
      <c r="G3518" s="2">
        <v>1344</v>
      </c>
      <c r="H3518" s="2">
        <v>1287</v>
      </c>
      <c r="I3518" s="2">
        <v>1335</v>
      </c>
      <c r="J3518" s="9">
        <v>0.20484799200000001</v>
      </c>
      <c r="K3518" s="2">
        <v>-0.23950215499999999</v>
      </c>
      <c r="L3518" s="9">
        <v>0.13758214899999999</v>
      </c>
      <c r="M3518" s="9">
        <v>2.2047953709999999</v>
      </c>
      <c r="N3518" s="9">
        <v>0.84703755800000002</v>
      </c>
      <c r="O3518" s="9">
        <v>0.68856828800000003</v>
      </c>
    </row>
    <row r="3519" spans="1:15">
      <c r="A3519" s="7" t="s">
        <v>7255</v>
      </c>
      <c r="B3519" s="11" t="s">
        <v>138</v>
      </c>
      <c r="C3519" s="5" t="s">
        <v>148</v>
      </c>
      <c r="D3519" s="2">
        <v>0</v>
      </c>
      <c r="E3519" s="2">
        <v>0</v>
      </c>
      <c r="F3519" s="2">
        <v>0</v>
      </c>
      <c r="G3519" s="2">
        <v>0</v>
      </c>
      <c r="H3519" s="2">
        <v>0</v>
      </c>
      <c r="I3519" s="2">
        <v>0</v>
      </c>
      <c r="J3519" s="9">
        <v>1</v>
      </c>
      <c r="L3519" s="9">
        <v>1</v>
      </c>
    </row>
    <row r="3520" spans="1:15">
      <c r="A3520" s="7" t="s">
        <v>7256</v>
      </c>
      <c r="B3520" s="11" t="s">
        <v>7257</v>
      </c>
      <c r="C3520" s="5" t="s">
        <v>7258</v>
      </c>
      <c r="D3520" s="2">
        <v>5303</v>
      </c>
      <c r="E3520" s="2">
        <v>4476</v>
      </c>
      <c r="F3520" s="2">
        <v>4447</v>
      </c>
      <c r="G3520" s="2">
        <v>10258</v>
      </c>
      <c r="H3520" s="2">
        <v>9648</v>
      </c>
      <c r="I3520" s="2">
        <v>10088</v>
      </c>
      <c r="J3520" s="9">
        <v>5.6400000000000002E-7</v>
      </c>
      <c r="K3520" s="2">
        <v>0.56824566300000001</v>
      </c>
      <c r="L3520" s="9">
        <v>1.0700000000000001E-7</v>
      </c>
      <c r="M3520" s="9">
        <v>28.236388529999999</v>
      </c>
      <c r="N3520" s="9">
        <v>1.4827194669999999</v>
      </c>
      <c r="O3520" s="9">
        <v>6.2486493870000004</v>
      </c>
    </row>
    <row r="3521" spans="1:15">
      <c r="A3521" s="7" t="s">
        <v>7259</v>
      </c>
      <c r="B3521" s="11" t="s">
        <v>138</v>
      </c>
      <c r="C3521" s="5" t="s">
        <v>7260</v>
      </c>
      <c r="D3521" s="2">
        <v>7837</v>
      </c>
      <c r="E3521" s="2">
        <v>6341</v>
      </c>
      <c r="F3521" s="2">
        <v>6891</v>
      </c>
      <c r="G3521" s="2">
        <v>10357</v>
      </c>
      <c r="H3521" s="2">
        <v>9891</v>
      </c>
      <c r="I3521" s="2">
        <v>9848</v>
      </c>
      <c r="J3521" s="9">
        <v>0.96136021000000005</v>
      </c>
      <c r="K3521" s="2">
        <v>8.2938950000000008E-3</v>
      </c>
      <c r="L3521" s="9">
        <v>0.94151406500000001</v>
      </c>
      <c r="M3521" s="9">
        <v>5.3827190000000002E-3</v>
      </c>
      <c r="N3521" s="9">
        <v>1.0057654469999999</v>
      </c>
      <c r="O3521" s="9">
        <v>1.7113857E-2</v>
      </c>
    </row>
    <row r="3522" spans="1:15">
      <c r="A3522" s="7" t="s">
        <v>7261</v>
      </c>
      <c r="B3522" s="11" t="s">
        <v>138</v>
      </c>
      <c r="C3522" s="5" t="s">
        <v>148</v>
      </c>
      <c r="D3522" s="2">
        <v>2071</v>
      </c>
      <c r="E3522" s="2">
        <v>1689</v>
      </c>
      <c r="F3522" s="2">
        <v>1633</v>
      </c>
      <c r="G3522" s="2">
        <v>2905</v>
      </c>
      <c r="H3522" s="2">
        <v>2549</v>
      </c>
      <c r="I3522" s="2">
        <v>2917</v>
      </c>
      <c r="J3522" s="9">
        <v>0.39915990400000001</v>
      </c>
      <c r="K3522" s="2">
        <v>0.123712433</v>
      </c>
      <c r="L3522" s="9">
        <v>0.30414286600000001</v>
      </c>
      <c r="M3522" s="9">
        <v>1.0559406170000001</v>
      </c>
      <c r="N3522" s="9">
        <v>1.0895349169999999</v>
      </c>
      <c r="O3522" s="9">
        <v>0.39885309000000002</v>
      </c>
    </row>
    <row r="3523" spans="1:15">
      <c r="A3523" s="7" t="s">
        <v>1403</v>
      </c>
      <c r="B3523" s="11" t="s">
        <v>1404</v>
      </c>
      <c r="C3523" s="5" t="s">
        <v>1405</v>
      </c>
      <c r="D3523" s="2">
        <v>63</v>
      </c>
      <c r="E3523" s="2">
        <v>42</v>
      </c>
      <c r="F3523" s="2">
        <v>59</v>
      </c>
      <c r="G3523" s="2">
        <v>425</v>
      </c>
      <c r="H3523" s="2">
        <v>275</v>
      </c>
      <c r="I3523" s="2">
        <v>353</v>
      </c>
      <c r="J3523" s="9">
        <v>1.9199999999999999E-16</v>
      </c>
      <c r="K3523" s="2">
        <v>2.1702518089999998</v>
      </c>
      <c r="L3523" s="9">
        <v>1.07E-17</v>
      </c>
      <c r="M3523" s="9">
        <v>73.375928259999995</v>
      </c>
      <c r="N3523" s="9">
        <v>4.5010194830000003</v>
      </c>
      <c r="O3523" s="9">
        <v>15.717707219999999</v>
      </c>
    </row>
    <row r="3524" spans="1:15">
      <c r="A3524" s="7" t="s">
        <v>7262</v>
      </c>
      <c r="B3524" s="11" t="s">
        <v>138</v>
      </c>
      <c r="C3524" s="5" t="s">
        <v>7263</v>
      </c>
      <c r="D3524" s="2">
        <v>4732</v>
      </c>
      <c r="E3524" s="2">
        <v>5361</v>
      </c>
      <c r="F3524" s="2">
        <v>4388</v>
      </c>
      <c r="G3524" s="2">
        <v>5878</v>
      </c>
      <c r="H3524" s="2">
        <v>5103</v>
      </c>
      <c r="I3524" s="2">
        <v>5635</v>
      </c>
      <c r="J3524" s="9">
        <v>1.2734875E-2</v>
      </c>
      <c r="K3524" s="2">
        <v>-0.31206251000000002</v>
      </c>
      <c r="L3524" s="9">
        <v>5.7889079999999997E-3</v>
      </c>
      <c r="M3524" s="9">
        <v>7.6148654450000004</v>
      </c>
      <c r="N3524" s="9">
        <v>0.80548938999999997</v>
      </c>
      <c r="O3524" s="9">
        <v>1.895005313</v>
      </c>
    </row>
    <row r="3525" spans="1:15">
      <c r="A3525" s="7" t="s">
        <v>7264</v>
      </c>
      <c r="B3525" s="11" t="s">
        <v>7265</v>
      </c>
      <c r="C3525" s="5" t="s">
        <v>7266</v>
      </c>
      <c r="D3525" s="2">
        <v>6245</v>
      </c>
      <c r="E3525" s="2">
        <v>5916</v>
      </c>
      <c r="F3525" s="2">
        <v>5501</v>
      </c>
      <c r="G3525" s="2">
        <v>5869</v>
      </c>
      <c r="H3525" s="2">
        <v>5407</v>
      </c>
      <c r="I3525" s="2">
        <v>6112</v>
      </c>
      <c r="J3525" s="9">
        <v>3.47E-8</v>
      </c>
      <c r="K3525" s="2">
        <v>-0.533474475</v>
      </c>
      <c r="L3525" s="9">
        <v>5.45E-9</v>
      </c>
      <c r="M3525" s="9">
        <v>34.023004329999999</v>
      </c>
      <c r="N3525" s="9">
        <v>0.690888846</v>
      </c>
      <c r="O3525" s="9">
        <v>7.460167953</v>
      </c>
    </row>
    <row r="3526" spans="1:15">
      <c r="A3526" s="7" t="s">
        <v>7267</v>
      </c>
      <c r="B3526" s="11" t="s">
        <v>138</v>
      </c>
      <c r="C3526" s="5" t="s">
        <v>7268</v>
      </c>
      <c r="D3526" s="2">
        <v>4819</v>
      </c>
      <c r="E3526" s="2">
        <v>4628</v>
      </c>
      <c r="F3526" s="2">
        <v>4973</v>
      </c>
      <c r="G3526" s="2">
        <v>5060</v>
      </c>
      <c r="H3526" s="2">
        <v>4968</v>
      </c>
      <c r="I3526" s="2">
        <v>5960</v>
      </c>
      <c r="J3526" s="9">
        <v>1.3843699999999999E-4</v>
      </c>
      <c r="K3526" s="2">
        <v>-0.36445672600000001</v>
      </c>
      <c r="L3526" s="9">
        <v>4.0324400000000003E-5</v>
      </c>
      <c r="M3526" s="9">
        <v>16.856059819999999</v>
      </c>
      <c r="N3526" s="9">
        <v>0.77676132399999998</v>
      </c>
      <c r="O3526" s="9">
        <v>3.8587466610000001</v>
      </c>
    </row>
    <row r="3527" spans="1:15">
      <c r="A3527" s="7" t="s">
        <v>7269</v>
      </c>
      <c r="B3527" s="11" t="s">
        <v>138</v>
      </c>
      <c r="C3527" s="5" t="s">
        <v>7270</v>
      </c>
      <c r="D3527" s="2">
        <v>7226</v>
      </c>
      <c r="E3527" s="2">
        <v>7501</v>
      </c>
      <c r="F3527" s="2">
        <v>7110</v>
      </c>
      <c r="G3527" s="2">
        <v>8359</v>
      </c>
      <c r="H3527" s="2">
        <v>8513</v>
      </c>
      <c r="I3527" s="2">
        <v>8914</v>
      </c>
      <c r="J3527" s="9">
        <v>5.8507860000000002E-3</v>
      </c>
      <c r="K3527" s="2">
        <v>-0.26917661700000001</v>
      </c>
      <c r="L3527" s="9">
        <v>2.4264970000000001E-3</v>
      </c>
      <c r="M3527" s="9">
        <v>9.1952065919999999</v>
      </c>
      <c r="N3527" s="9">
        <v>0.82979299500000003</v>
      </c>
      <c r="O3527" s="9">
        <v>2.2327858059999999</v>
      </c>
    </row>
    <row r="3528" spans="1:15">
      <c r="A3528" s="7" t="s">
        <v>7271</v>
      </c>
      <c r="B3528" s="11" t="s">
        <v>138</v>
      </c>
      <c r="C3528" s="5" t="s">
        <v>7272</v>
      </c>
      <c r="D3528" s="2">
        <v>26689</v>
      </c>
      <c r="E3528" s="2">
        <v>35188</v>
      </c>
      <c r="F3528" s="2">
        <v>24639</v>
      </c>
      <c r="G3528" s="2">
        <v>21908</v>
      </c>
      <c r="H3528" s="2">
        <v>29371</v>
      </c>
      <c r="I3528" s="2">
        <v>33983</v>
      </c>
      <c r="J3528" s="9">
        <v>4.3173730000000002E-3</v>
      </c>
      <c r="K3528" s="2">
        <v>-0.53563456499999995</v>
      </c>
      <c r="L3528" s="9">
        <v>1.7401140000000001E-3</v>
      </c>
      <c r="M3528" s="9">
        <v>9.8052813130000001</v>
      </c>
      <c r="N3528" s="9">
        <v>0.68985517900000004</v>
      </c>
      <c r="O3528" s="9">
        <v>2.3647804360000002</v>
      </c>
    </row>
    <row r="3529" spans="1:15">
      <c r="A3529" s="7" t="s">
        <v>7273</v>
      </c>
      <c r="B3529" s="11" t="s">
        <v>138</v>
      </c>
      <c r="C3529" s="5" t="s">
        <v>148</v>
      </c>
      <c r="D3529" s="2">
        <v>282</v>
      </c>
      <c r="E3529" s="2">
        <v>298</v>
      </c>
      <c r="F3529" s="2">
        <v>288</v>
      </c>
      <c r="G3529" s="2">
        <v>334</v>
      </c>
      <c r="H3529" s="2">
        <v>317</v>
      </c>
      <c r="I3529" s="2">
        <v>350</v>
      </c>
      <c r="J3529" s="9">
        <v>6.9895361000000003E-2</v>
      </c>
      <c r="K3529" s="2">
        <v>-0.30513366600000003</v>
      </c>
      <c r="L3529" s="9">
        <v>3.9781829999999997E-2</v>
      </c>
      <c r="M3529" s="9">
        <v>4.2271652619999998</v>
      </c>
      <c r="N3529" s="9">
        <v>0.80936722500000002</v>
      </c>
      <c r="O3529" s="9">
        <v>1.1555516480000001</v>
      </c>
    </row>
    <row r="3530" spans="1:15">
      <c r="A3530" s="7" t="s">
        <v>7274</v>
      </c>
      <c r="B3530" s="11" t="s">
        <v>7275</v>
      </c>
      <c r="C3530" s="5" t="s">
        <v>7276</v>
      </c>
      <c r="D3530" s="2">
        <v>1204</v>
      </c>
      <c r="E3530" s="2">
        <v>1478</v>
      </c>
      <c r="F3530" s="2">
        <v>1104</v>
      </c>
      <c r="G3530" s="2">
        <v>1666</v>
      </c>
      <c r="H3530" s="2">
        <v>1661</v>
      </c>
      <c r="I3530" s="2">
        <v>1746</v>
      </c>
      <c r="J3530" s="9">
        <v>0.61154386100000002</v>
      </c>
      <c r="K3530" s="2">
        <v>-8.7501318999999994E-2</v>
      </c>
      <c r="L3530" s="9">
        <v>0.51950775100000002</v>
      </c>
      <c r="M3530" s="9">
        <v>0.414870452</v>
      </c>
      <c r="N3530" s="9">
        <v>0.94115136899999996</v>
      </c>
      <c r="O3530" s="9">
        <v>0.213572389</v>
      </c>
    </row>
    <row r="3531" spans="1:15">
      <c r="A3531" s="7" t="s">
        <v>7277</v>
      </c>
      <c r="B3531" s="11" t="s">
        <v>138</v>
      </c>
      <c r="C3531" s="5" t="s">
        <v>7260</v>
      </c>
      <c r="D3531" s="2">
        <v>12524</v>
      </c>
      <c r="E3531" s="2">
        <v>11691</v>
      </c>
      <c r="F3531" s="2">
        <v>10755</v>
      </c>
      <c r="G3531" s="2">
        <v>14031</v>
      </c>
      <c r="H3531" s="2">
        <v>15105</v>
      </c>
      <c r="I3531" s="2">
        <v>15218</v>
      </c>
      <c r="J3531" s="9">
        <v>0.17330770300000001</v>
      </c>
      <c r="K3531" s="2">
        <v>-0.164444219</v>
      </c>
      <c r="L3531" s="9">
        <v>0.113258385</v>
      </c>
      <c r="M3531" s="9">
        <v>2.5081560519999999</v>
      </c>
      <c r="N3531" s="9">
        <v>0.89227219000000002</v>
      </c>
      <c r="O3531" s="9">
        <v>0.76118213300000004</v>
      </c>
    </row>
    <row r="3532" spans="1:15">
      <c r="A3532" s="7" t="s">
        <v>7278</v>
      </c>
      <c r="B3532" s="11" t="s">
        <v>7279</v>
      </c>
      <c r="C3532" s="5" t="s">
        <v>7280</v>
      </c>
      <c r="D3532" s="2">
        <v>3832</v>
      </c>
      <c r="E3532" s="2">
        <v>3023</v>
      </c>
      <c r="F3532" s="2">
        <v>3521</v>
      </c>
      <c r="G3532" s="2">
        <v>2611</v>
      </c>
      <c r="H3532" s="2">
        <v>2742</v>
      </c>
      <c r="I3532" s="2">
        <v>2857</v>
      </c>
      <c r="J3532" s="9">
        <v>6.6500000000000001E-12</v>
      </c>
      <c r="K3532" s="2">
        <v>-0.84586984600000004</v>
      </c>
      <c r="L3532" s="9">
        <v>6.0199999999999996E-13</v>
      </c>
      <c r="M3532" s="9">
        <v>51.839190590000001</v>
      </c>
      <c r="N3532" s="9">
        <v>0.55637525200000004</v>
      </c>
      <c r="O3532" s="9">
        <v>11.17735059</v>
      </c>
    </row>
    <row r="3533" spans="1:15">
      <c r="A3533" s="7" t="s">
        <v>7281</v>
      </c>
      <c r="B3533" s="11" t="s">
        <v>138</v>
      </c>
      <c r="C3533" s="5" t="s">
        <v>7282</v>
      </c>
      <c r="D3533" s="2">
        <v>10921</v>
      </c>
      <c r="E3533" s="2">
        <v>10539</v>
      </c>
      <c r="F3533" s="2">
        <v>10008</v>
      </c>
      <c r="G3533" s="2">
        <v>12129</v>
      </c>
      <c r="H3533" s="2">
        <v>10531</v>
      </c>
      <c r="I3533" s="2">
        <v>11690</v>
      </c>
      <c r="J3533" s="9">
        <v>1.2087300000000001E-4</v>
      </c>
      <c r="K3533" s="2">
        <v>-0.38366814300000002</v>
      </c>
      <c r="L3533" s="9">
        <v>3.47327E-5</v>
      </c>
      <c r="M3533" s="9">
        <v>17.139483550000001</v>
      </c>
      <c r="N3533" s="9">
        <v>0.766486271</v>
      </c>
      <c r="O3533" s="9">
        <v>3.917669252</v>
      </c>
    </row>
    <row r="3534" spans="1:15">
      <c r="A3534" s="7" t="s">
        <v>7283</v>
      </c>
      <c r="B3534" s="11" t="s">
        <v>138</v>
      </c>
      <c r="C3534" s="5" t="s">
        <v>148</v>
      </c>
      <c r="D3534" s="2">
        <v>10264</v>
      </c>
      <c r="E3534" s="2">
        <v>5833</v>
      </c>
      <c r="F3534" s="2">
        <v>8508</v>
      </c>
      <c r="G3534" s="2">
        <v>7296</v>
      </c>
      <c r="H3534" s="2">
        <v>6481</v>
      </c>
      <c r="I3534" s="2">
        <v>7080</v>
      </c>
      <c r="J3534" s="9">
        <v>6.44896E-5</v>
      </c>
      <c r="K3534" s="2">
        <v>-0.74633816399999997</v>
      </c>
      <c r="L3534" s="9">
        <v>1.75874E-5</v>
      </c>
      <c r="M3534" s="9">
        <v>18.434194130000002</v>
      </c>
      <c r="N3534" s="9">
        <v>0.596114692</v>
      </c>
      <c r="O3534" s="9">
        <v>4.1905102989999996</v>
      </c>
    </row>
    <row r="3535" spans="1:15">
      <c r="A3535" s="7" t="s">
        <v>7284</v>
      </c>
      <c r="B3535" s="11" t="s">
        <v>138</v>
      </c>
      <c r="C3535" s="5" t="s">
        <v>148</v>
      </c>
      <c r="D3535" s="2">
        <v>5176</v>
      </c>
      <c r="E3535" s="2">
        <v>2996</v>
      </c>
      <c r="F3535" s="2">
        <v>3740</v>
      </c>
      <c r="G3535" s="2">
        <v>3981</v>
      </c>
      <c r="H3535" s="2">
        <v>3272</v>
      </c>
      <c r="I3535" s="2">
        <v>3698</v>
      </c>
      <c r="J3535" s="9">
        <v>9.9556199999999997E-4</v>
      </c>
      <c r="K3535" s="2">
        <v>-0.63004051999999999</v>
      </c>
      <c r="L3535" s="9">
        <v>3.4605399999999999E-4</v>
      </c>
      <c r="M3535" s="9">
        <v>12.80305547</v>
      </c>
      <c r="N3535" s="9">
        <v>0.64615826700000001</v>
      </c>
      <c r="O3535" s="9">
        <v>3.0019315259999999</v>
      </c>
    </row>
    <row r="3536" spans="1:15">
      <c r="A3536" s="7" t="s">
        <v>7285</v>
      </c>
      <c r="B3536" s="11" t="s">
        <v>138</v>
      </c>
      <c r="C3536" s="5" t="s">
        <v>7286</v>
      </c>
      <c r="D3536" s="2">
        <v>40</v>
      </c>
      <c r="E3536" s="2">
        <v>36</v>
      </c>
      <c r="F3536" s="2">
        <v>43</v>
      </c>
      <c r="G3536" s="2">
        <v>76</v>
      </c>
      <c r="H3536" s="2">
        <v>47</v>
      </c>
      <c r="I3536" s="2">
        <v>85</v>
      </c>
      <c r="J3536" s="9">
        <v>0.51114789999999999</v>
      </c>
      <c r="K3536" s="2">
        <v>0.28329420399999999</v>
      </c>
      <c r="L3536" s="9">
        <v>0.41388882799999999</v>
      </c>
      <c r="M3536" s="9">
        <v>0.66760223600000002</v>
      </c>
      <c r="N3536" s="9">
        <v>1.216970506</v>
      </c>
      <c r="O3536" s="9">
        <v>0.29145341899999999</v>
      </c>
    </row>
    <row r="3537" spans="1:15">
      <c r="A3537" s="7" t="s">
        <v>7287</v>
      </c>
      <c r="B3537" s="11" t="s">
        <v>138</v>
      </c>
      <c r="C3537" s="5" t="s">
        <v>7288</v>
      </c>
      <c r="D3537" s="2">
        <v>1335</v>
      </c>
      <c r="E3537" s="2">
        <v>1021</v>
      </c>
      <c r="F3537" s="2">
        <v>1338</v>
      </c>
      <c r="G3537" s="2">
        <v>1015</v>
      </c>
      <c r="H3537" s="2">
        <v>947</v>
      </c>
      <c r="I3537" s="2">
        <v>1180</v>
      </c>
      <c r="J3537" s="9">
        <v>2.5199999999999998E-7</v>
      </c>
      <c r="K3537" s="2">
        <v>-0.747163401</v>
      </c>
      <c r="L3537" s="9">
        <v>4.5300000000000002E-8</v>
      </c>
      <c r="M3537" s="9">
        <v>29.910023120000002</v>
      </c>
      <c r="N3537" s="9">
        <v>0.59577380599999996</v>
      </c>
      <c r="O3537" s="9">
        <v>6.5993104320000002</v>
      </c>
    </row>
    <row r="3538" spans="1:15">
      <c r="A3538" s="7" t="s">
        <v>7289</v>
      </c>
      <c r="B3538" s="11" t="s">
        <v>138</v>
      </c>
      <c r="C3538" s="5" t="s">
        <v>7290</v>
      </c>
      <c r="D3538" s="2">
        <v>1001</v>
      </c>
      <c r="E3538" s="2">
        <v>808</v>
      </c>
      <c r="F3538" s="2">
        <v>1108</v>
      </c>
      <c r="G3538" s="2">
        <v>1281</v>
      </c>
      <c r="H3538" s="2">
        <v>1100</v>
      </c>
      <c r="I3538" s="2">
        <v>1423</v>
      </c>
      <c r="J3538" s="9">
        <v>0.44908286800000002</v>
      </c>
      <c r="K3538" s="2">
        <v>-0.13171015999999999</v>
      </c>
      <c r="L3538" s="9">
        <v>0.35096160199999998</v>
      </c>
      <c r="M3538" s="9">
        <v>0.86997726799999997</v>
      </c>
      <c r="N3538" s="9">
        <v>0.91274884300000003</v>
      </c>
      <c r="O3538" s="9">
        <v>0.34767351299999999</v>
      </c>
    </row>
    <row r="3539" spans="1:15">
      <c r="A3539" s="7" t="s">
        <v>7291</v>
      </c>
      <c r="B3539" s="11" t="s">
        <v>7292</v>
      </c>
      <c r="C3539" s="5" t="s">
        <v>7293</v>
      </c>
      <c r="D3539" s="2">
        <v>1549</v>
      </c>
      <c r="E3539" s="2">
        <v>1105</v>
      </c>
      <c r="F3539" s="2">
        <v>1529</v>
      </c>
      <c r="G3539" s="2">
        <v>1741</v>
      </c>
      <c r="H3539" s="2">
        <v>1557</v>
      </c>
      <c r="I3539" s="2">
        <v>1741</v>
      </c>
      <c r="J3539" s="9">
        <v>0.148732474</v>
      </c>
      <c r="K3539" s="2">
        <v>-0.241016379</v>
      </c>
      <c r="L3539" s="9">
        <v>9.4948851000000001E-2</v>
      </c>
      <c r="M3539" s="9">
        <v>2.7884022910000001</v>
      </c>
      <c r="N3539" s="9">
        <v>0.84614898999999999</v>
      </c>
      <c r="O3539" s="9">
        <v>0.82759419700000003</v>
      </c>
    </row>
    <row r="3540" spans="1:15">
      <c r="A3540" s="7" t="s">
        <v>7294</v>
      </c>
      <c r="B3540" s="11" t="s">
        <v>138</v>
      </c>
      <c r="C3540" s="5" t="s">
        <v>7280</v>
      </c>
      <c r="D3540" s="2">
        <v>4878</v>
      </c>
      <c r="E3540" s="2">
        <v>5061</v>
      </c>
      <c r="F3540" s="2">
        <v>4957</v>
      </c>
      <c r="G3540" s="2">
        <v>5651</v>
      </c>
      <c r="H3540" s="2">
        <v>5945</v>
      </c>
      <c r="I3540" s="2">
        <v>6718</v>
      </c>
      <c r="J3540" s="9">
        <v>3.7110724999999997E-2</v>
      </c>
      <c r="K3540" s="2">
        <v>-0.21379188700000001</v>
      </c>
      <c r="L3540" s="9">
        <v>1.9383543E-2</v>
      </c>
      <c r="M3540" s="9">
        <v>5.4665779819999996</v>
      </c>
      <c r="N3540" s="9">
        <v>0.86226792100000005</v>
      </c>
      <c r="O3540" s="9">
        <v>1.4305005660000001</v>
      </c>
    </row>
    <row r="3541" spans="1:15">
      <c r="A3541" s="7" t="s">
        <v>7295</v>
      </c>
      <c r="B3541" s="11" t="s">
        <v>138</v>
      </c>
      <c r="C3541" s="5" t="s">
        <v>148</v>
      </c>
      <c r="D3541" s="2">
        <v>956</v>
      </c>
      <c r="E3541" s="2">
        <v>1032</v>
      </c>
      <c r="F3541" s="2">
        <v>835</v>
      </c>
      <c r="G3541" s="2">
        <v>1599</v>
      </c>
      <c r="H3541" s="2">
        <v>1338</v>
      </c>
      <c r="I3541" s="2">
        <v>1666</v>
      </c>
      <c r="J3541" s="9">
        <v>0.19022147</v>
      </c>
      <c r="K3541" s="2">
        <v>0.191231388</v>
      </c>
      <c r="L3541" s="9">
        <v>0.12629975900000001</v>
      </c>
      <c r="M3541" s="9">
        <v>2.3374054449999999</v>
      </c>
      <c r="N3541" s="9">
        <v>1.141737811</v>
      </c>
      <c r="O3541" s="9">
        <v>0.72074046599999997</v>
      </c>
    </row>
    <row r="3542" spans="1:15">
      <c r="A3542" s="7" t="s">
        <v>7296</v>
      </c>
      <c r="B3542" s="11" t="s">
        <v>138</v>
      </c>
      <c r="C3542" s="5" t="s">
        <v>148</v>
      </c>
      <c r="D3542" s="2">
        <v>10188</v>
      </c>
      <c r="E3542" s="2">
        <v>10328</v>
      </c>
      <c r="F3542" s="2">
        <v>9701</v>
      </c>
      <c r="G3542" s="2">
        <v>14285</v>
      </c>
      <c r="H3542" s="2">
        <v>14044</v>
      </c>
      <c r="I3542" s="2">
        <v>17090</v>
      </c>
      <c r="J3542" s="9">
        <v>0.49919138000000002</v>
      </c>
      <c r="K3542" s="2">
        <v>7.3844058000000004E-2</v>
      </c>
      <c r="L3542" s="9">
        <v>0.40092997699999999</v>
      </c>
      <c r="M3542" s="9">
        <v>0.705535311</v>
      </c>
      <c r="N3542" s="9">
        <v>1.0525173809999999</v>
      </c>
      <c r="O3542" s="9">
        <v>0.30173292299999999</v>
      </c>
    </row>
    <row r="3543" spans="1:15">
      <c r="A3543" s="7" t="s">
        <v>7297</v>
      </c>
      <c r="B3543" s="11" t="s">
        <v>138</v>
      </c>
      <c r="C3543" s="5" t="s">
        <v>165</v>
      </c>
      <c r="D3543" s="2">
        <v>2125</v>
      </c>
      <c r="E3543" s="2">
        <v>1944</v>
      </c>
      <c r="F3543" s="2">
        <v>2041</v>
      </c>
      <c r="G3543" s="2">
        <v>3539</v>
      </c>
      <c r="H3543" s="2">
        <v>3195</v>
      </c>
      <c r="I3543" s="2">
        <v>3655</v>
      </c>
      <c r="J3543" s="9">
        <v>1.2261335E-2</v>
      </c>
      <c r="K3543" s="2">
        <v>0.25464685100000001</v>
      </c>
      <c r="L3543" s="9">
        <v>5.5509940000000001E-3</v>
      </c>
      <c r="M3543" s="9">
        <v>7.6905749190000003</v>
      </c>
      <c r="N3543" s="9">
        <v>1.1930436689999999</v>
      </c>
      <c r="O3543" s="9">
        <v>1.911462239</v>
      </c>
    </row>
    <row r="3544" spans="1:15">
      <c r="A3544" s="7" t="s">
        <v>7298</v>
      </c>
      <c r="B3544" s="11" t="s">
        <v>138</v>
      </c>
      <c r="C3544" s="5" t="s">
        <v>148</v>
      </c>
      <c r="D3544" s="2">
        <v>4214</v>
      </c>
      <c r="E3544" s="2">
        <v>4238</v>
      </c>
      <c r="F3544" s="2">
        <v>4035</v>
      </c>
      <c r="G3544" s="2">
        <v>4749</v>
      </c>
      <c r="H3544" s="2">
        <v>5119</v>
      </c>
      <c r="I3544" s="2">
        <v>5387</v>
      </c>
      <c r="J3544" s="9">
        <v>3.9644609999999997E-2</v>
      </c>
      <c r="K3544" s="2">
        <v>-0.220424867</v>
      </c>
      <c r="L3544" s="9">
        <v>2.0921512999999999E-2</v>
      </c>
      <c r="M3544" s="9">
        <v>5.3333185250000001</v>
      </c>
      <c r="N3544" s="9">
        <v>0.85831263000000002</v>
      </c>
      <c r="O3544" s="9">
        <v>1.4018158510000001</v>
      </c>
    </row>
    <row r="3545" spans="1:15">
      <c r="A3545" s="7" t="s">
        <v>7299</v>
      </c>
      <c r="B3545" s="11" t="s">
        <v>7300</v>
      </c>
      <c r="C3545" s="5" t="s">
        <v>7301</v>
      </c>
      <c r="D3545" s="2">
        <v>4019</v>
      </c>
      <c r="E3545" s="2">
        <v>3191</v>
      </c>
      <c r="F3545" s="2">
        <v>4069</v>
      </c>
      <c r="G3545" s="2">
        <v>3876</v>
      </c>
      <c r="H3545" s="2">
        <v>3577</v>
      </c>
      <c r="I3545" s="2">
        <v>3850</v>
      </c>
      <c r="J3545" s="9">
        <v>8.6632999999999995E-5</v>
      </c>
      <c r="K3545" s="2">
        <v>-0.50567488699999996</v>
      </c>
      <c r="L3545" s="9">
        <v>2.4180099999999999E-5</v>
      </c>
      <c r="M3545" s="9">
        <v>17.827980549999999</v>
      </c>
      <c r="N3545" s="9">
        <v>0.70433081799999997</v>
      </c>
      <c r="O3545" s="9">
        <v>4.0623166340000001</v>
      </c>
    </row>
    <row r="3546" spans="1:15">
      <c r="A3546" s="7" t="s">
        <v>7302</v>
      </c>
      <c r="B3546" s="11" t="s">
        <v>7303</v>
      </c>
      <c r="C3546" s="5" t="s">
        <v>7304</v>
      </c>
      <c r="D3546" s="2">
        <v>766</v>
      </c>
      <c r="E3546" s="2">
        <v>554</v>
      </c>
      <c r="F3546" s="2">
        <v>866</v>
      </c>
      <c r="G3546" s="2">
        <v>750</v>
      </c>
      <c r="H3546" s="2">
        <v>661</v>
      </c>
      <c r="I3546" s="2">
        <v>955</v>
      </c>
      <c r="J3546" s="9">
        <v>4.4554775999999997E-2</v>
      </c>
      <c r="K3546" s="2">
        <v>-0.40428617900000002</v>
      </c>
      <c r="L3546" s="9">
        <v>2.3846913000000001E-2</v>
      </c>
      <c r="M3546" s="9">
        <v>5.1057321450000002</v>
      </c>
      <c r="N3546" s="9">
        <v>0.755610063</v>
      </c>
      <c r="O3546" s="9">
        <v>1.351105735</v>
      </c>
    </row>
    <row r="3547" spans="1:15">
      <c r="A3547" s="7" t="s">
        <v>7305</v>
      </c>
      <c r="B3547" s="11" t="s">
        <v>138</v>
      </c>
      <c r="C3547" s="5" t="s">
        <v>7306</v>
      </c>
      <c r="D3547" s="2">
        <v>3617</v>
      </c>
      <c r="E3547" s="2">
        <v>2914</v>
      </c>
      <c r="F3547" s="2">
        <v>3290</v>
      </c>
      <c r="G3547" s="2">
        <v>2769</v>
      </c>
      <c r="H3547" s="2">
        <v>2473</v>
      </c>
      <c r="I3547" s="2">
        <v>2821</v>
      </c>
      <c r="J3547" s="9">
        <v>5.7699999999999998E-12</v>
      </c>
      <c r="K3547" s="2">
        <v>-0.79514046400000005</v>
      </c>
      <c r="L3547" s="9">
        <v>5.1800000000000001E-13</v>
      </c>
      <c r="M3547" s="9">
        <v>52.136866240000003</v>
      </c>
      <c r="N3547" s="9">
        <v>0.57628706200000002</v>
      </c>
      <c r="O3547" s="9">
        <v>11.239044979999999</v>
      </c>
    </row>
    <row r="3548" spans="1:15">
      <c r="A3548" s="7" t="s">
        <v>7307</v>
      </c>
      <c r="B3548" s="11" t="s">
        <v>138</v>
      </c>
      <c r="C3548" s="5" t="s">
        <v>7308</v>
      </c>
      <c r="D3548" s="2">
        <v>5041</v>
      </c>
      <c r="E3548" s="2">
        <v>4229</v>
      </c>
      <c r="F3548" s="2">
        <v>4583</v>
      </c>
      <c r="G3548" s="2">
        <v>3581</v>
      </c>
      <c r="H3548" s="2">
        <v>2954</v>
      </c>
      <c r="I3548" s="2">
        <v>3928</v>
      </c>
      <c r="J3548" s="9">
        <v>2.16E-15</v>
      </c>
      <c r="K3548" s="2">
        <v>-0.920446922</v>
      </c>
      <c r="L3548" s="9">
        <v>1.3400000000000001E-16</v>
      </c>
      <c r="M3548" s="9">
        <v>68.389348679999998</v>
      </c>
      <c r="N3548" s="9">
        <v>0.52834532300000003</v>
      </c>
      <c r="O3548" s="9">
        <v>14.66528654</v>
      </c>
    </row>
    <row r="3549" spans="1:15">
      <c r="A3549" s="7" t="s">
        <v>7309</v>
      </c>
      <c r="B3549" s="11" t="s">
        <v>138</v>
      </c>
      <c r="C3549" s="5" t="s">
        <v>148</v>
      </c>
      <c r="D3549" s="2">
        <v>2002</v>
      </c>
      <c r="E3549" s="2">
        <v>2039</v>
      </c>
      <c r="F3549" s="2">
        <v>2074</v>
      </c>
      <c r="G3549" s="2">
        <v>2253</v>
      </c>
      <c r="H3549" s="2">
        <v>2140</v>
      </c>
      <c r="I3549" s="2">
        <v>2224</v>
      </c>
      <c r="J3549" s="9">
        <v>1.7898799999999999E-4</v>
      </c>
      <c r="K3549" s="2">
        <v>-0.39475638699999999</v>
      </c>
      <c r="L3549" s="9">
        <v>5.3368500000000002E-5</v>
      </c>
      <c r="M3549" s="9">
        <v>16.324534920000001</v>
      </c>
      <c r="N3549" s="9">
        <v>0.76061780400000001</v>
      </c>
      <c r="O3549" s="9">
        <v>3.7471761030000001</v>
      </c>
    </row>
    <row r="3550" spans="1:15">
      <c r="A3550" s="7" t="s">
        <v>7310</v>
      </c>
      <c r="B3550" s="11" t="s">
        <v>138</v>
      </c>
      <c r="C3550" s="5" t="s">
        <v>7311</v>
      </c>
      <c r="D3550" s="2">
        <v>3463</v>
      </c>
      <c r="E3550" s="2">
        <v>4066</v>
      </c>
      <c r="F3550" s="2">
        <v>3586</v>
      </c>
      <c r="G3550" s="2">
        <v>4843</v>
      </c>
      <c r="H3550" s="2">
        <v>5225</v>
      </c>
      <c r="I3550" s="2">
        <v>6028</v>
      </c>
      <c r="J3550" s="9">
        <v>0.89196144200000005</v>
      </c>
      <c r="K3550" s="2">
        <v>2.1109553999999999E-2</v>
      </c>
      <c r="L3550" s="9">
        <v>0.85094415700000003</v>
      </c>
      <c r="M3550" s="9">
        <v>3.5311628999999997E-2</v>
      </c>
      <c r="N3550" s="9">
        <v>1.0147396</v>
      </c>
      <c r="O3550" s="9">
        <v>4.9653918999999998E-2</v>
      </c>
    </row>
    <row r="3551" spans="1:15">
      <c r="A3551" s="7" t="s">
        <v>7312</v>
      </c>
      <c r="B3551" s="11" t="s">
        <v>7313</v>
      </c>
      <c r="C3551" s="5" t="s">
        <v>7314</v>
      </c>
      <c r="D3551" s="2">
        <v>4799</v>
      </c>
      <c r="E3551" s="2">
        <v>4940</v>
      </c>
      <c r="F3551" s="2">
        <v>5291</v>
      </c>
      <c r="G3551" s="2">
        <v>4404</v>
      </c>
      <c r="H3551" s="2">
        <v>4508</v>
      </c>
      <c r="I3551" s="2">
        <v>6182</v>
      </c>
      <c r="J3551" s="9">
        <v>8.0514500000000003E-5</v>
      </c>
      <c r="K3551" s="2">
        <v>-0.512647615</v>
      </c>
      <c r="L3551" s="9">
        <v>2.23338E-5</v>
      </c>
      <c r="M3551" s="9">
        <v>17.979150050000001</v>
      </c>
      <c r="N3551" s="9">
        <v>0.70093490999999997</v>
      </c>
      <c r="O3551" s="9">
        <v>4.094125998</v>
      </c>
    </row>
    <row r="3552" spans="1:15">
      <c r="A3552" s="7" t="s">
        <v>1623</v>
      </c>
      <c r="B3552" s="11" t="s">
        <v>138</v>
      </c>
      <c r="C3552" s="5" t="s">
        <v>148</v>
      </c>
      <c r="D3552" s="2">
        <v>0</v>
      </c>
      <c r="E3552" s="2">
        <v>0</v>
      </c>
      <c r="F3552" s="2">
        <v>4</v>
      </c>
      <c r="G3552" s="2">
        <v>24</v>
      </c>
      <c r="H3552" s="2">
        <v>9</v>
      </c>
      <c r="I3552" s="2">
        <v>18</v>
      </c>
      <c r="J3552" s="9">
        <v>1.5841523999999999E-2</v>
      </c>
      <c r="K3552" s="2">
        <v>3.150354364</v>
      </c>
      <c r="L3552" s="9">
        <v>7.3782969999999998E-3</v>
      </c>
      <c r="M3552" s="9">
        <v>7.1784852790000002</v>
      </c>
      <c r="N3552" s="9">
        <v>8.8787363609999996</v>
      </c>
      <c r="O3552" s="9">
        <v>1.8002030440000001</v>
      </c>
    </row>
    <row r="3553" spans="1:15">
      <c r="A3553" s="7" t="s">
        <v>7315</v>
      </c>
      <c r="B3553" s="11" t="s">
        <v>138</v>
      </c>
      <c r="C3553" s="5" t="s">
        <v>148</v>
      </c>
      <c r="D3553" s="2">
        <v>0</v>
      </c>
      <c r="E3553" s="2">
        <v>0</v>
      </c>
      <c r="F3553" s="2">
        <v>0</v>
      </c>
      <c r="G3553" s="2">
        <v>1</v>
      </c>
      <c r="H3553" s="2">
        <v>5</v>
      </c>
      <c r="I3553" s="2">
        <v>0</v>
      </c>
      <c r="J3553" s="9">
        <v>0.35718371199999999</v>
      </c>
      <c r="K3553" s="2">
        <v>3.0077869580000001</v>
      </c>
      <c r="L3553" s="9">
        <v>0.26495626900000002</v>
      </c>
      <c r="M3553" s="9">
        <v>1.2426743220000001</v>
      </c>
      <c r="N3553" s="9">
        <v>8.0432968079999991</v>
      </c>
      <c r="O3553" s="9">
        <v>0.44710835399999999</v>
      </c>
    </row>
    <row r="3554" spans="1:15">
      <c r="A3554" s="7" t="s">
        <v>7316</v>
      </c>
      <c r="B3554" s="11" t="s">
        <v>138</v>
      </c>
      <c r="C3554" s="5" t="s">
        <v>7317</v>
      </c>
      <c r="D3554" s="2">
        <v>1466</v>
      </c>
      <c r="E3554" s="2">
        <v>1679</v>
      </c>
      <c r="F3554" s="2">
        <v>1697</v>
      </c>
      <c r="G3554" s="2">
        <v>3388</v>
      </c>
      <c r="H3554" s="2">
        <v>3110</v>
      </c>
      <c r="I3554" s="2">
        <v>3980</v>
      </c>
      <c r="J3554" s="9">
        <v>3.2500000000000001E-7</v>
      </c>
      <c r="K3554" s="2">
        <v>0.59781996900000001</v>
      </c>
      <c r="L3554" s="9">
        <v>5.9499999999999997E-8</v>
      </c>
      <c r="M3554" s="9">
        <v>29.37877778</v>
      </c>
      <c r="N3554" s="9">
        <v>1.5134279230000001</v>
      </c>
      <c r="O3554" s="9">
        <v>6.4876458000000001</v>
      </c>
    </row>
    <row r="3555" spans="1:15">
      <c r="A3555" s="7" t="s">
        <v>7318</v>
      </c>
      <c r="B3555" s="11" t="s">
        <v>138</v>
      </c>
      <c r="C3555" s="5" t="s">
        <v>148</v>
      </c>
      <c r="D3555" s="2">
        <v>1645</v>
      </c>
      <c r="E3555" s="2">
        <v>1304</v>
      </c>
      <c r="F3555" s="2">
        <v>1623</v>
      </c>
      <c r="G3555" s="2">
        <v>1983</v>
      </c>
      <c r="H3555" s="2">
        <v>1568</v>
      </c>
      <c r="I3555" s="2">
        <v>1586</v>
      </c>
      <c r="J3555" s="9">
        <v>4.2298924000000002E-2</v>
      </c>
      <c r="K3555" s="2">
        <v>-0.33808585400000002</v>
      </c>
      <c r="L3555" s="9">
        <v>2.2483493E-2</v>
      </c>
      <c r="M3555" s="9">
        <v>5.2079760620000002</v>
      </c>
      <c r="N3555" s="9">
        <v>0.79109022200000001</v>
      </c>
      <c r="O3555" s="9">
        <v>1.3736706750000001</v>
      </c>
    </row>
    <row r="3556" spans="1:15">
      <c r="A3556" s="7" t="s">
        <v>418</v>
      </c>
      <c r="B3556" s="11" t="s">
        <v>1874</v>
      </c>
      <c r="C3556" s="5" t="s">
        <v>419</v>
      </c>
      <c r="D3556" s="2">
        <v>13422</v>
      </c>
      <c r="E3556" s="2">
        <v>11520</v>
      </c>
      <c r="F3556" s="2">
        <v>12379</v>
      </c>
      <c r="G3556" s="2">
        <v>7866</v>
      </c>
      <c r="H3556" s="2">
        <v>7840</v>
      </c>
      <c r="I3556" s="2">
        <v>7459</v>
      </c>
      <c r="J3556" s="9">
        <v>1.6499999999999999E-25</v>
      </c>
      <c r="K3556" s="2">
        <v>-1.193017599</v>
      </c>
      <c r="L3556" s="9">
        <v>4.7000000000000003E-27</v>
      </c>
      <c r="M3556" s="9">
        <v>116.021716</v>
      </c>
      <c r="N3556" s="9">
        <v>0.43738704699999997</v>
      </c>
      <c r="O3556" s="9">
        <v>24.78302811</v>
      </c>
    </row>
    <row r="3557" spans="1:15">
      <c r="A3557" s="7" t="s">
        <v>7319</v>
      </c>
      <c r="B3557" s="11" t="s">
        <v>138</v>
      </c>
      <c r="C3557" s="5" t="s">
        <v>148</v>
      </c>
      <c r="D3557" s="2">
        <v>2906</v>
      </c>
      <c r="E3557" s="2">
        <v>3520</v>
      </c>
      <c r="F3557" s="2">
        <v>2683</v>
      </c>
      <c r="G3557" s="2">
        <v>3010</v>
      </c>
      <c r="H3557" s="2">
        <v>3320</v>
      </c>
      <c r="I3557" s="2">
        <v>3924</v>
      </c>
      <c r="J3557" s="9">
        <v>2.2630104000000002E-2</v>
      </c>
      <c r="K3557" s="2">
        <v>-0.34335267200000003</v>
      </c>
      <c r="L3557" s="9">
        <v>1.1056430000000001E-2</v>
      </c>
      <c r="M3557" s="9">
        <v>6.4562249080000003</v>
      </c>
      <c r="N3557" s="9">
        <v>0.78820747000000002</v>
      </c>
      <c r="O3557" s="9">
        <v>1.6453134540000001</v>
      </c>
    </row>
    <row r="3558" spans="1:15">
      <c r="A3558" s="7" t="s">
        <v>7320</v>
      </c>
      <c r="B3558" s="11" t="s">
        <v>138</v>
      </c>
      <c r="C3558" s="5" t="s">
        <v>148</v>
      </c>
      <c r="D3558" s="2">
        <v>1842</v>
      </c>
      <c r="E3558" s="2">
        <v>2129</v>
      </c>
      <c r="F3558" s="2">
        <v>1996</v>
      </c>
      <c r="G3558" s="2">
        <v>2978</v>
      </c>
      <c r="H3558" s="2">
        <v>3274</v>
      </c>
      <c r="I3558" s="2">
        <v>3349</v>
      </c>
      <c r="J3558" s="9">
        <v>0.177552717</v>
      </c>
      <c r="K3558" s="2">
        <v>0.177345324</v>
      </c>
      <c r="L3558" s="9">
        <v>0.116469168</v>
      </c>
      <c r="M3558" s="9">
        <v>2.4641705840000001</v>
      </c>
      <c r="N3558" s="9">
        <v>1.1308012039999999</v>
      </c>
      <c r="O3558" s="9">
        <v>0.75067267800000004</v>
      </c>
    </row>
    <row r="3559" spans="1:15">
      <c r="A3559" s="7" t="s">
        <v>7321</v>
      </c>
      <c r="B3559" s="11" t="s">
        <v>138</v>
      </c>
      <c r="C3559" s="5" t="s">
        <v>148</v>
      </c>
      <c r="D3559" s="2">
        <v>1534</v>
      </c>
      <c r="E3559" s="2">
        <v>1787</v>
      </c>
      <c r="F3559" s="2">
        <v>1357</v>
      </c>
      <c r="G3559" s="2">
        <v>2972</v>
      </c>
      <c r="H3559" s="2">
        <v>2611</v>
      </c>
      <c r="I3559" s="2">
        <v>3414</v>
      </c>
      <c r="J3559" s="9">
        <v>2.6361169999999999E-3</v>
      </c>
      <c r="K3559" s="2">
        <v>0.42710421199999998</v>
      </c>
      <c r="L3559" s="9">
        <v>1.016135E-3</v>
      </c>
      <c r="M3559" s="9">
        <v>10.7979325</v>
      </c>
      <c r="N3559" s="9">
        <v>1.344532112</v>
      </c>
      <c r="O3559" s="9">
        <v>2.5790352890000001</v>
      </c>
    </row>
    <row r="3560" spans="1:15">
      <c r="A3560" s="7" t="s">
        <v>7322</v>
      </c>
      <c r="B3560" s="11" t="s">
        <v>138</v>
      </c>
      <c r="C3560" s="5" t="s">
        <v>7323</v>
      </c>
      <c r="D3560" s="2">
        <v>1571</v>
      </c>
      <c r="E3560" s="2">
        <v>1495</v>
      </c>
      <c r="F3560" s="2">
        <v>1491</v>
      </c>
      <c r="G3560" s="2">
        <v>1713</v>
      </c>
      <c r="H3560" s="2">
        <v>1761</v>
      </c>
      <c r="I3560" s="2">
        <v>1813</v>
      </c>
      <c r="J3560" s="9">
        <v>8.6611699999999993E-3</v>
      </c>
      <c r="K3560" s="2">
        <v>-0.29398366799999998</v>
      </c>
      <c r="L3560" s="9">
        <v>3.770958E-3</v>
      </c>
      <c r="M3560" s="9">
        <v>8.3909400309999995</v>
      </c>
      <c r="N3560" s="9">
        <v>0.81564672699999996</v>
      </c>
      <c r="O3560" s="9">
        <v>2.062423414</v>
      </c>
    </row>
    <row r="3561" spans="1:15">
      <c r="A3561" s="7" t="s">
        <v>1678</v>
      </c>
      <c r="B3561" s="11" t="s">
        <v>138</v>
      </c>
      <c r="C3561" s="5" t="s">
        <v>183</v>
      </c>
      <c r="D3561" s="2">
        <v>17</v>
      </c>
      <c r="E3561" s="2">
        <v>10</v>
      </c>
      <c r="F3561" s="2">
        <v>10</v>
      </c>
      <c r="G3561" s="2">
        <v>259</v>
      </c>
      <c r="H3561" s="2">
        <v>217</v>
      </c>
      <c r="I3561" s="2">
        <v>223</v>
      </c>
      <c r="J3561" s="9">
        <v>4.4999999999999998E-29</v>
      </c>
      <c r="K3561" s="2">
        <v>3.7325540770000001</v>
      </c>
      <c r="L3561" s="9">
        <v>1.06E-30</v>
      </c>
      <c r="M3561" s="9">
        <v>132.68802779999999</v>
      </c>
      <c r="N3561" s="9">
        <v>13.292624529999999</v>
      </c>
      <c r="O3561" s="9">
        <v>28.346311109999998</v>
      </c>
    </row>
    <row r="3562" spans="1:15">
      <c r="A3562" s="7" t="s">
        <v>7324</v>
      </c>
      <c r="B3562" s="11" t="s">
        <v>7325</v>
      </c>
      <c r="C3562" s="5" t="s">
        <v>7326</v>
      </c>
      <c r="D3562" s="2">
        <v>1623</v>
      </c>
      <c r="E3562" s="2">
        <v>1604</v>
      </c>
      <c r="F3562" s="2">
        <v>1540</v>
      </c>
      <c r="G3562" s="2">
        <v>2477</v>
      </c>
      <c r="H3562" s="2">
        <v>2096</v>
      </c>
      <c r="I3562" s="2">
        <v>2659</v>
      </c>
      <c r="J3562" s="9">
        <v>0.48567023999999998</v>
      </c>
      <c r="K3562" s="2">
        <v>8.6777011000000001E-2</v>
      </c>
      <c r="L3562" s="9">
        <v>0.38689997300000001</v>
      </c>
      <c r="M3562" s="9">
        <v>0.74866265300000001</v>
      </c>
      <c r="N3562" s="9">
        <v>1.061995027</v>
      </c>
      <c r="O3562" s="9">
        <v>0.313658508</v>
      </c>
    </row>
    <row r="3563" spans="1:15">
      <c r="A3563" s="7" t="s">
        <v>7327</v>
      </c>
      <c r="B3563" s="11" t="s">
        <v>138</v>
      </c>
      <c r="C3563" s="5" t="s">
        <v>148</v>
      </c>
      <c r="D3563" s="2">
        <v>2543</v>
      </c>
      <c r="E3563" s="2">
        <v>1961</v>
      </c>
      <c r="F3563" s="2">
        <v>2169</v>
      </c>
      <c r="G3563" s="2">
        <v>2838</v>
      </c>
      <c r="H3563" s="2">
        <v>2615</v>
      </c>
      <c r="I3563" s="2">
        <v>3035</v>
      </c>
      <c r="J3563" s="9">
        <v>0.23535403799999999</v>
      </c>
      <c r="K3563" s="2">
        <v>-0.16407036</v>
      </c>
      <c r="L3563" s="9">
        <v>0.16167748800000001</v>
      </c>
      <c r="M3563" s="9">
        <v>1.958465852</v>
      </c>
      <c r="N3563" s="9">
        <v>0.89250344299999995</v>
      </c>
      <c r="O3563" s="9">
        <v>0.62827834599999999</v>
      </c>
    </row>
    <row r="3564" spans="1:15">
      <c r="A3564" s="7" t="s">
        <v>7328</v>
      </c>
      <c r="B3564" s="11" t="s">
        <v>138</v>
      </c>
      <c r="C3564" s="5" t="s">
        <v>152</v>
      </c>
      <c r="D3564" s="2">
        <v>18598</v>
      </c>
      <c r="E3564" s="2">
        <v>16003</v>
      </c>
      <c r="F3564" s="2">
        <v>14954</v>
      </c>
      <c r="G3564" s="2">
        <v>18359</v>
      </c>
      <c r="H3564" s="2">
        <v>13121</v>
      </c>
      <c r="I3564" s="2">
        <v>13266</v>
      </c>
      <c r="J3564" s="9">
        <v>8.9277000000000006E-5</v>
      </c>
      <c r="K3564" s="2">
        <v>-0.65308769799999999</v>
      </c>
      <c r="L3564" s="9">
        <v>2.49807E-5</v>
      </c>
      <c r="M3564" s="9">
        <v>17.76600251</v>
      </c>
      <c r="N3564" s="9">
        <v>0.63591784600000001</v>
      </c>
      <c r="O3564" s="9">
        <v>4.0492602409999998</v>
      </c>
    </row>
    <row r="3565" spans="1:15">
      <c r="A3565" s="7" t="s">
        <v>7329</v>
      </c>
      <c r="B3565" s="11" t="s">
        <v>7330</v>
      </c>
      <c r="C3565" s="5" t="s">
        <v>148</v>
      </c>
      <c r="D3565" s="2">
        <v>2187</v>
      </c>
      <c r="E3565" s="2">
        <v>1309</v>
      </c>
      <c r="F3565" s="2">
        <v>1568</v>
      </c>
      <c r="G3565" s="2">
        <v>1852</v>
      </c>
      <c r="H3565" s="2">
        <v>1656</v>
      </c>
      <c r="I3565" s="2">
        <v>1870</v>
      </c>
      <c r="J3565" s="9">
        <v>2.7084296000000001E-2</v>
      </c>
      <c r="K3565" s="2">
        <v>-0.42238707800000003</v>
      </c>
      <c r="L3565" s="9">
        <v>1.3537153E-2</v>
      </c>
      <c r="M3565" s="9">
        <v>6.0975226920000001</v>
      </c>
      <c r="N3565" s="9">
        <v>0.74618896099999998</v>
      </c>
      <c r="O3565" s="9">
        <v>1.5672824519999999</v>
      </c>
    </row>
    <row r="3566" spans="1:15">
      <c r="A3566" s="7" t="s">
        <v>7331</v>
      </c>
      <c r="B3566" s="11" t="s">
        <v>7332</v>
      </c>
      <c r="C3566" s="5" t="s">
        <v>5907</v>
      </c>
      <c r="D3566" s="2">
        <v>5828</v>
      </c>
      <c r="E3566" s="2">
        <v>4965</v>
      </c>
      <c r="F3566" s="2">
        <v>5588</v>
      </c>
      <c r="G3566" s="2">
        <v>4839</v>
      </c>
      <c r="H3566" s="2">
        <v>4476</v>
      </c>
      <c r="I3566" s="2">
        <v>5419</v>
      </c>
      <c r="J3566" s="9">
        <v>8.2800000000000001E-11</v>
      </c>
      <c r="K3566" s="2">
        <v>-0.66587426299999997</v>
      </c>
      <c r="L3566" s="9">
        <v>8.9500000000000004E-12</v>
      </c>
      <c r="M3566" s="9">
        <v>46.545422879999997</v>
      </c>
      <c r="N3566" s="9">
        <v>0.63030662699999995</v>
      </c>
      <c r="O3566" s="9">
        <v>10.081822349999999</v>
      </c>
    </row>
    <row r="3567" spans="1:15">
      <c r="A3567" s="7" t="s">
        <v>7333</v>
      </c>
      <c r="B3567" s="11" t="s">
        <v>7334</v>
      </c>
      <c r="C3567" s="5" t="s">
        <v>7335</v>
      </c>
      <c r="D3567" s="2">
        <v>10123</v>
      </c>
      <c r="E3567" s="2">
        <v>9056</v>
      </c>
      <c r="F3567" s="2">
        <v>9801</v>
      </c>
      <c r="G3567" s="2">
        <v>8837</v>
      </c>
      <c r="H3567" s="2">
        <v>8349</v>
      </c>
      <c r="I3567" s="2">
        <v>10254</v>
      </c>
      <c r="J3567" s="9">
        <v>3.6199999999999999E-10</v>
      </c>
      <c r="K3567" s="2">
        <v>-0.59257219500000002</v>
      </c>
      <c r="L3567" s="9">
        <v>4.2299999999999999E-11</v>
      </c>
      <c r="M3567" s="9">
        <v>43.502710039999997</v>
      </c>
      <c r="N3567" s="9">
        <v>0.66315949900000004</v>
      </c>
      <c r="O3567" s="9">
        <v>9.4407500160000009</v>
      </c>
    </row>
    <row r="3568" spans="1:15">
      <c r="A3568" s="7" t="s">
        <v>7336</v>
      </c>
      <c r="B3568" s="11" t="s">
        <v>138</v>
      </c>
      <c r="C3568" s="5" t="s">
        <v>7337</v>
      </c>
      <c r="D3568" s="2">
        <v>4452</v>
      </c>
      <c r="E3568" s="2">
        <v>5428</v>
      </c>
      <c r="F3568" s="2">
        <v>4615</v>
      </c>
      <c r="G3568" s="2">
        <v>5500</v>
      </c>
      <c r="H3568" s="2">
        <v>5636</v>
      </c>
      <c r="I3568" s="2">
        <v>6177</v>
      </c>
      <c r="J3568" s="9">
        <v>4.2497343999999999E-2</v>
      </c>
      <c r="K3568" s="2">
        <v>-0.25485973899999997</v>
      </c>
      <c r="L3568" s="9">
        <v>2.2615082000000002E-2</v>
      </c>
      <c r="M3568" s="9">
        <v>5.1978316099999997</v>
      </c>
      <c r="N3568" s="9">
        <v>0.83806860900000002</v>
      </c>
      <c r="O3568" s="9">
        <v>1.3716382090000001</v>
      </c>
    </row>
    <row r="3569" spans="1:15">
      <c r="A3569" s="7" t="s">
        <v>7338</v>
      </c>
      <c r="B3569" s="11" t="s">
        <v>138</v>
      </c>
      <c r="C3569" s="5" t="s">
        <v>7339</v>
      </c>
      <c r="D3569" s="2">
        <v>177</v>
      </c>
      <c r="E3569" s="2">
        <v>154</v>
      </c>
      <c r="F3569" s="2">
        <v>187</v>
      </c>
      <c r="G3569" s="2">
        <v>236</v>
      </c>
      <c r="H3569" s="2">
        <v>203</v>
      </c>
      <c r="I3569" s="2">
        <v>264</v>
      </c>
      <c r="J3569" s="9">
        <v>0.76062815900000003</v>
      </c>
      <c r="K3569" s="2">
        <v>-7.4122118000000001E-2</v>
      </c>
      <c r="L3569" s="9">
        <v>0.68880196599999999</v>
      </c>
      <c r="M3569" s="9">
        <v>0.160385367</v>
      </c>
      <c r="N3569" s="9">
        <v>0.94991997299999997</v>
      </c>
      <c r="O3569" s="9">
        <v>0.118827601</v>
      </c>
    </row>
    <row r="3570" spans="1:15">
      <c r="A3570" s="7" t="s">
        <v>7340</v>
      </c>
      <c r="B3570" s="11" t="s">
        <v>138</v>
      </c>
      <c r="C3570" s="5" t="s">
        <v>148</v>
      </c>
      <c r="D3570" s="2">
        <v>1638</v>
      </c>
      <c r="E3570" s="2">
        <v>1559</v>
      </c>
      <c r="F3570" s="2">
        <v>1522</v>
      </c>
      <c r="G3570" s="2">
        <v>1910</v>
      </c>
      <c r="H3570" s="2">
        <v>1814</v>
      </c>
      <c r="I3570" s="2">
        <v>1863</v>
      </c>
      <c r="J3570" s="9">
        <v>2.1522678E-2</v>
      </c>
      <c r="K3570" s="2">
        <v>-0.264386552</v>
      </c>
      <c r="L3570" s="9">
        <v>1.0415992000000001E-2</v>
      </c>
      <c r="M3570" s="9">
        <v>6.5623296099999999</v>
      </c>
      <c r="N3570" s="9">
        <v>0.83255266900000002</v>
      </c>
      <c r="O3570" s="9">
        <v>1.6671036829999999</v>
      </c>
    </row>
    <row r="3571" spans="1:15">
      <c r="A3571" s="7" t="s">
        <v>1563</v>
      </c>
      <c r="B3571" s="11" t="s">
        <v>138</v>
      </c>
      <c r="C3571" s="5" t="s">
        <v>148</v>
      </c>
      <c r="D3571" s="2">
        <v>87</v>
      </c>
      <c r="E3571" s="2">
        <v>43</v>
      </c>
      <c r="F3571" s="2">
        <v>62</v>
      </c>
      <c r="G3571" s="2">
        <v>693</v>
      </c>
      <c r="H3571" s="2">
        <v>576</v>
      </c>
      <c r="I3571" s="2">
        <v>657</v>
      </c>
      <c r="J3571" s="9">
        <v>5.5700000000000002E-32</v>
      </c>
      <c r="K3571" s="2">
        <v>2.817014983</v>
      </c>
      <c r="L3571" s="9">
        <v>1.11E-33</v>
      </c>
      <c r="M3571" s="9">
        <v>146.31226599999999</v>
      </c>
      <c r="N3571" s="9">
        <v>7.0470281799999999</v>
      </c>
      <c r="O3571" s="9">
        <v>31.254188599999999</v>
      </c>
    </row>
    <row r="3572" spans="1:15">
      <c r="A3572" s="7" t="s">
        <v>7341</v>
      </c>
      <c r="B3572" s="11" t="s">
        <v>138</v>
      </c>
      <c r="C3572" s="5" t="s">
        <v>325</v>
      </c>
      <c r="D3572" s="2">
        <v>1292</v>
      </c>
      <c r="E3572" s="2">
        <v>1368</v>
      </c>
      <c r="F3572" s="2">
        <v>1114</v>
      </c>
      <c r="G3572" s="2">
        <v>2148</v>
      </c>
      <c r="H3572" s="2">
        <v>2596</v>
      </c>
      <c r="I3572" s="2">
        <v>2626</v>
      </c>
      <c r="J3572" s="9">
        <v>1.8925649999999999E-3</v>
      </c>
      <c r="K3572" s="2">
        <v>0.45716221899999998</v>
      </c>
      <c r="L3572" s="9">
        <v>7.0601799999999999E-4</v>
      </c>
      <c r="M3572" s="9">
        <v>11.473337320000001</v>
      </c>
      <c r="N3572" s="9">
        <v>1.3728387870000001</v>
      </c>
      <c r="O3572" s="9">
        <v>2.7229491349999999</v>
      </c>
    </row>
    <row r="3573" spans="1:15">
      <c r="A3573" s="7" t="s">
        <v>7342</v>
      </c>
      <c r="B3573" s="11" t="s">
        <v>138</v>
      </c>
      <c r="C3573" s="5" t="s">
        <v>7343</v>
      </c>
      <c r="D3573" s="2">
        <v>629</v>
      </c>
      <c r="E3573" s="2">
        <v>736</v>
      </c>
      <c r="F3573" s="2">
        <v>684</v>
      </c>
      <c r="G3573" s="2">
        <v>1461</v>
      </c>
      <c r="H3573" s="2">
        <v>1416</v>
      </c>
      <c r="I3573" s="2">
        <v>1889</v>
      </c>
      <c r="J3573" s="9">
        <v>3.4200000000000002E-7</v>
      </c>
      <c r="K3573" s="2">
        <v>0.70026822499999997</v>
      </c>
      <c r="L3573" s="9">
        <v>6.2800000000000006E-8</v>
      </c>
      <c r="M3573" s="9">
        <v>29.27649757</v>
      </c>
      <c r="N3573" s="9">
        <v>1.624806848</v>
      </c>
      <c r="O3573" s="9">
        <v>6.466470835</v>
      </c>
    </row>
    <row r="3574" spans="1:15">
      <c r="A3574" s="7" t="s">
        <v>7344</v>
      </c>
      <c r="B3574" s="11" t="s">
        <v>5647</v>
      </c>
      <c r="C3574" s="5" t="s">
        <v>7345</v>
      </c>
      <c r="D3574" s="2">
        <v>4533</v>
      </c>
      <c r="E3574" s="2">
        <v>3131</v>
      </c>
      <c r="F3574" s="2">
        <v>3654</v>
      </c>
      <c r="G3574" s="2">
        <v>4067</v>
      </c>
      <c r="H3574" s="2">
        <v>3294</v>
      </c>
      <c r="I3574" s="2">
        <v>3987</v>
      </c>
      <c r="J3574" s="9">
        <v>1.0341560000000001E-3</v>
      </c>
      <c r="K3574" s="2">
        <v>-0.50774416600000005</v>
      </c>
      <c r="L3574" s="9">
        <v>3.6226599999999998E-4</v>
      </c>
      <c r="M3574" s="9">
        <v>12.717415989999999</v>
      </c>
      <c r="N3574" s="9">
        <v>0.70332130900000001</v>
      </c>
      <c r="O3574" s="9">
        <v>2.9854141279999999</v>
      </c>
    </row>
    <row r="3575" spans="1:15">
      <c r="A3575" s="7" t="s">
        <v>7346</v>
      </c>
      <c r="B3575" s="11" t="s">
        <v>7347</v>
      </c>
      <c r="C3575" s="5" t="s">
        <v>7348</v>
      </c>
      <c r="D3575" s="2">
        <v>1435</v>
      </c>
      <c r="E3575" s="2">
        <v>1728</v>
      </c>
      <c r="F3575" s="2">
        <v>1473</v>
      </c>
      <c r="G3575" s="2">
        <v>2450</v>
      </c>
      <c r="H3575" s="2">
        <v>2541</v>
      </c>
      <c r="I3575" s="2">
        <v>2699</v>
      </c>
      <c r="J3575" s="9">
        <v>0.10037545</v>
      </c>
      <c r="K3575" s="2">
        <v>0.22002184399999999</v>
      </c>
      <c r="L3575" s="9">
        <v>6.0089373000000001E-2</v>
      </c>
      <c r="M3575" s="9">
        <v>3.5349161219999998</v>
      </c>
      <c r="N3575" s="9">
        <v>1.164751222</v>
      </c>
      <c r="O3575" s="9">
        <v>0.99837249299999997</v>
      </c>
    </row>
    <row r="3576" spans="1:15">
      <c r="A3576" s="7" t="s">
        <v>7349</v>
      </c>
      <c r="B3576" s="11" t="s">
        <v>138</v>
      </c>
      <c r="C3576" s="5" t="s">
        <v>148</v>
      </c>
      <c r="D3576" s="2">
        <v>1356</v>
      </c>
      <c r="E3576" s="2">
        <v>979</v>
      </c>
      <c r="F3576" s="2">
        <v>903</v>
      </c>
      <c r="G3576" s="2">
        <v>1858</v>
      </c>
      <c r="H3576" s="2">
        <v>1579</v>
      </c>
      <c r="I3576" s="2">
        <v>1667</v>
      </c>
      <c r="J3576" s="9">
        <v>0.458923517</v>
      </c>
      <c r="K3576" s="2">
        <v>0.14922221799999999</v>
      </c>
      <c r="L3576" s="9">
        <v>0.36073995399999997</v>
      </c>
      <c r="M3576" s="9">
        <v>0.83531561399999998</v>
      </c>
      <c r="N3576" s="9">
        <v>1.1089714449999999</v>
      </c>
      <c r="O3576" s="9">
        <v>0.33825968699999998</v>
      </c>
    </row>
    <row r="3577" spans="1:15">
      <c r="A3577" s="7" t="s">
        <v>7350</v>
      </c>
      <c r="B3577" s="11" t="s">
        <v>7351</v>
      </c>
      <c r="C3577" s="5" t="s">
        <v>7352</v>
      </c>
      <c r="D3577" s="2">
        <v>11285</v>
      </c>
      <c r="E3577" s="2">
        <v>8559</v>
      </c>
      <c r="F3577" s="2">
        <v>10715</v>
      </c>
      <c r="G3577" s="2">
        <v>29487</v>
      </c>
      <c r="H3577" s="2">
        <v>26999</v>
      </c>
      <c r="I3577" s="2">
        <v>30104</v>
      </c>
      <c r="J3577" s="9">
        <v>8.9499999999999995E-16</v>
      </c>
      <c r="K3577" s="2">
        <v>0.99290098000000004</v>
      </c>
      <c r="L3577" s="9">
        <v>5.47E-17</v>
      </c>
      <c r="M3577" s="9">
        <v>70.160206799999997</v>
      </c>
      <c r="N3577" s="9">
        <v>1.990182841</v>
      </c>
      <c r="O3577" s="9">
        <v>15.0482899</v>
      </c>
    </row>
    <row r="3578" spans="1:15">
      <c r="A3578" s="7" t="s">
        <v>589</v>
      </c>
      <c r="B3578" s="11" t="s">
        <v>138</v>
      </c>
      <c r="C3578" s="5" t="s">
        <v>148</v>
      </c>
      <c r="D3578" s="2">
        <v>141</v>
      </c>
      <c r="E3578" s="2">
        <v>135</v>
      </c>
      <c r="F3578" s="2">
        <v>162</v>
      </c>
      <c r="G3578" s="2">
        <v>415</v>
      </c>
      <c r="H3578" s="2">
        <v>455</v>
      </c>
      <c r="I3578" s="2">
        <v>387</v>
      </c>
      <c r="J3578" s="9">
        <v>5.2499999999999995E-7</v>
      </c>
      <c r="K3578" s="2">
        <v>1.0182800279999999</v>
      </c>
      <c r="L3578" s="9">
        <v>9.9200000000000002E-8</v>
      </c>
      <c r="M3578" s="9">
        <v>28.389028069999998</v>
      </c>
      <c r="N3578" s="9">
        <v>2.0255027280000002</v>
      </c>
      <c r="O3578" s="9">
        <v>6.2797972580000003</v>
      </c>
    </row>
    <row r="3579" spans="1:15">
      <c r="A3579" s="7" t="s">
        <v>7353</v>
      </c>
      <c r="B3579" s="11" t="s">
        <v>7354</v>
      </c>
      <c r="C3579" s="5" t="s">
        <v>7355</v>
      </c>
      <c r="D3579" s="2">
        <v>1160</v>
      </c>
      <c r="E3579" s="2">
        <v>1434</v>
      </c>
      <c r="F3579" s="2">
        <v>1079</v>
      </c>
      <c r="G3579" s="2">
        <v>2575</v>
      </c>
      <c r="H3579" s="2">
        <v>2117</v>
      </c>
      <c r="I3579" s="2">
        <v>2827</v>
      </c>
      <c r="J3579" s="9">
        <v>6.08604E-4</v>
      </c>
      <c r="K3579" s="2">
        <v>0.51660509499999996</v>
      </c>
      <c r="L3579" s="9">
        <v>2.02194E-4</v>
      </c>
      <c r="M3579" s="9">
        <v>13.810579349999999</v>
      </c>
      <c r="N3579" s="9">
        <v>1.4305848759999999</v>
      </c>
      <c r="O3579" s="9">
        <v>3.215665252</v>
      </c>
    </row>
    <row r="3580" spans="1:15">
      <c r="A3580" s="7" t="s">
        <v>7356</v>
      </c>
      <c r="B3580" s="11" t="s">
        <v>138</v>
      </c>
      <c r="C3580" s="5" t="s">
        <v>148</v>
      </c>
      <c r="D3580" s="2">
        <v>392</v>
      </c>
      <c r="E3580" s="2">
        <v>255</v>
      </c>
      <c r="F3580" s="2">
        <v>349</v>
      </c>
      <c r="G3580" s="2">
        <v>287</v>
      </c>
      <c r="H3580" s="2">
        <v>241</v>
      </c>
      <c r="I3580" s="2">
        <v>287</v>
      </c>
      <c r="J3580" s="9">
        <v>1.21247E-4</v>
      </c>
      <c r="K3580" s="2">
        <v>-0.80046421599999995</v>
      </c>
      <c r="L3580" s="9">
        <v>3.4855099999999998E-5</v>
      </c>
      <c r="M3580" s="9">
        <v>17.132802659999999</v>
      </c>
      <c r="N3580" s="9">
        <v>0.57416439900000005</v>
      </c>
      <c r="O3580" s="9">
        <v>3.916327468</v>
      </c>
    </row>
    <row r="3581" spans="1:15">
      <c r="A3581" s="7" t="s">
        <v>7357</v>
      </c>
      <c r="B3581" s="11" t="s">
        <v>138</v>
      </c>
      <c r="C3581" s="5" t="s">
        <v>7358</v>
      </c>
      <c r="D3581" s="2">
        <v>3094</v>
      </c>
      <c r="E3581" s="2">
        <v>3181</v>
      </c>
      <c r="F3581" s="2">
        <v>3044</v>
      </c>
      <c r="G3581" s="2">
        <v>3163</v>
      </c>
      <c r="H3581" s="2">
        <v>3066</v>
      </c>
      <c r="I3581" s="2">
        <v>3129</v>
      </c>
      <c r="J3581" s="9">
        <v>9.2200000000000002E-7</v>
      </c>
      <c r="K3581" s="2">
        <v>-0.501987132</v>
      </c>
      <c r="L3581" s="9">
        <v>1.8099999999999999E-7</v>
      </c>
      <c r="M3581" s="9">
        <v>27.221136749999999</v>
      </c>
      <c r="N3581" s="9">
        <v>0.70613349999999997</v>
      </c>
      <c r="O3581" s="9">
        <v>6.0350788370000004</v>
      </c>
    </row>
    <row r="3582" spans="1:15">
      <c r="A3582" s="7" t="s">
        <v>7359</v>
      </c>
      <c r="B3582" s="11" t="s">
        <v>138</v>
      </c>
      <c r="C3582" s="5" t="s">
        <v>7360</v>
      </c>
      <c r="D3582" s="2">
        <v>7390</v>
      </c>
      <c r="E3582" s="2">
        <v>6724</v>
      </c>
      <c r="F3582" s="2">
        <v>7489</v>
      </c>
      <c r="G3582" s="2">
        <v>8436</v>
      </c>
      <c r="H3582" s="2">
        <v>7970</v>
      </c>
      <c r="I3582" s="2">
        <v>9061</v>
      </c>
      <c r="J3582" s="9">
        <v>4.1331850000000002E-3</v>
      </c>
      <c r="K3582" s="2">
        <v>-0.27373769999999997</v>
      </c>
      <c r="L3582" s="9">
        <v>1.6597789999999999E-3</v>
      </c>
      <c r="M3582" s="9">
        <v>9.8922321960000001</v>
      </c>
      <c r="N3582" s="9">
        <v>0.82717374499999996</v>
      </c>
      <c r="O3582" s="9">
        <v>2.3837151209999998</v>
      </c>
    </row>
    <row r="3583" spans="1:15">
      <c r="A3583" s="7" t="s">
        <v>7361</v>
      </c>
      <c r="B3583" s="11" t="s">
        <v>7362</v>
      </c>
      <c r="C3583" s="5" t="s">
        <v>148</v>
      </c>
      <c r="D3583" s="2">
        <v>5914</v>
      </c>
      <c r="E3583" s="2">
        <v>4761</v>
      </c>
      <c r="F3583" s="2">
        <v>4774</v>
      </c>
      <c r="G3583" s="2">
        <v>6126</v>
      </c>
      <c r="H3583" s="2">
        <v>6288</v>
      </c>
      <c r="I3583" s="2">
        <v>6624</v>
      </c>
      <c r="J3583" s="9">
        <v>0.116086273</v>
      </c>
      <c r="K3583" s="2">
        <v>-0.206943037</v>
      </c>
      <c r="L3583" s="9">
        <v>7.1410257000000005E-2</v>
      </c>
      <c r="M3583" s="9">
        <v>3.2503029670000001</v>
      </c>
      <c r="N3583" s="9">
        <v>0.86637106399999997</v>
      </c>
      <c r="O3583" s="9">
        <v>0.93521913400000001</v>
      </c>
    </row>
    <row r="3584" spans="1:15">
      <c r="A3584" s="7" t="s">
        <v>7363</v>
      </c>
      <c r="B3584" s="11" t="s">
        <v>7364</v>
      </c>
      <c r="C3584" s="5" t="s">
        <v>7365</v>
      </c>
      <c r="D3584" s="2">
        <v>717</v>
      </c>
      <c r="E3584" s="2">
        <v>818</v>
      </c>
      <c r="F3584" s="2">
        <v>913</v>
      </c>
      <c r="G3584" s="2">
        <v>2011</v>
      </c>
      <c r="H3584" s="2">
        <v>1638</v>
      </c>
      <c r="I3584" s="2">
        <v>2337</v>
      </c>
      <c r="J3584" s="9">
        <v>1.92E-7</v>
      </c>
      <c r="K3584" s="2">
        <v>0.77106893099999996</v>
      </c>
      <c r="L3584" s="9">
        <v>3.3799999999999998E-8</v>
      </c>
      <c r="M3584" s="9">
        <v>30.47640093</v>
      </c>
      <c r="N3584" s="9">
        <v>1.7065337309999999</v>
      </c>
      <c r="O3584" s="9">
        <v>6.7171395660000002</v>
      </c>
    </row>
    <row r="3585" spans="1:15">
      <c r="A3585" s="7" t="s">
        <v>7366</v>
      </c>
      <c r="B3585" s="11" t="s">
        <v>138</v>
      </c>
      <c r="C3585" s="5" t="s">
        <v>7367</v>
      </c>
      <c r="D3585" s="2">
        <v>271411</v>
      </c>
      <c r="E3585" s="2">
        <v>214735</v>
      </c>
      <c r="F3585" s="2">
        <v>241305</v>
      </c>
      <c r="G3585" s="2">
        <v>198916</v>
      </c>
      <c r="H3585" s="2">
        <v>195169</v>
      </c>
      <c r="I3585" s="2">
        <v>192789</v>
      </c>
      <c r="J3585" s="9">
        <v>1.1600000000000001E-11</v>
      </c>
      <c r="K3585" s="2">
        <v>-0.81563998800000004</v>
      </c>
      <c r="L3585" s="9">
        <v>1.09E-12</v>
      </c>
      <c r="M3585" s="9">
        <v>50.675495720000001</v>
      </c>
      <c r="N3585" s="9">
        <v>0.56815639299999998</v>
      </c>
      <c r="O3585" s="9">
        <v>10.937231150000001</v>
      </c>
    </row>
    <row r="3586" spans="1:15">
      <c r="A3586" s="7" t="s">
        <v>7368</v>
      </c>
      <c r="B3586" s="11" t="s">
        <v>138</v>
      </c>
      <c r="C3586" s="5" t="s">
        <v>6508</v>
      </c>
      <c r="D3586" s="2">
        <v>7284</v>
      </c>
      <c r="E3586" s="2">
        <v>7088</v>
      </c>
      <c r="F3586" s="2">
        <v>7075</v>
      </c>
      <c r="G3586" s="2">
        <v>10917</v>
      </c>
      <c r="H3586" s="2">
        <v>10649</v>
      </c>
      <c r="I3586" s="2">
        <v>11692</v>
      </c>
      <c r="J3586" s="9">
        <v>0.18814905000000001</v>
      </c>
      <c r="K3586" s="2">
        <v>0.12266737699999999</v>
      </c>
      <c r="L3586" s="9">
        <v>0.124599875</v>
      </c>
      <c r="M3586" s="9">
        <v>2.358525958</v>
      </c>
      <c r="N3586" s="9">
        <v>1.0887459690000001</v>
      </c>
      <c r="O3586" s="9">
        <v>0.72549797000000005</v>
      </c>
    </row>
    <row r="3587" spans="1:15">
      <c r="A3587" s="7" t="s">
        <v>1429</v>
      </c>
      <c r="B3587" s="11" t="s">
        <v>138</v>
      </c>
      <c r="C3587" s="5" t="s">
        <v>148</v>
      </c>
      <c r="D3587" s="2">
        <v>11</v>
      </c>
      <c r="E3587" s="2">
        <v>12</v>
      </c>
      <c r="F3587" s="2">
        <v>8</v>
      </c>
      <c r="G3587" s="2">
        <v>83</v>
      </c>
      <c r="H3587" s="2">
        <v>44</v>
      </c>
      <c r="I3587" s="2">
        <v>81</v>
      </c>
      <c r="J3587" s="9">
        <v>1.14468E-5</v>
      </c>
      <c r="K3587" s="2">
        <v>2.2236422070000001</v>
      </c>
      <c r="L3587" s="9">
        <v>2.7276299999999999E-6</v>
      </c>
      <c r="M3587" s="9">
        <v>21.999208970000002</v>
      </c>
      <c r="N3587" s="9">
        <v>4.6707110839999997</v>
      </c>
      <c r="O3587" s="9">
        <v>4.9413177670000001</v>
      </c>
    </row>
    <row r="3588" spans="1:15">
      <c r="A3588" s="7" t="s">
        <v>7369</v>
      </c>
      <c r="B3588" s="11" t="s">
        <v>138</v>
      </c>
      <c r="C3588" s="5" t="s">
        <v>3794</v>
      </c>
      <c r="D3588" s="2">
        <v>0</v>
      </c>
      <c r="E3588" s="2">
        <v>0</v>
      </c>
      <c r="F3588" s="2">
        <v>0</v>
      </c>
      <c r="G3588" s="2">
        <v>0</v>
      </c>
      <c r="H3588" s="2">
        <v>0</v>
      </c>
      <c r="I3588" s="2">
        <v>0</v>
      </c>
      <c r="J3588" s="9">
        <v>1</v>
      </c>
      <c r="L3588" s="9">
        <v>1</v>
      </c>
    </row>
    <row r="3589" spans="1:15">
      <c r="A3589" s="7" t="s">
        <v>7370</v>
      </c>
      <c r="B3589" s="11" t="s">
        <v>138</v>
      </c>
      <c r="C3589" s="5" t="s">
        <v>148</v>
      </c>
      <c r="D3589" s="2">
        <v>276</v>
      </c>
      <c r="E3589" s="2">
        <v>276</v>
      </c>
      <c r="F3589" s="2">
        <v>249</v>
      </c>
      <c r="G3589" s="2">
        <v>572</v>
      </c>
      <c r="H3589" s="2">
        <v>509</v>
      </c>
      <c r="I3589" s="2">
        <v>587</v>
      </c>
      <c r="J3589" s="9">
        <v>3.6834699999999999E-4</v>
      </c>
      <c r="K3589" s="2">
        <v>0.54661168299999996</v>
      </c>
      <c r="L3589" s="9">
        <v>1.16487E-4</v>
      </c>
      <c r="M3589" s="9">
        <v>14.84872303</v>
      </c>
      <c r="N3589" s="9">
        <v>1.4606511760000001</v>
      </c>
      <c r="O3589" s="9">
        <v>3.433743072</v>
      </c>
    </row>
    <row r="3590" spans="1:15">
      <c r="A3590" s="7" t="s">
        <v>7371</v>
      </c>
      <c r="B3590" s="11" t="s">
        <v>138</v>
      </c>
      <c r="C3590" s="5" t="s">
        <v>7372</v>
      </c>
      <c r="D3590" s="2">
        <v>13764</v>
      </c>
      <c r="E3590" s="2">
        <v>11650</v>
      </c>
      <c r="F3590" s="2">
        <v>12562</v>
      </c>
      <c r="G3590" s="2">
        <v>14447</v>
      </c>
      <c r="H3590" s="2">
        <v>14269</v>
      </c>
      <c r="I3590" s="2">
        <v>16220</v>
      </c>
      <c r="J3590" s="9">
        <v>1.0085866000000001E-2</v>
      </c>
      <c r="K3590" s="2">
        <v>-0.268266532</v>
      </c>
      <c r="L3590" s="9">
        <v>4.4755799999999998E-3</v>
      </c>
      <c r="M3590" s="9">
        <v>8.0800262210000007</v>
      </c>
      <c r="N3590" s="9">
        <v>0.83031661199999995</v>
      </c>
      <c r="O3590" s="9">
        <v>1.9962868039999999</v>
      </c>
    </row>
    <row r="3591" spans="1:15">
      <c r="A3591" s="7" t="s">
        <v>7373</v>
      </c>
      <c r="B3591" s="11" t="s">
        <v>138</v>
      </c>
      <c r="C3591" s="5" t="s">
        <v>7374</v>
      </c>
      <c r="D3591" s="2">
        <v>6439</v>
      </c>
      <c r="E3591" s="2">
        <v>5808</v>
      </c>
      <c r="F3591" s="2">
        <v>6311</v>
      </c>
      <c r="G3591" s="2">
        <v>7759</v>
      </c>
      <c r="H3591" s="2">
        <v>7255</v>
      </c>
      <c r="I3591" s="2">
        <v>7586</v>
      </c>
      <c r="J3591" s="9">
        <v>3.3918421999999997E-2</v>
      </c>
      <c r="K3591" s="2">
        <v>-0.22389524699999999</v>
      </c>
      <c r="L3591" s="9">
        <v>1.7499286999999999E-2</v>
      </c>
      <c r="M3591" s="9">
        <v>5.6455940370000004</v>
      </c>
      <c r="N3591" s="9">
        <v>0.85625045399999999</v>
      </c>
      <c r="O3591" s="9">
        <v>1.4695643620000001</v>
      </c>
    </row>
    <row r="3592" spans="1:15">
      <c r="A3592" s="7" t="s">
        <v>7375</v>
      </c>
      <c r="B3592" s="11" t="s">
        <v>138</v>
      </c>
      <c r="C3592" s="5" t="s">
        <v>7376</v>
      </c>
      <c r="D3592" s="2">
        <v>87216</v>
      </c>
      <c r="E3592" s="2">
        <v>51786</v>
      </c>
      <c r="F3592" s="2">
        <v>60323</v>
      </c>
      <c r="G3592" s="2">
        <v>50853</v>
      </c>
      <c r="H3592" s="2">
        <v>46129</v>
      </c>
      <c r="I3592" s="2">
        <v>52223</v>
      </c>
      <c r="J3592" s="9">
        <v>1.5300000000000001E-7</v>
      </c>
      <c r="K3592" s="2">
        <v>-0.92704014700000004</v>
      </c>
      <c r="L3592" s="9">
        <v>2.6400000000000001E-8</v>
      </c>
      <c r="M3592" s="9">
        <v>30.958683440000001</v>
      </c>
      <c r="N3592" s="9">
        <v>0.52593625399999999</v>
      </c>
      <c r="O3592" s="9">
        <v>6.8155845360000002</v>
      </c>
    </row>
    <row r="3593" spans="1:15">
      <c r="A3593" s="7" t="s">
        <v>7377</v>
      </c>
      <c r="B3593" s="11" t="s">
        <v>7378</v>
      </c>
      <c r="C3593" s="5" t="s">
        <v>148</v>
      </c>
      <c r="D3593" s="2">
        <v>889</v>
      </c>
      <c r="E3593" s="2">
        <v>1006</v>
      </c>
      <c r="F3593" s="2">
        <v>931</v>
      </c>
      <c r="G3593" s="2">
        <v>1744</v>
      </c>
      <c r="H3593" s="2">
        <v>1408</v>
      </c>
      <c r="I3593" s="2">
        <v>1633</v>
      </c>
      <c r="J3593" s="9">
        <v>7.1384710000000004E-2</v>
      </c>
      <c r="K3593" s="2">
        <v>0.247988872</v>
      </c>
      <c r="L3593" s="9">
        <v>4.0743614999999997E-2</v>
      </c>
      <c r="M3593" s="9">
        <v>4.186646595</v>
      </c>
      <c r="N3593" s="9">
        <v>1.187550506</v>
      </c>
      <c r="O3593" s="9">
        <v>1.146394801</v>
      </c>
    </row>
    <row r="3594" spans="1:15">
      <c r="A3594" s="7" t="s">
        <v>7379</v>
      </c>
      <c r="B3594" s="11" t="s">
        <v>138</v>
      </c>
      <c r="C3594" s="5" t="s">
        <v>7380</v>
      </c>
      <c r="D3594" s="2">
        <v>1183</v>
      </c>
      <c r="E3594" s="2">
        <v>1159</v>
      </c>
      <c r="F3594" s="2">
        <v>1441</v>
      </c>
      <c r="G3594" s="2">
        <v>911</v>
      </c>
      <c r="H3594" s="2">
        <v>865</v>
      </c>
      <c r="I3594" s="2">
        <v>1117</v>
      </c>
      <c r="J3594" s="9">
        <v>8.8200000000000003E-11</v>
      </c>
      <c r="K3594" s="2">
        <v>-0.90268100299999998</v>
      </c>
      <c r="L3594" s="9">
        <v>9.5999999999999995E-12</v>
      </c>
      <c r="M3594" s="9">
        <v>46.408112619999997</v>
      </c>
      <c r="N3594" s="9">
        <v>0.53489180199999997</v>
      </c>
      <c r="O3594" s="9">
        <v>10.0543437</v>
      </c>
    </row>
    <row r="3595" spans="1:15">
      <c r="A3595" s="7" t="s">
        <v>7381</v>
      </c>
      <c r="B3595" s="11" t="s">
        <v>138</v>
      </c>
      <c r="C3595" s="5" t="s">
        <v>7382</v>
      </c>
      <c r="D3595" s="2">
        <v>7912</v>
      </c>
      <c r="E3595" s="2">
        <v>7642</v>
      </c>
      <c r="F3595" s="2">
        <v>8067</v>
      </c>
      <c r="G3595" s="2">
        <v>9237</v>
      </c>
      <c r="H3595" s="2">
        <v>9764</v>
      </c>
      <c r="I3595" s="2">
        <v>10933</v>
      </c>
      <c r="J3595" s="9">
        <v>9.8645786999999999E-2</v>
      </c>
      <c r="K3595" s="2">
        <v>-0.16955594800000001</v>
      </c>
      <c r="L3595" s="9">
        <v>5.8886671000000002E-2</v>
      </c>
      <c r="M3595" s="9">
        <v>3.56846643</v>
      </c>
      <c r="N3595" s="9">
        <v>0.889116303</v>
      </c>
      <c r="O3595" s="9">
        <v>1.0059214590000001</v>
      </c>
    </row>
    <row r="3596" spans="1:15">
      <c r="A3596" s="7" t="s">
        <v>805</v>
      </c>
      <c r="B3596" s="11" t="s">
        <v>138</v>
      </c>
      <c r="C3596" s="5" t="s">
        <v>806</v>
      </c>
      <c r="D3596" s="2">
        <v>28</v>
      </c>
      <c r="E3596" s="2">
        <v>35</v>
      </c>
      <c r="F3596" s="2">
        <v>49</v>
      </c>
      <c r="G3596" s="2">
        <v>141</v>
      </c>
      <c r="H3596" s="2">
        <v>124</v>
      </c>
      <c r="I3596" s="2">
        <v>100</v>
      </c>
      <c r="J3596" s="9">
        <v>1.0259449999999999E-3</v>
      </c>
      <c r="K3596" s="2">
        <v>1.2027060140000001</v>
      </c>
      <c r="L3596" s="9">
        <v>3.58759E-4</v>
      </c>
      <c r="M3596" s="9">
        <v>12.73560812</v>
      </c>
      <c r="N3596" s="9">
        <v>2.3017099019999998</v>
      </c>
      <c r="O3596" s="9">
        <v>2.9888758260000001</v>
      </c>
    </row>
    <row r="3597" spans="1:15">
      <c r="A3597" s="7" t="s">
        <v>7383</v>
      </c>
      <c r="B3597" s="11" t="s">
        <v>7384</v>
      </c>
      <c r="C3597" s="5" t="s">
        <v>7385</v>
      </c>
      <c r="D3597" s="2">
        <v>39</v>
      </c>
      <c r="E3597" s="2">
        <v>34</v>
      </c>
      <c r="F3597" s="2">
        <v>41</v>
      </c>
      <c r="G3597" s="2">
        <v>82</v>
      </c>
      <c r="H3597" s="2">
        <v>92</v>
      </c>
      <c r="I3597" s="2">
        <v>88</v>
      </c>
      <c r="J3597" s="9">
        <v>4.7468546E-2</v>
      </c>
      <c r="K3597" s="2">
        <v>0.69384027999999998</v>
      </c>
      <c r="L3597" s="9">
        <v>2.5587373E-2</v>
      </c>
      <c r="M3597" s="9">
        <v>4.9836885009999996</v>
      </c>
      <c r="N3597" s="9">
        <v>1.6175836050000001</v>
      </c>
      <c r="O3597" s="9">
        <v>1.323594068</v>
      </c>
    </row>
    <row r="3598" spans="1:15">
      <c r="A3598" s="7" t="s">
        <v>7386</v>
      </c>
      <c r="B3598" s="11" t="s">
        <v>138</v>
      </c>
      <c r="C3598" s="5" t="s">
        <v>7387</v>
      </c>
      <c r="D3598" s="2">
        <v>2845</v>
      </c>
      <c r="E3598" s="2">
        <v>3040</v>
      </c>
      <c r="F3598" s="2">
        <v>2926</v>
      </c>
      <c r="G3598" s="2">
        <v>4263</v>
      </c>
      <c r="H3598" s="2">
        <v>3954</v>
      </c>
      <c r="I3598" s="2">
        <v>5665</v>
      </c>
      <c r="J3598" s="9">
        <v>0.33733779400000002</v>
      </c>
      <c r="K3598" s="2">
        <v>0.135977235</v>
      </c>
      <c r="L3598" s="9">
        <v>0.247114258</v>
      </c>
      <c r="M3598" s="9">
        <v>1.3395448109999999</v>
      </c>
      <c r="N3598" s="9">
        <v>1.098836878</v>
      </c>
      <c r="O3598" s="9">
        <v>0.47193499900000002</v>
      </c>
    </row>
    <row r="3599" spans="1:15">
      <c r="A3599" s="7" t="s">
        <v>7388</v>
      </c>
      <c r="B3599" s="11" t="s">
        <v>138</v>
      </c>
      <c r="C3599" s="5" t="s">
        <v>148</v>
      </c>
      <c r="D3599" s="2">
        <v>2940</v>
      </c>
      <c r="E3599" s="2">
        <v>3302</v>
      </c>
      <c r="F3599" s="2">
        <v>2857</v>
      </c>
      <c r="G3599" s="2">
        <v>5061</v>
      </c>
      <c r="H3599" s="2">
        <v>4662</v>
      </c>
      <c r="I3599" s="2">
        <v>4398</v>
      </c>
      <c r="J3599" s="9">
        <v>0.39003279299999999</v>
      </c>
      <c r="K3599" s="2">
        <v>0.128628824</v>
      </c>
      <c r="L3599" s="9">
        <v>0.29555786299999998</v>
      </c>
      <c r="M3599" s="9">
        <v>1.0941303600000001</v>
      </c>
      <c r="N3599" s="9">
        <v>1.0932541490000001</v>
      </c>
      <c r="O3599" s="9">
        <v>0.40889887699999999</v>
      </c>
    </row>
    <row r="3600" spans="1:15">
      <c r="A3600" s="7" t="s">
        <v>7389</v>
      </c>
      <c r="B3600" s="11" t="s">
        <v>138</v>
      </c>
      <c r="C3600" s="5" t="s">
        <v>7390</v>
      </c>
      <c r="D3600" s="2">
        <v>93477</v>
      </c>
      <c r="E3600" s="2">
        <v>61271</v>
      </c>
      <c r="F3600" s="2">
        <v>73588</v>
      </c>
      <c r="G3600" s="2">
        <v>62877</v>
      </c>
      <c r="H3600" s="2">
        <v>61080</v>
      </c>
      <c r="I3600" s="2">
        <v>62848</v>
      </c>
      <c r="J3600" s="9">
        <v>2.53E-7</v>
      </c>
      <c r="K3600" s="2">
        <v>-0.79617833000000005</v>
      </c>
      <c r="L3600" s="9">
        <v>4.5599999999999998E-8</v>
      </c>
      <c r="M3600" s="9">
        <v>29.895743060000001</v>
      </c>
      <c r="N3600" s="9">
        <v>0.57587263399999999</v>
      </c>
      <c r="O3600" s="9">
        <v>6.5967051530000003</v>
      </c>
    </row>
    <row r="3601" spans="1:15">
      <c r="A3601" s="7" t="s">
        <v>7391</v>
      </c>
      <c r="B3601" s="11" t="s">
        <v>138</v>
      </c>
      <c r="C3601" s="5" t="s">
        <v>7392</v>
      </c>
      <c r="D3601" s="2">
        <v>3944</v>
      </c>
      <c r="E3601" s="2">
        <v>4210</v>
      </c>
      <c r="F3601" s="2">
        <v>3992</v>
      </c>
      <c r="G3601" s="2">
        <v>7087</v>
      </c>
      <c r="H3601" s="2">
        <v>6330</v>
      </c>
      <c r="I3601" s="2">
        <v>7456</v>
      </c>
      <c r="J3601" s="9">
        <v>5.3875420000000004E-3</v>
      </c>
      <c r="K3601" s="2">
        <v>0.26854396699999999</v>
      </c>
      <c r="L3601" s="9">
        <v>2.2125159999999999E-3</v>
      </c>
      <c r="M3601" s="9">
        <v>9.3643073539999993</v>
      </c>
      <c r="N3601" s="9">
        <v>1.204591486</v>
      </c>
      <c r="O3601" s="9">
        <v>2.2686092919999998</v>
      </c>
    </row>
    <row r="3602" spans="1:15">
      <c r="A3602" s="7" t="s">
        <v>1515</v>
      </c>
      <c r="B3602" s="11" t="s">
        <v>1774</v>
      </c>
      <c r="C3602" s="5" t="s">
        <v>148</v>
      </c>
      <c r="D3602" s="2">
        <v>3583</v>
      </c>
      <c r="E3602" s="2">
        <v>4306</v>
      </c>
      <c r="F3602" s="2">
        <v>3464</v>
      </c>
      <c r="G3602" s="2">
        <v>35225</v>
      </c>
      <c r="H3602" s="2">
        <v>29138</v>
      </c>
      <c r="I3602" s="2">
        <v>33987</v>
      </c>
      <c r="J3602" s="9">
        <v>3.64E-93</v>
      </c>
      <c r="K3602" s="2">
        <v>2.6025416830000001</v>
      </c>
      <c r="L3602" s="9">
        <v>1.1200000000000001E-95</v>
      </c>
      <c r="M3602" s="9">
        <v>430.74731969999999</v>
      </c>
      <c r="N3602" s="9">
        <v>6.0735570000000001</v>
      </c>
      <c r="O3602" s="9">
        <v>92.439454940000005</v>
      </c>
    </row>
    <row r="3603" spans="1:15">
      <c r="A3603" s="7" t="s">
        <v>7393</v>
      </c>
      <c r="B3603" s="11" t="s">
        <v>7394</v>
      </c>
      <c r="C3603" s="5" t="s">
        <v>7395</v>
      </c>
      <c r="D3603" s="2">
        <v>267</v>
      </c>
      <c r="E3603" s="2">
        <v>302</v>
      </c>
      <c r="F3603" s="2">
        <v>280</v>
      </c>
      <c r="G3603" s="2">
        <v>551</v>
      </c>
      <c r="H3603" s="2">
        <v>535</v>
      </c>
      <c r="I3603" s="2">
        <v>660</v>
      </c>
      <c r="J3603" s="9">
        <v>7.1521099999999999E-4</v>
      </c>
      <c r="K3603" s="2">
        <v>0.52570597600000002</v>
      </c>
      <c r="L3603" s="9">
        <v>2.4042599999999999E-4</v>
      </c>
      <c r="M3603" s="9">
        <v>13.485405399999999</v>
      </c>
      <c r="N3603" s="9">
        <v>1.439637888</v>
      </c>
      <c r="O3603" s="9">
        <v>3.145565967</v>
      </c>
    </row>
    <row r="3604" spans="1:15">
      <c r="A3604" s="7" t="s">
        <v>8</v>
      </c>
      <c r="B3604" s="11" t="s">
        <v>138</v>
      </c>
      <c r="C3604" s="5" t="s">
        <v>142</v>
      </c>
      <c r="D3604" s="2">
        <v>59</v>
      </c>
      <c r="E3604" s="2">
        <v>66</v>
      </c>
      <c r="F3604" s="2">
        <v>49</v>
      </c>
      <c r="G3604" s="2">
        <v>248</v>
      </c>
      <c r="H3604" s="2">
        <v>198</v>
      </c>
      <c r="I3604" s="2">
        <v>177</v>
      </c>
      <c r="J3604" s="9">
        <v>2.7099399999999999E-6</v>
      </c>
      <c r="K3604" s="2">
        <v>1.336124375</v>
      </c>
      <c r="L3604" s="9">
        <v>5.8100000000000003E-7</v>
      </c>
      <c r="M3604" s="9">
        <v>24.97393533</v>
      </c>
      <c r="N3604" s="9">
        <v>2.5247217119999998</v>
      </c>
      <c r="O3604" s="9">
        <v>5.5670402939999999</v>
      </c>
    </row>
    <row r="3605" spans="1:15">
      <c r="A3605" s="7" t="s">
        <v>7396</v>
      </c>
      <c r="B3605" s="11" t="s">
        <v>138</v>
      </c>
      <c r="C3605" s="5" t="s">
        <v>7397</v>
      </c>
      <c r="D3605" s="2">
        <v>749</v>
      </c>
      <c r="E3605" s="2">
        <v>641</v>
      </c>
      <c r="F3605" s="2">
        <v>936</v>
      </c>
      <c r="G3605" s="2">
        <v>1683</v>
      </c>
      <c r="H3605" s="2">
        <v>1445</v>
      </c>
      <c r="I3605" s="2">
        <v>1617</v>
      </c>
      <c r="J3605" s="9">
        <v>1.8294920000000001E-3</v>
      </c>
      <c r="K3605" s="2">
        <v>0.51845681200000004</v>
      </c>
      <c r="L3605" s="9">
        <v>6.8068899999999995E-4</v>
      </c>
      <c r="M3605" s="9">
        <v>11.541249519999999</v>
      </c>
      <c r="N3605" s="9">
        <v>1.4324222289999999</v>
      </c>
      <c r="O3605" s="9">
        <v>2.7376695720000002</v>
      </c>
    </row>
    <row r="3606" spans="1:15">
      <c r="A3606" s="7" t="s">
        <v>7398</v>
      </c>
      <c r="B3606" s="11" t="s">
        <v>138</v>
      </c>
      <c r="C3606" s="5" t="s">
        <v>148</v>
      </c>
      <c r="D3606" s="2">
        <v>220</v>
      </c>
      <c r="E3606" s="2">
        <v>5460</v>
      </c>
      <c r="F3606" s="2">
        <v>189</v>
      </c>
      <c r="G3606" s="2">
        <v>175</v>
      </c>
      <c r="H3606" s="2">
        <v>149</v>
      </c>
      <c r="I3606" s="2">
        <v>179</v>
      </c>
      <c r="J3606" s="9">
        <v>1</v>
      </c>
      <c r="K3606" s="2">
        <v>-4.0662918509999999</v>
      </c>
      <c r="L3606" s="9">
        <v>1</v>
      </c>
      <c r="M3606" s="9">
        <v>6.8481650930000004</v>
      </c>
      <c r="N3606" s="9">
        <v>5.9693107000000002E-2</v>
      </c>
    </row>
    <row r="3607" spans="1:15">
      <c r="A3607" s="7" t="s">
        <v>7399</v>
      </c>
      <c r="B3607" s="11" t="s">
        <v>138</v>
      </c>
      <c r="C3607" s="5" t="s">
        <v>7400</v>
      </c>
      <c r="D3607" s="2">
        <v>27397</v>
      </c>
      <c r="E3607" s="2">
        <v>28376</v>
      </c>
      <c r="F3607" s="2">
        <v>25709</v>
      </c>
      <c r="G3607" s="2">
        <v>32219</v>
      </c>
      <c r="H3607" s="2">
        <v>31298</v>
      </c>
      <c r="I3607" s="2">
        <v>37451</v>
      </c>
      <c r="J3607" s="9">
        <v>3.7695580999999999E-2</v>
      </c>
      <c r="K3607" s="2">
        <v>-0.204159481</v>
      </c>
      <c r="L3607" s="9">
        <v>1.9735372000000001E-2</v>
      </c>
      <c r="M3607" s="9">
        <v>5.4351520750000004</v>
      </c>
      <c r="N3607" s="9">
        <v>0.86804426499999998</v>
      </c>
      <c r="O3607" s="9">
        <v>1.4237095639999999</v>
      </c>
    </row>
    <row r="3608" spans="1:15">
      <c r="A3608" s="7" t="s">
        <v>1021</v>
      </c>
      <c r="B3608" s="11" t="s">
        <v>138</v>
      </c>
      <c r="C3608" s="5" t="s">
        <v>1022</v>
      </c>
      <c r="D3608" s="2">
        <v>278</v>
      </c>
      <c r="E3608" s="2">
        <v>206</v>
      </c>
      <c r="F3608" s="2">
        <v>407</v>
      </c>
      <c r="G3608" s="2">
        <v>1242</v>
      </c>
      <c r="H3608" s="2">
        <v>1086</v>
      </c>
      <c r="I3608" s="2">
        <v>1176</v>
      </c>
      <c r="J3608" s="9">
        <v>1.06E-10</v>
      </c>
      <c r="K3608" s="2">
        <v>1.466703249</v>
      </c>
      <c r="L3608" s="9">
        <v>1.1600000000000001E-11</v>
      </c>
      <c r="M3608" s="9">
        <v>46.038758459999997</v>
      </c>
      <c r="N3608" s="9">
        <v>2.7638958439999999</v>
      </c>
      <c r="O3608" s="9">
        <v>9.9758939350000002</v>
      </c>
    </row>
    <row r="3609" spans="1:15">
      <c r="A3609" s="7" t="s">
        <v>417</v>
      </c>
      <c r="B3609" s="11" t="s">
        <v>138</v>
      </c>
      <c r="C3609" s="5" t="s">
        <v>183</v>
      </c>
      <c r="D3609" s="2">
        <v>2235</v>
      </c>
      <c r="E3609" s="2">
        <v>1211</v>
      </c>
      <c r="F3609" s="2">
        <v>1587</v>
      </c>
      <c r="G3609" s="2">
        <v>1171</v>
      </c>
      <c r="H3609" s="2">
        <v>877</v>
      </c>
      <c r="I3609" s="2">
        <v>1055</v>
      </c>
      <c r="J3609" s="9">
        <v>1.31E-8</v>
      </c>
      <c r="K3609" s="2">
        <v>-1.2078620330000001</v>
      </c>
      <c r="L3609" s="9">
        <v>1.92E-9</v>
      </c>
      <c r="M3609" s="9">
        <v>36.053087769999998</v>
      </c>
      <c r="N3609" s="9">
        <v>0.43290968000000002</v>
      </c>
      <c r="O3609" s="9">
        <v>7.8837836069999998</v>
      </c>
    </row>
    <row r="3610" spans="1:15">
      <c r="A3610" s="7" t="s">
        <v>7401</v>
      </c>
      <c r="B3610" s="11" t="s">
        <v>138</v>
      </c>
      <c r="C3610" s="5" t="s">
        <v>7402</v>
      </c>
      <c r="D3610" s="2">
        <v>877</v>
      </c>
      <c r="E3610" s="2">
        <v>858</v>
      </c>
      <c r="F3610" s="2">
        <v>935</v>
      </c>
      <c r="G3610" s="2">
        <v>940</v>
      </c>
      <c r="H3610" s="2">
        <v>869</v>
      </c>
      <c r="I3610" s="2">
        <v>913</v>
      </c>
      <c r="J3610" s="9">
        <v>1.01819E-4</v>
      </c>
      <c r="K3610" s="2">
        <v>-0.48104944399999999</v>
      </c>
      <c r="L3610" s="9">
        <v>2.89042E-5</v>
      </c>
      <c r="M3610" s="9">
        <v>17.488557490000002</v>
      </c>
      <c r="N3610" s="9">
        <v>0.71645627000000001</v>
      </c>
      <c r="O3610" s="9">
        <v>3.9921702840000002</v>
      </c>
    </row>
    <row r="3611" spans="1:15">
      <c r="A3611" s="7" t="s">
        <v>7403</v>
      </c>
      <c r="B3611" s="11" t="s">
        <v>138</v>
      </c>
      <c r="C3611" s="5" t="s">
        <v>7404</v>
      </c>
      <c r="D3611" s="2">
        <v>14957</v>
      </c>
      <c r="E3611" s="2">
        <v>15756</v>
      </c>
      <c r="F3611" s="2">
        <v>13726</v>
      </c>
      <c r="G3611" s="2">
        <v>18489</v>
      </c>
      <c r="H3611" s="2">
        <v>17899</v>
      </c>
      <c r="I3611" s="2">
        <v>21419</v>
      </c>
      <c r="J3611" s="9">
        <v>0.22454521899999999</v>
      </c>
      <c r="K3611" s="2">
        <v>-0.13412120799999999</v>
      </c>
      <c r="L3611" s="9">
        <v>0.153147956</v>
      </c>
      <c r="M3611" s="9">
        <v>2.04061263</v>
      </c>
      <c r="N3611" s="9">
        <v>0.91122472099999996</v>
      </c>
      <c r="O3611" s="9">
        <v>0.64869618799999995</v>
      </c>
    </row>
    <row r="3612" spans="1:15">
      <c r="A3612" s="7" t="s">
        <v>7405</v>
      </c>
      <c r="B3612" s="11" t="s">
        <v>138</v>
      </c>
      <c r="C3612" s="5" t="s">
        <v>7406</v>
      </c>
      <c r="D3612" s="2">
        <v>5523</v>
      </c>
      <c r="E3612" s="2">
        <v>5614</v>
      </c>
      <c r="F3612" s="2">
        <v>5376</v>
      </c>
      <c r="G3612" s="2">
        <v>6904</v>
      </c>
      <c r="H3612" s="2">
        <v>7463</v>
      </c>
      <c r="I3612" s="2">
        <v>8535</v>
      </c>
      <c r="J3612" s="9">
        <v>0.74916006099999999</v>
      </c>
      <c r="K3612" s="2">
        <v>-4.0415272000000002E-2</v>
      </c>
      <c r="L3612" s="9">
        <v>0.67510071199999999</v>
      </c>
      <c r="M3612" s="9">
        <v>0.17569337500000001</v>
      </c>
      <c r="N3612" s="9">
        <v>0.97237501400000004</v>
      </c>
      <c r="O3612" s="9">
        <v>0.125425384</v>
      </c>
    </row>
    <row r="3613" spans="1:15">
      <c r="A3613" s="7" t="s">
        <v>1111</v>
      </c>
      <c r="B3613" s="11" t="s">
        <v>138</v>
      </c>
      <c r="C3613" s="5" t="s">
        <v>148</v>
      </c>
      <c r="D3613" s="2">
        <v>76</v>
      </c>
      <c r="E3613" s="2">
        <v>71</v>
      </c>
      <c r="F3613" s="2">
        <v>111</v>
      </c>
      <c r="G3613" s="2">
        <v>367</v>
      </c>
      <c r="H3613" s="2">
        <v>323</v>
      </c>
      <c r="I3613" s="2">
        <v>436</v>
      </c>
      <c r="J3613" s="9">
        <v>5.8699999999999998E-12</v>
      </c>
      <c r="K3613" s="2">
        <v>1.6090715680000001</v>
      </c>
      <c r="L3613" s="9">
        <v>5.2799999999999997E-13</v>
      </c>
      <c r="M3613" s="9">
        <v>52.096322860000001</v>
      </c>
      <c r="N3613" s="9">
        <v>3.0505546319999999</v>
      </c>
      <c r="O3613" s="9">
        <v>11.231159720000001</v>
      </c>
    </row>
    <row r="3614" spans="1:15">
      <c r="A3614" s="7" t="s">
        <v>7407</v>
      </c>
      <c r="B3614" s="11" t="s">
        <v>138</v>
      </c>
      <c r="C3614" s="5" t="s">
        <v>148</v>
      </c>
      <c r="D3614" s="2">
        <v>1985</v>
      </c>
      <c r="E3614" s="2">
        <v>1969</v>
      </c>
      <c r="F3614" s="2">
        <v>2099</v>
      </c>
      <c r="G3614" s="2">
        <v>3139</v>
      </c>
      <c r="H3614" s="2">
        <v>2994</v>
      </c>
      <c r="I3614" s="2">
        <v>3256</v>
      </c>
      <c r="J3614" s="9">
        <v>0.259040467</v>
      </c>
      <c r="K3614" s="2">
        <v>0.123343315</v>
      </c>
      <c r="L3614" s="9">
        <v>0.181006637</v>
      </c>
      <c r="M3614" s="9">
        <v>1.7893396829999999</v>
      </c>
      <c r="N3614" s="9">
        <v>1.089256193</v>
      </c>
      <c r="O3614" s="9">
        <v>0.58663238500000003</v>
      </c>
    </row>
    <row r="3615" spans="1:15">
      <c r="A3615" s="7" t="s">
        <v>606</v>
      </c>
      <c r="B3615" s="11" t="s">
        <v>138</v>
      </c>
      <c r="C3615" s="5" t="s">
        <v>148</v>
      </c>
      <c r="D3615" s="2">
        <v>200</v>
      </c>
      <c r="E3615" s="2">
        <v>206</v>
      </c>
      <c r="F3615" s="2">
        <v>240</v>
      </c>
      <c r="G3615" s="2">
        <v>677</v>
      </c>
      <c r="H3615" s="2">
        <v>555</v>
      </c>
      <c r="I3615" s="2">
        <v>656</v>
      </c>
      <c r="J3615" s="9">
        <v>3.0199999999999999E-10</v>
      </c>
      <c r="K3615" s="2">
        <v>1.035105274</v>
      </c>
      <c r="L3615" s="9">
        <v>3.5000000000000002E-11</v>
      </c>
      <c r="M3615" s="9">
        <v>43.877300179999999</v>
      </c>
      <c r="N3615" s="9">
        <v>2.0492631760000002</v>
      </c>
      <c r="O3615" s="9">
        <v>9.5197422029999998</v>
      </c>
    </row>
    <row r="3616" spans="1:15">
      <c r="A3616" s="7" t="s">
        <v>7408</v>
      </c>
      <c r="B3616" s="11" t="s">
        <v>138</v>
      </c>
      <c r="C3616" s="5" t="s">
        <v>148</v>
      </c>
      <c r="D3616" s="2">
        <v>4249</v>
      </c>
      <c r="E3616" s="2">
        <v>2645</v>
      </c>
      <c r="F3616" s="2">
        <v>3896</v>
      </c>
      <c r="G3616" s="2">
        <v>3493</v>
      </c>
      <c r="H3616" s="2">
        <v>2806</v>
      </c>
      <c r="I3616" s="2">
        <v>3539</v>
      </c>
      <c r="J3616" s="9">
        <v>2.9846499999999998E-4</v>
      </c>
      <c r="K3616" s="2">
        <v>-0.64597083600000005</v>
      </c>
      <c r="L3616" s="9">
        <v>9.2919300000000003E-5</v>
      </c>
      <c r="M3616" s="9">
        <v>15.275389150000001</v>
      </c>
      <c r="N3616" s="9">
        <v>0.63906260000000004</v>
      </c>
      <c r="O3616" s="9">
        <v>3.5251070150000001</v>
      </c>
    </row>
    <row r="3617" spans="1:15">
      <c r="A3617" s="7" t="s">
        <v>263</v>
      </c>
      <c r="B3617" s="11" t="s">
        <v>138</v>
      </c>
      <c r="C3617" s="5" t="s">
        <v>264</v>
      </c>
      <c r="D3617" s="2">
        <v>361</v>
      </c>
      <c r="E3617" s="2">
        <v>260</v>
      </c>
      <c r="F3617" s="2">
        <v>422</v>
      </c>
      <c r="G3617" s="2">
        <v>2300</v>
      </c>
      <c r="H3617" s="2">
        <v>2111</v>
      </c>
      <c r="I3617" s="2">
        <v>2263</v>
      </c>
      <c r="J3617" s="9">
        <v>5.8500000000000005E-35</v>
      </c>
      <c r="K3617" s="2">
        <v>2.1693281849999999</v>
      </c>
      <c r="L3617" s="9">
        <v>1.02E-36</v>
      </c>
      <c r="M3617" s="9">
        <v>160.20412730000001</v>
      </c>
      <c r="N3617" s="9">
        <v>4.4981388170000001</v>
      </c>
      <c r="O3617" s="9">
        <v>34.232988409999997</v>
      </c>
    </row>
    <row r="3618" spans="1:15">
      <c r="A3618" s="7" t="s">
        <v>7409</v>
      </c>
      <c r="B3618" s="11" t="s">
        <v>138</v>
      </c>
      <c r="C3618" s="5" t="s">
        <v>7410</v>
      </c>
      <c r="D3618" s="2">
        <v>3545</v>
      </c>
      <c r="E3618" s="2">
        <v>3333</v>
      </c>
      <c r="F3618" s="2">
        <v>3490</v>
      </c>
      <c r="G3618" s="2">
        <v>4503</v>
      </c>
      <c r="H3618" s="2">
        <v>4127</v>
      </c>
      <c r="I3618" s="2">
        <v>5134</v>
      </c>
      <c r="J3618" s="9">
        <v>0.32302452399999998</v>
      </c>
      <c r="K3618" s="2">
        <v>-0.105445688</v>
      </c>
      <c r="L3618" s="9">
        <v>0.23500997300000001</v>
      </c>
      <c r="M3618" s="9">
        <v>1.4102796639999999</v>
      </c>
      <c r="N3618" s="9">
        <v>0.92951774499999995</v>
      </c>
      <c r="O3618" s="9">
        <v>0.49076450399999999</v>
      </c>
    </row>
    <row r="3619" spans="1:15">
      <c r="A3619" s="7" t="s">
        <v>7411</v>
      </c>
      <c r="B3619" s="11" t="s">
        <v>7412</v>
      </c>
      <c r="C3619" s="5" t="s">
        <v>7413</v>
      </c>
      <c r="D3619" s="2">
        <v>3611</v>
      </c>
      <c r="E3619" s="2">
        <v>3617</v>
      </c>
      <c r="F3619" s="2">
        <v>3522</v>
      </c>
      <c r="G3619" s="2">
        <v>5590</v>
      </c>
      <c r="H3619" s="2">
        <v>4489</v>
      </c>
      <c r="I3619" s="2">
        <v>5255</v>
      </c>
      <c r="J3619" s="9">
        <v>0.997449433</v>
      </c>
      <c r="K3619" s="2">
        <v>7.3391400000000001E-4</v>
      </c>
      <c r="L3619" s="9">
        <v>0.99426073400000003</v>
      </c>
      <c r="M3619" s="9">
        <v>5.1741599999999999E-5</v>
      </c>
      <c r="N3619" s="9">
        <v>1.00050884</v>
      </c>
      <c r="O3619" s="9">
        <v>1.109112E-3</v>
      </c>
    </row>
    <row r="3620" spans="1:15">
      <c r="A3620" s="7" t="s">
        <v>7414</v>
      </c>
      <c r="B3620" s="11" t="s">
        <v>138</v>
      </c>
      <c r="C3620" s="5" t="s">
        <v>148</v>
      </c>
      <c r="D3620" s="2">
        <v>1924</v>
      </c>
      <c r="E3620" s="2">
        <v>2401</v>
      </c>
      <c r="F3620" s="2">
        <v>1730</v>
      </c>
      <c r="G3620" s="2">
        <v>2889</v>
      </c>
      <c r="H3620" s="2">
        <v>2588</v>
      </c>
      <c r="I3620" s="2">
        <v>2782</v>
      </c>
      <c r="J3620" s="9">
        <v>0.73212780399999999</v>
      </c>
      <c r="K3620" s="2">
        <v>-6.2203818000000001E-2</v>
      </c>
      <c r="L3620" s="9">
        <v>0.65615142800000004</v>
      </c>
      <c r="M3620" s="9">
        <v>0.19823236599999999</v>
      </c>
      <c r="N3620" s="9">
        <v>0.95779989499999996</v>
      </c>
      <c r="O3620" s="9">
        <v>0.13541309900000001</v>
      </c>
    </row>
    <row r="3621" spans="1:15">
      <c r="A3621" s="7" t="s">
        <v>7415</v>
      </c>
      <c r="B3621" s="11" t="s">
        <v>138</v>
      </c>
      <c r="C3621" s="5" t="s">
        <v>148</v>
      </c>
      <c r="D3621" s="2">
        <v>288</v>
      </c>
      <c r="E3621" s="2">
        <v>367</v>
      </c>
      <c r="F3621" s="2">
        <v>336</v>
      </c>
      <c r="G3621" s="2">
        <v>427</v>
      </c>
      <c r="H3621" s="2">
        <v>376</v>
      </c>
      <c r="I3621" s="2">
        <v>474</v>
      </c>
      <c r="J3621" s="9">
        <v>0.443760612</v>
      </c>
      <c r="K3621" s="2">
        <v>-0.14925966600000001</v>
      </c>
      <c r="L3621" s="9">
        <v>0.34561473999999998</v>
      </c>
      <c r="M3621" s="9">
        <v>0.88949298899999996</v>
      </c>
      <c r="N3621" s="9">
        <v>0.90171306699999998</v>
      </c>
      <c r="O3621" s="9">
        <v>0.35285124800000001</v>
      </c>
    </row>
    <row r="3622" spans="1:15">
      <c r="A3622" s="7" t="s">
        <v>784</v>
      </c>
      <c r="B3622" s="11" t="s">
        <v>138</v>
      </c>
      <c r="C3622" s="5" t="s">
        <v>148</v>
      </c>
      <c r="D3622" s="2">
        <v>358</v>
      </c>
      <c r="E3622" s="2">
        <v>300</v>
      </c>
      <c r="F3622" s="2">
        <v>290</v>
      </c>
      <c r="G3622" s="2">
        <v>1067</v>
      </c>
      <c r="H3622" s="2">
        <v>951</v>
      </c>
      <c r="I3622" s="2">
        <v>1069</v>
      </c>
      <c r="J3622" s="9">
        <v>7.2700000000000003E-17</v>
      </c>
      <c r="K3622" s="2">
        <v>1.192939405</v>
      </c>
      <c r="L3622" s="9">
        <v>3.8500000000000003E-18</v>
      </c>
      <c r="M3622" s="9">
        <v>75.396718910000004</v>
      </c>
      <c r="N3622" s="9">
        <v>2.2861806470000001</v>
      </c>
      <c r="O3622" s="9">
        <v>16.13873272</v>
      </c>
    </row>
    <row r="3623" spans="1:15">
      <c r="A3623" s="7" t="s">
        <v>7416</v>
      </c>
      <c r="B3623" s="11" t="s">
        <v>138</v>
      </c>
      <c r="C3623" s="5" t="s">
        <v>7417</v>
      </c>
      <c r="D3623" s="2">
        <v>3272</v>
      </c>
      <c r="E3623" s="2">
        <v>2931</v>
      </c>
      <c r="F3623" s="2">
        <v>3286</v>
      </c>
      <c r="G3623" s="2">
        <v>3226</v>
      </c>
      <c r="H3623" s="2">
        <v>2944</v>
      </c>
      <c r="I3623" s="2">
        <v>3025</v>
      </c>
      <c r="J3623" s="9">
        <v>8.4399999999999999E-7</v>
      </c>
      <c r="K3623" s="2">
        <v>-0.55297783199999995</v>
      </c>
      <c r="L3623" s="9">
        <v>1.6400000000000001E-7</v>
      </c>
      <c r="M3623" s="9">
        <v>27.411692819999999</v>
      </c>
      <c r="N3623" s="9">
        <v>0.68161177699999997</v>
      </c>
      <c r="O3623" s="9">
        <v>6.0735128180000002</v>
      </c>
    </row>
    <row r="3624" spans="1:15">
      <c r="A3624" s="7" t="s">
        <v>7418</v>
      </c>
      <c r="B3624" s="11" t="s">
        <v>138</v>
      </c>
      <c r="C3624" s="5" t="s">
        <v>148</v>
      </c>
      <c r="D3624" s="2">
        <v>4049</v>
      </c>
      <c r="E3624" s="2">
        <v>3883</v>
      </c>
      <c r="F3624" s="2">
        <v>3790</v>
      </c>
      <c r="G3624" s="2">
        <v>4065</v>
      </c>
      <c r="H3624" s="2">
        <v>3882</v>
      </c>
      <c r="I3624" s="2">
        <v>4887</v>
      </c>
      <c r="J3624" s="9">
        <v>1.3036800000000001E-4</v>
      </c>
      <c r="K3624" s="2">
        <v>-0.38414662799999999</v>
      </c>
      <c r="L3624" s="9">
        <v>3.77176E-5</v>
      </c>
      <c r="M3624" s="9">
        <v>16.98292129</v>
      </c>
      <c r="N3624" s="9">
        <v>0.76623209999999997</v>
      </c>
      <c r="O3624" s="9">
        <v>3.8848274040000002</v>
      </c>
    </row>
    <row r="3625" spans="1:15">
      <c r="A3625" s="7" t="s">
        <v>7419</v>
      </c>
      <c r="B3625" s="11" t="s">
        <v>138</v>
      </c>
      <c r="C3625" s="5" t="s">
        <v>148</v>
      </c>
      <c r="D3625" s="2">
        <v>1727</v>
      </c>
      <c r="E3625" s="2">
        <v>1231</v>
      </c>
      <c r="F3625" s="2">
        <v>1572</v>
      </c>
      <c r="G3625" s="2">
        <v>1573</v>
      </c>
      <c r="H3625" s="2">
        <v>1324</v>
      </c>
      <c r="I3625" s="2">
        <v>1750</v>
      </c>
      <c r="J3625" s="9">
        <v>2.1902409999999999E-3</v>
      </c>
      <c r="K3625" s="2">
        <v>-0.47814089599999998</v>
      </c>
      <c r="L3625" s="9">
        <v>8.2649100000000005E-4</v>
      </c>
      <c r="M3625" s="9">
        <v>11.180778800000001</v>
      </c>
      <c r="N3625" s="9">
        <v>0.71790213999999997</v>
      </c>
      <c r="O3625" s="9">
        <v>2.6595081280000001</v>
      </c>
    </row>
    <row r="3626" spans="1:15">
      <c r="A3626" s="7" t="s">
        <v>7420</v>
      </c>
      <c r="B3626" s="11" t="s">
        <v>138</v>
      </c>
      <c r="C3626" s="5" t="s">
        <v>183</v>
      </c>
      <c r="D3626" s="2">
        <v>637</v>
      </c>
      <c r="E3626" s="2">
        <v>642</v>
      </c>
      <c r="F3626" s="2">
        <v>719</v>
      </c>
      <c r="G3626" s="2">
        <v>1505</v>
      </c>
      <c r="H3626" s="2">
        <v>1396</v>
      </c>
      <c r="I3626" s="2">
        <v>1485</v>
      </c>
      <c r="J3626" s="9">
        <v>4.3099999999999998E-7</v>
      </c>
      <c r="K3626" s="2">
        <v>0.62510108099999995</v>
      </c>
      <c r="L3626" s="9">
        <v>8.0799999999999996E-8</v>
      </c>
      <c r="M3626" s="9">
        <v>28.78722711</v>
      </c>
      <c r="N3626" s="9">
        <v>1.542318882</v>
      </c>
      <c r="O3626" s="9">
        <v>6.3654189639999998</v>
      </c>
    </row>
    <row r="3627" spans="1:15">
      <c r="A3627" s="7" t="s">
        <v>7421</v>
      </c>
      <c r="B3627" s="11" t="s">
        <v>138</v>
      </c>
      <c r="C3627" s="5" t="s">
        <v>7422</v>
      </c>
      <c r="D3627" s="2">
        <v>7294</v>
      </c>
      <c r="E3627" s="2">
        <v>7074</v>
      </c>
      <c r="F3627" s="2">
        <v>7054</v>
      </c>
      <c r="G3627" s="2">
        <v>7574</v>
      </c>
      <c r="H3627" s="2">
        <v>7704</v>
      </c>
      <c r="I3627" s="2">
        <v>8121</v>
      </c>
      <c r="J3627" s="9">
        <v>3.3971999999999999E-5</v>
      </c>
      <c r="K3627" s="2">
        <v>-0.38164603699999999</v>
      </c>
      <c r="L3627" s="9">
        <v>8.78435E-6</v>
      </c>
      <c r="M3627" s="9">
        <v>19.759076709999999</v>
      </c>
      <c r="N3627" s="9">
        <v>0.76756134499999995</v>
      </c>
      <c r="O3627" s="9">
        <v>4.4688787940000001</v>
      </c>
    </row>
    <row r="3628" spans="1:15">
      <c r="A3628" s="7" t="s">
        <v>7423</v>
      </c>
      <c r="B3628" s="11" t="s">
        <v>7424</v>
      </c>
      <c r="C3628" s="5" t="s">
        <v>7425</v>
      </c>
      <c r="D3628" s="2">
        <v>4011</v>
      </c>
      <c r="E3628" s="2">
        <v>3308</v>
      </c>
      <c r="F3628" s="2">
        <v>3447</v>
      </c>
      <c r="G3628" s="2">
        <v>4100</v>
      </c>
      <c r="H3628" s="2">
        <v>3583</v>
      </c>
      <c r="I3628" s="2">
        <v>3960</v>
      </c>
      <c r="J3628" s="9">
        <v>9.4611900000000004E-4</v>
      </c>
      <c r="K3628" s="2">
        <v>-0.39648325899999998</v>
      </c>
      <c r="L3628" s="9">
        <v>3.27239E-4</v>
      </c>
      <c r="M3628" s="9">
        <v>12.907668510000001</v>
      </c>
      <c r="N3628" s="9">
        <v>0.75970790600000004</v>
      </c>
      <c r="O3628" s="9">
        <v>3.0240543579999999</v>
      </c>
    </row>
    <row r="3629" spans="1:15">
      <c r="A3629" s="7" t="s">
        <v>7426</v>
      </c>
      <c r="B3629" s="11" t="s">
        <v>138</v>
      </c>
      <c r="C3629" s="5" t="s">
        <v>7427</v>
      </c>
      <c r="D3629" s="2">
        <v>12458</v>
      </c>
      <c r="E3629" s="2">
        <v>9410</v>
      </c>
      <c r="F3629" s="2">
        <v>9906</v>
      </c>
      <c r="G3629" s="2">
        <v>10549</v>
      </c>
      <c r="H3629" s="2">
        <v>9619</v>
      </c>
      <c r="I3629" s="2">
        <v>11237</v>
      </c>
      <c r="J3629" s="9">
        <v>4.0376500000000002E-5</v>
      </c>
      <c r="K3629" s="2">
        <v>-0.52806489400000001</v>
      </c>
      <c r="L3629" s="9">
        <v>1.05893E-5</v>
      </c>
      <c r="M3629" s="9">
        <v>19.402048690000001</v>
      </c>
      <c r="N3629" s="9">
        <v>0.69348429</v>
      </c>
      <c r="O3629" s="9">
        <v>4.3938711780000004</v>
      </c>
    </row>
    <row r="3630" spans="1:15">
      <c r="A3630" s="7" t="s">
        <v>7428</v>
      </c>
      <c r="B3630" s="11" t="s">
        <v>138</v>
      </c>
      <c r="C3630" s="5" t="s">
        <v>7429</v>
      </c>
      <c r="D3630" s="2">
        <v>6825</v>
      </c>
      <c r="E3630" s="2">
        <v>6490</v>
      </c>
      <c r="F3630" s="2">
        <v>6503</v>
      </c>
      <c r="G3630" s="2">
        <v>6410</v>
      </c>
      <c r="H3630" s="2">
        <v>6777</v>
      </c>
      <c r="I3630" s="2">
        <v>6920</v>
      </c>
      <c r="J3630" s="9">
        <v>8.6499999999999998E-7</v>
      </c>
      <c r="K3630" s="2">
        <v>-0.48707137099999998</v>
      </c>
      <c r="L3630" s="9">
        <v>1.6899999999999999E-7</v>
      </c>
      <c r="M3630" s="9">
        <v>27.361581520000001</v>
      </c>
      <c r="N3630" s="9">
        <v>0.71347195600000002</v>
      </c>
      <c r="O3630" s="9">
        <v>6.062992865</v>
      </c>
    </row>
    <row r="3631" spans="1:15">
      <c r="A3631" s="7" t="s">
        <v>7430</v>
      </c>
      <c r="B3631" s="11" t="s">
        <v>7431</v>
      </c>
      <c r="C3631" s="5" t="s">
        <v>7432</v>
      </c>
      <c r="D3631" s="2">
        <v>1818</v>
      </c>
      <c r="E3631" s="2">
        <v>1485</v>
      </c>
      <c r="F3631" s="2">
        <v>2158</v>
      </c>
      <c r="G3631" s="2">
        <v>2997</v>
      </c>
      <c r="H3631" s="2">
        <v>2448</v>
      </c>
      <c r="I3631" s="2">
        <v>2614</v>
      </c>
      <c r="J3631" s="9">
        <v>0.79167763599999996</v>
      </c>
      <c r="K3631" s="2">
        <v>5.3287803000000002E-2</v>
      </c>
      <c r="L3631" s="9">
        <v>0.72616687199999996</v>
      </c>
      <c r="M3631" s="9">
        <v>0.122660327</v>
      </c>
      <c r="N3631" s="9">
        <v>1.0376269119999999</v>
      </c>
      <c r="O3631" s="9">
        <v>0.101451623</v>
      </c>
    </row>
    <row r="3632" spans="1:15">
      <c r="A3632" s="7" t="s">
        <v>7433</v>
      </c>
      <c r="B3632" s="11" t="s">
        <v>138</v>
      </c>
      <c r="C3632" s="5" t="s">
        <v>148</v>
      </c>
      <c r="D3632" s="2">
        <v>2248</v>
      </c>
      <c r="E3632" s="2">
        <v>1361</v>
      </c>
      <c r="F3632" s="2">
        <v>1917</v>
      </c>
      <c r="G3632" s="2">
        <v>1851</v>
      </c>
      <c r="H3632" s="2">
        <v>1608</v>
      </c>
      <c r="I3632" s="2">
        <v>1987</v>
      </c>
      <c r="J3632" s="9">
        <v>3.6125739999999999E-3</v>
      </c>
      <c r="K3632" s="2">
        <v>-0.53333899100000004</v>
      </c>
      <c r="L3632" s="9">
        <v>1.4347240000000001E-3</v>
      </c>
      <c r="M3632" s="9">
        <v>10.160618919999999</v>
      </c>
      <c r="N3632" s="9">
        <v>0.69095373000000004</v>
      </c>
      <c r="O3632" s="9">
        <v>2.442183242</v>
      </c>
    </row>
    <row r="3633" spans="1:15">
      <c r="A3633" s="7" t="s">
        <v>7434</v>
      </c>
      <c r="B3633" s="11" t="s">
        <v>138</v>
      </c>
      <c r="C3633" s="5" t="s">
        <v>7435</v>
      </c>
      <c r="D3633" s="2">
        <v>2747</v>
      </c>
      <c r="E3633" s="2">
        <v>2440</v>
      </c>
      <c r="F3633" s="2">
        <v>2650</v>
      </c>
      <c r="G3633" s="2">
        <v>2631</v>
      </c>
      <c r="H3633" s="2">
        <v>2664</v>
      </c>
      <c r="I3633" s="2">
        <v>2849</v>
      </c>
      <c r="J3633" s="9">
        <v>1.3227100000000001E-5</v>
      </c>
      <c r="K3633" s="2">
        <v>-0.453842625</v>
      </c>
      <c r="L3633" s="9">
        <v>3.1795199999999999E-6</v>
      </c>
      <c r="M3633" s="9">
        <v>21.705056030000001</v>
      </c>
      <c r="N3633" s="9">
        <v>0.73009564299999996</v>
      </c>
      <c r="O3633" s="9">
        <v>4.8785341979999997</v>
      </c>
    </row>
    <row r="3634" spans="1:15">
      <c r="A3634" s="7" t="s">
        <v>7436</v>
      </c>
      <c r="B3634" s="11" t="s">
        <v>138</v>
      </c>
      <c r="C3634" s="5" t="s">
        <v>7252</v>
      </c>
      <c r="D3634" s="2">
        <v>645</v>
      </c>
      <c r="E3634" s="2">
        <v>718</v>
      </c>
      <c r="F3634" s="2">
        <v>765</v>
      </c>
      <c r="G3634" s="2">
        <v>1064</v>
      </c>
      <c r="H3634" s="2">
        <v>907</v>
      </c>
      <c r="I3634" s="2">
        <v>1202</v>
      </c>
      <c r="J3634" s="9">
        <v>0.71697295299999997</v>
      </c>
      <c r="K3634" s="2">
        <v>6.0013772E-2</v>
      </c>
      <c r="L3634" s="9">
        <v>0.63957196299999997</v>
      </c>
      <c r="M3634" s="9">
        <v>0.219302409</v>
      </c>
      <c r="N3634" s="9">
        <v>1.0424757120000001</v>
      </c>
      <c r="O3634" s="9">
        <v>0.14449722700000001</v>
      </c>
    </row>
    <row r="3635" spans="1:15">
      <c r="A3635" s="7" t="s">
        <v>7437</v>
      </c>
      <c r="B3635" s="11" t="s">
        <v>138</v>
      </c>
      <c r="C3635" s="5" t="s">
        <v>148</v>
      </c>
      <c r="D3635" s="2">
        <v>6212</v>
      </c>
      <c r="E3635" s="2">
        <v>5311</v>
      </c>
      <c r="F3635" s="2">
        <v>5054</v>
      </c>
      <c r="G3635" s="2">
        <v>5527</v>
      </c>
      <c r="H3635" s="2">
        <v>4985</v>
      </c>
      <c r="I3635" s="2">
        <v>5965</v>
      </c>
      <c r="J3635" s="9">
        <v>4.4111500000000001E-6</v>
      </c>
      <c r="K3635" s="2">
        <v>-0.52114785600000002</v>
      </c>
      <c r="L3635" s="9">
        <v>9.78E-7</v>
      </c>
      <c r="M3635" s="9">
        <v>23.97114049</v>
      </c>
      <c r="N3635" s="9">
        <v>0.69681720199999997</v>
      </c>
      <c r="O3635" s="9">
        <v>5.3554479209999997</v>
      </c>
    </row>
    <row r="3636" spans="1:15">
      <c r="A3636" s="7" t="s">
        <v>1385</v>
      </c>
      <c r="B3636" s="11" t="s">
        <v>138</v>
      </c>
      <c r="C3636" s="5" t="s">
        <v>148</v>
      </c>
      <c r="D3636" s="2">
        <v>16</v>
      </c>
      <c r="E3636" s="2">
        <v>29</v>
      </c>
      <c r="F3636" s="2">
        <v>32</v>
      </c>
      <c r="G3636" s="2">
        <v>165</v>
      </c>
      <c r="H3636" s="2">
        <v>130</v>
      </c>
      <c r="I3636" s="2">
        <v>188</v>
      </c>
      <c r="J3636" s="9">
        <v>6.7700000000000004E-10</v>
      </c>
      <c r="K3636" s="2">
        <v>2.1297857499999999</v>
      </c>
      <c r="L3636" s="9">
        <v>8.2300000000000003E-11</v>
      </c>
      <c r="M3636" s="9">
        <v>42.202592520000003</v>
      </c>
      <c r="N3636" s="9">
        <v>4.3765248129999996</v>
      </c>
      <c r="O3636" s="9">
        <v>9.1695939370000001</v>
      </c>
    </row>
    <row r="3637" spans="1:15">
      <c r="A3637" s="7" t="s">
        <v>1318</v>
      </c>
      <c r="B3637" s="11" t="s">
        <v>138</v>
      </c>
      <c r="C3637" s="5" t="s">
        <v>148</v>
      </c>
      <c r="D3637" s="2">
        <v>63</v>
      </c>
      <c r="E3637" s="2">
        <v>28</v>
      </c>
      <c r="F3637" s="2">
        <v>56</v>
      </c>
      <c r="G3637" s="2">
        <v>261</v>
      </c>
      <c r="H3637" s="2">
        <v>262</v>
      </c>
      <c r="I3637" s="2">
        <v>285</v>
      </c>
      <c r="J3637" s="9">
        <v>6.3099999999999994E-11</v>
      </c>
      <c r="K3637" s="2">
        <v>1.9499797329999999</v>
      </c>
      <c r="L3637" s="9">
        <v>6.69E-12</v>
      </c>
      <c r="M3637" s="9">
        <v>47.115526559999999</v>
      </c>
      <c r="N3637" s="9">
        <v>3.8636910379999998</v>
      </c>
      <c r="O3637" s="9">
        <v>10.20018181</v>
      </c>
    </row>
    <row r="3638" spans="1:15">
      <c r="A3638" s="7" t="s">
        <v>7438</v>
      </c>
      <c r="B3638" s="11" t="s">
        <v>138</v>
      </c>
      <c r="C3638" s="5" t="s">
        <v>7439</v>
      </c>
      <c r="D3638" s="2">
        <v>7380</v>
      </c>
      <c r="E3638" s="2">
        <v>6597</v>
      </c>
      <c r="F3638" s="2">
        <v>7776</v>
      </c>
      <c r="G3638" s="2">
        <v>6817</v>
      </c>
      <c r="H3638" s="2">
        <v>6018</v>
      </c>
      <c r="I3638" s="2">
        <v>6220</v>
      </c>
      <c r="J3638" s="9">
        <v>1.9500000000000001E-9</v>
      </c>
      <c r="K3638" s="2">
        <v>-0.69860996200000003</v>
      </c>
      <c r="L3638" s="9">
        <v>2.5000000000000002E-10</v>
      </c>
      <c r="M3638" s="9">
        <v>40.027600669999998</v>
      </c>
      <c r="N3638" s="9">
        <v>0.61616559699999995</v>
      </c>
      <c r="O3638" s="9">
        <v>8.7106472050000008</v>
      </c>
    </row>
    <row r="3639" spans="1:15">
      <c r="A3639" s="7" t="s">
        <v>7440</v>
      </c>
      <c r="B3639" s="11" t="s">
        <v>138</v>
      </c>
      <c r="C3639" s="5" t="s">
        <v>7441</v>
      </c>
      <c r="D3639" s="2">
        <v>998</v>
      </c>
      <c r="E3639" s="2">
        <v>945</v>
      </c>
      <c r="F3639" s="2">
        <v>934</v>
      </c>
      <c r="G3639" s="2">
        <v>1216</v>
      </c>
      <c r="H3639" s="2">
        <v>1197</v>
      </c>
      <c r="I3639" s="2">
        <v>1374</v>
      </c>
      <c r="J3639" s="9">
        <v>0.35738164700000002</v>
      </c>
      <c r="K3639" s="2">
        <v>-0.11527796799999999</v>
      </c>
      <c r="L3639" s="9">
        <v>0.265147038</v>
      </c>
      <c r="M3639" s="9">
        <v>1.241682519</v>
      </c>
      <c r="N3639" s="9">
        <v>0.923204417</v>
      </c>
      <c r="O3639" s="9">
        <v>0.44686775400000001</v>
      </c>
    </row>
    <row r="3640" spans="1:15">
      <c r="A3640" s="7" t="s">
        <v>7442</v>
      </c>
      <c r="B3640" s="11" t="s">
        <v>138</v>
      </c>
      <c r="C3640" s="5" t="s">
        <v>148</v>
      </c>
      <c r="D3640" s="2">
        <v>13695</v>
      </c>
      <c r="E3640" s="2">
        <v>13843</v>
      </c>
      <c r="F3640" s="2">
        <v>13781</v>
      </c>
      <c r="G3640" s="2">
        <v>14934</v>
      </c>
      <c r="H3640" s="2">
        <v>15413</v>
      </c>
      <c r="I3640" s="2">
        <v>17804</v>
      </c>
      <c r="J3640" s="9">
        <v>1.7849579999999999E-3</v>
      </c>
      <c r="K3640" s="2">
        <v>-0.29167661</v>
      </c>
      <c r="L3640" s="9">
        <v>6.6170499999999995E-4</v>
      </c>
      <c r="M3640" s="9">
        <v>11.5938436</v>
      </c>
      <c r="N3640" s="9">
        <v>0.81695209599999996</v>
      </c>
      <c r="O3640" s="9">
        <v>2.7483720759999999</v>
      </c>
    </row>
    <row r="3641" spans="1:15">
      <c r="A3641" s="7" t="s">
        <v>7443</v>
      </c>
      <c r="B3641" s="11" t="s">
        <v>138</v>
      </c>
      <c r="C3641" s="5" t="s">
        <v>7444</v>
      </c>
      <c r="D3641" s="2">
        <v>351</v>
      </c>
      <c r="E3641" s="2">
        <v>296</v>
      </c>
      <c r="F3641" s="2">
        <v>307</v>
      </c>
      <c r="G3641" s="2">
        <v>325</v>
      </c>
      <c r="H3641" s="2">
        <v>263</v>
      </c>
      <c r="I3641" s="2">
        <v>355</v>
      </c>
      <c r="J3641" s="9">
        <v>2.6121170000000002E-3</v>
      </c>
      <c r="K3641" s="2">
        <v>-0.53207510599999996</v>
      </c>
      <c r="L3641" s="9">
        <v>1.005599E-3</v>
      </c>
      <c r="M3641" s="9">
        <v>10.81722843</v>
      </c>
      <c r="N3641" s="9">
        <v>0.69155931100000001</v>
      </c>
      <c r="O3641" s="9">
        <v>2.583007404</v>
      </c>
    </row>
    <row r="3642" spans="1:15">
      <c r="A3642" s="7" t="s">
        <v>7445</v>
      </c>
      <c r="B3642" s="11" t="s">
        <v>138</v>
      </c>
      <c r="C3642" s="5" t="s">
        <v>6088</v>
      </c>
      <c r="D3642" s="2">
        <v>8327</v>
      </c>
      <c r="E3642" s="2">
        <v>6751</v>
      </c>
      <c r="F3642" s="2">
        <v>7639</v>
      </c>
      <c r="G3642" s="2">
        <v>8180</v>
      </c>
      <c r="H3642" s="2">
        <v>7621</v>
      </c>
      <c r="I3642" s="2">
        <v>8544</v>
      </c>
      <c r="J3642" s="9">
        <v>2.2189399999999999E-4</v>
      </c>
      <c r="K3642" s="2">
        <v>-0.41032324799999997</v>
      </c>
      <c r="L3642" s="9">
        <v>6.7361999999999996E-5</v>
      </c>
      <c r="M3642" s="9">
        <v>15.883540590000001</v>
      </c>
      <c r="N3642" s="9">
        <v>0.75245476099999997</v>
      </c>
      <c r="O3642" s="9">
        <v>3.6538552900000001</v>
      </c>
    </row>
    <row r="3643" spans="1:15">
      <c r="A3643" s="7" t="s">
        <v>7446</v>
      </c>
      <c r="B3643" s="11" t="s">
        <v>138</v>
      </c>
      <c r="C3643" s="5" t="s">
        <v>7447</v>
      </c>
      <c r="D3643" s="2">
        <v>369</v>
      </c>
      <c r="E3643" s="2">
        <v>456</v>
      </c>
      <c r="F3643" s="2">
        <v>328</v>
      </c>
      <c r="G3643" s="2">
        <v>742</v>
      </c>
      <c r="H3643" s="2">
        <v>741</v>
      </c>
      <c r="I3643" s="2">
        <v>805</v>
      </c>
      <c r="J3643" s="9">
        <v>5.6751620000000001E-3</v>
      </c>
      <c r="K3643" s="2">
        <v>0.47788945300000002</v>
      </c>
      <c r="L3643" s="9">
        <v>2.3452870000000002E-3</v>
      </c>
      <c r="M3643" s="9">
        <v>9.257533123</v>
      </c>
      <c r="N3643" s="9">
        <v>1.39270476</v>
      </c>
      <c r="O3643" s="9">
        <v>2.246021716</v>
      </c>
    </row>
    <row r="3644" spans="1:15">
      <c r="A3644" s="7" t="s">
        <v>7448</v>
      </c>
      <c r="B3644" s="11" t="s">
        <v>138</v>
      </c>
      <c r="C3644" s="5" t="s">
        <v>7449</v>
      </c>
      <c r="D3644" s="2">
        <v>72349</v>
      </c>
      <c r="E3644" s="2">
        <v>55184</v>
      </c>
      <c r="F3644" s="2">
        <v>57054</v>
      </c>
      <c r="G3644" s="2">
        <v>56695</v>
      </c>
      <c r="H3644" s="2">
        <v>50375</v>
      </c>
      <c r="I3644" s="2">
        <v>51874</v>
      </c>
      <c r="J3644" s="9">
        <v>8.1199999999999999E-8</v>
      </c>
      <c r="K3644" s="2">
        <v>-0.72253898000000005</v>
      </c>
      <c r="L3644" s="9">
        <v>1.35E-8</v>
      </c>
      <c r="M3644" s="9">
        <v>32.251992729999998</v>
      </c>
      <c r="N3644" s="9">
        <v>0.60602995900000001</v>
      </c>
      <c r="O3644" s="9">
        <v>7.090332096</v>
      </c>
    </row>
    <row r="3645" spans="1:15">
      <c r="A3645" s="7" t="s">
        <v>7450</v>
      </c>
      <c r="B3645" s="11" t="s">
        <v>7451</v>
      </c>
      <c r="C3645" s="5" t="s">
        <v>7452</v>
      </c>
      <c r="D3645" s="2">
        <v>5760</v>
      </c>
      <c r="E3645" s="2">
        <v>5868</v>
      </c>
      <c r="F3645" s="2">
        <v>5580</v>
      </c>
      <c r="G3645" s="2">
        <v>6490</v>
      </c>
      <c r="H3645" s="2">
        <v>6431</v>
      </c>
      <c r="I3645" s="2">
        <v>7578</v>
      </c>
      <c r="J3645" s="9">
        <v>5.97885E-3</v>
      </c>
      <c r="K3645" s="2">
        <v>-0.26049339999999999</v>
      </c>
      <c r="L3645" s="9">
        <v>2.4862259999999998E-3</v>
      </c>
      <c r="M3645" s="9">
        <v>9.1507028179999992</v>
      </c>
      <c r="N3645" s="9">
        <v>0.83480236900000004</v>
      </c>
      <c r="O3645" s="9">
        <v>2.2233823080000001</v>
      </c>
    </row>
    <row r="3646" spans="1:15">
      <c r="A3646" s="7" t="s">
        <v>7453</v>
      </c>
      <c r="B3646" s="11" t="s">
        <v>138</v>
      </c>
      <c r="C3646" s="5" t="s">
        <v>7454</v>
      </c>
      <c r="D3646" s="2">
        <v>18</v>
      </c>
      <c r="E3646" s="2">
        <v>53</v>
      </c>
      <c r="F3646" s="2">
        <v>23</v>
      </c>
      <c r="G3646" s="2">
        <v>51</v>
      </c>
      <c r="H3646" s="2">
        <v>39</v>
      </c>
      <c r="I3646" s="2">
        <v>39</v>
      </c>
      <c r="J3646" s="9">
        <v>0.93926903100000003</v>
      </c>
      <c r="K3646" s="2">
        <v>-5.3420509999999997E-2</v>
      </c>
      <c r="L3646" s="9">
        <v>0.91270664599999995</v>
      </c>
      <c r="M3646" s="9">
        <v>1.2017679E-2</v>
      </c>
      <c r="N3646" s="9">
        <v>0.96364888699999995</v>
      </c>
      <c r="O3646" s="9">
        <v>2.7209997E-2</v>
      </c>
    </row>
    <row r="3647" spans="1:15">
      <c r="A3647" s="7" t="s">
        <v>7455</v>
      </c>
      <c r="B3647" s="11" t="s">
        <v>138</v>
      </c>
      <c r="C3647" s="5" t="s">
        <v>7456</v>
      </c>
      <c r="D3647" s="2">
        <v>9090</v>
      </c>
      <c r="E3647" s="2">
        <v>7775</v>
      </c>
      <c r="F3647" s="2">
        <v>7427</v>
      </c>
      <c r="G3647" s="2">
        <v>8725</v>
      </c>
      <c r="H3647" s="2">
        <v>8329</v>
      </c>
      <c r="I3647" s="2">
        <v>9874</v>
      </c>
      <c r="J3647" s="9">
        <v>1.320246E-3</v>
      </c>
      <c r="K3647" s="2">
        <v>-0.36375596599999999</v>
      </c>
      <c r="L3647" s="9">
        <v>4.7400900000000001E-4</v>
      </c>
      <c r="M3647" s="9">
        <v>12.21523148</v>
      </c>
      <c r="N3647" s="9">
        <v>0.77713871199999995</v>
      </c>
      <c r="O3647" s="9">
        <v>2.8793452240000001</v>
      </c>
    </row>
    <row r="3648" spans="1:15">
      <c r="A3648" s="7" t="s">
        <v>461</v>
      </c>
      <c r="B3648" s="11" t="s">
        <v>138</v>
      </c>
      <c r="C3648" s="5" t="s">
        <v>462</v>
      </c>
      <c r="D3648" s="2">
        <v>8396</v>
      </c>
      <c r="E3648" s="2">
        <v>4948</v>
      </c>
      <c r="F3648" s="2">
        <v>6841</v>
      </c>
      <c r="G3648" s="2">
        <v>5124</v>
      </c>
      <c r="H3648" s="2">
        <v>3912</v>
      </c>
      <c r="I3648" s="2">
        <v>4250</v>
      </c>
      <c r="J3648" s="9">
        <v>5.38E-9</v>
      </c>
      <c r="K3648" s="2">
        <v>-1.1105654700000001</v>
      </c>
      <c r="L3648" s="9">
        <v>7.4400000000000002E-10</v>
      </c>
      <c r="M3648" s="9">
        <v>37.9006033</v>
      </c>
      <c r="N3648" s="9">
        <v>0.46311247700000002</v>
      </c>
      <c r="O3648" s="9">
        <v>8.2694683209999997</v>
      </c>
    </row>
    <row r="3649" spans="1:15">
      <c r="A3649" s="7" t="s">
        <v>7457</v>
      </c>
      <c r="B3649" s="11" t="s">
        <v>138</v>
      </c>
      <c r="C3649" s="5" t="s">
        <v>148</v>
      </c>
      <c r="D3649" s="2">
        <v>3662</v>
      </c>
      <c r="E3649" s="2">
        <v>3849</v>
      </c>
      <c r="F3649" s="2">
        <v>4222</v>
      </c>
      <c r="G3649" s="2">
        <v>5133</v>
      </c>
      <c r="H3649" s="2">
        <v>4578</v>
      </c>
      <c r="I3649" s="2">
        <v>5470</v>
      </c>
      <c r="J3649" s="9">
        <v>0.22019675599999999</v>
      </c>
      <c r="K3649" s="2">
        <v>-0.141374952</v>
      </c>
      <c r="L3649" s="9">
        <v>0.14969480700000001</v>
      </c>
      <c r="M3649" s="9">
        <v>2.0753580559999998</v>
      </c>
      <c r="N3649" s="9">
        <v>0.906654662</v>
      </c>
      <c r="O3649" s="9">
        <v>0.65718908300000001</v>
      </c>
    </row>
    <row r="3650" spans="1:15">
      <c r="A3650" s="7" t="s">
        <v>7458</v>
      </c>
      <c r="B3650" s="11" t="s">
        <v>7459</v>
      </c>
      <c r="C3650" s="5" t="s">
        <v>7460</v>
      </c>
      <c r="D3650" s="2">
        <v>20597</v>
      </c>
      <c r="E3650" s="2">
        <v>19175</v>
      </c>
      <c r="F3650" s="2">
        <v>20878</v>
      </c>
      <c r="G3650" s="2">
        <v>24841</v>
      </c>
      <c r="H3650" s="2">
        <v>24272</v>
      </c>
      <c r="I3650" s="2">
        <v>27659</v>
      </c>
      <c r="J3650" s="9">
        <v>6.5061088000000003E-2</v>
      </c>
      <c r="K3650" s="2">
        <v>-0.171361825</v>
      </c>
      <c r="L3650" s="9">
        <v>3.6710356999999999E-2</v>
      </c>
      <c r="M3650" s="9">
        <v>4.3637987540000003</v>
      </c>
      <c r="N3650" s="9">
        <v>0.88800405800000004</v>
      </c>
      <c r="O3650" s="9">
        <v>1.1866786760000001</v>
      </c>
    </row>
    <row r="3651" spans="1:15">
      <c r="A3651" s="7" t="s">
        <v>7461</v>
      </c>
      <c r="B3651" s="11" t="s">
        <v>138</v>
      </c>
      <c r="C3651" s="5" t="s">
        <v>148</v>
      </c>
      <c r="D3651" s="2">
        <v>754</v>
      </c>
      <c r="E3651" s="2">
        <v>875</v>
      </c>
      <c r="F3651" s="2">
        <v>792</v>
      </c>
      <c r="G3651" s="2">
        <v>985</v>
      </c>
      <c r="H3651" s="2">
        <v>863</v>
      </c>
      <c r="I3651" s="2">
        <v>990</v>
      </c>
      <c r="J3651" s="9">
        <v>3.7498113E-2</v>
      </c>
      <c r="K3651" s="2">
        <v>-0.282601883</v>
      </c>
      <c r="L3651" s="9">
        <v>1.9618157000000001E-2</v>
      </c>
      <c r="M3651" s="9">
        <v>5.445557118</v>
      </c>
      <c r="N3651" s="9">
        <v>0.82210702000000002</v>
      </c>
      <c r="O3651" s="9">
        <v>1.4259905820000001</v>
      </c>
    </row>
    <row r="3652" spans="1:15">
      <c r="A3652" s="7" t="s">
        <v>760</v>
      </c>
      <c r="B3652" s="11" t="s">
        <v>138</v>
      </c>
      <c r="C3652" s="5" t="s">
        <v>148</v>
      </c>
      <c r="D3652" s="2">
        <v>136</v>
      </c>
      <c r="E3652" s="2">
        <v>84</v>
      </c>
      <c r="F3652" s="2">
        <v>145</v>
      </c>
      <c r="G3652" s="2">
        <v>391</v>
      </c>
      <c r="H3652" s="2">
        <v>360</v>
      </c>
      <c r="I3652" s="2">
        <v>417</v>
      </c>
      <c r="J3652" s="9">
        <v>5.9699999999999996E-7</v>
      </c>
      <c r="K3652" s="2">
        <v>1.1672322850000001</v>
      </c>
      <c r="L3652" s="9">
        <v>1.14E-7</v>
      </c>
      <c r="M3652" s="9">
        <v>28.12427155</v>
      </c>
      <c r="N3652" s="9">
        <v>2.2458044070000001</v>
      </c>
      <c r="O3652" s="9">
        <v>6.2243329999999997</v>
      </c>
    </row>
    <row r="3653" spans="1:15">
      <c r="A3653" s="7" t="s">
        <v>7462</v>
      </c>
      <c r="B3653" s="11" t="s">
        <v>138</v>
      </c>
      <c r="C3653" s="5" t="s">
        <v>7463</v>
      </c>
      <c r="D3653" s="2">
        <v>4530</v>
      </c>
      <c r="E3653" s="2">
        <v>4156</v>
      </c>
      <c r="F3653" s="2">
        <v>4209</v>
      </c>
      <c r="G3653" s="2">
        <v>5511</v>
      </c>
      <c r="H3653" s="2">
        <v>5515</v>
      </c>
      <c r="I3653" s="2">
        <v>6323</v>
      </c>
      <c r="J3653" s="9">
        <v>0.44228983900000002</v>
      </c>
      <c r="K3653" s="2">
        <v>-8.3650029000000001E-2</v>
      </c>
      <c r="L3653" s="9">
        <v>0.34418448200000001</v>
      </c>
      <c r="M3653" s="9">
        <v>0.89478285800000001</v>
      </c>
      <c r="N3653" s="9">
        <v>0.94366713899999999</v>
      </c>
      <c r="O3653" s="9">
        <v>0.354293038</v>
      </c>
    </row>
    <row r="3654" spans="1:15">
      <c r="A3654" s="7" t="s">
        <v>7464</v>
      </c>
      <c r="B3654" s="11" t="s">
        <v>138</v>
      </c>
      <c r="C3654" s="5" t="s">
        <v>7465</v>
      </c>
      <c r="D3654" s="2">
        <v>3343</v>
      </c>
      <c r="E3654" s="2">
        <v>2905</v>
      </c>
      <c r="F3654" s="2">
        <v>3445</v>
      </c>
      <c r="G3654" s="2">
        <v>3838</v>
      </c>
      <c r="H3654" s="2">
        <v>3617</v>
      </c>
      <c r="I3654" s="2">
        <v>4072</v>
      </c>
      <c r="J3654" s="9">
        <v>2.0789555000000001E-2</v>
      </c>
      <c r="K3654" s="2">
        <v>-0.26065986800000002</v>
      </c>
      <c r="L3654" s="9">
        <v>1.0007514E-2</v>
      </c>
      <c r="M3654" s="9">
        <v>6.6335586590000002</v>
      </c>
      <c r="N3654" s="9">
        <v>0.83470604900000001</v>
      </c>
      <c r="O3654" s="9">
        <v>1.6821548049999999</v>
      </c>
    </row>
    <row r="3655" spans="1:15">
      <c r="A3655" s="7" t="s">
        <v>7466</v>
      </c>
      <c r="B3655" s="11" t="s">
        <v>7467</v>
      </c>
      <c r="C3655" s="5" t="s">
        <v>7468</v>
      </c>
      <c r="D3655" s="2">
        <v>3069</v>
      </c>
      <c r="E3655" s="2">
        <v>3059</v>
      </c>
      <c r="F3655" s="2">
        <v>2945</v>
      </c>
      <c r="G3655" s="2">
        <v>5141</v>
      </c>
      <c r="H3655" s="2">
        <v>4815</v>
      </c>
      <c r="I3655" s="2">
        <v>6017</v>
      </c>
      <c r="J3655" s="9">
        <v>2.1898080000000001E-3</v>
      </c>
      <c r="K3655" s="2">
        <v>0.30130414999999999</v>
      </c>
      <c r="L3655" s="9">
        <v>8.2605799999999996E-4</v>
      </c>
      <c r="M3655" s="9">
        <v>11.181749870000001</v>
      </c>
      <c r="N3655" s="9">
        <v>1.2322578310000001</v>
      </c>
      <c r="O3655" s="9">
        <v>2.6595938920000002</v>
      </c>
    </row>
    <row r="3656" spans="1:15">
      <c r="A3656" s="7" t="s">
        <v>7469</v>
      </c>
      <c r="B3656" s="11" t="s">
        <v>138</v>
      </c>
      <c r="C3656" s="5" t="s">
        <v>148</v>
      </c>
      <c r="D3656" s="2">
        <v>830</v>
      </c>
      <c r="E3656" s="2">
        <v>892</v>
      </c>
      <c r="F3656" s="2">
        <v>762</v>
      </c>
      <c r="G3656" s="2">
        <v>857</v>
      </c>
      <c r="H3656" s="2">
        <v>785</v>
      </c>
      <c r="I3656" s="2">
        <v>934</v>
      </c>
      <c r="J3656" s="9">
        <v>3.5731499999999998E-4</v>
      </c>
      <c r="K3656" s="2">
        <v>-0.46050861599999998</v>
      </c>
      <c r="L3656" s="9">
        <v>1.12735E-4</v>
      </c>
      <c r="M3656" s="9">
        <v>14.91048715</v>
      </c>
      <c r="N3656" s="9">
        <v>0.72673000799999998</v>
      </c>
      <c r="O3656" s="9">
        <v>3.4469488749999999</v>
      </c>
    </row>
    <row r="3657" spans="1:15">
      <c r="A3657" s="7" t="s">
        <v>7470</v>
      </c>
      <c r="B3657" s="11" t="s">
        <v>138</v>
      </c>
      <c r="C3657" s="5" t="s">
        <v>7471</v>
      </c>
      <c r="D3657" s="2">
        <v>31193</v>
      </c>
      <c r="E3657" s="2">
        <v>26428</v>
      </c>
      <c r="F3657" s="2">
        <v>28569</v>
      </c>
      <c r="G3657" s="2">
        <v>24407</v>
      </c>
      <c r="H3657" s="2">
        <v>23360</v>
      </c>
      <c r="I3657" s="2">
        <v>24509</v>
      </c>
      <c r="J3657" s="9">
        <v>8.9200000000000001E-14</v>
      </c>
      <c r="K3657" s="2">
        <v>-0.76210066600000004</v>
      </c>
      <c r="L3657" s="9">
        <v>6.6300000000000001E-15</v>
      </c>
      <c r="M3657" s="9">
        <v>60.706080329999999</v>
      </c>
      <c r="N3657" s="9">
        <v>0.589637152</v>
      </c>
      <c r="O3657" s="9">
        <v>13.04950097</v>
      </c>
    </row>
    <row r="3658" spans="1:15">
      <c r="A3658" s="7" t="s">
        <v>7472</v>
      </c>
      <c r="B3658" s="11" t="s">
        <v>138</v>
      </c>
      <c r="C3658" s="5" t="s">
        <v>7473</v>
      </c>
      <c r="D3658" s="2">
        <v>1943</v>
      </c>
      <c r="E3658" s="2">
        <v>2128</v>
      </c>
      <c r="F3658" s="2">
        <v>1833</v>
      </c>
      <c r="G3658" s="2">
        <v>2916</v>
      </c>
      <c r="H3658" s="2">
        <v>2871</v>
      </c>
      <c r="I3658" s="2">
        <v>3296</v>
      </c>
      <c r="J3658" s="9">
        <v>0.38198426800000002</v>
      </c>
      <c r="K3658" s="2">
        <v>0.109234727</v>
      </c>
      <c r="L3658" s="9">
        <v>0.28823773000000003</v>
      </c>
      <c r="M3658" s="9">
        <v>1.127834435</v>
      </c>
      <c r="N3658" s="9">
        <v>1.0786559149999999</v>
      </c>
      <c r="O3658" s="9">
        <v>0.41795452300000002</v>
      </c>
    </row>
    <row r="3659" spans="1:15">
      <c r="A3659" s="7" t="s">
        <v>7474</v>
      </c>
      <c r="B3659" s="11" t="s">
        <v>138</v>
      </c>
      <c r="C3659" s="5" t="s">
        <v>148</v>
      </c>
      <c r="D3659" s="2">
        <v>3</v>
      </c>
      <c r="E3659" s="2">
        <v>2</v>
      </c>
      <c r="F3659" s="2">
        <v>3</v>
      </c>
      <c r="G3659" s="2">
        <v>4</v>
      </c>
      <c r="H3659" s="2">
        <v>6</v>
      </c>
      <c r="I3659" s="2">
        <v>5</v>
      </c>
      <c r="J3659" s="9">
        <v>0.78858524100000005</v>
      </c>
      <c r="K3659" s="2">
        <v>0.40375177400000001</v>
      </c>
      <c r="L3659" s="9">
        <v>0.72216683599999998</v>
      </c>
      <c r="M3659" s="9">
        <v>0.126426016</v>
      </c>
      <c r="N3659" s="9">
        <v>1.3229437989999999</v>
      </c>
      <c r="O3659" s="9">
        <v>0.103151355</v>
      </c>
    </row>
    <row r="3660" spans="1:15">
      <c r="A3660" s="7" t="s">
        <v>743</v>
      </c>
      <c r="B3660" s="11" t="s">
        <v>138</v>
      </c>
      <c r="C3660" s="5" t="s">
        <v>1850</v>
      </c>
      <c r="D3660" s="2">
        <v>103</v>
      </c>
      <c r="E3660" s="2">
        <v>134</v>
      </c>
      <c r="F3660" s="2">
        <v>116</v>
      </c>
      <c r="G3660" s="2">
        <v>387</v>
      </c>
      <c r="H3660" s="2">
        <v>352</v>
      </c>
      <c r="I3660" s="2">
        <v>372</v>
      </c>
      <c r="J3660" s="9">
        <v>1.0099999999999999E-8</v>
      </c>
      <c r="K3660" s="2">
        <v>1.144431711</v>
      </c>
      <c r="L3660" s="9">
        <v>1.45E-9</v>
      </c>
      <c r="M3660" s="9">
        <v>36.602318619999998</v>
      </c>
      <c r="N3660" s="9">
        <v>2.2105903659999999</v>
      </c>
      <c r="O3660" s="9">
        <v>7.997730421</v>
      </c>
    </row>
    <row r="3661" spans="1:15">
      <c r="A3661" s="7" t="s">
        <v>660</v>
      </c>
      <c r="B3661" s="11" t="s">
        <v>138</v>
      </c>
      <c r="C3661" s="5" t="s">
        <v>148</v>
      </c>
      <c r="D3661" s="2">
        <v>32</v>
      </c>
      <c r="E3661" s="2">
        <v>23</v>
      </c>
      <c r="F3661" s="2">
        <v>28</v>
      </c>
      <c r="G3661" s="2">
        <v>104</v>
      </c>
      <c r="H3661" s="2">
        <v>51</v>
      </c>
      <c r="I3661" s="2">
        <v>98</v>
      </c>
      <c r="J3661" s="9">
        <v>1.1248154E-2</v>
      </c>
      <c r="K3661" s="2">
        <v>1.0858035509999999</v>
      </c>
      <c r="L3661" s="9">
        <v>5.0438970000000003E-3</v>
      </c>
      <c r="M3661" s="9">
        <v>7.8636319270000001</v>
      </c>
      <c r="N3661" s="9">
        <v>2.1225573729999998</v>
      </c>
      <c r="O3661" s="9">
        <v>1.948918741</v>
      </c>
    </row>
    <row r="3662" spans="1:15">
      <c r="A3662" s="7" t="s">
        <v>7475</v>
      </c>
      <c r="B3662" s="11" t="s">
        <v>138</v>
      </c>
      <c r="C3662" s="5" t="s">
        <v>148</v>
      </c>
      <c r="D3662" s="2">
        <v>399</v>
      </c>
      <c r="E3662" s="2">
        <v>361</v>
      </c>
      <c r="F3662" s="2">
        <v>417</v>
      </c>
      <c r="G3662" s="2">
        <v>779</v>
      </c>
      <c r="H3662" s="2">
        <v>533</v>
      </c>
      <c r="I3662" s="2">
        <v>783</v>
      </c>
      <c r="J3662" s="9">
        <v>8.9912485E-2</v>
      </c>
      <c r="K3662" s="2">
        <v>0.314158147</v>
      </c>
      <c r="L3662" s="9">
        <v>5.2954728E-2</v>
      </c>
      <c r="M3662" s="9">
        <v>3.745347084</v>
      </c>
      <c r="N3662" s="9">
        <v>1.24328595</v>
      </c>
      <c r="O3662" s="9">
        <v>1.0461799970000001</v>
      </c>
    </row>
    <row r="3663" spans="1:15">
      <c r="A3663" s="7" t="s">
        <v>7476</v>
      </c>
      <c r="B3663" s="11" t="s">
        <v>138</v>
      </c>
      <c r="C3663" s="5" t="s">
        <v>148</v>
      </c>
      <c r="D3663" s="2">
        <v>198</v>
      </c>
      <c r="E3663" s="2">
        <v>160</v>
      </c>
      <c r="F3663" s="2">
        <v>209</v>
      </c>
      <c r="G3663" s="2">
        <v>164</v>
      </c>
      <c r="H3663" s="2">
        <v>126</v>
      </c>
      <c r="I3663" s="2">
        <v>129</v>
      </c>
      <c r="J3663" s="9">
        <v>7.2160099999999994E-5</v>
      </c>
      <c r="K3663" s="2">
        <v>-0.94373716900000004</v>
      </c>
      <c r="L3663" s="9">
        <v>1.9865500000000001E-5</v>
      </c>
      <c r="M3663" s="9">
        <v>18.202140329999999</v>
      </c>
      <c r="N3663" s="9">
        <v>0.51988442199999996</v>
      </c>
      <c r="O3663" s="9">
        <v>4.1417028120000001</v>
      </c>
    </row>
    <row r="3664" spans="1:15">
      <c r="A3664" s="7" t="s">
        <v>7477</v>
      </c>
      <c r="B3664" s="11" t="s">
        <v>138</v>
      </c>
      <c r="C3664" s="5" t="s">
        <v>7478</v>
      </c>
      <c r="D3664" s="2">
        <v>4743</v>
      </c>
      <c r="E3664" s="2">
        <v>4003</v>
      </c>
      <c r="F3664" s="2">
        <v>4251</v>
      </c>
      <c r="G3664" s="2">
        <v>5485</v>
      </c>
      <c r="H3664" s="2">
        <v>5541</v>
      </c>
      <c r="I3664" s="2">
        <v>5806</v>
      </c>
      <c r="J3664" s="9">
        <v>0.26192707999999998</v>
      </c>
      <c r="K3664" s="2">
        <v>-0.13526613000000001</v>
      </c>
      <c r="L3664" s="9">
        <v>0.18336798100000001</v>
      </c>
      <c r="M3664" s="9">
        <v>1.77011392</v>
      </c>
      <c r="N3664" s="9">
        <v>0.91050186</v>
      </c>
      <c r="O3664" s="9">
        <v>0.58181959900000002</v>
      </c>
    </row>
    <row r="3665" spans="1:15">
      <c r="A3665" s="7" t="s">
        <v>7479</v>
      </c>
      <c r="B3665" s="11" t="s">
        <v>7480</v>
      </c>
      <c r="C3665" s="5" t="s">
        <v>7481</v>
      </c>
      <c r="D3665" s="2">
        <v>4362</v>
      </c>
      <c r="E3665" s="2">
        <v>7563</v>
      </c>
      <c r="F3665" s="2">
        <v>4208</v>
      </c>
      <c r="G3665" s="2">
        <v>6056</v>
      </c>
      <c r="H3665" s="2">
        <v>6628</v>
      </c>
      <c r="I3665" s="2">
        <v>7678</v>
      </c>
      <c r="J3665" s="9">
        <v>0.471893165</v>
      </c>
      <c r="K3665" s="2">
        <v>-0.178886663</v>
      </c>
      <c r="L3665" s="9">
        <v>0.37313967100000001</v>
      </c>
      <c r="M3665" s="9">
        <v>0.79318206099999999</v>
      </c>
      <c r="N3665" s="9">
        <v>0.88338444599999999</v>
      </c>
      <c r="O3665" s="9">
        <v>0.32615631299999998</v>
      </c>
    </row>
    <row r="3666" spans="1:15">
      <c r="A3666" s="7" t="s">
        <v>7482</v>
      </c>
      <c r="B3666" s="11" t="s">
        <v>138</v>
      </c>
      <c r="C3666" s="5" t="s">
        <v>148</v>
      </c>
      <c r="D3666" s="2">
        <v>197</v>
      </c>
      <c r="E3666" s="2">
        <v>208</v>
      </c>
      <c r="F3666" s="2">
        <v>229</v>
      </c>
      <c r="G3666" s="2">
        <v>638</v>
      </c>
      <c r="H3666" s="2">
        <v>499</v>
      </c>
      <c r="I3666" s="2">
        <v>556</v>
      </c>
      <c r="J3666" s="9">
        <v>2.4900000000000002E-7</v>
      </c>
      <c r="K3666" s="2">
        <v>0.90684664500000001</v>
      </c>
      <c r="L3666" s="9">
        <v>4.4700000000000003E-8</v>
      </c>
      <c r="M3666" s="9">
        <v>29.932781429999999</v>
      </c>
      <c r="N3666" s="9">
        <v>1.874942881</v>
      </c>
      <c r="O3666" s="9">
        <v>6.6041110009999997</v>
      </c>
    </row>
    <row r="3667" spans="1:15">
      <c r="A3667" s="7" t="s">
        <v>5</v>
      </c>
      <c r="B3667" s="11" t="s">
        <v>138</v>
      </c>
      <c r="C3667" s="5" t="s">
        <v>139</v>
      </c>
      <c r="D3667" s="2">
        <v>52</v>
      </c>
      <c r="E3667" s="2">
        <v>59</v>
      </c>
      <c r="F3667" s="2">
        <v>51</v>
      </c>
      <c r="G3667" s="2">
        <v>477</v>
      </c>
      <c r="H3667" s="2">
        <v>442</v>
      </c>
      <c r="I3667" s="2">
        <v>362</v>
      </c>
      <c r="J3667" s="9">
        <v>1.57E-24</v>
      </c>
      <c r="K3667" s="2">
        <v>2.4817378990000001</v>
      </c>
      <c r="L3667" s="9">
        <v>4.8200000000000001E-26</v>
      </c>
      <c r="M3667" s="9">
        <v>111.40666880000001</v>
      </c>
      <c r="N3667" s="9">
        <v>5.5856992590000001</v>
      </c>
      <c r="O3667" s="9">
        <v>23.802929320000001</v>
      </c>
    </row>
    <row r="3668" spans="1:15">
      <c r="A3668" s="7" t="s">
        <v>7483</v>
      </c>
      <c r="B3668" s="11" t="s">
        <v>7484</v>
      </c>
      <c r="C3668" s="5" t="s">
        <v>1258</v>
      </c>
      <c r="D3668" s="2">
        <v>74</v>
      </c>
      <c r="E3668" s="2">
        <v>67</v>
      </c>
      <c r="F3668" s="2">
        <v>63</v>
      </c>
      <c r="G3668" s="2">
        <v>168</v>
      </c>
      <c r="H3668" s="2">
        <v>135</v>
      </c>
      <c r="I3668" s="2">
        <v>124</v>
      </c>
      <c r="J3668" s="9">
        <v>6.0509411999999999E-2</v>
      </c>
      <c r="K3668" s="2">
        <v>0.561078564</v>
      </c>
      <c r="L3668" s="9">
        <v>3.382218E-2</v>
      </c>
      <c r="M3668" s="9">
        <v>4.5036704939999996</v>
      </c>
      <c r="N3668" s="9">
        <v>1.4753717980000001</v>
      </c>
      <c r="O3668" s="9">
        <v>1.2181770679999999</v>
      </c>
    </row>
    <row r="3669" spans="1:15">
      <c r="A3669" s="7" t="s">
        <v>7485</v>
      </c>
      <c r="B3669" s="11" t="s">
        <v>138</v>
      </c>
      <c r="C3669" s="5" t="s">
        <v>148</v>
      </c>
      <c r="D3669" s="2">
        <v>941</v>
      </c>
      <c r="E3669" s="2">
        <v>624</v>
      </c>
      <c r="F3669" s="2">
        <v>749</v>
      </c>
      <c r="G3669" s="2">
        <v>1602</v>
      </c>
      <c r="H3669" s="2">
        <v>1439</v>
      </c>
      <c r="I3669" s="2">
        <v>1496</v>
      </c>
      <c r="J3669" s="9">
        <v>7.6788489999999997E-3</v>
      </c>
      <c r="K3669" s="2">
        <v>0.464451946</v>
      </c>
      <c r="L3669" s="9">
        <v>3.3007819999999999E-3</v>
      </c>
      <c r="M3669" s="9">
        <v>8.6332720750000007</v>
      </c>
      <c r="N3669" s="9">
        <v>1.3797930949999999</v>
      </c>
      <c r="O3669" s="9">
        <v>2.1147038490000001</v>
      </c>
    </row>
    <row r="3670" spans="1:15">
      <c r="A3670" s="7" t="s">
        <v>595</v>
      </c>
      <c r="B3670" s="11" t="s">
        <v>138</v>
      </c>
      <c r="C3670" s="5" t="s">
        <v>596</v>
      </c>
      <c r="D3670" s="2">
        <v>534</v>
      </c>
      <c r="E3670" s="2">
        <v>593</v>
      </c>
      <c r="F3670" s="2">
        <v>539</v>
      </c>
      <c r="G3670" s="2">
        <v>1666</v>
      </c>
      <c r="H3670" s="2">
        <v>1410</v>
      </c>
      <c r="I3670" s="2">
        <v>1762</v>
      </c>
      <c r="J3670" s="9">
        <v>8.4299999999999997E-17</v>
      </c>
      <c r="K3670" s="2">
        <v>1.0236712699999999</v>
      </c>
      <c r="L3670" s="9">
        <v>4.49E-18</v>
      </c>
      <c r="M3670" s="9">
        <v>75.093420769999994</v>
      </c>
      <c r="N3670" s="9">
        <v>2.0330860390000001</v>
      </c>
      <c r="O3670" s="9">
        <v>16.07402956</v>
      </c>
    </row>
    <row r="3671" spans="1:15">
      <c r="A3671" s="7" t="s">
        <v>7486</v>
      </c>
      <c r="B3671" s="11" t="s">
        <v>138</v>
      </c>
      <c r="C3671" s="5" t="s">
        <v>7487</v>
      </c>
      <c r="D3671" s="2">
        <v>112</v>
      </c>
      <c r="E3671" s="2">
        <v>122</v>
      </c>
      <c r="F3671" s="2">
        <v>105</v>
      </c>
      <c r="G3671" s="2">
        <v>304</v>
      </c>
      <c r="H3671" s="2">
        <v>268</v>
      </c>
      <c r="I3671" s="2">
        <v>345</v>
      </c>
      <c r="J3671" s="9">
        <v>4.3523900000000002E-6</v>
      </c>
      <c r="K3671" s="2">
        <v>0.92046773500000001</v>
      </c>
      <c r="L3671" s="9">
        <v>9.6299999999999993E-7</v>
      </c>
      <c r="M3671" s="9">
        <v>24.000166010000001</v>
      </c>
      <c r="N3671" s="9">
        <v>1.8927288339999999</v>
      </c>
      <c r="O3671" s="9">
        <v>5.3612719159999997</v>
      </c>
    </row>
    <row r="3672" spans="1:15">
      <c r="A3672" s="7" t="s">
        <v>30</v>
      </c>
      <c r="B3672" s="11" t="s">
        <v>138</v>
      </c>
      <c r="C3672" s="5" t="s">
        <v>7488</v>
      </c>
      <c r="D3672" s="2">
        <v>193</v>
      </c>
      <c r="E3672" s="2">
        <v>198</v>
      </c>
      <c r="F3672" s="2">
        <v>184</v>
      </c>
      <c r="G3672" s="2">
        <v>349</v>
      </c>
      <c r="H3672" s="2">
        <v>254</v>
      </c>
      <c r="I3672" s="2">
        <v>328</v>
      </c>
      <c r="J3672" s="9">
        <v>0.409802573</v>
      </c>
      <c r="K3672" s="2">
        <v>0.18112217799999999</v>
      </c>
      <c r="L3672" s="9">
        <v>0.31401569400000001</v>
      </c>
      <c r="M3672" s="9">
        <v>1.013709923</v>
      </c>
      <c r="N3672" s="9">
        <v>1.1337654239999999</v>
      </c>
      <c r="O3672" s="9">
        <v>0.38742531899999999</v>
      </c>
    </row>
    <row r="3673" spans="1:15">
      <c r="A3673" s="7" t="s">
        <v>7489</v>
      </c>
      <c r="B3673" s="11" t="s">
        <v>7490</v>
      </c>
      <c r="C3673" s="5" t="s">
        <v>7491</v>
      </c>
      <c r="D3673" s="2">
        <v>959</v>
      </c>
      <c r="E3673" s="2">
        <v>1279</v>
      </c>
      <c r="F3673" s="2">
        <v>743</v>
      </c>
      <c r="G3673" s="2">
        <v>3087</v>
      </c>
      <c r="H3673" s="2">
        <v>2383</v>
      </c>
      <c r="I3673" s="2">
        <v>2294</v>
      </c>
      <c r="J3673" s="9">
        <v>5.0486499999999999E-5</v>
      </c>
      <c r="K3673" s="2">
        <v>0.874834801</v>
      </c>
      <c r="L3673" s="9">
        <v>1.3439500000000001E-5</v>
      </c>
      <c r="M3673" s="9">
        <v>18.947082210000001</v>
      </c>
      <c r="N3673" s="9">
        <v>1.833798091</v>
      </c>
      <c r="O3673" s="9">
        <v>4.2968251229999996</v>
      </c>
    </row>
    <row r="3674" spans="1:15">
      <c r="A3674" s="7" t="s">
        <v>7492</v>
      </c>
      <c r="B3674" s="11" t="s">
        <v>138</v>
      </c>
      <c r="C3674" s="5" t="s">
        <v>7493</v>
      </c>
      <c r="D3674" s="2">
        <v>12931</v>
      </c>
      <c r="E3674" s="2">
        <v>9860</v>
      </c>
      <c r="F3674" s="2">
        <v>9904</v>
      </c>
      <c r="G3674" s="2">
        <v>13520</v>
      </c>
      <c r="H3674" s="2">
        <v>12854</v>
      </c>
      <c r="I3674" s="2">
        <v>14969</v>
      </c>
      <c r="J3674" s="9">
        <v>0.22756722099999999</v>
      </c>
      <c r="K3674" s="2">
        <v>-0.17274081499999999</v>
      </c>
      <c r="L3674" s="9">
        <v>0.155712724</v>
      </c>
      <c r="M3674" s="9">
        <v>2.0153756810000001</v>
      </c>
      <c r="N3674" s="9">
        <v>0.88715567100000003</v>
      </c>
      <c r="O3674" s="9">
        <v>0.64289029399999997</v>
      </c>
    </row>
    <row r="3675" spans="1:15">
      <c r="A3675" s="7" t="s">
        <v>7494</v>
      </c>
      <c r="B3675" s="11" t="s">
        <v>138</v>
      </c>
      <c r="C3675" s="5" t="s">
        <v>148</v>
      </c>
      <c r="D3675" s="2">
        <v>159</v>
      </c>
      <c r="E3675" s="2">
        <v>116</v>
      </c>
      <c r="F3675" s="2">
        <v>124</v>
      </c>
      <c r="G3675" s="2">
        <v>279</v>
      </c>
      <c r="H3675" s="2">
        <v>230</v>
      </c>
      <c r="I3675" s="2">
        <v>226</v>
      </c>
      <c r="J3675" s="9">
        <v>0.13491114300000001</v>
      </c>
      <c r="K3675" s="2">
        <v>0.37563892799999998</v>
      </c>
      <c r="L3675" s="9">
        <v>8.4897975000000001E-2</v>
      </c>
      <c r="M3675" s="9">
        <v>2.9685489309999999</v>
      </c>
      <c r="N3675" s="9">
        <v>1.297414015</v>
      </c>
      <c r="O3675" s="9">
        <v>0.86995217700000005</v>
      </c>
    </row>
    <row r="3676" spans="1:15">
      <c r="A3676" s="7" t="s">
        <v>7495</v>
      </c>
      <c r="B3676" s="11" t="s">
        <v>138</v>
      </c>
      <c r="C3676" s="5" t="s">
        <v>148</v>
      </c>
      <c r="D3676" s="2">
        <v>1224</v>
      </c>
      <c r="E3676" s="2">
        <v>1387</v>
      </c>
      <c r="F3676" s="2">
        <v>1276</v>
      </c>
      <c r="G3676" s="2">
        <v>2517</v>
      </c>
      <c r="H3676" s="2">
        <v>2729</v>
      </c>
      <c r="I3676" s="2">
        <v>3091</v>
      </c>
      <c r="J3676" s="9">
        <v>8.8899999999999998E-7</v>
      </c>
      <c r="K3676" s="2">
        <v>0.58857615699999999</v>
      </c>
      <c r="L3676" s="9">
        <v>1.74E-7</v>
      </c>
      <c r="M3676" s="9">
        <v>27.301504099999999</v>
      </c>
      <c r="N3676" s="9">
        <v>1.5037619019999999</v>
      </c>
      <c r="O3676" s="9">
        <v>6.0512262320000003</v>
      </c>
    </row>
    <row r="3677" spans="1:15">
      <c r="A3677" s="7" t="s">
        <v>7496</v>
      </c>
      <c r="B3677" s="11" t="s">
        <v>138</v>
      </c>
      <c r="C3677" s="5" t="s">
        <v>148</v>
      </c>
      <c r="D3677" s="2">
        <v>184</v>
      </c>
      <c r="E3677" s="2">
        <v>195</v>
      </c>
      <c r="F3677" s="2">
        <v>259</v>
      </c>
      <c r="G3677" s="2">
        <v>355</v>
      </c>
      <c r="H3677" s="2">
        <v>290</v>
      </c>
      <c r="I3677" s="2">
        <v>407</v>
      </c>
      <c r="J3677" s="9">
        <v>0.38851237199999999</v>
      </c>
      <c r="K3677" s="2">
        <v>0.20382665999999999</v>
      </c>
      <c r="L3677" s="9">
        <v>0.29411910400000002</v>
      </c>
      <c r="M3677" s="9">
        <v>1.100670048</v>
      </c>
      <c r="N3677" s="9">
        <v>1.151749251</v>
      </c>
      <c r="O3677" s="9">
        <v>0.41059514699999999</v>
      </c>
    </row>
    <row r="3678" spans="1:15">
      <c r="A3678" s="7" t="s">
        <v>1301</v>
      </c>
      <c r="B3678" s="11" t="s">
        <v>138</v>
      </c>
      <c r="C3678" s="5" t="s">
        <v>148</v>
      </c>
      <c r="D3678" s="2">
        <v>77</v>
      </c>
      <c r="E3678" s="2">
        <v>75</v>
      </c>
      <c r="F3678" s="2">
        <v>88</v>
      </c>
      <c r="G3678" s="2">
        <v>344</v>
      </c>
      <c r="H3678" s="2">
        <v>474</v>
      </c>
      <c r="I3678" s="2">
        <v>480</v>
      </c>
      <c r="J3678" s="9">
        <v>2.8200000000000001E-17</v>
      </c>
      <c r="K3678" s="2">
        <v>1.926389739</v>
      </c>
      <c r="L3678" s="9">
        <v>1.42E-18</v>
      </c>
      <c r="M3678" s="9">
        <v>77.360016130000005</v>
      </c>
      <c r="N3678" s="9">
        <v>3.8010282260000001</v>
      </c>
      <c r="O3678" s="9">
        <v>16.54986645</v>
      </c>
    </row>
    <row r="3679" spans="1:15">
      <c r="A3679" s="7" t="s">
        <v>7497</v>
      </c>
      <c r="B3679" s="11" t="s">
        <v>7498</v>
      </c>
      <c r="C3679" s="5" t="s">
        <v>7499</v>
      </c>
      <c r="D3679" s="2">
        <v>1416</v>
      </c>
      <c r="E3679" s="2">
        <v>1387</v>
      </c>
      <c r="F3679" s="2">
        <v>1692</v>
      </c>
      <c r="G3679" s="2">
        <v>2873</v>
      </c>
      <c r="H3679" s="2">
        <v>2216</v>
      </c>
      <c r="I3679" s="2">
        <v>2806</v>
      </c>
      <c r="J3679" s="9">
        <v>3.8484562E-2</v>
      </c>
      <c r="K3679" s="2">
        <v>0.298575855</v>
      </c>
      <c r="L3679" s="9">
        <v>2.0228883E-2</v>
      </c>
      <c r="M3679" s="9">
        <v>5.392033584</v>
      </c>
      <c r="N3679" s="9">
        <v>1.2299296989999999</v>
      </c>
      <c r="O3679" s="9">
        <v>1.41471345</v>
      </c>
    </row>
    <row r="3680" spans="1:15">
      <c r="A3680" s="7" t="s">
        <v>877</v>
      </c>
      <c r="B3680" s="11" t="s">
        <v>138</v>
      </c>
      <c r="C3680" s="5" t="s">
        <v>148</v>
      </c>
      <c r="D3680" s="2">
        <v>1991</v>
      </c>
      <c r="E3680" s="2">
        <v>2590</v>
      </c>
      <c r="F3680" s="2">
        <v>1003</v>
      </c>
      <c r="G3680" s="2">
        <v>8899</v>
      </c>
      <c r="H3680" s="2">
        <v>5978</v>
      </c>
      <c r="I3680" s="2">
        <v>4329</v>
      </c>
      <c r="J3680" s="9">
        <v>1.8417827000000001E-2</v>
      </c>
      <c r="K3680" s="2">
        <v>1.284413018</v>
      </c>
      <c r="L3680" s="9">
        <v>8.7276899999999998E-3</v>
      </c>
      <c r="M3680" s="9">
        <v>6.8777184609999997</v>
      </c>
      <c r="N3680" s="9">
        <v>2.435829273</v>
      </c>
      <c r="O3680" s="9">
        <v>1.734761604</v>
      </c>
    </row>
    <row r="3681" spans="1:15">
      <c r="A3681" s="7" t="s">
        <v>897</v>
      </c>
      <c r="B3681" s="11" t="s">
        <v>138</v>
      </c>
      <c r="C3681" s="5" t="s">
        <v>148</v>
      </c>
      <c r="D3681" s="2">
        <v>295</v>
      </c>
      <c r="E3681" s="2">
        <v>756</v>
      </c>
      <c r="F3681" s="2">
        <v>218</v>
      </c>
      <c r="G3681" s="2">
        <v>1387</v>
      </c>
      <c r="H3681" s="2">
        <v>1684</v>
      </c>
      <c r="I3681" s="2">
        <v>1379</v>
      </c>
      <c r="J3681" s="9">
        <v>4.1401385999999998E-2</v>
      </c>
      <c r="K3681" s="2">
        <v>1.305867434</v>
      </c>
      <c r="L3681" s="9">
        <v>2.1975873999999999E-2</v>
      </c>
      <c r="M3681" s="9">
        <v>5.2476941320000003</v>
      </c>
      <c r="N3681" s="9">
        <v>2.472323335</v>
      </c>
      <c r="O3681" s="9">
        <v>1.382985117</v>
      </c>
    </row>
    <row r="3682" spans="1:15">
      <c r="A3682" s="7" t="s">
        <v>7500</v>
      </c>
      <c r="B3682" s="11" t="s">
        <v>138</v>
      </c>
      <c r="C3682" s="5" t="s">
        <v>148</v>
      </c>
      <c r="D3682" s="2">
        <v>374</v>
      </c>
      <c r="E3682" s="2">
        <v>384</v>
      </c>
      <c r="F3682" s="2">
        <v>215</v>
      </c>
      <c r="G3682" s="2">
        <v>417</v>
      </c>
      <c r="H3682" s="2">
        <v>336</v>
      </c>
      <c r="I3682" s="2">
        <v>454</v>
      </c>
      <c r="J3682" s="9">
        <v>0.45672602200000001</v>
      </c>
      <c r="K3682" s="2">
        <v>-0.20544114999999999</v>
      </c>
      <c r="L3682" s="9">
        <v>0.35861949799999998</v>
      </c>
      <c r="M3682" s="9">
        <v>0.84272178499999995</v>
      </c>
      <c r="N3682" s="9">
        <v>0.86727345</v>
      </c>
      <c r="O3682" s="9">
        <v>0.34034424400000002</v>
      </c>
    </row>
    <row r="3683" spans="1:15">
      <c r="A3683" s="7" t="s">
        <v>7501</v>
      </c>
      <c r="B3683" s="11" t="s">
        <v>7502</v>
      </c>
      <c r="C3683" s="5" t="s">
        <v>1409</v>
      </c>
      <c r="D3683" s="2">
        <v>933</v>
      </c>
      <c r="E3683" s="2">
        <v>2027</v>
      </c>
      <c r="F3683" s="2">
        <v>1043</v>
      </c>
      <c r="G3683" s="2">
        <v>1169</v>
      </c>
      <c r="H3683" s="2">
        <v>1183</v>
      </c>
      <c r="I3683" s="2">
        <v>1350</v>
      </c>
      <c r="J3683" s="9">
        <v>2.0190686999999999E-2</v>
      </c>
      <c r="K3683" s="2">
        <v>-0.62736932700000003</v>
      </c>
      <c r="L3683" s="9">
        <v>9.6968920000000004E-3</v>
      </c>
      <c r="M3683" s="9">
        <v>6.6897477949999997</v>
      </c>
      <c r="N3683" s="9">
        <v>0.64735575599999995</v>
      </c>
      <c r="O3683" s="9">
        <v>1.694848898</v>
      </c>
    </row>
    <row r="3684" spans="1:15">
      <c r="A3684" s="7" t="s">
        <v>7503</v>
      </c>
      <c r="B3684" s="11" t="s">
        <v>138</v>
      </c>
      <c r="C3684" s="5" t="s">
        <v>148</v>
      </c>
      <c r="D3684" s="2">
        <v>0</v>
      </c>
      <c r="E3684" s="2">
        <v>1</v>
      </c>
      <c r="F3684" s="2">
        <v>3</v>
      </c>
      <c r="G3684" s="2">
        <v>8</v>
      </c>
      <c r="H3684" s="2">
        <v>1</v>
      </c>
      <c r="I3684" s="2">
        <v>7</v>
      </c>
      <c r="J3684" s="9">
        <v>0.441617017</v>
      </c>
      <c r="K3684" s="2">
        <v>1.4598808059999999</v>
      </c>
      <c r="L3684" s="9">
        <v>0.34342786600000003</v>
      </c>
      <c r="M3684" s="9">
        <v>0.89759326399999995</v>
      </c>
      <c r="N3684" s="9">
        <v>2.7508563540000002</v>
      </c>
      <c r="O3684" s="9">
        <v>0.35495420100000002</v>
      </c>
    </row>
    <row r="3685" spans="1:15">
      <c r="A3685" s="7" t="s">
        <v>7504</v>
      </c>
      <c r="B3685" s="11" t="s">
        <v>138</v>
      </c>
      <c r="C3685" s="5" t="s">
        <v>1204</v>
      </c>
      <c r="D3685" s="2">
        <v>1213</v>
      </c>
      <c r="E3685" s="2">
        <v>1088</v>
      </c>
      <c r="F3685" s="2">
        <v>1086</v>
      </c>
      <c r="G3685" s="2">
        <v>1260</v>
      </c>
      <c r="H3685" s="2">
        <v>1156</v>
      </c>
      <c r="I3685" s="2">
        <v>1402</v>
      </c>
      <c r="J3685" s="9">
        <v>3.6110539999999998E-3</v>
      </c>
      <c r="K3685" s="2">
        <v>-0.340257792</v>
      </c>
      <c r="L3685" s="9">
        <v>1.433677E-3</v>
      </c>
      <c r="M3685" s="9">
        <v>10.161965889999999</v>
      </c>
      <c r="N3685" s="9">
        <v>0.78990015400000002</v>
      </c>
      <c r="O3685" s="9">
        <v>2.4423660659999999</v>
      </c>
    </row>
    <row r="3686" spans="1:15">
      <c r="A3686" s="7" t="s">
        <v>7505</v>
      </c>
      <c r="B3686" s="11" t="s">
        <v>138</v>
      </c>
      <c r="C3686" s="5" t="s">
        <v>7506</v>
      </c>
      <c r="D3686" s="2">
        <v>4720</v>
      </c>
      <c r="E3686" s="2">
        <v>4155</v>
      </c>
      <c r="F3686" s="2">
        <v>4325</v>
      </c>
      <c r="G3686" s="2">
        <v>4173</v>
      </c>
      <c r="H3686" s="2">
        <v>3894</v>
      </c>
      <c r="I3686" s="2">
        <v>4667</v>
      </c>
      <c r="J3686" s="9">
        <v>7.3399999999999999E-9</v>
      </c>
      <c r="K3686" s="2">
        <v>-0.56462128599999994</v>
      </c>
      <c r="L3686" s="9">
        <v>1.0399999999999999E-9</v>
      </c>
      <c r="M3686" s="9">
        <v>37.245818759999999</v>
      </c>
      <c r="N3686" s="9">
        <v>0.67613288100000002</v>
      </c>
      <c r="O3686" s="9">
        <v>8.1343456659999998</v>
      </c>
    </row>
    <row r="3687" spans="1:15">
      <c r="A3687" s="7" t="s">
        <v>7507</v>
      </c>
      <c r="B3687" s="11" t="s">
        <v>138</v>
      </c>
      <c r="C3687" s="5" t="s">
        <v>152</v>
      </c>
      <c r="D3687" s="2">
        <v>675</v>
      </c>
      <c r="E3687" s="2">
        <v>689</v>
      </c>
      <c r="F3687" s="2">
        <v>637</v>
      </c>
      <c r="G3687" s="2">
        <v>866</v>
      </c>
      <c r="H3687" s="2">
        <v>978</v>
      </c>
      <c r="I3687" s="2">
        <v>1240</v>
      </c>
      <c r="J3687" s="9">
        <v>0.53634037000000001</v>
      </c>
      <c r="K3687" s="2">
        <v>0.10798542899999999</v>
      </c>
      <c r="L3687" s="9">
        <v>0.43972919999999999</v>
      </c>
      <c r="M3687" s="9">
        <v>0.59698892299999995</v>
      </c>
      <c r="N3687" s="9">
        <v>1.0777222609999999</v>
      </c>
      <c r="O3687" s="9">
        <v>0.27055951299999997</v>
      </c>
    </row>
    <row r="3688" spans="1:15">
      <c r="A3688" s="7" t="s">
        <v>7508</v>
      </c>
      <c r="B3688" s="11" t="s">
        <v>7509</v>
      </c>
      <c r="C3688" s="5" t="s">
        <v>148</v>
      </c>
      <c r="D3688" s="2">
        <v>7075</v>
      </c>
      <c r="E3688" s="2">
        <v>7521</v>
      </c>
      <c r="F3688" s="2">
        <v>6911</v>
      </c>
      <c r="G3688" s="2">
        <v>13976</v>
      </c>
      <c r="H3688" s="2">
        <v>12981</v>
      </c>
      <c r="I3688" s="2">
        <v>15831</v>
      </c>
      <c r="J3688" s="9">
        <v>2.7799999999999997E-7</v>
      </c>
      <c r="K3688" s="2">
        <v>0.47836253899999998</v>
      </c>
      <c r="L3688" s="9">
        <v>5.0400000000000001E-8</v>
      </c>
      <c r="M3688" s="9">
        <v>29.700416529999998</v>
      </c>
      <c r="N3688" s="9">
        <v>1.393161528</v>
      </c>
      <c r="O3688" s="9">
        <v>6.5556095450000003</v>
      </c>
    </row>
    <row r="3689" spans="1:15">
      <c r="A3689" s="7" t="s">
        <v>7510</v>
      </c>
      <c r="B3689" s="11" t="s">
        <v>138</v>
      </c>
      <c r="C3689" s="5" t="s">
        <v>7511</v>
      </c>
      <c r="D3689" s="2">
        <v>163482</v>
      </c>
      <c r="E3689" s="2">
        <v>124988</v>
      </c>
      <c r="F3689" s="2">
        <v>141608</v>
      </c>
      <c r="G3689" s="2">
        <v>116298</v>
      </c>
      <c r="H3689" s="2">
        <v>106858</v>
      </c>
      <c r="I3689" s="2">
        <v>115110</v>
      </c>
      <c r="J3689" s="9">
        <v>1.32E-12</v>
      </c>
      <c r="K3689" s="2">
        <v>-0.85491966900000005</v>
      </c>
      <c r="L3689" s="9">
        <v>1.09E-13</v>
      </c>
      <c r="M3689" s="9">
        <v>55.200830879999998</v>
      </c>
      <c r="N3689" s="9">
        <v>0.552896112</v>
      </c>
      <c r="O3689" s="9">
        <v>11.87975213</v>
      </c>
    </row>
    <row r="3690" spans="1:15">
      <c r="A3690" s="7" t="s">
        <v>7512</v>
      </c>
      <c r="B3690" s="11" t="s">
        <v>138</v>
      </c>
      <c r="C3690" s="5" t="s">
        <v>148</v>
      </c>
      <c r="D3690" s="2">
        <v>2120</v>
      </c>
      <c r="E3690" s="2">
        <v>1957</v>
      </c>
      <c r="F3690" s="2">
        <v>1842</v>
      </c>
      <c r="G3690" s="2">
        <v>2623</v>
      </c>
      <c r="H3690" s="2">
        <v>2555</v>
      </c>
      <c r="I3690" s="2">
        <v>2601</v>
      </c>
      <c r="J3690" s="9">
        <v>0.380310812</v>
      </c>
      <c r="K3690" s="2">
        <v>-0.113335486</v>
      </c>
      <c r="L3690" s="9">
        <v>0.28641383500000001</v>
      </c>
      <c r="M3690" s="9">
        <v>1.136402253</v>
      </c>
      <c r="N3690" s="9">
        <v>0.92444828099999998</v>
      </c>
      <c r="O3690" s="9">
        <v>0.41986132799999998</v>
      </c>
    </row>
    <row r="3691" spans="1:15">
      <c r="A3691" s="7" t="s">
        <v>1736</v>
      </c>
      <c r="B3691" s="11" t="s">
        <v>138</v>
      </c>
      <c r="C3691" s="5" t="s">
        <v>183</v>
      </c>
      <c r="D3691" s="2">
        <v>8</v>
      </c>
      <c r="E3691" s="2">
        <v>4</v>
      </c>
      <c r="F3691" s="2">
        <v>16</v>
      </c>
      <c r="G3691" s="2">
        <v>367</v>
      </c>
      <c r="H3691" s="2">
        <v>382</v>
      </c>
      <c r="I3691" s="2">
        <v>312</v>
      </c>
      <c r="J3691" s="9">
        <v>2.1299999999999999E-40</v>
      </c>
      <c r="K3691" s="2">
        <v>4.7431694999999996</v>
      </c>
      <c r="L3691" s="9">
        <v>2.9399999999999998E-42</v>
      </c>
      <c r="M3691" s="9">
        <v>185.57770170000001</v>
      </c>
      <c r="N3691" s="9">
        <v>26.781586109999999</v>
      </c>
      <c r="O3691" s="9">
        <v>39.671285509999997</v>
      </c>
    </row>
    <row r="3692" spans="1:15">
      <c r="A3692" s="7" t="s">
        <v>7513</v>
      </c>
      <c r="B3692" s="11" t="s">
        <v>7514</v>
      </c>
      <c r="C3692" s="5" t="s">
        <v>148</v>
      </c>
      <c r="D3692" s="2">
        <v>834</v>
      </c>
      <c r="E3692" s="2">
        <v>921</v>
      </c>
      <c r="F3692" s="2">
        <v>802</v>
      </c>
      <c r="G3692" s="2">
        <v>1407</v>
      </c>
      <c r="H3692" s="2">
        <v>1286</v>
      </c>
      <c r="I3692" s="2">
        <v>1580</v>
      </c>
      <c r="J3692" s="9">
        <v>7.9043416000000005E-2</v>
      </c>
      <c r="K3692" s="2">
        <v>0.22663678600000001</v>
      </c>
      <c r="L3692" s="9">
        <v>4.5785507000000003E-2</v>
      </c>
      <c r="M3692" s="9">
        <v>3.989468402</v>
      </c>
      <c r="N3692" s="9">
        <v>1.170104018</v>
      </c>
      <c r="O3692" s="9">
        <v>1.102134301</v>
      </c>
    </row>
    <row r="3693" spans="1:15">
      <c r="A3693" s="7" t="s">
        <v>7515</v>
      </c>
      <c r="B3693" s="11" t="s">
        <v>7516</v>
      </c>
      <c r="C3693" s="5" t="s">
        <v>7517</v>
      </c>
      <c r="D3693" s="2">
        <v>2677</v>
      </c>
      <c r="E3693" s="2">
        <v>3036</v>
      </c>
      <c r="F3693" s="2">
        <v>2830</v>
      </c>
      <c r="G3693" s="2">
        <v>4417</v>
      </c>
      <c r="H3693" s="2">
        <v>3846</v>
      </c>
      <c r="I3693" s="2">
        <v>4329</v>
      </c>
      <c r="J3693" s="9">
        <v>0.71346202000000003</v>
      </c>
      <c r="K3693" s="2">
        <v>4.8543757999999999E-2</v>
      </c>
      <c r="L3693" s="9">
        <v>0.63486101500000003</v>
      </c>
      <c r="M3693" s="9">
        <v>0.225526327</v>
      </c>
      <c r="N3693" s="9">
        <v>1.034220465</v>
      </c>
      <c r="O3693" s="9">
        <v>0.14662914099999999</v>
      </c>
    </row>
    <row r="3694" spans="1:15">
      <c r="A3694" s="7" t="s">
        <v>7518</v>
      </c>
      <c r="B3694" s="11" t="s">
        <v>7519</v>
      </c>
      <c r="C3694" s="5" t="s">
        <v>7520</v>
      </c>
      <c r="D3694" s="2">
        <v>3220</v>
      </c>
      <c r="E3694" s="2">
        <v>3503</v>
      </c>
      <c r="F3694" s="2">
        <v>2806</v>
      </c>
      <c r="G3694" s="2">
        <v>4403</v>
      </c>
      <c r="H3694" s="2">
        <v>4012</v>
      </c>
      <c r="I3694" s="2">
        <v>4365</v>
      </c>
      <c r="J3694" s="9">
        <v>0.54469732800000004</v>
      </c>
      <c r="K3694" s="2">
        <v>-8.6541722000000001E-2</v>
      </c>
      <c r="L3694" s="9">
        <v>0.44825515999999999</v>
      </c>
      <c r="M3694" s="9">
        <v>0.57506005999999998</v>
      </c>
      <c r="N3694" s="9">
        <v>0.94177757600000001</v>
      </c>
      <c r="O3694" s="9">
        <v>0.26384475499999999</v>
      </c>
    </row>
    <row r="3695" spans="1:15">
      <c r="A3695" s="7" t="s">
        <v>7521</v>
      </c>
      <c r="B3695" s="11" t="s">
        <v>7522</v>
      </c>
      <c r="C3695" s="5" t="s">
        <v>7523</v>
      </c>
      <c r="D3695" s="2">
        <v>1772</v>
      </c>
      <c r="E3695" s="2">
        <v>2213</v>
      </c>
      <c r="F3695" s="2">
        <v>2017</v>
      </c>
      <c r="G3695" s="2">
        <v>3718</v>
      </c>
      <c r="H3695" s="2">
        <v>3264</v>
      </c>
      <c r="I3695" s="2">
        <v>4434</v>
      </c>
      <c r="J3695" s="9">
        <v>2.5896679999999998E-3</v>
      </c>
      <c r="K3695" s="2">
        <v>0.40947748499999997</v>
      </c>
      <c r="L3695" s="9">
        <v>9.9568300000000003E-4</v>
      </c>
      <c r="M3695" s="9">
        <v>10.8355765</v>
      </c>
      <c r="N3695" s="9">
        <v>1.3282046780000001</v>
      </c>
      <c r="O3695" s="9">
        <v>2.5867559600000001</v>
      </c>
    </row>
    <row r="3696" spans="1:15">
      <c r="A3696" s="7" t="s">
        <v>7524</v>
      </c>
      <c r="B3696" s="11" t="s">
        <v>138</v>
      </c>
      <c r="C3696" s="5" t="s">
        <v>183</v>
      </c>
      <c r="D3696" s="2">
        <v>3273</v>
      </c>
      <c r="E3696" s="2">
        <v>3136</v>
      </c>
      <c r="F3696" s="2">
        <v>3373</v>
      </c>
      <c r="G3696" s="2">
        <v>5739</v>
      </c>
      <c r="H3696" s="2">
        <v>5037</v>
      </c>
      <c r="I3696" s="2">
        <v>6088</v>
      </c>
      <c r="J3696" s="9">
        <v>5.3612950000000003E-3</v>
      </c>
      <c r="K3696" s="2">
        <v>0.272678215</v>
      </c>
      <c r="L3696" s="9">
        <v>2.1990999999999998E-3</v>
      </c>
      <c r="M3696" s="9">
        <v>9.3754558859999992</v>
      </c>
      <c r="N3696" s="9">
        <v>1.208048365</v>
      </c>
      <c r="O3696" s="9">
        <v>2.270730275</v>
      </c>
    </row>
    <row r="3697" spans="1:15">
      <c r="A3697" s="7" t="s">
        <v>7525</v>
      </c>
      <c r="B3697" s="11" t="s">
        <v>138</v>
      </c>
      <c r="C3697" s="5" t="s">
        <v>7526</v>
      </c>
      <c r="D3697" s="2">
        <v>538</v>
      </c>
      <c r="E3697" s="2">
        <v>534</v>
      </c>
      <c r="F3697" s="2">
        <v>474</v>
      </c>
      <c r="G3697" s="2">
        <v>510</v>
      </c>
      <c r="H3697" s="2">
        <v>514</v>
      </c>
      <c r="I3697" s="2">
        <v>647</v>
      </c>
      <c r="J3697" s="9">
        <v>7.7998219999999997E-3</v>
      </c>
      <c r="K3697" s="2">
        <v>-0.40277284099999999</v>
      </c>
      <c r="L3697" s="9">
        <v>3.3614140000000001E-3</v>
      </c>
      <c r="M3697" s="9">
        <v>8.6001173009999992</v>
      </c>
      <c r="N3697" s="9">
        <v>0.75640308899999997</v>
      </c>
      <c r="O3697" s="9">
        <v>2.1079153079999999</v>
      </c>
    </row>
    <row r="3698" spans="1:15">
      <c r="A3698" s="7" t="s">
        <v>7527</v>
      </c>
      <c r="B3698" s="11" t="s">
        <v>138</v>
      </c>
      <c r="C3698" s="5" t="s">
        <v>148</v>
      </c>
      <c r="D3698" s="2">
        <v>328</v>
      </c>
      <c r="E3698" s="2">
        <v>193</v>
      </c>
      <c r="F3698" s="2">
        <v>292</v>
      </c>
      <c r="G3698" s="2">
        <v>553</v>
      </c>
      <c r="H3698" s="2">
        <v>380</v>
      </c>
      <c r="I3698" s="2">
        <v>543</v>
      </c>
      <c r="J3698" s="9">
        <v>0.17062732899999999</v>
      </c>
      <c r="K3698" s="2">
        <v>0.34469752999999997</v>
      </c>
      <c r="L3698" s="9">
        <v>0.11133889499999999</v>
      </c>
      <c r="M3698" s="9">
        <v>2.535113291</v>
      </c>
      <c r="N3698" s="9">
        <v>1.269884716</v>
      </c>
      <c r="O3698" s="9">
        <v>0.76795140900000003</v>
      </c>
    </row>
    <row r="3699" spans="1:15">
      <c r="A3699" s="7" t="s">
        <v>7528</v>
      </c>
      <c r="B3699" s="11" t="s">
        <v>138</v>
      </c>
      <c r="C3699" s="5" t="s">
        <v>148</v>
      </c>
      <c r="D3699" s="2">
        <v>0</v>
      </c>
      <c r="E3699" s="2">
        <v>0</v>
      </c>
      <c r="F3699" s="2">
        <v>1</v>
      </c>
      <c r="G3699" s="2">
        <v>3</v>
      </c>
      <c r="H3699" s="2">
        <v>0</v>
      </c>
      <c r="I3699" s="2">
        <v>3</v>
      </c>
      <c r="J3699" s="9">
        <v>0.55839839300000005</v>
      </c>
      <c r="K3699" s="2">
        <v>1.931005023</v>
      </c>
      <c r="L3699" s="9">
        <v>0.46255133100000001</v>
      </c>
      <c r="M3699" s="9">
        <v>0.53971387299999996</v>
      </c>
      <c r="N3699" s="9">
        <v>3.8132074569999999</v>
      </c>
      <c r="O3699" s="9">
        <v>0.25305583999999998</v>
      </c>
    </row>
    <row r="3700" spans="1:15">
      <c r="A3700" s="7" t="s">
        <v>7529</v>
      </c>
      <c r="B3700" s="11" t="s">
        <v>138</v>
      </c>
      <c r="C3700" s="5" t="s">
        <v>7530</v>
      </c>
      <c r="D3700" s="2">
        <v>926</v>
      </c>
      <c r="E3700" s="2">
        <v>946</v>
      </c>
      <c r="F3700" s="2">
        <v>844</v>
      </c>
      <c r="G3700" s="2">
        <v>1270</v>
      </c>
      <c r="H3700" s="2">
        <v>1157</v>
      </c>
      <c r="I3700" s="2">
        <v>1413</v>
      </c>
      <c r="J3700" s="9">
        <v>0.92799768699999996</v>
      </c>
      <c r="K3700" s="2">
        <v>-1.4047646E-2</v>
      </c>
      <c r="L3700" s="9">
        <v>0.89844507399999995</v>
      </c>
      <c r="M3700" s="9">
        <v>1.6288357E-2</v>
      </c>
      <c r="N3700" s="9">
        <v>0.99031016599999999</v>
      </c>
      <c r="O3700" s="9">
        <v>3.2453106000000002E-2</v>
      </c>
    </row>
    <row r="3701" spans="1:15">
      <c r="A3701" s="7" t="s">
        <v>7531</v>
      </c>
      <c r="B3701" s="11" t="s">
        <v>138</v>
      </c>
      <c r="C3701" s="5" t="s">
        <v>7532</v>
      </c>
      <c r="D3701" s="2">
        <v>1453</v>
      </c>
      <c r="E3701" s="2">
        <v>1280</v>
      </c>
      <c r="F3701" s="2">
        <v>1518</v>
      </c>
      <c r="G3701" s="2">
        <v>1630</v>
      </c>
      <c r="H3701" s="2">
        <v>1555</v>
      </c>
      <c r="I3701" s="2">
        <v>1780</v>
      </c>
      <c r="J3701" s="9">
        <v>1.6836855000000001E-2</v>
      </c>
      <c r="K3701" s="2">
        <v>-0.28736130799999998</v>
      </c>
      <c r="L3701" s="9">
        <v>7.9122659999999994E-3</v>
      </c>
      <c r="M3701" s="9">
        <v>7.053225265</v>
      </c>
      <c r="N3701" s="9">
        <v>0.81939937200000001</v>
      </c>
      <c r="O3701" s="9">
        <v>1.7737390310000001</v>
      </c>
    </row>
    <row r="3702" spans="1:15">
      <c r="A3702" s="7" t="s">
        <v>7533</v>
      </c>
      <c r="B3702" s="11" t="s">
        <v>138</v>
      </c>
      <c r="C3702" s="5" t="s">
        <v>148</v>
      </c>
      <c r="D3702" s="2">
        <v>116</v>
      </c>
      <c r="E3702" s="2">
        <v>36</v>
      </c>
      <c r="F3702" s="2">
        <v>133</v>
      </c>
      <c r="G3702" s="2">
        <v>151</v>
      </c>
      <c r="H3702" s="2">
        <v>103</v>
      </c>
      <c r="I3702" s="2">
        <v>187</v>
      </c>
      <c r="J3702" s="9">
        <v>0.84399708600000001</v>
      </c>
      <c r="K3702" s="2">
        <v>0.107154705</v>
      </c>
      <c r="L3702" s="9">
        <v>0.78973148000000004</v>
      </c>
      <c r="M3702" s="9">
        <v>7.1107192E-2</v>
      </c>
      <c r="N3702" s="9">
        <v>1.077101871</v>
      </c>
      <c r="O3702" s="9">
        <v>7.3659053000000002E-2</v>
      </c>
    </row>
    <row r="3703" spans="1:15">
      <c r="A3703" s="7" t="s">
        <v>4</v>
      </c>
      <c r="B3703" s="11" t="s">
        <v>1773</v>
      </c>
      <c r="C3703" s="5" t="s">
        <v>148</v>
      </c>
      <c r="D3703" s="2">
        <v>9228</v>
      </c>
      <c r="E3703" s="2">
        <v>8861</v>
      </c>
      <c r="F3703" s="2">
        <v>8871</v>
      </c>
      <c r="G3703" s="2">
        <v>14790</v>
      </c>
      <c r="H3703" s="2">
        <v>14224</v>
      </c>
      <c r="I3703" s="2">
        <v>14655</v>
      </c>
      <c r="J3703" s="9">
        <v>5.9371937E-2</v>
      </c>
      <c r="K3703" s="2">
        <v>0.187848758</v>
      </c>
      <c r="L3703" s="9">
        <v>3.3120678000000001E-2</v>
      </c>
      <c r="M3703" s="9">
        <v>4.5395303330000001</v>
      </c>
      <c r="N3703" s="9">
        <v>1.1390639600000001</v>
      </c>
      <c r="O3703" s="9">
        <v>1.2264187849999999</v>
      </c>
    </row>
    <row r="3704" spans="1:15">
      <c r="A3704" s="7" t="s">
        <v>7534</v>
      </c>
      <c r="B3704" s="11" t="s">
        <v>138</v>
      </c>
      <c r="C3704" s="5" t="s">
        <v>7535</v>
      </c>
      <c r="D3704" s="2">
        <v>5993</v>
      </c>
      <c r="E3704" s="2">
        <v>6716</v>
      </c>
      <c r="F3704" s="2">
        <v>6193</v>
      </c>
      <c r="G3704" s="2">
        <v>8379</v>
      </c>
      <c r="H3704" s="2">
        <v>8157</v>
      </c>
      <c r="I3704" s="2">
        <v>8843</v>
      </c>
      <c r="J3704" s="9">
        <v>0.45811019400000003</v>
      </c>
      <c r="K3704" s="2">
        <v>-8.5189206000000003E-2</v>
      </c>
      <c r="L3704" s="9">
        <v>0.35986453600000001</v>
      </c>
      <c r="M3704" s="9">
        <v>0.83836592499999996</v>
      </c>
      <c r="N3704" s="9">
        <v>0.94266090000000002</v>
      </c>
      <c r="O3704" s="9">
        <v>0.33903004399999997</v>
      </c>
    </row>
    <row r="3705" spans="1:15">
      <c r="A3705" s="7" t="s">
        <v>7536</v>
      </c>
      <c r="B3705" s="11" t="s">
        <v>138</v>
      </c>
      <c r="C3705" s="5" t="s">
        <v>7537</v>
      </c>
      <c r="D3705" s="2">
        <v>4114</v>
      </c>
      <c r="E3705" s="2">
        <v>3881</v>
      </c>
      <c r="F3705" s="2">
        <v>4453</v>
      </c>
      <c r="G3705" s="2">
        <v>4162</v>
      </c>
      <c r="H3705" s="2">
        <v>3717</v>
      </c>
      <c r="I3705" s="2">
        <v>4916</v>
      </c>
      <c r="J3705" s="9">
        <v>2.0610100000000001E-5</v>
      </c>
      <c r="K3705" s="2">
        <v>-0.47661951699999999</v>
      </c>
      <c r="L3705" s="9">
        <v>5.1138799999999997E-6</v>
      </c>
      <c r="M3705" s="9">
        <v>20.794153319999999</v>
      </c>
      <c r="N3705" s="9">
        <v>0.71865959599999996</v>
      </c>
      <c r="O3705" s="9">
        <v>4.6859194840000002</v>
      </c>
    </row>
    <row r="3706" spans="1:15">
      <c r="A3706" s="7" t="s">
        <v>7538</v>
      </c>
      <c r="B3706" s="11" t="s">
        <v>138</v>
      </c>
      <c r="C3706" s="5" t="s">
        <v>148</v>
      </c>
      <c r="D3706" s="2">
        <v>583</v>
      </c>
      <c r="E3706" s="2">
        <v>657</v>
      </c>
      <c r="F3706" s="2">
        <v>691</v>
      </c>
      <c r="G3706" s="2">
        <v>842</v>
      </c>
      <c r="H3706" s="2">
        <v>867</v>
      </c>
      <c r="I3706" s="2">
        <v>928</v>
      </c>
      <c r="J3706" s="9">
        <v>0.71124677800000002</v>
      </c>
      <c r="K3706" s="2">
        <v>-6.0665720999999999E-2</v>
      </c>
      <c r="L3706" s="9">
        <v>0.63253401799999998</v>
      </c>
      <c r="M3706" s="9">
        <v>0.22864009299999999</v>
      </c>
      <c r="N3706" s="9">
        <v>0.95882157599999995</v>
      </c>
      <c r="O3706" s="9">
        <v>0.147979688</v>
      </c>
    </row>
    <row r="3707" spans="1:15">
      <c r="A3707" s="7" t="s">
        <v>7539</v>
      </c>
      <c r="B3707" s="11" t="s">
        <v>138</v>
      </c>
      <c r="C3707" s="5" t="s">
        <v>7540</v>
      </c>
      <c r="D3707" s="2">
        <v>7194</v>
      </c>
      <c r="E3707" s="2">
        <v>5957</v>
      </c>
      <c r="F3707" s="2">
        <v>6550</v>
      </c>
      <c r="G3707" s="2">
        <v>6491</v>
      </c>
      <c r="H3707" s="2">
        <v>6657</v>
      </c>
      <c r="I3707" s="2">
        <v>6877</v>
      </c>
      <c r="J3707" s="9">
        <v>1.5868000000000001E-5</v>
      </c>
      <c r="K3707" s="2">
        <v>-0.48424418899999999</v>
      </c>
      <c r="L3707" s="9">
        <v>3.8767499999999998E-6</v>
      </c>
      <c r="M3707" s="9">
        <v>21.324840389999999</v>
      </c>
      <c r="N3707" s="9">
        <v>0.71487148499999997</v>
      </c>
      <c r="O3707" s="9">
        <v>4.7994789349999998</v>
      </c>
    </row>
    <row r="3708" spans="1:15">
      <c r="A3708" s="7" t="s">
        <v>7541</v>
      </c>
      <c r="B3708" s="11" t="s">
        <v>138</v>
      </c>
      <c r="C3708" s="5" t="s">
        <v>148</v>
      </c>
      <c r="D3708" s="2">
        <v>517</v>
      </c>
      <c r="E3708" s="2">
        <v>472</v>
      </c>
      <c r="F3708" s="2">
        <v>550</v>
      </c>
      <c r="G3708" s="2">
        <v>640</v>
      </c>
      <c r="H3708" s="2">
        <v>650</v>
      </c>
      <c r="I3708" s="2">
        <v>646</v>
      </c>
      <c r="J3708" s="9">
        <v>0.27006405500000003</v>
      </c>
      <c r="K3708" s="2">
        <v>-0.176213166</v>
      </c>
      <c r="L3708" s="9">
        <v>0.18980525500000001</v>
      </c>
      <c r="M3708" s="9">
        <v>1.7191285759999999</v>
      </c>
      <c r="N3708" s="9">
        <v>0.88502298800000001</v>
      </c>
      <c r="O3708" s="9">
        <v>0.56853321599999995</v>
      </c>
    </row>
    <row r="3709" spans="1:15">
      <c r="A3709" s="7" t="s">
        <v>7542</v>
      </c>
      <c r="B3709" s="11" t="s">
        <v>138</v>
      </c>
      <c r="C3709" s="5" t="s">
        <v>148</v>
      </c>
      <c r="D3709" s="2">
        <v>1</v>
      </c>
      <c r="E3709" s="2">
        <v>0</v>
      </c>
      <c r="F3709" s="2">
        <v>3</v>
      </c>
      <c r="G3709" s="2">
        <v>8</v>
      </c>
      <c r="H3709" s="2">
        <v>3</v>
      </c>
      <c r="I3709" s="2">
        <v>20</v>
      </c>
      <c r="J3709" s="9">
        <v>0.114248349</v>
      </c>
      <c r="K3709" s="2">
        <v>2.3970956280000002</v>
      </c>
      <c r="L3709" s="9">
        <v>7.0012759999999993E-2</v>
      </c>
      <c r="M3709" s="9">
        <v>3.2827211150000002</v>
      </c>
      <c r="N3709" s="9">
        <v>5.2674168220000004</v>
      </c>
      <c r="O3709" s="9">
        <v>0.94215006499999998</v>
      </c>
    </row>
    <row r="3710" spans="1:15">
      <c r="A3710" s="7" t="s">
        <v>7543</v>
      </c>
      <c r="B3710" s="11" t="s">
        <v>138</v>
      </c>
      <c r="C3710" s="5" t="s">
        <v>148</v>
      </c>
      <c r="D3710" s="2">
        <v>29</v>
      </c>
      <c r="E3710" s="2">
        <v>158</v>
      </c>
      <c r="F3710" s="2">
        <v>51</v>
      </c>
      <c r="G3710" s="2">
        <v>99</v>
      </c>
      <c r="H3710" s="2">
        <v>76</v>
      </c>
      <c r="I3710" s="2">
        <v>102</v>
      </c>
      <c r="J3710" s="9">
        <v>0.63259630499999997</v>
      </c>
      <c r="K3710" s="2">
        <v>-0.30207546899999999</v>
      </c>
      <c r="L3710" s="9">
        <v>0.54369213999999999</v>
      </c>
      <c r="M3710" s="9">
        <v>0.36873952100000001</v>
      </c>
      <c r="N3710" s="9">
        <v>0.81108472600000003</v>
      </c>
      <c r="O3710" s="9">
        <v>0.198873349</v>
      </c>
    </row>
    <row r="3711" spans="1:15">
      <c r="A3711" s="7" t="s">
        <v>7544</v>
      </c>
      <c r="B3711" s="11" t="s">
        <v>138</v>
      </c>
      <c r="C3711" s="5" t="s">
        <v>148</v>
      </c>
      <c r="D3711" s="2">
        <v>0</v>
      </c>
      <c r="E3711" s="2">
        <v>0</v>
      </c>
      <c r="F3711" s="2">
        <v>0</v>
      </c>
      <c r="G3711" s="2">
        <v>0</v>
      </c>
      <c r="H3711" s="2">
        <v>0</v>
      </c>
      <c r="I3711" s="2">
        <v>0</v>
      </c>
      <c r="J3711" s="9">
        <v>1</v>
      </c>
      <c r="L3711" s="9">
        <v>1</v>
      </c>
    </row>
    <row r="3712" spans="1:15">
      <c r="A3712" s="7" t="s">
        <v>7545</v>
      </c>
      <c r="B3712" s="11" t="s">
        <v>138</v>
      </c>
      <c r="C3712" s="5" t="s">
        <v>1991</v>
      </c>
      <c r="D3712" s="2">
        <v>5395</v>
      </c>
      <c r="E3712" s="2">
        <v>4521</v>
      </c>
      <c r="F3712" s="2">
        <v>4492</v>
      </c>
      <c r="G3712" s="2">
        <v>10900</v>
      </c>
      <c r="H3712" s="2">
        <v>11796</v>
      </c>
      <c r="I3712" s="2">
        <v>11518</v>
      </c>
      <c r="J3712" s="9">
        <v>1.1700000000000001E-9</v>
      </c>
      <c r="K3712" s="2">
        <v>0.74177569799999998</v>
      </c>
      <c r="L3712" s="9">
        <v>1.4600000000000001E-10</v>
      </c>
      <c r="M3712" s="9">
        <v>41.07774508</v>
      </c>
      <c r="N3712" s="9">
        <v>1.6722327910000001</v>
      </c>
      <c r="O3712" s="9">
        <v>8.9301361850000003</v>
      </c>
    </row>
    <row r="3713" spans="1:15">
      <c r="A3713" s="7" t="s">
        <v>74</v>
      </c>
      <c r="B3713" s="11" t="s">
        <v>1791</v>
      </c>
      <c r="C3713" s="5" t="s">
        <v>186</v>
      </c>
      <c r="D3713" s="2">
        <v>294</v>
      </c>
      <c r="E3713" s="2">
        <v>155</v>
      </c>
      <c r="F3713" s="2">
        <v>248</v>
      </c>
      <c r="G3713" s="2">
        <v>7307</v>
      </c>
      <c r="H3713" s="2">
        <v>6930</v>
      </c>
      <c r="I3713" s="2">
        <v>5607</v>
      </c>
      <c r="J3713" s="9">
        <v>1.5699999999999999E-75</v>
      </c>
      <c r="K3713" s="2">
        <v>4.3331017100000002</v>
      </c>
      <c r="L3713" s="9">
        <v>7.7199999999999999E-78</v>
      </c>
      <c r="M3713" s="9">
        <v>348.80386659999999</v>
      </c>
      <c r="N3713" s="9">
        <v>20.155500589999999</v>
      </c>
      <c r="O3713" s="9">
        <v>74.804193350000006</v>
      </c>
    </row>
    <row r="3714" spans="1:15">
      <c r="A3714" s="7" t="s">
        <v>1070</v>
      </c>
      <c r="B3714" s="11" t="s">
        <v>138</v>
      </c>
      <c r="C3714" s="5" t="s">
        <v>183</v>
      </c>
      <c r="D3714" s="2">
        <v>8</v>
      </c>
      <c r="E3714" s="2">
        <v>4</v>
      </c>
      <c r="F3714" s="2">
        <v>27</v>
      </c>
      <c r="G3714" s="2">
        <v>55</v>
      </c>
      <c r="H3714" s="2">
        <v>45</v>
      </c>
      <c r="I3714" s="2">
        <v>62</v>
      </c>
      <c r="J3714" s="9">
        <v>2.3942102999999999E-2</v>
      </c>
      <c r="K3714" s="2">
        <v>1.5379168919999999</v>
      </c>
      <c r="L3714" s="9">
        <v>1.1804726E-2</v>
      </c>
      <c r="M3714" s="9">
        <v>6.3399643079999999</v>
      </c>
      <c r="N3714" s="9">
        <v>2.9037492810000001</v>
      </c>
      <c r="O3714" s="9">
        <v>1.6208377009999999</v>
      </c>
    </row>
    <row r="3715" spans="1:15">
      <c r="A3715" s="7" t="s">
        <v>7546</v>
      </c>
      <c r="B3715" s="11" t="s">
        <v>138</v>
      </c>
      <c r="C3715" s="5" t="s">
        <v>148</v>
      </c>
      <c r="D3715" s="2">
        <v>4055</v>
      </c>
      <c r="E3715" s="2">
        <v>4067</v>
      </c>
      <c r="F3715" s="2">
        <v>4629</v>
      </c>
      <c r="G3715" s="2">
        <v>5536</v>
      </c>
      <c r="H3715" s="2">
        <v>5496</v>
      </c>
      <c r="I3715" s="2">
        <v>5838</v>
      </c>
      <c r="J3715" s="9">
        <v>0.38384948899999999</v>
      </c>
      <c r="K3715" s="2">
        <v>-0.105474285</v>
      </c>
      <c r="L3715" s="9">
        <v>0.289847191</v>
      </c>
      <c r="M3715" s="9">
        <v>1.1203310070000001</v>
      </c>
      <c r="N3715" s="9">
        <v>0.92949932000000002</v>
      </c>
      <c r="O3715" s="9">
        <v>0.41583903300000002</v>
      </c>
    </row>
    <row r="3716" spans="1:15">
      <c r="A3716" s="7" t="s">
        <v>7547</v>
      </c>
      <c r="B3716" s="11" t="s">
        <v>138</v>
      </c>
      <c r="C3716" s="5" t="s">
        <v>7548</v>
      </c>
      <c r="D3716" s="2">
        <v>3910</v>
      </c>
      <c r="E3716" s="2">
        <v>2944</v>
      </c>
      <c r="F3716" s="2">
        <v>3740</v>
      </c>
      <c r="G3716" s="2">
        <v>3505</v>
      </c>
      <c r="H3716" s="2">
        <v>3133</v>
      </c>
      <c r="I3716" s="2">
        <v>2930</v>
      </c>
      <c r="J3716" s="9">
        <v>2.4450399999999999E-5</v>
      </c>
      <c r="K3716" s="2">
        <v>-0.65075239500000004</v>
      </c>
      <c r="L3716" s="9">
        <v>6.1659499999999998E-6</v>
      </c>
      <c r="M3716" s="9">
        <v>20.435982249999999</v>
      </c>
      <c r="N3716" s="9">
        <v>0.63694804500000002</v>
      </c>
      <c r="O3716" s="9">
        <v>4.6117147459999996</v>
      </c>
    </row>
    <row r="3717" spans="1:15">
      <c r="A3717" s="7" t="s">
        <v>7549</v>
      </c>
      <c r="B3717" s="11" t="s">
        <v>7550</v>
      </c>
      <c r="C3717" s="5" t="s">
        <v>7551</v>
      </c>
      <c r="D3717" s="2">
        <v>4686</v>
      </c>
      <c r="E3717" s="2">
        <v>4528</v>
      </c>
      <c r="F3717" s="2">
        <v>4222</v>
      </c>
      <c r="G3717" s="2">
        <v>5818</v>
      </c>
      <c r="H3717" s="2">
        <v>6509</v>
      </c>
      <c r="I3717" s="2">
        <v>5901</v>
      </c>
      <c r="J3717" s="9">
        <v>0.66874063699999997</v>
      </c>
      <c r="K3717" s="2">
        <v>-6.3956872999999997E-2</v>
      </c>
      <c r="L3717" s="9">
        <v>0.58355493599999997</v>
      </c>
      <c r="M3717" s="9">
        <v>0.30052267399999999</v>
      </c>
      <c r="N3717" s="9">
        <v>0.95663675500000001</v>
      </c>
      <c r="O3717" s="9">
        <v>0.174742286</v>
      </c>
    </row>
    <row r="3718" spans="1:15">
      <c r="A3718" s="7" t="s">
        <v>7552</v>
      </c>
      <c r="B3718" s="11" t="s">
        <v>138</v>
      </c>
      <c r="C3718" s="5" t="s">
        <v>7553</v>
      </c>
      <c r="D3718" s="2">
        <v>4968</v>
      </c>
      <c r="E3718" s="2">
        <v>5206</v>
      </c>
      <c r="F3718" s="2">
        <v>5151</v>
      </c>
      <c r="G3718" s="2">
        <v>5430</v>
      </c>
      <c r="H3718" s="2">
        <v>5611</v>
      </c>
      <c r="I3718" s="2">
        <v>5931</v>
      </c>
      <c r="J3718" s="9">
        <v>2.0364E-4</v>
      </c>
      <c r="K3718" s="2">
        <v>-0.36216522499999998</v>
      </c>
      <c r="L3718" s="9">
        <v>6.1344800000000003E-5</v>
      </c>
      <c r="M3718" s="9">
        <v>16.060676010000002</v>
      </c>
      <c r="N3718" s="9">
        <v>0.77799607100000001</v>
      </c>
      <c r="O3718" s="9">
        <v>3.6911376969999998</v>
      </c>
    </row>
    <row r="3719" spans="1:15">
      <c r="A3719" s="7" t="s">
        <v>7554</v>
      </c>
      <c r="B3719" s="11" t="s">
        <v>138</v>
      </c>
      <c r="C3719" s="5" t="s">
        <v>148</v>
      </c>
      <c r="D3719" s="2">
        <v>4359</v>
      </c>
      <c r="E3719" s="2">
        <v>4519</v>
      </c>
      <c r="F3719" s="2">
        <v>4476</v>
      </c>
      <c r="G3719" s="2">
        <v>4695</v>
      </c>
      <c r="H3719" s="2">
        <v>4573</v>
      </c>
      <c r="I3719" s="2">
        <v>4781</v>
      </c>
      <c r="J3719" s="9">
        <v>5.4284700000000002E-6</v>
      </c>
      <c r="K3719" s="2">
        <v>-0.435634313</v>
      </c>
      <c r="L3719" s="9">
        <v>1.22146E-6</v>
      </c>
      <c r="M3719" s="9">
        <v>23.543115610000001</v>
      </c>
      <c r="N3719" s="9">
        <v>0.73936860299999996</v>
      </c>
      <c r="O3719" s="9">
        <v>5.2653221959999996</v>
      </c>
    </row>
    <row r="3720" spans="1:15">
      <c r="A3720" s="7" t="s">
        <v>7555</v>
      </c>
      <c r="B3720" s="11" t="s">
        <v>138</v>
      </c>
      <c r="C3720" s="5" t="s">
        <v>4869</v>
      </c>
      <c r="D3720" s="2">
        <v>6111</v>
      </c>
      <c r="E3720" s="2">
        <v>6326</v>
      </c>
      <c r="F3720" s="2">
        <v>5610</v>
      </c>
      <c r="G3720" s="2">
        <v>6527</v>
      </c>
      <c r="H3720" s="2">
        <v>6848</v>
      </c>
      <c r="I3720" s="2">
        <v>6967</v>
      </c>
      <c r="J3720" s="9">
        <v>2.26822E-3</v>
      </c>
      <c r="K3720" s="2">
        <v>-0.33536538100000002</v>
      </c>
      <c r="L3720" s="9">
        <v>8.5926299999999998E-4</v>
      </c>
      <c r="M3720" s="9">
        <v>11.10864368</v>
      </c>
      <c r="N3720" s="9">
        <v>0.79258337899999998</v>
      </c>
      <c r="O3720" s="9">
        <v>2.6443147769999999</v>
      </c>
    </row>
    <row r="3721" spans="1:15">
      <c r="A3721" s="7" t="s">
        <v>7556</v>
      </c>
      <c r="B3721" s="11" t="s">
        <v>138</v>
      </c>
      <c r="C3721" s="5" t="s">
        <v>7557</v>
      </c>
      <c r="D3721" s="2">
        <v>1712</v>
      </c>
      <c r="E3721" s="2">
        <v>1743</v>
      </c>
      <c r="F3721" s="2">
        <v>1535</v>
      </c>
      <c r="G3721" s="2">
        <v>2591</v>
      </c>
      <c r="H3721" s="2">
        <v>2558</v>
      </c>
      <c r="I3721" s="2">
        <v>2794</v>
      </c>
      <c r="J3721" s="9">
        <v>0.175074587</v>
      </c>
      <c r="K3721" s="2">
        <v>0.16033829999999999</v>
      </c>
      <c r="L3721" s="9">
        <v>0.114649852</v>
      </c>
      <c r="M3721" s="9">
        <v>2.4889271750000002</v>
      </c>
      <c r="N3721" s="9">
        <v>1.1175491630000001</v>
      </c>
      <c r="O3721" s="9">
        <v>0.75677689000000004</v>
      </c>
    </row>
    <row r="3722" spans="1:15">
      <c r="A3722" s="7" t="s">
        <v>7558</v>
      </c>
      <c r="B3722" s="11" t="s">
        <v>138</v>
      </c>
      <c r="C3722" s="5" t="s">
        <v>148</v>
      </c>
      <c r="D3722" s="2">
        <v>502</v>
      </c>
      <c r="E3722" s="2">
        <v>483</v>
      </c>
      <c r="F3722" s="2">
        <v>583</v>
      </c>
      <c r="G3722" s="2">
        <v>812</v>
      </c>
      <c r="H3722" s="2">
        <v>775</v>
      </c>
      <c r="I3722" s="2">
        <v>921</v>
      </c>
      <c r="J3722" s="9">
        <v>0.28711840100000002</v>
      </c>
      <c r="K3722" s="2">
        <v>0.16475023799999999</v>
      </c>
      <c r="L3722" s="9">
        <v>0.20436842799999999</v>
      </c>
      <c r="M3722" s="9">
        <v>1.6108779900000001</v>
      </c>
      <c r="N3722" s="9">
        <v>1.1209719970000001</v>
      </c>
      <c r="O3722" s="9">
        <v>0.54193897400000002</v>
      </c>
    </row>
    <row r="3723" spans="1:15">
      <c r="A3723" s="7" t="s">
        <v>7559</v>
      </c>
      <c r="B3723" s="11" t="s">
        <v>138</v>
      </c>
      <c r="C3723" s="5" t="s">
        <v>148</v>
      </c>
      <c r="D3723" s="2">
        <v>0</v>
      </c>
      <c r="E3723" s="2">
        <v>0</v>
      </c>
      <c r="F3723" s="2">
        <v>0</v>
      </c>
      <c r="G3723" s="2">
        <v>0</v>
      </c>
      <c r="H3723" s="2">
        <v>2</v>
      </c>
      <c r="I3723" s="2">
        <v>0</v>
      </c>
      <c r="J3723" s="9">
        <v>0.68630063399999996</v>
      </c>
      <c r="K3723" s="2">
        <v>1.430551723</v>
      </c>
      <c r="L3723" s="9">
        <v>0.60351925900000003</v>
      </c>
      <c r="M3723" s="9">
        <v>0.26972059700000001</v>
      </c>
      <c r="N3723" s="9">
        <v>2.695497783</v>
      </c>
      <c r="O3723" s="9">
        <v>0.16348560000000001</v>
      </c>
    </row>
    <row r="3724" spans="1:15">
      <c r="A3724" s="7" t="s">
        <v>7560</v>
      </c>
      <c r="B3724" s="11" t="s">
        <v>138</v>
      </c>
      <c r="C3724" s="5" t="s">
        <v>7561</v>
      </c>
      <c r="D3724" s="2">
        <v>10074</v>
      </c>
      <c r="E3724" s="2">
        <v>6766</v>
      </c>
      <c r="F3724" s="2">
        <v>7508</v>
      </c>
      <c r="G3724" s="2">
        <v>8544</v>
      </c>
      <c r="H3724" s="2">
        <v>7931</v>
      </c>
      <c r="I3724" s="2">
        <v>9385</v>
      </c>
      <c r="J3724" s="9">
        <v>6.865749E-3</v>
      </c>
      <c r="K3724" s="2">
        <v>-0.42442070199999998</v>
      </c>
      <c r="L3724" s="9">
        <v>2.9102429999999999E-3</v>
      </c>
      <c r="M3724" s="9">
        <v>8.8629032320000007</v>
      </c>
      <c r="N3724" s="9">
        <v>0.74513787300000001</v>
      </c>
      <c r="O3724" s="9">
        <v>2.1633120990000001</v>
      </c>
    </row>
    <row r="3725" spans="1:15">
      <c r="A3725" s="7" t="s">
        <v>7562</v>
      </c>
      <c r="B3725" s="11" t="s">
        <v>7563</v>
      </c>
      <c r="C3725" s="5" t="s">
        <v>7564</v>
      </c>
      <c r="D3725" s="2">
        <v>6567</v>
      </c>
      <c r="E3725" s="2">
        <v>6022</v>
      </c>
      <c r="F3725" s="2">
        <v>5642</v>
      </c>
      <c r="G3725" s="2">
        <v>6486</v>
      </c>
      <c r="H3725" s="2">
        <v>6328</v>
      </c>
      <c r="I3725" s="2">
        <v>6381</v>
      </c>
      <c r="J3725" s="9">
        <v>9.74698E-5</v>
      </c>
      <c r="K3725" s="2">
        <v>-0.43276621900000001</v>
      </c>
      <c r="L3725" s="9">
        <v>2.7528399999999999E-5</v>
      </c>
      <c r="M3725" s="9">
        <v>17.581288570000002</v>
      </c>
      <c r="N3725" s="9">
        <v>0.740839939</v>
      </c>
      <c r="O3725" s="9">
        <v>4.0111297029999999</v>
      </c>
    </row>
    <row r="3726" spans="1:15">
      <c r="A3726" s="7" t="s">
        <v>7565</v>
      </c>
      <c r="B3726" s="11" t="s">
        <v>138</v>
      </c>
      <c r="C3726" s="5" t="s">
        <v>7566</v>
      </c>
      <c r="D3726" s="2">
        <v>1593</v>
      </c>
      <c r="E3726" s="2">
        <v>1887</v>
      </c>
      <c r="F3726" s="2">
        <v>1657</v>
      </c>
      <c r="G3726" s="2">
        <v>1514</v>
      </c>
      <c r="H3726" s="2">
        <v>1650</v>
      </c>
      <c r="I3726" s="2">
        <v>1634</v>
      </c>
      <c r="J3726" s="9">
        <v>3.4173700000000001E-6</v>
      </c>
      <c r="K3726" s="2">
        <v>-0.60637310799999999</v>
      </c>
      <c r="L3726" s="9">
        <v>7.4199999999999995E-7</v>
      </c>
      <c r="M3726" s="9">
        <v>24.501635449999998</v>
      </c>
      <c r="N3726" s="9">
        <v>0.656845919</v>
      </c>
      <c r="O3726" s="9">
        <v>5.4663081010000001</v>
      </c>
    </row>
    <row r="3727" spans="1:15">
      <c r="A3727" s="7" t="s">
        <v>7567</v>
      </c>
      <c r="B3727" s="11" t="s">
        <v>7568</v>
      </c>
      <c r="C3727" s="5" t="s">
        <v>7569</v>
      </c>
      <c r="D3727" s="2">
        <v>2746</v>
      </c>
      <c r="E3727" s="2">
        <v>3299</v>
      </c>
      <c r="F3727" s="2">
        <v>2913</v>
      </c>
      <c r="G3727" s="2">
        <v>4285</v>
      </c>
      <c r="H3727" s="2">
        <v>4462</v>
      </c>
      <c r="I3727" s="2">
        <v>4864</v>
      </c>
      <c r="J3727" s="9">
        <v>0.49919138000000002</v>
      </c>
      <c r="K3727" s="2">
        <v>9.2543057999999997E-2</v>
      </c>
      <c r="L3727" s="9">
        <v>0.40113809700000003</v>
      </c>
      <c r="M3727" s="9">
        <v>0.70491199999999998</v>
      </c>
      <c r="N3727" s="9">
        <v>1.0662480160000001</v>
      </c>
      <c r="O3727" s="9">
        <v>0.30173292299999999</v>
      </c>
    </row>
    <row r="3728" spans="1:15">
      <c r="A3728" s="7" t="s">
        <v>7570</v>
      </c>
      <c r="B3728" s="11" t="s">
        <v>138</v>
      </c>
      <c r="C3728" s="5" t="s">
        <v>7571</v>
      </c>
      <c r="D3728" s="2">
        <v>2384</v>
      </c>
      <c r="E3728" s="2">
        <v>2670</v>
      </c>
      <c r="F3728" s="2">
        <v>2381</v>
      </c>
      <c r="G3728" s="2">
        <v>3203</v>
      </c>
      <c r="H3728" s="2">
        <v>3304</v>
      </c>
      <c r="I3728" s="2">
        <v>3529</v>
      </c>
      <c r="J3728" s="9">
        <v>0.54819361600000005</v>
      </c>
      <c r="K3728" s="2">
        <v>-7.7238759000000004E-2</v>
      </c>
      <c r="L3728" s="9">
        <v>0.45194125099999999</v>
      </c>
      <c r="M3728" s="9">
        <v>0.56577867599999998</v>
      </c>
      <c r="N3728" s="9">
        <v>0.94787008399999995</v>
      </c>
      <c r="O3728" s="9">
        <v>0.26106602600000001</v>
      </c>
    </row>
    <row r="3729" spans="1:15">
      <c r="A3729" s="7" t="s">
        <v>92</v>
      </c>
      <c r="B3729" s="11" t="s">
        <v>138</v>
      </c>
      <c r="C3729" s="5" t="s">
        <v>183</v>
      </c>
      <c r="D3729" s="2">
        <v>88</v>
      </c>
      <c r="E3729" s="2">
        <v>49</v>
      </c>
      <c r="F3729" s="2">
        <v>131</v>
      </c>
      <c r="G3729" s="2">
        <v>530</v>
      </c>
      <c r="H3729" s="2">
        <v>487</v>
      </c>
      <c r="I3729" s="2">
        <v>538</v>
      </c>
      <c r="J3729" s="9">
        <v>8.7500000000000005E-12</v>
      </c>
      <c r="K3729" s="2">
        <v>2.027374628</v>
      </c>
      <c r="L3729" s="9">
        <v>8.0799999999999999E-13</v>
      </c>
      <c r="M3729" s="9">
        <v>51.263005800000002</v>
      </c>
      <c r="N3729" s="9">
        <v>4.0766232369999997</v>
      </c>
      <c r="O3729" s="9">
        <v>11.05806518</v>
      </c>
    </row>
    <row r="3730" spans="1:15">
      <c r="A3730" s="7" t="s">
        <v>7572</v>
      </c>
      <c r="B3730" s="11" t="s">
        <v>138</v>
      </c>
      <c r="C3730" s="5" t="s">
        <v>148</v>
      </c>
      <c r="D3730" s="2">
        <v>1224</v>
      </c>
      <c r="E3730" s="2">
        <v>1557</v>
      </c>
      <c r="F3730" s="2">
        <v>1335</v>
      </c>
      <c r="G3730" s="2">
        <v>1514</v>
      </c>
      <c r="H3730" s="2">
        <v>1523</v>
      </c>
      <c r="I3730" s="2">
        <v>1798</v>
      </c>
      <c r="J3730" s="9">
        <v>4.8785290000000002E-2</v>
      </c>
      <c r="K3730" s="2">
        <v>-0.28152612399999999</v>
      </c>
      <c r="L3730" s="9">
        <v>2.6405121E-2</v>
      </c>
      <c r="M3730" s="9">
        <v>4.9292928509999996</v>
      </c>
      <c r="N3730" s="9">
        <v>0.82272025999999998</v>
      </c>
      <c r="O3730" s="9">
        <v>1.311711107</v>
      </c>
    </row>
    <row r="3731" spans="1:15">
      <c r="A3731" s="7" t="s">
        <v>7573</v>
      </c>
      <c r="B3731" s="11" t="s">
        <v>7574</v>
      </c>
      <c r="C3731" s="5" t="s">
        <v>2408</v>
      </c>
      <c r="D3731" s="2">
        <v>2949</v>
      </c>
      <c r="E3731" s="2">
        <v>3217</v>
      </c>
      <c r="F3731" s="2">
        <v>2774</v>
      </c>
      <c r="G3731" s="2">
        <v>4062</v>
      </c>
      <c r="H3731" s="2">
        <v>4229</v>
      </c>
      <c r="I3731" s="2">
        <v>4532</v>
      </c>
      <c r="J3731" s="9">
        <v>0.94575323499999997</v>
      </c>
      <c r="K3731" s="2">
        <v>1.0329700000000001E-2</v>
      </c>
      <c r="L3731" s="9">
        <v>0.92063547999999995</v>
      </c>
      <c r="M3731" s="9">
        <v>9.9267880000000006E-3</v>
      </c>
      <c r="N3731" s="9">
        <v>1.0071856969999999</v>
      </c>
      <c r="O3731" s="9">
        <v>2.4222165E-2</v>
      </c>
    </row>
    <row r="3732" spans="1:15">
      <c r="A3732" s="7" t="s">
        <v>7575</v>
      </c>
      <c r="B3732" s="11" t="s">
        <v>138</v>
      </c>
      <c r="C3732" s="5" t="s">
        <v>148</v>
      </c>
      <c r="D3732" s="2">
        <v>1444</v>
      </c>
      <c r="E3732" s="2">
        <v>3877</v>
      </c>
      <c r="F3732" s="2">
        <v>1027</v>
      </c>
      <c r="G3732" s="2">
        <v>4385</v>
      </c>
      <c r="H3732" s="2">
        <v>7370</v>
      </c>
      <c r="I3732" s="2">
        <v>5613</v>
      </c>
      <c r="J3732" s="9">
        <v>0.20325427400000001</v>
      </c>
      <c r="K3732" s="2">
        <v>0.95000626899999996</v>
      </c>
      <c r="L3732" s="9">
        <v>0.13630257100000001</v>
      </c>
      <c r="M3732" s="9">
        <v>2.219212475</v>
      </c>
      <c r="N3732" s="9">
        <v>1.9318810529999999</v>
      </c>
      <c r="O3732" s="9">
        <v>0.69196031400000002</v>
      </c>
    </row>
    <row r="3733" spans="1:15">
      <c r="A3733" s="7" t="s">
        <v>7576</v>
      </c>
      <c r="B3733" s="11" t="s">
        <v>138</v>
      </c>
      <c r="C3733" s="5" t="s">
        <v>148</v>
      </c>
      <c r="D3733" s="2">
        <v>1275</v>
      </c>
      <c r="E3733" s="2">
        <v>1172</v>
      </c>
      <c r="F3733" s="2">
        <v>1071</v>
      </c>
      <c r="G3733" s="2">
        <v>1550</v>
      </c>
      <c r="H3733" s="2">
        <v>1391</v>
      </c>
      <c r="I3733" s="2">
        <v>1678</v>
      </c>
      <c r="J3733" s="9">
        <v>0.374917787</v>
      </c>
      <c r="K3733" s="2">
        <v>-0.120048048</v>
      </c>
      <c r="L3733" s="9">
        <v>0.28133816</v>
      </c>
      <c r="M3733" s="9">
        <v>1.1606143790000001</v>
      </c>
      <c r="N3733" s="9">
        <v>0.92015700499999997</v>
      </c>
      <c r="O3733" s="9">
        <v>0.42606395499999999</v>
      </c>
    </row>
    <row r="3734" spans="1:15">
      <c r="A3734" s="7" t="s">
        <v>7577</v>
      </c>
      <c r="B3734" s="11" t="s">
        <v>138</v>
      </c>
      <c r="C3734" s="5" t="s">
        <v>148</v>
      </c>
      <c r="D3734" s="2">
        <v>422</v>
      </c>
      <c r="E3734" s="2">
        <v>414</v>
      </c>
      <c r="F3734" s="2">
        <v>408</v>
      </c>
      <c r="G3734" s="2">
        <v>711</v>
      </c>
      <c r="H3734" s="2">
        <v>549</v>
      </c>
      <c r="I3734" s="2">
        <v>862</v>
      </c>
      <c r="J3734" s="9">
        <v>0.16316050200000001</v>
      </c>
      <c r="K3734" s="2">
        <v>0.249518402</v>
      </c>
      <c r="L3734" s="9">
        <v>0.10584468299999999</v>
      </c>
      <c r="M3734" s="9">
        <v>2.6151924489999998</v>
      </c>
      <c r="N3734" s="9">
        <v>1.188810202</v>
      </c>
      <c r="O3734" s="9">
        <v>0.78738496700000005</v>
      </c>
    </row>
    <row r="3735" spans="1:15">
      <c r="A3735" s="7" t="s">
        <v>7578</v>
      </c>
      <c r="B3735" s="11" t="s">
        <v>138</v>
      </c>
      <c r="C3735" s="5" t="s">
        <v>7579</v>
      </c>
      <c r="D3735" s="2">
        <v>2490</v>
      </c>
      <c r="E3735" s="2">
        <v>2466</v>
      </c>
      <c r="F3735" s="2">
        <v>2466</v>
      </c>
      <c r="G3735" s="2">
        <v>2874</v>
      </c>
      <c r="H3735" s="2">
        <v>2534</v>
      </c>
      <c r="I3735" s="2">
        <v>3457</v>
      </c>
      <c r="J3735" s="9">
        <v>2.3834465999999999E-2</v>
      </c>
      <c r="K3735" s="2">
        <v>-0.261047892</v>
      </c>
      <c r="L3735" s="9">
        <v>1.1731141E-2</v>
      </c>
      <c r="M3735" s="9">
        <v>6.3510566109999997</v>
      </c>
      <c r="N3735" s="9">
        <v>0.83448157899999997</v>
      </c>
      <c r="O3735" s="9">
        <v>1.622794574</v>
      </c>
    </row>
    <row r="3736" spans="1:15">
      <c r="A3736" s="7" t="s">
        <v>7580</v>
      </c>
      <c r="B3736" s="11" t="s">
        <v>138</v>
      </c>
      <c r="C3736" s="5" t="s">
        <v>148</v>
      </c>
      <c r="D3736" s="2">
        <v>220</v>
      </c>
      <c r="E3736" s="2">
        <v>212</v>
      </c>
      <c r="F3736" s="2">
        <v>158</v>
      </c>
      <c r="G3736" s="2">
        <v>397</v>
      </c>
      <c r="H3736" s="2">
        <v>367</v>
      </c>
      <c r="I3736" s="2">
        <v>395</v>
      </c>
      <c r="J3736" s="9">
        <v>2.2386092E-2</v>
      </c>
      <c r="K3736" s="2">
        <v>0.46460096299999998</v>
      </c>
      <c r="L3736" s="9">
        <v>1.0910915E-2</v>
      </c>
      <c r="M3736" s="9">
        <v>6.4797692319999998</v>
      </c>
      <c r="N3736" s="9">
        <v>1.3799356220000001</v>
      </c>
      <c r="O3736" s="9">
        <v>1.6500217070000001</v>
      </c>
    </row>
    <row r="3737" spans="1:15">
      <c r="A3737" s="7" t="s">
        <v>7581</v>
      </c>
      <c r="B3737" s="11" t="s">
        <v>7582</v>
      </c>
      <c r="C3737" s="5" t="s">
        <v>167</v>
      </c>
      <c r="D3737" s="2">
        <v>11928</v>
      </c>
      <c r="E3737" s="2">
        <v>8455</v>
      </c>
      <c r="F3737" s="2">
        <v>9554</v>
      </c>
      <c r="G3737" s="2">
        <v>8332</v>
      </c>
      <c r="H3737" s="2">
        <v>6819</v>
      </c>
      <c r="I3737" s="2">
        <v>7530</v>
      </c>
      <c r="J3737" s="9">
        <v>7.2699999999999997E-10</v>
      </c>
      <c r="K3737" s="2">
        <v>-0.90902146800000005</v>
      </c>
      <c r="L3737" s="9">
        <v>8.8500000000000005E-11</v>
      </c>
      <c r="M3737" s="9">
        <v>42.059524000000003</v>
      </c>
      <c r="N3737" s="9">
        <v>0.53254617699999995</v>
      </c>
      <c r="O3737" s="9">
        <v>9.1386984269999996</v>
      </c>
    </row>
    <row r="3738" spans="1:15">
      <c r="A3738" s="7" t="s">
        <v>7583</v>
      </c>
      <c r="B3738" s="11" t="s">
        <v>138</v>
      </c>
      <c r="C3738" s="5" t="s">
        <v>7584</v>
      </c>
      <c r="D3738" s="2">
        <v>986</v>
      </c>
      <c r="E3738" s="2">
        <v>679</v>
      </c>
      <c r="F3738" s="2">
        <v>1002</v>
      </c>
      <c r="G3738" s="2">
        <v>1265</v>
      </c>
      <c r="H3738" s="2">
        <v>1094</v>
      </c>
      <c r="I3738" s="2">
        <v>1197</v>
      </c>
      <c r="J3738" s="9">
        <v>0.65018795399999996</v>
      </c>
      <c r="K3738" s="2">
        <v>-9.3658314000000006E-2</v>
      </c>
      <c r="L3738" s="9">
        <v>0.56256887099999997</v>
      </c>
      <c r="M3738" s="9">
        <v>0.33527584300000002</v>
      </c>
      <c r="N3738" s="9">
        <v>0.93714337199999997</v>
      </c>
      <c r="O3738" s="9">
        <v>0.186961081</v>
      </c>
    </row>
    <row r="3739" spans="1:15">
      <c r="A3739" s="7" t="s">
        <v>7585</v>
      </c>
      <c r="B3739" s="11" t="s">
        <v>7586</v>
      </c>
      <c r="C3739" s="5" t="s">
        <v>4016</v>
      </c>
      <c r="D3739" s="2">
        <v>536</v>
      </c>
      <c r="E3739" s="2">
        <v>456</v>
      </c>
      <c r="F3739" s="2">
        <v>631</v>
      </c>
      <c r="G3739" s="2">
        <v>547</v>
      </c>
      <c r="H3739" s="2">
        <v>443</v>
      </c>
      <c r="I3739" s="2">
        <v>627</v>
      </c>
      <c r="J3739" s="9">
        <v>3.7237289999999998E-3</v>
      </c>
      <c r="K3739" s="2">
        <v>-0.52270748199999995</v>
      </c>
      <c r="L3739" s="9">
        <v>1.48299E-3</v>
      </c>
      <c r="M3739" s="9">
        <v>10.0996313</v>
      </c>
      <c r="N3739" s="9">
        <v>0.69606431400000002</v>
      </c>
      <c r="O3739" s="9">
        <v>2.4290219789999998</v>
      </c>
    </row>
    <row r="3740" spans="1:15">
      <c r="A3740" s="7" t="s">
        <v>7587</v>
      </c>
      <c r="B3740" s="11" t="s">
        <v>138</v>
      </c>
      <c r="C3740" s="5" t="s">
        <v>148</v>
      </c>
      <c r="D3740" s="2">
        <v>6910</v>
      </c>
      <c r="E3740" s="2">
        <v>5157</v>
      </c>
      <c r="F3740" s="2">
        <v>5434</v>
      </c>
      <c r="G3740" s="2">
        <v>11565</v>
      </c>
      <c r="H3740" s="2">
        <v>10386</v>
      </c>
      <c r="I3740" s="2">
        <v>10497</v>
      </c>
      <c r="J3740" s="9">
        <v>8.4668729999999998E-3</v>
      </c>
      <c r="K3740" s="2">
        <v>0.384563936</v>
      </c>
      <c r="L3740" s="9">
        <v>3.6811589999999998E-3</v>
      </c>
      <c r="M3740" s="9">
        <v>8.4347580149999999</v>
      </c>
      <c r="N3740" s="9">
        <v>1.3054651420000001</v>
      </c>
      <c r="O3740" s="9">
        <v>2.0722769489999999</v>
      </c>
    </row>
    <row r="3741" spans="1:15">
      <c r="A3741" s="7" t="s">
        <v>7588</v>
      </c>
      <c r="B3741" s="11" t="s">
        <v>138</v>
      </c>
      <c r="C3741" s="5" t="s">
        <v>7589</v>
      </c>
      <c r="D3741" s="2">
        <v>1441</v>
      </c>
      <c r="E3741" s="2">
        <v>1367</v>
      </c>
      <c r="F3741" s="2">
        <v>1334</v>
      </c>
      <c r="G3741" s="2">
        <v>2550</v>
      </c>
      <c r="H3741" s="2">
        <v>2089</v>
      </c>
      <c r="I3741" s="2">
        <v>2693</v>
      </c>
      <c r="J3741" s="9">
        <v>8.3327090000000006E-3</v>
      </c>
      <c r="K3741" s="2">
        <v>0.30909860900000002</v>
      </c>
      <c r="L3741" s="9">
        <v>3.6197540000000002E-3</v>
      </c>
      <c r="M3741" s="9">
        <v>8.4653509580000001</v>
      </c>
      <c r="N3741" s="9">
        <v>1.2389333769999999</v>
      </c>
      <c r="O3741" s="9">
        <v>2.0792138040000001</v>
      </c>
    </row>
    <row r="3742" spans="1:15">
      <c r="A3742" s="7" t="s">
        <v>7590</v>
      </c>
      <c r="B3742" s="11" t="s">
        <v>138</v>
      </c>
      <c r="C3742" s="5" t="s">
        <v>148</v>
      </c>
      <c r="D3742" s="2">
        <v>2883</v>
      </c>
      <c r="E3742" s="2">
        <v>2884</v>
      </c>
      <c r="F3742" s="2">
        <v>2715</v>
      </c>
      <c r="G3742" s="2">
        <v>3110</v>
      </c>
      <c r="H3742" s="2">
        <v>3116</v>
      </c>
      <c r="I3742" s="2">
        <v>3773</v>
      </c>
      <c r="J3742" s="9">
        <v>8.9475830000000003E-3</v>
      </c>
      <c r="K3742" s="2">
        <v>-0.27650844000000002</v>
      </c>
      <c r="L3742" s="9">
        <v>3.909961E-3</v>
      </c>
      <c r="M3742" s="9">
        <v>8.3251640140000003</v>
      </c>
      <c r="N3742" s="9">
        <v>0.825586657</v>
      </c>
      <c r="O3742" s="9">
        <v>2.0482942510000002</v>
      </c>
    </row>
    <row r="3743" spans="1:15">
      <c r="A3743" s="7" t="s">
        <v>7591</v>
      </c>
      <c r="B3743" s="11" t="s">
        <v>7592</v>
      </c>
      <c r="C3743" s="5" t="s">
        <v>7593</v>
      </c>
      <c r="D3743" s="2">
        <v>288</v>
      </c>
      <c r="E3743" s="2">
        <v>372</v>
      </c>
      <c r="F3743" s="2">
        <v>289</v>
      </c>
      <c r="G3743" s="2">
        <v>475</v>
      </c>
      <c r="H3743" s="2">
        <v>507</v>
      </c>
      <c r="I3743" s="2">
        <v>517</v>
      </c>
      <c r="J3743" s="9">
        <v>0.46252495999999998</v>
      </c>
      <c r="K3743" s="2">
        <v>0.15034831900000001</v>
      </c>
      <c r="L3743" s="9">
        <v>0.363968984</v>
      </c>
      <c r="M3743" s="9">
        <v>0.82415208600000001</v>
      </c>
      <c r="N3743" s="9">
        <v>1.109837395</v>
      </c>
      <c r="O3743" s="9">
        <v>0.334864826</v>
      </c>
    </row>
    <row r="3744" spans="1:15">
      <c r="A3744" s="7" t="s">
        <v>7594</v>
      </c>
      <c r="B3744" s="11" t="s">
        <v>138</v>
      </c>
      <c r="C3744" s="5" t="s">
        <v>183</v>
      </c>
      <c r="D3744" s="2">
        <v>3576</v>
      </c>
      <c r="E3744" s="2">
        <v>3058</v>
      </c>
      <c r="F3744" s="2">
        <v>3868</v>
      </c>
      <c r="G3744" s="2">
        <v>2607</v>
      </c>
      <c r="H3744" s="2">
        <v>2352</v>
      </c>
      <c r="I3744" s="2">
        <v>2895</v>
      </c>
      <c r="J3744" s="9">
        <v>8.3600000000000002E-15</v>
      </c>
      <c r="K3744" s="2">
        <v>-0.93265185900000003</v>
      </c>
      <c r="L3744" s="9">
        <v>5.5400000000000003E-16</v>
      </c>
      <c r="M3744" s="9">
        <v>65.595900420000007</v>
      </c>
      <c r="N3744" s="9">
        <v>0.52389447099999997</v>
      </c>
      <c r="O3744" s="9">
        <v>14.07795071</v>
      </c>
    </row>
    <row r="3745" spans="1:15">
      <c r="A3745" s="7" t="s">
        <v>7595</v>
      </c>
      <c r="B3745" s="11" t="s">
        <v>7596</v>
      </c>
      <c r="C3745" s="5" t="s">
        <v>148</v>
      </c>
      <c r="D3745" s="2">
        <v>4048</v>
      </c>
      <c r="E3745" s="2">
        <v>5761</v>
      </c>
      <c r="F3745" s="2">
        <v>4665</v>
      </c>
      <c r="G3745" s="2">
        <v>6222</v>
      </c>
      <c r="H3745" s="2">
        <v>6432</v>
      </c>
      <c r="I3745" s="2">
        <v>6987</v>
      </c>
      <c r="J3745" s="9">
        <v>0.69103273499999995</v>
      </c>
      <c r="K3745" s="2">
        <v>-7.0994220999999996E-2</v>
      </c>
      <c r="L3745" s="9">
        <v>0.60887010699999999</v>
      </c>
      <c r="M3745" s="9">
        <v>0.26182355600000001</v>
      </c>
      <c r="N3745" s="9">
        <v>0.95198172199999997</v>
      </c>
      <c r="O3745" s="9">
        <v>0.160501379</v>
      </c>
    </row>
    <row r="3746" spans="1:15">
      <c r="A3746" s="7" t="s">
        <v>7597</v>
      </c>
      <c r="B3746" s="11" t="s">
        <v>7598</v>
      </c>
      <c r="C3746" s="5" t="s">
        <v>7599</v>
      </c>
      <c r="D3746" s="2">
        <v>1188</v>
      </c>
      <c r="E3746" s="2">
        <v>1214</v>
      </c>
      <c r="F3746" s="2">
        <v>1174</v>
      </c>
      <c r="G3746" s="2">
        <v>1856</v>
      </c>
      <c r="H3746" s="2">
        <v>1583</v>
      </c>
      <c r="I3746" s="2">
        <v>1965</v>
      </c>
      <c r="J3746" s="9">
        <v>0.52054597499999999</v>
      </c>
      <c r="K3746" s="2">
        <v>8.1762478999999999E-2</v>
      </c>
      <c r="L3746" s="9">
        <v>0.42338763299999999</v>
      </c>
      <c r="M3746" s="9">
        <v>0.64089294600000002</v>
      </c>
      <c r="N3746" s="9">
        <v>1.058310144</v>
      </c>
      <c r="O3746" s="9">
        <v>0.28354090799999998</v>
      </c>
    </row>
    <row r="3747" spans="1:15">
      <c r="A3747" s="7" t="s">
        <v>7600</v>
      </c>
      <c r="B3747" s="11" t="s">
        <v>138</v>
      </c>
      <c r="C3747" s="5" t="s">
        <v>148</v>
      </c>
      <c r="D3747" s="2">
        <v>1046</v>
      </c>
      <c r="E3747" s="2">
        <v>1142</v>
      </c>
      <c r="F3747" s="2">
        <v>1297</v>
      </c>
      <c r="G3747" s="2">
        <v>2741</v>
      </c>
      <c r="H3747" s="2">
        <v>2476</v>
      </c>
      <c r="I3747" s="2">
        <v>2824</v>
      </c>
      <c r="J3747" s="9">
        <v>1.7299999999999999E-8</v>
      </c>
      <c r="K3747" s="2">
        <v>0.69457131400000005</v>
      </c>
      <c r="L3747" s="9">
        <v>2.6099999999999999E-9</v>
      </c>
      <c r="M3747" s="9">
        <v>35.453820020000002</v>
      </c>
      <c r="N3747" s="9">
        <v>1.6184034650000001</v>
      </c>
      <c r="O3747" s="9">
        <v>7.7609625659999999</v>
      </c>
    </row>
    <row r="3748" spans="1:15">
      <c r="A3748" s="7" t="s">
        <v>7601</v>
      </c>
      <c r="B3748" s="11" t="s">
        <v>138</v>
      </c>
      <c r="C3748" s="5" t="s">
        <v>7602</v>
      </c>
      <c r="D3748" s="2">
        <v>35687</v>
      </c>
      <c r="E3748" s="2">
        <v>29441</v>
      </c>
      <c r="F3748" s="2">
        <v>28261</v>
      </c>
      <c r="G3748" s="2">
        <v>22086</v>
      </c>
      <c r="H3748" s="2">
        <v>22383</v>
      </c>
      <c r="I3748" s="2">
        <v>22683</v>
      </c>
      <c r="J3748" s="9">
        <v>3.5600000000000002E-16</v>
      </c>
      <c r="K3748" s="2">
        <v>-0.98275611200000001</v>
      </c>
      <c r="L3748" s="9">
        <v>2.08E-17</v>
      </c>
      <c r="M3748" s="9">
        <v>72.067109700000003</v>
      </c>
      <c r="N3748" s="9">
        <v>0.50601213499999997</v>
      </c>
      <c r="O3748" s="9">
        <v>15.448375609999999</v>
      </c>
    </row>
    <row r="3749" spans="1:15">
      <c r="A3749" s="7" t="s">
        <v>7603</v>
      </c>
      <c r="B3749" s="11" t="s">
        <v>138</v>
      </c>
      <c r="C3749" s="5" t="s">
        <v>7604</v>
      </c>
      <c r="D3749" s="2">
        <v>6033</v>
      </c>
      <c r="E3749" s="2">
        <v>5288</v>
      </c>
      <c r="F3749" s="2">
        <v>5440</v>
      </c>
      <c r="G3749" s="2">
        <v>4857</v>
      </c>
      <c r="H3749" s="2">
        <v>4909</v>
      </c>
      <c r="I3749" s="2">
        <v>5049</v>
      </c>
      <c r="J3749" s="9">
        <v>3.7700000000000003E-11</v>
      </c>
      <c r="K3749" s="2">
        <v>-0.68584408299999999</v>
      </c>
      <c r="L3749" s="9">
        <v>3.8799999999999996E-12</v>
      </c>
      <c r="M3749" s="9">
        <v>48.184364879999997</v>
      </c>
      <c r="N3749" s="9">
        <v>0.62164201399999997</v>
      </c>
      <c r="O3749" s="9">
        <v>10.42367701</v>
      </c>
    </row>
    <row r="3750" spans="1:15">
      <c r="A3750" s="7" t="s">
        <v>7605</v>
      </c>
      <c r="B3750" s="11" t="s">
        <v>138</v>
      </c>
      <c r="C3750" s="5" t="s">
        <v>7606</v>
      </c>
      <c r="D3750" s="2">
        <v>1489</v>
      </c>
      <c r="E3750" s="2">
        <v>1454</v>
      </c>
      <c r="F3750" s="2">
        <v>1653</v>
      </c>
      <c r="G3750" s="2">
        <v>1844</v>
      </c>
      <c r="H3750" s="2">
        <v>1487</v>
      </c>
      <c r="I3750" s="2">
        <v>2307</v>
      </c>
      <c r="J3750" s="9">
        <v>0.14921994899999999</v>
      </c>
      <c r="K3750" s="2">
        <v>-0.226497107</v>
      </c>
      <c r="L3750" s="9">
        <v>9.5333439000000006E-2</v>
      </c>
      <c r="M3750" s="9">
        <v>2.7819263830000001</v>
      </c>
      <c r="N3750" s="9">
        <v>0.85470762199999994</v>
      </c>
      <c r="O3750" s="9">
        <v>0.82617311199999999</v>
      </c>
    </row>
    <row r="3751" spans="1:15">
      <c r="A3751" s="7" t="s">
        <v>7607</v>
      </c>
      <c r="B3751" s="11" t="s">
        <v>138</v>
      </c>
      <c r="C3751" s="5" t="s">
        <v>148</v>
      </c>
      <c r="D3751" s="2">
        <v>6617</v>
      </c>
      <c r="E3751" s="2">
        <v>6078</v>
      </c>
      <c r="F3751" s="2">
        <v>6328</v>
      </c>
      <c r="G3751" s="2">
        <v>5971</v>
      </c>
      <c r="H3751" s="2">
        <v>6089</v>
      </c>
      <c r="I3751" s="2">
        <v>6885</v>
      </c>
      <c r="J3751" s="9">
        <v>2.7100000000000001E-8</v>
      </c>
      <c r="K3751" s="2">
        <v>-0.51722108700000002</v>
      </c>
      <c r="L3751" s="9">
        <v>4.2100000000000001E-9</v>
      </c>
      <c r="M3751" s="9">
        <v>34.523136729999997</v>
      </c>
      <c r="N3751" s="9">
        <v>0.69871640199999996</v>
      </c>
      <c r="O3751" s="9">
        <v>7.5663050759999999</v>
      </c>
    </row>
    <row r="3752" spans="1:15">
      <c r="A3752" s="7" t="s">
        <v>7608</v>
      </c>
      <c r="B3752" s="11" t="s">
        <v>138</v>
      </c>
      <c r="C3752" s="5" t="s">
        <v>148</v>
      </c>
      <c r="D3752" s="2">
        <v>45097</v>
      </c>
      <c r="E3752" s="2">
        <v>48072</v>
      </c>
      <c r="F3752" s="2">
        <v>42177</v>
      </c>
      <c r="G3752" s="2">
        <v>49016</v>
      </c>
      <c r="H3752" s="2">
        <v>58300</v>
      </c>
      <c r="I3752" s="2">
        <v>50277</v>
      </c>
      <c r="J3752" s="9">
        <v>4.8771868000000003E-2</v>
      </c>
      <c r="K3752" s="2">
        <v>-0.28306256800000001</v>
      </c>
      <c r="L3752" s="9">
        <v>2.6391859E-2</v>
      </c>
      <c r="M3752" s="9">
        <v>4.9301609549999998</v>
      </c>
      <c r="N3752" s="9">
        <v>0.82184454399999995</v>
      </c>
      <c r="O3752" s="9">
        <v>1.311830609</v>
      </c>
    </row>
    <row r="3753" spans="1:15">
      <c r="A3753" s="7" t="s">
        <v>7609</v>
      </c>
      <c r="B3753" s="11" t="s">
        <v>7610</v>
      </c>
      <c r="C3753" s="5" t="s">
        <v>148</v>
      </c>
      <c r="D3753" s="2">
        <v>1050</v>
      </c>
      <c r="E3753" s="2">
        <v>1058</v>
      </c>
      <c r="F3753" s="2">
        <v>1173</v>
      </c>
      <c r="G3753" s="2">
        <v>877</v>
      </c>
      <c r="H3753" s="2">
        <v>882</v>
      </c>
      <c r="I3753" s="2">
        <v>952</v>
      </c>
      <c r="J3753" s="9">
        <v>3.4499999999999997E-11</v>
      </c>
      <c r="K3753" s="2">
        <v>-0.78542946899999999</v>
      </c>
      <c r="L3753" s="9">
        <v>3.5199999999999999E-12</v>
      </c>
      <c r="M3753" s="9">
        <v>48.374373900000002</v>
      </c>
      <c r="N3753" s="9">
        <v>0.58017922099999997</v>
      </c>
      <c r="O3753" s="9">
        <v>10.46211198</v>
      </c>
    </row>
    <row r="3754" spans="1:15">
      <c r="A3754" s="7" t="s">
        <v>7611</v>
      </c>
      <c r="B3754" s="11" t="s">
        <v>138</v>
      </c>
      <c r="C3754" s="5" t="s">
        <v>148</v>
      </c>
      <c r="D3754" s="2">
        <v>95</v>
      </c>
      <c r="E3754" s="2">
        <v>231</v>
      </c>
      <c r="F3754" s="2">
        <v>111</v>
      </c>
      <c r="G3754" s="2">
        <v>429</v>
      </c>
      <c r="H3754" s="2">
        <v>359</v>
      </c>
      <c r="I3754" s="2">
        <v>448</v>
      </c>
      <c r="J3754" s="9">
        <v>2.3555289999999999E-3</v>
      </c>
      <c r="K3754" s="2">
        <v>0.98314000800000001</v>
      </c>
      <c r="L3754" s="9">
        <v>8.9639299999999999E-4</v>
      </c>
      <c r="M3754" s="9">
        <v>11.0302045</v>
      </c>
      <c r="N3754" s="9">
        <v>1.9767631299999999</v>
      </c>
      <c r="O3754" s="9">
        <v>2.6279116249999999</v>
      </c>
    </row>
    <row r="3755" spans="1:15">
      <c r="A3755" s="7" t="s">
        <v>7612</v>
      </c>
      <c r="B3755" s="11" t="s">
        <v>138</v>
      </c>
      <c r="C3755" s="5" t="s">
        <v>148</v>
      </c>
      <c r="D3755" s="2">
        <v>548</v>
      </c>
      <c r="E3755" s="2">
        <v>419</v>
      </c>
      <c r="F3755" s="2">
        <v>418</v>
      </c>
      <c r="G3755" s="2">
        <v>684</v>
      </c>
      <c r="H3755" s="2">
        <v>580</v>
      </c>
      <c r="I3755" s="2">
        <v>751</v>
      </c>
      <c r="J3755" s="9">
        <v>0.90097924500000004</v>
      </c>
      <c r="K3755" s="2">
        <v>2.6603950000000001E-2</v>
      </c>
      <c r="L3755" s="9">
        <v>0.86264913099999996</v>
      </c>
      <c r="M3755" s="9">
        <v>2.9930010999999999E-2</v>
      </c>
      <c r="N3755" s="9">
        <v>1.0186115280000001</v>
      </c>
      <c r="O3755" s="9">
        <v>4.5285212999999998E-2</v>
      </c>
    </row>
    <row r="3756" spans="1:15">
      <c r="A3756" s="7" t="s">
        <v>7613</v>
      </c>
      <c r="B3756" s="11" t="s">
        <v>7614</v>
      </c>
      <c r="C3756" s="5" t="s">
        <v>7615</v>
      </c>
      <c r="D3756" s="2">
        <v>2229</v>
      </c>
      <c r="E3756" s="2">
        <v>1883</v>
      </c>
      <c r="F3756" s="2">
        <v>2333</v>
      </c>
      <c r="G3756" s="2">
        <v>3707</v>
      </c>
      <c r="H3756" s="2">
        <v>3523</v>
      </c>
      <c r="I3756" s="2">
        <v>3762</v>
      </c>
      <c r="J3756" s="9">
        <v>3.8304590999999999E-2</v>
      </c>
      <c r="K3756" s="2">
        <v>0.26139069700000001</v>
      </c>
      <c r="L3756" s="9">
        <v>2.0124863999999999E-2</v>
      </c>
      <c r="M3756" s="9">
        <v>5.4010306689999998</v>
      </c>
      <c r="N3756" s="9">
        <v>1.1986335800000001</v>
      </c>
      <c r="O3756" s="9">
        <v>1.416749174</v>
      </c>
    </row>
    <row r="3757" spans="1:15">
      <c r="A3757" s="7" t="s">
        <v>7616</v>
      </c>
      <c r="B3757" s="11" t="s">
        <v>138</v>
      </c>
      <c r="C3757" s="5" t="s">
        <v>797</v>
      </c>
      <c r="D3757" s="2">
        <v>1646</v>
      </c>
      <c r="E3757" s="2">
        <v>1278</v>
      </c>
      <c r="F3757" s="2">
        <v>1568</v>
      </c>
      <c r="G3757" s="2">
        <v>3786</v>
      </c>
      <c r="H3757" s="2">
        <v>3231</v>
      </c>
      <c r="I3757" s="2">
        <v>3228</v>
      </c>
      <c r="J3757" s="9">
        <v>2.94177E-6</v>
      </c>
      <c r="K3757" s="2">
        <v>0.68358678900000003</v>
      </c>
      <c r="L3757" s="9">
        <v>6.3300000000000002E-7</v>
      </c>
      <c r="M3757" s="9">
        <v>24.810170100000001</v>
      </c>
      <c r="N3757" s="9">
        <v>1.6061279070000001</v>
      </c>
      <c r="O3757" s="9">
        <v>5.5313905950000004</v>
      </c>
    </row>
    <row r="3758" spans="1:15">
      <c r="A3758" s="7" t="s">
        <v>7617</v>
      </c>
      <c r="B3758" s="11" t="s">
        <v>138</v>
      </c>
      <c r="C3758" s="5" t="s">
        <v>7618</v>
      </c>
      <c r="D3758" s="2">
        <v>45027</v>
      </c>
      <c r="E3758" s="2">
        <v>40211</v>
      </c>
      <c r="F3758" s="2">
        <v>36539</v>
      </c>
      <c r="G3758" s="2">
        <v>51274</v>
      </c>
      <c r="H3758" s="2">
        <v>51543</v>
      </c>
      <c r="I3758" s="2">
        <v>60816</v>
      </c>
      <c r="J3758" s="9">
        <v>0.50640966899999995</v>
      </c>
      <c r="K3758" s="2">
        <v>-8.6392521E-2</v>
      </c>
      <c r="L3758" s="9">
        <v>0.40896332299999999</v>
      </c>
      <c r="M3758" s="9">
        <v>0.68181241699999995</v>
      </c>
      <c r="N3758" s="9">
        <v>0.94187497899999995</v>
      </c>
      <c r="O3758" s="9">
        <v>0.295498011</v>
      </c>
    </row>
    <row r="3759" spans="1:15">
      <c r="A3759" s="7" t="s">
        <v>7619</v>
      </c>
      <c r="B3759" s="11" t="s">
        <v>7620</v>
      </c>
      <c r="C3759" s="5" t="s">
        <v>7621</v>
      </c>
      <c r="D3759" s="2">
        <v>8085</v>
      </c>
      <c r="E3759" s="2">
        <v>9102</v>
      </c>
      <c r="F3759" s="2">
        <v>8808</v>
      </c>
      <c r="G3759" s="2">
        <v>9577</v>
      </c>
      <c r="H3759" s="2">
        <v>9604</v>
      </c>
      <c r="I3759" s="2">
        <v>10579</v>
      </c>
      <c r="J3759" s="9">
        <v>1.9190749999999999E-3</v>
      </c>
      <c r="K3759" s="2">
        <v>-0.31584142999999998</v>
      </c>
      <c r="L3759" s="9">
        <v>7.1708700000000004E-4</v>
      </c>
      <c r="M3759" s="9">
        <v>11.44442815</v>
      </c>
      <c r="N3759" s="9">
        <v>0.80338229299999997</v>
      </c>
      <c r="O3759" s="9">
        <v>2.71690809</v>
      </c>
    </row>
    <row r="3760" spans="1:15">
      <c r="A3760" s="7" t="s">
        <v>7622</v>
      </c>
      <c r="B3760" s="11" t="s">
        <v>7623</v>
      </c>
      <c r="C3760" s="5" t="s">
        <v>5902</v>
      </c>
      <c r="D3760" s="2">
        <v>3572</v>
      </c>
      <c r="E3760" s="2">
        <v>3807</v>
      </c>
      <c r="F3760" s="2">
        <v>3459</v>
      </c>
      <c r="G3760" s="2">
        <v>5375</v>
      </c>
      <c r="H3760" s="2">
        <v>5598</v>
      </c>
      <c r="I3760" s="2">
        <v>5873</v>
      </c>
      <c r="J3760" s="9">
        <v>0.26892040299999997</v>
      </c>
      <c r="K3760" s="2">
        <v>0.12707191200000001</v>
      </c>
      <c r="L3760" s="9">
        <v>0.188968413</v>
      </c>
      <c r="M3760" s="9">
        <v>1.725641999</v>
      </c>
      <c r="N3760" s="9">
        <v>1.09207498</v>
      </c>
      <c r="O3760" s="9">
        <v>0.570376247</v>
      </c>
    </row>
    <row r="3761" spans="1:15">
      <c r="A3761" s="7" t="s">
        <v>425</v>
      </c>
      <c r="B3761" s="11" t="s">
        <v>138</v>
      </c>
      <c r="C3761" s="5" t="s">
        <v>426</v>
      </c>
      <c r="D3761" s="2">
        <v>23839</v>
      </c>
      <c r="E3761" s="2">
        <v>20411</v>
      </c>
      <c r="F3761" s="2">
        <v>22758</v>
      </c>
      <c r="G3761" s="2">
        <v>14487</v>
      </c>
      <c r="H3761" s="2">
        <v>13316</v>
      </c>
      <c r="I3761" s="2">
        <v>14348</v>
      </c>
      <c r="J3761" s="9">
        <v>6.6399999999999999E-32</v>
      </c>
      <c r="K3761" s="2">
        <v>-1.177690828</v>
      </c>
      <c r="L3761" s="9">
        <v>1.3300000000000001E-33</v>
      </c>
      <c r="M3761" s="9">
        <v>145.9517701</v>
      </c>
      <c r="N3761" s="9">
        <v>0.442058489</v>
      </c>
      <c r="O3761" s="9">
        <v>31.178051929999999</v>
      </c>
    </row>
    <row r="3762" spans="1:15">
      <c r="A3762" s="7" t="s">
        <v>7624</v>
      </c>
      <c r="B3762" s="11" t="s">
        <v>138</v>
      </c>
      <c r="C3762" s="5" t="s">
        <v>148</v>
      </c>
      <c r="D3762" s="2">
        <v>2557</v>
      </c>
      <c r="E3762" s="2">
        <v>2963</v>
      </c>
      <c r="F3762" s="2">
        <v>2554</v>
      </c>
      <c r="G3762" s="2">
        <v>2943</v>
      </c>
      <c r="H3762" s="2">
        <v>3491</v>
      </c>
      <c r="I3762" s="2">
        <v>4418</v>
      </c>
      <c r="J3762" s="9">
        <v>0.61217216399999996</v>
      </c>
      <c r="K3762" s="2">
        <v>-9.0333462000000003E-2</v>
      </c>
      <c r="L3762" s="9">
        <v>0.52039049800000003</v>
      </c>
      <c r="M3762" s="9">
        <v>0.41311931000000002</v>
      </c>
      <c r="N3762" s="9">
        <v>0.93930561499999998</v>
      </c>
      <c r="O3762" s="9">
        <v>0.21312642200000001</v>
      </c>
    </row>
    <row r="3763" spans="1:15">
      <c r="A3763" s="7" t="s">
        <v>7625</v>
      </c>
      <c r="B3763" s="11" t="s">
        <v>7626</v>
      </c>
      <c r="C3763" s="5" t="s">
        <v>7627</v>
      </c>
      <c r="D3763" s="2">
        <v>10716</v>
      </c>
      <c r="E3763" s="2">
        <v>9766</v>
      </c>
      <c r="F3763" s="2">
        <v>9281</v>
      </c>
      <c r="G3763" s="2">
        <v>11843</v>
      </c>
      <c r="H3763" s="2">
        <v>11862</v>
      </c>
      <c r="I3763" s="2">
        <v>13148</v>
      </c>
      <c r="J3763" s="9">
        <v>5.3590232000000002E-2</v>
      </c>
      <c r="K3763" s="2">
        <v>-0.20217870800000001</v>
      </c>
      <c r="L3763" s="9">
        <v>2.9429956E-2</v>
      </c>
      <c r="M3763" s="9">
        <v>4.7422851079999999</v>
      </c>
      <c r="N3763" s="9">
        <v>0.86923687999999999</v>
      </c>
      <c r="O3763" s="9">
        <v>1.270914359</v>
      </c>
    </row>
    <row r="3764" spans="1:15">
      <c r="A3764" s="7" t="s">
        <v>796</v>
      </c>
      <c r="B3764" s="11" t="s">
        <v>138</v>
      </c>
      <c r="C3764" s="5" t="s">
        <v>797</v>
      </c>
      <c r="D3764" s="2">
        <v>1014</v>
      </c>
      <c r="E3764" s="2">
        <v>822</v>
      </c>
      <c r="F3764" s="2">
        <v>965</v>
      </c>
      <c r="G3764" s="2">
        <v>2946</v>
      </c>
      <c r="H3764" s="2">
        <v>2897</v>
      </c>
      <c r="I3764" s="2">
        <v>3317</v>
      </c>
      <c r="J3764" s="9">
        <v>1.7900000000000001E-24</v>
      </c>
      <c r="K3764" s="2">
        <v>1.1981702190000001</v>
      </c>
      <c r="L3764" s="9">
        <v>5.4900000000000005E-26</v>
      </c>
      <c r="M3764" s="9">
        <v>111.1478328</v>
      </c>
      <c r="N3764" s="9">
        <v>2.2944847510000002</v>
      </c>
      <c r="O3764" s="9">
        <v>23.74796804</v>
      </c>
    </row>
    <row r="3765" spans="1:15">
      <c r="A3765" s="7" t="s">
        <v>7628</v>
      </c>
      <c r="B3765" s="11" t="s">
        <v>138</v>
      </c>
      <c r="C3765" s="5" t="s">
        <v>3833</v>
      </c>
      <c r="D3765" s="2">
        <v>6626</v>
      </c>
      <c r="E3765" s="2">
        <v>7169</v>
      </c>
      <c r="F3765" s="2">
        <v>6862</v>
      </c>
      <c r="G3765" s="2">
        <v>9842</v>
      </c>
      <c r="H3765" s="2">
        <v>9978</v>
      </c>
      <c r="I3765" s="2">
        <v>12008</v>
      </c>
      <c r="J3765" s="9">
        <v>0.33197028499999998</v>
      </c>
      <c r="K3765" s="2">
        <v>0.109599131</v>
      </c>
      <c r="L3765" s="9">
        <v>0.24266117600000001</v>
      </c>
      <c r="M3765" s="9">
        <v>1.365067445</v>
      </c>
      <c r="N3765" s="9">
        <v>1.0789284029999999</v>
      </c>
      <c r="O3765" s="9">
        <v>0.47890078800000002</v>
      </c>
    </row>
    <row r="3766" spans="1:15">
      <c r="A3766" s="7" t="s">
        <v>7629</v>
      </c>
      <c r="B3766" s="11" t="s">
        <v>7630</v>
      </c>
      <c r="C3766" s="5" t="s">
        <v>7631</v>
      </c>
      <c r="D3766" s="2">
        <v>2816</v>
      </c>
      <c r="E3766" s="2">
        <v>3805</v>
      </c>
      <c r="F3766" s="2">
        <v>2486</v>
      </c>
      <c r="G3766" s="2">
        <v>4372</v>
      </c>
      <c r="H3766" s="2">
        <v>4386</v>
      </c>
      <c r="I3766" s="2">
        <v>4860</v>
      </c>
      <c r="J3766" s="9">
        <v>0.73295083299999997</v>
      </c>
      <c r="K3766" s="2">
        <v>6.8633783000000004E-2</v>
      </c>
      <c r="L3766" s="9">
        <v>0.65706928799999997</v>
      </c>
      <c r="M3766" s="9">
        <v>0.197103203</v>
      </c>
      <c r="N3766" s="9">
        <v>1.0487230839999999</v>
      </c>
      <c r="O3766" s="9">
        <v>0.13492515699999999</v>
      </c>
    </row>
    <row r="3767" spans="1:15">
      <c r="A3767" s="7" t="s">
        <v>7632</v>
      </c>
      <c r="B3767" s="11" t="s">
        <v>138</v>
      </c>
      <c r="C3767" s="5" t="s">
        <v>148</v>
      </c>
      <c r="D3767" s="2">
        <v>2702</v>
      </c>
      <c r="E3767" s="2">
        <v>3115</v>
      </c>
      <c r="F3767" s="2">
        <v>2783</v>
      </c>
      <c r="G3767" s="2">
        <v>4180</v>
      </c>
      <c r="H3767" s="2">
        <v>4208</v>
      </c>
      <c r="I3767" s="2">
        <v>4429</v>
      </c>
      <c r="J3767" s="9">
        <v>0.61566019599999999</v>
      </c>
      <c r="K3767" s="2">
        <v>6.6147743999999994E-2</v>
      </c>
      <c r="L3767" s="9">
        <v>0.52444286699999998</v>
      </c>
      <c r="M3767" s="9">
        <v>0.405147321</v>
      </c>
      <c r="N3767" s="9">
        <v>1.04691749</v>
      </c>
      <c r="O3767" s="9">
        <v>0.210658924</v>
      </c>
    </row>
    <row r="3768" spans="1:15">
      <c r="A3768" s="7" t="s">
        <v>7633</v>
      </c>
      <c r="B3768" s="11" t="s">
        <v>138</v>
      </c>
      <c r="C3768" s="5" t="s">
        <v>148</v>
      </c>
      <c r="D3768" s="2">
        <v>213</v>
      </c>
      <c r="E3768" s="2">
        <v>183</v>
      </c>
      <c r="F3768" s="2">
        <v>210</v>
      </c>
      <c r="G3768" s="2">
        <v>394</v>
      </c>
      <c r="H3768" s="2">
        <v>334</v>
      </c>
      <c r="I3768" s="2">
        <v>462</v>
      </c>
      <c r="J3768" s="9">
        <v>1.4069608000000001E-2</v>
      </c>
      <c r="K3768" s="2">
        <v>0.45687924800000002</v>
      </c>
      <c r="L3768" s="9">
        <v>6.476898E-3</v>
      </c>
      <c r="M3768" s="9">
        <v>7.4125909229999998</v>
      </c>
      <c r="N3768" s="9">
        <v>1.3725695440000001</v>
      </c>
      <c r="O3768" s="9">
        <v>1.851717998</v>
      </c>
    </row>
    <row r="3769" spans="1:15">
      <c r="A3769" s="7" t="s">
        <v>7634</v>
      </c>
      <c r="B3769" s="11" t="s">
        <v>138</v>
      </c>
      <c r="C3769" s="5" t="s">
        <v>632</v>
      </c>
      <c r="D3769" s="2">
        <v>708</v>
      </c>
      <c r="E3769" s="2">
        <v>1008</v>
      </c>
      <c r="F3769" s="2">
        <v>730</v>
      </c>
      <c r="G3769" s="2">
        <v>1438</v>
      </c>
      <c r="H3769" s="2">
        <v>1579</v>
      </c>
      <c r="I3769" s="2">
        <v>1831</v>
      </c>
      <c r="J3769" s="9">
        <v>7.9334699999999998E-3</v>
      </c>
      <c r="K3769" s="2">
        <v>0.473005069</v>
      </c>
      <c r="L3769" s="9">
        <v>3.425839E-3</v>
      </c>
      <c r="M3769" s="9">
        <v>8.5655479020000005</v>
      </c>
      <c r="N3769" s="9">
        <v>1.3879975959999999</v>
      </c>
      <c r="O3769" s="9">
        <v>2.1005368350000002</v>
      </c>
    </row>
    <row r="3770" spans="1:15">
      <c r="A3770" s="7" t="s">
        <v>7635</v>
      </c>
      <c r="B3770" s="11" t="s">
        <v>138</v>
      </c>
      <c r="C3770" s="5" t="s">
        <v>148</v>
      </c>
      <c r="D3770" s="2">
        <v>54</v>
      </c>
      <c r="E3770" s="2">
        <v>30</v>
      </c>
      <c r="F3770" s="2">
        <v>47</v>
      </c>
      <c r="G3770" s="2">
        <v>90</v>
      </c>
      <c r="H3770" s="2">
        <v>72</v>
      </c>
      <c r="I3770" s="2">
        <v>108</v>
      </c>
      <c r="J3770" s="9">
        <v>0.17420174899999999</v>
      </c>
      <c r="K3770" s="2">
        <v>0.52564361800000003</v>
      </c>
      <c r="L3770" s="9">
        <v>0.11390691</v>
      </c>
      <c r="M3770" s="9">
        <v>2.4991617709999998</v>
      </c>
      <c r="N3770" s="9">
        <v>1.4395756630000001</v>
      </c>
      <c r="O3770" s="9">
        <v>0.758947488</v>
      </c>
    </row>
    <row r="3771" spans="1:15">
      <c r="A3771" s="7" t="s">
        <v>7636</v>
      </c>
      <c r="B3771" s="11" t="s">
        <v>138</v>
      </c>
      <c r="C3771" s="5" t="s">
        <v>7637</v>
      </c>
      <c r="D3771" s="2">
        <v>1453</v>
      </c>
      <c r="E3771" s="2">
        <v>2809</v>
      </c>
      <c r="F3771" s="2">
        <v>1474</v>
      </c>
      <c r="G3771" s="2">
        <v>2172</v>
      </c>
      <c r="H3771" s="2">
        <v>1878</v>
      </c>
      <c r="I3771" s="2">
        <v>2555</v>
      </c>
      <c r="J3771" s="9">
        <v>0.230606809</v>
      </c>
      <c r="K3771" s="2">
        <v>-0.31618732300000002</v>
      </c>
      <c r="L3771" s="9">
        <v>0.158104459</v>
      </c>
      <c r="M3771" s="9">
        <v>1.9922630429999999</v>
      </c>
      <c r="N3771" s="9">
        <v>0.80318970199999995</v>
      </c>
      <c r="O3771" s="9">
        <v>0.63712787299999996</v>
      </c>
    </row>
    <row r="3772" spans="1:15">
      <c r="A3772" s="7" t="s">
        <v>7638</v>
      </c>
      <c r="B3772" s="11" t="s">
        <v>138</v>
      </c>
      <c r="C3772" s="5" t="s">
        <v>148</v>
      </c>
      <c r="D3772" s="2">
        <v>2598</v>
      </c>
      <c r="E3772" s="2">
        <v>2090</v>
      </c>
      <c r="F3772" s="2">
        <v>2375</v>
      </c>
      <c r="G3772" s="2">
        <v>2376</v>
      </c>
      <c r="H3772" s="2">
        <v>2427</v>
      </c>
      <c r="I3772" s="2">
        <v>2842</v>
      </c>
      <c r="J3772" s="9">
        <v>1.3022730000000001E-3</v>
      </c>
      <c r="K3772" s="2">
        <v>-0.397869792</v>
      </c>
      <c r="L3772" s="9">
        <v>4.6675599999999997E-4</v>
      </c>
      <c r="M3772" s="9">
        <v>12.24400243</v>
      </c>
      <c r="N3772" s="9">
        <v>0.75897812399999998</v>
      </c>
      <c r="O3772" s="9">
        <v>2.88529787</v>
      </c>
    </row>
    <row r="3773" spans="1:15">
      <c r="A3773" s="7" t="s">
        <v>7639</v>
      </c>
      <c r="B3773" s="11" t="s">
        <v>138</v>
      </c>
      <c r="C3773" s="5" t="s">
        <v>7640</v>
      </c>
      <c r="D3773" s="2">
        <v>2910</v>
      </c>
      <c r="E3773" s="2">
        <v>1755</v>
      </c>
      <c r="F3773" s="2">
        <v>2383</v>
      </c>
      <c r="G3773" s="2">
        <v>2793</v>
      </c>
      <c r="H3773" s="2">
        <v>2581</v>
      </c>
      <c r="I3773" s="2">
        <v>3060</v>
      </c>
      <c r="J3773" s="9">
        <v>0.184564646</v>
      </c>
      <c r="K3773" s="2">
        <v>-0.25213405100000003</v>
      </c>
      <c r="L3773" s="9">
        <v>0.121931125</v>
      </c>
      <c r="M3773" s="9">
        <v>2.3923383079999998</v>
      </c>
      <c r="N3773" s="9">
        <v>0.83965347099999998</v>
      </c>
      <c r="O3773" s="9">
        <v>0.73385148600000005</v>
      </c>
    </row>
    <row r="3774" spans="1:15">
      <c r="A3774" s="7" t="s">
        <v>7641</v>
      </c>
      <c r="B3774" s="11" t="s">
        <v>138</v>
      </c>
      <c r="C3774" s="5" t="s">
        <v>7642</v>
      </c>
      <c r="D3774" s="2">
        <v>2026</v>
      </c>
      <c r="E3774" s="2">
        <v>2645</v>
      </c>
      <c r="F3774" s="2">
        <v>2373</v>
      </c>
      <c r="G3774" s="2">
        <v>2886</v>
      </c>
      <c r="H3774" s="2">
        <v>3050</v>
      </c>
      <c r="I3774" s="2">
        <v>3339</v>
      </c>
      <c r="J3774" s="9">
        <v>0.46465843899999998</v>
      </c>
      <c r="K3774" s="2">
        <v>-0.114515863</v>
      </c>
      <c r="L3774" s="9">
        <v>0.36593351800000001</v>
      </c>
      <c r="M3774" s="9">
        <v>0.81742702700000003</v>
      </c>
      <c r="N3774" s="9">
        <v>0.92369223</v>
      </c>
      <c r="O3774" s="9">
        <v>0.33286617099999999</v>
      </c>
    </row>
    <row r="3775" spans="1:15">
      <c r="A3775" s="7" t="s">
        <v>7643</v>
      </c>
      <c r="B3775" s="11" t="s">
        <v>138</v>
      </c>
      <c r="C3775" s="5" t="s">
        <v>148</v>
      </c>
      <c r="D3775" s="2">
        <v>975</v>
      </c>
      <c r="E3775" s="2">
        <v>747</v>
      </c>
      <c r="F3775" s="2">
        <v>728</v>
      </c>
      <c r="G3775" s="2">
        <v>1741</v>
      </c>
      <c r="H3775" s="2">
        <v>1137</v>
      </c>
      <c r="I3775" s="2">
        <v>1085</v>
      </c>
      <c r="J3775" s="9">
        <v>0.44595605199999999</v>
      </c>
      <c r="K3775" s="2">
        <v>0.190266675</v>
      </c>
      <c r="L3775" s="9">
        <v>0.34785997699999999</v>
      </c>
      <c r="M3775" s="9">
        <v>0.88124841399999998</v>
      </c>
      <c r="N3775" s="9">
        <v>1.1409746000000001</v>
      </c>
      <c r="O3775" s="9">
        <v>0.350707938</v>
      </c>
    </row>
    <row r="3776" spans="1:15">
      <c r="A3776" s="7" t="s">
        <v>7644</v>
      </c>
      <c r="B3776" s="11" t="s">
        <v>138</v>
      </c>
      <c r="C3776" s="5" t="s">
        <v>7645</v>
      </c>
      <c r="D3776" s="2">
        <v>2572</v>
      </c>
      <c r="E3776" s="2">
        <v>3038</v>
      </c>
      <c r="F3776" s="2">
        <v>3132</v>
      </c>
      <c r="G3776" s="2">
        <v>3740</v>
      </c>
      <c r="H3776" s="2">
        <v>3509</v>
      </c>
      <c r="I3776" s="2">
        <v>4033</v>
      </c>
      <c r="J3776" s="9">
        <v>0.27073701999999999</v>
      </c>
      <c r="K3776" s="2">
        <v>-0.14435234899999999</v>
      </c>
      <c r="L3776" s="9">
        <v>0.19041137999999999</v>
      </c>
      <c r="M3776" s="9">
        <v>1.7144317609999999</v>
      </c>
      <c r="N3776" s="9">
        <v>0.90478546000000004</v>
      </c>
      <c r="O3776" s="9">
        <v>0.56745235500000002</v>
      </c>
    </row>
    <row r="3777" spans="1:15">
      <c r="A3777" s="7" t="s">
        <v>7646</v>
      </c>
      <c r="B3777" s="11" t="s">
        <v>138</v>
      </c>
      <c r="C3777" s="5" t="s">
        <v>7647</v>
      </c>
      <c r="D3777" s="2">
        <v>1135</v>
      </c>
      <c r="E3777" s="2">
        <v>2024</v>
      </c>
      <c r="F3777" s="2">
        <v>1115</v>
      </c>
      <c r="G3777" s="2">
        <v>1745</v>
      </c>
      <c r="H3777" s="2">
        <v>2434</v>
      </c>
      <c r="I3777" s="2">
        <v>2956</v>
      </c>
      <c r="J3777" s="9">
        <v>0.44047782099999999</v>
      </c>
      <c r="K3777" s="2">
        <v>0.22162739200000001</v>
      </c>
      <c r="L3777" s="9">
        <v>0.342232798</v>
      </c>
      <c r="M3777" s="9">
        <v>0.90204935200000003</v>
      </c>
      <c r="N3777" s="9">
        <v>1.1660481730000001</v>
      </c>
      <c r="O3777" s="9">
        <v>0.356075955</v>
      </c>
    </row>
    <row r="3778" spans="1:15">
      <c r="A3778" s="7" t="s">
        <v>7648</v>
      </c>
      <c r="B3778" s="11" t="s">
        <v>138</v>
      </c>
      <c r="C3778" s="5" t="s">
        <v>7649</v>
      </c>
      <c r="D3778" s="2">
        <v>3229</v>
      </c>
      <c r="E3778" s="2">
        <v>3746</v>
      </c>
      <c r="F3778" s="2">
        <v>2670</v>
      </c>
      <c r="G3778" s="2">
        <v>5762</v>
      </c>
      <c r="H3778" s="2">
        <v>4386</v>
      </c>
      <c r="I3778" s="2">
        <v>5611</v>
      </c>
      <c r="J3778" s="9">
        <v>0.25874924199999999</v>
      </c>
      <c r="K3778" s="2">
        <v>0.193443278</v>
      </c>
      <c r="L3778" s="9">
        <v>0.18077132600000001</v>
      </c>
      <c r="M3778" s="9">
        <v>1.791271455</v>
      </c>
      <c r="N3778" s="9">
        <v>1.1434896269999999</v>
      </c>
      <c r="O3778" s="9">
        <v>0.58712091399999999</v>
      </c>
    </row>
    <row r="3779" spans="1:15">
      <c r="A3779" s="7" t="s">
        <v>7650</v>
      </c>
      <c r="B3779" s="11" t="s">
        <v>138</v>
      </c>
      <c r="C3779" s="5" t="s">
        <v>161</v>
      </c>
      <c r="D3779" s="2">
        <v>1980</v>
      </c>
      <c r="E3779" s="2">
        <v>2467</v>
      </c>
      <c r="F3779" s="2">
        <v>2514</v>
      </c>
      <c r="G3779" s="2">
        <v>4225</v>
      </c>
      <c r="H3779" s="2">
        <v>5643</v>
      </c>
      <c r="I3779" s="2">
        <v>6453</v>
      </c>
      <c r="J3779" s="9">
        <v>2.8671100000000001E-5</v>
      </c>
      <c r="K3779" s="2">
        <v>0.715506384</v>
      </c>
      <c r="L3779" s="9">
        <v>7.3220100000000002E-6</v>
      </c>
      <c r="M3779" s="9">
        <v>20.10720998</v>
      </c>
      <c r="N3779" s="9">
        <v>1.6420594770000001</v>
      </c>
      <c r="O3779" s="9">
        <v>4.5425552219999998</v>
      </c>
    </row>
    <row r="3780" spans="1:15">
      <c r="A3780" s="7" t="s">
        <v>7651</v>
      </c>
      <c r="B3780" s="11" t="s">
        <v>138</v>
      </c>
      <c r="C3780" s="5" t="s">
        <v>7652</v>
      </c>
      <c r="D3780" s="2">
        <v>6825</v>
      </c>
      <c r="E3780" s="2">
        <v>6948</v>
      </c>
      <c r="F3780" s="2">
        <v>6060</v>
      </c>
      <c r="G3780" s="2">
        <v>9622</v>
      </c>
      <c r="H3780" s="2">
        <v>8429</v>
      </c>
      <c r="I3780" s="2">
        <v>10308</v>
      </c>
      <c r="J3780" s="9">
        <v>0.989602023</v>
      </c>
      <c r="K3780" s="2">
        <v>2.2467450000000001E-3</v>
      </c>
      <c r="L3780" s="9">
        <v>0.981571317</v>
      </c>
      <c r="M3780" s="9">
        <v>5.3356300000000003E-4</v>
      </c>
      <c r="N3780" s="9">
        <v>1.0015585380000001</v>
      </c>
      <c r="O3780" s="9">
        <v>4.5394260000000001E-3</v>
      </c>
    </row>
    <row r="3781" spans="1:15">
      <c r="A3781" s="7" t="s">
        <v>7653</v>
      </c>
      <c r="B3781" s="11" t="s">
        <v>138</v>
      </c>
      <c r="C3781" s="5" t="s">
        <v>148</v>
      </c>
      <c r="D3781" s="2">
        <v>6202</v>
      </c>
      <c r="E3781" s="2">
        <v>4987</v>
      </c>
      <c r="F3781" s="2">
        <v>5472</v>
      </c>
      <c r="G3781" s="2">
        <v>5893</v>
      </c>
      <c r="H3781" s="2">
        <v>5109</v>
      </c>
      <c r="I3781" s="2">
        <v>5952</v>
      </c>
      <c r="J3781" s="9">
        <v>3.0457999999999999E-5</v>
      </c>
      <c r="K3781" s="2">
        <v>-0.48598012899999998</v>
      </c>
      <c r="L3781" s="9">
        <v>7.8157899999999999E-6</v>
      </c>
      <c r="M3781" s="9">
        <v>19.982407590000001</v>
      </c>
      <c r="N3781" s="9">
        <v>0.71401182399999996</v>
      </c>
      <c r="O3781" s="9">
        <v>4.5162985190000002</v>
      </c>
    </row>
    <row r="3782" spans="1:15">
      <c r="A3782" s="7" t="s">
        <v>7654</v>
      </c>
      <c r="B3782" s="11" t="s">
        <v>138</v>
      </c>
      <c r="C3782" s="5" t="s">
        <v>4536</v>
      </c>
      <c r="D3782" s="2">
        <v>1834</v>
      </c>
      <c r="E3782" s="2">
        <v>1548</v>
      </c>
      <c r="F3782" s="2">
        <v>1743</v>
      </c>
      <c r="G3782" s="2">
        <v>2611</v>
      </c>
      <c r="H3782" s="2">
        <v>2158</v>
      </c>
      <c r="I3782" s="2">
        <v>2405</v>
      </c>
      <c r="J3782" s="9">
        <v>0.88031586699999997</v>
      </c>
      <c r="K3782" s="2">
        <v>-2.4421044999999999E-2</v>
      </c>
      <c r="L3782" s="9">
        <v>0.83453034999999998</v>
      </c>
      <c r="M3782" s="9">
        <v>4.3637044999999999E-2</v>
      </c>
      <c r="N3782" s="9">
        <v>0.98321508499999999</v>
      </c>
      <c r="O3782" s="9">
        <v>5.5361470000000003E-2</v>
      </c>
    </row>
    <row r="3783" spans="1:15">
      <c r="A3783" s="7" t="s">
        <v>7655</v>
      </c>
      <c r="B3783" s="11" t="s">
        <v>7656</v>
      </c>
      <c r="C3783" s="5" t="s">
        <v>7657</v>
      </c>
      <c r="D3783" s="2">
        <v>25302</v>
      </c>
      <c r="E3783" s="2">
        <v>14678</v>
      </c>
      <c r="F3783" s="2">
        <v>22012</v>
      </c>
      <c r="G3783" s="2">
        <v>20906</v>
      </c>
      <c r="H3783" s="2">
        <v>22591</v>
      </c>
      <c r="I3783" s="2">
        <v>20359</v>
      </c>
      <c r="J3783" s="9">
        <v>2.0127991000000001E-2</v>
      </c>
      <c r="K3783" s="2">
        <v>-0.459261107</v>
      </c>
      <c r="L3783" s="9">
        <v>9.6593570000000004E-3</v>
      </c>
      <c r="M3783" s="9">
        <v>6.696662302</v>
      </c>
      <c r="N3783" s="9">
        <v>0.72735868800000003</v>
      </c>
      <c r="O3783" s="9">
        <v>1.696199579</v>
      </c>
    </row>
    <row r="3784" spans="1:15">
      <c r="A3784" s="7" t="s">
        <v>7658</v>
      </c>
      <c r="B3784" s="11" t="s">
        <v>138</v>
      </c>
      <c r="C3784" s="5" t="s">
        <v>148</v>
      </c>
      <c r="D3784" s="2">
        <v>1</v>
      </c>
      <c r="E3784" s="2">
        <v>0</v>
      </c>
      <c r="F3784" s="2">
        <v>2</v>
      </c>
      <c r="G3784" s="2">
        <v>2</v>
      </c>
      <c r="H3784" s="2">
        <v>0</v>
      </c>
      <c r="I3784" s="2">
        <v>7</v>
      </c>
      <c r="J3784" s="9">
        <v>0.695228226</v>
      </c>
      <c r="K3784" s="2">
        <v>1.0093872909999999</v>
      </c>
      <c r="L3784" s="9">
        <v>0.61376351500000004</v>
      </c>
      <c r="M3784" s="9">
        <v>0.25473077799999999</v>
      </c>
      <c r="N3784" s="9">
        <v>2.0130559790000002</v>
      </c>
      <c r="O3784" s="9">
        <v>0.157872604</v>
      </c>
    </row>
    <row r="3785" spans="1:15">
      <c r="A3785" s="7" t="s">
        <v>1097</v>
      </c>
      <c r="B3785" s="11" t="s">
        <v>1830</v>
      </c>
      <c r="C3785" s="5" t="s">
        <v>1098</v>
      </c>
      <c r="D3785" s="2">
        <v>1063</v>
      </c>
      <c r="E3785" s="2">
        <v>2418</v>
      </c>
      <c r="F3785" s="2">
        <v>808</v>
      </c>
      <c r="G3785" s="2">
        <v>6205</v>
      </c>
      <c r="H3785" s="2">
        <v>6053</v>
      </c>
      <c r="I3785" s="2">
        <v>6002</v>
      </c>
      <c r="J3785" s="9">
        <v>6.2964819999999999E-3</v>
      </c>
      <c r="K3785" s="2">
        <v>1.5800781719999999</v>
      </c>
      <c r="L3785" s="9">
        <v>2.6407599999999998E-3</v>
      </c>
      <c r="M3785" s="9">
        <v>9.0404129199999996</v>
      </c>
      <c r="N3785" s="9">
        <v>2.989860497</v>
      </c>
      <c r="O3785" s="9">
        <v>2.2009020370000001</v>
      </c>
    </row>
    <row r="3786" spans="1:15">
      <c r="A3786" s="7" t="s">
        <v>7659</v>
      </c>
      <c r="B3786" s="11" t="s">
        <v>138</v>
      </c>
      <c r="C3786" s="5" t="s">
        <v>148</v>
      </c>
      <c r="D3786" s="2">
        <v>532</v>
      </c>
      <c r="E3786" s="2">
        <v>617</v>
      </c>
      <c r="F3786" s="2">
        <v>588</v>
      </c>
      <c r="G3786" s="2">
        <v>774</v>
      </c>
      <c r="H3786" s="2">
        <v>798</v>
      </c>
      <c r="I3786" s="2">
        <v>899</v>
      </c>
      <c r="J3786" s="9">
        <v>0.98738131900000004</v>
      </c>
      <c r="K3786" s="2">
        <v>-3.4651880000000001E-3</v>
      </c>
      <c r="L3786" s="9">
        <v>0.97815459100000002</v>
      </c>
      <c r="M3786" s="9">
        <v>7.49806E-4</v>
      </c>
      <c r="N3786" s="9">
        <v>0.99760099700000004</v>
      </c>
      <c r="O3786" s="9">
        <v>5.5150939999999999E-3</v>
      </c>
    </row>
    <row r="3787" spans="1:15">
      <c r="A3787" s="7" t="s">
        <v>7660</v>
      </c>
      <c r="B3787" s="11" t="s">
        <v>138</v>
      </c>
      <c r="C3787" s="5" t="s">
        <v>7661</v>
      </c>
      <c r="D3787" s="2">
        <v>12538</v>
      </c>
      <c r="E3787" s="2">
        <v>9583</v>
      </c>
      <c r="F3787" s="2">
        <v>9817</v>
      </c>
      <c r="G3787" s="2">
        <v>12114</v>
      </c>
      <c r="H3787" s="2">
        <v>10398</v>
      </c>
      <c r="I3787" s="2">
        <v>12418</v>
      </c>
      <c r="J3787" s="9">
        <v>4.3240179999999998E-3</v>
      </c>
      <c r="K3787" s="2">
        <v>-0.38252205299999997</v>
      </c>
      <c r="L3787" s="9">
        <v>1.743856E-3</v>
      </c>
      <c r="M3787" s="9">
        <v>9.8013312110000008</v>
      </c>
      <c r="N3787" s="9">
        <v>0.76709541699999995</v>
      </c>
      <c r="O3787" s="9">
        <v>2.3641124819999999</v>
      </c>
    </row>
    <row r="3788" spans="1:15">
      <c r="A3788" s="7" t="s">
        <v>7662</v>
      </c>
      <c r="B3788" s="11" t="s">
        <v>7663</v>
      </c>
      <c r="C3788" s="5" t="s">
        <v>7664</v>
      </c>
      <c r="D3788" s="2">
        <v>1287</v>
      </c>
      <c r="E3788" s="2">
        <v>1446</v>
      </c>
      <c r="F3788" s="2">
        <v>1571</v>
      </c>
      <c r="G3788" s="2">
        <v>3757</v>
      </c>
      <c r="H3788" s="2">
        <v>3556</v>
      </c>
      <c r="I3788" s="2">
        <v>3854</v>
      </c>
      <c r="J3788" s="9">
        <v>1.77E-13</v>
      </c>
      <c r="K3788" s="2">
        <v>0.86530429099999995</v>
      </c>
      <c r="L3788" s="9">
        <v>1.34E-14</v>
      </c>
      <c r="M3788" s="9">
        <v>59.318328440000002</v>
      </c>
      <c r="N3788" s="9">
        <v>1.821723862</v>
      </c>
      <c r="O3788" s="9">
        <v>12.75253597</v>
      </c>
    </row>
    <row r="3789" spans="1:15">
      <c r="A3789" s="7" t="s">
        <v>7665</v>
      </c>
      <c r="B3789" s="11" t="s">
        <v>7666</v>
      </c>
      <c r="C3789" s="5" t="s">
        <v>7667</v>
      </c>
      <c r="D3789" s="2">
        <v>2401</v>
      </c>
      <c r="E3789" s="2">
        <v>2611</v>
      </c>
      <c r="F3789" s="2">
        <v>1974</v>
      </c>
      <c r="G3789" s="2">
        <v>4337</v>
      </c>
      <c r="H3789" s="2">
        <v>4411</v>
      </c>
      <c r="I3789" s="2">
        <v>4502</v>
      </c>
      <c r="J3789" s="9">
        <v>2.8718540000000001E-3</v>
      </c>
      <c r="K3789" s="2">
        <v>0.41522694500000001</v>
      </c>
      <c r="L3789" s="9">
        <v>1.1190099999999999E-3</v>
      </c>
      <c r="M3789" s="9">
        <v>10.61950573</v>
      </c>
      <c r="N3789" s="9">
        <v>1.33350843</v>
      </c>
      <c r="O3789" s="9">
        <v>2.5418376789999999</v>
      </c>
    </row>
    <row r="3790" spans="1:15">
      <c r="A3790" s="7" t="s">
        <v>7668</v>
      </c>
      <c r="B3790" s="11" t="s">
        <v>138</v>
      </c>
      <c r="C3790" s="5" t="s">
        <v>7669</v>
      </c>
      <c r="D3790" s="2">
        <v>9474</v>
      </c>
      <c r="E3790" s="2">
        <v>7050</v>
      </c>
      <c r="F3790" s="2">
        <v>9368</v>
      </c>
      <c r="G3790" s="2">
        <v>8175</v>
      </c>
      <c r="H3790" s="2">
        <v>7154</v>
      </c>
      <c r="I3790" s="2">
        <v>6997</v>
      </c>
      <c r="J3790" s="9">
        <v>1.903E-6</v>
      </c>
      <c r="K3790" s="2">
        <v>-0.71886616999999997</v>
      </c>
      <c r="L3790" s="9">
        <v>3.9499999999999998E-7</v>
      </c>
      <c r="M3790" s="9">
        <v>25.71762395</v>
      </c>
      <c r="N3790" s="9">
        <v>0.60757475400000005</v>
      </c>
      <c r="O3790" s="9">
        <v>5.7205603089999997</v>
      </c>
    </row>
    <row r="3791" spans="1:15">
      <c r="A3791" s="7" t="s">
        <v>7670</v>
      </c>
      <c r="B3791" s="11" t="s">
        <v>138</v>
      </c>
      <c r="C3791" s="5" t="s">
        <v>148</v>
      </c>
      <c r="D3791" s="2">
        <v>1</v>
      </c>
      <c r="E3791" s="2">
        <v>2</v>
      </c>
      <c r="F3791" s="2">
        <v>0</v>
      </c>
      <c r="G3791" s="2">
        <v>6</v>
      </c>
      <c r="H3791" s="2">
        <v>0</v>
      </c>
      <c r="I3791" s="2">
        <v>6</v>
      </c>
      <c r="J3791" s="9">
        <v>0.533615336</v>
      </c>
      <c r="K3791" s="2">
        <v>1.448128877</v>
      </c>
      <c r="L3791" s="9">
        <v>0.43683891600000002</v>
      </c>
      <c r="M3791" s="9">
        <v>0.60457195399999997</v>
      </c>
      <c r="N3791" s="9">
        <v>2.7285394009999999</v>
      </c>
      <c r="O3791" s="9">
        <v>0.27277169699999998</v>
      </c>
    </row>
    <row r="3792" spans="1:15">
      <c r="A3792" s="7" t="s">
        <v>7671</v>
      </c>
      <c r="B3792" s="11" t="s">
        <v>7672</v>
      </c>
      <c r="C3792" s="5" t="s">
        <v>7673</v>
      </c>
      <c r="D3792" s="2">
        <v>3742</v>
      </c>
      <c r="E3792" s="2">
        <v>3396</v>
      </c>
      <c r="F3792" s="2">
        <v>3022</v>
      </c>
      <c r="G3792" s="2">
        <v>4002</v>
      </c>
      <c r="H3792" s="2">
        <v>3908</v>
      </c>
      <c r="I3792" s="2">
        <v>4063</v>
      </c>
      <c r="J3792" s="9">
        <v>2.9314726999999999E-2</v>
      </c>
      <c r="K3792" s="2">
        <v>-0.27123785500000003</v>
      </c>
      <c r="L3792" s="9">
        <v>1.4803342000000001E-2</v>
      </c>
      <c r="M3792" s="9">
        <v>5.9397233140000001</v>
      </c>
      <c r="N3792" s="9">
        <v>0.82860828200000003</v>
      </c>
      <c r="O3792" s="9">
        <v>1.532914146</v>
      </c>
    </row>
    <row r="3793" spans="1:15">
      <c r="A3793" s="7" t="s">
        <v>1145</v>
      </c>
      <c r="B3793" s="11" t="s">
        <v>138</v>
      </c>
      <c r="C3793" s="5" t="s">
        <v>148</v>
      </c>
      <c r="D3793" s="2">
        <v>101</v>
      </c>
      <c r="E3793" s="2">
        <v>67</v>
      </c>
      <c r="F3793" s="2">
        <v>162</v>
      </c>
      <c r="G3793" s="2">
        <v>533</v>
      </c>
      <c r="H3793" s="2">
        <v>415</v>
      </c>
      <c r="I3793" s="2">
        <v>541</v>
      </c>
      <c r="J3793" s="9">
        <v>1.09E-8</v>
      </c>
      <c r="K3793" s="2">
        <v>1.659503741</v>
      </c>
      <c r="L3793" s="9">
        <v>1.57E-9</v>
      </c>
      <c r="M3793" s="9">
        <v>36.440547049999999</v>
      </c>
      <c r="N3793" s="9">
        <v>3.1590783980000001</v>
      </c>
      <c r="O3793" s="9">
        <v>7.963397724</v>
      </c>
    </row>
    <row r="3794" spans="1:15">
      <c r="A3794" s="7" t="s">
        <v>7674</v>
      </c>
      <c r="B3794" s="11" t="s">
        <v>7675</v>
      </c>
      <c r="C3794" s="5" t="s">
        <v>7676</v>
      </c>
      <c r="D3794" s="2">
        <v>3130</v>
      </c>
      <c r="E3794" s="2">
        <v>3885</v>
      </c>
      <c r="F3794" s="2">
        <v>3541</v>
      </c>
      <c r="G3794" s="2">
        <v>5100</v>
      </c>
      <c r="H3794" s="2">
        <v>4863</v>
      </c>
      <c r="I3794" s="2">
        <v>6423</v>
      </c>
      <c r="J3794" s="9">
        <v>0.431962911</v>
      </c>
      <c r="K3794" s="2">
        <v>0.11681926199999999</v>
      </c>
      <c r="L3794" s="9">
        <v>0.334289261</v>
      </c>
      <c r="M3794" s="9">
        <v>0.93221020899999996</v>
      </c>
      <c r="N3794" s="9">
        <v>1.084341556</v>
      </c>
      <c r="O3794" s="9">
        <v>0.36455354099999998</v>
      </c>
    </row>
    <row r="3795" spans="1:15">
      <c r="A3795" s="7" t="s">
        <v>7677</v>
      </c>
      <c r="B3795" s="11" t="s">
        <v>138</v>
      </c>
      <c r="C3795" s="5" t="s">
        <v>148</v>
      </c>
      <c r="D3795" s="2">
        <v>1968</v>
      </c>
      <c r="E3795" s="2">
        <v>2422</v>
      </c>
      <c r="F3795" s="2">
        <v>2214</v>
      </c>
      <c r="G3795" s="2">
        <v>2947</v>
      </c>
      <c r="H3795" s="2">
        <v>3277</v>
      </c>
      <c r="I3795" s="2">
        <v>2819</v>
      </c>
      <c r="J3795" s="9">
        <v>0.78787667800000005</v>
      </c>
      <c r="K3795" s="2">
        <v>-4.9667362E-2</v>
      </c>
      <c r="L3795" s="9">
        <v>0.72119445299999996</v>
      </c>
      <c r="M3795" s="9">
        <v>0.12735112100000001</v>
      </c>
      <c r="N3795" s="9">
        <v>0.96615906799999995</v>
      </c>
      <c r="O3795" s="9">
        <v>0.103541755</v>
      </c>
    </row>
    <row r="3796" spans="1:15">
      <c r="A3796" s="7" t="s">
        <v>7678</v>
      </c>
      <c r="B3796" s="11" t="s">
        <v>138</v>
      </c>
      <c r="C3796" s="5" t="s">
        <v>4587</v>
      </c>
      <c r="D3796" s="2">
        <v>676</v>
      </c>
      <c r="E3796" s="2">
        <v>594</v>
      </c>
      <c r="F3796" s="2">
        <v>603</v>
      </c>
      <c r="G3796" s="2">
        <v>1161</v>
      </c>
      <c r="H3796" s="2">
        <v>1059</v>
      </c>
      <c r="I3796" s="2">
        <v>1368</v>
      </c>
      <c r="J3796" s="9">
        <v>1.235089E-3</v>
      </c>
      <c r="K3796" s="2">
        <v>0.42271059500000002</v>
      </c>
      <c r="L3796" s="9">
        <v>4.3979099999999998E-4</v>
      </c>
      <c r="M3796" s="9">
        <v>12.355068409999999</v>
      </c>
      <c r="N3796" s="9">
        <v>1.3404436719999999</v>
      </c>
      <c r="O3796" s="9">
        <v>2.908301571</v>
      </c>
    </row>
    <row r="3797" spans="1:15">
      <c r="A3797" s="7" t="s">
        <v>7679</v>
      </c>
      <c r="B3797" s="11" t="s">
        <v>138</v>
      </c>
      <c r="C3797" s="5" t="s">
        <v>145</v>
      </c>
      <c r="D3797" s="2">
        <v>792</v>
      </c>
      <c r="E3797" s="2">
        <v>959</v>
      </c>
      <c r="F3797" s="2">
        <v>993</v>
      </c>
      <c r="G3797" s="2">
        <v>869</v>
      </c>
      <c r="H3797" s="2">
        <v>964</v>
      </c>
      <c r="I3797" s="2">
        <v>1087</v>
      </c>
      <c r="J3797" s="9">
        <v>5.6765299999999999E-3</v>
      </c>
      <c r="K3797" s="2">
        <v>-0.42276249399999999</v>
      </c>
      <c r="L3797" s="9">
        <v>2.3465500000000002E-3</v>
      </c>
      <c r="M3797" s="9">
        <v>9.2565469569999994</v>
      </c>
      <c r="N3797" s="9">
        <v>0.74599481400000001</v>
      </c>
      <c r="O3797" s="9">
        <v>2.2459170529999999</v>
      </c>
    </row>
    <row r="3798" spans="1:15">
      <c r="A3798" s="7" t="s">
        <v>7680</v>
      </c>
      <c r="B3798" s="11" t="s">
        <v>7681</v>
      </c>
      <c r="C3798" s="5" t="s">
        <v>7682</v>
      </c>
      <c r="D3798" s="2">
        <v>758</v>
      </c>
      <c r="E3798" s="2">
        <v>670</v>
      </c>
      <c r="F3798" s="2">
        <v>750</v>
      </c>
      <c r="G3798" s="2">
        <v>760</v>
      </c>
      <c r="H3798" s="2">
        <v>715</v>
      </c>
      <c r="I3798" s="2">
        <v>846</v>
      </c>
      <c r="J3798" s="9">
        <v>9.7326599999999997E-4</v>
      </c>
      <c r="K3798" s="2">
        <v>-0.420602054</v>
      </c>
      <c r="L3798" s="9">
        <v>3.3746600000000002E-4</v>
      </c>
      <c r="M3798" s="9">
        <v>12.85007469</v>
      </c>
      <c r="N3798" s="9">
        <v>0.74711278000000003</v>
      </c>
      <c r="O3798" s="9">
        <v>3.0117686030000002</v>
      </c>
    </row>
    <row r="3799" spans="1:15">
      <c r="A3799" s="7" t="s">
        <v>7683</v>
      </c>
      <c r="B3799" s="11" t="s">
        <v>138</v>
      </c>
      <c r="C3799" s="5" t="s">
        <v>148</v>
      </c>
      <c r="D3799" s="2">
        <v>379</v>
      </c>
      <c r="E3799" s="2">
        <v>344</v>
      </c>
      <c r="F3799" s="2">
        <v>305</v>
      </c>
      <c r="G3799" s="2">
        <v>363</v>
      </c>
      <c r="H3799" s="2">
        <v>316</v>
      </c>
      <c r="I3799" s="2">
        <v>382</v>
      </c>
      <c r="J3799" s="9">
        <v>6.1836540000000002E-3</v>
      </c>
      <c r="K3799" s="2">
        <v>-0.46704574100000001</v>
      </c>
      <c r="L3799" s="9">
        <v>2.5866069999999999E-3</v>
      </c>
      <c r="M3799" s="9">
        <v>9.0782979590000004</v>
      </c>
      <c r="N3799" s="9">
        <v>0.72344450599999999</v>
      </c>
      <c r="O3799" s="9">
        <v>2.2087548429999999</v>
      </c>
    </row>
    <row r="3800" spans="1:15">
      <c r="A3800" s="7" t="s">
        <v>7684</v>
      </c>
      <c r="B3800" s="11" t="s">
        <v>138</v>
      </c>
      <c r="C3800" s="5" t="s">
        <v>148</v>
      </c>
      <c r="D3800" s="2">
        <v>213</v>
      </c>
      <c r="E3800" s="2">
        <v>162</v>
      </c>
      <c r="F3800" s="2">
        <v>164</v>
      </c>
      <c r="G3800" s="2">
        <v>240</v>
      </c>
      <c r="H3800" s="2">
        <v>221</v>
      </c>
      <c r="I3800" s="2">
        <v>232</v>
      </c>
      <c r="J3800" s="9">
        <v>0.55028865500000002</v>
      </c>
      <c r="K3800" s="2">
        <v>-0.14564806799999999</v>
      </c>
      <c r="L3800" s="9">
        <v>0.45407440900000001</v>
      </c>
      <c r="M3800" s="9">
        <v>0.56046137200000001</v>
      </c>
      <c r="N3800" s="9">
        <v>0.90397321600000002</v>
      </c>
      <c r="O3800" s="9">
        <v>0.25940944100000002</v>
      </c>
    </row>
    <row r="3801" spans="1:15">
      <c r="A3801" s="7" t="s">
        <v>7685</v>
      </c>
      <c r="B3801" s="11" t="s">
        <v>138</v>
      </c>
      <c r="C3801" s="5" t="s">
        <v>148</v>
      </c>
      <c r="D3801" s="2">
        <v>626</v>
      </c>
      <c r="E3801" s="2">
        <v>717</v>
      </c>
      <c r="F3801" s="2">
        <v>583</v>
      </c>
      <c r="G3801" s="2">
        <v>1094</v>
      </c>
      <c r="H3801" s="2">
        <v>913</v>
      </c>
      <c r="I3801" s="2">
        <v>1148</v>
      </c>
      <c r="J3801" s="9">
        <v>0.20276633399999999</v>
      </c>
      <c r="K3801" s="2">
        <v>0.19747078700000001</v>
      </c>
      <c r="L3801" s="9">
        <v>0.13595042600000001</v>
      </c>
      <c r="M3801" s="9">
        <v>2.2232067240000002</v>
      </c>
      <c r="N3801" s="9">
        <v>1.1466863169999999</v>
      </c>
      <c r="O3801" s="9">
        <v>0.69300415199999998</v>
      </c>
    </row>
    <row r="3802" spans="1:15">
      <c r="A3802" s="7" t="s">
        <v>7686</v>
      </c>
      <c r="B3802" s="11" t="s">
        <v>138</v>
      </c>
      <c r="C3802" s="5" t="s">
        <v>148</v>
      </c>
      <c r="D3802" s="2">
        <v>1299</v>
      </c>
      <c r="E3802" s="2">
        <v>1264</v>
      </c>
      <c r="F3802" s="2">
        <v>1254</v>
      </c>
      <c r="G3802" s="2">
        <v>1295</v>
      </c>
      <c r="H3802" s="2">
        <v>1263</v>
      </c>
      <c r="I3802" s="2">
        <v>1361</v>
      </c>
      <c r="J3802" s="9">
        <v>9.4342000000000002E-6</v>
      </c>
      <c r="K3802" s="2">
        <v>-0.47174849699999999</v>
      </c>
      <c r="L3802" s="9">
        <v>2.2051400000000001E-6</v>
      </c>
      <c r="M3802" s="9">
        <v>22.407475340000001</v>
      </c>
      <c r="N3802" s="9">
        <v>0.72109013099999997</v>
      </c>
      <c r="O3802" s="9">
        <v>5.0252950460000001</v>
      </c>
    </row>
    <row r="3803" spans="1:15">
      <c r="A3803" s="7" t="s">
        <v>7687</v>
      </c>
      <c r="B3803" s="11" t="s">
        <v>138</v>
      </c>
      <c r="C3803" s="5" t="s">
        <v>148</v>
      </c>
      <c r="D3803" s="2">
        <v>3376</v>
      </c>
      <c r="E3803" s="2">
        <v>2716</v>
      </c>
      <c r="F3803" s="2">
        <v>2993</v>
      </c>
      <c r="G3803" s="2">
        <v>2783</v>
      </c>
      <c r="H3803" s="2">
        <v>2670</v>
      </c>
      <c r="I3803" s="2">
        <v>3122</v>
      </c>
      <c r="J3803" s="9">
        <v>2.4499999999999998E-7</v>
      </c>
      <c r="K3803" s="2">
        <v>-0.59509708100000003</v>
      </c>
      <c r="L3803" s="9">
        <v>4.3800000000000002E-8</v>
      </c>
      <c r="M3803" s="9">
        <v>29.971590320000001</v>
      </c>
      <c r="N3803" s="9">
        <v>0.661999907</v>
      </c>
      <c r="O3803" s="9">
        <v>6.6116135050000002</v>
      </c>
    </row>
    <row r="3804" spans="1:15">
      <c r="A3804" s="7" t="s">
        <v>547</v>
      </c>
      <c r="B3804" s="11" t="s">
        <v>1879</v>
      </c>
      <c r="C3804" s="5" t="s">
        <v>548</v>
      </c>
      <c r="D3804" s="2">
        <v>7317</v>
      </c>
      <c r="E3804" s="2">
        <v>6086</v>
      </c>
      <c r="F3804" s="2">
        <v>7030</v>
      </c>
      <c r="G3804" s="2">
        <v>4726</v>
      </c>
      <c r="H3804" s="2">
        <v>4384</v>
      </c>
      <c r="I3804" s="2">
        <v>5414</v>
      </c>
      <c r="J3804" s="9">
        <v>7.9799999999999995E-21</v>
      </c>
      <c r="K3804" s="2">
        <v>-1.0061036000000001</v>
      </c>
      <c r="L3804" s="9">
        <v>3.0599999999999999E-22</v>
      </c>
      <c r="M3804" s="9">
        <v>94.058935719999994</v>
      </c>
      <c r="N3804" s="9">
        <v>0.49788912200000002</v>
      </c>
      <c r="O3804" s="9">
        <v>20.097802699999999</v>
      </c>
    </row>
    <row r="3805" spans="1:15">
      <c r="A3805" s="7" t="s">
        <v>7688</v>
      </c>
      <c r="B3805" s="11" t="s">
        <v>138</v>
      </c>
      <c r="C3805" s="5" t="s">
        <v>148</v>
      </c>
      <c r="D3805" s="2">
        <v>3484</v>
      </c>
      <c r="E3805" s="2">
        <v>2679</v>
      </c>
      <c r="F3805" s="2">
        <v>2798</v>
      </c>
      <c r="G3805" s="2">
        <v>2978</v>
      </c>
      <c r="H3805" s="2">
        <v>2682</v>
      </c>
      <c r="I3805" s="2">
        <v>3691</v>
      </c>
      <c r="J3805" s="9">
        <v>1.4672769999999999E-3</v>
      </c>
      <c r="K3805" s="2">
        <v>-0.45555817900000001</v>
      </c>
      <c r="L3805" s="9">
        <v>5.34195E-4</v>
      </c>
      <c r="M3805" s="9">
        <v>11.9923465</v>
      </c>
      <c r="N3805" s="9">
        <v>0.72922797900000003</v>
      </c>
      <c r="O3805" s="9">
        <v>2.8334879420000001</v>
      </c>
    </row>
    <row r="3806" spans="1:15">
      <c r="A3806" s="7" t="s">
        <v>7689</v>
      </c>
      <c r="B3806" s="11" t="s">
        <v>138</v>
      </c>
      <c r="C3806" s="5" t="s">
        <v>7690</v>
      </c>
      <c r="D3806" s="2">
        <v>558</v>
      </c>
      <c r="E3806" s="2">
        <v>486</v>
      </c>
      <c r="F3806" s="2">
        <v>573</v>
      </c>
      <c r="G3806" s="2">
        <v>768</v>
      </c>
      <c r="H3806" s="2">
        <v>680</v>
      </c>
      <c r="I3806" s="2">
        <v>822</v>
      </c>
      <c r="J3806" s="9">
        <v>0.89482789500000004</v>
      </c>
      <c r="K3806" s="2">
        <v>-2.3362978E-2</v>
      </c>
      <c r="L3806" s="9">
        <v>0.85466901399999995</v>
      </c>
      <c r="M3806" s="9">
        <v>3.3549203E-2</v>
      </c>
      <c r="N3806" s="9">
        <v>0.98393643500000005</v>
      </c>
      <c r="O3806" s="9">
        <v>4.8260485999999998E-2</v>
      </c>
    </row>
    <row r="3807" spans="1:15">
      <c r="A3807" s="7" t="s">
        <v>7691</v>
      </c>
      <c r="B3807" s="11" t="s">
        <v>138</v>
      </c>
      <c r="C3807" s="5" t="s">
        <v>148</v>
      </c>
      <c r="D3807" s="2">
        <v>289</v>
      </c>
      <c r="E3807" s="2">
        <v>423</v>
      </c>
      <c r="F3807" s="2">
        <v>372</v>
      </c>
      <c r="G3807" s="2">
        <v>547</v>
      </c>
      <c r="H3807" s="2">
        <v>612</v>
      </c>
      <c r="I3807" s="2">
        <v>631</v>
      </c>
      <c r="J3807" s="9">
        <v>0.31068754100000001</v>
      </c>
      <c r="K3807" s="2">
        <v>0.21362404199999999</v>
      </c>
      <c r="L3807" s="9">
        <v>0.22423900999999999</v>
      </c>
      <c r="M3807" s="9">
        <v>1.477034942</v>
      </c>
      <c r="N3807" s="9">
        <v>1.15959743</v>
      </c>
      <c r="O3807" s="9">
        <v>0.50767616199999999</v>
      </c>
    </row>
    <row r="3808" spans="1:15">
      <c r="A3808" s="7" t="s">
        <v>7692</v>
      </c>
      <c r="B3808" s="11" t="s">
        <v>138</v>
      </c>
      <c r="C3808" s="5" t="s">
        <v>148</v>
      </c>
      <c r="D3808" s="2">
        <v>704</v>
      </c>
      <c r="E3808" s="2">
        <v>707</v>
      </c>
      <c r="F3808" s="2">
        <v>657</v>
      </c>
      <c r="G3808" s="2">
        <v>716</v>
      </c>
      <c r="H3808" s="2">
        <v>659</v>
      </c>
      <c r="I3808" s="2">
        <v>820</v>
      </c>
      <c r="J3808" s="9">
        <v>8.1970299999999997E-4</v>
      </c>
      <c r="K3808" s="2">
        <v>-0.42817823399999999</v>
      </c>
      <c r="L3808" s="9">
        <v>2.7978600000000002E-4</v>
      </c>
      <c r="M3808" s="9">
        <v>13.201095520000001</v>
      </c>
      <c r="N3808" s="9">
        <v>0.74319966999999998</v>
      </c>
      <c r="O3808" s="9">
        <v>3.0863434519999999</v>
      </c>
    </row>
    <row r="3809" spans="1:15">
      <c r="A3809" s="7" t="s">
        <v>7693</v>
      </c>
      <c r="B3809" s="11" t="s">
        <v>138</v>
      </c>
      <c r="C3809" s="5" t="s">
        <v>6508</v>
      </c>
      <c r="D3809" s="2">
        <v>998</v>
      </c>
      <c r="E3809" s="2">
        <v>1179</v>
      </c>
      <c r="F3809" s="2">
        <v>1088</v>
      </c>
      <c r="G3809" s="2">
        <v>1537</v>
      </c>
      <c r="H3809" s="2">
        <v>1423</v>
      </c>
      <c r="I3809" s="2">
        <v>1591</v>
      </c>
      <c r="J3809" s="9">
        <v>0.83323320199999995</v>
      </c>
      <c r="K3809" s="2">
        <v>-3.2232925000000003E-2</v>
      </c>
      <c r="L3809" s="9">
        <v>0.77664625600000003</v>
      </c>
      <c r="M3809" s="9">
        <v>8.0481277000000004E-2</v>
      </c>
      <c r="N3809" s="9">
        <v>0.97790557700000003</v>
      </c>
      <c r="O3809" s="9">
        <v>7.9233433000000006E-2</v>
      </c>
    </row>
    <row r="3810" spans="1:15">
      <c r="A3810" s="7" t="s">
        <v>7694</v>
      </c>
      <c r="B3810" s="11" t="s">
        <v>138</v>
      </c>
      <c r="C3810" s="5" t="s">
        <v>148</v>
      </c>
      <c r="D3810" s="2">
        <v>1647</v>
      </c>
      <c r="E3810" s="2">
        <v>1435</v>
      </c>
      <c r="F3810" s="2">
        <v>1630</v>
      </c>
      <c r="G3810" s="2">
        <v>1825</v>
      </c>
      <c r="H3810" s="2">
        <v>1726</v>
      </c>
      <c r="I3810" s="2">
        <v>1733</v>
      </c>
      <c r="J3810" s="9">
        <v>6.4083880000000001E-3</v>
      </c>
      <c r="K3810" s="2">
        <v>-0.34165487300000003</v>
      </c>
      <c r="L3810" s="9">
        <v>2.6908449999999999E-3</v>
      </c>
      <c r="M3810" s="9">
        <v>9.0060692210000006</v>
      </c>
      <c r="N3810" s="9">
        <v>0.78913559799999999</v>
      </c>
      <c r="O3810" s="9">
        <v>2.1932512210000001</v>
      </c>
    </row>
    <row r="3811" spans="1:15">
      <c r="A3811" s="7" t="s">
        <v>7695</v>
      </c>
      <c r="B3811" s="11" t="s">
        <v>7696</v>
      </c>
      <c r="C3811" s="5" t="s">
        <v>7697</v>
      </c>
      <c r="D3811" s="2">
        <v>3611</v>
      </c>
      <c r="E3811" s="2">
        <v>4600</v>
      </c>
      <c r="F3811" s="2">
        <v>4584</v>
      </c>
      <c r="G3811" s="2">
        <v>4625</v>
      </c>
      <c r="H3811" s="2">
        <v>4130</v>
      </c>
      <c r="I3811" s="2">
        <v>4846</v>
      </c>
      <c r="J3811" s="9">
        <v>1.4199690000000001E-3</v>
      </c>
      <c r="K3811" s="2">
        <v>-0.424948671</v>
      </c>
      <c r="L3811" s="9">
        <v>5.1400299999999996E-4</v>
      </c>
      <c r="M3811" s="9">
        <v>12.06416527</v>
      </c>
      <c r="N3811" s="9">
        <v>0.74486523199999999</v>
      </c>
      <c r="O3811" s="9">
        <v>2.8477212139999999</v>
      </c>
    </row>
    <row r="3812" spans="1:15">
      <c r="A3812" s="7" t="s">
        <v>7698</v>
      </c>
      <c r="B3812" s="11" t="s">
        <v>138</v>
      </c>
      <c r="C3812" s="5" t="s">
        <v>148</v>
      </c>
      <c r="D3812" s="2">
        <v>2610</v>
      </c>
      <c r="E3812" s="2">
        <v>2712</v>
      </c>
      <c r="F3812" s="2">
        <v>2417</v>
      </c>
      <c r="G3812" s="2">
        <v>4227</v>
      </c>
      <c r="H3812" s="2">
        <v>4025</v>
      </c>
      <c r="I3812" s="2">
        <v>4462</v>
      </c>
      <c r="J3812" s="9">
        <v>5.366717E-2</v>
      </c>
      <c r="K3812" s="2">
        <v>0.205481147</v>
      </c>
      <c r="L3812" s="9">
        <v>2.9489558999999999E-2</v>
      </c>
      <c r="M3812" s="9">
        <v>4.7388043819999996</v>
      </c>
      <c r="N3812" s="9">
        <v>1.153070839</v>
      </c>
      <c r="O3812" s="9">
        <v>1.270291305</v>
      </c>
    </row>
    <row r="3813" spans="1:15">
      <c r="A3813" s="7" t="s">
        <v>7699</v>
      </c>
      <c r="B3813" s="11" t="s">
        <v>7700</v>
      </c>
      <c r="C3813" s="5" t="s">
        <v>7701</v>
      </c>
      <c r="D3813" s="2">
        <v>30762</v>
      </c>
      <c r="E3813" s="2">
        <v>29647</v>
      </c>
      <c r="F3813" s="2">
        <v>24695</v>
      </c>
      <c r="G3813" s="2">
        <v>39798</v>
      </c>
      <c r="H3813" s="2">
        <v>46784</v>
      </c>
      <c r="I3813" s="2">
        <v>41987</v>
      </c>
      <c r="J3813" s="9">
        <v>0.58160409700000004</v>
      </c>
      <c r="K3813" s="2">
        <v>9.1647082000000005E-2</v>
      </c>
      <c r="L3813" s="9">
        <v>0.48599304599999998</v>
      </c>
      <c r="M3813" s="9">
        <v>0.48538535399999999</v>
      </c>
      <c r="N3813" s="9">
        <v>1.065586036</v>
      </c>
      <c r="O3813" s="9">
        <v>0.23537254299999999</v>
      </c>
    </row>
    <row r="3814" spans="1:15">
      <c r="A3814" s="7" t="s">
        <v>103</v>
      </c>
      <c r="B3814" s="11" t="s">
        <v>138</v>
      </c>
      <c r="C3814" s="5" t="s">
        <v>148</v>
      </c>
      <c r="D3814" s="2">
        <v>277</v>
      </c>
      <c r="E3814" s="2">
        <v>115</v>
      </c>
      <c r="F3814" s="2">
        <v>199</v>
      </c>
      <c r="G3814" s="2">
        <v>526</v>
      </c>
      <c r="H3814" s="2">
        <v>491</v>
      </c>
      <c r="I3814" s="2">
        <v>433</v>
      </c>
      <c r="J3814" s="9">
        <v>8.0275160000000002E-3</v>
      </c>
      <c r="K3814" s="2">
        <v>0.794312923</v>
      </c>
      <c r="L3814" s="9">
        <v>3.472372E-3</v>
      </c>
      <c r="M3814" s="9">
        <v>8.5409874069999994</v>
      </c>
      <c r="N3814" s="9">
        <v>1.7342512480000001</v>
      </c>
      <c r="O3814" s="9">
        <v>2.0954187979999999</v>
      </c>
    </row>
    <row r="3815" spans="1:15">
      <c r="A3815" s="7" t="s">
        <v>7702</v>
      </c>
      <c r="B3815" s="11" t="s">
        <v>7703</v>
      </c>
      <c r="C3815" s="5" t="s">
        <v>7704</v>
      </c>
      <c r="D3815" s="2">
        <v>560</v>
      </c>
      <c r="E3815" s="2">
        <v>855</v>
      </c>
      <c r="F3815" s="2">
        <v>805</v>
      </c>
      <c r="G3815" s="2">
        <v>923</v>
      </c>
      <c r="H3815" s="2">
        <v>807</v>
      </c>
      <c r="I3815" s="2">
        <v>965</v>
      </c>
      <c r="J3815" s="9">
        <v>0.24325560700000001</v>
      </c>
      <c r="K3815" s="2">
        <v>-0.23437687500000001</v>
      </c>
      <c r="L3815" s="9">
        <v>0.16830189400000001</v>
      </c>
      <c r="M3815" s="9">
        <v>1.898004104</v>
      </c>
      <c r="N3815" s="9">
        <v>0.85005207199999999</v>
      </c>
      <c r="O3815" s="9">
        <v>0.61393714099999996</v>
      </c>
    </row>
    <row r="3816" spans="1:15">
      <c r="A3816" s="7" t="s">
        <v>7705</v>
      </c>
      <c r="B3816" s="11" t="s">
        <v>138</v>
      </c>
      <c r="C3816" s="5" t="s">
        <v>7706</v>
      </c>
      <c r="D3816" s="2">
        <v>498</v>
      </c>
      <c r="E3816" s="2">
        <v>849</v>
      </c>
      <c r="F3816" s="2">
        <v>462</v>
      </c>
      <c r="G3816" s="2">
        <v>870</v>
      </c>
      <c r="H3816" s="2">
        <v>986</v>
      </c>
      <c r="I3816" s="2">
        <v>1166</v>
      </c>
      <c r="J3816" s="9">
        <v>0.40161649599999999</v>
      </c>
      <c r="K3816" s="2">
        <v>0.22480223199999999</v>
      </c>
      <c r="L3816" s="9">
        <v>0.30630376500000001</v>
      </c>
      <c r="M3816" s="9">
        <v>1.046546658</v>
      </c>
      <c r="N3816" s="9">
        <v>1.1686170410000001</v>
      </c>
      <c r="O3816" s="9">
        <v>0.39618845699999999</v>
      </c>
    </row>
    <row r="3817" spans="1:15">
      <c r="A3817" s="7" t="s">
        <v>7707</v>
      </c>
      <c r="B3817" s="11" t="s">
        <v>138</v>
      </c>
      <c r="C3817" s="5" t="s">
        <v>148</v>
      </c>
      <c r="D3817" s="2">
        <v>1086</v>
      </c>
      <c r="E3817" s="2">
        <v>1088</v>
      </c>
      <c r="F3817" s="2">
        <v>1091</v>
      </c>
      <c r="G3817" s="2">
        <v>1365</v>
      </c>
      <c r="H3817" s="2">
        <v>1202</v>
      </c>
      <c r="I3817" s="2">
        <v>1357</v>
      </c>
      <c r="J3817" s="9">
        <v>3.3969038999999999E-2</v>
      </c>
      <c r="K3817" s="2">
        <v>-0.24570156400000001</v>
      </c>
      <c r="L3817" s="9">
        <v>1.7529578000000001E-2</v>
      </c>
      <c r="M3817" s="9">
        <v>5.6425615650000003</v>
      </c>
      <c r="N3817" s="9">
        <v>0.84340555900000003</v>
      </c>
      <c r="O3817" s="9">
        <v>1.4689167430000001</v>
      </c>
    </row>
    <row r="3818" spans="1:15">
      <c r="A3818" s="7" t="s">
        <v>7708</v>
      </c>
      <c r="B3818" s="11" t="s">
        <v>138</v>
      </c>
      <c r="C3818" s="5" t="s">
        <v>7254</v>
      </c>
      <c r="D3818" s="2">
        <v>997</v>
      </c>
      <c r="E3818" s="2">
        <v>1394</v>
      </c>
      <c r="F3818" s="2">
        <v>831</v>
      </c>
      <c r="G3818" s="2">
        <v>1430</v>
      </c>
      <c r="H3818" s="2">
        <v>1308</v>
      </c>
      <c r="I3818" s="2">
        <v>1556</v>
      </c>
      <c r="J3818" s="9">
        <v>0.662860326</v>
      </c>
      <c r="K3818" s="2">
        <v>-9.9647230000000003E-2</v>
      </c>
      <c r="L3818" s="9">
        <v>0.57640274000000002</v>
      </c>
      <c r="M3818" s="9">
        <v>0.31208633499999999</v>
      </c>
      <c r="N3818" s="9">
        <v>0.93326116599999998</v>
      </c>
      <c r="O3818" s="9">
        <v>0.178577974</v>
      </c>
    </row>
    <row r="3819" spans="1:15">
      <c r="A3819" s="7" t="s">
        <v>7709</v>
      </c>
      <c r="B3819" s="11" t="s">
        <v>138</v>
      </c>
      <c r="C3819" s="5" t="s">
        <v>148</v>
      </c>
      <c r="D3819" s="2">
        <v>245</v>
      </c>
      <c r="E3819" s="2">
        <v>215</v>
      </c>
      <c r="F3819" s="2">
        <v>218</v>
      </c>
      <c r="G3819" s="2">
        <v>250</v>
      </c>
      <c r="H3819" s="2">
        <v>262</v>
      </c>
      <c r="I3819" s="2">
        <v>253</v>
      </c>
      <c r="J3819" s="9">
        <v>9.2595943E-2</v>
      </c>
      <c r="K3819" s="2">
        <v>-0.33254371199999999</v>
      </c>
      <c r="L3819" s="9">
        <v>5.4717336999999998E-2</v>
      </c>
      <c r="M3819" s="9">
        <v>3.6906790059999999</v>
      </c>
      <c r="N3819" s="9">
        <v>0.79413505600000001</v>
      </c>
      <c r="O3819" s="9">
        <v>1.0334080430000001</v>
      </c>
    </row>
    <row r="3820" spans="1:15">
      <c r="A3820" s="7" t="s">
        <v>1137</v>
      </c>
      <c r="B3820" s="11" t="s">
        <v>138</v>
      </c>
      <c r="C3820" s="5" t="s">
        <v>148</v>
      </c>
      <c r="D3820" s="2">
        <v>284</v>
      </c>
      <c r="E3820" s="2">
        <v>308</v>
      </c>
      <c r="F3820" s="2">
        <v>263</v>
      </c>
      <c r="G3820" s="2">
        <v>1266</v>
      </c>
      <c r="H3820" s="2">
        <v>1123</v>
      </c>
      <c r="I3820" s="2">
        <v>1427</v>
      </c>
      <c r="J3820" s="9">
        <v>7.9400000000000006E-34</v>
      </c>
      <c r="K3820" s="2">
        <v>1.643020884</v>
      </c>
      <c r="L3820" s="9">
        <v>1.4400000000000001E-35</v>
      </c>
      <c r="M3820" s="9">
        <v>154.9377216</v>
      </c>
      <c r="N3820" s="9">
        <v>3.1231911810000001</v>
      </c>
      <c r="O3820" s="9">
        <v>33.100207390000001</v>
      </c>
    </row>
    <row r="3821" spans="1:15">
      <c r="A3821" s="7" t="s">
        <v>7710</v>
      </c>
      <c r="B3821" s="11" t="s">
        <v>7711</v>
      </c>
      <c r="C3821" s="5" t="s">
        <v>148</v>
      </c>
      <c r="D3821" s="2">
        <v>298</v>
      </c>
      <c r="E3821" s="2">
        <v>581</v>
      </c>
      <c r="F3821" s="2">
        <v>352</v>
      </c>
      <c r="G3821" s="2">
        <v>951</v>
      </c>
      <c r="H3821" s="2">
        <v>906</v>
      </c>
      <c r="I3821" s="2">
        <v>1140</v>
      </c>
      <c r="J3821" s="9">
        <v>1.57917E-3</v>
      </c>
      <c r="K3821" s="2">
        <v>0.76645586300000002</v>
      </c>
      <c r="L3821" s="9">
        <v>5.7971400000000005E-4</v>
      </c>
      <c r="M3821" s="9">
        <v>11.84001305</v>
      </c>
      <c r="N3821" s="9">
        <v>1.701085744</v>
      </c>
      <c r="O3821" s="9">
        <v>2.8015711149999998</v>
      </c>
    </row>
    <row r="3822" spans="1:15">
      <c r="A3822" s="7" t="s">
        <v>7712</v>
      </c>
      <c r="B3822" s="11" t="s">
        <v>138</v>
      </c>
      <c r="C3822" s="5" t="s">
        <v>148</v>
      </c>
      <c r="D3822" s="2">
        <v>16335</v>
      </c>
      <c r="E3822" s="2">
        <v>12191</v>
      </c>
      <c r="F3822" s="2">
        <v>13228</v>
      </c>
      <c r="G3822" s="2">
        <v>13773</v>
      </c>
      <c r="H3822" s="2">
        <v>13419</v>
      </c>
      <c r="I3822" s="2">
        <v>15335</v>
      </c>
      <c r="J3822" s="9">
        <v>1.7752999999999999E-4</v>
      </c>
      <c r="K3822" s="2">
        <v>-0.48424603199999999</v>
      </c>
      <c r="L3822" s="9">
        <v>5.2802700000000002E-5</v>
      </c>
      <c r="M3822" s="9">
        <v>16.344733699999999</v>
      </c>
      <c r="N3822" s="9">
        <v>0.71487057099999995</v>
      </c>
      <c r="O3822" s="9">
        <v>3.750729084</v>
      </c>
    </row>
    <row r="3823" spans="1:15">
      <c r="A3823" s="7" t="s">
        <v>7713</v>
      </c>
      <c r="B3823" s="11" t="s">
        <v>7714</v>
      </c>
      <c r="C3823" s="5" t="s">
        <v>6315</v>
      </c>
      <c r="D3823" s="2">
        <v>1420</v>
      </c>
      <c r="E3823" s="2">
        <v>1178</v>
      </c>
      <c r="F3823" s="2">
        <v>1303</v>
      </c>
      <c r="G3823" s="2">
        <v>1686</v>
      </c>
      <c r="H3823" s="2">
        <v>1492</v>
      </c>
      <c r="I3823" s="2">
        <v>1991</v>
      </c>
      <c r="J3823" s="9">
        <v>0.452394038</v>
      </c>
      <c r="K3823" s="2">
        <v>-0.109932145</v>
      </c>
      <c r="L3823" s="9">
        <v>0.35438367300000001</v>
      </c>
      <c r="M3823" s="9">
        <v>0.85769806900000001</v>
      </c>
      <c r="N3823" s="9">
        <v>0.92663164399999998</v>
      </c>
      <c r="O3823" s="9">
        <v>0.344483127</v>
      </c>
    </row>
    <row r="3824" spans="1:15">
      <c r="A3824" s="7" t="s">
        <v>7715</v>
      </c>
      <c r="B3824" s="11" t="s">
        <v>138</v>
      </c>
      <c r="C3824" s="5" t="s">
        <v>7716</v>
      </c>
      <c r="D3824" s="2">
        <v>10086</v>
      </c>
      <c r="E3824" s="2">
        <v>8338</v>
      </c>
      <c r="F3824" s="2">
        <v>10957</v>
      </c>
      <c r="G3824" s="2">
        <v>8704</v>
      </c>
      <c r="H3824" s="2">
        <v>7321</v>
      </c>
      <c r="I3824" s="2">
        <v>9317</v>
      </c>
      <c r="J3824" s="9">
        <v>1.5399999999999999E-8</v>
      </c>
      <c r="K3824" s="2">
        <v>-0.72758627499999995</v>
      </c>
      <c r="L3824" s="9">
        <v>2.2999999999999999E-9</v>
      </c>
      <c r="M3824" s="9">
        <v>35.700825330000001</v>
      </c>
      <c r="N3824" s="9">
        <v>0.60391345600000002</v>
      </c>
      <c r="O3824" s="9">
        <v>7.8113984160000003</v>
      </c>
    </row>
    <row r="3825" spans="1:15">
      <c r="A3825" s="7" t="s">
        <v>7717</v>
      </c>
      <c r="B3825" s="11" t="s">
        <v>138</v>
      </c>
      <c r="C3825" s="5" t="s">
        <v>7718</v>
      </c>
      <c r="D3825" s="2">
        <v>6861</v>
      </c>
      <c r="E3825" s="2">
        <v>6679</v>
      </c>
      <c r="F3825" s="2">
        <v>6421</v>
      </c>
      <c r="G3825" s="2">
        <v>5746</v>
      </c>
      <c r="H3825" s="2">
        <v>6252</v>
      </c>
      <c r="I3825" s="2">
        <v>6186</v>
      </c>
      <c r="J3825" s="9">
        <v>1.21E-9</v>
      </c>
      <c r="K3825" s="2">
        <v>-0.64153573500000005</v>
      </c>
      <c r="L3825" s="9">
        <v>1.51E-10</v>
      </c>
      <c r="M3825" s="9">
        <v>41.019961850000001</v>
      </c>
      <c r="N3825" s="9">
        <v>0.64103021500000001</v>
      </c>
      <c r="O3825" s="9">
        <v>8.9185806539999994</v>
      </c>
    </row>
    <row r="3826" spans="1:15">
      <c r="A3826" s="7" t="s">
        <v>7719</v>
      </c>
      <c r="B3826" s="11" t="s">
        <v>138</v>
      </c>
      <c r="C3826" s="5" t="s">
        <v>148</v>
      </c>
      <c r="D3826" s="2">
        <v>665</v>
      </c>
      <c r="E3826" s="2">
        <v>534</v>
      </c>
      <c r="F3826" s="2">
        <v>746</v>
      </c>
      <c r="G3826" s="2">
        <v>790</v>
      </c>
      <c r="H3826" s="2">
        <v>760</v>
      </c>
      <c r="I3826" s="2">
        <v>876</v>
      </c>
      <c r="J3826" s="9">
        <v>0.27181059800000001</v>
      </c>
      <c r="K3826" s="2">
        <v>-0.192587966</v>
      </c>
      <c r="L3826" s="9">
        <v>0.19140038000000001</v>
      </c>
      <c r="M3826" s="9">
        <v>1.706805388</v>
      </c>
      <c r="N3826" s="9">
        <v>0.875034639</v>
      </c>
      <c r="O3826" s="9">
        <v>0.56573361499999997</v>
      </c>
    </row>
    <row r="3827" spans="1:15">
      <c r="A3827" s="7" t="s">
        <v>7720</v>
      </c>
      <c r="B3827" s="11" t="s">
        <v>138</v>
      </c>
      <c r="C3827" s="5" t="s">
        <v>7721</v>
      </c>
      <c r="D3827" s="2">
        <v>340</v>
      </c>
      <c r="E3827" s="2">
        <v>359</v>
      </c>
      <c r="F3827" s="2">
        <v>445</v>
      </c>
      <c r="G3827" s="2">
        <v>446</v>
      </c>
      <c r="H3827" s="2">
        <v>401</v>
      </c>
      <c r="I3827" s="2">
        <v>565</v>
      </c>
      <c r="J3827" s="9">
        <v>0.28277107099999998</v>
      </c>
      <c r="K3827" s="2">
        <v>-0.21476198199999999</v>
      </c>
      <c r="L3827" s="9">
        <v>0.20057866799999999</v>
      </c>
      <c r="M3827" s="9">
        <v>1.6381559400000001</v>
      </c>
      <c r="N3827" s="9">
        <v>0.86168831099999998</v>
      </c>
      <c r="O3827" s="9">
        <v>0.54856502299999998</v>
      </c>
    </row>
    <row r="3828" spans="1:15">
      <c r="A3828" s="7" t="s">
        <v>7722</v>
      </c>
      <c r="B3828" s="11" t="s">
        <v>7723</v>
      </c>
      <c r="C3828" s="5" t="s">
        <v>148</v>
      </c>
      <c r="D3828" s="2">
        <v>1407</v>
      </c>
      <c r="E3828" s="2">
        <v>1537</v>
      </c>
      <c r="F3828" s="2">
        <v>1398</v>
      </c>
      <c r="G3828" s="2">
        <v>1867</v>
      </c>
      <c r="H3828" s="2">
        <v>2101</v>
      </c>
      <c r="I3828" s="2">
        <v>2250</v>
      </c>
      <c r="J3828" s="9">
        <v>0.96479226200000001</v>
      </c>
      <c r="K3828" s="2">
        <v>7.729044E-3</v>
      </c>
      <c r="L3828" s="9">
        <v>0.94604921799999997</v>
      </c>
      <c r="M3828" s="9">
        <v>4.5790780000000003E-3</v>
      </c>
      <c r="N3828" s="9">
        <v>1.005371741</v>
      </c>
      <c r="O3828" s="9">
        <v>1.5566188E-2</v>
      </c>
    </row>
    <row r="3829" spans="1:15">
      <c r="A3829" s="7" t="s">
        <v>7724</v>
      </c>
      <c r="B3829" s="11" t="s">
        <v>138</v>
      </c>
      <c r="C3829" s="5" t="s">
        <v>7725</v>
      </c>
      <c r="D3829" s="2">
        <v>2990</v>
      </c>
      <c r="E3829" s="2">
        <v>3034</v>
      </c>
      <c r="F3829" s="2">
        <v>2986</v>
      </c>
      <c r="G3829" s="2">
        <v>3108</v>
      </c>
      <c r="H3829" s="2">
        <v>2955</v>
      </c>
      <c r="I3829" s="2">
        <v>3352</v>
      </c>
      <c r="J3829" s="9">
        <v>7.5899999999999995E-7</v>
      </c>
      <c r="K3829" s="2">
        <v>-0.44801122500000001</v>
      </c>
      <c r="L3829" s="9">
        <v>1.4700000000000001E-7</v>
      </c>
      <c r="M3829" s="9">
        <v>27.629270179999999</v>
      </c>
      <c r="N3829" s="9">
        <v>0.73305267500000004</v>
      </c>
      <c r="O3829" s="9">
        <v>6.1198946169999999</v>
      </c>
    </row>
    <row r="3830" spans="1:15">
      <c r="A3830" s="7" t="s">
        <v>7726</v>
      </c>
      <c r="B3830" s="11" t="s">
        <v>138</v>
      </c>
      <c r="C3830" s="5" t="s">
        <v>148</v>
      </c>
      <c r="D3830" s="2">
        <v>3343</v>
      </c>
      <c r="E3830" s="2">
        <v>4015</v>
      </c>
      <c r="F3830" s="2">
        <v>2896</v>
      </c>
      <c r="G3830" s="2">
        <v>4495</v>
      </c>
      <c r="H3830" s="2">
        <v>5006</v>
      </c>
      <c r="I3830" s="2">
        <v>5456</v>
      </c>
      <c r="J3830" s="9">
        <v>0.86061774800000002</v>
      </c>
      <c r="K3830" s="2">
        <v>3.3407008000000002E-2</v>
      </c>
      <c r="L3830" s="9">
        <v>0.80950765700000005</v>
      </c>
      <c r="M3830" s="9">
        <v>5.8110518999999999E-2</v>
      </c>
      <c r="N3830" s="9">
        <v>1.023426154</v>
      </c>
      <c r="O3830" s="9">
        <v>6.5189702000000002E-2</v>
      </c>
    </row>
    <row r="3831" spans="1:15">
      <c r="A3831" s="7" t="s">
        <v>7727</v>
      </c>
      <c r="B3831" s="11" t="s">
        <v>138</v>
      </c>
      <c r="C3831" s="5" t="s">
        <v>7728</v>
      </c>
      <c r="D3831" s="2">
        <v>3090</v>
      </c>
      <c r="E3831" s="2">
        <v>3122</v>
      </c>
      <c r="F3831" s="2">
        <v>2843</v>
      </c>
      <c r="G3831" s="2">
        <v>2953</v>
      </c>
      <c r="H3831" s="2">
        <v>3043</v>
      </c>
      <c r="I3831" s="2">
        <v>3218</v>
      </c>
      <c r="J3831" s="9">
        <v>3.2389800000000001E-6</v>
      </c>
      <c r="K3831" s="2">
        <v>-0.484230155</v>
      </c>
      <c r="L3831" s="9">
        <v>7.0100000000000004E-7</v>
      </c>
      <c r="M3831" s="9">
        <v>24.61149872</v>
      </c>
      <c r="N3831" s="9">
        <v>0.71487843900000003</v>
      </c>
      <c r="O3831" s="9">
        <v>5.4895923419999999</v>
      </c>
    </row>
    <row r="3832" spans="1:15">
      <c r="A3832" s="7" t="s">
        <v>7729</v>
      </c>
      <c r="B3832" s="11" t="s">
        <v>7730</v>
      </c>
      <c r="C3832" s="5" t="s">
        <v>7731</v>
      </c>
      <c r="D3832" s="2">
        <v>1408</v>
      </c>
      <c r="E3832" s="2">
        <v>1643</v>
      </c>
      <c r="F3832" s="2">
        <v>1330</v>
      </c>
      <c r="G3832" s="2">
        <v>2291</v>
      </c>
      <c r="H3832" s="2">
        <v>2258</v>
      </c>
      <c r="I3832" s="2">
        <v>2577</v>
      </c>
      <c r="J3832" s="9">
        <v>0.16179317200000001</v>
      </c>
      <c r="K3832" s="2">
        <v>0.18958165199999999</v>
      </c>
      <c r="L3832" s="9">
        <v>0.10481842199999999</v>
      </c>
      <c r="M3832" s="9">
        <v>2.630655645</v>
      </c>
      <c r="N3832" s="9">
        <v>1.1404329689999999</v>
      </c>
      <c r="O3832" s="9">
        <v>0.79103981000000001</v>
      </c>
    </row>
    <row r="3833" spans="1:15">
      <c r="A3833" s="7" t="s">
        <v>7732</v>
      </c>
      <c r="B3833" s="11" t="s">
        <v>7733</v>
      </c>
      <c r="C3833" s="5" t="s">
        <v>7734</v>
      </c>
      <c r="D3833" s="2">
        <v>604</v>
      </c>
      <c r="E3833" s="2">
        <v>794</v>
      </c>
      <c r="F3833" s="2">
        <v>611</v>
      </c>
      <c r="G3833" s="2">
        <v>1118</v>
      </c>
      <c r="H3833" s="2">
        <v>1126</v>
      </c>
      <c r="I3833" s="2">
        <v>1341</v>
      </c>
      <c r="J3833" s="9">
        <v>4.9973826999999998E-2</v>
      </c>
      <c r="K3833" s="2">
        <v>0.32130945900000002</v>
      </c>
      <c r="L3833" s="9">
        <v>2.7116008E-2</v>
      </c>
      <c r="M3833" s="9">
        <v>4.883409383</v>
      </c>
      <c r="N3833" s="9">
        <v>1.249464108</v>
      </c>
      <c r="O3833" s="9">
        <v>1.3012573940000001</v>
      </c>
    </row>
    <row r="3834" spans="1:15">
      <c r="A3834" s="7" t="s">
        <v>7735</v>
      </c>
      <c r="B3834" s="11" t="s">
        <v>138</v>
      </c>
      <c r="C3834" s="5" t="s">
        <v>7736</v>
      </c>
      <c r="D3834" s="2">
        <v>1929</v>
      </c>
      <c r="E3834" s="2">
        <v>2017</v>
      </c>
      <c r="F3834" s="2">
        <v>1846</v>
      </c>
      <c r="G3834" s="2">
        <v>3444</v>
      </c>
      <c r="H3834" s="2">
        <v>3105</v>
      </c>
      <c r="I3834" s="2">
        <v>3643</v>
      </c>
      <c r="J3834" s="9">
        <v>3.1842720000000001E-3</v>
      </c>
      <c r="K3834" s="2">
        <v>0.30287668899999998</v>
      </c>
      <c r="L3834" s="9">
        <v>1.2517050000000001E-3</v>
      </c>
      <c r="M3834" s="9">
        <v>10.412421139999999</v>
      </c>
      <c r="N3834" s="9">
        <v>1.2336017260000001</v>
      </c>
      <c r="O3834" s="9">
        <v>2.4969897780000001</v>
      </c>
    </row>
    <row r="3835" spans="1:15">
      <c r="A3835" s="7" t="s">
        <v>7737</v>
      </c>
      <c r="B3835" s="11" t="s">
        <v>138</v>
      </c>
      <c r="C3835" s="5" t="s">
        <v>7738</v>
      </c>
      <c r="D3835" s="2">
        <v>645</v>
      </c>
      <c r="E3835" s="2">
        <v>881</v>
      </c>
      <c r="F3835" s="2">
        <v>680</v>
      </c>
      <c r="G3835" s="2">
        <v>908</v>
      </c>
      <c r="H3835" s="2">
        <v>1078</v>
      </c>
      <c r="I3835" s="2">
        <v>1528</v>
      </c>
      <c r="J3835" s="9">
        <v>0.519532683</v>
      </c>
      <c r="K3835" s="2">
        <v>0.149967248</v>
      </c>
      <c r="L3835" s="9">
        <v>0.42237183099999998</v>
      </c>
      <c r="M3835" s="9">
        <v>0.64370640899999998</v>
      </c>
      <c r="N3835" s="9">
        <v>1.109544283</v>
      </c>
      <c r="O3835" s="9">
        <v>0.28438712599999999</v>
      </c>
    </row>
    <row r="3836" spans="1:15">
      <c r="A3836" s="7" t="s">
        <v>7739</v>
      </c>
      <c r="B3836" s="11" t="s">
        <v>138</v>
      </c>
      <c r="C3836" s="5" t="s">
        <v>148</v>
      </c>
      <c r="D3836" s="2">
        <v>1817</v>
      </c>
      <c r="E3836" s="2">
        <v>1725</v>
      </c>
      <c r="F3836" s="2">
        <v>1713</v>
      </c>
      <c r="G3836" s="2">
        <v>2994</v>
      </c>
      <c r="H3836" s="2">
        <v>2651</v>
      </c>
      <c r="I3836" s="2">
        <v>2881</v>
      </c>
      <c r="J3836" s="9">
        <v>9.4945474000000002E-2</v>
      </c>
      <c r="K3836" s="2">
        <v>0.188684879</v>
      </c>
      <c r="L3836" s="9">
        <v>5.6311859999999998E-2</v>
      </c>
      <c r="M3836" s="9">
        <v>3.6428087100000002</v>
      </c>
      <c r="N3836" s="9">
        <v>1.139724301</v>
      </c>
      <c r="O3836" s="9">
        <v>1.022525734</v>
      </c>
    </row>
    <row r="3837" spans="1:15">
      <c r="A3837" s="7" t="s">
        <v>7740</v>
      </c>
      <c r="B3837" s="11" t="s">
        <v>7741</v>
      </c>
      <c r="C3837" s="5" t="s">
        <v>7742</v>
      </c>
      <c r="D3837" s="2">
        <v>4646</v>
      </c>
      <c r="E3837" s="2">
        <v>3831</v>
      </c>
      <c r="F3837" s="2">
        <v>4216</v>
      </c>
      <c r="G3837" s="2">
        <v>5742</v>
      </c>
      <c r="H3837" s="2">
        <v>5118</v>
      </c>
      <c r="I3837" s="2">
        <v>5698</v>
      </c>
      <c r="J3837" s="9">
        <v>0.31356643499999998</v>
      </c>
      <c r="K3837" s="2">
        <v>-0.126312648</v>
      </c>
      <c r="L3837" s="9">
        <v>0.22677951199999999</v>
      </c>
      <c r="M3837" s="9">
        <v>1.4609469470000001</v>
      </c>
      <c r="N3837" s="9">
        <v>0.91617007900000003</v>
      </c>
      <c r="O3837" s="9">
        <v>0.50367043199999995</v>
      </c>
    </row>
    <row r="3838" spans="1:15">
      <c r="A3838" s="7" t="s">
        <v>7743</v>
      </c>
      <c r="B3838" s="11" t="s">
        <v>138</v>
      </c>
      <c r="C3838" s="5" t="s">
        <v>148</v>
      </c>
      <c r="D3838" s="2">
        <v>3682</v>
      </c>
      <c r="E3838" s="2">
        <v>3431</v>
      </c>
      <c r="F3838" s="2">
        <v>3626</v>
      </c>
      <c r="G3838" s="2">
        <v>3780</v>
      </c>
      <c r="H3838" s="2">
        <v>3221</v>
      </c>
      <c r="I3838" s="2">
        <v>3881</v>
      </c>
      <c r="J3838" s="9">
        <v>5.5899999999999996E-7</v>
      </c>
      <c r="K3838" s="2">
        <v>-0.493605921</v>
      </c>
      <c r="L3838" s="9">
        <v>1.06E-7</v>
      </c>
      <c r="M3838" s="9">
        <v>28.25707444</v>
      </c>
      <c r="N3838" s="9">
        <v>0.71024765999999995</v>
      </c>
      <c r="O3838" s="9">
        <v>6.2527291700000003</v>
      </c>
    </row>
    <row r="3839" spans="1:15">
      <c r="A3839" s="7" t="s">
        <v>1461</v>
      </c>
      <c r="B3839" s="11" t="s">
        <v>138</v>
      </c>
      <c r="C3839" s="5" t="s">
        <v>1462</v>
      </c>
      <c r="D3839" s="2">
        <v>10</v>
      </c>
      <c r="E3839" s="2">
        <v>30</v>
      </c>
      <c r="F3839" s="2">
        <v>24</v>
      </c>
      <c r="G3839" s="2">
        <v>138</v>
      </c>
      <c r="H3839" s="2">
        <v>170</v>
      </c>
      <c r="I3839" s="2">
        <v>169</v>
      </c>
      <c r="J3839" s="9">
        <v>1.2799999999999999E-9</v>
      </c>
      <c r="K3839" s="2">
        <v>2.3879670009999998</v>
      </c>
      <c r="L3839" s="9">
        <v>1.6200000000000001E-10</v>
      </c>
      <c r="M3839" s="9">
        <v>40.88160139</v>
      </c>
      <c r="N3839" s="9">
        <v>5.2341925610000004</v>
      </c>
      <c r="O3839" s="9">
        <v>8.8912407360000003</v>
      </c>
    </row>
    <row r="3840" spans="1:15">
      <c r="A3840" s="7" t="s">
        <v>7744</v>
      </c>
      <c r="B3840" s="11" t="s">
        <v>138</v>
      </c>
      <c r="C3840" s="5" t="s">
        <v>7745</v>
      </c>
      <c r="D3840" s="2">
        <v>575</v>
      </c>
      <c r="E3840" s="2">
        <v>1201</v>
      </c>
      <c r="F3840" s="2">
        <v>528</v>
      </c>
      <c r="G3840" s="2">
        <v>846</v>
      </c>
      <c r="H3840" s="2">
        <v>1039</v>
      </c>
      <c r="I3840" s="2">
        <v>1187</v>
      </c>
      <c r="J3840" s="9">
        <v>0.77505123399999998</v>
      </c>
      <c r="K3840" s="2">
        <v>-0.10035158600000001</v>
      </c>
      <c r="L3840" s="9">
        <v>0.70634203200000001</v>
      </c>
      <c r="M3840" s="9">
        <v>0.14195817299999999</v>
      </c>
      <c r="N3840" s="9">
        <v>0.93280563900000002</v>
      </c>
      <c r="O3840" s="9">
        <v>0.110669588</v>
      </c>
    </row>
    <row r="3841" spans="1:15">
      <c r="A3841" s="7" t="s">
        <v>7746</v>
      </c>
      <c r="B3841" s="11" t="s">
        <v>7747</v>
      </c>
      <c r="C3841" s="5" t="s">
        <v>7748</v>
      </c>
      <c r="D3841" s="2">
        <v>3516</v>
      </c>
      <c r="E3841" s="2">
        <v>2999</v>
      </c>
      <c r="F3841" s="2">
        <v>3382</v>
      </c>
      <c r="G3841" s="2">
        <v>4581</v>
      </c>
      <c r="H3841" s="2">
        <v>4005</v>
      </c>
      <c r="I3841" s="2">
        <v>3896</v>
      </c>
      <c r="J3841" s="9">
        <v>0.23837011499999999</v>
      </c>
      <c r="K3841" s="2">
        <v>-0.17061008699999999</v>
      </c>
      <c r="L3841" s="9">
        <v>0.164247649</v>
      </c>
      <c r="M3841" s="9">
        <v>1.9346771469999999</v>
      </c>
      <c r="N3841" s="9">
        <v>0.88846688600000001</v>
      </c>
      <c r="O3841" s="9">
        <v>0.62274819299999995</v>
      </c>
    </row>
    <row r="3842" spans="1:15">
      <c r="A3842" s="7" t="s">
        <v>7749</v>
      </c>
      <c r="B3842" s="11" t="s">
        <v>138</v>
      </c>
      <c r="C3842" s="5" t="s">
        <v>148</v>
      </c>
      <c r="D3842" s="2">
        <v>1729</v>
      </c>
      <c r="E3842" s="2">
        <v>1581</v>
      </c>
      <c r="F3842" s="2">
        <v>1895</v>
      </c>
      <c r="G3842" s="2">
        <v>2119</v>
      </c>
      <c r="H3842" s="2">
        <v>1998</v>
      </c>
      <c r="I3842" s="2">
        <v>2077</v>
      </c>
      <c r="J3842" s="9">
        <v>4.2376173000000003E-2</v>
      </c>
      <c r="K3842" s="2">
        <v>-0.25723486299999998</v>
      </c>
      <c r="L3842" s="9">
        <v>2.2534974999999999E-2</v>
      </c>
      <c r="M3842" s="9">
        <v>5.2039999569999997</v>
      </c>
      <c r="N3842" s="9">
        <v>0.83669002299999995</v>
      </c>
      <c r="O3842" s="9">
        <v>1.372878265</v>
      </c>
    </row>
    <row r="3843" spans="1:15">
      <c r="A3843" s="7" t="s">
        <v>7750</v>
      </c>
      <c r="B3843" s="11" t="s">
        <v>7751</v>
      </c>
      <c r="C3843" s="5" t="s">
        <v>2651</v>
      </c>
      <c r="D3843" s="2">
        <v>2877</v>
      </c>
      <c r="E3843" s="2">
        <v>2309</v>
      </c>
      <c r="F3843" s="2">
        <v>2803</v>
      </c>
      <c r="G3843" s="2">
        <v>3622</v>
      </c>
      <c r="H3843" s="2">
        <v>3307</v>
      </c>
      <c r="I3843" s="2">
        <v>3435</v>
      </c>
      <c r="J3843" s="9">
        <v>0.35833577</v>
      </c>
      <c r="K3843" s="2">
        <v>-0.13204227199999999</v>
      </c>
      <c r="L3843" s="9">
        <v>0.26620739199999999</v>
      </c>
      <c r="M3843" s="9">
        <v>1.2361858999999999</v>
      </c>
      <c r="N3843" s="9">
        <v>0.91253874999999995</v>
      </c>
      <c r="O3843" s="9">
        <v>0.44570983800000002</v>
      </c>
    </row>
    <row r="3844" spans="1:15">
      <c r="A3844" s="7" t="s">
        <v>7752</v>
      </c>
      <c r="B3844" s="11" t="s">
        <v>138</v>
      </c>
      <c r="C3844" s="5" t="s">
        <v>148</v>
      </c>
      <c r="D3844" s="2">
        <v>4256</v>
      </c>
      <c r="E3844" s="2">
        <v>4493</v>
      </c>
      <c r="F3844" s="2">
        <v>3886</v>
      </c>
      <c r="G3844" s="2">
        <v>5044</v>
      </c>
      <c r="H3844" s="2">
        <v>4944</v>
      </c>
      <c r="I3844" s="2">
        <v>4832</v>
      </c>
      <c r="J3844" s="9">
        <v>2.3839061000000002E-2</v>
      </c>
      <c r="K3844" s="2">
        <v>-0.276452586</v>
      </c>
      <c r="L3844" s="9">
        <v>1.1738112E-2</v>
      </c>
      <c r="M3844" s="9">
        <v>6.3500026710000004</v>
      </c>
      <c r="N3844" s="9">
        <v>0.82561862100000005</v>
      </c>
      <c r="O3844" s="9">
        <v>1.622710849</v>
      </c>
    </row>
    <row r="3845" spans="1:15">
      <c r="A3845" s="7" t="s">
        <v>1072</v>
      </c>
      <c r="B3845" s="11" t="s">
        <v>138</v>
      </c>
      <c r="C3845" s="5" t="s">
        <v>148</v>
      </c>
      <c r="D3845" s="2">
        <v>51</v>
      </c>
      <c r="E3845" s="2">
        <v>36</v>
      </c>
      <c r="F3845" s="2">
        <v>69</v>
      </c>
      <c r="G3845" s="2">
        <v>252</v>
      </c>
      <c r="H3845" s="2">
        <v>154</v>
      </c>
      <c r="I3845" s="2">
        <v>248</v>
      </c>
      <c r="J3845" s="9">
        <v>1.48926E-6</v>
      </c>
      <c r="K3845" s="2">
        <v>1.5484012300000001</v>
      </c>
      <c r="L3845" s="9">
        <v>3.0199999999999998E-7</v>
      </c>
      <c r="M3845" s="9">
        <v>26.234827159999998</v>
      </c>
      <c r="N3845" s="9">
        <v>2.9249282390000002</v>
      </c>
      <c r="O3845" s="9">
        <v>5.8270282890000002</v>
      </c>
    </row>
    <row r="3846" spans="1:15">
      <c r="A3846" s="7" t="s">
        <v>7753</v>
      </c>
      <c r="B3846" s="11" t="s">
        <v>138</v>
      </c>
      <c r="C3846" s="5" t="s">
        <v>148</v>
      </c>
      <c r="D3846" s="2">
        <v>4891</v>
      </c>
      <c r="E3846" s="2">
        <v>4269</v>
      </c>
      <c r="F3846" s="2">
        <v>4498</v>
      </c>
      <c r="G3846" s="2">
        <v>6896</v>
      </c>
      <c r="H3846" s="2">
        <v>6103</v>
      </c>
      <c r="I3846" s="2">
        <v>7022</v>
      </c>
      <c r="J3846" s="9">
        <v>0.74081802399999996</v>
      </c>
      <c r="K3846" s="2">
        <v>4.0680200999999999E-2</v>
      </c>
      <c r="L3846" s="9">
        <v>0.66557940500000001</v>
      </c>
      <c r="M3846" s="9">
        <v>0.18681665</v>
      </c>
      <c r="N3846" s="9">
        <v>1.028598675</v>
      </c>
      <c r="O3846" s="9">
        <v>0.13028845999999999</v>
      </c>
    </row>
    <row r="3847" spans="1:15">
      <c r="A3847" s="7" t="s">
        <v>7754</v>
      </c>
      <c r="B3847" s="11" t="s">
        <v>7755</v>
      </c>
      <c r="C3847" s="5" t="s">
        <v>7756</v>
      </c>
      <c r="D3847" s="2">
        <v>1276</v>
      </c>
      <c r="E3847" s="2">
        <v>1379</v>
      </c>
      <c r="F3847" s="2">
        <v>1221</v>
      </c>
      <c r="G3847" s="2">
        <v>1508</v>
      </c>
      <c r="H3847" s="2">
        <v>1502</v>
      </c>
      <c r="I3847" s="2">
        <v>1592</v>
      </c>
      <c r="J3847" s="9">
        <v>2.9954775999999999E-2</v>
      </c>
      <c r="K3847" s="2">
        <v>-0.26190232699999999</v>
      </c>
      <c r="L3847" s="9">
        <v>1.5167068000000001E-2</v>
      </c>
      <c r="M3847" s="9">
        <v>5.8969568160000003</v>
      </c>
      <c r="N3847" s="9">
        <v>0.83398750499999996</v>
      </c>
      <c r="O3847" s="9">
        <v>1.5235339240000001</v>
      </c>
    </row>
    <row r="3848" spans="1:15">
      <c r="A3848" s="7" t="s">
        <v>7757</v>
      </c>
      <c r="B3848" s="11" t="s">
        <v>7758</v>
      </c>
      <c r="C3848" s="5" t="s">
        <v>1872</v>
      </c>
      <c r="D3848" s="2">
        <v>3554</v>
      </c>
      <c r="E3848" s="2">
        <v>3162</v>
      </c>
      <c r="F3848" s="2">
        <v>3481</v>
      </c>
      <c r="G3848" s="2">
        <v>4824</v>
      </c>
      <c r="H3848" s="2">
        <v>4440</v>
      </c>
      <c r="I3848" s="2">
        <v>4660</v>
      </c>
      <c r="J3848" s="9">
        <v>0.64160772600000004</v>
      </c>
      <c r="K3848" s="2">
        <v>-5.8808912999999997E-2</v>
      </c>
      <c r="L3848" s="9">
        <v>0.55347358800000002</v>
      </c>
      <c r="M3848" s="9">
        <v>0.35113101400000002</v>
      </c>
      <c r="N3848" s="9">
        <v>0.96005641399999997</v>
      </c>
      <c r="O3848" s="9">
        <v>0.19273041499999999</v>
      </c>
    </row>
    <row r="3849" spans="1:15">
      <c r="A3849" s="7" t="s">
        <v>7759</v>
      </c>
      <c r="B3849" s="11" t="s">
        <v>138</v>
      </c>
      <c r="C3849" s="5" t="s">
        <v>148</v>
      </c>
      <c r="D3849" s="2">
        <v>9786</v>
      </c>
      <c r="E3849" s="2">
        <v>9288</v>
      </c>
      <c r="F3849" s="2">
        <v>10137</v>
      </c>
      <c r="G3849" s="2">
        <v>11179</v>
      </c>
      <c r="H3849" s="2">
        <v>10354</v>
      </c>
      <c r="I3849" s="2">
        <v>11891</v>
      </c>
      <c r="J3849" s="9">
        <v>4.1569399999999998E-4</v>
      </c>
      <c r="K3849" s="2">
        <v>-0.317164008</v>
      </c>
      <c r="L3849" s="9">
        <v>1.3304500000000001E-4</v>
      </c>
      <c r="M3849" s="9">
        <v>14.598156149999999</v>
      </c>
      <c r="N3849" s="9">
        <v>0.80264613699999998</v>
      </c>
      <c r="O3849" s="9">
        <v>3.381225954</v>
      </c>
    </row>
    <row r="3850" spans="1:15">
      <c r="A3850" s="7" t="s">
        <v>7760</v>
      </c>
      <c r="B3850" s="11" t="s">
        <v>138</v>
      </c>
      <c r="C3850" s="5" t="s">
        <v>148</v>
      </c>
      <c r="D3850" s="2">
        <v>2208</v>
      </c>
      <c r="E3850" s="2">
        <v>2042</v>
      </c>
      <c r="F3850" s="2">
        <v>1932</v>
      </c>
      <c r="G3850" s="2">
        <v>3172</v>
      </c>
      <c r="H3850" s="2">
        <v>3027</v>
      </c>
      <c r="I3850" s="2">
        <v>3194</v>
      </c>
      <c r="J3850" s="9">
        <v>0.445881847</v>
      </c>
      <c r="K3850" s="2">
        <v>9.4829434000000004E-2</v>
      </c>
      <c r="L3850" s="9">
        <v>0.34758280000000003</v>
      </c>
      <c r="M3850" s="9">
        <v>0.88226230500000002</v>
      </c>
      <c r="N3850" s="9">
        <v>1.0679391410000001</v>
      </c>
      <c r="O3850" s="9">
        <v>0.35078020799999998</v>
      </c>
    </row>
    <row r="3851" spans="1:15">
      <c r="A3851" s="7" t="s">
        <v>7761</v>
      </c>
      <c r="B3851" s="11" t="s">
        <v>138</v>
      </c>
      <c r="C3851" s="5" t="s">
        <v>7762</v>
      </c>
      <c r="D3851" s="2">
        <v>5602</v>
      </c>
      <c r="E3851" s="2">
        <v>4337</v>
      </c>
      <c r="F3851" s="2">
        <v>4682</v>
      </c>
      <c r="G3851" s="2">
        <v>4850</v>
      </c>
      <c r="H3851" s="2">
        <v>4316</v>
      </c>
      <c r="I3851" s="2">
        <v>5213</v>
      </c>
      <c r="J3851" s="9">
        <v>1.46755E-5</v>
      </c>
      <c r="K3851" s="2">
        <v>-0.53644262399999998</v>
      </c>
      <c r="L3851" s="9">
        <v>3.5619600000000001E-6</v>
      </c>
      <c r="M3851" s="9">
        <v>21.487213050000001</v>
      </c>
      <c r="N3851" s="9">
        <v>0.68946889700000002</v>
      </c>
      <c r="O3851" s="9">
        <v>4.8334074329999996</v>
      </c>
    </row>
    <row r="3852" spans="1:15">
      <c r="A3852" s="7" t="s">
        <v>7763</v>
      </c>
      <c r="B3852" s="11" t="s">
        <v>138</v>
      </c>
      <c r="C3852" s="5" t="s">
        <v>3825</v>
      </c>
      <c r="D3852" s="2">
        <v>4796</v>
      </c>
      <c r="E3852" s="2">
        <v>4344</v>
      </c>
      <c r="F3852" s="2">
        <v>4684</v>
      </c>
      <c r="G3852" s="2">
        <v>4432</v>
      </c>
      <c r="H3852" s="2">
        <v>4344</v>
      </c>
      <c r="I3852" s="2">
        <v>4800</v>
      </c>
      <c r="J3852" s="9">
        <v>9.8400000000000008E-9</v>
      </c>
      <c r="K3852" s="2">
        <v>-0.53641489499999995</v>
      </c>
      <c r="L3852" s="9">
        <v>1.4100000000000001E-9</v>
      </c>
      <c r="M3852" s="9">
        <v>36.649448100000001</v>
      </c>
      <c r="N3852" s="9">
        <v>0.68948214900000004</v>
      </c>
      <c r="O3852" s="9">
        <v>8.0071172659999998</v>
      </c>
    </row>
    <row r="3853" spans="1:15">
      <c r="A3853" s="7" t="s">
        <v>7764</v>
      </c>
      <c r="B3853" s="11" t="s">
        <v>138</v>
      </c>
      <c r="C3853" s="5" t="s">
        <v>7765</v>
      </c>
      <c r="D3853" s="2">
        <v>732</v>
      </c>
      <c r="E3853" s="2">
        <v>1121</v>
      </c>
      <c r="F3853" s="2">
        <v>747</v>
      </c>
      <c r="G3853" s="2">
        <v>1104</v>
      </c>
      <c r="H3853" s="2">
        <v>1184</v>
      </c>
      <c r="I3853" s="2">
        <v>1456</v>
      </c>
      <c r="J3853" s="9">
        <v>0.97208391900000002</v>
      </c>
      <c r="K3853" s="2">
        <v>9.8146650000000002E-3</v>
      </c>
      <c r="L3853" s="9">
        <v>0.95666539799999994</v>
      </c>
      <c r="M3853" s="9">
        <v>2.9526829999999998E-3</v>
      </c>
      <c r="N3853" s="9">
        <v>1.0068261999999999</v>
      </c>
      <c r="O3853" s="9">
        <v>1.2296240999999999E-2</v>
      </c>
    </row>
    <row r="3854" spans="1:15">
      <c r="A3854" s="7" t="s">
        <v>7766</v>
      </c>
      <c r="B3854" s="11" t="s">
        <v>138</v>
      </c>
      <c r="C3854" s="5" t="s">
        <v>148</v>
      </c>
      <c r="D3854" s="2">
        <v>10332</v>
      </c>
      <c r="E3854" s="2">
        <v>6816</v>
      </c>
      <c r="F3854" s="2">
        <v>10557</v>
      </c>
      <c r="G3854" s="2">
        <v>10803</v>
      </c>
      <c r="H3854" s="2">
        <v>9441</v>
      </c>
      <c r="I3854" s="2">
        <v>10864</v>
      </c>
      <c r="J3854" s="9">
        <v>5.1665298999999998E-2</v>
      </c>
      <c r="K3854" s="2">
        <v>-0.343087262</v>
      </c>
      <c r="L3854" s="9">
        <v>2.81929E-2</v>
      </c>
      <c r="M3854" s="9">
        <v>4.8162327239999998</v>
      </c>
      <c r="N3854" s="9">
        <v>0.78835248899999999</v>
      </c>
      <c r="O3854" s="9">
        <v>1.286801055</v>
      </c>
    </row>
    <row r="3855" spans="1:15">
      <c r="A3855" s="7" t="s">
        <v>7767</v>
      </c>
      <c r="B3855" s="11" t="s">
        <v>138</v>
      </c>
      <c r="C3855" s="5" t="s">
        <v>148</v>
      </c>
      <c r="D3855" s="2">
        <v>12315</v>
      </c>
      <c r="E3855" s="2">
        <v>8984</v>
      </c>
      <c r="F3855" s="2">
        <v>9485</v>
      </c>
      <c r="G3855" s="2">
        <v>10902</v>
      </c>
      <c r="H3855" s="2">
        <v>10098</v>
      </c>
      <c r="I3855" s="2">
        <v>11280</v>
      </c>
      <c r="J3855" s="9">
        <v>1.514236E-3</v>
      </c>
      <c r="K3855" s="2">
        <v>-0.441121449</v>
      </c>
      <c r="L3855" s="9">
        <v>5.5334000000000004E-4</v>
      </c>
      <c r="M3855" s="9">
        <v>11.92673879</v>
      </c>
      <c r="N3855" s="9">
        <v>0.73656183500000005</v>
      </c>
      <c r="O3855" s="9">
        <v>2.8198063040000001</v>
      </c>
    </row>
    <row r="3856" spans="1:15">
      <c r="A3856" s="7" t="s">
        <v>7768</v>
      </c>
      <c r="B3856" s="11" t="s">
        <v>138</v>
      </c>
      <c r="C3856" s="5" t="s">
        <v>7769</v>
      </c>
      <c r="D3856" s="2">
        <v>2559</v>
      </c>
      <c r="E3856" s="2">
        <v>1634</v>
      </c>
      <c r="F3856" s="2">
        <v>2183</v>
      </c>
      <c r="G3856" s="2">
        <v>4139</v>
      </c>
      <c r="H3856" s="2">
        <v>3779</v>
      </c>
      <c r="I3856" s="2">
        <v>3702</v>
      </c>
      <c r="J3856" s="9">
        <v>4.5485603999999999E-2</v>
      </c>
      <c r="K3856" s="2">
        <v>0.36112345299999998</v>
      </c>
      <c r="L3856" s="9">
        <v>2.4384266000000002E-2</v>
      </c>
      <c r="M3856" s="9">
        <v>5.0670914040000001</v>
      </c>
      <c r="N3856" s="9">
        <v>1.2844257139999999</v>
      </c>
      <c r="O3856" s="9">
        <v>1.342126038</v>
      </c>
    </row>
    <row r="3857" spans="1:15">
      <c r="A3857" s="7" t="s">
        <v>7770</v>
      </c>
      <c r="B3857" s="11" t="s">
        <v>138</v>
      </c>
      <c r="C3857" s="5" t="s">
        <v>148</v>
      </c>
      <c r="D3857" s="2">
        <v>10208</v>
      </c>
      <c r="E3857" s="2">
        <v>8790</v>
      </c>
      <c r="F3857" s="2">
        <v>9273</v>
      </c>
      <c r="G3857" s="2">
        <v>7815</v>
      </c>
      <c r="H3857" s="2">
        <v>8200</v>
      </c>
      <c r="I3857" s="2">
        <v>8552</v>
      </c>
      <c r="J3857" s="9">
        <v>9.7400000000000001E-12</v>
      </c>
      <c r="K3857" s="2">
        <v>-0.71090657400000001</v>
      </c>
      <c r="L3857" s="9">
        <v>9.0899999999999996E-13</v>
      </c>
      <c r="M3857" s="9">
        <v>51.031906999999997</v>
      </c>
      <c r="N3857" s="9">
        <v>0.61093611299999995</v>
      </c>
      <c r="O3857" s="9">
        <v>11.01153849</v>
      </c>
    </row>
    <row r="3858" spans="1:15">
      <c r="A3858" s="7" t="s">
        <v>7771</v>
      </c>
      <c r="B3858" s="11" t="s">
        <v>7772</v>
      </c>
      <c r="C3858" s="5" t="s">
        <v>7773</v>
      </c>
      <c r="D3858" s="2">
        <v>1381</v>
      </c>
      <c r="E3858" s="2">
        <v>1719</v>
      </c>
      <c r="F3858" s="2">
        <v>1338</v>
      </c>
      <c r="G3858" s="2">
        <v>2122</v>
      </c>
      <c r="H3858" s="2">
        <v>1925</v>
      </c>
      <c r="I3858" s="2">
        <v>2408</v>
      </c>
      <c r="J3858" s="9">
        <v>0.88733519100000002</v>
      </c>
      <c r="K3858" s="2">
        <v>2.5245582999999999E-2</v>
      </c>
      <c r="L3858" s="9">
        <v>0.84513193600000003</v>
      </c>
      <c r="M3858" s="9">
        <v>3.8155145000000001E-2</v>
      </c>
      <c r="N3858" s="9">
        <v>1.017652907</v>
      </c>
      <c r="O3858" s="9">
        <v>5.1912294999999997E-2</v>
      </c>
    </row>
    <row r="3859" spans="1:15">
      <c r="A3859" s="7" t="s">
        <v>7774</v>
      </c>
      <c r="B3859" s="11" t="s">
        <v>138</v>
      </c>
      <c r="C3859" s="5" t="s">
        <v>148</v>
      </c>
      <c r="D3859" s="2">
        <v>489</v>
      </c>
      <c r="E3859" s="2">
        <v>407</v>
      </c>
      <c r="F3859" s="2">
        <v>431</v>
      </c>
      <c r="G3859" s="2">
        <v>502</v>
      </c>
      <c r="H3859" s="2">
        <v>537</v>
      </c>
      <c r="I3859" s="2">
        <v>570</v>
      </c>
      <c r="J3859" s="9">
        <v>0.15638976099999999</v>
      </c>
      <c r="K3859" s="2">
        <v>-0.231239113</v>
      </c>
      <c r="L3859" s="9">
        <v>0.100686822</v>
      </c>
      <c r="M3859" s="9">
        <v>2.6946306010000001</v>
      </c>
      <c r="N3859" s="9">
        <v>0.851902889</v>
      </c>
      <c r="O3859" s="9">
        <v>0.80579168499999998</v>
      </c>
    </row>
    <row r="3860" spans="1:15">
      <c r="A3860" s="7" t="s">
        <v>7775</v>
      </c>
      <c r="B3860" s="11" t="s">
        <v>138</v>
      </c>
      <c r="C3860" s="5" t="s">
        <v>148</v>
      </c>
      <c r="D3860" s="2">
        <v>1221</v>
      </c>
      <c r="E3860" s="2">
        <v>1012</v>
      </c>
      <c r="F3860" s="2">
        <v>1276</v>
      </c>
      <c r="G3860" s="2">
        <v>1657</v>
      </c>
      <c r="H3860" s="2">
        <v>1369</v>
      </c>
      <c r="I3860" s="2">
        <v>1668</v>
      </c>
      <c r="J3860" s="9">
        <v>0.56007357300000005</v>
      </c>
      <c r="K3860" s="2">
        <v>-9.2808189999999999E-2</v>
      </c>
      <c r="L3860" s="9">
        <v>0.46421442899999998</v>
      </c>
      <c r="M3860" s="9">
        <v>0.53571400599999996</v>
      </c>
      <c r="N3860" s="9">
        <v>0.93769575699999996</v>
      </c>
      <c r="O3860" s="9">
        <v>0.25175491900000002</v>
      </c>
    </row>
    <row r="3861" spans="1:15">
      <c r="A3861" s="7" t="s">
        <v>7776</v>
      </c>
      <c r="B3861" s="11" t="s">
        <v>138</v>
      </c>
      <c r="C3861" s="5" t="s">
        <v>148</v>
      </c>
      <c r="D3861" s="2">
        <v>9</v>
      </c>
      <c r="E3861" s="2">
        <v>7</v>
      </c>
      <c r="F3861" s="2">
        <v>16</v>
      </c>
      <c r="G3861" s="2">
        <v>22</v>
      </c>
      <c r="H3861" s="2">
        <v>17</v>
      </c>
      <c r="I3861" s="2">
        <v>17</v>
      </c>
      <c r="J3861" s="9">
        <v>0.71362450799999999</v>
      </c>
      <c r="K3861" s="2">
        <v>0.30039207400000001</v>
      </c>
      <c r="L3861" s="9">
        <v>0.63533867799999999</v>
      </c>
      <c r="M3861" s="9">
        <v>0.22489040099999999</v>
      </c>
      <c r="N3861" s="9">
        <v>1.2314790410000001</v>
      </c>
      <c r="O3861" s="9">
        <v>0.146530243</v>
      </c>
    </row>
    <row r="3862" spans="1:15">
      <c r="A3862" s="7" t="s">
        <v>7777</v>
      </c>
      <c r="B3862" s="11" t="s">
        <v>138</v>
      </c>
      <c r="C3862" s="5" t="s">
        <v>7778</v>
      </c>
      <c r="D3862" s="2">
        <v>1588</v>
      </c>
      <c r="E3862" s="2">
        <v>912</v>
      </c>
      <c r="F3862" s="2">
        <v>1419</v>
      </c>
      <c r="G3862" s="2">
        <v>1861</v>
      </c>
      <c r="H3862" s="2">
        <v>1649</v>
      </c>
      <c r="I3862" s="2">
        <v>1797</v>
      </c>
      <c r="J3862" s="9">
        <v>0.768448044</v>
      </c>
      <c r="K3862" s="2">
        <v>-7.0587646000000004E-2</v>
      </c>
      <c r="L3862" s="9">
        <v>0.69748966700000004</v>
      </c>
      <c r="M3862" s="9">
        <v>0.15109653300000001</v>
      </c>
      <c r="N3862" s="9">
        <v>0.95225004400000002</v>
      </c>
      <c r="O3862" s="9">
        <v>0.11438549000000001</v>
      </c>
    </row>
    <row r="3863" spans="1:15">
      <c r="A3863" s="7" t="s">
        <v>7779</v>
      </c>
      <c r="B3863" s="11" t="s">
        <v>7780</v>
      </c>
      <c r="C3863" s="5" t="s">
        <v>7781</v>
      </c>
      <c r="D3863" s="2">
        <v>8136</v>
      </c>
      <c r="E3863" s="2">
        <v>7361</v>
      </c>
      <c r="F3863" s="2">
        <v>8203</v>
      </c>
      <c r="G3863" s="2">
        <v>7760</v>
      </c>
      <c r="H3863" s="2">
        <v>7116</v>
      </c>
      <c r="I3863" s="2">
        <v>7013</v>
      </c>
      <c r="J3863" s="9">
        <v>4.9100000000000003E-8</v>
      </c>
      <c r="K3863" s="2">
        <v>-0.62081087800000001</v>
      </c>
      <c r="L3863" s="9">
        <v>7.9099999999999994E-9</v>
      </c>
      <c r="M3863" s="9">
        <v>33.297359640000003</v>
      </c>
      <c r="N3863" s="9">
        <v>0.65030531599999997</v>
      </c>
      <c r="O3863" s="9">
        <v>7.3085675720000003</v>
      </c>
    </row>
    <row r="3864" spans="1:15">
      <c r="A3864" s="7" t="s">
        <v>7782</v>
      </c>
      <c r="B3864" s="11" t="s">
        <v>138</v>
      </c>
      <c r="C3864" s="5" t="s">
        <v>148</v>
      </c>
      <c r="D3864" s="2">
        <v>1546</v>
      </c>
      <c r="E3864" s="2">
        <v>931</v>
      </c>
      <c r="F3864" s="2">
        <v>1133</v>
      </c>
      <c r="G3864" s="2">
        <v>1120</v>
      </c>
      <c r="H3864" s="2">
        <v>1084</v>
      </c>
      <c r="I3864" s="2">
        <v>1165</v>
      </c>
      <c r="J3864" s="9">
        <v>1.2685909999999999E-3</v>
      </c>
      <c r="K3864" s="2">
        <v>-0.60758174399999998</v>
      </c>
      <c r="L3864" s="9">
        <v>4.5343599999999999E-4</v>
      </c>
      <c r="M3864" s="9">
        <v>12.29803248</v>
      </c>
      <c r="N3864" s="9">
        <v>0.65629586799999995</v>
      </c>
      <c r="O3864" s="9">
        <v>2.8966782229999999</v>
      </c>
    </row>
    <row r="3865" spans="1:15">
      <c r="A3865" s="7" t="s">
        <v>7783</v>
      </c>
      <c r="B3865" s="11" t="s">
        <v>138</v>
      </c>
      <c r="C3865" s="5" t="s">
        <v>148</v>
      </c>
      <c r="D3865" s="2">
        <v>1301</v>
      </c>
      <c r="E3865" s="2">
        <v>945</v>
      </c>
      <c r="F3865" s="2">
        <v>1154</v>
      </c>
      <c r="G3865" s="2">
        <v>1536</v>
      </c>
      <c r="H3865" s="2">
        <v>1458</v>
      </c>
      <c r="I3865" s="2">
        <v>1567</v>
      </c>
      <c r="J3865" s="9">
        <v>0.62145657600000004</v>
      </c>
      <c r="K3865" s="2">
        <v>-8.4746046000000005E-2</v>
      </c>
      <c r="L3865" s="9">
        <v>0.53090867900000005</v>
      </c>
      <c r="M3865" s="9">
        <v>0.39265200500000003</v>
      </c>
      <c r="N3865" s="9">
        <v>0.94295050599999997</v>
      </c>
      <c r="O3865" s="9">
        <v>0.20658921199999999</v>
      </c>
    </row>
    <row r="3866" spans="1:15">
      <c r="A3866" s="7" t="s">
        <v>7784</v>
      </c>
      <c r="B3866" s="11" t="s">
        <v>138</v>
      </c>
      <c r="C3866" s="5" t="s">
        <v>183</v>
      </c>
      <c r="D3866" s="2">
        <v>1853</v>
      </c>
      <c r="E3866" s="2">
        <v>2159</v>
      </c>
      <c r="F3866" s="2">
        <v>2092</v>
      </c>
      <c r="G3866" s="2">
        <v>2312</v>
      </c>
      <c r="H3866" s="2">
        <v>2539</v>
      </c>
      <c r="I3866" s="2">
        <v>2752</v>
      </c>
      <c r="J3866" s="9">
        <v>0.14285479400000001</v>
      </c>
      <c r="K3866" s="2">
        <v>-0.19408888999999999</v>
      </c>
      <c r="L3866" s="9">
        <v>9.0634542999999998E-2</v>
      </c>
      <c r="M3866" s="9">
        <v>2.8630668890000002</v>
      </c>
      <c r="N3866" s="9">
        <v>0.87412475999999995</v>
      </c>
      <c r="O3866" s="9">
        <v>0.84510518099999998</v>
      </c>
    </row>
    <row r="3867" spans="1:15">
      <c r="A3867" s="7" t="s">
        <v>7785</v>
      </c>
      <c r="B3867" s="11" t="s">
        <v>138</v>
      </c>
      <c r="C3867" s="5" t="s">
        <v>148</v>
      </c>
      <c r="D3867" s="2">
        <v>280</v>
      </c>
      <c r="E3867" s="2">
        <v>201</v>
      </c>
      <c r="F3867" s="2">
        <v>273</v>
      </c>
      <c r="G3867" s="2">
        <v>284</v>
      </c>
      <c r="H3867" s="2">
        <v>258</v>
      </c>
      <c r="I3867" s="2">
        <v>287</v>
      </c>
      <c r="J3867" s="9">
        <v>7.5998795999999993E-2</v>
      </c>
      <c r="K3867" s="2">
        <v>-0.372959755</v>
      </c>
      <c r="L3867" s="9">
        <v>4.3797659000000003E-2</v>
      </c>
      <c r="M3867" s="9">
        <v>4.0643453450000004</v>
      </c>
      <c r="N3867" s="9">
        <v>0.77219667400000003</v>
      </c>
      <c r="O3867" s="9">
        <v>1.119193286</v>
      </c>
    </row>
    <row r="3868" spans="1:15">
      <c r="A3868" s="7" t="s">
        <v>7786</v>
      </c>
      <c r="B3868" s="11" t="s">
        <v>138</v>
      </c>
      <c r="C3868" s="5" t="s">
        <v>7787</v>
      </c>
      <c r="D3868" s="2">
        <v>5809</v>
      </c>
      <c r="E3868" s="2">
        <v>5991</v>
      </c>
      <c r="F3868" s="2">
        <v>5751</v>
      </c>
      <c r="G3868" s="2">
        <v>5903</v>
      </c>
      <c r="H3868" s="2">
        <v>5643</v>
      </c>
      <c r="I3868" s="2">
        <v>5993</v>
      </c>
      <c r="J3868" s="9">
        <v>3.2600000000000001E-8</v>
      </c>
      <c r="K3868" s="2">
        <v>-0.510240421</v>
      </c>
      <c r="L3868" s="9">
        <v>5.1099999999999999E-9</v>
      </c>
      <c r="M3868" s="9">
        <v>34.148553579999998</v>
      </c>
      <c r="N3868" s="9">
        <v>0.70210542399999998</v>
      </c>
      <c r="O3868" s="9">
        <v>7.4871685570000004</v>
      </c>
    </row>
    <row r="3869" spans="1:15">
      <c r="A3869" s="7" t="s">
        <v>7788</v>
      </c>
      <c r="B3869" s="11" t="s">
        <v>138</v>
      </c>
      <c r="C3869" s="5" t="s">
        <v>7789</v>
      </c>
      <c r="D3869" s="2">
        <v>25063</v>
      </c>
      <c r="E3869" s="2">
        <v>25719</v>
      </c>
      <c r="F3869" s="2">
        <v>22594</v>
      </c>
      <c r="G3869" s="2">
        <v>24333</v>
      </c>
      <c r="H3869" s="2">
        <v>27810</v>
      </c>
      <c r="I3869" s="2">
        <v>32004</v>
      </c>
      <c r="J3869" s="9">
        <v>1.1410161E-2</v>
      </c>
      <c r="K3869" s="2">
        <v>-0.31518199899999999</v>
      </c>
      <c r="L3869" s="9">
        <v>5.1249620000000003E-3</v>
      </c>
      <c r="M3869" s="9">
        <v>7.8348070290000003</v>
      </c>
      <c r="N3869" s="9">
        <v>0.80374959000000001</v>
      </c>
      <c r="O3869" s="9">
        <v>1.942708214</v>
      </c>
    </row>
    <row r="3870" spans="1:15">
      <c r="A3870" s="7" t="s">
        <v>7790</v>
      </c>
      <c r="B3870" s="11" t="s">
        <v>138</v>
      </c>
      <c r="C3870" s="5" t="s">
        <v>148</v>
      </c>
      <c r="D3870" s="2">
        <v>672</v>
      </c>
      <c r="E3870" s="2">
        <v>686</v>
      </c>
      <c r="F3870" s="2">
        <v>752</v>
      </c>
      <c r="G3870" s="2">
        <v>876</v>
      </c>
      <c r="H3870" s="2">
        <v>828</v>
      </c>
      <c r="I3870" s="2">
        <v>1094</v>
      </c>
      <c r="J3870" s="9">
        <v>0.48296546899999998</v>
      </c>
      <c r="K3870" s="2">
        <v>-0.109346654</v>
      </c>
      <c r="L3870" s="9">
        <v>0.384388968</v>
      </c>
      <c r="M3870" s="9">
        <v>0.75661806099999995</v>
      </c>
      <c r="N3870" s="9">
        <v>0.92700777599999995</v>
      </c>
      <c r="O3870" s="9">
        <v>0.31608392000000002</v>
      </c>
    </row>
    <row r="3871" spans="1:15">
      <c r="A3871" s="7" t="s">
        <v>7791</v>
      </c>
      <c r="B3871" s="11" t="s">
        <v>138</v>
      </c>
      <c r="C3871" s="5" t="s">
        <v>7792</v>
      </c>
      <c r="D3871" s="2">
        <v>3335</v>
      </c>
      <c r="E3871" s="2">
        <v>1959</v>
      </c>
      <c r="F3871" s="2">
        <v>2596</v>
      </c>
      <c r="G3871" s="2">
        <v>3731</v>
      </c>
      <c r="H3871" s="2">
        <v>3562</v>
      </c>
      <c r="I3871" s="2">
        <v>3911</v>
      </c>
      <c r="J3871" s="9">
        <v>0.99353079499999997</v>
      </c>
      <c r="K3871" s="2">
        <v>-2.554185E-3</v>
      </c>
      <c r="L3871" s="9">
        <v>0.98778925399999995</v>
      </c>
      <c r="M3871" s="9">
        <v>2.3422800000000001E-4</v>
      </c>
      <c r="N3871" s="9">
        <v>0.99823114000000002</v>
      </c>
      <c r="O3871" s="9">
        <v>2.818667E-3</v>
      </c>
    </row>
    <row r="3872" spans="1:15">
      <c r="A3872" s="7" t="s">
        <v>7793</v>
      </c>
      <c r="B3872" s="11" t="s">
        <v>7794</v>
      </c>
      <c r="C3872" s="5" t="s">
        <v>7795</v>
      </c>
      <c r="D3872" s="2">
        <v>1207</v>
      </c>
      <c r="E3872" s="2">
        <v>971</v>
      </c>
      <c r="F3872" s="2">
        <v>952</v>
      </c>
      <c r="G3872" s="2">
        <v>921</v>
      </c>
      <c r="H3872" s="2">
        <v>919</v>
      </c>
      <c r="I3872" s="2">
        <v>895</v>
      </c>
      <c r="J3872" s="9">
        <v>1.9545300000000001E-6</v>
      </c>
      <c r="K3872" s="2">
        <v>-0.70051171000000001</v>
      </c>
      <c r="L3872" s="9">
        <v>4.0699999999999998E-7</v>
      </c>
      <c r="M3872" s="9">
        <v>25.66264129</v>
      </c>
      <c r="N3872" s="9">
        <v>0.615353908</v>
      </c>
      <c r="O3872" s="9">
        <v>5.7089575809999999</v>
      </c>
    </row>
    <row r="3873" spans="1:15">
      <c r="A3873" s="7" t="s">
        <v>7796</v>
      </c>
      <c r="B3873" s="11" t="s">
        <v>7797</v>
      </c>
      <c r="C3873" s="5" t="s">
        <v>3074</v>
      </c>
      <c r="D3873" s="2">
        <v>3331</v>
      </c>
      <c r="E3873" s="2">
        <v>2403</v>
      </c>
      <c r="F3873" s="2">
        <v>2914</v>
      </c>
      <c r="G3873" s="2">
        <v>2885</v>
      </c>
      <c r="H3873" s="2">
        <v>2479</v>
      </c>
      <c r="I3873" s="2">
        <v>3062</v>
      </c>
      <c r="J3873" s="9">
        <v>1.00274E-4</v>
      </c>
      <c r="K3873" s="2">
        <v>-0.55027292400000005</v>
      </c>
      <c r="L3873" s="9">
        <v>2.8369800000000001E-5</v>
      </c>
      <c r="M3873" s="9">
        <v>17.524039200000001</v>
      </c>
      <c r="N3873" s="9">
        <v>0.68289092900000004</v>
      </c>
      <c r="O3873" s="9">
        <v>3.998809686</v>
      </c>
    </row>
    <row r="3874" spans="1:15">
      <c r="A3874" s="7" t="s">
        <v>7798</v>
      </c>
      <c r="B3874" s="11" t="s">
        <v>138</v>
      </c>
      <c r="C3874" s="5" t="s">
        <v>148</v>
      </c>
      <c r="D3874" s="2">
        <v>297</v>
      </c>
      <c r="E3874" s="2">
        <v>286</v>
      </c>
      <c r="F3874" s="2">
        <v>387</v>
      </c>
      <c r="G3874" s="2">
        <v>590</v>
      </c>
      <c r="H3874" s="2">
        <v>386</v>
      </c>
      <c r="I3874" s="2">
        <v>669</v>
      </c>
      <c r="J3874" s="9">
        <v>0.32581675300000001</v>
      </c>
      <c r="K3874" s="2">
        <v>0.23889105399999999</v>
      </c>
      <c r="L3874" s="9">
        <v>0.237241708</v>
      </c>
      <c r="M3874" s="9">
        <v>1.3969094959999999</v>
      </c>
      <c r="N3874" s="9">
        <v>1.180085225</v>
      </c>
      <c r="O3874" s="9">
        <v>0.48702658900000001</v>
      </c>
    </row>
    <row r="3875" spans="1:15">
      <c r="A3875" s="7" t="s">
        <v>7799</v>
      </c>
      <c r="B3875" s="11" t="s">
        <v>138</v>
      </c>
      <c r="C3875" s="5" t="s">
        <v>148</v>
      </c>
      <c r="D3875" s="2">
        <v>1884</v>
      </c>
      <c r="E3875" s="2">
        <v>2226</v>
      </c>
      <c r="F3875" s="2">
        <v>1327</v>
      </c>
      <c r="G3875" s="2">
        <v>1659</v>
      </c>
      <c r="H3875" s="2">
        <v>1469</v>
      </c>
      <c r="I3875" s="2">
        <v>1567</v>
      </c>
      <c r="J3875" s="9">
        <v>1.5107799999999999E-4</v>
      </c>
      <c r="K3875" s="2">
        <v>-0.72124003999999997</v>
      </c>
      <c r="L3875" s="9">
        <v>4.43592E-5</v>
      </c>
      <c r="M3875" s="9">
        <v>16.675110629999999</v>
      </c>
      <c r="N3875" s="9">
        <v>0.60657584799999997</v>
      </c>
      <c r="O3875" s="9">
        <v>3.820799912</v>
      </c>
    </row>
    <row r="3876" spans="1:15">
      <c r="A3876" s="7" t="s">
        <v>7800</v>
      </c>
      <c r="B3876" s="11" t="s">
        <v>138</v>
      </c>
      <c r="C3876" s="5" t="s">
        <v>7801</v>
      </c>
      <c r="D3876" s="2">
        <v>1062</v>
      </c>
      <c r="E3876" s="2">
        <v>1040</v>
      </c>
      <c r="F3876" s="2">
        <v>810</v>
      </c>
      <c r="G3876" s="2">
        <v>1392</v>
      </c>
      <c r="H3876" s="2">
        <v>1294</v>
      </c>
      <c r="I3876" s="2">
        <v>1429</v>
      </c>
      <c r="J3876" s="9">
        <v>0.95480469400000001</v>
      </c>
      <c r="K3876" s="2">
        <v>-1.139897E-2</v>
      </c>
      <c r="L3876" s="9">
        <v>0.93226411799999997</v>
      </c>
      <c r="M3876" s="9">
        <v>7.2244170000000003E-3</v>
      </c>
      <c r="N3876" s="9">
        <v>0.99212996799999997</v>
      </c>
      <c r="O3876" s="9">
        <v>2.0085454999999999E-2</v>
      </c>
    </row>
    <row r="3877" spans="1:15">
      <c r="A3877" s="7" t="s">
        <v>7802</v>
      </c>
      <c r="B3877" s="11" t="s">
        <v>7803</v>
      </c>
      <c r="C3877" s="5" t="s">
        <v>7804</v>
      </c>
      <c r="D3877" s="2">
        <v>5920</v>
      </c>
      <c r="E3877" s="2">
        <v>5556</v>
      </c>
      <c r="F3877" s="2">
        <v>5917</v>
      </c>
      <c r="G3877" s="2">
        <v>7004</v>
      </c>
      <c r="H3877" s="2">
        <v>6928</v>
      </c>
      <c r="I3877" s="2">
        <v>6986</v>
      </c>
      <c r="J3877" s="9">
        <v>2.1226337000000001E-2</v>
      </c>
      <c r="K3877" s="2">
        <v>-0.24104102699999999</v>
      </c>
      <c r="L3877" s="9">
        <v>1.0233427999999999E-2</v>
      </c>
      <c r="M3877" s="9">
        <v>6.593804048</v>
      </c>
      <c r="N3877" s="9">
        <v>0.84613453400000005</v>
      </c>
      <c r="O3877" s="9">
        <v>1.6731249500000001</v>
      </c>
    </row>
    <row r="3878" spans="1:15">
      <c r="A3878" s="7" t="s">
        <v>305</v>
      </c>
      <c r="B3878" s="11" t="s">
        <v>138</v>
      </c>
      <c r="C3878" s="5" t="s">
        <v>306</v>
      </c>
      <c r="D3878" s="2">
        <v>2432</v>
      </c>
      <c r="E3878" s="2">
        <v>2849</v>
      </c>
      <c r="F3878" s="2">
        <v>2716</v>
      </c>
      <c r="G3878" s="2">
        <v>1101</v>
      </c>
      <c r="H3878" s="2">
        <v>943</v>
      </c>
      <c r="I3878" s="2">
        <v>1178</v>
      </c>
      <c r="J3878" s="9">
        <v>2.5299999999999999E-54</v>
      </c>
      <c r="K3878" s="2">
        <v>-1.826057547</v>
      </c>
      <c r="L3878" s="9">
        <v>1.99E-56</v>
      </c>
      <c r="M3878" s="9">
        <v>250.52921509999999</v>
      </c>
      <c r="N3878" s="9">
        <v>0.28203428400000002</v>
      </c>
      <c r="O3878" s="9">
        <v>53.596862710000003</v>
      </c>
    </row>
    <row r="3879" spans="1:15">
      <c r="A3879" s="7" t="s">
        <v>7805</v>
      </c>
      <c r="B3879" s="11" t="s">
        <v>7806</v>
      </c>
      <c r="C3879" s="5" t="s">
        <v>7807</v>
      </c>
      <c r="D3879" s="2">
        <v>465</v>
      </c>
      <c r="E3879" s="2">
        <v>1446</v>
      </c>
      <c r="F3879" s="2">
        <v>460</v>
      </c>
      <c r="G3879" s="2">
        <v>890</v>
      </c>
      <c r="H3879" s="2">
        <v>1176</v>
      </c>
      <c r="I3879" s="2">
        <v>1435</v>
      </c>
      <c r="J3879" s="9">
        <v>0.961502407</v>
      </c>
      <c r="K3879" s="2">
        <v>4.2517414000000003E-2</v>
      </c>
      <c r="L3879" s="9">
        <v>0.94187749700000001</v>
      </c>
      <c r="M3879" s="9">
        <v>5.3159119999999999E-3</v>
      </c>
      <c r="N3879" s="9">
        <v>1.0299093880000001</v>
      </c>
      <c r="O3879" s="9">
        <v>1.7049623999999999E-2</v>
      </c>
    </row>
    <row r="3880" spans="1:15">
      <c r="A3880" s="7" t="s">
        <v>7808</v>
      </c>
      <c r="B3880" s="11" t="s">
        <v>138</v>
      </c>
      <c r="C3880" s="5" t="s">
        <v>148</v>
      </c>
      <c r="D3880" s="2">
        <v>2704</v>
      </c>
      <c r="E3880" s="2">
        <v>3469</v>
      </c>
      <c r="F3880" s="2">
        <v>2467</v>
      </c>
      <c r="G3880" s="2">
        <v>3145</v>
      </c>
      <c r="H3880" s="2">
        <v>3229</v>
      </c>
      <c r="I3880" s="2">
        <v>3407</v>
      </c>
      <c r="J3880" s="9">
        <v>3.6049201000000003E-2</v>
      </c>
      <c r="K3880" s="2">
        <v>-0.33106855099999999</v>
      </c>
      <c r="L3880" s="9">
        <v>1.8758173E-2</v>
      </c>
      <c r="M3880" s="9">
        <v>5.523920596</v>
      </c>
      <c r="N3880" s="9">
        <v>0.79494747799999999</v>
      </c>
      <c r="O3880" s="9">
        <v>1.4431043539999999</v>
      </c>
    </row>
    <row r="3881" spans="1:15">
      <c r="A3881" s="7" t="s">
        <v>7809</v>
      </c>
      <c r="B3881" s="11" t="s">
        <v>7810</v>
      </c>
      <c r="C3881" s="5" t="s">
        <v>7811</v>
      </c>
      <c r="D3881" s="2">
        <v>3043</v>
      </c>
      <c r="E3881" s="2">
        <v>4119</v>
      </c>
      <c r="F3881" s="2">
        <v>3106</v>
      </c>
      <c r="G3881" s="2">
        <v>4053</v>
      </c>
      <c r="H3881" s="2">
        <v>3638</v>
      </c>
      <c r="I3881" s="2">
        <v>4301</v>
      </c>
      <c r="J3881" s="9">
        <v>5.9673352999999998E-2</v>
      </c>
      <c r="K3881" s="2">
        <v>-0.28967783200000002</v>
      </c>
      <c r="L3881" s="9">
        <v>3.3318172E-2</v>
      </c>
      <c r="M3881" s="9">
        <v>4.5293550470000001</v>
      </c>
      <c r="N3881" s="9">
        <v>0.81808472499999996</v>
      </c>
      <c r="O3881" s="9">
        <v>1.224219562</v>
      </c>
    </row>
    <row r="3882" spans="1:15">
      <c r="A3882" s="7" t="s">
        <v>832</v>
      </c>
      <c r="B3882" s="11" t="s">
        <v>138</v>
      </c>
      <c r="C3882" s="5" t="s">
        <v>148</v>
      </c>
      <c r="D3882" s="2">
        <v>54</v>
      </c>
      <c r="E3882" s="2">
        <v>92</v>
      </c>
      <c r="F3882" s="2">
        <v>59</v>
      </c>
      <c r="G3882" s="2">
        <v>259</v>
      </c>
      <c r="H3882" s="2">
        <v>218</v>
      </c>
      <c r="I3882" s="2">
        <v>207</v>
      </c>
      <c r="J3882" s="9">
        <v>2.5449999999999999E-5</v>
      </c>
      <c r="K3882" s="2">
        <v>1.2314802739999999</v>
      </c>
      <c r="L3882" s="9">
        <v>6.4399500000000001E-6</v>
      </c>
      <c r="M3882" s="9">
        <v>20.352778109999999</v>
      </c>
      <c r="N3882" s="9">
        <v>2.3480779030000001</v>
      </c>
      <c r="O3882" s="9">
        <v>4.5943119469999996</v>
      </c>
    </row>
    <row r="3883" spans="1:15">
      <c r="A3883" s="7" t="s">
        <v>7812</v>
      </c>
      <c r="B3883" s="11" t="s">
        <v>138</v>
      </c>
      <c r="C3883" s="5" t="s">
        <v>7813</v>
      </c>
      <c r="D3883" s="2">
        <v>2645</v>
      </c>
      <c r="E3883" s="2">
        <v>3035</v>
      </c>
      <c r="F3883" s="2">
        <v>2591</v>
      </c>
      <c r="G3883" s="2">
        <v>2737</v>
      </c>
      <c r="H3883" s="2">
        <v>2680</v>
      </c>
      <c r="I3883" s="2">
        <v>2663</v>
      </c>
      <c r="J3883" s="9">
        <v>1.0365599999999999E-5</v>
      </c>
      <c r="K3883" s="2">
        <v>-0.54119487200000005</v>
      </c>
      <c r="L3883" s="9">
        <v>2.4547E-6</v>
      </c>
      <c r="M3883" s="9">
        <v>22.201590280000001</v>
      </c>
      <c r="N3883" s="9">
        <v>0.68720151799999996</v>
      </c>
      <c r="O3883" s="9">
        <v>4.9844063920000004</v>
      </c>
    </row>
    <row r="3884" spans="1:15">
      <c r="A3884" s="7" t="s">
        <v>7814</v>
      </c>
      <c r="B3884" s="11" t="s">
        <v>138</v>
      </c>
      <c r="C3884" s="5" t="s">
        <v>148</v>
      </c>
      <c r="D3884" s="2">
        <v>871</v>
      </c>
      <c r="E3884" s="2">
        <v>910</v>
      </c>
      <c r="F3884" s="2">
        <v>727</v>
      </c>
      <c r="G3884" s="2">
        <v>865</v>
      </c>
      <c r="H3884" s="2">
        <v>871</v>
      </c>
      <c r="I3884" s="2">
        <v>1021</v>
      </c>
      <c r="J3884" s="9">
        <v>9.3545169999999997E-3</v>
      </c>
      <c r="K3884" s="2">
        <v>-0.37628690100000001</v>
      </c>
      <c r="L3884" s="9">
        <v>4.1050380000000001E-3</v>
      </c>
      <c r="M3884" s="9">
        <v>8.2367586490000004</v>
      </c>
      <c r="N3884" s="9">
        <v>0.770417884</v>
      </c>
      <c r="O3884" s="9">
        <v>2.028978628</v>
      </c>
    </row>
    <row r="3885" spans="1:15">
      <c r="A3885" s="7" t="s">
        <v>684</v>
      </c>
      <c r="B3885" s="11" t="s">
        <v>1854</v>
      </c>
      <c r="C3885" s="5" t="s">
        <v>685</v>
      </c>
      <c r="D3885" s="2">
        <v>5942</v>
      </c>
      <c r="E3885" s="2">
        <v>5060</v>
      </c>
      <c r="F3885" s="2">
        <v>5378</v>
      </c>
      <c r="G3885" s="2">
        <v>17414</v>
      </c>
      <c r="H3885" s="2">
        <v>16490</v>
      </c>
      <c r="I3885" s="2">
        <v>15754</v>
      </c>
      <c r="J3885" s="9">
        <v>2.7400000000000001E-20</v>
      </c>
      <c r="K3885" s="2">
        <v>1.0951898419999999</v>
      </c>
      <c r="L3885" s="9">
        <v>1.1099999999999999E-21</v>
      </c>
      <c r="M3885" s="9">
        <v>91.508112190000006</v>
      </c>
      <c r="N3885" s="9">
        <v>2.136411925</v>
      </c>
      <c r="O3885" s="9">
        <v>19.56240979</v>
      </c>
    </row>
    <row r="3886" spans="1:15">
      <c r="A3886" s="7" t="s">
        <v>7815</v>
      </c>
      <c r="B3886" s="11" t="s">
        <v>138</v>
      </c>
      <c r="C3886" s="5" t="s">
        <v>148</v>
      </c>
      <c r="D3886" s="2">
        <v>4008</v>
      </c>
      <c r="E3886" s="2">
        <v>4131</v>
      </c>
      <c r="F3886" s="2">
        <v>3901</v>
      </c>
      <c r="G3886" s="2">
        <v>6948</v>
      </c>
      <c r="H3886" s="2">
        <v>7427</v>
      </c>
      <c r="I3886" s="2">
        <v>8258</v>
      </c>
      <c r="J3886" s="9">
        <v>8.4223999999999999E-5</v>
      </c>
      <c r="K3886" s="2">
        <v>0.39932463800000001</v>
      </c>
      <c r="L3886" s="9">
        <v>2.3445600000000001E-5</v>
      </c>
      <c r="M3886" s="9">
        <v>17.886683130000002</v>
      </c>
      <c r="N3886" s="9">
        <v>1.3188903599999999</v>
      </c>
      <c r="O3886" s="9">
        <v>4.0745643769999997</v>
      </c>
    </row>
    <row r="3887" spans="1:15">
      <c r="A3887" s="7" t="s">
        <v>7816</v>
      </c>
      <c r="B3887" s="11" t="s">
        <v>138</v>
      </c>
      <c r="C3887" s="5" t="s">
        <v>148</v>
      </c>
      <c r="D3887" s="2">
        <v>2288</v>
      </c>
      <c r="E3887" s="2">
        <v>2620</v>
      </c>
      <c r="F3887" s="2">
        <v>1289</v>
      </c>
      <c r="G3887" s="2">
        <v>6608</v>
      </c>
      <c r="H3887" s="2">
        <v>3707</v>
      </c>
      <c r="I3887" s="2">
        <v>2813</v>
      </c>
      <c r="J3887" s="9">
        <v>0.31120076200000002</v>
      </c>
      <c r="K3887" s="2">
        <v>0.58456147199999997</v>
      </c>
      <c r="L3887" s="9">
        <v>0.224800747</v>
      </c>
      <c r="M3887" s="9">
        <v>1.4734589119999999</v>
      </c>
      <c r="N3887" s="9">
        <v>1.4995830999999999</v>
      </c>
      <c r="O3887" s="9">
        <v>0.50695934799999998</v>
      </c>
    </row>
    <row r="3888" spans="1:15">
      <c r="A3888" s="7" t="s">
        <v>7817</v>
      </c>
      <c r="B3888" s="11" t="s">
        <v>138</v>
      </c>
      <c r="C3888" s="5" t="s">
        <v>148</v>
      </c>
      <c r="D3888" s="2">
        <v>2457</v>
      </c>
      <c r="E3888" s="2">
        <v>2953</v>
      </c>
      <c r="F3888" s="2">
        <v>2950</v>
      </c>
      <c r="G3888" s="2">
        <v>5993</v>
      </c>
      <c r="H3888" s="2">
        <v>5310</v>
      </c>
      <c r="I3888" s="2">
        <v>5848</v>
      </c>
      <c r="J3888" s="9">
        <v>1.6180100000000001E-5</v>
      </c>
      <c r="K3888" s="2">
        <v>0.52604749900000003</v>
      </c>
      <c r="L3888" s="9">
        <v>3.9609700000000003E-6</v>
      </c>
      <c r="M3888" s="9">
        <v>21.283642270000001</v>
      </c>
      <c r="N3888" s="9">
        <v>1.439978727</v>
      </c>
      <c r="O3888" s="9">
        <v>4.791018781</v>
      </c>
    </row>
    <row r="3889" spans="1:15">
      <c r="A3889" s="7" t="s">
        <v>7818</v>
      </c>
      <c r="B3889" s="11" t="s">
        <v>138</v>
      </c>
      <c r="C3889" s="5" t="s">
        <v>148</v>
      </c>
      <c r="D3889" s="2">
        <v>1354</v>
      </c>
      <c r="E3889" s="2">
        <v>1006</v>
      </c>
      <c r="F3889" s="2">
        <v>1398</v>
      </c>
      <c r="G3889" s="2">
        <v>2393</v>
      </c>
      <c r="H3889" s="2">
        <v>1970</v>
      </c>
      <c r="I3889" s="2">
        <v>2445</v>
      </c>
      <c r="J3889" s="9">
        <v>3.1447220999999997E-2</v>
      </c>
      <c r="K3889" s="2">
        <v>0.34437980000000001</v>
      </c>
      <c r="L3889" s="9">
        <v>1.6038739999999999E-2</v>
      </c>
      <c r="M3889" s="9">
        <v>5.7986219630000004</v>
      </c>
      <c r="N3889" s="9">
        <v>1.2696050750000001</v>
      </c>
      <c r="O3889" s="9">
        <v>1.502417728</v>
      </c>
    </row>
    <row r="3890" spans="1:15">
      <c r="A3890" s="7" t="s">
        <v>7819</v>
      </c>
      <c r="B3890" s="11" t="s">
        <v>138</v>
      </c>
      <c r="C3890" s="5" t="s">
        <v>7820</v>
      </c>
      <c r="D3890" s="2">
        <v>523</v>
      </c>
      <c r="E3890" s="2">
        <v>732</v>
      </c>
      <c r="F3890" s="2">
        <v>524</v>
      </c>
      <c r="G3890" s="2">
        <v>1404</v>
      </c>
      <c r="H3890" s="2">
        <v>1615</v>
      </c>
      <c r="I3890" s="2">
        <v>2007</v>
      </c>
      <c r="J3890" s="9">
        <v>8.3400000000000006E-8</v>
      </c>
      <c r="K3890" s="2">
        <v>0.98168524000000001</v>
      </c>
      <c r="L3890" s="9">
        <v>1.39E-8</v>
      </c>
      <c r="M3890" s="9">
        <v>32.197988610000003</v>
      </c>
      <c r="N3890" s="9">
        <v>1.97477083</v>
      </c>
      <c r="O3890" s="9">
        <v>7.0785812129999997</v>
      </c>
    </row>
    <row r="3891" spans="1:15">
      <c r="A3891" s="7" t="s">
        <v>7821</v>
      </c>
      <c r="B3891" s="11" t="s">
        <v>138</v>
      </c>
      <c r="C3891" s="5" t="s">
        <v>7822</v>
      </c>
      <c r="D3891" s="2">
        <v>833</v>
      </c>
      <c r="E3891" s="2">
        <v>1063</v>
      </c>
      <c r="F3891" s="2">
        <v>1078</v>
      </c>
      <c r="G3891" s="2">
        <v>1176</v>
      </c>
      <c r="H3891" s="2">
        <v>1232</v>
      </c>
      <c r="I3891" s="2">
        <v>1672</v>
      </c>
      <c r="J3891" s="9">
        <v>0.75597561199999996</v>
      </c>
      <c r="K3891" s="2">
        <v>-6.2872389000000001E-2</v>
      </c>
      <c r="L3891" s="9">
        <v>0.68300858200000003</v>
      </c>
      <c r="M3891" s="9">
        <v>0.16675879399999999</v>
      </c>
      <c r="N3891" s="9">
        <v>0.95735613600000002</v>
      </c>
      <c r="O3891" s="9">
        <v>0.121492215</v>
      </c>
    </row>
    <row r="3892" spans="1:15">
      <c r="A3892" s="7" t="s">
        <v>7823</v>
      </c>
      <c r="B3892" s="11" t="s">
        <v>138</v>
      </c>
      <c r="C3892" s="5" t="s">
        <v>148</v>
      </c>
      <c r="D3892" s="2">
        <v>16097</v>
      </c>
      <c r="E3892" s="2">
        <v>16022</v>
      </c>
      <c r="F3892" s="2">
        <v>13413</v>
      </c>
      <c r="G3892" s="2">
        <v>25146</v>
      </c>
      <c r="H3892" s="2">
        <v>24546</v>
      </c>
      <c r="I3892" s="2">
        <v>26851</v>
      </c>
      <c r="J3892" s="9">
        <v>3.9261533000000001E-2</v>
      </c>
      <c r="K3892" s="2">
        <v>0.23923935800000001</v>
      </c>
      <c r="L3892" s="9">
        <v>2.0690388000000001E-2</v>
      </c>
      <c r="M3892" s="9">
        <v>5.3526847330000003</v>
      </c>
      <c r="N3892" s="9">
        <v>1.1803701630000001</v>
      </c>
      <c r="O3892" s="9">
        <v>1.406032752</v>
      </c>
    </row>
    <row r="3893" spans="1:15">
      <c r="A3893" s="7" t="s">
        <v>7824</v>
      </c>
      <c r="B3893" s="11" t="s">
        <v>138</v>
      </c>
      <c r="C3893" s="5" t="s">
        <v>7825</v>
      </c>
      <c r="D3893" s="2">
        <v>3560</v>
      </c>
      <c r="E3893" s="2">
        <v>2348</v>
      </c>
      <c r="F3893" s="2">
        <v>2989</v>
      </c>
      <c r="G3893" s="2">
        <v>2728</v>
      </c>
      <c r="H3893" s="2">
        <v>2295</v>
      </c>
      <c r="I3893" s="2">
        <v>2462</v>
      </c>
      <c r="J3893" s="9">
        <v>4.1838800000000002E-6</v>
      </c>
      <c r="K3893" s="2">
        <v>-0.75690402400000001</v>
      </c>
      <c r="L3893" s="9">
        <v>9.2299999999999999E-7</v>
      </c>
      <c r="M3893" s="9">
        <v>24.08155571</v>
      </c>
      <c r="N3893" s="9">
        <v>0.59176487700000002</v>
      </c>
      <c r="O3893" s="9">
        <v>5.3784212739999999</v>
      </c>
    </row>
    <row r="3894" spans="1:15">
      <c r="A3894" s="7" t="s">
        <v>7826</v>
      </c>
      <c r="B3894" s="11" t="s">
        <v>138</v>
      </c>
      <c r="C3894" s="5" t="s">
        <v>148</v>
      </c>
      <c r="D3894" s="2">
        <v>750</v>
      </c>
      <c r="E3894" s="2">
        <v>681</v>
      </c>
      <c r="F3894" s="2">
        <v>808</v>
      </c>
      <c r="G3894" s="2">
        <v>1323</v>
      </c>
      <c r="H3894" s="2">
        <v>1264</v>
      </c>
      <c r="I3894" s="2">
        <v>1443</v>
      </c>
      <c r="J3894" s="9">
        <v>7.7680830000000003E-3</v>
      </c>
      <c r="K3894" s="2">
        <v>0.33654318300000002</v>
      </c>
      <c r="L3894" s="9">
        <v>3.3448699999999998E-3</v>
      </c>
      <c r="M3894" s="9">
        <v>8.6091030820000007</v>
      </c>
      <c r="N3894" s="9">
        <v>1.2627273670000001</v>
      </c>
      <c r="O3894" s="9">
        <v>2.1096861530000002</v>
      </c>
    </row>
    <row r="3895" spans="1:15">
      <c r="A3895" s="7" t="s">
        <v>7827</v>
      </c>
      <c r="B3895" s="11" t="s">
        <v>138</v>
      </c>
      <c r="C3895" s="5" t="s">
        <v>148</v>
      </c>
      <c r="D3895" s="2">
        <v>49</v>
      </c>
      <c r="E3895" s="2">
        <v>39</v>
      </c>
      <c r="F3895" s="2">
        <v>52</v>
      </c>
      <c r="G3895" s="2">
        <v>30</v>
      </c>
      <c r="H3895" s="2">
        <v>33</v>
      </c>
      <c r="I3895" s="2">
        <v>58</v>
      </c>
      <c r="J3895" s="9">
        <v>9.5380138000000003E-2</v>
      </c>
      <c r="K3895" s="2">
        <v>-0.73501165199999996</v>
      </c>
      <c r="L3895" s="9">
        <v>5.6632322999999998E-2</v>
      </c>
      <c r="M3895" s="9">
        <v>3.633361501</v>
      </c>
      <c r="N3895" s="9">
        <v>0.60081317199999995</v>
      </c>
      <c r="O3895" s="9">
        <v>1.020542056</v>
      </c>
    </row>
    <row r="3896" spans="1:15">
      <c r="A3896" s="7" t="s">
        <v>120</v>
      </c>
      <c r="B3896" s="11" t="s">
        <v>138</v>
      </c>
      <c r="C3896" s="5" t="s">
        <v>148</v>
      </c>
      <c r="D3896" s="2">
        <v>22</v>
      </c>
      <c r="E3896" s="2">
        <v>18</v>
      </c>
      <c r="F3896" s="2">
        <v>21</v>
      </c>
      <c r="G3896" s="2">
        <v>31</v>
      </c>
      <c r="H3896" s="2">
        <v>31</v>
      </c>
      <c r="I3896" s="2">
        <v>45</v>
      </c>
      <c r="J3896" s="9">
        <v>0.60407737699999997</v>
      </c>
      <c r="K3896" s="2">
        <v>0.29225824</v>
      </c>
      <c r="L3896" s="9">
        <v>0.51049106300000002</v>
      </c>
      <c r="M3896" s="9">
        <v>0.43306040499999998</v>
      </c>
      <c r="N3896" s="9">
        <v>1.224555566</v>
      </c>
      <c r="O3896" s="9">
        <v>0.21890742899999999</v>
      </c>
    </row>
    <row r="3897" spans="1:15">
      <c r="A3897" s="7" t="s">
        <v>7828</v>
      </c>
      <c r="B3897" s="11" t="s">
        <v>7829</v>
      </c>
      <c r="C3897" s="5" t="s">
        <v>7830</v>
      </c>
      <c r="D3897" s="2">
        <v>3473</v>
      </c>
      <c r="E3897" s="2">
        <v>2594</v>
      </c>
      <c r="F3897" s="2">
        <v>2789</v>
      </c>
      <c r="G3897" s="2">
        <v>2547</v>
      </c>
      <c r="H3897" s="2">
        <v>2495</v>
      </c>
      <c r="I3897" s="2">
        <v>2767</v>
      </c>
      <c r="J3897" s="9">
        <v>2.2000000000000001E-7</v>
      </c>
      <c r="K3897" s="2">
        <v>-0.69123456500000002</v>
      </c>
      <c r="L3897" s="9">
        <v>3.9300000000000001E-8</v>
      </c>
      <c r="M3897" s="9">
        <v>30.185296910000002</v>
      </c>
      <c r="N3897" s="9">
        <v>0.61932364600000001</v>
      </c>
      <c r="O3897" s="9">
        <v>6.6570838549999998</v>
      </c>
    </row>
    <row r="3898" spans="1:15">
      <c r="A3898" s="7" t="s">
        <v>922</v>
      </c>
      <c r="B3898" s="11" t="s">
        <v>138</v>
      </c>
      <c r="C3898" s="5" t="s">
        <v>148</v>
      </c>
      <c r="D3898" s="2">
        <v>83</v>
      </c>
      <c r="E3898" s="2">
        <v>88</v>
      </c>
      <c r="F3898" s="2">
        <v>115</v>
      </c>
      <c r="G3898" s="2">
        <v>346</v>
      </c>
      <c r="H3898" s="2">
        <v>336</v>
      </c>
      <c r="I3898" s="2">
        <v>345</v>
      </c>
      <c r="J3898" s="9">
        <v>5.7899999999999997E-10</v>
      </c>
      <c r="K3898" s="2">
        <v>1.3358156459999999</v>
      </c>
      <c r="L3898" s="9">
        <v>6.9500000000000006E-11</v>
      </c>
      <c r="M3898" s="9">
        <v>42.534028530000001</v>
      </c>
      <c r="N3898" s="9">
        <v>2.5241814929999999</v>
      </c>
      <c r="O3898" s="9">
        <v>9.2369992869999997</v>
      </c>
    </row>
    <row r="3899" spans="1:15">
      <c r="A3899" s="7" t="s">
        <v>7831</v>
      </c>
      <c r="B3899" s="11" t="s">
        <v>7832</v>
      </c>
      <c r="C3899" s="5" t="s">
        <v>148</v>
      </c>
      <c r="D3899" s="2">
        <v>7933</v>
      </c>
      <c r="E3899" s="2">
        <v>7597</v>
      </c>
      <c r="F3899" s="2">
        <v>7580</v>
      </c>
      <c r="G3899" s="2">
        <v>7843</v>
      </c>
      <c r="H3899" s="2">
        <v>7208</v>
      </c>
      <c r="I3899" s="2">
        <v>7637</v>
      </c>
      <c r="J3899" s="9">
        <v>1.26E-8</v>
      </c>
      <c r="K3899" s="2">
        <v>-0.53533949300000006</v>
      </c>
      <c r="L3899" s="9">
        <v>1.8400000000000001E-9</v>
      </c>
      <c r="M3899" s="9">
        <v>36.133162560000002</v>
      </c>
      <c r="N3899" s="9">
        <v>0.68999628800000001</v>
      </c>
      <c r="O3899" s="9">
        <v>7.9005381300000002</v>
      </c>
    </row>
    <row r="3900" spans="1:15">
      <c r="A3900" s="7" t="s">
        <v>7833</v>
      </c>
      <c r="B3900" s="11" t="s">
        <v>7834</v>
      </c>
      <c r="C3900" s="5" t="s">
        <v>7835</v>
      </c>
      <c r="D3900" s="2">
        <v>2368</v>
      </c>
      <c r="E3900" s="2">
        <v>3684</v>
      </c>
      <c r="F3900" s="2">
        <v>2760</v>
      </c>
      <c r="G3900" s="2">
        <v>4194</v>
      </c>
      <c r="H3900" s="2">
        <v>4430</v>
      </c>
      <c r="I3900" s="2">
        <v>4898</v>
      </c>
      <c r="J3900" s="9">
        <v>0.60177266699999998</v>
      </c>
      <c r="K3900" s="2">
        <v>0.105345139</v>
      </c>
      <c r="L3900" s="9">
        <v>0.508173451</v>
      </c>
      <c r="M3900" s="9">
        <v>0.43782635600000003</v>
      </c>
      <c r="N3900" s="9">
        <v>1.0757517139999999</v>
      </c>
      <c r="O3900" s="9">
        <v>0.22056754200000001</v>
      </c>
    </row>
    <row r="3901" spans="1:15">
      <c r="A3901" s="7" t="s">
        <v>7836</v>
      </c>
      <c r="B3901" s="11" t="s">
        <v>138</v>
      </c>
      <c r="C3901" s="5" t="s">
        <v>7837</v>
      </c>
      <c r="D3901" s="2">
        <v>468</v>
      </c>
      <c r="E3901" s="2">
        <v>784</v>
      </c>
      <c r="F3901" s="2">
        <v>498</v>
      </c>
      <c r="G3901" s="2">
        <v>581</v>
      </c>
      <c r="H3901" s="2">
        <v>645</v>
      </c>
      <c r="I3901" s="2">
        <v>783</v>
      </c>
      <c r="J3901" s="9">
        <v>0.18745840499999999</v>
      </c>
      <c r="K3901" s="2">
        <v>-0.31708086899999999</v>
      </c>
      <c r="L3901" s="9">
        <v>0.124073355</v>
      </c>
      <c r="M3901" s="9">
        <v>2.3651327950000001</v>
      </c>
      <c r="N3901" s="9">
        <v>0.80269239299999995</v>
      </c>
      <c r="O3901" s="9">
        <v>0.72709508199999995</v>
      </c>
    </row>
    <row r="3902" spans="1:15">
      <c r="A3902" s="7" t="s">
        <v>1423</v>
      </c>
      <c r="B3902" s="11" t="s">
        <v>138</v>
      </c>
      <c r="C3902" s="5" t="s">
        <v>1424</v>
      </c>
      <c r="D3902" s="2">
        <v>28</v>
      </c>
      <c r="E3902" s="2">
        <v>11</v>
      </c>
      <c r="F3902" s="2">
        <v>27</v>
      </c>
      <c r="G3902" s="2">
        <v>162</v>
      </c>
      <c r="H3902" s="2">
        <v>137</v>
      </c>
      <c r="I3902" s="2">
        <v>136</v>
      </c>
      <c r="J3902" s="9">
        <v>8.6599999999999995E-9</v>
      </c>
      <c r="K3902" s="2">
        <v>2.2152339830000001</v>
      </c>
      <c r="L3902" s="9">
        <v>1.2300000000000001E-9</v>
      </c>
      <c r="M3902" s="9">
        <v>36.914012829999997</v>
      </c>
      <c r="N3902" s="9">
        <v>4.6435687120000004</v>
      </c>
      <c r="O3902" s="9">
        <v>8.0626969099999997</v>
      </c>
    </row>
    <row r="3903" spans="1:15">
      <c r="A3903" s="7" t="s">
        <v>7838</v>
      </c>
      <c r="B3903" s="11" t="s">
        <v>138</v>
      </c>
      <c r="C3903" s="5" t="s">
        <v>7839</v>
      </c>
      <c r="D3903" s="2">
        <v>1485</v>
      </c>
      <c r="E3903" s="2">
        <v>1491</v>
      </c>
      <c r="F3903" s="2">
        <v>1388</v>
      </c>
      <c r="G3903" s="2">
        <v>2496</v>
      </c>
      <c r="H3903" s="2">
        <v>2282</v>
      </c>
      <c r="I3903" s="2">
        <v>2212</v>
      </c>
      <c r="J3903" s="9">
        <v>0.20512267100000001</v>
      </c>
      <c r="K3903" s="2">
        <v>0.17358838900000001</v>
      </c>
      <c r="L3903" s="9">
        <v>0.13790861500000001</v>
      </c>
      <c r="M3903" s="9">
        <v>2.20114111</v>
      </c>
      <c r="N3903" s="9">
        <v>1.127860305</v>
      </c>
      <c r="O3903" s="9">
        <v>0.687986337</v>
      </c>
    </row>
    <row r="3904" spans="1:15">
      <c r="A3904" s="7" t="s">
        <v>7840</v>
      </c>
      <c r="B3904" s="11" t="s">
        <v>138</v>
      </c>
      <c r="C3904" s="5" t="s">
        <v>7841</v>
      </c>
      <c r="D3904" s="2">
        <v>1794</v>
      </c>
      <c r="E3904" s="2">
        <v>2630</v>
      </c>
      <c r="F3904" s="2">
        <v>1683</v>
      </c>
      <c r="G3904" s="2">
        <v>2341</v>
      </c>
      <c r="H3904" s="2">
        <v>2550</v>
      </c>
      <c r="I3904" s="2">
        <v>2668</v>
      </c>
      <c r="J3904" s="9">
        <v>0.32175130499999999</v>
      </c>
      <c r="K3904" s="2">
        <v>-0.20267549600000001</v>
      </c>
      <c r="L3904" s="9">
        <v>0.233885862</v>
      </c>
      <c r="M3904" s="9">
        <v>1.4170724690000001</v>
      </c>
      <c r="N3904" s="9">
        <v>0.86893761199999997</v>
      </c>
      <c r="O3904" s="9">
        <v>0.492479683</v>
      </c>
    </row>
    <row r="3905" spans="1:15">
      <c r="A3905" s="7" t="s">
        <v>7842</v>
      </c>
      <c r="B3905" s="11" t="s">
        <v>138</v>
      </c>
      <c r="C3905" s="5" t="s">
        <v>148</v>
      </c>
      <c r="D3905" s="2">
        <v>3014</v>
      </c>
      <c r="E3905" s="2">
        <v>3253</v>
      </c>
      <c r="F3905" s="2">
        <v>2641</v>
      </c>
      <c r="G3905" s="2">
        <v>3940</v>
      </c>
      <c r="H3905" s="2">
        <v>3894</v>
      </c>
      <c r="I3905" s="2">
        <v>4378</v>
      </c>
      <c r="J3905" s="9">
        <v>0.68952428499999996</v>
      </c>
      <c r="K3905" s="2">
        <v>-5.6352369999999999E-2</v>
      </c>
      <c r="L3905" s="9">
        <v>0.60711710399999996</v>
      </c>
      <c r="M3905" s="9">
        <v>0.26439437900000001</v>
      </c>
      <c r="N3905" s="9">
        <v>0.96169253799999999</v>
      </c>
      <c r="O3905" s="9">
        <v>0.161450433</v>
      </c>
    </row>
    <row r="3906" spans="1:15">
      <c r="A3906" s="7" t="s">
        <v>7843</v>
      </c>
      <c r="B3906" s="11" t="s">
        <v>138</v>
      </c>
      <c r="C3906" s="5" t="s">
        <v>7844</v>
      </c>
      <c r="D3906" s="2">
        <v>2455</v>
      </c>
      <c r="E3906" s="2">
        <v>2915</v>
      </c>
      <c r="F3906" s="2">
        <v>2712</v>
      </c>
      <c r="G3906" s="2">
        <v>2914</v>
      </c>
      <c r="H3906" s="2">
        <v>2799</v>
      </c>
      <c r="I3906" s="2">
        <v>3169</v>
      </c>
      <c r="J3906" s="9">
        <v>1.0322409999999999E-3</v>
      </c>
      <c r="K3906" s="2">
        <v>-0.37576678899999999</v>
      </c>
      <c r="L3906" s="9">
        <v>3.6136600000000001E-4</v>
      </c>
      <c r="M3906" s="9">
        <v>12.72206937</v>
      </c>
      <c r="N3906" s="9">
        <v>0.77069568099999997</v>
      </c>
      <c r="O3906" s="9">
        <v>2.986219019</v>
      </c>
    </row>
    <row r="3907" spans="1:15">
      <c r="A3907" s="7" t="s">
        <v>7845</v>
      </c>
      <c r="B3907" s="11" t="s">
        <v>138</v>
      </c>
      <c r="C3907" s="5" t="s">
        <v>148</v>
      </c>
      <c r="D3907" s="2">
        <v>21</v>
      </c>
      <c r="E3907" s="2">
        <v>18</v>
      </c>
      <c r="F3907" s="2">
        <v>33</v>
      </c>
      <c r="G3907" s="2">
        <v>19</v>
      </c>
      <c r="H3907" s="2">
        <v>20</v>
      </c>
      <c r="I3907" s="2">
        <v>11</v>
      </c>
      <c r="J3907" s="9">
        <v>0.107245719</v>
      </c>
      <c r="K3907" s="2">
        <v>-1.0204130140000001</v>
      </c>
      <c r="L3907" s="9">
        <v>6.4956647000000006E-2</v>
      </c>
      <c r="M3907" s="9">
        <v>3.4060782970000001</v>
      </c>
      <c r="N3907" s="9">
        <v>0.49297520299999997</v>
      </c>
      <c r="O3907" s="9">
        <v>0.96962003500000005</v>
      </c>
    </row>
    <row r="3908" spans="1:15">
      <c r="A3908" s="7" t="s">
        <v>7846</v>
      </c>
      <c r="B3908" s="11" t="s">
        <v>138</v>
      </c>
      <c r="C3908" s="5" t="s">
        <v>2694</v>
      </c>
      <c r="D3908" s="2">
        <v>313</v>
      </c>
      <c r="E3908" s="2">
        <v>223</v>
      </c>
      <c r="F3908" s="2">
        <v>346</v>
      </c>
      <c r="G3908" s="2">
        <v>489</v>
      </c>
      <c r="H3908" s="2">
        <v>431</v>
      </c>
      <c r="I3908" s="2">
        <v>421</v>
      </c>
      <c r="J3908" s="9">
        <v>0.69422931200000004</v>
      </c>
      <c r="K3908" s="2">
        <v>9.8932374000000003E-2</v>
      </c>
      <c r="L3908" s="9">
        <v>0.61279629000000002</v>
      </c>
      <c r="M3908" s="9">
        <v>0.25612302199999998</v>
      </c>
      <c r="N3908" s="9">
        <v>1.07098062</v>
      </c>
      <c r="O3908" s="9">
        <v>0.158497054</v>
      </c>
    </row>
    <row r="3909" spans="1:15">
      <c r="A3909" s="7" t="s">
        <v>7847</v>
      </c>
      <c r="B3909" s="11" t="s">
        <v>138</v>
      </c>
      <c r="C3909" s="5" t="s">
        <v>7848</v>
      </c>
      <c r="D3909" s="2">
        <v>678</v>
      </c>
      <c r="E3909" s="2">
        <v>554</v>
      </c>
      <c r="F3909" s="2">
        <v>649</v>
      </c>
      <c r="G3909" s="2">
        <v>875</v>
      </c>
      <c r="H3909" s="2">
        <v>803</v>
      </c>
      <c r="I3909" s="2">
        <v>847</v>
      </c>
      <c r="J3909" s="9">
        <v>0.61566058199999996</v>
      </c>
      <c r="K3909" s="2">
        <v>-8.3591962000000006E-2</v>
      </c>
      <c r="L3909" s="9">
        <v>0.52451889500000004</v>
      </c>
      <c r="M3909" s="9">
        <v>0.40499879999999999</v>
      </c>
      <c r="N3909" s="9">
        <v>0.94370512200000001</v>
      </c>
      <c r="O3909" s="9">
        <v>0.210658652</v>
      </c>
    </row>
    <row r="3910" spans="1:15">
      <c r="A3910" s="7" t="s">
        <v>7849</v>
      </c>
      <c r="B3910" s="11" t="s">
        <v>7850</v>
      </c>
      <c r="C3910" s="5" t="s">
        <v>1974</v>
      </c>
      <c r="D3910" s="2">
        <v>435</v>
      </c>
      <c r="E3910" s="2">
        <v>446</v>
      </c>
      <c r="F3910" s="2">
        <v>389</v>
      </c>
      <c r="G3910" s="2">
        <v>976</v>
      </c>
      <c r="H3910" s="2">
        <v>991</v>
      </c>
      <c r="I3910" s="2">
        <v>1338</v>
      </c>
      <c r="J3910" s="9">
        <v>1.2E-8</v>
      </c>
      <c r="K3910" s="2">
        <v>0.86202764700000001</v>
      </c>
      <c r="L3910" s="9">
        <v>1.75E-9</v>
      </c>
      <c r="M3910" s="9">
        <v>36.231059010000003</v>
      </c>
      <c r="N3910" s="9">
        <v>1.8175910639999999</v>
      </c>
      <c r="O3910" s="9">
        <v>7.9205293440000002</v>
      </c>
    </row>
    <row r="3911" spans="1:15">
      <c r="A3911" s="7" t="s">
        <v>7851</v>
      </c>
      <c r="B3911" s="11" t="s">
        <v>138</v>
      </c>
      <c r="C3911" s="5" t="s">
        <v>7852</v>
      </c>
      <c r="D3911" s="2">
        <v>721</v>
      </c>
      <c r="E3911" s="2">
        <v>567</v>
      </c>
      <c r="F3911" s="2">
        <v>675</v>
      </c>
      <c r="G3911" s="2">
        <v>1309</v>
      </c>
      <c r="H3911" s="2">
        <v>1065</v>
      </c>
      <c r="I3911" s="2">
        <v>1197</v>
      </c>
      <c r="J3911" s="9">
        <v>2.2206373000000001E-2</v>
      </c>
      <c r="K3911" s="2">
        <v>0.35357306500000002</v>
      </c>
      <c r="L3911" s="9">
        <v>1.0796016E-2</v>
      </c>
      <c r="M3911" s="9">
        <v>6.498588571</v>
      </c>
      <c r="N3911" s="9">
        <v>1.2777211930000001</v>
      </c>
      <c r="O3911" s="9">
        <v>1.65352236</v>
      </c>
    </row>
    <row r="3912" spans="1:15">
      <c r="A3912" s="7" t="s">
        <v>7853</v>
      </c>
      <c r="B3912" s="11" t="s">
        <v>7854</v>
      </c>
      <c r="C3912" s="5" t="s">
        <v>7855</v>
      </c>
      <c r="D3912" s="2">
        <v>11971</v>
      </c>
      <c r="E3912" s="2">
        <v>12124</v>
      </c>
      <c r="F3912" s="2">
        <v>10184</v>
      </c>
      <c r="G3912" s="2">
        <v>9388</v>
      </c>
      <c r="H3912" s="2">
        <v>9373</v>
      </c>
      <c r="I3912" s="2">
        <v>9251</v>
      </c>
      <c r="J3912" s="9">
        <v>9.8299999999999999E-12</v>
      </c>
      <c r="K3912" s="2">
        <v>-0.79802437100000001</v>
      </c>
      <c r="L3912" s="9">
        <v>9.1900000000000002E-13</v>
      </c>
      <c r="M3912" s="9">
        <v>51.010990249999999</v>
      </c>
      <c r="N3912" s="9">
        <v>0.575136231</v>
      </c>
      <c r="O3912" s="9">
        <v>11.00748246</v>
      </c>
    </row>
    <row r="3913" spans="1:15">
      <c r="A3913" s="7" t="s">
        <v>7856</v>
      </c>
      <c r="B3913" s="11" t="s">
        <v>138</v>
      </c>
      <c r="C3913" s="5" t="s">
        <v>7857</v>
      </c>
      <c r="D3913" s="2">
        <v>10262</v>
      </c>
      <c r="E3913" s="2">
        <v>7967</v>
      </c>
      <c r="F3913" s="2">
        <v>9615</v>
      </c>
      <c r="G3913" s="2">
        <v>7556</v>
      </c>
      <c r="H3913" s="2">
        <v>7498</v>
      </c>
      <c r="I3913" s="2">
        <v>7199</v>
      </c>
      <c r="J3913" s="9">
        <v>2.25E-10</v>
      </c>
      <c r="K3913" s="2">
        <v>-0.82831119200000003</v>
      </c>
      <c r="L3913" s="9">
        <v>2.5600000000000001E-11</v>
      </c>
      <c r="M3913" s="9">
        <v>44.489500329999998</v>
      </c>
      <c r="N3913" s="9">
        <v>0.56318811999999996</v>
      </c>
      <c r="O3913" s="9">
        <v>9.6485870299999998</v>
      </c>
    </row>
    <row r="3914" spans="1:15">
      <c r="A3914" s="7" t="s">
        <v>7858</v>
      </c>
      <c r="B3914" s="11" t="s">
        <v>138</v>
      </c>
      <c r="C3914" s="5" t="s">
        <v>148</v>
      </c>
      <c r="D3914" s="2">
        <v>2184</v>
      </c>
      <c r="E3914" s="2">
        <v>2058</v>
      </c>
      <c r="F3914" s="2">
        <v>1966</v>
      </c>
      <c r="G3914" s="2">
        <v>4031</v>
      </c>
      <c r="H3914" s="2">
        <v>4353</v>
      </c>
      <c r="I3914" s="2">
        <v>4490</v>
      </c>
      <c r="J3914" s="9">
        <v>6.61E-7</v>
      </c>
      <c r="K3914" s="2">
        <v>0.54389461699999997</v>
      </c>
      <c r="L3914" s="9">
        <v>1.2700000000000001E-7</v>
      </c>
      <c r="M3914" s="9">
        <v>27.914351199999999</v>
      </c>
      <c r="N3914" s="9">
        <v>1.457902882</v>
      </c>
      <c r="O3914" s="9">
        <v>6.1800131470000004</v>
      </c>
    </row>
    <row r="3915" spans="1:15">
      <c r="A3915" s="7" t="s">
        <v>7859</v>
      </c>
      <c r="B3915" s="11" t="s">
        <v>138</v>
      </c>
      <c r="C3915" s="5" t="s">
        <v>7860</v>
      </c>
      <c r="D3915" s="2">
        <v>1239</v>
      </c>
      <c r="E3915" s="2">
        <v>1049</v>
      </c>
      <c r="F3915" s="2">
        <v>1318</v>
      </c>
      <c r="G3915" s="2">
        <v>1301</v>
      </c>
      <c r="H3915" s="2">
        <v>1138</v>
      </c>
      <c r="I3915" s="2">
        <v>1210</v>
      </c>
      <c r="J3915" s="9">
        <v>4.4439099999999998E-4</v>
      </c>
      <c r="K3915" s="2">
        <v>-0.49137843599999997</v>
      </c>
      <c r="L3915" s="9">
        <v>1.4319100000000001E-4</v>
      </c>
      <c r="M3915" s="9">
        <v>14.45968774</v>
      </c>
      <c r="N3915" s="9">
        <v>0.71134511199999995</v>
      </c>
      <c r="O3915" s="9">
        <v>3.3522343320000001</v>
      </c>
    </row>
    <row r="3916" spans="1:15">
      <c r="A3916" s="7" t="s">
        <v>9</v>
      </c>
      <c r="B3916" s="11" t="s">
        <v>138</v>
      </c>
      <c r="C3916" s="5" t="s">
        <v>153</v>
      </c>
      <c r="D3916" s="2">
        <v>1047</v>
      </c>
      <c r="E3916" s="2">
        <v>785</v>
      </c>
      <c r="F3916" s="2">
        <v>1001</v>
      </c>
      <c r="G3916" s="2">
        <v>2165</v>
      </c>
      <c r="H3916" s="2">
        <v>1792</v>
      </c>
      <c r="I3916" s="2">
        <v>1959</v>
      </c>
      <c r="J3916" s="9">
        <v>2.80914E-4</v>
      </c>
      <c r="K3916" s="2">
        <v>0.55361194599999997</v>
      </c>
      <c r="L3916" s="9">
        <v>8.6798999999999993E-5</v>
      </c>
      <c r="M3916" s="9">
        <v>15.40411741</v>
      </c>
      <c r="N3916" s="9">
        <v>1.4677557880000001</v>
      </c>
      <c r="O3916" s="9">
        <v>3.5514272</v>
      </c>
    </row>
    <row r="3917" spans="1:15">
      <c r="A3917" s="7" t="s">
        <v>7861</v>
      </c>
      <c r="B3917" s="11" t="s">
        <v>7862</v>
      </c>
      <c r="C3917" s="5" t="s">
        <v>2109</v>
      </c>
      <c r="D3917" s="2">
        <v>715</v>
      </c>
      <c r="E3917" s="2">
        <v>937</v>
      </c>
      <c r="F3917" s="2">
        <v>656</v>
      </c>
      <c r="G3917" s="2">
        <v>1211</v>
      </c>
      <c r="H3917" s="2">
        <v>1169</v>
      </c>
      <c r="I3917" s="2">
        <v>1360</v>
      </c>
      <c r="J3917" s="9">
        <v>0.31671484100000002</v>
      </c>
      <c r="K3917" s="2">
        <v>0.18319081600000001</v>
      </c>
      <c r="L3917" s="9">
        <v>0.22952382499999999</v>
      </c>
      <c r="M3917" s="9">
        <v>1.4438098020000001</v>
      </c>
      <c r="N3917" s="9">
        <v>1.135392263</v>
      </c>
      <c r="O3917" s="9">
        <v>0.49933158599999999</v>
      </c>
    </row>
    <row r="3918" spans="1:15">
      <c r="A3918" s="7" t="s">
        <v>7863</v>
      </c>
      <c r="B3918" s="11" t="s">
        <v>7864</v>
      </c>
      <c r="C3918" s="5" t="s">
        <v>183</v>
      </c>
      <c r="D3918" s="2">
        <v>556</v>
      </c>
      <c r="E3918" s="2">
        <v>1098</v>
      </c>
      <c r="F3918" s="2">
        <v>637</v>
      </c>
      <c r="G3918" s="2">
        <v>1965</v>
      </c>
      <c r="H3918" s="2">
        <v>1892</v>
      </c>
      <c r="I3918" s="2">
        <v>2102</v>
      </c>
      <c r="J3918" s="9">
        <v>2.3150300000000001E-4</v>
      </c>
      <c r="K3918" s="2">
        <v>0.866073117</v>
      </c>
      <c r="L3918" s="9">
        <v>7.0677699999999996E-5</v>
      </c>
      <c r="M3918" s="9">
        <v>15.79261975</v>
      </c>
      <c r="N3918" s="9">
        <v>1.8226949349999999</v>
      </c>
      <c r="O3918" s="9">
        <v>3.6354437609999999</v>
      </c>
    </row>
    <row r="3919" spans="1:15">
      <c r="A3919" s="7" t="s">
        <v>7865</v>
      </c>
      <c r="B3919" s="11" t="s">
        <v>7866</v>
      </c>
      <c r="C3919" s="5" t="s">
        <v>7867</v>
      </c>
      <c r="D3919" s="2">
        <v>1848</v>
      </c>
      <c r="E3919" s="2">
        <v>1969</v>
      </c>
      <c r="F3919" s="2">
        <v>1789</v>
      </c>
      <c r="G3919" s="2">
        <v>5032</v>
      </c>
      <c r="H3919" s="2">
        <v>4948</v>
      </c>
      <c r="I3919" s="2">
        <v>5116</v>
      </c>
      <c r="J3919" s="9">
        <v>4.64E-19</v>
      </c>
      <c r="K3919" s="2">
        <v>0.92059021699999999</v>
      </c>
      <c r="L3919" s="9">
        <v>2.03E-20</v>
      </c>
      <c r="M3919" s="9">
        <v>85.761899970000002</v>
      </c>
      <c r="N3919" s="9">
        <v>1.8928895299999999</v>
      </c>
      <c r="O3919" s="9">
        <v>18.33379051</v>
      </c>
    </row>
    <row r="3920" spans="1:15">
      <c r="A3920" s="7" t="s">
        <v>357</v>
      </c>
      <c r="B3920" s="11" t="s">
        <v>138</v>
      </c>
      <c r="C3920" s="5" t="s">
        <v>148</v>
      </c>
      <c r="D3920" s="2">
        <v>618</v>
      </c>
      <c r="E3920" s="2">
        <v>487</v>
      </c>
      <c r="F3920" s="2">
        <v>615</v>
      </c>
      <c r="G3920" s="2">
        <v>354</v>
      </c>
      <c r="H3920" s="2">
        <v>316</v>
      </c>
      <c r="I3920" s="2">
        <v>237</v>
      </c>
      <c r="J3920" s="9">
        <v>3.2200000000000003E-11</v>
      </c>
      <c r="K3920" s="2">
        <v>-1.4217042980000001</v>
      </c>
      <c r="L3920" s="9">
        <v>3.2800000000000002E-12</v>
      </c>
      <c r="M3920" s="9">
        <v>48.51486989</v>
      </c>
      <c r="N3920" s="9">
        <v>0.37327109600000002</v>
      </c>
      <c r="O3920" s="9">
        <v>10.492702830000001</v>
      </c>
    </row>
    <row r="3921" spans="1:15">
      <c r="A3921" s="7" t="s">
        <v>7868</v>
      </c>
      <c r="B3921" s="11" t="s">
        <v>138</v>
      </c>
      <c r="C3921" s="5" t="s">
        <v>197</v>
      </c>
      <c r="D3921" s="2">
        <v>7755</v>
      </c>
      <c r="E3921" s="2">
        <v>6330</v>
      </c>
      <c r="F3921" s="2">
        <v>6131</v>
      </c>
      <c r="G3921" s="2">
        <v>5933</v>
      </c>
      <c r="H3921" s="2">
        <v>5254</v>
      </c>
      <c r="I3921" s="2">
        <v>5464</v>
      </c>
      <c r="J3921" s="9">
        <v>1.0399999999999999E-9</v>
      </c>
      <c r="K3921" s="2">
        <v>-0.78725752100000002</v>
      </c>
      <c r="L3921" s="9">
        <v>1.2899999999999999E-10</v>
      </c>
      <c r="M3921" s="9">
        <v>41.324438579999999</v>
      </c>
      <c r="N3921" s="9">
        <v>0.57944453600000001</v>
      </c>
      <c r="O3921" s="9">
        <v>8.9819371369999992</v>
      </c>
    </row>
    <row r="3922" spans="1:15">
      <c r="A3922" s="7" t="s">
        <v>7869</v>
      </c>
      <c r="B3922" s="11" t="s">
        <v>138</v>
      </c>
      <c r="C3922" s="5" t="s">
        <v>148</v>
      </c>
      <c r="D3922" s="2">
        <v>0</v>
      </c>
      <c r="E3922" s="2">
        <v>0</v>
      </c>
      <c r="F3922" s="2">
        <v>0</v>
      </c>
      <c r="G3922" s="2">
        <v>0</v>
      </c>
      <c r="H3922" s="2">
        <v>0</v>
      </c>
      <c r="I3922" s="2">
        <v>0</v>
      </c>
      <c r="J3922" s="9">
        <v>1</v>
      </c>
      <c r="L3922" s="9">
        <v>1</v>
      </c>
    </row>
    <row r="3923" spans="1:15">
      <c r="A3923" s="7" t="s">
        <v>7870</v>
      </c>
      <c r="B3923" s="11" t="s">
        <v>7871</v>
      </c>
      <c r="C3923" s="5" t="s">
        <v>7872</v>
      </c>
      <c r="D3923" s="2">
        <v>4555</v>
      </c>
      <c r="E3923" s="2">
        <v>4464</v>
      </c>
      <c r="F3923" s="2">
        <v>4941</v>
      </c>
      <c r="G3923" s="2">
        <v>5202</v>
      </c>
      <c r="H3923" s="2">
        <v>5842</v>
      </c>
      <c r="I3923" s="2">
        <v>6090</v>
      </c>
      <c r="J3923" s="9">
        <v>7.3629760000000002E-2</v>
      </c>
      <c r="K3923" s="2">
        <v>-0.21344659999999999</v>
      </c>
      <c r="L3923" s="9">
        <v>4.2260385999999997E-2</v>
      </c>
      <c r="M3923" s="9">
        <v>4.1247451259999997</v>
      </c>
      <c r="N3923" s="9">
        <v>0.86247431600000002</v>
      </c>
      <c r="O3923" s="9">
        <v>1.132946615</v>
      </c>
    </row>
    <row r="3924" spans="1:15">
      <c r="A3924" s="7" t="s">
        <v>7873</v>
      </c>
      <c r="B3924" s="11" t="s">
        <v>138</v>
      </c>
      <c r="C3924" s="5" t="s">
        <v>148</v>
      </c>
      <c r="D3924" s="2">
        <v>1810</v>
      </c>
      <c r="E3924" s="2">
        <v>2136</v>
      </c>
      <c r="F3924" s="2">
        <v>1952</v>
      </c>
      <c r="G3924" s="2">
        <v>2928</v>
      </c>
      <c r="H3924" s="2">
        <v>2847</v>
      </c>
      <c r="I3924" s="2">
        <v>3386</v>
      </c>
      <c r="J3924" s="9">
        <v>0.34681872899999999</v>
      </c>
      <c r="K3924" s="2">
        <v>0.121608493</v>
      </c>
      <c r="L3924" s="9">
        <v>0.25556186400000003</v>
      </c>
      <c r="M3924" s="9">
        <v>1.292640748</v>
      </c>
      <c r="N3924" s="9">
        <v>1.0879471629999999</v>
      </c>
      <c r="O3924" s="9">
        <v>0.45989745799999998</v>
      </c>
    </row>
    <row r="3925" spans="1:15">
      <c r="A3925" s="7" t="s">
        <v>7874</v>
      </c>
      <c r="B3925" s="11" t="s">
        <v>138</v>
      </c>
      <c r="C3925" s="5" t="s">
        <v>7875</v>
      </c>
      <c r="D3925" s="2">
        <v>4225</v>
      </c>
      <c r="E3925" s="2">
        <v>4008</v>
      </c>
      <c r="F3925" s="2">
        <v>4011</v>
      </c>
      <c r="G3925" s="2">
        <v>3388</v>
      </c>
      <c r="H3925" s="2">
        <v>3626</v>
      </c>
      <c r="I3925" s="2">
        <v>3542</v>
      </c>
      <c r="J3925" s="9">
        <v>1.6700000000000001E-11</v>
      </c>
      <c r="K3925" s="2">
        <v>-0.72054374300000001</v>
      </c>
      <c r="L3925" s="9">
        <v>1.6E-12</v>
      </c>
      <c r="M3925" s="9">
        <v>49.917620360000001</v>
      </c>
      <c r="N3925" s="9">
        <v>0.606868674</v>
      </c>
      <c r="O3925" s="9">
        <v>10.77791871</v>
      </c>
    </row>
    <row r="3926" spans="1:15">
      <c r="A3926" s="7" t="s">
        <v>7876</v>
      </c>
      <c r="B3926" s="11" t="s">
        <v>138</v>
      </c>
      <c r="C3926" s="5" t="s">
        <v>148</v>
      </c>
      <c r="D3926" s="2">
        <v>7560</v>
      </c>
      <c r="E3926" s="2">
        <v>10340</v>
      </c>
      <c r="F3926" s="2">
        <v>6675</v>
      </c>
      <c r="G3926" s="2">
        <v>8917</v>
      </c>
      <c r="H3926" s="2">
        <v>11392</v>
      </c>
      <c r="I3926" s="2">
        <v>10775</v>
      </c>
      <c r="J3926" s="9">
        <v>0.42601989000000001</v>
      </c>
      <c r="K3926" s="2">
        <v>-0.167969232</v>
      </c>
      <c r="L3926" s="9">
        <v>0.328590037</v>
      </c>
      <c r="M3926" s="9">
        <v>0.95444657499999996</v>
      </c>
      <c r="N3926" s="9">
        <v>0.89009471600000001</v>
      </c>
      <c r="O3926" s="9">
        <v>0.370570124</v>
      </c>
    </row>
    <row r="3927" spans="1:15">
      <c r="A3927" s="7" t="s">
        <v>7877</v>
      </c>
      <c r="B3927" s="11" t="s">
        <v>138</v>
      </c>
      <c r="C3927" s="5" t="s">
        <v>7878</v>
      </c>
      <c r="D3927" s="2">
        <v>9696</v>
      </c>
      <c r="E3927" s="2">
        <v>9153</v>
      </c>
      <c r="F3927" s="2">
        <v>8538</v>
      </c>
      <c r="G3927" s="2">
        <v>12320</v>
      </c>
      <c r="H3927" s="2">
        <v>12292</v>
      </c>
      <c r="I3927" s="2">
        <v>12072</v>
      </c>
      <c r="J3927" s="9">
        <v>0.503798776</v>
      </c>
      <c r="K3927" s="2">
        <v>-8.4672835000000002E-2</v>
      </c>
      <c r="L3927" s="9">
        <v>0.406607053</v>
      </c>
      <c r="M3927" s="9">
        <v>0.68869958200000003</v>
      </c>
      <c r="N3927" s="9">
        <v>0.94299835899999995</v>
      </c>
      <c r="O3927" s="9">
        <v>0.29774289199999998</v>
      </c>
    </row>
    <row r="3928" spans="1:15">
      <c r="A3928" s="7" t="s">
        <v>7879</v>
      </c>
      <c r="B3928" s="11" t="s">
        <v>138</v>
      </c>
      <c r="C3928" s="5" t="s">
        <v>148</v>
      </c>
      <c r="D3928" s="2">
        <v>40</v>
      </c>
      <c r="E3928" s="2">
        <v>28</v>
      </c>
      <c r="F3928" s="2">
        <v>44</v>
      </c>
      <c r="G3928" s="2">
        <v>105</v>
      </c>
      <c r="H3928" s="2">
        <v>71</v>
      </c>
      <c r="I3928" s="2">
        <v>104</v>
      </c>
      <c r="J3928" s="9">
        <v>3.0488273E-2</v>
      </c>
      <c r="K3928" s="2">
        <v>0.80538225799999996</v>
      </c>
      <c r="L3928" s="9">
        <v>1.5463436000000001E-2</v>
      </c>
      <c r="M3928" s="9">
        <v>5.8628840560000004</v>
      </c>
      <c r="N3928" s="9">
        <v>1.747608778</v>
      </c>
      <c r="O3928" s="9">
        <v>1.5158671800000001</v>
      </c>
    </row>
    <row r="3929" spans="1:15">
      <c r="A3929" s="7" t="s">
        <v>7880</v>
      </c>
      <c r="B3929" s="11" t="s">
        <v>138</v>
      </c>
      <c r="C3929" s="5" t="s">
        <v>7881</v>
      </c>
      <c r="D3929" s="2">
        <v>9748</v>
      </c>
      <c r="E3929" s="2">
        <v>10515</v>
      </c>
      <c r="F3929" s="2">
        <v>8337</v>
      </c>
      <c r="G3929" s="2">
        <v>12622</v>
      </c>
      <c r="H3929" s="2">
        <v>12763</v>
      </c>
      <c r="I3929" s="2">
        <v>13798</v>
      </c>
      <c r="J3929" s="9">
        <v>0.69748460999999995</v>
      </c>
      <c r="K3929" s="2">
        <v>-5.5957064000000001E-2</v>
      </c>
      <c r="L3929" s="9">
        <v>0.61669886100000004</v>
      </c>
      <c r="M3929" s="9">
        <v>0.25053465699999999</v>
      </c>
      <c r="N3929" s="9">
        <v>0.96195608300000002</v>
      </c>
      <c r="O3929" s="9">
        <v>0.15646536999999999</v>
      </c>
    </row>
    <row r="3930" spans="1:15">
      <c r="A3930" s="7" t="s">
        <v>7882</v>
      </c>
      <c r="B3930" s="11" t="s">
        <v>138</v>
      </c>
      <c r="C3930" s="5" t="s">
        <v>7883</v>
      </c>
      <c r="D3930" s="2">
        <v>13146</v>
      </c>
      <c r="E3930" s="2">
        <v>10525</v>
      </c>
      <c r="F3930" s="2">
        <v>13679</v>
      </c>
      <c r="G3930" s="2">
        <v>11699</v>
      </c>
      <c r="H3930" s="2">
        <v>10260</v>
      </c>
      <c r="I3930" s="2">
        <v>10242</v>
      </c>
      <c r="J3930" s="9">
        <v>2.05E-7</v>
      </c>
      <c r="K3930" s="2">
        <v>-0.72000191099999999</v>
      </c>
      <c r="L3930" s="9">
        <v>3.6400000000000002E-8</v>
      </c>
      <c r="M3930" s="9">
        <v>30.33031708</v>
      </c>
      <c r="N3930" s="9">
        <v>0.60709663800000002</v>
      </c>
      <c r="O3930" s="9">
        <v>6.6877549619999996</v>
      </c>
    </row>
    <row r="3931" spans="1:15">
      <c r="A3931" s="7" t="s">
        <v>7884</v>
      </c>
      <c r="B3931" s="11" t="s">
        <v>138</v>
      </c>
      <c r="C3931" s="5" t="s">
        <v>148</v>
      </c>
      <c r="D3931" s="2">
        <v>1876</v>
      </c>
      <c r="E3931" s="2">
        <v>1296</v>
      </c>
      <c r="F3931" s="2">
        <v>1482</v>
      </c>
      <c r="G3931" s="2">
        <v>1832</v>
      </c>
      <c r="H3931" s="2">
        <v>1724</v>
      </c>
      <c r="I3931" s="2">
        <v>1948</v>
      </c>
      <c r="J3931" s="9">
        <v>9.8530303999999999E-2</v>
      </c>
      <c r="K3931" s="2">
        <v>-0.267947832</v>
      </c>
      <c r="L3931" s="9">
        <v>5.8805617999999997E-2</v>
      </c>
      <c r="M3931" s="9">
        <v>3.5707535990000001</v>
      </c>
      <c r="N3931" s="9">
        <v>0.83050005400000004</v>
      </c>
      <c r="O3931" s="9">
        <v>1.0064301790000001</v>
      </c>
    </row>
    <row r="3932" spans="1:15">
      <c r="A3932" s="7" t="s">
        <v>7885</v>
      </c>
      <c r="B3932" s="11" t="s">
        <v>138</v>
      </c>
      <c r="C3932" s="5" t="s">
        <v>148</v>
      </c>
      <c r="D3932" s="2">
        <v>901</v>
      </c>
      <c r="E3932" s="2">
        <v>801</v>
      </c>
      <c r="F3932" s="2">
        <v>984</v>
      </c>
      <c r="G3932" s="2">
        <v>771</v>
      </c>
      <c r="H3932" s="2">
        <v>651</v>
      </c>
      <c r="I3932" s="2">
        <v>677</v>
      </c>
      <c r="J3932" s="9">
        <v>4.5500000000000002E-9</v>
      </c>
      <c r="K3932" s="2">
        <v>-0.86368561099999996</v>
      </c>
      <c r="L3932" s="9">
        <v>6.2100000000000003E-10</v>
      </c>
      <c r="M3932" s="9">
        <v>38.253309790000003</v>
      </c>
      <c r="N3932" s="9">
        <v>0.54954685199999997</v>
      </c>
      <c r="O3932" s="9">
        <v>8.3420696309999993</v>
      </c>
    </row>
    <row r="3933" spans="1:15">
      <c r="A3933" s="7" t="s">
        <v>7886</v>
      </c>
      <c r="B3933" s="11" t="s">
        <v>138</v>
      </c>
      <c r="C3933" s="5" t="s">
        <v>7887</v>
      </c>
      <c r="D3933" s="2">
        <v>1868</v>
      </c>
      <c r="E3933" s="2">
        <v>2112</v>
      </c>
      <c r="F3933" s="2">
        <v>1833</v>
      </c>
      <c r="G3933" s="2">
        <v>2526</v>
      </c>
      <c r="H3933" s="2">
        <v>2356</v>
      </c>
      <c r="I3933" s="2">
        <v>3028</v>
      </c>
      <c r="J3933" s="9">
        <v>0.60976924300000002</v>
      </c>
      <c r="K3933" s="2">
        <v>-7.1629356000000005E-2</v>
      </c>
      <c r="L3933" s="9">
        <v>0.517325437</v>
      </c>
      <c r="M3933" s="9">
        <v>0.41922214000000002</v>
      </c>
      <c r="N3933" s="9">
        <v>0.95156271199999998</v>
      </c>
      <c r="O3933" s="9">
        <v>0.21483448499999999</v>
      </c>
    </row>
    <row r="3934" spans="1:15">
      <c r="A3934" s="7" t="s">
        <v>7888</v>
      </c>
      <c r="B3934" s="11" t="s">
        <v>138</v>
      </c>
      <c r="C3934" s="5" t="s">
        <v>148</v>
      </c>
      <c r="D3934" s="2">
        <v>712</v>
      </c>
      <c r="E3934" s="2">
        <v>683</v>
      </c>
      <c r="F3934" s="2">
        <v>557</v>
      </c>
      <c r="G3934" s="2">
        <v>535</v>
      </c>
      <c r="H3934" s="2">
        <v>492</v>
      </c>
      <c r="I3934" s="2">
        <v>566</v>
      </c>
      <c r="J3934" s="9">
        <v>8.0000000000000002E-8</v>
      </c>
      <c r="K3934" s="2">
        <v>-0.80474842000000002</v>
      </c>
      <c r="L3934" s="9">
        <v>1.33E-8</v>
      </c>
      <c r="M3934" s="9">
        <v>32.285673449999997</v>
      </c>
      <c r="N3934" s="9">
        <v>0.572461899</v>
      </c>
      <c r="O3934" s="9">
        <v>7.0968242180000001</v>
      </c>
    </row>
    <row r="3935" spans="1:15">
      <c r="A3935" s="7" t="s">
        <v>7889</v>
      </c>
      <c r="B3935" s="11" t="s">
        <v>138</v>
      </c>
      <c r="C3935" s="5" t="s">
        <v>7890</v>
      </c>
      <c r="D3935" s="2">
        <v>13081</v>
      </c>
      <c r="E3935" s="2">
        <v>11914</v>
      </c>
      <c r="F3935" s="2">
        <v>12464</v>
      </c>
      <c r="G3935" s="2">
        <v>12488</v>
      </c>
      <c r="H3935" s="2">
        <v>11566</v>
      </c>
      <c r="I3935" s="2">
        <v>11797</v>
      </c>
      <c r="J3935" s="9">
        <v>2.11E-8</v>
      </c>
      <c r="K3935" s="2">
        <v>-0.57059110800000001</v>
      </c>
      <c r="L3935" s="9">
        <v>3.22E-9</v>
      </c>
      <c r="M3935" s="9">
        <v>35.046590070000001</v>
      </c>
      <c r="N3935" s="9">
        <v>0.67334084800000005</v>
      </c>
      <c r="O3935" s="9">
        <v>7.6761360910000001</v>
      </c>
    </row>
    <row r="3936" spans="1:15">
      <c r="A3936" s="7" t="s">
        <v>7891</v>
      </c>
      <c r="B3936" s="11" t="s">
        <v>7892</v>
      </c>
      <c r="C3936" s="5" t="s">
        <v>7893</v>
      </c>
      <c r="D3936" s="2">
        <v>1472</v>
      </c>
      <c r="E3936" s="2">
        <v>1498</v>
      </c>
      <c r="F3936" s="2">
        <v>1467</v>
      </c>
      <c r="G3936" s="2">
        <v>1983</v>
      </c>
      <c r="H3936" s="2">
        <v>1954</v>
      </c>
      <c r="I3936" s="2">
        <v>2339</v>
      </c>
      <c r="J3936" s="9">
        <v>0.92191014400000004</v>
      </c>
      <c r="K3936" s="2">
        <v>-1.3162012000000001E-2</v>
      </c>
      <c r="L3936" s="9">
        <v>0.89164455799999998</v>
      </c>
      <c r="M3936" s="9">
        <v>1.8556856E-2</v>
      </c>
      <c r="N3936" s="9">
        <v>0.99091827899999996</v>
      </c>
      <c r="O3936" s="9">
        <v>3.5311405999999997E-2</v>
      </c>
    </row>
    <row r="3937" spans="1:15">
      <c r="A3937" s="7" t="s">
        <v>7894</v>
      </c>
      <c r="B3937" s="11" t="s">
        <v>138</v>
      </c>
      <c r="C3937" s="5" t="s">
        <v>7895</v>
      </c>
      <c r="D3937" s="2">
        <v>4580</v>
      </c>
      <c r="E3937" s="2">
        <v>4206</v>
      </c>
      <c r="F3937" s="2">
        <v>4894</v>
      </c>
      <c r="G3937" s="2">
        <v>4595</v>
      </c>
      <c r="H3937" s="2">
        <v>4777</v>
      </c>
      <c r="I3937" s="2">
        <v>5364</v>
      </c>
      <c r="J3937" s="9">
        <v>1.9345899999999999E-4</v>
      </c>
      <c r="K3937" s="2">
        <v>-0.40388671199999998</v>
      </c>
      <c r="L3937" s="9">
        <v>5.8016400000000002E-5</v>
      </c>
      <c r="M3937" s="9">
        <v>16.166324830000001</v>
      </c>
      <c r="N3937" s="9">
        <v>0.75581931300000005</v>
      </c>
      <c r="O3937" s="9">
        <v>3.7134103669999998</v>
      </c>
    </row>
    <row r="3938" spans="1:15">
      <c r="A3938" s="7" t="s">
        <v>7896</v>
      </c>
      <c r="B3938" s="11" t="s">
        <v>138</v>
      </c>
      <c r="C3938" s="5" t="s">
        <v>845</v>
      </c>
      <c r="D3938" s="2">
        <v>18687</v>
      </c>
      <c r="E3938" s="2">
        <v>15137</v>
      </c>
      <c r="F3938" s="2">
        <v>16575</v>
      </c>
      <c r="G3938" s="2">
        <v>24646</v>
      </c>
      <c r="H3938" s="2">
        <v>27279</v>
      </c>
      <c r="I3938" s="2">
        <v>26169</v>
      </c>
      <c r="J3938" s="9">
        <v>0.37143282700000002</v>
      </c>
      <c r="K3938" s="2">
        <v>0.126557998</v>
      </c>
      <c r="L3938" s="9">
        <v>0.27808366899999998</v>
      </c>
      <c r="M3938" s="9">
        <v>1.176431505</v>
      </c>
      <c r="N3938" s="9">
        <v>1.0916860319999999</v>
      </c>
      <c r="O3938" s="9">
        <v>0.43011971599999999</v>
      </c>
    </row>
    <row r="3939" spans="1:15">
      <c r="A3939" s="7" t="s">
        <v>562</v>
      </c>
      <c r="B3939" s="11" t="s">
        <v>1865</v>
      </c>
      <c r="C3939" s="5" t="s">
        <v>1866</v>
      </c>
      <c r="D3939" s="2">
        <v>486</v>
      </c>
      <c r="E3939" s="2">
        <v>435</v>
      </c>
      <c r="F3939" s="2">
        <v>680</v>
      </c>
      <c r="G3939" s="2">
        <v>1547</v>
      </c>
      <c r="H3939" s="2">
        <v>1432</v>
      </c>
      <c r="I3939" s="2">
        <v>1595</v>
      </c>
      <c r="J3939" s="9">
        <v>1.7299999999999999E-8</v>
      </c>
      <c r="K3939" s="2">
        <v>1.0040557050000001</v>
      </c>
      <c r="L3939" s="9">
        <v>2.6099999999999999E-9</v>
      </c>
      <c r="M3939" s="9">
        <v>35.454018490000003</v>
      </c>
      <c r="N3939" s="9">
        <v>2.005630311</v>
      </c>
      <c r="O3939" s="9">
        <v>7.7609625659999999</v>
      </c>
    </row>
    <row r="3940" spans="1:15">
      <c r="A3940" s="7" t="s">
        <v>7897</v>
      </c>
      <c r="B3940" s="11" t="s">
        <v>138</v>
      </c>
      <c r="C3940" s="5" t="s">
        <v>7898</v>
      </c>
      <c r="D3940" s="2">
        <v>9855</v>
      </c>
      <c r="E3940" s="2">
        <v>7546</v>
      </c>
      <c r="F3940" s="2">
        <v>7691</v>
      </c>
      <c r="G3940" s="2">
        <v>9580</v>
      </c>
      <c r="H3940" s="2">
        <v>9053</v>
      </c>
      <c r="I3940" s="2">
        <v>10173</v>
      </c>
      <c r="J3940" s="9">
        <v>1.9694751E-2</v>
      </c>
      <c r="K3940" s="2">
        <v>-0.31090620800000002</v>
      </c>
      <c r="L3940" s="9">
        <v>9.4223870000000008E-3</v>
      </c>
      <c r="M3940" s="9">
        <v>6.7409606770000003</v>
      </c>
      <c r="N3940" s="9">
        <v>0.80613523799999998</v>
      </c>
      <c r="O3940" s="9">
        <v>1.705649513</v>
      </c>
    </row>
    <row r="3941" spans="1:15">
      <c r="A3941" s="7" t="s">
        <v>7899</v>
      </c>
      <c r="B3941" s="11" t="s">
        <v>138</v>
      </c>
      <c r="C3941" s="5" t="s">
        <v>7900</v>
      </c>
      <c r="D3941" s="2">
        <v>4023</v>
      </c>
      <c r="E3941" s="2">
        <v>4131</v>
      </c>
      <c r="F3941" s="2">
        <v>5190</v>
      </c>
      <c r="G3941" s="2">
        <v>3081</v>
      </c>
      <c r="H3941" s="2">
        <v>2827</v>
      </c>
      <c r="I3941" s="2">
        <v>3763</v>
      </c>
      <c r="J3941" s="9">
        <v>7.1299999999999999E-13</v>
      </c>
      <c r="K3941" s="2">
        <v>-0.98145745399999995</v>
      </c>
      <c r="L3941" s="9">
        <v>5.74E-14</v>
      </c>
      <c r="M3941" s="9">
        <v>56.459792159999999</v>
      </c>
      <c r="N3941" s="9">
        <v>0.50646783200000001</v>
      </c>
      <c r="O3941" s="9">
        <v>12.146722649999999</v>
      </c>
    </row>
    <row r="3942" spans="1:15">
      <c r="A3942" s="7" t="s">
        <v>7901</v>
      </c>
      <c r="B3942" s="11" t="s">
        <v>7902</v>
      </c>
      <c r="C3942" s="5" t="s">
        <v>1991</v>
      </c>
      <c r="D3942" s="2">
        <v>3280</v>
      </c>
      <c r="E3942" s="2">
        <v>3368</v>
      </c>
      <c r="F3942" s="2">
        <v>2953</v>
      </c>
      <c r="G3942" s="2">
        <v>4209</v>
      </c>
      <c r="H3942" s="2">
        <v>3453</v>
      </c>
      <c r="I3942" s="2">
        <v>4307</v>
      </c>
      <c r="J3942" s="9">
        <v>0.106583972</v>
      </c>
      <c r="K3942" s="2">
        <v>-0.195932421</v>
      </c>
      <c r="L3942" s="9">
        <v>6.4490314000000007E-2</v>
      </c>
      <c r="M3942" s="9">
        <v>3.4179688619999999</v>
      </c>
      <c r="N3942" s="9">
        <v>0.87300848399999997</v>
      </c>
      <c r="O3942" s="9">
        <v>0.97230810000000001</v>
      </c>
    </row>
    <row r="3943" spans="1:15">
      <c r="A3943" s="7" t="s">
        <v>7903</v>
      </c>
      <c r="B3943" s="11" t="s">
        <v>138</v>
      </c>
      <c r="C3943" s="5" t="s">
        <v>7904</v>
      </c>
      <c r="D3943" s="2">
        <v>11088</v>
      </c>
      <c r="E3943" s="2">
        <v>7560</v>
      </c>
      <c r="F3943" s="2">
        <v>8823</v>
      </c>
      <c r="G3943" s="2">
        <v>8220</v>
      </c>
      <c r="H3943" s="2">
        <v>7020</v>
      </c>
      <c r="I3943" s="2">
        <v>8100</v>
      </c>
      <c r="J3943" s="9">
        <v>5.5199999999999997E-7</v>
      </c>
      <c r="K3943" s="2">
        <v>-0.74524187099999994</v>
      </c>
      <c r="L3943" s="9">
        <v>1.05E-7</v>
      </c>
      <c r="M3943" s="9">
        <v>28.282809100000001</v>
      </c>
      <c r="N3943" s="9">
        <v>0.59656784699999998</v>
      </c>
      <c r="O3943" s="9">
        <v>6.2582220460000002</v>
      </c>
    </row>
    <row r="3944" spans="1:15">
      <c r="A3944" s="7" t="s">
        <v>7905</v>
      </c>
      <c r="B3944" s="11" t="s">
        <v>138</v>
      </c>
      <c r="C3944" s="5" t="s">
        <v>148</v>
      </c>
      <c r="D3944" s="2">
        <v>2519</v>
      </c>
      <c r="E3944" s="2">
        <v>1827</v>
      </c>
      <c r="F3944" s="2">
        <v>2214</v>
      </c>
      <c r="G3944" s="2">
        <v>3330</v>
      </c>
      <c r="H3944" s="2">
        <v>3024</v>
      </c>
      <c r="I3944" s="2">
        <v>3749</v>
      </c>
      <c r="J3944" s="9">
        <v>0.492939458</v>
      </c>
      <c r="K3944" s="2">
        <v>0.109795265</v>
      </c>
      <c r="L3944" s="9">
        <v>0.39481220099999997</v>
      </c>
      <c r="M3944" s="9">
        <v>0.72406972800000002</v>
      </c>
      <c r="N3944" s="9">
        <v>1.0790750920000001</v>
      </c>
      <c r="O3944" s="9">
        <v>0.30720641700000001</v>
      </c>
    </row>
    <row r="3945" spans="1:15">
      <c r="A3945" s="7" t="s">
        <v>7906</v>
      </c>
      <c r="B3945" s="11" t="s">
        <v>138</v>
      </c>
      <c r="C3945" s="5" t="s">
        <v>7907</v>
      </c>
      <c r="D3945" s="2">
        <v>1932</v>
      </c>
      <c r="E3945" s="2">
        <v>1757</v>
      </c>
      <c r="F3945" s="2">
        <v>1717</v>
      </c>
      <c r="G3945" s="2">
        <v>5202</v>
      </c>
      <c r="H3945" s="2">
        <v>4639</v>
      </c>
      <c r="I3945" s="2">
        <v>5167</v>
      </c>
      <c r="J3945" s="9">
        <v>4.3699999999999997E-21</v>
      </c>
      <c r="K3945" s="2">
        <v>0.96294299500000002</v>
      </c>
      <c r="L3945" s="9">
        <v>1.6699999999999999E-22</v>
      </c>
      <c r="M3945" s="9">
        <v>95.264958399999998</v>
      </c>
      <c r="N3945" s="9">
        <v>1.949282239</v>
      </c>
      <c r="O3945" s="9">
        <v>20.359605269999999</v>
      </c>
    </row>
    <row r="3946" spans="1:15">
      <c r="A3946" s="7" t="s">
        <v>7908</v>
      </c>
      <c r="B3946" s="11" t="s">
        <v>138</v>
      </c>
      <c r="C3946" s="5" t="s">
        <v>7909</v>
      </c>
      <c r="D3946" s="2">
        <v>951</v>
      </c>
      <c r="E3946" s="2">
        <v>1135</v>
      </c>
      <c r="F3946" s="2">
        <v>897</v>
      </c>
      <c r="G3946" s="2">
        <v>920</v>
      </c>
      <c r="H3946" s="2">
        <v>1039</v>
      </c>
      <c r="I3946" s="2">
        <v>1124</v>
      </c>
      <c r="J3946" s="9">
        <v>2.317202E-3</v>
      </c>
      <c r="K3946" s="2">
        <v>-0.46347289600000002</v>
      </c>
      <c r="L3946" s="9">
        <v>8.8066800000000003E-4</v>
      </c>
      <c r="M3946" s="9">
        <v>11.06301558</v>
      </c>
      <c r="N3946" s="9">
        <v>0.72523834200000004</v>
      </c>
      <c r="O3946" s="9">
        <v>2.6350360500000001</v>
      </c>
    </row>
    <row r="3947" spans="1:15">
      <c r="A3947" s="7" t="s">
        <v>7910</v>
      </c>
      <c r="B3947" s="11" t="s">
        <v>138</v>
      </c>
      <c r="C3947" s="5" t="s">
        <v>148</v>
      </c>
      <c r="D3947" s="2">
        <v>2180</v>
      </c>
      <c r="E3947" s="2">
        <v>1676</v>
      </c>
      <c r="F3947" s="2">
        <v>2185</v>
      </c>
      <c r="G3947" s="2">
        <v>2283</v>
      </c>
      <c r="H3947" s="2">
        <v>2037</v>
      </c>
      <c r="I3947" s="2">
        <v>2082</v>
      </c>
      <c r="J3947" s="9">
        <v>4.4290370000000003E-3</v>
      </c>
      <c r="K3947" s="2">
        <v>-0.42310375</v>
      </c>
      <c r="L3947" s="9">
        <v>1.788932E-3</v>
      </c>
      <c r="M3947" s="9">
        <v>9.7544082270000008</v>
      </c>
      <c r="N3947" s="9">
        <v>0.74581837699999998</v>
      </c>
      <c r="O3947" s="9">
        <v>2.353690721</v>
      </c>
    </row>
    <row r="3948" spans="1:15">
      <c r="A3948" s="7" t="s">
        <v>7911</v>
      </c>
      <c r="B3948" s="11" t="s">
        <v>138</v>
      </c>
      <c r="C3948" s="5" t="s">
        <v>5958</v>
      </c>
      <c r="D3948" s="2">
        <v>4598</v>
      </c>
      <c r="E3948" s="2">
        <v>4353</v>
      </c>
      <c r="F3948" s="2">
        <v>4641</v>
      </c>
      <c r="G3948" s="2">
        <v>4436</v>
      </c>
      <c r="H3948" s="2">
        <v>4794</v>
      </c>
      <c r="I3948" s="2">
        <v>4861</v>
      </c>
      <c r="J3948" s="9">
        <v>1.42953E-5</v>
      </c>
      <c r="K3948" s="2">
        <v>-0.455797803</v>
      </c>
      <c r="L3948" s="9">
        <v>3.4538599999999998E-6</v>
      </c>
      <c r="M3948" s="9">
        <v>21.54631096</v>
      </c>
      <c r="N3948" s="9">
        <v>0.72910686800000002</v>
      </c>
      <c r="O3948" s="9">
        <v>4.8448065219999998</v>
      </c>
    </row>
    <row r="3949" spans="1:15">
      <c r="A3949" s="7" t="s">
        <v>7912</v>
      </c>
      <c r="B3949" s="11" t="s">
        <v>138</v>
      </c>
      <c r="C3949" s="5" t="s">
        <v>7913</v>
      </c>
      <c r="D3949" s="2">
        <v>3147</v>
      </c>
      <c r="E3949" s="2">
        <v>2517</v>
      </c>
      <c r="F3949" s="2">
        <v>2543</v>
      </c>
      <c r="G3949" s="2">
        <v>2260</v>
      </c>
      <c r="H3949" s="2">
        <v>2348</v>
      </c>
      <c r="I3949" s="2">
        <v>2504</v>
      </c>
      <c r="J3949" s="9">
        <v>1.6499999999999999E-8</v>
      </c>
      <c r="K3949" s="2">
        <v>-0.71543408200000003</v>
      </c>
      <c r="L3949" s="9">
        <v>2.4800000000000001E-9</v>
      </c>
      <c r="M3949" s="9">
        <v>35.555448920000003</v>
      </c>
      <c r="N3949" s="9">
        <v>0.60902186000000003</v>
      </c>
      <c r="O3949" s="9">
        <v>7.7822012430000003</v>
      </c>
    </row>
    <row r="3950" spans="1:15">
      <c r="A3950" s="7" t="s">
        <v>1211</v>
      </c>
      <c r="B3950" s="11" t="s">
        <v>138</v>
      </c>
      <c r="C3950" s="5" t="s">
        <v>148</v>
      </c>
      <c r="D3950" s="2">
        <v>10</v>
      </c>
      <c r="E3950" s="2">
        <v>0</v>
      </c>
      <c r="F3950" s="2">
        <v>8</v>
      </c>
      <c r="G3950" s="2">
        <v>33</v>
      </c>
      <c r="H3950" s="2">
        <v>20</v>
      </c>
      <c r="I3950" s="2">
        <v>35</v>
      </c>
      <c r="J3950" s="9">
        <v>4.9233963999999998E-2</v>
      </c>
      <c r="K3950" s="2">
        <v>1.7708567559999999</v>
      </c>
      <c r="L3950" s="9">
        <v>2.6660072999999999E-2</v>
      </c>
      <c r="M3950" s="9">
        <v>4.9126911040000003</v>
      </c>
      <c r="N3950" s="9">
        <v>3.4125655450000001</v>
      </c>
      <c r="O3950" s="9">
        <v>1.3077351960000001</v>
      </c>
    </row>
    <row r="3951" spans="1:15">
      <c r="A3951" s="7" t="s">
        <v>7914</v>
      </c>
      <c r="B3951" s="11" t="s">
        <v>138</v>
      </c>
      <c r="C3951" s="5" t="s">
        <v>148</v>
      </c>
      <c r="D3951" s="2">
        <v>212</v>
      </c>
      <c r="E3951" s="2">
        <v>482</v>
      </c>
      <c r="F3951" s="2">
        <v>209</v>
      </c>
      <c r="G3951" s="2">
        <v>345</v>
      </c>
      <c r="H3951" s="2">
        <v>344</v>
      </c>
      <c r="I3951" s="2">
        <v>412</v>
      </c>
      <c r="J3951" s="9">
        <v>0.52681698399999999</v>
      </c>
      <c r="K3951" s="2">
        <v>-0.23032100699999999</v>
      </c>
      <c r="L3951" s="9">
        <v>0.42984845799999999</v>
      </c>
      <c r="M3951" s="9">
        <v>0.62323288200000004</v>
      </c>
      <c r="N3951" s="9">
        <v>0.85244519699999999</v>
      </c>
      <c r="O3951" s="9">
        <v>0.27834023200000002</v>
      </c>
    </row>
    <row r="3952" spans="1:15">
      <c r="A3952" s="7" t="s">
        <v>7915</v>
      </c>
      <c r="B3952" s="11" t="s">
        <v>138</v>
      </c>
      <c r="C3952" s="5" t="s">
        <v>7916</v>
      </c>
      <c r="D3952" s="2">
        <v>3554</v>
      </c>
      <c r="E3952" s="2">
        <v>2611</v>
      </c>
      <c r="F3952" s="2">
        <v>2977</v>
      </c>
      <c r="G3952" s="2">
        <v>2302</v>
      </c>
      <c r="H3952" s="2">
        <v>1877</v>
      </c>
      <c r="I3952" s="2">
        <v>2546</v>
      </c>
      <c r="J3952" s="9">
        <v>2.11E-11</v>
      </c>
      <c r="K3952" s="2">
        <v>-0.95867490399999999</v>
      </c>
      <c r="L3952" s="9">
        <v>2.0499999999999999E-12</v>
      </c>
      <c r="M3952" s="9">
        <v>49.432149109999997</v>
      </c>
      <c r="N3952" s="9">
        <v>0.51452928399999998</v>
      </c>
      <c r="O3952" s="9">
        <v>10.675974139999999</v>
      </c>
    </row>
    <row r="3953" spans="1:15">
      <c r="A3953" s="7" t="s">
        <v>7917</v>
      </c>
      <c r="B3953" s="11" t="s">
        <v>7918</v>
      </c>
      <c r="C3953" s="5" t="s">
        <v>7919</v>
      </c>
      <c r="D3953" s="2">
        <v>14988</v>
      </c>
      <c r="E3953" s="2">
        <v>13029</v>
      </c>
      <c r="F3953" s="2">
        <v>21083</v>
      </c>
      <c r="G3953" s="2">
        <v>15267</v>
      </c>
      <c r="H3953" s="2">
        <v>11825</v>
      </c>
      <c r="I3953" s="2">
        <v>19340</v>
      </c>
      <c r="J3953" s="9">
        <v>2.3388829999999999E-3</v>
      </c>
      <c r="K3953" s="2">
        <v>-0.60363516399999995</v>
      </c>
      <c r="L3953" s="9">
        <v>8.8977100000000003E-4</v>
      </c>
      <c r="M3953" s="9">
        <v>11.04395034</v>
      </c>
      <c r="N3953" s="9">
        <v>0.65809366300000005</v>
      </c>
      <c r="O3953" s="9">
        <v>2.6309914559999998</v>
      </c>
    </row>
    <row r="3954" spans="1:15">
      <c r="A3954" s="7" t="s">
        <v>7920</v>
      </c>
      <c r="B3954" s="11" t="s">
        <v>138</v>
      </c>
      <c r="C3954" s="5" t="s">
        <v>148</v>
      </c>
      <c r="D3954" s="2">
        <v>1840</v>
      </c>
      <c r="E3954" s="2">
        <v>1655</v>
      </c>
      <c r="F3954" s="2">
        <v>2224</v>
      </c>
      <c r="G3954" s="2">
        <v>2271</v>
      </c>
      <c r="H3954" s="2">
        <v>2052</v>
      </c>
      <c r="I3954" s="2">
        <v>2335</v>
      </c>
      <c r="J3954" s="9">
        <v>4.4011997999999997E-2</v>
      </c>
      <c r="K3954" s="2">
        <v>-0.291676979</v>
      </c>
      <c r="L3954" s="9">
        <v>2.3518523E-2</v>
      </c>
      <c r="M3954" s="9">
        <v>5.129793727</v>
      </c>
      <c r="N3954" s="9">
        <v>0.81695188699999999</v>
      </c>
      <c r="O3954" s="9">
        <v>1.356428915</v>
      </c>
    </row>
    <row r="3955" spans="1:15">
      <c r="A3955" s="7" t="s">
        <v>7921</v>
      </c>
      <c r="B3955" s="11" t="s">
        <v>7922</v>
      </c>
      <c r="C3955" s="5" t="s">
        <v>7923</v>
      </c>
      <c r="D3955" s="2">
        <v>432</v>
      </c>
      <c r="E3955" s="2">
        <v>346</v>
      </c>
      <c r="F3955" s="2">
        <v>336</v>
      </c>
      <c r="G3955" s="2">
        <v>532</v>
      </c>
      <c r="H3955" s="2">
        <v>517</v>
      </c>
      <c r="I3955" s="2">
        <v>523</v>
      </c>
      <c r="J3955" s="9">
        <v>0.96506656199999996</v>
      </c>
      <c r="K3955" s="2">
        <v>-1.0348647000000001E-2</v>
      </c>
      <c r="L3955" s="9">
        <v>0.94691149200000002</v>
      </c>
      <c r="M3955" s="9">
        <v>4.4336619999999997E-3</v>
      </c>
      <c r="N3955" s="9">
        <v>0.99285252999999996</v>
      </c>
      <c r="O3955" s="9">
        <v>1.5442732000000001E-2</v>
      </c>
    </row>
    <row r="3956" spans="1:15">
      <c r="A3956" s="7" t="s">
        <v>7924</v>
      </c>
      <c r="B3956" s="11" t="s">
        <v>7925</v>
      </c>
      <c r="C3956" s="5" t="s">
        <v>7926</v>
      </c>
      <c r="D3956" s="2">
        <v>4488</v>
      </c>
      <c r="E3956" s="2">
        <v>4926</v>
      </c>
      <c r="F3956" s="2">
        <v>4913</v>
      </c>
      <c r="G3956" s="2">
        <v>6107</v>
      </c>
      <c r="H3956" s="2">
        <v>5755</v>
      </c>
      <c r="I3956" s="2">
        <v>5785</v>
      </c>
      <c r="J3956" s="9">
        <v>7.7896583000000005E-2</v>
      </c>
      <c r="K3956" s="2">
        <v>-0.20685447000000001</v>
      </c>
      <c r="L3956" s="9">
        <v>4.5044588000000003E-2</v>
      </c>
      <c r="M3956" s="9">
        <v>4.0169693640000004</v>
      </c>
      <c r="N3956" s="9">
        <v>0.86642425099999998</v>
      </c>
      <c r="O3956" s="9">
        <v>1.10848159</v>
      </c>
    </row>
    <row r="3957" spans="1:15">
      <c r="A3957" s="7" t="s">
        <v>108</v>
      </c>
      <c r="B3957" s="11" t="s">
        <v>7927</v>
      </c>
      <c r="C3957" s="5" t="s">
        <v>7928</v>
      </c>
      <c r="D3957" s="2">
        <v>44</v>
      </c>
      <c r="E3957" s="2">
        <v>29</v>
      </c>
      <c r="F3957" s="2">
        <v>50</v>
      </c>
      <c r="G3957" s="2">
        <v>79</v>
      </c>
      <c r="H3957" s="2">
        <v>68</v>
      </c>
      <c r="I3957" s="2">
        <v>72</v>
      </c>
      <c r="J3957" s="9">
        <v>0.43980482500000001</v>
      </c>
      <c r="K3957" s="2">
        <v>0.32405877599999999</v>
      </c>
      <c r="L3957" s="9">
        <v>0.34143952599999999</v>
      </c>
      <c r="M3957" s="9">
        <v>0.90501885800000004</v>
      </c>
      <c r="N3957" s="9">
        <v>1.2518474580000001</v>
      </c>
      <c r="O3957" s="9">
        <v>0.35674001100000002</v>
      </c>
    </row>
    <row r="3958" spans="1:15">
      <c r="A3958" s="7" t="s">
        <v>7929</v>
      </c>
      <c r="B3958" s="11" t="s">
        <v>138</v>
      </c>
      <c r="C3958" s="5" t="s">
        <v>7930</v>
      </c>
      <c r="D3958" s="2">
        <v>4457</v>
      </c>
      <c r="E3958" s="2">
        <v>3500</v>
      </c>
      <c r="F3958" s="2">
        <v>4319</v>
      </c>
      <c r="G3958" s="2">
        <v>4481</v>
      </c>
      <c r="H3958" s="2">
        <v>3671</v>
      </c>
      <c r="I3958" s="2">
        <v>4155</v>
      </c>
      <c r="J3958" s="9">
        <v>1.6825100000000001E-4</v>
      </c>
      <c r="K3958" s="2">
        <v>-0.50621977299999998</v>
      </c>
      <c r="L3958" s="9">
        <v>4.9794599999999999E-5</v>
      </c>
      <c r="M3958" s="9">
        <v>16.455915749999999</v>
      </c>
      <c r="N3958" s="9">
        <v>0.70406485200000002</v>
      </c>
      <c r="O3958" s="9">
        <v>3.774043458</v>
      </c>
    </row>
    <row r="3959" spans="1:15">
      <c r="A3959" s="7" t="s">
        <v>7931</v>
      </c>
      <c r="B3959" s="11" t="s">
        <v>138</v>
      </c>
      <c r="C3959" s="5" t="s">
        <v>148</v>
      </c>
      <c r="D3959" s="2">
        <v>614</v>
      </c>
      <c r="E3959" s="2">
        <v>511</v>
      </c>
      <c r="F3959" s="2">
        <v>491</v>
      </c>
      <c r="G3959" s="2">
        <v>809</v>
      </c>
      <c r="H3959" s="2">
        <v>606</v>
      </c>
      <c r="I3959" s="2">
        <v>809</v>
      </c>
      <c r="J3959" s="9">
        <v>0.78662437200000002</v>
      </c>
      <c r="K3959" s="2">
        <v>-5.4102108000000003E-2</v>
      </c>
      <c r="L3959" s="9">
        <v>0.71969408000000001</v>
      </c>
      <c r="M3959" s="9">
        <v>0.12878601100000001</v>
      </c>
      <c r="N3959" s="9">
        <v>0.96319372000000003</v>
      </c>
      <c r="O3959" s="9">
        <v>0.10423260199999999</v>
      </c>
    </row>
    <row r="3960" spans="1:15">
      <c r="A3960" s="7" t="s">
        <v>7932</v>
      </c>
      <c r="B3960" s="11" t="s">
        <v>138</v>
      </c>
      <c r="C3960" s="5" t="s">
        <v>148</v>
      </c>
      <c r="D3960" s="2">
        <v>1640</v>
      </c>
      <c r="E3960" s="2">
        <v>1732</v>
      </c>
      <c r="F3960" s="2">
        <v>1644</v>
      </c>
      <c r="G3960" s="2">
        <v>2350</v>
      </c>
      <c r="H3960" s="2">
        <v>2257</v>
      </c>
      <c r="I3960" s="2">
        <v>2715</v>
      </c>
      <c r="J3960" s="9">
        <v>0.80103706299999999</v>
      </c>
      <c r="K3960" s="2">
        <v>3.2101473999999998E-2</v>
      </c>
      <c r="L3960" s="9">
        <v>0.73704256400000001</v>
      </c>
      <c r="M3960" s="9">
        <v>0.112743052</v>
      </c>
      <c r="N3960" s="9">
        <v>1.0225004470000001</v>
      </c>
      <c r="O3960" s="9">
        <v>9.6347389000000005E-2</v>
      </c>
    </row>
    <row r="3961" spans="1:15">
      <c r="A3961" s="7" t="s">
        <v>7933</v>
      </c>
      <c r="B3961" s="11" t="s">
        <v>7934</v>
      </c>
      <c r="C3961" s="5" t="s">
        <v>1974</v>
      </c>
      <c r="D3961" s="2">
        <v>3723</v>
      </c>
      <c r="E3961" s="2">
        <v>4594</v>
      </c>
      <c r="F3961" s="2">
        <v>3803</v>
      </c>
      <c r="G3961" s="2">
        <v>4529</v>
      </c>
      <c r="H3961" s="2">
        <v>4713</v>
      </c>
      <c r="I3961" s="2">
        <v>5390</v>
      </c>
      <c r="J3961" s="9">
        <v>7.1828219999999998E-2</v>
      </c>
      <c r="K3961" s="2">
        <v>-0.24104589300000001</v>
      </c>
      <c r="L3961" s="9">
        <v>4.1014416999999997E-2</v>
      </c>
      <c r="M3961" s="9">
        <v>4.175419131</v>
      </c>
      <c r="N3961" s="9">
        <v>0.84613168000000005</v>
      </c>
      <c r="O3961" s="9">
        <v>1.143704898</v>
      </c>
    </row>
    <row r="3962" spans="1:15">
      <c r="A3962" s="7" t="s">
        <v>7935</v>
      </c>
      <c r="B3962" s="11" t="s">
        <v>138</v>
      </c>
      <c r="C3962" s="5" t="s">
        <v>7936</v>
      </c>
      <c r="D3962" s="2">
        <v>2447</v>
      </c>
      <c r="E3962" s="2">
        <v>2361</v>
      </c>
      <c r="F3962" s="2">
        <v>2284</v>
      </c>
      <c r="G3962" s="2">
        <v>2657</v>
      </c>
      <c r="H3962" s="2">
        <v>2559</v>
      </c>
      <c r="I3962" s="2">
        <v>2858</v>
      </c>
      <c r="J3962" s="9">
        <v>8.9639699999999995E-4</v>
      </c>
      <c r="K3962" s="2">
        <v>-0.32371654300000002</v>
      </c>
      <c r="L3962" s="9">
        <v>3.0849799999999999E-4</v>
      </c>
      <c r="M3962" s="9">
        <v>13.018078129999999</v>
      </c>
      <c r="N3962" s="9">
        <v>0.79900888800000003</v>
      </c>
      <c r="O3962" s="9">
        <v>3.0474994099999999</v>
      </c>
    </row>
    <row r="3963" spans="1:15">
      <c r="A3963" s="7" t="s">
        <v>7937</v>
      </c>
      <c r="B3963" s="11" t="s">
        <v>138</v>
      </c>
      <c r="C3963" s="5" t="s">
        <v>7938</v>
      </c>
      <c r="D3963" s="2">
        <v>4553</v>
      </c>
      <c r="E3963" s="2">
        <v>4097</v>
      </c>
      <c r="F3963" s="2">
        <v>3733</v>
      </c>
      <c r="G3963" s="2">
        <v>3923</v>
      </c>
      <c r="H3963" s="2">
        <v>4076</v>
      </c>
      <c r="I3963" s="2">
        <v>4114</v>
      </c>
      <c r="J3963" s="9">
        <v>6.0945200000000004E-6</v>
      </c>
      <c r="K3963" s="2">
        <v>-0.53909397400000003</v>
      </c>
      <c r="L3963" s="9">
        <v>1.3803200000000001E-6</v>
      </c>
      <c r="M3963" s="9">
        <v>23.30790455</v>
      </c>
      <c r="N3963" s="9">
        <v>0.68820297100000005</v>
      </c>
      <c r="O3963" s="9">
        <v>5.2150604380000001</v>
      </c>
    </row>
    <row r="3964" spans="1:15">
      <c r="A3964" s="7" t="s">
        <v>7939</v>
      </c>
      <c r="B3964" s="11" t="s">
        <v>138</v>
      </c>
      <c r="C3964" s="5" t="s">
        <v>7940</v>
      </c>
      <c r="D3964" s="2">
        <v>3072</v>
      </c>
      <c r="E3964" s="2">
        <v>3430</v>
      </c>
      <c r="F3964" s="2">
        <v>2646</v>
      </c>
      <c r="G3964" s="2">
        <v>3962</v>
      </c>
      <c r="H3964" s="2">
        <v>4175</v>
      </c>
      <c r="I3964" s="2">
        <v>4645</v>
      </c>
      <c r="J3964" s="9">
        <v>0.86378458899999999</v>
      </c>
      <c r="K3964" s="2">
        <v>-2.8906060000000001E-2</v>
      </c>
      <c r="L3964" s="9">
        <v>0.81312367100000005</v>
      </c>
      <c r="M3964" s="9">
        <v>5.5884123000000001E-2</v>
      </c>
      <c r="N3964" s="9">
        <v>0.98016323599999999</v>
      </c>
      <c r="O3964" s="9">
        <v>6.3594549E-2</v>
      </c>
    </row>
    <row r="3965" spans="1:15">
      <c r="A3965" s="7" t="s">
        <v>7941</v>
      </c>
      <c r="B3965" s="11" t="s">
        <v>138</v>
      </c>
      <c r="C3965" s="5" t="s">
        <v>7942</v>
      </c>
      <c r="D3965" s="2">
        <v>3808</v>
      </c>
      <c r="E3965" s="2">
        <v>3803</v>
      </c>
      <c r="F3965" s="2">
        <v>3958</v>
      </c>
      <c r="G3965" s="2">
        <v>4119</v>
      </c>
      <c r="H3965" s="2">
        <v>4382</v>
      </c>
      <c r="I3965" s="2">
        <v>4982</v>
      </c>
      <c r="J3965" s="9">
        <v>5.3090350000000001E-3</v>
      </c>
      <c r="K3965" s="2">
        <v>-0.29108230200000001</v>
      </c>
      <c r="L3965" s="9">
        <v>2.1743999999999999E-3</v>
      </c>
      <c r="M3965" s="9">
        <v>9.3961630760000006</v>
      </c>
      <c r="N3965" s="9">
        <v>0.81728870300000001</v>
      </c>
      <c r="O3965" s="9">
        <v>2.2749843840000001</v>
      </c>
    </row>
    <row r="3966" spans="1:15">
      <c r="A3966" s="7" t="s">
        <v>7943</v>
      </c>
      <c r="B3966" s="11" t="s">
        <v>138</v>
      </c>
      <c r="C3966" s="5" t="s">
        <v>7944</v>
      </c>
      <c r="D3966" s="2">
        <v>569</v>
      </c>
      <c r="E3966" s="2">
        <v>701</v>
      </c>
      <c r="F3966" s="2">
        <v>662</v>
      </c>
      <c r="G3966" s="2">
        <v>1438</v>
      </c>
      <c r="H3966" s="2">
        <v>1190</v>
      </c>
      <c r="I3966" s="2">
        <v>1561</v>
      </c>
      <c r="J3966" s="9">
        <v>2.5069300000000001E-5</v>
      </c>
      <c r="K3966" s="2">
        <v>0.60029644199999999</v>
      </c>
      <c r="L3966" s="9">
        <v>6.3374499999999998E-6</v>
      </c>
      <c r="M3966" s="9">
        <v>20.383480200000001</v>
      </c>
      <c r="N3966" s="9">
        <v>1.5160280450000001</v>
      </c>
      <c r="O3966" s="9">
        <v>4.6008576379999999</v>
      </c>
    </row>
    <row r="3967" spans="1:15">
      <c r="A3967" s="7" t="s">
        <v>7945</v>
      </c>
      <c r="B3967" s="11" t="s">
        <v>138</v>
      </c>
      <c r="C3967" s="5" t="s">
        <v>183</v>
      </c>
      <c r="D3967" s="2">
        <v>72</v>
      </c>
      <c r="E3967" s="2">
        <v>88</v>
      </c>
      <c r="F3967" s="2">
        <v>90</v>
      </c>
      <c r="G3967" s="2">
        <v>105</v>
      </c>
      <c r="H3967" s="2">
        <v>122</v>
      </c>
      <c r="I3967" s="2">
        <v>150</v>
      </c>
      <c r="J3967" s="9">
        <v>0.82030752600000001</v>
      </c>
      <c r="K3967" s="2">
        <v>7.7390561999999996E-2</v>
      </c>
      <c r="L3967" s="9">
        <v>0.76071644800000005</v>
      </c>
      <c r="M3967" s="9">
        <v>9.2744672E-2</v>
      </c>
      <c r="N3967" s="9">
        <v>1.0551079139999999</v>
      </c>
      <c r="O3967" s="9">
        <v>8.6023303999999995E-2</v>
      </c>
    </row>
    <row r="3968" spans="1:15">
      <c r="A3968" s="7" t="s">
        <v>7946</v>
      </c>
      <c r="B3968" s="11" t="s">
        <v>138</v>
      </c>
      <c r="C3968" s="5" t="s">
        <v>7947</v>
      </c>
      <c r="D3968" s="2">
        <v>1149</v>
      </c>
      <c r="E3968" s="2">
        <v>1572</v>
      </c>
      <c r="F3968" s="2">
        <v>1189</v>
      </c>
      <c r="G3968" s="2">
        <v>1764</v>
      </c>
      <c r="H3968" s="2">
        <v>1597</v>
      </c>
      <c r="I3968" s="2">
        <v>1963</v>
      </c>
      <c r="J3968" s="9">
        <v>0.70727390899999998</v>
      </c>
      <c r="K3968" s="2">
        <v>-6.9623918000000007E-2</v>
      </c>
      <c r="L3968" s="9">
        <v>0.62778929699999997</v>
      </c>
      <c r="M3968" s="9">
        <v>0.235070577</v>
      </c>
      <c r="N3968" s="9">
        <v>0.95288636400000004</v>
      </c>
      <c r="O3968" s="9">
        <v>0.15041236299999999</v>
      </c>
    </row>
    <row r="3969" spans="1:15">
      <c r="A3969" s="7" t="s">
        <v>7948</v>
      </c>
      <c r="B3969" s="11" t="s">
        <v>138</v>
      </c>
      <c r="C3969" s="5" t="s">
        <v>148</v>
      </c>
      <c r="D3969" s="2">
        <v>1287</v>
      </c>
      <c r="E3969" s="2">
        <v>1198</v>
      </c>
      <c r="F3969" s="2">
        <v>1061</v>
      </c>
      <c r="G3969" s="2">
        <v>1761</v>
      </c>
      <c r="H3969" s="2">
        <v>1727</v>
      </c>
      <c r="I3969" s="2">
        <v>1793</v>
      </c>
      <c r="J3969" s="9">
        <v>0.65628087099999999</v>
      </c>
      <c r="K3969" s="2">
        <v>6.6320211000000004E-2</v>
      </c>
      <c r="L3969" s="9">
        <v>0.56897581600000002</v>
      </c>
      <c r="M3969" s="9">
        <v>0.32439917899999998</v>
      </c>
      <c r="N3969" s="9">
        <v>1.0470426509999999</v>
      </c>
      <c r="O3969" s="9">
        <v>0.18291025399999999</v>
      </c>
    </row>
    <row r="3970" spans="1:15">
      <c r="A3970" s="7" t="s">
        <v>7949</v>
      </c>
      <c r="B3970" s="11" t="s">
        <v>7950</v>
      </c>
      <c r="C3970" s="5" t="s">
        <v>7951</v>
      </c>
      <c r="D3970" s="2">
        <v>1300</v>
      </c>
      <c r="E3970" s="2">
        <v>1406</v>
      </c>
      <c r="F3970" s="2">
        <v>1452</v>
      </c>
      <c r="G3970" s="2">
        <v>1936</v>
      </c>
      <c r="H3970" s="2">
        <v>1660</v>
      </c>
      <c r="I3970" s="2">
        <v>2110</v>
      </c>
      <c r="J3970" s="9">
        <v>0.67274183899999995</v>
      </c>
      <c r="K3970" s="2">
        <v>-5.8373148999999999E-2</v>
      </c>
      <c r="L3970" s="9">
        <v>0.58795635000000002</v>
      </c>
      <c r="M3970" s="9">
        <v>0.29354714799999998</v>
      </c>
      <c r="N3970" s="9">
        <v>0.960346441</v>
      </c>
      <c r="O3970" s="9">
        <v>0.17215156200000001</v>
      </c>
    </row>
    <row r="3971" spans="1:15">
      <c r="A3971" s="7" t="s">
        <v>7952</v>
      </c>
      <c r="B3971" s="11" t="s">
        <v>7953</v>
      </c>
      <c r="C3971" s="5" t="s">
        <v>7954</v>
      </c>
      <c r="D3971" s="2">
        <v>4390</v>
      </c>
      <c r="E3971" s="2">
        <v>4272</v>
      </c>
      <c r="F3971" s="2">
        <v>4151</v>
      </c>
      <c r="G3971" s="2">
        <v>4932</v>
      </c>
      <c r="H3971" s="2">
        <v>4769</v>
      </c>
      <c r="I3971" s="2">
        <v>5709</v>
      </c>
      <c r="J3971" s="9">
        <v>9.4429470000000001E-3</v>
      </c>
      <c r="K3971" s="2">
        <v>-0.246981229</v>
      </c>
      <c r="L3971" s="9">
        <v>4.1508099999999996E-3</v>
      </c>
      <c r="M3971" s="9">
        <v>8.2166351300000002</v>
      </c>
      <c r="N3971" s="9">
        <v>0.84265779299999999</v>
      </c>
      <c r="O3971" s="9">
        <v>2.0248924619999999</v>
      </c>
    </row>
    <row r="3972" spans="1:15">
      <c r="A3972" s="7" t="s">
        <v>791</v>
      </c>
      <c r="B3972" s="11" t="s">
        <v>138</v>
      </c>
      <c r="C3972" s="5" t="s">
        <v>148</v>
      </c>
      <c r="D3972" s="2">
        <v>649</v>
      </c>
      <c r="E3972" s="2">
        <v>1546</v>
      </c>
      <c r="F3972" s="2">
        <v>749</v>
      </c>
      <c r="G3972" s="2">
        <v>2509</v>
      </c>
      <c r="H3972" s="2">
        <v>3153</v>
      </c>
      <c r="I3972" s="2">
        <v>4016</v>
      </c>
      <c r="J3972" s="9">
        <v>1.8882076000000001E-2</v>
      </c>
      <c r="K3972" s="2">
        <v>1.1967978319999999</v>
      </c>
      <c r="L3972" s="9">
        <v>8.9755449999999997E-3</v>
      </c>
      <c r="M3972" s="9">
        <v>6.8276865190000002</v>
      </c>
      <c r="N3972" s="9">
        <v>2.2923031229999999</v>
      </c>
      <c r="O3972" s="9">
        <v>1.7239502630000001</v>
      </c>
    </row>
    <row r="3973" spans="1:15">
      <c r="A3973" s="7" t="s">
        <v>7955</v>
      </c>
      <c r="B3973" s="11" t="s">
        <v>138</v>
      </c>
      <c r="C3973" s="5" t="s">
        <v>146</v>
      </c>
      <c r="D3973" s="2">
        <v>348</v>
      </c>
      <c r="E3973" s="2">
        <v>376</v>
      </c>
      <c r="F3973" s="2">
        <v>413</v>
      </c>
      <c r="G3973" s="2">
        <v>537</v>
      </c>
      <c r="H3973" s="2">
        <v>549</v>
      </c>
      <c r="I3973" s="2">
        <v>728</v>
      </c>
      <c r="J3973" s="9">
        <v>0.40030829499999998</v>
      </c>
      <c r="K3973" s="2">
        <v>0.15675757800000001</v>
      </c>
      <c r="L3973" s="9">
        <v>0.30511633100000002</v>
      </c>
      <c r="M3973" s="9">
        <v>1.0516980659999999</v>
      </c>
      <c r="N3973" s="9">
        <v>1.114778882</v>
      </c>
      <c r="O3973" s="9">
        <v>0.39760541100000002</v>
      </c>
    </row>
    <row r="3974" spans="1:15">
      <c r="A3974" s="7" t="s">
        <v>7956</v>
      </c>
      <c r="B3974" s="11" t="s">
        <v>7957</v>
      </c>
      <c r="C3974" s="5" t="s">
        <v>148</v>
      </c>
      <c r="D3974" s="2">
        <v>819</v>
      </c>
      <c r="E3974" s="2">
        <v>924</v>
      </c>
      <c r="F3974" s="2">
        <v>957</v>
      </c>
      <c r="G3974" s="2">
        <v>853</v>
      </c>
      <c r="H3974" s="2">
        <v>808</v>
      </c>
      <c r="I3974" s="2">
        <v>875</v>
      </c>
      <c r="J3974" s="9">
        <v>3.13348E-6</v>
      </c>
      <c r="K3974" s="2">
        <v>-0.600727542</v>
      </c>
      <c r="L3974" s="9">
        <v>6.7700000000000004E-7</v>
      </c>
      <c r="M3974" s="9">
        <v>24.680790900000002</v>
      </c>
      <c r="N3974" s="9">
        <v>0.65942133000000003</v>
      </c>
      <c r="O3974" s="9">
        <v>5.5039729089999998</v>
      </c>
    </row>
    <row r="3975" spans="1:15">
      <c r="A3975" s="7" t="s">
        <v>7958</v>
      </c>
      <c r="B3975" s="11" t="s">
        <v>138</v>
      </c>
      <c r="C3975" s="5" t="s">
        <v>148</v>
      </c>
      <c r="D3975" s="2">
        <v>583</v>
      </c>
      <c r="E3975" s="2">
        <v>619</v>
      </c>
      <c r="F3975" s="2">
        <v>712</v>
      </c>
      <c r="G3975" s="2">
        <v>1018</v>
      </c>
      <c r="H3975" s="2">
        <v>1026</v>
      </c>
      <c r="I3975" s="2">
        <v>1176</v>
      </c>
      <c r="J3975" s="9">
        <v>0.101786587</v>
      </c>
      <c r="K3975" s="2">
        <v>0.23826820300000001</v>
      </c>
      <c r="L3975" s="9">
        <v>6.1112000999999999E-2</v>
      </c>
      <c r="M3975" s="9">
        <v>3.5069462640000002</v>
      </c>
      <c r="N3975" s="9">
        <v>1.1795758599999999</v>
      </c>
      <c r="O3975" s="9">
        <v>0.99230944899999995</v>
      </c>
    </row>
    <row r="3976" spans="1:15">
      <c r="A3976" s="7" t="s">
        <v>1367</v>
      </c>
      <c r="B3976" s="11" t="s">
        <v>138</v>
      </c>
      <c r="C3976" s="5" t="s">
        <v>148</v>
      </c>
      <c r="D3976" s="2">
        <v>6</v>
      </c>
      <c r="E3976" s="2">
        <v>8</v>
      </c>
      <c r="F3976" s="2">
        <v>7</v>
      </c>
      <c r="G3976" s="2">
        <v>44</v>
      </c>
      <c r="H3976" s="2">
        <v>39</v>
      </c>
      <c r="I3976" s="2">
        <v>42</v>
      </c>
      <c r="J3976" s="9">
        <v>3.7943800000000001E-4</v>
      </c>
      <c r="K3976" s="2">
        <v>2.0633883769999999</v>
      </c>
      <c r="L3976" s="9">
        <v>1.20423E-4</v>
      </c>
      <c r="M3976" s="9">
        <v>14.786050189999999</v>
      </c>
      <c r="N3976" s="9">
        <v>4.1796680769999996</v>
      </c>
      <c r="O3976" s="9">
        <v>3.4208588739999999</v>
      </c>
    </row>
    <row r="3977" spans="1:15">
      <c r="A3977" s="7" t="s">
        <v>7959</v>
      </c>
      <c r="B3977" s="11" t="s">
        <v>138</v>
      </c>
      <c r="C3977" s="5" t="s">
        <v>7125</v>
      </c>
      <c r="D3977" s="2">
        <v>1645</v>
      </c>
      <c r="E3977" s="2">
        <v>1532</v>
      </c>
      <c r="F3977" s="2">
        <v>1802</v>
      </c>
      <c r="G3977" s="2">
        <v>2814</v>
      </c>
      <c r="H3977" s="2">
        <v>2695</v>
      </c>
      <c r="I3977" s="2">
        <v>2810</v>
      </c>
      <c r="J3977" s="9">
        <v>5.6860757999999997E-2</v>
      </c>
      <c r="K3977" s="2">
        <v>0.23216879600000001</v>
      </c>
      <c r="L3977" s="9">
        <v>3.1517066000000003E-2</v>
      </c>
      <c r="M3977" s="9">
        <v>4.6245751259999999</v>
      </c>
      <c r="N3977" s="9">
        <v>1.174599392</v>
      </c>
      <c r="O3977" s="9">
        <v>1.2451873520000001</v>
      </c>
    </row>
    <row r="3978" spans="1:15">
      <c r="A3978" s="7" t="s">
        <v>7960</v>
      </c>
      <c r="B3978" s="11" t="s">
        <v>138</v>
      </c>
      <c r="C3978" s="5" t="s">
        <v>152</v>
      </c>
      <c r="D3978" s="2">
        <v>487</v>
      </c>
      <c r="E3978" s="2">
        <v>440</v>
      </c>
      <c r="F3978" s="2">
        <v>480</v>
      </c>
      <c r="G3978" s="2">
        <v>967</v>
      </c>
      <c r="H3978" s="2">
        <v>1022</v>
      </c>
      <c r="I3978" s="2">
        <v>1032</v>
      </c>
      <c r="J3978" s="9">
        <v>9.47396E-6</v>
      </c>
      <c r="K3978" s="2">
        <v>0.594658452</v>
      </c>
      <c r="L3978" s="9">
        <v>2.2156E-6</v>
      </c>
      <c r="M3978" s="9">
        <v>22.398387589999999</v>
      </c>
      <c r="N3978" s="9">
        <v>1.510115034</v>
      </c>
      <c r="O3978" s="9">
        <v>5.0234684989999998</v>
      </c>
    </row>
    <row r="3979" spans="1:15">
      <c r="A3979" s="7" t="s">
        <v>1675</v>
      </c>
      <c r="B3979" s="11" t="s">
        <v>138</v>
      </c>
      <c r="C3979" s="5" t="s">
        <v>1676</v>
      </c>
      <c r="D3979" s="2">
        <v>102</v>
      </c>
      <c r="E3979" s="2">
        <v>64</v>
      </c>
      <c r="F3979" s="2">
        <v>62</v>
      </c>
      <c r="G3979" s="2">
        <v>1474</v>
      </c>
      <c r="H3979" s="2">
        <v>1412</v>
      </c>
      <c r="I3979" s="2">
        <v>1365</v>
      </c>
      <c r="J3979" s="9">
        <v>1.3399999999999999E-74</v>
      </c>
      <c r="K3979" s="2">
        <v>3.7157494180000001</v>
      </c>
      <c r="L3979" s="9">
        <v>6.9100000000000006E-77</v>
      </c>
      <c r="M3979" s="9">
        <v>344.43252369999999</v>
      </c>
      <c r="N3979" s="9">
        <v>13.138688950000001</v>
      </c>
      <c r="O3979" s="9">
        <v>73.873434630000006</v>
      </c>
    </row>
    <row r="3980" spans="1:15">
      <c r="A3980" s="7" t="s">
        <v>331</v>
      </c>
      <c r="B3980" s="11" t="s">
        <v>138</v>
      </c>
      <c r="C3980" s="5" t="s">
        <v>332</v>
      </c>
      <c r="D3980" s="2">
        <v>523</v>
      </c>
      <c r="E3980" s="2">
        <v>523</v>
      </c>
      <c r="F3980" s="2">
        <v>710</v>
      </c>
      <c r="G3980" s="2">
        <v>246</v>
      </c>
      <c r="H3980" s="2">
        <v>329</v>
      </c>
      <c r="I3980" s="2">
        <v>286</v>
      </c>
      <c r="J3980" s="9">
        <v>7.5199999999999998E-14</v>
      </c>
      <c r="K3980" s="2">
        <v>-1.532260653</v>
      </c>
      <c r="L3980" s="9">
        <v>5.5199999999999998E-15</v>
      </c>
      <c r="M3980" s="9">
        <v>61.065822500000003</v>
      </c>
      <c r="N3980" s="9">
        <v>0.345735187</v>
      </c>
      <c r="O3980" s="9">
        <v>13.123799350000001</v>
      </c>
    </row>
    <row r="3981" spans="1:15">
      <c r="A3981" s="7" t="s">
        <v>7961</v>
      </c>
      <c r="B3981" s="11" t="s">
        <v>138</v>
      </c>
      <c r="C3981" s="5" t="s">
        <v>148</v>
      </c>
      <c r="D3981" s="2">
        <v>1266</v>
      </c>
      <c r="E3981" s="2">
        <v>1558</v>
      </c>
      <c r="F3981" s="2">
        <v>1378</v>
      </c>
      <c r="G3981" s="2">
        <v>1929</v>
      </c>
      <c r="H3981" s="2">
        <v>1984</v>
      </c>
      <c r="I3981" s="2">
        <v>2043</v>
      </c>
      <c r="J3981" s="9">
        <v>0.97506183999999996</v>
      </c>
      <c r="K3981" s="2">
        <v>-5.8213630000000004E-3</v>
      </c>
      <c r="L3981" s="9">
        <v>0.96163420799999999</v>
      </c>
      <c r="M3981" s="9">
        <v>2.3138920000000001E-3</v>
      </c>
      <c r="N3981" s="9">
        <v>0.99597306799999996</v>
      </c>
      <c r="O3981" s="9">
        <v>1.096784E-2</v>
      </c>
    </row>
    <row r="3982" spans="1:15">
      <c r="A3982" s="7" t="s">
        <v>7962</v>
      </c>
      <c r="B3982" s="11" t="s">
        <v>7963</v>
      </c>
      <c r="C3982" s="5" t="s">
        <v>7964</v>
      </c>
      <c r="D3982" s="2">
        <v>3443</v>
      </c>
      <c r="E3982" s="2">
        <v>3944</v>
      </c>
      <c r="F3982" s="2">
        <v>3349</v>
      </c>
      <c r="G3982" s="2">
        <v>5633</v>
      </c>
      <c r="H3982" s="2">
        <v>4916</v>
      </c>
      <c r="I3982" s="2">
        <v>5910</v>
      </c>
      <c r="J3982" s="9">
        <v>0.426118045</v>
      </c>
      <c r="K3982" s="2">
        <v>0.10297898</v>
      </c>
      <c r="L3982" s="9">
        <v>0.32883108</v>
      </c>
      <c r="M3982" s="9">
        <v>0.95349574199999998</v>
      </c>
      <c r="N3982" s="9">
        <v>1.073988824</v>
      </c>
      <c r="O3982" s="9">
        <v>0.37047007399999998</v>
      </c>
    </row>
    <row r="3983" spans="1:15">
      <c r="A3983" s="7" t="s">
        <v>7965</v>
      </c>
      <c r="B3983" s="11" t="s">
        <v>138</v>
      </c>
      <c r="C3983" s="5" t="s">
        <v>148</v>
      </c>
      <c r="D3983" s="2">
        <v>1761</v>
      </c>
      <c r="E3983" s="2">
        <v>2057</v>
      </c>
      <c r="F3983" s="2">
        <v>1611</v>
      </c>
      <c r="G3983" s="2">
        <v>2039</v>
      </c>
      <c r="H3983" s="2">
        <v>1816</v>
      </c>
      <c r="I3983" s="2">
        <v>1752</v>
      </c>
      <c r="J3983" s="9">
        <v>2.5136619999999998E-3</v>
      </c>
      <c r="K3983" s="2">
        <v>-0.459765443</v>
      </c>
      <c r="L3983" s="9">
        <v>9.6398800000000004E-4</v>
      </c>
      <c r="M3983" s="9">
        <v>10.89548853</v>
      </c>
      <c r="N3983" s="9">
        <v>0.72710446399999995</v>
      </c>
      <c r="O3983" s="9">
        <v>2.5996931509999999</v>
      </c>
    </row>
    <row r="3984" spans="1:15">
      <c r="A3984" s="7" t="s">
        <v>7966</v>
      </c>
      <c r="B3984" s="11" t="s">
        <v>138</v>
      </c>
      <c r="C3984" s="5" t="s">
        <v>148</v>
      </c>
      <c r="D3984" s="2">
        <v>1859</v>
      </c>
      <c r="E3984" s="2">
        <v>1477</v>
      </c>
      <c r="F3984" s="2">
        <v>1935</v>
      </c>
      <c r="G3984" s="2">
        <v>4474</v>
      </c>
      <c r="H3984" s="2">
        <v>4489</v>
      </c>
      <c r="I3984" s="2">
        <v>4367</v>
      </c>
      <c r="J3984" s="9">
        <v>1.5400000000000001E-9</v>
      </c>
      <c r="K3984" s="2">
        <v>0.83292406600000002</v>
      </c>
      <c r="L3984" s="9">
        <v>1.96E-10</v>
      </c>
      <c r="M3984" s="9">
        <v>40.508474380000003</v>
      </c>
      <c r="N3984" s="9">
        <v>1.7812920430000001</v>
      </c>
      <c r="O3984" s="9">
        <v>8.8112725530000002</v>
      </c>
    </row>
    <row r="3985" spans="1:15">
      <c r="A3985" s="7" t="s">
        <v>7967</v>
      </c>
      <c r="B3985" s="11" t="s">
        <v>138</v>
      </c>
      <c r="C3985" s="5" t="s">
        <v>7968</v>
      </c>
      <c r="D3985" s="2">
        <v>1136</v>
      </c>
      <c r="E3985" s="2">
        <v>1058</v>
      </c>
      <c r="F3985" s="2">
        <v>1054</v>
      </c>
      <c r="G3985" s="2">
        <v>907</v>
      </c>
      <c r="H3985" s="2">
        <v>858</v>
      </c>
      <c r="I3985" s="2">
        <v>1183</v>
      </c>
      <c r="J3985" s="9">
        <v>5.7999999999999995E-7</v>
      </c>
      <c r="K3985" s="2">
        <v>-0.657467036</v>
      </c>
      <c r="L3985" s="9">
        <v>1.11E-7</v>
      </c>
      <c r="M3985" s="9">
        <v>28.18045906</v>
      </c>
      <c r="N3985" s="9">
        <v>0.63399042800000005</v>
      </c>
      <c r="O3985" s="9">
        <v>6.2363805660000002</v>
      </c>
    </row>
    <row r="3986" spans="1:15">
      <c r="A3986" s="7" t="s">
        <v>7969</v>
      </c>
      <c r="B3986" s="11" t="s">
        <v>138</v>
      </c>
      <c r="C3986" s="5" t="s">
        <v>148</v>
      </c>
      <c r="D3986" s="2">
        <v>1941</v>
      </c>
      <c r="E3986" s="2">
        <v>2251</v>
      </c>
      <c r="F3986" s="2">
        <v>1993</v>
      </c>
      <c r="G3986" s="2">
        <v>2108</v>
      </c>
      <c r="H3986" s="2">
        <v>2245</v>
      </c>
      <c r="I3986" s="2">
        <v>2406</v>
      </c>
      <c r="J3986" s="9">
        <v>1.668716E-3</v>
      </c>
      <c r="K3986" s="2">
        <v>-0.38235370099999999</v>
      </c>
      <c r="L3986" s="9">
        <v>6.15125E-4</v>
      </c>
      <c r="M3986" s="9">
        <v>11.72964041</v>
      </c>
      <c r="N3986" s="9">
        <v>0.76718493700000001</v>
      </c>
      <c r="O3986" s="9">
        <v>2.7776176420000001</v>
      </c>
    </row>
    <row r="3987" spans="1:15">
      <c r="A3987" s="7" t="s">
        <v>7970</v>
      </c>
      <c r="B3987" s="11" t="s">
        <v>138</v>
      </c>
      <c r="C3987" s="5" t="s">
        <v>7971</v>
      </c>
      <c r="D3987" s="2">
        <v>8318</v>
      </c>
      <c r="E3987" s="2">
        <v>8190</v>
      </c>
      <c r="F3987" s="2">
        <v>7138</v>
      </c>
      <c r="G3987" s="2">
        <v>9434</v>
      </c>
      <c r="H3987" s="2">
        <v>9110</v>
      </c>
      <c r="I3987" s="2">
        <v>9402</v>
      </c>
      <c r="J3987" s="9">
        <v>1.9549642999999998E-2</v>
      </c>
      <c r="K3987" s="2">
        <v>-0.26703030500000002</v>
      </c>
      <c r="L3987" s="9">
        <v>9.3337349999999993E-3</v>
      </c>
      <c r="M3987" s="9">
        <v>6.7578270939999996</v>
      </c>
      <c r="N3987" s="9">
        <v>0.83102840499999997</v>
      </c>
      <c r="O3987" s="9">
        <v>1.7088611579999999</v>
      </c>
    </row>
    <row r="3988" spans="1:15">
      <c r="A3988" s="7" t="s">
        <v>345</v>
      </c>
      <c r="B3988" s="11" t="s">
        <v>138</v>
      </c>
      <c r="C3988" s="5" t="s">
        <v>1871</v>
      </c>
      <c r="D3988" s="2">
        <v>1052</v>
      </c>
      <c r="E3988" s="2">
        <v>882</v>
      </c>
      <c r="F3988" s="2">
        <v>943</v>
      </c>
      <c r="G3988" s="2">
        <v>481</v>
      </c>
      <c r="H3988" s="2">
        <v>506</v>
      </c>
      <c r="I3988" s="2">
        <v>489</v>
      </c>
      <c r="J3988" s="9">
        <v>3.3399999999999997E-26</v>
      </c>
      <c r="K3988" s="2">
        <v>-1.46926847</v>
      </c>
      <c r="L3988" s="9">
        <v>9.1699999999999994E-28</v>
      </c>
      <c r="M3988" s="9">
        <v>119.2645529</v>
      </c>
      <c r="N3988" s="9">
        <v>0.36116538399999998</v>
      </c>
      <c r="O3988" s="9">
        <v>25.47590641</v>
      </c>
    </row>
    <row r="3989" spans="1:15">
      <c r="A3989" s="7" t="s">
        <v>7972</v>
      </c>
      <c r="B3989" s="11" t="s">
        <v>138</v>
      </c>
      <c r="C3989" s="5" t="s">
        <v>7973</v>
      </c>
      <c r="D3989" s="2">
        <v>107703</v>
      </c>
      <c r="E3989" s="2">
        <v>82365</v>
      </c>
      <c r="F3989" s="2">
        <v>89409</v>
      </c>
      <c r="G3989" s="2">
        <v>69451</v>
      </c>
      <c r="H3989" s="2">
        <v>64680</v>
      </c>
      <c r="I3989" s="2">
        <v>67655</v>
      </c>
      <c r="J3989" s="9">
        <v>2.6399999999999999E-15</v>
      </c>
      <c r="K3989" s="2">
        <v>-0.97739829099999997</v>
      </c>
      <c r="L3989" s="9">
        <v>1.6600000000000001E-16</v>
      </c>
      <c r="M3989" s="9">
        <v>67.970355080000004</v>
      </c>
      <c r="N3989" s="9">
        <v>0.50789483499999999</v>
      </c>
      <c r="O3989" s="9">
        <v>14.578134840000001</v>
      </c>
    </row>
    <row r="3990" spans="1:15">
      <c r="A3990" s="7" t="s">
        <v>1758</v>
      </c>
      <c r="B3990" s="11" t="s">
        <v>138</v>
      </c>
      <c r="C3990" s="5" t="s">
        <v>183</v>
      </c>
      <c r="D3990" s="2">
        <v>10</v>
      </c>
      <c r="E3990" s="2">
        <v>1</v>
      </c>
      <c r="F3990" s="2">
        <v>5</v>
      </c>
      <c r="G3990" s="2">
        <v>356</v>
      </c>
      <c r="H3990" s="2">
        <v>325</v>
      </c>
      <c r="I3990" s="2">
        <v>428</v>
      </c>
      <c r="J3990" s="9">
        <v>2.0600000000000001E-58</v>
      </c>
      <c r="K3990" s="2">
        <v>5.5997469889999998</v>
      </c>
      <c r="L3990" s="9">
        <v>1.4700000000000001E-60</v>
      </c>
      <c r="M3990" s="9">
        <v>269.49015700000001</v>
      </c>
      <c r="N3990" s="9">
        <v>48.494424709999997</v>
      </c>
      <c r="O3990" s="9">
        <v>57.687149529999999</v>
      </c>
    </row>
    <row r="3991" spans="1:15">
      <c r="A3991" s="7" t="s">
        <v>7974</v>
      </c>
      <c r="B3991" s="11" t="s">
        <v>138</v>
      </c>
      <c r="C3991" s="5" t="s">
        <v>148</v>
      </c>
      <c r="D3991" s="2">
        <v>1898</v>
      </c>
      <c r="E3991" s="2">
        <v>2066</v>
      </c>
      <c r="F3991" s="2">
        <v>1793</v>
      </c>
      <c r="G3991" s="2">
        <v>3408</v>
      </c>
      <c r="H3991" s="2">
        <v>2519</v>
      </c>
      <c r="I3991" s="2">
        <v>2675</v>
      </c>
      <c r="J3991" s="9">
        <v>0.69709699599999997</v>
      </c>
      <c r="K3991" s="2">
        <v>7.0953542999999994E-2</v>
      </c>
      <c r="L3991" s="9">
        <v>0.61627042899999995</v>
      </c>
      <c r="M3991" s="9">
        <v>0.251144388</v>
      </c>
      <c r="N3991" s="9">
        <v>1.050410719</v>
      </c>
      <c r="O3991" s="9">
        <v>0.15670678900000001</v>
      </c>
    </row>
    <row r="3992" spans="1:15">
      <c r="A3992" s="7" t="s">
        <v>7975</v>
      </c>
      <c r="B3992" s="11" t="s">
        <v>138</v>
      </c>
      <c r="C3992" s="5" t="s">
        <v>7976</v>
      </c>
      <c r="D3992" s="2">
        <v>10412</v>
      </c>
      <c r="E3992" s="2">
        <v>10159</v>
      </c>
      <c r="F3992" s="2">
        <v>9792</v>
      </c>
      <c r="G3992" s="2">
        <v>11679</v>
      </c>
      <c r="H3992" s="2">
        <v>12400</v>
      </c>
      <c r="I3992" s="2">
        <v>12887</v>
      </c>
      <c r="J3992" s="9">
        <v>2.7411787999999999E-2</v>
      </c>
      <c r="K3992" s="2">
        <v>-0.22475004800000001</v>
      </c>
      <c r="L3992" s="9">
        <v>1.3741283E-2</v>
      </c>
      <c r="M3992" s="9">
        <v>6.0710810320000004</v>
      </c>
      <c r="N3992" s="9">
        <v>0.85574327400000005</v>
      </c>
      <c r="O3992" s="9">
        <v>1.5620626419999999</v>
      </c>
    </row>
    <row r="3993" spans="1:15">
      <c r="A3993" s="7" t="s">
        <v>7977</v>
      </c>
      <c r="B3993" s="11" t="s">
        <v>138</v>
      </c>
      <c r="C3993" s="5" t="s">
        <v>7978</v>
      </c>
      <c r="D3993" s="2">
        <v>116351</v>
      </c>
      <c r="E3993" s="2">
        <v>88811</v>
      </c>
      <c r="F3993" s="2">
        <v>95971</v>
      </c>
      <c r="G3993" s="2">
        <v>79879</v>
      </c>
      <c r="H3993" s="2">
        <v>79542</v>
      </c>
      <c r="I3993" s="2">
        <v>80922</v>
      </c>
      <c r="J3993" s="9">
        <v>3.0200000000000003E-11</v>
      </c>
      <c r="K3993" s="2">
        <v>-0.83206228100000001</v>
      </c>
      <c r="L3993" s="9">
        <v>3.07E-12</v>
      </c>
      <c r="M3993" s="9">
        <v>48.642182349999999</v>
      </c>
      <c r="N3993" s="9">
        <v>0.56172570099999997</v>
      </c>
      <c r="O3993" s="9">
        <v>10.51984712</v>
      </c>
    </row>
    <row r="3994" spans="1:15">
      <c r="A3994" s="7" t="s">
        <v>1080</v>
      </c>
      <c r="B3994" s="11" t="s">
        <v>138</v>
      </c>
      <c r="C3994" s="5" t="s">
        <v>148</v>
      </c>
      <c r="D3994" s="2">
        <v>113</v>
      </c>
      <c r="E3994" s="2">
        <v>104</v>
      </c>
      <c r="F3994" s="2">
        <v>169</v>
      </c>
      <c r="G3994" s="2">
        <v>617</v>
      </c>
      <c r="H3994" s="2">
        <v>465</v>
      </c>
      <c r="I3994" s="2">
        <v>545</v>
      </c>
      <c r="J3994" s="9">
        <v>9.1600000000000006E-12</v>
      </c>
      <c r="K3994" s="2">
        <v>1.564270882</v>
      </c>
      <c r="L3994" s="9">
        <v>8.52E-13</v>
      </c>
      <c r="M3994" s="9">
        <v>51.15861812</v>
      </c>
      <c r="N3994" s="9">
        <v>2.9572800730000002</v>
      </c>
      <c r="O3994" s="9">
        <v>11.038064840000001</v>
      </c>
    </row>
    <row r="3995" spans="1:15">
      <c r="A3995" s="7" t="s">
        <v>7979</v>
      </c>
      <c r="B3995" s="11" t="s">
        <v>138</v>
      </c>
      <c r="C3995" s="5" t="s">
        <v>148</v>
      </c>
      <c r="D3995" s="2">
        <v>1796</v>
      </c>
      <c r="E3995" s="2">
        <v>1479</v>
      </c>
      <c r="F3995" s="2">
        <v>1492</v>
      </c>
      <c r="G3995" s="2">
        <v>1839</v>
      </c>
      <c r="H3995" s="2">
        <v>1876</v>
      </c>
      <c r="I3995" s="2">
        <v>2174</v>
      </c>
      <c r="J3995" s="9">
        <v>0.122633292</v>
      </c>
      <c r="K3995" s="2">
        <v>-0.20682958700000001</v>
      </c>
      <c r="L3995" s="9">
        <v>7.6131253999999995E-2</v>
      </c>
      <c r="M3995" s="9">
        <v>3.1456158909999998</v>
      </c>
      <c r="N3995" s="9">
        <v>0.866439195</v>
      </c>
      <c r="O3995" s="9">
        <v>0.91139161400000002</v>
      </c>
    </row>
    <row r="3996" spans="1:15">
      <c r="A3996" s="7" t="s">
        <v>7980</v>
      </c>
      <c r="B3996" s="11" t="s">
        <v>138</v>
      </c>
      <c r="C3996" s="5" t="s">
        <v>7981</v>
      </c>
      <c r="D3996" s="2">
        <v>199565</v>
      </c>
      <c r="E3996" s="2">
        <v>156981</v>
      </c>
      <c r="F3996" s="2">
        <v>177716</v>
      </c>
      <c r="G3996" s="2">
        <v>144237</v>
      </c>
      <c r="H3996" s="2">
        <v>133433</v>
      </c>
      <c r="I3996" s="2">
        <v>164983</v>
      </c>
      <c r="J3996" s="9">
        <v>4.8900000000000004E-12</v>
      </c>
      <c r="K3996" s="2">
        <v>-0.78488248000000005</v>
      </c>
      <c r="L3996" s="9">
        <v>4.3500000000000001E-13</v>
      </c>
      <c r="M3996" s="9">
        <v>52.479988890000001</v>
      </c>
      <c r="N3996" s="9">
        <v>0.58039923400000004</v>
      </c>
      <c r="O3996" s="9">
        <v>11.31074308</v>
      </c>
    </row>
    <row r="3997" spans="1:15">
      <c r="A3997" s="7" t="s">
        <v>7982</v>
      </c>
      <c r="B3997" s="11" t="s">
        <v>7983</v>
      </c>
      <c r="C3997" s="5" t="s">
        <v>1552</v>
      </c>
      <c r="D3997" s="2">
        <v>1337</v>
      </c>
      <c r="E3997" s="2">
        <v>1027</v>
      </c>
      <c r="F3997" s="2">
        <v>1322</v>
      </c>
      <c r="G3997" s="2">
        <v>2589</v>
      </c>
      <c r="H3997" s="2">
        <v>2337</v>
      </c>
      <c r="I3997" s="2">
        <v>2385</v>
      </c>
      <c r="J3997" s="9">
        <v>1.02199E-3</v>
      </c>
      <c r="K3997" s="2">
        <v>0.48118931199999998</v>
      </c>
      <c r="L3997" s="9">
        <v>3.5699899999999999E-4</v>
      </c>
      <c r="M3997" s="9">
        <v>12.7448061</v>
      </c>
      <c r="N3997" s="9">
        <v>1.395893923</v>
      </c>
      <c r="O3997" s="9">
        <v>2.9905532799999999</v>
      </c>
    </row>
    <row r="3998" spans="1:15">
      <c r="A3998" s="7" t="s">
        <v>7984</v>
      </c>
      <c r="B3998" s="11" t="s">
        <v>138</v>
      </c>
      <c r="C3998" s="5" t="s">
        <v>7985</v>
      </c>
      <c r="D3998" s="2">
        <v>4821</v>
      </c>
      <c r="E3998" s="2">
        <v>4852</v>
      </c>
      <c r="F3998" s="2">
        <v>4939</v>
      </c>
      <c r="G3998" s="2">
        <v>5979</v>
      </c>
      <c r="H3998" s="2">
        <v>5685</v>
      </c>
      <c r="I3998" s="2">
        <v>6481</v>
      </c>
      <c r="J3998" s="9">
        <v>2.7458554999999999E-2</v>
      </c>
      <c r="K3998" s="2">
        <v>-0.19916910299999999</v>
      </c>
      <c r="L3998" s="9">
        <v>1.3771479999999999E-2</v>
      </c>
      <c r="M3998" s="9">
        <v>6.0672039570000003</v>
      </c>
      <c r="N3998" s="9">
        <v>0.87105208700000003</v>
      </c>
      <c r="O3998" s="9">
        <v>1.5613223279999999</v>
      </c>
    </row>
    <row r="3999" spans="1:15">
      <c r="A3999" s="7" t="s">
        <v>7986</v>
      </c>
      <c r="B3999" s="11" t="s">
        <v>138</v>
      </c>
      <c r="C3999" s="5" t="s">
        <v>7987</v>
      </c>
      <c r="D3999" s="2">
        <v>2297</v>
      </c>
      <c r="E3999" s="2">
        <v>2089</v>
      </c>
      <c r="F3999" s="2">
        <v>1897</v>
      </c>
      <c r="G3999" s="2">
        <v>2086</v>
      </c>
      <c r="H3999" s="2">
        <v>1930</v>
      </c>
      <c r="I3999" s="2">
        <v>1998</v>
      </c>
      <c r="J3999" s="9">
        <v>3.2055000000000001E-6</v>
      </c>
      <c r="K3999" s="2">
        <v>-0.571024541</v>
      </c>
      <c r="L3999" s="9">
        <v>6.9299999999999997E-7</v>
      </c>
      <c r="M3999" s="9">
        <v>24.633711720000001</v>
      </c>
      <c r="N3999" s="9">
        <v>0.67313858400000004</v>
      </c>
      <c r="O3999" s="9">
        <v>5.4941048219999997</v>
      </c>
    </row>
    <row r="4000" spans="1:15">
      <c r="A4000" s="7" t="s">
        <v>7988</v>
      </c>
      <c r="B4000" s="11" t="s">
        <v>7989</v>
      </c>
      <c r="C4000" s="5" t="s">
        <v>7990</v>
      </c>
      <c r="D4000" s="2">
        <v>3627</v>
      </c>
      <c r="E4000" s="2">
        <v>3298</v>
      </c>
      <c r="F4000" s="2">
        <v>3156</v>
      </c>
      <c r="G4000" s="2">
        <v>3302</v>
      </c>
      <c r="H4000" s="2">
        <v>3056</v>
      </c>
      <c r="I4000" s="2">
        <v>3599</v>
      </c>
      <c r="J4000" s="9">
        <v>1.7800000000000001E-7</v>
      </c>
      <c r="K4000" s="2">
        <v>-0.53006253199999998</v>
      </c>
      <c r="L4000" s="9">
        <v>3.1100000000000001E-8</v>
      </c>
      <c r="M4000" s="9">
        <v>30.637033540000001</v>
      </c>
      <c r="N4000" s="9">
        <v>0.69252471699999996</v>
      </c>
      <c r="O4000" s="9">
        <v>6.7491393950000003</v>
      </c>
    </row>
    <row r="4001" spans="1:15">
      <c r="A4001" s="7" t="s">
        <v>7991</v>
      </c>
      <c r="B4001" s="11" t="s">
        <v>7992</v>
      </c>
      <c r="C4001" s="5" t="s">
        <v>7993</v>
      </c>
      <c r="D4001" s="2">
        <v>2028</v>
      </c>
      <c r="E4001" s="2">
        <v>1859</v>
      </c>
      <c r="F4001" s="2">
        <v>1769</v>
      </c>
      <c r="G4001" s="2">
        <v>2504</v>
      </c>
      <c r="H4001" s="2">
        <v>2360</v>
      </c>
      <c r="I4001" s="2">
        <v>2583</v>
      </c>
      <c r="J4001" s="9">
        <v>0.35127573899999998</v>
      </c>
      <c r="K4001" s="2">
        <v>-0.11297776399999999</v>
      </c>
      <c r="L4001" s="9">
        <v>0.25953718399999998</v>
      </c>
      <c r="M4001" s="9">
        <v>1.271224001</v>
      </c>
      <c r="N4001" s="9">
        <v>0.92467752999999997</v>
      </c>
      <c r="O4001" s="9">
        <v>0.454351844</v>
      </c>
    </row>
    <row r="4002" spans="1:15">
      <c r="A4002" s="7" t="s">
        <v>1674</v>
      </c>
      <c r="B4002" s="11" t="s">
        <v>138</v>
      </c>
      <c r="C4002" s="5" t="s">
        <v>148</v>
      </c>
      <c r="D4002" s="2">
        <v>17</v>
      </c>
      <c r="E4002" s="2">
        <v>7</v>
      </c>
      <c r="F4002" s="2">
        <v>5</v>
      </c>
      <c r="G4002" s="2">
        <v>207</v>
      </c>
      <c r="H4002" s="2">
        <v>166</v>
      </c>
      <c r="I4002" s="2">
        <v>162</v>
      </c>
      <c r="J4002" s="9">
        <v>1.33E-18</v>
      </c>
      <c r="K4002" s="2">
        <v>3.7008662829999999</v>
      </c>
      <c r="L4002" s="9">
        <v>5.9500000000000001E-20</v>
      </c>
      <c r="M4002" s="9">
        <v>83.636920059999994</v>
      </c>
      <c r="N4002" s="9">
        <v>13.00384431</v>
      </c>
      <c r="O4002" s="9">
        <v>17.87548709</v>
      </c>
    </row>
    <row r="4003" spans="1:15">
      <c r="A4003" s="7" t="s">
        <v>7994</v>
      </c>
      <c r="B4003" s="11" t="s">
        <v>138</v>
      </c>
      <c r="C4003" s="5" t="s">
        <v>7995</v>
      </c>
      <c r="D4003" s="2">
        <v>442</v>
      </c>
      <c r="E4003" s="2">
        <v>517</v>
      </c>
      <c r="F4003" s="2">
        <v>583</v>
      </c>
      <c r="G4003" s="2">
        <v>551</v>
      </c>
      <c r="H4003" s="2">
        <v>453</v>
      </c>
      <c r="I4003" s="2">
        <v>638</v>
      </c>
      <c r="J4003" s="9">
        <v>1.5667711000000001E-2</v>
      </c>
      <c r="K4003" s="2">
        <v>-0.42752104299999999</v>
      </c>
      <c r="L4003" s="9">
        <v>7.2915640000000004E-3</v>
      </c>
      <c r="M4003" s="9">
        <v>7.1997032939999999</v>
      </c>
      <c r="N4003" s="9">
        <v>0.74353829699999996</v>
      </c>
      <c r="O4003" s="9">
        <v>1.8049944469999999</v>
      </c>
    </row>
    <row r="4004" spans="1:15">
      <c r="A4004" s="7" t="s">
        <v>7996</v>
      </c>
      <c r="B4004" s="11" t="s">
        <v>138</v>
      </c>
      <c r="C4004" s="5" t="s">
        <v>148</v>
      </c>
      <c r="D4004" s="2">
        <v>817</v>
      </c>
      <c r="E4004" s="2">
        <v>1159</v>
      </c>
      <c r="F4004" s="2">
        <v>955</v>
      </c>
      <c r="G4004" s="2">
        <v>1242</v>
      </c>
      <c r="H4004" s="2">
        <v>1247</v>
      </c>
      <c r="I4004" s="2">
        <v>1349</v>
      </c>
      <c r="J4004" s="9">
        <v>0.50587416799999996</v>
      </c>
      <c r="K4004" s="2">
        <v>-0.12217451999999999</v>
      </c>
      <c r="L4004" s="9">
        <v>0.40846866599999998</v>
      </c>
      <c r="M4004" s="9">
        <v>0.68325342300000003</v>
      </c>
      <c r="N4004" s="9">
        <v>0.91880173099999995</v>
      </c>
      <c r="O4004" s="9">
        <v>0.29595749700000001</v>
      </c>
    </row>
    <row r="4005" spans="1:15">
      <c r="A4005" s="7" t="s">
        <v>636</v>
      </c>
      <c r="B4005" s="11" t="s">
        <v>637</v>
      </c>
      <c r="C4005" s="5" t="s">
        <v>148</v>
      </c>
      <c r="D4005" s="2">
        <v>26</v>
      </c>
      <c r="E4005" s="2">
        <v>18</v>
      </c>
      <c r="F4005" s="2">
        <v>22</v>
      </c>
      <c r="G4005" s="2">
        <v>66</v>
      </c>
      <c r="H4005" s="2">
        <v>64</v>
      </c>
      <c r="I4005" s="2">
        <v>67</v>
      </c>
      <c r="J4005" s="9">
        <v>1.0057391000000001E-2</v>
      </c>
      <c r="K4005" s="2">
        <v>1.069280674</v>
      </c>
      <c r="L4005" s="9">
        <v>4.4592340000000003E-3</v>
      </c>
      <c r="M4005" s="9">
        <v>8.0866570180000004</v>
      </c>
      <c r="N4005" s="9">
        <v>2.0983868540000001</v>
      </c>
      <c r="O4005" s="9">
        <v>1.9975146829999999</v>
      </c>
    </row>
    <row r="4006" spans="1:15">
      <c r="A4006" s="7" t="s">
        <v>7997</v>
      </c>
      <c r="B4006" s="11" t="s">
        <v>138</v>
      </c>
      <c r="C4006" s="5" t="s">
        <v>7998</v>
      </c>
      <c r="D4006" s="2">
        <v>1241</v>
      </c>
      <c r="E4006" s="2">
        <v>1556</v>
      </c>
      <c r="F4006" s="2">
        <v>1282</v>
      </c>
      <c r="G4006" s="2">
        <v>1453</v>
      </c>
      <c r="H4006" s="2">
        <v>1815</v>
      </c>
      <c r="I4006" s="2">
        <v>1887</v>
      </c>
      <c r="J4006" s="9">
        <v>0.32917578400000003</v>
      </c>
      <c r="K4006" s="2">
        <v>-0.172342893</v>
      </c>
      <c r="L4006" s="9">
        <v>0.240254206</v>
      </c>
      <c r="M4006" s="9">
        <v>1.379101782</v>
      </c>
      <c r="N4006" s="9">
        <v>0.88740039900000001</v>
      </c>
      <c r="O4006" s="9">
        <v>0.48257212100000002</v>
      </c>
    </row>
    <row r="4007" spans="1:15">
      <c r="A4007" s="7" t="s">
        <v>1495</v>
      </c>
      <c r="B4007" s="11" t="s">
        <v>138</v>
      </c>
      <c r="C4007" s="5" t="s">
        <v>148</v>
      </c>
      <c r="D4007" s="2">
        <v>8</v>
      </c>
      <c r="E4007" s="2">
        <v>5</v>
      </c>
      <c r="F4007" s="2">
        <v>11</v>
      </c>
      <c r="G4007" s="2">
        <v>110</v>
      </c>
      <c r="H4007" s="2">
        <v>33</v>
      </c>
      <c r="I4007" s="2">
        <v>57</v>
      </c>
      <c r="J4007" s="9">
        <v>7.5525900000000001E-5</v>
      </c>
      <c r="K4007" s="2">
        <v>2.5439940779999999</v>
      </c>
      <c r="L4007" s="9">
        <v>2.0885000000000001E-5</v>
      </c>
      <c r="M4007" s="9">
        <v>18.106838110000002</v>
      </c>
      <c r="N4007" s="9">
        <v>5.8320135750000004</v>
      </c>
      <c r="O4007" s="9">
        <v>4.1219040930000004</v>
      </c>
    </row>
    <row r="4008" spans="1:15">
      <c r="A4008" s="7" t="s">
        <v>7999</v>
      </c>
      <c r="B4008" s="11" t="s">
        <v>138</v>
      </c>
      <c r="C4008" s="5" t="s">
        <v>8000</v>
      </c>
      <c r="D4008" s="2">
        <v>9205</v>
      </c>
      <c r="E4008" s="2">
        <v>8208</v>
      </c>
      <c r="F4008" s="2">
        <v>8501</v>
      </c>
      <c r="G4008" s="2">
        <v>9096</v>
      </c>
      <c r="H4008" s="2">
        <v>8690</v>
      </c>
      <c r="I4008" s="2">
        <v>9703</v>
      </c>
      <c r="J4008" s="9">
        <v>4.31099E-6</v>
      </c>
      <c r="K4008" s="2">
        <v>-0.42533433900000001</v>
      </c>
      <c r="L4008" s="9">
        <v>9.5300000000000002E-7</v>
      </c>
      <c r="M4008" s="9">
        <v>24.020710999999999</v>
      </c>
      <c r="N4008" s="9">
        <v>0.74466613800000003</v>
      </c>
      <c r="O4008" s="9">
        <v>5.365423217</v>
      </c>
    </row>
    <row r="4009" spans="1:15">
      <c r="A4009" s="7" t="s">
        <v>1106</v>
      </c>
      <c r="B4009" s="11" t="s">
        <v>1107</v>
      </c>
      <c r="C4009" s="5" t="s">
        <v>1108</v>
      </c>
      <c r="D4009" s="2">
        <v>30</v>
      </c>
      <c r="E4009" s="2">
        <v>26</v>
      </c>
      <c r="F4009" s="2">
        <v>62</v>
      </c>
      <c r="G4009" s="2">
        <v>194</v>
      </c>
      <c r="H4009" s="2">
        <v>149</v>
      </c>
      <c r="I4009" s="2">
        <v>167</v>
      </c>
      <c r="J4009" s="9">
        <v>1.70805E-5</v>
      </c>
      <c r="K4009" s="2">
        <v>1.601739759</v>
      </c>
      <c r="L4009" s="9">
        <v>4.19819E-6</v>
      </c>
      <c r="M4009" s="9">
        <v>21.172156950000002</v>
      </c>
      <c r="N4009" s="9">
        <v>3.0350909719999999</v>
      </c>
      <c r="O4009" s="9">
        <v>4.767499505</v>
      </c>
    </row>
    <row r="4010" spans="1:15">
      <c r="A4010" s="7" t="s">
        <v>8001</v>
      </c>
      <c r="B4010" s="11" t="s">
        <v>138</v>
      </c>
      <c r="C4010" s="5" t="s">
        <v>8002</v>
      </c>
      <c r="D4010" s="2">
        <v>507</v>
      </c>
      <c r="E4010" s="2">
        <v>665</v>
      </c>
      <c r="F4010" s="2">
        <v>502</v>
      </c>
      <c r="G4010" s="2">
        <v>730</v>
      </c>
      <c r="H4010" s="2">
        <v>728</v>
      </c>
      <c r="I4010" s="2">
        <v>881</v>
      </c>
      <c r="J4010" s="9">
        <v>0.88036259400000005</v>
      </c>
      <c r="K4010" s="2">
        <v>-3.2047955000000003E-2</v>
      </c>
      <c r="L4010" s="9">
        <v>0.83468289299999998</v>
      </c>
      <c r="M4010" s="9">
        <v>4.3555447999999997E-2</v>
      </c>
      <c r="N4010" s="9">
        <v>0.978030964</v>
      </c>
      <c r="O4010" s="9">
        <v>5.5338418E-2</v>
      </c>
    </row>
    <row r="4011" spans="1:15">
      <c r="A4011" s="7" t="s">
        <v>8003</v>
      </c>
      <c r="B4011" s="11" t="s">
        <v>138</v>
      </c>
      <c r="C4011" s="5" t="s">
        <v>148</v>
      </c>
      <c r="D4011" s="2">
        <v>376</v>
      </c>
      <c r="E4011" s="2">
        <v>384</v>
      </c>
      <c r="F4011" s="2">
        <v>359</v>
      </c>
      <c r="G4011" s="2">
        <v>521</v>
      </c>
      <c r="H4011" s="2">
        <v>477</v>
      </c>
      <c r="I4011" s="2">
        <v>570</v>
      </c>
      <c r="J4011" s="9">
        <v>0.88574921200000001</v>
      </c>
      <c r="K4011" s="2">
        <v>-2.6181088000000002E-2</v>
      </c>
      <c r="L4011" s="9">
        <v>0.84305725499999995</v>
      </c>
      <c r="M4011" s="9">
        <v>3.9197830000000003E-2</v>
      </c>
      <c r="N4011" s="9">
        <v>0.98201632400000005</v>
      </c>
      <c r="O4011" s="9">
        <v>5.2689224999999999E-2</v>
      </c>
    </row>
    <row r="4012" spans="1:15">
      <c r="A4012" s="7" t="s">
        <v>8004</v>
      </c>
      <c r="B4012" s="11" t="s">
        <v>138</v>
      </c>
      <c r="C4012" s="5" t="s">
        <v>8005</v>
      </c>
      <c r="D4012" s="2">
        <v>7204</v>
      </c>
      <c r="E4012" s="2">
        <v>6105</v>
      </c>
      <c r="F4012" s="2">
        <v>6453</v>
      </c>
      <c r="G4012" s="2">
        <v>6570</v>
      </c>
      <c r="H4012" s="2">
        <v>6216</v>
      </c>
      <c r="I4012" s="2">
        <v>6791</v>
      </c>
      <c r="J4012" s="9">
        <v>4.0900000000000002E-7</v>
      </c>
      <c r="K4012" s="2">
        <v>-0.523058629</v>
      </c>
      <c r="L4012" s="9">
        <v>7.5899999999999998E-8</v>
      </c>
      <c r="M4012" s="9">
        <v>28.906707239999999</v>
      </c>
      <c r="N4012" s="9">
        <v>0.695894915</v>
      </c>
      <c r="O4012" s="9">
        <v>6.3887763059999996</v>
      </c>
    </row>
    <row r="4013" spans="1:15">
      <c r="A4013" s="7" t="s">
        <v>8006</v>
      </c>
      <c r="B4013" s="11" t="s">
        <v>138</v>
      </c>
      <c r="C4013" s="5" t="s">
        <v>148</v>
      </c>
      <c r="D4013" s="2">
        <v>538</v>
      </c>
      <c r="E4013" s="2">
        <v>508</v>
      </c>
      <c r="F4013" s="2">
        <v>470</v>
      </c>
      <c r="G4013" s="2">
        <v>1298</v>
      </c>
      <c r="H4013" s="2">
        <v>1197</v>
      </c>
      <c r="I4013" s="2">
        <v>1399</v>
      </c>
      <c r="J4013" s="9">
        <v>2.6400000000000001E-12</v>
      </c>
      <c r="K4013" s="2">
        <v>0.84892289799999998</v>
      </c>
      <c r="L4013" s="9">
        <v>2.26E-13</v>
      </c>
      <c r="M4013" s="9">
        <v>53.760623799999998</v>
      </c>
      <c r="N4013" s="9">
        <v>1.8011556980000001</v>
      </c>
      <c r="O4013" s="9">
        <v>11.577978399999999</v>
      </c>
    </row>
    <row r="4014" spans="1:15">
      <c r="A4014" s="7" t="s">
        <v>8007</v>
      </c>
      <c r="B4014" s="11" t="s">
        <v>138</v>
      </c>
      <c r="C4014" s="5" t="s">
        <v>3280</v>
      </c>
      <c r="D4014" s="2">
        <v>1654</v>
      </c>
      <c r="E4014" s="2">
        <v>1297</v>
      </c>
      <c r="F4014" s="2">
        <v>1086</v>
      </c>
      <c r="G4014" s="2">
        <v>1279</v>
      </c>
      <c r="H4014" s="2">
        <v>1164</v>
      </c>
      <c r="I4014" s="2">
        <v>1186</v>
      </c>
      <c r="J4014" s="9">
        <v>1.39025E-4</v>
      </c>
      <c r="K4014" s="2">
        <v>-0.660414846</v>
      </c>
      <c r="L4014" s="9">
        <v>4.0529699999999999E-5</v>
      </c>
      <c r="M4014" s="9">
        <v>16.846419109999999</v>
      </c>
      <c r="N4014" s="9">
        <v>0.632696339</v>
      </c>
      <c r="O4014" s="9">
        <v>3.856907095</v>
      </c>
    </row>
    <row r="4015" spans="1:15">
      <c r="A4015" s="7" t="s">
        <v>8008</v>
      </c>
      <c r="B4015" s="11" t="s">
        <v>138</v>
      </c>
      <c r="C4015" s="5" t="s">
        <v>8009</v>
      </c>
      <c r="D4015" s="2">
        <v>504</v>
      </c>
      <c r="E4015" s="2">
        <v>422</v>
      </c>
      <c r="F4015" s="2">
        <v>480</v>
      </c>
      <c r="G4015" s="2">
        <v>616</v>
      </c>
      <c r="H4015" s="2">
        <v>561</v>
      </c>
      <c r="I4015" s="2">
        <v>569</v>
      </c>
      <c r="J4015" s="9">
        <v>0.24451150399999999</v>
      </c>
      <c r="K4015" s="2">
        <v>-0.194856844</v>
      </c>
      <c r="L4015" s="9">
        <v>0.169381263</v>
      </c>
      <c r="M4015" s="9">
        <v>1.8884109179999999</v>
      </c>
      <c r="N4015" s="9">
        <v>0.87365958300000002</v>
      </c>
      <c r="O4015" s="9">
        <v>0.61170070300000001</v>
      </c>
    </row>
    <row r="4016" spans="1:15">
      <c r="A4016" s="7" t="s">
        <v>8010</v>
      </c>
      <c r="B4016" s="11" t="s">
        <v>138</v>
      </c>
      <c r="C4016" s="5" t="s">
        <v>529</v>
      </c>
      <c r="D4016" s="2">
        <v>65</v>
      </c>
      <c r="E4016" s="2">
        <v>44</v>
      </c>
      <c r="F4016" s="2">
        <v>51</v>
      </c>
      <c r="G4016" s="2">
        <v>129</v>
      </c>
      <c r="H4016" s="2">
        <v>115</v>
      </c>
      <c r="I4016" s="2">
        <v>110</v>
      </c>
      <c r="J4016" s="9">
        <v>4.7016716E-2</v>
      </c>
      <c r="K4016" s="2">
        <v>0.64039623899999998</v>
      </c>
      <c r="L4016" s="9">
        <v>2.5309134E-2</v>
      </c>
      <c r="M4016" s="9">
        <v>5.0026094240000001</v>
      </c>
      <c r="N4016" s="9">
        <v>1.5587572160000001</v>
      </c>
      <c r="O4016" s="9">
        <v>1.3277477070000001</v>
      </c>
    </row>
    <row r="4017" spans="1:15">
      <c r="A4017" s="7" t="s">
        <v>8011</v>
      </c>
      <c r="B4017" s="11" t="s">
        <v>138</v>
      </c>
      <c r="C4017" s="5" t="s">
        <v>7447</v>
      </c>
      <c r="D4017" s="2">
        <v>474</v>
      </c>
      <c r="E4017" s="2">
        <v>313</v>
      </c>
      <c r="F4017" s="2">
        <v>397</v>
      </c>
      <c r="G4017" s="2">
        <v>848</v>
      </c>
      <c r="H4017" s="2">
        <v>798</v>
      </c>
      <c r="I4017" s="2">
        <v>837</v>
      </c>
      <c r="J4017" s="9">
        <v>1.974352E-3</v>
      </c>
      <c r="K4017" s="2">
        <v>0.560884088</v>
      </c>
      <c r="L4017" s="9">
        <v>7.4089800000000003E-4</v>
      </c>
      <c r="M4017" s="9">
        <v>11.38374001</v>
      </c>
      <c r="N4017" s="9">
        <v>1.47517293</v>
      </c>
      <c r="O4017" s="9">
        <v>2.7045753829999999</v>
      </c>
    </row>
    <row r="4018" spans="1:15">
      <c r="A4018" s="7" t="s">
        <v>44</v>
      </c>
      <c r="B4018" s="11" t="s">
        <v>138</v>
      </c>
      <c r="C4018" s="5" t="s">
        <v>150</v>
      </c>
      <c r="D4018" s="2">
        <v>300</v>
      </c>
      <c r="E4018" s="2">
        <v>210</v>
      </c>
      <c r="F4018" s="2">
        <v>192</v>
      </c>
      <c r="G4018" s="2">
        <v>609</v>
      </c>
      <c r="H4018" s="2">
        <v>443</v>
      </c>
      <c r="I4018" s="2">
        <v>486</v>
      </c>
      <c r="J4018" s="9">
        <v>7.3620659999999996E-3</v>
      </c>
      <c r="K4018" s="2">
        <v>0.62355497400000004</v>
      </c>
      <c r="L4018" s="9">
        <v>3.147412E-3</v>
      </c>
      <c r="M4018" s="9">
        <v>8.7199815510000001</v>
      </c>
      <c r="N4018" s="9">
        <v>1.5406668960000001</v>
      </c>
      <c r="O4018" s="9">
        <v>2.1330002850000001</v>
      </c>
    </row>
    <row r="4019" spans="1:15">
      <c r="A4019" s="7" t="s">
        <v>1536</v>
      </c>
      <c r="B4019" s="11" t="s">
        <v>138</v>
      </c>
      <c r="C4019" s="5" t="s">
        <v>149</v>
      </c>
      <c r="D4019" s="2">
        <v>44</v>
      </c>
      <c r="E4019" s="2">
        <v>34</v>
      </c>
      <c r="F4019" s="2">
        <v>54</v>
      </c>
      <c r="G4019" s="2">
        <v>423</v>
      </c>
      <c r="H4019" s="2">
        <v>361</v>
      </c>
      <c r="I4019" s="2">
        <v>431</v>
      </c>
      <c r="J4019" s="9">
        <v>4.3599999999999999E-31</v>
      </c>
      <c r="K4019" s="2">
        <v>2.6901634310000002</v>
      </c>
      <c r="L4019" s="9">
        <v>9.2199999999999994E-33</v>
      </c>
      <c r="M4019" s="9">
        <v>142.105018</v>
      </c>
      <c r="N4019" s="9">
        <v>6.4538651380000003</v>
      </c>
      <c r="O4019" s="9">
        <v>30.36035906</v>
      </c>
    </row>
    <row r="4020" spans="1:15">
      <c r="A4020" s="7" t="s">
        <v>8012</v>
      </c>
      <c r="B4020" s="11" t="s">
        <v>138</v>
      </c>
      <c r="C4020" s="5" t="s">
        <v>148</v>
      </c>
      <c r="D4020" s="2">
        <v>1137</v>
      </c>
      <c r="E4020" s="2">
        <v>1261</v>
      </c>
      <c r="F4020" s="2">
        <v>1202</v>
      </c>
      <c r="G4020" s="2">
        <v>1583</v>
      </c>
      <c r="H4020" s="2">
        <v>1432</v>
      </c>
      <c r="I4020" s="2">
        <v>1875</v>
      </c>
      <c r="J4020" s="9">
        <v>0.59797636300000001</v>
      </c>
      <c r="K4020" s="2">
        <v>-7.4479005000000001E-2</v>
      </c>
      <c r="L4020" s="9">
        <v>0.50408532500000003</v>
      </c>
      <c r="M4020" s="9">
        <v>0.44632503099999998</v>
      </c>
      <c r="N4020" s="9">
        <v>0.94968501500000002</v>
      </c>
      <c r="O4020" s="9">
        <v>0.223315983</v>
      </c>
    </row>
    <row r="4021" spans="1:15">
      <c r="A4021" s="7" t="s">
        <v>364</v>
      </c>
      <c r="B4021" s="11" t="s">
        <v>138</v>
      </c>
      <c r="C4021" s="5" t="s">
        <v>365</v>
      </c>
      <c r="D4021" s="2">
        <v>1095</v>
      </c>
      <c r="E4021" s="2">
        <v>865</v>
      </c>
      <c r="F4021" s="2">
        <v>1139</v>
      </c>
      <c r="G4021" s="2">
        <v>644</v>
      </c>
      <c r="H4021" s="2">
        <v>488</v>
      </c>
      <c r="I4021" s="2">
        <v>564</v>
      </c>
      <c r="J4021" s="9">
        <v>2.7600000000000001E-17</v>
      </c>
      <c r="K4021" s="2">
        <v>-1.3799636390000001</v>
      </c>
      <c r="L4021" s="9">
        <v>1.3899999999999999E-18</v>
      </c>
      <c r="M4021" s="9">
        <v>77.410311050000004</v>
      </c>
      <c r="N4021" s="9">
        <v>0.38422847900000001</v>
      </c>
      <c r="O4021" s="9">
        <v>16.55986759</v>
      </c>
    </row>
    <row r="4022" spans="1:15">
      <c r="A4022" s="7" t="s">
        <v>8013</v>
      </c>
      <c r="B4022" s="11" t="s">
        <v>8014</v>
      </c>
      <c r="C4022" s="5" t="s">
        <v>8015</v>
      </c>
      <c r="D4022" s="2">
        <v>2611</v>
      </c>
      <c r="E4022" s="2">
        <v>2567</v>
      </c>
      <c r="F4022" s="2">
        <v>2928</v>
      </c>
      <c r="G4022" s="2">
        <v>2503</v>
      </c>
      <c r="H4022" s="2">
        <v>1798</v>
      </c>
      <c r="I4022" s="2">
        <v>1888</v>
      </c>
      <c r="J4022" s="9">
        <v>1.13E-8</v>
      </c>
      <c r="K4022" s="2">
        <v>-0.89694692300000001</v>
      </c>
      <c r="L4022" s="9">
        <v>1.6399999999999999E-9</v>
      </c>
      <c r="M4022" s="9">
        <v>36.360407479999999</v>
      </c>
      <c r="N4022" s="9">
        <v>0.53702199299999998</v>
      </c>
      <c r="O4022" s="9">
        <v>7.9464162260000002</v>
      </c>
    </row>
    <row r="4023" spans="1:15">
      <c r="A4023" s="7" t="s">
        <v>1082</v>
      </c>
      <c r="B4023" s="11" t="s">
        <v>138</v>
      </c>
      <c r="C4023" s="5" t="s">
        <v>148</v>
      </c>
      <c r="D4023" s="2">
        <v>41</v>
      </c>
      <c r="E4023" s="2">
        <v>31</v>
      </c>
      <c r="F4023" s="2">
        <v>50</v>
      </c>
      <c r="G4023" s="2">
        <v>205</v>
      </c>
      <c r="H4023" s="2">
        <v>134</v>
      </c>
      <c r="I4023" s="2">
        <v>177</v>
      </c>
      <c r="J4023" s="9">
        <v>6.9699999999999995E-7</v>
      </c>
      <c r="K4023" s="2">
        <v>1.5668217980000001</v>
      </c>
      <c r="L4023" s="9">
        <v>1.3400000000000001E-7</v>
      </c>
      <c r="M4023" s="9">
        <v>27.802910260000001</v>
      </c>
      <c r="N4023" s="9">
        <v>2.9625136429999999</v>
      </c>
      <c r="O4023" s="9">
        <v>6.1566649189999998</v>
      </c>
    </row>
    <row r="4024" spans="1:15">
      <c r="A4024" s="7" t="s">
        <v>8016</v>
      </c>
      <c r="B4024" s="11" t="s">
        <v>138</v>
      </c>
      <c r="C4024" s="5" t="s">
        <v>148</v>
      </c>
      <c r="D4024" s="2">
        <v>7053</v>
      </c>
      <c r="E4024" s="2">
        <v>7962</v>
      </c>
      <c r="F4024" s="2">
        <v>5603</v>
      </c>
      <c r="G4024" s="2">
        <v>10921</v>
      </c>
      <c r="H4024" s="2">
        <v>10309</v>
      </c>
      <c r="I4024" s="2">
        <v>10636</v>
      </c>
      <c r="J4024" s="9">
        <v>0.48169895499999998</v>
      </c>
      <c r="K4024" s="2">
        <v>0.11967454600000001</v>
      </c>
      <c r="L4024" s="9">
        <v>0.38296636499999998</v>
      </c>
      <c r="M4024" s="9">
        <v>0.76115802499999996</v>
      </c>
      <c r="N4024" s="9">
        <v>1.0864897360000001</v>
      </c>
      <c r="O4024" s="9">
        <v>0.31722429600000002</v>
      </c>
    </row>
    <row r="4025" spans="1:15">
      <c r="A4025" s="7" t="s">
        <v>8017</v>
      </c>
      <c r="B4025" s="11" t="s">
        <v>138</v>
      </c>
      <c r="C4025" s="5" t="s">
        <v>148</v>
      </c>
      <c r="D4025" s="2">
        <v>1174</v>
      </c>
      <c r="E4025" s="2">
        <v>1229</v>
      </c>
      <c r="F4025" s="2">
        <v>1095</v>
      </c>
      <c r="G4025" s="2">
        <v>1557</v>
      </c>
      <c r="H4025" s="2">
        <v>1469</v>
      </c>
      <c r="I4025" s="2">
        <v>1438</v>
      </c>
      <c r="J4025" s="9">
        <v>0.27414052</v>
      </c>
      <c r="K4025" s="2">
        <v>-0.154903965</v>
      </c>
      <c r="L4025" s="9">
        <v>0.193344402</v>
      </c>
      <c r="M4025" s="9">
        <v>1.6919478219999999</v>
      </c>
      <c r="N4025" s="9">
        <v>0.89819216099999999</v>
      </c>
      <c r="O4025" s="9">
        <v>0.56202676799999995</v>
      </c>
    </row>
    <row r="4026" spans="1:15">
      <c r="A4026" s="7" t="s">
        <v>8018</v>
      </c>
      <c r="B4026" s="11" t="s">
        <v>138</v>
      </c>
      <c r="C4026" s="5" t="s">
        <v>148</v>
      </c>
      <c r="D4026" s="2">
        <v>6258</v>
      </c>
      <c r="E4026" s="2">
        <v>6573</v>
      </c>
      <c r="F4026" s="2">
        <v>5550</v>
      </c>
      <c r="G4026" s="2">
        <v>7767</v>
      </c>
      <c r="H4026" s="2">
        <v>7713</v>
      </c>
      <c r="I4026" s="2">
        <v>8386</v>
      </c>
      <c r="J4026" s="9">
        <v>0.264570572</v>
      </c>
      <c r="K4026" s="2">
        <v>-0.13348206000000001</v>
      </c>
      <c r="L4026" s="9">
        <v>0.18558651300000001</v>
      </c>
      <c r="M4026" s="9">
        <v>1.7523106639999999</v>
      </c>
      <c r="N4026" s="9">
        <v>0.91162850399999995</v>
      </c>
      <c r="O4026" s="9">
        <v>0.577458464</v>
      </c>
    </row>
    <row r="4027" spans="1:15">
      <c r="A4027" s="7" t="s">
        <v>8019</v>
      </c>
      <c r="B4027" s="11" t="s">
        <v>138</v>
      </c>
      <c r="C4027" s="5" t="s">
        <v>812</v>
      </c>
      <c r="D4027" s="2">
        <v>10898</v>
      </c>
      <c r="E4027" s="2">
        <v>9917</v>
      </c>
      <c r="F4027" s="2">
        <v>8483</v>
      </c>
      <c r="G4027" s="2">
        <v>16163</v>
      </c>
      <c r="H4027" s="2">
        <v>14776</v>
      </c>
      <c r="I4027" s="2">
        <v>15402</v>
      </c>
      <c r="J4027" s="9">
        <v>0.27047103500000003</v>
      </c>
      <c r="K4027" s="2">
        <v>0.15359498899999999</v>
      </c>
      <c r="L4027" s="9">
        <v>0.190191055</v>
      </c>
      <c r="M4027" s="9">
        <v>1.716137027</v>
      </c>
      <c r="N4027" s="9">
        <v>1.1123378079999999</v>
      </c>
      <c r="O4027" s="9">
        <v>0.56787923699999998</v>
      </c>
    </row>
    <row r="4028" spans="1:15">
      <c r="A4028" s="7" t="s">
        <v>1179</v>
      </c>
      <c r="B4028" s="11" t="s">
        <v>138</v>
      </c>
      <c r="C4028" s="5" t="s">
        <v>148</v>
      </c>
      <c r="D4028" s="2">
        <v>37</v>
      </c>
      <c r="E4028" s="2">
        <v>34</v>
      </c>
      <c r="F4028" s="2">
        <v>45</v>
      </c>
      <c r="G4028" s="2">
        <v>195</v>
      </c>
      <c r="H4028" s="2">
        <v>161</v>
      </c>
      <c r="I4028" s="2">
        <v>191</v>
      </c>
      <c r="J4028" s="9">
        <v>5.4099999999999999E-10</v>
      </c>
      <c r="K4028" s="2">
        <v>1.725375696</v>
      </c>
      <c r="L4028" s="9">
        <v>6.4600000000000002E-11</v>
      </c>
      <c r="M4028" s="9">
        <v>42.675486499999998</v>
      </c>
      <c r="N4028" s="9">
        <v>3.3066622579999998</v>
      </c>
      <c r="O4028" s="9">
        <v>9.267068686</v>
      </c>
    </row>
    <row r="4029" spans="1:15">
      <c r="A4029" s="7" t="s">
        <v>8020</v>
      </c>
      <c r="B4029" s="11" t="s">
        <v>138</v>
      </c>
      <c r="C4029" s="5" t="s">
        <v>8021</v>
      </c>
      <c r="D4029" s="2">
        <v>1227</v>
      </c>
      <c r="E4029" s="2">
        <v>1028</v>
      </c>
      <c r="F4029" s="2">
        <v>1276</v>
      </c>
      <c r="G4029" s="2">
        <v>1824</v>
      </c>
      <c r="H4029" s="2">
        <v>1547</v>
      </c>
      <c r="I4029" s="2">
        <v>1868</v>
      </c>
      <c r="J4029" s="9">
        <v>0.71709174899999995</v>
      </c>
      <c r="K4029" s="2">
        <v>5.6777851999999997E-2</v>
      </c>
      <c r="L4029" s="9">
        <v>0.63985427500000003</v>
      </c>
      <c r="M4029" s="9">
        <v>0.21893280200000001</v>
      </c>
      <c r="N4029" s="9">
        <v>1.0401400919999999</v>
      </c>
      <c r="O4029" s="9">
        <v>0.14442527499999999</v>
      </c>
    </row>
    <row r="4030" spans="1:15">
      <c r="A4030" s="7" t="s">
        <v>8022</v>
      </c>
      <c r="B4030" s="11" t="s">
        <v>138</v>
      </c>
      <c r="C4030" s="5" t="s">
        <v>8023</v>
      </c>
      <c r="D4030" s="2">
        <v>6178</v>
      </c>
      <c r="E4030" s="2">
        <v>5334</v>
      </c>
      <c r="F4030" s="2">
        <v>5909</v>
      </c>
      <c r="G4030" s="2">
        <v>5949</v>
      </c>
      <c r="H4030" s="2">
        <v>5977</v>
      </c>
      <c r="I4030" s="2">
        <v>6870</v>
      </c>
      <c r="J4030" s="9">
        <v>9.2023300000000004E-5</v>
      </c>
      <c r="K4030" s="2">
        <v>-0.40201209900000001</v>
      </c>
      <c r="L4030" s="9">
        <v>2.5820400000000001E-5</v>
      </c>
      <c r="M4030" s="9">
        <v>17.703112010000002</v>
      </c>
      <c r="N4030" s="9">
        <v>0.75680205</v>
      </c>
      <c r="O4030" s="9">
        <v>4.0361021800000003</v>
      </c>
    </row>
    <row r="4031" spans="1:15">
      <c r="A4031" s="7" t="s">
        <v>1387</v>
      </c>
      <c r="B4031" s="11" t="s">
        <v>138</v>
      </c>
      <c r="C4031" s="5" t="s">
        <v>148</v>
      </c>
      <c r="D4031" s="2">
        <v>640</v>
      </c>
      <c r="E4031" s="2">
        <v>589</v>
      </c>
      <c r="F4031" s="2">
        <v>712</v>
      </c>
      <c r="G4031" s="2">
        <v>4045</v>
      </c>
      <c r="H4031" s="2">
        <v>3678</v>
      </c>
      <c r="I4031" s="2">
        <v>4485</v>
      </c>
      <c r="J4031" s="9">
        <v>4.0799999999999999E-77</v>
      </c>
      <c r="K4031" s="2">
        <v>2.139473561</v>
      </c>
      <c r="L4031" s="9">
        <v>1.96E-79</v>
      </c>
      <c r="M4031" s="9">
        <v>356.1330542</v>
      </c>
      <c r="N4031" s="9">
        <v>4.4060124170000003</v>
      </c>
      <c r="O4031" s="9">
        <v>76.389201080000007</v>
      </c>
    </row>
    <row r="4032" spans="1:15">
      <c r="A4032" s="7" t="s">
        <v>8024</v>
      </c>
      <c r="B4032" s="11" t="s">
        <v>138</v>
      </c>
      <c r="C4032" s="5" t="s">
        <v>8025</v>
      </c>
      <c r="D4032" s="2">
        <v>1172</v>
      </c>
      <c r="E4032" s="2">
        <v>1401</v>
      </c>
      <c r="F4032" s="2">
        <v>1213</v>
      </c>
      <c r="G4032" s="2">
        <v>1360</v>
      </c>
      <c r="H4032" s="2">
        <v>1234</v>
      </c>
      <c r="I4032" s="2">
        <v>1389</v>
      </c>
      <c r="J4032" s="9">
        <v>6.1567000000000002E-4</v>
      </c>
      <c r="K4032" s="2">
        <v>-0.43833806800000003</v>
      </c>
      <c r="L4032" s="9">
        <v>2.0484499999999999E-4</v>
      </c>
      <c r="M4032" s="9">
        <v>13.78611132</v>
      </c>
      <c r="N4032" s="9">
        <v>0.73798425000000001</v>
      </c>
      <c r="O4032" s="9">
        <v>3.2106516900000002</v>
      </c>
    </row>
    <row r="4033" spans="1:15">
      <c r="A4033" s="7" t="s">
        <v>8026</v>
      </c>
      <c r="B4033" s="11" t="s">
        <v>138</v>
      </c>
      <c r="C4033" s="5" t="s">
        <v>8027</v>
      </c>
      <c r="D4033" s="2">
        <v>4408</v>
      </c>
      <c r="E4033" s="2">
        <v>3934</v>
      </c>
      <c r="F4033" s="2">
        <v>4251</v>
      </c>
      <c r="G4033" s="2">
        <v>4081</v>
      </c>
      <c r="H4033" s="2">
        <v>4182</v>
      </c>
      <c r="I4033" s="2">
        <v>4759</v>
      </c>
      <c r="J4033" s="9">
        <v>3.9717100000000003E-6</v>
      </c>
      <c r="K4033" s="2">
        <v>-0.46312571600000002</v>
      </c>
      <c r="L4033" s="9">
        <v>8.7300000000000005E-7</v>
      </c>
      <c r="M4033" s="9">
        <v>24.18929687</v>
      </c>
      <c r="N4033" s="9">
        <v>0.72541288900000001</v>
      </c>
      <c r="O4033" s="9">
        <v>5.4010219819999996</v>
      </c>
    </row>
    <row r="4034" spans="1:15">
      <c r="A4034" s="7" t="s">
        <v>972</v>
      </c>
      <c r="B4034" s="11" t="s">
        <v>138</v>
      </c>
      <c r="C4034" s="5" t="s">
        <v>148</v>
      </c>
      <c r="D4034" s="2">
        <v>48</v>
      </c>
      <c r="E4034" s="2">
        <v>28</v>
      </c>
      <c r="F4034" s="2">
        <v>61</v>
      </c>
      <c r="G4034" s="2">
        <v>174</v>
      </c>
      <c r="H4034" s="2">
        <v>120</v>
      </c>
      <c r="I4034" s="2">
        <v>232</v>
      </c>
      <c r="J4034" s="9">
        <v>1.0354800000000001E-4</v>
      </c>
      <c r="K4034" s="2">
        <v>1.414780572</v>
      </c>
      <c r="L4034" s="9">
        <v>2.94234E-5</v>
      </c>
      <c r="M4034" s="9">
        <v>17.454712969999999</v>
      </c>
      <c r="N4034" s="9">
        <v>2.6661918070000001</v>
      </c>
      <c r="O4034" s="9">
        <v>3.984856449</v>
      </c>
    </row>
    <row r="4035" spans="1:15">
      <c r="A4035" s="7" t="s">
        <v>8028</v>
      </c>
      <c r="B4035" s="11" t="s">
        <v>138</v>
      </c>
      <c r="C4035" s="5" t="s">
        <v>8029</v>
      </c>
      <c r="D4035" s="2">
        <v>2389</v>
      </c>
      <c r="E4035" s="2">
        <v>2622</v>
      </c>
      <c r="F4035" s="2">
        <v>2415</v>
      </c>
      <c r="G4035" s="2">
        <v>3579</v>
      </c>
      <c r="H4035" s="2">
        <v>2850</v>
      </c>
      <c r="I4035" s="2">
        <v>3156</v>
      </c>
      <c r="J4035" s="9">
        <v>0.31166541399999997</v>
      </c>
      <c r="K4035" s="2">
        <v>-0.141912076</v>
      </c>
      <c r="L4035" s="9">
        <v>0.22528967999999999</v>
      </c>
      <c r="M4035" s="9">
        <v>1.470355071</v>
      </c>
      <c r="N4035" s="9">
        <v>0.90631717099999998</v>
      </c>
      <c r="O4035" s="9">
        <v>0.50631139000000003</v>
      </c>
    </row>
    <row r="4036" spans="1:15">
      <c r="A4036" s="7" t="s">
        <v>8030</v>
      </c>
      <c r="B4036" s="11" t="s">
        <v>138</v>
      </c>
      <c r="C4036" s="5" t="s">
        <v>148</v>
      </c>
      <c r="D4036" s="2">
        <v>685</v>
      </c>
      <c r="E4036" s="2">
        <v>770</v>
      </c>
      <c r="F4036" s="2">
        <v>806</v>
      </c>
      <c r="G4036" s="2">
        <v>1020</v>
      </c>
      <c r="H4036" s="2">
        <v>1016</v>
      </c>
      <c r="I4036" s="2">
        <v>1173</v>
      </c>
      <c r="J4036" s="9">
        <v>0.96773867499999999</v>
      </c>
      <c r="K4036" s="2">
        <v>-7.3861960000000003E-3</v>
      </c>
      <c r="L4036" s="9">
        <v>0.95108019499999996</v>
      </c>
      <c r="M4036" s="9">
        <v>3.7638649999999999E-3</v>
      </c>
      <c r="N4036" s="9">
        <v>0.994893362</v>
      </c>
      <c r="O4036" s="9">
        <v>1.4241902000000001E-2</v>
      </c>
    </row>
    <row r="4037" spans="1:15">
      <c r="A4037" s="7" t="s">
        <v>8031</v>
      </c>
      <c r="B4037" s="11" t="s">
        <v>138</v>
      </c>
      <c r="C4037" s="5" t="s">
        <v>8032</v>
      </c>
      <c r="D4037" s="2">
        <v>2286</v>
      </c>
      <c r="E4037" s="2">
        <v>2154</v>
      </c>
      <c r="F4037" s="2">
        <v>2134</v>
      </c>
      <c r="G4037" s="2">
        <v>3401</v>
      </c>
      <c r="H4037" s="2">
        <v>3408</v>
      </c>
      <c r="I4037" s="2">
        <v>4170</v>
      </c>
      <c r="J4037" s="9">
        <v>3.9200864000000002E-2</v>
      </c>
      <c r="K4037" s="2">
        <v>0.22582536</v>
      </c>
      <c r="L4037" s="9">
        <v>2.0648777E-2</v>
      </c>
      <c r="M4037" s="9">
        <v>5.3561951639999998</v>
      </c>
      <c r="N4037" s="9">
        <v>1.169446092</v>
      </c>
      <c r="O4037" s="9">
        <v>1.4067043560000001</v>
      </c>
    </row>
    <row r="4038" spans="1:15">
      <c r="A4038" s="7" t="s">
        <v>8033</v>
      </c>
      <c r="B4038" s="11" t="s">
        <v>138</v>
      </c>
      <c r="C4038" s="5" t="s">
        <v>8034</v>
      </c>
      <c r="D4038" s="2">
        <v>10354</v>
      </c>
      <c r="E4038" s="2">
        <v>9218</v>
      </c>
      <c r="F4038" s="2">
        <v>9098</v>
      </c>
      <c r="G4038" s="2">
        <v>13842</v>
      </c>
      <c r="H4038" s="2">
        <v>13921</v>
      </c>
      <c r="I4038" s="2">
        <v>14489</v>
      </c>
      <c r="J4038" s="9">
        <v>0.675775507</v>
      </c>
      <c r="K4038" s="2">
        <v>5.1314572000000003E-2</v>
      </c>
      <c r="L4038" s="9">
        <v>0.59127240999999997</v>
      </c>
      <c r="M4038" s="9">
        <v>0.288361543</v>
      </c>
      <c r="N4038" s="9">
        <v>1.036208679</v>
      </c>
      <c r="O4038" s="9">
        <v>0.170197553</v>
      </c>
    </row>
    <row r="4039" spans="1:15">
      <c r="A4039" s="7" t="s">
        <v>8035</v>
      </c>
      <c r="B4039" s="11" t="s">
        <v>138</v>
      </c>
      <c r="C4039" s="5" t="s">
        <v>148</v>
      </c>
      <c r="D4039" s="2">
        <v>1843</v>
      </c>
      <c r="E4039" s="2">
        <v>1644</v>
      </c>
      <c r="F4039" s="2">
        <v>1648</v>
      </c>
      <c r="G4039" s="2">
        <v>2409</v>
      </c>
      <c r="H4039" s="2">
        <v>2215</v>
      </c>
      <c r="I4039" s="2">
        <v>2556</v>
      </c>
      <c r="J4039" s="9">
        <v>0.83323320199999995</v>
      </c>
      <c r="K4039" s="2">
        <v>-2.7822580999999999E-2</v>
      </c>
      <c r="L4039" s="9">
        <v>0.77692425399999998</v>
      </c>
      <c r="M4039" s="9">
        <v>8.0275613999999995E-2</v>
      </c>
      <c r="N4039" s="9">
        <v>0.98089962500000005</v>
      </c>
      <c r="O4039" s="9">
        <v>7.9233433000000006E-2</v>
      </c>
    </row>
    <row r="4040" spans="1:15">
      <c r="A4040" s="7" t="s">
        <v>8036</v>
      </c>
      <c r="B4040" s="11" t="s">
        <v>8037</v>
      </c>
      <c r="C4040" s="5" t="s">
        <v>8038</v>
      </c>
      <c r="D4040" s="2">
        <v>10453</v>
      </c>
      <c r="E4040" s="2">
        <v>10163</v>
      </c>
      <c r="F4040" s="2">
        <v>8935</v>
      </c>
      <c r="G4040" s="2">
        <v>10632</v>
      </c>
      <c r="H4040" s="2">
        <v>10621</v>
      </c>
      <c r="I4040" s="2">
        <v>10734</v>
      </c>
      <c r="J4040" s="9">
        <v>4.71013E-4</v>
      </c>
      <c r="K4040" s="2">
        <v>-0.393137868</v>
      </c>
      <c r="L4040" s="9">
        <v>1.52719E-4</v>
      </c>
      <c r="M4040" s="9">
        <v>14.33838825</v>
      </c>
      <c r="N4040" s="9">
        <v>0.76147159799999997</v>
      </c>
      <c r="O4040" s="9">
        <v>3.326967137</v>
      </c>
    </row>
    <row r="4041" spans="1:15">
      <c r="A4041" s="7" t="s">
        <v>8039</v>
      </c>
      <c r="B4041" s="11" t="s">
        <v>138</v>
      </c>
      <c r="C4041" s="5" t="s">
        <v>148</v>
      </c>
      <c r="D4041" s="2">
        <v>6575</v>
      </c>
      <c r="E4041" s="2">
        <v>4752</v>
      </c>
      <c r="F4041" s="2">
        <v>5551</v>
      </c>
      <c r="G4041" s="2">
        <v>9909</v>
      </c>
      <c r="H4041" s="2">
        <v>9793</v>
      </c>
      <c r="I4041" s="2">
        <v>10724</v>
      </c>
      <c r="J4041" s="9">
        <v>1.3869141999999999E-2</v>
      </c>
      <c r="K4041" s="2">
        <v>0.34097299800000003</v>
      </c>
      <c r="L4041" s="9">
        <v>6.3760880000000002E-3</v>
      </c>
      <c r="M4041" s="9">
        <v>7.4408186839999999</v>
      </c>
      <c r="N4041" s="9">
        <v>1.266610547</v>
      </c>
      <c r="O4041" s="9">
        <v>1.8579503959999999</v>
      </c>
    </row>
    <row r="4042" spans="1:15">
      <c r="A4042" s="7" t="s">
        <v>8040</v>
      </c>
      <c r="B4042" s="11" t="s">
        <v>138</v>
      </c>
      <c r="C4042" s="5" t="s">
        <v>148</v>
      </c>
      <c r="D4042" s="2">
        <v>1643</v>
      </c>
      <c r="E4042" s="2">
        <v>1775</v>
      </c>
      <c r="F4042" s="2">
        <v>1550</v>
      </c>
      <c r="G4042" s="2">
        <v>1529</v>
      </c>
      <c r="H4042" s="2">
        <v>1403</v>
      </c>
      <c r="I4042" s="2">
        <v>1721</v>
      </c>
      <c r="J4042" s="9">
        <v>7.0099999999999999E-8</v>
      </c>
      <c r="K4042" s="2">
        <v>-0.60857374200000003</v>
      </c>
      <c r="L4042" s="9">
        <v>1.15E-8</v>
      </c>
      <c r="M4042" s="9">
        <v>32.563973799999999</v>
      </c>
      <c r="N4042" s="9">
        <v>0.65584475399999997</v>
      </c>
      <c r="O4042" s="9">
        <v>7.1545765809999997</v>
      </c>
    </row>
    <row r="4043" spans="1:15">
      <c r="A4043" s="7" t="s">
        <v>8041</v>
      </c>
      <c r="B4043" s="11" t="s">
        <v>138</v>
      </c>
      <c r="C4043" s="5" t="s">
        <v>148</v>
      </c>
      <c r="D4043" s="2">
        <v>2555</v>
      </c>
      <c r="E4043" s="2">
        <v>2239</v>
      </c>
      <c r="F4043" s="2">
        <v>2083</v>
      </c>
      <c r="G4043" s="2">
        <v>2653</v>
      </c>
      <c r="H4043" s="2">
        <v>2647</v>
      </c>
      <c r="I4043" s="2">
        <v>2683</v>
      </c>
      <c r="J4043" s="9">
        <v>2.2331575999999999E-2</v>
      </c>
      <c r="K4043" s="2">
        <v>-0.29212090299999999</v>
      </c>
      <c r="L4043" s="9">
        <v>1.0870899E-2</v>
      </c>
      <c r="M4043" s="9">
        <v>6.4863002659999998</v>
      </c>
      <c r="N4043" s="9">
        <v>0.81670054599999997</v>
      </c>
      <c r="O4043" s="9">
        <v>1.6510806179999999</v>
      </c>
    </row>
    <row r="4044" spans="1:15">
      <c r="A4044" s="7" t="s">
        <v>8042</v>
      </c>
      <c r="B4044" s="11" t="s">
        <v>8043</v>
      </c>
      <c r="C4044" s="5" t="s">
        <v>8044</v>
      </c>
      <c r="D4044" s="2">
        <v>3185</v>
      </c>
      <c r="E4044" s="2">
        <v>3371</v>
      </c>
      <c r="F4044" s="2">
        <v>3771</v>
      </c>
      <c r="G4044" s="2">
        <v>4559</v>
      </c>
      <c r="H4044" s="2">
        <v>4430</v>
      </c>
      <c r="I4044" s="2">
        <v>4547</v>
      </c>
      <c r="J4044" s="9">
        <v>0.367644531</v>
      </c>
      <c r="K4044" s="2">
        <v>-0.117873981</v>
      </c>
      <c r="L4044" s="9">
        <v>0.27434337399999997</v>
      </c>
      <c r="M4044" s="9">
        <v>1.194900088</v>
      </c>
      <c r="N4044" s="9">
        <v>0.92154467900000003</v>
      </c>
      <c r="O4044" s="9">
        <v>0.43457189000000002</v>
      </c>
    </row>
    <row r="4045" spans="1:15">
      <c r="A4045" s="7" t="s">
        <v>1219</v>
      </c>
      <c r="B4045" s="11" t="s">
        <v>138</v>
      </c>
      <c r="C4045" s="5" t="s">
        <v>148</v>
      </c>
      <c r="D4045" s="2">
        <v>18</v>
      </c>
      <c r="E4045" s="2">
        <v>13</v>
      </c>
      <c r="F4045" s="2">
        <v>38</v>
      </c>
      <c r="G4045" s="2">
        <v>127</v>
      </c>
      <c r="H4045" s="2">
        <v>97</v>
      </c>
      <c r="I4045" s="2">
        <v>115</v>
      </c>
      <c r="J4045" s="9">
        <v>4.6891799999999997E-5</v>
      </c>
      <c r="K4045" s="2">
        <v>1.785182477</v>
      </c>
      <c r="L4045" s="9">
        <v>1.2392799999999999E-5</v>
      </c>
      <c r="M4045" s="9">
        <v>19.10179497</v>
      </c>
      <c r="N4045" s="9">
        <v>3.4466205520000002</v>
      </c>
      <c r="O4045" s="9">
        <v>4.3289034199999996</v>
      </c>
    </row>
    <row r="4046" spans="1:15">
      <c r="A4046" s="7" t="s">
        <v>8045</v>
      </c>
      <c r="B4046" s="11" t="s">
        <v>138</v>
      </c>
      <c r="C4046" s="5" t="s">
        <v>148</v>
      </c>
      <c r="D4046" s="2">
        <v>518</v>
      </c>
      <c r="E4046" s="2">
        <v>478</v>
      </c>
      <c r="F4046" s="2">
        <v>594</v>
      </c>
      <c r="G4046" s="2">
        <v>1339</v>
      </c>
      <c r="H4046" s="2">
        <v>1170</v>
      </c>
      <c r="I4046" s="2">
        <v>1393</v>
      </c>
      <c r="J4046" s="9">
        <v>6.7899999999999999E-9</v>
      </c>
      <c r="K4046" s="2">
        <v>0.78276088200000005</v>
      </c>
      <c r="L4046" s="9">
        <v>9.590000000000001E-10</v>
      </c>
      <c r="M4046" s="9">
        <v>37.406288740000001</v>
      </c>
      <c r="N4046" s="9">
        <v>1.720420088</v>
      </c>
      <c r="O4046" s="9">
        <v>8.1678165210000007</v>
      </c>
    </row>
    <row r="4047" spans="1:15">
      <c r="A4047" s="7" t="s">
        <v>1141</v>
      </c>
      <c r="B4047" s="11" t="s">
        <v>138</v>
      </c>
      <c r="C4047" s="5" t="s">
        <v>148</v>
      </c>
      <c r="D4047" s="2">
        <v>128</v>
      </c>
      <c r="E4047" s="2">
        <v>78</v>
      </c>
      <c r="F4047" s="2">
        <v>160</v>
      </c>
      <c r="G4047" s="2">
        <v>562</v>
      </c>
      <c r="H4047" s="2">
        <v>510</v>
      </c>
      <c r="I4047" s="2">
        <v>563</v>
      </c>
      <c r="J4047" s="9">
        <v>2.4800000000000001E-11</v>
      </c>
      <c r="K4047" s="2">
        <v>1.6501546140000001</v>
      </c>
      <c r="L4047" s="9">
        <v>2.4700000000000002E-12</v>
      </c>
      <c r="M4047" s="9">
        <v>49.066890190000002</v>
      </c>
      <c r="N4047" s="9">
        <v>3.1386727470000002</v>
      </c>
      <c r="O4047" s="9">
        <v>10.60593914</v>
      </c>
    </row>
    <row r="4048" spans="1:15">
      <c r="A4048" s="7" t="s">
        <v>8046</v>
      </c>
      <c r="B4048" s="11" t="s">
        <v>138</v>
      </c>
      <c r="C4048" s="5" t="s">
        <v>148</v>
      </c>
      <c r="D4048" s="2">
        <v>6</v>
      </c>
      <c r="E4048" s="2">
        <v>9</v>
      </c>
      <c r="F4048" s="2">
        <v>0</v>
      </c>
      <c r="G4048" s="2">
        <v>10</v>
      </c>
      <c r="H4048" s="2">
        <v>8</v>
      </c>
      <c r="I4048" s="2">
        <v>33</v>
      </c>
      <c r="J4048" s="9">
        <v>0.32240744799999999</v>
      </c>
      <c r="K4048" s="2">
        <v>1.2097425040000001</v>
      </c>
      <c r="L4048" s="9">
        <v>0.234402464</v>
      </c>
      <c r="M4048" s="9">
        <v>1.413945842</v>
      </c>
      <c r="N4048" s="9">
        <v>2.312963506</v>
      </c>
      <c r="O4048" s="9">
        <v>0.49159493399999998</v>
      </c>
    </row>
    <row r="4049" spans="1:15">
      <c r="A4049" s="7" t="s">
        <v>8047</v>
      </c>
      <c r="B4049" s="11" t="s">
        <v>8048</v>
      </c>
      <c r="C4049" s="5" t="s">
        <v>8049</v>
      </c>
      <c r="D4049" s="2">
        <v>4038</v>
      </c>
      <c r="E4049" s="2">
        <v>4395</v>
      </c>
      <c r="F4049" s="2">
        <v>3963</v>
      </c>
      <c r="G4049" s="2">
        <v>4670</v>
      </c>
      <c r="H4049" s="2">
        <v>4972</v>
      </c>
      <c r="I4049" s="2">
        <v>5296</v>
      </c>
      <c r="J4049" s="9">
        <v>3.1240641999999999E-2</v>
      </c>
      <c r="K4049" s="2">
        <v>-0.24081029400000001</v>
      </c>
      <c r="L4049" s="9">
        <v>1.5898809E-2</v>
      </c>
      <c r="M4049" s="9">
        <v>5.8140311679999996</v>
      </c>
      <c r="N4049" s="9">
        <v>0.84626986900000001</v>
      </c>
      <c r="O4049" s="9">
        <v>1.505280057</v>
      </c>
    </row>
    <row r="4050" spans="1:15">
      <c r="A4050" s="7" t="s">
        <v>8050</v>
      </c>
      <c r="B4050" s="11" t="s">
        <v>138</v>
      </c>
      <c r="C4050" s="5" t="s">
        <v>148</v>
      </c>
      <c r="D4050" s="2">
        <v>507</v>
      </c>
      <c r="E4050" s="2">
        <v>579</v>
      </c>
      <c r="F4050" s="2">
        <v>531</v>
      </c>
      <c r="G4050" s="2">
        <v>735</v>
      </c>
      <c r="H4050" s="2">
        <v>658</v>
      </c>
      <c r="I4050" s="2">
        <v>840</v>
      </c>
      <c r="J4050" s="9">
        <v>0.76975200600000004</v>
      </c>
      <c r="K4050" s="2">
        <v>-4.9631214999999999E-2</v>
      </c>
      <c r="L4050" s="9">
        <v>0.69952503099999996</v>
      </c>
      <c r="M4050" s="9">
        <v>0.14896643700000001</v>
      </c>
      <c r="N4050" s="9">
        <v>0.96618327500000001</v>
      </c>
      <c r="O4050" s="9">
        <v>0.11364917099999999</v>
      </c>
    </row>
    <row r="4051" spans="1:15">
      <c r="A4051" s="7" t="s">
        <v>8051</v>
      </c>
      <c r="B4051" s="11" t="s">
        <v>8052</v>
      </c>
      <c r="C4051" s="5" t="s">
        <v>148</v>
      </c>
      <c r="D4051" s="2">
        <v>957</v>
      </c>
      <c r="E4051" s="2">
        <v>975</v>
      </c>
      <c r="F4051" s="2">
        <v>852</v>
      </c>
      <c r="G4051" s="2">
        <v>1023</v>
      </c>
      <c r="H4051" s="2">
        <v>1029</v>
      </c>
      <c r="I4051" s="2">
        <v>1038</v>
      </c>
      <c r="J4051" s="9">
        <v>6.8410010000000002E-3</v>
      </c>
      <c r="K4051" s="2">
        <v>-0.35744215299999998</v>
      </c>
      <c r="L4051" s="9">
        <v>2.8977310000000002E-3</v>
      </c>
      <c r="M4051" s="9">
        <v>8.8707684709999999</v>
      </c>
      <c r="N4051" s="9">
        <v>0.78054723599999998</v>
      </c>
      <c r="O4051" s="9">
        <v>2.164880336</v>
      </c>
    </row>
    <row r="4052" spans="1:15">
      <c r="A4052" s="7" t="s">
        <v>8053</v>
      </c>
      <c r="B4052" s="11" t="s">
        <v>138</v>
      </c>
      <c r="C4052" s="5" t="s">
        <v>8054</v>
      </c>
      <c r="D4052" s="2">
        <v>8471</v>
      </c>
      <c r="E4052" s="2">
        <v>8328</v>
      </c>
      <c r="F4052" s="2">
        <v>8362</v>
      </c>
      <c r="G4052" s="2">
        <v>7541</v>
      </c>
      <c r="H4052" s="2">
        <v>7614</v>
      </c>
      <c r="I4052" s="2">
        <v>7811</v>
      </c>
      <c r="J4052" s="9">
        <v>4.6899999999999996E-12</v>
      </c>
      <c r="K4052" s="2">
        <v>-0.63977300500000001</v>
      </c>
      <c r="L4052" s="9">
        <v>4.15E-13</v>
      </c>
      <c r="M4052" s="9">
        <v>52.57186308</v>
      </c>
      <c r="N4052" s="9">
        <v>0.64181392500000001</v>
      </c>
      <c r="O4052" s="9">
        <v>11.328822369999999</v>
      </c>
    </row>
    <row r="4053" spans="1:15">
      <c r="A4053" s="7" t="s">
        <v>8055</v>
      </c>
      <c r="B4053" s="11" t="s">
        <v>8056</v>
      </c>
      <c r="C4053" s="5" t="s">
        <v>7756</v>
      </c>
      <c r="D4053" s="2">
        <v>3844</v>
      </c>
      <c r="E4053" s="2">
        <v>3635</v>
      </c>
      <c r="F4053" s="2">
        <v>3472</v>
      </c>
      <c r="G4053" s="2">
        <v>6243</v>
      </c>
      <c r="H4053" s="2">
        <v>6009</v>
      </c>
      <c r="I4053" s="2">
        <v>6394</v>
      </c>
      <c r="J4053" s="9">
        <v>1.0610951E-2</v>
      </c>
      <c r="K4053" s="2">
        <v>0.25877542799999997</v>
      </c>
      <c r="L4053" s="9">
        <v>4.7346790000000003E-3</v>
      </c>
      <c r="M4053" s="9">
        <v>7.978093222</v>
      </c>
      <c r="N4053" s="9">
        <v>1.1964627059999999</v>
      </c>
      <c r="O4053" s="9">
        <v>1.9742456989999999</v>
      </c>
    </row>
    <row r="4054" spans="1:15">
      <c r="A4054" s="7" t="s">
        <v>8057</v>
      </c>
      <c r="B4054" s="11" t="s">
        <v>138</v>
      </c>
      <c r="C4054" s="5" t="s">
        <v>183</v>
      </c>
      <c r="D4054" s="2">
        <v>2347</v>
      </c>
      <c r="E4054" s="2">
        <v>1737</v>
      </c>
      <c r="F4054" s="2">
        <v>2411</v>
      </c>
      <c r="G4054" s="2">
        <v>2269</v>
      </c>
      <c r="H4054" s="2">
        <v>1785</v>
      </c>
      <c r="I4054" s="2">
        <v>1999</v>
      </c>
      <c r="J4054" s="9">
        <v>1.6623199999999999E-4</v>
      </c>
      <c r="K4054" s="2">
        <v>-0.61087511299999997</v>
      </c>
      <c r="L4054" s="9">
        <v>4.9156400000000003E-5</v>
      </c>
      <c r="M4054" s="9">
        <v>16.480370579999999</v>
      </c>
      <c r="N4054" s="9">
        <v>0.65479939200000004</v>
      </c>
      <c r="O4054" s="9">
        <v>3.779284461</v>
      </c>
    </row>
    <row r="4055" spans="1:15">
      <c r="A4055" s="7" t="s">
        <v>8058</v>
      </c>
      <c r="B4055" s="11" t="s">
        <v>138</v>
      </c>
      <c r="C4055" s="5" t="s">
        <v>2531</v>
      </c>
      <c r="D4055" s="2">
        <v>0</v>
      </c>
      <c r="E4055" s="2">
        <v>0</v>
      </c>
      <c r="F4055" s="2">
        <v>0</v>
      </c>
      <c r="G4055" s="2">
        <v>0</v>
      </c>
      <c r="H4055" s="2">
        <v>0</v>
      </c>
      <c r="I4055" s="2">
        <v>0</v>
      </c>
      <c r="J4055" s="9">
        <v>1</v>
      </c>
      <c r="L4055" s="9">
        <v>1</v>
      </c>
    </row>
    <row r="4056" spans="1:15">
      <c r="A4056" s="7" t="s">
        <v>8059</v>
      </c>
      <c r="B4056" s="11" t="s">
        <v>138</v>
      </c>
      <c r="C4056" s="5" t="s">
        <v>148</v>
      </c>
      <c r="D4056" s="2">
        <v>0</v>
      </c>
      <c r="E4056" s="2">
        <v>0</v>
      </c>
      <c r="F4056" s="2">
        <v>0</v>
      </c>
      <c r="G4056" s="2">
        <v>0</v>
      </c>
      <c r="H4056" s="2">
        <v>0</v>
      </c>
      <c r="I4056" s="2">
        <v>0</v>
      </c>
      <c r="J4056" s="9">
        <v>1</v>
      </c>
      <c r="L4056" s="9">
        <v>1</v>
      </c>
    </row>
    <row r="4057" spans="1:15">
      <c r="A4057" s="7" t="s">
        <v>8060</v>
      </c>
      <c r="B4057" s="11" t="s">
        <v>8061</v>
      </c>
      <c r="C4057" s="5" t="s">
        <v>148</v>
      </c>
      <c r="D4057" s="2">
        <v>737</v>
      </c>
      <c r="E4057" s="2">
        <v>886</v>
      </c>
      <c r="F4057" s="2">
        <v>813</v>
      </c>
      <c r="G4057" s="2">
        <v>1473</v>
      </c>
      <c r="H4057" s="2">
        <v>1271</v>
      </c>
      <c r="I4057" s="2">
        <v>1550</v>
      </c>
      <c r="J4057" s="9">
        <v>2.4878059000000001E-2</v>
      </c>
      <c r="K4057" s="2">
        <v>0.303896375</v>
      </c>
      <c r="L4057" s="9">
        <v>1.2309026000000001E-2</v>
      </c>
      <c r="M4057" s="9">
        <v>6.2658045649999998</v>
      </c>
      <c r="N4057" s="9">
        <v>1.234473935</v>
      </c>
      <c r="O4057" s="9">
        <v>1.6041835090000001</v>
      </c>
    </row>
    <row r="4058" spans="1:15">
      <c r="A4058" s="7" t="s">
        <v>8062</v>
      </c>
      <c r="B4058" s="11" t="s">
        <v>138</v>
      </c>
      <c r="C4058" s="5" t="s">
        <v>8063</v>
      </c>
      <c r="D4058" s="2">
        <v>233</v>
      </c>
      <c r="E4058" s="2">
        <v>269</v>
      </c>
      <c r="F4058" s="2">
        <v>316</v>
      </c>
      <c r="G4058" s="2">
        <v>244</v>
      </c>
      <c r="H4058" s="2">
        <v>262</v>
      </c>
      <c r="I4058" s="2">
        <v>344</v>
      </c>
      <c r="J4058" s="9">
        <v>3.0930040999999998E-2</v>
      </c>
      <c r="K4058" s="2">
        <v>-0.46176051000000001</v>
      </c>
      <c r="L4058" s="9">
        <v>1.5698907000000002E-2</v>
      </c>
      <c r="M4058" s="9">
        <v>5.8362886530000004</v>
      </c>
      <c r="N4058" s="9">
        <v>0.72609966400000003</v>
      </c>
      <c r="O4058" s="9">
        <v>1.5096195050000001</v>
      </c>
    </row>
    <row r="4059" spans="1:15">
      <c r="A4059" s="7" t="s">
        <v>8064</v>
      </c>
      <c r="B4059" s="11" t="s">
        <v>138</v>
      </c>
      <c r="C4059" s="5" t="s">
        <v>8065</v>
      </c>
      <c r="D4059" s="2">
        <v>466</v>
      </c>
      <c r="E4059" s="2">
        <v>407</v>
      </c>
      <c r="F4059" s="2">
        <v>476</v>
      </c>
      <c r="G4059" s="2">
        <v>1166</v>
      </c>
      <c r="H4059" s="2">
        <v>1152</v>
      </c>
      <c r="I4059" s="2">
        <v>1106</v>
      </c>
      <c r="J4059" s="9">
        <v>3.9000000000000002E-9</v>
      </c>
      <c r="K4059" s="2">
        <v>0.83804457600000004</v>
      </c>
      <c r="L4059" s="9">
        <v>5.2400000000000005E-10</v>
      </c>
      <c r="M4059" s="9">
        <v>38.584118490000002</v>
      </c>
      <c r="N4059" s="9">
        <v>1.7876255569999999</v>
      </c>
      <c r="O4059" s="9">
        <v>8.4094681250000001</v>
      </c>
    </row>
    <row r="4060" spans="1:15">
      <c r="A4060" s="7" t="s">
        <v>8066</v>
      </c>
      <c r="B4060" s="11" t="s">
        <v>138</v>
      </c>
      <c r="C4060" s="5" t="s">
        <v>152</v>
      </c>
      <c r="D4060" s="2">
        <v>292</v>
      </c>
      <c r="E4060" s="2">
        <v>234</v>
      </c>
      <c r="F4060" s="2">
        <v>367</v>
      </c>
      <c r="G4060" s="2">
        <v>470</v>
      </c>
      <c r="H4060" s="2">
        <v>465</v>
      </c>
      <c r="I4060" s="2">
        <v>567</v>
      </c>
      <c r="J4060" s="9">
        <v>0.28324387899999998</v>
      </c>
      <c r="K4060" s="2">
        <v>0.23667811</v>
      </c>
      <c r="L4060" s="9">
        <v>0.20105335199999999</v>
      </c>
      <c r="M4060" s="9">
        <v>1.634706175</v>
      </c>
      <c r="N4060" s="9">
        <v>1.178276485</v>
      </c>
      <c r="O4060" s="9">
        <v>0.54783946699999997</v>
      </c>
    </row>
    <row r="4061" spans="1:15">
      <c r="A4061" s="7" t="s">
        <v>8067</v>
      </c>
      <c r="B4061" s="11" t="s">
        <v>138</v>
      </c>
      <c r="C4061" s="5" t="s">
        <v>148</v>
      </c>
      <c r="D4061" s="2">
        <v>2999</v>
      </c>
      <c r="E4061" s="2">
        <v>2465</v>
      </c>
      <c r="F4061" s="2">
        <v>2532</v>
      </c>
      <c r="G4061" s="2">
        <v>3367</v>
      </c>
      <c r="H4061" s="2">
        <v>3204</v>
      </c>
      <c r="I4061" s="2">
        <v>3467</v>
      </c>
      <c r="J4061" s="9">
        <v>0.15130247699999999</v>
      </c>
      <c r="K4061" s="2">
        <v>-0.18097744800000001</v>
      </c>
      <c r="L4061" s="9">
        <v>9.6961578000000007E-2</v>
      </c>
      <c r="M4061" s="9">
        <v>2.7548224889999999</v>
      </c>
      <c r="N4061" s="9">
        <v>0.882105154</v>
      </c>
      <c r="O4061" s="9">
        <v>0.82015396100000004</v>
      </c>
    </row>
    <row r="4062" spans="1:15">
      <c r="A4062" s="7" t="s">
        <v>8068</v>
      </c>
      <c r="B4062" s="11" t="s">
        <v>138</v>
      </c>
      <c r="C4062" s="5" t="s">
        <v>8069</v>
      </c>
      <c r="D4062" s="2">
        <v>57</v>
      </c>
      <c r="E4062" s="2">
        <v>70</v>
      </c>
      <c r="F4062" s="2">
        <v>51</v>
      </c>
      <c r="G4062" s="2">
        <v>74</v>
      </c>
      <c r="H4062" s="2">
        <v>60</v>
      </c>
      <c r="I4062" s="2">
        <v>103</v>
      </c>
      <c r="J4062" s="9">
        <v>0.78977743899999997</v>
      </c>
      <c r="K4062" s="2">
        <v>-0.110561936</v>
      </c>
      <c r="L4062" s="9">
        <v>0.72380920500000001</v>
      </c>
      <c r="M4062" s="9">
        <v>0.124872119</v>
      </c>
      <c r="N4062" s="9">
        <v>0.92622722199999996</v>
      </c>
      <c r="O4062" s="9">
        <v>0.102495277</v>
      </c>
    </row>
    <row r="4063" spans="1:15">
      <c r="A4063" s="7" t="s">
        <v>8070</v>
      </c>
      <c r="B4063" s="11" t="s">
        <v>138</v>
      </c>
      <c r="C4063" s="5" t="s">
        <v>725</v>
      </c>
      <c r="D4063" s="2">
        <v>1654</v>
      </c>
      <c r="E4063" s="2">
        <v>1811</v>
      </c>
      <c r="F4063" s="2">
        <v>1652</v>
      </c>
      <c r="G4063" s="2">
        <v>4367</v>
      </c>
      <c r="H4063" s="2">
        <v>3383</v>
      </c>
      <c r="I4063" s="2">
        <v>3740</v>
      </c>
      <c r="J4063" s="9">
        <v>6.5099999999999999E-7</v>
      </c>
      <c r="K4063" s="2">
        <v>0.65710668000000005</v>
      </c>
      <c r="L4063" s="9">
        <v>1.2499999999999999E-7</v>
      </c>
      <c r="M4063" s="9">
        <v>27.945230639999998</v>
      </c>
      <c r="N4063" s="9">
        <v>1.5769169489999999</v>
      </c>
      <c r="O4063" s="9">
        <v>6.1863870949999997</v>
      </c>
    </row>
    <row r="4064" spans="1:15">
      <c r="A4064" s="7" t="s">
        <v>8071</v>
      </c>
      <c r="B4064" s="11" t="s">
        <v>138</v>
      </c>
      <c r="C4064" s="5" t="s">
        <v>8072</v>
      </c>
      <c r="D4064" s="2">
        <v>1469</v>
      </c>
      <c r="E4064" s="2">
        <v>1453</v>
      </c>
      <c r="F4064" s="2">
        <v>1399</v>
      </c>
      <c r="G4064" s="2">
        <v>2529</v>
      </c>
      <c r="H4064" s="2">
        <v>2204</v>
      </c>
      <c r="I4064" s="2">
        <v>2333</v>
      </c>
      <c r="J4064" s="9">
        <v>0.100531</v>
      </c>
      <c r="K4064" s="2">
        <v>0.20081685099999999</v>
      </c>
      <c r="L4064" s="9">
        <v>6.0209824000000002E-2</v>
      </c>
      <c r="M4064" s="9">
        <v>3.5315954619999999</v>
      </c>
      <c r="N4064" s="9">
        <v>1.1493489299999999</v>
      </c>
      <c r="O4064" s="9">
        <v>0.99769999700000001</v>
      </c>
    </row>
    <row r="4065" spans="1:15">
      <c r="A4065" s="7" t="s">
        <v>8073</v>
      </c>
      <c r="B4065" s="11" t="s">
        <v>138</v>
      </c>
      <c r="C4065" s="5" t="s">
        <v>148</v>
      </c>
      <c r="D4065" s="2">
        <v>45</v>
      </c>
      <c r="E4065" s="2">
        <v>34</v>
      </c>
      <c r="F4065" s="2">
        <v>48</v>
      </c>
      <c r="G4065" s="2">
        <v>61</v>
      </c>
      <c r="H4065" s="2">
        <v>38</v>
      </c>
      <c r="I4065" s="2">
        <v>48</v>
      </c>
      <c r="J4065" s="9">
        <v>0.51033945199999997</v>
      </c>
      <c r="K4065" s="2">
        <v>-0.30080568200000002</v>
      </c>
      <c r="L4065" s="9">
        <v>0.413015403</v>
      </c>
      <c r="M4065" s="9">
        <v>0.670103848</v>
      </c>
      <c r="N4065" s="9">
        <v>0.81179891599999998</v>
      </c>
      <c r="O4065" s="9">
        <v>0.29214085699999998</v>
      </c>
    </row>
    <row r="4066" spans="1:15">
      <c r="A4066" s="7" t="s">
        <v>8074</v>
      </c>
      <c r="B4066" s="11" t="s">
        <v>138</v>
      </c>
      <c r="C4066" s="5" t="s">
        <v>148</v>
      </c>
      <c r="D4066" s="2">
        <v>1268</v>
      </c>
      <c r="E4066" s="2">
        <v>1404</v>
      </c>
      <c r="F4066" s="2">
        <v>1343</v>
      </c>
      <c r="G4066" s="2">
        <v>1564</v>
      </c>
      <c r="H4066" s="2">
        <v>1730</v>
      </c>
      <c r="I4066" s="2">
        <v>1910</v>
      </c>
      <c r="J4066" s="9">
        <v>0.31486237</v>
      </c>
      <c r="K4066" s="2">
        <v>-0.13719822000000001</v>
      </c>
      <c r="L4066" s="9">
        <v>0.22791033699999999</v>
      </c>
      <c r="M4066" s="9">
        <v>1.453855339</v>
      </c>
      <c r="N4066" s="9">
        <v>0.90928331100000004</v>
      </c>
      <c r="O4066" s="9">
        <v>0.50187923999999995</v>
      </c>
    </row>
    <row r="4067" spans="1:15">
      <c r="A4067" s="7" t="s">
        <v>8075</v>
      </c>
      <c r="B4067" s="11" t="s">
        <v>138</v>
      </c>
      <c r="C4067" s="5" t="s">
        <v>148</v>
      </c>
      <c r="D4067" s="2">
        <v>400</v>
      </c>
      <c r="E4067" s="2">
        <v>442</v>
      </c>
      <c r="F4067" s="2">
        <v>475</v>
      </c>
      <c r="G4067" s="2">
        <v>505</v>
      </c>
      <c r="H4067" s="2">
        <v>442</v>
      </c>
      <c r="I4067" s="2">
        <v>540</v>
      </c>
      <c r="J4067" s="9">
        <v>3.0976750000000001E-2</v>
      </c>
      <c r="K4067" s="2">
        <v>-0.33848782199999999</v>
      </c>
      <c r="L4067" s="9">
        <v>1.5726423E-2</v>
      </c>
      <c r="M4067" s="9">
        <v>5.8332076370000001</v>
      </c>
      <c r="N4067" s="9">
        <v>0.79086983700000002</v>
      </c>
      <c r="O4067" s="9">
        <v>1.5089641490000001</v>
      </c>
    </row>
    <row r="4068" spans="1:15">
      <c r="A4068" s="7" t="s">
        <v>8076</v>
      </c>
      <c r="B4068" s="11" t="s">
        <v>138</v>
      </c>
      <c r="C4068" s="5" t="s">
        <v>8077</v>
      </c>
      <c r="D4068" s="2">
        <v>1044</v>
      </c>
      <c r="E4068" s="2">
        <v>676</v>
      </c>
      <c r="F4068" s="2">
        <v>1072</v>
      </c>
      <c r="G4068" s="2">
        <v>939</v>
      </c>
      <c r="H4068" s="2">
        <v>924</v>
      </c>
      <c r="I4068" s="2">
        <v>1057</v>
      </c>
      <c r="J4068" s="9">
        <v>2.097595E-2</v>
      </c>
      <c r="K4068" s="2">
        <v>-0.44590770800000001</v>
      </c>
      <c r="L4068" s="9">
        <v>1.0102397000000001E-2</v>
      </c>
      <c r="M4068" s="9">
        <v>6.6167508140000004</v>
      </c>
      <c r="N4068" s="9">
        <v>0.73412228000000002</v>
      </c>
      <c r="O4068" s="9">
        <v>1.6782783539999999</v>
      </c>
    </row>
    <row r="4069" spans="1:15">
      <c r="A4069" s="7" t="s">
        <v>8078</v>
      </c>
      <c r="B4069" s="11" t="s">
        <v>138</v>
      </c>
      <c r="C4069" s="5" t="s">
        <v>3172</v>
      </c>
      <c r="D4069" s="2">
        <v>3624</v>
      </c>
      <c r="E4069" s="2">
        <v>3674</v>
      </c>
      <c r="F4069" s="2">
        <v>3713</v>
      </c>
      <c r="G4069" s="2">
        <v>4185</v>
      </c>
      <c r="H4069" s="2">
        <v>4495</v>
      </c>
      <c r="I4069" s="2">
        <v>4905</v>
      </c>
      <c r="J4069" s="9">
        <v>5.0576438000000001E-2</v>
      </c>
      <c r="K4069" s="2">
        <v>-0.20752111500000001</v>
      </c>
      <c r="L4069" s="9">
        <v>2.7523830999999999E-2</v>
      </c>
      <c r="M4069" s="9">
        <v>4.857648191</v>
      </c>
      <c r="N4069" s="9">
        <v>0.86602398400000002</v>
      </c>
      <c r="O4069" s="9">
        <v>1.2960517620000001</v>
      </c>
    </row>
    <row r="4070" spans="1:15">
      <c r="A4070" s="7" t="s">
        <v>8079</v>
      </c>
      <c r="B4070" s="11" t="s">
        <v>138</v>
      </c>
      <c r="C4070" s="5" t="s">
        <v>8080</v>
      </c>
      <c r="D4070" s="2">
        <v>4087</v>
      </c>
      <c r="E4070" s="2">
        <v>3651</v>
      </c>
      <c r="F4070" s="2">
        <v>3720</v>
      </c>
      <c r="G4070" s="2">
        <v>4434</v>
      </c>
      <c r="H4070" s="2">
        <v>4305</v>
      </c>
      <c r="I4070" s="2">
        <v>5669</v>
      </c>
      <c r="J4070" s="9">
        <v>0.12968068199999999</v>
      </c>
      <c r="K4070" s="2">
        <v>-0.18590351999999999</v>
      </c>
      <c r="L4070" s="9">
        <v>8.1096267999999999E-2</v>
      </c>
      <c r="M4070" s="9">
        <v>3.0427931510000001</v>
      </c>
      <c r="N4070" s="9">
        <v>0.87909834899999995</v>
      </c>
      <c r="O4070" s="9">
        <v>0.88712471299999995</v>
      </c>
    </row>
    <row r="4071" spans="1:15">
      <c r="A4071" s="7" t="s">
        <v>8081</v>
      </c>
      <c r="B4071" s="11" t="s">
        <v>138</v>
      </c>
      <c r="C4071" s="5" t="s">
        <v>183</v>
      </c>
      <c r="D4071" s="2">
        <v>445</v>
      </c>
      <c r="E4071" s="2">
        <v>496</v>
      </c>
      <c r="F4071" s="2">
        <v>402</v>
      </c>
      <c r="G4071" s="2">
        <v>637</v>
      </c>
      <c r="H4071" s="2">
        <v>633</v>
      </c>
      <c r="I4071" s="2">
        <v>579</v>
      </c>
      <c r="J4071" s="9">
        <v>0.83323320199999995</v>
      </c>
      <c r="K4071" s="2">
        <v>-4.3820404E-2</v>
      </c>
      <c r="L4071" s="9">
        <v>0.77687913399999997</v>
      </c>
      <c r="M4071" s="9">
        <v>8.0308974000000005E-2</v>
      </c>
      <c r="N4071" s="9">
        <v>0.97008266499999996</v>
      </c>
      <c r="O4071" s="9">
        <v>7.9233433000000006E-2</v>
      </c>
    </row>
    <row r="4072" spans="1:15">
      <c r="A4072" s="7" t="s">
        <v>8082</v>
      </c>
      <c r="B4072" s="11" t="s">
        <v>138</v>
      </c>
      <c r="C4072" s="5" t="s">
        <v>8083</v>
      </c>
      <c r="D4072" s="2">
        <v>110</v>
      </c>
      <c r="E4072" s="2">
        <v>108</v>
      </c>
      <c r="F4072" s="2">
        <v>89</v>
      </c>
      <c r="G4072" s="2">
        <v>173</v>
      </c>
      <c r="H4072" s="2">
        <v>95</v>
      </c>
      <c r="I4072" s="2">
        <v>154</v>
      </c>
      <c r="J4072" s="9">
        <v>0.872608991</v>
      </c>
      <c r="K4072" s="2">
        <v>-5.9691499000000002E-2</v>
      </c>
      <c r="L4072" s="9">
        <v>0.82456094599999996</v>
      </c>
      <c r="M4072" s="9">
        <v>4.9143192000000002E-2</v>
      </c>
      <c r="N4072" s="9">
        <v>0.95946926700000001</v>
      </c>
      <c r="O4072" s="9">
        <v>5.9180317000000003E-2</v>
      </c>
    </row>
    <row r="4073" spans="1:15">
      <c r="A4073" s="7" t="s">
        <v>8084</v>
      </c>
      <c r="B4073" s="11" t="s">
        <v>138</v>
      </c>
      <c r="C4073" s="5" t="s">
        <v>8085</v>
      </c>
      <c r="D4073" s="2">
        <v>69</v>
      </c>
      <c r="E4073" s="2">
        <v>51</v>
      </c>
      <c r="F4073" s="2">
        <v>70</v>
      </c>
      <c r="G4073" s="2">
        <v>121</v>
      </c>
      <c r="H4073" s="2">
        <v>125</v>
      </c>
      <c r="I4073" s="2">
        <v>142</v>
      </c>
      <c r="J4073" s="9">
        <v>8.0267872000000004E-2</v>
      </c>
      <c r="K4073" s="2">
        <v>0.51892446800000003</v>
      </c>
      <c r="L4073" s="9">
        <v>4.6583592E-2</v>
      </c>
      <c r="M4073" s="9">
        <v>3.9603653329999999</v>
      </c>
      <c r="N4073" s="9">
        <v>1.43288663</v>
      </c>
      <c r="O4073" s="9">
        <v>1.0954582500000001</v>
      </c>
    </row>
    <row r="4074" spans="1:15">
      <c r="A4074" s="7" t="s">
        <v>8086</v>
      </c>
      <c r="B4074" s="11" t="s">
        <v>138</v>
      </c>
      <c r="C4074" s="5" t="s">
        <v>148</v>
      </c>
      <c r="D4074" s="2">
        <v>1155</v>
      </c>
      <c r="E4074" s="2">
        <v>1090</v>
      </c>
      <c r="F4074" s="2">
        <v>1095</v>
      </c>
      <c r="G4074" s="2">
        <v>1125</v>
      </c>
      <c r="H4074" s="2">
        <v>1028</v>
      </c>
      <c r="I4074" s="2">
        <v>1134</v>
      </c>
      <c r="J4074" s="9">
        <v>1.61773E-6</v>
      </c>
      <c r="K4074" s="2">
        <v>-0.53327783900000003</v>
      </c>
      <c r="L4074" s="9">
        <v>3.3000000000000002E-7</v>
      </c>
      <c r="M4074" s="9">
        <v>26.06456463</v>
      </c>
      <c r="N4074" s="9">
        <v>0.69098301900000003</v>
      </c>
      <c r="O4074" s="9">
        <v>5.7910952079999998</v>
      </c>
    </row>
    <row r="4075" spans="1:15">
      <c r="A4075" s="7" t="s">
        <v>8087</v>
      </c>
      <c r="B4075" s="11" t="s">
        <v>8088</v>
      </c>
      <c r="C4075" s="5" t="s">
        <v>8089</v>
      </c>
      <c r="D4075" s="2">
        <v>1616</v>
      </c>
      <c r="E4075" s="2">
        <v>1798</v>
      </c>
      <c r="F4075" s="2">
        <v>1587</v>
      </c>
      <c r="G4075" s="2">
        <v>2302</v>
      </c>
      <c r="H4075" s="2">
        <v>2247</v>
      </c>
      <c r="I4075" s="2">
        <v>2468</v>
      </c>
      <c r="J4075" s="9">
        <v>0.87676631900000002</v>
      </c>
      <c r="K4075" s="2">
        <v>-2.2117515000000001E-2</v>
      </c>
      <c r="L4075" s="9">
        <v>0.83008737899999996</v>
      </c>
      <c r="M4075" s="9">
        <v>4.6048654000000001E-2</v>
      </c>
      <c r="N4075" s="9">
        <v>0.98478622299999996</v>
      </c>
      <c r="O4075" s="9">
        <v>5.7116142000000002E-2</v>
      </c>
    </row>
    <row r="4076" spans="1:15">
      <c r="A4076" s="7" t="s">
        <v>8090</v>
      </c>
      <c r="B4076" s="11" t="s">
        <v>138</v>
      </c>
      <c r="C4076" s="5" t="s">
        <v>8091</v>
      </c>
      <c r="D4076" s="2">
        <v>1997</v>
      </c>
      <c r="E4076" s="2">
        <v>2020</v>
      </c>
      <c r="F4076" s="2">
        <v>2197</v>
      </c>
      <c r="G4076" s="2">
        <v>3799</v>
      </c>
      <c r="H4076" s="2">
        <v>3304</v>
      </c>
      <c r="I4076" s="2">
        <v>4228</v>
      </c>
      <c r="J4076" s="9">
        <v>1.2903560000000001E-3</v>
      </c>
      <c r="K4076" s="2">
        <v>0.35152125000000001</v>
      </c>
      <c r="L4076" s="9">
        <v>4.6200899999999999E-4</v>
      </c>
      <c r="M4076" s="9">
        <v>12.263078269999999</v>
      </c>
      <c r="N4076" s="9">
        <v>1.275905297</v>
      </c>
      <c r="O4076" s="9">
        <v>2.8892903940000001</v>
      </c>
    </row>
    <row r="4077" spans="1:15">
      <c r="A4077" s="7" t="s">
        <v>8092</v>
      </c>
      <c r="B4077" s="11" t="s">
        <v>138</v>
      </c>
      <c r="C4077" s="5" t="s">
        <v>802</v>
      </c>
      <c r="D4077" s="2">
        <v>4901</v>
      </c>
      <c r="E4077" s="2">
        <v>4761</v>
      </c>
      <c r="F4077" s="2">
        <v>4843</v>
      </c>
      <c r="G4077" s="2">
        <v>5553</v>
      </c>
      <c r="H4077" s="2">
        <v>5002</v>
      </c>
      <c r="I4077" s="2">
        <v>6560</v>
      </c>
      <c r="J4077" s="9">
        <v>6.8520040000000001E-3</v>
      </c>
      <c r="K4077" s="2">
        <v>-0.277402763</v>
      </c>
      <c r="L4077" s="9">
        <v>2.9032340000000002E-3</v>
      </c>
      <c r="M4077" s="9">
        <v>8.8673049620000004</v>
      </c>
      <c r="N4077" s="9">
        <v>0.82507503699999996</v>
      </c>
      <c r="O4077" s="9">
        <v>2.164182405</v>
      </c>
    </row>
    <row r="4078" spans="1:15">
      <c r="A4078" s="7" t="s">
        <v>8093</v>
      </c>
      <c r="B4078" s="11" t="s">
        <v>138</v>
      </c>
      <c r="C4078" s="5" t="s">
        <v>8094</v>
      </c>
      <c r="D4078" s="2">
        <v>3649</v>
      </c>
      <c r="E4078" s="2">
        <v>3711</v>
      </c>
      <c r="F4078" s="2">
        <v>3336</v>
      </c>
      <c r="G4078" s="2">
        <v>5400</v>
      </c>
      <c r="H4078" s="2">
        <v>5118</v>
      </c>
      <c r="I4078" s="2">
        <v>5186</v>
      </c>
      <c r="J4078" s="9">
        <v>0.72550500699999998</v>
      </c>
      <c r="K4078" s="2">
        <v>4.6501307999999998E-2</v>
      </c>
      <c r="L4078" s="9">
        <v>0.64887783399999999</v>
      </c>
      <c r="M4078" s="9">
        <v>0.20731782900000001</v>
      </c>
      <c r="N4078" s="9">
        <v>1.032757336</v>
      </c>
      <c r="O4078" s="9">
        <v>0.13935958600000001</v>
      </c>
    </row>
    <row r="4079" spans="1:15">
      <c r="A4079" s="7" t="s">
        <v>8095</v>
      </c>
      <c r="B4079" s="11" t="s">
        <v>138</v>
      </c>
      <c r="C4079" s="5" t="s">
        <v>148</v>
      </c>
      <c r="D4079" s="2">
        <v>454</v>
      </c>
      <c r="E4079" s="2">
        <v>331</v>
      </c>
      <c r="F4079" s="2">
        <v>492</v>
      </c>
      <c r="G4079" s="2">
        <v>498</v>
      </c>
      <c r="H4079" s="2">
        <v>469</v>
      </c>
      <c r="I4079" s="2">
        <v>519</v>
      </c>
      <c r="J4079" s="9">
        <v>0.141616044</v>
      </c>
      <c r="K4079" s="2">
        <v>-0.29105489499999998</v>
      </c>
      <c r="L4079" s="9">
        <v>8.9761552999999994E-2</v>
      </c>
      <c r="M4079" s="9">
        <v>2.87864451</v>
      </c>
      <c r="N4079" s="9">
        <v>0.81730422899999999</v>
      </c>
      <c r="O4079" s="9">
        <v>0.84888754099999997</v>
      </c>
    </row>
    <row r="4080" spans="1:15">
      <c r="A4080" s="7" t="s">
        <v>8096</v>
      </c>
      <c r="B4080" s="11" t="s">
        <v>138</v>
      </c>
      <c r="C4080" s="5" t="s">
        <v>8097</v>
      </c>
      <c r="D4080" s="2">
        <v>875</v>
      </c>
      <c r="E4080" s="2">
        <v>944</v>
      </c>
      <c r="F4080" s="2">
        <v>901</v>
      </c>
      <c r="G4080" s="2">
        <v>1358</v>
      </c>
      <c r="H4080" s="2">
        <v>1458</v>
      </c>
      <c r="I4080" s="2">
        <v>1515</v>
      </c>
      <c r="J4080" s="9">
        <v>0.221294185</v>
      </c>
      <c r="K4080" s="2">
        <v>0.16190312300000001</v>
      </c>
      <c r="L4080" s="9">
        <v>0.15065854000000001</v>
      </c>
      <c r="M4080" s="9">
        <v>2.065570487</v>
      </c>
      <c r="N4080" s="9">
        <v>1.1187619740000001</v>
      </c>
      <c r="O4080" s="9">
        <v>0.65502999799999995</v>
      </c>
    </row>
    <row r="4081" spans="1:15">
      <c r="A4081" s="7" t="s">
        <v>8098</v>
      </c>
      <c r="B4081" s="11" t="s">
        <v>8099</v>
      </c>
      <c r="C4081" s="5" t="s">
        <v>8100</v>
      </c>
      <c r="D4081" s="2">
        <v>67</v>
      </c>
      <c r="E4081" s="2">
        <v>52</v>
      </c>
      <c r="F4081" s="2">
        <v>46</v>
      </c>
      <c r="G4081" s="2">
        <v>53</v>
      </c>
      <c r="H4081" s="2">
        <v>36</v>
      </c>
      <c r="I4081" s="2">
        <v>62</v>
      </c>
      <c r="J4081" s="9">
        <v>0.101795186</v>
      </c>
      <c r="K4081" s="2">
        <v>-0.64837128700000002</v>
      </c>
      <c r="L4081" s="9">
        <v>6.1164600999999999E-2</v>
      </c>
      <c r="M4081" s="9">
        <v>3.505521109</v>
      </c>
      <c r="N4081" s="9">
        <v>0.63800016999999998</v>
      </c>
      <c r="O4081" s="9">
        <v>0.99227276099999995</v>
      </c>
    </row>
    <row r="4082" spans="1:15">
      <c r="A4082" s="7" t="s">
        <v>1467</v>
      </c>
      <c r="B4082" s="11" t="s">
        <v>138</v>
      </c>
      <c r="C4082" s="5" t="s">
        <v>148</v>
      </c>
      <c r="D4082" s="2">
        <v>37</v>
      </c>
      <c r="E4082" s="2">
        <v>38</v>
      </c>
      <c r="F4082" s="2">
        <v>12</v>
      </c>
      <c r="G4082" s="2">
        <v>232</v>
      </c>
      <c r="H4082" s="2">
        <v>215</v>
      </c>
      <c r="I4082" s="2">
        <v>209</v>
      </c>
      <c r="J4082" s="9">
        <v>1.42E-10</v>
      </c>
      <c r="K4082" s="2">
        <v>2.408390136</v>
      </c>
      <c r="L4082" s="9">
        <v>1.58E-11</v>
      </c>
      <c r="M4082" s="9">
        <v>45.43829101</v>
      </c>
      <c r="N4082" s="9">
        <v>5.3088159859999999</v>
      </c>
      <c r="O4082" s="9">
        <v>9.8485697230000007</v>
      </c>
    </row>
    <row r="4083" spans="1:15">
      <c r="A4083" s="7" t="s">
        <v>1458</v>
      </c>
      <c r="B4083" s="11" t="s">
        <v>138</v>
      </c>
      <c r="C4083" s="5" t="s">
        <v>148</v>
      </c>
      <c r="D4083" s="2">
        <v>33</v>
      </c>
      <c r="E4083" s="2">
        <v>31</v>
      </c>
      <c r="F4083" s="2">
        <v>6</v>
      </c>
      <c r="G4083" s="2">
        <v>185</v>
      </c>
      <c r="H4083" s="2">
        <v>179</v>
      </c>
      <c r="I4083" s="2">
        <v>150</v>
      </c>
      <c r="J4083" s="9">
        <v>6.44E-7</v>
      </c>
      <c r="K4083" s="2">
        <v>2.3750921169999999</v>
      </c>
      <c r="L4083" s="9">
        <v>1.23E-7</v>
      </c>
      <c r="M4083" s="9">
        <v>27.9709629</v>
      </c>
      <c r="N4083" s="9">
        <v>5.1876894440000001</v>
      </c>
      <c r="O4083" s="9">
        <v>6.1913258710000001</v>
      </c>
    </row>
    <row r="4084" spans="1:15">
      <c r="A4084" s="7" t="s">
        <v>1163</v>
      </c>
      <c r="B4084" s="11" t="s">
        <v>1164</v>
      </c>
      <c r="C4084" s="5" t="s">
        <v>1165</v>
      </c>
      <c r="D4084" s="2">
        <v>9</v>
      </c>
      <c r="E4084" s="2">
        <v>24</v>
      </c>
      <c r="F4084" s="2">
        <v>15</v>
      </c>
      <c r="G4084" s="2">
        <v>84</v>
      </c>
      <c r="H4084" s="2">
        <v>46</v>
      </c>
      <c r="I4084" s="2">
        <v>95</v>
      </c>
      <c r="J4084" s="9">
        <v>9.827499999999999E-4</v>
      </c>
      <c r="K4084" s="2">
        <v>1.6999920289999999</v>
      </c>
      <c r="L4084" s="9">
        <v>3.4111699999999999E-4</v>
      </c>
      <c r="M4084" s="9">
        <v>12.82993989</v>
      </c>
      <c r="N4084" s="9">
        <v>3.2489916339999998</v>
      </c>
      <c r="O4084" s="9">
        <v>3.0075571050000001</v>
      </c>
    </row>
    <row r="4085" spans="1:15">
      <c r="A4085" s="7" t="s">
        <v>8101</v>
      </c>
      <c r="B4085" s="11" t="s">
        <v>138</v>
      </c>
      <c r="C4085" s="5" t="s">
        <v>148</v>
      </c>
      <c r="D4085" s="2">
        <v>74</v>
      </c>
      <c r="E4085" s="2">
        <v>56</v>
      </c>
      <c r="F4085" s="2">
        <v>104</v>
      </c>
      <c r="G4085" s="2">
        <v>163</v>
      </c>
      <c r="H4085" s="2">
        <v>94</v>
      </c>
      <c r="I4085" s="2">
        <v>116</v>
      </c>
      <c r="J4085" s="9">
        <v>0.69604001400000004</v>
      </c>
      <c r="K4085" s="2">
        <v>0.16174720000000001</v>
      </c>
      <c r="L4085" s="9">
        <v>0.61456576200000002</v>
      </c>
      <c r="M4085" s="9">
        <v>0.25357961600000001</v>
      </c>
      <c r="N4085" s="9">
        <v>1.118641067</v>
      </c>
      <c r="O4085" s="9">
        <v>0.157365793</v>
      </c>
    </row>
    <row r="4086" spans="1:15">
      <c r="A4086" s="7" t="s">
        <v>801</v>
      </c>
      <c r="B4086" s="11" t="s">
        <v>138</v>
      </c>
      <c r="C4086" s="5" t="s">
        <v>802</v>
      </c>
      <c r="D4086" s="2">
        <v>54</v>
      </c>
      <c r="E4086" s="2">
        <v>86</v>
      </c>
      <c r="F4086" s="2">
        <v>75</v>
      </c>
      <c r="G4086" s="2">
        <v>224</v>
      </c>
      <c r="H4086" s="2">
        <v>210</v>
      </c>
      <c r="I4086" s="2">
        <v>273</v>
      </c>
      <c r="J4086" s="9">
        <v>3.4299599999999999E-6</v>
      </c>
      <c r="K4086" s="2">
        <v>1.200533053</v>
      </c>
      <c r="L4086" s="9">
        <v>7.4600000000000004E-7</v>
      </c>
      <c r="M4086" s="9">
        <v>24.493461530000001</v>
      </c>
      <c r="N4086" s="9">
        <v>2.298245718</v>
      </c>
      <c r="O4086" s="9">
        <v>5.4647113879999996</v>
      </c>
    </row>
    <row r="4087" spans="1:15">
      <c r="A4087" s="7" t="s">
        <v>8102</v>
      </c>
      <c r="B4087" s="11" t="s">
        <v>138</v>
      </c>
      <c r="C4087" s="5" t="s">
        <v>8094</v>
      </c>
      <c r="D4087" s="2">
        <v>457</v>
      </c>
      <c r="E4087" s="2">
        <v>758</v>
      </c>
      <c r="F4087" s="2">
        <v>545</v>
      </c>
      <c r="G4087" s="2">
        <v>715</v>
      </c>
      <c r="H4087" s="2">
        <v>817</v>
      </c>
      <c r="I4087" s="2">
        <v>961</v>
      </c>
      <c r="J4087" s="9">
        <v>0.96546644100000001</v>
      </c>
      <c r="K4087" s="2">
        <v>-1.2816078999999999E-2</v>
      </c>
      <c r="L4087" s="9">
        <v>0.94742255900000005</v>
      </c>
      <c r="M4087" s="9">
        <v>4.3485870000000001E-3</v>
      </c>
      <c r="N4087" s="9">
        <v>0.99115591199999997</v>
      </c>
      <c r="O4087" s="9">
        <v>1.5262817E-2</v>
      </c>
    </row>
    <row r="4088" spans="1:15">
      <c r="A4088" s="7" t="s">
        <v>8103</v>
      </c>
      <c r="B4088" s="11" t="s">
        <v>138</v>
      </c>
      <c r="C4088" s="5" t="s">
        <v>148</v>
      </c>
      <c r="D4088" s="2">
        <v>160</v>
      </c>
      <c r="E4088" s="2">
        <v>321</v>
      </c>
      <c r="F4088" s="2">
        <v>229</v>
      </c>
      <c r="G4088" s="2">
        <v>287</v>
      </c>
      <c r="H4088" s="2">
        <v>257</v>
      </c>
      <c r="I4088" s="2">
        <v>385</v>
      </c>
      <c r="J4088" s="9">
        <v>0.678254884</v>
      </c>
      <c r="K4088" s="2">
        <v>-0.13485446200000001</v>
      </c>
      <c r="L4088" s="9">
        <v>0.59416220399999997</v>
      </c>
      <c r="M4088" s="9">
        <v>0.28389097099999999</v>
      </c>
      <c r="N4088" s="9">
        <v>0.91076170599999995</v>
      </c>
      <c r="O4088" s="9">
        <v>0.16860707</v>
      </c>
    </row>
    <row r="4089" spans="1:15">
      <c r="A4089" s="7" t="s">
        <v>8104</v>
      </c>
      <c r="B4089" s="11" t="s">
        <v>138</v>
      </c>
      <c r="C4089" s="5" t="s">
        <v>2083</v>
      </c>
      <c r="D4089" s="2">
        <v>886</v>
      </c>
      <c r="E4089" s="2">
        <v>1018</v>
      </c>
      <c r="F4089" s="2">
        <v>1177</v>
      </c>
      <c r="G4089" s="2">
        <v>1554</v>
      </c>
      <c r="H4089" s="2">
        <v>1475</v>
      </c>
      <c r="I4089" s="2">
        <v>1920</v>
      </c>
      <c r="J4089" s="9">
        <v>0.31106927899999998</v>
      </c>
      <c r="K4089" s="2">
        <v>0.16710794200000001</v>
      </c>
      <c r="L4089" s="9">
        <v>0.22466752100000001</v>
      </c>
      <c r="M4089" s="9">
        <v>1.4743060640000001</v>
      </c>
      <c r="N4089" s="9">
        <v>1.1228054270000001</v>
      </c>
      <c r="O4089" s="9">
        <v>0.50714287700000005</v>
      </c>
    </row>
    <row r="4090" spans="1:15">
      <c r="A4090" s="7" t="s">
        <v>8105</v>
      </c>
      <c r="B4090" s="11" t="s">
        <v>138</v>
      </c>
      <c r="C4090" s="5" t="s">
        <v>148</v>
      </c>
      <c r="D4090" s="2">
        <v>37</v>
      </c>
      <c r="E4090" s="2">
        <v>54</v>
      </c>
      <c r="F4090" s="2">
        <v>41</v>
      </c>
      <c r="G4090" s="2">
        <v>65</v>
      </c>
      <c r="H4090" s="2">
        <v>85</v>
      </c>
      <c r="I4090" s="2">
        <v>93</v>
      </c>
      <c r="J4090" s="9">
        <v>0.35507509500000001</v>
      </c>
      <c r="K4090" s="2">
        <v>0.36799958700000002</v>
      </c>
      <c r="L4090" s="9">
        <v>0.263042844</v>
      </c>
      <c r="M4090" s="9">
        <v>1.2526715230000001</v>
      </c>
      <c r="N4090" s="9">
        <v>1.290562121</v>
      </c>
      <c r="O4090" s="9">
        <v>0.44967978800000002</v>
      </c>
    </row>
    <row r="4091" spans="1:15">
      <c r="A4091" s="7" t="s">
        <v>8106</v>
      </c>
      <c r="B4091" s="11" t="s">
        <v>138</v>
      </c>
      <c r="C4091" s="5" t="s">
        <v>5422</v>
      </c>
      <c r="D4091" s="2">
        <v>533</v>
      </c>
      <c r="E4091" s="2">
        <v>775</v>
      </c>
      <c r="F4091" s="2">
        <v>614</v>
      </c>
      <c r="G4091" s="2">
        <v>936</v>
      </c>
      <c r="H4091" s="2">
        <v>830</v>
      </c>
      <c r="I4091" s="2">
        <v>1187</v>
      </c>
      <c r="J4091" s="9">
        <v>0.64396096400000002</v>
      </c>
      <c r="K4091" s="2">
        <v>9.9322012000000001E-2</v>
      </c>
      <c r="L4091" s="9">
        <v>0.55599334700000003</v>
      </c>
      <c r="M4091" s="9">
        <v>0.34668912400000002</v>
      </c>
      <c r="N4091" s="9">
        <v>1.0712699059999999</v>
      </c>
      <c r="O4091" s="9">
        <v>0.19114045800000001</v>
      </c>
    </row>
    <row r="4092" spans="1:15">
      <c r="A4092" s="7" t="s">
        <v>8107</v>
      </c>
      <c r="B4092" s="11" t="s">
        <v>138</v>
      </c>
      <c r="C4092" s="5" t="s">
        <v>145</v>
      </c>
      <c r="D4092" s="2">
        <v>562</v>
      </c>
      <c r="E4092" s="2">
        <v>631</v>
      </c>
      <c r="F4092" s="2">
        <v>616</v>
      </c>
      <c r="G4092" s="2">
        <v>883</v>
      </c>
      <c r="H4092" s="2">
        <v>708</v>
      </c>
      <c r="I4092" s="2">
        <v>992</v>
      </c>
      <c r="J4092" s="9">
        <v>0.98647447399999999</v>
      </c>
      <c r="K4092" s="2">
        <v>-3.9155359999999998E-3</v>
      </c>
      <c r="L4092" s="9">
        <v>0.97675939899999997</v>
      </c>
      <c r="M4092" s="9">
        <v>8.48667E-4</v>
      </c>
      <c r="N4092" s="9">
        <v>0.99728963699999995</v>
      </c>
      <c r="O4092" s="9">
        <v>5.9141480000000001E-3</v>
      </c>
    </row>
    <row r="4093" spans="1:15">
      <c r="A4093" s="7" t="s">
        <v>8108</v>
      </c>
      <c r="B4093" s="11" t="s">
        <v>138</v>
      </c>
      <c r="C4093" s="5" t="s">
        <v>148</v>
      </c>
      <c r="D4093" s="2">
        <v>1208</v>
      </c>
      <c r="E4093" s="2">
        <v>1110</v>
      </c>
      <c r="F4093" s="2">
        <v>942</v>
      </c>
      <c r="G4093" s="2">
        <v>1902</v>
      </c>
      <c r="H4093" s="2">
        <v>1720</v>
      </c>
      <c r="I4093" s="2">
        <v>2277</v>
      </c>
      <c r="J4093" s="9">
        <v>1.7764387999999999E-2</v>
      </c>
      <c r="K4093" s="2">
        <v>0.33943718299999998</v>
      </c>
      <c r="L4093" s="9">
        <v>8.3896490000000008E-3</v>
      </c>
      <c r="M4093" s="9">
        <v>6.9483519290000002</v>
      </c>
      <c r="N4093" s="9">
        <v>1.2652628990000001</v>
      </c>
      <c r="O4093" s="9">
        <v>1.7504497539999999</v>
      </c>
    </row>
    <row r="4094" spans="1:15">
      <c r="A4094" s="7" t="s">
        <v>8109</v>
      </c>
      <c r="B4094" s="11" t="s">
        <v>138</v>
      </c>
      <c r="C4094" s="5" t="s">
        <v>8110</v>
      </c>
      <c r="D4094" s="2">
        <v>10073</v>
      </c>
      <c r="E4094" s="2">
        <v>8025</v>
      </c>
      <c r="F4094" s="2">
        <v>7911</v>
      </c>
      <c r="G4094" s="2">
        <v>16232</v>
      </c>
      <c r="H4094" s="2">
        <v>13414</v>
      </c>
      <c r="I4094" s="2">
        <v>14841</v>
      </c>
      <c r="J4094" s="9">
        <v>6.0265326000000001E-2</v>
      </c>
      <c r="K4094" s="2">
        <v>0.26532280800000002</v>
      </c>
      <c r="L4094" s="9">
        <v>3.3670925999999997E-2</v>
      </c>
      <c r="M4094" s="9">
        <v>4.5113362400000003</v>
      </c>
      <c r="N4094" s="9">
        <v>1.2019049500000001</v>
      </c>
      <c r="O4094" s="9">
        <v>1.2199324869999999</v>
      </c>
    </row>
    <row r="4095" spans="1:15">
      <c r="A4095" s="7" t="s">
        <v>8111</v>
      </c>
      <c r="B4095" s="11" t="s">
        <v>138</v>
      </c>
      <c r="C4095" s="5" t="s">
        <v>1885</v>
      </c>
      <c r="D4095" s="2">
        <v>593</v>
      </c>
      <c r="E4095" s="2">
        <v>528</v>
      </c>
      <c r="F4095" s="2">
        <v>543</v>
      </c>
      <c r="G4095" s="2">
        <v>1045</v>
      </c>
      <c r="H4095" s="2">
        <v>864</v>
      </c>
      <c r="I4095" s="2">
        <v>847</v>
      </c>
      <c r="J4095" s="9">
        <v>0.19364078400000001</v>
      </c>
      <c r="K4095" s="2">
        <v>0.22201536599999999</v>
      </c>
      <c r="L4095" s="9">
        <v>0.128879573</v>
      </c>
      <c r="M4095" s="9">
        <v>2.3059486709999999</v>
      </c>
      <c r="N4095" s="9">
        <v>1.166361792</v>
      </c>
      <c r="O4095" s="9">
        <v>0.71300316699999999</v>
      </c>
    </row>
    <row r="4096" spans="1:15">
      <c r="A4096" s="7" t="s">
        <v>8112</v>
      </c>
      <c r="B4096" s="11" t="s">
        <v>8113</v>
      </c>
      <c r="C4096" s="5" t="s">
        <v>148</v>
      </c>
      <c r="D4096" s="2">
        <v>12996</v>
      </c>
      <c r="E4096" s="2">
        <v>11687</v>
      </c>
      <c r="F4096" s="2">
        <v>11938</v>
      </c>
      <c r="G4096" s="2">
        <v>10547</v>
      </c>
      <c r="H4096" s="2">
        <v>10129</v>
      </c>
      <c r="I4096" s="2">
        <v>11043</v>
      </c>
      <c r="J4096" s="9">
        <v>3.0499999999999999E-15</v>
      </c>
      <c r="K4096" s="2">
        <v>-0.71699243800000001</v>
      </c>
      <c r="L4096" s="9">
        <v>1.9199999999999999E-16</v>
      </c>
      <c r="M4096" s="9">
        <v>67.682902749999997</v>
      </c>
      <c r="N4096" s="9">
        <v>0.60836436800000004</v>
      </c>
      <c r="O4096" s="9">
        <v>14.515669470000001</v>
      </c>
    </row>
    <row r="4097" spans="1:15">
      <c r="A4097" s="7" t="s">
        <v>463</v>
      </c>
      <c r="B4097" s="11" t="s">
        <v>138</v>
      </c>
      <c r="C4097" s="5" t="s">
        <v>464</v>
      </c>
      <c r="D4097" s="2">
        <v>3398</v>
      </c>
      <c r="E4097" s="2">
        <v>2656</v>
      </c>
      <c r="F4097" s="2">
        <v>3237</v>
      </c>
      <c r="G4097" s="2">
        <v>2202</v>
      </c>
      <c r="H4097" s="2">
        <v>1893</v>
      </c>
      <c r="I4097" s="2">
        <v>2032</v>
      </c>
      <c r="J4097" s="9">
        <v>4.2899999999999998E-17</v>
      </c>
      <c r="K4097" s="2">
        <v>-1.1089915939999999</v>
      </c>
      <c r="L4097" s="9">
        <v>2.1999999999999998E-18</v>
      </c>
      <c r="M4097" s="9">
        <v>76.501593940000006</v>
      </c>
      <c r="N4097" s="9">
        <v>0.46361797399999999</v>
      </c>
      <c r="O4097" s="9">
        <v>16.367392890000001</v>
      </c>
    </row>
    <row r="4098" spans="1:15">
      <c r="A4098" s="7" t="s">
        <v>8114</v>
      </c>
      <c r="B4098" s="11" t="s">
        <v>138</v>
      </c>
      <c r="C4098" s="5" t="s">
        <v>8115</v>
      </c>
      <c r="D4098" s="2">
        <v>841</v>
      </c>
      <c r="E4098" s="2">
        <v>727</v>
      </c>
      <c r="F4098" s="2">
        <v>822</v>
      </c>
      <c r="G4098" s="2">
        <v>845</v>
      </c>
      <c r="H4098" s="2">
        <v>813</v>
      </c>
      <c r="I4098" s="2">
        <v>1036</v>
      </c>
      <c r="J4098" s="9">
        <v>1.1942527E-2</v>
      </c>
      <c r="K4098" s="2">
        <v>-0.34210178099999999</v>
      </c>
      <c r="L4098" s="9">
        <v>5.3949150000000001E-3</v>
      </c>
      <c r="M4098" s="9">
        <v>7.7420623190000004</v>
      </c>
      <c r="N4098" s="9">
        <v>0.78889118300000005</v>
      </c>
      <c r="O4098" s="9">
        <v>1.922903754</v>
      </c>
    </row>
    <row r="4099" spans="1:15">
      <c r="A4099" s="7" t="s">
        <v>8116</v>
      </c>
      <c r="B4099" s="11" t="s">
        <v>138</v>
      </c>
      <c r="C4099" s="5" t="s">
        <v>8117</v>
      </c>
      <c r="D4099" s="2">
        <v>7465</v>
      </c>
      <c r="E4099" s="2">
        <v>6409</v>
      </c>
      <c r="F4099" s="2">
        <v>7334</v>
      </c>
      <c r="G4099" s="2">
        <v>7890</v>
      </c>
      <c r="H4099" s="2">
        <v>6844</v>
      </c>
      <c r="I4099" s="2">
        <v>7894</v>
      </c>
      <c r="J4099" s="9">
        <v>9.9493699999999999E-5</v>
      </c>
      <c r="K4099" s="2">
        <v>-0.41754274000000002</v>
      </c>
      <c r="L4099" s="9">
        <v>2.8136700000000001E-5</v>
      </c>
      <c r="M4099" s="9">
        <v>17.539728239999999</v>
      </c>
      <c r="N4099" s="9">
        <v>0.74869875500000005</v>
      </c>
      <c r="O4099" s="9">
        <v>4.0022044409999999</v>
      </c>
    </row>
    <row r="4100" spans="1:15">
      <c r="A4100" s="7" t="s">
        <v>8118</v>
      </c>
      <c r="B4100" s="11" t="s">
        <v>138</v>
      </c>
      <c r="C4100" s="5" t="s">
        <v>148</v>
      </c>
      <c r="D4100" s="2">
        <v>358</v>
      </c>
      <c r="E4100" s="2">
        <v>365</v>
      </c>
      <c r="F4100" s="2">
        <v>322</v>
      </c>
      <c r="G4100" s="2">
        <v>669</v>
      </c>
      <c r="H4100" s="2">
        <v>622</v>
      </c>
      <c r="I4100" s="2">
        <v>691</v>
      </c>
      <c r="J4100" s="9">
        <v>4.8491960000000001E-3</v>
      </c>
      <c r="K4100" s="2">
        <v>0.41274063</v>
      </c>
      <c r="L4100" s="9">
        <v>1.9767270000000002E-3</v>
      </c>
      <c r="M4100" s="9">
        <v>9.5710217859999993</v>
      </c>
      <c r="N4100" s="9">
        <v>1.3312122639999999</v>
      </c>
      <c r="O4100" s="9">
        <v>2.314330258</v>
      </c>
    </row>
    <row r="4101" spans="1:15">
      <c r="A4101" s="7" t="s">
        <v>8119</v>
      </c>
      <c r="B4101" s="11" t="s">
        <v>138</v>
      </c>
      <c r="C4101" s="5" t="s">
        <v>8120</v>
      </c>
      <c r="D4101" s="2">
        <v>6791</v>
      </c>
      <c r="E4101" s="2">
        <v>6195</v>
      </c>
      <c r="F4101" s="2">
        <v>6333</v>
      </c>
      <c r="G4101" s="2">
        <v>8241</v>
      </c>
      <c r="H4101" s="2">
        <v>7784</v>
      </c>
      <c r="I4101" s="2">
        <v>8678</v>
      </c>
      <c r="J4101" s="9">
        <v>0.108929021</v>
      </c>
      <c r="K4101" s="2">
        <v>-0.155772089</v>
      </c>
      <c r="L4101" s="9">
        <v>6.6150306000000006E-2</v>
      </c>
      <c r="M4101" s="9">
        <v>3.37605274</v>
      </c>
      <c r="N4101" s="9">
        <v>0.897651847</v>
      </c>
      <c r="O4101" s="9">
        <v>0.96285639899999997</v>
      </c>
    </row>
    <row r="4102" spans="1:15">
      <c r="A4102" s="7" t="s">
        <v>8121</v>
      </c>
      <c r="B4102" s="11" t="s">
        <v>138</v>
      </c>
      <c r="C4102" s="5" t="s">
        <v>8122</v>
      </c>
      <c r="D4102" s="2">
        <v>1869</v>
      </c>
      <c r="E4102" s="2">
        <v>1676</v>
      </c>
      <c r="F4102" s="2">
        <v>1634</v>
      </c>
      <c r="G4102" s="2">
        <v>2330</v>
      </c>
      <c r="H4102" s="2">
        <v>2158</v>
      </c>
      <c r="I4102" s="2">
        <v>2435</v>
      </c>
      <c r="J4102" s="9">
        <v>0.458128743</v>
      </c>
      <c r="K4102" s="2">
        <v>-9.2010325000000004E-2</v>
      </c>
      <c r="L4102" s="9">
        <v>0.35994622700000001</v>
      </c>
      <c r="M4102" s="9">
        <v>0.83808084599999999</v>
      </c>
      <c r="N4102" s="9">
        <v>0.93821448200000002</v>
      </c>
      <c r="O4102" s="9">
        <v>0.33901246000000002</v>
      </c>
    </row>
    <row r="4103" spans="1:15">
      <c r="A4103" s="7" t="s">
        <v>8123</v>
      </c>
      <c r="B4103" s="11" t="s">
        <v>138</v>
      </c>
      <c r="C4103" s="5" t="s">
        <v>8124</v>
      </c>
      <c r="D4103" s="2">
        <v>11964</v>
      </c>
      <c r="E4103" s="2">
        <v>9733</v>
      </c>
      <c r="F4103" s="2">
        <v>10473</v>
      </c>
      <c r="G4103" s="2">
        <v>12065</v>
      </c>
      <c r="H4103" s="2">
        <v>10557</v>
      </c>
      <c r="I4103" s="2">
        <v>10803</v>
      </c>
      <c r="J4103" s="9">
        <v>3.4413999999999999E-4</v>
      </c>
      <c r="K4103" s="2">
        <v>-0.45157820399999998</v>
      </c>
      <c r="L4103" s="9">
        <v>1.08408E-4</v>
      </c>
      <c r="M4103" s="9">
        <v>14.984315499999999</v>
      </c>
      <c r="N4103" s="9">
        <v>0.73124248400000003</v>
      </c>
      <c r="O4103" s="9">
        <v>3.4632650570000001</v>
      </c>
    </row>
    <row r="4104" spans="1:15">
      <c r="A4104" s="7" t="s">
        <v>8125</v>
      </c>
      <c r="B4104" s="11" t="s">
        <v>138</v>
      </c>
      <c r="C4104" s="5" t="s">
        <v>148</v>
      </c>
      <c r="D4104" s="2">
        <v>1588</v>
      </c>
      <c r="E4104" s="2">
        <v>1320</v>
      </c>
      <c r="F4104" s="2">
        <v>1926</v>
      </c>
      <c r="G4104" s="2">
        <v>1922</v>
      </c>
      <c r="H4104" s="2">
        <v>2024</v>
      </c>
      <c r="I4104" s="2">
        <v>2268</v>
      </c>
      <c r="J4104" s="9">
        <v>0.403577409</v>
      </c>
      <c r="K4104" s="2">
        <v>-0.14860116700000001</v>
      </c>
      <c r="L4104" s="9">
        <v>0.30828909500000001</v>
      </c>
      <c r="M4104" s="9">
        <v>1.0379913359999999</v>
      </c>
      <c r="N4104" s="9">
        <v>0.90212473599999998</v>
      </c>
      <c r="O4104" s="9">
        <v>0.39407315199999998</v>
      </c>
    </row>
    <row r="4105" spans="1:15">
      <c r="A4105" s="7" t="s">
        <v>1134</v>
      </c>
      <c r="B4105" s="11" t="s">
        <v>138</v>
      </c>
      <c r="C4105" s="5" t="s">
        <v>148</v>
      </c>
      <c r="D4105" s="2">
        <v>96</v>
      </c>
      <c r="E4105" s="2">
        <v>100</v>
      </c>
      <c r="F4105" s="2">
        <v>99</v>
      </c>
      <c r="G4105" s="2">
        <v>401</v>
      </c>
      <c r="H4105" s="2">
        <v>373</v>
      </c>
      <c r="I4105" s="2">
        <v>537</v>
      </c>
      <c r="J4105" s="9">
        <v>2.6599999999999998E-16</v>
      </c>
      <c r="K4105" s="2">
        <v>1.63262342</v>
      </c>
      <c r="L4105" s="9">
        <v>1.5199999999999999E-17</v>
      </c>
      <c r="M4105" s="9">
        <v>72.682627249999996</v>
      </c>
      <c r="N4105" s="9">
        <v>3.100763342</v>
      </c>
      <c r="O4105" s="9">
        <v>15.57459182</v>
      </c>
    </row>
    <row r="4106" spans="1:15">
      <c r="A4106" s="7" t="s">
        <v>8126</v>
      </c>
      <c r="B4106" s="11" t="s">
        <v>8127</v>
      </c>
      <c r="C4106" s="5" t="s">
        <v>148</v>
      </c>
      <c r="D4106" s="2">
        <v>7827</v>
      </c>
      <c r="E4106" s="2">
        <v>7632</v>
      </c>
      <c r="F4106" s="2">
        <v>8080</v>
      </c>
      <c r="G4106" s="2">
        <v>10921</v>
      </c>
      <c r="H4106" s="2">
        <v>10126</v>
      </c>
      <c r="I4106" s="2">
        <v>11863</v>
      </c>
      <c r="J4106" s="9">
        <v>0.78633146499999995</v>
      </c>
      <c r="K4106" s="2">
        <v>-2.8850865E-2</v>
      </c>
      <c r="L4106" s="9">
        <v>0.71932941100000003</v>
      </c>
      <c r="M4106" s="9">
        <v>0.12913613400000001</v>
      </c>
      <c r="N4106" s="9">
        <v>0.98020073600000002</v>
      </c>
      <c r="O4106" s="9">
        <v>0.104394346</v>
      </c>
    </row>
    <row r="4107" spans="1:15">
      <c r="A4107" s="7" t="s">
        <v>8128</v>
      </c>
      <c r="B4107" s="11" t="s">
        <v>138</v>
      </c>
      <c r="C4107" s="5" t="s">
        <v>8129</v>
      </c>
      <c r="D4107" s="2">
        <v>15345</v>
      </c>
      <c r="E4107" s="2">
        <v>12928</v>
      </c>
      <c r="F4107" s="2">
        <v>13225</v>
      </c>
      <c r="G4107" s="2">
        <v>18274</v>
      </c>
      <c r="H4107" s="2">
        <v>18289</v>
      </c>
      <c r="I4107" s="2">
        <v>17894</v>
      </c>
      <c r="J4107" s="9">
        <v>0.39014245400000003</v>
      </c>
      <c r="K4107" s="2">
        <v>-0.11372259999999999</v>
      </c>
      <c r="L4107" s="9">
        <v>0.29568893299999999</v>
      </c>
      <c r="M4107" s="9">
        <v>1.0935366289999999</v>
      </c>
      <c r="N4107" s="9">
        <v>0.92420026</v>
      </c>
      <c r="O4107" s="9">
        <v>0.408776788</v>
      </c>
    </row>
    <row r="4108" spans="1:15">
      <c r="A4108" s="7" t="s">
        <v>1191</v>
      </c>
      <c r="B4108" s="11" t="s">
        <v>138</v>
      </c>
      <c r="C4108" s="5" t="s">
        <v>148</v>
      </c>
      <c r="D4108" s="2">
        <v>159</v>
      </c>
      <c r="E4108" s="2">
        <v>171</v>
      </c>
      <c r="F4108" s="2">
        <v>175</v>
      </c>
      <c r="G4108" s="2">
        <v>965</v>
      </c>
      <c r="H4108" s="2">
        <v>660</v>
      </c>
      <c r="I4108" s="2">
        <v>777</v>
      </c>
      <c r="J4108" s="9">
        <v>3.0700000000000002E-20</v>
      </c>
      <c r="K4108" s="2">
        <v>1.7386546540000001</v>
      </c>
      <c r="L4108" s="9">
        <v>1.2499999999999999E-21</v>
      </c>
      <c r="M4108" s="9">
        <v>91.271501000000001</v>
      </c>
      <c r="N4108" s="9">
        <v>3.3372381760000001</v>
      </c>
      <c r="O4108" s="9">
        <v>19.513103950000001</v>
      </c>
    </row>
    <row r="4109" spans="1:15">
      <c r="A4109" s="7" t="s">
        <v>8130</v>
      </c>
      <c r="B4109" s="11" t="s">
        <v>8131</v>
      </c>
      <c r="C4109" s="5" t="s">
        <v>8132</v>
      </c>
      <c r="D4109" s="2">
        <v>3394</v>
      </c>
      <c r="E4109" s="2">
        <v>3899</v>
      </c>
      <c r="F4109" s="2">
        <v>3111</v>
      </c>
      <c r="G4109" s="2">
        <v>4622</v>
      </c>
      <c r="H4109" s="2">
        <v>4273</v>
      </c>
      <c r="I4109" s="2">
        <v>4906</v>
      </c>
      <c r="J4109" s="9">
        <v>0.45065336499999997</v>
      </c>
      <c r="K4109" s="2">
        <v>-0.10450040100000001</v>
      </c>
      <c r="L4109" s="9">
        <v>0.35257683099999998</v>
      </c>
      <c r="M4109" s="9">
        <v>0.86416117400000003</v>
      </c>
      <c r="N4109" s="9">
        <v>0.93012698599999999</v>
      </c>
      <c r="O4109" s="9">
        <v>0.34615738099999999</v>
      </c>
    </row>
    <row r="4110" spans="1:15">
      <c r="A4110" s="7" t="s">
        <v>8133</v>
      </c>
      <c r="B4110" s="11" t="s">
        <v>138</v>
      </c>
      <c r="C4110" s="5" t="s">
        <v>183</v>
      </c>
      <c r="D4110" s="2">
        <v>1829</v>
      </c>
      <c r="E4110" s="2">
        <v>4300</v>
      </c>
      <c r="F4110" s="2">
        <v>1514</v>
      </c>
      <c r="G4110" s="2">
        <v>4827</v>
      </c>
      <c r="H4110" s="2">
        <v>4392</v>
      </c>
      <c r="I4110" s="2">
        <v>5666</v>
      </c>
      <c r="J4110" s="9">
        <v>0.45061739200000001</v>
      </c>
      <c r="K4110" s="2">
        <v>0.44263900499999997</v>
      </c>
      <c r="L4110" s="9">
        <v>0.35245121899999998</v>
      </c>
      <c r="M4110" s="9">
        <v>0.86461217000000001</v>
      </c>
      <c r="N4110" s="9">
        <v>1.359088125</v>
      </c>
      <c r="O4110" s="9">
        <v>0.346192051</v>
      </c>
    </row>
    <row r="4111" spans="1:15">
      <c r="A4111" s="7" t="s">
        <v>8134</v>
      </c>
      <c r="B4111" s="11" t="s">
        <v>8135</v>
      </c>
      <c r="C4111" s="5" t="s">
        <v>183</v>
      </c>
      <c r="D4111" s="2">
        <v>5437</v>
      </c>
      <c r="E4111" s="2">
        <v>5315</v>
      </c>
      <c r="F4111" s="2">
        <v>5211</v>
      </c>
      <c r="G4111" s="2">
        <v>7109</v>
      </c>
      <c r="H4111" s="2">
        <v>6388</v>
      </c>
      <c r="I4111" s="2">
        <v>6526</v>
      </c>
      <c r="J4111" s="9">
        <v>0.112352489</v>
      </c>
      <c r="K4111" s="2">
        <v>-0.18058733900000001</v>
      </c>
      <c r="L4111" s="9">
        <v>6.8671365999999998E-2</v>
      </c>
      <c r="M4111" s="9">
        <v>3.3144961980000001</v>
      </c>
      <c r="N4111" s="9">
        <v>0.88234371</v>
      </c>
      <c r="O4111" s="9">
        <v>0.94941730400000002</v>
      </c>
    </row>
    <row r="4112" spans="1:15">
      <c r="A4112" s="7" t="s">
        <v>1173</v>
      </c>
      <c r="B4112" s="11" t="s">
        <v>138</v>
      </c>
      <c r="C4112" s="5" t="s">
        <v>148</v>
      </c>
      <c r="D4112" s="2">
        <v>147</v>
      </c>
      <c r="E4112" s="2">
        <v>236</v>
      </c>
      <c r="F4112" s="2">
        <v>215</v>
      </c>
      <c r="G4112" s="2">
        <v>1006</v>
      </c>
      <c r="H4112" s="2">
        <v>793</v>
      </c>
      <c r="I4112" s="2">
        <v>1009</v>
      </c>
      <c r="J4112" s="9">
        <v>9.2299999999999994E-18</v>
      </c>
      <c r="K4112" s="2">
        <v>1.7157230750000001</v>
      </c>
      <c r="L4112" s="9">
        <v>4.3699999999999997E-19</v>
      </c>
      <c r="M4112" s="9">
        <v>79.694691390000003</v>
      </c>
      <c r="N4112" s="9">
        <v>3.284612262</v>
      </c>
      <c r="O4112" s="9">
        <v>17.03475521</v>
      </c>
    </row>
    <row r="4113" spans="1:15">
      <c r="A4113" s="7" t="s">
        <v>8136</v>
      </c>
      <c r="B4113" s="11" t="s">
        <v>138</v>
      </c>
      <c r="C4113" s="5" t="s">
        <v>148</v>
      </c>
      <c r="D4113" s="2">
        <v>60</v>
      </c>
      <c r="E4113" s="2">
        <v>57</v>
      </c>
      <c r="F4113" s="2">
        <v>69</v>
      </c>
      <c r="G4113" s="2">
        <v>86</v>
      </c>
      <c r="H4113" s="2">
        <v>85</v>
      </c>
      <c r="I4113" s="2">
        <v>170</v>
      </c>
      <c r="J4113" s="9">
        <v>0.381156565</v>
      </c>
      <c r="K4113" s="2">
        <v>0.34390743699999998</v>
      </c>
      <c r="L4113" s="9">
        <v>0.28733196900000002</v>
      </c>
      <c r="M4113" s="9">
        <v>1.132080644</v>
      </c>
      <c r="N4113" s="9">
        <v>1.2691894530000001</v>
      </c>
      <c r="O4113" s="9">
        <v>0.41889659600000001</v>
      </c>
    </row>
    <row r="4114" spans="1:15">
      <c r="A4114" s="7" t="s">
        <v>8137</v>
      </c>
      <c r="B4114" s="11" t="s">
        <v>138</v>
      </c>
      <c r="C4114" s="5" t="s">
        <v>148</v>
      </c>
      <c r="D4114" s="2">
        <v>76</v>
      </c>
      <c r="E4114" s="2">
        <v>42</v>
      </c>
      <c r="F4114" s="2">
        <v>101</v>
      </c>
      <c r="G4114" s="2">
        <v>113</v>
      </c>
      <c r="H4114" s="2">
        <v>120</v>
      </c>
      <c r="I4114" s="2">
        <v>125</v>
      </c>
      <c r="J4114" s="9">
        <v>0.627369815</v>
      </c>
      <c r="K4114" s="2">
        <v>0.201148628</v>
      </c>
      <c r="L4114" s="9">
        <v>0.53819736799999995</v>
      </c>
      <c r="M4114" s="9">
        <v>0.37889097100000002</v>
      </c>
      <c r="N4114" s="9">
        <v>1.149613276</v>
      </c>
      <c r="O4114" s="9">
        <v>0.20247638100000001</v>
      </c>
    </row>
    <row r="4115" spans="1:15">
      <c r="A4115" s="7" t="s">
        <v>8138</v>
      </c>
      <c r="B4115" s="11" t="s">
        <v>138</v>
      </c>
      <c r="C4115" s="5" t="s">
        <v>148</v>
      </c>
      <c r="D4115" s="2">
        <v>0</v>
      </c>
      <c r="E4115" s="2">
        <v>0</v>
      </c>
      <c r="F4115" s="2">
        <v>0</v>
      </c>
      <c r="G4115" s="2">
        <v>0</v>
      </c>
      <c r="H4115" s="2">
        <v>0</v>
      </c>
      <c r="I4115" s="2">
        <v>0</v>
      </c>
      <c r="J4115" s="9">
        <v>1</v>
      </c>
      <c r="L4115" s="9">
        <v>1</v>
      </c>
    </row>
    <row r="4116" spans="1:15">
      <c r="A4116" s="7" t="s">
        <v>8139</v>
      </c>
      <c r="B4116" s="11" t="s">
        <v>138</v>
      </c>
      <c r="C4116" s="5" t="s">
        <v>148</v>
      </c>
      <c r="D4116" s="2">
        <v>60</v>
      </c>
      <c r="E4116" s="2">
        <v>49</v>
      </c>
      <c r="F4116" s="2">
        <v>49</v>
      </c>
      <c r="G4116" s="2">
        <v>66</v>
      </c>
      <c r="H4116" s="2">
        <v>62</v>
      </c>
      <c r="I4116" s="2">
        <v>96</v>
      </c>
      <c r="J4116" s="9">
        <v>0.97251907500000001</v>
      </c>
      <c r="K4116" s="2">
        <v>-1.6535488000000001E-2</v>
      </c>
      <c r="L4116" s="9">
        <v>0.95745745100000001</v>
      </c>
      <c r="M4116" s="9">
        <v>2.8456319999999998E-3</v>
      </c>
      <c r="N4116" s="9">
        <v>0.98860390600000003</v>
      </c>
      <c r="O4116" s="9">
        <v>1.2101872E-2</v>
      </c>
    </row>
    <row r="4117" spans="1:15">
      <c r="A4117" s="7" t="s">
        <v>574</v>
      </c>
      <c r="B4117" s="11" t="s">
        <v>575</v>
      </c>
      <c r="C4117" s="5" t="s">
        <v>148</v>
      </c>
      <c r="D4117" s="2">
        <v>490</v>
      </c>
      <c r="E4117" s="2">
        <v>676</v>
      </c>
      <c r="F4117" s="2">
        <v>518</v>
      </c>
      <c r="G4117" s="2">
        <v>1567</v>
      </c>
      <c r="H4117" s="2">
        <v>1516</v>
      </c>
      <c r="I4117" s="2">
        <v>1764</v>
      </c>
      <c r="J4117" s="9">
        <v>6.8600000000000001E-11</v>
      </c>
      <c r="K4117" s="2">
        <v>1.011857333</v>
      </c>
      <c r="L4117" s="9">
        <v>7.2899999999999998E-12</v>
      </c>
      <c r="M4117" s="9">
        <v>46.94724652</v>
      </c>
      <c r="N4117" s="9">
        <v>2.016505489</v>
      </c>
      <c r="O4117" s="9">
        <v>10.16389861</v>
      </c>
    </row>
    <row r="4118" spans="1:15">
      <c r="A4118" s="7" t="s">
        <v>8140</v>
      </c>
      <c r="B4118" s="11" t="s">
        <v>138</v>
      </c>
      <c r="C4118" s="5" t="s">
        <v>148</v>
      </c>
      <c r="D4118" s="2">
        <v>623</v>
      </c>
      <c r="E4118" s="2">
        <v>560</v>
      </c>
      <c r="F4118" s="2">
        <v>594</v>
      </c>
      <c r="G4118" s="2">
        <v>450</v>
      </c>
      <c r="H4118" s="2">
        <v>441</v>
      </c>
      <c r="I4118" s="2">
        <v>629</v>
      </c>
      <c r="J4118" s="9">
        <v>2.5312999999999998E-6</v>
      </c>
      <c r="K4118" s="2">
        <v>-0.74405374999999996</v>
      </c>
      <c r="L4118" s="9">
        <v>5.4000000000000002E-7</v>
      </c>
      <c r="M4118" s="9">
        <v>25.116513139999999</v>
      </c>
      <c r="N4118" s="9">
        <v>0.59705934900000002</v>
      </c>
      <c r="O4118" s="9">
        <v>5.5966561759999998</v>
      </c>
    </row>
    <row r="4119" spans="1:15">
      <c r="A4119" s="7" t="s">
        <v>8141</v>
      </c>
      <c r="B4119" s="11" t="s">
        <v>138</v>
      </c>
      <c r="C4119" s="5" t="s">
        <v>8142</v>
      </c>
      <c r="D4119" s="2">
        <v>1353</v>
      </c>
      <c r="E4119" s="2">
        <v>1278</v>
      </c>
      <c r="F4119" s="2">
        <v>1492</v>
      </c>
      <c r="G4119" s="2">
        <v>2523</v>
      </c>
      <c r="H4119" s="2">
        <v>2270</v>
      </c>
      <c r="I4119" s="2">
        <v>2360</v>
      </c>
      <c r="J4119" s="9">
        <v>2.4445587000000001E-2</v>
      </c>
      <c r="K4119" s="2">
        <v>0.28673531499999999</v>
      </c>
      <c r="L4119" s="9">
        <v>1.2077015999999999E-2</v>
      </c>
      <c r="M4119" s="9">
        <v>6.2995275279999996</v>
      </c>
      <c r="N4119" s="9">
        <v>1.2198766839999999</v>
      </c>
      <c r="O4119" s="9">
        <v>1.611799529</v>
      </c>
    </row>
    <row r="4120" spans="1:15">
      <c r="A4120" s="7" t="s">
        <v>8143</v>
      </c>
      <c r="B4120" s="11" t="s">
        <v>138</v>
      </c>
      <c r="C4120" s="5" t="s">
        <v>148</v>
      </c>
      <c r="D4120" s="2">
        <v>690</v>
      </c>
      <c r="E4120" s="2">
        <v>529</v>
      </c>
      <c r="F4120" s="2">
        <v>583</v>
      </c>
      <c r="G4120" s="2">
        <v>1029</v>
      </c>
      <c r="H4120" s="2">
        <v>910</v>
      </c>
      <c r="I4120" s="2">
        <v>1111</v>
      </c>
      <c r="J4120" s="9">
        <v>0.111028289</v>
      </c>
      <c r="K4120" s="2">
        <v>0.246542654</v>
      </c>
      <c r="L4120" s="9">
        <v>6.7684526999999994E-2</v>
      </c>
      <c r="M4120" s="9">
        <v>3.338299476</v>
      </c>
      <c r="N4120" s="9">
        <v>1.1863606520000001</v>
      </c>
      <c r="O4120" s="9">
        <v>0.95456635300000003</v>
      </c>
    </row>
    <row r="4121" spans="1:15">
      <c r="A4121" s="7" t="s">
        <v>1181</v>
      </c>
      <c r="B4121" s="11" t="s">
        <v>138</v>
      </c>
      <c r="C4121" s="5" t="s">
        <v>183</v>
      </c>
      <c r="D4121" s="2">
        <v>273</v>
      </c>
      <c r="E4121" s="2">
        <v>183</v>
      </c>
      <c r="F4121" s="2">
        <v>302</v>
      </c>
      <c r="G4121" s="2">
        <v>1232</v>
      </c>
      <c r="H4121" s="2">
        <v>1034</v>
      </c>
      <c r="I4121" s="2">
        <v>1330</v>
      </c>
      <c r="J4121" s="9">
        <v>1.5100000000000001E-19</v>
      </c>
      <c r="K4121" s="2">
        <v>1.732039823</v>
      </c>
      <c r="L4121" s="9">
        <v>6.4600000000000003E-21</v>
      </c>
      <c r="M4121" s="9">
        <v>88.024543140000006</v>
      </c>
      <c r="N4121" s="9">
        <v>3.3219717929999999</v>
      </c>
      <c r="O4121" s="9">
        <v>18.820777920000001</v>
      </c>
    </row>
    <row r="4122" spans="1:15">
      <c r="A4122" s="7" t="s">
        <v>8144</v>
      </c>
      <c r="B4122" s="11" t="s">
        <v>138</v>
      </c>
      <c r="C4122" s="5" t="s">
        <v>8145</v>
      </c>
      <c r="D4122" s="2">
        <v>2539</v>
      </c>
      <c r="E4122" s="2">
        <v>2959</v>
      </c>
      <c r="F4122" s="2">
        <v>2662</v>
      </c>
      <c r="G4122" s="2">
        <v>3407</v>
      </c>
      <c r="H4122" s="2">
        <v>3254</v>
      </c>
      <c r="I4122" s="2">
        <v>3908</v>
      </c>
      <c r="J4122" s="9">
        <v>0.25053834200000002</v>
      </c>
      <c r="K4122" s="2">
        <v>-0.14069822400000001</v>
      </c>
      <c r="L4122" s="9">
        <v>0.174357189</v>
      </c>
      <c r="M4122" s="9">
        <v>1.845075858</v>
      </c>
      <c r="N4122" s="9">
        <v>0.90708004799999997</v>
      </c>
      <c r="O4122" s="9">
        <v>0.60112580000000004</v>
      </c>
    </row>
    <row r="4123" spans="1:15">
      <c r="A4123" s="7" t="s">
        <v>8146</v>
      </c>
      <c r="B4123" s="11" t="s">
        <v>8147</v>
      </c>
      <c r="C4123" s="5" t="s">
        <v>8148</v>
      </c>
      <c r="D4123" s="2">
        <v>1021</v>
      </c>
      <c r="E4123" s="2">
        <v>890</v>
      </c>
      <c r="F4123" s="2">
        <v>1277</v>
      </c>
      <c r="G4123" s="2">
        <v>1859</v>
      </c>
      <c r="H4123" s="2">
        <v>1593</v>
      </c>
      <c r="I4123" s="2">
        <v>2184</v>
      </c>
      <c r="J4123" s="9">
        <v>7.5409182000000005E-2</v>
      </c>
      <c r="K4123" s="2">
        <v>0.30490793399999999</v>
      </c>
      <c r="L4123" s="9">
        <v>4.3392963E-2</v>
      </c>
      <c r="M4123" s="9">
        <v>4.0800270789999997</v>
      </c>
      <c r="N4123" s="9">
        <v>1.2353398010000001</v>
      </c>
      <c r="O4123" s="9">
        <v>1.1225757709999999</v>
      </c>
    </row>
    <row r="4124" spans="1:15">
      <c r="A4124" s="7" t="s">
        <v>8149</v>
      </c>
      <c r="B4124" s="11" t="s">
        <v>138</v>
      </c>
      <c r="C4124" s="5" t="s">
        <v>8150</v>
      </c>
      <c r="D4124" s="2">
        <v>62458</v>
      </c>
      <c r="E4124" s="2">
        <v>47790</v>
      </c>
      <c r="F4124" s="2">
        <v>50639</v>
      </c>
      <c r="G4124" s="2">
        <v>61905</v>
      </c>
      <c r="H4124" s="2">
        <v>60562</v>
      </c>
      <c r="I4124" s="2">
        <v>61500</v>
      </c>
      <c r="J4124" s="9">
        <v>1.8909193000000001E-2</v>
      </c>
      <c r="K4124" s="2">
        <v>-0.31323595999999998</v>
      </c>
      <c r="L4124" s="9">
        <v>8.9907600000000004E-3</v>
      </c>
      <c r="M4124" s="9">
        <v>6.8246614489999997</v>
      </c>
      <c r="N4124" s="9">
        <v>0.80483449200000001</v>
      </c>
      <c r="O4124" s="9">
        <v>1.7233270089999999</v>
      </c>
    </row>
    <row r="4125" spans="1:15">
      <c r="A4125" s="7" t="s">
        <v>770</v>
      </c>
      <c r="B4125" s="11" t="s">
        <v>138</v>
      </c>
      <c r="C4125" s="5" t="s">
        <v>148</v>
      </c>
      <c r="D4125" s="2">
        <v>311</v>
      </c>
      <c r="E4125" s="2">
        <v>401</v>
      </c>
      <c r="F4125" s="2">
        <v>327</v>
      </c>
      <c r="G4125" s="2">
        <v>1166</v>
      </c>
      <c r="H4125" s="2">
        <v>962</v>
      </c>
      <c r="I4125" s="2">
        <v>1236</v>
      </c>
      <c r="J4125" s="9">
        <v>3.1399999999999997E-14</v>
      </c>
      <c r="K4125" s="2">
        <v>1.179398959</v>
      </c>
      <c r="L4125" s="9">
        <v>2.21E-15</v>
      </c>
      <c r="M4125" s="9">
        <v>62.864948570000003</v>
      </c>
      <c r="N4125" s="9">
        <v>2.2648240259999999</v>
      </c>
      <c r="O4125" s="9">
        <v>13.503528530000001</v>
      </c>
    </row>
    <row r="4126" spans="1:15">
      <c r="A4126" s="7" t="s">
        <v>8151</v>
      </c>
      <c r="B4126" s="11" t="s">
        <v>138</v>
      </c>
      <c r="C4126" s="5" t="s">
        <v>8152</v>
      </c>
      <c r="D4126" s="2">
        <v>947</v>
      </c>
      <c r="E4126" s="2">
        <v>672</v>
      </c>
      <c r="F4126" s="2">
        <v>968</v>
      </c>
      <c r="G4126" s="2">
        <v>1125</v>
      </c>
      <c r="H4126" s="2">
        <v>872</v>
      </c>
      <c r="I4126" s="2">
        <v>1059</v>
      </c>
      <c r="J4126" s="9">
        <v>0.15064348</v>
      </c>
      <c r="K4126" s="2">
        <v>-0.27130842100000002</v>
      </c>
      <c r="L4126" s="9">
        <v>9.6483693999999995E-2</v>
      </c>
      <c r="M4126" s="9">
        <v>2.762726174</v>
      </c>
      <c r="N4126" s="9">
        <v>0.82856775299999996</v>
      </c>
      <c r="O4126" s="9">
        <v>0.82204966099999999</v>
      </c>
    </row>
    <row r="4127" spans="1:15">
      <c r="A4127" s="7" t="s">
        <v>8153</v>
      </c>
      <c r="B4127" s="11" t="s">
        <v>138</v>
      </c>
      <c r="C4127" s="5" t="s">
        <v>8154</v>
      </c>
      <c r="D4127" s="2">
        <v>13143</v>
      </c>
      <c r="E4127" s="2">
        <v>11955</v>
      </c>
      <c r="F4127" s="2">
        <v>12367</v>
      </c>
      <c r="G4127" s="2">
        <v>11603</v>
      </c>
      <c r="H4127" s="2">
        <v>12020</v>
      </c>
      <c r="I4127" s="2">
        <v>12292</v>
      </c>
      <c r="J4127" s="9">
        <v>6.1799999999999998E-9</v>
      </c>
      <c r="K4127" s="2">
        <v>-0.56870905299999996</v>
      </c>
      <c r="L4127" s="9">
        <v>8.6100000000000003E-10</v>
      </c>
      <c r="M4127" s="9">
        <v>37.615728359999999</v>
      </c>
      <c r="N4127" s="9">
        <v>0.674219821</v>
      </c>
      <c r="O4127" s="9">
        <v>8.2091219550000005</v>
      </c>
    </row>
    <row r="4128" spans="1:15">
      <c r="A4128" s="7" t="s">
        <v>8155</v>
      </c>
      <c r="B4128" s="11" t="s">
        <v>8156</v>
      </c>
      <c r="C4128" s="5" t="s">
        <v>8157</v>
      </c>
      <c r="D4128" s="2">
        <v>13081</v>
      </c>
      <c r="E4128" s="2">
        <v>8400</v>
      </c>
      <c r="F4128" s="2">
        <v>9648</v>
      </c>
      <c r="G4128" s="2">
        <v>10218</v>
      </c>
      <c r="H4128" s="2">
        <v>9320</v>
      </c>
      <c r="I4128" s="2">
        <v>10324</v>
      </c>
      <c r="J4128" s="9">
        <v>5.1071899999999997E-4</v>
      </c>
      <c r="K4128" s="2">
        <v>-0.568730976</v>
      </c>
      <c r="L4128" s="9">
        <v>1.6720799999999999E-4</v>
      </c>
      <c r="M4128" s="9">
        <v>14.16779564</v>
      </c>
      <c r="N4128" s="9">
        <v>0.67420957599999998</v>
      </c>
      <c r="O4128" s="9">
        <v>3.2918183600000002</v>
      </c>
    </row>
    <row r="4129" spans="1:15">
      <c r="A4129" s="7" t="s">
        <v>8158</v>
      </c>
      <c r="B4129" s="11" t="s">
        <v>138</v>
      </c>
      <c r="C4129" s="5" t="s">
        <v>148</v>
      </c>
      <c r="D4129" s="2">
        <v>348</v>
      </c>
      <c r="E4129" s="2">
        <v>504</v>
      </c>
      <c r="F4129" s="2">
        <v>337</v>
      </c>
      <c r="G4129" s="2">
        <v>490</v>
      </c>
      <c r="H4129" s="2">
        <v>447</v>
      </c>
      <c r="I4129" s="2">
        <v>631</v>
      </c>
      <c r="J4129" s="9">
        <v>0.62170990100000001</v>
      </c>
      <c r="K4129" s="2">
        <v>-0.120629848</v>
      </c>
      <c r="L4129" s="9">
        <v>0.53135442300000002</v>
      </c>
      <c r="M4129" s="9">
        <v>0.39180064199999998</v>
      </c>
      <c r="N4129" s="9">
        <v>0.91978600499999996</v>
      </c>
      <c r="O4129" s="9">
        <v>0.20641221600000001</v>
      </c>
    </row>
    <row r="4130" spans="1:15">
      <c r="A4130" s="7" t="s">
        <v>8159</v>
      </c>
      <c r="B4130" s="11" t="s">
        <v>138</v>
      </c>
      <c r="C4130" s="5" t="s">
        <v>148</v>
      </c>
      <c r="D4130" s="2">
        <v>1586</v>
      </c>
      <c r="E4130" s="2">
        <v>1331</v>
      </c>
      <c r="F4130" s="2">
        <v>1517</v>
      </c>
      <c r="G4130" s="2">
        <v>1802</v>
      </c>
      <c r="H4130" s="2">
        <v>1635</v>
      </c>
      <c r="I4130" s="2">
        <v>1964</v>
      </c>
      <c r="J4130" s="9">
        <v>6.3405605000000004E-2</v>
      </c>
      <c r="K4130" s="2">
        <v>-0.22793934099999999</v>
      </c>
      <c r="L4130" s="9">
        <v>3.5635930000000003E-2</v>
      </c>
      <c r="M4130" s="9">
        <v>4.4144420760000003</v>
      </c>
      <c r="N4130" s="9">
        <v>0.85385361500000001</v>
      </c>
      <c r="O4130" s="9">
        <v>1.1978723469999999</v>
      </c>
    </row>
    <row r="4131" spans="1:15">
      <c r="A4131" s="7" t="s">
        <v>8160</v>
      </c>
      <c r="B4131" s="11" t="s">
        <v>138</v>
      </c>
      <c r="C4131" s="5" t="s">
        <v>5801</v>
      </c>
      <c r="D4131" s="2">
        <v>1778</v>
      </c>
      <c r="E4131" s="2">
        <v>1547</v>
      </c>
      <c r="F4131" s="2">
        <v>1517</v>
      </c>
      <c r="G4131" s="2">
        <v>1973</v>
      </c>
      <c r="H4131" s="2">
        <v>1810</v>
      </c>
      <c r="I4131" s="2">
        <v>2178</v>
      </c>
      <c r="J4131" s="9">
        <v>7.9043416000000005E-2</v>
      </c>
      <c r="K4131" s="2">
        <v>-0.21278987099999999</v>
      </c>
      <c r="L4131" s="9">
        <v>4.5780713000000001E-2</v>
      </c>
      <c r="M4131" s="9">
        <v>3.9896448360000001</v>
      </c>
      <c r="N4131" s="9">
        <v>0.86286701200000004</v>
      </c>
      <c r="O4131" s="9">
        <v>1.102134301</v>
      </c>
    </row>
    <row r="4132" spans="1:15">
      <c r="A4132" s="7" t="s">
        <v>8161</v>
      </c>
      <c r="B4132" s="11" t="s">
        <v>8162</v>
      </c>
      <c r="C4132" s="5" t="s">
        <v>8163</v>
      </c>
      <c r="D4132" s="2">
        <v>27163</v>
      </c>
      <c r="E4132" s="2">
        <v>23901</v>
      </c>
      <c r="F4132" s="2">
        <v>23709</v>
      </c>
      <c r="G4132" s="2">
        <v>30001</v>
      </c>
      <c r="H4132" s="2">
        <v>30030</v>
      </c>
      <c r="I4132" s="2">
        <v>30130</v>
      </c>
      <c r="J4132" s="9">
        <v>3.4993621000000003E-2</v>
      </c>
      <c r="K4132" s="2">
        <v>-0.23681754599999999</v>
      </c>
      <c r="L4132" s="9">
        <v>1.8118545999999999E-2</v>
      </c>
      <c r="M4132" s="9">
        <v>5.5846506890000001</v>
      </c>
      <c r="N4132" s="9">
        <v>0.84861521699999998</v>
      </c>
      <c r="O4132" s="9">
        <v>1.4560111170000001</v>
      </c>
    </row>
    <row r="4133" spans="1:15">
      <c r="A4133" s="7" t="s">
        <v>1665</v>
      </c>
      <c r="B4133" s="11" t="s">
        <v>138</v>
      </c>
      <c r="C4133" s="5" t="s">
        <v>148</v>
      </c>
      <c r="D4133" s="2">
        <v>11</v>
      </c>
      <c r="E4133" s="2">
        <v>0</v>
      </c>
      <c r="F4133" s="2">
        <v>2</v>
      </c>
      <c r="G4133" s="2">
        <v>84</v>
      </c>
      <c r="H4133" s="2">
        <v>65</v>
      </c>
      <c r="I4133" s="2">
        <v>69</v>
      </c>
      <c r="J4133" s="9">
        <v>8.7700000000000003E-7</v>
      </c>
      <c r="K4133" s="2">
        <v>3.5636296079999998</v>
      </c>
      <c r="L4133" s="9">
        <v>1.7100000000000001E-7</v>
      </c>
      <c r="M4133" s="9">
        <v>27.33124905</v>
      </c>
      <c r="N4133" s="9">
        <v>11.823863449999999</v>
      </c>
      <c r="O4133" s="9">
        <v>6.0570882780000002</v>
      </c>
    </row>
    <row r="4134" spans="1:15">
      <c r="A4134" s="7" t="s">
        <v>8164</v>
      </c>
      <c r="B4134" s="11" t="s">
        <v>8165</v>
      </c>
      <c r="C4134" s="5" t="s">
        <v>8166</v>
      </c>
      <c r="D4134" s="2">
        <v>1217</v>
      </c>
      <c r="E4134" s="2">
        <v>1455</v>
      </c>
      <c r="F4134" s="2">
        <v>1091</v>
      </c>
      <c r="G4134" s="2">
        <v>2287</v>
      </c>
      <c r="H4134" s="2">
        <v>2248</v>
      </c>
      <c r="I4134" s="2">
        <v>2619</v>
      </c>
      <c r="J4134" s="9">
        <v>3.7775719999999999E-3</v>
      </c>
      <c r="K4134" s="2">
        <v>0.413825359</v>
      </c>
      <c r="L4134" s="9">
        <v>1.5062910000000001E-3</v>
      </c>
      <c r="M4134" s="9">
        <v>10.07090415</v>
      </c>
      <c r="N4134" s="9">
        <v>1.3322135479999999</v>
      </c>
      <c r="O4134" s="9">
        <v>2.4227873049999999</v>
      </c>
    </row>
    <row r="4135" spans="1:15">
      <c r="A4135" s="7" t="s">
        <v>8167</v>
      </c>
      <c r="B4135" s="11" t="s">
        <v>138</v>
      </c>
      <c r="C4135" s="5" t="s">
        <v>1518</v>
      </c>
      <c r="D4135" s="2">
        <v>10428</v>
      </c>
      <c r="E4135" s="2">
        <v>8428</v>
      </c>
      <c r="F4135" s="2">
        <v>9404</v>
      </c>
      <c r="G4135" s="2">
        <v>9751</v>
      </c>
      <c r="H4135" s="2">
        <v>9561</v>
      </c>
      <c r="I4135" s="2">
        <v>9990</v>
      </c>
      <c r="J4135" s="9">
        <v>6.6946200000000006E-5</v>
      </c>
      <c r="K4135" s="2">
        <v>-0.45567074299999999</v>
      </c>
      <c r="L4135" s="9">
        <v>1.8331399999999999E-5</v>
      </c>
      <c r="M4135" s="9">
        <v>18.355241060000001</v>
      </c>
      <c r="N4135" s="9">
        <v>0.72917108500000005</v>
      </c>
      <c r="O4135" s="9">
        <v>4.1742737569999999</v>
      </c>
    </row>
    <row r="4136" spans="1:15">
      <c r="A4136" s="7" t="s">
        <v>8168</v>
      </c>
      <c r="B4136" s="11" t="s">
        <v>138</v>
      </c>
      <c r="C4136" s="5" t="s">
        <v>8169</v>
      </c>
      <c r="D4136" s="2">
        <v>10227</v>
      </c>
      <c r="E4136" s="2">
        <v>9746</v>
      </c>
      <c r="F4136" s="2">
        <v>9672</v>
      </c>
      <c r="G4136" s="2">
        <v>9542</v>
      </c>
      <c r="H4136" s="2">
        <v>10813</v>
      </c>
      <c r="I4136" s="2">
        <v>10952</v>
      </c>
      <c r="J4136" s="9">
        <v>8.1707900000000004E-5</v>
      </c>
      <c r="K4136" s="2">
        <v>-0.429156859</v>
      </c>
      <c r="L4136" s="9">
        <v>2.2694999999999999E-5</v>
      </c>
      <c r="M4136" s="9">
        <v>17.948613859999998</v>
      </c>
      <c r="N4136" s="9">
        <v>0.74269570500000004</v>
      </c>
      <c r="O4136" s="9">
        <v>4.0877359719999999</v>
      </c>
    </row>
    <row r="4137" spans="1:15">
      <c r="A4137" s="7" t="s">
        <v>1490</v>
      </c>
      <c r="B4137" s="11" t="s">
        <v>138</v>
      </c>
      <c r="C4137" s="5" t="s">
        <v>148</v>
      </c>
      <c r="D4137" s="2">
        <v>220</v>
      </c>
      <c r="E4137" s="2">
        <v>108</v>
      </c>
      <c r="F4137" s="2">
        <v>144</v>
      </c>
      <c r="G4137" s="2">
        <v>1210</v>
      </c>
      <c r="H4137" s="2">
        <v>1299</v>
      </c>
      <c r="I4137" s="2">
        <v>1367</v>
      </c>
      <c r="J4137" s="9">
        <v>2.2199999999999998E-28</v>
      </c>
      <c r="K4137" s="2">
        <v>2.5305272200000002</v>
      </c>
      <c r="L4137" s="9">
        <v>5.3700000000000003E-30</v>
      </c>
      <c r="M4137" s="9">
        <v>129.4634868</v>
      </c>
      <c r="N4137" s="9">
        <v>5.7778278529999998</v>
      </c>
      <c r="O4137" s="9">
        <v>27.654280140000001</v>
      </c>
    </row>
    <row r="4138" spans="1:15">
      <c r="A4138" s="7" t="s">
        <v>8170</v>
      </c>
      <c r="B4138" s="11" t="s">
        <v>138</v>
      </c>
      <c r="C4138" s="5" t="s">
        <v>6764</v>
      </c>
      <c r="D4138" s="2">
        <v>643</v>
      </c>
      <c r="E4138" s="2">
        <v>584</v>
      </c>
      <c r="F4138" s="2">
        <v>636</v>
      </c>
      <c r="G4138" s="2">
        <v>787</v>
      </c>
      <c r="H4138" s="2">
        <v>773</v>
      </c>
      <c r="I4138" s="2">
        <v>974</v>
      </c>
      <c r="J4138" s="9">
        <v>0.651236009</v>
      </c>
      <c r="K4138" s="2">
        <v>-7.0909801999999994E-2</v>
      </c>
      <c r="L4138" s="9">
        <v>0.56395613</v>
      </c>
      <c r="M4138" s="9">
        <v>0.33290051500000001</v>
      </c>
      <c r="N4138" s="9">
        <v>0.95203742800000002</v>
      </c>
      <c r="O4138" s="9">
        <v>0.186261594</v>
      </c>
    </row>
    <row r="4139" spans="1:15">
      <c r="A4139" s="7" t="s">
        <v>8171</v>
      </c>
      <c r="B4139" s="11" t="s">
        <v>138</v>
      </c>
      <c r="C4139" s="5" t="s">
        <v>148</v>
      </c>
      <c r="D4139" s="2">
        <v>195</v>
      </c>
      <c r="E4139" s="2">
        <v>160</v>
      </c>
      <c r="F4139" s="2">
        <v>219</v>
      </c>
      <c r="G4139" s="2">
        <v>414</v>
      </c>
      <c r="H4139" s="2">
        <v>374</v>
      </c>
      <c r="I4139" s="2">
        <v>351</v>
      </c>
      <c r="J4139" s="9">
        <v>2.3505879E-2</v>
      </c>
      <c r="K4139" s="2">
        <v>0.48371089900000003</v>
      </c>
      <c r="L4139" s="9">
        <v>1.1546291E-2</v>
      </c>
      <c r="M4139" s="9">
        <v>6.3792392250000001</v>
      </c>
      <c r="N4139" s="9">
        <v>1.3983358420000001</v>
      </c>
      <c r="O4139" s="9">
        <v>1.628823497</v>
      </c>
    </row>
    <row r="4140" spans="1:15">
      <c r="A4140" s="7" t="s">
        <v>8172</v>
      </c>
      <c r="B4140" s="11" t="s">
        <v>138</v>
      </c>
      <c r="C4140" s="5" t="s">
        <v>4613</v>
      </c>
      <c r="D4140" s="2">
        <v>251</v>
      </c>
      <c r="E4140" s="2">
        <v>262</v>
      </c>
      <c r="F4140" s="2">
        <v>249</v>
      </c>
      <c r="G4140" s="2">
        <v>660</v>
      </c>
      <c r="H4140" s="2">
        <v>477</v>
      </c>
      <c r="I4140" s="2">
        <v>625</v>
      </c>
      <c r="J4140" s="9">
        <v>5.3783499999999998E-5</v>
      </c>
      <c r="K4140" s="2">
        <v>0.69465584800000002</v>
      </c>
      <c r="L4140" s="9">
        <v>1.44097E-5</v>
      </c>
      <c r="M4140" s="9">
        <v>18.814110679999999</v>
      </c>
      <c r="N4140" s="9">
        <v>1.6184982969999999</v>
      </c>
      <c r="O4140" s="9">
        <v>4.2693512519999999</v>
      </c>
    </row>
    <row r="4141" spans="1:15">
      <c r="A4141" s="7" t="s">
        <v>8173</v>
      </c>
      <c r="B4141" s="11" t="s">
        <v>138</v>
      </c>
      <c r="C4141" s="5" t="s">
        <v>148</v>
      </c>
      <c r="D4141" s="2">
        <v>383</v>
      </c>
      <c r="E4141" s="2">
        <v>393</v>
      </c>
      <c r="F4141" s="2">
        <v>346</v>
      </c>
      <c r="G4141" s="2">
        <v>616</v>
      </c>
      <c r="H4141" s="2">
        <v>611</v>
      </c>
      <c r="I4141" s="2">
        <v>675</v>
      </c>
      <c r="J4141" s="9">
        <v>9.9308915999999997E-2</v>
      </c>
      <c r="K4141" s="2">
        <v>0.25062849999999998</v>
      </c>
      <c r="L4141" s="9">
        <v>5.9368000999999997E-2</v>
      </c>
      <c r="M4141" s="9">
        <v>3.5549526760000001</v>
      </c>
      <c r="N4141" s="9">
        <v>1.1897252979999999</v>
      </c>
      <c r="O4141" s="9">
        <v>1.0030117569999999</v>
      </c>
    </row>
    <row r="4142" spans="1:15">
      <c r="A4142" s="7" t="s">
        <v>8174</v>
      </c>
      <c r="B4142" s="11" t="s">
        <v>138</v>
      </c>
      <c r="C4142" s="5" t="s">
        <v>8175</v>
      </c>
      <c r="D4142" s="2">
        <v>55</v>
      </c>
      <c r="E4142" s="2">
        <v>41</v>
      </c>
      <c r="F4142" s="2">
        <v>59</v>
      </c>
      <c r="G4142" s="2">
        <v>62</v>
      </c>
      <c r="H4142" s="2">
        <v>50</v>
      </c>
      <c r="I4142" s="2">
        <v>80</v>
      </c>
      <c r="J4142" s="9">
        <v>0.61293414400000001</v>
      </c>
      <c r="K4142" s="2">
        <v>-0.211092577</v>
      </c>
      <c r="L4142" s="9">
        <v>0.52114098200000003</v>
      </c>
      <c r="M4142" s="9">
        <v>0.41163465700000001</v>
      </c>
      <c r="N4142" s="9">
        <v>0.863882751</v>
      </c>
      <c r="O4142" s="9">
        <v>0.21258618500000001</v>
      </c>
    </row>
    <row r="4143" spans="1:15">
      <c r="A4143" s="7" t="s">
        <v>8176</v>
      </c>
      <c r="B4143" s="11" t="s">
        <v>138</v>
      </c>
      <c r="C4143" s="5" t="s">
        <v>148</v>
      </c>
      <c r="D4143" s="2">
        <v>2532</v>
      </c>
      <c r="E4143" s="2">
        <v>2037</v>
      </c>
      <c r="F4143" s="2">
        <v>1948</v>
      </c>
      <c r="G4143" s="2">
        <v>2300</v>
      </c>
      <c r="H4143" s="2">
        <v>1992</v>
      </c>
      <c r="I4143" s="2">
        <v>2390</v>
      </c>
      <c r="J4143" s="9">
        <v>4.43163E-4</v>
      </c>
      <c r="K4143" s="2">
        <v>-0.47599977599999999</v>
      </c>
      <c r="L4143" s="9">
        <v>1.4259900000000001E-4</v>
      </c>
      <c r="M4143" s="9">
        <v>14.46749629</v>
      </c>
      <c r="N4143" s="9">
        <v>0.71896837800000002</v>
      </c>
      <c r="O4143" s="9">
        <v>3.3534363200000001</v>
      </c>
    </row>
    <row r="4144" spans="1:15">
      <c r="A4144" s="7" t="s">
        <v>8177</v>
      </c>
      <c r="B4144" s="11" t="s">
        <v>8178</v>
      </c>
      <c r="C4144" s="5" t="s">
        <v>8179</v>
      </c>
      <c r="D4144" s="2">
        <v>5993</v>
      </c>
      <c r="E4144" s="2">
        <v>4935</v>
      </c>
      <c r="F4144" s="2">
        <v>4636</v>
      </c>
      <c r="G4144" s="2">
        <v>13738</v>
      </c>
      <c r="H4144" s="2">
        <v>13567</v>
      </c>
      <c r="I4144" s="2">
        <v>11678</v>
      </c>
      <c r="J4144" s="9">
        <v>4.7699999999999997E-8</v>
      </c>
      <c r="K4144" s="2">
        <v>0.82326135199999995</v>
      </c>
      <c r="L4144" s="9">
        <v>7.6600000000000004E-9</v>
      </c>
      <c r="M4144" s="9">
        <v>33.359179070000003</v>
      </c>
      <c r="N4144" s="9">
        <v>1.7694013790000001</v>
      </c>
      <c r="O4144" s="9">
        <v>7.3213766250000001</v>
      </c>
    </row>
    <row r="4145" spans="1:15">
      <c r="A4145" s="7" t="s">
        <v>8180</v>
      </c>
      <c r="B4145" s="11" t="s">
        <v>138</v>
      </c>
      <c r="C4145" s="5" t="s">
        <v>146</v>
      </c>
      <c r="D4145" s="2">
        <v>3614</v>
      </c>
      <c r="E4145" s="2">
        <v>2722</v>
      </c>
      <c r="F4145" s="2">
        <v>3257</v>
      </c>
      <c r="G4145" s="2">
        <v>3225</v>
      </c>
      <c r="H4145" s="2">
        <v>2935</v>
      </c>
      <c r="I4145" s="2">
        <v>2995</v>
      </c>
      <c r="J4145" s="9">
        <v>3.1319200000000003E-5</v>
      </c>
      <c r="K4145" s="2">
        <v>-0.57411538100000004</v>
      </c>
      <c r="L4145" s="9">
        <v>8.0599000000000005E-6</v>
      </c>
      <c r="M4145" s="9">
        <v>19.923605370000001</v>
      </c>
      <c r="N4145" s="9">
        <v>0.67169799100000005</v>
      </c>
      <c r="O4145" s="9">
        <v>4.5041888060000002</v>
      </c>
    </row>
    <row r="4146" spans="1:15">
      <c r="A4146" s="7" t="s">
        <v>8181</v>
      </c>
      <c r="B4146" s="11" t="s">
        <v>138</v>
      </c>
      <c r="C4146" s="5" t="s">
        <v>148</v>
      </c>
      <c r="D4146" s="2">
        <v>37</v>
      </c>
      <c r="E4146" s="2">
        <v>10</v>
      </c>
      <c r="F4146" s="2">
        <v>45</v>
      </c>
      <c r="G4146" s="2">
        <v>83</v>
      </c>
      <c r="H4146" s="2">
        <v>65</v>
      </c>
      <c r="I4146" s="2">
        <v>117</v>
      </c>
      <c r="J4146" s="9">
        <v>6.3036289999999995E-2</v>
      </c>
      <c r="K4146" s="2">
        <v>1.0027287629999999</v>
      </c>
      <c r="L4146" s="9">
        <v>3.5366358000000001E-2</v>
      </c>
      <c r="M4146" s="9">
        <v>4.4273992639999999</v>
      </c>
      <c r="N4146" s="9">
        <v>2.0037864480000001</v>
      </c>
      <c r="O4146" s="9">
        <v>1.200409354</v>
      </c>
    </row>
    <row r="4147" spans="1:15">
      <c r="A4147" s="7" t="s">
        <v>8182</v>
      </c>
      <c r="B4147" s="11" t="s">
        <v>138</v>
      </c>
      <c r="C4147" s="5" t="s">
        <v>8183</v>
      </c>
      <c r="D4147" s="2">
        <v>5870</v>
      </c>
      <c r="E4147" s="2">
        <v>5366</v>
      </c>
      <c r="F4147" s="2">
        <v>4911</v>
      </c>
      <c r="G4147" s="2">
        <v>14789</v>
      </c>
      <c r="H4147" s="2">
        <v>12562</v>
      </c>
      <c r="I4147" s="2">
        <v>14109</v>
      </c>
      <c r="J4147" s="9">
        <v>2.6600000000000002E-14</v>
      </c>
      <c r="K4147" s="2">
        <v>0.85027349399999996</v>
      </c>
      <c r="L4147" s="9">
        <v>1.8599999999999999E-15</v>
      </c>
      <c r="M4147" s="9">
        <v>63.210301119999997</v>
      </c>
      <c r="N4147" s="9">
        <v>1.80284266</v>
      </c>
      <c r="O4147" s="9">
        <v>13.575111919999999</v>
      </c>
    </row>
    <row r="4148" spans="1:15">
      <c r="A4148" s="7" t="s">
        <v>8184</v>
      </c>
      <c r="B4148" s="11" t="s">
        <v>138</v>
      </c>
      <c r="C4148" s="5" t="s">
        <v>148</v>
      </c>
      <c r="D4148" s="2">
        <v>61</v>
      </c>
      <c r="E4148" s="2">
        <v>70</v>
      </c>
      <c r="F4148" s="2">
        <v>94</v>
      </c>
      <c r="G4148" s="2">
        <v>219</v>
      </c>
      <c r="H4148" s="2">
        <v>195</v>
      </c>
      <c r="I4148" s="2">
        <v>222</v>
      </c>
      <c r="J4148" s="9">
        <v>1.3525000000000001E-4</v>
      </c>
      <c r="K4148" s="2">
        <v>0.98749125000000004</v>
      </c>
      <c r="L4148" s="9">
        <v>3.92628E-5</v>
      </c>
      <c r="M4148" s="9">
        <v>16.906696069999999</v>
      </c>
      <c r="N4148" s="9">
        <v>1.9827341489999999</v>
      </c>
      <c r="O4148" s="9">
        <v>3.8688635690000002</v>
      </c>
    </row>
    <row r="4149" spans="1:15">
      <c r="A4149" s="7" t="s">
        <v>8185</v>
      </c>
      <c r="B4149" s="11" t="s">
        <v>138</v>
      </c>
      <c r="C4149" s="5" t="s">
        <v>8186</v>
      </c>
      <c r="D4149" s="2">
        <v>1897</v>
      </c>
      <c r="E4149" s="2">
        <v>2021</v>
      </c>
      <c r="F4149" s="2">
        <v>2061</v>
      </c>
      <c r="G4149" s="2">
        <v>3080</v>
      </c>
      <c r="H4149" s="2">
        <v>2691</v>
      </c>
      <c r="I4149" s="2">
        <v>3310</v>
      </c>
      <c r="J4149" s="9">
        <v>0.45868271300000002</v>
      </c>
      <c r="K4149" s="2">
        <v>8.8998649999999999E-2</v>
      </c>
      <c r="L4149" s="9">
        <v>0.36043787199999999</v>
      </c>
      <c r="M4149" s="9">
        <v>0.83636703300000004</v>
      </c>
      <c r="N4149" s="9">
        <v>1.0636316770000001</v>
      </c>
      <c r="O4149" s="9">
        <v>0.33848762799999998</v>
      </c>
    </row>
    <row r="4150" spans="1:15">
      <c r="A4150" s="7" t="s">
        <v>8187</v>
      </c>
      <c r="B4150" s="11" t="s">
        <v>138</v>
      </c>
      <c r="C4150" s="5" t="s">
        <v>8188</v>
      </c>
      <c r="D4150" s="2">
        <v>10726</v>
      </c>
      <c r="E4150" s="2">
        <v>9459</v>
      </c>
      <c r="F4150" s="2">
        <v>8865</v>
      </c>
      <c r="G4150" s="2">
        <v>9838</v>
      </c>
      <c r="H4150" s="2">
        <v>9762</v>
      </c>
      <c r="I4150" s="2">
        <v>10778</v>
      </c>
      <c r="J4150" s="9">
        <v>3.90527E-5</v>
      </c>
      <c r="K4150" s="2">
        <v>-0.44564755700000003</v>
      </c>
      <c r="L4150" s="9">
        <v>1.02229E-5</v>
      </c>
      <c r="M4150" s="9">
        <v>19.46930566</v>
      </c>
      <c r="N4150" s="9">
        <v>0.73425467099999997</v>
      </c>
      <c r="O4150" s="9">
        <v>4.4083494620000003</v>
      </c>
    </row>
    <row r="4151" spans="1:15">
      <c r="A4151" s="7" t="s">
        <v>8189</v>
      </c>
      <c r="B4151" s="11" t="s">
        <v>138</v>
      </c>
      <c r="C4151" s="5" t="s">
        <v>8190</v>
      </c>
      <c r="D4151" s="2">
        <v>5230</v>
      </c>
      <c r="E4151" s="2">
        <v>5926</v>
      </c>
      <c r="F4151" s="2">
        <v>5724</v>
      </c>
      <c r="G4151" s="2">
        <v>6660</v>
      </c>
      <c r="H4151" s="2">
        <v>7044</v>
      </c>
      <c r="I4151" s="2">
        <v>7494</v>
      </c>
      <c r="J4151" s="9">
        <v>0.11596263800000001</v>
      </c>
      <c r="K4151" s="2">
        <v>-0.18137128199999999</v>
      </c>
      <c r="L4151" s="9">
        <v>7.1319944999999996E-2</v>
      </c>
      <c r="M4151" s="9">
        <v>3.2523773399999998</v>
      </c>
      <c r="N4151" s="9">
        <v>0.88186438599999994</v>
      </c>
      <c r="O4151" s="9">
        <v>0.93568191499999998</v>
      </c>
    </row>
    <row r="4152" spans="1:15">
      <c r="A4152" s="7" t="s">
        <v>8191</v>
      </c>
      <c r="B4152" s="11" t="s">
        <v>8192</v>
      </c>
      <c r="C4152" s="5" t="s">
        <v>148</v>
      </c>
      <c r="D4152" s="2">
        <v>2851</v>
      </c>
      <c r="E4152" s="2">
        <v>5008</v>
      </c>
      <c r="F4152" s="2">
        <v>3138</v>
      </c>
      <c r="G4152" s="2">
        <v>5559</v>
      </c>
      <c r="H4152" s="2">
        <v>5678</v>
      </c>
      <c r="I4152" s="2">
        <v>6987</v>
      </c>
      <c r="J4152" s="9">
        <v>0.35619759299999998</v>
      </c>
      <c r="K4152" s="2">
        <v>0.212082877</v>
      </c>
      <c r="L4152" s="9">
        <v>0.26400579000000002</v>
      </c>
      <c r="M4152" s="9">
        <v>1.247629098</v>
      </c>
      <c r="N4152" s="9">
        <v>1.158359347</v>
      </c>
      <c r="O4152" s="9">
        <v>0.44830901899999998</v>
      </c>
    </row>
    <row r="4153" spans="1:15">
      <c r="A4153" s="7" t="s">
        <v>706</v>
      </c>
      <c r="B4153" s="11" t="s">
        <v>707</v>
      </c>
      <c r="C4153" s="5" t="s">
        <v>708</v>
      </c>
      <c r="D4153" s="2">
        <v>740</v>
      </c>
      <c r="E4153" s="2">
        <v>654</v>
      </c>
      <c r="F4153" s="2">
        <v>602</v>
      </c>
      <c r="G4153" s="2">
        <v>2288</v>
      </c>
      <c r="H4153" s="2">
        <v>1896</v>
      </c>
      <c r="I4153" s="2">
        <v>1945</v>
      </c>
      <c r="J4153" s="9">
        <v>1.66E-14</v>
      </c>
      <c r="K4153" s="2">
        <v>1.1114560790000001</v>
      </c>
      <c r="L4153" s="9">
        <v>1.13E-15</v>
      </c>
      <c r="M4153" s="9">
        <v>64.188084599999996</v>
      </c>
      <c r="N4153" s="9">
        <v>2.1606360530000002</v>
      </c>
      <c r="O4153" s="9">
        <v>13.779334459999999</v>
      </c>
    </row>
    <row r="4154" spans="1:15">
      <c r="A4154" s="7" t="s">
        <v>8193</v>
      </c>
      <c r="B4154" s="11" t="s">
        <v>8194</v>
      </c>
      <c r="C4154" s="5" t="s">
        <v>8195</v>
      </c>
      <c r="D4154" s="2">
        <v>77</v>
      </c>
      <c r="E4154" s="2">
        <v>36</v>
      </c>
      <c r="F4154" s="2">
        <v>66</v>
      </c>
      <c r="G4154" s="2">
        <v>57</v>
      </c>
      <c r="H4154" s="2">
        <v>55</v>
      </c>
      <c r="I4154" s="2">
        <v>91</v>
      </c>
      <c r="J4154" s="9">
        <v>0.45364859099999999</v>
      </c>
      <c r="K4154" s="2">
        <v>-0.34005728000000002</v>
      </c>
      <c r="L4154" s="9">
        <v>0.35592421800000001</v>
      </c>
      <c r="M4154" s="9">
        <v>0.852223014</v>
      </c>
      <c r="N4154" s="9">
        <v>0.79000994499999999</v>
      </c>
      <c r="O4154" s="9">
        <v>0.343280433</v>
      </c>
    </row>
    <row r="4155" spans="1:15">
      <c r="A4155" s="7" t="s">
        <v>8196</v>
      </c>
      <c r="B4155" s="11" t="s">
        <v>138</v>
      </c>
      <c r="C4155" s="5" t="s">
        <v>148</v>
      </c>
      <c r="D4155" s="2">
        <v>2031</v>
      </c>
      <c r="E4155" s="2">
        <v>1559</v>
      </c>
      <c r="F4155" s="2">
        <v>1999</v>
      </c>
      <c r="G4155" s="2">
        <v>2522</v>
      </c>
      <c r="H4155" s="2">
        <v>1789</v>
      </c>
      <c r="I4155" s="2">
        <v>1920</v>
      </c>
      <c r="J4155" s="9">
        <v>5.4834793E-2</v>
      </c>
      <c r="K4155" s="2">
        <v>-0.35059151199999999</v>
      </c>
      <c r="L4155" s="9">
        <v>3.0232289999999998E-2</v>
      </c>
      <c r="M4155" s="9">
        <v>4.6960347599999999</v>
      </c>
      <c r="N4155" s="9">
        <v>0.78426248099999996</v>
      </c>
      <c r="O4155" s="9">
        <v>1.2609437889999999</v>
      </c>
    </row>
    <row r="4156" spans="1:15">
      <c r="A4156" s="7" t="s">
        <v>8197</v>
      </c>
      <c r="B4156" s="11" t="s">
        <v>138</v>
      </c>
      <c r="C4156" s="5" t="s">
        <v>148</v>
      </c>
      <c r="D4156" s="2">
        <v>3017</v>
      </c>
      <c r="E4156" s="2">
        <v>3008</v>
      </c>
      <c r="F4156" s="2">
        <v>2280</v>
      </c>
      <c r="G4156" s="2">
        <v>7580</v>
      </c>
      <c r="H4156" s="2">
        <v>6424</v>
      </c>
      <c r="I4156" s="2">
        <v>6384</v>
      </c>
      <c r="J4156" s="9">
        <v>2.72E-7</v>
      </c>
      <c r="K4156" s="2">
        <v>0.78929115400000005</v>
      </c>
      <c r="L4156" s="9">
        <v>4.9299999999999998E-8</v>
      </c>
      <c r="M4156" s="9">
        <v>29.744070749999999</v>
      </c>
      <c r="N4156" s="9">
        <v>1.728225117</v>
      </c>
      <c r="O4156" s="9">
        <v>6.5650945949999997</v>
      </c>
    </row>
    <row r="4157" spans="1:15">
      <c r="A4157" s="7" t="s">
        <v>8198</v>
      </c>
      <c r="B4157" s="11" t="s">
        <v>138</v>
      </c>
      <c r="C4157" s="5" t="s">
        <v>155</v>
      </c>
      <c r="D4157" s="2">
        <v>4314</v>
      </c>
      <c r="E4157" s="2">
        <v>3713</v>
      </c>
      <c r="F4157" s="2">
        <v>3648</v>
      </c>
      <c r="G4157" s="2">
        <v>11369</v>
      </c>
      <c r="H4157" s="2">
        <v>9572</v>
      </c>
      <c r="I4157" s="2">
        <v>9065</v>
      </c>
      <c r="J4157" s="9">
        <v>1.3500000000000001E-9</v>
      </c>
      <c r="K4157" s="2">
        <v>0.85751041800000005</v>
      </c>
      <c r="L4157" s="9">
        <v>1.7000000000000001E-10</v>
      </c>
      <c r="M4157" s="9">
        <v>40.78540529</v>
      </c>
      <c r="N4157" s="9">
        <v>1.8119088969999999</v>
      </c>
      <c r="O4157" s="9">
        <v>8.8707103069999995</v>
      </c>
    </row>
    <row r="4158" spans="1:15">
      <c r="A4158" s="7" t="s">
        <v>8199</v>
      </c>
      <c r="B4158" s="11" t="s">
        <v>138</v>
      </c>
      <c r="C4158" s="5" t="s">
        <v>8200</v>
      </c>
      <c r="D4158" s="2">
        <v>3394</v>
      </c>
      <c r="E4158" s="2">
        <v>3818</v>
      </c>
      <c r="F4158" s="2">
        <v>3315</v>
      </c>
      <c r="G4158" s="2">
        <v>7213</v>
      </c>
      <c r="H4158" s="2">
        <v>7955</v>
      </c>
      <c r="I4158" s="2">
        <v>8257</v>
      </c>
      <c r="J4158" s="9">
        <v>2.6799999999999998E-8</v>
      </c>
      <c r="K4158" s="2">
        <v>0.64474821400000004</v>
      </c>
      <c r="L4158" s="9">
        <v>4.1599999999999997E-9</v>
      </c>
      <c r="M4158" s="9">
        <v>34.548294380000002</v>
      </c>
      <c r="N4158" s="9">
        <v>1.563466399</v>
      </c>
      <c r="O4158" s="9">
        <v>7.571229304</v>
      </c>
    </row>
    <row r="4159" spans="1:15">
      <c r="A4159" s="7" t="s">
        <v>8201</v>
      </c>
      <c r="B4159" s="11" t="s">
        <v>8202</v>
      </c>
      <c r="C4159" s="5" t="s">
        <v>8203</v>
      </c>
      <c r="D4159" s="2">
        <v>12203</v>
      </c>
      <c r="E4159" s="2">
        <v>13691</v>
      </c>
      <c r="F4159" s="2">
        <v>11152</v>
      </c>
      <c r="G4159" s="2">
        <v>14705</v>
      </c>
      <c r="H4159" s="2">
        <v>15718</v>
      </c>
      <c r="I4159" s="2">
        <v>18610</v>
      </c>
      <c r="J4159" s="9">
        <v>0.43929135400000002</v>
      </c>
      <c r="K4159" s="2">
        <v>-0.10941923000000001</v>
      </c>
      <c r="L4159" s="9">
        <v>0.34093287</v>
      </c>
      <c r="M4159" s="9">
        <v>0.90692032600000005</v>
      </c>
      <c r="N4159" s="9">
        <v>0.92696114299999999</v>
      </c>
      <c r="O4159" s="9">
        <v>0.35724734400000002</v>
      </c>
    </row>
    <row r="4160" spans="1:15">
      <c r="A4160" s="7" t="s">
        <v>1291</v>
      </c>
      <c r="B4160" s="11" t="s">
        <v>1819</v>
      </c>
      <c r="C4160" s="5" t="s">
        <v>148</v>
      </c>
      <c r="D4160" s="2">
        <v>124</v>
      </c>
      <c r="E4160" s="2">
        <v>104</v>
      </c>
      <c r="F4160" s="2">
        <v>121</v>
      </c>
      <c r="G4160" s="2">
        <v>596</v>
      </c>
      <c r="H4160" s="2">
        <v>591</v>
      </c>
      <c r="I4160" s="2">
        <v>688</v>
      </c>
      <c r="J4160" s="9">
        <v>2.9499999999999999E-30</v>
      </c>
      <c r="K4160" s="2">
        <v>1.9135315420000001</v>
      </c>
      <c r="L4160" s="9">
        <v>6.4499999999999996E-32</v>
      </c>
      <c r="M4160" s="9">
        <v>138.2421579</v>
      </c>
      <c r="N4160" s="9">
        <v>3.767301615</v>
      </c>
      <c r="O4160" s="9">
        <v>29.530539260000001</v>
      </c>
    </row>
    <row r="4161" spans="1:15">
      <c r="A4161" s="7" t="s">
        <v>8204</v>
      </c>
      <c r="B4161" s="11" t="s">
        <v>138</v>
      </c>
      <c r="C4161" s="5" t="s">
        <v>148</v>
      </c>
      <c r="D4161" s="2">
        <v>6014</v>
      </c>
      <c r="E4161" s="2">
        <v>6590</v>
      </c>
      <c r="F4161" s="2">
        <v>5743</v>
      </c>
      <c r="G4161" s="2">
        <v>7157</v>
      </c>
      <c r="H4161" s="2">
        <v>7296</v>
      </c>
      <c r="I4161" s="2">
        <v>8325</v>
      </c>
      <c r="J4161" s="9">
        <v>7.2728081E-2</v>
      </c>
      <c r="K4161" s="2">
        <v>-0.20010296699999999</v>
      </c>
      <c r="L4161" s="9">
        <v>4.1617666999999997E-2</v>
      </c>
      <c r="M4161" s="9">
        <v>4.1506857049999999</v>
      </c>
      <c r="N4161" s="9">
        <v>0.87048843300000001</v>
      </c>
      <c r="O4161" s="9">
        <v>1.138297873</v>
      </c>
    </row>
    <row r="4162" spans="1:15">
      <c r="A4162" s="7" t="s">
        <v>8205</v>
      </c>
      <c r="B4162" s="11" t="s">
        <v>8206</v>
      </c>
      <c r="C4162" s="5" t="s">
        <v>8207</v>
      </c>
      <c r="D4162" s="2">
        <v>117462</v>
      </c>
      <c r="E4162" s="2">
        <v>84916</v>
      </c>
      <c r="F4162" s="2">
        <v>84904</v>
      </c>
      <c r="G4162" s="2">
        <v>141275</v>
      </c>
      <c r="H4162" s="2">
        <v>135415</v>
      </c>
      <c r="I4162" s="2">
        <v>129609</v>
      </c>
      <c r="J4162" s="9">
        <v>0.98647447399999999</v>
      </c>
      <c r="K4162" s="2">
        <v>-4.2219420000000002E-3</v>
      </c>
      <c r="L4162" s="9">
        <v>0.97648306399999996</v>
      </c>
      <c r="M4162" s="9">
        <v>8.6897500000000002E-4</v>
      </c>
      <c r="N4162" s="9">
        <v>0.99707785000000004</v>
      </c>
      <c r="O4162" s="9">
        <v>5.9141480000000001E-3</v>
      </c>
    </row>
    <row r="4163" spans="1:15">
      <c r="A4163" s="7" t="s">
        <v>8208</v>
      </c>
      <c r="B4163" s="11" t="s">
        <v>138</v>
      </c>
      <c r="C4163" s="5" t="s">
        <v>8209</v>
      </c>
      <c r="D4163" s="2">
        <v>1681</v>
      </c>
      <c r="E4163" s="2">
        <v>2097</v>
      </c>
      <c r="F4163" s="2">
        <v>1947</v>
      </c>
      <c r="G4163" s="2">
        <v>2671</v>
      </c>
      <c r="H4163" s="2">
        <v>2505</v>
      </c>
      <c r="I4163" s="2">
        <v>3044</v>
      </c>
      <c r="J4163" s="9">
        <v>0.96651170600000003</v>
      </c>
      <c r="K4163" s="2">
        <v>7.4287249999999997E-3</v>
      </c>
      <c r="L4163" s="9">
        <v>0.94939899500000002</v>
      </c>
      <c r="M4163" s="9">
        <v>4.0273649999999998E-3</v>
      </c>
      <c r="N4163" s="9">
        <v>1.0051624800000001</v>
      </c>
      <c r="O4163" s="9">
        <v>1.4792881000000001E-2</v>
      </c>
    </row>
    <row r="4164" spans="1:15">
      <c r="A4164" s="7" t="s">
        <v>8210</v>
      </c>
      <c r="B4164" s="11" t="s">
        <v>8211</v>
      </c>
      <c r="C4164" s="5" t="s">
        <v>8212</v>
      </c>
      <c r="D4164" s="2">
        <v>6061</v>
      </c>
      <c r="E4164" s="2">
        <v>4789</v>
      </c>
      <c r="F4164" s="2">
        <v>4860</v>
      </c>
      <c r="G4164" s="2">
        <v>11361</v>
      </c>
      <c r="H4164" s="2">
        <v>10361</v>
      </c>
      <c r="I4164" s="2">
        <v>10552</v>
      </c>
      <c r="J4164" s="9">
        <v>5.2657200000000001E-5</v>
      </c>
      <c r="K4164" s="2">
        <v>0.53204772600000005</v>
      </c>
      <c r="L4164" s="9">
        <v>1.40756E-5</v>
      </c>
      <c r="M4164" s="9">
        <v>18.85885961</v>
      </c>
      <c r="N4164" s="9">
        <v>1.445980128</v>
      </c>
      <c r="O4164" s="9">
        <v>4.2785424230000002</v>
      </c>
    </row>
    <row r="4165" spans="1:15">
      <c r="A4165" s="7" t="s">
        <v>8213</v>
      </c>
      <c r="B4165" s="11" t="s">
        <v>138</v>
      </c>
      <c r="C4165" s="5" t="s">
        <v>148</v>
      </c>
      <c r="D4165" s="2">
        <v>1381</v>
      </c>
      <c r="E4165" s="2">
        <v>1064</v>
      </c>
      <c r="F4165" s="2">
        <v>1115</v>
      </c>
      <c r="G4165" s="2">
        <v>937</v>
      </c>
      <c r="H4165" s="2">
        <v>907</v>
      </c>
      <c r="I4165" s="2">
        <v>1018</v>
      </c>
      <c r="J4165" s="9">
        <v>2.3199999999999998E-9</v>
      </c>
      <c r="K4165" s="2">
        <v>-0.82510833100000003</v>
      </c>
      <c r="L4165" s="9">
        <v>3.0199999999999999E-10</v>
      </c>
      <c r="M4165" s="9">
        <v>39.663684719999999</v>
      </c>
      <c r="N4165" s="9">
        <v>0.56443981799999998</v>
      </c>
      <c r="O4165" s="9">
        <v>8.6350938280000005</v>
      </c>
    </row>
    <row r="4166" spans="1:15">
      <c r="A4166" s="7" t="s">
        <v>8214</v>
      </c>
      <c r="B4166" s="11" t="s">
        <v>138</v>
      </c>
      <c r="C4166" s="5" t="s">
        <v>8215</v>
      </c>
      <c r="D4166" s="2">
        <v>2777</v>
      </c>
      <c r="E4166" s="2">
        <v>2264</v>
      </c>
      <c r="F4166" s="2">
        <v>2302</v>
      </c>
      <c r="G4166" s="2">
        <v>2870</v>
      </c>
      <c r="H4166" s="2">
        <v>2789</v>
      </c>
      <c r="I4166" s="2">
        <v>2950</v>
      </c>
      <c r="J4166" s="9">
        <v>2.7995281E-2</v>
      </c>
      <c r="K4166" s="2">
        <v>-0.27890398300000002</v>
      </c>
      <c r="L4166" s="9">
        <v>1.4071648000000001E-2</v>
      </c>
      <c r="M4166" s="9">
        <v>6.0291324709999996</v>
      </c>
      <c r="N4166" s="9">
        <v>0.82421693799999995</v>
      </c>
      <c r="O4166" s="9">
        <v>1.5529151670000001</v>
      </c>
    </row>
    <row r="4167" spans="1:15">
      <c r="A4167" s="7" t="s">
        <v>8216</v>
      </c>
      <c r="B4167" s="11" t="s">
        <v>8217</v>
      </c>
      <c r="C4167" s="5" t="s">
        <v>8218</v>
      </c>
      <c r="D4167" s="2">
        <v>2560</v>
      </c>
      <c r="E4167" s="2">
        <v>2061</v>
      </c>
      <c r="F4167" s="2">
        <v>3037</v>
      </c>
      <c r="G4167" s="2">
        <v>3316</v>
      </c>
      <c r="H4167" s="2">
        <v>2789</v>
      </c>
      <c r="I4167" s="2">
        <v>3078</v>
      </c>
      <c r="J4167" s="9">
        <v>0.147793492</v>
      </c>
      <c r="K4167" s="2">
        <v>-0.24731081999999999</v>
      </c>
      <c r="L4167" s="9">
        <v>9.4258557000000007E-2</v>
      </c>
      <c r="M4167" s="9">
        <v>2.80009781</v>
      </c>
      <c r="N4167" s="9">
        <v>0.84246530600000002</v>
      </c>
      <c r="O4167" s="9">
        <v>0.83034469099999997</v>
      </c>
    </row>
    <row r="4168" spans="1:15">
      <c r="A4168" s="7" t="s">
        <v>8219</v>
      </c>
      <c r="B4168" s="11" t="s">
        <v>138</v>
      </c>
      <c r="C4168" s="5" t="s">
        <v>4821</v>
      </c>
      <c r="D4168" s="2">
        <v>474</v>
      </c>
      <c r="E4168" s="2">
        <v>437</v>
      </c>
      <c r="F4168" s="2">
        <v>504</v>
      </c>
      <c r="G4168" s="2">
        <v>388</v>
      </c>
      <c r="H4168" s="2">
        <v>358</v>
      </c>
      <c r="I4168" s="2">
        <v>451</v>
      </c>
      <c r="J4168" s="9">
        <v>3.1800000000000002E-7</v>
      </c>
      <c r="K4168" s="2">
        <v>-0.75560407600000001</v>
      </c>
      <c r="L4168" s="9">
        <v>5.8000000000000003E-8</v>
      </c>
      <c r="M4168" s="9">
        <v>29.42758989</v>
      </c>
      <c r="N4168" s="9">
        <v>0.59229832999999998</v>
      </c>
      <c r="O4168" s="9">
        <v>6.4980004259999999</v>
      </c>
    </row>
    <row r="4169" spans="1:15">
      <c r="A4169" s="7" t="s">
        <v>8220</v>
      </c>
      <c r="B4169" s="11" t="s">
        <v>8221</v>
      </c>
      <c r="C4169" s="5" t="s">
        <v>8222</v>
      </c>
      <c r="D4169" s="2">
        <v>1281</v>
      </c>
      <c r="E4169" s="2">
        <v>1474</v>
      </c>
      <c r="F4169" s="2">
        <v>1422</v>
      </c>
      <c r="G4169" s="2">
        <v>1508</v>
      </c>
      <c r="H4169" s="2">
        <v>1631</v>
      </c>
      <c r="I4169" s="2">
        <v>1861</v>
      </c>
      <c r="J4169" s="9">
        <v>5.5004030000000002E-2</v>
      </c>
      <c r="K4169" s="2">
        <v>-0.253138843</v>
      </c>
      <c r="L4169" s="9">
        <v>3.0345885E-2</v>
      </c>
      <c r="M4169" s="9">
        <v>4.6895901350000004</v>
      </c>
      <c r="N4169" s="9">
        <v>0.83906888300000004</v>
      </c>
      <c r="O4169" s="9">
        <v>1.2596054889999999</v>
      </c>
    </row>
    <row r="4170" spans="1:15">
      <c r="A4170" s="7" t="s">
        <v>8223</v>
      </c>
      <c r="B4170" s="11" t="s">
        <v>138</v>
      </c>
      <c r="C4170" s="5" t="s">
        <v>148</v>
      </c>
      <c r="D4170" s="2">
        <v>3277</v>
      </c>
      <c r="E4170" s="2">
        <v>3809</v>
      </c>
      <c r="F4170" s="2">
        <v>3056</v>
      </c>
      <c r="G4170" s="2">
        <v>8077</v>
      </c>
      <c r="H4170" s="2">
        <v>8267</v>
      </c>
      <c r="I4170" s="2">
        <v>9098</v>
      </c>
      <c r="J4170" s="9">
        <v>7.8799999999999995E-12</v>
      </c>
      <c r="K4170" s="2">
        <v>0.81574962200000001</v>
      </c>
      <c r="L4170" s="9">
        <v>7.2099999999999996E-13</v>
      </c>
      <c r="M4170" s="9">
        <v>51.486382419999998</v>
      </c>
      <c r="N4170" s="9">
        <v>1.760212517</v>
      </c>
      <c r="O4170" s="9">
        <v>11.10341433</v>
      </c>
    </row>
    <row r="4171" spans="1:15">
      <c r="A4171" s="7" t="s">
        <v>8224</v>
      </c>
      <c r="B4171" s="11" t="s">
        <v>138</v>
      </c>
      <c r="C4171" s="5" t="s">
        <v>5188</v>
      </c>
      <c r="D4171" s="2">
        <v>2337</v>
      </c>
      <c r="E4171" s="2">
        <v>2349</v>
      </c>
      <c r="F4171" s="2">
        <v>2048</v>
      </c>
      <c r="G4171" s="2">
        <v>2377</v>
      </c>
      <c r="H4171" s="2">
        <v>2508</v>
      </c>
      <c r="I4171" s="2">
        <v>2487</v>
      </c>
      <c r="J4171" s="9">
        <v>2.1062279999999999E-3</v>
      </c>
      <c r="K4171" s="2">
        <v>-0.37661378699999998</v>
      </c>
      <c r="L4171" s="9">
        <v>7.9297500000000002E-4</v>
      </c>
      <c r="M4171" s="9">
        <v>11.257603080000001</v>
      </c>
      <c r="N4171" s="9">
        <v>0.77024334299999997</v>
      </c>
      <c r="O4171" s="9">
        <v>2.6764946969999999</v>
      </c>
    </row>
    <row r="4172" spans="1:15">
      <c r="A4172" s="7" t="s">
        <v>8225</v>
      </c>
      <c r="B4172" s="11" t="s">
        <v>138</v>
      </c>
      <c r="C4172" s="5" t="s">
        <v>148</v>
      </c>
      <c r="D4172" s="2">
        <v>389</v>
      </c>
      <c r="E4172" s="2">
        <v>363</v>
      </c>
      <c r="F4172" s="2">
        <v>303</v>
      </c>
      <c r="G4172" s="2">
        <v>497</v>
      </c>
      <c r="H4172" s="2">
        <v>407</v>
      </c>
      <c r="I4172" s="2">
        <v>572</v>
      </c>
      <c r="J4172" s="9">
        <v>0.88374616800000005</v>
      </c>
      <c r="K4172" s="2">
        <v>-3.2814838999999998E-2</v>
      </c>
      <c r="L4172" s="9">
        <v>0.83967677200000002</v>
      </c>
      <c r="M4172" s="9">
        <v>4.0928099000000003E-2</v>
      </c>
      <c r="N4172" s="9">
        <v>0.97751121600000002</v>
      </c>
      <c r="O4172" s="9">
        <v>5.3672456E-2</v>
      </c>
    </row>
    <row r="4173" spans="1:15">
      <c r="A4173" s="7" t="s">
        <v>8226</v>
      </c>
      <c r="B4173" s="11" t="s">
        <v>138</v>
      </c>
      <c r="C4173" s="5" t="s">
        <v>8227</v>
      </c>
      <c r="D4173" s="2">
        <v>2539</v>
      </c>
      <c r="E4173" s="2">
        <v>1975</v>
      </c>
      <c r="F4173" s="2">
        <v>2225</v>
      </c>
      <c r="G4173" s="2">
        <v>3740</v>
      </c>
      <c r="H4173" s="2">
        <v>3216</v>
      </c>
      <c r="I4173" s="2">
        <v>3664</v>
      </c>
      <c r="J4173" s="9">
        <v>0.30515657299999999</v>
      </c>
      <c r="K4173" s="2">
        <v>0.145932268</v>
      </c>
      <c r="L4173" s="9">
        <v>0.21938405</v>
      </c>
      <c r="M4173" s="9">
        <v>1.508395709</v>
      </c>
      <c r="N4173" s="9">
        <v>1.106445406</v>
      </c>
      <c r="O4173" s="9">
        <v>0.51547727099999996</v>
      </c>
    </row>
    <row r="4174" spans="1:15">
      <c r="A4174" s="7" t="s">
        <v>8228</v>
      </c>
      <c r="B4174" s="11" t="s">
        <v>138</v>
      </c>
      <c r="C4174" s="5" t="s">
        <v>3091</v>
      </c>
      <c r="D4174" s="2">
        <v>2081</v>
      </c>
      <c r="E4174" s="2">
        <v>1821</v>
      </c>
      <c r="F4174" s="2">
        <v>1931</v>
      </c>
      <c r="G4174" s="2">
        <v>3514</v>
      </c>
      <c r="H4174" s="2">
        <v>2927</v>
      </c>
      <c r="I4174" s="2">
        <v>3120</v>
      </c>
      <c r="J4174" s="9">
        <v>0.122118164</v>
      </c>
      <c r="K4174" s="2">
        <v>0.20461299799999999</v>
      </c>
      <c r="L4174" s="9">
        <v>7.5751399999999997E-2</v>
      </c>
      <c r="M4174" s="9">
        <v>3.153777732</v>
      </c>
      <c r="N4174" s="9">
        <v>1.1523771810000001</v>
      </c>
      <c r="O4174" s="9">
        <v>0.91321973199999995</v>
      </c>
    </row>
    <row r="4175" spans="1:15">
      <c r="A4175" s="7" t="s">
        <v>8229</v>
      </c>
      <c r="B4175" s="11" t="s">
        <v>138</v>
      </c>
      <c r="C4175" s="5" t="s">
        <v>8230</v>
      </c>
      <c r="D4175" s="2">
        <v>1772</v>
      </c>
      <c r="E4175" s="2">
        <v>2088</v>
      </c>
      <c r="F4175" s="2">
        <v>1838</v>
      </c>
      <c r="G4175" s="2">
        <v>1839</v>
      </c>
      <c r="H4175" s="2">
        <v>1807</v>
      </c>
      <c r="I4175" s="2">
        <v>1995</v>
      </c>
      <c r="J4175" s="9">
        <v>7.62614E-6</v>
      </c>
      <c r="K4175" s="2">
        <v>-0.52566475899999998</v>
      </c>
      <c r="L4175" s="9">
        <v>1.75346E-6</v>
      </c>
      <c r="M4175" s="9">
        <v>22.847844169999998</v>
      </c>
      <c r="N4175" s="9">
        <v>0.69463896300000005</v>
      </c>
      <c r="O4175" s="9">
        <v>5.1176952289999997</v>
      </c>
    </row>
    <row r="4176" spans="1:15">
      <c r="A4176" s="7" t="s">
        <v>8231</v>
      </c>
      <c r="B4176" s="11" t="s">
        <v>138</v>
      </c>
      <c r="C4176" s="5" t="s">
        <v>1077</v>
      </c>
      <c r="D4176" s="2">
        <v>1087</v>
      </c>
      <c r="E4176" s="2">
        <v>1081</v>
      </c>
      <c r="F4176" s="2">
        <v>939</v>
      </c>
      <c r="G4176" s="2">
        <v>3201</v>
      </c>
      <c r="H4176" s="2">
        <v>2395</v>
      </c>
      <c r="I4176" s="2">
        <v>2461</v>
      </c>
      <c r="J4176" s="9">
        <v>3.5299999999999998E-8</v>
      </c>
      <c r="K4176" s="2">
        <v>0.867622016</v>
      </c>
      <c r="L4176" s="9">
        <v>5.5800000000000002E-9</v>
      </c>
      <c r="M4176" s="9">
        <v>33.977497130000003</v>
      </c>
      <c r="N4176" s="9">
        <v>1.8246528580000001</v>
      </c>
      <c r="O4176" s="9">
        <v>7.451706368</v>
      </c>
    </row>
    <row r="4177" spans="1:15">
      <c r="A4177" s="7" t="s">
        <v>8232</v>
      </c>
      <c r="B4177" s="11" t="s">
        <v>138</v>
      </c>
      <c r="C4177" s="5" t="s">
        <v>148</v>
      </c>
      <c r="D4177" s="2">
        <v>262</v>
      </c>
      <c r="E4177" s="2">
        <v>720</v>
      </c>
      <c r="F4177" s="2">
        <v>227</v>
      </c>
      <c r="G4177" s="2">
        <v>838</v>
      </c>
      <c r="H4177" s="2">
        <v>615</v>
      </c>
      <c r="I4177" s="2">
        <v>1064</v>
      </c>
      <c r="J4177" s="9">
        <v>0.441861699</v>
      </c>
      <c r="K4177" s="2">
        <v>0.52922622100000005</v>
      </c>
      <c r="L4177" s="9">
        <v>0.343787018</v>
      </c>
      <c r="M4177" s="9">
        <v>0.89625817299999999</v>
      </c>
      <c r="N4177" s="9">
        <v>1.4431549619999999</v>
      </c>
      <c r="O4177" s="9">
        <v>0.354713642</v>
      </c>
    </row>
    <row r="4178" spans="1:15">
      <c r="A4178" s="7" t="s">
        <v>8233</v>
      </c>
      <c r="B4178" s="11" t="s">
        <v>8234</v>
      </c>
      <c r="C4178" s="5" t="s">
        <v>8235</v>
      </c>
      <c r="D4178" s="2">
        <v>1855</v>
      </c>
      <c r="E4178" s="2">
        <v>18645</v>
      </c>
      <c r="F4178" s="2">
        <v>1767</v>
      </c>
      <c r="G4178" s="2">
        <v>4950</v>
      </c>
      <c r="H4178" s="2">
        <v>5807</v>
      </c>
      <c r="I4178" s="2">
        <v>7650</v>
      </c>
      <c r="J4178" s="9">
        <v>1</v>
      </c>
      <c r="K4178" s="2">
        <v>-0.80025314400000003</v>
      </c>
      <c r="L4178" s="9">
        <v>1</v>
      </c>
      <c r="M4178" s="9">
        <v>0.51947222999999998</v>
      </c>
      <c r="N4178" s="9">
        <v>0.57424840700000002</v>
      </c>
    </row>
    <row r="4179" spans="1:15">
      <c r="A4179" s="7" t="s">
        <v>8236</v>
      </c>
      <c r="B4179" s="11" t="s">
        <v>8237</v>
      </c>
      <c r="C4179" s="5" t="s">
        <v>8238</v>
      </c>
      <c r="D4179" s="2">
        <v>2566</v>
      </c>
      <c r="E4179" s="2">
        <v>2330</v>
      </c>
      <c r="F4179" s="2">
        <v>3149</v>
      </c>
      <c r="G4179" s="2">
        <v>3499</v>
      </c>
      <c r="H4179" s="2">
        <v>3258</v>
      </c>
      <c r="I4179" s="2">
        <v>3379</v>
      </c>
      <c r="J4179" s="9">
        <v>0.26338904000000002</v>
      </c>
      <c r="K4179" s="2">
        <v>-0.17467155600000001</v>
      </c>
      <c r="L4179" s="9">
        <v>0.18456340099999999</v>
      </c>
      <c r="M4179" s="9">
        <v>1.760490066</v>
      </c>
      <c r="N4179" s="9">
        <v>0.88596919600000001</v>
      </c>
      <c r="O4179" s="9">
        <v>0.57940230000000004</v>
      </c>
    </row>
    <row r="4180" spans="1:15">
      <c r="A4180" s="7" t="s">
        <v>8239</v>
      </c>
      <c r="B4180" s="11" t="s">
        <v>138</v>
      </c>
      <c r="C4180" s="5" t="s">
        <v>148</v>
      </c>
      <c r="D4180" s="2">
        <v>589</v>
      </c>
      <c r="E4180" s="2">
        <v>483</v>
      </c>
      <c r="F4180" s="2">
        <v>593</v>
      </c>
      <c r="G4180" s="2">
        <v>767</v>
      </c>
      <c r="H4180" s="2">
        <v>641</v>
      </c>
      <c r="I4180" s="2">
        <v>741</v>
      </c>
      <c r="J4180" s="9">
        <v>0.40083998199999998</v>
      </c>
      <c r="K4180" s="2">
        <v>-0.14274595300000001</v>
      </c>
      <c r="L4180" s="9">
        <v>0.30557087100000002</v>
      </c>
      <c r="M4180" s="9">
        <v>1.049723089</v>
      </c>
      <c r="N4180" s="9">
        <v>0.90579347200000004</v>
      </c>
      <c r="O4180" s="9">
        <v>0.39702896599999998</v>
      </c>
    </row>
    <row r="4181" spans="1:15">
      <c r="A4181" s="7" t="s">
        <v>8240</v>
      </c>
      <c r="B4181" s="11" t="s">
        <v>8241</v>
      </c>
      <c r="C4181" s="5" t="s">
        <v>8242</v>
      </c>
      <c r="D4181" s="2">
        <v>2940</v>
      </c>
      <c r="E4181" s="2">
        <v>2696</v>
      </c>
      <c r="F4181" s="2">
        <v>2788</v>
      </c>
      <c r="G4181" s="2">
        <v>3560</v>
      </c>
      <c r="H4181" s="2">
        <v>3494</v>
      </c>
      <c r="I4181" s="2">
        <v>4031</v>
      </c>
      <c r="J4181" s="9">
        <v>0.27581420800000001</v>
      </c>
      <c r="K4181" s="2">
        <v>-0.115796942</v>
      </c>
      <c r="L4181" s="9">
        <v>0.19472829</v>
      </c>
      <c r="M4181" s="9">
        <v>1.6814771449999999</v>
      </c>
      <c r="N4181" s="9">
        <v>0.92287237700000002</v>
      </c>
      <c r="O4181" s="9">
        <v>0.55938336499999997</v>
      </c>
    </row>
    <row r="4182" spans="1:15">
      <c r="A4182" s="7" t="s">
        <v>8243</v>
      </c>
      <c r="B4182" s="11" t="s">
        <v>138</v>
      </c>
      <c r="C4182" s="5" t="s">
        <v>148</v>
      </c>
      <c r="D4182" s="2">
        <v>761</v>
      </c>
      <c r="E4182" s="2">
        <v>619</v>
      </c>
      <c r="F4182" s="2">
        <v>701</v>
      </c>
      <c r="G4182" s="2">
        <v>892</v>
      </c>
      <c r="H4182" s="2">
        <v>901</v>
      </c>
      <c r="I4182" s="2">
        <v>770</v>
      </c>
      <c r="J4182" s="9">
        <v>0.26693078999999997</v>
      </c>
      <c r="K4182" s="2">
        <v>-0.20132715500000001</v>
      </c>
      <c r="L4182" s="9">
        <v>0.18740622300000001</v>
      </c>
      <c r="M4182" s="9">
        <v>1.737891393</v>
      </c>
      <c r="N4182" s="9">
        <v>0.86975009999999997</v>
      </c>
      <c r="O4182" s="9">
        <v>0.57360132799999997</v>
      </c>
    </row>
    <row r="4183" spans="1:15">
      <c r="A4183" s="7" t="s">
        <v>8244</v>
      </c>
      <c r="B4183" s="11" t="s">
        <v>138</v>
      </c>
      <c r="C4183" s="5" t="s">
        <v>8245</v>
      </c>
      <c r="D4183" s="2">
        <v>9566</v>
      </c>
      <c r="E4183" s="2">
        <v>9060</v>
      </c>
      <c r="F4183" s="2">
        <v>9543</v>
      </c>
      <c r="G4183" s="2">
        <v>11146</v>
      </c>
      <c r="H4183" s="2">
        <v>11081</v>
      </c>
      <c r="I4183" s="2">
        <v>13166</v>
      </c>
      <c r="J4183" s="9">
        <v>5.5540051E-2</v>
      </c>
      <c r="K4183" s="2">
        <v>-0.18370593900000001</v>
      </c>
      <c r="L4183" s="9">
        <v>3.0665369000000001E-2</v>
      </c>
      <c r="M4183" s="9">
        <v>4.6715987400000003</v>
      </c>
      <c r="N4183" s="9">
        <v>0.88043845300000001</v>
      </c>
      <c r="O4183" s="9">
        <v>1.2553937289999999</v>
      </c>
    </row>
    <row r="4184" spans="1:15">
      <c r="A4184" s="7" t="s">
        <v>8246</v>
      </c>
      <c r="B4184" s="11" t="s">
        <v>138</v>
      </c>
      <c r="C4184" s="5" t="s">
        <v>148</v>
      </c>
      <c r="D4184" s="2">
        <v>1126</v>
      </c>
      <c r="E4184" s="2">
        <v>883</v>
      </c>
      <c r="F4184" s="2">
        <v>1059</v>
      </c>
      <c r="G4184" s="2">
        <v>1653</v>
      </c>
      <c r="H4184" s="2">
        <v>1187</v>
      </c>
      <c r="I4184" s="2">
        <v>1827</v>
      </c>
      <c r="J4184" s="9">
        <v>0.65927460199999999</v>
      </c>
      <c r="K4184" s="2">
        <v>8.5776458E-2</v>
      </c>
      <c r="L4184" s="9">
        <v>0.57278179500000004</v>
      </c>
      <c r="M4184" s="9">
        <v>0.31805015199999997</v>
      </c>
      <c r="N4184" s="9">
        <v>1.0612587570000001</v>
      </c>
      <c r="O4184" s="9">
        <v>0.180933655</v>
      </c>
    </row>
    <row r="4185" spans="1:15">
      <c r="A4185" s="7" t="s">
        <v>8247</v>
      </c>
      <c r="B4185" s="11" t="s">
        <v>8248</v>
      </c>
      <c r="C4185" s="5" t="s">
        <v>8249</v>
      </c>
      <c r="D4185" s="2">
        <v>586</v>
      </c>
      <c r="E4185" s="2">
        <v>703</v>
      </c>
      <c r="F4185" s="2">
        <v>621</v>
      </c>
      <c r="G4185" s="2">
        <v>1012</v>
      </c>
      <c r="H4185" s="2">
        <v>1002</v>
      </c>
      <c r="I4185" s="2">
        <v>1236</v>
      </c>
      <c r="J4185" s="9">
        <v>8.6666003000000005E-2</v>
      </c>
      <c r="K4185" s="2">
        <v>0.25191833499999999</v>
      </c>
      <c r="L4185" s="9">
        <v>5.0829563000000001E-2</v>
      </c>
      <c r="M4185" s="9">
        <v>3.8138804589999999</v>
      </c>
      <c r="N4185" s="9">
        <v>1.190789442</v>
      </c>
      <c r="O4185" s="9">
        <v>1.0621512310000001</v>
      </c>
    </row>
    <row r="4186" spans="1:15">
      <c r="A4186" s="7" t="s">
        <v>8250</v>
      </c>
      <c r="B4186" s="11" t="s">
        <v>138</v>
      </c>
      <c r="C4186" s="5" t="s">
        <v>8251</v>
      </c>
      <c r="D4186" s="2">
        <v>2007</v>
      </c>
      <c r="E4186" s="2">
        <v>1527</v>
      </c>
      <c r="F4186" s="2">
        <v>1616</v>
      </c>
      <c r="G4186" s="2">
        <v>1578</v>
      </c>
      <c r="H4186" s="2">
        <v>1281</v>
      </c>
      <c r="I4186" s="2">
        <v>1678</v>
      </c>
      <c r="J4186" s="9">
        <v>1.21451E-6</v>
      </c>
      <c r="K4186" s="2">
        <v>-0.69733964000000004</v>
      </c>
      <c r="L4186" s="9">
        <v>2.4299999999999999E-7</v>
      </c>
      <c r="M4186" s="9">
        <v>26.659427910000002</v>
      </c>
      <c r="N4186" s="9">
        <v>0.616708382</v>
      </c>
      <c r="O4186" s="9">
        <v>5.9155975700000001</v>
      </c>
    </row>
    <row r="4187" spans="1:15">
      <c r="A4187" s="7" t="s">
        <v>8252</v>
      </c>
      <c r="B4187" s="11" t="s">
        <v>138</v>
      </c>
      <c r="C4187" s="5" t="s">
        <v>148</v>
      </c>
      <c r="D4187" s="2">
        <v>5168</v>
      </c>
      <c r="E4187" s="2">
        <v>5134</v>
      </c>
      <c r="F4187" s="2">
        <v>5631</v>
      </c>
      <c r="G4187" s="2">
        <v>4980</v>
      </c>
      <c r="H4187" s="2">
        <v>4970</v>
      </c>
      <c r="I4187" s="2">
        <v>6019</v>
      </c>
      <c r="J4187" s="9">
        <v>4.8800000000000003E-7</v>
      </c>
      <c r="K4187" s="2">
        <v>-0.51066467299999996</v>
      </c>
      <c r="L4187" s="9">
        <v>9.1800000000000001E-8</v>
      </c>
      <c r="M4187" s="9">
        <v>28.539764640000001</v>
      </c>
      <c r="N4187" s="9">
        <v>0.70189898699999997</v>
      </c>
      <c r="O4187" s="9">
        <v>6.3119111390000002</v>
      </c>
    </row>
    <row r="4188" spans="1:15">
      <c r="A4188" s="7" t="s">
        <v>8253</v>
      </c>
      <c r="B4188" s="11" t="s">
        <v>138</v>
      </c>
      <c r="C4188" s="5" t="s">
        <v>148</v>
      </c>
      <c r="D4188" s="2">
        <v>2001</v>
      </c>
      <c r="E4188" s="2">
        <v>1736</v>
      </c>
      <c r="F4188" s="2">
        <v>1695</v>
      </c>
      <c r="G4188" s="2">
        <v>2882</v>
      </c>
      <c r="H4188" s="2">
        <v>2643</v>
      </c>
      <c r="I4188" s="2">
        <v>3156</v>
      </c>
      <c r="J4188" s="9">
        <v>0.17831888900000001</v>
      </c>
      <c r="K4188" s="2">
        <v>0.16388997</v>
      </c>
      <c r="L4188" s="9">
        <v>0.11703753</v>
      </c>
      <c r="M4188" s="9">
        <v>2.4565239559999998</v>
      </c>
      <c r="N4188" s="9">
        <v>1.1203037689999999</v>
      </c>
      <c r="O4188" s="9">
        <v>0.74880265000000001</v>
      </c>
    </row>
    <row r="4189" spans="1:15">
      <c r="A4189" s="7" t="s">
        <v>8254</v>
      </c>
      <c r="B4189" s="11" t="s">
        <v>138</v>
      </c>
      <c r="C4189" s="5" t="s">
        <v>5510</v>
      </c>
      <c r="D4189" s="2">
        <v>197</v>
      </c>
      <c r="E4189" s="2">
        <v>141</v>
      </c>
      <c r="F4189" s="2">
        <v>184</v>
      </c>
      <c r="G4189" s="2">
        <v>294</v>
      </c>
      <c r="H4189" s="2">
        <v>253</v>
      </c>
      <c r="I4189" s="2">
        <v>286</v>
      </c>
      <c r="J4189" s="9">
        <v>0.49403463399999997</v>
      </c>
      <c r="K4189" s="2">
        <v>0.16423022500000001</v>
      </c>
      <c r="L4189" s="9">
        <v>0.39587159900000002</v>
      </c>
      <c r="M4189" s="9">
        <v>0.72083058099999997</v>
      </c>
      <c r="N4189" s="9">
        <v>1.1205680200000001</v>
      </c>
      <c r="O4189" s="9">
        <v>0.30624260399999997</v>
      </c>
    </row>
    <row r="4190" spans="1:15">
      <c r="A4190" s="7" t="s">
        <v>8255</v>
      </c>
      <c r="B4190" s="11" t="s">
        <v>8256</v>
      </c>
      <c r="C4190" s="5" t="s">
        <v>8257</v>
      </c>
      <c r="D4190" s="2">
        <v>40</v>
      </c>
      <c r="E4190" s="2">
        <v>59</v>
      </c>
      <c r="F4190" s="2">
        <v>52</v>
      </c>
      <c r="G4190" s="2">
        <v>47</v>
      </c>
      <c r="H4190" s="2">
        <v>47</v>
      </c>
      <c r="I4190" s="2">
        <v>67</v>
      </c>
      <c r="J4190" s="9">
        <v>0.29613301600000003</v>
      </c>
      <c r="K4190" s="2">
        <v>-0.42679355099999999</v>
      </c>
      <c r="L4190" s="9">
        <v>0.21176805900000001</v>
      </c>
      <c r="M4190" s="9">
        <v>1.559297844</v>
      </c>
      <c r="N4190" s="9">
        <v>0.74391332700000001</v>
      </c>
      <c r="O4190" s="9">
        <v>0.528513169</v>
      </c>
    </row>
    <row r="4191" spans="1:15">
      <c r="A4191" s="7" t="s">
        <v>8258</v>
      </c>
      <c r="B4191" s="11" t="s">
        <v>138</v>
      </c>
      <c r="C4191" s="5" t="s">
        <v>148</v>
      </c>
      <c r="D4191" s="2">
        <v>204</v>
      </c>
      <c r="E4191" s="2">
        <v>337</v>
      </c>
      <c r="F4191" s="2">
        <v>209</v>
      </c>
      <c r="G4191" s="2">
        <v>517</v>
      </c>
      <c r="H4191" s="2">
        <v>344</v>
      </c>
      <c r="I4191" s="2">
        <v>601</v>
      </c>
      <c r="J4191" s="9">
        <v>0.112844045</v>
      </c>
      <c r="K4191" s="2">
        <v>0.43758455899999998</v>
      </c>
      <c r="L4191" s="9">
        <v>6.9013435999999997E-2</v>
      </c>
      <c r="M4191" s="9">
        <v>3.3063305060000001</v>
      </c>
      <c r="N4191" s="9">
        <v>1.3543349250000001</v>
      </c>
      <c r="O4191" s="9">
        <v>0.94752135500000001</v>
      </c>
    </row>
    <row r="4192" spans="1:15">
      <c r="A4192" s="7" t="s">
        <v>8259</v>
      </c>
      <c r="B4192" s="11" t="s">
        <v>138</v>
      </c>
      <c r="C4192" s="5" t="s">
        <v>8260</v>
      </c>
      <c r="D4192" s="2">
        <v>16797</v>
      </c>
      <c r="E4192" s="2">
        <v>16688</v>
      </c>
      <c r="F4192" s="2">
        <v>14722</v>
      </c>
      <c r="G4192" s="2">
        <v>16833</v>
      </c>
      <c r="H4192" s="2">
        <v>16702</v>
      </c>
      <c r="I4192" s="2">
        <v>18729</v>
      </c>
      <c r="J4192" s="9">
        <v>8.4290199999999995E-5</v>
      </c>
      <c r="K4192" s="2">
        <v>-0.39453318500000001</v>
      </c>
      <c r="L4192" s="9">
        <v>2.34744E-5</v>
      </c>
      <c r="M4192" s="9">
        <v>17.884345499999998</v>
      </c>
      <c r="N4192" s="9">
        <v>0.76073548899999999</v>
      </c>
      <c r="O4192" s="9">
        <v>4.0742227020000001</v>
      </c>
    </row>
    <row r="4193" spans="1:15">
      <c r="A4193" s="7" t="s">
        <v>8261</v>
      </c>
      <c r="B4193" s="11" t="s">
        <v>138</v>
      </c>
      <c r="C4193" s="5" t="s">
        <v>8262</v>
      </c>
      <c r="D4193" s="2">
        <v>1448</v>
      </c>
      <c r="E4193" s="2">
        <v>1330</v>
      </c>
      <c r="F4193" s="2">
        <v>1195</v>
      </c>
      <c r="G4193" s="2">
        <v>2738</v>
      </c>
      <c r="H4193" s="2">
        <v>2664</v>
      </c>
      <c r="I4193" s="2">
        <v>3072</v>
      </c>
      <c r="J4193" s="9">
        <v>4.7E-7</v>
      </c>
      <c r="K4193" s="2">
        <v>0.58106829500000001</v>
      </c>
      <c r="L4193" s="9">
        <v>8.8300000000000003E-8</v>
      </c>
      <c r="M4193" s="9">
        <v>28.61513339</v>
      </c>
      <c r="N4193" s="9">
        <v>1.495956573</v>
      </c>
      <c r="O4193" s="9">
        <v>6.3279636659999996</v>
      </c>
    </row>
    <row r="4194" spans="1:15">
      <c r="A4194" s="7" t="s">
        <v>8263</v>
      </c>
      <c r="B4194" s="11" t="s">
        <v>8264</v>
      </c>
      <c r="C4194" s="5" t="s">
        <v>8265</v>
      </c>
      <c r="D4194" s="2">
        <v>9230</v>
      </c>
      <c r="E4194" s="2">
        <v>8175</v>
      </c>
      <c r="F4194" s="2">
        <v>7784</v>
      </c>
      <c r="G4194" s="2">
        <v>10077</v>
      </c>
      <c r="H4194" s="2">
        <v>9704</v>
      </c>
      <c r="I4194" s="2">
        <v>10176</v>
      </c>
      <c r="J4194" s="9">
        <v>2.1767943000000001E-2</v>
      </c>
      <c r="K4194" s="2">
        <v>-0.25814617299999998</v>
      </c>
      <c r="L4194" s="9">
        <v>1.0548070999999999E-2</v>
      </c>
      <c r="M4194" s="9">
        <v>6.5399095669999996</v>
      </c>
      <c r="N4194" s="9">
        <v>0.83616167600000002</v>
      </c>
      <c r="O4194" s="9">
        <v>1.662182614</v>
      </c>
    </row>
    <row r="4195" spans="1:15">
      <c r="A4195" s="7" t="s">
        <v>8266</v>
      </c>
      <c r="B4195" s="11" t="s">
        <v>8267</v>
      </c>
      <c r="C4195" s="5" t="s">
        <v>8268</v>
      </c>
      <c r="D4195" s="2">
        <v>5507</v>
      </c>
      <c r="E4195" s="2">
        <v>4999</v>
      </c>
      <c r="F4195" s="2">
        <v>4690</v>
      </c>
      <c r="G4195" s="2">
        <v>4886</v>
      </c>
      <c r="H4195" s="2">
        <v>4830</v>
      </c>
      <c r="I4195" s="2">
        <v>6119</v>
      </c>
      <c r="J4195" s="9">
        <v>7.1188799999999998E-5</v>
      </c>
      <c r="K4195" s="2">
        <v>-0.45572528699999998</v>
      </c>
      <c r="L4195" s="9">
        <v>1.9571900000000001E-5</v>
      </c>
      <c r="M4195" s="9">
        <v>18.230504360000001</v>
      </c>
      <c r="N4195" s="9">
        <v>0.72914351700000002</v>
      </c>
      <c r="O4195" s="9">
        <v>4.1475880859999998</v>
      </c>
    </row>
    <row r="4196" spans="1:15">
      <c r="A4196" s="7" t="s">
        <v>8269</v>
      </c>
      <c r="B4196" s="11" t="s">
        <v>138</v>
      </c>
      <c r="C4196" s="5" t="s">
        <v>148</v>
      </c>
      <c r="D4196" s="2">
        <v>1326</v>
      </c>
      <c r="E4196" s="2">
        <v>1477</v>
      </c>
      <c r="F4196" s="2">
        <v>1157</v>
      </c>
      <c r="G4196" s="2">
        <v>2205</v>
      </c>
      <c r="H4196" s="2">
        <v>1855</v>
      </c>
      <c r="I4196" s="2">
        <v>2120</v>
      </c>
      <c r="J4196" s="9">
        <v>0.40023240999999998</v>
      </c>
      <c r="K4196" s="2">
        <v>0.13068222800000001</v>
      </c>
      <c r="L4196" s="9">
        <v>0.30500927999999999</v>
      </c>
      <c r="M4196" s="9">
        <v>1.0521637559999999</v>
      </c>
      <c r="N4196" s="9">
        <v>1.094811298</v>
      </c>
      <c r="O4196" s="9">
        <v>0.39768774600000001</v>
      </c>
    </row>
    <row r="4197" spans="1:15">
      <c r="A4197" s="7" t="s">
        <v>1289</v>
      </c>
      <c r="B4197" s="11" t="s">
        <v>1820</v>
      </c>
      <c r="C4197" s="5" t="s">
        <v>1290</v>
      </c>
      <c r="D4197" s="2">
        <v>203</v>
      </c>
      <c r="E4197" s="2">
        <v>116</v>
      </c>
      <c r="F4197" s="2">
        <v>133</v>
      </c>
      <c r="G4197" s="2">
        <v>847</v>
      </c>
      <c r="H4197" s="2">
        <v>785</v>
      </c>
      <c r="I4197" s="2">
        <v>782</v>
      </c>
      <c r="J4197" s="9">
        <v>2.0499999999999999E-18</v>
      </c>
      <c r="K4197" s="2">
        <v>1.9116972889999999</v>
      </c>
      <c r="L4197" s="9">
        <v>9.2500000000000001E-20</v>
      </c>
      <c r="M4197" s="9">
        <v>82.763894109999995</v>
      </c>
      <c r="N4197" s="9">
        <v>3.7625148830000001</v>
      </c>
      <c r="O4197" s="9">
        <v>17.688444539999999</v>
      </c>
    </row>
    <row r="4198" spans="1:15">
      <c r="A4198" s="7" t="s">
        <v>8270</v>
      </c>
      <c r="B4198" s="11" t="s">
        <v>138</v>
      </c>
      <c r="C4198" s="5" t="s">
        <v>8271</v>
      </c>
      <c r="D4198" s="2">
        <v>809</v>
      </c>
      <c r="E4198" s="2">
        <v>563</v>
      </c>
      <c r="F4198" s="2">
        <v>848</v>
      </c>
      <c r="G4198" s="2">
        <v>1057</v>
      </c>
      <c r="H4198" s="2">
        <v>819</v>
      </c>
      <c r="I4198" s="2">
        <v>1087</v>
      </c>
      <c r="J4198" s="9">
        <v>0.65254116299999998</v>
      </c>
      <c r="K4198" s="2">
        <v>-9.8082446000000004E-2</v>
      </c>
      <c r="L4198" s="9">
        <v>0.565246833</v>
      </c>
      <c r="M4198" s="9">
        <v>0.330700612</v>
      </c>
      <c r="N4198" s="9">
        <v>0.93427395400000002</v>
      </c>
      <c r="O4198" s="9">
        <v>0.18539208700000001</v>
      </c>
    </row>
    <row r="4199" spans="1:15">
      <c r="A4199" s="7" t="s">
        <v>8272</v>
      </c>
      <c r="B4199" s="11" t="s">
        <v>138</v>
      </c>
      <c r="C4199" s="5" t="s">
        <v>148</v>
      </c>
      <c r="D4199" s="2">
        <v>4862</v>
      </c>
      <c r="E4199" s="2">
        <v>4003</v>
      </c>
      <c r="F4199" s="2">
        <v>4238</v>
      </c>
      <c r="G4199" s="2">
        <v>4643</v>
      </c>
      <c r="H4199" s="2">
        <v>4295</v>
      </c>
      <c r="I4199" s="2">
        <v>4826</v>
      </c>
      <c r="J4199" s="9">
        <v>7.90485E-5</v>
      </c>
      <c r="K4199" s="2">
        <v>-0.43926489800000001</v>
      </c>
      <c r="L4199" s="9">
        <v>2.19077E-5</v>
      </c>
      <c r="M4199" s="9">
        <v>18.01581852</v>
      </c>
      <c r="N4199" s="9">
        <v>0.73751029899999998</v>
      </c>
      <c r="O4199" s="9">
        <v>4.1021064279999999</v>
      </c>
    </row>
    <row r="4200" spans="1:15">
      <c r="A4200" s="7" t="s">
        <v>8273</v>
      </c>
      <c r="B4200" s="11" t="s">
        <v>8274</v>
      </c>
      <c r="C4200" s="5" t="s">
        <v>8275</v>
      </c>
      <c r="D4200" s="2">
        <v>16333</v>
      </c>
      <c r="E4200" s="2">
        <v>14196</v>
      </c>
      <c r="F4200" s="2">
        <v>14195</v>
      </c>
      <c r="G4200" s="2">
        <v>15937</v>
      </c>
      <c r="H4200" s="2">
        <v>15704</v>
      </c>
      <c r="I4200" s="2">
        <v>16922</v>
      </c>
      <c r="J4200" s="9">
        <v>1.36253E-4</v>
      </c>
      <c r="K4200" s="2">
        <v>-0.39040450700000001</v>
      </c>
      <c r="L4200" s="9">
        <v>3.9570899999999998E-5</v>
      </c>
      <c r="M4200" s="9">
        <v>16.89186071</v>
      </c>
      <c r="N4200" s="9">
        <v>0.76291566600000005</v>
      </c>
      <c r="O4200" s="9">
        <v>3.865653193</v>
      </c>
    </row>
    <row r="4201" spans="1:15">
      <c r="A4201" s="7" t="s">
        <v>8276</v>
      </c>
      <c r="B4201" s="11" t="s">
        <v>138</v>
      </c>
      <c r="C4201" s="5" t="s">
        <v>148</v>
      </c>
      <c r="D4201" s="2">
        <v>571</v>
      </c>
      <c r="E4201" s="2">
        <v>635</v>
      </c>
      <c r="F4201" s="2">
        <v>546</v>
      </c>
      <c r="G4201" s="2">
        <v>914</v>
      </c>
      <c r="H4201" s="2">
        <v>972</v>
      </c>
      <c r="I4201" s="2">
        <v>1222</v>
      </c>
      <c r="J4201" s="9">
        <v>4.2439985E-2</v>
      </c>
      <c r="K4201" s="2">
        <v>0.31124041800000002</v>
      </c>
      <c r="L4201" s="9">
        <v>2.2574126999999999E-2</v>
      </c>
      <c r="M4201" s="9">
        <v>5.2009823639999997</v>
      </c>
      <c r="N4201" s="9">
        <v>1.2407740490000001</v>
      </c>
      <c r="O4201" s="9">
        <v>1.3722247780000001</v>
      </c>
    </row>
    <row r="4202" spans="1:15">
      <c r="A4202" s="7" t="s">
        <v>8277</v>
      </c>
      <c r="B4202" s="11" t="s">
        <v>138</v>
      </c>
      <c r="C4202" s="5" t="s">
        <v>8278</v>
      </c>
      <c r="D4202" s="2">
        <v>15936</v>
      </c>
      <c r="E4202" s="2">
        <v>17556</v>
      </c>
      <c r="F4202" s="2">
        <v>13067</v>
      </c>
      <c r="G4202" s="2">
        <v>15234</v>
      </c>
      <c r="H4202" s="2">
        <v>16036</v>
      </c>
      <c r="I4202" s="2">
        <v>18175</v>
      </c>
      <c r="J4202" s="9">
        <v>1.9604150000000001E-3</v>
      </c>
      <c r="K4202" s="2">
        <v>-0.42534044700000001</v>
      </c>
      <c r="L4202" s="9">
        <v>7.3446299999999998E-4</v>
      </c>
      <c r="M4202" s="9">
        <v>11.3999457</v>
      </c>
      <c r="N4202" s="9">
        <v>0.74466298500000006</v>
      </c>
      <c r="O4202" s="9">
        <v>2.7076520390000001</v>
      </c>
    </row>
    <row r="4203" spans="1:15">
      <c r="A4203" s="7" t="s">
        <v>875</v>
      </c>
      <c r="B4203" s="11" t="s">
        <v>138</v>
      </c>
      <c r="C4203" s="5" t="s">
        <v>876</v>
      </c>
      <c r="D4203" s="2">
        <v>358</v>
      </c>
      <c r="E4203" s="2">
        <v>261</v>
      </c>
      <c r="F4203" s="2">
        <v>382</v>
      </c>
      <c r="G4203" s="2">
        <v>996</v>
      </c>
      <c r="H4203" s="2">
        <v>1130</v>
      </c>
      <c r="I4203" s="2">
        <v>1353</v>
      </c>
      <c r="J4203" s="9">
        <v>1.32E-12</v>
      </c>
      <c r="K4203" s="2">
        <v>1.2839725559999999</v>
      </c>
      <c r="L4203" s="9">
        <v>1.09E-13</v>
      </c>
      <c r="M4203" s="9">
        <v>55.201004660000002</v>
      </c>
      <c r="N4203" s="9">
        <v>2.435085715</v>
      </c>
      <c r="O4203" s="9">
        <v>11.87975213</v>
      </c>
    </row>
    <row r="4204" spans="1:15">
      <c r="A4204" s="7" t="s">
        <v>662</v>
      </c>
      <c r="B4204" s="11" t="s">
        <v>138</v>
      </c>
      <c r="C4204" s="5" t="s">
        <v>148</v>
      </c>
      <c r="D4204" s="2">
        <v>665</v>
      </c>
      <c r="E4204" s="2">
        <v>511</v>
      </c>
      <c r="F4204" s="2">
        <v>624</v>
      </c>
      <c r="G4204" s="2">
        <v>1696</v>
      </c>
      <c r="H4204" s="2">
        <v>1624</v>
      </c>
      <c r="I4204" s="2">
        <v>2150</v>
      </c>
      <c r="J4204" s="9">
        <v>5.0800000000000002E-14</v>
      </c>
      <c r="K4204" s="2">
        <v>1.087484404</v>
      </c>
      <c r="L4204" s="9">
        <v>3.64E-15</v>
      </c>
      <c r="M4204" s="9">
        <v>61.885162090000001</v>
      </c>
      <c r="N4204" s="9">
        <v>2.1250317609999998</v>
      </c>
      <c r="O4204" s="9">
        <v>13.29421776</v>
      </c>
    </row>
    <row r="4205" spans="1:15">
      <c r="A4205" s="7" t="s">
        <v>28</v>
      </c>
      <c r="B4205" s="11" t="s">
        <v>138</v>
      </c>
      <c r="C4205" s="5" t="s">
        <v>8279</v>
      </c>
      <c r="D4205" s="2">
        <v>2290</v>
      </c>
      <c r="E4205" s="2">
        <v>1715</v>
      </c>
      <c r="F4205" s="2">
        <v>1960</v>
      </c>
      <c r="G4205" s="2">
        <v>3727</v>
      </c>
      <c r="H4205" s="2">
        <v>3927</v>
      </c>
      <c r="I4205" s="2">
        <v>4753</v>
      </c>
      <c r="J4205" s="9">
        <v>1.00882E-4</v>
      </c>
      <c r="K4205" s="2">
        <v>0.54334098900000005</v>
      </c>
      <c r="L4205" s="9">
        <v>2.8603599999999998E-5</v>
      </c>
      <c r="M4205" s="9">
        <v>17.508431080000001</v>
      </c>
      <c r="N4205" s="9">
        <v>1.4573435239999999</v>
      </c>
      <c r="O4205" s="9">
        <v>3.9961871709999999</v>
      </c>
    </row>
    <row r="4206" spans="1:15">
      <c r="A4206" s="7" t="s">
        <v>8280</v>
      </c>
      <c r="B4206" s="11" t="s">
        <v>138</v>
      </c>
      <c r="C4206" s="5" t="s">
        <v>148</v>
      </c>
      <c r="D4206" s="2">
        <v>51</v>
      </c>
      <c r="E4206" s="2">
        <v>25</v>
      </c>
      <c r="F4206" s="2">
        <v>60</v>
      </c>
      <c r="G4206" s="2">
        <v>75</v>
      </c>
      <c r="H4206" s="2">
        <v>66</v>
      </c>
      <c r="I4206" s="2">
        <v>82</v>
      </c>
      <c r="J4206" s="9">
        <v>0.67343776300000002</v>
      </c>
      <c r="K4206" s="2">
        <v>0.20103757899999999</v>
      </c>
      <c r="L4206" s="9">
        <v>0.58873017299999997</v>
      </c>
      <c r="M4206" s="9">
        <v>0.29233171499999999</v>
      </c>
      <c r="N4206" s="9">
        <v>1.1495247900000001</v>
      </c>
      <c r="O4206" s="9">
        <v>0.17170253399999999</v>
      </c>
    </row>
    <row r="4207" spans="1:15">
      <c r="A4207" s="7" t="s">
        <v>8281</v>
      </c>
      <c r="B4207" s="11" t="s">
        <v>138</v>
      </c>
      <c r="C4207" s="5" t="s">
        <v>8282</v>
      </c>
      <c r="D4207" s="2">
        <v>4712</v>
      </c>
      <c r="E4207" s="2">
        <v>2965</v>
      </c>
      <c r="F4207" s="2">
        <v>4894</v>
      </c>
      <c r="G4207" s="2">
        <v>10227</v>
      </c>
      <c r="H4207" s="2">
        <v>9142</v>
      </c>
      <c r="I4207" s="2">
        <v>9483</v>
      </c>
      <c r="J4207" s="9">
        <v>1.93778E-4</v>
      </c>
      <c r="K4207" s="2">
        <v>0.69191941499999998</v>
      </c>
      <c r="L4207" s="9">
        <v>5.8159499999999998E-5</v>
      </c>
      <c r="M4207" s="9">
        <v>16.161656789999999</v>
      </c>
      <c r="N4207" s="9">
        <v>1.615431319</v>
      </c>
      <c r="O4207" s="9">
        <v>3.7126960520000001</v>
      </c>
    </row>
    <row r="4208" spans="1:15">
      <c r="A4208" s="7" t="s">
        <v>8283</v>
      </c>
      <c r="B4208" s="11" t="s">
        <v>8284</v>
      </c>
      <c r="C4208" s="5" t="s">
        <v>8285</v>
      </c>
      <c r="D4208" s="2">
        <v>1345</v>
      </c>
      <c r="E4208" s="2">
        <v>1544</v>
      </c>
      <c r="F4208" s="2">
        <v>1352</v>
      </c>
      <c r="G4208" s="2">
        <v>2174</v>
      </c>
      <c r="H4208" s="2">
        <v>1939</v>
      </c>
      <c r="I4208" s="2">
        <v>2321</v>
      </c>
      <c r="J4208" s="9">
        <v>0.51486766500000003</v>
      </c>
      <c r="K4208" s="2">
        <v>8.7965536999999996E-2</v>
      </c>
      <c r="L4208" s="9">
        <v>0.41750304300000002</v>
      </c>
      <c r="M4208" s="9">
        <v>0.65733309500000003</v>
      </c>
      <c r="N4208" s="9">
        <v>1.0628702839999999</v>
      </c>
      <c r="O4208" s="9">
        <v>0.28830438200000003</v>
      </c>
    </row>
    <row r="4209" spans="1:15">
      <c r="A4209" s="7" t="s">
        <v>553</v>
      </c>
      <c r="B4209" s="11" t="s">
        <v>1881</v>
      </c>
      <c r="C4209" s="5" t="s">
        <v>554</v>
      </c>
      <c r="D4209" s="2">
        <v>15198</v>
      </c>
      <c r="E4209" s="2">
        <v>11492</v>
      </c>
      <c r="F4209" s="2">
        <v>13984</v>
      </c>
      <c r="G4209" s="2">
        <v>10379</v>
      </c>
      <c r="H4209" s="2">
        <v>8813</v>
      </c>
      <c r="I4209" s="2">
        <v>9651</v>
      </c>
      <c r="J4209" s="9">
        <v>1.4900000000000002E-14</v>
      </c>
      <c r="K4209" s="2">
        <v>-1.0046222359999999</v>
      </c>
      <c r="L4209" s="9">
        <v>1.01E-15</v>
      </c>
      <c r="M4209" s="9">
        <v>64.414402249999995</v>
      </c>
      <c r="N4209" s="9">
        <v>0.49840061899999999</v>
      </c>
      <c r="O4209" s="9">
        <v>13.828148069999999</v>
      </c>
    </row>
    <row r="4210" spans="1:15">
      <c r="A4210" s="7" t="s">
        <v>1310</v>
      </c>
      <c r="B4210" s="11" t="s">
        <v>138</v>
      </c>
      <c r="C4210" s="5" t="s">
        <v>148</v>
      </c>
      <c r="D4210" s="2">
        <v>40</v>
      </c>
      <c r="E4210" s="2">
        <v>12</v>
      </c>
      <c r="F4210" s="2">
        <v>38</v>
      </c>
      <c r="G4210" s="2">
        <v>212</v>
      </c>
      <c r="H4210" s="2">
        <v>111</v>
      </c>
      <c r="I4210" s="2">
        <v>169</v>
      </c>
      <c r="J4210" s="9">
        <v>1.37105E-5</v>
      </c>
      <c r="K4210" s="2">
        <v>1.9358853439999999</v>
      </c>
      <c r="L4210" s="9">
        <v>3.3024599999999999E-6</v>
      </c>
      <c r="M4210" s="9">
        <v>21.63228393</v>
      </c>
      <c r="N4210" s="9">
        <v>3.8261285439999999</v>
      </c>
      <c r="O4210" s="9">
        <v>4.8629458730000001</v>
      </c>
    </row>
    <row r="4211" spans="1:15">
      <c r="A4211" s="7" t="s">
        <v>8286</v>
      </c>
      <c r="B4211" s="11" t="s">
        <v>138</v>
      </c>
      <c r="C4211" s="5" t="s">
        <v>8287</v>
      </c>
      <c r="D4211" s="2">
        <v>759</v>
      </c>
      <c r="E4211" s="2">
        <v>468</v>
      </c>
      <c r="F4211" s="2">
        <v>807</v>
      </c>
      <c r="G4211" s="2">
        <v>1605</v>
      </c>
      <c r="H4211" s="2">
        <v>1411</v>
      </c>
      <c r="I4211" s="2">
        <v>1508</v>
      </c>
      <c r="J4211" s="9">
        <v>1.6600059999999999E-3</v>
      </c>
      <c r="K4211" s="2">
        <v>0.64559219800000001</v>
      </c>
      <c r="L4211" s="9">
        <v>6.1171000000000001E-4</v>
      </c>
      <c r="M4211" s="9">
        <v>11.74</v>
      </c>
      <c r="N4211" s="9">
        <v>1.5643813019999999</v>
      </c>
      <c r="O4211" s="9">
        <v>2.7798902220000001</v>
      </c>
    </row>
    <row r="4212" spans="1:15">
      <c r="A4212" s="7" t="s">
        <v>8288</v>
      </c>
      <c r="B4212" s="11" t="s">
        <v>138</v>
      </c>
      <c r="C4212" s="5" t="s">
        <v>2257</v>
      </c>
      <c r="D4212" s="2">
        <v>3190</v>
      </c>
      <c r="E4212" s="2">
        <v>3751</v>
      </c>
      <c r="F4212" s="2">
        <v>2757</v>
      </c>
      <c r="G4212" s="2">
        <v>2591</v>
      </c>
      <c r="H4212" s="2">
        <v>2895</v>
      </c>
      <c r="I4212" s="2">
        <v>3018</v>
      </c>
      <c r="J4212" s="9">
        <v>1.7087499999999999E-6</v>
      </c>
      <c r="K4212" s="2">
        <v>-0.69913750200000002</v>
      </c>
      <c r="L4212" s="9">
        <v>3.5199999999999998E-7</v>
      </c>
      <c r="M4212" s="9">
        <v>25.942664130000001</v>
      </c>
      <c r="N4212" s="9">
        <v>0.61594032899999995</v>
      </c>
      <c r="O4212" s="9">
        <v>5.7673206820000003</v>
      </c>
    </row>
    <row r="4213" spans="1:15">
      <c r="A4213" s="7" t="s">
        <v>8289</v>
      </c>
      <c r="B4213" s="11" t="s">
        <v>138</v>
      </c>
      <c r="C4213" s="5" t="s">
        <v>336</v>
      </c>
      <c r="D4213" s="2">
        <v>9218</v>
      </c>
      <c r="E4213" s="2">
        <v>8575</v>
      </c>
      <c r="F4213" s="2">
        <v>7850</v>
      </c>
      <c r="G4213" s="2">
        <v>7006</v>
      </c>
      <c r="H4213" s="2">
        <v>7338</v>
      </c>
      <c r="I4213" s="2">
        <v>9005</v>
      </c>
      <c r="J4213" s="9">
        <v>1.55E-8</v>
      </c>
      <c r="K4213" s="2">
        <v>-0.64959807400000003</v>
      </c>
      <c r="L4213" s="9">
        <v>2.3100000000000001E-9</v>
      </c>
      <c r="M4213" s="9">
        <v>35.690087499999997</v>
      </c>
      <c r="N4213" s="9">
        <v>0.637457881</v>
      </c>
      <c r="O4213" s="9">
        <v>7.8097308959999996</v>
      </c>
    </row>
    <row r="4214" spans="1:15">
      <c r="A4214" s="7" t="s">
        <v>8290</v>
      </c>
      <c r="B4214" s="11" t="s">
        <v>138</v>
      </c>
      <c r="C4214" s="5" t="s">
        <v>8291</v>
      </c>
      <c r="D4214" s="2">
        <v>1302</v>
      </c>
      <c r="E4214" s="2">
        <v>1430</v>
      </c>
      <c r="F4214" s="2">
        <v>1560</v>
      </c>
      <c r="G4214" s="2">
        <v>1556</v>
      </c>
      <c r="H4214" s="2">
        <v>1519</v>
      </c>
      <c r="I4214" s="2">
        <v>2273</v>
      </c>
      <c r="J4214" s="9">
        <v>0.23552715399999999</v>
      </c>
      <c r="K4214" s="2">
        <v>-0.20443656399999999</v>
      </c>
      <c r="L4214" s="9">
        <v>0.16182537</v>
      </c>
      <c r="M4214" s="9">
        <v>1.957085427</v>
      </c>
      <c r="N4214" s="9">
        <v>0.86787756500000002</v>
      </c>
      <c r="O4214" s="9">
        <v>0.62795901600000004</v>
      </c>
    </row>
    <row r="4215" spans="1:15">
      <c r="A4215" s="7" t="s">
        <v>8292</v>
      </c>
      <c r="B4215" s="11" t="s">
        <v>138</v>
      </c>
      <c r="C4215" s="5" t="s">
        <v>148</v>
      </c>
      <c r="D4215" s="2">
        <v>802</v>
      </c>
      <c r="E4215" s="2">
        <v>670</v>
      </c>
      <c r="F4215" s="2">
        <v>762</v>
      </c>
      <c r="G4215" s="2">
        <v>686</v>
      </c>
      <c r="H4215" s="2">
        <v>803</v>
      </c>
      <c r="I4215" s="2">
        <v>702</v>
      </c>
      <c r="J4215" s="9">
        <v>1.0322409999999999E-3</v>
      </c>
      <c r="K4215" s="2">
        <v>-0.53108935099999999</v>
      </c>
      <c r="L4215" s="9">
        <v>3.6146799999999999E-4</v>
      </c>
      <c r="M4215" s="9">
        <v>12.721538499999999</v>
      </c>
      <c r="N4215" s="9">
        <v>0.69203199699999995</v>
      </c>
      <c r="O4215" s="9">
        <v>2.986219019</v>
      </c>
    </row>
    <row r="4216" spans="1:15">
      <c r="A4216" s="7" t="s">
        <v>8293</v>
      </c>
      <c r="B4216" s="11" t="s">
        <v>138</v>
      </c>
      <c r="C4216" s="5" t="s">
        <v>148</v>
      </c>
      <c r="D4216" s="2">
        <v>948</v>
      </c>
      <c r="E4216" s="2">
        <v>757</v>
      </c>
      <c r="F4216" s="2">
        <v>938</v>
      </c>
      <c r="G4216" s="2">
        <v>1971</v>
      </c>
      <c r="H4216" s="2">
        <v>1877</v>
      </c>
      <c r="I4216" s="2">
        <v>2110</v>
      </c>
      <c r="J4216" s="9">
        <v>2.6100000000000002E-7</v>
      </c>
      <c r="K4216" s="2">
        <v>0.66221323799999998</v>
      </c>
      <c r="L4216" s="9">
        <v>4.7199999999999999E-8</v>
      </c>
      <c r="M4216" s="9">
        <v>29.82658893</v>
      </c>
      <c r="N4216" s="9">
        <v>1.582508488</v>
      </c>
      <c r="O4216" s="9">
        <v>6.5826944650000003</v>
      </c>
    </row>
    <row r="4217" spans="1:15">
      <c r="A4217" s="7" t="s">
        <v>8294</v>
      </c>
      <c r="B4217" s="11" t="s">
        <v>138</v>
      </c>
      <c r="C4217" s="5" t="s">
        <v>148</v>
      </c>
      <c r="D4217" s="2">
        <v>2430</v>
      </c>
      <c r="E4217" s="2">
        <v>2560</v>
      </c>
      <c r="F4217" s="2">
        <v>2365</v>
      </c>
      <c r="G4217" s="2">
        <v>4626</v>
      </c>
      <c r="H4217" s="2">
        <v>4016</v>
      </c>
      <c r="I4217" s="2">
        <v>4686</v>
      </c>
      <c r="J4217" s="9">
        <v>7.7327099999999996E-4</v>
      </c>
      <c r="K4217" s="2">
        <v>0.34556814600000002</v>
      </c>
      <c r="L4217" s="9">
        <v>2.6236800000000002E-4</v>
      </c>
      <c r="M4217" s="9">
        <v>13.321586809999999</v>
      </c>
      <c r="N4217" s="9">
        <v>1.2706512780000001</v>
      </c>
      <c r="O4217" s="9">
        <v>3.1116682629999999</v>
      </c>
    </row>
    <row r="4218" spans="1:15">
      <c r="A4218" s="7" t="s">
        <v>8295</v>
      </c>
      <c r="B4218" s="11" t="s">
        <v>138</v>
      </c>
      <c r="C4218" s="5" t="s">
        <v>8287</v>
      </c>
      <c r="D4218" s="2">
        <v>4180</v>
      </c>
      <c r="E4218" s="2">
        <v>3870</v>
      </c>
      <c r="F4218" s="2">
        <v>3533</v>
      </c>
      <c r="G4218" s="2">
        <v>4589</v>
      </c>
      <c r="H4218" s="2">
        <v>4350</v>
      </c>
      <c r="I4218" s="2">
        <v>4646</v>
      </c>
      <c r="J4218" s="9">
        <v>1.335151E-2</v>
      </c>
      <c r="K4218" s="2">
        <v>-0.27900817900000002</v>
      </c>
      <c r="L4218" s="9">
        <v>6.0954329999999999E-3</v>
      </c>
      <c r="M4218" s="9">
        <v>7.521871194</v>
      </c>
      <c r="N4218" s="9">
        <v>0.82415741300000001</v>
      </c>
      <c r="O4218" s="9">
        <v>1.87446961</v>
      </c>
    </row>
    <row r="4219" spans="1:15">
      <c r="A4219" s="7" t="s">
        <v>8296</v>
      </c>
      <c r="B4219" s="11" t="s">
        <v>138</v>
      </c>
      <c r="C4219" s="5" t="s">
        <v>8297</v>
      </c>
      <c r="D4219" s="2">
        <v>1</v>
      </c>
      <c r="E4219" s="2">
        <v>0</v>
      </c>
      <c r="F4219" s="2">
        <v>3</v>
      </c>
      <c r="G4219" s="2">
        <v>7</v>
      </c>
      <c r="H4219" s="2">
        <v>8</v>
      </c>
      <c r="I4219" s="2">
        <v>8</v>
      </c>
      <c r="J4219" s="9">
        <v>0.17991950800000001</v>
      </c>
      <c r="K4219" s="2">
        <v>2.0165189200000002</v>
      </c>
      <c r="L4219" s="9">
        <v>0.11833142100000001</v>
      </c>
      <c r="M4219" s="9">
        <v>2.4392681619999999</v>
      </c>
      <c r="N4219" s="9">
        <v>4.0460633829999999</v>
      </c>
      <c r="O4219" s="9">
        <v>0.74492174499999997</v>
      </c>
    </row>
    <row r="4220" spans="1:15">
      <c r="A4220" s="7" t="s">
        <v>8298</v>
      </c>
      <c r="B4220" s="11" t="s">
        <v>138</v>
      </c>
      <c r="C4220" s="5" t="s">
        <v>183</v>
      </c>
      <c r="D4220" s="2">
        <v>2332</v>
      </c>
      <c r="E4220" s="2">
        <v>2391</v>
      </c>
      <c r="F4220" s="2">
        <v>2429</v>
      </c>
      <c r="G4220" s="2">
        <v>3387</v>
      </c>
      <c r="H4220" s="2">
        <v>3065</v>
      </c>
      <c r="I4220" s="2">
        <v>3528</v>
      </c>
      <c r="J4220" s="9">
        <v>0.79195327299999996</v>
      </c>
      <c r="K4220" s="2">
        <v>-3.1060277000000001E-2</v>
      </c>
      <c r="L4220" s="9">
        <v>0.72661445000000002</v>
      </c>
      <c r="M4220" s="9">
        <v>0.122242947</v>
      </c>
      <c r="N4220" s="9">
        <v>0.97870075899999998</v>
      </c>
      <c r="O4220" s="9">
        <v>0.101300442</v>
      </c>
    </row>
    <row r="4221" spans="1:15">
      <c r="A4221" s="7" t="s">
        <v>8299</v>
      </c>
      <c r="B4221" s="11" t="s">
        <v>138</v>
      </c>
      <c r="C4221" s="5" t="s">
        <v>148</v>
      </c>
      <c r="D4221" s="2">
        <v>247</v>
      </c>
      <c r="E4221" s="2">
        <v>209</v>
      </c>
      <c r="F4221" s="2">
        <v>302</v>
      </c>
      <c r="G4221" s="2">
        <v>371</v>
      </c>
      <c r="H4221" s="2">
        <v>292</v>
      </c>
      <c r="I4221" s="2">
        <v>488</v>
      </c>
      <c r="J4221" s="9">
        <v>0.76960024599999999</v>
      </c>
      <c r="K4221" s="2">
        <v>7.9793274999999997E-2</v>
      </c>
      <c r="L4221" s="9">
        <v>0.698819356</v>
      </c>
      <c r="M4221" s="9">
        <v>0.14970298800000001</v>
      </c>
      <c r="N4221" s="9">
        <v>1.0568665900000001</v>
      </c>
      <c r="O4221" s="9">
        <v>0.113734802</v>
      </c>
    </row>
    <row r="4222" spans="1:15">
      <c r="A4222" s="7" t="s">
        <v>8300</v>
      </c>
      <c r="B4222" s="11" t="s">
        <v>138</v>
      </c>
      <c r="C4222" s="5" t="s">
        <v>148</v>
      </c>
      <c r="D4222" s="2">
        <v>548</v>
      </c>
      <c r="E4222" s="2">
        <v>687</v>
      </c>
      <c r="F4222" s="2">
        <v>659</v>
      </c>
      <c r="G4222" s="2">
        <v>844</v>
      </c>
      <c r="H4222" s="2">
        <v>728</v>
      </c>
      <c r="I4222" s="2">
        <v>710</v>
      </c>
      <c r="J4222" s="9">
        <v>0.18526121500000001</v>
      </c>
      <c r="K4222" s="2">
        <v>-0.23811333400000001</v>
      </c>
      <c r="L4222" s="9">
        <v>0.12248242400000001</v>
      </c>
      <c r="M4222" s="9">
        <v>2.3852866509999999</v>
      </c>
      <c r="N4222" s="9">
        <v>0.84785335699999997</v>
      </c>
      <c r="O4222" s="9">
        <v>0.732215493</v>
      </c>
    </row>
    <row r="4223" spans="1:15">
      <c r="A4223" s="7" t="s">
        <v>8301</v>
      </c>
      <c r="B4223" s="11" t="s">
        <v>138</v>
      </c>
      <c r="C4223" s="5" t="s">
        <v>148</v>
      </c>
      <c r="D4223" s="2">
        <v>12689</v>
      </c>
      <c r="E4223" s="2">
        <v>10233</v>
      </c>
      <c r="F4223" s="2">
        <v>10984</v>
      </c>
      <c r="G4223" s="2">
        <v>10666</v>
      </c>
      <c r="H4223" s="2">
        <v>10323</v>
      </c>
      <c r="I4223" s="2">
        <v>11351</v>
      </c>
      <c r="J4223" s="9">
        <v>1.8099999999999999E-7</v>
      </c>
      <c r="K4223" s="2">
        <v>-0.57782915700000004</v>
      </c>
      <c r="L4223" s="9">
        <v>3.1599999999999998E-8</v>
      </c>
      <c r="M4223" s="9">
        <v>30.609323190000001</v>
      </c>
      <c r="N4223" s="9">
        <v>0.66997113399999997</v>
      </c>
      <c r="O4223" s="9">
        <v>6.7432425370000004</v>
      </c>
    </row>
    <row r="4224" spans="1:15">
      <c r="A4224" s="7" t="s">
        <v>8302</v>
      </c>
      <c r="B4224" s="11" t="s">
        <v>138</v>
      </c>
      <c r="C4224" s="5" t="s">
        <v>148</v>
      </c>
      <c r="D4224" s="2">
        <v>6655</v>
      </c>
      <c r="E4224" s="2">
        <v>5047</v>
      </c>
      <c r="F4224" s="2">
        <v>6042</v>
      </c>
      <c r="G4224" s="2">
        <v>6353</v>
      </c>
      <c r="H4224" s="2">
        <v>5615</v>
      </c>
      <c r="I4224" s="2">
        <v>6325</v>
      </c>
      <c r="J4224" s="9">
        <v>2.9041199999999998E-4</v>
      </c>
      <c r="K4224" s="2">
        <v>-0.46593234</v>
      </c>
      <c r="L4224" s="9">
        <v>9.0126500000000005E-5</v>
      </c>
      <c r="M4224" s="9">
        <v>15.33303731</v>
      </c>
      <c r="N4224" s="9">
        <v>0.72400304000000004</v>
      </c>
      <c r="O4224" s="9">
        <v>3.5369860790000001</v>
      </c>
    </row>
    <row r="4225" spans="1:15">
      <c r="A4225" s="7" t="s">
        <v>923</v>
      </c>
      <c r="B4225" s="11" t="s">
        <v>138</v>
      </c>
      <c r="C4225" s="5" t="s">
        <v>148</v>
      </c>
      <c r="D4225" s="2">
        <v>7</v>
      </c>
      <c r="E4225" s="2">
        <v>10</v>
      </c>
      <c r="F4225" s="2">
        <v>20</v>
      </c>
      <c r="G4225" s="2">
        <v>50</v>
      </c>
      <c r="H4225" s="2">
        <v>25</v>
      </c>
      <c r="I4225" s="2">
        <v>60</v>
      </c>
      <c r="J4225" s="9">
        <v>3.5467113000000001E-2</v>
      </c>
      <c r="K4225" s="2">
        <v>1.3364070969999999</v>
      </c>
      <c r="L4225" s="9">
        <v>1.8402953E-2</v>
      </c>
      <c r="M4225" s="9">
        <v>5.5573783560000001</v>
      </c>
      <c r="N4225" s="9">
        <v>2.5252165249999998</v>
      </c>
      <c r="O4225" s="9">
        <v>1.450174163</v>
      </c>
    </row>
    <row r="4226" spans="1:15">
      <c r="A4226" s="7" t="s">
        <v>8303</v>
      </c>
      <c r="B4226" s="11" t="s">
        <v>138</v>
      </c>
      <c r="C4226" s="5" t="s">
        <v>8304</v>
      </c>
      <c r="D4226" s="2">
        <v>3148</v>
      </c>
      <c r="E4226" s="2">
        <v>2811</v>
      </c>
      <c r="F4226" s="2">
        <v>3242</v>
      </c>
      <c r="G4226" s="2">
        <v>2597</v>
      </c>
      <c r="H4226" s="2">
        <v>2100</v>
      </c>
      <c r="I4226" s="2">
        <v>2461</v>
      </c>
      <c r="J4226" s="9">
        <v>8.1699999999999995E-14</v>
      </c>
      <c r="K4226" s="2">
        <v>-0.87361626000000003</v>
      </c>
      <c r="L4226" s="9">
        <v>6.0299999999999998E-15</v>
      </c>
      <c r="M4226" s="9">
        <v>60.893066300000001</v>
      </c>
      <c r="N4226" s="9">
        <v>0.54577708899999999</v>
      </c>
      <c r="O4226" s="9">
        <v>13.08786624</v>
      </c>
    </row>
    <row r="4227" spans="1:15">
      <c r="A4227" s="7" t="s">
        <v>8305</v>
      </c>
      <c r="B4227" s="11" t="s">
        <v>138</v>
      </c>
      <c r="C4227" s="5" t="s">
        <v>8306</v>
      </c>
      <c r="D4227" s="2">
        <v>1789</v>
      </c>
      <c r="E4227" s="2">
        <v>1444</v>
      </c>
      <c r="F4227" s="2">
        <v>1589</v>
      </c>
      <c r="G4227" s="2">
        <v>1807</v>
      </c>
      <c r="H4227" s="2">
        <v>1608</v>
      </c>
      <c r="I4227" s="2">
        <v>1991</v>
      </c>
      <c r="J4227" s="9">
        <v>5.8168040000000001E-3</v>
      </c>
      <c r="K4227" s="2">
        <v>-0.34840703699999998</v>
      </c>
      <c r="L4227" s="9">
        <v>2.4116889999999998E-3</v>
      </c>
      <c r="M4227" s="9">
        <v>9.2064123060000007</v>
      </c>
      <c r="N4227" s="9">
        <v>0.78545088100000005</v>
      </c>
      <c r="O4227" s="9">
        <v>2.2353155519999999</v>
      </c>
    </row>
    <row r="4228" spans="1:15">
      <c r="A4228" s="7" t="s">
        <v>563</v>
      </c>
      <c r="B4228" s="11" t="s">
        <v>138</v>
      </c>
      <c r="C4228" s="5" t="s">
        <v>564</v>
      </c>
      <c r="D4228" s="2">
        <v>1397</v>
      </c>
      <c r="E4228" s="2">
        <v>1278</v>
      </c>
      <c r="F4228" s="2">
        <v>1510</v>
      </c>
      <c r="G4228" s="2">
        <v>4183</v>
      </c>
      <c r="H4228" s="2">
        <v>3873</v>
      </c>
      <c r="I4228" s="2">
        <v>3870</v>
      </c>
      <c r="J4228" s="9">
        <v>1.06E-16</v>
      </c>
      <c r="K4228" s="2">
        <v>1.004072294</v>
      </c>
      <c r="L4228" s="9">
        <v>5.6899999999999998E-18</v>
      </c>
      <c r="M4228" s="9">
        <v>74.626107419999997</v>
      </c>
      <c r="N4228" s="9">
        <v>2.005653374</v>
      </c>
      <c r="O4228" s="9">
        <v>15.976218429999999</v>
      </c>
    </row>
    <row r="4229" spans="1:15">
      <c r="A4229" s="7" t="s">
        <v>8307</v>
      </c>
      <c r="B4229" s="11" t="s">
        <v>138</v>
      </c>
      <c r="C4229" s="5" t="s">
        <v>8308</v>
      </c>
      <c r="D4229" s="2">
        <v>6860</v>
      </c>
      <c r="E4229" s="2">
        <v>7018</v>
      </c>
      <c r="F4229" s="2">
        <v>5660</v>
      </c>
      <c r="G4229" s="2">
        <v>10946</v>
      </c>
      <c r="H4229" s="2">
        <v>10942</v>
      </c>
      <c r="I4229" s="2">
        <v>11857</v>
      </c>
      <c r="J4229" s="9">
        <v>2.4458344E-2</v>
      </c>
      <c r="K4229" s="2">
        <v>0.27837561399999999</v>
      </c>
      <c r="L4229" s="9">
        <v>1.2086326E-2</v>
      </c>
      <c r="M4229" s="9">
        <v>6.2981615499999997</v>
      </c>
      <c r="N4229" s="9">
        <v>1.212828545</v>
      </c>
      <c r="O4229" s="9">
        <v>1.6115729430000001</v>
      </c>
    </row>
    <row r="4230" spans="1:15">
      <c r="A4230" s="7" t="s">
        <v>8309</v>
      </c>
      <c r="B4230" s="11" t="s">
        <v>138</v>
      </c>
      <c r="C4230" s="5" t="s">
        <v>8310</v>
      </c>
      <c r="D4230" s="2">
        <v>9541</v>
      </c>
      <c r="E4230" s="2">
        <v>7977</v>
      </c>
      <c r="F4230" s="2">
        <v>8782</v>
      </c>
      <c r="G4230" s="2">
        <v>10800</v>
      </c>
      <c r="H4230" s="2">
        <v>10612</v>
      </c>
      <c r="I4230" s="2">
        <v>11893</v>
      </c>
      <c r="J4230" s="9">
        <v>0.126763706</v>
      </c>
      <c r="K4230" s="2">
        <v>-0.16981518500000001</v>
      </c>
      <c r="L4230" s="9">
        <v>7.9069504999999998E-2</v>
      </c>
      <c r="M4230" s="9">
        <v>3.0839248650000002</v>
      </c>
      <c r="N4230" s="9">
        <v>0.88895655299999998</v>
      </c>
      <c r="O4230" s="9">
        <v>0.89700507100000004</v>
      </c>
    </row>
    <row r="4231" spans="1:15">
      <c r="A4231" s="7" t="s">
        <v>1275</v>
      </c>
      <c r="B4231" s="11" t="s">
        <v>138</v>
      </c>
      <c r="C4231" s="5" t="s">
        <v>148</v>
      </c>
      <c r="D4231" s="2">
        <v>22</v>
      </c>
      <c r="E4231" s="2">
        <v>11</v>
      </c>
      <c r="F4231" s="2">
        <v>24</v>
      </c>
      <c r="G4231" s="2">
        <v>111</v>
      </c>
      <c r="H4231" s="2">
        <v>86</v>
      </c>
      <c r="I4231" s="2">
        <v>103</v>
      </c>
      <c r="J4231" s="9">
        <v>3.7116499999999999E-6</v>
      </c>
      <c r="K4231" s="2">
        <v>1.884892102</v>
      </c>
      <c r="L4231" s="9">
        <v>8.1100000000000005E-7</v>
      </c>
      <c r="M4231" s="9">
        <v>24.33053846</v>
      </c>
      <c r="N4231" s="9">
        <v>3.6932530180000001</v>
      </c>
      <c r="O4231" s="9">
        <v>5.4304331619999999</v>
      </c>
    </row>
    <row r="4232" spans="1:15">
      <c r="A4232" s="7" t="s">
        <v>8311</v>
      </c>
      <c r="B4232" s="11" t="s">
        <v>8312</v>
      </c>
      <c r="C4232" s="5" t="s">
        <v>148</v>
      </c>
      <c r="D4232" s="2">
        <v>255</v>
      </c>
      <c r="E4232" s="2">
        <v>308</v>
      </c>
      <c r="F4232" s="2">
        <v>244</v>
      </c>
      <c r="G4232" s="2">
        <v>376</v>
      </c>
      <c r="H4232" s="2">
        <v>317</v>
      </c>
      <c r="I4232" s="2">
        <v>438</v>
      </c>
      <c r="J4232" s="9">
        <v>0.89750617899999996</v>
      </c>
      <c r="K4232" s="2">
        <v>-3.0622611000000001E-2</v>
      </c>
      <c r="L4232" s="9">
        <v>0.85855134300000002</v>
      </c>
      <c r="M4232" s="9">
        <v>3.1761851000000001E-2</v>
      </c>
      <c r="N4232" s="9">
        <v>0.97899770900000005</v>
      </c>
      <c r="O4232" s="9">
        <v>4.6962552999999997E-2</v>
      </c>
    </row>
    <row r="4233" spans="1:15">
      <c r="A4233" s="7" t="s">
        <v>8313</v>
      </c>
      <c r="B4233" s="11" t="s">
        <v>138</v>
      </c>
      <c r="C4233" s="5" t="s">
        <v>8314</v>
      </c>
      <c r="D4233" s="2">
        <v>794</v>
      </c>
      <c r="E4233" s="2">
        <v>1006</v>
      </c>
      <c r="F4233" s="2">
        <v>878</v>
      </c>
      <c r="G4233" s="2">
        <v>1150</v>
      </c>
      <c r="H4233" s="2">
        <v>1046</v>
      </c>
      <c r="I4233" s="2">
        <v>1340</v>
      </c>
      <c r="J4233" s="9">
        <v>0.48185164000000003</v>
      </c>
      <c r="K4233" s="2">
        <v>-0.115064318</v>
      </c>
      <c r="L4233" s="9">
        <v>0.38315223900000001</v>
      </c>
      <c r="M4233" s="9">
        <v>0.76056348600000001</v>
      </c>
      <c r="N4233" s="9">
        <v>0.92334114499999997</v>
      </c>
      <c r="O4233" s="9">
        <v>0.31708665899999999</v>
      </c>
    </row>
    <row r="4234" spans="1:15">
      <c r="A4234" s="7" t="s">
        <v>8315</v>
      </c>
      <c r="B4234" s="11" t="s">
        <v>138</v>
      </c>
      <c r="C4234" s="5" t="s">
        <v>4816</v>
      </c>
      <c r="D4234" s="2">
        <v>3806</v>
      </c>
      <c r="E4234" s="2">
        <v>3506</v>
      </c>
      <c r="F4234" s="2">
        <v>3213</v>
      </c>
      <c r="G4234" s="2">
        <v>4701</v>
      </c>
      <c r="H4234" s="2">
        <v>4484</v>
      </c>
      <c r="I4234" s="2">
        <v>5232</v>
      </c>
      <c r="J4234" s="9">
        <v>0.64420728900000002</v>
      </c>
      <c r="K4234" s="2">
        <v>-5.8121622999999997E-2</v>
      </c>
      <c r="L4234" s="9">
        <v>0.55636444100000004</v>
      </c>
      <c r="M4234" s="9">
        <v>0.34603816799999998</v>
      </c>
      <c r="N4234" s="9">
        <v>0.96051388699999996</v>
      </c>
      <c r="O4234" s="9">
        <v>0.19097436600000001</v>
      </c>
    </row>
    <row r="4235" spans="1:15">
      <c r="A4235" s="7" t="s">
        <v>8316</v>
      </c>
      <c r="B4235" s="11" t="s">
        <v>138</v>
      </c>
      <c r="C4235" s="5" t="s">
        <v>148</v>
      </c>
      <c r="D4235" s="2">
        <v>2350</v>
      </c>
      <c r="E4235" s="2">
        <v>2414</v>
      </c>
      <c r="F4235" s="2">
        <v>2430</v>
      </c>
      <c r="G4235" s="2">
        <v>5094</v>
      </c>
      <c r="H4235" s="2">
        <v>5399</v>
      </c>
      <c r="I4235" s="2">
        <v>5707</v>
      </c>
      <c r="J4235" s="9">
        <v>2.8299999999999999E-11</v>
      </c>
      <c r="K4235" s="2">
        <v>0.66167320699999999</v>
      </c>
      <c r="L4235" s="9">
        <v>2.8599999999999999E-12</v>
      </c>
      <c r="M4235" s="9">
        <v>48.784456370000001</v>
      </c>
      <c r="N4235" s="9">
        <v>1.5819162330000001</v>
      </c>
      <c r="O4235" s="9">
        <v>10.54818968</v>
      </c>
    </row>
    <row r="4236" spans="1:15">
      <c r="A4236" s="7" t="s">
        <v>8317</v>
      </c>
      <c r="B4236" s="11" t="s">
        <v>138</v>
      </c>
      <c r="C4236" s="5" t="s">
        <v>148</v>
      </c>
      <c r="D4236" s="2">
        <v>2872</v>
      </c>
      <c r="E4236" s="2">
        <v>2940</v>
      </c>
      <c r="F4236" s="2">
        <v>2608</v>
      </c>
      <c r="G4236" s="2">
        <v>2919</v>
      </c>
      <c r="H4236" s="2">
        <v>2968</v>
      </c>
      <c r="I4236" s="2">
        <v>3346</v>
      </c>
      <c r="J4236" s="9">
        <v>4.0479300000000003E-4</v>
      </c>
      <c r="K4236" s="2">
        <v>-0.37854736100000003</v>
      </c>
      <c r="L4236" s="9">
        <v>1.29357E-4</v>
      </c>
      <c r="M4236" s="9">
        <v>14.651136340000001</v>
      </c>
      <c r="N4236" s="9">
        <v>0.76921171399999999</v>
      </c>
      <c r="O4236" s="9">
        <v>3.3927668080000002</v>
      </c>
    </row>
    <row r="4237" spans="1:15">
      <c r="A4237" s="7" t="s">
        <v>8318</v>
      </c>
      <c r="B4237" s="11" t="s">
        <v>138</v>
      </c>
      <c r="C4237" s="5" t="s">
        <v>8319</v>
      </c>
      <c r="D4237" s="2">
        <v>1846</v>
      </c>
      <c r="E4237" s="2">
        <v>2517</v>
      </c>
      <c r="F4237" s="2">
        <v>1947</v>
      </c>
      <c r="G4237" s="2">
        <v>4165</v>
      </c>
      <c r="H4237" s="2">
        <v>3850</v>
      </c>
      <c r="I4237" s="2">
        <v>4716</v>
      </c>
      <c r="J4237" s="9">
        <v>7.5184199999999996E-4</v>
      </c>
      <c r="K4237" s="2">
        <v>0.49763126699999999</v>
      </c>
      <c r="L4237" s="9">
        <v>2.5403399999999999E-4</v>
      </c>
      <c r="M4237" s="9">
        <v>13.3821206</v>
      </c>
      <c r="N4237" s="9">
        <v>1.411893498</v>
      </c>
      <c r="O4237" s="9">
        <v>3.1238735210000002</v>
      </c>
    </row>
    <row r="4238" spans="1:15">
      <c r="A4238" s="7" t="s">
        <v>8320</v>
      </c>
      <c r="B4238" s="11" t="s">
        <v>138</v>
      </c>
      <c r="C4238" s="5" t="s">
        <v>183</v>
      </c>
      <c r="D4238" s="2">
        <v>2124</v>
      </c>
      <c r="E4238" s="2">
        <v>2151</v>
      </c>
      <c r="F4238" s="2">
        <v>2203</v>
      </c>
      <c r="G4238" s="2">
        <v>2979</v>
      </c>
      <c r="H4238" s="2">
        <v>2576</v>
      </c>
      <c r="I4238" s="2">
        <v>2902</v>
      </c>
      <c r="J4238" s="9">
        <v>0.27179884399999998</v>
      </c>
      <c r="K4238" s="2">
        <v>-0.126200058</v>
      </c>
      <c r="L4238" s="9">
        <v>0.191358684</v>
      </c>
      <c r="M4238" s="9">
        <v>1.7071259839999999</v>
      </c>
      <c r="N4238" s="9">
        <v>0.91624158099999997</v>
      </c>
      <c r="O4238" s="9">
        <v>0.56575239499999996</v>
      </c>
    </row>
    <row r="4239" spans="1:15">
      <c r="A4239" s="7" t="s">
        <v>8321</v>
      </c>
      <c r="B4239" s="11" t="s">
        <v>138</v>
      </c>
      <c r="C4239" s="5" t="s">
        <v>8322</v>
      </c>
      <c r="D4239" s="2">
        <v>161223</v>
      </c>
      <c r="E4239" s="2">
        <v>121619</v>
      </c>
      <c r="F4239" s="2">
        <v>138273</v>
      </c>
      <c r="G4239" s="2">
        <v>116884</v>
      </c>
      <c r="H4239" s="2">
        <v>113773</v>
      </c>
      <c r="I4239" s="2">
        <v>117344</v>
      </c>
      <c r="J4239" s="9">
        <v>3.6900000000000002E-10</v>
      </c>
      <c r="K4239" s="2">
        <v>-0.78225981499999997</v>
      </c>
      <c r="L4239" s="9">
        <v>4.3199999999999997E-11</v>
      </c>
      <c r="M4239" s="9">
        <v>43.463011119999997</v>
      </c>
      <c r="N4239" s="9">
        <v>0.58145529699999998</v>
      </c>
      <c r="O4239" s="9">
        <v>9.4333087659999997</v>
      </c>
    </row>
    <row r="4240" spans="1:15">
      <c r="A4240" s="7" t="s">
        <v>907</v>
      </c>
      <c r="B4240" s="11" t="s">
        <v>138</v>
      </c>
      <c r="C4240" s="5" t="s">
        <v>148</v>
      </c>
      <c r="D4240" s="2">
        <v>34</v>
      </c>
      <c r="E4240" s="2">
        <v>131</v>
      </c>
      <c r="F4240" s="2">
        <v>63</v>
      </c>
      <c r="G4240" s="2">
        <v>298</v>
      </c>
      <c r="H4240" s="2">
        <v>263</v>
      </c>
      <c r="I4240" s="2">
        <v>249</v>
      </c>
      <c r="J4240" s="9">
        <v>1.583606E-3</v>
      </c>
      <c r="K4240" s="2">
        <v>1.319883299</v>
      </c>
      <c r="L4240" s="9">
        <v>5.8160999999999998E-4</v>
      </c>
      <c r="M4240" s="9">
        <v>11.833935009999999</v>
      </c>
      <c r="N4240" s="9">
        <v>2.4964591490000001</v>
      </c>
      <c r="O4240" s="9">
        <v>2.8003529309999999</v>
      </c>
    </row>
    <row r="4241" spans="1:15">
      <c r="A4241" s="7" t="s">
        <v>8323</v>
      </c>
      <c r="B4241" s="11" t="s">
        <v>138</v>
      </c>
      <c r="C4241" s="5" t="s">
        <v>8324</v>
      </c>
      <c r="D4241" s="2">
        <v>2559</v>
      </c>
      <c r="E4241" s="2">
        <v>2443</v>
      </c>
      <c r="F4241" s="2">
        <v>2543</v>
      </c>
      <c r="G4241" s="2">
        <v>2535</v>
      </c>
      <c r="H4241" s="2">
        <v>2680</v>
      </c>
      <c r="I4241" s="2">
        <v>3014</v>
      </c>
      <c r="J4241" s="9">
        <v>1.9610799999999999E-4</v>
      </c>
      <c r="K4241" s="2">
        <v>-0.38620702400000001</v>
      </c>
      <c r="L4241" s="9">
        <v>5.8883099999999999E-5</v>
      </c>
      <c r="M4241" s="9">
        <v>16.13823666</v>
      </c>
      <c r="N4241" s="9">
        <v>0.76513858099999998</v>
      </c>
      <c r="O4241" s="9">
        <v>3.707503912</v>
      </c>
    </row>
    <row r="4242" spans="1:15">
      <c r="A4242" s="7" t="s">
        <v>8325</v>
      </c>
      <c r="B4242" s="11" t="s">
        <v>138</v>
      </c>
      <c r="C4242" s="5" t="s">
        <v>8326</v>
      </c>
      <c r="D4242" s="2">
        <v>7638</v>
      </c>
      <c r="E4242" s="2">
        <v>6346</v>
      </c>
      <c r="F4242" s="2">
        <v>6850</v>
      </c>
      <c r="G4242" s="2">
        <v>6439</v>
      </c>
      <c r="H4242" s="2">
        <v>6045</v>
      </c>
      <c r="I4242" s="2">
        <v>6253</v>
      </c>
      <c r="J4242" s="9">
        <v>3.4900000000000001E-9</v>
      </c>
      <c r="K4242" s="2">
        <v>-0.66057338200000004</v>
      </c>
      <c r="L4242" s="9">
        <v>4.6700000000000004E-10</v>
      </c>
      <c r="M4242" s="9">
        <v>38.808652170000002</v>
      </c>
      <c r="N4242" s="9">
        <v>0.63262681700000001</v>
      </c>
      <c r="O4242" s="9">
        <v>8.4570407329999995</v>
      </c>
    </row>
    <row r="4243" spans="1:15">
      <c r="A4243" s="7" t="s">
        <v>8327</v>
      </c>
      <c r="B4243" s="11" t="s">
        <v>8328</v>
      </c>
      <c r="C4243" s="5" t="s">
        <v>8329</v>
      </c>
      <c r="D4243" s="2">
        <v>1437</v>
      </c>
      <c r="E4243" s="2">
        <v>1983</v>
      </c>
      <c r="F4243" s="2">
        <v>1641</v>
      </c>
      <c r="G4243" s="2">
        <v>2265</v>
      </c>
      <c r="H4243" s="2">
        <v>2500</v>
      </c>
      <c r="I4243" s="2">
        <v>2452</v>
      </c>
      <c r="J4243" s="9">
        <v>0.98710487300000005</v>
      </c>
      <c r="K4243" s="2">
        <v>4.0207979999999999E-3</v>
      </c>
      <c r="L4243" s="9">
        <v>0.97775935800000002</v>
      </c>
      <c r="M4243" s="9">
        <v>7.7718999999999998E-4</v>
      </c>
      <c r="N4243" s="9">
        <v>1.0027908919999999</v>
      </c>
      <c r="O4243" s="9">
        <v>5.6367040000000002E-3</v>
      </c>
    </row>
    <row r="4244" spans="1:15">
      <c r="A4244" s="7" t="s">
        <v>8330</v>
      </c>
      <c r="B4244" s="11" t="s">
        <v>8331</v>
      </c>
      <c r="C4244" s="5" t="s">
        <v>148</v>
      </c>
      <c r="D4244" s="2">
        <v>344</v>
      </c>
      <c r="E4244" s="2">
        <v>322</v>
      </c>
      <c r="F4244" s="2">
        <v>433</v>
      </c>
      <c r="G4244" s="2">
        <v>391</v>
      </c>
      <c r="H4244" s="2">
        <v>387</v>
      </c>
      <c r="I4244" s="2">
        <v>413</v>
      </c>
      <c r="J4244" s="9">
        <v>3.2788746000000001E-2</v>
      </c>
      <c r="K4244" s="2">
        <v>-0.39357412600000002</v>
      </c>
      <c r="L4244" s="9">
        <v>1.6847924E-2</v>
      </c>
      <c r="M4244" s="9">
        <v>5.7121467279999996</v>
      </c>
      <c r="N4244" s="9">
        <v>0.76124137000000003</v>
      </c>
      <c r="O4244" s="9">
        <v>1.4842751949999999</v>
      </c>
    </row>
    <row r="4245" spans="1:15">
      <c r="A4245" s="7" t="s">
        <v>8332</v>
      </c>
      <c r="B4245" s="11" t="s">
        <v>8333</v>
      </c>
      <c r="C4245" s="5" t="s">
        <v>148</v>
      </c>
      <c r="D4245" s="2">
        <v>1342</v>
      </c>
      <c r="E4245" s="2">
        <v>1149</v>
      </c>
      <c r="F4245" s="2">
        <v>1281</v>
      </c>
      <c r="G4245" s="2">
        <v>1840</v>
      </c>
      <c r="H4245" s="2">
        <v>1804</v>
      </c>
      <c r="I4245" s="2">
        <v>2103</v>
      </c>
      <c r="J4245" s="9">
        <v>0.46685394499999999</v>
      </c>
      <c r="K4245" s="2">
        <v>9.5500563999999996E-2</v>
      </c>
      <c r="L4245" s="9">
        <v>0.36794956200000001</v>
      </c>
      <c r="M4245" s="9">
        <v>0.81057751899999997</v>
      </c>
      <c r="N4245" s="9">
        <v>1.0684360530000001</v>
      </c>
      <c r="O4245" s="9">
        <v>0.33081896700000002</v>
      </c>
    </row>
    <row r="4246" spans="1:15">
      <c r="A4246" s="7" t="s">
        <v>8334</v>
      </c>
      <c r="B4246" s="11" t="s">
        <v>138</v>
      </c>
      <c r="C4246" s="5" t="s">
        <v>2265</v>
      </c>
      <c r="D4246" s="2">
        <v>2837</v>
      </c>
      <c r="E4246" s="2">
        <v>3074</v>
      </c>
      <c r="F4246" s="2">
        <v>3182</v>
      </c>
      <c r="G4246" s="2">
        <v>3904</v>
      </c>
      <c r="H4246" s="2">
        <v>3741</v>
      </c>
      <c r="I4246" s="2">
        <v>4318</v>
      </c>
      <c r="J4246" s="9">
        <v>0.30214392899999998</v>
      </c>
      <c r="K4246" s="2">
        <v>-0.116546894</v>
      </c>
      <c r="L4246" s="9">
        <v>0.216735237</v>
      </c>
      <c r="M4246" s="9">
        <v>1.5258574300000001</v>
      </c>
      <c r="N4246" s="9">
        <v>0.92239276800000003</v>
      </c>
      <c r="O4246" s="9">
        <v>0.51978612800000001</v>
      </c>
    </row>
    <row r="4247" spans="1:15">
      <c r="A4247" s="7" t="s">
        <v>8335</v>
      </c>
      <c r="B4247" s="11" t="s">
        <v>138</v>
      </c>
      <c r="C4247" s="5" t="s">
        <v>8336</v>
      </c>
      <c r="D4247" s="2">
        <v>2540</v>
      </c>
      <c r="E4247" s="2">
        <v>2967</v>
      </c>
      <c r="F4247" s="2">
        <v>2433</v>
      </c>
      <c r="G4247" s="2">
        <v>2829</v>
      </c>
      <c r="H4247" s="2">
        <v>2782</v>
      </c>
      <c r="I4247" s="2">
        <v>3071</v>
      </c>
      <c r="J4247" s="9">
        <v>1.806757E-3</v>
      </c>
      <c r="K4247" s="2">
        <v>-0.38222035100000001</v>
      </c>
      <c r="L4247" s="9">
        <v>6.7089700000000005E-4</v>
      </c>
      <c r="M4247" s="9">
        <v>11.56818925</v>
      </c>
      <c r="N4247" s="9">
        <v>0.76725585200000002</v>
      </c>
      <c r="O4247" s="9">
        <v>2.7431001930000001</v>
      </c>
    </row>
    <row r="4248" spans="1:15">
      <c r="A4248" s="7" t="s">
        <v>744</v>
      </c>
      <c r="B4248" s="11" t="s">
        <v>13095</v>
      </c>
      <c r="C4248" s="5" t="s">
        <v>746</v>
      </c>
      <c r="D4248" s="2">
        <v>1503</v>
      </c>
      <c r="E4248" s="2">
        <v>1761</v>
      </c>
      <c r="F4248" s="2">
        <v>1262</v>
      </c>
      <c r="G4248" s="2">
        <v>5041</v>
      </c>
      <c r="H4248" s="2">
        <v>4068</v>
      </c>
      <c r="I4248" s="2">
        <v>5240</v>
      </c>
      <c r="J4248" s="9">
        <v>7.0000000000000001E-15</v>
      </c>
      <c r="K4248" s="2">
        <v>1.1491581660000001</v>
      </c>
      <c r="L4248" s="9">
        <v>4.5800000000000005E-16</v>
      </c>
      <c r="M4248" s="9">
        <v>65.971158340000002</v>
      </c>
      <c r="N4248" s="9">
        <v>2.2178444210000001</v>
      </c>
      <c r="O4248" s="9">
        <v>14.155203370000001</v>
      </c>
    </row>
    <row r="4249" spans="1:15">
      <c r="A4249" s="7" t="s">
        <v>8337</v>
      </c>
      <c r="B4249" s="11" t="s">
        <v>138</v>
      </c>
      <c r="C4249" s="5" t="s">
        <v>148</v>
      </c>
      <c r="D4249" s="2">
        <v>294</v>
      </c>
      <c r="E4249" s="2">
        <v>299</v>
      </c>
      <c r="F4249" s="2">
        <v>442</v>
      </c>
      <c r="G4249" s="2">
        <v>241</v>
      </c>
      <c r="H4249" s="2">
        <v>260</v>
      </c>
      <c r="I4249" s="2">
        <v>388</v>
      </c>
      <c r="J4249" s="9">
        <v>2.3784990000000001E-3</v>
      </c>
      <c r="K4249" s="2">
        <v>-0.74094086199999998</v>
      </c>
      <c r="L4249" s="9">
        <v>9.0630400000000003E-4</v>
      </c>
      <c r="M4249" s="9">
        <v>11.00982177</v>
      </c>
      <c r="N4249" s="9">
        <v>0.59834900800000002</v>
      </c>
      <c r="O4249" s="9">
        <v>2.623697097</v>
      </c>
    </row>
    <row r="4250" spans="1:15">
      <c r="A4250" s="7" t="s">
        <v>856</v>
      </c>
      <c r="B4250" s="11" t="s">
        <v>138</v>
      </c>
      <c r="C4250" s="5" t="s">
        <v>148</v>
      </c>
      <c r="D4250" s="2">
        <v>2547</v>
      </c>
      <c r="E4250" s="2">
        <v>4547</v>
      </c>
      <c r="F4250" s="2">
        <v>2093</v>
      </c>
      <c r="G4250" s="2">
        <v>10731</v>
      </c>
      <c r="H4250" s="2">
        <v>10130</v>
      </c>
      <c r="I4250" s="2">
        <v>10430</v>
      </c>
      <c r="J4250" s="9">
        <v>1.7901690000000001E-3</v>
      </c>
      <c r="K4250" s="2">
        <v>1.2579765190000001</v>
      </c>
      <c r="L4250" s="9">
        <v>6.64077E-4</v>
      </c>
      <c r="M4250" s="9">
        <v>11.58718934</v>
      </c>
      <c r="N4250" s="9">
        <v>2.3916006670000001</v>
      </c>
      <c r="O4250" s="9">
        <v>2.7471060629999999</v>
      </c>
    </row>
    <row r="4251" spans="1:15">
      <c r="A4251" s="7" t="s">
        <v>8338</v>
      </c>
      <c r="B4251" s="11" t="s">
        <v>8339</v>
      </c>
      <c r="C4251" s="5" t="s">
        <v>8340</v>
      </c>
      <c r="D4251" s="2">
        <v>5950</v>
      </c>
      <c r="E4251" s="2">
        <v>7394</v>
      </c>
      <c r="F4251" s="2">
        <v>6316</v>
      </c>
      <c r="G4251" s="2">
        <v>9536</v>
      </c>
      <c r="H4251" s="2">
        <v>10520</v>
      </c>
      <c r="I4251" s="2">
        <v>10559</v>
      </c>
      <c r="J4251" s="9">
        <v>0.372713183</v>
      </c>
      <c r="K4251" s="2">
        <v>0.130627311</v>
      </c>
      <c r="L4251" s="9">
        <v>0.27940172899999999</v>
      </c>
      <c r="M4251" s="9">
        <v>1.1699976219999999</v>
      </c>
      <c r="N4251" s="9">
        <v>1.0947696250000001</v>
      </c>
      <c r="O4251" s="9">
        <v>0.42862524600000002</v>
      </c>
    </row>
    <row r="4252" spans="1:15">
      <c r="A4252" s="7" t="s">
        <v>8341</v>
      </c>
      <c r="B4252" s="11" t="s">
        <v>138</v>
      </c>
      <c r="C4252" s="5" t="s">
        <v>8342</v>
      </c>
      <c r="D4252" s="2">
        <v>1865</v>
      </c>
      <c r="E4252" s="2">
        <v>1637</v>
      </c>
      <c r="F4252" s="2">
        <v>1608</v>
      </c>
      <c r="G4252" s="2">
        <v>1759</v>
      </c>
      <c r="H4252" s="2">
        <v>1804</v>
      </c>
      <c r="I4252" s="2">
        <v>1991</v>
      </c>
      <c r="J4252" s="9">
        <v>8.0406800000000001E-4</v>
      </c>
      <c r="K4252" s="2">
        <v>-0.390138125</v>
      </c>
      <c r="L4252" s="9">
        <v>2.7355899999999999E-4</v>
      </c>
      <c r="M4252" s="9">
        <v>13.243277559999999</v>
      </c>
      <c r="N4252" s="9">
        <v>0.76305654499999997</v>
      </c>
      <c r="O4252" s="9">
        <v>3.0947071199999998</v>
      </c>
    </row>
    <row r="4253" spans="1:15">
      <c r="A4253" s="7" t="s">
        <v>8343</v>
      </c>
      <c r="B4253" s="11" t="s">
        <v>138</v>
      </c>
      <c r="C4253" s="5" t="s">
        <v>148</v>
      </c>
      <c r="D4253" s="2">
        <v>2305</v>
      </c>
      <c r="E4253" s="2">
        <v>2777</v>
      </c>
      <c r="F4253" s="2">
        <v>2429</v>
      </c>
      <c r="G4253" s="2">
        <v>4071</v>
      </c>
      <c r="H4253" s="2">
        <v>3732</v>
      </c>
      <c r="I4253" s="2">
        <v>4104</v>
      </c>
      <c r="J4253" s="9">
        <v>0.236214021</v>
      </c>
      <c r="K4253" s="2">
        <v>0.153952386</v>
      </c>
      <c r="L4253" s="9">
        <v>0.16235538899999999</v>
      </c>
      <c r="M4253" s="9">
        <v>1.9521496970000001</v>
      </c>
      <c r="N4253" s="9">
        <v>1.1126134000000001</v>
      </c>
      <c r="O4253" s="9">
        <v>0.62669432800000002</v>
      </c>
    </row>
    <row r="4254" spans="1:15">
      <c r="A4254" s="7" t="s">
        <v>8344</v>
      </c>
      <c r="B4254" s="11" t="s">
        <v>138</v>
      </c>
      <c r="C4254" s="5" t="s">
        <v>8345</v>
      </c>
      <c r="D4254" s="2">
        <v>2376</v>
      </c>
      <c r="E4254" s="2">
        <v>2685</v>
      </c>
      <c r="F4254" s="2">
        <v>2438</v>
      </c>
      <c r="G4254" s="2">
        <v>6469</v>
      </c>
      <c r="H4254" s="2">
        <v>5678</v>
      </c>
      <c r="I4254" s="2">
        <v>6886</v>
      </c>
      <c r="J4254" s="9">
        <v>9.4599999999999999E-16</v>
      </c>
      <c r="K4254" s="2">
        <v>0.83001078500000003</v>
      </c>
      <c r="L4254" s="9">
        <v>5.7900000000000002E-17</v>
      </c>
      <c r="M4254" s="9">
        <v>70.045617989999997</v>
      </c>
      <c r="N4254" s="9">
        <v>1.7776986509999999</v>
      </c>
      <c r="O4254" s="9">
        <v>15.023934730000001</v>
      </c>
    </row>
    <row r="4255" spans="1:15">
      <c r="A4255" s="7" t="s">
        <v>8346</v>
      </c>
      <c r="B4255" s="11" t="s">
        <v>8347</v>
      </c>
      <c r="C4255" s="5" t="s">
        <v>8348</v>
      </c>
      <c r="D4255" s="2">
        <v>1080</v>
      </c>
      <c r="E4255" s="2">
        <v>940</v>
      </c>
      <c r="F4255" s="2">
        <v>1339</v>
      </c>
      <c r="G4255" s="2">
        <v>1509</v>
      </c>
      <c r="H4255" s="2">
        <v>1446</v>
      </c>
      <c r="I4255" s="2">
        <v>1471</v>
      </c>
      <c r="J4255" s="9">
        <v>0.55351327699999997</v>
      </c>
      <c r="K4255" s="2">
        <v>-0.109444998</v>
      </c>
      <c r="L4255" s="9">
        <v>0.45741580399999998</v>
      </c>
      <c r="M4255" s="9">
        <v>0.55221070900000002</v>
      </c>
      <c r="N4255" s="9">
        <v>0.92694458700000004</v>
      </c>
      <c r="O4255" s="9">
        <v>0.25687195800000001</v>
      </c>
    </row>
    <row r="4256" spans="1:15">
      <c r="A4256" s="7" t="s">
        <v>8349</v>
      </c>
      <c r="B4256" s="11" t="s">
        <v>138</v>
      </c>
      <c r="C4256" s="5" t="s">
        <v>8350</v>
      </c>
      <c r="D4256" s="2">
        <v>8055</v>
      </c>
      <c r="E4256" s="2">
        <v>7446</v>
      </c>
      <c r="F4256" s="2">
        <v>7119</v>
      </c>
      <c r="G4256" s="2">
        <v>8421</v>
      </c>
      <c r="H4256" s="2">
        <v>8760</v>
      </c>
      <c r="I4256" s="2">
        <v>9327</v>
      </c>
      <c r="J4256" s="9">
        <v>7.1424230000000002E-3</v>
      </c>
      <c r="K4256" s="2">
        <v>-0.28040097200000003</v>
      </c>
      <c r="L4256" s="9">
        <v>3.0403380000000001E-3</v>
      </c>
      <c r="M4256" s="9">
        <v>8.7831016979999994</v>
      </c>
      <c r="N4256" s="9">
        <v>0.82336214699999999</v>
      </c>
      <c r="O4256" s="9">
        <v>2.1461544379999999</v>
      </c>
    </row>
    <row r="4257" spans="1:15">
      <c r="A4257" s="7" t="s">
        <v>639</v>
      </c>
      <c r="B4257" s="11" t="s">
        <v>138</v>
      </c>
      <c r="C4257" s="5" t="s">
        <v>640</v>
      </c>
      <c r="D4257" s="2">
        <v>1310</v>
      </c>
      <c r="E4257" s="2">
        <v>1273</v>
      </c>
      <c r="F4257" s="2">
        <v>1156</v>
      </c>
      <c r="G4257" s="2">
        <v>4871</v>
      </c>
      <c r="H4257" s="2">
        <v>3379</v>
      </c>
      <c r="I4257" s="2">
        <v>2860</v>
      </c>
      <c r="J4257" s="9">
        <v>1.5699999999999999E-7</v>
      </c>
      <c r="K4257" s="2">
        <v>1.0701347939999999</v>
      </c>
      <c r="L4257" s="9">
        <v>2.7199999999999999E-8</v>
      </c>
      <c r="M4257" s="9">
        <v>30.894728520000001</v>
      </c>
      <c r="N4257" s="9">
        <v>2.0996295310000002</v>
      </c>
      <c r="O4257" s="9">
        <v>6.8037441620000001</v>
      </c>
    </row>
    <row r="4258" spans="1:15">
      <c r="A4258" s="7" t="s">
        <v>8351</v>
      </c>
      <c r="B4258" s="11" t="s">
        <v>138</v>
      </c>
      <c r="C4258" s="5" t="s">
        <v>148</v>
      </c>
      <c r="D4258" s="2">
        <v>1606</v>
      </c>
      <c r="E4258" s="2">
        <v>2012</v>
      </c>
      <c r="F4258" s="2">
        <v>1755</v>
      </c>
      <c r="G4258" s="2">
        <v>2239</v>
      </c>
      <c r="H4258" s="2">
        <v>2123</v>
      </c>
      <c r="I4258" s="2">
        <v>2428</v>
      </c>
      <c r="J4258" s="9">
        <v>0.20468644499999999</v>
      </c>
      <c r="K4258" s="2">
        <v>-0.174712846</v>
      </c>
      <c r="L4258" s="9">
        <v>0.13738882399999999</v>
      </c>
      <c r="M4258" s="9">
        <v>2.2069639300000001</v>
      </c>
      <c r="N4258" s="9">
        <v>0.88594384000000004</v>
      </c>
      <c r="O4258" s="9">
        <v>0.68891091699999996</v>
      </c>
    </row>
    <row r="4259" spans="1:15">
      <c r="A4259" s="7" t="s">
        <v>8352</v>
      </c>
      <c r="B4259" s="11" t="s">
        <v>138</v>
      </c>
      <c r="C4259" s="5" t="s">
        <v>148</v>
      </c>
      <c r="D4259" s="2">
        <v>3134</v>
      </c>
      <c r="E4259" s="2">
        <v>4171</v>
      </c>
      <c r="F4259" s="2">
        <v>3053</v>
      </c>
      <c r="G4259" s="2">
        <v>3861</v>
      </c>
      <c r="H4259" s="2">
        <v>4405</v>
      </c>
      <c r="I4259" s="2">
        <v>5023</v>
      </c>
      <c r="J4259" s="9">
        <v>0.39166448700000001</v>
      </c>
      <c r="K4259" s="2">
        <v>-0.15386086900000001</v>
      </c>
      <c r="L4259" s="9">
        <v>0.29708326800000001</v>
      </c>
      <c r="M4259" s="9">
        <v>1.087241248</v>
      </c>
      <c r="N4259" s="9">
        <v>0.89884180499999999</v>
      </c>
      <c r="O4259" s="9">
        <v>0.40708580500000002</v>
      </c>
    </row>
    <row r="4260" spans="1:15">
      <c r="A4260" s="7" t="s">
        <v>8353</v>
      </c>
      <c r="B4260" s="11" t="s">
        <v>138</v>
      </c>
      <c r="C4260" s="5" t="s">
        <v>148</v>
      </c>
      <c r="D4260" s="2">
        <v>521</v>
      </c>
      <c r="E4260" s="2">
        <v>659</v>
      </c>
      <c r="F4260" s="2">
        <v>445</v>
      </c>
      <c r="G4260" s="2">
        <v>381</v>
      </c>
      <c r="H4260" s="2">
        <v>360</v>
      </c>
      <c r="I4260" s="2">
        <v>535</v>
      </c>
      <c r="J4260" s="9">
        <v>1.8819599999999999E-5</v>
      </c>
      <c r="K4260" s="2">
        <v>-0.87005022700000001</v>
      </c>
      <c r="L4260" s="9">
        <v>4.6464799999999998E-6</v>
      </c>
      <c r="M4260" s="9">
        <v>20.977750489999998</v>
      </c>
      <c r="N4260" s="9">
        <v>0.547127802</v>
      </c>
      <c r="O4260" s="9">
        <v>4.7253886070000002</v>
      </c>
    </row>
    <row r="4261" spans="1:15">
      <c r="A4261" s="7" t="s">
        <v>8354</v>
      </c>
      <c r="B4261" s="11" t="s">
        <v>8355</v>
      </c>
      <c r="C4261" s="5" t="s">
        <v>8356</v>
      </c>
      <c r="D4261" s="2">
        <v>1256</v>
      </c>
      <c r="E4261" s="2">
        <v>1485</v>
      </c>
      <c r="F4261" s="2">
        <v>1191</v>
      </c>
      <c r="G4261" s="2">
        <v>1913</v>
      </c>
      <c r="H4261" s="2">
        <v>1968</v>
      </c>
      <c r="I4261" s="2">
        <v>2384</v>
      </c>
      <c r="J4261" s="9">
        <v>0.297227941</v>
      </c>
      <c r="K4261" s="2">
        <v>0.157462557</v>
      </c>
      <c r="L4261" s="9">
        <v>0.212879965</v>
      </c>
      <c r="M4261" s="9">
        <v>1.551731781</v>
      </c>
      <c r="N4261" s="9">
        <v>1.1153237570000001</v>
      </c>
      <c r="O4261" s="9">
        <v>0.52691036700000005</v>
      </c>
    </row>
    <row r="4262" spans="1:15">
      <c r="A4262" s="7" t="s">
        <v>8357</v>
      </c>
      <c r="B4262" s="11" t="s">
        <v>138</v>
      </c>
      <c r="C4262" s="5" t="s">
        <v>148</v>
      </c>
      <c r="D4262" s="2">
        <v>2070</v>
      </c>
      <c r="E4262" s="2">
        <v>1933</v>
      </c>
      <c r="F4262" s="2">
        <v>1805</v>
      </c>
      <c r="G4262" s="2">
        <v>2277</v>
      </c>
      <c r="H4262" s="2">
        <v>2472</v>
      </c>
      <c r="I4262" s="2">
        <v>2613</v>
      </c>
      <c r="J4262" s="9">
        <v>0.18471874599999999</v>
      </c>
      <c r="K4262" s="2">
        <v>-0.16718935300000001</v>
      </c>
      <c r="L4262" s="9">
        <v>0.122078355</v>
      </c>
      <c r="M4262" s="9">
        <v>2.390451643</v>
      </c>
      <c r="N4262" s="9">
        <v>0.890576005</v>
      </c>
      <c r="O4262" s="9">
        <v>0.73348902900000001</v>
      </c>
    </row>
    <row r="4263" spans="1:15">
      <c r="A4263" s="7" t="s">
        <v>8358</v>
      </c>
      <c r="B4263" s="11" t="s">
        <v>138</v>
      </c>
      <c r="C4263" s="5" t="s">
        <v>148</v>
      </c>
      <c r="D4263" s="2">
        <v>247</v>
      </c>
      <c r="E4263" s="2">
        <v>188</v>
      </c>
      <c r="F4263" s="2">
        <v>199</v>
      </c>
      <c r="G4263" s="2">
        <v>240</v>
      </c>
      <c r="H4263" s="2">
        <v>260</v>
      </c>
      <c r="I4263" s="2">
        <v>253</v>
      </c>
      <c r="J4263" s="9">
        <v>0.246057991</v>
      </c>
      <c r="K4263" s="2">
        <v>-0.25828197800000002</v>
      </c>
      <c r="L4263" s="9">
        <v>0.170694601</v>
      </c>
      <c r="M4263" s="9">
        <v>1.8768324249999999</v>
      </c>
      <c r="N4263" s="9">
        <v>0.83608296999999998</v>
      </c>
      <c r="O4263" s="9">
        <v>0.608962526</v>
      </c>
    </row>
    <row r="4264" spans="1:15">
      <c r="A4264" s="7" t="s">
        <v>8359</v>
      </c>
      <c r="B4264" s="11" t="s">
        <v>138</v>
      </c>
      <c r="C4264" s="5" t="s">
        <v>148</v>
      </c>
      <c r="D4264" s="2">
        <v>596</v>
      </c>
      <c r="E4264" s="2">
        <v>699</v>
      </c>
      <c r="F4264" s="2">
        <v>554</v>
      </c>
      <c r="G4264" s="2">
        <v>576</v>
      </c>
      <c r="H4264" s="2">
        <v>485</v>
      </c>
      <c r="I4264" s="2">
        <v>861</v>
      </c>
      <c r="J4264" s="9">
        <v>2.3299864E-2</v>
      </c>
      <c r="K4264" s="2">
        <v>-0.47087593799999999</v>
      </c>
      <c r="L4264" s="9">
        <v>1.1423889E-2</v>
      </c>
      <c r="M4264" s="9">
        <v>6.3981571190000004</v>
      </c>
      <c r="N4264" s="9">
        <v>0.72152638700000005</v>
      </c>
      <c r="O4264" s="9">
        <v>1.6326466129999999</v>
      </c>
    </row>
    <row r="4265" spans="1:15">
      <c r="A4265" s="7" t="s">
        <v>8360</v>
      </c>
      <c r="B4265" s="11" t="s">
        <v>138</v>
      </c>
      <c r="C4265" s="5" t="s">
        <v>148</v>
      </c>
      <c r="D4265" s="2">
        <v>1529</v>
      </c>
      <c r="E4265" s="2">
        <v>1418</v>
      </c>
      <c r="F4265" s="2">
        <v>1644</v>
      </c>
      <c r="G4265" s="2">
        <v>3230</v>
      </c>
      <c r="H4265" s="2">
        <v>2738</v>
      </c>
      <c r="I4265" s="2">
        <v>3180</v>
      </c>
      <c r="J4265" s="9">
        <v>2.7461300000000001E-5</v>
      </c>
      <c r="K4265" s="2">
        <v>0.483195449</v>
      </c>
      <c r="L4265" s="9">
        <v>6.9792799999999997E-6</v>
      </c>
      <c r="M4265" s="9">
        <v>20.198907760000001</v>
      </c>
      <c r="N4265" s="9">
        <v>1.3978363300000001</v>
      </c>
      <c r="O4265" s="9">
        <v>4.5612792430000004</v>
      </c>
    </row>
    <row r="4266" spans="1:15">
      <c r="A4266" s="7" t="s">
        <v>8361</v>
      </c>
      <c r="B4266" s="11" t="s">
        <v>138</v>
      </c>
      <c r="C4266" s="5" t="s">
        <v>8362</v>
      </c>
      <c r="D4266" s="2">
        <v>1607</v>
      </c>
      <c r="E4266" s="2">
        <v>1825</v>
      </c>
      <c r="F4266" s="2">
        <v>1692</v>
      </c>
      <c r="G4266" s="2">
        <v>2119</v>
      </c>
      <c r="H4266" s="2">
        <v>2387</v>
      </c>
      <c r="I4266" s="2">
        <v>2310</v>
      </c>
      <c r="J4266" s="9">
        <v>0.52067560099999999</v>
      </c>
      <c r="K4266" s="2">
        <v>-9.5322865000000007E-2</v>
      </c>
      <c r="L4266" s="9">
        <v>0.42355708600000003</v>
      </c>
      <c r="M4266" s="9">
        <v>0.64042459799999996</v>
      </c>
      <c r="N4266" s="9">
        <v>0.93606274</v>
      </c>
      <c r="O4266" s="9">
        <v>0.28343277300000003</v>
      </c>
    </row>
    <row r="4267" spans="1:15">
      <c r="A4267" s="7" t="s">
        <v>8363</v>
      </c>
      <c r="B4267" s="11" t="s">
        <v>8364</v>
      </c>
      <c r="C4267" s="5" t="s">
        <v>8365</v>
      </c>
      <c r="D4267" s="2">
        <v>3287</v>
      </c>
      <c r="E4267" s="2">
        <v>3920</v>
      </c>
      <c r="F4267" s="2">
        <v>3447</v>
      </c>
      <c r="G4267" s="2">
        <v>5605</v>
      </c>
      <c r="H4267" s="2">
        <v>5345</v>
      </c>
      <c r="I4267" s="2">
        <v>6047</v>
      </c>
      <c r="J4267" s="9">
        <v>0.182541229</v>
      </c>
      <c r="K4267" s="2">
        <v>0.16199266600000001</v>
      </c>
      <c r="L4267" s="9">
        <v>0.120369926</v>
      </c>
      <c r="M4267" s="9">
        <v>2.4125009350000002</v>
      </c>
      <c r="N4267" s="9">
        <v>1.1188314130000001</v>
      </c>
      <c r="O4267" s="9">
        <v>0.73863902999999997</v>
      </c>
    </row>
    <row r="4268" spans="1:15">
      <c r="A4268" s="7" t="s">
        <v>8366</v>
      </c>
      <c r="B4268" s="11" t="s">
        <v>138</v>
      </c>
      <c r="C4268" s="5" t="s">
        <v>148</v>
      </c>
      <c r="D4268" s="2">
        <v>242</v>
      </c>
      <c r="E4268" s="2">
        <v>179</v>
      </c>
      <c r="F4268" s="2">
        <v>149</v>
      </c>
      <c r="G4268" s="2">
        <v>334</v>
      </c>
      <c r="H4268" s="2">
        <v>326</v>
      </c>
      <c r="I4268" s="2">
        <v>380</v>
      </c>
      <c r="J4268" s="9">
        <v>0.130700079</v>
      </c>
      <c r="K4268" s="2">
        <v>0.35616251599999998</v>
      </c>
      <c r="L4268" s="9">
        <v>8.1925373999999995E-2</v>
      </c>
      <c r="M4268" s="9">
        <v>3.0262854859999999</v>
      </c>
      <c r="N4268" s="9">
        <v>1.2800165960000001</v>
      </c>
      <c r="O4268" s="9">
        <v>0.88372415000000004</v>
      </c>
    </row>
    <row r="4269" spans="1:15">
      <c r="A4269" s="7" t="s">
        <v>8367</v>
      </c>
      <c r="B4269" s="11" t="s">
        <v>138</v>
      </c>
      <c r="C4269" s="5" t="s">
        <v>431</v>
      </c>
      <c r="D4269" s="2">
        <v>2042</v>
      </c>
      <c r="E4269" s="2">
        <v>3907</v>
      </c>
      <c r="F4269" s="2">
        <v>1760</v>
      </c>
      <c r="G4269" s="2">
        <v>6657</v>
      </c>
      <c r="H4269" s="2">
        <v>6992</v>
      </c>
      <c r="I4269" s="2">
        <v>7730</v>
      </c>
      <c r="J4269" s="9">
        <v>2.7655425000000001E-2</v>
      </c>
      <c r="K4269" s="2">
        <v>0.95829675800000003</v>
      </c>
      <c r="L4269" s="9">
        <v>1.3880419E-2</v>
      </c>
      <c r="M4269" s="9">
        <v>6.0532889350000003</v>
      </c>
      <c r="N4269" s="9">
        <v>1.943014622</v>
      </c>
      <c r="O4269" s="9">
        <v>1.5582196559999999</v>
      </c>
    </row>
    <row r="4270" spans="1:15">
      <c r="A4270" s="7" t="s">
        <v>8368</v>
      </c>
      <c r="B4270" s="11" t="s">
        <v>8369</v>
      </c>
      <c r="C4270" s="5" t="s">
        <v>328</v>
      </c>
      <c r="D4270" s="2">
        <v>117</v>
      </c>
      <c r="E4270" s="2">
        <v>68</v>
      </c>
      <c r="F4270" s="2">
        <v>143</v>
      </c>
      <c r="G4270" s="2">
        <v>143</v>
      </c>
      <c r="H4270" s="2">
        <v>97</v>
      </c>
      <c r="I4270" s="2">
        <v>125</v>
      </c>
      <c r="J4270" s="9">
        <v>0.33056551000000001</v>
      </c>
      <c r="K4270" s="2">
        <v>-0.358180481</v>
      </c>
      <c r="L4270" s="9">
        <v>0.241390454</v>
      </c>
      <c r="M4270" s="9">
        <v>1.372455432</v>
      </c>
      <c r="N4270" s="9">
        <v>0.78014787799999996</v>
      </c>
      <c r="O4270" s="9">
        <v>0.48074246100000001</v>
      </c>
    </row>
    <row r="4271" spans="1:15">
      <c r="A4271" s="7" t="s">
        <v>852</v>
      </c>
      <c r="B4271" s="11" t="s">
        <v>138</v>
      </c>
      <c r="C4271" s="5" t="s">
        <v>148</v>
      </c>
      <c r="D4271" s="2">
        <v>43</v>
      </c>
      <c r="E4271" s="2">
        <v>23</v>
      </c>
      <c r="F4271" s="2">
        <v>74</v>
      </c>
      <c r="G4271" s="2">
        <v>165</v>
      </c>
      <c r="H4271" s="2">
        <v>133</v>
      </c>
      <c r="I4271" s="2">
        <v>180</v>
      </c>
      <c r="J4271" s="9">
        <v>1.9079839999999999E-3</v>
      </c>
      <c r="K4271" s="2">
        <v>1.2561990890000001</v>
      </c>
      <c r="L4271" s="9">
        <v>7.1223900000000004E-4</v>
      </c>
      <c r="M4271" s="9">
        <v>11.4570341</v>
      </c>
      <c r="N4271" s="9">
        <v>2.3886559809999999</v>
      </c>
      <c r="O4271" s="9">
        <v>2.719425341</v>
      </c>
    </row>
    <row r="4272" spans="1:15">
      <c r="A4272" s="7" t="s">
        <v>8370</v>
      </c>
      <c r="B4272" s="11" t="s">
        <v>138</v>
      </c>
      <c r="C4272" s="5" t="s">
        <v>336</v>
      </c>
      <c r="D4272" s="2">
        <v>2869</v>
      </c>
      <c r="E4272" s="2">
        <v>2172</v>
      </c>
      <c r="F4272" s="2">
        <v>2721</v>
      </c>
      <c r="G4272" s="2">
        <v>3513</v>
      </c>
      <c r="H4272" s="2">
        <v>2821</v>
      </c>
      <c r="I4272" s="2">
        <v>3614</v>
      </c>
      <c r="J4272" s="9">
        <v>0.31883431699999998</v>
      </c>
      <c r="K4272" s="2">
        <v>-0.15585428900000001</v>
      </c>
      <c r="L4272" s="9">
        <v>0.231255827</v>
      </c>
      <c r="M4272" s="9">
        <v>1.4331206169999999</v>
      </c>
      <c r="N4272" s="9">
        <v>0.89760070300000006</v>
      </c>
      <c r="O4272" s="9">
        <v>0.49643493999999999</v>
      </c>
    </row>
    <row r="4273" spans="1:15">
      <c r="A4273" s="7" t="s">
        <v>8371</v>
      </c>
      <c r="B4273" s="11" t="s">
        <v>8372</v>
      </c>
      <c r="C4273" s="5" t="s">
        <v>653</v>
      </c>
      <c r="D4273" s="2">
        <v>733</v>
      </c>
      <c r="E4273" s="2">
        <v>596</v>
      </c>
      <c r="F4273" s="2">
        <v>582</v>
      </c>
      <c r="G4273" s="2">
        <v>770</v>
      </c>
      <c r="H4273" s="2">
        <v>559</v>
      </c>
      <c r="I4273" s="2">
        <v>884</v>
      </c>
      <c r="J4273" s="9">
        <v>0.101453473</v>
      </c>
      <c r="K4273" s="2">
        <v>-0.30851149100000003</v>
      </c>
      <c r="L4273" s="9">
        <v>6.0824681999999998E-2</v>
      </c>
      <c r="M4273" s="9">
        <v>3.5147541169999998</v>
      </c>
      <c r="N4273" s="9">
        <v>0.80747444599999996</v>
      </c>
      <c r="O4273" s="9">
        <v>0.99373308000000005</v>
      </c>
    </row>
    <row r="4274" spans="1:15">
      <c r="A4274" s="7" t="s">
        <v>8373</v>
      </c>
      <c r="B4274" s="11" t="s">
        <v>138</v>
      </c>
      <c r="C4274" s="5" t="s">
        <v>8374</v>
      </c>
      <c r="D4274" s="2">
        <v>181213</v>
      </c>
      <c r="E4274" s="2">
        <v>141656</v>
      </c>
      <c r="F4274" s="2">
        <v>137939</v>
      </c>
      <c r="G4274" s="2">
        <v>132192</v>
      </c>
      <c r="H4274" s="2">
        <v>132560</v>
      </c>
      <c r="I4274" s="2">
        <v>124781</v>
      </c>
      <c r="J4274" s="9">
        <v>8.3700000000000002E-8</v>
      </c>
      <c r="K4274" s="2">
        <v>-0.74656013499999996</v>
      </c>
      <c r="L4274" s="9">
        <v>1.4E-8</v>
      </c>
      <c r="M4274" s="9">
        <v>32.190220340000003</v>
      </c>
      <c r="N4274" s="9">
        <v>0.59602298200000003</v>
      </c>
      <c r="O4274" s="9">
        <v>7.0771647189999998</v>
      </c>
    </row>
    <row r="4275" spans="1:15">
      <c r="A4275" s="7" t="s">
        <v>8375</v>
      </c>
      <c r="B4275" s="11" t="s">
        <v>8376</v>
      </c>
      <c r="C4275" s="5" t="s">
        <v>3233</v>
      </c>
      <c r="D4275" s="2">
        <v>4718</v>
      </c>
      <c r="E4275" s="2">
        <v>4538</v>
      </c>
      <c r="F4275" s="2">
        <v>4703</v>
      </c>
      <c r="G4275" s="2">
        <v>8188</v>
      </c>
      <c r="H4275" s="2">
        <v>7533</v>
      </c>
      <c r="I4275" s="2">
        <v>7851</v>
      </c>
      <c r="J4275" s="9">
        <v>1.559892E-2</v>
      </c>
      <c r="K4275" s="2">
        <v>0.24765843100000001</v>
      </c>
      <c r="L4275" s="9">
        <v>7.2574579999999996E-3</v>
      </c>
      <c r="M4275" s="9">
        <v>7.2081173239999998</v>
      </c>
      <c r="N4275" s="9">
        <v>1.1872785349999999</v>
      </c>
      <c r="O4275" s="9">
        <v>1.8069054819999999</v>
      </c>
    </row>
    <row r="4276" spans="1:15">
      <c r="A4276" s="7" t="s">
        <v>8377</v>
      </c>
      <c r="B4276" s="11" t="s">
        <v>138</v>
      </c>
      <c r="C4276" s="5" t="s">
        <v>8378</v>
      </c>
      <c r="D4276" s="2">
        <v>1214</v>
      </c>
      <c r="E4276" s="2">
        <v>1059</v>
      </c>
      <c r="F4276" s="2">
        <v>1066</v>
      </c>
      <c r="G4276" s="2">
        <v>1932</v>
      </c>
      <c r="H4276" s="2">
        <v>1726</v>
      </c>
      <c r="I4276" s="2">
        <v>1880</v>
      </c>
      <c r="J4276" s="9">
        <v>8.1010446E-2</v>
      </c>
      <c r="K4276" s="2">
        <v>0.2205974</v>
      </c>
      <c r="L4276" s="9">
        <v>4.7064349999999998E-2</v>
      </c>
      <c r="M4276" s="9">
        <v>3.9430865380000002</v>
      </c>
      <c r="N4276" s="9">
        <v>1.165215986</v>
      </c>
      <c r="O4276" s="9">
        <v>1.0914589779999999</v>
      </c>
    </row>
    <row r="4277" spans="1:15">
      <c r="A4277" s="7" t="s">
        <v>8379</v>
      </c>
      <c r="B4277" s="11" t="s">
        <v>138</v>
      </c>
      <c r="C4277" s="5" t="s">
        <v>8380</v>
      </c>
      <c r="D4277" s="2">
        <v>2848</v>
      </c>
      <c r="E4277" s="2">
        <v>2894</v>
      </c>
      <c r="F4277" s="2">
        <v>2295</v>
      </c>
      <c r="G4277" s="2">
        <v>3600</v>
      </c>
      <c r="H4277" s="2">
        <v>3360</v>
      </c>
      <c r="I4277" s="2">
        <v>3643</v>
      </c>
      <c r="J4277" s="9">
        <v>0.453043209</v>
      </c>
      <c r="K4277" s="2">
        <v>-0.11002379299999999</v>
      </c>
      <c r="L4277" s="9">
        <v>0.35511502</v>
      </c>
      <c r="M4277" s="9">
        <v>0.85509482699999995</v>
      </c>
      <c r="N4277" s="9">
        <v>0.92657277999999998</v>
      </c>
      <c r="O4277" s="9">
        <v>0.343860375</v>
      </c>
    </row>
    <row r="4278" spans="1:15">
      <c r="A4278" s="7" t="s">
        <v>8381</v>
      </c>
      <c r="B4278" s="11" t="s">
        <v>138</v>
      </c>
      <c r="C4278" s="5" t="s">
        <v>148</v>
      </c>
      <c r="D4278" s="2">
        <v>2</v>
      </c>
      <c r="E4278" s="2">
        <v>3</v>
      </c>
      <c r="F4278" s="2">
        <v>3</v>
      </c>
      <c r="G4278" s="2">
        <v>10</v>
      </c>
      <c r="H4278" s="2">
        <v>6</v>
      </c>
      <c r="I4278" s="2">
        <v>9</v>
      </c>
      <c r="J4278" s="9">
        <v>0.357441442</v>
      </c>
      <c r="K4278" s="2">
        <v>1.126263228</v>
      </c>
      <c r="L4278" s="9">
        <v>0.26535856400000002</v>
      </c>
      <c r="M4278" s="9">
        <v>1.2405838339999999</v>
      </c>
      <c r="N4278" s="9">
        <v>2.1829260050000001</v>
      </c>
      <c r="O4278" s="9">
        <v>0.446795096</v>
      </c>
    </row>
    <row r="4279" spans="1:15">
      <c r="A4279" s="7" t="s">
        <v>8382</v>
      </c>
      <c r="B4279" s="11" t="s">
        <v>138</v>
      </c>
      <c r="C4279" s="5" t="s">
        <v>148</v>
      </c>
      <c r="D4279" s="2">
        <v>1517</v>
      </c>
      <c r="E4279" s="2">
        <v>1710</v>
      </c>
      <c r="F4279" s="2">
        <v>1595</v>
      </c>
      <c r="G4279" s="2">
        <v>1959</v>
      </c>
      <c r="H4279" s="2">
        <v>2062</v>
      </c>
      <c r="I4279" s="2">
        <v>2196</v>
      </c>
      <c r="J4279" s="9">
        <v>0.25919421599999998</v>
      </c>
      <c r="K4279" s="2">
        <v>-0.14346452200000001</v>
      </c>
      <c r="L4279" s="9">
        <v>0.181177809</v>
      </c>
      <c r="M4279" s="9">
        <v>1.78793628</v>
      </c>
      <c r="N4279" s="9">
        <v>0.90534243199999997</v>
      </c>
      <c r="O4279" s="9">
        <v>0.58637469399999997</v>
      </c>
    </row>
    <row r="4280" spans="1:15">
      <c r="A4280" s="7" t="s">
        <v>8383</v>
      </c>
      <c r="B4280" s="11" t="s">
        <v>138</v>
      </c>
      <c r="C4280" s="5" t="s">
        <v>148</v>
      </c>
      <c r="D4280" s="2">
        <v>1691</v>
      </c>
      <c r="E4280" s="2">
        <v>1961</v>
      </c>
      <c r="F4280" s="2">
        <v>1905</v>
      </c>
      <c r="G4280" s="2">
        <v>2443</v>
      </c>
      <c r="H4280" s="2">
        <v>2256</v>
      </c>
      <c r="I4280" s="2">
        <v>2655</v>
      </c>
      <c r="J4280" s="9">
        <v>0.39480335500000002</v>
      </c>
      <c r="K4280" s="2">
        <v>-0.10876828199999999</v>
      </c>
      <c r="L4280" s="9">
        <v>0.30017471600000001</v>
      </c>
      <c r="M4280" s="9">
        <v>1.0734178169999999</v>
      </c>
      <c r="N4280" s="9">
        <v>0.927379485</v>
      </c>
      <c r="O4280" s="9">
        <v>0.40361916599999997</v>
      </c>
    </row>
    <row r="4281" spans="1:15">
      <c r="A4281" s="7" t="s">
        <v>8384</v>
      </c>
      <c r="B4281" s="11" t="s">
        <v>8385</v>
      </c>
      <c r="C4281" s="5" t="s">
        <v>183</v>
      </c>
      <c r="D4281" s="2">
        <v>1719</v>
      </c>
      <c r="E4281" s="2">
        <v>2064</v>
      </c>
      <c r="F4281" s="2">
        <v>2018</v>
      </c>
      <c r="G4281" s="2">
        <v>2425</v>
      </c>
      <c r="H4281" s="2">
        <v>2396</v>
      </c>
      <c r="I4281" s="2">
        <v>2541</v>
      </c>
      <c r="J4281" s="9">
        <v>0.21414697999999999</v>
      </c>
      <c r="K4281" s="2">
        <v>-0.166063496</v>
      </c>
      <c r="L4281" s="9">
        <v>0.145108079</v>
      </c>
      <c r="M4281" s="9">
        <v>2.1229366330000001</v>
      </c>
      <c r="N4281" s="9">
        <v>0.89127126800000001</v>
      </c>
      <c r="O4281" s="9">
        <v>0.66928804600000003</v>
      </c>
    </row>
    <row r="4282" spans="1:15">
      <c r="A4282" s="7" t="s">
        <v>8386</v>
      </c>
      <c r="B4282" s="11" t="s">
        <v>138</v>
      </c>
      <c r="C4282" s="5" t="s">
        <v>8387</v>
      </c>
      <c r="D4282" s="2">
        <v>4386</v>
      </c>
      <c r="E4282" s="2">
        <v>3399</v>
      </c>
      <c r="F4282" s="2">
        <v>4155</v>
      </c>
      <c r="G4282" s="2">
        <v>5588</v>
      </c>
      <c r="H4282" s="2">
        <v>5428</v>
      </c>
      <c r="I4282" s="2">
        <v>5614</v>
      </c>
      <c r="J4282" s="9">
        <v>0.85566877600000002</v>
      </c>
      <c r="K4282" s="2">
        <v>-2.9458769999999999E-2</v>
      </c>
      <c r="L4282" s="9">
        <v>0.80369528899999998</v>
      </c>
      <c r="M4282" s="9">
        <v>6.1785842000000001E-2</v>
      </c>
      <c r="N4282" s="9">
        <v>0.97978779800000004</v>
      </c>
      <c r="O4282" s="9">
        <v>6.7694315000000005E-2</v>
      </c>
    </row>
    <row r="4283" spans="1:15">
      <c r="A4283" s="7" t="s">
        <v>8388</v>
      </c>
      <c r="B4283" s="11" t="s">
        <v>138</v>
      </c>
      <c r="C4283" s="5" t="s">
        <v>3091</v>
      </c>
      <c r="D4283" s="2">
        <v>2481</v>
      </c>
      <c r="E4283" s="2">
        <v>2450</v>
      </c>
      <c r="F4283" s="2">
        <v>2292</v>
      </c>
      <c r="G4283" s="2">
        <v>3464</v>
      </c>
      <c r="H4283" s="2">
        <v>3306</v>
      </c>
      <c r="I4283" s="2">
        <v>3922</v>
      </c>
      <c r="J4283" s="9">
        <v>0.64796526300000001</v>
      </c>
      <c r="K4283" s="2">
        <v>5.2972190000000002E-2</v>
      </c>
      <c r="L4283" s="9">
        <v>0.56048636699999999</v>
      </c>
      <c r="M4283" s="9">
        <v>0.33886280800000002</v>
      </c>
      <c r="N4283" s="9">
        <v>1.0373999389999999</v>
      </c>
      <c r="O4283" s="9">
        <v>0.188448276</v>
      </c>
    </row>
    <row r="4284" spans="1:15">
      <c r="A4284" s="7" t="s">
        <v>8389</v>
      </c>
      <c r="B4284" s="11" t="s">
        <v>138</v>
      </c>
      <c r="C4284" s="5" t="s">
        <v>148</v>
      </c>
      <c r="D4284" s="2">
        <v>4045</v>
      </c>
      <c r="E4284" s="2">
        <v>3547</v>
      </c>
      <c r="F4284" s="2">
        <v>4065</v>
      </c>
      <c r="G4284" s="2">
        <v>4577</v>
      </c>
      <c r="H4284" s="2">
        <v>4398</v>
      </c>
      <c r="I4284" s="2">
        <v>4242</v>
      </c>
      <c r="J4284" s="9">
        <v>8.8992919999999996E-3</v>
      </c>
      <c r="K4284" s="2">
        <v>-0.32430714900000002</v>
      </c>
      <c r="L4284" s="9">
        <v>3.885576E-3</v>
      </c>
      <c r="M4284" s="9">
        <v>8.3365293010000006</v>
      </c>
      <c r="N4284" s="9">
        <v>0.79868185899999999</v>
      </c>
      <c r="O4284" s="9">
        <v>2.0506445389999999</v>
      </c>
    </row>
    <row r="4285" spans="1:15">
      <c r="A4285" s="7" t="s">
        <v>1285</v>
      </c>
      <c r="B4285" s="11" t="s">
        <v>138</v>
      </c>
      <c r="C4285" s="5" t="s">
        <v>148</v>
      </c>
      <c r="D4285" s="2">
        <v>7</v>
      </c>
      <c r="E4285" s="2">
        <v>9</v>
      </c>
      <c r="F4285" s="2">
        <v>18</v>
      </c>
      <c r="G4285" s="2">
        <v>67</v>
      </c>
      <c r="H4285" s="2">
        <v>50</v>
      </c>
      <c r="I4285" s="2">
        <v>64</v>
      </c>
      <c r="J4285" s="9">
        <v>3.0893000000000001E-4</v>
      </c>
      <c r="K4285" s="2">
        <v>1.897953883</v>
      </c>
      <c r="L4285" s="9">
        <v>9.6405399999999997E-5</v>
      </c>
      <c r="M4285" s="9">
        <v>15.205829270000001</v>
      </c>
      <c r="N4285" s="9">
        <v>3.7268425829999998</v>
      </c>
      <c r="O4285" s="9">
        <v>3.5101396180000002</v>
      </c>
    </row>
    <row r="4286" spans="1:15">
      <c r="A4286" s="7" t="s">
        <v>8390</v>
      </c>
      <c r="B4286" s="11" t="s">
        <v>8391</v>
      </c>
      <c r="C4286" s="5" t="s">
        <v>8392</v>
      </c>
      <c r="D4286" s="2">
        <v>3151</v>
      </c>
      <c r="E4286" s="2">
        <v>3491</v>
      </c>
      <c r="F4286" s="2">
        <v>2894</v>
      </c>
      <c r="G4286" s="2">
        <v>6547</v>
      </c>
      <c r="H4286" s="2">
        <v>6452</v>
      </c>
      <c r="I4286" s="2">
        <v>6753</v>
      </c>
      <c r="J4286" s="9">
        <v>2.47055E-6</v>
      </c>
      <c r="K4286" s="2">
        <v>0.54148413399999995</v>
      </c>
      <c r="L4286" s="9">
        <v>5.2600000000000002E-7</v>
      </c>
      <c r="M4286" s="9">
        <v>25.16670075</v>
      </c>
      <c r="N4286" s="9">
        <v>1.4554690219999999</v>
      </c>
      <c r="O4286" s="9">
        <v>5.6072066119999997</v>
      </c>
    </row>
    <row r="4287" spans="1:15">
      <c r="A4287" s="7" t="s">
        <v>8393</v>
      </c>
      <c r="B4287" s="11" t="s">
        <v>138</v>
      </c>
      <c r="C4287" s="5" t="s">
        <v>148</v>
      </c>
      <c r="D4287" s="2">
        <v>1089</v>
      </c>
      <c r="E4287" s="2">
        <v>1180</v>
      </c>
      <c r="F4287" s="2">
        <v>993</v>
      </c>
      <c r="G4287" s="2">
        <v>1189</v>
      </c>
      <c r="H4287" s="2">
        <v>1111</v>
      </c>
      <c r="I4287" s="2">
        <v>1277</v>
      </c>
      <c r="J4287" s="9">
        <v>2.489771E-3</v>
      </c>
      <c r="K4287" s="2">
        <v>-0.37900656599999999</v>
      </c>
      <c r="L4287" s="9">
        <v>9.5298900000000001E-4</v>
      </c>
      <c r="M4287" s="9">
        <v>10.91674549</v>
      </c>
      <c r="N4287" s="9">
        <v>0.768966916</v>
      </c>
      <c r="O4287" s="9">
        <v>2.603840548</v>
      </c>
    </row>
    <row r="4288" spans="1:15">
      <c r="A4288" s="7" t="s">
        <v>8394</v>
      </c>
      <c r="B4288" s="11" t="s">
        <v>138</v>
      </c>
      <c r="C4288" s="5" t="s">
        <v>8395</v>
      </c>
      <c r="D4288" s="2">
        <v>14747</v>
      </c>
      <c r="E4288" s="2">
        <v>12600</v>
      </c>
      <c r="F4288" s="2">
        <v>12524</v>
      </c>
      <c r="G4288" s="2">
        <v>11677</v>
      </c>
      <c r="H4288" s="2">
        <v>10949</v>
      </c>
      <c r="I4288" s="2">
        <v>11133</v>
      </c>
      <c r="J4288" s="9">
        <v>3.4600000000000002E-11</v>
      </c>
      <c r="K4288" s="2">
        <v>-0.74703528200000002</v>
      </c>
      <c r="L4288" s="9">
        <v>3.5300000000000001E-12</v>
      </c>
      <c r="M4288" s="9">
        <v>48.36810809</v>
      </c>
      <c r="N4288" s="9">
        <v>0.59582671600000003</v>
      </c>
      <c r="O4288" s="9">
        <v>10.461247240000001</v>
      </c>
    </row>
    <row r="4289" spans="1:15">
      <c r="A4289" s="7" t="s">
        <v>8396</v>
      </c>
      <c r="B4289" s="11" t="s">
        <v>138</v>
      </c>
      <c r="C4289" s="5" t="s">
        <v>4013</v>
      </c>
      <c r="D4289" s="2">
        <v>1875</v>
      </c>
      <c r="E4289" s="2">
        <v>1387</v>
      </c>
      <c r="F4289" s="2">
        <v>1976</v>
      </c>
      <c r="G4289" s="2">
        <v>2320</v>
      </c>
      <c r="H4289" s="2">
        <v>2068</v>
      </c>
      <c r="I4289" s="2">
        <v>2263</v>
      </c>
      <c r="J4289" s="9">
        <v>0.34243562399999999</v>
      </c>
      <c r="K4289" s="2">
        <v>-0.16444108399999999</v>
      </c>
      <c r="L4289" s="9">
        <v>0.25174260399999998</v>
      </c>
      <c r="M4289" s="9">
        <v>1.3136071199999999</v>
      </c>
      <c r="N4289" s="9">
        <v>0.89227412900000003</v>
      </c>
      <c r="O4289" s="9">
        <v>0.465421062</v>
      </c>
    </row>
    <row r="4290" spans="1:15">
      <c r="A4290" s="7" t="s">
        <v>8397</v>
      </c>
      <c r="B4290" s="11" t="s">
        <v>138</v>
      </c>
      <c r="C4290" s="5" t="s">
        <v>1518</v>
      </c>
      <c r="D4290" s="2">
        <v>51</v>
      </c>
      <c r="E4290" s="2">
        <v>31</v>
      </c>
      <c r="F4290" s="2">
        <v>32</v>
      </c>
      <c r="G4290" s="2">
        <v>32</v>
      </c>
      <c r="H4290" s="2">
        <v>37</v>
      </c>
      <c r="I4290" s="2">
        <v>39</v>
      </c>
      <c r="J4290" s="9">
        <v>0.212203957</v>
      </c>
      <c r="K4290" s="2">
        <v>-0.58662377600000004</v>
      </c>
      <c r="L4290" s="9">
        <v>0.14353055000000001</v>
      </c>
      <c r="M4290" s="9">
        <v>2.1396936609999999</v>
      </c>
      <c r="N4290" s="9">
        <v>0.66589943600000001</v>
      </c>
      <c r="O4290" s="9">
        <v>0.67324652299999999</v>
      </c>
    </row>
    <row r="4291" spans="1:15">
      <c r="A4291" s="7" t="s">
        <v>8398</v>
      </c>
      <c r="B4291" s="11" t="s">
        <v>8399</v>
      </c>
      <c r="C4291" s="5" t="s">
        <v>183</v>
      </c>
      <c r="D4291" s="2">
        <v>2365</v>
      </c>
      <c r="E4291" s="2">
        <v>2322</v>
      </c>
      <c r="F4291" s="2">
        <v>2633</v>
      </c>
      <c r="G4291" s="2">
        <v>4956</v>
      </c>
      <c r="H4291" s="2">
        <v>4515</v>
      </c>
      <c r="I4291" s="2">
        <v>5015</v>
      </c>
      <c r="J4291" s="9">
        <v>6.1439700000000004E-6</v>
      </c>
      <c r="K4291" s="2">
        <v>0.47429579799999999</v>
      </c>
      <c r="L4291" s="9">
        <v>1.39378E-6</v>
      </c>
      <c r="M4291" s="9">
        <v>23.289231189999999</v>
      </c>
      <c r="N4291" s="9">
        <v>1.3892399440000001</v>
      </c>
      <c r="O4291" s="9">
        <v>5.211550742</v>
      </c>
    </row>
    <row r="4292" spans="1:15">
      <c r="A4292" s="7" t="s">
        <v>8400</v>
      </c>
      <c r="B4292" s="11" t="s">
        <v>138</v>
      </c>
      <c r="C4292" s="5" t="s">
        <v>147</v>
      </c>
      <c r="D4292" s="2">
        <v>2820</v>
      </c>
      <c r="E4292" s="2">
        <v>1906</v>
      </c>
      <c r="F4292" s="2">
        <v>2785</v>
      </c>
      <c r="G4292" s="2">
        <v>3166</v>
      </c>
      <c r="H4292" s="2">
        <v>2872</v>
      </c>
      <c r="I4292" s="2">
        <v>3087</v>
      </c>
      <c r="J4292" s="9">
        <v>0.20187037499999999</v>
      </c>
      <c r="K4292" s="2">
        <v>-0.22731151399999999</v>
      </c>
      <c r="L4292" s="9">
        <v>0.13525042100000001</v>
      </c>
      <c r="M4292" s="9">
        <v>2.231181131</v>
      </c>
      <c r="N4292" s="9">
        <v>0.85422527299999995</v>
      </c>
      <c r="O4292" s="9">
        <v>0.69492740900000005</v>
      </c>
    </row>
    <row r="4293" spans="1:15">
      <c r="A4293" s="7" t="s">
        <v>435</v>
      </c>
      <c r="B4293" s="11" t="s">
        <v>138</v>
      </c>
      <c r="C4293" s="5" t="s">
        <v>147</v>
      </c>
      <c r="D4293" s="2">
        <v>37</v>
      </c>
      <c r="E4293" s="2">
        <v>32</v>
      </c>
      <c r="F4293" s="2">
        <v>46</v>
      </c>
      <c r="G4293" s="2">
        <v>20</v>
      </c>
      <c r="H4293" s="2">
        <v>22</v>
      </c>
      <c r="I4293" s="2">
        <v>31</v>
      </c>
      <c r="J4293" s="9">
        <v>1.1949836E-2</v>
      </c>
      <c r="K4293" s="2">
        <v>-1.1731263359999999</v>
      </c>
      <c r="L4293" s="9">
        <v>5.3996859999999999E-3</v>
      </c>
      <c r="M4293" s="9">
        <v>7.740466133</v>
      </c>
      <c r="N4293" s="9">
        <v>0.44345931700000002</v>
      </c>
      <c r="O4293" s="9">
        <v>1.922638061</v>
      </c>
    </row>
    <row r="4294" spans="1:15">
      <c r="A4294" s="7" t="s">
        <v>8401</v>
      </c>
      <c r="B4294" s="11" t="s">
        <v>138</v>
      </c>
      <c r="C4294" s="5" t="s">
        <v>148</v>
      </c>
      <c r="D4294" s="2">
        <v>2176</v>
      </c>
      <c r="E4294" s="2">
        <v>1508</v>
      </c>
      <c r="F4294" s="2">
        <v>1411</v>
      </c>
      <c r="G4294" s="2">
        <v>1348</v>
      </c>
      <c r="H4294" s="2">
        <v>1373</v>
      </c>
      <c r="I4294" s="2">
        <v>1472</v>
      </c>
      <c r="J4294" s="9">
        <v>6.5765399999999999E-6</v>
      </c>
      <c r="K4294" s="2">
        <v>-0.78944975299999998</v>
      </c>
      <c r="L4294" s="9">
        <v>1.4975700000000001E-6</v>
      </c>
      <c r="M4294" s="9">
        <v>23.151104320000002</v>
      </c>
      <c r="N4294" s="9">
        <v>0.57856471600000003</v>
      </c>
      <c r="O4294" s="9">
        <v>5.1820025709999999</v>
      </c>
    </row>
    <row r="4295" spans="1:15">
      <c r="A4295" s="7" t="s">
        <v>8402</v>
      </c>
      <c r="B4295" s="11" t="s">
        <v>138</v>
      </c>
      <c r="C4295" s="5" t="s">
        <v>183</v>
      </c>
      <c r="D4295" s="2">
        <v>5711</v>
      </c>
      <c r="E4295" s="2">
        <v>5921</v>
      </c>
      <c r="F4295" s="2">
        <v>5332</v>
      </c>
      <c r="G4295" s="2">
        <v>7742</v>
      </c>
      <c r="H4295" s="2">
        <v>7477</v>
      </c>
      <c r="I4295" s="2">
        <v>8498</v>
      </c>
      <c r="J4295" s="9">
        <v>0.81218907200000001</v>
      </c>
      <c r="K4295" s="2">
        <v>-2.8183593E-2</v>
      </c>
      <c r="L4295" s="9">
        <v>0.75017389700000003</v>
      </c>
      <c r="M4295" s="9">
        <v>0.101384976</v>
      </c>
      <c r="N4295" s="9">
        <v>0.980654201</v>
      </c>
      <c r="O4295" s="9">
        <v>9.0342857999999998E-2</v>
      </c>
    </row>
    <row r="4296" spans="1:15">
      <c r="A4296" s="7" t="s">
        <v>674</v>
      </c>
      <c r="B4296" s="11" t="s">
        <v>138</v>
      </c>
      <c r="C4296" s="5" t="s">
        <v>149</v>
      </c>
      <c r="D4296" s="2">
        <v>231</v>
      </c>
      <c r="E4296" s="2">
        <v>199</v>
      </c>
      <c r="F4296" s="2">
        <v>232</v>
      </c>
      <c r="G4296" s="2">
        <v>628</v>
      </c>
      <c r="H4296" s="2">
        <v>623</v>
      </c>
      <c r="I4296" s="2">
        <v>760</v>
      </c>
      <c r="J4296" s="9">
        <v>1.9600000000000001E-12</v>
      </c>
      <c r="K4296" s="2">
        <v>1.089405282</v>
      </c>
      <c r="L4296" s="9">
        <v>1.66E-13</v>
      </c>
      <c r="M4296" s="9">
        <v>54.370318519999998</v>
      </c>
      <c r="N4296" s="9">
        <v>2.127863021</v>
      </c>
      <c r="O4296" s="9">
        <v>11.70709319</v>
      </c>
    </row>
    <row r="4297" spans="1:15">
      <c r="A4297" s="7" t="s">
        <v>8403</v>
      </c>
      <c r="B4297" s="11" t="s">
        <v>138</v>
      </c>
      <c r="C4297" s="5" t="s">
        <v>148</v>
      </c>
      <c r="D4297" s="2">
        <v>3861</v>
      </c>
      <c r="E4297" s="2">
        <v>4494</v>
      </c>
      <c r="F4297" s="2">
        <v>3545</v>
      </c>
      <c r="G4297" s="2">
        <v>4429</v>
      </c>
      <c r="H4297" s="2">
        <v>4227</v>
      </c>
      <c r="I4297" s="2">
        <v>4348</v>
      </c>
      <c r="J4297" s="9">
        <v>3.7985359999999999E-3</v>
      </c>
      <c r="K4297" s="2">
        <v>-0.38054990599999999</v>
      </c>
      <c r="L4297" s="9">
        <v>1.516519E-3</v>
      </c>
      <c r="M4297" s="9">
        <v>10.05843645</v>
      </c>
      <c r="N4297" s="9">
        <v>0.76814474399999999</v>
      </c>
      <c r="O4297" s="9">
        <v>2.4203837290000001</v>
      </c>
    </row>
    <row r="4298" spans="1:15">
      <c r="A4298" s="7" t="s">
        <v>1133</v>
      </c>
      <c r="B4298" s="11" t="s">
        <v>138</v>
      </c>
      <c r="C4298" s="5" t="s">
        <v>148</v>
      </c>
      <c r="D4298" s="2">
        <v>1138</v>
      </c>
      <c r="E4298" s="2">
        <v>1341</v>
      </c>
      <c r="F4298" s="2">
        <v>1188</v>
      </c>
      <c r="G4298" s="2">
        <v>5214</v>
      </c>
      <c r="H4298" s="2">
        <v>5303</v>
      </c>
      <c r="I4298" s="2">
        <v>5668</v>
      </c>
      <c r="J4298" s="9">
        <v>1.1000000000000001E-47</v>
      </c>
      <c r="K4298" s="2">
        <v>1.6318889620000001</v>
      </c>
      <c r="L4298" s="9">
        <v>1.21E-49</v>
      </c>
      <c r="M4298" s="9">
        <v>219.41608160000001</v>
      </c>
      <c r="N4298" s="9">
        <v>3.0991851829999999</v>
      </c>
      <c r="O4298" s="9">
        <v>46.960239899999998</v>
      </c>
    </row>
    <row r="4299" spans="1:15">
      <c r="A4299" s="7" t="s">
        <v>8404</v>
      </c>
      <c r="B4299" s="11" t="s">
        <v>8405</v>
      </c>
      <c r="C4299" s="5" t="s">
        <v>148</v>
      </c>
      <c r="D4299" s="2">
        <v>2395</v>
      </c>
      <c r="E4299" s="2">
        <v>2161</v>
      </c>
      <c r="F4299" s="2">
        <v>2133</v>
      </c>
      <c r="G4299" s="2">
        <v>2826</v>
      </c>
      <c r="H4299" s="2">
        <v>2846</v>
      </c>
      <c r="I4299" s="2">
        <v>2680</v>
      </c>
      <c r="J4299" s="9">
        <v>0.163968586</v>
      </c>
      <c r="K4299" s="2">
        <v>-0.18464481999999999</v>
      </c>
      <c r="L4299" s="9">
        <v>0.106489865</v>
      </c>
      <c r="M4299" s="9">
        <v>2.6055550940000001</v>
      </c>
      <c r="N4299" s="9">
        <v>0.87986566499999996</v>
      </c>
      <c r="O4299" s="9">
        <v>0.78523934799999995</v>
      </c>
    </row>
    <row r="4300" spans="1:15">
      <c r="A4300" s="7" t="s">
        <v>8406</v>
      </c>
      <c r="B4300" s="11" t="s">
        <v>138</v>
      </c>
      <c r="C4300" s="5" t="s">
        <v>148</v>
      </c>
      <c r="D4300" s="2">
        <v>5065</v>
      </c>
      <c r="E4300" s="2">
        <v>4111</v>
      </c>
      <c r="F4300" s="2">
        <v>4384</v>
      </c>
      <c r="G4300" s="2">
        <v>5313</v>
      </c>
      <c r="H4300" s="2">
        <v>5012</v>
      </c>
      <c r="I4300" s="2">
        <v>5744</v>
      </c>
      <c r="J4300" s="9">
        <v>2.2450959999999999E-2</v>
      </c>
      <c r="K4300" s="2">
        <v>-0.266063363</v>
      </c>
      <c r="L4300" s="9">
        <v>1.0950812000000001E-2</v>
      </c>
      <c r="M4300" s="9">
        <v>6.4732819089999998</v>
      </c>
      <c r="N4300" s="9">
        <v>0.83158557399999999</v>
      </c>
      <c r="O4300" s="9">
        <v>1.648765093</v>
      </c>
    </row>
    <row r="4301" spans="1:15">
      <c r="A4301" s="7" t="s">
        <v>8407</v>
      </c>
      <c r="B4301" s="11" t="s">
        <v>8408</v>
      </c>
      <c r="C4301" s="5" t="s">
        <v>1263</v>
      </c>
      <c r="D4301" s="2">
        <v>3514</v>
      </c>
      <c r="E4301" s="2">
        <v>4127</v>
      </c>
      <c r="F4301" s="2">
        <v>3701</v>
      </c>
      <c r="G4301" s="2">
        <v>5590</v>
      </c>
      <c r="H4301" s="2">
        <v>5611</v>
      </c>
      <c r="I4301" s="2">
        <v>6427</v>
      </c>
      <c r="J4301" s="9">
        <v>0.31714446600000001</v>
      </c>
      <c r="K4301" s="2">
        <v>0.12368895100000001</v>
      </c>
      <c r="L4301" s="9">
        <v>0.22987416999999999</v>
      </c>
      <c r="M4301" s="9">
        <v>1.4416397949999999</v>
      </c>
      <c r="N4301" s="9">
        <v>1.089517184</v>
      </c>
      <c r="O4301" s="9">
        <v>0.49874286299999998</v>
      </c>
    </row>
    <row r="4302" spans="1:15">
      <c r="A4302" s="7" t="s">
        <v>8409</v>
      </c>
      <c r="B4302" s="11" t="s">
        <v>138</v>
      </c>
      <c r="C4302" s="5" t="s">
        <v>148</v>
      </c>
      <c r="D4302" s="2">
        <v>8</v>
      </c>
      <c r="E4302" s="2">
        <v>9</v>
      </c>
      <c r="F4302" s="2">
        <v>13</v>
      </c>
      <c r="G4302" s="2">
        <v>17</v>
      </c>
      <c r="H4302" s="2">
        <v>19</v>
      </c>
      <c r="I4302" s="2">
        <v>14</v>
      </c>
      <c r="J4302" s="9">
        <v>0.77990467900000005</v>
      </c>
      <c r="K4302" s="2">
        <v>0.23639985899999999</v>
      </c>
      <c r="L4302" s="9">
        <v>0.71162825799999996</v>
      </c>
      <c r="M4302" s="9">
        <v>0.13665603700000001</v>
      </c>
      <c r="N4302" s="9">
        <v>1.178049254</v>
      </c>
      <c r="O4302" s="9">
        <v>0.107958474</v>
      </c>
    </row>
    <row r="4303" spans="1:15">
      <c r="A4303" s="7" t="s">
        <v>8410</v>
      </c>
      <c r="B4303" s="11" t="s">
        <v>138</v>
      </c>
      <c r="C4303" s="5" t="s">
        <v>341</v>
      </c>
      <c r="D4303" s="2">
        <v>2034</v>
      </c>
      <c r="E4303" s="2">
        <v>3041</v>
      </c>
      <c r="F4303" s="2">
        <v>2071</v>
      </c>
      <c r="G4303" s="2">
        <v>2155</v>
      </c>
      <c r="H4303" s="2">
        <v>2253</v>
      </c>
      <c r="I4303" s="2">
        <v>4290</v>
      </c>
      <c r="J4303" s="9">
        <v>0.35910687299999999</v>
      </c>
      <c r="K4303" s="2">
        <v>-0.24950447100000001</v>
      </c>
      <c r="L4303" s="9">
        <v>0.26704517</v>
      </c>
      <c r="M4303" s="9">
        <v>1.2318623019999999</v>
      </c>
      <c r="N4303" s="9">
        <v>0.84118529099999995</v>
      </c>
      <c r="O4303" s="9">
        <v>0.44477628299999999</v>
      </c>
    </row>
    <row r="4304" spans="1:15">
      <c r="A4304" s="7" t="s">
        <v>515</v>
      </c>
      <c r="B4304" s="11" t="s">
        <v>138</v>
      </c>
      <c r="C4304" s="5" t="s">
        <v>516</v>
      </c>
      <c r="D4304" s="2">
        <v>878</v>
      </c>
      <c r="E4304" s="2">
        <v>820</v>
      </c>
      <c r="F4304" s="2">
        <v>921</v>
      </c>
      <c r="G4304" s="2">
        <v>567</v>
      </c>
      <c r="H4304" s="2">
        <v>592</v>
      </c>
      <c r="I4304" s="2">
        <v>656</v>
      </c>
      <c r="J4304" s="9">
        <v>1.1300000000000001E-16</v>
      </c>
      <c r="K4304" s="2">
        <v>-1.03994012</v>
      </c>
      <c r="L4304" s="9">
        <v>6.2000000000000001E-18</v>
      </c>
      <c r="M4304" s="9">
        <v>74.457428829999998</v>
      </c>
      <c r="N4304" s="9">
        <v>0.48634766000000001</v>
      </c>
      <c r="O4304" s="9">
        <v>15.945997240000001</v>
      </c>
    </row>
    <row r="4305" spans="1:15">
      <c r="A4305" s="7" t="s">
        <v>8411</v>
      </c>
      <c r="B4305" s="11" t="s">
        <v>8385</v>
      </c>
      <c r="C4305" s="5" t="s">
        <v>8412</v>
      </c>
      <c r="D4305" s="2">
        <v>4623</v>
      </c>
      <c r="E4305" s="2">
        <v>4348</v>
      </c>
      <c r="F4305" s="2">
        <v>4290</v>
      </c>
      <c r="G4305" s="2">
        <v>7449</v>
      </c>
      <c r="H4305" s="2">
        <v>7110</v>
      </c>
      <c r="I4305" s="2">
        <v>7513</v>
      </c>
      <c r="J4305" s="9">
        <v>2.3161438999999999E-2</v>
      </c>
      <c r="K4305" s="2">
        <v>0.226288243</v>
      </c>
      <c r="L4305" s="9">
        <v>1.1345773E-2</v>
      </c>
      <c r="M4305" s="9">
        <v>6.4103393180000001</v>
      </c>
      <c r="N4305" s="9">
        <v>1.169821365</v>
      </c>
      <c r="O4305" s="9">
        <v>1.6352344599999999</v>
      </c>
    </row>
    <row r="4306" spans="1:15">
      <c r="A4306" s="7" t="s">
        <v>8413</v>
      </c>
      <c r="B4306" s="11" t="s">
        <v>138</v>
      </c>
      <c r="C4306" s="5" t="s">
        <v>8414</v>
      </c>
      <c r="D4306" s="2">
        <v>5603</v>
      </c>
      <c r="E4306" s="2">
        <v>5078</v>
      </c>
      <c r="F4306" s="2">
        <v>5360</v>
      </c>
      <c r="G4306" s="2">
        <v>6388</v>
      </c>
      <c r="H4306" s="2">
        <v>6436</v>
      </c>
      <c r="I4306" s="2">
        <v>7218</v>
      </c>
      <c r="J4306" s="9">
        <v>5.6311634999999999E-2</v>
      </c>
      <c r="K4306" s="2">
        <v>-0.189648543</v>
      </c>
      <c r="L4306" s="9">
        <v>3.1164227999999999E-2</v>
      </c>
      <c r="M4306" s="9">
        <v>4.6438931569999999</v>
      </c>
      <c r="N4306" s="9">
        <v>0.876819299</v>
      </c>
      <c r="O4306" s="9">
        <v>1.2494018659999999</v>
      </c>
    </row>
    <row r="4307" spans="1:15">
      <c r="A4307" s="7" t="s">
        <v>8415</v>
      </c>
      <c r="B4307" s="11" t="s">
        <v>138</v>
      </c>
      <c r="C4307" s="5" t="s">
        <v>8416</v>
      </c>
      <c r="D4307" s="2">
        <v>8845</v>
      </c>
      <c r="E4307" s="2">
        <v>8267</v>
      </c>
      <c r="F4307" s="2">
        <v>7739</v>
      </c>
      <c r="G4307" s="2">
        <v>14818</v>
      </c>
      <c r="H4307" s="2">
        <v>13969</v>
      </c>
      <c r="I4307" s="2">
        <v>14509</v>
      </c>
      <c r="J4307" s="9">
        <v>6.0640349999999997E-3</v>
      </c>
      <c r="K4307" s="2">
        <v>0.29290697100000002</v>
      </c>
      <c r="L4307" s="9">
        <v>2.5292790000000002E-3</v>
      </c>
      <c r="M4307" s="9">
        <v>9.1192917409999996</v>
      </c>
      <c r="N4307" s="9">
        <v>1.2251063310000001</v>
      </c>
      <c r="O4307" s="9">
        <v>2.2172383089999999</v>
      </c>
    </row>
    <row r="4308" spans="1:15">
      <c r="A4308" s="7" t="s">
        <v>8417</v>
      </c>
      <c r="B4308" s="11" t="s">
        <v>138</v>
      </c>
      <c r="C4308" s="5" t="s">
        <v>8418</v>
      </c>
      <c r="D4308" s="2">
        <v>174267</v>
      </c>
      <c r="E4308" s="2">
        <v>123888</v>
      </c>
      <c r="F4308" s="2">
        <v>144829</v>
      </c>
      <c r="G4308" s="2">
        <v>123969</v>
      </c>
      <c r="H4308" s="2">
        <v>119643</v>
      </c>
      <c r="I4308" s="2">
        <v>131752</v>
      </c>
      <c r="J4308" s="9">
        <v>2.1999999999999998E-8</v>
      </c>
      <c r="K4308" s="2">
        <v>-0.748162412</v>
      </c>
      <c r="L4308" s="9">
        <v>3.3900000000000001E-9</v>
      </c>
      <c r="M4308" s="9">
        <v>34.947883230000002</v>
      </c>
      <c r="N4308" s="9">
        <v>0.59536139799999999</v>
      </c>
      <c r="O4308" s="9">
        <v>7.6569089809999999</v>
      </c>
    </row>
    <row r="4309" spans="1:15">
      <c r="A4309" s="7" t="s">
        <v>8419</v>
      </c>
      <c r="B4309" s="11" t="s">
        <v>138</v>
      </c>
      <c r="C4309" s="5" t="s">
        <v>8420</v>
      </c>
      <c r="D4309" s="2">
        <v>17738</v>
      </c>
      <c r="E4309" s="2">
        <v>16277</v>
      </c>
      <c r="F4309" s="2">
        <v>16193</v>
      </c>
      <c r="G4309" s="2">
        <v>14671</v>
      </c>
      <c r="H4309" s="2">
        <v>14813</v>
      </c>
      <c r="I4309" s="2">
        <v>15406</v>
      </c>
      <c r="J4309" s="9">
        <v>1.46E-12</v>
      </c>
      <c r="K4309" s="2">
        <v>-0.66978796699999998</v>
      </c>
      <c r="L4309" s="9">
        <v>1.2099999999999999E-13</v>
      </c>
      <c r="M4309" s="9">
        <v>54.996472590000003</v>
      </c>
      <c r="N4309" s="9">
        <v>0.62859906600000004</v>
      </c>
      <c r="O4309" s="9">
        <v>11.836535169999999</v>
      </c>
    </row>
    <row r="4310" spans="1:15">
      <c r="A4310" s="7" t="s">
        <v>8421</v>
      </c>
      <c r="B4310" s="11" t="s">
        <v>138</v>
      </c>
      <c r="C4310" s="5" t="s">
        <v>148</v>
      </c>
      <c r="D4310" s="2">
        <v>3685</v>
      </c>
      <c r="E4310" s="2">
        <v>3024</v>
      </c>
      <c r="F4310" s="2">
        <v>4222</v>
      </c>
      <c r="G4310" s="2">
        <v>4563</v>
      </c>
      <c r="H4310" s="2">
        <v>3936</v>
      </c>
      <c r="I4310" s="2">
        <v>4612</v>
      </c>
      <c r="J4310" s="9">
        <v>9.8773436000000006E-2</v>
      </c>
      <c r="K4310" s="2">
        <v>-0.24913708400000001</v>
      </c>
      <c r="L4310" s="9">
        <v>5.9011450999999999E-2</v>
      </c>
      <c r="M4310" s="9">
        <v>3.5649518910000002</v>
      </c>
      <c r="N4310" s="9">
        <v>0.84139952900000003</v>
      </c>
      <c r="O4310" s="9">
        <v>1.0053598370000001</v>
      </c>
    </row>
    <row r="4311" spans="1:15">
      <c r="A4311" s="7" t="s">
        <v>8422</v>
      </c>
      <c r="B4311" s="11" t="s">
        <v>8423</v>
      </c>
      <c r="C4311" s="5" t="s">
        <v>8424</v>
      </c>
      <c r="D4311" s="2">
        <v>1932</v>
      </c>
      <c r="E4311" s="2">
        <v>1674</v>
      </c>
      <c r="F4311" s="2">
        <v>1948</v>
      </c>
      <c r="G4311" s="2">
        <v>1657</v>
      </c>
      <c r="H4311" s="2">
        <v>1602</v>
      </c>
      <c r="I4311" s="2">
        <v>1756</v>
      </c>
      <c r="J4311" s="9">
        <v>4.7099999999999997E-9</v>
      </c>
      <c r="K4311" s="2">
        <v>-0.65718426299999999</v>
      </c>
      <c r="L4311" s="9">
        <v>6.4600000000000004E-10</v>
      </c>
      <c r="M4311" s="9">
        <v>38.17815736</v>
      </c>
      <c r="N4311" s="9">
        <v>0.634114705</v>
      </c>
      <c r="O4311" s="9">
        <v>8.3269852449999995</v>
      </c>
    </row>
    <row r="4312" spans="1:15">
      <c r="A4312" s="7" t="s">
        <v>8425</v>
      </c>
      <c r="B4312" s="11" t="s">
        <v>8426</v>
      </c>
      <c r="C4312" s="5" t="s">
        <v>8427</v>
      </c>
      <c r="D4312" s="2">
        <v>15679</v>
      </c>
      <c r="E4312" s="2">
        <v>16878</v>
      </c>
      <c r="F4312" s="2">
        <v>14127</v>
      </c>
      <c r="G4312" s="2">
        <v>21590</v>
      </c>
      <c r="H4312" s="2">
        <v>23262</v>
      </c>
      <c r="I4312" s="2">
        <v>24710</v>
      </c>
      <c r="J4312" s="9">
        <v>0.627221947</v>
      </c>
      <c r="K4312" s="2">
        <v>6.5596654000000004E-2</v>
      </c>
      <c r="L4312" s="9">
        <v>0.53792839999999997</v>
      </c>
      <c r="M4312" s="9">
        <v>0.37939276100000002</v>
      </c>
      <c r="N4312" s="9">
        <v>1.0465176570000001</v>
      </c>
      <c r="O4312" s="9">
        <v>0.202578753</v>
      </c>
    </row>
    <row r="4313" spans="1:15">
      <c r="A4313" s="7" t="s">
        <v>8428</v>
      </c>
      <c r="B4313" s="11" t="s">
        <v>8429</v>
      </c>
      <c r="C4313" s="5" t="s">
        <v>8430</v>
      </c>
      <c r="D4313" s="2">
        <v>2765</v>
      </c>
      <c r="E4313" s="2">
        <v>3416</v>
      </c>
      <c r="F4313" s="2">
        <v>2584</v>
      </c>
      <c r="G4313" s="2">
        <v>4021</v>
      </c>
      <c r="H4313" s="2">
        <v>3585</v>
      </c>
      <c r="I4313" s="2">
        <v>4014</v>
      </c>
      <c r="J4313" s="9">
        <v>0.51114789999999999</v>
      </c>
      <c r="K4313" s="2">
        <v>-0.104579956</v>
      </c>
      <c r="L4313" s="9">
        <v>0.41392107099999997</v>
      </c>
      <c r="M4313" s="9">
        <v>0.667510037</v>
      </c>
      <c r="N4313" s="9">
        <v>0.93007569700000003</v>
      </c>
      <c r="O4313" s="9">
        <v>0.29145341899999999</v>
      </c>
    </row>
    <row r="4314" spans="1:15">
      <c r="A4314" s="7" t="s">
        <v>8431</v>
      </c>
      <c r="B4314" s="11" t="s">
        <v>138</v>
      </c>
      <c r="C4314" s="5" t="s">
        <v>8432</v>
      </c>
      <c r="D4314" s="2">
        <v>1733</v>
      </c>
      <c r="E4314" s="2">
        <v>1767</v>
      </c>
      <c r="F4314" s="2">
        <v>1971</v>
      </c>
      <c r="G4314" s="2">
        <v>1625</v>
      </c>
      <c r="H4314" s="2">
        <v>1696</v>
      </c>
      <c r="I4314" s="2">
        <v>2396</v>
      </c>
      <c r="J4314" s="9">
        <v>2.495592E-3</v>
      </c>
      <c r="K4314" s="2">
        <v>-0.45638250899999999</v>
      </c>
      <c r="L4314" s="9">
        <v>9.5552300000000001E-4</v>
      </c>
      <c r="M4314" s="9">
        <v>10.91182489</v>
      </c>
      <c r="N4314" s="9">
        <v>0.72881143000000004</v>
      </c>
      <c r="O4314" s="9">
        <v>2.6028264669999999</v>
      </c>
    </row>
    <row r="4315" spans="1:15">
      <c r="A4315" s="7" t="s">
        <v>8433</v>
      </c>
      <c r="B4315" s="11" t="s">
        <v>138</v>
      </c>
      <c r="C4315" s="5" t="s">
        <v>8434</v>
      </c>
      <c r="D4315" s="2">
        <v>8401</v>
      </c>
      <c r="E4315" s="2">
        <v>7286</v>
      </c>
      <c r="F4315" s="2">
        <v>7092</v>
      </c>
      <c r="G4315" s="2">
        <v>9714</v>
      </c>
      <c r="H4315" s="2">
        <v>9379</v>
      </c>
      <c r="I4315" s="2">
        <v>10657</v>
      </c>
      <c r="J4315" s="9">
        <v>0.27908998800000001</v>
      </c>
      <c r="K4315" s="2">
        <v>-0.12580358699999999</v>
      </c>
      <c r="L4315" s="9">
        <v>0.197566776</v>
      </c>
      <c r="M4315" s="9">
        <v>1.660270717</v>
      </c>
      <c r="N4315" s="9">
        <v>0.91649340999999995</v>
      </c>
      <c r="O4315" s="9">
        <v>0.55425574300000002</v>
      </c>
    </row>
    <row r="4316" spans="1:15">
      <c r="A4316" s="7" t="s">
        <v>8435</v>
      </c>
      <c r="B4316" s="11" t="s">
        <v>8436</v>
      </c>
      <c r="C4316" s="5" t="s">
        <v>148</v>
      </c>
      <c r="D4316" s="2">
        <v>959</v>
      </c>
      <c r="E4316" s="2">
        <v>1523</v>
      </c>
      <c r="F4316" s="2">
        <v>1018</v>
      </c>
      <c r="G4316" s="2">
        <v>1073</v>
      </c>
      <c r="H4316" s="2">
        <v>1084</v>
      </c>
      <c r="I4316" s="2">
        <v>1099</v>
      </c>
      <c r="J4316" s="9">
        <v>1.826385E-3</v>
      </c>
      <c r="K4316" s="2">
        <v>-0.61363287499999997</v>
      </c>
      <c r="L4316" s="9">
        <v>6.79308E-4</v>
      </c>
      <c r="M4316" s="9">
        <v>11.54502364</v>
      </c>
      <c r="N4316" s="9">
        <v>0.65354891500000001</v>
      </c>
      <c r="O4316" s="9">
        <v>2.738407644</v>
      </c>
    </row>
    <row r="4317" spans="1:15">
      <c r="A4317" s="7" t="s">
        <v>8437</v>
      </c>
      <c r="B4317" s="11" t="s">
        <v>8438</v>
      </c>
      <c r="C4317" s="5" t="s">
        <v>8439</v>
      </c>
      <c r="D4317" s="2">
        <v>10778</v>
      </c>
      <c r="E4317" s="2">
        <v>10087</v>
      </c>
      <c r="F4317" s="2">
        <v>9746</v>
      </c>
      <c r="G4317" s="2">
        <v>12573</v>
      </c>
      <c r="H4317" s="2">
        <v>13154</v>
      </c>
      <c r="I4317" s="2">
        <v>12963</v>
      </c>
      <c r="J4317" s="9">
        <v>0.13869125400000001</v>
      </c>
      <c r="K4317" s="2">
        <v>-0.16865728199999999</v>
      </c>
      <c r="L4317" s="9">
        <v>8.7752907000000005E-2</v>
      </c>
      <c r="M4317" s="9">
        <v>2.915119593</v>
      </c>
      <c r="N4317" s="9">
        <v>0.88967031299999999</v>
      </c>
      <c r="O4317" s="9">
        <v>0.85795092500000003</v>
      </c>
    </row>
    <row r="4318" spans="1:15">
      <c r="A4318" s="7" t="s">
        <v>8440</v>
      </c>
      <c r="B4318" s="11" t="s">
        <v>138</v>
      </c>
      <c r="C4318" s="5" t="s">
        <v>8441</v>
      </c>
      <c r="D4318" s="2">
        <v>2280</v>
      </c>
      <c r="E4318" s="2">
        <v>2178</v>
      </c>
      <c r="F4318" s="2">
        <v>2242</v>
      </c>
      <c r="G4318" s="2">
        <v>2919</v>
      </c>
      <c r="H4318" s="2">
        <v>2969</v>
      </c>
      <c r="I4318" s="2">
        <v>3386</v>
      </c>
      <c r="J4318" s="9">
        <v>0.71739502499999996</v>
      </c>
      <c r="K4318" s="2">
        <v>-4.2694241000000001E-2</v>
      </c>
      <c r="L4318" s="9">
        <v>0.64030130200000002</v>
      </c>
      <c r="M4318" s="9">
        <v>0.21834832800000001</v>
      </c>
      <c r="N4318" s="9">
        <v>0.97084020400000004</v>
      </c>
      <c r="O4318" s="9">
        <v>0.144241639</v>
      </c>
    </row>
    <row r="4319" spans="1:15">
      <c r="A4319" s="7" t="s">
        <v>8442</v>
      </c>
      <c r="B4319" s="11" t="s">
        <v>138</v>
      </c>
      <c r="C4319" s="5" t="s">
        <v>148</v>
      </c>
      <c r="D4319" s="2">
        <v>949</v>
      </c>
      <c r="E4319" s="2">
        <v>411</v>
      </c>
      <c r="F4319" s="2">
        <v>659</v>
      </c>
      <c r="G4319" s="2">
        <v>837</v>
      </c>
      <c r="H4319" s="2">
        <v>622</v>
      </c>
      <c r="I4319" s="2">
        <v>684</v>
      </c>
      <c r="J4319" s="9">
        <v>0.14285479400000001</v>
      </c>
      <c r="K4319" s="2">
        <v>-0.42059096800000001</v>
      </c>
      <c r="L4319" s="9">
        <v>9.0626381000000006E-2</v>
      </c>
      <c r="M4319" s="9">
        <v>2.8632117789999998</v>
      </c>
      <c r="N4319" s="9">
        <v>0.74711852099999998</v>
      </c>
      <c r="O4319" s="9">
        <v>0.84510518099999998</v>
      </c>
    </row>
    <row r="4320" spans="1:15">
      <c r="A4320" s="7" t="s">
        <v>8443</v>
      </c>
      <c r="B4320" s="11" t="s">
        <v>138</v>
      </c>
      <c r="C4320" s="5" t="s">
        <v>8444</v>
      </c>
      <c r="D4320" s="2">
        <v>1910</v>
      </c>
      <c r="E4320" s="2">
        <v>1588</v>
      </c>
      <c r="F4320" s="2">
        <v>1736</v>
      </c>
      <c r="G4320" s="2">
        <v>3378</v>
      </c>
      <c r="H4320" s="2">
        <v>3228</v>
      </c>
      <c r="I4320" s="2">
        <v>3812</v>
      </c>
      <c r="J4320" s="9">
        <v>1.5975099999999999E-5</v>
      </c>
      <c r="K4320" s="2">
        <v>0.48088403800000001</v>
      </c>
      <c r="L4320" s="9">
        <v>3.9088300000000001E-6</v>
      </c>
      <c r="M4320" s="9">
        <v>21.30904293</v>
      </c>
      <c r="N4320" s="9">
        <v>1.3955985829999999</v>
      </c>
      <c r="O4320" s="9">
        <v>4.7965552699999998</v>
      </c>
    </row>
    <row r="4321" spans="1:15">
      <c r="A4321" s="7" t="s">
        <v>8445</v>
      </c>
      <c r="B4321" s="11" t="s">
        <v>138</v>
      </c>
      <c r="C4321" s="5" t="s">
        <v>148</v>
      </c>
      <c r="D4321" s="2">
        <v>357</v>
      </c>
      <c r="E4321" s="2">
        <v>248</v>
      </c>
      <c r="F4321" s="2">
        <v>259</v>
      </c>
      <c r="G4321" s="2">
        <v>328</v>
      </c>
      <c r="H4321" s="2">
        <v>308</v>
      </c>
      <c r="I4321" s="2">
        <v>299</v>
      </c>
      <c r="J4321" s="9">
        <v>7.3458591000000004E-2</v>
      </c>
      <c r="K4321" s="2">
        <v>-0.391502621</v>
      </c>
      <c r="L4321" s="9">
        <v>4.2126012999999997E-2</v>
      </c>
      <c r="M4321" s="9">
        <v>4.1301340609999997</v>
      </c>
      <c r="N4321" s="9">
        <v>0.76233519000000005</v>
      </c>
      <c r="O4321" s="9">
        <v>1.133957407</v>
      </c>
    </row>
    <row r="4322" spans="1:15">
      <c r="A4322" s="7" t="s">
        <v>8446</v>
      </c>
      <c r="B4322" s="11" t="s">
        <v>8447</v>
      </c>
      <c r="C4322" s="5" t="s">
        <v>8448</v>
      </c>
      <c r="D4322" s="2">
        <v>1288</v>
      </c>
      <c r="E4322" s="2">
        <v>1312</v>
      </c>
      <c r="F4322" s="2">
        <v>1343</v>
      </c>
      <c r="G4322" s="2">
        <v>2381</v>
      </c>
      <c r="H4322" s="2">
        <v>2149</v>
      </c>
      <c r="I4322" s="2">
        <v>2828</v>
      </c>
      <c r="J4322" s="9">
        <v>6.7534699999999997E-4</v>
      </c>
      <c r="K4322" s="2">
        <v>0.38373346699999999</v>
      </c>
      <c r="L4322" s="9">
        <v>2.2652699999999999E-4</v>
      </c>
      <c r="M4322" s="9">
        <v>13.597164980000001</v>
      </c>
      <c r="N4322" s="9">
        <v>1.3047138840000001</v>
      </c>
      <c r="O4322" s="9">
        <v>3.170472916</v>
      </c>
    </row>
    <row r="4323" spans="1:15">
      <c r="A4323" s="7" t="s">
        <v>973</v>
      </c>
      <c r="B4323" s="11" t="s">
        <v>138</v>
      </c>
      <c r="C4323" s="5" t="s">
        <v>148</v>
      </c>
      <c r="D4323" s="2">
        <v>416</v>
      </c>
      <c r="E4323" s="2">
        <v>809</v>
      </c>
      <c r="F4323" s="2">
        <v>368</v>
      </c>
      <c r="G4323" s="2">
        <v>2095</v>
      </c>
      <c r="H4323" s="2">
        <v>1872</v>
      </c>
      <c r="I4323" s="2">
        <v>2097</v>
      </c>
      <c r="J4323" s="9">
        <v>5.4499999999999998E-8</v>
      </c>
      <c r="K4323" s="2">
        <v>1.415502711</v>
      </c>
      <c r="L4323" s="9">
        <v>8.8800000000000008E-9</v>
      </c>
      <c r="M4323" s="9">
        <v>33.072430300000001</v>
      </c>
      <c r="N4323" s="9">
        <v>2.6675266999999998</v>
      </c>
      <c r="O4323" s="9">
        <v>7.2636068539999998</v>
      </c>
    </row>
    <row r="4324" spans="1:15">
      <c r="A4324" s="7" t="s">
        <v>8449</v>
      </c>
      <c r="B4324" s="11" t="s">
        <v>138</v>
      </c>
      <c r="C4324" s="5" t="s">
        <v>148</v>
      </c>
      <c r="D4324" s="2">
        <v>3274</v>
      </c>
      <c r="E4324" s="2">
        <v>2681</v>
      </c>
      <c r="F4324" s="2">
        <v>2986</v>
      </c>
      <c r="G4324" s="2">
        <v>2327</v>
      </c>
      <c r="H4324" s="2">
        <v>2148</v>
      </c>
      <c r="I4324" s="2">
        <v>2666</v>
      </c>
      <c r="J4324" s="9">
        <v>1.83E-13</v>
      </c>
      <c r="K4324" s="2">
        <v>-0.83798410599999995</v>
      </c>
      <c r="L4324" s="9">
        <v>1.4E-14</v>
      </c>
      <c r="M4324" s="9">
        <v>59.239751660000003</v>
      </c>
      <c r="N4324" s="9">
        <v>0.55942471400000005</v>
      </c>
      <c r="O4324" s="9">
        <v>12.73730091</v>
      </c>
    </row>
    <row r="4325" spans="1:15">
      <c r="A4325" s="7" t="s">
        <v>8450</v>
      </c>
      <c r="B4325" s="11" t="s">
        <v>138</v>
      </c>
      <c r="C4325" s="5" t="s">
        <v>148</v>
      </c>
      <c r="D4325" s="2">
        <v>11</v>
      </c>
      <c r="E4325" s="2">
        <v>11</v>
      </c>
      <c r="F4325" s="2">
        <v>15</v>
      </c>
      <c r="G4325" s="2">
        <v>32</v>
      </c>
      <c r="H4325" s="2">
        <v>29</v>
      </c>
      <c r="I4325" s="2">
        <v>32</v>
      </c>
      <c r="J4325" s="9">
        <v>0.167931683</v>
      </c>
      <c r="K4325" s="2">
        <v>0.81918953699999997</v>
      </c>
      <c r="L4325" s="9">
        <v>0.10937343200000001</v>
      </c>
      <c r="M4325" s="9">
        <v>2.5632514120000001</v>
      </c>
      <c r="N4325" s="9">
        <v>1.764414519</v>
      </c>
      <c r="O4325" s="9">
        <v>0.77486736000000001</v>
      </c>
    </row>
    <row r="4326" spans="1:15">
      <c r="A4326" s="7" t="s">
        <v>8451</v>
      </c>
      <c r="B4326" s="11" t="s">
        <v>138</v>
      </c>
      <c r="C4326" s="5" t="s">
        <v>148</v>
      </c>
      <c r="D4326" s="2">
        <v>768</v>
      </c>
      <c r="E4326" s="2">
        <v>844</v>
      </c>
      <c r="F4326" s="2">
        <v>872</v>
      </c>
      <c r="G4326" s="2">
        <v>1636</v>
      </c>
      <c r="H4326" s="2">
        <v>1680</v>
      </c>
      <c r="I4326" s="2">
        <v>1746</v>
      </c>
      <c r="J4326" s="9">
        <v>2.2544E-5</v>
      </c>
      <c r="K4326" s="2">
        <v>0.51796893200000005</v>
      </c>
      <c r="L4326" s="9">
        <v>5.6325300000000003E-6</v>
      </c>
      <c r="M4326" s="9">
        <v>20.60918427</v>
      </c>
      <c r="N4326" s="9">
        <v>1.431937904</v>
      </c>
      <c r="O4326" s="9">
        <v>4.6469697600000002</v>
      </c>
    </row>
    <row r="4327" spans="1:15">
      <c r="A4327" s="7" t="s">
        <v>8452</v>
      </c>
      <c r="B4327" s="11" t="s">
        <v>138</v>
      </c>
      <c r="C4327" s="5" t="s">
        <v>148</v>
      </c>
      <c r="D4327" s="2">
        <v>3073</v>
      </c>
      <c r="E4327" s="2">
        <v>2483</v>
      </c>
      <c r="F4327" s="2">
        <v>2563</v>
      </c>
      <c r="G4327" s="2">
        <v>2449</v>
      </c>
      <c r="H4327" s="2">
        <v>2308</v>
      </c>
      <c r="I4327" s="2">
        <v>3104</v>
      </c>
      <c r="J4327" s="9">
        <v>2.1598199999999999E-5</v>
      </c>
      <c r="K4327" s="2">
        <v>-0.56318897000000001</v>
      </c>
      <c r="L4327" s="9">
        <v>5.3776300000000004E-6</v>
      </c>
      <c r="M4327" s="9">
        <v>20.697851790000001</v>
      </c>
      <c r="N4327" s="9">
        <v>0.67680448299999996</v>
      </c>
      <c r="O4327" s="9">
        <v>4.6655833439999999</v>
      </c>
    </row>
    <row r="4328" spans="1:15">
      <c r="A4328" s="7" t="s">
        <v>8453</v>
      </c>
      <c r="B4328" s="11" t="s">
        <v>8454</v>
      </c>
      <c r="C4328" s="5" t="s">
        <v>8455</v>
      </c>
      <c r="D4328" s="2">
        <v>4360</v>
      </c>
      <c r="E4328" s="2">
        <v>4224</v>
      </c>
      <c r="F4328" s="2">
        <v>4255</v>
      </c>
      <c r="G4328" s="2">
        <v>7253</v>
      </c>
      <c r="H4328" s="2">
        <v>6627</v>
      </c>
      <c r="I4328" s="2">
        <v>7449</v>
      </c>
      <c r="J4328" s="9">
        <v>1.5962771000000001E-2</v>
      </c>
      <c r="K4328" s="2">
        <v>0.221493046</v>
      </c>
      <c r="L4328" s="9">
        <v>7.4426199999999996E-3</v>
      </c>
      <c r="M4328" s="9">
        <v>7.1629137649999999</v>
      </c>
      <c r="N4328" s="9">
        <v>1.1659395939999999</v>
      </c>
      <c r="O4328" s="9">
        <v>1.7968917099999999</v>
      </c>
    </row>
    <row r="4329" spans="1:15">
      <c r="A4329" s="7" t="s">
        <v>498</v>
      </c>
      <c r="B4329" s="11" t="s">
        <v>138</v>
      </c>
      <c r="C4329" s="5" t="s">
        <v>499</v>
      </c>
      <c r="D4329" s="2">
        <v>2104</v>
      </c>
      <c r="E4329" s="2">
        <v>1903</v>
      </c>
      <c r="F4329" s="2">
        <v>2207</v>
      </c>
      <c r="G4329" s="2">
        <v>1287</v>
      </c>
      <c r="H4329" s="2">
        <v>1490</v>
      </c>
      <c r="I4329" s="2">
        <v>1499</v>
      </c>
      <c r="J4329" s="9">
        <v>1.23E-16</v>
      </c>
      <c r="K4329" s="2">
        <v>-1.0470312230000001</v>
      </c>
      <c r="L4329" s="9">
        <v>6.7800000000000001E-18</v>
      </c>
      <c r="M4329" s="9">
        <v>74.279232899999997</v>
      </c>
      <c r="N4329" s="9">
        <v>0.48396303899999998</v>
      </c>
      <c r="O4329" s="9">
        <v>15.908742820000001</v>
      </c>
    </row>
    <row r="4330" spans="1:15">
      <c r="A4330" s="7" t="s">
        <v>8456</v>
      </c>
      <c r="B4330" s="11" t="s">
        <v>138</v>
      </c>
      <c r="C4330" s="5" t="s">
        <v>8457</v>
      </c>
      <c r="D4330" s="2">
        <v>2868</v>
      </c>
      <c r="E4330" s="2">
        <v>2583</v>
      </c>
      <c r="F4330" s="2">
        <v>2280</v>
      </c>
      <c r="G4330" s="2">
        <v>2597</v>
      </c>
      <c r="H4330" s="2">
        <v>2334</v>
      </c>
      <c r="I4330" s="2">
        <v>2813</v>
      </c>
      <c r="J4330" s="9">
        <v>2.7410799999999999E-5</v>
      </c>
      <c r="K4330" s="2">
        <v>-0.51037398499999997</v>
      </c>
      <c r="L4330" s="9">
        <v>6.9630699999999999E-6</v>
      </c>
      <c r="M4330" s="9">
        <v>20.203356370000002</v>
      </c>
      <c r="N4330" s="9">
        <v>0.70204042700000002</v>
      </c>
      <c r="O4330" s="9">
        <v>4.562079046</v>
      </c>
    </row>
    <row r="4331" spans="1:15">
      <c r="A4331" s="7" t="s">
        <v>8458</v>
      </c>
      <c r="B4331" s="11" t="s">
        <v>8459</v>
      </c>
      <c r="C4331" s="5" t="s">
        <v>8460</v>
      </c>
      <c r="D4331" s="2">
        <v>829</v>
      </c>
      <c r="E4331" s="2">
        <v>703</v>
      </c>
      <c r="F4331" s="2">
        <v>838</v>
      </c>
      <c r="G4331" s="2">
        <v>839</v>
      </c>
      <c r="H4331" s="2">
        <v>860</v>
      </c>
      <c r="I4331" s="2">
        <v>804</v>
      </c>
      <c r="J4331" s="9">
        <v>4.4587280000000003E-3</v>
      </c>
      <c r="K4331" s="2">
        <v>-0.426235276</v>
      </c>
      <c r="L4331" s="9">
        <v>1.802569E-3</v>
      </c>
      <c r="M4331" s="9">
        <v>9.7404483089999996</v>
      </c>
      <c r="N4331" s="9">
        <v>0.74420125299999995</v>
      </c>
      <c r="O4331" s="9">
        <v>2.3507890680000001</v>
      </c>
    </row>
    <row r="4332" spans="1:15">
      <c r="A4332" s="7" t="s">
        <v>8461</v>
      </c>
      <c r="B4332" s="11" t="s">
        <v>138</v>
      </c>
      <c r="C4332" s="5" t="s">
        <v>148</v>
      </c>
      <c r="D4332" s="2">
        <v>978</v>
      </c>
      <c r="E4332" s="2">
        <v>1189</v>
      </c>
      <c r="F4332" s="2">
        <v>978</v>
      </c>
      <c r="G4332" s="2">
        <v>1344</v>
      </c>
      <c r="H4332" s="2">
        <v>1335</v>
      </c>
      <c r="I4332" s="2">
        <v>1283</v>
      </c>
      <c r="J4332" s="9">
        <v>0.27908998800000001</v>
      </c>
      <c r="K4332" s="2">
        <v>-0.173546333</v>
      </c>
      <c r="L4332" s="9">
        <v>0.197497962</v>
      </c>
      <c r="M4332" s="9">
        <v>1.6607805950000001</v>
      </c>
      <c r="N4332" s="9">
        <v>0.88666047299999995</v>
      </c>
      <c r="O4332" s="9">
        <v>0.55425574300000002</v>
      </c>
    </row>
    <row r="4333" spans="1:15">
      <c r="A4333" s="7" t="s">
        <v>8462</v>
      </c>
      <c r="B4333" s="11" t="s">
        <v>138</v>
      </c>
      <c r="C4333" s="5" t="s">
        <v>8463</v>
      </c>
      <c r="D4333" s="2">
        <v>67</v>
      </c>
      <c r="E4333" s="2">
        <v>45</v>
      </c>
      <c r="F4333" s="2">
        <v>55</v>
      </c>
      <c r="G4333" s="2">
        <v>53</v>
      </c>
      <c r="H4333" s="2">
        <v>52</v>
      </c>
      <c r="I4333" s="2">
        <v>91</v>
      </c>
      <c r="J4333" s="9">
        <v>0.490751353</v>
      </c>
      <c r="K4333" s="2">
        <v>-0.2929119</v>
      </c>
      <c r="L4333" s="9">
        <v>0.39269762800000002</v>
      </c>
      <c r="M4333" s="9">
        <v>0.73057266700000001</v>
      </c>
      <c r="N4333" s="9">
        <v>0.81625289000000001</v>
      </c>
      <c r="O4333" s="9">
        <v>0.30913849399999999</v>
      </c>
    </row>
    <row r="4334" spans="1:15">
      <c r="A4334" s="7" t="s">
        <v>8464</v>
      </c>
      <c r="B4334" s="11" t="s">
        <v>138</v>
      </c>
      <c r="C4334" s="5" t="s">
        <v>148</v>
      </c>
      <c r="D4334" s="2">
        <v>415</v>
      </c>
      <c r="E4334" s="2">
        <v>392</v>
      </c>
      <c r="F4334" s="2">
        <v>381</v>
      </c>
      <c r="G4334" s="2">
        <v>249</v>
      </c>
      <c r="H4334" s="2">
        <v>257</v>
      </c>
      <c r="I4334" s="2">
        <v>434</v>
      </c>
      <c r="J4334" s="9">
        <v>6.1377099999999999E-5</v>
      </c>
      <c r="K4334" s="2">
        <v>-0.862915247</v>
      </c>
      <c r="L4334" s="9">
        <v>1.6670599999999999E-5</v>
      </c>
      <c r="M4334" s="9">
        <v>18.536219079999999</v>
      </c>
      <c r="N4334" s="9">
        <v>0.54984037500000005</v>
      </c>
      <c r="O4334" s="9">
        <v>4.2119933339999998</v>
      </c>
    </row>
    <row r="4335" spans="1:15">
      <c r="A4335" s="7" t="s">
        <v>8465</v>
      </c>
      <c r="B4335" s="11" t="s">
        <v>8466</v>
      </c>
      <c r="C4335" s="5" t="s">
        <v>1963</v>
      </c>
      <c r="D4335" s="2">
        <v>10845</v>
      </c>
      <c r="E4335" s="2">
        <v>8246</v>
      </c>
      <c r="F4335" s="2">
        <v>9640</v>
      </c>
      <c r="G4335" s="2">
        <v>14877</v>
      </c>
      <c r="H4335" s="2">
        <v>13156</v>
      </c>
      <c r="I4335" s="2">
        <v>14169</v>
      </c>
      <c r="J4335" s="9">
        <v>0.76861478900000002</v>
      </c>
      <c r="K4335" s="2">
        <v>4.6366333000000003E-2</v>
      </c>
      <c r="L4335" s="9">
        <v>0.69773552000000005</v>
      </c>
      <c r="M4335" s="9">
        <v>0.150838313</v>
      </c>
      <c r="N4335" s="9">
        <v>1.0326607189999999</v>
      </c>
      <c r="O4335" s="9">
        <v>0.114291264</v>
      </c>
    </row>
    <row r="4336" spans="1:15">
      <c r="A4336" s="7" t="s">
        <v>8467</v>
      </c>
      <c r="B4336" s="11" t="s">
        <v>138</v>
      </c>
      <c r="C4336" s="5" t="s">
        <v>148</v>
      </c>
      <c r="D4336" s="2">
        <v>540</v>
      </c>
      <c r="E4336" s="2">
        <v>551</v>
      </c>
      <c r="F4336" s="2">
        <v>506</v>
      </c>
      <c r="G4336" s="2">
        <v>518</v>
      </c>
      <c r="H4336" s="2">
        <v>466</v>
      </c>
      <c r="I4336" s="2">
        <v>528</v>
      </c>
      <c r="J4336" s="9">
        <v>1.54396E-5</v>
      </c>
      <c r="K4336" s="2">
        <v>-0.59013657900000005</v>
      </c>
      <c r="L4336" s="9">
        <v>3.76072E-6</v>
      </c>
      <c r="M4336" s="9">
        <v>21.383098629999999</v>
      </c>
      <c r="N4336" s="9">
        <v>0.66428001699999994</v>
      </c>
      <c r="O4336" s="9">
        <v>4.8113629180000004</v>
      </c>
    </row>
    <row r="4337" spans="1:15">
      <c r="A4337" s="7" t="s">
        <v>8468</v>
      </c>
      <c r="B4337" s="11" t="s">
        <v>138</v>
      </c>
      <c r="C4337" s="5" t="s">
        <v>8469</v>
      </c>
      <c r="D4337" s="2">
        <v>2369</v>
      </c>
      <c r="E4337" s="2">
        <v>1628</v>
      </c>
      <c r="F4337" s="2">
        <v>2036</v>
      </c>
      <c r="G4337" s="2">
        <v>1565</v>
      </c>
      <c r="H4337" s="2">
        <v>1353</v>
      </c>
      <c r="I4337" s="2">
        <v>1633</v>
      </c>
      <c r="J4337" s="9">
        <v>1.4800000000000001E-9</v>
      </c>
      <c r="K4337" s="2">
        <v>-0.91851044800000003</v>
      </c>
      <c r="L4337" s="9">
        <v>1.87E-10</v>
      </c>
      <c r="M4337" s="9">
        <v>40.598843629999998</v>
      </c>
      <c r="N4337" s="9">
        <v>0.52905497599999995</v>
      </c>
      <c r="O4337" s="9">
        <v>8.8305152230000008</v>
      </c>
    </row>
    <row r="4338" spans="1:15">
      <c r="A4338" s="7" t="s">
        <v>1075</v>
      </c>
      <c r="B4338" s="11" t="s">
        <v>138</v>
      </c>
      <c r="C4338" s="5" t="s">
        <v>148</v>
      </c>
      <c r="D4338" s="2">
        <v>387</v>
      </c>
      <c r="E4338" s="2">
        <v>319</v>
      </c>
      <c r="F4338" s="2">
        <v>364</v>
      </c>
      <c r="G4338" s="2">
        <v>1476</v>
      </c>
      <c r="H4338" s="2">
        <v>1432</v>
      </c>
      <c r="I4338" s="2">
        <v>1569</v>
      </c>
      <c r="J4338" s="9">
        <v>7.6900000000000002E-34</v>
      </c>
      <c r="K4338" s="2">
        <v>1.555099993</v>
      </c>
      <c r="L4338" s="9">
        <v>1.38E-35</v>
      </c>
      <c r="M4338" s="9">
        <v>155.02779140000001</v>
      </c>
      <c r="N4338" s="9">
        <v>2.9385409299999998</v>
      </c>
      <c r="O4338" s="9">
        <v>33.113981580000001</v>
      </c>
    </row>
    <row r="4339" spans="1:15">
      <c r="A4339" s="7" t="s">
        <v>8470</v>
      </c>
      <c r="B4339" s="11" t="s">
        <v>138</v>
      </c>
      <c r="C4339" s="5" t="s">
        <v>8471</v>
      </c>
      <c r="D4339" s="2">
        <v>2161</v>
      </c>
      <c r="E4339" s="2">
        <v>2171</v>
      </c>
      <c r="F4339" s="2">
        <v>2193</v>
      </c>
      <c r="G4339" s="2">
        <v>2863</v>
      </c>
      <c r="H4339" s="2">
        <v>2574</v>
      </c>
      <c r="I4339" s="2">
        <v>2746</v>
      </c>
      <c r="J4339" s="9">
        <v>0.100379415</v>
      </c>
      <c r="K4339" s="2">
        <v>-0.182498097</v>
      </c>
      <c r="L4339" s="9">
        <v>6.0106695000000002E-2</v>
      </c>
      <c r="M4339" s="9">
        <v>3.5344381550000001</v>
      </c>
      <c r="N4339" s="9">
        <v>0.88117587600000002</v>
      </c>
      <c r="O4339" s="9">
        <v>0.99835534100000001</v>
      </c>
    </row>
    <row r="4340" spans="1:15">
      <c r="A4340" s="7" t="s">
        <v>8472</v>
      </c>
      <c r="B4340" s="11" t="s">
        <v>8473</v>
      </c>
      <c r="C4340" s="5" t="s">
        <v>148</v>
      </c>
      <c r="D4340" s="2">
        <v>425</v>
      </c>
      <c r="E4340" s="2">
        <v>980</v>
      </c>
      <c r="F4340" s="2">
        <v>438</v>
      </c>
      <c r="G4340" s="2">
        <v>925</v>
      </c>
      <c r="H4340" s="2">
        <v>1099</v>
      </c>
      <c r="I4340" s="2">
        <v>1266</v>
      </c>
      <c r="J4340" s="9">
        <v>0.54306781900000001</v>
      </c>
      <c r="K4340" s="2">
        <v>0.320115451</v>
      </c>
      <c r="L4340" s="9">
        <v>0.44658029900000001</v>
      </c>
      <c r="M4340" s="9">
        <v>0.57931664400000005</v>
      </c>
      <c r="N4340" s="9">
        <v>1.2484304500000001</v>
      </c>
      <c r="O4340" s="9">
        <v>0.26514593199999997</v>
      </c>
    </row>
    <row r="4341" spans="1:15">
      <c r="A4341" s="7" t="s">
        <v>8474</v>
      </c>
      <c r="B4341" s="11" t="s">
        <v>138</v>
      </c>
      <c r="C4341" s="5" t="s">
        <v>884</v>
      </c>
      <c r="D4341" s="2">
        <v>404</v>
      </c>
      <c r="E4341" s="2">
        <v>298</v>
      </c>
      <c r="F4341" s="2">
        <v>354</v>
      </c>
      <c r="G4341" s="2">
        <v>892</v>
      </c>
      <c r="H4341" s="2">
        <v>625</v>
      </c>
      <c r="I4341" s="2">
        <v>842</v>
      </c>
      <c r="J4341" s="9">
        <v>4.96839E-4</v>
      </c>
      <c r="K4341" s="2">
        <v>0.64506850100000002</v>
      </c>
      <c r="L4341" s="9">
        <v>1.6200899999999999E-4</v>
      </c>
      <c r="M4341" s="9">
        <v>14.22723424</v>
      </c>
      <c r="N4341" s="9">
        <v>1.5638135369999999</v>
      </c>
      <c r="O4341" s="9">
        <v>3.3037841729999999</v>
      </c>
    </row>
    <row r="4342" spans="1:15">
      <c r="A4342" s="7" t="s">
        <v>8475</v>
      </c>
      <c r="B4342" s="11" t="s">
        <v>138</v>
      </c>
      <c r="C4342" s="5" t="s">
        <v>7852</v>
      </c>
      <c r="D4342" s="2">
        <v>347</v>
      </c>
      <c r="E4342" s="2">
        <v>327</v>
      </c>
      <c r="F4342" s="2">
        <v>327</v>
      </c>
      <c r="G4342" s="2">
        <v>514</v>
      </c>
      <c r="H4342" s="2">
        <v>421</v>
      </c>
      <c r="I4342" s="2">
        <v>515</v>
      </c>
      <c r="J4342" s="9">
        <v>0.91213838899999999</v>
      </c>
      <c r="K4342" s="2">
        <v>2.1739735E-2</v>
      </c>
      <c r="L4342" s="9">
        <v>0.87815610300000002</v>
      </c>
      <c r="M4342" s="9">
        <v>2.3503066999999999E-2</v>
      </c>
      <c r="N4342" s="9">
        <v>1.015182944</v>
      </c>
      <c r="O4342" s="9">
        <v>3.9939266000000001E-2</v>
      </c>
    </row>
    <row r="4343" spans="1:15">
      <c r="A4343" s="7" t="s">
        <v>8476</v>
      </c>
      <c r="B4343" s="11" t="s">
        <v>8477</v>
      </c>
      <c r="C4343" s="5" t="s">
        <v>4590</v>
      </c>
      <c r="D4343" s="2">
        <v>789</v>
      </c>
      <c r="E4343" s="2">
        <v>687</v>
      </c>
      <c r="F4343" s="2">
        <v>836</v>
      </c>
      <c r="G4343" s="2">
        <v>1961</v>
      </c>
      <c r="H4343" s="2">
        <v>1971</v>
      </c>
      <c r="I4343" s="2">
        <v>2100</v>
      </c>
      <c r="J4343" s="9">
        <v>1.18E-12</v>
      </c>
      <c r="K4343" s="2">
        <v>0.87437224300000005</v>
      </c>
      <c r="L4343" s="9">
        <v>9.7000000000000003E-14</v>
      </c>
      <c r="M4343" s="9">
        <v>55.42781162</v>
      </c>
      <c r="N4343" s="9">
        <v>1.833210231</v>
      </c>
      <c r="O4343" s="9">
        <v>11.92860539</v>
      </c>
    </row>
    <row r="4344" spans="1:15">
      <c r="A4344" s="7" t="s">
        <v>1600</v>
      </c>
      <c r="B4344" s="11" t="s">
        <v>1601</v>
      </c>
      <c r="C4344" s="5" t="s">
        <v>1602</v>
      </c>
      <c r="D4344" s="2">
        <v>15</v>
      </c>
      <c r="E4344" s="2">
        <v>12</v>
      </c>
      <c r="F4344" s="2">
        <v>32</v>
      </c>
      <c r="G4344" s="2">
        <v>275</v>
      </c>
      <c r="H4344" s="2">
        <v>191</v>
      </c>
      <c r="I4344" s="2">
        <v>200</v>
      </c>
      <c r="J4344" s="9">
        <v>8.8499999999999998E-15</v>
      </c>
      <c r="K4344" s="2">
        <v>2.9893355719999999</v>
      </c>
      <c r="L4344" s="9">
        <v>5.9000000000000002E-16</v>
      </c>
      <c r="M4344" s="9">
        <v>65.471134230000004</v>
      </c>
      <c r="N4344" s="9">
        <v>7.9410818829999998</v>
      </c>
      <c r="O4344" s="9">
        <v>14.05310688</v>
      </c>
    </row>
    <row r="4345" spans="1:15">
      <c r="A4345" s="7" t="s">
        <v>8478</v>
      </c>
      <c r="B4345" s="11" t="s">
        <v>138</v>
      </c>
      <c r="C4345" s="5" t="s">
        <v>148</v>
      </c>
      <c r="D4345" s="2">
        <v>2932</v>
      </c>
      <c r="E4345" s="2">
        <v>3656</v>
      </c>
      <c r="F4345" s="2">
        <v>3324</v>
      </c>
      <c r="G4345" s="2">
        <v>4732</v>
      </c>
      <c r="H4345" s="2">
        <v>4810</v>
      </c>
      <c r="I4345" s="2">
        <v>5313</v>
      </c>
      <c r="J4345" s="9">
        <v>0.61612590499999997</v>
      </c>
      <c r="K4345" s="2">
        <v>7.2227024000000001E-2</v>
      </c>
      <c r="L4345" s="9">
        <v>0.52538007900000006</v>
      </c>
      <c r="M4345" s="9">
        <v>0.403319131</v>
      </c>
      <c r="N4345" s="9">
        <v>1.0513383350000001</v>
      </c>
      <c r="O4345" s="9">
        <v>0.21033053099999999</v>
      </c>
    </row>
    <row r="4346" spans="1:15">
      <c r="A4346" s="7" t="s">
        <v>8479</v>
      </c>
      <c r="B4346" s="11" t="s">
        <v>138</v>
      </c>
      <c r="C4346" s="5" t="s">
        <v>8480</v>
      </c>
      <c r="D4346" s="2">
        <v>1910</v>
      </c>
      <c r="E4346" s="2">
        <v>1871</v>
      </c>
      <c r="F4346" s="2">
        <v>1691</v>
      </c>
      <c r="G4346" s="2">
        <v>1894</v>
      </c>
      <c r="H4346" s="2">
        <v>1855</v>
      </c>
      <c r="I4346" s="2">
        <v>1975</v>
      </c>
      <c r="J4346" s="9">
        <v>5.9119100000000001E-5</v>
      </c>
      <c r="K4346" s="2">
        <v>-0.44437620100000003</v>
      </c>
      <c r="L4346" s="9">
        <v>1.6021000000000001E-5</v>
      </c>
      <c r="M4346" s="9">
        <v>18.611992870000002</v>
      </c>
      <c r="N4346" s="9">
        <v>0.73490200800000005</v>
      </c>
      <c r="O4346" s="9">
        <v>4.2282725159999996</v>
      </c>
    </row>
    <row r="4347" spans="1:15">
      <c r="A4347" s="7" t="s">
        <v>8481</v>
      </c>
      <c r="B4347" s="11" t="s">
        <v>138</v>
      </c>
      <c r="C4347" s="5" t="s">
        <v>8482</v>
      </c>
      <c r="D4347" s="2">
        <v>10888</v>
      </c>
      <c r="E4347" s="2">
        <v>9316</v>
      </c>
      <c r="F4347" s="2">
        <v>8671</v>
      </c>
      <c r="G4347" s="2">
        <v>10666</v>
      </c>
      <c r="H4347" s="2">
        <v>10144</v>
      </c>
      <c r="I4347" s="2">
        <v>10690</v>
      </c>
      <c r="J4347" s="9">
        <v>1.4891609999999999E-3</v>
      </c>
      <c r="K4347" s="2">
        <v>-0.38269033400000002</v>
      </c>
      <c r="L4347" s="9">
        <v>5.4344400000000002E-4</v>
      </c>
      <c r="M4347" s="9">
        <v>11.96035923</v>
      </c>
      <c r="N4347" s="9">
        <v>0.76700594499999997</v>
      </c>
      <c r="O4347" s="9">
        <v>2.8270583870000001</v>
      </c>
    </row>
    <row r="4348" spans="1:15">
      <c r="A4348" s="7" t="s">
        <v>8483</v>
      </c>
      <c r="B4348" s="11" t="s">
        <v>8484</v>
      </c>
      <c r="C4348" s="5" t="s">
        <v>8485</v>
      </c>
      <c r="D4348" s="2">
        <v>936</v>
      </c>
      <c r="E4348" s="2">
        <v>1148</v>
      </c>
      <c r="F4348" s="2">
        <v>957</v>
      </c>
      <c r="G4348" s="2">
        <v>1325</v>
      </c>
      <c r="H4348" s="2">
        <v>1181</v>
      </c>
      <c r="I4348" s="2">
        <v>1421</v>
      </c>
      <c r="J4348" s="9">
        <v>0.33733779400000002</v>
      </c>
      <c r="K4348" s="2">
        <v>-0.144827859</v>
      </c>
      <c r="L4348" s="9">
        <v>0.24712388800000001</v>
      </c>
      <c r="M4348" s="9">
        <v>1.3394902280000001</v>
      </c>
      <c r="N4348" s="9">
        <v>0.90448729299999997</v>
      </c>
      <c r="O4348" s="9">
        <v>0.47193499900000002</v>
      </c>
    </row>
    <row r="4349" spans="1:15">
      <c r="A4349" s="7" t="s">
        <v>8486</v>
      </c>
      <c r="B4349" s="11" t="s">
        <v>138</v>
      </c>
      <c r="C4349" s="5" t="s">
        <v>148</v>
      </c>
      <c r="D4349" s="2">
        <v>2019</v>
      </c>
      <c r="E4349" s="2">
        <v>2205</v>
      </c>
      <c r="F4349" s="2">
        <v>2078</v>
      </c>
      <c r="G4349" s="2">
        <v>4147</v>
      </c>
      <c r="H4349" s="2">
        <v>3422</v>
      </c>
      <c r="I4349" s="2">
        <v>3920</v>
      </c>
      <c r="J4349" s="9">
        <v>2.1724439999999999E-3</v>
      </c>
      <c r="K4349" s="2">
        <v>0.35501153899999999</v>
      </c>
      <c r="L4349" s="9">
        <v>8.1897399999999998E-4</v>
      </c>
      <c r="M4349" s="9">
        <v>11.197731900000001</v>
      </c>
      <c r="N4349" s="9">
        <v>1.2789958109999999</v>
      </c>
      <c r="O4349" s="9">
        <v>2.6630514010000002</v>
      </c>
    </row>
    <row r="4350" spans="1:15">
      <c r="A4350" s="7" t="s">
        <v>8487</v>
      </c>
      <c r="B4350" s="11" t="s">
        <v>8488</v>
      </c>
      <c r="C4350" s="5" t="s">
        <v>8489</v>
      </c>
      <c r="D4350" s="2">
        <v>2082</v>
      </c>
      <c r="E4350" s="2">
        <v>1956</v>
      </c>
      <c r="F4350" s="2">
        <v>2329</v>
      </c>
      <c r="G4350" s="2">
        <v>5636</v>
      </c>
      <c r="H4350" s="2">
        <v>5115</v>
      </c>
      <c r="I4350" s="2">
        <v>5202</v>
      </c>
      <c r="J4350" s="9">
        <v>1.0099999999999999E-11</v>
      </c>
      <c r="K4350" s="2">
        <v>0.81782898000000004</v>
      </c>
      <c r="L4350" s="9">
        <v>9.4999999999999999E-13</v>
      </c>
      <c r="M4350" s="9">
        <v>50.94384376</v>
      </c>
      <c r="N4350" s="9">
        <v>1.7627513429999999</v>
      </c>
      <c r="O4350" s="9">
        <v>10.99376739</v>
      </c>
    </row>
    <row r="4351" spans="1:15">
      <c r="A4351" s="7" t="s">
        <v>8490</v>
      </c>
      <c r="B4351" s="11" t="s">
        <v>138</v>
      </c>
      <c r="C4351" s="5" t="s">
        <v>8491</v>
      </c>
      <c r="D4351" s="2">
        <v>19023</v>
      </c>
      <c r="E4351" s="2">
        <v>15409</v>
      </c>
      <c r="F4351" s="2">
        <v>16675</v>
      </c>
      <c r="G4351" s="2">
        <v>18848</v>
      </c>
      <c r="H4351" s="2">
        <v>17535</v>
      </c>
      <c r="I4351" s="2">
        <v>20295</v>
      </c>
      <c r="J4351" s="9">
        <v>1.0308369999999999E-3</v>
      </c>
      <c r="K4351" s="2">
        <v>-0.36198680900000002</v>
      </c>
      <c r="L4351" s="9">
        <v>3.6072300000000002E-4</v>
      </c>
      <c r="M4351" s="9">
        <v>12.72539761</v>
      </c>
      <c r="N4351" s="9">
        <v>0.77809229099999999</v>
      </c>
      <c r="O4351" s="9">
        <v>2.9868101010000001</v>
      </c>
    </row>
    <row r="4352" spans="1:15">
      <c r="A4352" s="7" t="s">
        <v>8492</v>
      </c>
      <c r="B4352" s="11" t="s">
        <v>138</v>
      </c>
      <c r="C4352" s="5" t="s">
        <v>8493</v>
      </c>
      <c r="D4352" s="2">
        <v>2366</v>
      </c>
      <c r="E4352" s="2">
        <v>1907</v>
      </c>
      <c r="F4352" s="2">
        <v>2062</v>
      </c>
      <c r="G4352" s="2">
        <v>3012</v>
      </c>
      <c r="H4352" s="2">
        <v>3041</v>
      </c>
      <c r="I4352" s="2">
        <v>3063</v>
      </c>
      <c r="J4352" s="9">
        <v>0.90967092400000005</v>
      </c>
      <c r="K4352" s="2">
        <v>1.8221912E-2</v>
      </c>
      <c r="L4352" s="9">
        <v>0.87522131800000003</v>
      </c>
      <c r="M4352" s="9">
        <v>2.4658375999999999E-2</v>
      </c>
      <c r="N4352" s="9">
        <v>1.0127105679999999</v>
      </c>
      <c r="O4352" s="9">
        <v>4.1115685999999999E-2</v>
      </c>
    </row>
    <row r="4353" spans="1:15">
      <c r="A4353" s="7" t="s">
        <v>8494</v>
      </c>
      <c r="B4353" s="11" t="s">
        <v>138</v>
      </c>
      <c r="C4353" s="5" t="s">
        <v>149</v>
      </c>
      <c r="D4353" s="2">
        <v>1262</v>
      </c>
      <c r="E4353" s="2">
        <v>1219</v>
      </c>
      <c r="F4353" s="2">
        <v>1264</v>
      </c>
      <c r="G4353" s="2">
        <v>1909</v>
      </c>
      <c r="H4353" s="2">
        <v>1709</v>
      </c>
      <c r="I4353" s="2">
        <v>1889</v>
      </c>
      <c r="J4353" s="9">
        <v>0.72072071400000004</v>
      </c>
      <c r="K4353" s="2">
        <v>4.6095274999999998E-2</v>
      </c>
      <c r="L4353" s="9">
        <v>0.64371268500000001</v>
      </c>
      <c r="M4353" s="9">
        <v>0.213919304</v>
      </c>
      <c r="N4353" s="9">
        <v>1.0324667169999999</v>
      </c>
      <c r="O4353" s="9">
        <v>0.142232996</v>
      </c>
    </row>
    <row r="4354" spans="1:15">
      <c r="A4354" s="7" t="s">
        <v>8495</v>
      </c>
      <c r="B4354" s="11" t="s">
        <v>138</v>
      </c>
      <c r="C4354" s="5" t="s">
        <v>148</v>
      </c>
      <c r="D4354" s="2">
        <v>1921</v>
      </c>
      <c r="E4354" s="2">
        <v>1767</v>
      </c>
      <c r="F4354" s="2">
        <v>1944</v>
      </c>
      <c r="G4354" s="2">
        <v>1950</v>
      </c>
      <c r="H4354" s="2">
        <v>1901</v>
      </c>
      <c r="I4354" s="2">
        <v>2177</v>
      </c>
      <c r="J4354" s="9">
        <v>6.1418699999999995E-5</v>
      </c>
      <c r="K4354" s="2">
        <v>-0.41354499500000003</v>
      </c>
      <c r="L4354" s="9">
        <v>1.66894E-5</v>
      </c>
      <c r="M4354" s="9">
        <v>18.534067480000001</v>
      </c>
      <c r="N4354" s="9">
        <v>0.75077629499999998</v>
      </c>
      <c r="O4354" s="9">
        <v>4.2116996540000002</v>
      </c>
    </row>
    <row r="4355" spans="1:15">
      <c r="A4355" s="7" t="s">
        <v>8496</v>
      </c>
      <c r="B4355" s="11" t="s">
        <v>138</v>
      </c>
      <c r="C4355" s="5" t="s">
        <v>8497</v>
      </c>
      <c r="D4355" s="2">
        <v>7823</v>
      </c>
      <c r="E4355" s="2">
        <v>7787</v>
      </c>
      <c r="F4355" s="2">
        <v>7024</v>
      </c>
      <c r="G4355" s="2">
        <v>7244</v>
      </c>
      <c r="H4355" s="2">
        <v>7648</v>
      </c>
      <c r="I4355" s="2">
        <v>8028</v>
      </c>
      <c r="J4355" s="9">
        <v>2.29578E-6</v>
      </c>
      <c r="K4355" s="2">
        <v>-0.490924847</v>
      </c>
      <c r="L4355" s="9">
        <v>4.8599999999999998E-7</v>
      </c>
      <c r="M4355" s="9">
        <v>25.319380070000001</v>
      </c>
      <c r="N4355" s="9">
        <v>0.71156879699999998</v>
      </c>
      <c r="O4355" s="9">
        <v>5.6390697989999996</v>
      </c>
    </row>
    <row r="4356" spans="1:15">
      <c r="A4356" s="7" t="s">
        <v>8498</v>
      </c>
      <c r="B4356" s="11" t="s">
        <v>138</v>
      </c>
      <c r="C4356" s="5" t="s">
        <v>1991</v>
      </c>
      <c r="D4356" s="2">
        <v>288</v>
      </c>
      <c r="E4356" s="2">
        <v>406</v>
      </c>
      <c r="F4356" s="2">
        <v>297</v>
      </c>
      <c r="G4356" s="2">
        <v>406</v>
      </c>
      <c r="H4356" s="2">
        <v>626</v>
      </c>
      <c r="I4356" s="2">
        <v>607</v>
      </c>
      <c r="J4356" s="9">
        <v>0.41091872600000001</v>
      </c>
      <c r="K4356" s="2">
        <v>0.21729783599999999</v>
      </c>
      <c r="L4356" s="9">
        <v>0.31502253299999999</v>
      </c>
      <c r="M4356" s="9">
        <v>1.009500504</v>
      </c>
      <c r="N4356" s="9">
        <v>1.162554085</v>
      </c>
      <c r="O4356" s="9">
        <v>0.38624406700000002</v>
      </c>
    </row>
    <row r="4357" spans="1:15">
      <c r="A4357" s="7" t="s">
        <v>1464</v>
      </c>
      <c r="B4357" s="11" t="s">
        <v>138</v>
      </c>
      <c r="C4357" s="5" t="s">
        <v>183</v>
      </c>
      <c r="D4357" s="2">
        <v>141</v>
      </c>
      <c r="E4357" s="2">
        <v>115</v>
      </c>
      <c r="F4357" s="2">
        <v>145</v>
      </c>
      <c r="G4357" s="2">
        <v>988</v>
      </c>
      <c r="H4357" s="2">
        <v>909</v>
      </c>
      <c r="I4357" s="2">
        <v>1105</v>
      </c>
      <c r="J4357" s="9">
        <v>1.61E-53</v>
      </c>
      <c r="K4357" s="2">
        <v>2.3911135680000002</v>
      </c>
      <c r="L4357" s="9">
        <v>1.3399999999999999E-55</v>
      </c>
      <c r="M4357" s="9">
        <v>246.72426899999999</v>
      </c>
      <c r="N4357" s="9">
        <v>5.2456209710000001</v>
      </c>
      <c r="O4357" s="9">
        <v>52.793661059999998</v>
      </c>
    </row>
    <row r="4358" spans="1:15">
      <c r="A4358" s="7" t="s">
        <v>8499</v>
      </c>
      <c r="B4358" s="11" t="s">
        <v>138</v>
      </c>
      <c r="C4358" s="5" t="s">
        <v>8500</v>
      </c>
      <c r="D4358" s="2">
        <v>30020</v>
      </c>
      <c r="E4358" s="2">
        <v>28584</v>
      </c>
      <c r="F4358" s="2">
        <v>27711</v>
      </c>
      <c r="G4358" s="2">
        <v>37509</v>
      </c>
      <c r="H4358" s="2">
        <v>37646</v>
      </c>
      <c r="I4358" s="2">
        <v>41134</v>
      </c>
      <c r="J4358" s="9">
        <v>0.43175818199999999</v>
      </c>
      <c r="K4358" s="2">
        <v>-8.0062622E-2</v>
      </c>
      <c r="L4358" s="9">
        <v>0.33397156300000003</v>
      </c>
      <c r="M4358" s="9">
        <v>0.93343641799999999</v>
      </c>
      <c r="N4358" s="9">
        <v>0.94601658300000002</v>
      </c>
      <c r="O4358" s="9">
        <v>0.36475942300000003</v>
      </c>
    </row>
    <row r="4359" spans="1:15">
      <c r="A4359" s="7" t="s">
        <v>8501</v>
      </c>
      <c r="B4359" s="11" t="s">
        <v>8502</v>
      </c>
      <c r="C4359" s="5" t="s">
        <v>8503</v>
      </c>
      <c r="D4359" s="2">
        <v>1208</v>
      </c>
      <c r="E4359" s="2">
        <v>1234</v>
      </c>
      <c r="F4359" s="2">
        <v>1262</v>
      </c>
      <c r="G4359" s="2">
        <v>1444</v>
      </c>
      <c r="H4359" s="2">
        <v>1488</v>
      </c>
      <c r="I4359" s="2">
        <v>1605</v>
      </c>
      <c r="J4359" s="9">
        <v>5.896556E-2</v>
      </c>
      <c r="K4359" s="2">
        <v>-0.21749722699999999</v>
      </c>
      <c r="L4359" s="9">
        <v>3.2835979000000001E-2</v>
      </c>
      <c r="M4359" s="9">
        <v>4.5543106629999999</v>
      </c>
      <c r="N4359" s="9">
        <v>0.86005615999999996</v>
      </c>
      <c r="O4359" s="9">
        <v>1.229401575</v>
      </c>
    </row>
    <row r="4360" spans="1:15">
      <c r="A4360" s="7" t="s">
        <v>8504</v>
      </c>
      <c r="B4360" s="11" t="s">
        <v>138</v>
      </c>
      <c r="C4360" s="5" t="s">
        <v>8505</v>
      </c>
      <c r="D4360" s="2">
        <v>892</v>
      </c>
      <c r="E4360" s="2">
        <v>986</v>
      </c>
      <c r="F4360" s="2">
        <v>928</v>
      </c>
      <c r="G4360" s="2">
        <v>1860</v>
      </c>
      <c r="H4360" s="2">
        <v>1889</v>
      </c>
      <c r="I4360" s="2">
        <v>1994</v>
      </c>
      <c r="J4360" s="9">
        <v>5.2124399999999997E-6</v>
      </c>
      <c r="K4360" s="2">
        <v>0.523730472</v>
      </c>
      <c r="L4360" s="9">
        <v>1.16772E-6</v>
      </c>
      <c r="M4360" s="9">
        <v>23.629687019999999</v>
      </c>
      <c r="N4360" s="9">
        <v>1.4376679189999999</v>
      </c>
      <c r="O4360" s="9">
        <v>5.2829587309999999</v>
      </c>
    </row>
    <row r="4361" spans="1:15">
      <c r="A4361" s="7" t="s">
        <v>8506</v>
      </c>
      <c r="B4361" s="11" t="s">
        <v>138</v>
      </c>
      <c r="C4361" s="5" t="s">
        <v>148</v>
      </c>
      <c r="D4361" s="2">
        <v>0</v>
      </c>
      <c r="E4361" s="2">
        <v>0</v>
      </c>
      <c r="F4361" s="2">
        <v>0</v>
      </c>
      <c r="G4361" s="2">
        <v>0</v>
      </c>
      <c r="H4361" s="2">
        <v>0</v>
      </c>
      <c r="I4361" s="2">
        <v>0</v>
      </c>
      <c r="J4361" s="9">
        <v>1</v>
      </c>
      <c r="L4361" s="9">
        <v>1</v>
      </c>
    </row>
    <row r="4362" spans="1:15">
      <c r="A4362" s="7" t="s">
        <v>8507</v>
      </c>
      <c r="B4362" s="11" t="s">
        <v>138</v>
      </c>
      <c r="C4362" s="5" t="s">
        <v>148</v>
      </c>
      <c r="D4362" s="2">
        <v>987</v>
      </c>
      <c r="E4362" s="2">
        <v>749</v>
      </c>
      <c r="F4362" s="2">
        <v>1144</v>
      </c>
      <c r="G4362" s="2">
        <v>1707</v>
      </c>
      <c r="H4362" s="2">
        <v>1667</v>
      </c>
      <c r="I4362" s="2">
        <v>1710</v>
      </c>
      <c r="J4362" s="9">
        <v>8.0411468999999999E-2</v>
      </c>
      <c r="K4362" s="2">
        <v>0.31258078</v>
      </c>
      <c r="L4362" s="9">
        <v>4.6676816000000003E-2</v>
      </c>
      <c r="M4362" s="9">
        <v>3.9570001430000001</v>
      </c>
      <c r="N4362" s="9">
        <v>1.241927349</v>
      </c>
      <c r="O4362" s="9">
        <v>1.094682003</v>
      </c>
    </row>
    <row r="4363" spans="1:15">
      <c r="A4363" s="7" t="s">
        <v>8508</v>
      </c>
      <c r="B4363" s="11" t="s">
        <v>138</v>
      </c>
      <c r="C4363" s="5" t="s">
        <v>148</v>
      </c>
      <c r="D4363" s="2">
        <v>7970</v>
      </c>
      <c r="E4363" s="2">
        <v>6868</v>
      </c>
      <c r="F4363" s="2">
        <v>6983</v>
      </c>
      <c r="G4363" s="2">
        <v>19536</v>
      </c>
      <c r="H4363" s="2">
        <v>16571</v>
      </c>
      <c r="I4363" s="2">
        <v>16379</v>
      </c>
      <c r="J4363" s="9">
        <v>3.24E-9</v>
      </c>
      <c r="K4363" s="2">
        <v>0.76049782899999996</v>
      </c>
      <c r="L4363" s="9">
        <v>4.3200000000000001E-10</v>
      </c>
      <c r="M4363" s="9">
        <v>38.961931290000003</v>
      </c>
      <c r="N4363" s="9">
        <v>1.6940750959999999</v>
      </c>
      <c r="O4363" s="9">
        <v>8.4899435390000004</v>
      </c>
    </row>
    <row r="4364" spans="1:15">
      <c r="A4364" s="7" t="s">
        <v>8509</v>
      </c>
      <c r="B4364" s="11" t="s">
        <v>138</v>
      </c>
      <c r="C4364" s="5" t="s">
        <v>148</v>
      </c>
      <c r="D4364" s="2">
        <v>312</v>
      </c>
      <c r="E4364" s="2">
        <v>313</v>
      </c>
      <c r="F4364" s="2">
        <v>331</v>
      </c>
      <c r="G4364" s="2">
        <v>457</v>
      </c>
      <c r="H4364" s="2">
        <v>478</v>
      </c>
      <c r="I4364" s="2">
        <v>535</v>
      </c>
      <c r="J4364" s="9">
        <v>0.531991832</v>
      </c>
      <c r="K4364" s="2">
        <v>0.109326495</v>
      </c>
      <c r="L4364" s="9">
        <v>0.435379028</v>
      </c>
      <c r="M4364" s="9">
        <v>0.60843139899999998</v>
      </c>
      <c r="N4364" s="9">
        <v>1.078724529</v>
      </c>
      <c r="O4364" s="9">
        <v>0.27409503600000001</v>
      </c>
    </row>
    <row r="4365" spans="1:15">
      <c r="A4365" s="7" t="s">
        <v>8510</v>
      </c>
      <c r="B4365" s="11" t="s">
        <v>138</v>
      </c>
      <c r="C4365" s="5" t="s">
        <v>6140</v>
      </c>
      <c r="D4365" s="2">
        <v>1690</v>
      </c>
      <c r="E4365" s="2">
        <v>1409</v>
      </c>
      <c r="F4365" s="2">
        <v>1239</v>
      </c>
      <c r="G4365" s="2">
        <v>1411</v>
      </c>
      <c r="H4365" s="2">
        <v>1462</v>
      </c>
      <c r="I4365" s="2">
        <v>1609</v>
      </c>
      <c r="J4365" s="9">
        <v>1.6262729999999999E-3</v>
      </c>
      <c r="K4365" s="2">
        <v>-0.46292212599999999</v>
      </c>
      <c r="L4365" s="9">
        <v>5.9847999999999998E-4</v>
      </c>
      <c r="M4365" s="9">
        <v>11.780700749999999</v>
      </c>
      <c r="N4365" s="9">
        <v>0.72551526499999996</v>
      </c>
      <c r="O4365" s="9">
        <v>2.7888066579999999</v>
      </c>
    </row>
    <row r="4366" spans="1:15">
      <c r="A4366" s="7" t="s">
        <v>8511</v>
      </c>
      <c r="B4366" s="11" t="s">
        <v>8512</v>
      </c>
      <c r="C4366" s="5" t="s">
        <v>8513</v>
      </c>
      <c r="D4366" s="2">
        <v>4064</v>
      </c>
      <c r="E4366" s="2">
        <v>3771</v>
      </c>
      <c r="F4366" s="2">
        <v>4152</v>
      </c>
      <c r="G4366" s="2">
        <v>6050</v>
      </c>
      <c r="H4366" s="2">
        <v>4833</v>
      </c>
      <c r="I4366" s="2">
        <v>5448</v>
      </c>
      <c r="J4366" s="9">
        <v>0.64680429399999995</v>
      </c>
      <c r="K4366" s="2">
        <v>-6.4004952000000004E-2</v>
      </c>
      <c r="L4366" s="9">
        <v>0.559400762</v>
      </c>
      <c r="M4366" s="9">
        <v>0.34074282700000003</v>
      </c>
      <c r="N4366" s="9">
        <v>0.95660487400000005</v>
      </c>
      <c r="O4366" s="9">
        <v>0.18922710500000001</v>
      </c>
    </row>
    <row r="4367" spans="1:15">
      <c r="A4367" s="7" t="s">
        <v>854</v>
      </c>
      <c r="B4367" s="11" t="s">
        <v>138</v>
      </c>
      <c r="C4367" s="5" t="s">
        <v>855</v>
      </c>
      <c r="D4367" s="2">
        <v>4554</v>
      </c>
      <c r="E4367" s="2">
        <v>3508</v>
      </c>
      <c r="F4367" s="2">
        <v>3706</v>
      </c>
      <c r="G4367" s="2">
        <v>15357</v>
      </c>
      <c r="H4367" s="2">
        <v>12355</v>
      </c>
      <c r="I4367" s="2">
        <v>12229</v>
      </c>
      <c r="J4367" s="9">
        <v>8.0800000000000001E-17</v>
      </c>
      <c r="K4367" s="2">
        <v>1.2578035540000001</v>
      </c>
      <c r="L4367" s="9">
        <v>4.2900000000000003E-18</v>
      </c>
      <c r="M4367" s="9">
        <v>75.182216220000001</v>
      </c>
      <c r="N4367" s="9">
        <v>2.3913139559999999</v>
      </c>
      <c r="O4367" s="9">
        <v>16.092557299999999</v>
      </c>
    </row>
    <row r="4368" spans="1:15">
      <c r="A4368" s="7" t="s">
        <v>8514</v>
      </c>
      <c r="B4368" s="11" t="s">
        <v>138</v>
      </c>
      <c r="C4368" s="5" t="s">
        <v>8515</v>
      </c>
      <c r="D4368" s="2">
        <v>1278</v>
      </c>
      <c r="E4368" s="2">
        <v>1386</v>
      </c>
      <c r="F4368" s="2">
        <v>1166</v>
      </c>
      <c r="G4368" s="2">
        <v>3606</v>
      </c>
      <c r="H4368" s="2">
        <v>3410</v>
      </c>
      <c r="I4368" s="2">
        <v>3641</v>
      </c>
      <c r="J4368" s="9">
        <v>2.4599999999999999E-17</v>
      </c>
      <c r="K4368" s="2">
        <v>0.96684494700000001</v>
      </c>
      <c r="L4368" s="9">
        <v>1.24E-18</v>
      </c>
      <c r="M4368" s="9">
        <v>77.64077168</v>
      </c>
      <c r="N4368" s="9">
        <v>1.954561456</v>
      </c>
      <c r="O4368" s="9">
        <v>16.608417630000002</v>
      </c>
    </row>
    <row r="4369" spans="1:15">
      <c r="A4369" s="7" t="s">
        <v>8516</v>
      </c>
      <c r="B4369" s="11" t="s">
        <v>8517</v>
      </c>
      <c r="C4369" s="5" t="s">
        <v>8518</v>
      </c>
      <c r="D4369" s="2">
        <v>488</v>
      </c>
      <c r="E4369" s="2">
        <v>604</v>
      </c>
      <c r="F4369" s="2">
        <v>602</v>
      </c>
      <c r="G4369" s="2">
        <v>1011</v>
      </c>
      <c r="H4369" s="2">
        <v>931</v>
      </c>
      <c r="I4369" s="2">
        <v>1300</v>
      </c>
      <c r="J4369" s="9">
        <v>1.0182902000000001E-2</v>
      </c>
      <c r="K4369" s="2">
        <v>0.41742515200000002</v>
      </c>
      <c r="L4369" s="9">
        <v>4.5248989999999998E-3</v>
      </c>
      <c r="M4369" s="9">
        <v>8.0601677699999996</v>
      </c>
      <c r="N4369" s="9">
        <v>1.33554182</v>
      </c>
      <c r="O4369" s="9">
        <v>1.992128452</v>
      </c>
    </row>
    <row r="4370" spans="1:15">
      <c r="A4370" s="7" t="s">
        <v>8519</v>
      </c>
      <c r="B4370" s="11" t="s">
        <v>8520</v>
      </c>
      <c r="C4370" s="5" t="s">
        <v>8521</v>
      </c>
      <c r="D4370" s="2">
        <v>5666</v>
      </c>
      <c r="E4370" s="2">
        <v>5616</v>
      </c>
      <c r="F4370" s="2">
        <v>4784</v>
      </c>
      <c r="G4370" s="2">
        <v>7062</v>
      </c>
      <c r="H4370" s="2">
        <v>7100</v>
      </c>
      <c r="I4370" s="2">
        <v>8263</v>
      </c>
      <c r="J4370" s="9">
        <v>0.82196460900000001</v>
      </c>
      <c r="K4370" s="2">
        <v>-3.1382796999999997E-2</v>
      </c>
      <c r="L4370" s="9">
        <v>0.76334669700000002</v>
      </c>
      <c r="M4370" s="9">
        <v>9.0654531999999996E-2</v>
      </c>
      <c r="N4370" s="9">
        <v>0.978481991</v>
      </c>
      <c r="O4370" s="9">
        <v>8.5146880999999994E-2</v>
      </c>
    </row>
    <row r="4371" spans="1:15">
      <c r="A4371" s="7" t="s">
        <v>8522</v>
      </c>
      <c r="B4371" s="11" t="s">
        <v>138</v>
      </c>
      <c r="C4371" s="5" t="s">
        <v>8523</v>
      </c>
      <c r="D4371" s="2">
        <v>46</v>
      </c>
      <c r="E4371" s="2">
        <v>42</v>
      </c>
      <c r="F4371" s="2">
        <v>44</v>
      </c>
      <c r="G4371" s="2">
        <v>72</v>
      </c>
      <c r="H4371" s="2">
        <v>94</v>
      </c>
      <c r="I4371" s="2">
        <v>96</v>
      </c>
      <c r="J4371" s="9">
        <v>0.17900004</v>
      </c>
      <c r="K4371" s="2">
        <v>0.47992784399999999</v>
      </c>
      <c r="L4371" s="9">
        <v>0.11763865900000001</v>
      </c>
      <c r="M4371" s="9">
        <v>2.4484809969999999</v>
      </c>
      <c r="N4371" s="9">
        <v>1.3946739100000001</v>
      </c>
      <c r="O4371" s="9">
        <v>0.74714687199999996</v>
      </c>
    </row>
    <row r="4372" spans="1:15">
      <c r="A4372" s="7" t="s">
        <v>8524</v>
      </c>
      <c r="B4372" s="11" t="s">
        <v>138</v>
      </c>
      <c r="C4372" s="5" t="s">
        <v>8525</v>
      </c>
      <c r="D4372" s="2">
        <v>850</v>
      </c>
      <c r="E4372" s="2">
        <v>936</v>
      </c>
      <c r="F4372" s="2">
        <v>974</v>
      </c>
      <c r="G4372" s="2">
        <v>1683</v>
      </c>
      <c r="H4372" s="2">
        <v>1695</v>
      </c>
      <c r="I4372" s="2">
        <v>1825</v>
      </c>
      <c r="J4372" s="9">
        <v>8.0155999999999999E-4</v>
      </c>
      <c r="K4372" s="2">
        <v>0.40448156299999999</v>
      </c>
      <c r="L4372" s="9">
        <v>2.7260700000000001E-4</v>
      </c>
      <c r="M4372" s="9">
        <v>13.24981039</v>
      </c>
      <c r="N4372" s="9">
        <v>1.3236131799999999</v>
      </c>
      <c r="O4372" s="9">
        <v>3.0960636940000001</v>
      </c>
    </row>
    <row r="4373" spans="1:15">
      <c r="A4373" s="7" t="s">
        <v>8526</v>
      </c>
      <c r="B4373" s="11" t="s">
        <v>138</v>
      </c>
      <c r="C4373" s="5" t="s">
        <v>1991</v>
      </c>
      <c r="D4373" s="2">
        <v>742</v>
      </c>
      <c r="E4373" s="2">
        <v>680</v>
      </c>
      <c r="F4373" s="2">
        <v>877</v>
      </c>
      <c r="G4373" s="2">
        <v>1901</v>
      </c>
      <c r="H4373" s="2">
        <v>1766</v>
      </c>
      <c r="I4373" s="2">
        <v>1844</v>
      </c>
      <c r="J4373" s="9">
        <v>5.3699999999999998E-8</v>
      </c>
      <c r="K4373" s="2">
        <v>0.752992259</v>
      </c>
      <c r="L4373" s="9">
        <v>8.7399999999999992E-9</v>
      </c>
      <c r="M4373" s="9">
        <v>33.1022021</v>
      </c>
      <c r="N4373" s="9">
        <v>1.6852846159999999</v>
      </c>
      <c r="O4373" s="9">
        <v>7.2699288739999997</v>
      </c>
    </row>
    <row r="4374" spans="1:15">
      <c r="A4374" s="7" t="s">
        <v>8527</v>
      </c>
      <c r="B4374" s="11" t="s">
        <v>8528</v>
      </c>
      <c r="C4374" s="5" t="s">
        <v>6508</v>
      </c>
      <c r="D4374" s="2">
        <v>1844</v>
      </c>
      <c r="E4374" s="2">
        <v>1382</v>
      </c>
      <c r="F4374" s="2">
        <v>1680</v>
      </c>
      <c r="G4374" s="2">
        <v>2286</v>
      </c>
      <c r="H4374" s="2">
        <v>1907</v>
      </c>
      <c r="I4374" s="2">
        <v>2068</v>
      </c>
      <c r="J4374" s="9">
        <v>0.33852901800000001</v>
      </c>
      <c r="K4374" s="2">
        <v>-0.15655277100000001</v>
      </c>
      <c r="L4374" s="9">
        <v>0.24837116100000001</v>
      </c>
      <c r="M4374" s="9">
        <v>1.3324424880000001</v>
      </c>
      <c r="N4374" s="9">
        <v>0.89716623399999995</v>
      </c>
      <c r="O4374" s="9">
        <v>0.47040409799999999</v>
      </c>
    </row>
    <row r="4375" spans="1:15">
      <c r="A4375" s="7" t="s">
        <v>969</v>
      </c>
      <c r="B4375" s="11" t="s">
        <v>1836</v>
      </c>
      <c r="C4375" s="5" t="s">
        <v>970</v>
      </c>
      <c r="D4375" s="2">
        <v>945</v>
      </c>
      <c r="E4375" s="2">
        <v>736</v>
      </c>
      <c r="F4375" s="2">
        <v>784</v>
      </c>
      <c r="G4375" s="2">
        <v>3170</v>
      </c>
      <c r="H4375" s="2">
        <v>3050</v>
      </c>
      <c r="I4375" s="2">
        <v>3092</v>
      </c>
      <c r="J4375" s="9">
        <v>1.01E-26</v>
      </c>
      <c r="K4375" s="2">
        <v>1.410709864</v>
      </c>
      <c r="L4375" s="9">
        <v>2.6999999999999999E-28</v>
      </c>
      <c r="M4375" s="9">
        <v>121.68641049999999</v>
      </c>
      <c r="N4375" s="9">
        <v>2.6586794839999999</v>
      </c>
      <c r="O4375" s="9">
        <v>25.99625344</v>
      </c>
    </row>
    <row r="4376" spans="1:15">
      <c r="A4376" s="7" t="s">
        <v>8529</v>
      </c>
      <c r="B4376" s="11" t="s">
        <v>138</v>
      </c>
      <c r="C4376" s="5" t="s">
        <v>148</v>
      </c>
      <c r="D4376" s="2">
        <v>12</v>
      </c>
      <c r="E4376" s="2">
        <v>12</v>
      </c>
      <c r="F4376" s="2">
        <v>8</v>
      </c>
      <c r="G4376" s="2">
        <v>42</v>
      </c>
      <c r="H4376" s="2">
        <v>17</v>
      </c>
      <c r="I4376" s="2">
        <v>24</v>
      </c>
      <c r="J4376" s="9">
        <v>0.22588911</v>
      </c>
      <c r="K4376" s="2">
        <v>0.862368205</v>
      </c>
      <c r="L4376" s="9">
        <v>0.15431450799999999</v>
      </c>
      <c r="M4376" s="9">
        <v>2.0290749469999998</v>
      </c>
      <c r="N4376" s="9">
        <v>1.818020169</v>
      </c>
      <c r="O4376" s="9">
        <v>0.64610470600000003</v>
      </c>
    </row>
    <row r="4377" spans="1:15">
      <c r="A4377" s="7" t="s">
        <v>8530</v>
      </c>
      <c r="B4377" s="11" t="s">
        <v>138</v>
      </c>
      <c r="C4377" s="5" t="s">
        <v>148</v>
      </c>
      <c r="D4377" s="2">
        <v>576</v>
      </c>
      <c r="E4377" s="2">
        <v>504</v>
      </c>
      <c r="F4377" s="2">
        <v>508</v>
      </c>
      <c r="G4377" s="2">
        <v>837</v>
      </c>
      <c r="H4377" s="2">
        <v>750</v>
      </c>
      <c r="I4377" s="2">
        <v>889</v>
      </c>
      <c r="J4377" s="9">
        <v>0.389990648</v>
      </c>
      <c r="K4377" s="2">
        <v>0.12865829400000001</v>
      </c>
      <c r="L4377" s="9">
        <v>0.295477975</v>
      </c>
      <c r="M4377" s="9">
        <v>1.0944924110000001</v>
      </c>
      <c r="N4377" s="9">
        <v>1.093276481</v>
      </c>
      <c r="O4377" s="9">
        <v>0.40894580800000002</v>
      </c>
    </row>
    <row r="4378" spans="1:15">
      <c r="A4378" s="7" t="s">
        <v>8531</v>
      </c>
      <c r="B4378" s="11" t="s">
        <v>138</v>
      </c>
      <c r="C4378" s="5" t="s">
        <v>431</v>
      </c>
      <c r="D4378" s="2">
        <v>4504</v>
      </c>
      <c r="E4378" s="2">
        <v>4247</v>
      </c>
      <c r="F4378" s="2">
        <v>3777</v>
      </c>
      <c r="G4378" s="2">
        <v>4535</v>
      </c>
      <c r="H4378" s="2">
        <v>4528</v>
      </c>
      <c r="I4378" s="2">
        <v>4585</v>
      </c>
      <c r="J4378" s="9">
        <v>1.0381500000000001E-3</v>
      </c>
      <c r="K4378" s="2">
        <v>-0.38389982499999997</v>
      </c>
      <c r="L4378" s="9">
        <v>3.6417600000000002E-4</v>
      </c>
      <c r="M4378" s="9">
        <v>12.70758215</v>
      </c>
      <c r="N4378" s="9">
        <v>0.76636319100000005</v>
      </c>
      <c r="O4378" s="9">
        <v>2.9837397010000002</v>
      </c>
    </row>
    <row r="4379" spans="1:15">
      <c r="A4379" s="7" t="s">
        <v>8532</v>
      </c>
      <c r="B4379" s="11" t="s">
        <v>138</v>
      </c>
      <c r="C4379" s="5" t="s">
        <v>183</v>
      </c>
      <c r="D4379" s="2">
        <v>210</v>
      </c>
      <c r="E4379" s="2">
        <v>137</v>
      </c>
      <c r="F4379" s="2">
        <v>227</v>
      </c>
      <c r="G4379" s="2">
        <v>545</v>
      </c>
      <c r="H4379" s="2">
        <v>544</v>
      </c>
      <c r="I4379" s="2">
        <v>533</v>
      </c>
      <c r="J4379" s="9">
        <v>4.7533400000000001E-6</v>
      </c>
      <c r="K4379" s="2">
        <v>0.99293641899999996</v>
      </c>
      <c r="L4379" s="9">
        <v>1.05881E-6</v>
      </c>
      <c r="M4379" s="9">
        <v>23.81812635</v>
      </c>
      <c r="N4379" s="9">
        <v>1.9902317300000001</v>
      </c>
      <c r="O4379" s="9">
        <v>5.323000789</v>
      </c>
    </row>
    <row r="4380" spans="1:15">
      <c r="A4380" s="7" t="s">
        <v>1386</v>
      </c>
      <c r="B4380" s="11" t="s">
        <v>138</v>
      </c>
      <c r="C4380" s="5" t="s">
        <v>148</v>
      </c>
      <c r="D4380" s="2">
        <v>171</v>
      </c>
      <c r="E4380" s="2">
        <v>168</v>
      </c>
      <c r="F4380" s="2">
        <v>248</v>
      </c>
      <c r="G4380" s="2">
        <v>1317</v>
      </c>
      <c r="H4380" s="2">
        <v>958</v>
      </c>
      <c r="I4380" s="2">
        <v>1408</v>
      </c>
      <c r="J4380" s="9">
        <v>8.9500000000000005E-27</v>
      </c>
      <c r="K4380" s="2">
        <v>2.1306977040000001</v>
      </c>
      <c r="L4380" s="9">
        <v>2.3799999999999999E-28</v>
      </c>
      <c r="M4380" s="9">
        <v>121.9418525</v>
      </c>
      <c r="N4380" s="9">
        <v>4.3792921700000003</v>
      </c>
      <c r="O4380" s="9">
        <v>26.048167410000001</v>
      </c>
    </row>
    <row r="4381" spans="1:15">
      <c r="A4381" s="7" t="s">
        <v>8533</v>
      </c>
      <c r="B4381" s="11" t="s">
        <v>138</v>
      </c>
      <c r="C4381" s="5" t="s">
        <v>148</v>
      </c>
      <c r="D4381" s="2">
        <v>3295</v>
      </c>
      <c r="E4381" s="2">
        <v>3918</v>
      </c>
      <c r="F4381" s="2">
        <v>2990</v>
      </c>
      <c r="G4381" s="2">
        <v>3466</v>
      </c>
      <c r="H4381" s="2">
        <v>3247</v>
      </c>
      <c r="I4381" s="2">
        <v>3793</v>
      </c>
      <c r="J4381" s="9">
        <v>3.7103E-4</v>
      </c>
      <c r="K4381" s="2">
        <v>-0.47070049000000003</v>
      </c>
      <c r="L4381" s="9">
        <v>1.1738100000000001E-4</v>
      </c>
      <c r="M4381" s="9">
        <v>14.83430005</v>
      </c>
      <c r="N4381" s="9">
        <v>0.72161413799999996</v>
      </c>
      <c r="O4381" s="9">
        <v>3.4305908129999998</v>
      </c>
    </row>
    <row r="4382" spans="1:15">
      <c r="A4382" s="7" t="s">
        <v>8534</v>
      </c>
      <c r="B4382" s="11" t="s">
        <v>138</v>
      </c>
      <c r="C4382" s="5" t="s">
        <v>871</v>
      </c>
      <c r="D4382" s="2">
        <v>4349</v>
      </c>
      <c r="E4382" s="2">
        <v>3743</v>
      </c>
      <c r="F4382" s="2">
        <v>4495</v>
      </c>
      <c r="G4382" s="2">
        <v>6681</v>
      </c>
      <c r="H4382" s="2">
        <v>5915</v>
      </c>
      <c r="I4382" s="2">
        <v>6405</v>
      </c>
      <c r="J4382" s="9">
        <v>0.52808683700000003</v>
      </c>
      <c r="K4382" s="2">
        <v>8.5123173999999996E-2</v>
      </c>
      <c r="L4382" s="9">
        <v>0.431209232</v>
      </c>
      <c r="M4382" s="9">
        <v>0.61956432299999997</v>
      </c>
      <c r="N4382" s="9">
        <v>1.0607783040000001</v>
      </c>
      <c r="O4382" s="9">
        <v>0.277294657</v>
      </c>
    </row>
    <row r="4383" spans="1:15">
      <c r="A4383" s="7" t="s">
        <v>8535</v>
      </c>
      <c r="B4383" s="11" t="s">
        <v>138</v>
      </c>
      <c r="C4383" s="5" t="s">
        <v>148</v>
      </c>
      <c r="D4383" s="2">
        <v>4</v>
      </c>
      <c r="E4383" s="2">
        <v>2</v>
      </c>
      <c r="F4383" s="2">
        <v>8</v>
      </c>
      <c r="G4383" s="2">
        <v>12</v>
      </c>
      <c r="H4383" s="2">
        <v>13</v>
      </c>
      <c r="I4383" s="2">
        <v>23</v>
      </c>
      <c r="J4383" s="9">
        <v>0.192563923</v>
      </c>
      <c r="K4383" s="2">
        <v>1.251801902</v>
      </c>
      <c r="L4383" s="9">
        <v>0.12804447299999999</v>
      </c>
      <c r="M4383" s="9">
        <v>2.3160541079999999</v>
      </c>
      <c r="N4383" s="9">
        <v>2.3813866849999998</v>
      </c>
      <c r="O4383" s="9">
        <v>0.71542507499999997</v>
      </c>
    </row>
    <row r="4384" spans="1:15">
      <c r="A4384" s="7" t="s">
        <v>8536</v>
      </c>
      <c r="B4384" s="11" t="s">
        <v>8537</v>
      </c>
      <c r="C4384" s="5" t="s">
        <v>183</v>
      </c>
      <c r="D4384" s="2">
        <v>1156</v>
      </c>
      <c r="E4384" s="2">
        <v>1019</v>
      </c>
      <c r="F4384" s="2">
        <v>1013</v>
      </c>
      <c r="G4384" s="2">
        <v>924</v>
      </c>
      <c r="H4384" s="2">
        <v>906</v>
      </c>
      <c r="I4384" s="2">
        <v>961</v>
      </c>
      <c r="J4384" s="9">
        <v>6.7500000000000001E-9</v>
      </c>
      <c r="K4384" s="2">
        <v>-0.70087409899999997</v>
      </c>
      <c r="L4384" s="9">
        <v>9.5099999999999992E-10</v>
      </c>
      <c r="M4384" s="9">
        <v>37.42350227</v>
      </c>
      <c r="N4384" s="9">
        <v>0.61519935699999995</v>
      </c>
      <c r="O4384" s="9">
        <v>8.1708922840000007</v>
      </c>
    </row>
    <row r="4385" spans="1:15">
      <c r="A4385" s="7" t="s">
        <v>878</v>
      </c>
      <c r="B4385" s="11" t="s">
        <v>138</v>
      </c>
      <c r="C4385" s="5" t="s">
        <v>879</v>
      </c>
      <c r="D4385" s="2">
        <v>3500</v>
      </c>
      <c r="E4385" s="2">
        <v>4242</v>
      </c>
      <c r="F4385" s="2">
        <v>2873</v>
      </c>
      <c r="G4385" s="2">
        <v>12068</v>
      </c>
      <c r="H4385" s="2">
        <v>12658</v>
      </c>
      <c r="I4385" s="2">
        <v>12017</v>
      </c>
      <c r="J4385" s="9">
        <v>3.7100000000000001E-16</v>
      </c>
      <c r="K4385" s="2">
        <v>1.285213215</v>
      </c>
      <c r="L4385" s="9">
        <v>2.17E-17</v>
      </c>
      <c r="M4385" s="9">
        <v>71.98381646</v>
      </c>
      <c r="N4385" s="9">
        <v>2.4371806889999998</v>
      </c>
      <c r="O4385" s="9">
        <v>15.430957469999999</v>
      </c>
    </row>
    <row r="4386" spans="1:15">
      <c r="A4386" s="7" t="s">
        <v>8538</v>
      </c>
      <c r="B4386" s="11" t="s">
        <v>138</v>
      </c>
      <c r="C4386" s="5" t="s">
        <v>148</v>
      </c>
      <c r="D4386" s="2">
        <v>893</v>
      </c>
      <c r="E4386" s="2">
        <v>663</v>
      </c>
      <c r="F4386" s="2">
        <v>923</v>
      </c>
      <c r="G4386" s="2">
        <v>1795</v>
      </c>
      <c r="H4386" s="2">
        <v>1667</v>
      </c>
      <c r="I4386" s="2">
        <v>1806</v>
      </c>
      <c r="J4386" s="9">
        <v>1.77908E-4</v>
      </c>
      <c r="K4386" s="2">
        <v>0.57861708000000001</v>
      </c>
      <c r="L4386" s="9">
        <v>5.2958899999999999E-5</v>
      </c>
      <c r="M4386" s="9">
        <v>16.339135389999999</v>
      </c>
      <c r="N4386" s="9">
        <v>1.493417022</v>
      </c>
      <c r="O4386" s="9">
        <v>3.7498050969999999</v>
      </c>
    </row>
    <row r="4387" spans="1:15">
      <c r="A4387" s="7" t="s">
        <v>8539</v>
      </c>
      <c r="B4387" s="11" t="s">
        <v>138</v>
      </c>
      <c r="C4387" s="5" t="s">
        <v>148</v>
      </c>
      <c r="D4387" s="2">
        <v>1571</v>
      </c>
      <c r="E4387" s="2">
        <v>1642</v>
      </c>
      <c r="F4387" s="2">
        <v>1714</v>
      </c>
      <c r="G4387" s="2">
        <v>1423</v>
      </c>
      <c r="H4387" s="2">
        <v>1484</v>
      </c>
      <c r="I4387" s="2">
        <v>1750</v>
      </c>
      <c r="J4387" s="9">
        <v>1.68E-7</v>
      </c>
      <c r="K4387" s="2">
        <v>-0.59457457400000002</v>
      </c>
      <c r="L4387" s="9">
        <v>2.92E-8</v>
      </c>
      <c r="M4387" s="9">
        <v>30.759218820000001</v>
      </c>
      <c r="N4387" s="9">
        <v>0.66223970899999995</v>
      </c>
      <c r="O4387" s="9">
        <v>6.7745832420000003</v>
      </c>
    </row>
    <row r="4388" spans="1:15">
      <c r="A4388" s="7" t="s">
        <v>8540</v>
      </c>
      <c r="B4388" s="11" t="s">
        <v>138</v>
      </c>
      <c r="C4388" s="5" t="s">
        <v>7990</v>
      </c>
      <c r="D4388" s="2">
        <v>125728</v>
      </c>
      <c r="E4388" s="2">
        <v>87007</v>
      </c>
      <c r="F4388" s="2">
        <v>95107</v>
      </c>
      <c r="G4388" s="2">
        <v>84422</v>
      </c>
      <c r="H4388" s="2">
        <v>81700</v>
      </c>
      <c r="I4388" s="2">
        <v>84430</v>
      </c>
      <c r="J4388" s="9">
        <v>4.1799999999999997E-8</v>
      </c>
      <c r="K4388" s="2">
        <v>-0.80391509100000003</v>
      </c>
      <c r="L4388" s="9">
        <v>6.6800000000000001E-9</v>
      </c>
      <c r="M4388" s="9">
        <v>33.626758789999997</v>
      </c>
      <c r="N4388" s="9">
        <v>0.57279265999999995</v>
      </c>
      <c r="O4388" s="9">
        <v>7.3787908089999998</v>
      </c>
    </row>
    <row r="4389" spans="1:15">
      <c r="A4389" s="7" t="s">
        <v>8541</v>
      </c>
      <c r="B4389" s="11" t="s">
        <v>138</v>
      </c>
      <c r="C4389" s="5" t="s">
        <v>8542</v>
      </c>
      <c r="D4389" s="2">
        <v>101868</v>
      </c>
      <c r="E4389" s="2">
        <v>61995</v>
      </c>
      <c r="F4389" s="2">
        <v>72245</v>
      </c>
      <c r="G4389" s="2">
        <v>67807</v>
      </c>
      <c r="H4389" s="2">
        <v>64415</v>
      </c>
      <c r="I4389" s="2">
        <v>66002</v>
      </c>
      <c r="J4389" s="9">
        <v>1.38462E-5</v>
      </c>
      <c r="K4389" s="2">
        <v>-0.75833864399999995</v>
      </c>
      <c r="L4389" s="9">
        <v>3.33855E-6</v>
      </c>
      <c r="M4389" s="9">
        <v>21.61143581</v>
      </c>
      <c r="N4389" s="9">
        <v>0.59117671699999996</v>
      </c>
      <c r="O4389" s="9">
        <v>4.8586685139999997</v>
      </c>
    </row>
    <row r="4390" spans="1:15">
      <c r="A4390" s="7" t="s">
        <v>8543</v>
      </c>
      <c r="B4390" s="11" t="s">
        <v>138</v>
      </c>
      <c r="C4390" s="5" t="s">
        <v>148</v>
      </c>
      <c r="D4390" s="2">
        <v>0</v>
      </c>
      <c r="E4390" s="2">
        <v>0</v>
      </c>
      <c r="F4390" s="2">
        <v>0</v>
      </c>
      <c r="G4390" s="2">
        <v>0</v>
      </c>
      <c r="H4390" s="2">
        <v>0</v>
      </c>
      <c r="I4390" s="2">
        <v>0</v>
      </c>
      <c r="J4390" s="9">
        <v>1</v>
      </c>
      <c r="L4390" s="9">
        <v>1</v>
      </c>
    </row>
    <row r="4391" spans="1:15">
      <c r="A4391" s="7" t="s">
        <v>8544</v>
      </c>
      <c r="B4391" s="11" t="s">
        <v>138</v>
      </c>
      <c r="C4391" s="5" t="s">
        <v>148</v>
      </c>
      <c r="D4391" s="2">
        <v>421</v>
      </c>
      <c r="E4391" s="2">
        <v>506</v>
      </c>
      <c r="F4391" s="2">
        <v>296</v>
      </c>
      <c r="G4391" s="2">
        <v>535</v>
      </c>
      <c r="H4391" s="2">
        <v>655</v>
      </c>
      <c r="I4391" s="2">
        <v>736</v>
      </c>
      <c r="J4391" s="9">
        <v>0.58438700499999996</v>
      </c>
      <c r="K4391" s="2">
        <v>0.14249988499999999</v>
      </c>
      <c r="L4391" s="9">
        <v>0.48896515000000002</v>
      </c>
      <c r="M4391" s="9">
        <v>0.47880268999999998</v>
      </c>
      <c r="N4391" s="9">
        <v>1.1038161390000001</v>
      </c>
      <c r="O4391" s="9">
        <v>0.23329944999999999</v>
      </c>
    </row>
    <row r="4392" spans="1:15">
      <c r="A4392" s="7" t="s">
        <v>39</v>
      </c>
      <c r="B4392" s="11" t="s">
        <v>138</v>
      </c>
      <c r="C4392" s="5" t="s">
        <v>148</v>
      </c>
      <c r="D4392" s="2">
        <v>254</v>
      </c>
      <c r="E4392" s="2">
        <v>200</v>
      </c>
      <c r="F4392" s="2">
        <v>231</v>
      </c>
      <c r="G4392" s="2">
        <v>398</v>
      </c>
      <c r="H4392" s="2">
        <v>283</v>
      </c>
      <c r="I4392" s="2">
        <v>393</v>
      </c>
      <c r="J4392" s="9">
        <v>0.56367573299999996</v>
      </c>
      <c r="K4392" s="2">
        <v>0.13330255199999999</v>
      </c>
      <c r="L4392" s="9">
        <v>0.46796244300000001</v>
      </c>
      <c r="M4392" s="9">
        <v>0.52678313899999996</v>
      </c>
      <c r="N4392" s="9">
        <v>1.096801578</v>
      </c>
      <c r="O4392" s="9">
        <v>0.24897066100000001</v>
      </c>
    </row>
    <row r="4393" spans="1:15">
      <c r="A4393" s="7" t="s">
        <v>8545</v>
      </c>
      <c r="B4393" s="11" t="s">
        <v>138</v>
      </c>
      <c r="C4393" s="5" t="s">
        <v>148</v>
      </c>
      <c r="D4393" s="2">
        <v>234</v>
      </c>
      <c r="E4393" s="2">
        <v>350</v>
      </c>
      <c r="F4393" s="2">
        <v>323</v>
      </c>
      <c r="G4393" s="2">
        <v>500</v>
      </c>
      <c r="H4393" s="2">
        <v>508</v>
      </c>
      <c r="I4393" s="2">
        <v>647</v>
      </c>
      <c r="J4393" s="9">
        <v>9.7344742999999997E-2</v>
      </c>
      <c r="K4393" s="2">
        <v>0.350837024</v>
      </c>
      <c r="L4393" s="9">
        <v>5.8002289999999998E-2</v>
      </c>
      <c r="M4393" s="9">
        <v>3.5936049919999999</v>
      </c>
      <c r="N4393" s="9">
        <v>1.275300318</v>
      </c>
      <c r="O4393" s="9">
        <v>1.011687496</v>
      </c>
    </row>
    <row r="4394" spans="1:15">
      <c r="A4394" s="7" t="s">
        <v>8546</v>
      </c>
      <c r="B4394" s="11" t="s">
        <v>138</v>
      </c>
      <c r="C4394" s="5" t="s">
        <v>148</v>
      </c>
      <c r="D4394" s="2">
        <v>249</v>
      </c>
      <c r="E4394" s="2">
        <v>418</v>
      </c>
      <c r="F4394" s="2">
        <v>319</v>
      </c>
      <c r="G4394" s="2">
        <v>570</v>
      </c>
      <c r="H4394" s="2">
        <v>835</v>
      </c>
      <c r="I4394" s="2">
        <v>1092</v>
      </c>
      <c r="J4394" s="9">
        <v>1.7307760000000001E-3</v>
      </c>
      <c r="K4394" s="2">
        <v>0.82019391699999999</v>
      </c>
      <c r="L4394" s="9">
        <v>6.4013000000000004E-4</v>
      </c>
      <c r="M4394" s="9">
        <v>11.655500740000001</v>
      </c>
      <c r="N4394" s="9">
        <v>1.765643302</v>
      </c>
      <c r="O4394" s="9">
        <v>2.7617590719999998</v>
      </c>
    </row>
    <row r="4395" spans="1:15">
      <c r="A4395" s="7" t="s">
        <v>8547</v>
      </c>
      <c r="B4395" s="11" t="s">
        <v>138</v>
      </c>
      <c r="C4395" s="5" t="s">
        <v>148</v>
      </c>
      <c r="D4395" s="2">
        <v>14</v>
      </c>
      <c r="E4395" s="2">
        <v>16</v>
      </c>
      <c r="F4395" s="2">
        <v>16</v>
      </c>
      <c r="G4395" s="2">
        <v>21</v>
      </c>
      <c r="H4395" s="2">
        <v>52</v>
      </c>
      <c r="I4395" s="2">
        <v>22</v>
      </c>
      <c r="J4395" s="9">
        <v>0.42683216499999999</v>
      </c>
      <c r="K4395" s="2">
        <v>0.56357701000000004</v>
      </c>
      <c r="L4395" s="9">
        <v>0.32953143600000001</v>
      </c>
      <c r="M4395" s="9">
        <v>0.95073831900000005</v>
      </c>
      <c r="N4395" s="9">
        <v>1.4779290469999999</v>
      </c>
      <c r="O4395" s="9">
        <v>0.36974286000000001</v>
      </c>
    </row>
    <row r="4396" spans="1:15">
      <c r="A4396" s="7" t="s">
        <v>260</v>
      </c>
      <c r="B4396" s="11" t="s">
        <v>138</v>
      </c>
      <c r="C4396" s="5" t="s">
        <v>148</v>
      </c>
      <c r="D4396" s="2">
        <v>58</v>
      </c>
      <c r="E4396" s="2">
        <v>58</v>
      </c>
      <c r="F4396" s="2">
        <v>78</v>
      </c>
      <c r="G4396" s="2">
        <v>886</v>
      </c>
      <c r="H4396" s="2">
        <v>543</v>
      </c>
      <c r="I4396" s="2">
        <v>846</v>
      </c>
      <c r="J4396" s="9">
        <v>1.6800000000000001E-37</v>
      </c>
      <c r="K4396" s="2">
        <v>3.0324434550000001</v>
      </c>
      <c r="L4396" s="9">
        <v>2.7000000000000001E-39</v>
      </c>
      <c r="M4396" s="9">
        <v>172.0037969</v>
      </c>
      <c r="N4396" s="9">
        <v>8.181942823</v>
      </c>
      <c r="O4396" s="9">
        <v>36.775488629999998</v>
      </c>
    </row>
    <row r="4397" spans="1:15">
      <c r="A4397" s="7" t="s">
        <v>8548</v>
      </c>
      <c r="B4397" s="11" t="s">
        <v>138</v>
      </c>
      <c r="C4397" s="5" t="s">
        <v>8549</v>
      </c>
      <c r="D4397" s="2">
        <v>157</v>
      </c>
      <c r="E4397" s="2">
        <v>285</v>
      </c>
      <c r="F4397" s="2">
        <v>181</v>
      </c>
      <c r="G4397" s="2">
        <v>205</v>
      </c>
      <c r="H4397" s="2">
        <v>221</v>
      </c>
      <c r="I4397" s="2">
        <v>281</v>
      </c>
      <c r="J4397" s="9">
        <v>0.25598781700000001</v>
      </c>
      <c r="K4397" s="2">
        <v>-0.33519865700000001</v>
      </c>
      <c r="L4397" s="9">
        <v>0.17871619599999999</v>
      </c>
      <c r="M4397" s="9">
        <v>1.8082675260000001</v>
      </c>
      <c r="N4397" s="9">
        <v>0.79267497899999995</v>
      </c>
      <c r="O4397" s="9">
        <v>0.59178070400000005</v>
      </c>
    </row>
    <row r="4398" spans="1:15">
      <c r="A4398" s="7" t="s">
        <v>8550</v>
      </c>
      <c r="B4398" s="11" t="s">
        <v>138</v>
      </c>
      <c r="C4398" s="5" t="s">
        <v>148</v>
      </c>
      <c r="D4398" s="2">
        <v>0</v>
      </c>
      <c r="E4398" s="2">
        <v>0</v>
      </c>
      <c r="F4398" s="2">
        <v>0</v>
      </c>
      <c r="G4398" s="2">
        <v>0</v>
      </c>
      <c r="H4398" s="2">
        <v>0</v>
      </c>
      <c r="I4398" s="2">
        <v>0</v>
      </c>
      <c r="J4398" s="9">
        <v>1</v>
      </c>
      <c r="L4398" s="9">
        <v>1</v>
      </c>
    </row>
    <row r="4399" spans="1:15">
      <c r="A4399" s="7" t="s">
        <v>1147</v>
      </c>
      <c r="B4399" s="11" t="s">
        <v>138</v>
      </c>
      <c r="C4399" s="5" t="s">
        <v>148</v>
      </c>
      <c r="D4399" s="2">
        <v>22</v>
      </c>
      <c r="E4399" s="2">
        <v>21</v>
      </c>
      <c r="F4399" s="2">
        <v>11</v>
      </c>
      <c r="G4399" s="2">
        <v>81</v>
      </c>
      <c r="H4399" s="2">
        <v>64</v>
      </c>
      <c r="I4399" s="2">
        <v>100</v>
      </c>
      <c r="J4399" s="9">
        <v>1.41674E-4</v>
      </c>
      <c r="K4399" s="2">
        <v>1.6613954929999999</v>
      </c>
      <c r="L4399" s="9">
        <v>4.1371600000000002E-5</v>
      </c>
      <c r="M4399" s="9">
        <v>16.80740402</v>
      </c>
      <c r="N4399" s="9">
        <v>3.1632234960000001</v>
      </c>
      <c r="O4399" s="9">
        <v>3.8487108380000001</v>
      </c>
    </row>
    <row r="4400" spans="1:15">
      <c r="A4400" s="7" t="s">
        <v>8551</v>
      </c>
      <c r="B4400" s="11" t="s">
        <v>8552</v>
      </c>
      <c r="C4400" s="5" t="s">
        <v>4590</v>
      </c>
      <c r="D4400" s="2">
        <v>1981</v>
      </c>
      <c r="E4400" s="2">
        <v>2350</v>
      </c>
      <c r="F4400" s="2">
        <v>2136</v>
      </c>
      <c r="G4400" s="2">
        <v>2503</v>
      </c>
      <c r="H4400" s="2">
        <v>2361</v>
      </c>
      <c r="I4400" s="2">
        <v>2675</v>
      </c>
      <c r="J4400" s="9">
        <v>1.4042419E-2</v>
      </c>
      <c r="K4400" s="2">
        <v>-0.29060059500000002</v>
      </c>
      <c r="L4400" s="9">
        <v>6.4626550000000003E-3</v>
      </c>
      <c r="M4400" s="9">
        <v>7.4165517999999997</v>
      </c>
      <c r="N4400" s="9">
        <v>0.81756163599999998</v>
      </c>
      <c r="O4400" s="9">
        <v>1.8525580779999999</v>
      </c>
    </row>
    <row r="4401" spans="1:15">
      <c r="A4401" s="7" t="s">
        <v>8553</v>
      </c>
      <c r="B4401" s="11" t="s">
        <v>138</v>
      </c>
      <c r="C4401" s="5" t="s">
        <v>8554</v>
      </c>
      <c r="D4401" s="2">
        <v>3811</v>
      </c>
      <c r="E4401" s="2">
        <v>3294</v>
      </c>
      <c r="F4401" s="2">
        <v>3740</v>
      </c>
      <c r="G4401" s="2">
        <v>3486</v>
      </c>
      <c r="H4401" s="2">
        <v>3350</v>
      </c>
      <c r="I4401" s="2">
        <v>3694</v>
      </c>
      <c r="J4401" s="9">
        <v>9.3600000000000004E-8</v>
      </c>
      <c r="K4401" s="2">
        <v>-0.55253117799999996</v>
      </c>
      <c r="L4401" s="9">
        <v>1.5700000000000002E-8</v>
      </c>
      <c r="M4401" s="9">
        <v>31.96204964</v>
      </c>
      <c r="N4401" s="9">
        <v>0.68182283499999996</v>
      </c>
      <c r="O4401" s="9">
        <v>7.028708344</v>
      </c>
    </row>
    <row r="4402" spans="1:15">
      <c r="A4402" s="7" t="s">
        <v>8555</v>
      </c>
      <c r="B4402" s="11" t="s">
        <v>138</v>
      </c>
      <c r="C4402" s="5" t="s">
        <v>148</v>
      </c>
      <c r="D4402" s="2">
        <v>44</v>
      </c>
      <c r="E4402" s="2">
        <v>32</v>
      </c>
      <c r="F4402" s="2">
        <v>34</v>
      </c>
      <c r="G4402" s="2">
        <v>40</v>
      </c>
      <c r="H4402" s="2">
        <v>36</v>
      </c>
      <c r="I4402" s="2">
        <v>68</v>
      </c>
      <c r="J4402" s="9">
        <v>0.79195327299999996</v>
      </c>
      <c r="K4402" s="2">
        <v>-0.13719075999999999</v>
      </c>
      <c r="L4402" s="9">
        <v>0.72655648500000003</v>
      </c>
      <c r="M4402" s="9">
        <v>0.122296957</v>
      </c>
      <c r="N4402" s="9">
        <v>0.90928801299999995</v>
      </c>
      <c r="O4402" s="9">
        <v>0.101300442</v>
      </c>
    </row>
    <row r="4403" spans="1:15">
      <c r="A4403" s="7" t="s">
        <v>8556</v>
      </c>
      <c r="B4403" s="11" t="s">
        <v>138</v>
      </c>
      <c r="C4403" s="5" t="s">
        <v>884</v>
      </c>
      <c r="D4403" s="2">
        <v>66</v>
      </c>
      <c r="E4403" s="2">
        <v>83</v>
      </c>
      <c r="F4403" s="2">
        <v>111</v>
      </c>
      <c r="G4403" s="2">
        <v>178</v>
      </c>
      <c r="H4403" s="2">
        <v>195</v>
      </c>
      <c r="I4403" s="2">
        <v>294</v>
      </c>
      <c r="J4403" s="9">
        <v>5.2488159999999999E-3</v>
      </c>
      <c r="K4403" s="2">
        <v>0.83663143900000003</v>
      </c>
      <c r="L4403" s="9">
        <v>2.147155E-3</v>
      </c>
      <c r="M4403" s="9">
        <v>9.4192828090000003</v>
      </c>
      <c r="N4403" s="9">
        <v>1.7858754139999999</v>
      </c>
      <c r="O4403" s="9">
        <v>2.2799386670000001</v>
      </c>
    </row>
    <row r="4404" spans="1:15">
      <c r="A4404" s="7" t="s">
        <v>8557</v>
      </c>
      <c r="B4404" s="11" t="s">
        <v>138</v>
      </c>
      <c r="C4404" s="5" t="s">
        <v>6508</v>
      </c>
      <c r="D4404" s="2">
        <v>3219</v>
      </c>
      <c r="E4404" s="2">
        <v>2573</v>
      </c>
      <c r="F4404" s="2">
        <v>2961</v>
      </c>
      <c r="G4404" s="2">
        <v>2111</v>
      </c>
      <c r="H4404" s="2">
        <v>2205</v>
      </c>
      <c r="I4404" s="2">
        <v>2278</v>
      </c>
      <c r="J4404" s="9">
        <v>5.7800000000000004E-14</v>
      </c>
      <c r="K4404" s="2">
        <v>-0.91646487099999996</v>
      </c>
      <c r="L4404" s="9">
        <v>4.1700000000000003E-15</v>
      </c>
      <c r="M4404" s="9">
        <v>61.616738959999999</v>
      </c>
      <c r="N4404" s="9">
        <v>0.52980564799999996</v>
      </c>
      <c r="O4404" s="9">
        <v>13.237984409999999</v>
      </c>
    </row>
    <row r="4405" spans="1:15">
      <c r="A4405" s="7" t="s">
        <v>8558</v>
      </c>
      <c r="B4405" s="11" t="s">
        <v>8559</v>
      </c>
      <c r="C4405" s="5" t="s">
        <v>8560</v>
      </c>
      <c r="D4405" s="2">
        <v>2856</v>
      </c>
      <c r="E4405" s="2">
        <v>2832</v>
      </c>
      <c r="F4405" s="2">
        <v>2711</v>
      </c>
      <c r="G4405" s="2">
        <v>2891</v>
      </c>
      <c r="H4405" s="2">
        <v>2942</v>
      </c>
      <c r="I4405" s="2">
        <v>3222</v>
      </c>
      <c r="J4405" s="9">
        <v>3.8334499999999997E-5</v>
      </c>
      <c r="K4405" s="2">
        <v>-0.40195178999999998</v>
      </c>
      <c r="L4405" s="9">
        <v>1.0025500000000001E-5</v>
      </c>
      <c r="M4405" s="9">
        <v>19.506555429999999</v>
      </c>
      <c r="N4405" s="9">
        <v>0.75683368699999998</v>
      </c>
      <c r="O4405" s="9">
        <v>4.4164105229999997</v>
      </c>
    </row>
    <row r="4406" spans="1:15">
      <c r="A4406" s="7" t="s">
        <v>8561</v>
      </c>
      <c r="B4406" s="11" t="s">
        <v>138</v>
      </c>
      <c r="C4406" s="5" t="s">
        <v>148</v>
      </c>
      <c r="D4406" s="2">
        <v>1346</v>
      </c>
      <c r="E4406" s="2">
        <v>1054</v>
      </c>
      <c r="F4406" s="2">
        <v>1550</v>
      </c>
      <c r="G4406" s="2">
        <v>2502</v>
      </c>
      <c r="H4406" s="2">
        <v>2877</v>
      </c>
      <c r="I4406" s="2">
        <v>3002</v>
      </c>
      <c r="J4406" s="9">
        <v>4.8777299999999999E-4</v>
      </c>
      <c r="K4406" s="2">
        <v>0.57678099900000002</v>
      </c>
      <c r="L4406" s="9">
        <v>1.5869300000000001E-4</v>
      </c>
      <c r="M4406" s="9">
        <v>14.26615546</v>
      </c>
      <c r="N4406" s="9">
        <v>1.4915175970000001</v>
      </c>
      <c r="O4406" s="9">
        <v>3.311781925</v>
      </c>
    </row>
    <row r="4407" spans="1:15">
      <c r="A4407" s="7" t="s">
        <v>8562</v>
      </c>
      <c r="B4407" s="11" t="s">
        <v>8563</v>
      </c>
      <c r="C4407" s="5" t="s">
        <v>8564</v>
      </c>
      <c r="D4407" s="2">
        <v>2332</v>
      </c>
      <c r="E4407" s="2">
        <v>2551</v>
      </c>
      <c r="F4407" s="2">
        <v>2375</v>
      </c>
      <c r="G4407" s="2">
        <v>3650</v>
      </c>
      <c r="H4407" s="2">
        <v>4106</v>
      </c>
      <c r="I4407" s="2">
        <v>5099</v>
      </c>
      <c r="J4407" s="9">
        <v>2.2766815999999999E-2</v>
      </c>
      <c r="K4407" s="2">
        <v>0.30893383699999999</v>
      </c>
      <c r="L4407" s="9">
        <v>1.1130070000000001E-2</v>
      </c>
      <c r="M4407" s="9">
        <v>6.444430713</v>
      </c>
      <c r="N4407" s="9">
        <v>1.2387918849999999</v>
      </c>
      <c r="O4407" s="9">
        <v>1.642697697</v>
      </c>
    </row>
    <row r="4408" spans="1:15">
      <c r="A4408" s="7" t="s">
        <v>8565</v>
      </c>
      <c r="B4408" s="11" t="s">
        <v>138</v>
      </c>
      <c r="C4408" s="5" t="s">
        <v>148</v>
      </c>
      <c r="D4408" s="2">
        <v>244</v>
      </c>
      <c r="E4408" s="2">
        <v>821</v>
      </c>
      <c r="F4408" s="2">
        <v>146</v>
      </c>
      <c r="G4408" s="2">
        <v>923</v>
      </c>
      <c r="H4408" s="2">
        <v>1005</v>
      </c>
      <c r="I4408" s="2">
        <v>866</v>
      </c>
      <c r="J4408" s="9">
        <v>0.43835856400000001</v>
      </c>
      <c r="K4408" s="2">
        <v>0.69916474900000003</v>
      </c>
      <c r="L4408" s="9">
        <v>0.33988554100000001</v>
      </c>
      <c r="M4408" s="9">
        <v>0.91086300899999995</v>
      </c>
      <c r="N4408" s="9">
        <v>1.623564555</v>
      </c>
      <c r="O4408" s="9">
        <v>0.35817050499999997</v>
      </c>
    </row>
    <row r="4409" spans="1:15">
      <c r="A4409" s="7" t="s">
        <v>8566</v>
      </c>
      <c r="B4409" s="11" t="s">
        <v>8567</v>
      </c>
      <c r="C4409" s="5" t="s">
        <v>8568</v>
      </c>
      <c r="D4409" s="2">
        <v>23570</v>
      </c>
      <c r="E4409" s="2">
        <v>23627</v>
      </c>
      <c r="F4409" s="2">
        <v>22700</v>
      </c>
      <c r="G4409" s="2">
        <v>37370</v>
      </c>
      <c r="H4409" s="2">
        <v>36978</v>
      </c>
      <c r="I4409" s="2">
        <v>40289</v>
      </c>
      <c r="J4409" s="9">
        <v>2.2231898E-2</v>
      </c>
      <c r="K4409" s="2">
        <v>0.20364993300000001</v>
      </c>
      <c r="L4409" s="9">
        <v>1.0811159000000001E-2</v>
      </c>
      <c r="M4409" s="9">
        <v>6.4960966100000004</v>
      </c>
      <c r="N4409" s="9">
        <v>1.1516081730000001</v>
      </c>
      <c r="O4409" s="9">
        <v>1.65302346</v>
      </c>
    </row>
    <row r="4410" spans="1:15">
      <c r="A4410" s="7" t="s">
        <v>8569</v>
      </c>
      <c r="B4410" s="11" t="s">
        <v>138</v>
      </c>
      <c r="C4410" s="5" t="s">
        <v>8570</v>
      </c>
      <c r="D4410" s="2">
        <v>110</v>
      </c>
      <c r="E4410" s="2">
        <v>75</v>
      </c>
      <c r="F4410" s="2">
        <v>104</v>
      </c>
      <c r="G4410" s="2">
        <v>137</v>
      </c>
      <c r="H4410" s="2">
        <v>93</v>
      </c>
      <c r="I4410" s="2">
        <v>97</v>
      </c>
      <c r="J4410" s="9">
        <v>0.33434427700000002</v>
      </c>
      <c r="K4410" s="2">
        <v>-0.32856492599999998</v>
      </c>
      <c r="L4410" s="9">
        <v>0.24460204699999999</v>
      </c>
      <c r="M4410" s="9">
        <v>1.3538737249999999</v>
      </c>
      <c r="N4410" s="9">
        <v>0.79632821200000004</v>
      </c>
      <c r="O4410" s="9">
        <v>0.47580610600000001</v>
      </c>
    </row>
    <row r="4411" spans="1:15">
      <c r="A4411" s="7" t="s">
        <v>8571</v>
      </c>
      <c r="B4411" s="11" t="s">
        <v>138</v>
      </c>
      <c r="C4411" s="5" t="s">
        <v>8572</v>
      </c>
      <c r="D4411" s="2">
        <v>5740</v>
      </c>
      <c r="E4411" s="2">
        <v>6609</v>
      </c>
      <c r="F4411" s="2">
        <v>5582</v>
      </c>
      <c r="G4411" s="2">
        <v>6854</v>
      </c>
      <c r="H4411" s="2">
        <v>7503</v>
      </c>
      <c r="I4411" s="2">
        <v>7885</v>
      </c>
      <c r="J4411" s="9">
        <v>0.12116431799999999</v>
      </c>
      <c r="K4411" s="2">
        <v>-0.19887917099999999</v>
      </c>
      <c r="L4411" s="9">
        <v>7.5010739000000007E-2</v>
      </c>
      <c r="M4411" s="9">
        <v>3.1698194229999999</v>
      </c>
      <c r="N4411" s="9">
        <v>0.871227156</v>
      </c>
      <c r="O4411" s="9">
        <v>0.91662525699999997</v>
      </c>
    </row>
    <row r="4412" spans="1:15">
      <c r="A4412" s="7" t="s">
        <v>671</v>
      </c>
      <c r="B4412" s="11" t="s">
        <v>138</v>
      </c>
      <c r="C4412" s="5" t="s">
        <v>183</v>
      </c>
      <c r="D4412" s="2">
        <v>71</v>
      </c>
      <c r="E4412" s="2">
        <v>66</v>
      </c>
      <c r="F4412" s="2">
        <v>82</v>
      </c>
      <c r="G4412" s="2">
        <v>232</v>
      </c>
      <c r="H4412" s="2">
        <v>155</v>
      </c>
      <c r="I4412" s="2">
        <v>283</v>
      </c>
      <c r="J4412" s="9">
        <v>8.9277000000000006E-5</v>
      </c>
      <c r="K4412" s="2">
        <v>1.0888231660000001</v>
      </c>
      <c r="L4412" s="9">
        <v>2.4984E-5</v>
      </c>
      <c r="M4412" s="9">
        <v>17.765757440000002</v>
      </c>
      <c r="N4412" s="9">
        <v>2.127004619</v>
      </c>
      <c r="O4412" s="9">
        <v>4.0492602409999998</v>
      </c>
    </row>
    <row r="4413" spans="1:15">
      <c r="A4413" s="7" t="s">
        <v>8573</v>
      </c>
      <c r="B4413" s="11" t="s">
        <v>8574</v>
      </c>
      <c r="C4413" s="5" t="s">
        <v>183</v>
      </c>
      <c r="D4413" s="2">
        <v>626</v>
      </c>
      <c r="E4413" s="2">
        <v>811</v>
      </c>
      <c r="F4413" s="2">
        <v>562</v>
      </c>
      <c r="G4413" s="2">
        <v>1077</v>
      </c>
      <c r="H4413" s="2">
        <v>1082</v>
      </c>
      <c r="I4413" s="2">
        <v>1314</v>
      </c>
      <c r="J4413" s="9">
        <v>0.119334676</v>
      </c>
      <c r="K4413" s="2">
        <v>0.28206123100000002</v>
      </c>
      <c r="L4413" s="9">
        <v>7.3790001999999993E-2</v>
      </c>
      <c r="M4413" s="9">
        <v>3.1966338489999999</v>
      </c>
      <c r="N4413" s="9">
        <v>1.215930889</v>
      </c>
      <c r="O4413" s="9">
        <v>0.92323334000000001</v>
      </c>
    </row>
    <row r="4414" spans="1:15">
      <c r="A4414" s="7" t="s">
        <v>8575</v>
      </c>
      <c r="B4414" s="11" t="s">
        <v>138</v>
      </c>
      <c r="C4414" s="5" t="s">
        <v>8576</v>
      </c>
      <c r="D4414" s="2">
        <v>1237</v>
      </c>
      <c r="E4414" s="2">
        <v>959</v>
      </c>
      <c r="F4414" s="2">
        <v>1265</v>
      </c>
      <c r="G4414" s="2">
        <v>1530</v>
      </c>
      <c r="H4414" s="2">
        <v>1519</v>
      </c>
      <c r="I4414" s="2">
        <v>1609</v>
      </c>
      <c r="J4414" s="9">
        <v>0.63561913999999997</v>
      </c>
      <c r="K4414" s="2">
        <v>-7.9985503999999999E-2</v>
      </c>
      <c r="L4414" s="9">
        <v>0.54683722199999996</v>
      </c>
      <c r="M4414" s="9">
        <v>0.363013749</v>
      </c>
      <c r="N4414" s="9">
        <v>0.94606715299999999</v>
      </c>
      <c r="O4414" s="9">
        <v>0.19680303299999999</v>
      </c>
    </row>
    <row r="4415" spans="1:15">
      <c r="A4415" s="7" t="s">
        <v>1463</v>
      </c>
      <c r="B4415" s="11" t="s">
        <v>138</v>
      </c>
      <c r="C4415" s="5" t="s">
        <v>183</v>
      </c>
      <c r="D4415" s="2">
        <v>84</v>
      </c>
      <c r="E4415" s="2">
        <v>80</v>
      </c>
      <c r="F4415" s="2">
        <v>51</v>
      </c>
      <c r="G4415" s="2">
        <v>537</v>
      </c>
      <c r="H4415" s="2">
        <v>500</v>
      </c>
      <c r="I4415" s="2">
        <v>569</v>
      </c>
      <c r="J4415" s="9">
        <v>1.8100000000000001E-28</v>
      </c>
      <c r="K4415" s="2">
        <v>2.389840226</v>
      </c>
      <c r="L4415" s="9">
        <v>4.3299999999999998E-30</v>
      </c>
      <c r="M4415" s="9">
        <v>129.8896925</v>
      </c>
      <c r="N4415" s="9">
        <v>5.2409931580000002</v>
      </c>
      <c r="O4415" s="9">
        <v>27.743100999999999</v>
      </c>
    </row>
    <row r="4416" spans="1:15">
      <c r="A4416" s="7" t="s">
        <v>8577</v>
      </c>
      <c r="B4416" s="11" t="s">
        <v>138</v>
      </c>
      <c r="C4416" s="5" t="s">
        <v>148</v>
      </c>
      <c r="D4416" s="2">
        <v>0</v>
      </c>
      <c r="E4416" s="2">
        <v>0</v>
      </c>
      <c r="F4416" s="2">
        <v>0</v>
      </c>
      <c r="G4416" s="2">
        <v>0</v>
      </c>
      <c r="H4416" s="2">
        <v>0</v>
      </c>
      <c r="I4416" s="2">
        <v>0</v>
      </c>
      <c r="J4416" s="9">
        <v>1</v>
      </c>
      <c r="L4416" s="9">
        <v>1</v>
      </c>
    </row>
    <row r="4417" spans="1:15">
      <c r="A4417" s="7" t="s">
        <v>8578</v>
      </c>
      <c r="B4417" s="11" t="s">
        <v>138</v>
      </c>
      <c r="C4417" s="5" t="s">
        <v>8579</v>
      </c>
      <c r="D4417" s="2">
        <v>2805</v>
      </c>
      <c r="E4417" s="2">
        <v>3189</v>
      </c>
      <c r="F4417" s="2">
        <v>2733</v>
      </c>
      <c r="G4417" s="2">
        <v>3647</v>
      </c>
      <c r="H4417" s="2">
        <v>3872</v>
      </c>
      <c r="I4417" s="2">
        <v>4482</v>
      </c>
      <c r="J4417" s="9">
        <v>0.70916071899999999</v>
      </c>
      <c r="K4417" s="2">
        <v>-5.3415483E-2</v>
      </c>
      <c r="L4417" s="9">
        <v>0.62998723700000003</v>
      </c>
      <c r="M4417" s="9">
        <v>0.232078066</v>
      </c>
      <c r="N4417" s="9">
        <v>0.96365224500000002</v>
      </c>
      <c r="O4417" s="9">
        <v>0.14925532799999999</v>
      </c>
    </row>
    <row r="4418" spans="1:15">
      <c r="A4418" s="7" t="s">
        <v>8580</v>
      </c>
      <c r="B4418" s="11" t="s">
        <v>138</v>
      </c>
      <c r="C4418" s="5" t="s">
        <v>8581</v>
      </c>
      <c r="D4418" s="2">
        <v>8630</v>
      </c>
      <c r="E4418" s="2">
        <v>6989</v>
      </c>
      <c r="F4418" s="2">
        <v>7511</v>
      </c>
      <c r="G4418" s="2">
        <v>6615</v>
      </c>
      <c r="H4418" s="2">
        <v>6483</v>
      </c>
      <c r="I4418" s="2">
        <v>7751</v>
      </c>
      <c r="J4418" s="9">
        <v>3.5199999999999998E-9</v>
      </c>
      <c r="K4418" s="2">
        <v>-0.66244342300000003</v>
      </c>
      <c r="L4418" s="9">
        <v>4.7200000000000002E-10</v>
      </c>
      <c r="M4418" s="9">
        <v>38.789457110000001</v>
      </c>
      <c r="N4418" s="9">
        <v>0.63180732900000003</v>
      </c>
      <c r="O4418" s="9">
        <v>8.4539648419999995</v>
      </c>
    </row>
    <row r="4419" spans="1:15">
      <c r="A4419" s="7" t="s">
        <v>1650</v>
      </c>
      <c r="B4419" s="11" t="s">
        <v>138</v>
      </c>
      <c r="C4419" s="5" t="s">
        <v>148</v>
      </c>
      <c r="D4419" s="2">
        <v>9</v>
      </c>
      <c r="E4419" s="2">
        <v>8</v>
      </c>
      <c r="F4419" s="2">
        <v>13</v>
      </c>
      <c r="G4419" s="2">
        <v>147</v>
      </c>
      <c r="H4419" s="2">
        <v>137</v>
      </c>
      <c r="I4419" s="2">
        <v>165</v>
      </c>
      <c r="J4419" s="9">
        <v>1.04E-19</v>
      </c>
      <c r="K4419" s="2">
        <v>3.3905561419999999</v>
      </c>
      <c r="L4419" s="9">
        <v>4.4199999999999999E-21</v>
      </c>
      <c r="M4419" s="9">
        <v>88.774659529999994</v>
      </c>
      <c r="N4419" s="9">
        <v>10.48718914</v>
      </c>
      <c r="O4419" s="9">
        <v>18.981706580000001</v>
      </c>
    </row>
    <row r="4420" spans="1:15">
      <c r="A4420" s="7" t="s">
        <v>8582</v>
      </c>
      <c r="B4420" s="11" t="s">
        <v>8583</v>
      </c>
      <c r="C4420" s="5" t="s">
        <v>148</v>
      </c>
      <c r="D4420" s="2">
        <v>55</v>
      </c>
      <c r="E4420" s="2">
        <v>36</v>
      </c>
      <c r="F4420" s="2">
        <v>30</v>
      </c>
      <c r="G4420" s="2">
        <v>102</v>
      </c>
      <c r="H4420" s="2">
        <v>84</v>
      </c>
      <c r="I4420" s="2">
        <v>65</v>
      </c>
      <c r="J4420" s="9">
        <v>0.20134679599999999</v>
      </c>
      <c r="K4420" s="2">
        <v>0.55377960400000004</v>
      </c>
      <c r="L4420" s="9">
        <v>0.13487487300000001</v>
      </c>
      <c r="M4420" s="9">
        <v>2.235478407</v>
      </c>
      <c r="N4420" s="9">
        <v>1.4679263680000001</v>
      </c>
      <c r="O4420" s="9">
        <v>0.696055278</v>
      </c>
    </row>
    <row r="4421" spans="1:15">
      <c r="A4421" s="7" t="s">
        <v>8584</v>
      </c>
      <c r="B4421" s="11" t="s">
        <v>138</v>
      </c>
      <c r="C4421" s="5" t="s">
        <v>148</v>
      </c>
      <c r="D4421" s="2">
        <v>440</v>
      </c>
      <c r="E4421" s="2">
        <v>291</v>
      </c>
      <c r="F4421" s="2">
        <v>422</v>
      </c>
      <c r="G4421" s="2">
        <v>1144</v>
      </c>
      <c r="H4421" s="2">
        <v>933</v>
      </c>
      <c r="I4421" s="2">
        <v>1177</v>
      </c>
      <c r="J4421" s="9">
        <v>5.32E-8</v>
      </c>
      <c r="K4421" s="2">
        <v>0.98375659100000001</v>
      </c>
      <c r="L4421" s="9">
        <v>8.6499999999999997E-9</v>
      </c>
      <c r="M4421" s="9">
        <v>33.122961629999999</v>
      </c>
      <c r="N4421" s="9">
        <v>1.9776081459999999</v>
      </c>
      <c r="O4421" s="9">
        <v>7.2742375490000004</v>
      </c>
    </row>
    <row r="4422" spans="1:15">
      <c r="A4422" s="7" t="s">
        <v>8585</v>
      </c>
      <c r="B4422" s="11" t="s">
        <v>138</v>
      </c>
      <c r="C4422" s="5" t="s">
        <v>8586</v>
      </c>
      <c r="D4422" s="2">
        <v>2574</v>
      </c>
      <c r="E4422" s="2">
        <v>3305</v>
      </c>
      <c r="F4422" s="2">
        <v>2597</v>
      </c>
      <c r="G4422" s="2">
        <v>3010</v>
      </c>
      <c r="H4422" s="2">
        <v>3065</v>
      </c>
      <c r="I4422" s="2">
        <v>3455</v>
      </c>
      <c r="J4422" s="9">
        <v>1.5391056E-2</v>
      </c>
      <c r="K4422" s="2">
        <v>-0.34321633400000001</v>
      </c>
      <c r="L4422" s="9">
        <v>7.1476719999999999E-3</v>
      </c>
      <c r="M4422" s="9">
        <v>7.2354793940000004</v>
      </c>
      <c r="N4422" s="9">
        <v>0.78828196100000003</v>
      </c>
      <c r="O4422" s="9">
        <v>1.8127315850000001</v>
      </c>
    </row>
    <row r="4423" spans="1:15">
      <c r="A4423" s="7" t="s">
        <v>1605</v>
      </c>
      <c r="B4423" s="11" t="s">
        <v>138</v>
      </c>
      <c r="C4423" s="5" t="s">
        <v>148</v>
      </c>
      <c r="D4423" s="2">
        <v>11</v>
      </c>
      <c r="E4423" s="2">
        <v>13</v>
      </c>
      <c r="F4423" s="2">
        <v>7</v>
      </c>
      <c r="G4423" s="2">
        <v>104</v>
      </c>
      <c r="H4423" s="2">
        <v>108</v>
      </c>
      <c r="I4423" s="2">
        <v>148</v>
      </c>
      <c r="J4423" s="9">
        <v>2.6299999999999999E-13</v>
      </c>
      <c r="K4423" s="2">
        <v>3.0193810320000001</v>
      </c>
      <c r="L4423" s="9">
        <v>2.04E-14</v>
      </c>
      <c r="M4423" s="9">
        <v>58.495451340000002</v>
      </c>
      <c r="N4423" s="9">
        <v>8.1081963859999995</v>
      </c>
      <c r="O4423" s="9">
        <v>12.580656469999999</v>
      </c>
    </row>
    <row r="4424" spans="1:15">
      <c r="A4424" s="7" t="s">
        <v>8587</v>
      </c>
      <c r="B4424" s="11" t="s">
        <v>138</v>
      </c>
      <c r="C4424" s="5" t="s">
        <v>148</v>
      </c>
      <c r="D4424" s="2">
        <v>82</v>
      </c>
      <c r="E4424" s="2">
        <v>60</v>
      </c>
      <c r="F4424" s="2">
        <v>119</v>
      </c>
      <c r="G4424" s="2">
        <v>157</v>
      </c>
      <c r="H4424" s="2">
        <v>132</v>
      </c>
      <c r="I4424" s="2">
        <v>133</v>
      </c>
      <c r="J4424" s="9">
        <v>0.61579242499999998</v>
      </c>
      <c r="K4424" s="2">
        <v>0.18643895999999999</v>
      </c>
      <c r="L4424" s="9">
        <v>0.52470693499999999</v>
      </c>
      <c r="M4424" s="9">
        <v>0.404631623</v>
      </c>
      <c r="N4424" s="9">
        <v>1.1379514129999999</v>
      </c>
      <c r="O4424" s="9">
        <v>0.21056565799999999</v>
      </c>
    </row>
    <row r="4425" spans="1:15">
      <c r="A4425" s="7" t="s">
        <v>8588</v>
      </c>
      <c r="B4425" s="11" t="s">
        <v>138</v>
      </c>
      <c r="C4425" s="5" t="s">
        <v>4590</v>
      </c>
      <c r="D4425" s="2">
        <v>1728</v>
      </c>
      <c r="E4425" s="2">
        <v>1996</v>
      </c>
      <c r="F4425" s="2">
        <v>1975</v>
      </c>
      <c r="G4425" s="2">
        <v>2452</v>
      </c>
      <c r="H4425" s="2">
        <v>2061</v>
      </c>
      <c r="I4425" s="2">
        <v>2376</v>
      </c>
      <c r="J4425" s="9">
        <v>6.2928295999999995E-2</v>
      </c>
      <c r="K4425" s="2">
        <v>-0.238265685</v>
      </c>
      <c r="L4425" s="9">
        <v>3.5298031000000001E-2</v>
      </c>
      <c r="M4425" s="9">
        <v>4.4306998679999996</v>
      </c>
      <c r="N4425" s="9">
        <v>0.84776382699999997</v>
      </c>
      <c r="O4425" s="9">
        <v>1.2011540249999999</v>
      </c>
    </row>
    <row r="4426" spans="1:15">
      <c r="A4426" s="7" t="s">
        <v>8589</v>
      </c>
      <c r="B4426" s="11" t="s">
        <v>138</v>
      </c>
      <c r="C4426" s="5" t="s">
        <v>148</v>
      </c>
      <c r="D4426" s="2">
        <v>166</v>
      </c>
      <c r="E4426" s="2">
        <v>161</v>
      </c>
      <c r="F4426" s="2">
        <v>138</v>
      </c>
      <c r="G4426" s="2">
        <v>338</v>
      </c>
      <c r="H4426" s="2">
        <v>360</v>
      </c>
      <c r="I4426" s="2">
        <v>266</v>
      </c>
      <c r="J4426" s="9">
        <v>2.2302255E-2</v>
      </c>
      <c r="K4426" s="2">
        <v>0.55333461900000003</v>
      </c>
      <c r="L4426" s="9">
        <v>1.0848115E-2</v>
      </c>
      <c r="M4426" s="9">
        <v>6.4900298879999996</v>
      </c>
      <c r="N4426" s="9">
        <v>1.46747367</v>
      </c>
      <c r="O4426" s="9">
        <v>1.6516512160000001</v>
      </c>
    </row>
    <row r="4427" spans="1:15">
      <c r="A4427" s="7" t="s">
        <v>8590</v>
      </c>
      <c r="B4427" s="11" t="s">
        <v>8591</v>
      </c>
      <c r="C4427" s="5" t="s">
        <v>148</v>
      </c>
      <c r="D4427" s="2">
        <v>101</v>
      </c>
      <c r="E4427" s="2">
        <v>79</v>
      </c>
      <c r="F4427" s="2">
        <v>77</v>
      </c>
      <c r="G4427" s="2">
        <v>81</v>
      </c>
      <c r="H4427" s="2">
        <v>72</v>
      </c>
      <c r="I4427" s="2">
        <v>51</v>
      </c>
      <c r="J4427" s="9">
        <v>1.6574146000000001E-2</v>
      </c>
      <c r="K4427" s="2">
        <v>-0.83158862</v>
      </c>
      <c r="L4427" s="9">
        <v>7.7663929999999999E-3</v>
      </c>
      <c r="M4427" s="9">
        <v>7.0865659120000002</v>
      </c>
      <c r="N4427" s="9">
        <v>0.56191015600000005</v>
      </c>
      <c r="O4427" s="9">
        <v>1.7805688340000001</v>
      </c>
    </row>
    <row r="4428" spans="1:15">
      <c r="A4428" s="7" t="s">
        <v>8592</v>
      </c>
      <c r="B4428" s="11" t="s">
        <v>8593</v>
      </c>
      <c r="C4428" s="5" t="s">
        <v>8594</v>
      </c>
      <c r="D4428" s="2">
        <v>0</v>
      </c>
      <c r="E4428" s="2">
        <v>0</v>
      </c>
      <c r="F4428" s="2">
        <v>0</v>
      </c>
      <c r="G4428" s="2">
        <v>2</v>
      </c>
      <c r="H4428" s="2">
        <v>0</v>
      </c>
      <c r="I4428" s="2">
        <v>0</v>
      </c>
      <c r="J4428" s="9">
        <v>0.69837905</v>
      </c>
      <c r="K4428" s="2">
        <v>1.3586406069999999</v>
      </c>
      <c r="L4428" s="9">
        <v>0.61793301499999997</v>
      </c>
      <c r="M4428" s="9">
        <v>0.24878342000000001</v>
      </c>
      <c r="N4428" s="9">
        <v>2.5644342939999998</v>
      </c>
      <c r="O4428" s="9">
        <v>0.15590879699999999</v>
      </c>
    </row>
    <row r="4429" spans="1:15">
      <c r="A4429" s="7" t="s">
        <v>8595</v>
      </c>
      <c r="B4429" s="11" t="s">
        <v>138</v>
      </c>
      <c r="C4429" s="5" t="s">
        <v>148</v>
      </c>
      <c r="D4429" s="2">
        <v>763</v>
      </c>
      <c r="E4429" s="2">
        <v>608</v>
      </c>
      <c r="F4429" s="2">
        <v>759</v>
      </c>
      <c r="G4429" s="2">
        <v>933</v>
      </c>
      <c r="H4429" s="2">
        <v>978</v>
      </c>
      <c r="I4429" s="2">
        <v>1085</v>
      </c>
      <c r="J4429" s="9">
        <v>0.921847215</v>
      </c>
      <c r="K4429" s="2">
        <v>-1.8224644000000002E-2</v>
      </c>
      <c r="L4429" s="9">
        <v>0.891470349</v>
      </c>
      <c r="M4429" s="9">
        <v>1.8616944999999999E-2</v>
      </c>
      <c r="N4429" s="9">
        <v>0.98744709200000003</v>
      </c>
      <c r="O4429" s="9">
        <v>3.5341051999999998E-2</v>
      </c>
    </row>
    <row r="4430" spans="1:15">
      <c r="A4430" s="7" t="s">
        <v>650</v>
      </c>
      <c r="B4430" s="11" t="s">
        <v>138</v>
      </c>
      <c r="C4430" s="5" t="s">
        <v>1518</v>
      </c>
      <c r="D4430" s="2">
        <v>167</v>
      </c>
      <c r="E4430" s="2">
        <v>134</v>
      </c>
      <c r="F4430" s="2">
        <v>232</v>
      </c>
      <c r="G4430" s="2">
        <v>525</v>
      </c>
      <c r="H4430" s="2">
        <v>456</v>
      </c>
      <c r="I4430" s="2">
        <v>629</v>
      </c>
      <c r="J4430" s="9">
        <v>1.87668E-6</v>
      </c>
      <c r="K4430" s="2">
        <v>1.0777328390000001</v>
      </c>
      <c r="L4430" s="9">
        <v>3.9000000000000002E-7</v>
      </c>
      <c r="M4430" s="9">
        <v>25.745652199999999</v>
      </c>
      <c r="N4430" s="9">
        <v>2.1107165330000002</v>
      </c>
      <c r="O4430" s="9">
        <v>5.7266103140000002</v>
      </c>
    </row>
    <row r="4431" spans="1:15">
      <c r="A4431" s="7" t="s">
        <v>8596</v>
      </c>
      <c r="B4431" s="11" t="s">
        <v>138</v>
      </c>
      <c r="C4431" s="5" t="s">
        <v>148</v>
      </c>
      <c r="D4431" s="2">
        <v>1212</v>
      </c>
      <c r="E4431" s="2">
        <v>1336</v>
      </c>
      <c r="F4431" s="2">
        <v>1347</v>
      </c>
      <c r="G4431" s="2">
        <v>2350</v>
      </c>
      <c r="H4431" s="2">
        <v>1726</v>
      </c>
      <c r="I4431" s="2">
        <v>1931</v>
      </c>
      <c r="J4431" s="9">
        <v>0.50183479499999994</v>
      </c>
      <c r="K4431" s="2">
        <v>0.114923632</v>
      </c>
      <c r="L4431" s="9">
        <v>0.40459003500000001</v>
      </c>
      <c r="M4431" s="9">
        <v>0.69464171399999997</v>
      </c>
      <c r="N4431" s="9">
        <v>1.0829177210000001</v>
      </c>
      <c r="O4431" s="9">
        <v>0.29943923</v>
      </c>
    </row>
    <row r="4432" spans="1:15">
      <c r="A4432" s="7" t="s">
        <v>8597</v>
      </c>
      <c r="B4432" s="11" t="s">
        <v>138</v>
      </c>
      <c r="C4432" s="5" t="s">
        <v>148</v>
      </c>
      <c r="D4432" s="2">
        <v>2568</v>
      </c>
      <c r="E4432" s="2">
        <v>2878</v>
      </c>
      <c r="F4432" s="2">
        <v>2710</v>
      </c>
      <c r="G4432" s="2">
        <v>2793</v>
      </c>
      <c r="H4432" s="2">
        <v>2889</v>
      </c>
      <c r="I4432" s="2">
        <v>3077</v>
      </c>
      <c r="J4432" s="9">
        <v>1.88388E-4</v>
      </c>
      <c r="K4432" s="2">
        <v>-0.40705163</v>
      </c>
      <c r="L4432" s="9">
        <v>5.6379699999999998E-5</v>
      </c>
      <c r="M4432" s="9">
        <v>16.220532420000001</v>
      </c>
      <c r="N4432" s="9">
        <v>0.75416304899999997</v>
      </c>
      <c r="O4432" s="9">
        <v>3.7249468229999998</v>
      </c>
    </row>
    <row r="4433" spans="1:15">
      <c r="A4433" s="7" t="s">
        <v>8598</v>
      </c>
      <c r="B4433" s="11" t="s">
        <v>8599</v>
      </c>
      <c r="C4433" s="5" t="s">
        <v>8600</v>
      </c>
      <c r="D4433" s="2">
        <v>3662</v>
      </c>
      <c r="E4433" s="2">
        <v>3687</v>
      </c>
      <c r="F4433" s="2">
        <v>3888</v>
      </c>
      <c r="G4433" s="2">
        <v>3786</v>
      </c>
      <c r="H4433" s="2">
        <v>3896</v>
      </c>
      <c r="I4433" s="2">
        <v>4122</v>
      </c>
      <c r="J4433" s="9">
        <v>9.0571599999999992E-6</v>
      </c>
      <c r="K4433" s="2">
        <v>-0.43833741700000001</v>
      </c>
      <c r="L4433" s="9">
        <v>2.10587E-6</v>
      </c>
      <c r="M4433" s="9">
        <v>22.495947640000001</v>
      </c>
      <c r="N4433" s="9">
        <v>0.73798458300000003</v>
      </c>
      <c r="O4433" s="9">
        <v>5.0430079440000002</v>
      </c>
    </row>
    <row r="4434" spans="1:15">
      <c r="A4434" s="7" t="s">
        <v>8601</v>
      </c>
      <c r="B4434" s="11" t="s">
        <v>138</v>
      </c>
      <c r="C4434" s="5" t="s">
        <v>8602</v>
      </c>
      <c r="D4434" s="2">
        <v>338</v>
      </c>
      <c r="E4434" s="2">
        <v>271</v>
      </c>
      <c r="F4434" s="2">
        <v>415</v>
      </c>
      <c r="G4434" s="2">
        <v>448</v>
      </c>
      <c r="H4434" s="2">
        <v>513</v>
      </c>
      <c r="I4434" s="2">
        <v>606</v>
      </c>
      <c r="J4434" s="9">
        <v>0.67594062499999996</v>
      </c>
      <c r="K4434" s="2">
        <v>0.100744482</v>
      </c>
      <c r="L4434" s="9">
        <v>0.59149999099999995</v>
      </c>
      <c r="M4434" s="9">
        <v>0.28800784000000001</v>
      </c>
      <c r="N4434" s="9">
        <v>1.072326678</v>
      </c>
      <c r="O4434" s="9">
        <v>0.170091451</v>
      </c>
    </row>
    <row r="4435" spans="1:15">
      <c r="A4435" s="7" t="s">
        <v>8603</v>
      </c>
      <c r="B4435" s="11" t="s">
        <v>138</v>
      </c>
      <c r="C4435" s="5" t="s">
        <v>183</v>
      </c>
      <c r="D4435" s="2">
        <v>591</v>
      </c>
      <c r="E4435" s="2">
        <v>1084</v>
      </c>
      <c r="F4435" s="2">
        <v>567</v>
      </c>
      <c r="G4435" s="2">
        <v>1375</v>
      </c>
      <c r="H4435" s="2">
        <v>1522</v>
      </c>
      <c r="I4435" s="2">
        <v>1696</v>
      </c>
      <c r="J4435" s="9">
        <v>3.8224310999999997E-2</v>
      </c>
      <c r="K4435" s="2">
        <v>0.52113171300000005</v>
      </c>
      <c r="L4435" s="9">
        <v>2.0073285999999999E-2</v>
      </c>
      <c r="M4435" s="9">
        <v>5.4055097380000001</v>
      </c>
      <c r="N4435" s="9">
        <v>1.4350805470000001</v>
      </c>
      <c r="O4435" s="9">
        <v>1.417660334</v>
      </c>
    </row>
    <row r="4436" spans="1:15">
      <c r="A4436" s="7" t="s">
        <v>8604</v>
      </c>
      <c r="B4436" s="11" t="s">
        <v>913</v>
      </c>
      <c r="C4436" s="5" t="s">
        <v>8605</v>
      </c>
      <c r="D4436" s="2">
        <v>1933</v>
      </c>
      <c r="E4436" s="2">
        <v>2143</v>
      </c>
      <c r="F4436" s="2">
        <v>2018</v>
      </c>
      <c r="G4436" s="2">
        <v>2957</v>
      </c>
      <c r="H4436" s="2">
        <v>2753</v>
      </c>
      <c r="I4436" s="2">
        <v>3530</v>
      </c>
      <c r="J4436" s="9">
        <v>0.50976772400000003</v>
      </c>
      <c r="K4436" s="2">
        <v>8.4629757999999999E-2</v>
      </c>
      <c r="L4436" s="9">
        <v>0.41242734800000003</v>
      </c>
      <c r="M4436" s="9">
        <v>0.67179252499999997</v>
      </c>
      <c r="N4436" s="9">
        <v>1.0604155689999999</v>
      </c>
      <c r="O4436" s="9">
        <v>0.29262766499999998</v>
      </c>
    </row>
    <row r="4437" spans="1:15">
      <c r="A4437" s="7" t="s">
        <v>8606</v>
      </c>
      <c r="B4437" s="11" t="s">
        <v>1859</v>
      </c>
      <c r="C4437" s="5" t="s">
        <v>8607</v>
      </c>
      <c r="D4437" s="2">
        <v>1445</v>
      </c>
      <c r="E4437" s="2">
        <v>1535</v>
      </c>
      <c r="F4437" s="2">
        <v>1254</v>
      </c>
      <c r="G4437" s="2">
        <v>3510</v>
      </c>
      <c r="H4437" s="2">
        <v>2959</v>
      </c>
      <c r="I4437" s="2">
        <v>3422</v>
      </c>
      <c r="J4437" s="9">
        <v>1.09E-8</v>
      </c>
      <c r="K4437" s="2">
        <v>0.71243236200000004</v>
      </c>
      <c r="L4437" s="9">
        <v>1.57E-9</v>
      </c>
      <c r="M4437" s="9">
        <v>36.43992738</v>
      </c>
      <c r="N4437" s="9">
        <v>1.6385643839999999</v>
      </c>
      <c r="O4437" s="9">
        <v>7.963397724</v>
      </c>
    </row>
    <row r="4438" spans="1:15">
      <c r="A4438" s="7" t="s">
        <v>8608</v>
      </c>
      <c r="B4438" s="11" t="s">
        <v>138</v>
      </c>
      <c r="C4438" s="5" t="s">
        <v>183</v>
      </c>
      <c r="D4438" s="2">
        <v>1756</v>
      </c>
      <c r="E4438" s="2">
        <v>1446</v>
      </c>
      <c r="F4438" s="2">
        <v>1610</v>
      </c>
      <c r="G4438" s="2">
        <v>4069</v>
      </c>
      <c r="H4438" s="2">
        <v>3496</v>
      </c>
      <c r="I4438" s="2">
        <v>3599</v>
      </c>
      <c r="J4438" s="9">
        <v>4.6399999999999999E-8</v>
      </c>
      <c r="K4438" s="2">
        <v>0.70706719799999995</v>
      </c>
      <c r="L4438" s="9">
        <v>7.44E-9</v>
      </c>
      <c r="M4438" s="9">
        <v>33.415623959999998</v>
      </c>
      <c r="N4438" s="9">
        <v>1.6324821279999999</v>
      </c>
      <c r="O4438" s="9">
        <v>7.3333157299999998</v>
      </c>
    </row>
    <row r="4439" spans="1:15">
      <c r="A4439" s="7" t="s">
        <v>839</v>
      </c>
      <c r="B4439" s="11" t="s">
        <v>138</v>
      </c>
      <c r="C4439" s="5" t="s">
        <v>148</v>
      </c>
      <c r="D4439" s="2">
        <v>225</v>
      </c>
      <c r="E4439" s="2">
        <v>156</v>
      </c>
      <c r="F4439" s="2">
        <v>228</v>
      </c>
      <c r="G4439" s="2">
        <v>720</v>
      </c>
      <c r="H4439" s="2">
        <v>617</v>
      </c>
      <c r="I4439" s="2">
        <v>721</v>
      </c>
      <c r="J4439" s="9">
        <v>2.19E-11</v>
      </c>
      <c r="K4439" s="2">
        <v>1.245729342</v>
      </c>
      <c r="L4439" s="9">
        <v>2.1499999999999999E-12</v>
      </c>
      <c r="M4439" s="9">
        <v>49.346195850000001</v>
      </c>
      <c r="N4439" s="9">
        <v>2.3713840720000001</v>
      </c>
      <c r="O4439" s="9">
        <v>10.660223370000001</v>
      </c>
    </row>
    <row r="4440" spans="1:15">
      <c r="A4440" s="7" t="s">
        <v>8609</v>
      </c>
      <c r="B4440" s="11" t="s">
        <v>138</v>
      </c>
      <c r="C4440" s="5" t="s">
        <v>148</v>
      </c>
      <c r="D4440" s="2">
        <v>273</v>
      </c>
      <c r="E4440" s="2">
        <v>319</v>
      </c>
      <c r="F4440" s="2">
        <v>290</v>
      </c>
      <c r="G4440" s="2">
        <v>308</v>
      </c>
      <c r="H4440" s="2">
        <v>368</v>
      </c>
      <c r="I4440" s="2">
        <v>344</v>
      </c>
      <c r="J4440" s="9">
        <v>0.13104798400000001</v>
      </c>
      <c r="K4440" s="2">
        <v>-0.296904157</v>
      </c>
      <c r="L4440" s="9">
        <v>8.2176898999999998E-2</v>
      </c>
      <c r="M4440" s="9">
        <v>3.0213131889999998</v>
      </c>
      <c r="N4440" s="9">
        <v>0.81399725999999994</v>
      </c>
      <c r="O4440" s="9">
        <v>0.88256965499999995</v>
      </c>
    </row>
    <row r="4441" spans="1:15">
      <c r="A4441" s="7" t="s">
        <v>1588</v>
      </c>
      <c r="B4441" s="11" t="s">
        <v>138</v>
      </c>
      <c r="C4441" s="5" t="s">
        <v>1799</v>
      </c>
      <c r="D4441" s="2">
        <v>1</v>
      </c>
      <c r="E4441" s="2">
        <v>2</v>
      </c>
      <c r="F4441" s="2">
        <v>6</v>
      </c>
      <c r="G4441" s="2">
        <v>43</v>
      </c>
      <c r="H4441" s="2">
        <v>16</v>
      </c>
      <c r="I4441" s="2">
        <v>40</v>
      </c>
      <c r="J4441" s="9">
        <v>7.7455000000000004E-4</v>
      </c>
      <c r="K4441" s="2">
        <v>2.9305640550000001</v>
      </c>
      <c r="L4441" s="9">
        <v>2.62945E-4</v>
      </c>
      <c r="M4441" s="9">
        <v>13.31746811</v>
      </c>
      <c r="N4441" s="9">
        <v>7.6240842149999999</v>
      </c>
      <c r="O4441" s="9">
        <v>3.1109507359999999</v>
      </c>
    </row>
    <row r="4442" spans="1:15">
      <c r="A4442" s="7" t="s">
        <v>8610</v>
      </c>
      <c r="B4442" s="11" t="s">
        <v>4423</v>
      </c>
      <c r="C4442" s="5" t="s">
        <v>8611</v>
      </c>
      <c r="D4442" s="2">
        <v>10981</v>
      </c>
      <c r="E4442" s="2">
        <v>9081</v>
      </c>
      <c r="F4442" s="2">
        <v>10043</v>
      </c>
      <c r="G4442" s="2">
        <v>9202</v>
      </c>
      <c r="H4442" s="2">
        <v>8953</v>
      </c>
      <c r="I4442" s="2">
        <v>9541</v>
      </c>
      <c r="J4442" s="9">
        <v>3.6300000000000001E-9</v>
      </c>
      <c r="K4442" s="2">
        <v>-0.62897459300000003</v>
      </c>
      <c r="L4442" s="9">
        <v>4.8899999999999997E-10</v>
      </c>
      <c r="M4442" s="9">
        <v>38.722035849999997</v>
      </c>
      <c r="N4442" s="9">
        <v>0.64663585300000004</v>
      </c>
      <c r="O4442" s="9">
        <v>8.4397587929999993</v>
      </c>
    </row>
    <row r="4443" spans="1:15">
      <c r="A4443" s="7" t="s">
        <v>8612</v>
      </c>
      <c r="B4443" s="11" t="s">
        <v>138</v>
      </c>
      <c r="C4443" s="5" t="s">
        <v>148</v>
      </c>
      <c r="D4443" s="2">
        <v>4755</v>
      </c>
      <c r="E4443" s="2">
        <v>2831</v>
      </c>
      <c r="F4443" s="2">
        <v>4538</v>
      </c>
      <c r="G4443" s="2">
        <v>6168</v>
      </c>
      <c r="H4443" s="2">
        <v>5402</v>
      </c>
      <c r="I4443" s="2">
        <v>6009</v>
      </c>
      <c r="J4443" s="9">
        <v>0.90937743800000004</v>
      </c>
      <c r="K4443" s="2">
        <v>2.7247553000000001E-2</v>
      </c>
      <c r="L4443" s="9">
        <v>0.87449169299999996</v>
      </c>
      <c r="M4443" s="9">
        <v>2.4950007999999999E-2</v>
      </c>
      <c r="N4443" s="9">
        <v>1.0190660439999999</v>
      </c>
      <c r="O4443" s="9">
        <v>4.1255825000000003E-2</v>
      </c>
    </row>
    <row r="4444" spans="1:15">
      <c r="A4444" s="7" t="s">
        <v>8613</v>
      </c>
      <c r="B4444" s="11" t="s">
        <v>138</v>
      </c>
      <c r="C4444" s="5" t="s">
        <v>148</v>
      </c>
      <c r="D4444" s="2">
        <v>4865</v>
      </c>
      <c r="E4444" s="2">
        <v>4327</v>
      </c>
      <c r="F4444" s="2">
        <v>4809</v>
      </c>
      <c r="G4444" s="2">
        <v>7395</v>
      </c>
      <c r="H4444" s="2">
        <v>6847</v>
      </c>
      <c r="I4444" s="2">
        <v>8040</v>
      </c>
      <c r="J4444" s="9">
        <v>0.12518959599999999</v>
      </c>
      <c r="K4444" s="2">
        <v>0.15825557500000001</v>
      </c>
      <c r="L4444" s="9">
        <v>7.7933717999999999E-2</v>
      </c>
      <c r="M4444" s="9">
        <v>3.1074744929999998</v>
      </c>
      <c r="N4444" s="9">
        <v>1.1159369939999999</v>
      </c>
      <c r="O4444" s="9">
        <v>0.902431761</v>
      </c>
    </row>
    <row r="4445" spans="1:15">
      <c r="A4445" s="7" t="s">
        <v>8614</v>
      </c>
      <c r="B4445" s="11" t="s">
        <v>138</v>
      </c>
      <c r="C4445" s="5" t="s">
        <v>3830</v>
      </c>
      <c r="D4445" s="2">
        <v>18621</v>
      </c>
      <c r="E4445" s="2">
        <v>16873</v>
      </c>
      <c r="F4445" s="2">
        <v>17921</v>
      </c>
      <c r="G4445" s="2">
        <v>13872</v>
      </c>
      <c r="H4445" s="2">
        <v>12822</v>
      </c>
      <c r="I4445" s="2">
        <v>13654</v>
      </c>
      <c r="J4445" s="9">
        <v>1.07E-22</v>
      </c>
      <c r="K4445" s="2">
        <v>-0.91348326700000004</v>
      </c>
      <c r="L4445" s="9">
        <v>3.6900000000000002E-24</v>
      </c>
      <c r="M4445" s="9">
        <v>102.80744079999999</v>
      </c>
      <c r="N4445" s="9">
        <v>0.53090172499999999</v>
      </c>
      <c r="O4445" s="9">
        <v>21.969457819999999</v>
      </c>
    </row>
    <row r="4446" spans="1:15">
      <c r="A4446" s="7" t="s">
        <v>8615</v>
      </c>
      <c r="B4446" s="11" t="s">
        <v>138</v>
      </c>
      <c r="C4446" s="5" t="s">
        <v>8616</v>
      </c>
      <c r="D4446" s="2">
        <v>5125</v>
      </c>
      <c r="E4446" s="2">
        <v>4409</v>
      </c>
      <c r="F4446" s="2">
        <v>5232</v>
      </c>
      <c r="G4446" s="2">
        <v>5763</v>
      </c>
      <c r="H4446" s="2">
        <v>5722</v>
      </c>
      <c r="I4446" s="2">
        <v>5892</v>
      </c>
      <c r="J4446" s="9">
        <v>1.9897590999999999E-2</v>
      </c>
      <c r="K4446" s="2">
        <v>-0.27283566999999997</v>
      </c>
      <c r="L4446" s="9">
        <v>9.5316629999999992E-3</v>
      </c>
      <c r="M4446" s="9">
        <v>6.7203928340000001</v>
      </c>
      <c r="N4446" s="9">
        <v>0.82769108800000002</v>
      </c>
      <c r="O4446" s="9">
        <v>1.7011994960000001</v>
      </c>
    </row>
    <row r="4447" spans="1:15">
      <c r="A4447" s="7" t="s">
        <v>8617</v>
      </c>
      <c r="B4447" s="11" t="s">
        <v>138</v>
      </c>
      <c r="C4447" s="5" t="s">
        <v>148</v>
      </c>
      <c r="D4447" s="2">
        <v>12609</v>
      </c>
      <c r="E4447" s="2">
        <v>16412</v>
      </c>
      <c r="F4447" s="2">
        <v>10963</v>
      </c>
      <c r="G4447" s="2">
        <v>23505</v>
      </c>
      <c r="H4447" s="2">
        <v>26535</v>
      </c>
      <c r="I4447" s="2">
        <v>23093</v>
      </c>
      <c r="J4447" s="9">
        <v>4.2968083999999997E-2</v>
      </c>
      <c r="K4447" s="2">
        <v>0.367525777</v>
      </c>
      <c r="L4447" s="9">
        <v>2.2886726E-2</v>
      </c>
      <c r="M4447" s="9">
        <v>5.1770822130000003</v>
      </c>
      <c r="N4447" s="9">
        <v>1.290138344</v>
      </c>
      <c r="O4447" s="9">
        <v>1.3668540069999999</v>
      </c>
    </row>
    <row r="4448" spans="1:15">
      <c r="A4448" s="7" t="s">
        <v>8618</v>
      </c>
      <c r="B4448" s="11" t="s">
        <v>138</v>
      </c>
      <c r="C4448" s="5" t="s">
        <v>148</v>
      </c>
      <c r="D4448" s="2">
        <v>6867</v>
      </c>
      <c r="E4448" s="2">
        <v>6820</v>
      </c>
      <c r="F4448" s="2">
        <v>6432</v>
      </c>
      <c r="G4448" s="2">
        <v>7208</v>
      </c>
      <c r="H4448" s="2">
        <v>6890</v>
      </c>
      <c r="I4448" s="2">
        <v>7701</v>
      </c>
      <c r="J4448" s="9">
        <v>9.2527300000000008E-6</v>
      </c>
      <c r="K4448" s="2">
        <v>-0.39515805599999998</v>
      </c>
      <c r="L4448" s="9">
        <v>2.1593100000000001E-6</v>
      </c>
      <c r="M4448" s="9">
        <v>22.4478139</v>
      </c>
      <c r="N4448" s="9">
        <v>0.76040606499999996</v>
      </c>
      <c r="O4448" s="9">
        <v>5.0337302140000002</v>
      </c>
    </row>
    <row r="4449" spans="1:15">
      <c r="A4449" s="7" t="s">
        <v>8619</v>
      </c>
      <c r="B4449" s="11" t="s">
        <v>138</v>
      </c>
      <c r="C4449" s="5" t="s">
        <v>152</v>
      </c>
      <c r="D4449" s="2">
        <v>1953</v>
      </c>
      <c r="E4449" s="2">
        <v>1735</v>
      </c>
      <c r="F4449" s="2">
        <v>1726</v>
      </c>
      <c r="G4449" s="2">
        <v>3169</v>
      </c>
      <c r="H4449" s="2">
        <v>2936</v>
      </c>
      <c r="I4449" s="2">
        <v>3117</v>
      </c>
      <c r="J4449" s="9">
        <v>2.3903972999999998E-2</v>
      </c>
      <c r="K4449" s="2">
        <v>0.25973225100000003</v>
      </c>
      <c r="L4449" s="9">
        <v>1.1780047E-2</v>
      </c>
      <c r="M4449" s="9">
        <v>6.3436764390000002</v>
      </c>
      <c r="N4449" s="9">
        <v>1.1972564859999999</v>
      </c>
      <c r="O4449" s="9">
        <v>1.6215299089999999</v>
      </c>
    </row>
    <row r="4450" spans="1:15">
      <c r="A4450" s="7" t="s">
        <v>8620</v>
      </c>
      <c r="B4450" s="11" t="s">
        <v>138</v>
      </c>
      <c r="C4450" s="5" t="s">
        <v>1589</v>
      </c>
      <c r="D4450" s="2">
        <v>249</v>
      </c>
      <c r="E4450" s="2">
        <v>273</v>
      </c>
      <c r="F4450" s="2">
        <v>238</v>
      </c>
      <c r="G4450" s="2">
        <v>408</v>
      </c>
      <c r="H4450" s="2">
        <v>475</v>
      </c>
      <c r="I4450" s="2">
        <v>425</v>
      </c>
      <c r="J4450" s="9">
        <v>0.156596969</v>
      </c>
      <c r="K4450" s="2">
        <v>0.27847012100000001</v>
      </c>
      <c r="L4450" s="9">
        <v>0.100893658</v>
      </c>
      <c r="M4450" s="9">
        <v>2.6913601370000002</v>
      </c>
      <c r="N4450" s="9">
        <v>1.2129079970000001</v>
      </c>
      <c r="O4450" s="9">
        <v>0.80521664800000003</v>
      </c>
    </row>
    <row r="4451" spans="1:15">
      <c r="A4451" s="7" t="s">
        <v>8621</v>
      </c>
      <c r="B4451" s="11" t="s">
        <v>138</v>
      </c>
      <c r="C4451" s="5" t="s">
        <v>148</v>
      </c>
      <c r="D4451" s="2">
        <v>3936</v>
      </c>
      <c r="E4451" s="2">
        <v>3796</v>
      </c>
      <c r="F4451" s="2">
        <v>3445</v>
      </c>
      <c r="G4451" s="2">
        <v>4330</v>
      </c>
      <c r="H4451" s="2">
        <v>4426</v>
      </c>
      <c r="I4451" s="2">
        <v>4716</v>
      </c>
      <c r="J4451" s="9">
        <v>2.9143636000000001E-2</v>
      </c>
      <c r="K4451" s="2">
        <v>-0.23993701000000001</v>
      </c>
      <c r="L4451" s="9">
        <v>1.4706195E-2</v>
      </c>
      <c r="M4451" s="9">
        <v>5.9513290310000002</v>
      </c>
      <c r="N4451" s="9">
        <v>0.84678228300000002</v>
      </c>
      <c r="O4451" s="9">
        <v>1.535456272</v>
      </c>
    </row>
    <row r="4452" spans="1:15">
      <c r="A4452" s="7" t="s">
        <v>8622</v>
      </c>
      <c r="B4452" s="11" t="s">
        <v>138</v>
      </c>
      <c r="C4452" s="5" t="s">
        <v>8623</v>
      </c>
      <c r="D4452" s="2">
        <v>2470</v>
      </c>
      <c r="E4452" s="2">
        <v>2982</v>
      </c>
      <c r="F4452" s="2">
        <v>2255</v>
      </c>
      <c r="G4452" s="2">
        <v>2281</v>
      </c>
      <c r="H4452" s="2">
        <v>2490</v>
      </c>
      <c r="I4452" s="2">
        <v>2827</v>
      </c>
      <c r="J4452" s="9">
        <v>2.2576700000000001E-4</v>
      </c>
      <c r="K4452" s="2">
        <v>-0.53319559599999999</v>
      </c>
      <c r="L4452" s="9">
        <v>6.8758300000000002E-5</v>
      </c>
      <c r="M4452" s="9">
        <v>15.84471508</v>
      </c>
      <c r="N4452" s="9">
        <v>0.69102240999999998</v>
      </c>
      <c r="O4452" s="9">
        <v>3.646340168</v>
      </c>
    </row>
    <row r="4453" spans="1:15">
      <c r="A4453" s="7" t="s">
        <v>8624</v>
      </c>
      <c r="B4453" s="11" t="s">
        <v>138</v>
      </c>
      <c r="C4453" s="5" t="s">
        <v>8625</v>
      </c>
      <c r="D4453" s="2">
        <v>1886</v>
      </c>
      <c r="E4453" s="2">
        <v>1900</v>
      </c>
      <c r="F4453" s="2">
        <v>1743</v>
      </c>
      <c r="G4453" s="2">
        <v>2021</v>
      </c>
      <c r="H4453" s="2">
        <v>1950</v>
      </c>
      <c r="I4453" s="2">
        <v>2268</v>
      </c>
      <c r="J4453" s="9">
        <v>1.254975E-3</v>
      </c>
      <c r="K4453" s="2">
        <v>-0.33801298699999999</v>
      </c>
      <c r="L4453" s="9">
        <v>4.4779800000000001E-4</v>
      </c>
      <c r="M4453" s="9">
        <v>12.32138748</v>
      </c>
      <c r="N4453" s="9">
        <v>0.79113017900000004</v>
      </c>
      <c r="O4453" s="9">
        <v>2.9013647539999998</v>
      </c>
    </row>
    <row r="4454" spans="1:15">
      <c r="A4454" s="7" t="s">
        <v>971</v>
      </c>
      <c r="B4454" s="11" t="s">
        <v>138</v>
      </c>
      <c r="C4454" s="5" t="s">
        <v>148</v>
      </c>
      <c r="D4454" s="2">
        <v>59</v>
      </c>
      <c r="E4454" s="2">
        <v>52</v>
      </c>
      <c r="F4454" s="2">
        <v>63</v>
      </c>
      <c r="G4454" s="2">
        <v>176</v>
      </c>
      <c r="H4454" s="2">
        <v>210</v>
      </c>
      <c r="I4454" s="2">
        <v>278</v>
      </c>
      <c r="J4454" s="9">
        <v>1.4399999999999999E-7</v>
      </c>
      <c r="K4454" s="2">
        <v>1.4147538749999999</v>
      </c>
      <c r="L4454" s="9">
        <v>2.48E-8</v>
      </c>
      <c r="M4454" s="9">
        <v>31.080021389999999</v>
      </c>
      <c r="N4454" s="9">
        <v>2.666142469</v>
      </c>
      <c r="O4454" s="9">
        <v>6.8416078919999999</v>
      </c>
    </row>
    <row r="4455" spans="1:15">
      <c r="A4455" s="7" t="s">
        <v>8626</v>
      </c>
      <c r="B4455" s="11" t="s">
        <v>8627</v>
      </c>
      <c r="C4455" s="5" t="s">
        <v>8628</v>
      </c>
      <c r="D4455" s="2">
        <v>4044</v>
      </c>
      <c r="E4455" s="2">
        <v>3702</v>
      </c>
      <c r="F4455" s="2">
        <v>3568</v>
      </c>
      <c r="G4455" s="2">
        <v>3082</v>
      </c>
      <c r="H4455" s="2">
        <v>3105</v>
      </c>
      <c r="I4455" s="2">
        <v>3633</v>
      </c>
      <c r="J4455" s="9">
        <v>2.28E-12</v>
      </c>
      <c r="K4455" s="2">
        <v>-0.71671805</v>
      </c>
      <c r="L4455" s="9">
        <v>1.9400000000000001E-13</v>
      </c>
      <c r="M4455" s="9">
        <v>54.065058180000001</v>
      </c>
      <c r="N4455" s="9">
        <v>0.60848008499999995</v>
      </c>
      <c r="O4455" s="9">
        <v>11.642770369999999</v>
      </c>
    </row>
    <row r="4456" spans="1:15">
      <c r="A4456" s="7" t="s">
        <v>8629</v>
      </c>
      <c r="B4456" s="11" t="s">
        <v>138</v>
      </c>
      <c r="C4456" s="5" t="s">
        <v>148</v>
      </c>
      <c r="D4456" s="2">
        <v>7167</v>
      </c>
      <c r="E4456" s="2">
        <v>7608</v>
      </c>
      <c r="F4456" s="2">
        <v>7787</v>
      </c>
      <c r="G4456" s="2">
        <v>7848</v>
      </c>
      <c r="H4456" s="2">
        <v>8175</v>
      </c>
      <c r="I4456" s="2">
        <v>8303</v>
      </c>
      <c r="J4456" s="9">
        <v>1.14776E-4</v>
      </c>
      <c r="K4456" s="2">
        <v>-0.39948719799999999</v>
      </c>
      <c r="L4456" s="9">
        <v>3.28536E-5</v>
      </c>
      <c r="M4456" s="9">
        <v>17.245143370000001</v>
      </c>
      <c r="N4456" s="9">
        <v>0.75812771000000001</v>
      </c>
      <c r="O4456" s="9">
        <v>3.940148878</v>
      </c>
    </row>
    <row r="4457" spans="1:15">
      <c r="A4457" s="7" t="s">
        <v>8630</v>
      </c>
      <c r="B4457" s="11" t="s">
        <v>138</v>
      </c>
      <c r="C4457" s="5" t="s">
        <v>183</v>
      </c>
      <c r="D4457" s="2">
        <v>12984</v>
      </c>
      <c r="E4457" s="2">
        <v>10224</v>
      </c>
      <c r="F4457" s="2">
        <v>10702</v>
      </c>
      <c r="G4457" s="2">
        <v>24482</v>
      </c>
      <c r="H4457" s="2">
        <v>19843</v>
      </c>
      <c r="I4457" s="2">
        <v>18901</v>
      </c>
      <c r="J4457" s="9">
        <v>1.3432496E-2</v>
      </c>
      <c r="K4457" s="2">
        <v>0.39475258299999999</v>
      </c>
      <c r="L4457" s="9">
        <v>6.137361E-3</v>
      </c>
      <c r="M4457" s="9">
        <v>7.5095233859999997</v>
      </c>
      <c r="N4457" s="9">
        <v>1.314717272</v>
      </c>
      <c r="O4457" s="9">
        <v>1.871843264</v>
      </c>
    </row>
    <row r="4458" spans="1:15">
      <c r="A4458" s="7" t="s">
        <v>8631</v>
      </c>
      <c r="B4458" s="11" t="s">
        <v>138</v>
      </c>
      <c r="C4458" s="5" t="s">
        <v>148</v>
      </c>
      <c r="D4458" s="2">
        <v>225</v>
      </c>
      <c r="E4458" s="2">
        <v>192</v>
      </c>
      <c r="F4458" s="2">
        <v>277</v>
      </c>
      <c r="G4458" s="2">
        <v>494</v>
      </c>
      <c r="H4458" s="2">
        <v>392</v>
      </c>
      <c r="I4458" s="2">
        <v>445</v>
      </c>
      <c r="J4458" s="9">
        <v>4.0184840999999999E-2</v>
      </c>
      <c r="K4458" s="2">
        <v>0.42921263900000001</v>
      </c>
      <c r="L4458" s="9">
        <v>2.1246134999999999E-2</v>
      </c>
      <c r="M4458" s="9">
        <v>5.3064887159999996</v>
      </c>
      <c r="N4458" s="9">
        <v>1.346498515</v>
      </c>
      <c r="O4458" s="9">
        <v>1.395937741</v>
      </c>
    </row>
    <row r="4459" spans="1:15">
      <c r="A4459" s="7" t="s">
        <v>8632</v>
      </c>
      <c r="B4459" s="11" t="s">
        <v>138</v>
      </c>
      <c r="C4459" s="5" t="s">
        <v>183</v>
      </c>
      <c r="D4459" s="2">
        <v>579</v>
      </c>
      <c r="E4459" s="2">
        <v>585</v>
      </c>
      <c r="F4459" s="2">
        <v>745</v>
      </c>
      <c r="G4459" s="2">
        <v>1233</v>
      </c>
      <c r="H4459" s="2">
        <v>1136</v>
      </c>
      <c r="I4459" s="2">
        <v>1320</v>
      </c>
      <c r="J4459" s="9">
        <v>3.3622700000000001E-3</v>
      </c>
      <c r="K4459" s="2">
        <v>0.43827002900000001</v>
      </c>
      <c r="L4459" s="9">
        <v>1.3262219999999999E-3</v>
      </c>
      <c r="M4459" s="9">
        <v>10.305668649999999</v>
      </c>
      <c r="N4459" s="9">
        <v>1.3549785649999999</v>
      </c>
      <c r="O4459" s="9">
        <v>2.4733673899999999</v>
      </c>
    </row>
    <row r="4460" spans="1:15">
      <c r="A4460" s="7" t="s">
        <v>8633</v>
      </c>
      <c r="B4460" s="11" t="s">
        <v>8634</v>
      </c>
      <c r="C4460" s="5" t="s">
        <v>8635</v>
      </c>
      <c r="D4460" s="2">
        <v>28811</v>
      </c>
      <c r="E4460" s="2">
        <v>22022</v>
      </c>
      <c r="F4460" s="2">
        <v>24578</v>
      </c>
      <c r="G4460" s="2">
        <v>30310</v>
      </c>
      <c r="H4460" s="2">
        <v>30719</v>
      </c>
      <c r="I4460" s="2">
        <v>30794</v>
      </c>
      <c r="J4460" s="9">
        <v>0.101533466</v>
      </c>
      <c r="K4460" s="2">
        <v>-0.22225197599999999</v>
      </c>
      <c r="L4460" s="9">
        <v>6.0897607999999999E-2</v>
      </c>
      <c r="M4460" s="9">
        <v>3.5127686439999999</v>
      </c>
      <c r="N4460" s="9">
        <v>0.85722630300000002</v>
      </c>
      <c r="O4460" s="9">
        <v>0.993390789</v>
      </c>
    </row>
    <row r="4461" spans="1:15">
      <c r="A4461" s="7" t="s">
        <v>8636</v>
      </c>
      <c r="B4461" s="11" t="s">
        <v>138</v>
      </c>
      <c r="C4461" s="5" t="s">
        <v>1518</v>
      </c>
      <c r="D4461" s="2">
        <v>443</v>
      </c>
      <c r="E4461" s="2">
        <v>637</v>
      </c>
      <c r="F4461" s="2">
        <v>469</v>
      </c>
      <c r="G4461" s="2">
        <v>821</v>
      </c>
      <c r="H4461" s="2">
        <v>908</v>
      </c>
      <c r="I4461" s="2">
        <v>1097</v>
      </c>
      <c r="J4461" s="9">
        <v>7.1941353999999999E-2</v>
      </c>
      <c r="K4461" s="2">
        <v>0.351984835</v>
      </c>
      <c r="L4461" s="9">
        <v>4.1105554000000002E-2</v>
      </c>
      <c r="M4461" s="9">
        <v>4.1716580790000002</v>
      </c>
      <c r="N4461" s="9">
        <v>1.2763153519999999</v>
      </c>
      <c r="O4461" s="9">
        <v>1.1430213950000001</v>
      </c>
    </row>
    <row r="4462" spans="1:15">
      <c r="A4462" s="7" t="s">
        <v>8637</v>
      </c>
      <c r="B4462" s="11" t="s">
        <v>138</v>
      </c>
      <c r="C4462" s="5" t="s">
        <v>148</v>
      </c>
      <c r="D4462" s="2">
        <v>5107</v>
      </c>
      <c r="E4462" s="2">
        <v>4984</v>
      </c>
      <c r="F4462" s="2">
        <v>4928</v>
      </c>
      <c r="G4462" s="2">
        <v>5295</v>
      </c>
      <c r="H4462" s="2">
        <v>5205</v>
      </c>
      <c r="I4462" s="2">
        <v>5325</v>
      </c>
      <c r="J4462" s="9">
        <v>8.4722E-6</v>
      </c>
      <c r="K4462" s="2">
        <v>-0.43248687400000002</v>
      </c>
      <c r="L4462" s="9">
        <v>1.9604899999999998E-6</v>
      </c>
      <c r="M4462" s="9">
        <v>22.633375560000001</v>
      </c>
      <c r="N4462" s="9">
        <v>0.74098339899999999</v>
      </c>
      <c r="O4462" s="9">
        <v>5.0720037769999999</v>
      </c>
    </row>
    <row r="4463" spans="1:15">
      <c r="A4463" s="7" t="s">
        <v>8638</v>
      </c>
      <c r="B4463" s="11" t="s">
        <v>138</v>
      </c>
      <c r="C4463" s="5" t="s">
        <v>148</v>
      </c>
      <c r="D4463" s="2">
        <v>584</v>
      </c>
      <c r="E4463" s="2">
        <v>1034</v>
      </c>
      <c r="F4463" s="2">
        <v>579</v>
      </c>
      <c r="G4463" s="2">
        <v>1096</v>
      </c>
      <c r="H4463" s="2">
        <v>1092</v>
      </c>
      <c r="I4463" s="2">
        <v>1316</v>
      </c>
      <c r="J4463" s="9">
        <v>0.55351327699999997</v>
      </c>
      <c r="K4463" s="2">
        <v>0.15775142</v>
      </c>
      <c r="L4463" s="9">
        <v>0.45740210399999998</v>
      </c>
      <c r="M4463" s="9">
        <v>0.55224434300000003</v>
      </c>
      <c r="N4463" s="9">
        <v>1.1155470940000001</v>
      </c>
      <c r="O4463" s="9">
        <v>0.25687195800000001</v>
      </c>
    </row>
    <row r="4464" spans="1:15">
      <c r="A4464" s="7" t="s">
        <v>8639</v>
      </c>
      <c r="B4464" s="11" t="s">
        <v>138</v>
      </c>
      <c r="C4464" s="5" t="s">
        <v>148</v>
      </c>
      <c r="D4464" s="2">
        <v>6</v>
      </c>
      <c r="E4464" s="2">
        <v>0</v>
      </c>
      <c r="F4464" s="2">
        <v>9</v>
      </c>
      <c r="G4464" s="2">
        <v>19</v>
      </c>
      <c r="H4464" s="2">
        <v>13</v>
      </c>
      <c r="I4464" s="2">
        <v>7</v>
      </c>
      <c r="J4464" s="9">
        <v>0.48076979399999997</v>
      </c>
      <c r="K4464" s="2">
        <v>0.88934217900000001</v>
      </c>
      <c r="L4464" s="9">
        <v>0.38187297100000001</v>
      </c>
      <c r="M4464" s="9">
        <v>0.76466366299999999</v>
      </c>
      <c r="N4464" s="9">
        <v>1.8523313299999999</v>
      </c>
      <c r="O4464" s="9">
        <v>0.31806282600000002</v>
      </c>
    </row>
    <row r="4465" spans="1:15">
      <c r="A4465" s="7" t="s">
        <v>8640</v>
      </c>
      <c r="B4465" s="11" t="s">
        <v>138</v>
      </c>
      <c r="C4465" s="5" t="s">
        <v>8641</v>
      </c>
      <c r="D4465" s="2">
        <v>47057</v>
      </c>
      <c r="E4465" s="2">
        <v>40173</v>
      </c>
      <c r="F4465" s="2">
        <v>37769</v>
      </c>
      <c r="G4465" s="2">
        <v>34431</v>
      </c>
      <c r="H4465" s="2">
        <v>36158</v>
      </c>
      <c r="I4465" s="2">
        <v>38354</v>
      </c>
      <c r="J4465" s="9">
        <v>9.7599999999999994E-10</v>
      </c>
      <c r="K4465" s="2">
        <v>-0.70712988700000001</v>
      </c>
      <c r="L4465" s="9">
        <v>1.2E-10</v>
      </c>
      <c r="M4465" s="9">
        <v>41.460064000000003</v>
      </c>
      <c r="N4465" s="9">
        <v>0.61253751599999995</v>
      </c>
      <c r="O4465" s="9">
        <v>9.0103382330000006</v>
      </c>
    </row>
    <row r="4466" spans="1:15">
      <c r="A4466" s="7" t="s">
        <v>8642</v>
      </c>
      <c r="B4466" s="11" t="s">
        <v>138</v>
      </c>
      <c r="C4466" s="5" t="s">
        <v>8643</v>
      </c>
      <c r="D4466" s="2">
        <v>1816</v>
      </c>
      <c r="E4466" s="2">
        <v>1646</v>
      </c>
      <c r="F4466" s="2">
        <v>1652</v>
      </c>
      <c r="G4466" s="2">
        <v>1844</v>
      </c>
      <c r="H4466" s="2">
        <v>1866</v>
      </c>
      <c r="I4466" s="2">
        <v>2249</v>
      </c>
      <c r="J4466" s="9">
        <v>1.0943342E-2</v>
      </c>
      <c r="K4466" s="2">
        <v>-0.292797433</v>
      </c>
      <c r="L4466" s="9">
        <v>4.8964489999999998E-3</v>
      </c>
      <c r="M4466" s="9">
        <v>7.9172926280000002</v>
      </c>
      <c r="N4466" s="9">
        <v>0.81631765599999995</v>
      </c>
      <c r="O4466" s="9">
        <v>1.960850041</v>
      </c>
    </row>
    <row r="4467" spans="1:15">
      <c r="A4467" s="7" t="s">
        <v>8644</v>
      </c>
      <c r="B4467" s="11" t="s">
        <v>138</v>
      </c>
      <c r="C4467" s="5" t="s">
        <v>145</v>
      </c>
      <c r="D4467" s="2">
        <v>0</v>
      </c>
      <c r="E4467" s="2">
        <v>0</v>
      </c>
      <c r="F4467" s="2">
        <v>0</v>
      </c>
      <c r="G4467" s="2">
        <v>0</v>
      </c>
      <c r="H4467" s="2">
        <v>0</v>
      </c>
      <c r="I4467" s="2">
        <v>0</v>
      </c>
      <c r="J4467" s="9">
        <v>1</v>
      </c>
      <c r="L4467" s="9">
        <v>1</v>
      </c>
    </row>
    <row r="4468" spans="1:15">
      <c r="A4468" s="7" t="s">
        <v>8645</v>
      </c>
      <c r="B4468" s="11" t="s">
        <v>138</v>
      </c>
      <c r="C4468" s="5" t="s">
        <v>148</v>
      </c>
      <c r="D4468" s="2">
        <v>207</v>
      </c>
      <c r="E4468" s="2">
        <v>306</v>
      </c>
      <c r="F4468" s="2">
        <v>331</v>
      </c>
      <c r="G4468" s="2">
        <v>418</v>
      </c>
      <c r="H4468" s="2">
        <v>359</v>
      </c>
      <c r="I4468" s="2">
        <v>466</v>
      </c>
      <c r="J4468" s="9">
        <v>0.87931145899999996</v>
      </c>
      <c r="K4468" s="2">
        <v>4.2051680000000001E-2</v>
      </c>
      <c r="L4468" s="9">
        <v>0.83325383099999994</v>
      </c>
      <c r="M4468" s="9">
        <v>4.4322992999999998E-2</v>
      </c>
      <c r="N4468" s="9">
        <v>1.0295769640000001</v>
      </c>
      <c r="O4468" s="9">
        <v>5.5857267000000002E-2</v>
      </c>
    </row>
    <row r="4469" spans="1:15">
      <c r="A4469" s="7" t="s">
        <v>8646</v>
      </c>
      <c r="B4469" s="11" t="s">
        <v>138</v>
      </c>
      <c r="C4469" s="5" t="s">
        <v>8647</v>
      </c>
      <c r="D4469" s="2">
        <v>3425</v>
      </c>
      <c r="E4469" s="2">
        <v>2319</v>
      </c>
      <c r="F4469" s="2">
        <v>2617</v>
      </c>
      <c r="G4469" s="2">
        <v>2809</v>
      </c>
      <c r="H4469" s="2">
        <v>2648</v>
      </c>
      <c r="I4469" s="2">
        <v>3127</v>
      </c>
      <c r="J4469" s="9">
        <v>2.5282120000000002E-3</v>
      </c>
      <c r="K4469" s="2">
        <v>-0.47341537099999997</v>
      </c>
      <c r="L4469" s="9">
        <v>9.7050000000000001E-4</v>
      </c>
      <c r="M4469" s="9">
        <v>10.883017450000001</v>
      </c>
      <c r="N4469" s="9">
        <v>0.72025747299999998</v>
      </c>
      <c r="O4469" s="9">
        <v>2.5971865570000001</v>
      </c>
    </row>
    <row r="4470" spans="1:15">
      <c r="A4470" s="7" t="s">
        <v>8648</v>
      </c>
      <c r="B4470" s="11" t="s">
        <v>8649</v>
      </c>
      <c r="C4470" s="5" t="s">
        <v>8650</v>
      </c>
      <c r="D4470" s="2">
        <v>3540</v>
      </c>
      <c r="E4470" s="2">
        <v>7620</v>
      </c>
      <c r="F4470" s="2">
        <v>2761</v>
      </c>
      <c r="G4470" s="2">
        <v>6804</v>
      </c>
      <c r="H4470" s="2">
        <v>8876</v>
      </c>
      <c r="I4470" s="2">
        <v>7602</v>
      </c>
      <c r="J4470" s="9">
        <v>0.69675881900000003</v>
      </c>
      <c r="K4470" s="2">
        <v>0.23675924500000001</v>
      </c>
      <c r="L4470" s="9">
        <v>0.61558104199999997</v>
      </c>
      <c r="M4470" s="9">
        <v>0.25212744999999998</v>
      </c>
      <c r="N4470" s="9">
        <v>1.178342751</v>
      </c>
      <c r="O4470" s="9">
        <v>0.156917526</v>
      </c>
    </row>
    <row r="4471" spans="1:15">
      <c r="A4471" s="7" t="s">
        <v>8651</v>
      </c>
      <c r="B4471" s="11" t="s">
        <v>8652</v>
      </c>
      <c r="C4471" s="5" t="s">
        <v>7748</v>
      </c>
      <c r="D4471" s="2">
        <v>81</v>
      </c>
      <c r="E4471" s="2">
        <v>97</v>
      </c>
      <c r="F4471" s="2">
        <v>117</v>
      </c>
      <c r="G4471" s="2">
        <v>152</v>
      </c>
      <c r="H4471" s="2">
        <v>122</v>
      </c>
      <c r="I4471" s="2">
        <v>153</v>
      </c>
      <c r="J4471" s="9">
        <v>0.95777630899999999</v>
      </c>
      <c r="K4471" s="2">
        <v>1.9408686000000001E-2</v>
      </c>
      <c r="L4471" s="9">
        <v>0.93634322299999995</v>
      </c>
      <c r="M4471" s="9">
        <v>6.3787000000000002E-3</v>
      </c>
      <c r="N4471" s="9">
        <v>1.0135439749999999</v>
      </c>
      <c r="O4471" s="9">
        <v>1.8735910000000001E-2</v>
      </c>
    </row>
    <row r="4472" spans="1:15">
      <c r="A4472" s="7" t="s">
        <v>8653</v>
      </c>
      <c r="B4472" s="11" t="s">
        <v>138</v>
      </c>
      <c r="C4472" s="5" t="s">
        <v>148</v>
      </c>
      <c r="D4472" s="2">
        <v>3692</v>
      </c>
      <c r="E4472" s="2">
        <v>2578</v>
      </c>
      <c r="F4472" s="2">
        <v>3684</v>
      </c>
      <c r="G4472" s="2">
        <v>3078</v>
      </c>
      <c r="H4472" s="2">
        <v>3033</v>
      </c>
      <c r="I4472" s="2">
        <v>3275</v>
      </c>
      <c r="J4472" s="9">
        <v>1.3720299999999999E-4</v>
      </c>
      <c r="K4472" s="2">
        <v>-0.59347726099999998</v>
      </c>
      <c r="L4472" s="9">
        <v>3.9914199999999998E-5</v>
      </c>
      <c r="M4472" s="9">
        <v>16.875464690000001</v>
      </c>
      <c r="N4472" s="9">
        <v>0.66274359999999999</v>
      </c>
      <c r="O4472" s="9">
        <v>3.8626365229999999</v>
      </c>
    </row>
    <row r="4473" spans="1:15">
      <c r="A4473" s="7" t="s">
        <v>8654</v>
      </c>
      <c r="B4473" s="11" t="s">
        <v>8655</v>
      </c>
      <c r="C4473" s="5" t="s">
        <v>8656</v>
      </c>
      <c r="D4473" s="2">
        <v>5601</v>
      </c>
      <c r="E4473" s="2">
        <v>5505</v>
      </c>
      <c r="F4473" s="2">
        <v>4869</v>
      </c>
      <c r="G4473" s="2">
        <v>4498</v>
      </c>
      <c r="H4473" s="2">
        <v>4232</v>
      </c>
      <c r="I4473" s="2">
        <v>5320</v>
      </c>
      <c r="J4473" s="9">
        <v>5.01E-11</v>
      </c>
      <c r="K4473" s="2">
        <v>-0.70010362599999998</v>
      </c>
      <c r="L4473" s="9">
        <v>5.2300000000000001E-12</v>
      </c>
      <c r="M4473" s="9">
        <v>47.597825929999999</v>
      </c>
      <c r="N4473" s="9">
        <v>0.61552799300000005</v>
      </c>
      <c r="O4473" s="9">
        <v>10.300446620000001</v>
      </c>
    </row>
    <row r="4474" spans="1:15">
      <c r="A4474" s="7" t="s">
        <v>8657</v>
      </c>
      <c r="B4474" s="11" t="s">
        <v>138</v>
      </c>
      <c r="C4474" s="5" t="s">
        <v>8658</v>
      </c>
      <c r="D4474" s="2">
        <v>35894</v>
      </c>
      <c r="E4474" s="2">
        <v>28241</v>
      </c>
      <c r="F4474" s="2">
        <v>31303</v>
      </c>
      <c r="G4474" s="2">
        <v>26786</v>
      </c>
      <c r="H4474" s="2">
        <v>23845</v>
      </c>
      <c r="I4474" s="2">
        <v>27606</v>
      </c>
      <c r="J4474" s="9">
        <v>2.2699999999999998E-12</v>
      </c>
      <c r="K4474" s="2">
        <v>-0.79766819200000005</v>
      </c>
      <c r="L4474" s="9">
        <v>1.9300000000000001E-13</v>
      </c>
      <c r="M4474" s="9">
        <v>54.074685449999997</v>
      </c>
      <c r="N4474" s="9">
        <v>0.57527824100000002</v>
      </c>
      <c r="O4474" s="9">
        <v>11.64427111</v>
      </c>
    </row>
    <row r="4475" spans="1:15">
      <c r="A4475" s="7" t="s">
        <v>8659</v>
      </c>
      <c r="B4475" s="11" t="s">
        <v>138</v>
      </c>
      <c r="C4475" s="5" t="s">
        <v>8660</v>
      </c>
      <c r="D4475" s="2">
        <v>3712</v>
      </c>
      <c r="E4475" s="2">
        <v>2814</v>
      </c>
      <c r="F4475" s="2">
        <v>3032</v>
      </c>
      <c r="G4475" s="2">
        <v>3533</v>
      </c>
      <c r="H4475" s="2">
        <v>3320</v>
      </c>
      <c r="I4475" s="2">
        <v>3894</v>
      </c>
      <c r="J4475" s="9">
        <v>1.0070104E-2</v>
      </c>
      <c r="K4475" s="2">
        <v>-0.34237959600000001</v>
      </c>
      <c r="L4475" s="9">
        <v>4.467347E-3</v>
      </c>
      <c r="M4475" s="9">
        <v>8.0833626869999993</v>
      </c>
      <c r="N4475" s="9">
        <v>0.78873928400000004</v>
      </c>
      <c r="O4475" s="9">
        <v>1.996966032</v>
      </c>
    </row>
    <row r="4476" spans="1:15">
      <c r="A4476" s="7" t="s">
        <v>8661</v>
      </c>
      <c r="B4476" s="11" t="s">
        <v>138</v>
      </c>
      <c r="C4476" s="5" t="s">
        <v>148</v>
      </c>
      <c r="D4476" s="2">
        <v>598</v>
      </c>
      <c r="E4476" s="2">
        <v>715</v>
      </c>
      <c r="F4476" s="2">
        <v>545</v>
      </c>
      <c r="G4476" s="2">
        <v>872</v>
      </c>
      <c r="H4476" s="2">
        <v>842</v>
      </c>
      <c r="I4476" s="2">
        <v>980</v>
      </c>
      <c r="J4476" s="9">
        <v>0.90478290400000005</v>
      </c>
      <c r="K4476" s="2">
        <v>2.3130756999999998E-2</v>
      </c>
      <c r="L4476" s="9">
        <v>0.868626762</v>
      </c>
      <c r="M4476" s="9">
        <v>2.7358165E-2</v>
      </c>
      <c r="N4476" s="9">
        <v>1.0161622379999999</v>
      </c>
      <c r="O4476" s="9">
        <v>4.3455613999999997E-2</v>
      </c>
    </row>
    <row r="4477" spans="1:15">
      <c r="A4477" s="7" t="s">
        <v>546</v>
      </c>
      <c r="B4477" s="11" t="s">
        <v>138</v>
      </c>
      <c r="C4477" s="5" t="s">
        <v>165</v>
      </c>
      <c r="D4477" s="2">
        <v>58</v>
      </c>
      <c r="E4477" s="2">
        <v>60</v>
      </c>
      <c r="F4477" s="2">
        <v>53</v>
      </c>
      <c r="G4477" s="2">
        <v>52</v>
      </c>
      <c r="H4477" s="2">
        <v>39</v>
      </c>
      <c r="I4477" s="2">
        <v>29</v>
      </c>
      <c r="J4477" s="9">
        <v>1.2763072E-2</v>
      </c>
      <c r="K4477" s="2">
        <v>-1.011908706</v>
      </c>
      <c r="L4477" s="9">
        <v>5.8063899999999998E-3</v>
      </c>
      <c r="M4477" s="9">
        <v>7.6094280769999996</v>
      </c>
      <c r="N4477" s="9">
        <v>0.49588974400000002</v>
      </c>
      <c r="O4477" s="9">
        <v>1.894044769</v>
      </c>
    </row>
    <row r="4478" spans="1:15">
      <c r="A4478" s="7" t="s">
        <v>8662</v>
      </c>
      <c r="B4478" s="11" t="s">
        <v>138</v>
      </c>
      <c r="C4478" s="5" t="s">
        <v>8663</v>
      </c>
      <c r="D4478" s="2">
        <v>2028</v>
      </c>
      <c r="E4478" s="2">
        <v>2140</v>
      </c>
      <c r="F4478" s="2">
        <v>1758</v>
      </c>
      <c r="G4478" s="2">
        <v>2246</v>
      </c>
      <c r="H4478" s="2">
        <v>2857</v>
      </c>
      <c r="I4478" s="2">
        <v>3183</v>
      </c>
      <c r="J4478" s="9">
        <v>0.88523895100000005</v>
      </c>
      <c r="K4478" s="2">
        <v>-2.8470905000000001E-2</v>
      </c>
      <c r="L4478" s="9">
        <v>0.84224505100000002</v>
      </c>
      <c r="M4478" s="9">
        <v>3.9610002999999998E-2</v>
      </c>
      <c r="N4478" s="9">
        <v>0.98045892300000004</v>
      </c>
      <c r="O4478" s="9">
        <v>5.2939485000000001E-2</v>
      </c>
    </row>
    <row r="4479" spans="1:15">
      <c r="A4479" s="7" t="s">
        <v>8664</v>
      </c>
      <c r="B4479" s="11" t="s">
        <v>8665</v>
      </c>
      <c r="C4479" s="5" t="s">
        <v>8666</v>
      </c>
      <c r="D4479" s="2">
        <v>7479</v>
      </c>
      <c r="E4479" s="2">
        <v>6926</v>
      </c>
      <c r="F4479" s="2">
        <v>6650</v>
      </c>
      <c r="G4479" s="2">
        <v>5347</v>
      </c>
      <c r="H4479" s="2">
        <v>5394</v>
      </c>
      <c r="I4479" s="2">
        <v>5459</v>
      </c>
      <c r="J4479" s="9">
        <v>4.8499999999999996E-18</v>
      </c>
      <c r="K4479" s="2">
        <v>-0.88557313299999996</v>
      </c>
      <c r="L4479" s="9">
        <v>2.2400000000000002E-19</v>
      </c>
      <c r="M4479" s="9">
        <v>81.019341069999996</v>
      </c>
      <c r="N4479" s="9">
        <v>0.54127245099999999</v>
      </c>
      <c r="O4479" s="9">
        <v>17.31446541</v>
      </c>
    </row>
    <row r="4480" spans="1:15">
      <c r="A4480" s="7" t="s">
        <v>8667</v>
      </c>
      <c r="B4480" s="11" t="s">
        <v>138</v>
      </c>
      <c r="C4480" s="5" t="s">
        <v>148</v>
      </c>
      <c r="D4480" s="2">
        <v>2408</v>
      </c>
      <c r="E4480" s="2">
        <v>1801</v>
      </c>
      <c r="F4480" s="2">
        <v>2364</v>
      </c>
      <c r="G4480" s="2">
        <v>4330</v>
      </c>
      <c r="H4480" s="2">
        <v>3352</v>
      </c>
      <c r="I4480" s="2">
        <v>3865</v>
      </c>
      <c r="J4480" s="9">
        <v>5.8972679E-2</v>
      </c>
      <c r="K4480" s="2">
        <v>0.302822851</v>
      </c>
      <c r="L4480" s="9">
        <v>3.2854446000000002E-2</v>
      </c>
      <c r="M4480" s="9">
        <v>4.5533479139999997</v>
      </c>
      <c r="N4480" s="9">
        <v>1.2335556919999999</v>
      </c>
      <c r="O4480" s="9">
        <v>1.229349145</v>
      </c>
    </row>
    <row r="4481" spans="1:15">
      <c r="A4481" s="7" t="s">
        <v>8668</v>
      </c>
      <c r="B4481" s="11" t="s">
        <v>138</v>
      </c>
      <c r="C4481" s="5" t="s">
        <v>148</v>
      </c>
      <c r="D4481" s="2">
        <v>2198</v>
      </c>
      <c r="E4481" s="2">
        <v>2254</v>
      </c>
      <c r="F4481" s="2">
        <v>1722</v>
      </c>
      <c r="G4481" s="2">
        <v>2632</v>
      </c>
      <c r="H4481" s="2">
        <v>2405</v>
      </c>
      <c r="I4481" s="2">
        <v>2611</v>
      </c>
      <c r="J4481" s="9">
        <v>0.17991950800000001</v>
      </c>
      <c r="K4481" s="2">
        <v>-0.200887121</v>
      </c>
      <c r="L4481" s="9">
        <v>0.118328171</v>
      </c>
      <c r="M4481" s="9">
        <v>2.439311247</v>
      </c>
      <c r="N4481" s="9">
        <v>0.87001542099999996</v>
      </c>
      <c r="O4481" s="9">
        <v>0.74492174499999997</v>
      </c>
    </row>
    <row r="4482" spans="1:15">
      <c r="A4482" s="7" t="s">
        <v>8669</v>
      </c>
      <c r="B4482" s="11" t="s">
        <v>138</v>
      </c>
      <c r="C4482" s="5" t="s">
        <v>148</v>
      </c>
      <c r="D4482" s="2">
        <v>14</v>
      </c>
      <c r="E4482" s="2">
        <v>22</v>
      </c>
      <c r="F4482" s="2">
        <v>19</v>
      </c>
      <c r="G4482" s="2">
        <v>33</v>
      </c>
      <c r="H4482" s="2">
        <v>32</v>
      </c>
      <c r="I4482" s="2">
        <v>25</v>
      </c>
      <c r="J4482" s="9">
        <v>0.74521822999999998</v>
      </c>
      <c r="K4482" s="2">
        <v>0.20791501000000001</v>
      </c>
      <c r="L4482" s="9">
        <v>0.67090715400000001</v>
      </c>
      <c r="M4482" s="9">
        <v>0.18054283199999999</v>
      </c>
      <c r="N4482" s="9">
        <v>1.1550177399999999</v>
      </c>
      <c r="O4482" s="9">
        <v>0.127716529</v>
      </c>
    </row>
    <row r="4483" spans="1:15">
      <c r="A4483" s="7" t="s">
        <v>8670</v>
      </c>
      <c r="B4483" s="11" t="s">
        <v>138</v>
      </c>
      <c r="C4483" s="5" t="s">
        <v>8671</v>
      </c>
      <c r="D4483" s="2">
        <v>2806</v>
      </c>
      <c r="E4483" s="2">
        <v>2254</v>
      </c>
      <c r="F4483" s="2">
        <v>2249</v>
      </c>
      <c r="G4483" s="2">
        <v>2589</v>
      </c>
      <c r="H4483" s="2">
        <v>2509</v>
      </c>
      <c r="I4483" s="2">
        <v>3111</v>
      </c>
      <c r="J4483" s="9">
        <v>9.1460229999999997E-3</v>
      </c>
      <c r="K4483" s="2">
        <v>-0.34628378999999998</v>
      </c>
      <c r="L4483" s="9">
        <v>4.0067970000000003E-3</v>
      </c>
      <c r="M4483" s="9">
        <v>8.2807321639999998</v>
      </c>
      <c r="N4483" s="9">
        <v>0.78660769799999997</v>
      </c>
      <c r="O4483" s="9">
        <v>2.038767719</v>
      </c>
    </row>
    <row r="4484" spans="1:15">
      <c r="A4484" s="7" t="s">
        <v>8672</v>
      </c>
      <c r="B4484" s="11" t="s">
        <v>138</v>
      </c>
      <c r="C4484" s="5" t="s">
        <v>336</v>
      </c>
      <c r="D4484" s="2">
        <v>2538</v>
      </c>
      <c r="E4484" s="2">
        <v>2524</v>
      </c>
      <c r="F4484" s="2">
        <v>2377</v>
      </c>
      <c r="G4484" s="2">
        <v>2870</v>
      </c>
      <c r="H4484" s="2">
        <v>2780</v>
      </c>
      <c r="I4484" s="2">
        <v>2773</v>
      </c>
      <c r="J4484" s="9">
        <v>3.4375230000000001E-3</v>
      </c>
      <c r="K4484" s="2">
        <v>-0.32791075200000003</v>
      </c>
      <c r="L4484" s="9">
        <v>1.3592859999999999E-3</v>
      </c>
      <c r="M4484" s="9">
        <v>10.26023153</v>
      </c>
      <c r="N4484" s="9">
        <v>0.79668938</v>
      </c>
      <c r="O4484" s="9">
        <v>2.4637543599999998</v>
      </c>
    </row>
    <row r="4485" spans="1:15">
      <c r="A4485" s="7" t="s">
        <v>8673</v>
      </c>
      <c r="B4485" s="11" t="s">
        <v>138</v>
      </c>
      <c r="C4485" s="5" t="s">
        <v>148</v>
      </c>
      <c r="D4485" s="2">
        <v>292</v>
      </c>
      <c r="E4485" s="2">
        <v>312</v>
      </c>
      <c r="F4485" s="2">
        <v>323</v>
      </c>
      <c r="G4485" s="2">
        <v>512</v>
      </c>
      <c r="H4485" s="2">
        <v>388</v>
      </c>
      <c r="I4485" s="2">
        <v>519</v>
      </c>
      <c r="J4485" s="9">
        <v>0.61612590499999997</v>
      </c>
      <c r="K4485" s="2">
        <v>9.8638633000000003E-2</v>
      </c>
      <c r="L4485" s="9">
        <v>0.52522846300000003</v>
      </c>
      <c r="M4485" s="9">
        <v>0.40361448900000002</v>
      </c>
      <c r="N4485" s="9">
        <v>1.070762585</v>
      </c>
      <c r="O4485" s="9">
        <v>0.21033053099999999</v>
      </c>
    </row>
    <row r="4486" spans="1:15">
      <c r="A4486" s="7" t="s">
        <v>8674</v>
      </c>
      <c r="B4486" s="11" t="s">
        <v>138</v>
      </c>
      <c r="C4486" s="5" t="s">
        <v>148</v>
      </c>
      <c r="D4486" s="2">
        <v>576</v>
      </c>
      <c r="E4486" s="2">
        <v>414</v>
      </c>
      <c r="F4486" s="2">
        <v>526</v>
      </c>
      <c r="G4486" s="2">
        <v>607</v>
      </c>
      <c r="H4486" s="2">
        <v>676</v>
      </c>
      <c r="I4486" s="2">
        <v>746</v>
      </c>
      <c r="J4486" s="9">
        <v>0.65861966800000005</v>
      </c>
      <c r="K4486" s="2">
        <v>-8.9641241999999996E-2</v>
      </c>
      <c r="L4486" s="9">
        <v>0.57196984100000003</v>
      </c>
      <c r="M4486" s="9">
        <v>0.31939768200000002</v>
      </c>
      <c r="N4486" s="9">
        <v>0.93975641099999996</v>
      </c>
      <c r="O4486" s="9">
        <v>0.181365304</v>
      </c>
    </row>
    <row r="4487" spans="1:15">
      <c r="A4487" s="7" t="s">
        <v>8675</v>
      </c>
      <c r="B4487" s="11" t="s">
        <v>138</v>
      </c>
      <c r="C4487" s="5" t="s">
        <v>148</v>
      </c>
      <c r="D4487" s="2">
        <v>1126</v>
      </c>
      <c r="E4487" s="2">
        <v>1217</v>
      </c>
      <c r="F4487" s="2">
        <v>1160</v>
      </c>
      <c r="G4487" s="2">
        <v>1492</v>
      </c>
      <c r="H4487" s="2">
        <v>1219</v>
      </c>
      <c r="I4487" s="2">
        <v>1609</v>
      </c>
      <c r="J4487" s="9">
        <v>0.101669912</v>
      </c>
      <c r="K4487" s="2">
        <v>-0.213446198</v>
      </c>
      <c r="L4487" s="9">
        <v>6.1004448000000003E-2</v>
      </c>
      <c r="M4487" s="9">
        <v>3.5098644220000002</v>
      </c>
      <c r="N4487" s="9">
        <v>0.862474556</v>
      </c>
      <c r="O4487" s="9">
        <v>0.99280755099999995</v>
      </c>
    </row>
    <row r="4488" spans="1:15">
      <c r="A4488" s="7" t="s">
        <v>8676</v>
      </c>
      <c r="B4488" s="11" t="s">
        <v>138</v>
      </c>
      <c r="C4488" s="5" t="s">
        <v>148</v>
      </c>
      <c r="D4488" s="2">
        <v>2772</v>
      </c>
      <c r="E4488" s="2">
        <v>1974</v>
      </c>
      <c r="F4488" s="2">
        <v>2278</v>
      </c>
      <c r="G4488" s="2">
        <v>2718</v>
      </c>
      <c r="H4488" s="2">
        <v>2637</v>
      </c>
      <c r="I4488" s="2">
        <v>2805</v>
      </c>
      <c r="J4488" s="9">
        <v>5.2910522000000001E-2</v>
      </c>
      <c r="K4488" s="2">
        <v>-0.29182785999999999</v>
      </c>
      <c r="L4488" s="9">
        <v>2.8995720999999999E-2</v>
      </c>
      <c r="M4488" s="9">
        <v>4.7678674619999999</v>
      </c>
      <c r="N4488" s="9">
        <v>0.81686645300000005</v>
      </c>
      <c r="O4488" s="9">
        <v>1.2764579519999999</v>
      </c>
    </row>
    <row r="4489" spans="1:15">
      <c r="A4489" s="7" t="s">
        <v>8677</v>
      </c>
      <c r="B4489" s="11" t="s">
        <v>138</v>
      </c>
      <c r="C4489" s="5" t="s">
        <v>148</v>
      </c>
      <c r="D4489" s="2">
        <v>7</v>
      </c>
      <c r="E4489" s="2">
        <v>6</v>
      </c>
      <c r="F4489" s="2">
        <v>0</v>
      </c>
      <c r="G4489" s="2">
        <v>6</v>
      </c>
      <c r="H4489" s="2">
        <v>3</v>
      </c>
      <c r="I4489" s="2">
        <v>8</v>
      </c>
      <c r="J4489" s="9">
        <v>0.93207483400000002</v>
      </c>
      <c r="K4489" s="2">
        <v>-0.14407414299999999</v>
      </c>
      <c r="L4489" s="9">
        <v>0.90438313100000001</v>
      </c>
      <c r="M4489" s="9">
        <v>1.4430317999999999E-2</v>
      </c>
      <c r="N4489" s="9">
        <v>0.90495995399999996</v>
      </c>
      <c r="O4489" s="9">
        <v>3.0549218E-2</v>
      </c>
    </row>
    <row r="4490" spans="1:15">
      <c r="A4490" s="7" t="s">
        <v>8678</v>
      </c>
      <c r="B4490" s="11" t="s">
        <v>138</v>
      </c>
      <c r="C4490" s="5" t="s">
        <v>148</v>
      </c>
      <c r="D4490" s="2">
        <v>536</v>
      </c>
      <c r="E4490" s="2">
        <v>721</v>
      </c>
      <c r="F4490" s="2">
        <v>564</v>
      </c>
      <c r="G4490" s="2">
        <v>1140</v>
      </c>
      <c r="H4490" s="2">
        <v>1027</v>
      </c>
      <c r="I4490" s="2">
        <v>1079</v>
      </c>
      <c r="J4490" s="9">
        <v>5.6860757999999997E-2</v>
      </c>
      <c r="K4490" s="2">
        <v>0.324347779</v>
      </c>
      <c r="L4490" s="9">
        <v>3.1512403000000001E-2</v>
      </c>
      <c r="M4490" s="9">
        <v>4.6248289400000004</v>
      </c>
      <c r="N4490" s="9">
        <v>1.2520982549999999</v>
      </c>
      <c r="O4490" s="9">
        <v>1.2451873520000001</v>
      </c>
    </row>
    <row r="4491" spans="1:15">
      <c r="A4491" s="7" t="s">
        <v>8679</v>
      </c>
      <c r="B4491" s="11" t="s">
        <v>138</v>
      </c>
      <c r="C4491" s="5" t="s">
        <v>8680</v>
      </c>
      <c r="D4491" s="2">
        <v>1565</v>
      </c>
      <c r="E4491" s="2">
        <v>2018</v>
      </c>
      <c r="F4491" s="2">
        <v>1963</v>
      </c>
      <c r="G4491" s="2">
        <v>1754</v>
      </c>
      <c r="H4491" s="2">
        <v>1853</v>
      </c>
      <c r="I4491" s="2">
        <v>1903</v>
      </c>
      <c r="J4491" s="9">
        <v>2.8956899999999999E-4</v>
      </c>
      <c r="K4491" s="2">
        <v>-0.51862896800000002</v>
      </c>
      <c r="L4491" s="9">
        <v>8.9829399999999998E-5</v>
      </c>
      <c r="M4491" s="9">
        <v>15.339274939999999</v>
      </c>
      <c r="N4491" s="9">
        <v>0.69803487900000005</v>
      </c>
      <c r="O4491" s="9">
        <v>3.5382478709999998</v>
      </c>
    </row>
    <row r="4492" spans="1:15">
      <c r="A4492" s="7" t="s">
        <v>8681</v>
      </c>
      <c r="B4492" s="11" t="s">
        <v>8682</v>
      </c>
      <c r="C4492" s="5" t="s">
        <v>8683</v>
      </c>
      <c r="D4492" s="2">
        <v>693</v>
      </c>
      <c r="E4492" s="2">
        <v>909</v>
      </c>
      <c r="F4492" s="2">
        <v>684</v>
      </c>
      <c r="G4492" s="2">
        <v>1335</v>
      </c>
      <c r="H4492" s="2">
        <v>1242</v>
      </c>
      <c r="I4492" s="2">
        <v>1664</v>
      </c>
      <c r="J4492" s="9">
        <v>2.5831504000000002E-2</v>
      </c>
      <c r="K4492" s="2">
        <v>0.37362719599999999</v>
      </c>
      <c r="L4492" s="9">
        <v>1.2837937000000001E-2</v>
      </c>
      <c r="M4492" s="9">
        <v>6.1913065740000004</v>
      </c>
      <c r="N4492" s="9">
        <v>1.295606128</v>
      </c>
      <c r="O4492" s="9">
        <v>1.5878503020000001</v>
      </c>
    </row>
    <row r="4493" spans="1:15">
      <c r="A4493" s="7" t="s">
        <v>8684</v>
      </c>
      <c r="B4493" s="11" t="s">
        <v>138</v>
      </c>
      <c r="C4493" s="5" t="s">
        <v>148</v>
      </c>
      <c r="D4493" s="2">
        <v>1984</v>
      </c>
      <c r="E4493" s="2">
        <v>2249</v>
      </c>
      <c r="F4493" s="2">
        <v>2162</v>
      </c>
      <c r="G4493" s="2">
        <v>3441</v>
      </c>
      <c r="H4493" s="2">
        <v>3323</v>
      </c>
      <c r="I4493" s="2">
        <v>3603</v>
      </c>
      <c r="J4493" s="9">
        <v>0.102538673</v>
      </c>
      <c r="K4493" s="2">
        <v>0.186657778</v>
      </c>
      <c r="L4493" s="9">
        <v>6.1671284999999999E-2</v>
      </c>
      <c r="M4493" s="9">
        <v>3.4918592629999998</v>
      </c>
      <c r="N4493" s="9">
        <v>1.138124023</v>
      </c>
      <c r="O4493" s="9">
        <v>0.98911230800000005</v>
      </c>
    </row>
    <row r="4494" spans="1:15">
      <c r="A4494" s="7" t="s">
        <v>8685</v>
      </c>
      <c r="B4494" s="11" t="s">
        <v>138</v>
      </c>
      <c r="C4494" s="5" t="s">
        <v>8686</v>
      </c>
      <c r="D4494" s="2">
        <v>4406</v>
      </c>
      <c r="E4494" s="2">
        <v>4272</v>
      </c>
      <c r="F4494" s="2">
        <v>3777</v>
      </c>
      <c r="G4494" s="2">
        <v>4247</v>
      </c>
      <c r="H4494" s="2">
        <v>4267</v>
      </c>
      <c r="I4494" s="2">
        <v>4591</v>
      </c>
      <c r="J4494" s="9">
        <v>5.5851099999999998E-5</v>
      </c>
      <c r="K4494" s="2">
        <v>-0.43625804800000001</v>
      </c>
      <c r="L4494" s="9">
        <v>1.5004899999999999E-5</v>
      </c>
      <c r="M4494" s="9">
        <v>18.736923829999999</v>
      </c>
      <c r="N4494" s="9">
        <v>0.739049014</v>
      </c>
      <c r="O4494" s="9">
        <v>4.252968386</v>
      </c>
    </row>
    <row r="4495" spans="1:15">
      <c r="A4495" s="7" t="s">
        <v>8687</v>
      </c>
      <c r="B4495" s="11" t="s">
        <v>138</v>
      </c>
      <c r="C4495" s="5" t="s">
        <v>148</v>
      </c>
      <c r="D4495" s="2">
        <v>594</v>
      </c>
      <c r="E4495" s="2">
        <v>628</v>
      </c>
      <c r="F4495" s="2">
        <v>604</v>
      </c>
      <c r="G4495" s="2">
        <v>853</v>
      </c>
      <c r="H4495" s="2">
        <v>719</v>
      </c>
      <c r="I4495" s="2">
        <v>947</v>
      </c>
      <c r="J4495" s="9">
        <v>0.74892290299999997</v>
      </c>
      <c r="K4495" s="2">
        <v>-5.1592324000000002E-2</v>
      </c>
      <c r="L4495" s="9">
        <v>0.67479491400000002</v>
      </c>
      <c r="M4495" s="9">
        <v>0.176044376</v>
      </c>
      <c r="N4495" s="9">
        <v>0.96487079899999995</v>
      </c>
      <c r="O4495" s="9">
        <v>0.12556288800000001</v>
      </c>
    </row>
    <row r="4496" spans="1:15">
      <c r="A4496" s="7" t="s">
        <v>324</v>
      </c>
      <c r="B4496" s="11" t="s">
        <v>138</v>
      </c>
      <c r="C4496" s="5" t="s">
        <v>325</v>
      </c>
      <c r="D4496" s="2">
        <v>1813</v>
      </c>
      <c r="E4496" s="2">
        <v>1414</v>
      </c>
      <c r="F4496" s="2">
        <v>1535</v>
      </c>
      <c r="G4496" s="2">
        <v>733</v>
      </c>
      <c r="H4496" s="2">
        <v>762</v>
      </c>
      <c r="I4496" s="2">
        <v>790</v>
      </c>
      <c r="J4496" s="9">
        <v>3.9000000000000001E-31</v>
      </c>
      <c r="K4496" s="2">
        <v>-1.5674144860000001</v>
      </c>
      <c r="L4496" s="9">
        <v>8.2E-33</v>
      </c>
      <c r="M4496" s="9">
        <v>142.33921459999999</v>
      </c>
      <c r="N4496" s="9">
        <v>0.33741254399999998</v>
      </c>
      <c r="O4496" s="9">
        <v>30.409034599999998</v>
      </c>
    </row>
    <row r="4497" spans="1:15">
      <c r="A4497" s="7" t="s">
        <v>8688</v>
      </c>
      <c r="B4497" s="11" t="s">
        <v>8689</v>
      </c>
      <c r="C4497" s="5" t="s">
        <v>148</v>
      </c>
      <c r="D4497" s="2">
        <v>2</v>
      </c>
      <c r="E4497" s="2">
        <v>1</v>
      </c>
      <c r="F4497" s="2">
        <v>4</v>
      </c>
      <c r="G4497" s="2">
        <v>11</v>
      </c>
      <c r="H4497" s="2">
        <v>11</v>
      </c>
      <c r="I4497" s="2">
        <v>18</v>
      </c>
      <c r="J4497" s="9">
        <v>6.7431374000000002E-2</v>
      </c>
      <c r="K4497" s="2">
        <v>1.991763519</v>
      </c>
      <c r="L4497" s="9">
        <v>3.8155561999999997E-2</v>
      </c>
      <c r="M4497" s="9">
        <v>4.298073939</v>
      </c>
      <c r="N4497" s="9">
        <v>3.97722869</v>
      </c>
      <c r="O4497" s="9">
        <v>1.1711379900000001</v>
      </c>
    </row>
    <row r="4498" spans="1:15">
      <c r="A4498" s="7" t="s">
        <v>8690</v>
      </c>
      <c r="B4498" s="11" t="s">
        <v>138</v>
      </c>
      <c r="C4498" s="5" t="s">
        <v>8691</v>
      </c>
      <c r="D4498" s="2">
        <v>2290</v>
      </c>
      <c r="E4498" s="2">
        <v>2335</v>
      </c>
      <c r="F4498" s="2">
        <v>2078</v>
      </c>
      <c r="G4498" s="2">
        <v>2392</v>
      </c>
      <c r="H4498" s="2">
        <v>2172</v>
      </c>
      <c r="I4498" s="2">
        <v>2616</v>
      </c>
      <c r="J4498" s="9">
        <v>1.00487E-4</v>
      </c>
      <c r="K4498" s="2">
        <v>-0.41407033799999998</v>
      </c>
      <c r="L4498" s="9">
        <v>2.84546E-5</v>
      </c>
      <c r="M4498" s="9">
        <v>17.518362450000001</v>
      </c>
      <c r="N4498" s="9">
        <v>0.75050295700000003</v>
      </c>
      <c r="O4498" s="9">
        <v>3.9978903429999999</v>
      </c>
    </row>
    <row r="4499" spans="1:15">
      <c r="A4499" s="7" t="s">
        <v>8692</v>
      </c>
      <c r="B4499" s="11" t="s">
        <v>138</v>
      </c>
      <c r="C4499" s="5" t="s">
        <v>148</v>
      </c>
      <c r="D4499" s="2">
        <v>297</v>
      </c>
      <c r="E4499" s="2">
        <v>427</v>
      </c>
      <c r="F4499" s="2">
        <v>493</v>
      </c>
      <c r="G4499" s="2">
        <v>831</v>
      </c>
      <c r="H4499" s="2">
        <v>698</v>
      </c>
      <c r="I4499" s="2">
        <v>1000</v>
      </c>
      <c r="J4499" s="9">
        <v>1.2762366000000001E-2</v>
      </c>
      <c r="K4499" s="2">
        <v>0.53537027699999995</v>
      </c>
      <c r="L4499" s="9">
        <v>5.8044990000000003E-3</v>
      </c>
      <c r="M4499" s="9">
        <v>7.6100152789999997</v>
      </c>
      <c r="N4499" s="9">
        <v>1.4493140819999999</v>
      </c>
      <c r="O4499" s="9">
        <v>1.8940688029999999</v>
      </c>
    </row>
    <row r="4500" spans="1:15">
      <c r="A4500" s="7" t="s">
        <v>8693</v>
      </c>
      <c r="B4500" s="11" t="s">
        <v>8694</v>
      </c>
      <c r="C4500" s="5" t="s">
        <v>8695</v>
      </c>
      <c r="D4500" s="2">
        <v>22032</v>
      </c>
      <c r="E4500" s="2">
        <v>16818</v>
      </c>
      <c r="F4500" s="2">
        <v>18186</v>
      </c>
      <c r="G4500" s="2">
        <v>20798</v>
      </c>
      <c r="H4500" s="2">
        <v>18004</v>
      </c>
      <c r="I4500" s="2">
        <v>20512</v>
      </c>
      <c r="J4500" s="9">
        <v>3.8986700000000001E-4</v>
      </c>
      <c r="K4500" s="2">
        <v>-0.45364032599999998</v>
      </c>
      <c r="L4500" s="9">
        <v>1.2415500000000001E-4</v>
      </c>
      <c r="M4500" s="9">
        <v>14.72849716</v>
      </c>
      <c r="N4500" s="9">
        <v>0.73019802599999994</v>
      </c>
      <c r="O4500" s="9">
        <v>3.4090831549999998</v>
      </c>
    </row>
    <row r="4501" spans="1:15">
      <c r="A4501" s="7" t="s">
        <v>997</v>
      </c>
      <c r="B4501" s="11" t="s">
        <v>998</v>
      </c>
      <c r="C4501" s="5" t="s">
        <v>999</v>
      </c>
      <c r="D4501" s="2">
        <v>163</v>
      </c>
      <c r="E4501" s="2">
        <v>200</v>
      </c>
      <c r="F4501" s="2">
        <v>189</v>
      </c>
      <c r="G4501" s="2">
        <v>642</v>
      </c>
      <c r="H4501" s="2">
        <v>655</v>
      </c>
      <c r="I4501" s="2">
        <v>840</v>
      </c>
      <c r="J4501" s="9">
        <v>2.41E-17</v>
      </c>
      <c r="K4501" s="2">
        <v>1.436459827</v>
      </c>
      <c r="L4501" s="9">
        <v>1.2099999999999999E-18</v>
      </c>
      <c r="M4501" s="9">
        <v>77.69028994</v>
      </c>
      <c r="N4501" s="9">
        <v>2.706558979</v>
      </c>
      <c r="O4501" s="9">
        <v>16.618239729999999</v>
      </c>
    </row>
    <row r="4502" spans="1:15">
      <c r="A4502" s="7" t="s">
        <v>8696</v>
      </c>
      <c r="B4502" s="11" t="s">
        <v>138</v>
      </c>
      <c r="C4502" s="5" t="s">
        <v>148</v>
      </c>
      <c r="D4502" s="2">
        <v>74</v>
      </c>
      <c r="E4502" s="2">
        <v>36</v>
      </c>
      <c r="F4502" s="2">
        <v>46</v>
      </c>
      <c r="G4502" s="2">
        <v>51</v>
      </c>
      <c r="H4502" s="2">
        <v>55</v>
      </c>
      <c r="I4502" s="2">
        <v>62</v>
      </c>
      <c r="J4502" s="9">
        <v>0.36480317400000001</v>
      </c>
      <c r="K4502" s="2">
        <v>-0.40275260800000001</v>
      </c>
      <c r="L4502" s="9">
        <v>0.271774552</v>
      </c>
      <c r="M4502" s="9">
        <v>1.2077683159999999</v>
      </c>
      <c r="N4502" s="9">
        <v>0.75641369700000005</v>
      </c>
      <c r="O4502" s="9">
        <v>0.43794139199999998</v>
      </c>
    </row>
    <row r="4503" spans="1:15">
      <c r="A4503" s="7" t="s">
        <v>8697</v>
      </c>
      <c r="B4503" s="11" t="s">
        <v>138</v>
      </c>
      <c r="C4503" s="5" t="s">
        <v>8698</v>
      </c>
      <c r="D4503" s="2">
        <v>669</v>
      </c>
      <c r="E4503" s="2">
        <v>632</v>
      </c>
      <c r="F4503" s="2">
        <v>761</v>
      </c>
      <c r="G4503" s="2">
        <v>1914</v>
      </c>
      <c r="H4503" s="2">
        <v>1818</v>
      </c>
      <c r="I4503" s="2">
        <v>1972</v>
      </c>
      <c r="J4503" s="9">
        <v>4.9500000000000004E-15</v>
      </c>
      <c r="K4503" s="2">
        <v>0.95816696800000001</v>
      </c>
      <c r="L4503" s="9">
        <v>3.1799999999999999E-16</v>
      </c>
      <c r="M4503" s="9">
        <v>66.690399060000004</v>
      </c>
      <c r="N4503" s="9">
        <v>1.94283983</v>
      </c>
      <c r="O4503" s="9">
        <v>14.30543181</v>
      </c>
    </row>
    <row r="4504" spans="1:15">
      <c r="A4504" s="7" t="s">
        <v>1073</v>
      </c>
      <c r="B4504" s="11" t="s">
        <v>138</v>
      </c>
      <c r="C4504" s="5" t="s">
        <v>183</v>
      </c>
      <c r="D4504" s="2">
        <v>108</v>
      </c>
      <c r="E4504" s="2">
        <v>96</v>
      </c>
      <c r="F4504" s="2">
        <v>100</v>
      </c>
      <c r="G4504" s="2">
        <v>482</v>
      </c>
      <c r="H4504" s="2">
        <v>338</v>
      </c>
      <c r="I4504" s="2">
        <v>452</v>
      </c>
      <c r="J4504" s="9">
        <v>5.9900000000000002E-14</v>
      </c>
      <c r="K4504" s="2">
        <v>1.5502160620000001</v>
      </c>
      <c r="L4504" s="9">
        <v>4.3299999999999998E-15</v>
      </c>
      <c r="M4504" s="9">
        <v>61.54383267</v>
      </c>
      <c r="N4504" s="9">
        <v>2.9286099559999998</v>
      </c>
      <c r="O4504" s="9">
        <v>13.222642889999999</v>
      </c>
    </row>
    <row r="4505" spans="1:15">
      <c r="A4505" s="7" t="s">
        <v>8699</v>
      </c>
      <c r="B4505" s="11" t="s">
        <v>8700</v>
      </c>
      <c r="C4505" s="5" t="s">
        <v>148</v>
      </c>
      <c r="D4505" s="2">
        <v>436</v>
      </c>
      <c r="E4505" s="2">
        <v>673</v>
      </c>
      <c r="F4505" s="2">
        <v>477</v>
      </c>
      <c r="G4505" s="2">
        <v>617</v>
      </c>
      <c r="H4505" s="2">
        <v>613</v>
      </c>
      <c r="I4505" s="2">
        <v>749</v>
      </c>
      <c r="J4505" s="9">
        <v>0.37291639799999998</v>
      </c>
      <c r="K4505" s="2">
        <v>-0.196153047</v>
      </c>
      <c r="L4505" s="9">
        <v>0.27960705699999999</v>
      </c>
      <c r="M4505" s="9">
        <v>1.168998792</v>
      </c>
      <c r="N4505" s="9">
        <v>0.87287498799999996</v>
      </c>
      <c r="O4505" s="9">
        <v>0.42838851900000002</v>
      </c>
    </row>
    <row r="4506" spans="1:15">
      <c r="A4506" s="7" t="s">
        <v>8701</v>
      </c>
      <c r="B4506" s="11" t="s">
        <v>138</v>
      </c>
      <c r="C4506" s="5" t="s">
        <v>1041</v>
      </c>
      <c r="D4506" s="2">
        <v>323</v>
      </c>
      <c r="E4506" s="2">
        <v>178</v>
      </c>
      <c r="F4506" s="2">
        <v>359</v>
      </c>
      <c r="G4506" s="2">
        <v>742</v>
      </c>
      <c r="H4506" s="2">
        <v>725</v>
      </c>
      <c r="I4506" s="2">
        <v>789</v>
      </c>
      <c r="J4506" s="9">
        <v>2.8341800000000002E-4</v>
      </c>
      <c r="K4506" s="2">
        <v>0.88279102700000001</v>
      </c>
      <c r="L4506" s="9">
        <v>8.7677199999999995E-5</v>
      </c>
      <c r="M4506" s="9">
        <v>15.38509427</v>
      </c>
      <c r="N4506" s="9">
        <v>1.843939124</v>
      </c>
      <c r="O4506" s="9">
        <v>3.5475731929999998</v>
      </c>
    </row>
    <row r="4507" spans="1:15">
      <c r="A4507" s="7" t="s">
        <v>8702</v>
      </c>
      <c r="B4507" s="11" t="s">
        <v>138</v>
      </c>
      <c r="C4507" s="5" t="s">
        <v>183</v>
      </c>
      <c r="D4507" s="2">
        <v>0</v>
      </c>
      <c r="E4507" s="2">
        <v>1</v>
      </c>
      <c r="F4507" s="2">
        <v>3</v>
      </c>
      <c r="G4507" s="2">
        <v>2</v>
      </c>
      <c r="H4507" s="2">
        <v>4</v>
      </c>
      <c r="I4507" s="2">
        <v>3</v>
      </c>
      <c r="J4507" s="9">
        <v>0.75768384899999996</v>
      </c>
      <c r="K4507" s="2">
        <v>0.66751262099999997</v>
      </c>
      <c r="L4507" s="9">
        <v>0.68495135100000004</v>
      </c>
      <c r="M4507" s="9">
        <v>0.16460540000000001</v>
      </c>
      <c r="N4507" s="9">
        <v>1.588332131</v>
      </c>
      <c r="O4507" s="9">
        <v>0.12051197</v>
      </c>
    </row>
    <row r="4508" spans="1:15">
      <c r="A4508" s="7" t="s">
        <v>301</v>
      </c>
      <c r="B4508" s="11" t="s">
        <v>138</v>
      </c>
      <c r="C4508" s="5" t="s">
        <v>148</v>
      </c>
      <c r="D4508" s="2">
        <v>162</v>
      </c>
      <c r="E4508" s="2">
        <v>120</v>
      </c>
      <c r="F4508" s="2">
        <v>126</v>
      </c>
      <c r="G4508" s="2">
        <v>58</v>
      </c>
      <c r="H4508" s="2">
        <v>49</v>
      </c>
      <c r="I4508" s="2">
        <v>46</v>
      </c>
      <c r="J4508" s="9">
        <v>2.3000000000000001E-11</v>
      </c>
      <c r="K4508" s="2">
        <v>-1.9209631519999999</v>
      </c>
      <c r="L4508" s="9">
        <v>2.28E-12</v>
      </c>
      <c r="M4508" s="9">
        <v>49.230229510000001</v>
      </c>
      <c r="N4508" s="9">
        <v>0.26407815099999998</v>
      </c>
      <c r="O4508" s="9">
        <v>10.63888174</v>
      </c>
    </row>
    <row r="4509" spans="1:15">
      <c r="A4509" s="7" t="s">
        <v>8703</v>
      </c>
      <c r="B4509" s="11" t="s">
        <v>8704</v>
      </c>
      <c r="C4509" s="5" t="s">
        <v>525</v>
      </c>
      <c r="D4509" s="2">
        <v>2979</v>
      </c>
      <c r="E4509" s="2">
        <v>2460</v>
      </c>
      <c r="F4509" s="2">
        <v>2509</v>
      </c>
      <c r="G4509" s="2">
        <v>3332</v>
      </c>
      <c r="H4509" s="2">
        <v>3377</v>
      </c>
      <c r="I4509" s="2">
        <v>3683</v>
      </c>
      <c r="J4509" s="9">
        <v>0.35213636799999998</v>
      </c>
      <c r="K4509" s="2">
        <v>-0.122818153</v>
      </c>
      <c r="L4509" s="9">
        <v>0.26025964699999998</v>
      </c>
      <c r="M4509" s="9">
        <v>1.2673753160000001</v>
      </c>
      <c r="N4509" s="9">
        <v>0.91839191499999995</v>
      </c>
      <c r="O4509" s="9">
        <v>0.45328911900000002</v>
      </c>
    </row>
    <row r="4510" spans="1:15">
      <c r="A4510" s="7" t="s">
        <v>8705</v>
      </c>
      <c r="B4510" s="11" t="s">
        <v>138</v>
      </c>
      <c r="C4510" s="5" t="s">
        <v>8706</v>
      </c>
      <c r="D4510" s="2">
        <v>167</v>
      </c>
      <c r="E4510" s="2">
        <v>177</v>
      </c>
      <c r="F4510" s="2">
        <v>183</v>
      </c>
      <c r="G4510" s="2">
        <v>321</v>
      </c>
      <c r="H4510" s="2">
        <v>302</v>
      </c>
      <c r="I4510" s="2">
        <v>330</v>
      </c>
      <c r="J4510" s="9">
        <v>6.8402515999999997E-2</v>
      </c>
      <c r="K4510" s="2">
        <v>0.344231591</v>
      </c>
      <c r="L4510" s="9">
        <v>3.8789179999999999E-2</v>
      </c>
      <c r="M4510" s="9">
        <v>4.270076671</v>
      </c>
      <c r="N4510" s="9">
        <v>1.2694746539999999</v>
      </c>
      <c r="O4510" s="9">
        <v>1.164927925</v>
      </c>
    </row>
    <row r="4511" spans="1:15">
      <c r="A4511" s="7" t="s">
        <v>8707</v>
      </c>
      <c r="B4511" s="11" t="s">
        <v>138</v>
      </c>
      <c r="C4511" s="5" t="s">
        <v>8708</v>
      </c>
      <c r="D4511" s="2">
        <v>872</v>
      </c>
      <c r="E4511" s="2">
        <v>793</v>
      </c>
      <c r="F4511" s="2">
        <v>915</v>
      </c>
      <c r="G4511" s="2">
        <v>2036</v>
      </c>
      <c r="H4511" s="2">
        <v>1543</v>
      </c>
      <c r="I4511" s="2">
        <v>1808</v>
      </c>
      <c r="J4511" s="9">
        <v>9.6577199999999994E-5</v>
      </c>
      <c r="K4511" s="2">
        <v>0.55097901000000005</v>
      </c>
      <c r="L4511" s="9">
        <v>2.7264399999999999E-5</v>
      </c>
      <c r="M4511" s="9">
        <v>17.599611840000001</v>
      </c>
      <c r="N4511" s="9">
        <v>1.4650795590000001</v>
      </c>
      <c r="O4511" s="9">
        <v>4.0151251810000002</v>
      </c>
    </row>
    <row r="4512" spans="1:15">
      <c r="A4512" s="7" t="s">
        <v>1279</v>
      </c>
      <c r="B4512" s="11" t="s">
        <v>138</v>
      </c>
      <c r="C4512" s="5" t="s">
        <v>1821</v>
      </c>
      <c r="D4512" s="2">
        <v>641</v>
      </c>
      <c r="E4512" s="2">
        <v>574</v>
      </c>
      <c r="F4512" s="2">
        <v>738</v>
      </c>
      <c r="G4512" s="2">
        <v>3658</v>
      </c>
      <c r="H4512" s="2">
        <v>3238</v>
      </c>
      <c r="I4512" s="2">
        <v>3425</v>
      </c>
      <c r="J4512" s="9">
        <v>1.05E-45</v>
      </c>
      <c r="K4512" s="2">
        <v>1.8933814369999999</v>
      </c>
      <c r="L4512" s="9">
        <v>1.2300000000000001E-47</v>
      </c>
      <c r="M4512" s="9">
        <v>210.21318769999999</v>
      </c>
      <c r="N4512" s="9">
        <v>3.715049509</v>
      </c>
      <c r="O4512" s="9">
        <v>44.980666069999998</v>
      </c>
    </row>
    <row r="4513" spans="1:15">
      <c r="A4513" s="7" t="s">
        <v>8709</v>
      </c>
      <c r="B4513" s="11" t="s">
        <v>138</v>
      </c>
      <c r="C4513" s="5" t="s">
        <v>8710</v>
      </c>
      <c r="D4513" s="2">
        <v>665</v>
      </c>
      <c r="E4513" s="2">
        <v>495</v>
      </c>
      <c r="F4513" s="2">
        <v>603</v>
      </c>
      <c r="G4513" s="2">
        <v>1093</v>
      </c>
      <c r="H4513" s="2">
        <v>846</v>
      </c>
      <c r="I4513" s="2">
        <v>1098</v>
      </c>
      <c r="J4513" s="9">
        <v>0.114525495</v>
      </c>
      <c r="K4513" s="2">
        <v>0.27069560399999998</v>
      </c>
      <c r="L4513" s="9">
        <v>7.0210760999999997E-2</v>
      </c>
      <c r="M4513" s="9">
        <v>3.2780860949999999</v>
      </c>
      <c r="N4513" s="9">
        <v>1.206389355</v>
      </c>
      <c r="O4513" s="9">
        <v>0.941097823</v>
      </c>
    </row>
    <row r="4514" spans="1:15">
      <c r="A4514" s="7" t="s">
        <v>8711</v>
      </c>
      <c r="B4514" s="11" t="s">
        <v>138</v>
      </c>
      <c r="C4514" s="5" t="s">
        <v>8712</v>
      </c>
      <c r="D4514" s="2">
        <v>10580</v>
      </c>
      <c r="E4514" s="2">
        <v>8346</v>
      </c>
      <c r="F4514" s="2">
        <v>8941</v>
      </c>
      <c r="G4514" s="2">
        <v>17033</v>
      </c>
      <c r="H4514" s="2">
        <v>18159</v>
      </c>
      <c r="I4514" s="2">
        <v>16748</v>
      </c>
      <c r="J4514" s="9">
        <v>4.0316400000000004E-3</v>
      </c>
      <c r="K4514" s="2">
        <v>0.394581285</v>
      </c>
      <c r="L4514" s="9">
        <v>1.615511E-3</v>
      </c>
      <c r="M4514" s="9">
        <v>9.9419869369999994</v>
      </c>
      <c r="N4514" s="9">
        <v>1.3145611779999999</v>
      </c>
      <c r="O4514" s="9">
        <v>2.394518277</v>
      </c>
    </row>
    <row r="4515" spans="1:15">
      <c r="A4515" s="7" t="s">
        <v>8713</v>
      </c>
      <c r="B4515" s="11" t="s">
        <v>138</v>
      </c>
      <c r="C4515" s="5" t="s">
        <v>8714</v>
      </c>
      <c r="D4515" s="2">
        <v>1888</v>
      </c>
      <c r="E4515" s="2">
        <v>1703</v>
      </c>
      <c r="F4515" s="2">
        <v>1671</v>
      </c>
      <c r="G4515" s="2">
        <v>3241</v>
      </c>
      <c r="H4515" s="2">
        <v>3084</v>
      </c>
      <c r="I4515" s="2">
        <v>3292</v>
      </c>
      <c r="J4515" s="9">
        <v>8.8653899999999999E-4</v>
      </c>
      <c r="K4515" s="2">
        <v>0.36098806</v>
      </c>
      <c r="L4515" s="9">
        <v>3.0475400000000002E-4</v>
      </c>
      <c r="M4515" s="9">
        <v>13.040947389999999</v>
      </c>
      <c r="N4515" s="9">
        <v>1.28430518</v>
      </c>
      <c r="O4515" s="9">
        <v>3.0523022430000002</v>
      </c>
    </row>
    <row r="4516" spans="1:15">
      <c r="A4516" s="7" t="s">
        <v>8715</v>
      </c>
      <c r="B4516" s="11" t="s">
        <v>138</v>
      </c>
      <c r="C4516" s="5" t="s">
        <v>8716</v>
      </c>
      <c r="D4516" s="2">
        <v>1302</v>
      </c>
      <c r="E4516" s="2">
        <v>1585</v>
      </c>
      <c r="F4516" s="2">
        <v>1206</v>
      </c>
      <c r="G4516" s="2">
        <v>3191</v>
      </c>
      <c r="H4516" s="2">
        <v>3030</v>
      </c>
      <c r="I4516" s="2">
        <v>3743</v>
      </c>
      <c r="J4516" s="9">
        <v>1.7500000000000001E-8</v>
      </c>
      <c r="K4516" s="2">
        <v>0.76854582100000002</v>
      </c>
      <c r="L4516" s="9">
        <v>2.64E-9</v>
      </c>
      <c r="M4516" s="9">
        <v>35.431440940000002</v>
      </c>
      <c r="N4516" s="9">
        <v>1.703551805</v>
      </c>
      <c r="O4516" s="9">
        <v>7.7570350039999996</v>
      </c>
    </row>
    <row r="4517" spans="1:15">
      <c r="A4517" s="7" t="s">
        <v>8717</v>
      </c>
      <c r="B4517" s="11" t="s">
        <v>138</v>
      </c>
      <c r="C4517" s="5" t="s">
        <v>8718</v>
      </c>
      <c r="D4517" s="2">
        <v>4350</v>
      </c>
      <c r="E4517" s="2">
        <v>3764</v>
      </c>
      <c r="F4517" s="2">
        <v>3642</v>
      </c>
      <c r="G4517" s="2">
        <v>3036</v>
      </c>
      <c r="H4517" s="2">
        <v>3006</v>
      </c>
      <c r="I4517" s="2">
        <v>3462</v>
      </c>
      <c r="J4517" s="9">
        <v>6.5000000000000001E-14</v>
      </c>
      <c r="K4517" s="2">
        <v>-0.81836186</v>
      </c>
      <c r="L4517" s="9">
        <v>4.6999999999999999E-15</v>
      </c>
      <c r="M4517" s="9">
        <v>61.380713499999999</v>
      </c>
      <c r="N4517" s="9">
        <v>0.56708548700000005</v>
      </c>
      <c r="O4517" s="9">
        <v>13.187401059999999</v>
      </c>
    </row>
    <row r="4518" spans="1:15">
      <c r="A4518" s="7" t="s">
        <v>1521</v>
      </c>
      <c r="B4518" s="11" t="s">
        <v>138</v>
      </c>
      <c r="C4518" s="5" t="s">
        <v>148</v>
      </c>
      <c r="D4518" s="2">
        <v>216</v>
      </c>
      <c r="E4518" s="2">
        <v>135</v>
      </c>
      <c r="F4518" s="2">
        <v>226</v>
      </c>
      <c r="G4518" s="2">
        <v>1881</v>
      </c>
      <c r="H4518" s="2">
        <v>1398</v>
      </c>
      <c r="I4518" s="2">
        <v>1836</v>
      </c>
      <c r="J4518" s="9">
        <v>8.4300000000000006E-39</v>
      </c>
      <c r="K4518" s="2">
        <v>2.6341480910000001</v>
      </c>
      <c r="L4518" s="9">
        <v>1.2499999999999999E-40</v>
      </c>
      <c r="M4518" s="9">
        <v>178.10815339999999</v>
      </c>
      <c r="N4518" s="9">
        <v>6.2080840520000002</v>
      </c>
      <c r="O4518" s="9">
        <v>38.074035600000002</v>
      </c>
    </row>
    <row r="4519" spans="1:15">
      <c r="A4519" s="7" t="s">
        <v>8719</v>
      </c>
      <c r="B4519" s="11" t="s">
        <v>138</v>
      </c>
      <c r="C4519" s="5" t="s">
        <v>148</v>
      </c>
      <c r="D4519" s="2">
        <v>5613</v>
      </c>
      <c r="E4519" s="2">
        <v>5235</v>
      </c>
      <c r="F4519" s="2">
        <v>4291</v>
      </c>
      <c r="G4519" s="2">
        <v>6730</v>
      </c>
      <c r="H4519" s="2">
        <v>7142</v>
      </c>
      <c r="I4519" s="2">
        <v>6093</v>
      </c>
      <c r="J4519" s="9">
        <v>0.56948743099999999</v>
      </c>
      <c r="K4519" s="2">
        <v>-0.102454641</v>
      </c>
      <c r="L4519" s="9">
        <v>0.47329037800000001</v>
      </c>
      <c r="M4519" s="9">
        <v>0.51428359199999996</v>
      </c>
      <c r="N4519" s="9">
        <v>0.93144685400000005</v>
      </c>
      <c r="O4519" s="9">
        <v>0.244515856</v>
      </c>
    </row>
    <row r="4520" spans="1:15">
      <c r="A4520" s="7" t="s">
        <v>8720</v>
      </c>
      <c r="B4520" s="11" t="s">
        <v>138</v>
      </c>
      <c r="C4520" s="5" t="s">
        <v>8721</v>
      </c>
      <c r="D4520" s="2">
        <v>2086</v>
      </c>
      <c r="E4520" s="2">
        <v>2728</v>
      </c>
      <c r="F4520" s="2">
        <v>2512</v>
      </c>
      <c r="G4520" s="2">
        <v>2941</v>
      </c>
      <c r="H4520" s="2">
        <v>3230</v>
      </c>
      <c r="I4520" s="2">
        <v>3573</v>
      </c>
      <c r="J4520" s="9">
        <v>0.53913511199999997</v>
      </c>
      <c r="K4520" s="2">
        <v>-0.100505411</v>
      </c>
      <c r="L4520" s="9">
        <v>0.44255084300000003</v>
      </c>
      <c r="M4520" s="9">
        <v>0.58965943499999995</v>
      </c>
      <c r="N4520" s="9">
        <v>0.93270618500000002</v>
      </c>
      <c r="O4520" s="9">
        <v>0.26830238299999998</v>
      </c>
    </row>
    <row r="4521" spans="1:15">
      <c r="A4521" s="7" t="s">
        <v>8722</v>
      </c>
      <c r="B4521" s="11" t="s">
        <v>138</v>
      </c>
      <c r="C4521" s="5" t="s">
        <v>8723</v>
      </c>
      <c r="D4521" s="2">
        <v>2369</v>
      </c>
      <c r="E4521" s="2">
        <v>2758</v>
      </c>
      <c r="F4521" s="2">
        <v>2371</v>
      </c>
      <c r="G4521" s="2">
        <v>2424</v>
      </c>
      <c r="H4521" s="2">
        <v>2508</v>
      </c>
      <c r="I4521" s="2">
        <v>3075</v>
      </c>
      <c r="J4521" s="9">
        <v>9.0293199999999995E-4</v>
      </c>
      <c r="K4521" s="2">
        <v>-0.42026568600000003</v>
      </c>
      <c r="L4521" s="9">
        <v>3.1107999999999998E-4</v>
      </c>
      <c r="M4521" s="9">
        <v>13.002470560000001</v>
      </c>
      <c r="N4521" s="9">
        <v>0.74728699200000004</v>
      </c>
      <c r="O4521" s="9">
        <v>3.0443448900000001</v>
      </c>
    </row>
    <row r="4522" spans="1:15">
      <c r="A4522" s="7" t="s">
        <v>8724</v>
      </c>
      <c r="B4522" s="11" t="s">
        <v>138</v>
      </c>
      <c r="C4522" s="5" t="s">
        <v>148</v>
      </c>
      <c r="D4522" s="2">
        <v>3020</v>
      </c>
      <c r="E4522" s="2">
        <v>3025</v>
      </c>
      <c r="F4522" s="2">
        <v>3011</v>
      </c>
      <c r="G4522" s="2">
        <v>6563</v>
      </c>
      <c r="H4522" s="2">
        <v>6420</v>
      </c>
      <c r="I4522" s="2">
        <v>6510</v>
      </c>
      <c r="J4522" s="9">
        <v>1.2400000000000001E-9</v>
      </c>
      <c r="K4522" s="2">
        <v>0.59835941299999995</v>
      </c>
      <c r="L4522" s="9">
        <v>1.5500000000000001E-10</v>
      </c>
      <c r="M4522" s="9">
        <v>40.96490558</v>
      </c>
      <c r="N4522" s="9">
        <v>1.513993921</v>
      </c>
      <c r="O4522" s="9">
        <v>8.9076269159999999</v>
      </c>
    </row>
    <row r="4523" spans="1:15">
      <c r="A4523" s="7" t="s">
        <v>8725</v>
      </c>
      <c r="B4523" s="11" t="s">
        <v>138</v>
      </c>
      <c r="C4523" s="5" t="s">
        <v>148</v>
      </c>
      <c r="D4523" s="2">
        <v>27</v>
      </c>
      <c r="E4523" s="2">
        <v>17</v>
      </c>
      <c r="F4523" s="2">
        <v>44</v>
      </c>
      <c r="G4523" s="2">
        <v>50</v>
      </c>
      <c r="H4523" s="2">
        <v>54</v>
      </c>
      <c r="I4523" s="2">
        <v>59</v>
      </c>
      <c r="J4523" s="9">
        <v>0.47452548999999999</v>
      </c>
      <c r="K4523" s="2">
        <v>0.37931338399999998</v>
      </c>
      <c r="L4523" s="9">
        <v>0.37603796699999997</v>
      </c>
      <c r="M4523" s="9">
        <v>0.78361451699999995</v>
      </c>
      <c r="N4523" s="9">
        <v>1.3007226599999999</v>
      </c>
      <c r="O4523" s="9">
        <v>0.32374045400000001</v>
      </c>
    </row>
    <row r="4524" spans="1:15">
      <c r="A4524" s="7" t="s">
        <v>8726</v>
      </c>
      <c r="B4524" s="11" t="s">
        <v>138</v>
      </c>
      <c r="C4524" s="5" t="s">
        <v>148</v>
      </c>
      <c r="D4524" s="2">
        <v>476</v>
      </c>
      <c r="E4524" s="2">
        <v>377</v>
      </c>
      <c r="F4524" s="2">
        <v>518</v>
      </c>
      <c r="G4524" s="2">
        <v>1155</v>
      </c>
      <c r="H4524" s="2">
        <v>1040</v>
      </c>
      <c r="I4524" s="2">
        <v>1318</v>
      </c>
      <c r="J4524" s="9">
        <v>5.2899999999999997E-8</v>
      </c>
      <c r="K4524" s="2">
        <v>0.84319567799999995</v>
      </c>
      <c r="L4524" s="9">
        <v>8.5899999999999995E-9</v>
      </c>
      <c r="M4524" s="9">
        <v>33.136526570000001</v>
      </c>
      <c r="N4524" s="9">
        <v>1.794019633</v>
      </c>
      <c r="O4524" s="9">
        <v>7.2766103219999998</v>
      </c>
    </row>
    <row r="4525" spans="1:15">
      <c r="A4525" s="7" t="s">
        <v>8727</v>
      </c>
      <c r="B4525" s="11" t="s">
        <v>138</v>
      </c>
      <c r="C4525" s="5" t="s">
        <v>148</v>
      </c>
      <c r="D4525" s="2">
        <v>1937</v>
      </c>
      <c r="E4525" s="2">
        <v>1865</v>
      </c>
      <c r="F4525" s="2">
        <v>1715</v>
      </c>
      <c r="G4525" s="2">
        <v>2588</v>
      </c>
      <c r="H4525" s="2">
        <v>2133</v>
      </c>
      <c r="I4525" s="2">
        <v>2461</v>
      </c>
      <c r="J4525" s="9">
        <v>0.32068105400000002</v>
      </c>
      <c r="K4525" s="2">
        <v>-0.13066092200000001</v>
      </c>
      <c r="L4525" s="9">
        <v>0.23283187299999999</v>
      </c>
      <c r="M4525" s="9">
        <v>1.423477487</v>
      </c>
      <c r="N4525" s="9">
        <v>0.91341290500000005</v>
      </c>
      <c r="O4525" s="9">
        <v>0.493926698</v>
      </c>
    </row>
    <row r="4526" spans="1:15">
      <c r="A4526" s="7" t="s">
        <v>8728</v>
      </c>
      <c r="B4526" s="11" t="s">
        <v>138</v>
      </c>
      <c r="C4526" s="5" t="s">
        <v>148</v>
      </c>
      <c r="D4526" s="2">
        <v>0</v>
      </c>
      <c r="E4526" s="2">
        <v>1</v>
      </c>
      <c r="F4526" s="2">
        <v>1</v>
      </c>
      <c r="G4526" s="2">
        <v>0</v>
      </c>
      <c r="H4526" s="2">
        <v>2</v>
      </c>
      <c r="I4526" s="2">
        <v>1</v>
      </c>
      <c r="J4526" s="9">
        <v>0.98181506100000004</v>
      </c>
      <c r="K4526" s="2">
        <v>9.4749584999999997E-2</v>
      </c>
      <c r="L4526" s="9">
        <v>0.97046738899999996</v>
      </c>
      <c r="M4526" s="9">
        <v>1.370635E-3</v>
      </c>
      <c r="N4526" s="9">
        <v>1.067880036</v>
      </c>
      <c r="O4526" s="9">
        <v>7.9703099999999995E-3</v>
      </c>
    </row>
    <row r="4527" spans="1:15">
      <c r="A4527" s="7" t="s">
        <v>8729</v>
      </c>
      <c r="B4527" s="11" t="s">
        <v>138</v>
      </c>
      <c r="C4527" s="5" t="s">
        <v>8730</v>
      </c>
      <c r="D4527" s="2">
        <v>15674</v>
      </c>
      <c r="E4527" s="2">
        <v>14989</v>
      </c>
      <c r="F4527" s="2">
        <v>14537</v>
      </c>
      <c r="G4527" s="2">
        <v>18575</v>
      </c>
      <c r="H4527" s="2">
        <v>19363</v>
      </c>
      <c r="I4527" s="2">
        <v>20833</v>
      </c>
      <c r="J4527" s="9">
        <v>0.200229873</v>
      </c>
      <c r="K4527" s="2">
        <v>-0.130934521</v>
      </c>
      <c r="L4527" s="9">
        <v>0.13407744899999999</v>
      </c>
      <c r="M4527" s="9">
        <v>2.244647622</v>
      </c>
      <c r="N4527" s="9">
        <v>0.91323969800000004</v>
      </c>
      <c r="O4527" s="9">
        <v>0.698471128</v>
      </c>
    </row>
    <row r="4528" spans="1:15">
      <c r="A4528" s="7" t="s">
        <v>8731</v>
      </c>
      <c r="B4528" s="11" t="s">
        <v>138</v>
      </c>
      <c r="C4528" s="5" t="s">
        <v>8732</v>
      </c>
      <c r="D4528" s="2">
        <v>2184</v>
      </c>
      <c r="E4528" s="2">
        <v>2000</v>
      </c>
      <c r="F4528" s="2">
        <v>1600</v>
      </c>
      <c r="G4528" s="2">
        <v>2159</v>
      </c>
      <c r="H4528" s="2">
        <v>2231</v>
      </c>
      <c r="I4528" s="2">
        <v>3064</v>
      </c>
      <c r="J4528" s="9">
        <v>0.40484003800000001</v>
      </c>
      <c r="K4528" s="2">
        <v>-0.15241165000000001</v>
      </c>
      <c r="L4528" s="9">
        <v>0.30946643499999998</v>
      </c>
      <c r="M4528" s="9">
        <v>1.0329515730000001</v>
      </c>
      <c r="N4528" s="9">
        <v>0.89974516500000001</v>
      </c>
      <c r="O4528" s="9">
        <v>0.39271654299999997</v>
      </c>
    </row>
    <row r="4529" spans="1:15">
      <c r="A4529" s="7" t="s">
        <v>8733</v>
      </c>
      <c r="B4529" s="11" t="s">
        <v>138</v>
      </c>
      <c r="C4529" s="5" t="s">
        <v>148</v>
      </c>
      <c r="D4529" s="2">
        <v>1574</v>
      </c>
      <c r="E4529" s="2">
        <v>2030</v>
      </c>
      <c r="F4529" s="2">
        <v>1882</v>
      </c>
      <c r="G4529" s="2">
        <v>2302</v>
      </c>
      <c r="H4529" s="2">
        <v>2280</v>
      </c>
      <c r="I4529" s="2">
        <v>2596</v>
      </c>
      <c r="J4529" s="9">
        <v>0.40906356300000002</v>
      </c>
      <c r="K4529" s="2">
        <v>-0.124703367</v>
      </c>
      <c r="L4529" s="9">
        <v>0.31329852800000002</v>
      </c>
      <c r="M4529" s="9">
        <v>1.016719039</v>
      </c>
      <c r="N4529" s="9">
        <v>0.91719260800000002</v>
      </c>
      <c r="O4529" s="9">
        <v>0.38820920399999997</v>
      </c>
    </row>
    <row r="4530" spans="1:15">
      <c r="A4530" s="7" t="s">
        <v>8734</v>
      </c>
      <c r="B4530" s="11" t="s">
        <v>138</v>
      </c>
      <c r="C4530" s="5" t="s">
        <v>148</v>
      </c>
      <c r="D4530" s="2">
        <v>438</v>
      </c>
      <c r="E4530" s="2">
        <v>367</v>
      </c>
      <c r="F4530" s="2">
        <v>428</v>
      </c>
      <c r="G4530" s="2">
        <v>499</v>
      </c>
      <c r="H4530" s="2">
        <v>587</v>
      </c>
      <c r="I4530" s="2">
        <v>486</v>
      </c>
      <c r="J4530" s="9">
        <v>0.46857274999999998</v>
      </c>
      <c r="K4530" s="2">
        <v>-0.151046439</v>
      </c>
      <c r="L4530" s="9">
        <v>0.36976514399999999</v>
      </c>
      <c r="M4530" s="9">
        <v>0.80445359900000002</v>
      </c>
      <c r="N4530" s="9">
        <v>0.90059699000000004</v>
      </c>
      <c r="O4530" s="9">
        <v>0.32922297099999998</v>
      </c>
    </row>
    <row r="4531" spans="1:15">
      <c r="A4531" s="7" t="s">
        <v>8735</v>
      </c>
      <c r="B4531" s="11" t="s">
        <v>138</v>
      </c>
      <c r="C4531" s="5" t="s">
        <v>148</v>
      </c>
      <c r="D4531" s="2">
        <v>933</v>
      </c>
      <c r="E4531" s="2">
        <v>1160</v>
      </c>
      <c r="F4531" s="2">
        <v>907</v>
      </c>
      <c r="G4531" s="2">
        <v>940</v>
      </c>
      <c r="H4531" s="2">
        <v>814</v>
      </c>
      <c r="I4531" s="2">
        <v>840</v>
      </c>
      <c r="J4531" s="9">
        <v>4.0982199999999997E-6</v>
      </c>
      <c r="K4531" s="2">
        <v>-0.71849719999999995</v>
      </c>
      <c r="L4531" s="9">
        <v>9.0299999999999997E-7</v>
      </c>
      <c r="M4531" s="9">
        <v>24.124611519999998</v>
      </c>
      <c r="N4531" s="9">
        <v>0.60773016199999996</v>
      </c>
      <c r="O4531" s="9">
        <v>5.3874051710000002</v>
      </c>
    </row>
    <row r="4532" spans="1:15">
      <c r="A4532" s="7" t="s">
        <v>1315</v>
      </c>
      <c r="B4532" s="11" t="s">
        <v>138</v>
      </c>
      <c r="C4532" s="5" t="s">
        <v>148</v>
      </c>
      <c r="D4532" s="2">
        <v>16</v>
      </c>
      <c r="E4532" s="2">
        <v>7</v>
      </c>
      <c r="F4532" s="2">
        <v>16</v>
      </c>
      <c r="G4532" s="2">
        <v>98</v>
      </c>
      <c r="H4532" s="2">
        <v>53</v>
      </c>
      <c r="I4532" s="2">
        <v>63</v>
      </c>
      <c r="J4532" s="9">
        <v>1.80612E-4</v>
      </c>
      <c r="K4532" s="2">
        <v>1.9473711300000001</v>
      </c>
      <c r="L4532" s="9">
        <v>5.3875000000000002E-5</v>
      </c>
      <c r="M4532" s="9">
        <v>16.30663513</v>
      </c>
      <c r="N4532" s="9">
        <v>3.856711233</v>
      </c>
      <c r="O4532" s="9">
        <v>3.7432529190000001</v>
      </c>
    </row>
    <row r="4533" spans="1:15">
      <c r="A4533" s="7" t="s">
        <v>8736</v>
      </c>
      <c r="B4533" s="11" t="s">
        <v>8737</v>
      </c>
      <c r="C4533" s="5" t="s">
        <v>148</v>
      </c>
      <c r="D4533" s="2">
        <v>1306</v>
      </c>
      <c r="E4533" s="2">
        <v>1460</v>
      </c>
      <c r="F4533" s="2">
        <v>1336</v>
      </c>
      <c r="G4533" s="2">
        <v>1587</v>
      </c>
      <c r="H4533" s="2">
        <v>1696</v>
      </c>
      <c r="I4533" s="2">
        <v>1775</v>
      </c>
      <c r="J4533" s="9">
        <v>0.10340179200000001</v>
      </c>
      <c r="K4533" s="2">
        <v>-0.20726651300000001</v>
      </c>
      <c r="L4533" s="9">
        <v>6.2259754E-2</v>
      </c>
      <c r="M4533" s="9">
        <v>3.4761414679999998</v>
      </c>
      <c r="N4533" s="9">
        <v>0.86617683000000001</v>
      </c>
      <c r="O4533" s="9">
        <v>0.98547193399999999</v>
      </c>
    </row>
    <row r="4534" spans="1:15">
      <c r="A4534" s="7" t="s">
        <v>8738</v>
      </c>
      <c r="B4534" s="11" t="s">
        <v>8739</v>
      </c>
      <c r="C4534" s="5" t="s">
        <v>8740</v>
      </c>
      <c r="D4534" s="2">
        <v>6341</v>
      </c>
      <c r="E4534" s="2">
        <v>5666</v>
      </c>
      <c r="F4534" s="2">
        <v>5549</v>
      </c>
      <c r="G4534" s="2">
        <v>7575</v>
      </c>
      <c r="H4534" s="2">
        <v>7462</v>
      </c>
      <c r="I4534" s="2">
        <v>8171</v>
      </c>
      <c r="J4534" s="9">
        <v>0.33977037999999998</v>
      </c>
      <c r="K4534" s="2">
        <v>-0.107237815</v>
      </c>
      <c r="L4534" s="9">
        <v>0.24949080400000001</v>
      </c>
      <c r="M4534" s="9">
        <v>1.3261527420000001</v>
      </c>
      <c r="N4534" s="9">
        <v>0.92836380799999996</v>
      </c>
      <c r="O4534" s="9">
        <v>0.46881448399999998</v>
      </c>
    </row>
    <row r="4535" spans="1:15">
      <c r="A4535" s="7" t="s">
        <v>8741</v>
      </c>
      <c r="B4535" s="11" t="s">
        <v>138</v>
      </c>
      <c r="C4535" s="5" t="s">
        <v>148</v>
      </c>
      <c r="D4535" s="2">
        <v>800</v>
      </c>
      <c r="E4535" s="2">
        <v>1133</v>
      </c>
      <c r="F4535" s="2">
        <v>1094</v>
      </c>
      <c r="G4535" s="2">
        <v>1493</v>
      </c>
      <c r="H4535" s="2">
        <v>1414</v>
      </c>
      <c r="I4535" s="2">
        <v>1901</v>
      </c>
      <c r="J4535" s="9">
        <v>0.44080915500000001</v>
      </c>
      <c r="K4535" s="2">
        <v>0.149079714</v>
      </c>
      <c r="L4535" s="9">
        <v>0.34254443099999998</v>
      </c>
      <c r="M4535" s="9">
        <v>0.90088533400000004</v>
      </c>
      <c r="N4535" s="9">
        <v>1.1088619099999999</v>
      </c>
      <c r="O4535" s="9">
        <v>0.355749394</v>
      </c>
    </row>
    <row r="4536" spans="1:15">
      <c r="A4536" s="7" t="s">
        <v>8742</v>
      </c>
      <c r="B4536" s="11" t="s">
        <v>138</v>
      </c>
      <c r="C4536" s="5" t="s">
        <v>8743</v>
      </c>
      <c r="D4536" s="2">
        <v>1306</v>
      </c>
      <c r="E4536" s="2">
        <v>1215</v>
      </c>
      <c r="F4536" s="2">
        <v>1254</v>
      </c>
      <c r="G4536" s="2">
        <v>1623</v>
      </c>
      <c r="H4536" s="2">
        <v>1571</v>
      </c>
      <c r="I4536" s="2">
        <v>1848</v>
      </c>
      <c r="J4536" s="9">
        <v>0.43061200799999999</v>
      </c>
      <c r="K4536" s="2">
        <v>-9.4938497999999996E-2</v>
      </c>
      <c r="L4536" s="9">
        <v>0.33282024900000001</v>
      </c>
      <c r="M4536" s="9">
        <v>0.93789319000000004</v>
      </c>
      <c r="N4536" s="9">
        <v>0.93631216100000003</v>
      </c>
      <c r="O4536" s="9">
        <v>0.36591386300000001</v>
      </c>
    </row>
    <row r="4537" spans="1:15">
      <c r="A4537" s="7" t="s">
        <v>8744</v>
      </c>
      <c r="B4537" s="11" t="s">
        <v>138</v>
      </c>
      <c r="C4537" s="5" t="s">
        <v>148</v>
      </c>
      <c r="D4537" s="2">
        <v>1130</v>
      </c>
      <c r="E4537" s="2">
        <v>1098</v>
      </c>
      <c r="F4537" s="2">
        <v>952</v>
      </c>
      <c r="G4537" s="2">
        <v>1125</v>
      </c>
      <c r="H4537" s="2">
        <v>1084</v>
      </c>
      <c r="I4537" s="2">
        <v>1222</v>
      </c>
      <c r="J4537" s="9">
        <v>1.3985040000000001E-3</v>
      </c>
      <c r="K4537" s="2">
        <v>-0.40153574600000003</v>
      </c>
      <c r="L4537" s="9">
        <v>5.0589000000000005E-4</v>
      </c>
      <c r="M4537" s="9">
        <v>12.093829810000001</v>
      </c>
      <c r="N4537" s="9">
        <v>0.75705197400000002</v>
      </c>
      <c r="O4537" s="9">
        <v>2.8543361869999999</v>
      </c>
    </row>
    <row r="4538" spans="1:15">
      <c r="A4538" s="7" t="s">
        <v>8745</v>
      </c>
      <c r="B4538" s="11" t="s">
        <v>138</v>
      </c>
      <c r="C4538" s="5" t="s">
        <v>183</v>
      </c>
      <c r="D4538" s="2">
        <v>214</v>
      </c>
      <c r="E4538" s="2">
        <v>196</v>
      </c>
      <c r="F4538" s="2">
        <v>384</v>
      </c>
      <c r="G4538" s="2">
        <v>540</v>
      </c>
      <c r="H4538" s="2">
        <v>482</v>
      </c>
      <c r="I4538" s="2">
        <v>767</v>
      </c>
      <c r="J4538" s="9">
        <v>2.1269047999999999E-2</v>
      </c>
      <c r="K4538" s="2">
        <v>0.64895028200000004</v>
      </c>
      <c r="L4538" s="9">
        <v>1.0261865E-2</v>
      </c>
      <c r="M4538" s="9">
        <v>6.5888637499999998</v>
      </c>
      <c r="N4538" s="9">
        <v>1.56802687</v>
      </c>
      <c r="O4538" s="9">
        <v>1.6722519389999999</v>
      </c>
    </row>
    <row r="4539" spans="1:15">
      <c r="A4539" s="7" t="s">
        <v>8746</v>
      </c>
      <c r="B4539" s="11" t="s">
        <v>138</v>
      </c>
      <c r="C4539" s="5" t="s">
        <v>2740</v>
      </c>
      <c r="D4539" s="2">
        <v>2485</v>
      </c>
      <c r="E4539" s="2">
        <v>2081</v>
      </c>
      <c r="F4539" s="2">
        <v>2417</v>
      </c>
      <c r="G4539" s="2">
        <v>2969</v>
      </c>
      <c r="H4539" s="2">
        <v>2388</v>
      </c>
      <c r="I4539" s="2">
        <v>3116</v>
      </c>
      <c r="J4539" s="9">
        <v>7.3804389999999997E-2</v>
      </c>
      <c r="K4539" s="2">
        <v>-0.23572940100000001</v>
      </c>
      <c r="L4539" s="9">
        <v>4.2369691000000001E-2</v>
      </c>
      <c r="M4539" s="9">
        <v>4.1203747709999998</v>
      </c>
      <c r="N4539" s="9">
        <v>0.84925552199999998</v>
      </c>
      <c r="O4539" s="9">
        <v>1.131917802</v>
      </c>
    </row>
    <row r="4540" spans="1:15">
      <c r="A4540" s="7" t="s">
        <v>8747</v>
      </c>
      <c r="B4540" s="11" t="s">
        <v>138</v>
      </c>
      <c r="C4540" s="5" t="s">
        <v>8748</v>
      </c>
      <c r="D4540" s="2">
        <v>44963</v>
      </c>
      <c r="E4540" s="2">
        <v>33968</v>
      </c>
      <c r="F4540" s="2">
        <v>28353</v>
      </c>
      <c r="G4540" s="2">
        <v>37934</v>
      </c>
      <c r="H4540" s="2">
        <v>31444</v>
      </c>
      <c r="I4540" s="2">
        <v>39919</v>
      </c>
      <c r="J4540" s="9">
        <v>4.2641060000000001E-3</v>
      </c>
      <c r="K4540" s="2">
        <v>-0.48671081100000002</v>
      </c>
      <c r="L4540" s="9">
        <v>1.717072E-3</v>
      </c>
      <c r="M4540" s="9">
        <v>9.8297979929999997</v>
      </c>
      <c r="N4540" s="9">
        <v>0.71365029000000002</v>
      </c>
      <c r="O4540" s="9">
        <v>2.3701720110000002</v>
      </c>
    </row>
    <row r="4541" spans="1:15">
      <c r="A4541" s="7" t="s">
        <v>8749</v>
      </c>
      <c r="B4541" s="11" t="s">
        <v>138</v>
      </c>
      <c r="C4541" s="5" t="s">
        <v>148</v>
      </c>
      <c r="D4541" s="2">
        <v>1016</v>
      </c>
      <c r="E4541" s="2">
        <v>1064</v>
      </c>
      <c r="F4541" s="2">
        <v>939</v>
      </c>
      <c r="G4541" s="2">
        <v>1041</v>
      </c>
      <c r="H4541" s="2">
        <v>1065</v>
      </c>
      <c r="I4541" s="2">
        <v>1189</v>
      </c>
      <c r="J4541" s="9">
        <v>1.706494E-3</v>
      </c>
      <c r="K4541" s="2">
        <v>-0.38511473899999998</v>
      </c>
      <c r="L4541" s="9">
        <v>6.3072900000000001E-4</v>
      </c>
      <c r="M4541" s="9">
        <v>11.683024769999999</v>
      </c>
      <c r="N4541" s="9">
        <v>0.76571809800000001</v>
      </c>
      <c r="O4541" s="9">
        <v>2.7678953339999999</v>
      </c>
    </row>
    <row r="4542" spans="1:15">
      <c r="A4542" s="7" t="s">
        <v>351</v>
      </c>
      <c r="B4542" s="11" t="s">
        <v>138</v>
      </c>
      <c r="C4542" s="5" t="s">
        <v>183</v>
      </c>
      <c r="D4542" s="2">
        <v>62</v>
      </c>
      <c r="E4542" s="2">
        <v>32</v>
      </c>
      <c r="F4542" s="2">
        <v>71</v>
      </c>
      <c r="G4542" s="2">
        <v>25</v>
      </c>
      <c r="H4542" s="2">
        <v>27</v>
      </c>
      <c r="I4542" s="2">
        <v>34</v>
      </c>
      <c r="J4542" s="9">
        <v>1.4347190000000001E-3</v>
      </c>
      <c r="K4542" s="2">
        <v>-1.453372917</v>
      </c>
      <c r="L4542" s="9">
        <v>5.2040099999999998E-4</v>
      </c>
      <c r="M4542" s="9">
        <v>12.041106040000001</v>
      </c>
      <c r="N4542" s="9">
        <v>0.36516669200000001</v>
      </c>
      <c r="O4542" s="9">
        <v>2.843233256</v>
      </c>
    </row>
    <row r="4543" spans="1:15">
      <c r="A4543" s="7" t="s">
        <v>427</v>
      </c>
      <c r="B4543" s="11" t="s">
        <v>428</v>
      </c>
      <c r="C4543" s="5" t="s">
        <v>148</v>
      </c>
      <c r="D4543" s="2">
        <v>2539</v>
      </c>
      <c r="E4543" s="2">
        <v>2684</v>
      </c>
      <c r="F4543" s="2">
        <v>2325</v>
      </c>
      <c r="G4543" s="2">
        <v>1548</v>
      </c>
      <c r="H4543" s="2">
        <v>1592</v>
      </c>
      <c r="I4543" s="2">
        <v>1606</v>
      </c>
      <c r="J4543" s="9">
        <v>1.2700000000000001E-24</v>
      </c>
      <c r="K4543" s="2">
        <v>-1.1773775630000001</v>
      </c>
      <c r="L4543" s="9">
        <v>3.85E-26</v>
      </c>
      <c r="M4543" s="9">
        <v>111.8507091</v>
      </c>
      <c r="N4543" s="9">
        <v>0.44215448800000001</v>
      </c>
      <c r="O4543" s="9">
        <v>23.894936149999999</v>
      </c>
    </row>
    <row r="4544" spans="1:15">
      <c r="A4544" s="7" t="s">
        <v>8750</v>
      </c>
      <c r="B4544" s="11" t="s">
        <v>8751</v>
      </c>
      <c r="C4544" s="5" t="s">
        <v>8752</v>
      </c>
      <c r="D4544" s="2">
        <v>4127</v>
      </c>
      <c r="E4544" s="2">
        <v>3879</v>
      </c>
      <c r="F4544" s="2">
        <v>3976</v>
      </c>
      <c r="G4544" s="2">
        <v>5362</v>
      </c>
      <c r="H4544" s="2">
        <v>5156</v>
      </c>
      <c r="I4544" s="2">
        <v>5706</v>
      </c>
      <c r="J4544" s="9">
        <v>0.48185164000000003</v>
      </c>
      <c r="K4544" s="2">
        <v>-7.3123490999999999E-2</v>
      </c>
      <c r="L4544" s="9">
        <v>0.383206247</v>
      </c>
      <c r="M4544" s="9">
        <v>0.76039081200000003</v>
      </c>
      <c r="N4544" s="9">
        <v>0.95057773099999998</v>
      </c>
      <c r="O4544" s="9">
        <v>0.31708665899999999</v>
      </c>
    </row>
    <row r="4545" spans="1:15">
      <c r="A4545" s="7" t="s">
        <v>16</v>
      </c>
      <c r="B4545" s="11" t="s">
        <v>138</v>
      </c>
      <c r="C4545" s="5" t="s">
        <v>148</v>
      </c>
      <c r="D4545" s="2">
        <v>28</v>
      </c>
      <c r="E4545" s="2">
        <v>7</v>
      </c>
      <c r="F4545" s="2">
        <v>20</v>
      </c>
      <c r="G4545" s="2">
        <v>100</v>
      </c>
      <c r="H4545" s="2">
        <v>100</v>
      </c>
      <c r="I4545" s="2">
        <v>123</v>
      </c>
      <c r="J4545" s="9">
        <v>8.7010099999999992E-6</v>
      </c>
      <c r="K4545" s="2">
        <v>2.042249773</v>
      </c>
      <c r="L4545" s="9">
        <v>2.01665E-6</v>
      </c>
      <c r="M4545" s="9">
        <v>22.579116880000001</v>
      </c>
      <c r="N4545" s="9">
        <v>4.1188733710000003</v>
      </c>
      <c r="O4545" s="9">
        <v>5.0604305009999999</v>
      </c>
    </row>
    <row r="4546" spans="1:15">
      <c r="A4546" s="7" t="s">
        <v>8753</v>
      </c>
      <c r="B4546" s="11" t="s">
        <v>138</v>
      </c>
      <c r="C4546" s="5" t="s">
        <v>148</v>
      </c>
      <c r="D4546" s="2">
        <v>0</v>
      </c>
      <c r="E4546" s="2">
        <v>0</v>
      </c>
      <c r="F4546" s="2">
        <v>0</v>
      </c>
      <c r="G4546" s="2">
        <v>0</v>
      </c>
      <c r="H4546" s="2">
        <v>0</v>
      </c>
      <c r="I4546" s="2">
        <v>0</v>
      </c>
      <c r="J4546" s="9">
        <v>1</v>
      </c>
      <c r="L4546" s="9">
        <v>1</v>
      </c>
    </row>
    <row r="4547" spans="1:15">
      <c r="A4547" s="7" t="s">
        <v>53</v>
      </c>
      <c r="B4547" s="11" t="s">
        <v>138</v>
      </c>
      <c r="C4547" s="5" t="s">
        <v>148</v>
      </c>
      <c r="D4547" s="2">
        <v>104</v>
      </c>
      <c r="E4547" s="2">
        <v>70</v>
      </c>
      <c r="F4547" s="2">
        <v>94</v>
      </c>
      <c r="G4547" s="2">
        <v>106</v>
      </c>
      <c r="H4547" s="2">
        <v>94</v>
      </c>
      <c r="I4547" s="2">
        <v>126</v>
      </c>
      <c r="J4547" s="9">
        <v>0.47164813100000003</v>
      </c>
      <c r="K4547" s="2">
        <v>-0.23237839399999999</v>
      </c>
      <c r="L4547" s="9">
        <v>0.37282993199999998</v>
      </c>
      <c r="M4547" s="9">
        <v>0.79421069899999996</v>
      </c>
      <c r="N4547" s="9">
        <v>0.85123041600000005</v>
      </c>
      <c r="O4547" s="9">
        <v>0.32638188200000001</v>
      </c>
    </row>
    <row r="4548" spans="1:15">
      <c r="A4548" s="7" t="s">
        <v>1129</v>
      </c>
      <c r="B4548" s="11" t="s">
        <v>1130</v>
      </c>
      <c r="C4548" s="5" t="s">
        <v>148</v>
      </c>
      <c r="D4548" s="2">
        <v>11</v>
      </c>
      <c r="E4548" s="2">
        <v>6</v>
      </c>
      <c r="F4548" s="2">
        <v>14</v>
      </c>
      <c r="G4548" s="2">
        <v>61</v>
      </c>
      <c r="H4548" s="2">
        <v>31</v>
      </c>
      <c r="I4548" s="2">
        <v>45</v>
      </c>
      <c r="J4548" s="9">
        <v>6.2517909999999996E-3</v>
      </c>
      <c r="K4548" s="2">
        <v>1.6296461980000001</v>
      </c>
      <c r="L4548" s="9">
        <v>2.6197099999999999E-3</v>
      </c>
      <c r="M4548" s="9">
        <v>9.0550445629999992</v>
      </c>
      <c r="N4548" s="9">
        <v>3.094371041</v>
      </c>
      <c r="O4548" s="9">
        <v>2.203995564</v>
      </c>
    </row>
    <row r="4549" spans="1:15">
      <c r="A4549" s="7" t="s">
        <v>8754</v>
      </c>
      <c r="B4549" s="11" t="s">
        <v>138</v>
      </c>
      <c r="C4549" s="5" t="s">
        <v>8755</v>
      </c>
      <c r="D4549" s="2">
        <v>18265</v>
      </c>
      <c r="E4549" s="2">
        <v>15463</v>
      </c>
      <c r="F4549" s="2">
        <v>16114</v>
      </c>
      <c r="G4549" s="2">
        <v>25190</v>
      </c>
      <c r="H4549" s="2">
        <v>23641</v>
      </c>
      <c r="I4549" s="2">
        <v>26668</v>
      </c>
      <c r="J4549" s="9">
        <v>0.44566240000000001</v>
      </c>
      <c r="K4549" s="2">
        <v>8.8561251999999993E-2</v>
      </c>
      <c r="L4549" s="9">
        <v>0.34730213799999998</v>
      </c>
      <c r="M4549" s="9">
        <v>0.88329006300000001</v>
      </c>
      <c r="N4549" s="9">
        <v>1.0633092529999999</v>
      </c>
      <c r="O4549" s="9">
        <v>0.350994005</v>
      </c>
    </row>
    <row r="4550" spans="1:15">
      <c r="A4550" s="7" t="s">
        <v>8756</v>
      </c>
      <c r="B4550" s="11" t="s">
        <v>138</v>
      </c>
      <c r="C4550" s="5" t="s">
        <v>8757</v>
      </c>
      <c r="D4550" s="2">
        <v>8936</v>
      </c>
      <c r="E4550" s="2">
        <v>7110</v>
      </c>
      <c r="F4550" s="2">
        <v>7851</v>
      </c>
      <c r="G4550" s="2">
        <v>8620</v>
      </c>
      <c r="H4550" s="2">
        <v>7905</v>
      </c>
      <c r="I4550" s="2">
        <v>8345</v>
      </c>
      <c r="J4550" s="9">
        <v>1.8135300000000001E-4</v>
      </c>
      <c r="K4550" s="2">
        <v>-0.45037905499999997</v>
      </c>
      <c r="L4550" s="9">
        <v>5.4162900000000003E-5</v>
      </c>
      <c r="M4550" s="9">
        <v>16.29653386</v>
      </c>
      <c r="N4550" s="9">
        <v>0.73185053600000005</v>
      </c>
      <c r="O4550" s="9">
        <v>3.7414745549999999</v>
      </c>
    </row>
    <row r="4551" spans="1:15">
      <c r="A4551" s="7" t="s">
        <v>8758</v>
      </c>
      <c r="B4551" s="11" t="s">
        <v>138</v>
      </c>
      <c r="C4551" s="5" t="s">
        <v>8759</v>
      </c>
      <c r="D4551" s="2">
        <v>25557</v>
      </c>
      <c r="E4551" s="2">
        <v>19943</v>
      </c>
      <c r="F4551" s="2">
        <v>22744</v>
      </c>
      <c r="G4551" s="2">
        <v>24243</v>
      </c>
      <c r="H4551" s="2">
        <v>24411</v>
      </c>
      <c r="I4551" s="2">
        <v>21191</v>
      </c>
      <c r="J4551" s="9">
        <v>1.44469E-3</v>
      </c>
      <c r="K4551" s="2">
        <v>-0.46808408000000001</v>
      </c>
      <c r="L4551" s="9">
        <v>5.2490600000000001E-4</v>
      </c>
      <c r="M4551" s="9">
        <v>12.02504004</v>
      </c>
      <c r="N4551" s="9">
        <v>0.72292401399999995</v>
      </c>
      <c r="O4551" s="9">
        <v>2.8402254149999999</v>
      </c>
    </row>
    <row r="4552" spans="1:15">
      <c r="A4552" s="7" t="s">
        <v>8760</v>
      </c>
      <c r="B4552" s="11" t="s">
        <v>138</v>
      </c>
      <c r="C4552" s="5" t="s">
        <v>8761</v>
      </c>
      <c r="D4552" s="2">
        <v>486</v>
      </c>
      <c r="E4552" s="2">
        <v>363</v>
      </c>
      <c r="F4552" s="2">
        <v>498</v>
      </c>
      <c r="G4552" s="2">
        <v>1037</v>
      </c>
      <c r="H4552" s="2">
        <v>1068</v>
      </c>
      <c r="I4552" s="2">
        <v>994</v>
      </c>
      <c r="J4552" s="9">
        <v>4.9810800000000001E-5</v>
      </c>
      <c r="K4552" s="2">
        <v>0.69774410099999995</v>
      </c>
      <c r="L4552" s="9">
        <v>1.32412E-5</v>
      </c>
      <c r="M4552" s="9">
        <v>18.97543494</v>
      </c>
      <c r="N4552" s="9">
        <v>1.621966588</v>
      </c>
      <c r="O4552" s="9">
        <v>4.3026767140000004</v>
      </c>
    </row>
    <row r="4553" spans="1:15">
      <c r="A4553" s="7" t="s">
        <v>58</v>
      </c>
      <c r="B4553" s="11" t="s">
        <v>138</v>
      </c>
      <c r="C4553" s="5" t="s">
        <v>155</v>
      </c>
      <c r="D4553" s="2">
        <v>25</v>
      </c>
      <c r="E4553" s="2">
        <v>27</v>
      </c>
      <c r="F4553" s="2">
        <v>41</v>
      </c>
      <c r="G4553" s="2">
        <v>75</v>
      </c>
      <c r="H4553" s="2">
        <v>85</v>
      </c>
      <c r="I4553" s="2">
        <v>94</v>
      </c>
      <c r="J4553" s="9">
        <v>1.5283672999999999E-2</v>
      </c>
      <c r="K4553" s="2">
        <v>0.93799994600000003</v>
      </c>
      <c r="L4553" s="9">
        <v>7.0940450000000002E-3</v>
      </c>
      <c r="M4553" s="9">
        <v>7.2490015799999998</v>
      </c>
      <c r="N4553" s="9">
        <v>1.9158703640000001</v>
      </c>
      <c r="O4553" s="9">
        <v>1.815772274</v>
      </c>
    </row>
    <row r="4554" spans="1:15">
      <c r="A4554" s="7" t="s">
        <v>8762</v>
      </c>
      <c r="B4554" s="11" t="s">
        <v>138</v>
      </c>
      <c r="C4554" s="5" t="s">
        <v>148</v>
      </c>
      <c r="D4554" s="2">
        <v>2500</v>
      </c>
      <c r="E4554" s="2">
        <v>2975</v>
      </c>
      <c r="F4554" s="2">
        <v>2602</v>
      </c>
      <c r="G4554" s="2">
        <v>4284</v>
      </c>
      <c r="H4554" s="2">
        <v>3992</v>
      </c>
      <c r="I4554" s="2">
        <v>4414</v>
      </c>
      <c r="J4554" s="9">
        <v>0.26765998600000002</v>
      </c>
      <c r="K4554" s="2">
        <v>0.14080638100000001</v>
      </c>
      <c r="L4554" s="9">
        <v>0.18795108599999999</v>
      </c>
      <c r="M4554" s="9">
        <v>1.733605582</v>
      </c>
      <c r="N4554" s="9">
        <v>1.1025211880000001</v>
      </c>
      <c r="O4554" s="9">
        <v>0.57241654900000005</v>
      </c>
    </row>
    <row r="4555" spans="1:15">
      <c r="A4555" s="7" t="s">
        <v>8763</v>
      </c>
      <c r="B4555" s="11" t="s">
        <v>138</v>
      </c>
      <c r="C4555" s="5" t="s">
        <v>8764</v>
      </c>
      <c r="D4555" s="2">
        <v>0</v>
      </c>
      <c r="E4555" s="2">
        <v>0</v>
      </c>
      <c r="F4555" s="2">
        <v>0</v>
      </c>
      <c r="G4555" s="2">
        <v>0</v>
      </c>
      <c r="H4555" s="2">
        <v>0</v>
      </c>
      <c r="I4555" s="2">
        <v>0</v>
      </c>
      <c r="J4555" s="9">
        <v>1</v>
      </c>
      <c r="L4555" s="9">
        <v>1</v>
      </c>
    </row>
    <row r="4556" spans="1:15">
      <c r="A4556" s="7" t="s">
        <v>8765</v>
      </c>
      <c r="B4556" s="11" t="s">
        <v>138</v>
      </c>
      <c r="C4556" s="5" t="s">
        <v>148</v>
      </c>
      <c r="D4556" s="2">
        <v>2043</v>
      </c>
      <c r="E4556" s="2">
        <v>1596</v>
      </c>
      <c r="F4556" s="2">
        <v>1829</v>
      </c>
      <c r="G4556" s="2">
        <v>3197</v>
      </c>
      <c r="H4556" s="2">
        <v>3051</v>
      </c>
      <c r="I4556" s="2">
        <v>3305</v>
      </c>
      <c r="J4556" s="9">
        <v>2.170528E-2</v>
      </c>
      <c r="K4556" s="2">
        <v>0.29591955399999997</v>
      </c>
      <c r="L4556" s="9">
        <v>1.0515038000000001E-2</v>
      </c>
      <c r="M4556" s="9">
        <v>6.5454897550000002</v>
      </c>
      <c r="N4556" s="9">
        <v>1.2276672259999999</v>
      </c>
      <c r="O4556" s="9">
        <v>1.6634346099999999</v>
      </c>
    </row>
    <row r="4557" spans="1:15">
      <c r="A4557" s="7" t="s">
        <v>8766</v>
      </c>
      <c r="B4557" s="11" t="s">
        <v>8767</v>
      </c>
      <c r="C4557" s="5" t="s">
        <v>1067</v>
      </c>
      <c r="D4557" s="2">
        <v>3677</v>
      </c>
      <c r="E4557" s="2">
        <v>3990</v>
      </c>
      <c r="F4557" s="2">
        <v>3136</v>
      </c>
      <c r="G4557" s="2">
        <v>9406</v>
      </c>
      <c r="H4557" s="2">
        <v>9527</v>
      </c>
      <c r="I4557" s="2">
        <v>10380</v>
      </c>
      <c r="J4557" s="9">
        <v>1.09E-14</v>
      </c>
      <c r="K4557" s="2">
        <v>0.92963650200000003</v>
      </c>
      <c r="L4557" s="9">
        <v>7.3100000000000005E-16</v>
      </c>
      <c r="M4557" s="9">
        <v>65.048718210000004</v>
      </c>
      <c r="N4557" s="9">
        <v>1.9047960079999999</v>
      </c>
      <c r="O4557" s="9">
        <v>13.961614559999999</v>
      </c>
    </row>
    <row r="4558" spans="1:15">
      <c r="A4558" s="7" t="s">
        <v>8768</v>
      </c>
      <c r="B4558" s="11" t="s">
        <v>138</v>
      </c>
      <c r="C4558" s="5" t="s">
        <v>8769</v>
      </c>
      <c r="D4558" s="2">
        <v>1733</v>
      </c>
      <c r="E4558" s="2">
        <v>1580</v>
      </c>
      <c r="F4558" s="2">
        <v>1792</v>
      </c>
      <c r="G4558" s="2">
        <v>2689</v>
      </c>
      <c r="H4558" s="2">
        <v>2854</v>
      </c>
      <c r="I4558" s="2">
        <v>2942</v>
      </c>
      <c r="J4558" s="9">
        <v>6.0947474000000001E-2</v>
      </c>
      <c r="K4558" s="2">
        <v>0.224731505</v>
      </c>
      <c r="L4558" s="9">
        <v>3.4089518999999999E-2</v>
      </c>
      <c r="M4558" s="9">
        <v>4.4902085310000004</v>
      </c>
      <c r="N4558" s="9">
        <v>1.168559752</v>
      </c>
      <c r="O4558" s="9">
        <v>1.2150442889999999</v>
      </c>
    </row>
    <row r="4559" spans="1:15">
      <c r="A4559" s="7" t="s">
        <v>8770</v>
      </c>
      <c r="B4559" s="11" t="s">
        <v>138</v>
      </c>
      <c r="C4559" s="5" t="s">
        <v>148</v>
      </c>
      <c r="D4559" s="2">
        <v>38</v>
      </c>
      <c r="E4559" s="2">
        <v>28</v>
      </c>
      <c r="F4559" s="2">
        <v>32</v>
      </c>
      <c r="G4559" s="2">
        <v>21</v>
      </c>
      <c r="H4559" s="2">
        <v>30</v>
      </c>
      <c r="I4559" s="2">
        <v>21</v>
      </c>
      <c r="J4559" s="9">
        <v>6.1612068999999998E-2</v>
      </c>
      <c r="K4559" s="2">
        <v>-0.94388622700000002</v>
      </c>
      <c r="L4559" s="9">
        <v>3.4499123E-2</v>
      </c>
      <c r="M4559" s="9">
        <v>4.4697953999999998</v>
      </c>
      <c r="N4559" s="9">
        <v>0.519830711</v>
      </c>
      <c r="O4559" s="9">
        <v>1.2103342050000001</v>
      </c>
    </row>
    <row r="4560" spans="1:15">
      <c r="A4560" s="7" t="s">
        <v>8771</v>
      </c>
      <c r="B4560" s="11" t="s">
        <v>8772</v>
      </c>
      <c r="C4560" s="5" t="s">
        <v>8773</v>
      </c>
      <c r="D4560" s="2">
        <v>7434</v>
      </c>
      <c r="E4560" s="2">
        <v>6334</v>
      </c>
      <c r="F4560" s="2">
        <v>6455</v>
      </c>
      <c r="G4560" s="2">
        <v>9534</v>
      </c>
      <c r="H4560" s="2">
        <v>8451</v>
      </c>
      <c r="I4560" s="2">
        <v>9136</v>
      </c>
      <c r="J4560" s="9">
        <v>0.50777396900000005</v>
      </c>
      <c r="K4560" s="2">
        <v>-8.5438146000000006E-2</v>
      </c>
      <c r="L4560" s="9">
        <v>0.41031483200000002</v>
      </c>
      <c r="M4560" s="9">
        <v>0.677888296</v>
      </c>
      <c r="N4560" s="9">
        <v>0.94249825600000003</v>
      </c>
      <c r="O4560" s="9">
        <v>0.29432956700000001</v>
      </c>
    </row>
    <row r="4561" spans="1:15">
      <c r="A4561" s="7" t="s">
        <v>8774</v>
      </c>
      <c r="B4561" s="11" t="s">
        <v>8775</v>
      </c>
      <c r="C4561" s="5" t="s">
        <v>8776</v>
      </c>
      <c r="D4561" s="2">
        <v>842</v>
      </c>
      <c r="E4561" s="2">
        <v>1164</v>
      </c>
      <c r="F4561" s="2">
        <v>1028</v>
      </c>
      <c r="G4561" s="2">
        <v>1936</v>
      </c>
      <c r="H4561" s="2">
        <v>1885</v>
      </c>
      <c r="I4561" s="2">
        <v>2170</v>
      </c>
      <c r="J4561" s="9">
        <v>1.9565619999999998E-3</v>
      </c>
      <c r="K4561" s="2">
        <v>0.46853895400000001</v>
      </c>
      <c r="L4561" s="9">
        <v>7.3229700000000003E-4</v>
      </c>
      <c r="M4561" s="9">
        <v>11.405430259999999</v>
      </c>
      <c r="N4561" s="9">
        <v>1.3837074499999999</v>
      </c>
      <c r="O4561" s="9">
        <v>2.7085063909999998</v>
      </c>
    </row>
    <row r="4562" spans="1:15">
      <c r="A4562" s="7" t="s">
        <v>8777</v>
      </c>
      <c r="B4562" s="11" t="s">
        <v>138</v>
      </c>
      <c r="C4562" s="5" t="s">
        <v>8778</v>
      </c>
      <c r="D4562" s="2">
        <v>2039</v>
      </c>
      <c r="E4562" s="2">
        <v>2629</v>
      </c>
      <c r="F4562" s="2">
        <v>2386</v>
      </c>
      <c r="G4562" s="2">
        <v>2702</v>
      </c>
      <c r="H4562" s="2">
        <v>2832</v>
      </c>
      <c r="I4562" s="2">
        <v>3111</v>
      </c>
      <c r="J4562" s="9">
        <v>0.12706025700000001</v>
      </c>
      <c r="K4562" s="2">
        <v>-0.21809403599999999</v>
      </c>
      <c r="L4562" s="9">
        <v>7.9316971E-2</v>
      </c>
      <c r="M4562" s="9">
        <v>3.0788421970000002</v>
      </c>
      <c r="N4562" s="9">
        <v>0.85970044800000001</v>
      </c>
      <c r="O4562" s="9">
        <v>0.89599027200000003</v>
      </c>
    </row>
    <row r="4563" spans="1:15">
      <c r="A4563" s="7" t="s">
        <v>8779</v>
      </c>
      <c r="B4563" s="11" t="s">
        <v>138</v>
      </c>
      <c r="C4563" s="5" t="s">
        <v>2754</v>
      </c>
      <c r="D4563" s="2">
        <v>2659</v>
      </c>
      <c r="E4563" s="2">
        <v>3669</v>
      </c>
      <c r="F4563" s="2">
        <v>3126</v>
      </c>
      <c r="G4563" s="2">
        <v>3738</v>
      </c>
      <c r="H4563" s="2">
        <v>3971</v>
      </c>
      <c r="I4563" s="2">
        <v>4513</v>
      </c>
      <c r="J4563" s="9">
        <v>0.38950903999999997</v>
      </c>
      <c r="K4563" s="2">
        <v>-0.14253564799999999</v>
      </c>
      <c r="L4563" s="9">
        <v>0.29496940599999999</v>
      </c>
      <c r="M4563" s="9">
        <v>1.0968001759999999</v>
      </c>
      <c r="N4563" s="9">
        <v>0.90592552100000001</v>
      </c>
      <c r="O4563" s="9">
        <v>0.40948245799999999</v>
      </c>
    </row>
    <row r="4564" spans="1:15">
      <c r="A4564" s="7" t="s">
        <v>8780</v>
      </c>
      <c r="B4564" s="11" t="s">
        <v>8781</v>
      </c>
      <c r="C4564" s="5" t="s">
        <v>8782</v>
      </c>
      <c r="D4564" s="2">
        <v>5798</v>
      </c>
      <c r="E4564" s="2">
        <v>6491</v>
      </c>
      <c r="F4564" s="2">
        <v>5679</v>
      </c>
      <c r="G4564" s="2">
        <v>6768</v>
      </c>
      <c r="H4564" s="2">
        <v>7206</v>
      </c>
      <c r="I4564" s="2">
        <v>8334</v>
      </c>
      <c r="J4564" s="9">
        <v>9.5425905000000005E-2</v>
      </c>
      <c r="K4564" s="2">
        <v>-0.200825799</v>
      </c>
      <c r="L4564" s="9">
        <v>5.6671231000000002E-2</v>
      </c>
      <c r="M4564" s="9">
        <v>3.6322183620000001</v>
      </c>
      <c r="N4564" s="9">
        <v>0.87005240299999997</v>
      </c>
      <c r="O4564" s="9">
        <v>1.0203337109999999</v>
      </c>
    </row>
    <row r="4565" spans="1:15">
      <c r="A4565" s="7" t="s">
        <v>8783</v>
      </c>
      <c r="B4565" s="11" t="s">
        <v>138</v>
      </c>
      <c r="C4565" s="5" t="s">
        <v>8784</v>
      </c>
      <c r="D4565" s="2">
        <v>4688</v>
      </c>
      <c r="E4565" s="2">
        <v>3779</v>
      </c>
      <c r="F4565" s="2">
        <v>4506</v>
      </c>
      <c r="G4565" s="2">
        <v>4764</v>
      </c>
      <c r="H4565" s="2">
        <v>4726</v>
      </c>
      <c r="I4565" s="2">
        <v>4493</v>
      </c>
      <c r="J4565" s="9">
        <v>2.9006100000000001E-3</v>
      </c>
      <c r="K4565" s="2">
        <v>-0.39663684700000001</v>
      </c>
      <c r="L4565" s="9">
        <v>1.131284E-3</v>
      </c>
      <c r="M4565" s="9">
        <v>10.5993336</v>
      </c>
      <c r="N4565" s="9">
        <v>0.75962703300000001</v>
      </c>
      <c r="O4565" s="9">
        <v>2.5375106569999999</v>
      </c>
    </row>
    <row r="4566" spans="1:15">
      <c r="A4566" s="7" t="s">
        <v>375</v>
      </c>
      <c r="B4566" s="11" t="s">
        <v>376</v>
      </c>
      <c r="C4566" s="5" t="s">
        <v>377</v>
      </c>
      <c r="D4566" s="2">
        <v>1770</v>
      </c>
      <c r="E4566" s="2">
        <v>1268</v>
      </c>
      <c r="F4566" s="2">
        <v>1591</v>
      </c>
      <c r="G4566" s="2">
        <v>1012</v>
      </c>
      <c r="H4566" s="2">
        <v>792</v>
      </c>
      <c r="I4566" s="2">
        <v>899</v>
      </c>
      <c r="J4566" s="9">
        <v>8.2800000000000004E-16</v>
      </c>
      <c r="K4566" s="2">
        <v>-1.285624959</v>
      </c>
      <c r="L4566" s="9">
        <v>5.0299999999999999E-17</v>
      </c>
      <c r="M4566" s="9">
        <v>70.323959779999996</v>
      </c>
      <c r="N4566" s="9">
        <v>0.41019307500000002</v>
      </c>
      <c r="O4566" s="9">
        <v>15.08171171</v>
      </c>
    </row>
    <row r="4567" spans="1:15">
      <c r="A4567" s="7" t="s">
        <v>8785</v>
      </c>
      <c r="B4567" s="11" t="s">
        <v>138</v>
      </c>
      <c r="C4567" s="5" t="s">
        <v>148</v>
      </c>
      <c r="D4567" s="2">
        <v>46</v>
      </c>
      <c r="E4567" s="2">
        <v>39</v>
      </c>
      <c r="F4567" s="2">
        <v>59</v>
      </c>
      <c r="G4567" s="2">
        <v>123</v>
      </c>
      <c r="H4567" s="2">
        <v>99</v>
      </c>
      <c r="I4567" s="2">
        <v>146</v>
      </c>
      <c r="J4567" s="9">
        <v>9.7601110000000001E-3</v>
      </c>
      <c r="K4567" s="2">
        <v>0.8352716</v>
      </c>
      <c r="L4567" s="9">
        <v>4.3118260000000004E-3</v>
      </c>
      <c r="M4567" s="9">
        <v>8.1475971030000007</v>
      </c>
      <c r="N4567" s="9">
        <v>1.7841928970000001</v>
      </c>
      <c r="O4567" s="9">
        <v>2.0105452430000001</v>
      </c>
    </row>
    <row r="4568" spans="1:15">
      <c r="A4568" s="7" t="s">
        <v>8786</v>
      </c>
      <c r="B4568" s="11" t="s">
        <v>138</v>
      </c>
      <c r="C4568" s="5" t="s">
        <v>183</v>
      </c>
      <c r="D4568" s="2">
        <v>12</v>
      </c>
      <c r="E4568" s="2">
        <v>2</v>
      </c>
      <c r="F4568" s="2">
        <v>8</v>
      </c>
      <c r="G4568" s="2">
        <v>48</v>
      </c>
      <c r="H4568" s="2">
        <v>12</v>
      </c>
      <c r="I4568" s="2">
        <v>31</v>
      </c>
      <c r="J4568" s="9">
        <v>7.7364323999999998E-2</v>
      </c>
      <c r="K4568" s="2">
        <v>1.5277799400000001</v>
      </c>
      <c r="L4568" s="9">
        <v>4.4698753000000001E-2</v>
      </c>
      <c r="M4568" s="9">
        <v>4.02996935</v>
      </c>
      <c r="N4568" s="9">
        <v>2.88341789</v>
      </c>
      <c r="O4568" s="9">
        <v>1.1114592649999999</v>
      </c>
    </row>
    <row r="4569" spans="1:15">
      <c r="A4569" s="7" t="s">
        <v>8787</v>
      </c>
      <c r="B4569" s="11" t="s">
        <v>138</v>
      </c>
      <c r="C4569" s="5" t="s">
        <v>5885</v>
      </c>
      <c r="D4569" s="2">
        <v>4858</v>
      </c>
      <c r="E4569" s="2">
        <v>4128</v>
      </c>
      <c r="F4569" s="2">
        <v>4387</v>
      </c>
      <c r="G4569" s="2">
        <v>6185</v>
      </c>
      <c r="H4569" s="2">
        <v>6548</v>
      </c>
      <c r="I4569" s="2">
        <v>6384</v>
      </c>
      <c r="J4569" s="9">
        <v>0.95273969400000003</v>
      </c>
      <c r="K4569" s="2">
        <v>9.5765680000000006E-3</v>
      </c>
      <c r="L4569" s="9">
        <v>0.93001357799999995</v>
      </c>
      <c r="M4569" s="9">
        <v>7.7137150000000003E-3</v>
      </c>
      <c r="N4569" s="9">
        <v>1.0066600509999999</v>
      </c>
      <c r="O4569" s="9">
        <v>2.1025740000000001E-2</v>
      </c>
    </row>
    <row r="4570" spans="1:15">
      <c r="A4570" s="7" t="s">
        <v>8788</v>
      </c>
      <c r="B4570" s="11" t="s">
        <v>138</v>
      </c>
      <c r="C4570" s="5" t="s">
        <v>148</v>
      </c>
      <c r="D4570" s="2">
        <v>5410</v>
      </c>
      <c r="E4570" s="2">
        <v>4809</v>
      </c>
      <c r="F4570" s="2">
        <v>5168</v>
      </c>
      <c r="G4570" s="2">
        <v>4431</v>
      </c>
      <c r="H4570" s="2">
        <v>4322</v>
      </c>
      <c r="I4570" s="2">
        <v>5291</v>
      </c>
      <c r="J4570" s="9">
        <v>9.2599999999999996E-11</v>
      </c>
      <c r="K4570" s="2">
        <v>-0.64554825900000001</v>
      </c>
      <c r="L4570" s="9">
        <v>1.0099999999999999E-11</v>
      </c>
      <c r="M4570" s="9">
        <v>46.308894770000002</v>
      </c>
      <c r="N4570" s="9">
        <v>0.63924981400000003</v>
      </c>
      <c r="O4570" s="9">
        <v>10.0333326</v>
      </c>
    </row>
    <row r="4571" spans="1:15">
      <c r="A4571" s="7" t="s">
        <v>8789</v>
      </c>
      <c r="B4571" s="11" t="s">
        <v>138</v>
      </c>
      <c r="C4571" s="5" t="s">
        <v>148</v>
      </c>
      <c r="D4571" s="2">
        <v>3</v>
      </c>
      <c r="E4571" s="2">
        <v>2</v>
      </c>
      <c r="F4571" s="2">
        <v>1</v>
      </c>
      <c r="G4571" s="2">
        <v>6</v>
      </c>
      <c r="H4571" s="2">
        <v>2</v>
      </c>
      <c r="I4571" s="2">
        <v>1</v>
      </c>
      <c r="J4571" s="9">
        <v>0.96742298000000004</v>
      </c>
      <c r="K4571" s="2">
        <v>9.0660688000000003E-2</v>
      </c>
      <c r="L4571" s="9">
        <v>0.95062069999999999</v>
      </c>
      <c r="M4571" s="9">
        <v>3.8349949999999999E-3</v>
      </c>
      <c r="N4571" s="9">
        <v>1.0648577269999999</v>
      </c>
      <c r="O4571" s="9">
        <v>1.43836E-2</v>
      </c>
    </row>
    <row r="4572" spans="1:15">
      <c r="A4572" s="7" t="s">
        <v>8790</v>
      </c>
      <c r="B4572" s="11" t="s">
        <v>8791</v>
      </c>
      <c r="C4572" s="5" t="s">
        <v>148</v>
      </c>
      <c r="D4572" s="2">
        <v>4</v>
      </c>
      <c r="E4572" s="2">
        <v>6</v>
      </c>
      <c r="F4572" s="2">
        <v>6</v>
      </c>
      <c r="G4572" s="2">
        <v>27</v>
      </c>
      <c r="H4572" s="2">
        <v>9</v>
      </c>
      <c r="I4572" s="2">
        <v>16</v>
      </c>
      <c r="J4572" s="9">
        <v>0.19338381299999999</v>
      </c>
      <c r="K4572" s="2">
        <v>1.1827960959999999</v>
      </c>
      <c r="L4572" s="9">
        <v>0.12864337000000001</v>
      </c>
      <c r="M4572" s="9">
        <v>2.30879952</v>
      </c>
      <c r="N4572" s="9">
        <v>2.2701633270000001</v>
      </c>
      <c r="O4572" s="9">
        <v>0.713579882</v>
      </c>
    </row>
    <row r="4573" spans="1:15">
      <c r="A4573" s="7" t="s">
        <v>8792</v>
      </c>
      <c r="B4573" s="11" t="s">
        <v>138</v>
      </c>
      <c r="C4573" s="5" t="s">
        <v>8793</v>
      </c>
      <c r="D4573" s="2">
        <v>516</v>
      </c>
      <c r="E4573" s="2">
        <v>1148</v>
      </c>
      <c r="F4573" s="2">
        <v>560</v>
      </c>
      <c r="G4573" s="2">
        <v>991</v>
      </c>
      <c r="H4573" s="2">
        <v>1246</v>
      </c>
      <c r="I4573" s="2">
        <v>1314</v>
      </c>
      <c r="J4573" s="9">
        <v>0.62366496999999999</v>
      </c>
      <c r="K4573" s="2">
        <v>0.16243205299999999</v>
      </c>
      <c r="L4573" s="9">
        <v>0.53348545400000003</v>
      </c>
      <c r="M4573" s="9">
        <v>0.38774814400000002</v>
      </c>
      <c r="N4573" s="9">
        <v>1.1191722159999999</v>
      </c>
      <c r="O4573" s="9">
        <v>0.205048649</v>
      </c>
    </row>
    <row r="4574" spans="1:15">
      <c r="A4574" s="7" t="s">
        <v>8794</v>
      </c>
      <c r="B4574" s="11" t="s">
        <v>138</v>
      </c>
      <c r="C4574" s="5" t="s">
        <v>8795</v>
      </c>
      <c r="D4574" s="2">
        <v>1137</v>
      </c>
      <c r="E4574" s="2">
        <v>1555</v>
      </c>
      <c r="F4574" s="2">
        <v>1201</v>
      </c>
      <c r="G4574" s="2">
        <v>1317</v>
      </c>
      <c r="H4574" s="2">
        <v>1309</v>
      </c>
      <c r="I4574" s="2">
        <v>1923</v>
      </c>
      <c r="J4574" s="9">
        <v>0.11767713</v>
      </c>
      <c r="K4574" s="2">
        <v>-0.29731110100000002</v>
      </c>
      <c r="L4574" s="9">
        <v>7.2605906999999997E-2</v>
      </c>
      <c r="M4574" s="9">
        <v>3.2231022810000001</v>
      </c>
      <c r="N4574" s="9">
        <v>0.81376768600000005</v>
      </c>
      <c r="O4574" s="9">
        <v>0.92930793199999995</v>
      </c>
    </row>
    <row r="4575" spans="1:15">
      <c r="A4575" s="7" t="s">
        <v>8796</v>
      </c>
      <c r="B4575" s="11" t="s">
        <v>8797</v>
      </c>
      <c r="C4575" s="5" t="s">
        <v>3148</v>
      </c>
      <c r="D4575" s="2">
        <v>1997</v>
      </c>
      <c r="E4575" s="2">
        <v>2226</v>
      </c>
      <c r="F4575" s="2">
        <v>1413</v>
      </c>
      <c r="G4575" s="2">
        <v>3415</v>
      </c>
      <c r="H4575" s="2">
        <v>3438</v>
      </c>
      <c r="I4575" s="2">
        <v>3783</v>
      </c>
      <c r="J4575" s="9">
        <v>2.2401600000000001E-2</v>
      </c>
      <c r="K4575" s="2">
        <v>0.40532868300000002</v>
      </c>
      <c r="L4575" s="9">
        <v>1.0923360999999999E-2</v>
      </c>
      <c r="M4575" s="9">
        <v>6.4777428300000004</v>
      </c>
      <c r="N4575" s="9">
        <v>1.3243906059999999</v>
      </c>
      <c r="O4575" s="9">
        <v>1.6497209559999999</v>
      </c>
    </row>
    <row r="4576" spans="1:15">
      <c r="A4576" s="7" t="s">
        <v>8798</v>
      </c>
      <c r="B4576" s="11" t="s">
        <v>8799</v>
      </c>
      <c r="C4576" s="5" t="s">
        <v>8800</v>
      </c>
      <c r="D4576" s="2">
        <v>1296</v>
      </c>
      <c r="E4576" s="2">
        <v>1435</v>
      </c>
      <c r="F4576" s="2">
        <v>1286</v>
      </c>
      <c r="G4576" s="2">
        <v>1733</v>
      </c>
      <c r="H4576" s="2">
        <v>1597</v>
      </c>
      <c r="I4576" s="2">
        <v>1916</v>
      </c>
      <c r="J4576" s="9">
        <v>0.30557389099999999</v>
      </c>
      <c r="K4576" s="2">
        <v>-0.12833897899999999</v>
      </c>
      <c r="L4576" s="9">
        <v>0.21983435800000001</v>
      </c>
      <c r="M4576" s="9">
        <v>1.5054521700000001</v>
      </c>
      <c r="N4576" s="9">
        <v>0.91488417899999996</v>
      </c>
      <c r="O4576" s="9">
        <v>0.51488375500000005</v>
      </c>
    </row>
    <row r="4577" spans="1:15">
      <c r="A4577" s="7" t="s">
        <v>1634</v>
      </c>
      <c r="B4577" s="11" t="s">
        <v>138</v>
      </c>
      <c r="C4577" s="5" t="s">
        <v>148</v>
      </c>
      <c r="D4577" s="2">
        <v>0</v>
      </c>
      <c r="E4577" s="2">
        <v>0</v>
      </c>
      <c r="F4577" s="2">
        <v>3</v>
      </c>
      <c r="G4577" s="2">
        <v>17</v>
      </c>
      <c r="H4577" s="2">
        <v>8</v>
      </c>
      <c r="I4577" s="2">
        <v>15</v>
      </c>
      <c r="J4577" s="9">
        <v>2.1547462E-2</v>
      </c>
      <c r="K4577" s="2">
        <v>3.2146309139999998</v>
      </c>
      <c r="L4577" s="9">
        <v>1.0430635000000001E-2</v>
      </c>
      <c r="M4577" s="9">
        <v>6.5598295929999999</v>
      </c>
      <c r="N4577" s="9">
        <v>9.2832560690000001</v>
      </c>
      <c r="O4577" s="9">
        <v>1.6666038759999999</v>
      </c>
    </row>
    <row r="4578" spans="1:15">
      <c r="A4578" s="7" t="s">
        <v>8801</v>
      </c>
      <c r="B4578" s="11" t="s">
        <v>138</v>
      </c>
      <c r="C4578" s="5" t="s">
        <v>8802</v>
      </c>
      <c r="D4578" s="2">
        <v>5703</v>
      </c>
      <c r="E4578" s="2">
        <v>5786</v>
      </c>
      <c r="F4578" s="2">
        <v>5420</v>
      </c>
      <c r="G4578" s="2">
        <v>7573</v>
      </c>
      <c r="H4578" s="2">
        <v>8111</v>
      </c>
      <c r="I4578" s="2">
        <v>8560</v>
      </c>
      <c r="J4578" s="9">
        <v>0.93815650699999997</v>
      </c>
      <c r="K4578" s="2">
        <v>1.0478473E-2</v>
      </c>
      <c r="L4578" s="9">
        <v>0.91127952800000001</v>
      </c>
      <c r="M4578" s="9">
        <v>1.2415476999999999E-2</v>
      </c>
      <c r="N4578" s="9">
        <v>1.007289565</v>
      </c>
      <c r="O4578" s="9">
        <v>2.7724704999999999E-2</v>
      </c>
    </row>
    <row r="4579" spans="1:15">
      <c r="A4579" s="7" t="s">
        <v>8803</v>
      </c>
      <c r="B4579" s="11" t="s">
        <v>8804</v>
      </c>
      <c r="C4579" s="5" t="s">
        <v>8805</v>
      </c>
      <c r="D4579" s="2">
        <v>9246</v>
      </c>
      <c r="E4579" s="2">
        <v>7932</v>
      </c>
      <c r="F4579" s="2">
        <v>10137</v>
      </c>
      <c r="G4579" s="2">
        <v>8287</v>
      </c>
      <c r="H4579" s="2">
        <v>7673</v>
      </c>
      <c r="I4579" s="2">
        <v>8085</v>
      </c>
      <c r="J4579" s="9">
        <v>1.3399999999999999E-8</v>
      </c>
      <c r="K4579" s="2">
        <v>-0.69221592300000001</v>
      </c>
      <c r="L4579" s="9">
        <v>1.97E-9</v>
      </c>
      <c r="M4579" s="9">
        <v>36.000932370000001</v>
      </c>
      <c r="N4579" s="9">
        <v>0.61890250999999996</v>
      </c>
      <c r="O4579" s="9">
        <v>7.8732481869999997</v>
      </c>
    </row>
    <row r="4580" spans="1:15">
      <c r="A4580" s="7" t="s">
        <v>8806</v>
      </c>
      <c r="B4580" s="11" t="s">
        <v>138</v>
      </c>
      <c r="C4580" s="5" t="s">
        <v>2265</v>
      </c>
      <c r="D4580" s="2">
        <v>1831</v>
      </c>
      <c r="E4580" s="2">
        <v>1506</v>
      </c>
      <c r="F4580" s="2">
        <v>1921</v>
      </c>
      <c r="G4580" s="2">
        <v>4004</v>
      </c>
      <c r="H4580" s="2">
        <v>3688</v>
      </c>
      <c r="I4580" s="2">
        <v>4215</v>
      </c>
      <c r="J4580" s="9">
        <v>5.5000000000000003E-8</v>
      </c>
      <c r="K4580" s="2">
        <v>0.66829683699999998</v>
      </c>
      <c r="L4580" s="9">
        <v>8.9600000000000005E-9</v>
      </c>
      <c r="M4580" s="9">
        <v>33.054918059999999</v>
      </c>
      <c r="N4580" s="9">
        <v>1.589195747</v>
      </c>
      <c r="O4580" s="9">
        <v>7.2600228429999998</v>
      </c>
    </row>
    <row r="4581" spans="1:15">
      <c r="A4581" s="7" t="s">
        <v>8807</v>
      </c>
      <c r="B4581" s="11" t="s">
        <v>138</v>
      </c>
      <c r="C4581" s="5" t="s">
        <v>8808</v>
      </c>
      <c r="D4581" s="2">
        <v>1552</v>
      </c>
      <c r="E4581" s="2">
        <v>1418</v>
      </c>
      <c r="F4581" s="2">
        <v>1544</v>
      </c>
      <c r="G4581" s="2">
        <v>1735</v>
      </c>
      <c r="H4581" s="2">
        <v>1440</v>
      </c>
      <c r="I4581" s="2">
        <v>1783</v>
      </c>
      <c r="J4581" s="9">
        <v>1.0897459999999999E-3</v>
      </c>
      <c r="K4581" s="2">
        <v>-0.37800369900000003</v>
      </c>
      <c r="L4581" s="9">
        <v>3.8441899999999999E-4</v>
      </c>
      <c r="M4581" s="9">
        <v>12.606444209999999</v>
      </c>
      <c r="N4581" s="9">
        <v>0.76950163699999996</v>
      </c>
      <c r="O4581" s="9">
        <v>2.9626748150000002</v>
      </c>
    </row>
    <row r="4582" spans="1:15">
      <c r="A4582" s="7" t="s">
        <v>8809</v>
      </c>
      <c r="B4582" s="11" t="s">
        <v>8810</v>
      </c>
      <c r="C4582" s="5" t="s">
        <v>8811</v>
      </c>
      <c r="D4582" s="2">
        <v>64</v>
      </c>
      <c r="E4582" s="2">
        <v>44</v>
      </c>
      <c r="F4582" s="2">
        <v>72</v>
      </c>
      <c r="G4582" s="2">
        <v>122</v>
      </c>
      <c r="H4582" s="2">
        <v>122</v>
      </c>
      <c r="I4582" s="2">
        <v>167</v>
      </c>
      <c r="J4582" s="9">
        <v>3.3288137000000002E-2</v>
      </c>
      <c r="K4582" s="2">
        <v>0.67428500000000002</v>
      </c>
      <c r="L4582" s="9">
        <v>1.7129086000000002E-2</v>
      </c>
      <c r="M4582" s="9">
        <v>5.6830991519999996</v>
      </c>
      <c r="N4582" s="9">
        <v>1.5958056949999999</v>
      </c>
      <c r="O4582" s="9">
        <v>1.4777105100000001</v>
      </c>
    </row>
    <row r="4583" spans="1:15">
      <c r="A4583" s="7" t="s">
        <v>8812</v>
      </c>
      <c r="B4583" s="11" t="s">
        <v>8813</v>
      </c>
      <c r="C4583" s="5" t="s">
        <v>8814</v>
      </c>
      <c r="D4583" s="2">
        <v>31649</v>
      </c>
      <c r="E4583" s="2">
        <v>27185</v>
      </c>
      <c r="F4583" s="2">
        <v>25746</v>
      </c>
      <c r="G4583" s="2">
        <v>27421</v>
      </c>
      <c r="H4583" s="2">
        <v>26340</v>
      </c>
      <c r="I4583" s="2">
        <v>27480</v>
      </c>
      <c r="J4583" s="9">
        <v>6.0800000000000004E-7</v>
      </c>
      <c r="K4583" s="2">
        <v>-0.56601655500000003</v>
      </c>
      <c r="L4583" s="9">
        <v>1.1600000000000001E-7</v>
      </c>
      <c r="M4583" s="9">
        <v>28.08730997</v>
      </c>
      <c r="N4583" s="9">
        <v>0.67547929100000004</v>
      </c>
      <c r="O4583" s="9">
        <v>6.216318673</v>
      </c>
    </row>
    <row r="4584" spans="1:15">
      <c r="A4584" s="7" t="s">
        <v>8815</v>
      </c>
      <c r="B4584" s="11" t="s">
        <v>138</v>
      </c>
      <c r="C4584" s="5" t="s">
        <v>148</v>
      </c>
      <c r="D4584" s="2">
        <v>265</v>
      </c>
      <c r="E4584" s="2">
        <v>340</v>
      </c>
      <c r="F4584" s="2">
        <v>335</v>
      </c>
      <c r="G4584" s="2">
        <v>412</v>
      </c>
      <c r="H4584" s="2">
        <v>444</v>
      </c>
      <c r="I4584" s="2">
        <v>565</v>
      </c>
      <c r="J4584" s="9">
        <v>0.72099204299999997</v>
      </c>
      <c r="K4584" s="2">
        <v>7.9637175000000004E-2</v>
      </c>
      <c r="L4584" s="9">
        <v>0.64404367299999998</v>
      </c>
      <c r="M4584" s="9">
        <v>0.213492512</v>
      </c>
      <c r="N4584" s="9">
        <v>1.0567522439999999</v>
      </c>
      <c r="O4584" s="9">
        <v>0.142069528</v>
      </c>
    </row>
    <row r="4585" spans="1:15">
      <c r="A4585" s="7" t="s">
        <v>8816</v>
      </c>
      <c r="B4585" s="11" t="s">
        <v>8817</v>
      </c>
      <c r="C4585" s="5" t="s">
        <v>8818</v>
      </c>
      <c r="D4585" s="2">
        <v>3237</v>
      </c>
      <c r="E4585" s="2">
        <v>2762</v>
      </c>
      <c r="F4585" s="2">
        <v>2840</v>
      </c>
      <c r="G4585" s="2">
        <v>2286</v>
      </c>
      <c r="H4585" s="2">
        <v>2266</v>
      </c>
      <c r="I4585" s="2">
        <v>2842</v>
      </c>
      <c r="J4585" s="9">
        <v>2.25E-11</v>
      </c>
      <c r="K4585" s="2">
        <v>-0.77206362399999995</v>
      </c>
      <c r="L4585" s="9">
        <v>2.2199999999999998E-12</v>
      </c>
      <c r="M4585" s="9">
        <v>49.276159880000002</v>
      </c>
      <c r="N4585" s="9">
        <v>0.58557926500000002</v>
      </c>
      <c r="O4585" s="9">
        <v>10.646889720000001</v>
      </c>
    </row>
    <row r="4586" spans="1:15">
      <c r="A4586" s="7" t="s">
        <v>8819</v>
      </c>
      <c r="B4586" s="11" t="s">
        <v>138</v>
      </c>
      <c r="C4586" s="5" t="s">
        <v>8820</v>
      </c>
      <c r="D4586" s="2">
        <v>13650</v>
      </c>
      <c r="E4586" s="2">
        <v>11624</v>
      </c>
      <c r="F4586" s="2">
        <v>11857</v>
      </c>
      <c r="G4586" s="2">
        <v>16934</v>
      </c>
      <c r="H4586" s="2">
        <v>16325</v>
      </c>
      <c r="I4586" s="2">
        <v>16470</v>
      </c>
      <c r="J4586" s="9">
        <v>0.51071232600000005</v>
      </c>
      <c r="K4586" s="2">
        <v>-8.5315083E-2</v>
      </c>
      <c r="L4586" s="9">
        <v>0.41344275899999999</v>
      </c>
      <c r="M4586" s="9">
        <v>0.66887886600000002</v>
      </c>
      <c r="N4586" s="9">
        <v>0.94257865600000001</v>
      </c>
      <c r="O4586" s="9">
        <v>0.29182365999999998</v>
      </c>
    </row>
    <row r="4587" spans="1:15">
      <c r="A4587" s="7" t="s">
        <v>8821</v>
      </c>
      <c r="B4587" s="11" t="s">
        <v>138</v>
      </c>
      <c r="C4587" s="5" t="s">
        <v>8822</v>
      </c>
      <c r="D4587" s="2">
        <v>4000</v>
      </c>
      <c r="E4587" s="2">
        <v>3731</v>
      </c>
      <c r="F4587" s="2">
        <v>4120</v>
      </c>
      <c r="G4587" s="2">
        <v>3784</v>
      </c>
      <c r="H4587" s="2">
        <v>3451</v>
      </c>
      <c r="I4587" s="2">
        <v>4329</v>
      </c>
      <c r="J4587" s="9">
        <v>2.8699999999999999E-8</v>
      </c>
      <c r="K4587" s="2">
        <v>-0.54981971100000004</v>
      </c>
      <c r="L4587" s="9">
        <v>4.4800000000000002E-9</v>
      </c>
      <c r="M4587" s="9">
        <v>34.401940770000003</v>
      </c>
      <c r="N4587" s="9">
        <v>0.68310548900000001</v>
      </c>
      <c r="O4587" s="9">
        <v>7.5416653010000001</v>
      </c>
    </row>
    <row r="4588" spans="1:15">
      <c r="A4588" s="7" t="s">
        <v>8823</v>
      </c>
      <c r="B4588" s="11" t="s">
        <v>138</v>
      </c>
      <c r="C4588" s="5" t="s">
        <v>148</v>
      </c>
      <c r="D4588" s="2">
        <v>7516</v>
      </c>
      <c r="E4588" s="2">
        <v>6764</v>
      </c>
      <c r="F4588" s="2">
        <v>6704</v>
      </c>
      <c r="G4588" s="2">
        <v>5965</v>
      </c>
      <c r="H4588" s="2">
        <v>6003</v>
      </c>
      <c r="I4588" s="2">
        <v>6331</v>
      </c>
      <c r="J4588" s="9">
        <v>7.9500000000000005E-13</v>
      </c>
      <c r="K4588" s="2">
        <v>-0.70623726600000003</v>
      </c>
      <c r="L4588" s="9">
        <v>6.4399999999999996E-14</v>
      </c>
      <c r="M4588" s="9">
        <v>56.232143450000002</v>
      </c>
      <c r="N4588" s="9">
        <v>0.61291662099999999</v>
      </c>
      <c r="O4588" s="9">
        <v>12.09967032</v>
      </c>
    </row>
    <row r="4589" spans="1:15">
      <c r="A4589" s="7" t="s">
        <v>8824</v>
      </c>
      <c r="B4589" s="11" t="s">
        <v>8825</v>
      </c>
      <c r="C4589" s="5" t="s">
        <v>148</v>
      </c>
      <c r="D4589" s="2">
        <v>2612</v>
      </c>
      <c r="E4589" s="2">
        <v>2715</v>
      </c>
      <c r="F4589" s="2">
        <v>3250</v>
      </c>
      <c r="G4589" s="2">
        <v>3412</v>
      </c>
      <c r="H4589" s="2">
        <v>3180</v>
      </c>
      <c r="I4589" s="2">
        <v>3352</v>
      </c>
      <c r="J4589" s="9">
        <v>2.5097577999999999E-2</v>
      </c>
      <c r="K4589" s="2">
        <v>-0.29561528300000001</v>
      </c>
      <c r="L4589" s="9">
        <v>1.2436154E-2</v>
      </c>
      <c r="M4589" s="9">
        <v>6.2476022159999998</v>
      </c>
      <c r="N4589" s="9">
        <v>0.814724793</v>
      </c>
      <c r="O4589" s="9">
        <v>1.6003681830000001</v>
      </c>
    </row>
    <row r="4590" spans="1:15">
      <c r="A4590" s="7" t="s">
        <v>8826</v>
      </c>
      <c r="B4590" s="11" t="s">
        <v>138</v>
      </c>
      <c r="C4590" s="5" t="s">
        <v>1143</v>
      </c>
      <c r="D4590" s="2">
        <v>1878</v>
      </c>
      <c r="E4590" s="2">
        <v>1925</v>
      </c>
      <c r="F4590" s="2">
        <v>2263</v>
      </c>
      <c r="G4590" s="2">
        <v>2495</v>
      </c>
      <c r="H4590" s="2">
        <v>2196</v>
      </c>
      <c r="I4590" s="2">
        <v>2269</v>
      </c>
      <c r="J4590" s="9">
        <v>2.3714834000000001E-2</v>
      </c>
      <c r="K4590" s="2">
        <v>-0.30974296499999998</v>
      </c>
      <c r="L4590" s="9">
        <v>1.1663511E-2</v>
      </c>
      <c r="M4590" s="9">
        <v>6.3613143570000004</v>
      </c>
      <c r="N4590" s="9">
        <v>0.806785486</v>
      </c>
      <c r="O4590" s="9">
        <v>1.6249799089999999</v>
      </c>
    </row>
    <row r="4591" spans="1:15">
      <c r="A4591" s="7" t="s">
        <v>90</v>
      </c>
      <c r="B4591" s="11" t="s">
        <v>138</v>
      </c>
      <c r="C4591" s="5" t="s">
        <v>178</v>
      </c>
      <c r="D4591" s="2">
        <v>214</v>
      </c>
      <c r="E4591" s="2">
        <v>166</v>
      </c>
      <c r="F4591" s="2">
        <v>157</v>
      </c>
      <c r="G4591" s="2">
        <v>1206</v>
      </c>
      <c r="H4591" s="2">
        <v>1146</v>
      </c>
      <c r="I4591" s="2">
        <v>1040</v>
      </c>
      <c r="J4591" s="9">
        <v>7.1399999999999994E-33</v>
      </c>
      <c r="K4591" s="2">
        <v>2.1558123199999999</v>
      </c>
      <c r="L4591" s="9">
        <v>1.3600000000000001E-34</v>
      </c>
      <c r="M4591" s="9">
        <v>150.4798758</v>
      </c>
      <c r="N4591" s="9">
        <v>4.4561948579999999</v>
      </c>
      <c r="O4591" s="9">
        <v>32.146009540000001</v>
      </c>
    </row>
    <row r="4592" spans="1:15">
      <c r="A4592" s="7" t="s">
        <v>8827</v>
      </c>
      <c r="B4592" s="11" t="s">
        <v>138</v>
      </c>
      <c r="C4592" s="5" t="s">
        <v>236</v>
      </c>
      <c r="D4592" s="2">
        <v>8267</v>
      </c>
      <c r="E4592" s="2">
        <v>6684</v>
      </c>
      <c r="F4592" s="2">
        <v>8050</v>
      </c>
      <c r="G4592" s="2">
        <v>7190</v>
      </c>
      <c r="H4592" s="2">
        <v>6673</v>
      </c>
      <c r="I4592" s="2">
        <v>6882</v>
      </c>
      <c r="J4592" s="9">
        <v>5.1800000000000001E-8</v>
      </c>
      <c r="K4592" s="2">
        <v>-0.65624813299999996</v>
      </c>
      <c r="L4592" s="9">
        <v>8.3899999999999994E-9</v>
      </c>
      <c r="M4592" s="9">
        <v>33.181815960000002</v>
      </c>
      <c r="N4592" s="9">
        <v>0.63452629999999999</v>
      </c>
      <c r="O4592" s="9">
        <v>7.286067686</v>
      </c>
    </row>
    <row r="4593" spans="1:15">
      <c r="A4593" s="7" t="s">
        <v>8828</v>
      </c>
      <c r="B4593" s="11" t="s">
        <v>138</v>
      </c>
      <c r="C4593" s="5" t="s">
        <v>8829</v>
      </c>
      <c r="D4593" s="2">
        <v>413</v>
      </c>
      <c r="E4593" s="2">
        <v>468</v>
      </c>
      <c r="F4593" s="2">
        <v>455</v>
      </c>
      <c r="G4593" s="2">
        <v>551</v>
      </c>
      <c r="H4593" s="2">
        <v>425</v>
      </c>
      <c r="I4593" s="2">
        <v>583</v>
      </c>
      <c r="J4593" s="9">
        <v>8.0596257000000004E-2</v>
      </c>
      <c r="K4593" s="2">
        <v>-0.29397120700000001</v>
      </c>
      <c r="L4593" s="9">
        <v>4.6803900000000002E-2</v>
      </c>
      <c r="M4593" s="9">
        <v>3.9524240650000002</v>
      </c>
      <c r="N4593" s="9">
        <v>0.815653772</v>
      </c>
      <c r="O4593" s="9">
        <v>1.0936851270000001</v>
      </c>
    </row>
    <row r="4594" spans="1:15">
      <c r="A4594" s="7" t="s">
        <v>8830</v>
      </c>
      <c r="B4594" s="11" t="s">
        <v>138</v>
      </c>
      <c r="C4594" s="5" t="s">
        <v>148</v>
      </c>
      <c r="D4594" s="2">
        <v>5137</v>
      </c>
      <c r="E4594" s="2">
        <v>5170</v>
      </c>
      <c r="F4594" s="2">
        <v>5271</v>
      </c>
      <c r="G4594" s="2">
        <v>8885</v>
      </c>
      <c r="H4594" s="2">
        <v>8468</v>
      </c>
      <c r="I4594" s="2">
        <v>9038</v>
      </c>
      <c r="J4594" s="9">
        <v>7.2524249999999998E-3</v>
      </c>
      <c r="K4594" s="2">
        <v>0.25122148599999999</v>
      </c>
      <c r="L4594" s="9">
        <v>3.0946530000000002E-3</v>
      </c>
      <c r="M4594" s="9">
        <v>8.7508056209999996</v>
      </c>
      <c r="N4594" s="9">
        <v>1.190214407</v>
      </c>
      <c r="O4594" s="9">
        <v>2.1395167480000001</v>
      </c>
    </row>
    <row r="4595" spans="1:15">
      <c r="A4595" s="7" t="s">
        <v>8831</v>
      </c>
      <c r="B4595" s="11" t="s">
        <v>138</v>
      </c>
      <c r="C4595" s="5" t="s">
        <v>148</v>
      </c>
      <c r="D4595" s="2">
        <v>3025</v>
      </c>
      <c r="E4595" s="2">
        <v>2652</v>
      </c>
      <c r="F4595" s="2">
        <v>2895</v>
      </c>
      <c r="G4595" s="2">
        <v>2909</v>
      </c>
      <c r="H4595" s="2">
        <v>2564</v>
      </c>
      <c r="I4595" s="2">
        <v>2829</v>
      </c>
      <c r="J4595" s="9">
        <v>2.3900000000000001E-7</v>
      </c>
      <c r="K4595" s="2">
        <v>-0.55589038300000004</v>
      </c>
      <c r="L4595" s="9">
        <v>4.2799999999999999E-8</v>
      </c>
      <c r="M4595" s="9">
        <v>30.019932170000001</v>
      </c>
      <c r="N4595" s="9">
        <v>0.68023710900000001</v>
      </c>
      <c r="O4595" s="9">
        <v>6.6218444339999998</v>
      </c>
    </row>
    <row r="4596" spans="1:15">
      <c r="A4596" s="7" t="s">
        <v>741</v>
      </c>
      <c r="B4596" s="11" t="s">
        <v>138</v>
      </c>
      <c r="C4596" s="5" t="s">
        <v>742</v>
      </c>
      <c r="D4596" s="2">
        <v>109</v>
      </c>
      <c r="E4596" s="2">
        <v>204</v>
      </c>
      <c r="F4596" s="2">
        <v>79</v>
      </c>
      <c r="G4596" s="2">
        <v>387</v>
      </c>
      <c r="H4596" s="2">
        <v>380</v>
      </c>
      <c r="I4596" s="2">
        <v>472</v>
      </c>
      <c r="J4596" s="9">
        <v>3.58229E-4</v>
      </c>
      <c r="K4596" s="2">
        <v>1.1434382400000001</v>
      </c>
      <c r="L4596" s="9">
        <v>1.1306699999999999E-4</v>
      </c>
      <c r="M4596" s="9">
        <v>14.904930650000001</v>
      </c>
      <c r="N4596" s="9">
        <v>2.20906863</v>
      </c>
      <c r="O4596" s="9">
        <v>3.4458389280000001</v>
      </c>
    </row>
    <row r="4597" spans="1:15">
      <c r="A4597" s="7" t="s">
        <v>8832</v>
      </c>
      <c r="B4597" s="11" t="s">
        <v>138</v>
      </c>
      <c r="C4597" s="5" t="s">
        <v>8833</v>
      </c>
      <c r="D4597" s="2">
        <v>4669</v>
      </c>
      <c r="E4597" s="2">
        <v>4848</v>
      </c>
      <c r="F4597" s="2">
        <v>4652</v>
      </c>
      <c r="G4597" s="2">
        <v>5100</v>
      </c>
      <c r="H4597" s="2">
        <v>4952</v>
      </c>
      <c r="I4597" s="2">
        <v>5671</v>
      </c>
      <c r="J4597" s="9">
        <v>6.0032499999999998E-5</v>
      </c>
      <c r="K4597" s="2">
        <v>-0.36179493200000001</v>
      </c>
      <c r="L4597" s="9">
        <v>1.62906E-5</v>
      </c>
      <c r="M4597" s="9">
        <v>18.580170890000002</v>
      </c>
      <c r="N4597" s="9">
        <v>0.77819578300000003</v>
      </c>
      <c r="O4597" s="9">
        <v>4.2216137280000003</v>
      </c>
    </row>
    <row r="4598" spans="1:15">
      <c r="A4598" s="7" t="s">
        <v>8834</v>
      </c>
      <c r="B4598" s="11" t="s">
        <v>138</v>
      </c>
      <c r="C4598" s="5" t="s">
        <v>148</v>
      </c>
      <c r="D4598" s="2">
        <v>5599</v>
      </c>
      <c r="E4598" s="2">
        <v>5717</v>
      </c>
      <c r="F4598" s="2">
        <v>5374</v>
      </c>
      <c r="G4598" s="2">
        <v>5780</v>
      </c>
      <c r="H4598" s="2">
        <v>4963</v>
      </c>
      <c r="I4598" s="2">
        <v>5911</v>
      </c>
      <c r="J4598" s="9">
        <v>6.5900000000000001E-8</v>
      </c>
      <c r="K4598" s="2">
        <v>-0.51575563700000004</v>
      </c>
      <c r="L4598" s="9">
        <v>1.0800000000000001E-8</v>
      </c>
      <c r="M4598" s="9">
        <v>32.688333559999997</v>
      </c>
      <c r="N4598" s="9">
        <v>0.69942649999999995</v>
      </c>
      <c r="O4598" s="9">
        <v>7.1813901930000004</v>
      </c>
    </row>
    <row r="4599" spans="1:15">
      <c r="A4599" s="7" t="s">
        <v>8835</v>
      </c>
      <c r="B4599" s="11" t="s">
        <v>138</v>
      </c>
      <c r="C4599" s="5" t="s">
        <v>5053</v>
      </c>
      <c r="D4599" s="2">
        <v>4833</v>
      </c>
      <c r="E4599" s="2">
        <v>5188</v>
      </c>
      <c r="F4599" s="2">
        <v>4886</v>
      </c>
      <c r="G4599" s="2">
        <v>7297</v>
      </c>
      <c r="H4599" s="2">
        <v>7327</v>
      </c>
      <c r="I4599" s="2">
        <v>8054</v>
      </c>
      <c r="J4599" s="9">
        <v>0.37868816500000002</v>
      </c>
      <c r="K4599" s="2">
        <v>9.4552332000000003E-2</v>
      </c>
      <c r="L4599" s="9">
        <v>0.28476710399999999</v>
      </c>
      <c r="M4599" s="9">
        <v>1.14419757</v>
      </c>
      <c r="N4599" s="9">
        <v>1.0677340390000001</v>
      </c>
      <c r="O4599" s="9">
        <v>0.42171826800000001</v>
      </c>
    </row>
    <row r="4600" spans="1:15">
      <c r="A4600" s="7" t="s">
        <v>8836</v>
      </c>
      <c r="B4600" s="11" t="s">
        <v>138</v>
      </c>
      <c r="C4600" s="5" t="s">
        <v>148</v>
      </c>
      <c r="D4600" s="2">
        <v>936</v>
      </c>
      <c r="E4600" s="2">
        <v>703</v>
      </c>
      <c r="F4600" s="2">
        <v>992</v>
      </c>
      <c r="G4600" s="2">
        <v>1569</v>
      </c>
      <c r="H4600" s="2">
        <v>1234</v>
      </c>
      <c r="I4600" s="2">
        <v>1451</v>
      </c>
      <c r="J4600" s="9">
        <v>0.32519063100000001</v>
      </c>
      <c r="K4600" s="2">
        <v>0.18232659400000001</v>
      </c>
      <c r="L4600" s="9">
        <v>0.23666584800000001</v>
      </c>
      <c r="M4600" s="9">
        <v>1.4003448000000001</v>
      </c>
      <c r="N4600" s="9">
        <v>1.1347123299999999</v>
      </c>
      <c r="O4600" s="9">
        <v>0.487861975</v>
      </c>
    </row>
    <row r="4601" spans="1:15">
      <c r="A4601" s="7" t="s">
        <v>8837</v>
      </c>
      <c r="B4601" s="11" t="s">
        <v>8838</v>
      </c>
      <c r="C4601" s="5" t="s">
        <v>8839</v>
      </c>
      <c r="D4601" s="2">
        <v>4112</v>
      </c>
      <c r="E4601" s="2">
        <v>4168</v>
      </c>
      <c r="F4601" s="2">
        <v>4047</v>
      </c>
      <c r="G4601" s="2">
        <v>6286</v>
      </c>
      <c r="H4601" s="2">
        <v>6572</v>
      </c>
      <c r="I4601" s="2">
        <v>7235</v>
      </c>
      <c r="J4601" s="9">
        <v>5.3504876E-2</v>
      </c>
      <c r="K4601" s="2">
        <v>0.194094831</v>
      </c>
      <c r="L4601" s="9">
        <v>2.9367486000000002E-2</v>
      </c>
      <c r="M4601" s="9">
        <v>4.7459410980000003</v>
      </c>
      <c r="N4601" s="9">
        <v>1.144006168</v>
      </c>
      <c r="O4601" s="9">
        <v>1.2716066370000001</v>
      </c>
    </row>
    <row r="4602" spans="1:15">
      <c r="A4602" s="7" t="s">
        <v>8840</v>
      </c>
      <c r="B4602" s="11" t="s">
        <v>8841</v>
      </c>
      <c r="C4602" s="5" t="s">
        <v>8842</v>
      </c>
      <c r="D4602" s="2">
        <v>9332</v>
      </c>
      <c r="E4602" s="2">
        <v>7215</v>
      </c>
      <c r="F4602" s="2">
        <v>7352</v>
      </c>
      <c r="G4602" s="2">
        <v>8119</v>
      </c>
      <c r="H4602" s="2">
        <v>7367</v>
      </c>
      <c r="I4602" s="2">
        <v>8378</v>
      </c>
      <c r="J4602" s="9">
        <v>5.9218500000000002E-5</v>
      </c>
      <c r="K4602" s="2">
        <v>-0.51243737300000003</v>
      </c>
      <c r="L4602" s="9">
        <v>1.6055199999999998E-5</v>
      </c>
      <c r="M4602" s="9">
        <v>18.60792339</v>
      </c>
      <c r="N4602" s="9">
        <v>0.70103706399999999</v>
      </c>
      <c r="O4602" s="9">
        <v>4.2275424609999996</v>
      </c>
    </row>
    <row r="4603" spans="1:15">
      <c r="A4603" s="7" t="s">
        <v>1673</v>
      </c>
      <c r="B4603" s="11" t="s">
        <v>138</v>
      </c>
      <c r="C4603" s="5" t="s">
        <v>148</v>
      </c>
      <c r="D4603" s="2">
        <v>41</v>
      </c>
      <c r="E4603" s="2">
        <v>24</v>
      </c>
      <c r="F4603" s="2">
        <v>45</v>
      </c>
      <c r="G4603" s="2">
        <v>680</v>
      </c>
      <c r="H4603" s="2">
        <v>604</v>
      </c>
      <c r="I4603" s="2">
        <v>713</v>
      </c>
      <c r="J4603" s="9">
        <v>6.0600000000000001E-61</v>
      </c>
      <c r="K4603" s="2">
        <v>3.6705283560000002</v>
      </c>
      <c r="L4603" s="9">
        <v>3.9500000000000002E-63</v>
      </c>
      <c r="M4603" s="9">
        <v>281.28063889999999</v>
      </c>
      <c r="N4603" s="9">
        <v>12.73324616</v>
      </c>
      <c r="O4603" s="9">
        <v>60.217500139999999</v>
      </c>
    </row>
    <row r="4604" spans="1:15">
      <c r="A4604" s="7" t="s">
        <v>8843</v>
      </c>
      <c r="B4604" s="11" t="s">
        <v>138</v>
      </c>
      <c r="C4604" s="5" t="s">
        <v>148</v>
      </c>
      <c r="D4604" s="2">
        <v>2012</v>
      </c>
      <c r="E4604" s="2">
        <v>2326</v>
      </c>
      <c r="F4604" s="2">
        <v>2237</v>
      </c>
      <c r="G4604" s="2">
        <v>2807</v>
      </c>
      <c r="H4604" s="2">
        <v>3052</v>
      </c>
      <c r="I4604" s="2">
        <v>3382</v>
      </c>
      <c r="J4604" s="9">
        <v>0.89408805099999999</v>
      </c>
      <c r="K4604" s="2">
        <v>-2.0554656000000001E-2</v>
      </c>
      <c r="L4604" s="9">
        <v>0.85369227700000005</v>
      </c>
      <c r="M4604" s="9">
        <v>3.4006835999999999E-2</v>
      </c>
      <c r="N4604" s="9">
        <v>0.98585361199999999</v>
      </c>
      <c r="O4604" s="9">
        <v>4.8619708999999997E-2</v>
      </c>
    </row>
    <row r="4605" spans="1:15">
      <c r="A4605" s="7" t="s">
        <v>8844</v>
      </c>
      <c r="B4605" s="11" t="s">
        <v>138</v>
      </c>
      <c r="C4605" s="5" t="s">
        <v>148</v>
      </c>
      <c r="D4605" s="2">
        <v>608</v>
      </c>
      <c r="E4605" s="2">
        <v>469</v>
      </c>
      <c r="F4605" s="2">
        <v>516</v>
      </c>
      <c r="G4605" s="2">
        <v>737</v>
      </c>
      <c r="H4605" s="2">
        <v>657</v>
      </c>
      <c r="I4605" s="2">
        <v>614</v>
      </c>
      <c r="J4605" s="9">
        <v>0.380359051</v>
      </c>
      <c r="K4605" s="2">
        <v>-0.170259783</v>
      </c>
      <c r="L4605" s="9">
        <v>0.28659455099999998</v>
      </c>
      <c r="M4605" s="9">
        <v>1.1355502399999999</v>
      </c>
      <c r="N4605" s="9">
        <v>0.88868264399999997</v>
      </c>
      <c r="O4605" s="9">
        <v>0.419806244</v>
      </c>
    </row>
    <row r="4606" spans="1:15">
      <c r="A4606" s="7" t="s">
        <v>8845</v>
      </c>
      <c r="B4606" s="11" t="s">
        <v>138</v>
      </c>
      <c r="C4606" s="5" t="s">
        <v>8846</v>
      </c>
      <c r="D4606" s="2">
        <v>32843</v>
      </c>
      <c r="E4606" s="2">
        <v>24381</v>
      </c>
      <c r="F4606" s="2">
        <v>25788</v>
      </c>
      <c r="G4606" s="2">
        <v>28388</v>
      </c>
      <c r="H4606" s="2">
        <v>26835</v>
      </c>
      <c r="I4606" s="2">
        <v>28366</v>
      </c>
      <c r="J4606" s="9">
        <v>2.17889E-4</v>
      </c>
      <c r="K4606" s="2">
        <v>-0.49780147400000002</v>
      </c>
      <c r="L4606" s="9">
        <v>6.6092600000000005E-5</v>
      </c>
      <c r="M4606" s="9">
        <v>15.919546609999999</v>
      </c>
      <c r="N4606" s="9">
        <v>0.70818516399999998</v>
      </c>
      <c r="O4606" s="9">
        <v>3.6617654339999999</v>
      </c>
    </row>
    <row r="4607" spans="1:15">
      <c r="A4607" s="7" t="s">
        <v>8847</v>
      </c>
      <c r="B4607" s="11" t="s">
        <v>138</v>
      </c>
      <c r="C4607" s="5" t="s">
        <v>8848</v>
      </c>
      <c r="D4607" s="2">
        <v>8515</v>
      </c>
      <c r="E4607" s="2">
        <v>8755</v>
      </c>
      <c r="F4607" s="2">
        <v>9333</v>
      </c>
      <c r="G4607" s="2">
        <v>11630</v>
      </c>
      <c r="H4607" s="2">
        <v>12067</v>
      </c>
      <c r="I4607" s="2">
        <v>13758</v>
      </c>
      <c r="J4607" s="9">
        <v>0.88409370099999995</v>
      </c>
      <c r="K4607" s="2">
        <v>-1.8490274000000001E-2</v>
      </c>
      <c r="L4607" s="9">
        <v>0.84104671900000005</v>
      </c>
      <c r="M4607" s="9">
        <v>4.0222220000000003E-2</v>
      </c>
      <c r="N4607" s="9">
        <v>0.98726530000000001</v>
      </c>
      <c r="O4607" s="9">
        <v>5.3501703999999997E-2</v>
      </c>
    </row>
    <row r="4608" spans="1:15">
      <c r="A4608" s="7" t="s">
        <v>8849</v>
      </c>
      <c r="B4608" s="11" t="s">
        <v>8850</v>
      </c>
      <c r="C4608" s="5" t="s">
        <v>8851</v>
      </c>
      <c r="D4608" s="2">
        <v>4323</v>
      </c>
      <c r="E4608" s="2">
        <v>4246</v>
      </c>
      <c r="F4608" s="2">
        <v>4121</v>
      </c>
      <c r="G4608" s="2">
        <v>5480</v>
      </c>
      <c r="H4608" s="2">
        <v>4659</v>
      </c>
      <c r="I4608" s="2">
        <v>5215</v>
      </c>
      <c r="J4608" s="9">
        <v>2.7266690999999999E-2</v>
      </c>
      <c r="K4608" s="2">
        <v>-0.23544803</v>
      </c>
      <c r="L4608" s="9">
        <v>1.3651785E-2</v>
      </c>
      <c r="M4608" s="9">
        <v>6.0826239720000004</v>
      </c>
      <c r="N4608" s="9">
        <v>0.84942116999999995</v>
      </c>
      <c r="O4608" s="9">
        <v>1.564367563</v>
      </c>
    </row>
    <row r="4609" spans="1:15">
      <c r="A4609" s="7" t="s">
        <v>8852</v>
      </c>
      <c r="B4609" s="11" t="s">
        <v>138</v>
      </c>
      <c r="C4609" s="5" t="s">
        <v>8853</v>
      </c>
      <c r="D4609" s="2">
        <v>18496</v>
      </c>
      <c r="E4609" s="2">
        <v>13390</v>
      </c>
      <c r="F4609" s="2">
        <v>16225</v>
      </c>
      <c r="G4609" s="2">
        <v>20619</v>
      </c>
      <c r="H4609" s="2">
        <v>19874</v>
      </c>
      <c r="I4609" s="2">
        <v>19991</v>
      </c>
      <c r="J4609" s="9">
        <v>0.24680865599999999</v>
      </c>
      <c r="K4609" s="2">
        <v>-0.175954521</v>
      </c>
      <c r="L4609" s="9">
        <v>0.171245696</v>
      </c>
      <c r="M4609" s="9">
        <v>1.872004343</v>
      </c>
      <c r="N4609" s="9">
        <v>0.88518166899999995</v>
      </c>
      <c r="O4609" s="9">
        <v>0.60763961300000002</v>
      </c>
    </row>
    <row r="4610" spans="1:15">
      <c r="A4610" s="7" t="s">
        <v>8854</v>
      </c>
      <c r="B4610" s="11" t="s">
        <v>138</v>
      </c>
      <c r="C4610" s="5" t="s">
        <v>8855</v>
      </c>
      <c r="D4610" s="2">
        <v>4022</v>
      </c>
      <c r="E4610" s="2">
        <v>3613</v>
      </c>
      <c r="F4610" s="2">
        <v>3716</v>
      </c>
      <c r="G4610" s="2">
        <v>5659</v>
      </c>
      <c r="H4610" s="2">
        <v>5443</v>
      </c>
      <c r="I4610" s="2">
        <v>6254</v>
      </c>
      <c r="J4610" s="9">
        <v>0.34265622200000001</v>
      </c>
      <c r="K4610" s="2">
        <v>0.10109346700000001</v>
      </c>
      <c r="L4610" s="9">
        <v>0.25207330300000003</v>
      </c>
      <c r="M4610" s="9">
        <v>1.311776271</v>
      </c>
      <c r="N4610" s="9">
        <v>1.0725861029999999</v>
      </c>
      <c r="O4610" s="9">
        <v>0.46514137799999999</v>
      </c>
    </row>
    <row r="4611" spans="1:15">
      <c r="A4611" s="7" t="s">
        <v>8856</v>
      </c>
      <c r="B4611" s="11" t="s">
        <v>138</v>
      </c>
      <c r="C4611" s="5" t="s">
        <v>1169</v>
      </c>
      <c r="D4611" s="2">
        <v>12378</v>
      </c>
      <c r="E4611" s="2">
        <v>10717</v>
      </c>
      <c r="F4611" s="2">
        <v>8050</v>
      </c>
      <c r="G4611" s="2">
        <v>13239</v>
      </c>
      <c r="H4611" s="2">
        <v>12508</v>
      </c>
      <c r="I4611" s="2">
        <v>11204</v>
      </c>
      <c r="J4611" s="9">
        <v>0.17580701800000001</v>
      </c>
      <c r="K4611" s="2">
        <v>-0.25607201800000001</v>
      </c>
      <c r="L4611" s="9">
        <v>0.115172728</v>
      </c>
      <c r="M4611" s="9">
        <v>2.4817679290000001</v>
      </c>
      <c r="N4611" s="9">
        <v>0.83736468600000002</v>
      </c>
      <c r="O4611" s="9">
        <v>0.75496379199999997</v>
      </c>
    </row>
    <row r="4612" spans="1:15">
      <c r="A4612" s="7" t="s">
        <v>8857</v>
      </c>
      <c r="B4612" s="11" t="s">
        <v>8858</v>
      </c>
      <c r="C4612" s="5" t="s">
        <v>8859</v>
      </c>
      <c r="D4612" s="2">
        <v>3552</v>
      </c>
      <c r="E4612" s="2">
        <v>3513</v>
      </c>
      <c r="F4612" s="2">
        <v>3381</v>
      </c>
      <c r="G4612" s="2">
        <v>5983</v>
      </c>
      <c r="H4612" s="2">
        <v>5547</v>
      </c>
      <c r="I4612" s="2">
        <v>6227</v>
      </c>
      <c r="J4612" s="9">
        <v>6.1836540000000002E-3</v>
      </c>
      <c r="K4612" s="2">
        <v>0.25456279199999998</v>
      </c>
      <c r="L4612" s="9">
        <v>2.5873570000000002E-3</v>
      </c>
      <c r="M4612" s="9">
        <v>9.0777677150000002</v>
      </c>
      <c r="N4612" s="9">
        <v>1.192974158</v>
      </c>
      <c r="O4612" s="9">
        <v>2.2087548429999999</v>
      </c>
    </row>
    <row r="4613" spans="1:15">
      <c r="A4613" s="7" t="s">
        <v>8860</v>
      </c>
      <c r="B4613" s="11" t="s">
        <v>138</v>
      </c>
      <c r="C4613" s="5" t="s">
        <v>2925</v>
      </c>
      <c r="D4613" s="2">
        <v>14954</v>
      </c>
      <c r="E4613" s="2">
        <v>11532</v>
      </c>
      <c r="F4613" s="2">
        <v>11824</v>
      </c>
      <c r="G4613" s="2">
        <v>14339</v>
      </c>
      <c r="H4613" s="2">
        <v>12681</v>
      </c>
      <c r="I4613" s="2">
        <v>13105</v>
      </c>
      <c r="J4613" s="9">
        <v>1.3797E-3</v>
      </c>
      <c r="K4613" s="2">
        <v>-0.44014062300000001</v>
      </c>
      <c r="L4613" s="9">
        <v>4.9806899999999996E-4</v>
      </c>
      <c r="M4613" s="9">
        <v>12.12287963</v>
      </c>
      <c r="N4613" s="9">
        <v>0.73706276199999998</v>
      </c>
      <c r="O4613" s="9">
        <v>2.8602154909999999</v>
      </c>
    </row>
    <row r="4614" spans="1:15">
      <c r="A4614" s="7" t="s">
        <v>8861</v>
      </c>
      <c r="B4614" s="11" t="s">
        <v>138</v>
      </c>
      <c r="C4614" s="5" t="s">
        <v>148</v>
      </c>
      <c r="D4614" s="2">
        <v>3008</v>
      </c>
      <c r="E4614" s="2">
        <v>2326</v>
      </c>
      <c r="F4614" s="2">
        <v>3017</v>
      </c>
      <c r="G4614" s="2">
        <v>4145</v>
      </c>
      <c r="H4614" s="2">
        <v>3760</v>
      </c>
      <c r="I4614" s="2">
        <v>4018</v>
      </c>
      <c r="J4614" s="9">
        <v>0.97872543700000003</v>
      </c>
      <c r="K4614" s="2">
        <v>5.3829350000000002E-3</v>
      </c>
      <c r="L4614" s="9">
        <v>0.96584905399999998</v>
      </c>
      <c r="M4614" s="9">
        <v>1.833119E-3</v>
      </c>
      <c r="N4614" s="9">
        <v>1.0037381350000001</v>
      </c>
      <c r="O4614" s="9">
        <v>9.3391240000000007E-3</v>
      </c>
    </row>
    <row r="4615" spans="1:15">
      <c r="A4615" s="7" t="s">
        <v>8862</v>
      </c>
      <c r="B4615" s="11" t="s">
        <v>8863</v>
      </c>
      <c r="C4615" s="5" t="s">
        <v>8864</v>
      </c>
      <c r="D4615" s="2">
        <v>1231</v>
      </c>
      <c r="E4615" s="2">
        <v>1321</v>
      </c>
      <c r="F4615" s="2">
        <v>1246</v>
      </c>
      <c r="G4615" s="2">
        <v>1923</v>
      </c>
      <c r="H4615" s="2">
        <v>1715</v>
      </c>
      <c r="I4615" s="2">
        <v>2087</v>
      </c>
      <c r="J4615" s="9">
        <v>0.53230799200000001</v>
      </c>
      <c r="K4615" s="2">
        <v>7.8385860000000002E-2</v>
      </c>
      <c r="L4615" s="9">
        <v>0.435703222</v>
      </c>
      <c r="M4615" s="9">
        <v>0.607572636</v>
      </c>
      <c r="N4615" s="9">
        <v>1.055836072</v>
      </c>
      <c r="O4615" s="9">
        <v>0.27383701300000002</v>
      </c>
    </row>
    <row r="4616" spans="1:15">
      <c r="A4616" s="7" t="s">
        <v>8865</v>
      </c>
      <c r="B4616" s="11" t="s">
        <v>8866</v>
      </c>
      <c r="C4616" s="5" t="s">
        <v>8867</v>
      </c>
      <c r="D4616" s="2">
        <v>19986</v>
      </c>
      <c r="E4616" s="2">
        <v>16947</v>
      </c>
      <c r="F4616" s="2">
        <v>17836</v>
      </c>
      <c r="G4616" s="2">
        <v>16735</v>
      </c>
      <c r="H4616" s="2">
        <v>16478</v>
      </c>
      <c r="I4616" s="2">
        <v>15382</v>
      </c>
      <c r="J4616" s="9">
        <v>2.48E-8</v>
      </c>
      <c r="K4616" s="2">
        <v>-0.67675092999999997</v>
      </c>
      <c r="L4616" s="9">
        <v>3.8199999999999996E-9</v>
      </c>
      <c r="M4616" s="9">
        <v>34.712226080000001</v>
      </c>
      <c r="N4616" s="9">
        <v>0.62557253099999999</v>
      </c>
      <c r="O4616" s="9">
        <v>7.6064213949999999</v>
      </c>
    </row>
    <row r="4617" spans="1:15">
      <c r="A4617" s="7" t="s">
        <v>8868</v>
      </c>
      <c r="B4617" s="11" t="s">
        <v>138</v>
      </c>
      <c r="C4617" s="5" t="s">
        <v>8869</v>
      </c>
      <c r="D4617" s="2">
        <v>1977</v>
      </c>
      <c r="E4617" s="2">
        <v>2081</v>
      </c>
      <c r="F4617" s="2">
        <v>2217</v>
      </c>
      <c r="G4617" s="2">
        <v>2653</v>
      </c>
      <c r="H4617" s="2">
        <v>2702</v>
      </c>
      <c r="I4617" s="2">
        <v>2656</v>
      </c>
      <c r="J4617" s="9">
        <v>0.226459571</v>
      </c>
      <c r="K4617" s="2">
        <v>-0.15463260000000001</v>
      </c>
      <c r="L4617" s="9">
        <v>0.154815593</v>
      </c>
      <c r="M4617" s="9">
        <v>2.0241493460000002</v>
      </c>
      <c r="N4617" s="9">
        <v>0.89836112300000004</v>
      </c>
      <c r="O4617" s="9">
        <v>0.64500931900000003</v>
      </c>
    </row>
    <row r="4618" spans="1:15">
      <c r="A4618" s="7" t="s">
        <v>8870</v>
      </c>
      <c r="B4618" s="11" t="s">
        <v>138</v>
      </c>
      <c r="C4618" s="5" t="s">
        <v>8871</v>
      </c>
      <c r="D4618" s="2">
        <v>3884</v>
      </c>
      <c r="E4618" s="2">
        <v>2992</v>
      </c>
      <c r="F4618" s="2">
        <v>3279</v>
      </c>
      <c r="G4618" s="2">
        <v>3038</v>
      </c>
      <c r="H4618" s="2">
        <v>2816</v>
      </c>
      <c r="I4618" s="2">
        <v>3459</v>
      </c>
      <c r="J4618" s="9">
        <v>3.7E-7</v>
      </c>
      <c r="K4618" s="2">
        <v>-0.63801453500000005</v>
      </c>
      <c r="L4618" s="9">
        <v>6.8200000000000002E-8</v>
      </c>
      <c r="M4618" s="9">
        <v>29.113786529999999</v>
      </c>
      <c r="N4618" s="9">
        <v>0.64259669500000005</v>
      </c>
      <c r="O4618" s="9">
        <v>6.4317404820000004</v>
      </c>
    </row>
    <row r="4619" spans="1:15">
      <c r="A4619" s="7" t="s">
        <v>59</v>
      </c>
      <c r="B4619" s="11" t="s">
        <v>138</v>
      </c>
      <c r="C4619" s="5" t="s">
        <v>148</v>
      </c>
      <c r="D4619" s="2">
        <v>235</v>
      </c>
      <c r="E4619" s="2">
        <v>167</v>
      </c>
      <c r="F4619" s="2">
        <v>276</v>
      </c>
      <c r="G4619" s="2">
        <v>935</v>
      </c>
      <c r="H4619" s="2">
        <v>747</v>
      </c>
      <c r="I4619" s="2">
        <v>813</v>
      </c>
      <c r="J4619" s="9">
        <v>2.9400000000000003E-11</v>
      </c>
      <c r="K4619" s="2">
        <v>1.3712200640000001</v>
      </c>
      <c r="L4619" s="9">
        <v>2.9700000000000001E-12</v>
      </c>
      <c r="M4619" s="9">
        <v>48.705574599999998</v>
      </c>
      <c r="N4619" s="9">
        <v>2.5868924290000002</v>
      </c>
      <c r="O4619" s="9">
        <v>10.53230651</v>
      </c>
    </row>
    <row r="4620" spans="1:15">
      <c r="A4620" s="7" t="s">
        <v>8872</v>
      </c>
      <c r="B4620" s="11" t="s">
        <v>8873</v>
      </c>
      <c r="C4620" s="5" t="s">
        <v>8874</v>
      </c>
      <c r="D4620" s="2">
        <v>8846</v>
      </c>
      <c r="E4620" s="2">
        <v>6420</v>
      </c>
      <c r="F4620" s="2">
        <v>6946</v>
      </c>
      <c r="G4620" s="2">
        <v>12035</v>
      </c>
      <c r="H4620" s="2">
        <v>9515</v>
      </c>
      <c r="I4620" s="2">
        <v>10705</v>
      </c>
      <c r="J4620" s="9">
        <v>0.88043668500000005</v>
      </c>
      <c r="K4620" s="2">
        <v>2.9078047999999999E-2</v>
      </c>
      <c r="L4620" s="9">
        <v>0.83497979700000002</v>
      </c>
      <c r="M4620" s="9">
        <v>4.3396859000000003E-2</v>
      </c>
      <c r="N4620" s="9">
        <v>1.020359858</v>
      </c>
      <c r="O4620" s="9">
        <v>5.5301870000000003E-2</v>
      </c>
    </row>
    <row r="4621" spans="1:15">
      <c r="A4621" s="7" t="s">
        <v>8875</v>
      </c>
      <c r="B4621" s="11" t="s">
        <v>138</v>
      </c>
      <c r="C4621" s="5" t="s">
        <v>8876</v>
      </c>
      <c r="D4621" s="2">
        <v>3332</v>
      </c>
      <c r="E4621" s="2">
        <v>2888</v>
      </c>
      <c r="F4621" s="2">
        <v>3039</v>
      </c>
      <c r="G4621" s="2">
        <v>5723</v>
      </c>
      <c r="H4621" s="2">
        <v>5548</v>
      </c>
      <c r="I4621" s="2">
        <v>5308</v>
      </c>
      <c r="J4621" s="9">
        <v>6.5968559999999999E-3</v>
      </c>
      <c r="K4621" s="2">
        <v>0.33526656300000002</v>
      </c>
      <c r="L4621" s="9">
        <v>2.7821489999999998E-3</v>
      </c>
      <c r="M4621" s="9">
        <v>8.9450998160000008</v>
      </c>
      <c r="N4621" s="9">
        <v>1.261610492</v>
      </c>
      <c r="O4621" s="9">
        <v>2.1806629750000002</v>
      </c>
    </row>
    <row r="4622" spans="1:15">
      <c r="A4622" s="7" t="s">
        <v>8877</v>
      </c>
      <c r="B4622" s="11" t="s">
        <v>138</v>
      </c>
      <c r="C4622" s="5" t="s">
        <v>2880</v>
      </c>
      <c r="D4622" s="2">
        <v>7126</v>
      </c>
      <c r="E4622" s="2">
        <v>6196</v>
      </c>
      <c r="F4622" s="2">
        <v>6632</v>
      </c>
      <c r="G4622" s="2">
        <v>7779</v>
      </c>
      <c r="H4622" s="2">
        <v>7484</v>
      </c>
      <c r="I4622" s="2">
        <v>7824</v>
      </c>
      <c r="J4622" s="9">
        <v>4.7310959999999997E-3</v>
      </c>
      <c r="K4622" s="2">
        <v>-0.29773034500000001</v>
      </c>
      <c r="L4622" s="9">
        <v>1.9243159999999999E-3</v>
      </c>
      <c r="M4622" s="9">
        <v>9.6203635139999992</v>
      </c>
      <c r="N4622" s="9">
        <v>0.81353124200000004</v>
      </c>
      <c r="O4622" s="9">
        <v>2.3250382470000002</v>
      </c>
    </row>
    <row r="4623" spans="1:15">
      <c r="A4623" s="7" t="s">
        <v>8878</v>
      </c>
      <c r="B4623" s="11" t="s">
        <v>138</v>
      </c>
      <c r="C4623" s="5" t="s">
        <v>8879</v>
      </c>
      <c r="D4623" s="2">
        <v>1959</v>
      </c>
      <c r="E4623" s="2">
        <v>1743</v>
      </c>
      <c r="F4623" s="2">
        <v>2138</v>
      </c>
      <c r="G4623" s="2">
        <v>2439</v>
      </c>
      <c r="H4623" s="2">
        <v>1996</v>
      </c>
      <c r="I4623" s="2">
        <v>2434</v>
      </c>
      <c r="J4623" s="9">
        <v>3.4851344999999999E-2</v>
      </c>
      <c r="K4623" s="2">
        <v>-0.27864398099999999</v>
      </c>
      <c r="L4623" s="9">
        <v>1.8032025E-2</v>
      </c>
      <c r="M4623" s="9">
        <v>5.5930351600000003</v>
      </c>
      <c r="N4623" s="9">
        <v>0.82436549100000001</v>
      </c>
      <c r="O4623" s="9">
        <v>1.457780458</v>
      </c>
    </row>
    <row r="4624" spans="1:15">
      <c r="A4624" s="7" t="s">
        <v>8880</v>
      </c>
      <c r="B4624" s="11" t="s">
        <v>8881</v>
      </c>
      <c r="C4624" s="5" t="s">
        <v>8882</v>
      </c>
      <c r="D4624" s="2">
        <v>3056</v>
      </c>
      <c r="E4624" s="2">
        <v>2778</v>
      </c>
      <c r="F4624" s="2">
        <v>2818</v>
      </c>
      <c r="G4624" s="2">
        <v>8334</v>
      </c>
      <c r="H4624" s="2">
        <v>7682</v>
      </c>
      <c r="I4624" s="2">
        <v>7608</v>
      </c>
      <c r="J4624" s="9">
        <v>2.1599999999999999E-17</v>
      </c>
      <c r="K4624" s="2">
        <v>0.94284946999999997</v>
      </c>
      <c r="L4624" s="9">
        <v>1.0700000000000001E-18</v>
      </c>
      <c r="M4624" s="9">
        <v>77.921485090000004</v>
      </c>
      <c r="N4624" s="9">
        <v>1.922321272</v>
      </c>
      <c r="O4624" s="9">
        <v>16.664783379999999</v>
      </c>
    </row>
    <row r="4625" spans="1:15">
      <c r="A4625" s="7" t="s">
        <v>8883</v>
      </c>
      <c r="B4625" s="11" t="s">
        <v>8884</v>
      </c>
      <c r="C4625" s="5" t="s">
        <v>148</v>
      </c>
      <c r="D4625" s="2">
        <v>1993</v>
      </c>
      <c r="E4625" s="2">
        <v>1901</v>
      </c>
      <c r="F4625" s="2">
        <v>2111</v>
      </c>
      <c r="G4625" s="2">
        <v>2452</v>
      </c>
      <c r="H4625" s="2">
        <v>2191</v>
      </c>
      <c r="I4625" s="2">
        <v>2301</v>
      </c>
      <c r="J4625" s="9">
        <v>1.0816677E-2</v>
      </c>
      <c r="K4625" s="2">
        <v>-0.29886321799999999</v>
      </c>
      <c r="L4625" s="9">
        <v>4.8304649999999999E-3</v>
      </c>
      <c r="M4625" s="9">
        <v>7.9418416479999996</v>
      </c>
      <c r="N4625" s="9">
        <v>0.81289266900000001</v>
      </c>
      <c r="O4625" s="9">
        <v>1.9659061309999999</v>
      </c>
    </row>
    <row r="4626" spans="1:15">
      <c r="A4626" s="7" t="s">
        <v>8885</v>
      </c>
      <c r="B4626" s="11" t="s">
        <v>138</v>
      </c>
      <c r="C4626" s="5" t="s">
        <v>8886</v>
      </c>
      <c r="D4626" s="2">
        <v>6868</v>
      </c>
      <c r="E4626" s="2">
        <v>5918</v>
      </c>
      <c r="F4626" s="2">
        <v>5965</v>
      </c>
      <c r="G4626" s="2">
        <v>8097</v>
      </c>
      <c r="H4626" s="2">
        <v>7465</v>
      </c>
      <c r="I4626" s="2">
        <v>7486</v>
      </c>
      <c r="J4626" s="9">
        <v>9.4029054000000001E-2</v>
      </c>
      <c r="K4626" s="2">
        <v>-0.20883320699999999</v>
      </c>
      <c r="L4626" s="9">
        <v>5.5702937000000001E-2</v>
      </c>
      <c r="M4626" s="9">
        <v>3.6609179190000001</v>
      </c>
      <c r="N4626" s="9">
        <v>0.86523671700000004</v>
      </c>
      <c r="O4626" s="9">
        <v>1.0267379320000001</v>
      </c>
    </row>
    <row r="4627" spans="1:15">
      <c r="A4627" s="7" t="s">
        <v>8887</v>
      </c>
      <c r="B4627" s="11" t="s">
        <v>8888</v>
      </c>
      <c r="C4627" s="5" t="s">
        <v>3624</v>
      </c>
      <c r="D4627" s="2">
        <v>2718</v>
      </c>
      <c r="E4627" s="2">
        <v>4583</v>
      </c>
      <c r="F4627" s="2">
        <v>2438</v>
      </c>
      <c r="G4627" s="2">
        <v>6807</v>
      </c>
      <c r="H4627" s="2">
        <v>6513</v>
      </c>
      <c r="I4627" s="2">
        <v>7593</v>
      </c>
      <c r="J4627" s="9">
        <v>7.8663269999999993E-3</v>
      </c>
      <c r="K4627" s="2">
        <v>0.58828141</v>
      </c>
      <c r="L4627" s="9">
        <v>3.3929759999999998E-3</v>
      </c>
      <c r="M4627" s="9">
        <v>8.5830979070000009</v>
      </c>
      <c r="N4627" s="9">
        <v>1.5034547110000001</v>
      </c>
      <c r="O4627" s="9">
        <v>2.1042279910000001</v>
      </c>
    </row>
    <row r="4628" spans="1:15">
      <c r="A4628" s="7" t="s">
        <v>8889</v>
      </c>
      <c r="B4628" s="11" t="s">
        <v>138</v>
      </c>
      <c r="C4628" s="5" t="s">
        <v>148</v>
      </c>
      <c r="D4628" s="2">
        <v>2805</v>
      </c>
      <c r="E4628" s="2">
        <v>1865</v>
      </c>
      <c r="F4628" s="2">
        <v>2200</v>
      </c>
      <c r="G4628" s="2">
        <v>6240</v>
      </c>
      <c r="H4628" s="2">
        <v>5576</v>
      </c>
      <c r="I4628" s="2">
        <v>5385</v>
      </c>
      <c r="J4628" s="9">
        <v>8.5199999999999995E-7</v>
      </c>
      <c r="K4628" s="2">
        <v>0.81983986900000005</v>
      </c>
      <c r="L4628" s="9">
        <v>1.66E-7</v>
      </c>
      <c r="M4628" s="9">
        <v>27.393626699999999</v>
      </c>
      <c r="N4628" s="9">
        <v>1.7652100529999999</v>
      </c>
      <c r="O4628" s="9">
        <v>6.0697296659999997</v>
      </c>
    </row>
    <row r="4629" spans="1:15">
      <c r="A4629" s="7" t="s">
        <v>8890</v>
      </c>
      <c r="B4629" s="11" t="s">
        <v>138</v>
      </c>
      <c r="C4629" s="5" t="s">
        <v>148</v>
      </c>
      <c r="D4629" s="2">
        <v>402</v>
      </c>
      <c r="E4629" s="2">
        <v>328</v>
      </c>
      <c r="F4629" s="2">
        <v>377</v>
      </c>
      <c r="G4629" s="2">
        <v>560</v>
      </c>
      <c r="H4629" s="2">
        <v>410</v>
      </c>
      <c r="I4629" s="2">
        <v>553</v>
      </c>
      <c r="J4629" s="9">
        <v>0.79810389500000001</v>
      </c>
      <c r="K4629" s="2">
        <v>-5.4673347999999997E-2</v>
      </c>
      <c r="L4629" s="9">
        <v>0.73343520399999995</v>
      </c>
      <c r="M4629" s="9">
        <v>0.11598079</v>
      </c>
      <c r="N4629" s="9">
        <v>0.96281241699999998</v>
      </c>
      <c r="O4629" s="9">
        <v>9.7940569000000005E-2</v>
      </c>
    </row>
    <row r="4630" spans="1:15">
      <c r="A4630" s="7" t="s">
        <v>8891</v>
      </c>
      <c r="B4630" s="11" t="s">
        <v>138</v>
      </c>
      <c r="C4630" s="5" t="s">
        <v>183</v>
      </c>
      <c r="D4630" s="2">
        <v>1667</v>
      </c>
      <c r="E4630" s="2">
        <v>1300</v>
      </c>
      <c r="F4630" s="2">
        <v>1632</v>
      </c>
      <c r="G4630" s="2">
        <v>2524</v>
      </c>
      <c r="H4630" s="2">
        <v>2036</v>
      </c>
      <c r="I4630" s="2">
        <v>2366</v>
      </c>
      <c r="J4630" s="9">
        <v>0.63182122100000004</v>
      </c>
      <c r="K4630" s="2">
        <v>8.0028056E-2</v>
      </c>
      <c r="L4630" s="9">
        <v>0.54287061299999995</v>
      </c>
      <c r="M4630" s="9">
        <v>0.37024525600000002</v>
      </c>
      <c r="N4630" s="9">
        <v>1.0570385959999999</v>
      </c>
      <c r="O4630" s="9">
        <v>0.199405791</v>
      </c>
    </row>
    <row r="4631" spans="1:15">
      <c r="A4631" s="7" t="s">
        <v>8892</v>
      </c>
      <c r="B4631" s="11" t="s">
        <v>8893</v>
      </c>
      <c r="C4631" s="5" t="s">
        <v>183</v>
      </c>
      <c r="D4631" s="2">
        <v>134</v>
      </c>
      <c r="E4631" s="2">
        <v>83</v>
      </c>
      <c r="F4631" s="2">
        <v>129</v>
      </c>
      <c r="G4631" s="2">
        <v>272</v>
      </c>
      <c r="H4631" s="2">
        <v>234</v>
      </c>
      <c r="I4631" s="2">
        <v>279</v>
      </c>
      <c r="J4631" s="9">
        <v>7.2524249999999998E-3</v>
      </c>
      <c r="K4631" s="2">
        <v>0.67054537800000003</v>
      </c>
      <c r="L4631" s="9">
        <v>3.095188E-3</v>
      </c>
      <c r="M4631" s="9">
        <v>8.7504902040000001</v>
      </c>
      <c r="N4631" s="9">
        <v>1.59167455</v>
      </c>
      <c r="O4631" s="9">
        <v>2.1395167480000001</v>
      </c>
    </row>
    <row r="4632" spans="1:15">
      <c r="A4632" s="7" t="s">
        <v>8894</v>
      </c>
      <c r="B4632" s="11" t="s">
        <v>138</v>
      </c>
      <c r="C4632" s="5" t="s">
        <v>148</v>
      </c>
      <c r="D4632" s="2">
        <v>0</v>
      </c>
      <c r="E4632" s="2">
        <v>0</v>
      </c>
      <c r="F4632" s="2">
        <v>0</v>
      </c>
      <c r="G4632" s="2">
        <v>0</v>
      </c>
      <c r="H4632" s="2">
        <v>0</v>
      </c>
      <c r="I4632" s="2">
        <v>0</v>
      </c>
      <c r="J4632" s="9">
        <v>1</v>
      </c>
      <c r="L4632" s="9">
        <v>1</v>
      </c>
    </row>
    <row r="4633" spans="1:15">
      <c r="A4633" s="7" t="s">
        <v>61</v>
      </c>
      <c r="B4633" s="11" t="s">
        <v>138</v>
      </c>
      <c r="C4633" s="5" t="s">
        <v>148</v>
      </c>
      <c r="D4633" s="2">
        <v>265</v>
      </c>
      <c r="E4633" s="2">
        <v>224</v>
      </c>
      <c r="F4633" s="2">
        <v>322</v>
      </c>
      <c r="G4633" s="2">
        <v>45</v>
      </c>
      <c r="H4633" s="2">
        <v>58</v>
      </c>
      <c r="I4633" s="2">
        <v>57</v>
      </c>
      <c r="J4633" s="9">
        <v>1.09E-29</v>
      </c>
      <c r="K4633" s="2">
        <v>-2.8502687720000002</v>
      </c>
      <c r="L4633" s="9">
        <v>2.46E-31</v>
      </c>
      <c r="M4633" s="9">
        <v>135.58472269999999</v>
      </c>
      <c r="N4633" s="9">
        <v>0.138670348</v>
      </c>
      <c r="O4633" s="9">
        <v>28.962138750000001</v>
      </c>
    </row>
    <row r="4634" spans="1:15">
      <c r="A4634" s="7" t="s">
        <v>8895</v>
      </c>
      <c r="B4634" s="11" t="s">
        <v>138</v>
      </c>
      <c r="C4634" s="5" t="s">
        <v>8896</v>
      </c>
      <c r="D4634" s="2">
        <v>1307</v>
      </c>
      <c r="E4634" s="2">
        <v>1020</v>
      </c>
      <c r="F4634" s="2">
        <v>1000</v>
      </c>
      <c r="G4634" s="2">
        <v>1068</v>
      </c>
      <c r="H4634" s="2">
        <v>1082</v>
      </c>
      <c r="I4634" s="2">
        <v>1215</v>
      </c>
      <c r="J4634" s="9">
        <v>7.4797899999999996E-4</v>
      </c>
      <c r="K4634" s="2">
        <v>-0.49407732500000001</v>
      </c>
      <c r="L4634" s="9">
        <v>2.5245299999999998E-4</v>
      </c>
      <c r="M4634" s="9">
        <v>13.393830469999999</v>
      </c>
      <c r="N4634" s="9">
        <v>0.71001562299999998</v>
      </c>
      <c r="O4634" s="9">
        <v>3.126110519</v>
      </c>
    </row>
    <row r="4635" spans="1:15">
      <c r="A4635" s="7" t="s">
        <v>8897</v>
      </c>
      <c r="B4635" s="11" t="s">
        <v>138</v>
      </c>
      <c r="C4635" s="5" t="s">
        <v>8898</v>
      </c>
      <c r="D4635" s="2">
        <v>838</v>
      </c>
      <c r="E4635" s="2">
        <v>862</v>
      </c>
      <c r="F4635" s="2">
        <v>885</v>
      </c>
      <c r="G4635" s="2">
        <v>1016</v>
      </c>
      <c r="H4635" s="2">
        <v>908</v>
      </c>
      <c r="I4635" s="2">
        <v>1117</v>
      </c>
      <c r="J4635" s="9">
        <v>2.1243752000000001E-2</v>
      </c>
      <c r="K4635" s="2">
        <v>-0.27941833900000002</v>
      </c>
      <c r="L4635" s="9">
        <v>1.0247048E-2</v>
      </c>
      <c r="M4635" s="9">
        <v>6.5914360869999999</v>
      </c>
      <c r="N4635" s="9">
        <v>0.82392313699999997</v>
      </c>
      <c r="O4635" s="9">
        <v>1.6727687710000001</v>
      </c>
    </row>
    <row r="4636" spans="1:15">
      <c r="A4636" s="7" t="s">
        <v>8899</v>
      </c>
      <c r="B4636" s="11" t="s">
        <v>138</v>
      </c>
      <c r="C4636" s="5" t="s">
        <v>8900</v>
      </c>
      <c r="D4636" s="2">
        <v>3483</v>
      </c>
      <c r="E4636" s="2">
        <v>3627</v>
      </c>
      <c r="F4636" s="2">
        <v>2970</v>
      </c>
      <c r="G4636" s="2">
        <v>5190</v>
      </c>
      <c r="H4636" s="2">
        <v>5317</v>
      </c>
      <c r="I4636" s="2">
        <v>6050</v>
      </c>
      <c r="J4636" s="9">
        <v>0.1066762</v>
      </c>
      <c r="K4636" s="2">
        <v>0.204017379</v>
      </c>
      <c r="L4636" s="9">
        <v>6.4572352E-2</v>
      </c>
      <c r="M4636" s="9">
        <v>3.415870435</v>
      </c>
      <c r="N4636" s="9">
        <v>1.1519015189999999</v>
      </c>
      <c r="O4636" s="9">
        <v>0.97193246099999997</v>
      </c>
    </row>
    <row r="4637" spans="1:15">
      <c r="A4637" s="7" t="s">
        <v>8901</v>
      </c>
      <c r="B4637" s="11" t="s">
        <v>138</v>
      </c>
      <c r="C4637" s="5" t="s">
        <v>148</v>
      </c>
      <c r="D4637" s="2">
        <v>553</v>
      </c>
      <c r="E4637" s="2">
        <v>593</v>
      </c>
      <c r="F4637" s="2">
        <v>634</v>
      </c>
      <c r="G4637" s="2">
        <v>733</v>
      </c>
      <c r="H4637" s="2">
        <v>596</v>
      </c>
      <c r="I4637" s="2">
        <v>763</v>
      </c>
      <c r="J4637" s="9">
        <v>5.8839496999999998E-2</v>
      </c>
      <c r="K4637" s="2">
        <v>-0.28169455599999998</v>
      </c>
      <c r="L4637" s="9">
        <v>3.2744074999999997E-2</v>
      </c>
      <c r="M4637" s="9">
        <v>4.5591105189999999</v>
      </c>
      <c r="N4637" s="9">
        <v>0.82262421500000005</v>
      </c>
      <c r="O4637" s="9">
        <v>1.23033105</v>
      </c>
    </row>
    <row r="4638" spans="1:15">
      <c r="A4638" s="7" t="s">
        <v>8902</v>
      </c>
      <c r="B4638" s="11" t="s">
        <v>138</v>
      </c>
      <c r="C4638" s="5" t="s">
        <v>8903</v>
      </c>
      <c r="D4638" s="2">
        <v>9191</v>
      </c>
      <c r="E4638" s="2">
        <v>9777</v>
      </c>
      <c r="F4638" s="2">
        <v>9483</v>
      </c>
      <c r="G4638" s="2">
        <v>6868</v>
      </c>
      <c r="H4638" s="2">
        <v>6767</v>
      </c>
      <c r="I4638" s="2">
        <v>7350</v>
      </c>
      <c r="J4638" s="9">
        <v>8.6100000000000003E-27</v>
      </c>
      <c r="K4638" s="2">
        <v>-0.94936274499999995</v>
      </c>
      <c r="L4638" s="9">
        <v>2.28E-28</v>
      </c>
      <c r="M4638" s="9">
        <v>122.02698549999999</v>
      </c>
      <c r="N4638" s="9">
        <v>0.51786115700000002</v>
      </c>
      <c r="O4638" s="9">
        <v>26.06478766</v>
      </c>
    </row>
    <row r="4639" spans="1:15">
      <c r="A4639" s="7" t="s">
        <v>8904</v>
      </c>
      <c r="B4639" s="11" t="s">
        <v>138</v>
      </c>
      <c r="C4639" s="5" t="s">
        <v>148</v>
      </c>
      <c r="D4639" s="2">
        <v>3030</v>
      </c>
      <c r="E4639" s="2">
        <v>3351</v>
      </c>
      <c r="F4639" s="2">
        <v>1816</v>
      </c>
      <c r="G4639" s="2">
        <v>6463</v>
      </c>
      <c r="H4639" s="2">
        <v>5611</v>
      </c>
      <c r="I4639" s="2">
        <v>5022</v>
      </c>
      <c r="J4639" s="9">
        <v>1.4468174E-2</v>
      </c>
      <c r="K4639" s="2">
        <v>0.55706842999999995</v>
      </c>
      <c r="L4639" s="9">
        <v>6.6781660000000001E-3</v>
      </c>
      <c r="M4639" s="9">
        <v>7.3575517860000001</v>
      </c>
      <c r="N4639" s="9">
        <v>1.4712765299999999</v>
      </c>
      <c r="O4639" s="9">
        <v>1.839586277</v>
      </c>
    </row>
    <row r="4640" spans="1:15">
      <c r="A4640" s="7" t="s">
        <v>8905</v>
      </c>
      <c r="B4640" s="11" t="s">
        <v>138</v>
      </c>
      <c r="C4640" s="5" t="s">
        <v>183</v>
      </c>
      <c r="D4640" s="2">
        <v>19</v>
      </c>
      <c r="E4640" s="2">
        <v>16</v>
      </c>
      <c r="F4640" s="2">
        <v>24</v>
      </c>
      <c r="G4640" s="2">
        <v>58</v>
      </c>
      <c r="H4640" s="2">
        <v>21</v>
      </c>
      <c r="I4640" s="2">
        <v>58</v>
      </c>
      <c r="J4640" s="9">
        <v>0.24990321099999999</v>
      </c>
      <c r="K4640" s="2">
        <v>0.68565053399999998</v>
      </c>
      <c r="L4640" s="9">
        <v>0.17385372800000001</v>
      </c>
      <c r="M4640" s="9">
        <v>1.8493954109999999</v>
      </c>
      <c r="N4640" s="9">
        <v>1.608427083</v>
      </c>
      <c r="O4640" s="9">
        <v>0.60222816300000004</v>
      </c>
    </row>
    <row r="4641" spans="1:15">
      <c r="A4641" s="7" t="s">
        <v>8906</v>
      </c>
      <c r="B4641" s="11" t="s">
        <v>138</v>
      </c>
      <c r="C4641" s="5" t="s">
        <v>8907</v>
      </c>
      <c r="D4641" s="2">
        <v>936</v>
      </c>
      <c r="E4641" s="2">
        <v>873</v>
      </c>
      <c r="F4641" s="2">
        <v>773</v>
      </c>
      <c r="G4641" s="2">
        <v>1216</v>
      </c>
      <c r="H4641" s="2">
        <v>1300</v>
      </c>
      <c r="I4641" s="2">
        <v>1302</v>
      </c>
      <c r="J4641" s="9">
        <v>0.72772704099999996</v>
      </c>
      <c r="K4641" s="2">
        <v>5.6888402999999997E-2</v>
      </c>
      <c r="L4641" s="9">
        <v>0.65131256999999998</v>
      </c>
      <c r="M4641" s="9">
        <v>0.20424930899999999</v>
      </c>
      <c r="N4641" s="9">
        <v>1.0402197989999999</v>
      </c>
      <c r="O4641" s="9">
        <v>0.13803148700000001</v>
      </c>
    </row>
    <row r="4642" spans="1:15">
      <c r="A4642" s="7" t="s">
        <v>342</v>
      </c>
      <c r="B4642" s="11" t="s">
        <v>343</v>
      </c>
      <c r="C4642" s="5" t="s">
        <v>148</v>
      </c>
      <c r="D4642" s="2">
        <v>1229</v>
      </c>
      <c r="E4642" s="2">
        <v>1627</v>
      </c>
      <c r="F4642" s="2">
        <v>1071</v>
      </c>
      <c r="G4642" s="2">
        <v>712</v>
      </c>
      <c r="H4642" s="2">
        <v>628</v>
      </c>
      <c r="I4642" s="2">
        <v>650</v>
      </c>
      <c r="J4642" s="9">
        <v>1.08E-16</v>
      </c>
      <c r="K4642" s="2">
        <v>-1.4897668399999999</v>
      </c>
      <c r="L4642" s="9">
        <v>5.8399999999999997E-18</v>
      </c>
      <c r="M4642" s="9">
        <v>74.575039829999994</v>
      </c>
      <c r="N4642" s="9">
        <v>0.35607009000000001</v>
      </c>
      <c r="O4642" s="9">
        <v>15.966962909999999</v>
      </c>
    </row>
    <row r="4643" spans="1:15">
      <c r="A4643" s="7" t="s">
        <v>8908</v>
      </c>
      <c r="B4643" s="11" t="s">
        <v>138</v>
      </c>
      <c r="C4643" s="5" t="s">
        <v>8909</v>
      </c>
      <c r="D4643" s="2">
        <v>3454</v>
      </c>
      <c r="E4643" s="2">
        <v>2971</v>
      </c>
      <c r="F4643" s="2">
        <v>2946</v>
      </c>
      <c r="G4643" s="2">
        <v>2524</v>
      </c>
      <c r="H4643" s="2">
        <v>2874</v>
      </c>
      <c r="I4643" s="2">
        <v>2706</v>
      </c>
      <c r="J4643" s="9">
        <v>3.5299999999999998E-8</v>
      </c>
      <c r="K4643" s="2">
        <v>-0.71463114000000005</v>
      </c>
      <c r="L4643" s="9">
        <v>5.5700000000000004E-9</v>
      </c>
      <c r="M4643" s="9">
        <v>33.980441769999999</v>
      </c>
      <c r="N4643" s="9">
        <v>0.60936091000000003</v>
      </c>
      <c r="O4643" s="9">
        <v>7.4520250020000001</v>
      </c>
    </row>
    <row r="4644" spans="1:15">
      <c r="A4644" s="7" t="s">
        <v>8910</v>
      </c>
      <c r="B4644" s="11" t="s">
        <v>138</v>
      </c>
      <c r="C4644" s="5" t="s">
        <v>8911</v>
      </c>
      <c r="D4644" s="2">
        <v>8364</v>
      </c>
      <c r="E4644" s="2">
        <v>9294</v>
      </c>
      <c r="F4644" s="2">
        <v>7857</v>
      </c>
      <c r="G4644" s="2">
        <v>9469</v>
      </c>
      <c r="H4644" s="2">
        <v>10030</v>
      </c>
      <c r="I4644" s="2">
        <v>10782</v>
      </c>
      <c r="J4644" s="9">
        <v>2.4657508000000002E-2</v>
      </c>
      <c r="K4644" s="2">
        <v>-0.26320086399999998</v>
      </c>
      <c r="L4644" s="9">
        <v>1.2190807999999999E-2</v>
      </c>
      <c r="M4644" s="9">
        <v>6.2829053239999997</v>
      </c>
      <c r="N4644" s="9">
        <v>0.83323718899999999</v>
      </c>
      <c r="O4644" s="9">
        <v>1.6080508099999999</v>
      </c>
    </row>
    <row r="4645" spans="1:15">
      <c r="A4645" s="7" t="s">
        <v>8912</v>
      </c>
      <c r="B4645" s="11" t="s">
        <v>138</v>
      </c>
      <c r="C4645" s="5" t="s">
        <v>8913</v>
      </c>
      <c r="D4645" s="2">
        <v>856</v>
      </c>
      <c r="E4645" s="2">
        <v>897</v>
      </c>
      <c r="F4645" s="2">
        <v>788</v>
      </c>
      <c r="G4645" s="2">
        <v>1328</v>
      </c>
      <c r="H4645" s="2">
        <v>1191</v>
      </c>
      <c r="I4645" s="2">
        <v>1282</v>
      </c>
      <c r="J4645" s="9">
        <v>0.62928261699999999</v>
      </c>
      <c r="K4645" s="2">
        <v>7.1377019E-2</v>
      </c>
      <c r="L4645" s="9">
        <v>0.54022516099999995</v>
      </c>
      <c r="M4645" s="9">
        <v>0.37512261200000002</v>
      </c>
      <c r="N4645" s="9">
        <v>1.050719092</v>
      </c>
      <c r="O4645" s="9">
        <v>0.201154265</v>
      </c>
    </row>
    <row r="4646" spans="1:15">
      <c r="A4646" s="7" t="s">
        <v>8914</v>
      </c>
      <c r="B4646" s="11" t="s">
        <v>8915</v>
      </c>
      <c r="C4646" s="5" t="s">
        <v>148</v>
      </c>
      <c r="D4646" s="2">
        <v>2290</v>
      </c>
      <c r="E4646" s="2">
        <v>2142</v>
      </c>
      <c r="F4646" s="2">
        <v>2214</v>
      </c>
      <c r="G4646" s="2">
        <v>2596</v>
      </c>
      <c r="H4646" s="2">
        <v>2371</v>
      </c>
      <c r="I4646" s="2">
        <v>2470</v>
      </c>
      <c r="J4646" s="9">
        <v>1.521665E-3</v>
      </c>
      <c r="K4646" s="2">
        <v>-0.34597143600000002</v>
      </c>
      <c r="L4646" s="9">
        <v>5.5717699999999995E-4</v>
      </c>
      <c r="M4646" s="9">
        <v>11.913865619999999</v>
      </c>
      <c r="N4646" s="9">
        <v>0.78677802200000002</v>
      </c>
      <c r="O4646" s="9">
        <v>2.8176810749999999</v>
      </c>
    </row>
    <row r="4647" spans="1:15">
      <c r="A4647" s="7" t="s">
        <v>8916</v>
      </c>
      <c r="B4647" s="11" t="s">
        <v>138</v>
      </c>
      <c r="C4647" s="5" t="s">
        <v>8917</v>
      </c>
      <c r="D4647" s="2">
        <v>733</v>
      </c>
      <c r="E4647" s="2">
        <v>924</v>
      </c>
      <c r="F4647" s="2">
        <v>989</v>
      </c>
      <c r="G4647" s="2">
        <v>1233</v>
      </c>
      <c r="H4647" s="2">
        <v>1156</v>
      </c>
      <c r="I4647" s="2">
        <v>1338</v>
      </c>
      <c r="J4647" s="9">
        <v>0.92418884000000001</v>
      </c>
      <c r="K4647" s="2">
        <v>-1.8540735999999999E-2</v>
      </c>
      <c r="L4647" s="9">
        <v>0.89396208099999996</v>
      </c>
      <c r="M4647" s="9">
        <v>1.7766883000000001E-2</v>
      </c>
      <c r="N4647" s="9">
        <v>0.98723076799999998</v>
      </c>
      <c r="O4647" s="9">
        <v>3.4239279999999997E-2</v>
      </c>
    </row>
    <row r="4648" spans="1:15">
      <c r="A4648" s="7" t="s">
        <v>8918</v>
      </c>
      <c r="B4648" s="11" t="s">
        <v>138</v>
      </c>
      <c r="C4648" s="5" t="s">
        <v>148</v>
      </c>
      <c r="D4648" s="2">
        <v>79</v>
      </c>
      <c r="E4648" s="2">
        <v>119</v>
      </c>
      <c r="F4648" s="2">
        <v>88</v>
      </c>
      <c r="G4648" s="2">
        <v>219</v>
      </c>
      <c r="H4648" s="2">
        <v>243</v>
      </c>
      <c r="I4648" s="2">
        <v>333</v>
      </c>
      <c r="J4648" s="9">
        <v>2.8289E-4</v>
      </c>
      <c r="K4648" s="2">
        <v>0.95528499</v>
      </c>
      <c r="L4648" s="9">
        <v>8.7479300000000001E-5</v>
      </c>
      <c r="M4648" s="9">
        <v>15.38936365</v>
      </c>
      <c r="N4648" s="9">
        <v>1.938962619</v>
      </c>
      <c r="O4648" s="9">
        <v>3.5483818139999999</v>
      </c>
    </row>
    <row r="4649" spans="1:15">
      <c r="A4649" s="7" t="s">
        <v>8919</v>
      </c>
      <c r="B4649" s="11" t="s">
        <v>138</v>
      </c>
      <c r="C4649" s="5" t="s">
        <v>8920</v>
      </c>
      <c r="D4649" s="2">
        <v>55385</v>
      </c>
      <c r="E4649" s="2">
        <v>44532</v>
      </c>
      <c r="F4649" s="2">
        <v>44904</v>
      </c>
      <c r="G4649" s="2">
        <v>47175</v>
      </c>
      <c r="H4649" s="2">
        <v>46559</v>
      </c>
      <c r="I4649" s="2">
        <v>48827</v>
      </c>
      <c r="J4649" s="9">
        <v>8.1261E-6</v>
      </c>
      <c r="K4649" s="2">
        <v>-0.53064621599999995</v>
      </c>
      <c r="L4649" s="9">
        <v>1.87341E-6</v>
      </c>
      <c r="M4649" s="9">
        <v>22.72067826</v>
      </c>
      <c r="N4649" s="9">
        <v>0.69224459199999999</v>
      </c>
      <c r="O4649" s="9">
        <v>5.0901176770000003</v>
      </c>
    </row>
    <row r="4650" spans="1:15">
      <c r="A4650" s="7" t="s">
        <v>1047</v>
      </c>
      <c r="B4650" s="11" t="s">
        <v>138</v>
      </c>
      <c r="C4650" s="5" t="s">
        <v>148</v>
      </c>
      <c r="D4650" s="2">
        <v>444</v>
      </c>
      <c r="E4650" s="2">
        <v>349</v>
      </c>
      <c r="F4650" s="2">
        <v>445</v>
      </c>
      <c r="G4650" s="2">
        <v>1768</v>
      </c>
      <c r="H4650" s="2">
        <v>1445</v>
      </c>
      <c r="I4650" s="2">
        <v>1760</v>
      </c>
      <c r="J4650" s="9">
        <v>4.5000000000000001E-25</v>
      </c>
      <c r="K4650" s="2">
        <v>1.49369697</v>
      </c>
      <c r="L4650" s="9">
        <v>1.31E-26</v>
      </c>
      <c r="M4650" s="9">
        <v>113.9875277</v>
      </c>
      <c r="N4650" s="9">
        <v>2.816096887</v>
      </c>
      <c r="O4650" s="9">
        <v>24.346793179999999</v>
      </c>
    </row>
    <row r="4651" spans="1:15">
      <c r="A4651" s="7" t="s">
        <v>8921</v>
      </c>
      <c r="B4651" s="11" t="s">
        <v>8922</v>
      </c>
      <c r="C4651" s="5" t="s">
        <v>8923</v>
      </c>
      <c r="D4651" s="2">
        <v>1305</v>
      </c>
      <c r="E4651" s="2">
        <v>2054</v>
      </c>
      <c r="F4651" s="2">
        <v>1407</v>
      </c>
      <c r="G4651" s="2">
        <v>2030</v>
      </c>
      <c r="H4651" s="2">
        <v>2103</v>
      </c>
      <c r="I4651" s="2">
        <v>2370</v>
      </c>
      <c r="J4651" s="9">
        <v>0.773116162</v>
      </c>
      <c r="K4651" s="2">
        <v>-6.4749667999999996E-2</v>
      </c>
      <c r="L4651" s="9">
        <v>0.70376862699999998</v>
      </c>
      <c r="M4651" s="9">
        <v>0.14458106600000001</v>
      </c>
      <c r="N4651" s="9">
        <v>0.95611120500000002</v>
      </c>
      <c r="O4651" s="9">
        <v>0.111755248</v>
      </c>
    </row>
    <row r="4652" spans="1:15">
      <c r="A4652" s="7" t="s">
        <v>8924</v>
      </c>
      <c r="B4652" s="11" t="s">
        <v>138</v>
      </c>
      <c r="C4652" s="5" t="s">
        <v>148</v>
      </c>
      <c r="D4652" s="2">
        <v>1176</v>
      </c>
      <c r="E4652" s="2">
        <v>1408</v>
      </c>
      <c r="F4652" s="2">
        <v>1476</v>
      </c>
      <c r="G4652" s="2">
        <v>1477</v>
      </c>
      <c r="H4652" s="2">
        <v>1404</v>
      </c>
      <c r="I4652" s="2">
        <v>1441</v>
      </c>
      <c r="J4652" s="9">
        <v>2.832251E-3</v>
      </c>
      <c r="K4652" s="2">
        <v>-0.418454877</v>
      </c>
      <c r="L4652" s="9">
        <v>1.101489E-3</v>
      </c>
      <c r="M4652" s="9">
        <v>10.648689689999999</v>
      </c>
      <c r="N4652" s="9">
        <v>0.74822554299999999</v>
      </c>
      <c r="O4652" s="9">
        <v>2.5478681939999999</v>
      </c>
    </row>
    <row r="4653" spans="1:15">
      <c r="A4653" s="7" t="s">
        <v>8925</v>
      </c>
      <c r="B4653" s="11" t="s">
        <v>138</v>
      </c>
      <c r="C4653" s="5" t="s">
        <v>148</v>
      </c>
      <c r="D4653" s="2">
        <v>1396</v>
      </c>
      <c r="E4653" s="2">
        <v>1559</v>
      </c>
      <c r="F4653" s="2">
        <v>1469</v>
      </c>
      <c r="G4653" s="2">
        <v>2374</v>
      </c>
      <c r="H4653" s="2">
        <v>2166</v>
      </c>
      <c r="I4653" s="2">
        <v>2543</v>
      </c>
      <c r="J4653" s="9">
        <v>0.151455532</v>
      </c>
      <c r="K4653" s="2">
        <v>0.16629596699999999</v>
      </c>
      <c r="L4653" s="9">
        <v>9.7115529000000006E-2</v>
      </c>
      <c r="M4653" s="9">
        <v>2.752285332</v>
      </c>
      <c r="N4653" s="9">
        <v>1.1221736689999999</v>
      </c>
      <c r="O4653" s="9">
        <v>0.81971485899999996</v>
      </c>
    </row>
    <row r="4654" spans="1:15">
      <c r="A4654" s="7" t="s">
        <v>1088</v>
      </c>
      <c r="B4654" s="11" t="s">
        <v>138</v>
      </c>
      <c r="C4654" s="5" t="s">
        <v>1089</v>
      </c>
      <c r="D4654" s="2">
        <v>14</v>
      </c>
      <c r="E4654" s="2">
        <v>13</v>
      </c>
      <c r="F4654" s="2">
        <v>13</v>
      </c>
      <c r="G4654" s="2">
        <v>66</v>
      </c>
      <c r="H4654" s="2">
        <v>46</v>
      </c>
      <c r="I4654" s="2">
        <v>58</v>
      </c>
      <c r="J4654" s="9">
        <v>9.2369399999999997E-4</v>
      </c>
      <c r="K4654" s="2">
        <v>1.574549666</v>
      </c>
      <c r="L4654" s="9">
        <v>3.1868800000000002E-4</v>
      </c>
      <c r="M4654" s="9">
        <v>12.957234489999999</v>
      </c>
      <c r="N4654" s="9">
        <v>2.9784250729999999</v>
      </c>
      <c r="O4654" s="9">
        <v>3.0344717389999998</v>
      </c>
    </row>
    <row r="4655" spans="1:15">
      <c r="A4655" s="7" t="s">
        <v>1050</v>
      </c>
      <c r="B4655" s="11" t="s">
        <v>138</v>
      </c>
      <c r="C4655" s="5" t="s">
        <v>148</v>
      </c>
      <c r="D4655" s="2">
        <v>134</v>
      </c>
      <c r="E4655" s="2">
        <v>88</v>
      </c>
      <c r="F4655" s="2">
        <v>181</v>
      </c>
      <c r="G4655" s="2">
        <v>533</v>
      </c>
      <c r="H4655" s="2">
        <v>512</v>
      </c>
      <c r="I4655" s="2">
        <v>583</v>
      </c>
      <c r="J4655" s="9">
        <v>1.1700000000000001E-9</v>
      </c>
      <c r="K4655" s="2">
        <v>1.503563507</v>
      </c>
      <c r="L4655" s="9">
        <v>1.4600000000000001E-10</v>
      </c>
      <c r="M4655" s="9">
        <v>41.082007619999999</v>
      </c>
      <c r="N4655" s="9">
        <v>2.8354220730000002</v>
      </c>
      <c r="O4655" s="9">
        <v>8.9306543999999999</v>
      </c>
    </row>
    <row r="4656" spans="1:15">
      <c r="A4656" s="7" t="s">
        <v>8926</v>
      </c>
      <c r="B4656" s="11" t="s">
        <v>8927</v>
      </c>
      <c r="C4656" s="5" t="s">
        <v>148</v>
      </c>
      <c r="D4656" s="2">
        <v>612</v>
      </c>
      <c r="E4656" s="2">
        <v>570</v>
      </c>
      <c r="F4656" s="2">
        <v>587</v>
      </c>
      <c r="G4656" s="2">
        <v>924</v>
      </c>
      <c r="H4656" s="2">
        <v>900</v>
      </c>
      <c r="I4656" s="2">
        <v>926</v>
      </c>
      <c r="J4656" s="9">
        <v>0.37167947000000001</v>
      </c>
      <c r="K4656" s="2">
        <v>0.128266144</v>
      </c>
      <c r="L4656" s="9">
        <v>0.27831402599999999</v>
      </c>
      <c r="M4656" s="9">
        <v>1.1753042920000001</v>
      </c>
      <c r="N4656" s="9">
        <v>1.09297935</v>
      </c>
      <c r="O4656" s="9">
        <v>0.42983142699999999</v>
      </c>
    </row>
    <row r="4657" spans="1:15">
      <c r="A4657" s="7" t="s">
        <v>8928</v>
      </c>
      <c r="B4657" s="11" t="s">
        <v>138</v>
      </c>
      <c r="C4657" s="5" t="s">
        <v>148</v>
      </c>
      <c r="D4657" s="2">
        <v>2994</v>
      </c>
      <c r="E4657" s="2">
        <v>3175</v>
      </c>
      <c r="F4657" s="2">
        <v>3229</v>
      </c>
      <c r="G4657" s="2">
        <v>5639</v>
      </c>
      <c r="H4657" s="2">
        <v>4823</v>
      </c>
      <c r="I4657" s="2">
        <v>5468</v>
      </c>
      <c r="J4657" s="9">
        <v>2.1090339999999999E-2</v>
      </c>
      <c r="K4657" s="2">
        <v>0.25022748099999997</v>
      </c>
      <c r="L4657" s="9">
        <v>1.0161575000000001E-2</v>
      </c>
      <c r="M4657" s="9">
        <v>6.6063497670000002</v>
      </c>
      <c r="N4657" s="9">
        <v>1.1893946419999999</v>
      </c>
      <c r="O4657" s="9">
        <v>1.6759164179999999</v>
      </c>
    </row>
    <row r="4658" spans="1:15">
      <c r="A4658" s="7" t="s">
        <v>8929</v>
      </c>
      <c r="B4658" s="11" t="s">
        <v>138</v>
      </c>
      <c r="C4658" s="5" t="s">
        <v>148</v>
      </c>
      <c r="D4658" s="2">
        <v>75</v>
      </c>
      <c r="E4658" s="2">
        <v>54</v>
      </c>
      <c r="F4658" s="2">
        <v>79</v>
      </c>
      <c r="G4658" s="2">
        <v>100</v>
      </c>
      <c r="H4658" s="2">
        <v>69</v>
      </c>
      <c r="I4658" s="2">
        <v>111</v>
      </c>
      <c r="J4658" s="9">
        <v>0.82001685999999996</v>
      </c>
      <c r="K4658" s="2">
        <v>-9.0367890000000006E-2</v>
      </c>
      <c r="L4658" s="9">
        <v>0.76002546299999996</v>
      </c>
      <c r="M4658" s="9">
        <v>9.3298084000000003E-2</v>
      </c>
      <c r="N4658" s="9">
        <v>0.93928319900000001</v>
      </c>
      <c r="O4658" s="9">
        <v>8.6177218E-2</v>
      </c>
    </row>
    <row r="4659" spans="1:15">
      <c r="A4659" s="7" t="s">
        <v>8930</v>
      </c>
      <c r="B4659" s="11" t="s">
        <v>138</v>
      </c>
      <c r="C4659" s="5" t="s">
        <v>148</v>
      </c>
      <c r="D4659" s="2">
        <v>1292</v>
      </c>
      <c r="E4659" s="2">
        <v>1270</v>
      </c>
      <c r="F4659" s="2">
        <v>1594</v>
      </c>
      <c r="G4659" s="2">
        <v>1623</v>
      </c>
      <c r="H4659" s="2">
        <v>1584</v>
      </c>
      <c r="I4659" s="2">
        <v>1681</v>
      </c>
      <c r="J4659" s="9">
        <v>5.175254E-2</v>
      </c>
      <c r="K4659" s="2">
        <v>-0.27521339299999997</v>
      </c>
      <c r="L4659" s="9">
        <v>2.8252954E-2</v>
      </c>
      <c r="M4659" s="9">
        <v>4.8125654789999999</v>
      </c>
      <c r="N4659" s="9">
        <v>0.82632808499999999</v>
      </c>
      <c r="O4659" s="9">
        <v>1.2860683340000001</v>
      </c>
    </row>
    <row r="4660" spans="1:15">
      <c r="A4660" s="7" t="s">
        <v>8931</v>
      </c>
      <c r="B4660" s="11" t="s">
        <v>138</v>
      </c>
      <c r="C4660" s="5" t="s">
        <v>148</v>
      </c>
      <c r="D4660" s="2">
        <v>4582</v>
      </c>
      <c r="E4660" s="2">
        <v>3662</v>
      </c>
      <c r="F4660" s="2">
        <v>3961</v>
      </c>
      <c r="G4660" s="2">
        <v>5940</v>
      </c>
      <c r="H4660" s="2">
        <v>5263</v>
      </c>
      <c r="I4660" s="2">
        <v>5807</v>
      </c>
      <c r="J4660" s="9">
        <v>0.83995062899999995</v>
      </c>
      <c r="K4660" s="2">
        <v>-3.0439023999999999E-2</v>
      </c>
      <c r="L4660" s="9">
        <v>0.78511062099999995</v>
      </c>
      <c r="M4660" s="9">
        <v>7.4346287999999996E-2</v>
      </c>
      <c r="N4660" s="9">
        <v>0.97912229799999995</v>
      </c>
      <c r="O4660" s="9">
        <v>7.5746240000000006E-2</v>
      </c>
    </row>
    <row r="4661" spans="1:15">
      <c r="A4661" s="7" t="s">
        <v>8932</v>
      </c>
      <c r="B4661" s="11" t="s">
        <v>138</v>
      </c>
      <c r="C4661" s="5" t="s">
        <v>148</v>
      </c>
      <c r="D4661" s="2">
        <v>1415</v>
      </c>
      <c r="E4661" s="2">
        <v>1421</v>
      </c>
      <c r="F4661" s="2">
        <v>1191</v>
      </c>
      <c r="G4661" s="2">
        <v>1933</v>
      </c>
      <c r="H4661" s="2">
        <v>1833</v>
      </c>
      <c r="I4661" s="2">
        <v>2118</v>
      </c>
      <c r="J4661" s="9">
        <v>0.81655178900000003</v>
      </c>
      <c r="K4661" s="2">
        <v>3.5103882000000003E-2</v>
      </c>
      <c r="L4661" s="9">
        <v>0.75470549600000003</v>
      </c>
      <c r="M4661" s="9">
        <v>9.7619295999999994E-2</v>
      </c>
      <c r="N4661" s="9">
        <v>1.0246306000000001</v>
      </c>
      <c r="O4661" s="9">
        <v>8.8016264999999996E-2</v>
      </c>
    </row>
    <row r="4662" spans="1:15">
      <c r="A4662" s="7" t="s">
        <v>778</v>
      </c>
      <c r="B4662" s="11" t="s">
        <v>138</v>
      </c>
      <c r="C4662" s="5" t="s">
        <v>148</v>
      </c>
      <c r="D4662" s="2">
        <v>104</v>
      </c>
      <c r="E4662" s="2">
        <v>98</v>
      </c>
      <c r="F4662" s="2">
        <v>95</v>
      </c>
      <c r="G4662" s="2">
        <v>340</v>
      </c>
      <c r="H4662" s="2">
        <v>270</v>
      </c>
      <c r="I4662" s="2">
        <v>358</v>
      </c>
      <c r="J4662" s="9">
        <v>5.1199999999999997E-9</v>
      </c>
      <c r="K4662" s="2">
        <v>1.1893336800000001</v>
      </c>
      <c r="L4662" s="9">
        <v>7.0600000000000004E-10</v>
      </c>
      <c r="M4662" s="9">
        <v>38.003352939999999</v>
      </c>
      <c r="N4662" s="9">
        <v>2.2804739340000002</v>
      </c>
      <c r="O4662" s="9">
        <v>8.2904076979999992</v>
      </c>
    </row>
    <row r="4663" spans="1:15">
      <c r="A4663" s="7" t="s">
        <v>8933</v>
      </c>
      <c r="B4663" s="11" t="s">
        <v>138</v>
      </c>
      <c r="C4663" s="5" t="s">
        <v>8934</v>
      </c>
      <c r="D4663" s="2">
        <v>1662</v>
      </c>
      <c r="E4663" s="2">
        <v>1593</v>
      </c>
      <c r="F4663" s="2">
        <v>1718</v>
      </c>
      <c r="G4663" s="2">
        <v>3037</v>
      </c>
      <c r="H4663" s="2">
        <v>2736</v>
      </c>
      <c r="I4663" s="2">
        <v>3179</v>
      </c>
      <c r="J4663" s="9">
        <v>8.70268E-4</v>
      </c>
      <c r="K4663" s="2">
        <v>0.33625300899999999</v>
      </c>
      <c r="L4663" s="9">
        <v>2.9854300000000002E-4</v>
      </c>
      <c r="M4663" s="9">
        <v>13.07951437</v>
      </c>
      <c r="N4663" s="9">
        <v>1.262473416</v>
      </c>
      <c r="O4663" s="9">
        <v>3.0603467649999998</v>
      </c>
    </row>
    <row r="4664" spans="1:15">
      <c r="A4664" s="7" t="s">
        <v>8935</v>
      </c>
      <c r="B4664" s="11" t="s">
        <v>138</v>
      </c>
      <c r="C4664" s="5" t="s">
        <v>8936</v>
      </c>
      <c r="D4664" s="2">
        <v>2798</v>
      </c>
      <c r="E4664" s="2">
        <v>2641</v>
      </c>
      <c r="F4664" s="2">
        <v>2423</v>
      </c>
      <c r="G4664" s="2">
        <v>4893</v>
      </c>
      <c r="H4664" s="2">
        <v>4719</v>
      </c>
      <c r="I4664" s="2">
        <v>5092</v>
      </c>
      <c r="J4664" s="9">
        <v>1.8888100000000001E-4</v>
      </c>
      <c r="K4664" s="2">
        <v>0.39373512199999999</v>
      </c>
      <c r="L4664" s="9">
        <v>5.6573699999999997E-5</v>
      </c>
      <c r="M4664" s="9">
        <v>16.21402526</v>
      </c>
      <c r="N4664" s="9">
        <v>1.3137903929999999</v>
      </c>
      <c r="O4664" s="9">
        <v>3.7238118020000002</v>
      </c>
    </row>
    <row r="4665" spans="1:15">
      <c r="A4665" s="7" t="s">
        <v>8937</v>
      </c>
      <c r="B4665" s="11" t="s">
        <v>138</v>
      </c>
      <c r="C4665" s="5" t="s">
        <v>8938</v>
      </c>
      <c r="D4665" s="2">
        <v>4487</v>
      </c>
      <c r="E4665" s="2">
        <v>5216</v>
      </c>
      <c r="F4665" s="2">
        <v>4592</v>
      </c>
      <c r="G4665" s="2">
        <v>7392</v>
      </c>
      <c r="H4665" s="2">
        <v>7564</v>
      </c>
      <c r="I4665" s="2">
        <v>7948</v>
      </c>
      <c r="J4665" s="9">
        <v>0.156857887</v>
      </c>
      <c r="K4665" s="2">
        <v>0.170586872</v>
      </c>
      <c r="L4665" s="9">
        <v>0.101087556</v>
      </c>
      <c r="M4665" s="9">
        <v>2.6883008880000001</v>
      </c>
      <c r="N4665" s="9">
        <v>1.125516239</v>
      </c>
      <c r="O4665" s="9">
        <v>0.80449364000000001</v>
      </c>
    </row>
    <row r="4666" spans="1:15">
      <c r="A4666" s="7" t="s">
        <v>8939</v>
      </c>
      <c r="B4666" s="11" t="s">
        <v>138</v>
      </c>
      <c r="C4666" s="5" t="s">
        <v>8940</v>
      </c>
      <c r="D4666" s="2">
        <v>2269</v>
      </c>
      <c r="E4666" s="2">
        <v>1922</v>
      </c>
      <c r="F4666" s="2">
        <v>2183</v>
      </c>
      <c r="G4666" s="2">
        <v>2021</v>
      </c>
      <c r="H4666" s="2">
        <v>1794</v>
      </c>
      <c r="I4666" s="2">
        <v>2099</v>
      </c>
      <c r="J4666" s="9">
        <v>2.9399999999999999E-8</v>
      </c>
      <c r="K4666" s="2">
        <v>-0.61966132900000004</v>
      </c>
      <c r="L4666" s="9">
        <v>4.5900000000000001E-9</v>
      </c>
      <c r="M4666" s="9">
        <v>34.356304289999997</v>
      </c>
      <c r="N4666" s="9">
        <v>0.65082368999999995</v>
      </c>
      <c r="O4666" s="9">
        <v>7.5318240579999998</v>
      </c>
    </row>
    <row r="4667" spans="1:15">
      <c r="A4667" s="7" t="s">
        <v>8941</v>
      </c>
      <c r="B4667" s="11" t="s">
        <v>138</v>
      </c>
      <c r="C4667" s="5" t="s">
        <v>8942</v>
      </c>
      <c r="D4667" s="2">
        <v>8218</v>
      </c>
      <c r="E4667" s="2">
        <v>6839</v>
      </c>
      <c r="F4667" s="2">
        <v>6912</v>
      </c>
      <c r="G4667" s="2">
        <v>6940</v>
      </c>
      <c r="H4667" s="2">
        <v>6803</v>
      </c>
      <c r="I4667" s="2">
        <v>7837</v>
      </c>
      <c r="J4667" s="9">
        <v>1.01842E-6</v>
      </c>
      <c r="K4667" s="2">
        <v>-0.53717989899999996</v>
      </c>
      <c r="L4667" s="9">
        <v>2.0200000000000001E-7</v>
      </c>
      <c r="M4667" s="9">
        <v>27.017664</v>
      </c>
      <c r="N4667" s="9">
        <v>0.68911664100000003</v>
      </c>
      <c r="O4667" s="9">
        <v>5.9920744880000001</v>
      </c>
    </row>
    <row r="4668" spans="1:15">
      <c r="A4668" s="7" t="s">
        <v>8943</v>
      </c>
      <c r="B4668" s="11" t="s">
        <v>138</v>
      </c>
      <c r="C4668" s="5" t="s">
        <v>8944</v>
      </c>
      <c r="D4668" s="2">
        <v>2223</v>
      </c>
      <c r="E4668" s="2">
        <v>2044</v>
      </c>
      <c r="F4668" s="2">
        <v>2012</v>
      </c>
      <c r="G4668" s="2">
        <v>2822</v>
      </c>
      <c r="H4668" s="2">
        <v>2529</v>
      </c>
      <c r="I4668" s="2">
        <v>2981</v>
      </c>
      <c r="J4668" s="9">
        <v>0.36537040900000001</v>
      </c>
      <c r="K4668" s="2">
        <v>-0.104002096</v>
      </c>
      <c r="L4668" s="9">
        <v>0.27228698499999998</v>
      </c>
      <c r="M4668" s="9">
        <v>1.205189203</v>
      </c>
      <c r="N4668" s="9">
        <v>0.93044830599999995</v>
      </c>
      <c r="O4668" s="9">
        <v>0.43726662799999999</v>
      </c>
    </row>
    <row r="4669" spans="1:15">
      <c r="A4669" s="7" t="s">
        <v>8945</v>
      </c>
      <c r="B4669" s="11" t="s">
        <v>138</v>
      </c>
      <c r="C4669" s="5" t="s">
        <v>8946</v>
      </c>
      <c r="D4669" s="2">
        <v>93603</v>
      </c>
      <c r="E4669" s="2">
        <v>103887</v>
      </c>
      <c r="F4669" s="2">
        <v>94973</v>
      </c>
      <c r="G4669" s="2">
        <v>96616</v>
      </c>
      <c r="H4669" s="2">
        <v>114915</v>
      </c>
      <c r="I4669" s="2">
        <v>136743</v>
      </c>
      <c r="J4669" s="9">
        <v>5.749373E-2</v>
      </c>
      <c r="K4669" s="2">
        <v>-0.26255577899999999</v>
      </c>
      <c r="L4669" s="9">
        <v>3.1896189999999998E-2</v>
      </c>
      <c r="M4669" s="9">
        <v>4.6040678100000001</v>
      </c>
      <c r="N4669" s="9">
        <v>0.83360984500000002</v>
      </c>
      <c r="O4669" s="9">
        <v>1.2403795129999999</v>
      </c>
    </row>
    <row r="4670" spans="1:15">
      <c r="A4670" s="7" t="s">
        <v>8947</v>
      </c>
      <c r="B4670" s="11" t="s">
        <v>8948</v>
      </c>
      <c r="C4670" s="5" t="s">
        <v>8949</v>
      </c>
      <c r="D4670" s="2">
        <v>1666</v>
      </c>
      <c r="E4670" s="2">
        <v>1729</v>
      </c>
      <c r="F4670" s="2">
        <v>1600</v>
      </c>
      <c r="G4670" s="2">
        <v>3289</v>
      </c>
      <c r="H4670" s="2">
        <v>3218</v>
      </c>
      <c r="I4670" s="2">
        <v>3145</v>
      </c>
      <c r="J4670" s="9">
        <v>1.32387E-4</v>
      </c>
      <c r="K4670" s="2">
        <v>0.44375589799999998</v>
      </c>
      <c r="L4670" s="9">
        <v>3.8382800000000001E-5</v>
      </c>
      <c r="M4670" s="9">
        <v>16.94972666</v>
      </c>
      <c r="N4670" s="9">
        <v>1.360140699</v>
      </c>
      <c r="O4670" s="9">
        <v>3.8781558559999998</v>
      </c>
    </row>
    <row r="4671" spans="1:15">
      <c r="A4671" s="7" t="s">
        <v>807</v>
      </c>
      <c r="B4671" s="11" t="s">
        <v>1847</v>
      </c>
      <c r="C4671" s="5" t="s">
        <v>808</v>
      </c>
      <c r="D4671" s="2">
        <v>162</v>
      </c>
      <c r="E4671" s="2">
        <v>149</v>
      </c>
      <c r="F4671" s="2">
        <v>163</v>
      </c>
      <c r="G4671" s="2">
        <v>450</v>
      </c>
      <c r="H4671" s="2">
        <v>554</v>
      </c>
      <c r="I4671" s="2">
        <v>548</v>
      </c>
      <c r="J4671" s="9">
        <v>5.5100000000000002E-11</v>
      </c>
      <c r="K4671" s="2">
        <v>1.2035683150000001</v>
      </c>
      <c r="L4671" s="9">
        <v>5.8000000000000003E-12</v>
      </c>
      <c r="M4671" s="9">
        <v>47.394684079999998</v>
      </c>
      <c r="N4671" s="9">
        <v>2.303086049</v>
      </c>
      <c r="O4671" s="9">
        <v>10.258496559999999</v>
      </c>
    </row>
    <row r="4672" spans="1:15">
      <c r="A4672" s="7" t="s">
        <v>8950</v>
      </c>
      <c r="B4672" s="11" t="s">
        <v>138</v>
      </c>
      <c r="C4672" s="5" t="s">
        <v>8951</v>
      </c>
      <c r="D4672" s="2">
        <v>7364</v>
      </c>
      <c r="E4672" s="2">
        <v>5803</v>
      </c>
      <c r="F4672" s="2">
        <v>7971</v>
      </c>
      <c r="G4672" s="2">
        <v>6869</v>
      </c>
      <c r="H4672" s="2">
        <v>6614</v>
      </c>
      <c r="I4672" s="2">
        <v>6714</v>
      </c>
      <c r="J4672" s="9">
        <v>4.7846100000000003E-5</v>
      </c>
      <c r="K4672" s="2">
        <v>-0.57256074300000004</v>
      </c>
      <c r="L4672" s="9">
        <v>1.2689499999999999E-5</v>
      </c>
      <c r="M4672" s="9">
        <v>19.05664071</v>
      </c>
      <c r="N4672" s="9">
        <v>0.67242219800000003</v>
      </c>
      <c r="O4672" s="9">
        <v>4.320153404</v>
      </c>
    </row>
    <row r="4673" spans="1:15">
      <c r="A4673" s="7" t="s">
        <v>833</v>
      </c>
      <c r="B4673" s="11" t="s">
        <v>138</v>
      </c>
      <c r="C4673" s="5" t="s">
        <v>148</v>
      </c>
      <c r="D4673" s="2">
        <v>55</v>
      </c>
      <c r="E4673" s="2">
        <v>36</v>
      </c>
      <c r="F4673" s="2">
        <v>45</v>
      </c>
      <c r="G4673" s="2">
        <v>122</v>
      </c>
      <c r="H4673" s="2">
        <v>129</v>
      </c>
      <c r="I4673" s="2">
        <v>208</v>
      </c>
      <c r="J4673" s="9">
        <v>2.02716E-4</v>
      </c>
      <c r="K4673" s="2">
        <v>1.2320687990000001</v>
      </c>
      <c r="L4673" s="9">
        <v>6.1041699999999995E-5</v>
      </c>
      <c r="M4673" s="9">
        <v>16.070054500000001</v>
      </c>
      <c r="N4673" s="9">
        <v>2.3490359609999998</v>
      </c>
      <c r="O4673" s="9">
        <v>3.6931113469999999</v>
      </c>
    </row>
    <row r="4674" spans="1:15">
      <c r="A4674" s="7" t="s">
        <v>8952</v>
      </c>
      <c r="B4674" s="11" t="s">
        <v>138</v>
      </c>
      <c r="C4674" s="5" t="s">
        <v>148</v>
      </c>
      <c r="D4674" s="2">
        <v>1515</v>
      </c>
      <c r="E4674" s="2">
        <v>1840</v>
      </c>
      <c r="F4674" s="2">
        <v>1711</v>
      </c>
      <c r="G4674" s="2">
        <v>2629</v>
      </c>
      <c r="H4674" s="2">
        <v>2555</v>
      </c>
      <c r="I4674" s="2">
        <v>2894</v>
      </c>
      <c r="J4674" s="9">
        <v>0.21878784300000001</v>
      </c>
      <c r="K4674" s="2">
        <v>0.161086219</v>
      </c>
      <c r="L4674" s="9">
        <v>0.148656292</v>
      </c>
      <c r="M4674" s="9">
        <v>2.085985167</v>
      </c>
      <c r="N4674" s="9">
        <v>1.118128671</v>
      </c>
      <c r="O4674" s="9">
        <v>0.659976813</v>
      </c>
    </row>
    <row r="4675" spans="1:15">
      <c r="A4675" s="7" t="s">
        <v>8953</v>
      </c>
      <c r="B4675" s="11" t="s">
        <v>8954</v>
      </c>
      <c r="C4675" s="5" t="s">
        <v>6264</v>
      </c>
      <c r="D4675" s="2">
        <v>2715</v>
      </c>
      <c r="E4675" s="2">
        <v>3170</v>
      </c>
      <c r="F4675" s="2">
        <v>2692</v>
      </c>
      <c r="G4675" s="2">
        <v>3768</v>
      </c>
      <c r="H4675" s="2">
        <v>3853</v>
      </c>
      <c r="I4675" s="2">
        <v>4368</v>
      </c>
      <c r="J4675" s="9">
        <v>0.84399708600000001</v>
      </c>
      <c r="K4675" s="2">
        <v>-2.9028357000000001E-2</v>
      </c>
      <c r="L4675" s="9">
        <v>0.78993062999999997</v>
      </c>
      <c r="M4675" s="9">
        <v>7.0969329999999997E-2</v>
      </c>
      <c r="N4675" s="9">
        <v>0.98008015100000001</v>
      </c>
      <c r="O4675" s="9">
        <v>7.3659053000000002E-2</v>
      </c>
    </row>
    <row r="4676" spans="1:15">
      <c r="A4676" s="7" t="s">
        <v>8955</v>
      </c>
      <c r="B4676" s="11" t="s">
        <v>138</v>
      </c>
      <c r="C4676" s="5" t="s">
        <v>148</v>
      </c>
      <c r="D4676" s="2">
        <v>685</v>
      </c>
      <c r="E4676" s="2">
        <v>675</v>
      </c>
      <c r="F4676" s="2">
        <v>737</v>
      </c>
      <c r="G4676" s="2">
        <v>844</v>
      </c>
      <c r="H4676" s="2">
        <v>838</v>
      </c>
      <c r="I4676" s="2">
        <v>901</v>
      </c>
      <c r="J4676" s="9">
        <v>0.114104466</v>
      </c>
      <c r="K4676" s="2">
        <v>-0.20916189499999999</v>
      </c>
      <c r="L4676" s="9">
        <v>6.9896526E-2</v>
      </c>
      <c r="M4676" s="9">
        <v>3.285448573</v>
      </c>
      <c r="N4676" s="9">
        <v>0.86503961299999999</v>
      </c>
      <c r="O4676" s="9">
        <v>0.94269735899999996</v>
      </c>
    </row>
    <row r="4677" spans="1:15">
      <c r="A4677" s="7" t="s">
        <v>8956</v>
      </c>
      <c r="B4677" s="11" t="s">
        <v>8957</v>
      </c>
      <c r="C4677" s="5" t="s">
        <v>8958</v>
      </c>
      <c r="D4677" s="2">
        <v>6323</v>
      </c>
      <c r="E4677" s="2">
        <v>6320</v>
      </c>
      <c r="F4677" s="2">
        <v>5969</v>
      </c>
      <c r="G4677" s="2">
        <v>9029</v>
      </c>
      <c r="H4677" s="2">
        <v>9416</v>
      </c>
      <c r="I4677" s="2">
        <v>9292</v>
      </c>
      <c r="J4677" s="9">
        <v>0.576306706</v>
      </c>
      <c r="K4677" s="2">
        <v>6.8716485999999993E-2</v>
      </c>
      <c r="L4677" s="9">
        <v>0.48022015800000001</v>
      </c>
      <c r="M4677" s="9">
        <v>0.49836330000000001</v>
      </c>
      <c r="N4677" s="9">
        <v>1.048783204</v>
      </c>
      <c r="O4677" s="9">
        <v>0.239346327</v>
      </c>
    </row>
    <row r="4678" spans="1:15">
      <c r="A4678" s="7" t="s">
        <v>8959</v>
      </c>
      <c r="B4678" s="11" t="s">
        <v>8960</v>
      </c>
      <c r="C4678" s="5" t="s">
        <v>148</v>
      </c>
      <c r="D4678" s="2">
        <v>3935</v>
      </c>
      <c r="E4678" s="2">
        <v>3599</v>
      </c>
      <c r="F4678" s="2">
        <v>3442</v>
      </c>
      <c r="G4678" s="2">
        <v>3326</v>
      </c>
      <c r="H4678" s="2">
        <v>3230</v>
      </c>
      <c r="I4678" s="2">
        <v>3372</v>
      </c>
      <c r="J4678" s="9">
        <v>4.6000000000000001E-10</v>
      </c>
      <c r="K4678" s="2">
        <v>-0.65311827300000003</v>
      </c>
      <c r="L4678" s="9">
        <v>5.4499999999999999E-11</v>
      </c>
      <c r="M4678" s="9">
        <v>43.00739884</v>
      </c>
      <c r="N4678" s="9">
        <v>0.63590436900000002</v>
      </c>
      <c r="O4678" s="9">
        <v>9.3376152539999993</v>
      </c>
    </row>
    <row r="4679" spans="1:15">
      <c r="A4679" s="7" t="s">
        <v>712</v>
      </c>
      <c r="B4679" s="11" t="s">
        <v>713</v>
      </c>
      <c r="C4679" s="5" t="s">
        <v>714</v>
      </c>
      <c r="D4679" s="2">
        <v>80</v>
      </c>
      <c r="E4679" s="2">
        <v>122</v>
      </c>
      <c r="F4679" s="2">
        <v>133</v>
      </c>
      <c r="G4679" s="2">
        <v>335</v>
      </c>
      <c r="H4679" s="2">
        <v>320</v>
      </c>
      <c r="I4679" s="2">
        <v>381</v>
      </c>
      <c r="J4679" s="9">
        <v>2.3105600000000001E-6</v>
      </c>
      <c r="K4679" s="2">
        <v>1.114732477</v>
      </c>
      <c r="L4679" s="9">
        <v>4.8999999999999997E-7</v>
      </c>
      <c r="M4679" s="9">
        <v>25.303640949999998</v>
      </c>
      <c r="N4679" s="9">
        <v>2.1655484899999999</v>
      </c>
      <c r="O4679" s="9">
        <v>5.6362824739999997</v>
      </c>
    </row>
    <row r="4680" spans="1:15">
      <c r="A4680" s="7" t="s">
        <v>8961</v>
      </c>
      <c r="B4680" s="11" t="s">
        <v>8962</v>
      </c>
      <c r="C4680" s="5" t="s">
        <v>8963</v>
      </c>
      <c r="D4680" s="2">
        <v>6961</v>
      </c>
      <c r="E4680" s="2">
        <v>4461</v>
      </c>
      <c r="F4680" s="2">
        <v>5442</v>
      </c>
      <c r="G4680" s="2">
        <v>4377</v>
      </c>
      <c r="H4680" s="2">
        <v>3998</v>
      </c>
      <c r="I4680" s="2">
        <v>4332</v>
      </c>
      <c r="J4680" s="9">
        <v>1.1700000000000001E-8</v>
      </c>
      <c r="K4680" s="2">
        <v>-0.91640675999999999</v>
      </c>
      <c r="L4680" s="9">
        <v>1.6999999999999999E-9</v>
      </c>
      <c r="M4680" s="9">
        <v>36.290182129999998</v>
      </c>
      <c r="N4680" s="9">
        <v>0.52982698900000003</v>
      </c>
      <c r="O4680" s="9">
        <v>7.9322385759999996</v>
      </c>
    </row>
    <row r="4681" spans="1:15">
      <c r="A4681" s="7" t="s">
        <v>8964</v>
      </c>
      <c r="B4681" s="11" t="s">
        <v>8965</v>
      </c>
      <c r="C4681" s="5" t="s">
        <v>8966</v>
      </c>
      <c r="D4681" s="2">
        <v>3931</v>
      </c>
      <c r="E4681" s="2">
        <v>3371</v>
      </c>
      <c r="F4681" s="2">
        <v>3643</v>
      </c>
      <c r="G4681" s="2">
        <v>4484</v>
      </c>
      <c r="H4681" s="2">
        <v>3823</v>
      </c>
      <c r="I4681" s="2">
        <v>4459</v>
      </c>
      <c r="J4681" s="9">
        <v>9.9898090000000005E-3</v>
      </c>
      <c r="K4681" s="2">
        <v>-0.28928633100000001</v>
      </c>
      <c r="L4681" s="9">
        <v>4.4243559999999999E-3</v>
      </c>
      <c r="M4681" s="9">
        <v>8.1008885419999999</v>
      </c>
      <c r="N4681" s="9">
        <v>0.81830675600000002</v>
      </c>
      <c r="O4681" s="9">
        <v>2.0004428289999998</v>
      </c>
    </row>
    <row r="4682" spans="1:15">
      <c r="A4682" s="7" t="s">
        <v>8967</v>
      </c>
      <c r="B4682" s="11" t="s">
        <v>138</v>
      </c>
      <c r="C4682" s="5" t="s">
        <v>148</v>
      </c>
      <c r="D4682" s="2">
        <v>1578</v>
      </c>
      <c r="E4682" s="2">
        <v>1986</v>
      </c>
      <c r="F4682" s="2">
        <v>1658</v>
      </c>
      <c r="G4682" s="2">
        <v>1327</v>
      </c>
      <c r="H4682" s="2">
        <v>1605</v>
      </c>
      <c r="I4682" s="2">
        <v>1882</v>
      </c>
      <c r="J4682" s="9">
        <v>6.7693400000000005E-5</v>
      </c>
      <c r="K4682" s="2">
        <v>-0.63175204699999998</v>
      </c>
      <c r="L4682" s="9">
        <v>1.8544300000000001E-5</v>
      </c>
      <c r="M4682" s="9">
        <v>18.33323931</v>
      </c>
      <c r="N4682" s="9">
        <v>0.64539215800000005</v>
      </c>
      <c r="O4682" s="9">
        <v>4.1694534240000003</v>
      </c>
    </row>
    <row r="4683" spans="1:15">
      <c r="A4683" s="7" t="s">
        <v>8968</v>
      </c>
      <c r="B4683" s="11" t="s">
        <v>138</v>
      </c>
      <c r="C4683" s="5" t="s">
        <v>148</v>
      </c>
      <c r="D4683" s="2">
        <v>217</v>
      </c>
      <c r="E4683" s="2">
        <v>200</v>
      </c>
      <c r="F4683" s="2">
        <v>243</v>
      </c>
      <c r="G4683" s="2">
        <v>294</v>
      </c>
      <c r="H4683" s="2">
        <v>322</v>
      </c>
      <c r="I4683" s="2">
        <v>358</v>
      </c>
      <c r="J4683" s="9">
        <v>0.82613434299999999</v>
      </c>
      <c r="K4683" s="2">
        <v>5.0287229000000003E-2</v>
      </c>
      <c r="L4683" s="9">
        <v>0.76793011600000005</v>
      </c>
      <c r="M4683" s="9">
        <v>8.7074255000000003E-2</v>
      </c>
      <c r="N4683" s="9">
        <v>1.0354710570000001</v>
      </c>
      <c r="O4683" s="9">
        <v>8.2949324000000005E-2</v>
      </c>
    </row>
    <row r="4684" spans="1:15">
      <c r="A4684" s="7" t="s">
        <v>8969</v>
      </c>
      <c r="B4684" s="11" t="s">
        <v>138</v>
      </c>
      <c r="C4684" s="5" t="s">
        <v>8970</v>
      </c>
      <c r="D4684" s="2">
        <v>2830</v>
      </c>
      <c r="E4684" s="2">
        <v>2130</v>
      </c>
      <c r="F4684" s="2">
        <v>2427</v>
      </c>
      <c r="G4684" s="2">
        <v>3116</v>
      </c>
      <c r="H4684" s="2">
        <v>3214</v>
      </c>
      <c r="I4684" s="2">
        <v>3642</v>
      </c>
      <c r="J4684" s="9">
        <v>0.61807452600000001</v>
      </c>
      <c r="K4684" s="2">
        <v>-7.7855932000000003E-2</v>
      </c>
      <c r="L4684" s="9">
        <v>0.52725944400000002</v>
      </c>
      <c r="M4684" s="9">
        <v>0.39967055600000001</v>
      </c>
      <c r="N4684" s="9">
        <v>0.94746467999999995</v>
      </c>
      <c r="O4684" s="9">
        <v>0.20895915500000001</v>
      </c>
    </row>
    <row r="4685" spans="1:15">
      <c r="A4685" s="7" t="s">
        <v>8971</v>
      </c>
      <c r="B4685" s="11" t="s">
        <v>138</v>
      </c>
      <c r="C4685" s="5" t="s">
        <v>148</v>
      </c>
      <c r="D4685" s="2">
        <v>4402</v>
      </c>
      <c r="E4685" s="2">
        <v>5312</v>
      </c>
      <c r="F4685" s="2">
        <v>4248</v>
      </c>
      <c r="G4685" s="2">
        <v>3485</v>
      </c>
      <c r="H4685" s="2">
        <v>4226</v>
      </c>
      <c r="I4685" s="2">
        <v>4628</v>
      </c>
      <c r="J4685" s="9">
        <v>2.2017099999999999E-6</v>
      </c>
      <c r="K4685" s="2">
        <v>-0.69003040699999996</v>
      </c>
      <c r="L4685" s="9">
        <v>4.6400000000000003E-7</v>
      </c>
      <c r="M4685" s="9">
        <v>25.40682292</v>
      </c>
      <c r="N4685" s="9">
        <v>0.61984078600000003</v>
      </c>
      <c r="O4685" s="9">
        <v>5.6572397710000004</v>
      </c>
    </row>
    <row r="4686" spans="1:15">
      <c r="A4686" s="7" t="s">
        <v>8972</v>
      </c>
      <c r="B4686" s="11" t="s">
        <v>138</v>
      </c>
      <c r="C4686" s="5" t="s">
        <v>148</v>
      </c>
      <c r="D4686" s="2">
        <v>2355</v>
      </c>
      <c r="E4686" s="2">
        <v>2231</v>
      </c>
      <c r="F4686" s="2">
        <v>2575</v>
      </c>
      <c r="G4686" s="2">
        <v>1994</v>
      </c>
      <c r="H4686" s="2">
        <v>1869</v>
      </c>
      <c r="I4686" s="2">
        <v>2180</v>
      </c>
      <c r="J4686" s="9">
        <v>6.9099999999999998E-13</v>
      </c>
      <c r="K4686" s="2">
        <v>-0.75702035400000001</v>
      </c>
      <c r="L4686" s="9">
        <v>5.5400000000000002E-14</v>
      </c>
      <c r="M4686" s="9">
        <v>56.527494519999998</v>
      </c>
      <c r="N4686" s="9">
        <v>0.59171716299999999</v>
      </c>
      <c r="O4686" s="9">
        <v>12.160345619999999</v>
      </c>
    </row>
    <row r="4687" spans="1:15">
      <c r="A4687" s="7" t="s">
        <v>8973</v>
      </c>
      <c r="B4687" s="11" t="s">
        <v>138</v>
      </c>
      <c r="C4687" s="5" t="s">
        <v>8974</v>
      </c>
      <c r="D4687" s="2">
        <v>5737</v>
      </c>
      <c r="E4687" s="2">
        <v>4782</v>
      </c>
      <c r="F4687" s="2">
        <v>5589</v>
      </c>
      <c r="G4687" s="2">
        <v>4277</v>
      </c>
      <c r="H4687" s="2">
        <v>3628</v>
      </c>
      <c r="I4687" s="2">
        <v>3701</v>
      </c>
      <c r="J4687" s="9">
        <v>2.0199999999999998E-14</v>
      </c>
      <c r="K4687" s="2">
        <v>-0.97967826099999999</v>
      </c>
      <c r="L4687" s="9">
        <v>1.3899999999999999E-15</v>
      </c>
      <c r="M4687" s="9">
        <v>63.776076410000002</v>
      </c>
      <c r="N4687" s="9">
        <v>0.50709281500000003</v>
      </c>
      <c r="O4687" s="9">
        <v>13.69368648</v>
      </c>
    </row>
    <row r="4688" spans="1:15">
      <c r="A4688" s="7" t="s">
        <v>8975</v>
      </c>
      <c r="B4688" s="11" t="s">
        <v>138</v>
      </c>
      <c r="C4688" s="5" t="s">
        <v>8976</v>
      </c>
      <c r="D4688" s="2">
        <v>1100</v>
      </c>
      <c r="E4688" s="2">
        <v>1209</v>
      </c>
      <c r="F4688" s="2">
        <v>777</v>
      </c>
      <c r="G4688" s="2">
        <v>1419</v>
      </c>
      <c r="H4688" s="2">
        <v>1596</v>
      </c>
      <c r="I4688" s="2">
        <v>1553</v>
      </c>
      <c r="J4688" s="9">
        <v>0.79465410700000005</v>
      </c>
      <c r="K4688" s="2">
        <v>5.8869022E-2</v>
      </c>
      <c r="L4688" s="9">
        <v>0.72967870000000001</v>
      </c>
      <c r="M4688" s="9">
        <v>0.11940685099999999</v>
      </c>
      <c r="N4688" s="9">
        <v>1.041648857</v>
      </c>
      <c r="O4688" s="9">
        <v>9.9821867999999994E-2</v>
      </c>
    </row>
    <row r="4689" spans="1:15">
      <c r="A4689" s="7" t="s">
        <v>8977</v>
      </c>
      <c r="B4689" s="11" t="s">
        <v>138</v>
      </c>
      <c r="C4689" s="5" t="s">
        <v>8978</v>
      </c>
      <c r="D4689" s="2">
        <v>1034</v>
      </c>
      <c r="E4689" s="2">
        <v>1085</v>
      </c>
      <c r="F4689" s="2">
        <v>1034</v>
      </c>
      <c r="G4689" s="2">
        <v>1156</v>
      </c>
      <c r="H4689" s="2">
        <v>1023</v>
      </c>
      <c r="I4689" s="2">
        <v>1167</v>
      </c>
      <c r="J4689" s="9">
        <v>2.0681599999999999E-4</v>
      </c>
      <c r="K4689" s="2">
        <v>-0.42572274799999998</v>
      </c>
      <c r="L4689" s="9">
        <v>6.2403200000000006E-5</v>
      </c>
      <c r="M4689" s="9">
        <v>16.028285239999999</v>
      </c>
      <c r="N4689" s="9">
        <v>0.74446568300000004</v>
      </c>
      <c r="O4689" s="9">
        <v>3.6844169039999999</v>
      </c>
    </row>
    <row r="4690" spans="1:15">
      <c r="A4690" s="7" t="s">
        <v>8979</v>
      </c>
      <c r="B4690" s="11" t="s">
        <v>138</v>
      </c>
      <c r="C4690" s="5" t="s">
        <v>4590</v>
      </c>
      <c r="D4690" s="2">
        <v>3003</v>
      </c>
      <c r="E4690" s="2">
        <v>3166</v>
      </c>
      <c r="F4690" s="2">
        <v>3056</v>
      </c>
      <c r="G4690" s="2">
        <v>3125</v>
      </c>
      <c r="H4690" s="2">
        <v>3048</v>
      </c>
      <c r="I4690" s="2">
        <v>3710</v>
      </c>
      <c r="J4690" s="9">
        <v>3.1859400000000002E-5</v>
      </c>
      <c r="K4690" s="2">
        <v>-0.414714784</v>
      </c>
      <c r="L4690" s="9">
        <v>8.2067599999999997E-6</v>
      </c>
      <c r="M4690" s="9">
        <v>19.889084780000001</v>
      </c>
      <c r="N4690" s="9">
        <v>0.750167786</v>
      </c>
      <c r="O4690" s="9">
        <v>4.4967617579999999</v>
      </c>
    </row>
    <row r="4691" spans="1:15">
      <c r="A4691" s="7" t="s">
        <v>8980</v>
      </c>
      <c r="B4691" s="11" t="s">
        <v>8981</v>
      </c>
      <c r="C4691" s="5" t="s">
        <v>8982</v>
      </c>
      <c r="D4691" s="2">
        <v>288730</v>
      </c>
      <c r="E4691" s="2">
        <v>195776</v>
      </c>
      <c r="F4691" s="2">
        <v>207117</v>
      </c>
      <c r="G4691" s="2">
        <v>187104</v>
      </c>
      <c r="H4691" s="2">
        <v>179134</v>
      </c>
      <c r="I4691" s="2">
        <v>177745</v>
      </c>
      <c r="J4691" s="9">
        <v>6.5499999999999998E-8</v>
      </c>
      <c r="K4691" s="2">
        <v>-0.85172171500000005</v>
      </c>
      <c r="L4691" s="9">
        <v>1.0800000000000001E-8</v>
      </c>
      <c r="M4691" s="9">
        <v>32.70015574</v>
      </c>
      <c r="N4691" s="9">
        <v>0.55412304999999995</v>
      </c>
      <c r="O4691" s="9">
        <v>7.1837064750000001</v>
      </c>
    </row>
    <row r="4692" spans="1:15">
      <c r="A4692" s="7" t="s">
        <v>8983</v>
      </c>
      <c r="B4692" s="11" t="s">
        <v>138</v>
      </c>
      <c r="C4692" s="5" t="s">
        <v>148</v>
      </c>
      <c r="D4692" s="2">
        <v>3392</v>
      </c>
      <c r="E4692" s="2">
        <v>3661</v>
      </c>
      <c r="F4692" s="2">
        <v>3647</v>
      </c>
      <c r="G4692" s="2">
        <v>5270</v>
      </c>
      <c r="H4692" s="2">
        <v>5006</v>
      </c>
      <c r="I4692" s="2">
        <v>5558</v>
      </c>
      <c r="J4692" s="9">
        <v>0.63126557999999999</v>
      </c>
      <c r="K4692" s="2">
        <v>5.4512027999999997E-2</v>
      </c>
      <c r="L4692" s="9">
        <v>0.54223796199999996</v>
      </c>
      <c r="M4692" s="9">
        <v>0.37140767699999999</v>
      </c>
      <c r="N4692" s="9">
        <v>1.038507783</v>
      </c>
      <c r="O4692" s="9">
        <v>0.19978789</v>
      </c>
    </row>
    <row r="4693" spans="1:15">
      <c r="A4693" s="7" t="s">
        <v>8984</v>
      </c>
      <c r="B4693" s="11" t="s">
        <v>8985</v>
      </c>
      <c r="C4693" s="5" t="s">
        <v>8986</v>
      </c>
      <c r="D4693" s="2">
        <v>4786</v>
      </c>
      <c r="E4693" s="2">
        <v>3675</v>
      </c>
      <c r="F4693" s="2">
        <v>4003</v>
      </c>
      <c r="G4693" s="2">
        <v>4236</v>
      </c>
      <c r="H4693" s="2">
        <v>3451</v>
      </c>
      <c r="I4693" s="2">
        <v>4384</v>
      </c>
      <c r="J4693" s="9">
        <v>2.4962600000000001E-5</v>
      </c>
      <c r="K4693" s="2">
        <v>-0.55982496400000004</v>
      </c>
      <c r="L4693" s="9">
        <v>6.3043400000000002E-6</v>
      </c>
      <c r="M4693" s="9">
        <v>20.393505220000002</v>
      </c>
      <c r="N4693" s="9">
        <v>0.67838446399999996</v>
      </c>
      <c r="O4693" s="9">
        <v>4.6027100909999996</v>
      </c>
    </row>
    <row r="4694" spans="1:15">
      <c r="A4694" s="7" t="s">
        <v>8987</v>
      </c>
      <c r="B4694" s="11" t="s">
        <v>138</v>
      </c>
      <c r="C4694" s="5" t="s">
        <v>8988</v>
      </c>
      <c r="D4694" s="2">
        <v>60885</v>
      </c>
      <c r="E4694" s="2">
        <v>52037</v>
      </c>
      <c r="F4694" s="2">
        <v>51657</v>
      </c>
      <c r="G4694" s="2">
        <v>83971</v>
      </c>
      <c r="H4694" s="2">
        <v>78234</v>
      </c>
      <c r="I4694" s="2">
        <v>81257</v>
      </c>
      <c r="J4694" s="9">
        <v>0.66498055899999997</v>
      </c>
      <c r="K4694" s="2">
        <v>5.7283913999999998E-2</v>
      </c>
      <c r="L4694" s="9">
        <v>0.57904737699999997</v>
      </c>
      <c r="M4694" s="9">
        <v>0.30777723400000001</v>
      </c>
      <c r="N4694" s="9">
        <v>1.040505011</v>
      </c>
      <c r="O4694" s="9">
        <v>0.17719105199999999</v>
      </c>
    </row>
    <row r="4695" spans="1:15">
      <c r="A4695" s="7" t="s">
        <v>8989</v>
      </c>
      <c r="B4695" s="11" t="s">
        <v>138</v>
      </c>
      <c r="C4695" s="5" t="s">
        <v>148</v>
      </c>
      <c r="D4695" s="2">
        <v>2586</v>
      </c>
      <c r="E4695" s="2">
        <v>3439</v>
      </c>
      <c r="F4695" s="2">
        <v>2457</v>
      </c>
      <c r="G4695" s="2">
        <v>3987</v>
      </c>
      <c r="H4695" s="2">
        <v>3996</v>
      </c>
      <c r="I4695" s="2">
        <v>4379</v>
      </c>
      <c r="J4695" s="9">
        <v>0.86884469900000005</v>
      </c>
      <c r="K4695" s="2">
        <v>3.2064739000000002E-2</v>
      </c>
      <c r="L4695" s="9">
        <v>0.82002359599999997</v>
      </c>
      <c r="M4695" s="9">
        <v>5.1762905999999997E-2</v>
      </c>
      <c r="N4695" s="9">
        <v>1.022474412</v>
      </c>
      <c r="O4695" s="9">
        <v>6.1057844E-2</v>
      </c>
    </row>
    <row r="4696" spans="1:15">
      <c r="A4696" s="7" t="s">
        <v>8990</v>
      </c>
      <c r="B4696" s="11" t="s">
        <v>138</v>
      </c>
      <c r="C4696" s="5" t="s">
        <v>148</v>
      </c>
      <c r="D4696" s="2">
        <v>935</v>
      </c>
      <c r="E4696" s="2">
        <v>947</v>
      </c>
      <c r="F4696" s="2">
        <v>967</v>
      </c>
      <c r="G4696" s="2">
        <v>988</v>
      </c>
      <c r="H4696" s="2">
        <v>959</v>
      </c>
      <c r="I4696" s="2">
        <v>990</v>
      </c>
      <c r="J4696" s="9">
        <v>8.8477699999999995E-5</v>
      </c>
      <c r="K4696" s="2">
        <v>-0.46471109500000002</v>
      </c>
      <c r="L4696" s="9">
        <v>2.47385E-5</v>
      </c>
      <c r="M4696" s="9">
        <v>17.784540100000001</v>
      </c>
      <c r="N4696" s="9">
        <v>0.72461617</v>
      </c>
      <c r="O4696" s="9">
        <v>4.0531659319999997</v>
      </c>
    </row>
    <row r="4697" spans="1:15">
      <c r="A4697" s="7" t="s">
        <v>1270</v>
      </c>
      <c r="B4697" s="11" t="s">
        <v>138</v>
      </c>
      <c r="C4697" s="5" t="s">
        <v>183</v>
      </c>
      <c r="D4697" s="2">
        <v>96</v>
      </c>
      <c r="E4697" s="2">
        <v>77</v>
      </c>
      <c r="F4697" s="2">
        <v>81</v>
      </c>
      <c r="G4697" s="2">
        <v>456</v>
      </c>
      <c r="H4697" s="2">
        <v>403</v>
      </c>
      <c r="I4697" s="2">
        <v>463</v>
      </c>
      <c r="J4697" s="9">
        <v>2.4E-22</v>
      </c>
      <c r="K4697" s="2">
        <v>1.8688045769999999</v>
      </c>
      <c r="L4697" s="9">
        <v>8.5500000000000004E-24</v>
      </c>
      <c r="M4697" s="9">
        <v>101.1440786</v>
      </c>
      <c r="N4697" s="9">
        <v>3.6522982380000002</v>
      </c>
      <c r="O4697" s="9">
        <v>21.620027520000001</v>
      </c>
    </row>
    <row r="4698" spans="1:15">
      <c r="A4698" s="7" t="s">
        <v>456</v>
      </c>
      <c r="B4698" s="11" t="s">
        <v>138</v>
      </c>
      <c r="C4698" s="5" t="s">
        <v>336</v>
      </c>
      <c r="D4698" s="2">
        <v>1233</v>
      </c>
      <c r="E4698" s="2">
        <v>1037</v>
      </c>
      <c r="F4698" s="2">
        <v>1116</v>
      </c>
      <c r="G4698" s="2">
        <v>746</v>
      </c>
      <c r="H4698" s="2">
        <v>669</v>
      </c>
      <c r="I4698" s="2">
        <v>818</v>
      </c>
      <c r="J4698" s="9">
        <v>1.42E-19</v>
      </c>
      <c r="K4698" s="2">
        <v>-1.1135518579999999</v>
      </c>
      <c r="L4698" s="9">
        <v>6.05E-21</v>
      </c>
      <c r="M4698" s="9">
        <v>88.157002430000006</v>
      </c>
      <c r="N4698" s="9">
        <v>0.46215482200000002</v>
      </c>
      <c r="O4698" s="9">
        <v>18.84861081</v>
      </c>
    </row>
    <row r="4699" spans="1:15">
      <c r="A4699" s="7" t="s">
        <v>8991</v>
      </c>
      <c r="B4699" s="11" t="s">
        <v>138</v>
      </c>
      <c r="C4699" s="5" t="s">
        <v>8992</v>
      </c>
      <c r="D4699" s="2">
        <v>7065</v>
      </c>
      <c r="E4699" s="2">
        <v>7007</v>
      </c>
      <c r="F4699" s="2">
        <v>7112</v>
      </c>
      <c r="G4699" s="2">
        <v>7903</v>
      </c>
      <c r="H4699" s="2">
        <v>7920</v>
      </c>
      <c r="I4699" s="2">
        <v>9163</v>
      </c>
      <c r="J4699" s="9">
        <v>2.4338950000000002E-3</v>
      </c>
      <c r="K4699" s="2">
        <v>-0.27414618200000002</v>
      </c>
      <c r="L4699" s="9">
        <v>9.2950699999999999E-4</v>
      </c>
      <c r="M4699" s="9">
        <v>10.962970869999999</v>
      </c>
      <c r="N4699" s="9">
        <v>0.82693957399999996</v>
      </c>
      <c r="O4699" s="9">
        <v>2.613698136</v>
      </c>
    </row>
    <row r="4700" spans="1:15">
      <c r="A4700" s="7" t="s">
        <v>8993</v>
      </c>
      <c r="B4700" s="11" t="s">
        <v>138</v>
      </c>
      <c r="C4700" s="5" t="s">
        <v>8994</v>
      </c>
      <c r="D4700" s="2">
        <v>3179</v>
      </c>
      <c r="E4700" s="2">
        <v>2275</v>
      </c>
      <c r="F4700" s="2">
        <v>2849</v>
      </c>
      <c r="G4700" s="2">
        <v>2403</v>
      </c>
      <c r="H4700" s="2">
        <v>2360</v>
      </c>
      <c r="I4700" s="2">
        <v>2930</v>
      </c>
      <c r="J4700" s="9">
        <v>1.6635099999999999E-5</v>
      </c>
      <c r="K4700" s="2">
        <v>-0.62372163199999997</v>
      </c>
      <c r="L4700" s="9">
        <v>4.08591E-6</v>
      </c>
      <c r="M4700" s="9">
        <v>21.224116989999999</v>
      </c>
      <c r="N4700" s="9">
        <v>0.64899459500000001</v>
      </c>
      <c r="O4700" s="9">
        <v>4.7789740199999997</v>
      </c>
    </row>
    <row r="4701" spans="1:15">
      <c r="A4701" s="7" t="s">
        <v>8995</v>
      </c>
      <c r="B4701" s="11" t="s">
        <v>138</v>
      </c>
      <c r="C4701" s="5" t="s">
        <v>148</v>
      </c>
      <c r="D4701" s="2">
        <v>7737</v>
      </c>
      <c r="E4701" s="2">
        <v>8422</v>
      </c>
      <c r="F4701" s="2">
        <v>8038</v>
      </c>
      <c r="G4701" s="2">
        <v>8376</v>
      </c>
      <c r="H4701" s="2">
        <v>8590</v>
      </c>
      <c r="I4701" s="2">
        <v>8673</v>
      </c>
      <c r="J4701" s="9">
        <v>4.0788999999999999E-5</v>
      </c>
      <c r="K4701" s="2">
        <v>-0.42439785000000002</v>
      </c>
      <c r="L4701" s="9">
        <v>1.0707600000000001E-5</v>
      </c>
      <c r="M4701" s="9">
        <v>19.380847070000002</v>
      </c>
      <c r="N4701" s="9">
        <v>0.74514967600000004</v>
      </c>
      <c r="O4701" s="9">
        <v>4.3894567330000003</v>
      </c>
    </row>
    <row r="4702" spans="1:15">
      <c r="A4702" s="7" t="s">
        <v>8996</v>
      </c>
      <c r="B4702" s="11" t="s">
        <v>8997</v>
      </c>
      <c r="C4702" s="5" t="s">
        <v>8998</v>
      </c>
      <c r="D4702" s="2">
        <v>1940</v>
      </c>
      <c r="E4702" s="2">
        <v>1754</v>
      </c>
      <c r="F4702" s="2">
        <v>1802</v>
      </c>
      <c r="G4702" s="2">
        <v>2282</v>
      </c>
      <c r="H4702" s="2">
        <v>2256</v>
      </c>
      <c r="I4702" s="2">
        <v>2567</v>
      </c>
      <c r="J4702" s="9">
        <v>0.20799680400000001</v>
      </c>
      <c r="K4702" s="2">
        <v>-0.14089022300000001</v>
      </c>
      <c r="L4702" s="9">
        <v>0.14022457599999999</v>
      </c>
      <c r="M4702" s="9">
        <v>2.1754929779999999</v>
      </c>
      <c r="N4702" s="9">
        <v>0.90695933799999995</v>
      </c>
      <c r="O4702" s="9">
        <v>0.68194333799999995</v>
      </c>
    </row>
    <row r="4703" spans="1:15">
      <c r="A4703" s="7" t="s">
        <v>815</v>
      </c>
      <c r="B4703" s="11" t="s">
        <v>138</v>
      </c>
      <c r="C4703" s="5" t="s">
        <v>148</v>
      </c>
      <c r="D4703" s="2">
        <v>23</v>
      </c>
      <c r="E4703" s="2">
        <v>16</v>
      </c>
      <c r="F4703" s="2">
        <v>35</v>
      </c>
      <c r="G4703" s="2">
        <v>97</v>
      </c>
      <c r="H4703" s="2">
        <v>52</v>
      </c>
      <c r="I4703" s="2">
        <v>98</v>
      </c>
      <c r="J4703" s="9">
        <v>8.7057290000000006E-3</v>
      </c>
      <c r="K4703" s="2">
        <v>1.2160793050000001</v>
      </c>
      <c r="L4703" s="9">
        <v>3.7946400000000002E-3</v>
      </c>
      <c r="M4703" s="9">
        <v>8.3795611379999997</v>
      </c>
      <c r="N4703" s="9">
        <v>2.323145164</v>
      </c>
      <c r="O4703" s="9">
        <v>2.0601948399999999</v>
      </c>
    </row>
    <row r="4704" spans="1:15">
      <c r="A4704" s="7" t="s">
        <v>8999</v>
      </c>
      <c r="B4704" s="11" t="s">
        <v>138</v>
      </c>
      <c r="C4704" s="5" t="s">
        <v>148</v>
      </c>
      <c r="D4704" s="2">
        <v>253</v>
      </c>
      <c r="E4704" s="2">
        <v>275</v>
      </c>
      <c r="F4704" s="2">
        <v>338</v>
      </c>
      <c r="G4704" s="2">
        <v>369</v>
      </c>
      <c r="H4704" s="2">
        <v>306</v>
      </c>
      <c r="I4704" s="2">
        <v>373</v>
      </c>
      <c r="J4704" s="9">
        <v>0.24476956899999999</v>
      </c>
      <c r="K4704" s="2">
        <v>-0.23809170900000001</v>
      </c>
      <c r="L4704" s="9">
        <v>0.16962022500000001</v>
      </c>
      <c r="M4704" s="9">
        <v>1.8862965599999999</v>
      </c>
      <c r="N4704" s="9">
        <v>0.84786606600000003</v>
      </c>
      <c r="O4704" s="9">
        <v>0.61124257699999995</v>
      </c>
    </row>
    <row r="4705" spans="1:15">
      <c r="A4705" s="7" t="s">
        <v>9000</v>
      </c>
      <c r="B4705" s="11" t="s">
        <v>138</v>
      </c>
      <c r="C4705" s="5" t="s">
        <v>148</v>
      </c>
      <c r="D4705" s="2">
        <v>2114</v>
      </c>
      <c r="E4705" s="2">
        <v>1499</v>
      </c>
      <c r="F4705" s="2">
        <v>1499</v>
      </c>
      <c r="G4705" s="2">
        <v>2379</v>
      </c>
      <c r="H4705" s="2">
        <v>1875</v>
      </c>
      <c r="I4705" s="2">
        <v>2266</v>
      </c>
      <c r="J4705" s="9">
        <v>0.39238005599999998</v>
      </c>
      <c r="K4705" s="2">
        <v>-0.16039794299999999</v>
      </c>
      <c r="L4705" s="9">
        <v>0.29786726499999999</v>
      </c>
      <c r="M4705" s="9">
        <v>1.083718159</v>
      </c>
      <c r="N4705" s="9">
        <v>0.89477822799999995</v>
      </c>
      <c r="O4705" s="9">
        <v>0.406293075</v>
      </c>
    </row>
    <row r="4706" spans="1:15">
      <c r="A4706" s="7" t="s">
        <v>9001</v>
      </c>
      <c r="B4706" s="11" t="s">
        <v>9002</v>
      </c>
      <c r="C4706" s="5" t="s">
        <v>9003</v>
      </c>
      <c r="D4706" s="2">
        <v>5289</v>
      </c>
      <c r="E4706" s="2">
        <v>3771</v>
      </c>
      <c r="F4706" s="2">
        <v>4993</v>
      </c>
      <c r="G4706" s="2">
        <v>6210</v>
      </c>
      <c r="H4706" s="2">
        <v>5871</v>
      </c>
      <c r="I4706" s="2">
        <v>5835</v>
      </c>
      <c r="J4706" s="9">
        <v>0.35476269999999999</v>
      </c>
      <c r="K4706" s="2">
        <v>-0.15534810299999999</v>
      </c>
      <c r="L4706" s="9">
        <v>0.26276779900000002</v>
      </c>
      <c r="M4706" s="9">
        <v>1.2541159930000001</v>
      </c>
      <c r="N4706" s="9">
        <v>0.89791569199999999</v>
      </c>
      <c r="O4706" s="9">
        <v>0.45006204799999999</v>
      </c>
    </row>
    <row r="4707" spans="1:15">
      <c r="A4707" s="7" t="s">
        <v>9004</v>
      </c>
      <c r="B4707" s="11" t="s">
        <v>138</v>
      </c>
      <c r="C4707" s="5" t="s">
        <v>9005</v>
      </c>
      <c r="D4707" s="2">
        <v>7716</v>
      </c>
      <c r="E4707" s="2">
        <v>7407</v>
      </c>
      <c r="F4707" s="2">
        <v>7305</v>
      </c>
      <c r="G4707" s="2">
        <v>7556</v>
      </c>
      <c r="H4707" s="2">
        <v>8091</v>
      </c>
      <c r="I4707" s="2">
        <v>8808</v>
      </c>
      <c r="J4707" s="9">
        <v>8.8334300000000006E-5</v>
      </c>
      <c r="K4707" s="2">
        <v>-0.38544861800000002</v>
      </c>
      <c r="L4707" s="9">
        <v>2.4687600000000001E-5</v>
      </c>
      <c r="M4707" s="9">
        <v>17.78846381</v>
      </c>
      <c r="N4707" s="9">
        <v>0.76554091000000002</v>
      </c>
      <c r="O4707" s="9">
        <v>4.0538705390000001</v>
      </c>
    </row>
    <row r="4708" spans="1:15">
      <c r="A4708" s="7" t="s">
        <v>9006</v>
      </c>
      <c r="B4708" s="11" t="s">
        <v>138</v>
      </c>
      <c r="C4708" s="5" t="s">
        <v>9007</v>
      </c>
      <c r="D4708" s="2">
        <v>5473</v>
      </c>
      <c r="E4708" s="2">
        <v>6224</v>
      </c>
      <c r="F4708" s="2">
        <v>4450</v>
      </c>
      <c r="G4708" s="2">
        <v>5548</v>
      </c>
      <c r="H4708" s="2">
        <v>5976</v>
      </c>
      <c r="I4708" s="2">
        <v>6766</v>
      </c>
      <c r="J4708" s="9">
        <v>2.9539611E-2</v>
      </c>
      <c r="K4708" s="2">
        <v>-0.332489535</v>
      </c>
      <c r="L4708" s="9">
        <v>1.4942329000000001E-2</v>
      </c>
      <c r="M4708" s="9">
        <v>5.9232550149999996</v>
      </c>
      <c r="N4708" s="9">
        <v>0.79416487899999999</v>
      </c>
      <c r="O4708" s="9">
        <v>1.5295952269999999</v>
      </c>
    </row>
    <row r="4709" spans="1:15">
      <c r="A4709" s="7" t="s">
        <v>9008</v>
      </c>
      <c r="B4709" s="11" t="s">
        <v>138</v>
      </c>
      <c r="C4709" s="5" t="s">
        <v>148</v>
      </c>
      <c r="D4709" s="2">
        <v>28</v>
      </c>
      <c r="E4709" s="2">
        <v>280</v>
      </c>
      <c r="F4709" s="2">
        <v>31</v>
      </c>
      <c r="G4709" s="2">
        <v>168</v>
      </c>
      <c r="H4709" s="2">
        <v>156</v>
      </c>
      <c r="I4709" s="2">
        <v>211</v>
      </c>
      <c r="J4709" s="9">
        <v>0.92684418499999999</v>
      </c>
      <c r="K4709" s="2">
        <v>0.13324428999999999</v>
      </c>
      <c r="L4709" s="9">
        <v>0.89695970400000002</v>
      </c>
      <c r="M4709" s="9">
        <v>1.6771009999999999E-2</v>
      </c>
      <c r="N4709" s="9">
        <v>1.0967572860000001</v>
      </c>
      <c r="O4709" s="9">
        <v>3.2993270999999998E-2</v>
      </c>
    </row>
    <row r="4710" spans="1:15">
      <c r="A4710" s="7" t="s">
        <v>9009</v>
      </c>
      <c r="B4710" s="11" t="s">
        <v>138</v>
      </c>
      <c r="C4710" s="5" t="s">
        <v>7272</v>
      </c>
      <c r="D4710" s="2">
        <v>1575</v>
      </c>
      <c r="E4710" s="2">
        <v>2101</v>
      </c>
      <c r="F4710" s="2">
        <v>1879</v>
      </c>
      <c r="G4710" s="2">
        <v>2456</v>
      </c>
      <c r="H4710" s="2">
        <v>2655</v>
      </c>
      <c r="I4710" s="2">
        <v>3169</v>
      </c>
      <c r="J4710" s="9">
        <v>0.73240064199999999</v>
      </c>
      <c r="K4710" s="2">
        <v>6.1105451999999998E-2</v>
      </c>
      <c r="L4710" s="9">
        <v>0.65648600499999998</v>
      </c>
      <c r="M4710" s="9">
        <v>0.197820317</v>
      </c>
      <c r="N4710" s="9">
        <v>1.0432648470000001</v>
      </c>
      <c r="O4710" s="9">
        <v>0.135251283</v>
      </c>
    </row>
    <row r="4711" spans="1:15">
      <c r="A4711" s="7" t="s">
        <v>9010</v>
      </c>
      <c r="B4711" s="11" t="s">
        <v>138</v>
      </c>
      <c r="C4711" s="5" t="s">
        <v>148</v>
      </c>
      <c r="D4711" s="2">
        <v>549</v>
      </c>
      <c r="E4711" s="2">
        <v>753</v>
      </c>
      <c r="F4711" s="2">
        <v>547</v>
      </c>
      <c r="G4711" s="2">
        <v>1375</v>
      </c>
      <c r="H4711" s="2">
        <v>1288</v>
      </c>
      <c r="I4711" s="2">
        <v>1501</v>
      </c>
      <c r="J4711" s="9">
        <v>5.74435E-5</v>
      </c>
      <c r="K4711" s="2">
        <v>0.65797392899999996</v>
      </c>
      <c r="L4711" s="9">
        <v>1.5495300000000001E-5</v>
      </c>
      <c r="M4711" s="9">
        <v>18.675596160000001</v>
      </c>
      <c r="N4711" s="9">
        <v>1.577865168</v>
      </c>
      <c r="O4711" s="9">
        <v>4.2407590400000004</v>
      </c>
    </row>
    <row r="4712" spans="1:15">
      <c r="A4712" s="7" t="s">
        <v>9011</v>
      </c>
      <c r="B4712" s="11" t="s">
        <v>138</v>
      </c>
      <c r="C4712" s="5" t="s">
        <v>1852</v>
      </c>
      <c r="D4712" s="2">
        <v>3249</v>
      </c>
      <c r="E4712" s="2">
        <v>2991</v>
      </c>
      <c r="F4712" s="2">
        <v>3165</v>
      </c>
      <c r="G4712" s="2">
        <v>3194</v>
      </c>
      <c r="H4712" s="2">
        <v>3305</v>
      </c>
      <c r="I4712" s="2">
        <v>3960</v>
      </c>
      <c r="J4712" s="9">
        <v>7.6773100000000001E-4</v>
      </c>
      <c r="K4712" s="2">
        <v>-0.36017726500000002</v>
      </c>
      <c r="L4712" s="9">
        <v>2.6006400000000001E-4</v>
      </c>
      <c r="M4712" s="9">
        <v>13.33812749</v>
      </c>
      <c r="N4712" s="9">
        <v>0.77906884899999995</v>
      </c>
      <c r="O4712" s="9">
        <v>3.1147907510000001</v>
      </c>
    </row>
    <row r="4713" spans="1:15">
      <c r="A4713" s="7" t="s">
        <v>9012</v>
      </c>
      <c r="B4713" s="11" t="s">
        <v>9013</v>
      </c>
      <c r="C4713" s="5" t="s">
        <v>148</v>
      </c>
      <c r="D4713" s="2">
        <v>2373</v>
      </c>
      <c r="E4713" s="2">
        <v>2346</v>
      </c>
      <c r="F4713" s="2">
        <v>2178</v>
      </c>
      <c r="G4713" s="2">
        <v>2875</v>
      </c>
      <c r="H4713" s="2">
        <v>2859</v>
      </c>
      <c r="I4713" s="2">
        <v>2800</v>
      </c>
      <c r="J4713" s="9">
        <v>0.100265256</v>
      </c>
      <c r="K4713" s="2">
        <v>-0.19931618200000001</v>
      </c>
      <c r="L4713" s="9">
        <v>5.9989024000000002E-2</v>
      </c>
      <c r="M4713" s="9">
        <v>3.5376880150000001</v>
      </c>
      <c r="N4713" s="9">
        <v>0.87096329100000003</v>
      </c>
      <c r="O4713" s="9">
        <v>0.99884953499999996</v>
      </c>
    </row>
    <row r="4714" spans="1:15">
      <c r="A4714" s="7" t="s">
        <v>9014</v>
      </c>
      <c r="B4714" s="11" t="s">
        <v>9015</v>
      </c>
      <c r="C4714" s="5" t="s">
        <v>9016</v>
      </c>
      <c r="D4714" s="2">
        <v>287</v>
      </c>
      <c r="E4714" s="2">
        <v>317</v>
      </c>
      <c r="F4714" s="2">
        <v>441</v>
      </c>
      <c r="G4714" s="2">
        <v>886</v>
      </c>
      <c r="H4714" s="2">
        <v>822</v>
      </c>
      <c r="I4714" s="2">
        <v>1151</v>
      </c>
      <c r="J4714" s="9">
        <v>2.0273200000000002E-6</v>
      </c>
      <c r="K4714" s="2">
        <v>0.93303308699999998</v>
      </c>
      <c r="L4714" s="9">
        <v>4.2300000000000002E-7</v>
      </c>
      <c r="M4714" s="9">
        <v>25.58525216</v>
      </c>
      <c r="N4714" s="9">
        <v>1.9092858159999999</v>
      </c>
      <c r="O4714" s="9">
        <v>5.6930775799999997</v>
      </c>
    </row>
    <row r="4715" spans="1:15">
      <c r="A4715" s="7" t="s">
        <v>703</v>
      </c>
      <c r="B4715" s="11" t="s">
        <v>704</v>
      </c>
      <c r="C4715" s="5" t="s">
        <v>705</v>
      </c>
      <c r="D4715" s="2">
        <v>17</v>
      </c>
      <c r="E4715" s="2">
        <v>15</v>
      </c>
      <c r="F4715" s="2">
        <v>13</v>
      </c>
      <c r="G4715" s="2">
        <v>45</v>
      </c>
      <c r="H4715" s="2">
        <v>48</v>
      </c>
      <c r="I4715" s="2">
        <v>45</v>
      </c>
      <c r="J4715" s="9">
        <v>2.5234527E-2</v>
      </c>
      <c r="K4715" s="2">
        <v>1.110717433</v>
      </c>
      <c r="L4715" s="9">
        <v>1.2510219E-2</v>
      </c>
      <c r="M4715" s="9">
        <v>6.237085381</v>
      </c>
      <c r="N4715" s="9">
        <v>2.1595301120000001</v>
      </c>
      <c r="O4715" s="9">
        <v>1.598004832</v>
      </c>
    </row>
    <row r="4716" spans="1:15">
      <c r="A4716" s="7" t="s">
        <v>9017</v>
      </c>
      <c r="B4716" s="11" t="s">
        <v>138</v>
      </c>
      <c r="C4716" s="5" t="s">
        <v>183</v>
      </c>
      <c r="D4716" s="2">
        <v>56</v>
      </c>
      <c r="E4716" s="2">
        <v>45</v>
      </c>
      <c r="F4716" s="2">
        <v>85</v>
      </c>
      <c r="G4716" s="2">
        <v>72</v>
      </c>
      <c r="H4716" s="2">
        <v>51</v>
      </c>
      <c r="I4716" s="2">
        <v>112</v>
      </c>
      <c r="J4716" s="9">
        <v>0.68388002599999997</v>
      </c>
      <c r="K4716" s="2">
        <v>-0.19287030799999999</v>
      </c>
      <c r="L4716" s="9">
        <v>0.60063384099999995</v>
      </c>
      <c r="M4716" s="9">
        <v>0.27404097799999999</v>
      </c>
      <c r="N4716" s="9">
        <v>0.87486340799999995</v>
      </c>
      <c r="O4716" s="9">
        <v>0.16502008000000001</v>
      </c>
    </row>
    <row r="4717" spans="1:15">
      <c r="A4717" s="7" t="s">
        <v>9018</v>
      </c>
      <c r="B4717" s="11" t="s">
        <v>138</v>
      </c>
      <c r="C4717" s="5" t="s">
        <v>9019</v>
      </c>
      <c r="D4717" s="2">
        <v>7202</v>
      </c>
      <c r="E4717" s="2">
        <v>7257</v>
      </c>
      <c r="F4717" s="2">
        <v>6335</v>
      </c>
      <c r="G4717" s="2">
        <v>10965</v>
      </c>
      <c r="H4717" s="2">
        <v>8204</v>
      </c>
      <c r="I4717" s="2">
        <v>8102</v>
      </c>
      <c r="J4717" s="9">
        <v>0.52623102399999999</v>
      </c>
      <c r="K4717" s="2">
        <v>-0.114631651</v>
      </c>
      <c r="L4717" s="9">
        <v>0.42930564900000001</v>
      </c>
      <c r="M4717" s="9">
        <v>0.624701167</v>
      </c>
      <c r="N4717" s="9">
        <v>0.92361809900000003</v>
      </c>
      <c r="O4717" s="9">
        <v>0.27882355199999997</v>
      </c>
    </row>
    <row r="4718" spans="1:15">
      <c r="A4718" s="7" t="s">
        <v>9020</v>
      </c>
      <c r="B4718" s="11" t="s">
        <v>138</v>
      </c>
      <c r="C4718" s="5" t="s">
        <v>148</v>
      </c>
      <c r="D4718" s="2">
        <v>1750</v>
      </c>
      <c r="E4718" s="2">
        <v>1822</v>
      </c>
      <c r="F4718" s="2">
        <v>2037</v>
      </c>
      <c r="G4718" s="2">
        <v>4446</v>
      </c>
      <c r="H4718" s="2">
        <v>3999</v>
      </c>
      <c r="I4718" s="2">
        <v>4711</v>
      </c>
      <c r="J4718" s="9">
        <v>2.4400000000000001E-11</v>
      </c>
      <c r="K4718" s="2">
        <v>0.71731958200000001</v>
      </c>
      <c r="L4718" s="9">
        <v>2.4299999999999999E-12</v>
      </c>
      <c r="M4718" s="9">
        <v>49.101576819999998</v>
      </c>
      <c r="N4718" s="9">
        <v>1.6441245369999999</v>
      </c>
      <c r="O4718" s="9">
        <v>10.61308382</v>
      </c>
    </row>
    <row r="4719" spans="1:15">
      <c r="A4719" s="7" t="s">
        <v>9021</v>
      </c>
      <c r="B4719" s="11" t="s">
        <v>138</v>
      </c>
      <c r="C4719" s="5" t="s">
        <v>148</v>
      </c>
      <c r="D4719" s="2">
        <v>3870</v>
      </c>
      <c r="E4719" s="2">
        <v>4019</v>
      </c>
      <c r="F4719" s="2">
        <v>3941</v>
      </c>
      <c r="G4719" s="2">
        <v>4640</v>
      </c>
      <c r="H4719" s="2">
        <v>4522</v>
      </c>
      <c r="I4719" s="2">
        <v>4964</v>
      </c>
      <c r="J4719" s="9">
        <v>6.6872060000000002E-3</v>
      </c>
      <c r="K4719" s="2">
        <v>-0.254595654</v>
      </c>
      <c r="L4719" s="9">
        <v>2.8268310000000001E-3</v>
      </c>
      <c r="M4719" s="9">
        <v>8.9159995139999992</v>
      </c>
      <c r="N4719" s="9">
        <v>0.83822203100000003</v>
      </c>
      <c r="O4719" s="9">
        <v>2.1747553229999999</v>
      </c>
    </row>
    <row r="4720" spans="1:15">
      <c r="A4720" s="7" t="s">
        <v>9022</v>
      </c>
      <c r="B4720" s="11" t="s">
        <v>138</v>
      </c>
      <c r="C4720" s="5" t="s">
        <v>148</v>
      </c>
      <c r="D4720" s="2">
        <v>32</v>
      </c>
      <c r="E4720" s="2">
        <v>22</v>
      </c>
      <c r="F4720" s="2">
        <v>19</v>
      </c>
      <c r="G4720" s="2">
        <v>70</v>
      </c>
      <c r="H4720" s="2">
        <v>65</v>
      </c>
      <c r="I4720" s="2">
        <v>56</v>
      </c>
      <c r="J4720" s="9">
        <v>4.6193558000000003E-2</v>
      </c>
      <c r="K4720" s="2">
        <v>0.88513828800000005</v>
      </c>
      <c r="L4720" s="9">
        <v>2.4803550000000001E-2</v>
      </c>
      <c r="M4720" s="9">
        <v>5.0375497190000003</v>
      </c>
      <c r="N4720" s="9">
        <v>1.8469416489999999</v>
      </c>
      <c r="O4720" s="9">
        <v>1.335418582</v>
      </c>
    </row>
    <row r="4721" spans="1:15">
      <c r="A4721" s="7" t="s">
        <v>9023</v>
      </c>
      <c r="B4721" s="11" t="s">
        <v>138</v>
      </c>
      <c r="C4721" s="5" t="s">
        <v>9024</v>
      </c>
      <c r="D4721" s="2">
        <v>4249</v>
      </c>
      <c r="E4721" s="2">
        <v>4161</v>
      </c>
      <c r="F4721" s="2">
        <v>4912</v>
      </c>
      <c r="G4721" s="2">
        <v>6703</v>
      </c>
      <c r="H4721" s="2">
        <v>6004</v>
      </c>
      <c r="I4721" s="2">
        <v>6459</v>
      </c>
      <c r="J4721" s="9">
        <v>0.918136391</v>
      </c>
      <c r="K4721" s="2">
        <v>1.5462790000000001E-2</v>
      </c>
      <c r="L4721" s="9">
        <v>0.88539821799999996</v>
      </c>
      <c r="M4721" s="9">
        <v>2.077331E-2</v>
      </c>
      <c r="N4721" s="9">
        <v>1.010775633</v>
      </c>
      <c r="O4721" s="9">
        <v>3.7092799000000003E-2</v>
      </c>
    </row>
    <row r="4722" spans="1:15">
      <c r="A4722" s="7" t="s">
        <v>9025</v>
      </c>
      <c r="B4722" s="11" t="s">
        <v>138</v>
      </c>
      <c r="C4722" s="5" t="s">
        <v>148</v>
      </c>
      <c r="D4722" s="2">
        <v>7059</v>
      </c>
      <c r="E4722" s="2">
        <v>5031</v>
      </c>
      <c r="F4722" s="2">
        <v>6787</v>
      </c>
      <c r="G4722" s="2">
        <v>7644</v>
      </c>
      <c r="H4722" s="2">
        <v>6959</v>
      </c>
      <c r="I4722" s="2">
        <v>8589</v>
      </c>
      <c r="J4722" s="9">
        <v>0.16334483</v>
      </c>
      <c r="K4722" s="2">
        <v>-0.21608991299999999</v>
      </c>
      <c r="L4722" s="9">
        <v>0.10598434399999999</v>
      </c>
      <c r="M4722" s="9">
        <v>2.6131008260000002</v>
      </c>
      <c r="N4722" s="9">
        <v>0.86089553299999999</v>
      </c>
      <c r="O4722" s="9">
        <v>0.78689460600000005</v>
      </c>
    </row>
    <row r="4723" spans="1:15">
      <c r="A4723" s="7" t="s">
        <v>389</v>
      </c>
      <c r="B4723" s="11" t="s">
        <v>138</v>
      </c>
      <c r="C4723" s="5" t="s">
        <v>149</v>
      </c>
      <c r="D4723" s="2">
        <v>168</v>
      </c>
      <c r="E4723" s="2">
        <v>168</v>
      </c>
      <c r="F4723" s="2">
        <v>195</v>
      </c>
      <c r="G4723" s="2">
        <v>120</v>
      </c>
      <c r="H4723" s="2">
        <v>85</v>
      </c>
      <c r="I4723" s="2">
        <v>111</v>
      </c>
      <c r="J4723" s="9">
        <v>6.1700000000000003E-8</v>
      </c>
      <c r="K4723" s="2">
        <v>-1.262673417</v>
      </c>
      <c r="L4723" s="9">
        <v>1.0099999999999999E-8</v>
      </c>
      <c r="M4723" s="9">
        <v>32.823141800000002</v>
      </c>
      <c r="N4723" s="9">
        <v>0.41677093700000001</v>
      </c>
      <c r="O4723" s="9">
        <v>7.2095545879999996</v>
      </c>
    </row>
    <row r="4724" spans="1:15">
      <c r="A4724" s="7" t="s">
        <v>9026</v>
      </c>
      <c r="B4724" s="11" t="s">
        <v>138</v>
      </c>
      <c r="C4724" s="5" t="s">
        <v>9027</v>
      </c>
      <c r="D4724" s="2">
        <v>10214</v>
      </c>
      <c r="E4724" s="2">
        <v>6954</v>
      </c>
      <c r="F4724" s="2">
        <v>7762</v>
      </c>
      <c r="G4724" s="2">
        <v>6777</v>
      </c>
      <c r="H4724" s="2">
        <v>6556</v>
      </c>
      <c r="I4724" s="2">
        <v>7467</v>
      </c>
      <c r="J4724" s="9">
        <v>1.9399999999999999E-7</v>
      </c>
      <c r="K4724" s="2">
        <v>-0.77152957499999997</v>
      </c>
      <c r="L4724" s="9">
        <v>3.4399999999999997E-8</v>
      </c>
      <c r="M4724" s="9">
        <v>30.444488159999999</v>
      </c>
      <c r="N4724" s="9">
        <v>0.58579607199999995</v>
      </c>
      <c r="O4724" s="9">
        <v>6.7115079360000003</v>
      </c>
    </row>
    <row r="4725" spans="1:15">
      <c r="A4725" s="7" t="s">
        <v>9028</v>
      </c>
      <c r="B4725" s="11" t="s">
        <v>138</v>
      </c>
      <c r="C4725" s="5" t="s">
        <v>148</v>
      </c>
      <c r="D4725" s="2">
        <v>72</v>
      </c>
      <c r="E4725" s="2">
        <v>35</v>
      </c>
      <c r="F4725" s="2">
        <v>57</v>
      </c>
      <c r="G4725" s="2">
        <v>62</v>
      </c>
      <c r="H4725" s="2">
        <v>57</v>
      </c>
      <c r="I4725" s="2">
        <v>55</v>
      </c>
      <c r="J4725" s="9">
        <v>0.33228003299999997</v>
      </c>
      <c r="K4725" s="2">
        <v>-0.41949491100000003</v>
      </c>
      <c r="L4725" s="9">
        <v>0.24292844899999999</v>
      </c>
      <c r="M4725" s="9">
        <v>1.363519514</v>
      </c>
      <c r="N4725" s="9">
        <v>0.747686344</v>
      </c>
      <c r="O4725" s="9">
        <v>0.47849575500000002</v>
      </c>
    </row>
    <row r="4726" spans="1:15">
      <c r="A4726" s="7" t="s">
        <v>9029</v>
      </c>
      <c r="B4726" s="11" t="s">
        <v>138</v>
      </c>
      <c r="C4726" s="5" t="s">
        <v>9030</v>
      </c>
      <c r="D4726" s="2">
        <v>8802</v>
      </c>
      <c r="E4726" s="2">
        <v>7036</v>
      </c>
      <c r="F4726" s="2">
        <v>7582</v>
      </c>
      <c r="G4726" s="2">
        <v>8482</v>
      </c>
      <c r="H4726" s="2">
        <v>7973</v>
      </c>
      <c r="I4726" s="2">
        <v>9732</v>
      </c>
      <c r="J4726" s="9">
        <v>2.7610040000000001E-3</v>
      </c>
      <c r="K4726" s="2">
        <v>-0.35203854200000001</v>
      </c>
      <c r="L4726" s="9">
        <v>1.0707850000000001E-3</v>
      </c>
      <c r="M4726" s="9">
        <v>10.70098438</v>
      </c>
      <c r="N4726" s="9">
        <v>0.78347625600000004</v>
      </c>
      <c r="O4726" s="9">
        <v>2.558932896</v>
      </c>
    </row>
    <row r="4727" spans="1:15">
      <c r="A4727" s="7" t="s">
        <v>9031</v>
      </c>
      <c r="B4727" s="11" t="s">
        <v>138</v>
      </c>
      <c r="C4727" s="5" t="s">
        <v>9032</v>
      </c>
      <c r="D4727" s="2">
        <v>4912</v>
      </c>
      <c r="E4727" s="2">
        <v>4184</v>
      </c>
      <c r="F4727" s="2">
        <v>5002</v>
      </c>
      <c r="G4727" s="2">
        <v>5323</v>
      </c>
      <c r="H4727" s="2">
        <v>4750</v>
      </c>
      <c r="I4727" s="2">
        <v>5330</v>
      </c>
      <c r="J4727" s="9">
        <v>7.76062E-4</v>
      </c>
      <c r="K4727" s="2">
        <v>-0.38250890300000001</v>
      </c>
      <c r="L4727" s="9">
        <v>2.6355399999999999E-4</v>
      </c>
      <c r="M4727" s="9">
        <v>13.31313259</v>
      </c>
      <c r="N4727" s="9">
        <v>0.76710240900000004</v>
      </c>
      <c r="O4727" s="9">
        <v>3.1101038220000001</v>
      </c>
    </row>
    <row r="4728" spans="1:15">
      <c r="A4728" s="7" t="s">
        <v>9033</v>
      </c>
      <c r="B4728" s="11" t="s">
        <v>138</v>
      </c>
      <c r="C4728" s="5" t="s">
        <v>9034</v>
      </c>
      <c r="D4728" s="2">
        <v>1238</v>
      </c>
      <c r="E4728" s="2">
        <v>966</v>
      </c>
      <c r="F4728" s="2">
        <v>1167</v>
      </c>
      <c r="G4728" s="2">
        <v>1772</v>
      </c>
      <c r="H4728" s="2">
        <v>1746</v>
      </c>
      <c r="I4728" s="2">
        <v>2060</v>
      </c>
      <c r="J4728" s="9">
        <v>0.129024739</v>
      </c>
      <c r="K4728" s="2">
        <v>0.214428171</v>
      </c>
      <c r="L4728" s="9">
        <v>8.0606750000000005E-2</v>
      </c>
      <c r="M4728" s="9">
        <v>3.0526252450000002</v>
      </c>
      <c r="N4728" s="9">
        <v>1.1602439470000001</v>
      </c>
      <c r="O4728" s="9">
        <v>0.88932700899999995</v>
      </c>
    </row>
    <row r="4729" spans="1:15">
      <c r="A4729" s="7" t="s">
        <v>9035</v>
      </c>
      <c r="B4729" s="11" t="s">
        <v>138</v>
      </c>
      <c r="C4729" s="5" t="s">
        <v>183</v>
      </c>
      <c r="D4729" s="2">
        <v>551</v>
      </c>
      <c r="E4729" s="2">
        <v>412</v>
      </c>
      <c r="F4729" s="2">
        <v>485</v>
      </c>
      <c r="G4729" s="2">
        <v>758</v>
      </c>
      <c r="H4729" s="2">
        <v>601</v>
      </c>
      <c r="I4729" s="2">
        <v>785</v>
      </c>
      <c r="J4729" s="9">
        <v>0.79783594400000002</v>
      </c>
      <c r="K4729" s="2">
        <v>5.2040876999999999E-2</v>
      </c>
      <c r="L4729" s="9">
        <v>0.73285575800000002</v>
      </c>
      <c r="M4729" s="9">
        <v>0.116505632</v>
      </c>
      <c r="N4729" s="9">
        <v>1.0367304749999999</v>
      </c>
      <c r="O4729" s="9">
        <v>9.8086402000000003E-2</v>
      </c>
    </row>
    <row r="4730" spans="1:15">
      <c r="A4730" s="7" t="s">
        <v>9036</v>
      </c>
      <c r="B4730" s="11" t="s">
        <v>138</v>
      </c>
      <c r="C4730" s="5" t="s">
        <v>9037</v>
      </c>
      <c r="D4730" s="2">
        <v>3818</v>
      </c>
      <c r="E4730" s="2">
        <v>3616</v>
      </c>
      <c r="F4730" s="2">
        <v>3255</v>
      </c>
      <c r="G4730" s="2">
        <v>3311</v>
      </c>
      <c r="H4730" s="2">
        <v>3325</v>
      </c>
      <c r="I4730" s="2">
        <v>4399</v>
      </c>
      <c r="J4730" s="9">
        <v>2.0251500000000001E-4</v>
      </c>
      <c r="K4730" s="2">
        <v>-0.47098798600000003</v>
      </c>
      <c r="L4730" s="9">
        <v>6.0956299999999998E-5</v>
      </c>
      <c r="M4730" s="9">
        <v>16.072704699999999</v>
      </c>
      <c r="N4730" s="9">
        <v>0.72147035199999998</v>
      </c>
      <c r="O4730" s="9">
        <v>3.6935417840000002</v>
      </c>
    </row>
    <row r="4731" spans="1:15">
      <c r="A4731" s="7" t="s">
        <v>9038</v>
      </c>
      <c r="B4731" s="11" t="s">
        <v>138</v>
      </c>
      <c r="C4731" s="5" t="s">
        <v>2422</v>
      </c>
      <c r="D4731" s="2">
        <v>2040</v>
      </c>
      <c r="E4731" s="2">
        <v>2035</v>
      </c>
      <c r="F4731" s="2">
        <v>2104</v>
      </c>
      <c r="G4731" s="2">
        <v>2148</v>
      </c>
      <c r="H4731" s="2">
        <v>2187</v>
      </c>
      <c r="I4731" s="2">
        <v>2134</v>
      </c>
      <c r="J4731" s="9">
        <v>9.2719099999999998E-5</v>
      </c>
      <c r="K4731" s="2">
        <v>-0.44048092300000002</v>
      </c>
      <c r="L4731" s="9">
        <v>2.6084E-5</v>
      </c>
      <c r="M4731" s="9">
        <v>17.683788440000001</v>
      </c>
      <c r="N4731" s="9">
        <v>0.73688892500000003</v>
      </c>
      <c r="O4731" s="9">
        <v>4.0328306869999997</v>
      </c>
    </row>
    <row r="4732" spans="1:15">
      <c r="A4732" s="7" t="s">
        <v>9039</v>
      </c>
      <c r="B4732" s="11" t="s">
        <v>138</v>
      </c>
      <c r="C4732" s="5" t="s">
        <v>4250</v>
      </c>
      <c r="D4732" s="2">
        <v>3045</v>
      </c>
      <c r="E4732" s="2">
        <v>3139</v>
      </c>
      <c r="F4732" s="2">
        <v>2376</v>
      </c>
      <c r="G4732" s="2">
        <v>3600</v>
      </c>
      <c r="H4732" s="2">
        <v>3232</v>
      </c>
      <c r="I4732" s="2">
        <v>3929</v>
      </c>
      <c r="J4732" s="9">
        <v>0.21751922800000001</v>
      </c>
      <c r="K4732" s="2">
        <v>-0.18345256200000001</v>
      </c>
      <c r="L4732" s="9">
        <v>0.147687345</v>
      </c>
      <c r="M4732" s="9">
        <v>2.0959762940000002</v>
      </c>
      <c r="N4732" s="9">
        <v>0.88059309600000002</v>
      </c>
      <c r="O4732" s="9">
        <v>0.66250234699999999</v>
      </c>
    </row>
    <row r="4733" spans="1:15">
      <c r="A4733" s="7" t="s">
        <v>9040</v>
      </c>
      <c r="B4733" s="11" t="s">
        <v>138</v>
      </c>
      <c r="C4733" s="5" t="s">
        <v>9041</v>
      </c>
      <c r="D4733" s="2">
        <v>3845</v>
      </c>
      <c r="E4733" s="2">
        <v>3126</v>
      </c>
      <c r="F4733" s="2">
        <v>3505</v>
      </c>
      <c r="G4733" s="2">
        <v>6593</v>
      </c>
      <c r="H4733" s="2">
        <v>6183</v>
      </c>
      <c r="I4733" s="2">
        <v>6812</v>
      </c>
      <c r="J4733" s="9">
        <v>5.0779799999999995E-4</v>
      </c>
      <c r="K4733" s="2">
        <v>0.39325922200000002</v>
      </c>
      <c r="L4733" s="9">
        <v>1.66019E-4</v>
      </c>
      <c r="M4733" s="9">
        <v>14.181220550000001</v>
      </c>
      <c r="N4733" s="9">
        <v>1.313357087</v>
      </c>
      <c r="O4733" s="9">
        <v>3.294309208</v>
      </c>
    </row>
    <row r="4734" spans="1:15">
      <c r="A4734" s="7" t="s">
        <v>9042</v>
      </c>
      <c r="B4734" s="11" t="s">
        <v>138</v>
      </c>
      <c r="C4734" s="5" t="s">
        <v>183</v>
      </c>
      <c r="D4734" s="2">
        <v>0</v>
      </c>
      <c r="E4734" s="2">
        <v>1</v>
      </c>
      <c r="F4734" s="2">
        <v>2</v>
      </c>
      <c r="G4734" s="2">
        <v>10</v>
      </c>
      <c r="H4734" s="2">
        <v>1</v>
      </c>
      <c r="I4734" s="2">
        <v>2</v>
      </c>
      <c r="J4734" s="9">
        <v>0.44816917000000001</v>
      </c>
      <c r="K4734" s="2">
        <v>1.6044755719999999</v>
      </c>
      <c r="L4734" s="9">
        <v>0.35013733000000002</v>
      </c>
      <c r="M4734" s="9">
        <v>0.87295937099999998</v>
      </c>
      <c r="N4734" s="9">
        <v>3.0408519379999999</v>
      </c>
      <c r="O4734" s="9">
        <v>0.34855802200000002</v>
      </c>
    </row>
    <row r="4735" spans="1:15">
      <c r="A4735" s="7" t="s">
        <v>1739</v>
      </c>
      <c r="B4735" s="11" t="s">
        <v>138</v>
      </c>
      <c r="C4735" s="5" t="s">
        <v>148</v>
      </c>
      <c r="D4735" s="2">
        <v>29</v>
      </c>
      <c r="E4735" s="2">
        <v>17</v>
      </c>
      <c r="F4735" s="2">
        <v>35</v>
      </c>
      <c r="G4735" s="2">
        <v>1175</v>
      </c>
      <c r="H4735" s="2">
        <v>908</v>
      </c>
      <c r="I4735" s="2">
        <v>1042</v>
      </c>
      <c r="J4735" s="9">
        <v>7.03E-94</v>
      </c>
      <c r="K4735" s="2">
        <v>4.7595023669999996</v>
      </c>
      <c r="L4735" s="9">
        <v>1.9899999999999998E-96</v>
      </c>
      <c r="M4735" s="9">
        <v>434.19328350000001</v>
      </c>
      <c r="N4735" s="9">
        <v>27.086505349999999</v>
      </c>
      <c r="O4735" s="9">
        <v>93.153246629999998</v>
      </c>
    </row>
    <row r="4736" spans="1:15">
      <c r="A4736" s="7" t="s">
        <v>9043</v>
      </c>
      <c r="B4736" s="11" t="s">
        <v>9044</v>
      </c>
      <c r="C4736" s="5" t="s">
        <v>9045</v>
      </c>
      <c r="D4736" s="2">
        <v>2037</v>
      </c>
      <c r="E4736" s="2">
        <v>2263</v>
      </c>
      <c r="F4736" s="2">
        <v>2023</v>
      </c>
      <c r="G4736" s="2">
        <v>3874</v>
      </c>
      <c r="H4736" s="2">
        <v>3719</v>
      </c>
      <c r="I4736" s="2">
        <v>4077</v>
      </c>
      <c r="J4736" s="9">
        <v>4.5519000000000001E-4</v>
      </c>
      <c r="K4736" s="2">
        <v>0.37352772499999998</v>
      </c>
      <c r="L4736" s="9">
        <v>1.46973E-4</v>
      </c>
      <c r="M4736" s="9">
        <v>14.4106018</v>
      </c>
      <c r="N4736" s="9">
        <v>1.295516801</v>
      </c>
      <c r="O4736" s="9">
        <v>3.3418077479999999</v>
      </c>
    </row>
    <row r="4737" spans="1:15">
      <c r="A4737" s="7" t="s">
        <v>9046</v>
      </c>
      <c r="B4737" s="11" t="s">
        <v>138</v>
      </c>
      <c r="C4737" s="5" t="s">
        <v>183</v>
      </c>
      <c r="D4737" s="2">
        <v>139</v>
      </c>
      <c r="E4737" s="2">
        <v>87</v>
      </c>
      <c r="F4737" s="2">
        <v>190</v>
      </c>
      <c r="G4737" s="2">
        <v>133</v>
      </c>
      <c r="H4737" s="2">
        <v>116</v>
      </c>
      <c r="I4737" s="2">
        <v>160</v>
      </c>
      <c r="J4737" s="9">
        <v>0.104942672</v>
      </c>
      <c r="K4737" s="2">
        <v>-0.540681509</v>
      </c>
      <c r="L4737" s="9">
        <v>6.3329476999999995E-2</v>
      </c>
      <c r="M4737" s="9">
        <v>3.4479707579999999</v>
      </c>
      <c r="N4737" s="9">
        <v>0.68744609300000004</v>
      </c>
      <c r="O4737" s="9">
        <v>0.97904788099999995</v>
      </c>
    </row>
    <row r="4738" spans="1:15">
      <c r="A4738" s="7" t="s">
        <v>9047</v>
      </c>
      <c r="B4738" s="11" t="s">
        <v>9048</v>
      </c>
      <c r="C4738" s="5" t="s">
        <v>2383</v>
      </c>
      <c r="D4738" s="2">
        <v>3482</v>
      </c>
      <c r="E4738" s="2">
        <v>3072</v>
      </c>
      <c r="F4738" s="2">
        <v>3651</v>
      </c>
      <c r="G4738" s="2">
        <v>6149</v>
      </c>
      <c r="H4738" s="2">
        <v>6423</v>
      </c>
      <c r="I4738" s="2">
        <v>6718</v>
      </c>
      <c r="J4738" s="9">
        <v>3.12379E-4</v>
      </c>
      <c r="K4738" s="2">
        <v>0.410039655</v>
      </c>
      <c r="L4738" s="9">
        <v>9.7788999999999995E-5</v>
      </c>
      <c r="M4738" s="9">
        <v>15.178920489999999</v>
      </c>
      <c r="N4738" s="9">
        <v>1.328722336</v>
      </c>
      <c r="O4738" s="9">
        <v>3.5053177259999999</v>
      </c>
    </row>
    <row r="4739" spans="1:15">
      <c r="A4739" s="7" t="s">
        <v>9049</v>
      </c>
      <c r="B4739" s="11" t="s">
        <v>138</v>
      </c>
      <c r="C4739" s="5" t="s">
        <v>9050</v>
      </c>
      <c r="D4739" s="2">
        <v>1549</v>
      </c>
      <c r="E4739" s="2">
        <v>1651</v>
      </c>
      <c r="F4739" s="2">
        <v>1520</v>
      </c>
      <c r="G4739" s="2">
        <v>2013</v>
      </c>
      <c r="H4739" s="2">
        <v>1773</v>
      </c>
      <c r="I4739" s="2">
        <v>2303</v>
      </c>
      <c r="J4739" s="9">
        <v>0.22971949699999999</v>
      </c>
      <c r="K4739" s="2">
        <v>-0.14837230100000001</v>
      </c>
      <c r="L4739" s="9">
        <v>0.15741137999999999</v>
      </c>
      <c r="M4739" s="9">
        <v>1.99891953</v>
      </c>
      <c r="N4739" s="9">
        <v>0.90226785899999995</v>
      </c>
      <c r="O4739" s="9">
        <v>0.63880214300000004</v>
      </c>
    </row>
    <row r="4740" spans="1:15">
      <c r="A4740" s="7" t="s">
        <v>9051</v>
      </c>
      <c r="B4740" s="11" t="s">
        <v>138</v>
      </c>
      <c r="C4740" s="5" t="s">
        <v>148</v>
      </c>
      <c r="D4740" s="2">
        <v>881</v>
      </c>
      <c r="E4740" s="2">
        <v>933</v>
      </c>
      <c r="F4740" s="2">
        <v>1012</v>
      </c>
      <c r="G4740" s="2">
        <v>2035</v>
      </c>
      <c r="H4740" s="2">
        <v>2048</v>
      </c>
      <c r="I4740" s="2">
        <v>2013</v>
      </c>
      <c r="J4740" s="9">
        <v>1.53709E-6</v>
      </c>
      <c r="K4740" s="2">
        <v>0.60209367700000005</v>
      </c>
      <c r="L4740" s="9">
        <v>3.1300000000000001E-7</v>
      </c>
      <c r="M4740" s="9">
        <v>26.170278459999999</v>
      </c>
      <c r="N4740" s="9">
        <v>1.517917811</v>
      </c>
      <c r="O4740" s="9">
        <v>5.8132998909999998</v>
      </c>
    </row>
    <row r="4741" spans="1:15">
      <c r="A4741" s="7" t="s">
        <v>9052</v>
      </c>
      <c r="B4741" s="11" t="s">
        <v>138</v>
      </c>
      <c r="C4741" s="5" t="s">
        <v>148</v>
      </c>
      <c r="D4741" s="2">
        <v>7048</v>
      </c>
      <c r="E4741" s="2">
        <v>6610</v>
      </c>
      <c r="F4741" s="2">
        <v>6297</v>
      </c>
      <c r="G4741" s="2">
        <v>5355</v>
      </c>
      <c r="H4741" s="2">
        <v>5314</v>
      </c>
      <c r="I4741" s="2">
        <v>6314</v>
      </c>
      <c r="J4741" s="9">
        <v>1.1400000000000001E-14</v>
      </c>
      <c r="K4741" s="2">
        <v>-0.74563250000000003</v>
      </c>
      <c r="L4741" s="9">
        <v>7.6600000000000002E-16</v>
      </c>
      <c r="M4741" s="9">
        <v>64.956150519999994</v>
      </c>
      <c r="N4741" s="9">
        <v>0.59640634000000003</v>
      </c>
      <c r="O4741" s="9">
        <v>13.94280711</v>
      </c>
    </row>
    <row r="4742" spans="1:15">
      <c r="A4742" s="7" t="s">
        <v>9053</v>
      </c>
      <c r="B4742" s="11" t="s">
        <v>9054</v>
      </c>
      <c r="C4742" s="5" t="s">
        <v>183</v>
      </c>
      <c r="D4742" s="2">
        <v>980</v>
      </c>
      <c r="E4742" s="2">
        <v>1073</v>
      </c>
      <c r="F4742" s="2">
        <v>749</v>
      </c>
      <c r="G4742" s="2">
        <v>1429</v>
      </c>
      <c r="H4742" s="2">
        <v>1328</v>
      </c>
      <c r="I4742" s="2">
        <v>1860</v>
      </c>
      <c r="J4742" s="9">
        <v>0.28593664099999999</v>
      </c>
      <c r="K4742" s="2">
        <v>0.20152203299999999</v>
      </c>
      <c r="L4742" s="9">
        <v>0.20338663100000001</v>
      </c>
      <c r="M4742" s="9">
        <v>1.61788726</v>
      </c>
      <c r="N4742" s="9">
        <v>1.1499108629999999</v>
      </c>
      <c r="O4742" s="9">
        <v>0.54373018900000003</v>
      </c>
    </row>
    <row r="4743" spans="1:15">
      <c r="A4743" s="7" t="s">
        <v>9055</v>
      </c>
      <c r="B4743" s="11" t="s">
        <v>138</v>
      </c>
      <c r="C4743" s="5" t="s">
        <v>148</v>
      </c>
      <c r="D4743" s="2">
        <v>957</v>
      </c>
      <c r="E4743" s="2">
        <v>995</v>
      </c>
      <c r="F4743" s="2">
        <v>833</v>
      </c>
      <c r="G4743" s="2">
        <v>1037</v>
      </c>
      <c r="H4743" s="2">
        <v>1224</v>
      </c>
      <c r="I4743" s="2">
        <v>1301</v>
      </c>
      <c r="J4743" s="9">
        <v>0.34070145499999999</v>
      </c>
      <c r="K4743" s="2">
        <v>-0.155102514</v>
      </c>
      <c r="L4743" s="9">
        <v>0.25030015900000002</v>
      </c>
      <c r="M4743" s="9">
        <v>1.3216275829999999</v>
      </c>
      <c r="N4743" s="9">
        <v>0.89806855600000002</v>
      </c>
      <c r="O4743" s="9">
        <v>0.46762601100000001</v>
      </c>
    </row>
    <row r="4744" spans="1:15">
      <c r="A4744" s="7" t="s">
        <v>9056</v>
      </c>
      <c r="B4744" s="11" t="s">
        <v>138</v>
      </c>
      <c r="C4744" s="5" t="s">
        <v>9057</v>
      </c>
      <c r="D4744" s="2">
        <v>856</v>
      </c>
      <c r="E4744" s="2">
        <v>522</v>
      </c>
      <c r="F4744" s="2">
        <v>745</v>
      </c>
      <c r="G4744" s="2">
        <v>904</v>
      </c>
      <c r="H4744" s="2">
        <v>670</v>
      </c>
      <c r="I4744" s="2">
        <v>921</v>
      </c>
      <c r="J4744" s="9">
        <v>0.19564869800000001</v>
      </c>
      <c r="K4744" s="2">
        <v>-0.28204211099999998</v>
      </c>
      <c r="L4744" s="9">
        <v>0.13033624099999999</v>
      </c>
      <c r="M4744" s="9">
        <v>2.2884951120000001</v>
      </c>
      <c r="N4744" s="9">
        <v>0.82242606299999998</v>
      </c>
      <c r="O4744" s="9">
        <v>0.70852303800000005</v>
      </c>
    </row>
    <row r="4745" spans="1:15">
      <c r="A4745" s="7" t="s">
        <v>9058</v>
      </c>
      <c r="B4745" s="11" t="s">
        <v>138</v>
      </c>
      <c r="C4745" s="5" t="s">
        <v>148</v>
      </c>
      <c r="D4745" s="2">
        <v>126</v>
      </c>
      <c r="E4745" s="2">
        <v>48</v>
      </c>
      <c r="F4745" s="2">
        <v>95</v>
      </c>
      <c r="G4745" s="2">
        <v>171</v>
      </c>
      <c r="H4745" s="2">
        <v>146</v>
      </c>
      <c r="I4745" s="2">
        <v>135</v>
      </c>
      <c r="J4745" s="9">
        <v>0.55520553500000003</v>
      </c>
      <c r="K4745" s="2">
        <v>0.246607987</v>
      </c>
      <c r="L4745" s="9">
        <v>0.45922385700000001</v>
      </c>
      <c r="M4745" s="9">
        <v>0.54778573100000005</v>
      </c>
      <c r="N4745" s="9">
        <v>1.186414378</v>
      </c>
      <c r="O4745" s="9">
        <v>0.25554621300000002</v>
      </c>
    </row>
    <row r="4746" spans="1:15">
      <c r="A4746" s="7" t="s">
        <v>9059</v>
      </c>
      <c r="B4746" s="11" t="s">
        <v>9060</v>
      </c>
      <c r="C4746" s="5" t="s">
        <v>9061</v>
      </c>
      <c r="D4746" s="2">
        <v>1288</v>
      </c>
      <c r="E4746" s="2">
        <v>944</v>
      </c>
      <c r="F4746" s="2">
        <v>999</v>
      </c>
      <c r="G4746" s="2">
        <v>1021</v>
      </c>
      <c r="H4746" s="2">
        <v>984</v>
      </c>
      <c r="I4746" s="2">
        <v>1096</v>
      </c>
      <c r="J4746" s="9">
        <v>1.6962100000000001E-4</v>
      </c>
      <c r="K4746" s="2">
        <v>-0.56904047000000002</v>
      </c>
      <c r="L4746" s="9">
        <v>5.0220899999999999E-5</v>
      </c>
      <c r="M4746" s="9">
        <v>16.439753700000001</v>
      </c>
      <c r="N4746" s="9">
        <v>0.67406495700000002</v>
      </c>
      <c r="O4746" s="9">
        <v>3.7705212979999998</v>
      </c>
    </row>
    <row r="4747" spans="1:15">
      <c r="A4747" s="7" t="s">
        <v>9062</v>
      </c>
      <c r="B4747" s="11" t="s">
        <v>138</v>
      </c>
      <c r="C4747" s="5" t="s">
        <v>148</v>
      </c>
      <c r="D4747" s="2">
        <v>2858</v>
      </c>
      <c r="E4747" s="2">
        <v>2612</v>
      </c>
      <c r="F4747" s="2">
        <v>2858</v>
      </c>
      <c r="G4747" s="2">
        <v>3046</v>
      </c>
      <c r="H4747" s="2">
        <v>2744</v>
      </c>
      <c r="I4747" s="2">
        <v>2928</v>
      </c>
      <c r="J4747" s="9">
        <v>3.3931599999999999E-5</v>
      </c>
      <c r="K4747" s="2">
        <v>-0.44282233599999998</v>
      </c>
      <c r="L4747" s="9">
        <v>8.7697399999999995E-6</v>
      </c>
      <c r="M4747" s="9">
        <v>19.762257640000001</v>
      </c>
      <c r="N4747" s="9">
        <v>0.73569396600000003</v>
      </c>
      <c r="O4747" s="9">
        <v>4.4693950429999996</v>
      </c>
    </row>
    <row r="4748" spans="1:15">
      <c r="A4748" s="7" t="s">
        <v>9063</v>
      </c>
      <c r="B4748" s="11" t="s">
        <v>9064</v>
      </c>
      <c r="C4748" s="5" t="s">
        <v>9065</v>
      </c>
      <c r="D4748" s="2">
        <v>7685</v>
      </c>
      <c r="E4748" s="2">
        <v>10901</v>
      </c>
      <c r="F4748" s="2">
        <v>7902</v>
      </c>
      <c r="G4748" s="2">
        <v>15305</v>
      </c>
      <c r="H4748" s="2">
        <v>16740</v>
      </c>
      <c r="I4748" s="2">
        <v>19567</v>
      </c>
      <c r="J4748" s="9">
        <v>6.5989639999999997E-3</v>
      </c>
      <c r="K4748" s="2">
        <v>0.44804274199999999</v>
      </c>
      <c r="L4748" s="9">
        <v>2.7838490000000001E-3</v>
      </c>
      <c r="M4748" s="9">
        <v>8.9439837709999992</v>
      </c>
      <c r="N4748" s="9">
        <v>1.36418825</v>
      </c>
      <c r="O4748" s="9">
        <v>2.180524234</v>
      </c>
    </row>
    <row r="4749" spans="1:15">
      <c r="A4749" s="7" t="s">
        <v>893</v>
      </c>
      <c r="B4749" s="11" t="s">
        <v>138</v>
      </c>
      <c r="C4749" s="5" t="s">
        <v>894</v>
      </c>
      <c r="D4749" s="2">
        <v>1903</v>
      </c>
      <c r="E4749" s="2">
        <v>1482</v>
      </c>
      <c r="F4749" s="2">
        <v>1348</v>
      </c>
      <c r="G4749" s="2">
        <v>6329</v>
      </c>
      <c r="H4749" s="2">
        <v>5306</v>
      </c>
      <c r="I4749" s="2">
        <v>4929</v>
      </c>
      <c r="J4749" s="9">
        <v>1.7199999999999999E-14</v>
      </c>
      <c r="K4749" s="2">
        <v>1.3039109929999999</v>
      </c>
      <c r="L4749" s="9">
        <v>1.18E-15</v>
      </c>
      <c r="M4749" s="9">
        <v>64.106907870000001</v>
      </c>
      <c r="N4749" s="9">
        <v>2.468972886</v>
      </c>
      <c r="O4749" s="9">
        <v>13.76350323</v>
      </c>
    </row>
    <row r="4750" spans="1:15">
      <c r="A4750" s="7" t="s">
        <v>9066</v>
      </c>
      <c r="B4750" s="11" t="s">
        <v>9067</v>
      </c>
      <c r="C4750" s="5" t="s">
        <v>9068</v>
      </c>
      <c r="D4750" s="2">
        <v>1608</v>
      </c>
      <c r="E4750" s="2">
        <v>1495</v>
      </c>
      <c r="F4750" s="2">
        <v>1634</v>
      </c>
      <c r="G4750" s="2">
        <v>3357</v>
      </c>
      <c r="H4750" s="2">
        <v>2913</v>
      </c>
      <c r="I4750" s="2">
        <v>3788</v>
      </c>
      <c r="J4750" s="9">
        <v>1.23E-7</v>
      </c>
      <c r="K4750" s="2">
        <v>0.57088114199999995</v>
      </c>
      <c r="L4750" s="9">
        <v>2.0899999999999999E-8</v>
      </c>
      <c r="M4750" s="9">
        <v>31.40496611</v>
      </c>
      <c r="N4750" s="9">
        <v>1.4854305370000001</v>
      </c>
      <c r="O4750" s="9">
        <v>6.9113824849999999</v>
      </c>
    </row>
    <row r="4751" spans="1:15">
      <c r="A4751" s="7" t="s">
        <v>9069</v>
      </c>
      <c r="B4751" s="11" t="s">
        <v>138</v>
      </c>
      <c r="C4751" s="5" t="s">
        <v>148</v>
      </c>
      <c r="D4751" s="2">
        <v>1691</v>
      </c>
      <c r="E4751" s="2">
        <v>1950</v>
      </c>
      <c r="F4751" s="2">
        <v>1528</v>
      </c>
      <c r="G4751" s="2">
        <v>2369</v>
      </c>
      <c r="H4751" s="2">
        <v>2115</v>
      </c>
      <c r="I4751" s="2">
        <v>2503</v>
      </c>
      <c r="J4751" s="9">
        <v>0.60995194699999999</v>
      </c>
      <c r="K4751" s="2">
        <v>-7.8215998999999994E-2</v>
      </c>
      <c r="L4751" s="9">
        <v>0.517630437</v>
      </c>
      <c r="M4751" s="9">
        <v>0.41861201300000001</v>
      </c>
      <c r="N4751" s="9">
        <v>0.947228242</v>
      </c>
      <c r="O4751" s="9">
        <v>0.214704378</v>
      </c>
    </row>
    <row r="4752" spans="1:15">
      <c r="A4752" s="7" t="s">
        <v>9070</v>
      </c>
      <c r="B4752" s="11" t="s">
        <v>138</v>
      </c>
      <c r="C4752" s="5" t="s">
        <v>9071</v>
      </c>
      <c r="D4752" s="2">
        <v>2779</v>
      </c>
      <c r="E4752" s="2">
        <v>2802</v>
      </c>
      <c r="F4752" s="2">
        <v>2369</v>
      </c>
      <c r="G4752" s="2">
        <v>5324</v>
      </c>
      <c r="H4752" s="2">
        <v>4534</v>
      </c>
      <c r="I4752" s="2">
        <v>5719</v>
      </c>
      <c r="J4752" s="9">
        <v>1.08045E-4</v>
      </c>
      <c r="K4752" s="2">
        <v>0.45586564899999998</v>
      </c>
      <c r="L4752" s="9">
        <v>3.0807499999999999E-5</v>
      </c>
      <c r="M4752" s="9">
        <v>17.36733825</v>
      </c>
      <c r="N4752" s="9">
        <v>1.3716055519999999</v>
      </c>
      <c r="O4752" s="9">
        <v>3.9663936949999998</v>
      </c>
    </row>
    <row r="4753" spans="1:15">
      <c r="A4753" s="7" t="s">
        <v>9072</v>
      </c>
      <c r="B4753" s="11" t="s">
        <v>138</v>
      </c>
      <c r="C4753" s="5" t="s">
        <v>148</v>
      </c>
      <c r="D4753" s="2">
        <v>872</v>
      </c>
      <c r="E4753" s="2">
        <v>872</v>
      </c>
      <c r="F4753" s="2">
        <v>883</v>
      </c>
      <c r="G4753" s="2">
        <v>997</v>
      </c>
      <c r="H4753" s="2">
        <v>959</v>
      </c>
      <c r="I4753" s="2">
        <v>1239</v>
      </c>
      <c r="J4753" s="9">
        <v>7.1958681999999996E-2</v>
      </c>
      <c r="K4753" s="2">
        <v>-0.23334005999999999</v>
      </c>
      <c r="L4753" s="9">
        <v>4.1124302000000001E-2</v>
      </c>
      <c r="M4753" s="9">
        <v>4.1708854469999999</v>
      </c>
      <c r="N4753" s="9">
        <v>0.85066319400000001</v>
      </c>
      <c r="O4753" s="9">
        <v>1.142916802</v>
      </c>
    </row>
    <row r="4754" spans="1:15">
      <c r="A4754" s="7" t="s">
        <v>9073</v>
      </c>
      <c r="B4754" s="11" t="s">
        <v>138</v>
      </c>
      <c r="C4754" s="5" t="s">
        <v>183</v>
      </c>
      <c r="D4754" s="2">
        <v>545</v>
      </c>
      <c r="E4754" s="2">
        <v>633</v>
      </c>
      <c r="F4754" s="2">
        <v>726</v>
      </c>
      <c r="G4754" s="2">
        <v>1704</v>
      </c>
      <c r="H4754" s="2">
        <v>1492</v>
      </c>
      <c r="I4754" s="2">
        <v>1638</v>
      </c>
      <c r="J4754" s="9">
        <v>1.42E-8</v>
      </c>
      <c r="K4754" s="2">
        <v>0.83376693499999999</v>
      </c>
      <c r="L4754" s="9">
        <v>2.11E-9</v>
      </c>
      <c r="M4754" s="9">
        <v>35.872394219999997</v>
      </c>
      <c r="N4754" s="9">
        <v>1.782333035</v>
      </c>
      <c r="O4754" s="9">
        <v>7.8467676590000002</v>
      </c>
    </row>
    <row r="4755" spans="1:15">
      <c r="A4755" s="7" t="s">
        <v>1732</v>
      </c>
      <c r="B4755" s="11" t="s">
        <v>138</v>
      </c>
      <c r="C4755" s="5" t="s">
        <v>152</v>
      </c>
      <c r="D4755" s="2">
        <v>7</v>
      </c>
      <c r="E4755" s="2">
        <v>12</v>
      </c>
      <c r="F4755" s="2">
        <v>32</v>
      </c>
      <c r="G4755" s="2">
        <v>668</v>
      </c>
      <c r="H4755" s="2">
        <v>577</v>
      </c>
      <c r="I4755" s="2">
        <v>540</v>
      </c>
      <c r="J4755" s="9">
        <v>3.9100000000000001E-38</v>
      </c>
      <c r="K4755" s="2">
        <v>4.6239680940000003</v>
      </c>
      <c r="L4755" s="9">
        <v>5.9599999999999999E-40</v>
      </c>
      <c r="M4755" s="9">
        <v>175.0074157</v>
      </c>
      <c r="N4755" s="9">
        <v>24.657730149999999</v>
      </c>
      <c r="O4755" s="9">
        <v>37.407583639999999</v>
      </c>
    </row>
    <row r="4756" spans="1:15">
      <c r="A4756" s="7" t="s">
        <v>1617</v>
      </c>
      <c r="B4756" s="11" t="s">
        <v>138</v>
      </c>
      <c r="C4756" s="5" t="s">
        <v>1618</v>
      </c>
      <c r="D4756" s="2">
        <v>293</v>
      </c>
      <c r="E4756" s="2">
        <v>204</v>
      </c>
      <c r="F4756" s="2">
        <v>249</v>
      </c>
      <c r="G4756" s="2">
        <v>3323</v>
      </c>
      <c r="H4756" s="2">
        <v>2753</v>
      </c>
      <c r="I4756" s="2">
        <v>3249</v>
      </c>
      <c r="J4756" s="9">
        <v>2.9299999999999999E-92</v>
      </c>
      <c r="K4756" s="2">
        <v>3.1327178189999998</v>
      </c>
      <c r="L4756" s="9">
        <v>9.7299999999999998E-95</v>
      </c>
      <c r="M4756" s="9">
        <v>426.42920670000001</v>
      </c>
      <c r="N4756" s="9">
        <v>8.7708570239999997</v>
      </c>
      <c r="O4756" s="9">
        <v>91.533034639999997</v>
      </c>
    </row>
    <row r="4757" spans="1:15">
      <c r="A4757" s="7" t="s">
        <v>9074</v>
      </c>
      <c r="B4757" s="11" t="s">
        <v>9075</v>
      </c>
      <c r="C4757" s="5" t="s">
        <v>9076</v>
      </c>
      <c r="D4757" s="2">
        <v>8253</v>
      </c>
      <c r="E4757" s="2">
        <v>7000</v>
      </c>
      <c r="F4757" s="2">
        <v>5611</v>
      </c>
      <c r="G4757" s="2">
        <v>9700</v>
      </c>
      <c r="H4757" s="2">
        <v>8745</v>
      </c>
      <c r="I4757" s="2">
        <v>9453</v>
      </c>
      <c r="J4757" s="9">
        <v>0.613395829</v>
      </c>
      <c r="K4757" s="2">
        <v>-8.9643237000000001E-2</v>
      </c>
      <c r="L4757" s="9">
        <v>0.52183520699999997</v>
      </c>
      <c r="M4757" s="9">
        <v>0.41026465600000001</v>
      </c>
      <c r="N4757" s="9">
        <v>0.93975511199999995</v>
      </c>
      <c r="O4757" s="9">
        <v>0.21225918199999999</v>
      </c>
    </row>
    <row r="4758" spans="1:15">
      <c r="A4758" s="7" t="s">
        <v>9077</v>
      </c>
      <c r="B4758" s="11" t="s">
        <v>138</v>
      </c>
      <c r="C4758" s="5" t="s">
        <v>8708</v>
      </c>
      <c r="D4758" s="2">
        <v>1219</v>
      </c>
      <c r="E4758" s="2">
        <v>1184</v>
      </c>
      <c r="F4758" s="2">
        <v>1072</v>
      </c>
      <c r="G4758" s="2">
        <v>1197</v>
      </c>
      <c r="H4758" s="2">
        <v>1014</v>
      </c>
      <c r="I4758" s="2">
        <v>1385</v>
      </c>
      <c r="J4758" s="9">
        <v>3.2346799999999999E-4</v>
      </c>
      <c r="K4758" s="2">
        <v>-0.467475592</v>
      </c>
      <c r="L4758" s="9">
        <v>1.0145900000000001E-4</v>
      </c>
      <c r="M4758" s="9">
        <v>15.10935939</v>
      </c>
      <c r="N4758" s="9">
        <v>0.72322898700000005</v>
      </c>
      <c r="O4758" s="9">
        <v>3.490169028</v>
      </c>
    </row>
    <row r="4759" spans="1:15">
      <c r="A4759" s="7" t="s">
        <v>9078</v>
      </c>
      <c r="B4759" s="11" t="s">
        <v>9079</v>
      </c>
      <c r="C4759" s="5" t="s">
        <v>9080</v>
      </c>
      <c r="D4759" s="2">
        <v>210</v>
      </c>
      <c r="E4759" s="2">
        <v>158</v>
      </c>
      <c r="F4759" s="2">
        <v>225</v>
      </c>
      <c r="G4759" s="2">
        <v>444</v>
      </c>
      <c r="H4759" s="2">
        <v>391</v>
      </c>
      <c r="I4759" s="2">
        <v>486</v>
      </c>
      <c r="J4759" s="9">
        <v>1.004678E-3</v>
      </c>
      <c r="K4759" s="2">
        <v>0.64222323599999998</v>
      </c>
      <c r="L4759" s="9">
        <v>3.4996400000000003E-4</v>
      </c>
      <c r="M4759" s="9">
        <v>12.78203764</v>
      </c>
      <c r="N4759" s="9">
        <v>1.5607324419999999</v>
      </c>
      <c r="O4759" s="9">
        <v>2.9979730259999999</v>
      </c>
    </row>
    <row r="4760" spans="1:15">
      <c r="A4760" s="7" t="s">
        <v>1517</v>
      </c>
      <c r="B4760" s="11" t="s">
        <v>138</v>
      </c>
      <c r="C4760" s="5" t="s">
        <v>148</v>
      </c>
      <c r="D4760" s="2">
        <v>57</v>
      </c>
      <c r="E4760" s="2">
        <v>48</v>
      </c>
      <c r="F4760" s="2">
        <v>64</v>
      </c>
      <c r="G4760" s="2">
        <v>464</v>
      </c>
      <c r="H4760" s="2">
        <v>383</v>
      </c>
      <c r="I4760" s="2">
        <v>634</v>
      </c>
      <c r="J4760" s="9">
        <v>5.4200000000000001E-28</v>
      </c>
      <c r="K4760" s="2">
        <v>2.6083005689999998</v>
      </c>
      <c r="L4760" s="9">
        <v>1.3600000000000001E-29</v>
      </c>
      <c r="M4760" s="9">
        <v>127.62063879999999</v>
      </c>
      <c r="N4760" s="9">
        <v>6.0978496050000004</v>
      </c>
      <c r="O4760" s="9">
        <v>27.26620818</v>
      </c>
    </row>
    <row r="4761" spans="1:15">
      <c r="A4761" s="7" t="s">
        <v>1750</v>
      </c>
      <c r="B4761" s="11" t="s">
        <v>138</v>
      </c>
      <c r="C4761" s="5" t="s">
        <v>148</v>
      </c>
      <c r="D4761" s="2">
        <v>2</v>
      </c>
      <c r="E4761" s="2">
        <v>5</v>
      </c>
      <c r="F4761" s="2">
        <v>1</v>
      </c>
      <c r="G4761" s="2">
        <v>134</v>
      </c>
      <c r="H4761" s="2">
        <v>91</v>
      </c>
      <c r="I4761" s="2">
        <v>174</v>
      </c>
      <c r="J4761" s="9">
        <v>1.13E-20</v>
      </c>
      <c r="K4761" s="2">
        <v>5.1129980369999997</v>
      </c>
      <c r="L4761" s="9">
        <v>4.3400000000000001E-22</v>
      </c>
      <c r="M4761" s="9">
        <v>93.368944540000001</v>
      </c>
      <c r="N4761" s="9">
        <v>34.607145340000002</v>
      </c>
      <c r="O4761" s="9">
        <v>19.947796390000001</v>
      </c>
    </row>
    <row r="4762" spans="1:15">
      <c r="A4762" s="7" t="s">
        <v>9081</v>
      </c>
      <c r="B4762" s="11" t="s">
        <v>9082</v>
      </c>
      <c r="C4762" s="5" t="s">
        <v>148</v>
      </c>
      <c r="D4762" s="2">
        <v>704</v>
      </c>
      <c r="E4762" s="2">
        <v>796</v>
      </c>
      <c r="F4762" s="2">
        <v>760</v>
      </c>
      <c r="G4762" s="2">
        <v>1143</v>
      </c>
      <c r="H4762" s="2">
        <v>1053</v>
      </c>
      <c r="I4762" s="2">
        <v>1264</v>
      </c>
      <c r="J4762" s="9">
        <v>0.47372341499999998</v>
      </c>
      <c r="K4762" s="2">
        <v>0.100975599</v>
      </c>
      <c r="L4762" s="9">
        <v>0.37511112699999999</v>
      </c>
      <c r="M4762" s="9">
        <v>0.78666281999999998</v>
      </c>
      <c r="N4762" s="9">
        <v>1.0724984769999999</v>
      </c>
      <c r="O4762" s="9">
        <v>0.32447514799999999</v>
      </c>
    </row>
    <row r="4763" spans="1:15">
      <c r="A4763" s="7" t="s">
        <v>9083</v>
      </c>
      <c r="B4763" s="11" t="s">
        <v>138</v>
      </c>
      <c r="C4763" s="5" t="s">
        <v>9084</v>
      </c>
      <c r="D4763" s="2">
        <v>4139</v>
      </c>
      <c r="E4763" s="2">
        <v>3903</v>
      </c>
      <c r="F4763" s="2">
        <v>3999</v>
      </c>
      <c r="G4763" s="2">
        <v>3650</v>
      </c>
      <c r="H4763" s="2">
        <v>3673</v>
      </c>
      <c r="I4763" s="2">
        <v>4029</v>
      </c>
      <c r="J4763" s="9">
        <v>7.7000000000000006E-11</v>
      </c>
      <c r="K4763" s="2">
        <v>-0.59530051100000003</v>
      </c>
      <c r="L4763" s="9">
        <v>8.2799999999999995E-12</v>
      </c>
      <c r="M4763" s="9">
        <v>46.698809840000003</v>
      </c>
      <c r="N4763" s="9">
        <v>0.66190656699999995</v>
      </c>
      <c r="O4763" s="9">
        <v>10.11370574</v>
      </c>
    </row>
    <row r="4764" spans="1:15">
      <c r="A4764" s="7" t="s">
        <v>9085</v>
      </c>
      <c r="B4764" s="11" t="s">
        <v>138</v>
      </c>
      <c r="C4764" s="5" t="s">
        <v>9084</v>
      </c>
      <c r="D4764" s="2">
        <v>2116</v>
      </c>
      <c r="E4764" s="2">
        <v>2419</v>
      </c>
      <c r="F4764" s="2">
        <v>2101</v>
      </c>
      <c r="G4764" s="2">
        <v>3607</v>
      </c>
      <c r="H4764" s="2">
        <v>3606</v>
      </c>
      <c r="I4764" s="2">
        <v>4199</v>
      </c>
      <c r="J4764" s="9">
        <v>2.1498601999999999E-2</v>
      </c>
      <c r="K4764" s="2">
        <v>0.26920539399999999</v>
      </c>
      <c r="L4764" s="9">
        <v>1.0401697E-2</v>
      </c>
      <c r="M4764" s="9">
        <v>6.5647736749999996</v>
      </c>
      <c r="N4764" s="9">
        <v>1.205143877</v>
      </c>
      <c r="O4764" s="9">
        <v>1.6675897850000001</v>
      </c>
    </row>
    <row r="4765" spans="1:15">
      <c r="A4765" s="7" t="s">
        <v>9086</v>
      </c>
      <c r="B4765" s="11" t="s">
        <v>138</v>
      </c>
      <c r="C4765" s="5" t="s">
        <v>148</v>
      </c>
      <c r="D4765" s="2">
        <v>4889</v>
      </c>
      <c r="E4765" s="2">
        <v>5460</v>
      </c>
      <c r="F4765" s="2">
        <v>3725</v>
      </c>
      <c r="G4765" s="2">
        <v>7300</v>
      </c>
      <c r="H4765" s="2">
        <v>7601</v>
      </c>
      <c r="I4765" s="2">
        <v>7018</v>
      </c>
      <c r="J4765" s="9">
        <v>0.47441023199999999</v>
      </c>
      <c r="K4765" s="2">
        <v>0.13424754999999999</v>
      </c>
      <c r="L4765" s="9">
        <v>0.37580776999999999</v>
      </c>
      <c r="M4765" s="9">
        <v>0.78437063100000004</v>
      </c>
      <c r="N4765" s="9">
        <v>1.097520243</v>
      </c>
      <c r="O4765" s="9">
        <v>0.32384595199999999</v>
      </c>
    </row>
    <row r="4766" spans="1:15">
      <c r="A4766" s="7" t="s">
        <v>1156</v>
      </c>
      <c r="B4766" s="11" t="s">
        <v>138</v>
      </c>
      <c r="C4766" s="5" t="s">
        <v>1828</v>
      </c>
      <c r="D4766" s="2">
        <v>36</v>
      </c>
      <c r="E4766" s="2">
        <v>36</v>
      </c>
      <c r="F4766" s="2">
        <v>27</v>
      </c>
      <c r="G4766" s="2">
        <v>148</v>
      </c>
      <c r="H4766" s="2">
        <v>148</v>
      </c>
      <c r="I4766" s="2">
        <v>157</v>
      </c>
      <c r="J4766" s="9">
        <v>1.7500000000000001E-8</v>
      </c>
      <c r="K4766" s="2">
        <v>1.684492213</v>
      </c>
      <c r="L4766" s="9">
        <v>2.64E-9</v>
      </c>
      <c r="M4766" s="9">
        <v>35.43601142</v>
      </c>
      <c r="N4766" s="9">
        <v>3.214272432</v>
      </c>
      <c r="O4766" s="9">
        <v>7.7576021529999997</v>
      </c>
    </row>
    <row r="4767" spans="1:15">
      <c r="A4767" s="7" t="s">
        <v>9087</v>
      </c>
      <c r="B4767" s="11" t="s">
        <v>9088</v>
      </c>
      <c r="C4767" s="5" t="s">
        <v>9089</v>
      </c>
      <c r="D4767" s="2">
        <v>16503</v>
      </c>
      <c r="E4767" s="2">
        <v>15707</v>
      </c>
      <c r="F4767" s="2">
        <v>15744</v>
      </c>
      <c r="G4767" s="2">
        <v>17078</v>
      </c>
      <c r="H4767" s="2">
        <v>16298</v>
      </c>
      <c r="I4767" s="2">
        <v>18879</v>
      </c>
      <c r="J4767" s="9">
        <v>2.9046699999999999E-6</v>
      </c>
      <c r="K4767" s="2">
        <v>-0.38804633300000002</v>
      </c>
      <c r="L4767" s="9">
        <v>6.2399999999999998E-7</v>
      </c>
      <c r="M4767" s="9">
        <v>24.835741720000001</v>
      </c>
      <c r="N4767" s="9">
        <v>0.76416371800000005</v>
      </c>
      <c r="O4767" s="9">
        <v>5.5369035279999999</v>
      </c>
    </row>
    <row r="4768" spans="1:15">
      <c r="A4768" s="7" t="s">
        <v>9090</v>
      </c>
      <c r="B4768" s="11" t="s">
        <v>138</v>
      </c>
      <c r="C4768" s="5" t="s">
        <v>148</v>
      </c>
      <c r="D4768" s="2">
        <v>2226</v>
      </c>
      <c r="E4768" s="2">
        <v>1541</v>
      </c>
      <c r="F4768" s="2">
        <v>1922</v>
      </c>
      <c r="G4768" s="2">
        <v>4346</v>
      </c>
      <c r="H4768" s="2">
        <v>3656</v>
      </c>
      <c r="I4768" s="2">
        <v>3607</v>
      </c>
      <c r="J4768" s="9">
        <v>1.785193E-3</v>
      </c>
      <c r="K4768" s="2">
        <v>0.52399186499999995</v>
      </c>
      <c r="L4768" s="9">
        <v>6.6201200000000002E-4</v>
      </c>
      <c r="M4768" s="9">
        <v>11.59298175</v>
      </c>
      <c r="N4768" s="9">
        <v>1.4379284240000001</v>
      </c>
      <c r="O4768" s="9">
        <v>2.7483148270000002</v>
      </c>
    </row>
    <row r="4769" spans="1:15">
      <c r="A4769" s="7" t="s">
        <v>9091</v>
      </c>
      <c r="B4769" s="11" t="s">
        <v>138</v>
      </c>
      <c r="C4769" s="5" t="s">
        <v>8549</v>
      </c>
      <c r="D4769" s="2">
        <v>220</v>
      </c>
      <c r="E4769" s="2">
        <v>266</v>
      </c>
      <c r="F4769" s="2">
        <v>290</v>
      </c>
      <c r="G4769" s="2">
        <v>415</v>
      </c>
      <c r="H4769" s="2">
        <v>296</v>
      </c>
      <c r="I4769" s="2">
        <v>517</v>
      </c>
      <c r="J4769" s="9">
        <v>0.59270342200000004</v>
      </c>
      <c r="K4769" s="2">
        <v>0.13767100099999999</v>
      </c>
      <c r="L4769" s="9">
        <v>0.49789127999999999</v>
      </c>
      <c r="M4769" s="9">
        <v>0.45942829899999998</v>
      </c>
      <c r="N4769" s="9">
        <v>1.100127702</v>
      </c>
      <c r="O4769" s="9">
        <v>0.22716256500000001</v>
      </c>
    </row>
    <row r="4770" spans="1:15">
      <c r="A4770" s="7" t="s">
        <v>9092</v>
      </c>
      <c r="B4770" s="11" t="s">
        <v>9093</v>
      </c>
      <c r="C4770" s="5" t="s">
        <v>9094</v>
      </c>
      <c r="D4770" s="2">
        <v>8208</v>
      </c>
      <c r="E4770" s="2">
        <v>8167</v>
      </c>
      <c r="F4770" s="2">
        <v>6968</v>
      </c>
      <c r="G4770" s="2">
        <v>9554</v>
      </c>
      <c r="H4770" s="2">
        <v>9196</v>
      </c>
      <c r="I4770" s="2">
        <v>10087</v>
      </c>
      <c r="J4770" s="9">
        <v>7.2564371000000003E-2</v>
      </c>
      <c r="K4770" s="2">
        <v>-0.20527456799999999</v>
      </c>
      <c r="L4770" s="9">
        <v>4.1515064999999997E-2</v>
      </c>
      <c r="M4770" s="9">
        <v>4.1548657550000003</v>
      </c>
      <c r="N4770" s="9">
        <v>0.86737359599999997</v>
      </c>
      <c r="O4770" s="9">
        <v>1.139276562</v>
      </c>
    </row>
    <row r="4771" spans="1:15">
      <c r="A4771" s="7" t="s">
        <v>9095</v>
      </c>
      <c r="B4771" s="11" t="s">
        <v>138</v>
      </c>
      <c r="C4771" s="5" t="s">
        <v>1364</v>
      </c>
      <c r="D4771" s="2">
        <v>210</v>
      </c>
      <c r="E4771" s="2">
        <v>159</v>
      </c>
      <c r="F4771" s="2">
        <v>196</v>
      </c>
      <c r="G4771" s="2">
        <v>440</v>
      </c>
      <c r="H4771" s="2">
        <v>352</v>
      </c>
      <c r="I4771" s="2">
        <v>513</v>
      </c>
      <c r="J4771" s="9">
        <v>5.0969399999999999E-4</v>
      </c>
      <c r="K4771" s="2">
        <v>0.68985355900000001</v>
      </c>
      <c r="L4771" s="9">
        <v>1.6670199999999999E-4</v>
      </c>
      <c r="M4771" s="9">
        <v>14.173501419999999</v>
      </c>
      <c r="N4771" s="9">
        <v>1.613119771</v>
      </c>
      <c r="O4771" s="9">
        <v>3.29269078</v>
      </c>
    </row>
    <row r="4772" spans="1:15">
      <c r="A4772" s="7" t="s">
        <v>9096</v>
      </c>
      <c r="B4772" s="11" t="s">
        <v>138</v>
      </c>
      <c r="C4772" s="5" t="s">
        <v>6353</v>
      </c>
      <c r="D4772" s="2">
        <v>633</v>
      </c>
      <c r="E4772" s="2">
        <v>695</v>
      </c>
      <c r="F4772" s="2">
        <v>638</v>
      </c>
      <c r="G4772" s="2">
        <v>1242</v>
      </c>
      <c r="H4772" s="2">
        <v>1084</v>
      </c>
      <c r="I4772" s="2">
        <v>1298</v>
      </c>
      <c r="J4772" s="9">
        <v>3.2765559999999999E-3</v>
      </c>
      <c r="K4772" s="2">
        <v>0.36927938900000001</v>
      </c>
      <c r="L4772" s="9">
        <v>1.2895929999999999E-3</v>
      </c>
      <c r="M4772" s="9">
        <v>10.357363339999999</v>
      </c>
      <c r="N4772" s="9">
        <v>1.2917074749999999</v>
      </c>
      <c r="O4772" s="9">
        <v>2.4845823650000001</v>
      </c>
    </row>
    <row r="4773" spans="1:15">
      <c r="A4773" s="7" t="s">
        <v>2</v>
      </c>
      <c r="B4773" s="11" t="s">
        <v>138</v>
      </c>
      <c r="C4773" s="5" t="s">
        <v>145</v>
      </c>
      <c r="D4773" s="2">
        <v>704</v>
      </c>
      <c r="E4773" s="2">
        <v>713</v>
      </c>
      <c r="F4773" s="2">
        <v>702</v>
      </c>
      <c r="G4773" s="2">
        <v>1447</v>
      </c>
      <c r="H4773" s="2">
        <v>1433</v>
      </c>
      <c r="I4773" s="2">
        <v>1501</v>
      </c>
      <c r="J4773" s="9">
        <v>2.6356499999999999E-6</v>
      </c>
      <c r="K4773" s="2">
        <v>0.53886727499999998</v>
      </c>
      <c r="L4773" s="9">
        <v>5.6300000000000005E-7</v>
      </c>
      <c r="M4773" s="9">
        <v>25.034177230000001</v>
      </c>
      <c r="N4773" s="9">
        <v>1.4528313859999999</v>
      </c>
      <c r="O4773" s="9">
        <v>5.5791128170000004</v>
      </c>
    </row>
    <row r="4774" spans="1:15">
      <c r="A4774" s="7" t="s">
        <v>9097</v>
      </c>
      <c r="B4774" s="11" t="s">
        <v>138</v>
      </c>
      <c r="C4774" s="5" t="s">
        <v>3577</v>
      </c>
      <c r="D4774" s="2">
        <v>551</v>
      </c>
      <c r="E4774" s="2">
        <v>657</v>
      </c>
      <c r="F4774" s="2">
        <v>771</v>
      </c>
      <c r="G4774" s="2">
        <v>1556</v>
      </c>
      <c r="H4774" s="2">
        <v>1334</v>
      </c>
      <c r="I4774" s="2">
        <v>1604</v>
      </c>
      <c r="J4774" s="9">
        <v>1.81499E-5</v>
      </c>
      <c r="K4774" s="2">
        <v>0.66979728100000002</v>
      </c>
      <c r="L4774" s="9">
        <v>4.4699600000000001E-6</v>
      </c>
      <c r="M4774" s="9">
        <v>21.05195647</v>
      </c>
      <c r="N4774" s="9">
        <v>1.5908494150000001</v>
      </c>
      <c r="O4774" s="9">
        <v>4.7411263449999996</v>
      </c>
    </row>
    <row r="4775" spans="1:15">
      <c r="A4775" s="7" t="s">
        <v>9098</v>
      </c>
      <c r="B4775" s="11" t="s">
        <v>138</v>
      </c>
      <c r="C4775" s="5" t="s">
        <v>148</v>
      </c>
      <c r="D4775" s="2">
        <v>1156</v>
      </c>
      <c r="E4775" s="2">
        <v>996</v>
      </c>
      <c r="F4775" s="2">
        <v>1140</v>
      </c>
      <c r="G4775" s="2">
        <v>1239</v>
      </c>
      <c r="H4775" s="2">
        <v>1046</v>
      </c>
      <c r="I4775" s="2">
        <v>1170</v>
      </c>
      <c r="J4775" s="9">
        <v>7.2001400000000005E-4</v>
      </c>
      <c r="K4775" s="2">
        <v>-0.44028009200000001</v>
      </c>
      <c r="L4775" s="9">
        <v>2.4239500000000001E-4</v>
      </c>
      <c r="M4775" s="9">
        <v>13.470104040000001</v>
      </c>
      <c r="N4775" s="9">
        <v>0.73699151200000002</v>
      </c>
      <c r="O4775" s="9">
        <v>3.142659251</v>
      </c>
    </row>
    <row r="4776" spans="1:15">
      <c r="A4776" s="7" t="s">
        <v>9099</v>
      </c>
      <c r="B4776" s="11" t="s">
        <v>138</v>
      </c>
      <c r="C4776" s="5" t="s">
        <v>152</v>
      </c>
      <c r="D4776" s="2">
        <v>796</v>
      </c>
      <c r="E4776" s="2">
        <v>566</v>
      </c>
      <c r="F4776" s="2">
        <v>824</v>
      </c>
      <c r="G4776" s="2">
        <v>1149</v>
      </c>
      <c r="H4776" s="2">
        <v>1064</v>
      </c>
      <c r="I4776" s="2">
        <v>1138</v>
      </c>
      <c r="J4776" s="9">
        <v>0.58685870500000004</v>
      </c>
      <c r="K4776" s="2">
        <v>0.107949831</v>
      </c>
      <c r="L4776" s="9">
        <v>0.491394047</v>
      </c>
      <c r="M4776" s="9">
        <v>0.47347235100000001</v>
      </c>
      <c r="N4776" s="9">
        <v>1.0776956680000001</v>
      </c>
      <c r="O4776" s="9">
        <v>0.23146644899999999</v>
      </c>
    </row>
    <row r="4777" spans="1:15">
      <c r="A4777" s="7" t="s">
        <v>9100</v>
      </c>
      <c r="B4777" s="11" t="s">
        <v>138</v>
      </c>
      <c r="C4777" s="5" t="s">
        <v>9101</v>
      </c>
      <c r="D4777" s="2">
        <v>281</v>
      </c>
      <c r="E4777" s="2">
        <v>253</v>
      </c>
      <c r="F4777" s="2">
        <v>364</v>
      </c>
      <c r="G4777" s="2">
        <v>306</v>
      </c>
      <c r="H4777" s="2">
        <v>332</v>
      </c>
      <c r="I4777" s="2">
        <v>384</v>
      </c>
      <c r="J4777" s="9">
        <v>0.126569714</v>
      </c>
      <c r="K4777" s="2">
        <v>-0.32576361199999998</v>
      </c>
      <c r="L4777" s="9">
        <v>7.8917375999999997E-2</v>
      </c>
      <c r="M4777" s="9">
        <v>3.087057927</v>
      </c>
      <c r="N4777" s="9">
        <v>0.79787596199999999</v>
      </c>
      <c r="O4777" s="9">
        <v>0.89767020099999995</v>
      </c>
    </row>
    <row r="4778" spans="1:15">
      <c r="A4778" s="7" t="s">
        <v>823</v>
      </c>
      <c r="B4778" s="11" t="s">
        <v>138</v>
      </c>
      <c r="C4778" s="5" t="s">
        <v>139</v>
      </c>
      <c r="D4778" s="2">
        <v>14</v>
      </c>
      <c r="E4778" s="2">
        <v>23</v>
      </c>
      <c r="F4778" s="2">
        <v>30</v>
      </c>
      <c r="G4778" s="2">
        <v>90</v>
      </c>
      <c r="H4778" s="2">
        <v>60</v>
      </c>
      <c r="I4778" s="2">
        <v>73</v>
      </c>
      <c r="J4778" s="9">
        <v>6.6845439999999997E-3</v>
      </c>
      <c r="K4778" s="2">
        <v>1.221937668</v>
      </c>
      <c r="L4778" s="9">
        <v>2.8248829999999998E-3</v>
      </c>
      <c r="M4778" s="9">
        <v>8.9172579449999994</v>
      </c>
      <c r="N4778" s="9">
        <v>2.3325979569999999</v>
      </c>
      <c r="O4778" s="9">
        <v>2.1749282449999998</v>
      </c>
    </row>
    <row r="4779" spans="1:15">
      <c r="A4779" s="7" t="s">
        <v>1631</v>
      </c>
      <c r="B4779" s="11" t="s">
        <v>138</v>
      </c>
      <c r="C4779" s="5" t="s">
        <v>148</v>
      </c>
      <c r="D4779" s="2">
        <v>95</v>
      </c>
      <c r="E4779" s="2">
        <v>124</v>
      </c>
      <c r="F4779" s="2">
        <v>95</v>
      </c>
      <c r="G4779" s="2">
        <v>1226</v>
      </c>
      <c r="H4779" s="2">
        <v>1313</v>
      </c>
      <c r="I4779" s="2">
        <v>1586</v>
      </c>
      <c r="J4779" s="9">
        <v>3.8299999999999998E-77</v>
      </c>
      <c r="K4779" s="2">
        <v>3.2008849910000001</v>
      </c>
      <c r="L4779" s="9">
        <v>1.7899999999999999E-79</v>
      </c>
      <c r="M4779" s="9">
        <v>356.31211070000001</v>
      </c>
      <c r="N4779" s="9">
        <v>9.1952257280000005</v>
      </c>
      <c r="O4779" s="9">
        <v>76.416910240000007</v>
      </c>
    </row>
    <row r="4780" spans="1:15">
      <c r="A4780" s="7" t="s">
        <v>1506</v>
      </c>
      <c r="B4780" s="11" t="s">
        <v>138</v>
      </c>
      <c r="C4780" s="5" t="s">
        <v>148</v>
      </c>
      <c r="D4780" s="2">
        <v>139</v>
      </c>
      <c r="E4780" s="2">
        <v>129</v>
      </c>
      <c r="F4780" s="2">
        <v>122</v>
      </c>
      <c r="G4780" s="2">
        <v>1166</v>
      </c>
      <c r="H4780" s="2">
        <v>1004</v>
      </c>
      <c r="I4780" s="2">
        <v>1145</v>
      </c>
      <c r="J4780" s="9">
        <v>3.4699999999999999E-66</v>
      </c>
      <c r="K4780" s="2">
        <v>2.576502783</v>
      </c>
      <c r="L4780" s="9">
        <v>2.0099999999999999E-68</v>
      </c>
      <c r="M4780" s="9">
        <v>305.57888459999998</v>
      </c>
      <c r="N4780" s="9">
        <v>5.9649199770000001</v>
      </c>
      <c r="O4780" s="9">
        <v>65.459490149999993</v>
      </c>
    </row>
    <row r="4781" spans="1:15">
      <c r="A4781" s="7" t="s">
        <v>9102</v>
      </c>
      <c r="B4781" s="11" t="s">
        <v>138</v>
      </c>
      <c r="C4781" s="5" t="s">
        <v>148</v>
      </c>
      <c r="D4781" s="2">
        <v>4378</v>
      </c>
      <c r="E4781" s="2">
        <v>3397</v>
      </c>
      <c r="F4781" s="2">
        <v>4125</v>
      </c>
      <c r="G4781" s="2">
        <v>4502</v>
      </c>
      <c r="H4781" s="2">
        <v>4477</v>
      </c>
      <c r="I4781" s="2">
        <v>4752</v>
      </c>
      <c r="J4781" s="9">
        <v>2.0041720999999998E-2</v>
      </c>
      <c r="K4781" s="2">
        <v>-0.30196078300000001</v>
      </c>
      <c r="L4781" s="9">
        <v>9.6080990000000002E-3</v>
      </c>
      <c r="M4781" s="9">
        <v>6.7061491780000004</v>
      </c>
      <c r="N4781" s="9">
        <v>0.81114920499999998</v>
      </c>
      <c r="O4781" s="9">
        <v>1.6980649969999999</v>
      </c>
    </row>
    <row r="4782" spans="1:15">
      <c r="A4782" s="7" t="s">
        <v>9103</v>
      </c>
      <c r="B4782" s="11" t="s">
        <v>138</v>
      </c>
      <c r="C4782" s="5" t="s">
        <v>9104</v>
      </c>
      <c r="D4782" s="2">
        <v>134</v>
      </c>
      <c r="E4782" s="2">
        <v>105</v>
      </c>
      <c r="F4782" s="2">
        <v>127</v>
      </c>
      <c r="G4782" s="2">
        <v>132</v>
      </c>
      <c r="H4782" s="2">
        <v>163</v>
      </c>
      <c r="I4782" s="2">
        <v>213</v>
      </c>
      <c r="J4782" s="9">
        <v>0.89502124100000002</v>
      </c>
      <c r="K4782" s="2">
        <v>-4.3484337999999997E-2</v>
      </c>
      <c r="L4782" s="9">
        <v>0.85518382599999998</v>
      </c>
      <c r="M4782" s="9">
        <v>3.3309286E-2</v>
      </c>
      <c r="N4782" s="9">
        <v>0.97030866599999999</v>
      </c>
      <c r="O4782" s="9">
        <v>4.8166658000000001E-2</v>
      </c>
    </row>
    <row r="4783" spans="1:15">
      <c r="A4783" s="7" t="s">
        <v>1628</v>
      </c>
      <c r="B4783" s="11" t="s">
        <v>138</v>
      </c>
      <c r="C4783" s="5" t="s">
        <v>161</v>
      </c>
      <c r="D4783" s="2">
        <v>11</v>
      </c>
      <c r="E4783" s="2">
        <v>4</v>
      </c>
      <c r="F4783" s="2">
        <v>6</v>
      </c>
      <c r="G4783" s="2">
        <v>82</v>
      </c>
      <c r="H4783" s="2">
        <v>83</v>
      </c>
      <c r="I4783" s="2">
        <v>108</v>
      </c>
      <c r="J4783" s="9">
        <v>5.68E-11</v>
      </c>
      <c r="K4783" s="2">
        <v>3.1856047709999999</v>
      </c>
      <c r="L4783" s="9">
        <v>6.0000000000000003E-12</v>
      </c>
      <c r="M4783" s="9">
        <v>47.330900579999998</v>
      </c>
      <c r="N4783" s="9">
        <v>9.0983489730000002</v>
      </c>
      <c r="O4783" s="9">
        <v>10.24537845</v>
      </c>
    </row>
    <row r="4784" spans="1:15">
      <c r="A4784" s="7" t="s">
        <v>601</v>
      </c>
      <c r="B4784" s="11" t="s">
        <v>138</v>
      </c>
      <c r="C4784" s="5" t="s">
        <v>148</v>
      </c>
      <c r="D4784" s="2">
        <v>45</v>
      </c>
      <c r="E4784" s="2">
        <v>40</v>
      </c>
      <c r="F4784" s="2">
        <v>46</v>
      </c>
      <c r="G4784" s="2">
        <v>119</v>
      </c>
      <c r="H4784" s="2">
        <v>121</v>
      </c>
      <c r="I4784" s="2">
        <v>142</v>
      </c>
      <c r="J4784" s="9">
        <v>4.5151700000000002E-4</v>
      </c>
      <c r="K4784" s="2">
        <v>1.0315182110000001</v>
      </c>
      <c r="L4784" s="9">
        <v>1.4573099999999999E-4</v>
      </c>
      <c r="M4784" s="9">
        <v>14.42657385</v>
      </c>
      <c r="N4784" s="9">
        <v>2.0441742930000002</v>
      </c>
      <c r="O4784" s="9">
        <v>3.3453256819999999</v>
      </c>
    </row>
    <row r="4785" spans="1:15">
      <c r="A4785" s="7" t="s">
        <v>9105</v>
      </c>
      <c r="B4785" s="11" t="s">
        <v>138</v>
      </c>
      <c r="C4785" s="5" t="s">
        <v>161</v>
      </c>
      <c r="D4785" s="2">
        <v>0</v>
      </c>
      <c r="E4785" s="2">
        <v>0</v>
      </c>
      <c r="F4785" s="2">
        <v>0</v>
      </c>
      <c r="G4785" s="2">
        <v>1</v>
      </c>
      <c r="H4785" s="2">
        <v>1</v>
      </c>
      <c r="I4785" s="2">
        <v>0</v>
      </c>
      <c r="J4785" s="9">
        <v>0.69214941100000005</v>
      </c>
      <c r="K4785" s="2">
        <v>1.3949299550000001</v>
      </c>
      <c r="L4785" s="9">
        <v>0.610619947</v>
      </c>
      <c r="M4785" s="9">
        <v>0.259273156</v>
      </c>
      <c r="N4785" s="9">
        <v>2.6297578389999998</v>
      </c>
      <c r="O4785" s="9">
        <v>0.159800146</v>
      </c>
    </row>
    <row r="4786" spans="1:15">
      <c r="A4786" s="7" t="s">
        <v>9106</v>
      </c>
      <c r="B4786" s="11" t="s">
        <v>138</v>
      </c>
      <c r="C4786" s="5" t="s">
        <v>148</v>
      </c>
      <c r="D4786" s="2">
        <v>41</v>
      </c>
      <c r="E4786" s="2">
        <v>76</v>
      </c>
      <c r="F4786" s="2">
        <v>97</v>
      </c>
      <c r="G4786" s="2">
        <v>75</v>
      </c>
      <c r="H4786" s="2">
        <v>54</v>
      </c>
      <c r="I4786" s="2">
        <v>83</v>
      </c>
      <c r="J4786" s="9">
        <v>0.20984662600000001</v>
      </c>
      <c r="K4786" s="2">
        <v>-0.53427967899999995</v>
      </c>
      <c r="L4786" s="9">
        <v>0.14175548499999999</v>
      </c>
      <c r="M4786" s="9">
        <v>2.1587986080000001</v>
      </c>
      <c r="N4786" s="9">
        <v>0.69050335100000004</v>
      </c>
      <c r="O4786" s="9">
        <v>0.67809800899999995</v>
      </c>
    </row>
    <row r="4787" spans="1:15">
      <c r="A4787" s="7" t="s">
        <v>1609</v>
      </c>
      <c r="B4787" s="11" t="s">
        <v>138</v>
      </c>
      <c r="C4787" s="5" t="s">
        <v>148</v>
      </c>
      <c r="D4787" s="2">
        <v>16</v>
      </c>
      <c r="E4787" s="2">
        <v>4</v>
      </c>
      <c r="F4787" s="2">
        <v>12</v>
      </c>
      <c r="G4787" s="2">
        <v>122</v>
      </c>
      <c r="H4787" s="2">
        <v>105</v>
      </c>
      <c r="I4787" s="2">
        <v>158</v>
      </c>
      <c r="J4787" s="9">
        <v>5.7400000000000002E-12</v>
      </c>
      <c r="K4787" s="2">
        <v>3.0702266150000002</v>
      </c>
      <c r="L4787" s="9">
        <v>5.1400000000000003E-13</v>
      </c>
      <c r="M4787" s="9">
        <v>52.1489118</v>
      </c>
      <c r="N4787" s="9">
        <v>8.3990526659999993</v>
      </c>
      <c r="O4787" s="9">
        <v>11.24111371</v>
      </c>
    </row>
    <row r="4788" spans="1:15">
      <c r="A4788" s="7" t="s">
        <v>9107</v>
      </c>
      <c r="B4788" s="11" t="s">
        <v>138</v>
      </c>
      <c r="C4788" s="5" t="s">
        <v>148</v>
      </c>
      <c r="D4788" s="2">
        <v>0</v>
      </c>
      <c r="E4788" s="2">
        <v>0</v>
      </c>
      <c r="F4788" s="2">
        <v>0</v>
      </c>
      <c r="G4788" s="2">
        <v>0</v>
      </c>
      <c r="H4788" s="2">
        <v>0</v>
      </c>
      <c r="I4788" s="2">
        <v>0</v>
      </c>
      <c r="J4788" s="9">
        <v>1</v>
      </c>
      <c r="L4788" s="9">
        <v>1</v>
      </c>
    </row>
    <row r="4789" spans="1:15">
      <c r="A4789" s="7" t="s">
        <v>9108</v>
      </c>
      <c r="B4789" s="11" t="s">
        <v>138</v>
      </c>
      <c r="C4789" s="5" t="s">
        <v>9109</v>
      </c>
      <c r="D4789" s="2">
        <v>933</v>
      </c>
      <c r="E4789" s="2">
        <v>1287</v>
      </c>
      <c r="F4789" s="2">
        <v>1048</v>
      </c>
      <c r="G4789" s="2">
        <v>1596</v>
      </c>
      <c r="H4789" s="2">
        <v>1336</v>
      </c>
      <c r="I4789" s="2">
        <v>1569</v>
      </c>
      <c r="J4789" s="9">
        <v>0.78977743899999997</v>
      </c>
      <c r="K4789" s="2">
        <v>-5.1180667999999999E-2</v>
      </c>
      <c r="L4789" s="9">
        <v>0.72405345600000004</v>
      </c>
      <c r="M4789" s="9">
        <v>0.124641948</v>
      </c>
      <c r="N4789" s="9">
        <v>0.96514615299999995</v>
      </c>
      <c r="O4789" s="9">
        <v>0.102495277</v>
      </c>
    </row>
    <row r="4790" spans="1:15">
      <c r="A4790" s="7" t="s">
        <v>9110</v>
      </c>
      <c r="B4790" s="11" t="s">
        <v>138</v>
      </c>
      <c r="C4790" s="5" t="s">
        <v>9111</v>
      </c>
      <c r="D4790" s="2">
        <v>721</v>
      </c>
      <c r="E4790" s="2">
        <v>746</v>
      </c>
      <c r="F4790" s="2">
        <v>837</v>
      </c>
      <c r="G4790" s="2">
        <v>1371</v>
      </c>
      <c r="H4790" s="2">
        <v>1332</v>
      </c>
      <c r="I4790" s="2">
        <v>1668</v>
      </c>
      <c r="J4790" s="9">
        <v>1.6868639999999999E-3</v>
      </c>
      <c r="K4790" s="2">
        <v>0.40884680400000001</v>
      </c>
      <c r="L4790" s="9">
        <v>6.2285200000000002E-4</v>
      </c>
      <c r="M4790" s="9">
        <v>11.70641017</v>
      </c>
      <c r="N4790" s="9">
        <v>1.3276241740000001</v>
      </c>
      <c r="O4790" s="9">
        <v>2.772919962</v>
      </c>
    </row>
    <row r="4791" spans="1:15">
      <c r="A4791" s="7" t="s">
        <v>1420</v>
      </c>
      <c r="B4791" s="11" t="s">
        <v>138</v>
      </c>
      <c r="C4791" s="5" t="s">
        <v>148</v>
      </c>
      <c r="D4791" s="2">
        <v>104</v>
      </c>
      <c r="E4791" s="2">
        <v>104</v>
      </c>
      <c r="F4791" s="2">
        <v>59</v>
      </c>
      <c r="G4791" s="2">
        <v>447</v>
      </c>
      <c r="H4791" s="2">
        <v>605</v>
      </c>
      <c r="I4791" s="2">
        <v>712</v>
      </c>
      <c r="J4791" s="9">
        <v>5.7300000000000002E-17</v>
      </c>
      <c r="K4791" s="2">
        <v>2.2098192769999998</v>
      </c>
      <c r="L4791" s="9">
        <v>2.9500000000000001E-18</v>
      </c>
      <c r="M4791" s="9">
        <v>75.921573539999997</v>
      </c>
      <c r="N4791" s="9">
        <v>4.6261731890000002</v>
      </c>
      <c r="O4791" s="9">
        <v>16.241909159999999</v>
      </c>
    </row>
    <row r="4792" spans="1:15">
      <c r="A4792" s="7" t="s">
        <v>9112</v>
      </c>
      <c r="B4792" s="11" t="s">
        <v>138</v>
      </c>
      <c r="C4792" s="5" t="s">
        <v>148</v>
      </c>
      <c r="D4792" s="2">
        <v>2754</v>
      </c>
      <c r="E4792" s="2">
        <v>2377</v>
      </c>
      <c r="F4792" s="2">
        <v>2671</v>
      </c>
      <c r="G4792" s="2">
        <v>3821</v>
      </c>
      <c r="H4792" s="2">
        <v>3536</v>
      </c>
      <c r="I4792" s="2">
        <v>4325</v>
      </c>
      <c r="J4792" s="9">
        <v>0.58156321300000002</v>
      </c>
      <c r="K4792" s="2">
        <v>6.8967114999999996E-2</v>
      </c>
      <c r="L4792" s="9">
        <v>0.48588737599999998</v>
      </c>
      <c r="M4792" s="9">
        <v>0.48562062099999997</v>
      </c>
      <c r="N4792" s="9">
        <v>1.048965417</v>
      </c>
      <c r="O4792" s="9">
        <v>0.23540307299999999</v>
      </c>
    </row>
    <row r="4793" spans="1:15">
      <c r="A4793" s="7" t="s">
        <v>6</v>
      </c>
      <c r="B4793" s="11" t="s">
        <v>138</v>
      </c>
      <c r="C4793" s="5" t="s">
        <v>147</v>
      </c>
      <c r="D4793" s="2">
        <v>362</v>
      </c>
      <c r="E4793" s="2">
        <v>342</v>
      </c>
      <c r="F4793" s="2">
        <v>488</v>
      </c>
      <c r="G4793" s="2">
        <v>733</v>
      </c>
      <c r="H4793" s="2">
        <v>720</v>
      </c>
      <c r="I4793" s="2">
        <v>806</v>
      </c>
      <c r="J4793" s="9">
        <v>2.3942971E-2</v>
      </c>
      <c r="K4793" s="2">
        <v>0.41128783699999999</v>
      </c>
      <c r="L4793" s="9">
        <v>1.1808097E-2</v>
      </c>
      <c r="M4793" s="9">
        <v>6.3394577700000001</v>
      </c>
      <c r="N4793" s="9">
        <v>1.3298724099999999</v>
      </c>
      <c r="O4793" s="9">
        <v>1.6208219669999999</v>
      </c>
    </row>
    <row r="4794" spans="1:15">
      <c r="A4794" s="7" t="s">
        <v>1146</v>
      </c>
      <c r="B4794" s="11" t="s">
        <v>138</v>
      </c>
      <c r="C4794" s="5" t="s">
        <v>148</v>
      </c>
      <c r="D4794" s="2">
        <v>129</v>
      </c>
      <c r="E4794" s="2">
        <v>96</v>
      </c>
      <c r="F4794" s="2">
        <v>110</v>
      </c>
      <c r="G4794" s="2">
        <v>540</v>
      </c>
      <c r="H4794" s="2">
        <v>371</v>
      </c>
      <c r="I4794" s="2">
        <v>609</v>
      </c>
      <c r="J4794" s="9">
        <v>6.9600000000000001E-14</v>
      </c>
      <c r="K4794" s="2">
        <v>1.6609082660000001</v>
      </c>
      <c r="L4794" s="9">
        <v>5.0699999999999999E-15</v>
      </c>
      <c r="M4794" s="9">
        <v>61.231838750000001</v>
      </c>
      <c r="N4794" s="9">
        <v>3.162155394</v>
      </c>
      <c r="O4794" s="9">
        <v>13.15750135</v>
      </c>
    </row>
    <row r="4795" spans="1:15">
      <c r="A4795" s="7" t="s">
        <v>9113</v>
      </c>
      <c r="B4795" s="11" t="s">
        <v>138</v>
      </c>
      <c r="C4795" s="5" t="s">
        <v>148</v>
      </c>
      <c r="D4795" s="2">
        <v>1853</v>
      </c>
      <c r="E4795" s="2">
        <v>1811</v>
      </c>
      <c r="F4795" s="2">
        <v>1759</v>
      </c>
      <c r="G4795" s="2">
        <v>2650</v>
      </c>
      <c r="H4795" s="2">
        <v>2470</v>
      </c>
      <c r="I4795" s="2">
        <v>3223</v>
      </c>
      <c r="J4795" s="9">
        <v>0.39289316800000001</v>
      </c>
      <c r="K4795" s="2">
        <v>0.105424593</v>
      </c>
      <c r="L4795" s="9">
        <v>0.29854663399999998</v>
      </c>
      <c r="M4795" s="9">
        <v>1.0806748610000001</v>
      </c>
      <c r="N4795" s="9">
        <v>1.075810961</v>
      </c>
      <c r="O4795" s="9">
        <v>0.405725524</v>
      </c>
    </row>
    <row r="4796" spans="1:15">
      <c r="A4796" s="7" t="s">
        <v>9114</v>
      </c>
      <c r="B4796" s="11" t="s">
        <v>138</v>
      </c>
      <c r="C4796" s="5" t="s">
        <v>148</v>
      </c>
      <c r="D4796" s="2">
        <v>2611</v>
      </c>
      <c r="E4796" s="2">
        <v>2973</v>
      </c>
      <c r="F4796" s="2">
        <v>2437</v>
      </c>
      <c r="G4796" s="2">
        <v>4830</v>
      </c>
      <c r="H4796" s="2">
        <v>4830</v>
      </c>
      <c r="I4796" s="2">
        <v>5021</v>
      </c>
      <c r="J4796" s="9">
        <v>3.0859020000000002E-3</v>
      </c>
      <c r="K4796" s="2">
        <v>0.36311315</v>
      </c>
      <c r="L4796" s="9">
        <v>1.210381E-3</v>
      </c>
      <c r="M4796" s="9">
        <v>10.47443058</v>
      </c>
      <c r="N4796" s="9">
        <v>1.286198355</v>
      </c>
      <c r="O4796" s="9">
        <v>2.51061785</v>
      </c>
    </row>
    <row r="4797" spans="1:15">
      <c r="A4797" s="7" t="s">
        <v>9115</v>
      </c>
      <c r="B4797" s="11" t="s">
        <v>138</v>
      </c>
      <c r="C4797" s="5" t="s">
        <v>4920</v>
      </c>
      <c r="D4797" s="2">
        <v>5019</v>
      </c>
      <c r="E4797" s="2">
        <v>4340</v>
      </c>
      <c r="F4797" s="2">
        <v>4608</v>
      </c>
      <c r="G4797" s="2">
        <v>5575</v>
      </c>
      <c r="H4797" s="2">
        <v>5222</v>
      </c>
      <c r="I4797" s="2">
        <v>6266</v>
      </c>
      <c r="J4797" s="9">
        <v>3.3007716999999999E-2</v>
      </c>
      <c r="K4797" s="2">
        <v>-0.22393791599999999</v>
      </c>
      <c r="L4797" s="9">
        <v>1.6972614E-2</v>
      </c>
      <c r="M4797" s="9">
        <v>5.6992034360000003</v>
      </c>
      <c r="N4797" s="9">
        <v>0.85622513</v>
      </c>
      <c r="O4797" s="9">
        <v>1.4813845189999999</v>
      </c>
    </row>
    <row r="4798" spans="1:15">
      <c r="A4798" s="7" t="s">
        <v>9116</v>
      </c>
      <c r="B4798" s="11" t="s">
        <v>138</v>
      </c>
      <c r="C4798" s="5" t="s">
        <v>806</v>
      </c>
      <c r="D4798" s="2">
        <v>17</v>
      </c>
      <c r="E4798" s="2">
        <v>8</v>
      </c>
      <c r="F4798" s="2">
        <v>7</v>
      </c>
      <c r="G4798" s="2">
        <v>18</v>
      </c>
      <c r="H4798" s="2">
        <v>19</v>
      </c>
      <c r="I4798" s="2">
        <v>20</v>
      </c>
      <c r="J4798" s="9">
        <v>0.69078314600000001</v>
      </c>
      <c r="K4798" s="2">
        <v>0.32538073299999998</v>
      </c>
      <c r="L4798" s="9">
        <v>0.60848032100000005</v>
      </c>
      <c r="M4798" s="9">
        <v>0.262393814</v>
      </c>
      <c r="N4798" s="9">
        <v>1.252995066</v>
      </c>
      <c r="O4798" s="9">
        <v>0.16065826699999999</v>
      </c>
    </row>
    <row r="4799" spans="1:15">
      <c r="A4799" s="7" t="s">
        <v>235</v>
      </c>
      <c r="B4799" s="11" t="s">
        <v>138</v>
      </c>
      <c r="C4799" s="5" t="s">
        <v>236</v>
      </c>
      <c r="D4799" s="2">
        <v>356</v>
      </c>
      <c r="E4799" s="2">
        <v>328</v>
      </c>
      <c r="F4799" s="2">
        <v>378</v>
      </c>
      <c r="G4799" s="2">
        <v>537</v>
      </c>
      <c r="H4799" s="2">
        <v>446</v>
      </c>
      <c r="I4799" s="2">
        <v>777</v>
      </c>
      <c r="J4799" s="9">
        <v>0.357441442</v>
      </c>
      <c r="K4799" s="2">
        <v>0.203715325</v>
      </c>
      <c r="L4799" s="9">
        <v>0.26538147099999998</v>
      </c>
      <c r="M4799" s="9">
        <v>1.240464923</v>
      </c>
      <c r="N4799" s="9">
        <v>1.151660372</v>
      </c>
      <c r="O4799" s="9">
        <v>0.446795096</v>
      </c>
    </row>
    <row r="4800" spans="1:15">
      <c r="A4800" s="7" t="s">
        <v>9117</v>
      </c>
      <c r="B4800" s="11" t="s">
        <v>9118</v>
      </c>
      <c r="C4800" s="5" t="s">
        <v>9119</v>
      </c>
      <c r="D4800" s="2">
        <v>13911</v>
      </c>
      <c r="E4800" s="2">
        <v>11239</v>
      </c>
      <c r="F4800" s="2">
        <v>12417</v>
      </c>
      <c r="G4800" s="2">
        <v>17746</v>
      </c>
      <c r="H4800" s="2">
        <v>16880</v>
      </c>
      <c r="I4800" s="2">
        <v>17151</v>
      </c>
      <c r="J4800" s="9">
        <v>0.76021756399999996</v>
      </c>
      <c r="K4800" s="2">
        <v>-4.3966169999999999E-2</v>
      </c>
      <c r="L4800" s="9">
        <v>0.688243198</v>
      </c>
      <c r="M4800" s="9">
        <v>0.160993795</v>
      </c>
      <c r="N4800" s="9">
        <v>0.96998465599999995</v>
      </c>
      <c r="O4800" s="9">
        <v>0.119062101</v>
      </c>
    </row>
    <row r="4801" spans="1:15">
      <c r="A4801" s="7" t="s">
        <v>9120</v>
      </c>
      <c r="B4801" s="11" t="s">
        <v>138</v>
      </c>
      <c r="C4801" s="5" t="s">
        <v>148</v>
      </c>
      <c r="D4801" s="2">
        <v>8635</v>
      </c>
      <c r="E4801" s="2">
        <v>10795</v>
      </c>
      <c r="F4801" s="2">
        <v>8412</v>
      </c>
      <c r="G4801" s="2">
        <v>11103</v>
      </c>
      <c r="H4801" s="2">
        <v>10992</v>
      </c>
      <c r="I4801" s="2">
        <v>12244</v>
      </c>
      <c r="J4801" s="9">
        <v>0.13058407</v>
      </c>
      <c r="K4801" s="2">
        <v>-0.20909406899999999</v>
      </c>
      <c r="L4801" s="9">
        <v>8.1805710000000004E-2</v>
      </c>
      <c r="M4801" s="9">
        <v>3.0286568709999999</v>
      </c>
      <c r="N4801" s="9">
        <v>0.86508028299999995</v>
      </c>
      <c r="O4801" s="9">
        <v>0.88410979999999995</v>
      </c>
    </row>
    <row r="4802" spans="1:15">
      <c r="A4802" s="7" t="s">
        <v>9121</v>
      </c>
      <c r="B4802" s="11" t="s">
        <v>138</v>
      </c>
      <c r="C4802" s="5" t="s">
        <v>183</v>
      </c>
      <c r="D4802" s="2">
        <v>895</v>
      </c>
      <c r="E4802" s="2">
        <v>963</v>
      </c>
      <c r="F4802" s="2">
        <v>1349</v>
      </c>
      <c r="G4802" s="2">
        <v>2680</v>
      </c>
      <c r="H4802" s="2">
        <v>2239</v>
      </c>
      <c r="I4802" s="2">
        <v>3092</v>
      </c>
      <c r="J4802" s="9">
        <v>5.1393099999999999E-6</v>
      </c>
      <c r="K4802" s="2">
        <v>0.80284082300000004</v>
      </c>
      <c r="L4802" s="9">
        <v>1.1507000000000001E-6</v>
      </c>
      <c r="M4802" s="9">
        <v>23.657934489999999</v>
      </c>
      <c r="N4802" s="9">
        <v>1.7445329220000001</v>
      </c>
      <c r="O4802" s="9">
        <v>5.2890952359999996</v>
      </c>
    </row>
    <row r="4803" spans="1:15">
      <c r="A4803" s="7" t="s">
        <v>9122</v>
      </c>
      <c r="B4803" s="11" t="s">
        <v>9123</v>
      </c>
      <c r="C4803" s="5" t="s">
        <v>9124</v>
      </c>
      <c r="D4803" s="2">
        <v>14372</v>
      </c>
      <c r="E4803" s="2">
        <v>11779</v>
      </c>
      <c r="F4803" s="2">
        <v>11268</v>
      </c>
      <c r="G4803" s="2">
        <v>19461</v>
      </c>
      <c r="H4803" s="2">
        <v>18974</v>
      </c>
      <c r="I4803" s="2">
        <v>20361</v>
      </c>
      <c r="J4803" s="9">
        <v>0.28748896400000001</v>
      </c>
      <c r="K4803" s="2">
        <v>0.14316890900000001</v>
      </c>
      <c r="L4803" s="9">
        <v>0.20466754000000001</v>
      </c>
      <c r="M4803" s="9">
        <v>1.6087504450000001</v>
      </c>
      <c r="N4803" s="9">
        <v>1.1043281330000001</v>
      </c>
      <c r="O4803" s="9">
        <v>0.54137882199999998</v>
      </c>
    </row>
    <row r="4804" spans="1:15">
      <c r="A4804" s="7" t="s">
        <v>9125</v>
      </c>
      <c r="B4804" s="11" t="s">
        <v>138</v>
      </c>
      <c r="C4804" s="5" t="s">
        <v>9126</v>
      </c>
      <c r="D4804" s="2">
        <v>3114</v>
      </c>
      <c r="E4804" s="2">
        <v>3380</v>
      </c>
      <c r="F4804" s="2">
        <v>2923</v>
      </c>
      <c r="G4804" s="2">
        <v>4433</v>
      </c>
      <c r="H4804" s="2">
        <v>5006</v>
      </c>
      <c r="I4804" s="2">
        <v>5617</v>
      </c>
      <c r="J4804" s="9">
        <v>0.21836282400000001</v>
      </c>
      <c r="K4804" s="2">
        <v>0.16500963599999999</v>
      </c>
      <c r="L4804" s="9">
        <v>0.14831381299999999</v>
      </c>
      <c r="M4804" s="9">
        <v>2.0895081580000001</v>
      </c>
      <c r="N4804" s="9">
        <v>1.121173567</v>
      </c>
      <c r="O4804" s="9">
        <v>0.660821298</v>
      </c>
    </row>
    <row r="4805" spans="1:15">
      <c r="A4805" s="7" t="s">
        <v>9127</v>
      </c>
      <c r="B4805" s="11" t="s">
        <v>138</v>
      </c>
      <c r="C4805" s="5" t="s">
        <v>9128</v>
      </c>
      <c r="D4805" s="2">
        <v>6564</v>
      </c>
      <c r="E4805" s="2">
        <v>7407</v>
      </c>
      <c r="F4805" s="2">
        <v>7144</v>
      </c>
      <c r="G4805" s="2">
        <v>9836</v>
      </c>
      <c r="H4805" s="2">
        <v>10324</v>
      </c>
      <c r="I4805" s="2">
        <v>11751</v>
      </c>
      <c r="J4805" s="9">
        <v>0.49765885700000001</v>
      </c>
      <c r="K4805" s="2">
        <v>8.3433694000000003E-2</v>
      </c>
      <c r="L4805" s="9">
        <v>0.39944879100000003</v>
      </c>
      <c r="M4805" s="9">
        <v>0.70998500099999995</v>
      </c>
      <c r="N4805" s="9">
        <v>1.0595367979999999</v>
      </c>
      <c r="O4805" s="9">
        <v>0.30306826199999998</v>
      </c>
    </row>
    <row r="4806" spans="1:15">
      <c r="A4806" s="7" t="s">
        <v>9129</v>
      </c>
      <c r="B4806" s="11" t="s">
        <v>138</v>
      </c>
      <c r="C4806" s="5" t="s">
        <v>9130</v>
      </c>
      <c r="D4806" s="2">
        <v>1449</v>
      </c>
      <c r="E4806" s="2">
        <v>1325</v>
      </c>
      <c r="F4806" s="2">
        <v>1263</v>
      </c>
      <c r="G4806" s="2">
        <v>1368</v>
      </c>
      <c r="H4806" s="2">
        <v>1423</v>
      </c>
      <c r="I4806" s="2">
        <v>1624</v>
      </c>
      <c r="J4806" s="9">
        <v>1.370692E-3</v>
      </c>
      <c r="K4806" s="2">
        <v>-0.38254660200000001</v>
      </c>
      <c r="L4806" s="9">
        <v>4.9414399999999996E-4</v>
      </c>
      <c r="M4806" s="9">
        <v>12.137636580000001</v>
      </c>
      <c r="N4806" s="9">
        <v>0.76708236399999996</v>
      </c>
      <c r="O4806" s="9">
        <v>2.8630600309999998</v>
      </c>
    </row>
    <row r="4807" spans="1:15">
      <c r="A4807" s="7" t="s">
        <v>9131</v>
      </c>
      <c r="B4807" s="11" t="s">
        <v>9132</v>
      </c>
      <c r="C4807" s="5" t="s">
        <v>9133</v>
      </c>
      <c r="D4807" s="2">
        <v>9561</v>
      </c>
      <c r="E4807" s="2">
        <v>9837</v>
      </c>
      <c r="F4807" s="2">
        <v>8886</v>
      </c>
      <c r="G4807" s="2">
        <v>17349</v>
      </c>
      <c r="H4807" s="2">
        <v>17116</v>
      </c>
      <c r="I4807" s="2">
        <v>17646</v>
      </c>
      <c r="J4807" s="9">
        <v>2.1610800000000001E-4</v>
      </c>
      <c r="K4807" s="2">
        <v>0.37333838800000002</v>
      </c>
      <c r="L4807" s="9">
        <v>6.5437200000000004E-5</v>
      </c>
      <c r="M4807" s="9">
        <v>15.93840922</v>
      </c>
      <c r="N4807" s="9">
        <v>1.29534679</v>
      </c>
      <c r="O4807" s="9">
        <v>3.665329812</v>
      </c>
    </row>
    <row r="4808" spans="1:15">
      <c r="A4808" s="7" t="s">
        <v>9134</v>
      </c>
      <c r="B4808" s="11" t="s">
        <v>138</v>
      </c>
      <c r="C4808" s="5" t="s">
        <v>148</v>
      </c>
      <c r="D4808" s="2">
        <v>58</v>
      </c>
      <c r="E4808" s="2">
        <v>42</v>
      </c>
      <c r="F4808" s="2">
        <v>67</v>
      </c>
      <c r="G4808" s="2">
        <v>99</v>
      </c>
      <c r="H4808" s="2">
        <v>63</v>
      </c>
      <c r="I4808" s="2">
        <v>83</v>
      </c>
      <c r="J4808" s="9">
        <v>0.93074986800000004</v>
      </c>
      <c r="K4808" s="2">
        <v>3.9875226999999999E-2</v>
      </c>
      <c r="L4808" s="9">
        <v>0.90202514</v>
      </c>
      <c r="M4808" s="9">
        <v>1.5154472E-2</v>
      </c>
      <c r="N4808" s="9">
        <v>1.0280249130000001</v>
      </c>
      <c r="O4808" s="9">
        <v>3.1167017000000002E-2</v>
      </c>
    </row>
    <row r="4809" spans="1:15">
      <c r="A4809" s="7" t="s">
        <v>9135</v>
      </c>
      <c r="B4809" s="11" t="s">
        <v>138</v>
      </c>
      <c r="C4809" s="5" t="s">
        <v>148</v>
      </c>
      <c r="D4809" s="2">
        <v>45</v>
      </c>
      <c r="E4809" s="2">
        <v>30</v>
      </c>
      <c r="F4809" s="2">
        <v>49</v>
      </c>
      <c r="G4809" s="2">
        <v>93</v>
      </c>
      <c r="H4809" s="2">
        <v>60</v>
      </c>
      <c r="I4809" s="2">
        <v>78</v>
      </c>
      <c r="J4809" s="9">
        <v>0.359570104</v>
      </c>
      <c r="K4809" s="2">
        <v>0.38493277300000001</v>
      </c>
      <c r="L4809" s="9">
        <v>0.267433857</v>
      </c>
      <c r="M4809" s="9">
        <v>1.2298621059999999</v>
      </c>
      <c r="N4809" s="9">
        <v>1.3057989379999999</v>
      </c>
      <c r="O4809" s="9">
        <v>0.44421642500000003</v>
      </c>
    </row>
    <row r="4810" spans="1:15">
      <c r="A4810" s="7" t="s">
        <v>1007</v>
      </c>
      <c r="B4810" s="11" t="s">
        <v>138</v>
      </c>
      <c r="C4810" s="5" t="s">
        <v>148</v>
      </c>
      <c r="D4810" s="2">
        <v>7</v>
      </c>
      <c r="E4810" s="2">
        <v>7</v>
      </c>
      <c r="F4810" s="2">
        <v>9</v>
      </c>
      <c r="G4810" s="2">
        <v>35</v>
      </c>
      <c r="H4810" s="2">
        <v>20</v>
      </c>
      <c r="I4810" s="2">
        <v>35</v>
      </c>
      <c r="J4810" s="9">
        <v>2.9148594E-2</v>
      </c>
      <c r="K4810" s="2">
        <v>1.4471419750000001</v>
      </c>
      <c r="L4810" s="9">
        <v>1.4712281000000001E-2</v>
      </c>
      <c r="M4810" s="9">
        <v>5.9505996489999999</v>
      </c>
      <c r="N4810" s="9">
        <v>2.726673532</v>
      </c>
      <c r="O4810" s="9">
        <v>1.535382389</v>
      </c>
    </row>
    <row r="4811" spans="1:15">
      <c r="A4811" s="7" t="s">
        <v>9136</v>
      </c>
      <c r="B4811" s="11" t="s">
        <v>9137</v>
      </c>
      <c r="C4811" s="5" t="s">
        <v>148</v>
      </c>
      <c r="D4811" s="2">
        <v>2302</v>
      </c>
      <c r="E4811" s="2">
        <v>1917</v>
      </c>
      <c r="F4811" s="2">
        <v>2520</v>
      </c>
      <c r="G4811" s="2">
        <v>2122</v>
      </c>
      <c r="H4811" s="2">
        <v>2127</v>
      </c>
      <c r="I4811" s="2">
        <v>2695</v>
      </c>
      <c r="J4811" s="9">
        <v>8.2684900000000005E-4</v>
      </c>
      <c r="K4811" s="2">
        <v>-0.47178130600000001</v>
      </c>
      <c r="L4811" s="9">
        <v>2.8263099999999998E-4</v>
      </c>
      <c r="M4811" s="9">
        <v>13.18213038</v>
      </c>
      <c r="N4811" s="9">
        <v>0.72107373299999999</v>
      </c>
      <c r="O4811" s="9">
        <v>3.08257381</v>
      </c>
    </row>
    <row r="4812" spans="1:15">
      <c r="A4812" s="7" t="s">
        <v>9138</v>
      </c>
      <c r="B4812" s="11" t="s">
        <v>138</v>
      </c>
      <c r="C4812" s="5" t="s">
        <v>9139</v>
      </c>
      <c r="D4812" s="2">
        <v>4975</v>
      </c>
      <c r="E4812" s="2">
        <v>4526</v>
      </c>
      <c r="F4812" s="2">
        <v>5290</v>
      </c>
      <c r="G4812" s="2">
        <v>3737</v>
      </c>
      <c r="H4812" s="2">
        <v>3694</v>
      </c>
      <c r="I4812" s="2">
        <v>3754</v>
      </c>
      <c r="J4812" s="9">
        <v>6.0499999999999997E-17</v>
      </c>
      <c r="K4812" s="2">
        <v>-0.91066472799999998</v>
      </c>
      <c r="L4812" s="9">
        <v>3.1700000000000001E-18</v>
      </c>
      <c r="M4812" s="9">
        <v>75.782166860000004</v>
      </c>
      <c r="N4812" s="9">
        <v>0.53193994099999997</v>
      </c>
      <c r="O4812" s="9">
        <v>16.21844376</v>
      </c>
    </row>
    <row r="4813" spans="1:15">
      <c r="A4813" s="7" t="s">
        <v>9140</v>
      </c>
      <c r="B4813" s="11" t="s">
        <v>138</v>
      </c>
      <c r="C4813" s="5" t="s">
        <v>9141</v>
      </c>
      <c r="D4813" s="2">
        <v>3139</v>
      </c>
      <c r="E4813" s="2">
        <v>3463</v>
      </c>
      <c r="F4813" s="2">
        <v>3050</v>
      </c>
      <c r="G4813" s="2">
        <v>5668</v>
      </c>
      <c r="H4813" s="2">
        <v>5743</v>
      </c>
      <c r="I4813" s="2">
        <v>6318</v>
      </c>
      <c r="J4813" s="9">
        <v>5.72281E-4</v>
      </c>
      <c r="K4813" s="2">
        <v>0.366310517</v>
      </c>
      <c r="L4813" s="9">
        <v>1.89142E-4</v>
      </c>
      <c r="M4813" s="9">
        <v>13.93599193</v>
      </c>
      <c r="N4813" s="9">
        <v>1.2890520480000001</v>
      </c>
      <c r="O4813" s="9">
        <v>3.2423908520000002</v>
      </c>
    </row>
    <row r="4814" spans="1:15">
      <c r="A4814" s="7" t="s">
        <v>9142</v>
      </c>
      <c r="B4814" s="11" t="s">
        <v>138</v>
      </c>
      <c r="C4814" s="5" t="s">
        <v>183</v>
      </c>
      <c r="D4814" s="2">
        <v>125</v>
      </c>
      <c r="E4814" s="2">
        <v>125</v>
      </c>
      <c r="F4814" s="2">
        <v>106</v>
      </c>
      <c r="G4814" s="2">
        <v>114</v>
      </c>
      <c r="H4814" s="2">
        <v>78</v>
      </c>
      <c r="I4814" s="2">
        <v>95</v>
      </c>
      <c r="J4814" s="9">
        <v>2.5236E-3</v>
      </c>
      <c r="K4814" s="2">
        <v>-0.82276199699999997</v>
      </c>
      <c r="L4814" s="9">
        <v>9.6810899999999998E-4</v>
      </c>
      <c r="M4814" s="9">
        <v>10.887586199999999</v>
      </c>
      <c r="N4814" s="9">
        <v>0.56535854399999996</v>
      </c>
      <c r="O4814" s="9">
        <v>2.59797952</v>
      </c>
    </row>
    <row r="4815" spans="1:15">
      <c r="A4815" s="7" t="s">
        <v>9143</v>
      </c>
      <c r="B4815" s="11" t="s">
        <v>138</v>
      </c>
      <c r="C4815" s="5" t="s">
        <v>6447</v>
      </c>
      <c r="D4815" s="2">
        <v>7096</v>
      </c>
      <c r="E4815" s="2">
        <v>5728</v>
      </c>
      <c r="F4815" s="2">
        <v>6243</v>
      </c>
      <c r="G4815" s="2">
        <v>7619</v>
      </c>
      <c r="H4815" s="2">
        <v>7257</v>
      </c>
      <c r="I4815" s="2">
        <v>6629</v>
      </c>
      <c r="J4815" s="9">
        <v>2.0372794E-2</v>
      </c>
      <c r="K4815" s="2">
        <v>-0.329690184</v>
      </c>
      <c r="L4815" s="9">
        <v>9.7993820000000006E-3</v>
      </c>
      <c r="M4815" s="9">
        <v>6.6710067889999998</v>
      </c>
      <c r="N4815" s="9">
        <v>0.79570734200000004</v>
      </c>
      <c r="O4815" s="9">
        <v>1.6909494</v>
      </c>
    </row>
    <row r="4816" spans="1:15">
      <c r="A4816" s="7" t="s">
        <v>9144</v>
      </c>
      <c r="B4816" s="11" t="s">
        <v>138</v>
      </c>
      <c r="C4816" s="5" t="s">
        <v>9145</v>
      </c>
      <c r="D4816" s="2">
        <v>22743</v>
      </c>
      <c r="E4816" s="2">
        <v>21833</v>
      </c>
      <c r="F4816" s="2">
        <v>21681</v>
      </c>
      <c r="G4816" s="2">
        <v>22252</v>
      </c>
      <c r="H4816" s="2">
        <v>21675</v>
      </c>
      <c r="I4816" s="2">
        <v>24381</v>
      </c>
      <c r="J4816" s="9">
        <v>1.3200000000000001E-8</v>
      </c>
      <c r="K4816" s="2">
        <v>-0.46706091199999999</v>
      </c>
      <c r="L4816" s="9">
        <v>1.9399999999999999E-9</v>
      </c>
      <c r="M4816" s="9">
        <v>36.036333569999996</v>
      </c>
      <c r="N4816" s="9">
        <v>0.72343689799999999</v>
      </c>
      <c r="O4816" s="9">
        <v>7.8804127709999996</v>
      </c>
    </row>
    <row r="4817" spans="1:15">
      <c r="A4817" s="7" t="s">
        <v>410</v>
      </c>
      <c r="B4817" s="11" t="s">
        <v>138</v>
      </c>
      <c r="C4817" s="5" t="s">
        <v>148</v>
      </c>
      <c r="D4817" s="2">
        <v>6346</v>
      </c>
      <c r="E4817" s="2">
        <v>4240</v>
      </c>
      <c r="F4817" s="2">
        <v>5246</v>
      </c>
      <c r="G4817" s="2">
        <v>2982</v>
      </c>
      <c r="H4817" s="2">
        <v>2963</v>
      </c>
      <c r="I4817" s="2">
        <v>3757</v>
      </c>
      <c r="J4817" s="9">
        <v>3.3899999999999999E-15</v>
      </c>
      <c r="K4817" s="2">
        <v>-1.220705623</v>
      </c>
      <c r="L4817" s="9">
        <v>2.1499999999999999E-16</v>
      </c>
      <c r="M4817" s="9">
        <v>67.461900279999995</v>
      </c>
      <c r="N4817" s="9">
        <v>0.429072807</v>
      </c>
      <c r="O4817" s="9">
        <v>14.469526070000001</v>
      </c>
    </row>
    <row r="4818" spans="1:15">
      <c r="A4818" s="7" t="s">
        <v>9146</v>
      </c>
      <c r="B4818" s="11" t="s">
        <v>138</v>
      </c>
      <c r="C4818" s="5" t="s">
        <v>9147</v>
      </c>
      <c r="D4818" s="2">
        <v>495</v>
      </c>
      <c r="E4818" s="2">
        <v>458</v>
      </c>
      <c r="F4818" s="2">
        <v>481</v>
      </c>
      <c r="G4818" s="2">
        <v>650</v>
      </c>
      <c r="H4818" s="2">
        <v>562</v>
      </c>
      <c r="I4818" s="2">
        <v>783</v>
      </c>
      <c r="J4818" s="9">
        <v>0.82134437999999999</v>
      </c>
      <c r="K4818" s="2">
        <v>-4.0965041000000001E-2</v>
      </c>
      <c r="L4818" s="9">
        <v>0.76236674400000004</v>
      </c>
      <c r="M4818" s="9">
        <v>9.1430216999999994E-2</v>
      </c>
      <c r="N4818" s="9">
        <v>0.972004541</v>
      </c>
      <c r="O4818" s="9">
        <v>8.5474709999999995E-2</v>
      </c>
    </row>
    <row r="4819" spans="1:15">
      <c r="A4819" s="7" t="s">
        <v>9148</v>
      </c>
      <c r="B4819" s="11" t="s">
        <v>138</v>
      </c>
      <c r="C4819" s="5" t="s">
        <v>325</v>
      </c>
      <c r="D4819" s="2">
        <v>880</v>
      </c>
      <c r="E4819" s="2">
        <v>862</v>
      </c>
      <c r="F4819" s="2">
        <v>885</v>
      </c>
      <c r="G4819" s="2">
        <v>815</v>
      </c>
      <c r="H4819" s="2">
        <v>852</v>
      </c>
      <c r="I4819" s="2">
        <v>783</v>
      </c>
      <c r="J4819" s="9">
        <v>8.1459999999999996E-6</v>
      </c>
      <c r="K4819" s="2">
        <v>-0.60568852900000003</v>
      </c>
      <c r="L4819" s="9">
        <v>1.8789999999999999E-6</v>
      </c>
      <c r="M4819" s="9">
        <v>22.714954880000001</v>
      </c>
      <c r="N4819" s="9">
        <v>0.65715767599999997</v>
      </c>
      <c r="O4819" s="9">
        <v>5.0890557200000002</v>
      </c>
    </row>
    <row r="4820" spans="1:15">
      <c r="A4820" s="7" t="s">
        <v>9149</v>
      </c>
      <c r="B4820" s="11" t="s">
        <v>138</v>
      </c>
      <c r="C4820" s="5" t="s">
        <v>148</v>
      </c>
      <c r="D4820" s="2">
        <v>5206</v>
      </c>
      <c r="E4820" s="2">
        <v>4280</v>
      </c>
      <c r="F4820" s="2">
        <v>4585</v>
      </c>
      <c r="G4820" s="2">
        <v>4540</v>
      </c>
      <c r="H4820" s="2">
        <v>4141</v>
      </c>
      <c r="I4820" s="2">
        <v>4196</v>
      </c>
      <c r="J4820" s="9">
        <v>1.68E-7</v>
      </c>
      <c r="K4820" s="2">
        <v>-0.63464436400000002</v>
      </c>
      <c r="L4820" s="9">
        <v>2.92E-8</v>
      </c>
      <c r="M4820" s="9">
        <v>30.757407109999999</v>
      </c>
      <c r="N4820" s="9">
        <v>0.64409957100000004</v>
      </c>
      <c r="O4820" s="9">
        <v>6.7745832420000003</v>
      </c>
    </row>
    <row r="4821" spans="1:15">
      <c r="A4821" s="7" t="s">
        <v>9150</v>
      </c>
      <c r="B4821" s="11" t="s">
        <v>9151</v>
      </c>
      <c r="C4821" s="5" t="s">
        <v>9152</v>
      </c>
      <c r="D4821" s="2">
        <v>12970</v>
      </c>
      <c r="E4821" s="2">
        <v>9091</v>
      </c>
      <c r="F4821" s="2">
        <v>10126</v>
      </c>
      <c r="G4821" s="2">
        <v>17398</v>
      </c>
      <c r="H4821" s="2">
        <v>15911</v>
      </c>
      <c r="I4821" s="2">
        <v>14440</v>
      </c>
      <c r="J4821" s="9">
        <v>0.73571052100000001</v>
      </c>
      <c r="K4821" s="2">
        <v>6.6593013000000006E-2</v>
      </c>
      <c r="L4821" s="9">
        <v>0.66044786899999997</v>
      </c>
      <c r="M4821" s="9">
        <v>0.19298001000000001</v>
      </c>
      <c r="N4821" s="9">
        <v>1.0472406569999999</v>
      </c>
      <c r="O4821" s="9">
        <v>0.13329303300000001</v>
      </c>
    </row>
    <row r="4822" spans="1:15">
      <c r="A4822" s="7" t="s">
        <v>9153</v>
      </c>
      <c r="B4822" s="11" t="s">
        <v>138</v>
      </c>
      <c r="C4822" s="5" t="s">
        <v>9154</v>
      </c>
      <c r="D4822" s="2">
        <v>622</v>
      </c>
      <c r="E4822" s="2">
        <v>689</v>
      </c>
      <c r="F4822" s="2">
        <v>541</v>
      </c>
      <c r="G4822" s="2">
        <v>752</v>
      </c>
      <c r="H4822" s="2">
        <v>726</v>
      </c>
      <c r="I4822" s="2">
        <v>840</v>
      </c>
      <c r="J4822" s="9">
        <v>0.237703364</v>
      </c>
      <c r="K4822" s="2">
        <v>-0.188616377</v>
      </c>
      <c r="L4822" s="9">
        <v>0.16367131900000001</v>
      </c>
      <c r="M4822" s="9">
        <v>1.939974348</v>
      </c>
      <c r="N4822" s="9">
        <v>0.87744683700000004</v>
      </c>
      <c r="O4822" s="9">
        <v>0.62396467099999997</v>
      </c>
    </row>
    <row r="4823" spans="1:15">
      <c r="A4823" s="7" t="s">
        <v>9155</v>
      </c>
      <c r="B4823" s="11" t="s">
        <v>9156</v>
      </c>
      <c r="C4823" s="5" t="s">
        <v>9157</v>
      </c>
      <c r="D4823" s="2">
        <v>2045</v>
      </c>
      <c r="E4823" s="2">
        <v>1734</v>
      </c>
      <c r="F4823" s="2">
        <v>2612</v>
      </c>
      <c r="G4823" s="2">
        <v>3985</v>
      </c>
      <c r="H4823" s="2">
        <v>3393</v>
      </c>
      <c r="I4823" s="2">
        <v>4162</v>
      </c>
      <c r="J4823" s="9">
        <v>4.3195482E-2</v>
      </c>
      <c r="K4823" s="2">
        <v>0.33937559099999998</v>
      </c>
      <c r="L4823" s="9">
        <v>2.3018470999999999E-2</v>
      </c>
      <c r="M4823" s="9">
        <v>5.1671106800000004</v>
      </c>
      <c r="N4823" s="9">
        <v>1.265208884</v>
      </c>
      <c r="O4823" s="9">
        <v>1.364561672</v>
      </c>
    </row>
    <row r="4824" spans="1:15">
      <c r="A4824" s="7" t="s">
        <v>9158</v>
      </c>
      <c r="B4824" s="11" t="s">
        <v>138</v>
      </c>
      <c r="C4824" s="5" t="s">
        <v>148</v>
      </c>
      <c r="D4824" s="2">
        <v>17155</v>
      </c>
      <c r="E4824" s="2">
        <v>16905</v>
      </c>
      <c r="F4824" s="2">
        <v>13910</v>
      </c>
      <c r="G4824" s="2">
        <v>22878</v>
      </c>
      <c r="H4824" s="2">
        <v>22919</v>
      </c>
      <c r="I4824" s="2">
        <v>22829</v>
      </c>
      <c r="J4824" s="9">
        <v>0.95522025399999999</v>
      </c>
      <c r="K4824" s="2">
        <v>9.6969010000000008E-3</v>
      </c>
      <c r="L4824" s="9">
        <v>0.93278731800000003</v>
      </c>
      <c r="M4824" s="9">
        <v>7.1129790000000002E-3</v>
      </c>
      <c r="N4824" s="9">
        <v>1.0067440190000001</v>
      </c>
      <c r="O4824" s="9">
        <v>1.9896477999999999E-2</v>
      </c>
    </row>
    <row r="4825" spans="1:15">
      <c r="A4825" s="7" t="s">
        <v>9159</v>
      </c>
      <c r="B4825" s="11" t="s">
        <v>138</v>
      </c>
      <c r="C4825" s="5" t="s">
        <v>9160</v>
      </c>
      <c r="D4825" s="2">
        <v>473</v>
      </c>
      <c r="E4825" s="2">
        <v>479</v>
      </c>
      <c r="F4825" s="2">
        <v>483</v>
      </c>
      <c r="G4825" s="2">
        <v>819</v>
      </c>
      <c r="H4825" s="2">
        <v>830</v>
      </c>
      <c r="I4825" s="2">
        <v>1048</v>
      </c>
      <c r="J4825" s="9">
        <v>4.6676970000000002E-3</v>
      </c>
      <c r="K4825" s="2">
        <v>0.39502700200000002</v>
      </c>
      <c r="L4825" s="9">
        <v>1.893364E-3</v>
      </c>
      <c r="M4825" s="9">
        <v>9.6501469160000006</v>
      </c>
      <c r="N4825" s="9">
        <v>1.3149673710000001</v>
      </c>
      <c r="O4825" s="9">
        <v>2.3308973339999999</v>
      </c>
    </row>
    <row r="4826" spans="1:15">
      <c r="A4826" s="7" t="s">
        <v>98</v>
      </c>
      <c r="B4826" s="11" t="s">
        <v>164</v>
      </c>
      <c r="C4826" s="5" t="s">
        <v>144</v>
      </c>
      <c r="D4826" s="2">
        <v>50</v>
      </c>
      <c r="E4826" s="2">
        <v>35</v>
      </c>
      <c r="F4826" s="2">
        <v>27</v>
      </c>
      <c r="G4826" s="2">
        <v>243</v>
      </c>
      <c r="H4826" s="2">
        <v>183</v>
      </c>
      <c r="I4826" s="2">
        <v>213</v>
      </c>
      <c r="J4826" s="9">
        <v>4.7099999999999998E-11</v>
      </c>
      <c r="K4826" s="2">
        <v>2.0020834289999998</v>
      </c>
      <c r="L4826" s="9">
        <v>4.92E-12</v>
      </c>
      <c r="M4826" s="9">
        <v>47.719985729999998</v>
      </c>
      <c r="N4826" s="9">
        <v>4.0057806659999997</v>
      </c>
      <c r="O4826" s="9">
        <v>10.32699742</v>
      </c>
    </row>
    <row r="4827" spans="1:15">
      <c r="A4827" s="7" t="s">
        <v>9161</v>
      </c>
      <c r="B4827" s="11" t="s">
        <v>138</v>
      </c>
      <c r="C4827" s="5" t="s">
        <v>9162</v>
      </c>
      <c r="D4827" s="2">
        <v>597</v>
      </c>
      <c r="E4827" s="2">
        <v>555</v>
      </c>
      <c r="F4827" s="2">
        <v>550</v>
      </c>
      <c r="G4827" s="2">
        <v>1482</v>
      </c>
      <c r="H4827" s="2">
        <v>1405</v>
      </c>
      <c r="I4827" s="2">
        <v>1498</v>
      </c>
      <c r="J4827" s="9">
        <v>2.7399999999999999E-13</v>
      </c>
      <c r="K4827" s="2">
        <v>0.85618815599999998</v>
      </c>
      <c r="L4827" s="9">
        <v>2.1399999999999999E-14</v>
      </c>
      <c r="M4827" s="9">
        <v>58.403495270000001</v>
      </c>
      <c r="N4827" s="9">
        <v>1.8102490019999999</v>
      </c>
      <c r="O4827" s="9">
        <v>12.562417529999999</v>
      </c>
    </row>
    <row r="4828" spans="1:15">
      <c r="A4828" s="7" t="s">
        <v>9163</v>
      </c>
      <c r="B4828" s="11" t="s">
        <v>138</v>
      </c>
      <c r="C4828" s="5" t="s">
        <v>9164</v>
      </c>
      <c r="D4828" s="2">
        <v>2262</v>
      </c>
      <c r="E4828" s="2">
        <v>2720</v>
      </c>
      <c r="F4828" s="2">
        <v>2556</v>
      </c>
      <c r="G4828" s="2">
        <v>3977</v>
      </c>
      <c r="H4828" s="2">
        <v>4819</v>
      </c>
      <c r="I4828" s="2">
        <v>5477</v>
      </c>
      <c r="J4828" s="9">
        <v>5.441553E-3</v>
      </c>
      <c r="K4828" s="2">
        <v>0.407927292</v>
      </c>
      <c r="L4828" s="9">
        <v>2.2372099999999999E-3</v>
      </c>
      <c r="M4828" s="9">
        <v>9.3439648720000008</v>
      </c>
      <c r="N4828" s="9">
        <v>1.326778273</v>
      </c>
      <c r="O4828" s="9">
        <v>2.2642771380000002</v>
      </c>
    </row>
    <row r="4829" spans="1:15">
      <c r="A4829" s="7" t="s">
        <v>9165</v>
      </c>
      <c r="B4829" s="11" t="s">
        <v>9166</v>
      </c>
      <c r="C4829" s="5" t="s">
        <v>148</v>
      </c>
      <c r="D4829" s="2">
        <v>2967</v>
      </c>
      <c r="E4829" s="2">
        <v>3021</v>
      </c>
      <c r="F4829" s="2">
        <v>2778</v>
      </c>
      <c r="G4829" s="2">
        <v>3523</v>
      </c>
      <c r="H4829" s="2">
        <v>3371</v>
      </c>
      <c r="I4829" s="2">
        <v>3867</v>
      </c>
      <c r="J4829" s="9">
        <v>3.1760246999999998E-2</v>
      </c>
      <c r="K4829" s="2">
        <v>-0.21602776700000001</v>
      </c>
      <c r="L4829" s="9">
        <v>1.6246217E-2</v>
      </c>
      <c r="M4829" s="9">
        <v>5.7760277450000004</v>
      </c>
      <c r="N4829" s="9">
        <v>0.86093261799999998</v>
      </c>
      <c r="O4829" s="9">
        <v>1.498116123</v>
      </c>
    </row>
    <row r="4830" spans="1:15">
      <c r="A4830" s="7" t="s">
        <v>246</v>
      </c>
      <c r="B4830" s="11" t="s">
        <v>247</v>
      </c>
      <c r="C4830" s="5" t="s">
        <v>144</v>
      </c>
      <c r="D4830" s="2">
        <v>77</v>
      </c>
      <c r="E4830" s="2">
        <v>62</v>
      </c>
      <c r="F4830" s="2">
        <v>82</v>
      </c>
      <c r="G4830" s="2">
        <v>199</v>
      </c>
      <c r="H4830" s="2">
        <v>183</v>
      </c>
      <c r="I4830" s="2">
        <v>195</v>
      </c>
      <c r="J4830" s="9">
        <v>4.33819E-4</v>
      </c>
      <c r="K4830" s="2">
        <v>0.87554768199999999</v>
      </c>
      <c r="L4830" s="9">
        <v>1.3943199999999999E-4</v>
      </c>
      <c r="M4830" s="9">
        <v>14.5098004</v>
      </c>
      <c r="N4830" s="9">
        <v>1.8347044530000001</v>
      </c>
      <c r="O4830" s="9">
        <v>3.362691517</v>
      </c>
    </row>
    <row r="4831" spans="1:15">
      <c r="A4831" s="7" t="s">
        <v>9167</v>
      </c>
      <c r="B4831" s="11" t="s">
        <v>138</v>
      </c>
      <c r="C4831" s="5" t="s">
        <v>1518</v>
      </c>
      <c r="D4831" s="2">
        <v>395</v>
      </c>
      <c r="E4831" s="2">
        <v>479</v>
      </c>
      <c r="F4831" s="2">
        <v>263</v>
      </c>
      <c r="G4831" s="2">
        <v>1022</v>
      </c>
      <c r="H4831" s="2">
        <v>860</v>
      </c>
      <c r="I4831" s="2">
        <v>625</v>
      </c>
      <c r="J4831" s="9">
        <v>2.0093044000000001E-2</v>
      </c>
      <c r="K4831" s="2">
        <v>0.64291138199999998</v>
      </c>
      <c r="L4831" s="9">
        <v>9.6376450000000002E-3</v>
      </c>
      <c r="M4831" s="9">
        <v>6.7006744859999996</v>
      </c>
      <c r="N4831" s="9">
        <v>1.5614770680000001</v>
      </c>
      <c r="O4831" s="9">
        <v>1.6969542689999999</v>
      </c>
    </row>
    <row r="4832" spans="1:15">
      <c r="A4832" s="7" t="s">
        <v>9168</v>
      </c>
      <c r="B4832" s="11" t="s">
        <v>138</v>
      </c>
      <c r="C4832" s="5" t="s">
        <v>9169</v>
      </c>
      <c r="D4832" s="2">
        <v>4354</v>
      </c>
      <c r="E4832" s="2">
        <v>3772</v>
      </c>
      <c r="F4832" s="2">
        <v>3841</v>
      </c>
      <c r="G4832" s="2">
        <v>5561</v>
      </c>
      <c r="H4832" s="2">
        <v>5327</v>
      </c>
      <c r="I4832" s="2">
        <v>5927</v>
      </c>
      <c r="J4832" s="9">
        <v>0.88254341000000003</v>
      </c>
      <c r="K4832" s="2">
        <v>-1.9563045000000001E-2</v>
      </c>
      <c r="L4832" s="9">
        <v>0.83740163499999998</v>
      </c>
      <c r="M4832" s="9">
        <v>4.2114517999999997E-2</v>
      </c>
      <c r="N4832" s="9">
        <v>0.98653145399999997</v>
      </c>
      <c r="O4832" s="9">
        <v>5.4263922999999999E-2</v>
      </c>
    </row>
    <row r="4833" spans="1:15">
      <c r="A4833" s="7" t="s">
        <v>9170</v>
      </c>
      <c r="B4833" s="11" t="s">
        <v>138</v>
      </c>
      <c r="C4833" s="5" t="s">
        <v>148</v>
      </c>
      <c r="D4833" s="2">
        <v>2403</v>
      </c>
      <c r="E4833" s="2">
        <v>2590</v>
      </c>
      <c r="F4833" s="2">
        <v>2619</v>
      </c>
      <c r="G4833" s="2">
        <v>2581</v>
      </c>
      <c r="H4833" s="2">
        <v>2563</v>
      </c>
      <c r="I4833" s="2">
        <v>2995</v>
      </c>
      <c r="J4833" s="9">
        <v>5.7386400000000003E-5</v>
      </c>
      <c r="K4833" s="2">
        <v>-0.41627863300000001</v>
      </c>
      <c r="L4833" s="9">
        <v>1.5466699999999999E-5</v>
      </c>
      <c r="M4833" s="9">
        <v>18.679113959999999</v>
      </c>
      <c r="N4833" s="9">
        <v>0.74935506100000004</v>
      </c>
      <c r="O4833" s="9">
        <v>4.2411909300000001</v>
      </c>
    </row>
    <row r="4834" spans="1:15">
      <c r="A4834" s="7" t="s">
        <v>9171</v>
      </c>
      <c r="B4834" s="11" t="s">
        <v>9172</v>
      </c>
      <c r="C4834" s="5" t="s">
        <v>9173</v>
      </c>
      <c r="D4834" s="2">
        <v>760</v>
      </c>
      <c r="E4834" s="2">
        <v>752</v>
      </c>
      <c r="F4834" s="2">
        <v>683</v>
      </c>
      <c r="G4834" s="2">
        <v>612</v>
      </c>
      <c r="H4834" s="2">
        <v>727</v>
      </c>
      <c r="I4834" s="2">
        <v>894</v>
      </c>
      <c r="J4834" s="9">
        <v>2.3361129999999999E-3</v>
      </c>
      <c r="K4834" s="2">
        <v>-0.49032252399999998</v>
      </c>
      <c r="L4834" s="9">
        <v>8.8842999999999995E-4</v>
      </c>
      <c r="M4834" s="9">
        <v>11.046746819999999</v>
      </c>
      <c r="N4834" s="9">
        <v>0.711865937</v>
      </c>
      <c r="O4834" s="9">
        <v>2.6315061540000002</v>
      </c>
    </row>
    <row r="4835" spans="1:15">
      <c r="A4835" s="7" t="s">
        <v>1697</v>
      </c>
      <c r="B4835" s="11" t="s">
        <v>138</v>
      </c>
      <c r="C4835" s="5" t="s">
        <v>1698</v>
      </c>
      <c r="D4835" s="2">
        <v>683</v>
      </c>
      <c r="E4835" s="2">
        <v>1253</v>
      </c>
      <c r="F4835" s="2">
        <v>512</v>
      </c>
      <c r="G4835" s="2">
        <v>19516</v>
      </c>
      <c r="H4835" s="2">
        <v>23102</v>
      </c>
      <c r="I4835" s="2">
        <v>18252</v>
      </c>
      <c r="J4835" s="9">
        <v>5.1399999999999997E-16</v>
      </c>
      <c r="K4835" s="2">
        <v>4.1343661450000004</v>
      </c>
      <c r="L4835" s="9">
        <v>3.0500000000000003E-17</v>
      </c>
      <c r="M4835" s="9">
        <v>71.314014259999993</v>
      </c>
      <c r="N4835" s="9">
        <v>17.56176748</v>
      </c>
      <c r="O4835" s="9">
        <v>15.288974939999999</v>
      </c>
    </row>
    <row r="4836" spans="1:15">
      <c r="A4836" s="7" t="s">
        <v>9174</v>
      </c>
      <c r="B4836" s="11" t="s">
        <v>138</v>
      </c>
      <c r="C4836" s="5" t="s">
        <v>9175</v>
      </c>
      <c r="D4836" s="2">
        <v>556</v>
      </c>
      <c r="E4836" s="2">
        <v>815</v>
      </c>
      <c r="F4836" s="2">
        <v>634</v>
      </c>
      <c r="G4836" s="2">
        <v>1007</v>
      </c>
      <c r="H4836" s="2">
        <v>1270</v>
      </c>
      <c r="I4836" s="2">
        <v>1598</v>
      </c>
      <c r="J4836" s="9">
        <v>3.9219975999999997E-2</v>
      </c>
      <c r="K4836" s="2">
        <v>0.43286971699999999</v>
      </c>
      <c r="L4836" s="9">
        <v>2.0663666000000001E-2</v>
      </c>
      <c r="M4836" s="9">
        <v>5.3549382369999998</v>
      </c>
      <c r="N4836" s="9">
        <v>1.3499160750000001</v>
      </c>
      <c r="O4836" s="9">
        <v>1.4064926769999999</v>
      </c>
    </row>
    <row r="4837" spans="1:15">
      <c r="A4837" s="7" t="s">
        <v>9176</v>
      </c>
      <c r="B4837" s="11" t="s">
        <v>138</v>
      </c>
      <c r="C4837" s="5" t="s">
        <v>9177</v>
      </c>
      <c r="D4837" s="2">
        <v>1826</v>
      </c>
      <c r="E4837" s="2">
        <v>1836</v>
      </c>
      <c r="F4837" s="2">
        <v>1928</v>
      </c>
      <c r="G4837" s="2">
        <v>2842</v>
      </c>
      <c r="H4837" s="2">
        <v>2466</v>
      </c>
      <c r="I4837" s="2">
        <v>3040</v>
      </c>
      <c r="J4837" s="9">
        <v>0.59282354400000004</v>
      </c>
      <c r="K4837" s="2">
        <v>6.4791802999999995E-2</v>
      </c>
      <c r="L4837" s="9">
        <v>0.49813744700000001</v>
      </c>
      <c r="M4837" s="9">
        <v>0.45890226699999997</v>
      </c>
      <c r="N4837" s="9">
        <v>1.0459339889999999</v>
      </c>
      <c r="O4837" s="9">
        <v>0.22707455600000001</v>
      </c>
    </row>
    <row r="4838" spans="1:15">
      <c r="A4838" s="7" t="s">
        <v>9178</v>
      </c>
      <c r="B4838" s="11" t="s">
        <v>138</v>
      </c>
      <c r="C4838" s="5" t="s">
        <v>148</v>
      </c>
      <c r="D4838" s="2">
        <v>1241</v>
      </c>
      <c r="E4838" s="2">
        <v>1417</v>
      </c>
      <c r="F4838" s="2">
        <v>1000</v>
      </c>
      <c r="G4838" s="2">
        <v>2387</v>
      </c>
      <c r="H4838" s="2">
        <v>2713</v>
      </c>
      <c r="I4838" s="2">
        <v>2502</v>
      </c>
      <c r="J4838" s="9">
        <v>9.8871599999999994E-4</v>
      </c>
      <c r="K4838" s="2">
        <v>0.55009064900000004</v>
      </c>
      <c r="L4838" s="9">
        <v>3.43431E-4</v>
      </c>
      <c r="M4838" s="9">
        <v>12.81729092</v>
      </c>
      <c r="N4838" s="9">
        <v>1.464177692</v>
      </c>
      <c r="O4838" s="9">
        <v>3.004928649</v>
      </c>
    </row>
    <row r="4839" spans="1:15">
      <c r="A4839" s="7" t="s">
        <v>9179</v>
      </c>
      <c r="B4839" s="11" t="s">
        <v>138</v>
      </c>
      <c r="C4839" s="5" t="s">
        <v>9180</v>
      </c>
      <c r="D4839" s="2">
        <v>2137</v>
      </c>
      <c r="E4839" s="2">
        <v>2241</v>
      </c>
      <c r="F4839" s="2">
        <v>2201</v>
      </c>
      <c r="G4839" s="2">
        <v>2539</v>
      </c>
      <c r="H4839" s="2">
        <v>2593</v>
      </c>
      <c r="I4839" s="2">
        <v>2633</v>
      </c>
      <c r="J4839" s="9">
        <v>1.4474912E-2</v>
      </c>
      <c r="K4839" s="2">
        <v>-0.268990907</v>
      </c>
      <c r="L4839" s="9">
        <v>6.6830559999999997E-3</v>
      </c>
      <c r="M4839" s="9">
        <v>7.356235785</v>
      </c>
      <c r="N4839" s="9">
        <v>0.82989981599999996</v>
      </c>
      <c r="O4839" s="9">
        <v>1.839384074</v>
      </c>
    </row>
    <row r="4840" spans="1:15">
      <c r="A4840" s="7" t="s">
        <v>9181</v>
      </c>
      <c r="B4840" s="11" t="s">
        <v>9182</v>
      </c>
      <c r="C4840" s="5" t="s">
        <v>1974</v>
      </c>
      <c r="D4840" s="2">
        <v>480</v>
      </c>
      <c r="E4840" s="2">
        <v>668</v>
      </c>
      <c r="F4840" s="2">
        <v>558</v>
      </c>
      <c r="G4840" s="2">
        <v>1118</v>
      </c>
      <c r="H4840" s="2">
        <v>967</v>
      </c>
      <c r="I4840" s="2">
        <v>1035</v>
      </c>
      <c r="J4840" s="9">
        <v>3.8111679000000002E-2</v>
      </c>
      <c r="K4840" s="2">
        <v>0.36080614799999999</v>
      </c>
      <c r="L4840" s="9">
        <v>2.0009451000000001E-2</v>
      </c>
      <c r="M4840" s="9">
        <v>5.4110696540000003</v>
      </c>
      <c r="N4840" s="9">
        <v>1.284143249</v>
      </c>
      <c r="O4840" s="9">
        <v>1.4189419190000001</v>
      </c>
    </row>
    <row r="4841" spans="1:15">
      <c r="A4841" s="7" t="s">
        <v>9183</v>
      </c>
      <c r="B4841" s="11" t="s">
        <v>138</v>
      </c>
      <c r="C4841" s="5" t="s">
        <v>3663</v>
      </c>
      <c r="D4841" s="2">
        <v>1084</v>
      </c>
      <c r="E4841" s="2">
        <v>1048</v>
      </c>
      <c r="F4841" s="2">
        <v>1062</v>
      </c>
      <c r="G4841" s="2">
        <v>1169</v>
      </c>
      <c r="H4841" s="2">
        <v>1131</v>
      </c>
      <c r="I4841" s="2">
        <v>1139</v>
      </c>
      <c r="J4841" s="9">
        <v>7.9243E-4</v>
      </c>
      <c r="K4841" s="2">
        <v>-0.40098086300000002</v>
      </c>
      <c r="L4841" s="9">
        <v>2.6940500000000001E-4</v>
      </c>
      <c r="M4841" s="9">
        <v>13.27196431</v>
      </c>
      <c r="N4841" s="9">
        <v>0.75734320399999999</v>
      </c>
      <c r="O4841" s="9">
        <v>3.1010390729999999</v>
      </c>
    </row>
    <row r="4842" spans="1:15">
      <c r="A4842" s="7" t="s">
        <v>699</v>
      </c>
      <c r="B4842" s="11" t="s">
        <v>138</v>
      </c>
      <c r="C4842" s="5" t="s">
        <v>700</v>
      </c>
      <c r="D4842" s="2">
        <v>944</v>
      </c>
      <c r="E4842" s="2">
        <v>861</v>
      </c>
      <c r="F4842" s="2">
        <v>1010</v>
      </c>
      <c r="G4842" s="2">
        <v>2997</v>
      </c>
      <c r="H4842" s="2">
        <v>2701</v>
      </c>
      <c r="I4842" s="2">
        <v>2935</v>
      </c>
      <c r="J4842" s="9">
        <v>3.8800000000000001E-22</v>
      </c>
      <c r="K4842" s="2">
        <v>1.107260092</v>
      </c>
      <c r="L4842" s="9">
        <v>1.3999999999999999E-23</v>
      </c>
      <c r="M4842" s="9">
        <v>100.1631574</v>
      </c>
      <c r="N4842" s="9">
        <v>2.15436111</v>
      </c>
      <c r="O4842" s="9">
        <v>21.41089642</v>
      </c>
    </row>
    <row r="4843" spans="1:15">
      <c r="A4843" s="7" t="s">
        <v>9184</v>
      </c>
      <c r="B4843" s="11" t="s">
        <v>9185</v>
      </c>
      <c r="C4843" s="5" t="s">
        <v>9186</v>
      </c>
      <c r="D4843" s="2">
        <v>1091</v>
      </c>
      <c r="E4843" s="2">
        <v>1499</v>
      </c>
      <c r="F4843" s="2">
        <v>1125</v>
      </c>
      <c r="G4843" s="2">
        <v>1845</v>
      </c>
      <c r="H4843" s="2">
        <v>1658</v>
      </c>
      <c r="I4843" s="2">
        <v>2027</v>
      </c>
      <c r="J4843" s="9">
        <v>0.75585617999999999</v>
      </c>
      <c r="K4843" s="2">
        <v>5.9160428000000001E-2</v>
      </c>
      <c r="L4843" s="9">
        <v>0.68271480399999995</v>
      </c>
      <c r="M4843" s="9">
        <v>0.16708584400000001</v>
      </c>
      <c r="N4843" s="9">
        <v>1.0418592769999999</v>
      </c>
      <c r="O4843" s="9">
        <v>0.12156083199999999</v>
      </c>
    </row>
    <row r="4844" spans="1:15">
      <c r="A4844" s="7" t="s">
        <v>9187</v>
      </c>
      <c r="B4844" s="11" t="s">
        <v>138</v>
      </c>
      <c r="C4844" s="5" t="s">
        <v>9188</v>
      </c>
      <c r="D4844" s="2">
        <v>1127</v>
      </c>
      <c r="E4844" s="2">
        <v>1070</v>
      </c>
      <c r="F4844" s="2">
        <v>943</v>
      </c>
      <c r="G4844" s="2">
        <v>1852</v>
      </c>
      <c r="H4844" s="2">
        <v>1741</v>
      </c>
      <c r="I4844" s="2">
        <v>2254</v>
      </c>
      <c r="J4844" s="9">
        <v>3.2822459999999999E-3</v>
      </c>
      <c r="K4844" s="2">
        <v>0.38124042299999999</v>
      </c>
      <c r="L4844" s="9">
        <v>1.2926389999999999E-3</v>
      </c>
      <c r="M4844" s="9">
        <v>10.35300778</v>
      </c>
      <c r="N4844" s="9">
        <v>1.3024612250000001</v>
      </c>
      <c r="O4844" s="9">
        <v>2.4838289339999999</v>
      </c>
    </row>
    <row r="4845" spans="1:15">
      <c r="A4845" s="7" t="s">
        <v>591</v>
      </c>
      <c r="B4845" s="11" t="s">
        <v>138</v>
      </c>
      <c r="C4845" s="5" t="s">
        <v>183</v>
      </c>
      <c r="D4845" s="2">
        <v>177</v>
      </c>
      <c r="E4845" s="2">
        <v>183</v>
      </c>
      <c r="F4845" s="2">
        <v>153</v>
      </c>
      <c r="G4845" s="2">
        <v>461</v>
      </c>
      <c r="H4845" s="2">
        <v>437</v>
      </c>
      <c r="I4845" s="2">
        <v>591</v>
      </c>
      <c r="J4845" s="9">
        <v>1.3799999999999999E-8</v>
      </c>
      <c r="K4845" s="2">
        <v>1.0201024219999999</v>
      </c>
      <c r="L4845" s="9">
        <v>2.0299999999999998E-9</v>
      </c>
      <c r="M4845" s="9">
        <v>35.943054920000002</v>
      </c>
      <c r="N4845" s="9">
        <v>2.0280629330000002</v>
      </c>
      <c r="O4845" s="9">
        <v>7.8614342339999999</v>
      </c>
    </row>
    <row r="4846" spans="1:15">
      <c r="A4846" s="7" t="s">
        <v>9189</v>
      </c>
      <c r="B4846" s="11" t="s">
        <v>138</v>
      </c>
      <c r="C4846" s="5" t="s">
        <v>9190</v>
      </c>
      <c r="D4846" s="2">
        <v>14183</v>
      </c>
      <c r="E4846" s="2">
        <v>13065</v>
      </c>
      <c r="F4846" s="2">
        <v>11039</v>
      </c>
      <c r="G4846" s="2">
        <v>14355</v>
      </c>
      <c r="H4846" s="2">
        <v>14238</v>
      </c>
      <c r="I4846" s="2">
        <v>15353</v>
      </c>
      <c r="J4846" s="9">
        <v>1.2925558E-2</v>
      </c>
      <c r="K4846" s="2">
        <v>-0.31054342400000001</v>
      </c>
      <c r="L4846" s="9">
        <v>5.8850780000000002E-3</v>
      </c>
      <c r="M4846" s="9">
        <v>7.5851587389999997</v>
      </c>
      <c r="N4846" s="9">
        <v>0.80633797600000001</v>
      </c>
      <c r="O4846" s="9">
        <v>1.888550706</v>
      </c>
    </row>
    <row r="4847" spans="1:15">
      <c r="A4847" s="7" t="s">
        <v>9191</v>
      </c>
      <c r="B4847" s="11" t="s">
        <v>138</v>
      </c>
      <c r="C4847" s="5" t="s">
        <v>183</v>
      </c>
      <c r="D4847" s="2">
        <v>14</v>
      </c>
      <c r="E4847" s="2">
        <v>1</v>
      </c>
      <c r="F4847" s="2">
        <v>0</v>
      </c>
      <c r="G4847" s="2">
        <v>24</v>
      </c>
      <c r="H4847" s="2">
        <v>18</v>
      </c>
      <c r="I4847" s="2">
        <v>16</v>
      </c>
      <c r="J4847" s="9">
        <v>0.247200374</v>
      </c>
      <c r="K4847" s="2">
        <v>1.45514253</v>
      </c>
      <c r="L4847" s="9">
        <v>0.171578275</v>
      </c>
      <c r="M4847" s="9">
        <v>1.8690992870000001</v>
      </c>
      <c r="N4847" s="9">
        <v>2.7418364739999999</v>
      </c>
      <c r="O4847" s="9">
        <v>0.60695087700000006</v>
      </c>
    </row>
    <row r="4848" spans="1:15">
      <c r="A4848" s="7" t="s">
        <v>9192</v>
      </c>
      <c r="B4848" s="11" t="s">
        <v>138</v>
      </c>
      <c r="C4848" s="5" t="s">
        <v>9193</v>
      </c>
      <c r="D4848" s="2">
        <v>4275</v>
      </c>
      <c r="E4848" s="2">
        <v>4298</v>
      </c>
      <c r="F4848" s="2">
        <v>4187</v>
      </c>
      <c r="G4848" s="2">
        <v>4157</v>
      </c>
      <c r="H4848" s="2">
        <v>4654</v>
      </c>
      <c r="I4848" s="2">
        <v>5642</v>
      </c>
      <c r="J4848" s="9">
        <v>6.2534419999999997E-3</v>
      </c>
      <c r="K4848" s="2">
        <v>-0.334805246</v>
      </c>
      <c r="L4848" s="9">
        <v>2.6211709999999998E-3</v>
      </c>
      <c r="M4848" s="9">
        <v>9.0540252209999998</v>
      </c>
      <c r="N4848" s="9">
        <v>0.79289116400000004</v>
      </c>
      <c r="O4848" s="9">
        <v>2.2038808539999999</v>
      </c>
    </row>
    <row r="4849" spans="1:15">
      <c r="A4849" s="7" t="s">
        <v>434</v>
      </c>
      <c r="B4849" s="11" t="s">
        <v>138</v>
      </c>
      <c r="C4849" s="5" t="s">
        <v>148</v>
      </c>
      <c r="D4849" s="2">
        <v>3351</v>
      </c>
      <c r="E4849" s="2">
        <v>2523</v>
      </c>
      <c r="F4849" s="2">
        <v>3190</v>
      </c>
      <c r="G4849" s="2">
        <v>1989</v>
      </c>
      <c r="H4849" s="2">
        <v>1843</v>
      </c>
      <c r="I4849" s="2">
        <v>1877</v>
      </c>
      <c r="J4849" s="9">
        <v>2.0900000000000001E-17</v>
      </c>
      <c r="K4849" s="2">
        <v>-1.173687197</v>
      </c>
      <c r="L4849" s="9">
        <v>1.0299999999999999E-18</v>
      </c>
      <c r="M4849" s="9">
        <v>77.995410699999994</v>
      </c>
      <c r="N4849" s="9">
        <v>0.44328695200000001</v>
      </c>
      <c r="O4849" s="9">
        <v>16.678876389999999</v>
      </c>
    </row>
    <row r="4850" spans="1:15">
      <c r="A4850" s="7" t="s">
        <v>9194</v>
      </c>
      <c r="B4850" s="11" t="s">
        <v>138</v>
      </c>
      <c r="C4850" s="5" t="s">
        <v>9195</v>
      </c>
      <c r="D4850" s="2">
        <v>4494</v>
      </c>
      <c r="E4850" s="2">
        <v>3962</v>
      </c>
      <c r="F4850" s="2">
        <v>4425</v>
      </c>
      <c r="G4850" s="2">
        <v>4121</v>
      </c>
      <c r="H4850" s="2">
        <v>3708</v>
      </c>
      <c r="I4850" s="2">
        <v>3865</v>
      </c>
      <c r="J4850" s="9">
        <v>4.01E-9</v>
      </c>
      <c r="K4850" s="2">
        <v>-0.64737990599999995</v>
      </c>
      <c r="L4850" s="9">
        <v>5.4199999999999999E-10</v>
      </c>
      <c r="M4850" s="9">
        <v>38.518153669999997</v>
      </c>
      <c r="N4850" s="9">
        <v>0.63843873699999998</v>
      </c>
      <c r="O4850" s="9">
        <v>8.3963732209999993</v>
      </c>
    </row>
    <row r="4851" spans="1:15">
      <c r="A4851" s="7" t="s">
        <v>9196</v>
      </c>
      <c r="B4851" s="11" t="s">
        <v>138</v>
      </c>
      <c r="C4851" s="5" t="s">
        <v>9197</v>
      </c>
      <c r="D4851" s="2">
        <v>383</v>
      </c>
      <c r="E4851" s="2">
        <v>338</v>
      </c>
      <c r="F4851" s="2">
        <v>403</v>
      </c>
      <c r="G4851" s="2">
        <v>463</v>
      </c>
      <c r="H4851" s="2">
        <v>402</v>
      </c>
      <c r="I4851" s="2">
        <v>463</v>
      </c>
      <c r="J4851" s="9">
        <v>0.10322643200000001</v>
      </c>
      <c r="K4851" s="2">
        <v>-0.27057556599999999</v>
      </c>
      <c r="L4851" s="9">
        <v>6.2141474000000002E-2</v>
      </c>
      <c r="M4851" s="9">
        <v>3.479287931</v>
      </c>
      <c r="N4851" s="9">
        <v>0.82898875299999997</v>
      </c>
      <c r="O4851" s="9">
        <v>0.98620908600000001</v>
      </c>
    </row>
    <row r="4852" spans="1:15">
      <c r="A4852" s="7" t="s">
        <v>9198</v>
      </c>
      <c r="B4852" s="11" t="s">
        <v>8574</v>
      </c>
      <c r="C4852" s="5" t="s">
        <v>9199</v>
      </c>
      <c r="D4852" s="2">
        <v>1401</v>
      </c>
      <c r="E4852" s="2">
        <v>2011</v>
      </c>
      <c r="F4852" s="2">
        <v>1722</v>
      </c>
      <c r="G4852" s="2">
        <v>2496</v>
      </c>
      <c r="H4852" s="2">
        <v>2440</v>
      </c>
      <c r="I4852" s="2">
        <v>2856</v>
      </c>
      <c r="J4852" s="9">
        <v>0.62625594399999995</v>
      </c>
      <c r="K4852" s="2">
        <v>8.8108356999999998E-2</v>
      </c>
      <c r="L4852" s="9">
        <v>0.536471802</v>
      </c>
      <c r="M4852" s="9">
        <v>0.38211817100000001</v>
      </c>
      <c r="N4852" s="9">
        <v>1.0629755089999999</v>
      </c>
      <c r="O4852" s="9">
        <v>0.20324813899999999</v>
      </c>
    </row>
    <row r="4853" spans="1:15">
      <c r="A4853" s="7" t="s">
        <v>9200</v>
      </c>
      <c r="B4853" s="11" t="s">
        <v>138</v>
      </c>
      <c r="C4853" s="5" t="s">
        <v>148</v>
      </c>
      <c r="D4853" s="2">
        <v>1305</v>
      </c>
      <c r="E4853" s="2">
        <v>975</v>
      </c>
      <c r="F4853" s="2">
        <v>1231</v>
      </c>
      <c r="G4853" s="2">
        <v>1430</v>
      </c>
      <c r="H4853" s="2">
        <v>1536</v>
      </c>
      <c r="I4853" s="2">
        <v>1643</v>
      </c>
      <c r="J4853" s="9">
        <v>0.48912763100000001</v>
      </c>
      <c r="K4853" s="2">
        <v>-0.11639928200000001</v>
      </c>
      <c r="L4853" s="9">
        <v>0.39091720099999999</v>
      </c>
      <c r="M4853" s="9">
        <v>0.73608712700000001</v>
      </c>
      <c r="N4853" s="9">
        <v>0.92248714799999998</v>
      </c>
      <c r="O4853" s="9">
        <v>0.31057780299999999</v>
      </c>
    </row>
    <row r="4854" spans="1:15">
      <c r="A4854" s="7" t="s">
        <v>9201</v>
      </c>
      <c r="B4854" s="11" t="s">
        <v>138</v>
      </c>
      <c r="C4854" s="5" t="s">
        <v>9202</v>
      </c>
      <c r="D4854" s="2">
        <v>538</v>
      </c>
      <c r="E4854" s="2">
        <v>537</v>
      </c>
      <c r="F4854" s="2">
        <v>535</v>
      </c>
      <c r="G4854" s="2">
        <v>696</v>
      </c>
      <c r="H4854" s="2">
        <v>774</v>
      </c>
      <c r="I4854" s="2">
        <v>842</v>
      </c>
      <c r="J4854" s="9">
        <v>0.95134782500000004</v>
      </c>
      <c r="K4854" s="2">
        <v>1.1412848999999999E-2</v>
      </c>
      <c r="L4854" s="9">
        <v>0.92818701400000003</v>
      </c>
      <c r="M4854" s="9">
        <v>8.1227130000000002E-3</v>
      </c>
      <c r="N4854" s="9">
        <v>1.007942157</v>
      </c>
      <c r="O4854" s="9">
        <v>2.1660670999999999E-2</v>
      </c>
    </row>
    <row r="4855" spans="1:15">
      <c r="A4855" s="7" t="s">
        <v>9203</v>
      </c>
      <c r="B4855" s="11" t="s">
        <v>138</v>
      </c>
      <c r="C4855" s="5" t="s">
        <v>148</v>
      </c>
      <c r="D4855" s="2">
        <v>1274</v>
      </c>
      <c r="E4855" s="2">
        <v>1259</v>
      </c>
      <c r="F4855" s="2">
        <v>1107</v>
      </c>
      <c r="G4855" s="2">
        <v>2078</v>
      </c>
      <c r="H4855" s="2">
        <v>1629</v>
      </c>
      <c r="I4855" s="2">
        <v>1971</v>
      </c>
      <c r="J4855" s="9">
        <v>0.38400005300000001</v>
      </c>
      <c r="K4855" s="2">
        <v>0.12889725699999999</v>
      </c>
      <c r="L4855" s="9">
        <v>0.290042091</v>
      </c>
      <c r="M4855" s="9">
        <v>1.1194259719999999</v>
      </c>
      <c r="N4855" s="9">
        <v>1.093457583</v>
      </c>
      <c r="O4855" s="9">
        <v>0.41566871599999999</v>
      </c>
    </row>
    <row r="4856" spans="1:15">
      <c r="A4856" s="7" t="s">
        <v>9204</v>
      </c>
      <c r="B4856" s="11" t="s">
        <v>138</v>
      </c>
      <c r="C4856" s="5" t="s">
        <v>148</v>
      </c>
      <c r="D4856" s="2">
        <v>8645</v>
      </c>
      <c r="E4856" s="2">
        <v>9057</v>
      </c>
      <c r="F4856" s="2">
        <v>8103</v>
      </c>
      <c r="G4856" s="2">
        <v>7951</v>
      </c>
      <c r="H4856" s="2">
        <v>7486</v>
      </c>
      <c r="I4856" s="2">
        <v>7776</v>
      </c>
      <c r="J4856" s="9">
        <v>8.5699999999999999E-11</v>
      </c>
      <c r="K4856" s="2">
        <v>-0.66117319299999999</v>
      </c>
      <c r="L4856" s="9">
        <v>9.2999999999999996E-12</v>
      </c>
      <c r="M4856" s="9">
        <v>46.46971319</v>
      </c>
      <c r="N4856" s="9">
        <v>0.63236385299999998</v>
      </c>
      <c r="O4856" s="9">
        <v>10.06701432</v>
      </c>
    </row>
    <row r="4857" spans="1:15">
      <c r="A4857" s="7" t="s">
        <v>9205</v>
      </c>
      <c r="B4857" s="11" t="s">
        <v>9206</v>
      </c>
      <c r="C4857" s="5" t="s">
        <v>6444</v>
      </c>
      <c r="D4857" s="2">
        <v>915</v>
      </c>
      <c r="E4857" s="2">
        <v>779</v>
      </c>
      <c r="F4857" s="2">
        <v>966</v>
      </c>
      <c r="G4857" s="2">
        <v>1009</v>
      </c>
      <c r="H4857" s="2">
        <v>899</v>
      </c>
      <c r="I4857" s="2">
        <v>1052</v>
      </c>
      <c r="J4857" s="9">
        <v>9.3510260000000001E-3</v>
      </c>
      <c r="K4857" s="2">
        <v>-0.35750669800000001</v>
      </c>
      <c r="L4857" s="9">
        <v>4.1012059999999996E-3</v>
      </c>
      <c r="M4857" s="9">
        <v>8.2384535490000008</v>
      </c>
      <c r="N4857" s="9">
        <v>0.78051231600000004</v>
      </c>
      <c r="O4857" s="9">
        <v>2.0291407449999999</v>
      </c>
    </row>
    <row r="4858" spans="1:15">
      <c r="A4858" s="7" t="s">
        <v>735</v>
      </c>
      <c r="B4858" s="11" t="s">
        <v>138</v>
      </c>
      <c r="C4858" s="5" t="s">
        <v>148</v>
      </c>
      <c r="D4858" s="2">
        <v>276</v>
      </c>
      <c r="E4858" s="2">
        <v>547</v>
      </c>
      <c r="F4858" s="2">
        <v>310</v>
      </c>
      <c r="G4858" s="2">
        <v>1103</v>
      </c>
      <c r="H4858" s="2">
        <v>1018</v>
      </c>
      <c r="I4858" s="2">
        <v>1461</v>
      </c>
      <c r="J4858" s="9">
        <v>6.1420499999999999E-6</v>
      </c>
      <c r="K4858" s="2">
        <v>1.138682161</v>
      </c>
      <c r="L4858" s="9">
        <v>1.39259E-6</v>
      </c>
      <c r="M4858" s="9">
        <v>23.290876780000001</v>
      </c>
      <c r="N4858" s="9">
        <v>2.2017980669999999</v>
      </c>
      <c r="O4858" s="9">
        <v>5.211686866</v>
      </c>
    </row>
    <row r="4859" spans="1:15">
      <c r="A4859" s="7" t="s">
        <v>9207</v>
      </c>
      <c r="B4859" s="11" t="s">
        <v>9208</v>
      </c>
      <c r="C4859" s="5" t="s">
        <v>9209</v>
      </c>
      <c r="D4859" s="2">
        <v>1640</v>
      </c>
      <c r="E4859" s="2">
        <v>1464</v>
      </c>
      <c r="F4859" s="2">
        <v>1374</v>
      </c>
      <c r="G4859" s="2">
        <v>4475</v>
      </c>
      <c r="H4859" s="2">
        <v>3732</v>
      </c>
      <c r="I4859" s="2">
        <v>4163</v>
      </c>
      <c r="J4859" s="9">
        <v>2.5300000000000001E-15</v>
      </c>
      <c r="K4859" s="2">
        <v>0.95609211900000002</v>
      </c>
      <c r="L4859" s="9">
        <v>1.58E-16</v>
      </c>
      <c r="M4859" s="9">
        <v>68.065221219999998</v>
      </c>
      <c r="N4859" s="9">
        <v>1.940047692</v>
      </c>
      <c r="O4859" s="9">
        <v>14.59647212</v>
      </c>
    </row>
    <row r="4860" spans="1:15">
      <c r="A4860" s="7" t="s">
        <v>1453</v>
      </c>
      <c r="B4860" s="11" t="s">
        <v>138</v>
      </c>
      <c r="C4860" s="5" t="s">
        <v>148</v>
      </c>
      <c r="D4860" s="2">
        <v>34</v>
      </c>
      <c r="E4860" s="2">
        <v>29</v>
      </c>
      <c r="F4860" s="2">
        <v>33</v>
      </c>
      <c r="G4860" s="2">
        <v>265</v>
      </c>
      <c r="H4860" s="2">
        <v>198</v>
      </c>
      <c r="I4860" s="2">
        <v>232</v>
      </c>
      <c r="J4860" s="9">
        <v>1.8499999999999999E-17</v>
      </c>
      <c r="K4860" s="2">
        <v>2.3448583049999998</v>
      </c>
      <c r="L4860" s="9">
        <v>9.0299999999999993E-19</v>
      </c>
      <c r="M4860" s="9">
        <v>78.261598620000001</v>
      </c>
      <c r="N4860" s="9">
        <v>5.0801049599999999</v>
      </c>
      <c r="O4860" s="9">
        <v>16.731951179999999</v>
      </c>
    </row>
    <row r="4861" spans="1:15">
      <c r="A4861" s="7" t="s">
        <v>9210</v>
      </c>
      <c r="B4861" s="11" t="s">
        <v>138</v>
      </c>
      <c r="C4861" s="5" t="s">
        <v>9211</v>
      </c>
      <c r="D4861" s="2">
        <v>470</v>
      </c>
      <c r="E4861" s="2">
        <v>404</v>
      </c>
      <c r="F4861" s="2">
        <v>533</v>
      </c>
      <c r="G4861" s="2">
        <v>597</v>
      </c>
      <c r="H4861" s="2">
        <v>513</v>
      </c>
      <c r="I4861" s="2">
        <v>576</v>
      </c>
      <c r="J4861" s="9">
        <v>0.15394032799999999</v>
      </c>
      <c r="K4861" s="2">
        <v>-0.249304686</v>
      </c>
      <c r="L4861" s="9">
        <v>9.8841778000000005E-2</v>
      </c>
      <c r="M4861" s="9">
        <v>2.7241330459999999</v>
      </c>
      <c r="N4861" s="9">
        <v>0.84130178700000002</v>
      </c>
      <c r="O4861" s="9">
        <v>0.812647593</v>
      </c>
    </row>
    <row r="4862" spans="1:15">
      <c r="A4862" s="7" t="s">
        <v>9212</v>
      </c>
      <c r="B4862" s="11" t="s">
        <v>138</v>
      </c>
      <c r="C4862" s="5" t="s">
        <v>148</v>
      </c>
      <c r="D4862" s="2">
        <v>686</v>
      </c>
      <c r="E4862" s="2">
        <v>732</v>
      </c>
      <c r="F4862" s="2">
        <v>713</v>
      </c>
      <c r="G4862" s="2">
        <v>685</v>
      </c>
      <c r="H4862" s="2">
        <v>710</v>
      </c>
      <c r="I4862" s="2">
        <v>808</v>
      </c>
      <c r="J4862" s="9">
        <v>2.9072800000000003E-4</v>
      </c>
      <c r="K4862" s="2">
        <v>-0.46413127100000001</v>
      </c>
      <c r="L4862" s="9">
        <v>9.0260599999999994E-5</v>
      </c>
      <c r="M4862" s="9">
        <v>15.33022935</v>
      </c>
      <c r="N4862" s="9">
        <v>0.72490745400000001</v>
      </c>
      <c r="O4862" s="9">
        <v>3.5365126139999998</v>
      </c>
    </row>
    <row r="4863" spans="1:15">
      <c r="A4863" s="7" t="s">
        <v>9213</v>
      </c>
      <c r="B4863" s="11" t="s">
        <v>138</v>
      </c>
      <c r="C4863" s="5" t="s">
        <v>148</v>
      </c>
      <c r="D4863" s="2">
        <v>5416</v>
      </c>
      <c r="E4863" s="2">
        <v>4369</v>
      </c>
      <c r="F4863" s="2">
        <v>4828</v>
      </c>
      <c r="G4863" s="2">
        <v>4040</v>
      </c>
      <c r="H4863" s="2">
        <v>3859</v>
      </c>
      <c r="I4863" s="2">
        <v>3810</v>
      </c>
      <c r="J4863" s="9">
        <v>1.8100000000000001E-11</v>
      </c>
      <c r="K4863" s="2">
        <v>-0.82558587699999997</v>
      </c>
      <c r="L4863" s="9">
        <v>1.7400000000000001E-12</v>
      </c>
      <c r="M4863" s="9">
        <v>49.753135110000002</v>
      </c>
      <c r="N4863" s="9">
        <v>0.56425301299999997</v>
      </c>
      <c r="O4863" s="9">
        <v>10.743173629999999</v>
      </c>
    </row>
    <row r="4864" spans="1:15">
      <c r="A4864" s="7" t="s">
        <v>9214</v>
      </c>
      <c r="B4864" s="11" t="s">
        <v>138</v>
      </c>
      <c r="C4864" s="5" t="s">
        <v>9215</v>
      </c>
      <c r="D4864" s="2">
        <v>6655</v>
      </c>
      <c r="E4864" s="2">
        <v>6280</v>
      </c>
      <c r="F4864" s="2">
        <v>5686</v>
      </c>
      <c r="G4864" s="2">
        <v>7891</v>
      </c>
      <c r="H4864" s="2">
        <v>7044</v>
      </c>
      <c r="I4864" s="2">
        <v>8160</v>
      </c>
      <c r="J4864" s="9">
        <v>6.7151778999999995E-2</v>
      </c>
      <c r="K4864" s="2">
        <v>-0.20094253400000001</v>
      </c>
      <c r="L4864" s="9">
        <v>3.7980842000000001E-2</v>
      </c>
      <c r="M4864" s="9">
        <v>4.305879944</v>
      </c>
      <c r="N4864" s="9">
        <v>0.86998200599999997</v>
      </c>
      <c r="O4864" s="9">
        <v>1.1729424749999999</v>
      </c>
    </row>
    <row r="4865" spans="1:15">
      <c r="A4865" s="7" t="s">
        <v>9216</v>
      </c>
      <c r="B4865" s="11" t="s">
        <v>138</v>
      </c>
      <c r="C4865" s="5" t="s">
        <v>148</v>
      </c>
      <c r="D4865" s="2">
        <v>2351</v>
      </c>
      <c r="E4865" s="2">
        <v>3276</v>
      </c>
      <c r="F4865" s="2">
        <v>2317</v>
      </c>
      <c r="G4865" s="2">
        <v>3201</v>
      </c>
      <c r="H4865" s="2">
        <v>3379</v>
      </c>
      <c r="I4865" s="2">
        <v>3602</v>
      </c>
      <c r="J4865" s="9">
        <v>0.40348902800000003</v>
      </c>
      <c r="K4865" s="2">
        <v>-0.152679442</v>
      </c>
      <c r="L4865" s="9">
        <v>0.30808642200000003</v>
      </c>
      <c r="M4865" s="9">
        <v>1.0388614279999999</v>
      </c>
      <c r="N4865" s="9">
        <v>0.89957817100000004</v>
      </c>
      <c r="O4865" s="9">
        <v>0.39416826999999999</v>
      </c>
    </row>
    <row r="4866" spans="1:15">
      <c r="A4866" s="7" t="s">
        <v>9217</v>
      </c>
      <c r="B4866" s="11" t="s">
        <v>9218</v>
      </c>
      <c r="C4866" s="5" t="s">
        <v>9219</v>
      </c>
      <c r="D4866" s="2">
        <v>645</v>
      </c>
      <c r="E4866" s="2">
        <v>605</v>
      </c>
      <c r="F4866" s="2">
        <v>695</v>
      </c>
      <c r="G4866" s="2">
        <v>749</v>
      </c>
      <c r="H4866" s="2">
        <v>601</v>
      </c>
      <c r="I4866" s="2">
        <v>764</v>
      </c>
      <c r="J4866" s="9">
        <v>6.1537889999999998E-3</v>
      </c>
      <c r="K4866" s="2">
        <v>-0.393812198</v>
      </c>
      <c r="L4866" s="9">
        <v>2.5725909999999999E-3</v>
      </c>
      <c r="M4866" s="9">
        <v>9.0882345850000004</v>
      </c>
      <c r="N4866" s="9">
        <v>0.76111576199999997</v>
      </c>
      <c r="O4866" s="9">
        <v>2.2108574289999998</v>
      </c>
    </row>
    <row r="4867" spans="1:15">
      <c r="A4867" s="7" t="s">
        <v>9220</v>
      </c>
      <c r="B4867" s="11" t="s">
        <v>138</v>
      </c>
      <c r="C4867" s="5" t="s">
        <v>148</v>
      </c>
      <c r="D4867" s="2">
        <v>962</v>
      </c>
      <c r="E4867" s="2">
        <v>1022</v>
      </c>
      <c r="F4867" s="2">
        <v>1030</v>
      </c>
      <c r="G4867" s="2">
        <v>2316</v>
      </c>
      <c r="H4867" s="2">
        <v>2307</v>
      </c>
      <c r="I4867" s="2">
        <v>2554</v>
      </c>
      <c r="J4867" s="9">
        <v>1.5500000000000001E-12</v>
      </c>
      <c r="K4867" s="2">
        <v>0.74074367299999999</v>
      </c>
      <c r="L4867" s="9">
        <v>1.3E-13</v>
      </c>
      <c r="M4867" s="9">
        <v>54.856415720000001</v>
      </c>
      <c r="N4867" s="9">
        <v>1.6710369940000001</v>
      </c>
      <c r="O4867" s="9">
        <v>11.808796920000001</v>
      </c>
    </row>
    <row r="4868" spans="1:15">
      <c r="A4868" s="7" t="s">
        <v>9221</v>
      </c>
      <c r="B4868" s="11" t="s">
        <v>9222</v>
      </c>
      <c r="C4868" s="5" t="s">
        <v>2508</v>
      </c>
      <c r="D4868" s="2">
        <v>1637</v>
      </c>
      <c r="E4868" s="2">
        <v>2169</v>
      </c>
      <c r="F4868" s="2">
        <v>2147</v>
      </c>
      <c r="G4868" s="2">
        <v>2468</v>
      </c>
      <c r="H4868" s="2">
        <v>2305</v>
      </c>
      <c r="I4868" s="2">
        <v>3032</v>
      </c>
      <c r="J4868" s="9">
        <v>0.45944741700000002</v>
      </c>
      <c r="K4868" s="2">
        <v>-0.12667351700000001</v>
      </c>
      <c r="L4868" s="9">
        <v>0.36120826099999997</v>
      </c>
      <c r="M4868" s="9">
        <v>0.83368802799999997</v>
      </c>
      <c r="N4868" s="9">
        <v>0.91594094100000001</v>
      </c>
      <c r="O4868" s="9">
        <v>0.33776418600000002</v>
      </c>
    </row>
    <row r="4869" spans="1:15">
      <c r="A4869" s="7" t="s">
        <v>9223</v>
      </c>
      <c r="B4869" s="11" t="s">
        <v>138</v>
      </c>
      <c r="C4869" s="5" t="s">
        <v>9224</v>
      </c>
      <c r="D4869" s="2">
        <v>949</v>
      </c>
      <c r="E4869" s="2">
        <v>1080</v>
      </c>
      <c r="F4869" s="2">
        <v>1179</v>
      </c>
      <c r="G4869" s="2">
        <v>1010</v>
      </c>
      <c r="H4869" s="2">
        <v>1000</v>
      </c>
      <c r="I4869" s="2">
        <v>1251</v>
      </c>
      <c r="J4869" s="9">
        <v>4.4856300000000002E-4</v>
      </c>
      <c r="K4869" s="2">
        <v>-0.491674055</v>
      </c>
      <c r="L4869" s="9">
        <v>1.4461199999999999E-4</v>
      </c>
      <c r="M4869" s="9">
        <v>14.441091520000001</v>
      </c>
      <c r="N4869" s="9">
        <v>0.71119936699999997</v>
      </c>
      <c r="O4869" s="9">
        <v>3.3481768239999998</v>
      </c>
    </row>
    <row r="4870" spans="1:15">
      <c r="A4870" s="7" t="s">
        <v>9225</v>
      </c>
      <c r="B4870" s="11" t="s">
        <v>138</v>
      </c>
      <c r="C4870" s="5" t="s">
        <v>148</v>
      </c>
      <c r="D4870" s="2">
        <v>41683</v>
      </c>
      <c r="E4870" s="2">
        <v>40839</v>
      </c>
      <c r="F4870" s="2">
        <v>32316</v>
      </c>
      <c r="G4870" s="2">
        <v>50787</v>
      </c>
      <c r="H4870" s="2">
        <v>53475</v>
      </c>
      <c r="I4870" s="2">
        <v>56494</v>
      </c>
      <c r="J4870" s="9">
        <v>0.885565033</v>
      </c>
      <c r="K4870" s="2">
        <v>-2.3850362E-2</v>
      </c>
      <c r="L4870" s="9">
        <v>0.84266418200000004</v>
      </c>
      <c r="M4870" s="9">
        <v>3.9397025000000002E-2</v>
      </c>
      <c r="N4870" s="9">
        <v>0.98360409000000004</v>
      </c>
      <c r="O4870" s="9">
        <v>5.277954E-2</v>
      </c>
    </row>
    <row r="4871" spans="1:15">
      <c r="A4871" s="7" t="s">
        <v>9226</v>
      </c>
      <c r="B4871" s="11" t="s">
        <v>138</v>
      </c>
      <c r="C4871" s="5" t="s">
        <v>9227</v>
      </c>
      <c r="D4871" s="2">
        <v>41630</v>
      </c>
      <c r="E4871" s="2">
        <v>36041</v>
      </c>
      <c r="F4871" s="2">
        <v>38440</v>
      </c>
      <c r="G4871" s="2">
        <v>30493</v>
      </c>
      <c r="H4871" s="2">
        <v>31174</v>
      </c>
      <c r="I4871" s="2">
        <v>31394</v>
      </c>
      <c r="J4871" s="9">
        <v>9.95E-16</v>
      </c>
      <c r="K4871" s="2">
        <v>-0.82622192699999997</v>
      </c>
      <c r="L4871" s="9">
        <v>6.1000000000000005E-17</v>
      </c>
      <c r="M4871" s="9">
        <v>69.943243899999999</v>
      </c>
      <c r="N4871" s="9">
        <v>0.56400430199999996</v>
      </c>
      <c r="O4871" s="9">
        <v>15.00226657</v>
      </c>
    </row>
    <row r="4872" spans="1:15">
      <c r="A4872" s="7" t="s">
        <v>1085</v>
      </c>
      <c r="B4872" s="11" t="s">
        <v>138</v>
      </c>
      <c r="C4872" s="5" t="s">
        <v>148</v>
      </c>
      <c r="D4872" s="2">
        <v>52</v>
      </c>
      <c r="E4872" s="2">
        <v>49</v>
      </c>
      <c r="F4872" s="2">
        <v>74</v>
      </c>
      <c r="G4872" s="2">
        <v>222</v>
      </c>
      <c r="H4872" s="2">
        <v>203</v>
      </c>
      <c r="I4872" s="2">
        <v>322</v>
      </c>
      <c r="J4872" s="9">
        <v>1.9300000000000001E-8</v>
      </c>
      <c r="K4872" s="2">
        <v>1.571337478</v>
      </c>
      <c r="L4872" s="9">
        <v>2.93E-9</v>
      </c>
      <c r="M4872" s="9">
        <v>35.227535039999999</v>
      </c>
      <c r="N4872" s="9">
        <v>2.971800929</v>
      </c>
      <c r="O4872" s="9">
        <v>7.71403529</v>
      </c>
    </row>
    <row r="4873" spans="1:15">
      <c r="A4873" s="7" t="s">
        <v>9228</v>
      </c>
      <c r="B4873" s="11" t="s">
        <v>9229</v>
      </c>
      <c r="C4873" s="5" t="s">
        <v>9230</v>
      </c>
      <c r="D4873" s="2">
        <v>0</v>
      </c>
      <c r="E4873" s="2">
        <v>0</v>
      </c>
      <c r="F4873" s="2">
        <v>0</v>
      </c>
      <c r="G4873" s="2">
        <v>0</v>
      </c>
      <c r="H4873" s="2">
        <v>0</v>
      </c>
      <c r="I4873" s="2">
        <v>0</v>
      </c>
      <c r="J4873" s="9">
        <v>1</v>
      </c>
      <c r="L4873" s="9">
        <v>1</v>
      </c>
    </row>
    <row r="4874" spans="1:15">
      <c r="A4874" s="7" t="s">
        <v>9231</v>
      </c>
      <c r="B4874" s="11" t="s">
        <v>9232</v>
      </c>
      <c r="C4874" s="5" t="s">
        <v>9233</v>
      </c>
      <c r="D4874" s="2">
        <v>2944</v>
      </c>
      <c r="E4874" s="2">
        <v>3238</v>
      </c>
      <c r="F4874" s="2">
        <v>3061</v>
      </c>
      <c r="G4874" s="2">
        <v>3692</v>
      </c>
      <c r="H4874" s="2">
        <v>3690</v>
      </c>
      <c r="I4874" s="2">
        <v>4284</v>
      </c>
      <c r="J4874" s="9">
        <v>0.103120068</v>
      </c>
      <c r="K4874" s="2">
        <v>-0.176853643</v>
      </c>
      <c r="L4874" s="9">
        <v>6.2064765000000001E-2</v>
      </c>
      <c r="M4874" s="9">
        <v>3.4813319489999999</v>
      </c>
      <c r="N4874" s="9">
        <v>0.88463017399999999</v>
      </c>
      <c r="O4874" s="9">
        <v>0.986656808</v>
      </c>
    </row>
    <row r="4875" spans="1:15">
      <c r="A4875" s="7" t="s">
        <v>9234</v>
      </c>
      <c r="B4875" s="11" t="s">
        <v>138</v>
      </c>
      <c r="C4875" s="5" t="s">
        <v>148</v>
      </c>
      <c r="D4875" s="2">
        <v>226</v>
      </c>
      <c r="E4875" s="2">
        <v>144</v>
      </c>
      <c r="F4875" s="2">
        <v>247</v>
      </c>
      <c r="G4875" s="2">
        <v>379</v>
      </c>
      <c r="H4875" s="2">
        <v>308</v>
      </c>
      <c r="I4875" s="2">
        <v>430</v>
      </c>
      <c r="J4875" s="9">
        <v>0.18302417500000001</v>
      </c>
      <c r="K4875" s="2">
        <v>0.33998018800000002</v>
      </c>
      <c r="L4875" s="9">
        <v>0.12073339499999999</v>
      </c>
      <c r="M4875" s="9">
        <v>2.4077810290000001</v>
      </c>
      <c r="N4875" s="9">
        <v>1.2657392119999999</v>
      </c>
      <c r="O4875" s="9">
        <v>0.73749154100000003</v>
      </c>
    </row>
    <row r="4876" spans="1:15">
      <c r="A4876" s="7" t="s">
        <v>9235</v>
      </c>
      <c r="B4876" s="11" t="s">
        <v>138</v>
      </c>
      <c r="C4876" s="5" t="s">
        <v>148</v>
      </c>
      <c r="D4876" s="2">
        <v>651</v>
      </c>
      <c r="E4876" s="2">
        <v>467</v>
      </c>
      <c r="F4876" s="2">
        <v>617</v>
      </c>
      <c r="G4876" s="2">
        <v>1453</v>
      </c>
      <c r="H4876" s="2">
        <v>1299</v>
      </c>
      <c r="I4876" s="2">
        <v>1415</v>
      </c>
      <c r="J4876" s="9">
        <v>1.3881999999999999E-6</v>
      </c>
      <c r="K4876" s="2">
        <v>0.75526137599999998</v>
      </c>
      <c r="L4876" s="9">
        <v>2.8000000000000002E-7</v>
      </c>
      <c r="M4876" s="9">
        <v>26.382281890000002</v>
      </c>
      <c r="N4876" s="9">
        <v>1.6879373710000001</v>
      </c>
      <c r="O4876" s="9">
        <v>5.8575476379999998</v>
      </c>
    </row>
    <row r="4877" spans="1:15">
      <c r="A4877" s="7" t="s">
        <v>641</v>
      </c>
      <c r="B4877" s="11" t="s">
        <v>642</v>
      </c>
      <c r="C4877" s="5" t="s">
        <v>643</v>
      </c>
      <c r="D4877" s="2">
        <v>4044</v>
      </c>
      <c r="E4877" s="2">
        <v>3808</v>
      </c>
      <c r="F4877" s="2">
        <v>4134</v>
      </c>
      <c r="G4877" s="2">
        <v>12666</v>
      </c>
      <c r="H4877" s="2">
        <v>10996</v>
      </c>
      <c r="I4877" s="2">
        <v>12175</v>
      </c>
      <c r="J4877" s="9">
        <v>5.7400000000000001E-28</v>
      </c>
      <c r="K4877" s="2">
        <v>1.070142766</v>
      </c>
      <c r="L4877" s="9">
        <v>1.4500000000000001E-29</v>
      </c>
      <c r="M4877" s="9">
        <v>127.49575609999999</v>
      </c>
      <c r="N4877" s="9">
        <v>2.099641133</v>
      </c>
      <c r="O4877" s="9">
        <v>27.24100456</v>
      </c>
    </row>
    <row r="4878" spans="1:15">
      <c r="A4878" s="7" t="s">
        <v>9236</v>
      </c>
      <c r="B4878" s="11" t="s">
        <v>138</v>
      </c>
      <c r="C4878" s="5" t="s">
        <v>148</v>
      </c>
      <c r="D4878" s="2">
        <v>38</v>
      </c>
      <c r="E4878" s="2">
        <v>53</v>
      </c>
      <c r="F4878" s="2">
        <v>53</v>
      </c>
      <c r="G4878" s="2">
        <v>105</v>
      </c>
      <c r="H4878" s="2">
        <v>109</v>
      </c>
      <c r="I4878" s="2">
        <v>90</v>
      </c>
      <c r="J4878" s="9">
        <v>0.102480445</v>
      </c>
      <c r="K4878" s="2">
        <v>0.57474835899999999</v>
      </c>
      <c r="L4878" s="9">
        <v>6.1616793000000003E-2</v>
      </c>
      <c r="M4878" s="9">
        <v>3.4933227979999999</v>
      </c>
      <c r="N4878" s="9">
        <v>1.48941765</v>
      </c>
      <c r="O4878" s="9">
        <v>0.98935899900000002</v>
      </c>
    </row>
    <row r="4879" spans="1:15">
      <c r="A4879" s="7" t="s">
        <v>9237</v>
      </c>
      <c r="B4879" s="11" t="s">
        <v>138</v>
      </c>
      <c r="C4879" s="5" t="s">
        <v>9238</v>
      </c>
      <c r="D4879" s="2">
        <v>7069</v>
      </c>
      <c r="E4879" s="2">
        <v>6151</v>
      </c>
      <c r="F4879" s="2">
        <v>6678</v>
      </c>
      <c r="G4879" s="2">
        <v>6719</v>
      </c>
      <c r="H4879" s="2">
        <v>6885</v>
      </c>
      <c r="I4879" s="2">
        <v>7823</v>
      </c>
      <c r="J4879" s="9">
        <v>7.4482599999999997E-5</v>
      </c>
      <c r="K4879" s="2">
        <v>-0.40449953700000002</v>
      </c>
      <c r="L4879" s="9">
        <v>2.05862E-5</v>
      </c>
      <c r="M4879" s="9">
        <v>18.134282760000001</v>
      </c>
      <c r="N4879" s="9">
        <v>0.755498326</v>
      </c>
      <c r="O4879" s="9">
        <v>4.1279453569999998</v>
      </c>
    </row>
    <row r="4880" spans="1:15">
      <c r="A4880" s="7" t="s">
        <v>9239</v>
      </c>
      <c r="B4880" s="11" t="s">
        <v>138</v>
      </c>
      <c r="C4880" s="5" t="s">
        <v>148</v>
      </c>
      <c r="D4880" s="2">
        <v>1372</v>
      </c>
      <c r="E4880" s="2">
        <v>1550</v>
      </c>
      <c r="F4880" s="2">
        <v>1400</v>
      </c>
      <c r="G4880" s="2">
        <v>2219</v>
      </c>
      <c r="H4880" s="2">
        <v>2400</v>
      </c>
      <c r="I4880" s="2">
        <v>2602</v>
      </c>
      <c r="J4880" s="9">
        <v>6.8051004999999998E-2</v>
      </c>
      <c r="K4880" s="2">
        <v>0.229753918</v>
      </c>
      <c r="L4880" s="9">
        <v>3.8564747000000003E-2</v>
      </c>
      <c r="M4880" s="9">
        <v>4.2799383710000001</v>
      </c>
      <c r="N4880" s="9">
        <v>1.1726349149999999</v>
      </c>
      <c r="O4880" s="9">
        <v>1.167165454</v>
      </c>
    </row>
    <row r="4881" spans="1:15">
      <c r="A4881" s="7" t="s">
        <v>9240</v>
      </c>
      <c r="B4881" s="11" t="s">
        <v>9241</v>
      </c>
      <c r="C4881" s="5" t="s">
        <v>148</v>
      </c>
      <c r="D4881" s="2">
        <v>94</v>
      </c>
      <c r="E4881" s="2">
        <v>136</v>
      </c>
      <c r="F4881" s="2">
        <v>144</v>
      </c>
      <c r="G4881" s="2">
        <v>280</v>
      </c>
      <c r="H4881" s="2">
        <v>222</v>
      </c>
      <c r="I4881" s="2">
        <v>424</v>
      </c>
      <c r="J4881" s="9">
        <v>6.0528839999999997E-3</v>
      </c>
      <c r="K4881" s="2">
        <v>0.77879347399999999</v>
      </c>
      <c r="L4881" s="9">
        <v>2.5237089999999998E-3</v>
      </c>
      <c r="M4881" s="9">
        <v>9.1233242610000005</v>
      </c>
      <c r="N4881" s="9">
        <v>1.7156954369999999</v>
      </c>
      <c r="O4881" s="9">
        <v>2.2180376549999998</v>
      </c>
    </row>
    <row r="4882" spans="1:15">
      <c r="A4882" s="7" t="s">
        <v>9242</v>
      </c>
      <c r="B4882" s="11" t="s">
        <v>138</v>
      </c>
      <c r="C4882" s="5" t="s">
        <v>9243</v>
      </c>
      <c r="D4882" s="2">
        <v>32519</v>
      </c>
      <c r="E4882" s="2">
        <v>24153</v>
      </c>
      <c r="F4882" s="2">
        <v>26944</v>
      </c>
      <c r="G4882" s="2">
        <v>23281</v>
      </c>
      <c r="H4882" s="2">
        <v>20985</v>
      </c>
      <c r="I4882" s="2">
        <v>23230</v>
      </c>
      <c r="J4882" s="9">
        <v>1.3699999999999999E-10</v>
      </c>
      <c r="K4882" s="2">
        <v>-0.81821372999999997</v>
      </c>
      <c r="L4882" s="9">
        <v>1.5100000000000001E-11</v>
      </c>
      <c r="M4882" s="9">
        <v>45.515031729999997</v>
      </c>
      <c r="N4882" s="9">
        <v>0.56714371600000002</v>
      </c>
      <c r="O4882" s="9">
        <v>9.8626935099999997</v>
      </c>
    </row>
    <row r="4883" spans="1:15">
      <c r="A4883" s="7" t="s">
        <v>9244</v>
      </c>
      <c r="B4883" s="11" t="s">
        <v>138</v>
      </c>
      <c r="C4883" s="5" t="s">
        <v>148</v>
      </c>
      <c r="D4883" s="2">
        <v>1117</v>
      </c>
      <c r="E4883" s="2">
        <v>960</v>
      </c>
      <c r="F4883" s="2">
        <v>1155</v>
      </c>
      <c r="G4883" s="2">
        <v>871</v>
      </c>
      <c r="H4883" s="2">
        <v>770</v>
      </c>
      <c r="I4883" s="2">
        <v>986</v>
      </c>
      <c r="J4883" s="9">
        <v>3.6499999999999998E-10</v>
      </c>
      <c r="K4883" s="2">
        <v>-0.81355200699999997</v>
      </c>
      <c r="L4883" s="9">
        <v>4.26E-11</v>
      </c>
      <c r="M4883" s="9">
        <v>43.488596309999998</v>
      </c>
      <c r="N4883" s="9">
        <v>0.56897926899999995</v>
      </c>
      <c r="O4883" s="9">
        <v>9.4380746280000007</v>
      </c>
    </row>
    <row r="4884" spans="1:15">
      <c r="A4884" s="7" t="s">
        <v>963</v>
      </c>
      <c r="B4884" s="11" t="s">
        <v>964</v>
      </c>
      <c r="C4884" s="5" t="s">
        <v>965</v>
      </c>
      <c r="D4884" s="2">
        <v>709</v>
      </c>
      <c r="E4884" s="2">
        <v>703</v>
      </c>
      <c r="F4884" s="2">
        <v>708</v>
      </c>
      <c r="G4884" s="2">
        <v>2729</v>
      </c>
      <c r="H4884" s="2">
        <v>2549</v>
      </c>
      <c r="I4884" s="2">
        <v>2706</v>
      </c>
      <c r="J4884" s="9">
        <v>3.7099999999999999E-40</v>
      </c>
      <c r="K4884" s="2">
        <v>1.4039633650000001</v>
      </c>
      <c r="L4884" s="9">
        <v>5.2E-42</v>
      </c>
      <c r="M4884" s="9">
        <v>184.4384618</v>
      </c>
      <c r="N4884" s="9">
        <v>2.6462756820000002</v>
      </c>
      <c r="O4884" s="9">
        <v>39.430266469999999</v>
      </c>
    </row>
    <row r="4885" spans="1:15">
      <c r="A4885" s="7" t="s">
        <v>9245</v>
      </c>
      <c r="B4885" s="11" t="s">
        <v>138</v>
      </c>
      <c r="C4885" s="5" t="s">
        <v>9246</v>
      </c>
      <c r="D4885" s="2">
        <v>2326</v>
      </c>
      <c r="E4885" s="2">
        <v>2345</v>
      </c>
      <c r="F4885" s="2">
        <v>2146</v>
      </c>
      <c r="G4885" s="2">
        <v>2832</v>
      </c>
      <c r="H4885" s="2">
        <v>2903</v>
      </c>
      <c r="I4885" s="2">
        <v>3343</v>
      </c>
      <c r="J4885" s="9">
        <v>0.40748540900000002</v>
      </c>
      <c r="K4885" s="2">
        <v>-9.9014270000000001E-2</v>
      </c>
      <c r="L4885" s="9">
        <v>0.311939525</v>
      </c>
      <c r="M4885" s="9">
        <v>1.02244595</v>
      </c>
      <c r="N4885" s="9">
        <v>0.93367071000000001</v>
      </c>
      <c r="O4885" s="9">
        <v>0.38988793799999999</v>
      </c>
    </row>
    <row r="4886" spans="1:15">
      <c r="A4886" s="7" t="s">
        <v>9247</v>
      </c>
      <c r="B4886" s="11" t="s">
        <v>138</v>
      </c>
      <c r="C4886" s="5" t="s">
        <v>2688</v>
      </c>
      <c r="D4886" s="2">
        <v>616</v>
      </c>
      <c r="E4886" s="2">
        <v>668</v>
      </c>
      <c r="F4886" s="2">
        <v>613</v>
      </c>
      <c r="G4886" s="2">
        <v>699</v>
      </c>
      <c r="H4886" s="2">
        <v>611</v>
      </c>
      <c r="I4886" s="2">
        <v>947</v>
      </c>
      <c r="J4886" s="9">
        <v>0.115752088</v>
      </c>
      <c r="K4886" s="2">
        <v>-0.27103981799999999</v>
      </c>
      <c r="L4886" s="9">
        <v>7.1147754999999993E-2</v>
      </c>
      <c r="M4886" s="9">
        <v>3.2563401789999999</v>
      </c>
      <c r="N4886" s="9">
        <v>0.82872203099999997</v>
      </c>
      <c r="O4886" s="9">
        <v>0.93647116600000002</v>
      </c>
    </row>
    <row r="4887" spans="1:15">
      <c r="A4887" s="7" t="s">
        <v>9248</v>
      </c>
      <c r="B4887" s="11" t="s">
        <v>138</v>
      </c>
      <c r="C4887" s="5" t="s">
        <v>9249</v>
      </c>
      <c r="D4887" s="2">
        <v>2873</v>
      </c>
      <c r="E4887" s="2">
        <v>3320</v>
      </c>
      <c r="F4887" s="2">
        <v>3247</v>
      </c>
      <c r="G4887" s="2">
        <v>5711</v>
      </c>
      <c r="H4887" s="2">
        <v>5622</v>
      </c>
      <c r="I4887" s="2">
        <v>6461</v>
      </c>
      <c r="J4887" s="9">
        <v>2.0941699999999999E-4</v>
      </c>
      <c r="K4887" s="2">
        <v>0.40205215399999999</v>
      </c>
      <c r="L4887" s="9">
        <v>6.3213799999999994E-5</v>
      </c>
      <c r="M4887" s="9">
        <v>16.00385094</v>
      </c>
      <c r="N4887" s="9">
        <v>1.3213861730000001</v>
      </c>
      <c r="O4887" s="9">
        <v>3.6789890170000001</v>
      </c>
    </row>
    <row r="4888" spans="1:15">
      <c r="A4888" s="7" t="s">
        <v>9250</v>
      </c>
      <c r="B4888" s="11" t="s">
        <v>138</v>
      </c>
      <c r="C4888" s="5" t="s">
        <v>148</v>
      </c>
      <c r="D4888" s="2">
        <v>80</v>
      </c>
      <c r="E4888" s="2">
        <v>68</v>
      </c>
      <c r="F4888" s="2">
        <v>93</v>
      </c>
      <c r="G4888" s="2">
        <v>189</v>
      </c>
      <c r="H4888" s="2">
        <v>148</v>
      </c>
      <c r="I4888" s="2">
        <v>210</v>
      </c>
      <c r="J4888" s="9">
        <v>1.1809362E-2</v>
      </c>
      <c r="K4888" s="2">
        <v>0.66554200299999999</v>
      </c>
      <c r="L4888" s="9">
        <v>5.3245949999999997E-3</v>
      </c>
      <c r="M4888" s="9">
        <v>7.7657579769999998</v>
      </c>
      <c r="N4888" s="9">
        <v>1.5861640640000001</v>
      </c>
      <c r="O4888" s="9">
        <v>1.9277735739999999</v>
      </c>
    </row>
    <row r="4889" spans="1:15">
      <c r="A4889" s="7" t="s">
        <v>929</v>
      </c>
      <c r="B4889" s="11" t="s">
        <v>138</v>
      </c>
      <c r="C4889" s="5" t="s">
        <v>930</v>
      </c>
      <c r="D4889" s="2">
        <v>1113</v>
      </c>
      <c r="E4889" s="2">
        <v>917</v>
      </c>
      <c r="F4889" s="2">
        <v>1187</v>
      </c>
      <c r="G4889" s="2">
        <v>4009</v>
      </c>
      <c r="H4889" s="2">
        <v>3784</v>
      </c>
      <c r="I4889" s="2">
        <v>3778</v>
      </c>
      <c r="J4889" s="9">
        <v>1.5900000000000001E-23</v>
      </c>
      <c r="K4889" s="2">
        <v>1.340277945</v>
      </c>
      <c r="L4889" s="9">
        <v>5.1600000000000001E-25</v>
      </c>
      <c r="M4889" s="9">
        <v>106.7071766</v>
      </c>
      <c r="N4889" s="9">
        <v>2.5320009479999999</v>
      </c>
      <c r="O4889" s="9">
        <v>22.798657649999999</v>
      </c>
    </row>
    <row r="4890" spans="1:15">
      <c r="A4890" s="7" t="s">
        <v>9251</v>
      </c>
      <c r="B4890" s="11" t="s">
        <v>9252</v>
      </c>
      <c r="C4890" s="5" t="s">
        <v>9253</v>
      </c>
      <c r="D4890" s="2">
        <v>2240</v>
      </c>
      <c r="E4890" s="2">
        <v>2131</v>
      </c>
      <c r="F4890" s="2">
        <v>2366</v>
      </c>
      <c r="G4890" s="2">
        <v>2752</v>
      </c>
      <c r="H4890" s="2">
        <v>2661</v>
      </c>
      <c r="I4890" s="2">
        <v>2840</v>
      </c>
      <c r="J4890" s="9">
        <v>4.6343883000000002E-2</v>
      </c>
      <c r="K4890" s="2">
        <v>-0.216467835</v>
      </c>
      <c r="L4890" s="9">
        <v>2.4889964000000001E-2</v>
      </c>
      <c r="M4890" s="9">
        <v>5.031525609</v>
      </c>
      <c r="N4890" s="9">
        <v>0.86067004599999997</v>
      </c>
      <c r="O4890" s="9">
        <v>1.3340075840000001</v>
      </c>
    </row>
    <row r="4891" spans="1:15">
      <c r="A4891" s="7" t="s">
        <v>9254</v>
      </c>
      <c r="B4891" s="11" t="s">
        <v>138</v>
      </c>
      <c r="C4891" s="5" t="s">
        <v>9255</v>
      </c>
      <c r="D4891" s="2">
        <v>3732</v>
      </c>
      <c r="E4891" s="2">
        <v>3247</v>
      </c>
      <c r="F4891" s="2">
        <v>3627</v>
      </c>
      <c r="G4891" s="2">
        <v>6976</v>
      </c>
      <c r="H4891" s="2">
        <v>5658</v>
      </c>
      <c r="I4891" s="2">
        <v>6763</v>
      </c>
      <c r="J4891" s="9">
        <v>1.911954E-3</v>
      </c>
      <c r="K4891" s="2">
        <v>0.35898496800000002</v>
      </c>
      <c r="L4891" s="9">
        <v>7.1395599999999997E-4</v>
      </c>
      <c r="M4891" s="9">
        <v>11.45255903</v>
      </c>
      <c r="N4891" s="9">
        <v>1.2825232390000001</v>
      </c>
      <c r="O4891" s="9">
        <v>2.7185225050000001</v>
      </c>
    </row>
    <row r="4892" spans="1:15">
      <c r="A4892" s="7" t="s">
        <v>9256</v>
      </c>
      <c r="B4892" s="11" t="s">
        <v>138</v>
      </c>
      <c r="C4892" s="5" t="s">
        <v>9257</v>
      </c>
      <c r="D4892" s="2">
        <v>813</v>
      </c>
      <c r="E4892" s="2">
        <v>775</v>
      </c>
      <c r="F4892" s="2">
        <v>797</v>
      </c>
      <c r="G4892" s="2">
        <v>1071</v>
      </c>
      <c r="H4892" s="2">
        <v>955</v>
      </c>
      <c r="I4892" s="2">
        <v>1268</v>
      </c>
      <c r="J4892" s="9">
        <v>0.73776514900000001</v>
      </c>
      <c r="K4892" s="2">
        <v>-5.0250139999999999E-2</v>
      </c>
      <c r="L4892" s="9">
        <v>0.66247373399999998</v>
      </c>
      <c r="M4892" s="9">
        <v>0.19053256900000001</v>
      </c>
      <c r="N4892" s="9">
        <v>0.965768866</v>
      </c>
      <c r="O4892" s="9">
        <v>0.13208186399999999</v>
      </c>
    </row>
    <row r="4893" spans="1:15">
      <c r="A4893" s="7" t="s">
        <v>9258</v>
      </c>
      <c r="B4893" s="11" t="s">
        <v>138</v>
      </c>
      <c r="C4893" s="5" t="s">
        <v>148</v>
      </c>
      <c r="D4893" s="2">
        <v>4</v>
      </c>
      <c r="E4893" s="2">
        <v>0</v>
      </c>
      <c r="F4893" s="2">
        <v>1</v>
      </c>
      <c r="G4893" s="2">
        <v>10</v>
      </c>
      <c r="H4893" s="2">
        <v>5</v>
      </c>
      <c r="I4893" s="2">
        <v>18</v>
      </c>
      <c r="J4893" s="9">
        <v>0.118147514</v>
      </c>
      <c r="K4893" s="2">
        <v>2.1838818729999998</v>
      </c>
      <c r="L4893" s="9">
        <v>7.2968765000000005E-2</v>
      </c>
      <c r="M4893" s="9">
        <v>3.2149422830000001</v>
      </c>
      <c r="N4893" s="9">
        <v>4.5437450039999998</v>
      </c>
      <c r="O4893" s="9">
        <v>0.92757541200000004</v>
      </c>
    </row>
    <row r="4894" spans="1:15">
      <c r="A4894" s="7" t="s">
        <v>9259</v>
      </c>
      <c r="B4894" s="11" t="s">
        <v>9260</v>
      </c>
      <c r="C4894" s="5" t="s">
        <v>9261</v>
      </c>
      <c r="D4894" s="2">
        <v>5869</v>
      </c>
      <c r="E4894" s="2">
        <v>5104</v>
      </c>
      <c r="F4894" s="2">
        <v>4370</v>
      </c>
      <c r="G4894" s="2">
        <v>5990</v>
      </c>
      <c r="H4894" s="2">
        <v>4639</v>
      </c>
      <c r="I4894" s="2">
        <v>4561</v>
      </c>
      <c r="J4894" s="9">
        <v>1.972461E-3</v>
      </c>
      <c r="K4894" s="2">
        <v>-0.51972527300000004</v>
      </c>
      <c r="L4894" s="9">
        <v>7.3994600000000001E-4</v>
      </c>
      <c r="M4894" s="9">
        <v>11.38612919</v>
      </c>
      <c r="N4894" s="9">
        <v>0.69750464400000001</v>
      </c>
      <c r="O4894" s="9">
        <v>2.7049916509999998</v>
      </c>
    </row>
    <row r="4895" spans="1:15">
      <c r="A4895" s="7" t="s">
        <v>9262</v>
      </c>
      <c r="B4895" s="11" t="s">
        <v>138</v>
      </c>
      <c r="C4895" s="5" t="s">
        <v>148</v>
      </c>
      <c r="D4895" s="2">
        <v>403</v>
      </c>
      <c r="E4895" s="2">
        <v>387</v>
      </c>
      <c r="F4895" s="2">
        <v>394</v>
      </c>
      <c r="G4895" s="2">
        <v>953</v>
      </c>
      <c r="H4895" s="2">
        <v>849</v>
      </c>
      <c r="I4895" s="2">
        <v>1012</v>
      </c>
      <c r="J4895" s="9">
        <v>5.7699999999999997E-9</v>
      </c>
      <c r="K4895" s="2">
        <v>0.73636556500000006</v>
      </c>
      <c r="L4895" s="9">
        <v>8.0200000000000002E-10</v>
      </c>
      <c r="M4895" s="9">
        <v>37.755957029999998</v>
      </c>
      <c r="N4895" s="9">
        <v>1.6659736300000001</v>
      </c>
      <c r="O4895" s="9">
        <v>8.2388075260000004</v>
      </c>
    </row>
    <row r="4896" spans="1:15">
      <c r="A4896" s="7" t="s">
        <v>9263</v>
      </c>
      <c r="B4896" s="11" t="s">
        <v>138</v>
      </c>
      <c r="C4896" s="5" t="s">
        <v>148</v>
      </c>
      <c r="D4896" s="2">
        <v>817</v>
      </c>
      <c r="E4896" s="2">
        <v>568</v>
      </c>
      <c r="F4896" s="2">
        <v>793</v>
      </c>
      <c r="G4896" s="2">
        <v>1192</v>
      </c>
      <c r="H4896" s="2">
        <v>966</v>
      </c>
      <c r="I4896" s="2">
        <v>1292</v>
      </c>
      <c r="J4896" s="9">
        <v>0.450193974</v>
      </c>
      <c r="K4896" s="2">
        <v>0.14850849899999999</v>
      </c>
      <c r="L4896" s="9">
        <v>0.35194064800000002</v>
      </c>
      <c r="M4896" s="9">
        <v>0.86644758799999999</v>
      </c>
      <c r="N4896" s="9">
        <v>1.1084229590000001</v>
      </c>
      <c r="O4896" s="9">
        <v>0.34660032299999999</v>
      </c>
    </row>
    <row r="4897" spans="1:15">
      <c r="A4897" s="7" t="s">
        <v>9264</v>
      </c>
      <c r="B4897" s="11" t="s">
        <v>138</v>
      </c>
      <c r="C4897" s="5" t="s">
        <v>148</v>
      </c>
      <c r="D4897" s="2">
        <v>1056</v>
      </c>
      <c r="E4897" s="2">
        <v>1149</v>
      </c>
      <c r="F4897" s="2">
        <v>1091</v>
      </c>
      <c r="G4897" s="2">
        <v>1226</v>
      </c>
      <c r="H4897" s="2">
        <v>1303</v>
      </c>
      <c r="I4897" s="2">
        <v>1317</v>
      </c>
      <c r="J4897" s="9">
        <v>2.3839061000000002E-2</v>
      </c>
      <c r="K4897" s="2">
        <v>-0.285666266</v>
      </c>
      <c r="L4897" s="9">
        <v>1.1739265E-2</v>
      </c>
      <c r="M4897" s="9">
        <v>6.3498284680000001</v>
      </c>
      <c r="N4897" s="9">
        <v>0.82036266099999999</v>
      </c>
      <c r="O4897" s="9">
        <v>1.622710849</v>
      </c>
    </row>
    <row r="4898" spans="1:15">
      <c r="A4898" s="7" t="s">
        <v>9265</v>
      </c>
      <c r="B4898" s="11" t="s">
        <v>138</v>
      </c>
      <c r="C4898" s="5" t="s">
        <v>183</v>
      </c>
      <c r="D4898" s="2">
        <v>187</v>
      </c>
      <c r="E4898" s="2">
        <v>86</v>
      </c>
      <c r="F4898" s="2">
        <v>183</v>
      </c>
      <c r="G4898" s="2">
        <v>425</v>
      </c>
      <c r="H4898" s="2">
        <v>326</v>
      </c>
      <c r="I4898" s="2">
        <v>477</v>
      </c>
      <c r="J4898" s="9">
        <v>1.9569990000000001E-3</v>
      </c>
      <c r="K4898" s="2">
        <v>0.91231627000000004</v>
      </c>
      <c r="L4898" s="9">
        <v>7.3270200000000001E-4</v>
      </c>
      <c r="M4898" s="9">
        <v>11.404405000000001</v>
      </c>
      <c r="N4898" s="9">
        <v>1.8820647589999999</v>
      </c>
      <c r="O4898" s="9">
        <v>2.7084093619999998</v>
      </c>
    </row>
    <row r="4899" spans="1:15">
      <c r="A4899" s="7" t="s">
        <v>9266</v>
      </c>
      <c r="B4899" s="11" t="s">
        <v>138</v>
      </c>
      <c r="C4899" s="5" t="s">
        <v>148</v>
      </c>
      <c r="D4899" s="2">
        <v>307</v>
      </c>
      <c r="E4899" s="2">
        <v>328</v>
      </c>
      <c r="F4899" s="2">
        <v>270</v>
      </c>
      <c r="G4899" s="2">
        <v>626</v>
      </c>
      <c r="H4899" s="2">
        <v>549</v>
      </c>
      <c r="I4899" s="2">
        <v>666</v>
      </c>
      <c r="J4899" s="9">
        <v>1.1773630000000001E-3</v>
      </c>
      <c r="K4899" s="2">
        <v>0.51116278000000004</v>
      </c>
      <c r="L4899" s="9">
        <v>4.1778799999999999E-4</v>
      </c>
      <c r="M4899" s="9">
        <v>12.450911019999999</v>
      </c>
      <c r="N4899" s="9">
        <v>1.425198411</v>
      </c>
      <c r="O4899" s="9">
        <v>2.9290896000000002</v>
      </c>
    </row>
    <row r="4900" spans="1:15">
      <c r="A4900" s="7" t="s">
        <v>9267</v>
      </c>
      <c r="B4900" s="11" t="s">
        <v>138</v>
      </c>
      <c r="C4900" s="5" t="s">
        <v>9268</v>
      </c>
      <c r="D4900" s="2">
        <v>21194</v>
      </c>
      <c r="E4900" s="2">
        <v>15330</v>
      </c>
      <c r="F4900" s="2">
        <v>17932</v>
      </c>
      <c r="G4900" s="2">
        <v>18190</v>
      </c>
      <c r="H4900" s="2">
        <v>15839</v>
      </c>
      <c r="I4900" s="2">
        <v>21377</v>
      </c>
      <c r="J4900" s="9">
        <v>5.2068999999999998E-4</v>
      </c>
      <c r="K4900" s="2">
        <v>-0.49108181899999997</v>
      </c>
      <c r="L4900" s="9">
        <v>1.7068199999999999E-4</v>
      </c>
      <c r="M4900" s="9">
        <v>14.12910574</v>
      </c>
      <c r="N4900" s="9">
        <v>0.71149137900000003</v>
      </c>
      <c r="O4900" s="9">
        <v>3.2834208829999998</v>
      </c>
    </row>
    <row r="4901" spans="1:15">
      <c r="A4901" s="7" t="s">
        <v>9269</v>
      </c>
      <c r="B4901" s="11" t="s">
        <v>138</v>
      </c>
      <c r="C4901" s="5" t="s">
        <v>148</v>
      </c>
      <c r="D4901" s="2">
        <v>1041</v>
      </c>
      <c r="E4901" s="2">
        <v>1178</v>
      </c>
      <c r="F4901" s="2">
        <v>987</v>
      </c>
      <c r="G4901" s="2">
        <v>1516</v>
      </c>
      <c r="H4901" s="2">
        <v>1370</v>
      </c>
      <c r="I4901" s="2">
        <v>1806</v>
      </c>
      <c r="J4901" s="9">
        <v>0.84314256399999998</v>
      </c>
      <c r="K4901" s="2">
        <v>3.2786061999999998E-2</v>
      </c>
      <c r="L4901" s="9">
        <v>0.78850883299999996</v>
      </c>
      <c r="M4901" s="9">
        <v>7.1956707999999994E-2</v>
      </c>
      <c r="N4901" s="9">
        <v>1.022985759</v>
      </c>
      <c r="O4901" s="9">
        <v>7.4098986000000006E-2</v>
      </c>
    </row>
    <row r="4902" spans="1:15">
      <c r="A4902" s="7" t="s">
        <v>9270</v>
      </c>
      <c r="B4902" s="11" t="s">
        <v>138</v>
      </c>
      <c r="C4902" s="5" t="s">
        <v>9271</v>
      </c>
      <c r="D4902" s="2">
        <v>9701</v>
      </c>
      <c r="E4902" s="2">
        <v>10696</v>
      </c>
      <c r="F4902" s="2">
        <v>9277</v>
      </c>
      <c r="G4902" s="2">
        <v>9050</v>
      </c>
      <c r="H4902" s="2">
        <v>9150</v>
      </c>
      <c r="I4902" s="2">
        <v>10918</v>
      </c>
      <c r="J4902" s="9">
        <v>4.08E-7</v>
      </c>
      <c r="K4902" s="2">
        <v>-0.54109028699999995</v>
      </c>
      <c r="L4902" s="9">
        <v>7.5800000000000004E-8</v>
      </c>
      <c r="M4902" s="9">
        <v>28.90982868</v>
      </c>
      <c r="N4902" s="9">
        <v>0.68725133699999996</v>
      </c>
      <c r="O4902" s="9">
        <v>6.3889013239999999</v>
      </c>
    </row>
    <row r="4903" spans="1:15">
      <c r="A4903" s="7" t="s">
        <v>870</v>
      </c>
      <c r="B4903" s="11" t="s">
        <v>138</v>
      </c>
      <c r="C4903" s="5" t="s">
        <v>871</v>
      </c>
      <c r="D4903" s="2">
        <v>193</v>
      </c>
      <c r="E4903" s="2">
        <v>191</v>
      </c>
      <c r="F4903" s="2">
        <v>167</v>
      </c>
      <c r="G4903" s="2">
        <v>850</v>
      </c>
      <c r="H4903" s="2">
        <v>535</v>
      </c>
      <c r="I4903" s="2">
        <v>512</v>
      </c>
      <c r="J4903" s="9">
        <v>1.2200000000000001E-7</v>
      </c>
      <c r="K4903" s="2">
        <v>1.2790440540000001</v>
      </c>
      <c r="L4903" s="9">
        <v>2.0899999999999999E-8</v>
      </c>
      <c r="M4903" s="9">
        <v>31.410462729999999</v>
      </c>
      <c r="N4903" s="9">
        <v>2.426781224</v>
      </c>
      <c r="O4903" s="9">
        <v>6.9122991789999997</v>
      </c>
    </row>
    <row r="4904" spans="1:15">
      <c r="A4904" s="7" t="s">
        <v>9272</v>
      </c>
      <c r="B4904" s="11" t="s">
        <v>138</v>
      </c>
      <c r="C4904" s="5" t="s">
        <v>9273</v>
      </c>
      <c r="D4904" s="2">
        <v>7933</v>
      </c>
      <c r="E4904" s="2">
        <v>5675</v>
      </c>
      <c r="F4904" s="2">
        <v>6450</v>
      </c>
      <c r="G4904" s="2">
        <v>9361</v>
      </c>
      <c r="H4904" s="2">
        <v>9575</v>
      </c>
      <c r="I4904" s="2">
        <v>8707</v>
      </c>
      <c r="J4904" s="9">
        <v>0.83356804600000001</v>
      </c>
      <c r="K4904" s="2">
        <v>-4.0087827999999999E-2</v>
      </c>
      <c r="L4904" s="9">
        <v>0.77750488100000004</v>
      </c>
      <c r="M4904" s="9">
        <v>7.9846983999999996E-2</v>
      </c>
      <c r="N4904" s="9">
        <v>0.97259573600000004</v>
      </c>
      <c r="O4904" s="9">
        <v>7.9058941999999993E-2</v>
      </c>
    </row>
    <row r="4905" spans="1:15">
      <c r="A4905" s="7" t="s">
        <v>669</v>
      </c>
      <c r="B4905" s="11" t="s">
        <v>138</v>
      </c>
      <c r="C4905" s="5" t="s">
        <v>670</v>
      </c>
      <c r="D4905" s="2">
        <v>1038</v>
      </c>
      <c r="E4905" s="2">
        <v>894</v>
      </c>
      <c r="F4905" s="2">
        <v>1005</v>
      </c>
      <c r="G4905" s="2">
        <v>3134</v>
      </c>
      <c r="H4905" s="2">
        <v>2698</v>
      </c>
      <c r="I4905" s="2">
        <v>3067</v>
      </c>
      <c r="J4905" s="9">
        <v>1.31E-21</v>
      </c>
      <c r="K4905" s="2">
        <v>1.0887272800000001</v>
      </c>
      <c r="L4905" s="9">
        <v>4.8500000000000002E-23</v>
      </c>
      <c r="M4905" s="9">
        <v>97.706668289999996</v>
      </c>
      <c r="N4905" s="9">
        <v>2.1268632570000001</v>
      </c>
      <c r="O4905" s="9">
        <v>20.883848159999999</v>
      </c>
    </row>
    <row r="4906" spans="1:15">
      <c r="A4906" s="7" t="s">
        <v>9274</v>
      </c>
      <c r="B4906" s="11" t="s">
        <v>138</v>
      </c>
      <c r="C4906" s="5" t="s">
        <v>8907</v>
      </c>
      <c r="D4906" s="2">
        <v>154</v>
      </c>
      <c r="E4906" s="2">
        <v>173</v>
      </c>
      <c r="F4906" s="2">
        <v>161</v>
      </c>
      <c r="G4906" s="2">
        <v>357</v>
      </c>
      <c r="H4906" s="2">
        <v>339</v>
      </c>
      <c r="I4906" s="2">
        <v>349</v>
      </c>
      <c r="J4906" s="9">
        <v>1.51731E-3</v>
      </c>
      <c r="K4906" s="2">
        <v>0.58974963599999997</v>
      </c>
      <c r="L4906" s="9">
        <v>5.5502199999999996E-4</v>
      </c>
      <c r="M4906" s="9">
        <v>11.92108213</v>
      </c>
      <c r="N4906" s="9">
        <v>1.5049855510000001</v>
      </c>
      <c r="O4906" s="9">
        <v>2.8189257599999999</v>
      </c>
    </row>
    <row r="4907" spans="1:15">
      <c r="A4907" s="7" t="s">
        <v>9275</v>
      </c>
      <c r="B4907" s="11" t="s">
        <v>138</v>
      </c>
      <c r="C4907" s="5" t="s">
        <v>867</v>
      </c>
      <c r="D4907" s="2">
        <v>33852</v>
      </c>
      <c r="E4907" s="2">
        <v>28555</v>
      </c>
      <c r="F4907" s="2">
        <v>32085</v>
      </c>
      <c r="G4907" s="2">
        <v>35390</v>
      </c>
      <c r="H4907" s="2">
        <v>29757</v>
      </c>
      <c r="I4907" s="2">
        <v>33696</v>
      </c>
      <c r="J4907" s="9">
        <v>6.6623200000000003E-5</v>
      </c>
      <c r="K4907" s="2">
        <v>-0.44523371499999997</v>
      </c>
      <c r="L4907" s="9">
        <v>1.82348E-5</v>
      </c>
      <c r="M4907" s="9">
        <v>18.365312379999999</v>
      </c>
      <c r="N4907" s="9">
        <v>0.73446532399999997</v>
      </c>
      <c r="O4907" s="9">
        <v>4.1763743729999998</v>
      </c>
    </row>
    <row r="4908" spans="1:15">
      <c r="A4908" s="7" t="s">
        <v>9276</v>
      </c>
      <c r="B4908" s="11" t="s">
        <v>138</v>
      </c>
      <c r="C4908" s="5" t="s">
        <v>148</v>
      </c>
      <c r="D4908" s="2">
        <v>3707</v>
      </c>
      <c r="E4908" s="2">
        <v>4485</v>
      </c>
      <c r="F4908" s="2">
        <v>3440</v>
      </c>
      <c r="G4908" s="2">
        <v>3959</v>
      </c>
      <c r="H4908" s="2">
        <v>4330</v>
      </c>
      <c r="I4908" s="2">
        <v>4702</v>
      </c>
      <c r="J4908" s="9">
        <v>1.3456434E-2</v>
      </c>
      <c r="K4908" s="2">
        <v>-0.35164625500000002</v>
      </c>
      <c r="L4908" s="9">
        <v>6.1598800000000004E-3</v>
      </c>
      <c r="M4908" s="9">
        <v>7.5029270019999998</v>
      </c>
      <c r="N4908" s="9">
        <v>0.78368932199999997</v>
      </c>
      <c r="O4908" s="9">
        <v>1.8710700119999999</v>
      </c>
    </row>
    <row r="4909" spans="1:15">
      <c r="A4909" s="7" t="s">
        <v>9277</v>
      </c>
      <c r="B4909" s="11" t="s">
        <v>138</v>
      </c>
      <c r="C4909" s="5" t="s">
        <v>148</v>
      </c>
      <c r="D4909" s="2">
        <v>1810</v>
      </c>
      <c r="E4909" s="2">
        <v>1619</v>
      </c>
      <c r="F4909" s="2">
        <v>1517</v>
      </c>
      <c r="G4909" s="2">
        <v>1289</v>
      </c>
      <c r="H4909" s="2">
        <v>1418</v>
      </c>
      <c r="I4909" s="2">
        <v>1651</v>
      </c>
      <c r="J4909" s="9">
        <v>7.4499999999999999E-8</v>
      </c>
      <c r="K4909" s="2">
        <v>-0.69511532700000001</v>
      </c>
      <c r="L4909" s="9">
        <v>1.2299999999999999E-8</v>
      </c>
      <c r="M4909" s="9">
        <v>32.436045200000002</v>
      </c>
      <c r="N4909" s="9">
        <v>0.61765994199999996</v>
      </c>
      <c r="O4909" s="9">
        <v>7.1279301430000004</v>
      </c>
    </row>
    <row r="4910" spans="1:15">
      <c r="A4910" s="7" t="s">
        <v>9278</v>
      </c>
      <c r="B4910" s="11" t="s">
        <v>9279</v>
      </c>
      <c r="C4910" s="5" t="s">
        <v>9280</v>
      </c>
      <c r="D4910" s="2">
        <v>186845</v>
      </c>
      <c r="E4910" s="2">
        <v>140308</v>
      </c>
      <c r="F4910" s="2">
        <v>146236</v>
      </c>
      <c r="G4910" s="2">
        <v>136774</v>
      </c>
      <c r="H4910" s="2">
        <v>134117</v>
      </c>
      <c r="I4910" s="2">
        <v>126018</v>
      </c>
      <c r="J4910" s="9">
        <v>8.72E-8</v>
      </c>
      <c r="K4910" s="2">
        <v>-0.75812068799999999</v>
      </c>
      <c r="L4910" s="9">
        <v>1.46E-8</v>
      </c>
      <c r="M4910" s="9">
        <v>32.106103939999997</v>
      </c>
      <c r="N4910" s="9">
        <v>0.59126603600000005</v>
      </c>
      <c r="O4910" s="9">
        <v>7.0593200940000003</v>
      </c>
    </row>
    <row r="4911" spans="1:15">
      <c r="A4911" s="7" t="s">
        <v>9281</v>
      </c>
      <c r="B4911" s="11" t="s">
        <v>138</v>
      </c>
      <c r="C4911" s="5" t="s">
        <v>148</v>
      </c>
      <c r="D4911" s="2">
        <v>13</v>
      </c>
      <c r="E4911" s="2">
        <v>5</v>
      </c>
      <c r="F4911" s="2">
        <v>8</v>
      </c>
      <c r="G4911" s="2">
        <v>12</v>
      </c>
      <c r="H4911" s="2">
        <v>2</v>
      </c>
      <c r="I4911" s="2">
        <v>6</v>
      </c>
      <c r="J4911" s="9">
        <v>0.42521571899999999</v>
      </c>
      <c r="K4911" s="2">
        <v>-0.89610943799999998</v>
      </c>
      <c r="L4911" s="9">
        <v>0.32781293</v>
      </c>
      <c r="M4911" s="9">
        <v>0.95751831499999995</v>
      </c>
      <c r="N4911" s="9">
        <v>0.53733382500000004</v>
      </c>
      <c r="O4911" s="9">
        <v>0.371390689</v>
      </c>
    </row>
    <row r="4912" spans="1:15">
      <c r="A4912" s="7" t="s">
        <v>9282</v>
      </c>
      <c r="B4912" s="11" t="s">
        <v>138</v>
      </c>
      <c r="C4912" s="5" t="s">
        <v>148</v>
      </c>
      <c r="D4912" s="2">
        <v>0</v>
      </c>
      <c r="E4912" s="2">
        <v>0</v>
      </c>
      <c r="F4912" s="2">
        <v>10</v>
      </c>
      <c r="G4912" s="2">
        <v>14</v>
      </c>
      <c r="H4912" s="2">
        <v>21</v>
      </c>
      <c r="I4912" s="2">
        <v>24</v>
      </c>
      <c r="J4912" s="9">
        <v>0.12181270800000001</v>
      </c>
      <c r="K4912" s="2">
        <v>2.046759094</v>
      </c>
      <c r="L4912" s="9">
        <v>7.5546945000000004E-2</v>
      </c>
      <c r="M4912" s="9">
        <v>3.1581890650000002</v>
      </c>
      <c r="N4912" s="9">
        <v>4.1317675569999999</v>
      </c>
      <c r="O4912" s="9">
        <v>0.91430740200000005</v>
      </c>
    </row>
    <row r="4913" spans="1:15">
      <c r="A4913" s="7" t="s">
        <v>9283</v>
      </c>
      <c r="B4913" s="11" t="s">
        <v>9284</v>
      </c>
      <c r="C4913" s="5" t="s">
        <v>9285</v>
      </c>
      <c r="D4913" s="2">
        <v>1917</v>
      </c>
      <c r="E4913" s="2">
        <v>1521</v>
      </c>
      <c r="F4913" s="2">
        <v>1943</v>
      </c>
      <c r="G4913" s="2">
        <v>2506</v>
      </c>
      <c r="H4913" s="2">
        <v>2309</v>
      </c>
      <c r="I4913" s="2">
        <v>2539</v>
      </c>
      <c r="J4913" s="9">
        <v>0.70906600200000003</v>
      </c>
      <c r="K4913" s="2">
        <v>-5.8843771000000003E-2</v>
      </c>
      <c r="L4913" s="9">
        <v>0.62972872700000004</v>
      </c>
      <c r="M4913" s="9">
        <v>0.23242880299999999</v>
      </c>
      <c r="N4913" s="9">
        <v>0.96003321699999999</v>
      </c>
      <c r="O4913" s="9">
        <v>0.14931333699999999</v>
      </c>
    </row>
    <row r="4914" spans="1:15">
      <c r="A4914" s="7" t="s">
        <v>9286</v>
      </c>
      <c r="B4914" s="11" t="s">
        <v>9287</v>
      </c>
      <c r="C4914" s="5" t="s">
        <v>9288</v>
      </c>
      <c r="D4914" s="2">
        <v>3377</v>
      </c>
      <c r="E4914" s="2">
        <v>3661</v>
      </c>
      <c r="F4914" s="2">
        <v>2893</v>
      </c>
      <c r="G4914" s="2">
        <v>3989</v>
      </c>
      <c r="H4914" s="2">
        <v>4386</v>
      </c>
      <c r="I4914" s="2">
        <v>5076</v>
      </c>
      <c r="J4914" s="9">
        <v>0.63410853199999995</v>
      </c>
      <c r="K4914" s="2">
        <v>-7.5291815999999998E-2</v>
      </c>
      <c r="L4914" s="9">
        <v>0.54538167699999995</v>
      </c>
      <c r="M4914" s="9">
        <v>0.36565603200000002</v>
      </c>
      <c r="N4914" s="9">
        <v>0.94915011500000002</v>
      </c>
      <c r="O4914" s="9">
        <v>0.19783640299999999</v>
      </c>
    </row>
    <row r="4915" spans="1:15">
      <c r="A4915" s="7" t="s">
        <v>9289</v>
      </c>
      <c r="B4915" s="11" t="s">
        <v>138</v>
      </c>
      <c r="C4915" s="5" t="s">
        <v>9290</v>
      </c>
      <c r="D4915" s="2">
        <v>911</v>
      </c>
      <c r="E4915" s="2">
        <v>1019</v>
      </c>
      <c r="F4915" s="2">
        <v>1081</v>
      </c>
      <c r="G4915" s="2">
        <v>901</v>
      </c>
      <c r="H4915" s="2">
        <v>839</v>
      </c>
      <c r="I4915" s="2">
        <v>1123</v>
      </c>
      <c r="J4915" s="9">
        <v>1.8775099999999999E-5</v>
      </c>
      <c r="K4915" s="2">
        <v>-0.58989487200000001</v>
      </c>
      <c r="L4915" s="9">
        <v>4.6331700000000004E-6</v>
      </c>
      <c r="M4915" s="9">
        <v>20.983247710000001</v>
      </c>
      <c r="N4915" s="9">
        <v>0.66439131900000004</v>
      </c>
      <c r="O4915" s="9">
        <v>4.7264184220000001</v>
      </c>
    </row>
    <row r="4916" spans="1:15">
      <c r="A4916" s="7" t="s">
        <v>9291</v>
      </c>
      <c r="B4916" s="11" t="s">
        <v>138</v>
      </c>
      <c r="C4916" s="5" t="s">
        <v>570</v>
      </c>
      <c r="D4916" s="2">
        <v>835</v>
      </c>
      <c r="E4916" s="2">
        <v>945</v>
      </c>
      <c r="F4916" s="2">
        <v>993</v>
      </c>
      <c r="G4916" s="2">
        <v>1962</v>
      </c>
      <c r="H4916" s="2">
        <v>1835</v>
      </c>
      <c r="I4916" s="2">
        <v>1902</v>
      </c>
      <c r="J4916" s="9">
        <v>3.4972000000000003E-5</v>
      </c>
      <c r="K4916" s="2">
        <v>0.53053888299999996</v>
      </c>
      <c r="L4916" s="9">
        <v>9.0988399999999994E-6</v>
      </c>
      <c r="M4916" s="9">
        <v>19.691854379999999</v>
      </c>
      <c r="N4916" s="9">
        <v>1.44446864</v>
      </c>
      <c r="O4916" s="9">
        <v>4.4562789470000004</v>
      </c>
    </row>
    <row r="4917" spans="1:15">
      <c r="A4917" s="7" t="s">
        <v>1493</v>
      </c>
      <c r="B4917" s="11" t="s">
        <v>1494</v>
      </c>
      <c r="C4917" s="5" t="s">
        <v>1805</v>
      </c>
      <c r="D4917" s="2">
        <v>13</v>
      </c>
      <c r="E4917" s="2">
        <v>14</v>
      </c>
      <c r="F4917" s="2">
        <v>24</v>
      </c>
      <c r="G4917" s="2">
        <v>129</v>
      </c>
      <c r="H4917" s="2">
        <v>146</v>
      </c>
      <c r="I4917" s="2">
        <v>147</v>
      </c>
      <c r="J4917" s="9">
        <v>4.7300000000000002E-12</v>
      </c>
      <c r="K4917" s="2">
        <v>2.540307995</v>
      </c>
      <c r="L4917" s="9">
        <v>4.1999999999999998E-13</v>
      </c>
      <c r="M4917" s="9">
        <v>52.549614290000001</v>
      </c>
      <c r="N4917" s="9">
        <v>5.8171318110000003</v>
      </c>
      <c r="O4917" s="9">
        <v>11.324936859999999</v>
      </c>
    </row>
    <row r="4918" spans="1:15">
      <c r="A4918" s="7" t="s">
        <v>9292</v>
      </c>
      <c r="B4918" s="11" t="s">
        <v>138</v>
      </c>
      <c r="C4918" s="5" t="s">
        <v>148</v>
      </c>
      <c r="D4918" s="2">
        <v>1435</v>
      </c>
      <c r="E4918" s="2">
        <v>1263</v>
      </c>
      <c r="F4918" s="2">
        <v>1376</v>
      </c>
      <c r="G4918" s="2">
        <v>1147</v>
      </c>
      <c r="H4918" s="2">
        <v>1118</v>
      </c>
      <c r="I4918" s="2">
        <v>1131</v>
      </c>
      <c r="J4918" s="9">
        <v>8.1200000000000001E-11</v>
      </c>
      <c r="K4918" s="2">
        <v>-0.770068011</v>
      </c>
      <c r="L4918" s="9">
        <v>8.7500000000000005E-12</v>
      </c>
      <c r="M4918" s="9">
        <v>46.589308449999997</v>
      </c>
      <c r="N4918" s="9">
        <v>0.58638983</v>
      </c>
      <c r="O4918" s="9">
        <v>10.090559369999999</v>
      </c>
    </row>
    <row r="4919" spans="1:15">
      <c r="A4919" s="7" t="s">
        <v>9293</v>
      </c>
      <c r="B4919" s="11" t="s">
        <v>138</v>
      </c>
      <c r="C4919" s="5" t="s">
        <v>9294</v>
      </c>
      <c r="D4919" s="2">
        <v>7130</v>
      </c>
      <c r="E4919" s="2">
        <v>6226</v>
      </c>
      <c r="F4919" s="2">
        <v>6887</v>
      </c>
      <c r="G4919" s="2">
        <v>6387</v>
      </c>
      <c r="H4919" s="2">
        <v>6140</v>
      </c>
      <c r="I4919" s="2">
        <v>7521</v>
      </c>
      <c r="J4919" s="9">
        <v>1.7100000000000001E-7</v>
      </c>
      <c r="K4919" s="2">
        <v>-0.52766965300000002</v>
      </c>
      <c r="L4919" s="9">
        <v>2.9900000000000003E-8</v>
      </c>
      <c r="M4919" s="9">
        <v>30.716830739999999</v>
      </c>
      <c r="N4919" s="9">
        <v>0.69367430299999999</v>
      </c>
      <c r="O4919" s="9">
        <v>6.7660815479999998</v>
      </c>
    </row>
    <row r="4920" spans="1:15">
      <c r="A4920" s="7" t="s">
        <v>9295</v>
      </c>
      <c r="B4920" s="11" t="s">
        <v>138</v>
      </c>
      <c r="C4920" s="5" t="s">
        <v>148</v>
      </c>
      <c r="D4920" s="2">
        <v>603</v>
      </c>
      <c r="E4920" s="2">
        <v>471</v>
      </c>
      <c r="F4920" s="2">
        <v>596</v>
      </c>
      <c r="G4920" s="2">
        <v>1436</v>
      </c>
      <c r="H4920" s="2">
        <v>1236</v>
      </c>
      <c r="I4920" s="2">
        <v>1732</v>
      </c>
      <c r="J4920" s="9">
        <v>6.3099999999999999E-9</v>
      </c>
      <c r="K4920" s="2">
        <v>0.88151976399999998</v>
      </c>
      <c r="L4920" s="9">
        <v>8.8199999999999995E-10</v>
      </c>
      <c r="M4920" s="9">
        <v>37.570734049999999</v>
      </c>
      <c r="N4920" s="9">
        <v>1.8423150109999999</v>
      </c>
      <c r="O4920" s="9">
        <v>8.1998692230000003</v>
      </c>
    </row>
    <row r="4921" spans="1:15">
      <c r="A4921" s="7" t="s">
        <v>9296</v>
      </c>
      <c r="B4921" s="11" t="s">
        <v>138</v>
      </c>
      <c r="C4921" s="5" t="s">
        <v>1978</v>
      </c>
      <c r="D4921" s="2">
        <v>2763</v>
      </c>
      <c r="E4921" s="2">
        <v>2766</v>
      </c>
      <c r="F4921" s="2">
        <v>2595</v>
      </c>
      <c r="G4921" s="2">
        <v>3769</v>
      </c>
      <c r="H4921" s="2">
        <v>3491</v>
      </c>
      <c r="I4921" s="2">
        <v>3924</v>
      </c>
      <c r="J4921" s="9">
        <v>0.662860326</v>
      </c>
      <c r="K4921" s="2">
        <v>-4.9787404E-2</v>
      </c>
      <c r="L4921" s="9">
        <v>0.57636551199999997</v>
      </c>
      <c r="M4921" s="9">
        <v>0.312147273</v>
      </c>
      <c r="N4921" s="9">
        <v>0.96607867999999997</v>
      </c>
      <c r="O4921" s="9">
        <v>0.178577974</v>
      </c>
    </row>
    <row r="4922" spans="1:15">
      <c r="A4922" s="7" t="s">
        <v>9297</v>
      </c>
      <c r="B4922" s="11" t="s">
        <v>138</v>
      </c>
      <c r="C4922" s="5" t="s">
        <v>9298</v>
      </c>
      <c r="D4922" s="2">
        <v>2223</v>
      </c>
      <c r="E4922" s="2">
        <v>1873</v>
      </c>
      <c r="F4922" s="2">
        <v>1930</v>
      </c>
      <c r="G4922" s="2">
        <v>3024</v>
      </c>
      <c r="H4922" s="2">
        <v>2886</v>
      </c>
      <c r="I4922" s="2">
        <v>3493</v>
      </c>
      <c r="J4922" s="9">
        <v>0.30772034500000001</v>
      </c>
      <c r="K4922" s="2">
        <v>0.128847235</v>
      </c>
      <c r="L4922" s="9">
        <v>0.221756909</v>
      </c>
      <c r="M4922" s="9">
        <v>1.4929655390000001</v>
      </c>
      <c r="N4922" s="9">
        <v>1.0934196709999999</v>
      </c>
      <c r="O4922" s="9">
        <v>0.51184378900000005</v>
      </c>
    </row>
    <row r="4923" spans="1:15">
      <c r="A4923" s="7" t="s">
        <v>9299</v>
      </c>
      <c r="B4923" s="11" t="s">
        <v>138</v>
      </c>
      <c r="C4923" s="5" t="s">
        <v>9300</v>
      </c>
      <c r="D4923" s="2">
        <v>964</v>
      </c>
      <c r="E4923" s="2">
        <v>1038</v>
      </c>
      <c r="F4923" s="2">
        <v>1318</v>
      </c>
      <c r="G4923" s="2">
        <v>1459</v>
      </c>
      <c r="H4923" s="2">
        <v>1421</v>
      </c>
      <c r="I4923" s="2">
        <v>1483</v>
      </c>
      <c r="J4923" s="9">
        <v>0.51581819100000004</v>
      </c>
      <c r="K4923" s="2">
        <v>-0.114822382</v>
      </c>
      <c r="L4923" s="9">
        <v>0.418590933</v>
      </c>
      <c r="M4923" s="9">
        <v>0.65426784599999999</v>
      </c>
      <c r="N4923" s="9">
        <v>0.92349599999999998</v>
      </c>
      <c r="O4923" s="9">
        <v>0.28750334599999999</v>
      </c>
    </row>
    <row r="4924" spans="1:15">
      <c r="A4924" s="7" t="s">
        <v>9301</v>
      </c>
      <c r="B4924" s="11" t="s">
        <v>9302</v>
      </c>
      <c r="C4924" s="5" t="s">
        <v>9303</v>
      </c>
      <c r="D4924" s="2">
        <v>12195</v>
      </c>
      <c r="E4924" s="2">
        <v>10146</v>
      </c>
      <c r="F4924" s="2">
        <v>9859</v>
      </c>
      <c r="G4924" s="2">
        <v>15039</v>
      </c>
      <c r="H4924" s="2">
        <v>14270</v>
      </c>
      <c r="I4924" s="2">
        <v>14280</v>
      </c>
      <c r="J4924" s="9">
        <v>0.63578114699999999</v>
      </c>
      <c r="K4924" s="2">
        <v>-6.9437460000000006E-2</v>
      </c>
      <c r="L4924" s="9">
        <v>0.54711685200000004</v>
      </c>
      <c r="M4924" s="9">
        <v>0.36250762600000003</v>
      </c>
      <c r="N4924" s="9">
        <v>0.953009526</v>
      </c>
      <c r="O4924" s="9">
        <v>0.19669235500000001</v>
      </c>
    </row>
    <row r="4925" spans="1:15">
      <c r="A4925" s="7" t="s">
        <v>9304</v>
      </c>
      <c r="B4925" s="11" t="s">
        <v>138</v>
      </c>
      <c r="C4925" s="5" t="s">
        <v>148</v>
      </c>
      <c r="D4925" s="2">
        <v>582</v>
      </c>
      <c r="E4925" s="2">
        <v>650</v>
      </c>
      <c r="F4925" s="2">
        <v>641</v>
      </c>
      <c r="G4925" s="2">
        <v>924</v>
      </c>
      <c r="H4925" s="2">
        <v>796</v>
      </c>
      <c r="I4925" s="2">
        <v>983</v>
      </c>
      <c r="J4925" s="9">
        <v>0.92969401200000001</v>
      </c>
      <c r="K4925" s="2">
        <v>1.5212214999999999E-2</v>
      </c>
      <c r="L4925" s="9">
        <v>0.90043031299999998</v>
      </c>
      <c r="M4925" s="9">
        <v>1.5654457E-2</v>
      </c>
      <c r="N4925" s="9">
        <v>1.0106000909999999</v>
      </c>
      <c r="O4925" s="9">
        <v>3.1659965999999998E-2</v>
      </c>
    </row>
    <row r="4926" spans="1:15">
      <c r="A4926" s="7" t="s">
        <v>9305</v>
      </c>
      <c r="B4926" s="11" t="s">
        <v>9306</v>
      </c>
      <c r="C4926" s="5" t="s">
        <v>9307</v>
      </c>
      <c r="D4926" s="2">
        <v>1814</v>
      </c>
      <c r="E4926" s="2">
        <v>1575</v>
      </c>
      <c r="F4926" s="2">
        <v>1645</v>
      </c>
      <c r="G4926" s="2">
        <v>1902</v>
      </c>
      <c r="H4926" s="2">
        <v>1859</v>
      </c>
      <c r="I4926" s="2">
        <v>2053</v>
      </c>
      <c r="J4926" s="9">
        <v>7.0527109999999997E-3</v>
      </c>
      <c r="K4926" s="2">
        <v>-0.30233864999999999</v>
      </c>
      <c r="L4926" s="9">
        <v>2.9978140000000001E-3</v>
      </c>
      <c r="M4926" s="9">
        <v>8.8087982730000007</v>
      </c>
      <c r="N4926" s="9">
        <v>0.81093677900000005</v>
      </c>
      <c r="O4926" s="9">
        <v>2.1516439009999999</v>
      </c>
    </row>
    <row r="4927" spans="1:15">
      <c r="A4927" s="7" t="s">
        <v>9308</v>
      </c>
      <c r="B4927" s="11" t="s">
        <v>138</v>
      </c>
      <c r="C4927" s="5" t="s">
        <v>9309</v>
      </c>
      <c r="D4927" s="2">
        <v>1183</v>
      </c>
      <c r="E4927" s="2">
        <v>1521</v>
      </c>
      <c r="F4927" s="2">
        <v>1357</v>
      </c>
      <c r="G4927" s="2">
        <v>1532</v>
      </c>
      <c r="H4927" s="2">
        <v>1367</v>
      </c>
      <c r="I4927" s="2">
        <v>1496</v>
      </c>
      <c r="J4927" s="9">
        <v>5.3067610000000001E-3</v>
      </c>
      <c r="K4927" s="2">
        <v>-0.39672601800000001</v>
      </c>
      <c r="L4927" s="9">
        <v>2.1728160000000002E-3</v>
      </c>
      <c r="M4927" s="9">
        <v>9.3974990730000005</v>
      </c>
      <c r="N4927" s="9">
        <v>0.75958008300000002</v>
      </c>
      <c r="O4927" s="9">
        <v>2.275170455</v>
      </c>
    </row>
    <row r="4928" spans="1:15">
      <c r="A4928" s="7" t="s">
        <v>9310</v>
      </c>
      <c r="B4928" s="11" t="s">
        <v>138</v>
      </c>
      <c r="C4928" s="5" t="s">
        <v>9311</v>
      </c>
      <c r="D4928" s="2">
        <v>230</v>
      </c>
      <c r="E4928" s="2">
        <v>242</v>
      </c>
      <c r="F4928" s="2">
        <v>287</v>
      </c>
      <c r="G4928" s="2">
        <v>281</v>
      </c>
      <c r="H4928" s="2">
        <v>272</v>
      </c>
      <c r="I4928" s="2">
        <v>276</v>
      </c>
      <c r="J4928" s="9">
        <v>5.1665298999999998E-2</v>
      </c>
      <c r="K4928" s="2">
        <v>-0.38112669399999999</v>
      </c>
      <c r="L4928" s="9">
        <v>2.8198975000000001E-2</v>
      </c>
      <c r="M4928" s="9">
        <v>4.8158613749999999</v>
      </c>
      <c r="N4928" s="9">
        <v>0.76783770200000001</v>
      </c>
      <c r="O4928" s="9">
        <v>1.286801055</v>
      </c>
    </row>
    <row r="4929" spans="1:15">
      <c r="A4929" s="7" t="s">
        <v>9312</v>
      </c>
      <c r="B4929" s="11" t="s">
        <v>138</v>
      </c>
      <c r="C4929" s="5" t="s">
        <v>148</v>
      </c>
      <c r="D4929" s="2">
        <v>5083</v>
      </c>
      <c r="E4929" s="2">
        <v>5846</v>
      </c>
      <c r="F4929" s="2">
        <v>6280</v>
      </c>
      <c r="G4929" s="2">
        <v>7330</v>
      </c>
      <c r="H4929" s="2">
        <v>7310</v>
      </c>
      <c r="I4929" s="2">
        <v>7776</v>
      </c>
      <c r="J4929" s="9">
        <v>0.33411831199999997</v>
      </c>
      <c r="K4929" s="2">
        <v>-0.12844601899999999</v>
      </c>
      <c r="L4929" s="9">
        <v>0.24439565199999999</v>
      </c>
      <c r="M4929" s="9">
        <v>1.3550589239999999</v>
      </c>
      <c r="N4929" s="9">
        <v>0.91481630199999997</v>
      </c>
      <c r="O4929" s="9">
        <v>0.47609972099999998</v>
      </c>
    </row>
    <row r="4930" spans="1:15">
      <c r="A4930" s="7" t="s">
        <v>1477</v>
      </c>
      <c r="B4930" s="11" t="s">
        <v>138</v>
      </c>
      <c r="C4930" s="5" t="s">
        <v>148</v>
      </c>
      <c r="D4930" s="2">
        <v>18</v>
      </c>
      <c r="E4930" s="2">
        <v>22</v>
      </c>
      <c r="F4930" s="2">
        <v>43</v>
      </c>
      <c r="G4930" s="2">
        <v>186</v>
      </c>
      <c r="H4930" s="2">
        <v>201</v>
      </c>
      <c r="I4930" s="2">
        <v>261</v>
      </c>
      <c r="J4930" s="9">
        <v>3.4800000000000001E-12</v>
      </c>
      <c r="K4930" s="2">
        <v>2.4477401240000001</v>
      </c>
      <c r="L4930" s="9">
        <v>3.0199999999999998E-13</v>
      </c>
      <c r="M4930" s="9">
        <v>53.19439362</v>
      </c>
      <c r="N4930" s="9">
        <v>5.4556085190000001</v>
      </c>
      <c r="O4930" s="9">
        <v>11.458374689999999</v>
      </c>
    </row>
    <row r="4931" spans="1:15">
      <c r="A4931" s="7" t="s">
        <v>9313</v>
      </c>
      <c r="B4931" s="11" t="s">
        <v>138</v>
      </c>
      <c r="C4931" s="5" t="s">
        <v>9314</v>
      </c>
      <c r="D4931" s="2">
        <v>13899</v>
      </c>
      <c r="E4931" s="2">
        <v>16797</v>
      </c>
      <c r="F4931" s="2">
        <v>12962</v>
      </c>
      <c r="G4931" s="2">
        <v>14963</v>
      </c>
      <c r="H4931" s="2">
        <v>16381</v>
      </c>
      <c r="I4931" s="2">
        <v>16498</v>
      </c>
      <c r="J4931" s="9">
        <v>6.6352360000000001E-3</v>
      </c>
      <c r="K4931" s="2">
        <v>-0.37630706800000002</v>
      </c>
      <c r="L4931" s="9">
        <v>2.8007829999999998E-3</v>
      </c>
      <c r="M4931" s="9">
        <v>8.9329066140000002</v>
      </c>
      <c r="N4931" s="9">
        <v>0.77040711500000003</v>
      </c>
      <c r="O4931" s="9">
        <v>2.1781435949999999</v>
      </c>
    </row>
    <row r="4932" spans="1:15">
      <c r="A4932" s="7" t="s">
        <v>9315</v>
      </c>
      <c r="B4932" s="11" t="s">
        <v>138</v>
      </c>
      <c r="C4932" s="5" t="s">
        <v>9316</v>
      </c>
      <c r="D4932" s="2">
        <v>33220</v>
      </c>
      <c r="E4932" s="2">
        <v>27085</v>
      </c>
      <c r="F4932" s="2">
        <v>31555</v>
      </c>
      <c r="G4932" s="2">
        <v>27731</v>
      </c>
      <c r="H4932" s="2">
        <v>27842</v>
      </c>
      <c r="I4932" s="2">
        <v>31270</v>
      </c>
      <c r="J4932" s="9">
        <v>4.9299999999999998E-8</v>
      </c>
      <c r="K4932" s="2">
        <v>-0.59160849699999996</v>
      </c>
      <c r="L4932" s="9">
        <v>7.9500000000000001E-9</v>
      </c>
      <c r="M4932" s="9">
        <v>33.286220309999997</v>
      </c>
      <c r="N4932" s="9">
        <v>0.66360262699999994</v>
      </c>
      <c r="O4932" s="9">
        <v>7.3067429109999997</v>
      </c>
    </row>
    <row r="4933" spans="1:15">
      <c r="A4933" s="7" t="s">
        <v>9317</v>
      </c>
      <c r="B4933" s="11" t="s">
        <v>138</v>
      </c>
      <c r="C4933" s="5" t="s">
        <v>148</v>
      </c>
      <c r="D4933" s="2">
        <v>1441</v>
      </c>
      <c r="E4933" s="2">
        <v>1422</v>
      </c>
      <c r="F4933" s="2">
        <v>1506</v>
      </c>
      <c r="G4933" s="2">
        <v>2047</v>
      </c>
      <c r="H4933" s="2">
        <v>1989</v>
      </c>
      <c r="I4933" s="2">
        <v>2066</v>
      </c>
      <c r="J4933" s="9">
        <v>0.84484068300000004</v>
      </c>
      <c r="K4933" s="2">
        <v>-2.6576348999999999E-2</v>
      </c>
      <c r="L4933" s="9">
        <v>0.79082406400000005</v>
      </c>
      <c r="M4933" s="9">
        <v>7.0352613999999994E-2</v>
      </c>
      <c r="N4933" s="9">
        <v>0.98174731400000004</v>
      </c>
      <c r="O4933" s="9">
        <v>7.3225181E-2</v>
      </c>
    </row>
    <row r="4934" spans="1:15">
      <c r="A4934" s="7" t="s">
        <v>9318</v>
      </c>
      <c r="B4934" s="11" t="s">
        <v>138</v>
      </c>
      <c r="C4934" s="5" t="s">
        <v>9319</v>
      </c>
      <c r="D4934" s="2">
        <v>6031</v>
      </c>
      <c r="E4934" s="2">
        <v>5458</v>
      </c>
      <c r="F4934" s="2">
        <v>5854</v>
      </c>
      <c r="G4934" s="2">
        <v>8205</v>
      </c>
      <c r="H4934" s="2">
        <v>8515</v>
      </c>
      <c r="I4934" s="2">
        <v>9000</v>
      </c>
      <c r="J4934" s="9">
        <v>0.609484158</v>
      </c>
      <c r="K4934" s="2">
        <v>5.9607097999999997E-2</v>
      </c>
      <c r="L4934" s="9">
        <v>0.51685875299999995</v>
      </c>
      <c r="M4934" s="9">
        <v>0.42015692399999999</v>
      </c>
      <c r="N4934" s="9">
        <v>1.0421818949999999</v>
      </c>
      <c r="O4934" s="9">
        <v>0.21503757900000001</v>
      </c>
    </row>
    <row r="4935" spans="1:15">
      <c r="A4935" s="7" t="s">
        <v>9320</v>
      </c>
      <c r="B4935" s="11" t="s">
        <v>138</v>
      </c>
      <c r="C4935" s="5" t="s">
        <v>183</v>
      </c>
      <c r="D4935" s="2">
        <v>596</v>
      </c>
      <c r="E4935" s="2">
        <v>519</v>
      </c>
      <c r="F4935" s="2">
        <v>685</v>
      </c>
      <c r="G4935" s="2">
        <v>1578</v>
      </c>
      <c r="H4935" s="2">
        <v>1334</v>
      </c>
      <c r="I4935" s="2">
        <v>1710</v>
      </c>
      <c r="J4935" s="9">
        <v>4.5500000000000002E-9</v>
      </c>
      <c r="K4935" s="2">
        <v>0.84591798600000001</v>
      </c>
      <c r="L4935" s="9">
        <v>6.2200000000000002E-10</v>
      </c>
      <c r="M4935" s="9">
        <v>38.250809070000003</v>
      </c>
      <c r="N4935" s="9">
        <v>1.7974080720000001</v>
      </c>
      <c r="O4935" s="9">
        <v>8.3419848919999993</v>
      </c>
    </row>
    <row r="4936" spans="1:15">
      <c r="A4936" s="7" t="s">
        <v>944</v>
      </c>
      <c r="B4936" s="11" t="s">
        <v>138</v>
      </c>
      <c r="C4936" s="5" t="s">
        <v>183</v>
      </c>
      <c r="D4936" s="2">
        <v>102</v>
      </c>
      <c r="E4936" s="2">
        <v>75</v>
      </c>
      <c r="F4936" s="2">
        <v>120</v>
      </c>
      <c r="G4936" s="2">
        <v>395</v>
      </c>
      <c r="H4936" s="2">
        <v>300</v>
      </c>
      <c r="I4936" s="2">
        <v>396</v>
      </c>
      <c r="J4936" s="9">
        <v>5.3199999999999998E-9</v>
      </c>
      <c r="K4936" s="2">
        <v>1.3626168620000001</v>
      </c>
      <c r="L4936" s="9">
        <v>7.3600000000000004E-10</v>
      </c>
      <c r="M4936" s="9">
        <v>37.923275220000001</v>
      </c>
      <c r="N4936" s="9">
        <v>2.5715119569999998</v>
      </c>
      <c r="O4936" s="9">
        <v>8.2741293660000004</v>
      </c>
    </row>
    <row r="4937" spans="1:15">
      <c r="A4937" s="7" t="s">
        <v>9321</v>
      </c>
      <c r="B4937" s="11" t="s">
        <v>138</v>
      </c>
      <c r="C4937" s="5" t="s">
        <v>148</v>
      </c>
      <c r="D4937" s="2">
        <v>2251</v>
      </c>
      <c r="E4937" s="2">
        <v>2438</v>
      </c>
      <c r="F4937" s="2">
        <v>2158</v>
      </c>
      <c r="G4937" s="2">
        <v>2972</v>
      </c>
      <c r="H4937" s="2">
        <v>3154</v>
      </c>
      <c r="I4937" s="2">
        <v>2926</v>
      </c>
      <c r="J4937" s="9">
        <v>0.482717283</v>
      </c>
      <c r="K4937" s="2">
        <v>-0.102423035</v>
      </c>
      <c r="L4937" s="9">
        <v>0.384072733</v>
      </c>
      <c r="M4937" s="9">
        <v>0.75762520200000005</v>
      </c>
      <c r="N4937" s="9">
        <v>0.93146725900000005</v>
      </c>
      <c r="O4937" s="9">
        <v>0.31630715199999998</v>
      </c>
    </row>
    <row r="4938" spans="1:15">
      <c r="A4938" s="7" t="s">
        <v>697</v>
      </c>
      <c r="B4938" s="11" t="s">
        <v>138</v>
      </c>
      <c r="C4938" s="5" t="s">
        <v>698</v>
      </c>
      <c r="D4938" s="2">
        <v>560</v>
      </c>
      <c r="E4938" s="2">
        <v>537</v>
      </c>
      <c r="F4938" s="2">
        <v>484</v>
      </c>
      <c r="G4938" s="2">
        <v>1575</v>
      </c>
      <c r="H4938" s="2">
        <v>1506</v>
      </c>
      <c r="I4938" s="2">
        <v>1778</v>
      </c>
      <c r="J4938" s="9">
        <v>1.4700000000000001E-20</v>
      </c>
      <c r="K4938" s="2">
        <v>1.107208142</v>
      </c>
      <c r="L4938" s="9">
        <v>5.7400000000000003E-22</v>
      </c>
      <c r="M4938" s="9">
        <v>92.816327250000001</v>
      </c>
      <c r="N4938" s="9">
        <v>2.1542835349999998</v>
      </c>
      <c r="O4938" s="9">
        <v>19.832049269999999</v>
      </c>
    </row>
    <row r="4939" spans="1:15">
      <c r="A4939" s="7" t="s">
        <v>9322</v>
      </c>
      <c r="B4939" s="11" t="s">
        <v>138</v>
      </c>
      <c r="C4939" s="5" t="s">
        <v>9323</v>
      </c>
      <c r="D4939" s="2">
        <v>2981</v>
      </c>
      <c r="E4939" s="2">
        <v>2907</v>
      </c>
      <c r="F4939" s="2">
        <v>2905</v>
      </c>
      <c r="G4939" s="2">
        <v>3230</v>
      </c>
      <c r="H4939" s="2">
        <v>2957</v>
      </c>
      <c r="I4939" s="2">
        <v>3416</v>
      </c>
      <c r="J4939" s="9">
        <v>2.6953100000000001E-5</v>
      </c>
      <c r="K4939" s="2">
        <v>-0.38462735599999998</v>
      </c>
      <c r="L4939" s="9">
        <v>6.8401900000000003E-6</v>
      </c>
      <c r="M4939" s="9">
        <v>20.237417539999999</v>
      </c>
      <c r="N4939" s="9">
        <v>0.76597682300000003</v>
      </c>
      <c r="O4939" s="9">
        <v>4.5693909909999997</v>
      </c>
    </row>
    <row r="4940" spans="1:15">
      <c r="A4940" s="7" t="s">
        <v>9324</v>
      </c>
      <c r="B4940" s="11" t="s">
        <v>9325</v>
      </c>
      <c r="C4940" s="5" t="s">
        <v>9326</v>
      </c>
      <c r="D4940" s="2">
        <v>1088</v>
      </c>
      <c r="E4940" s="2">
        <v>979</v>
      </c>
      <c r="F4940" s="2">
        <v>1082</v>
      </c>
      <c r="G4940" s="2">
        <v>1108</v>
      </c>
      <c r="H4940" s="2">
        <v>1085</v>
      </c>
      <c r="I4940" s="2">
        <v>1262</v>
      </c>
      <c r="J4940" s="9">
        <v>1.1900120000000001E-3</v>
      </c>
      <c r="K4940" s="2">
        <v>-0.37824744100000002</v>
      </c>
      <c r="L4940" s="9">
        <v>4.2252700000000002E-4</v>
      </c>
      <c r="M4940" s="9">
        <v>12.429843030000001</v>
      </c>
      <c r="N4940" s="9">
        <v>0.76937164199999997</v>
      </c>
      <c r="O4940" s="9">
        <v>2.9244488390000001</v>
      </c>
    </row>
    <row r="4941" spans="1:15">
      <c r="A4941" s="7" t="s">
        <v>9327</v>
      </c>
      <c r="B4941" s="11" t="s">
        <v>138</v>
      </c>
      <c r="C4941" s="5" t="s">
        <v>9328</v>
      </c>
      <c r="D4941" s="2">
        <v>5858</v>
      </c>
      <c r="E4941" s="2">
        <v>4445</v>
      </c>
      <c r="F4941" s="2">
        <v>4691</v>
      </c>
      <c r="G4941" s="2">
        <v>4492</v>
      </c>
      <c r="H4941" s="2">
        <v>4140</v>
      </c>
      <c r="I4941" s="2">
        <v>5224</v>
      </c>
      <c r="J4941" s="9">
        <v>1.81619E-6</v>
      </c>
      <c r="K4941" s="2">
        <v>-0.62788841200000001</v>
      </c>
      <c r="L4941" s="9">
        <v>3.7599999999999998E-7</v>
      </c>
      <c r="M4941" s="9">
        <v>25.8146111</v>
      </c>
      <c r="N4941" s="9">
        <v>0.64712287800000001</v>
      </c>
      <c r="O4941" s="9">
        <v>5.7408388879999999</v>
      </c>
    </row>
    <row r="4942" spans="1:15">
      <c r="A4942" s="7" t="s">
        <v>9329</v>
      </c>
      <c r="B4942" s="11" t="s">
        <v>138</v>
      </c>
      <c r="C4942" s="5" t="s">
        <v>148</v>
      </c>
      <c r="D4942" s="2">
        <v>538</v>
      </c>
      <c r="E4942" s="2">
        <v>603</v>
      </c>
      <c r="F4942" s="2">
        <v>573</v>
      </c>
      <c r="G4942" s="2">
        <v>940</v>
      </c>
      <c r="H4942" s="2">
        <v>885</v>
      </c>
      <c r="I4942" s="2">
        <v>994</v>
      </c>
      <c r="J4942" s="9">
        <v>0.12962035699999999</v>
      </c>
      <c r="K4942" s="2">
        <v>0.20642824100000001</v>
      </c>
      <c r="L4942" s="9">
        <v>8.1026667999999996E-2</v>
      </c>
      <c r="M4942" s="9">
        <v>3.044187177</v>
      </c>
      <c r="N4942" s="9">
        <v>1.15382805</v>
      </c>
      <c r="O4942" s="9">
        <v>0.88732678799999998</v>
      </c>
    </row>
    <row r="4943" spans="1:15">
      <c r="A4943" s="7" t="s">
        <v>9330</v>
      </c>
      <c r="B4943" s="11" t="s">
        <v>9331</v>
      </c>
      <c r="C4943" s="5" t="s">
        <v>9332</v>
      </c>
      <c r="D4943" s="2">
        <v>8374</v>
      </c>
      <c r="E4943" s="2">
        <v>6057</v>
      </c>
      <c r="F4943" s="2">
        <v>6815</v>
      </c>
      <c r="G4943" s="2">
        <v>6787</v>
      </c>
      <c r="H4943" s="2">
        <v>6397</v>
      </c>
      <c r="I4943" s="2">
        <v>6653</v>
      </c>
      <c r="J4943" s="9">
        <v>1.243E-5</v>
      </c>
      <c r="K4943" s="2">
        <v>-0.60619695699999998</v>
      </c>
      <c r="L4943" s="9">
        <v>2.97568E-6</v>
      </c>
      <c r="M4943" s="9">
        <v>21.832176019999999</v>
      </c>
      <c r="N4943" s="9">
        <v>0.65692612399999994</v>
      </c>
      <c r="O4943" s="9">
        <v>4.9055290129999998</v>
      </c>
    </row>
    <row r="4944" spans="1:15">
      <c r="A4944" s="7" t="s">
        <v>9333</v>
      </c>
      <c r="B4944" s="11" t="s">
        <v>138</v>
      </c>
      <c r="C4944" s="5" t="s">
        <v>148</v>
      </c>
      <c r="D4944" s="2">
        <v>1845</v>
      </c>
      <c r="E4944" s="2">
        <v>1614</v>
      </c>
      <c r="F4944" s="2">
        <v>1878</v>
      </c>
      <c r="G4944" s="2">
        <v>3244</v>
      </c>
      <c r="H4944" s="2">
        <v>2919</v>
      </c>
      <c r="I4944" s="2">
        <v>3284</v>
      </c>
      <c r="J4944" s="9">
        <v>5.9931589999999996E-3</v>
      </c>
      <c r="K4944" s="2">
        <v>0.31335776399999998</v>
      </c>
      <c r="L4944" s="9">
        <v>2.4958599999999999E-3</v>
      </c>
      <c r="M4944" s="9">
        <v>9.1436260300000001</v>
      </c>
      <c r="N4944" s="9">
        <v>1.2425963870000001</v>
      </c>
      <c r="O4944" s="9">
        <v>2.2223442250000001</v>
      </c>
    </row>
    <row r="4945" spans="1:15">
      <c r="A4945" s="7" t="s">
        <v>9334</v>
      </c>
      <c r="B4945" s="11" t="s">
        <v>138</v>
      </c>
      <c r="C4945" s="5" t="s">
        <v>3663</v>
      </c>
      <c r="D4945" s="2">
        <v>8089</v>
      </c>
      <c r="E4945" s="2">
        <v>8113</v>
      </c>
      <c r="F4945" s="2">
        <v>6959</v>
      </c>
      <c r="G4945" s="2">
        <v>11027</v>
      </c>
      <c r="H4945" s="2">
        <v>10696</v>
      </c>
      <c r="I4945" s="2">
        <v>11528</v>
      </c>
      <c r="J4945" s="9">
        <v>0.931853131</v>
      </c>
      <c r="K4945" s="2">
        <v>1.2049119E-2</v>
      </c>
      <c r="L4945" s="9">
        <v>0.90381342399999998</v>
      </c>
      <c r="M4945" s="9">
        <v>1.4603631000000001E-2</v>
      </c>
      <c r="N4945" s="9">
        <v>1.0083867870000001</v>
      </c>
      <c r="O4945" s="9">
        <v>3.0652531E-2</v>
      </c>
    </row>
    <row r="4946" spans="1:15">
      <c r="A4946" s="7" t="s">
        <v>9335</v>
      </c>
      <c r="B4946" s="11" t="s">
        <v>138</v>
      </c>
      <c r="C4946" s="5" t="s">
        <v>148</v>
      </c>
      <c r="D4946" s="2">
        <v>4112</v>
      </c>
      <c r="E4946" s="2">
        <v>4144</v>
      </c>
      <c r="F4946" s="2">
        <v>4387</v>
      </c>
      <c r="G4946" s="2">
        <v>4638</v>
      </c>
      <c r="H4946" s="2">
        <v>4723</v>
      </c>
      <c r="I4946" s="2">
        <v>4955</v>
      </c>
      <c r="J4946" s="9">
        <v>9.60611E-4</v>
      </c>
      <c r="K4946" s="2">
        <v>-0.32972558299999999</v>
      </c>
      <c r="L4946" s="9">
        <v>3.3272299999999999E-4</v>
      </c>
      <c r="M4946" s="9">
        <v>12.87655883</v>
      </c>
      <c r="N4946" s="9">
        <v>0.79568781799999999</v>
      </c>
      <c r="O4946" s="9">
        <v>3.017452638</v>
      </c>
    </row>
    <row r="4947" spans="1:15">
      <c r="A4947" s="7" t="s">
        <v>9336</v>
      </c>
      <c r="B4947" s="11" t="s">
        <v>138</v>
      </c>
      <c r="C4947" s="5" t="s">
        <v>9337</v>
      </c>
      <c r="D4947" s="2">
        <v>2585</v>
      </c>
      <c r="E4947" s="2">
        <v>2432</v>
      </c>
      <c r="F4947" s="2">
        <v>2495</v>
      </c>
      <c r="G4947" s="2">
        <v>3016</v>
      </c>
      <c r="H4947" s="2">
        <v>3272</v>
      </c>
      <c r="I4947" s="2">
        <v>3438</v>
      </c>
      <c r="J4947" s="9">
        <v>0.24291180200000001</v>
      </c>
      <c r="K4947" s="2">
        <v>-0.13642561</v>
      </c>
      <c r="L4947" s="9">
        <v>0.16803415699999999</v>
      </c>
      <c r="M4947" s="9">
        <v>1.900394607</v>
      </c>
      <c r="N4947" s="9">
        <v>0.90977039299999996</v>
      </c>
      <c r="O4947" s="9">
        <v>0.61455138499999995</v>
      </c>
    </row>
    <row r="4948" spans="1:15">
      <c r="A4948" s="7" t="s">
        <v>1340</v>
      </c>
      <c r="B4948" s="11" t="s">
        <v>138</v>
      </c>
      <c r="C4948" s="5" t="s">
        <v>148</v>
      </c>
      <c r="D4948" s="2">
        <v>44</v>
      </c>
      <c r="E4948" s="2">
        <v>25</v>
      </c>
      <c r="F4948" s="2">
        <v>38</v>
      </c>
      <c r="G4948" s="2">
        <v>189</v>
      </c>
      <c r="H4948" s="2">
        <v>197</v>
      </c>
      <c r="I4948" s="2">
        <v>218</v>
      </c>
      <c r="J4948" s="9">
        <v>9.1199999999999999E-12</v>
      </c>
      <c r="K4948" s="2">
        <v>1.9870231819999999</v>
      </c>
      <c r="L4948" s="9">
        <v>8.4500000000000003E-13</v>
      </c>
      <c r="M4948" s="9">
        <v>51.173585250000002</v>
      </c>
      <c r="N4948" s="9">
        <v>3.964181951</v>
      </c>
      <c r="O4948" s="9">
        <v>11.04001358</v>
      </c>
    </row>
    <row r="4949" spans="1:15">
      <c r="A4949" s="7" t="s">
        <v>9338</v>
      </c>
      <c r="B4949" s="11" t="s">
        <v>138</v>
      </c>
      <c r="C4949" s="5" t="s">
        <v>148</v>
      </c>
      <c r="D4949" s="2">
        <v>2568</v>
      </c>
      <c r="E4949" s="2">
        <v>2482</v>
      </c>
      <c r="F4949" s="2">
        <v>2738</v>
      </c>
      <c r="G4949" s="2">
        <v>7213</v>
      </c>
      <c r="H4949" s="2">
        <v>6228</v>
      </c>
      <c r="I4949" s="2">
        <v>6483</v>
      </c>
      <c r="J4949" s="9">
        <v>7.2300000000000005E-14</v>
      </c>
      <c r="K4949" s="2">
        <v>0.84721008200000003</v>
      </c>
      <c r="L4949" s="9">
        <v>5.3000000000000001E-15</v>
      </c>
      <c r="M4949" s="9">
        <v>61.147118759999998</v>
      </c>
      <c r="N4949" s="9">
        <v>1.799018574</v>
      </c>
      <c r="O4949" s="9">
        <v>13.14100466</v>
      </c>
    </row>
    <row r="4950" spans="1:15">
      <c r="A4950" s="7" t="s">
        <v>9339</v>
      </c>
      <c r="B4950" s="11" t="s">
        <v>138</v>
      </c>
      <c r="C4950" s="5" t="s">
        <v>183</v>
      </c>
      <c r="D4950" s="2">
        <v>1427</v>
      </c>
      <c r="E4950" s="2">
        <v>1868</v>
      </c>
      <c r="F4950" s="2">
        <v>1391</v>
      </c>
      <c r="G4950" s="2">
        <v>1883</v>
      </c>
      <c r="H4950" s="2">
        <v>1818</v>
      </c>
      <c r="I4950" s="2">
        <v>1957</v>
      </c>
      <c r="J4950" s="9">
        <v>0.13655493899999999</v>
      </c>
      <c r="K4950" s="2">
        <v>-0.23863045099999999</v>
      </c>
      <c r="L4950" s="9">
        <v>8.6117088999999994E-2</v>
      </c>
      <c r="M4950" s="9">
        <v>2.9454991810000002</v>
      </c>
      <c r="N4950" s="9">
        <v>0.84754950799999995</v>
      </c>
      <c r="O4950" s="9">
        <v>0.86469258800000004</v>
      </c>
    </row>
    <row r="4951" spans="1:15">
      <c r="A4951" s="7" t="s">
        <v>9340</v>
      </c>
      <c r="B4951" s="11" t="s">
        <v>138</v>
      </c>
      <c r="C4951" s="5" t="s">
        <v>6584</v>
      </c>
      <c r="D4951" s="2">
        <v>2484</v>
      </c>
      <c r="E4951" s="2">
        <v>2423</v>
      </c>
      <c r="F4951" s="2">
        <v>2510</v>
      </c>
      <c r="G4951" s="2">
        <v>6100</v>
      </c>
      <c r="H4951" s="2">
        <v>5239</v>
      </c>
      <c r="I4951" s="2">
        <v>6007</v>
      </c>
      <c r="J4951" s="9">
        <v>1.53E-13</v>
      </c>
      <c r="K4951" s="2">
        <v>0.71447988799999995</v>
      </c>
      <c r="L4951" s="9">
        <v>1.15E-14</v>
      </c>
      <c r="M4951" s="9">
        <v>59.62579951</v>
      </c>
      <c r="N4951" s="9">
        <v>1.640891546</v>
      </c>
      <c r="O4951" s="9">
        <v>12.816146249999999</v>
      </c>
    </row>
    <row r="4952" spans="1:15">
      <c r="A4952" s="7" t="s">
        <v>9341</v>
      </c>
      <c r="B4952" s="11" t="s">
        <v>138</v>
      </c>
      <c r="C4952" s="5" t="s">
        <v>9342</v>
      </c>
      <c r="D4952" s="2">
        <v>2100</v>
      </c>
      <c r="E4952" s="2">
        <v>2379</v>
      </c>
      <c r="F4952" s="2">
        <v>1850</v>
      </c>
      <c r="G4952" s="2">
        <v>3875</v>
      </c>
      <c r="H4952" s="2">
        <v>3462</v>
      </c>
      <c r="I4952" s="2">
        <v>4030</v>
      </c>
      <c r="J4952" s="9">
        <v>1.1637438999999999E-2</v>
      </c>
      <c r="K4952" s="2">
        <v>0.33241008500000002</v>
      </c>
      <c r="L4952" s="9">
        <v>5.2384930000000003E-3</v>
      </c>
      <c r="M4952" s="9">
        <v>7.7952096830000004</v>
      </c>
      <c r="N4952" s="9">
        <v>1.2591150250000001</v>
      </c>
      <c r="O4952" s="9">
        <v>1.9341425809999999</v>
      </c>
    </row>
    <row r="4953" spans="1:15">
      <c r="A4953" s="7" t="s">
        <v>9343</v>
      </c>
      <c r="B4953" s="11" t="s">
        <v>138</v>
      </c>
      <c r="C4953" s="5" t="s">
        <v>148</v>
      </c>
      <c r="D4953" s="2">
        <v>384</v>
      </c>
      <c r="E4953" s="2">
        <v>529</v>
      </c>
      <c r="F4953" s="2">
        <v>518</v>
      </c>
      <c r="G4953" s="2">
        <v>744</v>
      </c>
      <c r="H4953" s="2">
        <v>707</v>
      </c>
      <c r="I4953" s="2">
        <v>754</v>
      </c>
      <c r="J4953" s="9">
        <v>0.57185683899999995</v>
      </c>
      <c r="K4953" s="2">
        <v>0.11340953300000001</v>
      </c>
      <c r="L4953" s="9">
        <v>0.47566845099999999</v>
      </c>
      <c r="M4953" s="9">
        <v>0.50877771900000002</v>
      </c>
      <c r="N4953" s="9">
        <v>1.0817818020000001</v>
      </c>
      <c r="O4953" s="9">
        <v>0.24271268100000001</v>
      </c>
    </row>
    <row r="4954" spans="1:15">
      <c r="A4954" s="7" t="s">
        <v>9344</v>
      </c>
      <c r="B4954" s="11" t="s">
        <v>9345</v>
      </c>
      <c r="C4954" s="5" t="s">
        <v>148</v>
      </c>
      <c r="D4954" s="2">
        <v>759</v>
      </c>
      <c r="E4954" s="2">
        <v>1038</v>
      </c>
      <c r="F4954" s="2">
        <v>778</v>
      </c>
      <c r="G4954" s="2">
        <v>1403</v>
      </c>
      <c r="H4954" s="2">
        <v>1244</v>
      </c>
      <c r="I4954" s="2">
        <v>1472</v>
      </c>
      <c r="J4954" s="9">
        <v>0.35910687299999999</v>
      </c>
      <c r="K4954" s="2">
        <v>0.164202768</v>
      </c>
      <c r="L4954" s="9">
        <v>0.267018853</v>
      </c>
      <c r="M4954" s="9">
        <v>1.2319978650000001</v>
      </c>
      <c r="N4954" s="9">
        <v>1.120546694</v>
      </c>
      <c r="O4954" s="9">
        <v>0.44477628299999999</v>
      </c>
    </row>
    <row r="4955" spans="1:15">
      <c r="A4955" s="7" t="s">
        <v>9346</v>
      </c>
      <c r="B4955" s="11" t="s">
        <v>138</v>
      </c>
      <c r="C4955" s="5" t="s">
        <v>5572</v>
      </c>
      <c r="D4955" s="2">
        <v>3561</v>
      </c>
      <c r="E4955" s="2">
        <v>4084</v>
      </c>
      <c r="F4955" s="2">
        <v>3535</v>
      </c>
      <c r="G4955" s="2">
        <v>7842</v>
      </c>
      <c r="H4955" s="2">
        <v>7900</v>
      </c>
      <c r="I4955" s="2">
        <v>9019</v>
      </c>
      <c r="J4955" s="9">
        <v>4.0199999999999998E-9</v>
      </c>
      <c r="K4955" s="2">
        <v>0.63482962099999996</v>
      </c>
      <c r="L4955" s="9">
        <v>5.4299999999999999E-10</v>
      </c>
      <c r="M4955" s="9">
        <v>38.515206190000001</v>
      </c>
      <c r="N4955" s="9">
        <v>1.552754363</v>
      </c>
      <c r="O4955" s="9">
        <v>8.3961123270000009</v>
      </c>
    </row>
    <row r="4956" spans="1:15">
      <c r="A4956" s="7" t="s">
        <v>9347</v>
      </c>
      <c r="B4956" s="11" t="s">
        <v>138</v>
      </c>
      <c r="C4956" s="5" t="s">
        <v>148</v>
      </c>
      <c r="D4956" s="2">
        <v>10411</v>
      </c>
      <c r="E4956" s="2">
        <v>8956</v>
      </c>
      <c r="F4956" s="2">
        <v>9323</v>
      </c>
      <c r="G4956" s="2">
        <v>10980</v>
      </c>
      <c r="H4956" s="2">
        <v>9663</v>
      </c>
      <c r="I4956" s="2">
        <v>9855</v>
      </c>
      <c r="J4956" s="9">
        <v>4.2401E-4</v>
      </c>
      <c r="K4956" s="2">
        <v>-0.41873338300000001</v>
      </c>
      <c r="L4956" s="9">
        <v>1.3591499999999999E-4</v>
      </c>
      <c r="M4956" s="9">
        <v>14.557938330000001</v>
      </c>
      <c r="N4956" s="9">
        <v>0.74808111499999996</v>
      </c>
      <c r="O4956" s="9">
        <v>3.372623484</v>
      </c>
    </row>
    <row r="4957" spans="1:15">
      <c r="A4957" s="7" t="s">
        <v>1105</v>
      </c>
      <c r="B4957" s="11" t="s">
        <v>138</v>
      </c>
      <c r="C4957" s="5" t="s">
        <v>148</v>
      </c>
      <c r="D4957" s="2">
        <v>25</v>
      </c>
      <c r="E4957" s="2">
        <v>16</v>
      </c>
      <c r="F4957" s="2">
        <v>25</v>
      </c>
      <c r="G4957" s="2">
        <v>102</v>
      </c>
      <c r="H4957" s="2">
        <v>82</v>
      </c>
      <c r="I4957" s="2">
        <v>101</v>
      </c>
      <c r="J4957" s="9">
        <v>2.4150300000000002E-5</v>
      </c>
      <c r="K4957" s="2">
        <v>1.598068415</v>
      </c>
      <c r="L4957" s="9">
        <v>6.0873000000000001E-6</v>
      </c>
      <c r="M4957" s="9">
        <v>20.460551519999999</v>
      </c>
      <c r="N4957" s="9">
        <v>3.0273771460000001</v>
      </c>
      <c r="O4957" s="9">
        <v>4.6170781569999999</v>
      </c>
    </row>
    <row r="4958" spans="1:15">
      <c r="A4958" s="7" t="s">
        <v>9348</v>
      </c>
      <c r="B4958" s="11" t="s">
        <v>9349</v>
      </c>
      <c r="C4958" s="5" t="s">
        <v>9350</v>
      </c>
      <c r="D4958" s="2">
        <v>1459</v>
      </c>
      <c r="E4958" s="2">
        <v>1580</v>
      </c>
      <c r="F4958" s="2">
        <v>1543</v>
      </c>
      <c r="G4958" s="2">
        <v>2331</v>
      </c>
      <c r="H4958" s="2">
        <v>2032</v>
      </c>
      <c r="I4958" s="2">
        <v>2451</v>
      </c>
      <c r="J4958" s="9">
        <v>0.64114986100000004</v>
      </c>
      <c r="K4958" s="2">
        <v>5.9227264000000002E-2</v>
      </c>
      <c r="L4958" s="9">
        <v>0.55293558600000003</v>
      </c>
      <c r="M4958" s="9">
        <v>0.35208436599999998</v>
      </c>
      <c r="N4958" s="9">
        <v>1.0419075449999999</v>
      </c>
      <c r="O4958" s="9">
        <v>0.193040448</v>
      </c>
    </row>
    <row r="4959" spans="1:15">
      <c r="A4959" s="7" t="s">
        <v>9351</v>
      </c>
      <c r="B4959" s="11" t="s">
        <v>138</v>
      </c>
      <c r="C4959" s="5" t="s">
        <v>9352</v>
      </c>
      <c r="D4959" s="2">
        <v>95534</v>
      </c>
      <c r="E4959" s="2">
        <v>74436</v>
      </c>
      <c r="F4959" s="2">
        <v>79175</v>
      </c>
      <c r="G4959" s="2">
        <v>67551</v>
      </c>
      <c r="H4959" s="2">
        <v>64694</v>
      </c>
      <c r="I4959" s="2">
        <v>64075</v>
      </c>
      <c r="J4959" s="9">
        <v>1.6100000000000001E-11</v>
      </c>
      <c r="K4959" s="2">
        <v>-0.84955727999999997</v>
      </c>
      <c r="L4959" s="9">
        <v>1.5399999999999999E-12</v>
      </c>
      <c r="M4959" s="9">
        <v>49.99096617</v>
      </c>
      <c r="N4959" s="9">
        <v>0.55495500900000005</v>
      </c>
      <c r="O4959" s="9">
        <v>10.79304059</v>
      </c>
    </row>
    <row r="4960" spans="1:15">
      <c r="A4960" s="7" t="s">
        <v>9353</v>
      </c>
      <c r="B4960" s="11" t="s">
        <v>138</v>
      </c>
      <c r="C4960" s="5" t="s">
        <v>9354</v>
      </c>
      <c r="D4960" s="2">
        <v>844</v>
      </c>
      <c r="E4960" s="2">
        <v>856</v>
      </c>
      <c r="F4960" s="2">
        <v>897</v>
      </c>
      <c r="G4960" s="2">
        <v>998</v>
      </c>
      <c r="H4960" s="2">
        <v>912</v>
      </c>
      <c r="I4960" s="2">
        <v>1351</v>
      </c>
      <c r="J4960" s="9">
        <v>0.23050564900000001</v>
      </c>
      <c r="K4960" s="2">
        <v>-0.191919178</v>
      </c>
      <c r="L4960" s="9">
        <v>0.158006762</v>
      </c>
      <c r="M4960" s="9">
        <v>1.9931993400000001</v>
      </c>
      <c r="N4960" s="9">
        <v>0.87544037200000002</v>
      </c>
      <c r="O4960" s="9">
        <v>0.63731842699999997</v>
      </c>
    </row>
    <row r="4961" spans="1:15">
      <c r="A4961" s="7" t="s">
        <v>9355</v>
      </c>
      <c r="B4961" s="11" t="s">
        <v>138</v>
      </c>
      <c r="C4961" s="5" t="s">
        <v>9356</v>
      </c>
      <c r="D4961" s="2">
        <v>2662</v>
      </c>
      <c r="E4961" s="2">
        <v>3225</v>
      </c>
      <c r="F4961" s="2">
        <v>3037</v>
      </c>
      <c r="G4961" s="2">
        <v>3635</v>
      </c>
      <c r="H4961" s="2">
        <v>3574</v>
      </c>
      <c r="I4961" s="2">
        <v>4009</v>
      </c>
      <c r="J4961" s="9">
        <v>0.148093849</v>
      </c>
      <c r="K4961" s="2">
        <v>-0.18172987400000001</v>
      </c>
      <c r="L4961" s="9">
        <v>9.4481473999999996E-2</v>
      </c>
      <c r="M4961" s="9">
        <v>2.7963108129999998</v>
      </c>
      <c r="N4961" s="9">
        <v>0.88164521900000004</v>
      </c>
      <c r="O4961" s="9">
        <v>0.82946297999999996</v>
      </c>
    </row>
    <row r="4962" spans="1:15">
      <c r="A4962" s="7" t="s">
        <v>1734</v>
      </c>
      <c r="B4962" s="11" t="s">
        <v>138</v>
      </c>
      <c r="C4962" s="5" t="s">
        <v>148</v>
      </c>
      <c r="D4962" s="2">
        <v>20</v>
      </c>
      <c r="E4962" s="2">
        <v>10</v>
      </c>
      <c r="F4962" s="2">
        <v>13</v>
      </c>
      <c r="G4962" s="2">
        <v>598</v>
      </c>
      <c r="H4962" s="2">
        <v>432</v>
      </c>
      <c r="I4962" s="2">
        <v>584</v>
      </c>
      <c r="J4962" s="9">
        <v>1.8199999999999999E-64</v>
      </c>
      <c r="K4962" s="2">
        <v>4.7151645850000001</v>
      </c>
      <c r="L4962" s="9">
        <v>1.1000000000000001E-66</v>
      </c>
      <c r="M4962" s="9">
        <v>297.59942130000002</v>
      </c>
      <c r="N4962" s="9">
        <v>26.26672786</v>
      </c>
      <c r="O4962" s="9">
        <v>63.739161799999998</v>
      </c>
    </row>
    <row r="4963" spans="1:15">
      <c r="A4963" s="7" t="s">
        <v>9357</v>
      </c>
      <c r="B4963" s="11" t="s">
        <v>9358</v>
      </c>
      <c r="C4963" s="5" t="s">
        <v>183</v>
      </c>
      <c r="D4963" s="2">
        <v>1286</v>
      </c>
      <c r="E4963" s="2">
        <v>1236</v>
      </c>
      <c r="F4963" s="2">
        <v>1469</v>
      </c>
      <c r="G4963" s="2">
        <v>1502</v>
      </c>
      <c r="H4963" s="2">
        <v>1376</v>
      </c>
      <c r="I4963" s="2">
        <v>1422</v>
      </c>
      <c r="J4963" s="9">
        <v>2.2170810000000001E-3</v>
      </c>
      <c r="K4963" s="2">
        <v>-0.400542167</v>
      </c>
      <c r="L4963" s="9">
        <v>8.3852700000000004E-4</v>
      </c>
      <c r="M4963" s="9">
        <v>11.153954949999999</v>
      </c>
      <c r="N4963" s="9">
        <v>0.75757353299999997</v>
      </c>
      <c r="O4963" s="9">
        <v>2.6542184350000002</v>
      </c>
    </row>
    <row r="4964" spans="1:15">
      <c r="A4964" s="7" t="s">
        <v>9359</v>
      </c>
      <c r="B4964" s="11" t="s">
        <v>138</v>
      </c>
      <c r="C4964" s="5" t="s">
        <v>148</v>
      </c>
      <c r="D4964" s="2">
        <v>53</v>
      </c>
      <c r="E4964" s="2">
        <v>83</v>
      </c>
      <c r="F4964" s="2">
        <v>66</v>
      </c>
      <c r="G4964" s="2">
        <v>78</v>
      </c>
      <c r="H4964" s="2">
        <v>95</v>
      </c>
      <c r="I4964" s="2">
        <v>78</v>
      </c>
      <c r="J4964" s="9">
        <v>0.62576868100000005</v>
      </c>
      <c r="K4964" s="2">
        <v>-0.19057067899999999</v>
      </c>
      <c r="L4964" s="9">
        <v>0.535900512</v>
      </c>
      <c r="M4964" s="9">
        <v>0.38319078200000001</v>
      </c>
      <c r="N4964" s="9">
        <v>0.87625903599999999</v>
      </c>
      <c r="O4964" s="9">
        <v>0.20358617700000001</v>
      </c>
    </row>
    <row r="4965" spans="1:15">
      <c r="A4965" s="7" t="s">
        <v>9360</v>
      </c>
      <c r="B4965" s="11" t="s">
        <v>138</v>
      </c>
      <c r="C4965" s="5" t="s">
        <v>9361</v>
      </c>
      <c r="D4965" s="2">
        <v>1622</v>
      </c>
      <c r="E4965" s="2">
        <v>2163</v>
      </c>
      <c r="F4965" s="2">
        <v>1763</v>
      </c>
      <c r="G4965" s="2">
        <v>2841</v>
      </c>
      <c r="H4965" s="2">
        <v>3178</v>
      </c>
      <c r="I4965" s="2">
        <v>3795</v>
      </c>
      <c r="J4965" s="9">
        <v>5.5540051E-2</v>
      </c>
      <c r="K4965" s="2">
        <v>0.30793621700000001</v>
      </c>
      <c r="L4965" s="9">
        <v>3.0668925E-2</v>
      </c>
      <c r="M4965" s="9">
        <v>4.6713995669999999</v>
      </c>
      <c r="N4965" s="9">
        <v>1.2379355590000001</v>
      </c>
      <c r="O4965" s="9">
        <v>1.2553937289999999</v>
      </c>
    </row>
    <row r="4966" spans="1:15">
      <c r="A4966" s="7" t="s">
        <v>9362</v>
      </c>
      <c r="B4966" s="11" t="s">
        <v>138</v>
      </c>
      <c r="C4966" s="5" t="s">
        <v>9363</v>
      </c>
      <c r="D4966" s="2">
        <v>392</v>
      </c>
      <c r="E4966" s="2">
        <v>333</v>
      </c>
      <c r="F4966" s="2">
        <v>358</v>
      </c>
      <c r="G4966" s="2">
        <v>598</v>
      </c>
      <c r="H4966" s="2">
        <v>515</v>
      </c>
      <c r="I4966" s="2">
        <v>637</v>
      </c>
      <c r="J4966" s="9">
        <v>0.27749453000000002</v>
      </c>
      <c r="K4966" s="2">
        <v>0.17911624600000001</v>
      </c>
      <c r="L4966" s="9">
        <v>0.196187575</v>
      </c>
      <c r="M4966" s="9">
        <v>1.670529892</v>
      </c>
      <c r="N4966" s="9">
        <v>1.1321901249999999</v>
      </c>
      <c r="O4966" s="9">
        <v>0.55674557400000002</v>
      </c>
    </row>
    <row r="4967" spans="1:15">
      <c r="A4967" s="7" t="s">
        <v>9364</v>
      </c>
      <c r="B4967" s="11" t="s">
        <v>9365</v>
      </c>
      <c r="C4967" s="5" t="s">
        <v>148</v>
      </c>
      <c r="D4967" s="2">
        <v>773</v>
      </c>
      <c r="E4967" s="2">
        <v>1162</v>
      </c>
      <c r="F4967" s="2">
        <v>913</v>
      </c>
      <c r="G4967" s="2">
        <v>1563</v>
      </c>
      <c r="H4967" s="2">
        <v>1558</v>
      </c>
      <c r="I4967" s="2">
        <v>2072</v>
      </c>
      <c r="J4967" s="9">
        <v>6.3105671000000002E-2</v>
      </c>
      <c r="K4967" s="2">
        <v>0.347983653</v>
      </c>
      <c r="L4967" s="9">
        <v>3.5428561999999997E-2</v>
      </c>
      <c r="M4967" s="9">
        <v>4.4244002509999998</v>
      </c>
      <c r="N4967" s="9">
        <v>1.2727805130000001</v>
      </c>
      <c r="O4967" s="9">
        <v>1.199931611</v>
      </c>
    </row>
    <row r="4968" spans="1:15">
      <c r="A4968" s="7" t="s">
        <v>9366</v>
      </c>
      <c r="B4968" s="11" t="s">
        <v>9367</v>
      </c>
      <c r="C4968" s="5" t="s">
        <v>2030</v>
      </c>
      <c r="D4968" s="2">
        <v>1549</v>
      </c>
      <c r="E4968" s="2">
        <v>1515</v>
      </c>
      <c r="F4968" s="2">
        <v>1400</v>
      </c>
      <c r="G4968" s="2">
        <v>1754</v>
      </c>
      <c r="H4968" s="2">
        <v>1815</v>
      </c>
      <c r="I4968" s="2">
        <v>1999</v>
      </c>
      <c r="J4968" s="9">
        <v>0.103515725</v>
      </c>
      <c r="K4968" s="2">
        <v>-0.19184933300000001</v>
      </c>
      <c r="L4968" s="9">
        <v>6.2353810000000003E-2</v>
      </c>
      <c r="M4968" s="9">
        <v>3.4736439209999999</v>
      </c>
      <c r="N4968" s="9">
        <v>0.87548275499999995</v>
      </c>
      <c r="O4968" s="9">
        <v>0.98499367000000004</v>
      </c>
    </row>
    <row r="4969" spans="1:15">
      <c r="A4969" s="7" t="s">
        <v>9368</v>
      </c>
      <c r="B4969" s="11" t="s">
        <v>9369</v>
      </c>
      <c r="C4969" s="5" t="s">
        <v>9370</v>
      </c>
      <c r="D4969" s="2">
        <v>3106</v>
      </c>
      <c r="E4969" s="2">
        <v>3285</v>
      </c>
      <c r="F4969" s="2">
        <v>3019</v>
      </c>
      <c r="G4969" s="2">
        <v>3533</v>
      </c>
      <c r="H4969" s="2">
        <v>2721</v>
      </c>
      <c r="I4969" s="2">
        <v>2968</v>
      </c>
      <c r="J4969" s="9">
        <v>5.0486499999999999E-5</v>
      </c>
      <c r="K4969" s="2">
        <v>-0.53845980800000004</v>
      </c>
      <c r="L4969" s="9">
        <v>1.3435700000000001E-5</v>
      </c>
      <c r="M4969" s="9">
        <v>18.947619700000001</v>
      </c>
      <c r="N4969" s="9">
        <v>0.68850555099999999</v>
      </c>
      <c r="O4969" s="9">
        <v>4.2968251229999996</v>
      </c>
    </row>
    <row r="4970" spans="1:15">
      <c r="A4970" s="7" t="s">
        <v>9371</v>
      </c>
      <c r="B4970" s="11" t="s">
        <v>138</v>
      </c>
      <c r="C4970" s="5" t="s">
        <v>148</v>
      </c>
      <c r="D4970" s="2">
        <v>295</v>
      </c>
      <c r="E4970" s="2">
        <v>317</v>
      </c>
      <c r="F4970" s="2">
        <v>384</v>
      </c>
      <c r="G4970" s="2">
        <v>549</v>
      </c>
      <c r="H4970" s="2">
        <v>530</v>
      </c>
      <c r="I4970" s="2">
        <v>680</v>
      </c>
      <c r="J4970" s="9">
        <v>9.1350512999999994E-2</v>
      </c>
      <c r="K4970" s="2">
        <v>0.30476756199999999</v>
      </c>
      <c r="L4970" s="9">
        <v>5.3880290999999997E-2</v>
      </c>
      <c r="M4970" s="9">
        <v>3.7164040489999999</v>
      </c>
      <c r="N4970" s="9">
        <v>1.2352196099999999</v>
      </c>
      <c r="O4970" s="9">
        <v>1.0392890100000001</v>
      </c>
    </row>
    <row r="4971" spans="1:15">
      <c r="A4971" s="7" t="s">
        <v>9372</v>
      </c>
      <c r="B4971" s="11" t="s">
        <v>138</v>
      </c>
      <c r="C4971" s="5" t="s">
        <v>9373</v>
      </c>
      <c r="D4971" s="2">
        <v>1038</v>
      </c>
      <c r="E4971" s="2">
        <v>1351</v>
      </c>
      <c r="F4971" s="2">
        <v>1342</v>
      </c>
      <c r="G4971" s="2">
        <v>1383</v>
      </c>
      <c r="H4971" s="2">
        <v>1173</v>
      </c>
      <c r="I4971" s="2">
        <v>1418</v>
      </c>
      <c r="J4971" s="9">
        <v>5.3456939999999998E-3</v>
      </c>
      <c r="K4971" s="2">
        <v>-0.422806721</v>
      </c>
      <c r="L4971" s="9">
        <v>2.191386E-3</v>
      </c>
      <c r="M4971" s="9">
        <v>9.3818975509999998</v>
      </c>
      <c r="N4971" s="9">
        <v>0.74597194499999997</v>
      </c>
      <c r="O4971" s="9">
        <v>2.271995939</v>
      </c>
    </row>
    <row r="4972" spans="1:15">
      <c r="A4972" s="7" t="s">
        <v>9374</v>
      </c>
      <c r="B4972" s="11" t="s">
        <v>9375</v>
      </c>
      <c r="C4972" s="5" t="s">
        <v>9376</v>
      </c>
      <c r="D4972" s="2">
        <v>1871</v>
      </c>
      <c r="E4972" s="2">
        <v>2207</v>
      </c>
      <c r="F4972" s="2">
        <v>2215</v>
      </c>
      <c r="G4972" s="2">
        <v>3865</v>
      </c>
      <c r="H4972" s="2">
        <v>3361</v>
      </c>
      <c r="I4972" s="2">
        <v>4028</v>
      </c>
      <c r="J4972" s="9">
        <v>7.796051E-3</v>
      </c>
      <c r="K4972" s="2">
        <v>0.32521728900000002</v>
      </c>
      <c r="L4972" s="9">
        <v>3.3588300000000001E-3</v>
      </c>
      <c r="M4972" s="9">
        <v>8.6015177139999999</v>
      </c>
      <c r="N4972" s="9">
        <v>1.2528531199999999</v>
      </c>
      <c r="O4972" s="9">
        <v>2.1081253329999998</v>
      </c>
    </row>
    <row r="4973" spans="1:15">
      <c r="A4973" s="7" t="s">
        <v>901</v>
      </c>
      <c r="B4973" s="11" t="s">
        <v>138</v>
      </c>
      <c r="C4973" s="5" t="s">
        <v>148</v>
      </c>
      <c r="D4973" s="2">
        <v>811</v>
      </c>
      <c r="E4973" s="2">
        <v>1281</v>
      </c>
      <c r="F4973" s="2">
        <v>997</v>
      </c>
      <c r="G4973" s="2">
        <v>3442</v>
      </c>
      <c r="H4973" s="2">
        <v>3452</v>
      </c>
      <c r="I4973" s="2">
        <v>4087</v>
      </c>
      <c r="J4973" s="9">
        <v>1.3699999999999999E-14</v>
      </c>
      <c r="K4973" s="2">
        <v>1.315151054</v>
      </c>
      <c r="L4973" s="9">
        <v>9.2400000000000003E-16</v>
      </c>
      <c r="M4973" s="9">
        <v>64.585759519999996</v>
      </c>
      <c r="N4973" s="9">
        <v>2.4882838230000002</v>
      </c>
      <c r="O4973" s="9">
        <v>13.864341700000001</v>
      </c>
    </row>
    <row r="4974" spans="1:15">
      <c r="A4974" s="7" t="s">
        <v>9377</v>
      </c>
      <c r="B4974" s="11" t="s">
        <v>9378</v>
      </c>
      <c r="C4974" s="5" t="s">
        <v>9379</v>
      </c>
      <c r="D4974" s="2">
        <v>9501</v>
      </c>
      <c r="E4974" s="2">
        <v>9084</v>
      </c>
      <c r="F4974" s="2">
        <v>9481</v>
      </c>
      <c r="G4974" s="2">
        <v>16345</v>
      </c>
      <c r="H4974" s="2">
        <v>17185</v>
      </c>
      <c r="I4974" s="2">
        <v>16896</v>
      </c>
      <c r="J4974" s="9">
        <v>1.1138190000000001E-3</v>
      </c>
      <c r="K4974" s="2">
        <v>0.33875424199999998</v>
      </c>
      <c r="L4974" s="9">
        <v>3.9359600000000002E-4</v>
      </c>
      <c r="M4974" s="9">
        <v>12.562352410000001</v>
      </c>
      <c r="N4974" s="9">
        <v>1.2646640929999999</v>
      </c>
      <c r="O4974" s="9">
        <v>2.9531853429999999</v>
      </c>
    </row>
    <row r="4975" spans="1:15">
      <c r="A4975" s="7" t="s">
        <v>9380</v>
      </c>
      <c r="B4975" s="11" t="s">
        <v>138</v>
      </c>
      <c r="C4975" s="5" t="s">
        <v>9381</v>
      </c>
      <c r="D4975" s="2">
        <v>1378</v>
      </c>
      <c r="E4975" s="2">
        <v>1270</v>
      </c>
      <c r="F4975" s="2">
        <v>1579</v>
      </c>
      <c r="G4975" s="2">
        <v>3399</v>
      </c>
      <c r="H4975" s="2">
        <v>3320</v>
      </c>
      <c r="I4975" s="2">
        <v>3185</v>
      </c>
      <c r="J4975" s="9">
        <v>6.13E-8</v>
      </c>
      <c r="K4975" s="2">
        <v>0.72278941299999999</v>
      </c>
      <c r="L4975" s="9">
        <v>1E-8</v>
      </c>
      <c r="M4975" s="9">
        <v>32.837958790000002</v>
      </c>
      <c r="N4975" s="9">
        <v>1.6503698979999999</v>
      </c>
      <c r="O4975" s="9">
        <v>7.2125381769999999</v>
      </c>
    </row>
    <row r="4976" spans="1:15">
      <c r="A4976" s="7" t="s">
        <v>9382</v>
      </c>
      <c r="B4976" s="11" t="s">
        <v>138</v>
      </c>
      <c r="C4976" s="5" t="s">
        <v>148</v>
      </c>
      <c r="D4976" s="2">
        <v>13</v>
      </c>
      <c r="E4976" s="2">
        <v>10</v>
      </c>
      <c r="F4976" s="2">
        <v>9</v>
      </c>
      <c r="G4976" s="2">
        <v>27</v>
      </c>
      <c r="H4976" s="2">
        <v>22</v>
      </c>
      <c r="I4976" s="2">
        <v>19</v>
      </c>
      <c r="J4976" s="9">
        <v>0.41201664700000001</v>
      </c>
      <c r="K4976" s="2">
        <v>0.58440023100000005</v>
      </c>
      <c r="L4976" s="9">
        <v>0.31601621099999999</v>
      </c>
      <c r="M4976" s="9">
        <v>1.0053633259999999</v>
      </c>
      <c r="N4976" s="9">
        <v>1.499415511</v>
      </c>
      <c r="O4976" s="9">
        <v>0.38508523700000002</v>
      </c>
    </row>
    <row r="4977" spans="1:15">
      <c r="A4977" s="7" t="s">
        <v>9383</v>
      </c>
      <c r="B4977" s="11" t="s">
        <v>138</v>
      </c>
      <c r="C4977" s="5" t="s">
        <v>148</v>
      </c>
      <c r="D4977" s="2">
        <v>79</v>
      </c>
      <c r="E4977" s="2">
        <v>76</v>
      </c>
      <c r="F4977" s="2">
        <v>80</v>
      </c>
      <c r="G4977" s="2">
        <v>178</v>
      </c>
      <c r="H4977" s="2">
        <v>181</v>
      </c>
      <c r="I4977" s="2">
        <v>235</v>
      </c>
      <c r="J4977" s="9">
        <v>6.4249399999999996E-4</v>
      </c>
      <c r="K4977" s="2">
        <v>0.821976861</v>
      </c>
      <c r="L4977" s="9">
        <v>2.1448800000000001E-4</v>
      </c>
      <c r="M4977" s="9">
        <v>13.699708790000001</v>
      </c>
      <c r="N4977" s="9">
        <v>1.7678267089999999</v>
      </c>
      <c r="O4977" s="9">
        <v>3.192130847</v>
      </c>
    </row>
    <row r="4978" spans="1:15">
      <c r="A4978" s="7" t="s">
        <v>1230</v>
      </c>
      <c r="B4978" s="11" t="s">
        <v>138</v>
      </c>
      <c r="C4978" s="5" t="s">
        <v>148</v>
      </c>
      <c r="D4978" s="2">
        <v>306</v>
      </c>
      <c r="E4978" s="2">
        <v>274</v>
      </c>
      <c r="F4978" s="2">
        <v>290</v>
      </c>
      <c r="G4978" s="2">
        <v>1450</v>
      </c>
      <c r="H4978" s="2">
        <v>1355</v>
      </c>
      <c r="I4978" s="2">
        <v>1498</v>
      </c>
      <c r="J4978" s="9">
        <v>1.7000000000000001E-47</v>
      </c>
      <c r="K4978" s="2">
        <v>1.796046566</v>
      </c>
      <c r="L4978" s="9">
        <v>1.9500000000000001E-49</v>
      </c>
      <c r="M4978" s="9">
        <v>218.47535830000001</v>
      </c>
      <c r="N4978" s="9">
        <v>3.472672996</v>
      </c>
      <c r="O4978" s="9">
        <v>46.769280209999998</v>
      </c>
    </row>
    <row r="4979" spans="1:15">
      <c r="A4979" s="7" t="s">
        <v>9384</v>
      </c>
      <c r="B4979" s="11" t="s">
        <v>138</v>
      </c>
      <c r="C4979" s="5" t="s">
        <v>9385</v>
      </c>
      <c r="D4979" s="2">
        <v>851</v>
      </c>
      <c r="E4979" s="2">
        <v>605</v>
      </c>
      <c r="F4979" s="2">
        <v>863</v>
      </c>
      <c r="G4979" s="2">
        <v>620</v>
      </c>
      <c r="H4979" s="2">
        <v>663</v>
      </c>
      <c r="I4979" s="2">
        <v>701</v>
      </c>
      <c r="J4979" s="9">
        <v>2.2836900000000002E-5</v>
      </c>
      <c r="K4979" s="2">
        <v>-0.73363364799999997</v>
      </c>
      <c r="L4979" s="9">
        <v>5.7113300000000003E-6</v>
      </c>
      <c r="M4979" s="9">
        <v>20.582583880000001</v>
      </c>
      <c r="N4979" s="9">
        <v>0.60138731899999998</v>
      </c>
      <c r="O4979" s="9">
        <v>4.6413626289999996</v>
      </c>
    </row>
    <row r="4980" spans="1:15">
      <c r="A4980" s="7" t="s">
        <v>9386</v>
      </c>
      <c r="B4980" s="11" t="s">
        <v>138</v>
      </c>
      <c r="C4980" s="5" t="s">
        <v>148</v>
      </c>
      <c r="D4980" s="2">
        <v>1117</v>
      </c>
      <c r="E4980" s="2">
        <v>1042</v>
      </c>
      <c r="F4980" s="2">
        <v>1215</v>
      </c>
      <c r="G4980" s="2">
        <v>1494</v>
      </c>
      <c r="H4980" s="2">
        <v>1468</v>
      </c>
      <c r="I4980" s="2">
        <v>1731</v>
      </c>
      <c r="J4980" s="9">
        <v>0.80246604099999996</v>
      </c>
      <c r="K4980" s="2">
        <v>-3.6609451000000001E-2</v>
      </c>
      <c r="L4980" s="9">
        <v>0.738627908</v>
      </c>
      <c r="M4980" s="9">
        <v>0.111336271</v>
      </c>
      <c r="N4980" s="9">
        <v>0.97494351999999995</v>
      </c>
      <c r="O4980" s="9">
        <v>9.5573336999999994E-2</v>
      </c>
    </row>
    <row r="4981" spans="1:15">
      <c r="A4981" s="7" t="s">
        <v>9387</v>
      </c>
      <c r="B4981" s="11" t="s">
        <v>138</v>
      </c>
      <c r="C4981" s="5" t="s">
        <v>148</v>
      </c>
      <c r="D4981" s="2">
        <v>237</v>
      </c>
      <c r="E4981" s="2">
        <v>212</v>
      </c>
      <c r="F4981" s="2">
        <v>200</v>
      </c>
      <c r="G4981" s="2">
        <v>567</v>
      </c>
      <c r="H4981" s="2">
        <v>411</v>
      </c>
      <c r="I4981" s="2">
        <v>671</v>
      </c>
      <c r="J4981" s="9">
        <v>2.7626800000000001E-5</v>
      </c>
      <c r="K4981" s="2">
        <v>0.82380418200000005</v>
      </c>
      <c r="L4981" s="9">
        <v>7.0383400000000003E-6</v>
      </c>
      <c r="M4981" s="9">
        <v>20.18278875</v>
      </c>
      <c r="N4981" s="9">
        <v>1.7700672609999999</v>
      </c>
      <c r="O4981" s="9">
        <v>4.5586689619999996</v>
      </c>
    </row>
    <row r="4982" spans="1:15">
      <c r="A4982" s="7" t="s">
        <v>1014</v>
      </c>
      <c r="B4982" s="11" t="s">
        <v>138</v>
      </c>
      <c r="C4982" s="5" t="s">
        <v>148</v>
      </c>
      <c r="D4982" s="2">
        <v>256</v>
      </c>
      <c r="E4982" s="2">
        <v>184</v>
      </c>
      <c r="F4982" s="2">
        <v>214</v>
      </c>
      <c r="G4982" s="2">
        <v>792</v>
      </c>
      <c r="H4982" s="2">
        <v>788</v>
      </c>
      <c r="I4982" s="2">
        <v>990</v>
      </c>
      <c r="J4982" s="9">
        <v>5.3899999999999998E-18</v>
      </c>
      <c r="K4982" s="2">
        <v>1.4602183339999999</v>
      </c>
      <c r="L4982" s="9">
        <v>2.51E-19</v>
      </c>
      <c r="M4982" s="9">
        <v>80.793714129999998</v>
      </c>
      <c r="N4982" s="9">
        <v>2.75150001</v>
      </c>
      <c r="O4982" s="9">
        <v>17.26834023</v>
      </c>
    </row>
    <row r="4983" spans="1:15">
      <c r="A4983" s="7" t="s">
        <v>9388</v>
      </c>
      <c r="B4983" s="11" t="s">
        <v>9389</v>
      </c>
      <c r="C4983" s="5" t="s">
        <v>2439</v>
      </c>
      <c r="D4983" s="2">
        <v>2268</v>
      </c>
      <c r="E4983" s="2">
        <v>2327</v>
      </c>
      <c r="F4983" s="2">
        <v>2168</v>
      </c>
      <c r="G4983" s="2">
        <v>3178</v>
      </c>
      <c r="H4983" s="2">
        <v>2792</v>
      </c>
      <c r="I4983" s="2">
        <v>3132</v>
      </c>
      <c r="J4983" s="9">
        <v>0.49163177400000002</v>
      </c>
      <c r="K4983" s="2">
        <v>-8.2229562000000006E-2</v>
      </c>
      <c r="L4983" s="9">
        <v>0.39364393399999997</v>
      </c>
      <c r="M4983" s="9">
        <v>0.72765628699999996</v>
      </c>
      <c r="N4983" s="9">
        <v>0.94459672500000003</v>
      </c>
      <c r="O4983" s="9">
        <v>0.30836005700000002</v>
      </c>
    </row>
    <row r="4984" spans="1:15">
      <c r="A4984" s="7" t="s">
        <v>9390</v>
      </c>
      <c r="B4984" s="11" t="s">
        <v>138</v>
      </c>
      <c r="C4984" s="5" t="s">
        <v>148</v>
      </c>
      <c r="D4984" s="2">
        <v>2640</v>
      </c>
      <c r="E4984" s="2">
        <v>2476</v>
      </c>
      <c r="F4984" s="2">
        <v>2572</v>
      </c>
      <c r="G4984" s="2">
        <v>4505</v>
      </c>
      <c r="H4984" s="2">
        <v>3854</v>
      </c>
      <c r="I4984" s="2">
        <v>4481</v>
      </c>
      <c r="J4984" s="9">
        <v>2.9030476999999999E-2</v>
      </c>
      <c r="K4984" s="2">
        <v>0.22842953399999999</v>
      </c>
      <c r="L4984" s="9">
        <v>1.4641955E-2</v>
      </c>
      <c r="M4984" s="9">
        <v>5.9590468550000004</v>
      </c>
      <c r="N4984" s="9">
        <v>1.171558938</v>
      </c>
      <c r="O4984" s="9">
        <v>1.5371458259999999</v>
      </c>
    </row>
    <row r="4985" spans="1:15">
      <c r="A4985" s="7" t="s">
        <v>9391</v>
      </c>
      <c r="B4985" s="11" t="s">
        <v>138</v>
      </c>
      <c r="C4985" s="5" t="s">
        <v>148</v>
      </c>
      <c r="D4985" s="2">
        <v>1137</v>
      </c>
      <c r="E4985" s="2">
        <v>1193</v>
      </c>
      <c r="F4985" s="2">
        <v>1304</v>
      </c>
      <c r="G4985" s="2">
        <v>2672</v>
      </c>
      <c r="H4985" s="2">
        <v>2587</v>
      </c>
      <c r="I4985" s="2">
        <v>2708</v>
      </c>
      <c r="J4985" s="9">
        <v>4.2599999999999998E-8</v>
      </c>
      <c r="K4985" s="2">
        <v>0.62355413999999998</v>
      </c>
      <c r="L4985" s="9">
        <v>6.8100000000000003E-9</v>
      </c>
      <c r="M4985" s="9">
        <v>33.588042209999998</v>
      </c>
      <c r="N4985" s="9">
        <v>1.5406660059999999</v>
      </c>
      <c r="O4985" s="9">
        <v>7.3704807079999997</v>
      </c>
    </row>
    <row r="4986" spans="1:15">
      <c r="A4986" s="7" t="s">
        <v>9392</v>
      </c>
      <c r="B4986" s="11" t="s">
        <v>138</v>
      </c>
      <c r="C4986" s="5" t="s">
        <v>9393</v>
      </c>
      <c r="D4986" s="2">
        <v>8080</v>
      </c>
      <c r="E4986" s="2">
        <v>9201</v>
      </c>
      <c r="F4986" s="2">
        <v>10286</v>
      </c>
      <c r="G4986" s="2">
        <v>12137</v>
      </c>
      <c r="H4986" s="2">
        <v>12599</v>
      </c>
      <c r="I4986" s="2">
        <v>13544</v>
      </c>
      <c r="J4986" s="9">
        <v>0.81218907200000001</v>
      </c>
      <c r="K4986" s="2">
        <v>-3.6644858000000002E-2</v>
      </c>
      <c r="L4986" s="9">
        <v>0.75010248000000002</v>
      </c>
      <c r="M4986" s="9">
        <v>0.10144495000000001</v>
      </c>
      <c r="N4986" s="9">
        <v>0.97491959299999997</v>
      </c>
      <c r="O4986" s="9">
        <v>9.0342857999999998E-2</v>
      </c>
    </row>
    <row r="4987" spans="1:15">
      <c r="A4987" s="7" t="s">
        <v>9394</v>
      </c>
      <c r="B4987" s="11" t="s">
        <v>138</v>
      </c>
      <c r="C4987" s="5" t="s">
        <v>148</v>
      </c>
      <c r="D4987" s="2">
        <v>1370</v>
      </c>
      <c r="E4987" s="2">
        <v>1435</v>
      </c>
      <c r="F4987" s="2">
        <v>1257</v>
      </c>
      <c r="G4987" s="2">
        <v>1695</v>
      </c>
      <c r="H4987" s="2">
        <v>1625</v>
      </c>
      <c r="I4987" s="2">
        <v>1907</v>
      </c>
      <c r="J4987" s="9">
        <v>0.226959194</v>
      </c>
      <c r="K4987" s="2">
        <v>-0.148908122</v>
      </c>
      <c r="L4987" s="9">
        <v>0.15521296400000001</v>
      </c>
      <c r="M4987" s="9">
        <v>2.0202560790000001</v>
      </c>
      <c r="N4987" s="9">
        <v>0.90193281599999997</v>
      </c>
      <c r="O4987" s="9">
        <v>0.64405221999999995</v>
      </c>
    </row>
    <row r="4988" spans="1:15">
      <c r="A4988" s="7" t="s">
        <v>9395</v>
      </c>
      <c r="B4988" s="11" t="s">
        <v>138</v>
      </c>
      <c r="C4988" s="5" t="s">
        <v>9396</v>
      </c>
      <c r="D4988" s="2">
        <v>4864</v>
      </c>
      <c r="E4988" s="2">
        <v>3732</v>
      </c>
      <c r="F4988" s="2">
        <v>3449</v>
      </c>
      <c r="G4988" s="2">
        <v>4201</v>
      </c>
      <c r="H4988" s="2">
        <v>3546</v>
      </c>
      <c r="I4988" s="2">
        <v>4345</v>
      </c>
      <c r="J4988" s="9">
        <v>7.1981400000000004E-4</v>
      </c>
      <c r="K4988" s="2">
        <v>-0.50685899099999998</v>
      </c>
      <c r="L4988" s="9">
        <v>2.4215099999999999E-4</v>
      </c>
      <c r="M4988" s="9">
        <v>13.471996409999999</v>
      </c>
      <c r="N4988" s="9">
        <v>0.70375296899999995</v>
      </c>
      <c r="O4988" s="9">
        <v>3.142779918</v>
      </c>
    </row>
    <row r="4989" spans="1:15">
      <c r="A4989" s="7" t="s">
        <v>9397</v>
      </c>
      <c r="B4989" s="11" t="s">
        <v>138</v>
      </c>
      <c r="C4989" s="5" t="s">
        <v>9398</v>
      </c>
      <c r="D4989" s="2">
        <v>236257</v>
      </c>
      <c r="E4989" s="2">
        <v>171240</v>
      </c>
      <c r="F4989" s="2">
        <v>195546</v>
      </c>
      <c r="G4989" s="2">
        <v>157751</v>
      </c>
      <c r="H4989" s="2">
        <v>147850</v>
      </c>
      <c r="I4989" s="2">
        <v>155161</v>
      </c>
      <c r="J4989" s="9">
        <v>1.4900000000000002E-11</v>
      </c>
      <c r="K4989" s="2">
        <v>-0.89569342900000004</v>
      </c>
      <c r="L4989" s="9">
        <v>1.43E-12</v>
      </c>
      <c r="M4989" s="9">
        <v>50.146183569999998</v>
      </c>
      <c r="N4989" s="9">
        <v>0.53748879000000005</v>
      </c>
      <c r="O4989" s="9">
        <v>10.825720670000001</v>
      </c>
    </row>
    <row r="4990" spans="1:15">
      <c r="A4990" s="7" t="s">
        <v>9399</v>
      </c>
      <c r="B4990" s="11" t="s">
        <v>138</v>
      </c>
      <c r="C4990" s="5" t="s">
        <v>148</v>
      </c>
      <c r="D4990" s="2">
        <v>68056</v>
      </c>
      <c r="E4990" s="2">
        <v>49069</v>
      </c>
      <c r="F4990" s="2">
        <v>50412</v>
      </c>
      <c r="G4990" s="2">
        <v>49004</v>
      </c>
      <c r="H4990" s="2">
        <v>46412</v>
      </c>
      <c r="I4990" s="2">
        <v>45556</v>
      </c>
      <c r="J4990" s="9">
        <v>3.8799999999999998E-7</v>
      </c>
      <c r="K4990" s="2">
        <v>-0.75419576200000005</v>
      </c>
      <c r="L4990" s="9">
        <v>7.17E-8</v>
      </c>
      <c r="M4990" s="9">
        <v>29.017615710000001</v>
      </c>
      <c r="N4990" s="9">
        <v>0.59287679599999998</v>
      </c>
      <c r="O4990" s="9">
        <v>6.4113379300000002</v>
      </c>
    </row>
    <row r="4991" spans="1:15">
      <c r="A4991" s="7" t="s">
        <v>9400</v>
      </c>
      <c r="B4991" s="11" t="s">
        <v>9401</v>
      </c>
      <c r="C4991" s="5" t="s">
        <v>9402</v>
      </c>
      <c r="D4991" s="2">
        <v>3394</v>
      </c>
      <c r="E4991" s="2">
        <v>2713</v>
      </c>
      <c r="F4991" s="2">
        <v>2925</v>
      </c>
      <c r="G4991" s="2">
        <v>3917</v>
      </c>
      <c r="H4991" s="2">
        <v>3631</v>
      </c>
      <c r="I4991" s="2">
        <v>3685</v>
      </c>
      <c r="J4991" s="9">
        <v>0.16097602699999999</v>
      </c>
      <c r="K4991" s="2">
        <v>-0.19211129399999999</v>
      </c>
      <c r="L4991" s="9">
        <v>0.104130687</v>
      </c>
      <c r="M4991" s="9">
        <v>2.641111209</v>
      </c>
      <c r="N4991" s="9">
        <v>0.87532380200000004</v>
      </c>
      <c r="O4991" s="9">
        <v>0.79323879399999997</v>
      </c>
    </row>
    <row r="4992" spans="1:15">
      <c r="A4992" s="7" t="s">
        <v>9403</v>
      </c>
      <c r="B4992" s="11" t="s">
        <v>9404</v>
      </c>
      <c r="C4992" s="5" t="s">
        <v>9405</v>
      </c>
      <c r="D4992" s="2">
        <v>1757</v>
      </c>
      <c r="E4992" s="2">
        <v>1732</v>
      </c>
      <c r="F4992" s="2">
        <v>1906</v>
      </c>
      <c r="G4992" s="2">
        <v>3103</v>
      </c>
      <c r="H4992" s="2">
        <v>2634</v>
      </c>
      <c r="I4992" s="2">
        <v>2877</v>
      </c>
      <c r="J4992" s="9">
        <v>0.18976711700000001</v>
      </c>
      <c r="K4992" s="2">
        <v>0.16544361599999999</v>
      </c>
      <c r="L4992" s="9">
        <v>0.12595142000000001</v>
      </c>
      <c r="M4992" s="9">
        <v>2.3417076049999999</v>
      </c>
      <c r="N4992" s="9">
        <v>1.12151088</v>
      </c>
      <c r="O4992" s="9">
        <v>0.72177904000000004</v>
      </c>
    </row>
    <row r="4993" spans="1:15">
      <c r="A4993" s="7" t="s">
        <v>9406</v>
      </c>
      <c r="B4993" s="11" t="s">
        <v>138</v>
      </c>
      <c r="C4993" s="5" t="s">
        <v>148</v>
      </c>
      <c r="D4993" s="2">
        <v>4292</v>
      </c>
      <c r="E4993" s="2">
        <v>4330</v>
      </c>
      <c r="F4993" s="2">
        <v>3999</v>
      </c>
      <c r="G4993" s="2">
        <v>4075</v>
      </c>
      <c r="H4993" s="2">
        <v>3890</v>
      </c>
      <c r="I4993" s="2">
        <v>4317</v>
      </c>
      <c r="J4993" s="9">
        <v>4.0300000000000004E-9</v>
      </c>
      <c r="K4993" s="2">
        <v>-0.54995885799999999</v>
      </c>
      <c r="L4993" s="9">
        <v>5.4599999999999998E-10</v>
      </c>
      <c r="M4993" s="9">
        <v>38.505160580000002</v>
      </c>
      <c r="N4993" s="9">
        <v>0.68303960600000002</v>
      </c>
      <c r="O4993" s="9">
        <v>8.39427156</v>
      </c>
    </row>
    <row r="4994" spans="1:15">
      <c r="A4994" s="7" t="s">
        <v>9407</v>
      </c>
      <c r="B4994" s="11" t="s">
        <v>9408</v>
      </c>
      <c r="C4994" s="5" t="s">
        <v>3505</v>
      </c>
      <c r="D4994" s="2">
        <v>3349</v>
      </c>
      <c r="E4994" s="2">
        <v>2413</v>
      </c>
      <c r="F4994" s="2">
        <v>3057</v>
      </c>
      <c r="G4994" s="2">
        <v>4904</v>
      </c>
      <c r="H4994" s="2">
        <v>4393</v>
      </c>
      <c r="I4994" s="2">
        <v>4409</v>
      </c>
      <c r="J4994" s="9">
        <v>0.44595605199999999</v>
      </c>
      <c r="K4994" s="2">
        <v>0.13020855200000001</v>
      </c>
      <c r="L4994" s="9">
        <v>0.34773858499999999</v>
      </c>
      <c r="M4994" s="9">
        <v>0.88169231999999997</v>
      </c>
      <c r="N4994" s="9">
        <v>1.094451901</v>
      </c>
      <c r="O4994" s="9">
        <v>0.350707938</v>
      </c>
    </row>
    <row r="4995" spans="1:15">
      <c r="A4995" s="7" t="s">
        <v>9409</v>
      </c>
      <c r="B4995" s="11" t="s">
        <v>9410</v>
      </c>
      <c r="C4995" s="5" t="s">
        <v>9411</v>
      </c>
      <c r="D4995" s="2">
        <v>1040</v>
      </c>
      <c r="E4995" s="2">
        <v>1254</v>
      </c>
      <c r="F4995" s="2">
        <v>1211</v>
      </c>
      <c r="G4995" s="2">
        <v>1338</v>
      </c>
      <c r="H4995" s="2">
        <v>1421</v>
      </c>
      <c r="I4995" s="2">
        <v>1434</v>
      </c>
      <c r="J4995" s="9">
        <v>7.9202375000000005E-2</v>
      </c>
      <c r="K4995" s="2">
        <v>-0.24993558699999999</v>
      </c>
      <c r="L4995" s="9">
        <v>4.5897060000000003E-2</v>
      </c>
      <c r="M4995" s="9">
        <v>3.9853684999999999</v>
      </c>
      <c r="N4995" s="9">
        <v>0.84093395999999998</v>
      </c>
      <c r="O4995" s="9">
        <v>1.1012617979999999</v>
      </c>
    </row>
    <row r="4996" spans="1:15">
      <c r="A4996" s="7" t="s">
        <v>9412</v>
      </c>
      <c r="B4996" s="11" t="s">
        <v>138</v>
      </c>
      <c r="C4996" s="5" t="s">
        <v>9413</v>
      </c>
      <c r="D4996" s="2">
        <v>1300</v>
      </c>
      <c r="E4996" s="2">
        <v>1288</v>
      </c>
      <c r="F4996" s="2">
        <v>1281</v>
      </c>
      <c r="G4996" s="2">
        <v>2455</v>
      </c>
      <c r="H4996" s="2">
        <v>2414</v>
      </c>
      <c r="I4996" s="2">
        <v>2634</v>
      </c>
      <c r="J4996" s="9">
        <v>8.2496899999999993E-6</v>
      </c>
      <c r="K4996" s="2">
        <v>0.44529616900000002</v>
      </c>
      <c r="L4996" s="9">
        <v>1.9039300000000001E-6</v>
      </c>
      <c r="M4996" s="9">
        <v>22.689626390000001</v>
      </c>
      <c r="N4996" s="9">
        <v>1.361593608</v>
      </c>
      <c r="O4996" s="9">
        <v>5.0835626200000004</v>
      </c>
    </row>
    <row r="4997" spans="1:15">
      <c r="A4997" s="7" t="s">
        <v>9414</v>
      </c>
      <c r="B4997" s="11" t="s">
        <v>138</v>
      </c>
      <c r="C4997" s="5" t="s">
        <v>148</v>
      </c>
      <c r="D4997" s="2">
        <v>308</v>
      </c>
      <c r="E4997" s="2">
        <v>357</v>
      </c>
      <c r="F4997" s="2">
        <v>271</v>
      </c>
      <c r="G4997" s="2">
        <v>519</v>
      </c>
      <c r="H4997" s="2">
        <v>445</v>
      </c>
      <c r="I4997" s="2">
        <v>458</v>
      </c>
      <c r="J4997" s="9">
        <v>0.66103205300000001</v>
      </c>
      <c r="K4997" s="2">
        <v>9.4910896999999994E-2</v>
      </c>
      <c r="L4997" s="9">
        <v>0.57438995699999995</v>
      </c>
      <c r="M4997" s="9">
        <v>0.31539229200000002</v>
      </c>
      <c r="N4997" s="9">
        <v>1.0679994450000001</v>
      </c>
      <c r="O4997" s="9">
        <v>0.17977748099999999</v>
      </c>
    </row>
    <row r="4998" spans="1:15">
      <c r="A4998" s="7" t="s">
        <v>9415</v>
      </c>
      <c r="B4998" s="11" t="s">
        <v>9416</v>
      </c>
      <c r="C4998" s="5" t="s">
        <v>148</v>
      </c>
      <c r="D4998" s="2">
        <v>1185</v>
      </c>
      <c r="E4998" s="2">
        <v>1159</v>
      </c>
      <c r="F4998" s="2">
        <v>1057</v>
      </c>
      <c r="G4998" s="2">
        <v>1126</v>
      </c>
      <c r="H4998" s="2">
        <v>1027</v>
      </c>
      <c r="I4998" s="2">
        <v>1142</v>
      </c>
      <c r="J4998" s="9">
        <v>1.7148300000000001E-6</v>
      </c>
      <c r="K4998" s="2">
        <v>-0.55620286600000002</v>
      </c>
      <c r="L4998" s="9">
        <v>3.53E-7</v>
      </c>
      <c r="M4998" s="9">
        <v>25.934655800000002</v>
      </c>
      <c r="N4998" s="9">
        <v>0.68008978799999997</v>
      </c>
      <c r="O4998" s="9">
        <v>5.7657783939999998</v>
      </c>
    </row>
    <row r="4999" spans="1:15">
      <c r="A4999" s="7" t="s">
        <v>664</v>
      </c>
      <c r="B4999" s="11" t="s">
        <v>665</v>
      </c>
      <c r="C4999" s="5" t="s">
        <v>666</v>
      </c>
      <c r="D4999" s="2">
        <v>1413</v>
      </c>
      <c r="E4999" s="2">
        <v>1132</v>
      </c>
      <c r="F4999" s="2">
        <v>1457</v>
      </c>
      <c r="G4999" s="2">
        <v>4037</v>
      </c>
      <c r="H4999" s="2">
        <v>3615</v>
      </c>
      <c r="I4999" s="2">
        <v>4494</v>
      </c>
      <c r="J4999" s="9">
        <v>1.22E-17</v>
      </c>
      <c r="K4999" s="2">
        <v>1.0880443849999999</v>
      </c>
      <c r="L4999" s="9">
        <v>5.83E-19</v>
      </c>
      <c r="M4999" s="9">
        <v>79.126026640000006</v>
      </c>
      <c r="N4999" s="9">
        <v>2.1258567500000001</v>
      </c>
      <c r="O4999" s="9">
        <v>16.915356989999999</v>
      </c>
    </row>
    <row r="5000" spans="1:15">
      <c r="A5000" s="7" t="s">
        <v>9417</v>
      </c>
      <c r="B5000" s="11" t="s">
        <v>9418</v>
      </c>
      <c r="C5000" s="5" t="s">
        <v>9419</v>
      </c>
      <c r="D5000" s="2">
        <v>2270</v>
      </c>
      <c r="E5000" s="2">
        <v>2189</v>
      </c>
      <c r="F5000" s="2">
        <v>2095</v>
      </c>
      <c r="G5000" s="2">
        <v>2028</v>
      </c>
      <c r="H5000" s="2">
        <v>1919</v>
      </c>
      <c r="I5000" s="2">
        <v>2068</v>
      </c>
      <c r="J5000" s="9">
        <v>3.1699999999999999E-10</v>
      </c>
      <c r="K5000" s="2">
        <v>-0.63338516499999997</v>
      </c>
      <c r="L5000" s="9">
        <v>3.6799999999999998E-11</v>
      </c>
      <c r="M5000" s="9">
        <v>43.77485231</v>
      </c>
      <c r="N5000" s="9">
        <v>0.64466199300000004</v>
      </c>
      <c r="O5000" s="9">
        <v>9.4983915890000006</v>
      </c>
    </row>
    <row r="5001" spans="1:15">
      <c r="A5001" s="7" t="s">
        <v>9420</v>
      </c>
      <c r="B5001" s="11" t="s">
        <v>138</v>
      </c>
      <c r="C5001" s="5" t="s">
        <v>148</v>
      </c>
      <c r="D5001" s="2">
        <v>1044</v>
      </c>
      <c r="E5001" s="2">
        <v>1117</v>
      </c>
      <c r="F5001" s="2">
        <v>936</v>
      </c>
      <c r="G5001" s="2">
        <v>1149</v>
      </c>
      <c r="H5001" s="2">
        <v>1178</v>
      </c>
      <c r="I5001" s="2">
        <v>1512</v>
      </c>
      <c r="J5001" s="9">
        <v>0.16848051</v>
      </c>
      <c r="K5001" s="2">
        <v>-0.20634256000000001</v>
      </c>
      <c r="L5001" s="9">
        <v>0.10975159700000001</v>
      </c>
      <c r="M5001" s="9">
        <v>2.557794511</v>
      </c>
      <c r="N5001" s="9">
        <v>0.86673173800000003</v>
      </c>
      <c r="O5001" s="9">
        <v>0.77345033200000002</v>
      </c>
    </row>
    <row r="5002" spans="1:15">
      <c r="A5002" s="7" t="s">
        <v>9421</v>
      </c>
      <c r="B5002" s="11" t="s">
        <v>138</v>
      </c>
      <c r="C5002" s="5" t="s">
        <v>148</v>
      </c>
      <c r="D5002" s="2">
        <v>2559</v>
      </c>
      <c r="E5002" s="2">
        <v>2547</v>
      </c>
      <c r="F5002" s="2">
        <v>2510</v>
      </c>
      <c r="G5002" s="2">
        <v>3165</v>
      </c>
      <c r="H5002" s="2">
        <v>3495</v>
      </c>
      <c r="I5002" s="2">
        <v>3739</v>
      </c>
      <c r="J5002" s="9">
        <v>0.63410371799999998</v>
      </c>
      <c r="K5002" s="2">
        <v>-6.0598385999999997E-2</v>
      </c>
      <c r="L5002" s="9">
        <v>0.54524739</v>
      </c>
      <c r="M5002" s="9">
        <v>0.36590046500000001</v>
      </c>
      <c r="N5002" s="9">
        <v>0.95886632900000002</v>
      </c>
      <c r="O5002" s="9">
        <v>0.19783970100000001</v>
      </c>
    </row>
    <row r="5003" spans="1:15">
      <c r="A5003" s="7" t="s">
        <v>9422</v>
      </c>
      <c r="B5003" s="11" t="s">
        <v>138</v>
      </c>
      <c r="C5003" s="5" t="s">
        <v>9423</v>
      </c>
      <c r="D5003" s="2">
        <v>7665</v>
      </c>
      <c r="E5003" s="2">
        <v>6424</v>
      </c>
      <c r="F5003" s="2">
        <v>7927</v>
      </c>
      <c r="G5003" s="2">
        <v>6975</v>
      </c>
      <c r="H5003" s="2">
        <v>5775</v>
      </c>
      <c r="I5003" s="2">
        <v>6297</v>
      </c>
      <c r="J5003" s="9">
        <v>1.5600000000000001E-8</v>
      </c>
      <c r="K5003" s="2">
        <v>-0.71786519100000001</v>
      </c>
      <c r="L5003" s="9">
        <v>2.33E-9</v>
      </c>
      <c r="M5003" s="9">
        <v>35.675519880000003</v>
      </c>
      <c r="N5003" s="9">
        <v>0.60799645199999997</v>
      </c>
      <c r="O5003" s="9">
        <v>7.807188011</v>
      </c>
    </row>
    <row r="5004" spans="1:15">
      <c r="A5004" s="7" t="s">
        <v>9424</v>
      </c>
      <c r="B5004" s="11" t="s">
        <v>138</v>
      </c>
      <c r="C5004" s="5" t="s">
        <v>183</v>
      </c>
      <c r="D5004" s="2">
        <v>1046</v>
      </c>
      <c r="E5004" s="2">
        <v>1216</v>
      </c>
      <c r="F5004" s="2">
        <v>781</v>
      </c>
      <c r="G5004" s="2">
        <v>1564</v>
      </c>
      <c r="H5004" s="2">
        <v>1677</v>
      </c>
      <c r="I5004" s="2">
        <v>1775</v>
      </c>
      <c r="J5004" s="9">
        <v>0.27807716999999998</v>
      </c>
      <c r="K5004" s="2">
        <v>0.211107761</v>
      </c>
      <c r="L5004" s="9">
        <v>0.19673626399999999</v>
      </c>
      <c r="M5004" s="9">
        <v>1.6664383780000001</v>
      </c>
      <c r="N5004" s="9">
        <v>1.1575766780000001</v>
      </c>
      <c r="O5004" s="9">
        <v>0.55583466500000001</v>
      </c>
    </row>
    <row r="5005" spans="1:15">
      <c r="A5005" s="7" t="s">
        <v>9425</v>
      </c>
      <c r="B5005" s="11" t="s">
        <v>138</v>
      </c>
      <c r="C5005" s="5" t="s">
        <v>9426</v>
      </c>
      <c r="D5005" s="2">
        <v>1913</v>
      </c>
      <c r="E5005" s="2">
        <v>1568</v>
      </c>
      <c r="F5005" s="2">
        <v>1918</v>
      </c>
      <c r="G5005" s="2">
        <v>1743</v>
      </c>
      <c r="H5005" s="2">
        <v>1855</v>
      </c>
      <c r="I5005" s="2">
        <v>2605</v>
      </c>
      <c r="J5005" s="9">
        <v>5.3504876E-2</v>
      </c>
      <c r="K5005" s="2">
        <v>-0.31880549800000002</v>
      </c>
      <c r="L5005" s="9">
        <v>2.9363185999999999E-2</v>
      </c>
      <c r="M5005" s="9">
        <v>4.7461930990000001</v>
      </c>
      <c r="N5005" s="9">
        <v>0.80173341099999995</v>
      </c>
      <c r="O5005" s="9">
        <v>1.2716066370000001</v>
      </c>
    </row>
    <row r="5006" spans="1:15">
      <c r="A5006" s="7" t="s">
        <v>9427</v>
      </c>
      <c r="B5006" s="11" t="s">
        <v>138</v>
      </c>
      <c r="C5006" s="5" t="s">
        <v>9428</v>
      </c>
      <c r="D5006" s="2">
        <v>875</v>
      </c>
      <c r="E5006" s="2">
        <v>811</v>
      </c>
      <c r="F5006" s="2">
        <v>1088</v>
      </c>
      <c r="G5006" s="2">
        <v>1276</v>
      </c>
      <c r="H5006" s="2">
        <v>1208</v>
      </c>
      <c r="I5006" s="2">
        <v>1444</v>
      </c>
      <c r="J5006" s="9">
        <v>0.95651478000000001</v>
      </c>
      <c r="K5006" s="2">
        <v>-1.1160929999999999E-2</v>
      </c>
      <c r="L5006" s="9">
        <v>0.93487470699999997</v>
      </c>
      <c r="M5006" s="9">
        <v>6.6770620000000001E-3</v>
      </c>
      <c r="N5006" s="9">
        <v>0.99229367999999996</v>
      </c>
      <c r="O5006" s="9">
        <v>1.9308315E-2</v>
      </c>
    </row>
    <row r="5007" spans="1:15">
      <c r="A5007" s="7" t="s">
        <v>9429</v>
      </c>
      <c r="B5007" s="11" t="s">
        <v>138</v>
      </c>
      <c r="C5007" s="5" t="s">
        <v>148</v>
      </c>
      <c r="D5007" s="2">
        <v>1963</v>
      </c>
      <c r="E5007" s="2">
        <v>1879</v>
      </c>
      <c r="F5007" s="2">
        <v>1757</v>
      </c>
      <c r="G5007" s="2">
        <v>2690</v>
      </c>
      <c r="H5007" s="2">
        <v>2346</v>
      </c>
      <c r="I5007" s="2">
        <v>3143</v>
      </c>
      <c r="J5007" s="9">
        <v>0.83389013099999998</v>
      </c>
      <c r="K5007" s="2">
        <v>3.0234161999999998E-2</v>
      </c>
      <c r="L5007" s="9">
        <v>0.77801036700000004</v>
      </c>
      <c r="M5007" s="9">
        <v>7.9474831999999995E-2</v>
      </c>
      <c r="N5007" s="9">
        <v>1.021177859</v>
      </c>
      <c r="O5007" s="9">
        <v>7.8891165999999999E-2</v>
      </c>
    </row>
    <row r="5008" spans="1:15">
      <c r="A5008" s="7" t="s">
        <v>9430</v>
      </c>
      <c r="B5008" s="11" t="s">
        <v>138</v>
      </c>
      <c r="C5008" s="5" t="s">
        <v>148</v>
      </c>
      <c r="D5008" s="2">
        <v>3551</v>
      </c>
      <c r="E5008" s="2">
        <v>2986</v>
      </c>
      <c r="F5008" s="2">
        <v>2514</v>
      </c>
      <c r="G5008" s="2">
        <v>3495</v>
      </c>
      <c r="H5008" s="2">
        <v>3807</v>
      </c>
      <c r="I5008" s="2">
        <v>3819</v>
      </c>
      <c r="J5008" s="9">
        <v>0.19720164800000001</v>
      </c>
      <c r="K5008" s="2">
        <v>-0.20976486999999999</v>
      </c>
      <c r="L5008" s="9">
        <v>0.131661742</v>
      </c>
      <c r="M5008" s="9">
        <v>2.2728011370000001</v>
      </c>
      <c r="N5008" s="9">
        <v>0.86467814499999995</v>
      </c>
      <c r="O5008" s="9">
        <v>0.70508945999999995</v>
      </c>
    </row>
    <row r="5009" spans="1:15">
      <c r="A5009" s="7" t="s">
        <v>9431</v>
      </c>
      <c r="B5009" s="11" t="s">
        <v>138</v>
      </c>
      <c r="C5009" s="5" t="s">
        <v>148</v>
      </c>
      <c r="D5009" s="2">
        <v>1221</v>
      </c>
      <c r="E5009" s="2">
        <v>1331</v>
      </c>
      <c r="F5009" s="2">
        <v>1367</v>
      </c>
      <c r="G5009" s="2">
        <v>1805</v>
      </c>
      <c r="H5009" s="2">
        <v>1741</v>
      </c>
      <c r="I5009" s="2">
        <v>2011</v>
      </c>
      <c r="J5009" s="9">
        <v>0.95620654000000005</v>
      </c>
      <c r="K5009" s="2">
        <v>-8.5253380000000004E-3</v>
      </c>
      <c r="L5009" s="9">
        <v>0.93398558399999998</v>
      </c>
      <c r="M5009" s="9">
        <v>6.8610440000000002E-3</v>
      </c>
      <c r="N5009" s="9">
        <v>0.99410811200000004</v>
      </c>
      <c r="O5009" s="9">
        <v>1.944829E-2</v>
      </c>
    </row>
    <row r="5010" spans="1:15">
      <c r="A5010" s="7" t="s">
        <v>9432</v>
      </c>
      <c r="B5010" s="11" t="s">
        <v>138</v>
      </c>
      <c r="C5010" s="5" t="s">
        <v>148</v>
      </c>
      <c r="D5010" s="2">
        <v>4505</v>
      </c>
      <c r="E5010" s="2">
        <v>3008</v>
      </c>
      <c r="F5010" s="2">
        <v>3483</v>
      </c>
      <c r="G5010" s="2">
        <v>3809</v>
      </c>
      <c r="H5010" s="2">
        <v>3320</v>
      </c>
      <c r="I5010" s="2">
        <v>4165</v>
      </c>
      <c r="J5010" s="9">
        <v>2.9196669999999999E-3</v>
      </c>
      <c r="K5010" s="2">
        <v>-0.47449998799999998</v>
      </c>
      <c r="L5010" s="9">
        <v>1.140512E-3</v>
      </c>
      <c r="M5010" s="9">
        <v>10.584314409999999</v>
      </c>
      <c r="N5010" s="9">
        <v>0.71971618800000003</v>
      </c>
      <c r="O5010" s="9">
        <v>2.5346666459999998</v>
      </c>
    </row>
    <row r="5011" spans="1:15">
      <c r="A5011" s="7" t="s">
        <v>9433</v>
      </c>
      <c r="B5011" s="11" t="s">
        <v>138</v>
      </c>
      <c r="C5011" s="5" t="s">
        <v>148</v>
      </c>
      <c r="D5011" s="2">
        <v>6186</v>
      </c>
      <c r="E5011" s="2">
        <v>6247</v>
      </c>
      <c r="F5011" s="2">
        <v>6269</v>
      </c>
      <c r="G5011" s="2">
        <v>8552</v>
      </c>
      <c r="H5011" s="2">
        <v>8703</v>
      </c>
      <c r="I5011" s="2">
        <v>10035</v>
      </c>
      <c r="J5011" s="9">
        <v>0.76970181000000004</v>
      </c>
      <c r="K5011" s="2">
        <v>3.2878180999999999E-2</v>
      </c>
      <c r="L5011" s="9">
        <v>0.69929013600000001</v>
      </c>
      <c r="M5011" s="9">
        <v>0.14921137800000001</v>
      </c>
      <c r="N5011" s="9">
        <v>1.023051081</v>
      </c>
      <c r="O5011" s="9">
        <v>0.113677492</v>
      </c>
    </row>
    <row r="5012" spans="1:15">
      <c r="A5012" s="7" t="s">
        <v>1760</v>
      </c>
      <c r="B5012" s="11" t="s">
        <v>138</v>
      </c>
      <c r="C5012" s="5" t="s">
        <v>148</v>
      </c>
      <c r="D5012" s="2">
        <v>8</v>
      </c>
      <c r="E5012" s="2">
        <v>11</v>
      </c>
      <c r="F5012" s="2">
        <v>18</v>
      </c>
      <c r="G5012" s="2">
        <v>1125</v>
      </c>
      <c r="H5012" s="2">
        <v>1086</v>
      </c>
      <c r="I5012" s="2">
        <v>1221</v>
      </c>
      <c r="J5012" s="9">
        <v>1.16E-161</v>
      </c>
      <c r="K5012" s="2">
        <v>6.0241104080000003</v>
      </c>
      <c r="L5012" s="9">
        <v>8.5899999999999996E-165</v>
      </c>
      <c r="M5012" s="9">
        <v>748.47958510000001</v>
      </c>
      <c r="N5012" s="9">
        <v>65.078559299999995</v>
      </c>
      <c r="O5012" s="9">
        <v>160.93390550000001</v>
      </c>
    </row>
    <row r="5013" spans="1:15">
      <c r="A5013" s="7" t="s">
        <v>9434</v>
      </c>
      <c r="B5013" s="11" t="s">
        <v>9435</v>
      </c>
      <c r="C5013" s="5" t="s">
        <v>932</v>
      </c>
      <c r="D5013" s="2">
        <v>12317</v>
      </c>
      <c r="E5013" s="2">
        <v>11000</v>
      </c>
      <c r="F5013" s="2">
        <v>11090</v>
      </c>
      <c r="G5013" s="2">
        <v>19443</v>
      </c>
      <c r="H5013" s="2">
        <v>18538</v>
      </c>
      <c r="I5013" s="2">
        <v>18005</v>
      </c>
      <c r="J5013" s="9">
        <v>0.102480445</v>
      </c>
      <c r="K5013" s="2">
        <v>0.19674159499999999</v>
      </c>
      <c r="L5013" s="9">
        <v>6.1608843000000003E-2</v>
      </c>
      <c r="M5013" s="9">
        <v>3.493536422</v>
      </c>
      <c r="N5013" s="9">
        <v>1.146106885</v>
      </c>
      <c r="O5013" s="9">
        <v>0.98935899900000002</v>
      </c>
    </row>
    <row r="5014" spans="1:15">
      <c r="A5014" s="7" t="s">
        <v>1397</v>
      </c>
      <c r="B5014" s="11" t="s">
        <v>138</v>
      </c>
      <c r="C5014" s="5" t="s">
        <v>148</v>
      </c>
      <c r="D5014" s="2">
        <v>18</v>
      </c>
      <c r="E5014" s="2">
        <v>14</v>
      </c>
      <c r="F5014" s="2">
        <v>26</v>
      </c>
      <c r="G5014" s="2">
        <v>142</v>
      </c>
      <c r="H5014" s="2">
        <v>92</v>
      </c>
      <c r="I5014" s="2">
        <v>137</v>
      </c>
      <c r="J5014" s="9">
        <v>2.3199999999999999E-8</v>
      </c>
      <c r="K5014" s="2">
        <v>2.159880045</v>
      </c>
      <c r="L5014" s="9">
        <v>3.5699999999999999E-9</v>
      </c>
      <c r="M5014" s="9">
        <v>34.84481838</v>
      </c>
      <c r="N5014" s="9">
        <v>4.4687769739999998</v>
      </c>
      <c r="O5014" s="9">
        <v>7.6349608330000001</v>
      </c>
    </row>
    <row r="5015" spans="1:15">
      <c r="A5015" s="7" t="s">
        <v>9436</v>
      </c>
      <c r="B5015" s="11" t="s">
        <v>9437</v>
      </c>
      <c r="C5015" s="5" t="s">
        <v>9438</v>
      </c>
      <c r="D5015" s="2">
        <v>2268</v>
      </c>
      <c r="E5015" s="2">
        <v>1583</v>
      </c>
      <c r="F5015" s="2">
        <v>2448</v>
      </c>
      <c r="G5015" s="2">
        <v>2388</v>
      </c>
      <c r="H5015" s="2">
        <v>2202</v>
      </c>
      <c r="I5015" s="2">
        <v>2541</v>
      </c>
      <c r="J5015" s="9">
        <v>5.8888306000000001E-2</v>
      </c>
      <c r="K5015" s="2">
        <v>-0.33181349100000002</v>
      </c>
      <c r="L5015" s="9">
        <v>3.2785718999999998E-2</v>
      </c>
      <c r="M5015" s="9">
        <v>4.5569338689999999</v>
      </c>
      <c r="N5015" s="9">
        <v>0.79453711000000005</v>
      </c>
      <c r="O5015" s="9">
        <v>1.2299709379999999</v>
      </c>
    </row>
    <row r="5016" spans="1:15">
      <c r="A5016" s="7" t="s">
        <v>9439</v>
      </c>
      <c r="B5016" s="11" t="s">
        <v>138</v>
      </c>
      <c r="C5016" s="5" t="s">
        <v>9440</v>
      </c>
      <c r="D5016" s="2">
        <v>3322</v>
      </c>
      <c r="E5016" s="2">
        <v>2800</v>
      </c>
      <c r="F5016" s="2">
        <v>3409</v>
      </c>
      <c r="G5016" s="2">
        <v>2642</v>
      </c>
      <c r="H5016" s="2">
        <v>2321</v>
      </c>
      <c r="I5016" s="2">
        <v>2824</v>
      </c>
      <c r="J5016" s="9">
        <v>4.1399999999999997E-12</v>
      </c>
      <c r="K5016" s="2">
        <v>-0.80444139599999998</v>
      </c>
      <c r="L5016" s="9">
        <v>3.6200000000000002E-13</v>
      </c>
      <c r="M5016" s="9">
        <v>52.837988469999999</v>
      </c>
      <c r="N5016" s="9">
        <v>0.57258373900000004</v>
      </c>
      <c r="O5016" s="9">
        <v>11.38263789</v>
      </c>
    </row>
    <row r="5017" spans="1:15">
      <c r="A5017" s="7" t="s">
        <v>9441</v>
      </c>
      <c r="B5017" s="11" t="s">
        <v>138</v>
      </c>
      <c r="C5017" s="5" t="s">
        <v>9442</v>
      </c>
      <c r="D5017" s="2">
        <v>1213</v>
      </c>
      <c r="E5017" s="2">
        <v>1111</v>
      </c>
      <c r="F5017" s="2">
        <v>1142</v>
      </c>
      <c r="G5017" s="2">
        <v>1468</v>
      </c>
      <c r="H5017" s="2">
        <v>1437</v>
      </c>
      <c r="I5017" s="2">
        <v>1685</v>
      </c>
      <c r="J5017" s="9">
        <v>0.38455389299999998</v>
      </c>
      <c r="K5017" s="2">
        <v>-0.107127477</v>
      </c>
      <c r="L5017" s="9">
        <v>0.29064954900000001</v>
      </c>
      <c r="M5017" s="9">
        <v>1.1166101500000001</v>
      </c>
      <c r="N5017" s="9">
        <v>0.928434812</v>
      </c>
      <c r="O5017" s="9">
        <v>0.41504278700000002</v>
      </c>
    </row>
    <row r="5018" spans="1:15">
      <c r="A5018" s="7" t="s">
        <v>9443</v>
      </c>
      <c r="B5018" s="11" t="s">
        <v>138</v>
      </c>
      <c r="C5018" s="5" t="s">
        <v>183</v>
      </c>
      <c r="D5018" s="2">
        <v>591</v>
      </c>
      <c r="E5018" s="2">
        <v>452</v>
      </c>
      <c r="F5018" s="2">
        <v>725</v>
      </c>
      <c r="G5018" s="2">
        <v>1349</v>
      </c>
      <c r="H5018" s="2">
        <v>1199</v>
      </c>
      <c r="I5018" s="2">
        <v>1324</v>
      </c>
      <c r="J5018" s="9">
        <v>7.3411899999999998E-4</v>
      </c>
      <c r="K5018" s="2">
        <v>0.62145312500000005</v>
      </c>
      <c r="L5018" s="9">
        <v>2.4750500000000002E-4</v>
      </c>
      <c r="M5018" s="9">
        <v>13.4309657</v>
      </c>
      <c r="N5018" s="9">
        <v>1.5384239470000001</v>
      </c>
      <c r="O5018" s="9">
        <v>3.1342332759999998</v>
      </c>
    </row>
    <row r="5019" spans="1:15">
      <c r="A5019" s="7" t="s">
        <v>9444</v>
      </c>
      <c r="B5019" s="11" t="s">
        <v>138</v>
      </c>
      <c r="C5019" s="5" t="s">
        <v>148</v>
      </c>
      <c r="D5019" s="2">
        <v>2001</v>
      </c>
      <c r="E5019" s="2">
        <v>2034</v>
      </c>
      <c r="F5019" s="2">
        <v>1853</v>
      </c>
      <c r="G5019" s="2">
        <v>1933</v>
      </c>
      <c r="H5019" s="2">
        <v>1746</v>
      </c>
      <c r="I5019" s="2">
        <v>2175</v>
      </c>
      <c r="J5019" s="9">
        <v>8.7199999999999997E-7</v>
      </c>
      <c r="K5019" s="2">
        <v>-0.52267858599999995</v>
      </c>
      <c r="L5019" s="9">
        <v>1.6999999999999999E-7</v>
      </c>
      <c r="M5019" s="9">
        <v>27.34419557</v>
      </c>
      <c r="N5019" s="9">
        <v>0.69607825599999995</v>
      </c>
      <c r="O5019" s="9">
        <v>6.0597227619999998</v>
      </c>
    </row>
    <row r="5020" spans="1:15">
      <c r="A5020" s="7" t="s">
        <v>9445</v>
      </c>
      <c r="B5020" s="11" t="s">
        <v>138</v>
      </c>
      <c r="C5020" s="5" t="s">
        <v>148</v>
      </c>
      <c r="D5020" s="2">
        <v>2589</v>
      </c>
      <c r="E5020" s="2">
        <v>3116</v>
      </c>
      <c r="F5020" s="2">
        <v>2441</v>
      </c>
      <c r="G5020" s="2">
        <v>3180</v>
      </c>
      <c r="H5020" s="2">
        <v>3006</v>
      </c>
      <c r="I5020" s="2">
        <v>3350</v>
      </c>
      <c r="J5020" s="9">
        <v>3.4688415E-2</v>
      </c>
      <c r="K5020" s="2">
        <v>-0.28407670800000001</v>
      </c>
      <c r="L5020" s="9">
        <v>1.7930664999999998E-2</v>
      </c>
      <c r="M5020" s="9">
        <v>5.6029105860000001</v>
      </c>
      <c r="N5020" s="9">
        <v>0.82126703300000004</v>
      </c>
      <c r="O5020" s="9">
        <v>1.4598155399999999</v>
      </c>
    </row>
    <row r="5021" spans="1:15">
      <c r="A5021" s="7" t="s">
        <v>9446</v>
      </c>
      <c r="B5021" s="11" t="s">
        <v>9447</v>
      </c>
      <c r="C5021" s="5" t="s">
        <v>2033</v>
      </c>
      <c r="D5021" s="2">
        <v>15605</v>
      </c>
      <c r="E5021" s="2">
        <v>21869</v>
      </c>
      <c r="F5021" s="2">
        <v>16798</v>
      </c>
      <c r="G5021" s="2">
        <v>15235</v>
      </c>
      <c r="H5021" s="2">
        <v>20653</v>
      </c>
      <c r="I5021" s="2">
        <v>17533</v>
      </c>
      <c r="J5021" s="9">
        <v>4.3864389999999998E-3</v>
      </c>
      <c r="K5021" s="2">
        <v>-0.52601405199999995</v>
      </c>
      <c r="L5021" s="9">
        <v>1.7701080000000001E-3</v>
      </c>
      <c r="M5021" s="9">
        <v>9.7738557999999998</v>
      </c>
      <c r="N5021" s="9">
        <v>0.69447080400000005</v>
      </c>
      <c r="O5021" s="9">
        <v>2.3578879330000002</v>
      </c>
    </row>
    <row r="5022" spans="1:15">
      <c r="A5022" s="7" t="s">
        <v>9448</v>
      </c>
      <c r="B5022" s="11" t="s">
        <v>138</v>
      </c>
      <c r="C5022" s="5" t="s">
        <v>183</v>
      </c>
      <c r="D5022" s="2">
        <v>1163</v>
      </c>
      <c r="E5022" s="2">
        <v>1145</v>
      </c>
      <c r="F5022" s="2">
        <v>1167</v>
      </c>
      <c r="G5022" s="2">
        <v>1977</v>
      </c>
      <c r="H5022" s="2">
        <v>1918</v>
      </c>
      <c r="I5022" s="2">
        <v>2174</v>
      </c>
      <c r="J5022" s="9">
        <v>4.7758389999999996E-3</v>
      </c>
      <c r="K5022" s="2">
        <v>0.293026905</v>
      </c>
      <c r="L5022" s="9">
        <v>1.9442769999999999E-3</v>
      </c>
      <c r="M5022" s="9">
        <v>9.6014131089999992</v>
      </c>
      <c r="N5022" s="9">
        <v>1.225208181</v>
      </c>
      <c r="O5022" s="9">
        <v>2.3209502959999999</v>
      </c>
    </row>
    <row r="5023" spans="1:15">
      <c r="A5023" s="7" t="s">
        <v>9449</v>
      </c>
      <c r="B5023" s="11" t="s">
        <v>9450</v>
      </c>
      <c r="C5023" s="5" t="s">
        <v>892</v>
      </c>
      <c r="D5023" s="2">
        <v>11625</v>
      </c>
      <c r="E5023" s="2">
        <v>15996</v>
      </c>
      <c r="F5023" s="2">
        <v>10952</v>
      </c>
      <c r="G5023" s="2">
        <v>21472</v>
      </c>
      <c r="H5023" s="2">
        <v>27980</v>
      </c>
      <c r="I5023" s="2">
        <v>30410</v>
      </c>
      <c r="J5023" s="9">
        <v>3.576961E-3</v>
      </c>
      <c r="K5023" s="2">
        <v>0.53771974199999995</v>
      </c>
      <c r="L5023" s="9">
        <v>1.4188219999999999E-3</v>
      </c>
      <c r="M5023" s="9">
        <v>10.181169519999999</v>
      </c>
      <c r="N5023" s="9">
        <v>1.45167625</v>
      </c>
      <c r="O5023" s="9">
        <v>2.446485799</v>
      </c>
    </row>
    <row r="5024" spans="1:15">
      <c r="A5024" s="7" t="s">
        <v>9451</v>
      </c>
      <c r="B5024" s="11" t="s">
        <v>138</v>
      </c>
      <c r="C5024" s="5" t="s">
        <v>148</v>
      </c>
      <c r="D5024" s="2">
        <v>4916</v>
      </c>
      <c r="E5024" s="2">
        <v>3403</v>
      </c>
      <c r="F5024" s="2">
        <v>4776</v>
      </c>
      <c r="G5024" s="2">
        <v>7783</v>
      </c>
      <c r="H5024" s="2">
        <v>6471</v>
      </c>
      <c r="I5024" s="2">
        <v>6623</v>
      </c>
      <c r="J5024" s="9">
        <v>0.37128066900000001</v>
      </c>
      <c r="K5024" s="2">
        <v>0.16671838899999999</v>
      </c>
      <c r="L5024" s="9">
        <v>0.277695845</v>
      </c>
      <c r="M5024" s="9">
        <v>1.17833192</v>
      </c>
      <c r="N5024" s="9">
        <v>1.1225022899999999</v>
      </c>
      <c r="O5024" s="9">
        <v>0.43029766200000003</v>
      </c>
    </row>
    <row r="5025" spans="1:15">
      <c r="A5025" s="7" t="s">
        <v>9452</v>
      </c>
      <c r="B5025" s="11" t="s">
        <v>138</v>
      </c>
      <c r="C5025" s="5" t="s">
        <v>9453</v>
      </c>
      <c r="D5025" s="2">
        <v>13951</v>
      </c>
      <c r="E5025" s="2">
        <v>11910</v>
      </c>
      <c r="F5025" s="2">
        <v>13377</v>
      </c>
      <c r="G5025" s="2">
        <v>14569</v>
      </c>
      <c r="H5025" s="2">
        <v>14138</v>
      </c>
      <c r="I5025" s="2">
        <v>16395</v>
      </c>
      <c r="J5025" s="9">
        <v>2.2985530000000001E-3</v>
      </c>
      <c r="K5025" s="2">
        <v>-0.310790601</v>
      </c>
      <c r="L5025" s="9">
        <v>8.7216699999999997E-4</v>
      </c>
      <c r="M5025" s="9">
        <v>11.0810013</v>
      </c>
      <c r="N5025" s="9">
        <v>0.80619983799999995</v>
      </c>
      <c r="O5025" s="9">
        <v>2.6385455360000001</v>
      </c>
    </row>
    <row r="5026" spans="1:15">
      <c r="A5026" s="7" t="s">
        <v>9454</v>
      </c>
      <c r="B5026" s="11" t="s">
        <v>138</v>
      </c>
      <c r="C5026" s="5" t="s">
        <v>9455</v>
      </c>
      <c r="D5026" s="2">
        <v>1955</v>
      </c>
      <c r="E5026" s="2">
        <v>1833</v>
      </c>
      <c r="F5026" s="2">
        <v>2022</v>
      </c>
      <c r="G5026" s="2">
        <v>1542</v>
      </c>
      <c r="H5026" s="2">
        <v>1550</v>
      </c>
      <c r="I5026" s="2">
        <v>1813</v>
      </c>
      <c r="J5026" s="9">
        <v>6.2499999999999996E-13</v>
      </c>
      <c r="K5026" s="2">
        <v>-0.75676288599999997</v>
      </c>
      <c r="L5026" s="9">
        <v>4.98E-14</v>
      </c>
      <c r="M5026" s="9">
        <v>56.738093319999997</v>
      </c>
      <c r="N5026" s="9">
        <v>0.591822772</v>
      </c>
      <c r="O5026" s="9">
        <v>12.2041852</v>
      </c>
    </row>
    <row r="5027" spans="1:15">
      <c r="A5027" s="7" t="s">
        <v>9456</v>
      </c>
      <c r="B5027" s="11" t="s">
        <v>138</v>
      </c>
      <c r="C5027" s="5" t="s">
        <v>148</v>
      </c>
      <c r="D5027" s="2">
        <v>1590</v>
      </c>
      <c r="E5027" s="2">
        <v>2121</v>
      </c>
      <c r="F5027" s="2">
        <v>1465</v>
      </c>
      <c r="G5027" s="2">
        <v>1558</v>
      </c>
      <c r="H5027" s="2">
        <v>1553</v>
      </c>
      <c r="I5027" s="2">
        <v>1685</v>
      </c>
      <c r="J5027" s="9">
        <v>1.40841E-4</v>
      </c>
      <c r="K5027" s="2">
        <v>-0.62104640899999997</v>
      </c>
      <c r="L5027" s="9">
        <v>4.1093600000000002E-5</v>
      </c>
      <c r="M5027" s="9">
        <v>16.820195680000001</v>
      </c>
      <c r="N5027" s="9">
        <v>0.65019915699999997</v>
      </c>
      <c r="O5027" s="9">
        <v>3.8512723470000001</v>
      </c>
    </row>
    <row r="5028" spans="1:15">
      <c r="A5028" s="7" t="s">
        <v>9457</v>
      </c>
      <c r="B5028" s="11" t="s">
        <v>138</v>
      </c>
      <c r="C5028" s="5" t="s">
        <v>148</v>
      </c>
      <c r="D5028" s="2">
        <v>306</v>
      </c>
      <c r="E5028" s="2">
        <v>282</v>
      </c>
      <c r="F5028" s="2">
        <v>321</v>
      </c>
      <c r="G5028" s="2">
        <v>561</v>
      </c>
      <c r="H5028" s="2">
        <v>535</v>
      </c>
      <c r="I5028" s="2">
        <v>666</v>
      </c>
      <c r="J5028" s="9">
        <v>4.1582959999999997E-3</v>
      </c>
      <c r="K5028" s="2">
        <v>0.44068380699999998</v>
      </c>
      <c r="L5028" s="9">
        <v>1.670885E-3</v>
      </c>
      <c r="M5028" s="9">
        <v>9.8799604179999996</v>
      </c>
      <c r="N5028" s="9">
        <v>1.357247482</v>
      </c>
      <c r="O5028" s="9">
        <v>2.3810846290000001</v>
      </c>
    </row>
    <row r="5029" spans="1:15">
      <c r="A5029" s="7" t="s">
        <v>9458</v>
      </c>
      <c r="B5029" s="11" t="s">
        <v>9459</v>
      </c>
      <c r="C5029" s="5" t="s">
        <v>9460</v>
      </c>
      <c r="D5029" s="2">
        <v>5918</v>
      </c>
      <c r="E5029" s="2">
        <v>5053</v>
      </c>
      <c r="F5029" s="2">
        <v>5354</v>
      </c>
      <c r="G5029" s="2">
        <v>4470</v>
      </c>
      <c r="H5029" s="2">
        <v>4129</v>
      </c>
      <c r="I5029" s="2">
        <v>4713</v>
      </c>
      <c r="J5029" s="9">
        <v>8.4099999999999996E-16</v>
      </c>
      <c r="K5029" s="2">
        <v>-0.80528965399999997</v>
      </c>
      <c r="L5029" s="9">
        <v>5.1199999999999999E-17</v>
      </c>
      <c r="M5029" s="9">
        <v>70.291173470000004</v>
      </c>
      <c r="N5029" s="9">
        <v>0.57224717700000005</v>
      </c>
      <c r="O5029" s="9">
        <v>15.075371929999999</v>
      </c>
    </row>
    <row r="5030" spans="1:15">
      <c r="A5030" s="7" t="s">
        <v>9461</v>
      </c>
      <c r="B5030" s="11" t="s">
        <v>9462</v>
      </c>
      <c r="C5030" s="5" t="s">
        <v>9463</v>
      </c>
      <c r="D5030" s="2">
        <v>1564</v>
      </c>
      <c r="E5030" s="2">
        <v>2098</v>
      </c>
      <c r="F5030" s="2">
        <v>1714</v>
      </c>
      <c r="G5030" s="2">
        <v>2743</v>
      </c>
      <c r="H5030" s="2">
        <v>2765</v>
      </c>
      <c r="I5030" s="2">
        <v>3391</v>
      </c>
      <c r="J5030" s="9">
        <v>0.17882194500000001</v>
      </c>
      <c r="K5030" s="2">
        <v>0.211702268</v>
      </c>
      <c r="L5030" s="9">
        <v>0.11747764099999999</v>
      </c>
      <c r="M5030" s="9">
        <v>2.450630919</v>
      </c>
      <c r="N5030" s="9">
        <v>1.1580537909999999</v>
      </c>
      <c r="O5030" s="9">
        <v>0.74757918599999995</v>
      </c>
    </row>
    <row r="5031" spans="1:15">
      <c r="A5031" s="7" t="s">
        <v>9464</v>
      </c>
      <c r="B5031" s="11" t="s">
        <v>9465</v>
      </c>
      <c r="C5031" s="5" t="s">
        <v>9466</v>
      </c>
      <c r="D5031" s="2">
        <v>67645</v>
      </c>
      <c r="E5031" s="2">
        <v>49210</v>
      </c>
      <c r="F5031" s="2">
        <v>57032</v>
      </c>
      <c r="G5031" s="2">
        <v>74616</v>
      </c>
      <c r="H5031" s="2">
        <v>72602</v>
      </c>
      <c r="I5031" s="2">
        <v>66827</v>
      </c>
      <c r="J5031" s="9">
        <v>0.20498592700000001</v>
      </c>
      <c r="K5031" s="2">
        <v>-0.20337322399999999</v>
      </c>
      <c r="L5031" s="9">
        <v>0.13771586199999999</v>
      </c>
      <c r="M5031" s="9">
        <v>2.2032975010000002</v>
      </c>
      <c r="N5031" s="9">
        <v>0.86851747099999999</v>
      </c>
      <c r="O5031" s="9">
        <v>0.68827595399999997</v>
      </c>
    </row>
    <row r="5032" spans="1:15">
      <c r="A5032" s="7" t="s">
        <v>9467</v>
      </c>
      <c r="B5032" s="11" t="s">
        <v>138</v>
      </c>
      <c r="C5032" s="5" t="s">
        <v>148</v>
      </c>
      <c r="D5032" s="2">
        <v>2204</v>
      </c>
      <c r="E5032" s="2">
        <v>1994</v>
      </c>
      <c r="F5032" s="2">
        <v>1756</v>
      </c>
      <c r="G5032" s="2">
        <v>2134</v>
      </c>
      <c r="H5032" s="2">
        <v>1874</v>
      </c>
      <c r="I5032" s="2">
        <v>2206</v>
      </c>
      <c r="J5032" s="9">
        <v>3.3232699999999999E-4</v>
      </c>
      <c r="K5032" s="2">
        <v>-0.45023214700000003</v>
      </c>
      <c r="L5032" s="9">
        <v>1.04524E-4</v>
      </c>
      <c r="M5032" s="9">
        <v>15.05318323</v>
      </c>
      <c r="N5032" s="9">
        <v>0.73192506300000004</v>
      </c>
      <c r="O5032" s="9">
        <v>3.4784344730000001</v>
      </c>
    </row>
    <row r="5033" spans="1:15">
      <c r="A5033" s="7" t="s">
        <v>9468</v>
      </c>
      <c r="B5033" s="11" t="s">
        <v>138</v>
      </c>
      <c r="C5033" s="5" t="s">
        <v>148</v>
      </c>
      <c r="D5033" s="2">
        <v>942</v>
      </c>
      <c r="E5033" s="2">
        <v>1038</v>
      </c>
      <c r="F5033" s="2">
        <v>961</v>
      </c>
      <c r="G5033" s="2">
        <v>1172</v>
      </c>
      <c r="H5033" s="2">
        <v>1097</v>
      </c>
      <c r="I5033" s="2">
        <v>1471</v>
      </c>
      <c r="J5033" s="9">
        <v>0.22851723800000001</v>
      </c>
      <c r="K5033" s="2">
        <v>-0.170530557</v>
      </c>
      <c r="L5033" s="9">
        <v>0.156447065</v>
      </c>
      <c r="M5033" s="9">
        <v>2.0082366660000002</v>
      </c>
      <c r="N5033" s="9">
        <v>0.88851586500000002</v>
      </c>
      <c r="O5033" s="9">
        <v>0.64108103400000005</v>
      </c>
    </row>
    <row r="5034" spans="1:15">
      <c r="A5034" s="7" t="s">
        <v>9469</v>
      </c>
      <c r="B5034" s="11" t="s">
        <v>138</v>
      </c>
      <c r="C5034" s="5" t="s">
        <v>9470</v>
      </c>
      <c r="D5034" s="2">
        <v>1264</v>
      </c>
      <c r="E5034" s="2">
        <v>1260</v>
      </c>
      <c r="F5034" s="2">
        <v>1352</v>
      </c>
      <c r="G5034" s="2">
        <v>1342</v>
      </c>
      <c r="H5034" s="2">
        <v>1238</v>
      </c>
      <c r="I5034" s="2">
        <v>1439</v>
      </c>
      <c r="J5034" s="9">
        <v>1.95293E-5</v>
      </c>
      <c r="K5034" s="2">
        <v>-0.45980278699999999</v>
      </c>
      <c r="L5034" s="9">
        <v>4.8313099999999997E-6</v>
      </c>
      <c r="M5034" s="9">
        <v>20.903026109999999</v>
      </c>
      <c r="N5034" s="9">
        <v>0.727085643</v>
      </c>
      <c r="O5034" s="9">
        <v>4.7093125159999998</v>
      </c>
    </row>
    <row r="5035" spans="1:15">
      <c r="A5035" s="7" t="s">
        <v>9471</v>
      </c>
      <c r="B5035" s="11" t="s">
        <v>138</v>
      </c>
      <c r="C5035" s="5" t="s">
        <v>9472</v>
      </c>
      <c r="D5035" s="2">
        <v>1628</v>
      </c>
      <c r="E5035" s="2">
        <v>1742</v>
      </c>
      <c r="F5035" s="2">
        <v>1607</v>
      </c>
      <c r="G5035" s="2">
        <v>2386</v>
      </c>
      <c r="H5035" s="2">
        <v>2433</v>
      </c>
      <c r="I5035" s="2">
        <v>2579</v>
      </c>
      <c r="J5035" s="9">
        <v>0.62383365199999996</v>
      </c>
      <c r="K5035" s="2">
        <v>6.2258108E-2</v>
      </c>
      <c r="L5035" s="9">
        <v>0.53370644899999997</v>
      </c>
      <c r="M5035" s="9">
        <v>0.38732956000000002</v>
      </c>
      <c r="N5035" s="9">
        <v>1.0440987070000001</v>
      </c>
      <c r="O5035" s="9">
        <v>0.20493120200000001</v>
      </c>
    </row>
    <row r="5036" spans="1:15">
      <c r="A5036" s="7" t="s">
        <v>9473</v>
      </c>
      <c r="B5036" s="11" t="s">
        <v>138</v>
      </c>
      <c r="C5036" s="5" t="s">
        <v>336</v>
      </c>
      <c r="D5036" s="2">
        <v>1133</v>
      </c>
      <c r="E5036" s="2">
        <v>2285</v>
      </c>
      <c r="F5036" s="2">
        <v>1033</v>
      </c>
      <c r="G5036" s="2">
        <v>1690</v>
      </c>
      <c r="H5036" s="2">
        <v>2010</v>
      </c>
      <c r="I5036" s="2">
        <v>2283</v>
      </c>
      <c r="J5036" s="9">
        <v>0.86580653799999996</v>
      </c>
      <c r="K5036" s="2">
        <v>-8.8226966000000004E-2</v>
      </c>
      <c r="L5036" s="9">
        <v>0.81555931199999998</v>
      </c>
      <c r="M5036" s="9">
        <v>5.4410351000000003E-2</v>
      </c>
      <c r="N5036" s="9">
        <v>0.94067810799999996</v>
      </c>
      <c r="O5036" s="9">
        <v>6.2579139000000006E-2</v>
      </c>
    </row>
    <row r="5037" spans="1:15">
      <c r="A5037" s="7" t="s">
        <v>1321</v>
      </c>
      <c r="B5037" s="11" t="s">
        <v>138</v>
      </c>
      <c r="C5037" s="5" t="s">
        <v>148</v>
      </c>
      <c r="D5037" s="2">
        <v>455</v>
      </c>
      <c r="E5037" s="2">
        <v>592</v>
      </c>
      <c r="F5037" s="2">
        <v>323</v>
      </c>
      <c r="G5037" s="2">
        <v>2519</v>
      </c>
      <c r="H5037" s="2">
        <v>2341</v>
      </c>
      <c r="I5037" s="2">
        <v>2767</v>
      </c>
      <c r="J5037" s="9">
        <v>6.8499999999999998E-23</v>
      </c>
      <c r="K5037" s="2">
        <v>1.963355529</v>
      </c>
      <c r="L5037" s="9">
        <v>2.33E-24</v>
      </c>
      <c r="M5037" s="9">
        <v>103.7172913</v>
      </c>
      <c r="N5037" s="9">
        <v>3.8996794179999998</v>
      </c>
      <c r="O5037" s="9">
        <v>22.164229020000001</v>
      </c>
    </row>
    <row r="5038" spans="1:15">
      <c r="A5038" s="7" t="s">
        <v>9474</v>
      </c>
      <c r="B5038" s="11" t="s">
        <v>138</v>
      </c>
      <c r="C5038" s="5" t="s">
        <v>148</v>
      </c>
      <c r="D5038" s="2">
        <v>2452</v>
      </c>
      <c r="E5038" s="2">
        <v>2563</v>
      </c>
      <c r="F5038" s="2">
        <v>2714</v>
      </c>
      <c r="G5038" s="2">
        <v>3361</v>
      </c>
      <c r="H5038" s="2">
        <v>3102</v>
      </c>
      <c r="I5038" s="2">
        <v>3167</v>
      </c>
      <c r="J5038" s="9">
        <v>0.113602491</v>
      </c>
      <c r="K5038" s="2">
        <v>-0.190646016</v>
      </c>
      <c r="L5038" s="9">
        <v>6.9519193000000007E-2</v>
      </c>
      <c r="M5038" s="9">
        <v>3.2943364079999999</v>
      </c>
      <c r="N5038" s="9">
        <v>0.87621327900000001</v>
      </c>
      <c r="O5038" s="9">
        <v>0.94461214500000001</v>
      </c>
    </row>
    <row r="5039" spans="1:15">
      <c r="A5039" s="7" t="s">
        <v>9475</v>
      </c>
      <c r="B5039" s="11" t="s">
        <v>138</v>
      </c>
      <c r="C5039" s="5" t="s">
        <v>148</v>
      </c>
      <c r="D5039" s="2">
        <v>941</v>
      </c>
      <c r="E5039" s="2">
        <v>925</v>
      </c>
      <c r="F5039" s="2">
        <v>938</v>
      </c>
      <c r="G5039" s="2">
        <v>1133</v>
      </c>
      <c r="H5039" s="2">
        <v>1242</v>
      </c>
      <c r="I5039" s="2">
        <v>1279</v>
      </c>
      <c r="J5039" s="9">
        <v>0.35319128599999999</v>
      </c>
      <c r="K5039" s="2">
        <v>-0.12673099600000001</v>
      </c>
      <c r="L5039" s="9">
        <v>0.26129988500000001</v>
      </c>
      <c r="M5039" s="9">
        <v>1.261856962</v>
      </c>
      <c r="N5039" s="9">
        <v>0.91590444999999998</v>
      </c>
      <c r="O5039" s="9">
        <v>0.45199001999999999</v>
      </c>
    </row>
    <row r="5040" spans="1:15">
      <c r="A5040" s="7" t="s">
        <v>9476</v>
      </c>
      <c r="B5040" s="11" t="s">
        <v>138</v>
      </c>
      <c r="C5040" s="5" t="s">
        <v>9477</v>
      </c>
      <c r="D5040" s="2">
        <v>1917</v>
      </c>
      <c r="E5040" s="2">
        <v>1799</v>
      </c>
      <c r="F5040" s="2">
        <v>1935</v>
      </c>
      <c r="G5040" s="2">
        <v>2476</v>
      </c>
      <c r="H5040" s="2">
        <v>2495</v>
      </c>
      <c r="I5040" s="2">
        <v>2436</v>
      </c>
      <c r="J5040" s="9">
        <v>0.367448899</v>
      </c>
      <c r="K5040" s="2">
        <v>-0.116017916</v>
      </c>
      <c r="L5040" s="9">
        <v>0.274107029</v>
      </c>
      <c r="M5040" s="9">
        <v>1.196077711</v>
      </c>
      <c r="N5040" s="9">
        <v>0.92273103400000001</v>
      </c>
      <c r="O5040" s="9">
        <v>0.43480305000000002</v>
      </c>
    </row>
    <row r="5041" spans="1:15">
      <c r="A5041" s="7" t="s">
        <v>9478</v>
      </c>
      <c r="B5041" s="11" t="s">
        <v>138</v>
      </c>
      <c r="C5041" s="5" t="s">
        <v>148</v>
      </c>
      <c r="D5041" s="2">
        <v>352</v>
      </c>
      <c r="E5041" s="2">
        <v>413</v>
      </c>
      <c r="F5041" s="2">
        <v>451</v>
      </c>
      <c r="G5041" s="2">
        <v>382</v>
      </c>
      <c r="H5041" s="2">
        <v>366</v>
      </c>
      <c r="I5041" s="2">
        <v>477</v>
      </c>
      <c r="J5041" s="9">
        <v>3.8320699999999999E-3</v>
      </c>
      <c r="K5041" s="2">
        <v>-0.50570204399999996</v>
      </c>
      <c r="L5041" s="9">
        <v>1.530378E-3</v>
      </c>
      <c r="M5041" s="9">
        <v>10.04167711</v>
      </c>
      <c r="N5041" s="9">
        <v>0.70431755900000004</v>
      </c>
      <c r="O5041" s="9">
        <v>2.41656651</v>
      </c>
    </row>
    <row r="5042" spans="1:15">
      <c r="A5042" s="7" t="s">
        <v>9479</v>
      </c>
      <c r="B5042" s="11" t="s">
        <v>138</v>
      </c>
      <c r="C5042" s="5" t="s">
        <v>148</v>
      </c>
      <c r="D5042" s="2">
        <v>3503</v>
      </c>
      <c r="E5042" s="2">
        <v>3782</v>
      </c>
      <c r="F5042" s="2">
        <v>3692</v>
      </c>
      <c r="G5042" s="2">
        <v>6219</v>
      </c>
      <c r="H5042" s="2">
        <v>5406</v>
      </c>
      <c r="I5042" s="2">
        <v>6272</v>
      </c>
      <c r="J5042" s="9">
        <v>6.5838921999999994E-2</v>
      </c>
      <c r="K5042" s="2">
        <v>0.193229652</v>
      </c>
      <c r="L5042" s="9">
        <v>3.7197817000000001E-2</v>
      </c>
      <c r="M5042" s="9">
        <v>4.3413317380000001</v>
      </c>
      <c r="N5042" s="9">
        <v>1.143320318</v>
      </c>
      <c r="O5042" s="9">
        <v>1.1815172890000001</v>
      </c>
    </row>
    <row r="5043" spans="1:15">
      <c r="A5043" s="7" t="s">
        <v>9480</v>
      </c>
      <c r="B5043" s="11" t="s">
        <v>138</v>
      </c>
      <c r="C5043" s="5" t="s">
        <v>9481</v>
      </c>
      <c r="D5043" s="2">
        <v>3472</v>
      </c>
      <c r="E5043" s="2">
        <v>2819</v>
      </c>
      <c r="F5043" s="2">
        <v>3288</v>
      </c>
      <c r="G5043" s="2">
        <v>6026</v>
      </c>
      <c r="H5043" s="2">
        <v>6005</v>
      </c>
      <c r="I5043" s="2">
        <v>6587</v>
      </c>
      <c r="J5043" s="9">
        <v>8.8334300000000006E-5</v>
      </c>
      <c r="K5043" s="2">
        <v>0.44901639900000001</v>
      </c>
      <c r="L5043" s="9">
        <v>2.4686E-5</v>
      </c>
      <c r="M5043" s="9">
        <v>17.788583760000002</v>
      </c>
      <c r="N5043" s="9">
        <v>1.365109235</v>
      </c>
      <c r="O5043" s="9">
        <v>4.0538705390000001</v>
      </c>
    </row>
    <row r="5044" spans="1:15">
      <c r="A5044" s="7" t="s">
        <v>9482</v>
      </c>
      <c r="B5044" s="11" t="s">
        <v>138</v>
      </c>
      <c r="C5044" s="5" t="s">
        <v>9483</v>
      </c>
      <c r="D5044" s="2">
        <v>11489</v>
      </c>
      <c r="E5044" s="2">
        <v>10151</v>
      </c>
      <c r="F5044" s="2">
        <v>10554</v>
      </c>
      <c r="G5044" s="2">
        <v>16562</v>
      </c>
      <c r="H5044" s="2">
        <v>15239</v>
      </c>
      <c r="I5044" s="2">
        <v>17143</v>
      </c>
      <c r="J5044" s="9">
        <v>0.380310812</v>
      </c>
      <c r="K5044" s="2">
        <v>9.3828204999999998E-2</v>
      </c>
      <c r="L5044" s="9">
        <v>0.286152505</v>
      </c>
      <c r="M5044" s="9">
        <v>1.137635537</v>
      </c>
      <c r="N5044" s="9">
        <v>1.067198249</v>
      </c>
      <c r="O5044" s="9">
        <v>0.41986132799999998</v>
      </c>
    </row>
    <row r="5045" spans="1:15">
      <c r="A5045" s="7" t="s">
        <v>9484</v>
      </c>
      <c r="B5045" s="11" t="s">
        <v>138</v>
      </c>
      <c r="C5045" s="5" t="s">
        <v>9485</v>
      </c>
      <c r="D5045" s="2">
        <v>2223</v>
      </c>
      <c r="E5045" s="2">
        <v>2711</v>
      </c>
      <c r="F5045" s="2">
        <v>2203</v>
      </c>
      <c r="G5045" s="2">
        <v>3209</v>
      </c>
      <c r="H5045" s="2">
        <v>3214</v>
      </c>
      <c r="I5045" s="2">
        <v>3302</v>
      </c>
      <c r="J5045" s="9">
        <v>0.68788493399999995</v>
      </c>
      <c r="K5045" s="2">
        <v>-6.2465827000000002E-2</v>
      </c>
      <c r="L5045" s="9">
        <v>0.60533535900000002</v>
      </c>
      <c r="M5045" s="9">
        <v>0.26702364699999998</v>
      </c>
      <c r="N5045" s="9">
        <v>0.957625964</v>
      </c>
      <c r="O5045" s="9">
        <v>0.16248420199999999</v>
      </c>
    </row>
    <row r="5046" spans="1:15">
      <c r="A5046" s="7" t="s">
        <v>9486</v>
      </c>
      <c r="B5046" s="11" t="s">
        <v>9487</v>
      </c>
      <c r="C5046" s="5" t="s">
        <v>9488</v>
      </c>
      <c r="D5046" s="2">
        <v>4354</v>
      </c>
      <c r="E5046" s="2">
        <v>3799</v>
      </c>
      <c r="F5046" s="2">
        <v>4386</v>
      </c>
      <c r="G5046" s="2">
        <v>5250</v>
      </c>
      <c r="H5046" s="2">
        <v>4918</v>
      </c>
      <c r="I5046" s="2">
        <v>5247</v>
      </c>
      <c r="J5046" s="9">
        <v>6.2699756999999995E-2</v>
      </c>
      <c r="K5046" s="2">
        <v>-0.210879763</v>
      </c>
      <c r="L5046" s="9">
        <v>3.5162129E-2</v>
      </c>
      <c r="M5046" s="9">
        <v>4.4372846810000004</v>
      </c>
      <c r="N5046" s="9">
        <v>0.86401019300000004</v>
      </c>
      <c r="O5046" s="9">
        <v>1.2027341389999999</v>
      </c>
    </row>
    <row r="5047" spans="1:15">
      <c r="A5047" s="7" t="s">
        <v>9489</v>
      </c>
      <c r="B5047" s="11" t="s">
        <v>138</v>
      </c>
      <c r="C5047" s="5" t="s">
        <v>9490</v>
      </c>
      <c r="D5047" s="2">
        <v>4193</v>
      </c>
      <c r="E5047" s="2">
        <v>2865</v>
      </c>
      <c r="F5047" s="2">
        <v>3918</v>
      </c>
      <c r="G5047" s="2">
        <v>5316</v>
      </c>
      <c r="H5047" s="2">
        <v>4786</v>
      </c>
      <c r="I5047" s="2">
        <v>5049</v>
      </c>
      <c r="J5047" s="9">
        <v>0.82750698</v>
      </c>
      <c r="K5047" s="2">
        <v>-4.2377020000000001E-2</v>
      </c>
      <c r="L5047" s="9">
        <v>0.76961303299999995</v>
      </c>
      <c r="M5047" s="9">
        <v>8.5779340999999995E-2</v>
      </c>
      <c r="N5047" s="9">
        <v>0.97105369699999999</v>
      </c>
      <c r="O5047" s="9">
        <v>8.2228334E-2</v>
      </c>
    </row>
    <row r="5048" spans="1:15">
      <c r="A5048" s="7" t="s">
        <v>9491</v>
      </c>
      <c r="B5048" s="11" t="s">
        <v>138</v>
      </c>
      <c r="C5048" s="5" t="s">
        <v>197</v>
      </c>
      <c r="D5048" s="2">
        <v>4068</v>
      </c>
      <c r="E5048" s="2">
        <v>3739</v>
      </c>
      <c r="F5048" s="2">
        <v>4030</v>
      </c>
      <c r="G5048" s="2">
        <v>3975</v>
      </c>
      <c r="H5048" s="2">
        <v>3872</v>
      </c>
      <c r="I5048" s="2">
        <v>4206</v>
      </c>
      <c r="J5048" s="9">
        <v>3.1100000000000002E-7</v>
      </c>
      <c r="K5048" s="2">
        <v>-0.48366077699999999</v>
      </c>
      <c r="L5048" s="9">
        <v>5.6699999999999998E-8</v>
      </c>
      <c r="M5048" s="9">
        <v>29.472906040000002</v>
      </c>
      <c r="N5048" s="9">
        <v>0.71516062999999996</v>
      </c>
      <c r="O5048" s="9">
        <v>6.5072775969999999</v>
      </c>
    </row>
    <row r="5049" spans="1:15">
      <c r="A5049" s="7" t="s">
        <v>9492</v>
      </c>
      <c r="B5049" s="11" t="s">
        <v>138</v>
      </c>
      <c r="C5049" s="5" t="s">
        <v>148</v>
      </c>
      <c r="D5049" s="2">
        <v>2665</v>
      </c>
      <c r="E5049" s="2">
        <v>2707</v>
      </c>
      <c r="F5049" s="2">
        <v>2578</v>
      </c>
      <c r="G5049" s="2">
        <v>4202</v>
      </c>
      <c r="H5049" s="2">
        <v>3820</v>
      </c>
      <c r="I5049" s="2">
        <v>4407</v>
      </c>
      <c r="J5049" s="9">
        <v>0.192215569</v>
      </c>
      <c r="K5049" s="2">
        <v>0.13287569499999999</v>
      </c>
      <c r="L5049" s="9">
        <v>0.127765568</v>
      </c>
      <c r="M5049" s="9">
        <v>2.3194454520000001</v>
      </c>
      <c r="N5049" s="9">
        <v>1.0964771099999999</v>
      </c>
      <c r="O5049" s="9">
        <v>0.71621143899999995</v>
      </c>
    </row>
    <row r="5050" spans="1:15">
      <c r="A5050" s="7" t="s">
        <v>9493</v>
      </c>
      <c r="B5050" s="11" t="s">
        <v>138</v>
      </c>
      <c r="C5050" s="5" t="s">
        <v>5796</v>
      </c>
      <c r="D5050" s="2">
        <v>3118</v>
      </c>
      <c r="E5050" s="2">
        <v>2744</v>
      </c>
      <c r="F5050" s="2">
        <v>2516</v>
      </c>
      <c r="G5050" s="2">
        <v>2853</v>
      </c>
      <c r="H5050" s="2">
        <v>2559</v>
      </c>
      <c r="I5050" s="2">
        <v>2950</v>
      </c>
      <c r="J5050" s="9">
        <v>1.37021E-5</v>
      </c>
      <c r="K5050" s="2">
        <v>-0.51395874799999997</v>
      </c>
      <c r="L5050" s="9">
        <v>3.2987400000000001E-6</v>
      </c>
      <c r="M5050" s="9">
        <v>21.6344478</v>
      </c>
      <c r="N5050" s="9">
        <v>0.70029818399999999</v>
      </c>
      <c r="O5050" s="9">
        <v>4.8632140679999996</v>
      </c>
    </row>
    <row r="5051" spans="1:15">
      <c r="A5051" s="7" t="s">
        <v>9494</v>
      </c>
      <c r="B5051" s="11" t="s">
        <v>9495</v>
      </c>
      <c r="C5051" s="5" t="s">
        <v>1314</v>
      </c>
      <c r="D5051" s="2">
        <v>1625</v>
      </c>
      <c r="E5051" s="2">
        <v>2188</v>
      </c>
      <c r="F5051" s="2">
        <v>1720</v>
      </c>
      <c r="G5051" s="2">
        <v>2610</v>
      </c>
      <c r="H5051" s="2">
        <v>2581</v>
      </c>
      <c r="I5051" s="2">
        <v>2823</v>
      </c>
      <c r="J5051" s="9">
        <v>0.90117401799999997</v>
      </c>
      <c r="K5051" s="2">
        <v>2.317727E-2</v>
      </c>
      <c r="L5051" s="9">
        <v>0.86314181099999998</v>
      </c>
      <c r="M5051" s="9">
        <v>2.9713541E-2</v>
      </c>
      <c r="N5051" s="9">
        <v>1.0161949990000001</v>
      </c>
      <c r="O5051" s="9">
        <v>4.5191337999999998E-2</v>
      </c>
    </row>
    <row r="5052" spans="1:15">
      <c r="A5052" s="7" t="s">
        <v>500</v>
      </c>
      <c r="B5052" s="11" t="s">
        <v>138</v>
      </c>
      <c r="C5052" s="5" t="s">
        <v>501</v>
      </c>
      <c r="D5052" s="2">
        <v>19233</v>
      </c>
      <c r="E5052" s="2">
        <v>16902</v>
      </c>
      <c r="F5052" s="2">
        <v>17070</v>
      </c>
      <c r="G5052" s="2">
        <v>11619</v>
      </c>
      <c r="H5052" s="2">
        <v>12178</v>
      </c>
      <c r="I5052" s="2">
        <v>12901</v>
      </c>
      <c r="J5052" s="9">
        <v>2.2500000000000001E-25</v>
      </c>
      <c r="K5052" s="2">
        <v>-1.044754994</v>
      </c>
      <c r="L5052" s="9">
        <v>6.4499999999999997E-27</v>
      </c>
      <c r="M5052" s="9">
        <v>115.3930531</v>
      </c>
      <c r="N5052" s="9">
        <v>0.48472722099999999</v>
      </c>
      <c r="O5052" s="9">
        <v>24.64722338</v>
      </c>
    </row>
    <row r="5053" spans="1:15">
      <c r="A5053" s="7" t="s">
        <v>9496</v>
      </c>
      <c r="B5053" s="11" t="s">
        <v>138</v>
      </c>
      <c r="C5053" s="5" t="s">
        <v>148</v>
      </c>
      <c r="D5053" s="2">
        <v>2425</v>
      </c>
      <c r="E5053" s="2">
        <v>2253</v>
      </c>
      <c r="F5053" s="2">
        <v>2250</v>
      </c>
      <c r="G5053" s="2">
        <v>2073</v>
      </c>
      <c r="H5053" s="2">
        <v>1859</v>
      </c>
      <c r="I5053" s="2">
        <v>1994</v>
      </c>
      <c r="J5053" s="9">
        <v>3.3500000000000001E-12</v>
      </c>
      <c r="K5053" s="2">
        <v>-0.73446691399999997</v>
      </c>
      <c r="L5053" s="9">
        <v>2.8899999999999998E-13</v>
      </c>
      <c r="M5053" s="9">
        <v>53.279099279999997</v>
      </c>
      <c r="N5053" s="9">
        <v>0.60104007199999998</v>
      </c>
      <c r="O5053" s="9">
        <v>11.475252510000001</v>
      </c>
    </row>
    <row r="5054" spans="1:15">
      <c r="A5054" s="7" t="s">
        <v>9497</v>
      </c>
      <c r="B5054" s="11" t="s">
        <v>138</v>
      </c>
      <c r="C5054" s="5" t="s">
        <v>148</v>
      </c>
      <c r="D5054" s="2">
        <v>2602</v>
      </c>
      <c r="E5054" s="2">
        <v>2643</v>
      </c>
      <c r="F5054" s="2">
        <v>2516</v>
      </c>
      <c r="G5054" s="2">
        <v>4293</v>
      </c>
      <c r="H5054" s="2">
        <v>4641</v>
      </c>
      <c r="I5054" s="2">
        <v>5390</v>
      </c>
      <c r="J5054" s="9">
        <v>7.49524E-4</v>
      </c>
      <c r="K5054" s="2">
        <v>0.37128591700000002</v>
      </c>
      <c r="L5054" s="9">
        <v>2.5315899999999998E-4</v>
      </c>
      <c r="M5054" s="9">
        <v>13.388594380000001</v>
      </c>
      <c r="N5054" s="9">
        <v>1.2935052570000001</v>
      </c>
      <c r="O5054" s="9">
        <v>3.1252144479999999</v>
      </c>
    </row>
    <row r="5055" spans="1:15">
      <c r="A5055" s="7" t="s">
        <v>9498</v>
      </c>
      <c r="B5055" s="11" t="s">
        <v>138</v>
      </c>
      <c r="C5055" s="5" t="s">
        <v>9499</v>
      </c>
      <c r="D5055" s="2">
        <v>2268</v>
      </c>
      <c r="E5055" s="2">
        <v>2364</v>
      </c>
      <c r="F5055" s="2">
        <v>2782</v>
      </c>
      <c r="G5055" s="2">
        <v>2508</v>
      </c>
      <c r="H5055" s="2">
        <v>2213</v>
      </c>
      <c r="I5055" s="2">
        <v>2192</v>
      </c>
      <c r="J5055" s="9">
        <v>1.1703599999999999E-5</v>
      </c>
      <c r="K5055" s="2">
        <v>-0.60771005700000003</v>
      </c>
      <c r="L5055" s="9">
        <v>2.7916999999999999E-6</v>
      </c>
      <c r="M5055" s="9">
        <v>21.95464849</v>
      </c>
      <c r="N5055" s="9">
        <v>0.65623750000000003</v>
      </c>
      <c r="O5055" s="9">
        <v>4.931682382</v>
      </c>
    </row>
    <row r="5056" spans="1:15">
      <c r="A5056" s="7" t="s">
        <v>9500</v>
      </c>
      <c r="B5056" s="11" t="s">
        <v>138</v>
      </c>
      <c r="C5056" s="5" t="s">
        <v>148</v>
      </c>
      <c r="D5056" s="2">
        <v>723</v>
      </c>
      <c r="E5056" s="2">
        <v>714</v>
      </c>
      <c r="F5056" s="2">
        <v>706</v>
      </c>
      <c r="G5056" s="2">
        <v>1384</v>
      </c>
      <c r="H5056" s="2">
        <v>1389</v>
      </c>
      <c r="I5056" s="2">
        <v>1750</v>
      </c>
      <c r="J5056" s="9">
        <v>4.09648E-6</v>
      </c>
      <c r="K5056" s="2">
        <v>0.56247712000000005</v>
      </c>
      <c r="L5056" s="9">
        <v>9.02E-7</v>
      </c>
      <c r="M5056" s="9">
        <v>24.126500620000002</v>
      </c>
      <c r="N5056" s="9">
        <v>1.476802725</v>
      </c>
      <c r="O5056" s="9">
        <v>5.3875887840000001</v>
      </c>
    </row>
    <row r="5057" spans="1:15">
      <c r="A5057" s="7" t="s">
        <v>9501</v>
      </c>
      <c r="B5057" s="11" t="s">
        <v>138</v>
      </c>
      <c r="C5057" s="5" t="s">
        <v>9502</v>
      </c>
      <c r="D5057" s="2">
        <v>4223</v>
      </c>
      <c r="E5057" s="2">
        <v>3600</v>
      </c>
      <c r="F5057" s="2">
        <v>3590</v>
      </c>
      <c r="G5057" s="2">
        <v>5943</v>
      </c>
      <c r="H5057" s="2">
        <v>5598</v>
      </c>
      <c r="I5057" s="2">
        <v>5940</v>
      </c>
      <c r="J5057" s="9">
        <v>0.401306948</v>
      </c>
      <c r="K5057" s="2">
        <v>0.106632896</v>
      </c>
      <c r="L5057" s="9">
        <v>0.30597619300000001</v>
      </c>
      <c r="M5057" s="9">
        <v>1.0479651649999999</v>
      </c>
      <c r="N5057" s="9">
        <v>1.076712364</v>
      </c>
      <c r="O5057" s="9">
        <v>0.39652332200000001</v>
      </c>
    </row>
    <row r="5058" spans="1:15">
      <c r="A5058" s="7" t="s">
        <v>9503</v>
      </c>
      <c r="B5058" s="11" t="s">
        <v>138</v>
      </c>
      <c r="C5058" s="5" t="s">
        <v>148</v>
      </c>
      <c r="D5058" s="2">
        <v>1172</v>
      </c>
      <c r="E5058" s="2">
        <v>1268</v>
      </c>
      <c r="F5058" s="2">
        <v>1173</v>
      </c>
      <c r="G5058" s="2">
        <v>1461</v>
      </c>
      <c r="H5058" s="2">
        <v>1371</v>
      </c>
      <c r="I5058" s="2">
        <v>1933</v>
      </c>
      <c r="J5058" s="9">
        <v>0.43598441599999999</v>
      </c>
      <c r="K5058" s="2">
        <v>-0.11983785700000001</v>
      </c>
      <c r="L5058" s="9">
        <v>0.33788390200000001</v>
      </c>
      <c r="M5058" s="9">
        <v>0.91844383799999996</v>
      </c>
      <c r="N5058" s="9">
        <v>0.92029107499999996</v>
      </c>
      <c r="O5058" s="9">
        <v>0.36052903400000003</v>
      </c>
    </row>
    <row r="5059" spans="1:15">
      <c r="A5059" s="7" t="s">
        <v>9504</v>
      </c>
      <c r="B5059" s="11" t="s">
        <v>138</v>
      </c>
      <c r="C5059" s="5" t="s">
        <v>9505</v>
      </c>
      <c r="D5059" s="2">
        <v>27221</v>
      </c>
      <c r="E5059" s="2">
        <v>22666</v>
      </c>
      <c r="F5059" s="2">
        <v>18717</v>
      </c>
      <c r="G5059" s="2">
        <v>22661</v>
      </c>
      <c r="H5059" s="2">
        <v>20590</v>
      </c>
      <c r="I5059" s="2">
        <v>22168</v>
      </c>
      <c r="J5059" s="9">
        <v>8.7077300000000001E-5</v>
      </c>
      <c r="K5059" s="2">
        <v>-0.577190074</v>
      </c>
      <c r="L5059" s="9">
        <v>2.43148E-5</v>
      </c>
      <c r="M5059" s="9">
        <v>17.817409009999999</v>
      </c>
      <c r="N5059" s="9">
        <v>0.67026798300000001</v>
      </c>
      <c r="O5059" s="9">
        <v>4.0600950500000001</v>
      </c>
    </row>
    <row r="5060" spans="1:15">
      <c r="A5060" s="7" t="s">
        <v>1034</v>
      </c>
      <c r="B5060" s="11" t="s">
        <v>138</v>
      </c>
      <c r="C5060" s="5" t="s">
        <v>148</v>
      </c>
      <c r="D5060" s="2">
        <v>275</v>
      </c>
      <c r="E5060" s="2">
        <v>332</v>
      </c>
      <c r="F5060" s="2">
        <v>221</v>
      </c>
      <c r="G5060" s="2">
        <v>1056</v>
      </c>
      <c r="H5060" s="2">
        <v>1066</v>
      </c>
      <c r="I5060" s="2">
        <v>1168</v>
      </c>
      <c r="J5060" s="9">
        <v>1.05E-17</v>
      </c>
      <c r="K5060" s="2">
        <v>1.4793915019999999</v>
      </c>
      <c r="L5060" s="9">
        <v>5.0000000000000004E-19</v>
      </c>
      <c r="M5060" s="9">
        <v>79.429663230000003</v>
      </c>
      <c r="N5060" s="9">
        <v>2.7883110339999999</v>
      </c>
      <c r="O5060" s="9">
        <v>16.977625450000001</v>
      </c>
    </row>
    <row r="5061" spans="1:15">
      <c r="A5061" s="7" t="s">
        <v>9506</v>
      </c>
      <c r="B5061" s="11" t="s">
        <v>138</v>
      </c>
      <c r="C5061" s="5" t="s">
        <v>9507</v>
      </c>
      <c r="D5061" s="2">
        <v>18230</v>
      </c>
      <c r="E5061" s="2">
        <v>13352</v>
      </c>
      <c r="F5061" s="2">
        <v>15656</v>
      </c>
      <c r="G5061" s="2">
        <v>15358</v>
      </c>
      <c r="H5061" s="2">
        <v>13738</v>
      </c>
      <c r="I5061" s="2">
        <v>18993</v>
      </c>
      <c r="J5061" s="9">
        <v>5.7090500000000002E-4</v>
      </c>
      <c r="K5061" s="2">
        <v>-0.49137491599999999</v>
      </c>
      <c r="L5061" s="9">
        <v>1.88617E-4</v>
      </c>
      <c r="M5061" s="9">
        <v>13.94121606</v>
      </c>
      <c r="N5061" s="9">
        <v>0.71134684699999995</v>
      </c>
      <c r="O5061" s="9">
        <v>3.2434361909999998</v>
      </c>
    </row>
    <row r="5062" spans="1:15">
      <c r="A5062" s="7" t="s">
        <v>9508</v>
      </c>
      <c r="B5062" s="11" t="s">
        <v>138</v>
      </c>
      <c r="C5062" s="5" t="s">
        <v>9509</v>
      </c>
      <c r="D5062" s="2">
        <v>4206</v>
      </c>
      <c r="E5062" s="2">
        <v>4381</v>
      </c>
      <c r="F5062" s="2">
        <v>3940</v>
      </c>
      <c r="G5062" s="2">
        <v>6081</v>
      </c>
      <c r="H5062" s="2">
        <v>6019</v>
      </c>
      <c r="I5062" s="2">
        <v>5980</v>
      </c>
      <c r="J5062" s="9">
        <v>0.87456501200000003</v>
      </c>
      <c r="K5062" s="2">
        <v>2.2248972999999998E-2</v>
      </c>
      <c r="L5062" s="9">
        <v>0.82702753200000001</v>
      </c>
      <c r="M5062" s="9">
        <v>4.7748996000000002E-2</v>
      </c>
      <c r="N5062" s="9">
        <v>1.0155413419999999</v>
      </c>
      <c r="O5062" s="9">
        <v>5.8207900999999999E-2</v>
      </c>
    </row>
    <row r="5063" spans="1:15">
      <c r="A5063" s="7" t="s">
        <v>9510</v>
      </c>
      <c r="B5063" s="11" t="s">
        <v>138</v>
      </c>
      <c r="C5063" s="5" t="s">
        <v>6987</v>
      </c>
      <c r="D5063" s="2">
        <v>2342</v>
      </c>
      <c r="E5063" s="2">
        <v>1968</v>
      </c>
      <c r="F5063" s="2">
        <v>1949</v>
      </c>
      <c r="G5063" s="2">
        <v>2106</v>
      </c>
      <c r="H5063" s="2">
        <v>2073</v>
      </c>
      <c r="I5063" s="2">
        <v>2130</v>
      </c>
      <c r="J5063" s="9">
        <v>5.66708E-5</v>
      </c>
      <c r="K5063" s="2">
        <v>-0.496118583</v>
      </c>
      <c r="L5063" s="9">
        <v>1.5252999999999999E-5</v>
      </c>
      <c r="M5063" s="9">
        <v>18.70565363</v>
      </c>
      <c r="N5063" s="9">
        <v>0.70901173799999995</v>
      </c>
      <c r="O5063" s="9">
        <v>4.2466409379999996</v>
      </c>
    </row>
    <row r="5064" spans="1:15">
      <c r="A5064" s="7" t="s">
        <v>9511</v>
      </c>
      <c r="B5064" s="11" t="s">
        <v>138</v>
      </c>
      <c r="C5064" s="5" t="s">
        <v>148</v>
      </c>
      <c r="D5064" s="2">
        <v>846</v>
      </c>
      <c r="E5064" s="2">
        <v>845</v>
      </c>
      <c r="F5064" s="2">
        <v>840</v>
      </c>
      <c r="G5064" s="2">
        <v>1212</v>
      </c>
      <c r="H5064" s="2">
        <v>1202</v>
      </c>
      <c r="I5064" s="2">
        <v>1268</v>
      </c>
      <c r="J5064" s="9">
        <v>0.82502261200000004</v>
      </c>
      <c r="K5064" s="2">
        <v>3.1531532000000001E-2</v>
      </c>
      <c r="L5064" s="9">
        <v>0.76669382699999999</v>
      </c>
      <c r="M5064" s="9">
        <v>8.8032234000000001E-2</v>
      </c>
      <c r="N5064" s="9">
        <v>1.022096584</v>
      </c>
      <c r="O5064" s="9">
        <v>8.3534148000000003E-2</v>
      </c>
    </row>
    <row r="5065" spans="1:15">
      <c r="A5065" s="7" t="s">
        <v>9512</v>
      </c>
      <c r="B5065" s="11" t="s">
        <v>138</v>
      </c>
      <c r="C5065" s="5" t="s">
        <v>148</v>
      </c>
      <c r="D5065" s="2">
        <v>1589</v>
      </c>
      <c r="E5065" s="2">
        <v>1537</v>
      </c>
      <c r="F5065" s="2">
        <v>1427</v>
      </c>
      <c r="G5065" s="2">
        <v>3539</v>
      </c>
      <c r="H5065" s="2">
        <v>3902</v>
      </c>
      <c r="I5065" s="2">
        <v>3575</v>
      </c>
      <c r="J5065" s="9">
        <v>1.0999999999999999E-9</v>
      </c>
      <c r="K5065" s="2">
        <v>0.77029057999999995</v>
      </c>
      <c r="L5065" s="9">
        <v>1.3699999999999999E-10</v>
      </c>
      <c r="M5065" s="9">
        <v>41.205335830000003</v>
      </c>
      <c r="N5065" s="9">
        <v>1.705613284</v>
      </c>
      <c r="O5065" s="9">
        <v>8.9567679739999999</v>
      </c>
    </row>
    <row r="5066" spans="1:15">
      <c r="A5066" s="7" t="s">
        <v>339</v>
      </c>
      <c r="B5066" s="11" t="s">
        <v>138</v>
      </c>
      <c r="C5066" s="5" t="s">
        <v>148</v>
      </c>
      <c r="D5066" s="2">
        <v>12059</v>
      </c>
      <c r="E5066" s="2">
        <v>13714</v>
      </c>
      <c r="F5066" s="2">
        <v>11758</v>
      </c>
      <c r="G5066" s="2">
        <v>5686</v>
      </c>
      <c r="H5066" s="2">
        <v>6215</v>
      </c>
      <c r="I5066" s="2">
        <v>6958</v>
      </c>
      <c r="J5066" s="9">
        <v>1.05E-39</v>
      </c>
      <c r="K5066" s="2">
        <v>-1.5047775590000001</v>
      </c>
      <c r="L5066" s="9">
        <v>1.4999999999999999E-41</v>
      </c>
      <c r="M5066" s="9">
        <v>182.33763590000001</v>
      </c>
      <c r="N5066" s="9">
        <v>0.35238451700000001</v>
      </c>
      <c r="O5066" s="9">
        <v>38.979169890000001</v>
      </c>
    </row>
    <row r="5067" spans="1:15">
      <c r="A5067" s="7" t="s">
        <v>863</v>
      </c>
      <c r="B5067" s="11" t="s">
        <v>864</v>
      </c>
      <c r="C5067" s="5" t="s">
        <v>148</v>
      </c>
      <c r="D5067" s="2">
        <v>821</v>
      </c>
      <c r="E5067" s="2">
        <v>955</v>
      </c>
      <c r="F5067" s="2">
        <v>917</v>
      </c>
      <c r="G5067" s="2">
        <v>3190</v>
      </c>
      <c r="H5067" s="2">
        <v>2978</v>
      </c>
      <c r="I5067" s="2">
        <v>3081</v>
      </c>
      <c r="J5067" s="9">
        <v>1.16E-26</v>
      </c>
      <c r="K5067" s="2">
        <v>1.2714160050000001</v>
      </c>
      <c r="L5067" s="9">
        <v>3.13E-28</v>
      </c>
      <c r="M5067" s="9">
        <v>121.3951261</v>
      </c>
      <c r="N5067" s="9">
        <v>2.4139838180000002</v>
      </c>
      <c r="O5067" s="9">
        <v>25.934477300000001</v>
      </c>
    </row>
    <row r="5068" spans="1:15">
      <c r="A5068" s="7" t="s">
        <v>9513</v>
      </c>
      <c r="B5068" s="11" t="s">
        <v>138</v>
      </c>
      <c r="C5068" s="5" t="s">
        <v>9514</v>
      </c>
      <c r="D5068" s="2">
        <v>2810</v>
      </c>
      <c r="E5068" s="2">
        <v>2484</v>
      </c>
      <c r="F5068" s="2">
        <v>2826</v>
      </c>
      <c r="G5068" s="2">
        <v>4552</v>
      </c>
      <c r="H5068" s="2">
        <v>4524</v>
      </c>
      <c r="I5068" s="2">
        <v>4943</v>
      </c>
      <c r="J5068" s="9">
        <v>9.2523120000000004E-3</v>
      </c>
      <c r="K5068" s="2">
        <v>0.27793513800000003</v>
      </c>
      <c r="L5068" s="9">
        <v>4.056774E-3</v>
      </c>
      <c r="M5068" s="9">
        <v>8.2582263529999995</v>
      </c>
      <c r="N5068" s="9">
        <v>1.2124583069999999</v>
      </c>
      <c r="O5068" s="9">
        <v>2.0337497139999998</v>
      </c>
    </row>
    <row r="5069" spans="1:15">
      <c r="A5069" s="7" t="s">
        <v>9515</v>
      </c>
      <c r="B5069" s="11" t="s">
        <v>138</v>
      </c>
      <c r="C5069" s="5" t="s">
        <v>183</v>
      </c>
      <c r="D5069" s="2">
        <v>8</v>
      </c>
      <c r="E5069" s="2">
        <v>11</v>
      </c>
      <c r="F5069" s="2">
        <v>2</v>
      </c>
      <c r="G5069" s="2">
        <v>17</v>
      </c>
      <c r="H5069" s="2">
        <v>13</v>
      </c>
      <c r="I5069" s="2">
        <v>22</v>
      </c>
      <c r="J5069" s="9">
        <v>0.39695332100000003</v>
      </c>
      <c r="K5069" s="2">
        <v>0.78471836800000005</v>
      </c>
      <c r="L5069" s="9">
        <v>0.30226631199999998</v>
      </c>
      <c r="M5069" s="9">
        <v>1.0641687470000001</v>
      </c>
      <c r="N5069" s="9">
        <v>1.722755984</v>
      </c>
      <c r="O5069" s="9">
        <v>0.40126055999999999</v>
      </c>
    </row>
    <row r="5070" spans="1:15">
      <c r="A5070" s="7" t="s">
        <v>9516</v>
      </c>
      <c r="B5070" s="11" t="s">
        <v>9517</v>
      </c>
      <c r="C5070" s="5" t="s">
        <v>4590</v>
      </c>
      <c r="D5070" s="2">
        <v>3930</v>
      </c>
      <c r="E5070" s="2">
        <v>4245</v>
      </c>
      <c r="F5070" s="2">
        <v>3664</v>
      </c>
      <c r="G5070" s="2">
        <v>5156</v>
      </c>
      <c r="H5070" s="2">
        <v>4873</v>
      </c>
      <c r="I5070" s="2">
        <v>5184</v>
      </c>
      <c r="J5070" s="9">
        <v>0.21219381000000001</v>
      </c>
      <c r="K5070" s="2">
        <v>-0.147644305</v>
      </c>
      <c r="L5070" s="9">
        <v>0.143497597</v>
      </c>
      <c r="M5070" s="9">
        <v>2.1400459089999999</v>
      </c>
      <c r="N5070" s="9">
        <v>0.902723265</v>
      </c>
      <c r="O5070" s="9">
        <v>0.67326728899999999</v>
      </c>
    </row>
    <row r="5071" spans="1:15">
      <c r="A5071" s="7" t="s">
        <v>9518</v>
      </c>
      <c r="B5071" s="11" t="s">
        <v>138</v>
      </c>
      <c r="C5071" s="5" t="s">
        <v>9519</v>
      </c>
      <c r="D5071" s="2">
        <v>641</v>
      </c>
      <c r="E5071" s="2">
        <v>744</v>
      </c>
      <c r="F5071" s="2">
        <v>580</v>
      </c>
      <c r="G5071" s="2">
        <v>654</v>
      </c>
      <c r="H5071" s="2">
        <v>767</v>
      </c>
      <c r="I5071" s="2">
        <v>798</v>
      </c>
      <c r="J5071" s="9">
        <v>4.8291922000000001E-2</v>
      </c>
      <c r="K5071" s="2">
        <v>-0.33438595300000001</v>
      </c>
      <c r="L5071" s="9">
        <v>2.6102457999999999E-2</v>
      </c>
      <c r="M5071" s="9">
        <v>4.949218986</v>
      </c>
      <c r="N5071" s="9">
        <v>0.79312163700000005</v>
      </c>
      <c r="O5071" s="9">
        <v>1.3161255089999999</v>
      </c>
    </row>
    <row r="5072" spans="1:15">
      <c r="A5072" s="7" t="s">
        <v>9520</v>
      </c>
      <c r="B5072" s="11" t="s">
        <v>138</v>
      </c>
      <c r="C5072" s="5" t="s">
        <v>6301</v>
      </c>
      <c r="D5072" s="2">
        <v>1569</v>
      </c>
      <c r="E5072" s="2">
        <v>1263</v>
      </c>
      <c r="F5072" s="2">
        <v>1422</v>
      </c>
      <c r="G5072" s="2">
        <v>2058</v>
      </c>
      <c r="H5072" s="2">
        <v>1862</v>
      </c>
      <c r="I5072" s="2">
        <v>2050</v>
      </c>
      <c r="J5072" s="9">
        <v>0.89750617899999996</v>
      </c>
      <c r="K5072" s="2">
        <v>-2.0582282E-2</v>
      </c>
      <c r="L5072" s="9">
        <v>0.85853736599999997</v>
      </c>
      <c r="M5072" s="9">
        <v>3.1768194999999999E-2</v>
      </c>
      <c r="N5072" s="9">
        <v>0.98583473499999996</v>
      </c>
      <c r="O5072" s="9">
        <v>4.6962552999999997E-2</v>
      </c>
    </row>
    <row r="5073" spans="1:15">
      <c r="A5073" s="7" t="s">
        <v>9521</v>
      </c>
      <c r="B5073" s="11" t="s">
        <v>138</v>
      </c>
      <c r="C5073" s="5" t="s">
        <v>9522</v>
      </c>
      <c r="D5073" s="2">
        <v>2871</v>
      </c>
      <c r="E5073" s="2">
        <v>3380</v>
      </c>
      <c r="F5073" s="2">
        <v>2832</v>
      </c>
      <c r="G5073" s="2">
        <v>3649</v>
      </c>
      <c r="H5073" s="2">
        <v>4000</v>
      </c>
      <c r="I5073" s="2">
        <v>4610</v>
      </c>
      <c r="J5073" s="9">
        <v>0.59482055700000003</v>
      </c>
      <c r="K5073" s="2">
        <v>-8.0520647000000001E-2</v>
      </c>
      <c r="L5073" s="9">
        <v>0.50032797600000001</v>
      </c>
      <c r="M5073" s="9">
        <v>0.45424067099999998</v>
      </c>
      <c r="N5073" s="9">
        <v>0.94571629000000001</v>
      </c>
      <c r="O5073" s="9">
        <v>0.22561403099999999</v>
      </c>
    </row>
    <row r="5074" spans="1:15">
      <c r="A5074" s="7" t="s">
        <v>429</v>
      </c>
      <c r="B5074" s="11" t="s">
        <v>138</v>
      </c>
      <c r="C5074" s="5" t="s">
        <v>148</v>
      </c>
      <c r="D5074" s="2">
        <v>1973</v>
      </c>
      <c r="E5074" s="2">
        <v>1557</v>
      </c>
      <c r="F5074" s="2">
        <v>1652</v>
      </c>
      <c r="G5074" s="2">
        <v>1108</v>
      </c>
      <c r="H5074" s="2">
        <v>910</v>
      </c>
      <c r="I5074" s="2">
        <v>1261</v>
      </c>
      <c r="J5074" s="9">
        <v>3.2000000000000002E-17</v>
      </c>
      <c r="K5074" s="2">
        <v>-1.1767616080000001</v>
      </c>
      <c r="L5074" s="9">
        <v>1.62E-18</v>
      </c>
      <c r="M5074" s="9">
        <v>77.100903020000004</v>
      </c>
      <c r="N5074" s="9">
        <v>0.44234330500000002</v>
      </c>
      <c r="O5074" s="9">
        <v>16.49499819</v>
      </c>
    </row>
    <row r="5075" spans="1:15">
      <c r="A5075" s="7" t="s">
        <v>9523</v>
      </c>
      <c r="B5075" s="11" t="s">
        <v>138</v>
      </c>
      <c r="C5075" s="5" t="s">
        <v>148</v>
      </c>
      <c r="D5075" s="2">
        <v>2847</v>
      </c>
      <c r="E5075" s="2">
        <v>2168</v>
      </c>
      <c r="F5075" s="2">
        <v>2537</v>
      </c>
      <c r="G5075" s="2">
        <v>2747</v>
      </c>
      <c r="H5075" s="2">
        <v>2560</v>
      </c>
      <c r="I5075" s="2">
        <v>3107</v>
      </c>
      <c r="J5075" s="9">
        <v>6.7901150000000002E-3</v>
      </c>
      <c r="K5075" s="2">
        <v>-0.35681042099999999</v>
      </c>
      <c r="L5075" s="9">
        <v>2.8745070000000001E-3</v>
      </c>
      <c r="M5075" s="9">
        <v>8.885459354</v>
      </c>
      <c r="N5075" s="9">
        <v>0.7808891</v>
      </c>
      <c r="O5075" s="9">
        <v>2.16812286</v>
      </c>
    </row>
    <row r="5076" spans="1:15">
      <c r="A5076" s="7" t="s">
        <v>9524</v>
      </c>
      <c r="B5076" s="11" t="s">
        <v>138</v>
      </c>
      <c r="C5076" s="5" t="s">
        <v>9525</v>
      </c>
      <c r="D5076" s="2">
        <v>2589</v>
      </c>
      <c r="E5076" s="2">
        <v>2267</v>
      </c>
      <c r="F5076" s="2">
        <v>2449</v>
      </c>
      <c r="G5076" s="2">
        <v>3399</v>
      </c>
      <c r="H5076" s="2">
        <v>3181</v>
      </c>
      <c r="I5076" s="2">
        <v>3602</v>
      </c>
      <c r="J5076" s="9">
        <v>0.80103706299999999</v>
      </c>
      <c r="K5076" s="2">
        <v>-3.1771198E-2</v>
      </c>
      <c r="L5076" s="9">
        <v>0.73697121300000001</v>
      </c>
      <c r="M5076" s="9">
        <v>0.11280659699999999</v>
      </c>
      <c r="N5076" s="9">
        <v>0.97821860000000005</v>
      </c>
      <c r="O5076" s="9">
        <v>9.6347389000000005E-2</v>
      </c>
    </row>
    <row r="5077" spans="1:15">
      <c r="A5077" s="7" t="s">
        <v>9526</v>
      </c>
      <c r="B5077" s="11" t="s">
        <v>138</v>
      </c>
      <c r="C5077" s="5" t="s">
        <v>148</v>
      </c>
      <c r="D5077" s="2">
        <v>358</v>
      </c>
      <c r="E5077" s="2">
        <v>560</v>
      </c>
      <c r="F5077" s="2">
        <v>420</v>
      </c>
      <c r="G5077" s="2">
        <v>746</v>
      </c>
      <c r="H5077" s="2">
        <v>805</v>
      </c>
      <c r="I5077" s="2">
        <v>1049</v>
      </c>
      <c r="J5077" s="9">
        <v>3.7249706E-2</v>
      </c>
      <c r="K5077" s="2">
        <v>0.44010286500000001</v>
      </c>
      <c r="L5077" s="9">
        <v>1.9469876000000001E-2</v>
      </c>
      <c r="M5077" s="9">
        <v>5.4588123319999999</v>
      </c>
      <c r="N5077" s="9">
        <v>1.3567010580000001</v>
      </c>
      <c r="O5077" s="9">
        <v>1.428877145</v>
      </c>
    </row>
    <row r="5078" spans="1:15">
      <c r="A5078" s="7" t="s">
        <v>9527</v>
      </c>
      <c r="B5078" s="11" t="s">
        <v>9528</v>
      </c>
      <c r="C5078" s="5" t="s">
        <v>9529</v>
      </c>
      <c r="D5078" s="2">
        <v>13943</v>
      </c>
      <c r="E5078" s="2">
        <v>15635</v>
      </c>
      <c r="F5078" s="2">
        <v>15559</v>
      </c>
      <c r="G5078" s="2">
        <v>19111</v>
      </c>
      <c r="H5078" s="2">
        <v>19501</v>
      </c>
      <c r="I5078" s="2">
        <v>20513</v>
      </c>
      <c r="J5078" s="9">
        <v>0.296685955</v>
      </c>
      <c r="K5078" s="2">
        <v>-0.119939223</v>
      </c>
      <c r="L5078" s="9">
        <v>0.212199951</v>
      </c>
      <c r="M5078" s="9">
        <v>1.55635341</v>
      </c>
      <c r="N5078" s="9">
        <v>0.92022641699999996</v>
      </c>
      <c r="O5078" s="9">
        <v>0.52770301200000003</v>
      </c>
    </row>
    <row r="5079" spans="1:15">
      <c r="A5079" s="7" t="s">
        <v>82</v>
      </c>
      <c r="B5079" s="11" t="s">
        <v>138</v>
      </c>
      <c r="C5079" s="5" t="s">
        <v>148</v>
      </c>
      <c r="D5079" s="2">
        <v>209</v>
      </c>
      <c r="E5079" s="2">
        <v>64</v>
      </c>
      <c r="F5079" s="2">
        <v>211</v>
      </c>
      <c r="G5079" s="2">
        <v>321</v>
      </c>
      <c r="H5079" s="2">
        <v>170</v>
      </c>
      <c r="I5079" s="2">
        <v>295</v>
      </c>
      <c r="J5079" s="9">
        <v>0.70775177700000003</v>
      </c>
      <c r="K5079" s="2">
        <v>0.180806578</v>
      </c>
      <c r="L5079" s="9">
        <v>0.62847452800000003</v>
      </c>
      <c r="M5079" s="9">
        <v>0.23413509199999999</v>
      </c>
      <c r="N5079" s="9">
        <v>1.1335174320000001</v>
      </c>
      <c r="O5079" s="9">
        <v>0.15011903100000001</v>
      </c>
    </row>
    <row r="5080" spans="1:15">
      <c r="A5080" s="7" t="s">
        <v>9530</v>
      </c>
      <c r="B5080" s="11" t="s">
        <v>138</v>
      </c>
      <c r="C5080" s="5" t="s">
        <v>336</v>
      </c>
      <c r="D5080" s="2">
        <v>1128</v>
      </c>
      <c r="E5080" s="2">
        <v>1497</v>
      </c>
      <c r="F5080" s="2">
        <v>1039</v>
      </c>
      <c r="G5080" s="2">
        <v>2167</v>
      </c>
      <c r="H5080" s="2">
        <v>2172</v>
      </c>
      <c r="I5080" s="2">
        <v>2549</v>
      </c>
      <c r="J5080" s="9">
        <v>1.7169717000000001E-2</v>
      </c>
      <c r="K5080" s="2">
        <v>0.39689611899999999</v>
      </c>
      <c r="L5080" s="9">
        <v>8.079246E-3</v>
      </c>
      <c r="M5080" s="9">
        <v>7.0158236250000003</v>
      </c>
      <c r="N5080" s="9">
        <v>1.316672112</v>
      </c>
      <c r="O5080" s="9">
        <v>1.765236861</v>
      </c>
    </row>
    <row r="5081" spans="1:15">
      <c r="A5081" s="7" t="s">
        <v>9531</v>
      </c>
      <c r="B5081" s="11" t="s">
        <v>9532</v>
      </c>
      <c r="C5081" s="5" t="s">
        <v>9533</v>
      </c>
      <c r="D5081" s="2">
        <v>1296</v>
      </c>
      <c r="E5081" s="2">
        <v>1196</v>
      </c>
      <c r="F5081" s="2">
        <v>1451</v>
      </c>
      <c r="G5081" s="2">
        <v>1389</v>
      </c>
      <c r="H5081" s="2">
        <v>1474</v>
      </c>
      <c r="I5081" s="2">
        <v>1584</v>
      </c>
      <c r="J5081" s="9">
        <v>1.0280898E-2</v>
      </c>
      <c r="K5081" s="2">
        <v>-0.33627030099999999</v>
      </c>
      <c r="L5081" s="9">
        <v>4.5735020000000001E-3</v>
      </c>
      <c r="M5081" s="9">
        <v>8.0408125269999999</v>
      </c>
      <c r="N5081" s="9">
        <v>0.79208639300000006</v>
      </c>
      <c r="O5081" s="9">
        <v>1.987968937</v>
      </c>
    </row>
    <row r="5082" spans="1:15">
      <c r="A5082" s="7" t="s">
        <v>1500</v>
      </c>
      <c r="B5082" s="11" t="s">
        <v>138</v>
      </c>
      <c r="C5082" s="5" t="s">
        <v>148</v>
      </c>
      <c r="D5082" s="2">
        <v>973</v>
      </c>
      <c r="E5082" s="2">
        <v>898</v>
      </c>
      <c r="F5082" s="2">
        <v>506</v>
      </c>
      <c r="G5082" s="2">
        <v>7537</v>
      </c>
      <c r="H5082" s="2">
        <v>5730</v>
      </c>
      <c r="I5082" s="2">
        <v>6829</v>
      </c>
      <c r="J5082" s="9">
        <v>2.96E-31</v>
      </c>
      <c r="K5082" s="2">
        <v>2.5681386549999998</v>
      </c>
      <c r="L5082" s="9">
        <v>6.1999999999999999E-33</v>
      </c>
      <c r="M5082" s="9">
        <v>142.895286</v>
      </c>
      <c r="N5082" s="9">
        <v>5.9304379750000003</v>
      </c>
      <c r="O5082" s="9">
        <v>30.528071950000001</v>
      </c>
    </row>
    <row r="5083" spans="1:15">
      <c r="A5083" s="7" t="s">
        <v>9534</v>
      </c>
      <c r="B5083" s="11" t="s">
        <v>9535</v>
      </c>
      <c r="C5083" s="5" t="s">
        <v>9536</v>
      </c>
      <c r="D5083" s="2">
        <v>1382</v>
      </c>
      <c r="E5083" s="2">
        <v>887</v>
      </c>
      <c r="F5083" s="2">
        <v>1230</v>
      </c>
      <c r="G5083" s="2">
        <v>1693</v>
      </c>
      <c r="H5083" s="2">
        <v>1325</v>
      </c>
      <c r="I5083" s="2">
        <v>1720</v>
      </c>
      <c r="J5083" s="9">
        <v>0.72156839800000006</v>
      </c>
      <c r="K5083" s="2">
        <v>-7.6264341999999999E-2</v>
      </c>
      <c r="L5083" s="9">
        <v>0.64464723800000001</v>
      </c>
      <c r="M5083" s="9">
        <v>0.21271557699999999</v>
      </c>
      <c r="N5083" s="9">
        <v>0.94851050599999998</v>
      </c>
      <c r="O5083" s="9">
        <v>0.141722495</v>
      </c>
    </row>
    <row r="5084" spans="1:15">
      <c r="A5084" s="7" t="s">
        <v>1053</v>
      </c>
      <c r="B5084" s="11" t="s">
        <v>138</v>
      </c>
      <c r="C5084" s="5" t="s">
        <v>148</v>
      </c>
      <c r="D5084" s="2">
        <v>101</v>
      </c>
      <c r="E5084" s="2">
        <v>87</v>
      </c>
      <c r="F5084" s="2">
        <v>112</v>
      </c>
      <c r="G5084" s="2">
        <v>371</v>
      </c>
      <c r="H5084" s="2">
        <v>374</v>
      </c>
      <c r="I5084" s="2">
        <v>474</v>
      </c>
      <c r="J5084" s="9">
        <v>4.6E-14</v>
      </c>
      <c r="K5084" s="2">
        <v>1.5076684739999999</v>
      </c>
      <c r="L5084" s="9">
        <v>3.2899999999999998E-15</v>
      </c>
      <c r="M5084" s="9">
        <v>62.086432369999997</v>
      </c>
      <c r="N5084" s="9">
        <v>2.8435013200000001</v>
      </c>
      <c r="O5084" s="9">
        <v>13.3371146</v>
      </c>
    </row>
    <row r="5085" spans="1:15">
      <c r="A5085" s="7" t="s">
        <v>9537</v>
      </c>
      <c r="B5085" s="11" t="s">
        <v>138</v>
      </c>
      <c r="C5085" s="5" t="s">
        <v>336</v>
      </c>
      <c r="D5085" s="2">
        <v>1469</v>
      </c>
      <c r="E5085" s="2">
        <v>928</v>
      </c>
      <c r="F5085" s="2">
        <v>1072</v>
      </c>
      <c r="G5085" s="2">
        <v>3404</v>
      </c>
      <c r="H5085" s="2">
        <v>3186</v>
      </c>
      <c r="I5085" s="2">
        <v>3195</v>
      </c>
      <c r="J5085" s="9">
        <v>1.22E-8</v>
      </c>
      <c r="K5085" s="2">
        <v>0.99053570300000005</v>
      </c>
      <c r="L5085" s="9">
        <v>1.7800000000000001E-9</v>
      </c>
      <c r="M5085" s="9">
        <v>36.200731730000001</v>
      </c>
      <c r="N5085" s="9">
        <v>1.98692264</v>
      </c>
      <c r="O5085" s="9">
        <v>7.914136622</v>
      </c>
    </row>
    <row r="5086" spans="1:15">
      <c r="A5086" s="7" t="s">
        <v>9538</v>
      </c>
      <c r="B5086" s="11" t="s">
        <v>138</v>
      </c>
      <c r="C5086" s="5" t="s">
        <v>1268</v>
      </c>
      <c r="D5086" s="2">
        <v>382</v>
      </c>
      <c r="E5086" s="2">
        <v>337</v>
      </c>
      <c r="F5086" s="2">
        <v>389</v>
      </c>
      <c r="G5086" s="2">
        <v>323</v>
      </c>
      <c r="H5086" s="2">
        <v>318</v>
      </c>
      <c r="I5086" s="2">
        <v>396</v>
      </c>
      <c r="J5086" s="9">
        <v>1.62509E-4</v>
      </c>
      <c r="K5086" s="2">
        <v>-0.60959572200000001</v>
      </c>
      <c r="L5086" s="9">
        <v>4.7975300000000001E-5</v>
      </c>
      <c r="M5086" s="9">
        <v>16.526483160000002</v>
      </c>
      <c r="N5086" s="9">
        <v>0.65538032999999996</v>
      </c>
      <c r="O5086" s="9">
        <v>3.7891237439999998</v>
      </c>
    </row>
    <row r="5087" spans="1:15">
      <c r="A5087" s="7" t="s">
        <v>1569</v>
      </c>
      <c r="B5087" s="11" t="s">
        <v>138</v>
      </c>
      <c r="C5087" s="5" t="s">
        <v>148</v>
      </c>
      <c r="D5087" s="2">
        <v>5</v>
      </c>
      <c r="E5087" s="2">
        <v>1</v>
      </c>
      <c r="F5087" s="2">
        <v>1</v>
      </c>
      <c r="G5087" s="2">
        <v>26</v>
      </c>
      <c r="H5087" s="2">
        <v>20</v>
      </c>
      <c r="I5087" s="2">
        <v>26</v>
      </c>
      <c r="J5087" s="9">
        <v>1.9698570000000002E-3</v>
      </c>
      <c r="K5087" s="2">
        <v>2.8505067589999999</v>
      </c>
      <c r="L5087" s="9">
        <v>7.3848499999999999E-4</v>
      </c>
      <c r="M5087" s="9">
        <v>11.389800620000001</v>
      </c>
      <c r="N5087" s="9">
        <v>7.2125367210000002</v>
      </c>
      <c r="O5087" s="9">
        <v>2.7055652289999998</v>
      </c>
    </row>
    <row r="5088" spans="1:15">
      <c r="A5088" s="7" t="s">
        <v>9539</v>
      </c>
      <c r="B5088" s="11" t="s">
        <v>138</v>
      </c>
      <c r="C5088" s="5" t="s">
        <v>148</v>
      </c>
      <c r="D5088" s="2">
        <v>4620</v>
      </c>
      <c r="E5088" s="2">
        <v>3626</v>
      </c>
      <c r="F5088" s="2">
        <v>4017</v>
      </c>
      <c r="G5088" s="2">
        <v>4087</v>
      </c>
      <c r="H5088" s="2">
        <v>4607</v>
      </c>
      <c r="I5088" s="2">
        <v>3804</v>
      </c>
      <c r="J5088" s="9">
        <v>2.6824879999999998E-3</v>
      </c>
      <c r="K5088" s="2">
        <v>-0.47279837499999999</v>
      </c>
      <c r="L5088" s="9">
        <v>1.036318E-3</v>
      </c>
      <c r="M5088" s="9">
        <v>10.76152709</v>
      </c>
      <c r="N5088" s="9">
        <v>0.72056557099999996</v>
      </c>
      <c r="O5088" s="9">
        <v>2.5714621979999999</v>
      </c>
    </row>
    <row r="5089" spans="1:15">
      <c r="A5089" s="7" t="s">
        <v>9540</v>
      </c>
      <c r="B5089" s="11" t="s">
        <v>9541</v>
      </c>
      <c r="C5089" s="5" t="s">
        <v>9542</v>
      </c>
      <c r="D5089" s="2">
        <v>1040</v>
      </c>
      <c r="E5089" s="2">
        <v>965</v>
      </c>
      <c r="F5089" s="2">
        <v>1209</v>
      </c>
      <c r="G5089" s="2">
        <v>1380</v>
      </c>
      <c r="H5089" s="2">
        <v>1262</v>
      </c>
      <c r="I5089" s="2">
        <v>1491</v>
      </c>
      <c r="J5089" s="9">
        <v>0.30398096000000002</v>
      </c>
      <c r="K5089" s="2">
        <v>-0.14957864600000001</v>
      </c>
      <c r="L5089" s="9">
        <v>0.21831461799999999</v>
      </c>
      <c r="M5089" s="9">
        <v>1.5154152839999999</v>
      </c>
      <c r="N5089" s="9">
        <v>0.90151371999999996</v>
      </c>
      <c r="O5089" s="9">
        <v>0.51715361800000004</v>
      </c>
    </row>
    <row r="5090" spans="1:15">
      <c r="A5090" s="7" t="s">
        <v>87</v>
      </c>
      <c r="B5090" s="11" t="s">
        <v>156</v>
      </c>
      <c r="C5090" s="5" t="s">
        <v>157</v>
      </c>
      <c r="D5090" s="2">
        <v>52</v>
      </c>
      <c r="E5090" s="2">
        <v>43</v>
      </c>
      <c r="F5090" s="2">
        <v>22</v>
      </c>
      <c r="G5090" s="2">
        <v>1382</v>
      </c>
      <c r="H5090" s="2">
        <v>1369</v>
      </c>
      <c r="I5090" s="2">
        <v>1353</v>
      </c>
      <c r="J5090" s="9">
        <v>8.1299999999999999E-93</v>
      </c>
      <c r="K5090" s="2">
        <v>4.6260474120000001</v>
      </c>
      <c r="L5090" s="9">
        <v>2.6E-95</v>
      </c>
      <c r="M5090" s="9">
        <v>429.06380899999999</v>
      </c>
      <c r="N5090" s="9">
        <v>24.693294290000001</v>
      </c>
      <c r="O5090" s="9">
        <v>92.090072129999996</v>
      </c>
    </row>
    <row r="5091" spans="1:15">
      <c r="A5091" s="7" t="s">
        <v>9543</v>
      </c>
      <c r="B5091" s="11" t="s">
        <v>138</v>
      </c>
      <c r="C5091" s="5" t="s">
        <v>9544</v>
      </c>
      <c r="D5091" s="2">
        <v>8651</v>
      </c>
      <c r="E5091" s="2">
        <v>6884</v>
      </c>
      <c r="F5091" s="2">
        <v>8002</v>
      </c>
      <c r="G5091" s="2">
        <v>10541</v>
      </c>
      <c r="H5091" s="2">
        <v>9305</v>
      </c>
      <c r="I5091" s="2">
        <v>10256</v>
      </c>
      <c r="J5091" s="9">
        <v>0.23732154699999999</v>
      </c>
      <c r="K5091" s="2">
        <v>-0.15436481499999999</v>
      </c>
      <c r="L5091" s="9">
        <v>0.16335005699999999</v>
      </c>
      <c r="M5091" s="9">
        <v>1.9429364119999999</v>
      </c>
      <c r="N5091" s="9">
        <v>0.898527886</v>
      </c>
      <c r="O5091" s="9">
        <v>0.62466283</v>
      </c>
    </row>
    <row r="5092" spans="1:15">
      <c r="A5092" s="7" t="s">
        <v>9545</v>
      </c>
      <c r="B5092" s="11" t="s">
        <v>138</v>
      </c>
      <c r="C5092" s="5" t="s">
        <v>9546</v>
      </c>
      <c r="D5092" s="2">
        <v>7699</v>
      </c>
      <c r="E5092" s="2">
        <v>6749</v>
      </c>
      <c r="F5092" s="2">
        <v>7277</v>
      </c>
      <c r="G5092" s="2">
        <v>8290</v>
      </c>
      <c r="H5092" s="2">
        <v>7534</v>
      </c>
      <c r="I5092" s="2">
        <v>9297</v>
      </c>
      <c r="J5092" s="9">
        <v>2.4553000000000001E-3</v>
      </c>
      <c r="K5092" s="2">
        <v>-0.304146364</v>
      </c>
      <c r="L5092" s="9">
        <v>9.3828499999999997E-4</v>
      </c>
      <c r="M5092" s="9">
        <v>10.945553500000001</v>
      </c>
      <c r="N5092" s="9">
        <v>0.80992130100000004</v>
      </c>
      <c r="O5092" s="9">
        <v>2.609895404</v>
      </c>
    </row>
    <row r="5093" spans="1:15">
      <c r="A5093" s="7" t="s">
        <v>9547</v>
      </c>
      <c r="B5093" s="11" t="s">
        <v>138</v>
      </c>
      <c r="C5093" s="5" t="s">
        <v>148</v>
      </c>
      <c r="D5093" s="2">
        <v>1693</v>
      </c>
      <c r="E5093" s="2">
        <v>2434</v>
      </c>
      <c r="F5093" s="2">
        <v>1629</v>
      </c>
      <c r="G5093" s="2">
        <v>2593</v>
      </c>
      <c r="H5093" s="2">
        <v>3063</v>
      </c>
      <c r="I5093" s="2">
        <v>3198</v>
      </c>
      <c r="J5093" s="9">
        <v>0.60335330799999998</v>
      </c>
      <c r="K5093" s="2">
        <v>0.110741115</v>
      </c>
      <c r="L5093" s="9">
        <v>0.50973079799999998</v>
      </c>
      <c r="M5093" s="9">
        <v>0.434619694</v>
      </c>
      <c r="N5093" s="9">
        <v>1.079782781</v>
      </c>
      <c r="O5093" s="9">
        <v>0.21942830199999999</v>
      </c>
    </row>
    <row r="5094" spans="1:15">
      <c r="A5094" s="7" t="s">
        <v>1150</v>
      </c>
      <c r="B5094" s="11" t="s">
        <v>138</v>
      </c>
      <c r="C5094" s="5" t="s">
        <v>148</v>
      </c>
      <c r="D5094" s="2">
        <v>26</v>
      </c>
      <c r="E5094" s="2">
        <v>9</v>
      </c>
      <c r="F5094" s="2">
        <v>10</v>
      </c>
      <c r="G5094" s="2">
        <v>59</v>
      </c>
      <c r="H5094" s="2">
        <v>69</v>
      </c>
      <c r="I5094" s="2">
        <v>75</v>
      </c>
      <c r="J5094" s="9">
        <v>1.4744549999999999E-3</v>
      </c>
      <c r="K5094" s="2">
        <v>1.6653162109999999</v>
      </c>
      <c r="L5094" s="9">
        <v>5.3753299999999998E-4</v>
      </c>
      <c r="M5094" s="9">
        <v>11.980736</v>
      </c>
      <c r="N5094" s="9">
        <v>3.171831675</v>
      </c>
      <c r="O5094" s="9">
        <v>2.8313683959999998</v>
      </c>
    </row>
    <row r="5095" spans="1:15">
      <c r="A5095" s="7" t="s">
        <v>602</v>
      </c>
      <c r="B5095" s="11" t="s">
        <v>603</v>
      </c>
      <c r="C5095" s="5" t="s">
        <v>144</v>
      </c>
      <c r="D5095" s="2">
        <v>756</v>
      </c>
      <c r="E5095" s="2">
        <v>445</v>
      </c>
      <c r="F5095" s="2">
        <v>750</v>
      </c>
      <c r="G5095" s="2">
        <v>1937</v>
      </c>
      <c r="H5095" s="2">
        <v>1812</v>
      </c>
      <c r="I5095" s="2">
        <v>1924</v>
      </c>
      <c r="J5095" s="9">
        <v>1.86E-7</v>
      </c>
      <c r="K5095" s="2">
        <v>1.0323693890000001</v>
      </c>
      <c r="L5095" s="9">
        <v>3.2700000000000002E-8</v>
      </c>
      <c r="M5095" s="9">
        <v>30.537356989999999</v>
      </c>
      <c r="N5095" s="9">
        <v>2.045380695</v>
      </c>
      <c r="O5095" s="9">
        <v>6.7295712759999997</v>
      </c>
    </row>
    <row r="5096" spans="1:15">
      <c r="A5096" s="7" t="s">
        <v>9548</v>
      </c>
      <c r="B5096" s="11" t="s">
        <v>138</v>
      </c>
      <c r="C5096" s="5" t="s">
        <v>148</v>
      </c>
      <c r="D5096" s="2">
        <v>95</v>
      </c>
      <c r="E5096" s="2">
        <v>70</v>
      </c>
      <c r="F5096" s="2">
        <v>70</v>
      </c>
      <c r="G5096" s="2">
        <v>133</v>
      </c>
      <c r="H5096" s="2">
        <v>134</v>
      </c>
      <c r="I5096" s="2">
        <v>139</v>
      </c>
      <c r="J5096" s="9">
        <v>0.35293795700000002</v>
      </c>
      <c r="K5096" s="2">
        <v>0.28064672499999999</v>
      </c>
      <c r="L5096" s="9">
        <v>0.26106907099999999</v>
      </c>
      <c r="M5096" s="9">
        <v>1.2630790590000001</v>
      </c>
      <c r="N5096" s="9">
        <v>1.2147393</v>
      </c>
      <c r="O5096" s="9">
        <v>0.45230163200000001</v>
      </c>
    </row>
    <row r="5097" spans="1:15">
      <c r="A5097" s="7" t="s">
        <v>9549</v>
      </c>
      <c r="B5097" s="11" t="s">
        <v>138</v>
      </c>
      <c r="C5097" s="5" t="s">
        <v>148</v>
      </c>
      <c r="D5097" s="2">
        <v>0</v>
      </c>
      <c r="E5097" s="2">
        <v>1</v>
      </c>
      <c r="F5097" s="2">
        <v>2</v>
      </c>
      <c r="G5097" s="2">
        <v>8</v>
      </c>
      <c r="H5097" s="2">
        <v>0</v>
      </c>
      <c r="I5097" s="2">
        <v>4</v>
      </c>
      <c r="J5097" s="9">
        <v>0.53176152200000004</v>
      </c>
      <c r="K5097" s="2">
        <v>1.4647353270000001</v>
      </c>
      <c r="L5097" s="9">
        <v>0.435099656</v>
      </c>
      <c r="M5097" s="9">
        <v>0.60917221600000004</v>
      </c>
      <c r="N5097" s="9">
        <v>2.7601282949999999</v>
      </c>
      <c r="O5097" s="9">
        <v>0.27428309099999998</v>
      </c>
    </row>
    <row r="5098" spans="1:15">
      <c r="A5098" s="7" t="s">
        <v>9550</v>
      </c>
      <c r="B5098" s="11" t="s">
        <v>138</v>
      </c>
      <c r="C5098" s="5" t="s">
        <v>9551</v>
      </c>
      <c r="D5098" s="2">
        <v>1112</v>
      </c>
      <c r="E5098" s="2">
        <v>1340</v>
      </c>
      <c r="F5098" s="2">
        <v>1143</v>
      </c>
      <c r="G5098" s="2">
        <v>1575</v>
      </c>
      <c r="H5098" s="2">
        <v>1558</v>
      </c>
      <c r="I5098" s="2">
        <v>1789</v>
      </c>
      <c r="J5098" s="9">
        <v>0.69675881900000003</v>
      </c>
      <c r="K5098" s="2">
        <v>-5.9321831999999998E-2</v>
      </c>
      <c r="L5098" s="9">
        <v>0.615714451</v>
      </c>
      <c r="M5098" s="9">
        <v>0.25193702299999998</v>
      </c>
      <c r="N5098" s="9">
        <v>0.95971514700000005</v>
      </c>
      <c r="O5098" s="9">
        <v>0.156917526</v>
      </c>
    </row>
    <row r="5099" spans="1:15">
      <c r="A5099" s="7" t="s">
        <v>9552</v>
      </c>
      <c r="B5099" s="11" t="s">
        <v>138</v>
      </c>
      <c r="C5099" s="5" t="s">
        <v>3701</v>
      </c>
      <c r="D5099" s="2">
        <v>3796</v>
      </c>
      <c r="E5099" s="2">
        <v>3158</v>
      </c>
      <c r="F5099" s="2">
        <v>3768</v>
      </c>
      <c r="G5099" s="2">
        <v>4123</v>
      </c>
      <c r="H5099" s="2">
        <v>4036</v>
      </c>
      <c r="I5099" s="2">
        <v>4816</v>
      </c>
      <c r="J5099" s="9">
        <v>4.8507439999999999E-2</v>
      </c>
      <c r="K5099" s="2">
        <v>-0.237558462</v>
      </c>
      <c r="L5099" s="9">
        <v>2.6230877E-2</v>
      </c>
      <c r="M5099" s="9">
        <v>4.9407352089999996</v>
      </c>
      <c r="N5099" s="9">
        <v>0.848179511</v>
      </c>
      <c r="O5099" s="9">
        <v>1.314191643</v>
      </c>
    </row>
    <row r="5100" spans="1:15">
      <c r="A5100" s="7" t="s">
        <v>9553</v>
      </c>
      <c r="B5100" s="11" t="s">
        <v>9554</v>
      </c>
      <c r="C5100" s="5" t="s">
        <v>9555</v>
      </c>
      <c r="D5100" s="2">
        <v>2707</v>
      </c>
      <c r="E5100" s="2">
        <v>2187</v>
      </c>
      <c r="F5100" s="2">
        <v>3087</v>
      </c>
      <c r="G5100" s="2">
        <v>2964</v>
      </c>
      <c r="H5100" s="2">
        <v>2811</v>
      </c>
      <c r="I5100" s="2">
        <v>2653</v>
      </c>
      <c r="J5100" s="9">
        <v>8.3083629999999992E-3</v>
      </c>
      <c r="K5100" s="2">
        <v>-0.425932647</v>
      </c>
      <c r="L5100" s="9">
        <v>3.6061130000000002E-3</v>
      </c>
      <c r="M5100" s="9">
        <v>8.4722186379999993</v>
      </c>
      <c r="N5100" s="9">
        <v>0.74435737800000001</v>
      </c>
      <c r="O5100" s="9">
        <v>2.0804845599999999</v>
      </c>
    </row>
    <row r="5101" spans="1:15">
      <c r="A5101" s="7" t="s">
        <v>9556</v>
      </c>
      <c r="B5101" s="11" t="s">
        <v>138</v>
      </c>
      <c r="C5101" s="5" t="s">
        <v>9557</v>
      </c>
      <c r="D5101" s="2">
        <v>2413</v>
      </c>
      <c r="E5101" s="2">
        <v>1795</v>
      </c>
      <c r="F5101" s="2">
        <v>2175</v>
      </c>
      <c r="G5101" s="2">
        <v>3419</v>
      </c>
      <c r="H5101" s="2">
        <v>3035</v>
      </c>
      <c r="I5101" s="2">
        <v>3267</v>
      </c>
      <c r="J5101" s="9">
        <v>0.53910419499999995</v>
      </c>
      <c r="K5101" s="2">
        <v>9.8522098000000002E-2</v>
      </c>
      <c r="L5101" s="9">
        <v>0.44245917899999998</v>
      </c>
      <c r="M5101" s="9">
        <v>0.58989641100000001</v>
      </c>
      <c r="N5101" s="9">
        <v>1.0706760959999999</v>
      </c>
      <c r="O5101" s="9">
        <v>0.26832728900000002</v>
      </c>
    </row>
    <row r="5102" spans="1:15">
      <c r="A5102" s="7" t="s">
        <v>9558</v>
      </c>
      <c r="B5102" s="11" t="s">
        <v>138</v>
      </c>
      <c r="C5102" s="5" t="s">
        <v>9559</v>
      </c>
      <c r="D5102" s="2">
        <v>992</v>
      </c>
      <c r="E5102" s="2">
        <v>791</v>
      </c>
      <c r="F5102" s="2">
        <v>1071</v>
      </c>
      <c r="G5102" s="2">
        <v>878</v>
      </c>
      <c r="H5102" s="2">
        <v>843</v>
      </c>
      <c r="I5102" s="2">
        <v>1027</v>
      </c>
      <c r="J5102" s="9">
        <v>1.7487000000000001E-4</v>
      </c>
      <c r="K5102" s="2">
        <v>-0.56779663800000002</v>
      </c>
      <c r="L5102" s="9">
        <v>5.1947200000000003E-5</v>
      </c>
      <c r="M5102" s="9">
        <v>16.375690850000002</v>
      </c>
      <c r="N5102" s="9">
        <v>0.67464635799999995</v>
      </c>
      <c r="O5102" s="9">
        <v>3.7572839120000001</v>
      </c>
    </row>
    <row r="5103" spans="1:15">
      <c r="A5103" s="7" t="s">
        <v>9560</v>
      </c>
      <c r="B5103" s="11" t="s">
        <v>138</v>
      </c>
      <c r="C5103" s="5" t="s">
        <v>9561</v>
      </c>
      <c r="D5103" s="2">
        <v>407</v>
      </c>
      <c r="E5103" s="2">
        <v>315</v>
      </c>
      <c r="F5103" s="2">
        <v>436</v>
      </c>
      <c r="G5103" s="2">
        <v>818</v>
      </c>
      <c r="H5103" s="2">
        <v>606</v>
      </c>
      <c r="I5103" s="2">
        <v>970</v>
      </c>
      <c r="J5103" s="9">
        <v>7.8091590000000004E-3</v>
      </c>
      <c r="K5103" s="2">
        <v>0.526866838</v>
      </c>
      <c r="L5103" s="9">
        <v>3.367358E-3</v>
      </c>
      <c r="M5103" s="9">
        <v>8.5968996180000001</v>
      </c>
      <c r="N5103" s="9">
        <v>1.4407967559999999</v>
      </c>
      <c r="O5103" s="9">
        <v>2.1073957280000002</v>
      </c>
    </row>
    <row r="5104" spans="1:15">
      <c r="A5104" s="7" t="s">
        <v>9562</v>
      </c>
      <c r="B5104" s="11" t="s">
        <v>138</v>
      </c>
      <c r="C5104" s="5" t="s">
        <v>9563</v>
      </c>
      <c r="D5104" s="2">
        <v>1239</v>
      </c>
      <c r="E5104" s="2">
        <v>1221</v>
      </c>
      <c r="F5104" s="2">
        <v>1364</v>
      </c>
      <c r="G5104" s="2">
        <v>2146</v>
      </c>
      <c r="H5104" s="2">
        <v>2000</v>
      </c>
      <c r="I5104" s="2">
        <v>2573</v>
      </c>
      <c r="J5104" s="9">
        <v>1.3178904E-2</v>
      </c>
      <c r="K5104" s="2">
        <v>0.29757088199999998</v>
      </c>
      <c r="L5104" s="9">
        <v>6.0069099999999999E-3</v>
      </c>
      <c r="M5104" s="9">
        <v>7.5482285669999998</v>
      </c>
      <c r="N5104" s="9">
        <v>1.229073235</v>
      </c>
      <c r="O5104" s="9">
        <v>1.880120711</v>
      </c>
    </row>
    <row r="5105" spans="1:15">
      <c r="A5105" s="7" t="s">
        <v>9564</v>
      </c>
      <c r="B5105" s="11" t="s">
        <v>138</v>
      </c>
      <c r="C5105" s="5" t="s">
        <v>149</v>
      </c>
      <c r="D5105" s="2">
        <v>718</v>
      </c>
      <c r="E5105" s="2">
        <v>467</v>
      </c>
      <c r="F5105" s="2">
        <v>576</v>
      </c>
      <c r="G5105" s="2">
        <v>1485</v>
      </c>
      <c r="H5105" s="2">
        <v>1551</v>
      </c>
      <c r="I5105" s="2">
        <v>1325</v>
      </c>
      <c r="J5105" s="9">
        <v>2.0534300000000001E-5</v>
      </c>
      <c r="K5105" s="2">
        <v>0.80745383900000001</v>
      </c>
      <c r="L5105" s="9">
        <v>5.0925500000000001E-6</v>
      </c>
      <c r="M5105" s="9">
        <v>20.80216089</v>
      </c>
      <c r="N5105" s="9">
        <v>1.750119991</v>
      </c>
      <c r="O5105" s="9">
        <v>4.6875200589999997</v>
      </c>
    </row>
    <row r="5106" spans="1:15">
      <c r="A5106" s="7" t="s">
        <v>9565</v>
      </c>
      <c r="B5106" s="11" t="s">
        <v>138</v>
      </c>
      <c r="C5106" s="5" t="s">
        <v>9566</v>
      </c>
      <c r="D5106" s="2">
        <v>5588</v>
      </c>
      <c r="E5106" s="2">
        <v>4109</v>
      </c>
      <c r="F5106" s="2">
        <v>4648</v>
      </c>
      <c r="G5106" s="2">
        <v>5034</v>
      </c>
      <c r="H5106" s="2">
        <v>4553</v>
      </c>
      <c r="I5106" s="2">
        <v>5470</v>
      </c>
      <c r="J5106" s="9">
        <v>1.002904E-3</v>
      </c>
      <c r="K5106" s="2">
        <v>-0.44221172800000003</v>
      </c>
      <c r="L5106" s="9">
        <v>3.4909900000000001E-4</v>
      </c>
      <c r="M5106" s="9">
        <v>12.78666492</v>
      </c>
      <c r="N5106" s="9">
        <v>0.73600540800000003</v>
      </c>
      <c r="O5106" s="9">
        <v>2.9987405790000001</v>
      </c>
    </row>
    <row r="5107" spans="1:15">
      <c r="A5107" s="7" t="s">
        <v>9567</v>
      </c>
      <c r="B5107" s="11" t="s">
        <v>138</v>
      </c>
      <c r="C5107" s="5" t="s">
        <v>148</v>
      </c>
      <c r="D5107" s="2">
        <v>11888</v>
      </c>
      <c r="E5107" s="2">
        <v>9554</v>
      </c>
      <c r="F5107" s="2">
        <v>9842</v>
      </c>
      <c r="G5107" s="2">
        <v>23552</v>
      </c>
      <c r="H5107" s="2">
        <v>20070</v>
      </c>
      <c r="I5107" s="2">
        <v>19680</v>
      </c>
      <c r="J5107" s="9">
        <v>2.7731499999999998E-4</v>
      </c>
      <c r="K5107" s="2">
        <v>0.51161900199999999</v>
      </c>
      <c r="L5107" s="9">
        <v>8.55846E-5</v>
      </c>
      <c r="M5107" s="9">
        <v>15.430741859999999</v>
      </c>
      <c r="N5107" s="9">
        <v>1.425649172</v>
      </c>
      <c r="O5107" s="9">
        <v>3.5570271670000002</v>
      </c>
    </row>
    <row r="5108" spans="1:15">
      <c r="A5108" s="7" t="s">
        <v>9568</v>
      </c>
      <c r="B5108" s="11" t="s">
        <v>138</v>
      </c>
      <c r="C5108" s="5" t="s">
        <v>148</v>
      </c>
      <c r="D5108" s="2">
        <v>96</v>
      </c>
      <c r="E5108" s="2">
        <v>108</v>
      </c>
      <c r="F5108" s="2">
        <v>45</v>
      </c>
      <c r="G5108" s="2">
        <v>268</v>
      </c>
      <c r="H5108" s="2">
        <v>189</v>
      </c>
      <c r="I5108" s="2">
        <v>163</v>
      </c>
      <c r="J5108" s="9">
        <v>3.2663154E-2</v>
      </c>
      <c r="K5108" s="2">
        <v>0.81367255299999997</v>
      </c>
      <c r="L5108" s="9">
        <v>1.6775359E-2</v>
      </c>
      <c r="M5108" s="9">
        <v>5.7197248739999997</v>
      </c>
      <c r="N5108" s="9">
        <v>1.757680138</v>
      </c>
      <c r="O5108" s="9">
        <v>1.485941883</v>
      </c>
    </row>
    <row r="5109" spans="1:15">
      <c r="A5109" s="7" t="s">
        <v>9569</v>
      </c>
      <c r="B5109" s="11" t="s">
        <v>138</v>
      </c>
      <c r="C5109" s="5" t="s">
        <v>148</v>
      </c>
      <c r="D5109" s="2">
        <v>1756</v>
      </c>
      <c r="E5109" s="2">
        <v>2072</v>
      </c>
      <c r="F5109" s="2">
        <v>1730</v>
      </c>
      <c r="G5109" s="2">
        <v>3041</v>
      </c>
      <c r="H5109" s="2">
        <v>2985</v>
      </c>
      <c r="I5109" s="2">
        <v>3701</v>
      </c>
      <c r="J5109" s="9">
        <v>2.4428324000000001E-2</v>
      </c>
      <c r="K5109" s="2">
        <v>0.29222102999999999</v>
      </c>
      <c r="L5109" s="9">
        <v>1.206248E-2</v>
      </c>
      <c r="M5109" s="9">
        <v>6.301662447</v>
      </c>
      <c r="N5109" s="9">
        <v>1.2245239830000001</v>
      </c>
      <c r="O5109" s="9">
        <v>1.612106335</v>
      </c>
    </row>
    <row r="5110" spans="1:15">
      <c r="A5110" s="7" t="s">
        <v>9570</v>
      </c>
      <c r="B5110" s="11" t="s">
        <v>138</v>
      </c>
      <c r="C5110" s="5" t="s">
        <v>9571</v>
      </c>
      <c r="D5110" s="2">
        <v>14805</v>
      </c>
      <c r="E5110" s="2">
        <v>9294</v>
      </c>
      <c r="F5110" s="2">
        <v>13089</v>
      </c>
      <c r="G5110" s="2">
        <v>34175</v>
      </c>
      <c r="H5110" s="2">
        <v>33855</v>
      </c>
      <c r="I5110" s="2">
        <v>35029</v>
      </c>
      <c r="J5110" s="9">
        <v>4.1100000000000001E-9</v>
      </c>
      <c r="K5110" s="2">
        <v>0.96378323700000001</v>
      </c>
      <c r="L5110" s="9">
        <v>5.5800000000000004E-10</v>
      </c>
      <c r="M5110" s="9">
        <v>38.464213819999998</v>
      </c>
      <c r="N5110" s="9">
        <v>1.9504178539999999</v>
      </c>
      <c r="O5110" s="9">
        <v>8.3863414879999993</v>
      </c>
    </row>
    <row r="5111" spans="1:15">
      <c r="A5111" s="7" t="s">
        <v>635</v>
      </c>
      <c r="B5111" s="11" t="s">
        <v>138</v>
      </c>
      <c r="C5111" s="5" t="s">
        <v>148</v>
      </c>
      <c r="D5111" s="2">
        <v>749</v>
      </c>
      <c r="E5111" s="2">
        <v>589</v>
      </c>
      <c r="F5111" s="2">
        <v>479</v>
      </c>
      <c r="G5111" s="2">
        <v>1990</v>
      </c>
      <c r="H5111" s="2">
        <v>1650</v>
      </c>
      <c r="I5111" s="2">
        <v>1777</v>
      </c>
      <c r="J5111" s="9">
        <v>2.1499999999999998E-9</v>
      </c>
      <c r="K5111" s="2">
        <v>1.0677909809999999</v>
      </c>
      <c r="L5111" s="9">
        <v>2.7900000000000002E-10</v>
      </c>
      <c r="M5111" s="9">
        <v>39.817040339999998</v>
      </c>
      <c r="N5111" s="9">
        <v>2.0962212259999999</v>
      </c>
      <c r="O5111" s="9">
        <v>8.6679628270000002</v>
      </c>
    </row>
    <row r="5112" spans="1:15">
      <c r="A5112" s="7" t="s">
        <v>9572</v>
      </c>
      <c r="B5112" s="11" t="s">
        <v>138</v>
      </c>
      <c r="C5112" s="5" t="s">
        <v>148</v>
      </c>
      <c r="D5112" s="2">
        <v>3961</v>
      </c>
      <c r="E5112" s="2">
        <v>3841</v>
      </c>
      <c r="F5112" s="2">
        <v>4023</v>
      </c>
      <c r="G5112" s="2">
        <v>4972</v>
      </c>
      <c r="H5112" s="2">
        <v>5126</v>
      </c>
      <c r="I5112" s="2">
        <v>5100</v>
      </c>
      <c r="J5112" s="9">
        <v>0.198008183</v>
      </c>
      <c r="K5112" s="2">
        <v>-0.145051496</v>
      </c>
      <c r="L5112" s="9">
        <v>0.13224891799999999</v>
      </c>
      <c r="M5112" s="9">
        <v>2.2659052100000001</v>
      </c>
      <c r="N5112" s="9">
        <v>0.90434709700000004</v>
      </c>
      <c r="O5112" s="9">
        <v>0.70331686100000002</v>
      </c>
    </row>
    <row r="5113" spans="1:15">
      <c r="A5113" s="7" t="s">
        <v>9573</v>
      </c>
      <c r="B5113" s="11" t="s">
        <v>138</v>
      </c>
      <c r="C5113" s="5" t="s">
        <v>9574</v>
      </c>
      <c r="D5113" s="2">
        <v>1865</v>
      </c>
      <c r="E5113" s="2">
        <v>1486</v>
      </c>
      <c r="F5113" s="2">
        <v>1681</v>
      </c>
      <c r="G5113" s="2">
        <v>1638</v>
      </c>
      <c r="H5113" s="2">
        <v>1587</v>
      </c>
      <c r="I5113" s="2">
        <v>1844</v>
      </c>
      <c r="J5113" s="9">
        <v>5.0940999999999999E-5</v>
      </c>
      <c r="K5113" s="2">
        <v>-0.50098974500000004</v>
      </c>
      <c r="L5113" s="9">
        <v>1.3585500000000001E-5</v>
      </c>
      <c r="M5113" s="9">
        <v>18.926459950000002</v>
      </c>
      <c r="N5113" s="9">
        <v>0.70662184500000003</v>
      </c>
      <c r="O5113" s="9">
        <v>4.2929323659999996</v>
      </c>
    </row>
    <row r="5114" spans="1:15">
      <c r="A5114" s="7" t="s">
        <v>9575</v>
      </c>
      <c r="B5114" s="11" t="s">
        <v>5071</v>
      </c>
      <c r="C5114" s="5" t="s">
        <v>9576</v>
      </c>
      <c r="D5114" s="2">
        <v>3353</v>
      </c>
      <c r="E5114" s="2">
        <v>2981</v>
      </c>
      <c r="F5114" s="2">
        <v>3137</v>
      </c>
      <c r="G5114" s="2">
        <v>3976</v>
      </c>
      <c r="H5114" s="2">
        <v>4002</v>
      </c>
      <c r="I5114" s="2">
        <v>4796</v>
      </c>
      <c r="J5114" s="9">
        <v>0.49919138000000002</v>
      </c>
      <c r="K5114" s="2">
        <v>-8.1563041000000003E-2</v>
      </c>
      <c r="L5114" s="9">
        <v>0.40104444900000003</v>
      </c>
      <c r="M5114" s="9">
        <v>0.70519241399999999</v>
      </c>
      <c r="N5114" s="9">
        <v>0.94503322599999995</v>
      </c>
      <c r="O5114" s="9">
        <v>0.30173292299999999</v>
      </c>
    </row>
    <row r="5115" spans="1:15">
      <c r="A5115" s="7" t="s">
        <v>9577</v>
      </c>
      <c r="B5115" s="11" t="s">
        <v>9578</v>
      </c>
      <c r="C5115" s="5" t="s">
        <v>9579</v>
      </c>
      <c r="D5115" s="2">
        <v>4939</v>
      </c>
      <c r="E5115" s="2">
        <v>5250</v>
      </c>
      <c r="F5115" s="2">
        <v>5703</v>
      </c>
      <c r="G5115" s="2">
        <v>6567</v>
      </c>
      <c r="H5115" s="2">
        <v>6395</v>
      </c>
      <c r="I5115" s="2">
        <v>7170</v>
      </c>
      <c r="J5115" s="9">
        <v>0.121685234</v>
      </c>
      <c r="K5115" s="2">
        <v>-0.17011516600000001</v>
      </c>
      <c r="L5115" s="9">
        <v>7.5408038999999996E-2</v>
      </c>
      <c r="M5115" s="9">
        <v>3.1611934179999999</v>
      </c>
      <c r="N5115" s="9">
        <v>0.88877172999999998</v>
      </c>
      <c r="O5115" s="9">
        <v>0.91476211900000004</v>
      </c>
    </row>
    <row r="5116" spans="1:15">
      <c r="A5116" s="7" t="s">
        <v>9580</v>
      </c>
      <c r="B5116" s="11" t="s">
        <v>138</v>
      </c>
      <c r="C5116" s="5" t="s">
        <v>148</v>
      </c>
      <c r="D5116" s="2">
        <v>4428</v>
      </c>
      <c r="E5116" s="2">
        <v>3652</v>
      </c>
      <c r="F5116" s="2">
        <v>4257</v>
      </c>
      <c r="G5116" s="2">
        <v>4529</v>
      </c>
      <c r="H5116" s="2">
        <v>4457</v>
      </c>
      <c r="I5116" s="2">
        <v>4809</v>
      </c>
      <c r="J5116" s="9">
        <v>2.376586E-3</v>
      </c>
      <c r="K5116" s="2">
        <v>-0.34802081400000001</v>
      </c>
      <c r="L5116" s="9">
        <v>9.0528199999999998E-4</v>
      </c>
      <c r="M5116" s="9">
        <v>11.01191137</v>
      </c>
      <c r="N5116" s="9">
        <v>0.78566118200000001</v>
      </c>
      <c r="O5116" s="9">
        <v>2.6240465309999998</v>
      </c>
    </row>
    <row r="5117" spans="1:15">
      <c r="A5117" s="7" t="s">
        <v>9581</v>
      </c>
      <c r="B5117" s="11" t="s">
        <v>9582</v>
      </c>
      <c r="C5117" s="5" t="s">
        <v>9583</v>
      </c>
      <c r="D5117" s="2">
        <v>2718</v>
      </c>
      <c r="E5117" s="2">
        <v>1912</v>
      </c>
      <c r="F5117" s="2">
        <v>2808</v>
      </c>
      <c r="G5117" s="2">
        <v>3935</v>
      </c>
      <c r="H5117" s="2">
        <v>3889</v>
      </c>
      <c r="I5117" s="2">
        <v>4160</v>
      </c>
      <c r="J5117" s="9">
        <v>0.30617217099999999</v>
      </c>
      <c r="K5117" s="2">
        <v>0.17968883099999999</v>
      </c>
      <c r="L5117" s="9">
        <v>0.22035439900000001</v>
      </c>
      <c r="M5117" s="9">
        <v>1.502061758</v>
      </c>
      <c r="N5117" s="9">
        <v>1.1326395650000001</v>
      </c>
      <c r="O5117" s="9">
        <v>0.51403428600000001</v>
      </c>
    </row>
    <row r="5118" spans="1:15">
      <c r="A5118" s="7" t="s">
        <v>1008</v>
      </c>
      <c r="B5118" s="11" t="s">
        <v>138</v>
      </c>
      <c r="C5118" s="5" t="s">
        <v>148</v>
      </c>
      <c r="D5118" s="2">
        <v>150</v>
      </c>
      <c r="E5118" s="2">
        <v>135</v>
      </c>
      <c r="F5118" s="2">
        <v>209</v>
      </c>
      <c r="G5118" s="2">
        <v>683</v>
      </c>
      <c r="H5118" s="2">
        <v>572</v>
      </c>
      <c r="I5118" s="2">
        <v>667</v>
      </c>
      <c r="J5118" s="9">
        <v>5.2599999999999998E-13</v>
      </c>
      <c r="K5118" s="2">
        <v>1.4484745560000001</v>
      </c>
      <c r="L5118" s="9">
        <v>4.1800000000000002E-14</v>
      </c>
      <c r="M5118" s="9">
        <v>57.081614160000001</v>
      </c>
      <c r="N5118" s="9">
        <v>2.7291932550000002</v>
      </c>
      <c r="O5118" s="9">
        <v>12.2787056</v>
      </c>
    </row>
    <row r="5119" spans="1:15">
      <c r="A5119" s="7" t="s">
        <v>9584</v>
      </c>
      <c r="B5119" s="11" t="s">
        <v>9585</v>
      </c>
      <c r="C5119" s="5" t="s">
        <v>9586</v>
      </c>
      <c r="D5119" s="2">
        <v>11372</v>
      </c>
      <c r="E5119" s="2">
        <v>9952</v>
      </c>
      <c r="F5119" s="2">
        <v>10556</v>
      </c>
      <c r="G5119" s="2">
        <v>12662</v>
      </c>
      <c r="H5119" s="2">
        <v>12899</v>
      </c>
      <c r="I5119" s="2">
        <v>13172</v>
      </c>
      <c r="J5119" s="9">
        <v>3.5887252000000001E-2</v>
      </c>
      <c r="K5119" s="2">
        <v>-0.22659733800000001</v>
      </c>
      <c r="L5119" s="9">
        <v>1.8647427000000001E-2</v>
      </c>
      <c r="M5119" s="9">
        <v>5.5342808610000001</v>
      </c>
      <c r="N5119" s="9">
        <v>0.85464824299999997</v>
      </c>
      <c r="O5119" s="9">
        <v>1.445059793</v>
      </c>
    </row>
    <row r="5120" spans="1:15">
      <c r="A5120" s="7" t="s">
        <v>9587</v>
      </c>
      <c r="B5120" s="11" t="s">
        <v>138</v>
      </c>
      <c r="C5120" s="5" t="s">
        <v>9588</v>
      </c>
      <c r="D5120" s="2">
        <v>5483</v>
      </c>
      <c r="E5120" s="2">
        <v>6332</v>
      </c>
      <c r="F5120" s="2">
        <v>6249</v>
      </c>
      <c r="G5120" s="2">
        <v>9218</v>
      </c>
      <c r="H5120" s="2">
        <v>9451</v>
      </c>
      <c r="I5120" s="2">
        <v>9913</v>
      </c>
      <c r="J5120" s="9">
        <v>0.20468644499999999</v>
      </c>
      <c r="K5120" s="2">
        <v>0.15256545099999999</v>
      </c>
      <c r="L5120" s="9">
        <v>0.13737474199999999</v>
      </c>
      <c r="M5120" s="9">
        <v>2.2071220230000002</v>
      </c>
      <c r="N5120" s="9">
        <v>1.1115443030000001</v>
      </c>
      <c r="O5120" s="9">
        <v>0.68891091699999996</v>
      </c>
    </row>
    <row r="5121" spans="1:15">
      <c r="A5121" s="7" t="s">
        <v>9589</v>
      </c>
      <c r="B5121" s="11" t="s">
        <v>138</v>
      </c>
      <c r="C5121" s="5" t="s">
        <v>9590</v>
      </c>
      <c r="D5121" s="2">
        <v>21061</v>
      </c>
      <c r="E5121" s="2">
        <v>18762</v>
      </c>
      <c r="F5121" s="2">
        <v>18135</v>
      </c>
      <c r="G5121" s="2">
        <v>20506</v>
      </c>
      <c r="H5121" s="2">
        <v>20771</v>
      </c>
      <c r="I5121" s="2">
        <v>22602</v>
      </c>
      <c r="J5121" s="9">
        <v>3.06457E-4</v>
      </c>
      <c r="K5121" s="2">
        <v>-0.36940742799999998</v>
      </c>
      <c r="L5121" s="9">
        <v>9.5595900000000004E-5</v>
      </c>
      <c r="M5121" s="9">
        <v>15.221753169999999</v>
      </c>
      <c r="N5121" s="9">
        <v>0.774100385</v>
      </c>
      <c r="O5121" s="9">
        <v>3.5136305010000002</v>
      </c>
    </row>
    <row r="5122" spans="1:15">
      <c r="A5122" s="7" t="s">
        <v>366</v>
      </c>
      <c r="B5122" s="11" t="s">
        <v>138</v>
      </c>
      <c r="C5122" s="5" t="s">
        <v>148</v>
      </c>
      <c r="D5122" s="2">
        <v>1010</v>
      </c>
      <c r="E5122" s="2">
        <v>1021</v>
      </c>
      <c r="F5122" s="2">
        <v>1481</v>
      </c>
      <c r="G5122" s="2">
        <v>702</v>
      </c>
      <c r="H5122" s="2">
        <v>556</v>
      </c>
      <c r="I5122" s="2">
        <v>698</v>
      </c>
      <c r="J5122" s="9">
        <v>8.6499999999999997E-14</v>
      </c>
      <c r="K5122" s="2">
        <v>-1.35833918</v>
      </c>
      <c r="L5122" s="9">
        <v>6.4099999999999996E-15</v>
      </c>
      <c r="M5122" s="9">
        <v>60.771083339999997</v>
      </c>
      <c r="N5122" s="9">
        <v>0.390031032</v>
      </c>
      <c r="O5122" s="9">
        <v>13.06312187</v>
      </c>
    </row>
    <row r="5123" spans="1:15">
      <c r="A5123" s="7" t="s">
        <v>9591</v>
      </c>
      <c r="B5123" s="11" t="s">
        <v>138</v>
      </c>
      <c r="C5123" s="5" t="s">
        <v>148</v>
      </c>
      <c r="D5123" s="2">
        <v>1239</v>
      </c>
      <c r="E5123" s="2">
        <v>915</v>
      </c>
      <c r="F5123" s="2">
        <v>1245</v>
      </c>
      <c r="G5123" s="2">
        <v>1766</v>
      </c>
      <c r="H5123" s="2">
        <v>1511</v>
      </c>
      <c r="I5123" s="2">
        <v>2050</v>
      </c>
      <c r="J5123" s="9">
        <v>0.46194089399999999</v>
      </c>
      <c r="K5123" s="2">
        <v>0.13207012400000001</v>
      </c>
      <c r="L5123" s="9">
        <v>0.36339577499999998</v>
      </c>
      <c r="M5123" s="9">
        <v>0.82612379300000005</v>
      </c>
      <c r="N5123" s="9">
        <v>1.095865031</v>
      </c>
      <c r="O5123" s="9">
        <v>0.33541358999999998</v>
      </c>
    </row>
    <row r="5124" spans="1:15">
      <c r="A5124" s="7" t="s">
        <v>9592</v>
      </c>
      <c r="B5124" s="11" t="s">
        <v>138</v>
      </c>
      <c r="C5124" s="5" t="s">
        <v>148</v>
      </c>
      <c r="D5124" s="2">
        <v>1140</v>
      </c>
      <c r="E5124" s="2">
        <v>1555</v>
      </c>
      <c r="F5124" s="2">
        <v>1046</v>
      </c>
      <c r="G5124" s="2">
        <v>2204</v>
      </c>
      <c r="H5124" s="2">
        <v>2360</v>
      </c>
      <c r="I5124" s="2">
        <v>2218</v>
      </c>
      <c r="J5124" s="9">
        <v>5.7087750999999999E-2</v>
      </c>
      <c r="K5124" s="2">
        <v>0.35191168</v>
      </c>
      <c r="L5124" s="9">
        <v>3.1649904E-2</v>
      </c>
      <c r="M5124" s="9">
        <v>4.6173606019999998</v>
      </c>
      <c r="N5124" s="9">
        <v>1.2762506360000001</v>
      </c>
      <c r="O5124" s="9">
        <v>1.2434570680000001</v>
      </c>
    </row>
    <row r="5125" spans="1:15">
      <c r="A5125" s="7" t="s">
        <v>9593</v>
      </c>
      <c r="B5125" s="11" t="s">
        <v>138</v>
      </c>
      <c r="C5125" s="5" t="s">
        <v>146</v>
      </c>
      <c r="D5125" s="2">
        <v>4644</v>
      </c>
      <c r="E5125" s="2">
        <v>4437</v>
      </c>
      <c r="F5125" s="2">
        <v>4541</v>
      </c>
      <c r="G5125" s="2">
        <v>5885</v>
      </c>
      <c r="H5125" s="2">
        <v>5778</v>
      </c>
      <c r="I5125" s="2">
        <v>6205</v>
      </c>
      <c r="J5125" s="9">
        <v>0.23689716499999999</v>
      </c>
      <c r="K5125" s="2">
        <v>-0.118046415</v>
      </c>
      <c r="L5125" s="9">
        <v>0.16297056900000001</v>
      </c>
      <c r="M5125" s="9">
        <v>1.9464439140000001</v>
      </c>
      <c r="N5125" s="9">
        <v>0.921434541</v>
      </c>
      <c r="O5125" s="9">
        <v>0.62544013700000001</v>
      </c>
    </row>
    <row r="5126" spans="1:15">
      <c r="A5126" s="7" t="s">
        <v>9594</v>
      </c>
      <c r="B5126" s="11" t="s">
        <v>9595</v>
      </c>
      <c r="C5126" s="5" t="s">
        <v>9596</v>
      </c>
      <c r="D5126" s="2">
        <v>11206</v>
      </c>
      <c r="E5126" s="2">
        <v>8890</v>
      </c>
      <c r="F5126" s="2">
        <v>9991</v>
      </c>
      <c r="G5126" s="2">
        <v>14242</v>
      </c>
      <c r="H5126" s="2">
        <v>13031</v>
      </c>
      <c r="I5126" s="2">
        <v>15901</v>
      </c>
      <c r="J5126" s="9">
        <v>0.96022347799999996</v>
      </c>
      <c r="K5126" s="2">
        <v>8.0262690000000008E-3</v>
      </c>
      <c r="L5126" s="9">
        <v>0.94003434600000002</v>
      </c>
      <c r="M5126" s="9">
        <v>5.659056E-3</v>
      </c>
      <c r="N5126" s="9">
        <v>1.00557889</v>
      </c>
      <c r="O5126" s="9">
        <v>1.7627679E-2</v>
      </c>
    </row>
    <row r="5127" spans="1:15">
      <c r="A5127" s="7" t="s">
        <v>9597</v>
      </c>
      <c r="B5127" s="11" t="s">
        <v>138</v>
      </c>
      <c r="C5127" s="5" t="s">
        <v>148</v>
      </c>
      <c r="D5127" s="2">
        <v>1599</v>
      </c>
      <c r="E5127" s="2">
        <v>1675</v>
      </c>
      <c r="F5127" s="2">
        <v>1693</v>
      </c>
      <c r="G5127" s="2">
        <v>2315</v>
      </c>
      <c r="H5127" s="2">
        <v>2537</v>
      </c>
      <c r="I5127" s="2">
        <v>2567</v>
      </c>
      <c r="J5127" s="9">
        <v>0.60190174399999996</v>
      </c>
      <c r="K5127" s="2">
        <v>7.0662824999999999E-2</v>
      </c>
      <c r="L5127" s="9">
        <v>0.50835645799999996</v>
      </c>
      <c r="M5127" s="9">
        <v>0.43744865500000002</v>
      </c>
      <c r="N5127" s="9">
        <v>1.050199071</v>
      </c>
      <c r="O5127" s="9">
        <v>0.22047439899999999</v>
      </c>
    </row>
    <row r="5128" spans="1:15">
      <c r="A5128" s="7" t="s">
        <v>9598</v>
      </c>
      <c r="B5128" s="11" t="s">
        <v>9599</v>
      </c>
      <c r="C5128" s="5" t="s">
        <v>3992</v>
      </c>
      <c r="D5128" s="2">
        <v>5120</v>
      </c>
      <c r="E5128" s="2">
        <v>5807</v>
      </c>
      <c r="F5128" s="2">
        <v>5143</v>
      </c>
      <c r="G5128" s="2">
        <v>7603</v>
      </c>
      <c r="H5128" s="2">
        <v>7779</v>
      </c>
      <c r="I5128" s="2">
        <v>8060</v>
      </c>
      <c r="J5128" s="9">
        <v>0.79039547399999999</v>
      </c>
      <c r="K5128" s="2">
        <v>3.5796257999999997E-2</v>
      </c>
      <c r="L5128" s="9">
        <v>0.72479643900000001</v>
      </c>
      <c r="M5128" s="9">
        <v>0.123943264</v>
      </c>
      <c r="N5128" s="9">
        <v>1.0251224560000001</v>
      </c>
      <c r="O5128" s="9">
        <v>0.10215555599999999</v>
      </c>
    </row>
    <row r="5129" spans="1:15">
      <c r="A5129" s="7" t="s">
        <v>9600</v>
      </c>
      <c r="B5129" s="11" t="s">
        <v>9601</v>
      </c>
      <c r="C5129" s="5" t="s">
        <v>9602</v>
      </c>
      <c r="D5129" s="2">
        <v>463</v>
      </c>
      <c r="E5129" s="2">
        <v>342</v>
      </c>
      <c r="F5129" s="2">
        <v>435</v>
      </c>
      <c r="G5129" s="2">
        <v>775</v>
      </c>
      <c r="H5129" s="2">
        <v>629</v>
      </c>
      <c r="I5129" s="2">
        <v>916</v>
      </c>
      <c r="J5129" s="9">
        <v>3.4925771000000001E-2</v>
      </c>
      <c r="K5129" s="2">
        <v>0.38572862699999999</v>
      </c>
      <c r="L5129" s="9">
        <v>1.8074827000000002E-2</v>
      </c>
      <c r="M5129" s="9">
        <v>5.588882184</v>
      </c>
      <c r="N5129" s="9">
        <v>1.306519473</v>
      </c>
      <c r="O5129" s="9">
        <v>1.456854002</v>
      </c>
    </row>
    <row r="5130" spans="1:15">
      <c r="A5130" s="7" t="s">
        <v>9603</v>
      </c>
      <c r="B5130" s="11" t="s">
        <v>138</v>
      </c>
      <c r="C5130" s="5" t="s">
        <v>148</v>
      </c>
      <c r="D5130" s="2">
        <v>1003</v>
      </c>
      <c r="E5130" s="2">
        <v>1004</v>
      </c>
      <c r="F5130" s="2">
        <v>859</v>
      </c>
      <c r="G5130" s="2">
        <v>1334</v>
      </c>
      <c r="H5130" s="2">
        <v>1325</v>
      </c>
      <c r="I5130" s="2">
        <v>1262</v>
      </c>
      <c r="J5130" s="9">
        <v>0.75026088899999999</v>
      </c>
      <c r="K5130" s="2">
        <v>-5.3629477000000002E-2</v>
      </c>
      <c r="L5130" s="9">
        <v>0.676369463</v>
      </c>
      <c r="M5130" s="9">
        <v>0.17424147200000001</v>
      </c>
      <c r="N5130" s="9">
        <v>0.96350931799999995</v>
      </c>
      <c r="O5130" s="9">
        <v>0.12478769300000001</v>
      </c>
    </row>
    <row r="5131" spans="1:15">
      <c r="A5131" s="7" t="s">
        <v>9604</v>
      </c>
      <c r="B5131" s="11" t="s">
        <v>138</v>
      </c>
      <c r="C5131" s="5" t="s">
        <v>148</v>
      </c>
      <c r="D5131" s="2">
        <v>0</v>
      </c>
      <c r="E5131" s="2">
        <v>0</v>
      </c>
      <c r="F5131" s="2">
        <v>0</v>
      </c>
      <c r="G5131" s="2">
        <v>0</v>
      </c>
      <c r="H5131" s="2">
        <v>0</v>
      </c>
      <c r="I5131" s="2">
        <v>0</v>
      </c>
      <c r="J5131" s="9">
        <v>1</v>
      </c>
      <c r="L5131" s="9">
        <v>1</v>
      </c>
    </row>
    <row r="5132" spans="1:15">
      <c r="A5132" s="7" t="s">
        <v>9605</v>
      </c>
      <c r="B5132" s="11" t="s">
        <v>138</v>
      </c>
      <c r="C5132" s="5" t="s">
        <v>336</v>
      </c>
      <c r="D5132" s="2">
        <v>1028</v>
      </c>
      <c r="E5132" s="2">
        <v>1205</v>
      </c>
      <c r="F5132" s="2">
        <v>900</v>
      </c>
      <c r="G5132" s="2">
        <v>2622</v>
      </c>
      <c r="H5132" s="2">
        <v>2034</v>
      </c>
      <c r="I5132" s="2">
        <v>2641</v>
      </c>
      <c r="J5132" s="9">
        <v>3.1638600000000001E-6</v>
      </c>
      <c r="K5132" s="2">
        <v>0.70429618400000005</v>
      </c>
      <c r="L5132" s="9">
        <v>6.8400000000000004E-7</v>
      </c>
      <c r="M5132" s="9">
        <v>24.660003079999999</v>
      </c>
      <c r="N5132" s="9">
        <v>1.6293495950000001</v>
      </c>
      <c r="O5132" s="9">
        <v>5.4997827639999999</v>
      </c>
    </row>
    <row r="5133" spans="1:15">
      <c r="A5133" s="7" t="s">
        <v>9606</v>
      </c>
      <c r="B5133" s="11" t="s">
        <v>9607</v>
      </c>
      <c r="C5133" s="5" t="s">
        <v>9608</v>
      </c>
      <c r="D5133" s="2">
        <v>3216</v>
      </c>
      <c r="E5133" s="2">
        <v>2722</v>
      </c>
      <c r="F5133" s="2">
        <v>2842</v>
      </c>
      <c r="G5133" s="2">
        <v>2722</v>
      </c>
      <c r="H5133" s="2">
        <v>2760</v>
      </c>
      <c r="I5133" s="2">
        <v>2749</v>
      </c>
      <c r="J5133" s="9">
        <v>2.96E-7</v>
      </c>
      <c r="K5133" s="2">
        <v>-0.59981289100000001</v>
      </c>
      <c r="L5133" s="9">
        <v>5.3799999999999999E-8</v>
      </c>
      <c r="M5133" s="9">
        <v>29.57354243</v>
      </c>
      <c r="N5133" s="9">
        <v>0.65983952700000004</v>
      </c>
      <c r="O5133" s="9">
        <v>6.5289479930000001</v>
      </c>
    </row>
    <row r="5134" spans="1:15">
      <c r="A5134" s="7" t="s">
        <v>9609</v>
      </c>
      <c r="B5134" s="11" t="s">
        <v>138</v>
      </c>
      <c r="C5134" s="5" t="s">
        <v>148</v>
      </c>
      <c r="D5134" s="2">
        <v>1978</v>
      </c>
      <c r="E5134" s="2">
        <v>1333</v>
      </c>
      <c r="F5134" s="2">
        <v>1435</v>
      </c>
      <c r="G5134" s="2">
        <v>1119</v>
      </c>
      <c r="H5134" s="2">
        <v>1083</v>
      </c>
      <c r="I5134" s="2">
        <v>1193</v>
      </c>
      <c r="J5134" s="9">
        <v>1.3399999999999999E-9</v>
      </c>
      <c r="K5134" s="2">
        <v>-0.99238715399999999</v>
      </c>
      <c r="L5134" s="9">
        <v>1.6900000000000001E-10</v>
      </c>
      <c r="M5134" s="9">
        <v>40.794010399999998</v>
      </c>
      <c r="N5134" s="9">
        <v>0.502645385</v>
      </c>
      <c r="O5134" s="9">
        <v>8.8721991859999996</v>
      </c>
    </row>
    <row r="5135" spans="1:15">
      <c r="A5135" s="7" t="s">
        <v>9610</v>
      </c>
      <c r="B5135" s="11" t="s">
        <v>9611</v>
      </c>
      <c r="C5135" s="5" t="s">
        <v>9612</v>
      </c>
      <c r="D5135" s="2">
        <v>7808</v>
      </c>
      <c r="E5135" s="2">
        <v>5805</v>
      </c>
      <c r="F5135" s="2">
        <v>6121</v>
      </c>
      <c r="G5135" s="2">
        <v>9636</v>
      </c>
      <c r="H5135" s="2">
        <v>8345</v>
      </c>
      <c r="I5135" s="2">
        <v>9925</v>
      </c>
      <c r="J5135" s="9">
        <v>0.94994902199999998</v>
      </c>
      <c r="K5135" s="2">
        <v>-1.1637519000000001E-2</v>
      </c>
      <c r="L5135" s="9">
        <v>0.92611943399999996</v>
      </c>
      <c r="M5135" s="9">
        <v>8.5985330000000002E-3</v>
      </c>
      <c r="N5135" s="9">
        <v>0.99196593300000002</v>
      </c>
      <c r="O5135" s="9">
        <v>2.2299699999999999E-2</v>
      </c>
    </row>
    <row r="5136" spans="1:15">
      <c r="A5136" s="7" t="s">
        <v>9613</v>
      </c>
      <c r="B5136" s="11" t="s">
        <v>138</v>
      </c>
      <c r="C5136" s="5" t="s">
        <v>9614</v>
      </c>
      <c r="D5136" s="2">
        <v>4681</v>
      </c>
      <c r="E5136" s="2">
        <v>4669</v>
      </c>
      <c r="F5136" s="2">
        <v>3668</v>
      </c>
      <c r="G5136" s="2">
        <v>6363</v>
      </c>
      <c r="H5136" s="2">
        <v>5658</v>
      </c>
      <c r="I5136" s="2">
        <v>6513</v>
      </c>
      <c r="J5136" s="9">
        <v>0.99348515599999998</v>
      </c>
      <c r="K5136" s="2">
        <v>-1.8604839999999999E-3</v>
      </c>
      <c r="L5136" s="9">
        <v>0.98762172500000001</v>
      </c>
      <c r="M5136" s="9">
        <v>2.4069900000000001E-4</v>
      </c>
      <c r="N5136" s="9">
        <v>0.99871124200000005</v>
      </c>
      <c r="O5136" s="9">
        <v>2.8386169999999999E-3</v>
      </c>
    </row>
    <row r="5137" spans="1:15">
      <c r="A5137" s="7" t="s">
        <v>9615</v>
      </c>
      <c r="B5137" s="11" t="s">
        <v>138</v>
      </c>
      <c r="C5137" s="5" t="s">
        <v>148</v>
      </c>
      <c r="D5137" s="2">
        <v>3545</v>
      </c>
      <c r="E5137" s="2">
        <v>3486</v>
      </c>
      <c r="F5137" s="2">
        <v>3375</v>
      </c>
      <c r="G5137" s="2">
        <v>5222</v>
      </c>
      <c r="H5137" s="2">
        <v>4614</v>
      </c>
      <c r="I5137" s="2">
        <v>5204</v>
      </c>
      <c r="J5137" s="9">
        <v>0.86696154199999997</v>
      </c>
      <c r="K5137" s="2">
        <v>2.0583824000000001E-2</v>
      </c>
      <c r="L5137" s="9">
        <v>0.81760666699999995</v>
      </c>
      <c r="M5137" s="9">
        <v>5.3187579999999998E-2</v>
      </c>
      <c r="N5137" s="9">
        <v>1.0143698880000001</v>
      </c>
      <c r="O5137" s="9">
        <v>6.2000167000000002E-2</v>
      </c>
    </row>
    <row r="5138" spans="1:15">
      <c r="A5138" s="7" t="s">
        <v>9616</v>
      </c>
      <c r="B5138" s="11" t="s">
        <v>138</v>
      </c>
      <c r="C5138" s="5" t="s">
        <v>9617</v>
      </c>
      <c r="D5138" s="2">
        <v>1157</v>
      </c>
      <c r="E5138" s="2">
        <v>1198</v>
      </c>
      <c r="F5138" s="2">
        <v>1203</v>
      </c>
      <c r="G5138" s="2">
        <v>1632</v>
      </c>
      <c r="H5138" s="2">
        <v>1472</v>
      </c>
      <c r="I5138" s="2">
        <v>1974</v>
      </c>
      <c r="J5138" s="9">
        <v>0.98405890100000004</v>
      </c>
      <c r="K5138" s="2">
        <v>-3.715126E-3</v>
      </c>
      <c r="L5138" s="9">
        <v>0.97301501700000004</v>
      </c>
      <c r="M5138" s="9">
        <v>1.1442729999999999E-3</v>
      </c>
      <c r="N5138" s="9">
        <v>0.99742818300000002</v>
      </c>
      <c r="O5138" s="9">
        <v>6.978906E-3</v>
      </c>
    </row>
    <row r="5139" spans="1:15">
      <c r="A5139" s="7" t="s">
        <v>9618</v>
      </c>
      <c r="B5139" s="11" t="s">
        <v>138</v>
      </c>
      <c r="C5139" s="5" t="s">
        <v>148</v>
      </c>
      <c r="D5139" s="2">
        <v>986</v>
      </c>
      <c r="E5139" s="2">
        <v>905</v>
      </c>
      <c r="F5139" s="2">
        <v>1078</v>
      </c>
      <c r="G5139" s="2">
        <v>1493</v>
      </c>
      <c r="H5139" s="2">
        <v>1442</v>
      </c>
      <c r="I5139" s="2">
        <v>1419</v>
      </c>
      <c r="J5139" s="9">
        <v>0.77853124900000004</v>
      </c>
      <c r="K5139" s="2">
        <v>4.5794539000000002E-2</v>
      </c>
      <c r="L5139" s="9">
        <v>0.71008789000000005</v>
      </c>
      <c r="M5139" s="9">
        <v>0.13818917999999999</v>
      </c>
      <c r="N5139" s="9">
        <v>1.032251517</v>
      </c>
      <c r="O5139" s="9">
        <v>0.108723951</v>
      </c>
    </row>
    <row r="5140" spans="1:15">
      <c r="A5140" s="7" t="s">
        <v>363</v>
      </c>
      <c r="B5140" s="11" t="s">
        <v>138</v>
      </c>
      <c r="C5140" s="5" t="s">
        <v>148</v>
      </c>
      <c r="D5140" s="2">
        <v>913</v>
      </c>
      <c r="E5140" s="2">
        <v>677</v>
      </c>
      <c r="F5140" s="2">
        <v>867</v>
      </c>
      <c r="G5140" s="2">
        <v>427</v>
      </c>
      <c r="H5140" s="2">
        <v>446</v>
      </c>
      <c r="I5140" s="2">
        <v>466</v>
      </c>
      <c r="J5140" s="9">
        <v>2.2799999999999998E-18</v>
      </c>
      <c r="K5140" s="2">
        <v>-1.3840578649999999</v>
      </c>
      <c r="L5140" s="9">
        <v>1.03E-19</v>
      </c>
      <c r="M5140" s="9">
        <v>82.545975409999997</v>
      </c>
      <c r="N5140" s="9">
        <v>0.38313962200000001</v>
      </c>
      <c r="O5140" s="9">
        <v>17.641746430000001</v>
      </c>
    </row>
    <row r="5141" spans="1:15">
      <c r="A5141" s="7" t="s">
        <v>9619</v>
      </c>
      <c r="B5141" s="11" t="s">
        <v>138</v>
      </c>
      <c r="C5141" s="5" t="s">
        <v>7125</v>
      </c>
      <c r="D5141" s="2">
        <v>289</v>
      </c>
      <c r="E5141" s="2">
        <v>336</v>
      </c>
      <c r="F5141" s="2">
        <v>291</v>
      </c>
      <c r="G5141" s="2">
        <v>533</v>
      </c>
      <c r="H5141" s="2">
        <v>517</v>
      </c>
      <c r="I5141" s="2">
        <v>693</v>
      </c>
      <c r="J5141" s="9">
        <v>1.6615575E-2</v>
      </c>
      <c r="K5141" s="2">
        <v>0.41073567799999999</v>
      </c>
      <c r="L5141" s="9">
        <v>7.7878490000000003E-3</v>
      </c>
      <c r="M5141" s="9">
        <v>7.0816219729999998</v>
      </c>
      <c r="N5141" s="9">
        <v>1.3293635269999999</v>
      </c>
      <c r="O5141" s="9">
        <v>1.7794846150000001</v>
      </c>
    </row>
    <row r="5142" spans="1:15">
      <c r="A5142" s="7" t="s">
        <v>9620</v>
      </c>
      <c r="B5142" s="11" t="s">
        <v>138</v>
      </c>
      <c r="C5142" s="5" t="s">
        <v>148</v>
      </c>
      <c r="D5142" s="2">
        <v>1826</v>
      </c>
      <c r="E5142" s="2">
        <v>2358</v>
      </c>
      <c r="F5142" s="2">
        <v>1724</v>
      </c>
      <c r="G5142" s="2">
        <v>1934</v>
      </c>
      <c r="H5142" s="2">
        <v>2163</v>
      </c>
      <c r="I5142" s="2">
        <v>2098</v>
      </c>
      <c r="J5142" s="9">
        <v>6.9612320000000004E-3</v>
      </c>
      <c r="K5142" s="2">
        <v>-0.43898677699999999</v>
      </c>
      <c r="L5142" s="9">
        <v>2.9572180000000002E-3</v>
      </c>
      <c r="M5142" s="9">
        <v>8.833677754</v>
      </c>
      <c r="N5142" s="9">
        <v>0.73765248999999999</v>
      </c>
      <c r="O5142" s="9">
        <v>2.1573139069999998</v>
      </c>
    </row>
    <row r="5143" spans="1:15">
      <c r="A5143" s="7" t="s">
        <v>9621</v>
      </c>
      <c r="B5143" s="11" t="s">
        <v>138</v>
      </c>
      <c r="C5143" s="5" t="s">
        <v>7532</v>
      </c>
      <c r="D5143" s="2">
        <v>2235</v>
      </c>
      <c r="E5143" s="2">
        <v>2915</v>
      </c>
      <c r="F5143" s="2">
        <v>2013</v>
      </c>
      <c r="G5143" s="2">
        <v>1946</v>
      </c>
      <c r="H5143" s="2">
        <v>2335</v>
      </c>
      <c r="I5143" s="2">
        <v>2662</v>
      </c>
      <c r="J5143" s="9">
        <v>1.51731E-3</v>
      </c>
      <c r="K5143" s="2">
        <v>-0.55848055200000002</v>
      </c>
      <c r="L5143" s="9">
        <v>5.5488900000000003E-4</v>
      </c>
      <c r="M5143" s="9">
        <v>11.92153109</v>
      </c>
      <c r="N5143" s="9">
        <v>0.67901692899999999</v>
      </c>
      <c r="O5143" s="9">
        <v>2.8189257599999999</v>
      </c>
    </row>
    <row r="5144" spans="1:15">
      <c r="A5144" s="7" t="s">
        <v>9622</v>
      </c>
      <c r="B5144" s="11" t="s">
        <v>7922</v>
      </c>
      <c r="C5144" s="5" t="s">
        <v>9623</v>
      </c>
      <c r="D5144" s="2">
        <v>2294</v>
      </c>
      <c r="E5144" s="2">
        <v>2226</v>
      </c>
      <c r="F5144" s="2">
        <v>2002</v>
      </c>
      <c r="G5144" s="2">
        <v>2985</v>
      </c>
      <c r="H5144" s="2">
        <v>2885</v>
      </c>
      <c r="I5144" s="2">
        <v>3105</v>
      </c>
      <c r="J5144" s="9">
        <v>0.70592821400000005</v>
      </c>
      <c r="K5144" s="2">
        <v>-4.8956464999999998E-2</v>
      </c>
      <c r="L5144" s="9">
        <v>0.62617263000000001</v>
      </c>
      <c r="M5144" s="9">
        <v>0.23728680699999999</v>
      </c>
      <c r="N5144" s="9">
        <v>0.96663526600000005</v>
      </c>
      <c r="O5144" s="9">
        <v>0.15123945999999999</v>
      </c>
    </row>
    <row r="5145" spans="1:15">
      <c r="A5145" s="7" t="s">
        <v>9624</v>
      </c>
      <c r="B5145" s="11" t="s">
        <v>138</v>
      </c>
      <c r="C5145" s="5" t="s">
        <v>9625</v>
      </c>
      <c r="D5145" s="2">
        <v>11984</v>
      </c>
      <c r="E5145" s="2">
        <v>9618</v>
      </c>
      <c r="F5145" s="2">
        <v>10818</v>
      </c>
      <c r="G5145" s="2">
        <v>9455</v>
      </c>
      <c r="H5145" s="2">
        <v>8602</v>
      </c>
      <c r="I5145" s="2">
        <v>9614</v>
      </c>
      <c r="J5145" s="9">
        <v>2.8699999999999998E-11</v>
      </c>
      <c r="K5145" s="2">
        <v>-0.73842835399999995</v>
      </c>
      <c r="L5145" s="9">
        <v>2.9000000000000002E-12</v>
      </c>
      <c r="M5145" s="9">
        <v>48.752830060000001</v>
      </c>
      <c r="N5145" s="9">
        <v>0.59939196400000005</v>
      </c>
      <c r="O5145" s="9">
        <v>10.54171522</v>
      </c>
    </row>
    <row r="5146" spans="1:15">
      <c r="A5146" s="7" t="s">
        <v>9626</v>
      </c>
      <c r="B5146" s="11" t="s">
        <v>138</v>
      </c>
      <c r="C5146" s="5" t="s">
        <v>347</v>
      </c>
      <c r="D5146" s="2">
        <v>341</v>
      </c>
      <c r="E5146" s="2">
        <v>249</v>
      </c>
      <c r="F5146" s="2">
        <v>305</v>
      </c>
      <c r="G5146" s="2">
        <v>720</v>
      </c>
      <c r="H5146" s="2">
        <v>594</v>
      </c>
      <c r="I5146" s="2">
        <v>698</v>
      </c>
      <c r="J5146" s="9">
        <v>1.3999100000000001E-4</v>
      </c>
      <c r="K5146" s="2">
        <v>0.65764951000000005</v>
      </c>
      <c r="L5146" s="9">
        <v>4.0828599999999997E-5</v>
      </c>
      <c r="M5146" s="9">
        <v>16.832475110000001</v>
      </c>
      <c r="N5146" s="9">
        <v>1.5775103930000001</v>
      </c>
      <c r="O5146" s="9">
        <v>3.8538993549999998</v>
      </c>
    </row>
    <row r="5147" spans="1:15">
      <c r="A5147" s="7" t="s">
        <v>9627</v>
      </c>
      <c r="B5147" s="11" t="s">
        <v>138</v>
      </c>
      <c r="C5147" s="5" t="s">
        <v>148</v>
      </c>
      <c r="D5147" s="2">
        <v>2797</v>
      </c>
      <c r="E5147" s="2">
        <v>2476</v>
      </c>
      <c r="F5147" s="2">
        <v>2671</v>
      </c>
      <c r="G5147" s="2">
        <v>6583</v>
      </c>
      <c r="H5147" s="2">
        <v>5884</v>
      </c>
      <c r="I5147" s="2">
        <v>5835</v>
      </c>
      <c r="J5147" s="9">
        <v>4.01E-9</v>
      </c>
      <c r="K5147" s="2">
        <v>0.69787775600000002</v>
      </c>
      <c r="L5147" s="9">
        <v>5.4199999999999999E-10</v>
      </c>
      <c r="M5147" s="9">
        <v>38.519304200000001</v>
      </c>
      <c r="N5147" s="9">
        <v>1.6221168580000001</v>
      </c>
      <c r="O5147" s="9">
        <v>8.3963732209999993</v>
      </c>
    </row>
    <row r="5148" spans="1:15">
      <c r="A5148" s="7" t="s">
        <v>9628</v>
      </c>
      <c r="B5148" s="11" t="s">
        <v>138</v>
      </c>
      <c r="C5148" s="5" t="s">
        <v>9629</v>
      </c>
      <c r="D5148" s="2">
        <v>175884</v>
      </c>
      <c r="E5148" s="2">
        <v>124715</v>
      </c>
      <c r="F5148" s="2">
        <v>112235</v>
      </c>
      <c r="G5148" s="2">
        <v>118166</v>
      </c>
      <c r="H5148" s="2">
        <v>120894</v>
      </c>
      <c r="I5148" s="2">
        <v>122548</v>
      </c>
      <c r="J5148" s="9">
        <v>3.1330600000000001E-5</v>
      </c>
      <c r="K5148" s="2">
        <v>-0.69746461299999996</v>
      </c>
      <c r="L5148" s="9">
        <v>8.0666800000000005E-6</v>
      </c>
      <c r="M5148" s="9">
        <v>19.921997640000001</v>
      </c>
      <c r="N5148" s="9">
        <v>0.61665496200000003</v>
      </c>
      <c r="O5148" s="9">
        <v>4.5040310479999999</v>
      </c>
    </row>
    <row r="5149" spans="1:15">
      <c r="A5149" s="7" t="s">
        <v>9630</v>
      </c>
      <c r="B5149" s="11" t="s">
        <v>9631</v>
      </c>
      <c r="C5149" s="5" t="s">
        <v>148</v>
      </c>
      <c r="D5149" s="2">
        <v>2879</v>
      </c>
      <c r="E5149" s="2">
        <v>2227</v>
      </c>
      <c r="F5149" s="2">
        <v>2446</v>
      </c>
      <c r="G5149" s="2">
        <v>3080</v>
      </c>
      <c r="H5149" s="2">
        <v>3178</v>
      </c>
      <c r="I5149" s="2">
        <v>3100</v>
      </c>
      <c r="J5149" s="9">
        <v>0.178407872</v>
      </c>
      <c r="K5149" s="2">
        <v>-0.19629660199999999</v>
      </c>
      <c r="L5149" s="9">
        <v>0.117117869</v>
      </c>
      <c r="M5149" s="9">
        <v>2.4554463950000001</v>
      </c>
      <c r="N5149" s="9">
        <v>0.87278813700000002</v>
      </c>
      <c r="O5149" s="9">
        <v>0.74858598600000004</v>
      </c>
    </row>
    <row r="5150" spans="1:15">
      <c r="A5150" s="7" t="s">
        <v>9632</v>
      </c>
      <c r="B5150" s="11" t="s">
        <v>138</v>
      </c>
      <c r="C5150" s="5" t="s">
        <v>148</v>
      </c>
      <c r="D5150" s="2">
        <v>12</v>
      </c>
      <c r="E5150" s="2">
        <v>13</v>
      </c>
      <c r="F5150" s="2">
        <v>7</v>
      </c>
      <c r="G5150" s="2">
        <v>17</v>
      </c>
      <c r="H5150" s="2">
        <v>24</v>
      </c>
      <c r="I5150" s="2">
        <v>13</v>
      </c>
      <c r="J5150" s="9">
        <v>0.75768384899999996</v>
      </c>
      <c r="K5150" s="2">
        <v>0.262763305</v>
      </c>
      <c r="L5150" s="9">
        <v>0.68513497700000003</v>
      </c>
      <c r="M5150" s="9">
        <v>0.16440270800000001</v>
      </c>
      <c r="N5150" s="9">
        <v>1.1997745259999999</v>
      </c>
      <c r="O5150" s="9">
        <v>0.12051197</v>
      </c>
    </row>
    <row r="5151" spans="1:15">
      <c r="A5151" s="7" t="s">
        <v>9633</v>
      </c>
      <c r="B5151" s="11" t="s">
        <v>138</v>
      </c>
      <c r="C5151" s="5" t="s">
        <v>148</v>
      </c>
      <c r="D5151" s="2">
        <v>3</v>
      </c>
      <c r="E5151" s="2">
        <v>4</v>
      </c>
      <c r="F5151" s="2">
        <v>19</v>
      </c>
      <c r="G5151" s="2">
        <v>39</v>
      </c>
      <c r="H5151" s="2">
        <v>11</v>
      </c>
      <c r="I5151" s="2">
        <v>41</v>
      </c>
      <c r="J5151" s="9">
        <v>0.17309419200000001</v>
      </c>
      <c r="K5151" s="2">
        <v>1.270075437</v>
      </c>
      <c r="L5151" s="9">
        <v>0.11309756999999999</v>
      </c>
      <c r="M5151" s="9">
        <v>2.5103951449999999</v>
      </c>
      <c r="N5151" s="9">
        <v>2.4117417589999999</v>
      </c>
      <c r="O5151" s="9">
        <v>0.76171750299999996</v>
      </c>
    </row>
    <row r="5152" spans="1:15">
      <c r="A5152" s="7" t="s">
        <v>9634</v>
      </c>
      <c r="B5152" s="11" t="s">
        <v>138</v>
      </c>
      <c r="C5152" s="5" t="s">
        <v>148</v>
      </c>
      <c r="D5152" s="2">
        <v>0</v>
      </c>
      <c r="E5152" s="2">
        <v>0</v>
      </c>
      <c r="F5152" s="2">
        <v>0</v>
      </c>
      <c r="G5152" s="2">
        <v>0</v>
      </c>
      <c r="H5152" s="2">
        <v>0</v>
      </c>
      <c r="I5152" s="2">
        <v>0</v>
      </c>
      <c r="J5152" s="9">
        <v>1</v>
      </c>
      <c r="L5152" s="9">
        <v>1</v>
      </c>
    </row>
    <row r="5153" spans="1:15">
      <c r="A5153" s="7" t="s">
        <v>9635</v>
      </c>
      <c r="B5153" s="11" t="s">
        <v>138</v>
      </c>
      <c r="C5153" s="5" t="s">
        <v>9636</v>
      </c>
      <c r="D5153" s="2">
        <v>3382</v>
      </c>
      <c r="E5153" s="2">
        <v>2364</v>
      </c>
      <c r="F5153" s="2">
        <v>2791</v>
      </c>
      <c r="G5153" s="2">
        <v>5508</v>
      </c>
      <c r="H5153" s="2">
        <v>5357</v>
      </c>
      <c r="I5153" s="2">
        <v>5942</v>
      </c>
      <c r="J5153" s="9">
        <v>1.218142E-3</v>
      </c>
      <c r="K5153" s="2">
        <v>0.467783422</v>
      </c>
      <c r="L5153" s="9">
        <v>4.3315699999999999E-4</v>
      </c>
      <c r="M5153" s="9">
        <v>12.38344596</v>
      </c>
      <c r="N5153" s="9">
        <v>1.3829830000000001</v>
      </c>
      <c r="O5153" s="9">
        <v>2.91430218</v>
      </c>
    </row>
    <row r="5154" spans="1:15">
      <c r="A5154" s="7" t="s">
        <v>9637</v>
      </c>
      <c r="B5154" s="11" t="s">
        <v>138</v>
      </c>
      <c r="C5154" s="5" t="s">
        <v>2425</v>
      </c>
      <c r="D5154" s="2">
        <v>2196</v>
      </c>
      <c r="E5154" s="2">
        <v>2035</v>
      </c>
      <c r="F5154" s="2">
        <v>2350</v>
      </c>
      <c r="G5154" s="2">
        <v>5134</v>
      </c>
      <c r="H5154" s="2">
        <v>4262</v>
      </c>
      <c r="I5154" s="2">
        <v>5170</v>
      </c>
      <c r="J5154" s="9">
        <v>1.13E-8</v>
      </c>
      <c r="K5154" s="2">
        <v>0.63340982400000001</v>
      </c>
      <c r="L5154" s="9">
        <v>1.6399999999999999E-9</v>
      </c>
      <c r="M5154" s="9">
        <v>36.356262569999998</v>
      </c>
      <c r="N5154" s="9">
        <v>1.551227004</v>
      </c>
      <c r="O5154" s="9">
        <v>7.9458608230000003</v>
      </c>
    </row>
    <row r="5155" spans="1:15">
      <c r="A5155" s="7" t="s">
        <v>9638</v>
      </c>
      <c r="B5155" s="11" t="s">
        <v>138</v>
      </c>
      <c r="C5155" s="5" t="s">
        <v>148</v>
      </c>
      <c r="D5155" s="2">
        <v>1650</v>
      </c>
      <c r="E5155" s="2">
        <v>2618</v>
      </c>
      <c r="F5155" s="2">
        <v>1512</v>
      </c>
      <c r="G5155" s="2">
        <v>2140</v>
      </c>
      <c r="H5155" s="2">
        <v>3008</v>
      </c>
      <c r="I5155" s="2">
        <v>2970</v>
      </c>
      <c r="J5155" s="9">
        <v>0.95030141300000004</v>
      </c>
      <c r="K5155" s="2">
        <v>-1.9289107999999999E-2</v>
      </c>
      <c r="L5155" s="9">
        <v>0.92658185199999998</v>
      </c>
      <c r="M5155" s="9">
        <v>8.4909289999999995E-3</v>
      </c>
      <c r="N5155" s="9">
        <v>0.98671879299999998</v>
      </c>
      <c r="O5155" s="9">
        <v>2.2138624999999999E-2</v>
      </c>
    </row>
    <row r="5156" spans="1:15">
      <c r="A5156" s="7" t="s">
        <v>9639</v>
      </c>
      <c r="B5156" s="11" t="s">
        <v>138</v>
      </c>
      <c r="C5156" s="5" t="s">
        <v>336</v>
      </c>
      <c r="D5156" s="2">
        <v>1086</v>
      </c>
      <c r="E5156" s="2">
        <v>1210</v>
      </c>
      <c r="F5156" s="2">
        <v>1041</v>
      </c>
      <c r="G5156" s="2">
        <v>1521</v>
      </c>
      <c r="H5156" s="2">
        <v>1505</v>
      </c>
      <c r="I5156" s="2">
        <v>1665</v>
      </c>
      <c r="J5156" s="9">
        <v>0.89807151100000004</v>
      </c>
      <c r="K5156" s="2">
        <v>-1.9721775E-2</v>
      </c>
      <c r="L5156" s="9">
        <v>0.85920256100000003</v>
      </c>
      <c r="M5156" s="9">
        <v>3.1466987000000002E-2</v>
      </c>
      <c r="N5156" s="9">
        <v>0.98642291800000004</v>
      </c>
      <c r="O5156" s="9">
        <v>4.6689080000000001E-2</v>
      </c>
    </row>
    <row r="5157" spans="1:15">
      <c r="A5157" s="7" t="s">
        <v>9640</v>
      </c>
      <c r="B5157" s="11" t="s">
        <v>5014</v>
      </c>
      <c r="C5157" s="5" t="s">
        <v>9641</v>
      </c>
      <c r="D5157" s="2">
        <v>4510</v>
      </c>
      <c r="E5157" s="2">
        <v>4573</v>
      </c>
      <c r="F5157" s="2">
        <v>3869</v>
      </c>
      <c r="G5157" s="2">
        <v>7904</v>
      </c>
      <c r="H5157" s="2">
        <v>7237</v>
      </c>
      <c r="I5157" s="2">
        <v>7600</v>
      </c>
      <c r="J5157" s="9">
        <v>1.1169465999999999E-2</v>
      </c>
      <c r="K5157" s="2">
        <v>0.30353699000000001</v>
      </c>
      <c r="L5157" s="9">
        <v>5.0017450000000001E-3</v>
      </c>
      <c r="M5157" s="9">
        <v>7.8788073839999999</v>
      </c>
      <c r="N5157" s="9">
        <v>1.2341664569999999</v>
      </c>
      <c r="O5157" s="9">
        <v>1.951967585</v>
      </c>
    </row>
    <row r="5158" spans="1:15">
      <c r="A5158" s="7" t="s">
        <v>9642</v>
      </c>
      <c r="B5158" s="11" t="s">
        <v>138</v>
      </c>
      <c r="C5158" s="5" t="s">
        <v>183</v>
      </c>
      <c r="D5158" s="2">
        <v>147</v>
      </c>
      <c r="E5158" s="2">
        <v>107</v>
      </c>
      <c r="F5158" s="2">
        <v>157</v>
      </c>
      <c r="G5158" s="2">
        <v>357</v>
      </c>
      <c r="H5158" s="2">
        <v>388</v>
      </c>
      <c r="I5158" s="2">
        <v>357</v>
      </c>
      <c r="J5158" s="9">
        <v>3.1013200000000003E-5</v>
      </c>
      <c r="K5158" s="2">
        <v>0.918493962</v>
      </c>
      <c r="L5158" s="9">
        <v>7.9715399999999992E-6</v>
      </c>
      <c r="M5158" s="9">
        <v>19.94468024</v>
      </c>
      <c r="N5158" s="9">
        <v>1.890141133</v>
      </c>
      <c r="O5158" s="9">
        <v>4.5084535619999997</v>
      </c>
    </row>
    <row r="5159" spans="1:15">
      <c r="A5159" s="7" t="s">
        <v>9643</v>
      </c>
      <c r="B5159" s="11" t="s">
        <v>138</v>
      </c>
      <c r="C5159" s="5" t="s">
        <v>148</v>
      </c>
      <c r="D5159" s="2">
        <v>21</v>
      </c>
      <c r="E5159" s="2">
        <v>11</v>
      </c>
      <c r="F5159" s="2">
        <v>32</v>
      </c>
      <c r="G5159" s="2">
        <v>24</v>
      </c>
      <c r="H5159" s="2">
        <v>40</v>
      </c>
      <c r="I5159" s="2">
        <v>46</v>
      </c>
      <c r="J5159" s="9">
        <v>0.69078314600000001</v>
      </c>
      <c r="K5159" s="2">
        <v>0.26855927099999999</v>
      </c>
      <c r="L5159" s="9">
        <v>0.60834573700000005</v>
      </c>
      <c r="M5159" s="9">
        <v>0.26259089400000002</v>
      </c>
      <c r="N5159" s="9">
        <v>1.2046042640000001</v>
      </c>
      <c r="O5159" s="9">
        <v>0.16065826699999999</v>
      </c>
    </row>
    <row r="5160" spans="1:15">
      <c r="A5160" s="7" t="s">
        <v>9644</v>
      </c>
      <c r="B5160" s="11" t="s">
        <v>138</v>
      </c>
      <c r="C5160" s="5" t="s">
        <v>9645</v>
      </c>
      <c r="D5160" s="2">
        <v>1903</v>
      </c>
      <c r="E5160" s="2">
        <v>1936</v>
      </c>
      <c r="F5160" s="2">
        <v>1772</v>
      </c>
      <c r="G5160" s="2">
        <v>3129</v>
      </c>
      <c r="H5160" s="2">
        <v>3207</v>
      </c>
      <c r="I5160" s="2">
        <v>3543</v>
      </c>
      <c r="J5160" s="9">
        <v>4.0630140000000002E-3</v>
      </c>
      <c r="K5160" s="2">
        <v>0.30526664199999998</v>
      </c>
      <c r="L5160" s="9">
        <v>1.6291019999999999E-3</v>
      </c>
      <c r="M5160" s="9">
        <v>9.9265655529999997</v>
      </c>
      <c r="N5160" s="9">
        <v>1.2356469910000001</v>
      </c>
      <c r="O5160" s="9">
        <v>2.3911516850000001</v>
      </c>
    </row>
    <row r="5161" spans="1:15">
      <c r="A5161" s="7" t="s">
        <v>1292</v>
      </c>
      <c r="B5161" s="11" t="s">
        <v>138</v>
      </c>
      <c r="C5161" s="5" t="s">
        <v>148</v>
      </c>
      <c r="D5161" s="2">
        <v>28</v>
      </c>
      <c r="E5161" s="2">
        <v>57</v>
      </c>
      <c r="F5161" s="2">
        <v>40</v>
      </c>
      <c r="G5161" s="2">
        <v>183</v>
      </c>
      <c r="H5161" s="2">
        <v>218</v>
      </c>
      <c r="I5161" s="2">
        <v>274</v>
      </c>
      <c r="J5161" s="9">
        <v>1.9599999999999998E-9</v>
      </c>
      <c r="K5161" s="2">
        <v>1.915396885</v>
      </c>
      <c r="L5161" s="9">
        <v>2.5200000000000001E-10</v>
      </c>
      <c r="M5161" s="9">
        <v>40.015762080000002</v>
      </c>
      <c r="N5161" s="9">
        <v>3.7721757249999999</v>
      </c>
      <c r="O5161" s="9">
        <v>8.7084338209999999</v>
      </c>
    </row>
    <row r="5162" spans="1:15">
      <c r="A5162" s="7" t="s">
        <v>1384</v>
      </c>
      <c r="B5162" s="11" t="s">
        <v>138</v>
      </c>
      <c r="C5162" s="5" t="s">
        <v>148</v>
      </c>
      <c r="D5162" s="2">
        <v>65</v>
      </c>
      <c r="E5162" s="2">
        <v>62</v>
      </c>
      <c r="F5162" s="2">
        <v>39</v>
      </c>
      <c r="G5162" s="2">
        <v>368</v>
      </c>
      <c r="H5162" s="2">
        <v>305</v>
      </c>
      <c r="I5162" s="2">
        <v>362</v>
      </c>
      <c r="J5162" s="9">
        <v>7.2900000000000005E-18</v>
      </c>
      <c r="K5162" s="2">
        <v>2.128328717</v>
      </c>
      <c r="L5162" s="9">
        <v>3.4100000000000001E-19</v>
      </c>
      <c r="M5162" s="9">
        <v>80.182418310000003</v>
      </c>
      <c r="N5162" s="9">
        <v>4.3721070229999999</v>
      </c>
      <c r="O5162" s="9">
        <v>17.137421639999999</v>
      </c>
    </row>
    <row r="5163" spans="1:15">
      <c r="A5163" s="7" t="s">
        <v>9646</v>
      </c>
      <c r="B5163" s="11" t="s">
        <v>9647</v>
      </c>
      <c r="C5163" s="5" t="s">
        <v>9648</v>
      </c>
      <c r="D5163" s="2">
        <v>1422</v>
      </c>
      <c r="E5163" s="2">
        <v>1533</v>
      </c>
      <c r="F5163" s="2">
        <v>1345</v>
      </c>
      <c r="G5163" s="2">
        <v>1335</v>
      </c>
      <c r="H5163" s="2">
        <v>1440</v>
      </c>
      <c r="I5163" s="2">
        <v>1605</v>
      </c>
      <c r="J5163" s="9">
        <v>7.3845599999999996E-5</v>
      </c>
      <c r="K5163" s="2">
        <v>-0.48496650800000002</v>
      </c>
      <c r="L5163" s="9">
        <v>2.0347699999999998E-5</v>
      </c>
      <c r="M5163" s="9">
        <v>18.156467620000001</v>
      </c>
      <c r="N5163" s="9">
        <v>0.71451365700000002</v>
      </c>
      <c r="O5163" s="9">
        <v>4.1316753439999996</v>
      </c>
    </row>
    <row r="5164" spans="1:15">
      <c r="A5164" s="7" t="s">
        <v>9649</v>
      </c>
      <c r="B5164" s="11" t="s">
        <v>138</v>
      </c>
      <c r="C5164" s="5" t="s">
        <v>183</v>
      </c>
      <c r="D5164" s="2">
        <v>4555</v>
      </c>
      <c r="E5164" s="2">
        <v>3929</v>
      </c>
      <c r="F5164" s="2">
        <v>3999</v>
      </c>
      <c r="G5164" s="2">
        <v>4283</v>
      </c>
      <c r="H5164" s="2">
        <v>4021</v>
      </c>
      <c r="I5164" s="2">
        <v>4435</v>
      </c>
      <c r="J5164" s="9">
        <v>4.1144599999999999E-6</v>
      </c>
      <c r="K5164" s="2">
        <v>-0.48057036600000003</v>
      </c>
      <c r="L5164" s="9">
        <v>9.0699999999999996E-7</v>
      </c>
      <c r="M5164" s="9">
        <v>24.115919869999999</v>
      </c>
      <c r="N5164" s="9">
        <v>0.71669422500000002</v>
      </c>
      <c r="O5164" s="9">
        <v>5.385687281</v>
      </c>
    </row>
    <row r="5165" spans="1:15">
      <c r="A5165" s="7" t="s">
        <v>9650</v>
      </c>
      <c r="B5165" s="11" t="s">
        <v>9651</v>
      </c>
      <c r="C5165" s="5" t="s">
        <v>9652</v>
      </c>
      <c r="D5165" s="2">
        <v>2006</v>
      </c>
      <c r="E5165" s="2">
        <v>1813</v>
      </c>
      <c r="F5165" s="2">
        <v>2184</v>
      </c>
      <c r="G5165" s="2">
        <v>2738</v>
      </c>
      <c r="H5165" s="2">
        <v>2609</v>
      </c>
      <c r="I5165" s="2">
        <v>3536</v>
      </c>
      <c r="J5165" s="9">
        <v>0.76328340699999997</v>
      </c>
      <c r="K5165" s="2">
        <v>4.7945132000000001E-2</v>
      </c>
      <c r="L5165" s="9">
        <v>0.69195554500000001</v>
      </c>
      <c r="M5165" s="9">
        <v>0.156976531</v>
      </c>
      <c r="N5165" s="9">
        <v>1.0337914189999999</v>
      </c>
      <c r="O5165" s="9">
        <v>0.117314179</v>
      </c>
    </row>
    <row r="5166" spans="1:15">
      <c r="A5166" s="7" t="s">
        <v>9653</v>
      </c>
      <c r="B5166" s="11" t="s">
        <v>138</v>
      </c>
      <c r="C5166" s="5" t="s">
        <v>9654</v>
      </c>
      <c r="D5166" s="2">
        <v>466</v>
      </c>
      <c r="E5166" s="2">
        <v>651</v>
      </c>
      <c r="F5166" s="2">
        <v>530</v>
      </c>
      <c r="G5166" s="2">
        <v>971</v>
      </c>
      <c r="H5166" s="2">
        <v>998</v>
      </c>
      <c r="I5166" s="2">
        <v>1206</v>
      </c>
      <c r="J5166" s="9">
        <v>1.1671526E-2</v>
      </c>
      <c r="K5166" s="2">
        <v>0.43195070800000002</v>
      </c>
      <c r="L5166" s="9">
        <v>5.2552720000000001E-3</v>
      </c>
      <c r="M5166" s="9">
        <v>7.7894318260000004</v>
      </c>
      <c r="N5166" s="9">
        <v>1.3490564410000001</v>
      </c>
      <c r="O5166" s="9">
        <v>1.9328723720000001</v>
      </c>
    </row>
    <row r="5167" spans="1:15">
      <c r="A5167" s="7" t="s">
        <v>9655</v>
      </c>
      <c r="B5167" s="11" t="s">
        <v>138</v>
      </c>
      <c r="C5167" s="5" t="s">
        <v>670</v>
      </c>
      <c r="D5167" s="2">
        <v>1054</v>
      </c>
      <c r="E5167" s="2">
        <v>838</v>
      </c>
      <c r="F5167" s="2">
        <v>1085</v>
      </c>
      <c r="G5167" s="2">
        <v>970</v>
      </c>
      <c r="H5167" s="2">
        <v>893</v>
      </c>
      <c r="I5167" s="2">
        <v>1052</v>
      </c>
      <c r="J5167" s="9">
        <v>1.3657E-4</v>
      </c>
      <c r="K5167" s="2">
        <v>-0.54220299299999997</v>
      </c>
      <c r="L5167" s="9">
        <v>3.9696600000000002E-5</v>
      </c>
      <c r="M5167" s="9">
        <v>16.88584157</v>
      </c>
      <c r="N5167" s="9">
        <v>0.68672148499999996</v>
      </c>
      <c r="O5167" s="9">
        <v>3.8646435729999999</v>
      </c>
    </row>
    <row r="5168" spans="1:15">
      <c r="A5168" s="7" t="s">
        <v>9656</v>
      </c>
      <c r="B5168" s="11" t="s">
        <v>138</v>
      </c>
      <c r="C5168" s="5" t="s">
        <v>336</v>
      </c>
      <c r="D5168" s="2">
        <v>18015</v>
      </c>
      <c r="E5168" s="2">
        <v>16824</v>
      </c>
      <c r="F5168" s="2">
        <v>15713</v>
      </c>
      <c r="G5168" s="2">
        <v>17382</v>
      </c>
      <c r="H5168" s="2">
        <v>15697</v>
      </c>
      <c r="I5168" s="2">
        <v>16062</v>
      </c>
      <c r="J5168" s="9">
        <v>6.1999999999999999E-7</v>
      </c>
      <c r="K5168" s="2">
        <v>-0.54819120700000001</v>
      </c>
      <c r="L5168" s="9">
        <v>1.18E-7</v>
      </c>
      <c r="M5168" s="9">
        <v>28.047728759999998</v>
      </c>
      <c r="N5168" s="9">
        <v>0.68387700900000004</v>
      </c>
      <c r="O5168" s="9">
        <v>6.2077159450000003</v>
      </c>
    </row>
    <row r="5169" spans="1:15">
      <c r="A5169" s="7" t="s">
        <v>1322</v>
      </c>
      <c r="B5169" s="11" t="s">
        <v>138</v>
      </c>
      <c r="C5169" s="5" t="s">
        <v>1323</v>
      </c>
      <c r="D5169" s="2">
        <v>54</v>
      </c>
      <c r="E5169" s="2">
        <v>54</v>
      </c>
      <c r="F5169" s="2">
        <v>79</v>
      </c>
      <c r="G5169" s="2">
        <v>330</v>
      </c>
      <c r="H5169" s="2">
        <v>356</v>
      </c>
      <c r="I5169" s="2">
        <v>354</v>
      </c>
      <c r="J5169" s="9">
        <v>1.1E-16</v>
      </c>
      <c r="K5169" s="2">
        <v>1.9678222729999999</v>
      </c>
      <c r="L5169" s="9">
        <v>5.9599999999999999E-18</v>
      </c>
      <c r="M5169" s="9">
        <v>74.533878130000005</v>
      </c>
      <c r="N5169" s="9">
        <v>3.911771968</v>
      </c>
      <c r="O5169" s="9">
        <v>15.9588938</v>
      </c>
    </row>
    <row r="5170" spans="1:15">
      <c r="A5170" s="7" t="s">
        <v>9657</v>
      </c>
      <c r="B5170" s="11" t="s">
        <v>138</v>
      </c>
      <c r="C5170" s="5" t="s">
        <v>9658</v>
      </c>
      <c r="D5170" s="2">
        <v>2024</v>
      </c>
      <c r="E5170" s="2">
        <v>2266</v>
      </c>
      <c r="F5170" s="2">
        <v>1718</v>
      </c>
      <c r="G5170" s="2">
        <v>2332</v>
      </c>
      <c r="H5170" s="2">
        <v>2541</v>
      </c>
      <c r="I5170" s="2">
        <v>2786</v>
      </c>
      <c r="J5170" s="9">
        <v>0.30440636999999998</v>
      </c>
      <c r="K5170" s="2">
        <v>-0.160846725</v>
      </c>
      <c r="L5170" s="9">
        <v>0.218694998</v>
      </c>
      <c r="M5170" s="9">
        <v>1.5129138390000001</v>
      </c>
      <c r="N5170" s="9">
        <v>0.89449993100000003</v>
      </c>
      <c r="O5170" s="9">
        <v>0.51654626400000003</v>
      </c>
    </row>
    <row r="5171" spans="1:15">
      <c r="A5171" s="7" t="s">
        <v>9659</v>
      </c>
      <c r="B5171" s="11" t="s">
        <v>138</v>
      </c>
      <c r="C5171" s="5" t="s">
        <v>9660</v>
      </c>
      <c r="D5171" s="2">
        <v>1666</v>
      </c>
      <c r="E5171" s="2">
        <v>2146</v>
      </c>
      <c r="F5171" s="2">
        <v>1954</v>
      </c>
      <c r="G5171" s="2">
        <v>2450</v>
      </c>
      <c r="H5171" s="2">
        <v>2292</v>
      </c>
      <c r="I5171" s="2">
        <v>2789</v>
      </c>
      <c r="J5171" s="9">
        <v>0.38736105100000001</v>
      </c>
      <c r="K5171" s="2">
        <v>-0.129307536</v>
      </c>
      <c r="L5171" s="9">
        <v>0.29300936700000002</v>
      </c>
      <c r="M5171" s="9">
        <v>1.1057422400000001</v>
      </c>
      <c r="N5171" s="9">
        <v>0.91427017600000005</v>
      </c>
      <c r="O5171" s="9">
        <v>0.41188405</v>
      </c>
    </row>
    <row r="5172" spans="1:15">
      <c r="A5172" s="7" t="s">
        <v>9661</v>
      </c>
      <c r="B5172" s="11" t="s">
        <v>138</v>
      </c>
      <c r="C5172" s="5" t="s">
        <v>148</v>
      </c>
      <c r="D5172" s="2">
        <v>1414</v>
      </c>
      <c r="E5172" s="2">
        <v>1629</v>
      </c>
      <c r="F5172" s="2">
        <v>1629</v>
      </c>
      <c r="G5172" s="2">
        <v>1408</v>
      </c>
      <c r="H5172" s="2">
        <v>1457</v>
      </c>
      <c r="I5172" s="2">
        <v>1515</v>
      </c>
      <c r="J5172" s="9">
        <v>8.3900000000000004E-7</v>
      </c>
      <c r="K5172" s="2">
        <v>-0.602415645</v>
      </c>
      <c r="L5172" s="9">
        <v>1.6299999999999999E-7</v>
      </c>
      <c r="M5172" s="9">
        <v>27.42601149</v>
      </c>
      <c r="N5172" s="9">
        <v>0.65865018900000005</v>
      </c>
      <c r="O5172" s="9">
        <v>6.0761797089999998</v>
      </c>
    </row>
    <row r="5173" spans="1:15">
      <c r="A5173" s="7" t="s">
        <v>9662</v>
      </c>
      <c r="B5173" s="11" t="s">
        <v>9663</v>
      </c>
      <c r="C5173" s="5" t="s">
        <v>9664</v>
      </c>
      <c r="D5173" s="2">
        <v>170317</v>
      </c>
      <c r="E5173" s="2">
        <v>140793</v>
      </c>
      <c r="F5173" s="2">
        <v>142218</v>
      </c>
      <c r="G5173" s="2">
        <v>166061</v>
      </c>
      <c r="H5173" s="2">
        <v>161090</v>
      </c>
      <c r="I5173" s="2">
        <v>166599</v>
      </c>
      <c r="J5173" s="9">
        <v>8.78896E-4</v>
      </c>
      <c r="K5173" s="2">
        <v>-0.38428024700000002</v>
      </c>
      <c r="L5173" s="9">
        <v>3.0161100000000002E-4</v>
      </c>
      <c r="M5173" s="9">
        <v>13.060365620000001</v>
      </c>
      <c r="N5173" s="9">
        <v>0.76616113699999999</v>
      </c>
      <c r="O5173" s="9">
        <v>3.0560625300000002</v>
      </c>
    </row>
    <row r="5174" spans="1:15">
      <c r="A5174" s="7" t="s">
        <v>9665</v>
      </c>
      <c r="B5174" s="11" t="s">
        <v>138</v>
      </c>
      <c r="C5174" s="5" t="s">
        <v>148</v>
      </c>
      <c r="D5174" s="2">
        <v>5373</v>
      </c>
      <c r="E5174" s="2">
        <v>4829</v>
      </c>
      <c r="F5174" s="2">
        <v>4654</v>
      </c>
      <c r="G5174" s="2">
        <v>5012</v>
      </c>
      <c r="H5174" s="2">
        <v>4924</v>
      </c>
      <c r="I5174" s="2">
        <v>4867</v>
      </c>
      <c r="J5174" s="9">
        <v>6.3525099999999996E-6</v>
      </c>
      <c r="K5174" s="2">
        <v>-0.51156532600000004</v>
      </c>
      <c r="L5174" s="9">
        <v>1.4429599999999999E-6</v>
      </c>
      <c r="M5174" s="9">
        <v>23.222540980000002</v>
      </c>
      <c r="N5174" s="9">
        <v>0.70146093899999995</v>
      </c>
      <c r="O5174" s="9">
        <v>5.1970548799999996</v>
      </c>
    </row>
    <row r="5175" spans="1:15">
      <c r="A5175" s="7" t="s">
        <v>9666</v>
      </c>
      <c r="B5175" s="11" t="s">
        <v>9667</v>
      </c>
      <c r="C5175" s="5" t="s">
        <v>9668</v>
      </c>
      <c r="D5175" s="2">
        <v>3574</v>
      </c>
      <c r="E5175" s="2">
        <v>3880</v>
      </c>
      <c r="F5175" s="2">
        <v>3446</v>
      </c>
      <c r="G5175" s="2">
        <v>4960</v>
      </c>
      <c r="H5175" s="2">
        <v>5409</v>
      </c>
      <c r="I5175" s="2">
        <v>4763</v>
      </c>
      <c r="J5175" s="9">
        <v>0.85880711899999995</v>
      </c>
      <c r="K5175" s="2">
        <v>-3.0122010000000001E-2</v>
      </c>
      <c r="L5175" s="9">
        <v>0.80727658000000002</v>
      </c>
      <c r="M5175" s="9">
        <v>5.9507170999999998E-2</v>
      </c>
      <c r="N5175" s="9">
        <v>0.97933747100000001</v>
      </c>
      <c r="O5175" s="9">
        <v>6.6104363999999999E-2</v>
      </c>
    </row>
    <row r="5176" spans="1:15">
      <c r="A5176" s="7" t="s">
        <v>9669</v>
      </c>
      <c r="B5176" s="11" t="s">
        <v>9670</v>
      </c>
      <c r="C5176" s="5" t="s">
        <v>9671</v>
      </c>
      <c r="D5176" s="2">
        <v>32840</v>
      </c>
      <c r="E5176" s="2">
        <v>29104</v>
      </c>
      <c r="F5176" s="2">
        <v>30425</v>
      </c>
      <c r="G5176" s="2">
        <v>27517</v>
      </c>
      <c r="H5176" s="2">
        <v>27422</v>
      </c>
      <c r="I5176" s="2">
        <v>30260</v>
      </c>
      <c r="J5176" s="9">
        <v>7.0000000000000001E-12</v>
      </c>
      <c r="K5176" s="2">
        <v>-0.62675244500000005</v>
      </c>
      <c r="L5176" s="9">
        <v>6.3600000000000002E-13</v>
      </c>
      <c r="M5176" s="9">
        <v>51.731391430000002</v>
      </c>
      <c r="N5176" s="9">
        <v>0.64763261900000002</v>
      </c>
      <c r="O5176" s="9">
        <v>11.154683199999999</v>
      </c>
    </row>
    <row r="5177" spans="1:15">
      <c r="A5177" s="7" t="s">
        <v>9672</v>
      </c>
      <c r="B5177" s="11" t="s">
        <v>138</v>
      </c>
      <c r="C5177" s="5" t="s">
        <v>9673</v>
      </c>
      <c r="D5177" s="2">
        <v>5486</v>
      </c>
      <c r="E5177" s="2">
        <v>4435</v>
      </c>
      <c r="F5177" s="2">
        <v>5965</v>
      </c>
      <c r="G5177" s="2">
        <v>4349</v>
      </c>
      <c r="H5177" s="2">
        <v>3841</v>
      </c>
      <c r="I5177" s="2">
        <v>4143</v>
      </c>
      <c r="J5177" s="9">
        <v>9.5400000000000001E-11</v>
      </c>
      <c r="K5177" s="2">
        <v>-0.87394123700000004</v>
      </c>
      <c r="L5177" s="9">
        <v>1.0399999999999999E-11</v>
      </c>
      <c r="M5177" s="9">
        <v>46.245368689999999</v>
      </c>
      <c r="N5177" s="9">
        <v>0.54565416300000003</v>
      </c>
      <c r="O5177" s="9">
        <v>10.020229820000001</v>
      </c>
    </row>
    <row r="5178" spans="1:15">
      <c r="A5178" s="7" t="s">
        <v>9674</v>
      </c>
      <c r="B5178" s="11" t="s">
        <v>138</v>
      </c>
      <c r="C5178" s="5" t="s">
        <v>431</v>
      </c>
      <c r="D5178" s="2">
        <v>2598</v>
      </c>
      <c r="E5178" s="2">
        <v>2271</v>
      </c>
      <c r="F5178" s="2">
        <v>2492</v>
      </c>
      <c r="G5178" s="2">
        <v>3013</v>
      </c>
      <c r="H5178" s="2">
        <v>2650</v>
      </c>
      <c r="I5178" s="2">
        <v>3414</v>
      </c>
      <c r="J5178" s="9">
        <v>6.7410689999999995E-2</v>
      </c>
      <c r="K5178" s="2">
        <v>-0.21263196700000001</v>
      </c>
      <c r="L5178" s="9">
        <v>3.8135569000000001E-2</v>
      </c>
      <c r="M5178" s="9">
        <v>4.2989652539999996</v>
      </c>
      <c r="N5178" s="9">
        <v>0.86296145899999999</v>
      </c>
      <c r="O5178" s="9">
        <v>1.171271229</v>
      </c>
    </row>
    <row r="5179" spans="1:15">
      <c r="A5179" s="7" t="s">
        <v>9675</v>
      </c>
      <c r="B5179" s="11" t="s">
        <v>138</v>
      </c>
      <c r="C5179" s="5" t="s">
        <v>148</v>
      </c>
      <c r="D5179" s="2">
        <v>988</v>
      </c>
      <c r="E5179" s="2">
        <v>826</v>
      </c>
      <c r="F5179" s="2">
        <v>1145</v>
      </c>
      <c r="G5179" s="2">
        <v>929</v>
      </c>
      <c r="H5179" s="2">
        <v>748</v>
      </c>
      <c r="I5179" s="2">
        <v>726</v>
      </c>
      <c r="J5179" s="9">
        <v>7.1283500000000001E-6</v>
      </c>
      <c r="K5179" s="2">
        <v>-0.805618426</v>
      </c>
      <c r="L5179" s="9">
        <v>1.6328700000000001E-6</v>
      </c>
      <c r="M5179" s="9">
        <v>22.98480528</v>
      </c>
      <c r="N5179" s="9">
        <v>0.57211678399999999</v>
      </c>
      <c r="O5179" s="9">
        <v>5.1470107220000001</v>
      </c>
    </row>
    <row r="5180" spans="1:15">
      <c r="A5180" s="7" t="s">
        <v>9676</v>
      </c>
      <c r="B5180" s="11" t="s">
        <v>138</v>
      </c>
      <c r="C5180" s="5" t="s">
        <v>9677</v>
      </c>
      <c r="D5180" s="2">
        <v>2484</v>
      </c>
      <c r="E5180" s="2">
        <v>1983</v>
      </c>
      <c r="F5180" s="2">
        <v>1809</v>
      </c>
      <c r="G5180" s="2">
        <v>3298</v>
      </c>
      <c r="H5180" s="2">
        <v>3583</v>
      </c>
      <c r="I5180" s="2">
        <v>3618</v>
      </c>
      <c r="J5180" s="9">
        <v>0.13471802299999999</v>
      </c>
      <c r="K5180" s="2">
        <v>0.23535898799999999</v>
      </c>
      <c r="L5180" s="9">
        <v>8.4759881999999995E-2</v>
      </c>
      <c r="M5180" s="9">
        <v>2.971182395</v>
      </c>
      <c r="N5180" s="9">
        <v>1.1771996250000001</v>
      </c>
      <c r="O5180" s="9">
        <v>0.87057429900000005</v>
      </c>
    </row>
    <row r="5181" spans="1:15">
      <c r="A5181" s="7" t="s">
        <v>9678</v>
      </c>
      <c r="B5181" s="11" t="s">
        <v>138</v>
      </c>
      <c r="C5181" s="5" t="s">
        <v>9679</v>
      </c>
      <c r="D5181" s="2">
        <v>40189</v>
      </c>
      <c r="E5181" s="2">
        <v>31197</v>
      </c>
      <c r="F5181" s="2">
        <v>33103</v>
      </c>
      <c r="G5181" s="2">
        <v>36639</v>
      </c>
      <c r="H5181" s="2">
        <v>36120</v>
      </c>
      <c r="I5181" s="2">
        <v>36793</v>
      </c>
      <c r="J5181" s="9">
        <v>5.2245600000000003E-4</v>
      </c>
      <c r="K5181" s="2">
        <v>-0.43856423500000002</v>
      </c>
      <c r="L5181" s="9">
        <v>1.7133599999999999E-4</v>
      </c>
      <c r="M5181" s="9">
        <v>14.12191715</v>
      </c>
      <c r="N5181" s="9">
        <v>0.73786856700000003</v>
      </c>
      <c r="O5181" s="9">
        <v>3.281950073</v>
      </c>
    </row>
    <row r="5182" spans="1:15">
      <c r="A5182" s="7" t="s">
        <v>27</v>
      </c>
      <c r="B5182" s="11" t="s">
        <v>138</v>
      </c>
      <c r="C5182" s="5" t="s">
        <v>146</v>
      </c>
      <c r="D5182" s="2">
        <v>17</v>
      </c>
      <c r="E5182" s="2">
        <v>33</v>
      </c>
      <c r="F5182" s="2">
        <v>29</v>
      </c>
      <c r="G5182" s="2">
        <v>13</v>
      </c>
      <c r="H5182" s="2">
        <v>24</v>
      </c>
      <c r="I5182" s="2">
        <v>27</v>
      </c>
      <c r="J5182" s="9">
        <v>0.17848836100000001</v>
      </c>
      <c r="K5182" s="2">
        <v>-0.81885055699999998</v>
      </c>
      <c r="L5182" s="9">
        <v>0.11719265299999999</v>
      </c>
      <c r="M5182" s="9">
        <v>2.4544440810000001</v>
      </c>
      <c r="N5182" s="9">
        <v>0.56689342499999995</v>
      </c>
      <c r="O5182" s="9">
        <v>0.748390098</v>
      </c>
    </row>
    <row r="5183" spans="1:15">
      <c r="A5183" s="7" t="s">
        <v>9680</v>
      </c>
      <c r="B5183" s="11" t="s">
        <v>138</v>
      </c>
      <c r="C5183" s="5" t="s">
        <v>9681</v>
      </c>
      <c r="D5183" s="2">
        <v>4037</v>
      </c>
      <c r="E5183" s="2">
        <v>2730</v>
      </c>
      <c r="F5183" s="2">
        <v>3623</v>
      </c>
      <c r="G5183" s="2">
        <v>4119</v>
      </c>
      <c r="H5183" s="2">
        <v>3527</v>
      </c>
      <c r="I5183" s="2">
        <v>4028</v>
      </c>
      <c r="J5183" s="9">
        <v>3.4536044000000002E-2</v>
      </c>
      <c r="K5183" s="2">
        <v>-0.34176596199999998</v>
      </c>
      <c r="L5183" s="9">
        <v>1.7847656999999999E-2</v>
      </c>
      <c r="M5183" s="9">
        <v>5.6110410130000004</v>
      </c>
      <c r="N5183" s="9">
        <v>0.78907483599999995</v>
      </c>
      <c r="O5183" s="9">
        <v>1.4617274090000001</v>
      </c>
    </row>
    <row r="5184" spans="1:15">
      <c r="A5184" s="7" t="s">
        <v>9682</v>
      </c>
      <c r="B5184" s="11" t="s">
        <v>138</v>
      </c>
      <c r="C5184" s="5" t="s">
        <v>9683</v>
      </c>
      <c r="D5184" s="2">
        <v>123016</v>
      </c>
      <c r="E5184" s="2">
        <v>86024</v>
      </c>
      <c r="F5184" s="2">
        <v>83766</v>
      </c>
      <c r="G5184" s="2">
        <v>80689</v>
      </c>
      <c r="H5184" s="2">
        <v>73851</v>
      </c>
      <c r="I5184" s="2">
        <v>75120</v>
      </c>
      <c r="J5184" s="9">
        <v>8.6200000000000004E-8</v>
      </c>
      <c r="K5184" s="2">
        <v>-0.85651496299999996</v>
      </c>
      <c r="L5184" s="9">
        <v>1.44E-8</v>
      </c>
      <c r="M5184" s="9">
        <v>32.129554169999999</v>
      </c>
      <c r="N5184" s="9">
        <v>0.55228507199999999</v>
      </c>
      <c r="O5184" s="9">
        <v>7.064242965</v>
      </c>
    </row>
    <row r="5185" spans="1:15">
      <c r="A5185" s="7" t="s">
        <v>9684</v>
      </c>
      <c r="B5185" s="11" t="s">
        <v>138</v>
      </c>
      <c r="C5185" s="5" t="s">
        <v>148</v>
      </c>
      <c r="D5185" s="2">
        <v>951</v>
      </c>
      <c r="E5185" s="2">
        <v>707</v>
      </c>
      <c r="F5185" s="2">
        <v>971</v>
      </c>
      <c r="G5185" s="2">
        <v>1551</v>
      </c>
      <c r="H5185" s="2">
        <v>1479</v>
      </c>
      <c r="I5185" s="2">
        <v>1396</v>
      </c>
      <c r="J5185" s="9">
        <v>0.16461132000000001</v>
      </c>
      <c r="K5185" s="2">
        <v>0.24706515700000001</v>
      </c>
      <c r="L5185" s="9">
        <v>0.10696801</v>
      </c>
      <c r="M5185" s="9">
        <v>2.5984540630000001</v>
      </c>
      <c r="N5185" s="9">
        <v>1.1867903959999999</v>
      </c>
      <c r="O5185" s="9">
        <v>0.78354030200000002</v>
      </c>
    </row>
    <row r="5186" spans="1:15">
      <c r="A5186" s="7" t="s">
        <v>9685</v>
      </c>
      <c r="B5186" s="11" t="s">
        <v>138</v>
      </c>
      <c r="C5186" s="5" t="s">
        <v>4652</v>
      </c>
      <c r="D5186" s="2">
        <v>6985</v>
      </c>
      <c r="E5186" s="2">
        <v>6605</v>
      </c>
      <c r="F5186" s="2">
        <v>6598</v>
      </c>
      <c r="G5186" s="2">
        <v>6320</v>
      </c>
      <c r="H5186" s="2">
        <v>6107</v>
      </c>
      <c r="I5186" s="2">
        <v>7074</v>
      </c>
      <c r="J5186" s="9">
        <v>7.7000000000000006E-11</v>
      </c>
      <c r="K5186" s="2">
        <v>-0.56194297800000004</v>
      </c>
      <c r="L5186" s="9">
        <v>8.2799999999999995E-12</v>
      </c>
      <c r="M5186" s="9">
        <v>46.698223390000003</v>
      </c>
      <c r="N5186" s="9">
        <v>0.67738926200000005</v>
      </c>
      <c r="O5186" s="9">
        <v>10.11370574</v>
      </c>
    </row>
    <row r="5187" spans="1:15">
      <c r="A5187" s="7" t="s">
        <v>9686</v>
      </c>
      <c r="B5187" s="11" t="s">
        <v>9687</v>
      </c>
      <c r="C5187" s="5" t="s">
        <v>9688</v>
      </c>
      <c r="D5187" s="2">
        <v>4005</v>
      </c>
      <c r="E5187" s="2">
        <v>4144</v>
      </c>
      <c r="F5187" s="2">
        <v>3860</v>
      </c>
      <c r="G5187" s="2">
        <v>4995</v>
      </c>
      <c r="H5187" s="2">
        <v>5153</v>
      </c>
      <c r="I5187" s="2">
        <v>5352</v>
      </c>
      <c r="J5187" s="9">
        <v>0.19981745200000001</v>
      </c>
      <c r="K5187" s="2">
        <v>-0.14061606900000001</v>
      </c>
      <c r="L5187" s="9">
        <v>0.133604735</v>
      </c>
      <c r="M5187" s="9">
        <v>2.2501119740000002</v>
      </c>
      <c r="N5187" s="9">
        <v>0.90713170300000001</v>
      </c>
      <c r="O5187" s="9">
        <v>0.69936658200000001</v>
      </c>
    </row>
    <row r="5188" spans="1:15">
      <c r="A5188" s="7" t="s">
        <v>9689</v>
      </c>
      <c r="B5188" s="11" t="s">
        <v>9690</v>
      </c>
      <c r="C5188" s="5" t="s">
        <v>9691</v>
      </c>
      <c r="D5188" s="2">
        <v>60</v>
      </c>
      <c r="E5188" s="2">
        <v>51</v>
      </c>
      <c r="F5188" s="2">
        <v>95</v>
      </c>
      <c r="G5188" s="2">
        <v>144</v>
      </c>
      <c r="H5188" s="2">
        <v>108</v>
      </c>
      <c r="I5188" s="2">
        <v>175</v>
      </c>
      <c r="J5188" s="9">
        <v>0.130700079</v>
      </c>
      <c r="K5188" s="2">
        <v>0.53032892200000004</v>
      </c>
      <c r="L5188" s="9">
        <v>8.1926596000000004E-2</v>
      </c>
      <c r="M5188" s="9">
        <v>3.0262612959999999</v>
      </c>
      <c r="N5188" s="9">
        <v>1.4442584359999999</v>
      </c>
      <c r="O5188" s="9">
        <v>0.88372415000000004</v>
      </c>
    </row>
    <row r="5189" spans="1:15">
      <c r="A5189" s="7" t="s">
        <v>9692</v>
      </c>
      <c r="B5189" s="11" t="s">
        <v>138</v>
      </c>
      <c r="C5189" s="5" t="s">
        <v>183</v>
      </c>
      <c r="D5189" s="2">
        <v>5418</v>
      </c>
      <c r="E5189" s="2">
        <v>4806</v>
      </c>
      <c r="F5189" s="2">
        <v>4937</v>
      </c>
      <c r="G5189" s="2">
        <v>6573</v>
      </c>
      <c r="H5189" s="2">
        <v>6287</v>
      </c>
      <c r="I5189" s="2">
        <v>6958</v>
      </c>
      <c r="J5189" s="9">
        <v>0.24388941</v>
      </c>
      <c r="K5189" s="2">
        <v>-0.123697864</v>
      </c>
      <c r="L5189" s="9">
        <v>0.168820526</v>
      </c>
      <c r="M5189" s="9">
        <v>1.8933858450000001</v>
      </c>
      <c r="N5189" s="9">
        <v>0.91783207899999997</v>
      </c>
      <c r="O5189" s="9">
        <v>0.61280705700000004</v>
      </c>
    </row>
    <row r="5190" spans="1:15">
      <c r="A5190" s="7" t="s">
        <v>9693</v>
      </c>
      <c r="B5190" s="11" t="s">
        <v>138</v>
      </c>
      <c r="C5190" s="5" t="s">
        <v>148</v>
      </c>
      <c r="D5190" s="2">
        <v>4750</v>
      </c>
      <c r="E5190" s="2">
        <v>5210</v>
      </c>
      <c r="F5190" s="2">
        <v>4068</v>
      </c>
      <c r="G5190" s="2">
        <v>6883</v>
      </c>
      <c r="H5190" s="2">
        <v>7377</v>
      </c>
      <c r="I5190" s="2">
        <v>7483</v>
      </c>
      <c r="J5190" s="9">
        <v>0.401940678</v>
      </c>
      <c r="K5190" s="2">
        <v>0.124045039</v>
      </c>
      <c r="L5190" s="9">
        <v>0.30665706500000001</v>
      </c>
      <c r="M5190" s="9">
        <v>1.0450189430000001</v>
      </c>
      <c r="N5190" s="9">
        <v>1.0897861339999999</v>
      </c>
      <c r="O5190" s="9">
        <v>0.39583803899999997</v>
      </c>
    </row>
    <row r="5191" spans="1:15">
      <c r="A5191" s="7" t="s">
        <v>9694</v>
      </c>
      <c r="B5191" s="11" t="s">
        <v>138</v>
      </c>
      <c r="C5191" s="5" t="s">
        <v>336</v>
      </c>
      <c r="D5191" s="2">
        <v>1287</v>
      </c>
      <c r="E5191" s="2">
        <v>1105</v>
      </c>
      <c r="F5191" s="2">
        <v>1291</v>
      </c>
      <c r="G5191" s="2">
        <v>3184</v>
      </c>
      <c r="H5191" s="2">
        <v>3080</v>
      </c>
      <c r="I5191" s="2">
        <v>3213</v>
      </c>
      <c r="J5191" s="9">
        <v>8.1800000000000002E-14</v>
      </c>
      <c r="K5191" s="2">
        <v>0.85538965099999997</v>
      </c>
      <c r="L5191" s="9">
        <v>6.0500000000000001E-15</v>
      </c>
      <c r="M5191" s="9">
        <v>60.885943560000001</v>
      </c>
      <c r="N5191" s="9">
        <v>1.8092473410000001</v>
      </c>
      <c r="O5191" s="9">
        <v>13.08701816</v>
      </c>
    </row>
    <row r="5192" spans="1:15">
      <c r="A5192" s="7" t="s">
        <v>9695</v>
      </c>
      <c r="B5192" s="11" t="s">
        <v>138</v>
      </c>
      <c r="C5192" s="5" t="s">
        <v>9696</v>
      </c>
      <c r="D5192" s="2">
        <v>10190</v>
      </c>
      <c r="E5192" s="2">
        <v>8084</v>
      </c>
      <c r="F5192" s="2">
        <v>8621</v>
      </c>
      <c r="G5192" s="2">
        <v>12213</v>
      </c>
      <c r="H5192" s="2">
        <v>11194</v>
      </c>
      <c r="I5192" s="2">
        <v>13607</v>
      </c>
      <c r="J5192" s="9">
        <v>0.71006049699999996</v>
      </c>
      <c r="K5192" s="2">
        <v>-5.2108471000000003E-2</v>
      </c>
      <c r="L5192" s="9">
        <v>0.63104847799999997</v>
      </c>
      <c r="M5192" s="9">
        <v>0.23064162899999999</v>
      </c>
      <c r="N5192" s="9">
        <v>0.96452566299999998</v>
      </c>
      <c r="O5192" s="9">
        <v>0.14870464799999999</v>
      </c>
    </row>
    <row r="5193" spans="1:15">
      <c r="A5193" s="7" t="s">
        <v>9697</v>
      </c>
      <c r="B5193" s="11" t="s">
        <v>9698</v>
      </c>
      <c r="C5193" s="5" t="s">
        <v>9699</v>
      </c>
      <c r="D5193" s="2">
        <v>1065</v>
      </c>
      <c r="E5193" s="2">
        <v>1120</v>
      </c>
      <c r="F5193" s="2">
        <v>1316</v>
      </c>
      <c r="G5193" s="2">
        <v>2266</v>
      </c>
      <c r="H5193" s="2">
        <v>1989</v>
      </c>
      <c r="I5193" s="2">
        <v>2463</v>
      </c>
      <c r="J5193" s="9">
        <v>1.0673060000000001E-3</v>
      </c>
      <c r="K5193" s="2">
        <v>0.42607358499999998</v>
      </c>
      <c r="L5193" s="9">
        <v>3.7545299999999998E-4</v>
      </c>
      <c r="M5193" s="9">
        <v>12.650559579999999</v>
      </c>
      <c r="N5193" s="9">
        <v>1.3435719530000001</v>
      </c>
      <c r="O5193" s="9">
        <v>2.9717111790000001</v>
      </c>
    </row>
    <row r="5194" spans="1:15">
      <c r="A5194" s="7" t="s">
        <v>9700</v>
      </c>
      <c r="B5194" s="11" t="s">
        <v>138</v>
      </c>
      <c r="C5194" s="5" t="s">
        <v>148</v>
      </c>
      <c r="D5194" s="2">
        <v>1589</v>
      </c>
      <c r="E5194" s="2">
        <v>1681</v>
      </c>
      <c r="F5194" s="2">
        <v>1497</v>
      </c>
      <c r="G5194" s="2">
        <v>2109</v>
      </c>
      <c r="H5194" s="2">
        <v>2104</v>
      </c>
      <c r="I5194" s="2">
        <v>2268</v>
      </c>
      <c r="J5194" s="9">
        <v>0.60502990199999995</v>
      </c>
      <c r="K5194" s="2">
        <v>-6.6918235000000006E-2</v>
      </c>
      <c r="L5194" s="9">
        <v>0.51159358600000004</v>
      </c>
      <c r="M5194" s="9">
        <v>0.43080627599999999</v>
      </c>
      <c r="N5194" s="9">
        <v>0.95467511900000002</v>
      </c>
      <c r="O5194" s="9">
        <v>0.218223161</v>
      </c>
    </row>
    <row r="5195" spans="1:15">
      <c r="A5195" s="7" t="s">
        <v>9701</v>
      </c>
      <c r="B5195" s="11" t="s">
        <v>9702</v>
      </c>
      <c r="C5195" s="5" t="s">
        <v>9703</v>
      </c>
      <c r="D5195" s="2">
        <v>1404</v>
      </c>
      <c r="E5195" s="2">
        <v>1465</v>
      </c>
      <c r="F5195" s="2">
        <v>1321</v>
      </c>
      <c r="G5195" s="2">
        <v>2411</v>
      </c>
      <c r="H5195" s="2">
        <v>2272</v>
      </c>
      <c r="I5195" s="2">
        <v>2831</v>
      </c>
      <c r="J5195" s="9">
        <v>3.4863339999999998E-3</v>
      </c>
      <c r="K5195" s="2">
        <v>0.32794365199999997</v>
      </c>
      <c r="L5195" s="9">
        <v>1.381588E-3</v>
      </c>
      <c r="M5195" s="9">
        <v>10.23021176</v>
      </c>
      <c r="N5195" s="9">
        <v>1.255222965</v>
      </c>
      <c r="O5195" s="9">
        <v>2.4576309780000001</v>
      </c>
    </row>
    <row r="5196" spans="1:15">
      <c r="A5196" s="7" t="s">
        <v>9704</v>
      </c>
      <c r="B5196" s="11" t="s">
        <v>138</v>
      </c>
      <c r="C5196" s="5" t="s">
        <v>183</v>
      </c>
      <c r="D5196" s="2">
        <v>1169</v>
      </c>
      <c r="E5196" s="2">
        <v>1135</v>
      </c>
      <c r="F5196" s="2">
        <v>945</v>
      </c>
      <c r="G5196" s="2">
        <v>1986</v>
      </c>
      <c r="H5196" s="2">
        <v>1213</v>
      </c>
      <c r="I5196" s="2">
        <v>1680</v>
      </c>
      <c r="J5196" s="9">
        <v>0.74836580600000002</v>
      </c>
      <c r="K5196" s="2">
        <v>7.1229191999999997E-2</v>
      </c>
      <c r="L5196" s="9">
        <v>0.67420094200000003</v>
      </c>
      <c r="M5196" s="9">
        <v>0.17672732599999999</v>
      </c>
      <c r="N5196" s="9">
        <v>1.050611435</v>
      </c>
      <c r="O5196" s="9">
        <v>0.12588606399999999</v>
      </c>
    </row>
    <row r="5197" spans="1:15">
      <c r="A5197" s="7" t="s">
        <v>9705</v>
      </c>
      <c r="B5197" s="11" t="s">
        <v>138</v>
      </c>
      <c r="C5197" s="5" t="s">
        <v>9706</v>
      </c>
      <c r="D5197" s="2">
        <v>1311</v>
      </c>
      <c r="E5197" s="2">
        <v>1200</v>
      </c>
      <c r="F5197" s="2">
        <v>1327</v>
      </c>
      <c r="G5197" s="2">
        <v>2462</v>
      </c>
      <c r="H5197" s="2">
        <v>2124</v>
      </c>
      <c r="I5197" s="2">
        <v>2451</v>
      </c>
      <c r="J5197" s="9">
        <v>1.2252750000000001E-3</v>
      </c>
      <c r="K5197" s="2">
        <v>0.363335195</v>
      </c>
      <c r="L5197" s="9">
        <v>4.35995E-4</v>
      </c>
      <c r="M5197" s="9">
        <v>12.371252719999999</v>
      </c>
      <c r="N5197" s="9">
        <v>1.2863963300000001</v>
      </c>
      <c r="O5197" s="9">
        <v>2.9117662700000002</v>
      </c>
    </row>
    <row r="5198" spans="1:15">
      <c r="A5198" s="7" t="s">
        <v>9707</v>
      </c>
      <c r="B5198" s="11" t="s">
        <v>138</v>
      </c>
      <c r="C5198" s="5" t="s">
        <v>148</v>
      </c>
      <c r="D5198" s="2">
        <v>2125</v>
      </c>
      <c r="E5198" s="2">
        <v>2277</v>
      </c>
      <c r="F5198" s="2">
        <v>2070</v>
      </c>
      <c r="G5198" s="2">
        <v>2811</v>
      </c>
      <c r="H5198" s="2">
        <v>2599</v>
      </c>
      <c r="I5198" s="2">
        <v>3242</v>
      </c>
      <c r="J5198" s="9">
        <v>0.427868637</v>
      </c>
      <c r="K5198" s="2">
        <v>-9.5909939999999999E-2</v>
      </c>
      <c r="L5198" s="9">
        <v>0.33043685099999998</v>
      </c>
      <c r="M5198" s="9">
        <v>0.94718506499999999</v>
      </c>
      <c r="N5198" s="9">
        <v>0.93568190600000001</v>
      </c>
      <c r="O5198" s="9">
        <v>0.36868954599999998</v>
      </c>
    </row>
    <row r="5199" spans="1:15">
      <c r="A5199" s="7" t="s">
        <v>9708</v>
      </c>
      <c r="B5199" s="11" t="s">
        <v>138</v>
      </c>
      <c r="C5199" s="5" t="s">
        <v>148</v>
      </c>
      <c r="D5199" s="2">
        <v>634</v>
      </c>
      <c r="E5199" s="2">
        <v>500</v>
      </c>
      <c r="F5199" s="2">
        <v>561</v>
      </c>
      <c r="G5199" s="2">
        <v>990</v>
      </c>
      <c r="H5199" s="2">
        <v>1149</v>
      </c>
      <c r="I5199" s="2">
        <v>1213</v>
      </c>
      <c r="J5199" s="9">
        <v>2.1645029999999999E-3</v>
      </c>
      <c r="K5199" s="2">
        <v>0.47474713400000002</v>
      </c>
      <c r="L5199" s="9">
        <v>8.1544799999999998E-4</v>
      </c>
      <c r="M5199" s="9">
        <v>11.20573796</v>
      </c>
      <c r="N5199" s="9">
        <v>1.3896746259999999</v>
      </c>
      <c r="O5199" s="9">
        <v>2.664641762</v>
      </c>
    </row>
    <row r="5200" spans="1:15">
      <c r="A5200" s="7" t="s">
        <v>687</v>
      </c>
      <c r="B5200" s="11" t="s">
        <v>138</v>
      </c>
      <c r="C5200" s="5" t="s">
        <v>1853</v>
      </c>
      <c r="D5200" s="2">
        <v>398</v>
      </c>
      <c r="E5200" s="2">
        <v>428</v>
      </c>
      <c r="F5200" s="2">
        <v>553</v>
      </c>
      <c r="G5200" s="2">
        <v>1403</v>
      </c>
      <c r="H5200" s="2">
        <v>1244</v>
      </c>
      <c r="I5200" s="2">
        <v>1567</v>
      </c>
      <c r="J5200" s="9">
        <v>4.1399999999999997E-12</v>
      </c>
      <c r="K5200" s="2">
        <v>1.0966757309999999</v>
      </c>
      <c r="L5200" s="9">
        <v>3.6200000000000002E-13</v>
      </c>
      <c r="M5200" s="9">
        <v>52.839229369999998</v>
      </c>
      <c r="N5200" s="9">
        <v>2.1386134339999998</v>
      </c>
      <c r="O5200" s="9">
        <v>11.38263789</v>
      </c>
    </row>
    <row r="5201" spans="1:15">
      <c r="A5201" s="7" t="s">
        <v>9709</v>
      </c>
      <c r="B5201" s="11" t="s">
        <v>138</v>
      </c>
      <c r="C5201" s="5" t="s">
        <v>9710</v>
      </c>
      <c r="D5201" s="2">
        <v>1742</v>
      </c>
      <c r="E5201" s="2">
        <v>1480</v>
      </c>
      <c r="F5201" s="2">
        <v>1533</v>
      </c>
      <c r="G5201" s="2">
        <v>1318</v>
      </c>
      <c r="H5201" s="2">
        <v>1201</v>
      </c>
      <c r="I5201" s="2">
        <v>1120</v>
      </c>
      <c r="J5201" s="9">
        <v>2.2300000000000001E-10</v>
      </c>
      <c r="K5201" s="2">
        <v>-0.89031328300000001</v>
      </c>
      <c r="L5201" s="9">
        <v>2.5299999999999999E-11</v>
      </c>
      <c r="M5201" s="9">
        <v>44.51174709</v>
      </c>
      <c r="N5201" s="9">
        <v>0.539496953</v>
      </c>
      <c r="O5201" s="9">
        <v>9.6525829880000007</v>
      </c>
    </row>
    <row r="5202" spans="1:15">
      <c r="A5202" s="7" t="s">
        <v>9711</v>
      </c>
      <c r="B5202" s="11" t="s">
        <v>9712</v>
      </c>
      <c r="C5202" s="5" t="s">
        <v>9713</v>
      </c>
      <c r="D5202" s="2">
        <v>3296</v>
      </c>
      <c r="E5202" s="2">
        <v>3324</v>
      </c>
      <c r="F5202" s="2">
        <v>3229</v>
      </c>
      <c r="G5202" s="2">
        <v>4041</v>
      </c>
      <c r="H5202" s="2">
        <v>4040</v>
      </c>
      <c r="I5202" s="2">
        <v>4139</v>
      </c>
      <c r="J5202" s="9">
        <v>6.0366709999999997E-2</v>
      </c>
      <c r="K5202" s="2">
        <v>-0.19695186000000001</v>
      </c>
      <c r="L5202" s="9">
        <v>3.3734992999999998E-2</v>
      </c>
      <c r="M5202" s="9">
        <v>4.5080848590000002</v>
      </c>
      <c r="N5202" s="9">
        <v>0.87239181499999996</v>
      </c>
      <c r="O5202" s="9">
        <v>1.2192024910000001</v>
      </c>
    </row>
    <row r="5203" spans="1:15">
      <c r="A5203" s="7" t="s">
        <v>9714</v>
      </c>
      <c r="B5203" s="11" t="s">
        <v>138</v>
      </c>
      <c r="C5203" s="5" t="s">
        <v>9715</v>
      </c>
      <c r="D5203" s="2">
        <v>9854</v>
      </c>
      <c r="E5203" s="2">
        <v>7955</v>
      </c>
      <c r="F5203" s="2">
        <v>9941</v>
      </c>
      <c r="G5203" s="2">
        <v>17395</v>
      </c>
      <c r="H5203" s="2">
        <v>16708</v>
      </c>
      <c r="I5203" s="2">
        <v>18355</v>
      </c>
      <c r="J5203" s="9">
        <v>5.9796399999999998E-4</v>
      </c>
      <c r="K5203" s="2">
        <v>0.409062172</v>
      </c>
      <c r="L5203" s="9">
        <v>1.9843899999999999E-4</v>
      </c>
      <c r="M5203" s="9">
        <v>13.845806850000001</v>
      </c>
      <c r="N5203" s="9">
        <v>1.327822378</v>
      </c>
      <c r="O5203" s="9">
        <v>3.2233249850000001</v>
      </c>
    </row>
    <row r="5204" spans="1:15">
      <c r="A5204" s="7" t="s">
        <v>9716</v>
      </c>
      <c r="B5204" s="11" t="s">
        <v>138</v>
      </c>
      <c r="C5204" s="5" t="s">
        <v>183</v>
      </c>
      <c r="D5204" s="2">
        <v>451</v>
      </c>
      <c r="E5204" s="2">
        <v>683</v>
      </c>
      <c r="F5204" s="2">
        <v>596</v>
      </c>
      <c r="G5204" s="2">
        <v>1389</v>
      </c>
      <c r="H5204" s="2">
        <v>1161</v>
      </c>
      <c r="I5204" s="2">
        <v>1625</v>
      </c>
      <c r="J5204" s="9">
        <v>3.6316000000000003E-5</v>
      </c>
      <c r="K5204" s="2">
        <v>0.75171338300000001</v>
      </c>
      <c r="L5204" s="9">
        <v>9.4663600000000003E-6</v>
      </c>
      <c r="M5204" s="9">
        <v>19.616190410000002</v>
      </c>
      <c r="N5204" s="9">
        <v>1.683791359</v>
      </c>
      <c r="O5204" s="9">
        <v>4.4399019810000002</v>
      </c>
    </row>
    <row r="5205" spans="1:15">
      <c r="A5205" s="7" t="s">
        <v>1716</v>
      </c>
      <c r="B5205" s="11" t="s">
        <v>1717</v>
      </c>
      <c r="C5205" s="5" t="s">
        <v>1258</v>
      </c>
      <c r="D5205" s="2">
        <v>9</v>
      </c>
      <c r="E5205" s="2">
        <v>9</v>
      </c>
      <c r="F5205" s="2">
        <v>2</v>
      </c>
      <c r="G5205" s="2">
        <v>196</v>
      </c>
      <c r="H5205" s="2">
        <v>196</v>
      </c>
      <c r="I5205" s="2">
        <v>196</v>
      </c>
      <c r="J5205" s="9">
        <v>1.8100000000000001E-28</v>
      </c>
      <c r="K5205" s="2">
        <v>4.3702864349999997</v>
      </c>
      <c r="L5205" s="9">
        <v>4.3200000000000002E-30</v>
      </c>
      <c r="M5205" s="9">
        <v>129.8969002</v>
      </c>
      <c r="N5205" s="9">
        <v>20.68175106</v>
      </c>
      <c r="O5205" s="9">
        <v>27.743100999999999</v>
      </c>
    </row>
    <row r="5206" spans="1:15">
      <c r="A5206" s="7" t="s">
        <v>503</v>
      </c>
      <c r="B5206" s="11" t="s">
        <v>138</v>
      </c>
      <c r="C5206" s="5" t="s">
        <v>183</v>
      </c>
      <c r="D5206" s="2">
        <v>180</v>
      </c>
      <c r="E5206" s="2">
        <v>158</v>
      </c>
      <c r="F5206" s="2">
        <v>180</v>
      </c>
      <c r="G5206" s="2">
        <v>125</v>
      </c>
      <c r="H5206" s="2">
        <v>94</v>
      </c>
      <c r="I5206" s="2">
        <v>141</v>
      </c>
      <c r="J5206" s="9">
        <v>5.3131E-6</v>
      </c>
      <c r="K5206" s="2">
        <v>-1.042552712</v>
      </c>
      <c r="L5206" s="9">
        <v>1.19158E-6</v>
      </c>
      <c r="M5206" s="9">
        <v>23.590770920000001</v>
      </c>
      <c r="N5206" s="9">
        <v>0.48546772399999999</v>
      </c>
      <c r="O5206" s="9">
        <v>5.2746521050000004</v>
      </c>
    </row>
    <row r="5207" spans="1:15">
      <c r="A5207" s="7" t="s">
        <v>9717</v>
      </c>
      <c r="B5207" s="11" t="s">
        <v>9718</v>
      </c>
      <c r="C5207" s="5" t="s">
        <v>9719</v>
      </c>
      <c r="D5207" s="2">
        <v>4767</v>
      </c>
      <c r="E5207" s="2">
        <v>4875</v>
      </c>
      <c r="F5207" s="2">
        <v>5007</v>
      </c>
      <c r="G5207" s="2">
        <v>6237</v>
      </c>
      <c r="H5207" s="2">
        <v>6389</v>
      </c>
      <c r="I5207" s="2">
        <v>6367</v>
      </c>
      <c r="J5207" s="9">
        <v>0.24120332</v>
      </c>
      <c r="K5207" s="2">
        <v>-0.132614708</v>
      </c>
      <c r="L5207" s="9">
        <v>0.16661505600000001</v>
      </c>
      <c r="M5207" s="9">
        <v>1.913138402</v>
      </c>
      <c r="N5207" s="9">
        <v>0.91217674299999996</v>
      </c>
      <c r="O5207" s="9">
        <v>0.61761671900000004</v>
      </c>
    </row>
    <row r="5208" spans="1:15">
      <c r="A5208" s="7" t="s">
        <v>9720</v>
      </c>
      <c r="B5208" s="11" t="s">
        <v>138</v>
      </c>
      <c r="C5208" s="5" t="s">
        <v>9721</v>
      </c>
      <c r="D5208" s="2">
        <v>3471</v>
      </c>
      <c r="E5208" s="2">
        <v>2889</v>
      </c>
      <c r="F5208" s="2">
        <v>3137</v>
      </c>
      <c r="G5208" s="2">
        <v>4285</v>
      </c>
      <c r="H5208" s="2">
        <v>4063</v>
      </c>
      <c r="I5208" s="2">
        <v>4691</v>
      </c>
      <c r="J5208" s="9">
        <v>0.67471643199999998</v>
      </c>
      <c r="K5208" s="2">
        <v>-5.4085139999999997E-2</v>
      </c>
      <c r="L5208" s="9">
        <v>0.59009688699999996</v>
      </c>
      <c r="M5208" s="9">
        <v>0.29019298599999999</v>
      </c>
      <c r="N5208" s="9">
        <v>0.96320504900000004</v>
      </c>
      <c r="O5208" s="9">
        <v>0.17087871299999999</v>
      </c>
    </row>
    <row r="5209" spans="1:15">
      <c r="A5209" s="7" t="s">
        <v>9722</v>
      </c>
      <c r="B5209" s="11" t="s">
        <v>138</v>
      </c>
      <c r="C5209" s="5" t="s">
        <v>148</v>
      </c>
      <c r="D5209" s="2">
        <v>4070</v>
      </c>
      <c r="E5209" s="2">
        <v>3449</v>
      </c>
      <c r="F5209" s="2">
        <v>3701</v>
      </c>
      <c r="G5209" s="2">
        <v>3363</v>
      </c>
      <c r="H5209" s="2">
        <v>2896</v>
      </c>
      <c r="I5209" s="2">
        <v>3009</v>
      </c>
      <c r="J5209" s="9">
        <v>9.2500000000000004E-11</v>
      </c>
      <c r="K5209" s="2">
        <v>-0.78323159899999995</v>
      </c>
      <c r="L5209" s="9">
        <v>1.0099999999999999E-11</v>
      </c>
      <c r="M5209" s="9">
        <v>46.313439559999999</v>
      </c>
      <c r="N5209" s="9">
        <v>0.58106376699999995</v>
      </c>
      <c r="O5209" s="9">
        <v>10.033850060000001</v>
      </c>
    </row>
    <row r="5210" spans="1:15">
      <c r="A5210" s="7" t="s">
        <v>9723</v>
      </c>
      <c r="B5210" s="11" t="s">
        <v>138</v>
      </c>
      <c r="C5210" s="5" t="s">
        <v>4613</v>
      </c>
      <c r="D5210" s="2">
        <v>1433</v>
      </c>
      <c r="E5210" s="2">
        <v>1445</v>
      </c>
      <c r="F5210" s="2">
        <v>1551</v>
      </c>
      <c r="G5210" s="2">
        <v>2954</v>
      </c>
      <c r="H5210" s="2">
        <v>2587</v>
      </c>
      <c r="I5210" s="2">
        <v>3089</v>
      </c>
      <c r="J5210" s="9">
        <v>1.74884E-5</v>
      </c>
      <c r="K5210" s="2">
        <v>0.44959764400000002</v>
      </c>
      <c r="L5210" s="9">
        <v>4.3006099999999998E-6</v>
      </c>
      <c r="M5210" s="9">
        <v>21.125967589999998</v>
      </c>
      <c r="N5210" s="9">
        <v>1.3656593319999999</v>
      </c>
      <c r="O5210" s="9">
        <v>4.7572494169999997</v>
      </c>
    </row>
    <row r="5211" spans="1:15">
      <c r="A5211" s="7" t="s">
        <v>9724</v>
      </c>
      <c r="B5211" s="11" t="s">
        <v>9725</v>
      </c>
      <c r="C5211" s="5" t="s">
        <v>9726</v>
      </c>
      <c r="D5211" s="2">
        <v>5647</v>
      </c>
      <c r="E5211" s="2">
        <v>6117</v>
      </c>
      <c r="F5211" s="2">
        <v>4720</v>
      </c>
      <c r="G5211" s="2">
        <v>5110</v>
      </c>
      <c r="H5211" s="2">
        <v>5118</v>
      </c>
      <c r="I5211" s="2">
        <v>5252</v>
      </c>
      <c r="J5211" s="9">
        <v>3.8323499999999998E-6</v>
      </c>
      <c r="K5211" s="2">
        <v>-0.599012667</v>
      </c>
      <c r="L5211" s="9">
        <v>8.4E-7</v>
      </c>
      <c r="M5211" s="9">
        <v>24.264569560000002</v>
      </c>
      <c r="N5211" s="9">
        <v>0.66020562400000005</v>
      </c>
      <c r="O5211" s="9">
        <v>5.416535337</v>
      </c>
    </row>
    <row r="5212" spans="1:15">
      <c r="A5212" s="7" t="s">
        <v>9727</v>
      </c>
      <c r="B5212" s="11" t="s">
        <v>138</v>
      </c>
      <c r="C5212" s="5" t="s">
        <v>9728</v>
      </c>
      <c r="D5212" s="2">
        <v>6485</v>
      </c>
      <c r="E5212" s="2">
        <v>5647</v>
      </c>
      <c r="F5212" s="2">
        <v>6113</v>
      </c>
      <c r="G5212" s="2">
        <v>6869</v>
      </c>
      <c r="H5212" s="2">
        <v>6755</v>
      </c>
      <c r="I5212" s="2">
        <v>7929</v>
      </c>
      <c r="J5212" s="9">
        <v>7.8000960000000003E-3</v>
      </c>
      <c r="K5212" s="2">
        <v>-0.27189313500000001</v>
      </c>
      <c r="L5212" s="9">
        <v>3.3624900000000001E-3</v>
      </c>
      <c r="M5212" s="9">
        <v>8.5995339029999993</v>
      </c>
      <c r="N5212" s="9">
        <v>0.82823200900000005</v>
      </c>
      <c r="O5212" s="9">
        <v>2.1079000749999999</v>
      </c>
    </row>
    <row r="5213" spans="1:15">
      <c r="A5213" s="7" t="s">
        <v>9729</v>
      </c>
      <c r="B5213" s="11" t="s">
        <v>138</v>
      </c>
      <c r="C5213" s="5" t="s">
        <v>148</v>
      </c>
      <c r="D5213" s="2">
        <v>1930</v>
      </c>
      <c r="E5213" s="2">
        <v>2100</v>
      </c>
      <c r="F5213" s="2">
        <v>1974</v>
      </c>
      <c r="G5213" s="2">
        <v>2088</v>
      </c>
      <c r="H5213" s="2">
        <v>2063</v>
      </c>
      <c r="I5213" s="2">
        <v>2309</v>
      </c>
      <c r="J5213" s="9">
        <v>9.5354199999999996E-5</v>
      </c>
      <c r="K5213" s="2">
        <v>-0.40577491500000001</v>
      </c>
      <c r="L5213" s="9">
        <v>2.6883999999999999E-5</v>
      </c>
      <c r="M5213" s="9">
        <v>17.62633623</v>
      </c>
      <c r="N5213" s="9">
        <v>0.75483074100000003</v>
      </c>
      <c r="O5213" s="9">
        <v>4.0206602010000001</v>
      </c>
    </row>
    <row r="5214" spans="1:15">
      <c r="A5214" s="7" t="s">
        <v>9730</v>
      </c>
      <c r="B5214" s="11" t="s">
        <v>9731</v>
      </c>
      <c r="C5214" s="5" t="s">
        <v>9732</v>
      </c>
      <c r="D5214" s="2">
        <v>1281</v>
      </c>
      <c r="E5214" s="2">
        <v>1224</v>
      </c>
      <c r="F5214" s="2">
        <v>1205</v>
      </c>
      <c r="G5214" s="2">
        <v>1744</v>
      </c>
      <c r="H5214" s="2">
        <v>1666</v>
      </c>
      <c r="I5214" s="2">
        <v>1770</v>
      </c>
      <c r="J5214" s="9">
        <v>0.83855195299999996</v>
      </c>
      <c r="K5214" s="2">
        <v>-2.7609961999999998E-2</v>
      </c>
      <c r="L5214" s="9">
        <v>0.78318463500000002</v>
      </c>
      <c r="M5214" s="9">
        <v>7.5719245000000004E-2</v>
      </c>
      <c r="N5214" s="9">
        <v>0.98104419700000001</v>
      </c>
      <c r="O5214" s="9">
        <v>7.6470024999999997E-2</v>
      </c>
    </row>
    <row r="5215" spans="1:15">
      <c r="A5215" s="7" t="s">
        <v>9733</v>
      </c>
      <c r="B5215" s="11" t="s">
        <v>9734</v>
      </c>
      <c r="C5215" s="5" t="s">
        <v>9735</v>
      </c>
      <c r="D5215" s="2">
        <v>1124</v>
      </c>
      <c r="E5215" s="2">
        <v>1397</v>
      </c>
      <c r="F5215" s="2">
        <v>1369</v>
      </c>
      <c r="G5215" s="2">
        <v>1146</v>
      </c>
      <c r="H5215" s="2">
        <v>1081</v>
      </c>
      <c r="I5215" s="2">
        <v>1333</v>
      </c>
      <c r="J5215" s="9">
        <v>2.1569500000000002E-6</v>
      </c>
      <c r="K5215" s="2">
        <v>-0.64275837800000002</v>
      </c>
      <c r="L5215" s="9">
        <v>4.5400000000000002E-7</v>
      </c>
      <c r="M5215" s="9">
        <v>25.449829080000001</v>
      </c>
      <c r="N5215" s="9">
        <v>0.64048718999999998</v>
      </c>
      <c r="O5215" s="9">
        <v>5.6661609049999999</v>
      </c>
    </row>
    <row r="5216" spans="1:15">
      <c r="A5216" s="7" t="s">
        <v>9736</v>
      </c>
      <c r="B5216" s="11" t="s">
        <v>9737</v>
      </c>
      <c r="C5216" s="5" t="s">
        <v>9738</v>
      </c>
      <c r="D5216" s="2">
        <v>9144</v>
      </c>
      <c r="E5216" s="2">
        <v>8690</v>
      </c>
      <c r="F5216" s="2">
        <v>8864</v>
      </c>
      <c r="G5216" s="2">
        <v>9915</v>
      </c>
      <c r="H5216" s="2">
        <v>9303</v>
      </c>
      <c r="I5216" s="2">
        <v>9961</v>
      </c>
      <c r="J5216" s="9">
        <v>2.5822000000000001E-5</v>
      </c>
      <c r="K5216" s="2">
        <v>-0.38096011699999999</v>
      </c>
      <c r="L5216" s="9">
        <v>6.53857E-6</v>
      </c>
      <c r="M5216" s="9">
        <v>20.323698759999999</v>
      </c>
      <c r="N5216" s="9">
        <v>0.76792636400000003</v>
      </c>
      <c r="O5216" s="9">
        <v>4.5880108660000003</v>
      </c>
    </row>
    <row r="5217" spans="1:15">
      <c r="A5217" s="7" t="s">
        <v>9739</v>
      </c>
      <c r="B5217" s="11" t="s">
        <v>138</v>
      </c>
      <c r="C5217" s="5" t="s">
        <v>9740</v>
      </c>
      <c r="D5217" s="2">
        <v>2416</v>
      </c>
      <c r="E5217" s="2">
        <v>2088</v>
      </c>
      <c r="F5217" s="2">
        <v>2010</v>
      </c>
      <c r="G5217" s="2">
        <v>2356</v>
      </c>
      <c r="H5217" s="2">
        <v>2203</v>
      </c>
      <c r="I5217" s="2">
        <v>2981</v>
      </c>
      <c r="J5217" s="9">
        <v>2.2382094000000002E-2</v>
      </c>
      <c r="K5217" s="2">
        <v>-0.30595350100000002</v>
      </c>
      <c r="L5217" s="9">
        <v>1.0906213999999999E-2</v>
      </c>
      <c r="M5217" s="9">
        <v>6.4805351800000004</v>
      </c>
      <c r="N5217" s="9">
        <v>0.80890741899999996</v>
      </c>
      <c r="O5217" s="9">
        <v>1.650099282</v>
      </c>
    </row>
    <row r="5218" spans="1:15">
      <c r="A5218" s="7" t="s">
        <v>9741</v>
      </c>
      <c r="B5218" s="11" t="s">
        <v>9742</v>
      </c>
      <c r="C5218" s="5" t="s">
        <v>3595</v>
      </c>
      <c r="D5218" s="2">
        <v>33858</v>
      </c>
      <c r="E5218" s="2">
        <v>25081</v>
      </c>
      <c r="F5218" s="2">
        <v>27153</v>
      </c>
      <c r="G5218" s="2">
        <v>67456</v>
      </c>
      <c r="H5218" s="2">
        <v>60771</v>
      </c>
      <c r="I5218" s="2">
        <v>56684</v>
      </c>
      <c r="J5218" s="9">
        <v>7.4482599999999997E-5</v>
      </c>
      <c r="K5218" s="2">
        <v>0.59945485200000004</v>
      </c>
      <c r="L5218" s="9">
        <v>2.0587299999999999E-5</v>
      </c>
      <c r="M5218" s="9">
        <v>18.134173260000001</v>
      </c>
      <c r="N5218" s="9">
        <v>1.5151439339999999</v>
      </c>
      <c r="O5218" s="9">
        <v>4.1279453569999998</v>
      </c>
    </row>
    <row r="5219" spans="1:15">
      <c r="A5219" s="7" t="s">
        <v>9743</v>
      </c>
      <c r="B5219" s="11" t="s">
        <v>138</v>
      </c>
      <c r="C5219" s="5" t="s">
        <v>9744</v>
      </c>
      <c r="D5219" s="2">
        <v>75720</v>
      </c>
      <c r="E5219" s="2">
        <v>57494</v>
      </c>
      <c r="F5219" s="2">
        <v>63711</v>
      </c>
      <c r="G5219" s="2">
        <v>60241</v>
      </c>
      <c r="H5219" s="2">
        <v>55424</v>
      </c>
      <c r="I5219" s="2">
        <v>57901</v>
      </c>
      <c r="J5219" s="9">
        <v>4.8200000000000001E-8</v>
      </c>
      <c r="K5219" s="2">
        <v>-0.68955405000000003</v>
      </c>
      <c r="L5219" s="9">
        <v>7.7400000000000002E-9</v>
      </c>
      <c r="M5219" s="9">
        <v>33.339536549999998</v>
      </c>
      <c r="N5219" s="9">
        <v>0.62004548199999998</v>
      </c>
      <c r="O5219" s="9">
        <v>7.3173225390000001</v>
      </c>
    </row>
    <row r="5220" spans="1:15">
      <c r="A5220" s="7" t="s">
        <v>9745</v>
      </c>
      <c r="B5220" s="11" t="s">
        <v>138</v>
      </c>
      <c r="C5220" s="5" t="s">
        <v>148</v>
      </c>
      <c r="D5220" s="2">
        <v>909</v>
      </c>
      <c r="E5220" s="2">
        <v>921</v>
      </c>
      <c r="F5220" s="2">
        <v>921</v>
      </c>
      <c r="G5220" s="2">
        <v>1189</v>
      </c>
      <c r="H5220" s="2">
        <v>1120</v>
      </c>
      <c r="I5220" s="2">
        <v>1195</v>
      </c>
      <c r="J5220" s="9">
        <v>0.195877515</v>
      </c>
      <c r="K5220" s="2">
        <v>-0.16043803500000001</v>
      </c>
      <c r="L5220" s="9">
        <v>0.13056092599999999</v>
      </c>
      <c r="M5220" s="9">
        <v>2.2858223359999998</v>
      </c>
      <c r="N5220" s="9">
        <v>0.894753362</v>
      </c>
      <c r="O5220" s="9">
        <v>0.70801541400000001</v>
      </c>
    </row>
    <row r="5221" spans="1:15">
      <c r="A5221" s="7" t="s">
        <v>9746</v>
      </c>
      <c r="B5221" s="11" t="s">
        <v>138</v>
      </c>
      <c r="C5221" s="5" t="s">
        <v>9747</v>
      </c>
      <c r="D5221" s="2">
        <v>231</v>
      </c>
      <c r="E5221" s="2">
        <v>229</v>
      </c>
      <c r="F5221" s="2">
        <v>222</v>
      </c>
      <c r="G5221" s="2">
        <v>615</v>
      </c>
      <c r="H5221" s="2">
        <v>473</v>
      </c>
      <c r="I5221" s="2">
        <v>758</v>
      </c>
      <c r="J5221" s="9">
        <v>5.2499999999999995E-7</v>
      </c>
      <c r="K5221" s="2">
        <v>0.91492691900000001</v>
      </c>
      <c r="L5221" s="9">
        <v>9.9299999999999996E-8</v>
      </c>
      <c r="M5221" s="9">
        <v>28.387054129999999</v>
      </c>
      <c r="N5221" s="9">
        <v>1.885473559</v>
      </c>
      <c r="O5221" s="9">
        <v>6.2796369040000002</v>
      </c>
    </row>
    <row r="5222" spans="1:15">
      <c r="A5222" s="7" t="s">
        <v>9748</v>
      </c>
      <c r="B5222" s="11" t="s">
        <v>138</v>
      </c>
      <c r="C5222" s="5" t="s">
        <v>9749</v>
      </c>
      <c r="D5222" s="2">
        <v>1622</v>
      </c>
      <c r="E5222" s="2">
        <v>1301</v>
      </c>
      <c r="F5222" s="2">
        <v>1374</v>
      </c>
      <c r="G5222" s="2">
        <v>3624</v>
      </c>
      <c r="H5222" s="2">
        <v>2843</v>
      </c>
      <c r="I5222" s="2">
        <v>3179</v>
      </c>
      <c r="J5222" s="9">
        <v>3.0044699999999998E-6</v>
      </c>
      <c r="K5222" s="2">
        <v>0.65731118200000005</v>
      </c>
      <c r="L5222" s="9">
        <v>6.4700000000000001E-7</v>
      </c>
      <c r="M5222" s="9">
        <v>24.766216610000001</v>
      </c>
      <c r="N5222" s="9">
        <v>1.5771404929999999</v>
      </c>
      <c r="O5222" s="9">
        <v>5.5222316410000003</v>
      </c>
    </row>
    <row r="5223" spans="1:15">
      <c r="A5223" s="7" t="s">
        <v>9750</v>
      </c>
      <c r="B5223" s="11" t="s">
        <v>138</v>
      </c>
      <c r="C5223" s="5" t="s">
        <v>9751</v>
      </c>
      <c r="D5223" s="2">
        <v>5508</v>
      </c>
      <c r="E5223" s="2">
        <v>6432</v>
      </c>
      <c r="F5223" s="2">
        <v>5793</v>
      </c>
      <c r="G5223" s="2">
        <v>6498</v>
      </c>
      <c r="H5223" s="2">
        <v>6433</v>
      </c>
      <c r="I5223" s="2">
        <v>7149</v>
      </c>
      <c r="J5223" s="9">
        <v>2.330094E-3</v>
      </c>
      <c r="K5223" s="2">
        <v>-0.33204041099999998</v>
      </c>
      <c r="L5223" s="9">
        <v>8.8585400000000005E-4</v>
      </c>
      <c r="M5223" s="9">
        <v>11.05212897</v>
      </c>
      <c r="N5223" s="9">
        <v>0.79441214800000004</v>
      </c>
      <c r="O5223" s="9">
        <v>2.6326264799999999</v>
      </c>
    </row>
    <row r="5224" spans="1:15">
      <c r="A5224" s="7" t="s">
        <v>9752</v>
      </c>
      <c r="B5224" s="11" t="s">
        <v>138</v>
      </c>
      <c r="C5224" s="5" t="s">
        <v>148</v>
      </c>
      <c r="D5224" s="2">
        <v>1803</v>
      </c>
      <c r="E5224" s="2">
        <v>1611</v>
      </c>
      <c r="F5224" s="2">
        <v>1620</v>
      </c>
      <c r="G5224" s="2">
        <v>2428</v>
      </c>
      <c r="H5224" s="2">
        <v>2079</v>
      </c>
      <c r="I5224" s="2">
        <v>2647</v>
      </c>
      <c r="J5224" s="9">
        <v>0.96298524500000005</v>
      </c>
      <c r="K5224" s="2">
        <v>-7.3626739999999996E-3</v>
      </c>
      <c r="L5224" s="9">
        <v>0.94379017899999995</v>
      </c>
      <c r="M5224" s="9">
        <v>4.9712280000000003E-3</v>
      </c>
      <c r="N5224" s="9">
        <v>0.99490958399999996</v>
      </c>
      <c r="O5224" s="9">
        <v>1.6380367E-2</v>
      </c>
    </row>
    <row r="5225" spans="1:15">
      <c r="A5225" s="7" t="s">
        <v>9753</v>
      </c>
      <c r="B5225" s="11" t="s">
        <v>138</v>
      </c>
      <c r="C5225" s="5" t="s">
        <v>148</v>
      </c>
      <c r="D5225" s="2">
        <v>732</v>
      </c>
      <c r="E5225" s="2">
        <v>563</v>
      </c>
      <c r="F5225" s="2">
        <v>671</v>
      </c>
      <c r="G5225" s="2">
        <v>825</v>
      </c>
      <c r="H5225" s="2">
        <v>771</v>
      </c>
      <c r="I5225" s="2">
        <v>1011</v>
      </c>
      <c r="J5225" s="9">
        <v>0.53778574099999998</v>
      </c>
      <c r="K5225" s="2">
        <v>-0.108245436</v>
      </c>
      <c r="L5225" s="9">
        <v>0.44098034000000003</v>
      </c>
      <c r="M5225" s="9">
        <v>0.59373006399999995</v>
      </c>
      <c r="N5225" s="9">
        <v>0.92771563700000004</v>
      </c>
      <c r="O5225" s="9">
        <v>0.269390717</v>
      </c>
    </row>
    <row r="5226" spans="1:15">
      <c r="A5226" s="7" t="s">
        <v>9754</v>
      </c>
      <c r="B5226" s="11" t="s">
        <v>138</v>
      </c>
      <c r="C5226" s="5" t="s">
        <v>148</v>
      </c>
      <c r="D5226" s="2">
        <v>684</v>
      </c>
      <c r="E5226" s="2">
        <v>580</v>
      </c>
      <c r="F5226" s="2">
        <v>527</v>
      </c>
      <c r="G5226" s="2">
        <v>1064</v>
      </c>
      <c r="H5226" s="2">
        <v>960</v>
      </c>
      <c r="I5226" s="2">
        <v>1153</v>
      </c>
      <c r="J5226" s="9">
        <v>3.5719854000000002E-2</v>
      </c>
      <c r="K5226" s="2">
        <v>0.314410672</v>
      </c>
      <c r="L5226" s="9">
        <v>1.8551662E-2</v>
      </c>
      <c r="M5226" s="9">
        <v>5.5432911530000002</v>
      </c>
      <c r="N5226" s="9">
        <v>1.2435035889999999</v>
      </c>
      <c r="O5226" s="9">
        <v>1.44709032</v>
      </c>
    </row>
    <row r="5227" spans="1:15">
      <c r="A5227" s="7" t="s">
        <v>9755</v>
      </c>
      <c r="B5227" s="11" t="s">
        <v>138</v>
      </c>
      <c r="C5227" s="5" t="s">
        <v>9756</v>
      </c>
      <c r="D5227" s="2">
        <v>1085</v>
      </c>
      <c r="E5227" s="2">
        <v>1158</v>
      </c>
      <c r="F5227" s="2">
        <v>1053</v>
      </c>
      <c r="G5227" s="2">
        <v>1219</v>
      </c>
      <c r="H5227" s="2">
        <v>1162</v>
      </c>
      <c r="I5227" s="2">
        <v>1475</v>
      </c>
      <c r="J5227" s="9">
        <v>2.0148207000000001E-2</v>
      </c>
      <c r="K5227" s="2">
        <v>-0.28895783899999999</v>
      </c>
      <c r="L5227" s="9">
        <v>9.6740130000000004E-3</v>
      </c>
      <c r="M5227" s="9">
        <v>6.6939591140000001</v>
      </c>
      <c r="N5227" s="9">
        <v>0.81849310099999995</v>
      </c>
      <c r="O5227" s="9">
        <v>1.6957635900000001</v>
      </c>
    </row>
    <row r="5228" spans="1:15">
      <c r="A5228" s="7" t="s">
        <v>9757</v>
      </c>
      <c r="B5228" s="11" t="s">
        <v>9758</v>
      </c>
      <c r="C5228" s="5" t="s">
        <v>9759</v>
      </c>
      <c r="D5228" s="2">
        <v>5779</v>
      </c>
      <c r="E5228" s="2">
        <v>5841</v>
      </c>
      <c r="F5228" s="2">
        <v>5401</v>
      </c>
      <c r="G5228" s="2">
        <v>7050</v>
      </c>
      <c r="H5228" s="2">
        <v>6428</v>
      </c>
      <c r="I5228" s="2">
        <v>7599</v>
      </c>
      <c r="J5228" s="9">
        <v>3.4227707000000003E-2</v>
      </c>
      <c r="K5228" s="2">
        <v>-0.204293683</v>
      </c>
      <c r="L5228" s="9">
        <v>1.7671479E-2</v>
      </c>
      <c r="M5228" s="9">
        <v>5.628427275</v>
      </c>
      <c r="N5228" s="9">
        <v>0.86796352200000004</v>
      </c>
      <c r="O5228" s="9">
        <v>1.4656221949999999</v>
      </c>
    </row>
    <row r="5229" spans="1:15">
      <c r="A5229" s="7" t="s">
        <v>9760</v>
      </c>
      <c r="B5229" s="11" t="s">
        <v>138</v>
      </c>
      <c r="C5229" s="5" t="s">
        <v>148</v>
      </c>
      <c r="D5229" s="2">
        <v>1067</v>
      </c>
      <c r="E5229" s="2">
        <v>848</v>
      </c>
      <c r="F5229" s="2">
        <v>1004</v>
      </c>
      <c r="G5229" s="2">
        <v>1308</v>
      </c>
      <c r="H5229" s="2">
        <v>1262</v>
      </c>
      <c r="I5229" s="2">
        <v>1372</v>
      </c>
      <c r="J5229" s="9">
        <v>0.62486143299999997</v>
      </c>
      <c r="K5229" s="2">
        <v>-7.5907064999999996E-2</v>
      </c>
      <c r="L5229" s="9">
        <v>0.53475276999999999</v>
      </c>
      <c r="M5229" s="9">
        <v>0.38535198700000001</v>
      </c>
      <c r="N5229" s="9">
        <v>0.94874542900000003</v>
      </c>
      <c r="O5229" s="9">
        <v>0.20421628</v>
      </c>
    </row>
    <row r="5230" spans="1:15">
      <c r="A5230" s="7" t="s">
        <v>9761</v>
      </c>
      <c r="B5230" s="11" t="s">
        <v>138</v>
      </c>
      <c r="C5230" s="5" t="s">
        <v>148</v>
      </c>
      <c r="D5230" s="2">
        <v>1688</v>
      </c>
      <c r="E5230" s="2">
        <v>1523</v>
      </c>
      <c r="F5230" s="2">
        <v>1683</v>
      </c>
      <c r="G5230" s="2">
        <v>1599</v>
      </c>
      <c r="H5230" s="2">
        <v>1483</v>
      </c>
      <c r="I5230" s="2">
        <v>1680</v>
      </c>
      <c r="J5230" s="9">
        <v>2.0100000000000001E-7</v>
      </c>
      <c r="K5230" s="2">
        <v>-0.55039601500000002</v>
      </c>
      <c r="L5230" s="9">
        <v>3.5600000000000001E-8</v>
      </c>
      <c r="M5230" s="9">
        <v>30.375692919999999</v>
      </c>
      <c r="N5230" s="9">
        <v>0.682832667</v>
      </c>
      <c r="O5230" s="9">
        <v>6.697312363</v>
      </c>
    </row>
    <row r="5231" spans="1:15">
      <c r="A5231" s="7" t="s">
        <v>9762</v>
      </c>
      <c r="B5231" s="11" t="s">
        <v>138</v>
      </c>
      <c r="C5231" s="5" t="s">
        <v>9763</v>
      </c>
      <c r="D5231" s="2">
        <v>1975</v>
      </c>
      <c r="E5231" s="2">
        <v>1674</v>
      </c>
      <c r="F5231" s="2">
        <v>2071</v>
      </c>
      <c r="G5231" s="2">
        <v>4569</v>
      </c>
      <c r="H5231" s="2">
        <v>4374</v>
      </c>
      <c r="I5231" s="2">
        <v>5000</v>
      </c>
      <c r="J5231" s="9">
        <v>1.43E-11</v>
      </c>
      <c r="K5231" s="2">
        <v>0.77425747499999997</v>
      </c>
      <c r="L5231" s="9">
        <v>1.3600000000000001E-12</v>
      </c>
      <c r="M5231" s="9">
        <v>50.243576539999999</v>
      </c>
      <c r="N5231" s="9">
        <v>1.7103095639999999</v>
      </c>
      <c r="O5231" s="9">
        <v>10.845033770000001</v>
      </c>
    </row>
    <row r="5232" spans="1:15">
      <c r="A5232" s="7" t="s">
        <v>9764</v>
      </c>
      <c r="B5232" s="11" t="s">
        <v>138</v>
      </c>
      <c r="C5232" s="5" t="s">
        <v>148</v>
      </c>
      <c r="D5232" s="2">
        <v>269</v>
      </c>
      <c r="E5232" s="2">
        <v>194</v>
      </c>
      <c r="F5232" s="2">
        <v>267</v>
      </c>
      <c r="G5232" s="2">
        <v>376</v>
      </c>
      <c r="H5232" s="2">
        <v>291</v>
      </c>
      <c r="I5232" s="2">
        <v>407</v>
      </c>
      <c r="J5232" s="9">
        <v>0.87596795299999997</v>
      </c>
      <c r="K5232" s="2">
        <v>4.0899198999999997E-2</v>
      </c>
      <c r="L5232" s="9">
        <v>0.82920021600000005</v>
      </c>
      <c r="M5232" s="9">
        <v>4.6538324999999998E-2</v>
      </c>
      <c r="N5232" s="9">
        <v>1.0287548259999999</v>
      </c>
      <c r="O5232" s="9">
        <v>5.7511781999999997E-2</v>
      </c>
    </row>
    <row r="5233" spans="1:15">
      <c r="A5233" s="7" t="s">
        <v>504</v>
      </c>
      <c r="B5233" s="11" t="s">
        <v>138</v>
      </c>
      <c r="C5233" s="5" t="s">
        <v>505</v>
      </c>
      <c r="D5233" s="2">
        <v>155934</v>
      </c>
      <c r="E5233" s="2">
        <v>117642</v>
      </c>
      <c r="F5233" s="2">
        <v>120127</v>
      </c>
      <c r="G5233" s="2">
        <v>92099</v>
      </c>
      <c r="H5233" s="2">
        <v>88939</v>
      </c>
      <c r="I5233" s="2">
        <v>90615</v>
      </c>
      <c r="J5233" s="9">
        <v>4.0299999999999996E-15</v>
      </c>
      <c r="K5233" s="2">
        <v>-1.0419720450000001</v>
      </c>
      <c r="L5233" s="9">
        <v>2.5699999999999999E-16</v>
      </c>
      <c r="M5233" s="9">
        <v>67.10779556</v>
      </c>
      <c r="N5233" s="9">
        <v>0.48566315900000001</v>
      </c>
      <c r="O5233" s="9">
        <v>14.39488222</v>
      </c>
    </row>
    <row r="5234" spans="1:15">
      <c r="A5234" s="7" t="s">
        <v>9765</v>
      </c>
      <c r="B5234" s="11" t="s">
        <v>9766</v>
      </c>
      <c r="C5234" s="5" t="s">
        <v>3140</v>
      </c>
      <c r="D5234" s="2">
        <v>97</v>
      </c>
      <c r="E5234" s="2">
        <v>73</v>
      </c>
      <c r="F5234" s="2">
        <v>99</v>
      </c>
      <c r="G5234" s="2">
        <v>158</v>
      </c>
      <c r="H5234" s="2">
        <v>168</v>
      </c>
      <c r="I5234" s="2">
        <v>270</v>
      </c>
      <c r="J5234" s="9">
        <v>3.3288137000000002E-2</v>
      </c>
      <c r="K5234" s="2">
        <v>0.62462619799999997</v>
      </c>
      <c r="L5234" s="9">
        <v>1.7126259000000001E-2</v>
      </c>
      <c r="M5234" s="9">
        <v>5.6833887540000001</v>
      </c>
      <c r="N5234" s="9">
        <v>1.5418112909999999</v>
      </c>
      <c r="O5234" s="9">
        <v>1.4777105100000001</v>
      </c>
    </row>
    <row r="5235" spans="1:15">
      <c r="A5235" s="7" t="s">
        <v>9767</v>
      </c>
      <c r="B5235" s="11" t="s">
        <v>9768</v>
      </c>
      <c r="C5235" s="5" t="s">
        <v>148</v>
      </c>
      <c r="D5235" s="2">
        <v>3539</v>
      </c>
      <c r="E5235" s="2">
        <v>3279</v>
      </c>
      <c r="F5235" s="2">
        <v>3443</v>
      </c>
      <c r="G5235" s="2">
        <v>2873</v>
      </c>
      <c r="H5235" s="2">
        <v>2960</v>
      </c>
      <c r="I5235" s="2">
        <v>3361</v>
      </c>
      <c r="J5235" s="9">
        <v>5.88E-12</v>
      </c>
      <c r="K5235" s="2">
        <v>-0.66993294599999997</v>
      </c>
      <c r="L5235" s="9">
        <v>5.2999999999999996E-13</v>
      </c>
      <c r="M5235" s="9">
        <v>52.090053109999999</v>
      </c>
      <c r="N5235" s="9">
        <v>0.62853590000000004</v>
      </c>
      <c r="O5235" s="9">
        <v>11.23047255</v>
      </c>
    </row>
    <row r="5236" spans="1:15">
      <c r="A5236" s="7" t="s">
        <v>9769</v>
      </c>
      <c r="B5236" s="11" t="s">
        <v>9770</v>
      </c>
      <c r="C5236" s="5" t="s">
        <v>9771</v>
      </c>
      <c r="D5236" s="2">
        <v>15478</v>
      </c>
      <c r="E5236" s="2">
        <v>13145</v>
      </c>
      <c r="F5236" s="2">
        <v>15301</v>
      </c>
      <c r="G5236" s="2">
        <v>21355</v>
      </c>
      <c r="H5236" s="2">
        <v>19369</v>
      </c>
      <c r="I5236" s="2">
        <v>22612</v>
      </c>
      <c r="J5236" s="9">
        <v>0.90231929399999999</v>
      </c>
      <c r="K5236" s="2">
        <v>1.6373209E-2</v>
      </c>
      <c r="L5236" s="9">
        <v>0.86515257000000001</v>
      </c>
      <c r="M5236" s="9">
        <v>2.8838455999999998E-2</v>
      </c>
      <c r="N5236" s="9">
        <v>1.0114136890000001</v>
      </c>
      <c r="O5236" s="9">
        <v>4.4639756000000003E-2</v>
      </c>
    </row>
    <row r="5237" spans="1:15">
      <c r="A5237" s="7" t="s">
        <v>1118</v>
      </c>
      <c r="B5237" s="11" t="s">
        <v>1119</v>
      </c>
      <c r="C5237" s="5" t="s">
        <v>932</v>
      </c>
      <c r="D5237" s="2">
        <v>2628</v>
      </c>
      <c r="E5237" s="2">
        <v>2423</v>
      </c>
      <c r="F5237" s="2">
        <v>2369</v>
      </c>
      <c r="G5237" s="2">
        <v>11247</v>
      </c>
      <c r="H5237" s="2">
        <v>10171</v>
      </c>
      <c r="I5237" s="2">
        <v>11116</v>
      </c>
      <c r="J5237" s="9">
        <v>6.2299999999999998E-63</v>
      </c>
      <c r="K5237" s="2">
        <v>1.6228657639999999</v>
      </c>
      <c r="L5237" s="9">
        <v>3.8299999999999997E-65</v>
      </c>
      <c r="M5237" s="9">
        <v>290.51907610000001</v>
      </c>
      <c r="N5237" s="9">
        <v>3.0798621169999998</v>
      </c>
      <c r="O5237" s="9">
        <v>62.205264550000003</v>
      </c>
    </row>
    <row r="5238" spans="1:15">
      <c r="A5238" s="7" t="s">
        <v>9772</v>
      </c>
      <c r="B5238" s="11" t="s">
        <v>138</v>
      </c>
      <c r="C5238" s="5" t="s">
        <v>148</v>
      </c>
      <c r="D5238" s="2">
        <v>1691</v>
      </c>
      <c r="E5238" s="2">
        <v>1563</v>
      </c>
      <c r="F5238" s="2">
        <v>1825</v>
      </c>
      <c r="G5238" s="2">
        <v>2354</v>
      </c>
      <c r="H5238" s="2">
        <v>2216</v>
      </c>
      <c r="I5238" s="2">
        <v>2202</v>
      </c>
      <c r="J5238" s="9">
        <v>0.52233096700000003</v>
      </c>
      <c r="K5238" s="2">
        <v>-9.1694199000000004E-2</v>
      </c>
      <c r="L5238" s="9">
        <v>0.42535325200000001</v>
      </c>
      <c r="M5238" s="9">
        <v>0.63547741400000002</v>
      </c>
      <c r="N5238" s="9">
        <v>0.93842008799999999</v>
      </c>
      <c r="O5238" s="9">
        <v>0.28205422600000002</v>
      </c>
    </row>
    <row r="5239" spans="1:15">
      <c r="A5239" s="7" t="s">
        <v>9773</v>
      </c>
      <c r="B5239" s="11" t="s">
        <v>138</v>
      </c>
      <c r="C5239" s="5" t="s">
        <v>9774</v>
      </c>
      <c r="D5239" s="2">
        <v>604</v>
      </c>
      <c r="E5239" s="2">
        <v>539</v>
      </c>
      <c r="F5239" s="2">
        <v>581</v>
      </c>
      <c r="G5239" s="2">
        <v>692</v>
      </c>
      <c r="H5239" s="2">
        <v>664</v>
      </c>
      <c r="I5239" s="2">
        <v>676</v>
      </c>
      <c r="J5239" s="9">
        <v>5.9043780999999997E-2</v>
      </c>
      <c r="K5239" s="2">
        <v>-0.27066531300000002</v>
      </c>
      <c r="L5239" s="9">
        <v>3.2915837000000003E-2</v>
      </c>
      <c r="M5239" s="9">
        <v>4.5501513449999997</v>
      </c>
      <c r="N5239" s="9">
        <v>0.82893718500000002</v>
      </c>
      <c r="O5239" s="9">
        <v>1.2288258430000001</v>
      </c>
    </row>
    <row r="5240" spans="1:15">
      <c r="A5240" s="7" t="s">
        <v>1033</v>
      </c>
      <c r="B5240" s="11" t="s">
        <v>138</v>
      </c>
      <c r="C5240" s="5" t="s">
        <v>148</v>
      </c>
      <c r="D5240" s="2">
        <v>11</v>
      </c>
      <c r="E5240" s="2">
        <v>8</v>
      </c>
      <c r="F5240" s="2">
        <v>6</v>
      </c>
      <c r="G5240" s="2">
        <v>31</v>
      </c>
      <c r="H5240" s="2">
        <v>26</v>
      </c>
      <c r="I5240" s="2">
        <v>43</v>
      </c>
      <c r="J5240" s="9">
        <v>1.9687302E-2</v>
      </c>
      <c r="K5240" s="2">
        <v>1.478319742</v>
      </c>
      <c r="L5240" s="9">
        <v>9.4139819999999996E-3</v>
      </c>
      <c r="M5240" s="9">
        <v>6.7425527460000003</v>
      </c>
      <c r="N5240" s="9">
        <v>2.7862404029999999</v>
      </c>
      <c r="O5240" s="9">
        <v>1.705813794</v>
      </c>
    </row>
    <row r="5241" spans="1:15">
      <c r="A5241" s="7" t="s">
        <v>9775</v>
      </c>
      <c r="B5241" s="11" t="s">
        <v>138</v>
      </c>
      <c r="C5241" s="5" t="s">
        <v>9776</v>
      </c>
      <c r="D5241" s="2">
        <v>1642</v>
      </c>
      <c r="E5241" s="2">
        <v>1584</v>
      </c>
      <c r="F5241" s="2">
        <v>1589</v>
      </c>
      <c r="G5241" s="2">
        <v>1710</v>
      </c>
      <c r="H5241" s="2">
        <v>1884</v>
      </c>
      <c r="I5241" s="2">
        <v>2111</v>
      </c>
      <c r="J5241" s="9">
        <v>2.4978403999999999E-2</v>
      </c>
      <c r="K5241" s="2">
        <v>-0.26678181299999998</v>
      </c>
      <c r="L5241" s="9">
        <v>1.2367888E-2</v>
      </c>
      <c r="M5241" s="9">
        <v>6.2573527779999996</v>
      </c>
      <c r="N5241" s="9">
        <v>0.83117155499999995</v>
      </c>
      <c r="O5241" s="9">
        <v>1.6024353229999999</v>
      </c>
    </row>
    <row r="5242" spans="1:15">
      <c r="A5242" s="7" t="s">
        <v>9777</v>
      </c>
      <c r="B5242" s="11" t="s">
        <v>138</v>
      </c>
      <c r="C5242" s="5" t="s">
        <v>148</v>
      </c>
      <c r="D5242" s="2">
        <v>613</v>
      </c>
      <c r="E5242" s="2">
        <v>535</v>
      </c>
      <c r="F5242" s="2">
        <v>565</v>
      </c>
      <c r="G5242" s="2">
        <v>843</v>
      </c>
      <c r="H5242" s="2">
        <v>712</v>
      </c>
      <c r="I5242" s="2">
        <v>897</v>
      </c>
      <c r="J5242" s="9">
        <v>0.98647447399999999</v>
      </c>
      <c r="K5242" s="2">
        <v>3.6505040000000002E-3</v>
      </c>
      <c r="L5242" s="9">
        <v>0.97653217599999997</v>
      </c>
      <c r="M5242" s="9">
        <v>8.6534800000000005E-4</v>
      </c>
      <c r="N5242" s="9">
        <v>1.002533541</v>
      </c>
      <c r="O5242" s="9">
        <v>5.9141480000000001E-3</v>
      </c>
    </row>
    <row r="5243" spans="1:15">
      <c r="A5243" s="7" t="s">
        <v>9778</v>
      </c>
      <c r="B5243" s="11" t="s">
        <v>9779</v>
      </c>
      <c r="C5243" s="5" t="s">
        <v>9780</v>
      </c>
      <c r="D5243" s="2">
        <v>656</v>
      </c>
      <c r="E5243" s="2">
        <v>865</v>
      </c>
      <c r="F5243" s="2">
        <v>731</v>
      </c>
      <c r="G5243" s="2">
        <v>1332</v>
      </c>
      <c r="H5243" s="2">
        <v>1306</v>
      </c>
      <c r="I5243" s="2">
        <v>1614</v>
      </c>
      <c r="J5243" s="9">
        <v>8.5132469999999998E-3</v>
      </c>
      <c r="K5243" s="2">
        <v>0.40157877400000003</v>
      </c>
      <c r="L5243" s="9">
        <v>3.704461E-3</v>
      </c>
      <c r="M5243" s="9">
        <v>8.4232840400000004</v>
      </c>
      <c r="N5243" s="9">
        <v>1.320952669</v>
      </c>
      <c r="O5243" s="9">
        <v>2.0699047780000002</v>
      </c>
    </row>
    <row r="5244" spans="1:15">
      <c r="A5244" s="7" t="s">
        <v>9781</v>
      </c>
      <c r="B5244" s="11" t="s">
        <v>9782</v>
      </c>
      <c r="C5244" s="5" t="s">
        <v>9783</v>
      </c>
      <c r="D5244" s="2">
        <v>6080</v>
      </c>
      <c r="E5244" s="2">
        <v>4926</v>
      </c>
      <c r="F5244" s="2">
        <v>6822</v>
      </c>
      <c r="G5244" s="2">
        <v>6082</v>
      </c>
      <c r="H5244" s="2">
        <v>5586</v>
      </c>
      <c r="I5244" s="2">
        <v>6134</v>
      </c>
      <c r="J5244" s="9">
        <v>2.2470699999999999E-4</v>
      </c>
      <c r="K5244" s="2">
        <v>-0.511592245</v>
      </c>
      <c r="L5244" s="9">
        <v>6.8381900000000003E-5</v>
      </c>
      <c r="M5244" s="9">
        <v>15.85510201</v>
      </c>
      <c r="N5244" s="9">
        <v>0.70144785099999996</v>
      </c>
      <c r="O5244" s="9">
        <v>3.6483831229999999</v>
      </c>
    </row>
    <row r="5245" spans="1:15">
      <c r="A5245" s="7" t="s">
        <v>9784</v>
      </c>
      <c r="B5245" s="11" t="s">
        <v>138</v>
      </c>
      <c r="C5245" s="5" t="s">
        <v>6328</v>
      </c>
      <c r="D5245" s="2">
        <v>20527</v>
      </c>
      <c r="E5245" s="2">
        <v>18196</v>
      </c>
      <c r="F5245" s="2">
        <v>18240</v>
      </c>
      <c r="G5245" s="2">
        <v>21072</v>
      </c>
      <c r="H5245" s="2">
        <v>20797</v>
      </c>
      <c r="I5245" s="2">
        <v>21425</v>
      </c>
      <c r="J5245" s="9">
        <v>5.6296799999999995E-4</v>
      </c>
      <c r="K5245" s="2">
        <v>-0.35567211500000001</v>
      </c>
      <c r="L5245" s="9">
        <v>1.85718E-4</v>
      </c>
      <c r="M5245" s="9">
        <v>13.970334729999999</v>
      </c>
      <c r="N5245" s="9">
        <v>0.78150547500000001</v>
      </c>
      <c r="O5245" s="9">
        <v>3.249516077</v>
      </c>
    </row>
    <row r="5246" spans="1:15">
      <c r="A5246" s="7" t="s">
        <v>9785</v>
      </c>
      <c r="B5246" s="11" t="s">
        <v>138</v>
      </c>
      <c r="C5246" s="5" t="s">
        <v>9786</v>
      </c>
      <c r="D5246" s="2">
        <v>17211</v>
      </c>
      <c r="E5246" s="2">
        <v>14415</v>
      </c>
      <c r="F5246" s="2">
        <v>14411</v>
      </c>
      <c r="G5246" s="2">
        <v>14912</v>
      </c>
      <c r="H5246" s="2">
        <v>14873</v>
      </c>
      <c r="I5246" s="2">
        <v>15663</v>
      </c>
      <c r="J5246" s="9">
        <v>2.0807299999999998E-6</v>
      </c>
      <c r="K5246" s="2">
        <v>-0.52688917700000004</v>
      </c>
      <c r="L5246" s="9">
        <v>4.3599999999999999E-7</v>
      </c>
      <c r="M5246" s="9">
        <v>25.526012260000002</v>
      </c>
      <c r="N5246" s="9">
        <v>0.69404967200000001</v>
      </c>
      <c r="O5246" s="9">
        <v>5.6817851099999999</v>
      </c>
    </row>
    <row r="5247" spans="1:15">
      <c r="A5247" s="7" t="s">
        <v>9787</v>
      </c>
      <c r="B5247" s="11" t="s">
        <v>138</v>
      </c>
      <c r="C5247" s="5" t="s">
        <v>9788</v>
      </c>
      <c r="D5247" s="2">
        <v>7210</v>
      </c>
      <c r="E5247" s="2">
        <v>5885</v>
      </c>
      <c r="F5247" s="2">
        <v>7035</v>
      </c>
      <c r="G5247" s="2">
        <v>12438</v>
      </c>
      <c r="H5247" s="2">
        <v>10999</v>
      </c>
      <c r="I5247" s="2">
        <v>12178</v>
      </c>
      <c r="J5247" s="9">
        <v>8.8392599999999998E-3</v>
      </c>
      <c r="K5247" s="2">
        <v>0.31357755900000001</v>
      </c>
      <c r="L5247" s="9">
        <v>3.8582780000000001E-3</v>
      </c>
      <c r="M5247" s="9">
        <v>8.3493384739999996</v>
      </c>
      <c r="N5247" s="9">
        <v>1.242785711</v>
      </c>
      <c r="O5247" s="9">
        <v>2.0535840890000001</v>
      </c>
    </row>
    <row r="5248" spans="1:15">
      <c r="A5248" s="7" t="s">
        <v>9789</v>
      </c>
      <c r="B5248" s="11" t="s">
        <v>9790</v>
      </c>
      <c r="C5248" s="5" t="s">
        <v>9791</v>
      </c>
      <c r="D5248" s="2">
        <v>3916</v>
      </c>
      <c r="E5248" s="2">
        <v>3856</v>
      </c>
      <c r="F5248" s="2">
        <v>4146</v>
      </c>
      <c r="G5248" s="2">
        <v>5259</v>
      </c>
      <c r="H5248" s="2">
        <v>5225</v>
      </c>
      <c r="I5248" s="2">
        <v>5406</v>
      </c>
      <c r="J5248" s="9">
        <v>0.40969317799999999</v>
      </c>
      <c r="K5248" s="2">
        <v>-9.3390151000000005E-2</v>
      </c>
      <c r="L5248" s="9">
        <v>0.31388149399999998</v>
      </c>
      <c r="M5248" s="9">
        <v>1.0142723220000001</v>
      </c>
      <c r="N5248" s="9">
        <v>0.93731758200000004</v>
      </c>
      <c r="O5248" s="9">
        <v>0.38754126799999999</v>
      </c>
    </row>
    <row r="5249" spans="1:15">
      <c r="A5249" s="7" t="s">
        <v>9792</v>
      </c>
      <c r="B5249" s="11" t="s">
        <v>138</v>
      </c>
      <c r="C5249" s="5" t="s">
        <v>6508</v>
      </c>
      <c r="D5249" s="2">
        <v>2710</v>
      </c>
      <c r="E5249" s="2">
        <v>2922</v>
      </c>
      <c r="F5249" s="2">
        <v>2814</v>
      </c>
      <c r="G5249" s="2">
        <v>3336</v>
      </c>
      <c r="H5249" s="2">
        <v>3185</v>
      </c>
      <c r="I5249" s="2">
        <v>3838</v>
      </c>
      <c r="J5249" s="9">
        <v>3.4302711999999999E-2</v>
      </c>
      <c r="K5249" s="2">
        <v>-0.219191303</v>
      </c>
      <c r="L5249" s="9">
        <v>1.7714422000000001E-2</v>
      </c>
      <c r="M5249" s="9">
        <v>5.6241730170000004</v>
      </c>
      <c r="N5249" s="9">
        <v>0.85904683699999995</v>
      </c>
      <c r="O5249" s="9">
        <v>1.4646715370000001</v>
      </c>
    </row>
    <row r="5250" spans="1:15">
      <c r="A5250" s="7" t="s">
        <v>9793</v>
      </c>
      <c r="B5250" s="11" t="s">
        <v>138</v>
      </c>
      <c r="C5250" s="5" t="s">
        <v>9794</v>
      </c>
      <c r="D5250" s="2">
        <v>966</v>
      </c>
      <c r="E5250" s="2">
        <v>557</v>
      </c>
      <c r="F5250" s="2">
        <v>661</v>
      </c>
      <c r="G5250" s="2">
        <v>1557</v>
      </c>
      <c r="H5250" s="2">
        <v>1375</v>
      </c>
      <c r="I5250" s="2">
        <v>1642</v>
      </c>
      <c r="J5250" s="9">
        <v>5.9287990000000002E-3</v>
      </c>
      <c r="K5250" s="2">
        <v>0.55553888600000001</v>
      </c>
      <c r="L5250" s="9">
        <v>2.4624960000000002E-3</v>
      </c>
      <c r="M5250" s="9">
        <v>9.1682522009999996</v>
      </c>
      <c r="N5250" s="9">
        <v>1.469717511</v>
      </c>
      <c r="O5250" s="9">
        <v>2.227033279</v>
      </c>
    </row>
    <row r="5251" spans="1:15">
      <c r="A5251" s="7" t="s">
        <v>9795</v>
      </c>
      <c r="B5251" s="11" t="s">
        <v>138</v>
      </c>
      <c r="C5251" s="5" t="s">
        <v>148</v>
      </c>
      <c r="D5251" s="2">
        <v>0</v>
      </c>
      <c r="E5251" s="2">
        <v>2</v>
      </c>
      <c r="F5251" s="2">
        <v>0</v>
      </c>
      <c r="G5251" s="2">
        <v>6</v>
      </c>
      <c r="H5251" s="2">
        <v>1</v>
      </c>
      <c r="I5251" s="2">
        <v>6</v>
      </c>
      <c r="J5251" s="9">
        <v>0.34264326499999997</v>
      </c>
      <c r="K5251" s="2">
        <v>2.1551111650000001</v>
      </c>
      <c r="L5251" s="9">
        <v>0.25197951200000002</v>
      </c>
      <c r="M5251" s="9">
        <v>1.3122952299999999</v>
      </c>
      <c r="N5251" s="9">
        <v>4.4540296599999998</v>
      </c>
      <c r="O5251" s="9">
        <v>0.46515780000000001</v>
      </c>
    </row>
    <row r="5252" spans="1:15">
      <c r="A5252" s="7" t="s">
        <v>9796</v>
      </c>
      <c r="B5252" s="11" t="s">
        <v>138</v>
      </c>
      <c r="C5252" s="5" t="s">
        <v>9797</v>
      </c>
      <c r="D5252" s="2">
        <v>113</v>
      </c>
      <c r="E5252" s="2">
        <v>81</v>
      </c>
      <c r="F5252" s="2">
        <v>74</v>
      </c>
      <c r="G5252" s="2">
        <v>88</v>
      </c>
      <c r="H5252" s="2">
        <v>79</v>
      </c>
      <c r="I5252" s="2">
        <v>99</v>
      </c>
      <c r="J5252" s="9">
        <v>9.4802009000000007E-2</v>
      </c>
      <c r="K5252" s="2">
        <v>-0.52382961400000005</v>
      </c>
      <c r="L5252" s="9">
        <v>5.6184149000000003E-2</v>
      </c>
      <c r="M5252" s="9">
        <v>3.6465895260000001</v>
      </c>
      <c r="N5252" s="9">
        <v>0.69552312400000005</v>
      </c>
      <c r="O5252" s="9">
        <v>1.0231824570000001</v>
      </c>
    </row>
    <row r="5253" spans="1:15">
      <c r="A5253" s="7" t="s">
        <v>9798</v>
      </c>
      <c r="B5253" s="11" t="s">
        <v>138</v>
      </c>
      <c r="C5253" s="5" t="s">
        <v>183</v>
      </c>
      <c r="D5253" s="2">
        <v>1841</v>
      </c>
      <c r="E5253" s="2">
        <v>2098</v>
      </c>
      <c r="F5253" s="2">
        <v>2257</v>
      </c>
      <c r="G5253" s="2">
        <v>2923</v>
      </c>
      <c r="H5253" s="2">
        <v>3197</v>
      </c>
      <c r="I5253" s="2">
        <v>3863</v>
      </c>
      <c r="J5253" s="9">
        <v>0.24285387899999999</v>
      </c>
      <c r="K5253" s="2">
        <v>0.17340138499999999</v>
      </c>
      <c r="L5253" s="9">
        <v>0.16796422799999999</v>
      </c>
      <c r="M5253" s="9">
        <v>1.9010196859999999</v>
      </c>
      <c r="N5253" s="9">
        <v>1.12771412</v>
      </c>
      <c r="O5253" s="9">
        <v>0.61465495599999997</v>
      </c>
    </row>
    <row r="5254" spans="1:15">
      <c r="A5254" s="7" t="s">
        <v>9799</v>
      </c>
      <c r="B5254" s="11" t="s">
        <v>9800</v>
      </c>
      <c r="C5254" s="5" t="s">
        <v>9801</v>
      </c>
      <c r="D5254" s="2">
        <v>1880</v>
      </c>
      <c r="E5254" s="2">
        <v>2355</v>
      </c>
      <c r="F5254" s="2">
        <v>1942</v>
      </c>
      <c r="G5254" s="2">
        <v>3958</v>
      </c>
      <c r="H5254" s="2">
        <v>3463</v>
      </c>
      <c r="I5254" s="2">
        <v>4291</v>
      </c>
      <c r="J5254" s="9">
        <v>1.9396140000000001E-3</v>
      </c>
      <c r="K5254" s="2">
        <v>0.40820990400000001</v>
      </c>
      <c r="L5254" s="9">
        <v>7.2523900000000003E-4</v>
      </c>
      <c r="M5254" s="9">
        <v>11.423424839999999</v>
      </c>
      <c r="N5254" s="9">
        <v>1.3270382030000001</v>
      </c>
      <c r="O5254" s="9">
        <v>2.7122845899999999</v>
      </c>
    </row>
    <row r="5255" spans="1:15">
      <c r="A5255" s="7" t="s">
        <v>9802</v>
      </c>
      <c r="B5255" s="11" t="s">
        <v>9803</v>
      </c>
      <c r="C5255" s="5" t="s">
        <v>2904</v>
      </c>
      <c r="D5255" s="2">
        <v>1602</v>
      </c>
      <c r="E5255" s="2">
        <v>1428</v>
      </c>
      <c r="F5255" s="2">
        <v>1458</v>
      </c>
      <c r="G5255" s="2">
        <v>3439</v>
      </c>
      <c r="H5255" s="2">
        <v>3416</v>
      </c>
      <c r="I5255" s="2">
        <v>3661</v>
      </c>
      <c r="J5255" s="9">
        <v>3.3599999999999998E-12</v>
      </c>
      <c r="K5255" s="2">
        <v>0.71918406899999998</v>
      </c>
      <c r="L5255" s="9">
        <v>2.9100000000000002E-13</v>
      </c>
      <c r="M5255" s="9">
        <v>53.267788230000001</v>
      </c>
      <c r="N5255" s="9">
        <v>1.646250717</v>
      </c>
      <c r="O5255" s="9">
        <v>11.473369160000001</v>
      </c>
    </row>
    <row r="5256" spans="1:15">
      <c r="A5256" s="7" t="s">
        <v>9804</v>
      </c>
      <c r="B5256" s="11" t="s">
        <v>138</v>
      </c>
      <c r="C5256" s="5" t="s">
        <v>148</v>
      </c>
      <c r="D5256" s="2">
        <v>1</v>
      </c>
      <c r="E5256" s="2">
        <v>1</v>
      </c>
      <c r="F5256" s="2">
        <v>0</v>
      </c>
      <c r="G5256" s="2">
        <v>1</v>
      </c>
      <c r="H5256" s="2">
        <v>3</v>
      </c>
      <c r="I5256" s="2">
        <v>6</v>
      </c>
      <c r="J5256" s="9">
        <v>0.43193833700000001</v>
      </c>
      <c r="K5256" s="2">
        <v>1.7859220119999999</v>
      </c>
      <c r="L5256" s="9">
        <v>0.33421713400000003</v>
      </c>
      <c r="M5256" s="9">
        <v>0.93248845899999999</v>
      </c>
      <c r="N5256" s="9">
        <v>3.4483877660000002</v>
      </c>
      <c r="O5256" s="9">
        <v>0.36457824799999999</v>
      </c>
    </row>
    <row r="5257" spans="1:15">
      <c r="A5257" s="7" t="s">
        <v>9805</v>
      </c>
      <c r="B5257" s="11" t="s">
        <v>9806</v>
      </c>
      <c r="C5257" s="5" t="s">
        <v>9807</v>
      </c>
      <c r="D5257" s="2">
        <v>2611</v>
      </c>
      <c r="E5257" s="2">
        <v>2642</v>
      </c>
      <c r="F5257" s="2">
        <v>2764</v>
      </c>
      <c r="G5257" s="2">
        <v>3496</v>
      </c>
      <c r="H5257" s="2">
        <v>3454</v>
      </c>
      <c r="I5257" s="2">
        <v>3748</v>
      </c>
      <c r="J5257" s="9">
        <v>0.39084551000000001</v>
      </c>
      <c r="K5257" s="2">
        <v>-9.3888461000000006E-2</v>
      </c>
      <c r="L5257" s="9">
        <v>0.29631789200000003</v>
      </c>
      <c r="M5257" s="9">
        <v>1.0906921940000001</v>
      </c>
      <c r="N5257" s="9">
        <v>0.936993886</v>
      </c>
      <c r="O5257" s="9">
        <v>0.40799487299999998</v>
      </c>
    </row>
    <row r="5258" spans="1:15">
      <c r="A5258" s="7" t="s">
        <v>9808</v>
      </c>
      <c r="B5258" s="11" t="s">
        <v>138</v>
      </c>
      <c r="C5258" s="5" t="s">
        <v>9809</v>
      </c>
      <c r="D5258" s="2">
        <v>20986</v>
      </c>
      <c r="E5258" s="2">
        <v>15866</v>
      </c>
      <c r="F5258" s="2">
        <v>17259</v>
      </c>
      <c r="G5258" s="2">
        <v>18489</v>
      </c>
      <c r="H5258" s="2">
        <v>18658</v>
      </c>
      <c r="I5258" s="2">
        <v>20006</v>
      </c>
      <c r="J5258" s="9">
        <v>8.0896600000000005E-4</v>
      </c>
      <c r="K5258" s="2">
        <v>-0.42972816600000002</v>
      </c>
      <c r="L5258" s="9">
        <v>2.7532499999999998E-4</v>
      </c>
      <c r="M5258" s="9">
        <v>13.23121766</v>
      </c>
      <c r="N5258" s="9">
        <v>0.74240165599999997</v>
      </c>
      <c r="O5258" s="9">
        <v>3.0920698340000001</v>
      </c>
    </row>
    <row r="5259" spans="1:15">
      <c r="A5259" s="7" t="s">
        <v>9810</v>
      </c>
      <c r="B5259" s="11" t="s">
        <v>138</v>
      </c>
      <c r="C5259" s="5" t="s">
        <v>148</v>
      </c>
      <c r="D5259" s="2">
        <v>744</v>
      </c>
      <c r="E5259" s="2">
        <v>818</v>
      </c>
      <c r="F5259" s="2">
        <v>704</v>
      </c>
      <c r="G5259" s="2">
        <v>866</v>
      </c>
      <c r="H5259" s="2">
        <v>919</v>
      </c>
      <c r="I5259" s="2">
        <v>1038</v>
      </c>
      <c r="J5259" s="9">
        <v>0.177905379</v>
      </c>
      <c r="K5259" s="2">
        <v>-0.19492019199999999</v>
      </c>
      <c r="L5259" s="9">
        <v>0.116722378</v>
      </c>
      <c r="M5259" s="9">
        <v>2.4607588640000002</v>
      </c>
      <c r="N5259" s="9">
        <v>0.87362122200000003</v>
      </c>
      <c r="O5259" s="9">
        <v>0.74981092000000005</v>
      </c>
    </row>
    <row r="5260" spans="1:15">
      <c r="A5260" s="7" t="s">
        <v>9811</v>
      </c>
      <c r="B5260" s="11" t="s">
        <v>138</v>
      </c>
      <c r="C5260" s="5" t="s">
        <v>148</v>
      </c>
      <c r="D5260" s="2">
        <v>684</v>
      </c>
      <c r="E5260" s="2">
        <v>609</v>
      </c>
      <c r="F5260" s="2">
        <v>807</v>
      </c>
      <c r="G5260" s="2">
        <v>1364</v>
      </c>
      <c r="H5260" s="2">
        <v>1033</v>
      </c>
      <c r="I5260" s="2">
        <v>1323</v>
      </c>
      <c r="J5260" s="9">
        <v>6.3365283999999994E-2</v>
      </c>
      <c r="K5260" s="2">
        <v>0.31092563699999998</v>
      </c>
      <c r="L5260" s="9">
        <v>3.5602699000000002E-2</v>
      </c>
      <c r="M5260" s="9">
        <v>4.4160338299999999</v>
      </c>
      <c r="N5260" s="9">
        <v>1.240503355</v>
      </c>
      <c r="O5260" s="9">
        <v>1.1981486109999999</v>
      </c>
    </row>
    <row r="5261" spans="1:15">
      <c r="A5261" s="7" t="s">
        <v>9812</v>
      </c>
      <c r="B5261" s="11" t="s">
        <v>138</v>
      </c>
      <c r="C5261" s="5" t="s">
        <v>1022</v>
      </c>
      <c r="D5261" s="2">
        <v>454</v>
      </c>
      <c r="E5261" s="2">
        <v>502</v>
      </c>
      <c r="F5261" s="2">
        <v>472</v>
      </c>
      <c r="G5261" s="2">
        <v>865</v>
      </c>
      <c r="H5261" s="2">
        <v>829</v>
      </c>
      <c r="I5261" s="2">
        <v>931</v>
      </c>
      <c r="J5261" s="9">
        <v>5.7673070000000002E-3</v>
      </c>
      <c r="K5261" s="2">
        <v>0.36691071200000003</v>
      </c>
      <c r="L5261" s="9">
        <v>2.3869120000000001E-3</v>
      </c>
      <c r="M5261" s="9">
        <v>9.2253182250000005</v>
      </c>
      <c r="N5261" s="9">
        <v>1.289588435</v>
      </c>
      <c r="O5261" s="9">
        <v>2.239026924</v>
      </c>
    </row>
    <row r="5262" spans="1:15">
      <c r="A5262" s="7" t="s">
        <v>9813</v>
      </c>
      <c r="B5262" s="11" t="s">
        <v>138</v>
      </c>
      <c r="C5262" s="5" t="s">
        <v>4413</v>
      </c>
      <c r="D5262" s="2">
        <v>1860</v>
      </c>
      <c r="E5262" s="2">
        <v>1603</v>
      </c>
      <c r="F5262" s="2">
        <v>1623</v>
      </c>
      <c r="G5262" s="2">
        <v>3977</v>
      </c>
      <c r="H5262" s="2">
        <v>3314</v>
      </c>
      <c r="I5262" s="2">
        <v>3528</v>
      </c>
      <c r="J5262" s="9">
        <v>4.7724799999999999E-6</v>
      </c>
      <c r="K5262" s="2">
        <v>0.58077728200000001</v>
      </c>
      <c r="L5262" s="9">
        <v>1.06388E-6</v>
      </c>
      <c r="M5262" s="9">
        <v>23.808933469999999</v>
      </c>
      <c r="N5262" s="9">
        <v>1.495654847</v>
      </c>
      <c r="O5262" s="9">
        <v>5.3212562229999998</v>
      </c>
    </row>
    <row r="5263" spans="1:15">
      <c r="A5263" s="7" t="s">
        <v>9814</v>
      </c>
      <c r="B5263" s="11" t="s">
        <v>138</v>
      </c>
      <c r="C5263" s="5" t="s">
        <v>9815</v>
      </c>
      <c r="D5263" s="2">
        <v>4613</v>
      </c>
      <c r="E5263" s="2">
        <v>4138</v>
      </c>
      <c r="F5263" s="2">
        <v>4135</v>
      </c>
      <c r="G5263" s="2">
        <v>4850</v>
      </c>
      <c r="H5263" s="2">
        <v>4781</v>
      </c>
      <c r="I5263" s="2">
        <v>6228</v>
      </c>
      <c r="J5263" s="9">
        <v>7.3321091000000005E-2</v>
      </c>
      <c r="K5263" s="2">
        <v>-0.21663164500000001</v>
      </c>
      <c r="L5263" s="9">
        <v>4.2029130999999997E-2</v>
      </c>
      <c r="M5263" s="9">
        <v>4.1340306800000004</v>
      </c>
      <c r="N5263" s="9">
        <v>0.86057232800000005</v>
      </c>
      <c r="O5263" s="9">
        <v>1.1347710820000001</v>
      </c>
    </row>
    <row r="5264" spans="1:15">
      <c r="A5264" s="7" t="s">
        <v>9816</v>
      </c>
      <c r="B5264" s="11" t="s">
        <v>138</v>
      </c>
      <c r="C5264" s="5" t="s">
        <v>9817</v>
      </c>
      <c r="D5264" s="2">
        <v>8514</v>
      </c>
      <c r="E5264" s="2">
        <v>6757</v>
      </c>
      <c r="F5264" s="2">
        <v>6999</v>
      </c>
      <c r="G5264" s="2">
        <v>6831</v>
      </c>
      <c r="H5264" s="2">
        <v>6275</v>
      </c>
      <c r="I5264" s="2">
        <v>7879</v>
      </c>
      <c r="J5264" s="9">
        <v>7.1800000000000005E-7</v>
      </c>
      <c r="K5264" s="2">
        <v>-0.59973101100000004</v>
      </c>
      <c r="L5264" s="9">
        <v>1.3899999999999999E-7</v>
      </c>
      <c r="M5264" s="9">
        <v>27.739000749999999</v>
      </c>
      <c r="N5264" s="9">
        <v>0.65987697700000003</v>
      </c>
      <c r="O5264" s="9">
        <v>6.143977961</v>
      </c>
    </row>
    <row r="5265" spans="1:15">
      <c r="A5265" s="7" t="s">
        <v>9818</v>
      </c>
      <c r="B5265" s="11" t="s">
        <v>138</v>
      </c>
      <c r="C5265" s="5" t="s">
        <v>9819</v>
      </c>
      <c r="D5265" s="2">
        <v>2464</v>
      </c>
      <c r="E5265" s="2">
        <v>2650</v>
      </c>
      <c r="F5265" s="2">
        <v>2460</v>
      </c>
      <c r="G5265" s="2">
        <v>2748</v>
      </c>
      <c r="H5265" s="2">
        <v>2806</v>
      </c>
      <c r="I5265" s="2">
        <v>3125</v>
      </c>
      <c r="J5265" s="9">
        <v>2.6482789999999999E-3</v>
      </c>
      <c r="K5265" s="2">
        <v>-0.31482839800000001</v>
      </c>
      <c r="L5265" s="9">
        <v>1.0214740000000001E-3</v>
      </c>
      <c r="M5265" s="9">
        <v>10.788231059999999</v>
      </c>
      <c r="N5265" s="9">
        <v>0.80394661099999998</v>
      </c>
      <c r="O5265" s="9">
        <v>2.5770362200000001</v>
      </c>
    </row>
    <row r="5266" spans="1:15">
      <c r="A5266" s="7" t="s">
        <v>9820</v>
      </c>
      <c r="B5266" s="11" t="s">
        <v>9821</v>
      </c>
      <c r="C5266" s="5" t="s">
        <v>9822</v>
      </c>
      <c r="D5266" s="2">
        <v>17540</v>
      </c>
      <c r="E5266" s="2">
        <v>19861</v>
      </c>
      <c r="F5266" s="2">
        <v>15545</v>
      </c>
      <c r="G5266" s="2">
        <v>11566</v>
      </c>
      <c r="H5266" s="2">
        <v>15491</v>
      </c>
      <c r="I5266" s="2">
        <v>17561</v>
      </c>
      <c r="J5266" s="9">
        <v>3.3656800000000001E-6</v>
      </c>
      <c r="K5266" s="2">
        <v>-0.76010851400000001</v>
      </c>
      <c r="L5266" s="9">
        <v>7.3E-7</v>
      </c>
      <c r="M5266" s="9">
        <v>24.533181670000001</v>
      </c>
      <c r="N5266" s="9">
        <v>0.59045191699999999</v>
      </c>
      <c r="O5266" s="9">
        <v>5.4729266650000001</v>
      </c>
    </row>
    <row r="5267" spans="1:15">
      <c r="A5267" s="7" t="s">
        <v>9823</v>
      </c>
      <c r="B5267" s="11" t="s">
        <v>138</v>
      </c>
      <c r="C5267" s="5" t="s">
        <v>9824</v>
      </c>
      <c r="D5267" s="2">
        <v>15548</v>
      </c>
      <c r="E5267" s="2">
        <v>14511</v>
      </c>
      <c r="F5267" s="2">
        <v>13977</v>
      </c>
      <c r="G5267" s="2">
        <v>14876</v>
      </c>
      <c r="H5267" s="2">
        <v>15053</v>
      </c>
      <c r="I5267" s="2">
        <v>16193</v>
      </c>
      <c r="J5267" s="9">
        <v>2.6565899999999998E-6</v>
      </c>
      <c r="K5267" s="2">
        <v>-0.44273872199999997</v>
      </c>
      <c r="L5267" s="9">
        <v>5.68E-7</v>
      </c>
      <c r="M5267" s="9">
        <v>25.01781064</v>
      </c>
      <c r="N5267" s="9">
        <v>0.73573660600000002</v>
      </c>
      <c r="O5267" s="9">
        <v>5.5756762310000001</v>
      </c>
    </row>
    <row r="5268" spans="1:15">
      <c r="A5268" s="7" t="s">
        <v>9825</v>
      </c>
      <c r="B5268" s="11" t="s">
        <v>138</v>
      </c>
      <c r="C5268" s="5" t="s">
        <v>9826</v>
      </c>
      <c r="D5268" s="2">
        <v>2409</v>
      </c>
      <c r="E5268" s="2">
        <v>1986</v>
      </c>
      <c r="F5268" s="2">
        <v>2328</v>
      </c>
      <c r="G5268" s="2">
        <v>2342</v>
      </c>
      <c r="H5268" s="2">
        <v>2287</v>
      </c>
      <c r="I5268" s="2">
        <v>2415</v>
      </c>
      <c r="J5268" s="9">
        <v>2.2576700000000001E-4</v>
      </c>
      <c r="K5268" s="2">
        <v>-0.44118650599999998</v>
      </c>
      <c r="L5268" s="9">
        <v>6.8759900000000006E-5</v>
      </c>
      <c r="M5268" s="9">
        <v>15.844671719999999</v>
      </c>
      <c r="N5268" s="9">
        <v>0.73652862100000005</v>
      </c>
      <c r="O5268" s="9">
        <v>3.646340168</v>
      </c>
    </row>
    <row r="5269" spans="1:15">
      <c r="A5269" s="7" t="s">
        <v>9827</v>
      </c>
      <c r="B5269" s="11" t="s">
        <v>138</v>
      </c>
      <c r="C5269" s="5" t="s">
        <v>9828</v>
      </c>
      <c r="D5269" s="2">
        <v>1827</v>
      </c>
      <c r="E5269" s="2">
        <v>1853</v>
      </c>
      <c r="F5269" s="2">
        <v>1797</v>
      </c>
      <c r="G5269" s="2">
        <v>3006</v>
      </c>
      <c r="H5269" s="2">
        <v>3032</v>
      </c>
      <c r="I5269" s="2">
        <v>3393</v>
      </c>
      <c r="J5269" s="9">
        <v>6.6669470000000003E-3</v>
      </c>
      <c r="K5269" s="2">
        <v>0.27280062700000002</v>
      </c>
      <c r="L5269" s="9">
        <v>2.8158079999999999E-3</v>
      </c>
      <c r="M5269" s="9">
        <v>8.9231348829999995</v>
      </c>
      <c r="N5269" s="9">
        <v>1.208150871</v>
      </c>
      <c r="O5269" s="9">
        <v>2.176072982</v>
      </c>
    </row>
    <row r="5270" spans="1:15">
      <c r="A5270" s="7" t="s">
        <v>9829</v>
      </c>
      <c r="B5270" s="11" t="s">
        <v>138</v>
      </c>
      <c r="C5270" s="5" t="s">
        <v>148</v>
      </c>
      <c r="D5270" s="2">
        <v>1040</v>
      </c>
      <c r="E5270" s="2">
        <v>997</v>
      </c>
      <c r="F5270" s="2">
        <v>1048</v>
      </c>
      <c r="G5270" s="2">
        <v>1127</v>
      </c>
      <c r="H5270" s="2">
        <v>1044</v>
      </c>
      <c r="I5270" s="2">
        <v>1348</v>
      </c>
      <c r="J5270" s="9">
        <v>6.9033150000000001E-3</v>
      </c>
      <c r="K5270" s="2">
        <v>-0.32550312999999997</v>
      </c>
      <c r="L5270" s="9">
        <v>2.9300680000000001E-3</v>
      </c>
      <c r="M5270" s="9">
        <v>8.8505111739999993</v>
      </c>
      <c r="N5270" s="9">
        <v>0.79802003399999999</v>
      </c>
      <c r="O5270" s="9">
        <v>2.160942286</v>
      </c>
    </row>
    <row r="5271" spans="1:15">
      <c r="A5271" s="7" t="s">
        <v>9830</v>
      </c>
      <c r="B5271" s="11" t="s">
        <v>138</v>
      </c>
      <c r="C5271" s="5" t="s">
        <v>148</v>
      </c>
      <c r="D5271" s="2">
        <v>2689</v>
      </c>
      <c r="E5271" s="2">
        <v>2394</v>
      </c>
      <c r="F5271" s="2">
        <v>2658</v>
      </c>
      <c r="G5271" s="2">
        <v>2332</v>
      </c>
      <c r="H5271" s="2">
        <v>2396</v>
      </c>
      <c r="I5271" s="2">
        <v>2354</v>
      </c>
      <c r="J5271" s="9">
        <v>2.48E-8</v>
      </c>
      <c r="K5271" s="2">
        <v>-0.63485441099999995</v>
      </c>
      <c r="L5271" s="9">
        <v>3.8300000000000002E-9</v>
      </c>
      <c r="M5271" s="9">
        <v>34.70935669</v>
      </c>
      <c r="N5271" s="9">
        <v>0.64400580100000004</v>
      </c>
      <c r="O5271" s="9">
        <v>7.6061269139999999</v>
      </c>
    </row>
    <row r="5272" spans="1:15">
      <c r="A5272" s="7" t="s">
        <v>9831</v>
      </c>
      <c r="B5272" s="11" t="s">
        <v>138</v>
      </c>
      <c r="C5272" s="5" t="s">
        <v>148</v>
      </c>
      <c r="D5272" s="2">
        <v>1038</v>
      </c>
      <c r="E5272" s="2">
        <v>1766</v>
      </c>
      <c r="F5272" s="2">
        <v>1252</v>
      </c>
      <c r="G5272" s="2">
        <v>1335</v>
      </c>
      <c r="H5272" s="2">
        <v>1296</v>
      </c>
      <c r="I5272" s="2">
        <v>1612</v>
      </c>
      <c r="J5272" s="9">
        <v>2.7445118000000001E-2</v>
      </c>
      <c r="K5272" s="2">
        <v>-0.451493796</v>
      </c>
      <c r="L5272" s="9">
        <v>1.3761366000000001E-2</v>
      </c>
      <c r="M5272" s="9">
        <v>6.0685014910000001</v>
      </c>
      <c r="N5272" s="9">
        <v>0.73128526800000004</v>
      </c>
      <c r="O5272" s="9">
        <v>1.5615348929999999</v>
      </c>
    </row>
    <row r="5273" spans="1:15">
      <c r="A5273" s="7" t="s">
        <v>9832</v>
      </c>
      <c r="B5273" s="11" t="s">
        <v>138</v>
      </c>
      <c r="C5273" s="5" t="s">
        <v>148</v>
      </c>
      <c r="D5273" s="2">
        <v>2359</v>
      </c>
      <c r="E5273" s="2">
        <v>2106</v>
      </c>
      <c r="F5273" s="2">
        <v>1982</v>
      </c>
      <c r="G5273" s="2">
        <v>1912</v>
      </c>
      <c r="H5273" s="2">
        <v>1729</v>
      </c>
      <c r="I5273" s="2">
        <v>1955</v>
      </c>
      <c r="J5273" s="9">
        <v>2.31E-10</v>
      </c>
      <c r="K5273" s="2">
        <v>-0.71489982600000002</v>
      </c>
      <c r="L5273" s="9">
        <v>2.6400000000000001E-11</v>
      </c>
      <c r="M5273" s="9">
        <v>44.427786009999998</v>
      </c>
      <c r="N5273" s="9">
        <v>0.60924743400000003</v>
      </c>
      <c r="O5273" s="9">
        <v>9.6367687150000005</v>
      </c>
    </row>
    <row r="5274" spans="1:15">
      <c r="A5274" s="7" t="s">
        <v>9833</v>
      </c>
      <c r="B5274" s="11" t="s">
        <v>138</v>
      </c>
      <c r="C5274" s="5" t="s">
        <v>148</v>
      </c>
      <c r="D5274" s="2">
        <v>1530</v>
      </c>
      <c r="E5274" s="2">
        <v>1213</v>
      </c>
      <c r="F5274" s="2">
        <v>1370</v>
      </c>
      <c r="G5274" s="2">
        <v>2474</v>
      </c>
      <c r="H5274" s="2">
        <v>2361</v>
      </c>
      <c r="I5274" s="2">
        <v>3076</v>
      </c>
      <c r="J5274" s="9">
        <v>1.339886E-3</v>
      </c>
      <c r="K5274" s="2">
        <v>0.42814379400000002</v>
      </c>
      <c r="L5274" s="9">
        <v>4.8188499999999998E-4</v>
      </c>
      <c r="M5274" s="9">
        <v>12.184492329999999</v>
      </c>
      <c r="N5274" s="9">
        <v>1.345501308</v>
      </c>
      <c r="O5274" s="9">
        <v>2.872932123</v>
      </c>
    </row>
    <row r="5275" spans="1:15">
      <c r="A5275" s="7" t="s">
        <v>9834</v>
      </c>
      <c r="B5275" s="11" t="s">
        <v>138</v>
      </c>
      <c r="C5275" s="5" t="s">
        <v>9835</v>
      </c>
      <c r="D5275" s="2">
        <v>511</v>
      </c>
      <c r="E5275" s="2">
        <v>612</v>
      </c>
      <c r="F5275" s="2">
        <v>520</v>
      </c>
      <c r="G5275" s="2">
        <v>1307</v>
      </c>
      <c r="H5275" s="2">
        <v>1075</v>
      </c>
      <c r="I5275" s="2">
        <v>1216</v>
      </c>
      <c r="J5275" s="9">
        <v>2.17239E-5</v>
      </c>
      <c r="K5275" s="2">
        <v>0.61965336999999998</v>
      </c>
      <c r="L5275" s="9">
        <v>5.4116099999999998E-6</v>
      </c>
      <c r="M5275" s="9">
        <v>20.68579201</v>
      </c>
      <c r="N5275" s="9">
        <v>1.5365059679999999</v>
      </c>
      <c r="O5275" s="9">
        <v>4.6630624660000004</v>
      </c>
    </row>
    <row r="5276" spans="1:15">
      <c r="A5276" s="7" t="s">
        <v>9836</v>
      </c>
      <c r="B5276" s="11" t="s">
        <v>9837</v>
      </c>
      <c r="C5276" s="5" t="s">
        <v>9838</v>
      </c>
      <c r="D5276" s="2">
        <v>257</v>
      </c>
      <c r="E5276" s="2">
        <v>209</v>
      </c>
      <c r="F5276" s="2">
        <v>237</v>
      </c>
      <c r="G5276" s="2">
        <v>746</v>
      </c>
      <c r="H5276" s="2">
        <v>576</v>
      </c>
      <c r="I5276" s="2">
        <v>677</v>
      </c>
      <c r="J5276" s="9">
        <v>4.1899999999999998E-9</v>
      </c>
      <c r="K5276" s="2">
        <v>0.99665152000000001</v>
      </c>
      <c r="L5276" s="9">
        <v>5.69E-10</v>
      </c>
      <c r="M5276" s="9">
        <v>38.424683190000003</v>
      </c>
      <c r="N5276" s="9">
        <v>1.9953634039999999</v>
      </c>
      <c r="O5276" s="9">
        <v>8.3779377840000002</v>
      </c>
    </row>
    <row r="5277" spans="1:15">
      <c r="A5277" s="7" t="s">
        <v>9839</v>
      </c>
      <c r="B5277" s="11" t="s">
        <v>138</v>
      </c>
      <c r="C5277" s="5" t="s">
        <v>9840</v>
      </c>
      <c r="D5277" s="2">
        <v>667</v>
      </c>
      <c r="E5277" s="2">
        <v>664</v>
      </c>
      <c r="F5277" s="2">
        <v>668</v>
      </c>
      <c r="G5277" s="2">
        <v>1216</v>
      </c>
      <c r="H5277" s="2">
        <v>942</v>
      </c>
      <c r="I5277" s="2">
        <v>1192</v>
      </c>
      <c r="J5277" s="9">
        <v>0.103460223</v>
      </c>
      <c r="K5277" s="2">
        <v>0.230962107</v>
      </c>
      <c r="L5277" s="9">
        <v>6.2307657000000002E-2</v>
      </c>
      <c r="M5277" s="9">
        <v>3.474868957</v>
      </c>
      <c r="N5277" s="9">
        <v>1.1736173519999999</v>
      </c>
      <c r="O5277" s="9">
        <v>0.98522658799999996</v>
      </c>
    </row>
    <row r="5278" spans="1:15">
      <c r="A5278" s="7" t="s">
        <v>9841</v>
      </c>
      <c r="B5278" s="11" t="s">
        <v>138</v>
      </c>
      <c r="C5278" s="5" t="s">
        <v>148</v>
      </c>
      <c r="D5278" s="2">
        <v>1609</v>
      </c>
      <c r="E5278" s="2">
        <v>1395</v>
      </c>
      <c r="F5278" s="2">
        <v>1561</v>
      </c>
      <c r="G5278" s="2">
        <v>1394</v>
      </c>
      <c r="H5278" s="2">
        <v>1292</v>
      </c>
      <c r="I5278" s="2">
        <v>1562</v>
      </c>
      <c r="J5278" s="9">
        <v>3.7100000000000001E-8</v>
      </c>
      <c r="K5278" s="2">
        <v>-0.61677529900000005</v>
      </c>
      <c r="L5278" s="9">
        <v>5.8800000000000004E-9</v>
      </c>
      <c r="M5278" s="9">
        <v>33.873781469999997</v>
      </c>
      <c r="N5278" s="9">
        <v>0.65212692900000002</v>
      </c>
      <c r="O5278" s="9">
        <v>7.430581568</v>
      </c>
    </row>
    <row r="5279" spans="1:15">
      <c r="A5279" s="7" t="s">
        <v>9842</v>
      </c>
      <c r="B5279" s="11" t="s">
        <v>138</v>
      </c>
      <c r="C5279" s="5" t="s">
        <v>148</v>
      </c>
      <c r="D5279" s="2">
        <v>2280</v>
      </c>
      <c r="E5279" s="2">
        <v>2868</v>
      </c>
      <c r="F5279" s="2">
        <v>1992</v>
      </c>
      <c r="G5279" s="2">
        <v>5311</v>
      </c>
      <c r="H5279" s="2">
        <v>4906</v>
      </c>
      <c r="I5279" s="2">
        <v>5207</v>
      </c>
      <c r="J5279" s="9">
        <v>9.2240300000000005E-5</v>
      </c>
      <c r="K5279" s="2">
        <v>0.60144629800000005</v>
      </c>
      <c r="L5279" s="9">
        <v>2.59266E-5</v>
      </c>
      <c r="M5279" s="9">
        <v>17.695299739999999</v>
      </c>
      <c r="N5279" s="9">
        <v>1.5172368300000001</v>
      </c>
      <c r="O5279" s="9">
        <v>4.0350791289999997</v>
      </c>
    </row>
    <row r="5280" spans="1:15">
      <c r="A5280" s="7" t="s">
        <v>9843</v>
      </c>
      <c r="B5280" s="11" t="s">
        <v>138</v>
      </c>
      <c r="C5280" s="5" t="s">
        <v>9844</v>
      </c>
      <c r="D5280" s="2">
        <v>11176</v>
      </c>
      <c r="E5280" s="2">
        <v>8054</v>
      </c>
      <c r="F5280" s="2">
        <v>8652</v>
      </c>
      <c r="G5280" s="2">
        <v>11110</v>
      </c>
      <c r="H5280" s="2">
        <v>10658</v>
      </c>
      <c r="I5280" s="2">
        <v>11926</v>
      </c>
      <c r="J5280" s="9">
        <v>0.107964115</v>
      </c>
      <c r="K5280" s="2">
        <v>-0.236600268</v>
      </c>
      <c r="L5280" s="9">
        <v>6.5458139999999998E-2</v>
      </c>
      <c r="M5280" s="9">
        <v>3.393392467</v>
      </c>
      <c r="N5280" s="9">
        <v>0.84874303299999998</v>
      </c>
      <c r="O5280" s="9">
        <v>0.96672057099999997</v>
      </c>
    </row>
    <row r="5281" spans="1:15">
      <c r="A5281" s="7" t="s">
        <v>9845</v>
      </c>
      <c r="B5281" s="11" t="s">
        <v>9846</v>
      </c>
      <c r="C5281" s="5" t="s">
        <v>9847</v>
      </c>
      <c r="D5281" s="2">
        <v>622</v>
      </c>
      <c r="E5281" s="2">
        <v>573</v>
      </c>
      <c r="F5281" s="2">
        <v>736</v>
      </c>
      <c r="G5281" s="2">
        <v>1648</v>
      </c>
      <c r="H5281" s="2">
        <v>1508</v>
      </c>
      <c r="I5281" s="2">
        <v>1755</v>
      </c>
      <c r="J5281" s="9">
        <v>5.3200000000000002E-10</v>
      </c>
      <c r="K5281" s="2">
        <v>0.83477129500000002</v>
      </c>
      <c r="L5281" s="9">
        <v>6.35E-11</v>
      </c>
      <c r="M5281" s="9">
        <v>42.70940598</v>
      </c>
      <c r="N5281" s="9">
        <v>1.7835742729999999</v>
      </c>
      <c r="O5281" s="9">
        <v>9.2737049309999993</v>
      </c>
    </row>
    <row r="5282" spans="1:15">
      <c r="A5282" s="7" t="s">
        <v>9848</v>
      </c>
      <c r="B5282" s="11" t="s">
        <v>138</v>
      </c>
      <c r="C5282" s="5" t="s">
        <v>9849</v>
      </c>
      <c r="D5282" s="2">
        <v>157</v>
      </c>
      <c r="E5282" s="2">
        <v>123</v>
      </c>
      <c r="F5282" s="2">
        <v>155</v>
      </c>
      <c r="G5282" s="2">
        <v>413</v>
      </c>
      <c r="H5282" s="2">
        <v>341</v>
      </c>
      <c r="I5282" s="2">
        <v>436</v>
      </c>
      <c r="J5282" s="9">
        <v>1.0774099999999999E-6</v>
      </c>
      <c r="K5282" s="2">
        <v>0.93794678499999995</v>
      </c>
      <c r="L5282" s="9">
        <v>2.1400000000000001E-7</v>
      </c>
      <c r="M5282" s="9">
        <v>26.904034079999999</v>
      </c>
      <c r="N5282" s="9">
        <v>1.9157997689999999</v>
      </c>
      <c r="O5282" s="9">
        <v>5.9676204100000003</v>
      </c>
    </row>
    <row r="5283" spans="1:15">
      <c r="A5283" s="7" t="s">
        <v>9850</v>
      </c>
      <c r="B5283" s="11" t="s">
        <v>138</v>
      </c>
      <c r="C5283" s="5" t="s">
        <v>9851</v>
      </c>
      <c r="D5283" s="2">
        <v>190</v>
      </c>
      <c r="E5283" s="2">
        <v>64</v>
      </c>
      <c r="F5283" s="2">
        <v>161</v>
      </c>
      <c r="G5283" s="2">
        <v>216</v>
      </c>
      <c r="H5283" s="2">
        <v>128</v>
      </c>
      <c r="I5283" s="2">
        <v>194</v>
      </c>
      <c r="J5283" s="9">
        <v>0.76083496799999994</v>
      </c>
      <c r="K5283" s="2">
        <v>-0.140610234</v>
      </c>
      <c r="L5283" s="9">
        <v>0.68926989299999997</v>
      </c>
      <c r="M5283" s="9">
        <v>0.159876882</v>
      </c>
      <c r="N5283" s="9">
        <v>0.90713537200000005</v>
      </c>
      <c r="O5283" s="9">
        <v>0.118709535</v>
      </c>
    </row>
    <row r="5284" spans="1:15">
      <c r="A5284" s="7" t="s">
        <v>9852</v>
      </c>
      <c r="B5284" s="11" t="s">
        <v>138</v>
      </c>
      <c r="C5284" s="5" t="s">
        <v>155</v>
      </c>
      <c r="D5284" s="2">
        <v>0</v>
      </c>
      <c r="E5284" s="2">
        <v>0</v>
      </c>
      <c r="F5284" s="2">
        <v>0</v>
      </c>
      <c r="G5284" s="2">
        <v>0</v>
      </c>
      <c r="H5284" s="2">
        <v>0</v>
      </c>
      <c r="I5284" s="2">
        <v>0</v>
      </c>
      <c r="J5284" s="9">
        <v>1</v>
      </c>
      <c r="L5284" s="9">
        <v>1</v>
      </c>
    </row>
    <row r="5285" spans="1:15">
      <c r="A5285" s="7" t="s">
        <v>1180</v>
      </c>
      <c r="B5285" s="11" t="s">
        <v>138</v>
      </c>
      <c r="C5285" s="5" t="s">
        <v>183</v>
      </c>
      <c r="D5285" s="2">
        <v>54</v>
      </c>
      <c r="E5285" s="2">
        <v>34</v>
      </c>
      <c r="F5285" s="2">
        <v>79</v>
      </c>
      <c r="G5285" s="2">
        <v>250</v>
      </c>
      <c r="H5285" s="2">
        <v>274</v>
      </c>
      <c r="I5285" s="2">
        <v>260</v>
      </c>
      <c r="J5285" s="9">
        <v>2.7100000000000001E-8</v>
      </c>
      <c r="K5285" s="2">
        <v>1.7258221730000001</v>
      </c>
      <c r="L5285" s="9">
        <v>4.2100000000000001E-9</v>
      </c>
      <c r="M5285" s="9">
        <v>34.525715720000001</v>
      </c>
      <c r="N5285" s="9">
        <v>3.307685743</v>
      </c>
      <c r="O5285" s="9">
        <v>7.5665362219999999</v>
      </c>
    </row>
    <row r="5286" spans="1:15">
      <c r="A5286" s="7" t="s">
        <v>9853</v>
      </c>
      <c r="B5286" s="11" t="s">
        <v>138</v>
      </c>
      <c r="C5286" s="5" t="s">
        <v>148</v>
      </c>
      <c r="D5286" s="2">
        <v>654</v>
      </c>
      <c r="E5286" s="2">
        <v>1310</v>
      </c>
      <c r="F5286" s="2">
        <v>557</v>
      </c>
      <c r="G5286" s="2">
        <v>1557</v>
      </c>
      <c r="H5286" s="2">
        <v>1870</v>
      </c>
      <c r="I5286" s="2">
        <v>2377</v>
      </c>
      <c r="J5286" s="9">
        <v>0.15394032799999999</v>
      </c>
      <c r="K5286" s="2">
        <v>0.68373638299999995</v>
      </c>
      <c r="L5286" s="9">
        <v>9.8860240000000002E-2</v>
      </c>
      <c r="M5286" s="9">
        <v>2.7238348750000001</v>
      </c>
      <c r="N5286" s="9">
        <v>1.6062944560000001</v>
      </c>
      <c r="O5286" s="9">
        <v>0.812647593</v>
      </c>
    </row>
    <row r="5287" spans="1:15">
      <c r="A5287" s="7" t="s">
        <v>779</v>
      </c>
      <c r="B5287" s="11" t="s">
        <v>138</v>
      </c>
      <c r="C5287" s="5" t="s">
        <v>155</v>
      </c>
      <c r="D5287" s="2">
        <v>1319</v>
      </c>
      <c r="E5287" s="2">
        <v>2485</v>
      </c>
      <c r="F5287" s="2">
        <v>1265</v>
      </c>
      <c r="G5287" s="2">
        <v>5815</v>
      </c>
      <c r="H5287" s="2">
        <v>5010</v>
      </c>
      <c r="I5287" s="2">
        <v>5696</v>
      </c>
      <c r="J5287" s="9">
        <v>4.27E-7</v>
      </c>
      <c r="K5287" s="2">
        <v>1.1912515699999999</v>
      </c>
      <c r="L5287" s="9">
        <v>8.0000000000000002E-8</v>
      </c>
      <c r="M5287" s="9">
        <v>28.80631065</v>
      </c>
      <c r="N5287" s="9">
        <v>2.2835075659999999</v>
      </c>
      <c r="O5287" s="9">
        <v>6.3692725159999997</v>
      </c>
    </row>
    <row r="5288" spans="1:15">
      <c r="A5288" s="7" t="s">
        <v>747</v>
      </c>
      <c r="B5288" s="11" t="s">
        <v>138</v>
      </c>
      <c r="C5288" s="5" t="s">
        <v>148</v>
      </c>
      <c r="D5288" s="2">
        <v>55</v>
      </c>
      <c r="E5288" s="2">
        <v>79</v>
      </c>
      <c r="F5288" s="2">
        <v>48</v>
      </c>
      <c r="G5288" s="2">
        <v>255</v>
      </c>
      <c r="H5288" s="2">
        <v>154</v>
      </c>
      <c r="I5288" s="2">
        <v>166</v>
      </c>
      <c r="J5288" s="9">
        <v>5.7388299999999997E-4</v>
      </c>
      <c r="K5288" s="2">
        <v>1.150681327</v>
      </c>
      <c r="L5288" s="9">
        <v>1.8974199999999999E-4</v>
      </c>
      <c r="M5288" s="9">
        <v>13.93003584</v>
      </c>
      <c r="N5288" s="9">
        <v>2.220187202</v>
      </c>
      <c r="O5288" s="9">
        <v>3.2411763150000001</v>
      </c>
    </row>
    <row r="5289" spans="1:15">
      <c r="A5289" s="7" t="s">
        <v>9854</v>
      </c>
      <c r="B5289" s="11" t="s">
        <v>138</v>
      </c>
      <c r="C5289" s="5" t="s">
        <v>148</v>
      </c>
      <c r="D5289" s="2">
        <v>194</v>
      </c>
      <c r="E5289" s="2">
        <v>2966</v>
      </c>
      <c r="F5289" s="2">
        <v>222</v>
      </c>
      <c r="G5289" s="2">
        <v>530</v>
      </c>
      <c r="H5289" s="2">
        <v>472</v>
      </c>
      <c r="I5289" s="2">
        <v>527</v>
      </c>
      <c r="J5289" s="9">
        <v>1</v>
      </c>
      <c r="K5289" s="2">
        <v>-1.6640406720000001</v>
      </c>
      <c r="L5289" s="9">
        <v>1</v>
      </c>
      <c r="M5289" s="9">
        <v>1.890949685</v>
      </c>
      <c r="N5289" s="9">
        <v>0.315554112</v>
      </c>
    </row>
    <row r="5290" spans="1:15">
      <c r="A5290" s="7" t="s">
        <v>9855</v>
      </c>
      <c r="B5290" s="11" t="s">
        <v>138</v>
      </c>
      <c r="C5290" s="5" t="s">
        <v>1910</v>
      </c>
      <c r="D5290" s="2">
        <v>7252</v>
      </c>
      <c r="E5290" s="2">
        <v>6685</v>
      </c>
      <c r="F5290" s="2">
        <v>6532</v>
      </c>
      <c r="G5290" s="2">
        <v>5995</v>
      </c>
      <c r="H5290" s="2">
        <v>5615</v>
      </c>
      <c r="I5290" s="2">
        <v>6428</v>
      </c>
      <c r="J5290" s="9">
        <v>2.38E-14</v>
      </c>
      <c r="K5290" s="2">
        <v>-0.69374509299999998</v>
      </c>
      <c r="L5290" s="9">
        <v>1.66E-15</v>
      </c>
      <c r="M5290" s="9">
        <v>63.429388109999998</v>
      </c>
      <c r="N5290" s="9">
        <v>0.61824685800000001</v>
      </c>
      <c r="O5290" s="9">
        <v>13.62265006</v>
      </c>
    </row>
    <row r="5291" spans="1:15">
      <c r="A5291" s="7" t="s">
        <v>9856</v>
      </c>
      <c r="B5291" s="11" t="s">
        <v>138</v>
      </c>
      <c r="C5291" s="5" t="s">
        <v>1518</v>
      </c>
      <c r="D5291" s="2">
        <v>1236</v>
      </c>
      <c r="E5291" s="2">
        <v>829</v>
      </c>
      <c r="F5291" s="2">
        <v>1007</v>
      </c>
      <c r="G5291" s="2">
        <v>805</v>
      </c>
      <c r="H5291" s="2">
        <v>700</v>
      </c>
      <c r="I5291" s="2">
        <v>835</v>
      </c>
      <c r="J5291" s="9">
        <v>4.8300000000000002E-8</v>
      </c>
      <c r="K5291" s="2">
        <v>-0.90401509000000002</v>
      </c>
      <c r="L5291" s="9">
        <v>7.7699999999999994E-9</v>
      </c>
      <c r="M5291" s="9">
        <v>33.332763630000002</v>
      </c>
      <c r="N5291" s="9">
        <v>0.53439740599999996</v>
      </c>
      <c r="O5291" s="9">
        <v>7.3161421759999996</v>
      </c>
    </row>
    <row r="5292" spans="1:15">
      <c r="A5292" s="7" t="s">
        <v>9857</v>
      </c>
      <c r="B5292" s="11" t="s">
        <v>138</v>
      </c>
      <c r="C5292" s="5" t="s">
        <v>9858</v>
      </c>
      <c r="D5292" s="2">
        <v>826</v>
      </c>
      <c r="E5292" s="2">
        <v>905</v>
      </c>
      <c r="F5292" s="2">
        <v>944</v>
      </c>
      <c r="G5292" s="2">
        <v>1130</v>
      </c>
      <c r="H5292" s="2">
        <v>1151</v>
      </c>
      <c r="I5292" s="2">
        <v>1316</v>
      </c>
      <c r="J5292" s="9">
        <v>0.55530522699999996</v>
      </c>
      <c r="K5292" s="2">
        <v>-8.4993176000000004E-2</v>
      </c>
      <c r="L5292" s="9">
        <v>0.45951114900000001</v>
      </c>
      <c r="M5292" s="9">
        <v>0.54708515800000002</v>
      </c>
      <c r="N5292" s="9">
        <v>0.94278899500000002</v>
      </c>
      <c r="O5292" s="9">
        <v>0.25546823899999999</v>
      </c>
    </row>
    <row r="5293" spans="1:15">
      <c r="A5293" s="7" t="s">
        <v>9859</v>
      </c>
      <c r="B5293" s="11" t="s">
        <v>9860</v>
      </c>
      <c r="C5293" s="5" t="s">
        <v>148</v>
      </c>
      <c r="D5293" s="2">
        <v>13285</v>
      </c>
      <c r="E5293" s="2">
        <v>12416</v>
      </c>
      <c r="F5293" s="2">
        <v>11214</v>
      </c>
      <c r="G5293" s="2">
        <v>16365</v>
      </c>
      <c r="H5293" s="2">
        <v>15049</v>
      </c>
      <c r="I5293" s="2">
        <v>16284</v>
      </c>
      <c r="J5293" s="9">
        <v>0.23183795800000001</v>
      </c>
      <c r="K5293" s="2">
        <v>-0.13959709000000001</v>
      </c>
      <c r="L5293" s="9">
        <v>0.15903405500000001</v>
      </c>
      <c r="M5293" s="9">
        <v>1.983386933</v>
      </c>
      <c r="N5293" s="9">
        <v>0.90777263900000005</v>
      </c>
      <c r="O5293" s="9">
        <v>0.63481545699999997</v>
      </c>
    </row>
    <row r="5294" spans="1:15">
      <c r="A5294" s="7" t="s">
        <v>9861</v>
      </c>
      <c r="B5294" s="11" t="s">
        <v>138</v>
      </c>
      <c r="C5294" s="5" t="s">
        <v>148</v>
      </c>
      <c r="D5294" s="2">
        <v>0</v>
      </c>
      <c r="E5294" s="2">
        <v>0</v>
      </c>
      <c r="F5294" s="2">
        <v>0</v>
      </c>
      <c r="G5294" s="2">
        <v>0</v>
      </c>
      <c r="H5294" s="2">
        <v>0</v>
      </c>
      <c r="I5294" s="2">
        <v>0</v>
      </c>
      <c r="J5294" s="9">
        <v>1</v>
      </c>
      <c r="L5294" s="9">
        <v>1</v>
      </c>
    </row>
    <row r="5295" spans="1:15">
      <c r="A5295" s="7" t="s">
        <v>9862</v>
      </c>
      <c r="B5295" s="11" t="s">
        <v>138</v>
      </c>
      <c r="C5295" s="5" t="s">
        <v>148</v>
      </c>
      <c r="D5295" s="2">
        <v>1483</v>
      </c>
      <c r="E5295" s="2">
        <v>1421</v>
      </c>
      <c r="F5295" s="2">
        <v>1241</v>
      </c>
      <c r="G5295" s="2">
        <v>1554</v>
      </c>
      <c r="H5295" s="2">
        <v>1480</v>
      </c>
      <c r="I5295" s="2">
        <v>1697</v>
      </c>
      <c r="J5295" s="9">
        <v>8.7173110000000002E-3</v>
      </c>
      <c r="K5295" s="2">
        <v>-0.32082024100000001</v>
      </c>
      <c r="L5295" s="9">
        <v>3.8007610000000002E-3</v>
      </c>
      <c r="M5295" s="9">
        <v>8.3766321819999998</v>
      </c>
      <c r="N5295" s="9">
        <v>0.80061456099999995</v>
      </c>
      <c r="O5295" s="9">
        <v>2.0596174359999999</v>
      </c>
    </row>
    <row r="5296" spans="1:15">
      <c r="A5296" s="7" t="s">
        <v>9863</v>
      </c>
      <c r="B5296" s="11" t="s">
        <v>9864</v>
      </c>
      <c r="C5296" s="5" t="s">
        <v>8122</v>
      </c>
      <c r="D5296" s="2">
        <v>8969</v>
      </c>
      <c r="E5296" s="2">
        <v>7311</v>
      </c>
      <c r="F5296" s="2">
        <v>7516</v>
      </c>
      <c r="G5296" s="2">
        <v>9509</v>
      </c>
      <c r="H5296" s="2">
        <v>9388</v>
      </c>
      <c r="I5296" s="2">
        <v>10210</v>
      </c>
      <c r="J5296" s="9">
        <v>6.8841308000000004E-2</v>
      </c>
      <c r="K5296" s="2">
        <v>-0.21868045699999999</v>
      </c>
      <c r="L5296" s="9">
        <v>3.9105723000000002E-2</v>
      </c>
      <c r="M5296" s="9">
        <v>4.2562689029999996</v>
      </c>
      <c r="N5296" s="9">
        <v>0.85935107200000005</v>
      </c>
      <c r="O5296" s="9">
        <v>1.1621508840000001</v>
      </c>
    </row>
    <row r="5297" spans="1:15">
      <c r="A5297" s="7" t="s">
        <v>9865</v>
      </c>
      <c r="B5297" s="11" t="s">
        <v>9866</v>
      </c>
      <c r="C5297" s="5" t="s">
        <v>9867</v>
      </c>
      <c r="D5297" s="2">
        <v>2978</v>
      </c>
      <c r="E5297" s="2">
        <v>3901</v>
      </c>
      <c r="F5297" s="2">
        <v>2608</v>
      </c>
      <c r="G5297" s="2">
        <v>6371</v>
      </c>
      <c r="H5297" s="2">
        <v>6688</v>
      </c>
      <c r="I5297" s="2">
        <v>7188</v>
      </c>
      <c r="J5297" s="9">
        <v>3.3258300000000001E-4</v>
      </c>
      <c r="K5297" s="2">
        <v>0.58287773899999995</v>
      </c>
      <c r="L5297" s="9">
        <v>1.04645E-4</v>
      </c>
      <c r="M5297" s="9">
        <v>15.050989169999999</v>
      </c>
      <c r="N5297" s="9">
        <v>1.497833996</v>
      </c>
      <c r="O5297" s="9">
        <v>3.4780993740000001</v>
      </c>
    </row>
    <row r="5298" spans="1:15">
      <c r="A5298" s="7" t="s">
        <v>530</v>
      </c>
      <c r="B5298" s="11" t="s">
        <v>531</v>
      </c>
      <c r="C5298" s="5" t="s">
        <v>532</v>
      </c>
      <c r="D5298" s="2">
        <v>38000</v>
      </c>
      <c r="E5298" s="2">
        <v>29624</v>
      </c>
      <c r="F5298" s="2">
        <v>33888</v>
      </c>
      <c r="G5298" s="2">
        <v>26666</v>
      </c>
      <c r="H5298" s="2">
        <v>23388</v>
      </c>
      <c r="I5298" s="2">
        <v>20428</v>
      </c>
      <c r="J5298" s="9">
        <v>3.0099999999999998E-11</v>
      </c>
      <c r="K5298" s="2">
        <v>-1.0278225510000001</v>
      </c>
      <c r="L5298" s="9">
        <v>3.0599999999999999E-12</v>
      </c>
      <c r="M5298" s="9">
        <v>48.650085099999998</v>
      </c>
      <c r="N5298" s="9">
        <v>0.49044982300000001</v>
      </c>
      <c r="O5298" s="9">
        <v>10.52107168</v>
      </c>
    </row>
    <row r="5299" spans="1:15">
      <c r="A5299" s="7" t="s">
        <v>9868</v>
      </c>
      <c r="B5299" s="11" t="s">
        <v>138</v>
      </c>
      <c r="C5299" s="5" t="s">
        <v>148</v>
      </c>
      <c r="D5299" s="2">
        <v>0</v>
      </c>
      <c r="E5299" s="2">
        <v>3</v>
      </c>
      <c r="F5299" s="2">
        <v>5</v>
      </c>
      <c r="G5299" s="2">
        <v>2</v>
      </c>
      <c r="H5299" s="2">
        <v>12</v>
      </c>
      <c r="I5299" s="2">
        <v>5</v>
      </c>
      <c r="J5299" s="9">
        <v>0.65089314200000004</v>
      </c>
      <c r="K5299" s="2">
        <v>0.765644247</v>
      </c>
      <c r="L5299" s="9">
        <v>0.56357918399999996</v>
      </c>
      <c r="M5299" s="9">
        <v>0.33354482600000002</v>
      </c>
      <c r="N5299" s="9">
        <v>1.700129035</v>
      </c>
      <c r="O5299" s="9">
        <v>0.186490305</v>
      </c>
    </row>
    <row r="5300" spans="1:15">
      <c r="A5300" s="7" t="s">
        <v>9869</v>
      </c>
      <c r="B5300" s="11" t="s">
        <v>9870</v>
      </c>
      <c r="C5300" s="5" t="s">
        <v>9871</v>
      </c>
      <c r="D5300" s="2">
        <v>6763</v>
      </c>
      <c r="E5300" s="2">
        <v>4796</v>
      </c>
      <c r="F5300" s="2">
        <v>5846</v>
      </c>
      <c r="G5300" s="2">
        <v>5683</v>
      </c>
      <c r="H5300" s="2">
        <v>5439</v>
      </c>
      <c r="I5300" s="2">
        <v>6617</v>
      </c>
      <c r="J5300" s="9">
        <v>5.9001799999999999E-4</v>
      </c>
      <c r="K5300" s="2">
        <v>-0.48532438900000002</v>
      </c>
      <c r="L5300" s="9">
        <v>1.9551200000000001E-4</v>
      </c>
      <c r="M5300" s="9">
        <v>13.87373343</v>
      </c>
      <c r="N5300" s="9">
        <v>0.71433643400000002</v>
      </c>
      <c r="O5300" s="9">
        <v>3.2291347840000002</v>
      </c>
    </row>
    <row r="5301" spans="1:15">
      <c r="A5301" s="7" t="s">
        <v>9872</v>
      </c>
      <c r="B5301" s="11" t="s">
        <v>138</v>
      </c>
      <c r="C5301" s="5" t="s">
        <v>9873</v>
      </c>
      <c r="D5301" s="2">
        <v>3206</v>
      </c>
      <c r="E5301" s="2">
        <v>2822</v>
      </c>
      <c r="F5301" s="2">
        <v>2779</v>
      </c>
      <c r="G5301" s="2">
        <v>3132</v>
      </c>
      <c r="H5301" s="2">
        <v>2915</v>
      </c>
      <c r="I5301" s="2">
        <v>3480</v>
      </c>
      <c r="J5301" s="9">
        <v>1.7824799999999999E-4</v>
      </c>
      <c r="K5301" s="2">
        <v>-0.39922536800000002</v>
      </c>
      <c r="L5301" s="9">
        <v>5.3082199999999998E-5</v>
      </c>
      <c r="M5301" s="9">
        <v>16.334728309999999</v>
      </c>
      <c r="N5301" s="9">
        <v>0.75826531200000002</v>
      </c>
      <c r="O5301" s="9">
        <v>3.7489745019999998</v>
      </c>
    </row>
    <row r="5302" spans="1:15">
      <c r="A5302" s="7" t="s">
        <v>9874</v>
      </c>
      <c r="B5302" s="11" t="s">
        <v>138</v>
      </c>
      <c r="C5302" s="5" t="s">
        <v>148</v>
      </c>
      <c r="D5302" s="2">
        <v>4236</v>
      </c>
      <c r="E5302" s="2">
        <v>4245</v>
      </c>
      <c r="F5302" s="2">
        <v>3751</v>
      </c>
      <c r="G5302" s="2">
        <v>5059</v>
      </c>
      <c r="H5302" s="2">
        <v>4459</v>
      </c>
      <c r="I5302" s="2">
        <v>5485</v>
      </c>
      <c r="J5302" s="9">
        <v>4.7037745999999998E-2</v>
      </c>
      <c r="K5302" s="2">
        <v>-0.21922117199999999</v>
      </c>
      <c r="L5302" s="9">
        <v>2.5331424000000002E-2</v>
      </c>
      <c r="M5302" s="9">
        <v>5.0010856730000004</v>
      </c>
      <c r="N5302" s="9">
        <v>0.85902905200000002</v>
      </c>
      <c r="O5302" s="9">
        <v>1.327553497</v>
      </c>
    </row>
    <row r="5303" spans="1:15">
      <c r="A5303" s="7" t="s">
        <v>9875</v>
      </c>
      <c r="B5303" s="11" t="s">
        <v>138</v>
      </c>
      <c r="C5303" s="5" t="s">
        <v>148</v>
      </c>
      <c r="D5303" s="2">
        <v>1765</v>
      </c>
      <c r="E5303" s="2">
        <v>2032</v>
      </c>
      <c r="F5303" s="2">
        <v>1806</v>
      </c>
      <c r="G5303" s="2">
        <v>2515</v>
      </c>
      <c r="H5303" s="2">
        <v>2180</v>
      </c>
      <c r="I5303" s="2">
        <v>2712</v>
      </c>
      <c r="J5303" s="9">
        <v>0.39590131099999998</v>
      </c>
      <c r="K5303" s="2">
        <v>-0.111846532</v>
      </c>
      <c r="L5303" s="9">
        <v>0.30122185099999998</v>
      </c>
      <c r="M5303" s="9">
        <v>1.0687770240000001</v>
      </c>
      <c r="N5303" s="9">
        <v>0.92540286400000005</v>
      </c>
      <c r="O5303" s="9">
        <v>0.40241305999999999</v>
      </c>
    </row>
    <row r="5304" spans="1:15">
      <c r="A5304" s="7" t="s">
        <v>9876</v>
      </c>
      <c r="B5304" s="11" t="s">
        <v>9877</v>
      </c>
      <c r="C5304" s="5" t="s">
        <v>9230</v>
      </c>
      <c r="D5304" s="2">
        <v>409</v>
      </c>
      <c r="E5304" s="2">
        <v>260</v>
      </c>
      <c r="F5304" s="2">
        <v>369</v>
      </c>
      <c r="G5304" s="2">
        <v>567</v>
      </c>
      <c r="H5304" s="2">
        <v>435</v>
      </c>
      <c r="I5304" s="2">
        <v>597</v>
      </c>
      <c r="J5304" s="9">
        <v>0.65744414799999995</v>
      </c>
      <c r="K5304" s="2">
        <v>0.10812875299999999</v>
      </c>
      <c r="L5304" s="9">
        <v>0.57066517900000002</v>
      </c>
      <c r="M5304" s="9">
        <v>0.32157079700000002</v>
      </c>
      <c r="N5304" s="9">
        <v>1.077829331</v>
      </c>
      <c r="O5304" s="9">
        <v>0.18214113600000001</v>
      </c>
    </row>
    <row r="5305" spans="1:15">
      <c r="A5305" s="7" t="s">
        <v>9878</v>
      </c>
      <c r="B5305" s="11" t="s">
        <v>138</v>
      </c>
      <c r="C5305" s="5" t="s">
        <v>9879</v>
      </c>
      <c r="D5305" s="2">
        <v>198</v>
      </c>
      <c r="E5305" s="2">
        <v>263</v>
      </c>
      <c r="F5305" s="2">
        <v>198</v>
      </c>
      <c r="G5305" s="2">
        <v>547</v>
      </c>
      <c r="H5305" s="2">
        <v>464</v>
      </c>
      <c r="I5305" s="2">
        <v>630</v>
      </c>
      <c r="J5305" s="9">
        <v>2.4978899999999999E-5</v>
      </c>
      <c r="K5305" s="2">
        <v>0.798679166</v>
      </c>
      <c r="L5305" s="9">
        <v>6.3115200000000002E-6</v>
      </c>
      <c r="M5305" s="9">
        <v>20.391326540000001</v>
      </c>
      <c r="N5305" s="9">
        <v>1.7395078209999999</v>
      </c>
      <c r="O5305" s="9">
        <v>4.6024270439999997</v>
      </c>
    </row>
    <row r="5306" spans="1:15">
      <c r="A5306" s="7" t="s">
        <v>9880</v>
      </c>
      <c r="B5306" s="11" t="s">
        <v>9881</v>
      </c>
      <c r="C5306" s="5" t="s">
        <v>9882</v>
      </c>
      <c r="D5306" s="2">
        <v>6839</v>
      </c>
      <c r="E5306" s="2">
        <v>6096</v>
      </c>
      <c r="F5306" s="2">
        <v>6311</v>
      </c>
      <c r="G5306" s="2">
        <v>7003</v>
      </c>
      <c r="H5306" s="2">
        <v>6807</v>
      </c>
      <c r="I5306" s="2">
        <v>7227</v>
      </c>
      <c r="J5306" s="9">
        <v>1.0963099999999999E-4</v>
      </c>
      <c r="K5306" s="2">
        <v>-0.38041978700000001</v>
      </c>
      <c r="L5306" s="9">
        <v>3.1300000000000002E-5</v>
      </c>
      <c r="M5306" s="9">
        <v>17.337196559999999</v>
      </c>
      <c r="N5306" s="9">
        <v>0.76821402800000005</v>
      </c>
      <c r="O5306" s="9">
        <v>3.960067263</v>
      </c>
    </row>
    <row r="5307" spans="1:15">
      <c r="A5307" s="7" t="s">
        <v>9883</v>
      </c>
      <c r="B5307" s="11" t="s">
        <v>138</v>
      </c>
      <c r="C5307" s="5" t="s">
        <v>148</v>
      </c>
      <c r="D5307" s="2">
        <v>17450</v>
      </c>
      <c r="E5307" s="2">
        <v>14523</v>
      </c>
      <c r="F5307" s="2">
        <v>14460</v>
      </c>
      <c r="G5307" s="2">
        <v>26737</v>
      </c>
      <c r="H5307" s="2">
        <v>25934</v>
      </c>
      <c r="I5307" s="2">
        <v>25043</v>
      </c>
      <c r="J5307" s="9">
        <v>7.0469266000000003E-2</v>
      </c>
      <c r="K5307" s="2">
        <v>0.237832617</v>
      </c>
      <c r="L5307" s="9">
        <v>4.0169127999999998E-2</v>
      </c>
      <c r="M5307" s="9">
        <v>4.2107265800000002</v>
      </c>
      <c r="N5307" s="9">
        <v>1.17921977</v>
      </c>
      <c r="O5307" s="9">
        <v>1.1520002540000001</v>
      </c>
    </row>
    <row r="5308" spans="1:15">
      <c r="A5308" s="7" t="s">
        <v>9884</v>
      </c>
      <c r="B5308" s="11" t="s">
        <v>138</v>
      </c>
      <c r="C5308" s="5" t="s">
        <v>9885</v>
      </c>
      <c r="D5308" s="2">
        <v>3723</v>
      </c>
      <c r="E5308" s="2">
        <v>3208</v>
      </c>
      <c r="F5308" s="2">
        <v>3943</v>
      </c>
      <c r="G5308" s="2">
        <v>5000</v>
      </c>
      <c r="H5308" s="2">
        <v>4148</v>
      </c>
      <c r="I5308" s="2">
        <v>4936</v>
      </c>
      <c r="J5308" s="9">
        <v>0.30613279500000001</v>
      </c>
      <c r="K5308" s="2">
        <v>-0.138757292</v>
      </c>
      <c r="L5308" s="9">
        <v>0.22027408300000001</v>
      </c>
      <c r="M5308" s="9">
        <v>1.502584758</v>
      </c>
      <c r="N5308" s="9">
        <v>0.90830121100000005</v>
      </c>
      <c r="O5308" s="9">
        <v>0.51409014399999997</v>
      </c>
    </row>
    <row r="5309" spans="1:15">
      <c r="A5309" s="7" t="s">
        <v>9886</v>
      </c>
      <c r="B5309" s="11" t="s">
        <v>138</v>
      </c>
      <c r="C5309" s="5" t="s">
        <v>9887</v>
      </c>
      <c r="D5309" s="2">
        <v>7254</v>
      </c>
      <c r="E5309" s="2">
        <v>7845</v>
      </c>
      <c r="F5309" s="2">
        <v>7449</v>
      </c>
      <c r="G5309" s="2">
        <v>8426</v>
      </c>
      <c r="H5309" s="2">
        <v>8984</v>
      </c>
      <c r="I5309" s="2">
        <v>8864</v>
      </c>
      <c r="J5309" s="9">
        <v>9.8344130000000002E-3</v>
      </c>
      <c r="K5309" s="2">
        <v>-0.28656205600000001</v>
      </c>
      <c r="L5309" s="9">
        <v>4.3506969999999997E-3</v>
      </c>
      <c r="M5309" s="9">
        <v>8.1313238160000001</v>
      </c>
      <c r="N5309" s="9">
        <v>0.81985344500000001</v>
      </c>
      <c r="O5309" s="9">
        <v>2.0072515549999999</v>
      </c>
    </row>
    <row r="5310" spans="1:15">
      <c r="A5310" s="7" t="s">
        <v>9888</v>
      </c>
      <c r="B5310" s="11" t="s">
        <v>9889</v>
      </c>
      <c r="C5310" s="5" t="s">
        <v>9890</v>
      </c>
      <c r="D5310" s="2">
        <v>2118</v>
      </c>
      <c r="E5310" s="2">
        <v>1908</v>
      </c>
      <c r="F5310" s="2">
        <v>2077</v>
      </c>
      <c r="G5310" s="2">
        <v>2092</v>
      </c>
      <c r="H5310" s="2">
        <v>2137</v>
      </c>
      <c r="I5310" s="2">
        <v>2103</v>
      </c>
      <c r="J5310" s="9">
        <v>8.6057000000000006E-5</v>
      </c>
      <c r="K5310" s="2">
        <v>-0.45345709099999998</v>
      </c>
      <c r="L5310" s="9">
        <v>2.3987600000000001E-5</v>
      </c>
      <c r="M5310" s="9">
        <v>17.843191780000002</v>
      </c>
      <c r="N5310" s="9">
        <v>0.73029077399999998</v>
      </c>
      <c r="O5310" s="9">
        <v>4.0652140110000001</v>
      </c>
    </row>
    <row r="5311" spans="1:15">
      <c r="A5311" s="7" t="s">
        <v>9891</v>
      </c>
      <c r="B5311" s="11" t="s">
        <v>138</v>
      </c>
      <c r="C5311" s="5" t="s">
        <v>148</v>
      </c>
      <c r="D5311" s="2">
        <v>625</v>
      </c>
      <c r="E5311" s="2">
        <v>520</v>
      </c>
      <c r="F5311" s="2">
        <v>685</v>
      </c>
      <c r="G5311" s="2">
        <v>691</v>
      </c>
      <c r="H5311" s="2">
        <v>656</v>
      </c>
      <c r="I5311" s="2">
        <v>823</v>
      </c>
      <c r="J5311" s="9">
        <v>0.101073081</v>
      </c>
      <c r="K5311" s="2">
        <v>-0.26836650200000001</v>
      </c>
      <c r="L5311" s="9">
        <v>6.0559341000000003E-2</v>
      </c>
      <c r="M5311" s="9">
        <v>3.5219996390000001</v>
      </c>
      <c r="N5311" s="9">
        <v>0.83025907799999998</v>
      </c>
      <c r="O5311" s="9">
        <v>0.99536449500000002</v>
      </c>
    </row>
    <row r="5312" spans="1:15">
      <c r="A5312" s="7" t="s">
        <v>9892</v>
      </c>
      <c r="B5312" s="11" t="s">
        <v>138</v>
      </c>
      <c r="C5312" s="5" t="s">
        <v>9893</v>
      </c>
      <c r="D5312" s="2">
        <v>1989</v>
      </c>
      <c r="E5312" s="2">
        <v>1497</v>
      </c>
      <c r="F5312" s="2">
        <v>1641</v>
      </c>
      <c r="G5312" s="2">
        <v>2126</v>
      </c>
      <c r="H5312" s="2">
        <v>2094</v>
      </c>
      <c r="I5312" s="2">
        <v>2587</v>
      </c>
      <c r="J5312" s="9">
        <v>0.51329811000000003</v>
      </c>
      <c r="K5312" s="2">
        <v>-0.104677914</v>
      </c>
      <c r="L5312" s="9">
        <v>0.41602934699999999</v>
      </c>
      <c r="M5312" s="9">
        <v>0.66150436700000004</v>
      </c>
      <c r="N5312" s="9">
        <v>0.93001254799999999</v>
      </c>
      <c r="O5312" s="9">
        <v>0.28963033500000002</v>
      </c>
    </row>
    <row r="5313" spans="1:15">
      <c r="A5313" s="7" t="s">
        <v>9894</v>
      </c>
      <c r="B5313" s="11" t="s">
        <v>138</v>
      </c>
      <c r="C5313" s="5" t="s">
        <v>9895</v>
      </c>
      <c r="D5313" s="2">
        <v>8152</v>
      </c>
      <c r="E5313" s="2">
        <v>6647</v>
      </c>
      <c r="F5313" s="2">
        <v>7726</v>
      </c>
      <c r="G5313" s="2">
        <v>9042</v>
      </c>
      <c r="H5313" s="2">
        <v>8830</v>
      </c>
      <c r="I5313" s="2">
        <v>9507</v>
      </c>
      <c r="J5313" s="9">
        <v>5.2585510000000002E-2</v>
      </c>
      <c r="K5313" s="2">
        <v>-0.227449442</v>
      </c>
      <c r="L5313" s="9">
        <v>2.8769718999999999E-2</v>
      </c>
      <c r="M5313" s="9">
        <v>4.7813403709999998</v>
      </c>
      <c r="N5313" s="9">
        <v>0.854143608</v>
      </c>
      <c r="O5313" s="9">
        <v>1.279133911</v>
      </c>
    </row>
    <row r="5314" spans="1:15">
      <c r="A5314" s="7" t="s">
        <v>9896</v>
      </c>
      <c r="B5314" s="11" t="s">
        <v>138</v>
      </c>
      <c r="C5314" s="5" t="s">
        <v>9897</v>
      </c>
      <c r="D5314" s="2">
        <v>24601</v>
      </c>
      <c r="E5314" s="2">
        <v>21804</v>
      </c>
      <c r="F5314" s="2">
        <v>23032</v>
      </c>
      <c r="G5314" s="2">
        <v>19486</v>
      </c>
      <c r="H5314" s="2">
        <v>20085</v>
      </c>
      <c r="I5314" s="2">
        <v>21218</v>
      </c>
      <c r="J5314" s="9">
        <v>2.6299999999999999E-13</v>
      </c>
      <c r="K5314" s="2">
        <v>-0.70066536499999998</v>
      </c>
      <c r="L5314" s="9">
        <v>2.04E-14</v>
      </c>
      <c r="M5314" s="9">
        <v>58.49583552</v>
      </c>
      <c r="N5314" s="9">
        <v>0.61528837300000006</v>
      </c>
      <c r="O5314" s="9">
        <v>12.580656469999999</v>
      </c>
    </row>
    <row r="5315" spans="1:15">
      <c r="A5315" s="7" t="s">
        <v>9898</v>
      </c>
      <c r="B5315" s="11" t="s">
        <v>138</v>
      </c>
      <c r="C5315" s="5" t="s">
        <v>148</v>
      </c>
      <c r="D5315" s="2">
        <v>1172</v>
      </c>
      <c r="E5315" s="2">
        <v>916</v>
      </c>
      <c r="F5315" s="2">
        <v>1260</v>
      </c>
      <c r="G5315" s="2">
        <v>1313</v>
      </c>
      <c r="H5315" s="2">
        <v>1065</v>
      </c>
      <c r="I5315" s="2">
        <v>1312</v>
      </c>
      <c r="J5315" s="9">
        <v>2.0525341999999999E-2</v>
      </c>
      <c r="K5315" s="2">
        <v>-0.37235312999999998</v>
      </c>
      <c r="L5315" s="9">
        <v>9.8752809999999996E-3</v>
      </c>
      <c r="M5315" s="9">
        <v>6.657256941</v>
      </c>
      <c r="N5315" s="9">
        <v>0.77252143600000001</v>
      </c>
      <c r="O5315" s="9">
        <v>1.6877096009999999</v>
      </c>
    </row>
    <row r="5316" spans="1:15">
      <c r="A5316" s="7" t="s">
        <v>9899</v>
      </c>
      <c r="B5316" s="11" t="s">
        <v>138</v>
      </c>
      <c r="C5316" s="5" t="s">
        <v>9900</v>
      </c>
      <c r="D5316" s="2">
        <v>591</v>
      </c>
      <c r="E5316" s="2">
        <v>577</v>
      </c>
      <c r="F5316" s="2">
        <v>665</v>
      </c>
      <c r="G5316" s="2">
        <v>813</v>
      </c>
      <c r="H5316" s="2">
        <v>773</v>
      </c>
      <c r="I5316" s="2">
        <v>813</v>
      </c>
      <c r="J5316" s="9">
        <v>0.43366281899999998</v>
      </c>
      <c r="K5316" s="2">
        <v>-0.12077439800000001</v>
      </c>
      <c r="L5316" s="9">
        <v>0.33592472099999998</v>
      </c>
      <c r="M5316" s="9">
        <v>0.92592244599999995</v>
      </c>
      <c r="N5316" s="9">
        <v>0.91969385199999998</v>
      </c>
      <c r="O5316" s="9">
        <v>0.36284781199999999</v>
      </c>
    </row>
    <row r="5317" spans="1:15">
      <c r="A5317" s="7" t="s">
        <v>9901</v>
      </c>
      <c r="B5317" s="11" t="s">
        <v>138</v>
      </c>
      <c r="C5317" s="5" t="s">
        <v>148</v>
      </c>
      <c r="D5317" s="2">
        <v>1652</v>
      </c>
      <c r="E5317" s="2">
        <v>1498</v>
      </c>
      <c r="F5317" s="2">
        <v>1749</v>
      </c>
      <c r="G5317" s="2">
        <v>2481</v>
      </c>
      <c r="H5317" s="2">
        <v>2320</v>
      </c>
      <c r="I5317" s="2">
        <v>2667</v>
      </c>
      <c r="J5317" s="9">
        <v>0.44100024100000002</v>
      </c>
      <c r="K5317" s="2">
        <v>9.6741115000000003E-2</v>
      </c>
      <c r="L5317" s="9">
        <v>0.342747144</v>
      </c>
      <c r="M5317" s="9">
        <v>0.900128924</v>
      </c>
      <c r="N5317" s="9">
        <v>1.0693551800000001</v>
      </c>
      <c r="O5317" s="9">
        <v>0.35556117300000001</v>
      </c>
    </row>
    <row r="5318" spans="1:15">
      <c r="A5318" s="7" t="s">
        <v>9902</v>
      </c>
      <c r="B5318" s="11" t="s">
        <v>138</v>
      </c>
      <c r="C5318" s="5" t="s">
        <v>9903</v>
      </c>
      <c r="D5318" s="2">
        <v>74350</v>
      </c>
      <c r="E5318" s="2">
        <v>53598</v>
      </c>
      <c r="F5318" s="2">
        <v>56626</v>
      </c>
      <c r="G5318" s="2">
        <v>50012</v>
      </c>
      <c r="H5318" s="2">
        <v>49372</v>
      </c>
      <c r="I5318" s="2">
        <v>47978</v>
      </c>
      <c r="J5318" s="9">
        <v>1.0099999999999999E-8</v>
      </c>
      <c r="K5318" s="2">
        <v>-0.82975419900000003</v>
      </c>
      <c r="L5318" s="9">
        <v>1.4599999999999999E-9</v>
      </c>
      <c r="M5318" s="9">
        <v>36.58819167</v>
      </c>
      <c r="N5318" s="9">
        <v>0.56262509199999999</v>
      </c>
      <c r="O5318" s="9">
        <v>7.9953235090000003</v>
      </c>
    </row>
    <row r="5319" spans="1:15">
      <c r="A5319" s="7" t="s">
        <v>9904</v>
      </c>
      <c r="B5319" s="11" t="s">
        <v>138</v>
      </c>
      <c r="C5319" s="5" t="s">
        <v>9905</v>
      </c>
      <c r="D5319" s="2">
        <v>939</v>
      </c>
      <c r="E5319" s="2">
        <v>961</v>
      </c>
      <c r="F5319" s="2">
        <v>1169</v>
      </c>
      <c r="G5319" s="2">
        <v>1632</v>
      </c>
      <c r="H5319" s="2">
        <v>1316</v>
      </c>
      <c r="I5319" s="2">
        <v>1563</v>
      </c>
      <c r="J5319" s="9">
        <v>0.80716290599999996</v>
      </c>
      <c r="K5319" s="2">
        <v>4.3414396000000001E-2</v>
      </c>
      <c r="L5319" s="9">
        <v>0.74424131699999996</v>
      </c>
      <c r="M5319" s="9">
        <v>0.106433799</v>
      </c>
      <c r="N5319" s="9">
        <v>1.030549924</v>
      </c>
      <c r="O5319" s="9">
        <v>9.3038805000000002E-2</v>
      </c>
    </row>
    <row r="5320" spans="1:15">
      <c r="A5320" s="7" t="s">
        <v>9906</v>
      </c>
      <c r="B5320" s="11" t="s">
        <v>138</v>
      </c>
      <c r="C5320" s="5" t="s">
        <v>148</v>
      </c>
      <c r="D5320" s="2">
        <v>718</v>
      </c>
      <c r="E5320" s="2">
        <v>642</v>
      </c>
      <c r="F5320" s="2">
        <v>688</v>
      </c>
      <c r="G5320" s="2">
        <v>1320</v>
      </c>
      <c r="H5320" s="2">
        <v>1202</v>
      </c>
      <c r="I5320" s="2">
        <v>1207</v>
      </c>
      <c r="J5320" s="9">
        <v>8.5309670000000004E-3</v>
      </c>
      <c r="K5320" s="2">
        <v>0.35758637999999998</v>
      </c>
      <c r="L5320" s="9">
        <v>3.7132210000000001E-3</v>
      </c>
      <c r="M5320" s="9">
        <v>8.4189896799999993</v>
      </c>
      <c r="N5320" s="9">
        <v>1.281280529</v>
      </c>
      <c r="O5320" s="9">
        <v>2.069001724</v>
      </c>
    </row>
    <row r="5321" spans="1:15">
      <c r="A5321" s="7" t="s">
        <v>9907</v>
      </c>
      <c r="B5321" s="11" t="s">
        <v>138</v>
      </c>
      <c r="C5321" s="5" t="s">
        <v>9908</v>
      </c>
      <c r="D5321" s="2">
        <v>31427</v>
      </c>
      <c r="E5321" s="2">
        <v>27432</v>
      </c>
      <c r="F5321" s="2">
        <v>28475</v>
      </c>
      <c r="G5321" s="2">
        <v>50689</v>
      </c>
      <c r="H5321" s="2">
        <v>52287</v>
      </c>
      <c r="I5321" s="2">
        <v>55437</v>
      </c>
      <c r="J5321" s="9">
        <v>5.42499E-4</v>
      </c>
      <c r="K5321" s="2">
        <v>0.35024938999999999</v>
      </c>
      <c r="L5321" s="9">
        <v>1.7836499999999999E-4</v>
      </c>
      <c r="M5321" s="9">
        <v>14.04629495</v>
      </c>
      <c r="N5321" s="9">
        <v>1.2747809720000001</v>
      </c>
      <c r="O5321" s="9">
        <v>3.265601261</v>
      </c>
    </row>
    <row r="5322" spans="1:15">
      <c r="A5322" s="7" t="s">
        <v>9909</v>
      </c>
      <c r="B5322" s="11" t="s">
        <v>138</v>
      </c>
      <c r="C5322" s="5" t="s">
        <v>148</v>
      </c>
      <c r="D5322" s="2">
        <v>189</v>
      </c>
      <c r="E5322" s="2">
        <v>116</v>
      </c>
      <c r="F5322" s="2">
        <v>193</v>
      </c>
      <c r="G5322" s="2">
        <v>319</v>
      </c>
      <c r="H5322" s="2">
        <v>348</v>
      </c>
      <c r="I5322" s="2">
        <v>387</v>
      </c>
      <c r="J5322" s="9">
        <v>1.9360248E-2</v>
      </c>
      <c r="K5322" s="2">
        <v>0.57158142899999997</v>
      </c>
      <c r="L5322" s="9">
        <v>9.2242660000000001E-3</v>
      </c>
      <c r="M5322" s="9">
        <v>6.7788816939999998</v>
      </c>
      <c r="N5322" s="9">
        <v>1.4861517420000001</v>
      </c>
      <c r="O5322" s="9">
        <v>1.7130890940000001</v>
      </c>
    </row>
    <row r="5323" spans="1:15">
      <c r="A5323" s="7" t="s">
        <v>9910</v>
      </c>
      <c r="B5323" s="11" t="s">
        <v>138</v>
      </c>
      <c r="C5323" s="5" t="s">
        <v>9911</v>
      </c>
      <c r="D5323" s="2">
        <v>63175</v>
      </c>
      <c r="E5323" s="2">
        <v>54401</v>
      </c>
      <c r="F5323" s="2">
        <v>51037</v>
      </c>
      <c r="G5323" s="2">
        <v>54908</v>
      </c>
      <c r="H5323" s="2">
        <v>53563</v>
      </c>
      <c r="I5323" s="2">
        <v>57398</v>
      </c>
      <c r="J5323" s="9">
        <v>1.86362E-6</v>
      </c>
      <c r="K5323" s="2">
        <v>-0.53257136199999999</v>
      </c>
      <c r="L5323" s="9">
        <v>3.8599999999999999E-7</v>
      </c>
      <c r="M5323" s="9">
        <v>25.763708149999999</v>
      </c>
      <c r="N5323" s="9">
        <v>0.69132147099999997</v>
      </c>
      <c r="O5323" s="9">
        <v>5.7296429800000004</v>
      </c>
    </row>
    <row r="5324" spans="1:15">
      <c r="A5324" s="7" t="s">
        <v>9912</v>
      </c>
      <c r="B5324" s="11" t="s">
        <v>138</v>
      </c>
      <c r="C5324" s="5" t="s">
        <v>148</v>
      </c>
      <c r="D5324" s="2">
        <v>259</v>
      </c>
      <c r="E5324" s="2">
        <v>212</v>
      </c>
      <c r="F5324" s="2">
        <v>369</v>
      </c>
      <c r="G5324" s="2">
        <v>506</v>
      </c>
      <c r="H5324" s="2">
        <v>452</v>
      </c>
      <c r="I5324" s="2">
        <v>567</v>
      </c>
      <c r="J5324" s="9">
        <v>0.14482525500000001</v>
      </c>
      <c r="K5324" s="2">
        <v>0.34629394299999999</v>
      </c>
      <c r="L5324" s="9">
        <v>9.2151612999999993E-2</v>
      </c>
      <c r="M5324" s="9">
        <v>2.836379881</v>
      </c>
      <c r="N5324" s="9">
        <v>1.2712906829999999</v>
      </c>
      <c r="O5324" s="9">
        <v>0.83915569800000001</v>
      </c>
    </row>
    <row r="5325" spans="1:15">
      <c r="A5325" s="7" t="s">
        <v>9913</v>
      </c>
      <c r="B5325" s="11" t="s">
        <v>138</v>
      </c>
      <c r="C5325" s="5" t="s">
        <v>148</v>
      </c>
      <c r="D5325" s="2">
        <v>57</v>
      </c>
      <c r="E5325" s="2">
        <v>62</v>
      </c>
      <c r="F5325" s="2">
        <v>48</v>
      </c>
      <c r="G5325" s="2">
        <v>108</v>
      </c>
      <c r="H5325" s="2">
        <v>114</v>
      </c>
      <c r="I5325" s="2">
        <v>174</v>
      </c>
      <c r="J5325" s="9">
        <v>2.3699643999999999E-2</v>
      </c>
      <c r="K5325" s="2">
        <v>0.72388672300000001</v>
      </c>
      <c r="L5325" s="9">
        <v>1.1653126999999999E-2</v>
      </c>
      <c r="M5325" s="9">
        <v>6.3628948589999998</v>
      </c>
      <c r="N5325" s="9">
        <v>1.651625643</v>
      </c>
      <c r="O5325" s="9">
        <v>1.6252581690000001</v>
      </c>
    </row>
    <row r="5326" spans="1:15">
      <c r="A5326" s="7" t="s">
        <v>9914</v>
      </c>
      <c r="B5326" s="11" t="s">
        <v>138</v>
      </c>
      <c r="C5326" s="5" t="s">
        <v>148</v>
      </c>
      <c r="D5326" s="2">
        <v>997</v>
      </c>
      <c r="E5326" s="2">
        <v>954</v>
      </c>
      <c r="F5326" s="2">
        <v>1068</v>
      </c>
      <c r="G5326" s="2">
        <v>2012</v>
      </c>
      <c r="H5326" s="2">
        <v>1842</v>
      </c>
      <c r="I5326" s="2">
        <v>1976</v>
      </c>
      <c r="J5326" s="9">
        <v>1.4291400000000001E-4</v>
      </c>
      <c r="K5326" s="2">
        <v>0.44013437300000002</v>
      </c>
      <c r="L5326" s="9">
        <v>4.1786599999999997E-5</v>
      </c>
      <c r="M5326" s="9">
        <v>16.788463329999999</v>
      </c>
      <c r="N5326" s="9">
        <v>1.3567306880000001</v>
      </c>
      <c r="O5326" s="9">
        <v>3.8449242849999998</v>
      </c>
    </row>
    <row r="5327" spans="1:15">
      <c r="A5327" s="7" t="s">
        <v>569</v>
      </c>
      <c r="B5327" s="11" t="s">
        <v>138</v>
      </c>
      <c r="C5327" s="5" t="s">
        <v>570</v>
      </c>
      <c r="D5327" s="2">
        <v>711</v>
      </c>
      <c r="E5327" s="2">
        <v>773</v>
      </c>
      <c r="F5327" s="2">
        <v>849</v>
      </c>
      <c r="G5327" s="2">
        <v>2243</v>
      </c>
      <c r="H5327" s="2">
        <v>2221</v>
      </c>
      <c r="I5327" s="2">
        <v>2201</v>
      </c>
      <c r="J5327" s="9">
        <v>3.2400000000000002E-15</v>
      </c>
      <c r="K5327" s="2">
        <v>1.0071468210000001</v>
      </c>
      <c r="L5327" s="9">
        <v>2.05E-16</v>
      </c>
      <c r="M5327" s="9">
        <v>67.556049259999995</v>
      </c>
      <c r="N5327" s="9">
        <v>2.0099321790000002</v>
      </c>
      <c r="O5327" s="9">
        <v>14.489420620000001</v>
      </c>
    </row>
    <row r="5328" spans="1:15">
      <c r="A5328" s="7" t="s">
        <v>935</v>
      </c>
      <c r="B5328" s="11" t="s">
        <v>138</v>
      </c>
      <c r="C5328" s="5" t="s">
        <v>161</v>
      </c>
      <c r="D5328" s="2">
        <v>252</v>
      </c>
      <c r="E5328" s="2">
        <v>280</v>
      </c>
      <c r="F5328" s="2">
        <v>273</v>
      </c>
      <c r="G5328" s="2">
        <v>932</v>
      </c>
      <c r="H5328" s="2">
        <v>968</v>
      </c>
      <c r="I5328" s="2">
        <v>1016</v>
      </c>
      <c r="J5328" s="9">
        <v>2.7099999999999999E-22</v>
      </c>
      <c r="K5328" s="2">
        <v>1.3474497510000001</v>
      </c>
      <c r="L5328" s="9">
        <v>9.7100000000000001E-24</v>
      </c>
      <c r="M5328" s="9">
        <v>100.8924059</v>
      </c>
      <c r="N5328" s="9">
        <v>2.5446191589999998</v>
      </c>
      <c r="O5328" s="9">
        <v>21.56634172</v>
      </c>
    </row>
    <row r="5329" spans="1:15">
      <c r="A5329" s="7" t="s">
        <v>86</v>
      </c>
      <c r="B5329" s="11" t="s">
        <v>138</v>
      </c>
      <c r="C5329" s="5" t="s">
        <v>148</v>
      </c>
      <c r="D5329" s="2">
        <v>446</v>
      </c>
      <c r="E5329" s="2">
        <v>736</v>
      </c>
      <c r="F5329" s="2">
        <v>340</v>
      </c>
      <c r="G5329" s="2">
        <v>628</v>
      </c>
      <c r="H5329" s="2">
        <v>477</v>
      </c>
      <c r="I5329" s="2">
        <v>613</v>
      </c>
      <c r="J5329" s="9">
        <v>0.24097215999999999</v>
      </c>
      <c r="K5329" s="2">
        <v>-0.34147369799999999</v>
      </c>
      <c r="L5329" s="9">
        <v>0.166366492</v>
      </c>
      <c r="M5329" s="9">
        <v>1.915383345</v>
      </c>
      <c r="N5329" s="9">
        <v>0.78923470500000004</v>
      </c>
      <c r="O5329" s="9">
        <v>0.61803312899999996</v>
      </c>
    </row>
    <row r="5330" spans="1:15">
      <c r="A5330" s="7" t="s">
        <v>9915</v>
      </c>
      <c r="B5330" s="11" t="s">
        <v>138</v>
      </c>
      <c r="C5330" s="5" t="s">
        <v>148</v>
      </c>
      <c r="D5330" s="2">
        <v>0</v>
      </c>
      <c r="E5330" s="2">
        <v>0</v>
      </c>
      <c r="F5330" s="2">
        <v>0</v>
      </c>
      <c r="G5330" s="2">
        <v>6</v>
      </c>
      <c r="H5330" s="2">
        <v>6</v>
      </c>
      <c r="I5330" s="2">
        <v>3</v>
      </c>
      <c r="J5330" s="9">
        <v>5.0480242000000002E-2</v>
      </c>
      <c r="K5330" s="2">
        <v>4.2756159970000001</v>
      </c>
      <c r="L5330" s="9">
        <v>2.7459067E-2</v>
      </c>
      <c r="M5330" s="9">
        <v>4.8617125530000003</v>
      </c>
      <c r="N5330" s="9">
        <v>19.368173410000001</v>
      </c>
      <c r="O5330" s="9">
        <v>1.296878574</v>
      </c>
    </row>
    <row r="5331" spans="1:15">
      <c r="A5331" s="7" t="s">
        <v>9916</v>
      </c>
      <c r="B5331" s="11" t="s">
        <v>138</v>
      </c>
      <c r="C5331" s="5" t="s">
        <v>148</v>
      </c>
      <c r="D5331" s="2">
        <v>6790</v>
      </c>
      <c r="E5331" s="2">
        <v>5636</v>
      </c>
      <c r="F5331" s="2">
        <v>5891</v>
      </c>
      <c r="G5331" s="2">
        <v>5388</v>
      </c>
      <c r="H5331" s="2">
        <v>5189</v>
      </c>
      <c r="I5331" s="2">
        <v>6127</v>
      </c>
      <c r="J5331" s="9">
        <v>1.9399999999999999E-9</v>
      </c>
      <c r="K5331" s="2">
        <v>-0.64519012499999995</v>
      </c>
      <c r="L5331" s="9">
        <v>2.5000000000000002E-10</v>
      </c>
      <c r="M5331" s="9">
        <v>40.031589439999998</v>
      </c>
      <c r="N5331" s="9">
        <v>0.63940852100000001</v>
      </c>
      <c r="O5331" s="9">
        <v>8.711118634</v>
      </c>
    </row>
    <row r="5332" spans="1:15">
      <c r="A5332" s="7" t="s">
        <v>9917</v>
      </c>
      <c r="B5332" s="11" t="s">
        <v>138</v>
      </c>
      <c r="C5332" s="5" t="s">
        <v>9918</v>
      </c>
      <c r="D5332" s="2">
        <v>280635</v>
      </c>
      <c r="E5332" s="2">
        <v>230504</v>
      </c>
      <c r="F5332" s="2">
        <v>234273</v>
      </c>
      <c r="G5332" s="2">
        <v>263126</v>
      </c>
      <c r="H5332" s="2">
        <v>260493</v>
      </c>
      <c r="I5332" s="2">
        <v>274940</v>
      </c>
      <c r="J5332" s="9">
        <v>3.1709199999999999E-4</v>
      </c>
      <c r="K5332" s="2">
        <v>-0.40890802799999998</v>
      </c>
      <c r="L5332" s="9">
        <v>9.94201E-5</v>
      </c>
      <c r="M5332" s="9">
        <v>15.1476861</v>
      </c>
      <c r="N5332" s="9">
        <v>0.75319324799999998</v>
      </c>
      <c r="O5332" s="9">
        <v>3.4988152929999998</v>
      </c>
    </row>
    <row r="5333" spans="1:15">
      <c r="A5333" s="7" t="s">
        <v>9919</v>
      </c>
      <c r="B5333" s="11" t="s">
        <v>138</v>
      </c>
      <c r="C5333" s="5" t="s">
        <v>148</v>
      </c>
      <c r="D5333" s="2">
        <v>2252</v>
      </c>
      <c r="E5333" s="2">
        <v>2729</v>
      </c>
      <c r="F5333" s="2">
        <v>2406</v>
      </c>
      <c r="G5333" s="2">
        <v>3115</v>
      </c>
      <c r="H5333" s="2">
        <v>2835</v>
      </c>
      <c r="I5333" s="2">
        <v>3322</v>
      </c>
      <c r="J5333" s="9">
        <v>0.14521147700000001</v>
      </c>
      <c r="K5333" s="2">
        <v>-0.18504599699999999</v>
      </c>
      <c r="L5333" s="9">
        <v>9.2446814000000002E-2</v>
      </c>
      <c r="M5333" s="9">
        <v>2.8312424389999999</v>
      </c>
      <c r="N5333" s="9">
        <v>0.879621031</v>
      </c>
      <c r="O5333" s="9">
        <v>0.83799905600000002</v>
      </c>
    </row>
    <row r="5334" spans="1:15">
      <c r="A5334" s="7" t="s">
        <v>9920</v>
      </c>
      <c r="B5334" s="11" t="s">
        <v>138</v>
      </c>
      <c r="C5334" s="5" t="s">
        <v>9921</v>
      </c>
      <c r="D5334" s="2">
        <v>1944</v>
      </c>
      <c r="E5334" s="2">
        <v>1652</v>
      </c>
      <c r="F5334" s="2">
        <v>1817</v>
      </c>
      <c r="G5334" s="2">
        <v>1531</v>
      </c>
      <c r="H5334" s="2">
        <v>1570</v>
      </c>
      <c r="I5334" s="2">
        <v>1897</v>
      </c>
      <c r="J5334" s="9">
        <v>1.2700000000000001E-7</v>
      </c>
      <c r="K5334" s="2">
        <v>-0.62844602500000002</v>
      </c>
      <c r="L5334" s="9">
        <v>2.1600000000000002E-8</v>
      </c>
      <c r="M5334" s="9">
        <v>31.341173430000001</v>
      </c>
      <c r="N5334" s="9">
        <v>0.64687280899999999</v>
      </c>
      <c r="O5334" s="9">
        <v>6.8977379089999999</v>
      </c>
    </row>
    <row r="5335" spans="1:15">
      <c r="A5335" s="7" t="s">
        <v>9922</v>
      </c>
      <c r="B5335" s="11" t="s">
        <v>138</v>
      </c>
      <c r="C5335" s="5" t="s">
        <v>9923</v>
      </c>
      <c r="D5335" s="2">
        <v>573</v>
      </c>
      <c r="E5335" s="2">
        <v>730</v>
      </c>
      <c r="F5335" s="2">
        <v>651</v>
      </c>
      <c r="G5335" s="2">
        <v>1603</v>
      </c>
      <c r="H5335" s="2">
        <v>1649</v>
      </c>
      <c r="I5335" s="2">
        <v>1717</v>
      </c>
      <c r="J5335" s="9">
        <v>1.61E-9</v>
      </c>
      <c r="K5335" s="2">
        <v>0.83698845300000002</v>
      </c>
      <c r="L5335" s="9">
        <v>2.0499999999999999E-10</v>
      </c>
      <c r="M5335" s="9">
        <v>40.419627970000001</v>
      </c>
      <c r="N5335" s="9">
        <v>1.7863174070000001</v>
      </c>
      <c r="O5335" s="9">
        <v>8.7932057839999995</v>
      </c>
    </row>
    <row r="5336" spans="1:15">
      <c r="A5336" s="7" t="s">
        <v>939</v>
      </c>
      <c r="B5336" s="11" t="s">
        <v>138</v>
      </c>
      <c r="C5336" s="5" t="s">
        <v>148</v>
      </c>
      <c r="D5336" s="2">
        <v>16</v>
      </c>
      <c r="E5336" s="2">
        <v>39</v>
      </c>
      <c r="F5336" s="2">
        <v>46</v>
      </c>
      <c r="G5336" s="2">
        <v>113</v>
      </c>
      <c r="H5336" s="2">
        <v>112</v>
      </c>
      <c r="I5336" s="2">
        <v>145</v>
      </c>
      <c r="J5336" s="9">
        <v>9.4874900000000003E-4</v>
      </c>
      <c r="K5336" s="2">
        <v>1.3553272750000001</v>
      </c>
      <c r="L5336" s="9">
        <v>3.28382E-4</v>
      </c>
      <c r="M5336" s="9">
        <v>12.901142</v>
      </c>
      <c r="N5336" s="9">
        <v>2.5585515029999999</v>
      </c>
      <c r="O5336" s="9">
        <v>3.0228486669999999</v>
      </c>
    </row>
    <row r="5337" spans="1:15">
      <c r="A5337" s="7" t="s">
        <v>9924</v>
      </c>
      <c r="B5337" s="11" t="s">
        <v>9925</v>
      </c>
      <c r="C5337" s="5" t="s">
        <v>3794</v>
      </c>
      <c r="D5337" s="2">
        <v>3880</v>
      </c>
      <c r="E5337" s="2">
        <v>3710</v>
      </c>
      <c r="F5337" s="2">
        <v>4266</v>
      </c>
      <c r="G5337" s="2">
        <v>6009</v>
      </c>
      <c r="H5337" s="2">
        <v>6079</v>
      </c>
      <c r="I5337" s="2">
        <v>6866</v>
      </c>
      <c r="J5337" s="9">
        <v>0.13819305900000001</v>
      </c>
      <c r="K5337" s="2">
        <v>0.165498277</v>
      </c>
      <c r="L5337" s="9">
        <v>8.7354053000000001E-2</v>
      </c>
      <c r="M5337" s="9">
        <v>2.922470025</v>
      </c>
      <c r="N5337" s="9">
        <v>1.1215533719999999</v>
      </c>
      <c r="O5337" s="9">
        <v>0.85951376899999998</v>
      </c>
    </row>
    <row r="5338" spans="1:15">
      <c r="A5338" s="7" t="s">
        <v>9926</v>
      </c>
      <c r="B5338" s="11" t="s">
        <v>138</v>
      </c>
      <c r="C5338" s="5" t="s">
        <v>9927</v>
      </c>
      <c r="D5338" s="2">
        <v>8215</v>
      </c>
      <c r="E5338" s="2">
        <v>7169</v>
      </c>
      <c r="F5338" s="2">
        <v>7846</v>
      </c>
      <c r="G5338" s="2">
        <v>7383</v>
      </c>
      <c r="H5338" s="2">
        <v>7160</v>
      </c>
      <c r="I5338" s="2">
        <v>8101</v>
      </c>
      <c r="J5338" s="9">
        <v>9.4300000000000007E-9</v>
      </c>
      <c r="K5338" s="2">
        <v>-0.54778893500000003</v>
      </c>
      <c r="L5338" s="9">
        <v>1.3500000000000001E-9</v>
      </c>
      <c r="M5338" s="9">
        <v>36.738646549999999</v>
      </c>
      <c r="N5338" s="9">
        <v>0.68406772299999996</v>
      </c>
      <c r="O5338" s="9">
        <v>8.0255002500000003</v>
      </c>
    </row>
    <row r="5339" spans="1:15">
      <c r="A5339" s="7" t="s">
        <v>9928</v>
      </c>
      <c r="B5339" s="11" t="s">
        <v>138</v>
      </c>
      <c r="C5339" s="5" t="s">
        <v>9929</v>
      </c>
      <c r="D5339" s="2">
        <v>4182</v>
      </c>
      <c r="E5339" s="2">
        <v>4226</v>
      </c>
      <c r="F5339" s="2">
        <v>4377</v>
      </c>
      <c r="G5339" s="2">
        <v>4535</v>
      </c>
      <c r="H5339" s="2">
        <v>4646</v>
      </c>
      <c r="I5339" s="2">
        <v>4849</v>
      </c>
      <c r="J5339" s="9">
        <v>1.32638E-4</v>
      </c>
      <c r="K5339" s="2">
        <v>-0.37480437799999999</v>
      </c>
      <c r="L5339" s="9">
        <v>3.8472100000000001E-5</v>
      </c>
      <c r="M5339" s="9">
        <v>16.945316080000001</v>
      </c>
      <c r="N5339" s="9">
        <v>0.77120997800000002</v>
      </c>
      <c r="O5339" s="9">
        <v>3.8773310049999998</v>
      </c>
    </row>
    <row r="5340" spans="1:15">
      <c r="A5340" s="7" t="s">
        <v>9930</v>
      </c>
      <c r="B5340" s="11" t="s">
        <v>138</v>
      </c>
      <c r="C5340" s="5" t="s">
        <v>183</v>
      </c>
      <c r="D5340" s="2">
        <v>130</v>
      </c>
      <c r="E5340" s="2">
        <v>138</v>
      </c>
      <c r="F5340" s="2">
        <v>133</v>
      </c>
      <c r="G5340" s="2">
        <v>134</v>
      </c>
      <c r="H5340" s="2">
        <v>159</v>
      </c>
      <c r="I5340" s="2">
        <v>171</v>
      </c>
      <c r="J5340" s="9">
        <v>0.22510766300000001</v>
      </c>
      <c r="K5340" s="2">
        <v>-0.30030319799999999</v>
      </c>
      <c r="L5340" s="9">
        <v>0.15364227699999999</v>
      </c>
      <c r="M5340" s="9">
        <v>2.0357114690000002</v>
      </c>
      <c r="N5340" s="9">
        <v>0.81208170999999996</v>
      </c>
      <c r="O5340" s="9">
        <v>0.64760972000000006</v>
      </c>
    </row>
    <row r="5341" spans="1:15">
      <c r="A5341" s="7" t="s">
        <v>1413</v>
      </c>
      <c r="B5341" s="11" t="s">
        <v>138</v>
      </c>
      <c r="C5341" s="5" t="s">
        <v>161</v>
      </c>
      <c r="D5341" s="2">
        <v>244</v>
      </c>
      <c r="E5341" s="2">
        <v>183</v>
      </c>
      <c r="F5341" s="2">
        <v>258</v>
      </c>
      <c r="G5341" s="2">
        <v>1508</v>
      </c>
      <c r="H5341" s="2">
        <v>1487</v>
      </c>
      <c r="I5341" s="2">
        <v>1407</v>
      </c>
      <c r="J5341" s="9">
        <v>4.7300000000000001E-38</v>
      </c>
      <c r="K5341" s="2">
        <v>2.1792280060000002</v>
      </c>
      <c r="L5341" s="9">
        <v>7.3299999999999998E-40</v>
      </c>
      <c r="M5341" s="9">
        <v>174.5964621</v>
      </c>
      <c r="N5341" s="9">
        <v>4.52911134</v>
      </c>
      <c r="O5341" s="9">
        <v>37.324790219999997</v>
      </c>
    </row>
    <row r="5342" spans="1:15">
      <c r="A5342" s="7" t="s">
        <v>9931</v>
      </c>
      <c r="B5342" s="11" t="s">
        <v>138</v>
      </c>
      <c r="C5342" s="5" t="s">
        <v>148</v>
      </c>
      <c r="D5342" s="2">
        <v>851</v>
      </c>
      <c r="E5342" s="2">
        <v>1115</v>
      </c>
      <c r="F5342" s="2">
        <v>871</v>
      </c>
      <c r="G5342" s="2">
        <v>1790</v>
      </c>
      <c r="H5342" s="2">
        <v>1953</v>
      </c>
      <c r="I5342" s="2">
        <v>2098</v>
      </c>
      <c r="J5342" s="9">
        <v>5.0205200000000001E-4</v>
      </c>
      <c r="K5342" s="2">
        <v>0.53092537799999995</v>
      </c>
      <c r="L5342" s="9">
        <v>1.6389400000000001E-4</v>
      </c>
      <c r="M5342" s="9">
        <v>14.20546586</v>
      </c>
      <c r="N5342" s="9">
        <v>1.444855663</v>
      </c>
      <c r="O5342" s="9">
        <v>3.2992513479999999</v>
      </c>
    </row>
    <row r="5343" spans="1:15">
      <c r="A5343" s="7" t="s">
        <v>9932</v>
      </c>
      <c r="B5343" s="11" t="s">
        <v>138</v>
      </c>
      <c r="C5343" s="5" t="s">
        <v>9933</v>
      </c>
      <c r="D5343" s="2">
        <v>2056</v>
      </c>
      <c r="E5343" s="2">
        <v>2455</v>
      </c>
      <c r="F5343" s="2">
        <v>2292</v>
      </c>
      <c r="G5343" s="2">
        <v>3108</v>
      </c>
      <c r="H5343" s="2">
        <v>3260</v>
      </c>
      <c r="I5343" s="2">
        <v>4172</v>
      </c>
      <c r="J5343" s="9">
        <v>0.45102083900000001</v>
      </c>
      <c r="K5343" s="2">
        <v>0.114848467</v>
      </c>
      <c r="L5343" s="9">
        <v>0.35307606800000002</v>
      </c>
      <c r="M5343" s="9">
        <v>0.86237087599999995</v>
      </c>
      <c r="N5343" s="9">
        <v>1.082861302</v>
      </c>
      <c r="O5343" s="9">
        <v>0.34580339100000002</v>
      </c>
    </row>
    <row r="5344" spans="1:15">
      <c r="A5344" s="7" t="s">
        <v>9934</v>
      </c>
      <c r="B5344" s="11" t="s">
        <v>138</v>
      </c>
      <c r="C5344" s="5" t="s">
        <v>9935</v>
      </c>
      <c r="D5344" s="2">
        <v>12583</v>
      </c>
      <c r="E5344" s="2">
        <v>22174</v>
      </c>
      <c r="F5344" s="2">
        <v>14431</v>
      </c>
      <c r="G5344" s="2">
        <v>11887</v>
      </c>
      <c r="H5344" s="2">
        <v>19176</v>
      </c>
      <c r="I5344" s="2">
        <v>25118</v>
      </c>
      <c r="J5344" s="9">
        <v>0.46865199099999999</v>
      </c>
      <c r="K5344" s="2">
        <v>-0.32962190499999999</v>
      </c>
      <c r="L5344" s="9">
        <v>0.36988529799999997</v>
      </c>
      <c r="M5344" s="9">
        <v>0.80404979700000001</v>
      </c>
      <c r="N5344" s="9">
        <v>0.79574500199999998</v>
      </c>
      <c r="O5344" s="9">
        <v>0.32914953400000002</v>
      </c>
    </row>
    <row r="5345" spans="1:15">
      <c r="A5345" s="7" t="s">
        <v>9936</v>
      </c>
      <c r="B5345" s="11" t="s">
        <v>138</v>
      </c>
      <c r="C5345" s="5" t="s">
        <v>148</v>
      </c>
      <c r="D5345" s="2">
        <v>5310</v>
      </c>
      <c r="E5345" s="2">
        <v>5027</v>
      </c>
      <c r="F5345" s="2">
        <v>4428</v>
      </c>
      <c r="G5345" s="2">
        <v>6896</v>
      </c>
      <c r="H5345" s="2">
        <v>6629</v>
      </c>
      <c r="I5345" s="2">
        <v>7876</v>
      </c>
      <c r="J5345" s="9">
        <v>0.87151330599999999</v>
      </c>
      <c r="K5345" s="2">
        <v>2.2653341E-2</v>
      </c>
      <c r="L5345" s="9">
        <v>0.82329991400000002</v>
      </c>
      <c r="M5345" s="9">
        <v>4.9864102E-2</v>
      </c>
      <c r="N5345" s="9">
        <v>1.015826025</v>
      </c>
      <c r="O5345" s="9">
        <v>5.9725977999999999E-2</v>
      </c>
    </row>
    <row r="5346" spans="1:15">
      <c r="A5346" s="7" t="s">
        <v>9937</v>
      </c>
      <c r="B5346" s="11" t="s">
        <v>9938</v>
      </c>
      <c r="C5346" s="5" t="s">
        <v>9939</v>
      </c>
      <c r="D5346" s="2">
        <v>1753</v>
      </c>
      <c r="E5346" s="2">
        <v>1644</v>
      </c>
      <c r="F5346" s="2">
        <v>1735</v>
      </c>
      <c r="G5346" s="2">
        <v>1669</v>
      </c>
      <c r="H5346" s="2">
        <v>1746</v>
      </c>
      <c r="I5346" s="2">
        <v>1975</v>
      </c>
      <c r="J5346" s="9">
        <v>4.2629800000000003E-5</v>
      </c>
      <c r="K5346" s="2">
        <v>-0.44074805500000003</v>
      </c>
      <c r="L5346" s="9">
        <v>1.12118E-5</v>
      </c>
      <c r="M5346" s="9">
        <v>19.29298459</v>
      </c>
      <c r="N5346" s="9">
        <v>0.73675249399999998</v>
      </c>
      <c r="O5346" s="9">
        <v>4.3702864479999999</v>
      </c>
    </row>
    <row r="5347" spans="1:15">
      <c r="A5347" s="7" t="s">
        <v>9940</v>
      </c>
      <c r="B5347" s="11" t="s">
        <v>9941</v>
      </c>
      <c r="C5347" s="5" t="s">
        <v>9942</v>
      </c>
      <c r="D5347" s="2">
        <v>8666</v>
      </c>
      <c r="E5347" s="2">
        <v>7509</v>
      </c>
      <c r="F5347" s="2">
        <v>7658</v>
      </c>
      <c r="G5347" s="2">
        <v>8621</v>
      </c>
      <c r="H5347" s="2">
        <v>8592</v>
      </c>
      <c r="I5347" s="2">
        <v>8949</v>
      </c>
      <c r="J5347" s="9">
        <v>4.25198E-4</v>
      </c>
      <c r="K5347" s="2">
        <v>-0.37357641200000002</v>
      </c>
      <c r="L5347" s="9">
        <v>1.3640000000000001E-4</v>
      </c>
      <c r="M5347" s="9">
        <v>14.55122482</v>
      </c>
      <c r="N5347" s="9">
        <v>0.771866681</v>
      </c>
      <c r="O5347" s="9">
        <v>3.3714090830000001</v>
      </c>
    </row>
    <row r="5348" spans="1:15">
      <c r="A5348" s="7" t="s">
        <v>9943</v>
      </c>
      <c r="B5348" s="11" t="s">
        <v>138</v>
      </c>
      <c r="C5348" s="5" t="s">
        <v>9944</v>
      </c>
      <c r="D5348" s="2">
        <v>6772</v>
      </c>
      <c r="E5348" s="2">
        <v>6578</v>
      </c>
      <c r="F5348" s="2">
        <v>7403</v>
      </c>
      <c r="G5348" s="2">
        <v>6972</v>
      </c>
      <c r="H5348" s="2">
        <v>6838</v>
      </c>
      <c r="I5348" s="2">
        <v>6612</v>
      </c>
      <c r="J5348" s="9">
        <v>3.2767700000000001E-6</v>
      </c>
      <c r="K5348" s="2">
        <v>-0.52914508800000004</v>
      </c>
      <c r="L5348" s="9">
        <v>7.0999999999999998E-7</v>
      </c>
      <c r="M5348" s="9">
        <v>24.58695376</v>
      </c>
      <c r="N5348" s="9">
        <v>0.69296524999999998</v>
      </c>
      <c r="O5348" s="9">
        <v>5.4845535849999996</v>
      </c>
    </row>
    <row r="5349" spans="1:15">
      <c r="A5349" s="7" t="s">
        <v>9945</v>
      </c>
      <c r="B5349" s="11" t="s">
        <v>138</v>
      </c>
      <c r="C5349" s="5" t="s">
        <v>183</v>
      </c>
      <c r="D5349" s="2">
        <v>1179</v>
      </c>
      <c r="E5349" s="2">
        <v>1166</v>
      </c>
      <c r="F5349" s="2">
        <v>1175</v>
      </c>
      <c r="G5349" s="2">
        <v>2303</v>
      </c>
      <c r="H5349" s="2">
        <v>2113</v>
      </c>
      <c r="I5349" s="2">
        <v>2606</v>
      </c>
      <c r="J5349" s="9">
        <v>2.45593E-6</v>
      </c>
      <c r="K5349" s="2">
        <v>0.48229860699999999</v>
      </c>
      <c r="L5349" s="9">
        <v>5.2200000000000004E-7</v>
      </c>
      <c r="M5349" s="9">
        <v>25.180375250000001</v>
      </c>
      <c r="N5349" s="9">
        <v>1.3969676449999999</v>
      </c>
      <c r="O5349" s="9">
        <v>5.6097839589999996</v>
      </c>
    </row>
    <row r="5350" spans="1:15">
      <c r="A5350" s="7" t="s">
        <v>1645</v>
      </c>
      <c r="B5350" s="11" t="s">
        <v>138</v>
      </c>
      <c r="C5350" s="5" t="s">
        <v>148</v>
      </c>
      <c r="D5350" s="2">
        <v>12</v>
      </c>
      <c r="E5350" s="2">
        <v>20</v>
      </c>
      <c r="F5350" s="2">
        <v>32</v>
      </c>
      <c r="G5350" s="2">
        <v>235</v>
      </c>
      <c r="H5350" s="2">
        <v>257</v>
      </c>
      <c r="I5350" s="2">
        <v>437</v>
      </c>
      <c r="J5350" s="9">
        <v>3.32E-19</v>
      </c>
      <c r="K5350" s="2">
        <v>3.3317933399999999</v>
      </c>
      <c r="L5350" s="9">
        <v>1.44E-20</v>
      </c>
      <c r="M5350" s="9">
        <v>86.441404739999996</v>
      </c>
      <c r="N5350" s="9">
        <v>10.06861499</v>
      </c>
      <c r="O5350" s="9">
        <v>18.479343839999999</v>
      </c>
    </row>
    <row r="5351" spans="1:15">
      <c r="A5351" s="7" t="s">
        <v>64</v>
      </c>
      <c r="B5351" s="11" t="s">
        <v>138</v>
      </c>
      <c r="C5351" s="5" t="s">
        <v>183</v>
      </c>
      <c r="D5351" s="2">
        <v>302</v>
      </c>
      <c r="E5351" s="2">
        <v>164</v>
      </c>
      <c r="F5351" s="2">
        <v>179</v>
      </c>
      <c r="G5351" s="2">
        <v>463</v>
      </c>
      <c r="H5351" s="2">
        <v>250</v>
      </c>
      <c r="I5351" s="2">
        <v>274</v>
      </c>
      <c r="J5351" s="9">
        <v>0.77932986599999998</v>
      </c>
      <c r="K5351" s="2">
        <v>0.108066391</v>
      </c>
      <c r="L5351" s="9">
        <v>0.711007944</v>
      </c>
      <c r="M5351" s="9">
        <v>0.137272272</v>
      </c>
      <c r="N5351" s="9">
        <v>1.0777827419999999</v>
      </c>
      <c r="O5351" s="9">
        <v>0.10827868</v>
      </c>
    </row>
    <row r="5352" spans="1:15">
      <c r="A5352" s="7" t="s">
        <v>9946</v>
      </c>
      <c r="B5352" s="11" t="s">
        <v>9947</v>
      </c>
      <c r="C5352" s="5" t="s">
        <v>148</v>
      </c>
      <c r="D5352" s="2">
        <v>3178</v>
      </c>
      <c r="E5352" s="2">
        <v>5297</v>
      </c>
      <c r="F5352" s="2">
        <v>3165</v>
      </c>
      <c r="G5352" s="2">
        <v>9140</v>
      </c>
      <c r="H5352" s="2">
        <v>8923</v>
      </c>
      <c r="I5352" s="2">
        <v>9621</v>
      </c>
      <c r="J5352" s="9">
        <v>2.2357599999999999E-4</v>
      </c>
      <c r="K5352" s="2">
        <v>0.73845268500000005</v>
      </c>
      <c r="L5352" s="9">
        <v>6.7955300000000003E-5</v>
      </c>
      <c r="M5352" s="9">
        <v>15.86694621</v>
      </c>
      <c r="N5352" s="9">
        <v>1.668385507</v>
      </c>
      <c r="O5352" s="9">
        <v>3.6505745439999999</v>
      </c>
    </row>
    <row r="5353" spans="1:15">
      <c r="A5353" s="7" t="s">
        <v>1091</v>
      </c>
      <c r="B5353" s="11" t="s">
        <v>138</v>
      </c>
      <c r="C5353" s="5" t="s">
        <v>148</v>
      </c>
      <c r="D5353" s="2">
        <v>75</v>
      </c>
      <c r="E5353" s="2">
        <v>68</v>
      </c>
      <c r="F5353" s="2">
        <v>67</v>
      </c>
      <c r="G5353" s="2">
        <v>315</v>
      </c>
      <c r="H5353" s="2">
        <v>277</v>
      </c>
      <c r="I5353" s="2">
        <v>301</v>
      </c>
      <c r="J5353" s="9">
        <v>2.1499999999999999E-13</v>
      </c>
      <c r="K5353" s="2">
        <v>1.578690427</v>
      </c>
      <c r="L5353" s="9">
        <v>1.6400000000000001E-14</v>
      </c>
      <c r="M5353" s="9">
        <v>58.917868429999999</v>
      </c>
      <c r="N5353" s="9">
        <v>2.9869859000000001</v>
      </c>
      <c r="O5353" s="9">
        <v>12.667657480000001</v>
      </c>
    </row>
    <row r="5354" spans="1:15">
      <c r="A5354" s="7" t="s">
        <v>9948</v>
      </c>
      <c r="B5354" s="11" t="s">
        <v>138</v>
      </c>
      <c r="C5354" s="5" t="s">
        <v>1518</v>
      </c>
      <c r="D5354" s="2">
        <v>106</v>
      </c>
      <c r="E5354" s="2">
        <v>94</v>
      </c>
      <c r="F5354" s="2">
        <v>110</v>
      </c>
      <c r="G5354" s="2">
        <v>120</v>
      </c>
      <c r="H5354" s="2">
        <v>151</v>
      </c>
      <c r="I5354" s="2">
        <v>157</v>
      </c>
      <c r="J5354" s="9">
        <v>0.89111432000000002</v>
      </c>
      <c r="K5354" s="2">
        <v>-4.4142774000000003E-2</v>
      </c>
      <c r="L5354" s="9">
        <v>0.84980728699999997</v>
      </c>
      <c r="M5354" s="9">
        <v>3.5858846E-2</v>
      </c>
      <c r="N5354" s="9">
        <v>0.96986592400000005</v>
      </c>
      <c r="O5354" s="9">
        <v>5.0066577000000001E-2</v>
      </c>
    </row>
    <row r="5355" spans="1:15">
      <c r="A5355" s="7" t="s">
        <v>9949</v>
      </c>
      <c r="B5355" s="11" t="s">
        <v>138</v>
      </c>
      <c r="C5355" s="5" t="s">
        <v>148</v>
      </c>
      <c r="D5355" s="2">
        <v>1381</v>
      </c>
      <c r="E5355" s="2">
        <v>1227</v>
      </c>
      <c r="F5355" s="2">
        <v>1454</v>
      </c>
      <c r="G5355" s="2">
        <v>1636</v>
      </c>
      <c r="H5355" s="2">
        <v>1500</v>
      </c>
      <c r="I5355" s="2">
        <v>1860</v>
      </c>
      <c r="J5355" s="9">
        <v>8.8378300000000007E-2</v>
      </c>
      <c r="K5355" s="2">
        <v>-0.215295089</v>
      </c>
      <c r="L5355" s="9">
        <v>5.190989E-2</v>
      </c>
      <c r="M5355" s="9">
        <v>3.778670526</v>
      </c>
      <c r="N5355" s="9">
        <v>0.86136995699999996</v>
      </c>
      <c r="O5355" s="9">
        <v>1.0536543570000001</v>
      </c>
    </row>
    <row r="5356" spans="1:15">
      <c r="A5356" s="7" t="s">
        <v>9950</v>
      </c>
      <c r="B5356" s="11" t="s">
        <v>138</v>
      </c>
      <c r="C5356" s="5" t="s">
        <v>9951</v>
      </c>
      <c r="D5356" s="2">
        <v>173</v>
      </c>
      <c r="E5356" s="2">
        <v>192</v>
      </c>
      <c r="F5356" s="2">
        <v>198</v>
      </c>
      <c r="G5356" s="2">
        <v>347</v>
      </c>
      <c r="H5356" s="2">
        <v>259</v>
      </c>
      <c r="I5356" s="2">
        <v>395</v>
      </c>
      <c r="J5356" s="9">
        <v>0.150581717</v>
      </c>
      <c r="K5356" s="2">
        <v>0.31053996299999997</v>
      </c>
      <c r="L5356" s="9">
        <v>9.6407107000000006E-2</v>
      </c>
      <c r="M5356" s="9">
        <v>2.7639968110000002</v>
      </c>
      <c r="N5356" s="9">
        <v>1.240171777</v>
      </c>
      <c r="O5356" s="9">
        <v>0.822227755</v>
      </c>
    </row>
    <row r="5357" spans="1:15">
      <c r="A5357" s="7" t="s">
        <v>9952</v>
      </c>
      <c r="B5357" s="11" t="s">
        <v>9953</v>
      </c>
      <c r="C5357" s="5" t="s">
        <v>148</v>
      </c>
      <c r="D5357" s="2">
        <v>905</v>
      </c>
      <c r="E5357" s="2">
        <v>936</v>
      </c>
      <c r="F5357" s="2">
        <v>798</v>
      </c>
      <c r="G5357" s="2">
        <v>1062</v>
      </c>
      <c r="H5357" s="2">
        <v>947</v>
      </c>
      <c r="I5357" s="2">
        <v>1451</v>
      </c>
      <c r="J5357" s="9">
        <v>0.471144962</v>
      </c>
      <c r="K5357" s="2">
        <v>-0.13079043800000001</v>
      </c>
      <c r="L5357" s="9">
        <v>0.37237425499999999</v>
      </c>
      <c r="M5357" s="9">
        <v>0.79572616699999998</v>
      </c>
      <c r="N5357" s="9">
        <v>0.91333090800000005</v>
      </c>
      <c r="O5357" s="9">
        <v>0.32684544799999998</v>
      </c>
    </row>
    <row r="5358" spans="1:15">
      <c r="A5358" s="7" t="s">
        <v>9954</v>
      </c>
      <c r="B5358" s="11" t="s">
        <v>138</v>
      </c>
      <c r="C5358" s="5" t="s">
        <v>148</v>
      </c>
      <c r="D5358" s="2">
        <v>0</v>
      </c>
      <c r="E5358" s="2">
        <v>0</v>
      </c>
      <c r="F5358" s="2">
        <v>0</v>
      </c>
      <c r="G5358" s="2">
        <v>0</v>
      </c>
      <c r="H5358" s="2">
        <v>0</v>
      </c>
      <c r="I5358" s="2">
        <v>1</v>
      </c>
      <c r="J5358" s="9">
        <v>1</v>
      </c>
      <c r="K5358" s="2">
        <v>0.45234292700000001</v>
      </c>
      <c r="L5358" s="9">
        <v>1</v>
      </c>
      <c r="M5358" s="9">
        <v>-5.7581013E-2</v>
      </c>
      <c r="N5358" s="9">
        <v>1.368260499</v>
      </c>
      <c r="O5358" s="9">
        <v>0</v>
      </c>
    </row>
    <row r="5359" spans="1:15">
      <c r="A5359" s="7" t="s">
        <v>9955</v>
      </c>
      <c r="B5359" s="11" t="s">
        <v>138</v>
      </c>
      <c r="C5359" s="5" t="s">
        <v>148</v>
      </c>
      <c r="D5359" s="2">
        <v>1064</v>
      </c>
      <c r="E5359" s="2">
        <v>1074</v>
      </c>
      <c r="F5359" s="2">
        <v>1016</v>
      </c>
      <c r="G5359" s="2">
        <v>1667</v>
      </c>
      <c r="H5359" s="2">
        <v>1507</v>
      </c>
      <c r="I5359" s="2">
        <v>1874</v>
      </c>
      <c r="J5359" s="9">
        <v>0.166006185</v>
      </c>
      <c r="K5359" s="2">
        <v>0.16430493900000001</v>
      </c>
      <c r="L5359" s="9">
        <v>0.10795607</v>
      </c>
      <c r="M5359" s="9">
        <v>2.5838899240000002</v>
      </c>
      <c r="N5359" s="9">
        <v>1.1206260539999999</v>
      </c>
      <c r="O5359" s="9">
        <v>0.77987572999999999</v>
      </c>
    </row>
    <row r="5360" spans="1:15">
      <c r="A5360" s="7" t="s">
        <v>9956</v>
      </c>
      <c r="B5360" s="11" t="s">
        <v>9957</v>
      </c>
      <c r="C5360" s="5" t="s">
        <v>9119</v>
      </c>
      <c r="D5360" s="2">
        <v>350</v>
      </c>
      <c r="E5360" s="2">
        <v>239</v>
      </c>
      <c r="F5360" s="2">
        <v>274</v>
      </c>
      <c r="G5360" s="2">
        <v>349</v>
      </c>
      <c r="H5360" s="2">
        <v>321</v>
      </c>
      <c r="I5360" s="2">
        <v>377</v>
      </c>
      <c r="J5360" s="9">
        <v>0.277846284</v>
      </c>
      <c r="K5360" s="2">
        <v>-0.23238304900000001</v>
      </c>
      <c r="L5360" s="9">
        <v>0.19653875200000001</v>
      </c>
      <c r="M5360" s="9">
        <v>1.667909659</v>
      </c>
      <c r="N5360" s="9">
        <v>0.85122766900000002</v>
      </c>
      <c r="O5360" s="9">
        <v>0.55619540700000003</v>
      </c>
    </row>
    <row r="5361" spans="1:15">
      <c r="A5361" s="7" t="s">
        <v>9958</v>
      </c>
      <c r="B5361" s="11" t="s">
        <v>138</v>
      </c>
      <c r="C5361" s="5" t="s">
        <v>9959</v>
      </c>
      <c r="D5361" s="2">
        <v>1518</v>
      </c>
      <c r="E5361" s="2">
        <v>1165</v>
      </c>
      <c r="F5361" s="2">
        <v>1186</v>
      </c>
      <c r="G5361" s="2">
        <v>2238</v>
      </c>
      <c r="H5361" s="2">
        <v>1846</v>
      </c>
      <c r="I5361" s="2">
        <v>2020</v>
      </c>
      <c r="J5361" s="9">
        <v>0.37588645300000001</v>
      </c>
      <c r="K5361" s="2">
        <v>0.149146467</v>
      </c>
      <c r="L5361" s="9">
        <v>0.28219966299999999</v>
      </c>
      <c r="M5361" s="9">
        <v>1.1564660280000001</v>
      </c>
      <c r="N5361" s="9">
        <v>1.1089132180000001</v>
      </c>
      <c r="O5361" s="9">
        <v>0.42494332600000001</v>
      </c>
    </row>
    <row r="5362" spans="1:15">
      <c r="A5362" s="7" t="s">
        <v>9960</v>
      </c>
      <c r="B5362" s="11" t="s">
        <v>9961</v>
      </c>
      <c r="C5362" s="5" t="s">
        <v>9962</v>
      </c>
      <c r="D5362" s="2">
        <v>525</v>
      </c>
      <c r="E5362" s="2">
        <v>687</v>
      </c>
      <c r="F5362" s="2">
        <v>544</v>
      </c>
      <c r="G5362" s="2">
        <v>852</v>
      </c>
      <c r="H5362" s="2">
        <v>671</v>
      </c>
      <c r="I5362" s="2">
        <v>882</v>
      </c>
      <c r="J5362" s="9">
        <v>0.75868074600000002</v>
      </c>
      <c r="K5362" s="2">
        <v>-6.2392744999999999E-2</v>
      </c>
      <c r="L5362" s="9">
        <v>0.68638545799999995</v>
      </c>
      <c r="M5362" s="9">
        <v>0.16302626100000001</v>
      </c>
      <c r="N5362" s="9">
        <v>0.95767447500000003</v>
      </c>
      <c r="O5362" s="9">
        <v>0.119940937</v>
      </c>
    </row>
    <row r="5363" spans="1:15">
      <c r="A5363" s="7" t="s">
        <v>1049</v>
      </c>
      <c r="B5363" s="11" t="s">
        <v>138</v>
      </c>
      <c r="C5363" s="5" t="s">
        <v>148</v>
      </c>
      <c r="D5363" s="2">
        <v>100</v>
      </c>
      <c r="E5363" s="2">
        <v>61</v>
      </c>
      <c r="F5363" s="2">
        <v>84</v>
      </c>
      <c r="G5363" s="2">
        <v>341</v>
      </c>
      <c r="H5363" s="2">
        <v>265</v>
      </c>
      <c r="I5363" s="2">
        <v>387</v>
      </c>
      <c r="J5363" s="9">
        <v>1.0999999999999999E-9</v>
      </c>
      <c r="K5363" s="2">
        <v>1.501619797</v>
      </c>
      <c r="L5363" s="9">
        <v>1.3699999999999999E-10</v>
      </c>
      <c r="M5363" s="9">
        <v>41.212158340000002</v>
      </c>
      <c r="N5363" s="9">
        <v>2.8316045459999999</v>
      </c>
      <c r="O5363" s="9">
        <v>8.9578532150000001</v>
      </c>
    </row>
    <row r="5364" spans="1:15">
      <c r="A5364" s="7" t="s">
        <v>9963</v>
      </c>
      <c r="B5364" s="11" t="s">
        <v>138</v>
      </c>
      <c r="C5364" s="5" t="s">
        <v>148</v>
      </c>
      <c r="D5364" s="2">
        <v>110</v>
      </c>
      <c r="E5364" s="2">
        <v>47</v>
      </c>
      <c r="F5364" s="2">
        <v>81</v>
      </c>
      <c r="G5364" s="2">
        <v>229</v>
      </c>
      <c r="H5364" s="2">
        <v>166</v>
      </c>
      <c r="I5364" s="2">
        <v>193</v>
      </c>
      <c r="J5364" s="9">
        <v>1.9595979999999999E-2</v>
      </c>
      <c r="K5364" s="2">
        <v>0.796170708</v>
      </c>
      <c r="L5364" s="9">
        <v>9.3606239999999997E-3</v>
      </c>
      <c r="M5364" s="9">
        <v>6.7526939949999996</v>
      </c>
      <c r="N5364" s="9">
        <v>1.736485914</v>
      </c>
      <c r="O5364" s="9">
        <v>1.7078330100000001</v>
      </c>
    </row>
    <row r="5365" spans="1:15">
      <c r="A5365" s="7" t="s">
        <v>9964</v>
      </c>
      <c r="B5365" s="11" t="s">
        <v>138</v>
      </c>
      <c r="C5365" s="5" t="s">
        <v>9965</v>
      </c>
      <c r="D5365" s="2">
        <v>299</v>
      </c>
      <c r="E5365" s="2">
        <v>201</v>
      </c>
      <c r="F5365" s="2">
        <v>314</v>
      </c>
      <c r="G5365" s="2">
        <v>452</v>
      </c>
      <c r="H5365" s="2">
        <v>430</v>
      </c>
      <c r="I5365" s="2">
        <v>536</v>
      </c>
      <c r="J5365" s="9">
        <v>0.196821566</v>
      </c>
      <c r="K5365" s="2">
        <v>0.287252954</v>
      </c>
      <c r="L5365" s="9">
        <v>0.131282179</v>
      </c>
      <c r="M5365" s="9">
        <v>2.2772771020000002</v>
      </c>
      <c r="N5365" s="9">
        <v>1.220314455</v>
      </c>
      <c r="O5365" s="9">
        <v>0.70592731799999997</v>
      </c>
    </row>
    <row r="5366" spans="1:15">
      <c r="A5366" s="7" t="s">
        <v>9966</v>
      </c>
      <c r="B5366" s="11" t="s">
        <v>138</v>
      </c>
      <c r="C5366" s="5" t="s">
        <v>148</v>
      </c>
      <c r="D5366" s="2">
        <v>81</v>
      </c>
      <c r="E5366" s="2">
        <v>58</v>
      </c>
      <c r="F5366" s="2">
        <v>58</v>
      </c>
      <c r="G5366" s="2">
        <v>130</v>
      </c>
      <c r="H5366" s="2">
        <v>100</v>
      </c>
      <c r="I5366" s="2">
        <v>154</v>
      </c>
      <c r="J5366" s="9">
        <v>0.16565142999999999</v>
      </c>
      <c r="K5366" s="2">
        <v>0.44417656300000002</v>
      </c>
      <c r="L5366" s="9">
        <v>0.107684632</v>
      </c>
      <c r="M5366" s="9">
        <v>2.5878763330000001</v>
      </c>
      <c r="N5366" s="9">
        <v>1.3605373510000001</v>
      </c>
      <c r="O5366" s="9">
        <v>0.78080481000000002</v>
      </c>
    </row>
    <row r="5367" spans="1:15">
      <c r="A5367" s="7" t="s">
        <v>9967</v>
      </c>
      <c r="B5367" s="11" t="s">
        <v>138</v>
      </c>
      <c r="C5367" s="5" t="s">
        <v>4968</v>
      </c>
      <c r="D5367" s="2">
        <v>7542</v>
      </c>
      <c r="E5367" s="2">
        <v>7065</v>
      </c>
      <c r="F5367" s="2">
        <v>7373</v>
      </c>
      <c r="G5367" s="2">
        <v>7956</v>
      </c>
      <c r="H5367" s="2">
        <v>7467</v>
      </c>
      <c r="I5367" s="2">
        <v>8101</v>
      </c>
      <c r="J5367" s="9">
        <v>4.9186599999999998E-6</v>
      </c>
      <c r="K5367" s="2">
        <v>-0.41163466300000001</v>
      </c>
      <c r="L5367" s="9">
        <v>1.0988800000000001E-6</v>
      </c>
      <c r="M5367" s="9">
        <v>23.746621099999999</v>
      </c>
      <c r="N5367" s="9">
        <v>0.75177108800000003</v>
      </c>
      <c r="O5367" s="9">
        <v>5.3081533990000001</v>
      </c>
    </row>
    <row r="5368" spans="1:15">
      <c r="A5368" s="7" t="s">
        <v>9968</v>
      </c>
      <c r="B5368" s="11" t="s">
        <v>138</v>
      </c>
      <c r="C5368" s="5" t="s">
        <v>9969</v>
      </c>
      <c r="D5368" s="2">
        <v>23544</v>
      </c>
      <c r="E5368" s="2">
        <v>17434</v>
      </c>
      <c r="F5368" s="2">
        <v>19004</v>
      </c>
      <c r="G5368" s="2">
        <v>18205</v>
      </c>
      <c r="H5368" s="2">
        <v>16120</v>
      </c>
      <c r="I5368" s="2">
        <v>16112</v>
      </c>
      <c r="J5368" s="9">
        <v>9.4899999999999996E-8</v>
      </c>
      <c r="K5368" s="2">
        <v>-0.75572455900000002</v>
      </c>
      <c r="L5368" s="9">
        <v>1.6000000000000001E-8</v>
      </c>
      <c r="M5368" s="9">
        <v>31.933411320000001</v>
      </c>
      <c r="N5368" s="9">
        <v>0.59224886799999998</v>
      </c>
      <c r="O5368" s="9">
        <v>7.0229409780000003</v>
      </c>
    </row>
    <row r="5369" spans="1:15">
      <c r="A5369" s="7" t="s">
        <v>9970</v>
      </c>
      <c r="B5369" s="11" t="s">
        <v>138</v>
      </c>
      <c r="C5369" s="5" t="s">
        <v>9971</v>
      </c>
      <c r="D5369" s="2">
        <v>8097</v>
      </c>
      <c r="E5369" s="2">
        <v>8290</v>
      </c>
      <c r="F5369" s="2">
        <v>7867</v>
      </c>
      <c r="G5369" s="2">
        <v>10513</v>
      </c>
      <c r="H5369" s="2">
        <v>10068</v>
      </c>
      <c r="I5369" s="2">
        <v>11724</v>
      </c>
      <c r="J5369" s="9">
        <v>0.308919422</v>
      </c>
      <c r="K5369" s="2">
        <v>-9.8876260999999993E-2</v>
      </c>
      <c r="L5369" s="9">
        <v>0.222772951</v>
      </c>
      <c r="M5369" s="9">
        <v>1.486418703</v>
      </c>
      <c r="N5369" s="9">
        <v>0.93376002999999996</v>
      </c>
      <c r="O5369" s="9">
        <v>0.51015478700000005</v>
      </c>
    </row>
    <row r="5370" spans="1:15">
      <c r="A5370" s="7" t="s">
        <v>9972</v>
      </c>
      <c r="B5370" s="11" t="s">
        <v>138</v>
      </c>
      <c r="C5370" s="5" t="s">
        <v>9973</v>
      </c>
      <c r="D5370" s="2">
        <v>31995</v>
      </c>
      <c r="E5370" s="2">
        <v>26670</v>
      </c>
      <c r="F5370" s="2">
        <v>26357</v>
      </c>
      <c r="G5370" s="2">
        <v>29079</v>
      </c>
      <c r="H5370" s="2">
        <v>30908</v>
      </c>
      <c r="I5370" s="2">
        <v>33263</v>
      </c>
      <c r="J5370" s="9">
        <v>1.447088E-3</v>
      </c>
      <c r="K5370" s="2">
        <v>-0.37601609800000002</v>
      </c>
      <c r="L5370" s="9">
        <v>5.2595500000000004E-4</v>
      </c>
      <c r="M5370" s="9">
        <v>12.02131733</v>
      </c>
      <c r="N5370" s="9">
        <v>0.77056250999999998</v>
      </c>
      <c r="O5370" s="9">
        <v>2.839504942</v>
      </c>
    </row>
    <row r="5371" spans="1:15">
      <c r="A5371" s="7" t="s">
        <v>9974</v>
      </c>
      <c r="B5371" s="11" t="s">
        <v>138</v>
      </c>
      <c r="C5371" s="5" t="s">
        <v>1308</v>
      </c>
      <c r="D5371" s="2">
        <v>1374</v>
      </c>
      <c r="E5371" s="2">
        <v>1311</v>
      </c>
      <c r="F5371" s="2">
        <v>1079</v>
      </c>
      <c r="G5371" s="2">
        <v>2050</v>
      </c>
      <c r="H5371" s="2">
        <v>1829</v>
      </c>
      <c r="I5371" s="2">
        <v>2041</v>
      </c>
      <c r="J5371" s="9">
        <v>0.33901600100000001</v>
      </c>
      <c r="K5371" s="2">
        <v>0.14297027600000001</v>
      </c>
      <c r="L5371" s="9">
        <v>0.24881181699999999</v>
      </c>
      <c r="M5371" s="9">
        <v>1.329962903</v>
      </c>
      <c r="N5371" s="9">
        <v>1.1041760979999999</v>
      </c>
      <c r="O5371" s="9">
        <v>0.469779803</v>
      </c>
    </row>
    <row r="5372" spans="1:15">
      <c r="A5372" s="7" t="s">
        <v>9975</v>
      </c>
      <c r="B5372" s="11" t="s">
        <v>138</v>
      </c>
      <c r="C5372" s="5" t="s">
        <v>9976</v>
      </c>
      <c r="D5372" s="2">
        <v>13851</v>
      </c>
      <c r="E5372" s="2">
        <v>11360</v>
      </c>
      <c r="F5372" s="2">
        <v>12848</v>
      </c>
      <c r="G5372" s="2">
        <v>12402</v>
      </c>
      <c r="H5372" s="2">
        <v>12372</v>
      </c>
      <c r="I5372" s="2">
        <v>13581</v>
      </c>
      <c r="J5372" s="9">
        <v>3.66219E-6</v>
      </c>
      <c r="K5372" s="2">
        <v>-0.49857906000000002</v>
      </c>
      <c r="L5372" s="9">
        <v>7.9999999999999996E-7</v>
      </c>
      <c r="M5372" s="9">
        <v>24.358549790000001</v>
      </c>
      <c r="N5372" s="9">
        <v>0.70780356799999999</v>
      </c>
      <c r="O5372" s="9">
        <v>5.4362595579999997</v>
      </c>
    </row>
    <row r="5373" spans="1:15">
      <c r="A5373" s="7" t="s">
        <v>9977</v>
      </c>
      <c r="B5373" s="11" t="s">
        <v>138</v>
      </c>
      <c r="C5373" s="5" t="s">
        <v>9978</v>
      </c>
      <c r="D5373" s="2">
        <v>731</v>
      </c>
      <c r="E5373" s="2">
        <v>544</v>
      </c>
      <c r="F5373" s="2">
        <v>662</v>
      </c>
      <c r="G5373" s="2">
        <v>921</v>
      </c>
      <c r="H5373" s="2">
        <v>794</v>
      </c>
      <c r="I5373" s="2">
        <v>932</v>
      </c>
      <c r="J5373" s="9">
        <v>0.74281512999999999</v>
      </c>
      <c r="K5373" s="2">
        <v>-6.0654176999999997E-2</v>
      </c>
      <c r="L5373" s="9">
        <v>0.66810435000000001</v>
      </c>
      <c r="M5373" s="9">
        <v>0.18382752799999999</v>
      </c>
      <c r="N5373" s="9">
        <v>0.95882924800000002</v>
      </c>
      <c r="O5373" s="9">
        <v>0.12911925899999999</v>
      </c>
    </row>
    <row r="5374" spans="1:15">
      <c r="A5374" s="7" t="s">
        <v>42</v>
      </c>
      <c r="B5374" s="11" t="s">
        <v>138</v>
      </c>
      <c r="C5374" s="5" t="s">
        <v>161</v>
      </c>
      <c r="D5374" s="2">
        <v>179</v>
      </c>
      <c r="E5374" s="2">
        <v>116</v>
      </c>
      <c r="F5374" s="2">
        <v>123</v>
      </c>
      <c r="G5374" s="2">
        <v>158</v>
      </c>
      <c r="H5374" s="2">
        <v>120</v>
      </c>
      <c r="I5374" s="2">
        <v>144</v>
      </c>
      <c r="J5374" s="9">
        <v>7.6240614999999998E-2</v>
      </c>
      <c r="K5374" s="2">
        <v>-0.49701472899999999</v>
      </c>
      <c r="L5374" s="9">
        <v>4.3983888999999998E-2</v>
      </c>
      <c r="M5374" s="9">
        <v>4.0571801799999996</v>
      </c>
      <c r="N5374" s="9">
        <v>0.70857146400000004</v>
      </c>
      <c r="O5374" s="9">
        <v>1.1178136080000001</v>
      </c>
    </row>
    <row r="5375" spans="1:15">
      <c r="A5375" s="7" t="s">
        <v>9979</v>
      </c>
      <c r="B5375" s="11" t="s">
        <v>138</v>
      </c>
      <c r="C5375" s="5" t="s">
        <v>148</v>
      </c>
      <c r="D5375" s="2">
        <v>55</v>
      </c>
      <c r="E5375" s="2">
        <v>20</v>
      </c>
      <c r="F5375" s="2">
        <v>39</v>
      </c>
      <c r="G5375" s="2">
        <v>116</v>
      </c>
      <c r="H5375" s="2">
        <v>84</v>
      </c>
      <c r="I5375" s="2">
        <v>107</v>
      </c>
      <c r="J5375" s="9">
        <v>3.0631601000000001E-2</v>
      </c>
      <c r="K5375" s="2">
        <v>0.91793454500000005</v>
      </c>
      <c r="L5375" s="9">
        <v>1.5543664E-2</v>
      </c>
      <c r="M5375" s="9">
        <v>5.8537760910000003</v>
      </c>
      <c r="N5375" s="9">
        <v>1.889408357</v>
      </c>
      <c r="O5375" s="9">
        <v>1.513830303</v>
      </c>
    </row>
    <row r="5376" spans="1:15">
      <c r="A5376" s="7" t="s">
        <v>1427</v>
      </c>
      <c r="B5376" s="11" t="s">
        <v>138</v>
      </c>
      <c r="C5376" s="5" t="s">
        <v>148</v>
      </c>
      <c r="D5376" s="2">
        <v>5</v>
      </c>
      <c r="E5376" s="2">
        <v>2</v>
      </c>
      <c r="F5376" s="2">
        <v>19</v>
      </c>
      <c r="G5376" s="2">
        <v>58</v>
      </c>
      <c r="H5376" s="2">
        <v>45</v>
      </c>
      <c r="I5376" s="2">
        <v>71</v>
      </c>
      <c r="J5376" s="9">
        <v>1.654081E-3</v>
      </c>
      <c r="K5376" s="2">
        <v>2.2217077330000001</v>
      </c>
      <c r="L5376" s="9">
        <v>6.0912E-4</v>
      </c>
      <c r="M5376" s="9">
        <v>11.74789812</v>
      </c>
      <c r="N5376" s="9">
        <v>4.6644524399999998</v>
      </c>
      <c r="O5376" s="9">
        <v>2.7814432870000001</v>
      </c>
    </row>
    <row r="5377" spans="1:15">
      <c r="A5377" s="7" t="s">
        <v>1612</v>
      </c>
      <c r="B5377" s="11" t="s">
        <v>138</v>
      </c>
      <c r="C5377" s="5" t="s">
        <v>148</v>
      </c>
      <c r="D5377" s="2">
        <v>5</v>
      </c>
      <c r="E5377" s="2">
        <v>1</v>
      </c>
      <c r="F5377" s="2">
        <v>2</v>
      </c>
      <c r="G5377" s="2">
        <v>33</v>
      </c>
      <c r="H5377" s="2">
        <v>51</v>
      </c>
      <c r="I5377" s="2">
        <v>11</v>
      </c>
      <c r="J5377" s="9">
        <v>1.466855E-3</v>
      </c>
      <c r="K5377" s="2">
        <v>3.1034093469999999</v>
      </c>
      <c r="L5377" s="9">
        <v>5.3386099999999995E-4</v>
      </c>
      <c r="M5377" s="9">
        <v>11.993511529999999</v>
      </c>
      <c r="N5377" s="9">
        <v>8.5944740060000004</v>
      </c>
      <c r="O5377" s="9">
        <v>2.8336127480000002</v>
      </c>
    </row>
    <row r="5378" spans="1:15">
      <c r="A5378" s="7" t="s">
        <v>9980</v>
      </c>
      <c r="B5378" s="11" t="s">
        <v>138</v>
      </c>
      <c r="C5378" s="5" t="s">
        <v>148</v>
      </c>
      <c r="D5378" s="2">
        <v>1457</v>
      </c>
      <c r="E5378" s="2">
        <v>1310</v>
      </c>
      <c r="F5378" s="2">
        <v>1466</v>
      </c>
      <c r="G5378" s="2">
        <v>1816</v>
      </c>
      <c r="H5378" s="2">
        <v>1687</v>
      </c>
      <c r="I5378" s="2">
        <v>1856</v>
      </c>
      <c r="J5378" s="9">
        <v>0.152378705</v>
      </c>
      <c r="K5378" s="2">
        <v>-0.16970463099999999</v>
      </c>
      <c r="L5378" s="9">
        <v>9.7763689000000001E-2</v>
      </c>
      <c r="M5378" s="9">
        <v>2.7416513870000001</v>
      </c>
      <c r="N5378" s="9">
        <v>0.88902467600000001</v>
      </c>
      <c r="O5378" s="9">
        <v>0.81707572100000003</v>
      </c>
    </row>
    <row r="5379" spans="1:15">
      <c r="A5379" s="7" t="s">
        <v>9981</v>
      </c>
      <c r="B5379" s="11" t="s">
        <v>138</v>
      </c>
      <c r="C5379" s="5" t="s">
        <v>148</v>
      </c>
      <c r="D5379" s="2">
        <v>294</v>
      </c>
      <c r="E5379" s="2">
        <v>286</v>
      </c>
      <c r="F5379" s="2">
        <v>245</v>
      </c>
      <c r="G5379" s="2">
        <v>621</v>
      </c>
      <c r="H5379" s="2">
        <v>488</v>
      </c>
      <c r="I5379" s="2">
        <v>566</v>
      </c>
      <c r="J5379" s="9">
        <v>3.333197E-3</v>
      </c>
      <c r="K5379" s="2">
        <v>0.51054239499999998</v>
      </c>
      <c r="L5379" s="9">
        <v>1.3139339999999999E-3</v>
      </c>
      <c r="M5379" s="9">
        <v>10.32284718</v>
      </c>
      <c r="N5379" s="9">
        <v>1.424585682</v>
      </c>
      <c r="O5379" s="9">
        <v>2.477139083</v>
      </c>
    </row>
    <row r="5380" spans="1:15">
      <c r="A5380" s="7" t="s">
        <v>239</v>
      </c>
      <c r="B5380" s="11" t="s">
        <v>138</v>
      </c>
      <c r="C5380" s="5" t="s">
        <v>9982</v>
      </c>
      <c r="D5380" s="2">
        <v>140</v>
      </c>
      <c r="E5380" s="2">
        <v>195</v>
      </c>
      <c r="F5380" s="2">
        <v>166</v>
      </c>
      <c r="G5380" s="2">
        <v>439</v>
      </c>
      <c r="H5380" s="2">
        <v>375</v>
      </c>
      <c r="I5380" s="2">
        <v>396</v>
      </c>
      <c r="J5380" s="9">
        <v>2.0001400000000001E-4</v>
      </c>
      <c r="K5380" s="2">
        <v>0.76247596699999998</v>
      </c>
      <c r="L5380" s="9">
        <v>6.0178800000000001E-5</v>
      </c>
      <c r="M5380" s="9">
        <v>16.097014869999999</v>
      </c>
      <c r="N5380" s="9">
        <v>1.696399505</v>
      </c>
      <c r="O5380" s="9">
        <v>3.6989395310000002</v>
      </c>
    </row>
    <row r="5381" spans="1:15">
      <c r="A5381" s="7" t="s">
        <v>1672</v>
      </c>
      <c r="B5381" s="11" t="s">
        <v>138</v>
      </c>
      <c r="C5381" s="5" t="s">
        <v>148</v>
      </c>
      <c r="D5381" s="2">
        <v>19</v>
      </c>
      <c r="E5381" s="2">
        <v>32</v>
      </c>
      <c r="F5381" s="2">
        <v>54</v>
      </c>
      <c r="G5381" s="2">
        <v>732</v>
      </c>
      <c r="H5381" s="2">
        <v>580</v>
      </c>
      <c r="I5381" s="2">
        <v>586</v>
      </c>
      <c r="J5381" s="9">
        <v>2.0899999999999999E-33</v>
      </c>
      <c r="K5381" s="2">
        <v>3.6682731909999999</v>
      </c>
      <c r="L5381" s="9">
        <v>3.8799999999999999E-35</v>
      </c>
      <c r="M5381" s="9">
        <v>152.9752489</v>
      </c>
      <c r="N5381" s="9">
        <v>12.7133576</v>
      </c>
      <c r="O5381" s="9">
        <v>32.680043939999997</v>
      </c>
    </row>
    <row r="5382" spans="1:15">
      <c r="A5382" s="7" t="s">
        <v>945</v>
      </c>
      <c r="B5382" s="11" t="s">
        <v>138</v>
      </c>
      <c r="C5382" s="5" t="s">
        <v>1838</v>
      </c>
      <c r="D5382" s="2">
        <v>545</v>
      </c>
      <c r="E5382" s="2">
        <v>583</v>
      </c>
      <c r="F5382" s="2">
        <v>409</v>
      </c>
      <c r="G5382" s="2">
        <v>1861</v>
      </c>
      <c r="H5382" s="2">
        <v>1676</v>
      </c>
      <c r="I5382" s="2">
        <v>2126</v>
      </c>
      <c r="J5382" s="9">
        <v>3.19E-18</v>
      </c>
      <c r="K5382" s="2">
        <v>1.3662805090000001</v>
      </c>
      <c r="L5382" s="9">
        <v>1.4600000000000001E-19</v>
      </c>
      <c r="M5382" s="9">
        <v>81.865770800000007</v>
      </c>
      <c r="N5382" s="9">
        <v>2.5780504729999998</v>
      </c>
      <c r="O5382" s="9">
        <v>17.49581246</v>
      </c>
    </row>
    <row r="5383" spans="1:15">
      <c r="A5383" s="7" t="s">
        <v>9983</v>
      </c>
      <c r="B5383" s="11" t="s">
        <v>138</v>
      </c>
      <c r="C5383" s="5" t="s">
        <v>8100</v>
      </c>
      <c r="D5383" s="2">
        <v>684</v>
      </c>
      <c r="E5383" s="2">
        <v>1442</v>
      </c>
      <c r="F5383" s="2">
        <v>608</v>
      </c>
      <c r="G5383" s="2">
        <v>2108</v>
      </c>
      <c r="H5383" s="2">
        <v>2319</v>
      </c>
      <c r="I5383" s="2">
        <v>2318</v>
      </c>
      <c r="J5383" s="9">
        <v>8.9138149999999999E-2</v>
      </c>
      <c r="K5383" s="2">
        <v>0.79263204499999995</v>
      </c>
      <c r="L5383" s="9">
        <v>5.2443876E-2</v>
      </c>
      <c r="M5383" s="9">
        <v>3.761552096</v>
      </c>
      <c r="N5383" s="9">
        <v>1.7322318560000001</v>
      </c>
      <c r="O5383" s="9">
        <v>1.049936384</v>
      </c>
    </row>
    <row r="5384" spans="1:15">
      <c r="A5384" s="7" t="s">
        <v>9984</v>
      </c>
      <c r="B5384" s="11" t="s">
        <v>138</v>
      </c>
      <c r="C5384" s="5" t="s">
        <v>148</v>
      </c>
      <c r="D5384" s="2">
        <v>1439</v>
      </c>
      <c r="E5384" s="2">
        <v>1607</v>
      </c>
      <c r="F5384" s="2">
        <v>1719</v>
      </c>
      <c r="G5384" s="2">
        <v>2161</v>
      </c>
      <c r="H5384" s="2">
        <v>2144</v>
      </c>
      <c r="I5384" s="2">
        <v>2332</v>
      </c>
      <c r="J5384" s="9">
        <v>0.82694208199999997</v>
      </c>
      <c r="K5384" s="2">
        <v>-3.2460290000000003E-2</v>
      </c>
      <c r="L5384" s="9">
        <v>0.76898597899999999</v>
      </c>
      <c r="M5384" s="9">
        <v>8.6260592999999997E-2</v>
      </c>
      <c r="N5384" s="9">
        <v>0.97775147299999998</v>
      </c>
      <c r="O5384" s="9">
        <v>8.2524906999999995E-2</v>
      </c>
    </row>
    <row r="5385" spans="1:15">
      <c r="A5385" s="7" t="s">
        <v>9985</v>
      </c>
      <c r="B5385" s="11" t="s">
        <v>138</v>
      </c>
      <c r="C5385" s="5" t="s">
        <v>7157</v>
      </c>
      <c r="D5385" s="2">
        <v>591</v>
      </c>
      <c r="E5385" s="2">
        <v>696</v>
      </c>
      <c r="F5385" s="2">
        <v>789</v>
      </c>
      <c r="G5385" s="2">
        <v>1190</v>
      </c>
      <c r="H5385" s="2">
        <v>1107</v>
      </c>
      <c r="I5385" s="2">
        <v>1402</v>
      </c>
      <c r="J5385" s="9">
        <v>4.3724801000000001E-2</v>
      </c>
      <c r="K5385" s="2">
        <v>0.317767825</v>
      </c>
      <c r="L5385" s="9">
        <v>2.3332796999999999E-2</v>
      </c>
      <c r="M5385" s="9">
        <v>5.143556845</v>
      </c>
      <c r="N5385" s="9">
        <v>1.2464005929999999</v>
      </c>
      <c r="O5385" s="9">
        <v>1.35927216</v>
      </c>
    </row>
    <row r="5386" spans="1:15">
      <c r="A5386" s="7" t="s">
        <v>9986</v>
      </c>
      <c r="B5386" s="11" t="s">
        <v>138</v>
      </c>
      <c r="C5386" s="5" t="s">
        <v>148</v>
      </c>
      <c r="D5386" s="2">
        <v>16715</v>
      </c>
      <c r="E5386" s="2">
        <v>14066</v>
      </c>
      <c r="F5386" s="2">
        <v>14969</v>
      </c>
      <c r="G5386" s="2">
        <v>17296</v>
      </c>
      <c r="H5386" s="2">
        <v>17441</v>
      </c>
      <c r="I5386" s="2">
        <v>18598</v>
      </c>
      <c r="J5386" s="9">
        <v>7.7023339999999999E-3</v>
      </c>
      <c r="K5386" s="2">
        <v>-0.28752388899999998</v>
      </c>
      <c r="L5386" s="9">
        <v>3.3137179999999998E-3</v>
      </c>
      <c r="M5386" s="9">
        <v>8.6261467540000005</v>
      </c>
      <c r="N5386" s="9">
        <v>0.81930703699999996</v>
      </c>
      <c r="O5386" s="9">
        <v>2.113377667</v>
      </c>
    </row>
    <row r="5387" spans="1:15">
      <c r="A5387" s="7" t="s">
        <v>9987</v>
      </c>
      <c r="B5387" s="11" t="s">
        <v>9988</v>
      </c>
      <c r="C5387" s="5" t="s">
        <v>6140</v>
      </c>
      <c r="D5387" s="2">
        <v>2019</v>
      </c>
      <c r="E5387" s="2">
        <v>1531</v>
      </c>
      <c r="F5387" s="2">
        <v>1898</v>
      </c>
      <c r="G5387" s="2">
        <v>2319</v>
      </c>
      <c r="H5387" s="2">
        <v>2036</v>
      </c>
      <c r="I5387" s="2">
        <v>2545</v>
      </c>
      <c r="J5387" s="9">
        <v>0.24593395300000001</v>
      </c>
      <c r="K5387" s="2">
        <v>-0.172599216</v>
      </c>
      <c r="L5387" s="9">
        <v>0.17057831400000001</v>
      </c>
      <c r="M5387" s="9">
        <v>1.8778534840000001</v>
      </c>
      <c r="N5387" s="9">
        <v>0.887242749</v>
      </c>
      <c r="O5387" s="9">
        <v>0.60918150999999998</v>
      </c>
    </row>
    <row r="5388" spans="1:15">
      <c r="A5388" s="7" t="s">
        <v>9989</v>
      </c>
      <c r="B5388" s="11" t="s">
        <v>138</v>
      </c>
      <c r="C5388" s="5" t="s">
        <v>4821</v>
      </c>
      <c r="D5388" s="2">
        <v>2518</v>
      </c>
      <c r="E5388" s="2">
        <v>2127</v>
      </c>
      <c r="F5388" s="2">
        <v>1998</v>
      </c>
      <c r="G5388" s="2">
        <v>2958</v>
      </c>
      <c r="H5388" s="2">
        <v>2461</v>
      </c>
      <c r="I5388" s="2">
        <v>3304</v>
      </c>
      <c r="J5388" s="9">
        <v>0.41547350399999999</v>
      </c>
      <c r="K5388" s="2">
        <v>-0.122925786</v>
      </c>
      <c r="L5388" s="9">
        <v>0.31938280499999999</v>
      </c>
      <c r="M5388" s="9">
        <v>0.99147227199999999</v>
      </c>
      <c r="N5388" s="9">
        <v>0.91832340099999998</v>
      </c>
      <c r="O5388" s="9">
        <v>0.38145666700000003</v>
      </c>
    </row>
    <row r="5389" spans="1:15">
      <c r="A5389" s="7" t="s">
        <v>888</v>
      </c>
      <c r="B5389" s="11" t="s">
        <v>1842</v>
      </c>
      <c r="C5389" s="5" t="s">
        <v>889</v>
      </c>
      <c r="D5389" s="2">
        <v>15258</v>
      </c>
      <c r="E5389" s="2">
        <v>9815</v>
      </c>
      <c r="F5389" s="2">
        <v>11714</v>
      </c>
      <c r="G5389" s="2">
        <v>49393</v>
      </c>
      <c r="H5389" s="2">
        <v>37988</v>
      </c>
      <c r="I5389" s="2">
        <v>41653</v>
      </c>
      <c r="J5389" s="9">
        <v>2.72E-14</v>
      </c>
      <c r="K5389" s="2">
        <v>1.302767644</v>
      </c>
      <c r="L5389" s="9">
        <v>1.9000000000000001E-15</v>
      </c>
      <c r="M5389" s="9">
        <v>63.165692890000003</v>
      </c>
      <c r="N5389" s="9">
        <v>2.4670169780000002</v>
      </c>
      <c r="O5389" s="9">
        <v>13.5660405</v>
      </c>
    </row>
    <row r="5390" spans="1:15">
      <c r="A5390" s="7" t="s">
        <v>9990</v>
      </c>
      <c r="B5390" s="11" t="s">
        <v>9991</v>
      </c>
      <c r="C5390" s="5" t="s">
        <v>9992</v>
      </c>
      <c r="D5390" s="2">
        <v>3660</v>
      </c>
      <c r="E5390" s="2">
        <v>3681</v>
      </c>
      <c r="F5390" s="2">
        <v>3385</v>
      </c>
      <c r="G5390" s="2">
        <v>2460</v>
      </c>
      <c r="H5390" s="2">
        <v>2721</v>
      </c>
      <c r="I5390" s="2">
        <v>3187</v>
      </c>
      <c r="J5390" s="9">
        <v>3.0500000000000003E-14</v>
      </c>
      <c r="K5390" s="2">
        <v>-0.87134497399999999</v>
      </c>
      <c r="L5390" s="9">
        <v>2.1499999999999998E-15</v>
      </c>
      <c r="M5390" s="9">
        <v>62.925885520000001</v>
      </c>
      <c r="N5390" s="9">
        <v>0.54663700199999998</v>
      </c>
      <c r="O5390" s="9">
        <v>13.51544913</v>
      </c>
    </row>
    <row r="5391" spans="1:15">
      <c r="A5391" s="7" t="s">
        <v>9993</v>
      </c>
      <c r="B5391" s="11" t="s">
        <v>138</v>
      </c>
      <c r="C5391" s="5" t="s">
        <v>9994</v>
      </c>
      <c r="D5391" s="2">
        <v>1709</v>
      </c>
      <c r="E5391" s="2">
        <v>1608</v>
      </c>
      <c r="F5391" s="2">
        <v>1761</v>
      </c>
      <c r="G5391" s="2">
        <v>1455</v>
      </c>
      <c r="H5391" s="2">
        <v>1257</v>
      </c>
      <c r="I5391" s="2">
        <v>1422</v>
      </c>
      <c r="J5391" s="9">
        <v>1.7299999999999999E-13</v>
      </c>
      <c r="K5391" s="2">
        <v>-0.80745809400000002</v>
      </c>
      <c r="L5391" s="9">
        <v>1.3100000000000001E-14</v>
      </c>
      <c r="M5391" s="9">
        <v>59.371557320000001</v>
      </c>
      <c r="N5391" s="9">
        <v>0.57138770800000005</v>
      </c>
      <c r="O5391" s="9">
        <v>12.762873129999999</v>
      </c>
    </row>
    <row r="5392" spans="1:15">
      <c r="A5392" s="7" t="s">
        <v>9995</v>
      </c>
      <c r="B5392" s="11" t="s">
        <v>138</v>
      </c>
      <c r="C5392" s="5" t="s">
        <v>148</v>
      </c>
      <c r="D5392" s="2">
        <v>227</v>
      </c>
      <c r="E5392" s="2">
        <v>121</v>
      </c>
      <c r="F5392" s="2">
        <v>244</v>
      </c>
      <c r="G5392" s="2">
        <v>585</v>
      </c>
      <c r="H5392" s="2">
        <v>528</v>
      </c>
      <c r="I5392" s="2">
        <v>437</v>
      </c>
      <c r="J5392" s="9">
        <v>1.53313E-3</v>
      </c>
      <c r="K5392" s="2">
        <v>0.88906527999999996</v>
      </c>
      <c r="L5392" s="9">
        <v>5.6194000000000003E-4</v>
      </c>
      <c r="M5392" s="9">
        <v>11.898007160000001</v>
      </c>
      <c r="N5392" s="9">
        <v>1.8519758420000001</v>
      </c>
      <c r="O5392" s="9">
        <v>2.8144210049999998</v>
      </c>
    </row>
    <row r="5393" spans="1:15">
      <c r="A5393" s="7" t="s">
        <v>9996</v>
      </c>
      <c r="B5393" s="11" t="s">
        <v>138</v>
      </c>
      <c r="C5393" s="5" t="s">
        <v>9997</v>
      </c>
      <c r="D5393" s="2">
        <v>1201</v>
      </c>
      <c r="E5393" s="2">
        <v>1192</v>
      </c>
      <c r="F5393" s="2">
        <v>978</v>
      </c>
      <c r="G5393" s="2">
        <v>1515</v>
      </c>
      <c r="H5393" s="2">
        <v>1597</v>
      </c>
      <c r="I5393" s="2">
        <v>1781</v>
      </c>
      <c r="J5393" s="9">
        <v>0.87821217900000004</v>
      </c>
      <c r="K5393" s="2">
        <v>2.6361447E-2</v>
      </c>
      <c r="L5393" s="9">
        <v>0.83199616899999995</v>
      </c>
      <c r="M5393" s="9">
        <v>4.5004275000000003E-2</v>
      </c>
      <c r="N5393" s="9">
        <v>1.018440324</v>
      </c>
      <c r="O5393" s="9">
        <v>5.6400543999999997E-2</v>
      </c>
    </row>
    <row r="5394" spans="1:15">
      <c r="A5394" s="7" t="s">
        <v>9998</v>
      </c>
      <c r="B5394" s="11" t="s">
        <v>138</v>
      </c>
      <c r="C5394" s="5" t="s">
        <v>9999</v>
      </c>
      <c r="D5394" s="2">
        <v>8793</v>
      </c>
      <c r="E5394" s="2">
        <v>7491</v>
      </c>
      <c r="F5394" s="2">
        <v>8494</v>
      </c>
      <c r="G5394" s="2">
        <v>7335</v>
      </c>
      <c r="H5394" s="2">
        <v>6905</v>
      </c>
      <c r="I5394" s="2">
        <v>6739</v>
      </c>
      <c r="J5394" s="9">
        <v>2.1299999999999999E-10</v>
      </c>
      <c r="K5394" s="2">
        <v>-0.74578798099999999</v>
      </c>
      <c r="L5394" s="9">
        <v>2.4099999999999999E-11</v>
      </c>
      <c r="M5394" s="9">
        <v>44.608680939999999</v>
      </c>
      <c r="N5394" s="9">
        <v>0.596342068</v>
      </c>
      <c r="O5394" s="9">
        <v>9.671728667</v>
      </c>
    </row>
    <row r="5395" spans="1:15">
      <c r="A5395" s="7" t="s">
        <v>10000</v>
      </c>
      <c r="B5395" s="11" t="s">
        <v>138</v>
      </c>
      <c r="C5395" s="5" t="s">
        <v>148</v>
      </c>
      <c r="D5395" s="2">
        <v>3606</v>
      </c>
      <c r="E5395" s="2">
        <v>2972</v>
      </c>
      <c r="F5395" s="2">
        <v>3450</v>
      </c>
      <c r="G5395" s="2">
        <v>3883</v>
      </c>
      <c r="H5395" s="2">
        <v>3374</v>
      </c>
      <c r="I5395" s="2">
        <v>4067</v>
      </c>
      <c r="J5395" s="9">
        <v>4.0897859999999998E-3</v>
      </c>
      <c r="K5395" s="2">
        <v>-0.337075556</v>
      </c>
      <c r="L5395" s="9">
        <v>1.640842E-3</v>
      </c>
      <c r="M5395" s="9">
        <v>9.9133492000000007</v>
      </c>
      <c r="N5395" s="9">
        <v>0.791644405</v>
      </c>
      <c r="O5395" s="9">
        <v>2.388299414</v>
      </c>
    </row>
    <row r="5396" spans="1:15">
      <c r="A5396" s="7" t="s">
        <v>10001</v>
      </c>
      <c r="B5396" s="11" t="s">
        <v>138</v>
      </c>
      <c r="C5396" s="5" t="s">
        <v>10002</v>
      </c>
      <c r="D5396" s="2">
        <v>2938</v>
      </c>
      <c r="E5396" s="2">
        <v>2577</v>
      </c>
      <c r="F5396" s="2">
        <v>3100</v>
      </c>
      <c r="G5396" s="2">
        <v>2286</v>
      </c>
      <c r="H5396" s="2">
        <v>2160</v>
      </c>
      <c r="I5396" s="2">
        <v>2447</v>
      </c>
      <c r="J5396" s="9">
        <v>4.2600000000000003E-14</v>
      </c>
      <c r="K5396" s="2">
        <v>-0.83265399299999998</v>
      </c>
      <c r="L5396" s="9">
        <v>3.0299999999999999E-15</v>
      </c>
      <c r="M5396" s="9">
        <v>62.246284600000003</v>
      </c>
      <c r="N5396" s="9">
        <v>0.56149536099999997</v>
      </c>
      <c r="O5396" s="9">
        <v>13.370870200000001</v>
      </c>
    </row>
    <row r="5397" spans="1:15">
      <c r="A5397" s="7" t="s">
        <v>10003</v>
      </c>
      <c r="B5397" s="11" t="s">
        <v>138</v>
      </c>
      <c r="C5397" s="5" t="s">
        <v>10004</v>
      </c>
      <c r="D5397" s="2">
        <v>827</v>
      </c>
      <c r="E5397" s="2">
        <v>931</v>
      </c>
      <c r="F5397" s="2">
        <v>761</v>
      </c>
      <c r="G5397" s="2">
        <v>1145</v>
      </c>
      <c r="H5397" s="2">
        <v>1094</v>
      </c>
      <c r="I5397" s="2">
        <v>1314</v>
      </c>
      <c r="J5397" s="9">
        <v>0.91922412600000003</v>
      </c>
      <c r="K5397" s="2">
        <v>-1.7495845999999999E-2</v>
      </c>
      <c r="L5397" s="9">
        <v>0.88689926399999996</v>
      </c>
      <c r="M5397" s="9">
        <v>2.0229039000000001E-2</v>
      </c>
      <c r="N5397" s="9">
        <v>0.98794604200000002</v>
      </c>
      <c r="O5397" s="9">
        <v>3.6578586000000003E-2</v>
      </c>
    </row>
    <row r="5398" spans="1:15">
      <c r="A5398" s="7" t="s">
        <v>218</v>
      </c>
      <c r="B5398" s="11" t="s">
        <v>138</v>
      </c>
      <c r="C5398" s="5" t="s">
        <v>219</v>
      </c>
      <c r="D5398" s="2">
        <v>89</v>
      </c>
      <c r="E5398" s="2">
        <v>87</v>
      </c>
      <c r="F5398" s="2">
        <v>109</v>
      </c>
      <c r="G5398" s="2">
        <v>1439</v>
      </c>
      <c r="H5398" s="2">
        <v>1342</v>
      </c>
      <c r="I5398" s="2">
        <v>1529</v>
      </c>
      <c r="J5398" s="9">
        <v>4.9100000000000001E-110</v>
      </c>
      <c r="K5398" s="2">
        <v>3.4072241700000001</v>
      </c>
      <c r="L5398" s="9">
        <v>8.4599999999999997E-113</v>
      </c>
      <c r="M5398" s="9">
        <v>509.42579189999998</v>
      </c>
      <c r="N5398" s="9">
        <v>10.60905442</v>
      </c>
      <c r="O5398" s="9">
        <v>109.3087312</v>
      </c>
    </row>
    <row r="5399" spans="1:15">
      <c r="A5399" s="7" t="s">
        <v>10005</v>
      </c>
      <c r="B5399" s="11" t="s">
        <v>138</v>
      </c>
      <c r="C5399" s="5" t="s">
        <v>10006</v>
      </c>
      <c r="D5399" s="2">
        <v>2105</v>
      </c>
      <c r="E5399" s="2">
        <v>2150</v>
      </c>
      <c r="F5399" s="2">
        <v>2028</v>
      </c>
      <c r="G5399" s="2">
        <v>3132</v>
      </c>
      <c r="H5399" s="2">
        <v>3072</v>
      </c>
      <c r="I5399" s="2">
        <v>3934</v>
      </c>
      <c r="J5399" s="9">
        <v>0.14093366299999999</v>
      </c>
      <c r="K5399" s="2">
        <v>0.17439197300000001</v>
      </c>
      <c r="L5399" s="9">
        <v>8.9242391000000004E-2</v>
      </c>
      <c r="M5399" s="9">
        <v>2.8879865499999999</v>
      </c>
      <c r="N5399" s="9">
        <v>1.128488701</v>
      </c>
      <c r="O5399" s="9">
        <v>0.85098525899999999</v>
      </c>
    </row>
    <row r="5400" spans="1:15">
      <c r="A5400" s="7" t="s">
        <v>10007</v>
      </c>
      <c r="B5400" s="11" t="s">
        <v>138</v>
      </c>
      <c r="C5400" s="5" t="s">
        <v>148</v>
      </c>
      <c r="D5400" s="2">
        <v>78</v>
      </c>
      <c r="E5400" s="2">
        <v>59</v>
      </c>
      <c r="F5400" s="2">
        <v>65</v>
      </c>
      <c r="G5400" s="2">
        <v>146</v>
      </c>
      <c r="H5400" s="2">
        <v>178</v>
      </c>
      <c r="I5400" s="2">
        <v>205</v>
      </c>
      <c r="J5400" s="9">
        <v>1.3306920000000001E-3</v>
      </c>
      <c r="K5400" s="2">
        <v>0.87672461000000002</v>
      </c>
      <c r="L5400" s="9">
        <v>4.7808699999999998E-4</v>
      </c>
      <c r="M5400" s="9">
        <v>12.19925142</v>
      </c>
      <c r="N5400" s="9">
        <v>1.8362017859999999</v>
      </c>
      <c r="O5400" s="9">
        <v>2.8759225370000001</v>
      </c>
    </row>
    <row r="5401" spans="1:15">
      <c r="A5401" s="7" t="s">
        <v>10008</v>
      </c>
      <c r="B5401" s="11" t="s">
        <v>138</v>
      </c>
      <c r="C5401" s="5" t="s">
        <v>10009</v>
      </c>
      <c r="D5401" s="2">
        <v>12698</v>
      </c>
      <c r="E5401" s="2">
        <v>10769</v>
      </c>
      <c r="F5401" s="2">
        <v>12028</v>
      </c>
      <c r="G5401" s="2">
        <v>12729</v>
      </c>
      <c r="H5401" s="2">
        <v>12733</v>
      </c>
      <c r="I5401" s="2">
        <v>13521</v>
      </c>
      <c r="J5401" s="9">
        <v>3.7943800000000001E-4</v>
      </c>
      <c r="K5401" s="2">
        <v>-0.373485923</v>
      </c>
      <c r="L5401" s="9">
        <v>1.20461E-4</v>
      </c>
      <c r="M5401" s="9">
        <v>14.78545529</v>
      </c>
      <c r="N5401" s="9">
        <v>0.77191509599999997</v>
      </c>
      <c r="O5401" s="9">
        <v>3.4208588739999999</v>
      </c>
    </row>
    <row r="5402" spans="1:15">
      <c r="A5402" s="7" t="s">
        <v>10010</v>
      </c>
      <c r="B5402" s="11" t="s">
        <v>138</v>
      </c>
      <c r="C5402" s="5" t="s">
        <v>1991</v>
      </c>
      <c r="D5402" s="2">
        <v>729</v>
      </c>
      <c r="E5402" s="2">
        <v>782</v>
      </c>
      <c r="F5402" s="2">
        <v>688</v>
      </c>
      <c r="G5402" s="2">
        <v>932</v>
      </c>
      <c r="H5402" s="2">
        <v>973</v>
      </c>
      <c r="I5402" s="2">
        <v>1117</v>
      </c>
      <c r="J5402" s="9">
        <v>0.73123210000000005</v>
      </c>
      <c r="K5402" s="2">
        <v>-5.3739242E-2</v>
      </c>
      <c r="L5402" s="9">
        <v>0.65480921999999997</v>
      </c>
      <c r="M5402" s="9">
        <v>0.19989053200000001</v>
      </c>
      <c r="N5402" s="9">
        <v>0.96343601300000004</v>
      </c>
      <c r="O5402" s="9">
        <v>0.135944752</v>
      </c>
    </row>
    <row r="5403" spans="1:15">
      <c r="A5403" s="7" t="s">
        <v>1197</v>
      </c>
      <c r="B5403" s="11" t="s">
        <v>138</v>
      </c>
      <c r="C5403" s="5" t="s">
        <v>148</v>
      </c>
      <c r="D5403" s="2">
        <v>13</v>
      </c>
      <c r="E5403" s="2">
        <v>18</v>
      </c>
      <c r="F5403" s="2">
        <v>26</v>
      </c>
      <c r="G5403" s="2">
        <v>87</v>
      </c>
      <c r="H5403" s="2">
        <v>72</v>
      </c>
      <c r="I5403" s="2">
        <v>118</v>
      </c>
      <c r="J5403" s="9">
        <v>3.2799899999999997E-5</v>
      </c>
      <c r="K5403" s="2">
        <v>1.757684332</v>
      </c>
      <c r="L5403" s="9">
        <v>8.46513E-6</v>
      </c>
      <c r="M5403" s="9">
        <v>19.829827850000001</v>
      </c>
      <c r="N5403" s="9">
        <v>3.3815491710000001</v>
      </c>
      <c r="O5403" s="9">
        <v>4.4841278080000002</v>
      </c>
    </row>
    <row r="5404" spans="1:15">
      <c r="A5404" s="7" t="s">
        <v>1264</v>
      </c>
      <c r="B5404" s="11" t="s">
        <v>138</v>
      </c>
      <c r="C5404" s="5" t="s">
        <v>148</v>
      </c>
      <c r="D5404" s="2">
        <v>17</v>
      </c>
      <c r="E5404" s="2">
        <v>27</v>
      </c>
      <c r="F5404" s="2">
        <v>27</v>
      </c>
      <c r="G5404" s="2">
        <v>132</v>
      </c>
      <c r="H5404" s="2">
        <v>105</v>
      </c>
      <c r="I5404" s="2">
        <v>131</v>
      </c>
      <c r="J5404" s="9">
        <v>1.1899999999999999E-7</v>
      </c>
      <c r="K5404" s="2">
        <v>1.859455284</v>
      </c>
      <c r="L5404" s="9">
        <v>2.0199999999999999E-8</v>
      </c>
      <c r="M5404" s="9">
        <v>31.47130683</v>
      </c>
      <c r="N5404" s="9">
        <v>3.628706277</v>
      </c>
      <c r="O5404" s="9">
        <v>6.9249685809999999</v>
      </c>
    </row>
    <row r="5405" spans="1:15">
      <c r="A5405" s="7" t="s">
        <v>10011</v>
      </c>
      <c r="B5405" s="11" t="s">
        <v>10012</v>
      </c>
      <c r="C5405" s="5" t="s">
        <v>2867</v>
      </c>
      <c r="D5405" s="2">
        <v>2724</v>
      </c>
      <c r="E5405" s="2">
        <v>2307</v>
      </c>
      <c r="F5405" s="2">
        <v>2534</v>
      </c>
      <c r="G5405" s="2">
        <v>4482</v>
      </c>
      <c r="H5405" s="2">
        <v>4278</v>
      </c>
      <c r="I5405" s="2">
        <v>4657</v>
      </c>
      <c r="J5405" s="9">
        <v>3.704532E-3</v>
      </c>
      <c r="K5405" s="2">
        <v>0.31720201399999998</v>
      </c>
      <c r="L5405" s="9">
        <v>1.4739779999999999E-3</v>
      </c>
      <c r="M5405" s="9">
        <v>10.11086401</v>
      </c>
      <c r="N5405" s="9">
        <v>1.245911862</v>
      </c>
      <c r="O5405" s="9">
        <v>2.4312666049999998</v>
      </c>
    </row>
    <row r="5406" spans="1:15">
      <c r="A5406" s="7" t="s">
        <v>836</v>
      </c>
      <c r="B5406" s="11" t="s">
        <v>138</v>
      </c>
      <c r="C5406" s="5" t="s">
        <v>148</v>
      </c>
      <c r="D5406" s="2">
        <v>41</v>
      </c>
      <c r="E5406" s="2">
        <v>20</v>
      </c>
      <c r="F5406" s="2">
        <v>49</v>
      </c>
      <c r="G5406" s="2">
        <v>129</v>
      </c>
      <c r="H5406" s="2">
        <v>128</v>
      </c>
      <c r="I5406" s="2">
        <v>110</v>
      </c>
      <c r="J5406" s="9">
        <v>1.5223120000000001E-3</v>
      </c>
      <c r="K5406" s="2">
        <v>1.236698278</v>
      </c>
      <c r="L5406" s="9">
        <v>5.5760100000000002E-4</v>
      </c>
      <c r="M5406" s="9">
        <v>11.91244784</v>
      </c>
      <c r="N5406" s="9">
        <v>2.356585913</v>
      </c>
      <c r="O5406" s="9">
        <v>2.8174963439999998</v>
      </c>
    </row>
    <row r="5407" spans="1:15">
      <c r="A5407" s="7" t="s">
        <v>10013</v>
      </c>
      <c r="B5407" s="11" t="s">
        <v>138</v>
      </c>
      <c r="C5407" s="5" t="s">
        <v>10006</v>
      </c>
      <c r="D5407" s="2">
        <v>724</v>
      </c>
      <c r="E5407" s="2">
        <v>595</v>
      </c>
      <c r="F5407" s="2">
        <v>779</v>
      </c>
      <c r="G5407" s="2">
        <v>1612</v>
      </c>
      <c r="H5407" s="2">
        <v>1534</v>
      </c>
      <c r="I5407" s="2">
        <v>1677</v>
      </c>
      <c r="J5407" s="9">
        <v>5.4600000000000005E-7</v>
      </c>
      <c r="K5407" s="2">
        <v>0.69129354899999995</v>
      </c>
      <c r="L5407" s="9">
        <v>1.04E-7</v>
      </c>
      <c r="M5407" s="9">
        <v>28.304449909999999</v>
      </c>
      <c r="N5407" s="9">
        <v>1.6147306690000001</v>
      </c>
      <c r="O5407" s="9">
        <v>6.2625147439999997</v>
      </c>
    </row>
    <row r="5408" spans="1:15">
      <c r="A5408" s="7" t="s">
        <v>10014</v>
      </c>
      <c r="B5408" s="11" t="s">
        <v>138</v>
      </c>
      <c r="C5408" s="5" t="s">
        <v>183</v>
      </c>
      <c r="D5408" s="2">
        <v>1947</v>
      </c>
      <c r="E5408" s="2">
        <v>2750</v>
      </c>
      <c r="F5408" s="2">
        <v>2027</v>
      </c>
      <c r="G5408" s="2">
        <v>2738</v>
      </c>
      <c r="H5408" s="2">
        <v>2708</v>
      </c>
      <c r="I5408" s="2">
        <v>3279</v>
      </c>
      <c r="J5408" s="9">
        <v>0.442931564</v>
      </c>
      <c r="K5408" s="2">
        <v>-0.13922584399999999</v>
      </c>
      <c r="L5408" s="9">
        <v>0.34473832500000001</v>
      </c>
      <c r="M5408" s="9">
        <v>0.89273092300000001</v>
      </c>
      <c r="N5408" s="9">
        <v>0.90800626399999995</v>
      </c>
      <c r="O5408" s="9">
        <v>0.35366336999999998</v>
      </c>
    </row>
    <row r="5409" spans="1:15">
      <c r="A5409" s="7" t="s">
        <v>1123</v>
      </c>
      <c r="B5409" s="11" t="s">
        <v>138</v>
      </c>
      <c r="C5409" s="5" t="s">
        <v>148</v>
      </c>
      <c r="D5409" s="2">
        <v>54</v>
      </c>
      <c r="E5409" s="2">
        <v>52</v>
      </c>
      <c r="F5409" s="2">
        <v>62</v>
      </c>
      <c r="G5409" s="2">
        <v>274</v>
      </c>
      <c r="H5409" s="2">
        <v>268</v>
      </c>
      <c r="I5409" s="2">
        <v>191</v>
      </c>
      <c r="J5409" s="9">
        <v>1.35E-8</v>
      </c>
      <c r="K5409" s="2">
        <v>1.6279045350000001</v>
      </c>
      <c r="L5409" s="9">
        <v>2.0000000000000001E-9</v>
      </c>
      <c r="M5409" s="9">
        <v>35.978124520000001</v>
      </c>
      <c r="N5409" s="9">
        <v>3.090637681</v>
      </c>
      <c r="O5409" s="9">
        <v>7.8685270349999996</v>
      </c>
    </row>
    <row r="5410" spans="1:15">
      <c r="A5410" s="7" t="s">
        <v>10015</v>
      </c>
      <c r="B5410" s="11" t="s">
        <v>138</v>
      </c>
      <c r="C5410" s="5" t="s">
        <v>8029</v>
      </c>
      <c r="D5410" s="2">
        <v>2077</v>
      </c>
      <c r="E5410" s="2">
        <v>2929</v>
      </c>
      <c r="F5410" s="2">
        <v>1922</v>
      </c>
      <c r="G5410" s="2">
        <v>2584</v>
      </c>
      <c r="H5410" s="2">
        <v>2286</v>
      </c>
      <c r="I5410" s="2">
        <v>3020</v>
      </c>
      <c r="J5410" s="9">
        <v>7.4459728000000003E-2</v>
      </c>
      <c r="K5410" s="2">
        <v>-0.33001043400000002</v>
      </c>
      <c r="L5410" s="9">
        <v>4.2791684000000003E-2</v>
      </c>
      <c r="M5410" s="9">
        <v>4.1036127090000001</v>
      </c>
      <c r="N5410" s="9">
        <v>0.79553072999999996</v>
      </c>
      <c r="O5410" s="9">
        <v>1.1280785550000001</v>
      </c>
    </row>
    <row r="5411" spans="1:15">
      <c r="A5411" s="7" t="s">
        <v>10016</v>
      </c>
      <c r="B5411" s="11" t="s">
        <v>138</v>
      </c>
      <c r="C5411" s="5" t="s">
        <v>10017</v>
      </c>
      <c r="D5411" s="2">
        <v>829</v>
      </c>
      <c r="E5411" s="2">
        <v>695</v>
      </c>
      <c r="F5411" s="2">
        <v>569</v>
      </c>
      <c r="G5411" s="2">
        <v>852</v>
      </c>
      <c r="H5411" s="2">
        <v>682</v>
      </c>
      <c r="I5411" s="2">
        <v>963</v>
      </c>
      <c r="J5411" s="9">
        <v>0.16878990799999999</v>
      </c>
      <c r="K5411" s="2">
        <v>-0.26254465599999999</v>
      </c>
      <c r="L5411" s="9">
        <v>0.1099739</v>
      </c>
      <c r="M5411" s="9">
        <v>2.554596343</v>
      </c>
      <c r="N5411" s="9">
        <v>0.83361627199999999</v>
      </c>
      <c r="O5411" s="9">
        <v>0.77265352200000004</v>
      </c>
    </row>
    <row r="5412" spans="1:15">
      <c r="A5412" s="7" t="s">
        <v>10018</v>
      </c>
      <c r="B5412" s="11" t="s">
        <v>138</v>
      </c>
      <c r="C5412" s="5" t="s">
        <v>148</v>
      </c>
      <c r="D5412" s="2">
        <v>202</v>
      </c>
      <c r="E5412" s="2">
        <v>157</v>
      </c>
      <c r="F5412" s="2">
        <v>165</v>
      </c>
      <c r="G5412" s="2">
        <v>191</v>
      </c>
      <c r="H5412" s="2">
        <v>156</v>
      </c>
      <c r="I5412" s="2">
        <v>197</v>
      </c>
      <c r="J5412" s="9">
        <v>4.0631944000000003E-2</v>
      </c>
      <c r="K5412" s="2">
        <v>-0.45909024900000001</v>
      </c>
      <c r="L5412" s="9">
        <v>2.1532481999999999E-2</v>
      </c>
      <c r="M5412" s="9">
        <v>5.2831722650000001</v>
      </c>
      <c r="N5412" s="9">
        <v>0.72744483500000001</v>
      </c>
      <c r="O5412" s="9">
        <v>1.3911324039999999</v>
      </c>
    </row>
    <row r="5413" spans="1:15">
      <c r="A5413" s="7" t="s">
        <v>10019</v>
      </c>
      <c r="B5413" s="11" t="s">
        <v>138</v>
      </c>
      <c r="C5413" s="5" t="s">
        <v>10020</v>
      </c>
      <c r="D5413" s="2">
        <v>1283</v>
      </c>
      <c r="E5413" s="2">
        <v>1266</v>
      </c>
      <c r="F5413" s="2">
        <v>1118</v>
      </c>
      <c r="G5413" s="2">
        <v>1395</v>
      </c>
      <c r="H5413" s="2">
        <v>1265</v>
      </c>
      <c r="I5413" s="2">
        <v>1677</v>
      </c>
      <c r="J5413" s="9">
        <v>3.7030354000000001E-2</v>
      </c>
      <c r="K5413" s="2">
        <v>-0.27425629200000001</v>
      </c>
      <c r="L5413" s="9">
        <v>1.9332458E-2</v>
      </c>
      <c r="M5413" s="9">
        <v>5.4711899700000002</v>
      </c>
      <c r="N5413" s="9">
        <v>0.82687646299999995</v>
      </c>
      <c r="O5413" s="9">
        <v>1.431442141</v>
      </c>
    </row>
    <row r="5414" spans="1:15">
      <c r="A5414" s="7" t="s">
        <v>10021</v>
      </c>
      <c r="B5414" s="11" t="s">
        <v>138</v>
      </c>
      <c r="C5414" s="5" t="s">
        <v>10022</v>
      </c>
      <c r="D5414" s="2">
        <v>3602</v>
      </c>
      <c r="E5414" s="2">
        <v>3443</v>
      </c>
      <c r="F5414" s="2">
        <v>3589</v>
      </c>
      <c r="G5414" s="2">
        <v>4287</v>
      </c>
      <c r="H5414" s="2">
        <v>4198</v>
      </c>
      <c r="I5414" s="2">
        <v>4554</v>
      </c>
      <c r="J5414" s="9">
        <v>2.4318777999999999E-2</v>
      </c>
      <c r="K5414" s="2">
        <v>-0.21570119400000001</v>
      </c>
      <c r="L5414" s="9">
        <v>1.2005396999999999E-2</v>
      </c>
      <c r="M5414" s="9">
        <v>6.3100718899999997</v>
      </c>
      <c r="N5414" s="9">
        <v>0.86112752400000003</v>
      </c>
      <c r="O5414" s="9">
        <v>1.6140582459999999</v>
      </c>
    </row>
    <row r="5415" spans="1:15">
      <c r="A5415" s="7" t="s">
        <v>10023</v>
      </c>
      <c r="B5415" s="11" t="s">
        <v>138</v>
      </c>
      <c r="C5415" s="5" t="s">
        <v>5566</v>
      </c>
      <c r="D5415" s="2">
        <v>36</v>
      </c>
      <c r="E5415" s="2">
        <v>38</v>
      </c>
      <c r="F5415" s="2">
        <v>33</v>
      </c>
      <c r="G5415" s="2">
        <v>105</v>
      </c>
      <c r="H5415" s="2">
        <v>49</v>
      </c>
      <c r="I5415" s="2">
        <v>112</v>
      </c>
      <c r="J5415" s="9">
        <v>6.4661858000000003E-2</v>
      </c>
      <c r="K5415" s="2">
        <v>0.78598374699999995</v>
      </c>
      <c r="L5415" s="9">
        <v>3.6413539000000002E-2</v>
      </c>
      <c r="M5415" s="9">
        <v>4.377632653</v>
      </c>
      <c r="N5415" s="9">
        <v>1.7242676649999999</v>
      </c>
      <c r="O5415" s="9">
        <v>1.1893518199999999</v>
      </c>
    </row>
    <row r="5416" spans="1:15">
      <c r="A5416" s="7" t="s">
        <v>10024</v>
      </c>
      <c r="B5416" s="11" t="s">
        <v>138</v>
      </c>
      <c r="C5416" s="5" t="s">
        <v>148</v>
      </c>
      <c r="D5416" s="2">
        <v>1200</v>
      </c>
      <c r="E5416" s="2">
        <v>1104</v>
      </c>
      <c r="F5416" s="2">
        <v>965</v>
      </c>
      <c r="G5416" s="2">
        <v>1118</v>
      </c>
      <c r="H5416" s="2">
        <v>1042</v>
      </c>
      <c r="I5416" s="2">
        <v>1336</v>
      </c>
      <c r="J5416" s="9">
        <v>2.2469949999999999E-3</v>
      </c>
      <c r="K5416" s="2">
        <v>-0.41824114200000001</v>
      </c>
      <c r="L5416" s="9">
        <v>8.5039299999999996E-4</v>
      </c>
      <c r="M5416" s="9">
        <v>11.127888370000001</v>
      </c>
      <c r="N5416" s="9">
        <v>0.74833640099999998</v>
      </c>
      <c r="O5416" s="9">
        <v>2.6483979199999998</v>
      </c>
    </row>
    <row r="5417" spans="1:15">
      <c r="A5417" s="7" t="s">
        <v>10025</v>
      </c>
      <c r="B5417" s="11" t="s">
        <v>138</v>
      </c>
      <c r="C5417" s="5" t="s">
        <v>10026</v>
      </c>
      <c r="D5417" s="2">
        <v>720</v>
      </c>
      <c r="E5417" s="2">
        <v>631</v>
      </c>
      <c r="F5417" s="2">
        <v>928</v>
      </c>
      <c r="G5417" s="2">
        <v>745</v>
      </c>
      <c r="H5417" s="2">
        <v>555</v>
      </c>
      <c r="I5417" s="2">
        <v>755</v>
      </c>
      <c r="J5417" s="9">
        <v>3.55781E-4</v>
      </c>
      <c r="K5417" s="2">
        <v>-0.66504501000000005</v>
      </c>
      <c r="L5417" s="9">
        <v>1.12163E-4</v>
      </c>
      <c r="M5417" s="9">
        <v>14.92007196</v>
      </c>
      <c r="N5417" s="9">
        <v>0.63066902800000002</v>
      </c>
      <c r="O5417" s="9">
        <v>3.4488167070000002</v>
      </c>
    </row>
    <row r="5418" spans="1:15">
      <c r="A5418" s="7" t="s">
        <v>10027</v>
      </c>
      <c r="B5418" s="11" t="s">
        <v>138</v>
      </c>
      <c r="C5418" s="5" t="s">
        <v>148</v>
      </c>
      <c r="D5418" s="2">
        <v>451</v>
      </c>
      <c r="E5418" s="2">
        <v>761</v>
      </c>
      <c r="F5418" s="2">
        <v>583</v>
      </c>
      <c r="G5418" s="2">
        <v>1187</v>
      </c>
      <c r="H5418" s="2">
        <v>1178</v>
      </c>
      <c r="I5418" s="2">
        <v>1452</v>
      </c>
      <c r="J5418" s="9">
        <v>4.5786489999999997E-3</v>
      </c>
      <c r="K5418" s="2">
        <v>0.57227539400000005</v>
      </c>
      <c r="L5418" s="9">
        <v>1.8544290000000001E-3</v>
      </c>
      <c r="M5418" s="9">
        <v>9.6883214310000003</v>
      </c>
      <c r="N5418" s="9">
        <v>1.486866783</v>
      </c>
      <c r="O5418" s="9">
        <v>2.339262685</v>
      </c>
    </row>
    <row r="5419" spans="1:15">
      <c r="A5419" s="7" t="s">
        <v>1293</v>
      </c>
      <c r="B5419" s="11" t="s">
        <v>1817</v>
      </c>
      <c r="C5419" s="5" t="s">
        <v>1818</v>
      </c>
      <c r="D5419" s="2">
        <v>139</v>
      </c>
      <c r="E5419" s="2">
        <v>75</v>
      </c>
      <c r="F5419" s="2">
        <v>135</v>
      </c>
      <c r="G5419" s="2">
        <v>678</v>
      </c>
      <c r="H5419" s="2">
        <v>510</v>
      </c>
      <c r="I5419" s="2">
        <v>694</v>
      </c>
      <c r="J5419" s="9">
        <v>2.5199999999999999E-15</v>
      </c>
      <c r="K5419" s="2">
        <v>1.916168272</v>
      </c>
      <c r="L5419" s="9">
        <v>1.5700000000000001E-16</v>
      </c>
      <c r="M5419" s="9">
        <v>68.079735060000004</v>
      </c>
      <c r="N5419" s="9">
        <v>3.7741931910000002</v>
      </c>
      <c r="O5419" s="9">
        <v>14.59881304</v>
      </c>
    </row>
    <row r="5420" spans="1:15">
      <c r="A5420" s="7" t="s">
        <v>10028</v>
      </c>
      <c r="B5420" s="11" t="s">
        <v>138</v>
      </c>
      <c r="C5420" s="5" t="s">
        <v>10029</v>
      </c>
      <c r="D5420" s="2">
        <v>939</v>
      </c>
      <c r="E5420" s="2">
        <v>695</v>
      </c>
      <c r="F5420" s="2">
        <v>954</v>
      </c>
      <c r="G5420" s="2">
        <v>1009</v>
      </c>
      <c r="H5420" s="2">
        <v>960</v>
      </c>
      <c r="I5420" s="2">
        <v>1176</v>
      </c>
      <c r="J5420" s="9">
        <v>0.17126880799999999</v>
      </c>
      <c r="K5420" s="2">
        <v>-0.231909745</v>
      </c>
      <c r="L5420" s="9">
        <v>0.11182065300000001</v>
      </c>
      <c r="M5420" s="9">
        <v>2.5282996689999999</v>
      </c>
      <c r="N5420" s="9">
        <v>0.85150697600000003</v>
      </c>
      <c r="O5420" s="9">
        <v>0.76632172499999995</v>
      </c>
    </row>
    <row r="5421" spans="1:15">
      <c r="A5421" s="7" t="s">
        <v>10030</v>
      </c>
      <c r="B5421" s="11" t="s">
        <v>10031</v>
      </c>
      <c r="C5421" s="5" t="s">
        <v>10032</v>
      </c>
      <c r="D5421" s="2">
        <v>3171</v>
      </c>
      <c r="E5421" s="2">
        <v>2734</v>
      </c>
      <c r="F5421" s="2">
        <v>3360</v>
      </c>
      <c r="G5421" s="2">
        <v>2623</v>
      </c>
      <c r="H5421" s="2">
        <v>2589</v>
      </c>
      <c r="I5421" s="2">
        <v>2433</v>
      </c>
      <c r="J5421" s="9">
        <v>2.81E-9</v>
      </c>
      <c r="K5421" s="2">
        <v>-0.78202777599999995</v>
      </c>
      <c r="L5421" s="9">
        <v>3.73E-10</v>
      </c>
      <c r="M5421" s="9">
        <v>39.250783640000002</v>
      </c>
      <c r="N5421" s="9">
        <v>0.58154882399999996</v>
      </c>
      <c r="O5421" s="9">
        <v>8.5505836859999995</v>
      </c>
    </row>
    <row r="5422" spans="1:15">
      <c r="A5422" s="7" t="s">
        <v>10033</v>
      </c>
      <c r="B5422" s="11" t="s">
        <v>138</v>
      </c>
      <c r="C5422" s="5" t="s">
        <v>10034</v>
      </c>
      <c r="D5422" s="2">
        <v>4369</v>
      </c>
      <c r="E5422" s="2">
        <v>2965</v>
      </c>
      <c r="F5422" s="2">
        <v>4630</v>
      </c>
      <c r="G5422" s="2">
        <v>6539</v>
      </c>
      <c r="H5422" s="2">
        <v>5523</v>
      </c>
      <c r="I5422" s="2">
        <v>5994</v>
      </c>
      <c r="J5422" s="9">
        <v>0.678254884</v>
      </c>
      <c r="K5422" s="2">
        <v>8.5588885000000003E-2</v>
      </c>
      <c r="L5422" s="9">
        <v>0.59427570500000004</v>
      </c>
      <c r="M5422" s="9">
        <v>0.28371629799999998</v>
      </c>
      <c r="N5422" s="9">
        <v>1.061120785</v>
      </c>
      <c r="O5422" s="9">
        <v>0.16860707</v>
      </c>
    </row>
    <row r="5423" spans="1:15">
      <c r="A5423" s="7" t="s">
        <v>10035</v>
      </c>
      <c r="B5423" s="11" t="s">
        <v>138</v>
      </c>
      <c r="C5423" s="5" t="s">
        <v>347</v>
      </c>
      <c r="D5423" s="2">
        <v>346</v>
      </c>
      <c r="E5423" s="2">
        <v>166</v>
      </c>
      <c r="F5423" s="2">
        <v>364</v>
      </c>
      <c r="G5423" s="2">
        <v>660</v>
      </c>
      <c r="H5423" s="2">
        <v>508</v>
      </c>
      <c r="I5423" s="2">
        <v>661</v>
      </c>
      <c r="J5423" s="9">
        <v>5.4194791999999999E-2</v>
      </c>
      <c r="K5423" s="2">
        <v>0.54900460100000004</v>
      </c>
      <c r="L5423" s="9">
        <v>2.9846116999999998E-2</v>
      </c>
      <c r="M5423" s="9">
        <v>4.7181338369999999</v>
      </c>
      <c r="N5423" s="9">
        <v>1.463075887</v>
      </c>
      <c r="O5423" s="9">
        <v>1.2660424480000001</v>
      </c>
    </row>
    <row r="5424" spans="1:15">
      <c r="A5424" s="7" t="s">
        <v>10036</v>
      </c>
      <c r="B5424" s="11" t="s">
        <v>138</v>
      </c>
      <c r="C5424" s="5" t="s">
        <v>148</v>
      </c>
      <c r="D5424" s="2">
        <v>4110</v>
      </c>
      <c r="E5424" s="2">
        <v>4440</v>
      </c>
      <c r="F5424" s="2">
        <v>3669</v>
      </c>
      <c r="G5424" s="2">
        <v>4827</v>
      </c>
      <c r="H5424" s="2">
        <v>5587</v>
      </c>
      <c r="I5424" s="2">
        <v>6082</v>
      </c>
      <c r="J5424" s="9">
        <v>0.61157552299999995</v>
      </c>
      <c r="K5424" s="2">
        <v>-7.7968077999999996E-2</v>
      </c>
      <c r="L5424" s="9">
        <v>0.51960984399999999</v>
      </c>
      <c r="M5424" s="9">
        <v>0.414667656</v>
      </c>
      <c r="N5424" s="9">
        <v>0.94739103300000005</v>
      </c>
      <c r="O5424" s="9">
        <v>0.21354990500000001</v>
      </c>
    </row>
    <row r="5425" spans="1:15">
      <c r="A5425" s="7" t="s">
        <v>10037</v>
      </c>
      <c r="B5425" s="11" t="s">
        <v>138</v>
      </c>
      <c r="C5425" s="5" t="s">
        <v>148</v>
      </c>
      <c r="D5425" s="2">
        <v>1861</v>
      </c>
      <c r="E5425" s="2">
        <v>1737</v>
      </c>
      <c r="F5425" s="2">
        <v>1767</v>
      </c>
      <c r="G5425" s="2">
        <v>2875</v>
      </c>
      <c r="H5425" s="2">
        <v>2658</v>
      </c>
      <c r="I5425" s="2">
        <v>3117</v>
      </c>
      <c r="J5425" s="9">
        <v>8.6369562999999996E-2</v>
      </c>
      <c r="K5425" s="2">
        <v>0.17695499000000001</v>
      </c>
      <c r="L5425" s="9">
        <v>5.0613222999999999E-2</v>
      </c>
      <c r="M5425" s="9">
        <v>3.8210264660000002</v>
      </c>
      <c r="N5425" s="9">
        <v>1.130495297</v>
      </c>
      <c r="O5425" s="9">
        <v>1.063639276</v>
      </c>
    </row>
    <row r="5426" spans="1:15">
      <c r="A5426" s="7" t="s">
        <v>10038</v>
      </c>
      <c r="B5426" s="11" t="s">
        <v>138</v>
      </c>
      <c r="C5426" s="5" t="s">
        <v>10039</v>
      </c>
      <c r="D5426" s="2">
        <v>2447</v>
      </c>
      <c r="E5426" s="2">
        <v>2405</v>
      </c>
      <c r="F5426" s="2">
        <v>2359</v>
      </c>
      <c r="G5426" s="2">
        <v>2752</v>
      </c>
      <c r="H5426" s="2">
        <v>2909</v>
      </c>
      <c r="I5426" s="2">
        <v>3224</v>
      </c>
      <c r="J5426" s="9">
        <v>5.0457322999999998E-2</v>
      </c>
      <c r="K5426" s="2">
        <v>-0.20980527900000001</v>
      </c>
      <c r="L5426" s="9">
        <v>2.7436347999999999E-2</v>
      </c>
      <c r="M5426" s="9">
        <v>4.8631406830000001</v>
      </c>
      <c r="N5426" s="9">
        <v>0.86465392600000002</v>
      </c>
      <c r="O5426" s="9">
        <v>1.2970757909999999</v>
      </c>
    </row>
    <row r="5427" spans="1:15">
      <c r="A5427" s="7" t="s">
        <v>10040</v>
      </c>
      <c r="B5427" s="11" t="s">
        <v>10041</v>
      </c>
      <c r="C5427" s="5" t="s">
        <v>10042</v>
      </c>
      <c r="D5427" s="2">
        <v>29</v>
      </c>
      <c r="E5427" s="2">
        <v>26</v>
      </c>
      <c r="F5427" s="2">
        <v>32</v>
      </c>
      <c r="G5427" s="2">
        <v>76</v>
      </c>
      <c r="H5427" s="2">
        <v>75</v>
      </c>
      <c r="I5427" s="2">
        <v>70</v>
      </c>
      <c r="J5427" s="9">
        <v>2.8935378000000001E-2</v>
      </c>
      <c r="K5427" s="2">
        <v>0.83919224299999995</v>
      </c>
      <c r="L5427" s="9">
        <v>1.4590432E-2</v>
      </c>
      <c r="M5427" s="9">
        <v>5.9652620010000001</v>
      </c>
      <c r="N5427" s="9">
        <v>1.789048183</v>
      </c>
      <c r="O5427" s="9">
        <v>1.5385708330000001</v>
      </c>
    </row>
    <row r="5428" spans="1:15">
      <c r="A5428" s="7" t="s">
        <v>10043</v>
      </c>
      <c r="B5428" s="11" t="s">
        <v>10044</v>
      </c>
      <c r="C5428" s="5" t="s">
        <v>10045</v>
      </c>
      <c r="D5428" s="2">
        <v>980</v>
      </c>
      <c r="E5428" s="2">
        <v>977</v>
      </c>
      <c r="F5428" s="2">
        <v>851</v>
      </c>
      <c r="G5428" s="2">
        <v>1083</v>
      </c>
      <c r="H5428" s="2">
        <v>1098</v>
      </c>
      <c r="I5428" s="2">
        <v>1267</v>
      </c>
      <c r="J5428" s="9">
        <v>0.10539929200000001</v>
      </c>
      <c r="K5428" s="2">
        <v>-0.21599148200000001</v>
      </c>
      <c r="L5428" s="9">
        <v>6.3666844E-2</v>
      </c>
      <c r="M5428" s="9">
        <v>3.4391914250000002</v>
      </c>
      <c r="N5428" s="9">
        <v>0.86095427199999996</v>
      </c>
      <c r="O5428" s="9">
        <v>0.97716230800000003</v>
      </c>
    </row>
    <row r="5429" spans="1:15">
      <c r="A5429" s="7" t="s">
        <v>10046</v>
      </c>
      <c r="B5429" s="11" t="s">
        <v>10047</v>
      </c>
      <c r="C5429" s="5" t="s">
        <v>7171</v>
      </c>
      <c r="D5429" s="2">
        <v>327</v>
      </c>
      <c r="E5429" s="2">
        <v>322</v>
      </c>
      <c r="F5429" s="2">
        <v>412</v>
      </c>
      <c r="G5429" s="2">
        <v>985</v>
      </c>
      <c r="H5429" s="2">
        <v>837</v>
      </c>
      <c r="I5429" s="2">
        <v>1003</v>
      </c>
      <c r="J5429" s="9">
        <v>6.72E-9</v>
      </c>
      <c r="K5429" s="2">
        <v>0.90013779500000002</v>
      </c>
      <c r="L5429" s="9">
        <v>9.4600000000000004E-10</v>
      </c>
      <c r="M5429" s="9">
        <v>37.433376840000001</v>
      </c>
      <c r="N5429" s="9">
        <v>1.866244223</v>
      </c>
      <c r="O5429" s="9">
        <v>8.1726541509999997</v>
      </c>
    </row>
    <row r="5430" spans="1:15">
      <c r="A5430" s="7" t="s">
        <v>1546</v>
      </c>
      <c r="B5430" s="11" t="s">
        <v>138</v>
      </c>
      <c r="C5430" s="5" t="s">
        <v>148</v>
      </c>
      <c r="D5430" s="2">
        <v>148</v>
      </c>
      <c r="E5430" s="2">
        <v>153</v>
      </c>
      <c r="F5430" s="2">
        <v>173</v>
      </c>
      <c r="G5430" s="2">
        <v>1503</v>
      </c>
      <c r="H5430" s="2">
        <v>1387</v>
      </c>
      <c r="I5430" s="2">
        <v>1591</v>
      </c>
      <c r="J5430" s="9">
        <v>9.1799999999999999E-88</v>
      </c>
      <c r="K5430" s="2">
        <v>2.7291515199999998</v>
      </c>
      <c r="L5430" s="9">
        <v>3.6099999999999999E-90</v>
      </c>
      <c r="M5430" s="9">
        <v>405.43540589999998</v>
      </c>
      <c r="N5430" s="9">
        <v>6.6306555899999999</v>
      </c>
      <c r="O5430" s="9">
        <v>87.037164399999995</v>
      </c>
    </row>
    <row r="5431" spans="1:15">
      <c r="A5431" s="7" t="s">
        <v>10048</v>
      </c>
      <c r="B5431" s="11" t="s">
        <v>138</v>
      </c>
      <c r="C5431" s="5" t="s">
        <v>148</v>
      </c>
      <c r="D5431" s="2">
        <v>1035</v>
      </c>
      <c r="E5431" s="2">
        <v>990</v>
      </c>
      <c r="F5431" s="2">
        <v>1187</v>
      </c>
      <c r="G5431" s="2">
        <v>1495</v>
      </c>
      <c r="H5431" s="2">
        <v>1434</v>
      </c>
      <c r="I5431" s="2">
        <v>1846</v>
      </c>
      <c r="J5431" s="9">
        <v>0.72050893000000005</v>
      </c>
      <c r="K5431" s="2">
        <v>5.6354395000000002E-2</v>
      </c>
      <c r="L5431" s="9">
        <v>0.64343493900000004</v>
      </c>
      <c r="M5431" s="9">
        <v>0.214277841</v>
      </c>
      <c r="N5431" s="9">
        <v>1.0398348369999999</v>
      </c>
      <c r="O5431" s="9">
        <v>0.14236063199999999</v>
      </c>
    </row>
    <row r="5432" spans="1:15">
      <c r="A5432" s="7" t="s">
        <v>10049</v>
      </c>
      <c r="B5432" s="11" t="s">
        <v>138</v>
      </c>
      <c r="C5432" s="5" t="s">
        <v>10050</v>
      </c>
      <c r="D5432" s="2">
        <v>1493</v>
      </c>
      <c r="E5432" s="2">
        <v>1736</v>
      </c>
      <c r="F5432" s="2">
        <v>1351</v>
      </c>
      <c r="G5432" s="2">
        <v>2085</v>
      </c>
      <c r="H5432" s="2">
        <v>1641</v>
      </c>
      <c r="I5432" s="2">
        <v>2195</v>
      </c>
      <c r="J5432" s="9">
        <v>0.37130606100000002</v>
      </c>
      <c r="K5432" s="2">
        <v>-0.14601470799999999</v>
      </c>
      <c r="L5432" s="9">
        <v>0.27781683000000001</v>
      </c>
      <c r="M5432" s="9">
        <v>1.1777387109999999</v>
      </c>
      <c r="N5432" s="9">
        <v>0.903743513</v>
      </c>
      <c r="O5432" s="9">
        <v>0.430267962</v>
      </c>
    </row>
    <row r="5433" spans="1:15">
      <c r="A5433" s="7" t="s">
        <v>10051</v>
      </c>
      <c r="B5433" s="11" t="s">
        <v>138</v>
      </c>
      <c r="C5433" s="5" t="s">
        <v>336</v>
      </c>
      <c r="D5433" s="2">
        <v>1035</v>
      </c>
      <c r="E5433" s="2">
        <v>912</v>
      </c>
      <c r="F5433" s="2">
        <v>825</v>
      </c>
      <c r="G5433" s="2">
        <v>1543</v>
      </c>
      <c r="H5433" s="2">
        <v>1345</v>
      </c>
      <c r="I5433" s="2">
        <v>1659</v>
      </c>
      <c r="J5433" s="9">
        <v>0.15803034399999999</v>
      </c>
      <c r="K5433" s="2">
        <v>0.20064731699999999</v>
      </c>
      <c r="L5433" s="9">
        <v>0.101894888</v>
      </c>
      <c r="M5433" s="9">
        <v>2.675631691</v>
      </c>
      <c r="N5433" s="9">
        <v>1.1492138750000001</v>
      </c>
      <c r="O5433" s="9">
        <v>0.80125951399999995</v>
      </c>
    </row>
    <row r="5434" spans="1:15">
      <c r="A5434" s="7" t="s">
        <v>10052</v>
      </c>
      <c r="B5434" s="11" t="s">
        <v>138</v>
      </c>
      <c r="C5434" s="5" t="s">
        <v>148</v>
      </c>
      <c r="D5434" s="2">
        <v>3772</v>
      </c>
      <c r="E5434" s="2">
        <v>3210</v>
      </c>
      <c r="F5434" s="2">
        <v>3769</v>
      </c>
      <c r="G5434" s="2">
        <v>10702</v>
      </c>
      <c r="H5434" s="2">
        <v>9247</v>
      </c>
      <c r="I5434" s="2">
        <v>10544</v>
      </c>
      <c r="J5434" s="9">
        <v>7.4400000000000002E-20</v>
      </c>
      <c r="K5434" s="2">
        <v>0.993390844</v>
      </c>
      <c r="L5434" s="9">
        <v>3.09E-21</v>
      </c>
      <c r="M5434" s="9">
        <v>89.483752330000002</v>
      </c>
      <c r="N5434" s="9">
        <v>1.9908587200000001</v>
      </c>
      <c r="O5434" s="9">
        <v>19.128472559999999</v>
      </c>
    </row>
    <row r="5435" spans="1:15">
      <c r="A5435" s="7" t="s">
        <v>10053</v>
      </c>
      <c r="B5435" s="11" t="s">
        <v>138</v>
      </c>
      <c r="C5435" s="5" t="s">
        <v>10054</v>
      </c>
      <c r="D5435" s="2">
        <v>17978</v>
      </c>
      <c r="E5435" s="2">
        <v>15731</v>
      </c>
      <c r="F5435" s="2">
        <v>16695</v>
      </c>
      <c r="G5435" s="2">
        <v>15639</v>
      </c>
      <c r="H5435" s="2">
        <v>15558</v>
      </c>
      <c r="I5435" s="2">
        <v>15512</v>
      </c>
      <c r="J5435" s="9">
        <v>3.9199999999999997E-9</v>
      </c>
      <c r="K5435" s="2">
        <v>-0.61643169399999997</v>
      </c>
      <c r="L5435" s="9">
        <v>5.2800000000000004E-10</v>
      </c>
      <c r="M5435" s="9">
        <v>38.571689040000003</v>
      </c>
      <c r="N5435" s="9">
        <v>0.652282264</v>
      </c>
      <c r="O5435" s="9">
        <v>8.4070988050000004</v>
      </c>
    </row>
    <row r="5436" spans="1:15">
      <c r="A5436" s="7" t="s">
        <v>10055</v>
      </c>
      <c r="B5436" s="11" t="s">
        <v>138</v>
      </c>
      <c r="C5436" s="5" t="s">
        <v>148</v>
      </c>
      <c r="D5436" s="2">
        <v>546</v>
      </c>
      <c r="E5436" s="2">
        <v>578</v>
      </c>
      <c r="F5436" s="2">
        <v>649</v>
      </c>
      <c r="G5436" s="2">
        <v>825</v>
      </c>
      <c r="H5436" s="2">
        <v>764</v>
      </c>
      <c r="I5436" s="2">
        <v>1014</v>
      </c>
      <c r="J5436" s="9">
        <v>0.83592112600000001</v>
      </c>
      <c r="K5436" s="2">
        <v>3.7312720000000001E-2</v>
      </c>
      <c r="L5436" s="9">
        <v>0.780316389</v>
      </c>
      <c r="M5436" s="9">
        <v>7.7788974999999996E-2</v>
      </c>
      <c r="N5436" s="9">
        <v>1.026200561</v>
      </c>
      <c r="O5436" s="9">
        <v>7.7834698999999993E-2</v>
      </c>
    </row>
    <row r="5437" spans="1:15">
      <c r="A5437" s="7" t="s">
        <v>10056</v>
      </c>
      <c r="B5437" s="11" t="s">
        <v>138</v>
      </c>
      <c r="C5437" s="5" t="s">
        <v>10057</v>
      </c>
      <c r="D5437" s="2">
        <v>5159</v>
      </c>
      <c r="E5437" s="2">
        <v>5325</v>
      </c>
      <c r="F5437" s="2">
        <v>4608</v>
      </c>
      <c r="G5437" s="2">
        <v>6935</v>
      </c>
      <c r="H5437" s="2">
        <v>6753</v>
      </c>
      <c r="I5437" s="2">
        <v>8562</v>
      </c>
      <c r="J5437" s="9">
        <v>0.74526229099999997</v>
      </c>
      <c r="K5437" s="2">
        <v>4.4454173999999999E-2</v>
      </c>
      <c r="L5437" s="9">
        <v>0.67103845500000003</v>
      </c>
      <c r="M5437" s="9">
        <v>0.18038981300000001</v>
      </c>
      <c r="N5437" s="9">
        <v>1.0312929289999999</v>
      </c>
      <c r="O5437" s="9">
        <v>0.12769085299999999</v>
      </c>
    </row>
    <row r="5438" spans="1:15">
      <c r="A5438" s="7" t="s">
        <v>10058</v>
      </c>
      <c r="B5438" s="11" t="s">
        <v>156</v>
      </c>
      <c r="C5438" s="5" t="s">
        <v>10059</v>
      </c>
      <c r="D5438" s="2">
        <v>1316</v>
      </c>
      <c r="E5438" s="2">
        <v>1538</v>
      </c>
      <c r="F5438" s="2">
        <v>911</v>
      </c>
      <c r="G5438" s="2">
        <v>1852</v>
      </c>
      <c r="H5438" s="2">
        <v>2231</v>
      </c>
      <c r="I5438" s="2">
        <v>2175</v>
      </c>
      <c r="J5438" s="9">
        <v>0.30689728599999999</v>
      </c>
      <c r="K5438" s="2">
        <v>0.225676986</v>
      </c>
      <c r="L5438" s="9">
        <v>0.221126041</v>
      </c>
      <c r="M5438" s="9">
        <v>1.4970486039999999</v>
      </c>
      <c r="N5438" s="9">
        <v>1.169325827</v>
      </c>
      <c r="O5438" s="9">
        <v>0.51300695200000002</v>
      </c>
    </row>
    <row r="5439" spans="1:15">
      <c r="A5439" s="7" t="s">
        <v>10060</v>
      </c>
      <c r="B5439" s="11" t="s">
        <v>10061</v>
      </c>
      <c r="C5439" s="5" t="s">
        <v>10062</v>
      </c>
      <c r="D5439" s="2">
        <v>1525</v>
      </c>
      <c r="E5439" s="2">
        <v>2097</v>
      </c>
      <c r="F5439" s="2">
        <v>1478</v>
      </c>
      <c r="G5439" s="2">
        <v>2313</v>
      </c>
      <c r="H5439" s="2">
        <v>2788</v>
      </c>
      <c r="I5439" s="2">
        <v>2825</v>
      </c>
      <c r="J5439" s="9">
        <v>0.52784204000000001</v>
      </c>
      <c r="K5439" s="2">
        <v>0.12674941200000001</v>
      </c>
      <c r="L5439" s="9">
        <v>0.43081464000000003</v>
      </c>
      <c r="M5439" s="9">
        <v>0.62062631199999996</v>
      </c>
      <c r="N5439" s="9">
        <v>1.091830885</v>
      </c>
      <c r="O5439" s="9">
        <v>0.27749602299999998</v>
      </c>
    </row>
    <row r="5440" spans="1:15">
      <c r="A5440" s="7" t="s">
        <v>1032</v>
      </c>
      <c r="B5440" s="11" t="s">
        <v>138</v>
      </c>
      <c r="C5440" s="5" t="s">
        <v>1833</v>
      </c>
      <c r="D5440" s="2">
        <v>39</v>
      </c>
      <c r="E5440" s="2">
        <v>21</v>
      </c>
      <c r="F5440" s="2">
        <v>26</v>
      </c>
      <c r="G5440" s="2">
        <v>114</v>
      </c>
      <c r="H5440" s="2">
        <v>94</v>
      </c>
      <c r="I5440" s="2">
        <v>134</v>
      </c>
      <c r="J5440" s="9">
        <v>5.0840200000000002E-5</v>
      </c>
      <c r="K5440" s="2">
        <v>1.4750918260000001</v>
      </c>
      <c r="L5440" s="9">
        <v>1.3552399999999999E-5</v>
      </c>
      <c r="M5440" s="9">
        <v>18.931119859999999</v>
      </c>
      <c r="N5440" s="9">
        <v>2.7800133790000001</v>
      </c>
      <c r="O5440" s="9">
        <v>4.2937928840000001</v>
      </c>
    </row>
    <row r="5441" spans="1:15">
      <c r="A5441" s="7" t="s">
        <v>10063</v>
      </c>
      <c r="B5441" s="11" t="s">
        <v>138</v>
      </c>
      <c r="C5441" s="5" t="s">
        <v>148</v>
      </c>
      <c r="D5441" s="2">
        <v>6756</v>
      </c>
      <c r="E5441" s="2">
        <v>5147</v>
      </c>
      <c r="F5441" s="2">
        <v>4508</v>
      </c>
      <c r="G5441" s="2">
        <v>8679</v>
      </c>
      <c r="H5441" s="2">
        <v>8169</v>
      </c>
      <c r="I5441" s="2">
        <v>8614</v>
      </c>
      <c r="J5441" s="9">
        <v>0.48426456600000001</v>
      </c>
      <c r="K5441" s="2">
        <v>0.125961973</v>
      </c>
      <c r="L5441" s="9">
        <v>0.38566108300000002</v>
      </c>
      <c r="M5441" s="9">
        <v>0.75257851499999995</v>
      </c>
      <c r="N5441" s="9">
        <v>1.0912351140000001</v>
      </c>
      <c r="O5441" s="9">
        <v>0.31491730800000001</v>
      </c>
    </row>
    <row r="5442" spans="1:15">
      <c r="A5442" s="7" t="s">
        <v>10064</v>
      </c>
      <c r="B5442" s="11" t="s">
        <v>138</v>
      </c>
      <c r="C5442" s="5" t="s">
        <v>10065</v>
      </c>
      <c r="D5442" s="2">
        <v>4337</v>
      </c>
      <c r="E5442" s="2">
        <v>4846</v>
      </c>
      <c r="F5442" s="2">
        <v>4260</v>
      </c>
      <c r="G5442" s="2">
        <v>4980</v>
      </c>
      <c r="H5442" s="2">
        <v>5230</v>
      </c>
      <c r="I5442" s="2">
        <v>5934</v>
      </c>
      <c r="J5442" s="9">
        <v>3.1206340999999999E-2</v>
      </c>
      <c r="K5442" s="2">
        <v>-0.24805127599999999</v>
      </c>
      <c r="L5442" s="9">
        <v>1.5869841999999999E-2</v>
      </c>
      <c r="M5442" s="9">
        <v>5.8172384739999998</v>
      </c>
      <c r="N5442" s="9">
        <v>0.84203302599999996</v>
      </c>
      <c r="O5442" s="9">
        <v>1.505757148</v>
      </c>
    </row>
    <row r="5443" spans="1:15">
      <c r="A5443" s="7" t="s">
        <v>369</v>
      </c>
      <c r="B5443" s="11" t="s">
        <v>138</v>
      </c>
      <c r="C5443" s="5" t="s">
        <v>148</v>
      </c>
      <c r="D5443" s="2">
        <v>788</v>
      </c>
      <c r="E5443" s="2">
        <v>821</v>
      </c>
      <c r="F5443" s="2">
        <v>870</v>
      </c>
      <c r="G5443" s="2">
        <v>406</v>
      </c>
      <c r="H5443" s="2">
        <v>451</v>
      </c>
      <c r="I5443" s="2">
        <v>553</v>
      </c>
      <c r="J5443" s="9">
        <v>2.1999999999999999E-20</v>
      </c>
      <c r="K5443" s="2">
        <v>-1.3287378729999999</v>
      </c>
      <c r="L5443" s="9">
        <v>8.7800000000000009E-22</v>
      </c>
      <c r="M5443" s="9">
        <v>91.973822690000006</v>
      </c>
      <c r="N5443" s="9">
        <v>0.39811637799999999</v>
      </c>
      <c r="O5443" s="9">
        <v>19.65664812</v>
      </c>
    </row>
    <row r="5444" spans="1:15">
      <c r="A5444" s="7" t="s">
        <v>484</v>
      </c>
      <c r="B5444" s="11" t="s">
        <v>138</v>
      </c>
      <c r="C5444" s="5" t="s">
        <v>485</v>
      </c>
      <c r="D5444" s="2">
        <v>2477</v>
      </c>
      <c r="E5444" s="2">
        <v>2143</v>
      </c>
      <c r="F5444" s="2">
        <v>2341</v>
      </c>
      <c r="G5444" s="2">
        <v>1510</v>
      </c>
      <c r="H5444" s="2">
        <v>1473</v>
      </c>
      <c r="I5444" s="2">
        <v>1715</v>
      </c>
      <c r="J5444" s="9">
        <v>1.5099999999999999E-24</v>
      </c>
      <c r="K5444" s="2">
        <v>-1.079160238</v>
      </c>
      <c r="L5444" s="9">
        <v>4.5900000000000002E-26</v>
      </c>
      <c r="M5444" s="9">
        <v>111.5035386</v>
      </c>
      <c r="N5444" s="9">
        <v>0.47330424399999999</v>
      </c>
      <c r="O5444" s="9">
        <v>23.822402140000001</v>
      </c>
    </row>
    <row r="5445" spans="1:15">
      <c r="A5445" s="7" t="s">
        <v>10066</v>
      </c>
      <c r="B5445" s="11" t="s">
        <v>138</v>
      </c>
      <c r="C5445" s="5" t="s">
        <v>183</v>
      </c>
      <c r="D5445" s="2">
        <v>14</v>
      </c>
      <c r="E5445" s="2">
        <v>16</v>
      </c>
      <c r="F5445" s="2">
        <v>38</v>
      </c>
      <c r="G5445" s="2">
        <v>39</v>
      </c>
      <c r="H5445" s="2">
        <v>19</v>
      </c>
      <c r="I5445" s="2">
        <v>38</v>
      </c>
      <c r="J5445" s="9">
        <v>0.97499876299999999</v>
      </c>
      <c r="K5445" s="2">
        <v>-2.6660919000000002E-2</v>
      </c>
      <c r="L5445" s="9">
        <v>0.96129594399999996</v>
      </c>
      <c r="M5445" s="9">
        <v>2.3549069999999998E-3</v>
      </c>
      <c r="N5445" s="9">
        <v>0.98168976600000002</v>
      </c>
      <c r="O5445" s="9">
        <v>1.0995935E-2</v>
      </c>
    </row>
    <row r="5446" spans="1:15">
      <c r="A5446" s="7" t="s">
        <v>79</v>
      </c>
      <c r="B5446" s="11" t="s">
        <v>10067</v>
      </c>
      <c r="C5446" s="5" t="s">
        <v>336</v>
      </c>
      <c r="D5446" s="2">
        <v>392</v>
      </c>
      <c r="E5446" s="2">
        <v>578</v>
      </c>
      <c r="F5446" s="2">
        <v>368</v>
      </c>
      <c r="G5446" s="2">
        <v>605</v>
      </c>
      <c r="H5446" s="2">
        <v>619</v>
      </c>
      <c r="I5446" s="2">
        <v>648</v>
      </c>
      <c r="J5446" s="9">
        <v>0.921847215</v>
      </c>
      <c r="K5446" s="2">
        <v>-2.5768151999999999E-2</v>
      </c>
      <c r="L5446" s="9">
        <v>0.89130935499999997</v>
      </c>
      <c r="M5446" s="9">
        <v>1.8672564999999999E-2</v>
      </c>
      <c r="N5446" s="9">
        <v>0.98229744200000002</v>
      </c>
      <c r="O5446" s="9">
        <v>3.5341051999999998E-2</v>
      </c>
    </row>
    <row r="5447" spans="1:15">
      <c r="A5447" s="7" t="s">
        <v>10068</v>
      </c>
      <c r="B5447" s="11" t="s">
        <v>138</v>
      </c>
      <c r="C5447" s="5" t="s">
        <v>148</v>
      </c>
      <c r="D5447" s="2">
        <v>6058</v>
      </c>
      <c r="E5447" s="2">
        <v>15705</v>
      </c>
      <c r="F5447" s="2">
        <v>3983</v>
      </c>
      <c r="G5447" s="2">
        <v>9616</v>
      </c>
      <c r="H5447" s="2">
        <v>10251</v>
      </c>
      <c r="I5447" s="2">
        <v>10826</v>
      </c>
      <c r="J5447" s="9">
        <v>0.74494117100000001</v>
      </c>
      <c r="K5447" s="2">
        <v>-0.25943120600000003</v>
      </c>
      <c r="L5447" s="9">
        <v>0.67056612699999996</v>
      </c>
      <c r="M5447" s="9">
        <v>0.18094062299999999</v>
      </c>
      <c r="N5447" s="9">
        <v>0.83541722399999996</v>
      </c>
      <c r="O5447" s="9">
        <v>0.12787802300000001</v>
      </c>
    </row>
    <row r="5448" spans="1:15">
      <c r="A5448" s="7" t="s">
        <v>10069</v>
      </c>
      <c r="B5448" s="11" t="s">
        <v>138</v>
      </c>
      <c r="C5448" s="5" t="s">
        <v>336</v>
      </c>
      <c r="D5448" s="2">
        <v>6241</v>
      </c>
      <c r="E5448" s="2">
        <v>6953</v>
      </c>
      <c r="F5448" s="2">
        <v>6303</v>
      </c>
      <c r="G5448" s="2">
        <v>5272</v>
      </c>
      <c r="H5448" s="2">
        <v>6261</v>
      </c>
      <c r="I5448" s="2">
        <v>6539</v>
      </c>
      <c r="J5448" s="9">
        <v>5.2499999999999995E-7</v>
      </c>
      <c r="K5448" s="2">
        <v>-0.61915657800000001</v>
      </c>
      <c r="L5448" s="9">
        <v>9.9099999999999994E-8</v>
      </c>
      <c r="M5448" s="9">
        <v>28.39224054</v>
      </c>
      <c r="N5448" s="9">
        <v>0.65105143099999996</v>
      </c>
      <c r="O5448" s="9">
        <v>6.2802352680000002</v>
      </c>
    </row>
    <row r="5449" spans="1:15">
      <c r="A5449" s="7" t="s">
        <v>10070</v>
      </c>
      <c r="B5449" s="11" t="s">
        <v>10071</v>
      </c>
      <c r="C5449" s="5" t="s">
        <v>10072</v>
      </c>
      <c r="D5449" s="2">
        <v>6784</v>
      </c>
      <c r="E5449" s="2">
        <v>7304</v>
      </c>
      <c r="F5449" s="2">
        <v>7496</v>
      </c>
      <c r="G5449" s="2">
        <v>8158</v>
      </c>
      <c r="H5449" s="2">
        <v>8743</v>
      </c>
      <c r="I5449" s="2">
        <v>8764</v>
      </c>
      <c r="J5449" s="9">
        <v>2.2331575999999999E-2</v>
      </c>
      <c r="K5449" s="2">
        <v>-0.257920649</v>
      </c>
      <c r="L5449" s="9">
        <v>1.0873361E-2</v>
      </c>
      <c r="M5449" s="9">
        <v>6.4858978049999996</v>
      </c>
      <c r="N5449" s="9">
        <v>0.83629239600000005</v>
      </c>
      <c r="O5449" s="9">
        <v>1.6510806179999999</v>
      </c>
    </row>
    <row r="5450" spans="1:15">
      <c r="A5450" s="7" t="s">
        <v>10073</v>
      </c>
      <c r="B5450" s="11" t="s">
        <v>138</v>
      </c>
      <c r="C5450" s="5" t="s">
        <v>148</v>
      </c>
      <c r="D5450" s="2">
        <v>2103</v>
      </c>
      <c r="E5450" s="2">
        <v>2079</v>
      </c>
      <c r="F5450" s="2">
        <v>2059</v>
      </c>
      <c r="G5450" s="2">
        <v>2738</v>
      </c>
      <c r="H5450" s="2">
        <v>2633</v>
      </c>
      <c r="I5450" s="2">
        <v>3074</v>
      </c>
      <c r="J5450" s="9">
        <v>0.48652364599999998</v>
      </c>
      <c r="K5450" s="2">
        <v>-7.6058714999999999E-2</v>
      </c>
      <c r="L5450" s="9">
        <v>0.38786901600000001</v>
      </c>
      <c r="M5450" s="9">
        <v>0.74561214799999997</v>
      </c>
      <c r="N5450" s="9">
        <v>0.94864570599999998</v>
      </c>
      <c r="O5450" s="9">
        <v>0.31289604700000001</v>
      </c>
    </row>
    <row r="5451" spans="1:15">
      <c r="A5451" s="7" t="s">
        <v>10074</v>
      </c>
      <c r="B5451" s="11" t="s">
        <v>10075</v>
      </c>
      <c r="C5451" s="5" t="s">
        <v>10076</v>
      </c>
      <c r="D5451" s="2">
        <v>9363</v>
      </c>
      <c r="E5451" s="2">
        <v>7003</v>
      </c>
      <c r="F5451" s="2">
        <v>10139</v>
      </c>
      <c r="G5451" s="2">
        <v>10164</v>
      </c>
      <c r="H5451" s="2">
        <v>8426</v>
      </c>
      <c r="I5451" s="2">
        <v>10210</v>
      </c>
      <c r="J5451" s="9">
        <v>1.1693004E-2</v>
      </c>
      <c r="K5451" s="2">
        <v>-0.39234322799999999</v>
      </c>
      <c r="L5451" s="9">
        <v>5.2663809999999997E-3</v>
      </c>
      <c r="M5451" s="9">
        <v>7.7856168380000002</v>
      </c>
      <c r="N5451" s="9">
        <v>0.76189113399999997</v>
      </c>
      <c r="O5451" s="9">
        <v>1.932073897</v>
      </c>
    </row>
    <row r="5452" spans="1:15">
      <c r="A5452" s="7" t="s">
        <v>10077</v>
      </c>
      <c r="B5452" s="11" t="s">
        <v>10078</v>
      </c>
      <c r="C5452" s="5" t="s">
        <v>10079</v>
      </c>
      <c r="D5452" s="2">
        <v>6635</v>
      </c>
      <c r="E5452" s="2">
        <v>6756</v>
      </c>
      <c r="F5452" s="2">
        <v>6470</v>
      </c>
      <c r="G5452" s="2">
        <v>6151</v>
      </c>
      <c r="H5452" s="2">
        <v>5831</v>
      </c>
      <c r="I5452" s="2">
        <v>6754</v>
      </c>
      <c r="J5452" s="9">
        <v>2.8799999999999998E-12</v>
      </c>
      <c r="K5452" s="2">
        <v>-0.59627831200000003</v>
      </c>
      <c r="L5452" s="9">
        <v>2.48E-13</v>
      </c>
      <c r="M5452" s="9">
        <v>53.583394579999997</v>
      </c>
      <c r="N5452" s="9">
        <v>0.66145810500000002</v>
      </c>
      <c r="O5452" s="9">
        <v>11.540666310000001</v>
      </c>
    </row>
    <row r="5453" spans="1:15">
      <c r="A5453" s="7" t="s">
        <v>10080</v>
      </c>
      <c r="B5453" s="11" t="s">
        <v>138</v>
      </c>
      <c r="C5453" s="5" t="s">
        <v>10081</v>
      </c>
      <c r="D5453" s="2">
        <v>24836</v>
      </c>
      <c r="E5453" s="2">
        <v>22854</v>
      </c>
      <c r="F5453" s="2">
        <v>21815</v>
      </c>
      <c r="G5453" s="2">
        <v>43101</v>
      </c>
      <c r="H5453" s="2">
        <v>39975</v>
      </c>
      <c r="I5453" s="2">
        <v>39758</v>
      </c>
      <c r="J5453" s="9">
        <v>5.7844699999999999E-3</v>
      </c>
      <c r="K5453" s="2">
        <v>0.31511072699999998</v>
      </c>
      <c r="L5453" s="9">
        <v>2.3961189999999999E-3</v>
      </c>
      <c r="M5453" s="9">
        <v>9.2182698149999993</v>
      </c>
      <c r="N5453" s="9">
        <v>1.2441071349999999</v>
      </c>
      <c r="O5453" s="9">
        <v>2.237736462</v>
      </c>
    </row>
    <row r="5454" spans="1:15">
      <c r="A5454" s="7" t="s">
        <v>10082</v>
      </c>
      <c r="B5454" s="11" t="s">
        <v>138</v>
      </c>
      <c r="C5454" s="5" t="s">
        <v>10083</v>
      </c>
      <c r="D5454" s="2">
        <v>0</v>
      </c>
      <c r="E5454" s="2">
        <v>4</v>
      </c>
      <c r="F5454" s="2">
        <v>7</v>
      </c>
      <c r="G5454" s="2">
        <v>6</v>
      </c>
      <c r="H5454" s="2">
        <v>1</v>
      </c>
      <c r="I5454" s="2">
        <v>6</v>
      </c>
      <c r="J5454" s="9">
        <v>0.87343364499999998</v>
      </c>
      <c r="K5454" s="2">
        <v>-0.30039269600000001</v>
      </c>
      <c r="L5454" s="9">
        <v>0.82564341100000005</v>
      </c>
      <c r="M5454" s="9">
        <v>4.8528756999999999E-2</v>
      </c>
      <c r="N5454" s="9">
        <v>0.81203133500000002</v>
      </c>
      <c r="O5454" s="9">
        <v>5.8770083000000001E-2</v>
      </c>
    </row>
    <row r="5455" spans="1:15">
      <c r="A5455" s="7" t="s">
        <v>10084</v>
      </c>
      <c r="B5455" s="11" t="s">
        <v>10085</v>
      </c>
      <c r="C5455" s="5" t="s">
        <v>10086</v>
      </c>
      <c r="D5455" s="2">
        <v>5130</v>
      </c>
      <c r="E5455" s="2">
        <v>4491</v>
      </c>
      <c r="F5455" s="2">
        <v>3938</v>
      </c>
      <c r="G5455" s="2">
        <v>4486</v>
      </c>
      <c r="H5455" s="2">
        <v>4127</v>
      </c>
      <c r="I5455" s="2">
        <v>4438</v>
      </c>
      <c r="J5455" s="9">
        <v>9.0571599999999992E-6</v>
      </c>
      <c r="K5455" s="2">
        <v>-0.56397766800000004</v>
      </c>
      <c r="L5455" s="9">
        <v>2.1058799999999999E-6</v>
      </c>
      <c r="M5455" s="9">
        <v>22.49594557</v>
      </c>
      <c r="N5455" s="9">
        <v>0.67643458599999995</v>
      </c>
      <c r="O5455" s="9">
        <v>5.0430079440000002</v>
      </c>
    </row>
    <row r="5456" spans="1:15">
      <c r="A5456" s="7" t="s">
        <v>10087</v>
      </c>
      <c r="B5456" s="11" t="s">
        <v>10088</v>
      </c>
      <c r="C5456" s="5" t="s">
        <v>10089</v>
      </c>
      <c r="D5456" s="2">
        <v>950</v>
      </c>
      <c r="E5456" s="2">
        <v>1132</v>
      </c>
      <c r="F5456" s="2">
        <v>948</v>
      </c>
      <c r="G5456" s="2">
        <v>1488</v>
      </c>
      <c r="H5456" s="2">
        <v>1417</v>
      </c>
      <c r="I5456" s="2">
        <v>1515</v>
      </c>
      <c r="J5456" s="9">
        <v>0.832136824</v>
      </c>
      <c r="K5456" s="2">
        <v>3.4733527E-2</v>
      </c>
      <c r="L5456" s="9">
        <v>0.77514675700000002</v>
      </c>
      <c r="M5456" s="9">
        <v>8.1595509999999996E-2</v>
      </c>
      <c r="N5456" s="9">
        <v>1.0243675999999999</v>
      </c>
      <c r="O5456" s="9">
        <v>7.9805259000000003E-2</v>
      </c>
    </row>
    <row r="5457" spans="1:15">
      <c r="A5457" s="7" t="s">
        <v>10090</v>
      </c>
      <c r="B5457" s="11" t="s">
        <v>10091</v>
      </c>
      <c r="C5457" s="5" t="s">
        <v>10092</v>
      </c>
      <c r="D5457" s="2">
        <v>2807</v>
      </c>
      <c r="E5457" s="2">
        <v>2623</v>
      </c>
      <c r="F5457" s="2">
        <v>2472</v>
      </c>
      <c r="G5457" s="2">
        <v>2532</v>
      </c>
      <c r="H5457" s="2">
        <v>2608</v>
      </c>
      <c r="I5457" s="2">
        <v>2472</v>
      </c>
      <c r="J5457" s="9">
        <v>3.4345899999999998E-6</v>
      </c>
      <c r="K5457" s="2">
        <v>-0.55932808700000003</v>
      </c>
      <c r="L5457" s="9">
        <v>7.4700000000000001E-7</v>
      </c>
      <c r="M5457" s="9">
        <v>24.489770480000001</v>
      </c>
      <c r="N5457" s="9">
        <v>0.67861814600000003</v>
      </c>
      <c r="O5457" s="9">
        <v>5.4641249800000002</v>
      </c>
    </row>
    <row r="5458" spans="1:15">
      <c r="A5458" s="7" t="s">
        <v>10093</v>
      </c>
      <c r="B5458" s="11" t="s">
        <v>138</v>
      </c>
      <c r="C5458" s="5" t="s">
        <v>10094</v>
      </c>
      <c r="D5458" s="2">
        <v>10038</v>
      </c>
      <c r="E5458" s="2">
        <v>9913</v>
      </c>
      <c r="F5458" s="2">
        <v>8615</v>
      </c>
      <c r="G5458" s="2">
        <v>11537</v>
      </c>
      <c r="H5458" s="2">
        <v>11651</v>
      </c>
      <c r="I5458" s="2">
        <v>12709</v>
      </c>
      <c r="J5458" s="9">
        <v>0.11039489399999999</v>
      </c>
      <c r="K5458" s="2">
        <v>-0.180612734</v>
      </c>
      <c r="L5458" s="9">
        <v>6.7257678000000001E-2</v>
      </c>
      <c r="M5458" s="9">
        <v>3.3487105750000001</v>
      </c>
      <c r="N5458" s="9">
        <v>0.88232817900000005</v>
      </c>
      <c r="O5458" s="9">
        <v>0.95705101400000003</v>
      </c>
    </row>
    <row r="5459" spans="1:15">
      <c r="A5459" s="7" t="s">
        <v>10095</v>
      </c>
      <c r="B5459" s="11" t="s">
        <v>138</v>
      </c>
      <c r="C5459" s="5" t="s">
        <v>148</v>
      </c>
      <c r="D5459" s="2">
        <v>5640</v>
      </c>
      <c r="E5459" s="2">
        <v>4761</v>
      </c>
      <c r="F5459" s="2">
        <v>5628</v>
      </c>
      <c r="G5459" s="2">
        <v>7876</v>
      </c>
      <c r="H5459" s="2">
        <v>7546</v>
      </c>
      <c r="I5459" s="2">
        <v>7678</v>
      </c>
      <c r="J5459" s="9">
        <v>0.89269549400000003</v>
      </c>
      <c r="K5459" s="2">
        <v>2.0092843999999999E-2</v>
      </c>
      <c r="L5459" s="9">
        <v>0.85219326399999995</v>
      </c>
      <c r="M5459" s="9">
        <v>3.4715409000000003E-2</v>
      </c>
      <c r="N5459" s="9">
        <v>1.014024735</v>
      </c>
      <c r="O5459" s="9">
        <v>4.9296657000000001E-2</v>
      </c>
    </row>
    <row r="5460" spans="1:15">
      <c r="A5460" s="7" t="s">
        <v>10096</v>
      </c>
      <c r="B5460" s="11" t="s">
        <v>10097</v>
      </c>
      <c r="C5460" s="5" t="s">
        <v>2481</v>
      </c>
      <c r="D5460" s="2">
        <v>7126</v>
      </c>
      <c r="E5460" s="2">
        <v>6210</v>
      </c>
      <c r="F5460" s="2">
        <v>6531</v>
      </c>
      <c r="G5460" s="2">
        <v>8091</v>
      </c>
      <c r="H5460" s="2">
        <v>7317</v>
      </c>
      <c r="I5460" s="2">
        <v>7866</v>
      </c>
      <c r="J5460" s="9">
        <v>8.9184209999999993E-3</v>
      </c>
      <c r="K5460" s="2">
        <v>-0.28050367900000001</v>
      </c>
      <c r="L5460" s="9">
        <v>3.895024E-3</v>
      </c>
      <c r="M5460" s="9">
        <v>8.3321169770000001</v>
      </c>
      <c r="N5460" s="9">
        <v>0.82330353199999995</v>
      </c>
      <c r="O5460" s="9">
        <v>2.0497120280000001</v>
      </c>
    </row>
    <row r="5461" spans="1:15">
      <c r="A5461" s="7" t="s">
        <v>10098</v>
      </c>
      <c r="B5461" s="11" t="s">
        <v>10099</v>
      </c>
      <c r="C5461" s="5" t="s">
        <v>10100</v>
      </c>
      <c r="D5461" s="2">
        <v>6346</v>
      </c>
      <c r="E5461" s="2">
        <v>6680</v>
      </c>
      <c r="F5461" s="2">
        <v>6306</v>
      </c>
      <c r="G5461" s="2">
        <v>6974</v>
      </c>
      <c r="H5461" s="2">
        <v>7502</v>
      </c>
      <c r="I5461" s="2">
        <v>8064</v>
      </c>
      <c r="J5461" s="9">
        <v>5.4270400000000002E-3</v>
      </c>
      <c r="K5461" s="2">
        <v>-0.28866316800000003</v>
      </c>
      <c r="L5461" s="9">
        <v>2.2300710000000001E-3</v>
      </c>
      <c r="M5461" s="9">
        <v>9.3498221279999996</v>
      </c>
      <c r="N5461" s="9">
        <v>0.81866029600000001</v>
      </c>
      <c r="O5461" s="9">
        <v>2.2654369609999998</v>
      </c>
    </row>
    <row r="5462" spans="1:15">
      <c r="A5462" s="7" t="s">
        <v>10101</v>
      </c>
      <c r="B5462" s="11" t="s">
        <v>138</v>
      </c>
      <c r="C5462" s="5" t="s">
        <v>148</v>
      </c>
      <c r="D5462" s="2">
        <v>406</v>
      </c>
      <c r="E5462" s="2">
        <v>285</v>
      </c>
      <c r="F5462" s="2">
        <v>370</v>
      </c>
      <c r="G5462" s="2">
        <v>475</v>
      </c>
      <c r="H5462" s="2">
        <v>449</v>
      </c>
      <c r="I5462" s="2">
        <v>505</v>
      </c>
      <c r="J5462" s="9">
        <v>0.70612987800000004</v>
      </c>
      <c r="K5462" s="2">
        <v>-8.0531270000000002E-2</v>
      </c>
      <c r="L5462" s="9">
        <v>0.62651336499999999</v>
      </c>
      <c r="M5462" s="9">
        <v>0.236818636</v>
      </c>
      <c r="N5462" s="9">
        <v>0.94570932600000002</v>
      </c>
      <c r="O5462" s="9">
        <v>0.151115412</v>
      </c>
    </row>
    <row r="5463" spans="1:15">
      <c r="A5463" s="7" t="s">
        <v>10102</v>
      </c>
      <c r="B5463" s="11" t="s">
        <v>138</v>
      </c>
      <c r="C5463" s="5" t="s">
        <v>10103</v>
      </c>
      <c r="D5463" s="2">
        <v>199194</v>
      </c>
      <c r="E5463" s="2">
        <v>149607</v>
      </c>
      <c r="F5463" s="2">
        <v>166620</v>
      </c>
      <c r="G5463" s="2">
        <v>145079</v>
      </c>
      <c r="H5463" s="2">
        <v>144163</v>
      </c>
      <c r="I5463" s="2">
        <v>142706</v>
      </c>
      <c r="J5463" s="9">
        <v>5.1600000000000004E-9</v>
      </c>
      <c r="K5463" s="2">
        <v>-0.76064687200000003</v>
      </c>
      <c r="L5463" s="9">
        <v>7.1300000000000002E-10</v>
      </c>
      <c r="M5463" s="9">
        <v>37.985789629999999</v>
      </c>
      <c r="N5463" s="9">
        <v>0.59023162500000004</v>
      </c>
      <c r="O5463" s="9">
        <v>8.2872723389999994</v>
      </c>
    </row>
    <row r="5464" spans="1:15">
      <c r="A5464" s="7" t="s">
        <v>10104</v>
      </c>
      <c r="B5464" s="11" t="s">
        <v>138</v>
      </c>
      <c r="C5464" s="5" t="s">
        <v>10105</v>
      </c>
      <c r="D5464" s="2">
        <v>16947</v>
      </c>
      <c r="E5464" s="2">
        <v>12034</v>
      </c>
      <c r="F5464" s="2">
        <v>14297</v>
      </c>
      <c r="G5464" s="2">
        <v>19367</v>
      </c>
      <c r="H5464" s="2">
        <v>18384</v>
      </c>
      <c r="I5464" s="2">
        <v>19083</v>
      </c>
      <c r="J5464" s="9">
        <v>0.479435795</v>
      </c>
      <c r="K5464" s="2">
        <v>-0.113967201</v>
      </c>
      <c r="L5464" s="9">
        <v>0.38051863499999999</v>
      </c>
      <c r="M5464" s="9">
        <v>0.76902568100000002</v>
      </c>
      <c r="N5464" s="9">
        <v>0.92404357999999998</v>
      </c>
      <c r="O5464" s="9">
        <v>0.31926954499999999</v>
      </c>
    </row>
    <row r="5465" spans="1:15">
      <c r="A5465" s="7" t="s">
        <v>10106</v>
      </c>
      <c r="B5465" s="11" t="s">
        <v>10107</v>
      </c>
      <c r="C5465" s="5" t="s">
        <v>148</v>
      </c>
      <c r="D5465" s="2">
        <v>1970</v>
      </c>
      <c r="E5465" s="2">
        <v>1880</v>
      </c>
      <c r="F5465" s="2">
        <v>1985</v>
      </c>
      <c r="G5465" s="2">
        <v>3573</v>
      </c>
      <c r="H5465" s="2">
        <v>3047</v>
      </c>
      <c r="I5465" s="2">
        <v>3354</v>
      </c>
      <c r="J5465" s="9">
        <v>1.9764217000000001E-2</v>
      </c>
      <c r="K5465" s="2">
        <v>0.26366843600000001</v>
      </c>
      <c r="L5465" s="9">
        <v>9.4629120000000004E-3</v>
      </c>
      <c r="M5465" s="9">
        <v>6.7333047600000002</v>
      </c>
      <c r="N5465" s="9">
        <v>1.2005274880000001</v>
      </c>
      <c r="O5465" s="9">
        <v>1.704120377</v>
      </c>
    </row>
    <row r="5466" spans="1:15">
      <c r="A5466" s="7" t="s">
        <v>10108</v>
      </c>
      <c r="B5466" s="11" t="s">
        <v>138</v>
      </c>
      <c r="C5466" s="5" t="s">
        <v>10109</v>
      </c>
      <c r="D5466" s="2">
        <v>1631</v>
      </c>
      <c r="E5466" s="2">
        <v>1585</v>
      </c>
      <c r="F5466" s="2">
        <v>1505</v>
      </c>
      <c r="G5466" s="2">
        <v>1280</v>
      </c>
      <c r="H5466" s="2">
        <v>1015</v>
      </c>
      <c r="I5466" s="2">
        <v>1266</v>
      </c>
      <c r="J5466" s="9">
        <v>8.3199999999999995E-15</v>
      </c>
      <c r="K5466" s="2">
        <v>-0.92029077400000003</v>
      </c>
      <c r="L5466" s="9">
        <v>5.4900000000000005E-16</v>
      </c>
      <c r="M5466" s="9">
        <v>65.611530189999996</v>
      </c>
      <c r="N5466" s="9">
        <v>0.52840251000000005</v>
      </c>
      <c r="O5466" s="9">
        <v>14.080020409999999</v>
      </c>
    </row>
    <row r="5467" spans="1:15">
      <c r="A5467" s="7" t="s">
        <v>1182</v>
      </c>
      <c r="B5467" s="11" t="s">
        <v>138</v>
      </c>
      <c r="C5467" s="5" t="s">
        <v>148</v>
      </c>
      <c r="D5467" s="2">
        <v>28</v>
      </c>
      <c r="E5467" s="2">
        <v>35</v>
      </c>
      <c r="F5467" s="2">
        <v>40</v>
      </c>
      <c r="G5467" s="2">
        <v>171</v>
      </c>
      <c r="H5467" s="2">
        <v>134</v>
      </c>
      <c r="I5467" s="2">
        <v>185</v>
      </c>
      <c r="J5467" s="9">
        <v>8.6300000000000002E-9</v>
      </c>
      <c r="K5467" s="2">
        <v>1.733144346</v>
      </c>
      <c r="L5467" s="9">
        <v>1.2300000000000001E-9</v>
      </c>
      <c r="M5467" s="9">
        <v>36.923754649999999</v>
      </c>
      <c r="N5467" s="9">
        <v>3.3245160569999999</v>
      </c>
      <c r="O5467" s="9">
        <v>8.0641174370000002</v>
      </c>
    </row>
    <row r="5468" spans="1:15">
      <c r="A5468" s="7" t="s">
        <v>10110</v>
      </c>
      <c r="B5468" s="11" t="s">
        <v>138</v>
      </c>
      <c r="C5468" s="5" t="s">
        <v>148</v>
      </c>
      <c r="D5468" s="2">
        <v>541</v>
      </c>
      <c r="E5468" s="2">
        <v>552</v>
      </c>
      <c r="F5468" s="2">
        <v>636</v>
      </c>
      <c r="G5468" s="2">
        <v>1628</v>
      </c>
      <c r="H5468" s="2">
        <v>1413</v>
      </c>
      <c r="I5468" s="2">
        <v>1592</v>
      </c>
      <c r="J5468" s="9">
        <v>1.71E-12</v>
      </c>
      <c r="K5468" s="2">
        <v>0.91114718500000003</v>
      </c>
      <c r="L5468" s="9">
        <v>1.4399999999999999E-13</v>
      </c>
      <c r="M5468" s="9">
        <v>54.652489129999999</v>
      </c>
      <c r="N5468" s="9">
        <v>1.8805402499999999</v>
      </c>
      <c r="O5468" s="9">
        <v>11.76628416</v>
      </c>
    </row>
    <row r="5469" spans="1:15">
      <c r="A5469" s="7" t="s">
        <v>10111</v>
      </c>
      <c r="B5469" s="11" t="s">
        <v>138</v>
      </c>
      <c r="C5469" s="5" t="s">
        <v>10112</v>
      </c>
      <c r="D5469" s="2">
        <v>531228</v>
      </c>
      <c r="E5469" s="2">
        <v>398954</v>
      </c>
      <c r="F5469" s="2">
        <v>424153</v>
      </c>
      <c r="G5469" s="2">
        <v>446886</v>
      </c>
      <c r="H5469" s="2">
        <v>441759</v>
      </c>
      <c r="I5469" s="2">
        <v>454631</v>
      </c>
      <c r="J5469" s="9">
        <v>7.9121000000000004E-5</v>
      </c>
      <c r="K5469" s="2">
        <v>-0.51888741199999999</v>
      </c>
      <c r="L5469" s="9">
        <v>2.1937500000000001E-5</v>
      </c>
      <c r="M5469" s="9">
        <v>18.013228699999999</v>
      </c>
      <c r="N5469" s="9">
        <v>0.69790984499999997</v>
      </c>
      <c r="O5469" s="9">
        <v>4.1017082379999996</v>
      </c>
    </row>
    <row r="5470" spans="1:15">
      <c r="A5470" s="7" t="s">
        <v>10113</v>
      </c>
      <c r="B5470" s="11" t="s">
        <v>138</v>
      </c>
      <c r="C5470" s="5" t="s">
        <v>10114</v>
      </c>
      <c r="D5470" s="2">
        <v>24</v>
      </c>
      <c r="E5470" s="2">
        <v>25</v>
      </c>
      <c r="F5470" s="2">
        <v>33</v>
      </c>
      <c r="G5470" s="2">
        <v>82</v>
      </c>
      <c r="H5470" s="2">
        <v>49</v>
      </c>
      <c r="I5470" s="2">
        <v>95</v>
      </c>
      <c r="J5470" s="9">
        <v>2.8581487999999999E-2</v>
      </c>
      <c r="K5470" s="2">
        <v>0.93762025400000004</v>
      </c>
      <c r="L5470" s="9">
        <v>1.4394413999999999E-2</v>
      </c>
      <c r="M5470" s="9">
        <v>5.9891159749999998</v>
      </c>
      <c r="N5470" s="9">
        <v>1.9153662069999999</v>
      </c>
      <c r="O5470" s="9">
        <v>1.5439151719999999</v>
      </c>
    </row>
    <row r="5471" spans="1:15">
      <c r="A5471" s="7" t="s">
        <v>10115</v>
      </c>
      <c r="B5471" s="11" t="s">
        <v>10116</v>
      </c>
      <c r="C5471" s="5" t="s">
        <v>10117</v>
      </c>
      <c r="D5471" s="2">
        <v>9854</v>
      </c>
      <c r="E5471" s="2">
        <v>8116</v>
      </c>
      <c r="F5471" s="2">
        <v>8285</v>
      </c>
      <c r="G5471" s="2">
        <v>13553</v>
      </c>
      <c r="H5471" s="2">
        <v>11159</v>
      </c>
      <c r="I5471" s="2">
        <v>11650</v>
      </c>
      <c r="J5471" s="9">
        <v>0.820849104</v>
      </c>
      <c r="K5471" s="2">
        <v>-3.7408413000000001E-2</v>
      </c>
      <c r="L5471" s="9">
        <v>0.76170517500000001</v>
      </c>
      <c r="M5471" s="9">
        <v>9.1955923999999994E-2</v>
      </c>
      <c r="N5471" s="9">
        <v>0.97440374699999999</v>
      </c>
      <c r="O5471" s="9">
        <v>8.5736672E-2</v>
      </c>
    </row>
    <row r="5472" spans="1:15">
      <c r="A5472" s="7" t="s">
        <v>10118</v>
      </c>
      <c r="B5472" s="11" t="s">
        <v>138</v>
      </c>
      <c r="C5472" s="5" t="s">
        <v>148</v>
      </c>
      <c r="D5472" s="2">
        <v>607</v>
      </c>
      <c r="E5472" s="2">
        <v>491</v>
      </c>
      <c r="F5472" s="2">
        <v>752</v>
      </c>
      <c r="G5472" s="2">
        <v>637</v>
      </c>
      <c r="H5472" s="2">
        <v>485</v>
      </c>
      <c r="I5472" s="2">
        <v>699</v>
      </c>
      <c r="J5472" s="9">
        <v>6.59357E-3</v>
      </c>
      <c r="K5472" s="2">
        <v>-0.54039309099999999</v>
      </c>
      <c r="L5472" s="9">
        <v>2.779952E-3</v>
      </c>
      <c r="M5472" s="9">
        <v>8.9465427359999996</v>
      </c>
      <c r="N5472" s="9">
        <v>0.68758353800000005</v>
      </c>
      <c r="O5472" s="9">
        <v>2.1808793909999999</v>
      </c>
    </row>
    <row r="5473" spans="1:15">
      <c r="A5473" s="7" t="s">
        <v>10119</v>
      </c>
      <c r="B5473" s="11" t="s">
        <v>138</v>
      </c>
      <c r="C5473" s="5" t="s">
        <v>148</v>
      </c>
      <c r="D5473" s="2">
        <v>16</v>
      </c>
      <c r="E5473" s="2">
        <v>16</v>
      </c>
      <c r="F5473" s="2">
        <v>26</v>
      </c>
      <c r="G5473" s="2">
        <v>36</v>
      </c>
      <c r="H5473" s="2">
        <v>27</v>
      </c>
      <c r="I5473" s="2">
        <v>82</v>
      </c>
      <c r="J5473" s="9">
        <v>0.20199958300000001</v>
      </c>
      <c r="K5473" s="2">
        <v>0.779312644</v>
      </c>
      <c r="L5473" s="9">
        <v>0.13536182599999999</v>
      </c>
      <c r="M5473" s="9">
        <v>2.2299089310000002</v>
      </c>
      <c r="N5473" s="9">
        <v>1.71631296</v>
      </c>
      <c r="O5473" s="9">
        <v>0.69464952599999996</v>
      </c>
    </row>
    <row r="5474" spans="1:15">
      <c r="A5474" s="7" t="s">
        <v>10120</v>
      </c>
      <c r="B5474" s="11" t="s">
        <v>138</v>
      </c>
      <c r="C5474" s="5" t="s">
        <v>7272</v>
      </c>
      <c r="D5474" s="2">
        <v>6811</v>
      </c>
      <c r="E5474" s="2">
        <v>14588</v>
      </c>
      <c r="F5474" s="2">
        <v>8776</v>
      </c>
      <c r="G5474" s="2">
        <v>6357</v>
      </c>
      <c r="H5474" s="2">
        <v>10064</v>
      </c>
      <c r="I5474" s="2">
        <v>14517</v>
      </c>
      <c r="J5474" s="9">
        <v>0.36863250800000003</v>
      </c>
      <c r="K5474" s="2">
        <v>-0.4899366</v>
      </c>
      <c r="L5474" s="9">
        <v>0.27530724899999998</v>
      </c>
      <c r="M5474" s="9">
        <v>1.1901105970000001</v>
      </c>
      <c r="N5474" s="9">
        <v>0.71205638900000001</v>
      </c>
      <c r="O5474" s="9">
        <v>0.43340636900000001</v>
      </c>
    </row>
    <row r="5475" spans="1:15">
      <c r="A5475" s="7" t="s">
        <v>10121</v>
      </c>
      <c r="B5475" s="11" t="s">
        <v>10122</v>
      </c>
      <c r="C5475" s="5" t="s">
        <v>10123</v>
      </c>
      <c r="D5475" s="2">
        <v>1403</v>
      </c>
      <c r="E5475" s="2">
        <v>1750</v>
      </c>
      <c r="F5475" s="2">
        <v>1661</v>
      </c>
      <c r="G5475" s="2">
        <v>1748</v>
      </c>
      <c r="H5475" s="2">
        <v>1710</v>
      </c>
      <c r="I5475" s="2">
        <v>1987</v>
      </c>
      <c r="J5475" s="9">
        <v>1.1794020000000001E-2</v>
      </c>
      <c r="K5475" s="2">
        <v>-0.33536411900000002</v>
      </c>
      <c r="L5475" s="9">
        <v>5.3147769999999997E-3</v>
      </c>
      <c r="M5475" s="9">
        <v>7.7690915909999996</v>
      </c>
      <c r="N5475" s="9">
        <v>0.792584073</v>
      </c>
      <c r="O5475" s="9">
        <v>1.9283381559999999</v>
      </c>
    </row>
    <row r="5476" spans="1:15">
      <c r="A5476" s="7" t="s">
        <v>10124</v>
      </c>
      <c r="B5476" s="11" t="s">
        <v>138</v>
      </c>
      <c r="C5476" s="5" t="s">
        <v>183</v>
      </c>
      <c r="D5476" s="2">
        <v>1984</v>
      </c>
      <c r="E5476" s="2">
        <v>1371</v>
      </c>
      <c r="F5476" s="2">
        <v>1649</v>
      </c>
      <c r="G5476" s="2">
        <v>1803</v>
      </c>
      <c r="H5476" s="2">
        <v>1493</v>
      </c>
      <c r="I5476" s="2">
        <v>1809</v>
      </c>
      <c r="J5476" s="9">
        <v>2.2959679999999998E-3</v>
      </c>
      <c r="K5476" s="2">
        <v>-0.48290696799999999</v>
      </c>
      <c r="L5476" s="9">
        <v>8.7090400000000004E-4</v>
      </c>
      <c r="M5476" s="9">
        <v>11.08368851</v>
      </c>
      <c r="N5476" s="9">
        <v>0.71553440000000001</v>
      </c>
      <c r="O5476" s="9">
        <v>2.6390341350000002</v>
      </c>
    </row>
    <row r="5477" spans="1:15">
      <c r="A5477" s="7" t="s">
        <v>10125</v>
      </c>
      <c r="B5477" s="11" t="s">
        <v>138</v>
      </c>
      <c r="C5477" s="5" t="s">
        <v>183</v>
      </c>
      <c r="D5477" s="2">
        <v>1864</v>
      </c>
      <c r="E5477" s="2">
        <v>6866</v>
      </c>
      <c r="F5477" s="2">
        <v>1026</v>
      </c>
      <c r="G5477" s="2">
        <v>9303</v>
      </c>
      <c r="H5477" s="2">
        <v>10148</v>
      </c>
      <c r="I5477" s="2">
        <v>6732</v>
      </c>
      <c r="J5477" s="9">
        <v>0.34767481900000002</v>
      </c>
      <c r="K5477" s="2">
        <v>0.92526090000000005</v>
      </c>
      <c r="L5477" s="9">
        <v>0.25636368999999998</v>
      </c>
      <c r="M5477" s="9">
        <v>1.288288001</v>
      </c>
      <c r="N5477" s="9">
        <v>1.8990276349999999</v>
      </c>
      <c r="O5477" s="9">
        <v>0.458826762</v>
      </c>
    </row>
    <row r="5478" spans="1:15">
      <c r="A5478" s="7" t="s">
        <v>10126</v>
      </c>
      <c r="B5478" s="11">
        <v>0</v>
      </c>
      <c r="C5478" s="5" t="s">
        <v>10127</v>
      </c>
      <c r="D5478" s="2">
        <v>49152</v>
      </c>
      <c r="E5478" s="2">
        <v>41713</v>
      </c>
      <c r="F5478" s="2">
        <v>42459</v>
      </c>
      <c r="G5478" s="2">
        <v>40036</v>
      </c>
      <c r="H5478" s="2">
        <v>37023</v>
      </c>
      <c r="I5478" s="2">
        <v>35251</v>
      </c>
      <c r="J5478" s="9">
        <v>1.2E-9</v>
      </c>
      <c r="K5478" s="2">
        <v>-0.75211188900000003</v>
      </c>
      <c r="L5478" s="9">
        <v>1.5E-10</v>
      </c>
      <c r="M5478" s="9">
        <v>41.034029140000001</v>
      </c>
      <c r="N5478" s="9">
        <v>0.59373378399999999</v>
      </c>
      <c r="O5478" s="9">
        <v>8.9212788649999997</v>
      </c>
    </row>
    <row r="5479" spans="1:15">
      <c r="A5479" s="7" t="s">
        <v>10128</v>
      </c>
      <c r="B5479" s="11" t="s">
        <v>138</v>
      </c>
      <c r="C5479" s="5" t="s">
        <v>148</v>
      </c>
      <c r="D5479" s="2">
        <v>195346</v>
      </c>
      <c r="E5479" s="2">
        <v>151032</v>
      </c>
      <c r="F5479" s="2">
        <v>166951</v>
      </c>
      <c r="G5479" s="2">
        <v>166361</v>
      </c>
      <c r="H5479" s="2">
        <v>153393</v>
      </c>
      <c r="I5479" s="2">
        <v>163531</v>
      </c>
      <c r="J5479" s="9">
        <v>8.4200000000000005E-7</v>
      </c>
      <c r="K5479" s="2">
        <v>-0.59517129400000002</v>
      </c>
      <c r="L5479" s="9">
        <v>1.6400000000000001E-7</v>
      </c>
      <c r="M5479" s="9">
        <v>27.417652159999999</v>
      </c>
      <c r="N5479" s="9">
        <v>0.66196585399999996</v>
      </c>
      <c r="O5479" s="9">
        <v>6.0745768709999997</v>
      </c>
    </row>
    <row r="5480" spans="1:15">
      <c r="A5480" s="7" t="s">
        <v>10129</v>
      </c>
      <c r="B5480" s="11" t="s">
        <v>138</v>
      </c>
      <c r="C5480" s="5" t="s">
        <v>3091</v>
      </c>
      <c r="D5480" s="2">
        <v>8183</v>
      </c>
      <c r="E5480" s="2">
        <v>7244</v>
      </c>
      <c r="F5480" s="2">
        <v>7500</v>
      </c>
      <c r="G5480" s="2">
        <v>9233</v>
      </c>
      <c r="H5480" s="2">
        <v>8642</v>
      </c>
      <c r="I5480" s="2">
        <v>10021</v>
      </c>
      <c r="J5480" s="9">
        <v>1.8992630999999999E-2</v>
      </c>
      <c r="K5480" s="2">
        <v>-0.228649772</v>
      </c>
      <c r="L5480" s="9">
        <v>9.0374380000000001E-3</v>
      </c>
      <c r="M5480" s="9">
        <v>6.8154134119999998</v>
      </c>
      <c r="N5480" s="9">
        <v>0.85343325199999998</v>
      </c>
      <c r="O5480" s="9">
        <v>1.7214148650000001</v>
      </c>
    </row>
    <row r="5481" spans="1:15">
      <c r="A5481" s="7" t="s">
        <v>10130</v>
      </c>
      <c r="B5481" s="11" t="s">
        <v>10131</v>
      </c>
      <c r="C5481" s="5" t="s">
        <v>10132</v>
      </c>
      <c r="D5481" s="2">
        <v>212</v>
      </c>
      <c r="E5481" s="2">
        <v>155</v>
      </c>
      <c r="F5481" s="2">
        <v>233</v>
      </c>
      <c r="G5481" s="2">
        <v>502</v>
      </c>
      <c r="H5481" s="2">
        <v>425</v>
      </c>
      <c r="I5481" s="2">
        <v>745</v>
      </c>
      <c r="J5481" s="9">
        <v>5.0804499999999998E-5</v>
      </c>
      <c r="K5481" s="2">
        <v>0.95341060099999997</v>
      </c>
      <c r="L5481" s="9">
        <v>1.35304E-5</v>
      </c>
      <c r="M5481" s="9">
        <v>18.93422176</v>
      </c>
      <c r="N5481" s="9">
        <v>1.9364451009999999</v>
      </c>
      <c r="O5481" s="9">
        <v>4.2940981740000002</v>
      </c>
    </row>
    <row r="5482" spans="1:15">
      <c r="A5482" s="7" t="s">
        <v>10133</v>
      </c>
      <c r="B5482" s="11" t="s">
        <v>138</v>
      </c>
      <c r="C5482" s="5" t="s">
        <v>1518</v>
      </c>
      <c r="D5482" s="2">
        <v>1091</v>
      </c>
      <c r="E5482" s="2">
        <v>811</v>
      </c>
      <c r="F5482" s="2">
        <v>996</v>
      </c>
      <c r="G5482" s="2">
        <v>833</v>
      </c>
      <c r="H5482" s="2">
        <v>671</v>
      </c>
      <c r="I5482" s="2">
        <v>833</v>
      </c>
      <c r="J5482" s="9">
        <v>7.7000000000000001E-8</v>
      </c>
      <c r="K5482" s="2">
        <v>-0.82300810700000004</v>
      </c>
      <c r="L5482" s="9">
        <v>1.28E-8</v>
      </c>
      <c r="M5482" s="9">
        <v>32.366135839999998</v>
      </c>
      <c r="N5482" s="9">
        <v>0.56526210700000001</v>
      </c>
      <c r="O5482" s="9">
        <v>7.1135959150000003</v>
      </c>
    </row>
    <row r="5483" spans="1:15">
      <c r="A5483" s="7" t="s">
        <v>10134</v>
      </c>
      <c r="B5483" s="11" t="s">
        <v>138</v>
      </c>
      <c r="C5483" s="5" t="s">
        <v>148</v>
      </c>
      <c r="D5483" s="2">
        <v>2087</v>
      </c>
      <c r="E5483" s="2">
        <v>2562</v>
      </c>
      <c r="F5483" s="2">
        <v>2133</v>
      </c>
      <c r="G5483" s="2">
        <v>2763</v>
      </c>
      <c r="H5483" s="2">
        <v>3017</v>
      </c>
      <c r="I5483" s="2">
        <v>3018</v>
      </c>
      <c r="J5483" s="9">
        <v>0.38179898299999998</v>
      </c>
      <c r="K5483" s="2">
        <v>-0.13276634500000001</v>
      </c>
      <c r="L5483" s="9">
        <v>0.28800402800000002</v>
      </c>
      <c r="M5483" s="9">
        <v>1.128928401</v>
      </c>
      <c r="N5483" s="9">
        <v>0.91208087199999999</v>
      </c>
      <c r="O5483" s="9">
        <v>0.418165232</v>
      </c>
    </row>
    <row r="5484" spans="1:15">
      <c r="A5484" s="7" t="s">
        <v>605</v>
      </c>
      <c r="B5484" s="11" t="s">
        <v>138</v>
      </c>
      <c r="C5484" s="5" t="s">
        <v>341</v>
      </c>
      <c r="D5484" s="2">
        <v>86</v>
      </c>
      <c r="E5484" s="2">
        <v>97</v>
      </c>
      <c r="F5484" s="2">
        <v>93</v>
      </c>
      <c r="G5484" s="2">
        <v>275</v>
      </c>
      <c r="H5484" s="2">
        <v>200</v>
      </c>
      <c r="I5484" s="2">
        <v>337</v>
      </c>
      <c r="J5484" s="9">
        <v>2.1743299999999999E-5</v>
      </c>
      <c r="K5484" s="2">
        <v>1.033943139</v>
      </c>
      <c r="L5484" s="9">
        <v>5.4191100000000002E-6</v>
      </c>
      <c r="M5484" s="9">
        <v>20.683137510000002</v>
      </c>
      <c r="N5484" s="9">
        <v>2.0476130970000002</v>
      </c>
      <c r="O5484" s="9">
        <v>4.6626746939999997</v>
      </c>
    </row>
    <row r="5485" spans="1:15">
      <c r="A5485" s="7" t="s">
        <v>10135</v>
      </c>
      <c r="B5485" s="11" t="s">
        <v>138</v>
      </c>
      <c r="C5485" s="5" t="s">
        <v>10136</v>
      </c>
      <c r="D5485" s="2">
        <v>2148</v>
      </c>
      <c r="E5485" s="2">
        <v>2049</v>
      </c>
      <c r="F5485" s="2">
        <v>2085</v>
      </c>
      <c r="G5485" s="2">
        <v>2839</v>
      </c>
      <c r="H5485" s="2">
        <v>2801</v>
      </c>
      <c r="I5485" s="2">
        <v>2963</v>
      </c>
      <c r="J5485" s="9">
        <v>0.63620365499999998</v>
      </c>
      <c r="K5485" s="2">
        <v>-5.5437450999999999E-2</v>
      </c>
      <c r="L5485" s="9">
        <v>0.54779551199999998</v>
      </c>
      <c r="M5485" s="9">
        <v>0.36128126700000002</v>
      </c>
      <c r="N5485" s="9">
        <v>0.96230261100000003</v>
      </c>
      <c r="O5485" s="9">
        <v>0.19640384</v>
      </c>
    </row>
    <row r="5486" spans="1:15">
      <c r="A5486" s="7" t="s">
        <v>10137</v>
      </c>
      <c r="B5486" s="11" t="s">
        <v>138</v>
      </c>
      <c r="C5486" s="5" t="s">
        <v>183</v>
      </c>
      <c r="D5486" s="2">
        <v>912</v>
      </c>
      <c r="E5486" s="2">
        <v>1572</v>
      </c>
      <c r="F5486" s="2">
        <v>761</v>
      </c>
      <c r="G5486" s="2">
        <v>1815</v>
      </c>
      <c r="H5486" s="2">
        <v>1694</v>
      </c>
      <c r="I5486" s="2">
        <v>2258</v>
      </c>
      <c r="J5486" s="9">
        <v>0.242804135</v>
      </c>
      <c r="K5486" s="2">
        <v>0.310559433</v>
      </c>
      <c r="L5486" s="9">
        <v>0.16789997000000001</v>
      </c>
      <c r="M5486" s="9">
        <v>1.901594343</v>
      </c>
      <c r="N5486" s="9">
        <v>1.240188514</v>
      </c>
      <c r="O5486" s="9">
        <v>0.61474392200000005</v>
      </c>
    </row>
    <row r="5487" spans="1:15">
      <c r="A5487" s="7" t="s">
        <v>10138</v>
      </c>
      <c r="B5487" s="11" t="s">
        <v>10139</v>
      </c>
      <c r="C5487" s="5" t="s">
        <v>10140</v>
      </c>
      <c r="D5487" s="2">
        <v>3145</v>
      </c>
      <c r="E5487" s="2">
        <v>3048</v>
      </c>
      <c r="F5487" s="2">
        <v>2779</v>
      </c>
      <c r="G5487" s="2">
        <v>3456</v>
      </c>
      <c r="H5487" s="2">
        <v>3699</v>
      </c>
      <c r="I5487" s="2">
        <v>4013</v>
      </c>
      <c r="J5487" s="9">
        <v>9.6699894999999994E-2</v>
      </c>
      <c r="K5487" s="2">
        <v>-0.19432519400000001</v>
      </c>
      <c r="L5487" s="9">
        <v>5.7546722000000002E-2</v>
      </c>
      <c r="M5487" s="9">
        <v>3.606713922</v>
      </c>
      <c r="N5487" s="9">
        <v>0.873981597</v>
      </c>
      <c r="O5487" s="9">
        <v>1.0145739970000001</v>
      </c>
    </row>
    <row r="5488" spans="1:15">
      <c r="A5488" s="7" t="s">
        <v>10141</v>
      </c>
      <c r="B5488" s="11" t="s">
        <v>138</v>
      </c>
      <c r="C5488" s="5" t="s">
        <v>10142</v>
      </c>
      <c r="D5488" s="2">
        <v>25723</v>
      </c>
      <c r="E5488" s="2">
        <v>22424</v>
      </c>
      <c r="F5488" s="2">
        <v>21101</v>
      </c>
      <c r="G5488" s="2">
        <v>22818</v>
      </c>
      <c r="H5488" s="2">
        <v>22342</v>
      </c>
      <c r="I5488" s="2">
        <v>22964</v>
      </c>
      <c r="J5488" s="9">
        <v>2.5722799999999998E-6</v>
      </c>
      <c r="K5488" s="2">
        <v>-0.53112543800000001</v>
      </c>
      <c r="L5488" s="9">
        <v>5.4899999999999995E-7</v>
      </c>
      <c r="M5488" s="9">
        <v>25.084435209999999</v>
      </c>
      <c r="N5488" s="9">
        <v>0.69201468700000002</v>
      </c>
      <c r="O5488" s="9">
        <v>5.5896820810000003</v>
      </c>
    </row>
    <row r="5489" spans="1:15">
      <c r="A5489" s="7" t="s">
        <v>10143</v>
      </c>
      <c r="B5489" s="11" t="s">
        <v>138</v>
      </c>
      <c r="C5489" s="5" t="s">
        <v>183</v>
      </c>
      <c r="D5489" s="2">
        <v>33</v>
      </c>
      <c r="E5489" s="2">
        <v>26</v>
      </c>
      <c r="F5489" s="2">
        <v>57</v>
      </c>
      <c r="G5489" s="2">
        <v>124</v>
      </c>
      <c r="H5489" s="2">
        <v>100</v>
      </c>
      <c r="I5489" s="2">
        <v>103</v>
      </c>
      <c r="J5489" s="9">
        <v>1.1997493E-2</v>
      </c>
      <c r="K5489" s="2">
        <v>0.98766876999999997</v>
      </c>
      <c r="L5489" s="9">
        <v>5.4242079999999998E-3</v>
      </c>
      <c r="M5489" s="9">
        <v>7.732284452</v>
      </c>
      <c r="N5489" s="9">
        <v>1.9829781360000001</v>
      </c>
      <c r="O5489" s="9">
        <v>1.9209095030000001</v>
      </c>
    </row>
    <row r="5490" spans="1:15">
      <c r="A5490" s="7" t="s">
        <v>10144</v>
      </c>
      <c r="B5490" s="11" t="s">
        <v>10145</v>
      </c>
      <c r="C5490" s="5" t="s">
        <v>10146</v>
      </c>
      <c r="D5490" s="2">
        <v>1237277</v>
      </c>
      <c r="E5490" s="2">
        <v>1010303</v>
      </c>
      <c r="F5490" s="2">
        <v>1040773</v>
      </c>
      <c r="G5490" s="2">
        <v>916561</v>
      </c>
      <c r="H5490" s="2">
        <v>944902</v>
      </c>
      <c r="I5490" s="2">
        <v>914155</v>
      </c>
      <c r="J5490" s="9">
        <v>4.5399999999999998E-10</v>
      </c>
      <c r="K5490" s="2">
        <v>-0.74989652200000001</v>
      </c>
      <c r="L5490" s="9">
        <v>5.3600000000000001E-11</v>
      </c>
      <c r="M5490" s="9">
        <v>43.041011869999998</v>
      </c>
      <c r="N5490" s="9">
        <v>0.59464620700000004</v>
      </c>
      <c r="O5490" s="9">
        <v>9.3428207000000008</v>
      </c>
    </row>
    <row r="5491" spans="1:15">
      <c r="A5491" s="7" t="s">
        <v>10147</v>
      </c>
      <c r="B5491" s="11" t="s">
        <v>138</v>
      </c>
      <c r="C5491" s="5" t="s">
        <v>10148</v>
      </c>
      <c r="D5491" s="2">
        <v>2244</v>
      </c>
      <c r="E5491" s="2">
        <v>1870</v>
      </c>
      <c r="F5491" s="2">
        <v>2557</v>
      </c>
      <c r="G5491" s="2">
        <v>2285</v>
      </c>
      <c r="H5491" s="2">
        <v>1836</v>
      </c>
      <c r="I5491" s="2">
        <v>2135</v>
      </c>
      <c r="J5491" s="9">
        <v>5.1263200000000001E-5</v>
      </c>
      <c r="K5491" s="2">
        <v>-0.60359163900000001</v>
      </c>
      <c r="L5491" s="9">
        <v>1.36777E-5</v>
      </c>
      <c r="M5491" s="9">
        <v>18.913553619999998</v>
      </c>
      <c r="N5491" s="9">
        <v>0.65811351799999995</v>
      </c>
      <c r="O5491" s="9">
        <v>4.290194466</v>
      </c>
    </row>
    <row r="5492" spans="1:15">
      <c r="A5492" s="7" t="s">
        <v>10149</v>
      </c>
      <c r="B5492" s="11" t="s">
        <v>138</v>
      </c>
      <c r="C5492" s="5" t="s">
        <v>10150</v>
      </c>
      <c r="D5492" s="2">
        <v>7293</v>
      </c>
      <c r="E5492" s="2">
        <v>5358</v>
      </c>
      <c r="F5492" s="2">
        <v>6951</v>
      </c>
      <c r="G5492" s="2">
        <v>8782</v>
      </c>
      <c r="H5492" s="2">
        <v>7688</v>
      </c>
      <c r="I5492" s="2">
        <v>8425</v>
      </c>
      <c r="J5492" s="9">
        <v>0.288115275</v>
      </c>
      <c r="K5492" s="2">
        <v>-0.163974181</v>
      </c>
      <c r="L5492" s="9">
        <v>0.20520170200000001</v>
      </c>
      <c r="M5492" s="9">
        <v>1.60496013</v>
      </c>
      <c r="N5492" s="9">
        <v>0.892562945</v>
      </c>
      <c r="O5492" s="9">
        <v>0.54043371600000001</v>
      </c>
    </row>
    <row r="5493" spans="1:15">
      <c r="A5493" s="7" t="s">
        <v>489</v>
      </c>
      <c r="B5493" s="11" t="s">
        <v>138</v>
      </c>
      <c r="C5493" s="5" t="s">
        <v>148</v>
      </c>
      <c r="D5493" s="2">
        <v>644</v>
      </c>
      <c r="E5493" s="2">
        <v>574</v>
      </c>
      <c r="F5493" s="2">
        <v>689</v>
      </c>
      <c r="G5493" s="2">
        <v>451</v>
      </c>
      <c r="H5493" s="2">
        <v>412</v>
      </c>
      <c r="I5493" s="2">
        <v>431</v>
      </c>
      <c r="J5493" s="9">
        <v>2.1200000000000001E-13</v>
      </c>
      <c r="K5493" s="2">
        <v>-1.068067992</v>
      </c>
      <c r="L5493" s="9">
        <v>1.62E-14</v>
      </c>
      <c r="M5493" s="9">
        <v>58.945435400000001</v>
      </c>
      <c r="N5493" s="9">
        <v>0.47695729599999998</v>
      </c>
      <c r="O5493" s="9">
        <v>12.67304317</v>
      </c>
    </row>
    <row r="5494" spans="1:15">
      <c r="A5494" s="7" t="s">
        <v>10151</v>
      </c>
      <c r="B5494" s="11" t="s">
        <v>138</v>
      </c>
      <c r="C5494" s="5" t="s">
        <v>336</v>
      </c>
      <c r="D5494" s="2">
        <v>1717</v>
      </c>
      <c r="E5494" s="2">
        <v>1338</v>
      </c>
      <c r="F5494" s="2">
        <v>1628</v>
      </c>
      <c r="G5494" s="2">
        <v>2062</v>
      </c>
      <c r="H5494" s="2">
        <v>1881</v>
      </c>
      <c r="I5494" s="2">
        <v>2231</v>
      </c>
      <c r="J5494" s="9">
        <v>0.443517404</v>
      </c>
      <c r="K5494" s="2">
        <v>-0.11317136</v>
      </c>
      <c r="L5494" s="9">
        <v>0.34535789</v>
      </c>
      <c r="M5494" s="9">
        <v>0.89044077600000004</v>
      </c>
      <c r="N5494" s="9">
        <v>0.92455345600000005</v>
      </c>
      <c r="O5494" s="9">
        <v>0.35308933399999998</v>
      </c>
    </row>
    <row r="5495" spans="1:15">
      <c r="A5495" s="7" t="s">
        <v>10152</v>
      </c>
      <c r="B5495" s="11" t="s">
        <v>138</v>
      </c>
      <c r="C5495" s="5" t="s">
        <v>148</v>
      </c>
      <c r="D5495" s="2">
        <v>1684</v>
      </c>
      <c r="E5495" s="2">
        <v>1427</v>
      </c>
      <c r="F5495" s="2">
        <v>1339</v>
      </c>
      <c r="G5495" s="2">
        <v>1828</v>
      </c>
      <c r="H5495" s="2">
        <v>1594</v>
      </c>
      <c r="I5495" s="2">
        <v>1932</v>
      </c>
      <c r="J5495" s="9">
        <v>7.0469266000000003E-2</v>
      </c>
      <c r="K5495" s="2">
        <v>-0.245815008</v>
      </c>
      <c r="L5495" s="9">
        <v>4.0153668000000003E-2</v>
      </c>
      <c r="M5495" s="9">
        <v>4.2113795779999998</v>
      </c>
      <c r="N5495" s="9">
        <v>0.84333924199999999</v>
      </c>
      <c r="O5495" s="9">
        <v>1.1520002540000001</v>
      </c>
    </row>
    <row r="5496" spans="1:15">
      <c r="A5496" s="7" t="s">
        <v>10153</v>
      </c>
      <c r="B5496" s="11" t="s">
        <v>138</v>
      </c>
      <c r="C5496" s="5" t="s">
        <v>148</v>
      </c>
      <c r="D5496" s="2">
        <v>2462</v>
      </c>
      <c r="E5496" s="2">
        <v>3170</v>
      </c>
      <c r="F5496" s="2">
        <v>2642</v>
      </c>
      <c r="G5496" s="2">
        <v>3214</v>
      </c>
      <c r="H5496" s="2">
        <v>3211</v>
      </c>
      <c r="I5496" s="2">
        <v>4109</v>
      </c>
      <c r="J5496" s="9">
        <v>0.27601756700000002</v>
      </c>
      <c r="K5496" s="2">
        <v>-0.16839083199999999</v>
      </c>
      <c r="L5496" s="9">
        <v>0.19493974</v>
      </c>
      <c r="M5496" s="9">
        <v>1.679884953</v>
      </c>
      <c r="N5496" s="9">
        <v>0.88983464099999998</v>
      </c>
      <c r="O5496" s="9">
        <v>0.55906327600000005</v>
      </c>
    </row>
    <row r="5497" spans="1:15">
      <c r="A5497" s="7" t="s">
        <v>10154</v>
      </c>
      <c r="B5497" s="11" t="s">
        <v>10155</v>
      </c>
      <c r="C5497" s="5" t="s">
        <v>10140</v>
      </c>
      <c r="D5497" s="2">
        <v>141</v>
      </c>
      <c r="E5497" s="2">
        <v>153</v>
      </c>
      <c r="F5497" s="2">
        <v>168</v>
      </c>
      <c r="G5497" s="2">
        <v>444</v>
      </c>
      <c r="H5497" s="2">
        <v>371</v>
      </c>
      <c r="I5497" s="2">
        <v>395</v>
      </c>
      <c r="J5497" s="9">
        <v>3.6358699999999998E-6</v>
      </c>
      <c r="K5497" s="2">
        <v>0.87985143700000001</v>
      </c>
      <c r="L5497" s="9">
        <v>7.9400000000000004E-7</v>
      </c>
      <c r="M5497" s="9">
        <v>24.37352864</v>
      </c>
      <c r="N5497" s="9">
        <v>1.840185797</v>
      </c>
      <c r="O5497" s="9">
        <v>5.4393918530000001</v>
      </c>
    </row>
    <row r="5498" spans="1:15">
      <c r="A5498" s="7" t="s">
        <v>1770</v>
      </c>
      <c r="B5498" s="11" t="s">
        <v>138</v>
      </c>
      <c r="C5498" s="5" t="s">
        <v>148</v>
      </c>
      <c r="D5498" s="2">
        <v>0</v>
      </c>
      <c r="E5498" s="2">
        <v>0</v>
      </c>
      <c r="F5498" s="2">
        <v>0</v>
      </c>
      <c r="G5498" s="2">
        <v>116</v>
      </c>
      <c r="H5498" s="2">
        <v>101</v>
      </c>
      <c r="I5498" s="2">
        <v>120</v>
      </c>
      <c r="J5498" s="9">
        <v>4.2000000000000001E-28</v>
      </c>
      <c r="K5498" s="2">
        <v>8.7418424160000008</v>
      </c>
      <c r="L5498" s="9">
        <v>1.0299999999999999E-29</v>
      </c>
      <c r="M5498" s="9">
        <v>128.16979180000001</v>
      </c>
      <c r="N5498" s="9">
        <v>428.11139209999999</v>
      </c>
      <c r="O5498" s="9">
        <v>27.377255850000001</v>
      </c>
    </row>
    <row r="5499" spans="1:15">
      <c r="A5499" s="7" t="s">
        <v>10156</v>
      </c>
      <c r="B5499" s="11" t="s">
        <v>10157</v>
      </c>
      <c r="C5499" s="5" t="s">
        <v>148</v>
      </c>
      <c r="D5499" s="2">
        <v>13194</v>
      </c>
      <c r="E5499" s="2">
        <v>17281</v>
      </c>
      <c r="F5499" s="2">
        <v>11634</v>
      </c>
      <c r="G5499" s="2">
        <v>22335</v>
      </c>
      <c r="H5499" s="2">
        <v>22906</v>
      </c>
      <c r="I5499" s="2">
        <v>27901</v>
      </c>
      <c r="J5499" s="9">
        <v>9.7439138999999994E-2</v>
      </c>
      <c r="K5499" s="2">
        <v>0.28129428699999998</v>
      </c>
      <c r="L5499" s="9">
        <v>5.8070516000000003E-2</v>
      </c>
      <c r="M5499" s="9">
        <v>3.591651224</v>
      </c>
      <c r="N5499" s="9">
        <v>1.2152846660000001</v>
      </c>
      <c r="O5499" s="9">
        <v>1.011266563</v>
      </c>
    </row>
    <row r="5500" spans="1:15">
      <c r="A5500" s="7" t="s">
        <v>722</v>
      </c>
      <c r="B5500" s="11" t="s">
        <v>138</v>
      </c>
      <c r="C5500" s="5" t="s">
        <v>148</v>
      </c>
      <c r="D5500" s="2">
        <v>113</v>
      </c>
      <c r="E5500" s="2">
        <v>121</v>
      </c>
      <c r="F5500" s="2">
        <v>133</v>
      </c>
      <c r="G5500" s="2">
        <v>421</v>
      </c>
      <c r="H5500" s="2">
        <v>324</v>
      </c>
      <c r="I5500" s="2">
        <v>397</v>
      </c>
      <c r="J5500" s="9">
        <v>1.18E-8</v>
      </c>
      <c r="K5500" s="2">
        <v>1.1247103549999999</v>
      </c>
      <c r="L5500" s="9">
        <v>1.7200000000000001E-9</v>
      </c>
      <c r="M5500" s="9">
        <v>36.265324499999998</v>
      </c>
      <c r="N5500" s="9">
        <v>2.1805776350000001</v>
      </c>
      <c r="O5500" s="9">
        <v>7.9274328839999999</v>
      </c>
    </row>
    <row r="5501" spans="1:15">
      <c r="A5501" s="7" t="s">
        <v>10158</v>
      </c>
      <c r="B5501" s="11" t="s">
        <v>138</v>
      </c>
      <c r="C5501" s="5" t="s">
        <v>148</v>
      </c>
      <c r="D5501" s="2">
        <v>848</v>
      </c>
      <c r="E5501" s="2">
        <v>1017</v>
      </c>
      <c r="F5501" s="2">
        <v>793</v>
      </c>
      <c r="G5501" s="2">
        <v>2418</v>
      </c>
      <c r="H5501" s="2">
        <v>2387</v>
      </c>
      <c r="I5501" s="2">
        <v>2691</v>
      </c>
      <c r="J5501" s="9">
        <v>7.7600000000000005E-14</v>
      </c>
      <c r="K5501" s="2">
        <v>0.98387710900000003</v>
      </c>
      <c r="L5501" s="9">
        <v>5.7000000000000003E-15</v>
      </c>
      <c r="M5501" s="9">
        <v>61.00093107</v>
      </c>
      <c r="N5501" s="9">
        <v>1.9777733550000001</v>
      </c>
      <c r="O5501" s="9">
        <v>13.110211339999999</v>
      </c>
    </row>
    <row r="5502" spans="1:15">
      <c r="A5502" s="7" t="s">
        <v>688</v>
      </c>
      <c r="B5502" s="11" t="s">
        <v>138</v>
      </c>
      <c r="C5502" s="5" t="s">
        <v>148</v>
      </c>
      <c r="D5502" s="2">
        <v>33</v>
      </c>
      <c r="E5502" s="2">
        <v>19</v>
      </c>
      <c r="F5502" s="2">
        <v>25</v>
      </c>
      <c r="G5502" s="2">
        <v>67</v>
      </c>
      <c r="H5502" s="2">
        <v>84</v>
      </c>
      <c r="I5502" s="2">
        <v>83</v>
      </c>
      <c r="J5502" s="9">
        <v>7.1757870000000003E-3</v>
      </c>
      <c r="K5502" s="2">
        <v>1.096771264</v>
      </c>
      <c r="L5502" s="9">
        <v>3.0580690000000001E-3</v>
      </c>
      <c r="M5502" s="9">
        <v>8.7724944990000004</v>
      </c>
      <c r="N5502" s="9">
        <v>2.1387550540000002</v>
      </c>
      <c r="O5502" s="9">
        <v>2.1441304579999998</v>
      </c>
    </row>
    <row r="5503" spans="1:15">
      <c r="A5503" s="7" t="s">
        <v>10159</v>
      </c>
      <c r="B5503" s="11" t="s">
        <v>138</v>
      </c>
      <c r="C5503" s="5" t="s">
        <v>10160</v>
      </c>
      <c r="D5503" s="2">
        <v>9612</v>
      </c>
      <c r="E5503" s="2">
        <v>8900</v>
      </c>
      <c r="F5503" s="2">
        <v>8980</v>
      </c>
      <c r="G5503" s="2">
        <v>8788</v>
      </c>
      <c r="H5503" s="2">
        <v>8692</v>
      </c>
      <c r="I5503" s="2">
        <v>9926</v>
      </c>
      <c r="J5503" s="9">
        <v>5.5299999999999997E-9</v>
      </c>
      <c r="K5503" s="2">
        <v>-0.51604589599999995</v>
      </c>
      <c r="L5503" s="9">
        <v>7.6600000000000004E-10</v>
      </c>
      <c r="M5503" s="9">
        <v>37.845485050000001</v>
      </c>
      <c r="N5503" s="9">
        <v>0.69928579499999999</v>
      </c>
      <c r="O5503" s="9">
        <v>8.2575838790000002</v>
      </c>
    </row>
    <row r="5504" spans="1:15">
      <c r="A5504" s="7" t="s">
        <v>790</v>
      </c>
      <c r="B5504" s="11" t="s">
        <v>138</v>
      </c>
      <c r="C5504" s="5" t="s">
        <v>148</v>
      </c>
      <c r="D5504" s="2">
        <v>220</v>
      </c>
      <c r="E5504" s="2">
        <v>184</v>
      </c>
      <c r="F5504" s="2">
        <v>303</v>
      </c>
      <c r="G5504" s="2">
        <v>701</v>
      </c>
      <c r="H5504" s="2">
        <v>675</v>
      </c>
      <c r="I5504" s="2">
        <v>943</v>
      </c>
      <c r="J5504" s="9">
        <v>1.5600000000000001E-8</v>
      </c>
      <c r="K5504" s="2">
        <v>1.195333837</v>
      </c>
      <c r="L5504" s="9">
        <v>2.3400000000000002E-9</v>
      </c>
      <c r="M5504" s="9">
        <v>35.667483990000001</v>
      </c>
      <c r="N5504" s="9">
        <v>2.2899781560000001</v>
      </c>
      <c r="O5504" s="9">
        <v>7.805753545</v>
      </c>
    </row>
    <row r="5505" spans="1:15">
      <c r="A5505" s="7" t="s">
        <v>10161</v>
      </c>
      <c r="B5505" s="11" t="s">
        <v>138</v>
      </c>
      <c r="C5505" s="5" t="s">
        <v>1177</v>
      </c>
      <c r="D5505" s="2">
        <v>18336</v>
      </c>
      <c r="E5505" s="2">
        <v>11561</v>
      </c>
      <c r="F5505" s="2">
        <v>13840</v>
      </c>
      <c r="G5505" s="2">
        <v>17930</v>
      </c>
      <c r="H5505" s="2">
        <v>16086</v>
      </c>
      <c r="I5505" s="2">
        <v>19872</v>
      </c>
      <c r="J5505" s="9">
        <v>0.23844997500000001</v>
      </c>
      <c r="K5505" s="2">
        <v>-0.21140267300000001</v>
      </c>
      <c r="L5505" s="9">
        <v>0.16436131300000001</v>
      </c>
      <c r="M5505" s="9">
        <v>1.9336349340000001</v>
      </c>
      <c r="N5505" s="9">
        <v>0.86369708599999995</v>
      </c>
      <c r="O5505" s="9">
        <v>0.62260271899999997</v>
      </c>
    </row>
    <row r="5506" spans="1:15">
      <c r="A5506" s="7" t="s">
        <v>10162</v>
      </c>
      <c r="B5506" s="11" t="s">
        <v>10163</v>
      </c>
      <c r="C5506" s="5" t="s">
        <v>10164</v>
      </c>
      <c r="D5506" s="2">
        <v>2291</v>
      </c>
      <c r="E5506" s="2">
        <v>1750</v>
      </c>
      <c r="F5506" s="2">
        <v>2444</v>
      </c>
      <c r="G5506" s="2">
        <v>2753</v>
      </c>
      <c r="H5506" s="2">
        <v>2405</v>
      </c>
      <c r="I5506" s="2">
        <v>2512</v>
      </c>
      <c r="J5506" s="9">
        <v>0.103820651</v>
      </c>
      <c r="K5506" s="2">
        <v>-0.26533142100000001</v>
      </c>
      <c r="L5506" s="9">
        <v>6.2563015999999999E-2</v>
      </c>
      <c r="M5506" s="9">
        <v>3.4681031120000001</v>
      </c>
      <c r="N5506" s="9">
        <v>0.83200758100000005</v>
      </c>
      <c r="O5506" s="9">
        <v>0.98371625299999998</v>
      </c>
    </row>
    <row r="5507" spans="1:15">
      <c r="A5507" s="7" t="s">
        <v>10165</v>
      </c>
      <c r="B5507" s="11" t="s">
        <v>10166</v>
      </c>
      <c r="C5507" s="5" t="s">
        <v>10167</v>
      </c>
      <c r="D5507" s="2">
        <v>2477</v>
      </c>
      <c r="E5507" s="2">
        <v>1855</v>
      </c>
      <c r="F5507" s="2">
        <v>2499</v>
      </c>
      <c r="G5507" s="2">
        <v>2787</v>
      </c>
      <c r="H5507" s="2">
        <v>2533</v>
      </c>
      <c r="I5507" s="2">
        <v>2594</v>
      </c>
      <c r="J5507" s="9">
        <v>5.9028271E-2</v>
      </c>
      <c r="K5507" s="2">
        <v>-0.29454650900000001</v>
      </c>
      <c r="L5507" s="9">
        <v>3.2899932E-2</v>
      </c>
      <c r="M5507" s="9">
        <v>4.550978873</v>
      </c>
      <c r="N5507" s="9">
        <v>0.815328579</v>
      </c>
      <c r="O5507" s="9">
        <v>1.2289399409999999</v>
      </c>
    </row>
    <row r="5508" spans="1:15">
      <c r="A5508" s="7" t="s">
        <v>10168</v>
      </c>
      <c r="B5508" s="11" t="s">
        <v>138</v>
      </c>
      <c r="C5508" s="5" t="s">
        <v>10169</v>
      </c>
      <c r="D5508" s="2">
        <v>1204</v>
      </c>
      <c r="E5508" s="2">
        <v>1405</v>
      </c>
      <c r="F5508" s="2">
        <v>1436</v>
      </c>
      <c r="G5508" s="2">
        <v>1932</v>
      </c>
      <c r="H5508" s="2">
        <v>1825</v>
      </c>
      <c r="I5508" s="2">
        <v>2137</v>
      </c>
      <c r="J5508" s="9">
        <v>0.84390025000000002</v>
      </c>
      <c r="K5508" s="2">
        <v>3.0168502999999999E-2</v>
      </c>
      <c r="L5508" s="9">
        <v>0.78942494799999996</v>
      </c>
      <c r="M5508" s="9">
        <v>7.1319668000000003E-2</v>
      </c>
      <c r="N5508" s="9">
        <v>1.021131384</v>
      </c>
      <c r="O5508" s="9">
        <v>7.3708885000000002E-2</v>
      </c>
    </row>
    <row r="5509" spans="1:15">
      <c r="A5509" s="7" t="s">
        <v>10170</v>
      </c>
      <c r="B5509" s="11" t="s">
        <v>138</v>
      </c>
      <c r="C5509" s="5" t="s">
        <v>336</v>
      </c>
      <c r="D5509" s="2">
        <v>49910</v>
      </c>
      <c r="E5509" s="2">
        <v>39296</v>
      </c>
      <c r="F5509" s="2">
        <v>42576</v>
      </c>
      <c r="G5509" s="2">
        <v>39273</v>
      </c>
      <c r="H5509" s="2">
        <v>39522</v>
      </c>
      <c r="I5509" s="2">
        <v>42393</v>
      </c>
      <c r="J5509" s="9">
        <v>5.2899999999999997E-8</v>
      </c>
      <c r="K5509" s="2">
        <v>-0.62968690400000005</v>
      </c>
      <c r="L5509" s="9">
        <v>8.5999999999999993E-9</v>
      </c>
      <c r="M5509" s="9">
        <v>33.133756050000002</v>
      </c>
      <c r="N5509" s="9">
        <v>0.64631666499999996</v>
      </c>
      <c r="O5509" s="9">
        <v>7.2763201520000003</v>
      </c>
    </row>
    <row r="5510" spans="1:15">
      <c r="A5510" s="7" t="s">
        <v>10171</v>
      </c>
      <c r="B5510" s="11" t="s">
        <v>138</v>
      </c>
      <c r="C5510" s="5" t="s">
        <v>183</v>
      </c>
      <c r="D5510" s="2">
        <v>1197</v>
      </c>
      <c r="E5510" s="2">
        <v>1323</v>
      </c>
      <c r="F5510" s="2">
        <v>1126</v>
      </c>
      <c r="G5510" s="2">
        <v>1460</v>
      </c>
      <c r="H5510" s="2">
        <v>1363</v>
      </c>
      <c r="I5510" s="2">
        <v>1500</v>
      </c>
      <c r="J5510" s="9">
        <v>3.5692421000000002E-2</v>
      </c>
      <c r="K5510" s="2">
        <v>-0.26492364099999999</v>
      </c>
      <c r="L5510" s="9">
        <v>1.8533025000000002E-2</v>
      </c>
      <c r="M5510" s="9">
        <v>5.5450501839999999</v>
      </c>
      <c r="N5510" s="9">
        <v>0.83224278200000001</v>
      </c>
      <c r="O5510" s="9">
        <v>1.447423991</v>
      </c>
    </row>
    <row r="5511" spans="1:15">
      <c r="A5511" s="7" t="s">
        <v>10172</v>
      </c>
      <c r="B5511" s="11" t="s">
        <v>138</v>
      </c>
      <c r="C5511" s="5" t="s">
        <v>148</v>
      </c>
      <c r="D5511" s="2">
        <v>7280</v>
      </c>
      <c r="E5511" s="2">
        <v>6165</v>
      </c>
      <c r="F5511" s="2">
        <v>5468</v>
      </c>
      <c r="G5511" s="2">
        <v>7129</v>
      </c>
      <c r="H5511" s="2">
        <v>6820</v>
      </c>
      <c r="I5511" s="2">
        <v>6649</v>
      </c>
      <c r="J5511" s="9">
        <v>7.0791780000000002E-3</v>
      </c>
      <c r="K5511" s="2">
        <v>-0.38241866299999999</v>
      </c>
      <c r="L5511" s="9">
        <v>3.0125460000000001E-3</v>
      </c>
      <c r="M5511" s="9">
        <v>8.7998543540000007</v>
      </c>
      <c r="N5511" s="9">
        <v>0.76715039299999999</v>
      </c>
      <c r="O5511" s="9">
        <v>2.150017149</v>
      </c>
    </row>
    <row r="5512" spans="1:15">
      <c r="A5512" s="7" t="s">
        <v>663</v>
      </c>
      <c r="B5512" s="11" t="s">
        <v>138</v>
      </c>
      <c r="C5512" s="5" t="s">
        <v>148</v>
      </c>
      <c r="D5512" s="2">
        <v>1903</v>
      </c>
      <c r="E5512" s="2">
        <v>1621</v>
      </c>
      <c r="F5512" s="2">
        <v>1812</v>
      </c>
      <c r="G5512" s="2">
        <v>5610</v>
      </c>
      <c r="H5512" s="2">
        <v>4823</v>
      </c>
      <c r="I5512" s="2">
        <v>5744</v>
      </c>
      <c r="J5512" s="9">
        <v>2.8899999999999999E-24</v>
      </c>
      <c r="K5512" s="2">
        <v>1.0880299950000001</v>
      </c>
      <c r="L5512" s="9">
        <v>9.1600000000000005E-26</v>
      </c>
      <c r="M5512" s="9">
        <v>110.1333066</v>
      </c>
      <c r="N5512" s="9">
        <v>2.1258355459999998</v>
      </c>
      <c r="O5512" s="9">
        <v>23.539389490000001</v>
      </c>
    </row>
    <row r="5513" spans="1:15">
      <c r="A5513" s="7" t="s">
        <v>10173</v>
      </c>
      <c r="B5513" s="11" t="s">
        <v>138</v>
      </c>
      <c r="C5513" s="5" t="s">
        <v>183</v>
      </c>
      <c r="D5513" s="2">
        <v>764</v>
      </c>
      <c r="E5513" s="2">
        <v>889</v>
      </c>
      <c r="F5513" s="2">
        <v>828</v>
      </c>
      <c r="G5513" s="2">
        <v>1381</v>
      </c>
      <c r="H5513" s="2">
        <v>1406</v>
      </c>
      <c r="I5513" s="2">
        <v>1463</v>
      </c>
      <c r="J5513" s="9">
        <v>4.3890370999999997E-2</v>
      </c>
      <c r="K5513" s="2">
        <v>0.26726593199999998</v>
      </c>
      <c r="L5513" s="9">
        <v>2.3431943E-2</v>
      </c>
      <c r="M5513" s="9">
        <v>5.1361955889999997</v>
      </c>
      <c r="N5513" s="9">
        <v>1.2035248510000001</v>
      </c>
      <c r="O5513" s="9">
        <v>1.3576307460000001</v>
      </c>
    </row>
    <row r="5514" spans="1:15">
      <c r="A5514" s="7" t="s">
        <v>10174</v>
      </c>
      <c r="B5514" s="11" t="s">
        <v>138</v>
      </c>
      <c r="C5514" s="5" t="s">
        <v>10175</v>
      </c>
      <c r="D5514" s="2">
        <v>91926</v>
      </c>
      <c r="E5514" s="2">
        <v>170218</v>
      </c>
      <c r="F5514" s="2">
        <v>103614</v>
      </c>
      <c r="G5514" s="2">
        <v>68541</v>
      </c>
      <c r="H5514" s="2">
        <v>141856</v>
      </c>
      <c r="I5514" s="2">
        <v>165588</v>
      </c>
      <c r="J5514" s="9">
        <v>0.36765589700000001</v>
      </c>
      <c r="K5514" s="2">
        <v>-0.47794814000000002</v>
      </c>
      <c r="L5514" s="9">
        <v>0.27439706000000003</v>
      </c>
      <c r="M5514" s="9">
        <v>1.194632766</v>
      </c>
      <c r="N5514" s="9">
        <v>0.71799806499999996</v>
      </c>
      <c r="O5514" s="9">
        <v>0.43455846399999998</v>
      </c>
    </row>
    <row r="5515" spans="1:15">
      <c r="A5515" s="7" t="s">
        <v>10176</v>
      </c>
      <c r="B5515" s="11" t="s">
        <v>10177</v>
      </c>
      <c r="C5515" s="5" t="s">
        <v>10178</v>
      </c>
      <c r="D5515" s="2">
        <v>5322</v>
      </c>
      <c r="E5515" s="2">
        <v>5492</v>
      </c>
      <c r="F5515" s="2">
        <v>4798</v>
      </c>
      <c r="G5515" s="2">
        <v>6856</v>
      </c>
      <c r="H5515" s="2">
        <v>7099</v>
      </c>
      <c r="I5515" s="2">
        <v>7460</v>
      </c>
      <c r="J5515" s="9">
        <v>0.67790404500000001</v>
      </c>
      <c r="K5515" s="2">
        <v>-5.3168841000000001E-2</v>
      </c>
      <c r="L5515" s="9">
        <v>0.59363489599999997</v>
      </c>
      <c r="M5515" s="9">
        <v>0.28470338000000001</v>
      </c>
      <c r="N5515" s="9">
        <v>0.96381700400000003</v>
      </c>
      <c r="O5515" s="9">
        <v>0.16883177499999999</v>
      </c>
    </row>
    <row r="5516" spans="1:15">
      <c r="A5516" s="7" t="s">
        <v>10179</v>
      </c>
      <c r="B5516" s="11" t="s">
        <v>138</v>
      </c>
      <c r="C5516" s="5" t="s">
        <v>148</v>
      </c>
      <c r="D5516" s="2">
        <v>448</v>
      </c>
      <c r="E5516" s="2">
        <v>437</v>
      </c>
      <c r="F5516" s="2">
        <v>371</v>
      </c>
      <c r="G5516" s="2">
        <v>481</v>
      </c>
      <c r="H5516" s="2">
        <v>499</v>
      </c>
      <c r="I5516" s="2">
        <v>632</v>
      </c>
      <c r="J5516" s="9">
        <v>0.39789654800000002</v>
      </c>
      <c r="K5516" s="2">
        <v>-0.15527410799999999</v>
      </c>
      <c r="L5516" s="9">
        <v>0.30308239399999998</v>
      </c>
      <c r="M5516" s="9">
        <v>1.0605823830000001</v>
      </c>
      <c r="N5516" s="9">
        <v>0.89796174600000001</v>
      </c>
      <c r="O5516" s="9">
        <v>0.40022982899999998</v>
      </c>
    </row>
    <row r="5517" spans="1:15">
      <c r="A5517" s="7" t="s">
        <v>10180</v>
      </c>
      <c r="B5517" s="11" t="s">
        <v>138</v>
      </c>
      <c r="C5517" s="5" t="s">
        <v>10181</v>
      </c>
      <c r="D5517" s="2">
        <v>5900</v>
      </c>
      <c r="E5517" s="2">
        <v>6977</v>
      </c>
      <c r="F5517" s="2">
        <v>6659</v>
      </c>
      <c r="G5517" s="2">
        <v>8300</v>
      </c>
      <c r="H5517" s="2">
        <v>9149</v>
      </c>
      <c r="I5517" s="2">
        <v>9895</v>
      </c>
      <c r="J5517" s="9">
        <v>0.86592087799999995</v>
      </c>
      <c r="K5517" s="2">
        <v>-2.5770610999999999E-2</v>
      </c>
      <c r="L5517" s="9">
        <v>0.81626628899999998</v>
      </c>
      <c r="M5517" s="9">
        <v>5.3986458000000001E-2</v>
      </c>
      <c r="N5517" s="9">
        <v>0.98229576799999996</v>
      </c>
      <c r="O5517" s="9">
        <v>6.2521788999999994E-2</v>
      </c>
    </row>
    <row r="5518" spans="1:15">
      <c r="A5518" s="7" t="s">
        <v>10182</v>
      </c>
      <c r="B5518" s="11" t="s">
        <v>138</v>
      </c>
      <c r="C5518" s="5" t="s">
        <v>336</v>
      </c>
      <c r="D5518" s="2">
        <v>915</v>
      </c>
      <c r="E5518" s="2">
        <v>919</v>
      </c>
      <c r="F5518" s="2">
        <v>813</v>
      </c>
      <c r="G5518" s="2">
        <v>1145</v>
      </c>
      <c r="H5518" s="2">
        <v>1134</v>
      </c>
      <c r="I5518" s="2">
        <v>1171</v>
      </c>
      <c r="J5518" s="9">
        <v>0.37111269699999999</v>
      </c>
      <c r="K5518" s="2">
        <v>-0.126286499</v>
      </c>
      <c r="L5518" s="9">
        <v>0.27752458200000002</v>
      </c>
      <c r="M5518" s="9">
        <v>1.179172208</v>
      </c>
      <c r="N5518" s="9">
        <v>0.916186685</v>
      </c>
      <c r="O5518" s="9">
        <v>0.430494186</v>
      </c>
    </row>
    <row r="5519" spans="1:15">
      <c r="A5519" s="7" t="s">
        <v>10183</v>
      </c>
      <c r="B5519" s="11" t="s">
        <v>138</v>
      </c>
      <c r="C5519" s="5" t="s">
        <v>148</v>
      </c>
      <c r="D5519" s="2">
        <v>3097</v>
      </c>
      <c r="E5519" s="2">
        <v>3617</v>
      </c>
      <c r="F5519" s="2">
        <v>3384</v>
      </c>
      <c r="G5519" s="2">
        <v>4562</v>
      </c>
      <c r="H5519" s="2">
        <v>4993</v>
      </c>
      <c r="I5519" s="2">
        <v>5361</v>
      </c>
      <c r="J5519" s="9">
        <v>0.71289993799999996</v>
      </c>
      <c r="K5519" s="2">
        <v>5.2251855999999999E-2</v>
      </c>
      <c r="L5519" s="9">
        <v>0.63427320200000004</v>
      </c>
      <c r="M5519" s="9">
        <v>0.22631041099999999</v>
      </c>
      <c r="N5519" s="9">
        <v>1.0368820969999999</v>
      </c>
      <c r="O5519" s="9">
        <v>0.14697142299999999</v>
      </c>
    </row>
    <row r="5520" spans="1:15">
      <c r="A5520" s="7" t="s">
        <v>10184</v>
      </c>
      <c r="B5520" s="11" t="s">
        <v>10185</v>
      </c>
      <c r="C5520" s="5" t="s">
        <v>183</v>
      </c>
      <c r="D5520" s="2">
        <v>1847</v>
      </c>
      <c r="E5520" s="2">
        <v>2963</v>
      </c>
      <c r="F5520" s="2">
        <v>1949</v>
      </c>
      <c r="G5520" s="2">
        <v>2200</v>
      </c>
      <c r="H5520" s="2">
        <v>2366</v>
      </c>
      <c r="I5520" s="2">
        <v>2885</v>
      </c>
      <c r="J5520" s="9">
        <v>6.5161663999999994E-2</v>
      </c>
      <c r="K5520" s="2">
        <v>-0.37558496800000002</v>
      </c>
      <c r="L5520" s="9">
        <v>3.6777220999999999E-2</v>
      </c>
      <c r="M5520" s="9">
        <v>4.3606985759999999</v>
      </c>
      <c r="N5520" s="9">
        <v>0.77079281700000002</v>
      </c>
      <c r="O5520" s="9">
        <v>1.186007834</v>
      </c>
    </row>
    <row r="5521" spans="1:15">
      <c r="A5521" s="7" t="s">
        <v>10186</v>
      </c>
      <c r="B5521" s="11" t="s">
        <v>138</v>
      </c>
      <c r="C5521" s="5" t="s">
        <v>148</v>
      </c>
      <c r="D5521" s="2">
        <v>1397</v>
      </c>
      <c r="E5521" s="2">
        <v>1710</v>
      </c>
      <c r="F5521" s="2">
        <v>1749</v>
      </c>
      <c r="G5521" s="2">
        <v>2383</v>
      </c>
      <c r="H5521" s="2">
        <v>3230</v>
      </c>
      <c r="I5521" s="2">
        <v>3709</v>
      </c>
      <c r="J5521" s="9">
        <v>1.8444378000000001E-2</v>
      </c>
      <c r="K5521" s="2">
        <v>0.42686621899999999</v>
      </c>
      <c r="L5521" s="9">
        <v>8.74254E-3</v>
      </c>
      <c r="M5521" s="9">
        <v>6.8746802059999998</v>
      </c>
      <c r="N5521" s="9">
        <v>1.344310331</v>
      </c>
      <c r="O5521" s="9">
        <v>1.7341359839999999</v>
      </c>
    </row>
    <row r="5522" spans="1:15">
      <c r="A5522" s="7" t="s">
        <v>10187</v>
      </c>
      <c r="B5522" s="11" t="s">
        <v>138</v>
      </c>
      <c r="C5522" s="5" t="s">
        <v>148</v>
      </c>
      <c r="D5522" s="2">
        <v>3123</v>
      </c>
      <c r="E5522" s="2">
        <v>3681</v>
      </c>
      <c r="F5522" s="2">
        <v>2989</v>
      </c>
      <c r="G5522" s="2">
        <v>4520</v>
      </c>
      <c r="H5522" s="2">
        <v>3984</v>
      </c>
      <c r="I5522" s="2">
        <v>4677</v>
      </c>
      <c r="J5522" s="9">
        <v>0.554521712</v>
      </c>
      <c r="K5522" s="2">
        <v>-8.4129492E-2</v>
      </c>
      <c r="L5522" s="9">
        <v>0.45831734200000002</v>
      </c>
      <c r="M5522" s="9">
        <v>0.55000086100000001</v>
      </c>
      <c r="N5522" s="9">
        <v>0.94335357399999997</v>
      </c>
      <c r="O5522" s="9">
        <v>0.25608144500000002</v>
      </c>
    </row>
    <row r="5523" spans="1:15">
      <c r="A5523" s="7" t="s">
        <v>10188</v>
      </c>
      <c r="B5523" s="11" t="s">
        <v>138</v>
      </c>
      <c r="C5523" s="5" t="s">
        <v>183</v>
      </c>
      <c r="D5523" s="2">
        <v>123</v>
      </c>
      <c r="E5523" s="2">
        <v>150</v>
      </c>
      <c r="F5523" s="2">
        <v>180</v>
      </c>
      <c r="G5523" s="2">
        <v>133</v>
      </c>
      <c r="H5523" s="2">
        <v>124</v>
      </c>
      <c r="I5523" s="2">
        <v>130</v>
      </c>
      <c r="J5523" s="9">
        <v>3.432058E-3</v>
      </c>
      <c r="K5523" s="2">
        <v>-0.73690080400000002</v>
      </c>
      <c r="L5523" s="9">
        <v>1.356281E-3</v>
      </c>
      <c r="M5523" s="9">
        <v>10.26431477</v>
      </c>
      <c r="N5523" s="9">
        <v>0.60002694599999995</v>
      </c>
      <c r="O5523" s="9">
        <v>2.4644454140000001</v>
      </c>
    </row>
    <row r="5524" spans="1:15">
      <c r="A5524" s="7" t="s">
        <v>10189</v>
      </c>
      <c r="B5524" s="11" t="s">
        <v>138</v>
      </c>
      <c r="C5524" s="5" t="s">
        <v>10190</v>
      </c>
      <c r="D5524" s="2">
        <v>2161</v>
      </c>
      <c r="E5524" s="2">
        <v>2599</v>
      </c>
      <c r="F5524" s="2">
        <v>2360</v>
      </c>
      <c r="G5524" s="2">
        <v>3484</v>
      </c>
      <c r="H5524" s="2">
        <v>3138</v>
      </c>
      <c r="I5524" s="2">
        <v>3681</v>
      </c>
      <c r="J5524" s="9">
        <v>0.89245482799999998</v>
      </c>
      <c r="K5524" s="2">
        <v>2.0216127E-2</v>
      </c>
      <c r="L5524" s="9">
        <v>0.85163431999999994</v>
      </c>
      <c r="M5524" s="9">
        <v>3.4981552999999999E-2</v>
      </c>
      <c r="N5524" s="9">
        <v>1.0141113900000001</v>
      </c>
      <c r="O5524" s="9">
        <v>4.9413757000000003E-2</v>
      </c>
    </row>
    <row r="5525" spans="1:15">
      <c r="A5525" s="7" t="s">
        <v>10191</v>
      </c>
      <c r="B5525" s="11" t="s">
        <v>10192</v>
      </c>
      <c r="C5525" s="5" t="s">
        <v>183</v>
      </c>
      <c r="D5525" s="2">
        <v>1092</v>
      </c>
      <c r="E5525" s="2">
        <v>1219</v>
      </c>
      <c r="F5525" s="2">
        <v>1164</v>
      </c>
      <c r="G5525" s="2">
        <v>2897</v>
      </c>
      <c r="H5525" s="2">
        <v>2837</v>
      </c>
      <c r="I5525" s="2">
        <v>3412</v>
      </c>
      <c r="J5525" s="9">
        <v>2.79E-16</v>
      </c>
      <c r="K5525" s="2">
        <v>0.88223856099999998</v>
      </c>
      <c r="L5525" s="9">
        <v>1.6000000000000001E-17</v>
      </c>
      <c r="M5525" s="9">
        <v>72.583556160000001</v>
      </c>
      <c r="N5525" s="9">
        <v>1.8432331399999999</v>
      </c>
      <c r="O5525" s="9">
        <v>15.554654190000001</v>
      </c>
    </row>
    <row r="5526" spans="1:15">
      <c r="A5526" s="7" t="s">
        <v>10193</v>
      </c>
      <c r="B5526" s="11" t="s">
        <v>138</v>
      </c>
      <c r="C5526" s="5" t="s">
        <v>148</v>
      </c>
      <c r="D5526" s="2">
        <v>2475</v>
      </c>
      <c r="E5526" s="2">
        <v>2666</v>
      </c>
      <c r="F5526" s="2">
        <v>2497</v>
      </c>
      <c r="G5526" s="2">
        <v>2040</v>
      </c>
      <c r="H5526" s="2">
        <v>2344</v>
      </c>
      <c r="I5526" s="2">
        <v>2213</v>
      </c>
      <c r="J5526" s="9">
        <v>7.54E-9</v>
      </c>
      <c r="K5526" s="2">
        <v>-0.71741686599999999</v>
      </c>
      <c r="L5526" s="9">
        <v>1.07E-9</v>
      </c>
      <c r="M5526" s="9">
        <v>37.190646719999997</v>
      </c>
      <c r="N5526" s="9">
        <v>0.608185419</v>
      </c>
      <c r="O5526" s="9">
        <v>8.1224348329999998</v>
      </c>
    </row>
    <row r="5527" spans="1:15">
      <c r="A5527" s="7" t="s">
        <v>1096</v>
      </c>
      <c r="B5527" s="11" t="s">
        <v>138</v>
      </c>
      <c r="C5527" s="5" t="s">
        <v>148</v>
      </c>
      <c r="D5527" s="2">
        <v>24</v>
      </c>
      <c r="E5527" s="2">
        <v>9</v>
      </c>
      <c r="F5527" s="2">
        <v>22</v>
      </c>
      <c r="G5527" s="2">
        <v>77</v>
      </c>
      <c r="H5527" s="2">
        <v>74</v>
      </c>
      <c r="I5527" s="2">
        <v>83</v>
      </c>
      <c r="J5527" s="9">
        <v>5.2245600000000003E-4</v>
      </c>
      <c r="K5527" s="2">
        <v>1.5796540210000001</v>
      </c>
      <c r="L5527" s="9">
        <v>1.71454E-4</v>
      </c>
      <c r="M5527" s="9">
        <v>14.120619250000001</v>
      </c>
      <c r="N5527" s="9">
        <v>2.9889816100000002</v>
      </c>
      <c r="O5527" s="9">
        <v>3.281950073</v>
      </c>
    </row>
    <row r="5528" spans="1:15">
      <c r="A5528" s="7" t="s">
        <v>10194</v>
      </c>
      <c r="B5528" s="11" t="s">
        <v>138</v>
      </c>
      <c r="C5528" s="5" t="s">
        <v>148</v>
      </c>
      <c r="D5528" s="2">
        <v>232</v>
      </c>
      <c r="E5528" s="2">
        <v>204</v>
      </c>
      <c r="F5528" s="2">
        <v>222</v>
      </c>
      <c r="G5528" s="2">
        <v>399</v>
      </c>
      <c r="H5528" s="2">
        <v>351</v>
      </c>
      <c r="I5528" s="2">
        <v>395</v>
      </c>
      <c r="J5528" s="9">
        <v>0.109066596</v>
      </c>
      <c r="K5528" s="2">
        <v>0.28864137499999998</v>
      </c>
      <c r="L5528" s="9">
        <v>6.6260673000000006E-2</v>
      </c>
      <c r="M5528" s="9">
        <v>3.373305803</v>
      </c>
      <c r="N5528" s="9">
        <v>1.221489426</v>
      </c>
      <c r="O5528" s="9">
        <v>0.96230824000000004</v>
      </c>
    </row>
    <row r="5529" spans="1:15">
      <c r="A5529" s="7" t="s">
        <v>10195</v>
      </c>
      <c r="B5529" s="11" t="s">
        <v>138</v>
      </c>
      <c r="C5529" s="5" t="s">
        <v>10196</v>
      </c>
      <c r="D5529" s="2">
        <v>1492</v>
      </c>
      <c r="E5529" s="2">
        <v>2000</v>
      </c>
      <c r="F5529" s="2">
        <v>1757</v>
      </c>
      <c r="G5529" s="2">
        <v>3551</v>
      </c>
      <c r="H5529" s="2">
        <v>3243</v>
      </c>
      <c r="I5529" s="2">
        <v>4008</v>
      </c>
      <c r="J5529" s="9">
        <v>1.62001E-4</v>
      </c>
      <c r="K5529" s="2">
        <v>0.52602526299999997</v>
      </c>
      <c r="L5529" s="9">
        <v>4.7785699999999999E-5</v>
      </c>
      <c r="M5529" s="9">
        <v>16.53399254</v>
      </c>
      <c r="N5529" s="9">
        <v>1.4399565329999999</v>
      </c>
      <c r="O5529" s="9">
        <v>3.7904817419999999</v>
      </c>
    </row>
    <row r="5530" spans="1:15">
      <c r="A5530" s="7" t="s">
        <v>10197</v>
      </c>
      <c r="B5530" s="11" t="s">
        <v>138</v>
      </c>
      <c r="C5530" s="5" t="s">
        <v>10198</v>
      </c>
      <c r="D5530" s="2">
        <v>1253</v>
      </c>
      <c r="E5530" s="2">
        <v>1654</v>
      </c>
      <c r="F5530" s="2">
        <v>1441</v>
      </c>
      <c r="G5530" s="2">
        <v>2220</v>
      </c>
      <c r="H5530" s="2">
        <v>2192</v>
      </c>
      <c r="I5530" s="2">
        <v>2626</v>
      </c>
      <c r="J5530" s="9">
        <v>0.237878334</v>
      </c>
      <c r="K5530" s="2">
        <v>0.18044012400000001</v>
      </c>
      <c r="L5530" s="9">
        <v>0.16385029200000001</v>
      </c>
      <c r="M5530" s="9">
        <v>1.9383270829999999</v>
      </c>
      <c r="N5530" s="9">
        <v>1.1332295480000001</v>
      </c>
      <c r="O5530" s="9">
        <v>0.62364511199999995</v>
      </c>
    </row>
    <row r="5531" spans="1:15">
      <c r="A5531" s="7" t="s">
        <v>10199</v>
      </c>
      <c r="B5531" s="11" t="s">
        <v>138</v>
      </c>
      <c r="C5531" s="5" t="s">
        <v>10200</v>
      </c>
      <c r="D5531" s="2">
        <v>7604</v>
      </c>
      <c r="E5531" s="2">
        <v>6217</v>
      </c>
      <c r="F5531" s="2">
        <v>5983</v>
      </c>
      <c r="G5531" s="2">
        <v>9646</v>
      </c>
      <c r="H5531" s="2">
        <v>8708</v>
      </c>
      <c r="I5531" s="2">
        <v>9360</v>
      </c>
      <c r="J5531" s="9">
        <v>0.883341237</v>
      </c>
      <c r="K5531" s="2">
        <v>-2.3720104999999998E-2</v>
      </c>
      <c r="L5531" s="9">
        <v>0.83881032499999997</v>
      </c>
      <c r="M5531" s="9">
        <v>4.1377845000000003E-2</v>
      </c>
      <c r="N5531" s="9">
        <v>0.98369289999999998</v>
      </c>
      <c r="O5531" s="9">
        <v>5.3871494999999998E-2</v>
      </c>
    </row>
    <row r="5532" spans="1:15">
      <c r="A5532" s="7" t="s">
        <v>10201</v>
      </c>
      <c r="B5532" s="11" t="s">
        <v>10202</v>
      </c>
      <c r="C5532" s="5" t="s">
        <v>10203</v>
      </c>
      <c r="D5532" s="2">
        <v>21192</v>
      </c>
      <c r="E5532" s="2">
        <v>16121</v>
      </c>
      <c r="F5532" s="2">
        <v>16890</v>
      </c>
      <c r="G5532" s="2">
        <v>16080</v>
      </c>
      <c r="H5532" s="2">
        <v>15121</v>
      </c>
      <c r="I5532" s="2">
        <v>17464</v>
      </c>
      <c r="J5532" s="9">
        <v>9.2000000000000003E-8</v>
      </c>
      <c r="K5532" s="2">
        <v>-0.66646542900000005</v>
      </c>
      <c r="L5532" s="9">
        <v>1.5399999999999999E-8</v>
      </c>
      <c r="M5532" s="9">
        <v>32.000156330000003</v>
      </c>
      <c r="N5532" s="9">
        <v>0.63004840299999998</v>
      </c>
      <c r="O5532" s="9">
        <v>7.0362728949999997</v>
      </c>
    </row>
    <row r="5533" spans="1:15">
      <c r="A5533" s="7" t="s">
        <v>689</v>
      </c>
      <c r="B5533" s="11" t="s">
        <v>138</v>
      </c>
      <c r="C5533" s="5" t="s">
        <v>148</v>
      </c>
      <c r="D5533" s="2">
        <v>475</v>
      </c>
      <c r="E5533" s="2">
        <v>655</v>
      </c>
      <c r="F5533" s="2">
        <v>418</v>
      </c>
      <c r="G5533" s="2">
        <v>1742</v>
      </c>
      <c r="H5533" s="2">
        <v>1546</v>
      </c>
      <c r="I5533" s="2">
        <v>1419</v>
      </c>
      <c r="J5533" s="9">
        <v>2.8699999999999999E-8</v>
      </c>
      <c r="K5533" s="2">
        <v>1.0992130609999999</v>
      </c>
      <c r="L5533" s="9">
        <v>4.4800000000000002E-9</v>
      </c>
      <c r="M5533" s="9">
        <v>34.402716589999997</v>
      </c>
      <c r="N5533" s="9">
        <v>2.1423780149999998</v>
      </c>
      <c r="O5533" s="9">
        <v>7.5416653010000001</v>
      </c>
    </row>
    <row r="5534" spans="1:15">
      <c r="A5534" s="7" t="s">
        <v>10204</v>
      </c>
      <c r="B5534" s="11" t="s">
        <v>138</v>
      </c>
      <c r="C5534" s="5" t="s">
        <v>10205</v>
      </c>
      <c r="D5534" s="2">
        <v>5316</v>
      </c>
      <c r="E5534" s="2">
        <v>4958</v>
      </c>
      <c r="F5534" s="2">
        <v>4802</v>
      </c>
      <c r="G5534" s="2">
        <v>6292</v>
      </c>
      <c r="H5534" s="2">
        <v>5512</v>
      </c>
      <c r="I5534" s="2">
        <v>6374</v>
      </c>
      <c r="J5534" s="9">
        <v>1.7378991E-2</v>
      </c>
      <c r="K5534" s="2">
        <v>-0.24148054199999999</v>
      </c>
      <c r="L5534" s="9">
        <v>8.1884049999999993E-3</v>
      </c>
      <c r="M5534" s="9">
        <v>6.9917982680000001</v>
      </c>
      <c r="N5534" s="9">
        <v>0.84587679999999998</v>
      </c>
      <c r="O5534" s="9">
        <v>1.759975437</v>
      </c>
    </row>
    <row r="5535" spans="1:15">
      <c r="A5535" s="7" t="s">
        <v>10206</v>
      </c>
      <c r="B5535" s="11" t="s">
        <v>138</v>
      </c>
      <c r="C5535" s="5" t="s">
        <v>955</v>
      </c>
      <c r="D5535" s="2">
        <v>0</v>
      </c>
      <c r="E5535" s="2">
        <v>0</v>
      </c>
      <c r="F5535" s="2">
        <v>0</v>
      </c>
      <c r="G5535" s="2">
        <v>0</v>
      </c>
      <c r="H5535" s="2">
        <v>5</v>
      </c>
      <c r="I5535" s="2">
        <v>0</v>
      </c>
      <c r="J5535" s="9">
        <v>0.48421687299999999</v>
      </c>
      <c r="K5535" s="2">
        <v>2.7589822919999998</v>
      </c>
      <c r="L5535" s="9">
        <v>0.38550402700000003</v>
      </c>
      <c r="M5535" s="9">
        <v>0.75307621599999996</v>
      </c>
      <c r="N5535" s="9">
        <v>6.7691856850000001</v>
      </c>
      <c r="O5535" s="9">
        <v>0.31496008199999997</v>
      </c>
    </row>
    <row r="5536" spans="1:15">
      <c r="A5536" s="7" t="s">
        <v>10207</v>
      </c>
      <c r="B5536" s="11" t="s">
        <v>138</v>
      </c>
      <c r="C5536" s="5" t="s">
        <v>148</v>
      </c>
      <c r="D5536" s="2">
        <v>834</v>
      </c>
      <c r="E5536" s="2">
        <v>732</v>
      </c>
      <c r="F5536" s="2">
        <v>755</v>
      </c>
      <c r="G5536" s="2">
        <v>719</v>
      </c>
      <c r="H5536" s="2">
        <v>557</v>
      </c>
      <c r="I5536" s="2">
        <v>724</v>
      </c>
      <c r="J5536" s="9">
        <v>1.99E-7</v>
      </c>
      <c r="K5536" s="2">
        <v>-0.72900069700000003</v>
      </c>
      <c r="L5536" s="9">
        <v>3.5100000000000003E-8</v>
      </c>
      <c r="M5536" s="9">
        <v>30.40048372</v>
      </c>
      <c r="N5536" s="9">
        <v>0.60332166799999998</v>
      </c>
      <c r="O5536" s="9">
        <v>6.7019582</v>
      </c>
    </row>
    <row r="5537" spans="1:15">
      <c r="A5537" s="7" t="s">
        <v>10208</v>
      </c>
      <c r="B5537" s="11" t="s">
        <v>138</v>
      </c>
      <c r="C5537" s="5" t="s">
        <v>10209</v>
      </c>
      <c r="D5537" s="2">
        <v>3148</v>
      </c>
      <c r="E5537" s="2">
        <v>3330</v>
      </c>
      <c r="F5537" s="2">
        <v>3471</v>
      </c>
      <c r="G5537" s="2">
        <v>5782</v>
      </c>
      <c r="H5537" s="2">
        <v>5919</v>
      </c>
      <c r="I5537" s="2">
        <v>6807</v>
      </c>
      <c r="J5537" s="9">
        <v>1.8307800000000001E-4</v>
      </c>
      <c r="K5537" s="2">
        <v>0.38313156700000001</v>
      </c>
      <c r="L5537" s="9">
        <v>5.4745399999999999E-5</v>
      </c>
      <c r="M5537" s="9">
        <v>16.27626386</v>
      </c>
      <c r="N5537" s="9">
        <v>1.304169664</v>
      </c>
      <c r="O5537" s="9">
        <v>3.7373647719999998</v>
      </c>
    </row>
    <row r="5538" spans="1:15">
      <c r="A5538" s="7" t="s">
        <v>10210</v>
      </c>
      <c r="B5538" s="11" t="s">
        <v>138</v>
      </c>
      <c r="C5538" s="5" t="s">
        <v>10211</v>
      </c>
      <c r="D5538" s="2">
        <v>12654</v>
      </c>
      <c r="E5538" s="2">
        <v>12625</v>
      </c>
      <c r="F5538" s="2">
        <v>11548</v>
      </c>
      <c r="G5538" s="2">
        <v>14134</v>
      </c>
      <c r="H5538" s="2">
        <v>14657</v>
      </c>
      <c r="I5538" s="2">
        <v>15161</v>
      </c>
      <c r="J5538" s="9">
        <v>1.477289E-2</v>
      </c>
      <c r="K5538" s="2">
        <v>-0.25328240499999999</v>
      </c>
      <c r="L5538" s="9">
        <v>6.8332840000000002E-3</v>
      </c>
      <c r="M5538" s="9">
        <v>7.3162766760000002</v>
      </c>
      <c r="N5538" s="9">
        <v>0.83898539100000002</v>
      </c>
      <c r="O5538" s="9">
        <v>1.8305345449999999</v>
      </c>
    </row>
    <row r="5539" spans="1:15">
      <c r="A5539" s="7" t="s">
        <v>10212</v>
      </c>
      <c r="B5539" s="11" t="s">
        <v>138</v>
      </c>
      <c r="C5539" s="5" t="s">
        <v>148</v>
      </c>
      <c r="D5539" s="2">
        <v>4062</v>
      </c>
      <c r="E5539" s="2">
        <v>4256</v>
      </c>
      <c r="F5539" s="2">
        <v>3993</v>
      </c>
      <c r="G5539" s="2">
        <v>6122</v>
      </c>
      <c r="H5539" s="2">
        <v>5710</v>
      </c>
      <c r="I5539" s="2">
        <v>6611</v>
      </c>
      <c r="J5539" s="9">
        <v>0.50175371099999999</v>
      </c>
      <c r="K5539" s="2">
        <v>7.0968844000000003E-2</v>
      </c>
      <c r="L5539" s="9">
        <v>0.404401275</v>
      </c>
      <c r="M5539" s="9">
        <v>0.69520001200000003</v>
      </c>
      <c r="N5539" s="9">
        <v>1.0504218590000001</v>
      </c>
      <c r="O5539" s="9">
        <v>0.29950940700000001</v>
      </c>
    </row>
    <row r="5540" spans="1:15">
      <c r="A5540" s="7" t="s">
        <v>10213</v>
      </c>
      <c r="B5540" s="11" t="s">
        <v>138</v>
      </c>
      <c r="C5540" s="5" t="s">
        <v>336</v>
      </c>
      <c r="D5540" s="2">
        <v>1611</v>
      </c>
      <c r="E5540" s="2">
        <v>1726</v>
      </c>
      <c r="F5540" s="2">
        <v>1604</v>
      </c>
      <c r="G5540" s="2">
        <v>2801</v>
      </c>
      <c r="H5540" s="2">
        <v>2654</v>
      </c>
      <c r="I5540" s="2">
        <v>2866</v>
      </c>
      <c r="J5540" s="9">
        <v>2.5653718999999998E-2</v>
      </c>
      <c r="K5540" s="2">
        <v>0.24200872900000001</v>
      </c>
      <c r="L5540" s="9">
        <v>1.2743271E-2</v>
      </c>
      <c r="M5540" s="9">
        <v>6.2044059420000002</v>
      </c>
      <c r="N5540" s="9">
        <v>1.1826381560000001</v>
      </c>
      <c r="O5540" s="9">
        <v>1.5908496750000001</v>
      </c>
    </row>
    <row r="5541" spans="1:15">
      <c r="A5541" s="7" t="s">
        <v>10214</v>
      </c>
      <c r="B5541" s="11" t="s">
        <v>138</v>
      </c>
      <c r="C5541" s="5" t="s">
        <v>10215</v>
      </c>
      <c r="D5541" s="2">
        <v>10265</v>
      </c>
      <c r="E5541" s="2">
        <v>8524</v>
      </c>
      <c r="F5541" s="2">
        <v>8019</v>
      </c>
      <c r="G5541" s="2">
        <v>12718</v>
      </c>
      <c r="H5541" s="2">
        <v>12543</v>
      </c>
      <c r="I5541" s="2">
        <v>12819</v>
      </c>
      <c r="J5541" s="9">
        <v>0.99756230099999998</v>
      </c>
      <c r="K5541" s="2">
        <v>-8.0288600000000005E-4</v>
      </c>
      <c r="L5541" s="9">
        <v>0.99449589800000004</v>
      </c>
      <c r="M5541" s="9">
        <v>4.75883E-5</v>
      </c>
      <c r="N5541" s="9">
        <v>0.99944363700000005</v>
      </c>
      <c r="O5541" s="9">
        <v>1.059972E-3</v>
      </c>
    </row>
    <row r="5542" spans="1:15">
      <c r="A5542" s="7" t="s">
        <v>10216</v>
      </c>
      <c r="B5542" s="11" t="s">
        <v>138</v>
      </c>
      <c r="C5542" s="5" t="s">
        <v>148</v>
      </c>
      <c r="D5542" s="2">
        <v>0</v>
      </c>
      <c r="E5542" s="2">
        <v>0</v>
      </c>
      <c r="F5542" s="2">
        <v>0</v>
      </c>
      <c r="G5542" s="2">
        <v>0</v>
      </c>
      <c r="H5542" s="2">
        <v>0</v>
      </c>
      <c r="I5542" s="2">
        <v>0</v>
      </c>
      <c r="J5542" s="9">
        <v>1</v>
      </c>
      <c r="L5542" s="9">
        <v>1</v>
      </c>
    </row>
    <row r="5543" spans="1:15">
      <c r="A5543" s="7" t="s">
        <v>10217</v>
      </c>
      <c r="B5543" s="11" t="s">
        <v>138</v>
      </c>
      <c r="C5543" s="5" t="s">
        <v>10218</v>
      </c>
      <c r="D5543" s="2">
        <v>4319</v>
      </c>
      <c r="E5543" s="2">
        <v>3451</v>
      </c>
      <c r="F5543" s="2">
        <v>4336</v>
      </c>
      <c r="G5543" s="2">
        <v>6042</v>
      </c>
      <c r="H5543" s="2">
        <v>5273</v>
      </c>
      <c r="I5543" s="2">
        <v>5194</v>
      </c>
      <c r="J5543" s="9">
        <v>0.73434835700000001</v>
      </c>
      <c r="K5543" s="2">
        <v>-5.8036761999999999E-2</v>
      </c>
      <c r="L5543" s="9">
        <v>0.65859300499999995</v>
      </c>
      <c r="M5543" s="9">
        <v>0.19523722099999999</v>
      </c>
      <c r="N5543" s="9">
        <v>0.96057038699999997</v>
      </c>
      <c r="O5543" s="9">
        <v>0.13409787300000001</v>
      </c>
    </row>
    <row r="5544" spans="1:15">
      <c r="A5544" s="7" t="s">
        <v>10219</v>
      </c>
      <c r="B5544" s="11" t="s">
        <v>10220</v>
      </c>
      <c r="C5544" s="5" t="s">
        <v>10221</v>
      </c>
      <c r="D5544" s="2">
        <v>1532</v>
      </c>
      <c r="E5544" s="2">
        <v>1735</v>
      </c>
      <c r="F5544" s="2">
        <v>1643</v>
      </c>
      <c r="G5544" s="2">
        <v>2517</v>
      </c>
      <c r="H5544" s="2">
        <v>2339</v>
      </c>
      <c r="I5544" s="2">
        <v>2468</v>
      </c>
      <c r="J5544" s="9">
        <v>0.61612590499999997</v>
      </c>
      <c r="K5544" s="2">
        <v>6.7623396000000002E-2</v>
      </c>
      <c r="L5544" s="9">
        <v>0.52545202199999996</v>
      </c>
      <c r="M5544" s="9">
        <v>0.40317903300000002</v>
      </c>
      <c r="N5544" s="9">
        <v>1.047988871</v>
      </c>
      <c r="O5544" s="9">
        <v>0.21033053099999999</v>
      </c>
    </row>
    <row r="5545" spans="1:15">
      <c r="A5545" s="7" t="s">
        <v>10222</v>
      </c>
      <c r="B5545" s="11" t="s">
        <v>138</v>
      </c>
      <c r="C5545" s="5" t="s">
        <v>183</v>
      </c>
      <c r="D5545" s="2">
        <v>458</v>
      </c>
      <c r="E5545" s="2">
        <v>550</v>
      </c>
      <c r="F5545" s="2">
        <v>587</v>
      </c>
      <c r="G5545" s="2">
        <v>704</v>
      </c>
      <c r="H5545" s="2">
        <v>602</v>
      </c>
      <c r="I5545" s="2">
        <v>823</v>
      </c>
      <c r="J5545" s="9">
        <v>0.59407974100000005</v>
      </c>
      <c r="K5545" s="2">
        <v>-0.10095591499999999</v>
      </c>
      <c r="L5545" s="9">
        <v>0.49941266299999998</v>
      </c>
      <c r="M5545" s="9">
        <v>0.45618430500000001</v>
      </c>
      <c r="N5545" s="9">
        <v>0.93241497799999995</v>
      </c>
      <c r="O5545" s="9">
        <v>0.226155257</v>
      </c>
    </row>
    <row r="5546" spans="1:15">
      <c r="A5546" s="7" t="s">
        <v>10223</v>
      </c>
      <c r="B5546" s="11" t="s">
        <v>138</v>
      </c>
      <c r="C5546" s="5" t="s">
        <v>183</v>
      </c>
      <c r="D5546" s="2">
        <v>1235</v>
      </c>
      <c r="E5546" s="2">
        <v>1320</v>
      </c>
      <c r="F5546" s="2">
        <v>1285</v>
      </c>
      <c r="G5546" s="2">
        <v>1909</v>
      </c>
      <c r="H5546" s="2">
        <v>1647</v>
      </c>
      <c r="I5546" s="2">
        <v>2009</v>
      </c>
      <c r="J5546" s="9">
        <v>0.87801447300000002</v>
      </c>
      <c r="K5546" s="2">
        <v>2.1722451E-2</v>
      </c>
      <c r="L5546" s="9">
        <v>0.83156838200000005</v>
      </c>
      <c r="M5546" s="9">
        <v>4.5237246000000002E-2</v>
      </c>
      <c r="N5546" s="9">
        <v>1.0151707809999999</v>
      </c>
      <c r="O5546" s="9">
        <v>5.6498325000000002E-2</v>
      </c>
    </row>
    <row r="5547" spans="1:15">
      <c r="A5547" s="7" t="s">
        <v>10224</v>
      </c>
      <c r="B5547" s="11" t="s">
        <v>138</v>
      </c>
      <c r="C5547" s="5" t="s">
        <v>1518</v>
      </c>
      <c r="D5547" s="2">
        <v>635</v>
      </c>
      <c r="E5547" s="2">
        <v>720</v>
      </c>
      <c r="F5547" s="2">
        <v>627</v>
      </c>
      <c r="G5547" s="2">
        <v>1248</v>
      </c>
      <c r="H5547" s="2">
        <v>1298</v>
      </c>
      <c r="I5547" s="2">
        <v>1227</v>
      </c>
      <c r="J5547" s="9">
        <v>3.2802299999999999E-3</v>
      </c>
      <c r="K5547" s="2">
        <v>0.42265961099999999</v>
      </c>
      <c r="L5547" s="9">
        <v>1.2914420000000001E-3</v>
      </c>
      <c r="M5547" s="9">
        <v>10.354718119999999</v>
      </c>
      <c r="N5547" s="9">
        <v>1.340396302</v>
      </c>
      <c r="O5547" s="9">
        <v>2.484095704</v>
      </c>
    </row>
    <row r="5548" spans="1:15">
      <c r="A5548" s="7" t="s">
        <v>255</v>
      </c>
      <c r="B5548" s="11" t="s">
        <v>256</v>
      </c>
      <c r="C5548" s="5" t="s">
        <v>148</v>
      </c>
      <c r="D5548" s="2">
        <v>512</v>
      </c>
      <c r="E5548" s="2">
        <v>465</v>
      </c>
      <c r="F5548" s="2">
        <v>495</v>
      </c>
      <c r="G5548" s="2">
        <v>1266</v>
      </c>
      <c r="H5548" s="2">
        <v>1165</v>
      </c>
      <c r="I5548" s="2">
        <v>1246</v>
      </c>
      <c r="J5548" s="9">
        <v>5.2400000000000001E-11</v>
      </c>
      <c r="K5548" s="2">
        <v>0.81163603200000001</v>
      </c>
      <c r="L5548" s="9">
        <v>5.5000000000000004E-12</v>
      </c>
      <c r="M5548" s="9">
        <v>47.498637119999998</v>
      </c>
      <c r="N5548" s="9">
        <v>1.755200732</v>
      </c>
      <c r="O5548" s="9">
        <v>10.28051132</v>
      </c>
    </row>
    <row r="5549" spans="1:15">
      <c r="A5549" s="7" t="s">
        <v>1547</v>
      </c>
      <c r="B5549" s="11" t="s">
        <v>138</v>
      </c>
      <c r="C5549" s="5" t="s">
        <v>148</v>
      </c>
      <c r="D5549" s="2">
        <v>21</v>
      </c>
      <c r="E5549" s="2">
        <v>11</v>
      </c>
      <c r="F5549" s="2">
        <v>13</v>
      </c>
      <c r="G5549" s="2">
        <v>168</v>
      </c>
      <c r="H5549" s="2">
        <v>112</v>
      </c>
      <c r="I5549" s="2">
        <v>146</v>
      </c>
      <c r="J5549" s="9">
        <v>1.62E-12</v>
      </c>
      <c r="K5549" s="2">
        <v>2.730082049</v>
      </c>
      <c r="L5549" s="9">
        <v>1.36E-13</v>
      </c>
      <c r="M5549" s="9">
        <v>54.7681495</v>
      </c>
      <c r="N5549" s="9">
        <v>6.6349336970000001</v>
      </c>
      <c r="O5549" s="9">
        <v>11.79056954</v>
      </c>
    </row>
    <row r="5550" spans="1:15">
      <c r="A5550" s="7" t="s">
        <v>10225</v>
      </c>
      <c r="B5550" s="11" t="s">
        <v>138</v>
      </c>
      <c r="C5550" s="5" t="s">
        <v>10226</v>
      </c>
      <c r="D5550" s="2">
        <v>2739</v>
      </c>
      <c r="E5550" s="2">
        <v>3004</v>
      </c>
      <c r="F5550" s="2">
        <v>2508</v>
      </c>
      <c r="G5550" s="2">
        <v>4279</v>
      </c>
      <c r="H5550" s="2">
        <v>4105</v>
      </c>
      <c r="I5550" s="2">
        <v>5119</v>
      </c>
      <c r="J5550" s="9">
        <v>0.11743241</v>
      </c>
      <c r="K5550" s="2">
        <v>0.19557534300000001</v>
      </c>
      <c r="L5550" s="9">
        <v>7.2397160000000002E-2</v>
      </c>
      <c r="M5550" s="9">
        <v>3.2278164409999999</v>
      </c>
      <c r="N5550" s="9">
        <v>1.1451807650000001</v>
      </c>
      <c r="O5550" s="9">
        <v>0.93021202700000005</v>
      </c>
    </row>
    <row r="5551" spans="1:15">
      <c r="A5551" s="7" t="s">
        <v>10227</v>
      </c>
      <c r="B5551" s="11" t="s">
        <v>138</v>
      </c>
      <c r="C5551" s="5" t="s">
        <v>148</v>
      </c>
      <c r="D5551" s="2">
        <v>1214</v>
      </c>
      <c r="E5551" s="2">
        <v>1296</v>
      </c>
      <c r="F5551" s="2">
        <v>1438</v>
      </c>
      <c r="G5551" s="2">
        <v>1147</v>
      </c>
      <c r="H5551" s="2">
        <v>991</v>
      </c>
      <c r="I5551" s="2">
        <v>1316</v>
      </c>
      <c r="J5551" s="9">
        <v>3.5999999999999998E-8</v>
      </c>
      <c r="K5551" s="2">
        <v>-0.70922913899999995</v>
      </c>
      <c r="L5551" s="9">
        <v>5.69E-9</v>
      </c>
      <c r="M5551" s="9">
        <v>33.93759609</v>
      </c>
      <c r="N5551" s="9">
        <v>0.61164686700000004</v>
      </c>
      <c r="O5551" s="9">
        <v>7.443476478</v>
      </c>
    </row>
    <row r="5552" spans="1:15">
      <c r="A5552" s="7" t="s">
        <v>10228</v>
      </c>
      <c r="B5552" s="11" t="s">
        <v>138</v>
      </c>
      <c r="C5552" s="5" t="s">
        <v>148</v>
      </c>
      <c r="D5552" s="2">
        <v>3994</v>
      </c>
      <c r="E5552" s="2">
        <v>4550</v>
      </c>
      <c r="F5552" s="2">
        <v>3774</v>
      </c>
      <c r="G5552" s="2">
        <v>6303</v>
      </c>
      <c r="H5552" s="2">
        <v>6151</v>
      </c>
      <c r="I5552" s="2">
        <v>6715</v>
      </c>
      <c r="J5552" s="9">
        <v>0.315633942</v>
      </c>
      <c r="K5552" s="2">
        <v>0.12742140699999999</v>
      </c>
      <c r="L5552" s="9">
        <v>0.22858526000000001</v>
      </c>
      <c r="M5552" s="9">
        <v>1.4496429040000001</v>
      </c>
      <c r="N5552" s="9">
        <v>1.092339569</v>
      </c>
      <c r="O5552" s="9">
        <v>0.50081629999999999</v>
      </c>
    </row>
    <row r="5553" spans="1:15">
      <c r="A5553" s="7" t="s">
        <v>10229</v>
      </c>
      <c r="B5553" s="11" t="s">
        <v>10230</v>
      </c>
      <c r="C5553" s="5" t="s">
        <v>10231</v>
      </c>
      <c r="D5553" s="2">
        <v>2120</v>
      </c>
      <c r="E5553" s="2">
        <v>2702</v>
      </c>
      <c r="F5553" s="2">
        <v>2076</v>
      </c>
      <c r="G5553" s="2">
        <v>4224</v>
      </c>
      <c r="H5553" s="2">
        <v>4002</v>
      </c>
      <c r="I5553" s="2">
        <v>4718</v>
      </c>
      <c r="J5553" s="9">
        <v>4.6943189999999997E-3</v>
      </c>
      <c r="K5553" s="2">
        <v>0.394497141</v>
      </c>
      <c r="L5553" s="9">
        <v>1.9053169999999999E-3</v>
      </c>
      <c r="M5553" s="9">
        <v>9.6385871489999992</v>
      </c>
      <c r="N5553" s="9">
        <v>1.31448451</v>
      </c>
      <c r="O5553" s="9">
        <v>2.3284274260000002</v>
      </c>
    </row>
    <row r="5554" spans="1:15">
      <c r="A5554" s="7" t="s">
        <v>10232</v>
      </c>
      <c r="B5554" s="11" t="s">
        <v>138</v>
      </c>
      <c r="C5554" s="5" t="s">
        <v>148</v>
      </c>
      <c r="D5554" s="2">
        <v>14</v>
      </c>
      <c r="E5554" s="2">
        <v>19</v>
      </c>
      <c r="F5554" s="2">
        <v>26</v>
      </c>
      <c r="G5554" s="2">
        <v>39</v>
      </c>
      <c r="H5554" s="2">
        <v>35</v>
      </c>
      <c r="I5554" s="2">
        <v>47</v>
      </c>
      <c r="J5554" s="9">
        <v>0.34036733400000002</v>
      </c>
      <c r="K5554" s="2">
        <v>0.51936359200000004</v>
      </c>
      <c r="L5554" s="9">
        <v>0.25001284299999998</v>
      </c>
      <c r="M5554" s="9">
        <v>1.3232319290000001</v>
      </c>
      <c r="N5554" s="9">
        <v>1.433322835</v>
      </c>
      <c r="O5554" s="9">
        <v>0.46805212699999998</v>
      </c>
    </row>
    <row r="5555" spans="1:15">
      <c r="A5555" s="7" t="s">
        <v>10233</v>
      </c>
      <c r="B5555" s="11" t="s">
        <v>138</v>
      </c>
      <c r="C5555" s="5" t="s">
        <v>148</v>
      </c>
      <c r="D5555" s="2">
        <v>2260</v>
      </c>
      <c r="E5555" s="2">
        <v>1977</v>
      </c>
      <c r="F5555" s="2">
        <v>1725</v>
      </c>
      <c r="G5555" s="2">
        <v>2536</v>
      </c>
      <c r="H5555" s="2">
        <v>1973</v>
      </c>
      <c r="I5555" s="2">
        <v>2551</v>
      </c>
      <c r="J5555" s="9">
        <v>7.2941921000000007E-2</v>
      </c>
      <c r="K5555" s="2">
        <v>-0.27042777299999998</v>
      </c>
      <c r="L5555" s="9">
        <v>4.1749003E-2</v>
      </c>
      <c r="M5555" s="9">
        <v>4.1453508259999996</v>
      </c>
      <c r="N5555" s="9">
        <v>0.82907368100000001</v>
      </c>
      <c r="O5555" s="9">
        <v>1.1370228010000001</v>
      </c>
    </row>
    <row r="5556" spans="1:15">
      <c r="A5556" s="7" t="s">
        <v>10234</v>
      </c>
      <c r="B5556" s="11" t="s">
        <v>138</v>
      </c>
      <c r="C5556" s="5" t="s">
        <v>10235</v>
      </c>
      <c r="D5556" s="2">
        <v>1758</v>
      </c>
      <c r="E5556" s="2">
        <v>1426</v>
      </c>
      <c r="F5556" s="2">
        <v>1669</v>
      </c>
      <c r="G5556" s="2">
        <v>2689</v>
      </c>
      <c r="H5556" s="2">
        <v>1862</v>
      </c>
      <c r="I5556" s="2">
        <v>2861</v>
      </c>
      <c r="J5556" s="9">
        <v>0.623237492</v>
      </c>
      <c r="K5556" s="2">
        <v>9.1708528999999997E-2</v>
      </c>
      <c r="L5556" s="9">
        <v>0.53304315700000005</v>
      </c>
      <c r="M5556" s="9">
        <v>0.38858683700000002</v>
      </c>
      <c r="N5556" s="9">
        <v>1.0656314229999999</v>
      </c>
      <c r="O5556" s="9">
        <v>0.205346429</v>
      </c>
    </row>
    <row r="5557" spans="1:15">
      <c r="A5557" s="7" t="s">
        <v>10236</v>
      </c>
      <c r="B5557" s="11" t="s">
        <v>138</v>
      </c>
      <c r="C5557" s="5" t="s">
        <v>148</v>
      </c>
      <c r="D5557" s="2">
        <v>1860</v>
      </c>
      <c r="E5557" s="2">
        <v>2048</v>
      </c>
      <c r="F5557" s="2">
        <v>1837</v>
      </c>
      <c r="G5557" s="2">
        <v>3240</v>
      </c>
      <c r="H5557" s="2">
        <v>3137</v>
      </c>
      <c r="I5557" s="2">
        <v>4075</v>
      </c>
      <c r="J5557" s="9">
        <v>3.9184520000000002E-3</v>
      </c>
      <c r="K5557" s="2">
        <v>0.34683187799999998</v>
      </c>
      <c r="L5557" s="9">
        <v>1.5668030000000001E-3</v>
      </c>
      <c r="M5557" s="9">
        <v>9.9983530869999999</v>
      </c>
      <c r="N5557" s="9">
        <v>1.2717647949999999</v>
      </c>
      <c r="O5557" s="9">
        <v>2.4068854179999999</v>
      </c>
    </row>
    <row r="5558" spans="1:15">
      <c r="A5558" s="7" t="s">
        <v>10237</v>
      </c>
      <c r="B5558" s="11" t="s">
        <v>138</v>
      </c>
      <c r="C5558" s="5" t="s">
        <v>10238</v>
      </c>
      <c r="D5558" s="2">
        <v>10331</v>
      </c>
      <c r="E5558" s="2">
        <v>9623</v>
      </c>
      <c r="F5558" s="2">
        <v>10431</v>
      </c>
      <c r="G5558" s="2">
        <v>9919</v>
      </c>
      <c r="H5558" s="2">
        <v>9674</v>
      </c>
      <c r="I5558" s="2">
        <v>10813</v>
      </c>
      <c r="J5558" s="9">
        <v>6.5899999999999998E-9</v>
      </c>
      <c r="K5558" s="2">
        <v>-0.50975412399999998</v>
      </c>
      <c r="L5558" s="9">
        <v>9.2500000000000001E-10</v>
      </c>
      <c r="M5558" s="9">
        <v>37.477256529999998</v>
      </c>
      <c r="N5558" s="9">
        <v>0.70234212699999998</v>
      </c>
      <c r="O5558" s="9">
        <v>8.1813432640000006</v>
      </c>
    </row>
    <row r="5559" spans="1:15">
      <c r="A5559" s="7" t="s">
        <v>10239</v>
      </c>
      <c r="B5559" s="11" t="s">
        <v>138</v>
      </c>
      <c r="C5559" s="5" t="s">
        <v>183</v>
      </c>
      <c r="D5559" s="2">
        <v>1043</v>
      </c>
      <c r="E5559" s="2">
        <v>1421</v>
      </c>
      <c r="F5559" s="2">
        <v>1220</v>
      </c>
      <c r="G5559" s="2">
        <v>1821</v>
      </c>
      <c r="H5559" s="2">
        <v>1917</v>
      </c>
      <c r="I5559" s="2">
        <v>2040</v>
      </c>
      <c r="J5559" s="9">
        <v>0.41207074100000002</v>
      </c>
      <c r="K5559" s="2">
        <v>0.13869921700000001</v>
      </c>
      <c r="L5559" s="9">
        <v>0.31610836799999997</v>
      </c>
      <c r="M5559" s="9">
        <v>1.004980494</v>
      </c>
      <c r="N5559" s="9">
        <v>1.1009120489999999</v>
      </c>
      <c r="O5559" s="9">
        <v>0.385028221</v>
      </c>
    </row>
    <row r="5560" spans="1:15">
      <c r="A5560" s="7" t="s">
        <v>10240</v>
      </c>
      <c r="B5560" s="11" t="s">
        <v>138</v>
      </c>
      <c r="C5560" s="5" t="s">
        <v>148</v>
      </c>
      <c r="D5560" s="2">
        <v>466</v>
      </c>
      <c r="E5560" s="2">
        <v>869</v>
      </c>
      <c r="F5560" s="2">
        <v>563</v>
      </c>
      <c r="G5560" s="2">
        <v>764</v>
      </c>
      <c r="H5560" s="2">
        <v>828</v>
      </c>
      <c r="I5560" s="2">
        <v>891</v>
      </c>
      <c r="J5560" s="9">
        <v>0.64396145400000004</v>
      </c>
      <c r="K5560" s="2">
        <v>-0.124550859</v>
      </c>
      <c r="L5560" s="9">
        <v>0.55607294799999996</v>
      </c>
      <c r="M5560" s="9">
        <v>0.346549422</v>
      </c>
      <c r="N5560" s="9">
        <v>0.91728957</v>
      </c>
      <c r="O5560" s="9">
        <v>0.19114012799999999</v>
      </c>
    </row>
    <row r="5561" spans="1:15">
      <c r="A5561" s="7" t="s">
        <v>10241</v>
      </c>
      <c r="B5561" s="11" t="s">
        <v>138</v>
      </c>
      <c r="C5561" s="5" t="s">
        <v>148</v>
      </c>
      <c r="D5561" s="2">
        <v>67</v>
      </c>
      <c r="E5561" s="2">
        <v>29</v>
      </c>
      <c r="F5561" s="2">
        <v>62</v>
      </c>
      <c r="G5561" s="2">
        <v>90</v>
      </c>
      <c r="H5561" s="2">
        <v>48</v>
      </c>
      <c r="I5561" s="2">
        <v>98</v>
      </c>
      <c r="J5561" s="9">
        <v>0.92074578600000001</v>
      </c>
      <c r="K5561" s="2">
        <v>5.5125900999999998E-2</v>
      </c>
      <c r="L5561" s="9">
        <v>0.88949952600000004</v>
      </c>
      <c r="M5561" s="9">
        <v>1.9303633000000001E-2</v>
      </c>
      <c r="N5561" s="9">
        <v>1.0389497670000001</v>
      </c>
      <c r="O5561" s="9">
        <v>3.5860259999999998E-2</v>
      </c>
    </row>
    <row r="5562" spans="1:15">
      <c r="A5562" s="7" t="s">
        <v>10242</v>
      </c>
      <c r="B5562" s="11" t="s">
        <v>10243</v>
      </c>
      <c r="C5562" s="5" t="s">
        <v>10244</v>
      </c>
      <c r="D5562" s="2">
        <v>128</v>
      </c>
      <c r="E5562" s="2">
        <v>86</v>
      </c>
      <c r="F5562" s="2">
        <v>99</v>
      </c>
      <c r="G5562" s="2">
        <v>290</v>
      </c>
      <c r="H5562" s="2">
        <v>272</v>
      </c>
      <c r="I5562" s="2">
        <v>233</v>
      </c>
      <c r="J5562" s="9">
        <v>9.5084599999999998E-4</v>
      </c>
      <c r="K5562" s="2">
        <v>0.84308243100000002</v>
      </c>
      <c r="L5562" s="9">
        <v>3.2922499999999999E-4</v>
      </c>
      <c r="M5562" s="9">
        <v>12.89634418</v>
      </c>
      <c r="N5562" s="9">
        <v>1.7938788130000001</v>
      </c>
      <c r="O5562" s="9">
        <v>3.0218896430000002</v>
      </c>
    </row>
    <row r="5563" spans="1:15">
      <c r="A5563" s="7" t="s">
        <v>10245</v>
      </c>
      <c r="B5563" s="11" t="s">
        <v>138</v>
      </c>
      <c r="C5563" s="5" t="s">
        <v>1589</v>
      </c>
      <c r="D5563" s="2">
        <v>1135</v>
      </c>
      <c r="E5563" s="2">
        <v>891</v>
      </c>
      <c r="F5563" s="2">
        <v>1103</v>
      </c>
      <c r="G5563" s="2">
        <v>1751</v>
      </c>
      <c r="H5563" s="2">
        <v>1573</v>
      </c>
      <c r="I5563" s="2">
        <v>1546</v>
      </c>
      <c r="J5563" s="9">
        <v>0.43462163199999998</v>
      </c>
      <c r="K5563" s="2">
        <v>0.13250558900000001</v>
      </c>
      <c r="L5563" s="9">
        <v>0.33677431800000002</v>
      </c>
      <c r="M5563" s="9">
        <v>0.92267219499999997</v>
      </c>
      <c r="N5563" s="9">
        <v>1.096195858</v>
      </c>
      <c r="O5563" s="9">
        <v>0.361888661</v>
      </c>
    </row>
    <row r="5564" spans="1:15">
      <c r="A5564" s="7" t="s">
        <v>10246</v>
      </c>
      <c r="B5564" s="11" t="s">
        <v>10247</v>
      </c>
      <c r="C5564" s="5" t="s">
        <v>1381</v>
      </c>
      <c r="D5564" s="2">
        <v>11838</v>
      </c>
      <c r="E5564" s="2">
        <v>10745</v>
      </c>
      <c r="F5564" s="2">
        <v>9066</v>
      </c>
      <c r="G5564" s="2">
        <v>11434</v>
      </c>
      <c r="H5564" s="2">
        <v>14017</v>
      </c>
      <c r="I5564" s="2">
        <v>10728</v>
      </c>
      <c r="J5564" s="9">
        <v>9.2151123000000001E-2</v>
      </c>
      <c r="K5564" s="2">
        <v>-0.305026244</v>
      </c>
      <c r="L5564" s="9">
        <v>5.4431819999999999E-2</v>
      </c>
      <c r="M5564" s="9">
        <v>3.69940669</v>
      </c>
      <c r="N5564" s="9">
        <v>0.80942749199999997</v>
      </c>
      <c r="O5564" s="9">
        <v>1.0354993699999999</v>
      </c>
    </row>
    <row r="5565" spans="1:15">
      <c r="A5565" s="7" t="s">
        <v>10248</v>
      </c>
      <c r="B5565" s="11" t="s">
        <v>138</v>
      </c>
      <c r="C5565" s="5" t="s">
        <v>10249</v>
      </c>
      <c r="D5565" s="2">
        <v>8718</v>
      </c>
      <c r="E5565" s="2">
        <v>6832</v>
      </c>
      <c r="F5565" s="2">
        <v>7105</v>
      </c>
      <c r="G5565" s="2">
        <v>6342</v>
      </c>
      <c r="H5565" s="2">
        <v>5532</v>
      </c>
      <c r="I5565" s="2">
        <v>5881</v>
      </c>
      <c r="J5565" s="9">
        <v>2.23E-11</v>
      </c>
      <c r="K5565" s="2">
        <v>-0.859525188</v>
      </c>
      <c r="L5565" s="9">
        <v>2.1900000000000002E-12</v>
      </c>
      <c r="M5565" s="9">
        <v>49.301967269999999</v>
      </c>
      <c r="N5565" s="9">
        <v>0.551133914</v>
      </c>
      <c r="O5565" s="9">
        <v>10.65206137</v>
      </c>
    </row>
    <row r="5566" spans="1:15">
      <c r="A5566" s="7" t="s">
        <v>10250</v>
      </c>
      <c r="B5566" s="11" t="s">
        <v>138</v>
      </c>
      <c r="C5566" s="5" t="s">
        <v>148</v>
      </c>
      <c r="D5566" s="2">
        <v>356</v>
      </c>
      <c r="E5566" s="2">
        <v>12065</v>
      </c>
      <c r="F5566" s="2">
        <v>352</v>
      </c>
      <c r="G5566" s="2">
        <v>231</v>
      </c>
      <c r="H5566" s="2">
        <v>195</v>
      </c>
      <c r="I5566" s="2">
        <v>224</v>
      </c>
      <c r="J5566" s="9">
        <v>1</v>
      </c>
      <c r="K5566" s="2">
        <v>-4.8169624659999997</v>
      </c>
      <c r="L5566" s="9">
        <v>1</v>
      </c>
      <c r="M5566" s="9">
        <v>8.1106817709999994</v>
      </c>
      <c r="N5566" s="9">
        <v>3.5477239000000001E-2</v>
      </c>
    </row>
    <row r="5567" spans="1:15">
      <c r="A5567" s="7" t="s">
        <v>10251</v>
      </c>
      <c r="B5567" s="11" t="s">
        <v>138</v>
      </c>
      <c r="C5567" s="5" t="s">
        <v>10252</v>
      </c>
      <c r="D5567" s="2">
        <v>89127</v>
      </c>
      <c r="E5567" s="2">
        <v>101127</v>
      </c>
      <c r="F5567" s="2">
        <v>69883</v>
      </c>
      <c r="G5567" s="2">
        <v>77007</v>
      </c>
      <c r="H5567" s="2">
        <v>82257</v>
      </c>
      <c r="I5567" s="2">
        <v>101745</v>
      </c>
      <c r="J5567" s="9">
        <v>1.203759E-3</v>
      </c>
      <c r="K5567" s="2">
        <v>-0.51070262099999997</v>
      </c>
      <c r="L5567" s="9">
        <v>4.2759900000000002E-4</v>
      </c>
      <c r="M5567" s="9">
        <v>12.407562349999999</v>
      </c>
      <c r="N5567" s="9">
        <v>0.70188052499999998</v>
      </c>
      <c r="O5567" s="9">
        <v>2.9194604210000001</v>
      </c>
    </row>
    <row r="5568" spans="1:15">
      <c r="A5568" s="7" t="s">
        <v>1221</v>
      </c>
      <c r="B5568" s="11" t="s">
        <v>138</v>
      </c>
      <c r="C5568" s="5" t="s">
        <v>148</v>
      </c>
      <c r="D5568" s="2">
        <v>10</v>
      </c>
      <c r="E5568" s="2">
        <v>7</v>
      </c>
      <c r="F5568" s="2">
        <v>9</v>
      </c>
      <c r="G5568" s="2">
        <v>36</v>
      </c>
      <c r="H5568" s="2">
        <v>27</v>
      </c>
      <c r="I5568" s="2">
        <v>67</v>
      </c>
      <c r="J5568" s="9">
        <v>3.9641440000000002E-3</v>
      </c>
      <c r="K5568" s="2">
        <v>1.787185598</v>
      </c>
      <c r="L5568" s="9">
        <v>1.5875100000000001E-3</v>
      </c>
      <c r="M5568" s="9">
        <v>9.9741763900000002</v>
      </c>
      <c r="N5568" s="9">
        <v>3.4514093610000001</v>
      </c>
      <c r="O5568" s="9">
        <v>2.401850541</v>
      </c>
    </row>
    <row r="5569" spans="1:15">
      <c r="A5569" s="7" t="s">
        <v>10253</v>
      </c>
      <c r="B5569" s="11" t="s">
        <v>10254</v>
      </c>
      <c r="C5569" s="5" t="s">
        <v>148</v>
      </c>
      <c r="D5569" s="2">
        <v>715</v>
      </c>
      <c r="E5569" s="2">
        <v>1042</v>
      </c>
      <c r="F5569" s="2">
        <v>1025</v>
      </c>
      <c r="G5569" s="2">
        <v>2118</v>
      </c>
      <c r="H5569" s="2">
        <v>2154</v>
      </c>
      <c r="I5569" s="2">
        <v>2818</v>
      </c>
      <c r="J5569" s="9">
        <v>2.0163300000000001E-6</v>
      </c>
      <c r="K5569" s="2">
        <v>0.83162209399999998</v>
      </c>
      <c r="L5569" s="9">
        <v>4.2E-7</v>
      </c>
      <c r="M5569" s="9">
        <v>25.598019189999999</v>
      </c>
      <c r="N5569" s="9">
        <v>1.7796852270000001</v>
      </c>
      <c r="O5569" s="9">
        <v>5.6954392289999998</v>
      </c>
    </row>
    <row r="5570" spans="1:15">
      <c r="A5570" s="7" t="s">
        <v>10255</v>
      </c>
      <c r="B5570" s="11" t="s">
        <v>138</v>
      </c>
      <c r="C5570" s="5" t="s">
        <v>148</v>
      </c>
      <c r="D5570" s="2">
        <v>2147</v>
      </c>
      <c r="E5570" s="2">
        <v>1916</v>
      </c>
      <c r="F5570" s="2">
        <v>1635</v>
      </c>
      <c r="G5570" s="2">
        <v>3407</v>
      </c>
      <c r="H5570" s="2">
        <v>3072</v>
      </c>
      <c r="I5570" s="2">
        <v>3230</v>
      </c>
      <c r="J5570" s="9">
        <v>6.8820952000000005E-2</v>
      </c>
      <c r="K5570" s="2">
        <v>0.26072782799999999</v>
      </c>
      <c r="L5570" s="9">
        <v>3.9078615999999997E-2</v>
      </c>
      <c r="M5570" s="9">
        <v>4.2574467140000003</v>
      </c>
      <c r="N5570" s="9">
        <v>1.1980829749999999</v>
      </c>
      <c r="O5570" s="9">
        <v>1.1622793259999999</v>
      </c>
    </row>
    <row r="5571" spans="1:15">
      <c r="A5571" s="7" t="s">
        <v>10256</v>
      </c>
      <c r="B5571" s="11" t="s">
        <v>138</v>
      </c>
      <c r="C5571" s="5" t="s">
        <v>148</v>
      </c>
      <c r="D5571" s="2">
        <v>1007</v>
      </c>
      <c r="E5571" s="2">
        <v>967</v>
      </c>
      <c r="F5571" s="2">
        <v>1002</v>
      </c>
      <c r="G5571" s="2">
        <v>1637</v>
      </c>
      <c r="H5571" s="2">
        <v>1507</v>
      </c>
      <c r="I5571" s="2">
        <v>1840</v>
      </c>
      <c r="J5571" s="9">
        <v>4.0318880000000001E-2</v>
      </c>
      <c r="K5571" s="2">
        <v>0.23036984699999999</v>
      </c>
      <c r="L5571" s="9">
        <v>2.1321960000000001E-2</v>
      </c>
      <c r="M5571" s="9">
        <v>5.3002829849999999</v>
      </c>
      <c r="N5571" s="9">
        <v>1.173135654</v>
      </c>
      <c r="O5571" s="9">
        <v>1.3944915449999999</v>
      </c>
    </row>
    <row r="5572" spans="1:15">
      <c r="A5572" s="7" t="s">
        <v>10257</v>
      </c>
      <c r="B5572" s="11" t="s">
        <v>138</v>
      </c>
      <c r="C5572" s="5" t="s">
        <v>148</v>
      </c>
      <c r="D5572" s="2">
        <v>1015</v>
      </c>
      <c r="E5572" s="2">
        <v>1202</v>
      </c>
      <c r="F5572" s="2">
        <v>927</v>
      </c>
      <c r="G5572" s="2">
        <v>1645</v>
      </c>
      <c r="H5572" s="2">
        <v>1627</v>
      </c>
      <c r="I5572" s="2">
        <v>2121</v>
      </c>
      <c r="J5572" s="9">
        <v>9.5998097000000004E-2</v>
      </c>
      <c r="K5572" s="2">
        <v>0.261475181</v>
      </c>
      <c r="L5572" s="9">
        <v>5.7046452999999997E-2</v>
      </c>
      <c r="M5572" s="9">
        <v>3.6212366920000001</v>
      </c>
      <c r="N5572" s="9">
        <v>1.1987037739999999</v>
      </c>
      <c r="O5572" s="9">
        <v>1.017737377</v>
      </c>
    </row>
    <row r="5573" spans="1:15">
      <c r="A5573" s="7" t="s">
        <v>10258</v>
      </c>
      <c r="B5573" s="11" t="s">
        <v>138</v>
      </c>
      <c r="C5573" s="5" t="s">
        <v>183</v>
      </c>
      <c r="D5573" s="2">
        <v>61</v>
      </c>
      <c r="E5573" s="2">
        <v>64</v>
      </c>
      <c r="F5573" s="2">
        <v>86</v>
      </c>
      <c r="G5573" s="2">
        <v>100</v>
      </c>
      <c r="H5573" s="2">
        <v>94</v>
      </c>
      <c r="I5573" s="2">
        <v>106</v>
      </c>
      <c r="J5573" s="9">
        <v>0.99480913599999998</v>
      </c>
      <c r="K5573" s="2">
        <v>-3.677844E-3</v>
      </c>
      <c r="L5573" s="9">
        <v>0.98918252600000001</v>
      </c>
      <c r="M5573" s="9">
        <v>1.8382199999999999E-4</v>
      </c>
      <c r="N5573" s="9">
        <v>0.997453959</v>
      </c>
      <c r="O5573" s="9">
        <v>2.2602350000000002E-3</v>
      </c>
    </row>
    <row r="5574" spans="1:15">
      <c r="A5574" s="7" t="s">
        <v>658</v>
      </c>
      <c r="B5574" s="11" t="s">
        <v>138</v>
      </c>
      <c r="C5574" s="5" t="s">
        <v>659</v>
      </c>
      <c r="D5574" s="2">
        <v>848</v>
      </c>
      <c r="E5574" s="2">
        <v>797</v>
      </c>
      <c r="F5574" s="2">
        <v>793</v>
      </c>
      <c r="G5574" s="2">
        <v>2745</v>
      </c>
      <c r="H5574" s="2">
        <v>2251</v>
      </c>
      <c r="I5574" s="2">
        <v>2356</v>
      </c>
      <c r="J5574" s="9">
        <v>6.0400000000000005E-17</v>
      </c>
      <c r="K5574" s="2">
        <v>1.0845209579999999</v>
      </c>
      <c r="L5574" s="9">
        <v>3.1500000000000002E-18</v>
      </c>
      <c r="M5574" s="9">
        <v>75.79005325</v>
      </c>
      <c r="N5574" s="9">
        <v>2.1206712040000002</v>
      </c>
      <c r="O5574" s="9">
        <v>16.21888225</v>
      </c>
    </row>
    <row r="5575" spans="1:15">
      <c r="A5575" s="7" t="s">
        <v>10259</v>
      </c>
      <c r="B5575" s="11" t="s">
        <v>138</v>
      </c>
      <c r="C5575" s="5" t="s">
        <v>10260</v>
      </c>
      <c r="D5575" s="2">
        <v>3280</v>
      </c>
      <c r="E5575" s="2">
        <v>3402</v>
      </c>
      <c r="F5575" s="2">
        <v>3365</v>
      </c>
      <c r="G5575" s="2">
        <v>3315</v>
      </c>
      <c r="H5575" s="2">
        <v>3367</v>
      </c>
      <c r="I5575" s="2">
        <v>3889</v>
      </c>
      <c r="J5575" s="9">
        <v>5.65236E-6</v>
      </c>
      <c r="K5575" s="2">
        <v>-0.43908144700000001</v>
      </c>
      <c r="L5575" s="9">
        <v>1.2739199999999999E-6</v>
      </c>
      <c r="M5575" s="9">
        <v>23.462206930000001</v>
      </c>
      <c r="N5575" s="9">
        <v>0.73760408600000005</v>
      </c>
      <c r="O5575" s="9">
        <v>5.2477700990000002</v>
      </c>
    </row>
    <row r="5576" spans="1:15">
      <c r="A5576" s="7" t="s">
        <v>137</v>
      </c>
      <c r="B5576" s="11" t="s">
        <v>138</v>
      </c>
      <c r="C5576" s="5" t="s">
        <v>10261</v>
      </c>
      <c r="D5576" s="2">
        <v>2963</v>
      </c>
      <c r="E5576" s="2">
        <v>4627</v>
      </c>
      <c r="F5576" s="2">
        <v>2161</v>
      </c>
      <c r="G5576" s="2">
        <v>4739</v>
      </c>
      <c r="H5576" s="2">
        <v>3408</v>
      </c>
      <c r="I5576" s="2">
        <v>2406</v>
      </c>
      <c r="J5576" s="9">
        <v>0.48141395599999998</v>
      </c>
      <c r="K5576" s="2">
        <v>-0.38376191599999998</v>
      </c>
      <c r="L5576" s="9">
        <v>0.382503011</v>
      </c>
      <c r="M5576" s="9">
        <v>0.76264189500000001</v>
      </c>
      <c r="N5576" s="9">
        <v>0.76643645199999999</v>
      </c>
      <c r="O5576" s="9">
        <v>0.31748132299999998</v>
      </c>
    </row>
    <row r="5577" spans="1:15">
      <c r="A5577" s="7" t="s">
        <v>10262</v>
      </c>
      <c r="B5577" s="11" t="s">
        <v>10263</v>
      </c>
      <c r="C5577" s="5" t="s">
        <v>10264</v>
      </c>
      <c r="D5577" s="2">
        <v>2328</v>
      </c>
      <c r="E5577" s="2">
        <v>1958</v>
      </c>
      <c r="F5577" s="2">
        <v>2471</v>
      </c>
      <c r="G5577" s="2">
        <v>2717</v>
      </c>
      <c r="H5577" s="2">
        <v>2306</v>
      </c>
      <c r="I5577" s="2">
        <v>2615</v>
      </c>
      <c r="J5577" s="9">
        <v>1.2578136E-2</v>
      </c>
      <c r="K5577" s="2">
        <v>-0.33354552100000001</v>
      </c>
      <c r="L5577" s="9">
        <v>5.7067899999999998E-3</v>
      </c>
      <c r="M5577" s="9">
        <v>7.6406326819999997</v>
      </c>
      <c r="N5577" s="9">
        <v>0.79358379899999998</v>
      </c>
      <c r="O5577" s="9">
        <v>1.9003837240000001</v>
      </c>
    </row>
    <row r="5578" spans="1:15">
      <c r="A5578" s="7" t="s">
        <v>10265</v>
      </c>
      <c r="B5578" s="11" t="s">
        <v>138</v>
      </c>
      <c r="C5578" s="5" t="s">
        <v>10266</v>
      </c>
      <c r="D5578" s="2">
        <v>138602</v>
      </c>
      <c r="E5578" s="2">
        <v>91569</v>
      </c>
      <c r="F5578" s="2">
        <v>108169</v>
      </c>
      <c r="G5578" s="2">
        <v>98734</v>
      </c>
      <c r="H5578" s="2">
        <v>92505</v>
      </c>
      <c r="I5578" s="2">
        <v>102685</v>
      </c>
      <c r="J5578" s="9">
        <v>2.3595800000000001E-6</v>
      </c>
      <c r="K5578" s="2">
        <v>-0.71211499700000003</v>
      </c>
      <c r="L5578" s="9">
        <v>5.0100000000000005E-7</v>
      </c>
      <c r="M5578" s="9">
        <v>25.26091474</v>
      </c>
      <c r="N5578" s="9">
        <v>0.61042459699999996</v>
      </c>
      <c r="O5578" s="9">
        <v>5.6271656800000001</v>
      </c>
    </row>
    <row r="5579" spans="1:15">
      <c r="A5579" s="7" t="s">
        <v>10267</v>
      </c>
      <c r="B5579" s="11" t="s">
        <v>10268</v>
      </c>
      <c r="C5579" s="5" t="s">
        <v>10269</v>
      </c>
      <c r="D5579" s="2">
        <v>1931</v>
      </c>
      <c r="E5579" s="2">
        <v>2339</v>
      </c>
      <c r="F5579" s="2">
        <v>2196</v>
      </c>
      <c r="G5579" s="2">
        <v>2513</v>
      </c>
      <c r="H5579" s="2">
        <v>2512</v>
      </c>
      <c r="I5579" s="2">
        <v>2562</v>
      </c>
      <c r="J5579" s="9">
        <v>3.2492305999999999E-2</v>
      </c>
      <c r="K5579" s="2">
        <v>-0.27795213800000002</v>
      </c>
      <c r="L5579" s="9">
        <v>1.6667637999999999E-2</v>
      </c>
      <c r="M5579" s="9">
        <v>5.7310369530000003</v>
      </c>
      <c r="N5579" s="9">
        <v>0.82476090999999996</v>
      </c>
      <c r="O5579" s="9">
        <v>1.4882194719999999</v>
      </c>
    </row>
    <row r="5580" spans="1:15">
      <c r="A5580" s="7" t="s">
        <v>10270</v>
      </c>
      <c r="B5580" s="11" t="s">
        <v>10271</v>
      </c>
      <c r="C5580" s="5" t="s">
        <v>10272</v>
      </c>
      <c r="D5580" s="2">
        <v>2316</v>
      </c>
      <c r="E5580" s="2">
        <v>1912</v>
      </c>
      <c r="F5580" s="2">
        <v>2031</v>
      </c>
      <c r="G5580" s="2">
        <v>1733</v>
      </c>
      <c r="H5580" s="2">
        <v>1594</v>
      </c>
      <c r="I5580" s="2">
        <v>1817</v>
      </c>
      <c r="J5580" s="9">
        <v>4.21E-12</v>
      </c>
      <c r="K5580" s="2">
        <v>-0.79381961400000001</v>
      </c>
      <c r="L5580" s="9">
        <v>3.6999999999999999E-13</v>
      </c>
      <c r="M5580" s="9">
        <v>52.798531539999999</v>
      </c>
      <c r="N5580" s="9">
        <v>0.57681492000000001</v>
      </c>
      <c r="O5580" s="9">
        <v>11.37574195</v>
      </c>
    </row>
    <row r="5581" spans="1:15">
      <c r="A5581" s="7" t="s">
        <v>10273</v>
      </c>
      <c r="B5581" s="11" t="s">
        <v>138</v>
      </c>
      <c r="C5581" s="5" t="s">
        <v>148</v>
      </c>
      <c r="D5581" s="2">
        <v>19</v>
      </c>
      <c r="E5581" s="2">
        <v>13</v>
      </c>
      <c r="F5581" s="2">
        <v>7</v>
      </c>
      <c r="G5581" s="2">
        <v>48</v>
      </c>
      <c r="H5581" s="2">
        <v>19</v>
      </c>
      <c r="I5581" s="2">
        <v>42</v>
      </c>
      <c r="J5581" s="9">
        <v>0.15510204399999999</v>
      </c>
      <c r="K5581" s="2">
        <v>0.95928908499999999</v>
      </c>
      <c r="L5581" s="9">
        <v>9.9720717E-2</v>
      </c>
      <c r="M5581" s="9">
        <v>2.7100043970000001</v>
      </c>
      <c r="N5581" s="9">
        <v>1.9443515440000001</v>
      </c>
      <c r="O5581" s="9">
        <v>0.80938247900000004</v>
      </c>
    </row>
    <row r="5582" spans="1:15">
      <c r="A5582" s="7" t="s">
        <v>10274</v>
      </c>
      <c r="B5582" s="11" t="s">
        <v>138</v>
      </c>
      <c r="C5582" s="5" t="s">
        <v>10275</v>
      </c>
      <c r="D5582" s="2">
        <v>7186</v>
      </c>
      <c r="E5582" s="2">
        <v>5600</v>
      </c>
      <c r="F5582" s="2">
        <v>5922</v>
      </c>
      <c r="G5582" s="2">
        <v>5331</v>
      </c>
      <c r="H5582" s="2">
        <v>4823</v>
      </c>
      <c r="I5582" s="2">
        <v>5860</v>
      </c>
      <c r="J5582" s="9">
        <v>1.2199999999999999E-9</v>
      </c>
      <c r="K5582" s="2">
        <v>-0.73699290200000001</v>
      </c>
      <c r="L5582" s="9">
        <v>1.5299999999999999E-10</v>
      </c>
      <c r="M5582" s="9">
        <v>40.987887229999998</v>
      </c>
      <c r="N5582" s="9">
        <v>0.59998864299999999</v>
      </c>
      <c r="O5582" s="9">
        <v>8.9118805479999992</v>
      </c>
    </row>
    <row r="5583" spans="1:15">
      <c r="A5583" s="7" t="s">
        <v>10276</v>
      </c>
      <c r="B5583" s="11" t="s">
        <v>138</v>
      </c>
      <c r="C5583" s="5" t="s">
        <v>10277</v>
      </c>
      <c r="D5583" s="2">
        <v>1080</v>
      </c>
      <c r="E5583" s="2">
        <v>1042</v>
      </c>
      <c r="F5583" s="2">
        <v>1337</v>
      </c>
      <c r="G5583" s="2">
        <v>1382</v>
      </c>
      <c r="H5583" s="2">
        <v>1054</v>
      </c>
      <c r="I5583" s="2">
        <v>1477</v>
      </c>
      <c r="J5583" s="9">
        <v>3.6736097000000002E-2</v>
      </c>
      <c r="K5583" s="2">
        <v>-0.33935451300000002</v>
      </c>
      <c r="L5583" s="9">
        <v>1.9151734E-2</v>
      </c>
      <c r="M5583" s="9">
        <v>5.4876074719999997</v>
      </c>
      <c r="N5583" s="9">
        <v>0.790394869</v>
      </c>
      <c r="O5583" s="9">
        <v>1.4349069860000001</v>
      </c>
    </row>
    <row r="5584" spans="1:15">
      <c r="A5584" s="7" t="s">
        <v>10278</v>
      </c>
      <c r="B5584" s="11" t="s">
        <v>138</v>
      </c>
      <c r="C5584" s="5" t="s">
        <v>10279</v>
      </c>
      <c r="D5584" s="2">
        <v>4351</v>
      </c>
      <c r="E5584" s="2">
        <v>4022</v>
      </c>
      <c r="F5584" s="2">
        <v>4434</v>
      </c>
      <c r="G5584" s="2">
        <v>3648</v>
      </c>
      <c r="H5584" s="2">
        <v>3460</v>
      </c>
      <c r="I5584" s="2">
        <v>3894</v>
      </c>
      <c r="J5584" s="9">
        <v>4.0899999999999998E-15</v>
      </c>
      <c r="K5584" s="2">
        <v>-0.73003951099999997</v>
      </c>
      <c r="L5584" s="9">
        <v>2.6200000000000002E-16</v>
      </c>
      <c r="M5584" s="9">
        <v>67.073224449999998</v>
      </c>
      <c r="N5584" s="9">
        <v>0.60288740200000002</v>
      </c>
      <c r="O5584" s="9">
        <v>14.38810241</v>
      </c>
    </row>
    <row r="5585" spans="1:15">
      <c r="A5585" s="7" t="s">
        <v>10280</v>
      </c>
      <c r="B5585" s="11" t="s">
        <v>138</v>
      </c>
      <c r="C5585" s="5" t="s">
        <v>148</v>
      </c>
      <c r="D5585" s="2">
        <v>3485</v>
      </c>
      <c r="E5585" s="2">
        <v>3733</v>
      </c>
      <c r="F5585" s="2">
        <v>3343</v>
      </c>
      <c r="G5585" s="2">
        <v>2625</v>
      </c>
      <c r="H5585" s="2">
        <v>2634</v>
      </c>
      <c r="I5585" s="2">
        <v>3511</v>
      </c>
      <c r="J5585" s="9">
        <v>1.13E-10</v>
      </c>
      <c r="K5585" s="2">
        <v>-0.78571042000000002</v>
      </c>
      <c r="L5585" s="9">
        <v>1.24E-11</v>
      </c>
      <c r="M5585" s="9">
        <v>45.904378790000003</v>
      </c>
      <c r="N5585" s="9">
        <v>0.58006624699999998</v>
      </c>
      <c r="O5585" s="9">
        <v>9.9465906349999997</v>
      </c>
    </row>
    <row r="5586" spans="1:15">
      <c r="A5586" s="7" t="s">
        <v>10281</v>
      </c>
      <c r="B5586" s="11" t="s">
        <v>10282</v>
      </c>
      <c r="C5586" s="5" t="s">
        <v>10283</v>
      </c>
      <c r="D5586" s="2">
        <v>965</v>
      </c>
      <c r="E5586" s="2">
        <v>614</v>
      </c>
      <c r="F5586" s="2">
        <v>1002</v>
      </c>
      <c r="G5586" s="2">
        <v>1584</v>
      </c>
      <c r="H5586" s="2">
        <v>1355</v>
      </c>
      <c r="I5586" s="2">
        <v>1469</v>
      </c>
      <c r="J5586" s="9">
        <v>0.20857476</v>
      </c>
      <c r="K5586" s="2">
        <v>0.26408313100000003</v>
      </c>
      <c r="L5586" s="9">
        <v>0.14075125599999999</v>
      </c>
      <c r="M5586" s="9">
        <v>2.169726593</v>
      </c>
      <c r="N5586" s="9">
        <v>1.200872623</v>
      </c>
      <c r="O5586" s="9">
        <v>0.68073824699999996</v>
      </c>
    </row>
    <row r="5587" spans="1:15">
      <c r="A5587" s="7" t="s">
        <v>10284</v>
      </c>
      <c r="B5587" s="11" t="s">
        <v>138</v>
      </c>
      <c r="C5587" s="5" t="s">
        <v>7063</v>
      </c>
      <c r="D5587" s="2">
        <v>127403</v>
      </c>
      <c r="E5587" s="2">
        <v>98860</v>
      </c>
      <c r="F5587" s="2">
        <v>101159</v>
      </c>
      <c r="G5587" s="2">
        <v>100535</v>
      </c>
      <c r="H5587" s="2">
        <v>102108</v>
      </c>
      <c r="I5587" s="2">
        <v>97102</v>
      </c>
      <c r="J5587" s="9">
        <v>2.68423E-6</v>
      </c>
      <c r="K5587" s="2">
        <v>-0.63193321000000002</v>
      </c>
      <c r="L5587" s="9">
        <v>5.75E-7</v>
      </c>
      <c r="M5587" s="9">
        <v>24.993422280000001</v>
      </c>
      <c r="N5587" s="9">
        <v>0.64531111900000004</v>
      </c>
      <c r="O5587" s="9">
        <v>5.5711806719999997</v>
      </c>
    </row>
    <row r="5588" spans="1:15">
      <c r="A5588" s="7" t="s">
        <v>10285</v>
      </c>
      <c r="B5588" s="11" t="s">
        <v>10286</v>
      </c>
      <c r="C5588" s="5" t="s">
        <v>10287</v>
      </c>
      <c r="D5588" s="2">
        <v>627</v>
      </c>
      <c r="E5588" s="2">
        <v>998</v>
      </c>
      <c r="F5588" s="2">
        <v>549</v>
      </c>
      <c r="G5588" s="2">
        <v>1122</v>
      </c>
      <c r="H5588" s="2">
        <v>1014</v>
      </c>
      <c r="I5588" s="2">
        <v>1225</v>
      </c>
      <c r="J5588" s="9">
        <v>0.66291376899999999</v>
      </c>
      <c r="K5588" s="2">
        <v>0.113591158</v>
      </c>
      <c r="L5588" s="9">
        <v>0.57663433799999997</v>
      </c>
      <c r="M5588" s="9">
        <v>0.31170740600000002</v>
      </c>
      <c r="N5588" s="9">
        <v>1.0819179990000001</v>
      </c>
      <c r="O5588" s="9">
        <v>0.17854296</v>
      </c>
    </row>
    <row r="5589" spans="1:15">
      <c r="A5589" s="7" t="s">
        <v>10288</v>
      </c>
      <c r="B5589" s="11" t="s">
        <v>138</v>
      </c>
      <c r="C5589" s="5" t="s">
        <v>148</v>
      </c>
      <c r="D5589" s="2">
        <v>0</v>
      </c>
      <c r="E5589" s="2">
        <v>1</v>
      </c>
      <c r="F5589" s="2">
        <v>0</v>
      </c>
      <c r="G5589" s="2">
        <v>7</v>
      </c>
      <c r="H5589" s="2">
        <v>5</v>
      </c>
      <c r="I5589" s="2">
        <v>5</v>
      </c>
      <c r="J5589" s="9">
        <v>8.4769223000000005E-2</v>
      </c>
      <c r="K5589" s="2">
        <v>3.4766946820000002</v>
      </c>
      <c r="L5589" s="9">
        <v>4.9519067999999999E-2</v>
      </c>
      <c r="M5589" s="9">
        <v>3.8576694549999999</v>
      </c>
      <c r="N5589" s="9">
        <v>11.132414929999999</v>
      </c>
      <c r="O5589" s="9">
        <v>1.0717618</v>
      </c>
    </row>
    <row r="5590" spans="1:15">
      <c r="A5590" s="7" t="s">
        <v>10289</v>
      </c>
      <c r="B5590" s="11" t="s">
        <v>138</v>
      </c>
      <c r="C5590" s="5" t="s">
        <v>148</v>
      </c>
      <c r="D5590" s="2">
        <v>15</v>
      </c>
      <c r="E5590" s="2">
        <v>6</v>
      </c>
      <c r="F5590" s="2">
        <v>14</v>
      </c>
      <c r="G5590" s="2">
        <v>21</v>
      </c>
      <c r="H5590" s="2">
        <v>17</v>
      </c>
      <c r="I5590" s="2">
        <v>25</v>
      </c>
      <c r="J5590" s="9">
        <v>0.67035265600000005</v>
      </c>
      <c r="K5590" s="2">
        <v>0.33157344599999999</v>
      </c>
      <c r="L5590" s="9">
        <v>0.58545615600000001</v>
      </c>
      <c r="M5590" s="9">
        <v>0.29749651300000002</v>
      </c>
      <c r="N5590" s="9">
        <v>1.2583850590000001</v>
      </c>
      <c r="O5590" s="9">
        <v>0.173696666</v>
      </c>
    </row>
    <row r="5591" spans="1:15">
      <c r="A5591" s="7" t="s">
        <v>10290</v>
      </c>
      <c r="B5591" s="11" t="s">
        <v>138</v>
      </c>
      <c r="C5591" s="5" t="s">
        <v>148</v>
      </c>
      <c r="D5591" s="2">
        <v>2769</v>
      </c>
      <c r="E5591" s="2">
        <v>2252</v>
      </c>
      <c r="F5591" s="2">
        <v>2425</v>
      </c>
      <c r="G5591" s="2">
        <v>2713</v>
      </c>
      <c r="H5591" s="2">
        <v>2852</v>
      </c>
      <c r="I5591" s="2">
        <v>2989</v>
      </c>
      <c r="J5591" s="9">
        <v>1.3842838999999999E-2</v>
      </c>
      <c r="K5591" s="2">
        <v>-0.30823077900000001</v>
      </c>
      <c r="L5591" s="9">
        <v>6.3588890000000004E-3</v>
      </c>
      <c r="M5591" s="9">
        <v>7.445679953</v>
      </c>
      <c r="N5591" s="9">
        <v>0.80763157500000005</v>
      </c>
      <c r="O5591" s="9">
        <v>1.858774841</v>
      </c>
    </row>
    <row r="5592" spans="1:15">
      <c r="A5592" s="7" t="s">
        <v>10291</v>
      </c>
      <c r="B5592" s="11" t="s">
        <v>10292</v>
      </c>
      <c r="C5592" s="5" t="s">
        <v>10293</v>
      </c>
      <c r="D5592" s="2">
        <v>3919</v>
      </c>
      <c r="E5592" s="2">
        <v>4590</v>
      </c>
      <c r="F5592" s="2">
        <v>3577</v>
      </c>
      <c r="G5592" s="2">
        <v>3271</v>
      </c>
      <c r="H5592" s="2">
        <v>3642</v>
      </c>
      <c r="I5592" s="2">
        <v>4034</v>
      </c>
      <c r="J5592" s="9">
        <v>1.3940300000000001E-6</v>
      </c>
      <c r="K5592" s="2">
        <v>-0.65453315000000001</v>
      </c>
      <c r="L5592" s="9">
        <v>2.8099999999999999E-7</v>
      </c>
      <c r="M5592" s="9">
        <v>26.37301635</v>
      </c>
      <c r="N5592" s="9">
        <v>0.63528103199999997</v>
      </c>
      <c r="O5592" s="9">
        <v>5.8557288630000004</v>
      </c>
    </row>
    <row r="5593" spans="1:15">
      <c r="A5593" s="7" t="s">
        <v>10294</v>
      </c>
      <c r="B5593" s="11" t="s">
        <v>138</v>
      </c>
      <c r="C5593" s="5" t="s">
        <v>10295</v>
      </c>
      <c r="D5593" s="2">
        <v>3838</v>
      </c>
      <c r="E5593" s="2">
        <v>2980</v>
      </c>
      <c r="F5593" s="2">
        <v>3288</v>
      </c>
      <c r="G5593" s="2">
        <v>3289</v>
      </c>
      <c r="H5593" s="2">
        <v>3211</v>
      </c>
      <c r="I5593" s="2">
        <v>3011</v>
      </c>
      <c r="J5593" s="9">
        <v>2.15691E-5</v>
      </c>
      <c r="K5593" s="2">
        <v>-0.59171520300000002</v>
      </c>
      <c r="L5593" s="9">
        <v>5.3677399999999997E-6</v>
      </c>
      <c r="M5593" s="9">
        <v>20.701377879999999</v>
      </c>
      <c r="N5593" s="9">
        <v>0.66355354700000002</v>
      </c>
      <c r="O5593" s="9">
        <v>4.6661685679999998</v>
      </c>
    </row>
    <row r="5594" spans="1:15">
      <c r="A5594" s="7" t="s">
        <v>1203</v>
      </c>
      <c r="B5594" s="11" t="s">
        <v>138</v>
      </c>
      <c r="C5594" s="5" t="s">
        <v>1204</v>
      </c>
      <c r="D5594" s="2">
        <v>105</v>
      </c>
      <c r="E5594" s="2">
        <v>123</v>
      </c>
      <c r="F5594" s="2">
        <v>89</v>
      </c>
      <c r="G5594" s="2">
        <v>493</v>
      </c>
      <c r="H5594" s="2">
        <v>444</v>
      </c>
      <c r="I5594" s="2">
        <v>600</v>
      </c>
      <c r="J5594" s="9">
        <v>5.1799999999999996E-19</v>
      </c>
      <c r="K5594" s="2">
        <v>1.760274479</v>
      </c>
      <c r="L5594" s="9">
        <v>2.2700000000000001E-20</v>
      </c>
      <c r="M5594" s="9">
        <v>85.536271510000006</v>
      </c>
      <c r="N5594" s="9">
        <v>3.3876256979999999</v>
      </c>
      <c r="O5594" s="9">
        <v>18.285454730000001</v>
      </c>
    </row>
    <row r="5595" spans="1:15">
      <c r="A5595" s="7" t="s">
        <v>10296</v>
      </c>
      <c r="B5595" s="11" t="s">
        <v>138</v>
      </c>
      <c r="C5595" s="5" t="s">
        <v>148</v>
      </c>
      <c r="D5595" s="2">
        <v>380</v>
      </c>
      <c r="E5595" s="2">
        <v>420</v>
      </c>
      <c r="F5595" s="2">
        <v>425</v>
      </c>
      <c r="G5595" s="2">
        <v>1074</v>
      </c>
      <c r="H5595" s="2">
        <v>1045</v>
      </c>
      <c r="I5595" s="2">
        <v>1134</v>
      </c>
      <c r="J5595" s="9">
        <v>2.9099999999999999E-12</v>
      </c>
      <c r="K5595" s="2">
        <v>0.89864705199999995</v>
      </c>
      <c r="L5595" s="9">
        <v>2.5099999999999999E-13</v>
      </c>
      <c r="M5595" s="9">
        <v>53.562176010000002</v>
      </c>
      <c r="N5595" s="9">
        <v>1.8643168219999999</v>
      </c>
      <c r="O5595" s="9">
        <v>11.53659568</v>
      </c>
    </row>
    <row r="5596" spans="1:15">
      <c r="A5596" s="7" t="s">
        <v>10297</v>
      </c>
      <c r="B5596" s="11" t="s">
        <v>138</v>
      </c>
      <c r="C5596" s="5" t="s">
        <v>1978</v>
      </c>
      <c r="D5596" s="2">
        <v>17453</v>
      </c>
      <c r="E5596" s="2">
        <v>16200</v>
      </c>
      <c r="F5596" s="2">
        <v>15391</v>
      </c>
      <c r="G5596" s="2">
        <v>19443</v>
      </c>
      <c r="H5596" s="2">
        <v>18597</v>
      </c>
      <c r="I5596" s="2">
        <v>19735</v>
      </c>
      <c r="J5596" s="9">
        <v>6.8035819999999999E-3</v>
      </c>
      <c r="K5596" s="2">
        <v>-0.27241895100000002</v>
      </c>
      <c r="L5596" s="9">
        <v>2.881045E-3</v>
      </c>
      <c r="M5596" s="9">
        <v>8.8813116399999998</v>
      </c>
      <c r="N5596" s="9">
        <v>0.82793019999999995</v>
      </c>
      <c r="O5596" s="9">
        <v>2.1672623500000001</v>
      </c>
    </row>
    <row r="5597" spans="1:15">
      <c r="A5597" s="7" t="s">
        <v>10298</v>
      </c>
      <c r="B5597" s="11" t="s">
        <v>10299</v>
      </c>
      <c r="C5597" s="5" t="s">
        <v>10300</v>
      </c>
      <c r="D5597" s="2">
        <v>5845</v>
      </c>
      <c r="E5597" s="2">
        <v>3708</v>
      </c>
      <c r="F5597" s="2">
        <v>7080</v>
      </c>
      <c r="G5597" s="2">
        <v>10237</v>
      </c>
      <c r="H5597" s="2">
        <v>10978</v>
      </c>
      <c r="I5597" s="2">
        <v>13880</v>
      </c>
      <c r="J5597" s="9">
        <v>8.9359520000000005E-3</v>
      </c>
      <c r="K5597" s="2">
        <v>0.56249861400000001</v>
      </c>
      <c r="L5597" s="9">
        <v>3.903779E-3</v>
      </c>
      <c r="M5597" s="9">
        <v>8.3280381069999994</v>
      </c>
      <c r="N5597" s="9">
        <v>1.476824728</v>
      </c>
      <c r="O5597" s="9">
        <v>2.0488591569999999</v>
      </c>
    </row>
    <row r="5598" spans="1:15">
      <c r="A5598" s="7" t="s">
        <v>10301</v>
      </c>
      <c r="B5598" s="11" t="s">
        <v>10302</v>
      </c>
      <c r="C5598" s="5" t="s">
        <v>10303</v>
      </c>
      <c r="D5598" s="2">
        <v>9225</v>
      </c>
      <c r="E5598" s="2">
        <v>5885</v>
      </c>
      <c r="F5598" s="2">
        <v>12947</v>
      </c>
      <c r="G5598" s="2">
        <v>12768</v>
      </c>
      <c r="H5598" s="2">
        <v>14514</v>
      </c>
      <c r="I5598" s="2">
        <v>21906</v>
      </c>
      <c r="J5598" s="9">
        <v>0.49863066299999997</v>
      </c>
      <c r="K5598" s="2">
        <v>0.28786028699999999</v>
      </c>
      <c r="L5598" s="9">
        <v>0.40029012600000002</v>
      </c>
      <c r="M5598" s="9">
        <v>0.70745458100000003</v>
      </c>
      <c r="N5598" s="9">
        <v>1.2208282800000001</v>
      </c>
      <c r="O5598" s="9">
        <v>0.30222101800000001</v>
      </c>
    </row>
    <row r="5599" spans="1:15">
      <c r="A5599" s="7" t="s">
        <v>737</v>
      </c>
      <c r="B5599" s="11" t="s">
        <v>138</v>
      </c>
      <c r="C5599" s="5" t="s">
        <v>148</v>
      </c>
      <c r="D5599" s="2">
        <v>84</v>
      </c>
      <c r="E5599" s="2">
        <v>133</v>
      </c>
      <c r="F5599" s="2">
        <v>126</v>
      </c>
      <c r="G5599" s="2">
        <v>365</v>
      </c>
      <c r="H5599" s="2">
        <v>286</v>
      </c>
      <c r="I5599" s="2">
        <v>433</v>
      </c>
      <c r="J5599" s="9">
        <v>3.1534199999999999E-6</v>
      </c>
      <c r="K5599" s="2">
        <v>1.138986754</v>
      </c>
      <c r="L5599" s="9">
        <v>6.8100000000000002E-7</v>
      </c>
      <c r="M5599" s="9">
        <v>24.667466340000001</v>
      </c>
      <c r="N5599" s="9">
        <v>2.2022629760000001</v>
      </c>
      <c r="O5599" s="9">
        <v>5.5012175049999996</v>
      </c>
    </row>
    <row r="5600" spans="1:15">
      <c r="A5600" s="7" t="s">
        <v>10304</v>
      </c>
      <c r="B5600" s="11" t="s">
        <v>138</v>
      </c>
      <c r="C5600" s="5" t="s">
        <v>148</v>
      </c>
      <c r="D5600" s="2">
        <v>1448</v>
      </c>
      <c r="E5600" s="2">
        <v>2643</v>
      </c>
      <c r="F5600" s="2">
        <v>1848</v>
      </c>
      <c r="G5600" s="2">
        <v>1345</v>
      </c>
      <c r="H5600" s="2">
        <v>2131</v>
      </c>
      <c r="I5600" s="2">
        <v>3189</v>
      </c>
      <c r="J5600" s="9">
        <v>0.453989684</v>
      </c>
      <c r="K5600" s="2">
        <v>-0.36050226699999999</v>
      </c>
      <c r="L5600" s="9">
        <v>0.356247653</v>
      </c>
      <c r="M5600" s="9">
        <v>0.85107765400000002</v>
      </c>
      <c r="N5600" s="9">
        <v>0.77889336499999995</v>
      </c>
      <c r="O5600" s="9">
        <v>0.342954015</v>
      </c>
    </row>
    <row r="5601" spans="1:15">
      <c r="A5601" s="7" t="s">
        <v>10305</v>
      </c>
      <c r="B5601" s="11" t="s">
        <v>138</v>
      </c>
      <c r="C5601" s="5" t="s">
        <v>148</v>
      </c>
      <c r="D5601" s="2">
        <v>44</v>
      </c>
      <c r="E5601" s="2">
        <v>17</v>
      </c>
      <c r="F5601" s="2">
        <v>56</v>
      </c>
      <c r="G5601" s="2">
        <v>43</v>
      </c>
      <c r="H5601" s="2">
        <v>18</v>
      </c>
      <c r="I5601" s="2">
        <v>32</v>
      </c>
      <c r="J5601" s="9">
        <v>0.163904456</v>
      </c>
      <c r="K5601" s="2">
        <v>-0.84808462299999998</v>
      </c>
      <c r="L5601" s="9">
        <v>0.106428062</v>
      </c>
      <c r="M5601" s="9">
        <v>2.6064754909999999</v>
      </c>
      <c r="N5601" s="9">
        <v>0.55552177899999999</v>
      </c>
      <c r="O5601" s="9">
        <v>0.78540924000000001</v>
      </c>
    </row>
    <row r="5602" spans="1:15">
      <c r="A5602" s="7" t="s">
        <v>10306</v>
      </c>
      <c r="B5602" s="11" t="s">
        <v>138</v>
      </c>
      <c r="C5602" s="5" t="s">
        <v>148</v>
      </c>
      <c r="D5602" s="2">
        <v>34875</v>
      </c>
      <c r="E5602" s="2">
        <v>33886</v>
      </c>
      <c r="F5602" s="2">
        <v>34696</v>
      </c>
      <c r="G5602" s="2">
        <v>50572</v>
      </c>
      <c r="H5602" s="2">
        <v>44635</v>
      </c>
      <c r="I5602" s="2">
        <v>42601</v>
      </c>
      <c r="J5602" s="9">
        <v>0.51305654099999998</v>
      </c>
      <c r="K5602" s="2">
        <v>-9.1482279999999999E-2</v>
      </c>
      <c r="L5602" s="9">
        <v>0.41565591400000002</v>
      </c>
      <c r="M5602" s="9">
        <v>0.66256484699999996</v>
      </c>
      <c r="N5602" s="9">
        <v>0.93855794299999995</v>
      </c>
      <c r="O5602" s="9">
        <v>0.28983477099999999</v>
      </c>
    </row>
    <row r="5603" spans="1:15">
      <c r="A5603" s="7" t="s">
        <v>10307</v>
      </c>
      <c r="B5603" s="11" t="s">
        <v>138</v>
      </c>
      <c r="C5603" s="5" t="s">
        <v>10308</v>
      </c>
      <c r="D5603" s="2">
        <v>181</v>
      </c>
      <c r="E5603" s="2">
        <v>172</v>
      </c>
      <c r="F5603" s="2">
        <v>229</v>
      </c>
      <c r="G5603" s="2">
        <v>335</v>
      </c>
      <c r="H5603" s="2">
        <v>353</v>
      </c>
      <c r="I5603" s="2">
        <v>353</v>
      </c>
      <c r="J5603" s="9">
        <v>0.115580746</v>
      </c>
      <c r="K5603" s="2">
        <v>0.33111036199999999</v>
      </c>
      <c r="L5603" s="9">
        <v>7.1014015E-2</v>
      </c>
      <c r="M5603" s="9">
        <v>3.25942519</v>
      </c>
      <c r="N5603" s="9">
        <v>1.2579811999999999</v>
      </c>
      <c r="O5603" s="9">
        <v>0.93711450699999999</v>
      </c>
    </row>
    <row r="5604" spans="1:15">
      <c r="A5604" s="7" t="s">
        <v>10309</v>
      </c>
      <c r="B5604" s="11" t="s">
        <v>10310</v>
      </c>
      <c r="C5604" s="5" t="s">
        <v>10311</v>
      </c>
      <c r="D5604" s="2">
        <v>21704</v>
      </c>
      <c r="E5604" s="2">
        <v>20973</v>
      </c>
      <c r="F5604" s="2">
        <v>21398</v>
      </c>
      <c r="G5604" s="2">
        <v>24269</v>
      </c>
      <c r="H5604" s="2">
        <v>24503</v>
      </c>
      <c r="I5604" s="2">
        <v>25387</v>
      </c>
      <c r="J5604" s="9">
        <v>1.261528E-3</v>
      </c>
      <c r="K5604" s="2">
        <v>-0.29745292699999998</v>
      </c>
      <c r="L5604" s="9">
        <v>4.5029100000000002E-4</v>
      </c>
      <c r="M5604" s="9">
        <v>12.311024339999999</v>
      </c>
      <c r="N5604" s="9">
        <v>0.81368769200000002</v>
      </c>
      <c r="O5604" s="9">
        <v>2.899103201</v>
      </c>
    </row>
    <row r="5605" spans="1:15">
      <c r="A5605" s="7" t="s">
        <v>10312</v>
      </c>
      <c r="B5605" s="11" t="s">
        <v>138</v>
      </c>
      <c r="C5605" s="5" t="s">
        <v>10313</v>
      </c>
      <c r="D5605" s="2">
        <v>375</v>
      </c>
      <c r="E5605" s="2">
        <v>430</v>
      </c>
      <c r="F5605" s="2">
        <v>432</v>
      </c>
      <c r="G5605" s="2">
        <v>599</v>
      </c>
      <c r="H5605" s="2">
        <v>555</v>
      </c>
      <c r="I5605" s="2">
        <v>811</v>
      </c>
      <c r="J5605" s="9">
        <v>0.441617017</v>
      </c>
      <c r="K5605" s="2">
        <v>0.14750058399999999</v>
      </c>
      <c r="L5605" s="9">
        <v>0.34344370200000002</v>
      </c>
      <c r="M5605" s="9">
        <v>0.89753435699999995</v>
      </c>
      <c r="N5605" s="9">
        <v>1.107648848</v>
      </c>
      <c r="O5605" s="9">
        <v>0.35495420100000002</v>
      </c>
    </row>
    <row r="5606" spans="1:15">
      <c r="A5606" s="7" t="s">
        <v>10314</v>
      </c>
      <c r="B5606" s="11" t="s">
        <v>138</v>
      </c>
      <c r="C5606" s="5" t="s">
        <v>148</v>
      </c>
      <c r="D5606" s="2">
        <v>483</v>
      </c>
      <c r="E5606" s="2">
        <v>334</v>
      </c>
      <c r="F5606" s="2">
        <v>431</v>
      </c>
      <c r="G5606" s="2">
        <v>756</v>
      </c>
      <c r="H5606" s="2">
        <v>589</v>
      </c>
      <c r="I5606" s="2">
        <v>673</v>
      </c>
      <c r="J5606" s="9">
        <v>0.37881957199999999</v>
      </c>
      <c r="K5606" s="2">
        <v>0.183655438</v>
      </c>
      <c r="L5606" s="9">
        <v>0.28496472900000003</v>
      </c>
      <c r="M5606" s="9">
        <v>1.143259035</v>
      </c>
      <c r="N5606" s="9">
        <v>1.1357579769999999</v>
      </c>
      <c r="O5606" s="9">
        <v>0.42156759100000002</v>
      </c>
    </row>
    <row r="5607" spans="1:15">
      <c r="A5607" s="7" t="s">
        <v>10315</v>
      </c>
      <c r="B5607" s="11" t="s">
        <v>10316</v>
      </c>
      <c r="C5607" s="5" t="s">
        <v>10317</v>
      </c>
      <c r="D5607" s="2">
        <v>256</v>
      </c>
      <c r="E5607" s="2">
        <v>241</v>
      </c>
      <c r="F5607" s="2">
        <v>405</v>
      </c>
      <c r="G5607" s="2">
        <v>592</v>
      </c>
      <c r="H5607" s="2">
        <v>512</v>
      </c>
      <c r="I5607" s="2">
        <v>739</v>
      </c>
      <c r="J5607" s="9">
        <v>3.1484782000000003E-2</v>
      </c>
      <c r="K5607" s="2">
        <v>0.51170869900000004</v>
      </c>
      <c r="L5607" s="9">
        <v>1.6074029E-2</v>
      </c>
      <c r="M5607" s="9">
        <v>5.7947578379999998</v>
      </c>
      <c r="N5607" s="9">
        <v>1.4257378110000001</v>
      </c>
      <c r="O5607" s="9">
        <v>1.501899313</v>
      </c>
    </row>
    <row r="5608" spans="1:15">
      <c r="A5608" s="7" t="s">
        <v>10318</v>
      </c>
      <c r="B5608" s="11" t="s">
        <v>10319</v>
      </c>
      <c r="C5608" s="5" t="s">
        <v>5645</v>
      </c>
      <c r="D5608" s="2">
        <v>1003</v>
      </c>
      <c r="E5608" s="2">
        <v>965</v>
      </c>
      <c r="F5608" s="2">
        <v>1083</v>
      </c>
      <c r="G5608" s="2">
        <v>1813</v>
      </c>
      <c r="H5608" s="2">
        <v>1677</v>
      </c>
      <c r="I5608" s="2">
        <v>1800</v>
      </c>
      <c r="J5608" s="9">
        <v>1.7348764999999999E-2</v>
      </c>
      <c r="K5608" s="2">
        <v>0.284605881</v>
      </c>
      <c r="L5608" s="9">
        <v>8.1720300000000003E-3</v>
      </c>
      <c r="M5608" s="9">
        <v>6.9953812639999997</v>
      </c>
      <c r="N5608" s="9">
        <v>1.2180774599999999</v>
      </c>
      <c r="O5608" s="9">
        <v>1.760731424</v>
      </c>
    </row>
    <row r="5609" spans="1:15">
      <c r="A5609" s="7" t="s">
        <v>10320</v>
      </c>
      <c r="B5609" s="11" t="s">
        <v>138</v>
      </c>
      <c r="C5609" s="5" t="s">
        <v>139</v>
      </c>
      <c r="D5609" s="2">
        <v>338</v>
      </c>
      <c r="E5609" s="2">
        <v>195</v>
      </c>
      <c r="F5609" s="2">
        <v>343</v>
      </c>
      <c r="G5609" s="2">
        <v>290</v>
      </c>
      <c r="H5609" s="2">
        <v>243</v>
      </c>
      <c r="I5609" s="2">
        <v>345</v>
      </c>
      <c r="J5609" s="9">
        <v>4.7042466999999998E-2</v>
      </c>
      <c r="K5609" s="2">
        <v>-0.51335417000000005</v>
      </c>
      <c r="L5609" s="9">
        <v>2.5340347999999999E-2</v>
      </c>
      <c r="M5609" s="9">
        <v>5.0004760570000002</v>
      </c>
      <c r="N5609" s="9">
        <v>0.70059171399999998</v>
      </c>
      <c r="O5609" s="9">
        <v>1.327509909</v>
      </c>
    </row>
    <row r="5610" spans="1:15">
      <c r="A5610" s="7" t="s">
        <v>1337</v>
      </c>
      <c r="B5610" s="11" t="s">
        <v>138</v>
      </c>
      <c r="C5610" s="5" t="s">
        <v>148</v>
      </c>
      <c r="D5610" s="2">
        <v>17</v>
      </c>
      <c r="E5610" s="2">
        <v>34</v>
      </c>
      <c r="F5610" s="2">
        <v>30</v>
      </c>
      <c r="G5610" s="2">
        <v>159</v>
      </c>
      <c r="H5610" s="2">
        <v>172</v>
      </c>
      <c r="I5610" s="2">
        <v>121</v>
      </c>
      <c r="J5610" s="9">
        <v>1.54E-7</v>
      </c>
      <c r="K5610" s="2">
        <v>1.9818132420000001</v>
      </c>
      <c r="L5610" s="9">
        <v>2.66E-8</v>
      </c>
      <c r="M5610" s="9">
        <v>30.937372320000001</v>
      </c>
      <c r="N5610" s="9">
        <v>3.9498920960000001</v>
      </c>
      <c r="O5610" s="9">
        <v>6.8119594499999998</v>
      </c>
    </row>
    <row r="5611" spans="1:15">
      <c r="A5611" s="7" t="s">
        <v>1683</v>
      </c>
      <c r="B5611" s="11" t="s">
        <v>138</v>
      </c>
      <c r="C5611" s="5" t="s">
        <v>161</v>
      </c>
      <c r="D5611" s="2">
        <v>39</v>
      </c>
      <c r="E5611" s="2">
        <v>43</v>
      </c>
      <c r="F5611" s="2">
        <v>48</v>
      </c>
      <c r="G5611" s="2">
        <v>966</v>
      </c>
      <c r="H5611" s="2">
        <v>746</v>
      </c>
      <c r="I5611" s="2">
        <v>839</v>
      </c>
      <c r="J5611" s="9">
        <v>1.79E-75</v>
      </c>
      <c r="K5611" s="2">
        <v>3.784144913</v>
      </c>
      <c r="L5611" s="9">
        <v>9.0099999999999996E-78</v>
      </c>
      <c r="M5611" s="9">
        <v>348.49592259999997</v>
      </c>
      <c r="N5611" s="9">
        <v>13.776570749999999</v>
      </c>
      <c r="O5611" s="9">
        <v>74.747857330000002</v>
      </c>
    </row>
    <row r="5612" spans="1:15">
      <c r="A5612" s="7" t="s">
        <v>10321</v>
      </c>
      <c r="B5612" s="11" t="s">
        <v>138</v>
      </c>
      <c r="C5612" s="5" t="s">
        <v>570</v>
      </c>
      <c r="D5612" s="2">
        <v>1503</v>
      </c>
      <c r="E5612" s="2">
        <v>1219</v>
      </c>
      <c r="F5612" s="2">
        <v>1206</v>
      </c>
      <c r="G5612" s="2">
        <v>2819</v>
      </c>
      <c r="H5612" s="2">
        <v>2513</v>
      </c>
      <c r="I5612" s="2">
        <v>2692</v>
      </c>
      <c r="J5612" s="9">
        <v>8.4501300000000004E-5</v>
      </c>
      <c r="K5612" s="2">
        <v>0.522068529</v>
      </c>
      <c r="L5612" s="9">
        <v>2.3543599999999999E-5</v>
      </c>
      <c r="M5612" s="9">
        <v>17.878746830000001</v>
      </c>
      <c r="N5612" s="9">
        <v>1.436012721</v>
      </c>
      <c r="O5612" s="9">
        <v>4.0731367409999999</v>
      </c>
    </row>
    <row r="5613" spans="1:15">
      <c r="A5613" s="7" t="s">
        <v>1694</v>
      </c>
      <c r="B5613" s="11" t="s">
        <v>138</v>
      </c>
      <c r="C5613" s="5" t="s">
        <v>183</v>
      </c>
      <c r="D5613" s="2">
        <v>4</v>
      </c>
      <c r="E5613" s="2">
        <v>6</v>
      </c>
      <c r="F5613" s="2">
        <v>10</v>
      </c>
      <c r="G5613" s="2">
        <v>158</v>
      </c>
      <c r="H5613" s="2">
        <v>94</v>
      </c>
      <c r="I5613" s="2">
        <v>182</v>
      </c>
      <c r="J5613" s="9">
        <v>6.0400000000000005E-17</v>
      </c>
      <c r="K5613" s="2">
        <v>3.913486298</v>
      </c>
      <c r="L5613" s="9">
        <v>3.1399999999999999E-18</v>
      </c>
      <c r="M5613" s="9">
        <v>75.797108929999993</v>
      </c>
      <c r="N5613" s="9">
        <v>15.068733890000001</v>
      </c>
      <c r="O5613" s="9">
        <v>16.21888225</v>
      </c>
    </row>
    <row r="5614" spans="1:15">
      <c r="A5614" s="7" t="s">
        <v>10322</v>
      </c>
      <c r="B5614" s="11" t="s">
        <v>138</v>
      </c>
      <c r="C5614" s="5" t="s">
        <v>1589</v>
      </c>
      <c r="D5614" s="2">
        <v>394</v>
      </c>
      <c r="E5614" s="2">
        <v>336</v>
      </c>
      <c r="F5614" s="2">
        <v>410</v>
      </c>
      <c r="G5614" s="2">
        <v>894</v>
      </c>
      <c r="H5614" s="2">
        <v>776</v>
      </c>
      <c r="I5614" s="2">
        <v>780</v>
      </c>
      <c r="J5614" s="9">
        <v>2.1154600000000001E-4</v>
      </c>
      <c r="K5614" s="2">
        <v>0.59695355000000005</v>
      </c>
      <c r="L5614" s="9">
        <v>6.3960600000000006E-5</v>
      </c>
      <c r="M5614" s="9">
        <v>15.98161496</v>
      </c>
      <c r="N5614" s="9">
        <v>1.512519298</v>
      </c>
      <c r="O5614" s="9">
        <v>3.6745951190000001</v>
      </c>
    </row>
    <row r="5615" spans="1:15">
      <c r="A5615" s="7" t="s">
        <v>10323</v>
      </c>
      <c r="B5615" s="11" t="s">
        <v>138</v>
      </c>
      <c r="C5615" s="5" t="s">
        <v>148</v>
      </c>
      <c r="D5615" s="2">
        <v>512</v>
      </c>
      <c r="E5615" s="2">
        <v>515</v>
      </c>
      <c r="F5615" s="2">
        <v>619</v>
      </c>
      <c r="G5615" s="2">
        <v>789</v>
      </c>
      <c r="H5615" s="2">
        <v>744</v>
      </c>
      <c r="I5615" s="2">
        <v>837</v>
      </c>
      <c r="J5615" s="9">
        <v>0.93815650699999997</v>
      </c>
      <c r="K5615" s="2">
        <v>1.4755687E-2</v>
      </c>
      <c r="L5615" s="9">
        <v>0.91116878800000001</v>
      </c>
      <c r="M5615" s="9">
        <v>1.2446619000000001E-2</v>
      </c>
      <c r="N5615" s="9">
        <v>1.0102803460000001</v>
      </c>
      <c r="O5615" s="9">
        <v>2.7724704999999999E-2</v>
      </c>
    </row>
    <row r="5616" spans="1:15">
      <c r="A5616" s="7" t="s">
        <v>1527</v>
      </c>
      <c r="B5616" s="11" t="s">
        <v>138</v>
      </c>
      <c r="C5616" s="5" t="s">
        <v>148</v>
      </c>
      <c r="D5616" s="2">
        <v>113</v>
      </c>
      <c r="E5616" s="2">
        <v>120</v>
      </c>
      <c r="F5616" s="2">
        <v>123</v>
      </c>
      <c r="G5616" s="2">
        <v>1150</v>
      </c>
      <c r="H5616" s="2">
        <v>1051</v>
      </c>
      <c r="I5616" s="2">
        <v>1030</v>
      </c>
      <c r="J5616" s="9">
        <v>1.1500000000000001E-60</v>
      </c>
      <c r="K5616" s="2">
        <v>2.675392499</v>
      </c>
      <c r="L5616" s="9">
        <v>7.7599999999999996E-63</v>
      </c>
      <c r="M5616" s="9">
        <v>279.93370370000002</v>
      </c>
      <c r="N5616" s="9">
        <v>6.3881248030000002</v>
      </c>
      <c r="O5616" s="9">
        <v>59.940068670000002</v>
      </c>
    </row>
    <row r="5617" spans="1:15">
      <c r="A5617" s="7" t="s">
        <v>10324</v>
      </c>
      <c r="B5617" s="11" t="s">
        <v>138</v>
      </c>
      <c r="C5617" s="5" t="s">
        <v>148</v>
      </c>
      <c r="D5617" s="2">
        <v>73</v>
      </c>
      <c r="E5617" s="2">
        <v>44</v>
      </c>
      <c r="F5617" s="2">
        <v>70</v>
      </c>
      <c r="G5617" s="2">
        <v>154</v>
      </c>
      <c r="H5617" s="2">
        <v>142</v>
      </c>
      <c r="I5617" s="2">
        <v>139</v>
      </c>
      <c r="J5617" s="9">
        <v>2.1904439000000001E-2</v>
      </c>
      <c r="K5617" s="2">
        <v>0.71225802000000005</v>
      </c>
      <c r="L5617" s="9">
        <v>1.0633066E-2</v>
      </c>
      <c r="M5617" s="9">
        <v>6.5256336360000002</v>
      </c>
      <c r="N5617" s="9">
        <v>1.6383663850000001</v>
      </c>
      <c r="O5617" s="9">
        <v>1.659467856</v>
      </c>
    </row>
    <row r="5618" spans="1:15">
      <c r="A5618" s="7" t="s">
        <v>439</v>
      </c>
      <c r="B5618" s="11" t="s">
        <v>138</v>
      </c>
      <c r="C5618" s="5" t="s">
        <v>148</v>
      </c>
      <c r="D5618" s="2">
        <v>1233</v>
      </c>
      <c r="E5618" s="2">
        <v>799</v>
      </c>
      <c r="F5618" s="2">
        <v>1175</v>
      </c>
      <c r="G5618" s="2">
        <v>717</v>
      </c>
      <c r="H5618" s="2">
        <v>651</v>
      </c>
      <c r="I5618" s="2">
        <v>674</v>
      </c>
      <c r="J5618" s="9">
        <v>1.9900000000000001E-10</v>
      </c>
      <c r="K5618" s="2">
        <v>-1.1581766630000001</v>
      </c>
      <c r="L5618" s="9">
        <v>2.2400000000000001E-11</v>
      </c>
      <c r="M5618" s="9">
        <v>44.748185059999997</v>
      </c>
      <c r="N5618" s="9">
        <v>0.448078478</v>
      </c>
      <c r="O5618" s="9">
        <v>9.7017260259999993</v>
      </c>
    </row>
    <row r="5619" spans="1:15">
      <c r="A5619" s="7" t="s">
        <v>10325</v>
      </c>
      <c r="B5619" s="11" t="s">
        <v>138</v>
      </c>
      <c r="C5619" s="5" t="s">
        <v>148</v>
      </c>
      <c r="D5619" s="2">
        <v>4576</v>
      </c>
      <c r="E5619" s="2">
        <v>3537</v>
      </c>
      <c r="F5619" s="2">
        <v>4478</v>
      </c>
      <c r="G5619" s="2">
        <v>5210</v>
      </c>
      <c r="H5619" s="2">
        <v>3373</v>
      </c>
      <c r="I5619" s="2">
        <v>5408</v>
      </c>
      <c r="J5619" s="9">
        <v>4.0327349999999998E-2</v>
      </c>
      <c r="K5619" s="2">
        <v>-0.36806837999999997</v>
      </c>
      <c r="L5619" s="9">
        <v>2.1331398000000001E-2</v>
      </c>
      <c r="M5619" s="9">
        <v>5.2995121379999999</v>
      </c>
      <c r="N5619" s="9">
        <v>0.77481920599999998</v>
      </c>
      <c r="O5619" s="9">
        <v>1.3944003110000001</v>
      </c>
    </row>
    <row r="5620" spans="1:15">
      <c r="A5620" s="7" t="s">
        <v>10326</v>
      </c>
      <c r="B5620" s="11" t="s">
        <v>138</v>
      </c>
      <c r="C5620" s="5" t="s">
        <v>148</v>
      </c>
      <c r="D5620" s="2">
        <v>43559</v>
      </c>
      <c r="E5620" s="2">
        <v>28035</v>
      </c>
      <c r="F5620" s="2">
        <v>34486</v>
      </c>
      <c r="G5620" s="2">
        <v>33572</v>
      </c>
      <c r="H5620" s="2">
        <v>30360</v>
      </c>
      <c r="I5620" s="2">
        <v>37476</v>
      </c>
      <c r="J5620" s="9">
        <v>2.6912699999999997E-4</v>
      </c>
      <c r="K5620" s="2">
        <v>-0.57760628700000005</v>
      </c>
      <c r="L5620" s="9">
        <v>8.2958600000000002E-5</v>
      </c>
      <c r="M5620" s="9">
        <v>15.489642</v>
      </c>
      <c r="N5620" s="9">
        <v>0.67007464000000005</v>
      </c>
      <c r="O5620" s="9">
        <v>3.5700421169999998</v>
      </c>
    </row>
    <row r="5621" spans="1:15">
      <c r="A5621" s="7" t="s">
        <v>10327</v>
      </c>
      <c r="B5621" s="11" t="s">
        <v>10328</v>
      </c>
      <c r="C5621" s="5" t="s">
        <v>10329</v>
      </c>
      <c r="D5621" s="2">
        <v>2376</v>
      </c>
      <c r="E5621" s="2">
        <v>2489</v>
      </c>
      <c r="F5621" s="2">
        <v>2567</v>
      </c>
      <c r="G5621" s="2">
        <v>3131</v>
      </c>
      <c r="H5621" s="2">
        <v>2404</v>
      </c>
      <c r="I5621" s="2">
        <v>3296</v>
      </c>
      <c r="J5621" s="9">
        <v>3.7383261000000001E-2</v>
      </c>
      <c r="K5621" s="2">
        <v>-0.26805617700000001</v>
      </c>
      <c r="L5621" s="9">
        <v>1.9553472999999998E-2</v>
      </c>
      <c r="M5621" s="9">
        <v>5.4513266490000003</v>
      </c>
      <c r="N5621" s="9">
        <v>0.83043768699999998</v>
      </c>
      <c r="O5621" s="9">
        <v>1.4273228149999999</v>
      </c>
    </row>
    <row r="5622" spans="1:15">
      <c r="A5622" s="7" t="s">
        <v>10330</v>
      </c>
      <c r="B5622" s="11" t="s">
        <v>138</v>
      </c>
      <c r="C5622" s="5" t="s">
        <v>10331</v>
      </c>
      <c r="D5622" s="2">
        <v>13900</v>
      </c>
      <c r="E5622" s="2">
        <v>11330</v>
      </c>
      <c r="F5622" s="2">
        <v>12549</v>
      </c>
      <c r="G5622" s="2">
        <v>10663</v>
      </c>
      <c r="H5622" s="2">
        <v>10000</v>
      </c>
      <c r="I5622" s="2">
        <v>9396</v>
      </c>
      <c r="J5622" s="9">
        <v>8.3400000000000004E-11</v>
      </c>
      <c r="K5622" s="2">
        <v>-0.83398116</v>
      </c>
      <c r="L5622" s="9">
        <v>9.0300000000000001E-12</v>
      </c>
      <c r="M5622" s="9">
        <v>46.527686520000003</v>
      </c>
      <c r="N5622" s="9">
        <v>0.56097906600000003</v>
      </c>
      <c r="O5622" s="9">
        <v>10.078878449999999</v>
      </c>
    </row>
    <row r="5623" spans="1:15">
      <c r="A5623" s="7" t="s">
        <v>10332</v>
      </c>
      <c r="B5623" s="11" t="s">
        <v>10333</v>
      </c>
      <c r="C5623" s="5" t="s">
        <v>2033</v>
      </c>
      <c r="D5623" s="2">
        <v>4248</v>
      </c>
      <c r="E5623" s="2">
        <v>4500</v>
      </c>
      <c r="F5623" s="2">
        <v>4769</v>
      </c>
      <c r="G5623" s="2">
        <v>8154</v>
      </c>
      <c r="H5623" s="2">
        <v>7126</v>
      </c>
      <c r="I5623" s="2">
        <v>8430</v>
      </c>
      <c r="J5623" s="9">
        <v>3.9461790000000002E-3</v>
      </c>
      <c r="K5623" s="2">
        <v>0.29806840200000001</v>
      </c>
      <c r="L5623" s="9">
        <v>1.5798299999999999E-3</v>
      </c>
      <c r="M5623" s="9">
        <v>9.9831054469999998</v>
      </c>
      <c r="N5623" s="9">
        <v>1.22949716</v>
      </c>
      <c r="O5623" s="9">
        <v>2.4038232179999999</v>
      </c>
    </row>
    <row r="5624" spans="1:15">
      <c r="A5624" s="7" t="s">
        <v>10334</v>
      </c>
      <c r="B5624" s="11" t="s">
        <v>138</v>
      </c>
      <c r="C5624" s="5" t="s">
        <v>10335</v>
      </c>
      <c r="D5624" s="2">
        <v>9861</v>
      </c>
      <c r="E5624" s="2">
        <v>9392</v>
      </c>
      <c r="F5624" s="2">
        <v>8752</v>
      </c>
      <c r="G5624" s="2">
        <v>11961</v>
      </c>
      <c r="H5624" s="2">
        <v>11108</v>
      </c>
      <c r="I5624" s="2">
        <v>11828</v>
      </c>
      <c r="J5624" s="9">
        <v>7.0182558000000006E-2</v>
      </c>
      <c r="K5624" s="2">
        <v>-0.19147801</v>
      </c>
      <c r="L5624" s="9">
        <v>3.9979809999999998E-2</v>
      </c>
      <c r="M5624" s="9">
        <v>4.2187412249999996</v>
      </c>
      <c r="N5624" s="9">
        <v>0.87570811699999995</v>
      </c>
      <c r="O5624" s="9">
        <v>1.153770805</v>
      </c>
    </row>
    <row r="5625" spans="1:15">
      <c r="A5625" s="7" t="s">
        <v>10336</v>
      </c>
      <c r="B5625" s="11" t="s">
        <v>138</v>
      </c>
      <c r="C5625" s="5" t="s">
        <v>4590</v>
      </c>
      <c r="D5625" s="2">
        <v>1479</v>
      </c>
      <c r="E5625" s="2">
        <v>1280</v>
      </c>
      <c r="F5625" s="2">
        <v>1397</v>
      </c>
      <c r="G5625" s="2">
        <v>1811</v>
      </c>
      <c r="H5625" s="2">
        <v>1775</v>
      </c>
      <c r="I5625" s="2">
        <v>1991</v>
      </c>
      <c r="J5625" s="9">
        <v>0.499625502</v>
      </c>
      <c r="K5625" s="2">
        <v>-8.6413432999999998E-2</v>
      </c>
      <c r="L5625" s="9">
        <v>0.40195705100000001</v>
      </c>
      <c r="M5625" s="9">
        <v>0.70246382299999999</v>
      </c>
      <c r="N5625" s="9">
        <v>0.94186132600000005</v>
      </c>
      <c r="O5625" s="9">
        <v>0.30135540300000002</v>
      </c>
    </row>
    <row r="5626" spans="1:15">
      <c r="A5626" s="7" t="s">
        <v>10337</v>
      </c>
      <c r="B5626" s="11" t="s">
        <v>138</v>
      </c>
      <c r="C5626" s="5" t="s">
        <v>148</v>
      </c>
      <c r="D5626" s="2">
        <v>2</v>
      </c>
      <c r="E5626" s="2">
        <v>0</v>
      </c>
      <c r="F5626" s="2">
        <v>0</v>
      </c>
      <c r="G5626" s="2">
        <v>4</v>
      </c>
      <c r="H5626" s="2">
        <v>0</v>
      </c>
      <c r="I5626" s="2">
        <v>3</v>
      </c>
      <c r="J5626" s="9">
        <v>0.68137063600000003</v>
      </c>
      <c r="K5626" s="2">
        <v>1.272187086</v>
      </c>
      <c r="L5626" s="9">
        <v>0.59775968099999999</v>
      </c>
      <c r="M5626" s="9">
        <v>0.27838807500000001</v>
      </c>
      <c r="N5626" s="9">
        <v>2.4152743719999998</v>
      </c>
      <c r="O5626" s="9">
        <v>0.16661658700000001</v>
      </c>
    </row>
    <row r="5627" spans="1:15">
      <c r="A5627" s="7" t="s">
        <v>10338</v>
      </c>
      <c r="B5627" s="11" t="s">
        <v>10339</v>
      </c>
      <c r="C5627" s="5" t="s">
        <v>10340</v>
      </c>
      <c r="D5627" s="2">
        <v>1616</v>
      </c>
      <c r="E5627" s="2">
        <v>1767</v>
      </c>
      <c r="F5627" s="2">
        <v>1571</v>
      </c>
      <c r="G5627" s="2">
        <v>3150</v>
      </c>
      <c r="H5627" s="2">
        <v>2929</v>
      </c>
      <c r="I5627" s="2">
        <v>3678</v>
      </c>
      <c r="J5627" s="9">
        <v>2.93724E-5</v>
      </c>
      <c r="K5627" s="2">
        <v>0.46276170599999999</v>
      </c>
      <c r="L5627" s="9">
        <v>7.5191499999999998E-6</v>
      </c>
      <c r="M5627" s="9">
        <v>20.05639935</v>
      </c>
      <c r="N5627" s="9">
        <v>1.378177497</v>
      </c>
      <c r="O5627" s="9">
        <v>4.532061208</v>
      </c>
    </row>
    <row r="5628" spans="1:15">
      <c r="A5628" s="7" t="s">
        <v>10341</v>
      </c>
      <c r="B5628" s="11" t="s">
        <v>10342</v>
      </c>
      <c r="C5628" s="5" t="s">
        <v>10343</v>
      </c>
      <c r="D5628" s="2">
        <v>1841</v>
      </c>
      <c r="E5628" s="2">
        <v>1997</v>
      </c>
      <c r="F5628" s="2">
        <v>1831</v>
      </c>
      <c r="G5628" s="2">
        <v>2074</v>
      </c>
      <c r="H5628" s="2">
        <v>2072</v>
      </c>
      <c r="I5628" s="2">
        <v>2110</v>
      </c>
      <c r="J5628" s="9">
        <v>1.2919959999999999E-3</v>
      </c>
      <c r="K5628" s="2">
        <v>-0.36611458299999999</v>
      </c>
      <c r="L5628" s="9">
        <v>4.6275500000000002E-4</v>
      </c>
      <c r="M5628" s="9">
        <v>12.26006696</v>
      </c>
      <c r="N5628" s="9">
        <v>0.77586922999999997</v>
      </c>
      <c r="O5628" s="9">
        <v>2.8887386820000001</v>
      </c>
    </row>
    <row r="5629" spans="1:15">
      <c r="A5629" s="7" t="s">
        <v>10344</v>
      </c>
      <c r="B5629" s="11" t="s">
        <v>138</v>
      </c>
      <c r="C5629" s="5" t="s">
        <v>148</v>
      </c>
      <c r="D5629" s="2">
        <v>1886</v>
      </c>
      <c r="E5629" s="2">
        <v>1557</v>
      </c>
      <c r="F5629" s="2">
        <v>1960</v>
      </c>
      <c r="G5629" s="2">
        <v>1904</v>
      </c>
      <c r="H5629" s="2">
        <v>1752</v>
      </c>
      <c r="I5629" s="2">
        <v>2085</v>
      </c>
      <c r="J5629" s="9">
        <v>8.8343500000000001E-4</v>
      </c>
      <c r="K5629" s="2">
        <v>-0.42476045899999998</v>
      </c>
      <c r="L5629" s="9">
        <v>3.0349400000000002E-4</v>
      </c>
      <c r="M5629" s="9">
        <v>13.0487059</v>
      </c>
      <c r="N5629" s="9">
        <v>0.74496241299999999</v>
      </c>
      <c r="O5629" s="9">
        <v>3.0538254679999999</v>
      </c>
    </row>
    <row r="5630" spans="1:15">
      <c r="A5630" s="7" t="s">
        <v>10345</v>
      </c>
      <c r="B5630" s="11" t="s">
        <v>138</v>
      </c>
      <c r="C5630" s="5" t="s">
        <v>148</v>
      </c>
      <c r="D5630" s="2">
        <v>311</v>
      </c>
      <c r="E5630" s="2">
        <v>243</v>
      </c>
      <c r="F5630" s="2">
        <v>279</v>
      </c>
      <c r="G5630" s="2">
        <v>672</v>
      </c>
      <c r="H5630" s="2">
        <v>454</v>
      </c>
      <c r="I5630" s="2">
        <v>557</v>
      </c>
      <c r="J5630" s="9">
        <v>1.2927502E-2</v>
      </c>
      <c r="K5630" s="2">
        <v>0.50315268599999996</v>
      </c>
      <c r="L5630" s="9">
        <v>5.8875530000000002E-3</v>
      </c>
      <c r="M5630" s="9">
        <v>7.5844008260000004</v>
      </c>
      <c r="N5630" s="9">
        <v>1.417307388</v>
      </c>
      <c r="O5630" s="9">
        <v>1.888485379</v>
      </c>
    </row>
    <row r="5631" spans="1:15">
      <c r="A5631" s="7" t="s">
        <v>1010</v>
      </c>
      <c r="B5631" s="11" t="s">
        <v>138</v>
      </c>
      <c r="C5631" s="5" t="s">
        <v>148</v>
      </c>
      <c r="D5631" s="2">
        <v>170</v>
      </c>
      <c r="E5631" s="2">
        <v>154</v>
      </c>
      <c r="F5631" s="2">
        <v>173</v>
      </c>
      <c r="G5631" s="2">
        <v>727</v>
      </c>
      <c r="H5631" s="2">
        <v>608</v>
      </c>
      <c r="I5631" s="2">
        <v>599</v>
      </c>
      <c r="J5631" s="9">
        <v>4.0200000000000002E-16</v>
      </c>
      <c r="K5631" s="2">
        <v>1.453999104</v>
      </c>
      <c r="L5631" s="9">
        <v>2.3699999999999999E-17</v>
      </c>
      <c r="M5631" s="9">
        <v>71.808107739999997</v>
      </c>
      <c r="N5631" s="9">
        <v>2.739664259</v>
      </c>
      <c r="O5631" s="9">
        <v>15.39592023</v>
      </c>
    </row>
    <row r="5632" spans="1:15">
      <c r="A5632" s="7" t="s">
        <v>10346</v>
      </c>
      <c r="B5632" s="11" t="s">
        <v>5351</v>
      </c>
      <c r="C5632" s="5" t="s">
        <v>10347</v>
      </c>
      <c r="D5632" s="2">
        <v>7989</v>
      </c>
      <c r="E5632" s="2">
        <v>5365</v>
      </c>
      <c r="F5632" s="2">
        <v>5897</v>
      </c>
      <c r="G5632" s="2">
        <v>7739</v>
      </c>
      <c r="H5632" s="2">
        <v>6860</v>
      </c>
      <c r="I5632" s="2">
        <v>7365</v>
      </c>
      <c r="J5632" s="9">
        <v>5.6333571999999998E-2</v>
      </c>
      <c r="K5632" s="2">
        <v>-0.317534011</v>
      </c>
      <c r="L5632" s="9">
        <v>3.1183295E-2</v>
      </c>
      <c r="M5632" s="9">
        <v>4.6428434110000003</v>
      </c>
      <c r="N5632" s="9">
        <v>0.80244031199999999</v>
      </c>
      <c r="O5632" s="9">
        <v>1.2492327130000001</v>
      </c>
    </row>
    <row r="5633" spans="1:15">
      <c r="A5633" s="7" t="s">
        <v>10348</v>
      </c>
      <c r="B5633" s="11" t="s">
        <v>138</v>
      </c>
      <c r="C5633" s="5" t="s">
        <v>10117</v>
      </c>
      <c r="D5633" s="2">
        <v>4733</v>
      </c>
      <c r="E5633" s="2">
        <v>4496</v>
      </c>
      <c r="F5633" s="2">
        <v>4153</v>
      </c>
      <c r="G5633" s="2">
        <v>4360</v>
      </c>
      <c r="H5633" s="2">
        <v>4458</v>
      </c>
      <c r="I5633" s="2">
        <v>4736</v>
      </c>
      <c r="J5633" s="9">
        <v>2.0772600000000002E-6</v>
      </c>
      <c r="K5633" s="2">
        <v>-0.490792328</v>
      </c>
      <c r="L5633" s="9">
        <v>4.3500000000000002E-7</v>
      </c>
      <c r="M5633" s="9">
        <v>25.530359170000001</v>
      </c>
      <c r="N5633" s="9">
        <v>0.71163416099999999</v>
      </c>
      <c r="O5633" s="9">
        <v>5.6825089100000001</v>
      </c>
    </row>
    <row r="5634" spans="1:15">
      <c r="A5634" s="7" t="s">
        <v>10349</v>
      </c>
      <c r="B5634" s="11" t="s">
        <v>138</v>
      </c>
      <c r="C5634" s="5" t="s">
        <v>148</v>
      </c>
      <c r="D5634" s="2">
        <v>3605</v>
      </c>
      <c r="E5634" s="2">
        <v>3657</v>
      </c>
      <c r="F5634" s="2">
        <v>2869</v>
      </c>
      <c r="G5634" s="2">
        <v>4461</v>
      </c>
      <c r="H5634" s="2">
        <v>4521</v>
      </c>
      <c r="I5634" s="2">
        <v>4751</v>
      </c>
      <c r="J5634" s="9">
        <v>0.65039589499999995</v>
      </c>
      <c r="K5634" s="2">
        <v>-7.0109835999999995E-2</v>
      </c>
      <c r="L5634" s="9">
        <v>0.56298870000000001</v>
      </c>
      <c r="M5634" s="9">
        <v>0.33455580400000001</v>
      </c>
      <c r="N5634" s="9">
        <v>0.95256547400000002</v>
      </c>
      <c r="O5634" s="9">
        <v>0.18682220899999999</v>
      </c>
    </row>
    <row r="5635" spans="1:15">
      <c r="A5635" s="7" t="s">
        <v>1093</v>
      </c>
      <c r="B5635" s="11" t="s">
        <v>1094</v>
      </c>
      <c r="C5635" s="5" t="s">
        <v>1095</v>
      </c>
      <c r="D5635" s="2">
        <v>188</v>
      </c>
      <c r="E5635" s="2">
        <v>391</v>
      </c>
      <c r="F5635" s="2">
        <v>176</v>
      </c>
      <c r="G5635" s="2">
        <v>906</v>
      </c>
      <c r="H5635" s="2">
        <v>1048</v>
      </c>
      <c r="I5635" s="2">
        <v>1276</v>
      </c>
      <c r="J5635" s="9">
        <v>3.47E-8</v>
      </c>
      <c r="K5635" s="2">
        <v>1.5796347660000001</v>
      </c>
      <c r="L5635" s="9">
        <v>5.45E-9</v>
      </c>
      <c r="M5635" s="9">
        <v>34.020921389999998</v>
      </c>
      <c r="N5635" s="9">
        <v>2.988941718</v>
      </c>
      <c r="O5635" s="9">
        <v>7.4600427290000004</v>
      </c>
    </row>
    <row r="5636" spans="1:15">
      <c r="A5636" s="7" t="s">
        <v>10350</v>
      </c>
      <c r="B5636" s="11" t="s">
        <v>10351</v>
      </c>
      <c r="C5636" s="5" t="s">
        <v>10352</v>
      </c>
      <c r="D5636" s="2">
        <v>208</v>
      </c>
      <c r="E5636" s="2">
        <v>267</v>
      </c>
      <c r="F5636" s="2">
        <v>172</v>
      </c>
      <c r="G5636" s="2">
        <v>470</v>
      </c>
      <c r="H5636" s="2">
        <v>412</v>
      </c>
      <c r="I5636" s="2">
        <v>525</v>
      </c>
      <c r="J5636" s="9">
        <v>4.0316400000000004E-3</v>
      </c>
      <c r="K5636" s="2">
        <v>0.60521341900000003</v>
      </c>
      <c r="L5636" s="9">
        <v>1.6155309999999999E-3</v>
      </c>
      <c r="M5636" s="9">
        <v>9.9419638409999997</v>
      </c>
      <c r="N5636" s="9">
        <v>1.521203769</v>
      </c>
      <c r="O5636" s="9">
        <v>2.394518277</v>
      </c>
    </row>
    <row r="5637" spans="1:15">
      <c r="A5637" s="7" t="s">
        <v>63</v>
      </c>
      <c r="B5637" s="11" t="s">
        <v>138</v>
      </c>
      <c r="C5637" s="5" t="s">
        <v>1807</v>
      </c>
      <c r="D5637" s="2">
        <v>67</v>
      </c>
      <c r="E5637" s="2">
        <v>67</v>
      </c>
      <c r="F5637" s="2">
        <v>80</v>
      </c>
      <c r="G5637" s="2">
        <v>516</v>
      </c>
      <c r="H5637" s="2">
        <v>428</v>
      </c>
      <c r="I5637" s="2">
        <v>546</v>
      </c>
      <c r="J5637" s="9">
        <v>1.3999999999999999E-31</v>
      </c>
      <c r="K5637" s="2">
        <v>2.2851012420000001</v>
      </c>
      <c r="L5637" s="9">
        <v>2.8600000000000001E-33</v>
      </c>
      <c r="M5637" s="9">
        <v>144.43082279999999</v>
      </c>
      <c r="N5637" s="9">
        <v>4.8739830770000001</v>
      </c>
      <c r="O5637" s="9">
        <v>30.853458450000002</v>
      </c>
    </row>
    <row r="5638" spans="1:15">
      <c r="A5638" s="7" t="s">
        <v>10353</v>
      </c>
      <c r="B5638" s="11" t="s">
        <v>138</v>
      </c>
      <c r="C5638" s="5" t="s">
        <v>148</v>
      </c>
      <c r="D5638" s="2">
        <v>605</v>
      </c>
      <c r="E5638" s="2">
        <v>705</v>
      </c>
      <c r="F5638" s="2">
        <v>544</v>
      </c>
      <c r="G5638" s="2">
        <v>970</v>
      </c>
      <c r="H5638" s="2">
        <v>1035</v>
      </c>
      <c r="I5638" s="2">
        <v>1309</v>
      </c>
      <c r="J5638" s="9">
        <v>5.4930212999999999E-2</v>
      </c>
      <c r="K5638" s="2">
        <v>0.32174412600000002</v>
      </c>
      <c r="L5638" s="9">
        <v>3.0298406E-2</v>
      </c>
      <c r="M5638" s="9">
        <v>4.6922807259999999</v>
      </c>
      <c r="N5638" s="9">
        <v>1.249840614</v>
      </c>
      <c r="O5638" s="9">
        <v>1.2601887199999999</v>
      </c>
    </row>
    <row r="5639" spans="1:15">
      <c r="A5639" s="7" t="s">
        <v>442</v>
      </c>
      <c r="B5639" s="11" t="s">
        <v>138</v>
      </c>
      <c r="C5639" s="5" t="s">
        <v>148</v>
      </c>
      <c r="D5639" s="2">
        <v>1565</v>
      </c>
      <c r="E5639" s="2">
        <v>1643</v>
      </c>
      <c r="F5639" s="2">
        <v>1611</v>
      </c>
      <c r="G5639" s="2">
        <v>1035</v>
      </c>
      <c r="H5639" s="2">
        <v>813</v>
      </c>
      <c r="I5639" s="2">
        <v>1278</v>
      </c>
      <c r="J5639" s="9">
        <v>8.5700000000000002E-16</v>
      </c>
      <c r="K5639" s="2">
        <v>-1.145866783</v>
      </c>
      <c r="L5639" s="9">
        <v>5.2300000000000001E-17</v>
      </c>
      <c r="M5639" s="9">
        <v>70.248674410000007</v>
      </c>
      <c r="N5639" s="9">
        <v>0.45191809100000002</v>
      </c>
      <c r="O5639" s="9">
        <v>15.06689203</v>
      </c>
    </row>
    <row r="5640" spans="1:15">
      <c r="A5640" s="7" t="s">
        <v>10354</v>
      </c>
      <c r="B5640" s="11" t="s">
        <v>138</v>
      </c>
      <c r="C5640" s="5" t="s">
        <v>6508</v>
      </c>
      <c r="D5640" s="2">
        <v>1143</v>
      </c>
      <c r="E5640" s="2">
        <v>1376</v>
      </c>
      <c r="F5640" s="2">
        <v>1248</v>
      </c>
      <c r="G5640" s="2">
        <v>1519</v>
      </c>
      <c r="H5640" s="2">
        <v>1682</v>
      </c>
      <c r="I5640" s="2">
        <v>1730</v>
      </c>
      <c r="J5640" s="9">
        <v>0.42865513100000002</v>
      </c>
      <c r="K5640" s="2">
        <v>-0.120776022</v>
      </c>
      <c r="L5640" s="9">
        <v>0.33109695500000003</v>
      </c>
      <c r="M5640" s="9">
        <v>0.944602677</v>
      </c>
      <c r="N5640" s="9">
        <v>0.91969281700000005</v>
      </c>
      <c r="O5640" s="9">
        <v>0.36789197299999998</v>
      </c>
    </row>
    <row r="5641" spans="1:15">
      <c r="A5641" s="7" t="s">
        <v>10355</v>
      </c>
      <c r="B5641" s="11" t="s">
        <v>138</v>
      </c>
      <c r="C5641" s="5" t="s">
        <v>183</v>
      </c>
      <c r="D5641" s="2">
        <v>13</v>
      </c>
      <c r="E5641" s="2">
        <v>15</v>
      </c>
      <c r="F5641" s="2">
        <v>22</v>
      </c>
      <c r="G5641" s="2">
        <v>25</v>
      </c>
      <c r="H5641" s="2">
        <v>17</v>
      </c>
      <c r="I5641" s="2">
        <v>39</v>
      </c>
      <c r="J5641" s="9">
        <v>0.81972094500000003</v>
      </c>
      <c r="K5641" s="2">
        <v>0.165179882</v>
      </c>
      <c r="L5641" s="9">
        <v>0.75944882800000002</v>
      </c>
      <c r="M5641" s="9">
        <v>9.3761290999999997E-2</v>
      </c>
      <c r="N5641" s="9">
        <v>1.1213058789999999</v>
      </c>
      <c r="O5641" s="9">
        <v>8.6333967999999997E-2</v>
      </c>
    </row>
    <row r="5642" spans="1:15">
      <c r="A5642" s="7" t="s">
        <v>10356</v>
      </c>
      <c r="B5642" s="11" t="s">
        <v>138</v>
      </c>
      <c r="C5642" s="5" t="s">
        <v>148</v>
      </c>
      <c r="D5642" s="2">
        <v>156</v>
      </c>
      <c r="E5642" s="2">
        <v>4836</v>
      </c>
      <c r="F5642" s="2">
        <v>172</v>
      </c>
      <c r="G5642" s="2">
        <v>314</v>
      </c>
      <c r="H5642" s="2">
        <v>280</v>
      </c>
      <c r="I5642" s="2">
        <v>341</v>
      </c>
      <c r="J5642" s="9">
        <v>1</v>
      </c>
      <c r="K5642" s="2">
        <v>-2.9881304860000002</v>
      </c>
      <c r="L5642" s="9">
        <v>1</v>
      </c>
      <c r="M5642" s="9">
        <v>3.9215533649999998</v>
      </c>
      <c r="N5642" s="9">
        <v>0.12603265699999999</v>
      </c>
    </row>
    <row r="5643" spans="1:15">
      <c r="A5643" s="7" t="s">
        <v>10357</v>
      </c>
      <c r="B5643" s="11" t="s">
        <v>138</v>
      </c>
      <c r="C5643" s="5" t="s">
        <v>148</v>
      </c>
      <c r="D5643" s="2">
        <v>505</v>
      </c>
      <c r="E5643" s="2">
        <v>16414</v>
      </c>
      <c r="F5643" s="2">
        <v>372</v>
      </c>
      <c r="G5643" s="2">
        <v>226</v>
      </c>
      <c r="H5643" s="2">
        <v>233</v>
      </c>
      <c r="I5643" s="2">
        <v>347</v>
      </c>
      <c r="J5643" s="9">
        <v>1</v>
      </c>
      <c r="K5643" s="2">
        <v>-4.9543029909999996</v>
      </c>
      <c r="L5643" s="9">
        <v>1</v>
      </c>
      <c r="M5643" s="9">
        <v>8.0874044099999995</v>
      </c>
      <c r="N5643" s="9">
        <v>3.2255679000000002E-2</v>
      </c>
    </row>
    <row r="5644" spans="1:15">
      <c r="A5644" s="7" t="s">
        <v>10358</v>
      </c>
      <c r="B5644" s="11" t="s">
        <v>138</v>
      </c>
      <c r="C5644" s="5" t="s">
        <v>148</v>
      </c>
      <c r="D5644" s="2">
        <v>1371</v>
      </c>
      <c r="E5644" s="2">
        <v>1231</v>
      </c>
      <c r="F5644" s="2">
        <v>1658</v>
      </c>
      <c r="G5644" s="2">
        <v>3557</v>
      </c>
      <c r="H5644" s="2">
        <v>3386</v>
      </c>
      <c r="I5644" s="2">
        <v>4327</v>
      </c>
      <c r="J5644" s="9">
        <v>1.7600000000000001E-10</v>
      </c>
      <c r="K5644" s="2">
        <v>0.88820776400000001</v>
      </c>
      <c r="L5644" s="9">
        <v>1.9599999999999999E-11</v>
      </c>
      <c r="M5644" s="9">
        <v>45.005502180000001</v>
      </c>
      <c r="N5644" s="9">
        <v>1.850875383</v>
      </c>
      <c r="O5644" s="9">
        <v>9.7554687260000001</v>
      </c>
    </row>
    <row r="5645" spans="1:15">
      <c r="A5645" s="7" t="s">
        <v>10359</v>
      </c>
      <c r="B5645" s="11" t="s">
        <v>138</v>
      </c>
      <c r="C5645" s="5" t="s">
        <v>10360</v>
      </c>
      <c r="D5645" s="2">
        <v>3766</v>
      </c>
      <c r="E5645" s="2">
        <v>4279</v>
      </c>
      <c r="F5645" s="2">
        <v>3669</v>
      </c>
      <c r="G5645" s="2">
        <v>4237</v>
      </c>
      <c r="H5645" s="2">
        <v>3941</v>
      </c>
      <c r="I5645" s="2">
        <v>3975</v>
      </c>
      <c r="J5645" s="9">
        <v>1.7877999999999999E-4</v>
      </c>
      <c r="K5645" s="2">
        <v>-0.454659437</v>
      </c>
      <c r="L5645" s="9">
        <v>5.32624E-5</v>
      </c>
      <c r="M5645" s="9">
        <v>16.328306260000002</v>
      </c>
      <c r="N5645" s="9">
        <v>0.72968240100000004</v>
      </c>
      <c r="O5645" s="9">
        <v>3.7476820540000002</v>
      </c>
    </row>
    <row r="5646" spans="1:15">
      <c r="A5646" s="7" t="s">
        <v>10361</v>
      </c>
      <c r="B5646" s="11" t="s">
        <v>10362</v>
      </c>
      <c r="C5646" s="5" t="s">
        <v>8265</v>
      </c>
      <c r="D5646" s="2">
        <v>10582</v>
      </c>
      <c r="E5646" s="2">
        <v>11087</v>
      </c>
      <c r="F5646" s="2">
        <v>9903</v>
      </c>
      <c r="G5646" s="2">
        <v>14213</v>
      </c>
      <c r="H5646" s="2">
        <v>14504</v>
      </c>
      <c r="I5646" s="2">
        <v>15642</v>
      </c>
      <c r="J5646" s="9">
        <v>0.87857838600000004</v>
      </c>
      <c r="K5646" s="2">
        <v>-1.9452746999999999E-2</v>
      </c>
      <c r="L5646" s="9">
        <v>0.83245113000000004</v>
      </c>
      <c r="M5646" s="9">
        <v>4.4757193000000001E-2</v>
      </c>
      <c r="N5646" s="9">
        <v>0.98660687999999996</v>
      </c>
      <c r="O5646" s="9">
        <v>5.6219485E-2</v>
      </c>
    </row>
    <row r="5647" spans="1:15">
      <c r="A5647" s="7" t="s">
        <v>1639</v>
      </c>
      <c r="B5647" s="11" t="s">
        <v>138</v>
      </c>
      <c r="C5647" s="5" t="s">
        <v>183</v>
      </c>
      <c r="D5647" s="2">
        <v>85</v>
      </c>
      <c r="E5647" s="2">
        <v>80</v>
      </c>
      <c r="F5647" s="2">
        <v>70</v>
      </c>
      <c r="G5647" s="2">
        <v>1078</v>
      </c>
      <c r="H5647" s="2">
        <v>977</v>
      </c>
      <c r="I5647" s="2">
        <v>1167</v>
      </c>
      <c r="J5647" s="9">
        <v>1.0899999999999999E-91</v>
      </c>
      <c r="K5647" s="2">
        <v>3.2644739309999999</v>
      </c>
      <c r="L5647" s="9">
        <v>3.74E-94</v>
      </c>
      <c r="M5647" s="9">
        <v>423.74216259999997</v>
      </c>
      <c r="N5647" s="9">
        <v>9.6095836880000007</v>
      </c>
      <c r="O5647" s="9">
        <v>90.963978440000005</v>
      </c>
    </row>
    <row r="5648" spans="1:15">
      <c r="A5648" s="7" t="s">
        <v>1259</v>
      </c>
      <c r="B5648" s="11" t="s">
        <v>138</v>
      </c>
      <c r="C5648" s="5" t="s">
        <v>148</v>
      </c>
      <c r="D5648" s="2">
        <v>70</v>
      </c>
      <c r="E5648" s="2">
        <v>55</v>
      </c>
      <c r="F5648" s="2">
        <v>80</v>
      </c>
      <c r="G5648" s="2">
        <v>326</v>
      </c>
      <c r="H5648" s="2">
        <v>296</v>
      </c>
      <c r="I5648" s="2">
        <v>441</v>
      </c>
      <c r="J5648" s="9">
        <v>8.3600000000000002E-15</v>
      </c>
      <c r="K5648" s="2">
        <v>1.854623227</v>
      </c>
      <c r="L5648" s="9">
        <v>5.5400000000000003E-16</v>
      </c>
      <c r="M5648" s="9">
        <v>65.594811550000003</v>
      </c>
      <c r="N5648" s="9">
        <v>3.6165728860000002</v>
      </c>
      <c r="O5648" s="9">
        <v>14.07795071</v>
      </c>
    </row>
    <row r="5649" spans="1:15">
      <c r="A5649" s="7" t="s">
        <v>10363</v>
      </c>
      <c r="B5649" s="11" t="s">
        <v>138</v>
      </c>
      <c r="C5649" s="5" t="s">
        <v>4016</v>
      </c>
      <c r="D5649" s="2">
        <v>626</v>
      </c>
      <c r="E5649" s="2">
        <v>703</v>
      </c>
      <c r="F5649" s="2">
        <v>650</v>
      </c>
      <c r="G5649" s="2">
        <v>626</v>
      </c>
      <c r="H5649" s="2">
        <v>636</v>
      </c>
      <c r="I5649" s="2">
        <v>913</v>
      </c>
      <c r="J5649" s="9">
        <v>2.2629199999999999E-2</v>
      </c>
      <c r="K5649" s="2">
        <v>-0.38389810899999999</v>
      </c>
      <c r="L5649" s="9">
        <v>1.1051663999999999E-2</v>
      </c>
      <c r="M5649" s="9">
        <v>6.4569909660000002</v>
      </c>
      <c r="N5649" s="9">
        <v>0.76636410300000002</v>
      </c>
      <c r="O5649" s="9">
        <v>1.6453308010000001</v>
      </c>
    </row>
    <row r="5650" spans="1:15">
      <c r="A5650" s="7" t="s">
        <v>926</v>
      </c>
      <c r="B5650" s="11" t="s">
        <v>138</v>
      </c>
      <c r="C5650" s="5" t="s">
        <v>148</v>
      </c>
      <c r="D5650" s="2">
        <v>26</v>
      </c>
      <c r="E5650" s="2">
        <v>41</v>
      </c>
      <c r="F5650" s="2">
        <v>27</v>
      </c>
      <c r="G5650" s="2">
        <v>90</v>
      </c>
      <c r="H5650" s="2">
        <v>111</v>
      </c>
      <c r="I5650" s="2">
        <v>139</v>
      </c>
      <c r="J5650" s="9">
        <v>2.5226699999999998E-4</v>
      </c>
      <c r="K5650" s="2">
        <v>1.3379553710000001</v>
      </c>
      <c r="L5650" s="9">
        <v>7.7389299999999994E-5</v>
      </c>
      <c r="M5650" s="9">
        <v>15.621025400000001</v>
      </c>
      <c r="N5650" s="9">
        <v>2.5279279950000002</v>
      </c>
      <c r="O5650" s="9">
        <v>3.5981389400000001</v>
      </c>
    </row>
    <row r="5651" spans="1:15">
      <c r="A5651" s="7" t="s">
        <v>10364</v>
      </c>
      <c r="B5651" s="11" t="s">
        <v>10365</v>
      </c>
      <c r="C5651" s="5" t="s">
        <v>10366</v>
      </c>
      <c r="D5651" s="2">
        <v>575</v>
      </c>
      <c r="E5651" s="2">
        <v>521</v>
      </c>
      <c r="F5651" s="2">
        <v>546</v>
      </c>
      <c r="G5651" s="2">
        <v>1686</v>
      </c>
      <c r="H5651" s="2">
        <v>1349</v>
      </c>
      <c r="I5651" s="2">
        <v>1463</v>
      </c>
      <c r="J5651" s="9">
        <v>8.8899999999999995E-12</v>
      </c>
      <c r="K5651" s="2">
        <v>0.94492480000000001</v>
      </c>
      <c r="L5651" s="9">
        <v>8.2300000000000003E-13</v>
      </c>
      <c r="M5651" s="9">
        <v>51.225604560000001</v>
      </c>
      <c r="N5651" s="9">
        <v>1.9250885390000001</v>
      </c>
      <c r="O5651" s="9">
        <v>11.05094581</v>
      </c>
    </row>
    <row r="5652" spans="1:15">
      <c r="A5652" s="7" t="s">
        <v>10367</v>
      </c>
      <c r="B5652" s="11" t="s">
        <v>138</v>
      </c>
      <c r="C5652" s="5" t="s">
        <v>6508</v>
      </c>
      <c r="D5652" s="2">
        <v>1112</v>
      </c>
      <c r="E5652" s="2">
        <v>1185</v>
      </c>
      <c r="F5652" s="2">
        <v>1129</v>
      </c>
      <c r="G5652" s="2">
        <v>3575</v>
      </c>
      <c r="H5652" s="2">
        <v>2537</v>
      </c>
      <c r="I5652" s="2">
        <v>3468</v>
      </c>
      <c r="J5652" s="9">
        <v>1.4100000000000001E-12</v>
      </c>
      <c r="K5652" s="2">
        <v>0.96716363900000002</v>
      </c>
      <c r="L5652" s="9">
        <v>1.1700000000000001E-13</v>
      </c>
      <c r="M5652" s="9">
        <v>55.059520059999997</v>
      </c>
      <c r="N5652" s="9">
        <v>1.9549932670000001</v>
      </c>
      <c r="O5652" s="9">
        <v>11.8498214</v>
      </c>
    </row>
    <row r="5653" spans="1:15">
      <c r="A5653" s="7" t="s">
        <v>10368</v>
      </c>
      <c r="B5653" s="11" t="s">
        <v>138</v>
      </c>
      <c r="C5653" s="5" t="s">
        <v>148</v>
      </c>
      <c r="D5653" s="2">
        <v>2</v>
      </c>
      <c r="E5653" s="2">
        <v>1</v>
      </c>
      <c r="F5653" s="2">
        <v>1</v>
      </c>
      <c r="G5653" s="2">
        <v>5</v>
      </c>
      <c r="H5653" s="2">
        <v>3</v>
      </c>
      <c r="I5653" s="2">
        <v>6</v>
      </c>
      <c r="J5653" s="9">
        <v>0.44652041199999998</v>
      </c>
      <c r="K5653" s="2">
        <v>1.2838412930000001</v>
      </c>
      <c r="L5653" s="9">
        <v>0.34842517699999997</v>
      </c>
      <c r="M5653" s="9">
        <v>0.87918434999999995</v>
      </c>
      <c r="N5653" s="9">
        <v>2.4348641689999999</v>
      </c>
      <c r="O5653" s="9">
        <v>0.35015868300000003</v>
      </c>
    </row>
    <row r="5654" spans="1:15">
      <c r="A5654" s="7" t="s">
        <v>10369</v>
      </c>
      <c r="B5654" s="11" t="s">
        <v>138</v>
      </c>
      <c r="C5654" s="5" t="s">
        <v>10370</v>
      </c>
      <c r="D5654" s="2">
        <v>27974</v>
      </c>
      <c r="E5654" s="2">
        <v>25267</v>
      </c>
      <c r="F5654" s="2">
        <v>23841</v>
      </c>
      <c r="G5654" s="2">
        <v>45204</v>
      </c>
      <c r="H5654" s="2">
        <v>41804</v>
      </c>
      <c r="I5654" s="2">
        <v>44853</v>
      </c>
      <c r="J5654" s="9">
        <v>1.3409246999999999E-2</v>
      </c>
      <c r="K5654" s="2">
        <v>0.265631597</v>
      </c>
      <c r="L5654" s="9">
        <v>6.1250899999999997E-3</v>
      </c>
      <c r="M5654" s="9">
        <v>7.5131283760000001</v>
      </c>
      <c r="N5654" s="9">
        <v>1.202162229</v>
      </c>
      <c r="O5654" s="9">
        <v>1.8725955969999999</v>
      </c>
    </row>
    <row r="5655" spans="1:15">
      <c r="A5655" s="7" t="s">
        <v>10371</v>
      </c>
      <c r="B5655" s="11" t="s">
        <v>138</v>
      </c>
      <c r="C5655" s="5" t="s">
        <v>10372</v>
      </c>
      <c r="D5655" s="2">
        <v>28654</v>
      </c>
      <c r="E5655" s="2">
        <v>21899</v>
      </c>
      <c r="F5655" s="2">
        <v>24557</v>
      </c>
      <c r="G5655" s="2">
        <v>22204</v>
      </c>
      <c r="H5655" s="2">
        <v>21834</v>
      </c>
      <c r="I5655" s="2">
        <v>21860</v>
      </c>
      <c r="J5655" s="9">
        <v>3.8099999999999997E-8</v>
      </c>
      <c r="K5655" s="2">
        <v>-0.69497237300000003</v>
      </c>
      <c r="L5655" s="9">
        <v>6.0699999999999999E-9</v>
      </c>
      <c r="M5655" s="9">
        <v>33.812883849999999</v>
      </c>
      <c r="N5655" s="9">
        <v>0.617721148</v>
      </c>
      <c r="O5655" s="9">
        <v>7.4186687080000002</v>
      </c>
    </row>
    <row r="5656" spans="1:15">
      <c r="A5656" s="7" t="s">
        <v>10373</v>
      </c>
      <c r="B5656" s="11" t="s">
        <v>138</v>
      </c>
      <c r="C5656" s="5" t="s">
        <v>10374</v>
      </c>
      <c r="D5656" s="2">
        <v>3772</v>
      </c>
      <c r="E5656" s="2">
        <v>3978</v>
      </c>
      <c r="F5656" s="2">
        <v>3403</v>
      </c>
      <c r="G5656" s="2">
        <v>3774</v>
      </c>
      <c r="H5656" s="2">
        <v>4034</v>
      </c>
      <c r="I5656" s="2">
        <v>4834</v>
      </c>
      <c r="J5656" s="9">
        <v>7.0627110000000002E-3</v>
      </c>
      <c r="K5656" s="2">
        <v>-0.33324519899999999</v>
      </c>
      <c r="L5656" s="9">
        <v>3.0029330000000002E-3</v>
      </c>
      <c r="M5656" s="9">
        <v>8.8056853929999992</v>
      </c>
      <c r="N5656" s="9">
        <v>0.79374901499999995</v>
      </c>
      <c r="O5656" s="9">
        <v>2.1510285530000002</v>
      </c>
    </row>
    <row r="5657" spans="1:15">
      <c r="A5657" s="7" t="s">
        <v>10375</v>
      </c>
      <c r="B5657" s="11" t="s">
        <v>138</v>
      </c>
      <c r="C5657" s="5" t="s">
        <v>10376</v>
      </c>
      <c r="D5657" s="2">
        <v>6519</v>
      </c>
      <c r="E5657" s="2">
        <v>5742</v>
      </c>
      <c r="F5657" s="2">
        <v>5655</v>
      </c>
      <c r="G5657" s="2">
        <v>7212</v>
      </c>
      <c r="H5657" s="2">
        <v>6279</v>
      </c>
      <c r="I5657" s="2">
        <v>7481</v>
      </c>
      <c r="J5657" s="9">
        <v>7.9694259999999999E-3</v>
      </c>
      <c r="K5657" s="2">
        <v>-0.28499841100000001</v>
      </c>
      <c r="L5657" s="9">
        <v>3.4423740000000002E-3</v>
      </c>
      <c r="M5657" s="9">
        <v>8.5567818039999999</v>
      </c>
      <c r="N5657" s="9">
        <v>0.82074251300000001</v>
      </c>
      <c r="O5657" s="9">
        <v>2.0985729630000001</v>
      </c>
    </row>
    <row r="5658" spans="1:15">
      <c r="A5658" s="7" t="s">
        <v>10377</v>
      </c>
      <c r="B5658" s="11" t="s">
        <v>138</v>
      </c>
      <c r="C5658" s="5" t="s">
        <v>148</v>
      </c>
      <c r="D5658" s="2">
        <v>1849</v>
      </c>
      <c r="E5658" s="2">
        <v>1957</v>
      </c>
      <c r="F5658" s="2">
        <v>1725</v>
      </c>
      <c r="G5658" s="2">
        <v>2860</v>
      </c>
      <c r="H5658" s="2">
        <v>2637</v>
      </c>
      <c r="I5658" s="2">
        <v>2969</v>
      </c>
      <c r="J5658" s="9">
        <v>0.39496437400000001</v>
      </c>
      <c r="K5658" s="2">
        <v>0.102963132</v>
      </c>
      <c r="L5658" s="9">
        <v>0.30041129999999999</v>
      </c>
      <c r="M5658" s="9">
        <v>1.0723674780000001</v>
      </c>
      <c r="N5658" s="9">
        <v>1.0739770259999999</v>
      </c>
      <c r="O5658" s="9">
        <v>0.40344207599999998</v>
      </c>
    </row>
    <row r="5659" spans="1:15">
      <c r="A5659" s="7" t="s">
        <v>10378</v>
      </c>
      <c r="B5659" s="11" t="s">
        <v>10379</v>
      </c>
      <c r="C5659" s="5" t="s">
        <v>10380</v>
      </c>
      <c r="D5659" s="2">
        <v>9593</v>
      </c>
      <c r="E5659" s="2">
        <v>7594</v>
      </c>
      <c r="F5659" s="2">
        <v>7905</v>
      </c>
      <c r="G5659" s="2">
        <v>6831</v>
      </c>
      <c r="H5659" s="2">
        <v>6208</v>
      </c>
      <c r="I5659" s="2">
        <v>6140</v>
      </c>
      <c r="J5659" s="9">
        <v>9.1600000000000006E-12</v>
      </c>
      <c r="K5659" s="2">
        <v>-0.89339157800000002</v>
      </c>
      <c r="L5659" s="9">
        <v>8.53E-13</v>
      </c>
      <c r="M5659" s="9">
        <v>51.15698209</v>
      </c>
      <c r="N5659" s="9">
        <v>0.53834705000000005</v>
      </c>
      <c r="O5659" s="9">
        <v>11.038064840000001</v>
      </c>
    </row>
    <row r="5660" spans="1:15">
      <c r="A5660" s="7" t="s">
        <v>10381</v>
      </c>
      <c r="B5660" s="11" t="s">
        <v>138</v>
      </c>
      <c r="C5660" s="5" t="s">
        <v>148</v>
      </c>
      <c r="D5660" s="2">
        <v>87</v>
      </c>
      <c r="E5660" s="2">
        <v>57</v>
      </c>
      <c r="F5660" s="2">
        <v>95</v>
      </c>
      <c r="G5660" s="2">
        <v>127</v>
      </c>
      <c r="H5660" s="2">
        <v>104</v>
      </c>
      <c r="I5660" s="2">
        <v>124</v>
      </c>
      <c r="J5660" s="9">
        <v>0.87596795299999997</v>
      </c>
      <c r="K5660" s="2">
        <v>5.9508922999999998E-2</v>
      </c>
      <c r="L5660" s="9">
        <v>0.82922381300000003</v>
      </c>
      <c r="M5660" s="9">
        <v>4.6525266000000003E-2</v>
      </c>
      <c r="N5660" s="9">
        <v>1.042110978</v>
      </c>
      <c r="O5660" s="9">
        <v>5.7511781999999997E-2</v>
      </c>
    </row>
    <row r="5661" spans="1:15">
      <c r="A5661" s="7" t="s">
        <v>10382</v>
      </c>
      <c r="B5661" s="11" t="s">
        <v>138</v>
      </c>
      <c r="C5661" s="5" t="s">
        <v>148</v>
      </c>
      <c r="D5661" s="2">
        <v>7358</v>
      </c>
      <c r="E5661" s="2">
        <v>6689</v>
      </c>
      <c r="F5661" s="2">
        <v>6306</v>
      </c>
      <c r="G5661" s="2">
        <v>9452</v>
      </c>
      <c r="H5661" s="2">
        <v>8476</v>
      </c>
      <c r="I5661" s="2">
        <v>9429</v>
      </c>
      <c r="J5661" s="9">
        <v>0.48937272300000001</v>
      </c>
      <c r="K5661" s="2">
        <v>-8.3421782999999999E-2</v>
      </c>
      <c r="L5661" s="9">
        <v>0.39123342500000002</v>
      </c>
      <c r="M5661" s="9">
        <v>0.735105071</v>
      </c>
      <c r="N5661" s="9">
        <v>0.943816447</v>
      </c>
      <c r="O5661" s="9">
        <v>0.31036024200000001</v>
      </c>
    </row>
    <row r="5662" spans="1:15">
      <c r="A5662" s="7" t="s">
        <v>887</v>
      </c>
      <c r="B5662" s="11" t="s">
        <v>138</v>
      </c>
      <c r="C5662" s="5" t="s">
        <v>183</v>
      </c>
      <c r="D5662" s="2">
        <v>126</v>
      </c>
      <c r="E5662" s="2">
        <v>71</v>
      </c>
      <c r="F5662" s="2">
        <v>186</v>
      </c>
      <c r="G5662" s="2">
        <v>437</v>
      </c>
      <c r="H5662" s="2">
        <v>483</v>
      </c>
      <c r="I5662" s="2">
        <v>413</v>
      </c>
      <c r="J5662" s="9">
        <v>3.4734699999999998E-5</v>
      </c>
      <c r="K5662" s="2">
        <v>1.2980633180000001</v>
      </c>
      <c r="L5662" s="9">
        <v>9.0157299999999995E-6</v>
      </c>
      <c r="M5662" s="9">
        <v>19.709389869999999</v>
      </c>
      <c r="N5662" s="9">
        <v>2.458985653</v>
      </c>
      <c r="O5662" s="9">
        <v>4.4592366549999998</v>
      </c>
    </row>
    <row r="5663" spans="1:15">
      <c r="A5663" s="7" t="s">
        <v>10383</v>
      </c>
      <c r="B5663" s="11" t="s">
        <v>10384</v>
      </c>
      <c r="C5663" s="5" t="s">
        <v>10385</v>
      </c>
      <c r="D5663" s="2">
        <v>806</v>
      </c>
      <c r="E5663" s="2">
        <v>936</v>
      </c>
      <c r="F5663" s="2">
        <v>888</v>
      </c>
      <c r="G5663" s="2">
        <v>944</v>
      </c>
      <c r="H5663" s="2">
        <v>887</v>
      </c>
      <c r="I5663" s="2">
        <v>998</v>
      </c>
      <c r="J5663" s="9">
        <v>1.474801E-3</v>
      </c>
      <c r="K5663" s="2">
        <v>-0.40633774099999997</v>
      </c>
      <c r="L5663" s="9">
        <v>5.3784099999999995E-4</v>
      </c>
      <c r="M5663" s="9">
        <v>11.97967034</v>
      </c>
      <c r="N5663" s="9">
        <v>0.75453632299999995</v>
      </c>
      <c r="O5663" s="9">
        <v>2.831266485</v>
      </c>
    </row>
    <row r="5664" spans="1:15">
      <c r="A5664" s="7" t="s">
        <v>10386</v>
      </c>
      <c r="B5664" s="11" t="s">
        <v>138</v>
      </c>
      <c r="C5664" s="5" t="s">
        <v>10387</v>
      </c>
      <c r="D5664" s="2">
        <v>303</v>
      </c>
      <c r="E5664" s="2">
        <v>329</v>
      </c>
      <c r="F5664" s="2">
        <v>312</v>
      </c>
      <c r="G5664" s="2">
        <v>556</v>
      </c>
      <c r="H5664" s="2">
        <v>452</v>
      </c>
      <c r="I5664" s="2">
        <v>477</v>
      </c>
      <c r="J5664" s="9">
        <v>0.45019621399999998</v>
      </c>
      <c r="K5664" s="2">
        <v>0.144757264</v>
      </c>
      <c r="L5664" s="9">
        <v>0.35205310699999998</v>
      </c>
      <c r="M5664" s="9">
        <v>0.86604300099999998</v>
      </c>
      <c r="N5664" s="9">
        <v>1.1055446280000001</v>
      </c>
      <c r="O5664" s="9">
        <v>0.34659816100000002</v>
      </c>
    </row>
    <row r="5665" spans="1:15">
      <c r="A5665" s="7" t="s">
        <v>10388</v>
      </c>
      <c r="B5665" s="11" t="s">
        <v>138</v>
      </c>
      <c r="C5665" s="5" t="s">
        <v>2257</v>
      </c>
      <c r="D5665" s="2">
        <v>1302</v>
      </c>
      <c r="E5665" s="2">
        <v>658</v>
      </c>
      <c r="F5665" s="2">
        <v>1187</v>
      </c>
      <c r="G5665" s="2">
        <v>1071</v>
      </c>
      <c r="H5665" s="2">
        <v>781</v>
      </c>
      <c r="I5665" s="2">
        <v>932</v>
      </c>
      <c r="J5665" s="9">
        <v>4.9448690000000002E-3</v>
      </c>
      <c r="K5665" s="2">
        <v>-0.68658457299999998</v>
      </c>
      <c r="L5665" s="9">
        <v>2.0185619999999998E-3</v>
      </c>
      <c r="M5665" s="9">
        <v>9.5325795739999997</v>
      </c>
      <c r="N5665" s="9">
        <v>0.62132302699999997</v>
      </c>
      <c r="O5665" s="9">
        <v>2.305845208</v>
      </c>
    </row>
    <row r="5666" spans="1:15">
      <c r="A5666" s="7" t="s">
        <v>10389</v>
      </c>
      <c r="B5666" s="11" t="s">
        <v>10390</v>
      </c>
      <c r="C5666" s="5" t="s">
        <v>10391</v>
      </c>
      <c r="D5666" s="2">
        <v>3442</v>
      </c>
      <c r="E5666" s="2">
        <v>3704</v>
      </c>
      <c r="F5666" s="2">
        <v>3782</v>
      </c>
      <c r="G5666" s="2">
        <v>4624</v>
      </c>
      <c r="H5666" s="2">
        <v>4757</v>
      </c>
      <c r="I5666" s="2">
        <v>4849</v>
      </c>
      <c r="J5666" s="9">
        <v>0.28089667299999999</v>
      </c>
      <c r="K5666" s="2">
        <v>-0.127354677</v>
      </c>
      <c r="L5666" s="9">
        <v>0.199055175</v>
      </c>
      <c r="M5666" s="9">
        <v>1.649293076</v>
      </c>
      <c r="N5666" s="9">
        <v>0.91550858700000004</v>
      </c>
      <c r="O5666" s="9">
        <v>0.55145340499999995</v>
      </c>
    </row>
    <row r="5667" spans="1:15">
      <c r="A5667" s="7" t="s">
        <v>10392</v>
      </c>
      <c r="B5667" s="11" t="s">
        <v>138</v>
      </c>
      <c r="C5667" s="5" t="s">
        <v>10393</v>
      </c>
      <c r="D5667" s="2">
        <v>1122</v>
      </c>
      <c r="E5667" s="2">
        <v>892</v>
      </c>
      <c r="F5667" s="2">
        <v>1251</v>
      </c>
      <c r="G5667" s="2">
        <v>1498</v>
      </c>
      <c r="H5667" s="2">
        <v>1500</v>
      </c>
      <c r="I5667" s="2">
        <v>1641</v>
      </c>
      <c r="J5667" s="9">
        <v>0.99014498900000003</v>
      </c>
      <c r="K5667" s="2">
        <v>-3.0029319999999998E-3</v>
      </c>
      <c r="L5667" s="9">
        <v>0.982850059</v>
      </c>
      <c r="M5667" s="9">
        <v>4.62075E-4</v>
      </c>
      <c r="N5667" s="9">
        <v>0.99792069100000003</v>
      </c>
      <c r="O5667" s="9">
        <v>4.3012060000000001E-3</v>
      </c>
    </row>
    <row r="5668" spans="1:15">
      <c r="A5668" s="7" t="s">
        <v>10394</v>
      </c>
      <c r="B5668" s="11" t="s">
        <v>10395</v>
      </c>
      <c r="C5668" s="5" t="s">
        <v>10396</v>
      </c>
      <c r="D5668" s="2">
        <v>5569</v>
      </c>
      <c r="E5668" s="2">
        <v>5264</v>
      </c>
      <c r="F5668" s="2">
        <v>5066</v>
      </c>
      <c r="G5668" s="2">
        <v>6140</v>
      </c>
      <c r="H5668" s="2">
        <v>5778</v>
      </c>
      <c r="I5668" s="2">
        <v>5831</v>
      </c>
      <c r="J5668" s="9">
        <v>1.2671469999999999E-3</v>
      </c>
      <c r="K5668" s="2">
        <v>-0.34834547999999999</v>
      </c>
      <c r="L5668" s="9">
        <v>4.5260800000000001E-4</v>
      </c>
      <c r="M5668" s="9">
        <v>12.30144282</v>
      </c>
      <c r="N5668" s="9">
        <v>0.78548439599999997</v>
      </c>
      <c r="O5668" s="9">
        <v>2.8971728730000001</v>
      </c>
    </row>
    <row r="5669" spans="1:15">
      <c r="A5669" s="7" t="s">
        <v>10397</v>
      </c>
      <c r="B5669" s="11" t="s">
        <v>138</v>
      </c>
      <c r="C5669" s="5" t="s">
        <v>148</v>
      </c>
      <c r="D5669" s="2">
        <v>776</v>
      </c>
      <c r="E5669" s="2">
        <v>583</v>
      </c>
      <c r="F5669" s="2">
        <v>676</v>
      </c>
      <c r="G5669" s="2">
        <v>605</v>
      </c>
      <c r="H5669" s="2">
        <v>544</v>
      </c>
      <c r="I5669" s="2">
        <v>592</v>
      </c>
      <c r="J5669" s="9">
        <v>1.9593E-6</v>
      </c>
      <c r="K5669" s="2">
        <v>-0.73412126099999997</v>
      </c>
      <c r="L5669" s="9">
        <v>4.08E-7</v>
      </c>
      <c r="M5669" s="9">
        <v>25.65680085</v>
      </c>
      <c r="N5669" s="9">
        <v>0.601184092</v>
      </c>
      <c r="O5669" s="9">
        <v>5.7078997810000001</v>
      </c>
    </row>
    <row r="5670" spans="1:15">
      <c r="A5670" s="7" t="s">
        <v>10398</v>
      </c>
      <c r="B5670" s="11" t="s">
        <v>138</v>
      </c>
      <c r="C5670" s="5" t="s">
        <v>1589</v>
      </c>
      <c r="D5670" s="2">
        <v>105</v>
      </c>
      <c r="E5670" s="2">
        <v>56</v>
      </c>
      <c r="F5670" s="2">
        <v>144</v>
      </c>
      <c r="G5670" s="2">
        <v>226</v>
      </c>
      <c r="H5670" s="2">
        <v>187</v>
      </c>
      <c r="I5670" s="2">
        <v>192</v>
      </c>
      <c r="J5670" s="9">
        <v>0.186086743</v>
      </c>
      <c r="K5670" s="2">
        <v>0.481768637</v>
      </c>
      <c r="L5670" s="9">
        <v>0.12307396900000001</v>
      </c>
      <c r="M5670" s="9">
        <v>2.3777592369999998</v>
      </c>
      <c r="N5670" s="9">
        <v>1.3964545669999999</v>
      </c>
      <c r="O5670" s="9">
        <v>0.73028456600000002</v>
      </c>
    </row>
    <row r="5671" spans="1:15">
      <c r="A5671" s="7" t="s">
        <v>10399</v>
      </c>
      <c r="B5671" s="11" t="s">
        <v>138</v>
      </c>
      <c r="C5671" s="5" t="s">
        <v>148</v>
      </c>
      <c r="D5671" s="2">
        <v>312</v>
      </c>
      <c r="E5671" s="2">
        <v>348</v>
      </c>
      <c r="F5671" s="2">
        <v>386</v>
      </c>
      <c r="G5671" s="2">
        <v>840</v>
      </c>
      <c r="H5671" s="2">
        <v>714</v>
      </c>
      <c r="I5671" s="2">
        <v>847</v>
      </c>
      <c r="J5671" s="9">
        <v>5.9416699999999998E-6</v>
      </c>
      <c r="K5671" s="2">
        <v>0.68609148900000005</v>
      </c>
      <c r="L5671" s="9">
        <v>1.34278E-6</v>
      </c>
      <c r="M5671" s="9">
        <v>23.360941709999999</v>
      </c>
      <c r="N5671" s="9">
        <v>1.608918769</v>
      </c>
      <c r="O5671" s="9">
        <v>5.2260914359999999</v>
      </c>
    </row>
    <row r="5672" spans="1:15">
      <c r="A5672" s="7" t="s">
        <v>73</v>
      </c>
      <c r="B5672" s="11" t="s">
        <v>138</v>
      </c>
      <c r="C5672" s="5" t="s">
        <v>148</v>
      </c>
      <c r="D5672" s="2">
        <v>152</v>
      </c>
      <c r="E5672" s="2">
        <v>114</v>
      </c>
      <c r="F5672" s="2">
        <v>234</v>
      </c>
      <c r="G5672" s="2">
        <v>368</v>
      </c>
      <c r="H5672" s="2">
        <v>293</v>
      </c>
      <c r="I5672" s="2">
        <v>414</v>
      </c>
      <c r="J5672" s="9">
        <v>3.9287034999999998E-2</v>
      </c>
      <c r="K5672" s="2">
        <v>0.58708363500000005</v>
      </c>
      <c r="L5672" s="9">
        <v>2.0708658000000001E-2</v>
      </c>
      <c r="M5672" s="9">
        <v>5.3511457269999996</v>
      </c>
      <c r="N5672" s="9">
        <v>1.5022070089999999</v>
      </c>
      <c r="O5672" s="9">
        <v>1.405750745</v>
      </c>
    </row>
    <row r="5673" spans="1:15">
      <c r="A5673" s="7" t="s">
        <v>10400</v>
      </c>
      <c r="B5673" s="11" t="s">
        <v>138</v>
      </c>
      <c r="C5673" s="5" t="s">
        <v>148</v>
      </c>
      <c r="D5673" s="2">
        <v>3071</v>
      </c>
      <c r="E5673" s="2">
        <v>3197</v>
      </c>
      <c r="F5673" s="2">
        <v>2517</v>
      </c>
      <c r="G5673" s="2">
        <v>4131</v>
      </c>
      <c r="H5673" s="2">
        <v>3439</v>
      </c>
      <c r="I5673" s="2">
        <v>4610</v>
      </c>
      <c r="J5673" s="9">
        <v>0.78553013999999999</v>
      </c>
      <c r="K5673" s="2">
        <v>-4.5232327000000003E-2</v>
      </c>
      <c r="L5673" s="9">
        <v>0.718210024</v>
      </c>
      <c r="M5673" s="9">
        <v>0.13021422699999999</v>
      </c>
      <c r="N5673" s="9">
        <v>0.96913373800000002</v>
      </c>
      <c r="O5673" s="9">
        <v>0.10483714700000001</v>
      </c>
    </row>
    <row r="5674" spans="1:15">
      <c r="A5674" s="7" t="s">
        <v>10401</v>
      </c>
      <c r="B5674" s="11" t="s">
        <v>10402</v>
      </c>
      <c r="C5674" s="5" t="s">
        <v>10403</v>
      </c>
      <c r="D5674" s="2">
        <v>1606</v>
      </c>
      <c r="E5674" s="2">
        <v>1546</v>
      </c>
      <c r="F5674" s="2">
        <v>1607</v>
      </c>
      <c r="G5674" s="2">
        <v>2028</v>
      </c>
      <c r="H5674" s="2">
        <v>1571</v>
      </c>
      <c r="I5674" s="2">
        <v>1967</v>
      </c>
      <c r="J5674" s="9">
        <v>2.1942336E-2</v>
      </c>
      <c r="K5674" s="2">
        <v>-0.28755099000000001</v>
      </c>
      <c r="L5674" s="9">
        <v>1.0656728000000001E-2</v>
      </c>
      <c r="M5674" s="9">
        <v>6.5216801579999997</v>
      </c>
      <c r="N5674" s="9">
        <v>0.81929164700000001</v>
      </c>
      <c r="O5674" s="9">
        <v>1.6587171300000001</v>
      </c>
    </row>
    <row r="5675" spans="1:15">
      <c r="A5675" s="7" t="s">
        <v>10404</v>
      </c>
      <c r="B5675" s="11" t="s">
        <v>138</v>
      </c>
      <c r="C5675" s="5" t="s">
        <v>148</v>
      </c>
      <c r="D5675" s="2">
        <v>836</v>
      </c>
      <c r="E5675" s="2">
        <v>2444</v>
      </c>
      <c r="F5675" s="2">
        <v>873</v>
      </c>
      <c r="G5675" s="2">
        <v>966</v>
      </c>
      <c r="H5675" s="2">
        <v>1143</v>
      </c>
      <c r="I5675" s="2">
        <v>1284</v>
      </c>
      <c r="J5675" s="9">
        <v>0.19257137799999999</v>
      </c>
      <c r="K5675" s="2">
        <v>-0.80743654499999995</v>
      </c>
      <c r="L5675" s="9">
        <v>0.12807310699999999</v>
      </c>
      <c r="M5675" s="9">
        <v>2.3157063889999998</v>
      </c>
      <c r="N5675" s="9">
        <v>0.57139624300000003</v>
      </c>
      <c r="O5675" s="9">
        <v>0.71540826300000004</v>
      </c>
    </row>
    <row r="5676" spans="1:15">
      <c r="A5676" s="7" t="s">
        <v>10405</v>
      </c>
      <c r="B5676" s="11" t="s">
        <v>138</v>
      </c>
      <c r="C5676" s="5" t="s">
        <v>10406</v>
      </c>
      <c r="D5676" s="2">
        <v>2694</v>
      </c>
      <c r="E5676" s="2">
        <v>2921</v>
      </c>
      <c r="F5676" s="2">
        <v>2722</v>
      </c>
      <c r="G5676" s="2">
        <v>4592</v>
      </c>
      <c r="H5676" s="2">
        <v>4907</v>
      </c>
      <c r="I5676" s="2">
        <v>4713</v>
      </c>
      <c r="J5676" s="9">
        <v>2.9446718E-2</v>
      </c>
      <c r="K5676" s="2">
        <v>0.26317829700000001</v>
      </c>
      <c r="L5676" s="9">
        <v>1.4880857000000001E-2</v>
      </c>
      <c r="M5676" s="9">
        <v>5.9305191600000002</v>
      </c>
      <c r="N5676" s="9">
        <v>1.200119691</v>
      </c>
      <c r="O5676" s="9">
        <v>1.530963101</v>
      </c>
    </row>
    <row r="5677" spans="1:15">
      <c r="A5677" s="7" t="s">
        <v>1168</v>
      </c>
      <c r="B5677" s="11" t="s">
        <v>138</v>
      </c>
      <c r="C5677" s="5" t="s">
        <v>1169</v>
      </c>
      <c r="D5677" s="2">
        <v>1259</v>
      </c>
      <c r="E5677" s="2">
        <v>1454</v>
      </c>
      <c r="F5677" s="2">
        <v>1178</v>
      </c>
      <c r="G5677" s="2">
        <v>6603</v>
      </c>
      <c r="H5677" s="2">
        <v>5444</v>
      </c>
      <c r="I5677" s="2">
        <v>6119</v>
      </c>
      <c r="J5677" s="9">
        <v>1.2E-40</v>
      </c>
      <c r="K5677" s="2">
        <v>1.712149393</v>
      </c>
      <c r="L5677" s="9">
        <v>1.6399999999999999E-42</v>
      </c>
      <c r="M5677" s="9">
        <v>186.7406651</v>
      </c>
      <c r="N5677" s="9">
        <v>3.2764860589999998</v>
      </c>
      <c r="O5677" s="9">
        <v>39.921267110000002</v>
      </c>
    </row>
    <row r="5678" spans="1:15">
      <c r="A5678" s="7" t="s">
        <v>1479</v>
      </c>
      <c r="B5678" s="11" t="s">
        <v>138</v>
      </c>
      <c r="C5678" s="5" t="s">
        <v>148</v>
      </c>
      <c r="D5678" s="2">
        <v>21</v>
      </c>
      <c r="E5678" s="2">
        <v>22</v>
      </c>
      <c r="F5678" s="2">
        <v>16</v>
      </c>
      <c r="G5678" s="2">
        <v>189</v>
      </c>
      <c r="H5678" s="2">
        <v>114</v>
      </c>
      <c r="I5678" s="2">
        <v>161</v>
      </c>
      <c r="J5678" s="9">
        <v>7.4300000000000005E-12</v>
      </c>
      <c r="K5678" s="2">
        <v>2.4596156929999999</v>
      </c>
      <c r="L5678" s="9">
        <v>6.7800000000000004E-13</v>
      </c>
      <c r="M5678" s="9">
        <v>51.60606095</v>
      </c>
      <c r="N5678" s="9">
        <v>5.5007017920000001</v>
      </c>
      <c r="O5678" s="9">
        <v>11.12871943</v>
      </c>
    </row>
    <row r="5679" spans="1:15">
      <c r="A5679" s="7" t="s">
        <v>10407</v>
      </c>
      <c r="B5679" s="11" t="s">
        <v>138</v>
      </c>
      <c r="C5679" s="5" t="s">
        <v>10408</v>
      </c>
      <c r="D5679" s="2">
        <v>1442</v>
      </c>
      <c r="E5679" s="2">
        <v>1334</v>
      </c>
      <c r="F5679" s="2">
        <v>1511</v>
      </c>
      <c r="G5679" s="2">
        <v>2532</v>
      </c>
      <c r="H5679" s="2">
        <v>2220</v>
      </c>
      <c r="I5679" s="2">
        <v>2448</v>
      </c>
      <c r="J5679" s="9">
        <v>4.5877685000000001E-2</v>
      </c>
      <c r="K5679" s="2">
        <v>0.23814354400000001</v>
      </c>
      <c r="L5679" s="9">
        <v>2.4612749E-2</v>
      </c>
      <c r="M5679" s="9">
        <v>5.050928291</v>
      </c>
      <c r="N5679" s="9">
        <v>1.1794739400000001</v>
      </c>
      <c r="O5679" s="9">
        <v>1.338398505</v>
      </c>
    </row>
    <row r="5680" spans="1:15">
      <c r="A5680" s="7" t="s">
        <v>10409</v>
      </c>
      <c r="B5680" s="11" t="s">
        <v>10410</v>
      </c>
      <c r="C5680" s="5" t="s">
        <v>148</v>
      </c>
      <c r="D5680" s="2">
        <v>831</v>
      </c>
      <c r="E5680" s="2">
        <v>860</v>
      </c>
      <c r="F5680" s="2">
        <v>991</v>
      </c>
      <c r="G5680" s="2">
        <v>875</v>
      </c>
      <c r="H5680" s="2">
        <v>994</v>
      </c>
      <c r="I5680" s="2">
        <v>1015</v>
      </c>
      <c r="J5680" s="9">
        <v>5.633341E-3</v>
      </c>
      <c r="K5680" s="2">
        <v>-0.403949734</v>
      </c>
      <c r="L5680" s="9">
        <v>2.3259259999999999E-3</v>
      </c>
      <c r="M5680" s="9">
        <v>9.2727152470000007</v>
      </c>
      <c r="N5680" s="9">
        <v>0.75578629600000002</v>
      </c>
      <c r="O5680" s="9">
        <v>2.2492339509999999</v>
      </c>
    </row>
    <row r="5681" spans="1:15">
      <c r="A5681" s="7" t="s">
        <v>10411</v>
      </c>
      <c r="B5681" s="11" t="s">
        <v>138</v>
      </c>
      <c r="C5681" s="5" t="s">
        <v>10412</v>
      </c>
      <c r="D5681" s="2">
        <v>6946</v>
      </c>
      <c r="E5681" s="2">
        <v>5745</v>
      </c>
      <c r="F5681" s="2">
        <v>6186</v>
      </c>
      <c r="G5681" s="2">
        <v>5651</v>
      </c>
      <c r="H5681" s="2">
        <v>5279</v>
      </c>
      <c r="I5681" s="2">
        <v>5672</v>
      </c>
      <c r="J5681" s="9">
        <v>1.79E-10</v>
      </c>
      <c r="K5681" s="2">
        <v>-0.69406109900000001</v>
      </c>
      <c r="L5681" s="9">
        <v>2.01E-11</v>
      </c>
      <c r="M5681" s="9">
        <v>44.962458640000001</v>
      </c>
      <c r="N5681" s="9">
        <v>0.61811145199999995</v>
      </c>
      <c r="O5681" s="9">
        <v>9.7468759560000002</v>
      </c>
    </row>
    <row r="5682" spans="1:15">
      <c r="A5682" s="7" t="s">
        <v>10413</v>
      </c>
      <c r="B5682" s="11" t="s">
        <v>138</v>
      </c>
      <c r="C5682" s="5" t="s">
        <v>148</v>
      </c>
      <c r="D5682" s="2">
        <v>2606</v>
      </c>
      <c r="E5682" s="2">
        <v>1603</v>
      </c>
      <c r="F5682" s="2">
        <v>2367</v>
      </c>
      <c r="G5682" s="2">
        <v>2222</v>
      </c>
      <c r="H5682" s="2">
        <v>1733</v>
      </c>
      <c r="I5682" s="2">
        <v>1843</v>
      </c>
      <c r="J5682" s="9">
        <v>3.8024700000000001E-4</v>
      </c>
      <c r="K5682" s="2">
        <v>-0.68851057299999996</v>
      </c>
      <c r="L5682" s="9">
        <v>1.20789E-4</v>
      </c>
      <c r="M5682" s="9">
        <v>14.780328109999999</v>
      </c>
      <c r="N5682" s="9">
        <v>0.62049411300000001</v>
      </c>
      <c r="O5682" s="9">
        <v>3.4199342260000001</v>
      </c>
    </row>
    <row r="5683" spans="1:15">
      <c r="A5683" s="7" t="s">
        <v>10414</v>
      </c>
      <c r="B5683" s="11" t="s">
        <v>10415</v>
      </c>
      <c r="C5683" s="5" t="s">
        <v>10416</v>
      </c>
      <c r="D5683" s="2">
        <v>1859</v>
      </c>
      <c r="E5683" s="2">
        <v>1712</v>
      </c>
      <c r="F5683" s="2">
        <v>1845</v>
      </c>
      <c r="G5683" s="2">
        <v>2417</v>
      </c>
      <c r="H5683" s="2">
        <v>2574</v>
      </c>
      <c r="I5683" s="2">
        <v>2775</v>
      </c>
      <c r="J5683" s="9">
        <v>0.945526274</v>
      </c>
      <c r="K5683" s="2">
        <v>1.0081313E-2</v>
      </c>
      <c r="L5683" s="9">
        <v>0.92029828899999999</v>
      </c>
      <c r="M5683" s="9">
        <v>1.0011601E-2</v>
      </c>
      <c r="N5683" s="9">
        <v>1.007012306</v>
      </c>
      <c r="O5683" s="9">
        <v>2.4326397999999999E-2</v>
      </c>
    </row>
    <row r="5684" spans="1:15">
      <c r="A5684" s="7" t="s">
        <v>10417</v>
      </c>
      <c r="B5684" s="11" t="s">
        <v>138</v>
      </c>
      <c r="C5684" s="5" t="s">
        <v>183</v>
      </c>
      <c r="D5684" s="2">
        <v>955</v>
      </c>
      <c r="E5684" s="2">
        <v>1112</v>
      </c>
      <c r="F5684" s="2">
        <v>1156</v>
      </c>
      <c r="G5684" s="2">
        <v>1427</v>
      </c>
      <c r="H5684" s="2">
        <v>1394</v>
      </c>
      <c r="I5684" s="2">
        <v>1754</v>
      </c>
      <c r="J5684" s="9">
        <v>0.95651340799999995</v>
      </c>
      <c r="K5684" s="2">
        <v>-1.0195965E-2</v>
      </c>
      <c r="L5684" s="9">
        <v>0.93440292999999996</v>
      </c>
      <c r="M5684" s="9">
        <v>6.7743719999999999E-3</v>
      </c>
      <c r="N5684" s="9">
        <v>0.99295761000000005</v>
      </c>
      <c r="O5684" s="9">
        <v>1.9308938000000001E-2</v>
      </c>
    </row>
    <row r="5685" spans="1:15">
      <c r="A5685" s="7" t="s">
        <v>10418</v>
      </c>
      <c r="B5685" s="11" t="s">
        <v>138</v>
      </c>
      <c r="C5685" s="5" t="s">
        <v>148</v>
      </c>
      <c r="D5685" s="2">
        <v>2632</v>
      </c>
      <c r="E5685" s="2">
        <v>2008</v>
      </c>
      <c r="F5685" s="2">
        <v>2073</v>
      </c>
      <c r="G5685" s="2">
        <v>2189</v>
      </c>
      <c r="H5685" s="2">
        <v>1996</v>
      </c>
      <c r="I5685" s="2">
        <v>2128</v>
      </c>
      <c r="J5685" s="9">
        <v>1.6490999999999998E-5</v>
      </c>
      <c r="K5685" s="2">
        <v>-0.59680313299999999</v>
      </c>
      <c r="L5685" s="9">
        <v>4.0472300000000004E-6</v>
      </c>
      <c r="M5685" s="9">
        <v>21.242349109999999</v>
      </c>
      <c r="N5685" s="9">
        <v>0.66121752499999997</v>
      </c>
      <c r="O5685" s="9">
        <v>4.7827522800000004</v>
      </c>
    </row>
    <row r="5686" spans="1:15">
      <c r="A5686" s="7" t="s">
        <v>10419</v>
      </c>
      <c r="B5686" s="11" t="s">
        <v>10420</v>
      </c>
      <c r="C5686" s="5" t="s">
        <v>10421</v>
      </c>
      <c r="D5686" s="2">
        <v>1610</v>
      </c>
      <c r="E5686" s="2">
        <v>1612</v>
      </c>
      <c r="F5686" s="2">
        <v>1707</v>
      </c>
      <c r="G5686" s="2">
        <v>1405</v>
      </c>
      <c r="H5686" s="2">
        <v>1157</v>
      </c>
      <c r="I5686" s="2">
        <v>1615</v>
      </c>
      <c r="J5686" s="9">
        <v>4.8499999999999998E-10</v>
      </c>
      <c r="K5686" s="2">
        <v>-0.75640311900000001</v>
      </c>
      <c r="L5686" s="9">
        <v>5.76E-11</v>
      </c>
      <c r="M5686" s="9">
        <v>42.899703819999999</v>
      </c>
      <c r="N5686" s="9">
        <v>0.59197037399999997</v>
      </c>
      <c r="O5686" s="9">
        <v>9.3146071159999995</v>
      </c>
    </row>
    <row r="5687" spans="1:15">
      <c r="A5687" s="7" t="s">
        <v>1542</v>
      </c>
      <c r="B5687" s="11" t="s">
        <v>1543</v>
      </c>
      <c r="C5687" s="5" t="s">
        <v>1544</v>
      </c>
      <c r="D5687" s="2">
        <v>143</v>
      </c>
      <c r="E5687" s="2">
        <v>83</v>
      </c>
      <c r="F5687" s="2">
        <v>144</v>
      </c>
      <c r="G5687" s="2">
        <v>1259</v>
      </c>
      <c r="H5687" s="2">
        <v>887</v>
      </c>
      <c r="I5687" s="2">
        <v>1362</v>
      </c>
      <c r="J5687" s="9">
        <v>9.1500000000000002E-33</v>
      </c>
      <c r="K5687" s="2">
        <v>2.726290095</v>
      </c>
      <c r="L5687" s="9">
        <v>1.77E-34</v>
      </c>
      <c r="M5687" s="9">
        <v>149.96297849999999</v>
      </c>
      <c r="N5687" s="9">
        <v>6.6175174549999998</v>
      </c>
      <c r="O5687" s="9">
        <v>32.038597129999999</v>
      </c>
    </row>
    <row r="5688" spans="1:15">
      <c r="A5688" s="7" t="s">
        <v>1705</v>
      </c>
      <c r="B5688" s="11" t="s">
        <v>1792</v>
      </c>
      <c r="C5688" s="5" t="s">
        <v>1381</v>
      </c>
      <c r="D5688" s="2">
        <v>266</v>
      </c>
      <c r="E5688" s="2">
        <v>280</v>
      </c>
      <c r="F5688" s="2">
        <v>242</v>
      </c>
      <c r="G5688" s="2">
        <v>9118</v>
      </c>
      <c r="H5688" s="2">
        <v>5907</v>
      </c>
      <c r="I5688" s="2">
        <v>6391</v>
      </c>
      <c r="J5688" s="9">
        <v>1.3E-104</v>
      </c>
      <c r="K5688" s="2">
        <v>4.2561237119999999</v>
      </c>
      <c r="L5688" s="9">
        <v>2.7300000000000002E-107</v>
      </c>
      <c r="M5688" s="9">
        <v>484.10960269999998</v>
      </c>
      <c r="N5688" s="9">
        <v>19.108249470000001</v>
      </c>
      <c r="O5688" s="9">
        <v>103.884687</v>
      </c>
    </row>
    <row r="5689" spans="1:15">
      <c r="A5689" s="7" t="s">
        <v>10422</v>
      </c>
      <c r="B5689" s="11" t="s">
        <v>10423</v>
      </c>
      <c r="C5689" s="5" t="s">
        <v>10408</v>
      </c>
      <c r="D5689" s="2">
        <v>3800</v>
      </c>
      <c r="E5689" s="2">
        <v>3165</v>
      </c>
      <c r="F5689" s="2">
        <v>3701</v>
      </c>
      <c r="G5689" s="2">
        <v>5807</v>
      </c>
      <c r="H5689" s="2">
        <v>5742</v>
      </c>
      <c r="I5689" s="2">
        <v>5395</v>
      </c>
      <c r="J5689" s="9">
        <v>0.24754656</v>
      </c>
      <c r="K5689" s="2">
        <v>0.16326497500000001</v>
      </c>
      <c r="L5689" s="9">
        <v>0.171879433</v>
      </c>
      <c r="M5689" s="9">
        <v>1.8664742679999999</v>
      </c>
      <c r="N5689" s="9">
        <v>1.1198185430000001</v>
      </c>
      <c r="O5689" s="9">
        <v>0.60634310400000002</v>
      </c>
    </row>
    <row r="5690" spans="1:15">
      <c r="A5690" s="7" t="s">
        <v>1037</v>
      </c>
      <c r="B5690" s="11" t="s">
        <v>138</v>
      </c>
      <c r="C5690" s="5" t="s">
        <v>148</v>
      </c>
      <c r="D5690" s="2">
        <v>51</v>
      </c>
      <c r="E5690" s="2">
        <v>27</v>
      </c>
      <c r="F5690" s="2">
        <v>42</v>
      </c>
      <c r="G5690" s="2">
        <v>148</v>
      </c>
      <c r="H5690" s="2">
        <v>126</v>
      </c>
      <c r="I5690" s="2">
        <v>208</v>
      </c>
      <c r="J5690" s="9">
        <v>1.09661E-5</v>
      </c>
      <c r="K5690" s="2">
        <v>1.4841954749999999</v>
      </c>
      <c r="L5690" s="9">
        <v>2.605E-6</v>
      </c>
      <c r="M5690" s="9">
        <v>22.087506690000001</v>
      </c>
      <c r="N5690" s="9">
        <v>2.797611195</v>
      </c>
      <c r="O5690" s="9">
        <v>4.959949248</v>
      </c>
    </row>
    <row r="5691" spans="1:15">
      <c r="A5691" s="7" t="s">
        <v>10424</v>
      </c>
      <c r="B5691" s="11" t="s">
        <v>138</v>
      </c>
      <c r="C5691" s="5" t="s">
        <v>148</v>
      </c>
      <c r="D5691" s="2">
        <v>5080</v>
      </c>
      <c r="E5691" s="2">
        <v>4284</v>
      </c>
      <c r="F5691" s="2">
        <v>4985</v>
      </c>
      <c r="G5691" s="2">
        <v>4791</v>
      </c>
      <c r="H5691" s="2">
        <v>4206</v>
      </c>
      <c r="I5691" s="2">
        <v>4358</v>
      </c>
      <c r="J5691" s="9">
        <v>4.2199999999999999E-7</v>
      </c>
      <c r="K5691" s="2">
        <v>-0.61101439000000002</v>
      </c>
      <c r="L5691" s="9">
        <v>7.8600000000000002E-8</v>
      </c>
      <c r="M5691" s="9">
        <v>28.83936405</v>
      </c>
      <c r="N5691" s="9">
        <v>0.65473618099999997</v>
      </c>
      <c r="O5691" s="9">
        <v>6.3748240479999998</v>
      </c>
    </row>
    <row r="5692" spans="1:15">
      <c r="A5692" s="7" t="s">
        <v>10425</v>
      </c>
      <c r="B5692" s="11" t="s">
        <v>10426</v>
      </c>
      <c r="C5692" s="5" t="s">
        <v>10427</v>
      </c>
      <c r="D5692" s="2">
        <v>6165</v>
      </c>
      <c r="E5692" s="2">
        <v>5043</v>
      </c>
      <c r="F5692" s="2">
        <v>5472</v>
      </c>
      <c r="G5692" s="2">
        <v>5992</v>
      </c>
      <c r="H5692" s="2">
        <v>5307</v>
      </c>
      <c r="I5692" s="2">
        <v>6337</v>
      </c>
      <c r="J5692" s="9">
        <v>1.11957E-4</v>
      </c>
      <c r="K5692" s="2">
        <v>-0.43174171099999997</v>
      </c>
      <c r="L5692" s="9">
        <v>3.19915E-5</v>
      </c>
      <c r="M5692" s="9">
        <v>17.295667389999998</v>
      </c>
      <c r="N5692" s="9">
        <v>0.74136622100000005</v>
      </c>
      <c r="O5692" s="9">
        <v>3.9509501400000002</v>
      </c>
    </row>
    <row r="5693" spans="1:15">
      <c r="A5693" s="7" t="s">
        <v>10428</v>
      </c>
      <c r="B5693" s="11" t="s">
        <v>10429</v>
      </c>
      <c r="C5693" s="5" t="s">
        <v>10430</v>
      </c>
      <c r="D5693" s="2">
        <v>4627</v>
      </c>
      <c r="E5693" s="2">
        <v>4483</v>
      </c>
      <c r="F5693" s="2">
        <v>4486</v>
      </c>
      <c r="G5693" s="2">
        <v>5556</v>
      </c>
      <c r="H5693" s="2">
        <v>5378</v>
      </c>
      <c r="I5693" s="2">
        <v>5705</v>
      </c>
      <c r="J5693" s="9">
        <v>2.3284524000000001E-2</v>
      </c>
      <c r="K5693" s="2">
        <v>-0.21767331100000001</v>
      </c>
      <c r="L5693" s="9">
        <v>1.1408929999999999E-2</v>
      </c>
      <c r="M5693" s="9">
        <v>6.4004833369999998</v>
      </c>
      <c r="N5693" s="9">
        <v>0.85995119499999995</v>
      </c>
      <c r="O5693" s="9">
        <v>1.632932641</v>
      </c>
    </row>
    <row r="5694" spans="1:15">
      <c r="A5694" s="7" t="s">
        <v>10431</v>
      </c>
      <c r="B5694" s="11" t="s">
        <v>138</v>
      </c>
      <c r="C5694" s="5" t="s">
        <v>10432</v>
      </c>
      <c r="D5694" s="2">
        <v>7271</v>
      </c>
      <c r="E5694" s="2">
        <v>6546</v>
      </c>
      <c r="F5694" s="2">
        <v>6658</v>
      </c>
      <c r="G5694" s="2">
        <v>7311</v>
      </c>
      <c r="H5694" s="2">
        <v>7532</v>
      </c>
      <c r="I5694" s="2">
        <v>7353</v>
      </c>
      <c r="J5694" s="9">
        <v>3.9456799999999998E-4</v>
      </c>
      <c r="K5694" s="2">
        <v>-0.38967763900000002</v>
      </c>
      <c r="L5694" s="9">
        <v>1.2574900000000001E-4</v>
      </c>
      <c r="M5694" s="9">
        <v>14.7044491</v>
      </c>
      <c r="N5694" s="9">
        <v>0.76330014000000002</v>
      </c>
      <c r="O5694" s="9">
        <v>3.403878572</v>
      </c>
    </row>
    <row r="5695" spans="1:15">
      <c r="A5695" s="7" t="s">
        <v>10433</v>
      </c>
      <c r="B5695" s="11" t="s">
        <v>138</v>
      </c>
      <c r="C5695" s="5" t="s">
        <v>183</v>
      </c>
      <c r="D5695" s="2">
        <v>894</v>
      </c>
      <c r="E5695" s="2">
        <v>1349</v>
      </c>
      <c r="F5695" s="2">
        <v>839</v>
      </c>
      <c r="G5695" s="2">
        <v>1031</v>
      </c>
      <c r="H5695" s="2">
        <v>1207</v>
      </c>
      <c r="I5695" s="2">
        <v>1085</v>
      </c>
      <c r="J5695" s="9">
        <v>6.8820952000000005E-2</v>
      </c>
      <c r="K5695" s="2">
        <v>-0.39688259199999998</v>
      </c>
      <c r="L5695" s="9">
        <v>3.9085697000000003E-2</v>
      </c>
      <c r="M5695" s="9">
        <v>4.2571389530000001</v>
      </c>
      <c r="N5695" s="9">
        <v>0.759497651</v>
      </c>
      <c r="O5695" s="9">
        <v>1.1622793259999999</v>
      </c>
    </row>
    <row r="5696" spans="1:15">
      <c r="A5696" s="7" t="s">
        <v>20</v>
      </c>
      <c r="B5696" s="11" t="s">
        <v>138</v>
      </c>
      <c r="C5696" s="5" t="s">
        <v>148</v>
      </c>
      <c r="D5696" s="2">
        <v>554</v>
      </c>
      <c r="E5696" s="2">
        <v>639</v>
      </c>
      <c r="F5696" s="2">
        <v>550</v>
      </c>
      <c r="G5696" s="2">
        <v>697</v>
      </c>
      <c r="H5696" s="2">
        <v>658</v>
      </c>
      <c r="I5696" s="2">
        <v>782</v>
      </c>
      <c r="J5696" s="9">
        <v>0.13869125400000001</v>
      </c>
      <c r="K5696" s="2">
        <v>-0.219270346</v>
      </c>
      <c r="L5696" s="9">
        <v>8.7754235E-2</v>
      </c>
      <c r="M5696" s="9">
        <v>2.9150951790000001</v>
      </c>
      <c r="N5696" s="9">
        <v>0.85899977199999999</v>
      </c>
      <c r="O5696" s="9">
        <v>0.85795092500000003</v>
      </c>
    </row>
    <row r="5697" spans="1:15">
      <c r="A5697" s="7" t="s">
        <v>10434</v>
      </c>
      <c r="B5697" s="11" t="s">
        <v>138</v>
      </c>
      <c r="C5697" s="5" t="s">
        <v>431</v>
      </c>
      <c r="D5697" s="2">
        <v>1549</v>
      </c>
      <c r="E5697" s="2">
        <v>1546</v>
      </c>
      <c r="F5697" s="2">
        <v>1739</v>
      </c>
      <c r="G5697" s="2">
        <v>1882</v>
      </c>
      <c r="H5697" s="2">
        <v>1891</v>
      </c>
      <c r="I5697" s="2">
        <v>2097</v>
      </c>
      <c r="J5697" s="9">
        <v>4.8592407999999997E-2</v>
      </c>
      <c r="K5697" s="2">
        <v>-0.23074678600000001</v>
      </c>
      <c r="L5697" s="9">
        <v>2.6282798999999999E-2</v>
      </c>
      <c r="M5697" s="9">
        <v>4.937317341</v>
      </c>
      <c r="N5697" s="9">
        <v>0.85219365499999999</v>
      </c>
      <c r="O5697" s="9">
        <v>1.3134315830000001</v>
      </c>
    </row>
    <row r="5698" spans="1:15">
      <c r="A5698" s="7" t="s">
        <v>10435</v>
      </c>
      <c r="B5698" s="11" t="s">
        <v>138</v>
      </c>
      <c r="C5698" s="5" t="s">
        <v>183</v>
      </c>
      <c r="D5698" s="2">
        <v>549</v>
      </c>
      <c r="E5698" s="2">
        <v>657</v>
      </c>
      <c r="F5698" s="2">
        <v>574</v>
      </c>
      <c r="G5698" s="2">
        <v>746</v>
      </c>
      <c r="H5698" s="2">
        <v>718</v>
      </c>
      <c r="I5698" s="2">
        <v>843</v>
      </c>
      <c r="J5698" s="9">
        <v>0.37759483500000002</v>
      </c>
      <c r="K5698" s="2">
        <v>-0.13896810500000001</v>
      </c>
      <c r="L5698" s="9">
        <v>0.28362557999999999</v>
      </c>
      <c r="M5698" s="9">
        <v>1.14963495</v>
      </c>
      <c r="N5698" s="9">
        <v>0.90816849499999996</v>
      </c>
      <c r="O5698" s="9">
        <v>0.42297395500000001</v>
      </c>
    </row>
    <row r="5699" spans="1:15">
      <c r="A5699" s="7" t="s">
        <v>10436</v>
      </c>
      <c r="B5699" s="11" t="s">
        <v>138</v>
      </c>
      <c r="C5699" s="5" t="s">
        <v>148</v>
      </c>
      <c r="D5699" s="2">
        <v>679</v>
      </c>
      <c r="E5699" s="2">
        <v>650</v>
      </c>
      <c r="F5699" s="2">
        <v>683</v>
      </c>
      <c r="G5699" s="2">
        <v>969</v>
      </c>
      <c r="H5699" s="2">
        <v>1019</v>
      </c>
      <c r="I5699" s="2">
        <v>1227</v>
      </c>
      <c r="J5699" s="9">
        <v>0.24898045499999999</v>
      </c>
      <c r="K5699" s="2">
        <v>0.16247985700000001</v>
      </c>
      <c r="L5699" s="9">
        <v>0.17315055400000001</v>
      </c>
      <c r="M5699" s="9">
        <v>1.8554526039999999</v>
      </c>
      <c r="N5699" s="9">
        <v>1.1192093009999999</v>
      </c>
      <c r="O5699" s="9">
        <v>0.60383474400000003</v>
      </c>
    </row>
    <row r="5700" spans="1:15">
      <c r="A5700" s="7" t="s">
        <v>10437</v>
      </c>
      <c r="B5700" s="11" t="s">
        <v>138</v>
      </c>
      <c r="C5700" s="5" t="s">
        <v>10438</v>
      </c>
      <c r="D5700" s="2">
        <v>892</v>
      </c>
      <c r="E5700" s="2">
        <v>785</v>
      </c>
      <c r="F5700" s="2">
        <v>994</v>
      </c>
      <c r="G5700" s="2">
        <v>1989</v>
      </c>
      <c r="H5700" s="2">
        <v>1712</v>
      </c>
      <c r="I5700" s="2">
        <v>1970</v>
      </c>
      <c r="J5700" s="9">
        <v>1.5305899999999999E-5</v>
      </c>
      <c r="K5700" s="2">
        <v>0.57513867299999999</v>
      </c>
      <c r="L5700" s="9">
        <v>3.72626E-6</v>
      </c>
      <c r="M5700" s="9">
        <v>21.400747630000001</v>
      </c>
      <c r="N5700" s="9">
        <v>1.489820659</v>
      </c>
      <c r="O5700" s="9">
        <v>4.8151414289999996</v>
      </c>
    </row>
    <row r="5701" spans="1:15">
      <c r="A5701" s="7" t="s">
        <v>10439</v>
      </c>
      <c r="B5701" s="11" t="s">
        <v>138</v>
      </c>
      <c r="C5701" s="5" t="s">
        <v>347</v>
      </c>
      <c r="D5701" s="2">
        <v>1464</v>
      </c>
      <c r="E5701" s="2">
        <v>1438</v>
      </c>
      <c r="F5701" s="2">
        <v>1466</v>
      </c>
      <c r="G5701" s="2">
        <v>2883</v>
      </c>
      <c r="H5701" s="2">
        <v>2657</v>
      </c>
      <c r="I5701" s="2">
        <v>3239</v>
      </c>
      <c r="J5701" s="9">
        <v>4.4000000000000002E-7</v>
      </c>
      <c r="K5701" s="2">
        <v>0.493448314</v>
      </c>
      <c r="L5701" s="9">
        <v>8.2500000000000004E-8</v>
      </c>
      <c r="M5701" s="9">
        <v>28.745726619999999</v>
      </c>
      <c r="N5701" s="9">
        <v>1.4078057799999999</v>
      </c>
      <c r="O5701" s="9">
        <v>6.3566822759999999</v>
      </c>
    </row>
    <row r="5702" spans="1:15">
      <c r="A5702" s="7" t="s">
        <v>10440</v>
      </c>
      <c r="B5702" s="11" t="s">
        <v>138</v>
      </c>
      <c r="C5702" s="5" t="s">
        <v>10441</v>
      </c>
      <c r="D5702" s="2">
        <v>7768</v>
      </c>
      <c r="E5702" s="2">
        <v>7457</v>
      </c>
      <c r="F5702" s="2">
        <v>8115</v>
      </c>
      <c r="G5702" s="2">
        <v>9643</v>
      </c>
      <c r="H5702" s="2">
        <v>9947</v>
      </c>
      <c r="I5702" s="2">
        <v>10802</v>
      </c>
      <c r="J5702" s="9">
        <v>0.213641152</v>
      </c>
      <c r="K5702" s="2">
        <v>-0.12917949400000001</v>
      </c>
      <c r="L5702" s="9">
        <v>0.14468651900000001</v>
      </c>
      <c r="M5702" s="9">
        <v>2.1273944170000001</v>
      </c>
      <c r="N5702" s="9">
        <v>0.91435132299999999</v>
      </c>
      <c r="O5702" s="9">
        <v>0.67031509</v>
      </c>
    </row>
    <row r="5703" spans="1:15">
      <c r="A5703" s="7" t="s">
        <v>10442</v>
      </c>
      <c r="B5703" s="11" t="s">
        <v>10443</v>
      </c>
      <c r="C5703" s="5" t="s">
        <v>148</v>
      </c>
      <c r="D5703" s="2">
        <v>1663</v>
      </c>
      <c r="E5703" s="2">
        <v>1849</v>
      </c>
      <c r="F5703" s="2">
        <v>1926</v>
      </c>
      <c r="G5703" s="2">
        <v>3260</v>
      </c>
      <c r="H5703" s="2">
        <v>3005</v>
      </c>
      <c r="I5703" s="2">
        <v>3449</v>
      </c>
      <c r="J5703" s="9">
        <v>3.7969739999999998E-3</v>
      </c>
      <c r="K5703" s="2">
        <v>0.32498558799999999</v>
      </c>
      <c r="L5703" s="9">
        <v>1.514961E-3</v>
      </c>
      <c r="M5703" s="9">
        <v>10.06032931</v>
      </c>
      <c r="N5703" s="9">
        <v>1.2526519250000001</v>
      </c>
      <c r="O5703" s="9">
        <v>2.4205623470000002</v>
      </c>
    </row>
    <row r="5704" spans="1:15">
      <c r="A5704" s="7" t="s">
        <v>10444</v>
      </c>
      <c r="B5704" s="11" t="s">
        <v>138</v>
      </c>
      <c r="C5704" s="5" t="s">
        <v>3701</v>
      </c>
      <c r="D5704" s="2">
        <v>3528</v>
      </c>
      <c r="E5704" s="2">
        <v>3233</v>
      </c>
      <c r="F5704" s="2">
        <v>2795</v>
      </c>
      <c r="G5704" s="2">
        <v>6467</v>
      </c>
      <c r="H5704" s="2">
        <v>5689</v>
      </c>
      <c r="I5704" s="2">
        <v>5599</v>
      </c>
      <c r="J5704" s="9">
        <v>6.0929199999999999E-3</v>
      </c>
      <c r="K5704" s="2">
        <v>0.38783061499999999</v>
      </c>
      <c r="L5704" s="9">
        <v>2.544148E-3</v>
      </c>
      <c r="M5704" s="9">
        <v>9.1085691289999993</v>
      </c>
      <c r="N5704" s="9">
        <v>1.308424442</v>
      </c>
      <c r="O5704" s="9">
        <v>2.215174523</v>
      </c>
    </row>
    <row r="5705" spans="1:15">
      <c r="A5705" s="7" t="s">
        <v>10445</v>
      </c>
      <c r="B5705" s="11" t="s">
        <v>138</v>
      </c>
      <c r="C5705" s="5" t="s">
        <v>148</v>
      </c>
      <c r="D5705" s="2">
        <v>5025</v>
      </c>
      <c r="E5705" s="2">
        <v>6402</v>
      </c>
      <c r="F5705" s="2">
        <v>5396</v>
      </c>
      <c r="G5705" s="2">
        <v>6806</v>
      </c>
      <c r="H5705" s="2">
        <v>6819</v>
      </c>
      <c r="I5705" s="2">
        <v>7174</v>
      </c>
      <c r="J5705" s="9">
        <v>0.13629053399999999</v>
      </c>
      <c r="K5705" s="2">
        <v>-0.20370248699999999</v>
      </c>
      <c r="L5705" s="9">
        <v>8.5916828000000001E-2</v>
      </c>
      <c r="M5705" s="9">
        <v>2.949261173</v>
      </c>
      <c r="N5705" s="9">
        <v>0.86831927399999997</v>
      </c>
      <c r="O5705" s="9">
        <v>0.86553430799999997</v>
      </c>
    </row>
    <row r="5706" spans="1:15">
      <c r="A5706" s="7" t="s">
        <v>10446</v>
      </c>
      <c r="B5706" s="11" t="s">
        <v>138</v>
      </c>
      <c r="C5706" s="5" t="s">
        <v>8505</v>
      </c>
      <c r="D5706" s="2">
        <v>913</v>
      </c>
      <c r="E5706" s="2">
        <v>1049</v>
      </c>
      <c r="F5706" s="2">
        <v>936</v>
      </c>
      <c r="G5706" s="2">
        <v>1289</v>
      </c>
      <c r="H5706" s="2">
        <v>1313</v>
      </c>
      <c r="I5706" s="2">
        <v>1471</v>
      </c>
      <c r="J5706" s="9">
        <v>0.89609179000000005</v>
      </c>
      <c r="K5706" s="2">
        <v>-2.0670920999999998E-2</v>
      </c>
      <c r="L5706" s="9">
        <v>0.85675762499999997</v>
      </c>
      <c r="M5706" s="9">
        <v>3.2581367E-2</v>
      </c>
      <c r="N5706" s="9">
        <v>0.98577416699999998</v>
      </c>
      <c r="O5706" s="9">
        <v>4.7647501000000002E-2</v>
      </c>
    </row>
    <row r="5707" spans="1:15">
      <c r="A5707" s="7" t="s">
        <v>10447</v>
      </c>
      <c r="B5707" s="11" t="s">
        <v>10448</v>
      </c>
      <c r="C5707" s="5" t="s">
        <v>10449</v>
      </c>
      <c r="D5707" s="2">
        <v>0</v>
      </c>
      <c r="E5707" s="2">
        <v>0</v>
      </c>
      <c r="F5707" s="2">
        <v>0</v>
      </c>
      <c r="G5707" s="2">
        <v>2</v>
      </c>
      <c r="H5707" s="2">
        <v>4</v>
      </c>
      <c r="I5707" s="2">
        <v>0</v>
      </c>
      <c r="J5707" s="9">
        <v>0.35225346800000001</v>
      </c>
      <c r="K5707" s="2">
        <v>2.995080153</v>
      </c>
      <c r="L5707" s="9">
        <v>0.26043281800000001</v>
      </c>
      <c r="M5707" s="9">
        <v>1.266454771</v>
      </c>
      <c r="N5707" s="9">
        <v>7.9727650409999997</v>
      </c>
      <c r="O5707" s="9">
        <v>0.453144722</v>
      </c>
    </row>
    <row r="5708" spans="1:15">
      <c r="A5708" s="7" t="s">
        <v>10450</v>
      </c>
      <c r="B5708" s="11" t="s">
        <v>138</v>
      </c>
      <c r="C5708" s="5" t="s">
        <v>10451</v>
      </c>
      <c r="D5708" s="2">
        <v>7043</v>
      </c>
      <c r="E5708" s="2">
        <v>6246</v>
      </c>
      <c r="F5708" s="2">
        <v>7788</v>
      </c>
      <c r="G5708" s="2">
        <v>6058</v>
      </c>
      <c r="H5708" s="2">
        <v>5432</v>
      </c>
      <c r="I5708" s="2">
        <v>6436</v>
      </c>
      <c r="J5708" s="9">
        <v>4.3300000000000002E-11</v>
      </c>
      <c r="K5708" s="2">
        <v>-0.74589340400000004</v>
      </c>
      <c r="L5708" s="9">
        <v>4.51E-12</v>
      </c>
      <c r="M5708" s="9">
        <v>47.887874549999999</v>
      </c>
      <c r="N5708" s="9">
        <v>0.59629849300000004</v>
      </c>
      <c r="O5708" s="9">
        <v>10.36316336</v>
      </c>
    </row>
    <row r="5709" spans="1:15">
      <c r="A5709" s="7" t="s">
        <v>10452</v>
      </c>
      <c r="B5709" s="11" t="s">
        <v>138</v>
      </c>
      <c r="C5709" s="5" t="s">
        <v>148</v>
      </c>
      <c r="D5709" s="2">
        <v>1905</v>
      </c>
      <c r="E5709" s="2">
        <v>1690</v>
      </c>
      <c r="F5709" s="2">
        <v>1785</v>
      </c>
      <c r="G5709" s="2">
        <v>1491</v>
      </c>
      <c r="H5709" s="2">
        <v>1334</v>
      </c>
      <c r="I5709" s="2">
        <v>1665</v>
      </c>
      <c r="J5709" s="9">
        <v>6.7900000000000004E-13</v>
      </c>
      <c r="K5709" s="2">
        <v>-0.77476222699999997</v>
      </c>
      <c r="L5709" s="9">
        <v>5.4199999999999999E-14</v>
      </c>
      <c r="M5709" s="9">
        <v>56.57011396</v>
      </c>
      <c r="N5709" s="9">
        <v>0.58448494600000001</v>
      </c>
      <c r="O5709" s="9">
        <v>12.168424399999999</v>
      </c>
    </row>
    <row r="5710" spans="1:15">
      <c r="A5710" s="7" t="s">
        <v>10453</v>
      </c>
      <c r="B5710" s="11" t="s">
        <v>138</v>
      </c>
      <c r="C5710" s="5" t="s">
        <v>10454</v>
      </c>
      <c r="D5710" s="2">
        <v>2445</v>
      </c>
      <c r="E5710" s="2">
        <v>1777</v>
      </c>
      <c r="F5710" s="2">
        <v>1838</v>
      </c>
      <c r="G5710" s="2">
        <v>2223</v>
      </c>
      <c r="H5710" s="2">
        <v>2021</v>
      </c>
      <c r="I5710" s="2">
        <v>2207</v>
      </c>
      <c r="J5710" s="9">
        <v>5.9961739999999999E-3</v>
      </c>
      <c r="K5710" s="2">
        <v>-0.41856333699999998</v>
      </c>
      <c r="L5710" s="9">
        <v>2.497853E-3</v>
      </c>
      <c r="M5710" s="9">
        <v>9.1421656710000008</v>
      </c>
      <c r="N5710" s="9">
        <v>0.74816929499999996</v>
      </c>
      <c r="O5710" s="9">
        <v>2.2221258019999999</v>
      </c>
    </row>
    <row r="5711" spans="1:15">
      <c r="A5711" s="7" t="s">
        <v>10455</v>
      </c>
      <c r="B5711" s="11" t="s">
        <v>10456</v>
      </c>
      <c r="C5711" s="5" t="s">
        <v>10457</v>
      </c>
      <c r="D5711" s="2">
        <v>7972</v>
      </c>
      <c r="E5711" s="2">
        <v>6617</v>
      </c>
      <c r="F5711" s="2">
        <v>7069</v>
      </c>
      <c r="G5711" s="2">
        <v>7142</v>
      </c>
      <c r="H5711" s="2">
        <v>6381</v>
      </c>
      <c r="I5711" s="2">
        <v>7027</v>
      </c>
      <c r="J5711" s="9">
        <v>9.76E-8</v>
      </c>
      <c r="K5711" s="2">
        <v>-0.58520625299999995</v>
      </c>
      <c r="L5711" s="9">
        <v>1.6400000000000001E-8</v>
      </c>
      <c r="M5711" s="9">
        <v>31.875651829999999</v>
      </c>
      <c r="N5711" s="9">
        <v>0.66655403899999999</v>
      </c>
      <c r="O5711" s="9">
        <v>7.0106614929999997</v>
      </c>
    </row>
    <row r="5712" spans="1:15">
      <c r="A5712" s="7" t="s">
        <v>10458</v>
      </c>
      <c r="B5712" s="11" t="s">
        <v>138</v>
      </c>
      <c r="C5712" s="5" t="s">
        <v>10459</v>
      </c>
      <c r="D5712" s="2">
        <v>803</v>
      </c>
      <c r="E5712" s="2">
        <v>658</v>
      </c>
      <c r="F5712" s="2">
        <v>690</v>
      </c>
      <c r="G5712" s="2">
        <v>1526</v>
      </c>
      <c r="H5712" s="2">
        <v>1402</v>
      </c>
      <c r="I5712" s="2">
        <v>1521</v>
      </c>
      <c r="J5712" s="9">
        <v>3.4520500000000003E-5</v>
      </c>
      <c r="K5712" s="2">
        <v>0.53931036799999998</v>
      </c>
      <c r="L5712" s="9">
        <v>8.9516400000000002E-6</v>
      </c>
      <c r="M5712" s="9">
        <v>19.723022790000002</v>
      </c>
      <c r="N5712" s="9">
        <v>1.453277661</v>
      </c>
      <c r="O5712" s="9">
        <v>4.4619231340000001</v>
      </c>
    </row>
    <row r="5713" spans="1:15">
      <c r="A5713" s="7" t="s">
        <v>1196</v>
      </c>
      <c r="B5713" s="11" t="s">
        <v>138</v>
      </c>
      <c r="C5713" s="5" t="s">
        <v>148</v>
      </c>
      <c r="D5713" s="2">
        <v>36</v>
      </c>
      <c r="E5713" s="2">
        <v>50</v>
      </c>
      <c r="F5713" s="2">
        <v>35</v>
      </c>
      <c r="G5713" s="2">
        <v>224</v>
      </c>
      <c r="H5713" s="2">
        <v>159</v>
      </c>
      <c r="I5713" s="2">
        <v>200</v>
      </c>
      <c r="J5713" s="9">
        <v>2.3800000000000001E-9</v>
      </c>
      <c r="K5713" s="2">
        <v>1.754584151</v>
      </c>
      <c r="L5713" s="9">
        <v>3.1100000000000001E-10</v>
      </c>
      <c r="M5713" s="9">
        <v>39.601223490000002</v>
      </c>
      <c r="N5713" s="9">
        <v>3.3742904239999998</v>
      </c>
      <c r="O5713" s="9">
        <v>8.6232494069999994</v>
      </c>
    </row>
    <row r="5714" spans="1:15">
      <c r="A5714" s="7" t="s">
        <v>10460</v>
      </c>
      <c r="B5714" s="11" t="s">
        <v>138</v>
      </c>
      <c r="C5714" s="5" t="s">
        <v>10461</v>
      </c>
      <c r="D5714" s="2">
        <v>0</v>
      </c>
      <c r="E5714" s="2">
        <v>1</v>
      </c>
      <c r="F5714" s="2">
        <v>1</v>
      </c>
      <c r="G5714" s="2">
        <v>2</v>
      </c>
      <c r="H5714" s="2">
        <v>0</v>
      </c>
      <c r="I5714" s="2">
        <v>3</v>
      </c>
      <c r="J5714" s="9">
        <v>0.80676242099999995</v>
      </c>
      <c r="K5714" s="2">
        <v>0.76131997600000001</v>
      </c>
      <c r="L5714" s="9">
        <v>0.74370580900000005</v>
      </c>
      <c r="M5714" s="9">
        <v>0.106896211</v>
      </c>
      <c r="N5714" s="9">
        <v>1.695040772</v>
      </c>
      <c r="O5714" s="9">
        <v>9.3254339000000006E-2</v>
      </c>
    </row>
    <row r="5715" spans="1:15">
      <c r="A5715" s="7" t="s">
        <v>10462</v>
      </c>
      <c r="B5715" s="11" t="s">
        <v>138</v>
      </c>
      <c r="C5715" s="5" t="s">
        <v>10463</v>
      </c>
      <c r="D5715" s="2">
        <v>1957</v>
      </c>
      <c r="E5715" s="2">
        <v>2715</v>
      </c>
      <c r="F5715" s="2">
        <v>1166</v>
      </c>
      <c r="G5715" s="2">
        <v>3467</v>
      </c>
      <c r="H5715" s="2">
        <v>3318</v>
      </c>
      <c r="I5715" s="2">
        <v>4545</v>
      </c>
      <c r="J5715" s="9">
        <v>0.101225948</v>
      </c>
      <c r="K5715" s="2">
        <v>0.43711582199999999</v>
      </c>
      <c r="L5715" s="9">
        <v>6.0663380000000003E-2</v>
      </c>
      <c r="M5715" s="9">
        <v>3.5191546809999998</v>
      </c>
      <c r="N5715" s="9">
        <v>1.3538949680000001</v>
      </c>
      <c r="O5715" s="9">
        <v>0.99470814600000002</v>
      </c>
    </row>
    <row r="5716" spans="1:15">
      <c r="A5716" s="7" t="s">
        <v>10464</v>
      </c>
      <c r="B5716" s="11" t="s">
        <v>138</v>
      </c>
      <c r="C5716" s="5" t="s">
        <v>148</v>
      </c>
      <c r="D5716" s="2">
        <v>359</v>
      </c>
      <c r="E5716" s="2">
        <v>307</v>
      </c>
      <c r="F5716" s="2">
        <v>424</v>
      </c>
      <c r="G5716" s="2">
        <v>805</v>
      </c>
      <c r="H5716" s="2">
        <v>756</v>
      </c>
      <c r="I5716" s="2">
        <v>798</v>
      </c>
      <c r="J5716" s="9">
        <v>2.8598499999999999E-4</v>
      </c>
      <c r="K5716" s="2">
        <v>0.60520827099999996</v>
      </c>
      <c r="L5716" s="9">
        <v>8.8611999999999998E-5</v>
      </c>
      <c r="M5716" s="9">
        <v>15.36505659</v>
      </c>
      <c r="N5716" s="9">
        <v>1.5211983410000001</v>
      </c>
      <c r="O5716" s="9">
        <v>3.543657472</v>
      </c>
    </row>
    <row r="5717" spans="1:15">
      <c r="A5717" s="7" t="s">
        <v>10465</v>
      </c>
      <c r="B5717" s="11" t="s">
        <v>138</v>
      </c>
      <c r="C5717" s="5" t="s">
        <v>3259</v>
      </c>
      <c r="D5717" s="2">
        <v>3335</v>
      </c>
      <c r="E5717" s="2">
        <v>3867</v>
      </c>
      <c r="F5717" s="2">
        <v>3150</v>
      </c>
      <c r="G5717" s="2">
        <v>4623</v>
      </c>
      <c r="H5717" s="2">
        <v>4466</v>
      </c>
      <c r="I5717" s="2">
        <v>5438</v>
      </c>
      <c r="J5717" s="9">
        <v>0.86834311099999995</v>
      </c>
      <c r="K5717" s="2">
        <v>-2.5626875E-2</v>
      </c>
      <c r="L5717" s="9">
        <v>0.819443425</v>
      </c>
      <c r="M5717" s="9">
        <v>5.2103034999999999E-2</v>
      </c>
      <c r="N5717" s="9">
        <v>0.98239363899999999</v>
      </c>
      <c r="O5717" s="9">
        <v>6.1308636999999999E-2</v>
      </c>
    </row>
    <row r="5718" spans="1:15">
      <c r="A5718" s="7" t="s">
        <v>10466</v>
      </c>
      <c r="B5718" s="11" t="s">
        <v>138</v>
      </c>
      <c r="C5718" s="5" t="s">
        <v>7093</v>
      </c>
      <c r="D5718" s="2">
        <v>124921</v>
      </c>
      <c r="E5718" s="2">
        <v>100549</v>
      </c>
      <c r="F5718" s="2">
        <v>99520</v>
      </c>
      <c r="G5718" s="2">
        <v>125203</v>
      </c>
      <c r="H5718" s="2">
        <v>122072</v>
      </c>
      <c r="I5718" s="2">
        <v>121758</v>
      </c>
      <c r="J5718" s="9">
        <v>1.3224003999999999E-2</v>
      </c>
      <c r="K5718" s="2">
        <v>-0.322806343</v>
      </c>
      <c r="L5718" s="9">
        <v>6.030718E-3</v>
      </c>
      <c r="M5718" s="9">
        <v>7.5411009739999999</v>
      </c>
      <c r="N5718" s="9">
        <v>0.79951314399999995</v>
      </c>
      <c r="O5718" s="9">
        <v>1.878637033</v>
      </c>
    </row>
    <row r="5719" spans="1:15">
      <c r="A5719" s="7" t="s">
        <v>10467</v>
      </c>
      <c r="B5719" s="11" t="s">
        <v>138</v>
      </c>
      <c r="C5719" s="5" t="s">
        <v>148</v>
      </c>
      <c r="D5719" s="2">
        <v>1204</v>
      </c>
      <c r="E5719" s="2">
        <v>1177</v>
      </c>
      <c r="F5719" s="2">
        <v>1160</v>
      </c>
      <c r="G5719" s="2">
        <v>1001</v>
      </c>
      <c r="H5719" s="2">
        <v>928</v>
      </c>
      <c r="I5719" s="2">
        <v>906</v>
      </c>
      <c r="J5719" s="9">
        <v>3.5199999999999999E-11</v>
      </c>
      <c r="K5719" s="2">
        <v>-0.82738170200000005</v>
      </c>
      <c r="L5719" s="9">
        <v>3.6E-12</v>
      </c>
      <c r="M5719" s="9">
        <v>48.328863230000003</v>
      </c>
      <c r="N5719" s="9">
        <v>0.56355108399999998</v>
      </c>
      <c r="O5719" s="9">
        <v>10.453078</v>
      </c>
    </row>
    <row r="5720" spans="1:15">
      <c r="A5720" s="7" t="s">
        <v>392</v>
      </c>
      <c r="B5720" s="11" t="s">
        <v>138</v>
      </c>
      <c r="C5720" s="5" t="s">
        <v>393</v>
      </c>
      <c r="D5720" s="2">
        <v>14899</v>
      </c>
      <c r="E5720" s="2">
        <v>11394</v>
      </c>
      <c r="F5720" s="2">
        <v>14221</v>
      </c>
      <c r="G5720" s="2">
        <v>8744</v>
      </c>
      <c r="H5720" s="2">
        <v>7732</v>
      </c>
      <c r="I5720" s="2">
        <v>7814</v>
      </c>
      <c r="J5720" s="9">
        <v>2.34E-20</v>
      </c>
      <c r="K5720" s="2">
        <v>-1.244320085</v>
      </c>
      <c r="L5720" s="9">
        <v>9.4099999999999993E-22</v>
      </c>
      <c r="M5720" s="9">
        <v>91.837641629999993</v>
      </c>
      <c r="N5720" s="9">
        <v>0.42210678200000001</v>
      </c>
      <c r="O5720" s="9">
        <v>19.630764410000001</v>
      </c>
    </row>
    <row r="5721" spans="1:15">
      <c r="A5721" s="7" t="s">
        <v>10468</v>
      </c>
      <c r="B5721" s="11" t="s">
        <v>138</v>
      </c>
      <c r="C5721" s="5" t="s">
        <v>10469</v>
      </c>
      <c r="D5721" s="2">
        <v>1757</v>
      </c>
      <c r="E5721" s="2">
        <v>1501</v>
      </c>
      <c r="F5721" s="2">
        <v>1731</v>
      </c>
      <c r="G5721" s="2">
        <v>2533</v>
      </c>
      <c r="H5721" s="2">
        <v>2444</v>
      </c>
      <c r="I5721" s="2">
        <v>2833</v>
      </c>
      <c r="J5721" s="9">
        <v>0.27451542400000001</v>
      </c>
      <c r="K5721" s="2">
        <v>0.13485478300000001</v>
      </c>
      <c r="L5721" s="9">
        <v>0.19368402200000001</v>
      </c>
      <c r="M5721" s="9">
        <v>1.6893701189999999</v>
      </c>
      <c r="N5721" s="9">
        <v>1.0979822889999999</v>
      </c>
      <c r="O5721" s="9">
        <v>0.56143324999999999</v>
      </c>
    </row>
    <row r="5722" spans="1:15">
      <c r="A5722" s="7" t="s">
        <v>841</v>
      </c>
      <c r="B5722" s="11" t="s">
        <v>138</v>
      </c>
      <c r="C5722" s="5" t="s">
        <v>148</v>
      </c>
      <c r="D5722" s="2">
        <v>17237</v>
      </c>
      <c r="E5722" s="2">
        <v>15498</v>
      </c>
      <c r="F5722" s="2">
        <v>13636</v>
      </c>
      <c r="G5722" s="2">
        <v>50649</v>
      </c>
      <c r="H5722" s="2">
        <v>55841</v>
      </c>
      <c r="I5722" s="2">
        <v>49479</v>
      </c>
      <c r="J5722" s="9">
        <v>5.8E-20</v>
      </c>
      <c r="K5722" s="2">
        <v>1.2471760489999999</v>
      </c>
      <c r="L5722" s="9">
        <v>2.3999999999999999E-21</v>
      </c>
      <c r="M5722" s="9">
        <v>89.988811740000003</v>
      </c>
      <c r="N5722" s="9">
        <v>2.373763244</v>
      </c>
      <c r="O5722" s="9">
        <v>19.23676373</v>
      </c>
    </row>
    <row r="5723" spans="1:15">
      <c r="A5723" s="7" t="s">
        <v>10470</v>
      </c>
      <c r="B5723" s="11" t="s">
        <v>10471</v>
      </c>
      <c r="C5723" s="5" t="s">
        <v>10472</v>
      </c>
      <c r="D5723" s="2">
        <v>547</v>
      </c>
      <c r="E5723" s="2">
        <v>536</v>
      </c>
      <c r="F5723" s="2">
        <v>619</v>
      </c>
      <c r="G5723" s="2">
        <v>1044</v>
      </c>
      <c r="H5723" s="2">
        <v>908</v>
      </c>
      <c r="I5723" s="2">
        <v>925</v>
      </c>
      <c r="J5723" s="9">
        <v>0.108909995</v>
      </c>
      <c r="K5723" s="2">
        <v>0.24972522899999999</v>
      </c>
      <c r="L5723" s="9">
        <v>6.6125360999999994E-2</v>
      </c>
      <c r="M5723" s="9">
        <v>3.3766742769999998</v>
      </c>
      <c r="N5723" s="9">
        <v>1.1889806439999999</v>
      </c>
      <c r="O5723" s="9">
        <v>0.96293225999999998</v>
      </c>
    </row>
    <row r="5724" spans="1:15">
      <c r="A5724" s="7" t="s">
        <v>10473</v>
      </c>
      <c r="B5724" s="11" t="s">
        <v>138</v>
      </c>
      <c r="C5724" s="5" t="s">
        <v>336</v>
      </c>
      <c r="D5724" s="2">
        <v>1031</v>
      </c>
      <c r="E5724" s="2">
        <v>846</v>
      </c>
      <c r="F5724" s="2">
        <v>1076</v>
      </c>
      <c r="G5724" s="2">
        <v>1324</v>
      </c>
      <c r="H5724" s="2">
        <v>1080</v>
      </c>
      <c r="I5724" s="2">
        <v>1450</v>
      </c>
      <c r="J5724" s="9">
        <v>0.426118045</v>
      </c>
      <c r="K5724" s="2">
        <v>-0.131521633</v>
      </c>
      <c r="L5724" s="9">
        <v>0.32872394700000002</v>
      </c>
      <c r="M5724" s="9">
        <v>0.95391823200000003</v>
      </c>
      <c r="N5724" s="9">
        <v>0.912868126</v>
      </c>
      <c r="O5724" s="9">
        <v>0.37047007399999998</v>
      </c>
    </row>
    <row r="5725" spans="1:15">
      <c r="A5725" s="7" t="s">
        <v>10474</v>
      </c>
      <c r="B5725" s="11" t="s">
        <v>138</v>
      </c>
      <c r="C5725" s="5" t="s">
        <v>10475</v>
      </c>
      <c r="D5725" s="2">
        <v>1212</v>
      </c>
      <c r="E5725" s="2">
        <v>1442</v>
      </c>
      <c r="F5725" s="2">
        <v>1575</v>
      </c>
      <c r="G5725" s="2">
        <v>2244</v>
      </c>
      <c r="H5725" s="2">
        <v>2038</v>
      </c>
      <c r="I5725" s="2">
        <v>2582</v>
      </c>
      <c r="J5725" s="9">
        <v>0.22141055000000001</v>
      </c>
      <c r="K5725" s="2">
        <v>0.18316584299999999</v>
      </c>
      <c r="L5725" s="9">
        <v>0.15076498599999999</v>
      </c>
      <c r="M5725" s="9">
        <v>2.064493777</v>
      </c>
      <c r="N5725" s="9">
        <v>1.1353726099999999</v>
      </c>
      <c r="O5725" s="9">
        <v>0.65480168800000005</v>
      </c>
    </row>
    <row r="5726" spans="1:15">
      <c r="A5726" s="7" t="s">
        <v>549</v>
      </c>
      <c r="B5726" s="11" t="s">
        <v>138</v>
      </c>
      <c r="C5726" s="5" t="s">
        <v>1880</v>
      </c>
      <c r="D5726" s="2">
        <v>2783</v>
      </c>
      <c r="E5726" s="2">
        <v>2200</v>
      </c>
      <c r="F5726" s="2">
        <v>2541</v>
      </c>
      <c r="G5726" s="2">
        <v>1736</v>
      </c>
      <c r="H5726" s="2">
        <v>1712</v>
      </c>
      <c r="I5726" s="2">
        <v>1888</v>
      </c>
      <c r="J5726" s="9">
        <v>6.3600000000000001E-17</v>
      </c>
      <c r="K5726" s="2">
        <v>-1.005575552</v>
      </c>
      <c r="L5726" s="9">
        <v>3.3499999999999999E-18</v>
      </c>
      <c r="M5726" s="9">
        <v>75.673620060000005</v>
      </c>
      <c r="N5726" s="9">
        <v>0.49807139</v>
      </c>
      <c r="O5726" s="9">
        <v>16.196603759999999</v>
      </c>
    </row>
    <row r="5727" spans="1:15">
      <c r="A5727" s="7" t="s">
        <v>10476</v>
      </c>
      <c r="B5727" s="11" t="s">
        <v>138</v>
      </c>
      <c r="C5727" s="5" t="s">
        <v>148</v>
      </c>
      <c r="D5727" s="2">
        <v>4447</v>
      </c>
      <c r="E5727" s="2">
        <v>3870</v>
      </c>
      <c r="F5727" s="2">
        <v>4379</v>
      </c>
      <c r="G5727" s="2">
        <v>4397</v>
      </c>
      <c r="H5727" s="2">
        <v>4011</v>
      </c>
      <c r="I5727" s="2">
        <v>4679</v>
      </c>
      <c r="J5727" s="9">
        <v>4.1780200000000002E-6</v>
      </c>
      <c r="K5727" s="2">
        <v>-0.467957976</v>
      </c>
      <c r="L5727" s="9">
        <v>9.2200000000000002E-7</v>
      </c>
      <c r="M5727" s="9">
        <v>24.08532653</v>
      </c>
      <c r="N5727" s="9">
        <v>0.72298720699999997</v>
      </c>
      <c r="O5727" s="9">
        <v>5.3790297139999996</v>
      </c>
    </row>
    <row r="5728" spans="1:15">
      <c r="A5728" s="7" t="s">
        <v>10477</v>
      </c>
      <c r="B5728" s="11" t="s">
        <v>138</v>
      </c>
      <c r="C5728" s="5" t="s">
        <v>10478</v>
      </c>
      <c r="D5728" s="2">
        <v>4294</v>
      </c>
      <c r="E5728" s="2">
        <v>4994</v>
      </c>
      <c r="F5728" s="2">
        <v>4714</v>
      </c>
      <c r="G5728" s="2">
        <v>6857</v>
      </c>
      <c r="H5728" s="2">
        <v>7016</v>
      </c>
      <c r="I5728" s="2">
        <v>7103</v>
      </c>
      <c r="J5728" s="9">
        <v>0.57479710100000003</v>
      </c>
      <c r="K5728" s="2">
        <v>7.4888278000000003E-2</v>
      </c>
      <c r="L5728" s="9">
        <v>0.478538199</v>
      </c>
      <c r="M5728" s="9">
        <v>0.50219281699999996</v>
      </c>
      <c r="N5728" s="9">
        <v>1.0532794670000001</v>
      </c>
      <c r="O5728" s="9">
        <v>0.240485431</v>
      </c>
    </row>
    <row r="5729" spans="1:15">
      <c r="A5729" s="7" t="s">
        <v>10479</v>
      </c>
      <c r="B5729" s="11" t="s">
        <v>138</v>
      </c>
      <c r="C5729" s="5" t="s">
        <v>148</v>
      </c>
      <c r="D5729" s="2">
        <v>355</v>
      </c>
      <c r="E5729" s="2">
        <v>14173</v>
      </c>
      <c r="F5729" s="2">
        <v>326</v>
      </c>
      <c r="G5729" s="2">
        <v>171</v>
      </c>
      <c r="H5729" s="2">
        <v>157</v>
      </c>
      <c r="I5729" s="2">
        <v>163</v>
      </c>
      <c r="J5729" s="9">
        <v>1</v>
      </c>
      <c r="K5729" s="2">
        <v>-5.4364500529999997</v>
      </c>
      <c r="L5729" s="9">
        <v>1</v>
      </c>
      <c r="M5729" s="9">
        <v>9.030965922</v>
      </c>
      <c r="N5729" s="9">
        <v>2.3092207999999999E-2</v>
      </c>
    </row>
    <row r="5730" spans="1:15">
      <c r="A5730" s="7" t="s">
        <v>1148</v>
      </c>
      <c r="B5730" s="11" t="s">
        <v>138</v>
      </c>
      <c r="C5730" s="5" t="s">
        <v>148</v>
      </c>
      <c r="D5730" s="2">
        <v>27</v>
      </c>
      <c r="E5730" s="2">
        <v>22</v>
      </c>
      <c r="F5730" s="2">
        <v>45</v>
      </c>
      <c r="G5730" s="2">
        <v>169</v>
      </c>
      <c r="H5730" s="2">
        <v>116</v>
      </c>
      <c r="I5730" s="2">
        <v>139</v>
      </c>
      <c r="J5730" s="9">
        <v>6.12677E-6</v>
      </c>
      <c r="K5730" s="2">
        <v>1.6620271600000001</v>
      </c>
      <c r="L5730" s="9">
        <v>1.3883699999999999E-6</v>
      </c>
      <c r="M5730" s="9">
        <v>23.296710999999998</v>
      </c>
      <c r="N5730" s="9">
        <v>3.1646087810000001</v>
      </c>
      <c r="O5730" s="9">
        <v>5.2127686620000002</v>
      </c>
    </row>
    <row r="5731" spans="1:15">
      <c r="A5731" s="7" t="s">
        <v>1287</v>
      </c>
      <c r="B5731" s="11" t="s">
        <v>138</v>
      </c>
      <c r="C5731" s="5" t="s">
        <v>148</v>
      </c>
      <c r="D5731" s="2">
        <v>90</v>
      </c>
      <c r="E5731" s="2">
        <v>88</v>
      </c>
      <c r="F5731" s="2">
        <v>88</v>
      </c>
      <c r="G5731" s="2">
        <v>437</v>
      </c>
      <c r="H5731" s="2">
        <v>454</v>
      </c>
      <c r="I5731" s="2">
        <v>529</v>
      </c>
      <c r="J5731" s="9">
        <v>3.2899999999999999E-25</v>
      </c>
      <c r="K5731" s="2">
        <v>1.9038017570000001</v>
      </c>
      <c r="L5731" s="9">
        <v>9.5500000000000002E-27</v>
      </c>
      <c r="M5731" s="9">
        <v>114.6153633</v>
      </c>
      <c r="N5731" s="9">
        <v>3.741979765</v>
      </c>
      <c r="O5731" s="9">
        <v>24.482462349999999</v>
      </c>
    </row>
    <row r="5732" spans="1:15">
      <c r="A5732" s="7" t="s">
        <v>254</v>
      </c>
      <c r="B5732" s="11" t="s">
        <v>138</v>
      </c>
      <c r="C5732" s="5" t="s">
        <v>148</v>
      </c>
      <c r="D5732" s="2">
        <v>307</v>
      </c>
      <c r="E5732" s="2">
        <v>179</v>
      </c>
      <c r="F5732" s="2">
        <v>335</v>
      </c>
      <c r="G5732" s="2">
        <v>151</v>
      </c>
      <c r="H5732" s="2">
        <v>144</v>
      </c>
      <c r="I5732" s="2">
        <v>150</v>
      </c>
      <c r="J5732" s="9">
        <v>1.4499999999999999E-7</v>
      </c>
      <c r="K5732" s="2">
        <v>-1.391042941</v>
      </c>
      <c r="L5732" s="9">
        <v>2.4900000000000001E-8</v>
      </c>
      <c r="M5732" s="9">
        <v>31.069580810000001</v>
      </c>
      <c r="N5732" s="9">
        <v>0.38128906400000001</v>
      </c>
      <c r="O5732" s="9">
        <v>6.839778581</v>
      </c>
    </row>
    <row r="5733" spans="1:15">
      <c r="A5733" s="7" t="s">
        <v>10480</v>
      </c>
      <c r="B5733" s="11" t="s">
        <v>10481</v>
      </c>
      <c r="C5733" s="5" t="s">
        <v>10482</v>
      </c>
      <c r="D5733" s="2">
        <v>1980</v>
      </c>
      <c r="E5733" s="2">
        <v>1759</v>
      </c>
      <c r="F5733" s="2">
        <v>1922</v>
      </c>
      <c r="G5733" s="2">
        <v>1244</v>
      </c>
      <c r="H5733" s="2">
        <v>1274</v>
      </c>
      <c r="I5733" s="2">
        <v>1579</v>
      </c>
      <c r="J5733" s="9">
        <v>3.48E-17</v>
      </c>
      <c r="K5733" s="2">
        <v>-0.98083850900000003</v>
      </c>
      <c r="L5733" s="9">
        <v>1.7800000000000002E-18</v>
      </c>
      <c r="M5733" s="9">
        <v>76.925252310000005</v>
      </c>
      <c r="N5733" s="9">
        <v>0.50668516399999997</v>
      </c>
      <c r="O5733" s="9">
        <v>16.458470999999999</v>
      </c>
    </row>
    <row r="5734" spans="1:15">
      <c r="A5734" s="7" t="s">
        <v>10483</v>
      </c>
      <c r="B5734" s="11" t="s">
        <v>138</v>
      </c>
      <c r="C5734" s="5" t="s">
        <v>10484</v>
      </c>
      <c r="D5734" s="2">
        <v>865</v>
      </c>
      <c r="E5734" s="2">
        <v>1010</v>
      </c>
      <c r="F5734" s="2">
        <v>964</v>
      </c>
      <c r="G5734" s="2">
        <v>1181</v>
      </c>
      <c r="H5734" s="2">
        <v>1157</v>
      </c>
      <c r="I5734" s="2">
        <v>1438</v>
      </c>
      <c r="J5734" s="9">
        <v>0.48652364599999998</v>
      </c>
      <c r="K5734" s="2">
        <v>-0.10361759800000001</v>
      </c>
      <c r="L5734" s="9">
        <v>0.38787892800000001</v>
      </c>
      <c r="M5734" s="9">
        <v>0.74558100400000005</v>
      </c>
      <c r="N5734" s="9">
        <v>0.93069631600000002</v>
      </c>
      <c r="O5734" s="9">
        <v>0.31289604700000001</v>
      </c>
    </row>
    <row r="5735" spans="1:15">
      <c r="A5735" s="7" t="s">
        <v>10485</v>
      </c>
      <c r="B5735" s="11" t="s">
        <v>138</v>
      </c>
      <c r="C5735" s="5" t="s">
        <v>148</v>
      </c>
      <c r="D5735" s="2">
        <v>197</v>
      </c>
      <c r="E5735" s="2">
        <v>238</v>
      </c>
      <c r="F5735" s="2">
        <v>258</v>
      </c>
      <c r="G5735" s="2">
        <v>377</v>
      </c>
      <c r="H5735" s="2">
        <v>348</v>
      </c>
      <c r="I5735" s="2">
        <v>517</v>
      </c>
      <c r="J5735" s="9">
        <v>0.136111542</v>
      </c>
      <c r="K5735" s="2">
        <v>0.32097218100000002</v>
      </c>
      <c r="L5735" s="9">
        <v>8.5753785999999999E-2</v>
      </c>
      <c r="M5735" s="9">
        <v>2.9523310220000001</v>
      </c>
      <c r="N5735" s="9">
        <v>1.249172038</v>
      </c>
      <c r="O5735" s="9">
        <v>0.86610504499999996</v>
      </c>
    </row>
    <row r="5736" spans="1:15">
      <c r="A5736" s="7" t="s">
        <v>10486</v>
      </c>
      <c r="B5736" s="11" t="s">
        <v>138</v>
      </c>
      <c r="C5736" s="5" t="s">
        <v>183</v>
      </c>
      <c r="D5736" s="2">
        <v>9</v>
      </c>
      <c r="E5736" s="2">
        <v>3</v>
      </c>
      <c r="F5736" s="2">
        <v>8</v>
      </c>
      <c r="G5736" s="2">
        <v>20</v>
      </c>
      <c r="H5736" s="2">
        <v>22</v>
      </c>
      <c r="I5736" s="2">
        <v>13</v>
      </c>
      <c r="J5736" s="9">
        <v>0.26400633800000001</v>
      </c>
      <c r="K5736" s="2">
        <v>0.96756546399999999</v>
      </c>
      <c r="L5736" s="9">
        <v>0.18512580100000001</v>
      </c>
      <c r="M5736" s="9">
        <v>1.755987387</v>
      </c>
      <c r="N5736" s="9">
        <v>1.955537855</v>
      </c>
      <c r="O5736" s="9">
        <v>0.57838564800000003</v>
      </c>
    </row>
    <row r="5737" spans="1:15">
      <c r="A5737" s="7" t="s">
        <v>651</v>
      </c>
      <c r="B5737" s="11" t="s">
        <v>138</v>
      </c>
      <c r="C5737" s="5" t="s">
        <v>148</v>
      </c>
      <c r="D5737" s="2">
        <v>109</v>
      </c>
      <c r="E5737" s="2">
        <v>199</v>
      </c>
      <c r="F5737" s="2">
        <v>62</v>
      </c>
      <c r="G5737" s="2">
        <v>416</v>
      </c>
      <c r="H5737" s="2">
        <v>421</v>
      </c>
      <c r="I5737" s="2">
        <v>264</v>
      </c>
      <c r="J5737" s="9">
        <v>7.0650920000000002E-3</v>
      </c>
      <c r="K5737" s="2">
        <v>1.0780952640000001</v>
      </c>
      <c r="L5737" s="9">
        <v>3.0048140000000002E-3</v>
      </c>
      <c r="M5737" s="9">
        <v>8.8045429849999994</v>
      </c>
      <c r="N5737" s="9">
        <v>2.1112468409999998</v>
      </c>
      <c r="O5737" s="9">
        <v>2.1508821939999998</v>
      </c>
    </row>
    <row r="5738" spans="1:15">
      <c r="A5738" s="7" t="s">
        <v>10487</v>
      </c>
      <c r="B5738" s="11" t="s">
        <v>138</v>
      </c>
      <c r="C5738" s="5" t="s">
        <v>10488</v>
      </c>
      <c r="D5738" s="2">
        <v>365</v>
      </c>
      <c r="E5738" s="2">
        <v>317</v>
      </c>
      <c r="F5738" s="2">
        <v>278</v>
      </c>
      <c r="G5738" s="2">
        <v>584</v>
      </c>
      <c r="H5738" s="2">
        <v>492</v>
      </c>
      <c r="I5738" s="2">
        <v>630</v>
      </c>
      <c r="J5738" s="9">
        <v>7.4998529999999994E-2</v>
      </c>
      <c r="K5738" s="2">
        <v>0.315266832</v>
      </c>
      <c r="L5738" s="9">
        <v>4.3128996000000003E-2</v>
      </c>
      <c r="M5738" s="9">
        <v>4.0903388119999997</v>
      </c>
      <c r="N5738" s="9">
        <v>1.2442417589999999</v>
      </c>
      <c r="O5738" s="9">
        <v>1.124947251</v>
      </c>
    </row>
    <row r="5739" spans="1:15">
      <c r="A5739" s="7" t="s">
        <v>10489</v>
      </c>
      <c r="B5739" s="11" t="s">
        <v>10490</v>
      </c>
      <c r="C5739" s="5" t="s">
        <v>6737</v>
      </c>
      <c r="D5739" s="2">
        <v>242194</v>
      </c>
      <c r="E5739" s="2">
        <v>202732</v>
      </c>
      <c r="F5739" s="2">
        <v>192716</v>
      </c>
      <c r="G5739" s="2">
        <v>256670</v>
      </c>
      <c r="H5739" s="2">
        <v>274889</v>
      </c>
      <c r="I5739" s="2">
        <v>250381</v>
      </c>
      <c r="J5739" s="9">
        <v>0.149033463</v>
      </c>
      <c r="K5739" s="2">
        <v>-0.20910663700000001</v>
      </c>
      <c r="L5739" s="9">
        <v>9.5177648000000004E-2</v>
      </c>
      <c r="M5739" s="9">
        <v>2.7845462520000002</v>
      </c>
      <c r="N5739" s="9">
        <v>0.86507274599999995</v>
      </c>
      <c r="O5739" s="9">
        <v>0.82671620700000004</v>
      </c>
    </row>
    <row r="5740" spans="1:15">
      <c r="A5740" s="7" t="s">
        <v>10491</v>
      </c>
      <c r="B5740" s="11" t="s">
        <v>10492</v>
      </c>
      <c r="C5740" s="5" t="s">
        <v>10493</v>
      </c>
      <c r="D5740" s="2">
        <v>1262</v>
      </c>
      <c r="E5740" s="2">
        <v>1252</v>
      </c>
      <c r="F5740" s="2">
        <v>1325</v>
      </c>
      <c r="G5740" s="2">
        <v>1987</v>
      </c>
      <c r="H5740" s="2">
        <v>1971</v>
      </c>
      <c r="I5740" s="2">
        <v>2041</v>
      </c>
      <c r="J5740" s="9">
        <v>0.26042236200000002</v>
      </c>
      <c r="K5740" s="2">
        <v>0.13545093599999999</v>
      </c>
      <c r="L5740" s="9">
        <v>0.18219639000000001</v>
      </c>
      <c r="M5740" s="9">
        <v>1.779616788</v>
      </c>
      <c r="N5740" s="9">
        <v>1.0984360929999999</v>
      </c>
      <c r="O5740" s="9">
        <v>0.58432172699999996</v>
      </c>
    </row>
    <row r="5741" spans="1:15">
      <c r="A5741" s="7" t="s">
        <v>10494</v>
      </c>
      <c r="B5741" s="11" t="s">
        <v>138</v>
      </c>
      <c r="C5741" s="5" t="s">
        <v>10495</v>
      </c>
      <c r="D5741" s="2">
        <v>5718</v>
      </c>
      <c r="E5741" s="2">
        <v>3862</v>
      </c>
      <c r="F5741" s="2">
        <v>4570</v>
      </c>
      <c r="G5741" s="2">
        <v>5161</v>
      </c>
      <c r="H5741" s="2">
        <v>4491</v>
      </c>
      <c r="I5741" s="2">
        <v>5306</v>
      </c>
      <c r="J5741" s="9">
        <v>5.441553E-3</v>
      </c>
      <c r="K5741" s="2">
        <v>-0.43091362500000002</v>
      </c>
      <c r="L5741" s="9">
        <v>2.237373E-3</v>
      </c>
      <c r="M5741" s="9">
        <v>9.3438313379999993</v>
      </c>
      <c r="N5741" s="9">
        <v>0.74179187700000004</v>
      </c>
      <c r="O5741" s="9">
        <v>2.2642771380000002</v>
      </c>
    </row>
    <row r="5742" spans="1:15">
      <c r="A5742" s="7" t="s">
        <v>10496</v>
      </c>
      <c r="B5742" s="11" t="s">
        <v>138</v>
      </c>
      <c r="C5742" s="5" t="s">
        <v>148</v>
      </c>
      <c r="D5742" s="2">
        <v>2519</v>
      </c>
      <c r="E5742" s="2">
        <v>2253</v>
      </c>
      <c r="F5742" s="2">
        <v>2144</v>
      </c>
      <c r="G5742" s="2">
        <v>2977</v>
      </c>
      <c r="H5742" s="2">
        <v>2571</v>
      </c>
      <c r="I5742" s="2">
        <v>2729</v>
      </c>
      <c r="J5742" s="9">
        <v>5.2074807000000001E-2</v>
      </c>
      <c r="K5742" s="2">
        <v>-0.24919846400000001</v>
      </c>
      <c r="L5742" s="9">
        <v>2.8435291000000001E-2</v>
      </c>
      <c r="M5742" s="9">
        <v>4.8014805599999999</v>
      </c>
      <c r="N5742" s="9">
        <v>0.841363733</v>
      </c>
      <c r="O5742" s="9">
        <v>1.283372331</v>
      </c>
    </row>
    <row r="5743" spans="1:15">
      <c r="A5743" s="7" t="s">
        <v>10497</v>
      </c>
      <c r="B5743" s="11" t="s">
        <v>138</v>
      </c>
      <c r="C5743" s="5" t="s">
        <v>148</v>
      </c>
      <c r="D5743" s="2">
        <v>1680</v>
      </c>
      <c r="E5743" s="2">
        <v>6898</v>
      </c>
      <c r="F5743" s="2">
        <v>995</v>
      </c>
      <c r="G5743" s="2">
        <v>2170</v>
      </c>
      <c r="H5743" s="2">
        <v>1531</v>
      </c>
      <c r="I5743" s="2">
        <v>1819</v>
      </c>
      <c r="J5743" s="9">
        <v>0.17450428100000001</v>
      </c>
      <c r="K5743" s="2">
        <v>-1.3112143570000001</v>
      </c>
      <c r="L5743" s="9">
        <v>0.11423346700000001</v>
      </c>
      <c r="M5743" s="9">
        <v>2.4946541579999999</v>
      </c>
      <c r="N5743" s="9">
        <v>0.40298153599999997</v>
      </c>
      <c r="O5743" s="9">
        <v>0.758193915</v>
      </c>
    </row>
    <row r="5744" spans="1:15">
      <c r="A5744" s="7" t="s">
        <v>10498</v>
      </c>
      <c r="B5744" s="11" t="s">
        <v>138</v>
      </c>
      <c r="C5744" s="5" t="s">
        <v>148</v>
      </c>
      <c r="D5744" s="2">
        <v>2776</v>
      </c>
      <c r="E5744" s="2">
        <v>2292</v>
      </c>
      <c r="F5744" s="2">
        <v>2690</v>
      </c>
      <c r="G5744" s="2">
        <v>2824</v>
      </c>
      <c r="H5744" s="2">
        <v>2594</v>
      </c>
      <c r="I5744" s="2">
        <v>2862</v>
      </c>
      <c r="J5744" s="9">
        <v>3.9630900000000002E-4</v>
      </c>
      <c r="K5744" s="2">
        <v>-0.41575357699999999</v>
      </c>
      <c r="L5744" s="9">
        <v>1.2640199999999999E-4</v>
      </c>
      <c r="M5744" s="9">
        <v>14.69469584</v>
      </c>
      <c r="N5744" s="9">
        <v>0.74962783200000005</v>
      </c>
      <c r="O5744" s="9">
        <v>3.4019666079999999</v>
      </c>
    </row>
    <row r="5745" spans="1:15">
      <c r="A5745" s="7" t="s">
        <v>10499</v>
      </c>
      <c r="B5745" s="11" t="s">
        <v>138</v>
      </c>
      <c r="C5745" s="5" t="s">
        <v>183</v>
      </c>
      <c r="D5745" s="2">
        <v>3123</v>
      </c>
      <c r="E5745" s="2">
        <v>2772</v>
      </c>
      <c r="F5745" s="2">
        <v>2563</v>
      </c>
      <c r="G5745" s="2">
        <v>3180</v>
      </c>
      <c r="H5745" s="2">
        <v>3348</v>
      </c>
      <c r="I5745" s="2">
        <v>3204</v>
      </c>
      <c r="J5745" s="9">
        <v>2.2331575999999999E-2</v>
      </c>
      <c r="K5745" s="2">
        <v>-0.30306855399999999</v>
      </c>
      <c r="L5745" s="9">
        <v>1.0868351E-2</v>
      </c>
      <c r="M5745" s="9">
        <v>6.4867170390000002</v>
      </c>
      <c r="N5745" s="9">
        <v>0.81052660399999998</v>
      </c>
      <c r="O5745" s="9">
        <v>1.6510806179999999</v>
      </c>
    </row>
    <row r="5746" spans="1:15">
      <c r="A5746" s="7" t="s">
        <v>10500</v>
      </c>
      <c r="B5746" s="11" t="s">
        <v>138</v>
      </c>
      <c r="C5746" s="5" t="s">
        <v>10501</v>
      </c>
      <c r="D5746" s="2">
        <v>11086</v>
      </c>
      <c r="E5746" s="2">
        <v>8335</v>
      </c>
      <c r="F5746" s="2">
        <v>8386</v>
      </c>
      <c r="G5746" s="2">
        <v>9599</v>
      </c>
      <c r="H5746" s="2">
        <v>9289</v>
      </c>
      <c r="I5746" s="2">
        <v>10186</v>
      </c>
      <c r="J5746" s="9">
        <v>1.154043E-3</v>
      </c>
      <c r="K5746" s="2">
        <v>-0.44492842599999999</v>
      </c>
      <c r="L5746" s="9">
        <v>4.0880300000000001E-4</v>
      </c>
      <c r="M5746" s="9">
        <v>12.49152043</v>
      </c>
      <c r="N5746" s="9">
        <v>0.73462076099999996</v>
      </c>
      <c r="O5746" s="9">
        <v>2.9377780449999999</v>
      </c>
    </row>
    <row r="5747" spans="1:15">
      <c r="A5747" s="7" t="s">
        <v>10502</v>
      </c>
      <c r="B5747" s="11" t="s">
        <v>10503</v>
      </c>
      <c r="C5747" s="5" t="s">
        <v>10504</v>
      </c>
      <c r="D5747" s="2">
        <v>250</v>
      </c>
      <c r="E5747" s="2">
        <v>144</v>
      </c>
      <c r="F5747" s="2">
        <v>208</v>
      </c>
      <c r="G5747" s="2">
        <v>281</v>
      </c>
      <c r="H5747" s="2">
        <v>229</v>
      </c>
      <c r="I5747" s="2">
        <v>249</v>
      </c>
      <c r="J5747" s="9">
        <v>0.542437108</v>
      </c>
      <c r="K5747" s="2">
        <v>-0.17355752899999999</v>
      </c>
      <c r="L5747" s="9">
        <v>0.44579486400000001</v>
      </c>
      <c r="M5747" s="9">
        <v>0.58132133900000005</v>
      </c>
      <c r="N5747" s="9">
        <v>0.88665359200000005</v>
      </c>
      <c r="O5747" s="9">
        <v>0.26565060800000001</v>
      </c>
    </row>
    <row r="5748" spans="1:15">
      <c r="A5748" s="7" t="s">
        <v>10505</v>
      </c>
      <c r="B5748" s="11" t="s">
        <v>138</v>
      </c>
      <c r="C5748" s="5" t="s">
        <v>148</v>
      </c>
      <c r="D5748" s="2">
        <v>578</v>
      </c>
      <c r="E5748" s="2">
        <v>773</v>
      </c>
      <c r="F5748" s="2">
        <v>613</v>
      </c>
      <c r="G5748" s="2">
        <v>589</v>
      </c>
      <c r="H5748" s="2">
        <v>622</v>
      </c>
      <c r="I5748" s="2">
        <v>843</v>
      </c>
      <c r="J5748" s="9">
        <v>1.4560227E-2</v>
      </c>
      <c r="K5748" s="2">
        <v>-0.45435261500000002</v>
      </c>
      <c r="L5748" s="9">
        <v>6.7260269999999999E-3</v>
      </c>
      <c r="M5748" s="9">
        <v>7.3447130889999999</v>
      </c>
      <c r="N5748" s="9">
        <v>0.72983760099999995</v>
      </c>
      <c r="O5748" s="9">
        <v>1.836831844</v>
      </c>
    </row>
    <row r="5749" spans="1:15">
      <c r="A5749" s="7" t="s">
        <v>10506</v>
      </c>
      <c r="B5749" s="11" t="s">
        <v>138</v>
      </c>
      <c r="C5749" s="5" t="s">
        <v>10507</v>
      </c>
      <c r="D5749" s="2">
        <v>2219</v>
      </c>
      <c r="E5749" s="2">
        <v>2407</v>
      </c>
      <c r="F5749" s="2">
        <v>2202</v>
      </c>
      <c r="G5749" s="2">
        <v>1664</v>
      </c>
      <c r="H5749" s="2">
        <v>2079</v>
      </c>
      <c r="I5749" s="2">
        <v>2300</v>
      </c>
      <c r="J5749" s="9">
        <v>8.9700000000000005E-7</v>
      </c>
      <c r="K5749" s="2">
        <v>-0.68807639300000001</v>
      </c>
      <c r="L5749" s="9">
        <v>1.7599999999999999E-7</v>
      </c>
      <c r="M5749" s="9">
        <v>27.27702772</v>
      </c>
      <c r="N5749" s="9">
        <v>0.62068087900000002</v>
      </c>
      <c r="O5749" s="9">
        <v>6.04708968</v>
      </c>
    </row>
    <row r="5750" spans="1:15">
      <c r="A5750" s="7" t="s">
        <v>69</v>
      </c>
      <c r="B5750" s="11" t="s">
        <v>138</v>
      </c>
      <c r="C5750" s="5" t="s">
        <v>190</v>
      </c>
      <c r="D5750" s="2">
        <v>182</v>
      </c>
      <c r="E5750" s="2">
        <v>168</v>
      </c>
      <c r="F5750" s="2">
        <v>257</v>
      </c>
      <c r="G5750" s="2">
        <v>433</v>
      </c>
      <c r="H5750" s="2">
        <v>371</v>
      </c>
      <c r="I5750" s="2">
        <v>431</v>
      </c>
      <c r="J5750" s="9">
        <v>1.9545112E-2</v>
      </c>
      <c r="K5750" s="2">
        <v>0.51315216299999999</v>
      </c>
      <c r="L5750" s="9">
        <v>9.3291680000000005E-3</v>
      </c>
      <c r="M5750" s="9">
        <v>6.7587003839999999</v>
      </c>
      <c r="N5750" s="9">
        <v>1.4271650229999999</v>
      </c>
      <c r="O5750" s="9">
        <v>1.7089618419999999</v>
      </c>
    </row>
    <row r="5751" spans="1:15">
      <c r="A5751" s="7" t="s">
        <v>10508</v>
      </c>
      <c r="B5751" s="11" t="s">
        <v>138</v>
      </c>
      <c r="C5751" s="5" t="s">
        <v>10509</v>
      </c>
      <c r="D5751" s="2">
        <v>3647</v>
      </c>
      <c r="E5751" s="2">
        <v>3017</v>
      </c>
      <c r="F5751" s="2">
        <v>3876</v>
      </c>
      <c r="G5751" s="2">
        <v>2832</v>
      </c>
      <c r="H5751" s="2">
        <v>2391</v>
      </c>
      <c r="I5751" s="2">
        <v>3074</v>
      </c>
      <c r="J5751" s="9">
        <v>2.2600000000000001E-11</v>
      </c>
      <c r="K5751" s="2">
        <v>-0.85974987899999999</v>
      </c>
      <c r="L5751" s="9">
        <v>2.23E-12</v>
      </c>
      <c r="M5751" s="9">
        <v>49.270241980000002</v>
      </c>
      <c r="N5751" s="9">
        <v>0.55104808500000002</v>
      </c>
      <c r="O5751" s="9">
        <v>10.64612073</v>
      </c>
    </row>
    <row r="5752" spans="1:15">
      <c r="A5752" s="7" t="s">
        <v>10510</v>
      </c>
      <c r="B5752" s="11" t="s">
        <v>138</v>
      </c>
      <c r="C5752" s="5" t="s">
        <v>148</v>
      </c>
      <c r="D5752" s="2">
        <v>321</v>
      </c>
      <c r="E5752" s="2">
        <v>240</v>
      </c>
      <c r="F5752" s="2">
        <v>301</v>
      </c>
      <c r="G5752" s="2">
        <v>552</v>
      </c>
      <c r="H5752" s="2">
        <v>423</v>
      </c>
      <c r="I5752" s="2">
        <v>551</v>
      </c>
      <c r="J5752" s="9">
        <v>0.111158652</v>
      </c>
      <c r="K5752" s="2">
        <v>0.31005777600000001</v>
      </c>
      <c r="L5752" s="9">
        <v>6.7805001000000004E-2</v>
      </c>
      <c r="M5752" s="9">
        <v>3.3353737369999998</v>
      </c>
      <c r="N5752" s="9">
        <v>1.2397573479999999</v>
      </c>
      <c r="O5752" s="9">
        <v>0.95405672900000005</v>
      </c>
    </row>
    <row r="5753" spans="1:15">
      <c r="A5753" s="7" t="s">
        <v>10511</v>
      </c>
      <c r="B5753" s="11" t="s">
        <v>138</v>
      </c>
      <c r="C5753" s="5" t="s">
        <v>10512</v>
      </c>
      <c r="D5753" s="2">
        <v>727</v>
      </c>
      <c r="E5753" s="2">
        <v>499</v>
      </c>
      <c r="F5753" s="2">
        <v>694</v>
      </c>
      <c r="G5753" s="2">
        <v>540</v>
      </c>
      <c r="H5753" s="2">
        <v>569</v>
      </c>
      <c r="I5753" s="2">
        <v>613</v>
      </c>
      <c r="J5753" s="9">
        <v>1.88028E-4</v>
      </c>
      <c r="K5753" s="2">
        <v>-0.66603090799999998</v>
      </c>
      <c r="L5753" s="9">
        <v>5.6248900000000003E-5</v>
      </c>
      <c r="M5753" s="9">
        <v>16.224935240000001</v>
      </c>
      <c r="N5753" s="9">
        <v>0.63023819299999995</v>
      </c>
      <c r="O5753" s="9">
        <v>3.7257776649999998</v>
      </c>
    </row>
    <row r="5754" spans="1:15">
      <c r="A5754" s="7" t="s">
        <v>10513</v>
      </c>
      <c r="B5754" s="11" t="s">
        <v>10514</v>
      </c>
      <c r="C5754" s="5" t="s">
        <v>10515</v>
      </c>
      <c r="D5754" s="2">
        <v>1864</v>
      </c>
      <c r="E5754" s="2">
        <v>2042</v>
      </c>
      <c r="F5754" s="2">
        <v>1753</v>
      </c>
      <c r="G5754" s="2">
        <v>3447</v>
      </c>
      <c r="H5754" s="2">
        <v>3349</v>
      </c>
      <c r="I5754" s="2">
        <v>3783</v>
      </c>
      <c r="J5754" s="9">
        <v>4.0375300000000002E-4</v>
      </c>
      <c r="K5754" s="2">
        <v>0.39096236299999998</v>
      </c>
      <c r="L5754" s="9">
        <v>1.28975E-4</v>
      </c>
      <c r="M5754" s="9">
        <v>14.65671027</v>
      </c>
      <c r="N5754" s="9">
        <v>1.311267805</v>
      </c>
      <c r="O5754" s="9">
        <v>3.3938839939999998</v>
      </c>
    </row>
    <row r="5755" spans="1:15">
      <c r="A5755" s="7" t="s">
        <v>10516</v>
      </c>
      <c r="B5755" s="11" t="s">
        <v>10517</v>
      </c>
      <c r="C5755" s="5" t="s">
        <v>10518</v>
      </c>
      <c r="D5755" s="2">
        <v>1900</v>
      </c>
      <c r="E5755" s="2">
        <v>1912</v>
      </c>
      <c r="F5755" s="2">
        <v>2043</v>
      </c>
      <c r="G5755" s="2">
        <v>3004</v>
      </c>
      <c r="H5755" s="2">
        <v>2723</v>
      </c>
      <c r="I5755" s="2">
        <v>3571</v>
      </c>
      <c r="J5755" s="9">
        <v>0.207096739</v>
      </c>
      <c r="K5755" s="2">
        <v>0.151041705</v>
      </c>
      <c r="L5755" s="9">
        <v>0.139388608</v>
      </c>
      <c r="M5755" s="9">
        <v>2.1846957250000001</v>
      </c>
      <c r="N5755" s="9">
        <v>1.1103709310000001</v>
      </c>
      <c r="O5755" s="9">
        <v>0.68382673900000002</v>
      </c>
    </row>
    <row r="5756" spans="1:15">
      <c r="A5756" s="7" t="s">
        <v>10519</v>
      </c>
      <c r="B5756" s="11" t="s">
        <v>138</v>
      </c>
      <c r="C5756" s="5" t="s">
        <v>10520</v>
      </c>
      <c r="D5756" s="2">
        <v>600</v>
      </c>
      <c r="E5756" s="2">
        <v>383</v>
      </c>
      <c r="F5756" s="2">
        <v>569</v>
      </c>
      <c r="G5756" s="2">
        <v>556</v>
      </c>
      <c r="H5756" s="2">
        <v>453</v>
      </c>
      <c r="I5756" s="2">
        <v>630</v>
      </c>
      <c r="J5756" s="9">
        <v>3.6518544E-2</v>
      </c>
      <c r="K5756" s="2">
        <v>-0.43737575099999998</v>
      </c>
      <c r="L5756" s="9">
        <v>1.9033826E-2</v>
      </c>
      <c r="M5756" s="9">
        <v>5.4984050629999999</v>
      </c>
      <c r="N5756" s="9">
        <v>0.73847666999999995</v>
      </c>
      <c r="O5756" s="9">
        <v>1.437486541</v>
      </c>
    </row>
    <row r="5757" spans="1:15">
      <c r="A5757" s="7" t="s">
        <v>10521</v>
      </c>
      <c r="B5757" s="11" t="s">
        <v>10522</v>
      </c>
      <c r="C5757" s="5" t="s">
        <v>6052</v>
      </c>
      <c r="D5757" s="2">
        <v>186</v>
      </c>
      <c r="E5757" s="2">
        <v>161</v>
      </c>
      <c r="F5757" s="2">
        <v>145</v>
      </c>
      <c r="G5757" s="2">
        <v>177</v>
      </c>
      <c r="H5757" s="2">
        <v>129</v>
      </c>
      <c r="I5757" s="2">
        <v>184</v>
      </c>
      <c r="J5757" s="9">
        <v>2.8805013000000001E-2</v>
      </c>
      <c r="K5757" s="2">
        <v>-0.52216555799999997</v>
      </c>
      <c r="L5757" s="9">
        <v>1.4515794E-2</v>
      </c>
      <c r="M5757" s="9">
        <v>5.9743058470000001</v>
      </c>
      <c r="N5757" s="9">
        <v>0.69632582799999998</v>
      </c>
      <c r="O5757" s="9">
        <v>1.5405319310000001</v>
      </c>
    </row>
    <row r="5758" spans="1:15">
      <c r="A5758" s="7" t="s">
        <v>10523</v>
      </c>
      <c r="B5758" s="11" t="s">
        <v>138</v>
      </c>
      <c r="C5758" s="5" t="s">
        <v>148</v>
      </c>
      <c r="D5758" s="2">
        <v>540</v>
      </c>
      <c r="E5758" s="2">
        <v>534</v>
      </c>
      <c r="F5758" s="2">
        <v>514</v>
      </c>
      <c r="G5758" s="2">
        <v>626</v>
      </c>
      <c r="H5758" s="2">
        <v>631</v>
      </c>
      <c r="I5758" s="2">
        <v>745</v>
      </c>
      <c r="J5758" s="9">
        <v>0.21445529799999999</v>
      </c>
      <c r="K5758" s="2">
        <v>-0.178648431</v>
      </c>
      <c r="L5758" s="9">
        <v>0.145369735</v>
      </c>
      <c r="M5758" s="9">
        <v>2.1201770849999999</v>
      </c>
      <c r="N5758" s="9">
        <v>0.88353033199999997</v>
      </c>
      <c r="O5758" s="9">
        <v>0.66866322099999997</v>
      </c>
    </row>
    <row r="5759" spans="1:15">
      <c r="A5759" s="7" t="s">
        <v>10524</v>
      </c>
      <c r="B5759" s="11" t="s">
        <v>138</v>
      </c>
      <c r="C5759" s="5" t="s">
        <v>5065</v>
      </c>
      <c r="D5759" s="2">
        <v>8839</v>
      </c>
      <c r="E5759" s="2">
        <v>5904</v>
      </c>
      <c r="F5759" s="2">
        <v>6607</v>
      </c>
      <c r="G5759" s="2">
        <v>7409</v>
      </c>
      <c r="H5759" s="2">
        <v>6932</v>
      </c>
      <c r="I5759" s="2">
        <v>7347</v>
      </c>
      <c r="J5759" s="9">
        <v>2.302672E-3</v>
      </c>
      <c r="K5759" s="2">
        <v>-0.48484128700000001</v>
      </c>
      <c r="L5759" s="9">
        <v>8.7408899999999999E-4</v>
      </c>
      <c r="M5759" s="9">
        <v>11.07691876</v>
      </c>
      <c r="N5759" s="9">
        <v>0.71457567700000002</v>
      </c>
      <c r="O5759" s="9">
        <v>2.637767921</v>
      </c>
    </row>
    <row r="5760" spans="1:15">
      <c r="A5760" s="7" t="s">
        <v>10525</v>
      </c>
      <c r="B5760" s="11" t="s">
        <v>138</v>
      </c>
      <c r="C5760" s="5" t="s">
        <v>10526</v>
      </c>
      <c r="D5760" s="2">
        <v>11691</v>
      </c>
      <c r="E5760" s="2">
        <v>10470</v>
      </c>
      <c r="F5760" s="2">
        <v>10029</v>
      </c>
      <c r="G5760" s="2">
        <v>9692</v>
      </c>
      <c r="H5760" s="2">
        <v>8379</v>
      </c>
      <c r="I5760" s="2">
        <v>9079</v>
      </c>
      <c r="J5760" s="9">
        <v>6.2299999999999999E-12</v>
      </c>
      <c r="K5760" s="2">
        <v>-0.75464496299999995</v>
      </c>
      <c r="L5760" s="9">
        <v>5.6400000000000002E-13</v>
      </c>
      <c r="M5760" s="9">
        <v>51.967980609999998</v>
      </c>
      <c r="N5760" s="9">
        <v>0.59269222499999996</v>
      </c>
      <c r="O5760" s="9">
        <v>11.20524713</v>
      </c>
    </row>
    <row r="5761" spans="1:15">
      <c r="A5761" s="7" t="s">
        <v>10527</v>
      </c>
      <c r="B5761" s="11" t="s">
        <v>138</v>
      </c>
      <c r="C5761" s="5" t="s">
        <v>148</v>
      </c>
      <c r="D5761" s="2">
        <v>10973</v>
      </c>
      <c r="E5761" s="2">
        <v>7482</v>
      </c>
      <c r="F5761" s="2">
        <v>7560</v>
      </c>
      <c r="G5761" s="2">
        <v>15907</v>
      </c>
      <c r="H5761" s="2">
        <v>13870</v>
      </c>
      <c r="I5761" s="2">
        <v>13333</v>
      </c>
      <c r="J5761" s="9">
        <v>0.23710200100000001</v>
      </c>
      <c r="K5761" s="2">
        <v>0.22469507399999999</v>
      </c>
      <c r="L5761" s="9">
        <v>0.16316979000000001</v>
      </c>
      <c r="M5761" s="9">
        <v>1.9446014119999999</v>
      </c>
      <c r="N5761" s="9">
        <v>1.168530243</v>
      </c>
      <c r="O5761" s="9">
        <v>0.62506478099999996</v>
      </c>
    </row>
    <row r="5762" spans="1:15">
      <c r="A5762" s="7" t="s">
        <v>10528</v>
      </c>
      <c r="B5762" s="11" t="s">
        <v>138</v>
      </c>
      <c r="C5762" s="5" t="s">
        <v>148</v>
      </c>
      <c r="D5762" s="2">
        <v>612</v>
      </c>
      <c r="E5762" s="2">
        <v>797</v>
      </c>
      <c r="F5762" s="2">
        <v>687</v>
      </c>
      <c r="G5762" s="2">
        <v>793</v>
      </c>
      <c r="H5762" s="2">
        <v>838</v>
      </c>
      <c r="I5762" s="2">
        <v>1182</v>
      </c>
      <c r="J5762" s="9">
        <v>0.64626945700000005</v>
      </c>
      <c r="K5762" s="2">
        <v>-9.6001805999999995E-2</v>
      </c>
      <c r="L5762" s="9">
        <v>0.55846326599999996</v>
      </c>
      <c r="M5762" s="9">
        <v>0.342371969</v>
      </c>
      <c r="N5762" s="9">
        <v>0.93562232700000003</v>
      </c>
      <c r="O5762" s="9">
        <v>0.189586369</v>
      </c>
    </row>
    <row r="5763" spans="1:15">
      <c r="A5763" s="7" t="s">
        <v>10529</v>
      </c>
      <c r="B5763" s="11" t="s">
        <v>138</v>
      </c>
      <c r="C5763" s="5" t="s">
        <v>10530</v>
      </c>
      <c r="D5763" s="2">
        <v>1641</v>
      </c>
      <c r="E5763" s="2">
        <v>966</v>
      </c>
      <c r="F5763" s="2">
        <v>1634</v>
      </c>
      <c r="G5763" s="2">
        <v>3331</v>
      </c>
      <c r="H5763" s="2">
        <v>2680</v>
      </c>
      <c r="I5763" s="2">
        <v>3053</v>
      </c>
      <c r="J5763" s="9">
        <v>4.1672460000000003E-3</v>
      </c>
      <c r="K5763" s="2">
        <v>0.58654603299999997</v>
      </c>
      <c r="L5763" s="9">
        <v>1.674994E-3</v>
      </c>
      <c r="M5763" s="9">
        <v>9.8754413220000004</v>
      </c>
      <c r="N5763" s="9">
        <v>1.5016473349999999</v>
      </c>
      <c r="O5763" s="9">
        <v>2.3801508500000002</v>
      </c>
    </row>
    <row r="5764" spans="1:15">
      <c r="A5764" s="7" t="s">
        <v>10531</v>
      </c>
      <c r="B5764" s="11" t="s">
        <v>10532</v>
      </c>
      <c r="C5764" s="5" t="s">
        <v>5422</v>
      </c>
      <c r="D5764" s="2">
        <v>1454</v>
      </c>
      <c r="E5764" s="2">
        <v>1419</v>
      </c>
      <c r="F5764" s="2">
        <v>1207</v>
      </c>
      <c r="G5764" s="2">
        <v>2057</v>
      </c>
      <c r="H5764" s="2">
        <v>1649</v>
      </c>
      <c r="I5764" s="2">
        <v>1768</v>
      </c>
      <c r="J5764" s="9">
        <v>0.61582337200000004</v>
      </c>
      <c r="K5764" s="2">
        <v>-8.4669140000000004E-2</v>
      </c>
      <c r="L5764" s="9">
        <v>0.52480902399999996</v>
      </c>
      <c r="M5764" s="9">
        <v>0.40443237799999998</v>
      </c>
      <c r="N5764" s="9">
        <v>0.94300077400000004</v>
      </c>
      <c r="O5764" s="9">
        <v>0.21054383199999999</v>
      </c>
    </row>
    <row r="5765" spans="1:15">
      <c r="A5765" s="7" t="s">
        <v>10533</v>
      </c>
      <c r="B5765" s="11" t="s">
        <v>138</v>
      </c>
      <c r="C5765" s="5" t="s">
        <v>10534</v>
      </c>
      <c r="D5765" s="2">
        <v>2374</v>
      </c>
      <c r="E5765" s="2">
        <v>1730</v>
      </c>
      <c r="F5765" s="2">
        <v>2034</v>
      </c>
      <c r="G5765" s="2">
        <v>2209</v>
      </c>
      <c r="H5765" s="2">
        <v>2137</v>
      </c>
      <c r="I5765" s="2">
        <v>2243</v>
      </c>
      <c r="J5765" s="9">
        <v>4.8301380000000003E-3</v>
      </c>
      <c r="K5765" s="2">
        <v>-0.40547414900000001</v>
      </c>
      <c r="L5765" s="9">
        <v>1.9675700000000001E-3</v>
      </c>
      <c r="M5765" s="9">
        <v>9.5795466400000002</v>
      </c>
      <c r="N5765" s="9">
        <v>0.75498812100000001</v>
      </c>
      <c r="O5765" s="9">
        <v>2.316040503</v>
      </c>
    </row>
    <row r="5766" spans="1:15">
      <c r="A5766" s="7" t="s">
        <v>10535</v>
      </c>
      <c r="B5766" s="11" t="s">
        <v>138</v>
      </c>
      <c r="C5766" s="5" t="s">
        <v>148</v>
      </c>
      <c r="D5766" s="2">
        <v>1757</v>
      </c>
      <c r="E5766" s="2">
        <v>2431</v>
      </c>
      <c r="F5766" s="2">
        <v>1543</v>
      </c>
      <c r="G5766" s="2">
        <v>1789</v>
      </c>
      <c r="H5766" s="2">
        <v>1843</v>
      </c>
      <c r="I5766" s="2">
        <v>1984</v>
      </c>
      <c r="J5766" s="9">
        <v>2.919254E-3</v>
      </c>
      <c r="K5766" s="2">
        <v>-0.54026559299999999</v>
      </c>
      <c r="L5766" s="9">
        <v>1.139992E-3</v>
      </c>
      <c r="M5766" s="9">
        <v>10.585157969999999</v>
      </c>
      <c r="N5766" s="9">
        <v>0.68764430499999996</v>
      </c>
      <c r="O5766" s="9">
        <v>2.534728088</v>
      </c>
    </row>
    <row r="5767" spans="1:15">
      <c r="A5767" s="7" t="s">
        <v>10536</v>
      </c>
      <c r="B5767" s="11" t="s">
        <v>10537</v>
      </c>
      <c r="C5767" s="5" t="s">
        <v>10538</v>
      </c>
      <c r="D5767" s="2">
        <v>1453</v>
      </c>
      <c r="E5767" s="2">
        <v>1839</v>
      </c>
      <c r="F5767" s="2">
        <v>1282</v>
      </c>
      <c r="G5767" s="2">
        <v>1810</v>
      </c>
      <c r="H5767" s="2">
        <v>2030</v>
      </c>
      <c r="I5767" s="2">
        <v>2232</v>
      </c>
      <c r="J5767" s="9">
        <v>0.59226678700000002</v>
      </c>
      <c r="K5767" s="2">
        <v>-0.103048395</v>
      </c>
      <c r="L5767" s="9">
        <v>0.49723320100000001</v>
      </c>
      <c r="M5767" s="9">
        <v>0.46083669799999999</v>
      </c>
      <c r="N5767" s="9">
        <v>0.93106358700000003</v>
      </c>
      <c r="O5767" s="9">
        <v>0.227482621</v>
      </c>
    </row>
    <row r="5768" spans="1:15">
      <c r="A5768" s="7" t="s">
        <v>10539</v>
      </c>
      <c r="B5768" s="11" t="s">
        <v>138</v>
      </c>
      <c r="C5768" s="5" t="s">
        <v>10540</v>
      </c>
      <c r="D5768" s="2">
        <v>1331</v>
      </c>
      <c r="E5768" s="2">
        <v>1341</v>
      </c>
      <c r="F5768" s="2">
        <v>1173</v>
      </c>
      <c r="G5768" s="2">
        <v>2287</v>
      </c>
      <c r="H5768" s="2">
        <v>2533</v>
      </c>
      <c r="I5768" s="2">
        <v>2594</v>
      </c>
      <c r="J5768" s="9">
        <v>4.7384700000000001E-4</v>
      </c>
      <c r="K5768" s="2">
        <v>0.43881850999999999</v>
      </c>
      <c r="L5768" s="9">
        <v>1.5375400000000001E-4</v>
      </c>
      <c r="M5768" s="9">
        <v>14.3256669</v>
      </c>
      <c r="N5768" s="9">
        <v>1.355493796</v>
      </c>
      <c r="O5768" s="9">
        <v>3.3243617620000001</v>
      </c>
    </row>
    <row r="5769" spans="1:15">
      <c r="A5769" s="7" t="s">
        <v>10541</v>
      </c>
      <c r="B5769" s="11" t="s">
        <v>138</v>
      </c>
      <c r="C5769" s="5" t="s">
        <v>10542</v>
      </c>
      <c r="D5769" s="2">
        <v>3149</v>
      </c>
      <c r="E5769" s="2">
        <v>3675</v>
      </c>
      <c r="F5769" s="2">
        <v>2627</v>
      </c>
      <c r="G5769" s="2">
        <v>5053</v>
      </c>
      <c r="H5769" s="2">
        <v>3847</v>
      </c>
      <c r="I5769" s="2">
        <v>4533</v>
      </c>
      <c r="J5769" s="9">
        <v>0.984127949</v>
      </c>
      <c r="K5769" s="2">
        <v>-4.8824910000000001E-3</v>
      </c>
      <c r="L5769" s="9">
        <v>0.97347957100000004</v>
      </c>
      <c r="M5769" s="9">
        <v>1.1052E-3</v>
      </c>
      <c r="N5769" s="9">
        <v>0.996621435</v>
      </c>
      <c r="O5769" s="9">
        <v>6.9484339999999999E-3</v>
      </c>
    </row>
    <row r="5770" spans="1:15">
      <c r="A5770" s="7" t="s">
        <v>10543</v>
      </c>
      <c r="B5770" s="11" t="s">
        <v>138</v>
      </c>
      <c r="C5770" s="5" t="s">
        <v>10544</v>
      </c>
      <c r="D5770" s="2">
        <v>1884</v>
      </c>
      <c r="E5770" s="2">
        <v>2039</v>
      </c>
      <c r="F5770" s="2">
        <v>2198</v>
      </c>
      <c r="G5770" s="2">
        <v>2500</v>
      </c>
      <c r="H5770" s="2">
        <v>2250</v>
      </c>
      <c r="I5770" s="2">
        <v>2972</v>
      </c>
      <c r="J5770" s="9">
        <v>0.16246116099999999</v>
      </c>
      <c r="K5770" s="2">
        <v>-0.18145404200000001</v>
      </c>
      <c r="L5770" s="9">
        <v>0.10533108400000001</v>
      </c>
      <c r="M5770" s="9">
        <v>2.622910472</v>
      </c>
      <c r="N5770" s="9">
        <v>0.88181379900000001</v>
      </c>
      <c r="O5770" s="9">
        <v>0.78925044700000002</v>
      </c>
    </row>
    <row r="5771" spans="1:15">
      <c r="A5771" s="7" t="s">
        <v>10545</v>
      </c>
      <c r="B5771" s="11" t="s">
        <v>138</v>
      </c>
      <c r="C5771" s="5" t="s">
        <v>10546</v>
      </c>
      <c r="D5771" s="2">
        <v>3834</v>
      </c>
      <c r="E5771" s="2">
        <v>3702</v>
      </c>
      <c r="F5771" s="2">
        <v>4393</v>
      </c>
      <c r="G5771" s="2">
        <v>4575</v>
      </c>
      <c r="H5771" s="2">
        <v>4216</v>
      </c>
      <c r="I5771" s="2">
        <v>4540</v>
      </c>
      <c r="J5771" s="9">
        <v>2.5119109999999999E-3</v>
      </c>
      <c r="K5771" s="2">
        <v>-0.34908567000000001</v>
      </c>
      <c r="L5771" s="9">
        <v>9.62698E-4</v>
      </c>
      <c r="M5771" s="9">
        <v>10.89796765</v>
      </c>
      <c r="N5771" s="9">
        <v>0.78508149800000004</v>
      </c>
      <c r="O5771" s="9">
        <v>2.5999958360000002</v>
      </c>
    </row>
    <row r="5772" spans="1:15">
      <c r="A5772" s="7" t="s">
        <v>10547</v>
      </c>
      <c r="B5772" s="11" t="s">
        <v>138</v>
      </c>
      <c r="C5772" s="5" t="s">
        <v>148</v>
      </c>
      <c r="D5772" s="2">
        <v>2794</v>
      </c>
      <c r="E5772" s="2">
        <v>3050</v>
      </c>
      <c r="F5772" s="2">
        <v>2747</v>
      </c>
      <c r="G5772" s="2">
        <v>4601</v>
      </c>
      <c r="H5772" s="2">
        <v>4771</v>
      </c>
      <c r="I5772" s="2">
        <v>5265</v>
      </c>
      <c r="J5772" s="9">
        <v>1.8243147000000001E-2</v>
      </c>
      <c r="K5772" s="2">
        <v>0.257648247</v>
      </c>
      <c r="L5772" s="9">
        <v>8.6353539999999996E-3</v>
      </c>
      <c r="M5772" s="9">
        <v>6.8967302799999999</v>
      </c>
      <c r="N5772" s="9">
        <v>1.195528272</v>
      </c>
      <c r="O5772" s="9">
        <v>1.738900245</v>
      </c>
    </row>
    <row r="5773" spans="1:15">
      <c r="A5773" s="7" t="s">
        <v>10548</v>
      </c>
      <c r="B5773" s="11" t="s">
        <v>138</v>
      </c>
      <c r="C5773" s="5" t="s">
        <v>148</v>
      </c>
      <c r="D5773" s="2">
        <v>739</v>
      </c>
      <c r="E5773" s="2">
        <v>517</v>
      </c>
      <c r="F5773" s="2">
        <v>578</v>
      </c>
      <c r="G5773" s="2">
        <v>618</v>
      </c>
      <c r="H5773" s="2">
        <v>602</v>
      </c>
      <c r="I5773" s="2">
        <v>840</v>
      </c>
      <c r="J5773" s="9">
        <v>6.7773435000000007E-2</v>
      </c>
      <c r="K5773" s="2">
        <v>-0.34979578500000003</v>
      </c>
      <c r="L5773" s="9">
        <v>3.8357448000000002E-2</v>
      </c>
      <c r="M5773" s="9">
        <v>4.2891007630000004</v>
      </c>
      <c r="N5773" s="9">
        <v>0.78469516399999995</v>
      </c>
      <c r="O5773" s="9">
        <v>1.168940501</v>
      </c>
    </row>
    <row r="5774" spans="1:15">
      <c r="A5774" s="7" t="s">
        <v>10549</v>
      </c>
      <c r="B5774" s="11" t="s">
        <v>138</v>
      </c>
      <c r="C5774" s="5" t="s">
        <v>148</v>
      </c>
      <c r="D5774" s="2">
        <v>4392</v>
      </c>
      <c r="E5774" s="2">
        <v>3360</v>
      </c>
      <c r="F5774" s="2">
        <v>2956</v>
      </c>
      <c r="G5774" s="2">
        <v>5242</v>
      </c>
      <c r="H5774" s="2">
        <v>4216</v>
      </c>
      <c r="I5774" s="2">
        <v>5221</v>
      </c>
      <c r="J5774" s="9">
        <v>0.76970181000000004</v>
      </c>
      <c r="K5774" s="2">
        <v>-5.7486658000000003E-2</v>
      </c>
      <c r="L5774" s="9">
        <v>0.69914908600000003</v>
      </c>
      <c r="M5774" s="9">
        <v>0.149358571</v>
      </c>
      <c r="N5774" s="9">
        <v>0.96093672500000005</v>
      </c>
      <c r="O5774" s="9">
        <v>0.113677492</v>
      </c>
    </row>
    <row r="5775" spans="1:15">
      <c r="A5775" s="7" t="s">
        <v>1282</v>
      </c>
      <c r="B5775" s="11" t="s">
        <v>138</v>
      </c>
      <c r="C5775" s="5" t="s">
        <v>148</v>
      </c>
      <c r="D5775" s="2">
        <v>30</v>
      </c>
      <c r="E5775" s="2">
        <v>16</v>
      </c>
      <c r="F5775" s="2">
        <v>14</v>
      </c>
      <c r="G5775" s="2">
        <v>129</v>
      </c>
      <c r="H5775" s="2">
        <v>84</v>
      </c>
      <c r="I5775" s="2">
        <v>105</v>
      </c>
      <c r="J5775" s="9">
        <v>7.3178399999999999E-6</v>
      </c>
      <c r="K5775" s="2">
        <v>1.895032332</v>
      </c>
      <c r="L5775" s="9">
        <v>1.67897E-6</v>
      </c>
      <c r="M5775" s="9">
        <v>22.931280839999999</v>
      </c>
      <c r="N5775" s="9">
        <v>3.7193031219999999</v>
      </c>
      <c r="O5775" s="9">
        <v>5.1356172850000004</v>
      </c>
    </row>
    <row r="5776" spans="1:15">
      <c r="A5776" s="7" t="s">
        <v>10550</v>
      </c>
      <c r="B5776" s="11" t="s">
        <v>10551</v>
      </c>
      <c r="C5776" s="5" t="s">
        <v>10552</v>
      </c>
      <c r="D5776" s="2">
        <v>5105</v>
      </c>
      <c r="E5776" s="2">
        <v>4030</v>
      </c>
      <c r="F5776" s="2">
        <v>4294</v>
      </c>
      <c r="G5776" s="2">
        <v>5716</v>
      </c>
      <c r="H5776" s="2">
        <v>4905</v>
      </c>
      <c r="I5776" s="2">
        <v>6351</v>
      </c>
      <c r="J5776" s="9">
        <v>0.193446848</v>
      </c>
      <c r="K5776" s="2">
        <v>-0.17687745699999999</v>
      </c>
      <c r="L5776" s="9">
        <v>0.12872671099999999</v>
      </c>
      <c r="M5776" s="9">
        <v>2.307792971</v>
      </c>
      <c r="N5776" s="9">
        <v>0.88461557199999996</v>
      </c>
      <c r="O5776" s="9">
        <v>0.71343834299999997</v>
      </c>
    </row>
    <row r="5777" spans="1:15">
      <c r="A5777" s="7" t="s">
        <v>10553</v>
      </c>
      <c r="B5777" s="11" t="s">
        <v>138</v>
      </c>
      <c r="C5777" s="5" t="s">
        <v>10554</v>
      </c>
      <c r="D5777" s="2">
        <v>877</v>
      </c>
      <c r="E5777" s="2">
        <v>1154</v>
      </c>
      <c r="F5777" s="2">
        <v>1065</v>
      </c>
      <c r="G5777" s="2">
        <v>2061</v>
      </c>
      <c r="H5777" s="2">
        <v>2085</v>
      </c>
      <c r="I5777" s="2">
        <v>2164</v>
      </c>
      <c r="J5777" s="9">
        <v>3.1449400000000001E-4</v>
      </c>
      <c r="K5777" s="2">
        <v>0.51776719299999996</v>
      </c>
      <c r="L5777" s="9">
        <v>9.8528299999999997E-5</v>
      </c>
      <c r="M5777" s="9">
        <v>15.164699089999999</v>
      </c>
      <c r="N5777" s="9">
        <v>1.431737684</v>
      </c>
      <c r="O5777" s="9">
        <v>3.502387782</v>
      </c>
    </row>
    <row r="5778" spans="1:15">
      <c r="A5778" s="7" t="s">
        <v>10555</v>
      </c>
      <c r="B5778" s="11" t="s">
        <v>138</v>
      </c>
      <c r="C5778" s="5" t="s">
        <v>2185</v>
      </c>
      <c r="D5778" s="2">
        <v>8220</v>
      </c>
      <c r="E5778" s="2">
        <v>8122</v>
      </c>
      <c r="F5778" s="2">
        <v>8300</v>
      </c>
      <c r="G5778" s="2">
        <v>6476</v>
      </c>
      <c r="H5778" s="2">
        <v>6151</v>
      </c>
      <c r="I5778" s="2">
        <v>6458</v>
      </c>
      <c r="J5778" s="9">
        <v>1.9400000000000001E-22</v>
      </c>
      <c r="K5778" s="2">
        <v>-0.87737994399999997</v>
      </c>
      <c r="L5778" s="9">
        <v>6.8600000000000004E-24</v>
      </c>
      <c r="M5778" s="9">
        <v>101.5822306</v>
      </c>
      <c r="N5778" s="9">
        <v>0.54435512900000005</v>
      </c>
      <c r="O5778" s="9">
        <v>21.711575889999999</v>
      </c>
    </row>
    <row r="5779" spans="1:15">
      <c r="A5779" s="7" t="s">
        <v>10556</v>
      </c>
      <c r="B5779" s="11" t="s">
        <v>10557</v>
      </c>
      <c r="C5779" s="5" t="s">
        <v>10558</v>
      </c>
      <c r="D5779" s="2">
        <v>54090</v>
      </c>
      <c r="E5779" s="2">
        <v>71222</v>
      </c>
      <c r="F5779" s="2">
        <v>53617</v>
      </c>
      <c r="G5779" s="2">
        <v>65202</v>
      </c>
      <c r="H5779" s="2">
        <v>70504</v>
      </c>
      <c r="I5779" s="2">
        <v>80346</v>
      </c>
      <c r="J5779" s="9">
        <v>0.117514062</v>
      </c>
      <c r="K5779" s="2">
        <v>-0.241084825</v>
      </c>
      <c r="L5779" s="9">
        <v>7.2484162000000005E-2</v>
      </c>
      <c r="M5779" s="9">
        <v>3.2258498979999999</v>
      </c>
      <c r="N5779" s="9">
        <v>0.846108847</v>
      </c>
      <c r="O5779" s="9">
        <v>0.92991016199999998</v>
      </c>
    </row>
    <row r="5780" spans="1:15">
      <c r="A5780" s="7" t="s">
        <v>10559</v>
      </c>
      <c r="B5780" s="11" t="s">
        <v>138</v>
      </c>
      <c r="C5780" s="5" t="s">
        <v>10560</v>
      </c>
      <c r="D5780" s="2">
        <v>2607</v>
      </c>
      <c r="E5780" s="2">
        <v>2161</v>
      </c>
      <c r="F5780" s="2">
        <v>2371</v>
      </c>
      <c r="G5780" s="2">
        <v>2968</v>
      </c>
      <c r="H5780" s="2">
        <v>3265</v>
      </c>
      <c r="I5780" s="2">
        <v>3672</v>
      </c>
      <c r="J5780" s="9">
        <v>0.80010749199999998</v>
      </c>
      <c r="K5780" s="2">
        <v>-3.8649193999999998E-2</v>
      </c>
      <c r="L5780" s="9">
        <v>0.73576834300000005</v>
      </c>
      <c r="M5780" s="9">
        <v>0.11388088</v>
      </c>
      <c r="N5780" s="9">
        <v>0.97356607799999995</v>
      </c>
      <c r="O5780" s="9">
        <v>9.6851663000000004E-2</v>
      </c>
    </row>
    <row r="5781" spans="1:15">
      <c r="A5781" s="7" t="s">
        <v>10561</v>
      </c>
      <c r="B5781" s="11" t="s">
        <v>10562</v>
      </c>
      <c r="C5781" s="5" t="s">
        <v>10563</v>
      </c>
      <c r="D5781" s="2">
        <v>1196</v>
      </c>
      <c r="E5781" s="2">
        <v>1371</v>
      </c>
      <c r="F5781" s="2">
        <v>1225</v>
      </c>
      <c r="G5781" s="2">
        <v>2180</v>
      </c>
      <c r="H5781" s="2">
        <v>2070</v>
      </c>
      <c r="I5781" s="2">
        <v>2129</v>
      </c>
      <c r="J5781" s="9">
        <v>5.8455038000000001E-2</v>
      </c>
      <c r="K5781" s="2">
        <v>0.241815644</v>
      </c>
      <c r="L5781" s="9">
        <v>3.2494187000000001E-2</v>
      </c>
      <c r="M5781" s="9">
        <v>4.5722327939999996</v>
      </c>
      <c r="N5781" s="9">
        <v>1.1824798860000001</v>
      </c>
      <c r="O5781" s="9">
        <v>1.2331780560000001</v>
      </c>
    </row>
    <row r="5782" spans="1:15">
      <c r="A5782" s="7" t="s">
        <v>10564</v>
      </c>
      <c r="B5782" s="11" t="s">
        <v>138</v>
      </c>
      <c r="C5782" s="5" t="s">
        <v>10565</v>
      </c>
      <c r="D5782" s="2">
        <v>8390</v>
      </c>
      <c r="E5782" s="2">
        <v>8081</v>
      </c>
      <c r="F5782" s="2">
        <v>7822</v>
      </c>
      <c r="G5782" s="2">
        <v>10721</v>
      </c>
      <c r="H5782" s="2">
        <v>10389</v>
      </c>
      <c r="I5782" s="2">
        <v>12101</v>
      </c>
      <c r="J5782" s="9">
        <v>0.55222405500000005</v>
      </c>
      <c r="K5782" s="2">
        <v>-6.1143731999999999E-2</v>
      </c>
      <c r="L5782" s="9">
        <v>0.45608652700000002</v>
      </c>
      <c r="M5782" s="9">
        <v>0.55548159399999997</v>
      </c>
      <c r="N5782" s="9">
        <v>0.95850394100000003</v>
      </c>
      <c r="O5782" s="9">
        <v>0.25788467900000001</v>
      </c>
    </row>
    <row r="5783" spans="1:15">
      <c r="A5783" s="7" t="s">
        <v>10566</v>
      </c>
      <c r="B5783" s="11" t="s">
        <v>10567</v>
      </c>
      <c r="C5783" s="5" t="s">
        <v>10568</v>
      </c>
      <c r="D5783" s="2">
        <v>111197</v>
      </c>
      <c r="E5783" s="2">
        <v>88405</v>
      </c>
      <c r="F5783" s="2">
        <v>92312</v>
      </c>
      <c r="G5783" s="2">
        <v>87878</v>
      </c>
      <c r="H5783" s="2">
        <v>88298</v>
      </c>
      <c r="I5783" s="2">
        <v>87507</v>
      </c>
      <c r="J5783" s="9">
        <v>9.6200000000000001E-8</v>
      </c>
      <c r="K5783" s="2">
        <v>-0.65275051900000003</v>
      </c>
      <c r="L5783" s="9">
        <v>1.6199999999999999E-8</v>
      </c>
      <c r="M5783" s="9">
        <v>31.904807550000001</v>
      </c>
      <c r="N5783" s="9">
        <v>0.63606648700000001</v>
      </c>
      <c r="O5783" s="9">
        <v>7.0168631340000003</v>
      </c>
    </row>
    <row r="5784" spans="1:15">
      <c r="A5784" s="7" t="s">
        <v>384</v>
      </c>
      <c r="B5784" s="11" t="s">
        <v>138</v>
      </c>
      <c r="C5784" s="5" t="s">
        <v>385</v>
      </c>
      <c r="D5784" s="2">
        <v>123</v>
      </c>
      <c r="E5784" s="2">
        <v>84</v>
      </c>
      <c r="F5784" s="2">
        <v>67</v>
      </c>
      <c r="G5784" s="2">
        <v>59</v>
      </c>
      <c r="H5784" s="2">
        <v>39</v>
      </c>
      <c r="I5784" s="2">
        <v>65</v>
      </c>
      <c r="J5784" s="9">
        <v>4.7460500000000001E-4</v>
      </c>
      <c r="K5784" s="2">
        <v>-1.268176926</v>
      </c>
      <c r="L5784" s="9">
        <v>1.5417499999999999E-4</v>
      </c>
      <c r="M5784" s="9">
        <v>14.32051772</v>
      </c>
      <c r="N5784" s="9">
        <v>0.415184092</v>
      </c>
      <c r="O5784" s="9">
        <v>3.3236673030000001</v>
      </c>
    </row>
    <row r="5785" spans="1:15">
      <c r="A5785" s="7" t="s">
        <v>10569</v>
      </c>
      <c r="B5785" s="11" t="s">
        <v>138</v>
      </c>
      <c r="C5785" s="5" t="s">
        <v>1518</v>
      </c>
      <c r="D5785" s="2">
        <v>63</v>
      </c>
      <c r="E5785" s="2">
        <v>47</v>
      </c>
      <c r="F5785" s="2">
        <v>65</v>
      </c>
      <c r="G5785" s="2">
        <v>164</v>
      </c>
      <c r="H5785" s="2">
        <v>117</v>
      </c>
      <c r="I5785" s="2">
        <v>182</v>
      </c>
      <c r="J5785" s="9">
        <v>2.9436760000000001E-3</v>
      </c>
      <c r="K5785" s="2">
        <v>0.884704669</v>
      </c>
      <c r="L5785" s="9">
        <v>1.150252E-3</v>
      </c>
      <c r="M5785" s="9">
        <v>10.568593160000001</v>
      </c>
      <c r="N5785" s="9">
        <v>1.8463866120000001</v>
      </c>
      <c r="O5785" s="9">
        <v>2.5311100020000001</v>
      </c>
    </row>
    <row r="5786" spans="1:15">
      <c r="A5786" s="7" t="s">
        <v>10570</v>
      </c>
      <c r="B5786" s="11" t="s">
        <v>138</v>
      </c>
      <c r="C5786" s="5" t="s">
        <v>183</v>
      </c>
      <c r="D5786" s="2">
        <v>4089</v>
      </c>
      <c r="E5786" s="2">
        <v>4197</v>
      </c>
      <c r="F5786" s="2">
        <v>3799</v>
      </c>
      <c r="G5786" s="2">
        <v>4077</v>
      </c>
      <c r="H5786" s="2">
        <v>4127</v>
      </c>
      <c r="I5786" s="2">
        <v>4654</v>
      </c>
      <c r="J5786" s="9">
        <v>2.3870899999999999E-5</v>
      </c>
      <c r="K5786" s="2">
        <v>-0.42207989499999998</v>
      </c>
      <c r="L5786" s="9">
        <v>6.0051399999999997E-6</v>
      </c>
      <c r="M5786" s="9">
        <v>20.486560600000001</v>
      </c>
      <c r="N5786" s="9">
        <v>0.74634785800000003</v>
      </c>
      <c r="O5786" s="9">
        <v>4.6221315599999997</v>
      </c>
    </row>
    <row r="5787" spans="1:15">
      <c r="A5787" s="7" t="s">
        <v>10571</v>
      </c>
      <c r="B5787" s="11" t="s">
        <v>138</v>
      </c>
      <c r="C5787" s="5" t="s">
        <v>183</v>
      </c>
      <c r="D5787" s="2">
        <v>1717</v>
      </c>
      <c r="E5787" s="2">
        <v>1088</v>
      </c>
      <c r="F5787" s="2">
        <v>1405</v>
      </c>
      <c r="G5787" s="2">
        <v>1734</v>
      </c>
      <c r="H5787" s="2">
        <v>1589</v>
      </c>
      <c r="I5787" s="2">
        <v>1896</v>
      </c>
      <c r="J5787" s="9">
        <v>0.282325043</v>
      </c>
      <c r="K5787" s="2">
        <v>-0.20152044499999999</v>
      </c>
      <c r="L5787" s="9">
        <v>0.200142821</v>
      </c>
      <c r="M5787" s="9">
        <v>1.6413319209999999</v>
      </c>
      <c r="N5787" s="9">
        <v>0.86963358000000002</v>
      </c>
      <c r="O5787" s="9">
        <v>0.54925059700000001</v>
      </c>
    </row>
    <row r="5788" spans="1:15">
      <c r="A5788" s="7" t="s">
        <v>10572</v>
      </c>
      <c r="B5788" s="11" t="s">
        <v>138</v>
      </c>
      <c r="C5788" s="5" t="s">
        <v>1872</v>
      </c>
      <c r="D5788" s="2">
        <v>1547</v>
      </c>
      <c r="E5788" s="2">
        <v>1462</v>
      </c>
      <c r="F5788" s="2">
        <v>1267</v>
      </c>
      <c r="G5788" s="2">
        <v>2079</v>
      </c>
      <c r="H5788" s="2">
        <v>1959</v>
      </c>
      <c r="I5788" s="2">
        <v>2232</v>
      </c>
      <c r="J5788" s="9">
        <v>0.78201218400000005</v>
      </c>
      <c r="K5788" s="2">
        <v>4.0923886E-2</v>
      </c>
      <c r="L5788" s="9">
        <v>0.71412818099999997</v>
      </c>
      <c r="M5788" s="9">
        <v>0.13418850299999999</v>
      </c>
      <c r="N5788" s="9">
        <v>1.0287724300000001</v>
      </c>
      <c r="O5788" s="9">
        <v>0.10678648</v>
      </c>
    </row>
    <row r="5789" spans="1:15">
      <c r="A5789" s="7" t="s">
        <v>54</v>
      </c>
      <c r="B5789" s="11" t="s">
        <v>138</v>
      </c>
      <c r="C5789" s="5" t="s">
        <v>181</v>
      </c>
      <c r="D5789" s="2">
        <v>4088</v>
      </c>
      <c r="E5789" s="2">
        <v>4568</v>
      </c>
      <c r="F5789" s="2">
        <v>3229</v>
      </c>
      <c r="G5789" s="2">
        <v>18166</v>
      </c>
      <c r="H5789" s="2">
        <v>11806</v>
      </c>
      <c r="I5789" s="2">
        <v>9047</v>
      </c>
      <c r="J5789" s="9">
        <v>1.5260670000000001E-3</v>
      </c>
      <c r="K5789" s="2">
        <v>1.2163992349999999</v>
      </c>
      <c r="L5789" s="9">
        <v>5.5916400000000002E-4</v>
      </c>
      <c r="M5789" s="9">
        <v>11.907233120000001</v>
      </c>
      <c r="N5789" s="9">
        <v>2.3236603979999999</v>
      </c>
      <c r="O5789" s="9">
        <v>2.816426334</v>
      </c>
    </row>
    <row r="5790" spans="1:15">
      <c r="A5790" s="7" t="s">
        <v>10573</v>
      </c>
      <c r="B5790" s="11" t="s">
        <v>10574</v>
      </c>
      <c r="C5790" s="5" t="s">
        <v>10575</v>
      </c>
      <c r="D5790" s="2">
        <v>2418</v>
      </c>
      <c r="E5790" s="2">
        <v>2657</v>
      </c>
      <c r="F5790" s="2">
        <v>2925</v>
      </c>
      <c r="G5790" s="2">
        <v>2349</v>
      </c>
      <c r="H5790" s="2">
        <v>2125</v>
      </c>
      <c r="I5790" s="2">
        <v>2816</v>
      </c>
      <c r="J5790" s="9">
        <v>1.5699999999999999E-7</v>
      </c>
      <c r="K5790" s="2">
        <v>-0.65095068</v>
      </c>
      <c r="L5790" s="9">
        <v>2.73E-8</v>
      </c>
      <c r="M5790" s="9">
        <v>30.893227410000001</v>
      </c>
      <c r="N5790" s="9">
        <v>0.63686050900000002</v>
      </c>
      <c r="O5790" s="9">
        <v>6.8037161429999999</v>
      </c>
    </row>
    <row r="5791" spans="1:15">
      <c r="A5791" s="7" t="s">
        <v>10576</v>
      </c>
      <c r="B5791" s="11" t="s">
        <v>138</v>
      </c>
      <c r="C5791" s="5" t="s">
        <v>148</v>
      </c>
      <c r="D5791" s="2">
        <v>2176</v>
      </c>
      <c r="E5791" s="2">
        <v>1895</v>
      </c>
      <c r="F5791" s="2">
        <v>1775</v>
      </c>
      <c r="G5791" s="2">
        <v>3721</v>
      </c>
      <c r="H5791" s="2">
        <v>3270</v>
      </c>
      <c r="I5791" s="2">
        <v>3601</v>
      </c>
      <c r="J5791" s="9">
        <v>5.25955E-3</v>
      </c>
      <c r="K5791" s="2">
        <v>0.34791598699999998</v>
      </c>
      <c r="L5791" s="9">
        <v>2.1521930000000002E-3</v>
      </c>
      <c r="M5791" s="9">
        <v>9.4149854380000004</v>
      </c>
      <c r="N5791" s="9">
        <v>1.2727208189999999</v>
      </c>
      <c r="O5791" s="9">
        <v>2.2790513880000001</v>
      </c>
    </row>
    <row r="5792" spans="1:15">
      <c r="A5792" s="7" t="s">
        <v>10577</v>
      </c>
      <c r="B5792" s="11" t="s">
        <v>138</v>
      </c>
      <c r="C5792" s="5" t="s">
        <v>148</v>
      </c>
      <c r="D5792" s="2">
        <v>13022</v>
      </c>
      <c r="E5792" s="2">
        <v>10095</v>
      </c>
      <c r="F5792" s="2">
        <v>11279</v>
      </c>
      <c r="G5792" s="2">
        <v>13289</v>
      </c>
      <c r="H5792" s="2">
        <v>11769</v>
      </c>
      <c r="I5792" s="2">
        <v>13584</v>
      </c>
      <c r="J5792" s="9">
        <v>5.3548279999999998E-3</v>
      </c>
      <c r="K5792" s="2">
        <v>-0.34284957399999999</v>
      </c>
      <c r="L5792" s="9">
        <v>2.1957890000000001E-3</v>
      </c>
      <c r="M5792" s="9">
        <v>9.3782182069999998</v>
      </c>
      <c r="N5792" s="9">
        <v>0.78848238299999995</v>
      </c>
      <c r="O5792" s="9">
        <v>2.2712545089999998</v>
      </c>
    </row>
    <row r="5793" spans="1:15">
      <c r="A5793" s="7" t="s">
        <v>10578</v>
      </c>
      <c r="B5793" s="11" t="s">
        <v>138</v>
      </c>
      <c r="C5793" s="5" t="s">
        <v>3259</v>
      </c>
      <c r="D5793" s="2">
        <v>1238</v>
      </c>
      <c r="E5793" s="2">
        <v>1401</v>
      </c>
      <c r="F5793" s="2">
        <v>1230</v>
      </c>
      <c r="G5793" s="2">
        <v>3008</v>
      </c>
      <c r="H5793" s="2">
        <v>2920</v>
      </c>
      <c r="I5793" s="2">
        <v>3530</v>
      </c>
      <c r="J5793" s="9">
        <v>4.7800000000000002E-12</v>
      </c>
      <c r="K5793" s="2">
        <v>0.77549442999999996</v>
      </c>
      <c r="L5793" s="9">
        <v>4.2400000000000001E-13</v>
      </c>
      <c r="M5793" s="9">
        <v>52.527119040000002</v>
      </c>
      <c r="N5793" s="9">
        <v>1.711776599</v>
      </c>
      <c r="O5793" s="9">
        <v>11.320564279999999</v>
      </c>
    </row>
    <row r="5794" spans="1:15">
      <c r="A5794" s="7" t="s">
        <v>10579</v>
      </c>
      <c r="B5794" s="11" t="s">
        <v>138</v>
      </c>
      <c r="C5794" s="5" t="s">
        <v>148</v>
      </c>
      <c r="D5794" s="2">
        <v>3092</v>
      </c>
      <c r="E5794" s="2">
        <v>3116</v>
      </c>
      <c r="F5794" s="2">
        <v>2880</v>
      </c>
      <c r="G5794" s="2">
        <v>8768</v>
      </c>
      <c r="H5794" s="2">
        <v>7282</v>
      </c>
      <c r="I5794" s="2">
        <v>8757</v>
      </c>
      <c r="J5794" s="9">
        <v>2.71E-20</v>
      </c>
      <c r="K5794" s="2">
        <v>0.935951796</v>
      </c>
      <c r="L5794" s="9">
        <v>1.1E-21</v>
      </c>
      <c r="M5794" s="9">
        <v>91.536304790000003</v>
      </c>
      <c r="N5794" s="9">
        <v>1.913152392</v>
      </c>
      <c r="O5794" s="9">
        <v>19.567279200000002</v>
      </c>
    </row>
    <row r="5795" spans="1:15">
      <c r="A5795" s="7" t="s">
        <v>1013</v>
      </c>
      <c r="B5795" s="11" t="s">
        <v>138</v>
      </c>
      <c r="C5795" s="5" t="s">
        <v>183</v>
      </c>
      <c r="D5795" s="2">
        <v>56</v>
      </c>
      <c r="E5795" s="2">
        <v>30</v>
      </c>
      <c r="F5795" s="2">
        <v>36</v>
      </c>
      <c r="G5795" s="2">
        <v>146</v>
      </c>
      <c r="H5795" s="2">
        <v>182</v>
      </c>
      <c r="I5795" s="2">
        <v>146</v>
      </c>
      <c r="J5795" s="9">
        <v>1.91078E-5</v>
      </c>
      <c r="K5795" s="2">
        <v>1.4584594870000001</v>
      </c>
      <c r="L5795" s="9">
        <v>4.7199700000000001E-6</v>
      </c>
      <c r="M5795" s="9">
        <v>20.947688360000001</v>
      </c>
      <c r="N5795" s="9">
        <v>2.7481475909999999</v>
      </c>
      <c r="O5795" s="9">
        <v>4.7187898959999997</v>
      </c>
    </row>
    <row r="5796" spans="1:15">
      <c r="A5796" s="7" t="s">
        <v>10580</v>
      </c>
      <c r="B5796" s="11" t="s">
        <v>10581</v>
      </c>
      <c r="C5796" s="5" t="s">
        <v>2508</v>
      </c>
      <c r="D5796" s="2">
        <v>2097</v>
      </c>
      <c r="E5796" s="2">
        <v>2297</v>
      </c>
      <c r="F5796" s="2">
        <v>2026</v>
      </c>
      <c r="G5796" s="2">
        <v>2770</v>
      </c>
      <c r="H5796" s="2">
        <v>2774</v>
      </c>
      <c r="I5796" s="2">
        <v>3132</v>
      </c>
      <c r="J5796" s="9">
        <v>0.53908894900000004</v>
      </c>
      <c r="K5796" s="2">
        <v>-7.7287285999999997E-2</v>
      </c>
      <c r="L5796" s="9">
        <v>0.44224781299999999</v>
      </c>
      <c r="M5796" s="9">
        <v>0.59044313199999998</v>
      </c>
      <c r="N5796" s="9">
        <v>0.94783820200000002</v>
      </c>
      <c r="O5796" s="9">
        <v>0.268339571</v>
      </c>
    </row>
    <row r="5797" spans="1:15">
      <c r="A5797" s="7" t="s">
        <v>10582</v>
      </c>
      <c r="B5797" s="11" t="s">
        <v>10583</v>
      </c>
      <c r="C5797" s="5" t="s">
        <v>10584</v>
      </c>
      <c r="D5797" s="2">
        <v>4862</v>
      </c>
      <c r="E5797" s="2">
        <v>3730</v>
      </c>
      <c r="F5797" s="2">
        <v>4649</v>
      </c>
      <c r="G5797" s="2">
        <v>6453</v>
      </c>
      <c r="H5797" s="2">
        <v>6076</v>
      </c>
      <c r="I5797" s="2">
        <v>6475</v>
      </c>
      <c r="J5797" s="9">
        <v>0.93992109700000004</v>
      </c>
      <c r="K5797" s="2">
        <v>1.2971277E-2</v>
      </c>
      <c r="L5797" s="9">
        <v>0.91345584099999999</v>
      </c>
      <c r="M5797" s="9">
        <v>1.1811469999999999E-2</v>
      </c>
      <c r="N5797" s="9">
        <v>1.0090315439999999</v>
      </c>
      <c r="O5797" s="9">
        <v>2.6908602E-2</v>
      </c>
    </row>
    <row r="5798" spans="1:15">
      <c r="A5798" s="7" t="s">
        <v>10585</v>
      </c>
      <c r="B5798" s="11" t="s">
        <v>138</v>
      </c>
      <c r="C5798" s="5" t="s">
        <v>10586</v>
      </c>
      <c r="D5798" s="2">
        <v>994</v>
      </c>
      <c r="E5798" s="2">
        <v>884</v>
      </c>
      <c r="F5798" s="2">
        <v>888</v>
      </c>
      <c r="G5798" s="2">
        <v>1085</v>
      </c>
      <c r="H5798" s="2">
        <v>974</v>
      </c>
      <c r="I5798" s="2">
        <v>1048</v>
      </c>
      <c r="J5798" s="9">
        <v>7.5751409999999996E-3</v>
      </c>
      <c r="K5798" s="2">
        <v>-0.34141257899999999</v>
      </c>
      <c r="L5798" s="9">
        <v>3.2534080000000002E-3</v>
      </c>
      <c r="M5798" s="9">
        <v>8.659610678</v>
      </c>
      <c r="N5798" s="9">
        <v>0.78926814099999998</v>
      </c>
      <c r="O5798" s="9">
        <v>2.1206092820000002</v>
      </c>
    </row>
    <row r="5799" spans="1:15">
      <c r="A5799" s="7" t="s">
        <v>10587</v>
      </c>
      <c r="B5799" s="11" t="s">
        <v>10588</v>
      </c>
      <c r="C5799" s="5" t="s">
        <v>148</v>
      </c>
      <c r="D5799" s="2">
        <v>1566</v>
      </c>
      <c r="E5799" s="2">
        <v>1336</v>
      </c>
      <c r="F5799" s="2">
        <v>1423</v>
      </c>
      <c r="G5799" s="2">
        <v>1778</v>
      </c>
      <c r="H5799" s="2">
        <v>1536</v>
      </c>
      <c r="I5799" s="2">
        <v>1900</v>
      </c>
      <c r="J5799" s="9">
        <v>4.7014241999999998E-2</v>
      </c>
      <c r="K5799" s="2">
        <v>-0.24362234299999999</v>
      </c>
      <c r="L5799" s="9">
        <v>2.5302021000000001E-2</v>
      </c>
      <c r="M5799" s="9">
        <v>5.0030959350000002</v>
      </c>
      <c r="N5799" s="9">
        <v>0.84462195699999998</v>
      </c>
      <c r="O5799" s="9">
        <v>1.327770565</v>
      </c>
    </row>
    <row r="5800" spans="1:15">
      <c r="A5800" s="7" t="s">
        <v>10589</v>
      </c>
      <c r="B5800" s="11" t="s">
        <v>138</v>
      </c>
      <c r="C5800" s="5" t="s">
        <v>10590</v>
      </c>
      <c r="D5800" s="2">
        <v>13311</v>
      </c>
      <c r="E5800" s="2">
        <v>10370</v>
      </c>
      <c r="F5800" s="2">
        <v>13125</v>
      </c>
      <c r="G5800" s="2">
        <v>11617</v>
      </c>
      <c r="H5800" s="2">
        <v>10268</v>
      </c>
      <c r="I5800" s="2">
        <v>9826</v>
      </c>
      <c r="J5800" s="9">
        <v>5.4199999999999996E-7</v>
      </c>
      <c r="K5800" s="2">
        <v>-0.71948199300000004</v>
      </c>
      <c r="L5800" s="9">
        <v>1.03E-7</v>
      </c>
      <c r="M5800" s="9">
        <v>28.32038631</v>
      </c>
      <c r="N5800" s="9">
        <v>0.60731546300000006</v>
      </c>
      <c r="O5800" s="9">
        <v>6.2658085520000002</v>
      </c>
    </row>
    <row r="5801" spans="1:15">
      <c r="A5801" s="7" t="s">
        <v>10591</v>
      </c>
      <c r="B5801" s="11" t="s">
        <v>10592</v>
      </c>
      <c r="C5801" s="5" t="s">
        <v>10593</v>
      </c>
      <c r="D5801" s="2">
        <v>9264</v>
      </c>
      <c r="E5801" s="2">
        <v>7173</v>
      </c>
      <c r="F5801" s="2">
        <v>8750</v>
      </c>
      <c r="G5801" s="2">
        <v>10851</v>
      </c>
      <c r="H5801" s="2">
        <v>10021</v>
      </c>
      <c r="I5801" s="2">
        <v>10200</v>
      </c>
      <c r="J5801" s="9">
        <v>0.144018273</v>
      </c>
      <c r="K5801" s="2">
        <v>-0.203743117</v>
      </c>
      <c r="L5801" s="9">
        <v>9.1496670000000002E-2</v>
      </c>
      <c r="M5801" s="9">
        <v>2.8478421200000001</v>
      </c>
      <c r="N5801" s="9">
        <v>0.86829482000000002</v>
      </c>
      <c r="O5801" s="9">
        <v>0.84158240200000001</v>
      </c>
    </row>
    <row r="5802" spans="1:15">
      <c r="A5802" s="7" t="s">
        <v>10594</v>
      </c>
      <c r="B5802" s="11" t="s">
        <v>138</v>
      </c>
      <c r="C5802" s="5" t="s">
        <v>148</v>
      </c>
      <c r="D5802" s="2">
        <v>193</v>
      </c>
      <c r="E5802" s="2">
        <v>228</v>
      </c>
      <c r="F5802" s="2">
        <v>183</v>
      </c>
      <c r="G5802" s="2">
        <v>422</v>
      </c>
      <c r="H5802" s="2">
        <v>367</v>
      </c>
      <c r="I5802" s="2">
        <v>504</v>
      </c>
      <c r="J5802" s="9">
        <v>2.0419890000000001E-3</v>
      </c>
      <c r="K5802" s="2">
        <v>0.58055245</v>
      </c>
      <c r="L5802" s="9">
        <v>7.6753499999999996E-4</v>
      </c>
      <c r="M5802" s="9">
        <v>11.318141580000001</v>
      </c>
      <c r="N5802" s="9">
        <v>1.49542178</v>
      </c>
      <c r="O5802" s="9">
        <v>2.6899465199999999</v>
      </c>
    </row>
    <row r="5803" spans="1:15">
      <c r="A5803" s="7" t="s">
        <v>10595</v>
      </c>
      <c r="B5803" s="11" t="s">
        <v>138</v>
      </c>
      <c r="C5803" s="5" t="s">
        <v>10596</v>
      </c>
      <c r="D5803" s="2">
        <v>3467</v>
      </c>
      <c r="E5803" s="2">
        <v>2995</v>
      </c>
      <c r="F5803" s="2">
        <v>3229</v>
      </c>
      <c r="G5803" s="2">
        <v>3396</v>
      </c>
      <c r="H5803" s="2">
        <v>2927</v>
      </c>
      <c r="I5803" s="2">
        <v>3347</v>
      </c>
      <c r="J5803" s="9">
        <v>2.11954E-6</v>
      </c>
      <c r="K5803" s="2">
        <v>-0.51386626000000002</v>
      </c>
      <c r="L5803" s="9">
        <v>4.4499999999999997E-7</v>
      </c>
      <c r="M5803" s="9">
        <v>25.488088860000001</v>
      </c>
      <c r="N5803" s="9">
        <v>0.70034308000000001</v>
      </c>
      <c r="O5803" s="9">
        <v>5.6737575529999997</v>
      </c>
    </row>
    <row r="5804" spans="1:15">
      <c r="A5804" s="7" t="s">
        <v>10597</v>
      </c>
      <c r="B5804" s="11" t="s">
        <v>138</v>
      </c>
      <c r="C5804" s="5" t="s">
        <v>10598</v>
      </c>
      <c r="D5804" s="2">
        <v>13782</v>
      </c>
      <c r="E5804" s="2">
        <v>10458</v>
      </c>
      <c r="F5804" s="2">
        <v>12364</v>
      </c>
      <c r="G5804" s="2">
        <v>10342</v>
      </c>
      <c r="H5804" s="2">
        <v>9083</v>
      </c>
      <c r="I5804" s="2">
        <v>9241</v>
      </c>
      <c r="J5804" s="9">
        <v>1.4700000000000001E-10</v>
      </c>
      <c r="K5804" s="2">
        <v>-0.85905891400000001</v>
      </c>
      <c r="L5804" s="9">
        <v>1.64E-11</v>
      </c>
      <c r="M5804" s="9">
        <v>45.364819429999997</v>
      </c>
      <c r="N5804" s="9">
        <v>0.55131206799999999</v>
      </c>
      <c r="O5804" s="9">
        <v>9.8332379440000004</v>
      </c>
    </row>
    <row r="5805" spans="1:15">
      <c r="A5805" s="7" t="s">
        <v>10599</v>
      </c>
      <c r="B5805" s="11" t="s">
        <v>138</v>
      </c>
      <c r="C5805" s="5" t="s">
        <v>148</v>
      </c>
      <c r="D5805" s="2">
        <v>1679</v>
      </c>
      <c r="E5805" s="2">
        <v>2078</v>
      </c>
      <c r="F5805" s="2">
        <v>1504</v>
      </c>
      <c r="G5805" s="2">
        <v>3613</v>
      </c>
      <c r="H5805" s="2">
        <v>3416</v>
      </c>
      <c r="I5805" s="2">
        <v>3394</v>
      </c>
      <c r="J5805" s="9">
        <v>1.9449599999999999E-3</v>
      </c>
      <c r="K5805" s="2">
        <v>0.478816466</v>
      </c>
      <c r="L5805" s="9">
        <v>7.2747700000000003E-4</v>
      </c>
      <c r="M5805" s="9">
        <v>11.41770026</v>
      </c>
      <c r="N5805" s="9">
        <v>1.393599939</v>
      </c>
      <c r="O5805" s="9">
        <v>2.7110892440000001</v>
      </c>
    </row>
    <row r="5806" spans="1:15">
      <c r="A5806" s="7" t="s">
        <v>10600</v>
      </c>
      <c r="B5806" s="11" t="s">
        <v>138</v>
      </c>
      <c r="C5806" s="5" t="s">
        <v>10601</v>
      </c>
      <c r="D5806" s="2">
        <v>13784</v>
      </c>
      <c r="E5806" s="2">
        <v>12130</v>
      </c>
      <c r="F5806" s="2">
        <v>11953</v>
      </c>
      <c r="G5806" s="2">
        <v>12790</v>
      </c>
      <c r="H5806" s="2">
        <v>12785</v>
      </c>
      <c r="I5806" s="2">
        <v>14201</v>
      </c>
      <c r="J5806" s="9">
        <v>1.23408E-5</v>
      </c>
      <c r="K5806" s="2">
        <v>-0.43943079099999999</v>
      </c>
      <c r="L5806" s="9">
        <v>2.9512799999999999E-6</v>
      </c>
      <c r="M5806" s="9">
        <v>21.84797412</v>
      </c>
      <c r="N5806" s="9">
        <v>0.73742549899999998</v>
      </c>
      <c r="O5806" s="9">
        <v>4.9086583739999998</v>
      </c>
    </row>
    <row r="5807" spans="1:15">
      <c r="A5807" s="7" t="s">
        <v>10602</v>
      </c>
      <c r="B5807" s="11" t="s">
        <v>138</v>
      </c>
      <c r="C5807" s="5" t="s">
        <v>148</v>
      </c>
      <c r="D5807" s="2">
        <v>32144</v>
      </c>
      <c r="E5807" s="2">
        <v>32042</v>
      </c>
      <c r="F5807" s="2">
        <v>27135</v>
      </c>
      <c r="G5807" s="2">
        <v>32714</v>
      </c>
      <c r="H5807" s="2">
        <v>32692</v>
      </c>
      <c r="I5807" s="2">
        <v>35240</v>
      </c>
      <c r="J5807" s="9">
        <v>8.2331099999999996E-4</v>
      </c>
      <c r="K5807" s="2">
        <v>-0.369458171</v>
      </c>
      <c r="L5807" s="9">
        <v>2.8116399999999998E-4</v>
      </c>
      <c r="M5807" s="9">
        <v>13.191887789999999</v>
      </c>
      <c r="N5807" s="9">
        <v>0.77407315899999996</v>
      </c>
      <c r="O5807" s="9">
        <v>3.0844361469999999</v>
      </c>
    </row>
    <row r="5808" spans="1:15">
      <c r="A5808" s="7" t="s">
        <v>10603</v>
      </c>
      <c r="B5808" s="11" t="s">
        <v>138</v>
      </c>
      <c r="C5808" s="5" t="s">
        <v>659</v>
      </c>
      <c r="D5808" s="2">
        <v>492</v>
      </c>
      <c r="E5808" s="2">
        <v>611</v>
      </c>
      <c r="F5808" s="2">
        <v>730</v>
      </c>
      <c r="G5808" s="2">
        <v>944</v>
      </c>
      <c r="H5808" s="2">
        <v>842</v>
      </c>
      <c r="I5808" s="2">
        <v>981</v>
      </c>
      <c r="J5808" s="9">
        <v>0.69214941100000005</v>
      </c>
      <c r="K5808" s="2">
        <v>8.1435703999999998E-2</v>
      </c>
      <c r="L5808" s="9">
        <v>0.61051631299999998</v>
      </c>
      <c r="M5808" s="9">
        <v>0.25942376499999997</v>
      </c>
      <c r="N5808" s="9">
        <v>1.0580704599999999</v>
      </c>
      <c r="O5808" s="9">
        <v>0.159800146</v>
      </c>
    </row>
    <row r="5809" spans="1:15">
      <c r="A5809" s="7" t="s">
        <v>10604</v>
      </c>
      <c r="B5809" s="11" t="s">
        <v>10605</v>
      </c>
      <c r="C5809" s="5" t="s">
        <v>148</v>
      </c>
      <c r="D5809" s="2">
        <v>1539</v>
      </c>
      <c r="E5809" s="2">
        <v>1589</v>
      </c>
      <c r="F5809" s="2">
        <v>1709</v>
      </c>
      <c r="G5809" s="2">
        <v>2131</v>
      </c>
      <c r="H5809" s="2">
        <v>1950</v>
      </c>
      <c r="I5809" s="2">
        <v>2327</v>
      </c>
      <c r="J5809" s="9">
        <v>0.37254327500000001</v>
      </c>
      <c r="K5809" s="2">
        <v>-0.107274759</v>
      </c>
      <c r="L5809" s="9">
        <v>0.279189876</v>
      </c>
      <c r="M5809" s="9">
        <v>1.1710291639999999</v>
      </c>
      <c r="N5809" s="9">
        <v>0.92834003499999995</v>
      </c>
      <c r="O5809" s="9">
        <v>0.42882327199999998</v>
      </c>
    </row>
    <row r="5810" spans="1:15">
      <c r="A5810" s="7" t="s">
        <v>10606</v>
      </c>
      <c r="B5810" s="11" t="s">
        <v>138</v>
      </c>
      <c r="C5810" s="5" t="s">
        <v>148</v>
      </c>
      <c r="D5810" s="2">
        <v>126</v>
      </c>
      <c r="E5810" s="2">
        <v>138</v>
      </c>
      <c r="F5810" s="2">
        <v>158</v>
      </c>
      <c r="G5810" s="2">
        <v>233</v>
      </c>
      <c r="H5810" s="2">
        <v>301</v>
      </c>
      <c r="I5810" s="2">
        <v>349</v>
      </c>
      <c r="J5810" s="9">
        <v>1.9388231999999998E-2</v>
      </c>
      <c r="K5810" s="2">
        <v>0.55153268899999996</v>
      </c>
      <c r="L5810" s="9">
        <v>9.2399839999999997E-3</v>
      </c>
      <c r="M5810" s="9">
        <v>6.7758430299999999</v>
      </c>
      <c r="N5810" s="9">
        <v>1.4656419359999999</v>
      </c>
      <c r="O5810" s="9">
        <v>1.712461789</v>
      </c>
    </row>
    <row r="5811" spans="1:15">
      <c r="A5811" s="7" t="s">
        <v>10607</v>
      </c>
      <c r="B5811" s="11" t="s">
        <v>138</v>
      </c>
      <c r="C5811" s="5" t="s">
        <v>10608</v>
      </c>
      <c r="D5811" s="2">
        <v>289</v>
      </c>
      <c r="E5811" s="2">
        <v>233</v>
      </c>
      <c r="F5811" s="2">
        <v>222</v>
      </c>
      <c r="G5811" s="2">
        <v>674</v>
      </c>
      <c r="H5811" s="2">
        <v>510</v>
      </c>
      <c r="I5811" s="2">
        <v>601</v>
      </c>
      <c r="J5811" s="9">
        <v>4.7231799999999997E-5</v>
      </c>
      <c r="K5811" s="2">
        <v>0.75165167600000005</v>
      </c>
      <c r="L5811" s="9">
        <v>1.25092E-5</v>
      </c>
      <c r="M5811" s="9">
        <v>19.08395655</v>
      </c>
      <c r="N5811" s="9">
        <v>1.6837193420000001</v>
      </c>
      <c r="O5811" s="9">
        <v>4.3257652249999996</v>
      </c>
    </row>
    <row r="5812" spans="1:15">
      <c r="A5812" s="7" t="s">
        <v>10609</v>
      </c>
      <c r="B5812" s="11" t="s">
        <v>138</v>
      </c>
      <c r="C5812" s="5" t="s">
        <v>148</v>
      </c>
      <c r="D5812" s="2">
        <v>6188</v>
      </c>
      <c r="E5812" s="2">
        <v>5991</v>
      </c>
      <c r="F5812" s="2">
        <v>6354</v>
      </c>
      <c r="G5812" s="2">
        <v>8308</v>
      </c>
      <c r="H5812" s="2">
        <v>8387</v>
      </c>
      <c r="I5812" s="2">
        <v>8674</v>
      </c>
      <c r="J5812" s="9">
        <v>0.62486143299999997</v>
      </c>
      <c r="K5812" s="2">
        <v>-5.5342056000000001E-2</v>
      </c>
      <c r="L5812" s="9">
        <v>0.53475628399999997</v>
      </c>
      <c r="M5812" s="9">
        <v>0.38534535800000003</v>
      </c>
      <c r="N5812" s="9">
        <v>0.96236624400000004</v>
      </c>
      <c r="O5812" s="9">
        <v>0.20421628</v>
      </c>
    </row>
    <row r="5813" spans="1:15">
      <c r="A5813" s="7" t="s">
        <v>10610</v>
      </c>
      <c r="B5813" s="11" t="s">
        <v>10611</v>
      </c>
      <c r="C5813" s="5" t="s">
        <v>932</v>
      </c>
      <c r="D5813" s="2">
        <v>1914</v>
      </c>
      <c r="E5813" s="2">
        <v>1929</v>
      </c>
      <c r="F5813" s="2">
        <v>1774</v>
      </c>
      <c r="G5813" s="2">
        <v>5290</v>
      </c>
      <c r="H5813" s="2">
        <v>5192</v>
      </c>
      <c r="I5813" s="2">
        <v>4084</v>
      </c>
      <c r="J5813" s="9">
        <v>3.4300000000000003E-8</v>
      </c>
      <c r="K5813" s="2">
        <v>0.87539541799999998</v>
      </c>
      <c r="L5813" s="9">
        <v>5.3899999999999998E-9</v>
      </c>
      <c r="M5813" s="9">
        <v>34.042388809999999</v>
      </c>
      <c r="N5813" s="9">
        <v>1.834510826</v>
      </c>
      <c r="O5813" s="9">
        <v>7.4641545819999999</v>
      </c>
    </row>
    <row r="5814" spans="1:15">
      <c r="A5814" s="7" t="s">
        <v>10612</v>
      </c>
      <c r="B5814" s="11" t="s">
        <v>10613</v>
      </c>
      <c r="C5814" s="5" t="s">
        <v>10614</v>
      </c>
      <c r="D5814" s="2">
        <v>18798</v>
      </c>
      <c r="E5814" s="2">
        <v>15325</v>
      </c>
      <c r="F5814" s="2">
        <v>14684</v>
      </c>
      <c r="G5814" s="2">
        <v>20820</v>
      </c>
      <c r="H5814" s="2">
        <v>15794</v>
      </c>
      <c r="I5814" s="2">
        <v>20789</v>
      </c>
      <c r="J5814" s="9">
        <v>5.2187149000000002E-2</v>
      </c>
      <c r="K5814" s="2">
        <v>-0.28057097199999997</v>
      </c>
      <c r="L5814" s="9">
        <v>2.8503051000000001E-2</v>
      </c>
      <c r="M5814" s="9">
        <v>4.7973799870000002</v>
      </c>
      <c r="N5814" s="9">
        <v>0.82326513099999998</v>
      </c>
      <c r="O5814" s="9">
        <v>1.282436431</v>
      </c>
    </row>
    <row r="5815" spans="1:15">
      <c r="A5815" s="7" t="s">
        <v>10615</v>
      </c>
      <c r="B5815" s="11" t="s">
        <v>10616</v>
      </c>
      <c r="C5815" s="5" t="s">
        <v>163</v>
      </c>
      <c r="D5815" s="2">
        <v>1858</v>
      </c>
      <c r="E5815" s="2">
        <v>2577</v>
      </c>
      <c r="F5815" s="2">
        <v>1879</v>
      </c>
      <c r="G5815" s="2">
        <v>3260</v>
      </c>
      <c r="H5815" s="2">
        <v>2898</v>
      </c>
      <c r="I5815" s="2">
        <v>3822</v>
      </c>
      <c r="J5815" s="9">
        <v>0.43183905</v>
      </c>
      <c r="K5815" s="2">
        <v>0.14299806700000001</v>
      </c>
      <c r="L5815" s="9">
        <v>0.33408721299999999</v>
      </c>
      <c r="M5815" s="9">
        <v>0.93298986799999994</v>
      </c>
      <c r="N5815" s="9">
        <v>1.1041973679999999</v>
      </c>
      <c r="O5815" s="9">
        <v>0.36467808800000001</v>
      </c>
    </row>
    <row r="5816" spans="1:15">
      <c r="A5816" s="7" t="s">
        <v>10617</v>
      </c>
      <c r="B5816" s="11" t="s">
        <v>138</v>
      </c>
      <c r="C5816" s="5" t="s">
        <v>148</v>
      </c>
      <c r="D5816" s="2">
        <v>609</v>
      </c>
      <c r="E5816" s="2">
        <v>548</v>
      </c>
      <c r="F5816" s="2">
        <v>714</v>
      </c>
      <c r="G5816" s="2">
        <v>493</v>
      </c>
      <c r="H5816" s="2">
        <v>522</v>
      </c>
      <c r="I5816" s="2">
        <v>501</v>
      </c>
      <c r="J5816" s="9">
        <v>5.9100000000000004E-7</v>
      </c>
      <c r="K5816" s="2">
        <v>-0.80983687199999999</v>
      </c>
      <c r="L5816" s="9">
        <v>1.1300000000000001E-7</v>
      </c>
      <c r="M5816" s="9">
        <v>28.142950679999998</v>
      </c>
      <c r="N5816" s="9">
        <v>0.57044635600000004</v>
      </c>
      <c r="O5816" s="9">
        <v>6.228244406</v>
      </c>
    </row>
    <row r="5817" spans="1:15">
      <c r="A5817" s="7" t="s">
        <v>10618</v>
      </c>
      <c r="B5817" s="11" t="s">
        <v>138</v>
      </c>
      <c r="C5817" s="5" t="s">
        <v>336</v>
      </c>
      <c r="D5817" s="2">
        <v>893</v>
      </c>
      <c r="E5817" s="2">
        <v>874</v>
      </c>
      <c r="F5817" s="2">
        <v>913</v>
      </c>
      <c r="G5817" s="2">
        <v>789</v>
      </c>
      <c r="H5817" s="2">
        <v>694</v>
      </c>
      <c r="I5817" s="2">
        <v>782</v>
      </c>
      <c r="J5817" s="9">
        <v>1.87E-10</v>
      </c>
      <c r="K5817" s="2">
        <v>-0.75357632200000002</v>
      </c>
      <c r="L5817" s="9">
        <v>2.0999999999999999E-11</v>
      </c>
      <c r="M5817" s="9">
        <v>44.877519679999999</v>
      </c>
      <c r="N5817" s="9">
        <v>0.59313141000000003</v>
      </c>
      <c r="O5817" s="9">
        <v>9.728988975</v>
      </c>
    </row>
    <row r="5818" spans="1:15">
      <c r="A5818" s="7" t="s">
        <v>594</v>
      </c>
      <c r="B5818" s="11" t="s">
        <v>138</v>
      </c>
      <c r="C5818" s="5" t="s">
        <v>148</v>
      </c>
      <c r="D5818" s="2">
        <v>38</v>
      </c>
      <c r="E5818" s="2">
        <v>51</v>
      </c>
      <c r="F5818" s="2">
        <v>31</v>
      </c>
      <c r="G5818" s="2">
        <v>128</v>
      </c>
      <c r="H5818" s="2">
        <v>109</v>
      </c>
      <c r="I5818" s="2">
        <v>110</v>
      </c>
      <c r="J5818" s="9">
        <v>2.6794359999999999E-3</v>
      </c>
      <c r="K5818" s="2">
        <v>1.0236381999999999</v>
      </c>
      <c r="L5818" s="9">
        <v>1.0344799999999999E-3</v>
      </c>
      <c r="M5818" s="9">
        <v>10.764812470000001</v>
      </c>
      <c r="N5818" s="9">
        <v>2.0330394360000001</v>
      </c>
      <c r="O5818" s="9">
        <v>2.5719565850000001</v>
      </c>
    </row>
    <row r="5819" spans="1:15">
      <c r="A5819" s="7" t="s">
        <v>10619</v>
      </c>
      <c r="B5819" s="11" t="s">
        <v>138</v>
      </c>
      <c r="C5819" s="5" t="s">
        <v>10620</v>
      </c>
      <c r="D5819" s="2">
        <v>977</v>
      </c>
      <c r="E5819" s="2">
        <v>1171</v>
      </c>
      <c r="F5819" s="2">
        <v>887</v>
      </c>
      <c r="G5819" s="2">
        <v>1370</v>
      </c>
      <c r="H5819" s="2">
        <v>1222</v>
      </c>
      <c r="I5819" s="2">
        <v>1257</v>
      </c>
      <c r="J5819" s="9">
        <v>0.33142290699999999</v>
      </c>
      <c r="K5819" s="2">
        <v>-0.16572061099999999</v>
      </c>
      <c r="L5819" s="9">
        <v>0.24213880700000001</v>
      </c>
      <c r="M5819" s="9">
        <v>1.368098789</v>
      </c>
      <c r="N5819" s="9">
        <v>0.89148312200000002</v>
      </c>
      <c r="O5819" s="9">
        <v>0.47961747700000001</v>
      </c>
    </row>
    <row r="5820" spans="1:15">
      <c r="A5820" s="7" t="s">
        <v>10621</v>
      </c>
      <c r="B5820" s="11" t="s">
        <v>138</v>
      </c>
      <c r="C5820" s="5" t="s">
        <v>6030</v>
      </c>
      <c r="D5820" s="2">
        <v>4693</v>
      </c>
      <c r="E5820" s="2">
        <v>5063</v>
      </c>
      <c r="F5820" s="2">
        <v>5749</v>
      </c>
      <c r="G5820" s="2">
        <v>6426</v>
      </c>
      <c r="H5820" s="2">
        <v>6440</v>
      </c>
      <c r="I5820" s="2">
        <v>7722</v>
      </c>
      <c r="J5820" s="9">
        <v>0.44045550100000003</v>
      </c>
      <c r="K5820" s="2">
        <v>-0.10481771500000001</v>
      </c>
      <c r="L5820" s="9">
        <v>0.34210714399999997</v>
      </c>
      <c r="M5820" s="9">
        <v>0.90251910400000002</v>
      </c>
      <c r="N5820" s="9">
        <v>0.92992243100000005</v>
      </c>
      <c r="O5820" s="9">
        <v>0.35609796199999999</v>
      </c>
    </row>
    <row r="5821" spans="1:15">
      <c r="A5821" s="7" t="s">
        <v>10622</v>
      </c>
      <c r="B5821" s="11" t="s">
        <v>138</v>
      </c>
      <c r="C5821" s="5" t="s">
        <v>10623</v>
      </c>
      <c r="D5821" s="2">
        <v>609</v>
      </c>
      <c r="E5821" s="2">
        <v>649</v>
      </c>
      <c r="F5821" s="2">
        <v>578</v>
      </c>
      <c r="G5821" s="2">
        <v>724</v>
      </c>
      <c r="H5821" s="2">
        <v>784</v>
      </c>
      <c r="I5821" s="2">
        <v>778</v>
      </c>
      <c r="J5821" s="9">
        <v>0.207747453</v>
      </c>
      <c r="K5821" s="2">
        <v>-0.19153889800000001</v>
      </c>
      <c r="L5821" s="9">
        <v>0.139903209</v>
      </c>
      <c r="M5821" s="9">
        <v>2.179023435</v>
      </c>
      <c r="N5821" s="9">
        <v>0.87567116</v>
      </c>
      <c r="O5821" s="9">
        <v>0.68246429099999995</v>
      </c>
    </row>
    <row r="5822" spans="1:15">
      <c r="A5822" s="7" t="s">
        <v>1354</v>
      </c>
      <c r="B5822" s="11" t="s">
        <v>138</v>
      </c>
      <c r="C5822" s="5" t="s">
        <v>148</v>
      </c>
      <c r="D5822" s="2">
        <v>572</v>
      </c>
      <c r="E5822" s="2">
        <v>287</v>
      </c>
      <c r="F5822" s="2">
        <v>426</v>
      </c>
      <c r="G5822" s="2">
        <v>2495</v>
      </c>
      <c r="H5822" s="2">
        <v>2245</v>
      </c>
      <c r="I5822" s="2">
        <v>2726</v>
      </c>
      <c r="J5822" s="9">
        <v>1.56E-21</v>
      </c>
      <c r="K5822" s="2">
        <v>2.027184745</v>
      </c>
      <c r="L5822" s="9">
        <v>5.8099999999999998E-23</v>
      </c>
      <c r="M5822" s="9">
        <v>97.348203990000002</v>
      </c>
      <c r="N5822" s="9">
        <v>4.0760867190000001</v>
      </c>
      <c r="O5822" s="9">
        <v>20.806661770000002</v>
      </c>
    </row>
    <row r="5823" spans="1:15">
      <c r="A5823" s="7" t="s">
        <v>873</v>
      </c>
      <c r="B5823" s="11" t="s">
        <v>874</v>
      </c>
      <c r="C5823" s="5" t="s">
        <v>148</v>
      </c>
      <c r="D5823" s="2">
        <v>1191</v>
      </c>
      <c r="E5823" s="2">
        <v>1150</v>
      </c>
      <c r="F5823" s="2">
        <v>1144</v>
      </c>
      <c r="G5823" s="2">
        <v>4357</v>
      </c>
      <c r="H5823" s="2">
        <v>3672</v>
      </c>
      <c r="I5823" s="2">
        <v>4044</v>
      </c>
      <c r="J5823" s="9">
        <v>8.0800000000000003E-32</v>
      </c>
      <c r="K5823" s="2">
        <v>1.282804174</v>
      </c>
      <c r="L5823" s="9">
        <v>1.6400000000000001E-33</v>
      </c>
      <c r="M5823" s="9">
        <v>145.5373544</v>
      </c>
      <c r="N5823" s="9">
        <v>2.4331144330000001</v>
      </c>
      <c r="O5823" s="9">
        <v>31.092749779999998</v>
      </c>
    </row>
    <row r="5824" spans="1:15">
      <c r="A5824" s="7" t="s">
        <v>10624</v>
      </c>
      <c r="B5824" s="11" t="s">
        <v>10625</v>
      </c>
      <c r="C5824" s="5" t="s">
        <v>10626</v>
      </c>
      <c r="D5824" s="2">
        <v>1868</v>
      </c>
      <c r="E5824" s="2">
        <v>1672</v>
      </c>
      <c r="F5824" s="2">
        <v>1690</v>
      </c>
      <c r="G5824" s="2">
        <v>2543</v>
      </c>
      <c r="H5824" s="2">
        <v>2352</v>
      </c>
      <c r="I5824" s="2">
        <v>2618</v>
      </c>
      <c r="J5824" s="9">
        <v>0.92949053199999998</v>
      </c>
      <c r="K5824" s="2">
        <v>1.2297519999999999E-2</v>
      </c>
      <c r="L5824" s="9">
        <v>0.90000466499999998</v>
      </c>
      <c r="M5824" s="9">
        <v>1.5789292999999999E-2</v>
      </c>
      <c r="N5824" s="9">
        <v>1.0085604239999999</v>
      </c>
      <c r="O5824" s="9">
        <v>3.1755029999999997E-2</v>
      </c>
    </row>
    <row r="5825" spans="1:15">
      <c r="A5825" s="7" t="s">
        <v>10627</v>
      </c>
      <c r="B5825" s="11" t="s">
        <v>138</v>
      </c>
      <c r="C5825" s="5" t="s">
        <v>10628</v>
      </c>
      <c r="D5825" s="2">
        <v>3768</v>
      </c>
      <c r="E5825" s="2">
        <v>2911</v>
      </c>
      <c r="F5825" s="2">
        <v>2947</v>
      </c>
      <c r="G5825" s="2">
        <v>8355</v>
      </c>
      <c r="H5825" s="2">
        <v>7325</v>
      </c>
      <c r="I5825" s="2">
        <v>7143</v>
      </c>
      <c r="J5825" s="9">
        <v>4.0999999999999999E-7</v>
      </c>
      <c r="K5825" s="2">
        <v>0.74047954900000001</v>
      </c>
      <c r="L5825" s="9">
        <v>7.6399999999999996E-8</v>
      </c>
      <c r="M5825" s="9">
        <v>28.895913230000001</v>
      </c>
      <c r="N5825" s="9">
        <v>1.6707310950000001</v>
      </c>
      <c r="O5825" s="9">
        <v>6.3867448449999999</v>
      </c>
    </row>
    <row r="5826" spans="1:15">
      <c r="A5826" s="7" t="s">
        <v>10629</v>
      </c>
      <c r="B5826" s="11" t="s">
        <v>138</v>
      </c>
      <c r="C5826" s="5" t="s">
        <v>373</v>
      </c>
      <c r="D5826" s="2">
        <v>2745</v>
      </c>
      <c r="E5826" s="2">
        <v>2546</v>
      </c>
      <c r="F5826" s="2">
        <v>2878</v>
      </c>
      <c r="G5826" s="2">
        <v>3296</v>
      </c>
      <c r="H5826" s="2">
        <v>3084</v>
      </c>
      <c r="I5826" s="2">
        <v>3571</v>
      </c>
      <c r="J5826" s="9">
        <v>3.0125624E-2</v>
      </c>
      <c r="K5826" s="2">
        <v>-0.22711938800000001</v>
      </c>
      <c r="L5826" s="9">
        <v>1.5264687000000001E-2</v>
      </c>
      <c r="M5826" s="9">
        <v>5.8856586589999997</v>
      </c>
      <c r="N5826" s="9">
        <v>0.854339038</v>
      </c>
      <c r="O5826" s="9">
        <v>1.5210639450000001</v>
      </c>
    </row>
    <row r="5827" spans="1:15">
      <c r="A5827" s="7" t="s">
        <v>94</v>
      </c>
      <c r="B5827" s="11" t="s">
        <v>138</v>
      </c>
      <c r="C5827" s="5" t="s">
        <v>1796</v>
      </c>
      <c r="D5827" s="2">
        <v>8</v>
      </c>
      <c r="E5827" s="2">
        <v>6</v>
      </c>
      <c r="F5827" s="2">
        <v>7</v>
      </c>
      <c r="G5827" s="2">
        <v>100</v>
      </c>
      <c r="H5827" s="2">
        <v>85</v>
      </c>
      <c r="I5827" s="2">
        <v>76</v>
      </c>
      <c r="J5827" s="9">
        <v>6.2399999999999999E-11</v>
      </c>
      <c r="K5827" s="2">
        <v>3.131961939</v>
      </c>
      <c r="L5827" s="9">
        <v>6.6000000000000001E-12</v>
      </c>
      <c r="M5827" s="9">
        <v>47.141649970000003</v>
      </c>
      <c r="N5827" s="9">
        <v>8.7662628599999994</v>
      </c>
      <c r="O5827" s="9">
        <v>10.20496252</v>
      </c>
    </row>
    <row r="5828" spans="1:15">
      <c r="A5828" s="7" t="s">
        <v>10630</v>
      </c>
      <c r="B5828" s="11" t="s">
        <v>138</v>
      </c>
      <c r="C5828" s="5" t="s">
        <v>148</v>
      </c>
      <c r="D5828" s="2">
        <v>13</v>
      </c>
      <c r="E5828" s="2">
        <v>8</v>
      </c>
      <c r="F5828" s="2">
        <v>8</v>
      </c>
      <c r="G5828" s="2">
        <v>18</v>
      </c>
      <c r="H5828" s="2">
        <v>4</v>
      </c>
      <c r="I5828" s="2">
        <v>11</v>
      </c>
      <c r="J5828" s="9">
        <v>0.74423895299999998</v>
      </c>
      <c r="K5828" s="2">
        <v>-0.33441503299999997</v>
      </c>
      <c r="L5828" s="9">
        <v>0.66965949300000005</v>
      </c>
      <c r="M5828" s="9">
        <v>0.182000683</v>
      </c>
      <c r="N5828" s="9">
        <v>0.79310565099999997</v>
      </c>
      <c r="O5828" s="9">
        <v>0.128287603</v>
      </c>
    </row>
    <row r="5829" spans="1:15">
      <c r="A5829" s="7" t="s">
        <v>10631</v>
      </c>
      <c r="B5829" s="11" t="s">
        <v>138</v>
      </c>
      <c r="C5829" s="5" t="s">
        <v>148</v>
      </c>
      <c r="D5829" s="2">
        <v>1919</v>
      </c>
      <c r="E5829" s="2">
        <v>1426</v>
      </c>
      <c r="F5829" s="2">
        <v>1660</v>
      </c>
      <c r="G5829" s="2">
        <v>2911</v>
      </c>
      <c r="H5829" s="2">
        <v>2600</v>
      </c>
      <c r="I5829" s="2">
        <v>2708</v>
      </c>
      <c r="J5829" s="9">
        <v>0.17444666</v>
      </c>
      <c r="K5829" s="2">
        <v>0.208325653</v>
      </c>
      <c r="L5829" s="9">
        <v>0.11413139999999999</v>
      </c>
      <c r="M5829" s="9">
        <v>2.496061514</v>
      </c>
      <c r="N5829" s="9">
        <v>1.1553465460000001</v>
      </c>
      <c r="O5829" s="9">
        <v>0.75833734200000003</v>
      </c>
    </row>
    <row r="5830" spans="1:15">
      <c r="A5830" s="7" t="s">
        <v>10632</v>
      </c>
      <c r="B5830" s="11" t="s">
        <v>138</v>
      </c>
      <c r="C5830" s="5" t="s">
        <v>148</v>
      </c>
      <c r="D5830" s="2">
        <v>723</v>
      </c>
      <c r="E5830" s="2">
        <v>875</v>
      </c>
      <c r="F5830" s="2">
        <v>859</v>
      </c>
      <c r="G5830" s="2">
        <v>1824</v>
      </c>
      <c r="H5830" s="2">
        <v>1559</v>
      </c>
      <c r="I5830" s="2">
        <v>2231</v>
      </c>
      <c r="J5830" s="9">
        <v>3.73895E-6</v>
      </c>
      <c r="K5830" s="2">
        <v>0.67263474300000003</v>
      </c>
      <c r="L5830" s="9">
        <v>8.1800000000000005E-7</v>
      </c>
      <c r="M5830" s="9">
        <v>24.314255630000002</v>
      </c>
      <c r="N5830" s="9">
        <v>1.5939813430000001</v>
      </c>
      <c r="O5830" s="9">
        <v>5.4272503070000004</v>
      </c>
    </row>
    <row r="5831" spans="1:15">
      <c r="A5831" s="7" t="s">
        <v>1595</v>
      </c>
      <c r="B5831" s="11" t="s">
        <v>138</v>
      </c>
      <c r="C5831" s="5" t="s">
        <v>148</v>
      </c>
      <c r="D5831" s="2">
        <v>36</v>
      </c>
      <c r="E5831" s="2">
        <v>19</v>
      </c>
      <c r="F5831" s="2">
        <v>21</v>
      </c>
      <c r="G5831" s="2">
        <v>319</v>
      </c>
      <c r="H5831" s="2">
        <v>242</v>
      </c>
      <c r="I5831" s="2">
        <v>281</v>
      </c>
      <c r="J5831" s="9">
        <v>1.1799999999999999E-22</v>
      </c>
      <c r="K5831" s="2">
        <v>2.9598388710000001</v>
      </c>
      <c r="L5831" s="9">
        <v>4.1099999999999998E-24</v>
      </c>
      <c r="M5831" s="9">
        <v>102.5977603</v>
      </c>
      <c r="N5831" s="9">
        <v>7.7803705699999997</v>
      </c>
      <c r="O5831" s="9">
        <v>21.92811961</v>
      </c>
    </row>
    <row r="5832" spans="1:15">
      <c r="A5832" s="7" t="s">
        <v>10633</v>
      </c>
      <c r="B5832" s="11" t="s">
        <v>10634</v>
      </c>
      <c r="C5832" s="5" t="s">
        <v>10635</v>
      </c>
      <c r="D5832" s="2">
        <v>11278</v>
      </c>
      <c r="E5832" s="2">
        <v>10336</v>
      </c>
      <c r="F5832" s="2">
        <v>10178</v>
      </c>
      <c r="G5832" s="2">
        <v>23249</v>
      </c>
      <c r="H5832" s="2">
        <v>20948</v>
      </c>
      <c r="I5832" s="2">
        <v>21755</v>
      </c>
      <c r="J5832" s="9">
        <v>1.68E-7</v>
      </c>
      <c r="K5832" s="2">
        <v>0.544967486</v>
      </c>
      <c r="L5832" s="9">
        <v>2.92E-8</v>
      </c>
      <c r="M5832" s="9">
        <v>30.758005350000001</v>
      </c>
      <c r="N5832" s="9">
        <v>1.4589874629999999</v>
      </c>
      <c r="O5832" s="9">
        <v>6.7745832420000003</v>
      </c>
    </row>
    <row r="5833" spans="1:15">
      <c r="A5833" s="7" t="s">
        <v>10636</v>
      </c>
      <c r="B5833" s="11" t="s">
        <v>138</v>
      </c>
      <c r="C5833" s="5" t="s">
        <v>148</v>
      </c>
      <c r="D5833" s="2">
        <v>104</v>
      </c>
      <c r="E5833" s="2">
        <v>121</v>
      </c>
      <c r="F5833" s="2">
        <v>98</v>
      </c>
      <c r="G5833" s="2">
        <v>212</v>
      </c>
      <c r="H5833" s="2">
        <v>231</v>
      </c>
      <c r="I5833" s="2">
        <v>308</v>
      </c>
      <c r="J5833" s="9">
        <v>3.1748269999999999E-3</v>
      </c>
      <c r="K5833" s="2">
        <v>0.69959112300000004</v>
      </c>
      <c r="L5833" s="9">
        <v>1.2472119999999999E-3</v>
      </c>
      <c r="M5833" s="9">
        <v>10.41906271</v>
      </c>
      <c r="N5833" s="9">
        <v>1.6240444540000001</v>
      </c>
      <c r="O5833" s="9">
        <v>2.4982798900000001</v>
      </c>
    </row>
    <row r="5834" spans="1:15">
      <c r="A5834" s="7" t="s">
        <v>10637</v>
      </c>
      <c r="B5834" s="11" t="s">
        <v>138</v>
      </c>
      <c r="C5834" s="5" t="s">
        <v>10638</v>
      </c>
      <c r="D5834" s="2">
        <v>1127</v>
      </c>
      <c r="E5834" s="2">
        <v>1296</v>
      </c>
      <c r="F5834" s="2">
        <v>1176</v>
      </c>
      <c r="G5834" s="2">
        <v>1327</v>
      </c>
      <c r="H5834" s="2">
        <v>1385</v>
      </c>
      <c r="I5834" s="2">
        <v>1606</v>
      </c>
      <c r="J5834" s="9">
        <v>5.4662443999999998E-2</v>
      </c>
      <c r="K5834" s="2">
        <v>-0.25021934000000001</v>
      </c>
      <c r="L5834" s="9">
        <v>3.0123825999999999E-2</v>
      </c>
      <c r="M5834" s="9">
        <v>4.702211878</v>
      </c>
      <c r="N5834" s="9">
        <v>0.84076857900000002</v>
      </c>
      <c r="O5834" s="9">
        <v>1.2623109539999999</v>
      </c>
    </row>
    <row r="5835" spans="1:15">
      <c r="A5835" s="7" t="s">
        <v>10639</v>
      </c>
      <c r="B5835" s="11" t="s">
        <v>138</v>
      </c>
      <c r="C5835" s="5" t="s">
        <v>148</v>
      </c>
      <c r="D5835" s="2">
        <v>1175</v>
      </c>
      <c r="E5835" s="2">
        <v>1356</v>
      </c>
      <c r="F5835" s="2">
        <v>1094</v>
      </c>
      <c r="G5835" s="2">
        <v>2207</v>
      </c>
      <c r="H5835" s="2">
        <v>1816</v>
      </c>
      <c r="I5835" s="2">
        <v>2177</v>
      </c>
      <c r="J5835" s="9">
        <v>6.4944054000000001E-2</v>
      </c>
      <c r="K5835" s="2">
        <v>0.26126690000000002</v>
      </c>
      <c r="L5835" s="9">
        <v>3.6636335999999999E-2</v>
      </c>
      <c r="M5835" s="9">
        <v>4.3672376980000003</v>
      </c>
      <c r="N5835" s="9">
        <v>1.1985307300000001</v>
      </c>
      <c r="O5835" s="9">
        <v>1.1874606059999999</v>
      </c>
    </row>
    <row r="5836" spans="1:15">
      <c r="A5836" s="7" t="s">
        <v>10640</v>
      </c>
      <c r="B5836" s="11" t="s">
        <v>138</v>
      </c>
      <c r="C5836" s="5" t="s">
        <v>5535</v>
      </c>
      <c r="D5836" s="2">
        <v>1561</v>
      </c>
      <c r="E5836" s="2">
        <v>1149</v>
      </c>
      <c r="F5836" s="2">
        <v>1208</v>
      </c>
      <c r="G5836" s="2">
        <v>3097</v>
      </c>
      <c r="H5836" s="2">
        <v>2514</v>
      </c>
      <c r="I5836" s="2">
        <v>2618</v>
      </c>
      <c r="J5836" s="9">
        <v>4.9505199999999995E-4</v>
      </c>
      <c r="K5836" s="2">
        <v>0.56380053900000004</v>
      </c>
      <c r="L5836" s="9">
        <v>1.6124299999999999E-4</v>
      </c>
      <c r="M5836" s="9">
        <v>14.23614525</v>
      </c>
      <c r="N5836" s="9">
        <v>1.478158053</v>
      </c>
      <c r="O5836" s="9">
        <v>3.3053490249999999</v>
      </c>
    </row>
    <row r="5837" spans="1:15">
      <c r="A5837" s="7" t="s">
        <v>10641</v>
      </c>
      <c r="B5837" s="11" t="s">
        <v>138</v>
      </c>
      <c r="C5837" s="5" t="s">
        <v>148</v>
      </c>
      <c r="D5837" s="2">
        <v>319</v>
      </c>
      <c r="E5837" s="2">
        <v>257</v>
      </c>
      <c r="F5837" s="2">
        <v>308</v>
      </c>
      <c r="G5837" s="2">
        <v>472</v>
      </c>
      <c r="H5837" s="2">
        <v>454</v>
      </c>
      <c r="I5837" s="2">
        <v>576</v>
      </c>
      <c r="J5837" s="9">
        <v>0.161404082</v>
      </c>
      <c r="K5837" s="2">
        <v>0.25029198000000002</v>
      </c>
      <c r="L5837" s="9">
        <v>0.104486966</v>
      </c>
      <c r="M5837" s="9">
        <v>2.635685327</v>
      </c>
      <c r="N5837" s="9">
        <v>1.189447817</v>
      </c>
      <c r="O5837" s="9">
        <v>0.79208548499999998</v>
      </c>
    </row>
    <row r="5838" spans="1:15">
      <c r="A5838" s="7" t="s">
        <v>1194</v>
      </c>
      <c r="B5838" s="11" t="s">
        <v>138</v>
      </c>
      <c r="C5838" s="5" t="s">
        <v>148</v>
      </c>
      <c r="D5838" s="2">
        <v>665</v>
      </c>
      <c r="E5838" s="2">
        <v>346</v>
      </c>
      <c r="F5838" s="2">
        <v>558</v>
      </c>
      <c r="G5838" s="2">
        <v>2564</v>
      </c>
      <c r="H5838" s="2">
        <v>2187</v>
      </c>
      <c r="I5838" s="2">
        <v>2778</v>
      </c>
      <c r="J5838" s="9">
        <v>6.0400000000000005E-17</v>
      </c>
      <c r="K5838" s="2">
        <v>1.7497597869999999</v>
      </c>
      <c r="L5838" s="9">
        <v>3.1399999999999999E-18</v>
      </c>
      <c r="M5838" s="9">
        <v>75.798399660000001</v>
      </c>
      <c r="N5838" s="9">
        <v>3.3630256599999999</v>
      </c>
      <c r="O5838" s="9">
        <v>16.21888225</v>
      </c>
    </row>
    <row r="5839" spans="1:15">
      <c r="A5839" s="7" t="s">
        <v>323</v>
      </c>
      <c r="B5839" s="11" t="s">
        <v>138</v>
      </c>
      <c r="C5839" s="5" t="s">
        <v>336</v>
      </c>
      <c r="D5839" s="2">
        <v>4572</v>
      </c>
      <c r="E5839" s="2">
        <v>3291</v>
      </c>
      <c r="F5839" s="2">
        <v>4477</v>
      </c>
      <c r="G5839" s="2">
        <v>2013</v>
      </c>
      <c r="H5839" s="2">
        <v>1825</v>
      </c>
      <c r="I5839" s="2">
        <v>2011</v>
      </c>
      <c r="J5839" s="9">
        <v>4.5399999999999996E-28</v>
      </c>
      <c r="K5839" s="2">
        <v>-1.586250792</v>
      </c>
      <c r="L5839" s="9">
        <v>1.13E-29</v>
      </c>
      <c r="M5839" s="9">
        <v>127.9898702</v>
      </c>
      <c r="N5839" s="9">
        <v>0.33303580799999999</v>
      </c>
      <c r="O5839" s="9">
        <v>27.342724860000001</v>
      </c>
    </row>
    <row r="5840" spans="1:15">
      <c r="A5840" s="7" t="s">
        <v>10642</v>
      </c>
      <c r="B5840" s="11" t="s">
        <v>138</v>
      </c>
      <c r="C5840" s="5" t="s">
        <v>148</v>
      </c>
      <c r="D5840" s="2">
        <v>15</v>
      </c>
      <c r="E5840" s="2">
        <v>2</v>
      </c>
      <c r="F5840" s="2">
        <v>4</v>
      </c>
      <c r="G5840" s="2">
        <v>19</v>
      </c>
      <c r="H5840" s="2">
        <v>5</v>
      </c>
      <c r="I5840" s="2">
        <v>14</v>
      </c>
      <c r="J5840" s="9">
        <v>0.78585241500000003</v>
      </c>
      <c r="K5840" s="2">
        <v>0.334674517</v>
      </c>
      <c r="L5840" s="9">
        <v>0.718794555</v>
      </c>
      <c r="M5840" s="9">
        <v>0.12965062799999999</v>
      </c>
      <c r="N5840" s="9">
        <v>1.261092865</v>
      </c>
      <c r="O5840" s="9">
        <v>0.104659008</v>
      </c>
    </row>
    <row r="5841" spans="1:15">
      <c r="A5841" s="7" t="s">
        <v>10643</v>
      </c>
      <c r="B5841" s="11" t="s">
        <v>138</v>
      </c>
      <c r="C5841" s="5" t="s">
        <v>10644</v>
      </c>
      <c r="D5841" s="2">
        <v>424</v>
      </c>
      <c r="E5841" s="2">
        <v>539</v>
      </c>
      <c r="F5841" s="2">
        <v>438</v>
      </c>
      <c r="G5841" s="2">
        <v>678</v>
      </c>
      <c r="H5841" s="2">
        <v>688</v>
      </c>
      <c r="I5841" s="2">
        <v>695</v>
      </c>
      <c r="J5841" s="9">
        <v>0.80915608000000006</v>
      </c>
      <c r="K5841" s="2">
        <v>4.8245059E-2</v>
      </c>
      <c r="L5841" s="9">
        <v>0.74657656800000005</v>
      </c>
      <c r="M5841" s="9">
        <v>0.104430256</v>
      </c>
      <c r="N5841" s="9">
        <v>1.03400636</v>
      </c>
      <c r="O5841" s="9">
        <v>9.1967698000000001E-2</v>
      </c>
    </row>
    <row r="5842" spans="1:15">
      <c r="A5842" s="7" t="s">
        <v>10645</v>
      </c>
      <c r="B5842" s="11" t="s">
        <v>138</v>
      </c>
      <c r="C5842" s="5" t="s">
        <v>148</v>
      </c>
      <c r="D5842" s="2">
        <v>1041</v>
      </c>
      <c r="E5842" s="2">
        <v>927</v>
      </c>
      <c r="F5842" s="2">
        <v>1090</v>
      </c>
      <c r="G5842" s="2">
        <v>961</v>
      </c>
      <c r="H5842" s="2">
        <v>871</v>
      </c>
      <c r="I5842" s="2">
        <v>1081</v>
      </c>
      <c r="J5842" s="9">
        <v>2.66459E-6</v>
      </c>
      <c r="K5842" s="2">
        <v>-0.58384706099999994</v>
      </c>
      <c r="L5842" s="9">
        <v>5.7000000000000005E-7</v>
      </c>
      <c r="M5842" s="9">
        <v>25.010903679999998</v>
      </c>
      <c r="N5842" s="9">
        <v>0.667182308</v>
      </c>
      <c r="O5842" s="9">
        <v>5.5743701550000004</v>
      </c>
    </row>
    <row r="5843" spans="1:15">
      <c r="A5843" s="7" t="s">
        <v>1233</v>
      </c>
      <c r="B5843" s="11" t="s">
        <v>138</v>
      </c>
      <c r="C5843" s="5" t="s">
        <v>148</v>
      </c>
      <c r="D5843" s="2">
        <v>208</v>
      </c>
      <c r="E5843" s="2">
        <v>153</v>
      </c>
      <c r="F5843" s="2">
        <v>171</v>
      </c>
      <c r="G5843" s="2">
        <v>906</v>
      </c>
      <c r="H5843" s="2">
        <v>941</v>
      </c>
      <c r="I5843" s="2">
        <v>778</v>
      </c>
      <c r="J5843" s="9">
        <v>1.25E-20</v>
      </c>
      <c r="K5843" s="2">
        <v>1.8023231340000001</v>
      </c>
      <c r="L5843" s="9">
        <v>4.8300000000000001E-22</v>
      </c>
      <c r="M5843" s="9">
        <v>93.156692570000004</v>
      </c>
      <c r="N5843" s="9">
        <v>3.4878140690000001</v>
      </c>
      <c r="O5843" s="9">
        <v>19.903988550000001</v>
      </c>
    </row>
    <row r="5844" spans="1:15">
      <c r="A5844" s="7" t="s">
        <v>604</v>
      </c>
      <c r="B5844" s="11" t="s">
        <v>138</v>
      </c>
      <c r="C5844" s="5" t="s">
        <v>148</v>
      </c>
      <c r="D5844" s="2">
        <v>94</v>
      </c>
      <c r="E5844" s="2">
        <v>101</v>
      </c>
      <c r="F5844" s="2">
        <v>126</v>
      </c>
      <c r="G5844" s="2">
        <v>334</v>
      </c>
      <c r="H5844" s="2">
        <v>280</v>
      </c>
      <c r="I5844" s="2">
        <v>323</v>
      </c>
      <c r="J5844" s="9">
        <v>1.4787999999999999E-6</v>
      </c>
      <c r="K5844" s="2">
        <v>1.03387731</v>
      </c>
      <c r="L5844" s="9">
        <v>2.9999999999999999E-7</v>
      </c>
      <c r="M5844" s="9">
        <v>26.249619190000001</v>
      </c>
      <c r="N5844" s="9">
        <v>2.047519667</v>
      </c>
      <c r="O5844" s="9">
        <v>5.8300916840000001</v>
      </c>
    </row>
    <row r="5845" spans="1:15">
      <c r="A5845" s="7" t="s">
        <v>728</v>
      </c>
      <c r="B5845" s="11" t="s">
        <v>138</v>
      </c>
      <c r="C5845" s="5" t="s">
        <v>148</v>
      </c>
      <c r="D5845" s="2">
        <v>145</v>
      </c>
      <c r="E5845" s="2">
        <v>128</v>
      </c>
      <c r="F5845" s="2">
        <v>145</v>
      </c>
      <c r="G5845" s="2">
        <v>483</v>
      </c>
      <c r="H5845" s="2">
        <v>318</v>
      </c>
      <c r="I5845" s="2">
        <v>512</v>
      </c>
      <c r="J5845" s="9">
        <v>1.35E-7</v>
      </c>
      <c r="K5845" s="2">
        <v>1.1310562070000001</v>
      </c>
      <c r="L5845" s="9">
        <v>2.3199999999999999E-8</v>
      </c>
      <c r="M5845" s="9">
        <v>31.206569349999999</v>
      </c>
      <c r="N5845" s="9">
        <v>2.1901902689999999</v>
      </c>
      <c r="O5845" s="9">
        <v>6.8688734360000003</v>
      </c>
    </row>
    <row r="5846" spans="1:15">
      <c r="A5846" s="7" t="s">
        <v>50</v>
      </c>
      <c r="B5846" s="11" t="s">
        <v>158</v>
      </c>
      <c r="C5846" s="5" t="s">
        <v>183</v>
      </c>
      <c r="D5846" s="2">
        <v>69</v>
      </c>
      <c r="E5846" s="2">
        <v>74</v>
      </c>
      <c r="F5846" s="2">
        <v>75</v>
      </c>
      <c r="G5846" s="2">
        <v>508</v>
      </c>
      <c r="H5846" s="2">
        <v>309</v>
      </c>
      <c r="I5846" s="2">
        <v>527</v>
      </c>
      <c r="J5846" s="9">
        <v>5.9799999999999998E-18</v>
      </c>
      <c r="K5846" s="2">
        <v>2.1020351289999999</v>
      </c>
      <c r="L5846" s="9">
        <v>2.7900000000000002E-19</v>
      </c>
      <c r="M5846" s="9">
        <v>80.581984860000006</v>
      </c>
      <c r="N5846" s="9">
        <v>4.2931456800000003</v>
      </c>
      <c r="O5846" s="9">
        <v>17.222954730000001</v>
      </c>
    </row>
    <row r="5847" spans="1:15">
      <c r="A5847" s="7" t="s">
        <v>10646</v>
      </c>
      <c r="B5847" s="11" t="s">
        <v>138</v>
      </c>
      <c r="C5847" s="5" t="s">
        <v>4590</v>
      </c>
      <c r="D5847" s="2">
        <v>230</v>
      </c>
      <c r="E5847" s="2">
        <v>204</v>
      </c>
      <c r="F5847" s="2">
        <v>242</v>
      </c>
      <c r="G5847" s="2">
        <v>466</v>
      </c>
      <c r="H5847" s="2">
        <v>339</v>
      </c>
      <c r="I5847" s="2">
        <v>481</v>
      </c>
      <c r="J5847" s="9">
        <v>3.5182732000000001E-2</v>
      </c>
      <c r="K5847" s="2">
        <v>0.411055803</v>
      </c>
      <c r="L5847" s="9">
        <v>1.8242417E-2</v>
      </c>
      <c r="M5847" s="9">
        <v>5.5727185070000003</v>
      </c>
      <c r="N5847" s="9">
        <v>1.3296585379999999</v>
      </c>
      <c r="O5847" s="9">
        <v>1.453670445</v>
      </c>
    </row>
    <row r="5848" spans="1:15">
      <c r="A5848" s="7" t="s">
        <v>10647</v>
      </c>
      <c r="B5848" s="11" t="s">
        <v>138</v>
      </c>
      <c r="C5848" s="5" t="s">
        <v>183</v>
      </c>
      <c r="D5848" s="2">
        <v>3157</v>
      </c>
      <c r="E5848" s="2">
        <v>2967</v>
      </c>
      <c r="F5848" s="2">
        <v>3004</v>
      </c>
      <c r="G5848" s="2">
        <v>4339</v>
      </c>
      <c r="H5848" s="2">
        <v>3956</v>
      </c>
      <c r="I5848" s="2">
        <v>4280</v>
      </c>
      <c r="J5848" s="9">
        <v>0.68798834499999995</v>
      </c>
      <c r="K5848" s="2">
        <v>-4.7218364999999998E-2</v>
      </c>
      <c r="L5848" s="9">
        <v>0.60551095200000005</v>
      </c>
      <c r="M5848" s="9">
        <v>0.266763798</v>
      </c>
      <c r="N5848" s="9">
        <v>0.96780052999999999</v>
      </c>
      <c r="O5848" s="9">
        <v>0.16241891899999999</v>
      </c>
    </row>
    <row r="5849" spans="1:15">
      <c r="A5849" s="7" t="s">
        <v>233</v>
      </c>
      <c r="B5849" s="11" t="s">
        <v>138</v>
      </c>
      <c r="C5849" s="5" t="s">
        <v>10648</v>
      </c>
      <c r="D5849" s="2">
        <v>16</v>
      </c>
      <c r="E5849" s="2">
        <v>19</v>
      </c>
      <c r="F5849" s="2">
        <v>28</v>
      </c>
      <c r="G5849" s="2">
        <v>72</v>
      </c>
      <c r="H5849" s="2">
        <v>36</v>
      </c>
      <c r="I5849" s="2">
        <v>57</v>
      </c>
      <c r="J5849" s="9">
        <v>8.9512985000000003E-2</v>
      </c>
      <c r="K5849" s="2">
        <v>0.87125124700000001</v>
      </c>
      <c r="L5849" s="9">
        <v>5.2675415000000003E-2</v>
      </c>
      <c r="M5849" s="9">
        <v>3.7541867309999999</v>
      </c>
      <c r="N5849" s="9">
        <v>1.829248717</v>
      </c>
      <c r="O5849" s="9">
        <v>1.0481139580000001</v>
      </c>
    </row>
    <row r="5850" spans="1:15">
      <c r="A5850" s="7" t="s">
        <v>97</v>
      </c>
      <c r="B5850" s="11" t="s">
        <v>138</v>
      </c>
      <c r="C5850" s="5" t="s">
        <v>148</v>
      </c>
      <c r="D5850" s="2">
        <v>40</v>
      </c>
      <c r="E5850" s="2">
        <v>38</v>
      </c>
      <c r="F5850" s="2">
        <v>45</v>
      </c>
      <c r="G5850" s="2">
        <v>103</v>
      </c>
      <c r="H5850" s="2">
        <v>91</v>
      </c>
      <c r="I5850" s="2">
        <v>142</v>
      </c>
      <c r="J5850" s="9">
        <v>4.7545590000000002E-3</v>
      </c>
      <c r="K5850" s="2">
        <v>0.92891796500000001</v>
      </c>
      <c r="L5850" s="9">
        <v>1.934444E-3</v>
      </c>
      <c r="M5850" s="9">
        <v>9.6107231720000001</v>
      </c>
      <c r="N5850" s="9">
        <v>1.903847557</v>
      </c>
      <c r="O5850" s="9">
        <v>2.3228897229999999</v>
      </c>
    </row>
    <row r="5851" spans="1:15">
      <c r="A5851" s="7" t="s">
        <v>31</v>
      </c>
      <c r="B5851" s="11" t="s">
        <v>1868</v>
      </c>
      <c r="C5851" s="5" t="s">
        <v>1869</v>
      </c>
      <c r="D5851" s="2">
        <v>838</v>
      </c>
      <c r="E5851" s="2">
        <v>753</v>
      </c>
      <c r="F5851" s="2">
        <v>875</v>
      </c>
      <c r="G5851" s="2">
        <v>329</v>
      </c>
      <c r="H5851" s="2">
        <v>313</v>
      </c>
      <c r="I5851" s="2">
        <v>368</v>
      </c>
      <c r="J5851" s="9">
        <v>4.9099999999999998E-41</v>
      </c>
      <c r="K5851" s="2">
        <v>-1.7999811619999999</v>
      </c>
      <c r="L5851" s="9">
        <v>6.5800000000000001E-43</v>
      </c>
      <c r="M5851" s="9">
        <v>188.55347760000001</v>
      </c>
      <c r="N5851" s="9">
        <v>0.28717833799999998</v>
      </c>
      <c r="O5851" s="9">
        <v>40.30909389</v>
      </c>
    </row>
    <row r="5852" spans="1:15">
      <c r="A5852" s="7" t="s">
        <v>10649</v>
      </c>
      <c r="B5852" s="11" t="s">
        <v>138</v>
      </c>
      <c r="C5852" s="5" t="s">
        <v>183</v>
      </c>
      <c r="D5852" s="2">
        <v>846</v>
      </c>
      <c r="E5852" s="2">
        <v>940</v>
      </c>
      <c r="F5852" s="2">
        <v>785</v>
      </c>
      <c r="G5852" s="2">
        <v>1390</v>
      </c>
      <c r="H5852" s="2">
        <v>1315</v>
      </c>
      <c r="I5852" s="2">
        <v>1291</v>
      </c>
      <c r="J5852" s="9">
        <v>0.41241822700000003</v>
      </c>
      <c r="K5852" s="2">
        <v>0.12924380299999999</v>
      </c>
      <c r="L5852" s="9">
        <v>0.31642564000000001</v>
      </c>
      <c r="M5852" s="9">
        <v>1.003663618</v>
      </c>
      <c r="N5852" s="9">
        <v>1.093720271</v>
      </c>
      <c r="O5852" s="9">
        <v>0.38466214999999998</v>
      </c>
    </row>
    <row r="5853" spans="1:15">
      <c r="A5853" s="7" t="s">
        <v>10650</v>
      </c>
      <c r="B5853" s="11" t="s">
        <v>138</v>
      </c>
      <c r="C5853" s="5" t="s">
        <v>148</v>
      </c>
      <c r="D5853" s="2">
        <v>431</v>
      </c>
      <c r="E5853" s="2">
        <v>530</v>
      </c>
      <c r="F5853" s="2">
        <v>426</v>
      </c>
      <c r="G5853" s="2">
        <v>783</v>
      </c>
      <c r="H5853" s="2">
        <v>633</v>
      </c>
      <c r="I5853" s="2">
        <v>954</v>
      </c>
      <c r="J5853" s="9">
        <v>0.177397521</v>
      </c>
      <c r="K5853" s="2">
        <v>0.25220932499999998</v>
      </c>
      <c r="L5853" s="9">
        <v>0.116345552</v>
      </c>
      <c r="M5853" s="9">
        <v>2.4658391480000001</v>
      </c>
      <c r="N5853" s="9">
        <v>1.1910296469999999</v>
      </c>
      <c r="O5853" s="9">
        <v>0.75105245499999995</v>
      </c>
    </row>
    <row r="5854" spans="1:15">
      <c r="A5854" s="7" t="s">
        <v>10651</v>
      </c>
      <c r="B5854" s="11" t="s">
        <v>138</v>
      </c>
      <c r="C5854" s="5" t="s">
        <v>10652</v>
      </c>
      <c r="D5854" s="2">
        <v>2466</v>
      </c>
      <c r="E5854" s="2">
        <v>2599</v>
      </c>
      <c r="F5854" s="2">
        <v>2031</v>
      </c>
      <c r="G5854" s="2">
        <v>4709</v>
      </c>
      <c r="H5854" s="2">
        <v>4604</v>
      </c>
      <c r="I5854" s="2">
        <v>5026</v>
      </c>
      <c r="J5854" s="9">
        <v>7.0195200000000002E-5</v>
      </c>
      <c r="K5854" s="2">
        <v>0.50456027699999995</v>
      </c>
      <c r="L5854" s="9">
        <v>1.92728E-5</v>
      </c>
      <c r="M5854" s="9">
        <v>18.259834290000001</v>
      </c>
      <c r="N5854" s="9">
        <v>1.4186908840000001</v>
      </c>
      <c r="O5854" s="9">
        <v>4.15369236</v>
      </c>
    </row>
    <row r="5855" spans="1:15">
      <c r="A5855" s="7" t="s">
        <v>10653</v>
      </c>
      <c r="B5855" s="11" t="s">
        <v>10654</v>
      </c>
      <c r="C5855" s="5" t="s">
        <v>10655</v>
      </c>
      <c r="D5855" s="2">
        <v>13975</v>
      </c>
      <c r="E5855" s="2">
        <v>11339</v>
      </c>
      <c r="F5855" s="2">
        <v>12844</v>
      </c>
      <c r="G5855" s="2">
        <v>15142</v>
      </c>
      <c r="H5855" s="2">
        <v>14674</v>
      </c>
      <c r="I5855" s="2">
        <v>14944</v>
      </c>
      <c r="J5855" s="9">
        <v>2.1477321000000001E-2</v>
      </c>
      <c r="K5855" s="2">
        <v>-0.276760854</v>
      </c>
      <c r="L5855" s="9">
        <v>1.0386315E-2</v>
      </c>
      <c r="M5855" s="9">
        <v>6.5674073509999999</v>
      </c>
      <c r="N5855" s="9">
        <v>0.82544222499999997</v>
      </c>
      <c r="O5855" s="9">
        <v>1.6680198980000001</v>
      </c>
    </row>
    <row r="5856" spans="1:15">
      <c r="A5856" s="7" t="s">
        <v>10656</v>
      </c>
      <c r="B5856" s="11" t="s">
        <v>138</v>
      </c>
      <c r="C5856" s="5" t="s">
        <v>10657</v>
      </c>
      <c r="D5856" s="2">
        <v>9123</v>
      </c>
      <c r="E5856" s="2">
        <v>6936</v>
      </c>
      <c r="F5856" s="2">
        <v>7250</v>
      </c>
      <c r="G5856" s="2">
        <v>7243</v>
      </c>
      <c r="H5856" s="2">
        <v>6451</v>
      </c>
      <c r="I5856" s="2">
        <v>6160</v>
      </c>
      <c r="J5856" s="9">
        <v>5.5199999999999997E-7</v>
      </c>
      <c r="K5856" s="2">
        <v>-0.73576951599999996</v>
      </c>
      <c r="L5856" s="9">
        <v>1.05E-7</v>
      </c>
      <c r="M5856" s="9">
        <v>28.282818720000002</v>
      </c>
      <c r="N5856" s="9">
        <v>0.60049764100000003</v>
      </c>
      <c r="O5856" s="9">
        <v>6.2582220460000002</v>
      </c>
    </row>
    <row r="5857" spans="1:15">
      <c r="A5857" s="7" t="s">
        <v>10658</v>
      </c>
      <c r="B5857" s="11" t="s">
        <v>138</v>
      </c>
      <c r="C5857" s="5" t="s">
        <v>365</v>
      </c>
      <c r="D5857" s="2">
        <v>730</v>
      </c>
      <c r="E5857" s="2">
        <v>721</v>
      </c>
      <c r="F5857" s="2">
        <v>761</v>
      </c>
      <c r="G5857" s="2">
        <v>1955</v>
      </c>
      <c r="H5857" s="2">
        <v>1755</v>
      </c>
      <c r="I5857" s="2">
        <v>1913</v>
      </c>
      <c r="J5857" s="9">
        <v>8.1399999999999999E-14</v>
      </c>
      <c r="K5857" s="2">
        <v>0.83616265599999995</v>
      </c>
      <c r="L5857" s="9">
        <v>5.9899999999999999E-15</v>
      </c>
      <c r="M5857" s="9">
        <v>60.904028910000001</v>
      </c>
      <c r="N5857" s="9">
        <v>1.785295214</v>
      </c>
      <c r="O5857" s="9">
        <v>13.089560219999999</v>
      </c>
    </row>
    <row r="5858" spans="1:15">
      <c r="A5858" s="7" t="s">
        <v>10659</v>
      </c>
      <c r="B5858" s="11" t="s">
        <v>138</v>
      </c>
      <c r="C5858" s="5" t="s">
        <v>365</v>
      </c>
      <c r="D5858" s="2">
        <v>1557</v>
      </c>
      <c r="E5858" s="2">
        <v>1271</v>
      </c>
      <c r="F5858" s="2">
        <v>1678</v>
      </c>
      <c r="G5858" s="2">
        <v>2083</v>
      </c>
      <c r="H5858" s="2">
        <v>2178</v>
      </c>
      <c r="I5858" s="2">
        <v>2450</v>
      </c>
      <c r="J5858" s="9">
        <v>0.69894558399999995</v>
      </c>
      <c r="K5858" s="2">
        <v>6.3761225000000005E-2</v>
      </c>
      <c r="L5858" s="9">
        <v>0.61859219399999998</v>
      </c>
      <c r="M5858" s="9">
        <v>0.24785119999999999</v>
      </c>
      <c r="N5858" s="9">
        <v>1.045187101</v>
      </c>
      <c r="O5858" s="9">
        <v>0.155556635</v>
      </c>
    </row>
    <row r="5859" spans="1:15">
      <c r="A5859" s="7" t="s">
        <v>10660</v>
      </c>
      <c r="B5859" s="11" t="s">
        <v>138</v>
      </c>
      <c r="C5859" s="5" t="s">
        <v>365</v>
      </c>
      <c r="D5859" s="2">
        <v>1632</v>
      </c>
      <c r="E5859" s="2">
        <v>1244</v>
      </c>
      <c r="F5859" s="2">
        <v>1807</v>
      </c>
      <c r="G5859" s="2">
        <v>2073</v>
      </c>
      <c r="H5859" s="2">
        <v>1810</v>
      </c>
      <c r="I5859" s="2">
        <v>1697</v>
      </c>
      <c r="J5859" s="9">
        <v>0.18384448</v>
      </c>
      <c r="K5859" s="2">
        <v>-0.251163305</v>
      </c>
      <c r="L5859" s="9">
        <v>0.12136493499999999</v>
      </c>
      <c r="M5859" s="9">
        <v>2.399617337</v>
      </c>
      <c r="N5859" s="9">
        <v>0.84021863900000004</v>
      </c>
      <c r="O5859" s="9">
        <v>0.73554940499999999</v>
      </c>
    </row>
    <row r="5860" spans="1:15">
      <c r="A5860" s="7" t="s">
        <v>1425</v>
      </c>
      <c r="B5860" s="11" t="s">
        <v>138</v>
      </c>
      <c r="C5860" s="5" t="s">
        <v>1809</v>
      </c>
      <c r="D5860" s="2">
        <v>36</v>
      </c>
      <c r="E5860" s="2">
        <v>28</v>
      </c>
      <c r="F5860" s="2">
        <v>54</v>
      </c>
      <c r="G5860" s="2">
        <v>272</v>
      </c>
      <c r="H5860" s="2">
        <v>231</v>
      </c>
      <c r="I5860" s="2">
        <v>281</v>
      </c>
      <c r="J5860" s="9">
        <v>6.1400000000000004E-15</v>
      </c>
      <c r="K5860" s="2">
        <v>2.2192834160000001</v>
      </c>
      <c r="L5860" s="9">
        <v>3.9999999999999999E-16</v>
      </c>
      <c r="M5860" s="9">
        <v>66.238628430000006</v>
      </c>
      <c r="N5860" s="9">
        <v>4.6566208360000001</v>
      </c>
      <c r="O5860" s="9">
        <v>14.21168164</v>
      </c>
    </row>
    <row r="5861" spans="1:15">
      <c r="A5861" s="7" t="s">
        <v>10661</v>
      </c>
      <c r="B5861" s="11" t="s">
        <v>138</v>
      </c>
      <c r="C5861" s="5" t="s">
        <v>10662</v>
      </c>
      <c r="D5861" s="2">
        <v>90</v>
      </c>
      <c r="E5861" s="2">
        <v>87</v>
      </c>
      <c r="F5861" s="2">
        <v>86</v>
      </c>
      <c r="G5861" s="2">
        <v>140</v>
      </c>
      <c r="H5861" s="2">
        <v>139</v>
      </c>
      <c r="I5861" s="2">
        <v>148</v>
      </c>
      <c r="J5861" s="9">
        <v>0.49694396200000002</v>
      </c>
      <c r="K5861" s="2">
        <v>0.18945846299999999</v>
      </c>
      <c r="L5861" s="9">
        <v>0.39863056699999999</v>
      </c>
      <c r="M5861" s="9">
        <v>0.71245332900000002</v>
      </c>
      <c r="N5861" s="9">
        <v>1.140335594</v>
      </c>
      <c r="O5861" s="9">
        <v>0.30369258199999999</v>
      </c>
    </row>
    <row r="5862" spans="1:15">
      <c r="A5862" s="7" t="s">
        <v>10663</v>
      </c>
      <c r="B5862" s="11" t="s">
        <v>138</v>
      </c>
      <c r="C5862" s="5" t="s">
        <v>183</v>
      </c>
      <c r="D5862" s="2">
        <v>1889</v>
      </c>
      <c r="E5862" s="2">
        <v>4224</v>
      </c>
      <c r="F5862" s="2">
        <v>1241</v>
      </c>
      <c r="G5862" s="2">
        <v>2941</v>
      </c>
      <c r="H5862" s="2">
        <v>3453</v>
      </c>
      <c r="I5862" s="2">
        <v>3164</v>
      </c>
      <c r="J5862" s="9">
        <v>0.85409846099999998</v>
      </c>
      <c r="K5862" s="2">
        <v>-0.129450132</v>
      </c>
      <c r="L5862" s="9">
        <v>0.80163077500000002</v>
      </c>
      <c r="M5862" s="9">
        <v>6.3120098999999999E-2</v>
      </c>
      <c r="N5862" s="9">
        <v>0.91417981400000004</v>
      </c>
      <c r="O5862" s="9">
        <v>6.8492061000000007E-2</v>
      </c>
    </row>
    <row r="5863" spans="1:15">
      <c r="A5863" s="7" t="s">
        <v>10664</v>
      </c>
      <c r="B5863" s="11" t="s">
        <v>138</v>
      </c>
      <c r="C5863" s="5" t="s">
        <v>148</v>
      </c>
      <c r="D5863" s="2">
        <v>4518</v>
      </c>
      <c r="E5863" s="2">
        <v>3949</v>
      </c>
      <c r="F5863" s="2">
        <v>3920</v>
      </c>
      <c r="G5863" s="2">
        <v>6285</v>
      </c>
      <c r="H5863" s="2">
        <v>5980</v>
      </c>
      <c r="I5863" s="2">
        <v>7115</v>
      </c>
      <c r="J5863" s="9">
        <v>0.24120332</v>
      </c>
      <c r="K5863" s="2">
        <v>0.133154671</v>
      </c>
      <c r="L5863" s="9">
        <v>0.16659394399999999</v>
      </c>
      <c r="M5863" s="9">
        <v>1.9133289360000001</v>
      </c>
      <c r="N5863" s="9">
        <v>1.096689158</v>
      </c>
      <c r="O5863" s="9">
        <v>0.61761671900000004</v>
      </c>
    </row>
    <row r="5864" spans="1:15">
      <c r="A5864" s="7" t="s">
        <v>10665</v>
      </c>
      <c r="B5864" s="11" t="s">
        <v>138</v>
      </c>
      <c r="C5864" s="5" t="s">
        <v>10666</v>
      </c>
      <c r="D5864" s="2">
        <v>9877</v>
      </c>
      <c r="E5864" s="2">
        <v>7656</v>
      </c>
      <c r="F5864" s="2">
        <v>9002</v>
      </c>
      <c r="G5864" s="2">
        <v>7958</v>
      </c>
      <c r="H5864" s="2">
        <v>7253</v>
      </c>
      <c r="I5864" s="2">
        <v>8590</v>
      </c>
      <c r="J5864" s="9">
        <v>1.4699999999999999E-8</v>
      </c>
      <c r="K5864" s="2">
        <v>-0.66872062200000004</v>
      </c>
      <c r="L5864" s="9">
        <v>2.1799999999999999E-9</v>
      </c>
      <c r="M5864" s="9">
        <v>35.808052400000001</v>
      </c>
      <c r="N5864" s="9">
        <v>0.62906429200000002</v>
      </c>
      <c r="O5864" s="9">
        <v>7.8335061789999996</v>
      </c>
    </row>
    <row r="5865" spans="1:15">
      <c r="A5865" s="7" t="s">
        <v>10667</v>
      </c>
      <c r="B5865" s="11" t="s">
        <v>10668</v>
      </c>
      <c r="C5865" s="5" t="s">
        <v>10669</v>
      </c>
      <c r="D5865" s="2">
        <v>18947</v>
      </c>
      <c r="E5865" s="2">
        <v>14471</v>
      </c>
      <c r="F5865" s="2">
        <v>17849</v>
      </c>
      <c r="G5865" s="2">
        <v>21821</v>
      </c>
      <c r="H5865" s="2">
        <v>18974</v>
      </c>
      <c r="I5865" s="2">
        <v>21707</v>
      </c>
      <c r="J5865" s="9">
        <v>9.4945474000000002E-2</v>
      </c>
      <c r="K5865" s="2">
        <v>-0.224505222</v>
      </c>
      <c r="L5865" s="9">
        <v>5.6315868999999998E-2</v>
      </c>
      <c r="M5865" s="9">
        <v>3.6426901699999998</v>
      </c>
      <c r="N5865" s="9">
        <v>0.85588850599999999</v>
      </c>
      <c r="O5865" s="9">
        <v>1.022525734</v>
      </c>
    </row>
    <row r="5866" spans="1:15">
      <c r="A5866" s="7" t="s">
        <v>10670</v>
      </c>
      <c r="B5866" s="11" t="s">
        <v>138</v>
      </c>
      <c r="C5866" s="5" t="s">
        <v>10671</v>
      </c>
      <c r="D5866" s="2">
        <v>8820</v>
      </c>
      <c r="E5866" s="2">
        <v>8398</v>
      </c>
      <c r="F5866" s="2">
        <v>7666</v>
      </c>
      <c r="G5866" s="2">
        <v>7459</v>
      </c>
      <c r="H5866" s="2">
        <v>7678</v>
      </c>
      <c r="I5866" s="2">
        <v>7378</v>
      </c>
      <c r="J5866" s="9">
        <v>1.15E-8</v>
      </c>
      <c r="K5866" s="2">
        <v>-0.65006355500000002</v>
      </c>
      <c r="L5866" s="9">
        <v>1.67E-9</v>
      </c>
      <c r="M5866" s="9">
        <v>36.32486402</v>
      </c>
      <c r="N5866" s="9">
        <v>0.63725224000000003</v>
      </c>
      <c r="O5866" s="9">
        <v>7.9395997009999997</v>
      </c>
    </row>
    <row r="5867" spans="1:15">
      <c r="A5867" s="7" t="s">
        <v>10672</v>
      </c>
      <c r="B5867" s="11" t="s">
        <v>138</v>
      </c>
      <c r="C5867" s="5" t="s">
        <v>8549</v>
      </c>
      <c r="D5867" s="2">
        <v>60</v>
      </c>
      <c r="E5867" s="2">
        <v>21</v>
      </c>
      <c r="F5867" s="2">
        <v>32</v>
      </c>
      <c r="G5867" s="2">
        <v>90</v>
      </c>
      <c r="H5867" s="2">
        <v>110</v>
      </c>
      <c r="I5867" s="2">
        <v>118</v>
      </c>
      <c r="J5867" s="9">
        <v>2.3644701000000001E-2</v>
      </c>
      <c r="K5867" s="2">
        <v>0.98502990899999998</v>
      </c>
      <c r="L5867" s="9">
        <v>1.1617389000000001E-2</v>
      </c>
      <c r="M5867" s="9">
        <v>6.3683450669999999</v>
      </c>
      <c r="N5867" s="9">
        <v>1.9793543469999999</v>
      </c>
      <c r="O5867" s="9">
        <v>1.62626618</v>
      </c>
    </row>
    <row r="5868" spans="1:15">
      <c r="A5868" s="7" t="s">
        <v>10673</v>
      </c>
      <c r="B5868" s="11" t="s">
        <v>138</v>
      </c>
      <c r="C5868" s="5" t="s">
        <v>146</v>
      </c>
      <c r="D5868" s="2">
        <v>7050</v>
      </c>
      <c r="E5868" s="2">
        <v>5910</v>
      </c>
      <c r="F5868" s="2">
        <v>6973</v>
      </c>
      <c r="G5868" s="2">
        <v>10223</v>
      </c>
      <c r="H5868" s="2">
        <v>9959</v>
      </c>
      <c r="I5868" s="2">
        <v>10675</v>
      </c>
      <c r="J5868" s="9">
        <v>0.32127998400000002</v>
      </c>
      <c r="K5868" s="2">
        <v>0.12150673200000001</v>
      </c>
      <c r="L5868" s="9">
        <v>0.23338523799999999</v>
      </c>
      <c r="M5868" s="9">
        <v>1.420110365</v>
      </c>
      <c r="N5868" s="9">
        <v>1.0878704269999999</v>
      </c>
      <c r="O5868" s="9">
        <v>0.49311633100000002</v>
      </c>
    </row>
    <row r="5869" spans="1:15">
      <c r="A5869" s="7" t="s">
        <v>10674</v>
      </c>
      <c r="B5869" s="11" t="s">
        <v>10675</v>
      </c>
      <c r="C5869" s="5" t="s">
        <v>10676</v>
      </c>
      <c r="D5869" s="2">
        <v>1383</v>
      </c>
      <c r="E5869" s="2">
        <v>1719</v>
      </c>
      <c r="F5869" s="2">
        <v>1626</v>
      </c>
      <c r="G5869" s="2">
        <v>1826</v>
      </c>
      <c r="H5869" s="2">
        <v>1826</v>
      </c>
      <c r="I5869" s="2">
        <v>2113</v>
      </c>
      <c r="J5869" s="9">
        <v>9.8672226000000002E-2</v>
      </c>
      <c r="K5869" s="2">
        <v>-0.22691470899999999</v>
      </c>
      <c r="L5869" s="9">
        <v>5.8914585999999998E-2</v>
      </c>
      <c r="M5869" s="9">
        <v>3.5676794780000001</v>
      </c>
      <c r="N5869" s="9">
        <v>0.854460255</v>
      </c>
      <c r="O5869" s="9">
        <v>1.0058050730000001</v>
      </c>
    </row>
    <row r="5870" spans="1:15">
      <c r="A5870" s="7" t="s">
        <v>10677</v>
      </c>
      <c r="B5870" s="11" t="s">
        <v>138</v>
      </c>
      <c r="C5870" s="5" t="s">
        <v>10678</v>
      </c>
      <c r="D5870" s="2">
        <v>7942</v>
      </c>
      <c r="E5870" s="2">
        <v>8612</v>
      </c>
      <c r="F5870" s="2">
        <v>7595</v>
      </c>
      <c r="G5870" s="2">
        <v>8238</v>
      </c>
      <c r="H5870" s="2">
        <v>8453</v>
      </c>
      <c r="I5870" s="2">
        <v>8922</v>
      </c>
      <c r="J5870" s="9">
        <v>4.6027199999999999E-5</v>
      </c>
      <c r="K5870" s="2">
        <v>-0.424517794</v>
      </c>
      <c r="L5870" s="9">
        <v>1.21505E-5</v>
      </c>
      <c r="M5870" s="9">
        <v>19.13947903</v>
      </c>
      <c r="N5870" s="9">
        <v>0.745087728</v>
      </c>
      <c r="O5870" s="9">
        <v>4.3369856660000004</v>
      </c>
    </row>
    <row r="5871" spans="1:15">
      <c r="A5871" s="7" t="s">
        <v>10679</v>
      </c>
      <c r="B5871" s="11" t="s">
        <v>138</v>
      </c>
      <c r="C5871" s="5" t="s">
        <v>2609</v>
      </c>
      <c r="D5871" s="2">
        <v>365</v>
      </c>
      <c r="E5871" s="2">
        <v>351</v>
      </c>
      <c r="F5871" s="2">
        <v>277</v>
      </c>
      <c r="G5871" s="2">
        <v>318</v>
      </c>
      <c r="H5871" s="2">
        <v>305</v>
      </c>
      <c r="I5871" s="2">
        <v>356</v>
      </c>
      <c r="J5871" s="9">
        <v>3.442082E-3</v>
      </c>
      <c r="K5871" s="2">
        <v>-0.53265298100000003</v>
      </c>
      <c r="L5871" s="9">
        <v>1.3619350000000001E-3</v>
      </c>
      <c r="M5871" s="9">
        <v>10.2566399</v>
      </c>
      <c r="N5871" s="9">
        <v>0.69128236099999996</v>
      </c>
      <c r="O5871" s="9">
        <v>2.463178847</v>
      </c>
    </row>
    <row r="5872" spans="1:15">
      <c r="A5872" s="7" t="s">
        <v>10680</v>
      </c>
      <c r="B5872" s="11" t="s">
        <v>10681</v>
      </c>
      <c r="C5872" s="5" t="s">
        <v>10682</v>
      </c>
      <c r="D5872" s="2">
        <v>1722</v>
      </c>
      <c r="E5872" s="2">
        <v>2090</v>
      </c>
      <c r="F5872" s="2">
        <v>1531</v>
      </c>
      <c r="G5872" s="2">
        <v>3308</v>
      </c>
      <c r="H5872" s="2">
        <v>2992</v>
      </c>
      <c r="I5872" s="2">
        <v>3209</v>
      </c>
      <c r="J5872" s="9">
        <v>3.3565115999999999E-2</v>
      </c>
      <c r="K5872" s="2">
        <v>0.32174597399999999</v>
      </c>
      <c r="L5872" s="9">
        <v>1.73005E-2</v>
      </c>
      <c r="M5872" s="9">
        <v>5.6656301960000004</v>
      </c>
      <c r="N5872" s="9">
        <v>1.2498422140000001</v>
      </c>
      <c r="O5872" s="9">
        <v>1.4741118419999999</v>
      </c>
    </row>
    <row r="5873" spans="1:15">
      <c r="A5873" s="7" t="s">
        <v>10683</v>
      </c>
      <c r="B5873" s="11" t="s">
        <v>10684</v>
      </c>
      <c r="C5873" s="5" t="s">
        <v>148</v>
      </c>
      <c r="D5873" s="2">
        <v>972</v>
      </c>
      <c r="E5873" s="2">
        <v>1109</v>
      </c>
      <c r="F5873" s="2">
        <v>717</v>
      </c>
      <c r="G5873" s="2">
        <v>2312</v>
      </c>
      <c r="H5873" s="2">
        <v>2134</v>
      </c>
      <c r="I5873" s="2">
        <v>2170</v>
      </c>
      <c r="J5873" s="9">
        <v>2.75411E-5</v>
      </c>
      <c r="K5873" s="2">
        <v>0.73360979500000001</v>
      </c>
      <c r="L5873" s="9">
        <v>7.0029600000000003E-6</v>
      </c>
      <c r="M5873" s="9">
        <v>20.19242822</v>
      </c>
      <c r="N5873" s="9">
        <v>1.6627943999999999</v>
      </c>
      <c r="O5873" s="9">
        <v>4.560018243</v>
      </c>
    </row>
    <row r="5874" spans="1:15">
      <c r="A5874" s="7" t="s">
        <v>13</v>
      </c>
      <c r="B5874" s="11" t="s">
        <v>138</v>
      </c>
      <c r="C5874" s="5" t="s">
        <v>150</v>
      </c>
      <c r="D5874" s="2">
        <v>367</v>
      </c>
      <c r="E5874" s="2">
        <v>529</v>
      </c>
      <c r="F5874" s="2">
        <v>463</v>
      </c>
      <c r="G5874" s="2">
        <v>655</v>
      </c>
      <c r="H5874" s="2">
        <v>651</v>
      </c>
      <c r="I5874" s="2">
        <v>711</v>
      </c>
      <c r="J5874" s="9">
        <v>0.78746669599999997</v>
      </c>
      <c r="K5874" s="2">
        <v>5.8222523999999998E-2</v>
      </c>
      <c r="L5874" s="9">
        <v>0.72065838199999999</v>
      </c>
      <c r="M5874" s="9">
        <v>0.12786275499999999</v>
      </c>
      <c r="N5874" s="9">
        <v>1.041182179</v>
      </c>
      <c r="O5874" s="9">
        <v>0.103767805</v>
      </c>
    </row>
    <row r="5875" spans="1:15">
      <c r="A5875" s="7" t="s">
        <v>10685</v>
      </c>
      <c r="B5875" s="11" t="s">
        <v>138</v>
      </c>
      <c r="C5875" s="5" t="s">
        <v>191</v>
      </c>
      <c r="D5875" s="2">
        <v>2755</v>
      </c>
      <c r="E5875" s="2">
        <v>2455</v>
      </c>
      <c r="F5875" s="2">
        <v>2448</v>
      </c>
      <c r="G5875" s="2">
        <v>4378</v>
      </c>
      <c r="H5875" s="2">
        <v>4467</v>
      </c>
      <c r="I5875" s="2">
        <v>4963</v>
      </c>
      <c r="J5875" s="9">
        <v>1.284718E-3</v>
      </c>
      <c r="K5875" s="2">
        <v>0.33989618199999999</v>
      </c>
      <c r="L5875" s="9">
        <v>4.5935799999999999E-4</v>
      </c>
      <c r="M5875" s="9">
        <v>12.27381488</v>
      </c>
      <c r="N5875" s="9">
        <v>1.265665512</v>
      </c>
      <c r="O5875" s="9">
        <v>2.891192083</v>
      </c>
    </row>
    <row r="5876" spans="1:15">
      <c r="A5876" s="7" t="s">
        <v>77</v>
      </c>
      <c r="B5876" s="11" t="s">
        <v>138</v>
      </c>
      <c r="C5876" s="5" t="s">
        <v>152</v>
      </c>
      <c r="D5876" s="2">
        <v>21</v>
      </c>
      <c r="E5876" s="2">
        <v>14</v>
      </c>
      <c r="F5876" s="2">
        <v>46</v>
      </c>
      <c r="G5876" s="2">
        <v>48</v>
      </c>
      <c r="H5876" s="2">
        <v>27</v>
      </c>
      <c r="I5876" s="2">
        <v>70</v>
      </c>
      <c r="J5876" s="9">
        <v>0.65039589499999995</v>
      </c>
      <c r="K5876" s="2">
        <v>0.30638683700000002</v>
      </c>
      <c r="L5876" s="9">
        <v>0.56296710400000005</v>
      </c>
      <c r="M5876" s="9">
        <v>0.33459281800000001</v>
      </c>
      <c r="N5876" s="9">
        <v>1.2366067940000001</v>
      </c>
      <c r="O5876" s="9">
        <v>0.18682220899999999</v>
      </c>
    </row>
    <row r="5877" spans="1:15">
      <c r="A5877" s="7" t="s">
        <v>48</v>
      </c>
      <c r="B5877" s="11" t="s">
        <v>138</v>
      </c>
      <c r="C5877" s="5" t="s">
        <v>149</v>
      </c>
      <c r="D5877" s="2">
        <v>25</v>
      </c>
      <c r="E5877" s="2">
        <v>29</v>
      </c>
      <c r="F5877" s="2">
        <v>24</v>
      </c>
      <c r="G5877" s="2">
        <v>588</v>
      </c>
      <c r="H5877" s="2">
        <v>598</v>
      </c>
      <c r="I5877" s="2">
        <v>703</v>
      </c>
      <c r="J5877" s="9">
        <v>1.5700000000000001E-79</v>
      </c>
      <c r="K5877" s="2">
        <v>4.08499502</v>
      </c>
      <c r="L5877" s="9">
        <v>7.1399999999999998E-82</v>
      </c>
      <c r="M5877" s="9">
        <v>367.32803660000002</v>
      </c>
      <c r="N5877" s="9">
        <v>16.970945279999999</v>
      </c>
      <c r="O5877" s="9">
        <v>78.803981960000002</v>
      </c>
    </row>
    <row r="5878" spans="1:15">
      <c r="A5878" s="7" t="s">
        <v>10686</v>
      </c>
      <c r="B5878" s="11" t="s">
        <v>138</v>
      </c>
      <c r="C5878" s="5" t="s">
        <v>3240</v>
      </c>
      <c r="D5878" s="2">
        <v>1260</v>
      </c>
      <c r="E5878" s="2">
        <v>2056</v>
      </c>
      <c r="F5878" s="2">
        <v>1518</v>
      </c>
      <c r="G5878" s="2">
        <v>1521</v>
      </c>
      <c r="H5878" s="2">
        <v>1609</v>
      </c>
      <c r="I5878" s="2">
        <v>1977</v>
      </c>
      <c r="J5878" s="9">
        <v>2.6687684E-2</v>
      </c>
      <c r="K5878" s="2">
        <v>-0.437131402</v>
      </c>
      <c r="L5878" s="9">
        <v>1.331595E-2</v>
      </c>
      <c r="M5878" s="9">
        <v>6.126642682</v>
      </c>
      <c r="N5878" s="9">
        <v>0.738601756</v>
      </c>
      <c r="O5878" s="9">
        <v>1.5736891129999999</v>
      </c>
    </row>
    <row r="5879" spans="1:15">
      <c r="A5879" s="7" t="s">
        <v>10687</v>
      </c>
      <c r="B5879" s="11" t="s">
        <v>138</v>
      </c>
      <c r="C5879" s="5" t="s">
        <v>10688</v>
      </c>
      <c r="D5879" s="2">
        <v>440</v>
      </c>
      <c r="E5879" s="2">
        <v>552</v>
      </c>
      <c r="F5879" s="2">
        <v>468</v>
      </c>
      <c r="G5879" s="2">
        <v>851</v>
      </c>
      <c r="H5879" s="2">
        <v>786</v>
      </c>
      <c r="I5879" s="2">
        <v>1028</v>
      </c>
      <c r="J5879" s="9">
        <v>2.728622E-2</v>
      </c>
      <c r="K5879" s="2">
        <v>0.35146664</v>
      </c>
      <c r="L5879" s="9">
        <v>1.3674983E-2</v>
      </c>
      <c r="M5879" s="9">
        <v>6.079624613</v>
      </c>
      <c r="N5879" s="9">
        <v>1.2758570010000001</v>
      </c>
      <c r="O5879" s="9">
        <v>1.5640566199999999</v>
      </c>
    </row>
    <row r="5880" spans="1:15">
      <c r="A5880" s="7" t="s">
        <v>10689</v>
      </c>
      <c r="B5880" s="11" t="s">
        <v>138</v>
      </c>
      <c r="C5880" s="5" t="s">
        <v>10690</v>
      </c>
      <c r="D5880" s="2">
        <v>970</v>
      </c>
      <c r="E5880" s="2">
        <v>1349</v>
      </c>
      <c r="F5880" s="2">
        <v>974</v>
      </c>
      <c r="G5880" s="2">
        <v>1337</v>
      </c>
      <c r="H5880" s="2">
        <v>1435</v>
      </c>
      <c r="I5880" s="2">
        <v>1732</v>
      </c>
      <c r="J5880" s="9">
        <v>0.76071234399999998</v>
      </c>
      <c r="K5880" s="2">
        <v>-6.3434010999999998E-2</v>
      </c>
      <c r="L5880" s="9">
        <v>0.68906526999999995</v>
      </c>
      <c r="M5880" s="9">
        <v>0.16009912700000001</v>
      </c>
      <c r="N5880" s="9">
        <v>0.95698352200000003</v>
      </c>
      <c r="O5880" s="9">
        <v>0.11877953600000001</v>
      </c>
    </row>
    <row r="5881" spans="1:15">
      <c r="A5881" s="7" t="s">
        <v>10691</v>
      </c>
      <c r="B5881" s="11" t="s">
        <v>138</v>
      </c>
      <c r="C5881" s="5" t="s">
        <v>9797</v>
      </c>
      <c r="D5881" s="2">
        <v>25</v>
      </c>
      <c r="E5881" s="2">
        <v>28</v>
      </c>
      <c r="F5881" s="2">
        <v>22</v>
      </c>
      <c r="G5881" s="2">
        <v>61</v>
      </c>
      <c r="H5881" s="2">
        <v>48</v>
      </c>
      <c r="I5881" s="2">
        <v>76</v>
      </c>
      <c r="J5881" s="9">
        <v>6.8248103000000004E-2</v>
      </c>
      <c r="K5881" s="2">
        <v>0.78189692</v>
      </c>
      <c r="L5881" s="9">
        <v>3.8693224999999998E-2</v>
      </c>
      <c r="M5881" s="9">
        <v>4.2742856270000003</v>
      </c>
      <c r="N5881" s="9">
        <v>1.719390118</v>
      </c>
      <c r="O5881" s="9">
        <v>1.165909418</v>
      </c>
    </row>
    <row r="5882" spans="1:15">
      <c r="A5882" s="7" t="s">
        <v>10692</v>
      </c>
      <c r="B5882" s="11" t="s">
        <v>138</v>
      </c>
      <c r="C5882" s="5" t="s">
        <v>148</v>
      </c>
      <c r="D5882" s="2">
        <v>0</v>
      </c>
      <c r="E5882" s="2">
        <v>0</v>
      </c>
      <c r="F5882" s="2">
        <v>0</v>
      </c>
      <c r="G5882" s="2">
        <v>0</v>
      </c>
      <c r="H5882" s="2">
        <v>0</v>
      </c>
      <c r="I5882" s="2">
        <v>0</v>
      </c>
      <c r="J5882" s="9">
        <v>1</v>
      </c>
      <c r="L5882" s="9">
        <v>1</v>
      </c>
    </row>
    <row r="5883" spans="1:15">
      <c r="A5883" s="7" t="s">
        <v>10693</v>
      </c>
      <c r="B5883" s="11" t="s">
        <v>138</v>
      </c>
      <c r="C5883" s="5" t="s">
        <v>10694</v>
      </c>
      <c r="D5883" s="2">
        <v>17229</v>
      </c>
      <c r="E5883" s="2">
        <v>14188</v>
      </c>
      <c r="F5883" s="2">
        <v>13245</v>
      </c>
      <c r="G5883" s="2">
        <v>14811</v>
      </c>
      <c r="H5883" s="2">
        <v>14515</v>
      </c>
      <c r="I5883" s="2">
        <v>15461</v>
      </c>
      <c r="J5883" s="9">
        <v>5.3417300000000001E-5</v>
      </c>
      <c r="K5883" s="2">
        <v>-0.50451561899999997</v>
      </c>
      <c r="L5883" s="9">
        <v>1.42985E-5</v>
      </c>
      <c r="M5883" s="9">
        <v>18.828892570000001</v>
      </c>
      <c r="N5883" s="9">
        <v>0.70489700499999997</v>
      </c>
      <c r="O5883" s="9">
        <v>4.2723182450000001</v>
      </c>
    </row>
    <row r="5884" spans="1:15">
      <c r="A5884" s="7" t="s">
        <v>10695</v>
      </c>
      <c r="B5884" s="11" t="s">
        <v>138</v>
      </c>
      <c r="C5884" s="5" t="s">
        <v>10696</v>
      </c>
      <c r="D5884" s="2">
        <v>5709</v>
      </c>
      <c r="E5884" s="2">
        <v>5683</v>
      </c>
      <c r="F5884" s="2">
        <v>5317</v>
      </c>
      <c r="G5884" s="2">
        <v>6626</v>
      </c>
      <c r="H5884" s="2">
        <v>6941</v>
      </c>
      <c r="I5884" s="2">
        <v>6840</v>
      </c>
      <c r="J5884" s="9">
        <v>5.1105995000000001E-2</v>
      </c>
      <c r="K5884" s="2">
        <v>-0.218395903</v>
      </c>
      <c r="L5884" s="9">
        <v>2.7837152E-2</v>
      </c>
      <c r="M5884" s="9">
        <v>4.8381246390000001</v>
      </c>
      <c r="N5884" s="9">
        <v>0.85952058499999995</v>
      </c>
      <c r="O5884" s="9">
        <v>1.291528153</v>
      </c>
    </row>
    <row r="5885" spans="1:15">
      <c r="A5885" s="7" t="s">
        <v>10697</v>
      </c>
      <c r="B5885" s="11" t="s">
        <v>138</v>
      </c>
      <c r="C5885" s="5" t="s">
        <v>148</v>
      </c>
      <c r="D5885" s="2">
        <v>1703</v>
      </c>
      <c r="E5885" s="2">
        <v>2735</v>
      </c>
      <c r="F5885" s="2">
        <v>1988</v>
      </c>
      <c r="G5885" s="2">
        <v>1696</v>
      </c>
      <c r="H5885" s="2">
        <v>2112</v>
      </c>
      <c r="I5885" s="2">
        <v>2478</v>
      </c>
      <c r="J5885" s="9">
        <v>7.4203910000000001E-3</v>
      </c>
      <c r="K5885" s="2">
        <v>-0.54719375000000003</v>
      </c>
      <c r="L5885" s="9">
        <v>3.1759969999999998E-3</v>
      </c>
      <c r="M5885" s="9">
        <v>8.7034997789999995</v>
      </c>
      <c r="N5885" s="9">
        <v>0.68434999399999996</v>
      </c>
      <c r="O5885" s="9">
        <v>2.129573181</v>
      </c>
    </row>
    <row r="5886" spans="1:15">
      <c r="A5886" s="7" t="s">
        <v>10698</v>
      </c>
      <c r="B5886" s="11" t="s">
        <v>138</v>
      </c>
      <c r="C5886" s="5" t="s">
        <v>148</v>
      </c>
      <c r="D5886" s="2">
        <v>4142</v>
      </c>
      <c r="E5886" s="2">
        <v>4046</v>
      </c>
      <c r="F5886" s="2">
        <v>3928</v>
      </c>
      <c r="G5886" s="2">
        <v>4487</v>
      </c>
      <c r="H5886" s="2">
        <v>4456</v>
      </c>
      <c r="I5886" s="2">
        <v>4898</v>
      </c>
      <c r="J5886" s="9">
        <v>5.97958E-4</v>
      </c>
      <c r="K5886" s="2">
        <v>-0.31837348100000001</v>
      </c>
      <c r="L5886" s="9">
        <v>1.9836300000000001E-4</v>
      </c>
      <c r="M5886" s="9">
        <v>13.84652264</v>
      </c>
      <c r="N5886" s="9">
        <v>0.80197352700000002</v>
      </c>
      <c r="O5886" s="9">
        <v>3.2233294749999999</v>
      </c>
    </row>
    <row r="5887" spans="1:15">
      <c r="A5887" s="7" t="s">
        <v>10699</v>
      </c>
      <c r="B5887" s="11" t="s">
        <v>138</v>
      </c>
      <c r="C5887" s="5" t="s">
        <v>148</v>
      </c>
      <c r="D5887" s="2">
        <v>1592</v>
      </c>
      <c r="E5887" s="2">
        <v>1391</v>
      </c>
      <c r="F5887" s="2">
        <v>1796</v>
      </c>
      <c r="G5887" s="2">
        <v>3388</v>
      </c>
      <c r="H5887" s="2">
        <v>3003</v>
      </c>
      <c r="I5887" s="2">
        <v>3313</v>
      </c>
      <c r="J5887" s="9">
        <v>9.1705600000000005E-5</v>
      </c>
      <c r="K5887" s="2">
        <v>0.51210932499999995</v>
      </c>
      <c r="L5887" s="9">
        <v>2.5720000000000001E-5</v>
      </c>
      <c r="M5887" s="9">
        <v>17.710525000000001</v>
      </c>
      <c r="N5887" s="9">
        <v>1.4261337839999999</v>
      </c>
      <c r="O5887" s="9">
        <v>4.037604269</v>
      </c>
    </row>
    <row r="5888" spans="1:15">
      <c r="A5888" s="7" t="s">
        <v>47</v>
      </c>
      <c r="B5888" s="11" t="s">
        <v>179</v>
      </c>
      <c r="C5888" s="5" t="s">
        <v>180</v>
      </c>
      <c r="D5888" s="2">
        <v>2526</v>
      </c>
      <c r="E5888" s="2">
        <v>1680</v>
      </c>
      <c r="F5888" s="2">
        <v>2557</v>
      </c>
      <c r="G5888" s="2">
        <v>3991</v>
      </c>
      <c r="H5888" s="2">
        <v>3657</v>
      </c>
      <c r="I5888" s="2">
        <v>4136</v>
      </c>
      <c r="J5888" s="9">
        <v>0.101682356</v>
      </c>
      <c r="K5888" s="2">
        <v>0.29120701799999998</v>
      </c>
      <c r="L5888" s="9">
        <v>6.1036919000000002E-2</v>
      </c>
      <c r="M5888" s="9">
        <v>3.5089828179999998</v>
      </c>
      <c r="N5888" s="9">
        <v>1.2236636169999999</v>
      </c>
      <c r="O5888" s="9">
        <v>0.99275439799999998</v>
      </c>
    </row>
    <row r="5889" spans="1:15">
      <c r="A5889" s="7" t="s">
        <v>10700</v>
      </c>
      <c r="B5889" s="11" t="s">
        <v>138</v>
      </c>
      <c r="C5889" s="5" t="s">
        <v>2613</v>
      </c>
      <c r="D5889" s="2">
        <v>1057</v>
      </c>
      <c r="E5889" s="2">
        <v>1140</v>
      </c>
      <c r="F5889" s="2">
        <v>1105</v>
      </c>
      <c r="G5889" s="2">
        <v>2200</v>
      </c>
      <c r="H5889" s="2">
        <v>1737</v>
      </c>
      <c r="I5889" s="2">
        <v>2348</v>
      </c>
      <c r="J5889" s="9">
        <v>1.206766E-3</v>
      </c>
      <c r="K5889" s="2">
        <v>0.41198726499999999</v>
      </c>
      <c r="L5889" s="9">
        <v>4.2881499999999998E-4</v>
      </c>
      <c r="M5889" s="9">
        <v>12.40225689</v>
      </c>
      <c r="N5889" s="9">
        <v>1.330517296</v>
      </c>
      <c r="O5889" s="9">
        <v>2.9183768329999999</v>
      </c>
    </row>
    <row r="5890" spans="1:15">
      <c r="A5890" s="7" t="s">
        <v>10701</v>
      </c>
      <c r="B5890" s="11" t="s">
        <v>138</v>
      </c>
      <c r="C5890" s="5" t="s">
        <v>148</v>
      </c>
      <c r="D5890" s="2">
        <v>609</v>
      </c>
      <c r="E5890" s="2">
        <v>495</v>
      </c>
      <c r="F5890" s="2">
        <v>556</v>
      </c>
      <c r="G5890" s="2">
        <v>576</v>
      </c>
      <c r="H5890" s="2">
        <v>489</v>
      </c>
      <c r="I5890" s="2">
        <v>549</v>
      </c>
      <c r="J5890" s="9">
        <v>2.8361100000000002E-4</v>
      </c>
      <c r="K5890" s="2">
        <v>-0.55056387299999998</v>
      </c>
      <c r="L5890" s="9">
        <v>8.7771900000000006E-5</v>
      </c>
      <c r="M5890" s="9">
        <v>15.38305544</v>
      </c>
      <c r="N5890" s="9">
        <v>0.68275322400000005</v>
      </c>
      <c r="O5890" s="9">
        <v>3.547277164</v>
      </c>
    </row>
    <row r="5891" spans="1:15">
      <c r="A5891" s="7" t="s">
        <v>10702</v>
      </c>
      <c r="B5891" s="11" t="s">
        <v>138</v>
      </c>
      <c r="C5891" s="5" t="s">
        <v>148</v>
      </c>
      <c r="D5891" s="2">
        <v>1753</v>
      </c>
      <c r="E5891" s="2">
        <v>1661</v>
      </c>
      <c r="F5891" s="2">
        <v>2012</v>
      </c>
      <c r="G5891" s="2">
        <v>2730</v>
      </c>
      <c r="H5891" s="2">
        <v>2236</v>
      </c>
      <c r="I5891" s="2">
        <v>3176</v>
      </c>
      <c r="J5891" s="9">
        <v>0.678254884</v>
      </c>
      <c r="K5891" s="2">
        <v>6.7220961999999995E-2</v>
      </c>
      <c r="L5891" s="9">
        <v>0.59412452699999996</v>
      </c>
      <c r="M5891" s="9">
        <v>0.28394896800000002</v>
      </c>
      <c r="N5891" s="9">
        <v>1.0476965789999999</v>
      </c>
      <c r="O5891" s="9">
        <v>0.16860707</v>
      </c>
    </row>
    <row r="5892" spans="1:15">
      <c r="A5892" s="7" t="s">
        <v>10703</v>
      </c>
      <c r="B5892" s="11" t="s">
        <v>10704</v>
      </c>
      <c r="C5892" s="5" t="s">
        <v>10705</v>
      </c>
      <c r="D5892" s="2">
        <v>67</v>
      </c>
      <c r="E5892" s="2">
        <v>204</v>
      </c>
      <c r="F5892" s="2">
        <v>89</v>
      </c>
      <c r="G5892" s="2">
        <v>225</v>
      </c>
      <c r="H5892" s="2">
        <v>249</v>
      </c>
      <c r="I5892" s="2">
        <v>361</v>
      </c>
      <c r="J5892" s="9">
        <v>9.2371974999999995E-2</v>
      </c>
      <c r="K5892" s="2">
        <v>0.68918813000000001</v>
      </c>
      <c r="L5892" s="9">
        <v>5.4573630999999997E-2</v>
      </c>
      <c r="M5892" s="9">
        <v>3.6950657699999998</v>
      </c>
      <c r="N5892" s="9">
        <v>1.612375906</v>
      </c>
      <c r="O5892" s="9">
        <v>1.0344597719999999</v>
      </c>
    </row>
    <row r="5893" spans="1:15">
      <c r="A5893" s="7" t="s">
        <v>10706</v>
      </c>
      <c r="B5893" s="11" t="s">
        <v>10707</v>
      </c>
      <c r="C5893" s="5" t="s">
        <v>10708</v>
      </c>
      <c r="D5893" s="2">
        <v>4613</v>
      </c>
      <c r="E5893" s="2">
        <v>12198</v>
      </c>
      <c r="F5893" s="2">
        <v>3858</v>
      </c>
      <c r="G5893" s="2">
        <v>8258</v>
      </c>
      <c r="H5893" s="2">
        <v>6915</v>
      </c>
      <c r="I5893" s="2">
        <v>4654</v>
      </c>
      <c r="J5893" s="9">
        <v>0.468537908</v>
      </c>
      <c r="K5893" s="2">
        <v>-0.55835147100000004</v>
      </c>
      <c r="L5893" s="9">
        <v>0.36968003900000002</v>
      </c>
      <c r="M5893" s="9">
        <v>0.80473971799999999</v>
      </c>
      <c r="N5893" s="9">
        <v>0.67907768400000001</v>
      </c>
      <c r="O5893" s="9">
        <v>0.32925526599999999</v>
      </c>
    </row>
    <row r="5894" spans="1:15">
      <c r="A5894" s="7" t="s">
        <v>10709</v>
      </c>
      <c r="B5894" s="11" t="s">
        <v>138</v>
      </c>
      <c r="C5894" s="5" t="s">
        <v>148</v>
      </c>
      <c r="D5894" s="2">
        <v>495</v>
      </c>
      <c r="E5894" s="2">
        <v>1281</v>
      </c>
      <c r="F5894" s="2">
        <v>409</v>
      </c>
      <c r="G5894" s="2">
        <v>762</v>
      </c>
      <c r="H5894" s="2">
        <v>806</v>
      </c>
      <c r="I5894" s="2">
        <v>764</v>
      </c>
      <c r="J5894" s="9">
        <v>0.52621853299999999</v>
      </c>
      <c r="K5894" s="2">
        <v>-0.41510890900000003</v>
      </c>
      <c r="L5894" s="9">
        <v>0.42923075700000002</v>
      </c>
      <c r="M5894" s="9">
        <v>0.62490396800000003</v>
      </c>
      <c r="N5894" s="9">
        <v>0.74996287800000005</v>
      </c>
      <c r="O5894" s="9">
        <v>0.27883386100000002</v>
      </c>
    </row>
    <row r="5895" spans="1:15">
      <c r="A5895" s="7" t="s">
        <v>840</v>
      </c>
      <c r="B5895" s="11" t="s">
        <v>138</v>
      </c>
      <c r="C5895" s="5" t="s">
        <v>148</v>
      </c>
      <c r="D5895" s="2">
        <v>8875</v>
      </c>
      <c r="E5895" s="2">
        <v>16186</v>
      </c>
      <c r="F5895" s="2">
        <v>5984</v>
      </c>
      <c r="G5895" s="2">
        <v>33833</v>
      </c>
      <c r="H5895" s="2">
        <v>34619</v>
      </c>
      <c r="I5895" s="2">
        <v>36574</v>
      </c>
      <c r="J5895" s="9">
        <v>9.7243150000000007E-3</v>
      </c>
      <c r="K5895" s="2">
        <v>1.246864577</v>
      </c>
      <c r="L5895" s="9">
        <v>4.2924249999999999E-3</v>
      </c>
      <c r="M5895" s="9">
        <v>8.1557751300000003</v>
      </c>
      <c r="N5895" s="9">
        <v>2.3732508129999998</v>
      </c>
      <c r="O5895" s="9">
        <v>2.0121409629999998</v>
      </c>
    </row>
    <row r="5896" spans="1:15">
      <c r="A5896" s="7" t="s">
        <v>268</v>
      </c>
      <c r="B5896" s="11" t="s">
        <v>138</v>
      </c>
      <c r="C5896" s="5" t="s">
        <v>148</v>
      </c>
      <c r="D5896" s="2">
        <v>213</v>
      </c>
      <c r="E5896" s="2">
        <v>213</v>
      </c>
      <c r="F5896" s="2">
        <v>194</v>
      </c>
      <c r="G5896" s="2">
        <v>319</v>
      </c>
      <c r="H5896" s="2">
        <v>360</v>
      </c>
      <c r="I5896" s="2">
        <v>345</v>
      </c>
      <c r="J5896" s="9">
        <v>0.28548992699999998</v>
      </c>
      <c r="K5896" s="2">
        <v>0.21705938699999999</v>
      </c>
      <c r="L5896" s="9">
        <v>0.20289336999999999</v>
      </c>
      <c r="M5896" s="9">
        <v>1.621423821</v>
      </c>
      <c r="N5896" s="9">
        <v>1.1623619540000001</v>
      </c>
      <c r="O5896" s="9">
        <v>0.54440920999999998</v>
      </c>
    </row>
    <row r="5897" spans="1:15">
      <c r="A5897" s="7" t="s">
        <v>10710</v>
      </c>
      <c r="B5897" s="11" t="s">
        <v>138</v>
      </c>
      <c r="C5897" s="5" t="s">
        <v>148</v>
      </c>
      <c r="D5897" s="2">
        <v>929</v>
      </c>
      <c r="E5897" s="2">
        <v>695</v>
      </c>
      <c r="F5897" s="2">
        <v>910</v>
      </c>
      <c r="G5897" s="2">
        <v>1527</v>
      </c>
      <c r="H5897" s="2">
        <v>1463</v>
      </c>
      <c r="I5897" s="2">
        <v>1732</v>
      </c>
      <c r="J5897" s="9">
        <v>9.8420260000000002E-3</v>
      </c>
      <c r="K5897" s="2">
        <v>0.385944607</v>
      </c>
      <c r="L5897" s="9">
        <v>4.3552749999999996E-3</v>
      </c>
      <c r="M5897" s="9">
        <v>8.1294169919999995</v>
      </c>
      <c r="N5897" s="9">
        <v>1.3067150809999999</v>
      </c>
      <c r="O5897" s="9">
        <v>2.006915496</v>
      </c>
    </row>
    <row r="5898" spans="1:15">
      <c r="A5898" s="7" t="s">
        <v>10711</v>
      </c>
      <c r="B5898" s="11" t="s">
        <v>138</v>
      </c>
      <c r="C5898" s="5" t="s">
        <v>10712</v>
      </c>
      <c r="D5898" s="2">
        <v>21308</v>
      </c>
      <c r="E5898" s="2">
        <v>23042</v>
      </c>
      <c r="F5898" s="2">
        <v>19112</v>
      </c>
      <c r="G5898" s="2">
        <v>22995</v>
      </c>
      <c r="H5898" s="2">
        <v>24185</v>
      </c>
      <c r="I5898" s="2">
        <v>27214</v>
      </c>
      <c r="J5898" s="9">
        <v>1.6310297000000001E-2</v>
      </c>
      <c r="K5898" s="2">
        <v>-0.28248823299999998</v>
      </c>
      <c r="L5898" s="9">
        <v>7.6206970000000001E-3</v>
      </c>
      <c r="M5898" s="9">
        <v>7.120511305</v>
      </c>
      <c r="N5898" s="9">
        <v>0.82217178400000002</v>
      </c>
      <c r="O5898" s="9">
        <v>1.7875381340000001</v>
      </c>
    </row>
    <row r="5899" spans="1:15">
      <c r="A5899" s="7" t="s">
        <v>10713</v>
      </c>
      <c r="B5899" s="11" t="s">
        <v>10714</v>
      </c>
      <c r="C5899" s="5" t="s">
        <v>336</v>
      </c>
      <c r="D5899" s="2">
        <v>2232</v>
      </c>
      <c r="E5899" s="2">
        <v>2119</v>
      </c>
      <c r="F5899" s="2">
        <v>2247</v>
      </c>
      <c r="G5899" s="2">
        <v>2198</v>
      </c>
      <c r="H5899" s="2">
        <v>2380</v>
      </c>
      <c r="I5899" s="2">
        <v>2301</v>
      </c>
      <c r="J5899" s="9">
        <v>1.2412400000000001E-4</v>
      </c>
      <c r="K5899" s="2">
        <v>-0.44614438200000001</v>
      </c>
      <c r="L5899" s="9">
        <v>3.5788899999999999E-5</v>
      </c>
      <c r="M5899" s="9">
        <v>17.08258812</v>
      </c>
      <c r="N5899" s="9">
        <v>0.73400185699999998</v>
      </c>
      <c r="O5899" s="9">
        <v>3.9061434259999999</v>
      </c>
    </row>
    <row r="5900" spans="1:15">
      <c r="A5900" s="7" t="s">
        <v>10715</v>
      </c>
      <c r="B5900" s="11" t="s">
        <v>138</v>
      </c>
      <c r="C5900" s="5" t="s">
        <v>183</v>
      </c>
      <c r="D5900" s="2">
        <v>435</v>
      </c>
      <c r="E5900" s="2">
        <v>517</v>
      </c>
      <c r="F5900" s="2">
        <v>546</v>
      </c>
      <c r="G5900" s="2">
        <v>969</v>
      </c>
      <c r="H5900" s="2">
        <v>803</v>
      </c>
      <c r="I5900" s="2">
        <v>878</v>
      </c>
      <c r="J5900" s="9">
        <v>5.8412973999999999E-2</v>
      </c>
      <c r="K5900" s="2">
        <v>0.312785439</v>
      </c>
      <c r="L5900" s="9">
        <v>3.2456440000000003E-2</v>
      </c>
      <c r="M5900" s="9">
        <v>4.5742241379999999</v>
      </c>
      <c r="N5900" s="9">
        <v>1.24210354</v>
      </c>
      <c r="O5900" s="9">
        <v>1.233490682</v>
      </c>
    </row>
    <row r="5901" spans="1:15">
      <c r="A5901" s="7" t="s">
        <v>10716</v>
      </c>
      <c r="B5901" s="11" t="s">
        <v>138</v>
      </c>
      <c r="C5901" s="5" t="s">
        <v>6088</v>
      </c>
      <c r="D5901" s="2">
        <v>1296</v>
      </c>
      <c r="E5901" s="2">
        <v>938</v>
      </c>
      <c r="F5901" s="2">
        <v>1200</v>
      </c>
      <c r="G5901" s="2">
        <v>2291</v>
      </c>
      <c r="H5901" s="2">
        <v>2207</v>
      </c>
      <c r="I5901" s="2">
        <v>2754</v>
      </c>
      <c r="J5901" s="9">
        <v>1.2535199999999999E-4</v>
      </c>
      <c r="K5901" s="2">
        <v>0.56468848400000005</v>
      </c>
      <c r="L5901" s="9">
        <v>3.6189100000000002E-5</v>
      </c>
      <c r="M5901" s="9">
        <v>17.061469150000001</v>
      </c>
      <c r="N5901" s="9">
        <v>1.4790681050000001</v>
      </c>
      <c r="O5901" s="9">
        <v>3.901869005</v>
      </c>
    </row>
    <row r="5902" spans="1:15">
      <c r="A5902" s="7" t="s">
        <v>10717</v>
      </c>
      <c r="B5902" s="11" t="s">
        <v>138</v>
      </c>
      <c r="C5902" s="5" t="s">
        <v>183</v>
      </c>
      <c r="D5902" s="2">
        <v>836</v>
      </c>
      <c r="E5902" s="2">
        <v>857</v>
      </c>
      <c r="F5902" s="2">
        <v>688</v>
      </c>
      <c r="G5902" s="2">
        <v>673</v>
      </c>
      <c r="H5902" s="2">
        <v>863</v>
      </c>
      <c r="I5902" s="2">
        <v>962</v>
      </c>
      <c r="J5902" s="9">
        <v>1.2440583E-2</v>
      </c>
      <c r="K5902" s="2">
        <v>-0.44282840499999998</v>
      </c>
      <c r="L5902" s="9">
        <v>5.6367329999999997E-3</v>
      </c>
      <c r="M5902" s="9">
        <v>7.6629159769999999</v>
      </c>
      <c r="N5902" s="9">
        <v>0.73569087099999997</v>
      </c>
      <c r="O5902" s="9">
        <v>1.9051592550000001</v>
      </c>
    </row>
    <row r="5903" spans="1:15">
      <c r="A5903" s="7" t="s">
        <v>10718</v>
      </c>
      <c r="B5903" s="11" t="s">
        <v>10719</v>
      </c>
      <c r="C5903" s="5" t="s">
        <v>10720</v>
      </c>
      <c r="D5903" s="2">
        <v>9419</v>
      </c>
      <c r="E5903" s="2">
        <v>9778</v>
      </c>
      <c r="F5903" s="2">
        <v>9892</v>
      </c>
      <c r="G5903" s="2">
        <v>11130</v>
      </c>
      <c r="H5903" s="2">
        <v>10382</v>
      </c>
      <c r="I5903" s="2">
        <v>11211</v>
      </c>
      <c r="J5903" s="9">
        <v>2.2642100000000001E-4</v>
      </c>
      <c r="K5903" s="2">
        <v>-0.339896372</v>
      </c>
      <c r="L5903" s="9">
        <v>6.9042799999999996E-5</v>
      </c>
      <c r="M5903" s="9">
        <v>15.836902739999999</v>
      </c>
      <c r="N5903" s="9">
        <v>0.79009806199999999</v>
      </c>
      <c r="O5903" s="9">
        <v>3.645082806</v>
      </c>
    </row>
    <row r="5904" spans="1:15">
      <c r="A5904" s="7" t="s">
        <v>10721</v>
      </c>
      <c r="B5904" s="11" t="s">
        <v>5017</v>
      </c>
      <c r="C5904" s="5" t="s">
        <v>10722</v>
      </c>
      <c r="D5904" s="2">
        <v>3283</v>
      </c>
      <c r="E5904" s="2">
        <v>3041</v>
      </c>
      <c r="F5904" s="2">
        <v>2971</v>
      </c>
      <c r="G5904" s="2">
        <v>3850</v>
      </c>
      <c r="H5904" s="2">
        <v>3997</v>
      </c>
      <c r="I5904" s="2">
        <v>4413</v>
      </c>
      <c r="J5904" s="9">
        <v>0.33096261300000002</v>
      </c>
      <c r="K5904" s="2">
        <v>-0.111119675</v>
      </c>
      <c r="L5904" s="9">
        <v>0.24172112700000001</v>
      </c>
      <c r="M5904" s="9">
        <v>1.3705283500000001</v>
      </c>
      <c r="N5904" s="9">
        <v>0.92586921600000005</v>
      </c>
      <c r="O5904" s="9">
        <v>0.480221063</v>
      </c>
    </row>
    <row r="5905" spans="1:15">
      <c r="A5905" s="7" t="s">
        <v>10723</v>
      </c>
      <c r="B5905" s="11" t="s">
        <v>138</v>
      </c>
      <c r="C5905" s="5" t="s">
        <v>10724</v>
      </c>
      <c r="D5905" s="2">
        <v>431</v>
      </c>
      <c r="E5905" s="2">
        <v>470</v>
      </c>
      <c r="F5905" s="2">
        <v>520</v>
      </c>
      <c r="G5905" s="2">
        <v>1086</v>
      </c>
      <c r="H5905" s="2">
        <v>1080</v>
      </c>
      <c r="I5905" s="2">
        <v>1280</v>
      </c>
      <c r="J5905" s="9">
        <v>1.6199999999999999E-8</v>
      </c>
      <c r="K5905" s="2">
        <v>0.76468792699999999</v>
      </c>
      <c r="L5905" s="9">
        <v>2.4300000000000001E-9</v>
      </c>
      <c r="M5905" s="9">
        <v>35.592309729999997</v>
      </c>
      <c r="N5905" s="9">
        <v>1.699002444</v>
      </c>
      <c r="O5905" s="9">
        <v>7.7897073429999999</v>
      </c>
    </row>
    <row r="5906" spans="1:15">
      <c r="A5906" s="7" t="s">
        <v>10725</v>
      </c>
      <c r="B5906" s="11" t="s">
        <v>138</v>
      </c>
      <c r="C5906" s="5" t="s">
        <v>10726</v>
      </c>
      <c r="D5906" s="2">
        <v>10915</v>
      </c>
      <c r="E5906" s="2">
        <v>10478</v>
      </c>
      <c r="F5906" s="2">
        <v>9645</v>
      </c>
      <c r="G5906" s="2">
        <v>15011</v>
      </c>
      <c r="H5906" s="2">
        <v>14665</v>
      </c>
      <c r="I5906" s="2">
        <v>16581</v>
      </c>
      <c r="J5906" s="9">
        <v>0.562810535</v>
      </c>
      <c r="K5906" s="2">
        <v>6.4416299999999996E-2</v>
      </c>
      <c r="L5906" s="9">
        <v>0.46703655500000002</v>
      </c>
      <c r="M5906" s="9">
        <v>0.528978693</v>
      </c>
      <c r="N5906" s="9">
        <v>1.04566179</v>
      </c>
      <c r="O5906" s="9">
        <v>0.249637782</v>
      </c>
    </row>
    <row r="5907" spans="1:15">
      <c r="A5907" s="7" t="s">
        <v>10727</v>
      </c>
      <c r="B5907" s="11" t="s">
        <v>138</v>
      </c>
      <c r="C5907" s="5" t="s">
        <v>148</v>
      </c>
      <c r="D5907" s="2">
        <v>435</v>
      </c>
      <c r="E5907" s="2">
        <v>453</v>
      </c>
      <c r="F5907" s="2">
        <v>498</v>
      </c>
      <c r="G5907" s="2">
        <v>807</v>
      </c>
      <c r="H5907" s="2">
        <v>789</v>
      </c>
      <c r="I5907" s="2">
        <v>972</v>
      </c>
      <c r="J5907" s="9">
        <v>8.1227959999999998E-3</v>
      </c>
      <c r="K5907" s="2">
        <v>0.37535471999999998</v>
      </c>
      <c r="L5907" s="9">
        <v>3.5185799999999999E-3</v>
      </c>
      <c r="M5907" s="9">
        <v>8.5169278810000009</v>
      </c>
      <c r="N5907" s="9">
        <v>1.2971584519999999</v>
      </c>
      <c r="O5907" s="9">
        <v>2.0902944780000001</v>
      </c>
    </row>
    <row r="5908" spans="1:15">
      <c r="A5908" s="7" t="s">
        <v>10728</v>
      </c>
      <c r="B5908" s="11" t="s">
        <v>138</v>
      </c>
      <c r="C5908" s="5" t="s">
        <v>148</v>
      </c>
      <c r="D5908" s="2">
        <v>199</v>
      </c>
      <c r="E5908" s="2">
        <v>256</v>
      </c>
      <c r="F5908" s="2">
        <v>266</v>
      </c>
      <c r="G5908" s="2">
        <v>460</v>
      </c>
      <c r="H5908" s="2">
        <v>527</v>
      </c>
      <c r="I5908" s="2">
        <v>595</v>
      </c>
      <c r="J5908" s="9">
        <v>1.2232510000000001E-3</v>
      </c>
      <c r="K5908" s="2">
        <v>0.62096419300000005</v>
      </c>
      <c r="L5908" s="9">
        <v>4.35124E-4</v>
      </c>
      <c r="M5908" s="9">
        <v>12.374985430000001</v>
      </c>
      <c r="N5908" s="9">
        <v>1.5379026609999999</v>
      </c>
      <c r="O5908" s="9">
        <v>2.9124844240000001</v>
      </c>
    </row>
    <row r="5909" spans="1:15">
      <c r="A5909" s="7" t="s">
        <v>10729</v>
      </c>
      <c r="B5909" s="11" t="s">
        <v>10730</v>
      </c>
      <c r="C5909" s="5" t="s">
        <v>10731</v>
      </c>
      <c r="D5909" s="2">
        <v>4819</v>
      </c>
      <c r="E5909" s="2">
        <v>4783</v>
      </c>
      <c r="F5909" s="2">
        <v>4442</v>
      </c>
      <c r="G5909" s="2">
        <v>5392</v>
      </c>
      <c r="H5909" s="2">
        <v>5195</v>
      </c>
      <c r="I5909" s="2">
        <v>5443</v>
      </c>
      <c r="J5909" s="9">
        <v>1.624052E-3</v>
      </c>
      <c r="K5909" s="2">
        <v>-0.317858949</v>
      </c>
      <c r="L5909" s="9">
        <v>5.9746300000000001E-4</v>
      </c>
      <c r="M5909" s="9">
        <v>11.78386587</v>
      </c>
      <c r="N5909" s="9">
        <v>0.80225959899999999</v>
      </c>
      <c r="O5909" s="9">
        <v>2.7893999420000002</v>
      </c>
    </row>
    <row r="5910" spans="1:15">
      <c r="A5910" s="7" t="s">
        <v>10732</v>
      </c>
      <c r="B5910" s="11" t="s">
        <v>138</v>
      </c>
      <c r="C5910" s="5" t="s">
        <v>183</v>
      </c>
      <c r="D5910" s="2">
        <v>104</v>
      </c>
      <c r="E5910" s="2">
        <v>45</v>
      </c>
      <c r="F5910" s="2">
        <v>50</v>
      </c>
      <c r="G5910" s="2">
        <v>118</v>
      </c>
      <c r="H5910" s="2">
        <v>95</v>
      </c>
      <c r="I5910" s="2">
        <v>182</v>
      </c>
      <c r="J5910" s="9">
        <v>0.288115275</v>
      </c>
      <c r="K5910" s="2">
        <v>0.46356159299999999</v>
      </c>
      <c r="L5910" s="9">
        <v>0.20521969600000001</v>
      </c>
      <c r="M5910" s="9">
        <v>1.6048326509999999</v>
      </c>
      <c r="N5910" s="9">
        <v>1.378941824</v>
      </c>
      <c r="O5910" s="9">
        <v>0.54043371600000001</v>
      </c>
    </row>
    <row r="5911" spans="1:15">
      <c r="A5911" s="7" t="s">
        <v>10733</v>
      </c>
      <c r="B5911" s="11" t="s">
        <v>138</v>
      </c>
      <c r="C5911" s="5" t="s">
        <v>148</v>
      </c>
      <c r="D5911" s="2">
        <v>2367</v>
      </c>
      <c r="E5911" s="2">
        <v>2046</v>
      </c>
      <c r="F5911" s="2">
        <v>2140</v>
      </c>
      <c r="G5911" s="2">
        <v>2511</v>
      </c>
      <c r="H5911" s="2">
        <v>2129</v>
      </c>
      <c r="I5911" s="2">
        <v>2444</v>
      </c>
      <c r="J5911" s="9">
        <v>5.7834499999999997E-4</v>
      </c>
      <c r="K5911" s="2">
        <v>-0.39838266500000002</v>
      </c>
      <c r="L5911" s="9">
        <v>1.9156199999999999E-4</v>
      </c>
      <c r="M5911" s="9">
        <v>13.912088900000001</v>
      </c>
      <c r="N5911" s="9">
        <v>0.75870835800000003</v>
      </c>
      <c r="O5911" s="9">
        <v>3.2378127650000001</v>
      </c>
    </row>
    <row r="5912" spans="1:15">
      <c r="A5912" s="7" t="s">
        <v>10734</v>
      </c>
      <c r="B5912" s="11" t="s">
        <v>138</v>
      </c>
      <c r="C5912" s="5" t="s">
        <v>10735</v>
      </c>
      <c r="D5912" s="2">
        <v>4978</v>
      </c>
      <c r="E5912" s="2">
        <v>5342</v>
      </c>
      <c r="F5912" s="2">
        <v>4298</v>
      </c>
      <c r="G5912" s="2">
        <v>6003</v>
      </c>
      <c r="H5912" s="2">
        <v>6420</v>
      </c>
      <c r="I5912" s="2">
        <v>6974</v>
      </c>
      <c r="J5912" s="9">
        <v>0.469985553</v>
      </c>
      <c r="K5912" s="2">
        <v>-0.102464555</v>
      </c>
      <c r="L5912" s="9">
        <v>0.371284542</v>
      </c>
      <c r="M5912" s="9">
        <v>0.799360823</v>
      </c>
      <c r="N5912" s="9">
        <v>0.93144045200000003</v>
      </c>
      <c r="O5912" s="9">
        <v>0.32791549199999998</v>
      </c>
    </row>
    <row r="5913" spans="1:15">
      <c r="A5913" s="7" t="s">
        <v>10736</v>
      </c>
      <c r="B5913" s="11" t="s">
        <v>138</v>
      </c>
      <c r="C5913" s="5" t="s">
        <v>1027</v>
      </c>
      <c r="D5913" s="2">
        <v>1120</v>
      </c>
      <c r="E5913" s="2">
        <v>807</v>
      </c>
      <c r="F5913" s="2">
        <v>1038</v>
      </c>
      <c r="G5913" s="2">
        <v>1558</v>
      </c>
      <c r="H5913" s="2">
        <v>1610</v>
      </c>
      <c r="I5913" s="2">
        <v>1920</v>
      </c>
      <c r="J5913" s="9">
        <v>0.100114494</v>
      </c>
      <c r="K5913" s="2">
        <v>0.26655821200000002</v>
      </c>
      <c r="L5913" s="9">
        <v>5.9886513000000002E-2</v>
      </c>
      <c r="M5913" s="9">
        <v>3.540524725</v>
      </c>
      <c r="N5913" s="9">
        <v>1.202934602</v>
      </c>
      <c r="O5913" s="9">
        <v>0.99950304499999998</v>
      </c>
    </row>
    <row r="5914" spans="1:15">
      <c r="A5914" s="7" t="s">
        <v>10737</v>
      </c>
      <c r="B5914" s="11" t="s">
        <v>138</v>
      </c>
      <c r="C5914" s="5" t="s">
        <v>10738</v>
      </c>
      <c r="D5914" s="2">
        <v>2721</v>
      </c>
      <c r="E5914" s="2">
        <v>2147</v>
      </c>
      <c r="F5914" s="2">
        <v>2140</v>
      </c>
      <c r="G5914" s="2">
        <v>6060</v>
      </c>
      <c r="H5914" s="2">
        <v>4470</v>
      </c>
      <c r="I5914" s="2">
        <v>4169</v>
      </c>
      <c r="J5914" s="9">
        <v>2.2707539999999998E-3</v>
      </c>
      <c r="K5914" s="2">
        <v>0.56544697300000002</v>
      </c>
      <c r="L5914" s="9">
        <v>8.6062599999999997E-4</v>
      </c>
      <c r="M5914" s="9">
        <v>11.105704210000001</v>
      </c>
      <c r="N5914" s="9">
        <v>1.4798459209999999</v>
      </c>
      <c r="O5914" s="9">
        <v>2.6438299810000001</v>
      </c>
    </row>
    <row r="5915" spans="1:15">
      <c r="A5915" s="7" t="s">
        <v>10739</v>
      </c>
      <c r="B5915" s="11" t="s">
        <v>10740</v>
      </c>
      <c r="C5915" s="5" t="s">
        <v>10741</v>
      </c>
      <c r="D5915" s="2">
        <v>3052</v>
      </c>
      <c r="E5915" s="2">
        <v>2907</v>
      </c>
      <c r="F5915" s="2">
        <v>2936</v>
      </c>
      <c r="G5915" s="2">
        <v>3486</v>
      </c>
      <c r="H5915" s="2">
        <v>3600</v>
      </c>
      <c r="I5915" s="2">
        <v>3907</v>
      </c>
      <c r="J5915" s="9">
        <v>4.4582470999999999E-2</v>
      </c>
      <c r="K5915" s="2">
        <v>-0.204536785</v>
      </c>
      <c r="L5915" s="9">
        <v>2.3867217E-2</v>
      </c>
      <c r="M5915" s="9">
        <v>5.1042557029999998</v>
      </c>
      <c r="N5915" s="9">
        <v>0.86781727799999997</v>
      </c>
      <c r="O5915" s="9">
        <v>1.3508358680000001</v>
      </c>
    </row>
    <row r="5916" spans="1:15">
      <c r="A5916" s="7" t="s">
        <v>10742</v>
      </c>
      <c r="B5916" s="11" t="s">
        <v>138</v>
      </c>
      <c r="C5916" s="5" t="s">
        <v>148</v>
      </c>
      <c r="D5916" s="2">
        <v>2416</v>
      </c>
      <c r="E5916" s="2">
        <v>2742</v>
      </c>
      <c r="F5916" s="2">
        <v>2548</v>
      </c>
      <c r="G5916" s="2">
        <v>3320</v>
      </c>
      <c r="H5916" s="2">
        <v>3365</v>
      </c>
      <c r="I5916" s="2">
        <v>3858</v>
      </c>
      <c r="J5916" s="9">
        <v>0.63786113899999997</v>
      </c>
      <c r="K5916" s="2">
        <v>-6.0224634999999999E-2</v>
      </c>
      <c r="L5916" s="9">
        <v>0.54962877899999996</v>
      </c>
      <c r="M5916" s="9">
        <v>0.35798261599999998</v>
      </c>
      <c r="N5916" s="9">
        <v>0.95911476900000003</v>
      </c>
      <c r="O5916" s="9">
        <v>0.195273856</v>
      </c>
    </row>
    <row r="5917" spans="1:15">
      <c r="A5917" s="7" t="s">
        <v>10743</v>
      </c>
      <c r="B5917" s="11" t="s">
        <v>138</v>
      </c>
      <c r="C5917" s="5" t="s">
        <v>3753</v>
      </c>
      <c r="D5917" s="2">
        <v>166562</v>
      </c>
      <c r="E5917" s="2">
        <v>135619</v>
      </c>
      <c r="F5917" s="2">
        <v>129847</v>
      </c>
      <c r="G5917" s="2">
        <v>116403</v>
      </c>
      <c r="H5917" s="2">
        <v>116822</v>
      </c>
      <c r="I5917" s="2">
        <v>111053</v>
      </c>
      <c r="J5917" s="9">
        <v>2.2900000000000001E-10</v>
      </c>
      <c r="K5917" s="2">
        <v>-0.83217763499999997</v>
      </c>
      <c r="L5917" s="9">
        <v>2.6099999999999999E-11</v>
      </c>
      <c r="M5917" s="9">
        <v>44.450531380000001</v>
      </c>
      <c r="N5917" s="9">
        <v>0.56168078899999996</v>
      </c>
      <c r="O5917" s="9">
        <v>9.6404112210000008</v>
      </c>
    </row>
    <row r="5918" spans="1:15">
      <c r="A5918" s="7" t="s">
        <v>10744</v>
      </c>
      <c r="B5918" s="11" t="s">
        <v>10745</v>
      </c>
      <c r="C5918" s="5" t="s">
        <v>10746</v>
      </c>
      <c r="D5918" s="2">
        <v>3054</v>
      </c>
      <c r="E5918" s="2">
        <v>3116</v>
      </c>
      <c r="F5918" s="2">
        <v>3089</v>
      </c>
      <c r="G5918" s="2">
        <v>8267</v>
      </c>
      <c r="H5918" s="2">
        <v>8100</v>
      </c>
      <c r="I5918" s="2">
        <v>8680</v>
      </c>
      <c r="J5918" s="9">
        <v>1.54E-25</v>
      </c>
      <c r="K5918" s="2">
        <v>0.92610989099999996</v>
      </c>
      <c r="L5918" s="9">
        <v>4.3799999999999999E-27</v>
      </c>
      <c r="M5918" s="9">
        <v>116.1615357</v>
      </c>
      <c r="N5918" s="9">
        <v>1.9001454950000001</v>
      </c>
      <c r="O5918" s="9">
        <v>24.811770760000002</v>
      </c>
    </row>
    <row r="5919" spans="1:15">
      <c r="A5919" s="7" t="s">
        <v>10747</v>
      </c>
      <c r="B5919" s="11" t="s">
        <v>10748</v>
      </c>
      <c r="C5919" s="5" t="s">
        <v>10749</v>
      </c>
      <c r="D5919" s="2">
        <v>3254</v>
      </c>
      <c r="E5919" s="2">
        <v>2680</v>
      </c>
      <c r="F5919" s="2">
        <v>3829</v>
      </c>
      <c r="G5919" s="2">
        <v>4566</v>
      </c>
      <c r="H5919" s="2">
        <v>3965</v>
      </c>
      <c r="I5919" s="2">
        <v>4211</v>
      </c>
      <c r="J5919" s="9">
        <v>0.47771569000000003</v>
      </c>
      <c r="K5919" s="2">
        <v>-0.124011545</v>
      </c>
      <c r="L5919" s="9">
        <v>0.378859732</v>
      </c>
      <c r="M5919" s="9">
        <v>0.77439862800000003</v>
      </c>
      <c r="N5919" s="9">
        <v>0.91763253899999997</v>
      </c>
      <c r="O5919" s="9">
        <v>0.32083049499999999</v>
      </c>
    </row>
    <row r="5920" spans="1:15">
      <c r="A5920" s="7" t="s">
        <v>10750</v>
      </c>
      <c r="B5920" s="11" t="s">
        <v>138</v>
      </c>
      <c r="C5920" s="5" t="s">
        <v>148</v>
      </c>
      <c r="D5920" s="2">
        <v>4111</v>
      </c>
      <c r="E5920" s="2">
        <v>2936</v>
      </c>
      <c r="F5920" s="2">
        <v>4302</v>
      </c>
      <c r="G5920" s="2">
        <v>3825</v>
      </c>
      <c r="H5920" s="2">
        <v>3269</v>
      </c>
      <c r="I5920" s="2">
        <v>4168</v>
      </c>
      <c r="J5920" s="9">
        <v>1.0162260000000001E-3</v>
      </c>
      <c r="K5920" s="2">
        <v>-0.52503358600000005</v>
      </c>
      <c r="L5920" s="9">
        <v>3.5448599999999999E-4</v>
      </c>
      <c r="M5920" s="9">
        <v>12.75801989</v>
      </c>
      <c r="N5920" s="9">
        <v>0.69494293100000004</v>
      </c>
      <c r="O5920" s="9">
        <v>2.993009523</v>
      </c>
    </row>
    <row r="5921" spans="1:15">
      <c r="A5921" s="7" t="s">
        <v>1664</v>
      </c>
      <c r="B5921" s="11" t="s">
        <v>138</v>
      </c>
      <c r="C5921" s="5" t="s">
        <v>148</v>
      </c>
      <c r="D5921" s="2">
        <v>3</v>
      </c>
      <c r="E5921" s="2">
        <v>6</v>
      </c>
      <c r="F5921" s="2">
        <v>4</v>
      </c>
      <c r="G5921" s="2">
        <v>73</v>
      </c>
      <c r="H5921" s="2">
        <v>73</v>
      </c>
      <c r="I5921" s="2">
        <v>72</v>
      </c>
      <c r="J5921" s="9">
        <v>5.6899999999999999E-11</v>
      </c>
      <c r="K5921" s="2">
        <v>3.5597909240000001</v>
      </c>
      <c r="L5921" s="9">
        <v>6.0099999999999996E-12</v>
      </c>
      <c r="M5921" s="9">
        <v>47.327797570000001</v>
      </c>
      <c r="N5921" s="9">
        <v>11.79244465</v>
      </c>
      <c r="O5921" s="9">
        <v>10.245196829999999</v>
      </c>
    </row>
    <row r="5922" spans="1:15">
      <c r="A5922" s="7" t="s">
        <v>10751</v>
      </c>
      <c r="B5922" s="11" t="s">
        <v>138</v>
      </c>
      <c r="C5922" s="5" t="s">
        <v>884</v>
      </c>
      <c r="D5922" s="2">
        <v>725</v>
      </c>
      <c r="E5922" s="2">
        <v>652</v>
      </c>
      <c r="F5922" s="2">
        <v>744</v>
      </c>
      <c r="G5922" s="2">
        <v>1238</v>
      </c>
      <c r="H5922" s="2">
        <v>1224</v>
      </c>
      <c r="I5922" s="2">
        <v>1164</v>
      </c>
      <c r="J5922" s="9">
        <v>6.3473663E-2</v>
      </c>
      <c r="K5922" s="2">
        <v>0.268111396</v>
      </c>
      <c r="L5922" s="9">
        <v>3.5689789999999999E-2</v>
      </c>
      <c r="M5922" s="9">
        <v>4.4118655789999996</v>
      </c>
      <c r="N5922" s="9">
        <v>1.204230361</v>
      </c>
      <c r="O5922" s="9">
        <v>1.19740644</v>
      </c>
    </row>
    <row r="5923" spans="1:15">
      <c r="A5923" s="7" t="s">
        <v>10752</v>
      </c>
      <c r="B5923" s="11" t="s">
        <v>138</v>
      </c>
      <c r="C5923" s="5" t="s">
        <v>10753</v>
      </c>
      <c r="D5923" s="2">
        <v>10952</v>
      </c>
      <c r="E5923" s="2">
        <v>9136</v>
      </c>
      <c r="F5923" s="2">
        <v>10759</v>
      </c>
      <c r="G5923" s="2">
        <v>9677</v>
      </c>
      <c r="H5923" s="2">
        <v>9330</v>
      </c>
      <c r="I5923" s="2">
        <v>8240</v>
      </c>
      <c r="J5923" s="9">
        <v>8.9100000000000002E-7</v>
      </c>
      <c r="K5923" s="2">
        <v>-0.68137209399999998</v>
      </c>
      <c r="L5923" s="9">
        <v>1.7499999999999999E-7</v>
      </c>
      <c r="M5923" s="9">
        <v>27.29627764</v>
      </c>
      <c r="N5923" s="9">
        <v>0.62357193600000005</v>
      </c>
      <c r="O5923" s="9">
        <v>6.0503248889999997</v>
      </c>
    </row>
    <row r="5924" spans="1:15">
      <c r="A5924" s="7" t="s">
        <v>10754</v>
      </c>
      <c r="B5924" s="11" t="s">
        <v>138</v>
      </c>
      <c r="C5924" s="5" t="s">
        <v>148</v>
      </c>
      <c r="D5924" s="2">
        <v>3055</v>
      </c>
      <c r="E5924" s="2">
        <v>2944</v>
      </c>
      <c r="F5924" s="2">
        <v>3107</v>
      </c>
      <c r="G5924" s="2">
        <v>4921</v>
      </c>
      <c r="H5924" s="2">
        <v>4610</v>
      </c>
      <c r="I5924" s="2">
        <v>5677</v>
      </c>
      <c r="J5924" s="9">
        <v>2.1786072E-2</v>
      </c>
      <c r="K5924" s="2">
        <v>0.22587797900000001</v>
      </c>
      <c r="L5924" s="9">
        <v>1.0560567E-2</v>
      </c>
      <c r="M5924" s="9">
        <v>6.5378033960000002</v>
      </c>
      <c r="N5924" s="9">
        <v>1.1694887460000001</v>
      </c>
      <c r="O5924" s="9">
        <v>1.6618210689999999</v>
      </c>
    </row>
    <row r="5925" spans="1:15">
      <c r="A5925" s="7" t="s">
        <v>10755</v>
      </c>
      <c r="B5925" s="11" t="s">
        <v>138</v>
      </c>
      <c r="C5925" s="5" t="s">
        <v>146</v>
      </c>
      <c r="D5925" s="2">
        <v>2956</v>
      </c>
      <c r="E5925" s="2">
        <v>2999</v>
      </c>
      <c r="F5925" s="2">
        <v>3180</v>
      </c>
      <c r="G5925" s="2">
        <v>4423</v>
      </c>
      <c r="H5925" s="2">
        <v>3979</v>
      </c>
      <c r="I5925" s="2">
        <v>5492</v>
      </c>
      <c r="J5925" s="9">
        <v>0.51635092599999999</v>
      </c>
      <c r="K5925" s="2">
        <v>8.6877260999999997E-2</v>
      </c>
      <c r="L5925" s="9">
        <v>0.41915022899999999</v>
      </c>
      <c r="M5925" s="9">
        <v>0.652696579</v>
      </c>
      <c r="N5925" s="9">
        <v>1.062068826</v>
      </c>
      <c r="O5925" s="9">
        <v>0.28705503999999998</v>
      </c>
    </row>
    <row r="5926" spans="1:15">
      <c r="A5926" s="7" t="s">
        <v>10756</v>
      </c>
      <c r="B5926" s="11" t="s">
        <v>138</v>
      </c>
      <c r="C5926" s="5" t="s">
        <v>10757</v>
      </c>
      <c r="D5926" s="2">
        <v>1179</v>
      </c>
      <c r="E5926" s="2">
        <v>1172</v>
      </c>
      <c r="F5926" s="2">
        <v>1096</v>
      </c>
      <c r="G5926" s="2">
        <v>1801</v>
      </c>
      <c r="H5926" s="2">
        <v>1580</v>
      </c>
      <c r="I5926" s="2">
        <v>1664</v>
      </c>
      <c r="J5926" s="9">
        <v>0.78279198900000002</v>
      </c>
      <c r="K5926" s="2">
        <v>4.0884401000000001E-2</v>
      </c>
      <c r="L5926" s="9">
        <v>0.71493654200000001</v>
      </c>
      <c r="M5926" s="9">
        <v>0.13339606900000001</v>
      </c>
      <c r="N5926" s="9">
        <v>1.028744275</v>
      </c>
      <c r="O5926" s="9">
        <v>0.10635362800000001</v>
      </c>
    </row>
    <row r="5927" spans="1:15">
      <c r="A5927" s="7" t="s">
        <v>10758</v>
      </c>
      <c r="B5927" s="11" t="s">
        <v>138</v>
      </c>
      <c r="C5927" s="5" t="s">
        <v>148</v>
      </c>
      <c r="D5927" s="2">
        <v>920</v>
      </c>
      <c r="E5927" s="2">
        <v>1347</v>
      </c>
      <c r="F5927" s="2">
        <v>991</v>
      </c>
      <c r="G5927" s="2">
        <v>1340</v>
      </c>
      <c r="H5927" s="2">
        <v>1445</v>
      </c>
      <c r="I5927" s="2">
        <v>1778</v>
      </c>
      <c r="J5927" s="9">
        <v>0.89490014900000003</v>
      </c>
      <c r="K5927" s="2">
        <v>-3.0143394E-2</v>
      </c>
      <c r="L5927" s="9">
        <v>0.85484805799999997</v>
      </c>
      <c r="M5927" s="9">
        <v>3.3465663E-2</v>
      </c>
      <c r="N5927" s="9">
        <v>0.97932295499999999</v>
      </c>
      <c r="O5927" s="9">
        <v>4.8225419999999998E-2</v>
      </c>
    </row>
    <row r="5928" spans="1:15">
      <c r="A5928" s="7" t="s">
        <v>10759</v>
      </c>
      <c r="B5928" s="11" t="s">
        <v>10760</v>
      </c>
      <c r="C5928" s="5" t="s">
        <v>148</v>
      </c>
      <c r="D5928" s="2">
        <v>1959</v>
      </c>
      <c r="E5928" s="2">
        <v>1904</v>
      </c>
      <c r="F5928" s="2">
        <v>2202</v>
      </c>
      <c r="G5928" s="2">
        <v>2487</v>
      </c>
      <c r="H5928" s="2">
        <v>2427</v>
      </c>
      <c r="I5928" s="2">
        <v>2741</v>
      </c>
      <c r="J5928" s="9">
        <v>0.136369359</v>
      </c>
      <c r="K5928" s="2">
        <v>-0.17540402999999999</v>
      </c>
      <c r="L5928" s="9">
        <v>8.5983287000000005E-2</v>
      </c>
      <c r="M5928" s="9">
        <v>2.948011669</v>
      </c>
      <c r="N5928" s="9">
        <v>0.88551949299999999</v>
      </c>
      <c r="O5928" s="9">
        <v>0.86528320199999997</v>
      </c>
    </row>
    <row r="5929" spans="1:15">
      <c r="A5929" s="7" t="s">
        <v>10761</v>
      </c>
      <c r="B5929" s="11" t="s">
        <v>138</v>
      </c>
      <c r="C5929" s="5" t="s">
        <v>10762</v>
      </c>
      <c r="D5929" s="2">
        <v>4815</v>
      </c>
      <c r="E5929" s="2">
        <v>5296</v>
      </c>
      <c r="F5929" s="2">
        <v>4327</v>
      </c>
      <c r="G5929" s="2">
        <v>5424</v>
      </c>
      <c r="H5929" s="2">
        <v>5696</v>
      </c>
      <c r="I5929" s="2">
        <v>6259</v>
      </c>
      <c r="J5929" s="9">
        <v>5.0723435999999997E-2</v>
      </c>
      <c r="K5929" s="2">
        <v>-0.243511956</v>
      </c>
      <c r="L5929" s="9">
        <v>2.7610064E-2</v>
      </c>
      <c r="M5929" s="9">
        <v>4.8522518889999997</v>
      </c>
      <c r="N5929" s="9">
        <v>0.84468658500000005</v>
      </c>
      <c r="O5929" s="9">
        <v>1.2947913390000001</v>
      </c>
    </row>
    <row r="5930" spans="1:15">
      <c r="A5930" s="7" t="s">
        <v>10763</v>
      </c>
      <c r="B5930" s="11" t="s">
        <v>138</v>
      </c>
      <c r="C5930" s="5" t="s">
        <v>10764</v>
      </c>
      <c r="D5930" s="2">
        <v>10865</v>
      </c>
      <c r="E5930" s="2">
        <v>9316</v>
      </c>
      <c r="F5930" s="2">
        <v>9751</v>
      </c>
      <c r="G5930" s="2">
        <v>16967</v>
      </c>
      <c r="H5930" s="2">
        <v>17190</v>
      </c>
      <c r="I5930" s="2">
        <v>17767</v>
      </c>
      <c r="J5930" s="9">
        <v>8.0370059999999993E-3</v>
      </c>
      <c r="K5930" s="2">
        <v>0.286892602</v>
      </c>
      <c r="L5930" s="9">
        <v>3.4794420000000001E-3</v>
      </c>
      <c r="M5930" s="9">
        <v>8.5372854670000002</v>
      </c>
      <c r="N5930" s="9">
        <v>1.220009686</v>
      </c>
      <c r="O5930" s="9">
        <v>2.094905706</v>
      </c>
    </row>
    <row r="5931" spans="1:15">
      <c r="A5931" s="7" t="s">
        <v>976</v>
      </c>
      <c r="B5931" s="11" t="s">
        <v>138</v>
      </c>
      <c r="C5931" s="5" t="s">
        <v>183</v>
      </c>
      <c r="D5931" s="2">
        <v>89</v>
      </c>
      <c r="E5931" s="2">
        <v>123</v>
      </c>
      <c r="F5931" s="2">
        <v>92</v>
      </c>
      <c r="G5931" s="2">
        <v>380</v>
      </c>
      <c r="H5931" s="2">
        <v>321</v>
      </c>
      <c r="I5931" s="2">
        <v>464</v>
      </c>
      <c r="J5931" s="9">
        <v>1.4000000000000001E-10</v>
      </c>
      <c r="K5931" s="2">
        <v>1.418607489</v>
      </c>
      <c r="L5931" s="9">
        <v>1.5500000000000001E-11</v>
      </c>
      <c r="M5931" s="9">
        <v>45.465506429999998</v>
      </c>
      <c r="N5931" s="9">
        <v>2.673273579</v>
      </c>
      <c r="O5931" s="9">
        <v>9.8531606800000002</v>
      </c>
    </row>
    <row r="5932" spans="1:15">
      <c r="A5932" s="7" t="s">
        <v>10765</v>
      </c>
      <c r="B5932" s="11" t="s">
        <v>10766</v>
      </c>
      <c r="C5932" s="5" t="s">
        <v>6353</v>
      </c>
      <c r="D5932" s="2">
        <v>2045</v>
      </c>
      <c r="E5932" s="2">
        <v>1639</v>
      </c>
      <c r="F5932" s="2">
        <v>2002</v>
      </c>
      <c r="G5932" s="2">
        <v>4840</v>
      </c>
      <c r="H5932" s="2">
        <v>3131</v>
      </c>
      <c r="I5932" s="2">
        <v>2790</v>
      </c>
      <c r="J5932" s="9">
        <v>6.4017694999999999E-2</v>
      </c>
      <c r="K5932" s="2">
        <v>0.41860408300000002</v>
      </c>
      <c r="L5932" s="9">
        <v>3.6027172000000003E-2</v>
      </c>
      <c r="M5932" s="9">
        <v>4.3958180560000004</v>
      </c>
      <c r="N5932" s="9">
        <v>1.3366336350000001</v>
      </c>
      <c r="O5932" s="9">
        <v>1.1936999699999999</v>
      </c>
    </row>
    <row r="5933" spans="1:15">
      <c r="A5933" s="7" t="s">
        <v>10767</v>
      </c>
      <c r="B5933" s="11" t="s">
        <v>138</v>
      </c>
      <c r="C5933" s="5" t="s">
        <v>148</v>
      </c>
      <c r="D5933" s="2">
        <v>2946</v>
      </c>
      <c r="E5933" s="2">
        <v>3389</v>
      </c>
      <c r="F5933" s="2">
        <v>3134</v>
      </c>
      <c r="G5933" s="2">
        <v>4165</v>
      </c>
      <c r="H5933" s="2">
        <v>4234</v>
      </c>
      <c r="I5933" s="2">
        <v>5117</v>
      </c>
      <c r="J5933" s="9">
        <v>0.99680678899999997</v>
      </c>
      <c r="K5933" s="2">
        <v>-1.021809E-3</v>
      </c>
      <c r="L5933" s="9">
        <v>0.99227194900000004</v>
      </c>
      <c r="M5933" s="9">
        <v>9.3815199999999996E-5</v>
      </c>
      <c r="N5933" s="9">
        <v>0.99929198699999999</v>
      </c>
      <c r="O5933" s="9">
        <v>1.3890129999999999E-3</v>
      </c>
    </row>
    <row r="5934" spans="1:15">
      <c r="A5934" s="7" t="s">
        <v>10768</v>
      </c>
      <c r="B5934" s="11" t="s">
        <v>138</v>
      </c>
      <c r="C5934" s="5" t="s">
        <v>10769</v>
      </c>
      <c r="D5934" s="2">
        <v>5368</v>
      </c>
      <c r="E5934" s="2">
        <v>5135</v>
      </c>
      <c r="F5934" s="2">
        <v>4774</v>
      </c>
      <c r="G5934" s="2">
        <v>7286</v>
      </c>
      <c r="H5934" s="2">
        <v>7787</v>
      </c>
      <c r="I5934" s="2">
        <v>8292</v>
      </c>
      <c r="J5934" s="9">
        <v>0.38384948899999999</v>
      </c>
      <c r="K5934" s="2">
        <v>0.103533974</v>
      </c>
      <c r="L5934" s="9">
        <v>0.28988117099999999</v>
      </c>
      <c r="M5934" s="9">
        <v>1.120173163</v>
      </c>
      <c r="N5934" s="9">
        <v>1.0744020590000001</v>
      </c>
      <c r="O5934" s="9">
        <v>0.41583903300000002</v>
      </c>
    </row>
    <row r="5935" spans="1:15">
      <c r="A5935" s="7" t="s">
        <v>10770</v>
      </c>
      <c r="B5935" s="11" t="s">
        <v>138</v>
      </c>
      <c r="C5935" s="5" t="s">
        <v>10771</v>
      </c>
      <c r="D5935" s="2">
        <v>14214</v>
      </c>
      <c r="E5935" s="2">
        <v>13012</v>
      </c>
      <c r="F5935" s="2">
        <v>14504</v>
      </c>
      <c r="G5935" s="2">
        <v>13156</v>
      </c>
      <c r="H5935" s="2">
        <v>13227</v>
      </c>
      <c r="I5935" s="2">
        <v>13431</v>
      </c>
      <c r="J5935" s="9">
        <v>9.8500000000000005E-9</v>
      </c>
      <c r="K5935" s="2">
        <v>-0.57525674800000004</v>
      </c>
      <c r="L5935" s="9">
        <v>1.4200000000000001E-9</v>
      </c>
      <c r="M5935" s="9">
        <v>36.644360519999999</v>
      </c>
      <c r="N5935" s="9">
        <v>0.67116679700000004</v>
      </c>
      <c r="O5935" s="9">
        <v>8.0063551729999993</v>
      </c>
    </row>
    <row r="5936" spans="1:15">
      <c r="A5936" s="7" t="s">
        <v>10772</v>
      </c>
      <c r="B5936" s="11" t="s">
        <v>138</v>
      </c>
      <c r="C5936" s="5" t="s">
        <v>10773</v>
      </c>
      <c r="D5936" s="2">
        <v>3667</v>
      </c>
      <c r="E5936" s="2">
        <v>4381</v>
      </c>
      <c r="F5936" s="2">
        <v>4189</v>
      </c>
      <c r="G5936" s="2">
        <v>4391</v>
      </c>
      <c r="H5936" s="2">
        <v>4353</v>
      </c>
      <c r="I5936" s="2">
        <v>5047</v>
      </c>
      <c r="J5936" s="9">
        <v>3.4640080000000002E-3</v>
      </c>
      <c r="K5936" s="2">
        <v>-0.34046261500000002</v>
      </c>
      <c r="L5936" s="9">
        <v>1.3714630000000001E-3</v>
      </c>
      <c r="M5936" s="9">
        <v>10.243779809999999</v>
      </c>
      <c r="N5936" s="9">
        <v>0.78978801799999998</v>
      </c>
      <c r="O5936" s="9">
        <v>2.4604210900000001</v>
      </c>
    </row>
    <row r="5937" spans="1:15">
      <c r="A5937" s="7" t="s">
        <v>10774</v>
      </c>
      <c r="B5937" s="11" t="s">
        <v>138</v>
      </c>
      <c r="C5937" s="5" t="s">
        <v>1143</v>
      </c>
      <c r="D5937" s="2">
        <v>4989</v>
      </c>
      <c r="E5937" s="2">
        <v>4343</v>
      </c>
      <c r="F5937" s="2">
        <v>4219</v>
      </c>
      <c r="G5937" s="2">
        <v>6333</v>
      </c>
      <c r="H5937" s="2">
        <v>6193</v>
      </c>
      <c r="I5937" s="2">
        <v>6608</v>
      </c>
      <c r="J5937" s="9">
        <v>0.93904642599999999</v>
      </c>
      <c r="K5937" s="2">
        <v>-1.1132769000000001E-2</v>
      </c>
      <c r="L5937" s="9">
        <v>0.91237487500000003</v>
      </c>
      <c r="M5937" s="9">
        <v>1.2109572000000001E-2</v>
      </c>
      <c r="N5937" s="9">
        <v>0.99231304899999995</v>
      </c>
      <c r="O5937" s="9">
        <v>2.7312935999999999E-2</v>
      </c>
    </row>
    <row r="5938" spans="1:15">
      <c r="A5938" s="7" t="s">
        <v>937</v>
      </c>
      <c r="B5938" s="11" t="s">
        <v>138</v>
      </c>
      <c r="C5938" s="5" t="s">
        <v>148</v>
      </c>
      <c r="D5938" s="2">
        <v>34</v>
      </c>
      <c r="E5938" s="2">
        <v>17</v>
      </c>
      <c r="F5938" s="2">
        <v>26</v>
      </c>
      <c r="G5938" s="2">
        <v>105</v>
      </c>
      <c r="H5938" s="2">
        <v>86</v>
      </c>
      <c r="I5938" s="2">
        <v>88</v>
      </c>
      <c r="J5938" s="9">
        <v>6.6226800000000004E-4</v>
      </c>
      <c r="K5938" s="2">
        <v>1.3510384630000001</v>
      </c>
      <c r="L5938" s="9">
        <v>2.21652E-4</v>
      </c>
      <c r="M5938" s="9">
        <v>13.638013190000001</v>
      </c>
      <c r="N5938" s="9">
        <v>2.550956792</v>
      </c>
      <c r="O5938" s="9">
        <v>3.1789659700000001</v>
      </c>
    </row>
    <row r="5939" spans="1:15">
      <c r="A5939" s="7" t="s">
        <v>10775</v>
      </c>
      <c r="B5939" s="11" t="s">
        <v>138</v>
      </c>
      <c r="C5939" s="5" t="s">
        <v>10776</v>
      </c>
      <c r="D5939" s="2">
        <v>11511</v>
      </c>
      <c r="E5939" s="2">
        <v>9896</v>
      </c>
      <c r="F5939" s="2">
        <v>10701</v>
      </c>
      <c r="G5939" s="2">
        <v>12272</v>
      </c>
      <c r="H5939" s="2">
        <v>12701</v>
      </c>
      <c r="I5939" s="2">
        <v>14283</v>
      </c>
      <c r="J5939" s="9">
        <v>4.0140283999999998E-2</v>
      </c>
      <c r="K5939" s="2">
        <v>-0.22094599700000001</v>
      </c>
      <c r="L5939" s="9">
        <v>2.1217641999999998E-2</v>
      </c>
      <c r="M5939" s="9">
        <v>5.3088266400000004</v>
      </c>
      <c r="N5939" s="9">
        <v>0.85800264699999995</v>
      </c>
      <c r="O5939" s="9">
        <v>1.39641956</v>
      </c>
    </row>
    <row r="5940" spans="1:15">
      <c r="A5940" s="7" t="s">
        <v>10777</v>
      </c>
      <c r="B5940" s="11" t="s">
        <v>138</v>
      </c>
      <c r="C5940" s="5" t="s">
        <v>3997</v>
      </c>
      <c r="D5940" s="2">
        <v>3183</v>
      </c>
      <c r="E5940" s="2">
        <v>4088</v>
      </c>
      <c r="F5940" s="2">
        <v>3712</v>
      </c>
      <c r="G5940" s="2">
        <v>3927</v>
      </c>
      <c r="H5940" s="2">
        <v>4215</v>
      </c>
      <c r="I5940" s="2">
        <v>4382</v>
      </c>
      <c r="J5940" s="9">
        <v>2.0282597999999999E-2</v>
      </c>
      <c r="K5940" s="2">
        <v>-0.32022271000000002</v>
      </c>
      <c r="L5940" s="9">
        <v>9.746022E-3</v>
      </c>
      <c r="M5940" s="9">
        <v>6.6807388840000002</v>
      </c>
      <c r="N5940" s="9">
        <v>0.80094622500000001</v>
      </c>
      <c r="O5940" s="9">
        <v>1.6928764089999999</v>
      </c>
    </row>
    <row r="5941" spans="1:15">
      <c r="A5941" s="7" t="s">
        <v>10778</v>
      </c>
      <c r="B5941" s="11" t="s">
        <v>10779</v>
      </c>
      <c r="C5941" s="5" t="s">
        <v>10780</v>
      </c>
      <c r="D5941" s="2">
        <v>2173</v>
      </c>
      <c r="E5941" s="2">
        <v>2499</v>
      </c>
      <c r="F5941" s="2">
        <v>2269</v>
      </c>
      <c r="G5941" s="2">
        <v>2646</v>
      </c>
      <c r="H5941" s="2">
        <v>2468</v>
      </c>
      <c r="I5941" s="2">
        <v>3106</v>
      </c>
      <c r="J5941" s="9">
        <v>2.1786072E-2</v>
      </c>
      <c r="K5941" s="2">
        <v>-0.271348441</v>
      </c>
      <c r="L5941" s="9">
        <v>1.0562917999999999E-2</v>
      </c>
      <c r="M5941" s="9">
        <v>6.537407322</v>
      </c>
      <c r="N5941" s="9">
        <v>0.82854476899999996</v>
      </c>
      <c r="O5941" s="9">
        <v>1.6618210689999999</v>
      </c>
    </row>
    <row r="5942" spans="1:15">
      <c r="A5942" s="7" t="s">
        <v>10781</v>
      </c>
      <c r="B5942" s="11" t="s">
        <v>138</v>
      </c>
      <c r="C5942" s="5" t="s">
        <v>4220</v>
      </c>
      <c r="D5942" s="2">
        <v>162688</v>
      </c>
      <c r="E5942" s="2">
        <v>114210</v>
      </c>
      <c r="F5942" s="2">
        <v>140470</v>
      </c>
      <c r="G5942" s="2">
        <v>118962</v>
      </c>
      <c r="H5942" s="2">
        <v>114822</v>
      </c>
      <c r="I5942" s="2">
        <v>118170</v>
      </c>
      <c r="J5942" s="9">
        <v>7.3599999999999997E-8</v>
      </c>
      <c r="K5942" s="2">
        <v>-0.75274292799999998</v>
      </c>
      <c r="L5942" s="9">
        <v>1.22E-8</v>
      </c>
      <c r="M5942" s="9">
        <v>32.460121239999999</v>
      </c>
      <c r="N5942" s="9">
        <v>0.59347413999999998</v>
      </c>
      <c r="O5942" s="9">
        <v>7.1329876199999998</v>
      </c>
    </row>
    <row r="5943" spans="1:15">
      <c r="A5943" s="7" t="s">
        <v>10782</v>
      </c>
      <c r="B5943" s="11" t="s">
        <v>10783</v>
      </c>
      <c r="C5943" s="5" t="s">
        <v>10784</v>
      </c>
      <c r="D5943" s="2">
        <v>1613</v>
      </c>
      <c r="E5943" s="2">
        <v>1272</v>
      </c>
      <c r="F5943" s="2">
        <v>1857</v>
      </c>
      <c r="G5943" s="2">
        <v>2086</v>
      </c>
      <c r="H5943" s="2">
        <v>1853</v>
      </c>
      <c r="I5943" s="2">
        <v>2092</v>
      </c>
      <c r="J5943" s="9">
        <v>0.34960591800000002</v>
      </c>
      <c r="K5943" s="2">
        <v>-0.163362955</v>
      </c>
      <c r="L5943" s="9">
        <v>0.25808851999999999</v>
      </c>
      <c r="M5943" s="9">
        <v>1.278981361</v>
      </c>
      <c r="N5943" s="9">
        <v>0.89294117699999997</v>
      </c>
      <c r="O5943" s="9">
        <v>0.45642122400000001</v>
      </c>
    </row>
    <row r="5944" spans="1:15">
      <c r="A5944" s="7" t="s">
        <v>10785</v>
      </c>
      <c r="B5944" s="11" t="s">
        <v>138</v>
      </c>
      <c r="C5944" s="5" t="s">
        <v>10786</v>
      </c>
      <c r="D5944" s="2">
        <v>6930</v>
      </c>
      <c r="E5944" s="2">
        <v>7491</v>
      </c>
      <c r="F5944" s="2">
        <v>7530</v>
      </c>
      <c r="G5944" s="2">
        <v>6890</v>
      </c>
      <c r="H5944" s="2">
        <v>7627</v>
      </c>
      <c r="I5944" s="2">
        <v>7488</v>
      </c>
      <c r="J5944" s="9">
        <v>7.8460200000000005E-6</v>
      </c>
      <c r="K5944" s="2">
        <v>-0.50360141999999997</v>
      </c>
      <c r="L5944" s="9">
        <v>1.8078699999999999E-6</v>
      </c>
      <c r="M5944" s="9">
        <v>22.78910874</v>
      </c>
      <c r="N5944" s="9">
        <v>0.70534382200000001</v>
      </c>
      <c r="O5944" s="9">
        <v>5.1053507810000003</v>
      </c>
    </row>
    <row r="5945" spans="1:15">
      <c r="A5945" s="7" t="s">
        <v>10787</v>
      </c>
      <c r="B5945" s="11" t="s">
        <v>138</v>
      </c>
      <c r="C5945" s="5" t="s">
        <v>148</v>
      </c>
      <c r="D5945" s="2">
        <v>118</v>
      </c>
      <c r="E5945" s="2">
        <v>159</v>
      </c>
      <c r="F5945" s="2">
        <v>182</v>
      </c>
      <c r="G5945" s="2">
        <v>308</v>
      </c>
      <c r="H5945" s="2">
        <v>261</v>
      </c>
      <c r="I5945" s="2">
        <v>311</v>
      </c>
      <c r="J5945" s="9">
        <v>7.3318233999999996E-2</v>
      </c>
      <c r="K5945" s="2">
        <v>0.42576322999999999</v>
      </c>
      <c r="L5945" s="9">
        <v>4.2011655000000002E-2</v>
      </c>
      <c r="M5945" s="9">
        <v>4.1347346009999999</v>
      </c>
      <c r="N5945" s="9">
        <v>1.3432829529999999</v>
      </c>
      <c r="O5945" s="9">
        <v>1.134788007</v>
      </c>
    </row>
    <row r="5946" spans="1:15">
      <c r="A5946" s="7" t="s">
        <v>10788</v>
      </c>
      <c r="B5946" s="11" t="s">
        <v>138</v>
      </c>
      <c r="C5946" s="5" t="s">
        <v>10789</v>
      </c>
      <c r="D5946" s="2">
        <v>4274</v>
      </c>
      <c r="E5946" s="2">
        <v>4201</v>
      </c>
      <c r="F5946" s="2">
        <v>4126</v>
      </c>
      <c r="G5946" s="2">
        <v>4912</v>
      </c>
      <c r="H5946" s="2">
        <v>4592</v>
      </c>
      <c r="I5946" s="2">
        <v>4579</v>
      </c>
      <c r="J5946" s="9">
        <v>1.434821E-3</v>
      </c>
      <c r="K5946" s="2">
        <v>-0.34648435799999999</v>
      </c>
      <c r="L5946" s="9">
        <v>5.2061399999999997E-4</v>
      </c>
      <c r="M5946" s="9">
        <v>12.040340929999999</v>
      </c>
      <c r="N5946" s="9">
        <v>0.78649834900000004</v>
      </c>
      <c r="O5946" s="9">
        <v>2.8432021870000002</v>
      </c>
    </row>
    <row r="5947" spans="1:15">
      <c r="A5947" s="7" t="s">
        <v>10790</v>
      </c>
      <c r="B5947" s="11" t="s">
        <v>138</v>
      </c>
      <c r="C5947" s="5" t="s">
        <v>7822</v>
      </c>
      <c r="D5947" s="2">
        <v>20171</v>
      </c>
      <c r="E5947" s="2">
        <v>17905</v>
      </c>
      <c r="F5947" s="2">
        <v>17204</v>
      </c>
      <c r="G5947" s="2">
        <v>24692</v>
      </c>
      <c r="H5947" s="2">
        <v>22912</v>
      </c>
      <c r="I5947" s="2">
        <v>26817</v>
      </c>
      <c r="J5947" s="9">
        <v>0.47202547500000003</v>
      </c>
      <c r="K5947" s="2">
        <v>-8.2980122000000003E-2</v>
      </c>
      <c r="L5947" s="9">
        <v>0.37342362600000001</v>
      </c>
      <c r="M5947" s="9">
        <v>0.79224010199999995</v>
      </c>
      <c r="N5947" s="9">
        <v>0.944105427</v>
      </c>
      <c r="O5947" s="9">
        <v>0.32603456200000003</v>
      </c>
    </row>
    <row r="5948" spans="1:15">
      <c r="A5948" s="7" t="s">
        <v>10791</v>
      </c>
      <c r="B5948" s="11" t="s">
        <v>138</v>
      </c>
      <c r="C5948" s="5" t="s">
        <v>10792</v>
      </c>
      <c r="D5948" s="2">
        <v>5523</v>
      </c>
      <c r="E5948" s="2">
        <v>5033</v>
      </c>
      <c r="F5948" s="2">
        <v>4836</v>
      </c>
      <c r="G5948" s="2">
        <v>7298</v>
      </c>
      <c r="H5948" s="2">
        <v>7027</v>
      </c>
      <c r="I5948" s="2">
        <v>7297</v>
      </c>
      <c r="J5948" s="9">
        <v>0.89529821799999998</v>
      </c>
      <c r="K5948" s="2">
        <v>-1.7723748000000001E-2</v>
      </c>
      <c r="L5948" s="9">
        <v>0.85566863999999998</v>
      </c>
      <c r="M5948" s="9">
        <v>3.3084163E-2</v>
      </c>
      <c r="N5948" s="9">
        <v>0.98778998900000003</v>
      </c>
      <c r="O5948" s="9">
        <v>4.8032279999999997E-2</v>
      </c>
    </row>
    <row r="5949" spans="1:15">
      <c r="A5949" s="7" t="s">
        <v>10793</v>
      </c>
      <c r="B5949" s="11" t="s">
        <v>138</v>
      </c>
      <c r="C5949" s="5" t="s">
        <v>4481</v>
      </c>
      <c r="D5949" s="2">
        <v>7684</v>
      </c>
      <c r="E5949" s="2">
        <v>7345</v>
      </c>
      <c r="F5949" s="2">
        <v>6515</v>
      </c>
      <c r="G5949" s="2">
        <v>14293</v>
      </c>
      <c r="H5949" s="2">
        <v>13836</v>
      </c>
      <c r="I5949" s="2">
        <v>16931</v>
      </c>
      <c r="J5949" s="9">
        <v>2.2999999999999999E-7</v>
      </c>
      <c r="K5949" s="2">
        <v>0.55056775000000002</v>
      </c>
      <c r="L5949" s="9">
        <v>4.1099999999999997E-8</v>
      </c>
      <c r="M5949" s="9">
        <v>30.096084730000001</v>
      </c>
      <c r="N5949" s="9">
        <v>1.464661977</v>
      </c>
      <c r="O5949" s="9">
        <v>6.6383022650000001</v>
      </c>
    </row>
    <row r="5950" spans="1:15">
      <c r="A5950" s="7" t="s">
        <v>10794</v>
      </c>
      <c r="B5950" s="11" t="s">
        <v>138</v>
      </c>
      <c r="C5950" s="5" t="s">
        <v>10795</v>
      </c>
      <c r="D5950" s="2">
        <v>4350</v>
      </c>
      <c r="E5950" s="2">
        <v>4258</v>
      </c>
      <c r="F5950" s="2">
        <v>4582</v>
      </c>
      <c r="G5950" s="2">
        <v>4357</v>
      </c>
      <c r="H5950" s="2">
        <v>4230</v>
      </c>
      <c r="I5950" s="2">
        <v>4365</v>
      </c>
      <c r="J5950" s="9">
        <v>7.2300000000000006E-8</v>
      </c>
      <c r="K5950" s="2">
        <v>-0.53447025000000004</v>
      </c>
      <c r="L5950" s="9">
        <v>1.1900000000000001E-8</v>
      </c>
      <c r="M5950" s="9">
        <v>32.498299860000003</v>
      </c>
      <c r="N5950" s="9">
        <v>0.690412146</v>
      </c>
      <c r="O5950" s="9">
        <v>7.140872774</v>
      </c>
    </row>
    <row r="5951" spans="1:15">
      <c r="A5951" s="7" t="s">
        <v>10796</v>
      </c>
      <c r="B5951" s="11" t="s">
        <v>10797</v>
      </c>
      <c r="C5951" s="5" t="s">
        <v>10798</v>
      </c>
      <c r="D5951" s="2">
        <v>6404</v>
      </c>
      <c r="E5951" s="2">
        <v>7131</v>
      </c>
      <c r="F5951" s="2">
        <v>6231</v>
      </c>
      <c r="G5951" s="2">
        <v>9180</v>
      </c>
      <c r="H5951" s="2">
        <v>9151</v>
      </c>
      <c r="I5951" s="2">
        <v>9689</v>
      </c>
      <c r="J5951" s="9">
        <v>0.96742298000000004</v>
      </c>
      <c r="K5951" s="2">
        <v>-6.0845539999999998E-3</v>
      </c>
      <c r="L5951" s="9">
        <v>0.950650985</v>
      </c>
      <c r="M5951" s="9">
        <v>3.830286E-3</v>
      </c>
      <c r="N5951" s="9">
        <v>0.99579139000000005</v>
      </c>
      <c r="O5951" s="9">
        <v>1.43836E-2</v>
      </c>
    </row>
    <row r="5952" spans="1:15">
      <c r="A5952" s="7" t="s">
        <v>10799</v>
      </c>
      <c r="B5952" s="11" t="s">
        <v>138</v>
      </c>
      <c r="C5952" s="5" t="s">
        <v>10800</v>
      </c>
      <c r="D5952" s="2">
        <v>1080</v>
      </c>
      <c r="E5952" s="2">
        <v>793</v>
      </c>
      <c r="F5952" s="2">
        <v>1201</v>
      </c>
      <c r="G5952" s="2">
        <v>1297</v>
      </c>
      <c r="H5952" s="2">
        <v>1123</v>
      </c>
      <c r="I5952" s="2">
        <v>1366</v>
      </c>
      <c r="J5952" s="9">
        <v>0.25515649499999998</v>
      </c>
      <c r="K5952" s="2">
        <v>-0.21189875699999999</v>
      </c>
      <c r="L5952" s="9">
        <v>0.178073068</v>
      </c>
      <c r="M5952" s="9">
        <v>1.8136326890000001</v>
      </c>
      <c r="N5952" s="9">
        <v>0.86340014700000001</v>
      </c>
      <c r="O5952" s="9">
        <v>0.593193372</v>
      </c>
    </row>
    <row r="5953" spans="1:15">
      <c r="A5953" s="7" t="s">
        <v>10801</v>
      </c>
      <c r="B5953" s="11" t="s">
        <v>10802</v>
      </c>
      <c r="C5953" s="5" t="s">
        <v>10803</v>
      </c>
      <c r="D5953" s="2">
        <v>14737</v>
      </c>
      <c r="E5953" s="2">
        <v>13113</v>
      </c>
      <c r="F5953" s="2">
        <v>11700</v>
      </c>
      <c r="G5953" s="2">
        <v>14361</v>
      </c>
      <c r="H5953" s="2">
        <v>13507</v>
      </c>
      <c r="I5953" s="2">
        <v>12101</v>
      </c>
      <c r="J5953" s="9">
        <v>7.6526600000000001E-4</v>
      </c>
      <c r="K5953" s="2">
        <v>-0.48765606500000003</v>
      </c>
      <c r="L5953" s="9">
        <v>2.5913500000000002E-4</v>
      </c>
      <c r="M5953" s="9">
        <v>13.34483912</v>
      </c>
      <c r="N5953" s="9">
        <v>0.713182859</v>
      </c>
      <c r="O5953" s="9">
        <v>3.1161874429999998</v>
      </c>
    </row>
    <row r="5954" spans="1:15">
      <c r="A5954" s="7" t="s">
        <v>10804</v>
      </c>
      <c r="B5954" s="11" t="s">
        <v>10805</v>
      </c>
      <c r="C5954" s="5" t="s">
        <v>10806</v>
      </c>
      <c r="D5954" s="2">
        <v>9579</v>
      </c>
      <c r="E5954" s="2">
        <v>7188</v>
      </c>
      <c r="F5954" s="2">
        <v>8294</v>
      </c>
      <c r="G5954" s="2">
        <v>6490</v>
      </c>
      <c r="H5954" s="2">
        <v>6449</v>
      </c>
      <c r="I5954" s="2">
        <v>6740</v>
      </c>
      <c r="J5954" s="9">
        <v>1.38E-11</v>
      </c>
      <c r="K5954" s="2">
        <v>-0.85650160200000003</v>
      </c>
      <c r="L5954" s="9">
        <v>1.3100000000000001E-12</v>
      </c>
      <c r="M5954" s="9">
        <v>50.315311999999999</v>
      </c>
      <c r="N5954" s="9">
        <v>0.55229018600000002</v>
      </c>
      <c r="O5954" s="9">
        <v>10.86034729</v>
      </c>
    </row>
    <row r="5955" spans="1:15">
      <c r="A5955" s="7" t="s">
        <v>10807</v>
      </c>
      <c r="B5955" s="11" t="s">
        <v>10808</v>
      </c>
      <c r="C5955" s="5" t="s">
        <v>10809</v>
      </c>
      <c r="D5955" s="2">
        <v>25482</v>
      </c>
      <c r="E5955" s="2">
        <v>23967</v>
      </c>
      <c r="F5955" s="2">
        <v>21075</v>
      </c>
      <c r="G5955" s="2">
        <v>27507</v>
      </c>
      <c r="H5955" s="2">
        <v>26815</v>
      </c>
      <c r="I5955" s="2">
        <v>27257</v>
      </c>
      <c r="J5955" s="9">
        <v>1.1356054000000001E-2</v>
      </c>
      <c r="K5955" s="2">
        <v>-0.29729520300000001</v>
      </c>
      <c r="L5955" s="9">
        <v>5.0978669999999998E-3</v>
      </c>
      <c r="M5955" s="9">
        <v>7.8443895269999997</v>
      </c>
      <c r="N5955" s="9">
        <v>0.81377665399999999</v>
      </c>
      <c r="O5955" s="9">
        <v>1.944772556</v>
      </c>
    </row>
    <row r="5956" spans="1:15">
      <c r="A5956" s="7" t="s">
        <v>10810</v>
      </c>
      <c r="B5956" s="11" t="s">
        <v>10811</v>
      </c>
      <c r="C5956" s="5" t="s">
        <v>148</v>
      </c>
      <c r="D5956" s="2">
        <v>3172</v>
      </c>
      <c r="E5956" s="2">
        <v>2401</v>
      </c>
      <c r="F5956" s="2">
        <v>2755</v>
      </c>
      <c r="G5956" s="2">
        <v>5690</v>
      </c>
      <c r="H5956" s="2">
        <v>4753</v>
      </c>
      <c r="I5956" s="2">
        <v>5103</v>
      </c>
      <c r="J5956" s="9">
        <v>5.9887550000000001E-3</v>
      </c>
      <c r="K5956" s="2">
        <v>0.39248617800000002</v>
      </c>
      <c r="L5956" s="9">
        <v>2.4919370000000001E-3</v>
      </c>
      <c r="M5956" s="9">
        <v>9.1465044580000008</v>
      </c>
      <c r="N5956" s="9">
        <v>1.3126535349999999</v>
      </c>
      <c r="O5956" s="9">
        <v>2.2226634230000002</v>
      </c>
    </row>
    <row r="5957" spans="1:15">
      <c r="A5957" s="7" t="s">
        <v>10812</v>
      </c>
      <c r="B5957" s="11" t="s">
        <v>10813</v>
      </c>
      <c r="C5957" s="5" t="s">
        <v>10814</v>
      </c>
      <c r="D5957" s="2">
        <v>2760</v>
      </c>
      <c r="E5957" s="2">
        <v>3467</v>
      </c>
      <c r="F5957" s="2">
        <v>2916</v>
      </c>
      <c r="G5957" s="2">
        <v>3132</v>
      </c>
      <c r="H5957" s="2">
        <v>3330</v>
      </c>
      <c r="I5957" s="2">
        <v>3557</v>
      </c>
      <c r="J5957" s="9">
        <v>4.6039439999999996E-3</v>
      </c>
      <c r="K5957" s="2">
        <v>-0.378507539</v>
      </c>
      <c r="L5957" s="9">
        <v>1.86524E-3</v>
      </c>
      <c r="M5957" s="9">
        <v>9.6776409129999994</v>
      </c>
      <c r="N5957" s="9">
        <v>0.769232947</v>
      </c>
      <c r="O5957" s="9">
        <v>2.3368699990000001</v>
      </c>
    </row>
    <row r="5958" spans="1:15">
      <c r="A5958" s="7" t="s">
        <v>10815</v>
      </c>
      <c r="B5958" s="11" t="s">
        <v>138</v>
      </c>
      <c r="C5958" s="5" t="s">
        <v>7447</v>
      </c>
      <c r="D5958" s="2">
        <v>398</v>
      </c>
      <c r="E5958" s="2">
        <v>359</v>
      </c>
      <c r="F5958" s="2">
        <v>411</v>
      </c>
      <c r="G5958" s="2">
        <v>1002</v>
      </c>
      <c r="H5958" s="2">
        <v>963</v>
      </c>
      <c r="I5958" s="2">
        <v>1048</v>
      </c>
      <c r="J5958" s="9">
        <v>5.0400000000000002E-11</v>
      </c>
      <c r="K5958" s="2">
        <v>0.85730107300000002</v>
      </c>
      <c r="L5958" s="9">
        <v>5.27E-12</v>
      </c>
      <c r="M5958" s="9">
        <v>47.5829758</v>
      </c>
      <c r="N5958" s="9">
        <v>1.8116459949999999</v>
      </c>
      <c r="O5958" s="9">
        <v>10.29766742</v>
      </c>
    </row>
    <row r="5959" spans="1:15">
      <c r="A5959" s="7" t="s">
        <v>10816</v>
      </c>
      <c r="B5959" s="11" t="s">
        <v>138</v>
      </c>
      <c r="C5959" s="5" t="s">
        <v>183</v>
      </c>
      <c r="D5959" s="2">
        <v>496</v>
      </c>
      <c r="E5959" s="2">
        <v>316</v>
      </c>
      <c r="F5959" s="2">
        <v>606</v>
      </c>
      <c r="G5959" s="2">
        <v>632</v>
      </c>
      <c r="H5959" s="2">
        <v>529</v>
      </c>
      <c r="I5959" s="2">
        <v>664</v>
      </c>
      <c r="J5959" s="9">
        <v>0.58003024999999997</v>
      </c>
      <c r="K5959" s="2">
        <v>-0.14900002700000001</v>
      </c>
      <c r="L5959" s="9">
        <v>0.484302656</v>
      </c>
      <c r="M5959" s="9">
        <v>0.48915908800000002</v>
      </c>
      <c r="N5959" s="9">
        <v>0.90187536099999999</v>
      </c>
      <c r="O5959" s="9">
        <v>0.23654935599999999</v>
      </c>
    </row>
    <row r="5960" spans="1:15">
      <c r="A5960" s="7" t="s">
        <v>1026</v>
      </c>
      <c r="B5960" s="11" t="s">
        <v>138</v>
      </c>
      <c r="C5960" s="5" t="s">
        <v>1027</v>
      </c>
      <c r="D5960" s="2">
        <v>13</v>
      </c>
      <c r="E5960" s="2">
        <v>4</v>
      </c>
      <c r="F5960" s="2">
        <v>24</v>
      </c>
      <c r="G5960" s="2">
        <v>46</v>
      </c>
      <c r="H5960" s="2">
        <v>57</v>
      </c>
      <c r="I5960" s="2">
        <v>59</v>
      </c>
      <c r="J5960" s="9">
        <v>1.8468155999999999E-2</v>
      </c>
      <c r="K5960" s="2">
        <v>1.4744135300000001</v>
      </c>
      <c r="L5960" s="9">
        <v>8.7606230000000004E-3</v>
      </c>
      <c r="M5960" s="9">
        <v>6.8709875220000001</v>
      </c>
      <c r="N5960" s="9">
        <v>2.7787066380000001</v>
      </c>
      <c r="O5960" s="9">
        <v>1.7335764680000001</v>
      </c>
    </row>
    <row r="5961" spans="1:15">
      <c r="A5961" s="7" t="s">
        <v>989</v>
      </c>
      <c r="B5961" s="11" t="s">
        <v>138</v>
      </c>
      <c r="C5961" s="5" t="s">
        <v>990</v>
      </c>
      <c r="D5961" s="2">
        <v>195</v>
      </c>
      <c r="E5961" s="2">
        <v>220</v>
      </c>
      <c r="F5961" s="2">
        <v>325</v>
      </c>
      <c r="G5961" s="2">
        <v>1042</v>
      </c>
      <c r="H5961" s="2">
        <v>830</v>
      </c>
      <c r="I5961" s="2">
        <v>969</v>
      </c>
      <c r="J5961" s="9">
        <v>8.3600000000000007E-12</v>
      </c>
      <c r="K5961" s="2">
        <v>1.4288779599999999</v>
      </c>
      <c r="L5961" s="9">
        <v>7.6899999999999995E-13</v>
      </c>
      <c r="M5961" s="9">
        <v>51.36065327</v>
      </c>
      <c r="N5961" s="9">
        <v>2.6923723769999999</v>
      </c>
      <c r="O5961" s="9">
        <v>11.07792922</v>
      </c>
    </row>
    <row r="5962" spans="1:15">
      <c r="A5962" s="7" t="s">
        <v>10817</v>
      </c>
      <c r="B5962" s="11" t="s">
        <v>138</v>
      </c>
      <c r="C5962" s="5" t="s">
        <v>183</v>
      </c>
      <c r="D5962" s="2">
        <v>42</v>
      </c>
      <c r="E5962" s="2">
        <v>56</v>
      </c>
      <c r="F5962" s="2">
        <v>34</v>
      </c>
      <c r="G5962" s="2">
        <v>106</v>
      </c>
      <c r="H5962" s="2">
        <v>79</v>
      </c>
      <c r="I5962" s="2">
        <v>94</v>
      </c>
      <c r="J5962" s="9">
        <v>0.126333523</v>
      </c>
      <c r="K5962" s="2">
        <v>0.56722229599999996</v>
      </c>
      <c r="L5962" s="9">
        <v>7.8739041999999995E-2</v>
      </c>
      <c r="M5962" s="9">
        <v>3.090738982</v>
      </c>
      <c r="N5962" s="9">
        <v>1.4816680820000001</v>
      </c>
      <c r="O5962" s="9">
        <v>0.89848139299999996</v>
      </c>
    </row>
    <row r="5963" spans="1:15">
      <c r="A5963" s="7" t="s">
        <v>10818</v>
      </c>
      <c r="B5963" s="11" t="s">
        <v>138</v>
      </c>
      <c r="C5963" s="5" t="s">
        <v>148</v>
      </c>
      <c r="D5963" s="2">
        <v>973</v>
      </c>
      <c r="E5963" s="2">
        <v>779</v>
      </c>
      <c r="F5963" s="2">
        <v>1105</v>
      </c>
      <c r="G5963" s="2">
        <v>1114</v>
      </c>
      <c r="H5963" s="2">
        <v>1052</v>
      </c>
      <c r="I5963" s="2">
        <v>1222</v>
      </c>
      <c r="J5963" s="9">
        <v>0.1066762</v>
      </c>
      <c r="K5963" s="2">
        <v>-0.26562770000000002</v>
      </c>
      <c r="L5963" s="9">
        <v>6.4562650999999999E-2</v>
      </c>
      <c r="M5963" s="9">
        <v>3.4161184179999999</v>
      </c>
      <c r="N5963" s="9">
        <v>0.83183673300000005</v>
      </c>
      <c r="O5963" s="9">
        <v>0.97193246099999997</v>
      </c>
    </row>
    <row r="5964" spans="1:15">
      <c r="A5964" s="7" t="s">
        <v>10819</v>
      </c>
      <c r="B5964" s="11" t="s">
        <v>10820</v>
      </c>
      <c r="C5964" s="5" t="s">
        <v>10821</v>
      </c>
      <c r="D5964" s="2">
        <v>552</v>
      </c>
      <c r="E5964" s="2">
        <v>531</v>
      </c>
      <c r="F5964" s="2">
        <v>538</v>
      </c>
      <c r="G5964" s="2">
        <v>1040</v>
      </c>
      <c r="H5964" s="2">
        <v>993</v>
      </c>
      <c r="I5964" s="2">
        <v>1044</v>
      </c>
      <c r="J5964" s="9">
        <v>9.4795700000000003E-4</v>
      </c>
      <c r="K5964" s="2">
        <v>0.41572574699999998</v>
      </c>
      <c r="L5964" s="9">
        <v>3.2799100000000002E-4</v>
      </c>
      <c r="M5964" s="9">
        <v>12.903369420000001</v>
      </c>
      <c r="N5964" s="9">
        <v>1.333969561</v>
      </c>
      <c r="O5964" s="9">
        <v>3.0232111989999999</v>
      </c>
    </row>
    <row r="5965" spans="1:15">
      <c r="A5965" s="7" t="s">
        <v>10822</v>
      </c>
      <c r="B5965" s="11" t="s">
        <v>10823</v>
      </c>
      <c r="C5965" s="5" t="s">
        <v>10824</v>
      </c>
      <c r="D5965" s="2">
        <v>6304</v>
      </c>
      <c r="E5965" s="2">
        <v>4868</v>
      </c>
      <c r="F5965" s="2">
        <v>5540</v>
      </c>
      <c r="G5965" s="2">
        <v>5540</v>
      </c>
      <c r="H5965" s="2">
        <v>5557</v>
      </c>
      <c r="I5965" s="2">
        <v>5631</v>
      </c>
      <c r="J5965" s="9">
        <v>6.9531100000000002E-5</v>
      </c>
      <c r="K5965" s="2">
        <v>-0.50541514399999998</v>
      </c>
      <c r="L5965" s="9">
        <v>1.9082000000000001E-5</v>
      </c>
      <c r="M5965" s="9">
        <v>18.278794749999999</v>
      </c>
      <c r="N5965" s="9">
        <v>0.70445763699999997</v>
      </c>
      <c r="O5965" s="9">
        <v>4.1578206450000001</v>
      </c>
    </row>
    <row r="5966" spans="1:15">
      <c r="A5966" s="7" t="s">
        <v>10825</v>
      </c>
      <c r="B5966" s="11" t="s">
        <v>138</v>
      </c>
      <c r="C5966" s="5" t="s">
        <v>148</v>
      </c>
      <c r="D5966" s="2">
        <v>272</v>
      </c>
      <c r="E5966" s="2">
        <v>323</v>
      </c>
      <c r="F5966" s="2">
        <v>418</v>
      </c>
      <c r="G5966" s="2">
        <v>790</v>
      </c>
      <c r="H5966" s="2">
        <v>808</v>
      </c>
      <c r="I5966" s="2">
        <v>1090</v>
      </c>
      <c r="J5966" s="9">
        <v>6.4099000000000002E-6</v>
      </c>
      <c r="K5966" s="2">
        <v>0.88950322699999995</v>
      </c>
      <c r="L5966" s="9">
        <v>1.45805E-6</v>
      </c>
      <c r="M5966" s="9">
        <v>23.202534490000001</v>
      </c>
      <c r="N5966" s="9">
        <v>1.8525381169999999</v>
      </c>
      <c r="O5966" s="9">
        <v>5.1931484189999999</v>
      </c>
    </row>
    <row r="5967" spans="1:15">
      <c r="A5967" s="7" t="s">
        <v>726</v>
      </c>
      <c r="B5967" s="11" t="s">
        <v>138</v>
      </c>
      <c r="C5967" s="5" t="s">
        <v>727</v>
      </c>
      <c r="D5967" s="2">
        <v>1106</v>
      </c>
      <c r="E5967" s="2">
        <v>1130</v>
      </c>
      <c r="F5967" s="2">
        <v>1077</v>
      </c>
      <c r="G5967" s="2">
        <v>3805</v>
      </c>
      <c r="H5967" s="2">
        <v>3029</v>
      </c>
      <c r="I5967" s="2">
        <v>3505</v>
      </c>
      <c r="J5967" s="9">
        <v>5.1399999999999999E-22</v>
      </c>
      <c r="K5967" s="2">
        <v>1.130591908</v>
      </c>
      <c r="L5967" s="9">
        <v>1.8699999999999999E-23</v>
      </c>
      <c r="M5967" s="9">
        <v>99.594303870000005</v>
      </c>
      <c r="N5967" s="9">
        <v>2.1894855190000002</v>
      </c>
      <c r="O5967" s="9">
        <v>21.289102669999998</v>
      </c>
    </row>
    <row r="5968" spans="1:15">
      <c r="A5968" s="7" t="s">
        <v>11</v>
      </c>
      <c r="B5968" s="11" t="s">
        <v>159</v>
      </c>
      <c r="C5968" s="5" t="s">
        <v>160</v>
      </c>
      <c r="D5968" s="2">
        <v>912</v>
      </c>
      <c r="E5968" s="2">
        <v>777</v>
      </c>
      <c r="F5968" s="2">
        <v>814</v>
      </c>
      <c r="G5968" s="2">
        <v>1260</v>
      </c>
      <c r="H5968" s="2">
        <v>1169</v>
      </c>
      <c r="I5968" s="2">
        <v>1247</v>
      </c>
      <c r="J5968" s="9">
        <v>0.767323698</v>
      </c>
      <c r="K5968" s="2">
        <v>4.5656523999999997E-2</v>
      </c>
      <c r="L5968" s="9">
        <v>0.69624562800000001</v>
      </c>
      <c r="M5968" s="9">
        <v>0.15240704899999999</v>
      </c>
      <c r="N5968" s="9">
        <v>1.0321527720000001</v>
      </c>
      <c r="O5968" s="9">
        <v>0.115021389</v>
      </c>
    </row>
    <row r="5969" spans="1:15">
      <c r="A5969" s="7" t="s">
        <v>10826</v>
      </c>
      <c r="B5969" s="11" t="s">
        <v>138</v>
      </c>
      <c r="C5969" s="5" t="s">
        <v>148</v>
      </c>
      <c r="D5969" s="2">
        <v>897</v>
      </c>
      <c r="E5969" s="2">
        <v>1144</v>
      </c>
      <c r="F5969" s="2">
        <v>1156</v>
      </c>
      <c r="G5969" s="2">
        <v>1119</v>
      </c>
      <c r="H5969" s="2">
        <v>1052</v>
      </c>
      <c r="I5969" s="2">
        <v>1173</v>
      </c>
      <c r="J5969" s="9">
        <v>2.4398380000000002E-3</v>
      </c>
      <c r="K5969" s="2">
        <v>-0.44670204400000002</v>
      </c>
      <c r="L5969" s="9">
        <v>9.32076E-4</v>
      </c>
      <c r="M5969" s="9">
        <v>10.957855479999999</v>
      </c>
      <c r="N5969" s="9">
        <v>0.73371819000000005</v>
      </c>
      <c r="O5969" s="9">
        <v>2.6126390339999999</v>
      </c>
    </row>
    <row r="5970" spans="1:15">
      <c r="A5970" s="7" t="s">
        <v>10827</v>
      </c>
      <c r="B5970" s="11" t="s">
        <v>138</v>
      </c>
      <c r="C5970" s="5" t="s">
        <v>148</v>
      </c>
      <c r="D5970" s="2">
        <v>3590</v>
      </c>
      <c r="E5970" s="2">
        <v>3268</v>
      </c>
      <c r="F5970" s="2">
        <v>3319</v>
      </c>
      <c r="G5970" s="2">
        <v>4108</v>
      </c>
      <c r="H5970" s="2">
        <v>4066</v>
      </c>
      <c r="I5970" s="2">
        <v>4047</v>
      </c>
      <c r="J5970" s="9">
        <v>3.1136489999999999E-2</v>
      </c>
      <c r="K5970" s="2">
        <v>-0.242724947</v>
      </c>
      <c r="L5970" s="9">
        <v>1.5826663000000001E-2</v>
      </c>
      <c r="M5970" s="9">
        <v>5.822030636</v>
      </c>
      <c r="N5970" s="9">
        <v>0.845147498</v>
      </c>
      <c r="O5970" s="9">
        <v>1.5067303480000001</v>
      </c>
    </row>
    <row r="5971" spans="1:15">
      <c r="A5971" s="7" t="s">
        <v>10828</v>
      </c>
      <c r="B5971" s="11" t="s">
        <v>138</v>
      </c>
      <c r="C5971" s="5" t="s">
        <v>148</v>
      </c>
      <c r="D5971" s="2">
        <v>0</v>
      </c>
      <c r="E5971" s="2">
        <v>0</v>
      </c>
      <c r="F5971" s="2">
        <v>0</v>
      </c>
      <c r="G5971" s="2">
        <v>0</v>
      </c>
      <c r="H5971" s="2">
        <v>0</v>
      </c>
      <c r="I5971" s="2">
        <v>0</v>
      </c>
      <c r="J5971" s="9">
        <v>1</v>
      </c>
      <c r="L5971" s="9">
        <v>1</v>
      </c>
    </row>
    <row r="5972" spans="1:15">
      <c r="A5972" s="7" t="s">
        <v>10829</v>
      </c>
      <c r="B5972" s="11" t="s">
        <v>138</v>
      </c>
      <c r="C5972" s="5" t="s">
        <v>10830</v>
      </c>
      <c r="D5972" s="2">
        <v>12608</v>
      </c>
      <c r="E5972" s="2">
        <v>10705</v>
      </c>
      <c r="F5972" s="2">
        <v>10346</v>
      </c>
      <c r="G5972" s="2">
        <v>11741</v>
      </c>
      <c r="H5972" s="2">
        <v>11351</v>
      </c>
      <c r="I5972" s="2">
        <v>12849</v>
      </c>
      <c r="J5972" s="9">
        <v>1.7137700000000001E-4</v>
      </c>
      <c r="K5972" s="2">
        <v>-0.41613559500000002</v>
      </c>
      <c r="L5972" s="9">
        <v>5.0825300000000003E-5</v>
      </c>
      <c r="M5972" s="9">
        <v>16.417075959999998</v>
      </c>
      <c r="N5972" s="9">
        <v>0.74942936100000002</v>
      </c>
      <c r="O5972" s="9">
        <v>3.7660465940000001</v>
      </c>
    </row>
    <row r="5973" spans="1:15">
      <c r="A5973" s="7" t="s">
        <v>10831</v>
      </c>
      <c r="B5973" s="11" t="s">
        <v>138</v>
      </c>
      <c r="C5973" s="5" t="s">
        <v>10832</v>
      </c>
      <c r="D5973" s="2">
        <v>968</v>
      </c>
      <c r="E5973" s="2">
        <v>1236</v>
      </c>
      <c r="F5973" s="2">
        <v>840</v>
      </c>
      <c r="G5973" s="2">
        <v>1501</v>
      </c>
      <c r="H5973" s="2">
        <v>1599</v>
      </c>
      <c r="I5973" s="2">
        <v>1972</v>
      </c>
      <c r="J5973" s="9">
        <v>0.24187135700000001</v>
      </c>
      <c r="K5973" s="2">
        <v>0.22087958599999999</v>
      </c>
      <c r="L5973" s="9">
        <v>0.16713599200000001</v>
      </c>
      <c r="M5973" s="9">
        <v>1.9084459069999999</v>
      </c>
      <c r="N5973" s="9">
        <v>1.165443921</v>
      </c>
      <c r="O5973" s="9">
        <v>0.61641555999999997</v>
      </c>
    </row>
    <row r="5974" spans="1:15">
      <c r="A5974" s="7" t="s">
        <v>10833</v>
      </c>
      <c r="B5974" s="11" t="s">
        <v>138</v>
      </c>
      <c r="C5974" s="5" t="s">
        <v>148</v>
      </c>
      <c r="D5974" s="2">
        <v>878</v>
      </c>
      <c r="E5974" s="2">
        <v>877</v>
      </c>
      <c r="F5974" s="2">
        <v>990</v>
      </c>
      <c r="G5974" s="2">
        <v>1107</v>
      </c>
      <c r="H5974" s="2">
        <v>1073</v>
      </c>
      <c r="I5974" s="2">
        <v>1138</v>
      </c>
      <c r="J5974" s="9">
        <v>6.9950176000000003E-2</v>
      </c>
      <c r="K5974" s="2">
        <v>-0.23584349700000001</v>
      </c>
      <c r="L5974" s="9">
        <v>3.9821629999999997E-2</v>
      </c>
      <c r="M5974" s="9">
        <v>4.2254682680000002</v>
      </c>
      <c r="N5974" s="9">
        <v>0.84918836099999995</v>
      </c>
      <c r="O5974" s="9">
        <v>1.1552111899999999</v>
      </c>
    </row>
    <row r="5975" spans="1:15">
      <c r="A5975" s="7" t="s">
        <v>1254</v>
      </c>
      <c r="B5975" s="11" t="s">
        <v>138</v>
      </c>
      <c r="C5975" s="5" t="s">
        <v>1255</v>
      </c>
      <c r="D5975" s="2">
        <v>1337</v>
      </c>
      <c r="E5975" s="2">
        <v>1249</v>
      </c>
      <c r="F5975" s="2">
        <v>1054</v>
      </c>
      <c r="G5975" s="2">
        <v>6471</v>
      </c>
      <c r="H5975" s="2">
        <v>5575</v>
      </c>
      <c r="I5975" s="2">
        <v>6725</v>
      </c>
      <c r="J5975" s="9">
        <v>2.6299999999999999E-52</v>
      </c>
      <c r="K5975" s="2">
        <v>1.853717829</v>
      </c>
      <c r="L5975" s="9">
        <v>2.3900000000000001E-54</v>
      </c>
      <c r="M5975" s="9">
        <v>240.9889235</v>
      </c>
      <c r="N5975" s="9">
        <v>3.6143039300000002</v>
      </c>
      <c r="O5975" s="9">
        <v>51.579903080000001</v>
      </c>
    </row>
    <row r="5976" spans="1:15">
      <c r="A5976" s="7" t="s">
        <v>10834</v>
      </c>
      <c r="B5976" s="11" t="s">
        <v>138</v>
      </c>
      <c r="C5976" s="5" t="s">
        <v>148</v>
      </c>
      <c r="D5976" s="2">
        <v>648</v>
      </c>
      <c r="E5976" s="2">
        <v>595</v>
      </c>
      <c r="F5976" s="2">
        <v>758</v>
      </c>
      <c r="G5976" s="2">
        <v>1082</v>
      </c>
      <c r="H5976" s="2">
        <v>830</v>
      </c>
      <c r="I5976" s="2">
        <v>1129</v>
      </c>
      <c r="J5976" s="9">
        <v>0.63410371799999998</v>
      </c>
      <c r="K5976" s="2">
        <v>8.7743012999999995E-2</v>
      </c>
      <c r="L5976" s="9">
        <v>0.54529956999999996</v>
      </c>
      <c r="M5976" s="9">
        <v>0.36580547299999999</v>
      </c>
      <c r="N5976" s="9">
        <v>1.062706358</v>
      </c>
      <c r="O5976" s="9">
        <v>0.19783970100000001</v>
      </c>
    </row>
    <row r="5977" spans="1:15">
      <c r="A5977" s="7" t="s">
        <v>1110</v>
      </c>
      <c r="B5977" s="11" t="s">
        <v>138</v>
      </c>
      <c r="C5977" s="5" t="s">
        <v>431</v>
      </c>
      <c r="D5977" s="2">
        <v>725</v>
      </c>
      <c r="E5977" s="2">
        <v>1301</v>
      </c>
      <c r="F5977" s="2">
        <v>439</v>
      </c>
      <c r="G5977" s="2">
        <v>3458</v>
      </c>
      <c r="H5977" s="2">
        <v>3669</v>
      </c>
      <c r="I5977" s="2">
        <v>3567</v>
      </c>
      <c r="J5977" s="9">
        <v>1.536522E-3</v>
      </c>
      <c r="K5977" s="2">
        <v>1.608551573</v>
      </c>
      <c r="L5977" s="9">
        <v>5.6356099999999997E-4</v>
      </c>
      <c r="M5977" s="9">
        <v>11.89264193</v>
      </c>
      <c r="N5977" s="9">
        <v>3.0494553089999998</v>
      </c>
      <c r="O5977" s="9">
        <v>2.8134613260000001</v>
      </c>
    </row>
    <row r="5978" spans="1:15">
      <c r="A5978" s="7" t="s">
        <v>10835</v>
      </c>
      <c r="B5978" s="11" t="s">
        <v>138</v>
      </c>
      <c r="C5978" s="5" t="s">
        <v>148</v>
      </c>
      <c r="D5978" s="2">
        <v>2519</v>
      </c>
      <c r="E5978" s="2">
        <v>2172</v>
      </c>
      <c r="F5978" s="2">
        <v>2460</v>
      </c>
      <c r="G5978" s="2">
        <v>1877</v>
      </c>
      <c r="H5978" s="2">
        <v>1737</v>
      </c>
      <c r="I5978" s="2">
        <v>2277</v>
      </c>
      <c r="J5978" s="9">
        <v>7.7500000000000007E-12</v>
      </c>
      <c r="K5978" s="2">
        <v>-0.79537681000000005</v>
      </c>
      <c r="L5978" s="9">
        <v>7.0800000000000001E-13</v>
      </c>
      <c r="M5978" s="9">
        <v>51.521133489999997</v>
      </c>
      <c r="N5978" s="9">
        <v>0.57619266099999999</v>
      </c>
      <c r="O5978" s="9">
        <v>11.11051762</v>
      </c>
    </row>
    <row r="5979" spans="1:15">
      <c r="A5979" s="7" t="s">
        <v>10836</v>
      </c>
      <c r="B5979" s="11" t="s">
        <v>138</v>
      </c>
      <c r="C5979" s="5" t="s">
        <v>10837</v>
      </c>
      <c r="D5979" s="2">
        <v>2175</v>
      </c>
      <c r="E5979" s="2">
        <v>2684</v>
      </c>
      <c r="F5979" s="2">
        <v>2228</v>
      </c>
      <c r="G5979" s="2">
        <v>4156</v>
      </c>
      <c r="H5979" s="2">
        <v>4296</v>
      </c>
      <c r="I5979" s="2">
        <v>5031</v>
      </c>
      <c r="J5979" s="9">
        <v>1.4811539999999999E-3</v>
      </c>
      <c r="K5979" s="2">
        <v>0.41430098700000001</v>
      </c>
      <c r="L5979" s="9">
        <v>5.4034000000000005E-4</v>
      </c>
      <c r="M5979" s="9">
        <v>11.97103321</v>
      </c>
      <c r="N5979" s="9">
        <v>1.332652825</v>
      </c>
      <c r="O5979" s="9">
        <v>2.8293998810000001</v>
      </c>
    </row>
    <row r="5980" spans="1:15">
      <c r="A5980" s="7" t="s">
        <v>10838</v>
      </c>
      <c r="B5980" s="11" t="s">
        <v>10839</v>
      </c>
      <c r="C5980" s="5" t="s">
        <v>10840</v>
      </c>
      <c r="D5980" s="2">
        <v>2662</v>
      </c>
      <c r="E5980" s="2">
        <v>3238</v>
      </c>
      <c r="F5980" s="2">
        <v>2584</v>
      </c>
      <c r="G5980" s="2">
        <v>4145</v>
      </c>
      <c r="H5980" s="2">
        <v>3775</v>
      </c>
      <c r="I5980" s="2">
        <v>4553</v>
      </c>
      <c r="J5980" s="9">
        <v>0.78804549599999996</v>
      </c>
      <c r="K5980" s="2">
        <v>4.2015109000000002E-2</v>
      </c>
      <c r="L5980" s="9">
        <v>0.72156696099999995</v>
      </c>
      <c r="M5980" s="9">
        <v>0.12699627599999999</v>
      </c>
      <c r="N5980" s="9">
        <v>1.0295508659999999</v>
      </c>
      <c r="O5980" s="9">
        <v>0.103448709</v>
      </c>
    </row>
    <row r="5981" spans="1:15">
      <c r="A5981" s="7" t="s">
        <v>1228</v>
      </c>
      <c r="B5981" s="11" t="s">
        <v>138</v>
      </c>
      <c r="C5981" s="5" t="s">
        <v>1229</v>
      </c>
      <c r="D5981" s="2">
        <v>28</v>
      </c>
      <c r="E5981" s="2">
        <v>23</v>
      </c>
      <c r="F5981" s="2">
        <v>16</v>
      </c>
      <c r="G5981" s="2">
        <v>109</v>
      </c>
      <c r="H5981" s="2">
        <v>105</v>
      </c>
      <c r="I5981" s="2">
        <v>117</v>
      </c>
      <c r="J5981" s="9">
        <v>7.0500000000000003E-7</v>
      </c>
      <c r="K5981" s="2">
        <v>1.794174642</v>
      </c>
      <c r="L5981" s="9">
        <v>1.36E-7</v>
      </c>
      <c r="M5981" s="9">
        <v>27.778964139999999</v>
      </c>
      <c r="N5981" s="9">
        <v>3.4681700590000002</v>
      </c>
      <c r="O5981" s="9">
        <v>6.151843457</v>
      </c>
    </row>
    <row r="5982" spans="1:15">
      <c r="A5982" s="7" t="s">
        <v>10841</v>
      </c>
      <c r="B5982" s="11" t="s">
        <v>138</v>
      </c>
      <c r="C5982" s="5" t="s">
        <v>148</v>
      </c>
      <c r="D5982" s="2">
        <v>3005</v>
      </c>
      <c r="E5982" s="2">
        <v>3594</v>
      </c>
      <c r="F5982" s="2">
        <v>2885</v>
      </c>
      <c r="G5982" s="2">
        <v>3706</v>
      </c>
      <c r="H5982" s="2">
        <v>4079</v>
      </c>
      <c r="I5982" s="2">
        <v>4396</v>
      </c>
      <c r="J5982" s="9">
        <v>0.30931235699999998</v>
      </c>
      <c r="K5982" s="2">
        <v>-0.149707116</v>
      </c>
      <c r="L5982" s="9">
        <v>0.223097921</v>
      </c>
      <c r="M5982" s="9">
        <v>1.484332304</v>
      </c>
      <c r="N5982" s="9">
        <v>0.90143344599999997</v>
      </c>
      <c r="O5982" s="9">
        <v>0.50960272900000003</v>
      </c>
    </row>
    <row r="5983" spans="1:15">
      <c r="A5983" s="7" t="s">
        <v>10842</v>
      </c>
      <c r="B5983" s="11" t="s">
        <v>138</v>
      </c>
      <c r="C5983" s="5" t="s">
        <v>148</v>
      </c>
      <c r="D5983" s="2">
        <v>1099</v>
      </c>
      <c r="E5983" s="2">
        <v>1341</v>
      </c>
      <c r="F5983" s="2">
        <v>1227</v>
      </c>
      <c r="G5983" s="2">
        <v>1806</v>
      </c>
      <c r="H5983" s="2">
        <v>1852</v>
      </c>
      <c r="I5983" s="2">
        <v>1775</v>
      </c>
      <c r="J5983" s="9">
        <v>0.71386039400000001</v>
      </c>
      <c r="K5983" s="2">
        <v>6.0489738000000001E-2</v>
      </c>
      <c r="L5983" s="9">
        <v>0.63565436799999997</v>
      </c>
      <c r="M5983" s="9">
        <v>0.22447071699999999</v>
      </c>
      <c r="N5983" s="9">
        <v>1.0428196970000001</v>
      </c>
      <c r="O5983" s="9">
        <v>0.146386712</v>
      </c>
    </row>
    <row r="5984" spans="1:15">
      <c r="A5984" s="7" t="s">
        <v>10843</v>
      </c>
      <c r="B5984" s="11" t="s">
        <v>138</v>
      </c>
      <c r="C5984" s="5" t="s">
        <v>148</v>
      </c>
      <c r="D5984" s="2">
        <v>2999</v>
      </c>
      <c r="E5984" s="2">
        <v>3280</v>
      </c>
      <c r="F5984" s="2">
        <v>2662</v>
      </c>
      <c r="G5984" s="2">
        <v>3407</v>
      </c>
      <c r="H5984" s="2">
        <v>3585</v>
      </c>
      <c r="I5984" s="2">
        <v>3693</v>
      </c>
      <c r="J5984" s="9">
        <v>5.3590232000000002E-2</v>
      </c>
      <c r="K5984" s="2">
        <v>-0.25164515700000001</v>
      </c>
      <c r="L5984" s="9">
        <v>2.9434103999999999E-2</v>
      </c>
      <c r="M5984" s="9">
        <v>4.7420426129999997</v>
      </c>
      <c r="N5984" s="9">
        <v>0.83993805799999999</v>
      </c>
      <c r="O5984" s="9">
        <v>1.270914359</v>
      </c>
    </row>
    <row r="5985" spans="1:15">
      <c r="A5985" s="7" t="s">
        <v>10844</v>
      </c>
      <c r="B5985" s="11" t="s">
        <v>138</v>
      </c>
      <c r="C5985" s="5" t="s">
        <v>148</v>
      </c>
      <c r="D5985" s="2">
        <v>922</v>
      </c>
      <c r="E5985" s="2">
        <v>592</v>
      </c>
      <c r="F5985" s="2">
        <v>772</v>
      </c>
      <c r="G5985" s="2">
        <v>975</v>
      </c>
      <c r="H5985" s="2">
        <v>942</v>
      </c>
      <c r="I5985" s="2">
        <v>1141</v>
      </c>
      <c r="J5985" s="9">
        <v>0.65675071299999999</v>
      </c>
      <c r="K5985" s="2">
        <v>-9.2558378999999996E-2</v>
      </c>
      <c r="L5985" s="9">
        <v>0.56970076000000003</v>
      </c>
      <c r="M5985" s="9">
        <v>0.32318344999999998</v>
      </c>
      <c r="N5985" s="9">
        <v>0.93785813900000004</v>
      </c>
      <c r="O5985" s="9">
        <v>0.182599447</v>
      </c>
    </row>
    <row r="5986" spans="1:15">
      <c r="A5986" s="7" t="s">
        <v>10845</v>
      </c>
      <c r="B5986" s="11" t="s">
        <v>138</v>
      </c>
      <c r="C5986" s="5" t="s">
        <v>148</v>
      </c>
      <c r="D5986" s="2">
        <v>0</v>
      </c>
      <c r="E5986" s="2">
        <v>0</v>
      </c>
      <c r="F5986" s="2">
        <v>0</v>
      </c>
      <c r="G5986" s="2">
        <v>0</v>
      </c>
      <c r="H5986" s="2">
        <v>5</v>
      </c>
      <c r="I5986" s="2">
        <v>2</v>
      </c>
      <c r="J5986" s="9">
        <v>0.30676497800000002</v>
      </c>
      <c r="K5986" s="2">
        <v>3.1920949570000001</v>
      </c>
      <c r="L5986" s="9">
        <v>0.220992992</v>
      </c>
      <c r="M5986" s="9">
        <v>1.497911496</v>
      </c>
      <c r="N5986" s="9">
        <v>9.1393715009999994</v>
      </c>
      <c r="O5986" s="9">
        <v>0.51319422299999995</v>
      </c>
    </row>
    <row r="5987" spans="1:15">
      <c r="A5987" s="7" t="s">
        <v>10846</v>
      </c>
      <c r="B5987" s="11" t="s">
        <v>10847</v>
      </c>
      <c r="C5987" s="5" t="s">
        <v>10848</v>
      </c>
      <c r="D5987" s="2">
        <v>1793</v>
      </c>
      <c r="E5987" s="2">
        <v>1911</v>
      </c>
      <c r="F5987" s="2">
        <v>1732</v>
      </c>
      <c r="G5987" s="2">
        <v>2597</v>
      </c>
      <c r="H5987" s="2">
        <v>2636</v>
      </c>
      <c r="I5987" s="2">
        <v>2649</v>
      </c>
      <c r="J5987" s="9">
        <v>0.84299583199999994</v>
      </c>
      <c r="K5987" s="2">
        <v>2.8259379000000001E-2</v>
      </c>
      <c r="L5987" s="9">
        <v>0.78826795800000005</v>
      </c>
      <c r="M5987" s="9">
        <v>7.2124709999999995E-2</v>
      </c>
      <c r="N5987" s="9">
        <v>1.0197810110000001</v>
      </c>
      <c r="O5987" s="9">
        <v>7.4174572999999994E-2</v>
      </c>
    </row>
    <row r="5988" spans="1:15">
      <c r="A5988" s="7" t="s">
        <v>10849</v>
      </c>
      <c r="B5988" s="11" t="s">
        <v>138</v>
      </c>
      <c r="C5988" s="5" t="s">
        <v>10850</v>
      </c>
      <c r="D5988" s="2">
        <v>8550</v>
      </c>
      <c r="E5988" s="2">
        <v>7857</v>
      </c>
      <c r="F5988" s="2">
        <v>8006</v>
      </c>
      <c r="G5988" s="2">
        <v>6701</v>
      </c>
      <c r="H5988" s="2">
        <v>6465</v>
      </c>
      <c r="I5988" s="2">
        <v>7006</v>
      </c>
      <c r="J5988" s="9">
        <v>1.55E-18</v>
      </c>
      <c r="K5988" s="2">
        <v>-0.78487343799999998</v>
      </c>
      <c r="L5988" s="9">
        <v>6.9700000000000003E-20</v>
      </c>
      <c r="M5988" s="9">
        <v>83.32285967</v>
      </c>
      <c r="N5988" s="9">
        <v>0.58040287099999999</v>
      </c>
      <c r="O5988" s="9">
        <v>17.808877549999998</v>
      </c>
    </row>
    <row r="5989" spans="1:15">
      <c r="A5989" s="7" t="s">
        <v>10851</v>
      </c>
      <c r="B5989" s="11" t="s">
        <v>138</v>
      </c>
      <c r="C5989" s="5" t="s">
        <v>10852</v>
      </c>
      <c r="D5989" s="2">
        <v>1645</v>
      </c>
      <c r="E5989" s="2">
        <v>1586</v>
      </c>
      <c r="F5989" s="2">
        <v>1539</v>
      </c>
      <c r="G5989" s="2">
        <v>1671</v>
      </c>
      <c r="H5989" s="2">
        <v>1682</v>
      </c>
      <c r="I5989" s="2">
        <v>2013</v>
      </c>
      <c r="J5989" s="9">
        <v>1.7352120000000001E-3</v>
      </c>
      <c r="K5989" s="2">
        <v>-0.343470514</v>
      </c>
      <c r="L5989" s="9">
        <v>6.4219699999999995E-4</v>
      </c>
      <c r="M5989" s="9">
        <v>11.649502760000001</v>
      </c>
      <c r="N5989" s="9">
        <v>0.78814309100000002</v>
      </c>
      <c r="O5989" s="9">
        <v>2.7606474599999999</v>
      </c>
    </row>
    <row r="5990" spans="1:15">
      <c r="A5990" s="7" t="s">
        <v>10853</v>
      </c>
      <c r="B5990" s="11" t="s">
        <v>138</v>
      </c>
      <c r="C5990" s="5" t="s">
        <v>148</v>
      </c>
      <c r="D5990" s="2">
        <v>1220</v>
      </c>
      <c r="E5990" s="2">
        <v>1384</v>
      </c>
      <c r="F5990" s="2">
        <v>1222</v>
      </c>
      <c r="G5990" s="2">
        <v>1509</v>
      </c>
      <c r="H5990" s="2">
        <v>1354</v>
      </c>
      <c r="I5990" s="2">
        <v>1622</v>
      </c>
      <c r="J5990" s="9">
        <v>2.0130083999999999E-2</v>
      </c>
      <c r="K5990" s="2">
        <v>-0.28406058000000001</v>
      </c>
      <c r="L5990" s="9">
        <v>9.6628370000000005E-3</v>
      </c>
      <c r="M5990" s="9">
        <v>6.6960201030000004</v>
      </c>
      <c r="N5990" s="9">
        <v>0.82127621399999995</v>
      </c>
      <c r="O5990" s="9">
        <v>1.6961544040000001</v>
      </c>
    </row>
    <row r="5991" spans="1:15">
      <c r="A5991" s="7" t="s">
        <v>10854</v>
      </c>
      <c r="B5991" s="11" t="s">
        <v>138</v>
      </c>
      <c r="C5991" s="5" t="s">
        <v>148</v>
      </c>
      <c r="D5991" s="2">
        <v>3875</v>
      </c>
      <c r="E5991" s="2">
        <v>5002</v>
      </c>
      <c r="F5991" s="2">
        <v>4076</v>
      </c>
      <c r="G5991" s="2">
        <v>5435</v>
      </c>
      <c r="H5991" s="2">
        <v>5014</v>
      </c>
      <c r="I5991" s="2">
        <v>6293</v>
      </c>
      <c r="J5991" s="9">
        <v>0.32753544400000001</v>
      </c>
      <c r="K5991" s="2">
        <v>-0.145504255</v>
      </c>
      <c r="L5991" s="9">
        <v>0.23885561499999999</v>
      </c>
      <c r="M5991" s="9">
        <v>1.3873353260000001</v>
      </c>
      <c r="N5991" s="9">
        <v>0.90406333100000003</v>
      </c>
      <c r="O5991" s="9">
        <v>0.484741696</v>
      </c>
    </row>
    <row r="5992" spans="1:15">
      <c r="A5992" s="7" t="s">
        <v>10855</v>
      </c>
      <c r="B5992" s="11" t="s">
        <v>10856</v>
      </c>
      <c r="C5992" s="5" t="s">
        <v>10857</v>
      </c>
      <c r="D5992" s="2">
        <v>3225</v>
      </c>
      <c r="E5992" s="2">
        <v>2411</v>
      </c>
      <c r="F5992" s="2">
        <v>3182</v>
      </c>
      <c r="G5992" s="2">
        <v>2948</v>
      </c>
      <c r="H5992" s="2">
        <v>2619</v>
      </c>
      <c r="I5992" s="2">
        <v>2511</v>
      </c>
      <c r="J5992" s="9">
        <v>5.2657200000000001E-5</v>
      </c>
      <c r="K5992" s="2">
        <v>-0.63105000899999997</v>
      </c>
      <c r="L5992" s="9">
        <v>1.40752E-5</v>
      </c>
      <c r="M5992" s="9">
        <v>18.8589096</v>
      </c>
      <c r="N5992" s="9">
        <v>0.64570629199999996</v>
      </c>
      <c r="O5992" s="9">
        <v>4.2785424230000002</v>
      </c>
    </row>
    <row r="5993" spans="1:15">
      <c r="A5993" s="7" t="s">
        <v>10858</v>
      </c>
      <c r="B5993" s="11" t="s">
        <v>138</v>
      </c>
      <c r="C5993" s="5" t="s">
        <v>10859</v>
      </c>
      <c r="D5993" s="2">
        <v>3359</v>
      </c>
      <c r="E5993" s="2">
        <v>3745</v>
      </c>
      <c r="F5993" s="2">
        <v>3641</v>
      </c>
      <c r="G5993" s="2">
        <v>4813</v>
      </c>
      <c r="H5993" s="2">
        <v>4821</v>
      </c>
      <c r="I5993" s="2">
        <v>6009</v>
      </c>
      <c r="J5993" s="9">
        <v>0.85061821500000001</v>
      </c>
      <c r="K5993" s="2">
        <v>2.6498792E-2</v>
      </c>
      <c r="L5993" s="9">
        <v>0.79748726000000003</v>
      </c>
      <c r="M5993" s="9">
        <v>6.5843768999999996E-2</v>
      </c>
      <c r="N5993" s="9">
        <v>1.018537284</v>
      </c>
      <c r="O5993" s="9">
        <v>7.0265322000000005E-2</v>
      </c>
    </row>
    <row r="5994" spans="1:15">
      <c r="A5994" s="7" t="s">
        <v>10860</v>
      </c>
      <c r="B5994" s="11" t="s">
        <v>138</v>
      </c>
      <c r="C5994" s="5" t="s">
        <v>148</v>
      </c>
      <c r="D5994" s="2">
        <v>2997</v>
      </c>
      <c r="E5994" s="2">
        <v>2315</v>
      </c>
      <c r="F5994" s="2">
        <v>2668</v>
      </c>
      <c r="G5994" s="2">
        <v>3350</v>
      </c>
      <c r="H5994" s="2">
        <v>3265</v>
      </c>
      <c r="I5994" s="2">
        <v>3637</v>
      </c>
      <c r="J5994" s="9">
        <v>0.27908998800000001</v>
      </c>
      <c r="K5994" s="2">
        <v>-0.14856697999999999</v>
      </c>
      <c r="L5994" s="9">
        <v>0.197590084</v>
      </c>
      <c r="M5994" s="9">
        <v>1.6600980649999999</v>
      </c>
      <c r="N5994" s="9">
        <v>0.902146114</v>
      </c>
      <c r="O5994" s="9">
        <v>0.55425574300000002</v>
      </c>
    </row>
    <row r="5995" spans="1:15">
      <c r="A5995" s="7" t="s">
        <v>10861</v>
      </c>
      <c r="B5995" s="11" t="s">
        <v>138</v>
      </c>
      <c r="C5995" s="5" t="s">
        <v>148</v>
      </c>
      <c r="D5995" s="2">
        <v>3946</v>
      </c>
      <c r="E5995" s="2">
        <v>5075</v>
      </c>
      <c r="F5995" s="2">
        <v>4420</v>
      </c>
      <c r="G5995" s="2">
        <v>5879</v>
      </c>
      <c r="H5995" s="2">
        <v>5929</v>
      </c>
      <c r="I5995" s="2">
        <v>5804</v>
      </c>
      <c r="J5995" s="9">
        <v>0.44678731199999999</v>
      </c>
      <c r="K5995" s="2">
        <v>-0.117433782</v>
      </c>
      <c r="L5995" s="9">
        <v>0.34883799700000001</v>
      </c>
      <c r="M5995" s="9">
        <v>0.87767963400000004</v>
      </c>
      <c r="N5995" s="9">
        <v>0.92182590600000003</v>
      </c>
      <c r="O5995" s="9">
        <v>0.34989916799999998</v>
      </c>
    </row>
    <row r="5996" spans="1:15">
      <c r="A5996" s="7" t="s">
        <v>10862</v>
      </c>
      <c r="B5996" s="11" t="s">
        <v>138</v>
      </c>
      <c r="C5996" s="5" t="s">
        <v>10863</v>
      </c>
      <c r="D5996" s="2">
        <v>9372</v>
      </c>
      <c r="E5996" s="2">
        <v>10286</v>
      </c>
      <c r="F5996" s="2">
        <v>7853</v>
      </c>
      <c r="G5996" s="2">
        <v>14554</v>
      </c>
      <c r="H5996" s="2">
        <v>13495</v>
      </c>
      <c r="I5996" s="2">
        <v>14516</v>
      </c>
      <c r="J5996" s="9">
        <v>0.411209304</v>
      </c>
      <c r="K5996" s="2">
        <v>0.119950422</v>
      </c>
      <c r="L5996" s="9">
        <v>0.31529585900000001</v>
      </c>
      <c r="M5996" s="9">
        <v>1.008360809</v>
      </c>
      <c r="N5996" s="9">
        <v>1.0866975169999999</v>
      </c>
      <c r="O5996" s="9">
        <v>0.38593706700000002</v>
      </c>
    </row>
    <row r="5997" spans="1:15">
      <c r="A5997" s="7" t="s">
        <v>10864</v>
      </c>
      <c r="B5997" s="11" t="s">
        <v>138</v>
      </c>
      <c r="C5997" s="5" t="s">
        <v>336</v>
      </c>
      <c r="D5997" s="2">
        <v>3826</v>
      </c>
      <c r="E5997" s="2">
        <v>3703</v>
      </c>
      <c r="F5997" s="2">
        <v>3958</v>
      </c>
      <c r="G5997" s="2">
        <v>4351</v>
      </c>
      <c r="H5997" s="2">
        <v>4410</v>
      </c>
      <c r="I5997" s="2">
        <v>5074</v>
      </c>
      <c r="J5997" s="9">
        <v>1.3915007E-2</v>
      </c>
      <c r="K5997" s="2">
        <v>-0.24374997900000001</v>
      </c>
      <c r="L5997" s="9">
        <v>6.4005950000000002E-3</v>
      </c>
      <c r="M5997" s="9">
        <v>7.4339147109999999</v>
      </c>
      <c r="N5997" s="9">
        <v>0.84454723600000003</v>
      </c>
      <c r="O5997" s="9">
        <v>1.8565165699999999</v>
      </c>
    </row>
    <row r="5998" spans="1:15">
      <c r="A5998" s="7" t="s">
        <v>10865</v>
      </c>
      <c r="B5998" s="11" t="s">
        <v>138</v>
      </c>
      <c r="C5998" s="5" t="s">
        <v>148</v>
      </c>
      <c r="D5998" s="2">
        <v>3464</v>
      </c>
      <c r="E5998" s="2">
        <v>3398</v>
      </c>
      <c r="F5998" s="2">
        <v>2984</v>
      </c>
      <c r="G5998" s="2">
        <v>6385</v>
      </c>
      <c r="H5998" s="2">
        <v>6692</v>
      </c>
      <c r="I5998" s="2">
        <v>7136</v>
      </c>
      <c r="J5998" s="9">
        <v>1.5794099999999999E-6</v>
      </c>
      <c r="K5998" s="2">
        <v>0.52816234399999995</v>
      </c>
      <c r="L5998" s="9">
        <v>3.22E-7</v>
      </c>
      <c r="M5998" s="9">
        <v>26.112002839999999</v>
      </c>
      <c r="N5998" s="9">
        <v>1.442091139</v>
      </c>
      <c r="O5998" s="9">
        <v>5.8015037449999998</v>
      </c>
    </row>
    <row r="5999" spans="1:15">
      <c r="A5999" s="7" t="s">
        <v>10866</v>
      </c>
      <c r="B5999" s="11" t="s">
        <v>138</v>
      </c>
      <c r="C5999" s="5" t="s">
        <v>10867</v>
      </c>
      <c r="D5999" s="2">
        <v>4335</v>
      </c>
      <c r="E5999" s="2">
        <v>4670</v>
      </c>
      <c r="F5999" s="2">
        <v>4040</v>
      </c>
      <c r="G5999" s="2">
        <v>5118</v>
      </c>
      <c r="H5999" s="2">
        <v>4716</v>
      </c>
      <c r="I5999" s="2">
        <v>5628</v>
      </c>
      <c r="J5999" s="9">
        <v>1.2697132999999999E-2</v>
      </c>
      <c r="K5999" s="2">
        <v>-0.26801047</v>
      </c>
      <c r="L5999" s="9">
        <v>5.7701469999999998E-3</v>
      </c>
      <c r="M5999" s="9">
        <v>7.6207193630000001</v>
      </c>
      <c r="N5999" s="9">
        <v>0.83046399699999995</v>
      </c>
      <c r="O5999" s="9">
        <v>1.8962943379999999</v>
      </c>
    </row>
    <row r="6000" spans="1:15">
      <c r="A6000" s="7" t="s">
        <v>10868</v>
      </c>
      <c r="B6000" s="11" t="s">
        <v>138</v>
      </c>
      <c r="C6000" s="5" t="s">
        <v>10869</v>
      </c>
      <c r="D6000" s="2">
        <v>1627</v>
      </c>
      <c r="E6000" s="2">
        <v>1490</v>
      </c>
      <c r="F6000" s="2">
        <v>1603</v>
      </c>
      <c r="G6000" s="2">
        <v>1824</v>
      </c>
      <c r="H6000" s="2">
        <v>1895</v>
      </c>
      <c r="I6000" s="2">
        <v>2101</v>
      </c>
      <c r="J6000" s="9">
        <v>6.7800396999999998E-2</v>
      </c>
      <c r="K6000" s="2">
        <v>-0.20849896300000001</v>
      </c>
      <c r="L6000" s="9">
        <v>3.8397715999999998E-2</v>
      </c>
      <c r="M6000" s="9">
        <v>4.2873168750000001</v>
      </c>
      <c r="N6000" s="9">
        <v>0.86543719799999996</v>
      </c>
      <c r="O6000" s="9">
        <v>1.1687677649999999</v>
      </c>
    </row>
    <row r="6001" spans="1:15">
      <c r="A6001" s="7" t="s">
        <v>1023</v>
      </c>
      <c r="B6001" s="11" t="s">
        <v>138</v>
      </c>
      <c r="C6001" s="5" t="s">
        <v>148</v>
      </c>
      <c r="D6001" s="2">
        <v>467</v>
      </c>
      <c r="E6001" s="2">
        <v>420</v>
      </c>
      <c r="F6001" s="2">
        <v>445</v>
      </c>
      <c r="G6001" s="2">
        <v>1861</v>
      </c>
      <c r="H6001" s="2">
        <v>1482</v>
      </c>
      <c r="I6001" s="2">
        <v>1918</v>
      </c>
      <c r="J6001" s="9">
        <v>3.5599999999999999E-30</v>
      </c>
      <c r="K6001" s="2">
        <v>1.4671358350000001</v>
      </c>
      <c r="L6001" s="9">
        <v>7.8399999999999997E-32</v>
      </c>
      <c r="M6001" s="9">
        <v>137.854387</v>
      </c>
      <c r="N6001" s="9">
        <v>2.7647247109999999</v>
      </c>
      <c r="O6001" s="9">
        <v>29.448167470000001</v>
      </c>
    </row>
    <row r="6002" spans="1:15">
      <c r="A6002" s="7" t="s">
        <v>10870</v>
      </c>
      <c r="B6002" s="11" t="s">
        <v>10871</v>
      </c>
      <c r="C6002" s="5" t="s">
        <v>10872</v>
      </c>
      <c r="D6002" s="2">
        <v>679</v>
      </c>
      <c r="E6002" s="2">
        <v>552</v>
      </c>
      <c r="F6002" s="2">
        <v>496</v>
      </c>
      <c r="G6002" s="2">
        <v>843</v>
      </c>
      <c r="H6002" s="2">
        <v>788</v>
      </c>
      <c r="I6002" s="2">
        <v>892</v>
      </c>
      <c r="J6002" s="9">
        <v>0.85458290199999998</v>
      </c>
      <c r="K6002" s="2">
        <v>3.6329786000000003E-2</v>
      </c>
      <c r="L6002" s="9">
        <v>0.80236014300000003</v>
      </c>
      <c r="M6002" s="9">
        <v>6.2646991999999999E-2</v>
      </c>
      <c r="N6002" s="9">
        <v>1.025501631</v>
      </c>
      <c r="O6002" s="9">
        <v>6.8245799999999995E-2</v>
      </c>
    </row>
    <row r="6003" spans="1:15">
      <c r="A6003" s="7" t="s">
        <v>1507</v>
      </c>
      <c r="B6003" s="11">
        <v>46082</v>
      </c>
      <c r="C6003" s="5" t="s">
        <v>1804</v>
      </c>
      <c r="D6003" s="2">
        <v>75</v>
      </c>
      <c r="E6003" s="2">
        <v>67</v>
      </c>
      <c r="F6003" s="2">
        <v>111</v>
      </c>
      <c r="G6003" s="2">
        <v>682</v>
      </c>
      <c r="H6003" s="2">
        <v>609</v>
      </c>
      <c r="I6003" s="2">
        <v>876</v>
      </c>
      <c r="J6003" s="9">
        <v>4.6800000000000002E-31</v>
      </c>
      <c r="K6003" s="2">
        <v>2.5793595150000002</v>
      </c>
      <c r="L6003" s="9">
        <v>9.95E-33</v>
      </c>
      <c r="M6003" s="9">
        <v>141.95547160000001</v>
      </c>
      <c r="N6003" s="9">
        <v>5.9767430260000003</v>
      </c>
      <c r="O6003" s="9">
        <v>30.330177620000001</v>
      </c>
    </row>
    <row r="6004" spans="1:15">
      <c r="A6004" s="7" t="s">
        <v>10873</v>
      </c>
      <c r="B6004" s="11" t="s">
        <v>10874</v>
      </c>
      <c r="C6004" s="5" t="s">
        <v>10875</v>
      </c>
      <c r="D6004" s="2">
        <v>9369</v>
      </c>
      <c r="E6004" s="2">
        <v>9862</v>
      </c>
      <c r="F6004" s="2">
        <v>9409</v>
      </c>
      <c r="G6004" s="2">
        <v>12205</v>
      </c>
      <c r="H6004" s="2">
        <v>12837</v>
      </c>
      <c r="I6004" s="2">
        <v>13272</v>
      </c>
      <c r="J6004" s="9">
        <v>0.43049818099999998</v>
      </c>
      <c r="K6004" s="2">
        <v>-8.8844421000000007E-2</v>
      </c>
      <c r="L6004" s="9">
        <v>0.33267933900000002</v>
      </c>
      <c r="M6004" s="9">
        <v>0.93844006800000002</v>
      </c>
      <c r="N6004" s="9">
        <v>0.94027559500000002</v>
      </c>
      <c r="O6004" s="9">
        <v>0.36602867900000002</v>
      </c>
    </row>
    <row r="6005" spans="1:15">
      <c r="A6005" s="7" t="s">
        <v>10876</v>
      </c>
      <c r="B6005" s="11" t="s">
        <v>10877</v>
      </c>
      <c r="C6005" s="5" t="s">
        <v>10878</v>
      </c>
      <c r="D6005" s="2">
        <v>1308</v>
      </c>
      <c r="E6005" s="2">
        <v>1448</v>
      </c>
      <c r="F6005" s="2">
        <v>1468</v>
      </c>
      <c r="G6005" s="2">
        <v>1818</v>
      </c>
      <c r="H6005" s="2">
        <v>1606</v>
      </c>
      <c r="I6005" s="2">
        <v>1792</v>
      </c>
      <c r="J6005" s="9">
        <v>9.5273687999999995E-2</v>
      </c>
      <c r="K6005" s="2">
        <v>-0.20654220500000001</v>
      </c>
      <c r="L6005" s="9">
        <v>5.6545689000000003E-2</v>
      </c>
      <c r="M6005" s="9">
        <v>3.6359098520000002</v>
      </c>
      <c r="N6005" s="9">
        <v>0.86661180500000001</v>
      </c>
      <c r="O6005" s="9">
        <v>1.0210270239999999</v>
      </c>
    </row>
    <row r="6006" spans="1:15">
      <c r="A6006" s="7" t="s">
        <v>1200</v>
      </c>
      <c r="B6006" s="11" t="s">
        <v>1201</v>
      </c>
      <c r="C6006" s="5" t="s">
        <v>1202</v>
      </c>
      <c r="D6006" s="2">
        <v>287</v>
      </c>
      <c r="E6006" s="2">
        <v>435</v>
      </c>
      <c r="F6006" s="2">
        <v>278</v>
      </c>
      <c r="G6006" s="2">
        <v>1689</v>
      </c>
      <c r="H6006" s="2">
        <v>1489</v>
      </c>
      <c r="I6006" s="2">
        <v>1650</v>
      </c>
      <c r="J6006" s="9">
        <v>1.5000000000000001E-20</v>
      </c>
      <c r="K6006" s="2">
        <v>1.759871014</v>
      </c>
      <c r="L6006" s="9">
        <v>5.8700000000000001E-22</v>
      </c>
      <c r="M6006" s="9">
        <v>92.771714279999998</v>
      </c>
      <c r="N6006" s="9">
        <v>3.386678447</v>
      </c>
      <c r="O6006" s="9">
        <v>19.82362728</v>
      </c>
    </row>
    <row r="6007" spans="1:15">
      <c r="A6007" s="7" t="s">
        <v>10879</v>
      </c>
      <c r="B6007" s="11" t="s">
        <v>138</v>
      </c>
      <c r="C6007" s="5" t="s">
        <v>10880</v>
      </c>
      <c r="D6007" s="2">
        <v>195060</v>
      </c>
      <c r="E6007" s="2">
        <v>159730</v>
      </c>
      <c r="F6007" s="2">
        <v>179984</v>
      </c>
      <c r="G6007" s="2">
        <v>152359</v>
      </c>
      <c r="H6007" s="2">
        <v>150780</v>
      </c>
      <c r="I6007" s="2">
        <v>166106</v>
      </c>
      <c r="J6007" s="9">
        <v>2.2800000000000001E-11</v>
      </c>
      <c r="K6007" s="2">
        <v>-0.69841100599999995</v>
      </c>
      <c r="L6007" s="9">
        <v>2.2600000000000001E-12</v>
      </c>
      <c r="M6007" s="9">
        <v>49.243755569999998</v>
      </c>
      <c r="N6007" s="9">
        <v>0.61625057500000002</v>
      </c>
      <c r="O6007" s="9">
        <v>10.64133717</v>
      </c>
    </row>
    <row r="6008" spans="1:15">
      <c r="A6008" s="7" t="s">
        <v>10881</v>
      </c>
      <c r="B6008" s="11" t="s">
        <v>138</v>
      </c>
      <c r="C6008" s="5" t="s">
        <v>148</v>
      </c>
      <c r="D6008" s="2">
        <v>1048</v>
      </c>
      <c r="E6008" s="2">
        <v>1068</v>
      </c>
      <c r="F6008" s="2">
        <v>1361</v>
      </c>
      <c r="G6008" s="2">
        <v>3080</v>
      </c>
      <c r="H6008" s="2">
        <v>2820</v>
      </c>
      <c r="I6008" s="2">
        <v>3760</v>
      </c>
      <c r="J6008" s="9">
        <v>1.9799999999999999E-11</v>
      </c>
      <c r="K6008" s="2">
        <v>0.95715103099999999</v>
      </c>
      <c r="L6008" s="9">
        <v>1.9199999999999999E-12</v>
      </c>
      <c r="M6008" s="9">
        <v>49.563781030000001</v>
      </c>
      <c r="N6008" s="9">
        <v>1.9414721749999999</v>
      </c>
      <c r="O6008" s="9">
        <v>10.703465660000001</v>
      </c>
    </row>
    <row r="6009" spans="1:15">
      <c r="A6009" s="7" t="s">
        <v>10882</v>
      </c>
      <c r="B6009" s="11" t="s">
        <v>138</v>
      </c>
      <c r="C6009" s="5" t="s">
        <v>148</v>
      </c>
      <c r="D6009" s="2">
        <v>191</v>
      </c>
      <c r="E6009" s="2">
        <v>168</v>
      </c>
      <c r="F6009" s="2">
        <v>195</v>
      </c>
      <c r="G6009" s="2">
        <v>149</v>
      </c>
      <c r="H6009" s="2">
        <v>176</v>
      </c>
      <c r="I6009" s="2">
        <v>371</v>
      </c>
      <c r="J6009" s="9">
        <v>0.57612542300000003</v>
      </c>
      <c r="K6009" s="2">
        <v>-0.20561602800000001</v>
      </c>
      <c r="L6009" s="9">
        <v>0.47992742399999999</v>
      </c>
      <c r="M6009" s="9">
        <v>0.49902822299999999</v>
      </c>
      <c r="N6009" s="9">
        <v>0.86716832899999996</v>
      </c>
      <c r="O6009" s="9">
        <v>0.23948295999999999</v>
      </c>
    </row>
    <row r="6010" spans="1:15">
      <c r="A6010" s="7" t="s">
        <v>10883</v>
      </c>
      <c r="B6010" s="11" t="s">
        <v>138</v>
      </c>
      <c r="C6010" s="5" t="s">
        <v>148</v>
      </c>
      <c r="D6010" s="2">
        <v>48</v>
      </c>
      <c r="E6010" s="2">
        <v>34</v>
      </c>
      <c r="F6010" s="2">
        <v>68</v>
      </c>
      <c r="G6010" s="2">
        <v>81</v>
      </c>
      <c r="H6010" s="2">
        <v>56</v>
      </c>
      <c r="I6010" s="2">
        <v>162</v>
      </c>
      <c r="J6010" s="9">
        <v>0.36410276800000002</v>
      </c>
      <c r="K6010" s="2">
        <v>0.454937706</v>
      </c>
      <c r="L6010" s="9">
        <v>0.27110572599999999</v>
      </c>
      <c r="M6010" s="9">
        <v>1.2111437380000001</v>
      </c>
      <c r="N6010" s="9">
        <v>1.3707236169999999</v>
      </c>
      <c r="O6010" s="9">
        <v>0.43877601900000002</v>
      </c>
    </row>
    <row r="6011" spans="1:15">
      <c r="A6011" s="7" t="s">
        <v>234</v>
      </c>
      <c r="B6011" s="11" t="s">
        <v>138</v>
      </c>
      <c r="C6011" s="5" t="s">
        <v>10884</v>
      </c>
      <c r="D6011" s="2">
        <v>206</v>
      </c>
      <c r="E6011" s="2">
        <v>144</v>
      </c>
      <c r="F6011" s="2">
        <v>201</v>
      </c>
      <c r="G6011" s="2">
        <v>135</v>
      </c>
      <c r="H6011" s="2">
        <v>119</v>
      </c>
      <c r="I6011" s="2">
        <v>199</v>
      </c>
      <c r="J6011" s="9">
        <v>2.1974830000000001E-3</v>
      </c>
      <c r="K6011" s="2">
        <v>-0.80473578899999998</v>
      </c>
      <c r="L6011" s="9">
        <v>8.2976399999999998E-4</v>
      </c>
      <c r="M6011" s="9">
        <v>11.17344524</v>
      </c>
      <c r="N6011" s="9">
        <v>0.57246691100000002</v>
      </c>
      <c r="O6011" s="9">
        <v>2.6580744539999999</v>
      </c>
    </row>
    <row r="6012" spans="1:15">
      <c r="A6012" s="7" t="s">
        <v>10885</v>
      </c>
      <c r="B6012" s="11" t="s">
        <v>138</v>
      </c>
      <c r="C6012" s="5" t="s">
        <v>148</v>
      </c>
      <c r="D6012" s="2">
        <v>145</v>
      </c>
      <c r="E6012" s="2">
        <v>79</v>
      </c>
      <c r="F6012" s="2">
        <v>113</v>
      </c>
      <c r="G6012" s="2">
        <v>334</v>
      </c>
      <c r="H6012" s="2">
        <v>253</v>
      </c>
      <c r="I6012" s="2">
        <v>325</v>
      </c>
      <c r="J6012" s="9">
        <v>4.21872E-4</v>
      </c>
      <c r="K6012" s="2">
        <v>0.92363785499999995</v>
      </c>
      <c r="L6012" s="9">
        <v>1.35074E-4</v>
      </c>
      <c r="M6012" s="9">
        <v>14.56963301</v>
      </c>
      <c r="N6012" s="9">
        <v>1.896892413</v>
      </c>
      <c r="O6012" s="9">
        <v>3.3748189399999999</v>
      </c>
    </row>
    <row r="6013" spans="1:15">
      <c r="A6013" s="7" t="s">
        <v>10886</v>
      </c>
      <c r="B6013" s="11" t="s">
        <v>138</v>
      </c>
      <c r="C6013" s="5" t="s">
        <v>10887</v>
      </c>
      <c r="D6013" s="2">
        <v>1099</v>
      </c>
      <c r="E6013" s="2">
        <v>900</v>
      </c>
      <c r="F6013" s="2">
        <v>1299</v>
      </c>
      <c r="G6013" s="2">
        <v>1638</v>
      </c>
      <c r="H6013" s="2">
        <v>1420</v>
      </c>
      <c r="I6013" s="2">
        <v>1610</v>
      </c>
      <c r="J6013" s="9">
        <v>0.96680152900000005</v>
      </c>
      <c r="K6013" s="2">
        <v>-9.2178580000000006E-3</v>
      </c>
      <c r="L6013" s="9">
        <v>0.94980255899999999</v>
      </c>
      <c r="M6013" s="9">
        <v>3.9632970000000002E-3</v>
      </c>
      <c r="N6013" s="9">
        <v>0.99363103600000002</v>
      </c>
      <c r="O6013" s="9">
        <v>1.4662672E-2</v>
      </c>
    </row>
    <row r="6014" spans="1:15">
      <c r="A6014" s="7" t="s">
        <v>10888</v>
      </c>
      <c r="B6014" s="11" t="s">
        <v>138</v>
      </c>
      <c r="C6014" s="5" t="s">
        <v>148</v>
      </c>
      <c r="D6014" s="2">
        <v>1465</v>
      </c>
      <c r="E6014" s="2">
        <v>1973</v>
      </c>
      <c r="F6014" s="2">
        <v>1521</v>
      </c>
      <c r="G6014" s="2">
        <v>1957</v>
      </c>
      <c r="H6014" s="2">
        <v>2020</v>
      </c>
      <c r="I6014" s="2">
        <v>2355</v>
      </c>
      <c r="J6014" s="9">
        <v>0.34089313799999998</v>
      </c>
      <c r="K6014" s="2">
        <v>-0.161099618</v>
      </c>
      <c r="L6014" s="9">
        <v>0.25049412300000001</v>
      </c>
      <c r="M6014" s="9">
        <v>1.320545783</v>
      </c>
      <c r="N6014" s="9">
        <v>0.89434314500000001</v>
      </c>
      <c r="O6014" s="9">
        <v>0.46738174100000002</v>
      </c>
    </row>
    <row r="6015" spans="1:15">
      <c r="A6015" s="7" t="s">
        <v>10889</v>
      </c>
      <c r="B6015" s="11" t="s">
        <v>138</v>
      </c>
      <c r="C6015" s="5" t="s">
        <v>148</v>
      </c>
      <c r="D6015" s="2">
        <v>4143</v>
      </c>
      <c r="E6015" s="2">
        <v>3113</v>
      </c>
      <c r="F6015" s="2">
        <v>3633</v>
      </c>
      <c r="G6015" s="2">
        <v>3850</v>
      </c>
      <c r="H6015" s="2">
        <v>3597</v>
      </c>
      <c r="I6015" s="2">
        <v>4109</v>
      </c>
      <c r="J6015" s="9">
        <v>1.038085E-3</v>
      </c>
      <c r="K6015" s="2">
        <v>-0.42482313199999999</v>
      </c>
      <c r="L6015" s="9">
        <v>3.6402500000000003E-4</v>
      </c>
      <c r="M6015" s="9">
        <v>12.70835518</v>
      </c>
      <c r="N6015" s="9">
        <v>0.74493005099999998</v>
      </c>
      <c r="O6015" s="9">
        <v>2.9837669789999999</v>
      </c>
    </row>
    <row r="6016" spans="1:15">
      <c r="A6016" s="7" t="s">
        <v>10890</v>
      </c>
      <c r="B6016" s="11" t="s">
        <v>138</v>
      </c>
      <c r="C6016" s="5" t="s">
        <v>10891</v>
      </c>
      <c r="D6016" s="2">
        <v>2081</v>
      </c>
      <c r="E6016" s="2">
        <v>1708</v>
      </c>
      <c r="F6016" s="2">
        <v>1922</v>
      </c>
      <c r="G6016" s="2">
        <v>2512</v>
      </c>
      <c r="H6016" s="2">
        <v>2223</v>
      </c>
      <c r="I6016" s="2">
        <v>2885</v>
      </c>
      <c r="J6016" s="9">
        <v>0.48046022799999999</v>
      </c>
      <c r="K6016" s="2">
        <v>-9.8986126999999993E-2</v>
      </c>
      <c r="L6016" s="9">
        <v>0.38156800899999999</v>
      </c>
      <c r="M6016" s="9">
        <v>0.76564396599999995</v>
      </c>
      <c r="N6016" s="9">
        <v>0.93368892299999995</v>
      </c>
      <c r="O6016" s="9">
        <v>0.31834255700000003</v>
      </c>
    </row>
    <row r="6017" spans="1:15">
      <c r="A6017" s="7" t="s">
        <v>10892</v>
      </c>
      <c r="B6017" s="11" t="s">
        <v>138</v>
      </c>
      <c r="C6017" s="5" t="s">
        <v>148</v>
      </c>
      <c r="D6017" s="2">
        <v>2991</v>
      </c>
      <c r="E6017" s="2">
        <v>2430</v>
      </c>
      <c r="F6017" s="2">
        <v>2498</v>
      </c>
      <c r="G6017" s="2">
        <v>4604</v>
      </c>
      <c r="H6017" s="2">
        <v>4021</v>
      </c>
      <c r="I6017" s="2">
        <v>4661</v>
      </c>
      <c r="J6017" s="9">
        <v>6.2504966999999995E-2</v>
      </c>
      <c r="K6017" s="2">
        <v>0.23549998899999999</v>
      </c>
      <c r="L6017" s="9">
        <v>3.5029834000000003E-2</v>
      </c>
      <c r="M6017" s="9">
        <v>4.4437203199999997</v>
      </c>
      <c r="N6017" s="9">
        <v>1.1773146839999999</v>
      </c>
      <c r="O6017" s="9">
        <v>1.2040854700000001</v>
      </c>
    </row>
    <row r="6018" spans="1:15">
      <c r="A6018" s="7" t="s">
        <v>10893</v>
      </c>
      <c r="B6018" s="11" t="s">
        <v>138</v>
      </c>
      <c r="C6018" s="5" t="s">
        <v>10894</v>
      </c>
      <c r="D6018" s="2">
        <v>9826</v>
      </c>
      <c r="E6018" s="2">
        <v>8493</v>
      </c>
      <c r="F6018" s="2">
        <v>9178</v>
      </c>
      <c r="G6018" s="2">
        <v>9877</v>
      </c>
      <c r="H6018" s="2">
        <v>9636</v>
      </c>
      <c r="I6018" s="2">
        <v>10284</v>
      </c>
      <c r="J6018" s="9">
        <v>9.4871900000000002E-5</v>
      </c>
      <c r="K6018" s="2">
        <v>-0.39297290200000001</v>
      </c>
      <c r="L6018" s="9">
        <v>2.67363E-5</v>
      </c>
      <c r="M6018" s="9">
        <v>17.636808869999999</v>
      </c>
      <c r="N6018" s="9">
        <v>0.76155867399999999</v>
      </c>
      <c r="O6018" s="9">
        <v>4.0228622060000001</v>
      </c>
    </row>
    <row r="6019" spans="1:15">
      <c r="A6019" s="7" t="s">
        <v>10895</v>
      </c>
      <c r="B6019" s="11" t="s">
        <v>138</v>
      </c>
      <c r="C6019" s="5" t="s">
        <v>10896</v>
      </c>
      <c r="D6019" s="2">
        <v>2616</v>
      </c>
      <c r="E6019" s="2">
        <v>2491</v>
      </c>
      <c r="F6019" s="2">
        <v>2628</v>
      </c>
      <c r="G6019" s="2">
        <v>3158</v>
      </c>
      <c r="H6019" s="2">
        <v>3145</v>
      </c>
      <c r="I6019" s="2">
        <v>3817</v>
      </c>
      <c r="J6019" s="9">
        <v>0.259082543</v>
      </c>
      <c r="K6019" s="2">
        <v>-0.126060799</v>
      </c>
      <c r="L6019" s="9">
        <v>0.18106789300000001</v>
      </c>
      <c r="M6019" s="9">
        <v>1.7888372800000001</v>
      </c>
      <c r="N6019" s="9">
        <v>0.91633002699999999</v>
      </c>
      <c r="O6019" s="9">
        <v>0.58656184899999997</v>
      </c>
    </row>
    <row r="6020" spans="1:15">
      <c r="A6020" s="7" t="s">
        <v>10897</v>
      </c>
      <c r="B6020" s="11" t="s">
        <v>138</v>
      </c>
      <c r="C6020" s="5" t="s">
        <v>148</v>
      </c>
      <c r="D6020" s="2">
        <v>0</v>
      </c>
      <c r="E6020" s="2">
        <v>0</v>
      </c>
      <c r="F6020" s="2">
        <v>0</v>
      </c>
      <c r="G6020" s="2">
        <v>0</v>
      </c>
      <c r="H6020" s="2">
        <v>0</v>
      </c>
      <c r="I6020" s="2">
        <v>0</v>
      </c>
      <c r="J6020" s="9">
        <v>1</v>
      </c>
      <c r="L6020" s="9">
        <v>1</v>
      </c>
    </row>
    <row r="6021" spans="1:15">
      <c r="A6021" s="7" t="s">
        <v>10898</v>
      </c>
      <c r="B6021" s="11" t="s">
        <v>138</v>
      </c>
      <c r="C6021" s="5" t="s">
        <v>148</v>
      </c>
      <c r="D6021" s="2">
        <v>7521</v>
      </c>
      <c r="E6021" s="2">
        <v>6150</v>
      </c>
      <c r="F6021" s="2">
        <v>6724</v>
      </c>
      <c r="G6021" s="2">
        <v>7170</v>
      </c>
      <c r="H6021" s="2">
        <v>6939</v>
      </c>
      <c r="I6021" s="2">
        <v>8235</v>
      </c>
      <c r="J6021" s="9">
        <v>6.1596399999999999E-4</v>
      </c>
      <c r="K6021" s="2">
        <v>-0.38070292100000003</v>
      </c>
      <c r="L6021" s="9">
        <v>2.0501800000000001E-4</v>
      </c>
      <c r="M6021" s="9">
        <v>13.7845216</v>
      </c>
      <c r="N6021" s="9">
        <v>0.76806327799999996</v>
      </c>
      <c r="O6021" s="9">
        <v>3.210444657</v>
      </c>
    </row>
    <row r="6022" spans="1:15">
      <c r="A6022" s="7" t="s">
        <v>10899</v>
      </c>
      <c r="B6022" s="11" t="s">
        <v>138</v>
      </c>
      <c r="C6022" s="5" t="s">
        <v>754</v>
      </c>
      <c r="D6022" s="2">
        <v>4367</v>
      </c>
      <c r="E6022" s="2">
        <v>3685</v>
      </c>
      <c r="F6022" s="2">
        <v>3663</v>
      </c>
      <c r="G6022" s="2">
        <v>6372</v>
      </c>
      <c r="H6022" s="2">
        <v>6139</v>
      </c>
      <c r="I6022" s="2">
        <v>5996</v>
      </c>
      <c r="J6022" s="9">
        <v>0.25958273799999998</v>
      </c>
      <c r="K6022" s="2">
        <v>0.154022886</v>
      </c>
      <c r="L6022" s="9">
        <v>0.181513222</v>
      </c>
      <c r="M6022" s="9">
        <v>1.785190751</v>
      </c>
      <c r="N6022" s="9">
        <v>1.1126677709999999</v>
      </c>
      <c r="O6022" s="9">
        <v>0.58572419099999995</v>
      </c>
    </row>
    <row r="6023" spans="1:15">
      <c r="A6023" s="7" t="s">
        <v>10900</v>
      </c>
      <c r="B6023" s="11" t="s">
        <v>138</v>
      </c>
      <c r="C6023" s="5" t="s">
        <v>148</v>
      </c>
      <c r="D6023" s="2">
        <v>7</v>
      </c>
      <c r="E6023" s="2">
        <v>12</v>
      </c>
      <c r="F6023" s="2">
        <v>8</v>
      </c>
      <c r="G6023" s="2">
        <v>23</v>
      </c>
      <c r="H6023" s="2">
        <v>19</v>
      </c>
      <c r="I6023" s="2">
        <v>35</v>
      </c>
      <c r="J6023" s="9">
        <v>0.158871383</v>
      </c>
      <c r="K6023" s="2">
        <v>0.98514445799999995</v>
      </c>
      <c r="L6023" s="9">
        <v>0.10251531</v>
      </c>
      <c r="M6023" s="9">
        <v>2.6659699809999999</v>
      </c>
      <c r="N6023" s="9">
        <v>1.979511512</v>
      </c>
      <c r="O6023" s="9">
        <v>0.79895432399999999</v>
      </c>
    </row>
    <row r="6024" spans="1:15">
      <c r="A6024" s="7" t="s">
        <v>10901</v>
      </c>
      <c r="B6024" s="11" t="s">
        <v>10902</v>
      </c>
      <c r="C6024" s="5" t="s">
        <v>148</v>
      </c>
      <c r="D6024" s="2">
        <v>771</v>
      </c>
      <c r="E6024" s="2">
        <v>803</v>
      </c>
      <c r="F6024" s="2">
        <v>884</v>
      </c>
      <c r="G6024" s="2">
        <v>1160</v>
      </c>
      <c r="H6024" s="2">
        <v>1063</v>
      </c>
      <c r="I6024" s="2">
        <v>1308</v>
      </c>
      <c r="J6024" s="9">
        <v>0.96077816999999999</v>
      </c>
      <c r="K6024" s="2">
        <v>8.5495810000000005E-3</v>
      </c>
      <c r="L6024" s="9">
        <v>0.94069550899999999</v>
      </c>
      <c r="M6024" s="9">
        <v>5.5347240000000004E-3</v>
      </c>
      <c r="N6024" s="9">
        <v>1.0059437120000001</v>
      </c>
      <c r="O6024" s="9">
        <v>1.7376873000000001E-2</v>
      </c>
    </row>
    <row r="6025" spans="1:15">
      <c r="A6025" s="7" t="s">
        <v>10903</v>
      </c>
      <c r="B6025" s="11" t="s">
        <v>138</v>
      </c>
      <c r="C6025" s="5" t="s">
        <v>148</v>
      </c>
      <c r="D6025" s="2">
        <v>252</v>
      </c>
      <c r="E6025" s="2">
        <v>268</v>
      </c>
      <c r="F6025" s="2">
        <v>255</v>
      </c>
      <c r="G6025" s="2">
        <v>453</v>
      </c>
      <c r="H6025" s="2">
        <v>379</v>
      </c>
      <c r="I6025" s="2">
        <v>532</v>
      </c>
      <c r="J6025" s="9">
        <v>9.5134124E-2</v>
      </c>
      <c r="K6025" s="2">
        <v>0.29793642300000001</v>
      </c>
      <c r="L6025" s="9">
        <v>5.645116E-2</v>
      </c>
      <c r="M6025" s="9">
        <v>3.6386951779999999</v>
      </c>
      <c r="N6025" s="9">
        <v>1.229384689</v>
      </c>
      <c r="O6025" s="9">
        <v>1.0216636750000001</v>
      </c>
    </row>
    <row r="6026" spans="1:15">
      <c r="A6026" s="7" t="s">
        <v>10904</v>
      </c>
      <c r="B6026" s="11" t="s">
        <v>138</v>
      </c>
      <c r="C6026" s="5" t="s">
        <v>10905</v>
      </c>
      <c r="D6026" s="2">
        <v>17394</v>
      </c>
      <c r="E6026" s="2">
        <v>14447</v>
      </c>
      <c r="F6026" s="2">
        <v>15492</v>
      </c>
      <c r="G6026" s="2">
        <v>18834</v>
      </c>
      <c r="H6026" s="2">
        <v>18522</v>
      </c>
      <c r="I6026" s="2">
        <v>22956</v>
      </c>
      <c r="J6026" s="9">
        <v>0.170976978</v>
      </c>
      <c r="K6026" s="2">
        <v>-0.16449314400000001</v>
      </c>
      <c r="L6026" s="9">
        <v>0.111609096</v>
      </c>
      <c r="M6026" s="9">
        <v>2.5312877880000002</v>
      </c>
      <c r="N6026" s="9">
        <v>0.89224193200000002</v>
      </c>
      <c r="O6026" s="9">
        <v>0.76706236400000005</v>
      </c>
    </row>
    <row r="6027" spans="1:15">
      <c r="A6027" s="7" t="s">
        <v>10906</v>
      </c>
      <c r="B6027" s="11" t="s">
        <v>138</v>
      </c>
      <c r="C6027" s="5" t="s">
        <v>10907</v>
      </c>
      <c r="D6027" s="2">
        <v>798</v>
      </c>
      <c r="E6027" s="2">
        <v>886</v>
      </c>
      <c r="F6027" s="2">
        <v>974</v>
      </c>
      <c r="G6027" s="2">
        <v>1345</v>
      </c>
      <c r="H6027" s="2">
        <v>1039</v>
      </c>
      <c r="I6027" s="2">
        <v>1435</v>
      </c>
      <c r="J6027" s="9">
        <v>0.97942539200000001</v>
      </c>
      <c r="K6027" s="2">
        <v>5.6283339999999996E-3</v>
      </c>
      <c r="L6027" s="9">
        <v>0.96702150499999995</v>
      </c>
      <c r="M6027" s="9">
        <v>1.709342E-3</v>
      </c>
      <c r="N6027" s="9">
        <v>1.0039088839999999</v>
      </c>
      <c r="O6027" s="9">
        <v>9.0286410000000004E-3</v>
      </c>
    </row>
    <row r="6028" spans="1:15">
      <c r="A6028" s="7" t="s">
        <v>10908</v>
      </c>
      <c r="B6028" s="11" t="s">
        <v>10909</v>
      </c>
      <c r="C6028" s="5" t="s">
        <v>10910</v>
      </c>
      <c r="D6028" s="2">
        <v>1585</v>
      </c>
      <c r="E6028" s="2">
        <v>1331</v>
      </c>
      <c r="F6028" s="2">
        <v>2028</v>
      </c>
      <c r="G6028" s="2">
        <v>2160</v>
      </c>
      <c r="H6028" s="2">
        <v>1855</v>
      </c>
      <c r="I6028" s="2">
        <v>2229</v>
      </c>
      <c r="J6028" s="9">
        <v>0.34465846700000002</v>
      </c>
      <c r="K6028" s="2">
        <v>-0.175653481</v>
      </c>
      <c r="L6028" s="9">
        <v>0.25358862199999999</v>
      </c>
      <c r="M6028" s="9">
        <v>1.3034246270000001</v>
      </c>
      <c r="N6028" s="9">
        <v>0.88536639399999995</v>
      </c>
      <c r="O6028" s="9">
        <v>0.46261104800000002</v>
      </c>
    </row>
    <row r="6029" spans="1:15">
      <c r="A6029" s="7" t="s">
        <v>10911</v>
      </c>
      <c r="B6029" s="11" t="s">
        <v>10912</v>
      </c>
      <c r="C6029" s="5" t="s">
        <v>10913</v>
      </c>
      <c r="D6029" s="2">
        <v>663</v>
      </c>
      <c r="E6029" s="2">
        <v>761</v>
      </c>
      <c r="F6029" s="2">
        <v>632</v>
      </c>
      <c r="G6029" s="2">
        <v>1652</v>
      </c>
      <c r="H6029" s="2">
        <v>1608</v>
      </c>
      <c r="I6029" s="2">
        <v>1749</v>
      </c>
      <c r="J6029" s="9">
        <v>9.7399999999999995E-10</v>
      </c>
      <c r="K6029" s="2">
        <v>0.77418973099999999</v>
      </c>
      <c r="L6029" s="9">
        <v>1.2E-10</v>
      </c>
      <c r="M6029" s="9">
        <v>41.467571749999998</v>
      </c>
      <c r="N6029" s="9">
        <v>1.7102292560000001</v>
      </c>
      <c r="O6029" s="9">
        <v>9.0115724929999992</v>
      </c>
    </row>
    <row r="6030" spans="1:15">
      <c r="A6030" s="7" t="s">
        <v>1465</v>
      </c>
      <c r="B6030" s="11" t="s">
        <v>138</v>
      </c>
      <c r="C6030" s="5" t="s">
        <v>1518</v>
      </c>
      <c r="D6030" s="2">
        <v>138</v>
      </c>
      <c r="E6030" s="2">
        <v>168</v>
      </c>
      <c r="F6030" s="2">
        <v>165</v>
      </c>
      <c r="G6030" s="2">
        <v>1070</v>
      </c>
      <c r="H6030" s="2">
        <v>1166</v>
      </c>
      <c r="I6030" s="2">
        <v>1291</v>
      </c>
      <c r="J6030" s="9">
        <v>2.58E-53</v>
      </c>
      <c r="K6030" s="2">
        <v>2.3930683799999999</v>
      </c>
      <c r="L6030" s="9">
        <v>2.2499999999999999E-55</v>
      </c>
      <c r="M6030" s="9">
        <v>245.69597200000001</v>
      </c>
      <c r="N6030" s="9">
        <v>5.252733461</v>
      </c>
      <c r="O6030" s="9">
        <v>52.588218949999998</v>
      </c>
    </row>
    <row r="6031" spans="1:15">
      <c r="A6031" s="7" t="s">
        <v>10914</v>
      </c>
      <c r="B6031" s="11" t="s">
        <v>138</v>
      </c>
      <c r="C6031" s="5" t="s">
        <v>2130</v>
      </c>
      <c r="D6031" s="2">
        <v>2720</v>
      </c>
      <c r="E6031" s="2">
        <v>2945</v>
      </c>
      <c r="F6031" s="2">
        <v>3293</v>
      </c>
      <c r="G6031" s="2">
        <v>4245</v>
      </c>
      <c r="H6031" s="2">
        <v>3927</v>
      </c>
      <c r="I6031" s="2">
        <v>4357</v>
      </c>
      <c r="J6031" s="9">
        <v>0.85496768700000003</v>
      </c>
      <c r="K6031" s="2">
        <v>-2.6768238E-2</v>
      </c>
      <c r="L6031" s="9">
        <v>0.80282653699999995</v>
      </c>
      <c r="M6031" s="9">
        <v>6.2345454000000002E-2</v>
      </c>
      <c r="N6031" s="9">
        <v>0.98161674300000001</v>
      </c>
      <c r="O6031" s="9">
        <v>6.8050298999999995E-2</v>
      </c>
    </row>
    <row r="6032" spans="1:15">
      <c r="A6032" s="7" t="s">
        <v>10915</v>
      </c>
      <c r="B6032" s="11" t="s">
        <v>138</v>
      </c>
      <c r="C6032" s="5" t="s">
        <v>148</v>
      </c>
      <c r="D6032" s="2">
        <v>1164</v>
      </c>
      <c r="E6032" s="2">
        <v>1164</v>
      </c>
      <c r="F6032" s="2">
        <v>1081</v>
      </c>
      <c r="G6032" s="2">
        <v>1737</v>
      </c>
      <c r="H6032" s="2">
        <v>1610</v>
      </c>
      <c r="I6032" s="2">
        <v>2097</v>
      </c>
      <c r="J6032" s="9">
        <v>0.21113457799999999</v>
      </c>
      <c r="K6032" s="2">
        <v>0.15937084300000001</v>
      </c>
      <c r="L6032" s="9">
        <v>0.14270340300000001</v>
      </c>
      <c r="M6032" s="9">
        <v>2.1485629529999999</v>
      </c>
      <c r="N6032" s="9">
        <v>1.116799997</v>
      </c>
      <c r="O6032" s="9">
        <v>0.67544063600000004</v>
      </c>
    </row>
    <row r="6033" spans="1:15">
      <c r="A6033" s="7" t="s">
        <v>10916</v>
      </c>
      <c r="B6033" s="11" t="s">
        <v>10917</v>
      </c>
      <c r="C6033" s="5" t="s">
        <v>10918</v>
      </c>
      <c r="D6033" s="2">
        <v>10767</v>
      </c>
      <c r="E6033" s="2">
        <v>10426</v>
      </c>
      <c r="F6033" s="2">
        <v>9406</v>
      </c>
      <c r="G6033" s="2">
        <v>14313</v>
      </c>
      <c r="H6033" s="2">
        <v>14629</v>
      </c>
      <c r="I6033" s="2">
        <v>13965</v>
      </c>
      <c r="J6033" s="9">
        <v>0.90481056100000001</v>
      </c>
      <c r="K6033" s="2">
        <v>-1.7772858999999998E-2</v>
      </c>
      <c r="L6033" s="9">
        <v>0.86896604600000005</v>
      </c>
      <c r="M6033" s="9">
        <v>2.721575E-2</v>
      </c>
      <c r="N6033" s="9">
        <v>0.98775636300000003</v>
      </c>
      <c r="O6033" s="9">
        <v>4.3442339000000003E-2</v>
      </c>
    </row>
    <row r="6034" spans="1:15">
      <c r="A6034" s="7" t="s">
        <v>1723</v>
      </c>
      <c r="B6034" s="11" t="s">
        <v>138</v>
      </c>
      <c r="C6034" s="5" t="s">
        <v>148</v>
      </c>
      <c r="D6034" s="2">
        <v>0</v>
      </c>
      <c r="E6034" s="2">
        <v>0</v>
      </c>
      <c r="F6034" s="2">
        <v>3</v>
      </c>
      <c r="G6034" s="2">
        <v>41</v>
      </c>
      <c r="H6034" s="2">
        <v>19</v>
      </c>
      <c r="I6034" s="2">
        <v>34</v>
      </c>
      <c r="J6034" s="9">
        <v>1.8640799999999999E-5</v>
      </c>
      <c r="K6034" s="2">
        <v>4.4488284709999997</v>
      </c>
      <c r="L6034" s="9">
        <v>4.5977400000000003E-6</v>
      </c>
      <c r="M6034" s="9">
        <v>20.997953559999999</v>
      </c>
      <c r="N6034" s="9">
        <v>21.838902789999999</v>
      </c>
      <c r="O6034" s="9">
        <v>4.7295355490000004</v>
      </c>
    </row>
    <row r="6035" spans="1:15">
      <c r="A6035" s="7" t="s">
        <v>10919</v>
      </c>
      <c r="B6035" s="11" t="s">
        <v>10920</v>
      </c>
      <c r="C6035" s="5" t="s">
        <v>148</v>
      </c>
      <c r="D6035" s="2">
        <v>2296</v>
      </c>
      <c r="E6035" s="2">
        <v>2727</v>
      </c>
      <c r="F6035" s="2">
        <v>2136</v>
      </c>
      <c r="G6035" s="2">
        <v>4035</v>
      </c>
      <c r="H6035" s="2">
        <v>4327</v>
      </c>
      <c r="I6035" s="2">
        <v>4850</v>
      </c>
      <c r="J6035" s="9">
        <v>6.4923769999999997E-3</v>
      </c>
      <c r="K6035" s="2">
        <v>0.37197290799999999</v>
      </c>
      <c r="L6035" s="9">
        <v>2.7305720000000001E-3</v>
      </c>
      <c r="M6035" s="9">
        <v>8.9792865810000002</v>
      </c>
      <c r="N6035" s="9">
        <v>1.2941213519999999</v>
      </c>
      <c r="O6035" s="9">
        <v>2.1875962960000002</v>
      </c>
    </row>
    <row r="6036" spans="1:15">
      <c r="A6036" s="7" t="s">
        <v>10921</v>
      </c>
      <c r="B6036" s="11" t="s">
        <v>10922</v>
      </c>
      <c r="C6036" s="5" t="s">
        <v>10923</v>
      </c>
      <c r="D6036" s="2">
        <v>1139</v>
      </c>
      <c r="E6036" s="2">
        <v>1152</v>
      </c>
      <c r="F6036" s="2">
        <v>1222</v>
      </c>
      <c r="G6036" s="2">
        <v>1676</v>
      </c>
      <c r="H6036" s="2">
        <v>1601</v>
      </c>
      <c r="I6036" s="2">
        <v>2184</v>
      </c>
      <c r="J6036" s="9">
        <v>0.41283424499999999</v>
      </c>
      <c r="K6036" s="2">
        <v>0.118598487</v>
      </c>
      <c r="L6036" s="9">
        <v>0.31679558899999999</v>
      </c>
      <c r="M6036" s="9">
        <v>1.0021302889999999</v>
      </c>
      <c r="N6036" s="9">
        <v>1.0856796609999999</v>
      </c>
      <c r="O6036" s="9">
        <v>0.384224285</v>
      </c>
    </row>
    <row r="6037" spans="1:15">
      <c r="A6037" s="7" t="s">
        <v>10924</v>
      </c>
      <c r="B6037" s="11" t="s">
        <v>138</v>
      </c>
      <c r="C6037" s="5" t="s">
        <v>10925</v>
      </c>
      <c r="D6037" s="2">
        <v>2976</v>
      </c>
      <c r="E6037" s="2">
        <v>1737</v>
      </c>
      <c r="F6037" s="2">
        <v>2297</v>
      </c>
      <c r="G6037" s="2">
        <v>1978</v>
      </c>
      <c r="H6037" s="2">
        <v>1814</v>
      </c>
      <c r="I6037" s="2">
        <v>2141</v>
      </c>
      <c r="J6037" s="9">
        <v>4.3664000000000001E-5</v>
      </c>
      <c r="K6037" s="2">
        <v>-0.75144491999999996</v>
      </c>
      <c r="L6037" s="9">
        <v>1.14945E-5</v>
      </c>
      <c r="M6037" s="9">
        <v>19.245437460000002</v>
      </c>
      <c r="N6037" s="9">
        <v>0.59400833500000005</v>
      </c>
      <c r="O6037" s="9">
        <v>4.3598767570000003</v>
      </c>
    </row>
    <row r="6038" spans="1:15">
      <c r="A6038" s="7" t="s">
        <v>10926</v>
      </c>
      <c r="B6038" s="11" t="s">
        <v>138</v>
      </c>
      <c r="C6038" s="5" t="s">
        <v>10927</v>
      </c>
      <c r="D6038" s="2">
        <v>2662</v>
      </c>
      <c r="E6038" s="2">
        <v>3152</v>
      </c>
      <c r="F6038" s="2">
        <v>2385</v>
      </c>
      <c r="G6038" s="2">
        <v>3318</v>
      </c>
      <c r="H6038" s="2">
        <v>3301</v>
      </c>
      <c r="I6038" s="2">
        <v>3497</v>
      </c>
      <c r="J6038" s="9">
        <v>0.15638976099999999</v>
      </c>
      <c r="K6038" s="2">
        <v>-0.20664518700000001</v>
      </c>
      <c r="L6038" s="9">
        <v>0.100707487</v>
      </c>
      <c r="M6038" s="9">
        <v>2.694303519</v>
      </c>
      <c r="N6038" s="9">
        <v>0.86654994799999996</v>
      </c>
      <c r="O6038" s="9">
        <v>0.80579168499999998</v>
      </c>
    </row>
    <row r="6039" spans="1:15">
      <c r="A6039" s="7" t="s">
        <v>10928</v>
      </c>
      <c r="B6039" s="11" t="s">
        <v>138</v>
      </c>
      <c r="C6039" s="5" t="s">
        <v>148</v>
      </c>
      <c r="D6039" s="2">
        <v>3197</v>
      </c>
      <c r="E6039" s="2">
        <v>3982</v>
      </c>
      <c r="F6039" s="2">
        <v>3114</v>
      </c>
      <c r="G6039" s="2">
        <v>3891</v>
      </c>
      <c r="H6039" s="2">
        <v>3921</v>
      </c>
      <c r="I6039" s="2">
        <v>4423</v>
      </c>
      <c r="J6039" s="9">
        <v>5.8800869999999998E-2</v>
      </c>
      <c r="K6039" s="2">
        <v>-0.26283491399999998</v>
      </c>
      <c r="L6039" s="9">
        <v>3.2703313999999997E-2</v>
      </c>
      <c r="M6039" s="9">
        <v>4.5612438260000001</v>
      </c>
      <c r="N6039" s="9">
        <v>0.833448572</v>
      </c>
      <c r="O6039" s="9">
        <v>1.230616248</v>
      </c>
    </row>
    <row r="6040" spans="1:15">
      <c r="A6040" s="7" t="s">
        <v>10929</v>
      </c>
      <c r="B6040" s="11" t="s">
        <v>138</v>
      </c>
      <c r="C6040" s="5" t="s">
        <v>10930</v>
      </c>
      <c r="D6040" s="2">
        <v>6963</v>
      </c>
      <c r="E6040" s="2">
        <v>6299</v>
      </c>
      <c r="F6040" s="2">
        <v>5929</v>
      </c>
      <c r="G6040" s="2">
        <v>6685</v>
      </c>
      <c r="H6040" s="2">
        <v>6560</v>
      </c>
      <c r="I6040" s="2">
        <v>7898</v>
      </c>
      <c r="J6040" s="9">
        <v>4.9611700000000002E-4</v>
      </c>
      <c r="K6040" s="2">
        <v>-0.37351800699999999</v>
      </c>
      <c r="L6040" s="9">
        <v>1.6165099999999999E-4</v>
      </c>
      <c r="M6040" s="9">
        <v>14.23139297</v>
      </c>
      <c r="N6040" s="9">
        <v>0.77189792999999995</v>
      </c>
      <c r="O6040" s="9">
        <v>3.304416255</v>
      </c>
    </row>
    <row r="6041" spans="1:15">
      <c r="A6041" s="7" t="s">
        <v>10931</v>
      </c>
      <c r="B6041" s="11" t="s">
        <v>138</v>
      </c>
      <c r="C6041" s="5" t="s">
        <v>10932</v>
      </c>
      <c r="D6041" s="2">
        <v>3695</v>
      </c>
      <c r="E6041" s="2">
        <v>4017</v>
      </c>
      <c r="F6041" s="2">
        <v>3418</v>
      </c>
      <c r="G6041" s="2">
        <v>4700</v>
      </c>
      <c r="H6041" s="2">
        <v>4740</v>
      </c>
      <c r="I6041" s="2">
        <v>4958</v>
      </c>
      <c r="J6041" s="9">
        <v>0.26533853299999999</v>
      </c>
      <c r="K6041" s="2">
        <v>-0.13766700700000001</v>
      </c>
      <c r="L6041" s="9">
        <v>0.18619046</v>
      </c>
      <c r="M6041" s="9">
        <v>1.747506878</v>
      </c>
      <c r="N6041" s="9">
        <v>0.90898789899999999</v>
      </c>
      <c r="O6041" s="9">
        <v>0.57619967599999999</v>
      </c>
    </row>
    <row r="6042" spans="1:15">
      <c r="A6042" s="7" t="s">
        <v>10933</v>
      </c>
      <c r="B6042" s="11" t="s">
        <v>138</v>
      </c>
      <c r="C6042" s="5" t="s">
        <v>10934</v>
      </c>
      <c r="D6042" s="2">
        <v>6948</v>
      </c>
      <c r="E6042" s="2">
        <v>6220</v>
      </c>
      <c r="F6042" s="2">
        <v>7474</v>
      </c>
      <c r="G6042" s="2">
        <v>5846</v>
      </c>
      <c r="H6042" s="2">
        <v>5343</v>
      </c>
      <c r="I6042" s="2">
        <v>5392</v>
      </c>
      <c r="J6042" s="9">
        <v>3.4600000000000002E-12</v>
      </c>
      <c r="K6042" s="2">
        <v>-0.82296271600000004</v>
      </c>
      <c r="L6042" s="9">
        <v>2.9999999999999998E-13</v>
      </c>
      <c r="M6042" s="9">
        <v>53.21065686</v>
      </c>
      <c r="N6042" s="9">
        <v>0.56527989199999995</v>
      </c>
      <c r="O6042" s="9">
        <v>11.46135471</v>
      </c>
    </row>
    <row r="6043" spans="1:15">
      <c r="A6043" s="7" t="s">
        <v>10935</v>
      </c>
      <c r="B6043" s="11" t="s">
        <v>138</v>
      </c>
      <c r="C6043" s="5" t="s">
        <v>10936</v>
      </c>
      <c r="D6043" s="2">
        <v>6340</v>
      </c>
      <c r="E6043" s="2">
        <v>5189</v>
      </c>
      <c r="F6043" s="2">
        <v>6020</v>
      </c>
      <c r="G6043" s="2">
        <v>6863</v>
      </c>
      <c r="H6043" s="2">
        <v>6501</v>
      </c>
      <c r="I6043" s="2">
        <v>6930</v>
      </c>
      <c r="J6043" s="9">
        <v>1.0371455999999999E-2</v>
      </c>
      <c r="K6043" s="2">
        <v>-0.298890928</v>
      </c>
      <c r="L6043" s="9">
        <v>4.6150619999999996E-3</v>
      </c>
      <c r="M6043" s="9">
        <v>8.0244272359999993</v>
      </c>
      <c r="N6043" s="9">
        <v>0.81287705499999996</v>
      </c>
      <c r="O6043" s="9">
        <v>1.9841602869999999</v>
      </c>
    </row>
    <row r="6044" spans="1:15">
      <c r="A6044" s="7" t="s">
        <v>10937</v>
      </c>
      <c r="B6044" s="11" t="s">
        <v>138</v>
      </c>
      <c r="C6044" s="5" t="s">
        <v>148</v>
      </c>
      <c r="D6044" s="2">
        <v>593</v>
      </c>
      <c r="E6044" s="2">
        <v>377</v>
      </c>
      <c r="F6044" s="2">
        <v>395</v>
      </c>
      <c r="G6044" s="2">
        <v>503</v>
      </c>
      <c r="H6044" s="2">
        <v>459</v>
      </c>
      <c r="I6044" s="2">
        <v>489</v>
      </c>
      <c r="J6044" s="9">
        <v>5.0436056E-2</v>
      </c>
      <c r="K6044" s="2">
        <v>-0.41951437499999999</v>
      </c>
      <c r="L6044" s="9">
        <v>2.7410225999999999E-2</v>
      </c>
      <c r="M6044" s="9">
        <v>4.864784234</v>
      </c>
      <c r="N6044" s="9">
        <v>0.74767625699999996</v>
      </c>
      <c r="O6044" s="9">
        <v>1.2972588810000001</v>
      </c>
    </row>
    <row r="6045" spans="1:15">
      <c r="A6045" s="7" t="s">
        <v>10938</v>
      </c>
      <c r="B6045" s="11" t="s">
        <v>10939</v>
      </c>
      <c r="C6045" s="5" t="s">
        <v>10940</v>
      </c>
      <c r="D6045" s="2">
        <v>3204</v>
      </c>
      <c r="E6045" s="2">
        <v>3155</v>
      </c>
      <c r="F6045" s="2">
        <v>2957</v>
      </c>
      <c r="G6045" s="2">
        <v>3943</v>
      </c>
      <c r="H6045" s="2">
        <v>3742</v>
      </c>
      <c r="I6045" s="2">
        <v>4146</v>
      </c>
      <c r="J6045" s="9">
        <v>0.10446356900000001</v>
      </c>
      <c r="K6045" s="2">
        <v>-0.16572895000000001</v>
      </c>
      <c r="L6045" s="9">
        <v>6.3001821E-2</v>
      </c>
      <c r="M6045" s="9">
        <v>3.456545239</v>
      </c>
      <c r="N6045" s="9">
        <v>0.89147796899999998</v>
      </c>
      <c r="O6045" s="9">
        <v>0.98103514000000003</v>
      </c>
    </row>
    <row r="6046" spans="1:15">
      <c r="A6046" s="7" t="s">
        <v>10941</v>
      </c>
      <c r="B6046" s="11" t="s">
        <v>10942</v>
      </c>
      <c r="C6046" s="5" t="s">
        <v>1963</v>
      </c>
      <c r="D6046" s="2">
        <v>69589</v>
      </c>
      <c r="E6046" s="2">
        <v>49661</v>
      </c>
      <c r="F6046" s="2">
        <v>68558</v>
      </c>
      <c r="G6046" s="2">
        <v>51079</v>
      </c>
      <c r="H6046" s="2">
        <v>40472</v>
      </c>
      <c r="I6046" s="2">
        <v>46872</v>
      </c>
      <c r="J6046" s="9">
        <v>3.1599999999999999E-10</v>
      </c>
      <c r="K6046" s="2">
        <v>-0.95033724200000003</v>
      </c>
      <c r="L6046" s="9">
        <v>3.6600000000000002E-11</v>
      </c>
      <c r="M6046" s="9">
        <v>43.785302569999999</v>
      </c>
      <c r="N6046" s="9">
        <v>0.51751147500000005</v>
      </c>
      <c r="O6046" s="9">
        <v>9.5002502280000005</v>
      </c>
    </row>
    <row r="6047" spans="1:15">
      <c r="A6047" s="7" t="s">
        <v>10943</v>
      </c>
      <c r="B6047" s="11" t="s">
        <v>10944</v>
      </c>
      <c r="C6047" s="5" t="s">
        <v>10945</v>
      </c>
      <c r="D6047" s="2">
        <v>56406</v>
      </c>
      <c r="E6047" s="2">
        <v>40800</v>
      </c>
      <c r="F6047" s="2">
        <v>50819</v>
      </c>
      <c r="G6047" s="2">
        <v>41508</v>
      </c>
      <c r="H6047" s="2">
        <v>34043</v>
      </c>
      <c r="I6047" s="2">
        <v>39216</v>
      </c>
      <c r="J6047" s="9">
        <v>2.3000000000000001E-10</v>
      </c>
      <c r="K6047" s="2">
        <v>-0.87726925899999997</v>
      </c>
      <c r="L6047" s="9">
        <v>2.6299999999999999E-11</v>
      </c>
      <c r="M6047" s="9">
        <v>44.432797460000003</v>
      </c>
      <c r="N6047" s="9">
        <v>0.54439689400000002</v>
      </c>
      <c r="O6047" s="9">
        <v>9.6374131999999992</v>
      </c>
    </row>
    <row r="6048" spans="1:15">
      <c r="A6048" s="7" t="s">
        <v>10946</v>
      </c>
      <c r="B6048" s="11" t="s">
        <v>10947</v>
      </c>
      <c r="C6048" s="5" t="s">
        <v>10948</v>
      </c>
      <c r="D6048" s="2">
        <v>40008</v>
      </c>
      <c r="E6048" s="2">
        <v>29273</v>
      </c>
      <c r="F6048" s="2">
        <v>37601</v>
      </c>
      <c r="G6048" s="2">
        <v>32480</v>
      </c>
      <c r="H6048" s="2">
        <v>25721</v>
      </c>
      <c r="I6048" s="2">
        <v>32038</v>
      </c>
      <c r="J6048" s="9">
        <v>7.1E-8</v>
      </c>
      <c r="K6048" s="2">
        <v>-0.75689946500000005</v>
      </c>
      <c r="L6048" s="9">
        <v>1.1700000000000001E-8</v>
      </c>
      <c r="M6048" s="9">
        <v>32.534436239999998</v>
      </c>
      <c r="N6048" s="9">
        <v>0.59176674699999998</v>
      </c>
      <c r="O6048" s="9">
        <v>7.1486243050000002</v>
      </c>
    </row>
    <row r="6049" spans="1:15">
      <c r="A6049" s="7" t="s">
        <v>10949</v>
      </c>
      <c r="B6049" s="11" t="s">
        <v>10950</v>
      </c>
      <c r="C6049" s="5" t="s">
        <v>10951</v>
      </c>
      <c r="D6049" s="2">
        <v>8061</v>
      </c>
      <c r="E6049" s="2">
        <v>6433</v>
      </c>
      <c r="F6049" s="2">
        <v>7089</v>
      </c>
      <c r="G6049" s="2">
        <v>6865</v>
      </c>
      <c r="H6049" s="2">
        <v>5751</v>
      </c>
      <c r="I6049" s="2">
        <v>6743</v>
      </c>
      <c r="J6049" s="9">
        <v>2.1200000000000001E-8</v>
      </c>
      <c r="K6049" s="2">
        <v>-0.66804336900000005</v>
      </c>
      <c r="L6049" s="9">
        <v>3.24E-9</v>
      </c>
      <c r="M6049" s="9">
        <v>35.036432099999999</v>
      </c>
      <c r="N6049" s="9">
        <v>0.62935966700000001</v>
      </c>
      <c r="O6049" s="9">
        <v>7.6742200690000004</v>
      </c>
    </row>
    <row r="6050" spans="1:15">
      <c r="A6050" s="7" t="s">
        <v>10952</v>
      </c>
      <c r="B6050" s="11" t="s">
        <v>138</v>
      </c>
      <c r="C6050" s="5" t="s">
        <v>148</v>
      </c>
      <c r="D6050" s="2">
        <v>1551</v>
      </c>
      <c r="E6050" s="2">
        <v>1436</v>
      </c>
      <c r="F6050" s="2">
        <v>1903</v>
      </c>
      <c r="G6050" s="2">
        <v>3760</v>
      </c>
      <c r="H6050" s="2">
        <v>3426</v>
      </c>
      <c r="I6050" s="2">
        <v>4877</v>
      </c>
      <c r="J6050" s="9">
        <v>1.5699999999999999E-7</v>
      </c>
      <c r="K6050" s="2">
        <v>0.78354896200000002</v>
      </c>
      <c r="L6050" s="9">
        <v>2.7199999999999999E-8</v>
      </c>
      <c r="M6050" s="9">
        <v>30.896537110000001</v>
      </c>
      <c r="N6050" s="9">
        <v>1.721360134</v>
      </c>
      <c r="O6050" s="9">
        <v>6.8038407689999998</v>
      </c>
    </row>
    <row r="6051" spans="1:15">
      <c r="A6051" s="7" t="s">
        <v>10953</v>
      </c>
      <c r="B6051" s="11" t="s">
        <v>138</v>
      </c>
      <c r="C6051" s="5" t="s">
        <v>148</v>
      </c>
      <c r="D6051" s="2">
        <v>1549</v>
      </c>
      <c r="E6051" s="2">
        <v>1457</v>
      </c>
      <c r="F6051" s="2">
        <v>1341</v>
      </c>
      <c r="G6051" s="2">
        <v>1602</v>
      </c>
      <c r="H6051" s="2">
        <v>1565</v>
      </c>
      <c r="I6051" s="2">
        <v>1755</v>
      </c>
      <c r="J6051" s="9">
        <v>3.7970170000000002E-3</v>
      </c>
      <c r="K6051" s="2">
        <v>-0.33169115300000002</v>
      </c>
      <c r="L6051" s="9">
        <v>1.5154459999999999E-3</v>
      </c>
      <c r="M6051" s="9">
        <v>10.05974067</v>
      </c>
      <c r="N6051" s="9">
        <v>0.79460448800000005</v>
      </c>
      <c r="O6051" s="9">
        <v>2.4205574030000001</v>
      </c>
    </row>
    <row r="6052" spans="1:15">
      <c r="A6052" s="7" t="s">
        <v>10954</v>
      </c>
      <c r="B6052" s="11" t="s">
        <v>10955</v>
      </c>
      <c r="C6052" s="5" t="s">
        <v>148</v>
      </c>
      <c r="D6052" s="2">
        <v>2512</v>
      </c>
      <c r="E6052" s="2">
        <v>2716</v>
      </c>
      <c r="F6052" s="2">
        <v>2410</v>
      </c>
      <c r="G6052" s="2">
        <v>4895</v>
      </c>
      <c r="H6052" s="2">
        <v>4945</v>
      </c>
      <c r="I6052" s="2">
        <v>5024</v>
      </c>
      <c r="J6052" s="9">
        <v>4.0284999999999998E-5</v>
      </c>
      <c r="K6052" s="2">
        <v>0.45248424799999998</v>
      </c>
      <c r="L6052" s="9">
        <v>1.05543E-5</v>
      </c>
      <c r="M6052" s="9">
        <v>19.40837063</v>
      </c>
      <c r="N6052" s="9">
        <v>1.368394535</v>
      </c>
      <c r="O6052" s="9">
        <v>4.39485627</v>
      </c>
    </row>
    <row r="6053" spans="1:15">
      <c r="A6053" s="7" t="s">
        <v>582</v>
      </c>
      <c r="B6053" s="11" t="s">
        <v>138</v>
      </c>
      <c r="C6053" s="5" t="s">
        <v>183</v>
      </c>
      <c r="D6053" s="2">
        <v>1597</v>
      </c>
      <c r="E6053" s="2">
        <v>896</v>
      </c>
      <c r="F6053" s="2">
        <v>1652</v>
      </c>
      <c r="G6053" s="2">
        <v>4154</v>
      </c>
      <c r="H6053" s="2">
        <v>3372</v>
      </c>
      <c r="I6053" s="2">
        <v>4428</v>
      </c>
      <c r="J6053" s="9">
        <v>1.5749900000000001E-6</v>
      </c>
      <c r="K6053" s="2">
        <v>1.0139966929999999</v>
      </c>
      <c r="L6053" s="9">
        <v>3.2099999999999998E-7</v>
      </c>
      <c r="M6053" s="9">
        <v>26.118581219999999</v>
      </c>
      <c r="N6053" s="9">
        <v>2.0194979659999999</v>
      </c>
      <c r="O6053" s="9">
        <v>5.8027215050000001</v>
      </c>
    </row>
    <row r="6054" spans="1:15">
      <c r="A6054" s="7" t="s">
        <v>10956</v>
      </c>
      <c r="B6054" s="11" t="s">
        <v>138</v>
      </c>
      <c r="C6054" s="5" t="s">
        <v>10957</v>
      </c>
      <c r="D6054" s="2">
        <v>16538</v>
      </c>
      <c r="E6054" s="2">
        <v>13858</v>
      </c>
      <c r="F6054" s="2">
        <v>15102</v>
      </c>
      <c r="G6054" s="2">
        <v>13951</v>
      </c>
      <c r="H6054" s="2">
        <v>13785</v>
      </c>
      <c r="I6054" s="2">
        <v>14848</v>
      </c>
      <c r="J6054" s="9">
        <v>3.9899999999999997E-9</v>
      </c>
      <c r="K6054" s="2">
        <v>-0.60460192400000001</v>
      </c>
      <c r="L6054" s="9">
        <v>5.38E-10</v>
      </c>
      <c r="M6054" s="9">
        <v>38.53437504</v>
      </c>
      <c r="N6054" s="9">
        <v>0.65765281799999997</v>
      </c>
      <c r="O6054" s="9">
        <v>8.3991917849999993</v>
      </c>
    </row>
    <row r="6055" spans="1:15">
      <c r="A6055" s="7" t="s">
        <v>10958</v>
      </c>
      <c r="B6055" s="11" t="s">
        <v>10959</v>
      </c>
      <c r="C6055" s="5" t="s">
        <v>10960</v>
      </c>
      <c r="D6055" s="2">
        <v>10430</v>
      </c>
      <c r="E6055" s="2">
        <v>10261</v>
      </c>
      <c r="F6055" s="2">
        <v>9478</v>
      </c>
      <c r="G6055" s="2">
        <v>11650</v>
      </c>
      <c r="H6055" s="2">
        <v>11684</v>
      </c>
      <c r="I6055" s="2">
        <v>12409</v>
      </c>
      <c r="J6055" s="9">
        <v>7.3510779999999996E-3</v>
      </c>
      <c r="K6055" s="2">
        <v>-0.264621471</v>
      </c>
      <c r="L6055" s="9">
        <v>3.1409070000000001E-3</v>
      </c>
      <c r="M6055" s="9">
        <v>8.7237538650000008</v>
      </c>
      <c r="N6055" s="9">
        <v>0.83241711299999999</v>
      </c>
      <c r="O6055" s="9">
        <v>2.133648998</v>
      </c>
    </row>
    <row r="6056" spans="1:15">
      <c r="A6056" s="7" t="s">
        <v>10961</v>
      </c>
      <c r="B6056" s="11" t="s">
        <v>138</v>
      </c>
      <c r="C6056" s="5" t="s">
        <v>10962</v>
      </c>
      <c r="D6056" s="2">
        <v>26569</v>
      </c>
      <c r="E6056" s="2">
        <v>24513</v>
      </c>
      <c r="F6056" s="2">
        <v>26032</v>
      </c>
      <c r="G6056" s="2">
        <v>19861</v>
      </c>
      <c r="H6056" s="2">
        <v>19922</v>
      </c>
      <c r="I6056" s="2">
        <v>20678</v>
      </c>
      <c r="J6056" s="9">
        <v>4.3200000000000003E-21</v>
      </c>
      <c r="K6056" s="2">
        <v>-0.85919110499999996</v>
      </c>
      <c r="L6056" s="9">
        <v>1.6400000000000001E-22</v>
      </c>
      <c r="M6056" s="9">
        <v>95.295458300000007</v>
      </c>
      <c r="N6056" s="9">
        <v>0.55126155499999996</v>
      </c>
      <c r="O6056" s="9">
        <v>20.36489315</v>
      </c>
    </row>
    <row r="6057" spans="1:15">
      <c r="A6057" s="7" t="s">
        <v>10963</v>
      </c>
      <c r="B6057" s="11" t="s">
        <v>138</v>
      </c>
      <c r="C6057" s="5" t="s">
        <v>10964</v>
      </c>
      <c r="D6057" s="2">
        <v>2296</v>
      </c>
      <c r="E6057" s="2">
        <v>2089</v>
      </c>
      <c r="F6057" s="2">
        <v>2362</v>
      </c>
      <c r="G6057" s="2">
        <v>2314</v>
      </c>
      <c r="H6057" s="2">
        <v>2096</v>
      </c>
      <c r="I6057" s="2">
        <v>2386</v>
      </c>
      <c r="J6057" s="9">
        <v>1.7561E-6</v>
      </c>
      <c r="K6057" s="2">
        <v>-0.50058331700000003</v>
      </c>
      <c r="L6057" s="9">
        <v>3.6199999999999999E-7</v>
      </c>
      <c r="M6057" s="9">
        <v>25.88529569</v>
      </c>
      <c r="N6057" s="9">
        <v>0.70682093800000001</v>
      </c>
      <c r="O6057" s="9">
        <v>5.7554505249999997</v>
      </c>
    </row>
    <row r="6058" spans="1:15">
      <c r="A6058" s="7" t="s">
        <v>10965</v>
      </c>
      <c r="B6058" s="11" t="s">
        <v>138</v>
      </c>
      <c r="C6058" s="5" t="s">
        <v>1518</v>
      </c>
      <c r="D6058" s="2">
        <v>419</v>
      </c>
      <c r="E6058" s="2">
        <v>489</v>
      </c>
      <c r="F6058" s="2">
        <v>652</v>
      </c>
      <c r="G6058" s="2">
        <v>834</v>
      </c>
      <c r="H6058" s="2">
        <v>765</v>
      </c>
      <c r="I6058" s="2">
        <v>1354</v>
      </c>
      <c r="J6058" s="9">
        <v>0.106292997</v>
      </c>
      <c r="K6058" s="2">
        <v>0.39279375900000002</v>
      </c>
      <c r="L6058" s="9">
        <v>6.4288116000000006E-2</v>
      </c>
      <c r="M6058" s="9">
        <v>3.423153041</v>
      </c>
      <c r="N6058" s="9">
        <v>1.312933422</v>
      </c>
      <c r="O6058" s="9">
        <v>0.97349534900000001</v>
      </c>
    </row>
    <row r="6059" spans="1:15">
      <c r="A6059" s="7" t="s">
        <v>10966</v>
      </c>
      <c r="B6059" s="11" t="s">
        <v>138</v>
      </c>
      <c r="C6059" s="5" t="s">
        <v>6935</v>
      </c>
      <c r="D6059" s="2">
        <v>869</v>
      </c>
      <c r="E6059" s="2">
        <v>578</v>
      </c>
      <c r="F6059" s="2">
        <v>1103</v>
      </c>
      <c r="G6059" s="2">
        <v>864</v>
      </c>
      <c r="H6059" s="2">
        <v>693</v>
      </c>
      <c r="I6059" s="2">
        <v>661</v>
      </c>
      <c r="J6059" s="9">
        <v>3.4199780000000002E-3</v>
      </c>
      <c r="K6059" s="2">
        <v>-0.70534432800000002</v>
      </c>
      <c r="L6059" s="9">
        <v>1.3510869999999999E-3</v>
      </c>
      <c r="M6059" s="9">
        <v>10.27139373</v>
      </c>
      <c r="N6059" s="9">
        <v>0.61329609600000001</v>
      </c>
      <c r="O6059" s="9">
        <v>2.4659766360000002</v>
      </c>
    </row>
    <row r="6060" spans="1:15">
      <c r="A6060" s="7" t="s">
        <v>10967</v>
      </c>
      <c r="B6060" s="11" t="s">
        <v>10968</v>
      </c>
      <c r="C6060" s="5" t="s">
        <v>4005</v>
      </c>
      <c r="D6060" s="2">
        <v>557</v>
      </c>
      <c r="E6060" s="2">
        <v>647</v>
      </c>
      <c r="F6060" s="2">
        <v>569</v>
      </c>
      <c r="G6060" s="2">
        <v>839</v>
      </c>
      <c r="H6060" s="2">
        <v>572</v>
      </c>
      <c r="I6060" s="2">
        <v>831</v>
      </c>
      <c r="J6060" s="9">
        <v>0.34818883699999997</v>
      </c>
      <c r="K6060" s="2">
        <v>-0.179462442</v>
      </c>
      <c r="L6060" s="9">
        <v>0.25687065199999998</v>
      </c>
      <c r="M6060" s="9">
        <v>1.2855445910000001</v>
      </c>
      <c r="N6060" s="9">
        <v>0.88303195800000001</v>
      </c>
      <c r="O6060" s="9">
        <v>0.45818515700000001</v>
      </c>
    </row>
    <row r="6061" spans="1:15">
      <c r="A6061" s="7" t="s">
        <v>10969</v>
      </c>
      <c r="B6061" s="11" t="s">
        <v>138</v>
      </c>
      <c r="C6061" s="5" t="s">
        <v>148</v>
      </c>
      <c r="D6061" s="2">
        <v>757</v>
      </c>
      <c r="E6061" s="2">
        <v>703</v>
      </c>
      <c r="F6061" s="2">
        <v>770</v>
      </c>
      <c r="G6061" s="2">
        <v>1955</v>
      </c>
      <c r="H6061" s="2">
        <v>1973</v>
      </c>
      <c r="I6061" s="2">
        <v>2136</v>
      </c>
      <c r="J6061" s="9">
        <v>1.8700000000000001E-17</v>
      </c>
      <c r="K6061" s="2">
        <v>0.93335004200000005</v>
      </c>
      <c r="L6061" s="9">
        <v>9.1200000000000004E-19</v>
      </c>
      <c r="M6061" s="9">
        <v>78.241403869999999</v>
      </c>
      <c r="N6061" s="9">
        <v>1.909705325</v>
      </c>
      <c r="O6061" s="9">
        <v>16.728606580000001</v>
      </c>
    </row>
    <row r="6062" spans="1:15">
      <c r="A6062" s="7" t="s">
        <v>1215</v>
      </c>
      <c r="B6062" s="11" t="s">
        <v>138</v>
      </c>
      <c r="C6062" s="5" t="s">
        <v>1216</v>
      </c>
      <c r="D6062" s="2">
        <v>440</v>
      </c>
      <c r="E6062" s="2">
        <v>283</v>
      </c>
      <c r="F6062" s="2">
        <v>601</v>
      </c>
      <c r="G6062" s="2">
        <v>2378</v>
      </c>
      <c r="H6062" s="2">
        <v>1987</v>
      </c>
      <c r="I6062" s="2">
        <v>2093</v>
      </c>
      <c r="J6062" s="9">
        <v>3.4100000000000001E-14</v>
      </c>
      <c r="K6062" s="2">
        <v>1.7789102670000001</v>
      </c>
      <c r="L6062" s="9">
        <v>2.4199999999999999E-15</v>
      </c>
      <c r="M6062" s="9">
        <v>62.692081850000001</v>
      </c>
      <c r="N6062" s="9">
        <v>3.4316686719999998</v>
      </c>
      <c r="O6062" s="9">
        <v>13.466921340000001</v>
      </c>
    </row>
    <row r="6063" spans="1:15">
      <c r="A6063" s="7" t="s">
        <v>10970</v>
      </c>
      <c r="B6063" s="11" t="s">
        <v>10971</v>
      </c>
      <c r="C6063" s="5" t="s">
        <v>10972</v>
      </c>
      <c r="D6063" s="2">
        <v>1896</v>
      </c>
      <c r="E6063" s="2">
        <v>2131</v>
      </c>
      <c r="F6063" s="2">
        <v>2222</v>
      </c>
      <c r="G6063" s="2">
        <v>3697</v>
      </c>
      <c r="H6063" s="2">
        <v>3300</v>
      </c>
      <c r="I6063" s="2">
        <v>4124</v>
      </c>
      <c r="J6063" s="9">
        <v>6.9394790000000001E-3</v>
      </c>
      <c r="K6063" s="2">
        <v>0.31676224400000003</v>
      </c>
      <c r="L6063" s="9">
        <v>2.9462709999999999E-3</v>
      </c>
      <c r="M6063" s="9">
        <v>8.8404462250000009</v>
      </c>
      <c r="N6063" s="9">
        <v>1.2455321349999999</v>
      </c>
      <c r="O6063" s="9">
        <v>2.1586731139999999</v>
      </c>
    </row>
    <row r="6064" spans="1:15">
      <c r="A6064" s="7" t="s">
        <v>10973</v>
      </c>
      <c r="B6064" s="11" t="s">
        <v>138</v>
      </c>
      <c r="C6064" s="5" t="s">
        <v>3873</v>
      </c>
      <c r="D6064" s="2">
        <v>2032</v>
      </c>
      <c r="E6064" s="2">
        <v>1945</v>
      </c>
      <c r="F6064" s="2">
        <v>1960</v>
      </c>
      <c r="G6064" s="2">
        <v>2630</v>
      </c>
      <c r="H6064" s="2">
        <v>2473</v>
      </c>
      <c r="I6064" s="2">
        <v>2838</v>
      </c>
      <c r="J6064" s="9">
        <v>0.392815158</v>
      </c>
      <c r="K6064" s="2">
        <v>-9.2010806000000001E-2</v>
      </c>
      <c r="L6064" s="9">
        <v>0.29843905799999998</v>
      </c>
      <c r="M6064" s="9">
        <v>1.0811561629999999</v>
      </c>
      <c r="N6064" s="9">
        <v>0.93821416899999999</v>
      </c>
      <c r="O6064" s="9">
        <v>0.40581176200000002</v>
      </c>
    </row>
    <row r="6065" spans="1:15">
      <c r="A6065" s="7" t="s">
        <v>10974</v>
      </c>
      <c r="B6065" s="11" t="s">
        <v>138</v>
      </c>
      <c r="C6065" s="5" t="s">
        <v>1077</v>
      </c>
      <c r="D6065" s="2">
        <v>6584</v>
      </c>
      <c r="E6065" s="2">
        <v>6352</v>
      </c>
      <c r="F6065" s="2">
        <v>6031</v>
      </c>
      <c r="G6065" s="2">
        <v>11041</v>
      </c>
      <c r="H6065" s="2">
        <v>11223</v>
      </c>
      <c r="I6065" s="2">
        <v>12107</v>
      </c>
      <c r="J6065" s="9">
        <v>2.5124000000000001E-4</v>
      </c>
      <c r="K6065" s="2">
        <v>0.347946166</v>
      </c>
      <c r="L6065" s="9">
        <v>7.7012499999999995E-5</v>
      </c>
      <c r="M6065" s="9">
        <v>15.63025588</v>
      </c>
      <c r="N6065" s="9">
        <v>1.272747442</v>
      </c>
      <c r="O6065" s="9">
        <v>3.5999105619999998</v>
      </c>
    </row>
    <row r="6066" spans="1:15">
      <c r="A6066" s="7" t="s">
        <v>10975</v>
      </c>
      <c r="B6066" s="11" t="s">
        <v>10976</v>
      </c>
      <c r="C6066" s="5" t="s">
        <v>10977</v>
      </c>
      <c r="D6066" s="2">
        <v>2315</v>
      </c>
      <c r="E6066" s="2">
        <v>2866</v>
      </c>
      <c r="F6066" s="2">
        <v>2610</v>
      </c>
      <c r="G6066" s="2">
        <v>4457</v>
      </c>
      <c r="H6066" s="2">
        <v>4384</v>
      </c>
      <c r="I6066" s="2">
        <v>4893</v>
      </c>
      <c r="J6066" s="9">
        <v>1.3440429E-2</v>
      </c>
      <c r="K6066" s="2">
        <v>0.30619842800000002</v>
      </c>
      <c r="L6066" s="9">
        <v>6.1436069999999997E-3</v>
      </c>
      <c r="M6066" s="9">
        <v>7.5076913149999998</v>
      </c>
      <c r="N6066" s="9">
        <v>1.236445309</v>
      </c>
      <c r="O6066" s="9">
        <v>1.8715868739999999</v>
      </c>
    </row>
    <row r="6067" spans="1:15">
      <c r="A6067" s="7" t="s">
        <v>10978</v>
      </c>
      <c r="B6067" s="11" t="s">
        <v>138</v>
      </c>
      <c r="C6067" s="5" t="s">
        <v>10979</v>
      </c>
      <c r="D6067" s="2">
        <v>8378</v>
      </c>
      <c r="E6067" s="2">
        <v>7069</v>
      </c>
      <c r="F6067" s="2">
        <v>8126</v>
      </c>
      <c r="G6067" s="2">
        <v>7312</v>
      </c>
      <c r="H6067" s="2">
        <v>6462</v>
      </c>
      <c r="I6067" s="2">
        <v>6825</v>
      </c>
      <c r="J6067" s="9">
        <v>6.6699999999999997E-10</v>
      </c>
      <c r="K6067" s="2">
        <v>-0.70263627299999998</v>
      </c>
      <c r="L6067" s="9">
        <v>8.09E-11</v>
      </c>
      <c r="M6067" s="9">
        <v>42.234766819999997</v>
      </c>
      <c r="N6067" s="9">
        <v>0.61444838300000004</v>
      </c>
      <c r="O6067" s="9">
        <v>9.1758597999999996</v>
      </c>
    </row>
    <row r="6068" spans="1:15">
      <c r="A6068" s="7" t="s">
        <v>10980</v>
      </c>
      <c r="B6068" s="11" t="s">
        <v>138</v>
      </c>
      <c r="C6068" s="5" t="s">
        <v>10981</v>
      </c>
      <c r="D6068" s="2">
        <v>30037</v>
      </c>
      <c r="E6068" s="2">
        <v>24824</v>
      </c>
      <c r="F6068" s="2">
        <v>24963</v>
      </c>
      <c r="G6068" s="2">
        <v>29896</v>
      </c>
      <c r="H6068" s="2">
        <v>28972</v>
      </c>
      <c r="I6068" s="2">
        <v>30569</v>
      </c>
      <c r="J6068" s="9">
        <v>2.8612529999999998E-3</v>
      </c>
      <c r="K6068" s="2">
        <v>-0.34416120500000003</v>
      </c>
      <c r="L6068" s="9">
        <v>1.1145269999999999E-3</v>
      </c>
      <c r="M6068" s="9">
        <v>10.626927909999999</v>
      </c>
      <c r="N6068" s="9">
        <v>0.78776585700000001</v>
      </c>
      <c r="O6068" s="9">
        <v>2.5434437569999999</v>
      </c>
    </row>
    <row r="6069" spans="1:15">
      <c r="A6069" s="7" t="s">
        <v>10982</v>
      </c>
      <c r="B6069" s="11" t="s">
        <v>138</v>
      </c>
      <c r="C6069" s="5" t="s">
        <v>10983</v>
      </c>
      <c r="D6069" s="2">
        <v>2239</v>
      </c>
      <c r="E6069" s="2">
        <v>2431</v>
      </c>
      <c r="F6069" s="2">
        <v>2189</v>
      </c>
      <c r="G6069" s="2">
        <v>2955</v>
      </c>
      <c r="H6069" s="2">
        <v>2956</v>
      </c>
      <c r="I6069" s="2">
        <v>3309</v>
      </c>
      <c r="J6069" s="9">
        <v>0.48275441099999999</v>
      </c>
      <c r="K6069" s="2">
        <v>-8.4648698999999994E-2</v>
      </c>
      <c r="L6069" s="9">
        <v>0.384161631</v>
      </c>
      <c r="M6069" s="9">
        <v>0.75734196099999995</v>
      </c>
      <c r="N6069" s="9">
        <v>0.94301413499999998</v>
      </c>
      <c r="O6069" s="9">
        <v>0.31627374899999999</v>
      </c>
    </row>
    <row r="6070" spans="1:15">
      <c r="A6070" s="7" t="s">
        <v>10984</v>
      </c>
      <c r="B6070" s="11" t="s">
        <v>10985</v>
      </c>
      <c r="C6070" s="5" t="s">
        <v>10986</v>
      </c>
      <c r="D6070" s="2">
        <v>82051</v>
      </c>
      <c r="E6070" s="2">
        <v>80633</v>
      </c>
      <c r="F6070" s="2">
        <v>73521</v>
      </c>
      <c r="G6070" s="2">
        <v>96070</v>
      </c>
      <c r="H6070" s="2">
        <v>89355</v>
      </c>
      <c r="I6070" s="2">
        <v>98207</v>
      </c>
      <c r="J6070" s="9">
        <v>1.1293986000000001E-2</v>
      </c>
      <c r="K6070" s="2">
        <v>-0.24610121200000001</v>
      </c>
      <c r="L6070" s="9">
        <v>5.0672269999999997E-3</v>
      </c>
      <c r="M6070" s="9">
        <v>7.8552884110000001</v>
      </c>
      <c r="N6070" s="9">
        <v>0.84317195499999997</v>
      </c>
      <c r="O6070" s="9">
        <v>1.947152744</v>
      </c>
    </row>
    <row r="6071" spans="1:15">
      <c r="A6071" s="7" t="s">
        <v>10987</v>
      </c>
      <c r="B6071" s="11" t="s">
        <v>138</v>
      </c>
      <c r="C6071" s="5" t="s">
        <v>148</v>
      </c>
      <c r="D6071" s="2">
        <v>380</v>
      </c>
      <c r="E6071" s="2">
        <v>444</v>
      </c>
      <c r="F6071" s="2">
        <v>300</v>
      </c>
      <c r="G6071" s="2">
        <v>579</v>
      </c>
      <c r="H6071" s="2">
        <v>756</v>
      </c>
      <c r="I6071" s="2">
        <v>936</v>
      </c>
      <c r="J6071" s="9">
        <v>2.5421757999999999E-2</v>
      </c>
      <c r="K6071" s="2">
        <v>0.49825011600000002</v>
      </c>
      <c r="L6071" s="9">
        <v>1.2618669000000001E-2</v>
      </c>
      <c r="M6071" s="9">
        <v>6.2218009800000003</v>
      </c>
      <c r="N6071" s="9">
        <v>1.412499264</v>
      </c>
      <c r="O6071" s="9">
        <v>1.5947944270000001</v>
      </c>
    </row>
    <row r="6072" spans="1:15">
      <c r="A6072" s="7" t="s">
        <v>10988</v>
      </c>
      <c r="B6072" s="11" t="s">
        <v>10989</v>
      </c>
      <c r="C6072" s="5" t="s">
        <v>10990</v>
      </c>
      <c r="D6072" s="2">
        <v>2496</v>
      </c>
      <c r="E6072" s="2">
        <v>2334</v>
      </c>
      <c r="F6072" s="2">
        <v>2142</v>
      </c>
      <c r="G6072" s="2">
        <v>4151</v>
      </c>
      <c r="H6072" s="2">
        <v>3282</v>
      </c>
      <c r="I6072" s="2">
        <v>4246</v>
      </c>
      <c r="J6072" s="9">
        <v>7.3629760000000002E-2</v>
      </c>
      <c r="K6072" s="2">
        <v>0.22957562400000001</v>
      </c>
      <c r="L6072" s="9">
        <v>4.2257735999999997E-2</v>
      </c>
      <c r="M6072" s="9">
        <v>4.124851219</v>
      </c>
      <c r="N6072" s="9">
        <v>1.1724900039999999</v>
      </c>
      <c r="O6072" s="9">
        <v>1.132946615</v>
      </c>
    </row>
    <row r="6073" spans="1:15">
      <c r="A6073" s="7" t="s">
        <v>10991</v>
      </c>
      <c r="B6073" s="11" t="s">
        <v>10992</v>
      </c>
      <c r="C6073" s="5" t="s">
        <v>10993</v>
      </c>
      <c r="D6073" s="2">
        <v>11300</v>
      </c>
      <c r="E6073" s="2">
        <v>10511</v>
      </c>
      <c r="F6073" s="2">
        <v>9407</v>
      </c>
      <c r="G6073" s="2">
        <v>15067</v>
      </c>
      <c r="H6073" s="2">
        <v>12561</v>
      </c>
      <c r="I6073" s="2">
        <v>14800</v>
      </c>
      <c r="J6073" s="9">
        <v>0.60724504899999998</v>
      </c>
      <c r="K6073" s="2">
        <v>-6.9147206000000003E-2</v>
      </c>
      <c r="L6073" s="9">
        <v>0.51446073599999997</v>
      </c>
      <c r="M6073" s="9">
        <v>0.42498361099999998</v>
      </c>
      <c r="N6073" s="9">
        <v>0.95320128000000004</v>
      </c>
      <c r="O6073" s="9">
        <v>0.21663601800000001</v>
      </c>
    </row>
    <row r="6074" spans="1:15">
      <c r="A6074" s="7" t="s">
        <v>10994</v>
      </c>
      <c r="B6074" s="11" t="s">
        <v>138</v>
      </c>
      <c r="C6074" s="5" t="s">
        <v>10995</v>
      </c>
      <c r="D6074" s="2">
        <v>3076</v>
      </c>
      <c r="E6074" s="2">
        <v>2975</v>
      </c>
      <c r="F6074" s="2">
        <v>3261</v>
      </c>
      <c r="G6074" s="2">
        <v>2764</v>
      </c>
      <c r="H6074" s="2">
        <v>2799</v>
      </c>
      <c r="I6074" s="2">
        <v>2701</v>
      </c>
      <c r="J6074" s="9">
        <v>1.7599999999999999E-9</v>
      </c>
      <c r="K6074" s="2">
        <v>-0.67835055799999999</v>
      </c>
      <c r="L6074" s="9">
        <v>2.25E-10</v>
      </c>
      <c r="M6074" s="9">
        <v>40.234822039999997</v>
      </c>
      <c r="N6074" s="9">
        <v>0.62487929399999997</v>
      </c>
      <c r="O6074" s="9">
        <v>8.7537999180000003</v>
      </c>
    </row>
    <row r="6075" spans="1:15">
      <c r="A6075" s="7" t="s">
        <v>10996</v>
      </c>
      <c r="B6075" s="11" t="s">
        <v>138</v>
      </c>
      <c r="C6075" s="5" t="s">
        <v>148</v>
      </c>
      <c r="D6075" s="2">
        <v>7950</v>
      </c>
      <c r="E6075" s="2">
        <v>8195</v>
      </c>
      <c r="F6075" s="2">
        <v>7318</v>
      </c>
      <c r="G6075" s="2">
        <v>7911</v>
      </c>
      <c r="H6075" s="2">
        <v>8426</v>
      </c>
      <c r="I6075" s="2">
        <v>9021</v>
      </c>
      <c r="J6075" s="9">
        <v>1.5511299999999999E-4</v>
      </c>
      <c r="K6075" s="2">
        <v>-0.39783696800000001</v>
      </c>
      <c r="L6075" s="9">
        <v>4.5639400000000002E-5</v>
      </c>
      <c r="M6075" s="9">
        <v>16.621144780000002</v>
      </c>
      <c r="N6075" s="9">
        <v>0.75899539199999999</v>
      </c>
      <c r="O6075" s="9">
        <v>3.8093523889999998</v>
      </c>
    </row>
    <row r="6076" spans="1:15">
      <c r="A6076" s="7" t="s">
        <v>10997</v>
      </c>
      <c r="B6076" s="11" t="s">
        <v>138</v>
      </c>
      <c r="C6076" s="5" t="s">
        <v>390</v>
      </c>
      <c r="D6076" s="2">
        <v>131</v>
      </c>
      <c r="E6076" s="2">
        <v>152</v>
      </c>
      <c r="F6076" s="2">
        <v>191</v>
      </c>
      <c r="G6076" s="2">
        <v>440</v>
      </c>
      <c r="H6076" s="2">
        <v>368</v>
      </c>
      <c r="I6076" s="2">
        <v>452</v>
      </c>
      <c r="J6076" s="9">
        <v>1.14468E-5</v>
      </c>
      <c r="K6076" s="2">
        <v>0.89669493199999994</v>
      </c>
      <c r="L6076" s="9">
        <v>2.72656E-6</v>
      </c>
      <c r="M6076" s="9">
        <v>21.999960550000001</v>
      </c>
      <c r="N6076" s="9">
        <v>1.8617959079999999</v>
      </c>
      <c r="O6076" s="9">
        <v>4.9413177670000001</v>
      </c>
    </row>
    <row r="6077" spans="1:15">
      <c r="A6077" s="7" t="s">
        <v>10998</v>
      </c>
      <c r="B6077" s="11" t="s">
        <v>138</v>
      </c>
      <c r="C6077" s="5" t="s">
        <v>10999</v>
      </c>
      <c r="D6077" s="2">
        <v>189</v>
      </c>
      <c r="E6077" s="2">
        <v>238</v>
      </c>
      <c r="F6077" s="2">
        <v>211</v>
      </c>
      <c r="G6077" s="2">
        <v>332</v>
      </c>
      <c r="H6077" s="2">
        <v>337</v>
      </c>
      <c r="I6077" s="2">
        <v>455</v>
      </c>
      <c r="J6077" s="9">
        <v>0.154139951</v>
      </c>
      <c r="K6077" s="2">
        <v>0.29895615800000003</v>
      </c>
      <c r="L6077" s="9">
        <v>9.9007390000000001E-2</v>
      </c>
      <c r="M6077" s="9">
        <v>2.7214604320000002</v>
      </c>
      <c r="N6077" s="9">
        <v>1.230253958</v>
      </c>
      <c r="O6077" s="9">
        <v>0.81208478399999995</v>
      </c>
    </row>
    <row r="6078" spans="1:15">
      <c r="A6078" s="7" t="s">
        <v>11000</v>
      </c>
      <c r="B6078" s="11" t="s">
        <v>11001</v>
      </c>
      <c r="C6078" s="5" t="s">
        <v>11002</v>
      </c>
      <c r="D6078" s="2">
        <v>7293</v>
      </c>
      <c r="E6078" s="2">
        <v>6203</v>
      </c>
      <c r="F6078" s="2">
        <v>6523</v>
      </c>
      <c r="G6078" s="2">
        <v>8044</v>
      </c>
      <c r="H6078" s="2">
        <v>8211</v>
      </c>
      <c r="I6078" s="2">
        <v>8368</v>
      </c>
      <c r="J6078" s="9">
        <v>7.1740852999999993E-2</v>
      </c>
      <c r="K6078" s="2">
        <v>-0.208723617</v>
      </c>
      <c r="L6078" s="9">
        <v>4.0955709E-2</v>
      </c>
      <c r="M6078" s="9">
        <v>4.1778465420000002</v>
      </c>
      <c r="N6078" s="9">
        <v>0.865302444</v>
      </c>
      <c r="O6078" s="9">
        <v>1.1442334620000001</v>
      </c>
    </row>
    <row r="6079" spans="1:15">
      <c r="A6079" s="7" t="s">
        <v>11003</v>
      </c>
      <c r="B6079" s="11" t="s">
        <v>138</v>
      </c>
      <c r="C6079" s="5" t="s">
        <v>11004</v>
      </c>
      <c r="D6079" s="2">
        <v>6130</v>
      </c>
      <c r="E6079" s="2">
        <v>4352</v>
      </c>
      <c r="F6079" s="2">
        <v>5183</v>
      </c>
      <c r="G6079" s="2">
        <v>4908</v>
      </c>
      <c r="H6079" s="2">
        <v>4849</v>
      </c>
      <c r="I6079" s="2">
        <v>5414</v>
      </c>
      <c r="J6079" s="9">
        <v>6.4640800000000006E-5</v>
      </c>
      <c r="K6079" s="2">
        <v>-0.55605542900000005</v>
      </c>
      <c r="L6079" s="9">
        <v>1.7652400000000001E-5</v>
      </c>
      <c r="M6079" s="9">
        <v>18.427157359999999</v>
      </c>
      <c r="N6079" s="9">
        <v>0.68015929399999997</v>
      </c>
      <c r="O6079" s="9">
        <v>4.1894936109999996</v>
      </c>
    </row>
    <row r="6080" spans="1:15">
      <c r="A6080" s="7" t="s">
        <v>592</v>
      </c>
      <c r="B6080" s="11" t="s">
        <v>138</v>
      </c>
      <c r="C6080" s="5" t="s">
        <v>148</v>
      </c>
      <c r="D6080" s="2">
        <v>876</v>
      </c>
      <c r="E6080" s="2">
        <v>719</v>
      </c>
      <c r="F6080" s="2">
        <v>1097</v>
      </c>
      <c r="G6080" s="2">
        <v>2530</v>
      </c>
      <c r="H6080" s="2">
        <v>2240</v>
      </c>
      <c r="I6080" s="2">
        <v>3048</v>
      </c>
      <c r="J6080" s="9">
        <v>1.2400000000000001E-9</v>
      </c>
      <c r="K6080" s="2">
        <v>1.0211651500000001</v>
      </c>
      <c r="L6080" s="9">
        <v>1.5500000000000001E-10</v>
      </c>
      <c r="M6080" s="9">
        <v>40.961691000000002</v>
      </c>
      <c r="N6080" s="9">
        <v>2.0295574090000001</v>
      </c>
      <c r="O6080" s="9">
        <v>8.9073385710000004</v>
      </c>
    </row>
    <row r="6081" spans="1:15">
      <c r="A6081" s="7" t="s">
        <v>11005</v>
      </c>
      <c r="B6081" s="11" t="s">
        <v>138</v>
      </c>
      <c r="C6081" s="5" t="s">
        <v>148</v>
      </c>
      <c r="D6081" s="2">
        <v>1674</v>
      </c>
      <c r="E6081" s="2">
        <v>1796</v>
      </c>
      <c r="F6081" s="2">
        <v>1292</v>
      </c>
      <c r="G6081" s="2">
        <v>2108</v>
      </c>
      <c r="H6081" s="2">
        <v>2129</v>
      </c>
      <c r="I6081" s="2">
        <v>2730</v>
      </c>
      <c r="J6081" s="9">
        <v>0.87048820400000004</v>
      </c>
      <c r="K6081" s="2">
        <v>3.2724145000000003E-2</v>
      </c>
      <c r="L6081" s="9">
        <v>0.82178881500000001</v>
      </c>
      <c r="M6081" s="9">
        <v>5.0735233999999997E-2</v>
      </c>
      <c r="N6081" s="9">
        <v>1.022941857</v>
      </c>
      <c r="O6081" s="9">
        <v>6.0237110000000003E-2</v>
      </c>
    </row>
    <row r="6082" spans="1:15">
      <c r="A6082" s="7" t="s">
        <v>11006</v>
      </c>
      <c r="B6082" s="11" t="s">
        <v>11007</v>
      </c>
      <c r="C6082" s="5" t="s">
        <v>11008</v>
      </c>
      <c r="D6082" s="2">
        <v>2666</v>
      </c>
      <c r="E6082" s="2">
        <v>2433</v>
      </c>
      <c r="F6082" s="2">
        <v>2655</v>
      </c>
      <c r="G6082" s="2">
        <v>2353</v>
      </c>
      <c r="H6082" s="2">
        <v>2113</v>
      </c>
      <c r="I6082" s="2">
        <v>2504</v>
      </c>
      <c r="J6082" s="9">
        <v>1.54E-11</v>
      </c>
      <c r="K6082" s="2">
        <v>-0.666093712</v>
      </c>
      <c r="L6082" s="9">
        <v>1.47E-12</v>
      </c>
      <c r="M6082" s="9">
        <v>50.089763730000001</v>
      </c>
      <c r="N6082" s="9">
        <v>0.63021075800000004</v>
      </c>
      <c r="O6082" s="9">
        <v>10.81379229</v>
      </c>
    </row>
    <row r="6083" spans="1:15">
      <c r="A6083" s="7" t="s">
        <v>11009</v>
      </c>
      <c r="B6083" s="11" t="s">
        <v>138</v>
      </c>
      <c r="C6083" s="5" t="s">
        <v>5188</v>
      </c>
      <c r="D6083" s="2">
        <v>22</v>
      </c>
      <c r="E6083" s="2">
        <v>6</v>
      </c>
      <c r="F6083" s="2">
        <v>3</v>
      </c>
      <c r="G6083" s="2">
        <v>19</v>
      </c>
      <c r="H6083" s="2">
        <v>14</v>
      </c>
      <c r="I6083" s="2">
        <v>20</v>
      </c>
      <c r="J6083" s="9">
        <v>0.80107787399999997</v>
      </c>
      <c r="K6083" s="2">
        <v>0.26096646600000001</v>
      </c>
      <c r="L6083" s="9">
        <v>0.73725167700000005</v>
      </c>
      <c r="M6083" s="9">
        <v>0.112556929</v>
      </c>
      <c r="N6083" s="9">
        <v>1.1982811680000001</v>
      </c>
      <c r="O6083" s="9">
        <v>9.6325262999999994E-2</v>
      </c>
    </row>
    <row r="6084" spans="1:15">
      <c r="A6084" s="7" t="s">
        <v>11010</v>
      </c>
      <c r="B6084" s="11" t="s">
        <v>138</v>
      </c>
      <c r="C6084" s="5" t="s">
        <v>183</v>
      </c>
      <c r="D6084" s="2">
        <v>1478</v>
      </c>
      <c r="E6084" s="2">
        <v>1221</v>
      </c>
      <c r="F6084" s="2">
        <v>1839</v>
      </c>
      <c r="G6084" s="2">
        <v>4048</v>
      </c>
      <c r="H6084" s="2">
        <v>3592</v>
      </c>
      <c r="I6084" s="2">
        <v>5207</v>
      </c>
      <c r="J6084" s="9">
        <v>6.5599999999999997E-9</v>
      </c>
      <c r="K6084" s="2">
        <v>0.98196180300000002</v>
      </c>
      <c r="L6084" s="9">
        <v>9.2000000000000003E-10</v>
      </c>
      <c r="M6084" s="9">
        <v>37.487609110000001</v>
      </c>
      <c r="N6084" s="9">
        <v>1.9751494270000001</v>
      </c>
      <c r="O6084" s="9">
        <v>8.1832679729999995</v>
      </c>
    </row>
    <row r="6085" spans="1:15">
      <c r="A6085" s="7" t="s">
        <v>11011</v>
      </c>
      <c r="B6085" s="11" t="s">
        <v>138</v>
      </c>
      <c r="C6085" s="5" t="s">
        <v>5675</v>
      </c>
      <c r="D6085" s="2">
        <v>312</v>
      </c>
      <c r="E6085" s="2">
        <v>287</v>
      </c>
      <c r="F6085" s="2">
        <v>353</v>
      </c>
      <c r="G6085" s="2">
        <v>638</v>
      </c>
      <c r="H6085" s="2">
        <v>473</v>
      </c>
      <c r="I6085" s="2">
        <v>572</v>
      </c>
      <c r="J6085" s="9">
        <v>9.6777906999999996E-2</v>
      </c>
      <c r="K6085" s="2">
        <v>0.309942202</v>
      </c>
      <c r="L6085" s="9">
        <v>5.7606352E-2</v>
      </c>
      <c r="M6085" s="9">
        <v>3.6049918330000001</v>
      </c>
      <c r="N6085" s="9">
        <v>1.2396580349999999</v>
      </c>
      <c r="O6085" s="9">
        <v>1.0142237730000001</v>
      </c>
    </row>
    <row r="6086" spans="1:15">
      <c r="A6086" s="7" t="s">
        <v>1018</v>
      </c>
      <c r="B6086" s="11" t="s">
        <v>138</v>
      </c>
      <c r="C6086" s="5" t="s">
        <v>148</v>
      </c>
      <c r="D6086" s="2">
        <v>426</v>
      </c>
      <c r="E6086" s="2">
        <v>284</v>
      </c>
      <c r="F6086" s="2">
        <v>449</v>
      </c>
      <c r="G6086" s="2">
        <v>1574</v>
      </c>
      <c r="H6086" s="2">
        <v>1406</v>
      </c>
      <c r="I6086" s="2">
        <v>1573</v>
      </c>
      <c r="J6086" s="9">
        <v>3.2600000000000002E-16</v>
      </c>
      <c r="K6086" s="2">
        <v>1.464372249</v>
      </c>
      <c r="L6086" s="9">
        <v>1.8799999999999999E-17</v>
      </c>
      <c r="M6086" s="9">
        <v>72.268046600000005</v>
      </c>
      <c r="N6086" s="9">
        <v>2.7594337499999999</v>
      </c>
      <c r="O6086" s="9">
        <v>15.48707664</v>
      </c>
    </row>
    <row r="6087" spans="1:15">
      <c r="A6087" s="7" t="s">
        <v>212</v>
      </c>
      <c r="B6087" s="11" t="s">
        <v>138</v>
      </c>
      <c r="C6087" s="5" t="s">
        <v>213</v>
      </c>
      <c r="D6087" s="2">
        <v>39</v>
      </c>
      <c r="E6087" s="2">
        <v>58</v>
      </c>
      <c r="F6087" s="2">
        <v>83</v>
      </c>
      <c r="G6087" s="2">
        <v>549</v>
      </c>
      <c r="H6087" s="2">
        <v>426</v>
      </c>
      <c r="I6087" s="2">
        <v>678</v>
      </c>
      <c r="J6087" s="9">
        <v>1.9899999999999999E-22</v>
      </c>
      <c r="K6087" s="2">
        <v>2.6762636149999999</v>
      </c>
      <c r="L6087" s="9">
        <v>7.0599999999999998E-24</v>
      </c>
      <c r="M6087" s="9">
        <v>101.5235033</v>
      </c>
      <c r="N6087" s="9">
        <v>6.3919831909999996</v>
      </c>
      <c r="O6087" s="9">
        <v>21.700210800000001</v>
      </c>
    </row>
    <row r="6088" spans="1:15">
      <c r="A6088" s="7" t="s">
        <v>11012</v>
      </c>
      <c r="B6088" s="11" t="s">
        <v>138</v>
      </c>
      <c r="C6088" s="5" t="s">
        <v>148</v>
      </c>
      <c r="D6088" s="2">
        <v>3349</v>
      </c>
      <c r="E6088" s="2">
        <v>3670</v>
      </c>
      <c r="F6088" s="2">
        <v>3401</v>
      </c>
      <c r="G6088" s="2">
        <v>5770</v>
      </c>
      <c r="H6088" s="2">
        <v>5485</v>
      </c>
      <c r="I6088" s="2">
        <v>6397</v>
      </c>
      <c r="J6088" s="9">
        <v>1.344485E-2</v>
      </c>
      <c r="K6088" s="2">
        <v>0.247825773</v>
      </c>
      <c r="L6088" s="9">
        <v>6.1496179999999999E-3</v>
      </c>
      <c r="M6088" s="9">
        <v>7.5059300169999998</v>
      </c>
      <c r="N6088" s="9">
        <v>1.1874162589999999</v>
      </c>
      <c r="O6088" s="9">
        <v>1.8714440459999999</v>
      </c>
    </row>
    <row r="6089" spans="1:15">
      <c r="A6089" s="7" t="s">
        <v>11013</v>
      </c>
      <c r="B6089" s="11" t="s">
        <v>138</v>
      </c>
      <c r="C6089" s="5" t="s">
        <v>148</v>
      </c>
      <c r="D6089" s="2">
        <v>651</v>
      </c>
      <c r="E6089" s="2">
        <v>1035</v>
      </c>
      <c r="F6089" s="2">
        <v>473</v>
      </c>
      <c r="G6089" s="2">
        <v>1681</v>
      </c>
      <c r="H6089" s="2">
        <v>1698</v>
      </c>
      <c r="I6089" s="2">
        <v>2236</v>
      </c>
      <c r="J6089" s="9">
        <v>6.6249099999999997E-4</v>
      </c>
      <c r="K6089" s="2">
        <v>0.86015042500000005</v>
      </c>
      <c r="L6089" s="9">
        <v>2.2180799999999999E-4</v>
      </c>
      <c r="M6089" s="9">
        <v>13.63669121</v>
      </c>
      <c r="N6089" s="9">
        <v>1.8152275689999999</v>
      </c>
      <c r="O6089" s="9">
        <v>3.178819705</v>
      </c>
    </row>
    <row r="6090" spans="1:15">
      <c r="A6090" s="7" t="s">
        <v>11014</v>
      </c>
      <c r="B6090" s="11" t="s">
        <v>138</v>
      </c>
      <c r="C6090" s="5" t="s">
        <v>148</v>
      </c>
      <c r="D6090" s="2">
        <v>2150</v>
      </c>
      <c r="E6090" s="2">
        <v>1955</v>
      </c>
      <c r="F6090" s="2">
        <v>1925</v>
      </c>
      <c r="G6090" s="2">
        <v>3567</v>
      </c>
      <c r="H6090" s="2">
        <v>3154</v>
      </c>
      <c r="I6090" s="2">
        <v>3713</v>
      </c>
      <c r="J6090" s="9">
        <v>8.6665869999999999E-3</v>
      </c>
      <c r="K6090" s="2">
        <v>0.27906940299999999</v>
      </c>
      <c r="L6090" s="9">
        <v>3.7754479999999998E-3</v>
      </c>
      <c r="M6090" s="9">
        <v>8.388777245</v>
      </c>
      <c r="N6090" s="9">
        <v>1.2134119320000001</v>
      </c>
      <c r="O6090" s="9">
        <v>2.0621518839999999</v>
      </c>
    </row>
    <row r="6091" spans="1:15">
      <c r="A6091" s="7" t="s">
        <v>11015</v>
      </c>
      <c r="B6091" s="11" t="s">
        <v>11016</v>
      </c>
      <c r="C6091" s="5" t="s">
        <v>11017</v>
      </c>
      <c r="D6091" s="2">
        <v>1139</v>
      </c>
      <c r="E6091" s="2">
        <v>977</v>
      </c>
      <c r="F6091" s="2">
        <v>1482</v>
      </c>
      <c r="G6091" s="2">
        <v>2976</v>
      </c>
      <c r="H6091" s="2">
        <v>2680</v>
      </c>
      <c r="I6091" s="2">
        <v>3260</v>
      </c>
      <c r="J6091" s="9">
        <v>8.8700000000000004E-7</v>
      </c>
      <c r="K6091" s="2">
        <v>0.79600249999999995</v>
      </c>
      <c r="L6091" s="9">
        <v>1.74E-7</v>
      </c>
      <c r="M6091" s="9">
        <v>27.307262959999999</v>
      </c>
      <c r="N6091" s="9">
        <v>1.736283464</v>
      </c>
      <c r="O6091" s="9">
        <v>6.0520070859999997</v>
      </c>
    </row>
    <row r="6092" spans="1:15">
      <c r="A6092" s="7" t="s">
        <v>11018</v>
      </c>
      <c r="B6092" s="11" t="s">
        <v>138</v>
      </c>
      <c r="C6092" s="5" t="s">
        <v>148</v>
      </c>
      <c r="D6092" s="2">
        <v>4829</v>
      </c>
      <c r="E6092" s="2">
        <v>3721</v>
      </c>
      <c r="F6092" s="2">
        <v>4143</v>
      </c>
      <c r="G6092" s="2">
        <v>4677</v>
      </c>
      <c r="H6092" s="2">
        <v>4666</v>
      </c>
      <c r="I6092" s="2">
        <v>5909</v>
      </c>
      <c r="J6092" s="9">
        <v>7.1858476000000004E-2</v>
      </c>
      <c r="K6092" s="2">
        <v>-0.249707226</v>
      </c>
      <c r="L6092" s="9">
        <v>4.1040528999999999E-2</v>
      </c>
      <c r="M6092" s="9">
        <v>4.1743406539999999</v>
      </c>
      <c r="N6092" s="9">
        <v>0.84106707999999997</v>
      </c>
      <c r="O6092" s="9">
        <v>1.143522001</v>
      </c>
    </row>
    <row r="6093" spans="1:15">
      <c r="A6093" s="7" t="s">
        <v>11019</v>
      </c>
      <c r="B6093" s="11" t="s">
        <v>138</v>
      </c>
      <c r="C6093" s="5" t="s">
        <v>148</v>
      </c>
      <c r="D6093" s="2">
        <v>5173</v>
      </c>
      <c r="E6093" s="2">
        <v>4372</v>
      </c>
      <c r="F6093" s="2">
        <v>4831</v>
      </c>
      <c r="G6093" s="2">
        <v>8721</v>
      </c>
      <c r="H6093" s="2">
        <v>7706</v>
      </c>
      <c r="I6093" s="2">
        <v>8399</v>
      </c>
      <c r="J6093" s="9">
        <v>1.4299595999999999E-2</v>
      </c>
      <c r="K6093" s="2">
        <v>0.27906272500000001</v>
      </c>
      <c r="L6093" s="9">
        <v>6.5950799999999997E-3</v>
      </c>
      <c r="M6093" s="9">
        <v>7.3800646629999997</v>
      </c>
      <c r="N6093" s="9">
        <v>1.2134063150000001</v>
      </c>
      <c r="O6093" s="9">
        <v>1.844676231</v>
      </c>
    </row>
    <row r="6094" spans="1:15">
      <c r="A6094" s="7" t="s">
        <v>11020</v>
      </c>
      <c r="B6094" s="11" t="s">
        <v>138</v>
      </c>
      <c r="C6094" s="5" t="s">
        <v>11021</v>
      </c>
      <c r="D6094" s="2">
        <v>2750</v>
      </c>
      <c r="E6094" s="2">
        <v>2977</v>
      </c>
      <c r="F6094" s="2">
        <v>2514</v>
      </c>
      <c r="G6094" s="2">
        <v>3170</v>
      </c>
      <c r="H6094" s="2">
        <v>3427</v>
      </c>
      <c r="I6094" s="2">
        <v>3594</v>
      </c>
      <c r="J6094" s="9">
        <v>0.111382669</v>
      </c>
      <c r="K6094" s="2">
        <v>-0.20301202500000001</v>
      </c>
      <c r="L6094" s="9">
        <v>6.7982733000000004E-2</v>
      </c>
      <c r="M6094" s="9">
        <v>3.3310676039999998</v>
      </c>
      <c r="N6094" s="9">
        <v>0.86873494399999995</v>
      </c>
      <c r="O6094" s="9">
        <v>0.95318238099999997</v>
      </c>
    </row>
    <row r="6095" spans="1:15">
      <c r="A6095" s="7" t="s">
        <v>11022</v>
      </c>
      <c r="B6095" s="11" t="s">
        <v>138</v>
      </c>
      <c r="C6095" s="5" t="s">
        <v>11023</v>
      </c>
      <c r="D6095" s="2">
        <v>1406</v>
      </c>
      <c r="E6095" s="2">
        <v>1488</v>
      </c>
      <c r="F6095" s="2">
        <v>1494</v>
      </c>
      <c r="G6095" s="2">
        <v>1960</v>
      </c>
      <c r="H6095" s="2">
        <v>1686</v>
      </c>
      <c r="I6095" s="2">
        <v>2460</v>
      </c>
      <c r="J6095" s="9">
        <v>0.78977743899999997</v>
      </c>
      <c r="K6095" s="2">
        <v>-4.3113494000000002E-2</v>
      </c>
      <c r="L6095" s="9">
        <v>0.72394269200000005</v>
      </c>
      <c r="M6095" s="9">
        <v>0.12474629700000001</v>
      </c>
      <c r="N6095" s="9">
        <v>0.970558115</v>
      </c>
      <c r="O6095" s="9">
        <v>0.102495277</v>
      </c>
    </row>
    <row r="6096" spans="1:15">
      <c r="A6096" s="7" t="s">
        <v>11024</v>
      </c>
      <c r="B6096" s="11" t="s">
        <v>11025</v>
      </c>
      <c r="C6096" s="5" t="s">
        <v>11026</v>
      </c>
      <c r="D6096" s="2">
        <v>6792</v>
      </c>
      <c r="E6096" s="2">
        <v>5735</v>
      </c>
      <c r="F6096" s="2">
        <v>6546</v>
      </c>
      <c r="G6096" s="2">
        <v>5546</v>
      </c>
      <c r="H6096" s="2">
        <v>5251</v>
      </c>
      <c r="I6096" s="2">
        <v>5277</v>
      </c>
      <c r="J6096" s="9">
        <v>3.7800000000000001E-11</v>
      </c>
      <c r="K6096" s="2">
        <v>-0.75347476099999999</v>
      </c>
      <c r="L6096" s="9">
        <v>3.8899999999999998E-12</v>
      </c>
      <c r="M6096" s="9">
        <v>48.17927487</v>
      </c>
      <c r="N6096" s="9">
        <v>0.59317316600000003</v>
      </c>
      <c r="O6096" s="9">
        <v>10.42306821</v>
      </c>
    </row>
    <row r="6097" spans="1:15">
      <c r="A6097" s="7" t="s">
        <v>11027</v>
      </c>
      <c r="B6097" s="11" t="s">
        <v>11028</v>
      </c>
      <c r="C6097" s="5" t="s">
        <v>11029</v>
      </c>
      <c r="D6097" s="2">
        <v>10568</v>
      </c>
      <c r="E6097" s="2">
        <v>8818</v>
      </c>
      <c r="F6097" s="2">
        <v>8785</v>
      </c>
      <c r="G6097" s="2">
        <v>8295</v>
      </c>
      <c r="H6097" s="2">
        <v>8032</v>
      </c>
      <c r="I6097" s="2">
        <v>9023</v>
      </c>
      <c r="J6097" s="9">
        <v>1.1800000000000001E-9</v>
      </c>
      <c r="K6097" s="2">
        <v>-0.662687519</v>
      </c>
      <c r="L6097" s="9">
        <v>1.4700000000000001E-10</v>
      </c>
      <c r="M6097" s="9">
        <v>41.063445700000003</v>
      </c>
      <c r="N6097" s="9">
        <v>0.63170043899999995</v>
      </c>
      <c r="O6097" s="9">
        <v>8.9273873219999995</v>
      </c>
    </row>
    <row r="6098" spans="1:15">
      <c r="A6098" s="7" t="s">
        <v>11030</v>
      </c>
      <c r="B6098" s="11" t="s">
        <v>138</v>
      </c>
      <c r="C6098" s="5" t="s">
        <v>148</v>
      </c>
      <c r="D6098" s="2">
        <v>1350</v>
      </c>
      <c r="E6098" s="2">
        <v>3317</v>
      </c>
      <c r="F6098" s="2">
        <v>923</v>
      </c>
      <c r="G6098" s="2">
        <v>3688</v>
      </c>
      <c r="H6098" s="2">
        <v>3773</v>
      </c>
      <c r="I6098" s="2">
        <v>3876</v>
      </c>
      <c r="J6098" s="9">
        <v>0.45355295299999998</v>
      </c>
      <c r="K6098" s="2">
        <v>0.50848497500000001</v>
      </c>
      <c r="L6098" s="9">
        <v>0.35573764699999999</v>
      </c>
      <c r="M6098" s="9">
        <v>0.85288435100000004</v>
      </c>
      <c r="N6098" s="9">
        <v>1.4225555350000001</v>
      </c>
      <c r="O6098" s="9">
        <v>0.34337200099999998</v>
      </c>
    </row>
    <row r="6099" spans="1:15">
      <c r="A6099" s="7" t="s">
        <v>11031</v>
      </c>
      <c r="B6099" s="11" t="s">
        <v>138</v>
      </c>
      <c r="C6099" s="5" t="s">
        <v>148</v>
      </c>
      <c r="D6099" s="2">
        <v>2971</v>
      </c>
      <c r="E6099" s="2">
        <v>2140</v>
      </c>
      <c r="F6099" s="2">
        <v>2537</v>
      </c>
      <c r="G6099" s="2">
        <v>4227</v>
      </c>
      <c r="H6099" s="2">
        <v>3872</v>
      </c>
      <c r="I6099" s="2">
        <v>3598</v>
      </c>
      <c r="J6099" s="9">
        <v>0.54926992200000002</v>
      </c>
      <c r="K6099" s="2">
        <v>0.109559511</v>
      </c>
      <c r="L6099" s="9">
        <v>0.45303118599999997</v>
      </c>
      <c r="M6099" s="9">
        <v>0.56305690200000003</v>
      </c>
      <c r="N6099" s="9">
        <v>1.0788987729999999</v>
      </c>
      <c r="O6099" s="9">
        <v>0.26021418299999999</v>
      </c>
    </row>
    <row r="6100" spans="1:15">
      <c r="A6100" s="7" t="s">
        <v>11032</v>
      </c>
      <c r="B6100" s="11" t="s">
        <v>138</v>
      </c>
      <c r="C6100" s="5" t="s">
        <v>148</v>
      </c>
      <c r="D6100" s="2">
        <v>4</v>
      </c>
      <c r="E6100" s="2">
        <v>3</v>
      </c>
      <c r="F6100" s="2">
        <v>3</v>
      </c>
      <c r="G6100" s="2">
        <v>5</v>
      </c>
      <c r="H6100" s="2">
        <v>3</v>
      </c>
      <c r="I6100" s="2">
        <v>3</v>
      </c>
      <c r="J6100" s="9">
        <v>0.81158500600000005</v>
      </c>
      <c r="K6100" s="2">
        <v>-0.36881234099999999</v>
      </c>
      <c r="L6100" s="9">
        <v>0.74921679900000004</v>
      </c>
      <c r="M6100" s="9">
        <v>0.102190347</v>
      </c>
      <c r="N6100" s="9">
        <v>0.77441975399999996</v>
      </c>
      <c r="O6100" s="9">
        <v>9.0665985000000004E-2</v>
      </c>
    </row>
    <row r="6101" spans="1:15">
      <c r="A6101" s="7" t="s">
        <v>11033</v>
      </c>
      <c r="B6101" s="11" t="s">
        <v>11034</v>
      </c>
      <c r="C6101" s="5" t="s">
        <v>11035</v>
      </c>
      <c r="D6101" s="2">
        <v>2278</v>
      </c>
      <c r="E6101" s="2">
        <v>1603</v>
      </c>
      <c r="F6101" s="2">
        <v>2534</v>
      </c>
      <c r="G6101" s="2">
        <v>4440</v>
      </c>
      <c r="H6101" s="2">
        <v>4097</v>
      </c>
      <c r="I6101" s="2">
        <v>4339</v>
      </c>
      <c r="J6101" s="9">
        <v>4.2609559999999998E-3</v>
      </c>
      <c r="K6101" s="2">
        <v>0.49729393799999999</v>
      </c>
      <c r="L6101" s="9">
        <v>1.71528E-3</v>
      </c>
      <c r="M6101" s="9">
        <v>9.8317190120000006</v>
      </c>
      <c r="N6101" s="9">
        <v>1.411563409</v>
      </c>
      <c r="O6101" s="9">
        <v>2.3704929570000002</v>
      </c>
    </row>
    <row r="6102" spans="1:15">
      <c r="A6102" s="7" t="s">
        <v>11036</v>
      </c>
      <c r="B6102" s="11" t="s">
        <v>138</v>
      </c>
      <c r="C6102" s="5" t="s">
        <v>148</v>
      </c>
      <c r="D6102" s="2">
        <v>6</v>
      </c>
      <c r="E6102" s="2">
        <v>2</v>
      </c>
      <c r="F6102" s="2">
        <v>10</v>
      </c>
      <c r="G6102" s="2">
        <v>7</v>
      </c>
      <c r="H6102" s="2">
        <v>12</v>
      </c>
      <c r="I6102" s="2">
        <v>20</v>
      </c>
      <c r="J6102" s="9">
        <v>0.58827221500000004</v>
      </c>
      <c r="K6102" s="2">
        <v>0.58984472899999996</v>
      </c>
      <c r="L6102" s="9">
        <v>0.49279461499999999</v>
      </c>
      <c r="M6102" s="9">
        <v>0.47041868999999997</v>
      </c>
      <c r="N6102" s="9">
        <v>1.505084753</v>
      </c>
      <c r="O6102" s="9">
        <v>0.230421664</v>
      </c>
    </row>
    <row r="6103" spans="1:15">
      <c r="A6103" s="7" t="s">
        <v>11037</v>
      </c>
      <c r="B6103" s="11" t="s">
        <v>11038</v>
      </c>
      <c r="C6103" s="5" t="s">
        <v>11039</v>
      </c>
      <c r="D6103" s="2">
        <v>15283</v>
      </c>
      <c r="E6103" s="2">
        <v>12655</v>
      </c>
      <c r="F6103" s="2">
        <v>14566</v>
      </c>
      <c r="G6103" s="2">
        <v>13566</v>
      </c>
      <c r="H6103" s="2">
        <v>13414</v>
      </c>
      <c r="I6103" s="2">
        <v>15473</v>
      </c>
      <c r="J6103" s="9">
        <v>1.40242E-6</v>
      </c>
      <c r="K6103" s="2">
        <v>-0.51325880300000004</v>
      </c>
      <c r="L6103" s="9">
        <v>2.84E-7</v>
      </c>
      <c r="M6103" s="9">
        <v>26.358425749999999</v>
      </c>
      <c r="N6103" s="9">
        <v>0.700638027</v>
      </c>
      <c r="O6103" s="9">
        <v>5.8531216859999997</v>
      </c>
    </row>
    <row r="6104" spans="1:15">
      <c r="A6104" s="7" t="s">
        <v>11040</v>
      </c>
      <c r="B6104" s="11" t="s">
        <v>138</v>
      </c>
      <c r="C6104" s="5" t="s">
        <v>148</v>
      </c>
      <c r="D6104" s="2">
        <v>47</v>
      </c>
      <c r="E6104" s="2">
        <v>72</v>
      </c>
      <c r="F6104" s="2">
        <v>65</v>
      </c>
      <c r="G6104" s="2">
        <v>148</v>
      </c>
      <c r="H6104" s="2">
        <v>104</v>
      </c>
      <c r="I6104" s="2">
        <v>191</v>
      </c>
      <c r="J6104" s="9">
        <v>2.520522E-2</v>
      </c>
      <c r="K6104" s="2">
        <v>0.74149140199999997</v>
      </c>
      <c r="L6104" s="9">
        <v>1.2492591000000001E-2</v>
      </c>
      <c r="M6104" s="9">
        <v>6.2395826919999999</v>
      </c>
      <c r="N6104" s="9">
        <v>1.671903294</v>
      </c>
      <c r="O6104" s="9">
        <v>1.5985095090000001</v>
      </c>
    </row>
    <row r="6105" spans="1:15">
      <c r="A6105" s="7" t="s">
        <v>512</v>
      </c>
      <c r="B6105" s="11" t="s">
        <v>513</v>
      </c>
      <c r="C6105" s="5" t="s">
        <v>514</v>
      </c>
      <c r="D6105" s="2">
        <v>718</v>
      </c>
      <c r="E6105" s="2">
        <v>480</v>
      </c>
      <c r="F6105" s="2">
        <v>698</v>
      </c>
      <c r="G6105" s="2">
        <v>445</v>
      </c>
      <c r="H6105" s="2">
        <v>414</v>
      </c>
      <c r="I6105" s="2">
        <v>453</v>
      </c>
      <c r="J6105" s="9">
        <v>1.7199999999999999E-8</v>
      </c>
      <c r="K6105" s="2">
        <v>-1.04019789</v>
      </c>
      <c r="L6105" s="9">
        <v>2.5899999999999999E-9</v>
      </c>
      <c r="M6105" s="9">
        <v>35.472147290000002</v>
      </c>
      <c r="N6105" s="9">
        <v>0.48626077000000001</v>
      </c>
      <c r="O6105" s="9">
        <v>7.7643392870000003</v>
      </c>
    </row>
    <row r="6106" spans="1:15">
      <c r="A6106" s="7" t="s">
        <v>11041</v>
      </c>
      <c r="B6106" s="11" t="s">
        <v>11042</v>
      </c>
      <c r="C6106" s="5" t="s">
        <v>11043</v>
      </c>
      <c r="D6106" s="2">
        <v>1502</v>
      </c>
      <c r="E6106" s="2">
        <v>1582</v>
      </c>
      <c r="F6106" s="2">
        <v>1563</v>
      </c>
      <c r="G6106" s="2">
        <v>2166</v>
      </c>
      <c r="H6106" s="2">
        <v>2187</v>
      </c>
      <c r="I6106" s="2">
        <v>2362</v>
      </c>
      <c r="J6106" s="9">
        <v>0.87596795299999997</v>
      </c>
      <c r="K6106" s="2">
        <v>2.0918033999999999E-2</v>
      </c>
      <c r="L6106" s="9">
        <v>0.82902720399999996</v>
      </c>
      <c r="M6106" s="9">
        <v>4.6634136E-2</v>
      </c>
      <c r="N6106" s="9">
        <v>1.0146048999999999</v>
      </c>
      <c r="O6106" s="9">
        <v>5.7511781999999997E-2</v>
      </c>
    </row>
    <row r="6107" spans="1:15">
      <c r="A6107" s="7" t="s">
        <v>11044</v>
      </c>
      <c r="B6107" s="11" t="s">
        <v>138</v>
      </c>
      <c r="C6107" s="5" t="s">
        <v>148</v>
      </c>
      <c r="D6107" s="2">
        <v>113</v>
      </c>
      <c r="E6107" s="2">
        <v>55</v>
      </c>
      <c r="F6107" s="2">
        <v>89</v>
      </c>
      <c r="G6107" s="2">
        <v>139</v>
      </c>
      <c r="H6107" s="2">
        <v>138</v>
      </c>
      <c r="I6107" s="2">
        <v>195</v>
      </c>
      <c r="J6107" s="9">
        <v>0.30517735200000001</v>
      </c>
      <c r="K6107" s="2">
        <v>0.36003274800000001</v>
      </c>
      <c r="L6107" s="9">
        <v>0.219436512</v>
      </c>
      <c r="M6107" s="9">
        <v>1.5080524070000001</v>
      </c>
      <c r="N6107" s="9">
        <v>1.2834550309999999</v>
      </c>
      <c r="O6107" s="9">
        <v>0.51544769899999998</v>
      </c>
    </row>
    <row r="6108" spans="1:15">
      <c r="A6108" s="7" t="s">
        <v>11045</v>
      </c>
      <c r="B6108" s="11" t="s">
        <v>11046</v>
      </c>
      <c r="C6108" s="5" t="s">
        <v>11047</v>
      </c>
      <c r="D6108" s="2">
        <v>89377</v>
      </c>
      <c r="E6108" s="2">
        <v>67332</v>
      </c>
      <c r="F6108" s="2">
        <v>75775</v>
      </c>
      <c r="G6108" s="2">
        <v>58530</v>
      </c>
      <c r="H6108" s="2">
        <v>55491</v>
      </c>
      <c r="I6108" s="2">
        <v>58864</v>
      </c>
      <c r="J6108" s="9">
        <v>3.4300000000000003E-14</v>
      </c>
      <c r="K6108" s="2">
        <v>-0.93533031899999997</v>
      </c>
      <c r="L6108" s="9">
        <v>2.4399999999999998E-15</v>
      </c>
      <c r="M6108" s="9">
        <v>62.67616263</v>
      </c>
      <c r="N6108" s="9">
        <v>0.52292272799999995</v>
      </c>
      <c r="O6108" s="9">
        <v>13.46416434</v>
      </c>
    </row>
    <row r="6109" spans="1:15">
      <c r="A6109" s="7" t="s">
        <v>11048</v>
      </c>
      <c r="B6109" s="11" t="s">
        <v>11049</v>
      </c>
      <c r="C6109" s="5" t="s">
        <v>11050</v>
      </c>
      <c r="D6109" s="2">
        <v>2220</v>
      </c>
      <c r="E6109" s="2">
        <v>2726</v>
      </c>
      <c r="F6109" s="2">
        <v>2864</v>
      </c>
      <c r="G6109" s="2">
        <v>3888</v>
      </c>
      <c r="H6109" s="2">
        <v>3891</v>
      </c>
      <c r="I6109" s="2">
        <v>4190</v>
      </c>
      <c r="J6109" s="9">
        <v>0.48753519699999998</v>
      </c>
      <c r="K6109" s="2">
        <v>0.105439739</v>
      </c>
      <c r="L6109" s="9">
        <v>0.38934478099999997</v>
      </c>
      <c r="M6109" s="9">
        <v>0.74098734200000005</v>
      </c>
      <c r="N6109" s="9">
        <v>1.0758222550000001</v>
      </c>
      <c r="O6109" s="9">
        <v>0.31199402599999998</v>
      </c>
    </row>
    <row r="6110" spans="1:15">
      <c r="A6110" s="7" t="s">
        <v>11051</v>
      </c>
      <c r="B6110" s="11" t="s">
        <v>11052</v>
      </c>
      <c r="C6110" s="5" t="s">
        <v>11053</v>
      </c>
      <c r="D6110" s="2">
        <v>7022</v>
      </c>
      <c r="E6110" s="2">
        <v>5132</v>
      </c>
      <c r="F6110" s="2">
        <v>7457</v>
      </c>
      <c r="G6110" s="2">
        <v>6686</v>
      </c>
      <c r="H6110" s="2">
        <v>6677</v>
      </c>
      <c r="I6110" s="2">
        <v>7443</v>
      </c>
      <c r="J6110" s="9">
        <v>5.7007469999999999E-3</v>
      </c>
      <c r="K6110" s="2">
        <v>-0.42469337000000001</v>
      </c>
      <c r="L6110" s="9">
        <v>2.3579629999999998E-3</v>
      </c>
      <c r="M6110" s="9">
        <v>9.2476618669999997</v>
      </c>
      <c r="N6110" s="9">
        <v>0.74499705599999999</v>
      </c>
      <c r="O6110" s="9">
        <v>2.2440682390000002</v>
      </c>
    </row>
    <row r="6111" spans="1:15">
      <c r="A6111" s="7" t="s">
        <v>681</v>
      </c>
      <c r="B6111" s="11" t="s">
        <v>682</v>
      </c>
      <c r="C6111" s="5" t="s">
        <v>683</v>
      </c>
      <c r="D6111" s="2">
        <v>453</v>
      </c>
      <c r="E6111" s="2">
        <v>291</v>
      </c>
      <c r="F6111" s="2">
        <v>448</v>
      </c>
      <c r="G6111" s="2">
        <v>1149</v>
      </c>
      <c r="H6111" s="2">
        <v>1173</v>
      </c>
      <c r="I6111" s="2">
        <v>1303</v>
      </c>
      <c r="J6111" s="9">
        <v>2.4699999999999999E-9</v>
      </c>
      <c r="K6111" s="2">
        <v>1.094848179</v>
      </c>
      <c r="L6111" s="9">
        <v>3.2400000000000002E-10</v>
      </c>
      <c r="M6111" s="9">
        <v>39.522010280000003</v>
      </c>
      <c r="N6111" s="9">
        <v>2.1359060329999999</v>
      </c>
      <c r="O6111" s="9">
        <v>8.607360924</v>
      </c>
    </row>
    <row r="6112" spans="1:15">
      <c r="A6112" s="7" t="s">
        <v>11054</v>
      </c>
      <c r="B6112" s="11" t="s">
        <v>11055</v>
      </c>
      <c r="C6112" s="5" t="s">
        <v>11056</v>
      </c>
      <c r="D6112" s="2">
        <v>23</v>
      </c>
      <c r="E6112" s="2">
        <v>34</v>
      </c>
      <c r="F6112" s="2">
        <v>55</v>
      </c>
      <c r="G6112" s="2">
        <v>78</v>
      </c>
      <c r="H6112" s="2">
        <v>67</v>
      </c>
      <c r="I6112" s="2">
        <v>84</v>
      </c>
      <c r="J6112" s="9">
        <v>0.25221482299999998</v>
      </c>
      <c r="K6112" s="2">
        <v>0.51689051100000005</v>
      </c>
      <c r="L6112" s="9">
        <v>0.17570996999999999</v>
      </c>
      <c r="M6112" s="9">
        <v>1.8335401680000001</v>
      </c>
      <c r="N6112" s="9">
        <v>1.430867925</v>
      </c>
      <c r="O6112" s="9">
        <v>0.598229393</v>
      </c>
    </row>
    <row r="6113" spans="1:15">
      <c r="A6113" s="7" t="s">
        <v>768</v>
      </c>
      <c r="B6113" s="11" t="s">
        <v>138</v>
      </c>
      <c r="C6113" s="5" t="s">
        <v>148</v>
      </c>
      <c r="D6113" s="2">
        <v>130</v>
      </c>
      <c r="E6113" s="2">
        <v>93</v>
      </c>
      <c r="F6113" s="2">
        <v>118</v>
      </c>
      <c r="G6113" s="2">
        <v>351</v>
      </c>
      <c r="H6113" s="2">
        <v>356</v>
      </c>
      <c r="I6113" s="2">
        <v>392</v>
      </c>
      <c r="J6113" s="9">
        <v>6.4199999999999998E-9</v>
      </c>
      <c r="K6113" s="2">
        <v>1.178409539</v>
      </c>
      <c r="L6113" s="9">
        <v>8.97E-10</v>
      </c>
      <c r="M6113" s="9">
        <v>37.537169460000001</v>
      </c>
      <c r="N6113" s="9">
        <v>2.263271311</v>
      </c>
      <c r="O6113" s="9">
        <v>8.1927779970000003</v>
      </c>
    </row>
    <row r="6114" spans="1:15">
      <c r="A6114" s="7" t="s">
        <v>3</v>
      </c>
      <c r="B6114" s="11" t="s">
        <v>140</v>
      </c>
      <c r="C6114" s="5" t="s">
        <v>141</v>
      </c>
      <c r="D6114" s="2">
        <v>296</v>
      </c>
      <c r="E6114" s="2">
        <v>202</v>
      </c>
      <c r="F6114" s="2">
        <v>275</v>
      </c>
      <c r="G6114" s="2">
        <v>386</v>
      </c>
      <c r="H6114" s="2">
        <v>452</v>
      </c>
      <c r="I6114" s="2">
        <v>448</v>
      </c>
      <c r="J6114" s="9">
        <v>0.31430590200000003</v>
      </c>
      <c r="K6114" s="2">
        <v>0.22769165099999999</v>
      </c>
      <c r="L6114" s="9">
        <v>0.22735295999999999</v>
      </c>
      <c r="M6114" s="9">
        <v>1.4573454530000001</v>
      </c>
      <c r="N6114" s="9">
        <v>1.170959884</v>
      </c>
      <c r="O6114" s="9">
        <v>0.50264746400000004</v>
      </c>
    </row>
    <row r="6115" spans="1:15">
      <c r="A6115" s="7" t="s">
        <v>11057</v>
      </c>
      <c r="B6115" s="11" t="s">
        <v>11058</v>
      </c>
      <c r="C6115" s="5" t="s">
        <v>11059</v>
      </c>
      <c r="D6115" s="2">
        <v>526</v>
      </c>
      <c r="E6115" s="2">
        <v>643</v>
      </c>
      <c r="F6115" s="2">
        <v>526</v>
      </c>
      <c r="G6115" s="2">
        <v>1026</v>
      </c>
      <c r="H6115" s="2">
        <v>954</v>
      </c>
      <c r="I6115" s="2">
        <v>1052</v>
      </c>
      <c r="J6115" s="9">
        <v>2.8025965E-2</v>
      </c>
      <c r="K6115" s="2">
        <v>0.32799434399999999</v>
      </c>
      <c r="L6115" s="9">
        <v>1.4090517E-2</v>
      </c>
      <c r="M6115" s="9">
        <v>6.0267672120000002</v>
      </c>
      <c r="N6115" s="9">
        <v>1.2552670699999999</v>
      </c>
      <c r="O6115" s="9">
        <v>1.5524394210000001</v>
      </c>
    </row>
    <row r="6116" spans="1:15">
      <c r="A6116" s="7" t="s">
        <v>679</v>
      </c>
      <c r="B6116" s="11" t="s">
        <v>138</v>
      </c>
      <c r="C6116" s="5" t="s">
        <v>680</v>
      </c>
      <c r="D6116" s="2">
        <v>3993</v>
      </c>
      <c r="E6116" s="2">
        <v>3817</v>
      </c>
      <c r="F6116" s="2">
        <v>3812</v>
      </c>
      <c r="G6116" s="2">
        <v>11655</v>
      </c>
      <c r="H6116" s="2">
        <v>11215</v>
      </c>
      <c r="I6116" s="2">
        <v>12441</v>
      </c>
      <c r="J6116" s="9">
        <v>1.4599999999999999E-38</v>
      </c>
      <c r="K6116" s="2">
        <v>1.0927599139999999</v>
      </c>
      <c r="L6116" s="9">
        <v>2.1799999999999999E-40</v>
      </c>
      <c r="M6116" s="9">
        <v>177.0056515</v>
      </c>
      <c r="N6116" s="9">
        <v>2.1328166</v>
      </c>
      <c r="O6116" s="9">
        <v>37.836871270000003</v>
      </c>
    </row>
    <row r="6117" spans="1:15">
      <c r="A6117" s="7" t="s">
        <v>348</v>
      </c>
      <c r="B6117" s="11" t="s">
        <v>138</v>
      </c>
      <c r="C6117" s="5" t="s">
        <v>183</v>
      </c>
      <c r="D6117" s="2">
        <v>3364</v>
      </c>
      <c r="E6117" s="2">
        <v>3195</v>
      </c>
      <c r="F6117" s="2">
        <v>4150</v>
      </c>
      <c r="G6117" s="2">
        <v>1783</v>
      </c>
      <c r="H6117" s="2">
        <v>1744</v>
      </c>
      <c r="I6117" s="2">
        <v>2023</v>
      </c>
      <c r="J6117" s="9">
        <v>1.4100000000000001E-29</v>
      </c>
      <c r="K6117" s="2">
        <v>-1.460444206</v>
      </c>
      <c r="L6117" s="9">
        <v>3.2199999999999999E-31</v>
      </c>
      <c r="M6117" s="9">
        <v>135.0508188</v>
      </c>
      <c r="N6117" s="9">
        <v>0.36338122699999997</v>
      </c>
      <c r="O6117" s="9">
        <v>28.849300509999999</v>
      </c>
    </row>
    <row r="6118" spans="1:15">
      <c r="A6118" s="7" t="s">
        <v>11060</v>
      </c>
      <c r="B6118" s="11" t="s">
        <v>11061</v>
      </c>
      <c r="C6118" s="5" t="s">
        <v>11062</v>
      </c>
      <c r="D6118" s="2">
        <v>1616</v>
      </c>
      <c r="E6118" s="2">
        <v>1494</v>
      </c>
      <c r="F6118" s="2">
        <v>1954</v>
      </c>
      <c r="G6118" s="2">
        <v>1371</v>
      </c>
      <c r="H6118" s="2">
        <v>1411</v>
      </c>
      <c r="I6118" s="2">
        <v>1611</v>
      </c>
      <c r="J6118" s="9">
        <v>1.8900000000000001E-7</v>
      </c>
      <c r="K6118" s="2">
        <v>-0.71684395400000001</v>
      </c>
      <c r="L6118" s="9">
        <v>3.32E-8</v>
      </c>
      <c r="M6118" s="9">
        <v>30.509268169999999</v>
      </c>
      <c r="N6118" s="9">
        <v>0.60842698500000003</v>
      </c>
      <c r="O6118" s="9">
        <v>6.7235871960000004</v>
      </c>
    </row>
    <row r="6119" spans="1:15">
      <c r="A6119" s="7" t="s">
        <v>1361</v>
      </c>
      <c r="B6119" s="11" t="s">
        <v>138</v>
      </c>
      <c r="C6119" s="5" t="s">
        <v>148</v>
      </c>
      <c r="D6119" s="2">
        <v>118</v>
      </c>
      <c r="E6119" s="2">
        <v>104</v>
      </c>
      <c r="F6119" s="2">
        <v>148</v>
      </c>
      <c r="G6119" s="2">
        <v>727</v>
      </c>
      <c r="H6119" s="2">
        <v>707</v>
      </c>
      <c r="I6119" s="2">
        <v>741</v>
      </c>
      <c r="J6119" s="9">
        <v>7.9699999999999998E-30</v>
      </c>
      <c r="K6119" s="2">
        <v>2.0467463829999999</v>
      </c>
      <c r="L6119" s="9">
        <v>1.7799999999999999E-31</v>
      </c>
      <c r="M6119" s="9">
        <v>136.22336340000001</v>
      </c>
      <c r="N6119" s="9">
        <v>4.1317311529999996</v>
      </c>
      <c r="O6119" s="9">
        <v>29.098665480000001</v>
      </c>
    </row>
    <row r="6120" spans="1:15">
      <c r="A6120" s="7" t="s">
        <v>46</v>
      </c>
      <c r="B6120" s="11" t="s">
        <v>138</v>
      </c>
      <c r="C6120" s="5" t="s">
        <v>148</v>
      </c>
      <c r="D6120" s="2">
        <v>13</v>
      </c>
      <c r="E6120" s="2">
        <v>16</v>
      </c>
      <c r="F6120" s="2">
        <v>11</v>
      </c>
      <c r="G6120" s="2">
        <v>4</v>
      </c>
      <c r="H6120" s="2">
        <v>6</v>
      </c>
      <c r="I6120" s="2">
        <v>12</v>
      </c>
      <c r="J6120" s="9">
        <v>9.7243441E-2</v>
      </c>
      <c r="K6120" s="2">
        <v>-1.3917074519999999</v>
      </c>
      <c r="L6120" s="9">
        <v>5.7918017000000002E-2</v>
      </c>
      <c r="M6120" s="9">
        <v>3.5960216979999999</v>
      </c>
      <c r="N6120" s="9">
        <v>0.38111348099999998</v>
      </c>
      <c r="O6120" s="9">
        <v>1.0121396819999999</v>
      </c>
    </row>
    <row r="6121" spans="1:15">
      <c r="A6121" s="7" t="s">
        <v>11063</v>
      </c>
      <c r="B6121" s="11" t="s">
        <v>11064</v>
      </c>
      <c r="C6121" s="5" t="s">
        <v>148</v>
      </c>
      <c r="D6121" s="2">
        <v>3656</v>
      </c>
      <c r="E6121" s="2">
        <v>3449</v>
      </c>
      <c r="F6121" s="2">
        <v>3149</v>
      </c>
      <c r="G6121" s="2">
        <v>5177</v>
      </c>
      <c r="H6121" s="2">
        <v>4406</v>
      </c>
      <c r="I6121" s="2">
        <v>5172</v>
      </c>
      <c r="J6121" s="9">
        <v>0.92684418499999999</v>
      </c>
      <c r="K6121" s="2">
        <v>1.3200669E-2</v>
      </c>
      <c r="L6121" s="9">
        <v>0.89698642299999998</v>
      </c>
      <c r="M6121" s="9">
        <v>1.6762263999999999E-2</v>
      </c>
      <c r="N6121" s="9">
        <v>1.009191996</v>
      </c>
      <c r="O6121" s="9">
        <v>3.2993270999999998E-2</v>
      </c>
    </row>
    <row r="6122" spans="1:15">
      <c r="A6122" s="7" t="s">
        <v>11065</v>
      </c>
      <c r="B6122" s="11" t="s">
        <v>138</v>
      </c>
      <c r="C6122" s="5" t="s">
        <v>148</v>
      </c>
      <c r="D6122" s="2">
        <v>1413</v>
      </c>
      <c r="E6122" s="2">
        <v>1231</v>
      </c>
      <c r="F6122" s="2">
        <v>1246</v>
      </c>
      <c r="G6122" s="2">
        <v>1910</v>
      </c>
      <c r="H6122" s="2">
        <v>1697</v>
      </c>
      <c r="I6122" s="2">
        <v>1867</v>
      </c>
      <c r="J6122" s="9">
        <v>0.91213838899999999</v>
      </c>
      <c r="K6122" s="2">
        <v>-1.6825086E-2</v>
      </c>
      <c r="L6122" s="9">
        <v>0.87787742999999996</v>
      </c>
      <c r="M6122" s="9">
        <v>2.3611549999999999E-2</v>
      </c>
      <c r="N6122" s="9">
        <v>0.98840547899999998</v>
      </c>
      <c r="O6122" s="9">
        <v>3.9939266000000001E-2</v>
      </c>
    </row>
    <row r="6123" spans="1:15">
      <c r="A6123" s="7" t="s">
        <v>11066</v>
      </c>
      <c r="B6123" s="11" t="s">
        <v>138</v>
      </c>
      <c r="C6123" s="5" t="s">
        <v>148</v>
      </c>
      <c r="D6123" s="2">
        <v>798</v>
      </c>
      <c r="E6123" s="2">
        <v>774</v>
      </c>
      <c r="F6123" s="2">
        <v>809</v>
      </c>
      <c r="G6123" s="2">
        <v>934</v>
      </c>
      <c r="H6123" s="2">
        <v>836</v>
      </c>
      <c r="I6123" s="2">
        <v>1117</v>
      </c>
      <c r="J6123" s="9">
        <v>7.3982282999999996E-2</v>
      </c>
      <c r="K6123" s="2">
        <v>-0.238341951</v>
      </c>
      <c r="L6123" s="9">
        <v>4.2490009000000002E-2</v>
      </c>
      <c r="M6123" s="9">
        <v>4.1155777819999999</v>
      </c>
      <c r="N6123" s="9">
        <v>0.84771901199999999</v>
      </c>
      <c r="O6123" s="9">
        <v>1.1308722710000001</v>
      </c>
    </row>
    <row r="6124" spans="1:15">
      <c r="A6124" s="7" t="s">
        <v>1350</v>
      </c>
      <c r="B6124" s="11" t="s">
        <v>138</v>
      </c>
      <c r="C6124" s="5" t="s">
        <v>183</v>
      </c>
      <c r="D6124" s="2">
        <v>11</v>
      </c>
      <c r="E6124" s="2">
        <v>6</v>
      </c>
      <c r="F6124" s="2">
        <v>12</v>
      </c>
      <c r="G6124" s="2">
        <v>48</v>
      </c>
      <c r="H6124" s="2">
        <v>55</v>
      </c>
      <c r="I6124" s="2">
        <v>63</v>
      </c>
      <c r="J6124" s="9">
        <v>1.19308E-4</v>
      </c>
      <c r="K6124" s="2">
        <v>2.005482416</v>
      </c>
      <c r="L6124" s="9">
        <v>3.4238900000000002E-5</v>
      </c>
      <c r="M6124" s="9">
        <v>17.1666846</v>
      </c>
      <c r="N6124" s="9">
        <v>4.0152294030000002</v>
      </c>
      <c r="O6124" s="9">
        <v>3.9233305980000002</v>
      </c>
    </row>
    <row r="6125" spans="1:15">
      <c r="A6125" s="7" t="s">
        <v>11067</v>
      </c>
      <c r="B6125" s="11" t="s">
        <v>138</v>
      </c>
      <c r="C6125" s="5" t="s">
        <v>11068</v>
      </c>
      <c r="D6125" s="2">
        <v>2037</v>
      </c>
      <c r="E6125" s="2">
        <v>2091</v>
      </c>
      <c r="F6125" s="2">
        <v>2012</v>
      </c>
      <c r="G6125" s="2">
        <v>2390</v>
      </c>
      <c r="H6125" s="2">
        <v>2325</v>
      </c>
      <c r="I6125" s="2">
        <v>2451</v>
      </c>
      <c r="J6125" s="9">
        <v>5.9836510000000004E-3</v>
      </c>
      <c r="K6125" s="2">
        <v>-0.28621354599999999</v>
      </c>
      <c r="L6125" s="9">
        <v>2.4889579999999999E-3</v>
      </c>
      <c r="M6125" s="9">
        <v>9.1486932030000006</v>
      </c>
      <c r="N6125" s="9">
        <v>0.82005151899999995</v>
      </c>
      <c r="O6125" s="9">
        <v>2.22303373</v>
      </c>
    </row>
    <row r="6126" spans="1:15">
      <c r="A6126" s="7" t="s">
        <v>11069</v>
      </c>
      <c r="B6126" s="11" t="s">
        <v>11070</v>
      </c>
      <c r="C6126" s="5" t="s">
        <v>11071</v>
      </c>
      <c r="D6126" s="2">
        <v>4241</v>
      </c>
      <c r="E6126" s="2">
        <v>4248</v>
      </c>
      <c r="F6126" s="2">
        <v>3806</v>
      </c>
      <c r="G6126" s="2">
        <v>3850</v>
      </c>
      <c r="H6126" s="2">
        <v>3560</v>
      </c>
      <c r="I6126" s="2">
        <v>3853</v>
      </c>
      <c r="J6126" s="9">
        <v>5.1099999999999999E-10</v>
      </c>
      <c r="K6126" s="2">
        <v>-0.63614617500000004</v>
      </c>
      <c r="L6126" s="9">
        <v>6.0900000000000004E-11</v>
      </c>
      <c r="M6126" s="9">
        <v>42.792290229999999</v>
      </c>
      <c r="N6126" s="9">
        <v>0.64342942800000003</v>
      </c>
      <c r="O6126" s="9">
        <v>9.2916583389999996</v>
      </c>
    </row>
    <row r="6127" spans="1:15">
      <c r="A6127" s="7" t="s">
        <v>11072</v>
      </c>
      <c r="B6127" s="11" t="s">
        <v>138</v>
      </c>
      <c r="C6127" s="5" t="s">
        <v>11073</v>
      </c>
      <c r="D6127" s="2">
        <v>17087</v>
      </c>
      <c r="E6127" s="2">
        <v>15273</v>
      </c>
      <c r="F6127" s="2">
        <v>15273</v>
      </c>
      <c r="G6127" s="2">
        <v>16396</v>
      </c>
      <c r="H6127" s="2">
        <v>16541</v>
      </c>
      <c r="I6127" s="2">
        <v>16454</v>
      </c>
      <c r="J6127" s="9">
        <v>1.8188600000000001E-5</v>
      </c>
      <c r="K6127" s="2">
        <v>-0.45432512400000002</v>
      </c>
      <c r="L6127" s="9">
        <v>4.4817300000000002E-6</v>
      </c>
      <c r="M6127" s="9">
        <v>21.046916660000001</v>
      </c>
      <c r="N6127" s="9">
        <v>0.72985150799999998</v>
      </c>
      <c r="O6127" s="9">
        <v>4.740200797</v>
      </c>
    </row>
    <row r="6128" spans="1:15">
      <c r="A6128" s="7" t="s">
        <v>11074</v>
      </c>
      <c r="B6128" s="11" t="s">
        <v>138</v>
      </c>
      <c r="C6128" s="5" t="s">
        <v>183</v>
      </c>
      <c r="D6128" s="2">
        <v>222</v>
      </c>
      <c r="E6128" s="2">
        <v>114</v>
      </c>
      <c r="F6128" s="2">
        <v>278</v>
      </c>
      <c r="G6128" s="2">
        <v>405</v>
      </c>
      <c r="H6128" s="2">
        <v>306</v>
      </c>
      <c r="I6128" s="2">
        <v>440</v>
      </c>
      <c r="J6128" s="9">
        <v>0.23293977199999999</v>
      </c>
      <c r="K6128" s="2">
        <v>0.389981733</v>
      </c>
      <c r="L6128" s="9">
        <v>0.15987579099999999</v>
      </c>
      <c r="M6128" s="9">
        <v>1.975400533</v>
      </c>
      <c r="N6128" s="9">
        <v>1.3103768119999999</v>
      </c>
      <c r="O6128" s="9">
        <v>0.63275635399999997</v>
      </c>
    </row>
    <row r="6129" spans="1:15">
      <c r="A6129" s="7" t="s">
        <v>11075</v>
      </c>
      <c r="B6129" s="11" t="s">
        <v>11076</v>
      </c>
      <c r="C6129" s="5" t="s">
        <v>11077</v>
      </c>
      <c r="D6129" s="2">
        <v>699</v>
      </c>
      <c r="E6129" s="2">
        <v>345</v>
      </c>
      <c r="F6129" s="2">
        <v>1023</v>
      </c>
      <c r="G6129" s="2">
        <v>1124</v>
      </c>
      <c r="H6129" s="2">
        <v>804</v>
      </c>
      <c r="I6129" s="2">
        <v>1073</v>
      </c>
      <c r="J6129" s="9">
        <v>0.97229479299999999</v>
      </c>
      <c r="K6129" s="2">
        <v>2.4048739E-2</v>
      </c>
      <c r="L6129" s="9">
        <v>0.95699247700000001</v>
      </c>
      <c r="M6129" s="9">
        <v>2.9082359999999998E-3</v>
      </c>
      <c r="N6129" s="9">
        <v>1.0168090240000001</v>
      </c>
      <c r="O6129" s="9">
        <v>1.2202040000000001E-2</v>
      </c>
    </row>
    <row r="6130" spans="1:15">
      <c r="A6130" s="7" t="s">
        <v>11078</v>
      </c>
      <c r="B6130" s="11" t="s">
        <v>138</v>
      </c>
      <c r="C6130" s="5" t="s">
        <v>148</v>
      </c>
      <c r="D6130" s="2">
        <v>12</v>
      </c>
      <c r="E6130" s="2">
        <v>4</v>
      </c>
      <c r="F6130" s="2">
        <v>12</v>
      </c>
      <c r="G6130" s="2">
        <v>30</v>
      </c>
      <c r="H6130" s="2">
        <v>33</v>
      </c>
      <c r="I6130" s="2">
        <v>28</v>
      </c>
      <c r="J6130" s="9">
        <v>7.8143066999999997E-2</v>
      </c>
      <c r="K6130" s="2">
        <v>1.1990765489999999</v>
      </c>
      <c r="L6130" s="9">
        <v>4.5196727999999999E-2</v>
      </c>
      <c r="M6130" s="9">
        <v>4.0112836349999998</v>
      </c>
      <c r="N6130" s="9">
        <v>2.2959266459999998</v>
      </c>
      <c r="O6130" s="9">
        <v>1.1071095449999999</v>
      </c>
    </row>
    <row r="6131" spans="1:15">
      <c r="A6131" s="7" t="s">
        <v>11079</v>
      </c>
      <c r="B6131" s="11" t="s">
        <v>11080</v>
      </c>
      <c r="C6131" s="5" t="s">
        <v>3233</v>
      </c>
      <c r="D6131" s="2">
        <v>6122</v>
      </c>
      <c r="E6131" s="2">
        <v>5282</v>
      </c>
      <c r="F6131" s="2">
        <v>5987</v>
      </c>
      <c r="G6131" s="2">
        <v>8846</v>
      </c>
      <c r="H6131" s="2">
        <v>8143</v>
      </c>
      <c r="I6131" s="2">
        <v>9330</v>
      </c>
      <c r="J6131" s="9">
        <v>0.45364859099999999</v>
      </c>
      <c r="K6131" s="2">
        <v>8.6655424999999994E-2</v>
      </c>
      <c r="L6131" s="9">
        <v>0.35589673900000002</v>
      </c>
      <c r="M6131" s="9">
        <v>0.85232038700000001</v>
      </c>
      <c r="N6131" s="9">
        <v>1.0619055289999999</v>
      </c>
      <c r="O6131" s="9">
        <v>0.343280433</v>
      </c>
    </row>
    <row r="6132" spans="1:15">
      <c r="A6132" s="7" t="s">
        <v>11081</v>
      </c>
      <c r="B6132" s="11" t="s">
        <v>11082</v>
      </c>
      <c r="C6132" s="5" t="s">
        <v>3140</v>
      </c>
      <c r="D6132" s="2">
        <v>343</v>
      </c>
      <c r="E6132" s="2">
        <v>392</v>
      </c>
      <c r="F6132" s="2">
        <v>373</v>
      </c>
      <c r="G6132" s="2">
        <v>997</v>
      </c>
      <c r="H6132" s="2">
        <v>805</v>
      </c>
      <c r="I6132" s="2">
        <v>1100</v>
      </c>
      <c r="J6132" s="9">
        <v>3.0399999999999998E-9</v>
      </c>
      <c r="K6132" s="2">
        <v>0.87201807499999995</v>
      </c>
      <c r="L6132" s="9">
        <v>4.05E-10</v>
      </c>
      <c r="M6132" s="9">
        <v>39.089139670000002</v>
      </c>
      <c r="N6132" s="9">
        <v>1.8302212659999999</v>
      </c>
      <c r="O6132" s="9">
        <v>8.5166394010000008</v>
      </c>
    </row>
    <row r="6133" spans="1:15">
      <c r="A6133" s="7" t="s">
        <v>11083</v>
      </c>
      <c r="B6133" s="11" t="s">
        <v>138</v>
      </c>
      <c r="C6133" s="5" t="s">
        <v>152</v>
      </c>
      <c r="D6133" s="2">
        <v>157</v>
      </c>
      <c r="E6133" s="2">
        <v>204</v>
      </c>
      <c r="F6133" s="2">
        <v>186</v>
      </c>
      <c r="G6133" s="2">
        <v>411</v>
      </c>
      <c r="H6133" s="2">
        <v>346</v>
      </c>
      <c r="I6133" s="2">
        <v>555</v>
      </c>
      <c r="J6133" s="9">
        <v>5.4575800000000003E-4</v>
      </c>
      <c r="K6133" s="2">
        <v>0.73908637600000004</v>
      </c>
      <c r="L6133" s="9">
        <v>1.79705E-4</v>
      </c>
      <c r="M6133" s="9">
        <v>14.03222061</v>
      </c>
      <c r="N6133" s="9">
        <v>1.6691184910000001</v>
      </c>
      <c r="O6133" s="9">
        <v>3.2630000830000001</v>
      </c>
    </row>
    <row r="6134" spans="1:15">
      <c r="A6134" s="7" t="s">
        <v>11084</v>
      </c>
      <c r="B6134" s="11" t="s">
        <v>138</v>
      </c>
      <c r="C6134" s="5" t="s">
        <v>11085</v>
      </c>
      <c r="D6134" s="2">
        <v>3153</v>
      </c>
      <c r="E6134" s="2">
        <v>3294</v>
      </c>
      <c r="F6134" s="2">
        <v>3071</v>
      </c>
      <c r="G6134" s="2">
        <v>4730</v>
      </c>
      <c r="H6134" s="2">
        <v>4614</v>
      </c>
      <c r="I6134" s="2">
        <v>5269</v>
      </c>
      <c r="J6134" s="9">
        <v>0.31093850099999998</v>
      </c>
      <c r="K6134" s="2">
        <v>0.10665267</v>
      </c>
      <c r="L6134" s="9">
        <v>0.22449660399999999</v>
      </c>
      <c r="M6134" s="9">
        <v>1.4753937619999999</v>
      </c>
      <c r="N6134" s="9">
        <v>1.0767271220000001</v>
      </c>
      <c r="O6134" s="9">
        <v>0.50732549900000001</v>
      </c>
    </row>
    <row r="6135" spans="1:15">
      <c r="A6135" s="7" t="s">
        <v>11086</v>
      </c>
      <c r="B6135" s="11" t="s">
        <v>138</v>
      </c>
      <c r="C6135" s="5" t="s">
        <v>11087</v>
      </c>
      <c r="D6135" s="2">
        <v>3374</v>
      </c>
      <c r="E6135" s="2">
        <v>3574</v>
      </c>
      <c r="F6135" s="2">
        <v>2855</v>
      </c>
      <c r="G6135" s="2">
        <v>4659</v>
      </c>
      <c r="H6135" s="2">
        <v>4932</v>
      </c>
      <c r="I6135" s="2">
        <v>5217</v>
      </c>
      <c r="J6135" s="9">
        <v>0.56013032900000004</v>
      </c>
      <c r="K6135" s="2">
        <v>8.5553849000000001E-2</v>
      </c>
      <c r="L6135" s="9">
        <v>0.46433034299999998</v>
      </c>
      <c r="M6135" s="9">
        <v>0.53543607800000004</v>
      </c>
      <c r="N6135" s="9">
        <v>1.061095017</v>
      </c>
      <c r="O6135" s="9">
        <v>0.25171091099999998</v>
      </c>
    </row>
    <row r="6136" spans="1:15">
      <c r="A6136" s="7" t="s">
        <v>11088</v>
      </c>
      <c r="B6136" s="11" t="s">
        <v>138</v>
      </c>
      <c r="C6136" s="5" t="s">
        <v>11089</v>
      </c>
      <c r="D6136" s="2">
        <v>5480</v>
      </c>
      <c r="E6136" s="2">
        <v>4187</v>
      </c>
      <c r="F6136" s="2">
        <v>4352</v>
      </c>
      <c r="G6136" s="2">
        <v>5661</v>
      </c>
      <c r="H6136" s="2">
        <v>5888</v>
      </c>
      <c r="I6136" s="2">
        <v>5883</v>
      </c>
      <c r="J6136" s="9">
        <v>0.192419803</v>
      </c>
      <c r="K6136" s="2">
        <v>-0.191972911</v>
      </c>
      <c r="L6136" s="9">
        <v>0.12792498199999999</v>
      </c>
      <c r="M6136" s="9">
        <v>2.31750605</v>
      </c>
      <c r="N6136" s="9">
        <v>0.875407767</v>
      </c>
      <c r="O6136" s="9">
        <v>0.71575023400000004</v>
      </c>
    </row>
    <row r="6137" spans="1:15">
      <c r="A6137" s="7" t="s">
        <v>11090</v>
      </c>
      <c r="B6137" s="11" t="s">
        <v>138</v>
      </c>
      <c r="C6137" s="5" t="s">
        <v>11091</v>
      </c>
      <c r="D6137" s="2">
        <v>269836</v>
      </c>
      <c r="E6137" s="2">
        <v>215232</v>
      </c>
      <c r="F6137" s="2">
        <v>221825</v>
      </c>
      <c r="G6137" s="2">
        <v>187694</v>
      </c>
      <c r="H6137" s="2">
        <v>198205</v>
      </c>
      <c r="I6137" s="2">
        <v>185065</v>
      </c>
      <c r="J6137" s="9">
        <v>3.6800000000000002E-10</v>
      </c>
      <c r="K6137" s="2">
        <v>-0.81218230499999999</v>
      </c>
      <c r="L6137" s="9">
        <v>4.3099999999999999E-11</v>
      </c>
      <c r="M6137" s="9">
        <v>43.469940649999998</v>
      </c>
      <c r="N6137" s="9">
        <v>0.56951971700000004</v>
      </c>
      <c r="O6137" s="9">
        <v>9.4343907270000003</v>
      </c>
    </row>
    <row r="6138" spans="1:15">
      <c r="A6138" s="7" t="s">
        <v>11092</v>
      </c>
      <c r="B6138" s="11" t="s">
        <v>138</v>
      </c>
      <c r="C6138" s="5" t="s">
        <v>148</v>
      </c>
      <c r="D6138" s="2">
        <v>22</v>
      </c>
      <c r="E6138" s="2">
        <v>20</v>
      </c>
      <c r="F6138" s="2">
        <v>19</v>
      </c>
      <c r="G6138" s="2">
        <v>35</v>
      </c>
      <c r="H6138" s="2">
        <v>48</v>
      </c>
      <c r="I6138" s="2">
        <v>54</v>
      </c>
      <c r="J6138" s="9">
        <v>0.18707447099999999</v>
      </c>
      <c r="K6138" s="2">
        <v>0.655031319</v>
      </c>
      <c r="L6138" s="9">
        <v>0.123796238</v>
      </c>
      <c r="M6138" s="9">
        <v>2.3686226069999998</v>
      </c>
      <c r="N6138" s="9">
        <v>1.5746501369999999</v>
      </c>
      <c r="O6138" s="9">
        <v>0.72798547499999999</v>
      </c>
    </row>
    <row r="6139" spans="1:15">
      <c r="A6139" s="7" t="s">
        <v>11093</v>
      </c>
      <c r="B6139" s="11" t="s">
        <v>138</v>
      </c>
      <c r="C6139" s="5" t="s">
        <v>148</v>
      </c>
      <c r="D6139" s="2">
        <v>0</v>
      </c>
      <c r="E6139" s="2">
        <v>0</v>
      </c>
      <c r="F6139" s="2">
        <v>0</v>
      </c>
      <c r="G6139" s="2">
        <v>0</v>
      </c>
      <c r="H6139" s="2">
        <v>0</v>
      </c>
      <c r="I6139" s="2">
        <v>0</v>
      </c>
      <c r="J6139" s="9">
        <v>1</v>
      </c>
      <c r="L6139" s="9">
        <v>1</v>
      </c>
    </row>
    <row r="6140" spans="1:15">
      <c r="A6140" s="7" t="s">
        <v>11094</v>
      </c>
      <c r="B6140" s="11" t="s">
        <v>11095</v>
      </c>
      <c r="C6140" s="5" t="s">
        <v>11096</v>
      </c>
      <c r="D6140" s="2">
        <v>694</v>
      </c>
      <c r="E6140" s="2">
        <v>707</v>
      </c>
      <c r="F6140" s="2">
        <v>794</v>
      </c>
      <c r="G6140" s="2">
        <v>824</v>
      </c>
      <c r="H6140" s="2">
        <v>798</v>
      </c>
      <c r="I6140" s="2">
        <v>892</v>
      </c>
      <c r="J6140" s="9">
        <v>1.712617E-2</v>
      </c>
      <c r="K6140" s="2">
        <v>-0.31534480300000001</v>
      </c>
      <c r="L6140" s="9">
        <v>8.0545430000000008E-3</v>
      </c>
      <c r="M6140" s="9">
        <v>7.0213066590000004</v>
      </c>
      <c r="N6140" s="9">
        <v>0.80365889400000001</v>
      </c>
      <c r="O6140" s="9">
        <v>1.7663397519999999</v>
      </c>
    </row>
    <row r="6141" spans="1:15">
      <c r="A6141" s="7" t="s">
        <v>11097</v>
      </c>
      <c r="B6141" s="11" t="s">
        <v>138</v>
      </c>
      <c r="C6141" s="5" t="s">
        <v>148</v>
      </c>
      <c r="D6141" s="2">
        <v>1699</v>
      </c>
      <c r="E6141" s="2">
        <v>1284</v>
      </c>
      <c r="F6141" s="2">
        <v>1324</v>
      </c>
      <c r="G6141" s="2">
        <v>1407</v>
      </c>
      <c r="H6141" s="2">
        <v>1407</v>
      </c>
      <c r="I6141" s="2">
        <v>1902</v>
      </c>
      <c r="J6141" s="9">
        <v>1.7190226999999999E-2</v>
      </c>
      <c r="K6141" s="2">
        <v>-0.38598290000000002</v>
      </c>
      <c r="L6141" s="9">
        <v>8.0910110000000004E-3</v>
      </c>
      <c r="M6141" s="9">
        <v>7.0132183250000004</v>
      </c>
      <c r="N6141" s="9">
        <v>0.76525745499999998</v>
      </c>
      <c r="O6141" s="9">
        <v>1.7647183790000001</v>
      </c>
    </row>
    <row r="6142" spans="1:15">
      <c r="A6142" s="7" t="s">
        <v>11098</v>
      </c>
      <c r="B6142" s="11" t="s">
        <v>138</v>
      </c>
      <c r="C6142" s="5" t="s">
        <v>11099</v>
      </c>
      <c r="D6142" s="2">
        <v>30547</v>
      </c>
      <c r="E6142" s="2">
        <v>21781</v>
      </c>
      <c r="F6142" s="2">
        <v>22859</v>
      </c>
      <c r="G6142" s="2">
        <v>25359</v>
      </c>
      <c r="H6142" s="2">
        <v>23591</v>
      </c>
      <c r="I6142" s="2">
        <v>23220</v>
      </c>
      <c r="J6142" s="9">
        <v>2.1049400000000001E-4</v>
      </c>
      <c r="K6142" s="2">
        <v>-0.56422652600000001</v>
      </c>
      <c r="L6142" s="9">
        <v>6.3564899999999999E-5</v>
      </c>
      <c r="M6142" s="9">
        <v>15.99336536</v>
      </c>
      <c r="N6142" s="9">
        <v>0.67631791500000005</v>
      </c>
      <c r="O6142" s="9">
        <v>3.6767605350000001</v>
      </c>
    </row>
    <row r="6143" spans="1:15">
      <c r="A6143" s="7" t="s">
        <v>11100</v>
      </c>
      <c r="B6143" s="11" t="s">
        <v>138</v>
      </c>
      <c r="C6143" s="5" t="s">
        <v>11101</v>
      </c>
      <c r="D6143" s="2">
        <v>0</v>
      </c>
      <c r="E6143" s="2">
        <v>4</v>
      </c>
      <c r="F6143" s="2">
        <v>0</v>
      </c>
      <c r="G6143" s="2">
        <v>6</v>
      </c>
      <c r="H6143" s="2">
        <v>4</v>
      </c>
      <c r="I6143" s="2">
        <v>7</v>
      </c>
      <c r="J6143" s="9">
        <v>0.41460092199999998</v>
      </c>
      <c r="K6143" s="2">
        <v>1.558175673</v>
      </c>
      <c r="L6143" s="9">
        <v>0.31851579800000002</v>
      </c>
      <c r="M6143" s="9">
        <v>0.99503123299999996</v>
      </c>
      <c r="N6143" s="9">
        <v>2.9448122840000002</v>
      </c>
      <c r="O6143" s="9">
        <v>0.38236973600000002</v>
      </c>
    </row>
    <row r="6144" spans="1:15">
      <c r="A6144" s="7" t="s">
        <v>11102</v>
      </c>
      <c r="B6144" s="11" t="s">
        <v>138</v>
      </c>
      <c r="C6144" s="5" t="s">
        <v>11103</v>
      </c>
      <c r="D6144" s="2">
        <v>13969</v>
      </c>
      <c r="E6144" s="2">
        <v>12702</v>
      </c>
      <c r="F6144" s="2">
        <v>12983</v>
      </c>
      <c r="G6144" s="2">
        <v>14560</v>
      </c>
      <c r="H6144" s="2">
        <v>14541</v>
      </c>
      <c r="I6144" s="2">
        <v>15566</v>
      </c>
      <c r="J6144" s="9">
        <v>3.1249499999999998E-4</v>
      </c>
      <c r="K6144" s="2">
        <v>-0.33747119199999998</v>
      </c>
      <c r="L6144" s="9">
        <v>9.7863500000000002E-5</v>
      </c>
      <c r="M6144" s="9">
        <v>15.177482700000001</v>
      </c>
      <c r="N6144" s="9">
        <v>0.79142733899999995</v>
      </c>
      <c r="O6144" s="9">
        <v>3.5051575819999998</v>
      </c>
    </row>
    <row r="6145" spans="1:15">
      <c r="A6145" s="7" t="s">
        <v>11104</v>
      </c>
      <c r="B6145" s="11" t="s">
        <v>11105</v>
      </c>
      <c r="C6145" s="5" t="s">
        <v>11106</v>
      </c>
      <c r="D6145" s="2">
        <v>953</v>
      </c>
      <c r="E6145" s="2">
        <v>1079</v>
      </c>
      <c r="F6145" s="2">
        <v>794</v>
      </c>
      <c r="G6145" s="2">
        <v>1098</v>
      </c>
      <c r="H6145" s="2">
        <v>964</v>
      </c>
      <c r="I6145" s="2">
        <v>1133</v>
      </c>
      <c r="J6145" s="9">
        <v>3.2818707000000003E-2</v>
      </c>
      <c r="K6145" s="2">
        <v>-0.335542169</v>
      </c>
      <c r="L6145" s="9">
        <v>1.6867355000000001E-2</v>
      </c>
      <c r="M6145" s="9">
        <v>5.7101232900000003</v>
      </c>
      <c r="N6145" s="9">
        <v>0.79248626200000005</v>
      </c>
      <c r="O6145" s="9">
        <v>1.483878531</v>
      </c>
    </row>
    <row r="6146" spans="1:15">
      <c r="A6146" s="7" t="s">
        <v>1281</v>
      </c>
      <c r="B6146" s="11" t="s">
        <v>138</v>
      </c>
      <c r="C6146" s="5" t="s">
        <v>1518</v>
      </c>
      <c r="D6146" s="2">
        <v>100</v>
      </c>
      <c r="E6146" s="2">
        <v>88</v>
      </c>
      <c r="F6146" s="2">
        <v>151</v>
      </c>
      <c r="G6146" s="2">
        <v>597</v>
      </c>
      <c r="H6146" s="2">
        <v>584</v>
      </c>
      <c r="I6146" s="2">
        <v>611</v>
      </c>
      <c r="J6146" s="9">
        <v>1.27E-17</v>
      </c>
      <c r="K6146" s="2">
        <v>1.893595264</v>
      </c>
      <c r="L6146" s="9">
        <v>6.09E-19</v>
      </c>
      <c r="M6146" s="9">
        <v>79.038519840000006</v>
      </c>
      <c r="N6146" s="9">
        <v>3.7156001700000001</v>
      </c>
      <c r="O6146" s="9">
        <v>16.897232720000002</v>
      </c>
    </row>
    <row r="6147" spans="1:15">
      <c r="A6147" s="7" t="s">
        <v>11107</v>
      </c>
      <c r="B6147" s="11" t="s">
        <v>138</v>
      </c>
      <c r="C6147" s="5" t="s">
        <v>148</v>
      </c>
      <c r="D6147" s="2">
        <v>0</v>
      </c>
      <c r="E6147" s="2">
        <v>0</v>
      </c>
      <c r="F6147" s="2">
        <v>0</v>
      </c>
      <c r="G6147" s="2">
        <v>0</v>
      </c>
      <c r="H6147" s="2">
        <v>0</v>
      </c>
      <c r="I6147" s="2">
        <v>0</v>
      </c>
      <c r="J6147" s="9">
        <v>1</v>
      </c>
      <c r="L6147" s="9">
        <v>1</v>
      </c>
    </row>
    <row r="6148" spans="1:15">
      <c r="A6148" s="7" t="s">
        <v>11108</v>
      </c>
      <c r="B6148" s="11" t="s">
        <v>11109</v>
      </c>
      <c r="C6148" s="5" t="s">
        <v>4590</v>
      </c>
      <c r="D6148" s="2">
        <v>3316</v>
      </c>
      <c r="E6148" s="2">
        <v>3364</v>
      </c>
      <c r="F6148" s="2">
        <v>4267</v>
      </c>
      <c r="G6148" s="2">
        <v>4938</v>
      </c>
      <c r="H6148" s="2">
        <v>4474</v>
      </c>
      <c r="I6148" s="2">
        <v>5068</v>
      </c>
      <c r="J6148" s="9">
        <v>0.479435795</v>
      </c>
      <c r="K6148" s="2">
        <v>-0.107693472</v>
      </c>
      <c r="L6148" s="9">
        <v>0.38046347000000003</v>
      </c>
      <c r="M6148" s="9">
        <v>0.76920381999999998</v>
      </c>
      <c r="N6148" s="9">
        <v>0.928070642</v>
      </c>
      <c r="O6148" s="9">
        <v>0.31926954499999999</v>
      </c>
    </row>
    <row r="6149" spans="1:15">
      <c r="A6149" s="7" t="s">
        <v>11110</v>
      </c>
      <c r="B6149" s="11" t="s">
        <v>11111</v>
      </c>
      <c r="C6149" s="5" t="s">
        <v>11112</v>
      </c>
      <c r="D6149" s="2">
        <v>1433</v>
      </c>
      <c r="E6149" s="2">
        <v>1602</v>
      </c>
      <c r="F6149" s="2">
        <v>1269</v>
      </c>
      <c r="G6149" s="2">
        <v>1682</v>
      </c>
      <c r="H6149" s="2">
        <v>1541</v>
      </c>
      <c r="I6149" s="2">
        <v>1726</v>
      </c>
      <c r="J6149" s="9">
        <v>2.187855E-2</v>
      </c>
      <c r="K6149" s="2">
        <v>-0.30970131299999998</v>
      </c>
      <c r="L6149" s="9">
        <v>1.0615118E-2</v>
      </c>
      <c r="M6149" s="9">
        <v>6.5286383890000002</v>
      </c>
      <c r="N6149" s="9">
        <v>0.80680877900000003</v>
      </c>
      <c r="O6149" s="9">
        <v>1.659981462</v>
      </c>
    </row>
    <row r="6150" spans="1:15">
      <c r="A6150" s="7" t="s">
        <v>11113</v>
      </c>
      <c r="B6150" s="11" t="s">
        <v>138</v>
      </c>
      <c r="C6150" s="5" t="s">
        <v>11114</v>
      </c>
      <c r="D6150" s="2">
        <v>261</v>
      </c>
      <c r="E6150" s="2">
        <v>320</v>
      </c>
      <c r="F6150" s="2">
        <v>289</v>
      </c>
      <c r="G6150" s="2">
        <v>685</v>
      </c>
      <c r="H6150" s="2">
        <v>646</v>
      </c>
      <c r="I6150" s="2">
        <v>810</v>
      </c>
      <c r="J6150" s="9">
        <v>4.2500000000000001E-7</v>
      </c>
      <c r="K6150" s="2">
        <v>0.78399768199999997</v>
      </c>
      <c r="L6150" s="9">
        <v>7.9399999999999996E-8</v>
      </c>
      <c r="M6150" s="9">
        <v>28.82013293</v>
      </c>
      <c r="N6150" s="9">
        <v>1.72189561</v>
      </c>
      <c r="O6150" s="9">
        <v>6.3716562469999998</v>
      </c>
    </row>
    <row r="6151" spans="1:15">
      <c r="A6151" s="7" t="s">
        <v>11115</v>
      </c>
      <c r="B6151" s="11" t="s">
        <v>138</v>
      </c>
      <c r="C6151" s="5" t="s">
        <v>148</v>
      </c>
      <c r="D6151" s="2">
        <v>142</v>
      </c>
      <c r="E6151" s="2">
        <v>124</v>
      </c>
      <c r="F6151" s="2">
        <v>236</v>
      </c>
      <c r="G6151" s="2">
        <v>337</v>
      </c>
      <c r="H6151" s="2">
        <v>350</v>
      </c>
      <c r="I6151" s="2">
        <v>461</v>
      </c>
      <c r="J6151" s="9">
        <v>1.3858148000000001E-2</v>
      </c>
      <c r="K6151" s="2">
        <v>0.67655919600000003</v>
      </c>
      <c r="L6151" s="9">
        <v>6.3693300000000003E-3</v>
      </c>
      <c r="M6151" s="9">
        <v>7.4427273249999999</v>
      </c>
      <c r="N6151" s="9">
        <v>1.598323231</v>
      </c>
      <c r="O6151" s="9">
        <v>1.858294798</v>
      </c>
    </row>
    <row r="6152" spans="1:15">
      <c r="A6152" s="7" t="s">
        <v>11116</v>
      </c>
      <c r="B6152" s="11" t="s">
        <v>138</v>
      </c>
      <c r="C6152" s="5" t="s">
        <v>148</v>
      </c>
      <c r="D6152" s="2">
        <v>6774</v>
      </c>
      <c r="E6152" s="2">
        <v>6862</v>
      </c>
      <c r="F6152" s="2">
        <v>6541</v>
      </c>
      <c r="G6152" s="2">
        <v>7359</v>
      </c>
      <c r="H6152" s="2">
        <v>7433</v>
      </c>
      <c r="I6152" s="2">
        <v>8225</v>
      </c>
      <c r="J6152" s="9">
        <v>4.5886400000000002E-4</v>
      </c>
      <c r="K6152" s="2">
        <v>-0.32082412599999999</v>
      </c>
      <c r="L6152" s="9">
        <v>1.4838500000000001E-4</v>
      </c>
      <c r="M6152" s="9">
        <v>14.392596340000001</v>
      </c>
      <c r="N6152" s="9">
        <v>0.80061240499999997</v>
      </c>
      <c r="O6152" s="9">
        <v>3.3383162409999998</v>
      </c>
    </row>
    <row r="6153" spans="1:15">
      <c r="A6153" s="7" t="s">
        <v>11117</v>
      </c>
      <c r="B6153" s="11" t="s">
        <v>138</v>
      </c>
      <c r="C6153" s="5" t="s">
        <v>11118</v>
      </c>
      <c r="D6153" s="2">
        <v>2451</v>
      </c>
      <c r="E6153" s="2">
        <v>1963</v>
      </c>
      <c r="F6153" s="2">
        <v>2480</v>
      </c>
      <c r="G6153" s="2">
        <v>1915</v>
      </c>
      <c r="H6153" s="2">
        <v>1688</v>
      </c>
      <c r="I6153" s="2">
        <v>1875</v>
      </c>
      <c r="J6153" s="9">
        <v>8.2900000000000006E-11</v>
      </c>
      <c r="K6153" s="2">
        <v>-0.84137862500000005</v>
      </c>
      <c r="L6153" s="9">
        <v>8.9600000000000006E-12</v>
      </c>
      <c r="M6153" s="9">
        <v>46.542630680000002</v>
      </c>
      <c r="N6153" s="9">
        <v>0.55810998999999994</v>
      </c>
      <c r="O6153" s="9">
        <v>10.081697309999999</v>
      </c>
    </row>
    <row r="6154" spans="1:15">
      <c r="A6154" s="7" t="s">
        <v>11119</v>
      </c>
      <c r="B6154" s="11" t="s">
        <v>138</v>
      </c>
      <c r="C6154" s="5" t="s">
        <v>148</v>
      </c>
      <c r="D6154" s="2">
        <v>4015</v>
      </c>
      <c r="E6154" s="2">
        <v>3083</v>
      </c>
      <c r="F6154" s="2">
        <v>2973</v>
      </c>
      <c r="G6154" s="2">
        <v>4529</v>
      </c>
      <c r="H6154" s="2">
        <v>3621</v>
      </c>
      <c r="I6154" s="2">
        <v>4381</v>
      </c>
      <c r="J6154" s="9">
        <v>0.22105137999999999</v>
      </c>
      <c r="K6154" s="2">
        <v>-0.19648232700000001</v>
      </c>
      <c r="L6154" s="9">
        <v>0.15041169800000001</v>
      </c>
      <c r="M6154" s="9">
        <v>2.068070627</v>
      </c>
      <c r="N6154" s="9">
        <v>0.87267578599999995</v>
      </c>
      <c r="O6154" s="9">
        <v>0.65550676900000004</v>
      </c>
    </row>
    <row r="6155" spans="1:15">
      <c r="A6155" s="7" t="s">
        <v>1120</v>
      </c>
      <c r="B6155" s="11" t="s">
        <v>138</v>
      </c>
      <c r="C6155" s="5" t="s">
        <v>148</v>
      </c>
      <c r="D6155" s="2">
        <v>361</v>
      </c>
      <c r="E6155" s="2">
        <v>412</v>
      </c>
      <c r="F6155" s="2">
        <v>460</v>
      </c>
      <c r="G6155" s="2">
        <v>1745</v>
      </c>
      <c r="H6155" s="2">
        <v>1731</v>
      </c>
      <c r="I6155" s="2">
        <v>1943</v>
      </c>
      <c r="J6155" s="9">
        <v>7.7300000000000003E-34</v>
      </c>
      <c r="K6155" s="2">
        <v>1.624260582</v>
      </c>
      <c r="L6155" s="9">
        <v>1.4E-35</v>
      </c>
      <c r="M6155" s="9">
        <v>155.00374840000001</v>
      </c>
      <c r="N6155" s="9">
        <v>3.0828412109999999</v>
      </c>
      <c r="O6155" s="9">
        <v>33.111691929999999</v>
      </c>
    </row>
    <row r="6156" spans="1:15">
      <c r="A6156" s="7" t="s">
        <v>11120</v>
      </c>
      <c r="B6156" s="11" t="s">
        <v>138</v>
      </c>
      <c r="C6156" s="5" t="s">
        <v>11121</v>
      </c>
      <c r="D6156" s="2">
        <v>294</v>
      </c>
      <c r="E6156" s="2">
        <v>719</v>
      </c>
      <c r="F6156" s="2">
        <v>274</v>
      </c>
      <c r="G6156" s="2">
        <v>786</v>
      </c>
      <c r="H6156" s="2">
        <v>692</v>
      </c>
      <c r="I6156" s="2">
        <v>1105</v>
      </c>
      <c r="J6156" s="9">
        <v>0.41670762</v>
      </c>
      <c r="K6156" s="2">
        <v>0.47831847799999999</v>
      </c>
      <c r="L6156" s="9">
        <v>0.32038273</v>
      </c>
      <c r="M6156" s="9">
        <v>0.98738342499999998</v>
      </c>
      <c r="N6156" s="9">
        <v>1.393118981</v>
      </c>
      <c r="O6156" s="9">
        <v>0.38016855799999999</v>
      </c>
    </row>
    <row r="6157" spans="1:15">
      <c r="A6157" s="7" t="s">
        <v>827</v>
      </c>
      <c r="B6157" s="11" t="s">
        <v>138</v>
      </c>
      <c r="C6157" s="5" t="s">
        <v>1846</v>
      </c>
      <c r="D6157" s="2">
        <v>44</v>
      </c>
      <c r="E6157" s="2">
        <v>31</v>
      </c>
      <c r="F6157" s="2">
        <v>40</v>
      </c>
      <c r="G6157" s="2">
        <v>106</v>
      </c>
      <c r="H6157" s="2">
        <v>127</v>
      </c>
      <c r="I6157" s="2">
        <v>151</v>
      </c>
      <c r="J6157" s="9">
        <v>1.4534699999999999E-4</v>
      </c>
      <c r="K6157" s="2">
        <v>1.2263608100000001</v>
      </c>
      <c r="L6157" s="9">
        <v>4.25513E-5</v>
      </c>
      <c r="M6157" s="9">
        <v>16.754049980000001</v>
      </c>
      <c r="N6157" s="9">
        <v>2.3397604159999998</v>
      </c>
      <c r="O6157" s="9">
        <v>3.8375953630000001</v>
      </c>
    </row>
    <row r="6158" spans="1:15">
      <c r="A6158" s="7" t="s">
        <v>32</v>
      </c>
      <c r="B6158" s="11" t="s">
        <v>138</v>
      </c>
      <c r="C6158" s="5" t="s">
        <v>148</v>
      </c>
      <c r="D6158" s="2">
        <v>95</v>
      </c>
      <c r="E6158" s="2">
        <v>100</v>
      </c>
      <c r="F6158" s="2">
        <v>120</v>
      </c>
      <c r="G6158" s="2">
        <v>1529</v>
      </c>
      <c r="H6158" s="2">
        <v>1325</v>
      </c>
      <c r="I6158" s="2">
        <v>1604</v>
      </c>
      <c r="J6158" s="9">
        <v>1.65E-102</v>
      </c>
      <c r="K6158" s="2">
        <v>3.3097350780000001</v>
      </c>
      <c r="L6158" s="9">
        <v>3.85E-105</v>
      </c>
      <c r="M6158" s="9">
        <v>474.229039</v>
      </c>
      <c r="N6158" s="9">
        <v>9.9158405900000002</v>
      </c>
      <c r="O6158" s="9">
        <v>101.7829952</v>
      </c>
    </row>
    <row r="6159" spans="1:15">
      <c r="A6159" s="7" t="s">
        <v>11122</v>
      </c>
      <c r="B6159" s="11" t="s">
        <v>11123</v>
      </c>
      <c r="C6159" s="5" t="s">
        <v>148</v>
      </c>
      <c r="D6159" s="2">
        <v>1450</v>
      </c>
      <c r="E6159" s="2">
        <v>1513</v>
      </c>
      <c r="F6159" s="2">
        <v>1656</v>
      </c>
      <c r="G6159" s="2">
        <v>2529</v>
      </c>
      <c r="H6159" s="2">
        <v>1959</v>
      </c>
      <c r="I6159" s="2">
        <v>2783</v>
      </c>
      <c r="J6159" s="9">
        <v>0.36544943699999999</v>
      </c>
      <c r="K6159" s="2">
        <v>0.136424411</v>
      </c>
      <c r="L6159" s="9">
        <v>0.27240737799999998</v>
      </c>
      <c r="M6159" s="9">
        <v>1.2045841390000001</v>
      </c>
      <c r="N6159" s="9">
        <v>1.099177525</v>
      </c>
      <c r="O6159" s="9">
        <v>0.437172703</v>
      </c>
    </row>
    <row r="6160" spans="1:15">
      <c r="A6160" s="7" t="s">
        <v>1451</v>
      </c>
      <c r="B6160" s="11" t="s">
        <v>138</v>
      </c>
      <c r="C6160" s="5" t="s">
        <v>1452</v>
      </c>
      <c r="D6160" s="2">
        <v>38</v>
      </c>
      <c r="E6160" s="2">
        <v>18</v>
      </c>
      <c r="F6160" s="2">
        <v>24</v>
      </c>
      <c r="G6160" s="2">
        <v>179</v>
      </c>
      <c r="H6160" s="2">
        <v>198</v>
      </c>
      <c r="I6160" s="2">
        <v>197</v>
      </c>
      <c r="J6160" s="9">
        <v>1.1599999999999999E-12</v>
      </c>
      <c r="K6160" s="2">
        <v>2.3367879829999998</v>
      </c>
      <c r="L6160" s="9">
        <v>9.5499999999999997E-14</v>
      </c>
      <c r="M6160" s="9">
        <v>55.456849349999999</v>
      </c>
      <c r="N6160" s="9">
        <v>5.0517665909999998</v>
      </c>
      <c r="O6160" s="9">
        <v>11.93437115</v>
      </c>
    </row>
    <row r="6161" spans="1:15">
      <c r="A6161" s="7" t="s">
        <v>1637</v>
      </c>
      <c r="B6161" s="11" t="s">
        <v>138</v>
      </c>
      <c r="C6161" s="5" t="s">
        <v>1452</v>
      </c>
      <c r="D6161" s="2">
        <v>70</v>
      </c>
      <c r="E6161" s="2">
        <v>83</v>
      </c>
      <c r="F6161" s="2">
        <v>62</v>
      </c>
      <c r="G6161" s="2">
        <v>1067</v>
      </c>
      <c r="H6161" s="2">
        <v>871</v>
      </c>
      <c r="I6161" s="2">
        <v>977</v>
      </c>
      <c r="J6161" s="9">
        <v>1.72E-69</v>
      </c>
      <c r="K6161" s="2">
        <v>3.2504328290000002</v>
      </c>
      <c r="L6161" s="9">
        <v>9.0999999999999991E-72</v>
      </c>
      <c r="M6161" s="9">
        <v>320.92610280000002</v>
      </c>
      <c r="N6161" s="9">
        <v>9.5165115829999998</v>
      </c>
      <c r="O6161" s="9">
        <v>68.764040780000002</v>
      </c>
    </row>
    <row r="6162" spans="1:15">
      <c r="A6162" s="7" t="s">
        <v>627</v>
      </c>
      <c r="B6162" s="11" t="s">
        <v>138</v>
      </c>
      <c r="C6162" s="5" t="s">
        <v>628</v>
      </c>
      <c r="D6162" s="2">
        <v>968</v>
      </c>
      <c r="E6162" s="2">
        <v>773</v>
      </c>
      <c r="F6162" s="2">
        <v>869</v>
      </c>
      <c r="G6162" s="2">
        <v>2802</v>
      </c>
      <c r="H6162" s="2">
        <v>2279</v>
      </c>
      <c r="I6162" s="2">
        <v>2632</v>
      </c>
      <c r="J6162" s="9">
        <v>1.58E-15</v>
      </c>
      <c r="K6162" s="2">
        <v>1.0526704520000001</v>
      </c>
      <c r="L6162" s="9">
        <v>9.7499999999999994E-17</v>
      </c>
      <c r="M6162" s="9">
        <v>69.019176709999996</v>
      </c>
      <c r="N6162" s="9">
        <v>2.0743659810000001</v>
      </c>
      <c r="O6162" s="9">
        <v>14.80140082</v>
      </c>
    </row>
    <row r="6163" spans="1:15">
      <c r="A6163" s="7" t="s">
        <v>11124</v>
      </c>
      <c r="B6163" s="11" t="s">
        <v>138</v>
      </c>
      <c r="C6163" s="5" t="s">
        <v>990</v>
      </c>
      <c r="D6163" s="2">
        <v>424</v>
      </c>
      <c r="E6163" s="2">
        <v>375</v>
      </c>
      <c r="F6163" s="2">
        <v>472</v>
      </c>
      <c r="G6163" s="2">
        <v>1058</v>
      </c>
      <c r="H6163" s="2">
        <v>847</v>
      </c>
      <c r="I6163" s="2">
        <v>971</v>
      </c>
      <c r="J6163" s="9">
        <v>1.8046400000000001E-5</v>
      </c>
      <c r="K6163" s="2">
        <v>0.66743260699999996</v>
      </c>
      <c r="L6163" s="9">
        <v>4.4422600000000004E-6</v>
      </c>
      <c r="M6163" s="9">
        <v>21.063866319999999</v>
      </c>
      <c r="N6163" s="9">
        <v>1.5882440410000001</v>
      </c>
      <c r="O6163" s="9">
        <v>4.7436088959999996</v>
      </c>
    </row>
    <row r="6164" spans="1:15">
      <c r="A6164" s="7" t="s">
        <v>1487</v>
      </c>
      <c r="B6164" s="11" t="s">
        <v>138</v>
      </c>
      <c r="C6164" s="5" t="s">
        <v>1488</v>
      </c>
      <c r="D6164" s="2">
        <v>877</v>
      </c>
      <c r="E6164" s="2">
        <v>738</v>
      </c>
      <c r="F6164" s="2">
        <v>860</v>
      </c>
      <c r="G6164" s="2">
        <v>6731</v>
      </c>
      <c r="H6164" s="2">
        <v>6482</v>
      </c>
      <c r="I6164" s="2">
        <v>6681</v>
      </c>
      <c r="J6164" s="9">
        <v>3.02E-103</v>
      </c>
      <c r="K6164" s="2">
        <v>2.4992092179999998</v>
      </c>
      <c r="L6164" s="9">
        <v>6.6800000000000002E-106</v>
      </c>
      <c r="M6164" s="9">
        <v>477.72526699999997</v>
      </c>
      <c r="N6164" s="9">
        <v>5.6537544159999999</v>
      </c>
      <c r="O6164" s="9">
        <v>102.52029880000001</v>
      </c>
    </row>
    <row r="6165" spans="1:15">
      <c r="A6165" s="7" t="s">
        <v>1101</v>
      </c>
      <c r="B6165" s="11" t="s">
        <v>138</v>
      </c>
      <c r="C6165" s="5" t="s">
        <v>148</v>
      </c>
      <c r="D6165" s="2">
        <v>12</v>
      </c>
      <c r="E6165" s="2">
        <v>5</v>
      </c>
      <c r="F6165" s="2">
        <v>7</v>
      </c>
      <c r="G6165" s="2">
        <v>40</v>
      </c>
      <c r="H6165" s="2">
        <v>30</v>
      </c>
      <c r="I6165" s="2">
        <v>33</v>
      </c>
      <c r="J6165" s="9">
        <v>1.3193033E-2</v>
      </c>
      <c r="K6165" s="2">
        <v>1.593737167</v>
      </c>
      <c r="L6165" s="9">
        <v>6.0149720000000004E-3</v>
      </c>
      <c r="M6165" s="9">
        <v>7.5458117250000001</v>
      </c>
      <c r="N6165" s="9">
        <v>3.018302008</v>
      </c>
      <c r="O6165" s="9">
        <v>1.8796553469999999</v>
      </c>
    </row>
    <row r="6166" spans="1:15">
      <c r="A6166" s="7" t="s">
        <v>11125</v>
      </c>
      <c r="B6166" s="11" t="s">
        <v>138</v>
      </c>
      <c r="C6166" s="5" t="s">
        <v>148</v>
      </c>
      <c r="D6166" s="2">
        <v>1217</v>
      </c>
      <c r="E6166" s="2">
        <v>1306</v>
      </c>
      <c r="F6166" s="2">
        <v>888</v>
      </c>
      <c r="G6166" s="2">
        <v>1775</v>
      </c>
      <c r="H6166" s="2">
        <v>1808</v>
      </c>
      <c r="I6166" s="2">
        <v>2149</v>
      </c>
      <c r="J6166" s="9">
        <v>0.18839381199999999</v>
      </c>
      <c r="K6166" s="2">
        <v>0.23530947399999999</v>
      </c>
      <c r="L6166" s="9">
        <v>0.124854623</v>
      </c>
      <c r="M6166" s="9">
        <v>2.3553404740000001</v>
      </c>
      <c r="N6166" s="9">
        <v>1.1771592239999999</v>
      </c>
      <c r="O6166" s="9">
        <v>0.72493336600000002</v>
      </c>
    </row>
    <row r="6167" spans="1:15">
      <c r="A6167" s="7" t="s">
        <v>11126</v>
      </c>
      <c r="B6167" s="11" t="s">
        <v>138</v>
      </c>
      <c r="C6167" s="5" t="s">
        <v>431</v>
      </c>
      <c r="D6167" s="2">
        <v>1798</v>
      </c>
      <c r="E6167" s="2">
        <v>1852</v>
      </c>
      <c r="F6167" s="2">
        <v>1475</v>
      </c>
      <c r="G6167" s="2">
        <v>1968</v>
      </c>
      <c r="H6167" s="2">
        <v>1931</v>
      </c>
      <c r="I6167" s="2">
        <v>2025</v>
      </c>
      <c r="J6167" s="9">
        <v>2.8107691000000001E-2</v>
      </c>
      <c r="K6167" s="2">
        <v>-0.29990861400000002</v>
      </c>
      <c r="L6167" s="9">
        <v>1.4135062E-2</v>
      </c>
      <c r="M6167" s="9">
        <v>6.0211963529999997</v>
      </c>
      <c r="N6167" s="9">
        <v>0.81230384899999997</v>
      </c>
      <c r="O6167" s="9">
        <v>1.5511748270000001</v>
      </c>
    </row>
    <row r="6168" spans="1:15">
      <c r="A6168" s="7" t="s">
        <v>11127</v>
      </c>
      <c r="B6168" s="11" t="s">
        <v>138</v>
      </c>
      <c r="C6168" s="5" t="s">
        <v>11128</v>
      </c>
      <c r="D6168" s="2">
        <v>2094</v>
      </c>
      <c r="E6168" s="2">
        <v>1867</v>
      </c>
      <c r="F6168" s="2">
        <v>1922</v>
      </c>
      <c r="G6168" s="2">
        <v>2064</v>
      </c>
      <c r="H6168" s="2">
        <v>1883</v>
      </c>
      <c r="I6168" s="2">
        <v>2511</v>
      </c>
      <c r="J6168" s="9">
        <v>1.2314909999999999E-3</v>
      </c>
      <c r="K6168" s="2">
        <v>-0.381822726</v>
      </c>
      <c r="L6168" s="9">
        <v>4.3835800000000002E-4</v>
      </c>
      <c r="M6168" s="9">
        <v>12.361160659999999</v>
      </c>
      <c r="N6168" s="9">
        <v>0.76746734599999999</v>
      </c>
      <c r="O6168" s="9">
        <v>2.9095687720000001</v>
      </c>
    </row>
    <row r="6169" spans="1:15">
      <c r="A6169" s="7" t="s">
        <v>11129</v>
      </c>
      <c r="B6169" s="11" t="s">
        <v>138</v>
      </c>
      <c r="C6169" s="5" t="s">
        <v>148</v>
      </c>
      <c r="D6169" s="2">
        <v>1623</v>
      </c>
      <c r="E6169" s="2">
        <v>1219</v>
      </c>
      <c r="F6169" s="2">
        <v>1579</v>
      </c>
      <c r="G6169" s="2">
        <v>1546</v>
      </c>
      <c r="H6169" s="2">
        <v>1298</v>
      </c>
      <c r="I6169" s="2">
        <v>1717</v>
      </c>
      <c r="J6169" s="9">
        <v>1.7337889999999999E-3</v>
      </c>
      <c r="K6169" s="2">
        <v>-0.47013887999999998</v>
      </c>
      <c r="L6169" s="9">
        <v>6.4145700000000001E-4</v>
      </c>
      <c r="M6169" s="9">
        <v>11.6516468</v>
      </c>
      <c r="N6169" s="9">
        <v>0.72189510199999996</v>
      </c>
      <c r="O6169" s="9">
        <v>2.7610036999999998</v>
      </c>
    </row>
    <row r="6170" spans="1:15">
      <c r="A6170" s="7" t="s">
        <v>11130</v>
      </c>
      <c r="B6170" s="11" t="s">
        <v>138</v>
      </c>
      <c r="C6170" s="5" t="s">
        <v>148</v>
      </c>
      <c r="D6170" s="2">
        <v>351</v>
      </c>
      <c r="E6170" s="2">
        <v>611</v>
      </c>
      <c r="F6170" s="2">
        <v>448</v>
      </c>
      <c r="G6170" s="2">
        <v>816</v>
      </c>
      <c r="H6170" s="2">
        <v>825</v>
      </c>
      <c r="I6170" s="2">
        <v>1105</v>
      </c>
      <c r="J6170" s="9">
        <v>5.1370087000000002E-2</v>
      </c>
      <c r="K6170" s="2">
        <v>0.44227573999999997</v>
      </c>
      <c r="L6170" s="9">
        <v>2.8018899E-2</v>
      </c>
      <c r="M6170" s="9">
        <v>4.8269041980000003</v>
      </c>
      <c r="N6170" s="9">
        <v>1.3587459550000001</v>
      </c>
      <c r="O6170" s="9">
        <v>1.289289701</v>
      </c>
    </row>
    <row r="6171" spans="1:15">
      <c r="A6171" s="7" t="s">
        <v>11131</v>
      </c>
      <c r="B6171" s="11" t="s">
        <v>138</v>
      </c>
      <c r="C6171" s="5" t="s">
        <v>148</v>
      </c>
      <c r="D6171" s="2">
        <v>1276</v>
      </c>
      <c r="E6171" s="2">
        <v>900</v>
      </c>
      <c r="F6171" s="2">
        <v>936</v>
      </c>
      <c r="G6171" s="2">
        <v>2332</v>
      </c>
      <c r="H6171" s="2">
        <v>1846</v>
      </c>
      <c r="I6171" s="2">
        <v>2393</v>
      </c>
      <c r="J6171" s="9">
        <v>6.4947300000000002E-4</v>
      </c>
      <c r="K6171" s="2">
        <v>0.56445959300000004</v>
      </c>
      <c r="L6171" s="9">
        <v>2.1697E-4</v>
      </c>
      <c r="M6171" s="9">
        <v>13.67809853</v>
      </c>
      <c r="N6171" s="9">
        <v>1.478833461</v>
      </c>
      <c r="O6171" s="9">
        <v>3.187438792</v>
      </c>
    </row>
    <row r="6172" spans="1:15">
      <c r="A6172" s="7" t="s">
        <v>11132</v>
      </c>
      <c r="B6172" s="11" t="s">
        <v>11133</v>
      </c>
      <c r="C6172" s="5" t="s">
        <v>336</v>
      </c>
      <c r="D6172" s="2">
        <v>1670</v>
      </c>
      <c r="E6172" s="2">
        <v>1713</v>
      </c>
      <c r="F6172" s="2">
        <v>1571</v>
      </c>
      <c r="G6172" s="2">
        <v>3380</v>
      </c>
      <c r="H6172" s="2">
        <v>3077</v>
      </c>
      <c r="I6172" s="2">
        <v>3870</v>
      </c>
      <c r="J6172" s="9">
        <v>1.61E-7</v>
      </c>
      <c r="K6172" s="2">
        <v>0.54494972200000003</v>
      </c>
      <c r="L6172" s="9">
        <v>2.7899999999999998E-8</v>
      </c>
      <c r="M6172" s="9">
        <v>30.84643793</v>
      </c>
      <c r="N6172" s="9">
        <v>1.4589694980000001</v>
      </c>
      <c r="O6172" s="9">
        <v>6.793552998</v>
      </c>
    </row>
    <row r="6173" spans="1:15">
      <c r="A6173" s="7" t="s">
        <v>11134</v>
      </c>
      <c r="B6173" s="11" t="s">
        <v>138</v>
      </c>
      <c r="C6173" s="5" t="s">
        <v>11135</v>
      </c>
      <c r="D6173" s="2">
        <v>4080</v>
      </c>
      <c r="E6173" s="2">
        <v>3629</v>
      </c>
      <c r="F6173" s="2">
        <v>3808</v>
      </c>
      <c r="G6173" s="2">
        <v>3815</v>
      </c>
      <c r="H6173" s="2">
        <v>3834</v>
      </c>
      <c r="I6173" s="2">
        <v>4147</v>
      </c>
      <c r="J6173" s="9">
        <v>1.6779399999999999E-6</v>
      </c>
      <c r="K6173" s="2">
        <v>-0.47506344299999997</v>
      </c>
      <c r="L6173" s="9">
        <v>3.4400000000000001E-7</v>
      </c>
      <c r="M6173" s="9">
        <v>25.985881819999999</v>
      </c>
      <c r="N6173" s="9">
        <v>0.71943515199999997</v>
      </c>
      <c r="O6173" s="9">
        <v>5.7752232599999997</v>
      </c>
    </row>
    <row r="6174" spans="1:15">
      <c r="A6174" s="7" t="s">
        <v>11136</v>
      </c>
      <c r="B6174" s="11" t="s">
        <v>138</v>
      </c>
      <c r="C6174" s="5" t="s">
        <v>2613</v>
      </c>
      <c r="D6174" s="2">
        <v>77</v>
      </c>
      <c r="E6174" s="2">
        <v>52</v>
      </c>
      <c r="F6174" s="2">
        <v>94</v>
      </c>
      <c r="G6174" s="2">
        <v>100</v>
      </c>
      <c r="H6174" s="2">
        <v>71</v>
      </c>
      <c r="I6174" s="2">
        <v>121</v>
      </c>
      <c r="J6174" s="9">
        <v>0.74711481099999999</v>
      </c>
      <c r="K6174" s="2">
        <v>-0.1324689</v>
      </c>
      <c r="L6174" s="9">
        <v>0.67298206100000002</v>
      </c>
      <c r="M6174" s="9">
        <v>0.17813367499999999</v>
      </c>
      <c r="N6174" s="9">
        <v>0.91226893799999997</v>
      </c>
      <c r="O6174" s="9">
        <v>0.12661265399999999</v>
      </c>
    </row>
    <row r="6175" spans="1:15">
      <c r="A6175" s="7" t="s">
        <v>11137</v>
      </c>
      <c r="B6175" s="11" t="s">
        <v>11138</v>
      </c>
      <c r="C6175" s="5" t="s">
        <v>183</v>
      </c>
      <c r="D6175" s="2">
        <v>2543</v>
      </c>
      <c r="E6175" s="2">
        <v>2053</v>
      </c>
      <c r="F6175" s="2">
        <v>2273</v>
      </c>
      <c r="G6175" s="2">
        <v>2483</v>
      </c>
      <c r="H6175" s="2">
        <v>2279</v>
      </c>
      <c r="I6175" s="2">
        <v>2918</v>
      </c>
      <c r="J6175" s="9">
        <v>4.7309209999999999E-3</v>
      </c>
      <c r="K6175" s="2">
        <v>-0.35369642400000001</v>
      </c>
      <c r="L6175" s="9">
        <v>1.923082E-3</v>
      </c>
      <c r="M6175" s="9">
        <v>9.6215422799999999</v>
      </c>
      <c r="N6175" s="9">
        <v>0.78257643600000004</v>
      </c>
      <c r="O6175" s="9">
        <v>2.3250543430000001</v>
      </c>
    </row>
    <row r="6176" spans="1:15">
      <c r="A6176" s="7" t="s">
        <v>11139</v>
      </c>
      <c r="B6176" s="11" t="s">
        <v>11140</v>
      </c>
      <c r="C6176" s="5" t="s">
        <v>11141</v>
      </c>
      <c r="D6176" s="2">
        <v>2272</v>
      </c>
      <c r="E6176" s="2">
        <v>2498</v>
      </c>
      <c r="F6176" s="2">
        <v>2442</v>
      </c>
      <c r="G6176" s="2">
        <v>3652</v>
      </c>
      <c r="H6176" s="2">
        <v>3833</v>
      </c>
      <c r="I6176" s="2">
        <v>4574</v>
      </c>
      <c r="J6176" s="9">
        <v>5.3781016000000001E-2</v>
      </c>
      <c r="K6176" s="2">
        <v>0.227695023</v>
      </c>
      <c r="L6176" s="9">
        <v>2.9565340999999998E-2</v>
      </c>
      <c r="M6176" s="9">
        <v>4.7343893870000002</v>
      </c>
      <c r="N6176" s="9">
        <v>1.1709626209999999</v>
      </c>
      <c r="O6176" s="9">
        <v>1.269371</v>
      </c>
    </row>
    <row r="6177" spans="1:15">
      <c r="A6177" s="7" t="s">
        <v>1015</v>
      </c>
      <c r="B6177" s="11" t="s">
        <v>138</v>
      </c>
      <c r="C6177" s="5" t="s">
        <v>148</v>
      </c>
      <c r="D6177" s="2">
        <v>1922</v>
      </c>
      <c r="E6177" s="2">
        <v>1566</v>
      </c>
      <c r="F6177" s="2">
        <v>1572</v>
      </c>
      <c r="G6177" s="2">
        <v>6730</v>
      </c>
      <c r="H6177" s="2">
        <v>6025</v>
      </c>
      <c r="I6177" s="2">
        <v>7118</v>
      </c>
      <c r="J6177" s="9">
        <v>1.35E-36</v>
      </c>
      <c r="K6177" s="2">
        <v>1.4617867259999999</v>
      </c>
      <c r="L6177" s="9">
        <v>2.26E-38</v>
      </c>
      <c r="M6177" s="9">
        <v>167.77962579999999</v>
      </c>
      <c r="N6177" s="9">
        <v>2.7544928660000001</v>
      </c>
      <c r="O6177" s="9">
        <v>35.869151510000002</v>
      </c>
    </row>
    <row r="6178" spans="1:15">
      <c r="A6178" s="7" t="s">
        <v>11142</v>
      </c>
      <c r="B6178" s="11" t="s">
        <v>138</v>
      </c>
      <c r="C6178" s="5" t="s">
        <v>148</v>
      </c>
      <c r="D6178" s="2">
        <v>0</v>
      </c>
      <c r="E6178" s="2">
        <v>0</v>
      </c>
      <c r="F6178" s="2">
        <v>0</v>
      </c>
      <c r="G6178" s="2">
        <v>0</v>
      </c>
      <c r="H6178" s="2">
        <v>0</v>
      </c>
      <c r="I6178" s="2">
        <v>0</v>
      </c>
      <c r="J6178" s="9">
        <v>1</v>
      </c>
      <c r="L6178" s="9">
        <v>1</v>
      </c>
    </row>
    <row r="6179" spans="1:15">
      <c r="A6179" s="7" t="s">
        <v>11143</v>
      </c>
      <c r="B6179" s="11" t="s">
        <v>138</v>
      </c>
      <c r="C6179" s="5" t="s">
        <v>148</v>
      </c>
      <c r="D6179" s="2">
        <v>0</v>
      </c>
      <c r="E6179" s="2">
        <v>0</v>
      </c>
      <c r="F6179" s="2">
        <v>0</v>
      </c>
      <c r="G6179" s="2">
        <v>0</v>
      </c>
      <c r="H6179" s="2">
        <v>0</v>
      </c>
      <c r="I6179" s="2">
        <v>0</v>
      </c>
      <c r="J6179" s="9">
        <v>1</v>
      </c>
      <c r="L6179" s="9">
        <v>1</v>
      </c>
    </row>
    <row r="6180" spans="1:15">
      <c r="A6180" s="7" t="s">
        <v>11144</v>
      </c>
      <c r="B6180" s="11" t="s">
        <v>138</v>
      </c>
      <c r="C6180" s="5" t="s">
        <v>336</v>
      </c>
      <c r="D6180" s="2">
        <v>4283</v>
      </c>
      <c r="E6180" s="2">
        <v>3897</v>
      </c>
      <c r="F6180" s="2">
        <v>4212</v>
      </c>
      <c r="G6180" s="2">
        <v>7328</v>
      </c>
      <c r="H6180" s="2">
        <v>6356</v>
      </c>
      <c r="I6180" s="2">
        <v>6919</v>
      </c>
      <c r="J6180" s="9">
        <v>4.2041124999999999E-2</v>
      </c>
      <c r="K6180" s="2">
        <v>0.22417231700000001</v>
      </c>
      <c r="L6180" s="9">
        <v>2.2336123999999999E-2</v>
      </c>
      <c r="M6180" s="9">
        <v>5.21941028</v>
      </c>
      <c r="N6180" s="9">
        <v>1.168106906</v>
      </c>
      <c r="O6180" s="9">
        <v>1.3763256740000001</v>
      </c>
    </row>
    <row r="6181" spans="1:15">
      <c r="A6181" s="7" t="s">
        <v>11145</v>
      </c>
      <c r="B6181" s="11" t="s">
        <v>138</v>
      </c>
      <c r="C6181" s="5" t="s">
        <v>148</v>
      </c>
      <c r="D6181" s="2">
        <v>2814</v>
      </c>
      <c r="E6181" s="2">
        <v>4271</v>
      </c>
      <c r="F6181" s="2">
        <v>2475</v>
      </c>
      <c r="G6181" s="2">
        <v>6385</v>
      </c>
      <c r="H6181" s="2">
        <v>5256</v>
      </c>
      <c r="I6181" s="2">
        <v>6491</v>
      </c>
      <c r="J6181" s="9">
        <v>4.7423881000000001E-2</v>
      </c>
      <c r="K6181" s="2">
        <v>0.40832308499999997</v>
      </c>
      <c r="L6181" s="9">
        <v>2.5557466000000001E-2</v>
      </c>
      <c r="M6181" s="9">
        <v>4.9857119799999996</v>
      </c>
      <c r="N6181" s="9">
        <v>1.3271423149999999</v>
      </c>
      <c r="O6181" s="9">
        <v>1.324002905</v>
      </c>
    </row>
    <row r="6182" spans="1:15">
      <c r="A6182" s="7" t="s">
        <v>11146</v>
      </c>
      <c r="B6182" s="11" t="s">
        <v>138</v>
      </c>
      <c r="C6182" s="5" t="s">
        <v>11147</v>
      </c>
      <c r="D6182" s="2">
        <v>4979</v>
      </c>
      <c r="E6182" s="2">
        <v>3657</v>
      </c>
      <c r="F6182" s="2">
        <v>4658</v>
      </c>
      <c r="G6182" s="2">
        <v>9622</v>
      </c>
      <c r="H6182" s="2">
        <v>7936</v>
      </c>
      <c r="I6182" s="2">
        <v>8680</v>
      </c>
      <c r="J6182" s="9">
        <v>1.2884420000000001E-3</v>
      </c>
      <c r="K6182" s="2">
        <v>0.472381785</v>
      </c>
      <c r="L6182" s="9">
        <v>4.6100699999999999E-4</v>
      </c>
      <c r="M6182" s="9">
        <v>12.26713084</v>
      </c>
      <c r="N6182" s="9">
        <v>1.3873980720000001</v>
      </c>
      <c r="O6182" s="9">
        <v>2.8899351539999998</v>
      </c>
    </row>
    <row r="6183" spans="1:15">
      <c r="A6183" s="7" t="s">
        <v>11148</v>
      </c>
      <c r="B6183" s="11" t="s">
        <v>138</v>
      </c>
      <c r="C6183" s="5" t="s">
        <v>11149</v>
      </c>
      <c r="D6183" s="2">
        <v>10302</v>
      </c>
      <c r="E6183" s="2">
        <v>9851</v>
      </c>
      <c r="F6183" s="2">
        <v>10284</v>
      </c>
      <c r="G6183" s="2">
        <v>10332</v>
      </c>
      <c r="H6183" s="2">
        <v>10468</v>
      </c>
      <c r="I6183" s="2">
        <v>11406</v>
      </c>
      <c r="J6183" s="9">
        <v>1.18242E-6</v>
      </c>
      <c r="K6183" s="2">
        <v>-0.42858831600000002</v>
      </c>
      <c r="L6183" s="9">
        <v>2.36E-7</v>
      </c>
      <c r="M6183" s="9">
        <v>26.71594223</v>
      </c>
      <c r="N6183" s="9">
        <v>0.742988447</v>
      </c>
      <c r="O6183" s="9">
        <v>5.9272296410000003</v>
      </c>
    </row>
    <row r="6184" spans="1:15">
      <c r="A6184" s="7" t="s">
        <v>11150</v>
      </c>
      <c r="B6184" s="11" t="s">
        <v>11151</v>
      </c>
      <c r="C6184" s="5" t="s">
        <v>11152</v>
      </c>
      <c r="D6184" s="2">
        <v>43134</v>
      </c>
      <c r="E6184" s="2">
        <v>39880</v>
      </c>
      <c r="F6184" s="2">
        <v>38379</v>
      </c>
      <c r="G6184" s="2">
        <v>42100</v>
      </c>
      <c r="H6184" s="2">
        <v>40703</v>
      </c>
      <c r="I6184" s="2">
        <v>43042</v>
      </c>
      <c r="J6184" s="9">
        <v>1.6975400000000001E-6</v>
      </c>
      <c r="K6184" s="2">
        <v>-0.45671866700000002</v>
      </c>
      <c r="L6184" s="9">
        <v>3.4900000000000001E-7</v>
      </c>
      <c r="M6184" s="9">
        <v>25.957678909999998</v>
      </c>
      <c r="N6184" s="9">
        <v>0.72864163199999998</v>
      </c>
      <c r="O6184" s="9">
        <v>5.7701793500000003</v>
      </c>
    </row>
    <row r="6185" spans="1:15">
      <c r="A6185" s="7" t="s">
        <v>11153</v>
      </c>
      <c r="B6185" s="11" t="s">
        <v>11154</v>
      </c>
      <c r="C6185" s="5" t="s">
        <v>11155</v>
      </c>
      <c r="D6185" s="2">
        <v>518</v>
      </c>
      <c r="E6185" s="2">
        <v>563</v>
      </c>
      <c r="F6185" s="2">
        <v>484</v>
      </c>
      <c r="G6185" s="2">
        <v>941</v>
      </c>
      <c r="H6185" s="2">
        <v>1103</v>
      </c>
      <c r="I6185" s="2">
        <v>1523</v>
      </c>
      <c r="J6185" s="9">
        <v>1.9710499999999999E-4</v>
      </c>
      <c r="K6185" s="2">
        <v>0.66876321599999999</v>
      </c>
      <c r="L6185" s="9">
        <v>5.9255000000000001E-5</v>
      </c>
      <c r="M6185" s="9">
        <v>16.126313589999999</v>
      </c>
      <c r="N6185" s="9">
        <v>1.5897095670000001</v>
      </c>
      <c r="O6185" s="9">
        <v>3.7053031220000001</v>
      </c>
    </row>
    <row r="6186" spans="1:15">
      <c r="A6186" s="7" t="s">
        <v>11156</v>
      </c>
      <c r="B6186" s="11" t="s">
        <v>138</v>
      </c>
      <c r="C6186" s="5" t="s">
        <v>148</v>
      </c>
      <c r="D6186" s="2">
        <v>965</v>
      </c>
      <c r="E6186" s="2">
        <v>1118</v>
      </c>
      <c r="F6186" s="2">
        <v>882</v>
      </c>
      <c r="G6186" s="2">
        <v>1260</v>
      </c>
      <c r="H6186" s="2">
        <v>1348</v>
      </c>
      <c r="I6186" s="2">
        <v>1193</v>
      </c>
      <c r="J6186" s="9">
        <v>0.41504414499999998</v>
      </c>
      <c r="K6186" s="2">
        <v>-0.14567008300000001</v>
      </c>
      <c r="L6186" s="9">
        <v>0.31900171500000002</v>
      </c>
      <c r="M6186" s="9">
        <v>0.99303503500000001</v>
      </c>
      <c r="N6186" s="9">
        <v>0.90395942100000004</v>
      </c>
      <c r="O6186" s="9">
        <v>0.38190570899999998</v>
      </c>
    </row>
    <row r="6187" spans="1:15">
      <c r="A6187" s="7" t="s">
        <v>11157</v>
      </c>
      <c r="B6187" s="11" t="s">
        <v>138</v>
      </c>
      <c r="C6187" s="5" t="s">
        <v>11158</v>
      </c>
      <c r="D6187" s="2">
        <v>2403</v>
      </c>
      <c r="E6187" s="2">
        <v>2130</v>
      </c>
      <c r="F6187" s="2">
        <v>1734</v>
      </c>
      <c r="G6187" s="2">
        <v>2550</v>
      </c>
      <c r="H6187" s="2">
        <v>2089</v>
      </c>
      <c r="I6187" s="2">
        <v>2522</v>
      </c>
      <c r="J6187" s="9">
        <v>3.8088673000000003E-2</v>
      </c>
      <c r="K6187" s="2">
        <v>-0.31991832100000001</v>
      </c>
      <c r="L6187" s="9">
        <v>1.9983323000000001E-2</v>
      </c>
      <c r="M6187" s="9">
        <v>5.4133506789999997</v>
      </c>
      <c r="N6187" s="9">
        <v>0.80111523200000001</v>
      </c>
      <c r="O6187" s="9">
        <v>1.4192041520000001</v>
      </c>
    </row>
    <row r="6188" spans="1:15">
      <c r="A6188" s="7" t="s">
        <v>1345</v>
      </c>
      <c r="B6188" s="11" t="s">
        <v>138</v>
      </c>
      <c r="C6188" s="5" t="s">
        <v>148</v>
      </c>
      <c r="D6188" s="2">
        <v>147</v>
      </c>
      <c r="E6188" s="2">
        <v>114</v>
      </c>
      <c r="F6188" s="2">
        <v>165</v>
      </c>
      <c r="G6188" s="2">
        <v>822</v>
      </c>
      <c r="H6188" s="2">
        <v>697</v>
      </c>
      <c r="I6188" s="2">
        <v>910</v>
      </c>
      <c r="J6188" s="9">
        <v>1.17E-28</v>
      </c>
      <c r="K6188" s="2">
        <v>1.9964505539999999</v>
      </c>
      <c r="L6188" s="9">
        <v>2.7700000000000001E-30</v>
      </c>
      <c r="M6188" s="9">
        <v>130.77430200000001</v>
      </c>
      <c r="N6188" s="9">
        <v>3.9901709420000002</v>
      </c>
      <c r="O6188" s="9">
        <v>27.93216627</v>
      </c>
    </row>
    <row r="6189" spans="1:15">
      <c r="A6189" s="7" t="s">
        <v>11159</v>
      </c>
      <c r="B6189" s="11" t="s">
        <v>138</v>
      </c>
      <c r="C6189" s="5" t="s">
        <v>336</v>
      </c>
      <c r="D6189" s="2">
        <v>1992</v>
      </c>
      <c r="E6189" s="2">
        <v>2348</v>
      </c>
      <c r="F6189" s="2">
        <v>1909</v>
      </c>
      <c r="G6189" s="2">
        <v>5632</v>
      </c>
      <c r="H6189" s="2">
        <v>4547</v>
      </c>
      <c r="I6189" s="2">
        <v>5372</v>
      </c>
      <c r="J6189" s="9">
        <v>5.4999999999999996E-10</v>
      </c>
      <c r="K6189" s="2">
        <v>0.80276941499999999</v>
      </c>
      <c r="L6189" s="9">
        <v>6.59E-11</v>
      </c>
      <c r="M6189" s="9">
        <v>42.636466210000002</v>
      </c>
      <c r="N6189" s="9">
        <v>1.7444465760000001</v>
      </c>
      <c r="O6189" s="9">
        <v>9.2592979690000004</v>
      </c>
    </row>
    <row r="6190" spans="1:15">
      <c r="A6190" s="7" t="s">
        <v>508</v>
      </c>
      <c r="B6190" s="11" t="s">
        <v>1877</v>
      </c>
      <c r="C6190" s="5" t="s">
        <v>509</v>
      </c>
      <c r="D6190" s="2">
        <v>36369</v>
      </c>
      <c r="E6190" s="2">
        <v>29258</v>
      </c>
      <c r="F6190" s="2">
        <v>31486</v>
      </c>
      <c r="G6190" s="2">
        <v>22404</v>
      </c>
      <c r="H6190" s="2">
        <v>22232</v>
      </c>
      <c r="I6190" s="2">
        <v>22389</v>
      </c>
      <c r="J6190" s="9">
        <v>1.66E-19</v>
      </c>
      <c r="K6190" s="2">
        <v>-1.0415710060000001</v>
      </c>
      <c r="L6190" s="9">
        <v>7.1400000000000005E-21</v>
      </c>
      <c r="M6190" s="9">
        <v>87.827113670000003</v>
      </c>
      <c r="N6190" s="9">
        <v>0.485798181</v>
      </c>
      <c r="O6190" s="9">
        <v>18.778675759999999</v>
      </c>
    </row>
    <row r="6191" spans="1:15">
      <c r="A6191" s="7" t="s">
        <v>11160</v>
      </c>
      <c r="B6191" s="11" t="s">
        <v>138</v>
      </c>
      <c r="C6191" s="5" t="s">
        <v>183</v>
      </c>
      <c r="D6191" s="2">
        <v>17</v>
      </c>
      <c r="E6191" s="2">
        <v>9</v>
      </c>
      <c r="F6191" s="2">
        <v>13</v>
      </c>
      <c r="G6191" s="2">
        <v>27</v>
      </c>
      <c r="H6191" s="2">
        <v>38</v>
      </c>
      <c r="I6191" s="2">
        <v>54</v>
      </c>
      <c r="J6191" s="9">
        <v>6.4667833999999993E-2</v>
      </c>
      <c r="K6191" s="2">
        <v>1.090196298</v>
      </c>
      <c r="L6191" s="9">
        <v>3.6424854999999999E-2</v>
      </c>
      <c r="M6191" s="9">
        <v>4.3771030660000001</v>
      </c>
      <c r="N6191" s="9">
        <v>2.1290300279999999</v>
      </c>
      <c r="O6191" s="9">
        <v>1.189311687</v>
      </c>
    </row>
    <row r="6192" spans="1:15">
      <c r="A6192" s="7" t="s">
        <v>11161</v>
      </c>
      <c r="B6192" s="11" t="s">
        <v>138</v>
      </c>
      <c r="C6192" s="5" t="s">
        <v>11162</v>
      </c>
      <c r="D6192" s="2">
        <v>17392</v>
      </c>
      <c r="E6192" s="2">
        <v>15892</v>
      </c>
      <c r="F6192" s="2">
        <v>17668</v>
      </c>
      <c r="G6192" s="2">
        <v>17610</v>
      </c>
      <c r="H6192" s="2">
        <v>17211</v>
      </c>
      <c r="I6192" s="2">
        <v>19548</v>
      </c>
      <c r="J6192" s="9">
        <v>4.7533400000000001E-6</v>
      </c>
      <c r="K6192" s="2">
        <v>-0.41761377199999999</v>
      </c>
      <c r="L6192" s="9">
        <v>1.0590299999999999E-6</v>
      </c>
      <c r="M6192" s="9">
        <v>23.817727619999999</v>
      </c>
      <c r="N6192" s="9">
        <v>0.74866189299999997</v>
      </c>
      <c r="O6192" s="9">
        <v>5.323000789</v>
      </c>
    </row>
    <row r="6193" spans="1:15">
      <c r="A6193" s="7" t="s">
        <v>11163</v>
      </c>
      <c r="B6193" s="11" t="s">
        <v>138</v>
      </c>
      <c r="C6193" s="5" t="s">
        <v>9290</v>
      </c>
      <c r="D6193" s="2">
        <v>367</v>
      </c>
      <c r="E6193" s="2">
        <v>308</v>
      </c>
      <c r="F6193" s="2">
        <v>397</v>
      </c>
      <c r="G6193" s="2">
        <v>816</v>
      </c>
      <c r="H6193" s="2">
        <v>603</v>
      </c>
      <c r="I6193" s="2">
        <v>882</v>
      </c>
      <c r="J6193" s="9">
        <v>1.034451E-3</v>
      </c>
      <c r="K6193" s="2">
        <v>0.58400151499999997</v>
      </c>
      <c r="L6193" s="9">
        <v>3.6249699999999998E-4</v>
      </c>
      <c r="M6193" s="9">
        <v>12.71622483</v>
      </c>
      <c r="N6193" s="9">
        <v>1.4990011759999999</v>
      </c>
      <c r="O6193" s="9">
        <v>2.9852899179999999</v>
      </c>
    </row>
    <row r="6194" spans="1:15">
      <c r="A6194" s="7" t="s">
        <v>1240</v>
      </c>
      <c r="B6194" s="11" t="s">
        <v>138</v>
      </c>
      <c r="C6194" s="5" t="s">
        <v>1824</v>
      </c>
      <c r="D6194" s="2">
        <v>256</v>
      </c>
      <c r="E6194" s="2">
        <v>177</v>
      </c>
      <c r="F6194" s="2">
        <v>219</v>
      </c>
      <c r="G6194" s="2">
        <v>1162</v>
      </c>
      <c r="H6194" s="2">
        <v>1133</v>
      </c>
      <c r="I6194" s="2">
        <v>963</v>
      </c>
      <c r="J6194" s="9">
        <v>2.4100000000000002E-21</v>
      </c>
      <c r="K6194" s="2">
        <v>1.820043681</v>
      </c>
      <c r="L6194" s="9">
        <v>9.0799999999999999E-23</v>
      </c>
      <c r="M6194" s="9">
        <v>96.466817579999997</v>
      </c>
      <c r="N6194" s="9">
        <v>3.5309188900000001</v>
      </c>
      <c r="O6194" s="9">
        <v>20.61761375</v>
      </c>
    </row>
    <row r="6195" spans="1:15">
      <c r="A6195" s="7" t="s">
        <v>1747</v>
      </c>
      <c r="B6195" s="11" t="s">
        <v>138</v>
      </c>
      <c r="C6195" s="5" t="s">
        <v>148</v>
      </c>
      <c r="D6195" s="2">
        <v>0</v>
      </c>
      <c r="E6195" s="2">
        <v>0</v>
      </c>
      <c r="F6195" s="2">
        <v>0</v>
      </c>
      <c r="G6195" s="2">
        <v>10</v>
      </c>
      <c r="H6195" s="2">
        <v>3</v>
      </c>
      <c r="I6195" s="2">
        <v>13</v>
      </c>
      <c r="J6195" s="9">
        <v>9.6021619999999992E-3</v>
      </c>
      <c r="K6195" s="2">
        <v>5.0162082039999998</v>
      </c>
      <c r="L6195" s="9">
        <v>4.2302399999999997E-3</v>
      </c>
      <c r="M6195" s="9">
        <v>8.1822437000000008</v>
      </c>
      <c r="N6195" s="9">
        <v>32.361536549999997</v>
      </c>
      <c r="O6195" s="9">
        <v>2.0176309780000001</v>
      </c>
    </row>
    <row r="6196" spans="1:15">
      <c r="A6196" s="7" t="s">
        <v>11164</v>
      </c>
      <c r="B6196" s="11" t="s">
        <v>138</v>
      </c>
      <c r="C6196" s="5" t="s">
        <v>183</v>
      </c>
      <c r="D6196" s="2">
        <v>550</v>
      </c>
      <c r="E6196" s="2">
        <v>425</v>
      </c>
      <c r="F6196" s="2">
        <v>527</v>
      </c>
      <c r="G6196" s="2">
        <v>820</v>
      </c>
      <c r="H6196" s="2">
        <v>829</v>
      </c>
      <c r="I6196" s="2">
        <v>894</v>
      </c>
      <c r="J6196" s="9">
        <v>0.118115892</v>
      </c>
      <c r="K6196" s="2">
        <v>0.25038206499999999</v>
      </c>
      <c r="L6196" s="9">
        <v>7.2934711999999999E-2</v>
      </c>
      <c r="M6196" s="9">
        <v>3.2157062170000001</v>
      </c>
      <c r="N6196" s="9">
        <v>1.1895220909999999</v>
      </c>
      <c r="O6196" s="9">
        <v>0.927691665</v>
      </c>
    </row>
    <row r="6197" spans="1:15">
      <c r="A6197" s="7" t="s">
        <v>1557</v>
      </c>
      <c r="B6197" s="11" t="s">
        <v>138</v>
      </c>
      <c r="C6197" s="5" t="s">
        <v>1558</v>
      </c>
      <c r="D6197" s="2">
        <v>129</v>
      </c>
      <c r="E6197" s="2">
        <v>97</v>
      </c>
      <c r="F6197" s="2">
        <v>176</v>
      </c>
      <c r="G6197" s="2">
        <v>1637</v>
      </c>
      <c r="H6197" s="2">
        <v>1019</v>
      </c>
      <c r="I6197" s="2">
        <v>1348</v>
      </c>
      <c r="J6197" s="9">
        <v>2.0999999999999999E-31</v>
      </c>
      <c r="K6197" s="2">
        <v>2.8025793120000002</v>
      </c>
      <c r="L6197" s="9">
        <v>4.3400000000000002E-33</v>
      </c>
      <c r="M6197" s="9">
        <v>143.6010029</v>
      </c>
      <c r="N6197" s="9">
        <v>6.9768669020000003</v>
      </c>
      <c r="O6197" s="9">
        <v>30.677232159999999</v>
      </c>
    </row>
    <row r="6198" spans="1:15">
      <c r="A6198" s="7" t="s">
        <v>11165</v>
      </c>
      <c r="B6198" s="11" t="s">
        <v>11166</v>
      </c>
      <c r="C6198" s="5" t="s">
        <v>11167</v>
      </c>
      <c r="D6198" s="2">
        <v>1344</v>
      </c>
      <c r="E6198" s="2">
        <v>1370</v>
      </c>
      <c r="F6198" s="2">
        <v>1707</v>
      </c>
      <c r="G6198" s="2">
        <v>1811</v>
      </c>
      <c r="H6198" s="2">
        <v>1681</v>
      </c>
      <c r="I6198" s="2">
        <v>2056</v>
      </c>
      <c r="J6198" s="9">
        <v>0.20763433100000001</v>
      </c>
      <c r="K6198" s="2">
        <v>-0.18637531099999999</v>
      </c>
      <c r="L6198" s="9">
        <v>0.139801499</v>
      </c>
      <c r="M6198" s="9">
        <v>2.1801426940000002</v>
      </c>
      <c r="N6198" s="9">
        <v>0.87881091300000003</v>
      </c>
      <c r="O6198" s="9">
        <v>0.68270083800000003</v>
      </c>
    </row>
    <row r="6199" spans="1:15">
      <c r="A6199" s="7" t="s">
        <v>1278</v>
      </c>
      <c r="B6199" s="11" t="s">
        <v>138</v>
      </c>
      <c r="C6199" s="5" t="s">
        <v>148</v>
      </c>
      <c r="D6199" s="2">
        <v>65</v>
      </c>
      <c r="E6199" s="2">
        <v>47</v>
      </c>
      <c r="F6199" s="2">
        <v>51</v>
      </c>
      <c r="G6199" s="2">
        <v>285</v>
      </c>
      <c r="H6199" s="2">
        <v>221</v>
      </c>
      <c r="I6199" s="2">
        <v>362</v>
      </c>
      <c r="J6199" s="9">
        <v>5.1000000000000005E-13</v>
      </c>
      <c r="K6199" s="2">
        <v>1.8912461970000001</v>
      </c>
      <c r="L6199" s="9">
        <v>4.0399999999999997E-14</v>
      </c>
      <c r="M6199" s="9">
        <v>57.150529830000004</v>
      </c>
      <c r="N6199" s="9">
        <v>3.7095551709999999</v>
      </c>
      <c r="O6199" s="9">
        <v>12.29276926</v>
      </c>
    </row>
    <row r="6200" spans="1:15">
      <c r="A6200" s="7" t="s">
        <v>11168</v>
      </c>
      <c r="B6200" s="11" t="s">
        <v>138</v>
      </c>
      <c r="C6200" s="5" t="s">
        <v>148</v>
      </c>
      <c r="D6200" s="2">
        <v>1857</v>
      </c>
      <c r="E6200" s="2">
        <v>1484</v>
      </c>
      <c r="F6200" s="2">
        <v>1885</v>
      </c>
      <c r="G6200" s="2">
        <v>1971</v>
      </c>
      <c r="H6200" s="2">
        <v>1777</v>
      </c>
      <c r="I6200" s="2">
        <v>1589</v>
      </c>
      <c r="J6200" s="9">
        <v>3.9292609999999999E-3</v>
      </c>
      <c r="K6200" s="2">
        <v>-0.47240689699999999</v>
      </c>
      <c r="L6200" s="9">
        <v>1.5722679999999999E-3</v>
      </c>
      <c r="M6200" s="9">
        <v>9.9919407370000002</v>
      </c>
      <c r="N6200" s="9">
        <v>0.72076112400000003</v>
      </c>
      <c r="O6200" s="9">
        <v>2.405689089</v>
      </c>
    </row>
    <row r="6201" spans="1:15">
      <c r="A6201" s="7" t="s">
        <v>11169</v>
      </c>
      <c r="B6201" s="11" t="s">
        <v>11170</v>
      </c>
      <c r="C6201" s="5" t="s">
        <v>11171</v>
      </c>
      <c r="D6201" s="2">
        <v>863</v>
      </c>
      <c r="E6201" s="2">
        <v>754</v>
      </c>
      <c r="F6201" s="2">
        <v>931</v>
      </c>
      <c r="G6201" s="2">
        <v>1757</v>
      </c>
      <c r="H6201" s="2">
        <v>1697</v>
      </c>
      <c r="I6201" s="2">
        <v>2119</v>
      </c>
      <c r="J6201" s="9">
        <v>2.0561500000000002E-6</v>
      </c>
      <c r="K6201" s="2">
        <v>0.61468465800000005</v>
      </c>
      <c r="L6201" s="9">
        <v>4.3000000000000001E-7</v>
      </c>
      <c r="M6201" s="9">
        <v>25.552943240000001</v>
      </c>
      <c r="N6201" s="9">
        <v>1.531223268</v>
      </c>
      <c r="O6201" s="9">
        <v>5.6869452259999997</v>
      </c>
    </row>
    <row r="6202" spans="1:15">
      <c r="A6202" s="7" t="s">
        <v>979</v>
      </c>
      <c r="B6202" s="11" t="s">
        <v>138</v>
      </c>
      <c r="C6202" s="5" t="s">
        <v>148</v>
      </c>
      <c r="D6202" s="2">
        <v>64</v>
      </c>
      <c r="E6202" s="2">
        <v>38</v>
      </c>
      <c r="F6202" s="2">
        <v>22</v>
      </c>
      <c r="G6202" s="2">
        <v>158</v>
      </c>
      <c r="H6202" s="2">
        <v>178</v>
      </c>
      <c r="I6202" s="2">
        <v>133</v>
      </c>
      <c r="J6202" s="9">
        <v>4.5577600000000002E-4</v>
      </c>
      <c r="K6202" s="2">
        <v>1.422516916</v>
      </c>
      <c r="L6202" s="9">
        <v>1.4721800000000001E-4</v>
      </c>
      <c r="M6202" s="9">
        <v>14.40746087</v>
      </c>
      <c r="N6202" s="9">
        <v>2.6805274630000002</v>
      </c>
      <c r="O6202" s="9">
        <v>3.3412487390000001</v>
      </c>
    </row>
    <row r="6203" spans="1:15">
      <c r="A6203" s="7" t="s">
        <v>11172</v>
      </c>
      <c r="B6203" s="11" t="s">
        <v>11173</v>
      </c>
      <c r="C6203" s="5" t="s">
        <v>11174</v>
      </c>
      <c r="D6203" s="2">
        <v>28904</v>
      </c>
      <c r="E6203" s="2">
        <v>21032</v>
      </c>
      <c r="F6203" s="2">
        <v>25551</v>
      </c>
      <c r="G6203" s="2">
        <v>25148</v>
      </c>
      <c r="H6203" s="2">
        <v>20176</v>
      </c>
      <c r="I6203" s="2">
        <v>23235</v>
      </c>
      <c r="J6203" s="9">
        <v>4.3312899999999997E-6</v>
      </c>
      <c r="K6203" s="2">
        <v>-0.64890994000000002</v>
      </c>
      <c r="L6203" s="9">
        <v>9.5799999999999998E-7</v>
      </c>
      <c r="M6203" s="9">
        <v>24.010594609999998</v>
      </c>
      <c r="N6203" s="9">
        <v>0.63776200699999996</v>
      </c>
      <c r="O6203" s="9">
        <v>5.3633828609999998</v>
      </c>
    </row>
    <row r="6204" spans="1:15">
      <c r="A6204" s="7" t="s">
        <v>11175</v>
      </c>
      <c r="B6204" s="11" t="s">
        <v>138</v>
      </c>
      <c r="C6204" s="5" t="s">
        <v>4114</v>
      </c>
      <c r="D6204" s="2">
        <v>10651</v>
      </c>
      <c r="E6204" s="2">
        <v>10601</v>
      </c>
      <c r="F6204" s="2">
        <v>8311</v>
      </c>
      <c r="G6204" s="2">
        <v>11608</v>
      </c>
      <c r="H6204" s="2">
        <v>10761</v>
      </c>
      <c r="I6204" s="2">
        <v>12075</v>
      </c>
      <c r="J6204" s="9">
        <v>2.765519E-2</v>
      </c>
      <c r="K6204" s="2">
        <v>-0.29035686399999999</v>
      </c>
      <c r="L6204" s="9">
        <v>1.3876899999999999E-2</v>
      </c>
      <c r="M6204" s="9">
        <v>6.0537366090000004</v>
      </c>
      <c r="N6204" s="9">
        <v>0.81769976799999999</v>
      </c>
      <c r="O6204" s="9">
        <v>1.558223353</v>
      </c>
    </row>
    <row r="6205" spans="1:15">
      <c r="A6205" s="7" t="s">
        <v>11176</v>
      </c>
      <c r="B6205" s="11" t="s">
        <v>11177</v>
      </c>
      <c r="C6205" s="5" t="s">
        <v>148</v>
      </c>
      <c r="D6205" s="2">
        <v>975</v>
      </c>
      <c r="E6205" s="2">
        <v>922</v>
      </c>
      <c r="F6205" s="2">
        <v>903</v>
      </c>
      <c r="G6205" s="2">
        <v>1643</v>
      </c>
      <c r="H6205" s="2">
        <v>1303</v>
      </c>
      <c r="I6205" s="2">
        <v>1628</v>
      </c>
      <c r="J6205" s="9">
        <v>0.14604061500000001</v>
      </c>
      <c r="K6205" s="2">
        <v>0.194525896</v>
      </c>
      <c r="L6205" s="9">
        <v>9.3068794999999996E-2</v>
      </c>
      <c r="M6205" s="9">
        <v>2.820476089</v>
      </c>
      <c r="N6205" s="9">
        <v>1.144348038</v>
      </c>
      <c r="O6205" s="9">
        <v>0.83552634800000003</v>
      </c>
    </row>
    <row r="6206" spans="1:15">
      <c r="A6206" s="7" t="s">
        <v>11178</v>
      </c>
      <c r="B6206" s="11" t="s">
        <v>138</v>
      </c>
      <c r="C6206" s="5" t="s">
        <v>2315</v>
      </c>
      <c r="D6206" s="2">
        <v>1620</v>
      </c>
      <c r="E6206" s="2">
        <v>1866</v>
      </c>
      <c r="F6206" s="2">
        <v>1549</v>
      </c>
      <c r="G6206" s="2">
        <v>1664</v>
      </c>
      <c r="H6206" s="2">
        <v>1479</v>
      </c>
      <c r="I6206" s="2">
        <v>1987</v>
      </c>
      <c r="J6206" s="9">
        <v>2.1855999999999999E-4</v>
      </c>
      <c r="K6206" s="2">
        <v>-0.49033977099999998</v>
      </c>
      <c r="L6206" s="9">
        <v>6.6323199999999995E-5</v>
      </c>
      <c r="M6206" s="9">
        <v>15.91295508</v>
      </c>
      <c r="N6206" s="9">
        <v>0.71185742799999996</v>
      </c>
      <c r="O6206" s="9">
        <v>3.6604289909999999</v>
      </c>
    </row>
    <row r="6207" spans="1:15">
      <c r="A6207" s="7" t="s">
        <v>11179</v>
      </c>
      <c r="B6207" s="11" t="s">
        <v>11180</v>
      </c>
      <c r="C6207" s="5" t="s">
        <v>11181</v>
      </c>
      <c r="D6207" s="2">
        <v>8283</v>
      </c>
      <c r="E6207" s="2">
        <v>18014</v>
      </c>
      <c r="F6207" s="2">
        <v>4887</v>
      </c>
      <c r="G6207" s="2">
        <v>25235</v>
      </c>
      <c r="H6207" s="2">
        <v>26175</v>
      </c>
      <c r="I6207" s="2">
        <v>28031</v>
      </c>
      <c r="J6207" s="9">
        <v>0.15982991199999999</v>
      </c>
      <c r="K6207" s="2">
        <v>0.83633374500000002</v>
      </c>
      <c r="L6207" s="9">
        <v>0.10327138600000001</v>
      </c>
      <c r="M6207" s="9">
        <v>2.6542818700000002</v>
      </c>
      <c r="N6207" s="9">
        <v>1.785506944</v>
      </c>
      <c r="O6207" s="9">
        <v>0.79634194000000003</v>
      </c>
    </row>
    <row r="6208" spans="1:15">
      <c r="A6208" s="7" t="s">
        <v>11182</v>
      </c>
      <c r="B6208" s="11" t="s">
        <v>11183</v>
      </c>
      <c r="C6208" s="5" t="s">
        <v>11184</v>
      </c>
      <c r="D6208" s="2">
        <v>1380</v>
      </c>
      <c r="E6208" s="2">
        <v>2427</v>
      </c>
      <c r="F6208" s="2">
        <v>1294</v>
      </c>
      <c r="G6208" s="2">
        <v>3263</v>
      </c>
      <c r="H6208" s="2">
        <v>3219</v>
      </c>
      <c r="I6208" s="2">
        <v>3751</v>
      </c>
      <c r="J6208" s="9">
        <v>3.5306560000000001E-2</v>
      </c>
      <c r="K6208" s="2">
        <v>0.48985199800000001</v>
      </c>
      <c r="L6208" s="9">
        <v>1.8310963999999999E-2</v>
      </c>
      <c r="M6208" s="9">
        <v>5.5661514759999999</v>
      </c>
      <c r="N6208" s="9">
        <v>1.4043008050000001</v>
      </c>
      <c r="O6208" s="9">
        <v>1.4521445980000001</v>
      </c>
    </row>
    <row r="6209" spans="1:15">
      <c r="A6209" s="7" t="s">
        <v>11185</v>
      </c>
      <c r="B6209" s="11" t="s">
        <v>138</v>
      </c>
      <c r="C6209" s="5" t="s">
        <v>11186</v>
      </c>
      <c r="D6209" s="2">
        <v>1417</v>
      </c>
      <c r="E6209" s="2">
        <v>1171</v>
      </c>
      <c r="F6209" s="2">
        <v>1429</v>
      </c>
      <c r="G6209" s="2">
        <v>1544</v>
      </c>
      <c r="H6209" s="2">
        <v>1358</v>
      </c>
      <c r="I6209" s="2">
        <v>1547</v>
      </c>
      <c r="J6209" s="9">
        <v>5.6534790000000003E-3</v>
      </c>
      <c r="K6209" s="2">
        <v>-0.363267014</v>
      </c>
      <c r="L6209" s="9">
        <v>2.3349360000000001E-3</v>
      </c>
      <c r="M6209" s="9">
        <v>9.2656342590000005</v>
      </c>
      <c r="N6209" s="9">
        <v>0.77740214100000005</v>
      </c>
      <c r="O6209" s="9">
        <v>2.247684241</v>
      </c>
    </row>
    <row r="6210" spans="1:15">
      <c r="A6210" s="7" t="s">
        <v>11187</v>
      </c>
      <c r="B6210" s="11" t="s">
        <v>138</v>
      </c>
      <c r="C6210" s="5" t="s">
        <v>148</v>
      </c>
      <c r="D6210" s="2">
        <v>435</v>
      </c>
      <c r="E6210" s="2">
        <v>428</v>
      </c>
      <c r="F6210" s="2">
        <v>416</v>
      </c>
      <c r="G6210" s="2">
        <v>690</v>
      </c>
      <c r="H6210" s="2">
        <v>639</v>
      </c>
      <c r="I6210" s="2">
        <v>771</v>
      </c>
      <c r="J6210" s="9">
        <v>0.15601380200000001</v>
      </c>
      <c r="K6210" s="2">
        <v>0.202197813</v>
      </c>
      <c r="L6210" s="9">
        <v>0.10038365</v>
      </c>
      <c r="M6210" s="9">
        <v>2.6994376139999998</v>
      </c>
      <c r="N6210" s="9">
        <v>1.150449625</v>
      </c>
      <c r="O6210" s="9">
        <v>0.80683697899999995</v>
      </c>
    </row>
    <row r="6211" spans="1:15">
      <c r="A6211" s="7" t="s">
        <v>11188</v>
      </c>
      <c r="B6211" s="11" t="s">
        <v>138</v>
      </c>
      <c r="C6211" s="5" t="s">
        <v>11189</v>
      </c>
      <c r="D6211" s="2">
        <v>4631</v>
      </c>
      <c r="E6211" s="2">
        <v>5251</v>
      </c>
      <c r="F6211" s="2">
        <v>4695</v>
      </c>
      <c r="G6211" s="2">
        <v>5001</v>
      </c>
      <c r="H6211" s="2">
        <v>4964</v>
      </c>
      <c r="I6211" s="2">
        <v>6043</v>
      </c>
      <c r="J6211" s="9">
        <v>5.97958E-4</v>
      </c>
      <c r="K6211" s="2">
        <v>-0.37940961699999998</v>
      </c>
      <c r="L6211" s="9">
        <v>1.98321E-4</v>
      </c>
      <c r="M6211" s="9">
        <v>13.84692422</v>
      </c>
      <c r="N6211" s="9">
        <v>0.76875211700000001</v>
      </c>
      <c r="O6211" s="9">
        <v>3.2233294749999999</v>
      </c>
    </row>
    <row r="6212" spans="1:15">
      <c r="A6212" s="7" t="s">
        <v>11190</v>
      </c>
      <c r="B6212" s="11" t="s">
        <v>138</v>
      </c>
      <c r="C6212" s="5" t="s">
        <v>148</v>
      </c>
      <c r="D6212" s="2">
        <v>1831</v>
      </c>
      <c r="E6212" s="2">
        <v>1956</v>
      </c>
      <c r="F6212" s="2">
        <v>1767</v>
      </c>
      <c r="G6212" s="2">
        <v>3385</v>
      </c>
      <c r="H6212" s="2">
        <v>3355</v>
      </c>
      <c r="I6212" s="2">
        <v>4195</v>
      </c>
      <c r="J6212" s="9">
        <v>3.72418E-5</v>
      </c>
      <c r="K6212" s="2">
        <v>0.46213927300000002</v>
      </c>
      <c r="L6212" s="9">
        <v>9.7214199999999995E-6</v>
      </c>
      <c r="M6212" s="9">
        <v>19.56539544</v>
      </c>
      <c r="N6212" s="9">
        <v>1.3775830280000001</v>
      </c>
      <c r="O6212" s="9">
        <v>4.4289697209999996</v>
      </c>
    </row>
    <row r="6213" spans="1:15">
      <c r="A6213" s="7" t="s">
        <v>11191</v>
      </c>
      <c r="B6213" s="11" t="s">
        <v>138</v>
      </c>
      <c r="C6213" s="5" t="s">
        <v>11192</v>
      </c>
      <c r="D6213" s="2">
        <v>2275</v>
      </c>
      <c r="E6213" s="2">
        <v>2490</v>
      </c>
      <c r="F6213" s="2">
        <v>2403</v>
      </c>
      <c r="G6213" s="2">
        <v>4516</v>
      </c>
      <c r="H6213" s="2">
        <v>4391</v>
      </c>
      <c r="I6213" s="2">
        <v>4365</v>
      </c>
      <c r="J6213" s="9">
        <v>7.4904599999999996E-4</v>
      </c>
      <c r="K6213" s="2">
        <v>0.38146596900000002</v>
      </c>
      <c r="L6213" s="9">
        <v>2.5290499999999999E-4</v>
      </c>
      <c r="M6213" s="9">
        <v>13.39047397</v>
      </c>
      <c r="N6213" s="9">
        <v>1.302664863</v>
      </c>
      <c r="O6213" s="9">
        <v>3.1254915310000002</v>
      </c>
    </row>
    <row r="6214" spans="1:15">
      <c r="A6214" s="7" t="s">
        <v>11193</v>
      </c>
      <c r="B6214" s="11" t="s">
        <v>138</v>
      </c>
      <c r="C6214" s="5" t="s">
        <v>148</v>
      </c>
      <c r="D6214" s="2">
        <v>4028</v>
      </c>
      <c r="E6214" s="2">
        <v>2499</v>
      </c>
      <c r="F6214" s="2">
        <v>2942</v>
      </c>
      <c r="G6214" s="2">
        <v>2991</v>
      </c>
      <c r="H6214" s="2">
        <v>2943</v>
      </c>
      <c r="I6214" s="2">
        <v>2982</v>
      </c>
      <c r="J6214" s="9">
        <v>8.1074300000000005E-4</v>
      </c>
      <c r="K6214" s="2">
        <v>-0.59274987599999995</v>
      </c>
      <c r="L6214" s="9">
        <v>2.7632900000000002E-4</v>
      </c>
      <c r="M6214" s="9">
        <v>13.224397740000001</v>
      </c>
      <c r="N6214" s="9">
        <v>0.66307782999999998</v>
      </c>
      <c r="O6214" s="9">
        <v>3.0911167740000001</v>
      </c>
    </row>
    <row r="6215" spans="1:15">
      <c r="A6215" s="7" t="s">
        <v>115</v>
      </c>
      <c r="B6215" s="11" t="s">
        <v>138</v>
      </c>
      <c r="C6215" s="5" t="s">
        <v>192</v>
      </c>
      <c r="D6215" s="2">
        <v>51</v>
      </c>
      <c r="E6215" s="2">
        <v>40</v>
      </c>
      <c r="F6215" s="2">
        <v>31</v>
      </c>
      <c r="G6215" s="2">
        <v>212</v>
      </c>
      <c r="H6215" s="2">
        <v>133</v>
      </c>
      <c r="I6215" s="2">
        <v>147</v>
      </c>
      <c r="J6215" s="9">
        <v>9.6317100000000003E-6</v>
      </c>
      <c r="K6215" s="2">
        <v>1.503663339</v>
      </c>
      <c r="L6215" s="9">
        <v>2.25486E-6</v>
      </c>
      <c r="M6215" s="9">
        <v>22.36465389</v>
      </c>
      <c r="N6215" s="9">
        <v>2.835618287</v>
      </c>
      <c r="O6215" s="9">
        <v>5.0162967189999996</v>
      </c>
    </row>
    <row r="6216" spans="1:15">
      <c r="A6216" s="7" t="s">
        <v>1086</v>
      </c>
      <c r="B6216" s="11" t="s">
        <v>138</v>
      </c>
      <c r="C6216" s="5" t="s">
        <v>139</v>
      </c>
      <c r="D6216" s="2">
        <v>35</v>
      </c>
      <c r="E6216" s="2">
        <v>40</v>
      </c>
      <c r="F6216" s="2">
        <v>31</v>
      </c>
      <c r="G6216" s="2">
        <v>200</v>
      </c>
      <c r="H6216" s="2">
        <v>131</v>
      </c>
      <c r="I6216" s="2">
        <v>116</v>
      </c>
      <c r="J6216" s="9">
        <v>1.10766E-5</v>
      </c>
      <c r="K6216" s="2">
        <v>1.5728640620000001</v>
      </c>
      <c r="L6216" s="9">
        <v>2.63263E-6</v>
      </c>
      <c r="M6216" s="9">
        <v>22.067253879999999</v>
      </c>
      <c r="N6216" s="9">
        <v>2.9749471970000001</v>
      </c>
      <c r="O6216" s="9">
        <v>4.955591868</v>
      </c>
    </row>
    <row r="6217" spans="1:15">
      <c r="A6217" s="7" t="s">
        <v>11194</v>
      </c>
      <c r="B6217" s="11" t="s">
        <v>138</v>
      </c>
      <c r="C6217" s="5" t="s">
        <v>11195</v>
      </c>
      <c r="D6217" s="2">
        <v>380</v>
      </c>
      <c r="E6217" s="2">
        <v>377</v>
      </c>
      <c r="F6217" s="2">
        <v>402</v>
      </c>
      <c r="G6217" s="2">
        <v>773</v>
      </c>
      <c r="H6217" s="2">
        <v>641</v>
      </c>
      <c r="I6217" s="2">
        <v>755</v>
      </c>
      <c r="J6217" s="9">
        <v>6.9847729999999997E-3</v>
      </c>
      <c r="K6217" s="2">
        <v>0.39217401400000002</v>
      </c>
      <c r="L6217" s="9">
        <v>2.9680779999999999E-3</v>
      </c>
      <c r="M6217" s="9">
        <v>8.8269886849999999</v>
      </c>
      <c r="N6217" s="9">
        <v>1.3123695399999999</v>
      </c>
      <c r="O6217" s="9">
        <v>2.1558477109999998</v>
      </c>
    </row>
    <row r="6218" spans="1:15">
      <c r="A6218" s="7" t="s">
        <v>1153</v>
      </c>
      <c r="B6218" s="11" t="s">
        <v>138</v>
      </c>
      <c r="C6218" s="5" t="s">
        <v>1154</v>
      </c>
      <c r="D6218" s="2">
        <v>513</v>
      </c>
      <c r="E6218" s="2">
        <v>421</v>
      </c>
      <c r="F6218" s="2">
        <v>580</v>
      </c>
      <c r="G6218" s="2">
        <v>2290</v>
      </c>
      <c r="H6218" s="2">
        <v>2327</v>
      </c>
      <c r="I6218" s="2">
        <v>2239</v>
      </c>
      <c r="J6218" s="9">
        <v>1.86E-28</v>
      </c>
      <c r="K6218" s="2">
        <v>1.6734883149999999</v>
      </c>
      <c r="L6218" s="9">
        <v>4.4900000000000001E-30</v>
      </c>
      <c r="M6218" s="9">
        <v>129.81699330000001</v>
      </c>
      <c r="N6218" s="9">
        <v>3.1898494039999998</v>
      </c>
      <c r="O6218" s="9">
        <v>27.729416260000001</v>
      </c>
    </row>
    <row r="6219" spans="1:15">
      <c r="A6219" s="7" t="s">
        <v>208</v>
      </c>
      <c r="B6219" s="11" t="s">
        <v>138</v>
      </c>
      <c r="C6219" s="5" t="s">
        <v>192</v>
      </c>
      <c r="D6219" s="2">
        <v>400</v>
      </c>
      <c r="E6219" s="2">
        <v>400</v>
      </c>
      <c r="F6219" s="2">
        <v>382</v>
      </c>
      <c r="G6219" s="2">
        <v>924</v>
      </c>
      <c r="H6219" s="2">
        <v>621</v>
      </c>
      <c r="I6219" s="2">
        <v>833</v>
      </c>
      <c r="J6219" s="9">
        <v>4.6962660000000002E-3</v>
      </c>
      <c r="K6219" s="2">
        <v>0.493565953</v>
      </c>
      <c r="L6219" s="9">
        <v>1.906685E-3</v>
      </c>
      <c r="M6219" s="9">
        <v>9.6372692349999998</v>
      </c>
      <c r="N6219" s="9">
        <v>1.4079205779999999</v>
      </c>
      <c r="O6219" s="9">
        <v>2.328247357</v>
      </c>
    </row>
    <row r="6220" spans="1:15">
      <c r="A6220" s="7" t="s">
        <v>11196</v>
      </c>
      <c r="B6220" s="11" t="s">
        <v>138</v>
      </c>
      <c r="C6220" s="5" t="s">
        <v>148</v>
      </c>
      <c r="D6220" s="2">
        <v>30</v>
      </c>
      <c r="E6220" s="2">
        <v>40</v>
      </c>
      <c r="F6220" s="2">
        <v>16</v>
      </c>
      <c r="G6220" s="2">
        <v>56</v>
      </c>
      <c r="H6220" s="2">
        <v>68</v>
      </c>
      <c r="I6220" s="2">
        <v>57</v>
      </c>
      <c r="J6220" s="9">
        <v>0.25644878900000001</v>
      </c>
      <c r="K6220" s="2">
        <v>0.56993775099999999</v>
      </c>
      <c r="L6220" s="9">
        <v>0.17910108499999999</v>
      </c>
      <c r="M6220" s="9">
        <v>1.805067328</v>
      </c>
      <c r="N6220" s="9">
        <v>1.484459518</v>
      </c>
      <c r="O6220" s="9">
        <v>0.59099934700000001</v>
      </c>
    </row>
    <row r="6221" spans="1:15">
      <c r="A6221" s="7" t="s">
        <v>1276</v>
      </c>
      <c r="B6221" s="11" t="s">
        <v>138</v>
      </c>
      <c r="C6221" s="5" t="s">
        <v>148</v>
      </c>
      <c r="D6221" s="2">
        <v>25</v>
      </c>
      <c r="E6221" s="2">
        <v>38</v>
      </c>
      <c r="F6221" s="2">
        <v>32</v>
      </c>
      <c r="G6221" s="2">
        <v>182</v>
      </c>
      <c r="H6221" s="2">
        <v>182</v>
      </c>
      <c r="I6221" s="2">
        <v>132</v>
      </c>
      <c r="J6221" s="9">
        <v>3.0099999999999998E-8</v>
      </c>
      <c r="K6221" s="2">
        <v>1.885323579</v>
      </c>
      <c r="L6221" s="9">
        <v>4.7200000000000002E-9</v>
      </c>
      <c r="M6221" s="9">
        <v>34.303608099999998</v>
      </c>
      <c r="N6221" s="9">
        <v>3.6943577510000001</v>
      </c>
      <c r="O6221" s="9">
        <v>7.5207483699999997</v>
      </c>
    </row>
    <row r="6222" spans="1:15">
      <c r="A6222" s="7" t="s">
        <v>11197</v>
      </c>
      <c r="B6222" s="11" t="s">
        <v>138</v>
      </c>
      <c r="C6222" s="5" t="s">
        <v>2694</v>
      </c>
      <c r="D6222" s="2">
        <v>623</v>
      </c>
      <c r="E6222" s="2">
        <v>637</v>
      </c>
      <c r="F6222" s="2">
        <v>685</v>
      </c>
      <c r="G6222" s="2">
        <v>917</v>
      </c>
      <c r="H6222" s="2">
        <v>851</v>
      </c>
      <c r="I6222" s="2">
        <v>975</v>
      </c>
      <c r="J6222" s="9">
        <v>0.92180142200000004</v>
      </c>
      <c r="K6222" s="2">
        <v>-1.5725145999999999E-2</v>
      </c>
      <c r="L6222" s="9">
        <v>0.89085936099999996</v>
      </c>
      <c r="M6222" s="9">
        <v>1.8828475000000001E-2</v>
      </c>
      <c r="N6222" s="9">
        <v>0.98915934699999997</v>
      </c>
      <c r="O6222" s="9">
        <v>3.5362626000000001E-2</v>
      </c>
    </row>
    <row r="6223" spans="1:15">
      <c r="A6223" s="7" t="s">
        <v>11198</v>
      </c>
      <c r="B6223" s="11" t="s">
        <v>138</v>
      </c>
      <c r="C6223" s="5" t="s">
        <v>148</v>
      </c>
      <c r="D6223" s="2">
        <v>1762</v>
      </c>
      <c r="E6223" s="2">
        <v>1545</v>
      </c>
      <c r="F6223" s="2">
        <v>2069</v>
      </c>
      <c r="G6223" s="2">
        <v>4099</v>
      </c>
      <c r="H6223" s="2">
        <v>3888</v>
      </c>
      <c r="I6223" s="2">
        <v>5102</v>
      </c>
      <c r="J6223" s="9">
        <v>3.5199999999999998E-8</v>
      </c>
      <c r="K6223" s="2">
        <v>0.76752271999999999</v>
      </c>
      <c r="L6223" s="9">
        <v>5.5500000000000001E-9</v>
      </c>
      <c r="M6223" s="9">
        <v>33.986989370000003</v>
      </c>
      <c r="N6223" s="9">
        <v>1.702344144</v>
      </c>
      <c r="O6223" s="9">
        <v>7.4531475760000001</v>
      </c>
    </row>
    <row r="6224" spans="1:15">
      <c r="A6224" s="7" t="s">
        <v>1356</v>
      </c>
      <c r="B6224" s="11" t="s">
        <v>138</v>
      </c>
      <c r="C6224" s="5" t="s">
        <v>148</v>
      </c>
      <c r="D6224" s="2">
        <v>677</v>
      </c>
      <c r="E6224" s="2">
        <v>530</v>
      </c>
      <c r="F6224" s="2">
        <v>709</v>
      </c>
      <c r="G6224" s="2">
        <v>3791</v>
      </c>
      <c r="H6224" s="2">
        <v>3516</v>
      </c>
      <c r="I6224" s="2">
        <v>3841</v>
      </c>
      <c r="J6224" s="9">
        <v>3.9300000000000001E-51</v>
      </c>
      <c r="K6224" s="2">
        <v>2.031305938</v>
      </c>
      <c r="L6224" s="9">
        <v>3.6700000000000001E-53</v>
      </c>
      <c r="M6224" s="9">
        <v>235.5507661</v>
      </c>
      <c r="N6224" s="9">
        <v>4.0877470880000004</v>
      </c>
      <c r="O6224" s="9">
        <v>50.405688550000001</v>
      </c>
    </row>
    <row r="6225" spans="1:15">
      <c r="A6225" s="7" t="s">
        <v>11199</v>
      </c>
      <c r="B6225" s="11" t="s">
        <v>138</v>
      </c>
      <c r="C6225" s="5" t="s">
        <v>148</v>
      </c>
      <c r="D6225" s="2">
        <v>6050</v>
      </c>
      <c r="E6225" s="2">
        <v>5164</v>
      </c>
      <c r="F6225" s="2">
        <v>5389</v>
      </c>
      <c r="G6225" s="2">
        <v>5752</v>
      </c>
      <c r="H6225" s="2">
        <v>5560</v>
      </c>
      <c r="I6225" s="2">
        <v>5670</v>
      </c>
      <c r="J6225" s="9">
        <v>1.7929400000000002E-5</v>
      </c>
      <c r="K6225" s="2">
        <v>-0.47467870000000001</v>
      </c>
      <c r="L6225" s="9">
        <v>4.4112500000000003E-6</v>
      </c>
      <c r="M6225" s="9">
        <v>21.077290309999999</v>
      </c>
      <c r="N6225" s="9">
        <v>0.71962703900000002</v>
      </c>
      <c r="O6225" s="9">
        <v>4.7464344550000002</v>
      </c>
    </row>
    <row r="6226" spans="1:15">
      <c r="A6226" s="7" t="s">
        <v>11200</v>
      </c>
      <c r="B6226" s="11" t="s">
        <v>138</v>
      </c>
      <c r="C6226" s="5" t="s">
        <v>148</v>
      </c>
      <c r="D6226" s="2">
        <v>1514</v>
      </c>
      <c r="E6226" s="2">
        <v>1588</v>
      </c>
      <c r="F6226" s="2">
        <v>1598</v>
      </c>
      <c r="G6226" s="2">
        <v>2579</v>
      </c>
      <c r="H6226" s="2">
        <v>2559</v>
      </c>
      <c r="I6226" s="2">
        <v>2629</v>
      </c>
      <c r="J6226" s="9">
        <v>5.5605931999999997E-2</v>
      </c>
      <c r="K6226" s="2">
        <v>0.21629595200000001</v>
      </c>
      <c r="L6226" s="9">
        <v>3.0718978000000001E-2</v>
      </c>
      <c r="M6226" s="9">
        <v>4.6685989140000004</v>
      </c>
      <c r="N6226" s="9">
        <v>1.1617470270000001</v>
      </c>
      <c r="O6226" s="9">
        <v>1.254878878</v>
      </c>
    </row>
    <row r="6227" spans="1:15">
      <c r="A6227" s="7" t="s">
        <v>11201</v>
      </c>
      <c r="B6227" s="11" t="s">
        <v>138</v>
      </c>
      <c r="C6227" s="5" t="s">
        <v>11202</v>
      </c>
      <c r="D6227" s="2">
        <v>7188</v>
      </c>
      <c r="E6227" s="2">
        <v>5856</v>
      </c>
      <c r="F6227" s="2">
        <v>7201</v>
      </c>
      <c r="G6227" s="2">
        <v>5704</v>
      </c>
      <c r="H6227" s="2">
        <v>5096</v>
      </c>
      <c r="I6227" s="2">
        <v>5168</v>
      </c>
      <c r="J6227" s="9">
        <v>2.6000000000000001E-11</v>
      </c>
      <c r="K6227" s="2">
        <v>-0.84905074400000002</v>
      </c>
      <c r="L6227" s="9">
        <v>2.5999999999999998E-12</v>
      </c>
      <c r="M6227" s="9">
        <v>48.967853030000001</v>
      </c>
      <c r="N6227" s="9">
        <v>0.55514989000000003</v>
      </c>
      <c r="O6227" s="9">
        <v>10.585612640000001</v>
      </c>
    </row>
    <row r="6228" spans="1:15">
      <c r="A6228" s="7" t="s">
        <v>11203</v>
      </c>
      <c r="B6228" s="11" t="s">
        <v>138</v>
      </c>
      <c r="C6228" s="5" t="s">
        <v>148</v>
      </c>
      <c r="D6228" s="2">
        <v>8628</v>
      </c>
      <c r="E6228" s="2">
        <v>4189</v>
      </c>
      <c r="F6228" s="2">
        <v>6587</v>
      </c>
      <c r="G6228" s="2">
        <v>6581</v>
      </c>
      <c r="H6228" s="2">
        <v>4854</v>
      </c>
      <c r="I6228" s="2">
        <v>5458</v>
      </c>
      <c r="J6228" s="9">
        <v>2.2661220000000002E-3</v>
      </c>
      <c r="K6228" s="2">
        <v>-0.70746964999999995</v>
      </c>
      <c r="L6228" s="9">
        <v>8.5818999999999999E-4</v>
      </c>
      <c r="M6228" s="9">
        <v>11.11096184</v>
      </c>
      <c r="N6228" s="9">
        <v>0.61239327700000001</v>
      </c>
      <c r="O6228" s="9">
        <v>2.6447166289999999</v>
      </c>
    </row>
    <row r="6229" spans="1:15">
      <c r="A6229" s="7" t="s">
        <v>242</v>
      </c>
      <c r="B6229" s="11" t="s">
        <v>138</v>
      </c>
      <c r="C6229" s="5" t="s">
        <v>148</v>
      </c>
      <c r="D6229" s="2">
        <v>355</v>
      </c>
      <c r="E6229" s="2">
        <v>214</v>
      </c>
      <c r="F6229" s="2">
        <v>308</v>
      </c>
      <c r="G6229" s="2">
        <v>570</v>
      </c>
      <c r="H6229" s="2">
        <v>410</v>
      </c>
      <c r="I6229" s="2">
        <v>510</v>
      </c>
      <c r="J6229" s="9">
        <v>0.30645528399999999</v>
      </c>
      <c r="K6229" s="2">
        <v>0.253130572</v>
      </c>
      <c r="L6229" s="9">
        <v>0.22065684799999999</v>
      </c>
      <c r="M6229" s="9">
        <v>1.500094332</v>
      </c>
      <c r="N6229" s="9">
        <v>1.191790433</v>
      </c>
      <c r="O6229" s="9">
        <v>0.51363288600000001</v>
      </c>
    </row>
    <row r="6230" spans="1:15">
      <c r="A6230" s="7" t="s">
        <v>220</v>
      </c>
      <c r="B6230" s="11" t="s">
        <v>138</v>
      </c>
      <c r="C6230" s="5" t="s">
        <v>148</v>
      </c>
      <c r="D6230" s="2">
        <v>13</v>
      </c>
      <c r="E6230" s="2">
        <v>6</v>
      </c>
      <c r="F6230" s="2">
        <v>10</v>
      </c>
      <c r="G6230" s="2">
        <v>65</v>
      </c>
      <c r="H6230" s="2">
        <v>52</v>
      </c>
      <c r="I6230" s="2">
        <v>28</v>
      </c>
      <c r="J6230" s="9">
        <v>3.4467930000000001E-3</v>
      </c>
      <c r="K6230" s="2">
        <v>1.8320322609999999</v>
      </c>
      <c r="L6230" s="9">
        <v>1.3642229999999999E-3</v>
      </c>
      <c r="M6230" s="9">
        <v>10.25354345</v>
      </c>
      <c r="N6230" s="9">
        <v>3.5603825480000002</v>
      </c>
      <c r="O6230" s="9">
        <v>2.462584825</v>
      </c>
    </row>
    <row r="6231" spans="1:15">
      <c r="A6231" s="7" t="s">
        <v>1064</v>
      </c>
      <c r="B6231" s="11" t="s">
        <v>138</v>
      </c>
      <c r="C6231" s="5" t="s">
        <v>148</v>
      </c>
      <c r="D6231" s="2">
        <v>30</v>
      </c>
      <c r="E6231" s="2">
        <v>30</v>
      </c>
      <c r="F6231" s="2">
        <v>49</v>
      </c>
      <c r="G6231" s="2">
        <v>127</v>
      </c>
      <c r="H6231" s="2">
        <v>153</v>
      </c>
      <c r="I6231" s="2">
        <v>167</v>
      </c>
      <c r="J6231" s="9">
        <v>3.72706E-6</v>
      </c>
      <c r="K6231" s="2">
        <v>1.5248120489999999</v>
      </c>
      <c r="L6231" s="9">
        <v>8.1500000000000003E-7</v>
      </c>
      <c r="M6231" s="9">
        <v>24.321473739999998</v>
      </c>
      <c r="N6231" s="9">
        <v>2.8774922620000001</v>
      </c>
      <c r="O6231" s="9">
        <v>5.4286336479999999</v>
      </c>
    </row>
    <row r="6232" spans="1:15">
      <c r="A6232" s="7" t="s">
        <v>1024</v>
      </c>
      <c r="B6232" s="11" t="s">
        <v>138</v>
      </c>
      <c r="C6232" s="5" t="s">
        <v>148</v>
      </c>
      <c r="D6232" s="2">
        <v>446</v>
      </c>
      <c r="E6232" s="2">
        <v>450</v>
      </c>
      <c r="F6232" s="2">
        <v>444</v>
      </c>
      <c r="G6232" s="2">
        <v>1683</v>
      </c>
      <c r="H6232" s="2">
        <v>1340</v>
      </c>
      <c r="I6232" s="2">
        <v>2309</v>
      </c>
      <c r="J6232" s="9">
        <v>6.3999999999999998E-18</v>
      </c>
      <c r="K6232" s="2">
        <v>1.467289479</v>
      </c>
      <c r="L6232" s="9">
        <v>2.9900000000000001E-19</v>
      </c>
      <c r="M6232" s="9">
        <v>80.443360389999995</v>
      </c>
      <c r="N6232" s="9">
        <v>2.7650191620000002</v>
      </c>
      <c r="O6232" s="9">
        <v>17.19363207</v>
      </c>
    </row>
    <row r="6233" spans="1:15">
      <c r="A6233" s="7" t="s">
        <v>232</v>
      </c>
      <c r="B6233" s="11" t="s">
        <v>138</v>
      </c>
      <c r="C6233" s="5" t="s">
        <v>148</v>
      </c>
      <c r="D6233" s="2">
        <v>200</v>
      </c>
      <c r="E6233" s="2">
        <v>114</v>
      </c>
      <c r="F6233" s="2">
        <v>154</v>
      </c>
      <c r="G6233" s="2">
        <v>392</v>
      </c>
      <c r="H6233" s="2">
        <v>289</v>
      </c>
      <c r="I6233" s="2">
        <v>459</v>
      </c>
      <c r="J6233" s="9">
        <v>2.7866089999999998E-3</v>
      </c>
      <c r="K6233" s="2">
        <v>0.76491453700000001</v>
      </c>
      <c r="L6233" s="9">
        <v>1.082368E-3</v>
      </c>
      <c r="M6233" s="9">
        <v>10.681081369999999</v>
      </c>
      <c r="N6233" s="9">
        <v>1.699269334</v>
      </c>
      <c r="O6233" s="9">
        <v>2.5549240270000002</v>
      </c>
    </row>
    <row r="6234" spans="1:15">
      <c r="A6234" s="7" t="s">
        <v>223</v>
      </c>
      <c r="B6234" s="11" t="s">
        <v>138</v>
      </c>
      <c r="C6234" s="5" t="s">
        <v>148</v>
      </c>
      <c r="D6234" s="2">
        <v>13</v>
      </c>
      <c r="E6234" s="2">
        <v>6</v>
      </c>
      <c r="F6234" s="2">
        <v>10</v>
      </c>
      <c r="G6234" s="2">
        <v>62</v>
      </c>
      <c r="H6234" s="2">
        <v>53</v>
      </c>
      <c r="I6234" s="2">
        <v>27</v>
      </c>
      <c r="J6234" s="9">
        <v>4.2877269999999999E-3</v>
      </c>
      <c r="K6234" s="2">
        <v>1.803259776</v>
      </c>
      <c r="L6234" s="9">
        <v>1.7271109999999999E-3</v>
      </c>
      <c r="M6234" s="9">
        <v>9.8190758880000004</v>
      </c>
      <c r="N6234" s="9">
        <v>3.490079202</v>
      </c>
      <c r="O6234" s="9">
        <v>2.3677728729999998</v>
      </c>
    </row>
    <row r="6235" spans="1:15">
      <c r="A6235" s="7" t="s">
        <v>11204</v>
      </c>
      <c r="B6235" s="11" t="s">
        <v>138</v>
      </c>
      <c r="C6235" s="5" t="s">
        <v>11205</v>
      </c>
      <c r="D6235" s="2">
        <v>92</v>
      </c>
      <c r="E6235" s="2">
        <v>170</v>
      </c>
      <c r="F6235" s="2">
        <v>157</v>
      </c>
      <c r="G6235" s="2">
        <v>192</v>
      </c>
      <c r="H6235" s="2">
        <v>207</v>
      </c>
      <c r="I6235" s="2">
        <v>266</v>
      </c>
      <c r="J6235" s="9">
        <v>0.65453334600000002</v>
      </c>
      <c r="K6235" s="2">
        <v>0.14853891299999999</v>
      </c>
      <c r="L6235" s="9">
        <v>0.567133467</v>
      </c>
      <c r="M6235" s="9">
        <v>0.32750242200000002</v>
      </c>
      <c r="N6235" s="9">
        <v>1.108446327</v>
      </c>
      <c r="O6235" s="9">
        <v>0.184068223</v>
      </c>
    </row>
    <row r="6236" spans="1:15">
      <c r="A6236" s="7" t="s">
        <v>11206</v>
      </c>
      <c r="B6236" s="11" t="s">
        <v>138</v>
      </c>
      <c r="C6236" s="5" t="s">
        <v>139</v>
      </c>
      <c r="D6236" s="2">
        <v>4393</v>
      </c>
      <c r="E6236" s="2">
        <v>3724</v>
      </c>
      <c r="F6236" s="2">
        <v>3665</v>
      </c>
      <c r="G6236" s="2">
        <v>9329</v>
      </c>
      <c r="H6236" s="2">
        <v>7559</v>
      </c>
      <c r="I6236" s="2">
        <v>7015</v>
      </c>
      <c r="J6236" s="9">
        <v>1.0599369999999999E-3</v>
      </c>
      <c r="K6236" s="2">
        <v>0.51707982799999996</v>
      </c>
      <c r="L6236" s="9">
        <v>3.7247000000000002E-4</v>
      </c>
      <c r="M6236" s="9">
        <v>12.66547323</v>
      </c>
      <c r="N6236" s="9">
        <v>1.4310557020000001</v>
      </c>
      <c r="O6236" s="9">
        <v>2.9747198699999999</v>
      </c>
    </row>
    <row r="6237" spans="1:15">
      <c r="A6237" s="7" t="s">
        <v>224</v>
      </c>
      <c r="B6237" s="11" t="s">
        <v>225</v>
      </c>
      <c r="C6237" s="5" t="s">
        <v>1810</v>
      </c>
      <c r="D6237" s="2">
        <v>43</v>
      </c>
      <c r="E6237" s="2">
        <v>40</v>
      </c>
      <c r="F6237" s="2">
        <v>73</v>
      </c>
      <c r="G6237" s="2">
        <v>352</v>
      </c>
      <c r="H6237" s="2">
        <v>277</v>
      </c>
      <c r="I6237" s="2">
        <v>377</v>
      </c>
      <c r="J6237" s="9">
        <v>2.5899999999999999E-15</v>
      </c>
      <c r="K6237" s="2">
        <v>2.172633158</v>
      </c>
      <c r="L6237" s="9">
        <v>1.6199999999999999E-16</v>
      </c>
      <c r="M6237" s="9">
        <v>68.01575982</v>
      </c>
      <c r="N6237" s="9">
        <v>4.5084551130000001</v>
      </c>
      <c r="O6237" s="9">
        <v>14.587284650000001</v>
      </c>
    </row>
    <row r="6238" spans="1:15">
      <c r="A6238" s="7" t="s">
        <v>11207</v>
      </c>
      <c r="B6238" s="11" t="s">
        <v>11208</v>
      </c>
      <c r="C6238" s="5" t="s">
        <v>1187</v>
      </c>
      <c r="D6238" s="2">
        <v>4340</v>
      </c>
      <c r="E6238" s="2">
        <v>4585</v>
      </c>
      <c r="F6238" s="2">
        <v>4423</v>
      </c>
      <c r="G6238" s="2">
        <v>6624</v>
      </c>
      <c r="H6238" s="2">
        <v>6907</v>
      </c>
      <c r="I6238" s="2">
        <v>7712</v>
      </c>
      <c r="J6238" s="9">
        <v>0.12859528000000001</v>
      </c>
      <c r="K6238" s="2">
        <v>0.15895758099999999</v>
      </c>
      <c r="L6238" s="9">
        <v>8.0322639000000001E-2</v>
      </c>
      <c r="M6238" s="9">
        <v>3.058361273</v>
      </c>
      <c r="N6238" s="9">
        <v>1.1164801339999999</v>
      </c>
      <c r="O6238" s="9">
        <v>0.890774972</v>
      </c>
    </row>
    <row r="6239" spans="1:15">
      <c r="A6239" s="7" t="s">
        <v>11209</v>
      </c>
      <c r="B6239" s="11" t="s">
        <v>138</v>
      </c>
      <c r="C6239" s="5" t="s">
        <v>148</v>
      </c>
      <c r="D6239" s="2">
        <v>4200</v>
      </c>
      <c r="E6239" s="2">
        <v>3111</v>
      </c>
      <c r="F6239" s="2">
        <v>3520</v>
      </c>
      <c r="G6239" s="2">
        <v>3222</v>
      </c>
      <c r="H6239" s="2">
        <v>2845</v>
      </c>
      <c r="I6239" s="2">
        <v>3623</v>
      </c>
      <c r="J6239" s="9">
        <v>5.3399999999999999E-7</v>
      </c>
      <c r="K6239" s="2">
        <v>-0.67462612499999997</v>
      </c>
      <c r="L6239" s="9">
        <v>1.01E-7</v>
      </c>
      <c r="M6239" s="9">
        <v>28.3523344</v>
      </c>
      <c r="N6239" s="9">
        <v>0.62649455499999995</v>
      </c>
      <c r="O6239" s="9">
        <v>6.2724123279999997</v>
      </c>
    </row>
    <row r="6240" spans="1:15">
      <c r="A6240" s="7" t="s">
        <v>11210</v>
      </c>
      <c r="B6240" s="11" t="s">
        <v>11211</v>
      </c>
      <c r="C6240" s="5" t="s">
        <v>11212</v>
      </c>
      <c r="D6240" s="2">
        <v>1519</v>
      </c>
      <c r="E6240" s="2">
        <v>1224</v>
      </c>
      <c r="F6240" s="2">
        <v>1418</v>
      </c>
      <c r="G6240" s="2">
        <v>1487</v>
      </c>
      <c r="H6240" s="2">
        <v>1288</v>
      </c>
      <c r="I6240" s="2">
        <v>1725</v>
      </c>
      <c r="J6240" s="9">
        <v>2.9553209999999999E-3</v>
      </c>
      <c r="K6240" s="2">
        <v>-0.40287422299999998</v>
      </c>
      <c r="L6240" s="9">
        <v>1.155529E-3</v>
      </c>
      <c r="M6240" s="9">
        <v>10.560131999999999</v>
      </c>
      <c r="N6240" s="9">
        <v>0.756349936</v>
      </c>
      <c r="O6240" s="9">
        <v>2.5293953340000002</v>
      </c>
    </row>
    <row r="6241" spans="1:15">
      <c r="A6241" s="7" t="s">
        <v>11213</v>
      </c>
      <c r="B6241" s="11" t="s">
        <v>11214</v>
      </c>
      <c r="C6241" s="5" t="s">
        <v>11215</v>
      </c>
      <c r="D6241" s="2">
        <v>6627</v>
      </c>
      <c r="E6241" s="2">
        <v>7596</v>
      </c>
      <c r="F6241" s="2">
        <v>7906</v>
      </c>
      <c r="G6241" s="2">
        <v>9096</v>
      </c>
      <c r="H6241" s="2">
        <v>9279</v>
      </c>
      <c r="I6241" s="2">
        <v>9092</v>
      </c>
      <c r="J6241" s="9">
        <v>0.13171580199999999</v>
      </c>
      <c r="K6241" s="2">
        <v>-0.19526041499999999</v>
      </c>
      <c r="L6241" s="9">
        <v>8.2689444000000001E-2</v>
      </c>
      <c r="M6241" s="9">
        <v>3.011231547</v>
      </c>
      <c r="N6241" s="9">
        <v>0.87341522500000002</v>
      </c>
      <c r="O6241" s="9">
        <v>0.88036211900000005</v>
      </c>
    </row>
    <row r="6242" spans="1:15">
      <c r="A6242" s="7" t="s">
        <v>1576</v>
      </c>
      <c r="B6242" s="11" t="s">
        <v>138</v>
      </c>
      <c r="C6242" s="5" t="s">
        <v>148</v>
      </c>
      <c r="D6242" s="2">
        <v>49</v>
      </c>
      <c r="E6242" s="2">
        <v>52</v>
      </c>
      <c r="F6242" s="2">
        <v>74</v>
      </c>
      <c r="G6242" s="2">
        <v>571</v>
      </c>
      <c r="H6242" s="2">
        <v>600</v>
      </c>
      <c r="I6242" s="2">
        <v>680</v>
      </c>
      <c r="J6242" s="9">
        <v>1.8599999999999998E-43</v>
      </c>
      <c r="K6242" s="2">
        <v>2.890955956</v>
      </c>
      <c r="L6242" s="9">
        <v>2.36E-45</v>
      </c>
      <c r="M6242" s="9">
        <v>199.75563769999999</v>
      </c>
      <c r="N6242" s="9">
        <v>7.4176179160000002</v>
      </c>
      <c r="O6242" s="9">
        <v>42.729429080000003</v>
      </c>
    </row>
    <row r="6243" spans="1:15">
      <c r="A6243" s="7" t="s">
        <v>11216</v>
      </c>
      <c r="B6243" s="11" t="s">
        <v>11217</v>
      </c>
      <c r="C6243" s="5" t="s">
        <v>3094</v>
      </c>
      <c r="D6243" s="2">
        <v>0</v>
      </c>
      <c r="E6243" s="2">
        <v>0</v>
      </c>
      <c r="F6243" s="2">
        <v>0</v>
      </c>
      <c r="G6243" s="2">
        <v>0</v>
      </c>
      <c r="H6243" s="2">
        <v>2</v>
      </c>
      <c r="I6243" s="2">
        <v>0</v>
      </c>
      <c r="J6243" s="9">
        <v>0.68630063399999996</v>
      </c>
      <c r="K6243" s="2">
        <v>1.430551723</v>
      </c>
      <c r="L6243" s="9">
        <v>0.60351925900000003</v>
      </c>
      <c r="M6243" s="9">
        <v>0.26972059700000001</v>
      </c>
      <c r="N6243" s="9">
        <v>2.695497783</v>
      </c>
      <c r="O6243" s="9">
        <v>0.16348560000000001</v>
      </c>
    </row>
    <row r="6244" spans="1:15">
      <c r="A6244" s="7" t="s">
        <v>1267</v>
      </c>
      <c r="B6244" s="11" t="s">
        <v>138</v>
      </c>
      <c r="C6244" s="5" t="s">
        <v>1268</v>
      </c>
      <c r="D6244" s="2">
        <v>97</v>
      </c>
      <c r="E6244" s="2">
        <v>157</v>
      </c>
      <c r="F6244" s="2">
        <v>106</v>
      </c>
      <c r="G6244" s="2">
        <v>590</v>
      </c>
      <c r="H6244" s="2">
        <v>592</v>
      </c>
      <c r="I6244" s="2">
        <v>691</v>
      </c>
      <c r="J6244" s="9">
        <v>1.9099999999999999E-18</v>
      </c>
      <c r="K6244" s="2">
        <v>1.8654225099999999</v>
      </c>
      <c r="L6244" s="9">
        <v>8.6100000000000006E-20</v>
      </c>
      <c r="M6244" s="9">
        <v>82.90517414</v>
      </c>
      <c r="N6244" s="9">
        <v>3.643746293</v>
      </c>
      <c r="O6244" s="9">
        <v>17.71830005</v>
      </c>
    </row>
    <row r="6245" spans="1:15">
      <c r="A6245" s="7" t="s">
        <v>11218</v>
      </c>
      <c r="B6245" s="11" t="s">
        <v>138</v>
      </c>
      <c r="C6245" s="5" t="s">
        <v>6508</v>
      </c>
      <c r="D6245" s="2">
        <v>191</v>
      </c>
      <c r="E6245" s="2">
        <v>187</v>
      </c>
      <c r="F6245" s="2">
        <v>231</v>
      </c>
      <c r="G6245" s="2">
        <v>305</v>
      </c>
      <c r="H6245" s="2">
        <v>232</v>
      </c>
      <c r="I6245" s="2">
        <v>363</v>
      </c>
      <c r="J6245" s="9">
        <v>0.872608991</v>
      </c>
      <c r="K6245" s="2">
        <v>4.3149851000000003E-2</v>
      </c>
      <c r="L6245" s="9">
        <v>0.82464929399999998</v>
      </c>
      <c r="M6245" s="9">
        <v>4.9092891999999999E-2</v>
      </c>
      <c r="N6245" s="9">
        <v>1.0303609709999999</v>
      </c>
      <c r="O6245" s="9">
        <v>5.9180317000000003E-2</v>
      </c>
    </row>
    <row r="6246" spans="1:15">
      <c r="A6246" s="7" t="s">
        <v>11219</v>
      </c>
      <c r="B6246" s="11" t="s">
        <v>11220</v>
      </c>
      <c r="C6246" s="5" t="s">
        <v>11221</v>
      </c>
      <c r="D6246" s="2">
        <v>4549</v>
      </c>
      <c r="E6246" s="2">
        <v>4416</v>
      </c>
      <c r="F6246" s="2">
        <v>4517</v>
      </c>
      <c r="G6246" s="2">
        <v>6332</v>
      </c>
      <c r="H6246" s="2">
        <v>6380</v>
      </c>
      <c r="I6246" s="2">
        <v>6443</v>
      </c>
      <c r="J6246" s="9">
        <v>0.99694983000000004</v>
      </c>
      <c r="K6246" s="2">
        <v>-8.2269299999999999E-4</v>
      </c>
      <c r="L6246" s="9">
        <v>0.99281144499999996</v>
      </c>
      <c r="M6246" s="9">
        <v>8.1173600000000005E-5</v>
      </c>
      <c r="N6246" s="9">
        <v>0.999429915</v>
      </c>
      <c r="O6246" s="9">
        <v>1.326696E-3</v>
      </c>
    </row>
    <row r="6247" spans="1:15">
      <c r="A6247" s="7" t="s">
        <v>11222</v>
      </c>
      <c r="B6247" s="11" t="s">
        <v>138</v>
      </c>
      <c r="C6247" s="5" t="s">
        <v>148</v>
      </c>
      <c r="D6247" s="2">
        <v>2717</v>
      </c>
      <c r="E6247" s="2">
        <v>3109</v>
      </c>
      <c r="F6247" s="2">
        <v>2718</v>
      </c>
      <c r="G6247" s="2">
        <v>4076</v>
      </c>
      <c r="H6247" s="2">
        <v>3977</v>
      </c>
      <c r="I6247" s="2">
        <v>4389</v>
      </c>
      <c r="J6247" s="9">
        <v>0.81896907699999999</v>
      </c>
      <c r="K6247" s="2">
        <v>3.1244244000000001E-2</v>
      </c>
      <c r="L6247" s="9">
        <v>0.758476963</v>
      </c>
      <c r="M6247" s="9">
        <v>9.4544824E-2</v>
      </c>
      <c r="N6247" s="9">
        <v>1.0218930719999999</v>
      </c>
      <c r="O6247" s="9">
        <v>8.6732496000000006E-2</v>
      </c>
    </row>
    <row r="6248" spans="1:15">
      <c r="A6248" s="7" t="s">
        <v>11223</v>
      </c>
      <c r="B6248" s="11" t="s">
        <v>138</v>
      </c>
      <c r="C6248" s="5" t="s">
        <v>148</v>
      </c>
      <c r="D6248" s="2">
        <v>880</v>
      </c>
      <c r="E6248" s="2">
        <v>808</v>
      </c>
      <c r="F6248" s="2">
        <v>946</v>
      </c>
      <c r="G6248" s="2">
        <v>2099</v>
      </c>
      <c r="H6248" s="2">
        <v>1858</v>
      </c>
      <c r="I6248" s="2">
        <v>2081</v>
      </c>
      <c r="J6248" s="9">
        <v>6.5199999999999998E-9</v>
      </c>
      <c r="K6248" s="2">
        <v>0.68637895699999996</v>
      </c>
      <c r="L6248" s="9">
        <v>9.1299999999999995E-10</v>
      </c>
      <c r="M6248" s="9">
        <v>37.501404239999999</v>
      </c>
      <c r="N6248" s="9">
        <v>1.609239391</v>
      </c>
      <c r="O6248" s="9">
        <v>8.1855777379999992</v>
      </c>
    </row>
    <row r="6249" spans="1:15">
      <c r="A6249" s="7" t="s">
        <v>11224</v>
      </c>
      <c r="B6249" s="11" t="s">
        <v>138</v>
      </c>
      <c r="C6249" s="5" t="s">
        <v>192</v>
      </c>
      <c r="D6249" s="2">
        <v>1052</v>
      </c>
      <c r="E6249" s="2">
        <v>1241</v>
      </c>
      <c r="F6249" s="2">
        <v>1365</v>
      </c>
      <c r="G6249" s="2">
        <v>2040</v>
      </c>
      <c r="H6249" s="2">
        <v>1987</v>
      </c>
      <c r="I6249" s="2">
        <v>2449</v>
      </c>
      <c r="J6249" s="9">
        <v>3.1367992999999997E-2</v>
      </c>
      <c r="K6249" s="2">
        <v>0.30911300000000003</v>
      </c>
      <c r="L6249" s="9">
        <v>1.5975191E-2</v>
      </c>
      <c r="M6249" s="9">
        <v>5.8056027569999999</v>
      </c>
      <c r="N6249" s="9">
        <v>1.2389457349999999</v>
      </c>
      <c r="O6249" s="9">
        <v>1.5035132659999999</v>
      </c>
    </row>
    <row r="6250" spans="1:15">
      <c r="A6250" s="7" t="s">
        <v>11225</v>
      </c>
      <c r="B6250" s="11" t="s">
        <v>11226</v>
      </c>
      <c r="C6250" s="5" t="s">
        <v>139</v>
      </c>
      <c r="D6250" s="2">
        <v>550</v>
      </c>
      <c r="E6250" s="2">
        <v>532</v>
      </c>
      <c r="F6250" s="2">
        <v>603</v>
      </c>
      <c r="G6250" s="2">
        <v>991</v>
      </c>
      <c r="H6250" s="2">
        <v>894</v>
      </c>
      <c r="I6250" s="2">
        <v>881</v>
      </c>
      <c r="J6250" s="9">
        <v>0.18401330799999999</v>
      </c>
      <c r="K6250" s="2">
        <v>0.208370151</v>
      </c>
      <c r="L6250" s="9">
        <v>0.121499012</v>
      </c>
      <c r="M6250" s="9">
        <v>2.3978902249999998</v>
      </c>
      <c r="N6250" s="9">
        <v>1.1553821820000001</v>
      </c>
      <c r="O6250" s="9">
        <v>0.73515076800000001</v>
      </c>
    </row>
    <row r="6251" spans="1:15">
      <c r="A6251" s="7" t="s">
        <v>11227</v>
      </c>
      <c r="B6251" s="11" t="s">
        <v>138</v>
      </c>
      <c r="C6251" s="5" t="s">
        <v>148</v>
      </c>
      <c r="D6251" s="2">
        <v>4683</v>
      </c>
      <c r="E6251" s="2">
        <v>5123</v>
      </c>
      <c r="F6251" s="2">
        <v>4763</v>
      </c>
      <c r="G6251" s="2">
        <v>5300</v>
      </c>
      <c r="H6251" s="2">
        <v>5329</v>
      </c>
      <c r="I6251" s="2">
        <v>5129</v>
      </c>
      <c r="J6251" s="9">
        <v>6.4249399999999996E-4</v>
      </c>
      <c r="K6251" s="2">
        <v>-0.39308321000000002</v>
      </c>
      <c r="L6251" s="9">
        <v>2.1456000000000001E-4</v>
      </c>
      <c r="M6251" s="9">
        <v>13.69907888</v>
      </c>
      <c r="N6251" s="9">
        <v>0.76150044800000005</v>
      </c>
      <c r="O6251" s="9">
        <v>3.192130847</v>
      </c>
    </row>
    <row r="6252" spans="1:15">
      <c r="A6252" s="7" t="s">
        <v>416</v>
      </c>
      <c r="B6252" s="11" t="s">
        <v>138</v>
      </c>
      <c r="C6252" s="5" t="s">
        <v>148</v>
      </c>
      <c r="D6252" s="2">
        <v>1317</v>
      </c>
      <c r="E6252" s="2">
        <v>1280</v>
      </c>
      <c r="F6252" s="2">
        <v>1321</v>
      </c>
      <c r="G6252" s="2">
        <v>840</v>
      </c>
      <c r="H6252" s="2">
        <v>767</v>
      </c>
      <c r="I6252" s="2">
        <v>805</v>
      </c>
      <c r="J6252" s="9">
        <v>1.71E-26</v>
      </c>
      <c r="K6252" s="2">
        <v>-1.2087359820000001</v>
      </c>
      <c r="L6252" s="9">
        <v>4.6599999999999998E-28</v>
      </c>
      <c r="M6252" s="9">
        <v>120.6070508</v>
      </c>
      <c r="N6252" s="9">
        <v>0.43264751400000001</v>
      </c>
      <c r="O6252" s="9">
        <v>25.765905249999999</v>
      </c>
    </row>
    <row r="6253" spans="1:15">
      <c r="A6253" s="7" t="s">
        <v>487</v>
      </c>
      <c r="B6253" s="11" t="s">
        <v>138</v>
      </c>
      <c r="C6253" s="5" t="s">
        <v>488</v>
      </c>
      <c r="D6253" s="2">
        <v>615</v>
      </c>
      <c r="E6253" s="2">
        <v>507</v>
      </c>
      <c r="F6253" s="2">
        <v>594</v>
      </c>
      <c r="G6253" s="2">
        <v>428</v>
      </c>
      <c r="H6253" s="2">
        <v>354</v>
      </c>
      <c r="I6253" s="2">
        <v>381</v>
      </c>
      <c r="J6253" s="9">
        <v>1.32E-11</v>
      </c>
      <c r="K6253" s="2">
        <v>-1.0699823369999999</v>
      </c>
      <c r="L6253" s="9">
        <v>1.2499999999999999E-12</v>
      </c>
      <c r="M6253" s="9">
        <v>50.40345052</v>
      </c>
      <c r="N6253" s="9">
        <v>0.476324831</v>
      </c>
      <c r="O6253" s="9">
        <v>10.87928967</v>
      </c>
    </row>
    <row r="6254" spans="1:15">
      <c r="A6254" s="7" t="s">
        <v>11228</v>
      </c>
      <c r="B6254" s="11" t="s">
        <v>138</v>
      </c>
      <c r="C6254" s="5" t="s">
        <v>11229</v>
      </c>
      <c r="D6254" s="2">
        <v>39587</v>
      </c>
      <c r="E6254" s="2">
        <v>31219</v>
      </c>
      <c r="F6254" s="2">
        <v>33908</v>
      </c>
      <c r="G6254" s="2">
        <v>38131</v>
      </c>
      <c r="H6254" s="2">
        <v>35061</v>
      </c>
      <c r="I6254" s="2">
        <v>38609</v>
      </c>
      <c r="J6254" s="9">
        <v>4.03569E-4</v>
      </c>
      <c r="K6254" s="2">
        <v>-0.41486990299999998</v>
      </c>
      <c r="L6254" s="9">
        <v>1.28866E-4</v>
      </c>
      <c r="M6254" s="9">
        <v>14.658297019999999</v>
      </c>
      <c r="N6254" s="9">
        <v>0.75008713199999999</v>
      </c>
      <c r="O6254" s="9">
        <v>3.3940824040000002</v>
      </c>
    </row>
    <row r="6255" spans="1:15">
      <c r="A6255" s="7" t="s">
        <v>738</v>
      </c>
      <c r="B6255" s="11" t="s">
        <v>138</v>
      </c>
      <c r="C6255" s="5" t="s">
        <v>148</v>
      </c>
      <c r="D6255" s="2">
        <v>207</v>
      </c>
      <c r="E6255" s="2">
        <v>234</v>
      </c>
      <c r="F6255" s="2">
        <v>199</v>
      </c>
      <c r="G6255" s="2">
        <v>568</v>
      </c>
      <c r="H6255" s="2">
        <v>684</v>
      </c>
      <c r="I6255" s="2">
        <v>758</v>
      </c>
      <c r="J6255" s="9">
        <v>7.0899999999999996E-11</v>
      </c>
      <c r="K6255" s="2">
        <v>1.1391765060000001</v>
      </c>
      <c r="L6255" s="9">
        <v>7.5599999999999993E-12</v>
      </c>
      <c r="M6255" s="9">
        <v>46.876114319999999</v>
      </c>
      <c r="N6255" s="9">
        <v>2.2025526499999999</v>
      </c>
      <c r="O6255" s="9">
        <v>10.14913891</v>
      </c>
    </row>
    <row r="6256" spans="1:15">
      <c r="A6256" s="7" t="s">
        <v>11230</v>
      </c>
      <c r="B6256" s="11" t="s">
        <v>138</v>
      </c>
      <c r="C6256" s="5" t="s">
        <v>148</v>
      </c>
      <c r="D6256" s="2">
        <v>5930</v>
      </c>
      <c r="E6256" s="2">
        <v>5171</v>
      </c>
      <c r="F6256" s="2">
        <v>5793</v>
      </c>
      <c r="G6256" s="2">
        <v>6554</v>
      </c>
      <c r="H6256" s="2">
        <v>6676</v>
      </c>
      <c r="I6256" s="2">
        <v>6192</v>
      </c>
      <c r="J6256" s="9">
        <v>1.6515930000000002E-2</v>
      </c>
      <c r="K6256" s="2">
        <v>-0.30308509900000002</v>
      </c>
      <c r="L6256" s="9">
        <v>7.7350520000000001E-3</v>
      </c>
      <c r="M6256" s="9">
        <v>7.0938126260000001</v>
      </c>
      <c r="N6256" s="9">
        <v>0.81051730899999996</v>
      </c>
      <c r="O6256" s="9">
        <v>1.782096962</v>
      </c>
    </row>
    <row r="6257" spans="1:15">
      <c r="A6257" s="7" t="s">
        <v>1606</v>
      </c>
      <c r="B6257" s="11" t="s">
        <v>138</v>
      </c>
      <c r="C6257" s="5" t="s">
        <v>183</v>
      </c>
      <c r="D6257" s="2">
        <v>360</v>
      </c>
      <c r="E6257" s="2">
        <v>282</v>
      </c>
      <c r="F6257" s="2">
        <v>372</v>
      </c>
      <c r="G6257" s="2">
        <v>4156</v>
      </c>
      <c r="H6257" s="2">
        <v>3700</v>
      </c>
      <c r="I6257" s="2">
        <v>3945</v>
      </c>
      <c r="J6257" s="9">
        <v>2.8200000000000002E-102</v>
      </c>
      <c r="K6257" s="2">
        <v>3.0324001090000001</v>
      </c>
      <c r="L6257" s="9">
        <v>6.9299999999999998E-105</v>
      </c>
      <c r="M6257" s="9">
        <v>473.05674970000001</v>
      </c>
      <c r="N6257" s="9">
        <v>8.1816969939999993</v>
      </c>
      <c r="O6257" s="9">
        <v>101.5501771</v>
      </c>
    </row>
    <row r="6258" spans="1:15">
      <c r="A6258" s="7" t="s">
        <v>11231</v>
      </c>
      <c r="B6258" s="11" t="s">
        <v>11232</v>
      </c>
      <c r="C6258" s="5" t="s">
        <v>11233</v>
      </c>
      <c r="D6258" s="2">
        <v>40548</v>
      </c>
      <c r="E6258" s="2">
        <v>37056</v>
      </c>
      <c r="F6258" s="2">
        <v>37859</v>
      </c>
      <c r="G6258" s="2">
        <v>40742</v>
      </c>
      <c r="H6258" s="2">
        <v>44045</v>
      </c>
      <c r="I6258" s="2">
        <v>50383</v>
      </c>
      <c r="J6258" s="9">
        <v>6.8819600000000003E-3</v>
      </c>
      <c r="K6258" s="2">
        <v>-0.28458902899999999</v>
      </c>
      <c r="L6258" s="9">
        <v>2.9193119999999999E-3</v>
      </c>
      <c r="M6258" s="9">
        <v>8.8572241199999997</v>
      </c>
      <c r="N6258" s="9">
        <v>0.82097544200000006</v>
      </c>
      <c r="O6258" s="9">
        <v>2.1622878289999998</v>
      </c>
    </row>
    <row r="6259" spans="1:15">
      <c r="A6259" s="7" t="s">
        <v>11234</v>
      </c>
      <c r="B6259" s="11" t="s">
        <v>11235</v>
      </c>
      <c r="C6259" s="5" t="s">
        <v>11236</v>
      </c>
      <c r="D6259" s="2">
        <v>627</v>
      </c>
      <c r="E6259" s="2">
        <v>961</v>
      </c>
      <c r="F6259" s="2">
        <v>573</v>
      </c>
      <c r="G6259" s="2">
        <v>1265</v>
      </c>
      <c r="H6259" s="2">
        <v>1447</v>
      </c>
      <c r="I6259" s="2">
        <v>1484</v>
      </c>
      <c r="J6259" s="9">
        <v>3.9028643000000002E-2</v>
      </c>
      <c r="K6259" s="2">
        <v>0.44730438900000002</v>
      </c>
      <c r="L6259" s="9">
        <v>2.0543664E-2</v>
      </c>
      <c r="M6259" s="9">
        <v>5.3650954479999999</v>
      </c>
      <c r="N6259" s="9">
        <v>1.3634902550000001</v>
      </c>
      <c r="O6259" s="9">
        <v>1.4086165530000001</v>
      </c>
    </row>
    <row r="6260" spans="1:15">
      <c r="A6260" s="7" t="s">
        <v>11237</v>
      </c>
      <c r="B6260" s="11" t="s">
        <v>138</v>
      </c>
      <c r="C6260" s="5" t="s">
        <v>183</v>
      </c>
      <c r="D6260" s="2">
        <v>29</v>
      </c>
      <c r="E6260" s="2">
        <v>20</v>
      </c>
      <c r="F6260" s="2">
        <v>21</v>
      </c>
      <c r="G6260" s="2">
        <v>32</v>
      </c>
      <c r="H6260" s="2">
        <v>22</v>
      </c>
      <c r="I6260" s="2">
        <v>27</v>
      </c>
      <c r="J6260" s="9">
        <v>0.61068849800000002</v>
      </c>
      <c r="K6260" s="2">
        <v>-0.300597593</v>
      </c>
      <c r="L6260" s="9">
        <v>0.51870603000000004</v>
      </c>
      <c r="M6260" s="9">
        <v>0.41646540199999998</v>
      </c>
      <c r="N6260" s="9">
        <v>0.81191601499999999</v>
      </c>
      <c r="O6260" s="9">
        <v>0.21418026000000001</v>
      </c>
    </row>
    <row r="6261" spans="1:15">
      <c r="A6261" s="7" t="s">
        <v>11238</v>
      </c>
      <c r="B6261" s="11" t="s">
        <v>138</v>
      </c>
      <c r="C6261" s="5" t="s">
        <v>1797</v>
      </c>
      <c r="D6261" s="2">
        <v>776</v>
      </c>
      <c r="E6261" s="2">
        <v>720</v>
      </c>
      <c r="F6261" s="2">
        <v>843</v>
      </c>
      <c r="G6261" s="2">
        <v>1464</v>
      </c>
      <c r="H6261" s="2">
        <v>1236</v>
      </c>
      <c r="I6261" s="2">
        <v>1393</v>
      </c>
      <c r="J6261" s="9">
        <v>2.8477254E-2</v>
      </c>
      <c r="K6261" s="2">
        <v>0.29678821100000002</v>
      </c>
      <c r="L6261" s="9">
        <v>1.4331415E-2</v>
      </c>
      <c r="M6261" s="9">
        <v>5.996853593</v>
      </c>
      <c r="N6261" s="9">
        <v>1.2284066360000001</v>
      </c>
      <c r="O6261" s="9">
        <v>1.545501896</v>
      </c>
    </row>
    <row r="6262" spans="1:15">
      <c r="A6262" s="7" t="s">
        <v>11239</v>
      </c>
      <c r="B6262" s="11" t="s">
        <v>138</v>
      </c>
      <c r="C6262" s="5" t="s">
        <v>183</v>
      </c>
      <c r="D6262" s="2">
        <v>1026</v>
      </c>
      <c r="E6262" s="2">
        <v>1166</v>
      </c>
      <c r="F6262" s="2">
        <v>1190</v>
      </c>
      <c r="G6262" s="2">
        <v>1392</v>
      </c>
      <c r="H6262" s="2">
        <v>1321</v>
      </c>
      <c r="I6262" s="2">
        <v>1681</v>
      </c>
      <c r="J6262" s="9">
        <v>0.32941953400000001</v>
      </c>
      <c r="K6262" s="2">
        <v>-0.13803084600000001</v>
      </c>
      <c r="L6262" s="9">
        <v>0.240513118</v>
      </c>
      <c r="M6262" s="9">
        <v>1.377583945</v>
      </c>
      <c r="N6262" s="9">
        <v>0.90875868699999995</v>
      </c>
      <c r="O6262" s="9">
        <v>0.482250652</v>
      </c>
    </row>
    <row r="6263" spans="1:15">
      <c r="A6263" s="7" t="s">
        <v>11240</v>
      </c>
      <c r="B6263" s="11" t="s">
        <v>138</v>
      </c>
      <c r="C6263" s="5" t="s">
        <v>148</v>
      </c>
      <c r="D6263" s="2">
        <v>2737</v>
      </c>
      <c r="E6263" s="2">
        <v>2852</v>
      </c>
      <c r="F6263" s="2">
        <v>2809</v>
      </c>
      <c r="G6263" s="2">
        <v>4593</v>
      </c>
      <c r="H6263" s="2">
        <v>4645</v>
      </c>
      <c r="I6263" s="2">
        <v>4601</v>
      </c>
      <c r="J6263" s="9">
        <v>5.6250640999999997E-2</v>
      </c>
      <c r="K6263" s="2">
        <v>0.213499036</v>
      </c>
      <c r="L6263" s="9">
        <v>3.1116640000000001E-2</v>
      </c>
      <c r="M6263" s="9">
        <v>4.6465160570000004</v>
      </c>
      <c r="N6263" s="9">
        <v>1.1594969589999999</v>
      </c>
      <c r="O6263" s="9">
        <v>1.249872522</v>
      </c>
    </row>
    <row r="6264" spans="1:15">
      <c r="A6264" s="7" t="s">
        <v>11241</v>
      </c>
      <c r="B6264" s="11" t="s">
        <v>138</v>
      </c>
      <c r="C6264" s="5" t="s">
        <v>148</v>
      </c>
      <c r="D6264" s="2">
        <v>4908</v>
      </c>
      <c r="E6264" s="2">
        <v>5136</v>
      </c>
      <c r="F6264" s="2">
        <v>4635</v>
      </c>
      <c r="G6264" s="2">
        <v>4375</v>
      </c>
      <c r="H6264" s="2">
        <v>4652</v>
      </c>
      <c r="I6264" s="2">
        <v>5524</v>
      </c>
      <c r="J6264" s="9">
        <v>1.7268299999999999E-6</v>
      </c>
      <c r="K6264" s="2">
        <v>-0.52629761600000002</v>
      </c>
      <c r="L6264" s="9">
        <v>3.5600000000000001E-7</v>
      </c>
      <c r="M6264" s="9">
        <v>25.920044749999999</v>
      </c>
      <c r="N6264" s="9">
        <v>0.69433431800000001</v>
      </c>
      <c r="O6264" s="9">
        <v>5.7627504829999996</v>
      </c>
    </row>
    <row r="6265" spans="1:15">
      <c r="A6265" s="7" t="s">
        <v>1311</v>
      </c>
      <c r="B6265" s="11" t="s">
        <v>138</v>
      </c>
      <c r="C6265" s="5" t="s">
        <v>148</v>
      </c>
      <c r="D6265" s="2">
        <v>34</v>
      </c>
      <c r="E6265" s="2">
        <v>48</v>
      </c>
      <c r="F6265" s="2">
        <v>42</v>
      </c>
      <c r="G6265" s="2">
        <v>261</v>
      </c>
      <c r="H6265" s="2">
        <v>233</v>
      </c>
      <c r="I6265" s="2">
        <v>178</v>
      </c>
      <c r="J6265" s="9">
        <v>2.7800000000000002E-10</v>
      </c>
      <c r="K6265" s="2">
        <v>1.937968068</v>
      </c>
      <c r="L6265" s="9">
        <v>3.1999999999999999E-11</v>
      </c>
      <c r="M6265" s="9">
        <v>44.049090509999999</v>
      </c>
      <c r="N6265" s="9">
        <v>3.8316560649999998</v>
      </c>
      <c r="O6265" s="9">
        <v>9.5555459250000006</v>
      </c>
    </row>
    <row r="6266" spans="1:15">
      <c r="A6266" s="7" t="s">
        <v>11242</v>
      </c>
      <c r="B6266" s="11" t="s">
        <v>138</v>
      </c>
      <c r="C6266" s="5" t="s">
        <v>148</v>
      </c>
      <c r="D6266" s="2">
        <v>40</v>
      </c>
      <c r="E6266" s="2">
        <v>46</v>
      </c>
      <c r="F6266" s="2">
        <v>42</v>
      </c>
      <c r="G6266" s="2">
        <v>103</v>
      </c>
      <c r="H6266" s="2">
        <v>89</v>
      </c>
      <c r="I6266" s="2">
        <v>81</v>
      </c>
      <c r="J6266" s="9">
        <v>9.5714071999999997E-2</v>
      </c>
      <c r="K6266" s="2">
        <v>0.58745490899999997</v>
      </c>
      <c r="L6266" s="9">
        <v>5.6865904000000002E-2</v>
      </c>
      <c r="M6266" s="9">
        <v>3.626511254</v>
      </c>
      <c r="N6266" s="9">
        <v>1.5025936479999999</v>
      </c>
      <c r="O6266" s="9">
        <v>1.0190242089999999</v>
      </c>
    </row>
    <row r="6267" spans="1:15">
      <c r="A6267" s="7" t="s">
        <v>11243</v>
      </c>
      <c r="B6267" s="11" t="s">
        <v>138</v>
      </c>
      <c r="C6267" s="5" t="s">
        <v>11244</v>
      </c>
      <c r="D6267" s="2">
        <v>1887</v>
      </c>
      <c r="E6267" s="2">
        <v>2130</v>
      </c>
      <c r="F6267" s="2">
        <v>2011</v>
      </c>
      <c r="G6267" s="2">
        <v>3063</v>
      </c>
      <c r="H6267" s="2">
        <v>2942</v>
      </c>
      <c r="I6267" s="2">
        <v>3625</v>
      </c>
      <c r="J6267" s="9">
        <v>0.175812896</v>
      </c>
      <c r="K6267" s="2">
        <v>0.16115505799999999</v>
      </c>
      <c r="L6267" s="9">
        <v>0.115219813</v>
      </c>
      <c r="M6267" s="9">
        <v>2.481124994</v>
      </c>
      <c r="N6267" s="9">
        <v>1.118182024</v>
      </c>
      <c r="O6267" s="9">
        <v>0.75494927099999998</v>
      </c>
    </row>
    <row r="6268" spans="1:15">
      <c r="A6268" s="7" t="s">
        <v>11245</v>
      </c>
      <c r="B6268" s="11" t="s">
        <v>11246</v>
      </c>
      <c r="C6268" s="5" t="s">
        <v>11247</v>
      </c>
      <c r="D6268" s="2">
        <v>6322</v>
      </c>
      <c r="E6268" s="2">
        <v>5641</v>
      </c>
      <c r="F6268" s="2">
        <v>6489</v>
      </c>
      <c r="G6268" s="2">
        <v>7136</v>
      </c>
      <c r="H6268" s="2">
        <v>7032</v>
      </c>
      <c r="I6268" s="2">
        <v>8657</v>
      </c>
      <c r="J6268" s="9">
        <v>6.5566813000000002E-2</v>
      </c>
      <c r="K6268" s="2">
        <v>-0.20727764600000001</v>
      </c>
      <c r="L6268" s="9">
        <v>3.7036019000000003E-2</v>
      </c>
      <c r="M6268" s="9">
        <v>4.34875466</v>
      </c>
      <c r="N6268" s="9">
        <v>0.86617014599999997</v>
      </c>
      <c r="O6268" s="9">
        <v>1.1833159230000001</v>
      </c>
    </row>
    <row r="6269" spans="1:15">
      <c r="A6269" s="7" t="s">
        <v>11248</v>
      </c>
      <c r="B6269" s="11" t="s">
        <v>138</v>
      </c>
      <c r="C6269" s="5" t="s">
        <v>11249</v>
      </c>
      <c r="D6269" s="2">
        <v>756</v>
      </c>
      <c r="E6269" s="2">
        <v>1006</v>
      </c>
      <c r="F6269" s="2">
        <v>801</v>
      </c>
      <c r="G6269" s="2">
        <v>1427</v>
      </c>
      <c r="H6269" s="2">
        <v>1399</v>
      </c>
      <c r="I6269" s="2">
        <v>1871</v>
      </c>
      <c r="J6269" s="9">
        <v>3.2668473000000003E-2</v>
      </c>
      <c r="K6269" s="2">
        <v>0.35563886</v>
      </c>
      <c r="L6269" s="9">
        <v>1.6782107000000001E-2</v>
      </c>
      <c r="M6269" s="9">
        <v>5.7190187010000004</v>
      </c>
      <c r="N6269" s="9">
        <v>1.2795520730000001</v>
      </c>
      <c r="O6269" s="9">
        <v>1.4858711710000001</v>
      </c>
    </row>
    <row r="6270" spans="1:15">
      <c r="A6270" s="7" t="s">
        <v>11250</v>
      </c>
      <c r="B6270" s="11" t="s">
        <v>138</v>
      </c>
      <c r="C6270" s="5" t="s">
        <v>148</v>
      </c>
      <c r="D6270" s="2">
        <v>1253</v>
      </c>
      <c r="E6270" s="2">
        <v>1385</v>
      </c>
      <c r="F6270" s="2">
        <v>1196</v>
      </c>
      <c r="G6270" s="2">
        <v>1611</v>
      </c>
      <c r="H6270" s="2">
        <v>1544</v>
      </c>
      <c r="I6270" s="2">
        <v>1600</v>
      </c>
      <c r="J6270" s="9">
        <v>0.129721844</v>
      </c>
      <c r="K6270" s="2">
        <v>-0.19817532600000001</v>
      </c>
      <c r="L6270" s="9">
        <v>8.1139144999999996E-2</v>
      </c>
      <c r="M6270" s="9">
        <v>3.0419350120000002</v>
      </c>
      <c r="N6270" s="9">
        <v>0.87165230400000004</v>
      </c>
      <c r="O6270" s="9">
        <v>0.88698688699999995</v>
      </c>
    </row>
    <row r="6271" spans="1:15">
      <c r="A6271" s="7" t="s">
        <v>11251</v>
      </c>
      <c r="B6271" s="11" t="s">
        <v>11252</v>
      </c>
      <c r="C6271" s="5" t="s">
        <v>11253</v>
      </c>
      <c r="D6271" s="2">
        <v>8629</v>
      </c>
      <c r="E6271" s="2">
        <v>8272</v>
      </c>
      <c r="F6271" s="2">
        <v>7161</v>
      </c>
      <c r="G6271" s="2">
        <v>15911</v>
      </c>
      <c r="H6271" s="2">
        <v>11855</v>
      </c>
      <c r="I6271" s="2">
        <v>13473</v>
      </c>
      <c r="J6271" s="9">
        <v>6.9464823999999994E-2</v>
      </c>
      <c r="K6271" s="2">
        <v>0.26713609300000002</v>
      </c>
      <c r="L6271" s="9">
        <v>3.9519703000000003E-2</v>
      </c>
      <c r="M6271" s="9">
        <v>4.2383867369999999</v>
      </c>
      <c r="N6271" s="9">
        <v>1.203416542</v>
      </c>
      <c r="O6271" s="9">
        <v>1.158235058</v>
      </c>
    </row>
    <row r="6272" spans="1:15">
      <c r="A6272" s="7" t="s">
        <v>11254</v>
      </c>
      <c r="B6272" s="11" t="s">
        <v>138</v>
      </c>
      <c r="C6272" s="5" t="s">
        <v>148</v>
      </c>
      <c r="D6272" s="2">
        <v>1631</v>
      </c>
      <c r="E6272" s="2">
        <v>2053</v>
      </c>
      <c r="F6272" s="2">
        <v>1696</v>
      </c>
      <c r="G6272" s="2">
        <v>2122</v>
      </c>
      <c r="H6272" s="2">
        <v>2333</v>
      </c>
      <c r="I6272" s="2">
        <v>2466</v>
      </c>
      <c r="J6272" s="9">
        <v>0.34536481200000002</v>
      </c>
      <c r="K6272" s="2">
        <v>-0.14689754999999999</v>
      </c>
      <c r="L6272" s="9">
        <v>0.254235722</v>
      </c>
      <c r="M6272" s="9">
        <v>1.299876837</v>
      </c>
      <c r="N6272" s="9">
        <v>0.90319064599999999</v>
      </c>
      <c r="O6272" s="9">
        <v>0.46172191400000001</v>
      </c>
    </row>
    <row r="6273" spans="1:15">
      <c r="A6273" s="7" t="s">
        <v>1218</v>
      </c>
      <c r="B6273" s="11" t="s">
        <v>138</v>
      </c>
      <c r="C6273" s="5" t="s">
        <v>148</v>
      </c>
      <c r="D6273" s="2">
        <v>7</v>
      </c>
      <c r="E6273" s="2">
        <v>5</v>
      </c>
      <c r="F6273" s="2">
        <v>28</v>
      </c>
      <c r="G6273" s="2">
        <v>68</v>
      </c>
      <c r="H6273" s="2">
        <v>76</v>
      </c>
      <c r="I6273" s="2">
        <v>50</v>
      </c>
      <c r="J6273" s="9">
        <v>7.5426490000000002E-3</v>
      </c>
      <c r="K6273" s="2">
        <v>1.7832744549999999</v>
      </c>
      <c r="L6273" s="9">
        <v>3.236671E-3</v>
      </c>
      <c r="M6273" s="9">
        <v>8.6690093580000003</v>
      </c>
      <c r="N6273" s="9">
        <v>3.4420652719999998</v>
      </c>
      <c r="O6273" s="9">
        <v>2.1224761069999998</v>
      </c>
    </row>
    <row r="6274" spans="1:15">
      <c r="A6274" s="7" t="s">
        <v>1731</v>
      </c>
      <c r="B6274" s="11" t="s">
        <v>138</v>
      </c>
      <c r="C6274" s="5" t="s">
        <v>148</v>
      </c>
      <c r="D6274" s="2">
        <v>0</v>
      </c>
      <c r="E6274" s="2">
        <v>0</v>
      </c>
      <c r="F6274" s="2">
        <v>0</v>
      </c>
      <c r="G6274" s="2">
        <v>7</v>
      </c>
      <c r="H6274" s="2">
        <v>1</v>
      </c>
      <c r="I6274" s="2">
        <v>12</v>
      </c>
      <c r="J6274" s="9">
        <v>3.5039779E-2</v>
      </c>
      <c r="K6274" s="2">
        <v>4.6213568599999997</v>
      </c>
      <c r="L6274" s="9">
        <v>1.8155371E-2</v>
      </c>
      <c r="M6274" s="9">
        <v>5.5810947300000002</v>
      </c>
      <c r="N6274" s="9">
        <v>24.613140770000001</v>
      </c>
      <c r="O6274" s="9">
        <v>1.4554386429999999</v>
      </c>
    </row>
    <row r="6275" spans="1:15">
      <c r="A6275" s="7" t="s">
        <v>11255</v>
      </c>
      <c r="B6275" s="11" t="s">
        <v>138</v>
      </c>
      <c r="C6275" s="5" t="s">
        <v>148</v>
      </c>
      <c r="D6275" s="2">
        <v>279</v>
      </c>
      <c r="E6275" s="2">
        <v>250</v>
      </c>
      <c r="F6275" s="2">
        <v>283</v>
      </c>
      <c r="G6275" s="2">
        <v>771</v>
      </c>
      <c r="H6275" s="2">
        <v>713</v>
      </c>
      <c r="I6275" s="2">
        <v>831</v>
      </c>
      <c r="J6275" s="9">
        <v>9.4999999999999999E-13</v>
      </c>
      <c r="K6275" s="2">
        <v>0.99957079599999998</v>
      </c>
      <c r="L6275" s="9">
        <v>7.7400000000000003E-14</v>
      </c>
      <c r="M6275" s="9">
        <v>55.87171558</v>
      </c>
      <c r="N6275" s="9">
        <v>1.9994050860000001</v>
      </c>
      <c r="O6275" s="9">
        <v>12.02210462</v>
      </c>
    </row>
    <row r="6276" spans="1:15">
      <c r="A6276" s="7" t="s">
        <v>626</v>
      </c>
      <c r="B6276" s="11" t="s">
        <v>138</v>
      </c>
      <c r="C6276" s="5" t="s">
        <v>148</v>
      </c>
      <c r="D6276" s="2">
        <v>50</v>
      </c>
      <c r="E6276" s="2">
        <v>50</v>
      </c>
      <c r="F6276" s="2">
        <v>55</v>
      </c>
      <c r="G6276" s="2">
        <v>150</v>
      </c>
      <c r="H6276" s="2">
        <v>128</v>
      </c>
      <c r="I6276" s="2">
        <v>182</v>
      </c>
      <c r="J6276" s="9">
        <v>1.4841100000000001E-4</v>
      </c>
      <c r="K6276" s="2">
        <v>1.051543554</v>
      </c>
      <c r="L6276" s="9">
        <v>4.3484900000000001E-5</v>
      </c>
      <c r="M6276" s="9">
        <v>16.712875749999998</v>
      </c>
      <c r="N6276" s="9">
        <v>2.0727463140000002</v>
      </c>
      <c r="O6276" s="9">
        <v>3.8285351250000001</v>
      </c>
    </row>
    <row r="6277" spans="1:15">
      <c r="A6277" s="7" t="s">
        <v>11256</v>
      </c>
      <c r="B6277" s="11" t="s">
        <v>138</v>
      </c>
      <c r="C6277" s="5" t="s">
        <v>148</v>
      </c>
      <c r="D6277" s="2">
        <v>606</v>
      </c>
      <c r="E6277" s="2">
        <v>545</v>
      </c>
      <c r="F6277" s="2">
        <v>690</v>
      </c>
      <c r="G6277" s="2">
        <v>1083</v>
      </c>
      <c r="H6277" s="2">
        <v>1048</v>
      </c>
      <c r="I6277" s="2">
        <v>1356</v>
      </c>
      <c r="J6277" s="9">
        <v>6.7299539999999998E-3</v>
      </c>
      <c r="K6277" s="2">
        <v>0.40579457099999999</v>
      </c>
      <c r="L6277" s="9">
        <v>2.845729E-3</v>
      </c>
      <c r="M6277" s="9">
        <v>8.9038318749999998</v>
      </c>
      <c r="N6277" s="9">
        <v>1.324818359</v>
      </c>
      <c r="O6277" s="9">
        <v>2.1719879249999998</v>
      </c>
    </row>
    <row r="6278" spans="1:15">
      <c r="A6278" s="7" t="s">
        <v>11257</v>
      </c>
      <c r="B6278" s="11" t="s">
        <v>11258</v>
      </c>
      <c r="C6278" s="5" t="s">
        <v>11259</v>
      </c>
      <c r="D6278" s="2">
        <v>5527</v>
      </c>
      <c r="E6278" s="2">
        <v>6043</v>
      </c>
      <c r="F6278" s="2">
        <v>5232</v>
      </c>
      <c r="G6278" s="2">
        <v>7869</v>
      </c>
      <c r="H6278" s="2">
        <v>8041</v>
      </c>
      <c r="I6278" s="2">
        <v>8562</v>
      </c>
      <c r="J6278" s="9">
        <v>0.80519492400000003</v>
      </c>
      <c r="K6278" s="2">
        <v>3.2750964E-2</v>
      </c>
      <c r="L6278" s="9">
        <v>0.74183272600000005</v>
      </c>
      <c r="M6278" s="9">
        <v>0.108522354</v>
      </c>
      <c r="N6278" s="9">
        <v>1.0229608720000001</v>
      </c>
      <c r="O6278" s="9">
        <v>9.4098972000000003E-2</v>
      </c>
    </row>
    <row r="6279" spans="1:15">
      <c r="A6279" s="7" t="s">
        <v>11260</v>
      </c>
      <c r="B6279" s="11" t="s">
        <v>138</v>
      </c>
      <c r="C6279" s="5" t="s">
        <v>11261</v>
      </c>
      <c r="D6279" s="2">
        <v>2837</v>
      </c>
      <c r="E6279" s="2">
        <v>2452</v>
      </c>
      <c r="F6279" s="2">
        <v>2632</v>
      </c>
      <c r="G6279" s="2">
        <v>3439</v>
      </c>
      <c r="H6279" s="2">
        <v>3518</v>
      </c>
      <c r="I6279" s="2">
        <v>3873</v>
      </c>
      <c r="J6279" s="9">
        <v>0.64015718700000002</v>
      </c>
      <c r="K6279" s="2">
        <v>-5.8906426999999997E-2</v>
      </c>
      <c r="L6279" s="9">
        <v>0.55192207000000004</v>
      </c>
      <c r="M6279" s="9">
        <v>0.35388509200000001</v>
      </c>
      <c r="N6279" s="9">
        <v>0.95999152399999998</v>
      </c>
      <c r="O6279" s="9">
        <v>0.19371337399999999</v>
      </c>
    </row>
    <row r="6280" spans="1:15">
      <c r="A6280" s="7" t="s">
        <v>1440</v>
      </c>
      <c r="B6280" s="11" t="s">
        <v>138</v>
      </c>
      <c r="C6280" s="5" t="s">
        <v>148</v>
      </c>
      <c r="D6280" s="2">
        <v>6</v>
      </c>
      <c r="E6280" s="2">
        <v>3</v>
      </c>
      <c r="F6280" s="2">
        <v>8</v>
      </c>
      <c r="G6280" s="2">
        <v>38</v>
      </c>
      <c r="H6280" s="2">
        <v>37</v>
      </c>
      <c r="I6280" s="2">
        <v>43</v>
      </c>
      <c r="J6280" s="9">
        <v>3.3962800000000002E-4</v>
      </c>
      <c r="K6280" s="2">
        <v>2.283715468</v>
      </c>
      <c r="L6280" s="9">
        <v>1.06945E-4</v>
      </c>
      <c r="M6280" s="9">
        <v>15.009955789999999</v>
      </c>
      <c r="N6280" s="9">
        <v>4.8693036449999996</v>
      </c>
      <c r="O6280" s="9">
        <v>3.4689963480000001</v>
      </c>
    </row>
    <row r="6281" spans="1:15">
      <c r="A6281" s="7" t="s">
        <v>11262</v>
      </c>
      <c r="B6281" s="11" t="s">
        <v>11263</v>
      </c>
      <c r="C6281" s="5" t="s">
        <v>11264</v>
      </c>
      <c r="D6281" s="2">
        <v>927</v>
      </c>
      <c r="E6281" s="2">
        <v>932</v>
      </c>
      <c r="F6281" s="2">
        <v>1009</v>
      </c>
      <c r="G6281" s="2">
        <v>1563</v>
      </c>
      <c r="H6281" s="2">
        <v>1295</v>
      </c>
      <c r="I6281" s="2">
        <v>1430</v>
      </c>
      <c r="J6281" s="9">
        <v>0.64160772600000004</v>
      </c>
      <c r="K6281" s="2">
        <v>7.0282492000000002E-2</v>
      </c>
      <c r="L6281" s="9">
        <v>0.55352187900000005</v>
      </c>
      <c r="M6281" s="9">
        <v>0.35104552700000002</v>
      </c>
      <c r="N6281" s="9">
        <v>1.049922247</v>
      </c>
      <c r="O6281" s="9">
        <v>0.19273041499999999</v>
      </c>
    </row>
    <row r="6282" spans="1:15">
      <c r="A6282" s="7" t="s">
        <v>11265</v>
      </c>
      <c r="B6282" s="11" t="s">
        <v>138</v>
      </c>
      <c r="C6282" s="5" t="s">
        <v>11266</v>
      </c>
      <c r="D6282" s="2">
        <v>7542</v>
      </c>
      <c r="E6282" s="2">
        <v>6220</v>
      </c>
      <c r="F6282" s="2">
        <v>6157</v>
      </c>
      <c r="G6282" s="2">
        <v>7905</v>
      </c>
      <c r="H6282" s="2">
        <v>6998</v>
      </c>
      <c r="I6282" s="2">
        <v>7374</v>
      </c>
      <c r="J6282" s="9">
        <v>6.5471629999999999E-3</v>
      </c>
      <c r="K6282" s="2">
        <v>-0.34643743799999999</v>
      </c>
      <c r="L6282" s="9">
        <v>2.7589929999999999E-3</v>
      </c>
      <c r="M6282" s="9">
        <v>8.9603682310000003</v>
      </c>
      <c r="N6282" s="9">
        <v>0.78652392800000004</v>
      </c>
      <c r="O6282" s="9">
        <v>2.1839468289999999</v>
      </c>
    </row>
    <row r="6283" spans="1:15">
      <c r="A6283" s="7" t="s">
        <v>11267</v>
      </c>
      <c r="B6283" s="11" t="s">
        <v>138</v>
      </c>
      <c r="C6283" s="5" t="s">
        <v>183</v>
      </c>
      <c r="D6283" s="2">
        <v>1318</v>
      </c>
      <c r="E6283" s="2">
        <v>1746</v>
      </c>
      <c r="F6283" s="2">
        <v>1253</v>
      </c>
      <c r="G6283" s="2">
        <v>2168</v>
      </c>
      <c r="H6283" s="2">
        <v>2263</v>
      </c>
      <c r="I6283" s="2">
        <v>3206</v>
      </c>
      <c r="J6283" s="9">
        <v>0.11126006200000001</v>
      </c>
      <c r="K6283" s="2">
        <v>0.30202209800000002</v>
      </c>
      <c r="L6283" s="9">
        <v>6.7894220000000005E-2</v>
      </c>
      <c r="M6283" s="9">
        <v>3.3332106189999999</v>
      </c>
      <c r="N6283" s="9">
        <v>1.2328712100000001</v>
      </c>
      <c r="O6283" s="9">
        <v>0.95366070199999997</v>
      </c>
    </row>
    <row r="6284" spans="1:15">
      <c r="A6284" s="7" t="s">
        <v>11268</v>
      </c>
      <c r="B6284" s="11" t="s">
        <v>138</v>
      </c>
      <c r="C6284" s="5" t="s">
        <v>148</v>
      </c>
      <c r="D6284" s="2">
        <v>0</v>
      </c>
      <c r="E6284" s="2">
        <v>1</v>
      </c>
      <c r="F6284" s="2">
        <v>0</v>
      </c>
      <c r="G6284" s="2">
        <v>4</v>
      </c>
      <c r="H6284" s="2">
        <v>5</v>
      </c>
      <c r="I6284" s="2">
        <v>10</v>
      </c>
      <c r="J6284" s="9">
        <v>6.8570284999999995E-2</v>
      </c>
      <c r="K6284" s="2">
        <v>3.6114058290000002</v>
      </c>
      <c r="L6284" s="9">
        <v>3.890118E-2</v>
      </c>
      <c r="M6284" s="9">
        <v>4.2651777180000003</v>
      </c>
      <c r="N6284" s="9">
        <v>12.22197753</v>
      </c>
      <c r="O6284" s="9">
        <v>1.1638640440000001</v>
      </c>
    </row>
    <row r="6285" spans="1:15">
      <c r="A6285" s="7" t="s">
        <v>11269</v>
      </c>
      <c r="B6285" s="11" t="s">
        <v>138</v>
      </c>
      <c r="C6285" s="5" t="s">
        <v>11270</v>
      </c>
      <c r="D6285" s="2">
        <v>18638</v>
      </c>
      <c r="E6285" s="2">
        <v>14339</v>
      </c>
      <c r="F6285" s="2">
        <v>14599</v>
      </c>
      <c r="G6285" s="2">
        <v>16765</v>
      </c>
      <c r="H6285" s="2">
        <v>15628</v>
      </c>
      <c r="I6285" s="2">
        <v>17888</v>
      </c>
      <c r="J6285" s="9">
        <v>7.6017700000000001E-4</v>
      </c>
      <c r="K6285" s="2">
        <v>-0.43086756700000001</v>
      </c>
      <c r="L6285" s="9">
        <v>2.5713100000000002E-4</v>
      </c>
      <c r="M6285" s="9">
        <v>13.35939713</v>
      </c>
      <c r="N6285" s="9">
        <v>0.74181555899999996</v>
      </c>
      <c r="O6285" s="9">
        <v>3.1190854610000001</v>
      </c>
    </row>
    <row r="6286" spans="1:15">
      <c r="A6286" s="7" t="s">
        <v>1069</v>
      </c>
      <c r="B6286" s="11" t="s">
        <v>138</v>
      </c>
      <c r="C6286" s="5" t="s">
        <v>148</v>
      </c>
      <c r="D6286" s="2">
        <v>309</v>
      </c>
      <c r="E6286" s="2">
        <v>232</v>
      </c>
      <c r="F6286" s="2">
        <v>382</v>
      </c>
      <c r="G6286" s="2">
        <v>1381</v>
      </c>
      <c r="H6286" s="2">
        <v>1169</v>
      </c>
      <c r="I6286" s="2">
        <v>1259</v>
      </c>
      <c r="J6286" s="9">
        <v>7.9600000000000002E-16</v>
      </c>
      <c r="K6286" s="2">
        <v>1.536538347</v>
      </c>
      <c r="L6286" s="9">
        <v>4.8199999999999999E-17</v>
      </c>
      <c r="M6286" s="9">
        <v>70.407398369999996</v>
      </c>
      <c r="N6286" s="9">
        <v>2.9009759740000001</v>
      </c>
      <c r="O6286" s="9">
        <v>15.09920078</v>
      </c>
    </row>
    <row r="6287" spans="1:15">
      <c r="A6287" s="7" t="s">
        <v>11271</v>
      </c>
      <c r="B6287" s="11" t="s">
        <v>138</v>
      </c>
      <c r="C6287" s="5" t="s">
        <v>148</v>
      </c>
      <c r="D6287" s="2">
        <v>0</v>
      </c>
      <c r="E6287" s="2">
        <v>0</v>
      </c>
      <c r="F6287" s="2">
        <v>0</v>
      </c>
      <c r="G6287" s="2">
        <v>1</v>
      </c>
      <c r="H6287" s="2">
        <v>1</v>
      </c>
      <c r="I6287" s="2">
        <v>0</v>
      </c>
      <c r="J6287" s="9">
        <v>0.69214941100000005</v>
      </c>
      <c r="K6287" s="2">
        <v>1.3949299550000001</v>
      </c>
      <c r="L6287" s="9">
        <v>0.610619947</v>
      </c>
      <c r="M6287" s="9">
        <v>0.259273156</v>
      </c>
      <c r="N6287" s="9">
        <v>2.6297578389999998</v>
      </c>
      <c r="O6287" s="9">
        <v>0.159800146</v>
      </c>
    </row>
    <row r="6288" spans="1:15">
      <c r="A6288" s="7" t="s">
        <v>11272</v>
      </c>
      <c r="B6288" s="11" t="s">
        <v>11273</v>
      </c>
      <c r="C6288" s="5" t="s">
        <v>668</v>
      </c>
      <c r="D6288" s="2">
        <v>2425</v>
      </c>
      <c r="E6288" s="2">
        <v>1755</v>
      </c>
      <c r="F6288" s="2">
        <v>2184</v>
      </c>
      <c r="G6288" s="2">
        <v>1941</v>
      </c>
      <c r="H6288" s="2">
        <v>1764</v>
      </c>
      <c r="I6288" s="2">
        <v>1840</v>
      </c>
      <c r="J6288" s="9">
        <v>1.2710199999999999E-6</v>
      </c>
      <c r="K6288" s="2">
        <v>-0.70609329099999996</v>
      </c>
      <c r="L6288" s="9">
        <v>2.5499999999999999E-7</v>
      </c>
      <c r="M6288" s="9">
        <v>26.566821439999998</v>
      </c>
      <c r="N6288" s="9">
        <v>0.61297779100000005</v>
      </c>
      <c r="O6288" s="9">
        <v>5.8958487660000003</v>
      </c>
    </row>
    <row r="6289" spans="1:15">
      <c r="A6289" s="7" t="s">
        <v>11274</v>
      </c>
      <c r="B6289" s="11" t="s">
        <v>138</v>
      </c>
      <c r="C6289" s="5" t="s">
        <v>148</v>
      </c>
      <c r="D6289" s="2">
        <v>44</v>
      </c>
      <c r="E6289" s="2">
        <v>55</v>
      </c>
      <c r="F6289" s="2">
        <v>43</v>
      </c>
      <c r="G6289" s="2">
        <v>129</v>
      </c>
      <c r="H6289" s="2">
        <v>116</v>
      </c>
      <c r="I6289" s="2">
        <v>99</v>
      </c>
      <c r="J6289" s="9">
        <v>1.9965776000000001E-2</v>
      </c>
      <c r="K6289" s="2">
        <v>0.77287396900000005</v>
      </c>
      <c r="L6289" s="9">
        <v>9.5692360000000001E-3</v>
      </c>
      <c r="M6289" s="9">
        <v>6.7133766640000001</v>
      </c>
      <c r="N6289" s="9">
        <v>1.7086702090000001</v>
      </c>
      <c r="O6289" s="9">
        <v>1.6997138060000001</v>
      </c>
    </row>
    <row r="6290" spans="1:15">
      <c r="A6290" s="7" t="s">
        <v>1454</v>
      </c>
      <c r="B6290" s="11" t="s">
        <v>138</v>
      </c>
      <c r="C6290" s="5" t="s">
        <v>183</v>
      </c>
      <c r="D6290" s="2">
        <v>49</v>
      </c>
      <c r="E6290" s="2">
        <v>53</v>
      </c>
      <c r="F6290" s="2">
        <v>54</v>
      </c>
      <c r="G6290" s="2">
        <v>440</v>
      </c>
      <c r="H6290" s="2">
        <v>383</v>
      </c>
      <c r="I6290" s="2">
        <v>298</v>
      </c>
      <c r="J6290" s="9">
        <v>7.9800000000000001E-19</v>
      </c>
      <c r="K6290" s="2">
        <v>2.3453268650000001</v>
      </c>
      <c r="L6290" s="9">
        <v>3.5299999999999998E-20</v>
      </c>
      <c r="M6290" s="9">
        <v>84.66519126</v>
      </c>
      <c r="N6290" s="9">
        <v>5.0817551490000001</v>
      </c>
      <c r="O6290" s="9">
        <v>18.09776304</v>
      </c>
    </row>
    <row r="6291" spans="1:15">
      <c r="A6291" s="7" t="s">
        <v>11275</v>
      </c>
      <c r="B6291" s="11" t="s">
        <v>138</v>
      </c>
      <c r="C6291" s="5" t="s">
        <v>148</v>
      </c>
      <c r="D6291" s="2">
        <v>315</v>
      </c>
      <c r="E6291" s="2">
        <v>295</v>
      </c>
      <c r="F6291" s="2">
        <v>316</v>
      </c>
      <c r="G6291" s="2">
        <v>735</v>
      </c>
      <c r="H6291" s="2">
        <v>562</v>
      </c>
      <c r="I6291" s="2">
        <v>873</v>
      </c>
      <c r="J6291" s="9">
        <v>3.3118699999999999E-5</v>
      </c>
      <c r="K6291" s="2">
        <v>0.70819909599999997</v>
      </c>
      <c r="L6291" s="9">
        <v>8.5514999999999994E-6</v>
      </c>
      <c r="M6291" s="9">
        <v>19.810424770000001</v>
      </c>
      <c r="N6291" s="9">
        <v>1.633763431</v>
      </c>
      <c r="O6291" s="9">
        <v>4.4799261909999997</v>
      </c>
    </row>
    <row r="6292" spans="1:15">
      <c r="A6292" s="7" t="s">
        <v>11276</v>
      </c>
      <c r="B6292" s="11" t="s">
        <v>138</v>
      </c>
      <c r="C6292" s="5" t="s">
        <v>148</v>
      </c>
      <c r="D6292" s="2">
        <v>61</v>
      </c>
      <c r="E6292" s="2">
        <v>34</v>
      </c>
      <c r="F6292" s="2">
        <v>68</v>
      </c>
      <c r="G6292" s="2">
        <v>124</v>
      </c>
      <c r="H6292" s="2">
        <v>82</v>
      </c>
      <c r="I6292" s="2">
        <v>143</v>
      </c>
      <c r="J6292" s="9">
        <v>0.13701782400000001</v>
      </c>
      <c r="K6292" s="2">
        <v>0.576783673</v>
      </c>
      <c r="L6292" s="9">
        <v>8.6459543999999999E-2</v>
      </c>
      <c r="M6292" s="9">
        <v>2.9390878549999999</v>
      </c>
      <c r="N6292" s="9">
        <v>1.4915203619999999</v>
      </c>
      <c r="O6292" s="9">
        <v>0.86322293299999997</v>
      </c>
    </row>
    <row r="6293" spans="1:15">
      <c r="A6293" s="7" t="s">
        <v>136</v>
      </c>
      <c r="B6293" s="11" t="s">
        <v>138</v>
      </c>
      <c r="C6293" s="5" t="s">
        <v>148</v>
      </c>
      <c r="D6293" s="2">
        <v>29</v>
      </c>
      <c r="E6293" s="2">
        <v>23</v>
      </c>
      <c r="F6293" s="2">
        <v>71</v>
      </c>
      <c r="G6293" s="2">
        <v>138</v>
      </c>
      <c r="H6293" s="2">
        <v>134</v>
      </c>
      <c r="I6293" s="2">
        <v>117</v>
      </c>
      <c r="J6293" s="9">
        <v>1.0146344E-2</v>
      </c>
      <c r="K6293" s="2">
        <v>1.1582027479999999</v>
      </c>
      <c r="L6293" s="9">
        <v>4.506159E-3</v>
      </c>
      <c r="M6293" s="9">
        <v>8.0676873570000005</v>
      </c>
      <c r="N6293" s="9">
        <v>2.2317922659999998</v>
      </c>
      <c r="O6293" s="9">
        <v>1.9936904310000001</v>
      </c>
    </row>
    <row r="6294" spans="1:15">
      <c r="A6294" s="7" t="s">
        <v>11277</v>
      </c>
      <c r="B6294" s="11" t="s">
        <v>138</v>
      </c>
      <c r="C6294" s="5" t="s">
        <v>148</v>
      </c>
      <c r="D6294" s="2">
        <v>37</v>
      </c>
      <c r="E6294" s="2">
        <v>15</v>
      </c>
      <c r="F6294" s="2">
        <v>18</v>
      </c>
      <c r="G6294" s="2">
        <v>38</v>
      </c>
      <c r="H6294" s="2">
        <v>19</v>
      </c>
      <c r="I6294" s="2">
        <v>53</v>
      </c>
      <c r="J6294" s="9">
        <v>0.87087847100000004</v>
      </c>
      <c r="K6294" s="2">
        <v>0.120393319</v>
      </c>
      <c r="L6294" s="9">
        <v>0.82247848700000004</v>
      </c>
      <c r="M6294" s="9">
        <v>5.0336662999999997E-2</v>
      </c>
      <c r="N6294" s="9">
        <v>1.0870311770000001</v>
      </c>
      <c r="O6294" s="9">
        <v>6.0042445E-2</v>
      </c>
    </row>
    <row r="6295" spans="1:15">
      <c r="A6295" s="7" t="s">
        <v>11278</v>
      </c>
      <c r="B6295" s="11" t="s">
        <v>138</v>
      </c>
      <c r="C6295" s="5" t="s">
        <v>148</v>
      </c>
      <c r="D6295" s="2">
        <v>32</v>
      </c>
      <c r="E6295" s="2">
        <v>64</v>
      </c>
      <c r="F6295" s="2">
        <v>18</v>
      </c>
      <c r="G6295" s="2">
        <v>83</v>
      </c>
      <c r="H6295" s="2">
        <v>100</v>
      </c>
      <c r="I6295" s="2">
        <v>99</v>
      </c>
      <c r="J6295" s="9">
        <v>0.107145424</v>
      </c>
      <c r="K6295" s="2">
        <v>0.79671640200000005</v>
      </c>
      <c r="L6295" s="9">
        <v>6.4882727000000001E-2</v>
      </c>
      <c r="M6295" s="9">
        <v>3.407957041</v>
      </c>
      <c r="N6295" s="9">
        <v>1.737142857</v>
      </c>
      <c r="O6295" s="9">
        <v>0.970026371</v>
      </c>
    </row>
    <row r="6296" spans="1:15">
      <c r="A6296" s="7" t="s">
        <v>11279</v>
      </c>
      <c r="B6296" s="11" t="s">
        <v>138</v>
      </c>
      <c r="C6296" s="5" t="s">
        <v>11280</v>
      </c>
      <c r="D6296" s="2">
        <v>1936</v>
      </c>
      <c r="E6296" s="2">
        <v>2576</v>
      </c>
      <c r="F6296" s="2">
        <v>1865</v>
      </c>
      <c r="G6296" s="2">
        <v>1837</v>
      </c>
      <c r="H6296" s="2">
        <v>1931</v>
      </c>
      <c r="I6296" s="2">
        <v>2575</v>
      </c>
      <c r="J6296" s="9">
        <v>2.1676099999999999E-3</v>
      </c>
      <c r="K6296" s="2">
        <v>-0.52641608100000004</v>
      </c>
      <c r="L6296" s="9">
        <v>8.1688500000000005E-4</v>
      </c>
      <c r="M6296" s="9">
        <v>11.2024705</v>
      </c>
      <c r="N6296" s="9">
        <v>0.69427730600000004</v>
      </c>
      <c r="O6296" s="9">
        <v>2.6640187690000001</v>
      </c>
    </row>
    <row r="6297" spans="1:15">
      <c r="A6297" s="7" t="s">
        <v>11281</v>
      </c>
      <c r="B6297" s="11" t="s">
        <v>138</v>
      </c>
      <c r="C6297" s="5" t="s">
        <v>148</v>
      </c>
      <c r="D6297" s="2">
        <v>4297</v>
      </c>
      <c r="E6297" s="2">
        <v>3710</v>
      </c>
      <c r="F6297" s="2">
        <v>3450</v>
      </c>
      <c r="G6297" s="2">
        <v>3647</v>
      </c>
      <c r="H6297" s="2">
        <v>3682</v>
      </c>
      <c r="I6297" s="2">
        <v>4418</v>
      </c>
      <c r="J6297" s="9">
        <v>9.2891600000000004E-5</v>
      </c>
      <c r="K6297" s="2">
        <v>-0.47703627500000001</v>
      </c>
      <c r="L6297" s="9">
        <v>2.6143999999999999E-5</v>
      </c>
      <c r="M6297" s="9">
        <v>17.679422679999998</v>
      </c>
      <c r="N6297" s="9">
        <v>0.718452023</v>
      </c>
      <c r="O6297" s="9">
        <v>4.032023659</v>
      </c>
    </row>
    <row r="6298" spans="1:15">
      <c r="A6298" s="7" t="s">
        <v>11282</v>
      </c>
      <c r="B6298" s="11" t="s">
        <v>11283</v>
      </c>
      <c r="C6298" s="5" t="s">
        <v>11284</v>
      </c>
      <c r="D6298" s="2">
        <v>1632</v>
      </c>
      <c r="E6298" s="2">
        <v>1477</v>
      </c>
      <c r="F6298" s="2">
        <v>1777</v>
      </c>
      <c r="G6298" s="2">
        <v>2008</v>
      </c>
      <c r="H6298" s="2">
        <v>1776</v>
      </c>
      <c r="I6298" s="2">
        <v>2318</v>
      </c>
      <c r="J6298" s="9">
        <v>0.141235743</v>
      </c>
      <c r="K6298" s="2">
        <v>-0.194918811</v>
      </c>
      <c r="L6298" s="9">
        <v>8.9502517000000004E-2</v>
      </c>
      <c r="M6298" s="9">
        <v>2.883298371</v>
      </c>
      <c r="N6298" s="9">
        <v>0.87362205800000003</v>
      </c>
      <c r="O6298" s="9">
        <v>0.85005538000000003</v>
      </c>
    </row>
    <row r="6299" spans="1:15">
      <c r="A6299" s="7" t="s">
        <v>11285</v>
      </c>
      <c r="B6299" s="11" t="s">
        <v>138</v>
      </c>
      <c r="C6299" s="5" t="s">
        <v>148</v>
      </c>
      <c r="D6299" s="2">
        <v>1625</v>
      </c>
      <c r="E6299" s="2">
        <v>1549</v>
      </c>
      <c r="F6299" s="2">
        <v>1783</v>
      </c>
      <c r="G6299" s="2">
        <v>2899</v>
      </c>
      <c r="H6299" s="2">
        <v>2836</v>
      </c>
      <c r="I6299" s="2">
        <v>3143</v>
      </c>
      <c r="J6299" s="9">
        <v>2.6900240000000001E-3</v>
      </c>
      <c r="K6299" s="2">
        <v>0.33016858700000001</v>
      </c>
      <c r="L6299" s="9">
        <v>1.039561E-3</v>
      </c>
      <c r="M6299" s="9">
        <v>10.7557461</v>
      </c>
      <c r="N6299" s="9">
        <v>1.257160273</v>
      </c>
      <c r="O6299" s="9">
        <v>2.5702438390000002</v>
      </c>
    </row>
    <row r="6300" spans="1:15">
      <c r="A6300" s="7" t="s">
        <v>11286</v>
      </c>
      <c r="B6300" s="11" t="s">
        <v>138</v>
      </c>
      <c r="C6300" s="5" t="s">
        <v>148</v>
      </c>
      <c r="D6300" s="2">
        <v>39</v>
      </c>
      <c r="E6300" s="2">
        <v>25</v>
      </c>
      <c r="F6300" s="2">
        <v>87</v>
      </c>
      <c r="G6300" s="2">
        <v>123</v>
      </c>
      <c r="H6300" s="2">
        <v>90</v>
      </c>
      <c r="I6300" s="2">
        <v>169</v>
      </c>
      <c r="J6300" s="9">
        <v>9.3912403000000005E-2</v>
      </c>
      <c r="K6300" s="2">
        <v>0.812682931</v>
      </c>
      <c r="L6300" s="9">
        <v>5.5610738E-2</v>
      </c>
      <c r="M6300" s="9">
        <v>3.6636781759999999</v>
      </c>
      <c r="N6300" s="9">
        <v>1.7564748640000001</v>
      </c>
      <c r="O6300" s="9">
        <v>1.027277048</v>
      </c>
    </row>
    <row r="6301" spans="1:15">
      <c r="A6301" s="7" t="s">
        <v>11287</v>
      </c>
      <c r="B6301" s="11" t="s">
        <v>138</v>
      </c>
      <c r="C6301" s="5" t="s">
        <v>148</v>
      </c>
      <c r="D6301" s="2">
        <v>566</v>
      </c>
      <c r="E6301" s="2">
        <v>592</v>
      </c>
      <c r="F6301" s="2">
        <v>559</v>
      </c>
      <c r="G6301" s="2">
        <v>1336</v>
      </c>
      <c r="H6301" s="2">
        <v>1396</v>
      </c>
      <c r="I6301" s="2">
        <v>1386</v>
      </c>
      <c r="J6301" s="9">
        <v>1.8899999999999999E-9</v>
      </c>
      <c r="K6301" s="2">
        <v>0.75456003500000002</v>
      </c>
      <c r="L6301" s="9">
        <v>2.4199999999999999E-10</v>
      </c>
      <c r="M6301" s="9">
        <v>40.09331761</v>
      </c>
      <c r="N6301" s="9">
        <v>1.6871170099999999</v>
      </c>
      <c r="O6301" s="9">
        <v>8.7240104009999992</v>
      </c>
    </row>
    <row r="6302" spans="1:15">
      <c r="A6302" s="7" t="s">
        <v>11288</v>
      </c>
      <c r="B6302" s="11" t="s">
        <v>11289</v>
      </c>
      <c r="C6302" s="5" t="s">
        <v>11290</v>
      </c>
      <c r="D6302" s="2">
        <v>1977</v>
      </c>
      <c r="E6302" s="2">
        <v>1915</v>
      </c>
      <c r="F6302" s="2">
        <v>2082</v>
      </c>
      <c r="G6302" s="2">
        <v>3163</v>
      </c>
      <c r="H6302" s="2">
        <v>2932</v>
      </c>
      <c r="I6302" s="2">
        <v>3250</v>
      </c>
      <c r="J6302" s="9">
        <v>0.21615029499999999</v>
      </c>
      <c r="K6302" s="2">
        <v>0.13507160400000001</v>
      </c>
      <c r="L6302" s="9">
        <v>0.146651583</v>
      </c>
      <c r="M6302" s="9">
        <v>2.1067385249999999</v>
      </c>
      <c r="N6302" s="9">
        <v>1.0981473159999999</v>
      </c>
      <c r="O6302" s="9">
        <v>0.66524416799999997</v>
      </c>
    </row>
    <row r="6303" spans="1:15">
      <c r="A6303" s="7" t="s">
        <v>11291</v>
      </c>
      <c r="B6303" s="11" t="s">
        <v>138</v>
      </c>
      <c r="C6303" s="5" t="s">
        <v>11292</v>
      </c>
      <c r="D6303" s="2">
        <v>1370</v>
      </c>
      <c r="E6303" s="2">
        <v>1550</v>
      </c>
      <c r="F6303" s="2">
        <v>962</v>
      </c>
      <c r="G6303" s="2">
        <v>1128</v>
      </c>
      <c r="H6303" s="2">
        <v>1225</v>
      </c>
      <c r="I6303" s="2">
        <v>1531</v>
      </c>
      <c r="J6303" s="9">
        <v>8.7517280000000003E-3</v>
      </c>
      <c r="K6303" s="2">
        <v>-0.51511332099999996</v>
      </c>
      <c r="L6303" s="9">
        <v>3.816842E-3</v>
      </c>
      <c r="M6303" s="9">
        <v>8.3689588009999998</v>
      </c>
      <c r="N6303" s="9">
        <v>0.69973796799999999</v>
      </c>
      <c r="O6303" s="9">
        <v>2.0579061900000002</v>
      </c>
    </row>
    <row r="6304" spans="1:15">
      <c r="A6304" s="7" t="s">
        <v>11293</v>
      </c>
      <c r="B6304" s="11" t="s">
        <v>11294</v>
      </c>
      <c r="C6304" s="5" t="s">
        <v>183</v>
      </c>
      <c r="D6304" s="2">
        <v>2534</v>
      </c>
      <c r="E6304" s="2">
        <v>2884</v>
      </c>
      <c r="F6304" s="2">
        <v>1988</v>
      </c>
      <c r="G6304" s="2">
        <v>3349</v>
      </c>
      <c r="H6304" s="2">
        <v>3518</v>
      </c>
      <c r="I6304" s="2">
        <v>3500</v>
      </c>
      <c r="J6304" s="9">
        <v>0.91220120800000004</v>
      </c>
      <c r="K6304" s="2">
        <v>-2.2375488999999998E-2</v>
      </c>
      <c r="L6304" s="9">
        <v>0.878328742</v>
      </c>
      <c r="M6304" s="9">
        <v>2.3435989000000001E-2</v>
      </c>
      <c r="N6304" s="9">
        <v>0.98461014599999996</v>
      </c>
      <c r="O6304" s="9">
        <v>3.9909356999999999E-2</v>
      </c>
    </row>
    <row r="6305" spans="1:15">
      <c r="A6305" s="7" t="s">
        <v>11295</v>
      </c>
      <c r="B6305" s="11" t="s">
        <v>138</v>
      </c>
      <c r="C6305" s="5" t="s">
        <v>11296</v>
      </c>
      <c r="D6305" s="2">
        <v>5480</v>
      </c>
      <c r="E6305" s="2">
        <v>6062</v>
      </c>
      <c r="F6305" s="2">
        <v>5538</v>
      </c>
      <c r="G6305" s="2">
        <v>8963</v>
      </c>
      <c r="H6305" s="2">
        <v>9481</v>
      </c>
      <c r="I6305" s="2">
        <v>10039</v>
      </c>
      <c r="J6305" s="9">
        <v>3.7736071000000003E-2</v>
      </c>
      <c r="K6305" s="2">
        <v>0.22807364299999999</v>
      </c>
      <c r="L6305" s="9">
        <v>1.9775129999999998E-2</v>
      </c>
      <c r="M6305" s="9">
        <v>5.4316372810000004</v>
      </c>
      <c r="N6305" s="9">
        <v>1.1712699680000001</v>
      </c>
      <c r="O6305" s="9">
        <v>1.423243316</v>
      </c>
    </row>
    <row r="6306" spans="1:15">
      <c r="A6306" s="7" t="s">
        <v>11297</v>
      </c>
      <c r="B6306" s="11" t="s">
        <v>138</v>
      </c>
      <c r="C6306" s="5" t="s">
        <v>148</v>
      </c>
      <c r="D6306" s="2">
        <v>615</v>
      </c>
      <c r="E6306" s="2">
        <v>1608</v>
      </c>
      <c r="F6306" s="2">
        <v>476</v>
      </c>
      <c r="G6306" s="2">
        <v>1508</v>
      </c>
      <c r="H6306" s="2">
        <v>1720</v>
      </c>
      <c r="I6306" s="2">
        <v>1628</v>
      </c>
      <c r="J6306" s="9">
        <v>0.62700748500000003</v>
      </c>
      <c r="K6306" s="2">
        <v>0.338107677</v>
      </c>
      <c r="L6306" s="9">
        <v>0.53753372399999999</v>
      </c>
      <c r="M6306" s="9">
        <v>0.38012990099999999</v>
      </c>
      <c r="N6306" s="9">
        <v>1.264097442</v>
      </c>
      <c r="O6306" s="9">
        <v>0.20272727500000001</v>
      </c>
    </row>
    <row r="6307" spans="1:15">
      <c r="A6307" s="7" t="s">
        <v>11298</v>
      </c>
      <c r="B6307" s="11" t="s">
        <v>138</v>
      </c>
      <c r="C6307" s="5" t="s">
        <v>148</v>
      </c>
      <c r="D6307" s="2">
        <v>1543</v>
      </c>
      <c r="E6307" s="2">
        <v>1885</v>
      </c>
      <c r="F6307" s="2">
        <v>1737</v>
      </c>
      <c r="G6307" s="2">
        <v>2413</v>
      </c>
      <c r="H6307" s="2">
        <v>2622</v>
      </c>
      <c r="I6307" s="2">
        <v>2819</v>
      </c>
      <c r="J6307" s="9">
        <v>0.52985326899999996</v>
      </c>
      <c r="K6307" s="2">
        <v>9.3939081999999993E-2</v>
      </c>
      <c r="L6307" s="9">
        <v>0.43297735500000001</v>
      </c>
      <c r="M6307" s="9">
        <v>0.61482371700000005</v>
      </c>
      <c r="N6307" s="9">
        <v>1.067280271</v>
      </c>
      <c r="O6307" s="9">
        <v>0.275844382</v>
      </c>
    </row>
    <row r="6308" spans="1:15">
      <c r="A6308" s="7" t="s">
        <v>11299</v>
      </c>
      <c r="B6308" s="11" t="s">
        <v>138</v>
      </c>
      <c r="C6308" s="5" t="s">
        <v>183</v>
      </c>
      <c r="D6308" s="2">
        <v>792</v>
      </c>
      <c r="E6308" s="2">
        <v>893</v>
      </c>
      <c r="F6308" s="2">
        <v>1000</v>
      </c>
      <c r="G6308" s="2">
        <v>1463</v>
      </c>
      <c r="H6308" s="2">
        <v>1216</v>
      </c>
      <c r="I6308" s="2">
        <v>1312</v>
      </c>
      <c r="J6308" s="9">
        <v>0.72665921</v>
      </c>
      <c r="K6308" s="2">
        <v>6.2238347999999999E-2</v>
      </c>
      <c r="L6308" s="9">
        <v>0.65008882499999998</v>
      </c>
      <c r="M6308" s="9">
        <v>0.205788157</v>
      </c>
      <c r="N6308" s="9">
        <v>1.0440844069999999</v>
      </c>
      <c r="O6308" s="9">
        <v>0.13866921700000001</v>
      </c>
    </row>
    <row r="6309" spans="1:15">
      <c r="A6309" s="7" t="s">
        <v>11300</v>
      </c>
      <c r="B6309" s="11" t="s">
        <v>138</v>
      </c>
      <c r="C6309" s="5" t="s">
        <v>148</v>
      </c>
      <c r="D6309" s="2">
        <v>8880</v>
      </c>
      <c r="E6309" s="2">
        <v>8977</v>
      </c>
      <c r="F6309" s="2">
        <v>8047</v>
      </c>
      <c r="G6309" s="2">
        <v>10309</v>
      </c>
      <c r="H6309" s="2">
        <v>10461</v>
      </c>
      <c r="I6309" s="2">
        <v>10106</v>
      </c>
      <c r="J6309" s="9">
        <v>3.1044025999999999E-2</v>
      </c>
      <c r="K6309" s="2">
        <v>-0.25275702100000003</v>
      </c>
      <c r="L6309" s="9">
        <v>1.5768212E-2</v>
      </c>
      <c r="M6309" s="9">
        <v>5.8285391310000003</v>
      </c>
      <c r="N6309" s="9">
        <v>0.83929097900000005</v>
      </c>
      <c r="O6309" s="9">
        <v>1.50802196</v>
      </c>
    </row>
    <row r="6310" spans="1:15">
      <c r="A6310" s="7" t="s">
        <v>11301</v>
      </c>
      <c r="B6310" s="11" t="s">
        <v>138</v>
      </c>
      <c r="C6310" s="5" t="s">
        <v>11302</v>
      </c>
      <c r="D6310" s="2">
        <v>2958</v>
      </c>
      <c r="E6310" s="2">
        <v>3554</v>
      </c>
      <c r="F6310" s="2">
        <v>3286</v>
      </c>
      <c r="G6310" s="2">
        <v>4551</v>
      </c>
      <c r="H6310" s="2">
        <v>4662</v>
      </c>
      <c r="I6310" s="2">
        <v>5285</v>
      </c>
      <c r="J6310" s="9">
        <v>0.70475838400000002</v>
      </c>
      <c r="K6310" s="2">
        <v>5.2992573000000001E-2</v>
      </c>
      <c r="L6310" s="9">
        <v>0.62460327400000004</v>
      </c>
      <c r="M6310" s="9">
        <v>0.23945050000000001</v>
      </c>
      <c r="N6310" s="9">
        <v>1.0374145960000001</v>
      </c>
      <c r="O6310" s="9">
        <v>0.15195974900000001</v>
      </c>
    </row>
    <row r="6311" spans="1:15">
      <c r="A6311" s="7" t="s">
        <v>11303</v>
      </c>
      <c r="B6311" s="11" t="s">
        <v>138</v>
      </c>
      <c r="C6311" s="5" t="s">
        <v>148</v>
      </c>
      <c r="D6311" s="2">
        <v>1011</v>
      </c>
      <c r="E6311" s="2">
        <v>1158</v>
      </c>
      <c r="F6311" s="2">
        <v>1059</v>
      </c>
      <c r="G6311" s="2">
        <v>1770</v>
      </c>
      <c r="H6311" s="2">
        <v>1583</v>
      </c>
      <c r="I6311" s="2">
        <v>1916</v>
      </c>
      <c r="J6311" s="9">
        <v>0.124071345</v>
      </c>
      <c r="K6311" s="2">
        <v>0.193190941</v>
      </c>
      <c r="L6311" s="9">
        <v>7.7161301000000002E-2</v>
      </c>
      <c r="M6311" s="9">
        <v>3.1237019560000001</v>
      </c>
      <c r="N6311" s="9">
        <v>1.1432896400000001</v>
      </c>
      <c r="O6311" s="9">
        <v>0.906328511</v>
      </c>
    </row>
    <row r="6312" spans="1:15">
      <c r="A6312" s="7" t="s">
        <v>11304</v>
      </c>
      <c r="B6312" s="11" t="s">
        <v>138</v>
      </c>
      <c r="C6312" s="5" t="s">
        <v>148</v>
      </c>
      <c r="D6312" s="2">
        <v>1524</v>
      </c>
      <c r="E6312" s="2">
        <v>921</v>
      </c>
      <c r="F6312" s="2">
        <v>1376</v>
      </c>
      <c r="G6312" s="2">
        <v>1594</v>
      </c>
      <c r="H6312" s="2">
        <v>1364</v>
      </c>
      <c r="I6312" s="2">
        <v>2035</v>
      </c>
      <c r="J6312" s="9">
        <v>0.56247205899999997</v>
      </c>
      <c r="K6312" s="2">
        <v>-0.133011614</v>
      </c>
      <c r="L6312" s="9">
        <v>0.46668651799999999</v>
      </c>
      <c r="M6312" s="9">
        <v>0.52981055200000005</v>
      </c>
      <c r="N6312" s="9">
        <v>0.911925824</v>
      </c>
      <c r="O6312" s="9">
        <v>0.24989904600000001</v>
      </c>
    </row>
    <row r="6313" spans="1:15">
      <c r="A6313" s="7" t="s">
        <v>11305</v>
      </c>
      <c r="B6313" s="11" t="s">
        <v>138</v>
      </c>
      <c r="C6313" s="5" t="s">
        <v>148</v>
      </c>
      <c r="D6313" s="2">
        <v>12608</v>
      </c>
      <c r="E6313" s="2">
        <v>8140</v>
      </c>
      <c r="F6313" s="2">
        <v>9958</v>
      </c>
      <c r="G6313" s="2">
        <v>9408</v>
      </c>
      <c r="H6313" s="2">
        <v>8804</v>
      </c>
      <c r="I6313" s="2">
        <v>10448</v>
      </c>
      <c r="J6313" s="9">
        <v>1.07366E-4</v>
      </c>
      <c r="K6313" s="2">
        <v>-0.61087865699999999</v>
      </c>
      <c r="L6313" s="9">
        <v>3.06006E-5</v>
      </c>
      <c r="M6313" s="9">
        <v>17.38014519</v>
      </c>
      <c r="N6313" s="9">
        <v>0.65479778300000002</v>
      </c>
      <c r="O6313" s="9">
        <v>3.9691328189999999</v>
      </c>
    </row>
    <row r="6314" spans="1:15">
      <c r="A6314" s="7" t="s">
        <v>11306</v>
      </c>
      <c r="B6314" s="11" t="s">
        <v>138</v>
      </c>
      <c r="C6314" s="5" t="s">
        <v>148</v>
      </c>
      <c r="D6314" s="2">
        <v>1009</v>
      </c>
      <c r="E6314" s="2">
        <v>1091</v>
      </c>
      <c r="F6314" s="2">
        <v>1129</v>
      </c>
      <c r="G6314" s="2">
        <v>954</v>
      </c>
      <c r="H6314" s="2">
        <v>893</v>
      </c>
      <c r="I6314" s="2">
        <v>986</v>
      </c>
      <c r="J6314" s="9">
        <v>2.4699999999999999E-9</v>
      </c>
      <c r="K6314" s="2">
        <v>-0.69952070300000002</v>
      </c>
      <c r="L6314" s="9">
        <v>3.2500000000000002E-10</v>
      </c>
      <c r="M6314" s="9">
        <v>39.52062325</v>
      </c>
      <c r="N6314" s="9">
        <v>0.61577674800000004</v>
      </c>
      <c r="O6314" s="9">
        <v>8.607360924</v>
      </c>
    </row>
    <row r="6315" spans="1:15">
      <c r="A6315" s="7" t="s">
        <v>11307</v>
      </c>
      <c r="B6315" s="11" t="s">
        <v>138</v>
      </c>
      <c r="C6315" s="5" t="s">
        <v>148</v>
      </c>
      <c r="D6315" s="2">
        <v>668</v>
      </c>
      <c r="E6315" s="2">
        <v>926</v>
      </c>
      <c r="F6315" s="2">
        <v>647</v>
      </c>
      <c r="G6315" s="2">
        <v>1176</v>
      </c>
      <c r="H6315" s="2">
        <v>1207</v>
      </c>
      <c r="I6315" s="2">
        <v>1331</v>
      </c>
      <c r="J6315" s="9">
        <v>0.24888239400000001</v>
      </c>
      <c r="K6315" s="2">
        <v>0.21701991600000001</v>
      </c>
      <c r="L6315" s="9">
        <v>0.17299055299999999</v>
      </c>
      <c r="M6315" s="9">
        <v>1.8568348100000001</v>
      </c>
      <c r="N6315" s="9">
        <v>1.1623301530000001</v>
      </c>
      <c r="O6315" s="9">
        <v>0.604005825</v>
      </c>
    </row>
    <row r="6316" spans="1:15">
      <c r="A6316" s="7" t="s">
        <v>11308</v>
      </c>
      <c r="B6316" s="11" t="s">
        <v>138</v>
      </c>
      <c r="C6316" s="5" t="s">
        <v>148</v>
      </c>
      <c r="D6316" s="2">
        <v>3096</v>
      </c>
      <c r="E6316" s="2">
        <v>2940</v>
      </c>
      <c r="F6316" s="2">
        <v>2796</v>
      </c>
      <c r="G6316" s="2">
        <v>5937</v>
      </c>
      <c r="H6316" s="2">
        <v>5523</v>
      </c>
      <c r="I6316" s="2">
        <v>5692</v>
      </c>
      <c r="J6316" s="9">
        <v>2.35579E-5</v>
      </c>
      <c r="K6316" s="2">
        <v>0.44973270700000001</v>
      </c>
      <c r="L6316" s="9">
        <v>5.9206200000000002E-6</v>
      </c>
      <c r="M6316" s="9">
        <v>20.5136918</v>
      </c>
      <c r="N6316" s="9">
        <v>1.365787189</v>
      </c>
      <c r="O6316" s="9">
        <v>4.6278627559999999</v>
      </c>
    </row>
    <row r="6317" spans="1:15">
      <c r="A6317" s="7" t="s">
        <v>11309</v>
      </c>
      <c r="B6317" s="11" t="s">
        <v>138</v>
      </c>
      <c r="C6317" s="5" t="s">
        <v>148</v>
      </c>
      <c r="D6317" s="2">
        <v>153</v>
      </c>
      <c r="E6317" s="2">
        <v>149</v>
      </c>
      <c r="F6317" s="2">
        <v>222</v>
      </c>
      <c r="G6317" s="2">
        <v>275</v>
      </c>
      <c r="H6317" s="2">
        <v>228</v>
      </c>
      <c r="I6317" s="2">
        <v>292</v>
      </c>
      <c r="J6317" s="9">
        <v>0.75624189799999997</v>
      </c>
      <c r="K6317" s="2">
        <v>8.6794834000000001E-2</v>
      </c>
      <c r="L6317" s="9">
        <v>0.68349520200000002</v>
      </c>
      <c r="M6317" s="9">
        <v>0.16621788600000001</v>
      </c>
      <c r="N6317" s="9">
        <v>1.0620081480000001</v>
      </c>
      <c r="O6317" s="9">
        <v>0.121339265</v>
      </c>
    </row>
    <row r="6318" spans="1:15">
      <c r="A6318" s="7" t="s">
        <v>11310</v>
      </c>
      <c r="B6318" s="11" t="s">
        <v>138</v>
      </c>
      <c r="C6318" s="5" t="s">
        <v>183</v>
      </c>
      <c r="D6318" s="2">
        <v>132</v>
      </c>
      <c r="E6318" s="2">
        <v>117</v>
      </c>
      <c r="F6318" s="2">
        <v>152</v>
      </c>
      <c r="G6318" s="2">
        <v>291</v>
      </c>
      <c r="H6318" s="2">
        <v>246</v>
      </c>
      <c r="I6318" s="2">
        <v>251</v>
      </c>
      <c r="J6318" s="9">
        <v>4.0588787000000001E-2</v>
      </c>
      <c r="K6318" s="2">
        <v>0.46702542899999999</v>
      </c>
      <c r="L6318" s="9">
        <v>2.1504621000000002E-2</v>
      </c>
      <c r="M6318" s="9">
        <v>5.2854267630000002</v>
      </c>
      <c r="N6318" s="9">
        <v>1.38225657</v>
      </c>
      <c r="O6318" s="9">
        <v>1.3915939260000001</v>
      </c>
    </row>
    <row r="6319" spans="1:15">
      <c r="A6319" s="7" t="s">
        <v>11311</v>
      </c>
      <c r="B6319" s="11" t="s">
        <v>138</v>
      </c>
      <c r="C6319" s="5" t="s">
        <v>148</v>
      </c>
      <c r="D6319" s="2">
        <v>718</v>
      </c>
      <c r="E6319" s="2">
        <v>743</v>
      </c>
      <c r="F6319" s="2">
        <v>864</v>
      </c>
      <c r="G6319" s="2">
        <v>1332</v>
      </c>
      <c r="H6319" s="2">
        <v>1180</v>
      </c>
      <c r="I6319" s="2">
        <v>1362</v>
      </c>
      <c r="J6319" s="9">
        <v>0.108029371</v>
      </c>
      <c r="K6319" s="2">
        <v>0.22479919000000001</v>
      </c>
      <c r="L6319" s="9">
        <v>6.5510987000000007E-2</v>
      </c>
      <c r="M6319" s="9">
        <v>3.3920616880000001</v>
      </c>
      <c r="N6319" s="9">
        <v>1.168614577</v>
      </c>
      <c r="O6319" s="9">
        <v>0.96645815400000001</v>
      </c>
    </row>
    <row r="6320" spans="1:15">
      <c r="A6320" s="7" t="s">
        <v>11312</v>
      </c>
      <c r="B6320" s="11" t="s">
        <v>138</v>
      </c>
      <c r="C6320" s="5" t="s">
        <v>11313</v>
      </c>
      <c r="D6320" s="2">
        <v>5124</v>
      </c>
      <c r="E6320" s="2">
        <v>6197</v>
      </c>
      <c r="F6320" s="2">
        <v>5358</v>
      </c>
      <c r="G6320" s="2">
        <v>7896</v>
      </c>
      <c r="H6320" s="2">
        <v>8094</v>
      </c>
      <c r="I6320" s="2">
        <v>8634</v>
      </c>
      <c r="J6320" s="9">
        <v>0.713606238</v>
      </c>
      <c r="K6320" s="2">
        <v>5.1862627000000001E-2</v>
      </c>
      <c r="L6320" s="9">
        <v>0.63516096600000005</v>
      </c>
      <c r="M6320" s="9">
        <v>0.22512686500000001</v>
      </c>
      <c r="N6320" s="9">
        <v>1.036602392</v>
      </c>
      <c r="O6320" s="9">
        <v>0.14654136300000001</v>
      </c>
    </row>
    <row r="6321" spans="1:15">
      <c r="A6321" s="7" t="s">
        <v>11314</v>
      </c>
      <c r="B6321" s="11" t="s">
        <v>11315</v>
      </c>
      <c r="C6321" s="5" t="s">
        <v>3094</v>
      </c>
      <c r="D6321" s="2">
        <v>11560</v>
      </c>
      <c r="E6321" s="2">
        <v>10739</v>
      </c>
      <c r="F6321" s="2">
        <v>12718</v>
      </c>
      <c r="G6321" s="2">
        <v>17641</v>
      </c>
      <c r="H6321" s="2">
        <v>15001</v>
      </c>
      <c r="I6321" s="2">
        <v>18689</v>
      </c>
      <c r="J6321" s="9">
        <v>0.77735847199999997</v>
      </c>
      <c r="K6321" s="2">
        <v>3.7857639999999998E-2</v>
      </c>
      <c r="L6321" s="9">
        <v>0.70877998900000005</v>
      </c>
      <c r="M6321" s="9">
        <v>0.139498592</v>
      </c>
      <c r="N6321" s="9">
        <v>1.026588241</v>
      </c>
      <c r="O6321" s="9">
        <v>0.109378664</v>
      </c>
    </row>
    <row r="6322" spans="1:15">
      <c r="A6322" s="7" t="s">
        <v>868</v>
      </c>
      <c r="B6322" s="11" t="s">
        <v>138</v>
      </c>
      <c r="C6322" s="5" t="s">
        <v>869</v>
      </c>
      <c r="D6322" s="2">
        <v>879</v>
      </c>
      <c r="E6322" s="2">
        <v>475</v>
      </c>
      <c r="F6322" s="2">
        <v>1018</v>
      </c>
      <c r="G6322" s="2">
        <v>2952</v>
      </c>
      <c r="H6322" s="2">
        <v>2207</v>
      </c>
      <c r="I6322" s="2">
        <v>3060</v>
      </c>
      <c r="J6322" s="9">
        <v>1.1300000000000001E-7</v>
      </c>
      <c r="K6322" s="2">
        <v>1.2774129670000001</v>
      </c>
      <c r="L6322" s="9">
        <v>1.9099999999999999E-8</v>
      </c>
      <c r="M6322" s="9">
        <v>31.581372989999998</v>
      </c>
      <c r="N6322" s="9">
        <v>2.424039096</v>
      </c>
      <c r="O6322" s="9">
        <v>6.9480147160000003</v>
      </c>
    </row>
    <row r="6323" spans="1:15">
      <c r="A6323" s="7" t="s">
        <v>11316</v>
      </c>
      <c r="B6323" s="11" t="s">
        <v>138</v>
      </c>
      <c r="C6323" s="5" t="s">
        <v>148</v>
      </c>
      <c r="D6323" s="2">
        <v>188</v>
      </c>
      <c r="E6323" s="2">
        <v>173</v>
      </c>
      <c r="F6323" s="2">
        <v>203</v>
      </c>
      <c r="G6323" s="2">
        <v>170</v>
      </c>
      <c r="H6323" s="2">
        <v>147</v>
      </c>
      <c r="I6323" s="2">
        <v>201</v>
      </c>
      <c r="J6323" s="9">
        <v>2.315788E-3</v>
      </c>
      <c r="K6323" s="2">
        <v>-0.63888389899999998</v>
      </c>
      <c r="L6323" s="9">
        <v>8.7984599999999999E-4</v>
      </c>
      <c r="M6323" s="9">
        <v>11.064747560000001</v>
      </c>
      <c r="N6323" s="9">
        <v>0.64220958399999994</v>
      </c>
      <c r="O6323" s="9">
        <v>2.635301203</v>
      </c>
    </row>
    <row r="6324" spans="1:15">
      <c r="A6324" s="7" t="s">
        <v>11317</v>
      </c>
      <c r="B6324" s="11" t="s">
        <v>138</v>
      </c>
      <c r="C6324" s="5" t="s">
        <v>148</v>
      </c>
      <c r="D6324" s="2">
        <v>1236</v>
      </c>
      <c r="E6324" s="2">
        <v>1118</v>
      </c>
      <c r="F6324" s="2">
        <v>1101</v>
      </c>
      <c r="G6324" s="2">
        <v>1774</v>
      </c>
      <c r="H6324" s="2">
        <v>1712</v>
      </c>
      <c r="I6324" s="2">
        <v>2123</v>
      </c>
      <c r="J6324" s="9">
        <v>0.134558235</v>
      </c>
      <c r="K6324" s="2">
        <v>0.18490095000000001</v>
      </c>
      <c r="L6324" s="9">
        <v>8.4626259999999995E-2</v>
      </c>
      <c r="M6324" s="9">
        <v>2.9737350290000002</v>
      </c>
      <c r="N6324" s="9">
        <v>1.136738926</v>
      </c>
      <c r="O6324" s="9">
        <v>0.87108971800000001</v>
      </c>
    </row>
    <row r="6325" spans="1:15">
      <c r="A6325" s="7" t="s">
        <v>584</v>
      </c>
      <c r="B6325" s="11" t="s">
        <v>138</v>
      </c>
      <c r="C6325" s="5" t="s">
        <v>1863</v>
      </c>
      <c r="D6325" s="2">
        <v>817</v>
      </c>
      <c r="E6325" s="2">
        <v>1030</v>
      </c>
      <c r="F6325" s="2">
        <v>775</v>
      </c>
      <c r="G6325" s="2">
        <v>2227</v>
      </c>
      <c r="H6325" s="2">
        <v>2523</v>
      </c>
      <c r="I6325" s="2">
        <v>2805</v>
      </c>
      <c r="J6325" s="9">
        <v>2.5000000000000001E-11</v>
      </c>
      <c r="K6325" s="2">
        <v>1.0146104359999999</v>
      </c>
      <c r="L6325" s="9">
        <v>2.4999999999999998E-12</v>
      </c>
      <c r="M6325" s="9">
        <v>49.047748589999998</v>
      </c>
      <c r="N6325" s="9">
        <v>2.020357271</v>
      </c>
      <c r="O6325" s="9">
        <v>10.60223553</v>
      </c>
    </row>
    <row r="6326" spans="1:15">
      <c r="A6326" s="7" t="s">
        <v>11318</v>
      </c>
      <c r="B6326" s="11" t="s">
        <v>138</v>
      </c>
      <c r="C6326" s="5" t="s">
        <v>148</v>
      </c>
      <c r="D6326" s="2">
        <v>1477</v>
      </c>
      <c r="E6326" s="2">
        <v>1657</v>
      </c>
      <c r="F6326" s="2">
        <v>1350</v>
      </c>
      <c r="G6326" s="2">
        <v>4082</v>
      </c>
      <c r="H6326" s="2">
        <v>4028</v>
      </c>
      <c r="I6326" s="2">
        <v>4443</v>
      </c>
      <c r="J6326" s="9">
        <v>6.0400000000000005E-17</v>
      </c>
      <c r="K6326" s="2">
        <v>0.974246536</v>
      </c>
      <c r="L6326" s="9">
        <v>3.1600000000000001E-18</v>
      </c>
      <c r="M6326" s="9">
        <v>75.788801149999998</v>
      </c>
      <c r="N6326" s="9">
        <v>1.964614887</v>
      </c>
      <c r="O6326" s="9">
        <v>16.21888225</v>
      </c>
    </row>
    <row r="6327" spans="1:15">
      <c r="A6327" s="7" t="s">
        <v>11319</v>
      </c>
      <c r="B6327" s="11" t="s">
        <v>138</v>
      </c>
      <c r="C6327" s="5" t="s">
        <v>148</v>
      </c>
      <c r="D6327" s="2">
        <v>660</v>
      </c>
      <c r="E6327" s="2">
        <v>638</v>
      </c>
      <c r="F6327" s="2">
        <v>695</v>
      </c>
      <c r="G6327" s="2">
        <v>816</v>
      </c>
      <c r="H6327" s="2">
        <v>757</v>
      </c>
      <c r="I6327" s="2">
        <v>934</v>
      </c>
      <c r="J6327" s="9">
        <v>0.175812896</v>
      </c>
      <c r="K6327" s="2">
        <v>-0.182861352</v>
      </c>
      <c r="L6327" s="9">
        <v>0.115210834</v>
      </c>
      <c r="M6327" s="9">
        <v>2.481247572</v>
      </c>
      <c r="N6327" s="9">
        <v>0.88095403299999997</v>
      </c>
      <c r="O6327" s="9">
        <v>0.75494927099999998</v>
      </c>
    </row>
    <row r="6328" spans="1:15">
      <c r="A6328" s="7" t="s">
        <v>11320</v>
      </c>
      <c r="B6328" s="11" t="s">
        <v>138</v>
      </c>
      <c r="C6328" s="5" t="s">
        <v>148</v>
      </c>
      <c r="D6328" s="2">
        <v>1517</v>
      </c>
      <c r="E6328" s="2">
        <v>1213</v>
      </c>
      <c r="F6328" s="2">
        <v>1275</v>
      </c>
      <c r="G6328" s="2">
        <v>3069</v>
      </c>
      <c r="H6328" s="2">
        <v>3185</v>
      </c>
      <c r="I6328" s="2">
        <v>3112</v>
      </c>
      <c r="J6328" s="9">
        <v>4.1199999999999998E-8</v>
      </c>
      <c r="K6328" s="2">
        <v>0.719790245</v>
      </c>
      <c r="L6328" s="9">
        <v>6.5700000000000003E-9</v>
      </c>
      <c r="M6328" s="9">
        <v>33.658133370000002</v>
      </c>
      <c r="N6328" s="9">
        <v>1.6469425660000001</v>
      </c>
      <c r="O6328" s="9">
        <v>7.3854612030000002</v>
      </c>
    </row>
    <row r="6329" spans="1:15">
      <c r="A6329" s="7" t="s">
        <v>11321</v>
      </c>
      <c r="B6329" s="11" t="s">
        <v>138</v>
      </c>
      <c r="C6329" s="5" t="s">
        <v>336</v>
      </c>
      <c r="D6329" s="2">
        <v>2763</v>
      </c>
      <c r="E6329" s="2">
        <v>2971</v>
      </c>
      <c r="F6329" s="2">
        <v>2885</v>
      </c>
      <c r="G6329" s="2">
        <v>4673</v>
      </c>
      <c r="H6329" s="2">
        <v>4664</v>
      </c>
      <c r="I6329" s="2">
        <v>5470</v>
      </c>
      <c r="J6329" s="9">
        <v>8.5078329999999994E-3</v>
      </c>
      <c r="K6329" s="2">
        <v>0.26767569400000002</v>
      </c>
      <c r="L6329" s="9">
        <v>3.701059E-3</v>
      </c>
      <c r="M6329" s="9">
        <v>8.4249545460000004</v>
      </c>
      <c r="N6329" s="9">
        <v>1.203866731</v>
      </c>
      <c r="O6329" s="9">
        <v>2.07018105</v>
      </c>
    </row>
    <row r="6330" spans="1:15">
      <c r="A6330" s="7" t="s">
        <v>217</v>
      </c>
      <c r="B6330" s="11" t="s">
        <v>138</v>
      </c>
      <c r="C6330" s="5" t="s">
        <v>11322</v>
      </c>
      <c r="D6330" s="2">
        <v>196</v>
      </c>
      <c r="E6330" s="2">
        <v>184</v>
      </c>
      <c r="F6330" s="2">
        <v>306</v>
      </c>
      <c r="G6330" s="2">
        <v>402</v>
      </c>
      <c r="H6330" s="2">
        <v>298</v>
      </c>
      <c r="I6330" s="2">
        <v>402</v>
      </c>
      <c r="J6330" s="9">
        <v>0.54930224999999999</v>
      </c>
      <c r="K6330" s="2">
        <v>0.16815577000000001</v>
      </c>
      <c r="L6330" s="9">
        <v>0.45319292999999999</v>
      </c>
      <c r="M6330" s="9">
        <v>0.56265387099999997</v>
      </c>
      <c r="N6330" s="9">
        <v>1.1236212160000001</v>
      </c>
      <c r="O6330" s="9">
        <v>0.26018862199999998</v>
      </c>
    </row>
    <row r="6331" spans="1:15">
      <c r="A6331" s="7" t="s">
        <v>11323</v>
      </c>
      <c r="B6331" s="11" t="s">
        <v>138</v>
      </c>
      <c r="C6331" s="5" t="s">
        <v>148</v>
      </c>
      <c r="D6331" s="2">
        <v>583</v>
      </c>
      <c r="E6331" s="2">
        <v>814</v>
      </c>
      <c r="F6331" s="2">
        <v>610</v>
      </c>
      <c r="G6331" s="2">
        <v>1146</v>
      </c>
      <c r="H6331" s="2">
        <v>1080</v>
      </c>
      <c r="I6331" s="2">
        <v>1304</v>
      </c>
      <c r="J6331" s="9">
        <v>8.5633653000000004E-2</v>
      </c>
      <c r="K6331" s="2">
        <v>0.300075598</v>
      </c>
      <c r="L6331" s="9">
        <v>5.0106692000000001E-2</v>
      </c>
      <c r="M6331" s="9">
        <v>3.8378849279999998</v>
      </c>
      <c r="N6331" s="9">
        <v>1.231208928</v>
      </c>
      <c r="O6331" s="9">
        <v>1.0673555269999999</v>
      </c>
    </row>
    <row r="6332" spans="1:15">
      <c r="A6332" s="7" t="s">
        <v>11324</v>
      </c>
      <c r="B6332" s="11" t="s">
        <v>138</v>
      </c>
      <c r="C6332" s="5" t="s">
        <v>11325</v>
      </c>
      <c r="D6332" s="2">
        <v>18583</v>
      </c>
      <c r="E6332" s="2">
        <v>20745</v>
      </c>
      <c r="F6332" s="2">
        <v>17536</v>
      </c>
      <c r="G6332" s="2">
        <v>16586</v>
      </c>
      <c r="H6332" s="2">
        <v>19219</v>
      </c>
      <c r="I6332" s="2">
        <v>21269</v>
      </c>
      <c r="J6332" s="9">
        <v>5.8992700000000002E-5</v>
      </c>
      <c r="K6332" s="2">
        <v>-0.50636601800000003</v>
      </c>
      <c r="L6332" s="9">
        <v>1.5972199999999999E-5</v>
      </c>
      <c r="M6332" s="9">
        <v>18.617801409999998</v>
      </c>
      <c r="N6332" s="9">
        <v>0.70399348500000003</v>
      </c>
      <c r="O6332" s="9">
        <v>4.2292014560000002</v>
      </c>
    </row>
    <row r="6333" spans="1:15">
      <c r="A6333" s="7" t="s">
        <v>11326</v>
      </c>
      <c r="B6333" s="11" t="s">
        <v>138</v>
      </c>
      <c r="C6333" s="5" t="s">
        <v>11327</v>
      </c>
      <c r="D6333" s="2">
        <v>2631</v>
      </c>
      <c r="E6333" s="2">
        <v>11659</v>
      </c>
      <c r="F6333" s="2">
        <v>4190</v>
      </c>
      <c r="G6333" s="2">
        <v>4520</v>
      </c>
      <c r="H6333" s="2">
        <v>8268</v>
      </c>
      <c r="I6333" s="2">
        <v>11957</v>
      </c>
      <c r="J6333" s="9">
        <v>0.90881429800000002</v>
      </c>
      <c r="K6333" s="2">
        <v>-0.107966143</v>
      </c>
      <c r="L6333" s="9">
        <v>0.87351271200000002</v>
      </c>
      <c r="M6333" s="9">
        <v>2.5344070999999999E-2</v>
      </c>
      <c r="N6333" s="9">
        <v>0.927895252</v>
      </c>
      <c r="O6333" s="9">
        <v>4.1524849000000003E-2</v>
      </c>
    </row>
    <row r="6334" spans="1:15">
      <c r="A6334" s="7" t="s">
        <v>11328</v>
      </c>
      <c r="B6334" s="11" t="s">
        <v>138</v>
      </c>
      <c r="C6334" s="5" t="s">
        <v>3136</v>
      </c>
      <c r="D6334" s="2">
        <v>795</v>
      </c>
      <c r="E6334" s="2">
        <v>1124</v>
      </c>
      <c r="F6334" s="2">
        <v>739</v>
      </c>
      <c r="G6334" s="2">
        <v>1092</v>
      </c>
      <c r="H6334" s="2">
        <v>1033</v>
      </c>
      <c r="I6334" s="2">
        <v>1312</v>
      </c>
      <c r="J6334" s="9">
        <v>0.48952976100000001</v>
      </c>
      <c r="K6334" s="2">
        <v>-0.14565182600000001</v>
      </c>
      <c r="L6334" s="9">
        <v>0.39141916100000002</v>
      </c>
      <c r="M6334" s="9">
        <v>0.73452878399999999</v>
      </c>
      <c r="N6334" s="9">
        <v>0.90397086100000001</v>
      </c>
      <c r="O6334" s="9">
        <v>0.31022090000000002</v>
      </c>
    </row>
    <row r="6335" spans="1:15">
      <c r="A6335" s="7" t="s">
        <v>11329</v>
      </c>
      <c r="B6335" s="11" t="s">
        <v>138</v>
      </c>
      <c r="C6335" s="5" t="s">
        <v>148</v>
      </c>
      <c r="D6335" s="2">
        <v>4171</v>
      </c>
      <c r="E6335" s="2">
        <v>4242</v>
      </c>
      <c r="F6335" s="2">
        <v>4134</v>
      </c>
      <c r="G6335" s="2">
        <v>3833</v>
      </c>
      <c r="H6335" s="2">
        <v>4171</v>
      </c>
      <c r="I6335" s="2">
        <v>4598</v>
      </c>
      <c r="J6335" s="9">
        <v>8.8700000000000004E-7</v>
      </c>
      <c r="K6335" s="2">
        <v>-0.50469561799999996</v>
      </c>
      <c r="L6335" s="9">
        <v>1.74E-7</v>
      </c>
      <c r="M6335" s="9">
        <v>27.306194900000001</v>
      </c>
      <c r="N6335" s="9">
        <v>0.70480906399999999</v>
      </c>
      <c r="O6335" s="9">
        <v>6.0520070859999997</v>
      </c>
    </row>
    <row r="6336" spans="1:15">
      <c r="A6336" s="7" t="s">
        <v>11330</v>
      </c>
      <c r="B6336" s="11" t="s">
        <v>138</v>
      </c>
      <c r="C6336" s="5" t="s">
        <v>148</v>
      </c>
      <c r="D6336" s="2">
        <v>340</v>
      </c>
      <c r="E6336" s="2">
        <v>399</v>
      </c>
      <c r="F6336" s="2">
        <v>270</v>
      </c>
      <c r="G6336" s="2">
        <v>823</v>
      </c>
      <c r="H6336" s="2">
        <v>809</v>
      </c>
      <c r="I6336" s="2">
        <v>943</v>
      </c>
      <c r="J6336" s="9">
        <v>1.67862E-6</v>
      </c>
      <c r="K6336" s="2">
        <v>0.83872190199999996</v>
      </c>
      <c r="L6336" s="9">
        <v>3.4400000000000001E-7</v>
      </c>
      <c r="M6336" s="9">
        <v>25.983939379999999</v>
      </c>
      <c r="N6336" s="9">
        <v>1.7884650209999999</v>
      </c>
      <c r="O6336" s="9">
        <v>5.7750467399999996</v>
      </c>
    </row>
    <row r="6337" spans="1:15">
      <c r="A6337" s="7" t="s">
        <v>11331</v>
      </c>
      <c r="B6337" s="11" t="s">
        <v>11332</v>
      </c>
      <c r="C6337" s="5" t="s">
        <v>148</v>
      </c>
      <c r="D6337" s="2">
        <v>2340</v>
      </c>
      <c r="E6337" s="2">
        <v>2610</v>
      </c>
      <c r="F6337" s="2">
        <v>2654</v>
      </c>
      <c r="G6337" s="2">
        <v>3200</v>
      </c>
      <c r="H6337" s="2">
        <v>3038</v>
      </c>
      <c r="I6337" s="2">
        <v>3334</v>
      </c>
      <c r="J6337" s="9">
        <v>0.119812082</v>
      </c>
      <c r="K6337" s="2">
        <v>-0.17856546600000001</v>
      </c>
      <c r="L6337" s="9">
        <v>7.4099935000000006E-2</v>
      </c>
      <c r="M6337" s="9">
        <v>3.1897810600000001</v>
      </c>
      <c r="N6337" s="9">
        <v>0.88358114300000001</v>
      </c>
      <c r="O6337" s="9">
        <v>0.92149938399999998</v>
      </c>
    </row>
    <row r="6338" spans="1:15">
      <c r="A6338" s="7" t="s">
        <v>11333</v>
      </c>
      <c r="B6338" s="11" t="s">
        <v>138</v>
      </c>
      <c r="C6338" s="5" t="s">
        <v>148</v>
      </c>
      <c r="D6338" s="2">
        <v>14156</v>
      </c>
      <c r="E6338" s="2">
        <v>12544</v>
      </c>
      <c r="F6338" s="2">
        <v>12749</v>
      </c>
      <c r="G6338" s="2">
        <v>13829</v>
      </c>
      <c r="H6338" s="2">
        <v>13344</v>
      </c>
      <c r="I6338" s="2">
        <v>17062</v>
      </c>
      <c r="J6338" s="9">
        <v>1.083353E-3</v>
      </c>
      <c r="K6338" s="2">
        <v>-0.35013911399999997</v>
      </c>
      <c r="L6338" s="9">
        <v>3.8149800000000003E-4</v>
      </c>
      <c r="M6338" s="9">
        <v>12.620701479999999</v>
      </c>
      <c r="N6338" s="9">
        <v>0.784508447</v>
      </c>
      <c r="O6338" s="9">
        <v>2.9652298140000002</v>
      </c>
    </row>
    <row r="6339" spans="1:15">
      <c r="A6339" s="7" t="s">
        <v>11334</v>
      </c>
      <c r="B6339" s="11" t="s">
        <v>138</v>
      </c>
      <c r="C6339" s="5" t="s">
        <v>11335</v>
      </c>
      <c r="D6339" s="2">
        <v>0</v>
      </c>
      <c r="E6339" s="2">
        <v>0</v>
      </c>
      <c r="F6339" s="2">
        <v>0</v>
      </c>
      <c r="G6339" s="2">
        <v>0</v>
      </c>
      <c r="H6339" s="2">
        <v>0</v>
      </c>
      <c r="I6339" s="2">
        <v>0</v>
      </c>
      <c r="J6339" s="9">
        <v>1</v>
      </c>
      <c r="L6339" s="9">
        <v>1</v>
      </c>
    </row>
    <row r="6340" spans="1:15">
      <c r="A6340" s="7" t="s">
        <v>11336</v>
      </c>
      <c r="B6340" s="11" t="s">
        <v>11337</v>
      </c>
      <c r="C6340" s="5" t="s">
        <v>11338</v>
      </c>
      <c r="D6340" s="2">
        <v>2620</v>
      </c>
      <c r="E6340" s="2">
        <v>2443</v>
      </c>
      <c r="F6340" s="2">
        <v>2388</v>
      </c>
      <c r="G6340" s="2">
        <v>2725</v>
      </c>
      <c r="H6340" s="2">
        <v>2806</v>
      </c>
      <c r="I6340" s="2">
        <v>2974</v>
      </c>
      <c r="J6340" s="9">
        <v>2.5828090000000001E-3</v>
      </c>
      <c r="K6340" s="2">
        <v>-0.31829041800000002</v>
      </c>
      <c r="L6340" s="9">
        <v>9.9272899999999992E-4</v>
      </c>
      <c r="M6340" s="9">
        <v>10.84107931</v>
      </c>
      <c r="N6340" s="9">
        <v>0.80201970099999997</v>
      </c>
      <c r="O6340" s="9">
        <v>2.587907704</v>
      </c>
    </row>
    <row r="6341" spans="1:15">
      <c r="A6341" s="7" t="s">
        <v>11339</v>
      </c>
      <c r="B6341" s="11" t="s">
        <v>138</v>
      </c>
      <c r="C6341" s="5" t="s">
        <v>148</v>
      </c>
      <c r="D6341" s="2">
        <v>509</v>
      </c>
      <c r="E6341" s="2">
        <v>450</v>
      </c>
      <c r="F6341" s="2">
        <v>543</v>
      </c>
      <c r="G6341" s="2">
        <v>746</v>
      </c>
      <c r="H6341" s="2">
        <v>656</v>
      </c>
      <c r="I6341" s="2">
        <v>874</v>
      </c>
      <c r="J6341" s="9">
        <v>0.62900986800000003</v>
      </c>
      <c r="K6341" s="2">
        <v>8.3680426000000002E-2</v>
      </c>
      <c r="L6341" s="9">
        <v>0.53991367099999998</v>
      </c>
      <c r="M6341" s="9">
        <v>0.37569978599999998</v>
      </c>
      <c r="N6341" s="9">
        <v>1.059718017</v>
      </c>
      <c r="O6341" s="9">
        <v>0.20134254100000001</v>
      </c>
    </row>
    <row r="6342" spans="1:15">
      <c r="A6342" s="7" t="s">
        <v>11340</v>
      </c>
      <c r="B6342" s="11" t="s">
        <v>138</v>
      </c>
      <c r="C6342" s="5" t="s">
        <v>11341</v>
      </c>
      <c r="D6342" s="2">
        <v>12740</v>
      </c>
      <c r="E6342" s="2">
        <v>11030</v>
      </c>
      <c r="F6342" s="2">
        <v>10369</v>
      </c>
      <c r="G6342" s="2">
        <v>14604</v>
      </c>
      <c r="H6342" s="2">
        <v>14508</v>
      </c>
      <c r="I6342" s="2">
        <v>17789</v>
      </c>
      <c r="J6342" s="9">
        <v>0.68909677899999999</v>
      </c>
      <c r="K6342" s="2">
        <v>-5.5653341000000002E-2</v>
      </c>
      <c r="L6342" s="9">
        <v>0.60665596099999997</v>
      </c>
      <c r="M6342" s="9">
        <v>0.26507329400000001</v>
      </c>
      <c r="N6342" s="9">
        <v>0.96215861999999996</v>
      </c>
      <c r="O6342" s="9">
        <v>0.16171978000000001</v>
      </c>
    </row>
    <row r="6343" spans="1:15">
      <c r="A6343" s="7" t="s">
        <v>1166</v>
      </c>
      <c r="B6343" s="11" t="s">
        <v>138</v>
      </c>
      <c r="C6343" s="5" t="s">
        <v>148</v>
      </c>
      <c r="D6343" s="2">
        <v>4</v>
      </c>
      <c r="E6343" s="2">
        <v>7</v>
      </c>
      <c r="F6343" s="2">
        <v>6</v>
      </c>
      <c r="G6343" s="2">
        <v>20</v>
      </c>
      <c r="H6343" s="2">
        <v>35</v>
      </c>
      <c r="I6343" s="2">
        <v>23</v>
      </c>
      <c r="J6343" s="9">
        <v>2.365339E-2</v>
      </c>
      <c r="K6343" s="2">
        <v>1.701149748</v>
      </c>
      <c r="L6343" s="9">
        <v>1.1627475E-2</v>
      </c>
      <c r="M6343" s="9">
        <v>6.3668051700000001</v>
      </c>
      <c r="N6343" s="9">
        <v>3.2515998970000002</v>
      </c>
      <c r="O6343" s="9">
        <v>1.6261066120000001</v>
      </c>
    </row>
    <row r="6344" spans="1:15">
      <c r="A6344" s="7" t="s">
        <v>1402</v>
      </c>
      <c r="B6344" s="11" t="s">
        <v>138</v>
      </c>
      <c r="C6344" s="5" t="s">
        <v>148</v>
      </c>
      <c r="D6344" s="2">
        <v>135</v>
      </c>
      <c r="E6344" s="2">
        <v>95</v>
      </c>
      <c r="F6344" s="2">
        <v>141</v>
      </c>
      <c r="G6344" s="2">
        <v>786</v>
      </c>
      <c r="H6344" s="2">
        <v>747</v>
      </c>
      <c r="I6344" s="2">
        <v>845</v>
      </c>
      <c r="J6344" s="9">
        <v>6.5200000000000007E-33</v>
      </c>
      <c r="K6344" s="2">
        <v>2.1696925149999999</v>
      </c>
      <c r="L6344" s="9">
        <v>1.23E-34</v>
      </c>
      <c r="M6344" s="9">
        <v>150.67408320000001</v>
      </c>
      <c r="N6344" s="9">
        <v>4.4992748960000002</v>
      </c>
      <c r="O6344" s="9">
        <v>32.185646630000001</v>
      </c>
    </row>
    <row r="6345" spans="1:15">
      <c r="A6345" s="7" t="s">
        <v>11342</v>
      </c>
      <c r="B6345" s="11" t="s">
        <v>11343</v>
      </c>
      <c r="C6345" s="5" t="s">
        <v>11344</v>
      </c>
      <c r="D6345" s="2">
        <v>2905</v>
      </c>
      <c r="E6345" s="2">
        <v>3601</v>
      </c>
      <c r="F6345" s="2">
        <v>2691</v>
      </c>
      <c r="G6345" s="2">
        <v>7793</v>
      </c>
      <c r="H6345" s="2">
        <v>6929</v>
      </c>
      <c r="I6345" s="2">
        <v>7904</v>
      </c>
      <c r="J6345" s="9">
        <v>6.2799999999999998E-9</v>
      </c>
      <c r="K6345" s="2">
        <v>0.78674919099999996</v>
      </c>
      <c r="L6345" s="9">
        <v>8.7599999999999997E-10</v>
      </c>
      <c r="M6345" s="9">
        <v>37.582940499999999</v>
      </c>
      <c r="N6345" s="9">
        <v>1.725182744</v>
      </c>
      <c r="O6345" s="9">
        <v>8.2022045549999998</v>
      </c>
    </row>
    <row r="6346" spans="1:15">
      <c r="A6346" s="7" t="s">
        <v>11345</v>
      </c>
      <c r="B6346" s="11" t="s">
        <v>138</v>
      </c>
      <c r="C6346" s="5" t="s">
        <v>148</v>
      </c>
      <c r="D6346" s="2">
        <v>935</v>
      </c>
      <c r="E6346" s="2">
        <v>1274</v>
      </c>
      <c r="F6346" s="2">
        <v>798</v>
      </c>
      <c r="G6346" s="2">
        <v>2074</v>
      </c>
      <c r="H6346" s="2">
        <v>2429</v>
      </c>
      <c r="I6346" s="2">
        <v>2615</v>
      </c>
      <c r="J6346" s="9">
        <v>1.08156E-4</v>
      </c>
      <c r="K6346" s="2">
        <v>0.73173554799999996</v>
      </c>
      <c r="L6346" s="9">
        <v>3.0852300000000003E-5</v>
      </c>
      <c r="M6346" s="9">
        <v>17.364574449999999</v>
      </c>
      <c r="N6346" s="9">
        <v>1.660635619</v>
      </c>
      <c r="O6346" s="9">
        <v>3.9659493779999999</v>
      </c>
    </row>
    <row r="6347" spans="1:15">
      <c r="A6347" s="7" t="s">
        <v>11346</v>
      </c>
      <c r="B6347" s="11" t="s">
        <v>138</v>
      </c>
      <c r="C6347" s="5" t="s">
        <v>148</v>
      </c>
      <c r="D6347" s="2">
        <v>3162</v>
      </c>
      <c r="E6347" s="2">
        <v>2845</v>
      </c>
      <c r="F6347" s="2">
        <v>2999</v>
      </c>
      <c r="G6347" s="2">
        <v>2990</v>
      </c>
      <c r="H6347" s="2">
        <v>2861</v>
      </c>
      <c r="I6347" s="2">
        <v>3664</v>
      </c>
      <c r="J6347" s="9">
        <v>5.55182E-5</v>
      </c>
      <c r="K6347" s="2">
        <v>-0.43597969399999997</v>
      </c>
      <c r="L6347" s="9">
        <v>1.49086E-5</v>
      </c>
      <c r="M6347" s="9">
        <v>18.7491962</v>
      </c>
      <c r="N6347" s="9">
        <v>0.73919162000000005</v>
      </c>
      <c r="O6347" s="9">
        <v>4.2555644629999998</v>
      </c>
    </row>
    <row r="6348" spans="1:15">
      <c r="A6348" s="7" t="s">
        <v>454</v>
      </c>
      <c r="B6348" s="11" t="s">
        <v>138</v>
      </c>
      <c r="C6348" s="5" t="s">
        <v>455</v>
      </c>
      <c r="D6348" s="2">
        <v>40417</v>
      </c>
      <c r="E6348" s="2">
        <v>26351</v>
      </c>
      <c r="F6348" s="2">
        <v>33332</v>
      </c>
      <c r="G6348" s="2">
        <v>24888</v>
      </c>
      <c r="H6348" s="2">
        <v>20354</v>
      </c>
      <c r="I6348" s="2">
        <v>20057</v>
      </c>
      <c r="J6348" s="9">
        <v>5.5500000000000002E-11</v>
      </c>
      <c r="K6348" s="2">
        <v>-1.120868717</v>
      </c>
      <c r="L6348" s="9">
        <v>5.8500000000000003E-12</v>
      </c>
      <c r="M6348" s="9">
        <v>47.380631020000003</v>
      </c>
      <c r="N6348" s="9">
        <v>0.45981686399999999</v>
      </c>
      <c r="O6348" s="9">
        <v>10.2558901</v>
      </c>
    </row>
    <row r="6349" spans="1:15">
      <c r="A6349" s="7" t="s">
        <v>11347</v>
      </c>
      <c r="B6349" s="11" t="s">
        <v>138</v>
      </c>
      <c r="C6349" s="5" t="s">
        <v>11348</v>
      </c>
      <c r="D6349" s="2">
        <v>31156</v>
      </c>
      <c r="E6349" s="2">
        <v>24114</v>
      </c>
      <c r="F6349" s="2">
        <v>25592</v>
      </c>
      <c r="G6349" s="2">
        <v>31452</v>
      </c>
      <c r="H6349" s="2">
        <v>30256</v>
      </c>
      <c r="I6349" s="2">
        <v>31245</v>
      </c>
      <c r="J6349" s="9">
        <v>1.8288987E-2</v>
      </c>
      <c r="K6349" s="2">
        <v>-0.30617199</v>
      </c>
      <c r="L6349" s="9">
        <v>8.6598909999999994E-3</v>
      </c>
      <c r="M6349" s="9">
        <v>6.8916580679999999</v>
      </c>
      <c r="N6349" s="9">
        <v>0.80878492400000002</v>
      </c>
      <c r="O6349" s="9">
        <v>1.73781034</v>
      </c>
    </row>
    <row r="6350" spans="1:15">
      <c r="A6350" s="7" t="s">
        <v>11349</v>
      </c>
      <c r="B6350" s="11" t="s">
        <v>138</v>
      </c>
      <c r="C6350" s="5" t="s">
        <v>11350</v>
      </c>
      <c r="D6350" s="2">
        <v>690</v>
      </c>
      <c r="E6350" s="2">
        <v>904</v>
      </c>
      <c r="F6350" s="2">
        <v>840</v>
      </c>
      <c r="G6350" s="2">
        <v>1060</v>
      </c>
      <c r="H6350" s="2">
        <v>978</v>
      </c>
      <c r="I6350" s="2">
        <v>1132</v>
      </c>
      <c r="J6350" s="9">
        <v>0.43114433699999999</v>
      </c>
      <c r="K6350" s="2">
        <v>-0.13162716399999999</v>
      </c>
      <c r="L6350" s="9">
        <v>0.333390721</v>
      </c>
      <c r="M6350" s="9">
        <v>0.93568230600000002</v>
      </c>
      <c r="N6350" s="9">
        <v>0.91280135399999995</v>
      </c>
      <c r="O6350" s="9">
        <v>0.36537731400000001</v>
      </c>
    </row>
    <row r="6351" spans="1:15">
      <c r="A6351" s="7" t="s">
        <v>11351</v>
      </c>
      <c r="B6351" s="11" t="s">
        <v>138</v>
      </c>
      <c r="C6351" s="5" t="s">
        <v>152</v>
      </c>
      <c r="D6351" s="2">
        <v>1213</v>
      </c>
      <c r="E6351" s="2">
        <v>1138</v>
      </c>
      <c r="F6351" s="2">
        <v>1337</v>
      </c>
      <c r="G6351" s="2">
        <v>1952</v>
      </c>
      <c r="H6351" s="2">
        <v>1904</v>
      </c>
      <c r="I6351" s="2">
        <v>2184</v>
      </c>
      <c r="J6351" s="9">
        <v>0.102592407</v>
      </c>
      <c r="K6351" s="2">
        <v>0.19998954599999999</v>
      </c>
      <c r="L6351" s="9">
        <v>6.1734567999999997E-2</v>
      </c>
      <c r="M6351" s="9">
        <v>3.4901613409999999</v>
      </c>
      <c r="N6351" s="9">
        <v>1.1486900309999999</v>
      </c>
      <c r="O6351" s="9">
        <v>0.98888478000000002</v>
      </c>
    </row>
    <row r="6352" spans="1:15">
      <c r="A6352" s="7" t="s">
        <v>1640</v>
      </c>
      <c r="B6352" s="11" t="s">
        <v>138</v>
      </c>
      <c r="C6352" s="5" t="s">
        <v>1795</v>
      </c>
      <c r="D6352" s="2">
        <v>62</v>
      </c>
      <c r="E6352" s="2">
        <v>43</v>
      </c>
      <c r="F6352" s="2">
        <v>71</v>
      </c>
      <c r="G6352" s="2">
        <v>802</v>
      </c>
      <c r="H6352" s="2">
        <v>743</v>
      </c>
      <c r="I6352" s="2">
        <v>875</v>
      </c>
      <c r="J6352" s="9">
        <v>9.8099999999999993E-62</v>
      </c>
      <c r="K6352" s="2">
        <v>3.269376104</v>
      </c>
      <c r="L6352" s="9">
        <v>6.2699999999999996E-64</v>
      </c>
      <c r="M6352" s="9">
        <v>284.94844380000001</v>
      </c>
      <c r="N6352" s="9">
        <v>9.6422918929999994</v>
      </c>
      <c r="O6352" s="9">
        <v>61.008475009999998</v>
      </c>
    </row>
    <row r="6353" spans="1:15">
      <c r="A6353" s="7" t="s">
        <v>11352</v>
      </c>
      <c r="B6353" s="11" t="s">
        <v>138</v>
      </c>
      <c r="C6353" s="5" t="s">
        <v>11353</v>
      </c>
      <c r="D6353" s="2">
        <v>853</v>
      </c>
      <c r="E6353" s="2">
        <v>868</v>
      </c>
      <c r="F6353" s="2">
        <v>926</v>
      </c>
      <c r="G6353" s="2">
        <v>1257</v>
      </c>
      <c r="H6353" s="2">
        <v>1241</v>
      </c>
      <c r="I6353" s="2">
        <v>1513</v>
      </c>
      <c r="J6353" s="9">
        <v>0.53473804000000003</v>
      </c>
      <c r="K6353" s="2">
        <v>8.5568350000000001E-2</v>
      </c>
      <c r="L6353" s="9">
        <v>0.438086753</v>
      </c>
      <c r="M6353" s="9">
        <v>0.60128869500000004</v>
      </c>
      <c r="N6353" s="9">
        <v>1.061105682</v>
      </c>
      <c r="O6353" s="9">
        <v>0.27185892</v>
      </c>
    </row>
    <row r="6354" spans="1:15">
      <c r="A6354" s="7" t="s">
        <v>1375</v>
      </c>
      <c r="B6354" s="11" t="s">
        <v>138</v>
      </c>
      <c r="C6354" s="5" t="s">
        <v>148</v>
      </c>
      <c r="D6354" s="2">
        <v>27</v>
      </c>
      <c r="E6354" s="2">
        <v>7</v>
      </c>
      <c r="F6354" s="2">
        <v>35</v>
      </c>
      <c r="G6354" s="2">
        <v>150</v>
      </c>
      <c r="H6354" s="2">
        <v>110</v>
      </c>
      <c r="I6354" s="2">
        <v>162</v>
      </c>
      <c r="J6354" s="9">
        <v>9.2021900000000007E-6</v>
      </c>
      <c r="K6354" s="2">
        <v>2.095957667</v>
      </c>
      <c r="L6354" s="9">
        <v>2.1441200000000001E-6</v>
      </c>
      <c r="M6354" s="9">
        <v>22.461372449999999</v>
      </c>
      <c r="N6354" s="9">
        <v>4.2750985180000001</v>
      </c>
      <c r="O6354" s="9">
        <v>5.0361088499999997</v>
      </c>
    </row>
    <row r="6355" spans="1:15">
      <c r="A6355" s="7" t="s">
        <v>11354</v>
      </c>
      <c r="B6355" s="11" t="s">
        <v>138</v>
      </c>
      <c r="C6355" s="5" t="s">
        <v>148</v>
      </c>
      <c r="D6355" s="2">
        <v>23</v>
      </c>
      <c r="E6355" s="2">
        <v>33</v>
      </c>
      <c r="F6355" s="2">
        <v>41</v>
      </c>
      <c r="G6355" s="2">
        <v>50</v>
      </c>
      <c r="H6355" s="2">
        <v>36</v>
      </c>
      <c r="I6355" s="2">
        <v>58</v>
      </c>
      <c r="J6355" s="9">
        <v>0.931126648</v>
      </c>
      <c r="K6355" s="2">
        <v>4.8930124999999998E-2</v>
      </c>
      <c r="L6355" s="9">
        <v>0.902733754</v>
      </c>
      <c r="M6355" s="9">
        <v>1.4934961E-2</v>
      </c>
      <c r="N6355" s="9">
        <v>1.0344974760000001</v>
      </c>
      <c r="O6355" s="9">
        <v>3.0991244000000001E-2</v>
      </c>
    </row>
    <row r="6356" spans="1:15">
      <c r="A6356" s="7" t="s">
        <v>11355</v>
      </c>
      <c r="B6356" s="11" t="s">
        <v>11356</v>
      </c>
      <c r="C6356" s="5" t="s">
        <v>7667</v>
      </c>
      <c r="D6356" s="2">
        <v>2435</v>
      </c>
      <c r="E6356" s="2">
        <v>2168</v>
      </c>
      <c r="F6356" s="2">
        <v>2336</v>
      </c>
      <c r="G6356" s="2">
        <v>3487</v>
      </c>
      <c r="H6356" s="2">
        <v>3008</v>
      </c>
      <c r="I6356" s="2">
        <v>3860</v>
      </c>
      <c r="J6356" s="9">
        <v>0.62170990100000001</v>
      </c>
      <c r="K6356" s="2">
        <v>6.2758208999999995E-2</v>
      </c>
      <c r="L6356" s="9">
        <v>0.53132486400000001</v>
      </c>
      <c r="M6356" s="9">
        <v>0.39185705999999998</v>
      </c>
      <c r="N6356" s="9">
        <v>1.0444606999999999</v>
      </c>
      <c r="O6356" s="9">
        <v>0.20641221600000001</v>
      </c>
    </row>
    <row r="6357" spans="1:15">
      <c r="A6357" s="7" t="s">
        <v>11357</v>
      </c>
      <c r="B6357" s="11" t="s">
        <v>138</v>
      </c>
      <c r="C6357" s="5" t="s">
        <v>11358</v>
      </c>
      <c r="D6357" s="2">
        <v>45021</v>
      </c>
      <c r="E6357" s="2">
        <v>41744</v>
      </c>
      <c r="F6357" s="2">
        <v>43615</v>
      </c>
      <c r="G6357" s="2">
        <v>41423</v>
      </c>
      <c r="H6357" s="2">
        <v>40232</v>
      </c>
      <c r="I6357" s="2">
        <v>38305</v>
      </c>
      <c r="J6357" s="9">
        <v>8.8499999999999998E-9</v>
      </c>
      <c r="K6357" s="2">
        <v>-0.62529789599999996</v>
      </c>
      <c r="L6357" s="9">
        <v>1.26E-9</v>
      </c>
      <c r="M6357" s="9">
        <v>36.867695380000001</v>
      </c>
      <c r="N6357" s="9">
        <v>0.64828590200000002</v>
      </c>
      <c r="O6357" s="9">
        <v>8.0530702779999999</v>
      </c>
    </row>
    <row r="6358" spans="1:15">
      <c r="A6358" s="7" t="s">
        <v>11359</v>
      </c>
      <c r="B6358" s="11" t="s">
        <v>138</v>
      </c>
      <c r="C6358" s="5" t="s">
        <v>11360</v>
      </c>
      <c r="D6358" s="2">
        <v>3034</v>
      </c>
      <c r="E6358" s="2">
        <v>2561</v>
      </c>
      <c r="F6358" s="2">
        <v>2711</v>
      </c>
      <c r="G6358" s="2">
        <v>2339</v>
      </c>
      <c r="H6358" s="2">
        <v>2169</v>
      </c>
      <c r="I6358" s="2">
        <v>2500</v>
      </c>
      <c r="J6358" s="9">
        <v>1.5000000000000001E-12</v>
      </c>
      <c r="K6358" s="2">
        <v>-0.75640540599999995</v>
      </c>
      <c r="L6358" s="9">
        <v>1.25E-13</v>
      </c>
      <c r="M6358" s="9">
        <v>54.929645919999999</v>
      </c>
      <c r="N6358" s="9">
        <v>0.59196943599999996</v>
      </c>
      <c r="O6358" s="9">
        <v>11.82369753</v>
      </c>
    </row>
    <row r="6359" spans="1:15">
      <c r="A6359" s="7" t="s">
        <v>11361</v>
      </c>
      <c r="B6359" s="11" t="s">
        <v>138</v>
      </c>
      <c r="C6359" s="5" t="s">
        <v>11362</v>
      </c>
      <c r="D6359" s="2">
        <v>3311</v>
      </c>
      <c r="E6359" s="2">
        <v>4120</v>
      </c>
      <c r="F6359" s="2">
        <v>3270</v>
      </c>
      <c r="G6359" s="2">
        <v>5300</v>
      </c>
      <c r="H6359" s="2">
        <v>5173</v>
      </c>
      <c r="I6359" s="2">
        <v>5651</v>
      </c>
      <c r="J6359" s="9">
        <v>0.59553175999999997</v>
      </c>
      <c r="K6359" s="2">
        <v>8.0548297000000005E-2</v>
      </c>
      <c r="L6359" s="9">
        <v>0.50114587099999997</v>
      </c>
      <c r="M6359" s="9">
        <v>0.45250900300000002</v>
      </c>
      <c r="N6359" s="9">
        <v>1.0574198370000001</v>
      </c>
      <c r="O6359" s="9">
        <v>0.22509507200000001</v>
      </c>
    </row>
    <row r="6360" spans="1:15">
      <c r="A6360" s="7" t="s">
        <v>11363</v>
      </c>
      <c r="B6360" s="11" t="s">
        <v>138</v>
      </c>
      <c r="C6360" s="5" t="s">
        <v>148</v>
      </c>
      <c r="D6360" s="2">
        <v>3638</v>
      </c>
      <c r="E6360" s="2">
        <v>3278</v>
      </c>
      <c r="F6360" s="2">
        <v>4028</v>
      </c>
      <c r="G6360" s="2">
        <v>4070</v>
      </c>
      <c r="H6360" s="2">
        <v>3768</v>
      </c>
      <c r="I6360" s="2">
        <v>4168</v>
      </c>
      <c r="J6360" s="9">
        <v>1.254975E-3</v>
      </c>
      <c r="K6360" s="2">
        <v>-0.376496316</v>
      </c>
      <c r="L6360" s="9">
        <v>4.4775700000000002E-4</v>
      </c>
      <c r="M6360" s="9">
        <v>12.32155684</v>
      </c>
      <c r="N6360" s="9">
        <v>0.77030606199999996</v>
      </c>
      <c r="O6360" s="9">
        <v>2.9013647539999998</v>
      </c>
    </row>
    <row r="6361" spans="1:15">
      <c r="A6361" s="7" t="s">
        <v>11364</v>
      </c>
      <c r="B6361" s="11" t="s">
        <v>11365</v>
      </c>
      <c r="C6361" s="5" t="s">
        <v>11366</v>
      </c>
      <c r="D6361" s="2">
        <v>6757</v>
      </c>
      <c r="E6361" s="2">
        <v>6743</v>
      </c>
      <c r="F6361" s="2">
        <v>6575</v>
      </c>
      <c r="G6361" s="2">
        <v>8201</v>
      </c>
      <c r="H6361" s="2">
        <v>7547</v>
      </c>
      <c r="I6361" s="2">
        <v>8650</v>
      </c>
      <c r="J6361" s="9">
        <v>9.2022100000000006E-3</v>
      </c>
      <c r="K6361" s="2">
        <v>-0.230222711</v>
      </c>
      <c r="L6361" s="9">
        <v>4.0336749999999996E-3</v>
      </c>
      <c r="M6361" s="9">
        <v>8.2685931670000006</v>
      </c>
      <c r="N6361" s="9">
        <v>0.85250327999999997</v>
      </c>
      <c r="O6361" s="9">
        <v>2.0361078570000002</v>
      </c>
    </row>
    <row r="6362" spans="1:15">
      <c r="A6362" s="7" t="s">
        <v>1622</v>
      </c>
      <c r="B6362" s="11" t="s">
        <v>138</v>
      </c>
      <c r="C6362" s="5" t="s">
        <v>148</v>
      </c>
      <c r="D6362" s="2">
        <v>4</v>
      </c>
      <c r="E6362" s="2">
        <v>2</v>
      </c>
      <c r="F6362" s="2">
        <v>3</v>
      </c>
      <c r="G6362" s="2">
        <v>44</v>
      </c>
      <c r="H6362" s="2">
        <v>27</v>
      </c>
      <c r="I6362" s="2">
        <v>43</v>
      </c>
      <c r="J6362" s="9">
        <v>1.48554E-5</v>
      </c>
      <c r="K6362" s="2">
        <v>3.1445439569999998</v>
      </c>
      <c r="L6362" s="9">
        <v>3.6147700000000001E-6</v>
      </c>
      <c r="M6362" s="9">
        <v>21.458993209999999</v>
      </c>
      <c r="N6362" s="9">
        <v>8.8430494530000008</v>
      </c>
      <c r="O6362" s="9">
        <v>4.8281147390000001</v>
      </c>
    </row>
    <row r="6363" spans="1:15">
      <c r="A6363" s="7" t="s">
        <v>11367</v>
      </c>
      <c r="B6363" s="11" t="s">
        <v>138</v>
      </c>
      <c r="C6363" s="5" t="s">
        <v>11368</v>
      </c>
      <c r="D6363" s="2">
        <v>3430</v>
      </c>
      <c r="E6363" s="2">
        <v>3315</v>
      </c>
      <c r="F6363" s="2">
        <v>3397</v>
      </c>
      <c r="G6363" s="2">
        <v>3029</v>
      </c>
      <c r="H6363" s="2">
        <v>2827</v>
      </c>
      <c r="I6363" s="2">
        <v>2846</v>
      </c>
      <c r="J6363" s="9">
        <v>4.1999999999999999E-12</v>
      </c>
      <c r="K6363" s="2">
        <v>-0.72816751000000002</v>
      </c>
      <c r="L6363" s="9">
        <v>3.67E-13</v>
      </c>
      <c r="M6363" s="9">
        <v>52.810682989999997</v>
      </c>
      <c r="N6363" s="9">
        <v>0.60367020000000005</v>
      </c>
      <c r="O6363" s="9">
        <v>11.37721062</v>
      </c>
    </row>
    <row r="6364" spans="1:15">
      <c r="A6364" s="7" t="s">
        <v>11369</v>
      </c>
      <c r="B6364" s="11" t="s">
        <v>138</v>
      </c>
      <c r="C6364" s="5" t="s">
        <v>148</v>
      </c>
      <c r="D6364" s="2">
        <v>13264</v>
      </c>
      <c r="E6364" s="2">
        <v>12546</v>
      </c>
      <c r="F6364" s="2">
        <v>12181</v>
      </c>
      <c r="G6364" s="2">
        <v>12681</v>
      </c>
      <c r="H6364" s="2">
        <v>11937</v>
      </c>
      <c r="I6364" s="2">
        <v>13056</v>
      </c>
      <c r="J6364" s="9">
        <v>4.6099999999999996E-9</v>
      </c>
      <c r="K6364" s="2">
        <v>-0.52195112099999996</v>
      </c>
      <c r="L6364" s="9">
        <v>6.3099999999999999E-10</v>
      </c>
      <c r="M6364" s="9">
        <v>38.22215482</v>
      </c>
      <c r="N6364" s="9">
        <v>0.69642933500000004</v>
      </c>
      <c r="O6364" s="9">
        <v>8.3363879480000005</v>
      </c>
    </row>
    <row r="6365" spans="1:15">
      <c r="A6365" s="7" t="s">
        <v>11370</v>
      </c>
      <c r="B6365" s="11" t="s">
        <v>138</v>
      </c>
      <c r="C6365" s="5" t="s">
        <v>148</v>
      </c>
      <c r="D6365" s="2">
        <v>237</v>
      </c>
      <c r="E6365" s="2">
        <v>373</v>
      </c>
      <c r="F6365" s="2">
        <v>368</v>
      </c>
      <c r="G6365" s="2">
        <v>601</v>
      </c>
      <c r="H6365" s="2">
        <v>606</v>
      </c>
      <c r="I6365" s="2">
        <v>673</v>
      </c>
      <c r="J6365" s="9">
        <v>4.4166855999999997E-2</v>
      </c>
      <c r="K6365" s="2">
        <v>0.43057675400000001</v>
      </c>
      <c r="L6365" s="9">
        <v>2.3612134E-2</v>
      </c>
      <c r="M6365" s="9">
        <v>5.1228993369999998</v>
      </c>
      <c r="N6365" s="9">
        <v>1.3477722759999999</v>
      </c>
      <c r="O6365" s="9">
        <v>1.3549035190000001</v>
      </c>
    </row>
    <row r="6366" spans="1:15">
      <c r="A6366" s="7" t="s">
        <v>11371</v>
      </c>
      <c r="B6366" s="11" t="s">
        <v>138</v>
      </c>
      <c r="C6366" s="5" t="s">
        <v>11372</v>
      </c>
      <c r="D6366" s="2">
        <v>484</v>
      </c>
      <c r="E6366" s="2">
        <v>434</v>
      </c>
      <c r="F6366" s="2">
        <v>562</v>
      </c>
      <c r="G6366" s="2">
        <v>1004</v>
      </c>
      <c r="H6366" s="2">
        <v>883</v>
      </c>
      <c r="I6366" s="2">
        <v>946</v>
      </c>
      <c r="J6366" s="9">
        <v>6.3662129999999999E-3</v>
      </c>
      <c r="K6366" s="2">
        <v>0.42776151800000001</v>
      </c>
      <c r="L6366" s="9">
        <v>2.6715710000000002E-3</v>
      </c>
      <c r="M6366" s="9">
        <v>9.0192083299999997</v>
      </c>
      <c r="N6366" s="9">
        <v>1.345144833</v>
      </c>
      <c r="O6366" s="9">
        <v>2.1961188300000001</v>
      </c>
    </row>
    <row r="6367" spans="1:15">
      <c r="A6367" s="7" t="s">
        <v>11373</v>
      </c>
      <c r="B6367" s="11" t="s">
        <v>138</v>
      </c>
      <c r="C6367" s="5" t="s">
        <v>148</v>
      </c>
      <c r="D6367" s="2">
        <v>1</v>
      </c>
      <c r="E6367" s="2">
        <v>0</v>
      </c>
      <c r="F6367" s="2">
        <v>5</v>
      </c>
      <c r="G6367" s="2">
        <v>8</v>
      </c>
      <c r="H6367" s="2">
        <v>7</v>
      </c>
      <c r="I6367" s="2">
        <v>10</v>
      </c>
      <c r="J6367" s="9">
        <v>0.29703087299999997</v>
      </c>
      <c r="K6367" s="2">
        <v>1.5413397520000001</v>
      </c>
      <c r="L6367" s="9">
        <v>0.21255621299999999</v>
      </c>
      <c r="M6367" s="9">
        <v>1.5539299289999999</v>
      </c>
      <c r="N6367" s="9">
        <v>2.9106467380000001</v>
      </c>
      <c r="O6367" s="9">
        <v>0.52719840799999995</v>
      </c>
    </row>
    <row r="6368" spans="1:15">
      <c r="A6368" s="7" t="s">
        <v>11374</v>
      </c>
      <c r="B6368" s="11" t="s">
        <v>138</v>
      </c>
      <c r="C6368" s="5" t="s">
        <v>3077</v>
      </c>
      <c r="D6368" s="2">
        <v>1666</v>
      </c>
      <c r="E6368" s="2">
        <v>1303</v>
      </c>
      <c r="F6368" s="2">
        <v>1635</v>
      </c>
      <c r="G6368" s="2">
        <v>3071</v>
      </c>
      <c r="H6368" s="2">
        <v>2653</v>
      </c>
      <c r="I6368" s="2">
        <v>2796</v>
      </c>
      <c r="J6368" s="9">
        <v>8.0728569999999993E-3</v>
      </c>
      <c r="K6368" s="2">
        <v>0.38021213999999998</v>
      </c>
      <c r="L6368" s="9">
        <v>3.4959549999999998E-3</v>
      </c>
      <c r="M6368" s="9">
        <v>8.5286677350000009</v>
      </c>
      <c r="N6368" s="9">
        <v>1.3015332239999999</v>
      </c>
      <c r="O6368" s="9">
        <v>2.0929727300000001</v>
      </c>
    </row>
    <row r="6369" spans="1:15">
      <c r="A6369" s="7" t="s">
        <v>1633</v>
      </c>
      <c r="B6369" s="11" t="s">
        <v>138</v>
      </c>
      <c r="C6369" s="5" t="s">
        <v>148</v>
      </c>
      <c r="D6369" s="2">
        <v>7</v>
      </c>
      <c r="E6369" s="2">
        <v>2</v>
      </c>
      <c r="F6369" s="2">
        <v>6</v>
      </c>
      <c r="G6369" s="2">
        <v>51</v>
      </c>
      <c r="H6369" s="2">
        <v>63</v>
      </c>
      <c r="I6369" s="2">
        <v>85</v>
      </c>
      <c r="J6369" s="9">
        <v>3.69E-8</v>
      </c>
      <c r="K6369" s="2">
        <v>3.212569556</v>
      </c>
      <c r="L6369" s="9">
        <v>5.8399999999999997E-9</v>
      </c>
      <c r="M6369" s="9">
        <v>33.888322639999998</v>
      </c>
      <c r="N6369" s="9">
        <v>9.2700013959999996</v>
      </c>
      <c r="O6369" s="9">
        <v>7.4334904550000003</v>
      </c>
    </row>
    <row r="6370" spans="1:15">
      <c r="A6370" s="7" t="s">
        <v>1528</v>
      </c>
      <c r="B6370" s="11" t="s">
        <v>138</v>
      </c>
      <c r="C6370" s="5" t="s">
        <v>148</v>
      </c>
      <c r="D6370" s="2">
        <v>51</v>
      </c>
      <c r="E6370" s="2">
        <v>43</v>
      </c>
      <c r="F6370" s="2">
        <v>49</v>
      </c>
      <c r="G6370" s="2">
        <v>433</v>
      </c>
      <c r="H6370" s="2">
        <v>414</v>
      </c>
      <c r="I6370" s="2">
        <v>454</v>
      </c>
      <c r="J6370" s="9">
        <v>4.3000000000000002E-38</v>
      </c>
      <c r="K6370" s="2">
        <v>2.6754537410000001</v>
      </c>
      <c r="L6370" s="9">
        <v>6.6099999999999998E-40</v>
      </c>
      <c r="M6370" s="9">
        <v>174.8022431</v>
      </c>
      <c r="N6370" s="9">
        <v>6.3883959839999997</v>
      </c>
      <c r="O6370" s="9">
        <v>37.366267409999999</v>
      </c>
    </row>
    <row r="6371" spans="1:15">
      <c r="A6371" s="7" t="s">
        <v>11375</v>
      </c>
      <c r="B6371" s="11" t="s">
        <v>138</v>
      </c>
      <c r="C6371" s="5" t="s">
        <v>148</v>
      </c>
      <c r="D6371" s="2">
        <v>759</v>
      </c>
      <c r="E6371" s="2">
        <v>522</v>
      </c>
      <c r="F6371" s="2">
        <v>699</v>
      </c>
      <c r="G6371" s="2">
        <v>1335</v>
      </c>
      <c r="H6371" s="2">
        <v>1249</v>
      </c>
      <c r="I6371" s="2">
        <v>1459</v>
      </c>
      <c r="J6371" s="9">
        <v>1.4440729999999999E-3</v>
      </c>
      <c r="K6371" s="2">
        <v>0.51871922199999998</v>
      </c>
      <c r="L6371" s="9">
        <v>5.24327E-4</v>
      </c>
      <c r="M6371" s="9">
        <v>12.027097380000001</v>
      </c>
      <c r="N6371" s="9">
        <v>1.432682794</v>
      </c>
      <c r="O6371" s="9">
        <v>2.8404107449999998</v>
      </c>
    </row>
    <row r="6372" spans="1:15">
      <c r="A6372" s="7" t="s">
        <v>11376</v>
      </c>
      <c r="B6372" s="11" t="s">
        <v>138</v>
      </c>
      <c r="C6372" s="5" t="s">
        <v>148</v>
      </c>
      <c r="D6372" s="2">
        <v>137</v>
      </c>
      <c r="E6372" s="2">
        <v>88</v>
      </c>
      <c r="F6372" s="2">
        <v>125</v>
      </c>
      <c r="G6372" s="2">
        <v>308</v>
      </c>
      <c r="H6372" s="2">
        <v>225</v>
      </c>
      <c r="I6372" s="2">
        <v>231</v>
      </c>
      <c r="J6372" s="9">
        <v>2.2401600000000001E-2</v>
      </c>
      <c r="K6372" s="2">
        <v>0.62002955900000001</v>
      </c>
      <c r="L6372" s="9">
        <v>1.0923982E-2</v>
      </c>
      <c r="M6372" s="9">
        <v>6.477641813</v>
      </c>
      <c r="N6372" s="9">
        <v>1.5369066709999999</v>
      </c>
      <c r="O6372" s="9">
        <v>1.6497209559999999</v>
      </c>
    </row>
    <row r="6373" spans="1:15">
      <c r="A6373" s="7" t="s">
        <v>11377</v>
      </c>
      <c r="B6373" s="11" t="s">
        <v>138</v>
      </c>
      <c r="C6373" s="5" t="s">
        <v>148</v>
      </c>
      <c r="D6373" s="2">
        <v>36</v>
      </c>
      <c r="E6373" s="2">
        <v>50</v>
      </c>
      <c r="F6373" s="2">
        <v>32</v>
      </c>
      <c r="G6373" s="2">
        <v>85</v>
      </c>
      <c r="H6373" s="2">
        <v>88</v>
      </c>
      <c r="I6373" s="2">
        <v>66</v>
      </c>
      <c r="J6373" s="9">
        <v>0.20799680400000001</v>
      </c>
      <c r="K6373" s="2">
        <v>0.517584877</v>
      </c>
      <c r="L6373" s="9">
        <v>0.140218853</v>
      </c>
      <c r="M6373" s="9">
        <v>2.1755557670000001</v>
      </c>
      <c r="N6373" s="9">
        <v>1.431556764</v>
      </c>
      <c r="O6373" s="9">
        <v>0.68194333799999995</v>
      </c>
    </row>
    <row r="6374" spans="1:15">
      <c r="A6374" s="7" t="s">
        <v>11378</v>
      </c>
      <c r="B6374" s="11" t="s">
        <v>138</v>
      </c>
      <c r="C6374" s="5" t="s">
        <v>148</v>
      </c>
      <c r="D6374" s="2">
        <v>12</v>
      </c>
      <c r="E6374" s="2">
        <v>4</v>
      </c>
      <c r="F6374" s="2">
        <v>8</v>
      </c>
      <c r="G6374" s="2">
        <v>20</v>
      </c>
      <c r="H6374" s="2">
        <v>21</v>
      </c>
      <c r="I6374" s="2">
        <v>24</v>
      </c>
      <c r="J6374" s="9">
        <v>0.228263612</v>
      </c>
      <c r="K6374" s="2">
        <v>0.92758826599999999</v>
      </c>
      <c r="L6374" s="9">
        <v>0.156245362</v>
      </c>
      <c r="M6374" s="9">
        <v>2.0101937580000002</v>
      </c>
      <c r="N6374" s="9">
        <v>1.9020936319999999</v>
      </c>
      <c r="O6374" s="9">
        <v>0.641563314</v>
      </c>
    </row>
    <row r="6375" spans="1:15">
      <c r="A6375" s="7" t="s">
        <v>11379</v>
      </c>
      <c r="B6375" s="11" t="s">
        <v>138</v>
      </c>
      <c r="C6375" s="5" t="s">
        <v>148</v>
      </c>
      <c r="D6375" s="2">
        <v>10</v>
      </c>
      <c r="E6375" s="2">
        <v>9</v>
      </c>
      <c r="F6375" s="2">
        <v>4</v>
      </c>
      <c r="G6375" s="2">
        <v>19</v>
      </c>
      <c r="H6375" s="2">
        <v>5</v>
      </c>
      <c r="I6375" s="2">
        <v>10</v>
      </c>
      <c r="J6375" s="9">
        <v>0.97019461299999998</v>
      </c>
      <c r="K6375" s="2">
        <v>4.7254826999999999E-2</v>
      </c>
      <c r="L6375" s="9">
        <v>0.954448187</v>
      </c>
      <c r="M6375" s="9">
        <v>3.2628980000000002E-3</v>
      </c>
      <c r="N6375" s="9">
        <v>1.033296886</v>
      </c>
      <c r="O6375" s="9">
        <v>1.3141141E-2</v>
      </c>
    </row>
    <row r="6376" spans="1:15">
      <c r="A6376" s="7" t="s">
        <v>85</v>
      </c>
      <c r="B6376" s="11" t="s">
        <v>138</v>
      </c>
      <c r="C6376" s="5" t="s">
        <v>148</v>
      </c>
      <c r="D6376" s="2">
        <v>15</v>
      </c>
      <c r="E6376" s="2">
        <v>2</v>
      </c>
      <c r="F6376" s="2">
        <v>10</v>
      </c>
      <c r="G6376" s="2">
        <v>38</v>
      </c>
      <c r="H6376" s="2">
        <v>22</v>
      </c>
      <c r="I6376" s="2">
        <v>48</v>
      </c>
      <c r="J6376" s="9">
        <v>5.0808433E-2</v>
      </c>
      <c r="K6376" s="2">
        <v>1.4744158510000001</v>
      </c>
      <c r="L6376" s="9">
        <v>2.7662577000000001E-2</v>
      </c>
      <c r="M6376" s="9">
        <v>4.8489743030000003</v>
      </c>
      <c r="N6376" s="9">
        <v>2.778711108</v>
      </c>
      <c r="O6376" s="9">
        <v>1.294064203</v>
      </c>
    </row>
    <row r="6377" spans="1:15">
      <c r="A6377" s="7" t="s">
        <v>11380</v>
      </c>
      <c r="B6377" s="11" t="s">
        <v>138</v>
      </c>
      <c r="C6377" s="5" t="s">
        <v>6734</v>
      </c>
      <c r="D6377" s="2">
        <v>23262</v>
      </c>
      <c r="E6377" s="2">
        <v>20830</v>
      </c>
      <c r="F6377" s="2">
        <v>19755</v>
      </c>
      <c r="G6377" s="2">
        <v>22144</v>
      </c>
      <c r="H6377" s="2">
        <v>21074</v>
      </c>
      <c r="I6377" s="2">
        <v>24188</v>
      </c>
      <c r="J6377" s="9">
        <v>1.48346E-5</v>
      </c>
      <c r="K6377" s="2">
        <v>-0.43312583100000002</v>
      </c>
      <c r="L6377" s="9">
        <v>3.60424E-6</v>
      </c>
      <c r="M6377" s="9">
        <v>21.46458676</v>
      </c>
      <c r="N6377" s="9">
        <v>0.74065529699999999</v>
      </c>
      <c r="O6377" s="9">
        <v>4.8287227609999999</v>
      </c>
    </row>
    <row r="6378" spans="1:15">
      <c r="A6378" s="7" t="s">
        <v>11381</v>
      </c>
      <c r="B6378" s="11" t="s">
        <v>138</v>
      </c>
      <c r="C6378" s="5" t="s">
        <v>148</v>
      </c>
      <c r="D6378" s="2">
        <v>89</v>
      </c>
      <c r="E6378" s="2">
        <v>148</v>
      </c>
      <c r="F6378" s="2">
        <v>99</v>
      </c>
      <c r="G6378" s="2">
        <v>205</v>
      </c>
      <c r="H6378" s="2">
        <v>198</v>
      </c>
      <c r="I6378" s="2">
        <v>327</v>
      </c>
      <c r="J6378" s="9">
        <v>4.9559196E-2</v>
      </c>
      <c r="K6378" s="2">
        <v>0.59352404999999997</v>
      </c>
      <c r="L6378" s="9">
        <v>2.6872461E-2</v>
      </c>
      <c r="M6378" s="9">
        <v>4.8989866150000001</v>
      </c>
      <c r="N6378" s="9">
        <v>1.508928085</v>
      </c>
      <c r="O6378" s="9">
        <v>1.304875751</v>
      </c>
    </row>
    <row r="6379" spans="1:15">
      <c r="A6379" s="7" t="s">
        <v>11382</v>
      </c>
      <c r="B6379" s="11" t="s">
        <v>138</v>
      </c>
      <c r="C6379" s="5" t="s">
        <v>2615</v>
      </c>
      <c r="D6379" s="2">
        <v>611</v>
      </c>
      <c r="E6379" s="2">
        <v>472</v>
      </c>
      <c r="F6379" s="2">
        <v>646</v>
      </c>
      <c r="G6379" s="2">
        <v>702</v>
      </c>
      <c r="H6379" s="2">
        <v>554</v>
      </c>
      <c r="I6379" s="2">
        <v>849</v>
      </c>
      <c r="J6379" s="9">
        <v>0.23636928200000001</v>
      </c>
      <c r="K6379" s="2">
        <v>-0.23585926500000001</v>
      </c>
      <c r="L6379" s="9">
        <v>0.16252022999999999</v>
      </c>
      <c r="M6379" s="9">
        <v>1.950618384</v>
      </c>
      <c r="N6379" s="9">
        <v>0.84917907999999998</v>
      </c>
      <c r="O6379" s="9">
        <v>0.62640896300000004</v>
      </c>
    </row>
    <row r="6380" spans="1:15">
      <c r="A6380" s="7" t="s">
        <v>11383</v>
      </c>
      <c r="B6380" s="11" t="s">
        <v>11384</v>
      </c>
      <c r="C6380" s="5" t="s">
        <v>11385</v>
      </c>
      <c r="D6380" s="2">
        <v>1400</v>
      </c>
      <c r="E6380" s="2">
        <v>1749</v>
      </c>
      <c r="F6380" s="2">
        <v>1478</v>
      </c>
      <c r="G6380" s="2">
        <v>1749</v>
      </c>
      <c r="H6380" s="2">
        <v>1884</v>
      </c>
      <c r="I6380" s="2">
        <v>2020</v>
      </c>
      <c r="J6380" s="9">
        <v>0.12676456899999999</v>
      </c>
      <c r="K6380" s="2">
        <v>-0.22174512199999999</v>
      </c>
      <c r="L6380" s="9">
        <v>7.9085629000000005E-2</v>
      </c>
      <c r="M6380" s="9">
        <v>3.083593172</v>
      </c>
      <c r="N6380" s="9">
        <v>0.85752752099999996</v>
      </c>
      <c r="O6380" s="9">
        <v>0.89700211699999999</v>
      </c>
    </row>
    <row r="6381" spans="1:15">
      <c r="A6381" s="7" t="s">
        <v>1568</v>
      </c>
      <c r="B6381" s="11" t="s">
        <v>138</v>
      </c>
      <c r="C6381" s="5" t="s">
        <v>148</v>
      </c>
      <c r="D6381" s="2">
        <v>16</v>
      </c>
      <c r="E6381" s="2">
        <v>18</v>
      </c>
      <c r="F6381" s="2">
        <v>22</v>
      </c>
      <c r="G6381" s="2">
        <v>222</v>
      </c>
      <c r="H6381" s="2">
        <v>137</v>
      </c>
      <c r="I6381" s="2">
        <v>219</v>
      </c>
      <c r="J6381" s="9">
        <v>1.11E-16</v>
      </c>
      <c r="K6381" s="2">
        <v>2.8476647939999999</v>
      </c>
      <c r="L6381" s="9">
        <v>6.0400000000000002E-18</v>
      </c>
      <c r="M6381" s="9">
        <v>74.508681170000003</v>
      </c>
      <c r="N6381" s="9">
        <v>7.1983427300000002</v>
      </c>
      <c r="O6381" s="9">
        <v>15.95531592</v>
      </c>
    </row>
    <row r="6382" spans="1:15">
      <c r="A6382" s="7" t="s">
        <v>983</v>
      </c>
      <c r="B6382" s="11" t="s">
        <v>138</v>
      </c>
      <c r="C6382" s="5" t="s">
        <v>183</v>
      </c>
      <c r="D6382" s="2">
        <v>168</v>
      </c>
      <c r="E6382" s="2">
        <v>164</v>
      </c>
      <c r="F6382" s="2">
        <v>180</v>
      </c>
      <c r="G6382" s="2">
        <v>578</v>
      </c>
      <c r="H6382" s="2">
        <v>592</v>
      </c>
      <c r="I6382" s="2">
        <v>796</v>
      </c>
      <c r="J6382" s="9">
        <v>1.52E-16</v>
      </c>
      <c r="K6382" s="2">
        <v>1.4235940579999999</v>
      </c>
      <c r="L6382" s="9">
        <v>8.3800000000000001E-18</v>
      </c>
      <c r="M6382" s="9">
        <v>73.861691980000003</v>
      </c>
      <c r="N6382" s="9">
        <v>2.68252954</v>
      </c>
      <c r="O6382" s="9">
        <v>15.81882072</v>
      </c>
    </row>
    <row r="6383" spans="1:15">
      <c r="A6383" s="7" t="s">
        <v>538</v>
      </c>
      <c r="B6383" s="11" t="s">
        <v>138</v>
      </c>
      <c r="C6383" s="5" t="s">
        <v>539</v>
      </c>
      <c r="D6383" s="2">
        <v>224</v>
      </c>
      <c r="E6383" s="2">
        <v>166</v>
      </c>
      <c r="F6383" s="2">
        <v>168</v>
      </c>
      <c r="G6383" s="2">
        <v>125</v>
      </c>
      <c r="H6383" s="2">
        <v>128</v>
      </c>
      <c r="I6383" s="2">
        <v>140</v>
      </c>
      <c r="J6383" s="9">
        <v>9.2213799999999998E-6</v>
      </c>
      <c r="K6383" s="2">
        <v>-1.0155173630000001</v>
      </c>
      <c r="L6383" s="9">
        <v>2.15073E-6</v>
      </c>
      <c r="M6383" s="9">
        <v>22.455459980000001</v>
      </c>
      <c r="N6383" s="9">
        <v>0.49465091</v>
      </c>
      <c r="O6383" s="9">
        <v>5.035203922</v>
      </c>
    </row>
    <row r="6384" spans="1:15">
      <c r="A6384" s="7" t="s">
        <v>11386</v>
      </c>
      <c r="B6384" s="11" t="s">
        <v>11387</v>
      </c>
      <c r="C6384" s="5" t="s">
        <v>11388</v>
      </c>
      <c r="D6384" s="2">
        <v>243</v>
      </c>
      <c r="E6384" s="2">
        <v>203</v>
      </c>
      <c r="F6384" s="2">
        <v>227</v>
      </c>
      <c r="G6384" s="2">
        <v>285</v>
      </c>
      <c r="H6384" s="2">
        <v>251</v>
      </c>
      <c r="I6384" s="2">
        <v>291</v>
      </c>
      <c r="J6384" s="9">
        <v>0.28408904400000001</v>
      </c>
      <c r="K6384" s="2">
        <v>-0.21400260400000001</v>
      </c>
      <c r="L6384" s="9">
        <v>0.20175806199999999</v>
      </c>
      <c r="M6384" s="9">
        <v>1.6296023209999999</v>
      </c>
      <c r="N6384" s="9">
        <v>0.86214198900000005</v>
      </c>
      <c r="O6384" s="9">
        <v>0.54654551500000004</v>
      </c>
    </row>
    <row r="6385" spans="1:15">
      <c r="A6385" s="7" t="s">
        <v>11389</v>
      </c>
      <c r="B6385" s="11" t="s">
        <v>11390</v>
      </c>
      <c r="C6385" s="5" t="s">
        <v>11391</v>
      </c>
      <c r="D6385" s="2">
        <v>3639</v>
      </c>
      <c r="E6385" s="2">
        <v>4016</v>
      </c>
      <c r="F6385" s="2">
        <v>3633</v>
      </c>
      <c r="G6385" s="2">
        <v>4639</v>
      </c>
      <c r="H6385" s="2">
        <v>4740</v>
      </c>
      <c r="I6385" s="2">
        <v>4704</v>
      </c>
      <c r="J6385" s="9">
        <v>0.115369939</v>
      </c>
      <c r="K6385" s="2">
        <v>-0.18822393100000001</v>
      </c>
      <c r="L6385" s="9">
        <v>7.0856121999999994E-2</v>
      </c>
      <c r="M6385" s="9">
        <v>3.2630753879999999</v>
      </c>
      <c r="N6385" s="9">
        <v>0.87768555500000001</v>
      </c>
      <c r="O6385" s="9">
        <v>0.93790733900000001</v>
      </c>
    </row>
    <row r="6386" spans="1:15">
      <c r="A6386" s="7" t="s">
        <v>11392</v>
      </c>
      <c r="B6386" s="11" t="s">
        <v>11393</v>
      </c>
      <c r="C6386" s="5" t="s">
        <v>11394</v>
      </c>
      <c r="D6386" s="2">
        <v>10571</v>
      </c>
      <c r="E6386" s="2">
        <v>9188</v>
      </c>
      <c r="F6386" s="2">
        <v>10733</v>
      </c>
      <c r="G6386" s="2">
        <v>10535</v>
      </c>
      <c r="H6386" s="2">
        <v>9810</v>
      </c>
      <c r="I6386" s="2">
        <v>9501</v>
      </c>
      <c r="J6386" s="9">
        <v>1.01812E-5</v>
      </c>
      <c r="K6386" s="2">
        <v>-0.53633375999999999</v>
      </c>
      <c r="L6386" s="9">
        <v>2.4085400000000002E-6</v>
      </c>
      <c r="M6386" s="9">
        <v>22.23804325</v>
      </c>
      <c r="N6386" s="9">
        <v>0.68952092499999995</v>
      </c>
      <c r="O6386" s="9">
        <v>4.9922005199999999</v>
      </c>
    </row>
    <row r="6387" spans="1:15">
      <c r="A6387" s="7" t="s">
        <v>11395</v>
      </c>
      <c r="B6387" s="11" t="s">
        <v>11396</v>
      </c>
      <c r="C6387" s="5" t="s">
        <v>11397</v>
      </c>
      <c r="D6387" s="2">
        <v>11417</v>
      </c>
      <c r="E6387" s="2">
        <v>10316</v>
      </c>
      <c r="F6387" s="2">
        <v>11100</v>
      </c>
      <c r="G6387" s="2">
        <v>11473</v>
      </c>
      <c r="H6387" s="2">
        <v>10853</v>
      </c>
      <c r="I6387" s="2">
        <v>11987</v>
      </c>
      <c r="J6387" s="9">
        <v>8.3099999999999996E-7</v>
      </c>
      <c r="K6387" s="2">
        <v>-0.446483032</v>
      </c>
      <c r="L6387" s="9">
        <v>1.61E-7</v>
      </c>
      <c r="M6387" s="9">
        <v>27.446783450000002</v>
      </c>
      <c r="N6387" s="9">
        <v>0.73382958099999995</v>
      </c>
      <c r="O6387" s="9">
        <v>6.0802950500000001</v>
      </c>
    </row>
    <row r="6388" spans="1:15">
      <c r="A6388" s="7" t="s">
        <v>11398</v>
      </c>
      <c r="B6388" s="11" t="s">
        <v>11399</v>
      </c>
      <c r="C6388" s="5" t="s">
        <v>11400</v>
      </c>
      <c r="D6388" s="2">
        <v>7440</v>
      </c>
      <c r="E6388" s="2">
        <v>6836</v>
      </c>
      <c r="F6388" s="2">
        <v>7094</v>
      </c>
      <c r="G6388" s="2">
        <v>9221</v>
      </c>
      <c r="H6388" s="2">
        <v>8222</v>
      </c>
      <c r="I6388" s="2">
        <v>8439</v>
      </c>
      <c r="J6388" s="9">
        <v>4.0412044000000001E-2</v>
      </c>
      <c r="K6388" s="2">
        <v>-0.231053745</v>
      </c>
      <c r="L6388" s="9">
        <v>2.1394206999999998E-2</v>
      </c>
      <c r="M6388" s="9">
        <v>5.2943913010000001</v>
      </c>
      <c r="N6388" s="9">
        <v>0.85201235399999997</v>
      </c>
      <c r="O6388" s="9">
        <v>1.3934891869999999</v>
      </c>
    </row>
    <row r="6389" spans="1:15">
      <c r="A6389" s="7" t="s">
        <v>11401</v>
      </c>
      <c r="B6389" s="11" t="s">
        <v>138</v>
      </c>
      <c r="C6389" s="5" t="s">
        <v>148</v>
      </c>
      <c r="D6389" s="2">
        <v>9</v>
      </c>
      <c r="E6389" s="2">
        <v>6</v>
      </c>
      <c r="F6389" s="2">
        <v>15</v>
      </c>
      <c r="G6389" s="2">
        <v>22</v>
      </c>
      <c r="H6389" s="2">
        <v>38</v>
      </c>
      <c r="I6389" s="2">
        <v>31</v>
      </c>
      <c r="J6389" s="9">
        <v>0.108372201</v>
      </c>
      <c r="K6389" s="2">
        <v>1.0990250610000001</v>
      </c>
      <c r="L6389" s="9">
        <v>6.5758861000000002E-2</v>
      </c>
      <c r="M6389" s="9">
        <v>3.3858350540000002</v>
      </c>
      <c r="N6389" s="9">
        <v>2.1420988570000001</v>
      </c>
      <c r="O6389" s="9">
        <v>0.96508210500000002</v>
      </c>
    </row>
    <row r="6390" spans="1:15">
      <c r="A6390" s="7" t="s">
        <v>11402</v>
      </c>
      <c r="B6390" s="11" t="s">
        <v>11403</v>
      </c>
      <c r="C6390" s="5" t="s">
        <v>11404</v>
      </c>
      <c r="D6390" s="2">
        <v>14088</v>
      </c>
      <c r="E6390" s="2">
        <v>11086</v>
      </c>
      <c r="F6390" s="2">
        <v>14796</v>
      </c>
      <c r="G6390" s="2">
        <v>12922</v>
      </c>
      <c r="H6390" s="2">
        <v>10929</v>
      </c>
      <c r="I6390" s="2">
        <v>10944</v>
      </c>
      <c r="J6390" s="9">
        <v>1.6515199999999999E-6</v>
      </c>
      <c r="K6390" s="2">
        <v>-0.70596709800000002</v>
      </c>
      <c r="L6390" s="9">
        <v>3.3799999999999998E-7</v>
      </c>
      <c r="M6390" s="9">
        <v>26.018838800000001</v>
      </c>
      <c r="N6390" s="9">
        <v>0.61303141100000003</v>
      </c>
      <c r="O6390" s="9">
        <v>5.7821156839999999</v>
      </c>
    </row>
    <row r="6391" spans="1:15">
      <c r="A6391" s="7" t="s">
        <v>11405</v>
      </c>
      <c r="B6391" s="11" t="s">
        <v>11406</v>
      </c>
      <c r="C6391" s="5" t="s">
        <v>11407</v>
      </c>
      <c r="D6391" s="2">
        <v>1235</v>
      </c>
      <c r="E6391" s="2">
        <v>1292</v>
      </c>
      <c r="F6391" s="2">
        <v>1175</v>
      </c>
      <c r="G6391" s="2">
        <v>1717</v>
      </c>
      <c r="H6391" s="2">
        <v>1760</v>
      </c>
      <c r="I6391" s="2">
        <v>1936</v>
      </c>
      <c r="J6391" s="9">
        <v>0.78585241500000003</v>
      </c>
      <c r="K6391" s="2">
        <v>3.7309668999999997E-2</v>
      </c>
      <c r="L6391" s="9">
        <v>0.71876356900000005</v>
      </c>
      <c r="M6391" s="9">
        <v>0.12968046999999999</v>
      </c>
      <c r="N6391" s="9">
        <v>1.026198392</v>
      </c>
      <c r="O6391" s="9">
        <v>0.104659008</v>
      </c>
    </row>
    <row r="6392" spans="1:15">
      <c r="A6392" s="7" t="s">
        <v>11408</v>
      </c>
      <c r="B6392" s="11" t="s">
        <v>138</v>
      </c>
      <c r="C6392" s="5" t="s">
        <v>148</v>
      </c>
      <c r="D6392" s="2">
        <v>2082</v>
      </c>
      <c r="E6392" s="2">
        <v>2329</v>
      </c>
      <c r="F6392" s="2">
        <v>1960</v>
      </c>
      <c r="G6392" s="2">
        <v>4848</v>
      </c>
      <c r="H6392" s="2">
        <v>4407</v>
      </c>
      <c r="I6392" s="2">
        <v>4482</v>
      </c>
      <c r="J6392" s="9">
        <v>1.1376699999999999E-6</v>
      </c>
      <c r="K6392" s="2">
        <v>0.60062146599999999</v>
      </c>
      <c r="L6392" s="9">
        <v>2.2600000000000001E-7</v>
      </c>
      <c r="M6392" s="9">
        <v>26.794072270000001</v>
      </c>
      <c r="N6392" s="9">
        <v>1.5163696289999999</v>
      </c>
      <c r="O6392" s="9">
        <v>5.943984607</v>
      </c>
    </row>
    <row r="6393" spans="1:15">
      <c r="A6393" s="7" t="s">
        <v>11409</v>
      </c>
      <c r="B6393" s="11" t="s">
        <v>138</v>
      </c>
      <c r="C6393" s="5" t="s">
        <v>11410</v>
      </c>
      <c r="D6393" s="2">
        <v>1970</v>
      </c>
      <c r="E6393" s="2">
        <v>2009</v>
      </c>
      <c r="F6393" s="2">
        <v>1859</v>
      </c>
      <c r="G6393" s="2">
        <v>1786</v>
      </c>
      <c r="H6393" s="2">
        <v>1774</v>
      </c>
      <c r="I6393" s="2">
        <v>2086</v>
      </c>
      <c r="J6393" s="9">
        <v>6.2499999999999997E-8</v>
      </c>
      <c r="K6393" s="2">
        <v>-0.56109328599999997</v>
      </c>
      <c r="L6393" s="9">
        <v>1.02E-8</v>
      </c>
      <c r="M6393" s="9">
        <v>32.797327590000002</v>
      </c>
      <c r="N6393" s="9">
        <v>0.67778833599999999</v>
      </c>
      <c r="O6393" s="9">
        <v>7.2041137790000001</v>
      </c>
    </row>
    <row r="6394" spans="1:15">
      <c r="A6394" s="7" t="s">
        <v>834</v>
      </c>
      <c r="B6394" s="11" t="s">
        <v>138</v>
      </c>
      <c r="C6394" s="5" t="s">
        <v>148</v>
      </c>
      <c r="D6394" s="2">
        <v>196</v>
      </c>
      <c r="E6394" s="2">
        <v>110</v>
      </c>
      <c r="F6394" s="2">
        <v>169</v>
      </c>
      <c r="G6394" s="2">
        <v>559</v>
      </c>
      <c r="H6394" s="2">
        <v>543</v>
      </c>
      <c r="I6394" s="2">
        <v>478</v>
      </c>
      <c r="J6394" s="9">
        <v>2.4600000000000001E-7</v>
      </c>
      <c r="K6394" s="2">
        <v>1.2322312230000001</v>
      </c>
      <c r="L6394" s="9">
        <v>4.4099999999999998E-8</v>
      </c>
      <c r="M6394" s="9">
        <v>29.958798269999999</v>
      </c>
      <c r="N6394" s="9">
        <v>2.3493004380000002</v>
      </c>
      <c r="O6394" s="9">
        <v>6.6090461649999996</v>
      </c>
    </row>
    <row r="6395" spans="1:15">
      <c r="A6395" s="7" t="s">
        <v>11411</v>
      </c>
      <c r="B6395" s="11" t="s">
        <v>11412</v>
      </c>
      <c r="C6395" s="5" t="s">
        <v>11413</v>
      </c>
      <c r="D6395" s="2">
        <v>1485</v>
      </c>
      <c r="E6395" s="2">
        <v>1482</v>
      </c>
      <c r="F6395" s="2">
        <v>1471</v>
      </c>
      <c r="G6395" s="2">
        <v>1661</v>
      </c>
      <c r="H6395" s="2">
        <v>1711</v>
      </c>
      <c r="I6395" s="2">
        <v>1909</v>
      </c>
      <c r="J6395" s="9">
        <v>1.6419995E-2</v>
      </c>
      <c r="K6395" s="2">
        <v>-0.26027974999999998</v>
      </c>
      <c r="L6395" s="9">
        <v>7.6840650000000003E-3</v>
      </c>
      <c r="M6395" s="9">
        <v>7.1056663960000002</v>
      </c>
      <c r="N6395" s="9">
        <v>0.83492600500000003</v>
      </c>
      <c r="O6395" s="9">
        <v>1.7846269669999999</v>
      </c>
    </row>
    <row r="6396" spans="1:15">
      <c r="A6396" s="7" t="s">
        <v>11414</v>
      </c>
      <c r="B6396" s="11" t="s">
        <v>138</v>
      </c>
      <c r="C6396" s="5" t="s">
        <v>183</v>
      </c>
      <c r="D6396" s="2">
        <v>1006</v>
      </c>
      <c r="E6396" s="2">
        <v>1063</v>
      </c>
      <c r="F6396" s="2">
        <v>963</v>
      </c>
      <c r="G6396" s="2">
        <v>1945</v>
      </c>
      <c r="H6396" s="2">
        <v>1613</v>
      </c>
      <c r="I6396" s="2">
        <v>2103</v>
      </c>
      <c r="J6396" s="9">
        <v>1.6754230000000001E-3</v>
      </c>
      <c r="K6396" s="2">
        <v>0.38524485800000002</v>
      </c>
      <c r="L6396" s="9">
        <v>6.1821499999999998E-4</v>
      </c>
      <c r="M6396" s="9">
        <v>11.720314050000001</v>
      </c>
      <c r="N6396" s="9">
        <v>1.30608144</v>
      </c>
      <c r="O6396" s="9">
        <v>2.7758755380000002</v>
      </c>
    </row>
    <row r="6397" spans="1:15">
      <c r="A6397" s="7" t="s">
        <v>11415</v>
      </c>
      <c r="B6397" s="11" t="s">
        <v>138</v>
      </c>
      <c r="C6397" s="5" t="s">
        <v>148</v>
      </c>
      <c r="D6397" s="2">
        <v>835</v>
      </c>
      <c r="E6397" s="2">
        <v>807</v>
      </c>
      <c r="F6397" s="2">
        <v>742</v>
      </c>
      <c r="G6397" s="2">
        <v>975</v>
      </c>
      <c r="H6397" s="2">
        <v>853</v>
      </c>
      <c r="I6397" s="2">
        <v>1015</v>
      </c>
      <c r="J6397" s="9">
        <v>4.5864499000000003E-2</v>
      </c>
      <c r="K6397" s="2">
        <v>-0.25840482100000001</v>
      </c>
      <c r="L6397" s="9">
        <v>2.4598664999999999E-2</v>
      </c>
      <c r="M6397" s="9">
        <v>5.0519200690000003</v>
      </c>
      <c r="N6397" s="9">
        <v>0.83601178200000004</v>
      </c>
      <c r="O6397" s="9">
        <v>1.3385233510000001</v>
      </c>
    </row>
    <row r="6398" spans="1:15">
      <c r="A6398" s="7" t="s">
        <v>1083</v>
      </c>
      <c r="B6398" s="11" t="s">
        <v>138</v>
      </c>
      <c r="C6398" s="5" t="s">
        <v>148</v>
      </c>
      <c r="D6398" s="2">
        <v>46</v>
      </c>
      <c r="E6398" s="2">
        <v>38</v>
      </c>
      <c r="F6398" s="2">
        <v>75</v>
      </c>
      <c r="G6398" s="2">
        <v>246</v>
      </c>
      <c r="H6398" s="2">
        <v>171</v>
      </c>
      <c r="I6398" s="2">
        <v>259</v>
      </c>
      <c r="J6398" s="9">
        <v>6.7999999999999995E-7</v>
      </c>
      <c r="K6398" s="2">
        <v>1.5692414939999999</v>
      </c>
      <c r="L6398" s="9">
        <v>1.31E-7</v>
      </c>
      <c r="M6398" s="9">
        <v>27.855931940000001</v>
      </c>
      <c r="N6398" s="9">
        <v>2.9674865559999999</v>
      </c>
      <c r="O6398" s="9">
        <v>6.1674566679999998</v>
      </c>
    </row>
    <row r="6399" spans="1:15">
      <c r="A6399" s="7" t="s">
        <v>11416</v>
      </c>
      <c r="B6399" s="11" t="s">
        <v>11417</v>
      </c>
      <c r="C6399" s="5" t="s">
        <v>10083</v>
      </c>
      <c r="D6399" s="2">
        <v>2</v>
      </c>
      <c r="E6399" s="2">
        <v>2</v>
      </c>
      <c r="F6399" s="2">
        <v>5</v>
      </c>
      <c r="G6399" s="2">
        <v>11</v>
      </c>
      <c r="H6399" s="2">
        <v>4</v>
      </c>
      <c r="I6399" s="2">
        <v>4</v>
      </c>
      <c r="J6399" s="9">
        <v>0.69209868900000004</v>
      </c>
      <c r="K6399" s="2">
        <v>0.57290390999999996</v>
      </c>
      <c r="L6399" s="9">
        <v>0.61004031599999997</v>
      </c>
      <c r="M6399" s="9">
        <v>0.26011622699999998</v>
      </c>
      <c r="N6399" s="9">
        <v>1.487514684</v>
      </c>
      <c r="O6399" s="9">
        <v>0.15983197299999999</v>
      </c>
    </row>
    <row r="6400" spans="1:15">
      <c r="A6400" s="7" t="s">
        <v>11418</v>
      </c>
      <c r="B6400" s="11" t="s">
        <v>138</v>
      </c>
      <c r="C6400" s="5" t="s">
        <v>148</v>
      </c>
      <c r="D6400" s="2">
        <v>1334</v>
      </c>
      <c r="E6400" s="2">
        <v>1127</v>
      </c>
      <c r="F6400" s="2">
        <v>1175</v>
      </c>
      <c r="G6400" s="2">
        <v>2059</v>
      </c>
      <c r="H6400" s="2">
        <v>1867</v>
      </c>
      <c r="I6400" s="2">
        <v>1955</v>
      </c>
      <c r="J6400" s="9">
        <v>0.165785722</v>
      </c>
      <c r="K6400" s="2">
        <v>0.185704639</v>
      </c>
      <c r="L6400" s="9">
        <v>0.107792315</v>
      </c>
      <c r="M6400" s="9">
        <v>2.5862935490000001</v>
      </c>
      <c r="N6400" s="9">
        <v>1.137372351</v>
      </c>
      <c r="O6400" s="9">
        <v>0.78045287500000005</v>
      </c>
    </row>
    <row r="6401" spans="1:15">
      <c r="A6401" s="7" t="s">
        <v>11419</v>
      </c>
      <c r="B6401" s="11" t="s">
        <v>138</v>
      </c>
      <c r="C6401" s="5" t="s">
        <v>11420</v>
      </c>
      <c r="D6401" s="2">
        <v>2894</v>
      </c>
      <c r="E6401" s="2">
        <v>2331</v>
      </c>
      <c r="F6401" s="2">
        <v>2518</v>
      </c>
      <c r="G6401" s="2">
        <v>2496</v>
      </c>
      <c r="H6401" s="2">
        <v>2372</v>
      </c>
      <c r="I6401" s="2">
        <v>2875</v>
      </c>
      <c r="J6401" s="9">
        <v>1.64593E-5</v>
      </c>
      <c r="K6401" s="2">
        <v>-0.51294434799999999</v>
      </c>
      <c r="L6401" s="9">
        <v>4.0374200000000002E-6</v>
      </c>
      <c r="M6401" s="9">
        <v>21.246997140000001</v>
      </c>
      <c r="N6401" s="9">
        <v>0.70079075700000004</v>
      </c>
      <c r="O6401" s="9">
        <v>4.7835877809999996</v>
      </c>
    </row>
    <row r="6402" spans="1:15">
      <c r="A6402" s="7" t="s">
        <v>1398</v>
      </c>
      <c r="B6402" s="11" t="s">
        <v>138</v>
      </c>
      <c r="C6402" s="5" t="s">
        <v>148</v>
      </c>
      <c r="D6402" s="2">
        <v>2</v>
      </c>
      <c r="E6402" s="2">
        <v>9</v>
      </c>
      <c r="F6402" s="2">
        <v>16</v>
      </c>
      <c r="G6402" s="2">
        <v>51</v>
      </c>
      <c r="H6402" s="2">
        <v>52</v>
      </c>
      <c r="I6402" s="2">
        <v>70</v>
      </c>
      <c r="J6402" s="9">
        <v>6.5452800000000003E-4</v>
      </c>
      <c r="K6402" s="2">
        <v>2.1604105740000001</v>
      </c>
      <c r="L6402" s="9">
        <v>2.1873899999999999E-4</v>
      </c>
      <c r="M6402" s="9">
        <v>13.66284888</v>
      </c>
      <c r="N6402" s="9">
        <v>4.4704205989999997</v>
      </c>
      <c r="O6402" s="9">
        <v>3.1840717039999999</v>
      </c>
    </row>
    <row r="6403" spans="1:15">
      <c r="A6403" s="7" t="s">
        <v>11421</v>
      </c>
      <c r="B6403" s="11" t="s">
        <v>138</v>
      </c>
      <c r="C6403" s="5" t="s">
        <v>11422</v>
      </c>
      <c r="D6403" s="2">
        <v>2559</v>
      </c>
      <c r="E6403" s="2">
        <v>2453</v>
      </c>
      <c r="F6403" s="2">
        <v>2394</v>
      </c>
      <c r="G6403" s="2">
        <v>3230</v>
      </c>
      <c r="H6403" s="2">
        <v>3161</v>
      </c>
      <c r="I6403" s="2">
        <v>3331</v>
      </c>
      <c r="J6403" s="9">
        <v>0.29284801999999999</v>
      </c>
      <c r="K6403" s="2">
        <v>-0.11632184499999999</v>
      </c>
      <c r="L6403" s="9">
        <v>0.20927489099999999</v>
      </c>
      <c r="M6403" s="9">
        <v>1.576435415</v>
      </c>
      <c r="N6403" s="9">
        <v>0.92253666499999998</v>
      </c>
      <c r="O6403" s="9">
        <v>0.53335770800000004</v>
      </c>
    </row>
    <row r="6404" spans="1:15">
      <c r="A6404" s="7" t="s">
        <v>11423</v>
      </c>
      <c r="B6404" s="11" t="s">
        <v>11424</v>
      </c>
      <c r="C6404" s="5" t="s">
        <v>11425</v>
      </c>
      <c r="D6404" s="2">
        <v>20337</v>
      </c>
      <c r="E6404" s="2">
        <v>18126</v>
      </c>
      <c r="F6404" s="2">
        <v>18199</v>
      </c>
      <c r="G6404" s="2">
        <v>25055</v>
      </c>
      <c r="H6404" s="2">
        <v>25367</v>
      </c>
      <c r="I6404" s="2">
        <v>23701</v>
      </c>
      <c r="J6404" s="9">
        <v>0.37700606599999997</v>
      </c>
      <c r="K6404" s="2">
        <v>-0.116910005</v>
      </c>
      <c r="L6404" s="9">
        <v>0.28313697900000001</v>
      </c>
      <c r="M6404" s="9">
        <v>1.151970765</v>
      </c>
      <c r="N6404" s="9">
        <v>0.92216064099999995</v>
      </c>
      <c r="O6404" s="9">
        <v>0.42365166199999998</v>
      </c>
    </row>
    <row r="6405" spans="1:15">
      <c r="A6405" s="7" t="s">
        <v>11426</v>
      </c>
      <c r="B6405" s="11" t="s">
        <v>138</v>
      </c>
      <c r="C6405" s="5" t="s">
        <v>148</v>
      </c>
      <c r="D6405" s="2">
        <v>4626</v>
      </c>
      <c r="E6405" s="2">
        <v>3510</v>
      </c>
      <c r="F6405" s="2">
        <v>4431</v>
      </c>
      <c r="G6405" s="2">
        <v>5713</v>
      </c>
      <c r="H6405" s="2">
        <v>4981</v>
      </c>
      <c r="I6405" s="2">
        <v>5621</v>
      </c>
      <c r="J6405" s="9">
        <v>0.37226775400000001</v>
      </c>
      <c r="K6405" s="2">
        <v>-0.13337015299999999</v>
      </c>
      <c r="L6405" s="9">
        <v>0.27893762300000002</v>
      </c>
      <c r="M6405" s="9">
        <v>1.172258703</v>
      </c>
      <c r="N6405" s="9">
        <v>0.91169922000000003</v>
      </c>
      <c r="O6405" s="9">
        <v>0.42914458100000002</v>
      </c>
    </row>
    <row r="6406" spans="1:15">
      <c r="A6406" s="7" t="s">
        <v>11427</v>
      </c>
      <c r="B6406" s="11" t="s">
        <v>138</v>
      </c>
      <c r="C6406" s="5" t="s">
        <v>415</v>
      </c>
      <c r="D6406" s="2">
        <v>5049</v>
      </c>
      <c r="E6406" s="2">
        <v>4643</v>
      </c>
      <c r="F6406" s="2">
        <v>4848</v>
      </c>
      <c r="G6406" s="2">
        <v>5857</v>
      </c>
      <c r="H6406" s="2">
        <v>5877</v>
      </c>
      <c r="I6406" s="2">
        <v>6278</v>
      </c>
      <c r="J6406" s="9">
        <v>4.3434815000000002E-2</v>
      </c>
      <c r="K6406" s="2">
        <v>-0.20032038899999999</v>
      </c>
      <c r="L6406" s="9">
        <v>2.3167370999999999E-2</v>
      </c>
      <c r="M6406" s="9">
        <v>5.1559116400000002</v>
      </c>
      <c r="N6406" s="9">
        <v>0.87035725600000002</v>
      </c>
      <c r="O6406" s="9">
        <v>1.3621620270000001</v>
      </c>
    </row>
    <row r="6407" spans="1:15">
      <c r="A6407" s="7" t="s">
        <v>11428</v>
      </c>
      <c r="B6407" s="11" t="s">
        <v>11429</v>
      </c>
      <c r="C6407" s="5" t="s">
        <v>11430</v>
      </c>
      <c r="D6407" s="2">
        <v>2010</v>
      </c>
      <c r="E6407" s="2">
        <v>2466</v>
      </c>
      <c r="F6407" s="2">
        <v>2253</v>
      </c>
      <c r="G6407" s="2">
        <v>2574</v>
      </c>
      <c r="H6407" s="2">
        <v>2388</v>
      </c>
      <c r="I6407" s="2">
        <v>3145</v>
      </c>
      <c r="J6407" s="9">
        <v>6.8810837E-2</v>
      </c>
      <c r="K6407" s="2">
        <v>-0.24839971899999999</v>
      </c>
      <c r="L6407" s="9">
        <v>3.9063030999999998E-2</v>
      </c>
      <c r="M6407" s="9">
        <v>4.258124284</v>
      </c>
      <c r="N6407" s="9">
        <v>0.84182968000000002</v>
      </c>
      <c r="O6407" s="9">
        <v>1.1623431609999999</v>
      </c>
    </row>
    <row r="6408" spans="1:15">
      <c r="A6408" s="7" t="s">
        <v>11431</v>
      </c>
      <c r="B6408" s="11" t="s">
        <v>138</v>
      </c>
      <c r="C6408" s="5" t="s">
        <v>11432</v>
      </c>
      <c r="D6408" s="2">
        <v>3083</v>
      </c>
      <c r="E6408" s="2">
        <v>2442</v>
      </c>
      <c r="F6408" s="2">
        <v>2592</v>
      </c>
      <c r="G6408" s="2">
        <v>3364</v>
      </c>
      <c r="H6408" s="2">
        <v>2963</v>
      </c>
      <c r="I6408" s="2">
        <v>3274</v>
      </c>
      <c r="J6408" s="9">
        <v>4.2702347000000002E-2</v>
      </c>
      <c r="K6408" s="2">
        <v>-0.26712029999999998</v>
      </c>
      <c r="L6408" s="9">
        <v>2.2731595E-2</v>
      </c>
      <c r="M6408" s="9">
        <v>5.1889003420000002</v>
      </c>
      <c r="N6408" s="9">
        <v>0.830976567</v>
      </c>
      <c r="O6408" s="9">
        <v>1.369548253</v>
      </c>
    </row>
    <row r="6409" spans="1:15">
      <c r="A6409" s="7" t="s">
        <v>1352</v>
      </c>
      <c r="B6409" s="11" t="s">
        <v>138</v>
      </c>
      <c r="C6409" s="5" t="s">
        <v>148</v>
      </c>
      <c r="D6409" s="2">
        <v>117</v>
      </c>
      <c r="E6409" s="2">
        <v>110</v>
      </c>
      <c r="F6409" s="2">
        <v>155</v>
      </c>
      <c r="G6409" s="2">
        <v>813</v>
      </c>
      <c r="H6409" s="2">
        <v>703</v>
      </c>
      <c r="I6409" s="2">
        <v>680</v>
      </c>
      <c r="J6409" s="9">
        <v>4.1200000000000001E-24</v>
      </c>
      <c r="K6409" s="2">
        <v>2.0174020320000001</v>
      </c>
      <c r="L6409" s="9">
        <v>1.3199999999999999E-25</v>
      </c>
      <c r="M6409" s="9">
        <v>109.4136845</v>
      </c>
      <c r="N6409" s="9">
        <v>4.0485408429999996</v>
      </c>
      <c r="O6409" s="9">
        <v>23.385080479999999</v>
      </c>
    </row>
    <row r="6410" spans="1:15">
      <c r="A6410" s="7" t="s">
        <v>11433</v>
      </c>
      <c r="B6410" s="11" t="s">
        <v>11434</v>
      </c>
      <c r="C6410" s="5" t="s">
        <v>148</v>
      </c>
      <c r="D6410" s="2">
        <v>2172</v>
      </c>
      <c r="E6410" s="2">
        <v>2417</v>
      </c>
      <c r="F6410" s="2">
        <v>2396</v>
      </c>
      <c r="G6410" s="2">
        <v>3406</v>
      </c>
      <c r="H6410" s="2">
        <v>3628</v>
      </c>
      <c r="I6410" s="2">
        <v>3394</v>
      </c>
      <c r="J6410" s="9">
        <v>0.62142231999999997</v>
      </c>
      <c r="K6410" s="2">
        <v>7.2574389000000003E-2</v>
      </c>
      <c r="L6410" s="9">
        <v>0.53077060099999995</v>
      </c>
      <c r="M6410" s="9">
        <v>0.39291599300000002</v>
      </c>
      <c r="N6410" s="9">
        <v>1.051591502</v>
      </c>
      <c r="O6410" s="9">
        <v>0.20661315199999999</v>
      </c>
    </row>
    <row r="6411" spans="1:15">
      <c r="A6411" s="7" t="s">
        <v>11435</v>
      </c>
      <c r="B6411" s="11" t="s">
        <v>11436</v>
      </c>
      <c r="C6411" s="5" t="s">
        <v>11437</v>
      </c>
      <c r="D6411" s="2">
        <v>585</v>
      </c>
      <c r="E6411" s="2">
        <v>650</v>
      </c>
      <c r="F6411" s="2">
        <v>541</v>
      </c>
      <c r="G6411" s="2">
        <v>681</v>
      </c>
      <c r="H6411" s="2">
        <v>629</v>
      </c>
      <c r="I6411" s="2">
        <v>986</v>
      </c>
      <c r="J6411" s="9">
        <v>0.44866166200000002</v>
      </c>
      <c r="K6411" s="2">
        <v>-0.15224929100000001</v>
      </c>
      <c r="L6411" s="9">
        <v>0.35057726099999997</v>
      </c>
      <c r="M6411" s="9">
        <v>0.87136657500000003</v>
      </c>
      <c r="N6411" s="9">
        <v>0.89984642699999995</v>
      </c>
      <c r="O6411" s="9">
        <v>0.34808103899999998</v>
      </c>
    </row>
    <row r="6412" spans="1:15">
      <c r="A6412" s="7" t="s">
        <v>11438</v>
      </c>
      <c r="B6412" s="11" t="s">
        <v>11439</v>
      </c>
      <c r="C6412" s="5" t="s">
        <v>11440</v>
      </c>
      <c r="D6412" s="2">
        <v>1018</v>
      </c>
      <c r="E6412" s="2">
        <v>1146</v>
      </c>
      <c r="F6412" s="2">
        <v>932</v>
      </c>
      <c r="G6412" s="2">
        <v>2089</v>
      </c>
      <c r="H6412" s="2">
        <v>1699</v>
      </c>
      <c r="I6412" s="2">
        <v>2170</v>
      </c>
      <c r="J6412" s="9">
        <v>1.6738670000000001E-3</v>
      </c>
      <c r="K6412" s="2">
        <v>0.42943335799999999</v>
      </c>
      <c r="L6412" s="9">
        <v>6.1743500000000005E-4</v>
      </c>
      <c r="M6412" s="9">
        <v>11.722663170000001</v>
      </c>
      <c r="N6412" s="9">
        <v>1.346704533</v>
      </c>
      <c r="O6412" s="9">
        <v>2.7762790169999998</v>
      </c>
    </row>
    <row r="6413" spans="1:15">
      <c r="A6413" s="7" t="s">
        <v>11441</v>
      </c>
      <c r="B6413" s="11" t="s">
        <v>138</v>
      </c>
      <c r="C6413" s="5" t="s">
        <v>148</v>
      </c>
      <c r="D6413" s="2">
        <v>19</v>
      </c>
      <c r="E6413" s="2">
        <v>28</v>
      </c>
      <c r="F6413" s="2">
        <v>28</v>
      </c>
      <c r="G6413" s="2">
        <v>45</v>
      </c>
      <c r="H6413" s="2">
        <v>69</v>
      </c>
      <c r="I6413" s="2">
        <v>53</v>
      </c>
      <c r="J6413" s="9">
        <v>0.17446141500000001</v>
      </c>
      <c r="K6413" s="2">
        <v>0.65331602600000005</v>
      </c>
      <c r="L6413" s="9">
        <v>0.114183955</v>
      </c>
      <c r="M6413" s="9">
        <v>2.4953366789999998</v>
      </c>
      <c r="N6413" s="9">
        <v>1.572779068</v>
      </c>
      <c r="O6413" s="9">
        <v>0.75830061000000004</v>
      </c>
    </row>
    <row r="6414" spans="1:15">
      <c r="A6414" s="7" t="s">
        <v>11442</v>
      </c>
      <c r="B6414" s="11" t="s">
        <v>11443</v>
      </c>
      <c r="C6414" s="5" t="s">
        <v>11444</v>
      </c>
      <c r="D6414" s="2">
        <v>1979</v>
      </c>
      <c r="E6414" s="2">
        <v>1615</v>
      </c>
      <c r="F6414" s="2">
        <v>1685</v>
      </c>
      <c r="G6414" s="2">
        <v>2000</v>
      </c>
      <c r="H6414" s="2">
        <v>1826</v>
      </c>
      <c r="I6414" s="2">
        <v>2079</v>
      </c>
      <c r="J6414" s="9">
        <v>4.7021390000000001E-3</v>
      </c>
      <c r="K6414" s="2">
        <v>-0.34898468700000002</v>
      </c>
      <c r="L6414" s="9">
        <v>1.9096479999999999E-3</v>
      </c>
      <c r="M6414" s="9">
        <v>9.634417461</v>
      </c>
      <c r="N6414" s="9">
        <v>0.78513645200000004</v>
      </c>
      <c r="O6414" s="9">
        <v>2.3277045639999998</v>
      </c>
    </row>
    <row r="6415" spans="1:15">
      <c r="A6415" s="7" t="s">
        <v>11445</v>
      </c>
      <c r="B6415" s="11" t="s">
        <v>138</v>
      </c>
      <c r="C6415" s="5" t="s">
        <v>11444</v>
      </c>
      <c r="D6415" s="2">
        <v>971</v>
      </c>
      <c r="E6415" s="2">
        <v>884</v>
      </c>
      <c r="F6415" s="2">
        <v>906</v>
      </c>
      <c r="G6415" s="2">
        <v>1518</v>
      </c>
      <c r="H6415" s="2">
        <v>1389</v>
      </c>
      <c r="I6415" s="2">
        <v>1472</v>
      </c>
      <c r="J6415" s="9">
        <v>0.22449232499999999</v>
      </c>
      <c r="K6415" s="2">
        <v>0.156648062</v>
      </c>
      <c r="L6415" s="9">
        <v>0.153056676</v>
      </c>
      <c r="M6415" s="9">
        <v>2.0415196359999999</v>
      </c>
      <c r="N6415" s="9">
        <v>1.1146942609999999</v>
      </c>
      <c r="O6415" s="9">
        <v>0.648798502</v>
      </c>
    </row>
    <row r="6416" spans="1:15">
      <c r="A6416" s="7" t="s">
        <v>11446</v>
      </c>
      <c r="B6416" s="11" t="s">
        <v>11447</v>
      </c>
      <c r="C6416" s="5" t="s">
        <v>11448</v>
      </c>
      <c r="D6416" s="2">
        <v>8239</v>
      </c>
      <c r="E6416" s="2">
        <v>7900</v>
      </c>
      <c r="F6416" s="2">
        <v>7983</v>
      </c>
      <c r="G6416" s="2">
        <v>7006</v>
      </c>
      <c r="H6416" s="2">
        <v>6660</v>
      </c>
      <c r="I6416" s="2">
        <v>6736</v>
      </c>
      <c r="J6416" s="9">
        <v>1.9000000000000001E-14</v>
      </c>
      <c r="K6416" s="2">
        <v>-0.74895478100000001</v>
      </c>
      <c r="L6416" s="9">
        <v>1.31E-15</v>
      </c>
      <c r="M6416" s="9">
        <v>63.90213052</v>
      </c>
      <c r="N6416" s="9">
        <v>0.59503449799999997</v>
      </c>
      <c r="O6416" s="9">
        <v>13.72069885</v>
      </c>
    </row>
    <row r="6417" spans="1:15">
      <c r="A6417" s="7" t="s">
        <v>11449</v>
      </c>
      <c r="B6417" s="11" t="s">
        <v>11450</v>
      </c>
      <c r="C6417" s="5" t="s">
        <v>11451</v>
      </c>
      <c r="D6417" s="2">
        <v>1170</v>
      </c>
      <c r="E6417" s="2">
        <v>1306</v>
      </c>
      <c r="F6417" s="2">
        <v>1030</v>
      </c>
      <c r="G6417" s="2">
        <v>1777</v>
      </c>
      <c r="H6417" s="2">
        <v>1661</v>
      </c>
      <c r="I6417" s="2">
        <v>1871</v>
      </c>
      <c r="J6417" s="9">
        <v>0.56948743099999999</v>
      </c>
      <c r="K6417" s="2">
        <v>8.7193095999999998E-2</v>
      </c>
      <c r="L6417" s="9">
        <v>0.47326422400000001</v>
      </c>
      <c r="M6417" s="9">
        <v>0.51434439499999995</v>
      </c>
      <c r="N6417" s="9">
        <v>1.06230136</v>
      </c>
      <c r="O6417" s="9">
        <v>0.244515856</v>
      </c>
    </row>
    <row r="6418" spans="1:15">
      <c r="A6418" s="7" t="s">
        <v>11452</v>
      </c>
      <c r="B6418" s="11" t="s">
        <v>138</v>
      </c>
      <c r="C6418" s="5" t="s">
        <v>148</v>
      </c>
      <c r="D6418" s="2">
        <v>74</v>
      </c>
      <c r="E6418" s="2">
        <v>77</v>
      </c>
      <c r="F6418" s="2">
        <v>86</v>
      </c>
      <c r="G6418" s="2">
        <v>102</v>
      </c>
      <c r="H6418" s="2">
        <v>67</v>
      </c>
      <c r="I6418" s="2">
        <v>89</v>
      </c>
      <c r="J6418" s="9">
        <v>0.229039043</v>
      </c>
      <c r="K6418" s="2">
        <v>-0.391683901</v>
      </c>
      <c r="L6418" s="9">
        <v>0.156888788</v>
      </c>
      <c r="M6418" s="9">
        <v>2.003960701</v>
      </c>
      <c r="N6418" s="9">
        <v>0.76223940599999995</v>
      </c>
      <c r="O6418" s="9">
        <v>0.64009047900000005</v>
      </c>
    </row>
    <row r="6419" spans="1:15">
      <c r="A6419" s="7" t="s">
        <v>11453</v>
      </c>
      <c r="B6419" s="11" t="s">
        <v>138</v>
      </c>
      <c r="C6419" s="5" t="s">
        <v>11454</v>
      </c>
      <c r="D6419" s="2">
        <v>5837</v>
      </c>
      <c r="E6419" s="2">
        <v>5349</v>
      </c>
      <c r="F6419" s="2">
        <v>6671</v>
      </c>
      <c r="G6419" s="2">
        <v>10410</v>
      </c>
      <c r="H6419" s="2">
        <v>8940</v>
      </c>
      <c r="I6419" s="2">
        <v>10992</v>
      </c>
      <c r="J6419" s="9">
        <v>4.2823806999999998E-2</v>
      </c>
      <c r="K6419" s="2">
        <v>0.25135419399999998</v>
      </c>
      <c r="L6419" s="9">
        <v>2.2804611999999998E-2</v>
      </c>
      <c r="M6419" s="9">
        <v>5.1833274300000003</v>
      </c>
      <c r="N6419" s="9">
        <v>1.1903238949999999</v>
      </c>
      <c r="O6419" s="9">
        <v>1.3683147259999999</v>
      </c>
    </row>
    <row r="6420" spans="1:15">
      <c r="A6420" s="7" t="s">
        <v>209</v>
      </c>
      <c r="B6420" s="11" t="s">
        <v>210</v>
      </c>
      <c r="C6420" s="5" t="s">
        <v>148</v>
      </c>
      <c r="D6420" s="2">
        <v>34</v>
      </c>
      <c r="E6420" s="2">
        <v>11</v>
      </c>
      <c r="F6420" s="2">
        <v>22</v>
      </c>
      <c r="G6420" s="2">
        <v>137</v>
      </c>
      <c r="H6420" s="2">
        <v>97</v>
      </c>
      <c r="I6420" s="2">
        <v>142</v>
      </c>
      <c r="J6420" s="9">
        <v>2.9505E-6</v>
      </c>
      <c r="K6420" s="2">
        <v>1.972825877</v>
      </c>
      <c r="L6420" s="9">
        <v>6.3499999999999996E-7</v>
      </c>
      <c r="M6420" s="9">
        <v>24.80335818</v>
      </c>
      <c r="N6420" s="9">
        <v>3.9253624629999999</v>
      </c>
      <c r="O6420" s="9">
        <v>5.5301040649999997</v>
      </c>
    </row>
    <row r="6421" spans="1:15">
      <c r="A6421" s="7" t="s">
        <v>1065</v>
      </c>
      <c r="B6421" s="11" t="s">
        <v>138</v>
      </c>
      <c r="C6421" s="5" t="s">
        <v>148</v>
      </c>
      <c r="D6421" s="2">
        <v>105</v>
      </c>
      <c r="E6421" s="2">
        <v>63</v>
      </c>
      <c r="F6421" s="2">
        <v>161</v>
      </c>
      <c r="G6421" s="2">
        <v>489</v>
      </c>
      <c r="H6421" s="2">
        <v>473</v>
      </c>
      <c r="I6421" s="2">
        <v>379</v>
      </c>
      <c r="J6421" s="9">
        <v>1.51703E-6</v>
      </c>
      <c r="K6421" s="2">
        <v>1.5279806229999999</v>
      </c>
      <c r="L6421" s="9">
        <v>3.0800000000000001E-7</v>
      </c>
      <c r="M6421" s="9">
        <v>26.196817889999998</v>
      </c>
      <c r="N6421" s="9">
        <v>2.8838190099999998</v>
      </c>
      <c r="O6421" s="9">
        <v>5.8190060260000003</v>
      </c>
    </row>
    <row r="6422" spans="1:15">
      <c r="A6422" s="7" t="s">
        <v>11455</v>
      </c>
      <c r="B6422" s="11" t="s">
        <v>138</v>
      </c>
      <c r="C6422" s="5" t="s">
        <v>955</v>
      </c>
      <c r="D6422" s="2">
        <v>95182</v>
      </c>
      <c r="E6422" s="2">
        <v>84274</v>
      </c>
      <c r="F6422" s="2">
        <v>78785</v>
      </c>
      <c r="G6422" s="2">
        <v>134596</v>
      </c>
      <c r="H6422" s="2">
        <v>144348</v>
      </c>
      <c r="I6422" s="2">
        <v>151893</v>
      </c>
      <c r="J6422" s="9">
        <v>5.2887831000000003E-2</v>
      </c>
      <c r="K6422" s="2">
        <v>0.22971925200000001</v>
      </c>
      <c r="L6422" s="9">
        <v>2.8963777E-2</v>
      </c>
      <c r="M6422" s="9">
        <v>4.7697651209999998</v>
      </c>
      <c r="N6422" s="9">
        <v>1.172606738</v>
      </c>
      <c r="O6422" s="9">
        <v>1.276644246</v>
      </c>
    </row>
    <row r="6423" spans="1:15">
      <c r="A6423" s="7" t="s">
        <v>11456</v>
      </c>
      <c r="B6423" s="11" t="s">
        <v>138</v>
      </c>
      <c r="C6423" s="5" t="s">
        <v>431</v>
      </c>
      <c r="D6423" s="2">
        <v>3141</v>
      </c>
      <c r="E6423" s="2">
        <v>2719</v>
      </c>
      <c r="F6423" s="2">
        <v>2567</v>
      </c>
      <c r="G6423" s="2">
        <v>2895</v>
      </c>
      <c r="H6423" s="2">
        <v>2844</v>
      </c>
      <c r="I6423" s="2">
        <v>3303</v>
      </c>
      <c r="J6423" s="9">
        <v>4.7428100000000001E-4</v>
      </c>
      <c r="K6423" s="2">
        <v>-0.41020278100000002</v>
      </c>
      <c r="L6423" s="9">
        <v>1.5395299999999999E-4</v>
      </c>
      <c r="M6423" s="9">
        <v>14.32322973</v>
      </c>
      <c r="N6423" s="9">
        <v>0.75251759399999996</v>
      </c>
      <c r="O6423" s="9">
        <v>3.3239640640000001</v>
      </c>
    </row>
    <row r="6424" spans="1:15">
      <c r="A6424" s="7" t="s">
        <v>11457</v>
      </c>
      <c r="B6424" s="11" t="s">
        <v>138</v>
      </c>
      <c r="C6424" s="5" t="s">
        <v>148</v>
      </c>
      <c r="D6424" s="2">
        <v>45</v>
      </c>
      <c r="E6424" s="2">
        <v>57</v>
      </c>
      <c r="F6424" s="2">
        <v>55</v>
      </c>
      <c r="G6424" s="2">
        <v>103</v>
      </c>
      <c r="H6424" s="2">
        <v>59</v>
      </c>
      <c r="I6424" s="2">
        <v>148</v>
      </c>
      <c r="J6424" s="9">
        <v>0.283966997</v>
      </c>
      <c r="K6424" s="2">
        <v>0.447727131</v>
      </c>
      <c r="L6424" s="9">
        <v>0.20163647000000001</v>
      </c>
      <c r="M6424" s="9">
        <v>1.6304814510000001</v>
      </c>
      <c r="N6424" s="9">
        <v>1.363889846</v>
      </c>
      <c r="O6424" s="9">
        <v>0.54673213099999995</v>
      </c>
    </row>
    <row r="6425" spans="1:15">
      <c r="A6425" s="7" t="s">
        <v>11458</v>
      </c>
      <c r="B6425" s="11" t="s">
        <v>11459</v>
      </c>
      <c r="C6425" s="5" t="s">
        <v>11460</v>
      </c>
      <c r="D6425" s="2">
        <v>89</v>
      </c>
      <c r="E6425" s="2">
        <v>96</v>
      </c>
      <c r="F6425" s="2">
        <v>191</v>
      </c>
      <c r="G6425" s="2">
        <v>130</v>
      </c>
      <c r="H6425" s="2">
        <v>60</v>
      </c>
      <c r="I6425" s="2">
        <v>116</v>
      </c>
      <c r="J6425" s="9">
        <v>4.5687298000000001E-2</v>
      </c>
      <c r="K6425" s="2">
        <v>-0.82034585999999998</v>
      </c>
      <c r="L6425" s="9">
        <v>2.4498009000000001E-2</v>
      </c>
      <c r="M6425" s="9">
        <v>5.0590255449999999</v>
      </c>
      <c r="N6425" s="9">
        <v>0.56630616499999997</v>
      </c>
      <c r="O6425" s="9">
        <v>1.3402045279999999</v>
      </c>
    </row>
    <row r="6426" spans="1:15">
      <c r="A6426" s="7" t="s">
        <v>1327</v>
      </c>
      <c r="B6426" s="11" t="s">
        <v>138</v>
      </c>
      <c r="C6426" s="5" t="s">
        <v>806</v>
      </c>
      <c r="D6426" s="2">
        <v>380</v>
      </c>
      <c r="E6426" s="2">
        <v>303</v>
      </c>
      <c r="F6426" s="2">
        <v>361</v>
      </c>
      <c r="G6426" s="2">
        <v>2131</v>
      </c>
      <c r="H6426" s="2">
        <v>1866</v>
      </c>
      <c r="I6426" s="2">
        <v>1838</v>
      </c>
      <c r="J6426" s="9">
        <v>1.23E-39</v>
      </c>
      <c r="K6426" s="2">
        <v>1.9768302950000001</v>
      </c>
      <c r="L6426" s="9">
        <v>1.7700000000000001E-41</v>
      </c>
      <c r="M6426" s="9">
        <v>181.99958459999999</v>
      </c>
      <c r="N6426" s="9">
        <v>3.9362730350000001</v>
      </c>
      <c r="O6426" s="9">
        <v>38.909092200000003</v>
      </c>
    </row>
    <row r="6427" spans="1:15">
      <c r="A6427" s="7" t="s">
        <v>317</v>
      </c>
      <c r="B6427" s="11" t="s">
        <v>138</v>
      </c>
      <c r="C6427" s="5" t="s">
        <v>148</v>
      </c>
      <c r="D6427" s="2">
        <v>664</v>
      </c>
      <c r="E6427" s="2">
        <v>652</v>
      </c>
      <c r="F6427" s="2">
        <v>667</v>
      </c>
      <c r="G6427" s="2">
        <v>277</v>
      </c>
      <c r="H6427" s="2">
        <v>289</v>
      </c>
      <c r="I6427" s="2">
        <v>347</v>
      </c>
      <c r="J6427" s="9">
        <v>3.8799999999999999E-32</v>
      </c>
      <c r="K6427" s="2">
        <v>-1.63235503</v>
      </c>
      <c r="L6427" s="9">
        <v>7.6299999999999996E-34</v>
      </c>
      <c r="M6427" s="9">
        <v>147.05631890000001</v>
      </c>
      <c r="N6427" s="9">
        <v>0.32256123399999997</v>
      </c>
      <c r="O6427" s="9">
        <v>31.41144955</v>
      </c>
    </row>
    <row r="6428" spans="1:15">
      <c r="A6428" s="7" t="s">
        <v>11461</v>
      </c>
      <c r="B6428" s="11" t="s">
        <v>11462</v>
      </c>
      <c r="C6428" s="5" t="s">
        <v>148</v>
      </c>
      <c r="D6428" s="2">
        <v>3859</v>
      </c>
      <c r="E6428" s="2">
        <v>4374</v>
      </c>
      <c r="F6428" s="2">
        <v>4482</v>
      </c>
      <c r="G6428" s="2">
        <v>4270</v>
      </c>
      <c r="H6428" s="2">
        <v>4066</v>
      </c>
      <c r="I6428" s="2">
        <v>6927</v>
      </c>
      <c r="J6428" s="9">
        <v>0.16168774599999999</v>
      </c>
      <c r="K6428" s="2">
        <v>-0.263432846</v>
      </c>
      <c r="L6428" s="9">
        <v>0.104730241</v>
      </c>
      <c r="M6428" s="9">
        <v>2.6319920450000001</v>
      </c>
      <c r="N6428" s="9">
        <v>0.83310321700000001</v>
      </c>
      <c r="O6428" s="9">
        <v>0.79132289200000006</v>
      </c>
    </row>
    <row r="6429" spans="1:15">
      <c r="A6429" s="7" t="s">
        <v>11463</v>
      </c>
      <c r="B6429" s="11" t="s">
        <v>138</v>
      </c>
      <c r="C6429" s="5" t="s">
        <v>183</v>
      </c>
      <c r="D6429" s="2">
        <v>6</v>
      </c>
      <c r="E6429" s="2">
        <v>7</v>
      </c>
      <c r="F6429" s="2">
        <v>6</v>
      </c>
      <c r="G6429" s="2">
        <v>17</v>
      </c>
      <c r="H6429" s="2">
        <v>6</v>
      </c>
      <c r="I6429" s="2">
        <v>7</v>
      </c>
      <c r="J6429" s="9">
        <v>0.89691065000000003</v>
      </c>
      <c r="K6429" s="2">
        <v>0.15074674900000001</v>
      </c>
      <c r="L6429" s="9">
        <v>0.85776110100000003</v>
      </c>
      <c r="M6429" s="9">
        <v>3.2121570000000002E-2</v>
      </c>
      <c r="N6429" s="9">
        <v>1.1101439420000001</v>
      </c>
      <c r="O6429" s="9">
        <v>4.7250818999999999E-2</v>
      </c>
    </row>
    <row r="6430" spans="1:15">
      <c r="A6430" s="7" t="s">
        <v>1431</v>
      </c>
      <c r="B6430" s="11" t="s">
        <v>138</v>
      </c>
      <c r="C6430" s="5" t="s">
        <v>148</v>
      </c>
      <c r="D6430" s="2">
        <v>0</v>
      </c>
      <c r="E6430" s="2">
        <v>3</v>
      </c>
      <c r="F6430" s="2">
        <v>5</v>
      </c>
      <c r="G6430" s="2">
        <v>17</v>
      </c>
      <c r="H6430" s="2">
        <v>13</v>
      </c>
      <c r="I6430" s="2">
        <v>24</v>
      </c>
      <c r="J6430" s="9">
        <v>3.4366968999999997E-2</v>
      </c>
      <c r="K6430" s="2">
        <v>2.2267470970000001</v>
      </c>
      <c r="L6430" s="9">
        <v>1.7756055999999999E-2</v>
      </c>
      <c r="M6430" s="9">
        <v>5.6200585079999996</v>
      </c>
      <c r="N6430" s="9">
        <v>4.6807739579999996</v>
      </c>
      <c r="O6430" s="9">
        <v>1.4638587670000001</v>
      </c>
    </row>
    <row r="6431" spans="1:15">
      <c r="A6431" s="7" t="s">
        <v>116</v>
      </c>
      <c r="B6431" s="11" t="s">
        <v>138</v>
      </c>
      <c r="C6431" s="5" t="s">
        <v>183</v>
      </c>
      <c r="D6431" s="2">
        <v>51</v>
      </c>
      <c r="E6431" s="2">
        <v>42</v>
      </c>
      <c r="F6431" s="2">
        <v>73</v>
      </c>
      <c r="G6431" s="2">
        <v>40</v>
      </c>
      <c r="H6431" s="2">
        <v>28</v>
      </c>
      <c r="I6431" s="2">
        <v>34</v>
      </c>
      <c r="J6431" s="9">
        <v>3.6532610000000001E-3</v>
      </c>
      <c r="K6431" s="2">
        <v>-1.2142135919999999</v>
      </c>
      <c r="L6431" s="9">
        <v>1.451782E-3</v>
      </c>
      <c r="M6431" s="9">
        <v>10.13883163</v>
      </c>
      <c r="N6431" s="9">
        <v>0.431007957</v>
      </c>
      <c r="O6431" s="9">
        <v>2.4373193149999999</v>
      </c>
    </row>
    <row r="6432" spans="1:15">
      <c r="A6432" s="7" t="s">
        <v>18</v>
      </c>
      <c r="B6432" s="11" t="s">
        <v>138</v>
      </c>
      <c r="C6432" s="5" t="s">
        <v>148</v>
      </c>
      <c r="D6432" s="2">
        <v>144</v>
      </c>
      <c r="E6432" s="2">
        <v>93</v>
      </c>
      <c r="F6432" s="2">
        <v>107</v>
      </c>
      <c r="G6432" s="2">
        <v>106</v>
      </c>
      <c r="H6432" s="2">
        <v>80</v>
      </c>
      <c r="I6432" s="2">
        <v>117</v>
      </c>
      <c r="J6432" s="9">
        <v>1.7563802E-2</v>
      </c>
      <c r="K6432" s="2">
        <v>-0.69943901799999997</v>
      </c>
      <c r="L6432" s="9">
        <v>8.2862790000000006E-3</v>
      </c>
      <c r="M6432" s="9">
        <v>6.9705333950000004</v>
      </c>
      <c r="N6432" s="9">
        <v>0.61581161399999995</v>
      </c>
      <c r="O6432" s="9">
        <v>1.7553814590000001</v>
      </c>
    </row>
    <row r="6433" spans="1:15">
      <c r="A6433" s="7" t="s">
        <v>1335</v>
      </c>
      <c r="B6433" s="11" t="s">
        <v>138</v>
      </c>
      <c r="C6433" s="5" t="s">
        <v>183</v>
      </c>
      <c r="D6433" s="2">
        <v>187</v>
      </c>
      <c r="E6433" s="2">
        <v>109</v>
      </c>
      <c r="F6433" s="2">
        <v>166</v>
      </c>
      <c r="G6433" s="2">
        <v>962</v>
      </c>
      <c r="H6433" s="2">
        <v>715</v>
      </c>
      <c r="I6433" s="2">
        <v>925</v>
      </c>
      <c r="J6433" s="9">
        <v>2.04E-20</v>
      </c>
      <c r="K6433" s="2">
        <v>1.9805162199999999</v>
      </c>
      <c r="L6433" s="9">
        <v>8.0199999999999998E-22</v>
      </c>
      <c r="M6433" s="9">
        <v>92.154675100000006</v>
      </c>
      <c r="N6433" s="9">
        <v>3.9463426309999998</v>
      </c>
      <c r="O6433" s="9">
        <v>19.690942450000001</v>
      </c>
    </row>
    <row r="6434" spans="1:15">
      <c r="A6434" s="7" t="s">
        <v>11464</v>
      </c>
      <c r="B6434" s="11" t="s">
        <v>138</v>
      </c>
      <c r="C6434" s="5" t="s">
        <v>148</v>
      </c>
      <c r="D6434" s="2">
        <v>190</v>
      </c>
      <c r="E6434" s="2">
        <v>103</v>
      </c>
      <c r="F6434" s="2">
        <v>168</v>
      </c>
      <c r="G6434" s="2">
        <v>318</v>
      </c>
      <c r="H6434" s="2">
        <v>315</v>
      </c>
      <c r="I6434" s="2">
        <v>320</v>
      </c>
      <c r="J6434" s="9">
        <v>3.8668880000000003E-2</v>
      </c>
      <c r="K6434" s="2">
        <v>0.54134937000000005</v>
      </c>
      <c r="L6434" s="9">
        <v>2.0332956999999999E-2</v>
      </c>
      <c r="M6434" s="9">
        <v>5.3830795159999996</v>
      </c>
      <c r="N6434" s="9">
        <v>1.4553330719999999</v>
      </c>
      <c r="O6434" s="9">
        <v>1.4126384110000001</v>
      </c>
    </row>
    <row r="6435" spans="1:15">
      <c r="A6435" s="7" t="s">
        <v>11465</v>
      </c>
      <c r="B6435" s="11" t="s">
        <v>11466</v>
      </c>
      <c r="C6435" s="5" t="s">
        <v>11467</v>
      </c>
      <c r="D6435" s="2">
        <v>2877</v>
      </c>
      <c r="E6435" s="2">
        <v>3092</v>
      </c>
      <c r="F6435" s="2">
        <v>2728</v>
      </c>
      <c r="G6435" s="2">
        <v>3492</v>
      </c>
      <c r="H6435" s="2">
        <v>3244</v>
      </c>
      <c r="I6435" s="2">
        <v>3737</v>
      </c>
      <c r="J6435" s="9">
        <v>2.2529652000000001E-2</v>
      </c>
      <c r="K6435" s="2">
        <v>-0.24395539399999999</v>
      </c>
      <c r="L6435" s="9">
        <v>1.0994736E-2</v>
      </c>
      <c r="M6435" s="9">
        <v>6.4661679200000002</v>
      </c>
      <c r="N6435" s="9">
        <v>0.84442699600000004</v>
      </c>
      <c r="O6435" s="9">
        <v>1.647245525</v>
      </c>
    </row>
    <row r="6436" spans="1:15">
      <c r="A6436" s="7" t="s">
        <v>11468</v>
      </c>
      <c r="B6436" s="11" t="s">
        <v>138</v>
      </c>
      <c r="C6436" s="5" t="s">
        <v>148</v>
      </c>
      <c r="D6436" s="2">
        <v>0</v>
      </c>
      <c r="E6436" s="2">
        <v>0</v>
      </c>
      <c r="F6436" s="2">
        <v>2</v>
      </c>
      <c r="G6436" s="2">
        <v>1</v>
      </c>
      <c r="H6436" s="2">
        <v>6</v>
      </c>
      <c r="I6436" s="2">
        <v>3</v>
      </c>
      <c r="J6436" s="9">
        <v>0.454797059</v>
      </c>
      <c r="K6436" s="2">
        <v>1.836568674</v>
      </c>
      <c r="L6436" s="9">
        <v>0.35693712399999999</v>
      </c>
      <c r="M6436" s="9">
        <v>0.84864083400000001</v>
      </c>
      <c r="N6436" s="9">
        <v>3.5715954409999999</v>
      </c>
      <c r="O6436" s="9">
        <v>0.34218235200000002</v>
      </c>
    </row>
    <row r="6437" spans="1:15">
      <c r="A6437" s="7" t="s">
        <v>11469</v>
      </c>
      <c r="B6437" s="11" t="s">
        <v>138</v>
      </c>
      <c r="C6437" s="5" t="s">
        <v>148</v>
      </c>
      <c r="D6437" s="2">
        <v>47</v>
      </c>
      <c r="E6437" s="2">
        <v>37</v>
      </c>
      <c r="F6437" s="2">
        <v>63</v>
      </c>
      <c r="G6437" s="2">
        <v>50</v>
      </c>
      <c r="H6437" s="2">
        <v>46</v>
      </c>
      <c r="I6437" s="2">
        <v>77</v>
      </c>
      <c r="J6437" s="9">
        <v>0.52319492899999998</v>
      </c>
      <c r="K6437" s="2">
        <v>-0.28766688899999998</v>
      </c>
      <c r="L6437" s="9">
        <v>0.42624979699999999</v>
      </c>
      <c r="M6437" s="9">
        <v>0.63301978199999998</v>
      </c>
      <c r="N6437" s="9">
        <v>0.81922583100000002</v>
      </c>
      <c r="O6437" s="9">
        <v>0.281336474</v>
      </c>
    </row>
    <row r="6438" spans="1:15">
      <c r="A6438" s="7" t="s">
        <v>11470</v>
      </c>
      <c r="B6438" s="11" t="s">
        <v>11471</v>
      </c>
      <c r="C6438" s="5" t="s">
        <v>11472</v>
      </c>
      <c r="D6438" s="2">
        <v>2225</v>
      </c>
      <c r="E6438" s="2">
        <v>2717</v>
      </c>
      <c r="F6438" s="2">
        <v>2348</v>
      </c>
      <c r="G6438" s="2">
        <v>3866</v>
      </c>
      <c r="H6438" s="2">
        <v>4038</v>
      </c>
      <c r="I6438" s="2">
        <v>3777</v>
      </c>
      <c r="J6438" s="9">
        <v>0.24084262000000001</v>
      </c>
      <c r="K6438" s="2">
        <v>0.17440936200000001</v>
      </c>
      <c r="L6438" s="9">
        <v>0.166188219</v>
      </c>
      <c r="M6438" s="9">
        <v>1.9169958119999999</v>
      </c>
      <c r="N6438" s="9">
        <v>1.128502302</v>
      </c>
      <c r="O6438" s="9">
        <v>0.61826665700000005</v>
      </c>
    </row>
    <row r="6439" spans="1:15">
      <c r="A6439" s="7" t="s">
        <v>11473</v>
      </c>
      <c r="B6439" s="11" t="s">
        <v>11474</v>
      </c>
      <c r="C6439" s="5" t="s">
        <v>11475</v>
      </c>
      <c r="D6439" s="2">
        <v>5403</v>
      </c>
      <c r="E6439" s="2">
        <v>4192</v>
      </c>
      <c r="F6439" s="2">
        <v>6095</v>
      </c>
      <c r="G6439" s="2">
        <v>5830</v>
      </c>
      <c r="H6439" s="2">
        <v>4636</v>
      </c>
      <c r="I6439" s="2">
        <v>5590</v>
      </c>
      <c r="J6439" s="9">
        <v>2.4772689999999998E-3</v>
      </c>
      <c r="K6439" s="2">
        <v>-0.47861288800000001</v>
      </c>
      <c r="L6439" s="9">
        <v>9.4759399999999995E-4</v>
      </c>
      <c r="M6439" s="9">
        <v>10.92726193</v>
      </c>
      <c r="N6439" s="9">
        <v>0.71766730999999995</v>
      </c>
      <c r="O6439" s="9">
        <v>2.6060267609999999</v>
      </c>
    </row>
    <row r="6440" spans="1:15">
      <c r="A6440" s="7" t="s">
        <v>11476</v>
      </c>
      <c r="B6440" s="11" t="s">
        <v>138</v>
      </c>
      <c r="C6440" s="5" t="s">
        <v>148</v>
      </c>
      <c r="D6440" s="2">
        <v>1282</v>
      </c>
      <c r="E6440" s="2">
        <v>1169</v>
      </c>
      <c r="F6440" s="2">
        <v>1354</v>
      </c>
      <c r="G6440" s="2">
        <v>1031</v>
      </c>
      <c r="H6440" s="2">
        <v>829</v>
      </c>
      <c r="I6440" s="2">
        <v>1122</v>
      </c>
      <c r="J6440" s="9">
        <v>2.15E-11</v>
      </c>
      <c r="K6440" s="2">
        <v>-0.86764270300000002</v>
      </c>
      <c r="L6440" s="9">
        <v>2.1100000000000001E-12</v>
      </c>
      <c r="M6440" s="9">
        <v>49.382338009999998</v>
      </c>
      <c r="N6440" s="9">
        <v>0.54804159399999997</v>
      </c>
      <c r="O6440" s="9">
        <v>10.66713483</v>
      </c>
    </row>
    <row r="6441" spans="1:15">
      <c r="A6441" s="7" t="s">
        <v>480</v>
      </c>
      <c r="B6441" s="11" t="s">
        <v>138</v>
      </c>
      <c r="C6441" s="5" t="s">
        <v>1876</v>
      </c>
      <c r="D6441" s="2">
        <v>36828</v>
      </c>
      <c r="E6441" s="2">
        <v>47949</v>
      </c>
      <c r="F6441" s="2">
        <v>83193</v>
      </c>
      <c r="G6441" s="2">
        <v>33354</v>
      </c>
      <c r="H6441" s="2">
        <v>30234</v>
      </c>
      <c r="I6441" s="2">
        <v>50376</v>
      </c>
      <c r="J6441" s="9">
        <v>1.6386463E-2</v>
      </c>
      <c r="K6441" s="2">
        <v>-1.0858676410000001</v>
      </c>
      <c r="L6441" s="9">
        <v>7.6623289999999998E-3</v>
      </c>
      <c r="M6441" s="9">
        <v>7.1107443740000003</v>
      </c>
      <c r="N6441" s="9">
        <v>0.47110885699999999</v>
      </c>
      <c r="O6441" s="9">
        <v>1.785514783</v>
      </c>
    </row>
    <row r="6442" spans="1:15">
      <c r="A6442" s="7" t="s">
        <v>11477</v>
      </c>
      <c r="B6442" s="11" t="s">
        <v>138</v>
      </c>
      <c r="C6442" s="5" t="s">
        <v>11478</v>
      </c>
      <c r="D6442" s="2">
        <v>10465</v>
      </c>
      <c r="E6442" s="2">
        <v>9859</v>
      </c>
      <c r="F6442" s="2">
        <v>10115</v>
      </c>
      <c r="G6442" s="2">
        <v>11741</v>
      </c>
      <c r="H6442" s="2">
        <v>11477</v>
      </c>
      <c r="I6442" s="2">
        <v>11803</v>
      </c>
      <c r="J6442" s="9">
        <v>1.4950250000000001E-3</v>
      </c>
      <c r="K6442" s="2">
        <v>-0.30558322100000002</v>
      </c>
      <c r="L6442" s="9">
        <v>5.4609299999999999E-4</v>
      </c>
      <c r="M6442" s="9">
        <v>11.951297459999999</v>
      </c>
      <c r="N6442" s="9">
        <v>0.80911505900000003</v>
      </c>
      <c r="O6442" s="9">
        <v>2.82535158</v>
      </c>
    </row>
    <row r="6443" spans="1:15">
      <c r="A6443" s="7" t="s">
        <v>11479</v>
      </c>
      <c r="B6443" s="11" t="s">
        <v>11480</v>
      </c>
      <c r="C6443" s="5" t="s">
        <v>11481</v>
      </c>
      <c r="D6443" s="2">
        <v>1988</v>
      </c>
      <c r="E6443" s="2">
        <v>2371</v>
      </c>
      <c r="F6443" s="2">
        <v>1958</v>
      </c>
      <c r="G6443" s="2">
        <v>3137</v>
      </c>
      <c r="H6443" s="2">
        <v>2972</v>
      </c>
      <c r="I6443" s="2">
        <v>3154</v>
      </c>
      <c r="J6443" s="9">
        <v>0.78151594800000002</v>
      </c>
      <c r="K6443" s="2">
        <v>4.2560395000000001E-2</v>
      </c>
      <c r="L6443" s="9">
        <v>0.71357892899999997</v>
      </c>
      <c r="M6443" s="9">
        <v>0.134728451</v>
      </c>
      <c r="N6443" s="9">
        <v>1.029940072</v>
      </c>
      <c r="O6443" s="9">
        <v>0.10706215500000001</v>
      </c>
    </row>
    <row r="6444" spans="1:15">
      <c r="A6444" s="7" t="s">
        <v>1336</v>
      </c>
      <c r="B6444" s="11" t="s">
        <v>138</v>
      </c>
      <c r="C6444" s="5" t="s">
        <v>148</v>
      </c>
      <c r="D6444" s="2">
        <v>35</v>
      </c>
      <c r="E6444" s="2">
        <v>9</v>
      </c>
      <c r="F6444" s="2">
        <v>60</v>
      </c>
      <c r="G6444" s="2">
        <v>219</v>
      </c>
      <c r="H6444" s="2">
        <v>174</v>
      </c>
      <c r="I6444" s="2">
        <v>191</v>
      </c>
      <c r="J6444" s="9">
        <v>6.5225800000000002E-5</v>
      </c>
      <c r="K6444" s="2">
        <v>1.9817995639999999</v>
      </c>
      <c r="L6444" s="9">
        <v>1.7836300000000001E-5</v>
      </c>
      <c r="M6444" s="9">
        <v>18.407415400000001</v>
      </c>
      <c r="N6444" s="9">
        <v>3.9498546480000001</v>
      </c>
      <c r="O6444" s="9">
        <v>4.1855804279999997</v>
      </c>
    </row>
    <row r="6445" spans="1:15">
      <c r="A6445" s="7" t="s">
        <v>11482</v>
      </c>
      <c r="B6445" s="11" t="s">
        <v>138</v>
      </c>
      <c r="C6445" s="5" t="s">
        <v>148</v>
      </c>
      <c r="D6445" s="2">
        <v>2241</v>
      </c>
      <c r="E6445" s="2">
        <v>1578</v>
      </c>
      <c r="F6445" s="2">
        <v>1907</v>
      </c>
      <c r="G6445" s="2">
        <v>1472</v>
      </c>
      <c r="H6445" s="2">
        <v>1221</v>
      </c>
      <c r="I6445" s="2">
        <v>1542</v>
      </c>
      <c r="J6445" s="9">
        <v>2.7199999999999999E-10</v>
      </c>
      <c r="K6445" s="2">
        <v>-0.94835316000000003</v>
      </c>
      <c r="L6445" s="9">
        <v>3.1299999999999998E-11</v>
      </c>
      <c r="M6445" s="9">
        <v>44.095915580000003</v>
      </c>
      <c r="N6445" s="9">
        <v>0.51822367800000002</v>
      </c>
      <c r="O6445" s="9">
        <v>9.5650061500000003</v>
      </c>
    </row>
    <row r="6446" spans="1:15">
      <c r="A6446" s="7" t="s">
        <v>11483</v>
      </c>
      <c r="B6446" s="11" t="s">
        <v>138</v>
      </c>
      <c r="C6446" s="5" t="s">
        <v>11484</v>
      </c>
      <c r="D6446" s="2">
        <v>18370</v>
      </c>
      <c r="E6446" s="2">
        <v>16598</v>
      </c>
      <c r="F6446" s="2">
        <v>16211</v>
      </c>
      <c r="G6446" s="2">
        <v>17813</v>
      </c>
      <c r="H6446" s="2">
        <v>18622</v>
      </c>
      <c r="I6446" s="2">
        <v>19083</v>
      </c>
      <c r="J6446" s="9">
        <v>1.8872800000000001E-4</v>
      </c>
      <c r="K6446" s="2">
        <v>-0.390386022</v>
      </c>
      <c r="L6446" s="9">
        <v>5.6504800000000002E-5</v>
      </c>
      <c r="M6446" s="9">
        <v>16.216335010000002</v>
      </c>
      <c r="N6446" s="9">
        <v>0.76292544100000004</v>
      </c>
      <c r="O6446" s="9">
        <v>3.7241629839999999</v>
      </c>
    </row>
    <row r="6447" spans="1:15">
      <c r="A6447" s="7" t="s">
        <v>11485</v>
      </c>
      <c r="B6447" s="11" t="s">
        <v>138</v>
      </c>
      <c r="C6447" s="5" t="s">
        <v>11486</v>
      </c>
      <c r="D6447" s="2">
        <v>1089</v>
      </c>
      <c r="E6447" s="2">
        <v>1256</v>
      </c>
      <c r="F6447" s="2">
        <v>1176</v>
      </c>
      <c r="G6447" s="2">
        <v>1522</v>
      </c>
      <c r="H6447" s="2">
        <v>1441</v>
      </c>
      <c r="I6447" s="2">
        <v>1691</v>
      </c>
      <c r="J6447" s="9">
        <v>0.40538307899999998</v>
      </c>
      <c r="K6447" s="2">
        <v>-0.110469865</v>
      </c>
      <c r="L6447" s="9">
        <v>0.31002865499999999</v>
      </c>
      <c r="M6447" s="9">
        <v>1.030553702</v>
      </c>
      <c r="N6447" s="9">
        <v>0.92628633500000002</v>
      </c>
      <c r="O6447" s="9">
        <v>0.39213438299999998</v>
      </c>
    </row>
    <row r="6448" spans="1:15">
      <c r="A6448" s="7" t="s">
        <v>11487</v>
      </c>
      <c r="B6448" s="11" t="s">
        <v>138</v>
      </c>
      <c r="C6448" s="5" t="s">
        <v>148</v>
      </c>
      <c r="D6448" s="2">
        <v>1</v>
      </c>
      <c r="E6448" s="2">
        <v>2</v>
      </c>
      <c r="F6448" s="2">
        <v>1</v>
      </c>
      <c r="G6448" s="2">
        <v>2</v>
      </c>
      <c r="H6448" s="2">
        <v>0</v>
      </c>
      <c r="I6448" s="2">
        <v>0</v>
      </c>
      <c r="J6448" s="9">
        <v>0.61418798100000005</v>
      </c>
      <c r="K6448" s="2">
        <v>-1.503536566</v>
      </c>
      <c r="L6448" s="9">
        <v>0.52273566999999999</v>
      </c>
      <c r="M6448" s="9">
        <v>0.40849245299999998</v>
      </c>
      <c r="N6448" s="9">
        <v>0.35268776499999999</v>
      </c>
      <c r="O6448" s="9">
        <v>0.211698686</v>
      </c>
    </row>
    <row r="6449" spans="1:15">
      <c r="A6449" s="7" t="s">
        <v>730</v>
      </c>
      <c r="B6449" s="11" t="s">
        <v>138</v>
      </c>
      <c r="C6449" s="5" t="s">
        <v>148</v>
      </c>
      <c r="D6449" s="2">
        <v>165</v>
      </c>
      <c r="E6449" s="2">
        <v>199</v>
      </c>
      <c r="F6449" s="2">
        <v>188</v>
      </c>
      <c r="G6449" s="2">
        <v>534</v>
      </c>
      <c r="H6449" s="2">
        <v>549</v>
      </c>
      <c r="I6449" s="2">
        <v>644</v>
      </c>
      <c r="J6449" s="9">
        <v>1.0199999999999999E-11</v>
      </c>
      <c r="K6449" s="2">
        <v>1.132227745</v>
      </c>
      <c r="L6449" s="9">
        <v>9.5399999999999997E-13</v>
      </c>
      <c r="M6449" s="9">
        <v>50.93610597</v>
      </c>
      <c r="N6449" s="9">
        <v>2.1919695309999998</v>
      </c>
      <c r="O6449" s="9">
        <v>10.992624920000001</v>
      </c>
    </row>
    <row r="6450" spans="1:15">
      <c r="A6450" s="7" t="s">
        <v>11488</v>
      </c>
      <c r="B6450" s="11" t="s">
        <v>138</v>
      </c>
      <c r="C6450" s="5" t="s">
        <v>183</v>
      </c>
      <c r="D6450" s="2">
        <v>1521</v>
      </c>
      <c r="E6450" s="2">
        <v>1541</v>
      </c>
      <c r="F6450" s="2">
        <v>1393</v>
      </c>
      <c r="G6450" s="2">
        <v>2443</v>
      </c>
      <c r="H6450" s="2">
        <v>2253</v>
      </c>
      <c r="I6450" s="2">
        <v>2277</v>
      </c>
      <c r="J6450" s="9">
        <v>0.29456647200000002</v>
      </c>
      <c r="K6450" s="2">
        <v>0.138882224</v>
      </c>
      <c r="L6450" s="9">
        <v>0.21057536800000001</v>
      </c>
      <c r="M6450" s="9">
        <v>1.567466177</v>
      </c>
      <c r="N6450" s="9">
        <v>1.101051709</v>
      </c>
      <c r="O6450" s="9">
        <v>0.53081668599999998</v>
      </c>
    </row>
    <row r="6451" spans="1:15">
      <c r="A6451" s="7" t="s">
        <v>11489</v>
      </c>
      <c r="B6451" s="11" t="s">
        <v>138</v>
      </c>
      <c r="C6451" s="5" t="s">
        <v>148</v>
      </c>
      <c r="D6451" s="2">
        <v>95</v>
      </c>
      <c r="E6451" s="2">
        <v>103</v>
      </c>
      <c r="F6451" s="2">
        <v>119</v>
      </c>
      <c r="G6451" s="2">
        <v>150</v>
      </c>
      <c r="H6451" s="2">
        <v>126</v>
      </c>
      <c r="I6451" s="2">
        <v>176</v>
      </c>
      <c r="J6451" s="9">
        <v>0.98914446</v>
      </c>
      <c r="K6451" s="2">
        <v>-5.3866840000000001E-3</v>
      </c>
      <c r="L6451" s="9">
        <v>0.98085689700000001</v>
      </c>
      <c r="M6451" s="9">
        <v>5.7574199999999996E-4</v>
      </c>
      <c r="N6451" s="9">
        <v>0.99627319700000005</v>
      </c>
      <c r="O6451" s="9">
        <v>4.7402770000000002E-3</v>
      </c>
    </row>
    <row r="6452" spans="1:15">
      <c r="A6452" s="7" t="s">
        <v>788</v>
      </c>
      <c r="B6452" s="11" t="s">
        <v>138</v>
      </c>
      <c r="C6452" s="5" t="s">
        <v>148</v>
      </c>
      <c r="D6452" s="2">
        <v>585</v>
      </c>
      <c r="E6452" s="2">
        <v>503</v>
      </c>
      <c r="F6452" s="2">
        <v>427</v>
      </c>
      <c r="G6452" s="2">
        <v>1672</v>
      </c>
      <c r="H6452" s="2">
        <v>1555</v>
      </c>
      <c r="I6452" s="2">
        <v>1709</v>
      </c>
      <c r="J6452" s="9">
        <v>1.58E-16</v>
      </c>
      <c r="K6452" s="2">
        <v>1.194326784</v>
      </c>
      <c r="L6452" s="9">
        <v>8.7799999999999995E-18</v>
      </c>
      <c r="M6452" s="9">
        <v>73.770402610000005</v>
      </c>
      <c r="N6452" s="9">
        <v>2.2883802279999998</v>
      </c>
      <c r="O6452" s="9">
        <v>15.800639540000001</v>
      </c>
    </row>
    <row r="6453" spans="1:15">
      <c r="A6453" s="7" t="s">
        <v>866</v>
      </c>
      <c r="B6453" s="11" t="s">
        <v>138</v>
      </c>
      <c r="C6453" s="5" t="s">
        <v>867</v>
      </c>
      <c r="D6453" s="2">
        <v>11</v>
      </c>
      <c r="E6453" s="2">
        <v>7</v>
      </c>
      <c r="F6453" s="2">
        <v>20</v>
      </c>
      <c r="G6453" s="2">
        <v>45</v>
      </c>
      <c r="H6453" s="2">
        <v>40</v>
      </c>
      <c r="I6453" s="2">
        <v>46</v>
      </c>
      <c r="J6453" s="9">
        <v>2.7025368000000001E-2</v>
      </c>
      <c r="K6453" s="2">
        <v>1.274514532</v>
      </c>
      <c r="L6453" s="9">
        <v>1.3494407999999999E-2</v>
      </c>
      <c r="M6453" s="9">
        <v>6.1031114820000001</v>
      </c>
      <c r="N6453" s="9">
        <v>2.4191739879999998</v>
      </c>
      <c r="O6453" s="9">
        <v>1.5682283910000001</v>
      </c>
    </row>
    <row r="6454" spans="1:15">
      <c r="A6454" s="7" t="s">
        <v>11490</v>
      </c>
      <c r="B6454" s="11" t="s">
        <v>138</v>
      </c>
      <c r="C6454" s="5" t="s">
        <v>148</v>
      </c>
      <c r="D6454" s="2">
        <v>834</v>
      </c>
      <c r="E6454" s="2">
        <v>951</v>
      </c>
      <c r="F6454" s="2">
        <v>847</v>
      </c>
      <c r="G6454" s="2">
        <v>1264</v>
      </c>
      <c r="H6454" s="2">
        <v>1154</v>
      </c>
      <c r="I6454" s="2">
        <v>1401</v>
      </c>
      <c r="J6454" s="9">
        <v>0.88336189099999995</v>
      </c>
      <c r="K6454" s="2">
        <v>2.3187513999999999E-2</v>
      </c>
      <c r="L6454" s="9">
        <v>0.83904716700000004</v>
      </c>
      <c r="M6454" s="9">
        <v>4.1254654000000002E-2</v>
      </c>
      <c r="N6454" s="9">
        <v>1.0162022150000001</v>
      </c>
      <c r="O6454" s="9">
        <v>5.3861340000000001E-2</v>
      </c>
    </row>
    <row r="6455" spans="1:15">
      <c r="A6455" s="7" t="s">
        <v>11491</v>
      </c>
      <c r="B6455" s="11" t="s">
        <v>138</v>
      </c>
      <c r="C6455" s="5" t="s">
        <v>11492</v>
      </c>
      <c r="D6455" s="2">
        <v>516</v>
      </c>
      <c r="E6455" s="2">
        <v>798</v>
      </c>
      <c r="F6455" s="2">
        <v>554</v>
      </c>
      <c r="G6455" s="2">
        <v>1626</v>
      </c>
      <c r="H6455" s="2">
        <v>1653</v>
      </c>
      <c r="I6455" s="2">
        <v>1873</v>
      </c>
      <c r="J6455" s="9">
        <v>1.68E-7</v>
      </c>
      <c r="K6455" s="2">
        <v>0.95058064499999995</v>
      </c>
      <c r="L6455" s="9">
        <v>2.9300000000000001E-8</v>
      </c>
      <c r="M6455" s="9">
        <v>30.756186280000001</v>
      </c>
      <c r="N6455" s="9">
        <v>1.9326503399999999</v>
      </c>
      <c r="O6455" s="9">
        <v>6.7745832420000003</v>
      </c>
    </row>
    <row r="6456" spans="1:15">
      <c r="A6456" s="7" t="s">
        <v>11493</v>
      </c>
      <c r="B6456" s="11" t="s">
        <v>138</v>
      </c>
      <c r="C6456" s="5" t="s">
        <v>11494</v>
      </c>
      <c r="D6456" s="2">
        <v>1362</v>
      </c>
      <c r="E6456" s="2">
        <v>1472</v>
      </c>
      <c r="F6456" s="2">
        <v>1624</v>
      </c>
      <c r="G6456" s="2">
        <v>2533</v>
      </c>
      <c r="H6456" s="2">
        <v>2344</v>
      </c>
      <c r="I6456" s="2">
        <v>2630</v>
      </c>
      <c r="J6456" s="9">
        <v>4.9541572999999998E-2</v>
      </c>
      <c r="K6456" s="2">
        <v>0.24066785600000001</v>
      </c>
      <c r="L6456" s="9">
        <v>2.6851008999999999E-2</v>
      </c>
      <c r="M6456" s="9">
        <v>4.9003656900000001</v>
      </c>
      <c r="N6456" s="9">
        <v>1.1815394960000001</v>
      </c>
      <c r="O6456" s="9">
        <v>1.3050302060000001</v>
      </c>
    </row>
    <row r="6457" spans="1:15">
      <c r="A6457" s="7" t="s">
        <v>11495</v>
      </c>
      <c r="B6457" s="11" t="s">
        <v>138</v>
      </c>
      <c r="C6457" s="5" t="s">
        <v>390</v>
      </c>
      <c r="D6457" s="2">
        <v>1959</v>
      </c>
      <c r="E6457" s="2">
        <v>1845</v>
      </c>
      <c r="F6457" s="2">
        <v>1694</v>
      </c>
      <c r="G6457" s="2">
        <v>3077</v>
      </c>
      <c r="H6457" s="2">
        <v>2779</v>
      </c>
      <c r="I6457" s="2">
        <v>3116</v>
      </c>
      <c r="J6457" s="9">
        <v>9.1347321999999995E-2</v>
      </c>
      <c r="K6457" s="2">
        <v>0.195969263</v>
      </c>
      <c r="L6457" s="9">
        <v>5.3867178000000002E-2</v>
      </c>
      <c r="M6457" s="9">
        <v>3.7168104309999999</v>
      </c>
      <c r="N6457" s="9">
        <v>1.1454934919999999</v>
      </c>
      <c r="O6457" s="9">
        <v>1.0393041789999999</v>
      </c>
    </row>
    <row r="6458" spans="1:15">
      <c r="A6458" s="7" t="s">
        <v>702</v>
      </c>
      <c r="B6458" s="11" t="s">
        <v>138</v>
      </c>
      <c r="C6458" s="5" t="s">
        <v>148</v>
      </c>
      <c r="D6458" s="2">
        <v>232</v>
      </c>
      <c r="E6458" s="2">
        <v>248</v>
      </c>
      <c r="F6458" s="2">
        <v>347</v>
      </c>
      <c r="G6458" s="2">
        <v>891</v>
      </c>
      <c r="H6458" s="2">
        <v>798</v>
      </c>
      <c r="I6458" s="2">
        <v>852</v>
      </c>
      <c r="J6458" s="9">
        <v>3.2700000000000001E-9</v>
      </c>
      <c r="K6458" s="2">
        <v>1.110049568</v>
      </c>
      <c r="L6458" s="9">
        <v>4.3699999999999999E-10</v>
      </c>
      <c r="M6458" s="9">
        <v>38.938061240000003</v>
      </c>
      <c r="N6458" s="9">
        <v>2.1585306339999999</v>
      </c>
      <c r="O6458" s="9">
        <v>8.4850329559999995</v>
      </c>
    </row>
    <row r="6459" spans="1:15">
      <c r="A6459" s="7" t="s">
        <v>11496</v>
      </c>
      <c r="B6459" s="11" t="s">
        <v>138</v>
      </c>
      <c r="C6459" s="5" t="s">
        <v>11497</v>
      </c>
      <c r="D6459" s="2">
        <v>36863</v>
      </c>
      <c r="E6459" s="2">
        <v>31701</v>
      </c>
      <c r="F6459" s="2">
        <v>33787</v>
      </c>
      <c r="G6459" s="2">
        <v>40102</v>
      </c>
      <c r="H6459" s="2">
        <v>38438</v>
      </c>
      <c r="I6459" s="2">
        <v>42202</v>
      </c>
      <c r="J6459" s="9">
        <v>6.5471629999999999E-3</v>
      </c>
      <c r="K6459" s="2">
        <v>-0.27133090599999998</v>
      </c>
      <c r="L6459" s="9">
        <v>2.7580920000000002E-3</v>
      </c>
      <c r="M6459" s="9">
        <v>8.9609645100000002</v>
      </c>
      <c r="N6459" s="9">
        <v>0.82855484000000001</v>
      </c>
      <c r="O6459" s="9">
        <v>2.1839468289999999</v>
      </c>
    </row>
    <row r="6460" spans="1:15">
      <c r="A6460" s="7" t="s">
        <v>11498</v>
      </c>
      <c r="B6460" s="11" t="s">
        <v>138</v>
      </c>
      <c r="C6460" s="5" t="s">
        <v>148</v>
      </c>
      <c r="D6460" s="2">
        <v>6905</v>
      </c>
      <c r="E6460" s="2">
        <v>5427</v>
      </c>
      <c r="F6460" s="2">
        <v>6409</v>
      </c>
      <c r="G6460" s="2">
        <v>11183</v>
      </c>
      <c r="H6460" s="2">
        <v>10770</v>
      </c>
      <c r="I6460" s="2">
        <v>11626</v>
      </c>
      <c r="J6460" s="9">
        <v>6.0882499999999999E-3</v>
      </c>
      <c r="K6460" s="2">
        <v>0.33246442999999998</v>
      </c>
      <c r="L6460" s="9">
        <v>2.5407009999999998E-3</v>
      </c>
      <c r="M6460" s="9">
        <v>9.1110491699999994</v>
      </c>
      <c r="N6460" s="9">
        <v>1.2591624560000001</v>
      </c>
      <c r="O6460" s="9">
        <v>2.2155074969999999</v>
      </c>
    </row>
    <row r="6461" spans="1:15">
      <c r="A6461" s="7" t="s">
        <v>621</v>
      </c>
      <c r="B6461" s="11" t="s">
        <v>138</v>
      </c>
      <c r="C6461" s="5" t="s">
        <v>148</v>
      </c>
      <c r="D6461" s="2">
        <v>951</v>
      </c>
      <c r="E6461" s="2">
        <v>808</v>
      </c>
      <c r="F6461" s="2">
        <v>830</v>
      </c>
      <c r="G6461" s="2">
        <v>2587</v>
      </c>
      <c r="H6461" s="2">
        <v>2310</v>
      </c>
      <c r="I6461" s="2">
        <v>2736</v>
      </c>
      <c r="J6461" s="9">
        <v>2.7899999999999999E-20</v>
      </c>
      <c r="K6461" s="2">
        <v>1.047801443</v>
      </c>
      <c r="L6461" s="9">
        <v>1.1399999999999999E-21</v>
      </c>
      <c r="M6461" s="9">
        <v>91.465382309999995</v>
      </c>
      <c r="N6461" s="9">
        <v>2.0673769210000001</v>
      </c>
      <c r="O6461" s="9">
        <v>19.554345850000001</v>
      </c>
    </row>
    <row r="6462" spans="1:15">
      <c r="A6462" s="7" t="s">
        <v>11499</v>
      </c>
      <c r="B6462" s="11" t="s">
        <v>138</v>
      </c>
      <c r="C6462" s="5" t="s">
        <v>148</v>
      </c>
      <c r="D6462" s="2">
        <v>37</v>
      </c>
      <c r="E6462" s="2">
        <v>22</v>
      </c>
      <c r="F6462" s="2">
        <v>18</v>
      </c>
      <c r="G6462" s="2">
        <v>34</v>
      </c>
      <c r="H6462" s="2">
        <v>31</v>
      </c>
      <c r="I6462" s="2">
        <v>22</v>
      </c>
      <c r="J6462" s="9">
        <v>0.60692688699999997</v>
      </c>
      <c r="K6462" s="2">
        <v>-0.32128353500000001</v>
      </c>
      <c r="L6462" s="9">
        <v>0.51386924199999995</v>
      </c>
      <c r="M6462" s="9">
        <v>0.42618020200000001</v>
      </c>
      <c r="N6462" s="9">
        <v>0.80035750000000005</v>
      </c>
      <c r="O6462" s="9">
        <v>0.21686362300000001</v>
      </c>
    </row>
    <row r="6463" spans="1:15">
      <c r="A6463" s="7" t="s">
        <v>11500</v>
      </c>
      <c r="B6463" s="11" t="s">
        <v>138</v>
      </c>
      <c r="C6463" s="5" t="s">
        <v>3243</v>
      </c>
      <c r="D6463" s="2">
        <v>2178</v>
      </c>
      <c r="E6463" s="2">
        <v>2233</v>
      </c>
      <c r="F6463" s="2">
        <v>2464</v>
      </c>
      <c r="G6463" s="2">
        <v>7130</v>
      </c>
      <c r="H6463" s="2">
        <v>6067</v>
      </c>
      <c r="I6463" s="2">
        <v>6264</v>
      </c>
      <c r="J6463" s="9">
        <v>2.1799999999999999E-16</v>
      </c>
      <c r="K6463" s="2">
        <v>0.99331530000000001</v>
      </c>
      <c r="L6463" s="9">
        <v>1.24E-17</v>
      </c>
      <c r="M6463" s="9">
        <v>73.09407976</v>
      </c>
      <c r="N6463" s="9">
        <v>1.9907544740000001</v>
      </c>
      <c r="O6463" s="9">
        <v>15.66137983</v>
      </c>
    </row>
    <row r="6464" spans="1:15">
      <c r="A6464" s="7" t="s">
        <v>11501</v>
      </c>
      <c r="B6464" s="11" t="s">
        <v>138</v>
      </c>
      <c r="C6464" s="5" t="s">
        <v>148</v>
      </c>
      <c r="D6464" s="2">
        <v>14</v>
      </c>
      <c r="E6464" s="2">
        <v>79</v>
      </c>
      <c r="F6464" s="2">
        <v>32</v>
      </c>
      <c r="G6464" s="2">
        <v>47</v>
      </c>
      <c r="H6464" s="2">
        <v>40</v>
      </c>
      <c r="I6464" s="2">
        <v>72</v>
      </c>
      <c r="J6464" s="9">
        <v>0.80103706299999999</v>
      </c>
      <c r="K6464" s="2">
        <v>-0.18405411199999999</v>
      </c>
      <c r="L6464" s="9">
        <v>0.73711562500000005</v>
      </c>
      <c r="M6464" s="9">
        <v>0.112678004</v>
      </c>
      <c r="N6464" s="9">
        <v>0.88022599800000001</v>
      </c>
      <c r="O6464" s="9">
        <v>9.6347389000000005E-2</v>
      </c>
    </row>
    <row r="6465" spans="1:15">
      <c r="A6465" s="7" t="s">
        <v>11502</v>
      </c>
      <c r="B6465" s="11" t="s">
        <v>138</v>
      </c>
      <c r="C6465" s="5" t="s">
        <v>148</v>
      </c>
      <c r="D6465" s="2">
        <v>60</v>
      </c>
      <c r="E6465" s="2">
        <v>179</v>
      </c>
      <c r="F6465" s="2">
        <v>187</v>
      </c>
      <c r="G6465" s="2">
        <v>153</v>
      </c>
      <c r="H6465" s="2">
        <v>117</v>
      </c>
      <c r="I6465" s="2">
        <v>222</v>
      </c>
      <c r="J6465" s="9">
        <v>0.48883434199999998</v>
      </c>
      <c r="K6465" s="2">
        <v>-0.32279559699999999</v>
      </c>
      <c r="L6465" s="9">
        <v>0.39062269599999999</v>
      </c>
      <c r="M6465" s="9">
        <v>0.73700275800000004</v>
      </c>
      <c r="N6465" s="9">
        <v>0.79951909899999996</v>
      </c>
      <c r="O6465" s="9">
        <v>0.31083829099999999</v>
      </c>
    </row>
    <row r="6466" spans="1:15">
      <c r="A6466" s="7" t="s">
        <v>11503</v>
      </c>
      <c r="B6466" s="11" t="s">
        <v>138</v>
      </c>
      <c r="C6466" s="5" t="s">
        <v>11504</v>
      </c>
      <c r="D6466" s="2">
        <v>6511</v>
      </c>
      <c r="E6466" s="2">
        <v>5115</v>
      </c>
      <c r="F6466" s="2">
        <v>6114</v>
      </c>
      <c r="G6466" s="2">
        <v>5502</v>
      </c>
      <c r="H6466" s="2">
        <v>5086</v>
      </c>
      <c r="I6466" s="2">
        <v>5501</v>
      </c>
      <c r="J6466" s="9">
        <v>6.4200000000000006E-8</v>
      </c>
      <c r="K6466" s="2">
        <v>-0.64975824299999996</v>
      </c>
      <c r="L6466" s="9">
        <v>1.05E-8</v>
      </c>
      <c r="M6466" s="9">
        <v>32.744202950000002</v>
      </c>
      <c r="N6466" s="9">
        <v>0.63738711400000003</v>
      </c>
      <c r="O6466" s="9">
        <v>7.1925708459999997</v>
      </c>
    </row>
    <row r="6467" spans="1:15">
      <c r="A6467" s="7" t="s">
        <v>1541</v>
      </c>
      <c r="B6467" s="11" t="s">
        <v>138</v>
      </c>
      <c r="C6467" s="5" t="s">
        <v>148</v>
      </c>
      <c r="D6467" s="2">
        <v>3</v>
      </c>
      <c r="E6467" s="2">
        <v>12</v>
      </c>
      <c r="F6467" s="2">
        <v>1</v>
      </c>
      <c r="G6467" s="2">
        <v>59</v>
      </c>
      <c r="H6467" s="2">
        <v>47</v>
      </c>
      <c r="I6467" s="2">
        <v>44</v>
      </c>
      <c r="J6467" s="9">
        <v>2.5036299999999997E-4</v>
      </c>
      <c r="K6467" s="2">
        <v>2.720897393</v>
      </c>
      <c r="L6467" s="9">
        <v>7.6712599999999995E-5</v>
      </c>
      <c r="M6467" s="9">
        <v>15.63763279</v>
      </c>
      <c r="N6467" s="9">
        <v>6.5928277709999996</v>
      </c>
      <c r="O6467" s="9">
        <v>3.6014304749999999</v>
      </c>
    </row>
    <row r="6468" spans="1:15">
      <c r="A6468" s="7" t="s">
        <v>1475</v>
      </c>
      <c r="B6468" s="11" t="s">
        <v>138</v>
      </c>
      <c r="C6468" s="5" t="s">
        <v>148</v>
      </c>
      <c r="D6468" s="2">
        <v>17</v>
      </c>
      <c r="E6468" s="2">
        <v>35</v>
      </c>
      <c r="F6468" s="2">
        <v>20</v>
      </c>
      <c r="G6468" s="2">
        <v>225</v>
      </c>
      <c r="H6468" s="2">
        <v>175</v>
      </c>
      <c r="I6468" s="2">
        <v>157</v>
      </c>
      <c r="J6468" s="9">
        <v>2.6200000000000001E-11</v>
      </c>
      <c r="K6468" s="2">
        <v>2.4465105399999998</v>
      </c>
      <c r="L6468" s="9">
        <v>2.6299999999999999E-12</v>
      </c>
      <c r="M6468" s="9">
        <v>48.947160390000001</v>
      </c>
      <c r="N6468" s="9">
        <v>5.450960781</v>
      </c>
      <c r="O6468" s="9">
        <v>10.58156348</v>
      </c>
    </row>
    <row r="6469" spans="1:15">
      <c r="A6469" s="7" t="s">
        <v>11505</v>
      </c>
      <c r="B6469" s="11" t="s">
        <v>138</v>
      </c>
      <c r="C6469" s="5" t="s">
        <v>148</v>
      </c>
      <c r="D6469" s="2">
        <v>53</v>
      </c>
      <c r="E6469" s="2">
        <v>71</v>
      </c>
      <c r="F6469" s="2">
        <v>49</v>
      </c>
      <c r="G6469" s="2">
        <v>133</v>
      </c>
      <c r="H6469" s="2">
        <v>131</v>
      </c>
      <c r="I6469" s="2">
        <v>152</v>
      </c>
      <c r="J6469" s="9">
        <v>1.0666734000000001E-2</v>
      </c>
      <c r="K6469" s="2">
        <v>0.75283749300000002</v>
      </c>
      <c r="L6469" s="9">
        <v>4.7608809999999998E-3</v>
      </c>
      <c r="M6469" s="9">
        <v>7.9681028769999998</v>
      </c>
      <c r="N6469" s="9">
        <v>1.6851038359999999</v>
      </c>
      <c r="O6469" s="9">
        <v>1.971968532</v>
      </c>
    </row>
    <row r="6470" spans="1:15">
      <c r="A6470" s="7" t="s">
        <v>11506</v>
      </c>
      <c r="B6470" s="11" t="s">
        <v>138</v>
      </c>
      <c r="C6470" s="5" t="s">
        <v>148</v>
      </c>
      <c r="D6470" s="2">
        <v>1352</v>
      </c>
      <c r="E6470" s="2">
        <v>1238</v>
      </c>
      <c r="F6470" s="2">
        <v>1239</v>
      </c>
      <c r="G6470" s="2">
        <v>2325</v>
      </c>
      <c r="H6470" s="2">
        <v>1866</v>
      </c>
      <c r="I6470" s="2">
        <v>2088</v>
      </c>
      <c r="J6470" s="9">
        <v>0.132101416</v>
      </c>
      <c r="K6470" s="2">
        <v>0.20366631499999999</v>
      </c>
      <c r="L6470" s="9">
        <v>8.2967421E-2</v>
      </c>
      <c r="M6470" s="9">
        <v>3.0057919759999998</v>
      </c>
      <c r="N6470" s="9">
        <v>1.15162125</v>
      </c>
      <c r="O6470" s="9">
        <v>0.87909252599999999</v>
      </c>
    </row>
    <row r="6471" spans="1:15">
      <c r="A6471" s="7" t="s">
        <v>11507</v>
      </c>
      <c r="B6471" s="11" t="s">
        <v>11508</v>
      </c>
      <c r="C6471" s="5" t="s">
        <v>932</v>
      </c>
      <c r="D6471" s="2">
        <v>2631</v>
      </c>
      <c r="E6471" s="2">
        <v>2894</v>
      </c>
      <c r="F6471" s="2">
        <v>2572</v>
      </c>
      <c r="G6471" s="2">
        <v>4915</v>
      </c>
      <c r="H6471" s="2">
        <v>4491</v>
      </c>
      <c r="I6471" s="2">
        <v>4456</v>
      </c>
      <c r="J6471" s="9">
        <v>3.2877943E-2</v>
      </c>
      <c r="K6471" s="2">
        <v>0.26866577600000002</v>
      </c>
      <c r="L6471" s="9">
        <v>1.6901842E-2</v>
      </c>
      <c r="M6471" s="9">
        <v>5.7065377789999996</v>
      </c>
      <c r="N6471" s="9">
        <v>1.204693196</v>
      </c>
      <c r="O6471" s="9">
        <v>1.4830953579999999</v>
      </c>
    </row>
    <row r="6472" spans="1:15">
      <c r="A6472" s="7" t="s">
        <v>11509</v>
      </c>
      <c r="B6472" s="11" t="s">
        <v>138</v>
      </c>
      <c r="C6472" s="5" t="s">
        <v>11510</v>
      </c>
      <c r="D6472" s="2">
        <v>29328</v>
      </c>
      <c r="E6472" s="2">
        <v>23500</v>
      </c>
      <c r="F6472" s="2">
        <v>26062</v>
      </c>
      <c r="G6472" s="2">
        <v>25222</v>
      </c>
      <c r="H6472" s="2">
        <v>23675</v>
      </c>
      <c r="I6472" s="2">
        <v>24605</v>
      </c>
      <c r="J6472" s="9">
        <v>1.2800000000000001E-7</v>
      </c>
      <c r="K6472" s="2">
        <v>-0.60955957500000002</v>
      </c>
      <c r="L6472" s="9">
        <v>2.18E-8</v>
      </c>
      <c r="M6472" s="9">
        <v>31.32302851</v>
      </c>
      <c r="N6472" s="9">
        <v>0.65539674999999997</v>
      </c>
      <c r="O6472" s="9">
        <v>6.894303002</v>
      </c>
    </row>
    <row r="6473" spans="1:15">
      <c r="A6473" s="7" t="s">
        <v>1471</v>
      </c>
      <c r="B6473" s="11" t="s">
        <v>138</v>
      </c>
      <c r="C6473" s="5" t="s">
        <v>148</v>
      </c>
      <c r="D6473" s="2">
        <v>12</v>
      </c>
      <c r="E6473" s="2">
        <v>5</v>
      </c>
      <c r="F6473" s="2">
        <v>23</v>
      </c>
      <c r="G6473" s="2">
        <v>89</v>
      </c>
      <c r="H6473" s="2">
        <v>114</v>
      </c>
      <c r="I6473" s="2">
        <v>101</v>
      </c>
      <c r="J6473" s="9">
        <v>1.44082E-6</v>
      </c>
      <c r="K6473" s="2">
        <v>2.4228426160000001</v>
      </c>
      <c r="L6473" s="9">
        <v>2.9200000000000002E-7</v>
      </c>
      <c r="M6473" s="9">
        <v>26.30220495</v>
      </c>
      <c r="N6473" s="9">
        <v>5.3622653619999996</v>
      </c>
      <c r="O6473" s="9">
        <v>5.841390273</v>
      </c>
    </row>
    <row r="6474" spans="1:15">
      <c r="A6474" s="7" t="s">
        <v>11511</v>
      </c>
      <c r="B6474" s="11" t="s">
        <v>11512</v>
      </c>
      <c r="C6474" s="5" t="s">
        <v>11513</v>
      </c>
      <c r="D6474" s="2">
        <v>4946</v>
      </c>
      <c r="E6474" s="2">
        <v>5491</v>
      </c>
      <c r="F6474" s="2">
        <v>4871</v>
      </c>
      <c r="G6474" s="2">
        <v>5889</v>
      </c>
      <c r="H6474" s="2">
        <v>5854</v>
      </c>
      <c r="I6474" s="2">
        <v>6048</v>
      </c>
      <c r="J6474" s="9">
        <v>8.1588389999999993E-3</v>
      </c>
      <c r="K6474" s="2">
        <v>-0.291815143</v>
      </c>
      <c r="L6474" s="9">
        <v>3.5361989999999999E-3</v>
      </c>
      <c r="M6474" s="9">
        <v>8.5078381370000002</v>
      </c>
      <c r="N6474" s="9">
        <v>0.81687365300000003</v>
      </c>
      <c r="O6474" s="9">
        <v>2.0883716149999998</v>
      </c>
    </row>
    <row r="6475" spans="1:15">
      <c r="A6475" s="7" t="s">
        <v>11514</v>
      </c>
      <c r="B6475" s="11" t="s">
        <v>11515</v>
      </c>
      <c r="C6475" s="5" t="s">
        <v>11516</v>
      </c>
      <c r="D6475" s="2">
        <v>1256</v>
      </c>
      <c r="E6475" s="2">
        <v>1416</v>
      </c>
      <c r="F6475" s="2">
        <v>1402</v>
      </c>
      <c r="G6475" s="2">
        <v>1390</v>
      </c>
      <c r="H6475" s="2">
        <v>1353</v>
      </c>
      <c r="I6475" s="2">
        <v>1526</v>
      </c>
      <c r="J6475" s="9">
        <v>1.1608300000000001E-4</v>
      </c>
      <c r="K6475" s="2">
        <v>-0.444249112</v>
      </c>
      <c r="L6475" s="9">
        <v>3.3256300000000002E-5</v>
      </c>
      <c r="M6475" s="9">
        <v>17.22199633</v>
      </c>
      <c r="N6475" s="9">
        <v>0.73496675</v>
      </c>
      <c r="O6475" s="9">
        <v>3.935230658</v>
      </c>
    </row>
    <row r="6476" spans="1:15">
      <c r="A6476" s="7" t="s">
        <v>11517</v>
      </c>
      <c r="B6476" s="11" t="s">
        <v>138</v>
      </c>
      <c r="C6476" s="5" t="s">
        <v>148</v>
      </c>
      <c r="D6476" s="2">
        <v>435</v>
      </c>
      <c r="E6476" s="2">
        <v>447</v>
      </c>
      <c r="F6476" s="2">
        <v>600</v>
      </c>
      <c r="G6476" s="2">
        <v>903</v>
      </c>
      <c r="H6476" s="2">
        <v>936</v>
      </c>
      <c r="I6476" s="2">
        <v>1120</v>
      </c>
      <c r="J6476" s="9">
        <v>5.4734850000000002E-3</v>
      </c>
      <c r="K6476" s="2">
        <v>0.48380522999999998</v>
      </c>
      <c r="L6476" s="9">
        <v>2.253194E-3</v>
      </c>
      <c r="M6476" s="9">
        <v>9.3309182560000004</v>
      </c>
      <c r="N6476" s="9">
        <v>1.3984272760000001</v>
      </c>
      <c r="O6476" s="9">
        <v>2.2617360579999999</v>
      </c>
    </row>
    <row r="6477" spans="1:15">
      <c r="A6477" s="7" t="s">
        <v>11518</v>
      </c>
      <c r="B6477" s="11" t="s">
        <v>138</v>
      </c>
      <c r="C6477" s="5" t="s">
        <v>4571</v>
      </c>
      <c r="D6477" s="2">
        <v>4264</v>
      </c>
      <c r="E6477" s="2">
        <v>4076</v>
      </c>
      <c r="F6477" s="2">
        <v>3721</v>
      </c>
      <c r="G6477" s="2">
        <v>3349</v>
      </c>
      <c r="H6477" s="2">
        <v>3433</v>
      </c>
      <c r="I6477" s="2">
        <v>3867</v>
      </c>
      <c r="J6477" s="9">
        <v>2.6400000000000001E-11</v>
      </c>
      <c r="K6477" s="2">
        <v>-0.69092372400000002</v>
      </c>
      <c r="L6477" s="9">
        <v>2.6499999999999998E-12</v>
      </c>
      <c r="M6477" s="9">
        <v>48.930514420000002</v>
      </c>
      <c r="N6477" s="9">
        <v>0.61945709900000001</v>
      </c>
      <c r="O6477" s="9">
        <v>10.57840964</v>
      </c>
    </row>
    <row r="6478" spans="1:15">
      <c r="A6478" s="7" t="s">
        <v>11519</v>
      </c>
      <c r="B6478" s="11" t="s">
        <v>138</v>
      </c>
      <c r="C6478" s="5" t="s">
        <v>11520</v>
      </c>
      <c r="D6478" s="2">
        <v>10859</v>
      </c>
      <c r="E6478" s="2">
        <v>8346</v>
      </c>
      <c r="F6478" s="2">
        <v>9817</v>
      </c>
      <c r="G6478" s="2">
        <v>12826</v>
      </c>
      <c r="H6478" s="2">
        <v>12565</v>
      </c>
      <c r="I6478" s="2">
        <v>14048</v>
      </c>
      <c r="J6478" s="9">
        <v>0.63506919799999995</v>
      </c>
      <c r="K6478" s="2">
        <v>-6.7635140999999996E-2</v>
      </c>
      <c r="L6478" s="9">
        <v>0.54628600800000005</v>
      </c>
      <c r="M6478" s="9">
        <v>0.364012842</v>
      </c>
      <c r="N6478" s="9">
        <v>0.95420083899999997</v>
      </c>
      <c r="O6478" s="9">
        <v>0.19717895099999999</v>
      </c>
    </row>
    <row r="6479" spans="1:15">
      <c r="A6479" s="7" t="s">
        <v>11521</v>
      </c>
      <c r="B6479" s="11" t="s">
        <v>138</v>
      </c>
      <c r="C6479" s="5" t="s">
        <v>11522</v>
      </c>
      <c r="D6479" s="2">
        <v>10766</v>
      </c>
      <c r="E6479" s="2">
        <v>9249</v>
      </c>
      <c r="F6479" s="2">
        <v>9731</v>
      </c>
      <c r="G6479" s="2">
        <v>8531</v>
      </c>
      <c r="H6479" s="2">
        <v>8412</v>
      </c>
      <c r="I6479" s="2">
        <v>8355</v>
      </c>
      <c r="J6479" s="9">
        <v>1.1100000000000001E-11</v>
      </c>
      <c r="K6479" s="2">
        <v>-0.74007011499999997</v>
      </c>
      <c r="L6479" s="9">
        <v>1.05E-12</v>
      </c>
      <c r="M6479" s="9">
        <v>50.749293010000002</v>
      </c>
      <c r="N6479" s="9">
        <v>0.598710254</v>
      </c>
      <c r="O6479" s="9">
        <v>10.95299404</v>
      </c>
    </row>
    <row r="6480" spans="1:15">
      <c r="A6480" s="7" t="s">
        <v>1060</v>
      </c>
      <c r="B6480" s="11" t="s">
        <v>138</v>
      </c>
      <c r="C6480" s="5" t="s">
        <v>148</v>
      </c>
      <c r="D6480" s="2">
        <v>277</v>
      </c>
      <c r="E6480" s="2">
        <v>393</v>
      </c>
      <c r="F6480" s="2">
        <v>311</v>
      </c>
      <c r="G6480" s="2">
        <v>1300</v>
      </c>
      <c r="H6480" s="2">
        <v>1095</v>
      </c>
      <c r="I6480" s="2">
        <v>1633</v>
      </c>
      <c r="J6480" s="9">
        <v>3.27E-17</v>
      </c>
      <c r="K6480" s="2">
        <v>1.516408389</v>
      </c>
      <c r="L6480" s="9">
        <v>1.67E-18</v>
      </c>
      <c r="M6480" s="9">
        <v>77.051156770000006</v>
      </c>
      <c r="N6480" s="9">
        <v>2.8607796699999999</v>
      </c>
      <c r="O6480" s="9">
        <v>16.485109489999999</v>
      </c>
    </row>
    <row r="6481" spans="1:15">
      <c r="A6481" s="7" t="s">
        <v>11523</v>
      </c>
      <c r="B6481" s="11" t="s">
        <v>138</v>
      </c>
      <c r="C6481" s="5" t="s">
        <v>148</v>
      </c>
      <c r="D6481" s="2">
        <v>2789</v>
      </c>
      <c r="E6481" s="2">
        <v>3292</v>
      </c>
      <c r="F6481" s="2">
        <v>2865</v>
      </c>
      <c r="G6481" s="2">
        <v>6143</v>
      </c>
      <c r="H6481" s="2">
        <v>5878</v>
      </c>
      <c r="I6481" s="2">
        <v>6456</v>
      </c>
      <c r="J6481" s="9">
        <v>1.5388500000000001E-6</v>
      </c>
      <c r="K6481" s="2">
        <v>0.53557950499999996</v>
      </c>
      <c r="L6481" s="9">
        <v>3.1300000000000001E-7</v>
      </c>
      <c r="M6481" s="9">
        <v>26.166901500000002</v>
      </c>
      <c r="N6481" s="9">
        <v>1.4495242850000001</v>
      </c>
      <c r="O6481" s="9">
        <v>5.8128028839999999</v>
      </c>
    </row>
    <row r="6482" spans="1:15">
      <c r="A6482" s="7" t="s">
        <v>11524</v>
      </c>
      <c r="B6482" s="11" t="s">
        <v>138</v>
      </c>
      <c r="C6482" s="5" t="s">
        <v>11525</v>
      </c>
      <c r="D6482" s="2">
        <v>6522</v>
      </c>
      <c r="E6482" s="2">
        <v>7091</v>
      </c>
      <c r="F6482" s="2">
        <v>6495</v>
      </c>
      <c r="G6482" s="2">
        <v>7865</v>
      </c>
      <c r="H6482" s="2">
        <v>8560</v>
      </c>
      <c r="I6482" s="2">
        <v>8851</v>
      </c>
      <c r="J6482" s="9">
        <v>0.120551987</v>
      </c>
      <c r="K6482" s="2">
        <v>-0.17892323099999999</v>
      </c>
      <c r="L6482" s="9">
        <v>7.4602010999999996E-2</v>
      </c>
      <c r="M6482" s="9">
        <v>3.17874495</v>
      </c>
      <c r="N6482" s="9">
        <v>0.88336205599999995</v>
      </c>
      <c r="O6482" s="9">
        <v>0.91882562599999995</v>
      </c>
    </row>
    <row r="6483" spans="1:15">
      <c r="A6483" s="7" t="s">
        <v>11526</v>
      </c>
      <c r="B6483" s="11" t="s">
        <v>138</v>
      </c>
      <c r="C6483" s="5" t="s">
        <v>148</v>
      </c>
      <c r="D6483" s="2">
        <v>84</v>
      </c>
      <c r="E6483" s="2">
        <v>130</v>
      </c>
      <c r="F6483" s="2">
        <v>55</v>
      </c>
      <c r="G6483" s="2">
        <v>82</v>
      </c>
      <c r="H6483" s="2">
        <v>66</v>
      </c>
      <c r="I6483" s="2">
        <v>97</v>
      </c>
      <c r="J6483" s="9">
        <v>9.6777906999999996E-2</v>
      </c>
      <c r="K6483" s="2">
        <v>-0.65485726200000005</v>
      </c>
      <c r="L6483" s="9">
        <v>5.7616947000000002E-2</v>
      </c>
      <c r="M6483" s="9">
        <v>3.6046860500000002</v>
      </c>
      <c r="N6483" s="9">
        <v>0.63513832800000003</v>
      </c>
      <c r="O6483" s="9">
        <v>1.0142237730000001</v>
      </c>
    </row>
    <row r="6484" spans="1:15">
      <c r="A6484" s="7" t="s">
        <v>314</v>
      </c>
      <c r="B6484" s="11" t="s">
        <v>138</v>
      </c>
      <c r="C6484" s="5" t="s">
        <v>148</v>
      </c>
      <c r="D6484" s="2">
        <v>46</v>
      </c>
      <c r="E6484" s="2">
        <v>16</v>
      </c>
      <c r="F6484" s="2">
        <v>24</v>
      </c>
      <c r="G6484" s="2">
        <v>18</v>
      </c>
      <c r="H6484" s="2">
        <v>12</v>
      </c>
      <c r="I6484" s="2">
        <v>6</v>
      </c>
      <c r="J6484" s="9">
        <v>1.3628652E-2</v>
      </c>
      <c r="K6484" s="2">
        <v>-1.7474118780000001</v>
      </c>
      <c r="L6484" s="9">
        <v>6.2504450000000003E-3</v>
      </c>
      <c r="M6484" s="9">
        <v>7.4766443760000003</v>
      </c>
      <c r="N6484" s="9">
        <v>0.29783560199999998</v>
      </c>
      <c r="O6484" s="9">
        <v>1.865547098</v>
      </c>
    </row>
    <row r="6485" spans="1:15">
      <c r="A6485" s="7" t="s">
        <v>11527</v>
      </c>
      <c r="B6485" s="11" t="s">
        <v>138</v>
      </c>
      <c r="C6485" s="5" t="s">
        <v>148</v>
      </c>
      <c r="D6485" s="2">
        <v>2033</v>
      </c>
      <c r="E6485" s="2">
        <v>1903</v>
      </c>
      <c r="F6485" s="2">
        <v>1761</v>
      </c>
      <c r="G6485" s="2">
        <v>3256</v>
      </c>
      <c r="H6485" s="2">
        <v>2907</v>
      </c>
      <c r="I6485" s="2">
        <v>3635</v>
      </c>
      <c r="J6485" s="9">
        <v>1.8198272000000001E-2</v>
      </c>
      <c r="K6485" s="2">
        <v>0.268092785</v>
      </c>
      <c r="L6485" s="9">
        <v>8.6035109999999995E-3</v>
      </c>
      <c r="M6485" s="9">
        <v>6.9033349900000003</v>
      </c>
      <c r="N6485" s="9">
        <v>1.2042148260000001</v>
      </c>
      <c r="O6485" s="9">
        <v>1.7399698480000001</v>
      </c>
    </row>
    <row r="6486" spans="1:15">
      <c r="A6486" s="7" t="s">
        <v>11528</v>
      </c>
      <c r="B6486" s="11" t="s">
        <v>138</v>
      </c>
      <c r="C6486" s="5" t="s">
        <v>11529</v>
      </c>
      <c r="D6486" s="2">
        <v>822</v>
      </c>
      <c r="E6486" s="2">
        <v>919</v>
      </c>
      <c r="F6486" s="2">
        <v>1047</v>
      </c>
      <c r="G6486" s="2">
        <v>891</v>
      </c>
      <c r="H6486" s="2">
        <v>1066</v>
      </c>
      <c r="I6486" s="2">
        <v>1124</v>
      </c>
      <c r="J6486" s="9">
        <v>2.3870626999999998E-2</v>
      </c>
      <c r="K6486" s="2">
        <v>-0.36598773200000001</v>
      </c>
      <c r="L6486" s="9">
        <v>1.1760012E-2</v>
      </c>
      <c r="M6486" s="9">
        <v>6.3466960280000002</v>
      </c>
      <c r="N6486" s="9">
        <v>0.77593745300000005</v>
      </c>
      <c r="O6486" s="9">
        <v>1.6221361759999999</v>
      </c>
    </row>
    <row r="6487" spans="1:15">
      <c r="A6487" s="7" t="s">
        <v>11530</v>
      </c>
      <c r="B6487" s="11" t="s">
        <v>138</v>
      </c>
      <c r="C6487" s="5" t="s">
        <v>148</v>
      </c>
      <c r="D6487" s="2">
        <v>6454</v>
      </c>
      <c r="E6487" s="2">
        <v>3275</v>
      </c>
      <c r="F6487" s="2">
        <v>9100</v>
      </c>
      <c r="G6487" s="2">
        <v>13156</v>
      </c>
      <c r="H6487" s="2">
        <v>12508</v>
      </c>
      <c r="I6487" s="2">
        <v>11126</v>
      </c>
      <c r="J6487" s="9">
        <v>0.36783195600000002</v>
      </c>
      <c r="K6487" s="2">
        <v>0.464897216</v>
      </c>
      <c r="L6487" s="9">
        <v>0.27461891500000002</v>
      </c>
      <c r="M6487" s="9">
        <v>1.1935287729999999</v>
      </c>
      <c r="N6487" s="9">
        <v>1.3802190169999999</v>
      </c>
      <c r="O6487" s="9">
        <v>0.43435054400000001</v>
      </c>
    </row>
    <row r="6488" spans="1:15">
      <c r="A6488" s="7" t="s">
        <v>1081</v>
      </c>
      <c r="B6488" s="11" t="s">
        <v>138</v>
      </c>
      <c r="C6488" s="5" t="s">
        <v>1831</v>
      </c>
      <c r="D6488" s="2">
        <v>65</v>
      </c>
      <c r="E6488" s="2">
        <v>46</v>
      </c>
      <c r="F6488" s="2">
        <v>100</v>
      </c>
      <c r="G6488" s="2">
        <v>303</v>
      </c>
      <c r="H6488" s="2">
        <v>231</v>
      </c>
      <c r="I6488" s="2">
        <v>361</v>
      </c>
      <c r="J6488" s="9">
        <v>2.7099999999999998E-7</v>
      </c>
      <c r="K6488" s="2">
        <v>1.5643295500000001</v>
      </c>
      <c r="L6488" s="9">
        <v>4.9100000000000003E-8</v>
      </c>
      <c r="M6488" s="9">
        <v>29.751936100000002</v>
      </c>
      <c r="N6488" s="9">
        <v>2.957400335</v>
      </c>
      <c r="O6488" s="9">
        <v>6.5662665389999999</v>
      </c>
    </row>
    <row r="6489" spans="1:15">
      <c r="A6489" s="7" t="s">
        <v>11531</v>
      </c>
      <c r="B6489" s="11" t="s">
        <v>138</v>
      </c>
      <c r="C6489" s="5" t="s">
        <v>148</v>
      </c>
      <c r="D6489" s="2">
        <v>306</v>
      </c>
      <c r="E6489" s="2">
        <v>221</v>
      </c>
      <c r="F6489" s="2">
        <v>257</v>
      </c>
      <c r="G6489" s="2">
        <v>512</v>
      </c>
      <c r="H6489" s="2">
        <v>512</v>
      </c>
      <c r="I6489" s="2">
        <v>510</v>
      </c>
      <c r="J6489" s="9">
        <v>1.3440429E-2</v>
      </c>
      <c r="K6489" s="2">
        <v>0.461841524</v>
      </c>
      <c r="L6489" s="9">
        <v>6.1442900000000002E-3</v>
      </c>
      <c r="M6489" s="9">
        <v>7.5074909410000004</v>
      </c>
      <c r="N6489" s="9">
        <v>1.3772987459999999</v>
      </c>
      <c r="O6489" s="9">
        <v>1.8715868739999999</v>
      </c>
    </row>
    <row r="6490" spans="1:15">
      <c r="A6490" s="7" t="s">
        <v>11532</v>
      </c>
      <c r="B6490" s="11" t="s">
        <v>138</v>
      </c>
      <c r="C6490" s="5" t="s">
        <v>148</v>
      </c>
      <c r="D6490" s="2">
        <v>1774</v>
      </c>
      <c r="E6490" s="2">
        <v>2819</v>
      </c>
      <c r="F6490" s="2">
        <v>1365</v>
      </c>
      <c r="G6490" s="2">
        <v>3039</v>
      </c>
      <c r="H6490" s="2">
        <v>3806</v>
      </c>
      <c r="I6490" s="2">
        <v>4507</v>
      </c>
      <c r="J6490" s="9">
        <v>0.1090812</v>
      </c>
      <c r="K6490" s="2">
        <v>0.41415128400000001</v>
      </c>
      <c r="L6490" s="9">
        <v>6.6282957000000003E-2</v>
      </c>
      <c r="M6490" s="9">
        <v>3.3727517680000001</v>
      </c>
      <c r="N6490" s="9">
        <v>1.332514548</v>
      </c>
      <c r="O6490" s="9">
        <v>0.96225009399999994</v>
      </c>
    </row>
    <row r="6491" spans="1:15">
      <c r="A6491" s="7" t="s">
        <v>11533</v>
      </c>
      <c r="B6491" s="11" t="s">
        <v>138</v>
      </c>
      <c r="C6491" s="5" t="s">
        <v>148</v>
      </c>
      <c r="D6491" s="2">
        <v>315</v>
      </c>
      <c r="E6491" s="2">
        <v>264</v>
      </c>
      <c r="F6491" s="2">
        <v>267</v>
      </c>
      <c r="G6491" s="2">
        <v>458</v>
      </c>
      <c r="H6491" s="2">
        <v>388</v>
      </c>
      <c r="I6491" s="2">
        <v>523</v>
      </c>
      <c r="J6491" s="9">
        <v>0.346247947</v>
      </c>
      <c r="K6491" s="2">
        <v>0.178635667</v>
      </c>
      <c r="L6491" s="9">
        <v>0.25502796700000002</v>
      </c>
      <c r="M6491" s="9">
        <v>1.2955483809999999</v>
      </c>
      <c r="N6491" s="9">
        <v>1.1318130420000001</v>
      </c>
      <c r="O6491" s="9">
        <v>0.46061279300000002</v>
      </c>
    </row>
    <row r="6492" spans="1:15">
      <c r="A6492" s="7" t="s">
        <v>11534</v>
      </c>
      <c r="B6492" s="11" t="s">
        <v>138</v>
      </c>
      <c r="C6492" s="5" t="s">
        <v>11535</v>
      </c>
      <c r="D6492" s="2">
        <v>4170</v>
      </c>
      <c r="E6492" s="2">
        <v>4091</v>
      </c>
      <c r="F6492" s="2">
        <v>4002</v>
      </c>
      <c r="G6492" s="2">
        <v>3877</v>
      </c>
      <c r="H6492" s="2">
        <v>3506</v>
      </c>
      <c r="I6492" s="2">
        <v>3872</v>
      </c>
      <c r="J6492" s="9">
        <v>8.0699999999999993E-12</v>
      </c>
      <c r="K6492" s="2">
        <v>-0.63395619599999997</v>
      </c>
      <c r="L6492" s="9">
        <v>7.4099999999999997E-13</v>
      </c>
      <c r="M6492" s="9">
        <v>51.432851810000003</v>
      </c>
      <c r="N6492" s="9">
        <v>0.64440688099999999</v>
      </c>
      <c r="O6492" s="9">
        <v>11.09312044</v>
      </c>
    </row>
    <row r="6493" spans="1:15">
      <c r="A6493" s="7" t="s">
        <v>11536</v>
      </c>
      <c r="B6493" s="11" t="s">
        <v>138</v>
      </c>
      <c r="C6493" s="5" t="s">
        <v>148</v>
      </c>
      <c r="D6493" s="2">
        <v>1</v>
      </c>
      <c r="E6493" s="2">
        <v>0</v>
      </c>
      <c r="F6493" s="2">
        <v>0</v>
      </c>
      <c r="G6493" s="2">
        <v>3</v>
      </c>
      <c r="H6493" s="2">
        <v>5</v>
      </c>
      <c r="I6493" s="2">
        <v>8</v>
      </c>
      <c r="J6493" s="9">
        <v>0.10763909000000001</v>
      </c>
      <c r="K6493" s="2">
        <v>3.3699213590000001</v>
      </c>
      <c r="L6493" s="9">
        <v>6.5221373999999999E-2</v>
      </c>
      <c r="M6493" s="9">
        <v>3.3993687490000002</v>
      </c>
      <c r="N6493" s="9">
        <v>10.338259089999999</v>
      </c>
      <c r="O6493" s="9">
        <v>0.96802998100000004</v>
      </c>
    </row>
    <row r="6494" spans="1:15">
      <c r="A6494" s="7" t="s">
        <v>11537</v>
      </c>
      <c r="B6494" s="11" t="s">
        <v>138</v>
      </c>
      <c r="C6494" s="5" t="s">
        <v>148</v>
      </c>
      <c r="D6494" s="2">
        <v>2</v>
      </c>
      <c r="E6494" s="2">
        <v>2</v>
      </c>
      <c r="F6494" s="2">
        <v>5</v>
      </c>
      <c r="G6494" s="2">
        <v>10</v>
      </c>
      <c r="H6494" s="2">
        <v>2</v>
      </c>
      <c r="I6494" s="2">
        <v>7</v>
      </c>
      <c r="J6494" s="9">
        <v>0.70908906999999999</v>
      </c>
      <c r="K6494" s="2">
        <v>0.55082794300000004</v>
      </c>
      <c r="L6494" s="9">
        <v>0.62983639999999996</v>
      </c>
      <c r="M6494" s="9">
        <v>0.23228267599999999</v>
      </c>
      <c r="N6494" s="9">
        <v>1.464926156</v>
      </c>
      <c r="O6494" s="9">
        <v>0.14929920899999999</v>
      </c>
    </row>
    <row r="6495" spans="1:15">
      <c r="A6495" s="7" t="s">
        <v>1551</v>
      </c>
      <c r="B6495" s="11" t="s">
        <v>138</v>
      </c>
      <c r="C6495" s="5" t="s">
        <v>1552</v>
      </c>
      <c r="D6495" s="2">
        <v>7</v>
      </c>
      <c r="E6495" s="2">
        <v>6</v>
      </c>
      <c r="F6495" s="2">
        <v>21</v>
      </c>
      <c r="G6495" s="2">
        <v>127</v>
      </c>
      <c r="H6495" s="2">
        <v>69</v>
      </c>
      <c r="I6495" s="2">
        <v>132</v>
      </c>
      <c r="J6495" s="9">
        <v>2.16E-7</v>
      </c>
      <c r="K6495" s="2">
        <v>2.7454936750000001</v>
      </c>
      <c r="L6495" s="9">
        <v>3.8500000000000001E-8</v>
      </c>
      <c r="M6495" s="9">
        <v>30.224995230000001</v>
      </c>
      <c r="N6495" s="9">
        <v>6.7061914739999997</v>
      </c>
      <c r="O6495" s="9">
        <v>6.6656736570000001</v>
      </c>
    </row>
    <row r="6496" spans="1:15">
      <c r="A6496" s="7" t="s">
        <v>11538</v>
      </c>
      <c r="B6496" s="11" t="s">
        <v>138</v>
      </c>
      <c r="C6496" s="5" t="s">
        <v>148</v>
      </c>
      <c r="D6496" s="2">
        <v>0</v>
      </c>
      <c r="E6496" s="2">
        <v>0</v>
      </c>
      <c r="F6496" s="2">
        <v>0</v>
      </c>
      <c r="G6496" s="2">
        <v>0</v>
      </c>
      <c r="H6496" s="2">
        <v>0</v>
      </c>
      <c r="I6496" s="2">
        <v>1</v>
      </c>
      <c r="J6496" s="9">
        <v>1</v>
      </c>
      <c r="K6496" s="2">
        <v>0.45234292700000001</v>
      </c>
      <c r="L6496" s="9">
        <v>1</v>
      </c>
      <c r="M6496" s="9">
        <v>-5.7581013E-2</v>
      </c>
      <c r="N6496" s="9">
        <v>1.368260499</v>
      </c>
      <c r="O6496" s="9">
        <v>0</v>
      </c>
    </row>
    <row r="6497" spans="1:15">
      <c r="A6497" s="7" t="s">
        <v>11539</v>
      </c>
      <c r="B6497" s="11" t="s">
        <v>138</v>
      </c>
      <c r="C6497" s="5" t="s">
        <v>11540</v>
      </c>
      <c r="D6497" s="2">
        <v>4821</v>
      </c>
      <c r="E6497" s="2">
        <v>4128</v>
      </c>
      <c r="F6497" s="2">
        <v>4648</v>
      </c>
      <c r="G6497" s="2">
        <v>6322</v>
      </c>
      <c r="H6497" s="2">
        <v>5744</v>
      </c>
      <c r="I6497" s="2">
        <v>6639</v>
      </c>
      <c r="J6497" s="9">
        <v>0.67763144900000005</v>
      </c>
      <c r="K6497" s="2">
        <v>-5.1188606999999997E-2</v>
      </c>
      <c r="L6497" s="9">
        <v>0.59331286699999997</v>
      </c>
      <c r="M6497" s="9">
        <v>0.28520025399999999</v>
      </c>
      <c r="N6497" s="9">
        <v>0.96514084200000005</v>
      </c>
      <c r="O6497" s="9">
        <v>0.169006446</v>
      </c>
    </row>
    <row r="6498" spans="1:15">
      <c r="A6498" s="7" t="s">
        <v>11541</v>
      </c>
      <c r="B6498" s="11" t="s">
        <v>138</v>
      </c>
      <c r="C6498" s="5" t="s">
        <v>148</v>
      </c>
      <c r="D6498" s="2">
        <v>3344</v>
      </c>
      <c r="E6498" s="2">
        <v>3375</v>
      </c>
      <c r="F6498" s="2">
        <v>2925</v>
      </c>
      <c r="G6498" s="2">
        <v>4982</v>
      </c>
      <c r="H6498" s="2">
        <v>4597</v>
      </c>
      <c r="I6498" s="2">
        <v>5476</v>
      </c>
      <c r="J6498" s="9">
        <v>0.27036345299999998</v>
      </c>
      <c r="K6498" s="2">
        <v>0.12958798799999999</v>
      </c>
      <c r="L6498" s="9">
        <v>0.190082162</v>
      </c>
      <c r="M6498" s="9">
        <v>1.716980682</v>
      </c>
      <c r="N6498" s="9">
        <v>1.093981232</v>
      </c>
      <c r="O6498" s="9">
        <v>0.56805201599999999</v>
      </c>
    </row>
    <row r="6499" spans="1:15">
      <c r="A6499" s="7" t="s">
        <v>11542</v>
      </c>
      <c r="B6499" s="11" t="s">
        <v>138</v>
      </c>
      <c r="C6499" s="5" t="s">
        <v>11543</v>
      </c>
      <c r="D6499" s="2">
        <v>1177</v>
      </c>
      <c r="E6499" s="2">
        <v>1288</v>
      </c>
      <c r="F6499" s="2">
        <v>1212</v>
      </c>
      <c r="G6499" s="2">
        <v>1562</v>
      </c>
      <c r="H6499" s="2">
        <v>1217</v>
      </c>
      <c r="I6499" s="2">
        <v>1750</v>
      </c>
      <c r="J6499" s="9">
        <v>0.13290470900000001</v>
      </c>
      <c r="K6499" s="2">
        <v>-0.217929176</v>
      </c>
      <c r="L6499" s="9">
        <v>8.3504619000000002E-2</v>
      </c>
      <c r="M6499" s="9">
        <v>2.99533542</v>
      </c>
      <c r="N6499" s="9">
        <v>0.85979869399999997</v>
      </c>
      <c r="O6499" s="9">
        <v>0.87645963100000002</v>
      </c>
    </row>
    <row r="6500" spans="1:15">
      <c r="A6500" s="7" t="s">
        <v>11544</v>
      </c>
      <c r="B6500" s="11" t="s">
        <v>11545</v>
      </c>
      <c r="C6500" s="5" t="s">
        <v>148</v>
      </c>
      <c r="D6500" s="2">
        <v>1587</v>
      </c>
      <c r="E6500" s="2">
        <v>1598</v>
      </c>
      <c r="F6500" s="2">
        <v>1470</v>
      </c>
      <c r="G6500" s="2">
        <v>2068</v>
      </c>
      <c r="H6500" s="2">
        <v>1646</v>
      </c>
      <c r="I6500" s="2">
        <v>2214</v>
      </c>
      <c r="J6500" s="9">
        <v>0.20922993600000001</v>
      </c>
      <c r="K6500" s="2">
        <v>-0.16744846499999999</v>
      </c>
      <c r="L6500" s="9">
        <v>0.141235995</v>
      </c>
      <c r="M6500" s="9">
        <v>2.1644407779999999</v>
      </c>
      <c r="N6500" s="9">
        <v>0.89041607</v>
      </c>
      <c r="O6500" s="9">
        <v>0.67937617699999997</v>
      </c>
    </row>
    <row r="6501" spans="1:15">
      <c r="A6501" s="7" t="s">
        <v>11546</v>
      </c>
      <c r="B6501" s="11" t="s">
        <v>138</v>
      </c>
      <c r="C6501" s="5" t="s">
        <v>148</v>
      </c>
      <c r="D6501" s="2">
        <v>114</v>
      </c>
      <c r="E6501" s="2">
        <v>226</v>
      </c>
      <c r="F6501" s="2">
        <v>108</v>
      </c>
      <c r="G6501" s="2">
        <v>172</v>
      </c>
      <c r="H6501" s="2">
        <v>190</v>
      </c>
      <c r="I6501" s="2">
        <v>194</v>
      </c>
      <c r="J6501" s="9">
        <v>0.59547486699999996</v>
      </c>
      <c r="K6501" s="2">
        <v>-0.19915928299999999</v>
      </c>
      <c r="L6501" s="9">
        <v>0.501024778</v>
      </c>
      <c r="M6501" s="9">
        <v>0.45276508199999999</v>
      </c>
      <c r="N6501" s="9">
        <v>0.87105801599999999</v>
      </c>
      <c r="O6501" s="9">
        <v>0.22513656400000001</v>
      </c>
    </row>
    <row r="6502" spans="1:15">
      <c r="A6502" s="7" t="s">
        <v>11547</v>
      </c>
      <c r="B6502" s="11" t="s">
        <v>11548</v>
      </c>
      <c r="C6502" s="5" t="s">
        <v>11549</v>
      </c>
      <c r="D6502" s="2">
        <v>2527</v>
      </c>
      <c r="E6502" s="2">
        <v>2572</v>
      </c>
      <c r="F6502" s="2">
        <v>2661</v>
      </c>
      <c r="G6502" s="2">
        <v>3269</v>
      </c>
      <c r="H6502" s="2">
        <v>3163</v>
      </c>
      <c r="I6502" s="2">
        <v>3711</v>
      </c>
      <c r="J6502" s="9">
        <v>0.22635819800000001</v>
      </c>
      <c r="K6502" s="2">
        <v>-0.126333849</v>
      </c>
      <c r="L6502" s="9">
        <v>0.154718459</v>
      </c>
      <c r="M6502" s="9">
        <v>2.025102747</v>
      </c>
      <c r="N6502" s="9">
        <v>0.91615661599999998</v>
      </c>
      <c r="O6502" s="9">
        <v>0.64520377100000004</v>
      </c>
    </row>
    <row r="6503" spans="1:15">
      <c r="A6503" s="7" t="s">
        <v>11550</v>
      </c>
      <c r="B6503" s="11" t="s">
        <v>138</v>
      </c>
      <c r="C6503" s="5" t="s">
        <v>7028</v>
      </c>
      <c r="D6503" s="2">
        <v>2802</v>
      </c>
      <c r="E6503" s="2">
        <v>2442</v>
      </c>
      <c r="F6503" s="2">
        <v>2667</v>
      </c>
      <c r="G6503" s="2">
        <v>2943</v>
      </c>
      <c r="H6503" s="2">
        <v>2902</v>
      </c>
      <c r="I6503" s="2">
        <v>3462</v>
      </c>
      <c r="J6503" s="9">
        <v>1.0910922E-2</v>
      </c>
      <c r="K6503" s="2">
        <v>-0.27839840900000001</v>
      </c>
      <c r="L6503" s="9">
        <v>4.8759420000000003E-3</v>
      </c>
      <c r="M6503" s="9">
        <v>7.9248859869999997</v>
      </c>
      <c r="N6503" s="9">
        <v>0.82450582500000003</v>
      </c>
      <c r="O6503" s="9">
        <v>1.962138553</v>
      </c>
    </row>
    <row r="6504" spans="1:15">
      <c r="A6504" s="7" t="s">
        <v>451</v>
      </c>
      <c r="B6504" s="11" t="s">
        <v>138</v>
      </c>
      <c r="C6504" s="5" t="s">
        <v>452</v>
      </c>
      <c r="D6504" s="2">
        <v>2988</v>
      </c>
      <c r="E6504" s="2">
        <v>2342</v>
      </c>
      <c r="F6504" s="2">
        <v>2649</v>
      </c>
      <c r="G6504" s="2">
        <v>1798</v>
      </c>
      <c r="H6504" s="2">
        <v>1617</v>
      </c>
      <c r="I6504" s="2">
        <v>1770</v>
      </c>
      <c r="J6504" s="9">
        <v>7.7300000000000002E-20</v>
      </c>
      <c r="K6504" s="2">
        <v>-1.1310318399999999</v>
      </c>
      <c r="L6504" s="9">
        <v>3.2199999999999999E-21</v>
      </c>
      <c r="M6504" s="9">
        <v>89.401577570000001</v>
      </c>
      <c r="N6504" s="9">
        <v>0.456589048</v>
      </c>
      <c r="O6504" s="9">
        <v>19.111716260000001</v>
      </c>
    </row>
    <row r="6505" spans="1:15">
      <c r="A6505" s="7" t="s">
        <v>11551</v>
      </c>
      <c r="B6505" s="11" t="s">
        <v>138</v>
      </c>
      <c r="C6505" s="5" t="s">
        <v>11552</v>
      </c>
      <c r="D6505" s="2">
        <v>1063</v>
      </c>
      <c r="E6505" s="2">
        <v>846</v>
      </c>
      <c r="F6505" s="2">
        <v>1038</v>
      </c>
      <c r="G6505" s="2">
        <v>1603</v>
      </c>
      <c r="H6505" s="2">
        <v>1552</v>
      </c>
      <c r="I6505" s="2">
        <v>1924</v>
      </c>
      <c r="J6505" s="9">
        <v>5.4767889E-2</v>
      </c>
      <c r="K6505" s="2">
        <v>0.27144758200000002</v>
      </c>
      <c r="L6505" s="9">
        <v>3.0188669000000001E-2</v>
      </c>
      <c r="M6505" s="9">
        <v>4.6985161939999998</v>
      </c>
      <c r="N6505" s="9">
        <v>1.2070183269999999</v>
      </c>
      <c r="O6505" s="9">
        <v>1.261473995</v>
      </c>
    </row>
    <row r="6506" spans="1:15">
      <c r="A6506" s="7" t="s">
        <v>1411</v>
      </c>
      <c r="B6506" s="11" t="s">
        <v>138</v>
      </c>
      <c r="C6506" s="5" t="s">
        <v>1412</v>
      </c>
      <c r="D6506" s="2">
        <v>1844</v>
      </c>
      <c r="E6506" s="2">
        <v>2869</v>
      </c>
      <c r="F6506" s="2">
        <v>1793</v>
      </c>
      <c r="G6506" s="2">
        <v>13884</v>
      </c>
      <c r="H6506" s="2">
        <v>12293</v>
      </c>
      <c r="I6506" s="2">
        <v>15856</v>
      </c>
      <c r="J6506" s="9">
        <v>5.3500000000000004E-32</v>
      </c>
      <c r="K6506" s="2">
        <v>2.174516847</v>
      </c>
      <c r="L6506" s="9">
        <v>1.0599999999999999E-33</v>
      </c>
      <c r="M6506" s="9">
        <v>146.40583799999999</v>
      </c>
      <c r="N6506" s="9">
        <v>4.5143455289999999</v>
      </c>
      <c r="O6506" s="9">
        <v>31.27195536</v>
      </c>
    </row>
    <row r="6507" spans="1:15">
      <c r="A6507" s="7" t="s">
        <v>11553</v>
      </c>
      <c r="B6507" s="11" t="s">
        <v>11554</v>
      </c>
      <c r="C6507" s="5" t="s">
        <v>11555</v>
      </c>
      <c r="D6507" s="2">
        <v>2088</v>
      </c>
      <c r="E6507" s="2">
        <v>2099</v>
      </c>
      <c r="F6507" s="2">
        <v>2786</v>
      </c>
      <c r="G6507" s="2">
        <v>3427</v>
      </c>
      <c r="H6507" s="2">
        <v>3271</v>
      </c>
      <c r="I6507" s="2">
        <v>3627</v>
      </c>
      <c r="J6507" s="9">
        <v>0.74999848300000005</v>
      </c>
      <c r="K6507" s="2">
        <v>5.5599008999999998E-2</v>
      </c>
      <c r="L6507" s="9">
        <v>0.675948467</v>
      </c>
      <c r="M6507" s="9">
        <v>0.174722457</v>
      </c>
      <c r="N6507" s="9">
        <v>1.0392905290000001</v>
      </c>
      <c r="O6507" s="9">
        <v>0.124939615</v>
      </c>
    </row>
    <row r="6508" spans="1:15">
      <c r="A6508" s="7" t="s">
        <v>909</v>
      </c>
      <c r="B6508" s="11" t="s">
        <v>138</v>
      </c>
      <c r="C6508" s="5" t="s">
        <v>148</v>
      </c>
      <c r="D6508" s="2">
        <v>1890</v>
      </c>
      <c r="E6508" s="2">
        <v>1305</v>
      </c>
      <c r="F6508" s="2">
        <v>1738</v>
      </c>
      <c r="G6508" s="2">
        <v>6199</v>
      </c>
      <c r="H6508" s="2">
        <v>5367</v>
      </c>
      <c r="I6508" s="2">
        <v>6007</v>
      </c>
      <c r="J6508" s="9">
        <v>5.2900000000000004E-19</v>
      </c>
      <c r="K6508" s="2">
        <v>1.3234917260000001</v>
      </c>
      <c r="L6508" s="9">
        <v>2.33E-20</v>
      </c>
      <c r="M6508" s="9">
        <v>85.491676929999997</v>
      </c>
      <c r="N6508" s="9">
        <v>2.502711036</v>
      </c>
      <c r="O6508" s="9">
        <v>18.276875220000001</v>
      </c>
    </row>
    <row r="6509" spans="1:15">
      <c r="A6509" s="7" t="s">
        <v>11556</v>
      </c>
      <c r="B6509" s="11" t="s">
        <v>138</v>
      </c>
      <c r="C6509" s="5" t="s">
        <v>11557</v>
      </c>
      <c r="D6509" s="2">
        <v>1377</v>
      </c>
      <c r="E6509" s="2">
        <v>1530</v>
      </c>
      <c r="F6509" s="2">
        <v>1213</v>
      </c>
      <c r="G6509" s="2">
        <v>2926</v>
      </c>
      <c r="H6509" s="2">
        <v>2802</v>
      </c>
      <c r="I6509" s="2">
        <v>3364</v>
      </c>
      <c r="J6509" s="9">
        <v>5.4199999999999996E-7</v>
      </c>
      <c r="K6509" s="2">
        <v>0.62823356900000005</v>
      </c>
      <c r="L6509" s="9">
        <v>1.03E-7</v>
      </c>
      <c r="M6509" s="9">
        <v>28.3233122</v>
      </c>
      <c r="N6509" s="9">
        <v>1.545671319</v>
      </c>
      <c r="O6509" s="9">
        <v>6.2661832390000001</v>
      </c>
    </row>
    <row r="6510" spans="1:15">
      <c r="A6510" s="7" t="s">
        <v>1004</v>
      </c>
      <c r="B6510" s="11" t="s">
        <v>138</v>
      </c>
      <c r="C6510" s="5" t="s">
        <v>148</v>
      </c>
      <c r="D6510" s="2">
        <v>251</v>
      </c>
      <c r="E6510" s="2">
        <v>219</v>
      </c>
      <c r="F6510" s="2">
        <v>272</v>
      </c>
      <c r="G6510" s="2">
        <v>976</v>
      </c>
      <c r="H6510" s="2">
        <v>907</v>
      </c>
      <c r="I6510" s="2">
        <v>986</v>
      </c>
      <c r="J6510" s="9">
        <v>4.2499999999999998E-23</v>
      </c>
      <c r="K6510" s="2">
        <v>1.4414385999999999</v>
      </c>
      <c r="L6510" s="9">
        <v>1.43E-24</v>
      </c>
      <c r="M6510" s="9">
        <v>104.6923233</v>
      </c>
      <c r="N6510" s="9">
        <v>2.715915512</v>
      </c>
      <c r="O6510" s="9">
        <v>22.371632000000002</v>
      </c>
    </row>
    <row r="6511" spans="1:15">
      <c r="A6511" s="7" t="s">
        <v>11558</v>
      </c>
      <c r="B6511" s="11" t="s">
        <v>138</v>
      </c>
      <c r="C6511" s="5" t="s">
        <v>11559</v>
      </c>
      <c r="D6511" s="2">
        <v>10</v>
      </c>
      <c r="E6511" s="2">
        <v>18</v>
      </c>
      <c r="F6511" s="2">
        <v>13</v>
      </c>
      <c r="G6511" s="2">
        <v>43</v>
      </c>
      <c r="H6511" s="2">
        <v>26</v>
      </c>
      <c r="I6511" s="2">
        <v>38</v>
      </c>
      <c r="J6511" s="9">
        <v>0.143032088</v>
      </c>
      <c r="K6511" s="2">
        <v>0.86626156399999998</v>
      </c>
      <c r="L6511" s="9">
        <v>9.0799787000000007E-2</v>
      </c>
      <c r="M6511" s="9">
        <v>2.8601366000000001</v>
      </c>
      <c r="N6511" s="9">
        <v>1.8229330340000001</v>
      </c>
      <c r="O6511" s="9">
        <v>0.84456652099999996</v>
      </c>
    </row>
    <row r="6512" spans="1:15">
      <c r="A6512" s="7" t="s">
        <v>11560</v>
      </c>
      <c r="B6512" s="11" t="s">
        <v>138</v>
      </c>
      <c r="C6512" s="5" t="s">
        <v>8392</v>
      </c>
      <c r="D6512" s="2">
        <v>1953</v>
      </c>
      <c r="E6512" s="2">
        <v>1987</v>
      </c>
      <c r="F6512" s="2">
        <v>1794</v>
      </c>
      <c r="G6512" s="2">
        <v>3060</v>
      </c>
      <c r="H6512" s="2">
        <v>2940</v>
      </c>
      <c r="I6512" s="2">
        <v>2698</v>
      </c>
      <c r="J6512" s="9">
        <v>0.52505606699999996</v>
      </c>
      <c r="K6512" s="2">
        <v>9.6754051999999993E-2</v>
      </c>
      <c r="L6512" s="9">
        <v>0.42789519399999998</v>
      </c>
      <c r="M6512" s="9">
        <v>0.62852956199999999</v>
      </c>
      <c r="N6512" s="9">
        <v>1.0693647690000001</v>
      </c>
      <c r="O6512" s="9">
        <v>0.27979431900000001</v>
      </c>
    </row>
    <row r="6513" spans="1:15">
      <c r="A6513" s="7" t="s">
        <v>11561</v>
      </c>
      <c r="B6513" s="11" t="s">
        <v>138</v>
      </c>
      <c r="C6513" s="5" t="s">
        <v>5904</v>
      </c>
      <c r="D6513" s="2">
        <v>1737</v>
      </c>
      <c r="E6513" s="2">
        <v>1630</v>
      </c>
      <c r="F6513" s="2">
        <v>1716</v>
      </c>
      <c r="G6513" s="2">
        <v>2102</v>
      </c>
      <c r="H6513" s="2">
        <v>1913</v>
      </c>
      <c r="I6513" s="2">
        <v>2203</v>
      </c>
      <c r="J6513" s="9">
        <v>3.5019222000000003E-2</v>
      </c>
      <c r="K6513" s="2">
        <v>-0.22074382400000001</v>
      </c>
      <c r="L6513" s="9">
        <v>1.8140414000000001E-2</v>
      </c>
      <c r="M6513" s="9">
        <v>5.5825381539999999</v>
      </c>
      <c r="N6513" s="9">
        <v>0.85812289200000003</v>
      </c>
      <c r="O6513" s="9">
        <v>1.4556935010000001</v>
      </c>
    </row>
    <row r="6514" spans="1:15">
      <c r="A6514" s="7" t="s">
        <v>11562</v>
      </c>
      <c r="B6514" s="11" t="s">
        <v>11563</v>
      </c>
      <c r="C6514" s="5" t="s">
        <v>148</v>
      </c>
      <c r="D6514" s="2">
        <v>1181</v>
      </c>
      <c r="E6514" s="2">
        <v>1162</v>
      </c>
      <c r="F6514" s="2">
        <v>834</v>
      </c>
      <c r="G6514" s="2">
        <v>1042</v>
      </c>
      <c r="H6514" s="2">
        <v>883</v>
      </c>
      <c r="I6514" s="2">
        <v>966</v>
      </c>
      <c r="J6514" s="9">
        <v>1.5242899999999999E-4</v>
      </c>
      <c r="K6514" s="2">
        <v>-0.64568987600000005</v>
      </c>
      <c r="L6514" s="9">
        <v>4.4812099999999997E-5</v>
      </c>
      <c r="M6514" s="9">
        <v>16.655841670000001</v>
      </c>
      <c r="N6514" s="9">
        <v>0.63918706700000005</v>
      </c>
      <c r="O6514" s="9">
        <v>3.8169336039999999</v>
      </c>
    </row>
    <row r="6515" spans="1:15">
      <c r="A6515" s="7" t="s">
        <v>11564</v>
      </c>
      <c r="B6515" s="11" t="s">
        <v>11565</v>
      </c>
      <c r="C6515" s="5" t="s">
        <v>336</v>
      </c>
      <c r="D6515" s="2">
        <v>1385</v>
      </c>
      <c r="E6515" s="2">
        <v>1008</v>
      </c>
      <c r="F6515" s="2">
        <v>1374</v>
      </c>
      <c r="G6515" s="2">
        <v>1671</v>
      </c>
      <c r="H6515" s="2">
        <v>1602</v>
      </c>
      <c r="I6515" s="2">
        <v>1696</v>
      </c>
      <c r="J6515" s="9">
        <v>0.53910419499999995</v>
      </c>
      <c r="K6515" s="2">
        <v>-0.108592735</v>
      </c>
      <c r="L6515" s="9">
        <v>0.44242943600000001</v>
      </c>
      <c r="M6515" s="9">
        <v>0.58997332099999999</v>
      </c>
      <c r="N6515" s="9">
        <v>0.92749233499999995</v>
      </c>
      <c r="O6515" s="9">
        <v>0.26832728900000002</v>
      </c>
    </row>
    <row r="6516" spans="1:15">
      <c r="A6516" s="7" t="s">
        <v>11566</v>
      </c>
      <c r="B6516" s="11" t="s">
        <v>138</v>
      </c>
      <c r="C6516" s="5" t="s">
        <v>148</v>
      </c>
      <c r="D6516" s="2">
        <v>752</v>
      </c>
      <c r="E6516" s="2">
        <v>349</v>
      </c>
      <c r="F6516" s="2">
        <v>654</v>
      </c>
      <c r="G6516" s="2">
        <v>623</v>
      </c>
      <c r="H6516" s="2">
        <v>452</v>
      </c>
      <c r="I6516" s="2">
        <v>608</v>
      </c>
      <c r="J6516" s="9">
        <v>3.4796541E-2</v>
      </c>
      <c r="K6516" s="2">
        <v>-0.57385126500000005</v>
      </c>
      <c r="L6516" s="9">
        <v>1.7999391E-2</v>
      </c>
      <c r="M6516" s="9">
        <v>5.5962084010000002</v>
      </c>
      <c r="N6516" s="9">
        <v>0.67182097100000004</v>
      </c>
      <c r="O6516" s="9">
        <v>1.45846393</v>
      </c>
    </row>
    <row r="6517" spans="1:15">
      <c r="A6517" s="7" t="s">
        <v>11567</v>
      </c>
      <c r="B6517" s="11" t="s">
        <v>138</v>
      </c>
      <c r="C6517" s="5" t="s">
        <v>148</v>
      </c>
      <c r="D6517" s="2">
        <v>579</v>
      </c>
      <c r="E6517" s="2">
        <v>485</v>
      </c>
      <c r="F6517" s="2">
        <v>579</v>
      </c>
      <c r="G6517" s="2">
        <v>756</v>
      </c>
      <c r="H6517" s="2">
        <v>652</v>
      </c>
      <c r="I6517" s="2">
        <v>818</v>
      </c>
      <c r="J6517" s="9">
        <v>0.65628087099999999</v>
      </c>
      <c r="K6517" s="2">
        <v>-7.5558397999999999E-2</v>
      </c>
      <c r="L6517" s="9">
        <v>0.569051113</v>
      </c>
      <c r="M6517" s="9">
        <v>0.32427276599999999</v>
      </c>
      <c r="N6517" s="9">
        <v>0.94897474699999995</v>
      </c>
      <c r="O6517" s="9">
        <v>0.18291025399999999</v>
      </c>
    </row>
    <row r="6518" spans="1:15">
      <c r="A6518" s="7" t="s">
        <v>11568</v>
      </c>
      <c r="B6518" s="11" t="s">
        <v>138</v>
      </c>
      <c r="C6518" s="5" t="s">
        <v>183</v>
      </c>
      <c r="D6518" s="2">
        <v>741</v>
      </c>
      <c r="E6518" s="2">
        <v>2382</v>
      </c>
      <c r="F6518" s="2">
        <v>584</v>
      </c>
      <c r="G6518" s="2">
        <v>1074</v>
      </c>
      <c r="H6518" s="2">
        <v>1567</v>
      </c>
      <c r="I6518" s="2">
        <v>1863</v>
      </c>
      <c r="J6518" s="9">
        <v>0.79240819699999998</v>
      </c>
      <c r="K6518" s="2">
        <v>-0.23847653299999999</v>
      </c>
      <c r="L6518" s="9">
        <v>0.72732413500000004</v>
      </c>
      <c r="M6518" s="9">
        <v>0.121582782</v>
      </c>
      <c r="N6518" s="9">
        <v>0.84763993699999995</v>
      </c>
      <c r="O6518" s="9">
        <v>0.10105104099999999</v>
      </c>
    </row>
    <row r="6519" spans="1:15">
      <c r="A6519" s="7" t="s">
        <v>11569</v>
      </c>
      <c r="B6519" s="11" t="s">
        <v>11570</v>
      </c>
      <c r="C6519" s="5" t="s">
        <v>11571</v>
      </c>
      <c r="D6519" s="2">
        <v>1304</v>
      </c>
      <c r="E6519" s="2">
        <v>1513</v>
      </c>
      <c r="F6519" s="2">
        <v>1814</v>
      </c>
      <c r="G6519" s="2">
        <v>2220</v>
      </c>
      <c r="H6519" s="2">
        <v>2086</v>
      </c>
      <c r="I6519" s="2">
        <v>2501</v>
      </c>
      <c r="J6519" s="9">
        <v>0.81896907699999999</v>
      </c>
      <c r="K6519" s="2">
        <v>4.1934039999999999E-2</v>
      </c>
      <c r="L6519" s="9">
        <v>0.75853172099999999</v>
      </c>
      <c r="M6519" s="9">
        <v>9.4500582999999999E-2</v>
      </c>
      <c r="N6519" s="9">
        <v>1.029493014</v>
      </c>
      <c r="O6519" s="9">
        <v>8.6732496000000006E-2</v>
      </c>
    </row>
    <row r="6520" spans="1:15">
      <c r="A6520" s="7" t="s">
        <v>11572</v>
      </c>
      <c r="B6520" s="11" t="s">
        <v>11573</v>
      </c>
      <c r="C6520" s="5" t="s">
        <v>11574</v>
      </c>
      <c r="D6520" s="2">
        <v>957</v>
      </c>
      <c r="E6520" s="2">
        <v>1005</v>
      </c>
      <c r="F6520" s="2">
        <v>1108</v>
      </c>
      <c r="G6520" s="2">
        <v>2214</v>
      </c>
      <c r="H6520" s="2">
        <v>2106</v>
      </c>
      <c r="I6520" s="2">
        <v>2750</v>
      </c>
      <c r="J6520" s="9">
        <v>2.77E-8</v>
      </c>
      <c r="K6520" s="2">
        <v>0.68700479299999995</v>
      </c>
      <c r="L6520" s="9">
        <v>4.3100000000000002E-9</v>
      </c>
      <c r="M6520" s="9">
        <v>34.479732380000002</v>
      </c>
      <c r="N6520" s="9">
        <v>1.609937623</v>
      </c>
      <c r="O6520" s="9">
        <v>7.5569646859999997</v>
      </c>
    </row>
    <row r="6521" spans="1:15">
      <c r="A6521" s="7" t="s">
        <v>11575</v>
      </c>
      <c r="B6521" s="11" t="s">
        <v>11576</v>
      </c>
      <c r="C6521" s="5" t="s">
        <v>2699</v>
      </c>
      <c r="D6521" s="2">
        <v>11694</v>
      </c>
      <c r="E6521" s="2">
        <v>6620</v>
      </c>
      <c r="F6521" s="2">
        <v>12029</v>
      </c>
      <c r="G6521" s="2">
        <v>14093</v>
      </c>
      <c r="H6521" s="2">
        <v>12493</v>
      </c>
      <c r="I6521" s="2">
        <v>13504</v>
      </c>
      <c r="J6521" s="9">
        <v>0.66159848499999996</v>
      </c>
      <c r="K6521" s="2">
        <v>-0.105841607</v>
      </c>
      <c r="L6521" s="9">
        <v>0.57496349300000005</v>
      </c>
      <c r="M6521" s="9">
        <v>0.31444793700000001</v>
      </c>
      <c r="N6521" s="9">
        <v>0.929262692</v>
      </c>
      <c r="O6521" s="9">
        <v>0.179405498</v>
      </c>
    </row>
    <row r="6522" spans="1:15">
      <c r="A6522" s="7" t="s">
        <v>11577</v>
      </c>
      <c r="B6522" s="11" t="s">
        <v>138</v>
      </c>
      <c r="C6522" s="5" t="s">
        <v>183</v>
      </c>
      <c r="D6522" s="2">
        <v>511</v>
      </c>
      <c r="E6522" s="2">
        <v>663</v>
      </c>
      <c r="F6522" s="2">
        <v>451</v>
      </c>
      <c r="G6522" s="2">
        <v>1253</v>
      </c>
      <c r="H6522" s="2">
        <v>1303</v>
      </c>
      <c r="I6522" s="2">
        <v>1536</v>
      </c>
      <c r="J6522" s="9">
        <v>1.80809E-6</v>
      </c>
      <c r="K6522" s="2">
        <v>0.81840440999999997</v>
      </c>
      <c r="L6522" s="9">
        <v>3.7399999999999999E-7</v>
      </c>
      <c r="M6522" s="9">
        <v>25.824385100000001</v>
      </c>
      <c r="N6522" s="9">
        <v>1.7634545699999999</v>
      </c>
      <c r="O6522" s="9">
        <v>5.7427799650000004</v>
      </c>
    </row>
    <row r="6523" spans="1:15">
      <c r="A6523" s="7" t="s">
        <v>11578</v>
      </c>
      <c r="B6523" s="11" t="s">
        <v>138</v>
      </c>
      <c r="C6523" s="5" t="s">
        <v>148</v>
      </c>
      <c r="D6523" s="2">
        <v>2056</v>
      </c>
      <c r="E6523" s="2">
        <v>1632</v>
      </c>
      <c r="F6523" s="2">
        <v>1849</v>
      </c>
      <c r="G6523" s="2">
        <v>2558</v>
      </c>
      <c r="H6523" s="2">
        <v>2408</v>
      </c>
      <c r="I6523" s="2">
        <v>2736</v>
      </c>
      <c r="J6523" s="9">
        <v>0.81896907699999999</v>
      </c>
      <c r="K6523" s="2">
        <v>-3.4526222000000002E-2</v>
      </c>
      <c r="L6523" s="9">
        <v>0.75855084900000003</v>
      </c>
      <c r="M6523" s="9">
        <v>9.4485131E-2</v>
      </c>
      <c r="N6523" s="9">
        <v>0.97635234000000004</v>
      </c>
      <c r="O6523" s="9">
        <v>8.6732496000000006E-2</v>
      </c>
    </row>
    <row r="6524" spans="1:15">
      <c r="A6524" s="7" t="s">
        <v>11579</v>
      </c>
      <c r="B6524" s="11" t="s">
        <v>138</v>
      </c>
      <c r="C6524" s="5" t="s">
        <v>2880</v>
      </c>
      <c r="D6524" s="2">
        <v>1445</v>
      </c>
      <c r="E6524" s="2">
        <v>3693</v>
      </c>
      <c r="F6524" s="2">
        <v>1952</v>
      </c>
      <c r="G6524" s="2">
        <v>1234</v>
      </c>
      <c r="H6524" s="2">
        <v>3010</v>
      </c>
      <c r="I6524" s="2">
        <v>4274</v>
      </c>
      <c r="J6524" s="9">
        <v>0.74273681800000002</v>
      </c>
      <c r="K6524" s="2">
        <v>-0.26313394000000001</v>
      </c>
      <c r="L6524" s="9">
        <v>0.66794259</v>
      </c>
      <c r="M6524" s="9">
        <v>0.18401816900000001</v>
      </c>
      <c r="N6524" s="9">
        <v>0.83327584200000004</v>
      </c>
      <c r="O6524" s="9">
        <v>0.129165048</v>
      </c>
    </row>
    <row r="6525" spans="1:15">
      <c r="A6525" s="7" t="s">
        <v>11580</v>
      </c>
      <c r="B6525" s="11" t="s">
        <v>138</v>
      </c>
      <c r="C6525" s="5" t="s">
        <v>148</v>
      </c>
      <c r="D6525" s="2">
        <v>27594</v>
      </c>
      <c r="E6525" s="2">
        <v>30458</v>
      </c>
      <c r="F6525" s="2">
        <v>27932</v>
      </c>
      <c r="G6525" s="2">
        <v>26072</v>
      </c>
      <c r="H6525" s="2">
        <v>25314</v>
      </c>
      <c r="I6525" s="2">
        <v>34876</v>
      </c>
      <c r="J6525" s="9">
        <v>2.0835E-5</v>
      </c>
      <c r="K6525" s="2">
        <v>-0.51429296199999996</v>
      </c>
      <c r="L6525" s="9">
        <v>5.1722399999999996E-6</v>
      </c>
      <c r="M6525" s="9">
        <v>20.772423530000001</v>
      </c>
      <c r="N6525" s="9">
        <v>0.700135972</v>
      </c>
      <c r="O6525" s="9">
        <v>4.68120694</v>
      </c>
    </row>
    <row r="6526" spans="1:15">
      <c r="A6526" s="7" t="s">
        <v>11581</v>
      </c>
      <c r="B6526" s="11" t="s">
        <v>138</v>
      </c>
      <c r="C6526" s="5" t="s">
        <v>11582</v>
      </c>
      <c r="D6526" s="2">
        <v>4268</v>
      </c>
      <c r="E6526" s="2">
        <v>4915</v>
      </c>
      <c r="F6526" s="2">
        <v>3716</v>
      </c>
      <c r="G6526" s="2">
        <v>3864</v>
      </c>
      <c r="H6526" s="2">
        <v>3043</v>
      </c>
      <c r="I6526" s="2">
        <v>4101</v>
      </c>
      <c r="J6526" s="9">
        <v>1.5300000000000001E-7</v>
      </c>
      <c r="K6526" s="2">
        <v>-0.74554260500000002</v>
      </c>
      <c r="L6526" s="9">
        <v>2.6499999999999999E-8</v>
      </c>
      <c r="M6526" s="9">
        <v>30.95183316</v>
      </c>
      <c r="N6526" s="9">
        <v>0.59644350400000001</v>
      </c>
      <c r="O6526" s="9">
        <v>6.8146707510000004</v>
      </c>
    </row>
    <row r="6527" spans="1:15">
      <c r="A6527" s="7" t="s">
        <v>11583</v>
      </c>
      <c r="B6527" s="11" t="s">
        <v>138</v>
      </c>
      <c r="C6527" s="5" t="s">
        <v>148</v>
      </c>
      <c r="D6527" s="2">
        <v>1347</v>
      </c>
      <c r="E6527" s="2">
        <v>1805</v>
      </c>
      <c r="F6527" s="2">
        <v>1517</v>
      </c>
      <c r="G6527" s="2">
        <v>1981</v>
      </c>
      <c r="H6527" s="2">
        <v>1922</v>
      </c>
      <c r="I6527" s="2">
        <v>2103</v>
      </c>
      <c r="J6527" s="9">
        <v>0.35395622799999998</v>
      </c>
      <c r="K6527" s="2">
        <v>-0.147913612</v>
      </c>
      <c r="L6527" s="9">
        <v>0.26199637199999998</v>
      </c>
      <c r="M6527" s="9">
        <v>1.2581773700000001</v>
      </c>
      <c r="N6527" s="9">
        <v>0.90255476999999995</v>
      </c>
      <c r="O6527" s="9">
        <v>0.451050442</v>
      </c>
    </row>
    <row r="6528" spans="1:15">
      <c r="A6528" s="7" t="s">
        <v>11584</v>
      </c>
      <c r="B6528" s="11" t="s">
        <v>138</v>
      </c>
      <c r="C6528" s="5" t="s">
        <v>11585</v>
      </c>
      <c r="D6528" s="2">
        <v>152122</v>
      </c>
      <c r="E6528" s="2">
        <v>123800</v>
      </c>
      <c r="F6528" s="2">
        <v>116308</v>
      </c>
      <c r="G6528" s="2">
        <v>175848</v>
      </c>
      <c r="H6528" s="2">
        <v>157741</v>
      </c>
      <c r="I6528" s="2">
        <v>185571</v>
      </c>
      <c r="J6528" s="9">
        <v>0.45106602699999998</v>
      </c>
      <c r="K6528" s="2">
        <v>-0.107128923</v>
      </c>
      <c r="L6528" s="9">
        <v>0.35317699000000002</v>
      </c>
      <c r="M6528" s="9">
        <v>0.86200938299999996</v>
      </c>
      <c r="N6528" s="9">
        <v>0.92843388100000002</v>
      </c>
      <c r="O6528" s="9">
        <v>0.34575988099999999</v>
      </c>
    </row>
    <row r="6529" spans="1:15">
      <c r="A6529" s="7" t="s">
        <v>11586</v>
      </c>
      <c r="B6529" s="11" t="s">
        <v>138</v>
      </c>
      <c r="C6529" s="5" t="s">
        <v>148</v>
      </c>
      <c r="D6529" s="2">
        <v>2715</v>
      </c>
      <c r="E6529" s="2">
        <v>2836</v>
      </c>
      <c r="F6529" s="2">
        <v>2975</v>
      </c>
      <c r="G6529" s="2">
        <v>3888</v>
      </c>
      <c r="H6529" s="2">
        <v>3803</v>
      </c>
      <c r="I6529" s="2">
        <v>4132</v>
      </c>
      <c r="J6529" s="9">
        <v>0.75074847600000005</v>
      </c>
      <c r="K6529" s="2">
        <v>-3.8537656000000003E-2</v>
      </c>
      <c r="L6529" s="9">
        <v>0.67694405300000005</v>
      </c>
      <c r="M6529" s="9">
        <v>0.17358626199999999</v>
      </c>
      <c r="N6529" s="9">
        <v>0.97364134899999999</v>
      </c>
      <c r="O6529" s="9">
        <v>0.124505541</v>
      </c>
    </row>
    <row r="6530" spans="1:15">
      <c r="A6530" s="7" t="s">
        <v>11587</v>
      </c>
      <c r="B6530" s="11" t="s">
        <v>138</v>
      </c>
      <c r="C6530" s="5" t="s">
        <v>9973</v>
      </c>
      <c r="D6530" s="2">
        <v>2530</v>
      </c>
      <c r="E6530" s="2">
        <v>2717</v>
      </c>
      <c r="F6530" s="2">
        <v>2625</v>
      </c>
      <c r="G6530" s="2">
        <v>2731</v>
      </c>
      <c r="H6530" s="2">
        <v>2519</v>
      </c>
      <c r="I6530" s="2">
        <v>2758</v>
      </c>
      <c r="J6530" s="9">
        <v>1.31584E-6</v>
      </c>
      <c r="K6530" s="2">
        <v>-0.485613774</v>
      </c>
      <c r="L6530" s="9">
        <v>2.6399999999999998E-7</v>
      </c>
      <c r="M6530" s="9">
        <v>26.49395165</v>
      </c>
      <c r="N6530" s="9">
        <v>0.71419316200000005</v>
      </c>
      <c r="O6530" s="9">
        <v>5.8807980820000001</v>
      </c>
    </row>
    <row r="6531" spans="1:15">
      <c r="A6531" s="7" t="s">
        <v>11588</v>
      </c>
      <c r="B6531" s="11" t="s">
        <v>138</v>
      </c>
      <c r="C6531" s="5" t="s">
        <v>148</v>
      </c>
      <c r="D6531" s="2">
        <v>512</v>
      </c>
      <c r="E6531" s="2">
        <v>577</v>
      </c>
      <c r="F6531" s="2">
        <v>600</v>
      </c>
      <c r="G6531" s="2">
        <v>754</v>
      </c>
      <c r="H6531" s="2">
        <v>667</v>
      </c>
      <c r="I6531" s="2">
        <v>861</v>
      </c>
      <c r="J6531" s="9">
        <v>0.62489577299999999</v>
      </c>
      <c r="K6531" s="2">
        <v>-8.1462984000000002E-2</v>
      </c>
      <c r="L6531" s="9">
        <v>0.53492245999999999</v>
      </c>
      <c r="M6531" s="9">
        <v>0.38503192899999999</v>
      </c>
      <c r="N6531" s="9">
        <v>0.94509877099999995</v>
      </c>
      <c r="O6531" s="9">
        <v>0.20419241299999999</v>
      </c>
    </row>
    <row r="6532" spans="1:15">
      <c r="A6532" s="7" t="s">
        <v>11589</v>
      </c>
      <c r="B6532" s="11" t="s">
        <v>11590</v>
      </c>
      <c r="C6532" s="5" t="s">
        <v>11591</v>
      </c>
      <c r="D6532" s="2">
        <v>1551</v>
      </c>
      <c r="E6532" s="2">
        <v>1153</v>
      </c>
      <c r="F6532" s="2">
        <v>1119</v>
      </c>
      <c r="G6532" s="2">
        <v>1330</v>
      </c>
      <c r="H6532" s="2">
        <v>1065</v>
      </c>
      <c r="I6532" s="2">
        <v>1396</v>
      </c>
      <c r="J6532" s="9">
        <v>1.3658399999999999E-3</v>
      </c>
      <c r="K6532" s="2">
        <v>-0.52645617</v>
      </c>
      <c r="L6532" s="9">
        <v>4.9222600000000001E-4</v>
      </c>
      <c r="M6532" s="9">
        <v>12.144886959999999</v>
      </c>
      <c r="N6532" s="9">
        <v>0.69425801399999998</v>
      </c>
      <c r="O6532" s="9">
        <v>2.8646002749999999</v>
      </c>
    </row>
    <row r="6533" spans="1:15">
      <c r="A6533" s="7" t="s">
        <v>11592</v>
      </c>
      <c r="B6533" s="11" t="s">
        <v>138</v>
      </c>
      <c r="C6533" s="5" t="s">
        <v>148</v>
      </c>
      <c r="D6533" s="2">
        <v>709</v>
      </c>
      <c r="E6533" s="2">
        <v>760</v>
      </c>
      <c r="F6533" s="2">
        <v>860</v>
      </c>
      <c r="G6533" s="2">
        <v>1249</v>
      </c>
      <c r="H6533" s="2">
        <v>1029</v>
      </c>
      <c r="I6533" s="2">
        <v>1237</v>
      </c>
      <c r="J6533" s="9">
        <v>0.61849129300000005</v>
      </c>
      <c r="K6533" s="2">
        <v>8.0944378999999997E-2</v>
      </c>
      <c r="L6533" s="9">
        <v>0.52791916400000005</v>
      </c>
      <c r="M6533" s="9">
        <v>0.39839528600000002</v>
      </c>
      <c r="N6533" s="9">
        <v>1.0577101840000001</v>
      </c>
      <c r="O6533" s="9">
        <v>0.20866641</v>
      </c>
    </row>
    <row r="6534" spans="1:15">
      <c r="A6534" s="7" t="s">
        <v>11593</v>
      </c>
      <c r="B6534" s="11" t="s">
        <v>138</v>
      </c>
      <c r="C6534" s="5" t="s">
        <v>148</v>
      </c>
      <c r="D6534" s="2">
        <v>3780</v>
      </c>
      <c r="E6534" s="2">
        <v>3092</v>
      </c>
      <c r="F6534" s="2">
        <v>3544</v>
      </c>
      <c r="G6534" s="2">
        <v>3208</v>
      </c>
      <c r="H6534" s="2">
        <v>2907</v>
      </c>
      <c r="I6534" s="2">
        <v>3214</v>
      </c>
      <c r="J6534" s="9">
        <v>4.3299999999999997E-9</v>
      </c>
      <c r="K6534" s="2">
        <v>-0.66866340800000001</v>
      </c>
      <c r="L6534" s="9">
        <v>5.9000000000000003E-10</v>
      </c>
      <c r="M6534" s="9">
        <v>38.352589360000003</v>
      </c>
      <c r="N6534" s="9">
        <v>0.62908923999999999</v>
      </c>
      <c r="O6534" s="9">
        <v>8.3634631830000004</v>
      </c>
    </row>
    <row r="6535" spans="1:15">
      <c r="A6535" s="7" t="s">
        <v>11594</v>
      </c>
      <c r="B6535" s="11" t="s">
        <v>138</v>
      </c>
      <c r="C6535" s="5" t="s">
        <v>11595</v>
      </c>
      <c r="D6535" s="2">
        <v>3398</v>
      </c>
      <c r="E6535" s="2">
        <v>2867</v>
      </c>
      <c r="F6535" s="2">
        <v>3146</v>
      </c>
      <c r="G6535" s="2">
        <v>4584</v>
      </c>
      <c r="H6535" s="2">
        <v>3481</v>
      </c>
      <c r="I6535" s="2">
        <v>4883</v>
      </c>
      <c r="J6535" s="9">
        <v>0.719183146</v>
      </c>
      <c r="K6535" s="2">
        <v>-5.6635704000000002E-2</v>
      </c>
      <c r="L6535" s="9">
        <v>0.64198569299999997</v>
      </c>
      <c r="M6535" s="9">
        <v>0.21615457199999999</v>
      </c>
      <c r="N6535" s="9">
        <v>0.96150368799999997</v>
      </c>
      <c r="O6535" s="9">
        <v>0.143160499</v>
      </c>
    </row>
    <row r="6536" spans="1:15">
      <c r="A6536" s="7" t="s">
        <v>11596</v>
      </c>
      <c r="B6536" s="11" t="s">
        <v>138</v>
      </c>
      <c r="C6536" s="5" t="s">
        <v>148</v>
      </c>
      <c r="D6536" s="2">
        <v>6778</v>
      </c>
      <c r="E6536" s="2">
        <v>6530</v>
      </c>
      <c r="F6536" s="2">
        <v>5919</v>
      </c>
      <c r="G6536" s="2">
        <v>9173</v>
      </c>
      <c r="H6536" s="2">
        <v>8817</v>
      </c>
      <c r="I6536" s="2">
        <v>9814</v>
      </c>
      <c r="J6536" s="9">
        <v>0.86528895500000003</v>
      </c>
      <c r="K6536" s="2">
        <v>2.1546448999999999E-2</v>
      </c>
      <c r="L6536" s="9">
        <v>0.81485898300000004</v>
      </c>
      <c r="M6536" s="9">
        <v>5.4831982000000001E-2</v>
      </c>
      <c r="N6536" s="9">
        <v>1.015046943</v>
      </c>
      <c r="O6536" s="9">
        <v>6.2838840000000007E-2</v>
      </c>
    </row>
    <row r="6537" spans="1:15">
      <c r="A6537" s="7" t="s">
        <v>11597</v>
      </c>
      <c r="B6537" s="11" t="s">
        <v>11598</v>
      </c>
      <c r="C6537" s="5" t="s">
        <v>11599</v>
      </c>
      <c r="D6537" s="2">
        <v>2465</v>
      </c>
      <c r="E6537" s="2">
        <v>2226</v>
      </c>
      <c r="F6537" s="2">
        <v>2364</v>
      </c>
      <c r="G6537" s="2">
        <v>3332</v>
      </c>
      <c r="H6537" s="2">
        <v>2997</v>
      </c>
      <c r="I6537" s="2">
        <v>3081</v>
      </c>
      <c r="J6537" s="9">
        <v>0.48169895499999998</v>
      </c>
      <c r="K6537" s="2">
        <v>-9.2000136999999996E-2</v>
      </c>
      <c r="L6537" s="9">
        <v>0.38287507100000001</v>
      </c>
      <c r="M6537" s="9">
        <v>0.761450187</v>
      </c>
      <c r="N6537" s="9">
        <v>0.93822110800000003</v>
      </c>
      <c r="O6537" s="9">
        <v>0.31722429600000002</v>
      </c>
    </row>
    <row r="6538" spans="1:15">
      <c r="A6538" s="7" t="s">
        <v>11600</v>
      </c>
      <c r="B6538" s="11" t="s">
        <v>138</v>
      </c>
      <c r="C6538" s="5" t="s">
        <v>11601</v>
      </c>
      <c r="D6538" s="2">
        <v>383</v>
      </c>
      <c r="E6538" s="2">
        <v>571</v>
      </c>
      <c r="F6538" s="2">
        <v>498</v>
      </c>
      <c r="G6538" s="2">
        <v>726</v>
      </c>
      <c r="H6538" s="2">
        <v>841</v>
      </c>
      <c r="I6538" s="2">
        <v>1190</v>
      </c>
      <c r="J6538" s="9">
        <v>7.0778604999999994E-2</v>
      </c>
      <c r="K6538" s="2">
        <v>0.40337539500000003</v>
      </c>
      <c r="L6538" s="9">
        <v>4.0362863999999998E-2</v>
      </c>
      <c r="M6538" s="9">
        <v>4.2025658349999997</v>
      </c>
      <c r="N6538" s="9">
        <v>1.322598706</v>
      </c>
      <c r="O6538" s="9">
        <v>1.1500979979999999</v>
      </c>
    </row>
    <row r="6539" spans="1:15">
      <c r="A6539" s="7" t="s">
        <v>1042</v>
      </c>
      <c r="B6539" s="11" t="s">
        <v>138</v>
      </c>
      <c r="C6539" s="5" t="s">
        <v>148</v>
      </c>
      <c r="D6539" s="2">
        <v>33</v>
      </c>
      <c r="E6539" s="2">
        <v>30</v>
      </c>
      <c r="F6539" s="2">
        <v>25</v>
      </c>
      <c r="G6539" s="2">
        <v>118</v>
      </c>
      <c r="H6539" s="2">
        <v>87</v>
      </c>
      <c r="I6539" s="2">
        <v>150</v>
      </c>
      <c r="J6539" s="9">
        <v>2.2960300000000001E-5</v>
      </c>
      <c r="K6539" s="2">
        <v>1.4893409390000001</v>
      </c>
      <c r="L6539" s="9">
        <v>5.7534900000000002E-6</v>
      </c>
      <c r="M6539" s="9">
        <v>20.568505940000001</v>
      </c>
      <c r="N6539" s="9">
        <v>2.8076068699999999</v>
      </c>
      <c r="O6539" s="9">
        <v>4.6390221110000001</v>
      </c>
    </row>
    <row r="6540" spans="1:15">
      <c r="A6540" s="7" t="s">
        <v>11602</v>
      </c>
      <c r="B6540" s="11" t="s">
        <v>138</v>
      </c>
      <c r="C6540" s="5" t="s">
        <v>183</v>
      </c>
      <c r="D6540" s="2">
        <v>0</v>
      </c>
      <c r="E6540" s="2">
        <v>0</v>
      </c>
      <c r="F6540" s="2">
        <v>0</v>
      </c>
      <c r="G6540" s="2">
        <v>0</v>
      </c>
      <c r="H6540" s="2">
        <v>0</v>
      </c>
      <c r="I6540" s="2">
        <v>0</v>
      </c>
      <c r="J6540" s="9">
        <v>1</v>
      </c>
      <c r="L6540" s="9">
        <v>1</v>
      </c>
    </row>
    <row r="6541" spans="1:15">
      <c r="A6541" s="7" t="s">
        <v>11603</v>
      </c>
      <c r="B6541" s="11" t="s">
        <v>138</v>
      </c>
      <c r="C6541" s="5" t="s">
        <v>148</v>
      </c>
      <c r="D6541" s="2">
        <v>1733</v>
      </c>
      <c r="E6541" s="2">
        <v>1166</v>
      </c>
      <c r="F6541" s="2">
        <v>1424</v>
      </c>
      <c r="G6541" s="2">
        <v>1523</v>
      </c>
      <c r="H6541" s="2">
        <v>1275</v>
      </c>
      <c r="I6541" s="2">
        <v>1577</v>
      </c>
      <c r="J6541" s="9">
        <v>2.612058E-3</v>
      </c>
      <c r="K6541" s="2">
        <v>-0.49515060100000002</v>
      </c>
      <c r="L6541" s="9">
        <v>1.005255E-3</v>
      </c>
      <c r="M6541" s="9">
        <v>10.817861389999999</v>
      </c>
      <c r="N6541" s="9">
        <v>0.70948761199999999</v>
      </c>
      <c r="O6541" s="9">
        <v>2.583017151</v>
      </c>
    </row>
    <row r="6542" spans="1:15">
      <c r="A6542" s="7" t="s">
        <v>1626</v>
      </c>
      <c r="B6542" s="11" t="s">
        <v>138</v>
      </c>
      <c r="C6542" s="5" t="s">
        <v>148</v>
      </c>
      <c r="D6542" s="2">
        <v>2</v>
      </c>
      <c r="E6542" s="2">
        <v>4</v>
      </c>
      <c r="F6542" s="2">
        <v>0</v>
      </c>
      <c r="G6542" s="2">
        <v>19</v>
      </c>
      <c r="H6542" s="2">
        <v>23</v>
      </c>
      <c r="I6542" s="2">
        <v>36</v>
      </c>
      <c r="J6542" s="9">
        <v>8.8653899999999999E-4</v>
      </c>
      <c r="K6542" s="2">
        <v>3.1755564540000001</v>
      </c>
      <c r="L6542" s="9">
        <v>3.0477800000000002E-4</v>
      </c>
      <c r="M6542" s="9">
        <v>13.04079694</v>
      </c>
      <c r="N6542" s="9">
        <v>9.0351994839999996</v>
      </c>
      <c r="O6542" s="9">
        <v>3.0523022430000002</v>
      </c>
    </row>
    <row r="6543" spans="1:15">
      <c r="A6543" s="7" t="s">
        <v>1372</v>
      </c>
      <c r="B6543" s="11" t="s">
        <v>138</v>
      </c>
      <c r="C6543" s="5" t="s">
        <v>148</v>
      </c>
      <c r="D6543" s="2">
        <v>32</v>
      </c>
      <c r="E6543" s="2">
        <v>31</v>
      </c>
      <c r="F6543" s="2">
        <v>63</v>
      </c>
      <c r="G6543" s="2">
        <v>315</v>
      </c>
      <c r="H6543" s="2">
        <v>218</v>
      </c>
      <c r="I6543" s="2">
        <v>230</v>
      </c>
      <c r="J6543" s="9">
        <v>7.0600000000000004E-10</v>
      </c>
      <c r="K6543" s="2">
        <v>2.090401741</v>
      </c>
      <c r="L6543" s="9">
        <v>8.6E-11</v>
      </c>
      <c r="M6543" s="9">
        <v>42.117465940000002</v>
      </c>
      <c r="N6543" s="9">
        <v>4.2586664580000004</v>
      </c>
      <c r="O6543" s="9">
        <v>9.1511280789999994</v>
      </c>
    </row>
    <row r="6544" spans="1:15">
      <c r="A6544" s="7" t="s">
        <v>11604</v>
      </c>
      <c r="B6544" s="11" t="s">
        <v>138</v>
      </c>
      <c r="C6544" s="5" t="s">
        <v>336</v>
      </c>
      <c r="D6544" s="2">
        <v>786</v>
      </c>
      <c r="E6544" s="2">
        <v>735</v>
      </c>
      <c r="F6544" s="2">
        <v>686</v>
      </c>
      <c r="G6544" s="2">
        <v>1291</v>
      </c>
      <c r="H6544" s="2">
        <v>1161</v>
      </c>
      <c r="I6544" s="2">
        <v>1380</v>
      </c>
      <c r="J6544" s="9">
        <v>2.3439805000000001E-2</v>
      </c>
      <c r="K6544" s="2">
        <v>0.28355817999999999</v>
      </c>
      <c r="L6544" s="9">
        <v>1.1510953000000001E-2</v>
      </c>
      <c r="M6544" s="9">
        <v>6.3846796880000003</v>
      </c>
      <c r="N6544" s="9">
        <v>1.2171932009999999</v>
      </c>
      <c r="O6544" s="9">
        <v>1.630045999</v>
      </c>
    </row>
    <row r="6545" spans="1:15">
      <c r="A6545" s="7" t="s">
        <v>11605</v>
      </c>
      <c r="B6545" s="11" t="s">
        <v>11606</v>
      </c>
      <c r="C6545" s="5" t="s">
        <v>6264</v>
      </c>
      <c r="D6545" s="2">
        <v>2562</v>
      </c>
      <c r="E6545" s="2">
        <v>2328</v>
      </c>
      <c r="F6545" s="2">
        <v>2387</v>
      </c>
      <c r="G6545" s="2">
        <v>3038</v>
      </c>
      <c r="H6545" s="2">
        <v>2617</v>
      </c>
      <c r="I6545" s="2">
        <v>3161</v>
      </c>
      <c r="J6545" s="9">
        <v>2.7871501E-2</v>
      </c>
      <c r="K6545" s="2">
        <v>-0.23594668099999999</v>
      </c>
      <c r="L6545" s="9">
        <v>1.4006003E-2</v>
      </c>
      <c r="M6545" s="9">
        <v>6.0373865169999998</v>
      </c>
      <c r="N6545" s="9">
        <v>0.84912762799999997</v>
      </c>
      <c r="O6545" s="9">
        <v>1.5548396369999999</v>
      </c>
    </row>
    <row r="6546" spans="1:15">
      <c r="A6546" s="7" t="s">
        <v>11607</v>
      </c>
      <c r="B6546" s="11" t="s">
        <v>138</v>
      </c>
      <c r="C6546" s="5" t="s">
        <v>11608</v>
      </c>
      <c r="D6546" s="2">
        <v>828</v>
      </c>
      <c r="E6546" s="2">
        <v>713</v>
      </c>
      <c r="F6546" s="2">
        <v>799</v>
      </c>
      <c r="G6546" s="2">
        <v>1050</v>
      </c>
      <c r="H6546" s="2">
        <v>933</v>
      </c>
      <c r="I6546" s="2">
        <v>1120</v>
      </c>
      <c r="J6546" s="9">
        <v>0.46236280699999999</v>
      </c>
      <c r="K6546" s="2">
        <v>-0.105332777</v>
      </c>
      <c r="L6546" s="9">
        <v>0.36378453199999999</v>
      </c>
      <c r="M6546" s="9">
        <v>0.824786087</v>
      </c>
      <c r="N6546" s="9">
        <v>0.92959049500000002</v>
      </c>
      <c r="O6546" s="9">
        <v>0.33501710800000001</v>
      </c>
    </row>
    <row r="6547" spans="1:15">
      <c r="A6547" s="7" t="s">
        <v>11609</v>
      </c>
      <c r="B6547" s="11" t="s">
        <v>138</v>
      </c>
      <c r="C6547" s="5" t="s">
        <v>148</v>
      </c>
      <c r="D6547" s="2">
        <v>842</v>
      </c>
      <c r="E6547" s="2">
        <v>774</v>
      </c>
      <c r="F6547" s="2">
        <v>644</v>
      </c>
      <c r="G6547" s="2">
        <v>2150</v>
      </c>
      <c r="H6547" s="2">
        <v>1935</v>
      </c>
      <c r="I6547" s="2">
        <v>1980</v>
      </c>
      <c r="J6547" s="9">
        <v>1.56E-10</v>
      </c>
      <c r="K6547" s="2">
        <v>0.91678816699999999</v>
      </c>
      <c r="L6547" s="9">
        <v>1.7399999999999999E-11</v>
      </c>
      <c r="M6547" s="9">
        <v>45.2442499</v>
      </c>
      <c r="N6547" s="9">
        <v>1.8879076130000001</v>
      </c>
      <c r="O6547" s="9">
        <v>9.8069808720000005</v>
      </c>
    </row>
    <row r="6548" spans="1:15">
      <c r="A6548" s="7" t="s">
        <v>11610</v>
      </c>
      <c r="B6548" s="11" t="s">
        <v>138</v>
      </c>
      <c r="C6548" s="5" t="s">
        <v>148</v>
      </c>
      <c r="D6548" s="2">
        <v>105</v>
      </c>
      <c r="E6548" s="2">
        <v>113</v>
      </c>
      <c r="F6548" s="2">
        <v>89</v>
      </c>
      <c r="G6548" s="2">
        <v>278</v>
      </c>
      <c r="H6548" s="2">
        <v>188</v>
      </c>
      <c r="I6548" s="2">
        <v>288</v>
      </c>
      <c r="J6548" s="9">
        <v>1.6553519999999999E-3</v>
      </c>
      <c r="K6548" s="2">
        <v>0.77726330899999996</v>
      </c>
      <c r="L6548" s="9">
        <v>6.0979199999999995E-4</v>
      </c>
      <c r="M6548" s="9">
        <v>11.74584673</v>
      </c>
      <c r="N6548" s="9">
        <v>1.7138766839999999</v>
      </c>
      <c r="O6548" s="9">
        <v>2.7811095969999999</v>
      </c>
    </row>
    <row r="6549" spans="1:15">
      <c r="A6549" s="7" t="s">
        <v>1511</v>
      </c>
      <c r="B6549" s="11" t="s">
        <v>138</v>
      </c>
      <c r="C6549" s="5" t="s">
        <v>148</v>
      </c>
      <c r="D6549" s="2">
        <v>3</v>
      </c>
      <c r="E6549" s="2">
        <v>10</v>
      </c>
      <c r="F6549" s="2">
        <v>3</v>
      </c>
      <c r="G6549" s="2">
        <v>45</v>
      </c>
      <c r="H6549" s="2">
        <v>48</v>
      </c>
      <c r="I6549" s="2">
        <v>44</v>
      </c>
      <c r="J6549" s="9">
        <v>8.6567899999999995E-5</v>
      </c>
      <c r="K6549" s="2">
        <v>2.5908129029999998</v>
      </c>
      <c r="L6549" s="9">
        <v>2.41513E-5</v>
      </c>
      <c r="M6549" s="9">
        <v>17.8302485</v>
      </c>
      <c r="N6549" s="9">
        <v>6.0243805400000001</v>
      </c>
      <c r="O6549" s="9">
        <v>4.0626429039999996</v>
      </c>
    </row>
    <row r="6550" spans="1:15">
      <c r="A6550" s="7" t="s">
        <v>566</v>
      </c>
      <c r="B6550" s="11" t="s">
        <v>138</v>
      </c>
      <c r="C6550" s="5" t="s">
        <v>148</v>
      </c>
      <c r="D6550" s="2">
        <v>169</v>
      </c>
      <c r="E6550" s="2">
        <v>181</v>
      </c>
      <c r="F6550" s="2">
        <v>173</v>
      </c>
      <c r="G6550" s="2">
        <v>538</v>
      </c>
      <c r="H6550" s="2">
        <v>375</v>
      </c>
      <c r="I6550" s="2">
        <v>593</v>
      </c>
      <c r="J6550" s="9">
        <v>3.2899999999999999E-7</v>
      </c>
      <c r="K6550" s="2">
        <v>1.0052546069999999</v>
      </c>
      <c r="L6550" s="9">
        <v>6.0399999999999998E-8</v>
      </c>
      <c r="M6550" s="9">
        <v>29.35021648</v>
      </c>
      <c r="N6550" s="9">
        <v>2.0072977139999999</v>
      </c>
      <c r="O6550" s="9">
        <v>6.4824108840000001</v>
      </c>
    </row>
    <row r="6551" spans="1:15">
      <c r="A6551" s="7" t="s">
        <v>11611</v>
      </c>
      <c r="B6551" s="11" t="s">
        <v>138</v>
      </c>
      <c r="C6551" s="5" t="s">
        <v>148</v>
      </c>
      <c r="D6551" s="2">
        <v>14</v>
      </c>
      <c r="E6551" s="2">
        <v>7</v>
      </c>
      <c r="F6551" s="2">
        <v>16</v>
      </c>
      <c r="G6551" s="2">
        <v>19</v>
      </c>
      <c r="H6551" s="2">
        <v>19</v>
      </c>
      <c r="I6551" s="2">
        <v>37</v>
      </c>
      <c r="J6551" s="9">
        <v>0.50840616999999999</v>
      </c>
      <c r="K6551" s="2">
        <v>0.49179104499999998</v>
      </c>
      <c r="L6551" s="9">
        <v>0.41088820300000001</v>
      </c>
      <c r="M6551" s="9">
        <v>0.67622924200000001</v>
      </c>
      <c r="N6551" s="9">
        <v>1.4061895170000001</v>
      </c>
      <c r="O6551" s="9">
        <v>0.29378918700000001</v>
      </c>
    </row>
    <row r="6552" spans="1:15">
      <c r="A6552" s="7" t="s">
        <v>1549</v>
      </c>
      <c r="B6552" s="11" t="s">
        <v>138</v>
      </c>
      <c r="C6552" s="5" t="s">
        <v>148</v>
      </c>
      <c r="D6552" s="2">
        <v>6</v>
      </c>
      <c r="E6552" s="2">
        <v>1</v>
      </c>
      <c r="F6552" s="2">
        <v>3</v>
      </c>
      <c r="G6552" s="2">
        <v>39</v>
      </c>
      <c r="H6552" s="2">
        <v>23</v>
      </c>
      <c r="I6552" s="2">
        <v>33</v>
      </c>
      <c r="J6552" s="9">
        <v>6.2613299999999996E-4</v>
      </c>
      <c r="K6552" s="2">
        <v>2.734342684</v>
      </c>
      <c r="L6552" s="9">
        <v>2.08634E-4</v>
      </c>
      <c r="M6552" s="9">
        <v>13.75167978</v>
      </c>
      <c r="N6552" s="9">
        <v>6.6545572609999999</v>
      </c>
      <c r="O6552" s="9">
        <v>3.2033330929999999</v>
      </c>
    </row>
    <row r="6553" spans="1:15">
      <c r="A6553" s="7" t="s">
        <v>11612</v>
      </c>
      <c r="B6553" s="11" t="s">
        <v>138</v>
      </c>
      <c r="C6553" s="5" t="s">
        <v>8262</v>
      </c>
      <c r="D6553" s="2">
        <v>236</v>
      </c>
      <c r="E6553" s="2">
        <v>226</v>
      </c>
      <c r="F6553" s="2">
        <v>227</v>
      </c>
      <c r="G6553" s="2">
        <v>430</v>
      </c>
      <c r="H6553" s="2">
        <v>345</v>
      </c>
      <c r="I6553" s="2">
        <v>483</v>
      </c>
      <c r="J6553" s="9">
        <v>5.2319917000000001E-2</v>
      </c>
      <c r="K6553" s="2">
        <v>0.35157217200000002</v>
      </c>
      <c r="L6553" s="9">
        <v>2.8588431000000001E-2</v>
      </c>
      <c r="M6553" s="9">
        <v>4.7922275870000002</v>
      </c>
      <c r="N6553" s="9">
        <v>1.2759503329999999</v>
      </c>
      <c r="O6553" s="9">
        <v>1.281332956</v>
      </c>
    </row>
    <row r="6554" spans="1:15">
      <c r="A6554" s="7" t="s">
        <v>11613</v>
      </c>
      <c r="B6554" s="11" t="s">
        <v>138</v>
      </c>
      <c r="C6554" s="5" t="s">
        <v>11614</v>
      </c>
      <c r="D6554" s="2">
        <v>3679</v>
      </c>
      <c r="E6554" s="2">
        <v>3462</v>
      </c>
      <c r="F6554" s="2">
        <v>3315</v>
      </c>
      <c r="G6554" s="2">
        <v>4485</v>
      </c>
      <c r="H6554" s="2">
        <v>4507</v>
      </c>
      <c r="I6554" s="2">
        <v>5126</v>
      </c>
      <c r="J6554" s="9">
        <v>0.49057615700000001</v>
      </c>
      <c r="K6554" s="2">
        <v>-7.8297009000000001E-2</v>
      </c>
      <c r="L6554" s="9">
        <v>0.39249711700000001</v>
      </c>
      <c r="M6554" s="9">
        <v>0.731191908</v>
      </c>
      <c r="N6554" s="9">
        <v>0.94717505499999999</v>
      </c>
      <c r="O6554" s="9">
        <v>0.30929356299999999</v>
      </c>
    </row>
    <row r="6555" spans="1:15">
      <c r="A6555" s="7" t="s">
        <v>11615</v>
      </c>
      <c r="B6555" s="11" t="s">
        <v>138</v>
      </c>
      <c r="C6555" s="5" t="s">
        <v>11616</v>
      </c>
      <c r="D6555" s="2">
        <v>2157</v>
      </c>
      <c r="E6555" s="2">
        <v>2836</v>
      </c>
      <c r="F6555" s="2">
        <v>2274</v>
      </c>
      <c r="G6555" s="2">
        <v>3080</v>
      </c>
      <c r="H6555" s="2">
        <v>3055</v>
      </c>
      <c r="I6555" s="2">
        <v>3891</v>
      </c>
      <c r="J6555" s="9">
        <v>0.76791242900000001</v>
      </c>
      <c r="K6555" s="2">
        <v>-5.2334444000000001E-2</v>
      </c>
      <c r="L6555" s="9">
        <v>0.69690909099999998</v>
      </c>
      <c r="M6555" s="9">
        <v>0.15170732100000001</v>
      </c>
      <c r="N6555" s="9">
        <v>0.96437459800000003</v>
      </c>
      <c r="O6555" s="9">
        <v>0.11468830300000001</v>
      </c>
    </row>
    <row r="6556" spans="1:15">
      <c r="A6556" s="7" t="s">
        <v>11617</v>
      </c>
      <c r="B6556" s="11" t="s">
        <v>138</v>
      </c>
      <c r="C6556" s="5" t="s">
        <v>148</v>
      </c>
      <c r="D6556" s="2">
        <v>3</v>
      </c>
      <c r="E6556" s="2">
        <v>1</v>
      </c>
      <c r="F6556" s="2">
        <v>6</v>
      </c>
      <c r="G6556" s="2">
        <v>16</v>
      </c>
      <c r="H6556" s="2">
        <v>12</v>
      </c>
      <c r="I6556" s="2">
        <v>16</v>
      </c>
      <c r="J6556" s="9">
        <v>0.11108322800000001</v>
      </c>
      <c r="K6556" s="2">
        <v>1.623395307</v>
      </c>
      <c r="L6556" s="9">
        <v>6.7731677000000004E-2</v>
      </c>
      <c r="M6556" s="9">
        <v>3.3371537629999999</v>
      </c>
      <c r="N6556" s="9">
        <v>3.080992792</v>
      </c>
      <c r="O6556" s="9">
        <v>0.95435150800000002</v>
      </c>
    </row>
    <row r="6557" spans="1:15">
      <c r="A6557" s="7" t="s">
        <v>11618</v>
      </c>
      <c r="B6557" s="11" t="s">
        <v>11619</v>
      </c>
      <c r="C6557" s="5" t="s">
        <v>148</v>
      </c>
      <c r="D6557" s="2">
        <v>2254</v>
      </c>
      <c r="E6557" s="2">
        <v>2450</v>
      </c>
      <c r="F6557" s="2">
        <v>2357</v>
      </c>
      <c r="G6557" s="2">
        <v>2281</v>
      </c>
      <c r="H6557" s="2">
        <v>2108</v>
      </c>
      <c r="I6557" s="2">
        <v>2305</v>
      </c>
      <c r="J6557" s="9">
        <v>1.0099999999999999E-8</v>
      </c>
      <c r="K6557" s="2">
        <v>-0.58734602599999997</v>
      </c>
      <c r="L6557" s="9">
        <v>1.45E-9</v>
      </c>
      <c r="M6557" s="9">
        <v>36.600613000000003</v>
      </c>
      <c r="N6557" s="9">
        <v>0.66556615299999999</v>
      </c>
      <c r="O6557" s="9">
        <v>7.9977208199999996</v>
      </c>
    </row>
    <row r="6558" spans="1:15">
      <c r="A6558" s="7" t="s">
        <v>11620</v>
      </c>
      <c r="B6558" s="11" t="s">
        <v>138</v>
      </c>
      <c r="C6558" s="5" t="s">
        <v>148</v>
      </c>
      <c r="D6558" s="2">
        <v>945</v>
      </c>
      <c r="E6558" s="2">
        <v>1699</v>
      </c>
      <c r="F6558" s="2">
        <v>926</v>
      </c>
      <c r="G6558" s="2">
        <v>1313</v>
      </c>
      <c r="H6558" s="2">
        <v>1129</v>
      </c>
      <c r="I6558" s="2">
        <v>1597</v>
      </c>
      <c r="J6558" s="9">
        <v>0.17723150600000001</v>
      </c>
      <c r="K6558" s="2">
        <v>-0.34266087000000001</v>
      </c>
      <c r="L6558" s="9">
        <v>0.11621488000000001</v>
      </c>
      <c r="M6558" s="9">
        <v>2.4676050780000001</v>
      </c>
      <c r="N6558" s="9">
        <v>0.78858552299999995</v>
      </c>
      <c r="O6558" s="9">
        <v>0.75145907199999995</v>
      </c>
    </row>
    <row r="6559" spans="1:15">
      <c r="A6559" s="7" t="s">
        <v>11621</v>
      </c>
      <c r="B6559" s="11" t="s">
        <v>138</v>
      </c>
      <c r="C6559" s="5" t="s">
        <v>148</v>
      </c>
      <c r="D6559" s="2">
        <v>2083</v>
      </c>
      <c r="E6559" s="2">
        <v>2015</v>
      </c>
      <c r="F6559" s="2">
        <v>1873</v>
      </c>
      <c r="G6559" s="2">
        <v>2593</v>
      </c>
      <c r="H6559" s="2">
        <v>2517</v>
      </c>
      <c r="I6559" s="2">
        <v>2913</v>
      </c>
      <c r="J6559" s="9">
        <v>0.46612938799999998</v>
      </c>
      <c r="K6559" s="2">
        <v>-8.5870923000000002E-2</v>
      </c>
      <c r="L6559" s="9">
        <v>0.36732119099999999</v>
      </c>
      <c r="M6559" s="9">
        <v>0.81270680399999995</v>
      </c>
      <c r="N6559" s="9">
        <v>0.94221556900000003</v>
      </c>
      <c r="O6559" s="9">
        <v>0.33149351500000002</v>
      </c>
    </row>
    <row r="6560" spans="1:15">
      <c r="A6560" s="7" t="s">
        <v>649</v>
      </c>
      <c r="B6560" s="11" t="s">
        <v>138</v>
      </c>
      <c r="C6560" s="5" t="s">
        <v>148</v>
      </c>
      <c r="D6560" s="2">
        <v>48</v>
      </c>
      <c r="E6560" s="2">
        <v>28</v>
      </c>
      <c r="F6560" s="2">
        <v>37</v>
      </c>
      <c r="G6560" s="2">
        <v>89</v>
      </c>
      <c r="H6560" s="2">
        <v>98</v>
      </c>
      <c r="I6560" s="2">
        <v>155</v>
      </c>
      <c r="J6560" s="9">
        <v>4.1208449999999997E-3</v>
      </c>
      <c r="K6560" s="2">
        <v>1.0756561019999999</v>
      </c>
      <c r="L6560" s="9">
        <v>1.654317E-3</v>
      </c>
      <c r="M6560" s="9">
        <v>9.8982981829999996</v>
      </c>
      <c r="N6560" s="9">
        <v>2.1076803740000001</v>
      </c>
      <c r="O6560" s="9">
        <v>2.3850137139999998</v>
      </c>
    </row>
    <row r="6561" spans="1:15">
      <c r="A6561" s="7" t="s">
        <v>457</v>
      </c>
      <c r="B6561" s="11" t="s">
        <v>138</v>
      </c>
      <c r="C6561" s="5" t="s">
        <v>183</v>
      </c>
      <c r="D6561" s="2">
        <v>230</v>
      </c>
      <c r="E6561" s="2">
        <v>141</v>
      </c>
      <c r="F6561" s="2">
        <v>234</v>
      </c>
      <c r="G6561" s="2">
        <v>160</v>
      </c>
      <c r="H6561" s="2">
        <v>121</v>
      </c>
      <c r="I6561" s="2">
        <v>116</v>
      </c>
      <c r="J6561" s="9">
        <v>8.1658399999999997E-5</v>
      </c>
      <c r="K6561" s="2">
        <v>-1.1123334490000001</v>
      </c>
      <c r="L6561" s="9">
        <v>2.2671200000000001E-5</v>
      </c>
      <c r="M6561" s="9">
        <v>17.95061033</v>
      </c>
      <c r="N6561" s="9">
        <v>0.462545294</v>
      </c>
      <c r="O6561" s="9">
        <v>4.0879992090000004</v>
      </c>
    </row>
    <row r="6562" spans="1:15">
      <c r="A6562" s="7" t="s">
        <v>11622</v>
      </c>
      <c r="B6562" s="11" t="s">
        <v>138</v>
      </c>
      <c r="C6562" s="5" t="s">
        <v>11623</v>
      </c>
      <c r="D6562" s="2">
        <v>12479</v>
      </c>
      <c r="E6562" s="2">
        <v>12581</v>
      </c>
      <c r="F6562" s="2">
        <v>12406</v>
      </c>
      <c r="G6562" s="2">
        <v>16851</v>
      </c>
      <c r="H6562" s="2">
        <v>18194</v>
      </c>
      <c r="I6562" s="2">
        <v>17354</v>
      </c>
      <c r="J6562" s="9">
        <v>0.87559823800000003</v>
      </c>
      <c r="K6562" s="2">
        <v>-2.1820385000000001E-2</v>
      </c>
      <c r="L6562" s="9">
        <v>0.82838074500000003</v>
      </c>
      <c r="M6562" s="9">
        <v>4.6993041999999999E-2</v>
      </c>
      <c r="N6562" s="9">
        <v>0.98498906600000002</v>
      </c>
      <c r="O6562" s="9">
        <v>5.7695121000000002E-2</v>
      </c>
    </row>
    <row r="6563" spans="1:15">
      <c r="A6563" s="7" t="s">
        <v>11624</v>
      </c>
      <c r="B6563" s="11" t="s">
        <v>11625</v>
      </c>
      <c r="C6563" s="5" t="s">
        <v>11626</v>
      </c>
      <c r="D6563" s="2">
        <v>1379</v>
      </c>
      <c r="E6563" s="2">
        <v>1432</v>
      </c>
      <c r="F6563" s="2">
        <v>1904</v>
      </c>
      <c r="G6563" s="2">
        <v>2104</v>
      </c>
      <c r="H6563" s="2">
        <v>2037</v>
      </c>
      <c r="I6563" s="2">
        <v>2175</v>
      </c>
      <c r="J6563" s="9">
        <v>0.62580169699999999</v>
      </c>
      <c r="K6563" s="2">
        <v>-8.7814931999999998E-2</v>
      </c>
      <c r="L6563" s="9">
        <v>0.53600573200000001</v>
      </c>
      <c r="M6563" s="9">
        <v>0.38299307100000002</v>
      </c>
      <c r="N6563" s="9">
        <v>0.94094680399999997</v>
      </c>
      <c r="O6563" s="9">
        <v>0.20356326299999999</v>
      </c>
    </row>
    <row r="6564" spans="1:15">
      <c r="A6564" s="7" t="s">
        <v>1261</v>
      </c>
      <c r="B6564" s="11" t="s">
        <v>138</v>
      </c>
      <c r="C6564" s="5" t="s">
        <v>192</v>
      </c>
      <c r="D6564" s="2">
        <v>705</v>
      </c>
      <c r="E6564" s="2">
        <v>777</v>
      </c>
      <c r="F6564" s="2">
        <v>727</v>
      </c>
      <c r="G6564" s="2">
        <v>3645</v>
      </c>
      <c r="H6564" s="2">
        <v>3844</v>
      </c>
      <c r="I6564" s="2">
        <v>3890</v>
      </c>
      <c r="J6564" s="9">
        <v>1.3100000000000001E-59</v>
      </c>
      <c r="K6564" s="2">
        <v>1.856778386</v>
      </c>
      <c r="L6564" s="9">
        <v>9.1500000000000001E-62</v>
      </c>
      <c r="M6564" s="9">
        <v>275.01692300000002</v>
      </c>
      <c r="N6564" s="9">
        <v>3.621979514</v>
      </c>
      <c r="O6564" s="9">
        <v>58.884094820000001</v>
      </c>
    </row>
    <row r="6565" spans="1:15">
      <c r="A6565" s="7" t="s">
        <v>11627</v>
      </c>
      <c r="B6565" s="11" t="s">
        <v>138</v>
      </c>
      <c r="C6565" s="5" t="s">
        <v>183</v>
      </c>
      <c r="D6565" s="2">
        <v>932</v>
      </c>
      <c r="E6565" s="2">
        <v>845</v>
      </c>
      <c r="F6565" s="2">
        <v>974</v>
      </c>
      <c r="G6565" s="2">
        <v>949</v>
      </c>
      <c r="H6565" s="2">
        <v>955</v>
      </c>
      <c r="I6565" s="2">
        <v>1113</v>
      </c>
      <c r="J6565" s="9">
        <v>2.5989210000000001E-3</v>
      </c>
      <c r="K6565" s="2">
        <v>-0.379101466</v>
      </c>
      <c r="L6565" s="9">
        <v>9.9956000000000003E-4</v>
      </c>
      <c r="M6565" s="9">
        <v>10.828380320000001</v>
      </c>
      <c r="N6565" s="9">
        <v>0.76891633500000001</v>
      </c>
      <c r="O6565" s="9">
        <v>2.5852069389999999</v>
      </c>
    </row>
    <row r="6566" spans="1:15">
      <c r="A6566" s="7" t="s">
        <v>11628</v>
      </c>
      <c r="B6566" s="11" t="s">
        <v>11629</v>
      </c>
      <c r="C6566" s="5" t="s">
        <v>11630</v>
      </c>
      <c r="D6566" s="2">
        <v>620</v>
      </c>
      <c r="E6566" s="2">
        <v>586</v>
      </c>
      <c r="F6566" s="2">
        <v>765</v>
      </c>
      <c r="G6566" s="2">
        <v>1490</v>
      </c>
      <c r="H6566" s="2">
        <v>1248</v>
      </c>
      <c r="I6566" s="2">
        <v>1482</v>
      </c>
      <c r="J6566" s="9">
        <v>8.2302300000000007E-5</v>
      </c>
      <c r="K6566" s="2">
        <v>0.58609206800000002</v>
      </c>
      <c r="L6566" s="9">
        <v>2.28702E-5</v>
      </c>
      <c r="M6566" s="9">
        <v>17.93397409</v>
      </c>
      <c r="N6566" s="9">
        <v>1.501174894</v>
      </c>
      <c r="O6566" s="9">
        <v>4.0845877709999998</v>
      </c>
    </row>
    <row r="6567" spans="1:15">
      <c r="A6567" s="7" t="s">
        <v>11631</v>
      </c>
      <c r="B6567" s="11" t="s">
        <v>138</v>
      </c>
      <c r="C6567" s="5" t="s">
        <v>148</v>
      </c>
      <c r="D6567" s="2">
        <v>1504</v>
      </c>
      <c r="E6567" s="2">
        <v>1493</v>
      </c>
      <c r="F6567" s="2">
        <v>1809</v>
      </c>
      <c r="G6567" s="2">
        <v>2621</v>
      </c>
      <c r="H6567" s="2">
        <v>2327</v>
      </c>
      <c r="I6567" s="2">
        <v>2617</v>
      </c>
      <c r="J6567" s="9">
        <v>0.30363816799999999</v>
      </c>
      <c r="K6567" s="2">
        <v>0.143686124</v>
      </c>
      <c r="L6567" s="9">
        <v>0.21803109500000001</v>
      </c>
      <c r="M6567" s="9">
        <v>1.5172831609999999</v>
      </c>
      <c r="N6567" s="9">
        <v>1.104724112</v>
      </c>
      <c r="O6567" s="9">
        <v>0.51764363800000002</v>
      </c>
    </row>
    <row r="6568" spans="1:15">
      <c r="A6568" s="7" t="s">
        <v>11632</v>
      </c>
      <c r="B6568" s="11" t="s">
        <v>138</v>
      </c>
      <c r="C6568" s="5" t="s">
        <v>7272</v>
      </c>
      <c r="D6568" s="2">
        <v>1175</v>
      </c>
      <c r="E6568" s="2">
        <v>1650</v>
      </c>
      <c r="F6568" s="2">
        <v>1252</v>
      </c>
      <c r="G6568" s="2">
        <v>2323</v>
      </c>
      <c r="H6568" s="2">
        <v>2534</v>
      </c>
      <c r="I6568" s="2">
        <v>2595</v>
      </c>
      <c r="J6568" s="9">
        <v>3.1234000000000001E-2</v>
      </c>
      <c r="K6568" s="2">
        <v>0.360646472</v>
      </c>
      <c r="L6568" s="9">
        <v>1.5888724999999999E-2</v>
      </c>
      <c r="M6568" s="9">
        <v>5.815147004</v>
      </c>
      <c r="N6568" s="9">
        <v>1.28400113</v>
      </c>
      <c r="O6568" s="9">
        <v>1.5053723889999999</v>
      </c>
    </row>
    <row r="6569" spans="1:15">
      <c r="A6569" s="7" t="s">
        <v>11633</v>
      </c>
      <c r="B6569" s="11" t="s">
        <v>138</v>
      </c>
      <c r="C6569" s="5" t="s">
        <v>148</v>
      </c>
      <c r="D6569" s="2">
        <v>2363</v>
      </c>
      <c r="E6569" s="2">
        <v>2282</v>
      </c>
      <c r="F6569" s="2">
        <v>2502</v>
      </c>
      <c r="G6569" s="2">
        <v>1968</v>
      </c>
      <c r="H6569" s="2">
        <v>2031</v>
      </c>
      <c r="I6569" s="2">
        <v>2220</v>
      </c>
      <c r="J6569" s="9">
        <v>4.6700000000000001E-12</v>
      </c>
      <c r="K6569" s="2">
        <v>-0.71105634699999998</v>
      </c>
      <c r="L6569" s="9">
        <v>4.1300000000000001E-13</v>
      </c>
      <c r="M6569" s="9">
        <v>52.58256282</v>
      </c>
      <c r="N6569" s="9">
        <v>0.61087269200000005</v>
      </c>
      <c r="O6569" s="9">
        <v>11.330412089999999</v>
      </c>
    </row>
    <row r="6570" spans="1:15">
      <c r="A6570" s="7" t="s">
        <v>11634</v>
      </c>
      <c r="B6570" s="11" t="s">
        <v>138</v>
      </c>
      <c r="C6570" s="5" t="s">
        <v>11635</v>
      </c>
      <c r="D6570" s="2">
        <v>3055</v>
      </c>
      <c r="E6570" s="2">
        <v>3636</v>
      </c>
      <c r="F6570" s="2">
        <v>3735</v>
      </c>
      <c r="G6570" s="2">
        <v>3351</v>
      </c>
      <c r="H6570" s="2">
        <v>3429</v>
      </c>
      <c r="I6570" s="2">
        <v>3268</v>
      </c>
      <c r="J6570" s="9">
        <v>2.6013600000000001E-5</v>
      </c>
      <c r="K6570" s="2">
        <v>-0.55957015600000004</v>
      </c>
      <c r="L6570" s="9">
        <v>6.5942000000000003E-6</v>
      </c>
      <c r="M6570" s="9">
        <v>20.307487510000001</v>
      </c>
      <c r="N6570" s="9">
        <v>0.67850429099999998</v>
      </c>
      <c r="O6570" s="9">
        <v>4.584800295</v>
      </c>
    </row>
    <row r="6571" spans="1:15">
      <c r="A6571" s="7" t="s">
        <v>11636</v>
      </c>
      <c r="B6571" s="11" t="s">
        <v>138</v>
      </c>
      <c r="C6571" s="5" t="s">
        <v>148</v>
      </c>
      <c r="D6571" s="2">
        <v>3</v>
      </c>
      <c r="E6571" s="2">
        <v>3</v>
      </c>
      <c r="F6571" s="2">
        <v>0</v>
      </c>
      <c r="G6571" s="2">
        <v>7</v>
      </c>
      <c r="H6571" s="2">
        <v>2</v>
      </c>
      <c r="I6571" s="2">
        <v>10</v>
      </c>
      <c r="J6571" s="9">
        <v>0.49909638499999998</v>
      </c>
      <c r="K6571" s="2">
        <v>1.1195915869999999</v>
      </c>
      <c r="L6571" s="9">
        <v>0.400725365</v>
      </c>
      <c r="M6571" s="9">
        <v>0.70614857399999997</v>
      </c>
      <c r="N6571" s="9">
        <v>2.1728545229999998</v>
      </c>
      <c r="O6571" s="9">
        <v>0.30181557599999997</v>
      </c>
    </row>
    <row r="6572" spans="1:15">
      <c r="A6572" s="7" t="s">
        <v>11637</v>
      </c>
      <c r="B6572" s="11" t="s">
        <v>138</v>
      </c>
      <c r="C6572" s="5" t="s">
        <v>148</v>
      </c>
      <c r="D6572" s="2">
        <v>6</v>
      </c>
      <c r="E6572" s="2">
        <v>4</v>
      </c>
      <c r="F6572" s="2">
        <v>2</v>
      </c>
      <c r="G6572" s="2">
        <v>26</v>
      </c>
      <c r="H6572" s="2">
        <v>13</v>
      </c>
      <c r="I6572" s="2">
        <v>9</v>
      </c>
      <c r="J6572" s="9">
        <v>0.133980711</v>
      </c>
      <c r="K6572" s="2">
        <v>1.503236327</v>
      </c>
      <c r="L6572" s="9">
        <v>8.4237039999999999E-2</v>
      </c>
      <c r="M6572" s="9">
        <v>2.9811953199999999</v>
      </c>
      <c r="N6572" s="9">
        <v>2.8347791180000002</v>
      </c>
      <c r="O6572" s="9">
        <v>0.87295772000000005</v>
      </c>
    </row>
    <row r="6573" spans="1:15">
      <c r="A6573" s="7" t="s">
        <v>45</v>
      </c>
      <c r="B6573" s="11" t="s">
        <v>138</v>
      </c>
      <c r="C6573" s="5" t="s">
        <v>148</v>
      </c>
      <c r="D6573" s="2">
        <v>250</v>
      </c>
      <c r="E6573" s="2">
        <v>206</v>
      </c>
      <c r="F6573" s="2">
        <v>243</v>
      </c>
      <c r="G6573" s="2">
        <v>119</v>
      </c>
      <c r="H6573" s="2">
        <v>167</v>
      </c>
      <c r="I6573" s="2">
        <v>158</v>
      </c>
      <c r="J6573" s="9">
        <v>2.8200000000000001E-7</v>
      </c>
      <c r="K6573" s="2">
        <v>-1.1614273660000001</v>
      </c>
      <c r="L6573" s="9">
        <v>5.1200000000000002E-8</v>
      </c>
      <c r="M6573" s="9">
        <v>29.670333670000002</v>
      </c>
      <c r="N6573" s="9">
        <v>0.447069997</v>
      </c>
      <c r="O6573" s="9">
        <v>6.5491644219999996</v>
      </c>
    </row>
    <row r="6574" spans="1:15">
      <c r="A6574" s="7" t="s">
        <v>11638</v>
      </c>
      <c r="B6574" s="11" t="s">
        <v>138</v>
      </c>
      <c r="C6574" s="5" t="s">
        <v>148</v>
      </c>
      <c r="D6574" s="2">
        <v>65</v>
      </c>
      <c r="E6574" s="2">
        <v>146</v>
      </c>
      <c r="F6574" s="2">
        <v>114</v>
      </c>
      <c r="G6574" s="2">
        <v>186</v>
      </c>
      <c r="H6574" s="2">
        <v>131</v>
      </c>
      <c r="I6574" s="2">
        <v>287</v>
      </c>
      <c r="J6574" s="9">
        <v>0.372021345</v>
      </c>
      <c r="K6574" s="2">
        <v>0.359793745</v>
      </c>
      <c r="L6574" s="9">
        <v>0.27861576500000002</v>
      </c>
      <c r="M6574" s="9">
        <v>1.1738295569999999</v>
      </c>
      <c r="N6574" s="9">
        <v>1.2832424259999999</v>
      </c>
      <c r="O6574" s="9">
        <v>0.42943214099999999</v>
      </c>
    </row>
    <row r="6575" spans="1:15">
      <c r="A6575" s="7" t="s">
        <v>11639</v>
      </c>
      <c r="B6575" s="11" t="s">
        <v>138</v>
      </c>
      <c r="C6575" s="5" t="s">
        <v>148</v>
      </c>
      <c r="D6575" s="2">
        <v>31</v>
      </c>
      <c r="E6575" s="2">
        <v>63</v>
      </c>
      <c r="F6575" s="2">
        <v>54</v>
      </c>
      <c r="G6575" s="2">
        <v>54</v>
      </c>
      <c r="H6575" s="2">
        <v>46</v>
      </c>
      <c r="I6575" s="2">
        <v>56</v>
      </c>
      <c r="J6575" s="9">
        <v>0.32707001200000002</v>
      </c>
      <c r="K6575" s="2">
        <v>-0.43888544099999999</v>
      </c>
      <c r="L6575" s="9">
        <v>0.23843576799999999</v>
      </c>
      <c r="M6575" s="9">
        <v>1.3898184090000001</v>
      </c>
      <c r="N6575" s="9">
        <v>0.73770430399999998</v>
      </c>
      <c r="O6575" s="9">
        <v>0.48535927299999998</v>
      </c>
    </row>
    <row r="6576" spans="1:15">
      <c r="A6576" s="7" t="s">
        <v>11640</v>
      </c>
      <c r="B6576" s="11" t="s">
        <v>138</v>
      </c>
      <c r="C6576" s="5" t="s">
        <v>11641</v>
      </c>
      <c r="D6576" s="2">
        <v>583</v>
      </c>
      <c r="E6576" s="2">
        <v>771</v>
      </c>
      <c r="F6576" s="2">
        <v>814</v>
      </c>
      <c r="G6576" s="2">
        <v>649</v>
      </c>
      <c r="H6576" s="2">
        <v>602</v>
      </c>
      <c r="I6576" s="2">
        <v>796</v>
      </c>
      <c r="J6576" s="9">
        <v>5.5613799999999997E-4</v>
      </c>
      <c r="K6576" s="2">
        <v>-0.60014978900000004</v>
      </c>
      <c r="L6576" s="9">
        <v>1.8326E-4</v>
      </c>
      <c r="M6576" s="9">
        <v>13.99538742</v>
      </c>
      <c r="N6576" s="9">
        <v>0.65968545899999997</v>
      </c>
      <c r="O6576" s="9">
        <v>3.2548171639999999</v>
      </c>
    </row>
    <row r="6577" spans="1:15">
      <c r="A6577" s="7" t="s">
        <v>1593</v>
      </c>
      <c r="B6577" s="11" t="s">
        <v>138</v>
      </c>
      <c r="C6577" s="5" t="s">
        <v>148</v>
      </c>
      <c r="D6577" s="2">
        <v>2</v>
      </c>
      <c r="E6577" s="2">
        <v>0</v>
      </c>
      <c r="F6577" s="2">
        <v>1</v>
      </c>
      <c r="G6577" s="2">
        <v>6</v>
      </c>
      <c r="H6577" s="2">
        <v>14</v>
      </c>
      <c r="I6577" s="2">
        <v>13</v>
      </c>
      <c r="J6577" s="9">
        <v>3.3710127999999999E-2</v>
      </c>
      <c r="K6577" s="2">
        <v>2.9550949040000001</v>
      </c>
      <c r="L6577" s="9">
        <v>1.7379388999999999E-2</v>
      </c>
      <c r="M6577" s="9">
        <v>5.657650555</v>
      </c>
      <c r="N6577" s="9">
        <v>7.7548286510000004</v>
      </c>
      <c r="O6577" s="9">
        <v>1.4722395960000001</v>
      </c>
    </row>
    <row r="6578" spans="1:15">
      <c r="A6578" s="7" t="s">
        <v>693</v>
      </c>
      <c r="B6578" s="11" t="s">
        <v>138</v>
      </c>
      <c r="C6578" s="5" t="s">
        <v>148</v>
      </c>
      <c r="D6578" s="2">
        <v>132</v>
      </c>
      <c r="E6578" s="2">
        <v>125</v>
      </c>
      <c r="F6578" s="2">
        <v>128</v>
      </c>
      <c r="G6578" s="2">
        <v>445</v>
      </c>
      <c r="H6578" s="2">
        <v>303</v>
      </c>
      <c r="I6578" s="2">
        <v>436</v>
      </c>
      <c r="J6578" s="9">
        <v>9.2799999999999997E-8</v>
      </c>
      <c r="K6578" s="2">
        <v>1.1037917900000001</v>
      </c>
      <c r="L6578" s="9">
        <v>1.5600000000000001E-8</v>
      </c>
      <c r="M6578" s="9">
        <v>31.982535949999999</v>
      </c>
      <c r="N6578" s="9">
        <v>2.1491881519999998</v>
      </c>
      <c r="O6578" s="9">
        <v>7.0326521099999999</v>
      </c>
    </row>
    <row r="6579" spans="1:15">
      <c r="A6579" s="7" t="s">
        <v>11642</v>
      </c>
      <c r="B6579" s="11" t="s">
        <v>11643</v>
      </c>
      <c r="C6579" s="5" t="s">
        <v>11644</v>
      </c>
      <c r="D6579" s="2">
        <v>2222</v>
      </c>
      <c r="E6579" s="2">
        <v>2734</v>
      </c>
      <c r="F6579" s="2">
        <v>2377</v>
      </c>
      <c r="G6579" s="2">
        <v>2666</v>
      </c>
      <c r="H6579" s="2">
        <v>2648</v>
      </c>
      <c r="I6579" s="2">
        <v>3409</v>
      </c>
      <c r="J6579" s="9">
        <v>5.5519039999999999E-2</v>
      </c>
      <c r="K6579" s="2">
        <v>-0.26635925700000002</v>
      </c>
      <c r="L6579" s="9">
        <v>3.0643670000000001E-2</v>
      </c>
      <c r="M6579" s="9">
        <v>4.672814464</v>
      </c>
      <c r="N6579" s="9">
        <v>0.83141503500000002</v>
      </c>
      <c r="O6579" s="9">
        <v>1.2555580529999999</v>
      </c>
    </row>
    <row r="6580" spans="1:15">
      <c r="A6580" s="7" t="s">
        <v>11645</v>
      </c>
      <c r="B6580" s="11" t="s">
        <v>138</v>
      </c>
      <c r="C6580" s="5" t="s">
        <v>148</v>
      </c>
      <c r="D6580" s="2">
        <v>0</v>
      </c>
      <c r="E6580" s="2">
        <v>0</v>
      </c>
      <c r="F6580" s="2">
        <v>0</v>
      </c>
      <c r="G6580" s="2">
        <v>0</v>
      </c>
      <c r="H6580" s="2">
        <v>0</v>
      </c>
      <c r="I6580" s="2">
        <v>0</v>
      </c>
      <c r="J6580" s="9">
        <v>1</v>
      </c>
      <c r="L6580" s="9">
        <v>1</v>
      </c>
    </row>
    <row r="6581" spans="1:15">
      <c r="A6581" s="7" t="s">
        <v>11646</v>
      </c>
      <c r="B6581" s="11" t="s">
        <v>138</v>
      </c>
      <c r="C6581" s="5" t="s">
        <v>11647</v>
      </c>
      <c r="D6581" s="2">
        <v>9253</v>
      </c>
      <c r="E6581" s="2">
        <v>9655</v>
      </c>
      <c r="F6581" s="2">
        <v>9142</v>
      </c>
      <c r="G6581" s="2">
        <v>10556</v>
      </c>
      <c r="H6581" s="2">
        <v>10343</v>
      </c>
      <c r="I6581" s="2">
        <v>10157</v>
      </c>
      <c r="J6581" s="9">
        <v>7.3459000000000003E-4</v>
      </c>
      <c r="K6581" s="2">
        <v>-0.35978549199999998</v>
      </c>
      <c r="L6581" s="9">
        <v>2.4775399999999999E-4</v>
      </c>
      <c r="M6581" s="9">
        <v>13.42907902</v>
      </c>
      <c r="N6581" s="9">
        <v>0.77928043899999999</v>
      </c>
      <c r="O6581" s="9">
        <v>3.1339548559999999</v>
      </c>
    </row>
    <row r="6582" spans="1:15">
      <c r="A6582" s="7" t="s">
        <v>1040</v>
      </c>
      <c r="B6582" s="11" t="s">
        <v>138</v>
      </c>
      <c r="C6582" s="5" t="s">
        <v>1041</v>
      </c>
      <c r="D6582" s="2">
        <v>471</v>
      </c>
      <c r="E6582" s="2">
        <v>294</v>
      </c>
      <c r="F6582" s="2">
        <v>531</v>
      </c>
      <c r="G6582" s="2">
        <v>1842</v>
      </c>
      <c r="H6582" s="2">
        <v>1597</v>
      </c>
      <c r="I6582" s="2">
        <v>1736</v>
      </c>
      <c r="J6582" s="9">
        <v>3.3699999999999998E-13</v>
      </c>
      <c r="K6582" s="2">
        <v>1.489193894</v>
      </c>
      <c r="L6582" s="9">
        <v>2.64E-14</v>
      </c>
      <c r="M6582" s="9">
        <v>57.989110230000001</v>
      </c>
      <c r="N6582" s="9">
        <v>2.807320722</v>
      </c>
      <c r="O6582" s="9">
        <v>12.472988020000001</v>
      </c>
    </row>
    <row r="6583" spans="1:15">
      <c r="A6583" s="7" t="s">
        <v>11648</v>
      </c>
      <c r="B6583" s="11" t="s">
        <v>11649</v>
      </c>
      <c r="C6583" s="5" t="s">
        <v>11650</v>
      </c>
      <c r="D6583" s="2">
        <v>1976</v>
      </c>
      <c r="E6583" s="2">
        <v>1663</v>
      </c>
      <c r="F6583" s="2">
        <v>2220</v>
      </c>
      <c r="G6583" s="2">
        <v>2151</v>
      </c>
      <c r="H6583" s="2">
        <v>2066</v>
      </c>
      <c r="I6583" s="2">
        <v>2107</v>
      </c>
      <c r="J6583" s="9">
        <v>5.5586940000000003E-3</v>
      </c>
      <c r="K6583" s="2">
        <v>-0.39716442499999999</v>
      </c>
      <c r="L6583" s="9">
        <v>2.292372E-3</v>
      </c>
      <c r="M6583" s="9">
        <v>9.2993340250000003</v>
      </c>
      <c r="N6583" s="9">
        <v>0.75934929600000001</v>
      </c>
      <c r="O6583" s="9">
        <v>2.2550272370000002</v>
      </c>
    </row>
    <row r="6584" spans="1:15">
      <c r="A6584" s="7" t="s">
        <v>11651</v>
      </c>
      <c r="B6584" s="11" t="s">
        <v>11652</v>
      </c>
      <c r="C6584" s="5" t="s">
        <v>11653</v>
      </c>
      <c r="D6584" s="2">
        <v>39737</v>
      </c>
      <c r="E6584" s="2">
        <v>33949</v>
      </c>
      <c r="F6584" s="2">
        <v>36625</v>
      </c>
      <c r="G6584" s="2">
        <v>32981</v>
      </c>
      <c r="H6584" s="2">
        <v>33331</v>
      </c>
      <c r="I6584" s="2">
        <v>33763</v>
      </c>
      <c r="J6584" s="9">
        <v>6.1199999999999995E-10</v>
      </c>
      <c r="K6584" s="2">
        <v>-0.64758200300000002</v>
      </c>
      <c r="L6584" s="9">
        <v>7.3700000000000001E-11</v>
      </c>
      <c r="M6584" s="9">
        <v>42.418181220000001</v>
      </c>
      <c r="N6584" s="9">
        <v>0.63834930899999998</v>
      </c>
      <c r="O6584" s="9">
        <v>9.2134976599999998</v>
      </c>
    </row>
    <row r="6585" spans="1:15">
      <c r="A6585" s="7" t="s">
        <v>11654</v>
      </c>
      <c r="B6585" s="11" t="s">
        <v>11655</v>
      </c>
      <c r="C6585" s="5" t="s">
        <v>11656</v>
      </c>
      <c r="D6585" s="2">
        <v>1081</v>
      </c>
      <c r="E6585" s="2">
        <v>1875</v>
      </c>
      <c r="F6585" s="2">
        <v>1135</v>
      </c>
      <c r="G6585" s="2">
        <v>2389</v>
      </c>
      <c r="H6585" s="2">
        <v>2566</v>
      </c>
      <c r="I6585" s="2">
        <v>2727</v>
      </c>
      <c r="J6585" s="9">
        <v>7.2970850000000004E-2</v>
      </c>
      <c r="K6585" s="2">
        <v>0.39755171</v>
      </c>
      <c r="L6585" s="9">
        <v>4.1783504999999999E-2</v>
      </c>
      <c r="M6585" s="9">
        <v>4.1439522780000004</v>
      </c>
      <c r="N6585" s="9">
        <v>1.3172705709999999</v>
      </c>
      <c r="O6585" s="9">
        <v>1.1368505950000001</v>
      </c>
    </row>
    <row r="6586" spans="1:15">
      <c r="A6586" s="7" t="s">
        <v>11657</v>
      </c>
      <c r="B6586" s="11" t="s">
        <v>138</v>
      </c>
      <c r="C6586" s="5" t="s">
        <v>11658</v>
      </c>
      <c r="D6586" s="2">
        <v>3348</v>
      </c>
      <c r="E6586" s="2">
        <v>2706</v>
      </c>
      <c r="F6586" s="2">
        <v>3427</v>
      </c>
      <c r="G6586" s="2">
        <v>2975</v>
      </c>
      <c r="H6586" s="2">
        <v>2569</v>
      </c>
      <c r="I6586" s="2">
        <v>2526</v>
      </c>
      <c r="J6586" s="9">
        <v>2.8900000000000001E-7</v>
      </c>
      <c r="K6586" s="2">
        <v>-0.73806736900000003</v>
      </c>
      <c r="L6586" s="9">
        <v>5.25E-8</v>
      </c>
      <c r="M6586" s="9">
        <v>29.6204681</v>
      </c>
      <c r="N6586" s="9">
        <v>0.59954196000000004</v>
      </c>
      <c r="O6586" s="9">
        <v>6.5385807500000004</v>
      </c>
    </row>
    <row r="6587" spans="1:15">
      <c r="A6587" s="7" t="s">
        <v>11659</v>
      </c>
      <c r="B6587" s="11" t="s">
        <v>138</v>
      </c>
      <c r="C6587" s="5" t="s">
        <v>148</v>
      </c>
      <c r="D6587" s="2">
        <v>2302</v>
      </c>
      <c r="E6587" s="2">
        <v>4009</v>
      </c>
      <c r="F6587" s="2">
        <v>2108</v>
      </c>
      <c r="G6587" s="2">
        <v>5902</v>
      </c>
      <c r="H6587" s="2">
        <v>6255</v>
      </c>
      <c r="I6587" s="2">
        <v>5898</v>
      </c>
      <c r="J6587" s="9">
        <v>1.0894872999999999E-2</v>
      </c>
      <c r="K6587" s="2">
        <v>0.59338250000000003</v>
      </c>
      <c r="L6587" s="9">
        <v>4.8667249999999997E-3</v>
      </c>
      <c r="M6587" s="9">
        <v>7.9283093879999997</v>
      </c>
      <c r="N6587" s="9">
        <v>1.508780045</v>
      </c>
      <c r="O6587" s="9">
        <v>1.9627778339999999</v>
      </c>
    </row>
    <row r="6588" spans="1:15">
      <c r="A6588" s="7" t="s">
        <v>11660</v>
      </c>
      <c r="B6588" s="11" t="s">
        <v>138</v>
      </c>
      <c r="C6588" s="5" t="s">
        <v>148</v>
      </c>
      <c r="D6588" s="2">
        <v>72</v>
      </c>
      <c r="E6588" s="2">
        <v>79</v>
      </c>
      <c r="F6588" s="2">
        <v>85</v>
      </c>
      <c r="G6588" s="2">
        <v>196</v>
      </c>
      <c r="H6588" s="2">
        <v>182</v>
      </c>
      <c r="I6588" s="2">
        <v>271</v>
      </c>
      <c r="J6588" s="9">
        <v>1.6718200000000001E-4</v>
      </c>
      <c r="K6588" s="2">
        <v>0.93918784099999997</v>
      </c>
      <c r="L6588" s="9">
        <v>4.94579E-5</v>
      </c>
      <c r="M6588" s="9">
        <v>16.46877813</v>
      </c>
      <c r="N6588" s="9">
        <v>1.917448515</v>
      </c>
      <c r="O6588" s="9">
        <v>3.7768095009999998</v>
      </c>
    </row>
    <row r="6589" spans="1:15">
      <c r="A6589" s="7" t="s">
        <v>11661</v>
      </c>
      <c r="B6589" s="11" t="s">
        <v>138</v>
      </c>
      <c r="C6589" s="5" t="s">
        <v>148</v>
      </c>
      <c r="D6589" s="2">
        <v>2909</v>
      </c>
      <c r="E6589" s="2">
        <v>3086</v>
      </c>
      <c r="F6589" s="2">
        <v>2681</v>
      </c>
      <c r="G6589" s="2">
        <v>6572</v>
      </c>
      <c r="H6589" s="2">
        <v>5815</v>
      </c>
      <c r="I6589" s="2">
        <v>6456</v>
      </c>
      <c r="J6589" s="9">
        <v>1.39E-8</v>
      </c>
      <c r="K6589" s="2">
        <v>0.60841852500000004</v>
      </c>
      <c r="L6589" s="9">
        <v>2.0500000000000002E-9</v>
      </c>
      <c r="M6589" s="9">
        <v>35.924071570000002</v>
      </c>
      <c r="N6589" s="9">
        <v>1.5245870479999999</v>
      </c>
      <c r="O6589" s="9">
        <v>7.8579255979999996</v>
      </c>
    </row>
    <row r="6590" spans="1:15">
      <c r="A6590" s="7" t="s">
        <v>11662</v>
      </c>
      <c r="B6590" s="11" t="s">
        <v>11663</v>
      </c>
      <c r="C6590" s="5" t="s">
        <v>11664</v>
      </c>
      <c r="D6590" s="2">
        <v>3978</v>
      </c>
      <c r="E6590" s="2">
        <v>3586</v>
      </c>
      <c r="F6590" s="2">
        <v>4089</v>
      </c>
      <c r="G6590" s="2">
        <v>4309</v>
      </c>
      <c r="H6590" s="2">
        <v>4067</v>
      </c>
      <c r="I6590" s="2">
        <v>3817</v>
      </c>
      <c r="J6590" s="9">
        <v>5.6266699999999998E-4</v>
      </c>
      <c r="K6590" s="2">
        <v>-0.43930409100000001</v>
      </c>
      <c r="L6590" s="9">
        <v>1.8554899999999999E-4</v>
      </c>
      <c r="M6590" s="9">
        <v>13.97204082</v>
      </c>
      <c r="N6590" s="9">
        <v>0.73749026399999995</v>
      </c>
      <c r="O6590" s="9">
        <v>3.2497482889999998</v>
      </c>
    </row>
    <row r="6591" spans="1:15">
      <c r="A6591" s="7" t="s">
        <v>11665</v>
      </c>
      <c r="B6591" s="11" t="s">
        <v>11666</v>
      </c>
      <c r="C6591" s="5" t="s">
        <v>11667</v>
      </c>
      <c r="D6591" s="2">
        <v>3365</v>
      </c>
      <c r="E6591" s="2">
        <v>3314</v>
      </c>
      <c r="F6591" s="2">
        <v>3132</v>
      </c>
      <c r="G6591" s="2">
        <v>5016</v>
      </c>
      <c r="H6591" s="2">
        <v>4874</v>
      </c>
      <c r="I6591" s="2">
        <v>5000</v>
      </c>
      <c r="J6591" s="9">
        <v>0.41929630400000001</v>
      </c>
      <c r="K6591" s="2">
        <v>9.3895707999999994E-2</v>
      </c>
      <c r="L6591" s="9">
        <v>0.32252768700000001</v>
      </c>
      <c r="M6591" s="9">
        <v>0.97866876899999999</v>
      </c>
      <c r="N6591" s="9">
        <v>1.0672481840000001</v>
      </c>
      <c r="O6591" s="9">
        <v>0.37747896600000003</v>
      </c>
    </row>
    <row r="6592" spans="1:15">
      <c r="A6592" s="7" t="s">
        <v>11668</v>
      </c>
      <c r="B6592" s="11" t="s">
        <v>138</v>
      </c>
      <c r="C6592" s="5" t="s">
        <v>4488</v>
      </c>
      <c r="D6592" s="2">
        <v>12160</v>
      </c>
      <c r="E6592" s="2">
        <v>9796</v>
      </c>
      <c r="F6592" s="2">
        <v>10392</v>
      </c>
      <c r="G6592" s="2">
        <v>11031</v>
      </c>
      <c r="H6592" s="2">
        <v>10563</v>
      </c>
      <c r="I6592" s="2">
        <v>11955</v>
      </c>
      <c r="J6592" s="9">
        <v>4.4306099999999999E-5</v>
      </c>
      <c r="K6592" s="2">
        <v>-0.45797595600000002</v>
      </c>
      <c r="L6592" s="9">
        <v>1.16744E-5</v>
      </c>
      <c r="M6592" s="9">
        <v>19.215782359999999</v>
      </c>
      <c r="N6592" s="9">
        <v>0.72800690700000004</v>
      </c>
      <c r="O6592" s="9">
        <v>4.3535360320000001</v>
      </c>
    </row>
    <row r="6593" spans="1:15">
      <c r="A6593" s="7" t="s">
        <v>11669</v>
      </c>
      <c r="B6593" s="11" t="s">
        <v>138</v>
      </c>
      <c r="C6593" s="5" t="s">
        <v>148</v>
      </c>
      <c r="D6593" s="2">
        <v>3401</v>
      </c>
      <c r="E6593" s="2">
        <v>2554</v>
      </c>
      <c r="F6593" s="2">
        <v>2941</v>
      </c>
      <c r="G6593" s="2">
        <v>7477</v>
      </c>
      <c r="H6593" s="2">
        <v>5802</v>
      </c>
      <c r="I6593" s="2">
        <v>6173</v>
      </c>
      <c r="J6593" s="9">
        <v>4.7976999999999998E-5</v>
      </c>
      <c r="K6593" s="2">
        <v>0.62131777300000002</v>
      </c>
      <c r="L6593" s="9">
        <v>1.2736E-5</v>
      </c>
      <c r="M6593" s="9">
        <v>19.049659760000001</v>
      </c>
      <c r="N6593" s="9">
        <v>1.538279621</v>
      </c>
      <c r="O6593" s="9">
        <v>4.3189671860000001</v>
      </c>
    </row>
    <row r="6594" spans="1:15">
      <c r="A6594" s="7" t="s">
        <v>11670</v>
      </c>
      <c r="B6594" s="11" t="s">
        <v>138</v>
      </c>
      <c r="C6594" s="5" t="s">
        <v>11671</v>
      </c>
      <c r="D6594" s="2">
        <v>2158</v>
      </c>
      <c r="E6594" s="2">
        <v>3269</v>
      </c>
      <c r="F6594" s="2">
        <v>2270</v>
      </c>
      <c r="G6594" s="2">
        <v>4363</v>
      </c>
      <c r="H6594" s="2">
        <v>4419</v>
      </c>
      <c r="I6594" s="2">
        <v>5332</v>
      </c>
      <c r="J6594" s="9">
        <v>4.7780712000000003E-2</v>
      </c>
      <c r="K6594" s="2">
        <v>0.359427783</v>
      </c>
      <c r="L6594" s="9">
        <v>2.5785017E-2</v>
      </c>
      <c r="M6594" s="9">
        <v>4.9703776489999996</v>
      </c>
      <c r="N6594" s="9">
        <v>1.282916953</v>
      </c>
      <c r="O6594" s="9">
        <v>1.3207473869999999</v>
      </c>
    </row>
    <row r="6595" spans="1:15">
      <c r="A6595" s="7" t="s">
        <v>11672</v>
      </c>
      <c r="B6595" s="11" t="s">
        <v>138</v>
      </c>
      <c r="C6595" s="5" t="s">
        <v>148</v>
      </c>
      <c r="D6595" s="2">
        <v>2078</v>
      </c>
      <c r="E6595" s="2">
        <v>1740</v>
      </c>
      <c r="F6595" s="2">
        <v>1942</v>
      </c>
      <c r="G6595" s="2">
        <v>2174</v>
      </c>
      <c r="H6595" s="2">
        <v>1953</v>
      </c>
      <c r="I6595" s="2">
        <v>2384</v>
      </c>
      <c r="J6595" s="9">
        <v>3.9292609999999999E-3</v>
      </c>
      <c r="K6595" s="2">
        <v>-0.33622937400000003</v>
      </c>
      <c r="L6595" s="9">
        <v>1.572574E-3</v>
      </c>
      <c r="M6595" s="9">
        <v>9.9915823620000008</v>
      </c>
      <c r="N6595" s="9">
        <v>0.79210886400000002</v>
      </c>
      <c r="O6595" s="9">
        <v>2.405689089</v>
      </c>
    </row>
    <row r="6596" spans="1:15">
      <c r="A6596" s="7" t="s">
        <v>11673</v>
      </c>
      <c r="B6596" s="11" t="s">
        <v>138</v>
      </c>
      <c r="C6596" s="5" t="s">
        <v>147</v>
      </c>
      <c r="D6596" s="2">
        <v>99</v>
      </c>
      <c r="E6596" s="2">
        <v>66</v>
      </c>
      <c r="F6596" s="2">
        <v>59</v>
      </c>
      <c r="G6596" s="2">
        <v>247</v>
      </c>
      <c r="H6596" s="2">
        <v>179</v>
      </c>
      <c r="I6596" s="2">
        <v>196</v>
      </c>
      <c r="J6596" s="9">
        <v>1.0599369999999999E-3</v>
      </c>
      <c r="K6596" s="2">
        <v>0.96546085999999998</v>
      </c>
      <c r="L6596" s="9">
        <v>3.724E-4</v>
      </c>
      <c r="M6596" s="9">
        <v>12.66582472</v>
      </c>
      <c r="N6596" s="9">
        <v>1.9526871960000001</v>
      </c>
      <c r="O6596" s="9">
        <v>2.9747198699999999</v>
      </c>
    </row>
    <row r="6597" spans="1:15">
      <c r="A6597" s="7" t="s">
        <v>11674</v>
      </c>
      <c r="B6597" s="11" t="s">
        <v>138</v>
      </c>
      <c r="C6597" s="5" t="s">
        <v>148</v>
      </c>
      <c r="D6597" s="2">
        <v>60</v>
      </c>
      <c r="E6597" s="2">
        <v>50</v>
      </c>
      <c r="F6597" s="2">
        <v>116</v>
      </c>
      <c r="G6597" s="2">
        <v>178</v>
      </c>
      <c r="H6597" s="2">
        <v>136</v>
      </c>
      <c r="I6597" s="2">
        <v>172</v>
      </c>
      <c r="J6597" s="9">
        <v>0.113772002</v>
      </c>
      <c r="K6597" s="2">
        <v>0.59103235200000004</v>
      </c>
      <c r="L6597" s="9">
        <v>6.9650904E-2</v>
      </c>
      <c r="M6597" s="9">
        <v>3.2912281970000001</v>
      </c>
      <c r="N6597" s="9">
        <v>1.5063242450000001</v>
      </c>
      <c r="O6597" s="9">
        <v>0.94396459799999999</v>
      </c>
    </row>
    <row r="6598" spans="1:15">
      <c r="A6598" s="7" t="s">
        <v>11675</v>
      </c>
      <c r="B6598" s="11" t="s">
        <v>138</v>
      </c>
      <c r="C6598" s="5" t="s">
        <v>148</v>
      </c>
      <c r="D6598" s="2">
        <v>0</v>
      </c>
      <c r="E6598" s="2">
        <v>0</v>
      </c>
      <c r="F6598" s="2">
        <v>0</v>
      </c>
      <c r="G6598" s="2">
        <v>0</v>
      </c>
      <c r="H6598" s="2">
        <v>2</v>
      </c>
      <c r="I6598" s="2">
        <v>4</v>
      </c>
      <c r="J6598" s="9">
        <v>0.37297980800000002</v>
      </c>
      <c r="K6598" s="2">
        <v>2.8997269760000002</v>
      </c>
      <c r="L6598" s="9">
        <v>0.27970046100000001</v>
      </c>
      <c r="M6598" s="9">
        <v>1.1685447309999999</v>
      </c>
      <c r="N6598" s="9">
        <v>7.4628514859999999</v>
      </c>
      <c r="O6598" s="9">
        <v>0.42831467899999998</v>
      </c>
    </row>
    <row r="6599" spans="1:15">
      <c r="A6599" s="7" t="s">
        <v>11676</v>
      </c>
      <c r="B6599" s="11" t="s">
        <v>138</v>
      </c>
      <c r="C6599" s="5" t="s">
        <v>148</v>
      </c>
      <c r="D6599" s="2">
        <v>0</v>
      </c>
      <c r="E6599" s="2">
        <v>0</v>
      </c>
      <c r="F6599" s="2">
        <v>0</v>
      </c>
      <c r="G6599" s="2">
        <v>0</v>
      </c>
      <c r="H6599" s="2">
        <v>0</v>
      </c>
      <c r="I6599" s="2">
        <v>0</v>
      </c>
      <c r="J6599" s="9">
        <v>1</v>
      </c>
      <c r="L6599" s="9">
        <v>1</v>
      </c>
    </row>
    <row r="6600" spans="1:15">
      <c r="A6600" s="7" t="s">
        <v>11677</v>
      </c>
      <c r="B6600" s="11" t="s">
        <v>11678</v>
      </c>
      <c r="C6600" s="5" t="s">
        <v>148</v>
      </c>
      <c r="D6600" s="2">
        <v>414</v>
      </c>
      <c r="E6600" s="2">
        <v>332</v>
      </c>
      <c r="F6600" s="2">
        <v>373</v>
      </c>
      <c r="G6600" s="2">
        <v>511</v>
      </c>
      <c r="H6600" s="2">
        <v>469</v>
      </c>
      <c r="I6600" s="2">
        <v>447</v>
      </c>
      <c r="J6600" s="9">
        <v>0.43090420800000001</v>
      </c>
      <c r="K6600" s="2">
        <v>-0.15455065900000001</v>
      </c>
      <c r="L6600" s="9">
        <v>0.33309907300000002</v>
      </c>
      <c r="M6600" s="9">
        <v>0.93681196799999999</v>
      </c>
      <c r="N6600" s="9">
        <v>0.89841214800000002</v>
      </c>
      <c r="O6600" s="9">
        <v>0.365619264</v>
      </c>
    </row>
    <row r="6601" spans="1:15">
      <c r="A6601" s="7" t="s">
        <v>11679</v>
      </c>
      <c r="B6601" s="11" t="s">
        <v>138</v>
      </c>
      <c r="C6601" s="5" t="s">
        <v>148</v>
      </c>
      <c r="D6601" s="2">
        <v>264</v>
      </c>
      <c r="E6601" s="2">
        <v>242</v>
      </c>
      <c r="F6601" s="2">
        <v>235</v>
      </c>
      <c r="G6601" s="2">
        <v>471</v>
      </c>
      <c r="H6601" s="2">
        <v>443</v>
      </c>
      <c r="I6601" s="2">
        <v>495</v>
      </c>
      <c r="J6601" s="9">
        <v>9.8344130000000002E-3</v>
      </c>
      <c r="K6601" s="2">
        <v>0.41644639500000002</v>
      </c>
      <c r="L6601" s="9">
        <v>4.349927E-3</v>
      </c>
      <c r="M6601" s="9">
        <v>8.1316446449999997</v>
      </c>
      <c r="N6601" s="9">
        <v>1.334636065</v>
      </c>
      <c r="O6601" s="9">
        <v>2.0072515549999999</v>
      </c>
    </row>
    <row r="6602" spans="1:15">
      <c r="A6602" s="7" t="s">
        <v>647</v>
      </c>
      <c r="B6602" s="11" t="s">
        <v>138</v>
      </c>
      <c r="C6602" s="5" t="s">
        <v>648</v>
      </c>
      <c r="D6602" s="2">
        <v>2061</v>
      </c>
      <c r="E6602" s="2">
        <v>2614</v>
      </c>
      <c r="F6602" s="2">
        <v>1998</v>
      </c>
      <c r="G6602" s="2">
        <v>6664</v>
      </c>
      <c r="H6602" s="2">
        <v>6251</v>
      </c>
      <c r="I6602" s="2">
        <v>7145</v>
      </c>
      <c r="J6602" s="9">
        <v>3.4799999999999998E-16</v>
      </c>
      <c r="K6602" s="2">
        <v>1.0755305690000001</v>
      </c>
      <c r="L6602" s="9">
        <v>2.0300000000000001E-17</v>
      </c>
      <c r="M6602" s="9">
        <v>72.118854479999996</v>
      </c>
      <c r="N6602" s="9">
        <v>2.1074969870000002</v>
      </c>
      <c r="O6602" s="9">
        <v>15.45884839</v>
      </c>
    </row>
    <row r="6603" spans="1:15">
      <c r="A6603" s="7" t="s">
        <v>11680</v>
      </c>
      <c r="B6603" s="11" t="s">
        <v>138</v>
      </c>
      <c r="C6603" s="5" t="s">
        <v>148</v>
      </c>
      <c r="D6603" s="2">
        <v>2</v>
      </c>
      <c r="E6603" s="2">
        <v>0</v>
      </c>
      <c r="F6603" s="2">
        <v>0</v>
      </c>
      <c r="G6603" s="2">
        <v>2</v>
      </c>
      <c r="H6603" s="2">
        <v>0</v>
      </c>
      <c r="I6603" s="2">
        <v>6</v>
      </c>
      <c r="J6603" s="9">
        <v>0.63676001900000001</v>
      </c>
      <c r="K6603" s="2">
        <v>1.43059819</v>
      </c>
      <c r="L6603" s="9">
        <v>0.54836679899999996</v>
      </c>
      <c r="M6603" s="9">
        <v>0.360251127</v>
      </c>
      <c r="N6603" s="9">
        <v>2.6955846029999999</v>
      </c>
      <c r="O6603" s="9">
        <v>0.196024213</v>
      </c>
    </row>
    <row r="6604" spans="1:15">
      <c r="A6604" s="7" t="s">
        <v>11681</v>
      </c>
      <c r="B6604" s="11" t="s">
        <v>138</v>
      </c>
      <c r="C6604" s="5" t="s">
        <v>148</v>
      </c>
      <c r="D6604" s="2">
        <v>10911</v>
      </c>
      <c r="E6604" s="2">
        <v>9161</v>
      </c>
      <c r="F6604" s="2">
        <v>8898</v>
      </c>
      <c r="G6604" s="2">
        <v>10746</v>
      </c>
      <c r="H6604" s="2">
        <v>9645</v>
      </c>
      <c r="I6604" s="2">
        <v>11020</v>
      </c>
      <c r="J6604" s="9">
        <v>6.1660299999999996E-4</v>
      </c>
      <c r="K6604" s="2">
        <v>-0.39401452599999998</v>
      </c>
      <c r="L6604" s="9">
        <v>2.05307E-4</v>
      </c>
      <c r="M6604" s="9">
        <v>13.78188112</v>
      </c>
      <c r="N6604" s="9">
        <v>0.76100902800000003</v>
      </c>
      <c r="O6604" s="9">
        <v>3.2099946539999999</v>
      </c>
    </row>
    <row r="6605" spans="1:15">
      <c r="A6605" s="7" t="s">
        <v>11682</v>
      </c>
      <c r="B6605" s="11" t="s">
        <v>138</v>
      </c>
      <c r="C6605" s="5" t="s">
        <v>148</v>
      </c>
      <c r="D6605" s="2">
        <v>22</v>
      </c>
      <c r="E6605" s="2">
        <v>37</v>
      </c>
      <c r="F6605" s="2">
        <v>28</v>
      </c>
      <c r="G6605" s="2">
        <v>20</v>
      </c>
      <c r="H6605" s="2">
        <v>4</v>
      </c>
      <c r="I6605" s="2">
        <v>88</v>
      </c>
      <c r="J6605" s="9">
        <v>0.831253397</v>
      </c>
      <c r="K6605" s="2">
        <v>-0.218135357</v>
      </c>
      <c r="L6605" s="9">
        <v>0.77391500300000005</v>
      </c>
      <c r="M6605" s="9">
        <v>8.2516989999999998E-2</v>
      </c>
      <c r="N6605" s="9">
        <v>0.85967582600000003</v>
      </c>
      <c r="O6605" s="9">
        <v>8.0266566999999997E-2</v>
      </c>
    </row>
    <row r="6606" spans="1:15">
      <c r="A6606" s="7" t="s">
        <v>11683</v>
      </c>
      <c r="B6606" s="11" t="s">
        <v>138</v>
      </c>
      <c r="C6606" s="5" t="s">
        <v>11684</v>
      </c>
      <c r="D6606" s="2">
        <v>279</v>
      </c>
      <c r="E6606" s="2">
        <v>216</v>
      </c>
      <c r="F6606" s="2">
        <v>322</v>
      </c>
      <c r="G6606" s="2">
        <v>277</v>
      </c>
      <c r="H6606" s="2">
        <v>196</v>
      </c>
      <c r="I6606" s="2">
        <v>286</v>
      </c>
      <c r="J6606" s="9">
        <v>6.4589290000000004E-3</v>
      </c>
      <c r="K6606" s="2">
        <v>-0.62321742000000002</v>
      </c>
      <c r="L6606" s="9">
        <v>2.7136560000000001E-3</v>
      </c>
      <c r="M6606" s="9">
        <v>8.9906425270000003</v>
      </c>
      <c r="N6606" s="9">
        <v>0.64922145399999998</v>
      </c>
      <c r="O6606" s="9">
        <v>2.1898394630000002</v>
      </c>
    </row>
    <row r="6607" spans="1:15">
      <c r="A6607" s="7" t="s">
        <v>11685</v>
      </c>
      <c r="B6607" s="11" t="s">
        <v>138</v>
      </c>
      <c r="C6607" s="5" t="s">
        <v>148</v>
      </c>
      <c r="D6607" s="2">
        <v>0</v>
      </c>
      <c r="E6607" s="2">
        <v>0</v>
      </c>
      <c r="F6607" s="2">
        <v>7</v>
      </c>
      <c r="G6607" s="2">
        <v>3</v>
      </c>
      <c r="H6607" s="2">
        <v>0</v>
      </c>
      <c r="I6607" s="2">
        <v>6</v>
      </c>
      <c r="J6607" s="9">
        <v>0.94443312999999995</v>
      </c>
      <c r="K6607" s="2">
        <v>-0.20529972499999999</v>
      </c>
      <c r="L6607" s="9">
        <v>0.91888594099999998</v>
      </c>
      <c r="M6607" s="9">
        <v>1.0370804000000001E-2</v>
      </c>
      <c r="N6607" s="9">
        <v>0.86735847099999996</v>
      </c>
      <c r="O6607" s="9">
        <v>2.4828787000000001E-2</v>
      </c>
    </row>
    <row r="6608" spans="1:15">
      <c r="A6608" s="7" t="s">
        <v>11686</v>
      </c>
      <c r="B6608" s="11" t="s">
        <v>138</v>
      </c>
      <c r="C6608" s="5" t="s">
        <v>148</v>
      </c>
      <c r="D6608" s="2">
        <v>34</v>
      </c>
      <c r="E6608" s="2">
        <v>51</v>
      </c>
      <c r="F6608" s="2">
        <v>33</v>
      </c>
      <c r="G6608" s="2">
        <v>76</v>
      </c>
      <c r="H6608" s="2">
        <v>89</v>
      </c>
      <c r="I6608" s="2">
        <v>64</v>
      </c>
      <c r="J6608" s="9">
        <v>0.28549278900000002</v>
      </c>
      <c r="K6608" s="2">
        <v>0.45686228499999998</v>
      </c>
      <c r="L6608" s="9">
        <v>0.20296524399999999</v>
      </c>
      <c r="M6608" s="9">
        <v>1.6209078720000001</v>
      </c>
      <c r="N6608" s="9">
        <v>1.372553406</v>
      </c>
      <c r="O6608" s="9">
        <v>0.54440485699999996</v>
      </c>
    </row>
    <row r="6609" spans="1:15">
      <c r="A6609" s="7" t="s">
        <v>11687</v>
      </c>
      <c r="B6609" s="11" t="s">
        <v>138</v>
      </c>
      <c r="C6609" s="5" t="s">
        <v>148</v>
      </c>
      <c r="D6609" s="2">
        <v>4</v>
      </c>
      <c r="E6609" s="2">
        <v>1</v>
      </c>
      <c r="F6609" s="2">
        <v>3</v>
      </c>
      <c r="G6609" s="2">
        <v>8</v>
      </c>
      <c r="H6609" s="2">
        <v>6</v>
      </c>
      <c r="I6609" s="2">
        <v>14</v>
      </c>
      <c r="J6609" s="9">
        <v>0.30204742600000001</v>
      </c>
      <c r="K6609" s="2">
        <v>1.2772910669999999</v>
      </c>
      <c r="L6609" s="9">
        <v>0.216628875</v>
      </c>
      <c r="M6609" s="9">
        <v>1.526563906</v>
      </c>
      <c r="N6609" s="9">
        <v>2.4238342859999999</v>
      </c>
      <c r="O6609" s="9">
        <v>0.51992486100000002</v>
      </c>
    </row>
    <row r="6610" spans="1:15">
      <c r="A6610" s="7" t="s">
        <v>1244</v>
      </c>
      <c r="B6610" s="11" t="s">
        <v>138</v>
      </c>
      <c r="C6610" s="5" t="s">
        <v>148</v>
      </c>
      <c r="D6610" s="2">
        <v>30</v>
      </c>
      <c r="E6610" s="2">
        <v>47</v>
      </c>
      <c r="F6610" s="2">
        <v>38</v>
      </c>
      <c r="G6610" s="2">
        <v>224</v>
      </c>
      <c r="H6610" s="2">
        <v>202</v>
      </c>
      <c r="I6610" s="2">
        <v>149</v>
      </c>
      <c r="J6610" s="9">
        <v>3.6799999999999999E-8</v>
      </c>
      <c r="K6610" s="2">
        <v>1.822461417</v>
      </c>
      <c r="L6610" s="9">
        <v>5.8299999999999999E-9</v>
      </c>
      <c r="M6610" s="9">
        <v>33.89189623</v>
      </c>
      <c r="N6610" s="9">
        <v>3.5368411310000001</v>
      </c>
      <c r="O6610" s="9">
        <v>7.4339508439999999</v>
      </c>
    </row>
    <row r="6611" spans="1:15">
      <c r="A6611" s="7" t="s">
        <v>11688</v>
      </c>
      <c r="B6611" s="11" t="s">
        <v>138</v>
      </c>
      <c r="C6611" s="5" t="s">
        <v>11689</v>
      </c>
      <c r="D6611" s="2">
        <v>2826</v>
      </c>
      <c r="E6611" s="2">
        <v>2596</v>
      </c>
      <c r="F6611" s="2">
        <v>2813</v>
      </c>
      <c r="G6611" s="2">
        <v>2390</v>
      </c>
      <c r="H6611" s="2">
        <v>2191</v>
      </c>
      <c r="I6611" s="2">
        <v>2224</v>
      </c>
      <c r="J6611" s="9">
        <v>1.5399999999999999E-12</v>
      </c>
      <c r="K6611" s="2">
        <v>-0.78250004100000004</v>
      </c>
      <c r="L6611" s="9">
        <v>1.2800000000000001E-13</v>
      </c>
      <c r="M6611" s="9">
        <v>54.875148340000003</v>
      </c>
      <c r="N6611" s="9">
        <v>0.58135848599999995</v>
      </c>
      <c r="O6611" s="9">
        <v>11.812296229999999</v>
      </c>
    </row>
    <row r="6612" spans="1:15">
      <c r="A6612" s="7" t="s">
        <v>1575</v>
      </c>
      <c r="B6612" s="11" t="s">
        <v>138</v>
      </c>
      <c r="C6612" s="5" t="s">
        <v>148</v>
      </c>
      <c r="D6612" s="2">
        <v>0</v>
      </c>
      <c r="E6612" s="2">
        <v>3</v>
      </c>
      <c r="F6612" s="2">
        <v>1</v>
      </c>
      <c r="G6612" s="2">
        <v>17</v>
      </c>
      <c r="H6612" s="2">
        <v>12</v>
      </c>
      <c r="I6612" s="2">
        <v>13</v>
      </c>
      <c r="J6612" s="9">
        <v>1.8388123999999999E-2</v>
      </c>
      <c r="K6612" s="2">
        <v>2.8803963339999998</v>
      </c>
      <c r="L6612" s="9">
        <v>8.7113539999999993E-3</v>
      </c>
      <c r="M6612" s="9">
        <v>6.8810670490000003</v>
      </c>
      <c r="N6612" s="9">
        <v>7.3635238190000001</v>
      </c>
      <c r="O6612" s="9">
        <v>1.735462571</v>
      </c>
    </row>
    <row r="6613" spans="1:15">
      <c r="A6613" s="7" t="s">
        <v>814</v>
      </c>
      <c r="B6613" s="11" t="s">
        <v>138</v>
      </c>
      <c r="C6613" s="5" t="s">
        <v>148</v>
      </c>
      <c r="D6613" s="2">
        <v>3523</v>
      </c>
      <c r="E6613" s="2">
        <v>4009</v>
      </c>
      <c r="F6613" s="2">
        <v>3029</v>
      </c>
      <c r="G6613" s="2">
        <v>12413</v>
      </c>
      <c r="H6613" s="2">
        <v>11070</v>
      </c>
      <c r="I6613" s="2">
        <v>11391</v>
      </c>
      <c r="J6613" s="9">
        <v>2.5499999999999999E-19</v>
      </c>
      <c r="K6613" s="2">
        <v>1.2152264660000001</v>
      </c>
      <c r="L6613" s="9">
        <v>1.1E-20</v>
      </c>
      <c r="M6613" s="9">
        <v>86.971960170000003</v>
      </c>
      <c r="N6613" s="9">
        <v>2.3217722580000002</v>
      </c>
      <c r="O6613" s="9">
        <v>18.5933846</v>
      </c>
    </row>
    <row r="6614" spans="1:15">
      <c r="A6614" s="7" t="s">
        <v>11690</v>
      </c>
      <c r="B6614" s="11" t="s">
        <v>138</v>
      </c>
      <c r="C6614" s="5" t="s">
        <v>11691</v>
      </c>
      <c r="D6614" s="2">
        <v>39541</v>
      </c>
      <c r="E6614" s="2">
        <v>32164</v>
      </c>
      <c r="F6614" s="2">
        <v>24941</v>
      </c>
      <c r="G6614" s="2">
        <v>38352</v>
      </c>
      <c r="H6614" s="2">
        <v>32533</v>
      </c>
      <c r="I6614" s="2">
        <v>40400</v>
      </c>
      <c r="J6614" s="9">
        <v>7.3875538000000004E-2</v>
      </c>
      <c r="K6614" s="2">
        <v>-0.30966960500000001</v>
      </c>
      <c r="L6614" s="9">
        <v>4.2419618999999999E-2</v>
      </c>
      <c r="M6614" s="9">
        <v>4.1183824480000002</v>
      </c>
      <c r="N6614" s="9">
        <v>0.80682651100000002</v>
      </c>
      <c r="O6614" s="9">
        <v>1.1314993440000001</v>
      </c>
    </row>
    <row r="6615" spans="1:15">
      <c r="A6615" s="7" t="s">
        <v>11692</v>
      </c>
      <c r="B6615" s="11" t="s">
        <v>138</v>
      </c>
      <c r="C6615" s="5" t="s">
        <v>148</v>
      </c>
      <c r="D6615" s="2">
        <v>423</v>
      </c>
      <c r="E6615" s="2">
        <v>457</v>
      </c>
      <c r="F6615" s="2">
        <v>458</v>
      </c>
      <c r="G6615" s="2">
        <v>902</v>
      </c>
      <c r="H6615" s="2">
        <v>829</v>
      </c>
      <c r="I6615" s="2">
        <v>863</v>
      </c>
      <c r="J6615" s="9">
        <v>1.3416890000000001E-3</v>
      </c>
      <c r="K6615" s="2">
        <v>0.446298272</v>
      </c>
      <c r="L6615" s="9">
        <v>4.8269799999999999E-4</v>
      </c>
      <c r="M6615" s="9">
        <v>12.18134676</v>
      </c>
      <c r="N6615" s="9">
        <v>1.362539706</v>
      </c>
      <c r="O6615" s="9">
        <v>2.872348218</v>
      </c>
    </row>
    <row r="6616" spans="1:15">
      <c r="A6616" s="7" t="s">
        <v>11693</v>
      </c>
      <c r="B6616" s="11" t="s">
        <v>138</v>
      </c>
      <c r="C6616" s="5" t="s">
        <v>148</v>
      </c>
      <c r="D6616" s="2">
        <v>0</v>
      </c>
      <c r="E6616" s="2">
        <v>0</v>
      </c>
      <c r="F6616" s="2">
        <v>0</v>
      </c>
      <c r="G6616" s="2">
        <v>0</v>
      </c>
      <c r="H6616" s="2">
        <v>0</v>
      </c>
      <c r="I6616" s="2">
        <v>0</v>
      </c>
      <c r="J6616" s="9">
        <v>1</v>
      </c>
      <c r="L6616" s="9">
        <v>1</v>
      </c>
    </row>
    <row r="6617" spans="1:15">
      <c r="A6617" s="7" t="s">
        <v>11694</v>
      </c>
      <c r="B6617" s="11" t="s">
        <v>138</v>
      </c>
      <c r="C6617" s="5" t="s">
        <v>148</v>
      </c>
      <c r="D6617" s="2">
        <v>12</v>
      </c>
      <c r="E6617" s="2">
        <v>18</v>
      </c>
      <c r="F6617" s="2">
        <v>20</v>
      </c>
      <c r="G6617" s="2">
        <v>49</v>
      </c>
      <c r="H6617" s="2">
        <v>4</v>
      </c>
      <c r="I6617" s="2">
        <v>42</v>
      </c>
      <c r="J6617" s="9">
        <v>0.68356736600000001</v>
      </c>
      <c r="K6617" s="2">
        <v>0.38305210200000001</v>
      </c>
      <c r="L6617" s="9">
        <v>0.60027519100000004</v>
      </c>
      <c r="M6617" s="9">
        <v>0.27458104700000002</v>
      </c>
      <c r="N6617" s="9">
        <v>1.304097831</v>
      </c>
      <c r="O6617" s="9">
        <v>0.16521867900000001</v>
      </c>
    </row>
    <row r="6618" spans="1:15">
      <c r="A6618" s="7" t="s">
        <v>11695</v>
      </c>
      <c r="B6618" s="11" t="s">
        <v>138</v>
      </c>
      <c r="C6618" s="5" t="s">
        <v>431</v>
      </c>
      <c r="D6618" s="2">
        <v>8280</v>
      </c>
      <c r="E6618" s="2">
        <v>7236</v>
      </c>
      <c r="F6618" s="2">
        <v>7617</v>
      </c>
      <c r="G6618" s="2">
        <v>8986</v>
      </c>
      <c r="H6618" s="2">
        <v>8763</v>
      </c>
      <c r="I6618" s="2">
        <v>9170</v>
      </c>
      <c r="J6618" s="9">
        <v>5.3419000000000001E-3</v>
      </c>
      <c r="K6618" s="2">
        <v>-0.28954638999999999</v>
      </c>
      <c r="L6618" s="9">
        <v>2.1891739999999999E-3</v>
      </c>
      <c r="M6618" s="9">
        <v>9.3837488229999995</v>
      </c>
      <c r="N6618" s="9">
        <v>0.81815926299999997</v>
      </c>
      <c r="O6618" s="9">
        <v>2.2723042320000002</v>
      </c>
    </row>
    <row r="6619" spans="1:15">
      <c r="A6619" s="7" t="s">
        <v>11696</v>
      </c>
      <c r="B6619" s="11" t="s">
        <v>138</v>
      </c>
      <c r="C6619" s="5" t="s">
        <v>148</v>
      </c>
      <c r="D6619" s="2">
        <v>10990</v>
      </c>
      <c r="E6619" s="2">
        <v>11876</v>
      </c>
      <c r="F6619" s="2">
        <v>9512</v>
      </c>
      <c r="G6619" s="2">
        <v>12793</v>
      </c>
      <c r="H6619" s="2">
        <v>12227</v>
      </c>
      <c r="I6619" s="2">
        <v>13338</v>
      </c>
      <c r="J6619" s="9">
        <v>2.8805013000000001E-2</v>
      </c>
      <c r="K6619" s="2">
        <v>-0.26575748599999999</v>
      </c>
      <c r="L6619" s="9">
        <v>1.4517613E-2</v>
      </c>
      <c r="M6619" s="9">
        <v>5.974084875</v>
      </c>
      <c r="N6619" s="9">
        <v>0.83176190400000005</v>
      </c>
      <c r="O6619" s="9">
        <v>1.5405319310000001</v>
      </c>
    </row>
    <row r="6620" spans="1:15">
      <c r="A6620" s="7" t="s">
        <v>11697</v>
      </c>
      <c r="B6620" s="11" t="s">
        <v>138</v>
      </c>
      <c r="C6620" s="5" t="s">
        <v>148</v>
      </c>
      <c r="D6620" s="2">
        <v>38</v>
      </c>
      <c r="E6620" s="2">
        <v>26</v>
      </c>
      <c r="F6620" s="2">
        <v>40</v>
      </c>
      <c r="G6620" s="2">
        <v>34</v>
      </c>
      <c r="H6620" s="2">
        <v>46</v>
      </c>
      <c r="I6620" s="2">
        <v>40</v>
      </c>
      <c r="J6620" s="9">
        <v>0.55222405500000005</v>
      </c>
      <c r="K6620" s="2">
        <v>-0.29755055600000002</v>
      </c>
      <c r="L6620" s="9">
        <v>0.45614671099999998</v>
      </c>
      <c r="M6620" s="9">
        <v>0.55533317900000001</v>
      </c>
      <c r="N6620" s="9">
        <v>0.81363262999999997</v>
      </c>
      <c r="O6620" s="9">
        <v>0.25788467900000001</v>
      </c>
    </row>
    <row r="6621" spans="1:15">
      <c r="A6621" s="7" t="s">
        <v>11698</v>
      </c>
      <c r="B6621" s="11" t="s">
        <v>11699</v>
      </c>
      <c r="C6621" s="5" t="s">
        <v>2907</v>
      </c>
      <c r="D6621" s="2">
        <v>14312</v>
      </c>
      <c r="E6621" s="2">
        <v>13071</v>
      </c>
      <c r="F6621" s="2">
        <v>14065</v>
      </c>
      <c r="G6621" s="2">
        <v>18620</v>
      </c>
      <c r="H6621" s="2">
        <v>17877</v>
      </c>
      <c r="I6621" s="2">
        <v>17972</v>
      </c>
      <c r="J6621" s="9">
        <v>0.32542148300000001</v>
      </c>
      <c r="K6621" s="2">
        <v>-0.11278843099999999</v>
      </c>
      <c r="L6621" s="9">
        <v>0.23689639000000001</v>
      </c>
      <c r="M6621" s="9">
        <v>1.3989682830000001</v>
      </c>
      <c r="N6621" s="9">
        <v>0.92479888899999996</v>
      </c>
      <c r="O6621" s="9">
        <v>0.48755377999999999</v>
      </c>
    </row>
    <row r="6622" spans="1:15">
      <c r="A6622" s="7" t="s">
        <v>11700</v>
      </c>
      <c r="B6622" s="11" t="s">
        <v>138</v>
      </c>
      <c r="C6622" s="5" t="s">
        <v>148</v>
      </c>
      <c r="D6622" s="2">
        <v>1742</v>
      </c>
      <c r="E6622" s="2">
        <v>1396</v>
      </c>
      <c r="F6622" s="2">
        <v>1755</v>
      </c>
      <c r="G6622" s="2">
        <v>3822</v>
      </c>
      <c r="H6622" s="2">
        <v>3323</v>
      </c>
      <c r="I6622" s="2">
        <v>3964</v>
      </c>
      <c r="J6622" s="9">
        <v>1.01E-7</v>
      </c>
      <c r="K6622" s="2">
        <v>0.67090650500000004</v>
      </c>
      <c r="L6622" s="9">
        <v>1.7100000000000001E-8</v>
      </c>
      <c r="M6622" s="9">
        <v>31.80372504</v>
      </c>
      <c r="N6622" s="9">
        <v>1.5920730190000001</v>
      </c>
      <c r="O6622" s="9">
        <v>6.9955290650000004</v>
      </c>
    </row>
    <row r="6623" spans="1:15">
      <c r="A6623" s="7" t="s">
        <v>11701</v>
      </c>
      <c r="B6623" s="11" t="s">
        <v>138</v>
      </c>
      <c r="C6623" s="5" t="s">
        <v>11702</v>
      </c>
      <c r="D6623" s="2">
        <v>1955</v>
      </c>
      <c r="E6623" s="2">
        <v>2489</v>
      </c>
      <c r="F6623" s="2">
        <v>2138</v>
      </c>
      <c r="G6623" s="2">
        <v>3937</v>
      </c>
      <c r="H6623" s="2">
        <v>3803</v>
      </c>
      <c r="I6623" s="2">
        <v>5126</v>
      </c>
      <c r="J6623" s="9">
        <v>1.6788389999999999E-3</v>
      </c>
      <c r="K6623" s="2">
        <v>0.44849203799999998</v>
      </c>
      <c r="L6623" s="9">
        <v>6.1968199999999998E-4</v>
      </c>
      <c r="M6623" s="9">
        <v>11.71590353</v>
      </c>
      <c r="N6623" s="9">
        <v>1.364613163</v>
      </c>
      <c r="O6623" s="9">
        <v>2.7749909210000001</v>
      </c>
    </row>
    <row r="6624" spans="1:15">
      <c r="A6624" s="7" t="s">
        <v>11703</v>
      </c>
      <c r="B6624" s="11" t="s">
        <v>138</v>
      </c>
      <c r="C6624" s="5" t="s">
        <v>148</v>
      </c>
      <c r="D6624" s="2">
        <v>83</v>
      </c>
      <c r="E6624" s="2">
        <v>98</v>
      </c>
      <c r="F6624" s="2">
        <v>82</v>
      </c>
      <c r="G6624" s="2">
        <v>56</v>
      </c>
      <c r="H6624" s="2">
        <v>82</v>
      </c>
      <c r="I6624" s="2">
        <v>67</v>
      </c>
      <c r="J6624" s="9">
        <v>7.5165350000000004E-3</v>
      </c>
      <c r="K6624" s="2">
        <v>-0.86321614800000002</v>
      </c>
      <c r="L6624" s="9">
        <v>3.2236169999999998E-3</v>
      </c>
      <c r="M6624" s="9">
        <v>8.6763742260000001</v>
      </c>
      <c r="N6624" s="9">
        <v>0.54972570700000001</v>
      </c>
      <c r="O6624" s="9">
        <v>2.1239822899999998</v>
      </c>
    </row>
    <row r="6625" spans="1:15">
      <c r="A6625" s="7" t="s">
        <v>11704</v>
      </c>
      <c r="B6625" s="11" t="s">
        <v>138</v>
      </c>
      <c r="C6625" s="5" t="s">
        <v>148</v>
      </c>
      <c r="D6625" s="2">
        <v>665</v>
      </c>
      <c r="E6625" s="2">
        <v>498</v>
      </c>
      <c r="F6625" s="2">
        <v>526</v>
      </c>
      <c r="G6625" s="2">
        <v>1072</v>
      </c>
      <c r="H6625" s="2">
        <v>1151</v>
      </c>
      <c r="I6625" s="2">
        <v>1352</v>
      </c>
      <c r="J6625" s="9">
        <v>3.2361E-4</v>
      </c>
      <c r="K6625" s="2">
        <v>0.56957490099999997</v>
      </c>
      <c r="L6625" s="9">
        <v>1.01543E-4</v>
      </c>
      <c r="M6625" s="9">
        <v>15.107790420000001</v>
      </c>
      <c r="N6625" s="9">
        <v>1.4840862109999999</v>
      </c>
      <c r="O6625" s="9">
        <v>3.4899782930000001</v>
      </c>
    </row>
    <row r="6626" spans="1:15">
      <c r="A6626" s="7" t="s">
        <v>11705</v>
      </c>
      <c r="B6626" s="11" t="s">
        <v>138</v>
      </c>
      <c r="C6626" s="5" t="s">
        <v>148</v>
      </c>
      <c r="D6626" s="2">
        <v>4034</v>
      </c>
      <c r="E6626" s="2">
        <v>4071</v>
      </c>
      <c r="F6626" s="2">
        <v>4133</v>
      </c>
      <c r="G6626" s="2">
        <v>5139</v>
      </c>
      <c r="H6626" s="2">
        <v>4892</v>
      </c>
      <c r="I6626" s="2">
        <v>4798</v>
      </c>
      <c r="J6626" s="9">
        <v>4.4093731999999997E-2</v>
      </c>
      <c r="K6626" s="2">
        <v>-0.22944220300000001</v>
      </c>
      <c r="L6626" s="9">
        <v>2.3567620000000001E-2</v>
      </c>
      <c r="M6626" s="9">
        <v>5.1261742259999998</v>
      </c>
      <c r="N6626" s="9">
        <v>0.85296461400000001</v>
      </c>
      <c r="O6626" s="9">
        <v>1.3556231439999999</v>
      </c>
    </row>
    <row r="6627" spans="1:15">
      <c r="A6627" s="7" t="s">
        <v>11706</v>
      </c>
      <c r="B6627" s="11" t="s">
        <v>138</v>
      </c>
      <c r="C6627" s="5" t="s">
        <v>148</v>
      </c>
      <c r="D6627" s="2">
        <v>0</v>
      </c>
      <c r="E6627" s="2">
        <v>3</v>
      </c>
      <c r="F6627" s="2">
        <v>13</v>
      </c>
      <c r="G6627" s="2">
        <v>39</v>
      </c>
      <c r="H6627" s="2">
        <v>14</v>
      </c>
      <c r="I6627" s="2">
        <v>19</v>
      </c>
      <c r="J6627" s="9">
        <v>0.137668864</v>
      </c>
      <c r="K6627" s="2">
        <v>1.6570547</v>
      </c>
      <c r="L6627" s="9">
        <v>8.6926955E-2</v>
      </c>
      <c r="M6627" s="9">
        <v>2.9303813829999998</v>
      </c>
      <c r="N6627" s="9">
        <v>3.1537202689999999</v>
      </c>
      <c r="O6627" s="9">
        <v>0.86116427200000001</v>
      </c>
    </row>
    <row r="6628" spans="1:15">
      <c r="A6628" s="7" t="s">
        <v>11707</v>
      </c>
      <c r="B6628" s="11" t="s">
        <v>138</v>
      </c>
      <c r="C6628" s="5" t="s">
        <v>148</v>
      </c>
      <c r="D6628" s="2">
        <v>331</v>
      </c>
      <c r="E6628" s="2">
        <v>285</v>
      </c>
      <c r="F6628" s="2">
        <v>290</v>
      </c>
      <c r="G6628" s="2">
        <v>458</v>
      </c>
      <c r="H6628" s="2">
        <v>400</v>
      </c>
      <c r="I6628" s="2">
        <v>522</v>
      </c>
      <c r="J6628" s="9">
        <v>0.62693079200000001</v>
      </c>
      <c r="K6628" s="2">
        <v>9.2145383999999997E-2</v>
      </c>
      <c r="L6628" s="9">
        <v>0.53728115399999998</v>
      </c>
      <c r="M6628" s="9">
        <v>0.380602147</v>
      </c>
      <c r="N6628" s="9">
        <v>1.06595415</v>
      </c>
      <c r="O6628" s="9">
        <v>0.202780399</v>
      </c>
    </row>
    <row r="6629" spans="1:15">
      <c r="A6629" s="7" t="s">
        <v>11708</v>
      </c>
      <c r="B6629" s="11" t="s">
        <v>138</v>
      </c>
      <c r="C6629" s="5" t="s">
        <v>11709</v>
      </c>
      <c r="D6629" s="2">
        <v>1675</v>
      </c>
      <c r="E6629" s="2">
        <v>1766</v>
      </c>
      <c r="F6629" s="2">
        <v>1946</v>
      </c>
      <c r="G6629" s="2">
        <v>2468</v>
      </c>
      <c r="H6629" s="2">
        <v>2137</v>
      </c>
      <c r="I6629" s="2">
        <v>2507</v>
      </c>
      <c r="J6629" s="9">
        <v>0.392815158</v>
      </c>
      <c r="K6629" s="2">
        <v>-0.111513474</v>
      </c>
      <c r="L6629" s="9">
        <v>0.29842280199999999</v>
      </c>
      <c r="M6629" s="9">
        <v>1.081228914</v>
      </c>
      <c r="N6629" s="9">
        <v>0.92561652500000002</v>
      </c>
      <c r="O6629" s="9">
        <v>0.40581176200000002</v>
      </c>
    </row>
    <row r="6630" spans="1:15">
      <c r="A6630" s="7" t="s">
        <v>11710</v>
      </c>
      <c r="B6630" s="11" t="s">
        <v>138</v>
      </c>
      <c r="C6630" s="5" t="s">
        <v>11711</v>
      </c>
      <c r="D6630" s="2">
        <v>42174</v>
      </c>
      <c r="E6630" s="2">
        <v>32503</v>
      </c>
      <c r="F6630" s="2">
        <v>41593</v>
      </c>
      <c r="G6630" s="2">
        <v>38954</v>
      </c>
      <c r="H6630" s="2">
        <v>32255</v>
      </c>
      <c r="I6630" s="2">
        <v>33328</v>
      </c>
      <c r="J6630" s="9">
        <v>3.5610299999999999E-6</v>
      </c>
      <c r="K6630" s="2">
        <v>-0.66023428200000001</v>
      </c>
      <c r="L6630" s="9">
        <v>7.7700000000000004E-7</v>
      </c>
      <c r="M6630" s="9">
        <v>24.414680520000001</v>
      </c>
      <c r="N6630" s="9">
        <v>0.63277553099999995</v>
      </c>
      <c r="O6630" s="9">
        <v>5.4484242050000002</v>
      </c>
    </row>
    <row r="6631" spans="1:15">
      <c r="A6631" s="7" t="s">
        <v>11712</v>
      </c>
      <c r="B6631" s="11" t="s">
        <v>138</v>
      </c>
      <c r="C6631" s="5" t="s">
        <v>148</v>
      </c>
      <c r="D6631" s="2">
        <v>432</v>
      </c>
      <c r="E6631" s="2">
        <v>453</v>
      </c>
      <c r="F6631" s="2">
        <v>366</v>
      </c>
      <c r="G6631" s="2">
        <v>530</v>
      </c>
      <c r="H6631" s="2">
        <v>523</v>
      </c>
      <c r="I6631" s="2">
        <v>581</v>
      </c>
      <c r="J6631" s="9">
        <v>0.47845986000000001</v>
      </c>
      <c r="K6631" s="2">
        <v>-0.12570165699999999</v>
      </c>
      <c r="L6631" s="9">
        <v>0.37956756600000002</v>
      </c>
      <c r="M6631" s="9">
        <v>0.77210199999999996</v>
      </c>
      <c r="N6631" s="9">
        <v>0.91655816499999998</v>
      </c>
      <c r="O6631" s="9">
        <v>0.32015449099999999</v>
      </c>
    </row>
    <row r="6632" spans="1:15">
      <c r="A6632" s="7" t="s">
        <v>11713</v>
      </c>
      <c r="B6632" s="11" t="s">
        <v>138</v>
      </c>
      <c r="C6632" s="5" t="s">
        <v>183</v>
      </c>
      <c r="D6632" s="2">
        <v>141</v>
      </c>
      <c r="E6632" s="2">
        <v>111</v>
      </c>
      <c r="F6632" s="2">
        <v>144</v>
      </c>
      <c r="G6632" s="2">
        <v>239</v>
      </c>
      <c r="H6632" s="2">
        <v>260</v>
      </c>
      <c r="I6632" s="2">
        <v>187</v>
      </c>
      <c r="J6632" s="9">
        <v>0.30188466400000002</v>
      </c>
      <c r="K6632" s="2">
        <v>0.29529535299999998</v>
      </c>
      <c r="L6632" s="9">
        <v>0.21647502299999999</v>
      </c>
      <c r="M6632" s="9">
        <v>1.5275865470000001</v>
      </c>
      <c r="N6632" s="9">
        <v>1.2271361750000001</v>
      </c>
      <c r="O6632" s="9">
        <v>0.52015894900000004</v>
      </c>
    </row>
    <row r="6633" spans="1:15">
      <c r="A6633" s="7" t="s">
        <v>11714</v>
      </c>
      <c r="B6633" s="11" t="s">
        <v>11715</v>
      </c>
      <c r="C6633" s="5" t="s">
        <v>11716</v>
      </c>
      <c r="D6633" s="2">
        <v>3287</v>
      </c>
      <c r="E6633" s="2">
        <v>2866</v>
      </c>
      <c r="F6633" s="2">
        <v>3386</v>
      </c>
      <c r="G6633" s="2">
        <v>2806</v>
      </c>
      <c r="H6633" s="2">
        <v>2661</v>
      </c>
      <c r="I6633" s="2">
        <v>2937</v>
      </c>
      <c r="J6633" s="9">
        <v>1.3699999999999999E-10</v>
      </c>
      <c r="K6633" s="2">
        <v>-0.69279925600000003</v>
      </c>
      <c r="L6633" s="9">
        <v>1.52E-11</v>
      </c>
      <c r="M6633" s="9">
        <v>45.509247430000002</v>
      </c>
      <c r="N6633" s="9">
        <v>0.61865231600000004</v>
      </c>
      <c r="O6633" s="9">
        <v>9.8618943209999994</v>
      </c>
    </row>
    <row r="6634" spans="1:15">
      <c r="A6634" s="7" t="s">
        <v>11717</v>
      </c>
      <c r="B6634" s="11" t="s">
        <v>11718</v>
      </c>
      <c r="C6634" s="5" t="s">
        <v>11719</v>
      </c>
      <c r="D6634" s="2">
        <v>1302</v>
      </c>
      <c r="E6634" s="2">
        <v>1082</v>
      </c>
      <c r="F6634" s="2">
        <v>1098</v>
      </c>
      <c r="G6634" s="2">
        <v>1226</v>
      </c>
      <c r="H6634" s="2">
        <v>1195</v>
      </c>
      <c r="I6634" s="2">
        <v>1350</v>
      </c>
      <c r="J6634" s="9">
        <v>1.8175330000000001E-3</v>
      </c>
      <c r="K6634" s="2">
        <v>-0.39572915400000003</v>
      </c>
      <c r="L6634" s="9">
        <v>6.75569E-4</v>
      </c>
      <c r="M6634" s="9">
        <v>11.55528629</v>
      </c>
      <c r="N6634" s="9">
        <v>0.76010511400000003</v>
      </c>
      <c r="O6634" s="9">
        <v>2.7405176299999998</v>
      </c>
    </row>
    <row r="6635" spans="1:15">
      <c r="A6635" s="7" t="s">
        <v>11720</v>
      </c>
      <c r="B6635" s="11" t="s">
        <v>138</v>
      </c>
      <c r="C6635" s="5" t="s">
        <v>148</v>
      </c>
      <c r="D6635" s="2">
        <v>1672</v>
      </c>
      <c r="E6635" s="2">
        <v>1327</v>
      </c>
      <c r="F6635" s="2">
        <v>1893</v>
      </c>
      <c r="G6635" s="2">
        <v>1760</v>
      </c>
      <c r="H6635" s="2">
        <v>1435</v>
      </c>
      <c r="I6635" s="2">
        <v>1820</v>
      </c>
      <c r="J6635" s="9">
        <v>2.631544E-3</v>
      </c>
      <c r="K6635" s="2">
        <v>-0.47794400799999998</v>
      </c>
      <c r="L6635" s="9">
        <v>1.013725E-3</v>
      </c>
      <c r="M6635" s="9">
        <v>10.802328190000001</v>
      </c>
      <c r="N6635" s="9">
        <v>0.71800012099999999</v>
      </c>
      <c r="O6635" s="9">
        <v>2.5797893620000001</v>
      </c>
    </row>
    <row r="6636" spans="1:15">
      <c r="A6636" s="7" t="s">
        <v>11721</v>
      </c>
      <c r="B6636" s="11" t="s">
        <v>138</v>
      </c>
      <c r="C6636" s="5" t="s">
        <v>148</v>
      </c>
      <c r="D6636" s="2">
        <v>368</v>
      </c>
      <c r="E6636" s="2">
        <v>384</v>
      </c>
      <c r="F6636" s="2">
        <v>292</v>
      </c>
      <c r="G6636" s="2">
        <v>536</v>
      </c>
      <c r="H6636" s="2">
        <v>529</v>
      </c>
      <c r="I6636" s="2">
        <v>568</v>
      </c>
      <c r="J6636" s="9">
        <v>0.48299640399999999</v>
      </c>
      <c r="K6636" s="2">
        <v>0.13550221500000001</v>
      </c>
      <c r="L6636" s="9">
        <v>0.38447297699999999</v>
      </c>
      <c r="M6636" s="9">
        <v>0.75635070999999998</v>
      </c>
      <c r="N6636" s="9">
        <v>1.098475136</v>
      </c>
      <c r="O6636" s="9">
        <v>0.31605610299999998</v>
      </c>
    </row>
    <row r="6637" spans="1:15">
      <c r="A6637" s="7" t="s">
        <v>11722</v>
      </c>
      <c r="B6637" s="11" t="s">
        <v>138</v>
      </c>
      <c r="C6637" s="5" t="s">
        <v>148</v>
      </c>
      <c r="D6637" s="2">
        <v>48</v>
      </c>
      <c r="E6637" s="2">
        <v>74</v>
      </c>
      <c r="F6637" s="2">
        <v>54</v>
      </c>
      <c r="G6637" s="2">
        <v>89</v>
      </c>
      <c r="H6637" s="2">
        <v>101</v>
      </c>
      <c r="I6637" s="2">
        <v>181</v>
      </c>
      <c r="J6637" s="9">
        <v>0.158409985</v>
      </c>
      <c r="K6637" s="2">
        <v>0.54648685100000005</v>
      </c>
      <c r="L6637" s="9">
        <v>0.102198105</v>
      </c>
      <c r="M6637" s="9">
        <v>2.670901738</v>
      </c>
      <c r="N6637" s="9">
        <v>1.4605247960000001</v>
      </c>
      <c r="O6637" s="9">
        <v>0.80021744800000005</v>
      </c>
    </row>
    <row r="6638" spans="1:15">
      <c r="A6638" s="7" t="s">
        <v>11723</v>
      </c>
      <c r="B6638" s="11" t="s">
        <v>138</v>
      </c>
      <c r="C6638" s="5" t="s">
        <v>148</v>
      </c>
      <c r="D6638" s="2">
        <v>31</v>
      </c>
      <c r="E6638" s="2">
        <v>73</v>
      </c>
      <c r="F6638" s="2">
        <v>28</v>
      </c>
      <c r="G6638" s="2">
        <v>75</v>
      </c>
      <c r="H6638" s="2">
        <v>107</v>
      </c>
      <c r="I6638" s="2">
        <v>129</v>
      </c>
      <c r="J6638" s="9">
        <v>0.130639223</v>
      </c>
      <c r="K6638" s="2">
        <v>0.71853467500000001</v>
      </c>
      <c r="L6638" s="9">
        <v>8.1856323999999994E-2</v>
      </c>
      <c r="M6638" s="9">
        <v>3.0276534000000002</v>
      </c>
      <c r="N6638" s="9">
        <v>1.645509865</v>
      </c>
      <c r="O6638" s="9">
        <v>0.88392641199999999</v>
      </c>
    </row>
    <row r="6639" spans="1:15">
      <c r="A6639" s="7" t="s">
        <v>11724</v>
      </c>
      <c r="B6639" s="11" t="s">
        <v>138</v>
      </c>
      <c r="C6639" s="5" t="s">
        <v>11725</v>
      </c>
      <c r="D6639" s="2">
        <v>379</v>
      </c>
      <c r="E6639" s="2">
        <v>446</v>
      </c>
      <c r="F6639" s="2">
        <v>434</v>
      </c>
      <c r="G6639" s="2">
        <v>552</v>
      </c>
      <c r="H6639" s="2">
        <v>560</v>
      </c>
      <c r="I6639" s="2">
        <v>648</v>
      </c>
      <c r="J6639" s="9">
        <v>0.87807074200000002</v>
      </c>
      <c r="K6639" s="2">
        <v>-2.9493875999999999E-2</v>
      </c>
      <c r="L6639" s="9">
        <v>0.83175421100000002</v>
      </c>
      <c r="M6639" s="9">
        <v>4.5135966999999999E-2</v>
      </c>
      <c r="N6639" s="9">
        <v>0.97976395699999996</v>
      </c>
      <c r="O6639" s="9">
        <v>5.6470494000000003E-2</v>
      </c>
    </row>
    <row r="6640" spans="1:15">
      <c r="A6640" s="7" t="s">
        <v>11726</v>
      </c>
      <c r="B6640" s="11" t="s">
        <v>138</v>
      </c>
      <c r="C6640" s="5" t="s">
        <v>11727</v>
      </c>
      <c r="D6640" s="2">
        <v>2483</v>
      </c>
      <c r="E6640" s="2">
        <v>1956</v>
      </c>
      <c r="F6640" s="2">
        <v>3027</v>
      </c>
      <c r="G6640" s="2">
        <v>2675</v>
      </c>
      <c r="H6640" s="2">
        <v>2207</v>
      </c>
      <c r="I6640" s="2">
        <v>2785</v>
      </c>
      <c r="J6640" s="9">
        <v>5.5209569999999999E-3</v>
      </c>
      <c r="K6640" s="2">
        <v>-0.47539161099999999</v>
      </c>
      <c r="L6640" s="9">
        <v>2.2754519999999999E-3</v>
      </c>
      <c r="M6640" s="9">
        <v>9.3129069940000004</v>
      </c>
      <c r="N6640" s="9">
        <v>0.71927152100000002</v>
      </c>
      <c r="O6640" s="9">
        <v>2.2579856270000001</v>
      </c>
    </row>
    <row r="6641" spans="1:15">
      <c r="A6641" s="7" t="s">
        <v>11728</v>
      </c>
      <c r="B6641" s="11" t="s">
        <v>138</v>
      </c>
      <c r="C6641" s="5" t="s">
        <v>148</v>
      </c>
      <c r="D6641" s="2">
        <v>103</v>
      </c>
      <c r="E6641" s="2">
        <v>69</v>
      </c>
      <c r="F6641" s="2">
        <v>94</v>
      </c>
      <c r="G6641" s="2">
        <v>223</v>
      </c>
      <c r="H6641" s="2">
        <v>204</v>
      </c>
      <c r="I6641" s="2">
        <v>203</v>
      </c>
      <c r="J6641" s="9">
        <v>4.0648289999999998E-3</v>
      </c>
      <c r="K6641" s="2">
        <v>0.73756925900000003</v>
      </c>
      <c r="L6641" s="9">
        <v>1.6303299999999999E-3</v>
      </c>
      <c r="M6641" s="9">
        <v>9.9251789769999998</v>
      </c>
      <c r="N6641" s="9">
        <v>1.667364193</v>
      </c>
      <c r="O6641" s="9">
        <v>2.3909576779999999</v>
      </c>
    </row>
    <row r="6642" spans="1:15">
      <c r="A6642" s="7" t="s">
        <v>11729</v>
      </c>
      <c r="B6642" s="11" t="s">
        <v>138</v>
      </c>
      <c r="C6642" s="5" t="s">
        <v>148</v>
      </c>
      <c r="D6642" s="2">
        <v>2223</v>
      </c>
      <c r="E6642" s="2">
        <v>2509</v>
      </c>
      <c r="F6642" s="2">
        <v>2193</v>
      </c>
      <c r="G6642" s="2">
        <v>3115</v>
      </c>
      <c r="H6642" s="2">
        <v>3046</v>
      </c>
      <c r="I6642" s="2">
        <v>3710</v>
      </c>
      <c r="J6642" s="9">
        <v>0.98666727300000001</v>
      </c>
      <c r="K6642" s="2">
        <v>-3.0102969999999999E-3</v>
      </c>
      <c r="L6642" s="9">
        <v>0.97720458399999999</v>
      </c>
      <c r="M6642" s="9">
        <v>8.1645700000000003E-4</v>
      </c>
      <c r="N6642" s="9">
        <v>0.99791559600000002</v>
      </c>
      <c r="O6642" s="9">
        <v>5.8292769999999999E-3</v>
      </c>
    </row>
    <row r="6643" spans="1:15">
      <c r="A6643" s="7" t="s">
        <v>11730</v>
      </c>
      <c r="B6643" s="11" t="s">
        <v>138</v>
      </c>
      <c r="C6643" s="5" t="s">
        <v>11731</v>
      </c>
      <c r="D6643" s="2">
        <v>11911</v>
      </c>
      <c r="E6643" s="2">
        <v>10707</v>
      </c>
      <c r="F6643" s="2">
        <v>10745</v>
      </c>
      <c r="G6643" s="2">
        <v>12720</v>
      </c>
      <c r="H6643" s="2">
        <v>13005</v>
      </c>
      <c r="I6643" s="2">
        <v>13895</v>
      </c>
      <c r="J6643" s="9">
        <v>9.4759500000000003E-3</v>
      </c>
      <c r="K6643" s="2">
        <v>-0.26120858499999999</v>
      </c>
      <c r="L6643" s="9">
        <v>4.166482E-3</v>
      </c>
      <c r="M6643" s="9">
        <v>8.2097967240000003</v>
      </c>
      <c r="N6643" s="9">
        <v>0.83438863699999999</v>
      </c>
      <c r="O6643" s="9">
        <v>2.0233772440000002</v>
      </c>
    </row>
    <row r="6644" spans="1:15">
      <c r="A6644" s="7" t="s">
        <v>11732</v>
      </c>
      <c r="B6644" s="11" t="s">
        <v>138</v>
      </c>
      <c r="C6644" s="5" t="s">
        <v>148</v>
      </c>
      <c r="D6644" s="2">
        <v>316</v>
      </c>
      <c r="E6644" s="2">
        <v>327</v>
      </c>
      <c r="F6644" s="2">
        <v>304</v>
      </c>
      <c r="G6644" s="2">
        <v>429</v>
      </c>
      <c r="H6644" s="2">
        <v>410</v>
      </c>
      <c r="I6644" s="2">
        <v>465</v>
      </c>
      <c r="J6644" s="9">
        <v>0.78728190099999995</v>
      </c>
      <c r="K6644" s="2">
        <v>-5.0028345000000002E-2</v>
      </c>
      <c r="L6644" s="9">
        <v>0.72039246400000001</v>
      </c>
      <c r="M6644" s="9">
        <v>0.12811697999999999</v>
      </c>
      <c r="N6644" s="9">
        <v>0.96591735099999998</v>
      </c>
      <c r="O6644" s="9">
        <v>0.10386973300000001</v>
      </c>
    </row>
    <row r="6645" spans="1:15">
      <c r="A6645" s="7" t="s">
        <v>11733</v>
      </c>
      <c r="B6645" s="11" t="s">
        <v>138</v>
      </c>
      <c r="C6645" s="5" t="s">
        <v>148</v>
      </c>
      <c r="D6645" s="2">
        <v>45</v>
      </c>
      <c r="E6645" s="2">
        <v>59</v>
      </c>
      <c r="F6645" s="2">
        <v>94</v>
      </c>
      <c r="G6645" s="2">
        <v>181</v>
      </c>
      <c r="H6645" s="2">
        <v>131</v>
      </c>
      <c r="I6645" s="2">
        <v>234</v>
      </c>
      <c r="J6645" s="9">
        <v>7.4608340000000004E-3</v>
      </c>
      <c r="K6645" s="2">
        <v>0.93783502500000004</v>
      </c>
      <c r="L6645" s="9">
        <v>3.1969759999999998E-3</v>
      </c>
      <c r="M6645" s="9">
        <v>8.6914989259999995</v>
      </c>
      <c r="N6645" s="9">
        <v>1.9156513660000001</v>
      </c>
      <c r="O6645" s="9">
        <v>2.1272126280000001</v>
      </c>
    </row>
    <row r="6646" spans="1:15">
      <c r="A6646" s="7" t="s">
        <v>11734</v>
      </c>
      <c r="B6646" s="11" t="s">
        <v>11735</v>
      </c>
      <c r="C6646" s="5" t="s">
        <v>11736</v>
      </c>
      <c r="D6646" s="2">
        <v>1768</v>
      </c>
      <c r="E6646" s="2">
        <v>2342</v>
      </c>
      <c r="F6646" s="2">
        <v>1833</v>
      </c>
      <c r="G6646" s="2">
        <v>2929</v>
      </c>
      <c r="H6646" s="2">
        <v>2975</v>
      </c>
      <c r="I6646" s="2">
        <v>3613</v>
      </c>
      <c r="J6646" s="9">
        <v>0.31245036500000001</v>
      </c>
      <c r="K6646" s="2">
        <v>0.164251959</v>
      </c>
      <c r="L6646" s="9">
        <v>0.22593392300000001</v>
      </c>
      <c r="M6646" s="9">
        <v>1.4662776070000001</v>
      </c>
      <c r="N6646" s="9">
        <v>1.120584902</v>
      </c>
      <c r="O6646" s="9">
        <v>0.50521896399999999</v>
      </c>
    </row>
    <row r="6647" spans="1:15">
      <c r="A6647" s="7" t="s">
        <v>1529</v>
      </c>
      <c r="B6647" s="11" t="s">
        <v>138</v>
      </c>
      <c r="C6647" s="5" t="s">
        <v>1803</v>
      </c>
      <c r="D6647" s="2">
        <v>7</v>
      </c>
      <c r="E6647" s="2">
        <v>4</v>
      </c>
      <c r="F6647" s="2">
        <v>9</v>
      </c>
      <c r="G6647" s="2">
        <v>58</v>
      </c>
      <c r="H6647" s="2">
        <v>69</v>
      </c>
      <c r="I6647" s="2">
        <v>54</v>
      </c>
      <c r="J6647" s="9">
        <v>1.26405E-6</v>
      </c>
      <c r="K6647" s="2">
        <v>2.6779264619999998</v>
      </c>
      <c r="L6647" s="9">
        <v>2.53E-7</v>
      </c>
      <c r="M6647" s="9">
        <v>26.579813210000001</v>
      </c>
      <c r="N6647" s="9">
        <v>6.3993548249999996</v>
      </c>
      <c r="O6647" s="9">
        <v>5.8982357260000002</v>
      </c>
    </row>
    <row r="6648" spans="1:15">
      <c r="A6648" s="7" t="s">
        <v>11737</v>
      </c>
      <c r="B6648" s="11" t="s">
        <v>138</v>
      </c>
      <c r="C6648" s="5" t="s">
        <v>11738</v>
      </c>
      <c r="D6648" s="2">
        <v>3404</v>
      </c>
      <c r="E6648" s="2">
        <v>3545</v>
      </c>
      <c r="F6648" s="2">
        <v>3289</v>
      </c>
      <c r="G6648" s="2">
        <v>4513</v>
      </c>
      <c r="H6648" s="2">
        <v>4555</v>
      </c>
      <c r="I6648" s="2">
        <v>4859</v>
      </c>
      <c r="J6648" s="9">
        <v>0.56962409599999997</v>
      </c>
      <c r="K6648" s="2">
        <v>-6.5693029999999999E-2</v>
      </c>
      <c r="L6648" s="9">
        <v>0.47353110999999998</v>
      </c>
      <c r="M6648" s="9">
        <v>0.51372419499999999</v>
      </c>
      <c r="N6648" s="9">
        <v>0.95548621899999997</v>
      </c>
      <c r="O6648" s="9">
        <v>0.24441164800000001</v>
      </c>
    </row>
    <row r="6649" spans="1:15">
      <c r="A6649" s="7" t="s">
        <v>11739</v>
      </c>
      <c r="B6649" s="11" t="s">
        <v>138</v>
      </c>
      <c r="C6649" s="5" t="s">
        <v>11740</v>
      </c>
      <c r="D6649" s="2">
        <v>5527</v>
      </c>
      <c r="E6649" s="2">
        <v>7707</v>
      </c>
      <c r="F6649" s="2">
        <v>6980</v>
      </c>
      <c r="G6649" s="2">
        <v>7157</v>
      </c>
      <c r="H6649" s="2">
        <v>7378</v>
      </c>
      <c r="I6649" s="2">
        <v>10979</v>
      </c>
      <c r="J6649" s="9">
        <v>0.33900212400000002</v>
      </c>
      <c r="K6649" s="2">
        <v>-0.18711599800000001</v>
      </c>
      <c r="L6649" s="9">
        <v>0.24875995100000001</v>
      </c>
      <c r="M6649" s="9">
        <v>1.3302544789999999</v>
      </c>
      <c r="N6649" s="9">
        <v>0.87835984199999995</v>
      </c>
      <c r="O6649" s="9">
        <v>0.46979757999999999</v>
      </c>
    </row>
    <row r="6650" spans="1:15">
      <c r="A6650" s="7" t="s">
        <v>11741</v>
      </c>
      <c r="B6650" s="11" t="s">
        <v>138</v>
      </c>
      <c r="C6650" s="5" t="s">
        <v>148</v>
      </c>
      <c r="D6650" s="2">
        <v>0</v>
      </c>
      <c r="E6650" s="2">
        <v>0</v>
      </c>
      <c r="F6650" s="2">
        <v>0</v>
      </c>
      <c r="G6650" s="2">
        <v>0</v>
      </c>
      <c r="H6650" s="2">
        <v>0</v>
      </c>
      <c r="I6650" s="2">
        <v>0</v>
      </c>
      <c r="J6650" s="9">
        <v>1</v>
      </c>
      <c r="L6650" s="9">
        <v>1</v>
      </c>
    </row>
    <row r="6651" spans="1:15">
      <c r="A6651" s="7" t="s">
        <v>132</v>
      </c>
      <c r="B6651" s="11" t="s">
        <v>138</v>
      </c>
      <c r="C6651" s="5" t="s">
        <v>148</v>
      </c>
      <c r="D6651" s="2">
        <v>28</v>
      </c>
      <c r="E6651" s="2">
        <v>17</v>
      </c>
      <c r="F6651" s="2">
        <v>40</v>
      </c>
      <c r="G6651" s="2">
        <v>17</v>
      </c>
      <c r="H6651" s="2">
        <v>29</v>
      </c>
      <c r="I6651" s="2">
        <v>48</v>
      </c>
      <c r="J6651" s="9">
        <v>0.56425130499999998</v>
      </c>
      <c r="K6651" s="2">
        <v>-0.38057624800000001</v>
      </c>
      <c r="L6651" s="9">
        <v>0.46864841499999998</v>
      </c>
      <c r="M6651" s="9">
        <v>0.52516098899999997</v>
      </c>
      <c r="N6651" s="9">
        <v>0.76813071899999996</v>
      </c>
      <c r="O6651" s="9">
        <v>0.24852742799999999</v>
      </c>
    </row>
    <row r="6652" spans="1:15">
      <c r="A6652" s="7" t="s">
        <v>11742</v>
      </c>
      <c r="B6652" s="11" t="s">
        <v>138</v>
      </c>
      <c r="C6652" s="5" t="s">
        <v>11743</v>
      </c>
      <c r="D6652" s="2">
        <v>2370</v>
      </c>
      <c r="E6652" s="2">
        <v>2365</v>
      </c>
      <c r="F6652" s="2">
        <v>2444</v>
      </c>
      <c r="G6652" s="2">
        <v>3158</v>
      </c>
      <c r="H6652" s="2">
        <v>2956</v>
      </c>
      <c r="I6652" s="2">
        <v>3183</v>
      </c>
      <c r="J6652" s="9">
        <v>0.20021056600000001</v>
      </c>
      <c r="K6652" s="2">
        <v>-0.13660937200000001</v>
      </c>
      <c r="L6652" s="9">
        <v>0.13401528600000001</v>
      </c>
      <c r="M6652" s="9">
        <v>2.2453649609999999</v>
      </c>
      <c r="N6652" s="9">
        <v>0.90965451900000005</v>
      </c>
      <c r="O6652" s="9">
        <v>0.69851300699999996</v>
      </c>
    </row>
    <row r="6653" spans="1:15">
      <c r="A6653" s="7" t="s">
        <v>11744</v>
      </c>
      <c r="B6653" s="11" t="s">
        <v>138</v>
      </c>
      <c r="C6653" s="5" t="s">
        <v>148</v>
      </c>
      <c r="D6653" s="2">
        <v>2</v>
      </c>
      <c r="E6653" s="2">
        <v>0</v>
      </c>
      <c r="F6653" s="2">
        <v>4</v>
      </c>
      <c r="G6653" s="2">
        <v>3</v>
      </c>
      <c r="H6653" s="2">
        <v>4</v>
      </c>
      <c r="I6653" s="2">
        <v>3</v>
      </c>
      <c r="J6653" s="9">
        <v>0.90730028600000001</v>
      </c>
      <c r="K6653" s="2">
        <v>0.238625269</v>
      </c>
      <c r="L6653" s="9">
        <v>0.87171332000000001</v>
      </c>
      <c r="M6653" s="9">
        <v>2.6076628000000001E-2</v>
      </c>
      <c r="N6653" s="9">
        <v>1.17986784</v>
      </c>
      <c r="O6653" s="9">
        <v>4.2248951999999999E-2</v>
      </c>
    </row>
    <row r="6654" spans="1:15">
      <c r="A6654" s="7" t="s">
        <v>11745</v>
      </c>
      <c r="B6654" s="11" t="s">
        <v>11746</v>
      </c>
      <c r="C6654" s="5" t="s">
        <v>11747</v>
      </c>
      <c r="D6654" s="2">
        <v>4653</v>
      </c>
      <c r="E6654" s="2">
        <v>3218</v>
      </c>
      <c r="F6654" s="2">
        <v>4304</v>
      </c>
      <c r="G6654" s="2">
        <v>6555</v>
      </c>
      <c r="H6654" s="2">
        <v>5251</v>
      </c>
      <c r="I6654" s="2">
        <v>6852</v>
      </c>
      <c r="J6654" s="9">
        <v>0.57608736500000002</v>
      </c>
      <c r="K6654" s="2">
        <v>0.10166571000000001</v>
      </c>
      <c r="L6654" s="9">
        <v>0.47982488699999998</v>
      </c>
      <c r="M6654" s="9">
        <v>0.49926128400000003</v>
      </c>
      <c r="N6654" s="9">
        <v>1.0730116279999999</v>
      </c>
      <c r="O6654" s="9">
        <v>0.23951164999999999</v>
      </c>
    </row>
    <row r="6655" spans="1:15">
      <c r="A6655" s="7" t="s">
        <v>11748</v>
      </c>
      <c r="B6655" s="11" t="s">
        <v>138</v>
      </c>
      <c r="C6655" s="5" t="s">
        <v>148</v>
      </c>
      <c r="D6655" s="2">
        <v>467</v>
      </c>
      <c r="E6655" s="2">
        <v>319</v>
      </c>
      <c r="F6655" s="2">
        <v>516</v>
      </c>
      <c r="G6655" s="2">
        <v>1000</v>
      </c>
      <c r="H6655" s="2">
        <v>872</v>
      </c>
      <c r="I6655" s="2">
        <v>1003</v>
      </c>
      <c r="J6655" s="9">
        <v>1.0838029999999999E-3</v>
      </c>
      <c r="K6655" s="2">
        <v>0.63237069599999995</v>
      </c>
      <c r="L6655" s="9">
        <v>3.8179000000000002E-4</v>
      </c>
      <c r="M6655" s="9">
        <v>12.619274089999999</v>
      </c>
      <c r="N6655" s="9">
        <v>1.550110106</v>
      </c>
      <c r="O6655" s="9">
        <v>2.9650497979999999</v>
      </c>
    </row>
    <row r="6656" spans="1:15">
      <c r="A6656" s="7" t="s">
        <v>11749</v>
      </c>
      <c r="B6656" s="11" t="s">
        <v>138</v>
      </c>
      <c r="C6656" s="5" t="s">
        <v>148</v>
      </c>
      <c r="D6656" s="2">
        <v>587</v>
      </c>
      <c r="E6656" s="2">
        <v>407</v>
      </c>
      <c r="F6656" s="2">
        <v>538</v>
      </c>
      <c r="G6656" s="2">
        <v>1204</v>
      </c>
      <c r="H6656" s="2">
        <v>993</v>
      </c>
      <c r="I6656" s="2">
        <v>1263</v>
      </c>
      <c r="J6656" s="9">
        <v>8.0860300000000002E-5</v>
      </c>
      <c r="K6656" s="2">
        <v>0.66188467900000003</v>
      </c>
      <c r="L6656" s="9">
        <v>2.2439700000000001E-5</v>
      </c>
      <c r="M6656" s="9">
        <v>17.970147910000001</v>
      </c>
      <c r="N6656" s="9">
        <v>1.5821481289999999</v>
      </c>
      <c r="O6656" s="9">
        <v>4.0922645810000002</v>
      </c>
    </row>
    <row r="6657" spans="1:15">
      <c r="A6657" s="7" t="s">
        <v>11750</v>
      </c>
      <c r="B6657" s="11" t="s">
        <v>138</v>
      </c>
      <c r="C6657" s="5" t="s">
        <v>148</v>
      </c>
      <c r="D6657" s="2">
        <v>4</v>
      </c>
      <c r="E6657" s="2">
        <v>16</v>
      </c>
      <c r="F6657" s="2">
        <v>20</v>
      </c>
      <c r="G6657" s="2">
        <v>16</v>
      </c>
      <c r="H6657" s="2">
        <v>20</v>
      </c>
      <c r="I6657" s="2">
        <v>14</v>
      </c>
      <c r="J6657" s="9">
        <v>0.85058294099999998</v>
      </c>
      <c r="K6657" s="2">
        <v>-0.17892464</v>
      </c>
      <c r="L6657" s="9">
        <v>0.79734960499999996</v>
      </c>
      <c r="M6657" s="9">
        <v>6.5935306999999999E-2</v>
      </c>
      <c r="N6657" s="9">
        <v>0.88336119300000004</v>
      </c>
      <c r="O6657" s="9">
        <v>7.0283332000000004E-2</v>
      </c>
    </row>
    <row r="6658" spans="1:15">
      <c r="A6658" s="7" t="s">
        <v>11751</v>
      </c>
      <c r="B6658" s="11" t="s">
        <v>138</v>
      </c>
      <c r="C6658" s="5" t="s">
        <v>148</v>
      </c>
      <c r="D6658" s="2">
        <v>606</v>
      </c>
      <c r="E6658" s="2">
        <v>481</v>
      </c>
      <c r="F6658" s="2">
        <v>632</v>
      </c>
      <c r="G6658" s="2">
        <v>1536</v>
      </c>
      <c r="H6658" s="2">
        <v>1291</v>
      </c>
      <c r="I6658" s="2">
        <v>1701</v>
      </c>
      <c r="J6658" s="9">
        <v>2.4E-9</v>
      </c>
      <c r="K6658" s="2">
        <v>0.88207875800000002</v>
      </c>
      <c r="L6658" s="9">
        <v>3.14E-10</v>
      </c>
      <c r="M6658" s="9">
        <v>39.585912980000003</v>
      </c>
      <c r="N6658" s="9">
        <v>1.843028983</v>
      </c>
      <c r="O6658" s="9">
        <v>8.6202525699999999</v>
      </c>
    </row>
    <row r="6659" spans="1:15">
      <c r="A6659" s="7" t="s">
        <v>11752</v>
      </c>
      <c r="B6659" s="11" t="s">
        <v>138</v>
      </c>
      <c r="C6659" s="5" t="s">
        <v>148</v>
      </c>
      <c r="D6659" s="2">
        <v>1964</v>
      </c>
      <c r="E6659" s="2">
        <v>1782</v>
      </c>
      <c r="F6659" s="2">
        <v>2195</v>
      </c>
      <c r="G6659" s="2">
        <v>4488</v>
      </c>
      <c r="H6659" s="2">
        <v>4145</v>
      </c>
      <c r="I6659" s="2">
        <v>5432</v>
      </c>
      <c r="J6659" s="9">
        <v>2.8400000000000001E-9</v>
      </c>
      <c r="K6659" s="2">
        <v>0.72724360600000004</v>
      </c>
      <c r="L6659" s="9">
        <v>3.7599999999999999E-10</v>
      </c>
      <c r="M6659" s="9">
        <v>39.23411093</v>
      </c>
      <c r="N6659" s="9">
        <v>1.655473143</v>
      </c>
      <c r="O6659" s="9">
        <v>8.5472782489999997</v>
      </c>
    </row>
    <row r="6660" spans="1:15">
      <c r="A6660" s="7" t="s">
        <v>250</v>
      </c>
      <c r="B6660" s="11" t="s">
        <v>138</v>
      </c>
      <c r="C6660" s="5" t="s">
        <v>251</v>
      </c>
      <c r="D6660" s="2">
        <v>58</v>
      </c>
      <c r="E6660" s="2">
        <v>46</v>
      </c>
      <c r="F6660" s="2">
        <v>53</v>
      </c>
      <c r="G6660" s="2">
        <v>1414</v>
      </c>
      <c r="H6660" s="2">
        <v>1325</v>
      </c>
      <c r="I6660" s="2">
        <v>1639</v>
      </c>
      <c r="J6660" s="9">
        <v>2.0699999999999999E-146</v>
      </c>
      <c r="K6660" s="2">
        <v>4.2874789440000001</v>
      </c>
      <c r="L6660" s="9">
        <v>1.78E-149</v>
      </c>
      <c r="M6660" s="9">
        <v>678.04520130000003</v>
      </c>
      <c r="N6660" s="9">
        <v>19.528089990000002</v>
      </c>
      <c r="O6660" s="9">
        <v>145.68481940000001</v>
      </c>
    </row>
    <row r="6661" spans="1:15">
      <c r="A6661" s="7" t="s">
        <v>1115</v>
      </c>
      <c r="B6661" s="11" t="s">
        <v>138</v>
      </c>
      <c r="C6661" s="5" t="s">
        <v>148</v>
      </c>
      <c r="D6661" s="2">
        <v>144</v>
      </c>
      <c r="E6661" s="2">
        <v>95</v>
      </c>
      <c r="F6661" s="2">
        <v>140</v>
      </c>
      <c r="G6661" s="2">
        <v>510</v>
      </c>
      <c r="H6661" s="2">
        <v>526</v>
      </c>
      <c r="I6661" s="2">
        <v>627</v>
      </c>
      <c r="J6661" s="9">
        <v>1.14E-15</v>
      </c>
      <c r="K6661" s="2">
        <v>1.621054438</v>
      </c>
      <c r="L6661" s="9">
        <v>7.0000000000000003E-17</v>
      </c>
      <c r="M6661" s="9">
        <v>69.673596520000004</v>
      </c>
      <c r="N6661" s="9">
        <v>3.0759977279999999</v>
      </c>
      <c r="O6661" s="9">
        <v>14.943766549999999</v>
      </c>
    </row>
    <row r="6662" spans="1:15">
      <c r="A6662" s="7" t="s">
        <v>203</v>
      </c>
      <c r="B6662" s="11" t="s">
        <v>138</v>
      </c>
      <c r="C6662" s="5" t="s">
        <v>148</v>
      </c>
      <c r="D6662" s="2">
        <v>0</v>
      </c>
      <c r="E6662" s="2">
        <v>3</v>
      </c>
      <c r="F6662" s="2">
        <v>5</v>
      </c>
      <c r="G6662" s="2">
        <v>9</v>
      </c>
      <c r="H6662" s="2">
        <v>5</v>
      </c>
      <c r="I6662" s="2">
        <v>8</v>
      </c>
      <c r="J6662" s="9">
        <v>0.52559190499999997</v>
      </c>
      <c r="K6662" s="2">
        <v>0.93823425999999999</v>
      </c>
      <c r="L6662" s="9">
        <v>0.428609452</v>
      </c>
      <c r="M6662" s="9">
        <v>0.62658847500000003</v>
      </c>
      <c r="N6662" s="9">
        <v>1.9161815550000001</v>
      </c>
      <c r="O6662" s="9">
        <v>0.27935133200000001</v>
      </c>
    </row>
    <row r="6663" spans="1:15">
      <c r="A6663" s="7" t="s">
        <v>11753</v>
      </c>
      <c r="B6663" s="11" t="s">
        <v>138</v>
      </c>
      <c r="C6663" s="5" t="s">
        <v>148</v>
      </c>
      <c r="D6663" s="2">
        <v>136</v>
      </c>
      <c r="E6663" s="2">
        <v>154</v>
      </c>
      <c r="F6663" s="2">
        <v>106</v>
      </c>
      <c r="G6663" s="2">
        <v>262</v>
      </c>
      <c r="H6663" s="2">
        <v>214</v>
      </c>
      <c r="I6663" s="2">
        <v>299</v>
      </c>
      <c r="J6663" s="9">
        <v>6.2626534999999997E-2</v>
      </c>
      <c r="K6663" s="2">
        <v>0.45115577499999998</v>
      </c>
      <c r="L6663" s="9">
        <v>3.5113365000000001E-2</v>
      </c>
      <c r="M6663" s="9">
        <v>4.4396538870000004</v>
      </c>
      <c r="N6663" s="9">
        <v>1.3671350609999999</v>
      </c>
      <c r="O6663" s="9">
        <v>1.203241615</v>
      </c>
    </row>
    <row r="6664" spans="1:15">
      <c r="A6664" s="7" t="s">
        <v>11754</v>
      </c>
      <c r="B6664" s="11" t="s">
        <v>138</v>
      </c>
      <c r="C6664" s="5" t="s">
        <v>183</v>
      </c>
      <c r="D6664" s="2">
        <v>7</v>
      </c>
      <c r="E6664" s="2">
        <v>8</v>
      </c>
      <c r="F6664" s="2">
        <v>4</v>
      </c>
      <c r="G6664" s="2">
        <v>26</v>
      </c>
      <c r="H6664" s="2">
        <v>13</v>
      </c>
      <c r="I6664" s="2">
        <v>15</v>
      </c>
      <c r="J6664" s="9">
        <v>0.24482099900000001</v>
      </c>
      <c r="K6664" s="2">
        <v>0.99760964799999996</v>
      </c>
      <c r="L6664" s="9">
        <v>0.16968596699999999</v>
      </c>
      <c r="M6664" s="9">
        <v>1.8857154650000001</v>
      </c>
      <c r="N6664" s="9">
        <v>1.996689012</v>
      </c>
      <c r="O6664" s="9">
        <v>0.61115133399999999</v>
      </c>
    </row>
    <row r="6665" spans="1:15">
      <c r="A6665" s="7" t="s">
        <v>11755</v>
      </c>
      <c r="B6665" s="11" t="s">
        <v>138</v>
      </c>
      <c r="C6665" s="5" t="s">
        <v>8525</v>
      </c>
      <c r="D6665" s="2">
        <v>1441</v>
      </c>
      <c r="E6665" s="2">
        <v>1140</v>
      </c>
      <c r="F6665" s="2">
        <v>1291</v>
      </c>
      <c r="G6665" s="2">
        <v>1570</v>
      </c>
      <c r="H6665" s="2">
        <v>1496</v>
      </c>
      <c r="I6665" s="2">
        <v>1637</v>
      </c>
      <c r="J6665" s="9">
        <v>9.0703505000000004E-2</v>
      </c>
      <c r="K6665" s="2">
        <v>-0.22896072200000001</v>
      </c>
      <c r="L6665" s="9">
        <v>5.3454063000000003E-2</v>
      </c>
      <c r="M6665" s="9">
        <v>3.729666564</v>
      </c>
      <c r="N6665" s="9">
        <v>0.85324932799999997</v>
      </c>
      <c r="O6665" s="9">
        <v>1.0423759319999999</v>
      </c>
    </row>
    <row r="6666" spans="1:15">
      <c r="A6666" s="7" t="s">
        <v>11756</v>
      </c>
      <c r="B6666" s="11" t="s">
        <v>138</v>
      </c>
      <c r="C6666" s="5" t="s">
        <v>148</v>
      </c>
      <c r="D6666" s="2">
        <v>0</v>
      </c>
      <c r="E6666" s="2">
        <v>0</v>
      </c>
      <c r="F6666" s="2">
        <v>0</v>
      </c>
      <c r="G6666" s="2">
        <v>0</v>
      </c>
      <c r="H6666" s="2">
        <v>0</v>
      </c>
      <c r="I6666" s="2">
        <v>0</v>
      </c>
      <c r="J6666" s="9">
        <v>1</v>
      </c>
      <c r="L6666" s="9">
        <v>1</v>
      </c>
    </row>
    <row r="6667" spans="1:15">
      <c r="A6667" s="7" t="s">
        <v>11757</v>
      </c>
      <c r="B6667" s="11" t="s">
        <v>138</v>
      </c>
      <c r="C6667" s="5" t="s">
        <v>148</v>
      </c>
      <c r="D6667" s="2">
        <v>2744</v>
      </c>
      <c r="E6667" s="2">
        <v>2809</v>
      </c>
      <c r="F6667" s="2">
        <v>2298</v>
      </c>
      <c r="G6667" s="2">
        <v>3100</v>
      </c>
      <c r="H6667" s="2">
        <v>3037</v>
      </c>
      <c r="I6667" s="2">
        <v>3550</v>
      </c>
      <c r="J6667" s="9">
        <v>0.101629393</v>
      </c>
      <c r="K6667" s="2">
        <v>-0.209438713</v>
      </c>
      <c r="L6667" s="9">
        <v>6.0967638999999997E-2</v>
      </c>
      <c r="M6667" s="9">
        <v>3.5108643829999999</v>
      </c>
      <c r="N6667" s="9">
        <v>0.86487364899999997</v>
      </c>
      <c r="O6667" s="9">
        <v>0.99298067000000001</v>
      </c>
    </row>
    <row r="6668" spans="1:15">
      <c r="A6668" s="7" t="s">
        <v>11758</v>
      </c>
      <c r="B6668" s="11" t="s">
        <v>138</v>
      </c>
      <c r="C6668" s="5" t="s">
        <v>148</v>
      </c>
      <c r="D6668" s="2">
        <v>3068</v>
      </c>
      <c r="E6668" s="2">
        <v>3027</v>
      </c>
      <c r="F6668" s="2">
        <v>2806</v>
      </c>
      <c r="G6668" s="2">
        <v>5214</v>
      </c>
      <c r="H6668" s="2">
        <v>4904</v>
      </c>
      <c r="I6668" s="2">
        <v>5588</v>
      </c>
      <c r="J6668" s="9">
        <v>1.437285E-3</v>
      </c>
      <c r="K6668" s="2">
        <v>0.307842809</v>
      </c>
      <c r="L6668" s="9">
        <v>5.2168500000000003E-4</v>
      </c>
      <c r="M6668" s="9">
        <v>12.036511450000001</v>
      </c>
      <c r="N6668" s="9">
        <v>1.237855411</v>
      </c>
      <c r="O6668" s="9">
        <v>2.8424571030000001</v>
      </c>
    </row>
    <row r="6669" spans="1:15">
      <c r="A6669" s="7" t="s">
        <v>11759</v>
      </c>
      <c r="B6669" s="11" t="s">
        <v>138</v>
      </c>
      <c r="C6669" s="5" t="s">
        <v>11760</v>
      </c>
      <c r="D6669" s="2">
        <v>7671</v>
      </c>
      <c r="E6669" s="2">
        <v>9237</v>
      </c>
      <c r="F6669" s="2">
        <v>7272</v>
      </c>
      <c r="G6669" s="2">
        <v>10203</v>
      </c>
      <c r="H6669" s="2">
        <v>11673</v>
      </c>
      <c r="I6669" s="2">
        <v>11879</v>
      </c>
      <c r="J6669" s="9">
        <v>0.87559823800000003</v>
      </c>
      <c r="K6669" s="2">
        <v>-2.7552989E-2</v>
      </c>
      <c r="L6669" s="9">
        <v>0.82835530199999996</v>
      </c>
      <c r="M6669" s="9">
        <v>4.7007197000000001E-2</v>
      </c>
      <c r="N6669" s="9">
        <v>0.98108293999999996</v>
      </c>
      <c r="O6669" s="9">
        <v>5.7695121000000002E-2</v>
      </c>
    </row>
    <row r="6670" spans="1:15">
      <c r="A6670" s="7" t="s">
        <v>11761</v>
      </c>
      <c r="B6670" s="11" t="s">
        <v>11762</v>
      </c>
      <c r="C6670" s="5" t="s">
        <v>11763</v>
      </c>
      <c r="D6670" s="2">
        <v>9244</v>
      </c>
      <c r="E6670" s="2">
        <v>10384</v>
      </c>
      <c r="F6670" s="2">
        <v>7947</v>
      </c>
      <c r="G6670" s="2">
        <v>11862</v>
      </c>
      <c r="H6670" s="2">
        <v>12268</v>
      </c>
      <c r="I6670" s="2">
        <v>13207</v>
      </c>
      <c r="J6670" s="9">
        <v>0.62944440800000001</v>
      </c>
      <c r="K6670" s="2">
        <v>-7.3007058E-2</v>
      </c>
      <c r="L6670" s="9">
        <v>0.54044144900000002</v>
      </c>
      <c r="M6670" s="9">
        <v>0.37472220099999998</v>
      </c>
      <c r="N6670" s="9">
        <v>0.95065445000000004</v>
      </c>
      <c r="O6670" s="9">
        <v>0.20104262000000001</v>
      </c>
    </row>
    <row r="6671" spans="1:15">
      <c r="A6671" s="7" t="s">
        <v>11764</v>
      </c>
      <c r="B6671" s="11" t="s">
        <v>138</v>
      </c>
      <c r="C6671" s="5" t="s">
        <v>11765</v>
      </c>
      <c r="D6671" s="2">
        <v>9053</v>
      </c>
      <c r="E6671" s="2">
        <v>8779</v>
      </c>
      <c r="F6671" s="2">
        <v>8838</v>
      </c>
      <c r="G6671" s="2">
        <v>9965</v>
      </c>
      <c r="H6671" s="2">
        <v>10360</v>
      </c>
      <c r="I6671" s="2">
        <v>11700</v>
      </c>
      <c r="J6671" s="9">
        <v>9.0597920000000005E-3</v>
      </c>
      <c r="K6671" s="2">
        <v>-0.24752940200000001</v>
      </c>
      <c r="L6671" s="9">
        <v>3.9668539999999997E-3</v>
      </c>
      <c r="M6671" s="9">
        <v>8.2989256420000004</v>
      </c>
      <c r="N6671" s="9">
        <v>0.84233767400000004</v>
      </c>
      <c r="O6671" s="9">
        <v>2.0428817700000002</v>
      </c>
    </row>
    <row r="6672" spans="1:15">
      <c r="A6672" s="7" t="s">
        <v>11766</v>
      </c>
      <c r="B6672" s="11" t="s">
        <v>138</v>
      </c>
      <c r="C6672" s="5" t="s">
        <v>11767</v>
      </c>
      <c r="D6672" s="2">
        <v>6011</v>
      </c>
      <c r="E6672" s="2">
        <v>5775</v>
      </c>
      <c r="F6672" s="2">
        <v>5358</v>
      </c>
      <c r="G6672" s="2">
        <v>5838</v>
      </c>
      <c r="H6672" s="2">
        <v>6059</v>
      </c>
      <c r="I6672" s="2">
        <v>6509</v>
      </c>
      <c r="J6672" s="9">
        <v>6.1842700000000003E-5</v>
      </c>
      <c r="K6672" s="2">
        <v>-0.40721267500000002</v>
      </c>
      <c r="L6672" s="9">
        <v>1.6812300000000002E-5</v>
      </c>
      <c r="M6672" s="9">
        <v>18.520090490000001</v>
      </c>
      <c r="N6672" s="9">
        <v>0.75407886700000004</v>
      </c>
      <c r="O6672" s="9">
        <v>4.208711439</v>
      </c>
    </row>
    <row r="6673" spans="1:15">
      <c r="A6673" s="7" t="s">
        <v>1741</v>
      </c>
      <c r="B6673" s="11" t="s">
        <v>138</v>
      </c>
      <c r="C6673" s="5" t="s">
        <v>1790</v>
      </c>
      <c r="D6673" s="2">
        <v>0</v>
      </c>
      <c r="E6673" s="2">
        <v>0</v>
      </c>
      <c r="F6673" s="2">
        <v>0</v>
      </c>
      <c r="G6673" s="2">
        <v>12</v>
      </c>
      <c r="H6673" s="2">
        <v>4</v>
      </c>
      <c r="I6673" s="2">
        <v>6</v>
      </c>
      <c r="J6673" s="9">
        <v>1.5994812000000001E-2</v>
      </c>
      <c r="K6673" s="2">
        <v>4.8042358030000001</v>
      </c>
      <c r="L6673" s="9">
        <v>7.4614920000000001E-3</v>
      </c>
      <c r="M6673" s="9">
        <v>7.1583711389999998</v>
      </c>
      <c r="N6673" s="9">
        <v>27.939529149999998</v>
      </c>
      <c r="O6673" s="9">
        <v>1.7960208520000001</v>
      </c>
    </row>
    <row r="6674" spans="1:15">
      <c r="A6674" s="7" t="s">
        <v>1630</v>
      </c>
      <c r="B6674" s="11" t="s">
        <v>138</v>
      </c>
      <c r="C6674" s="5" t="s">
        <v>148</v>
      </c>
      <c r="D6674" s="2">
        <v>6</v>
      </c>
      <c r="E6674" s="2">
        <v>2</v>
      </c>
      <c r="F6674" s="2">
        <v>7</v>
      </c>
      <c r="G6674" s="2">
        <v>85</v>
      </c>
      <c r="H6674" s="2">
        <v>47</v>
      </c>
      <c r="I6674" s="2">
        <v>64</v>
      </c>
      <c r="J6674" s="9">
        <v>1.03E-7</v>
      </c>
      <c r="K6674" s="2">
        <v>3.194873013</v>
      </c>
      <c r="L6674" s="9">
        <v>1.7500000000000001E-8</v>
      </c>
      <c r="M6674" s="9">
        <v>31.756828680000002</v>
      </c>
      <c r="N6674" s="9">
        <v>9.1569872459999999</v>
      </c>
      <c r="O6674" s="9">
        <v>6.9856749469999997</v>
      </c>
    </row>
    <row r="6675" spans="1:15">
      <c r="A6675" s="7" t="s">
        <v>11768</v>
      </c>
      <c r="B6675" s="11" t="s">
        <v>11769</v>
      </c>
      <c r="C6675" s="5" t="s">
        <v>11770</v>
      </c>
      <c r="D6675" s="2">
        <v>4694</v>
      </c>
      <c r="E6675" s="2">
        <v>5511</v>
      </c>
      <c r="F6675" s="2">
        <v>4543</v>
      </c>
      <c r="G6675" s="2">
        <v>9949</v>
      </c>
      <c r="H6675" s="2">
        <v>9641</v>
      </c>
      <c r="I6675" s="2">
        <v>10064</v>
      </c>
      <c r="J6675" s="9">
        <v>2.7680900000000001E-5</v>
      </c>
      <c r="K6675" s="2">
        <v>0.49861165499999999</v>
      </c>
      <c r="L6675" s="9">
        <v>7.05553E-6</v>
      </c>
      <c r="M6675" s="9">
        <v>20.178122370000001</v>
      </c>
      <c r="N6675" s="9">
        <v>1.4128532810000001</v>
      </c>
      <c r="O6675" s="9">
        <v>4.5578190679999997</v>
      </c>
    </row>
    <row r="6676" spans="1:15">
      <c r="A6676" s="7" t="s">
        <v>1504</v>
      </c>
      <c r="B6676" s="11" t="s">
        <v>138</v>
      </c>
      <c r="C6676" s="5" t="s">
        <v>1505</v>
      </c>
      <c r="D6676" s="2">
        <v>1</v>
      </c>
      <c r="E6676" s="2">
        <v>1</v>
      </c>
      <c r="F6676" s="2">
        <v>3</v>
      </c>
      <c r="G6676" s="2">
        <v>14</v>
      </c>
      <c r="H6676" s="2">
        <v>9</v>
      </c>
      <c r="I6676" s="2">
        <v>20</v>
      </c>
      <c r="J6676" s="9">
        <v>2.3299225E-2</v>
      </c>
      <c r="K6676" s="2">
        <v>2.5742523959999999</v>
      </c>
      <c r="L6676" s="9">
        <v>1.1418998E-2</v>
      </c>
      <c r="M6676" s="9">
        <v>6.3989173189999997</v>
      </c>
      <c r="N6676" s="9">
        <v>5.9556228500000001</v>
      </c>
      <c r="O6676" s="9">
        <v>1.6326585229999999</v>
      </c>
    </row>
    <row r="6677" spans="1:15">
      <c r="A6677" s="7" t="s">
        <v>11771</v>
      </c>
      <c r="B6677" s="11" t="s">
        <v>138</v>
      </c>
      <c r="C6677" s="5" t="s">
        <v>148</v>
      </c>
      <c r="D6677" s="2">
        <v>0</v>
      </c>
      <c r="E6677" s="2">
        <v>0</v>
      </c>
      <c r="F6677" s="2">
        <v>0</v>
      </c>
      <c r="G6677" s="2">
        <v>0</v>
      </c>
      <c r="H6677" s="2">
        <v>0</v>
      </c>
      <c r="I6677" s="2">
        <v>0</v>
      </c>
      <c r="J6677" s="9">
        <v>1</v>
      </c>
      <c r="L6677" s="9">
        <v>1</v>
      </c>
    </row>
    <row r="6678" spans="1:15">
      <c r="A6678" s="7" t="s">
        <v>11772</v>
      </c>
      <c r="B6678" s="11" t="s">
        <v>138</v>
      </c>
      <c r="C6678" s="5" t="s">
        <v>1621</v>
      </c>
      <c r="D6678" s="2">
        <v>0</v>
      </c>
      <c r="E6678" s="2">
        <v>0</v>
      </c>
      <c r="F6678" s="2">
        <v>1</v>
      </c>
      <c r="G6678" s="2">
        <v>3</v>
      </c>
      <c r="H6678" s="2">
        <v>5</v>
      </c>
      <c r="I6678" s="2">
        <v>8</v>
      </c>
      <c r="J6678" s="9">
        <v>0.107950343</v>
      </c>
      <c r="K6678" s="2">
        <v>3.369922291</v>
      </c>
      <c r="L6678" s="9">
        <v>6.5436517E-2</v>
      </c>
      <c r="M6678" s="9">
        <v>3.3939372969999999</v>
      </c>
      <c r="N6678" s="9">
        <v>10.33826577</v>
      </c>
      <c r="O6678" s="9">
        <v>0.96677597100000001</v>
      </c>
    </row>
    <row r="6679" spans="1:15">
      <c r="A6679" s="7" t="s">
        <v>11773</v>
      </c>
      <c r="B6679" s="11" t="s">
        <v>138</v>
      </c>
      <c r="C6679" s="5" t="s">
        <v>148</v>
      </c>
      <c r="D6679" s="2">
        <v>2</v>
      </c>
      <c r="E6679" s="2">
        <v>16</v>
      </c>
      <c r="F6679" s="2">
        <v>12</v>
      </c>
      <c r="G6679" s="2">
        <v>14</v>
      </c>
      <c r="H6679" s="2">
        <v>22</v>
      </c>
      <c r="I6679" s="2">
        <v>12</v>
      </c>
      <c r="J6679" s="9">
        <v>0.86592087799999995</v>
      </c>
      <c r="K6679" s="2">
        <v>0.18354269400000001</v>
      </c>
      <c r="L6679" s="9">
        <v>0.81624360399999996</v>
      </c>
      <c r="M6679" s="9">
        <v>5.4000032000000003E-2</v>
      </c>
      <c r="N6679" s="9">
        <v>1.1356692230000001</v>
      </c>
      <c r="O6679" s="9">
        <v>6.2521788999999994E-2</v>
      </c>
    </row>
    <row r="6680" spans="1:15">
      <c r="A6680" s="7" t="s">
        <v>11774</v>
      </c>
      <c r="B6680" s="11" t="s">
        <v>138</v>
      </c>
      <c r="C6680" s="5" t="s">
        <v>11775</v>
      </c>
      <c r="D6680" s="2">
        <v>119</v>
      </c>
      <c r="E6680" s="2">
        <v>64</v>
      </c>
      <c r="F6680" s="2">
        <v>55</v>
      </c>
      <c r="G6680" s="2">
        <v>61</v>
      </c>
      <c r="H6680" s="2">
        <v>92</v>
      </c>
      <c r="I6680" s="2">
        <v>99</v>
      </c>
      <c r="J6680" s="9">
        <v>0.32430510699999998</v>
      </c>
      <c r="K6680" s="2">
        <v>-0.42668658700000001</v>
      </c>
      <c r="L6680" s="9">
        <v>0.23598151000000001</v>
      </c>
      <c r="M6680" s="9">
        <v>1.4044404319999999</v>
      </c>
      <c r="N6680" s="9">
        <v>0.74396848400000004</v>
      </c>
      <c r="O6680" s="9">
        <v>0.48904621199999998</v>
      </c>
    </row>
    <row r="6681" spans="1:15">
      <c r="A6681" s="7" t="s">
        <v>11776</v>
      </c>
      <c r="B6681" s="11" t="s">
        <v>138</v>
      </c>
      <c r="C6681" s="5" t="s">
        <v>148</v>
      </c>
      <c r="D6681" s="2">
        <v>85</v>
      </c>
      <c r="E6681" s="2">
        <v>63</v>
      </c>
      <c r="F6681" s="2">
        <v>92</v>
      </c>
      <c r="G6681" s="2">
        <v>133</v>
      </c>
      <c r="H6681" s="2">
        <v>168</v>
      </c>
      <c r="I6681" s="2">
        <v>147</v>
      </c>
      <c r="J6681" s="9">
        <v>0.196821566</v>
      </c>
      <c r="K6681" s="2">
        <v>0.396905328</v>
      </c>
      <c r="L6681" s="9">
        <v>0.131286978</v>
      </c>
      <c r="M6681" s="9">
        <v>2.2772204170000001</v>
      </c>
      <c r="N6681" s="9">
        <v>1.3166805159999999</v>
      </c>
      <c r="O6681" s="9">
        <v>0.70592731799999997</v>
      </c>
    </row>
    <row r="6682" spans="1:15">
      <c r="A6682" s="7" t="s">
        <v>11777</v>
      </c>
      <c r="B6682" s="11" t="s">
        <v>138</v>
      </c>
      <c r="C6682" s="5" t="s">
        <v>11778</v>
      </c>
      <c r="D6682" s="2">
        <v>758</v>
      </c>
      <c r="E6682" s="2">
        <v>639</v>
      </c>
      <c r="F6682" s="2">
        <v>833</v>
      </c>
      <c r="G6682" s="2">
        <v>1455</v>
      </c>
      <c r="H6682" s="2">
        <v>1200</v>
      </c>
      <c r="I6682" s="2">
        <v>1495</v>
      </c>
      <c r="J6682" s="9">
        <v>1.0186389000000001E-2</v>
      </c>
      <c r="K6682" s="2">
        <v>0.38269228700000002</v>
      </c>
      <c r="L6682" s="9">
        <v>4.5277010000000003E-3</v>
      </c>
      <c r="M6682" s="9">
        <v>8.0590461599999994</v>
      </c>
      <c r="N6682" s="9">
        <v>1.303772624</v>
      </c>
      <c r="O6682" s="9">
        <v>1.9919797530000001</v>
      </c>
    </row>
    <row r="6683" spans="1:15">
      <c r="A6683" s="7" t="s">
        <v>11779</v>
      </c>
      <c r="B6683" s="11" t="s">
        <v>138</v>
      </c>
      <c r="C6683" s="5" t="s">
        <v>148</v>
      </c>
      <c r="D6683" s="2">
        <v>19</v>
      </c>
      <c r="E6683" s="2">
        <v>13</v>
      </c>
      <c r="F6683" s="2">
        <v>15</v>
      </c>
      <c r="G6683" s="2">
        <v>16</v>
      </c>
      <c r="H6683" s="2">
        <v>18</v>
      </c>
      <c r="I6683" s="2">
        <v>23</v>
      </c>
      <c r="J6683" s="9">
        <v>0.74109607700000002</v>
      </c>
      <c r="K6683" s="2">
        <v>-0.23620665199999999</v>
      </c>
      <c r="L6683" s="9">
        <v>0.66601146300000003</v>
      </c>
      <c r="M6683" s="9">
        <v>0.18630313700000001</v>
      </c>
      <c r="N6683" s="9">
        <v>0.84897462999999995</v>
      </c>
      <c r="O6683" s="9">
        <v>0.13012548600000001</v>
      </c>
    </row>
    <row r="6684" spans="1:15">
      <c r="A6684" s="7" t="s">
        <v>11780</v>
      </c>
      <c r="B6684" s="11" t="s">
        <v>138</v>
      </c>
      <c r="C6684" s="5" t="s">
        <v>148</v>
      </c>
      <c r="D6684" s="2">
        <v>0</v>
      </c>
      <c r="E6684" s="2">
        <v>0</v>
      </c>
      <c r="F6684" s="2">
        <v>0</v>
      </c>
      <c r="G6684" s="2">
        <v>1</v>
      </c>
      <c r="H6684" s="2">
        <v>0</v>
      </c>
      <c r="I6684" s="2">
        <v>0</v>
      </c>
      <c r="J6684" s="9">
        <v>1</v>
      </c>
      <c r="K6684" s="2">
        <v>0.45234292700000001</v>
      </c>
      <c r="L6684" s="9">
        <v>1</v>
      </c>
      <c r="M6684" s="9">
        <v>-3.6123922000000003E-2</v>
      </c>
      <c r="N6684" s="9">
        <v>1.368260499</v>
      </c>
      <c r="O6684" s="9">
        <v>0</v>
      </c>
    </row>
    <row r="6685" spans="1:15">
      <c r="A6685" s="7" t="s">
        <v>11781</v>
      </c>
      <c r="B6685" s="11" t="s">
        <v>138</v>
      </c>
      <c r="C6685" s="5" t="s">
        <v>11782</v>
      </c>
      <c r="D6685" s="2">
        <v>5729</v>
      </c>
      <c r="E6685" s="2">
        <v>4966</v>
      </c>
      <c r="F6685" s="2">
        <v>5767</v>
      </c>
      <c r="G6685" s="2">
        <v>5661</v>
      </c>
      <c r="H6685" s="2">
        <v>5436</v>
      </c>
      <c r="I6685" s="2">
        <v>5259</v>
      </c>
      <c r="J6685" s="9">
        <v>1.9230300000000001E-5</v>
      </c>
      <c r="K6685" s="2">
        <v>-0.51485609799999998</v>
      </c>
      <c r="L6685" s="9">
        <v>4.7549699999999998E-6</v>
      </c>
      <c r="M6685" s="9">
        <v>20.933535679999999</v>
      </c>
      <c r="N6685" s="9">
        <v>0.69986273700000001</v>
      </c>
      <c r="O6685" s="9">
        <v>4.7160135539999999</v>
      </c>
    </row>
    <row r="6686" spans="1:15">
      <c r="A6686" s="7" t="s">
        <v>449</v>
      </c>
      <c r="B6686" s="11" t="s">
        <v>138</v>
      </c>
      <c r="C6686" s="5" t="s">
        <v>450</v>
      </c>
      <c r="D6686" s="2">
        <v>862</v>
      </c>
      <c r="E6686" s="2">
        <v>479</v>
      </c>
      <c r="F6686" s="2">
        <v>788</v>
      </c>
      <c r="G6686" s="2">
        <v>542</v>
      </c>
      <c r="H6686" s="2">
        <v>448</v>
      </c>
      <c r="I6686" s="2">
        <v>376</v>
      </c>
      <c r="J6686" s="9">
        <v>4.07632E-6</v>
      </c>
      <c r="K6686" s="2">
        <v>-1.1400450339999999</v>
      </c>
      <c r="L6686" s="9">
        <v>8.9700000000000005E-7</v>
      </c>
      <c r="M6686" s="9">
        <v>24.13707685</v>
      </c>
      <c r="N6686" s="9">
        <v>0.45374541400000001</v>
      </c>
      <c r="O6686" s="9">
        <v>5.3897313789999997</v>
      </c>
    </row>
    <row r="6687" spans="1:15">
      <c r="A6687" s="7" t="s">
        <v>11783</v>
      </c>
      <c r="B6687" s="11" t="s">
        <v>138</v>
      </c>
      <c r="C6687" s="5" t="s">
        <v>148</v>
      </c>
      <c r="D6687" s="2">
        <v>73</v>
      </c>
      <c r="E6687" s="2">
        <v>30</v>
      </c>
      <c r="F6687" s="2">
        <v>42</v>
      </c>
      <c r="G6687" s="2">
        <v>114</v>
      </c>
      <c r="H6687" s="2">
        <v>120</v>
      </c>
      <c r="I6687" s="2">
        <v>109</v>
      </c>
      <c r="J6687" s="9">
        <v>6.4008794999999993E-2</v>
      </c>
      <c r="K6687" s="2">
        <v>0.73984759</v>
      </c>
      <c r="L6687" s="9">
        <v>3.6006423000000003E-2</v>
      </c>
      <c r="M6687" s="9">
        <v>4.3968004340000002</v>
      </c>
      <c r="N6687" s="9">
        <v>1.6699994069999999</v>
      </c>
      <c r="O6687" s="9">
        <v>1.19376035</v>
      </c>
    </row>
    <row r="6688" spans="1:15">
      <c r="A6688" s="7" t="s">
        <v>11784</v>
      </c>
      <c r="B6688" s="11" t="s">
        <v>138</v>
      </c>
      <c r="C6688" s="5" t="s">
        <v>148</v>
      </c>
      <c r="D6688" s="2">
        <v>0</v>
      </c>
      <c r="E6688" s="2">
        <v>0</v>
      </c>
      <c r="F6688" s="2">
        <v>0</v>
      </c>
      <c r="G6688" s="2">
        <v>0</v>
      </c>
      <c r="H6688" s="2">
        <v>0</v>
      </c>
      <c r="I6688" s="2">
        <v>0</v>
      </c>
      <c r="J6688" s="9">
        <v>1</v>
      </c>
      <c r="L6688" s="9">
        <v>1</v>
      </c>
    </row>
    <row r="6689" spans="1:15">
      <c r="A6689" s="7" t="s">
        <v>11785</v>
      </c>
      <c r="B6689" s="11" t="s">
        <v>138</v>
      </c>
      <c r="C6689" s="5" t="s">
        <v>148</v>
      </c>
      <c r="D6689" s="2">
        <v>591</v>
      </c>
      <c r="E6689" s="2">
        <v>694</v>
      </c>
      <c r="F6689" s="2">
        <v>747</v>
      </c>
      <c r="G6689" s="2">
        <v>1280</v>
      </c>
      <c r="H6689" s="2">
        <v>1247</v>
      </c>
      <c r="I6689" s="2">
        <v>1438</v>
      </c>
      <c r="J6689" s="9">
        <v>1.215762E-3</v>
      </c>
      <c r="K6689" s="2">
        <v>0.45186870499999998</v>
      </c>
      <c r="L6689" s="9">
        <v>4.3216100000000003E-4</v>
      </c>
      <c r="M6689" s="9">
        <v>12.387743110000001</v>
      </c>
      <c r="N6689" s="9">
        <v>1.367810819</v>
      </c>
      <c r="O6689" s="9">
        <v>2.9151514629999999</v>
      </c>
    </row>
    <row r="6690" spans="1:15">
      <c r="A6690" s="7" t="s">
        <v>11786</v>
      </c>
      <c r="B6690" s="11" t="s">
        <v>138</v>
      </c>
      <c r="C6690" s="5" t="s">
        <v>148</v>
      </c>
      <c r="D6690" s="2">
        <v>20391</v>
      </c>
      <c r="E6690" s="2">
        <v>14266</v>
      </c>
      <c r="F6690" s="2">
        <v>15875</v>
      </c>
      <c r="G6690" s="2">
        <v>14832</v>
      </c>
      <c r="H6690" s="2">
        <v>13575</v>
      </c>
      <c r="I6690" s="2">
        <v>14976</v>
      </c>
      <c r="J6690" s="9">
        <v>2.8999999999999998E-7</v>
      </c>
      <c r="K6690" s="2">
        <v>-0.72902630700000004</v>
      </c>
      <c r="L6690" s="9">
        <v>5.2600000000000001E-8</v>
      </c>
      <c r="M6690" s="9">
        <v>29.616725160000001</v>
      </c>
      <c r="N6690" s="9">
        <v>0.60331095899999998</v>
      </c>
      <c r="O6690" s="9">
        <v>6.5380360790000003</v>
      </c>
    </row>
    <row r="6691" spans="1:15">
      <c r="A6691" s="7" t="s">
        <v>11787</v>
      </c>
      <c r="B6691" s="11" t="s">
        <v>138</v>
      </c>
      <c r="C6691" s="5" t="s">
        <v>336</v>
      </c>
      <c r="D6691" s="2">
        <v>1816</v>
      </c>
      <c r="E6691" s="2">
        <v>2120</v>
      </c>
      <c r="F6691" s="2">
        <v>1831</v>
      </c>
      <c r="G6691" s="2">
        <v>2284</v>
      </c>
      <c r="H6691" s="2">
        <v>2324</v>
      </c>
      <c r="I6691" s="2">
        <v>2571</v>
      </c>
      <c r="J6691" s="9">
        <v>0.122633014</v>
      </c>
      <c r="K6691" s="2">
        <v>-0.19536118899999999</v>
      </c>
      <c r="L6691" s="9">
        <v>7.6116003000000002E-2</v>
      </c>
      <c r="M6691" s="9">
        <v>3.1459427419999999</v>
      </c>
      <c r="N6691" s="9">
        <v>0.87335421800000002</v>
      </c>
      <c r="O6691" s="9">
        <v>0.91139259800000005</v>
      </c>
    </row>
    <row r="6692" spans="1:15">
      <c r="A6692" s="7" t="s">
        <v>11788</v>
      </c>
      <c r="B6692" s="11" t="s">
        <v>138</v>
      </c>
      <c r="C6692" s="5" t="s">
        <v>148</v>
      </c>
      <c r="D6692" s="2">
        <v>0</v>
      </c>
      <c r="E6692" s="2">
        <v>1</v>
      </c>
      <c r="F6692" s="2">
        <v>0</v>
      </c>
      <c r="G6692" s="2">
        <v>8</v>
      </c>
      <c r="H6692" s="2">
        <v>2</v>
      </c>
      <c r="I6692" s="2">
        <v>6</v>
      </c>
      <c r="J6692" s="9">
        <v>0.114775472</v>
      </c>
      <c r="K6692" s="2">
        <v>3.3684459320000002</v>
      </c>
      <c r="L6692" s="9">
        <v>7.0392235999999997E-2</v>
      </c>
      <c r="M6692" s="9">
        <v>3.2738502120000001</v>
      </c>
      <c r="N6692" s="9">
        <v>10.327691679999999</v>
      </c>
      <c r="O6692" s="9">
        <v>0.94015091299999998</v>
      </c>
    </row>
    <row r="6693" spans="1:15">
      <c r="A6693" s="7" t="s">
        <v>11789</v>
      </c>
      <c r="B6693" s="11" t="s">
        <v>138</v>
      </c>
      <c r="C6693" s="5" t="s">
        <v>148</v>
      </c>
      <c r="D6693" s="2">
        <v>18</v>
      </c>
      <c r="E6693" s="2">
        <v>19</v>
      </c>
      <c r="F6693" s="2">
        <v>21</v>
      </c>
      <c r="G6693" s="2">
        <v>68</v>
      </c>
      <c r="H6693" s="2">
        <v>22</v>
      </c>
      <c r="I6693" s="2">
        <v>34</v>
      </c>
      <c r="J6693" s="9">
        <v>0.362231631</v>
      </c>
      <c r="K6693" s="2">
        <v>0.58274363699999998</v>
      </c>
      <c r="L6693" s="9">
        <v>0.26959154800000001</v>
      </c>
      <c r="M6693" s="9">
        <v>1.2188240910000001</v>
      </c>
      <c r="N6693" s="9">
        <v>1.497694774</v>
      </c>
      <c r="O6693" s="9">
        <v>0.44101362900000002</v>
      </c>
    </row>
    <row r="6694" spans="1:15">
      <c r="A6694" s="7" t="s">
        <v>11790</v>
      </c>
      <c r="B6694" s="11" t="s">
        <v>11791</v>
      </c>
      <c r="C6694" s="5" t="s">
        <v>11792</v>
      </c>
      <c r="D6694" s="2">
        <v>2541</v>
      </c>
      <c r="E6694" s="2">
        <v>3245</v>
      </c>
      <c r="F6694" s="2">
        <v>2787</v>
      </c>
      <c r="G6694" s="2">
        <v>4183</v>
      </c>
      <c r="H6694" s="2">
        <v>4147</v>
      </c>
      <c r="I6694" s="2">
        <v>5074</v>
      </c>
      <c r="J6694" s="9">
        <v>0.380359051</v>
      </c>
      <c r="K6694" s="2">
        <v>0.12969836200000001</v>
      </c>
      <c r="L6694" s="9">
        <v>0.28663723400000002</v>
      </c>
      <c r="M6694" s="9">
        <v>1.1353491060000001</v>
      </c>
      <c r="N6694" s="9">
        <v>1.0940649309999999</v>
      </c>
      <c r="O6694" s="9">
        <v>0.419806244</v>
      </c>
    </row>
    <row r="6695" spans="1:15">
      <c r="A6695" s="7" t="s">
        <v>11793</v>
      </c>
      <c r="B6695" s="11" t="s">
        <v>11794</v>
      </c>
      <c r="C6695" s="5" t="s">
        <v>5330</v>
      </c>
      <c r="D6695" s="2">
        <v>711</v>
      </c>
      <c r="E6695" s="2">
        <v>6807</v>
      </c>
      <c r="F6695" s="2">
        <v>588</v>
      </c>
      <c r="G6695" s="2">
        <v>4527</v>
      </c>
      <c r="H6695" s="2">
        <v>3763</v>
      </c>
      <c r="I6695" s="2">
        <v>4261</v>
      </c>
      <c r="J6695" s="9">
        <v>1</v>
      </c>
      <c r="K6695" s="2">
        <v>0.11250449699999999</v>
      </c>
      <c r="L6695" s="9">
        <v>1</v>
      </c>
      <c r="M6695" s="9">
        <v>1.1119604E-2</v>
      </c>
      <c r="N6695" s="9">
        <v>1.0811033880000001</v>
      </c>
    </row>
    <row r="6696" spans="1:15">
      <c r="A6696" s="7" t="s">
        <v>11795</v>
      </c>
      <c r="B6696" s="11" t="s">
        <v>138</v>
      </c>
      <c r="C6696" s="5" t="s">
        <v>11796</v>
      </c>
      <c r="D6696" s="2">
        <v>26297</v>
      </c>
      <c r="E6696" s="2">
        <v>23121</v>
      </c>
      <c r="F6696" s="2">
        <v>22353</v>
      </c>
      <c r="G6696" s="2">
        <v>28240</v>
      </c>
      <c r="H6696" s="2">
        <v>27591</v>
      </c>
      <c r="I6696" s="2">
        <v>26506</v>
      </c>
      <c r="J6696" s="9">
        <v>1.1940536E-2</v>
      </c>
      <c r="K6696" s="2">
        <v>-0.30709153099999997</v>
      </c>
      <c r="L6696" s="9">
        <v>5.3925479999999996E-3</v>
      </c>
      <c r="M6696" s="9">
        <v>7.7428550029999998</v>
      </c>
      <c r="N6696" s="9">
        <v>0.80826958699999996</v>
      </c>
      <c r="O6696" s="9">
        <v>1.9229761700000001</v>
      </c>
    </row>
    <row r="6697" spans="1:15">
      <c r="A6697" s="7" t="s">
        <v>11797</v>
      </c>
      <c r="B6697" s="11" t="s">
        <v>138</v>
      </c>
      <c r="C6697" s="5" t="s">
        <v>10540</v>
      </c>
      <c r="D6697" s="2">
        <v>965</v>
      </c>
      <c r="E6697" s="2">
        <v>914</v>
      </c>
      <c r="F6697" s="2">
        <v>753</v>
      </c>
      <c r="G6697" s="2">
        <v>1356</v>
      </c>
      <c r="H6697" s="2">
        <v>1353</v>
      </c>
      <c r="I6697" s="2">
        <v>1460</v>
      </c>
      <c r="J6697" s="9">
        <v>0.31733415700000001</v>
      </c>
      <c r="K6697" s="2">
        <v>0.153847125</v>
      </c>
      <c r="L6697" s="9">
        <v>0.23005068100000001</v>
      </c>
      <c r="M6697" s="9">
        <v>1.440548011</v>
      </c>
      <c r="N6697" s="9">
        <v>1.112532225</v>
      </c>
      <c r="O6697" s="9">
        <v>0.49848318000000003</v>
      </c>
    </row>
    <row r="6698" spans="1:15">
      <c r="A6698" s="7" t="s">
        <v>11798</v>
      </c>
      <c r="B6698" s="11" t="s">
        <v>138</v>
      </c>
      <c r="C6698" s="5" t="s">
        <v>11799</v>
      </c>
      <c r="D6698" s="2">
        <v>789</v>
      </c>
      <c r="E6698" s="2">
        <v>676</v>
      </c>
      <c r="F6698" s="2">
        <v>736</v>
      </c>
      <c r="G6698" s="2">
        <v>981</v>
      </c>
      <c r="H6698" s="2">
        <v>934</v>
      </c>
      <c r="I6698" s="2">
        <v>1050</v>
      </c>
      <c r="J6698" s="9">
        <v>0.58003024999999997</v>
      </c>
      <c r="K6698" s="2">
        <v>-8.0801300000000006E-2</v>
      </c>
      <c r="L6698" s="9">
        <v>0.48432133599999999</v>
      </c>
      <c r="M6698" s="9">
        <v>0.48911726599999999</v>
      </c>
      <c r="N6698" s="9">
        <v>0.94553233400000003</v>
      </c>
      <c r="O6698" s="9">
        <v>0.23654935599999999</v>
      </c>
    </row>
    <row r="6699" spans="1:15">
      <c r="A6699" s="7" t="s">
        <v>11800</v>
      </c>
      <c r="B6699" s="11" t="s">
        <v>138</v>
      </c>
      <c r="C6699" s="5" t="s">
        <v>11801</v>
      </c>
      <c r="D6699" s="2">
        <v>1263</v>
      </c>
      <c r="E6699" s="2">
        <v>1273</v>
      </c>
      <c r="F6699" s="2">
        <v>1091</v>
      </c>
      <c r="G6699" s="2">
        <v>1357</v>
      </c>
      <c r="H6699" s="2">
        <v>1210</v>
      </c>
      <c r="I6699" s="2">
        <v>1325</v>
      </c>
      <c r="J6699" s="9">
        <v>1.310615E-3</v>
      </c>
      <c r="K6699" s="2">
        <v>-0.40825751599999999</v>
      </c>
      <c r="L6699" s="9">
        <v>4.7006800000000003E-4</v>
      </c>
      <c r="M6699" s="9">
        <v>12.230808339999999</v>
      </c>
      <c r="N6699" s="9">
        <v>0.75353294000000004</v>
      </c>
      <c r="O6699" s="9">
        <v>2.8825247040000002</v>
      </c>
    </row>
    <row r="6700" spans="1:15">
      <c r="A6700" s="7" t="s">
        <v>11802</v>
      </c>
      <c r="B6700" s="11" t="s">
        <v>138</v>
      </c>
      <c r="C6700" s="5" t="s">
        <v>11803</v>
      </c>
      <c r="D6700" s="2">
        <v>1768</v>
      </c>
      <c r="E6700" s="2">
        <v>1090</v>
      </c>
      <c r="F6700" s="2">
        <v>1726</v>
      </c>
      <c r="G6700" s="2">
        <v>3047</v>
      </c>
      <c r="H6700" s="2">
        <v>2687</v>
      </c>
      <c r="I6700" s="2">
        <v>2716</v>
      </c>
      <c r="J6700" s="9">
        <v>5.8568017999999999E-2</v>
      </c>
      <c r="K6700" s="2">
        <v>0.376637373</v>
      </c>
      <c r="L6700" s="9">
        <v>3.2564192999999998E-2</v>
      </c>
      <c r="M6700" s="9">
        <v>4.568546027</v>
      </c>
      <c r="N6700" s="9">
        <v>1.298312226</v>
      </c>
      <c r="O6700" s="9">
        <v>1.2323394700000001</v>
      </c>
    </row>
    <row r="6701" spans="1:15">
      <c r="A6701" s="7" t="s">
        <v>11804</v>
      </c>
      <c r="B6701" s="11" t="s">
        <v>11805</v>
      </c>
      <c r="C6701" s="5" t="s">
        <v>11806</v>
      </c>
      <c r="D6701" s="2">
        <v>8485</v>
      </c>
      <c r="E6701" s="2">
        <v>6988</v>
      </c>
      <c r="F6701" s="2">
        <v>7519</v>
      </c>
      <c r="G6701" s="2">
        <v>7937</v>
      </c>
      <c r="H6701" s="2">
        <v>6626</v>
      </c>
      <c r="I6701" s="2">
        <v>6646</v>
      </c>
      <c r="J6701" s="9">
        <v>3.4479999999999999E-6</v>
      </c>
      <c r="K6701" s="2">
        <v>-0.622489403</v>
      </c>
      <c r="L6701" s="9">
        <v>7.5099999999999999E-7</v>
      </c>
      <c r="M6701" s="9">
        <v>24.480571640000001</v>
      </c>
      <c r="N6701" s="9">
        <v>0.64954914799999997</v>
      </c>
      <c r="O6701" s="9">
        <v>5.4624327590000004</v>
      </c>
    </row>
    <row r="6702" spans="1:15">
      <c r="A6702" s="7" t="s">
        <v>1312</v>
      </c>
      <c r="B6702" s="11" t="s">
        <v>138</v>
      </c>
      <c r="C6702" s="5" t="s">
        <v>148</v>
      </c>
      <c r="D6702" s="2">
        <v>608</v>
      </c>
      <c r="E6702" s="2">
        <v>527</v>
      </c>
      <c r="F6702" s="2">
        <v>624</v>
      </c>
      <c r="G6702" s="2">
        <v>3251</v>
      </c>
      <c r="H6702" s="2">
        <v>3102</v>
      </c>
      <c r="I6702" s="2">
        <v>3257</v>
      </c>
      <c r="J6702" s="9">
        <v>6.9600000000000007E-61</v>
      </c>
      <c r="K6702" s="2">
        <v>1.9413889719999999</v>
      </c>
      <c r="L6702" s="9">
        <v>4.6199999999999999E-63</v>
      </c>
      <c r="M6702" s="9">
        <v>280.96615400000002</v>
      </c>
      <c r="N6702" s="9">
        <v>3.8407524290000001</v>
      </c>
      <c r="O6702" s="9">
        <v>60.157087269999998</v>
      </c>
    </row>
    <row r="6703" spans="1:15">
      <c r="A6703" s="7" t="s">
        <v>11807</v>
      </c>
      <c r="B6703" s="11" t="s">
        <v>138</v>
      </c>
      <c r="C6703" s="5" t="s">
        <v>148</v>
      </c>
      <c r="D6703" s="2">
        <v>0</v>
      </c>
      <c r="E6703" s="2">
        <v>0</v>
      </c>
      <c r="F6703" s="2">
        <v>0</v>
      </c>
      <c r="G6703" s="2">
        <v>0</v>
      </c>
      <c r="H6703" s="2">
        <v>0</v>
      </c>
      <c r="I6703" s="2">
        <v>0</v>
      </c>
      <c r="J6703" s="9">
        <v>1</v>
      </c>
      <c r="L6703" s="9">
        <v>1</v>
      </c>
    </row>
    <row r="6704" spans="1:15">
      <c r="A6704" s="7" t="s">
        <v>1513</v>
      </c>
      <c r="B6704" s="11" t="s">
        <v>138</v>
      </c>
      <c r="C6704" s="5" t="s">
        <v>1518</v>
      </c>
      <c r="D6704" s="2">
        <v>11</v>
      </c>
      <c r="E6704" s="2">
        <v>30</v>
      </c>
      <c r="F6704" s="2">
        <v>28</v>
      </c>
      <c r="G6704" s="2">
        <v>230</v>
      </c>
      <c r="H6704" s="2">
        <v>158</v>
      </c>
      <c r="I6704" s="2">
        <v>210</v>
      </c>
      <c r="J6704" s="9">
        <v>2.6400000000000001E-12</v>
      </c>
      <c r="K6704" s="2">
        <v>2.5989308379999998</v>
      </c>
      <c r="L6704" s="9">
        <v>2.26E-13</v>
      </c>
      <c r="M6704" s="9">
        <v>53.76822198</v>
      </c>
      <c r="N6704" s="9">
        <v>6.0583748210000001</v>
      </c>
      <c r="O6704" s="9">
        <v>11.57903443</v>
      </c>
    </row>
    <row r="6705" spans="1:15">
      <c r="A6705" s="7" t="s">
        <v>11808</v>
      </c>
      <c r="B6705" s="11" t="s">
        <v>11809</v>
      </c>
      <c r="C6705" s="5" t="s">
        <v>11810</v>
      </c>
      <c r="D6705" s="2">
        <v>4396</v>
      </c>
      <c r="E6705" s="2">
        <v>3502</v>
      </c>
      <c r="F6705" s="2">
        <v>3421</v>
      </c>
      <c r="G6705" s="2">
        <v>4561</v>
      </c>
      <c r="H6705" s="2">
        <v>4626</v>
      </c>
      <c r="I6705" s="2">
        <v>4195</v>
      </c>
      <c r="J6705" s="9">
        <v>9.1489520000000005E-2</v>
      </c>
      <c r="K6705" s="2">
        <v>-0.26157535700000001</v>
      </c>
      <c r="L6705" s="9">
        <v>5.3991729000000002E-2</v>
      </c>
      <c r="M6705" s="9">
        <v>3.7129548849999998</v>
      </c>
      <c r="N6705" s="9">
        <v>0.83417653899999999</v>
      </c>
      <c r="O6705" s="9">
        <v>1.0386286499999999</v>
      </c>
    </row>
    <row r="6706" spans="1:15">
      <c r="A6706" s="7" t="s">
        <v>11811</v>
      </c>
      <c r="B6706" s="11" t="s">
        <v>138</v>
      </c>
      <c r="C6706" s="5" t="s">
        <v>148</v>
      </c>
      <c r="D6706" s="2">
        <v>1728</v>
      </c>
      <c r="E6706" s="2">
        <v>1892</v>
      </c>
      <c r="F6706" s="2">
        <v>1721</v>
      </c>
      <c r="G6706" s="2">
        <v>2796</v>
      </c>
      <c r="H6706" s="2">
        <v>2542</v>
      </c>
      <c r="I6706" s="2">
        <v>3144</v>
      </c>
      <c r="J6706" s="9">
        <v>0.18952880699999999</v>
      </c>
      <c r="K6706" s="2">
        <v>0.15287698399999999</v>
      </c>
      <c r="L6706" s="9">
        <v>0.125738186</v>
      </c>
      <c r="M6706" s="9">
        <v>2.3443476790000002</v>
      </c>
      <c r="N6706" s="9">
        <v>1.1117843540000001</v>
      </c>
      <c r="O6706" s="9">
        <v>0.72232476999999995</v>
      </c>
    </row>
    <row r="6707" spans="1:15">
      <c r="A6707" s="7" t="s">
        <v>11812</v>
      </c>
      <c r="B6707" s="11" t="s">
        <v>138</v>
      </c>
      <c r="C6707" s="5" t="s">
        <v>148</v>
      </c>
      <c r="D6707" s="2">
        <v>392</v>
      </c>
      <c r="E6707" s="2">
        <v>428</v>
      </c>
      <c r="F6707" s="2">
        <v>496</v>
      </c>
      <c r="G6707" s="2">
        <v>704</v>
      </c>
      <c r="H6707" s="2">
        <v>750</v>
      </c>
      <c r="I6707" s="2">
        <v>811</v>
      </c>
      <c r="J6707" s="9">
        <v>9.6655565999999998E-2</v>
      </c>
      <c r="K6707" s="2">
        <v>0.27278491300000002</v>
      </c>
      <c r="L6707" s="9">
        <v>5.7508456999999999E-2</v>
      </c>
      <c r="M6707" s="9">
        <v>3.6078200119999999</v>
      </c>
      <c r="N6707" s="9">
        <v>1.2081377120000001</v>
      </c>
      <c r="O6707" s="9">
        <v>1.014773133</v>
      </c>
    </row>
    <row r="6708" spans="1:15">
      <c r="A6708" s="7" t="s">
        <v>11813</v>
      </c>
      <c r="B6708" s="11" t="s">
        <v>138</v>
      </c>
      <c r="C6708" s="5" t="s">
        <v>148</v>
      </c>
      <c r="D6708" s="2">
        <v>1</v>
      </c>
      <c r="E6708" s="2">
        <v>0</v>
      </c>
      <c r="F6708" s="2">
        <v>2</v>
      </c>
      <c r="G6708" s="2">
        <v>5</v>
      </c>
      <c r="H6708" s="2">
        <v>4</v>
      </c>
      <c r="I6708" s="2">
        <v>6</v>
      </c>
      <c r="J6708" s="9">
        <v>0.314745106</v>
      </c>
      <c r="K6708" s="2">
        <v>1.8044947419999999</v>
      </c>
      <c r="L6708" s="9">
        <v>0.22778675700000001</v>
      </c>
      <c r="M6708" s="9">
        <v>1.4546282699999999</v>
      </c>
      <c r="N6708" s="9">
        <v>3.4930680340000002</v>
      </c>
      <c r="O6708" s="9">
        <v>0.50204101400000001</v>
      </c>
    </row>
    <row r="6709" spans="1:15">
      <c r="A6709" s="7" t="s">
        <v>11814</v>
      </c>
      <c r="B6709" s="11" t="s">
        <v>138</v>
      </c>
      <c r="C6709" s="5" t="s">
        <v>148</v>
      </c>
      <c r="D6709" s="2">
        <v>98</v>
      </c>
      <c r="E6709" s="2">
        <v>87</v>
      </c>
      <c r="F6709" s="2">
        <v>93</v>
      </c>
      <c r="G6709" s="2">
        <v>144</v>
      </c>
      <c r="H6709" s="2">
        <v>160</v>
      </c>
      <c r="I6709" s="2">
        <v>169</v>
      </c>
      <c r="J6709" s="9">
        <v>0.33765336899999998</v>
      </c>
      <c r="K6709" s="2">
        <v>0.25715858000000003</v>
      </c>
      <c r="L6709" s="9">
        <v>0.247396585</v>
      </c>
      <c r="M6709" s="9">
        <v>1.3379456329999999</v>
      </c>
      <c r="N6709" s="9">
        <v>1.1951225649999999</v>
      </c>
      <c r="O6709" s="9">
        <v>0.47152891299999999</v>
      </c>
    </row>
    <row r="6710" spans="1:15">
      <c r="A6710" s="7" t="s">
        <v>1447</v>
      </c>
      <c r="B6710" s="11" t="s">
        <v>138</v>
      </c>
      <c r="C6710" s="5" t="s">
        <v>148</v>
      </c>
      <c r="D6710" s="2">
        <v>12</v>
      </c>
      <c r="E6710" s="2">
        <v>8</v>
      </c>
      <c r="F6710" s="2">
        <v>14</v>
      </c>
      <c r="G6710" s="2">
        <v>78</v>
      </c>
      <c r="H6710" s="2">
        <v>88</v>
      </c>
      <c r="I6710" s="2">
        <v>73</v>
      </c>
      <c r="J6710" s="9">
        <v>3.8799999999999998E-7</v>
      </c>
      <c r="K6710" s="2">
        <v>2.3116038759999999</v>
      </c>
      <c r="L6710" s="9">
        <v>7.1799999999999994E-8</v>
      </c>
      <c r="M6710" s="9">
        <v>29.014934190000002</v>
      </c>
      <c r="N6710" s="9">
        <v>4.9643467059999997</v>
      </c>
      <c r="O6710" s="9">
        <v>6.4110254329999998</v>
      </c>
    </row>
    <row r="6711" spans="1:15">
      <c r="A6711" s="7" t="s">
        <v>11815</v>
      </c>
      <c r="B6711" s="11" t="s">
        <v>138</v>
      </c>
      <c r="C6711" s="5" t="s">
        <v>148</v>
      </c>
      <c r="D6711" s="2">
        <v>576</v>
      </c>
      <c r="E6711" s="2">
        <v>927</v>
      </c>
      <c r="F6711" s="2">
        <v>623</v>
      </c>
      <c r="G6711" s="2">
        <v>1042</v>
      </c>
      <c r="H6711" s="2">
        <v>916</v>
      </c>
      <c r="I6711" s="2">
        <v>1207</v>
      </c>
      <c r="J6711" s="9">
        <v>0.82030752600000001</v>
      </c>
      <c r="K6711" s="2">
        <v>5.6299307999999999E-2</v>
      </c>
      <c r="L6711" s="9">
        <v>0.76079917200000002</v>
      </c>
      <c r="M6711" s="9">
        <v>9.2678538000000005E-2</v>
      </c>
      <c r="N6711" s="9">
        <v>1.039795134</v>
      </c>
      <c r="O6711" s="9">
        <v>8.6023303999999995E-2</v>
      </c>
    </row>
    <row r="6712" spans="1:15">
      <c r="A6712" s="7" t="s">
        <v>11816</v>
      </c>
      <c r="B6712" s="11" t="s">
        <v>138</v>
      </c>
      <c r="C6712" s="5" t="s">
        <v>148</v>
      </c>
      <c r="D6712" s="2">
        <v>0</v>
      </c>
      <c r="E6712" s="2">
        <v>0</v>
      </c>
      <c r="F6712" s="2">
        <v>0</v>
      </c>
      <c r="G6712" s="2">
        <v>0</v>
      </c>
      <c r="H6712" s="2">
        <v>0</v>
      </c>
      <c r="I6712" s="2">
        <v>0</v>
      </c>
      <c r="J6712" s="9">
        <v>1</v>
      </c>
      <c r="L6712" s="9">
        <v>1</v>
      </c>
    </row>
    <row r="6713" spans="1:15">
      <c r="A6713" s="7" t="s">
        <v>1559</v>
      </c>
      <c r="B6713" s="11" t="s">
        <v>138</v>
      </c>
      <c r="C6713" s="5" t="s">
        <v>148</v>
      </c>
      <c r="D6713" s="2">
        <v>0</v>
      </c>
      <c r="E6713" s="2">
        <v>15</v>
      </c>
      <c r="F6713" s="2">
        <v>4</v>
      </c>
      <c r="G6713" s="2">
        <v>76</v>
      </c>
      <c r="H6713" s="2">
        <v>65</v>
      </c>
      <c r="I6713" s="2">
        <v>48</v>
      </c>
      <c r="J6713" s="9">
        <v>4.5750000000000001E-4</v>
      </c>
      <c r="K6713" s="2">
        <v>2.8111271809999998</v>
      </c>
      <c r="L6713" s="9">
        <v>1.4783099999999999E-4</v>
      </c>
      <c r="M6713" s="9">
        <v>14.399634560000001</v>
      </c>
      <c r="N6713" s="9">
        <v>7.0183270630000001</v>
      </c>
      <c r="O6713" s="9">
        <v>3.3396090859999998</v>
      </c>
    </row>
    <row r="6714" spans="1:15">
      <c r="A6714" s="7" t="s">
        <v>11817</v>
      </c>
      <c r="B6714" s="11" t="s">
        <v>138</v>
      </c>
      <c r="C6714" s="5" t="s">
        <v>11818</v>
      </c>
      <c r="D6714" s="2">
        <v>825</v>
      </c>
      <c r="E6714" s="2">
        <v>802</v>
      </c>
      <c r="F6714" s="2">
        <v>851</v>
      </c>
      <c r="G6714" s="2">
        <v>1408</v>
      </c>
      <c r="H6714" s="2">
        <v>1266</v>
      </c>
      <c r="I6714" s="2">
        <v>1388</v>
      </c>
      <c r="J6714" s="9">
        <v>9.9754281E-2</v>
      </c>
      <c r="K6714" s="2">
        <v>0.20300175400000001</v>
      </c>
      <c r="L6714" s="9">
        <v>5.964651E-2</v>
      </c>
      <c r="M6714" s="9">
        <v>3.5471863809999999</v>
      </c>
      <c r="N6714" s="9">
        <v>1.1510908909999999</v>
      </c>
      <c r="O6714" s="9">
        <v>1.0010684569999999</v>
      </c>
    </row>
    <row r="6715" spans="1:15">
      <c r="A6715" s="7" t="s">
        <v>280</v>
      </c>
      <c r="B6715" s="11" t="s">
        <v>138</v>
      </c>
      <c r="C6715" s="5" t="s">
        <v>148</v>
      </c>
      <c r="D6715" s="2">
        <v>16</v>
      </c>
      <c r="E6715" s="2">
        <v>14</v>
      </c>
      <c r="F6715" s="2">
        <v>23</v>
      </c>
      <c r="G6715" s="2">
        <v>1</v>
      </c>
      <c r="H6715" s="2">
        <v>5</v>
      </c>
      <c r="I6715" s="2">
        <v>3</v>
      </c>
      <c r="J6715" s="9">
        <v>5.3427499999999996E-4</v>
      </c>
      <c r="K6715" s="2">
        <v>-3.0588465280000001</v>
      </c>
      <c r="L6715" s="9">
        <v>1.7552999999999999E-4</v>
      </c>
      <c r="M6715" s="9">
        <v>14.07642901</v>
      </c>
      <c r="N6715" s="9">
        <v>0.120003923</v>
      </c>
      <c r="O6715" s="9">
        <v>3.272234922</v>
      </c>
    </row>
    <row r="6716" spans="1:15">
      <c r="A6716" s="7" t="s">
        <v>11819</v>
      </c>
      <c r="B6716" s="11" t="s">
        <v>138</v>
      </c>
      <c r="C6716" s="5" t="s">
        <v>148</v>
      </c>
      <c r="D6716" s="2">
        <v>9</v>
      </c>
      <c r="E6716" s="2">
        <v>4</v>
      </c>
      <c r="F6716" s="2">
        <v>9</v>
      </c>
      <c r="G6716" s="2">
        <v>8</v>
      </c>
      <c r="H6716" s="2">
        <v>7</v>
      </c>
      <c r="I6716" s="2">
        <v>5</v>
      </c>
      <c r="J6716" s="9">
        <v>0.55520553500000003</v>
      </c>
      <c r="K6716" s="2">
        <v>-0.636253654</v>
      </c>
      <c r="L6716" s="9">
        <v>0.45916312100000001</v>
      </c>
      <c r="M6716" s="9">
        <v>0.54793392900000004</v>
      </c>
      <c r="N6716" s="9">
        <v>0.64338149499999997</v>
      </c>
      <c r="O6716" s="9">
        <v>0.25554621300000002</v>
      </c>
    </row>
    <row r="6717" spans="1:15">
      <c r="A6717" s="7" t="s">
        <v>11820</v>
      </c>
      <c r="B6717" s="11" t="s">
        <v>11821</v>
      </c>
      <c r="C6717" s="5" t="s">
        <v>11822</v>
      </c>
      <c r="D6717" s="2">
        <v>7395</v>
      </c>
      <c r="E6717" s="2">
        <v>8242</v>
      </c>
      <c r="F6717" s="2">
        <v>7930</v>
      </c>
      <c r="G6717" s="2">
        <v>10638</v>
      </c>
      <c r="H6717" s="2">
        <v>10430</v>
      </c>
      <c r="I6717" s="2">
        <v>11358</v>
      </c>
      <c r="J6717" s="9">
        <v>0.66750895799999999</v>
      </c>
      <c r="K6717" s="2">
        <v>-5.0067985000000002E-2</v>
      </c>
      <c r="L6717" s="9">
        <v>0.582088783</v>
      </c>
      <c r="M6717" s="9">
        <v>0.30286995900000002</v>
      </c>
      <c r="N6717" s="9">
        <v>0.96589081200000004</v>
      </c>
      <c r="O6717" s="9">
        <v>0.175542902</v>
      </c>
    </row>
    <row r="6718" spans="1:15">
      <c r="A6718" s="7" t="s">
        <v>11823</v>
      </c>
      <c r="B6718" s="11" t="s">
        <v>11824</v>
      </c>
      <c r="C6718" s="5" t="s">
        <v>3094</v>
      </c>
      <c r="D6718" s="2">
        <v>3284</v>
      </c>
      <c r="E6718" s="2">
        <v>3440</v>
      </c>
      <c r="F6718" s="2">
        <v>3531</v>
      </c>
      <c r="G6718" s="2">
        <v>7571</v>
      </c>
      <c r="H6718" s="2">
        <v>6649</v>
      </c>
      <c r="I6718" s="2">
        <v>7600</v>
      </c>
      <c r="J6718" s="9">
        <v>1.9399999999999999E-9</v>
      </c>
      <c r="K6718" s="2">
        <v>0.577874789</v>
      </c>
      <c r="L6718" s="9">
        <v>2.5000000000000002E-10</v>
      </c>
      <c r="M6718" s="9">
        <v>40.034414519999999</v>
      </c>
      <c r="N6718" s="9">
        <v>1.492648832</v>
      </c>
      <c r="O6718" s="9">
        <v>8.7113309389999998</v>
      </c>
    </row>
    <row r="6719" spans="1:15">
      <c r="A6719" s="7" t="s">
        <v>11825</v>
      </c>
      <c r="B6719" s="11" t="s">
        <v>138</v>
      </c>
      <c r="C6719" s="5" t="s">
        <v>2100</v>
      </c>
      <c r="D6719" s="2">
        <v>4866</v>
      </c>
      <c r="E6719" s="2">
        <v>4363</v>
      </c>
      <c r="F6719" s="2">
        <v>4670</v>
      </c>
      <c r="G6719" s="2">
        <v>6124</v>
      </c>
      <c r="H6719" s="2">
        <v>5961</v>
      </c>
      <c r="I6719" s="2">
        <v>6442</v>
      </c>
      <c r="J6719" s="9">
        <v>0.38374683399999998</v>
      </c>
      <c r="K6719" s="2">
        <v>-9.4802721000000006E-2</v>
      </c>
      <c r="L6719" s="9">
        <v>0.28964806199999998</v>
      </c>
      <c r="M6719" s="9">
        <v>1.1212564789999999</v>
      </c>
      <c r="N6719" s="9">
        <v>0.93640028500000005</v>
      </c>
      <c r="O6719" s="9">
        <v>0.41595519399999997</v>
      </c>
    </row>
    <row r="6720" spans="1:15">
      <c r="A6720" s="7" t="s">
        <v>11826</v>
      </c>
      <c r="B6720" s="11" t="s">
        <v>138</v>
      </c>
      <c r="C6720" s="5" t="s">
        <v>148</v>
      </c>
      <c r="D6720" s="2">
        <v>159</v>
      </c>
      <c r="E6720" s="2">
        <v>199</v>
      </c>
      <c r="F6720" s="2">
        <v>198</v>
      </c>
      <c r="G6720" s="2">
        <v>482</v>
      </c>
      <c r="H6720" s="2">
        <v>421</v>
      </c>
      <c r="I6720" s="2">
        <v>370</v>
      </c>
      <c r="J6720" s="9">
        <v>1.363731E-3</v>
      </c>
      <c r="K6720" s="2">
        <v>0.69115045500000005</v>
      </c>
      <c r="L6720" s="9">
        <v>4.9129899999999995E-4</v>
      </c>
      <c r="M6720" s="9">
        <v>12.148405029999999</v>
      </c>
      <c r="N6720" s="9">
        <v>1.61457052</v>
      </c>
      <c r="O6720" s="9">
        <v>2.8652713040000002</v>
      </c>
    </row>
    <row r="6721" spans="1:15">
      <c r="A6721" s="7" t="s">
        <v>11827</v>
      </c>
      <c r="B6721" s="11" t="s">
        <v>138</v>
      </c>
      <c r="C6721" s="5" t="s">
        <v>148</v>
      </c>
      <c r="D6721" s="2">
        <v>696</v>
      </c>
      <c r="E6721" s="2">
        <v>756</v>
      </c>
      <c r="F6721" s="2">
        <v>596</v>
      </c>
      <c r="G6721" s="2">
        <v>1109</v>
      </c>
      <c r="H6721" s="2">
        <v>901</v>
      </c>
      <c r="I6721" s="2">
        <v>1057</v>
      </c>
      <c r="J6721" s="9">
        <v>0.69267199899999998</v>
      </c>
      <c r="K6721" s="2">
        <v>7.0596951000000005E-2</v>
      </c>
      <c r="L6721" s="9">
        <v>0.61116614599999997</v>
      </c>
      <c r="M6721" s="9">
        <v>0.258480286</v>
      </c>
      <c r="N6721" s="9">
        <v>1.05015112</v>
      </c>
      <c r="O6721" s="9">
        <v>0.159472368</v>
      </c>
    </row>
    <row r="6722" spans="1:15">
      <c r="A6722" s="7" t="s">
        <v>11828</v>
      </c>
      <c r="B6722" s="11" t="s">
        <v>138</v>
      </c>
      <c r="C6722" s="5" t="s">
        <v>148</v>
      </c>
      <c r="D6722" s="2">
        <v>630</v>
      </c>
      <c r="E6722" s="2">
        <v>552</v>
      </c>
      <c r="F6722" s="2">
        <v>660</v>
      </c>
      <c r="G6722" s="2">
        <v>957</v>
      </c>
      <c r="H6722" s="2">
        <v>855</v>
      </c>
      <c r="I6722" s="2">
        <v>984</v>
      </c>
      <c r="J6722" s="9">
        <v>0.55940864199999996</v>
      </c>
      <c r="K6722" s="2">
        <v>9.0841216000000002E-2</v>
      </c>
      <c r="L6722" s="9">
        <v>0.46348987200000002</v>
      </c>
      <c r="M6722" s="9">
        <v>0.53745380399999998</v>
      </c>
      <c r="N6722" s="9">
        <v>1.064990984</v>
      </c>
      <c r="O6722" s="9">
        <v>0.25227082899999997</v>
      </c>
    </row>
    <row r="6723" spans="1:15">
      <c r="A6723" s="7" t="s">
        <v>11829</v>
      </c>
      <c r="B6723" s="11" t="s">
        <v>138</v>
      </c>
      <c r="C6723" s="5" t="s">
        <v>148</v>
      </c>
      <c r="D6723" s="2">
        <v>140</v>
      </c>
      <c r="E6723" s="2">
        <v>317</v>
      </c>
      <c r="F6723" s="2">
        <v>115</v>
      </c>
      <c r="G6723" s="2">
        <v>460</v>
      </c>
      <c r="H6723" s="2">
        <v>480</v>
      </c>
      <c r="I6723" s="2">
        <v>558</v>
      </c>
      <c r="J6723" s="9">
        <v>1.1564867E-2</v>
      </c>
      <c r="K6723" s="2">
        <v>0.87342787899999996</v>
      </c>
      <c r="L6723" s="9">
        <v>5.2044029999999998E-3</v>
      </c>
      <c r="M6723" s="9">
        <v>7.8070069220000002</v>
      </c>
      <c r="N6723" s="9">
        <v>1.8320106359999999</v>
      </c>
      <c r="O6723" s="9">
        <v>1.9368593670000001</v>
      </c>
    </row>
    <row r="6724" spans="1:15">
      <c r="A6724" s="7" t="s">
        <v>11830</v>
      </c>
      <c r="B6724" s="11" t="s">
        <v>138</v>
      </c>
      <c r="C6724" s="5" t="s">
        <v>10432</v>
      </c>
      <c r="D6724" s="2">
        <v>0</v>
      </c>
      <c r="E6724" s="2">
        <v>0</v>
      </c>
      <c r="F6724" s="2">
        <v>0</v>
      </c>
      <c r="G6724" s="2">
        <v>0</v>
      </c>
      <c r="H6724" s="2">
        <v>0</v>
      </c>
      <c r="I6724" s="2">
        <v>0</v>
      </c>
      <c r="J6724" s="9">
        <v>1</v>
      </c>
      <c r="L6724" s="9">
        <v>1</v>
      </c>
    </row>
    <row r="6725" spans="1:15">
      <c r="A6725" s="7" t="s">
        <v>11831</v>
      </c>
      <c r="B6725" s="11" t="s">
        <v>138</v>
      </c>
      <c r="C6725" s="5" t="s">
        <v>148</v>
      </c>
      <c r="D6725" s="2">
        <v>634</v>
      </c>
      <c r="E6725" s="2">
        <v>525</v>
      </c>
      <c r="F6725" s="2">
        <v>591</v>
      </c>
      <c r="G6725" s="2">
        <v>746</v>
      </c>
      <c r="H6725" s="2">
        <v>676</v>
      </c>
      <c r="I6725" s="2">
        <v>873</v>
      </c>
      <c r="J6725" s="9">
        <v>0.44348836800000002</v>
      </c>
      <c r="K6725" s="2">
        <v>-0.12367998400000001</v>
      </c>
      <c r="L6725" s="9">
        <v>0.34522622200000003</v>
      </c>
      <c r="M6725" s="9">
        <v>0.89092700700000005</v>
      </c>
      <c r="N6725" s="9">
        <v>0.917843454</v>
      </c>
      <c r="O6725" s="9">
        <v>0.353117766</v>
      </c>
    </row>
    <row r="6726" spans="1:15">
      <c r="A6726" s="7" t="s">
        <v>11832</v>
      </c>
      <c r="B6726" s="11" t="s">
        <v>138</v>
      </c>
      <c r="C6726" s="5" t="s">
        <v>11833</v>
      </c>
      <c r="D6726" s="2">
        <v>23391</v>
      </c>
      <c r="E6726" s="2">
        <v>20434</v>
      </c>
      <c r="F6726" s="2">
        <v>22104</v>
      </c>
      <c r="G6726" s="2">
        <v>20553</v>
      </c>
      <c r="H6726" s="2">
        <v>20545</v>
      </c>
      <c r="I6726" s="2">
        <v>22553</v>
      </c>
      <c r="J6726" s="9">
        <v>3.0600000000000002E-9</v>
      </c>
      <c r="K6726" s="2">
        <v>-0.56070008900000001</v>
      </c>
      <c r="L6726" s="9">
        <v>4.0699999999999999E-10</v>
      </c>
      <c r="M6726" s="9">
        <v>39.078989040000003</v>
      </c>
      <c r="N6726" s="9">
        <v>0.67797308700000003</v>
      </c>
      <c r="O6726" s="9">
        <v>8.5147825929999996</v>
      </c>
    </row>
    <row r="6727" spans="1:15">
      <c r="A6727" s="7" t="s">
        <v>1712</v>
      </c>
      <c r="B6727" s="11" t="s">
        <v>1713</v>
      </c>
      <c r="C6727" s="5" t="s">
        <v>1714</v>
      </c>
      <c r="D6727" s="2">
        <v>59</v>
      </c>
      <c r="E6727" s="2">
        <v>56</v>
      </c>
      <c r="F6727" s="2">
        <v>52</v>
      </c>
      <c r="G6727" s="2">
        <v>1470</v>
      </c>
      <c r="H6727" s="2">
        <v>1631</v>
      </c>
      <c r="I6727" s="2">
        <v>1781</v>
      </c>
      <c r="J6727" s="9">
        <v>7.2299999999999996E-146</v>
      </c>
      <c r="K6727" s="2">
        <v>4.3589519709999998</v>
      </c>
      <c r="L6727" s="9">
        <v>7.1200000000000001E-149</v>
      </c>
      <c r="M6727" s="9">
        <v>675.27624939999998</v>
      </c>
      <c r="N6727" s="9">
        <v>20.519902500000001</v>
      </c>
      <c r="O6727" s="9">
        <v>145.1406551</v>
      </c>
    </row>
    <row r="6728" spans="1:15">
      <c r="A6728" s="7" t="s">
        <v>11834</v>
      </c>
      <c r="B6728" s="11" t="s">
        <v>138</v>
      </c>
      <c r="C6728" s="5" t="s">
        <v>11835</v>
      </c>
      <c r="D6728" s="2">
        <v>694</v>
      </c>
      <c r="E6728" s="2">
        <v>909</v>
      </c>
      <c r="F6728" s="2">
        <v>680</v>
      </c>
      <c r="G6728" s="2">
        <v>945</v>
      </c>
      <c r="H6728" s="2">
        <v>1047</v>
      </c>
      <c r="I6728" s="2">
        <v>1336</v>
      </c>
      <c r="J6728" s="9">
        <v>0.90569935599999996</v>
      </c>
      <c r="K6728" s="2">
        <v>2.6566971000000002E-2</v>
      </c>
      <c r="L6728" s="9">
        <v>0.86995246100000001</v>
      </c>
      <c r="M6728" s="9">
        <v>2.6803869000000001E-2</v>
      </c>
      <c r="N6728" s="9">
        <v>1.01858542</v>
      </c>
      <c r="O6728" s="9">
        <v>4.3015941000000002E-2</v>
      </c>
    </row>
    <row r="6729" spans="1:15">
      <c r="A6729" s="7" t="s">
        <v>920</v>
      </c>
      <c r="B6729" s="11" t="s">
        <v>138</v>
      </c>
      <c r="C6729" s="5" t="s">
        <v>1840</v>
      </c>
      <c r="D6729" s="2">
        <v>878</v>
      </c>
      <c r="E6729" s="2">
        <v>870</v>
      </c>
      <c r="F6729" s="2">
        <v>1096</v>
      </c>
      <c r="G6729" s="2">
        <v>3318</v>
      </c>
      <c r="H6729" s="2">
        <v>3184</v>
      </c>
      <c r="I6729" s="2">
        <v>3701</v>
      </c>
      <c r="J6729" s="9">
        <v>1.2600000000000001E-25</v>
      </c>
      <c r="K6729" s="2">
        <v>1.3307019440000001</v>
      </c>
      <c r="L6729" s="9">
        <v>3.5199999999999999E-27</v>
      </c>
      <c r="M6729" s="9">
        <v>116.59385519999999</v>
      </c>
      <c r="N6729" s="9">
        <v>2.515250247</v>
      </c>
      <c r="O6729" s="9">
        <v>24.90076397</v>
      </c>
    </row>
    <row r="6730" spans="1:15">
      <c r="A6730" s="7" t="s">
        <v>11836</v>
      </c>
      <c r="B6730" s="11" t="s">
        <v>138</v>
      </c>
      <c r="C6730" s="5" t="s">
        <v>152</v>
      </c>
      <c r="D6730" s="2">
        <v>1701</v>
      </c>
      <c r="E6730" s="2">
        <v>1629</v>
      </c>
      <c r="F6730" s="2">
        <v>1888</v>
      </c>
      <c r="G6730" s="2">
        <v>3285</v>
      </c>
      <c r="H6730" s="2">
        <v>3188</v>
      </c>
      <c r="I6730" s="2">
        <v>3829</v>
      </c>
      <c r="J6730" s="9">
        <v>2.2302300000000002E-5</v>
      </c>
      <c r="K6730" s="2">
        <v>0.467992982</v>
      </c>
      <c r="L6730" s="9">
        <v>5.5694000000000004E-6</v>
      </c>
      <c r="M6730" s="9">
        <v>20.630763569999999</v>
      </c>
      <c r="N6730" s="9">
        <v>1.3831838999999999</v>
      </c>
      <c r="O6730" s="9">
        <v>4.6516510809999998</v>
      </c>
    </row>
    <row r="6731" spans="1:15">
      <c r="A6731" s="7" t="s">
        <v>946</v>
      </c>
      <c r="B6731" s="11" t="s">
        <v>138</v>
      </c>
      <c r="C6731" s="5" t="s">
        <v>148</v>
      </c>
      <c r="D6731" s="2">
        <v>29</v>
      </c>
      <c r="E6731" s="2">
        <v>22</v>
      </c>
      <c r="F6731" s="2">
        <v>47</v>
      </c>
      <c r="G6731" s="2">
        <v>108</v>
      </c>
      <c r="H6731" s="2">
        <v>112</v>
      </c>
      <c r="I6731" s="2">
        <v>141</v>
      </c>
      <c r="J6731" s="9">
        <v>2.36264E-4</v>
      </c>
      <c r="K6731" s="2">
        <v>1.36635065</v>
      </c>
      <c r="L6731" s="9">
        <v>7.2247499999999996E-5</v>
      </c>
      <c r="M6731" s="9">
        <v>15.75105836</v>
      </c>
      <c r="N6731" s="9">
        <v>2.578175817</v>
      </c>
      <c r="O6731" s="9">
        <v>3.6266021400000001</v>
      </c>
    </row>
    <row r="6732" spans="1:15">
      <c r="A6732" s="7" t="s">
        <v>1063</v>
      </c>
      <c r="B6732" s="11" t="s">
        <v>138</v>
      </c>
      <c r="C6732" s="5" t="s">
        <v>148</v>
      </c>
      <c r="D6732" s="2">
        <v>14</v>
      </c>
      <c r="E6732" s="2">
        <v>5</v>
      </c>
      <c r="F6732" s="2">
        <v>10</v>
      </c>
      <c r="G6732" s="2">
        <v>54</v>
      </c>
      <c r="H6732" s="2">
        <v>17</v>
      </c>
      <c r="I6732" s="2">
        <v>49</v>
      </c>
      <c r="J6732" s="9">
        <v>3.1053247999999999E-2</v>
      </c>
      <c r="K6732" s="2">
        <v>1.521090168</v>
      </c>
      <c r="L6732" s="9">
        <v>1.5776715E-2</v>
      </c>
      <c r="M6732" s="9">
        <v>5.8275908369999998</v>
      </c>
      <c r="N6732" s="9">
        <v>2.8700784430000001</v>
      </c>
      <c r="O6732" s="9">
        <v>1.5078929640000001</v>
      </c>
    </row>
    <row r="6733" spans="1:15">
      <c r="A6733" s="7" t="s">
        <v>1232</v>
      </c>
      <c r="B6733" s="11" t="s">
        <v>138</v>
      </c>
      <c r="C6733" s="5" t="s">
        <v>148</v>
      </c>
      <c r="D6733" s="2">
        <v>6</v>
      </c>
      <c r="E6733" s="2">
        <v>16</v>
      </c>
      <c r="F6733" s="2">
        <v>25</v>
      </c>
      <c r="G6733" s="2">
        <v>57</v>
      </c>
      <c r="H6733" s="2">
        <v>82</v>
      </c>
      <c r="I6733" s="2">
        <v>95</v>
      </c>
      <c r="J6733" s="9">
        <v>8.0959499999999998E-4</v>
      </c>
      <c r="K6733" s="2">
        <v>1.8003529579999999</v>
      </c>
      <c r="L6733" s="9">
        <v>2.7583799999999998E-4</v>
      </c>
      <c r="M6733" s="9">
        <v>13.227730559999999</v>
      </c>
      <c r="N6733" s="9">
        <v>3.4830542850000001</v>
      </c>
      <c r="O6733" s="9">
        <v>3.0917323059999999</v>
      </c>
    </row>
    <row r="6734" spans="1:15">
      <c r="A6734" s="7" t="s">
        <v>821</v>
      </c>
      <c r="B6734" s="11" t="s">
        <v>138</v>
      </c>
      <c r="C6734" s="5" t="s">
        <v>148</v>
      </c>
      <c r="D6734" s="2">
        <v>23</v>
      </c>
      <c r="E6734" s="2">
        <v>12</v>
      </c>
      <c r="F6734" s="2">
        <v>20</v>
      </c>
      <c r="G6734" s="2">
        <v>57</v>
      </c>
      <c r="H6734" s="2">
        <v>61</v>
      </c>
      <c r="I6734" s="2">
        <v>64</v>
      </c>
      <c r="J6734" s="9">
        <v>7.8946450000000005E-3</v>
      </c>
      <c r="K6734" s="2">
        <v>1.218232618</v>
      </c>
      <c r="L6734" s="9">
        <v>3.408103E-3</v>
      </c>
      <c r="M6734" s="9">
        <v>8.5749983580000002</v>
      </c>
      <c r="N6734" s="9">
        <v>2.3266151920000002</v>
      </c>
      <c r="O6734" s="9">
        <v>2.1026673910000002</v>
      </c>
    </row>
    <row r="6735" spans="1:15">
      <c r="A6735" s="7" t="s">
        <v>1448</v>
      </c>
      <c r="B6735" s="11" t="s">
        <v>138</v>
      </c>
      <c r="C6735" s="5" t="s">
        <v>148</v>
      </c>
      <c r="D6735" s="2">
        <v>23</v>
      </c>
      <c r="E6735" s="2">
        <v>13</v>
      </c>
      <c r="F6735" s="2">
        <v>37</v>
      </c>
      <c r="G6735" s="2">
        <v>157</v>
      </c>
      <c r="H6735" s="2">
        <v>153</v>
      </c>
      <c r="I6735" s="2">
        <v>210</v>
      </c>
      <c r="J6735" s="9">
        <v>7.6400000000000005E-10</v>
      </c>
      <c r="K6735" s="2">
        <v>2.3153379759999999</v>
      </c>
      <c r="L6735" s="9">
        <v>9.3300000000000004E-11</v>
      </c>
      <c r="M6735" s="9">
        <v>41.956861459999999</v>
      </c>
      <c r="N6735" s="9">
        <v>4.977212475</v>
      </c>
      <c r="O6735" s="9">
        <v>9.116773147</v>
      </c>
    </row>
    <row r="6736" spans="1:15">
      <c r="A6736" s="7" t="s">
        <v>1610</v>
      </c>
      <c r="B6736" s="11" t="s">
        <v>138</v>
      </c>
      <c r="C6736" s="5" t="s">
        <v>148</v>
      </c>
      <c r="D6736" s="2">
        <v>2</v>
      </c>
      <c r="E6736" s="2">
        <v>0</v>
      </c>
      <c r="F6736" s="2">
        <v>1</v>
      </c>
      <c r="G6736" s="2">
        <v>6</v>
      </c>
      <c r="H6736" s="2">
        <v>14</v>
      </c>
      <c r="I6736" s="2">
        <v>16</v>
      </c>
      <c r="J6736" s="9">
        <v>2.4281789000000002E-2</v>
      </c>
      <c r="K6736" s="2">
        <v>3.072857859</v>
      </c>
      <c r="L6736" s="9">
        <v>1.1981166E-2</v>
      </c>
      <c r="M6736" s="9">
        <v>6.3136541209999999</v>
      </c>
      <c r="N6736" s="9">
        <v>8.4143851680000008</v>
      </c>
      <c r="O6736" s="9">
        <v>1.614719317</v>
      </c>
    </row>
    <row r="6737" spans="1:15">
      <c r="A6737" s="7" t="s">
        <v>597</v>
      </c>
      <c r="B6737" s="11" t="s">
        <v>138</v>
      </c>
      <c r="C6737" s="5" t="s">
        <v>148</v>
      </c>
      <c r="D6737" s="2">
        <v>117</v>
      </c>
      <c r="E6737" s="2">
        <v>168</v>
      </c>
      <c r="F6737" s="2">
        <v>181</v>
      </c>
      <c r="G6737" s="2">
        <v>521</v>
      </c>
      <c r="H6737" s="2">
        <v>315</v>
      </c>
      <c r="I6737" s="2">
        <v>525</v>
      </c>
      <c r="J6737" s="9">
        <v>5.5885799999999999E-5</v>
      </c>
      <c r="K6737" s="2">
        <v>1.0240187199999999</v>
      </c>
      <c r="L6737" s="9">
        <v>1.5021099999999999E-5</v>
      </c>
      <c r="M6737" s="9">
        <v>18.734866610000001</v>
      </c>
      <c r="N6737" s="9">
        <v>2.0335757339999998</v>
      </c>
      <c r="O6737" s="9">
        <v>4.2526985880000003</v>
      </c>
    </row>
    <row r="6738" spans="1:15">
      <c r="A6738" s="7" t="s">
        <v>561</v>
      </c>
      <c r="B6738" s="11" t="s">
        <v>138</v>
      </c>
      <c r="C6738" s="5" t="s">
        <v>148</v>
      </c>
      <c r="D6738" s="2">
        <v>73</v>
      </c>
      <c r="E6738" s="2">
        <v>112</v>
      </c>
      <c r="F6738" s="2">
        <v>115</v>
      </c>
      <c r="G6738" s="2">
        <v>345</v>
      </c>
      <c r="H6738" s="2">
        <v>223</v>
      </c>
      <c r="I6738" s="2">
        <v>290</v>
      </c>
      <c r="J6738" s="9">
        <v>2.3540200000000001E-4</v>
      </c>
      <c r="K6738" s="2">
        <v>1.001179308</v>
      </c>
      <c r="L6738" s="9">
        <v>7.1954999999999998E-5</v>
      </c>
      <c r="M6738" s="9">
        <v>15.758733899999999</v>
      </c>
      <c r="N6738" s="9">
        <v>2.0016355360000002</v>
      </c>
      <c r="O6738" s="9">
        <v>3.628189543</v>
      </c>
    </row>
    <row r="6739" spans="1:15">
      <c r="A6739" s="7" t="s">
        <v>11837</v>
      </c>
      <c r="B6739" s="11" t="s">
        <v>138</v>
      </c>
      <c r="C6739" s="5" t="s">
        <v>148</v>
      </c>
      <c r="D6739" s="2">
        <v>2</v>
      </c>
      <c r="E6739" s="2">
        <v>2</v>
      </c>
      <c r="F6739" s="2">
        <v>6</v>
      </c>
      <c r="G6739" s="2">
        <v>0</v>
      </c>
      <c r="H6739" s="2">
        <v>4</v>
      </c>
      <c r="I6739" s="2">
        <v>7</v>
      </c>
      <c r="J6739" s="9">
        <v>0.83314127599999999</v>
      </c>
      <c r="K6739" s="2">
        <v>-0.39687202900000002</v>
      </c>
      <c r="L6739" s="9">
        <v>0.77638973700000002</v>
      </c>
      <c r="M6739" s="9">
        <v>8.0671302E-2</v>
      </c>
      <c r="N6739" s="9">
        <v>0.75950321200000004</v>
      </c>
      <c r="O6739" s="9">
        <v>7.9281349000000001E-2</v>
      </c>
    </row>
    <row r="6740" spans="1:15">
      <c r="A6740" s="7" t="s">
        <v>11838</v>
      </c>
      <c r="B6740" s="11" t="s">
        <v>138</v>
      </c>
      <c r="C6740" s="5" t="s">
        <v>148</v>
      </c>
      <c r="D6740" s="2">
        <v>1859</v>
      </c>
      <c r="E6740" s="2">
        <v>1626</v>
      </c>
      <c r="F6740" s="2">
        <v>2060</v>
      </c>
      <c r="G6740" s="2">
        <v>4233</v>
      </c>
      <c r="H6740" s="2">
        <v>3972</v>
      </c>
      <c r="I6740" s="2">
        <v>5056</v>
      </c>
      <c r="J6740" s="9">
        <v>2.3400000000000002E-9</v>
      </c>
      <c r="K6740" s="2">
        <v>0.74291011200000001</v>
      </c>
      <c r="L6740" s="9">
        <v>3.0499999999999998E-10</v>
      </c>
      <c r="M6740" s="9">
        <v>39.641695089999999</v>
      </c>
      <c r="N6740" s="9">
        <v>1.6735482100000001</v>
      </c>
      <c r="O6740" s="9">
        <v>8.6307038269999996</v>
      </c>
    </row>
    <row r="6741" spans="1:15">
      <c r="A6741" s="7" t="s">
        <v>11839</v>
      </c>
      <c r="B6741" s="11" t="s">
        <v>138</v>
      </c>
      <c r="C6741" s="5" t="s">
        <v>148</v>
      </c>
      <c r="D6741" s="2">
        <v>2045</v>
      </c>
      <c r="E6741" s="2">
        <v>2551</v>
      </c>
      <c r="F6741" s="2">
        <v>2285</v>
      </c>
      <c r="G6741" s="2">
        <v>3775</v>
      </c>
      <c r="H6741" s="2">
        <v>3503</v>
      </c>
      <c r="I6741" s="2">
        <v>4260</v>
      </c>
      <c r="J6741" s="9">
        <v>7.5744971999999994E-2</v>
      </c>
      <c r="K6741" s="2">
        <v>0.23127135200000001</v>
      </c>
      <c r="L6741" s="9">
        <v>4.3632755000000002E-2</v>
      </c>
      <c r="M6741" s="9">
        <v>4.0707168149999999</v>
      </c>
      <c r="N6741" s="9">
        <v>1.1738689470000001</v>
      </c>
      <c r="O6741" s="9">
        <v>1.1206461910000001</v>
      </c>
    </row>
    <row r="6742" spans="1:15">
      <c r="A6742" s="7" t="s">
        <v>11840</v>
      </c>
      <c r="B6742" s="11" t="s">
        <v>138</v>
      </c>
      <c r="C6742" s="5" t="s">
        <v>148</v>
      </c>
      <c r="D6742" s="2">
        <v>2</v>
      </c>
      <c r="E6742" s="2">
        <v>0</v>
      </c>
      <c r="F6742" s="2">
        <v>1</v>
      </c>
      <c r="G6742" s="2">
        <v>3</v>
      </c>
      <c r="H6742" s="2">
        <v>4</v>
      </c>
      <c r="I6742" s="2">
        <v>9</v>
      </c>
      <c r="J6742" s="9">
        <v>0.29831922599999999</v>
      </c>
      <c r="K6742" s="2">
        <v>1.8822478600000001</v>
      </c>
      <c r="L6742" s="9">
        <v>0.213771603</v>
      </c>
      <c r="M6742" s="9">
        <v>1.5456983710000001</v>
      </c>
      <c r="N6742" s="9">
        <v>3.686490043</v>
      </c>
      <c r="O6742" s="9">
        <v>0.52531875699999997</v>
      </c>
    </row>
    <row r="6743" spans="1:15">
      <c r="A6743" s="7" t="s">
        <v>11841</v>
      </c>
      <c r="B6743" s="11" t="s">
        <v>138</v>
      </c>
      <c r="C6743" s="5" t="s">
        <v>11842</v>
      </c>
      <c r="D6743" s="2">
        <v>807</v>
      </c>
      <c r="E6743" s="2">
        <v>811</v>
      </c>
      <c r="F6743" s="2">
        <v>874</v>
      </c>
      <c r="G6743" s="2">
        <v>977</v>
      </c>
      <c r="H6743" s="2">
        <v>1146</v>
      </c>
      <c r="I6743" s="2">
        <v>1124</v>
      </c>
      <c r="J6743" s="9">
        <v>0.42594230399999999</v>
      </c>
      <c r="K6743" s="2">
        <v>-0.12553273500000001</v>
      </c>
      <c r="L6743" s="9">
        <v>0.328477823</v>
      </c>
      <c r="M6743" s="9">
        <v>0.95488953600000004</v>
      </c>
      <c r="N6743" s="9">
        <v>0.91666548999999997</v>
      </c>
      <c r="O6743" s="9">
        <v>0.370649224</v>
      </c>
    </row>
    <row r="6744" spans="1:15">
      <c r="A6744" s="7" t="s">
        <v>11843</v>
      </c>
      <c r="B6744" s="11" t="s">
        <v>11844</v>
      </c>
      <c r="C6744" s="5" t="s">
        <v>11845</v>
      </c>
      <c r="D6744" s="2">
        <v>2515</v>
      </c>
      <c r="E6744" s="2">
        <v>2416</v>
      </c>
      <c r="F6744" s="2">
        <v>2020</v>
      </c>
      <c r="G6744" s="2">
        <v>2888</v>
      </c>
      <c r="H6744" s="2">
        <v>2594</v>
      </c>
      <c r="I6744" s="2">
        <v>2690</v>
      </c>
      <c r="J6744" s="9">
        <v>4.5877685000000001E-2</v>
      </c>
      <c r="K6744" s="2">
        <v>-0.27448768400000001</v>
      </c>
      <c r="L6744" s="9">
        <v>2.4617019E-2</v>
      </c>
      <c r="M6744" s="9">
        <v>5.0506276699999999</v>
      </c>
      <c r="N6744" s="9">
        <v>0.82674385100000003</v>
      </c>
      <c r="O6744" s="9">
        <v>1.338398505</v>
      </c>
    </row>
    <row r="6745" spans="1:15">
      <c r="A6745" s="7" t="s">
        <v>915</v>
      </c>
      <c r="B6745" s="11" t="s">
        <v>138</v>
      </c>
      <c r="C6745" s="5" t="s">
        <v>916</v>
      </c>
      <c r="D6745" s="2">
        <v>127</v>
      </c>
      <c r="E6745" s="2">
        <v>68</v>
      </c>
      <c r="F6745" s="2">
        <v>84</v>
      </c>
      <c r="G6745" s="2">
        <v>355</v>
      </c>
      <c r="H6745" s="2">
        <v>302</v>
      </c>
      <c r="I6745" s="2">
        <v>338</v>
      </c>
      <c r="J6745" s="9">
        <v>3.1E-7</v>
      </c>
      <c r="K6745" s="2">
        <v>1.3256581169999999</v>
      </c>
      <c r="L6745" s="9">
        <v>5.6500000000000003E-8</v>
      </c>
      <c r="M6745" s="9">
        <v>29.480019299999999</v>
      </c>
      <c r="N6745" s="9">
        <v>2.5064719979999999</v>
      </c>
      <c r="O6745" s="9">
        <v>6.5085786089999997</v>
      </c>
    </row>
    <row r="6746" spans="1:15">
      <c r="A6746" s="7" t="s">
        <v>11846</v>
      </c>
      <c r="B6746" s="11" t="s">
        <v>138</v>
      </c>
      <c r="C6746" s="5" t="s">
        <v>9485</v>
      </c>
      <c r="D6746" s="2">
        <v>1138</v>
      </c>
      <c r="E6746" s="2">
        <v>1128</v>
      </c>
      <c r="F6746" s="2">
        <v>1002</v>
      </c>
      <c r="G6746" s="2">
        <v>2910</v>
      </c>
      <c r="H6746" s="2">
        <v>2747</v>
      </c>
      <c r="I6746" s="2">
        <v>3013</v>
      </c>
      <c r="J6746" s="9">
        <v>1.1300000000000001E-16</v>
      </c>
      <c r="K6746" s="2">
        <v>0.89745328599999996</v>
      </c>
      <c r="L6746" s="9">
        <v>6.1399999999999997E-18</v>
      </c>
      <c r="M6746" s="9">
        <v>74.474553880000002</v>
      </c>
      <c r="N6746" s="9">
        <v>1.8627748200000001</v>
      </c>
      <c r="O6746" s="9">
        <v>15.94878754</v>
      </c>
    </row>
    <row r="6747" spans="1:15">
      <c r="A6747" s="7" t="s">
        <v>11847</v>
      </c>
      <c r="B6747" s="11" t="s">
        <v>138</v>
      </c>
      <c r="C6747" s="5" t="s">
        <v>11848</v>
      </c>
      <c r="D6747" s="2">
        <v>1011</v>
      </c>
      <c r="E6747" s="2">
        <v>1224</v>
      </c>
      <c r="F6747" s="2">
        <v>961</v>
      </c>
      <c r="G6747" s="2">
        <v>1535</v>
      </c>
      <c r="H6747" s="2">
        <v>1621</v>
      </c>
      <c r="I6747" s="2">
        <v>1619</v>
      </c>
      <c r="J6747" s="9">
        <v>0.67940667799999999</v>
      </c>
      <c r="K6747" s="2">
        <v>7.1141570000000001E-2</v>
      </c>
      <c r="L6747" s="9">
        <v>0.59545196099999997</v>
      </c>
      <c r="M6747" s="9">
        <v>0.28191015000000003</v>
      </c>
      <c r="N6747" s="9">
        <v>1.0505476279999999</v>
      </c>
      <c r="O6747" s="9">
        <v>0.167870189</v>
      </c>
    </row>
    <row r="6748" spans="1:15">
      <c r="A6748" s="7" t="s">
        <v>11849</v>
      </c>
      <c r="B6748" s="11" t="s">
        <v>138</v>
      </c>
      <c r="C6748" s="5" t="s">
        <v>1806</v>
      </c>
      <c r="D6748" s="2">
        <v>4645</v>
      </c>
      <c r="E6748" s="2">
        <v>4341</v>
      </c>
      <c r="F6748" s="2">
        <v>4448</v>
      </c>
      <c r="G6748" s="2">
        <v>6618</v>
      </c>
      <c r="H6748" s="2">
        <v>6321</v>
      </c>
      <c r="I6748" s="2">
        <v>6983</v>
      </c>
      <c r="J6748" s="9">
        <v>0.58167126199999997</v>
      </c>
      <c r="K6748" s="2">
        <v>5.8206595999999999E-2</v>
      </c>
      <c r="L6748" s="9">
        <v>0.48619221000000001</v>
      </c>
      <c r="M6748" s="9">
        <v>0.48494215699999998</v>
      </c>
      <c r="N6748" s="9">
        <v>1.0411706839999999</v>
      </c>
      <c r="O6748" s="9">
        <v>0.23532239199999999</v>
      </c>
    </row>
    <row r="6749" spans="1:15">
      <c r="A6749" s="7" t="s">
        <v>11850</v>
      </c>
      <c r="B6749" s="11" t="s">
        <v>138</v>
      </c>
      <c r="C6749" s="5" t="s">
        <v>11851</v>
      </c>
      <c r="D6749" s="2">
        <v>78</v>
      </c>
      <c r="E6749" s="2">
        <v>81</v>
      </c>
      <c r="F6749" s="2">
        <v>60</v>
      </c>
      <c r="G6749" s="2">
        <v>208</v>
      </c>
      <c r="H6749" s="2">
        <v>172</v>
      </c>
      <c r="I6749" s="2">
        <v>204</v>
      </c>
      <c r="J6749" s="9">
        <v>3.7458899999999999E-4</v>
      </c>
      <c r="K6749" s="2">
        <v>0.90281895999999995</v>
      </c>
      <c r="L6749" s="9">
        <v>1.18645E-4</v>
      </c>
      <c r="M6749" s="9">
        <v>14.814100509999999</v>
      </c>
      <c r="N6749" s="9">
        <v>1.8697157550000001</v>
      </c>
      <c r="O6749" s="9">
        <v>3.4264453970000002</v>
      </c>
    </row>
    <row r="6750" spans="1:15">
      <c r="A6750" s="7" t="s">
        <v>11852</v>
      </c>
      <c r="B6750" s="11" t="s">
        <v>138</v>
      </c>
      <c r="C6750" s="5" t="s">
        <v>148</v>
      </c>
      <c r="D6750" s="2">
        <v>460</v>
      </c>
      <c r="E6750" s="2">
        <v>291</v>
      </c>
      <c r="F6750" s="2">
        <v>369</v>
      </c>
      <c r="G6750" s="2">
        <v>586</v>
      </c>
      <c r="H6750" s="2">
        <v>421</v>
      </c>
      <c r="I6750" s="2">
        <v>658</v>
      </c>
      <c r="J6750" s="9">
        <v>0.84399708600000001</v>
      </c>
      <c r="K6750" s="2">
        <v>5.2975095999999999E-2</v>
      </c>
      <c r="L6750" s="9">
        <v>0.78982914500000001</v>
      </c>
      <c r="M6750" s="9">
        <v>7.1039564999999999E-2</v>
      </c>
      <c r="N6750" s="9">
        <v>1.0374020289999999</v>
      </c>
      <c r="O6750" s="9">
        <v>7.3659053000000002E-2</v>
      </c>
    </row>
    <row r="6751" spans="1:15">
      <c r="A6751" s="7" t="s">
        <v>11853</v>
      </c>
      <c r="B6751" s="11" t="s">
        <v>138</v>
      </c>
      <c r="C6751" s="5" t="s">
        <v>11854</v>
      </c>
      <c r="D6751" s="2">
        <v>6552</v>
      </c>
      <c r="E6751" s="2">
        <v>5790</v>
      </c>
      <c r="F6751" s="2">
        <v>6003</v>
      </c>
      <c r="G6751" s="2">
        <v>6104</v>
      </c>
      <c r="H6751" s="2">
        <v>5633</v>
      </c>
      <c r="I6751" s="2">
        <v>6646</v>
      </c>
      <c r="J6751" s="9">
        <v>8.0299999999999998E-8</v>
      </c>
      <c r="K6751" s="2">
        <v>-0.50920368800000004</v>
      </c>
      <c r="L6751" s="9">
        <v>1.3399999999999999E-8</v>
      </c>
      <c r="M6751" s="9">
        <v>32.27602821</v>
      </c>
      <c r="N6751" s="9">
        <v>0.70261014499999996</v>
      </c>
      <c r="O6751" s="9">
        <v>7.0950633239999998</v>
      </c>
    </row>
    <row r="6752" spans="1:15">
      <c r="A6752" s="7" t="s">
        <v>11855</v>
      </c>
      <c r="B6752" s="11" t="s">
        <v>138</v>
      </c>
      <c r="C6752" s="5" t="s">
        <v>11856</v>
      </c>
      <c r="D6752" s="2">
        <v>8287</v>
      </c>
      <c r="E6752" s="2">
        <v>9019</v>
      </c>
      <c r="F6752" s="2">
        <v>8366</v>
      </c>
      <c r="G6752" s="2">
        <v>12278</v>
      </c>
      <c r="H6752" s="2">
        <v>14040</v>
      </c>
      <c r="I6752" s="2">
        <v>14577</v>
      </c>
      <c r="J6752" s="9">
        <v>0.18815954100000001</v>
      </c>
      <c r="K6752" s="2">
        <v>0.162510985</v>
      </c>
      <c r="L6752" s="9">
        <v>0.124629958</v>
      </c>
      <c r="M6752" s="9">
        <v>2.3581494109999999</v>
      </c>
      <c r="N6752" s="9">
        <v>1.1192334500000001</v>
      </c>
      <c r="O6752" s="9">
        <v>0.725473755</v>
      </c>
    </row>
    <row r="6753" spans="1:15">
      <c r="A6753" s="7" t="s">
        <v>11857</v>
      </c>
      <c r="B6753" s="11" t="s">
        <v>138</v>
      </c>
      <c r="C6753" s="5" t="s">
        <v>148</v>
      </c>
      <c r="D6753" s="2">
        <v>773</v>
      </c>
      <c r="E6753" s="2">
        <v>620</v>
      </c>
      <c r="F6753" s="2">
        <v>794</v>
      </c>
      <c r="G6753" s="2">
        <v>1120</v>
      </c>
      <c r="H6753" s="2">
        <v>959</v>
      </c>
      <c r="I6753" s="2">
        <v>1003</v>
      </c>
      <c r="J6753" s="9">
        <v>0.95156415900000002</v>
      </c>
      <c r="K6753" s="2">
        <v>-1.2807485E-2</v>
      </c>
      <c r="L6753" s="9">
        <v>0.92851508199999999</v>
      </c>
      <c r="M6753" s="9">
        <v>8.0484679999999996E-3</v>
      </c>
      <c r="N6753" s="9">
        <v>0.99116181599999997</v>
      </c>
      <c r="O6753" s="9">
        <v>2.1561924E-2</v>
      </c>
    </row>
    <row r="6754" spans="1:15">
      <c r="A6754" s="7" t="s">
        <v>11858</v>
      </c>
      <c r="B6754" s="11" t="s">
        <v>138</v>
      </c>
      <c r="C6754" s="5" t="s">
        <v>397</v>
      </c>
      <c r="D6754" s="2">
        <v>49859</v>
      </c>
      <c r="E6754" s="2">
        <v>30604</v>
      </c>
      <c r="F6754" s="2">
        <v>44751</v>
      </c>
      <c r="G6754" s="2">
        <v>37535</v>
      </c>
      <c r="H6754" s="2">
        <v>27875</v>
      </c>
      <c r="I6754" s="2">
        <v>39340</v>
      </c>
      <c r="J6754" s="9">
        <v>2.1828099999999999E-5</v>
      </c>
      <c r="K6754" s="2">
        <v>-0.77356445100000004</v>
      </c>
      <c r="L6754" s="9">
        <v>5.4429300000000004E-6</v>
      </c>
      <c r="M6754" s="9">
        <v>20.674742590000001</v>
      </c>
      <c r="N6754" s="9">
        <v>0.584970408</v>
      </c>
      <c r="O6754" s="9">
        <v>4.6609847870000003</v>
      </c>
    </row>
    <row r="6755" spans="1:15">
      <c r="A6755" s="7" t="s">
        <v>11859</v>
      </c>
      <c r="B6755" s="11" t="s">
        <v>138</v>
      </c>
      <c r="C6755" s="5" t="s">
        <v>11860</v>
      </c>
      <c r="D6755" s="2">
        <v>4671</v>
      </c>
      <c r="E6755" s="2">
        <v>4385</v>
      </c>
      <c r="F6755" s="2">
        <v>4136</v>
      </c>
      <c r="G6755" s="2">
        <v>3570</v>
      </c>
      <c r="H6755" s="2">
        <v>3108</v>
      </c>
      <c r="I6755" s="2">
        <v>3445</v>
      </c>
      <c r="J6755" s="9">
        <v>1.1099999999999999E-17</v>
      </c>
      <c r="K6755" s="2">
        <v>-0.892021866</v>
      </c>
      <c r="L6755" s="9">
        <v>5.3100000000000001E-19</v>
      </c>
      <c r="M6755" s="9">
        <v>79.310057420000007</v>
      </c>
      <c r="N6755" s="9">
        <v>0.53885840500000004</v>
      </c>
      <c r="O6755" s="9">
        <v>16.954696210000002</v>
      </c>
    </row>
    <row r="6756" spans="1:15">
      <c r="A6756" s="7" t="s">
        <v>849</v>
      </c>
      <c r="B6756" s="11" t="s">
        <v>138</v>
      </c>
      <c r="C6756" s="5" t="s">
        <v>148</v>
      </c>
      <c r="D6756" s="2">
        <v>18</v>
      </c>
      <c r="E6756" s="2">
        <v>13</v>
      </c>
      <c r="F6756" s="2">
        <v>32</v>
      </c>
      <c r="G6756" s="2">
        <v>83</v>
      </c>
      <c r="H6756" s="2">
        <v>60</v>
      </c>
      <c r="I6756" s="2">
        <v>71</v>
      </c>
      <c r="J6756" s="9">
        <v>8.0018880000000004E-3</v>
      </c>
      <c r="K6756" s="2">
        <v>1.2531633609999999</v>
      </c>
      <c r="L6756" s="9">
        <v>3.4593190000000002E-3</v>
      </c>
      <c r="M6756" s="9">
        <v>8.5478430630000002</v>
      </c>
      <c r="N6756" s="9">
        <v>2.3836350400000001</v>
      </c>
      <c r="O6756" s="9">
        <v>2.0968075060000002</v>
      </c>
    </row>
    <row r="6757" spans="1:15">
      <c r="A6757" s="7" t="s">
        <v>11861</v>
      </c>
      <c r="B6757" s="11" t="s">
        <v>138</v>
      </c>
      <c r="C6757" s="5" t="s">
        <v>431</v>
      </c>
      <c r="D6757" s="2">
        <v>29206</v>
      </c>
      <c r="E6757" s="2">
        <v>26966</v>
      </c>
      <c r="F6757" s="2">
        <v>24803</v>
      </c>
      <c r="G6757" s="2">
        <v>32513</v>
      </c>
      <c r="H6757" s="2">
        <v>30323</v>
      </c>
      <c r="I6757" s="2">
        <v>32321</v>
      </c>
      <c r="J6757" s="9">
        <v>1.0523161E-2</v>
      </c>
      <c r="K6757" s="2">
        <v>-0.27596950100000001</v>
      </c>
      <c r="L6757" s="9">
        <v>4.6929179999999999E-3</v>
      </c>
      <c r="M6757" s="9">
        <v>7.99413237</v>
      </c>
      <c r="N6757" s="9">
        <v>0.82589512499999995</v>
      </c>
      <c r="O6757" s="9">
        <v>1.9778537899999999</v>
      </c>
    </row>
    <row r="6758" spans="1:15">
      <c r="A6758" s="7" t="s">
        <v>11862</v>
      </c>
      <c r="B6758" s="11" t="s">
        <v>138</v>
      </c>
      <c r="C6758" s="5" t="s">
        <v>148</v>
      </c>
      <c r="D6758" s="2">
        <v>4</v>
      </c>
      <c r="E6758" s="2">
        <v>2</v>
      </c>
      <c r="F6758" s="2">
        <v>17</v>
      </c>
      <c r="G6758" s="2">
        <v>23</v>
      </c>
      <c r="H6758" s="2">
        <v>17</v>
      </c>
      <c r="I6758" s="2">
        <v>46</v>
      </c>
      <c r="J6758" s="9">
        <v>0.136853684</v>
      </c>
      <c r="K6758" s="2">
        <v>1.3637211039999999</v>
      </c>
      <c r="L6758" s="9">
        <v>8.6339142999999993E-2</v>
      </c>
      <c r="M6758" s="9">
        <v>2.9413388189999998</v>
      </c>
      <c r="N6758" s="9">
        <v>2.5734809520000002</v>
      </c>
      <c r="O6758" s="9">
        <v>0.86374350799999999</v>
      </c>
    </row>
    <row r="6759" spans="1:15">
      <c r="A6759" s="7" t="s">
        <v>11863</v>
      </c>
      <c r="B6759" s="11" t="s">
        <v>138</v>
      </c>
      <c r="C6759" s="5" t="s">
        <v>148</v>
      </c>
      <c r="D6759" s="2">
        <v>400</v>
      </c>
      <c r="E6759" s="2">
        <v>417</v>
      </c>
      <c r="F6759" s="2">
        <v>337</v>
      </c>
      <c r="G6759" s="2">
        <v>551</v>
      </c>
      <c r="H6759" s="2">
        <v>555</v>
      </c>
      <c r="I6759" s="2">
        <v>623</v>
      </c>
      <c r="J6759" s="9">
        <v>0.69837905</v>
      </c>
      <c r="K6759" s="2">
        <v>7.1883093999999995E-2</v>
      </c>
      <c r="L6759" s="9">
        <v>0.61800492100000004</v>
      </c>
      <c r="M6759" s="9">
        <v>0.24868162299999999</v>
      </c>
      <c r="N6759" s="9">
        <v>1.0510877329999999</v>
      </c>
      <c r="O6759" s="9">
        <v>0.15590879699999999</v>
      </c>
    </row>
    <row r="6760" spans="1:15">
      <c r="A6760" s="7" t="s">
        <v>11864</v>
      </c>
      <c r="B6760" s="11" t="s">
        <v>138</v>
      </c>
      <c r="C6760" s="5" t="s">
        <v>148</v>
      </c>
      <c r="D6760" s="2">
        <v>4247</v>
      </c>
      <c r="E6760" s="2">
        <v>2435</v>
      </c>
      <c r="F6760" s="2">
        <v>4106</v>
      </c>
      <c r="G6760" s="2">
        <v>3243</v>
      </c>
      <c r="H6760" s="2">
        <v>2961</v>
      </c>
      <c r="I6760" s="2">
        <v>3115</v>
      </c>
      <c r="J6760" s="9">
        <v>3.0973900000000001E-4</v>
      </c>
      <c r="K6760" s="2">
        <v>-0.71810844500000004</v>
      </c>
      <c r="L6760" s="9">
        <v>9.6695900000000004E-5</v>
      </c>
      <c r="M6760" s="9">
        <v>15.200147400000001</v>
      </c>
      <c r="N6760" s="9">
        <v>0.60789394600000002</v>
      </c>
      <c r="O6760" s="9">
        <v>3.5090039910000002</v>
      </c>
    </row>
    <row r="6761" spans="1:15">
      <c r="A6761" s="7" t="s">
        <v>11865</v>
      </c>
      <c r="B6761" s="11" t="s">
        <v>138</v>
      </c>
      <c r="C6761" s="5" t="s">
        <v>148</v>
      </c>
      <c r="D6761" s="2">
        <v>2143</v>
      </c>
      <c r="E6761" s="2">
        <v>1816</v>
      </c>
      <c r="F6761" s="2">
        <v>2174</v>
      </c>
      <c r="G6761" s="2">
        <v>2705</v>
      </c>
      <c r="H6761" s="2">
        <v>2454</v>
      </c>
      <c r="I6761" s="2">
        <v>2760</v>
      </c>
      <c r="J6761" s="9">
        <v>0.27179884399999998</v>
      </c>
      <c r="K6761" s="2">
        <v>-0.14167080700000001</v>
      </c>
      <c r="L6761" s="9">
        <v>0.19134135999999999</v>
      </c>
      <c r="M6761" s="9">
        <v>1.707259214</v>
      </c>
      <c r="N6761" s="9">
        <v>0.90646875199999999</v>
      </c>
      <c r="O6761" s="9">
        <v>0.56575239499999996</v>
      </c>
    </row>
    <row r="6762" spans="1:15">
      <c r="A6762" s="7" t="s">
        <v>11866</v>
      </c>
      <c r="B6762" s="11" t="s">
        <v>138</v>
      </c>
      <c r="C6762" s="5" t="s">
        <v>148</v>
      </c>
      <c r="D6762" s="2">
        <v>712</v>
      </c>
      <c r="E6762" s="2">
        <v>820</v>
      </c>
      <c r="F6762" s="2">
        <v>747</v>
      </c>
      <c r="G6762" s="2">
        <v>1358</v>
      </c>
      <c r="H6762" s="2">
        <v>1236</v>
      </c>
      <c r="I6762" s="2">
        <v>1409</v>
      </c>
      <c r="J6762" s="9">
        <v>1.8468155999999999E-2</v>
      </c>
      <c r="K6762" s="2">
        <v>0.30088123700000002</v>
      </c>
      <c r="L6762" s="9">
        <v>8.7597500000000002E-3</v>
      </c>
      <c r="M6762" s="9">
        <v>6.8711656159999999</v>
      </c>
      <c r="N6762" s="9">
        <v>1.231896659</v>
      </c>
      <c r="O6762" s="9">
        <v>1.7335764680000001</v>
      </c>
    </row>
    <row r="6763" spans="1:15">
      <c r="A6763" s="7" t="s">
        <v>11867</v>
      </c>
      <c r="B6763" s="11" t="s">
        <v>138</v>
      </c>
      <c r="C6763" s="5" t="s">
        <v>3050</v>
      </c>
      <c r="D6763" s="2">
        <v>5</v>
      </c>
      <c r="E6763" s="2">
        <v>0</v>
      </c>
      <c r="F6763" s="2">
        <v>6</v>
      </c>
      <c r="G6763" s="2">
        <v>9</v>
      </c>
      <c r="H6763" s="2">
        <v>1</v>
      </c>
      <c r="I6763" s="2">
        <v>9</v>
      </c>
      <c r="J6763" s="9">
        <v>0.88916705900000004</v>
      </c>
      <c r="K6763" s="2">
        <v>0.24958986499999999</v>
      </c>
      <c r="L6763" s="9">
        <v>0.84751297699999995</v>
      </c>
      <c r="M6763" s="9">
        <v>3.6976462000000002E-2</v>
      </c>
      <c r="N6763" s="9">
        <v>1.1888690900000001</v>
      </c>
      <c r="O6763" s="9">
        <v>5.1016634999999998E-2</v>
      </c>
    </row>
    <row r="6764" spans="1:15">
      <c r="A6764" s="7" t="s">
        <v>11868</v>
      </c>
      <c r="B6764" s="11" t="s">
        <v>138</v>
      </c>
      <c r="C6764" s="5" t="s">
        <v>10406</v>
      </c>
      <c r="D6764" s="2">
        <v>2849</v>
      </c>
      <c r="E6764" s="2">
        <v>3149</v>
      </c>
      <c r="F6764" s="2">
        <v>2907</v>
      </c>
      <c r="G6764" s="2">
        <v>3295</v>
      </c>
      <c r="H6764" s="2">
        <v>3634</v>
      </c>
      <c r="I6764" s="2">
        <v>3105</v>
      </c>
      <c r="J6764" s="9">
        <v>2.1830669E-2</v>
      </c>
      <c r="K6764" s="2">
        <v>-0.33033448799999998</v>
      </c>
      <c r="L6764" s="9">
        <v>1.0589203E-2</v>
      </c>
      <c r="M6764" s="9">
        <v>6.5329863120000002</v>
      </c>
      <c r="N6764" s="9">
        <v>0.79535206000000003</v>
      </c>
      <c r="O6764" s="9">
        <v>1.6609329639999999</v>
      </c>
    </row>
    <row r="6765" spans="1:15">
      <c r="A6765" s="7" t="s">
        <v>11869</v>
      </c>
      <c r="B6765" s="11" t="s">
        <v>138</v>
      </c>
      <c r="C6765" s="5" t="s">
        <v>148</v>
      </c>
      <c r="D6765" s="2">
        <v>1135</v>
      </c>
      <c r="E6765" s="2">
        <v>1033</v>
      </c>
      <c r="F6765" s="2">
        <v>1113</v>
      </c>
      <c r="G6765" s="2">
        <v>1139</v>
      </c>
      <c r="H6765" s="2">
        <v>1067</v>
      </c>
      <c r="I6765" s="2">
        <v>1264</v>
      </c>
      <c r="J6765" s="9">
        <v>1.20116E-4</v>
      </c>
      <c r="K6765" s="2">
        <v>-0.43165733499999998</v>
      </c>
      <c r="L6765" s="9">
        <v>3.4485600000000001E-5</v>
      </c>
      <c r="M6765" s="9">
        <v>17.15304326</v>
      </c>
      <c r="N6765" s="9">
        <v>0.74140958199999996</v>
      </c>
      <c r="O6765" s="9">
        <v>3.920397753</v>
      </c>
    </row>
    <row r="6766" spans="1:15">
      <c r="A6766" s="7" t="s">
        <v>1670</v>
      </c>
      <c r="B6766" s="11" t="s">
        <v>1794</v>
      </c>
      <c r="C6766" s="5" t="s">
        <v>148</v>
      </c>
      <c r="D6766" s="2">
        <v>13</v>
      </c>
      <c r="E6766" s="2">
        <v>24</v>
      </c>
      <c r="F6766" s="2">
        <v>6</v>
      </c>
      <c r="G6766" s="2">
        <v>291</v>
      </c>
      <c r="H6766" s="2">
        <v>177</v>
      </c>
      <c r="I6766" s="2">
        <v>303</v>
      </c>
      <c r="J6766" s="9">
        <v>4.5300000000000002E-19</v>
      </c>
      <c r="K6766" s="2">
        <v>3.640847135</v>
      </c>
      <c r="L6766" s="9">
        <v>1.9800000000000001E-20</v>
      </c>
      <c r="M6766" s="9">
        <v>85.813773049999995</v>
      </c>
      <c r="N6766" s="9">
        <v>12.473955699999999</v>
      </c>
      <c r="O6766" s="9">
        <v>18.343961369999999</v>
      </c>
    </row>
    <row r="6767" spans="1:15">
      <c r="A6767" s="7" t="s">
        <v>11870</v>
      </c>
      <c r="B6767" s="11" t="s">
        <v>138</v>
      </c>
      <c r="C6767" s="5" t="s">
        <v>11871</v>
      </c>
      <c r="D6767" s="2">
        <v>1115</v>
      </c>
      <c r="E6767" s="2">
        <v>1482</v>
      </c>
      <c r="F6767" s="2">
        <v>1017</v>
      </c>
      <c r="G6767" s="2">
        <v>1478</v>
      </c>
      <c r="H6767" s="2">
        <v>1592</v>
      </c>
      <c r="I6767" s="2">
        <v>1778</v>
      </c>
      <c r="J6767" s="9">
        <v>0.65792381</v>
      </c>
      <c r="K6767" s="2">
        <v>-8.8537695999999999E-2</v>
      </c>
      <c r="L6767" s="9">
        <v>0.57120374100000004</v>
      </c>
      <c r="M6767" s="9">
        <v>0.32067256</v>
      </c>
      <c r="N6767" s="9">
        <v>0.94047552499999998</v>
      </c>
      <c r="O6767" s="9">
        <v>0.181824396</v>
      </c>
    </row>
    <row r="6768" spans="1:15">
      <c r="A6768" s="7" t="s">
        <v>692</v>
      </c>
      <c r="B6768" s="11" t="s">
        <v>138</v>
      </c>
      <c r="C6768" s="5" t="s">
        <v>1852</v>
      </c>
      <c r="D6768" s="2">
        <v>23</v>
      </c>
      <c r="E6768" s="2">
        <v>26</v>
      </c>
      <c r="F6768" s="2">
        <v>45</v>
      </c>
      <c r="G6768" s="2">
        <v>65</v>
      </c>
      <c r="H6768" s="2">
        <v>107</v>
      </c>
      <c r="I6768" s="2">
        <v>116</v>
      </c>
      <c r="J6768" s="9">
        <v>1.1170609E-2</v>
      </c>
      <c r="K6768" s="2">
        <v>1.103163554</v>
      </c>
      <c r="L6768" s="9">
        <v>5.0036309999999997E-3</v>
      </c>
      <c r="M6768" s="9">
        <v>7.8781258709999999</v>
      </c>
      <c r="N6768" s="9">
        <v>2.1482524710000002</v>
      </c>
      <c r="O6768" s="9">
        <v>1.951923149</v>
      </c>
    </row>
    <row r="6769" spans="1:15">
      <c r="A6769" s="7" t="s">
        <v>11872</v>
      </c>
      <c r="B6769" s="11" t="s">
        <v>11873</v>
      </c>
      <c r="C6769" s="5" t="s">
        <v>148</v>
      </c>
      <c r="D6769" s="2">
        <v>470</v>
      </c>
      <c r="E6769" s="2">
        <v>387</v>
      </c>
      <c r="F6769" s="2">
        <v>570</v>
      </c>
      <c r="G6769" s="2">
        <v>712</v>
      </c>
      <c r="H6769" s="2">
        <v>586</v>
      </c>
      <c r="I6769" s="2">
        <v>812</v>
      </c>
      <c r="J6769" s="9">
        <v>0.83563234099999995</v>
      </c>
      <c r="K6769" s="2">
        <v>4.7403057999999998E-2</v>
      </c>
      <c r="L6769" s="9">
        <v>0.77994406800000005</v>
      </c>
      <c r="M6769" s="9">
        <v>7.8059847000000002E-2</v>
      </c>
      <c r="N6769" s="9">
        <v>1.033403058</v>
      </c>
      <c r="O6769" s="9">
        <v>7.798476E-2</v>
      </c>
    </row>
    <row r="6770" spans="1:15">
      <c r="A6770" s="7" t="s">
        <v>11874</v>
      </c>
      <c r="B6770" s="11" t="s">
        <v>138</v>
      </c>
      <c r="C6770" s="5" t="s">
        <v>148</v>
      </c>
      <c r="D6770" s="2">
        <v>2504</v>
      </c>
      <c r="E6770" s="2">
        <v>3155</v>
      </c>
      <c r="F6770" s="2">
        <v>2638</v>
      </c>
      <c r="G6770" s="2">
        <v>3306</v>
      </c>
      <c r="H6770" s="2">
        <v>3717</v>
      </c>
      <c r="I6770" s="2">
        <v>3808</v>
      </c>
      <c r="J6770" s="9">
        <v>0.42672297599999998</v>
      </c>
      <c r="K6770" s="2">
        <v>-0.12471869200000001</v>
      </c>
      <c r="L6770" s="9">
        <v>0.32939466899999997</v>
      </c>
      <c r="M6770" s="9">
        <v>0.95127618000000003</v>
      </c>
      <c r="N6770" s="9">
        <v>0.91718286500000001</v>
      </c>
      <c r="O6770" s="9">
        <v>0.369853973</v>
      </c>
    </row>
    <row r="6771" spans="1:15">
      <c r="A6771" s="7" t="s">
        <v>11875</v>
      </c>
      <c r="B6771" s="11" t="s">
        <v>138</v>
      </c>
      <c r="C6771" s="5" t="s">
        <v>148</v>
      </c>
      <c r="D6771" s="2">
        <v>0</v>
      </c>
      <c r="E6771" s="2">
        <v>0</v>
      </c>
      <c r="F6771" s="2">
        <v>0</v>
      </c>
      <c r="G6771" s="2">
        <v>0</v>
      </c>
      <c r="H6771" s="2">
        <v>0</v>
      </c>
      <c r="I6771" s="2">
        <v>0</v>
      </c>
      <c r="J6771" s="9">
        <v>1</v>
      </c>
      <c r="L6771" s="9">
        <v>1</v>
      </c>
    </row>
    <row r="6772" spans="1:15">
      <c r="A6772" s="7" t="s">
        <v>11876</v>
      </c>
      <c r="B6772" s="11" t="s">
        <v>138</v>
      </c>
      <c r="C6772" s="5" t="s">
        <v>148</v>
      </c>
      <c r="D6772" s="2">
        <v>0</v>
      </c>
      <c r="E6772" s="2">
        <v>0</v>
      </c>
      <c r="F6772" s="2">
        <v>0</v>
      </c>
      <c r="G6772" s="2">
        <v>0</v>
      </c>
      <c r="H6772" s="2">
        <v>0</v>
      </c>
      <c r="I6772" s="2">
        <v>0</v>
      </c>
      <c r="J6772" s="9">
        <v>1</v>
      </c>
      <c r="L6772" s="9">
        <v>1</v>
      </c>
    </row>
    <row r="6773" spans="1:15">
      <c r="A6773" s="7" t="s">
        <v>11877</v>
      </c>
      <c r="B6773" s="11" t="s">
        <v>138</v>
      </c>
      <c r="C6773" s="5" t="s">
        <v>148</v>
      </c>
      <c r="D6773" s="2">
        <v>10</v>
      </c>
      <c r="E6773" s="2">
        <v>2</v>
      </c>
      <c r="F6773" s="2">
        <v>2</v>
      </c>
      <c r="G6773" s="2">
        <v>30</v>
      </c>
      <c r="H6773" s="2">
        <v>24</v>
      </c>
      <c r="I6773" s="2">
        <v>10</v>
      </c>
      <c r="J6773" s="9">
        <v>8.6433303000000003E-2</v>
      </c>
      <c r="K6773" s="2">
        <v>1.710348556</v>
      </c>
      <c r="L6773" s="9">
        <v>5.0661202000000002E-2</v>
      </c>
      <c r="M6773" s="9">
        <v>3.8194388610000001</v>
      </c>
      <c r="N6773" s="9">
        <v>3.272398753</v>
      </c>
      <c r="O6773" s="9">
        <v>1.0633188899999999</v>
      </c>
    </row>
    <row r="6774" spans="1:15">
      <c r="A6774" s="7" t="s">
        <v>11878</v>
      </c>
      <c r="B6774" s="11" t="s">
        <v>138</v>
      </c>
      <c r="C6774" s="5" t="s">
        <v>148</v>
      </c>
      <c r="D6774" s="2">
        <v>968</v>
      </c>
      <c r="E6774" s="2">
        <v>790</v>
      </c>
      <c r="F6774" s="2">
        <v>1023</v>
      </c>
      <c r="G6774" s="2">
        <v>1619</v>
      </c>
      <c r="H6774" s="2">
        <v>1504</v>
      </c>
      <c r="I6774" s="2">
        <v>1709</v>
      </c>
      <c r="J6774" s="9">
        <v>4.3540796E-2</v>
      </c>
      <c r="K6774" s="2">
        <v>0.28623768599999999</v>
      </c>
      <c r="L6774" s="9">
        <v>2.3229252999999998E-2</v>
      </c>
      <c r="M6774" s="9">
        <v>5.1512793170000002</v>
      </c>
      <c r="N6774" s="9">
        <v>1.2194559840000001</v>
      </c>
      <c r="O6774" s="9">
        <v>1.361103637</v>
      </c>
    </row>
    <row r="6775" spans="1:15">
      <c r="A6775" s="7" t="s">
        <v>1625</v>
      </c>
      <c r="B6775" s="11" t="s">
        <v>138</v>
      </c>
      <c r="C6775" s="5" t="s">
        <v>148</v>
      </c>
      <c r="D6775" s="2">
        <v>45</v>
      </c>
      <c r="E6775" s="2">
        <v>37</v>
      </c>
      <c r="F6775" s="2">
        <v>55</v>
      </c>
      <c r="G6775" s="2">
        <v>534</v>
      </c>
      <c r="H6775" s="2">
        <v>538</v>
      </c>
      <c r="I6775" s="2">
        <v>694</v>
      </c>
      <c r="J6775" s="9">
        <v>1.08E-48</v>
      </c>
      <c r="K6775" s="2">
        <v>3.1724790889999999</v>
      </c>
      <c r="L6775" s="9">
        <v>1.11E-50</v>
      </c>
      <c r="M6775" s="9">
        <v>224.18320969999999</v>
      </c>
      <c r="N6775" s="9">
        <v>9.0159473370000001</v>
      </c>
      <c r="O6775" s="9">
        <v>47.964870339999997</v>
      </c>
    </row>
    <row r="6776" spans="1:15">
      <c r="A6776" s="7" t="s">
        <v>1428</v>
      </c>
      <c r="B6776" s="11" t="s">
        <v>138</v>
      </c>
      <c r="C6776" s="5" t="s">
        <v>148</v>
      </c>
      <c r="D6776" s="2">
        <v>5</v>
      </c>
      <c r="E6776" s="2">
        <v>4</v>
      </c>
      <c r="F6776" s="2">
        <v>5</v>
      </c>
      <c r="G6776" s="2">
        <v>23</v>
      </c>
      <c r="H6776" s="2">
        <v>35</v>
      </c>
      <c r="I6776" s="2">
        <v>35</v>
      </c>
      <c r="J6776" s="9">
        <v>1.644745E-3</v>
      </c>
      <c r="K6776" s="2">
        <v>2.2232483589999998</v>
      </c>
      <c r="L6776" s="9">
        <v>6.0548000000000004E-4</v>
      </c>
      <c r="M6776" s="9">
        <v>11.759055139999999</v>
      </c>
      <c r="N6776" s="9">
        <v>4.6694361789999999</v>
      </c>
      <c r="O6776" s="9">
        <v>2.7839015489999999</v>
      </c>
    </row>
    <row r="6777" spans="1:15">
      <c r="A6777" s="7" t="s">
        <v>1360</v>
      </c>
      <c r="B6777" s="11" t="s">
        <v>138</v>
      </c>
      <c r="C6777" s="5" t="s">
        <v>148</v>
      </c>
      <c r="D6777" s="2">
        <v>15</v>
      </c>
      <c r="E6777" s="2">
        <v>35</v>
      </c>
      <c r="F6777" s="2">
        <v>32</v>
      </c>
      <c r="G6777" s="2">
        <v>166</v>
      </c>
      <c r="H6777" s="2">
        <v>173</v>
      </c>
      <c r="I6777" s="2">
        <v>141</v>
      </c>
      <c r="J6777" s="9">
        <v>3.8000000000000003E-8</v>
      </c>
      <c r="K6777" s="2">
        <v>2.0463727010000001</v>
      </c>
      <c r="L6777" s="9">
        <v>6.0300000000000001E-9</v>
      </c>
      <c r="M6777" s="9">
        <v>33.824490140000002</v>
      </c>
      <c r="N6777" s="9">
        <v>4.1306611049999997</v>
      </c>
      <c r="O6777" s="9">
        <v>7.4205878749999998</v>
      </c>
    </row>
    <row r="6778" spans="1:15">
      <c r="A6778" s="7" t="s">
        <v>986</v>
      </c>
      <c r="B6778" s="11" t="s">
        <v>138</v>
      </c>
      <c r="C6778" s="5" t="s">
        <v>148</v>
      </c>
      <c r="D6778" s="2">
        <v>23</v>
      </c>
      <c r="E6778" s="2">
        <v>10</v>
      </c>
      <c r="F6778" s="2">
        <v>33</v>
      </c>
      <c r="G6778" s="2">
        <v>85</v>
      </c>
      <c r="H6778" s="2">
        <v>83</v>
      </c>
      <c r="I6778" s="2">
        <v>84</v>
      </c>
      <c r="J6778" s="9">
        <v>2.302672E-3</v>
      </c>
      <c r="K6778" s="2">
        <v>1.4262883180000001</v>
      </c>
      <c r="L6778" s="9">
        <v>8.7429599999999999E-4</v>
      </c>
      <c r="M6778" s="9">
        <v>11.076479750000001</v>
      </c>
      <c r="N6778" s="9">
        <v>2.6875438950000001</v>
      </c>
      <c r="O6778" s="9">
        <v>2.637767921</v>
      </c>
    </row>
    <row r="6779" spans="1:15">
      <c r="A6779" s="7" t="s">
        <v>303</v>
      </c>
      <c r="B6779" s="11" t="s">
        <v>138</v>
      </c>
      <c r="C6779" s="5" t="s">
        <v>304</v>
      </c>
      <c r="D6779" s="2">
        <v>41</v>
      </c>
      <c r="E6779" s="2">
        <v>44</v>
      </c>
      <c r="F6779" s="2">
        <v>46</v>
      </c>
      <c r="G6779" s="2">
        <v>28</v>
      </c>
      <c r="H6779" s="2">
        <v>10</v>
      </c>
      <c r="I6779" s="2">
        <v>12</v>
      </c>
      <c r="J6779" s="9">
        <v>4.01462E-4</v>
      </c>
      <c r="K6779" s="2">
        <v>-1.8985704269999999</v>
      </c>
      <c r="L6779" s="9">
        <v>1.2814400000000001E-4</v>
      </c>
      <c r="M6779" s="9">
        <v>14.66888703</v>
      </c>
      <c r="N6779" s="9">
        <v>0.26820900399999997</v>
      </c>
      <c r="O6779" s="9">
        <v>3.396355163</v>
      </c>
    </row>
    <row r="6780" spans="1:15">
      <c r="A6780" s="7" t="s">
        <v>11879</v>
      </c>
      <c r="B6780" s="11" t="s">
        <v>138</v>
      </c>
      <c r="C6780" s="5" t="s">
        <v>183</v>
      </c>
      <c r="D6780" s="2">
        <v>221</v>
      </c>
      <c r="E6780" s="2">
        <v>140</v>
      </c>
      <c r="F6780" s="2">
        <v>228</v>
      </c>
      <c r="G6780" s="2">
        <v>539</v>
      </c>
      <c r="H6780" s="2">
        <v>486</v>
      </c>
      <c r="I6780" s="2">
        <v>644</v>
      </c>
      <c r="J6780" s="9">
        <v>4.4583299999999997E-6</v>
      </c>
      <c r="K6780" s="2">
        <v>0.98739863800000005</v>
      </c>
      <c r="L6780" s="9">
        <v>9.8899999999999998E-7</v>
      </c>
      <c r="M6780" s="9">
        <v>23.948522929999999</v>
      </c>
      <c r="N6780" s="9">
        <v>1.982606874</v>
      </c>
      <c r="O6780" s="9">
        <v>5.3508274189999998</v>
      </c>
    </row>
    <row r="6781" spans="1:15">
      <c r="A6781" s="7" t="s">
        <v>11880</v>
      </c>
      <c r="B6781" s="11" t="s">
        <v>138</v>
      </c>
      <c r="C6781" s="5" t="s">
        <v>336</v>
      </c>
      <c r="D6781" s="2">
        <v>1551</v>
      </c>
      <c r="E6781" s="2">
        <v>2004</v>
      </c>
      <c r="F6781" s="2">
        <v>1485</v>
      </c>
      <c r="G6781" s="2">
        <v>2042</v>
      </c>
      <c r="H6781" s="2">
        <v>2201</v>
      </c>
      <c r="I6781" s="2">
        <v>2611</v>
      </c>
      <c r="J6781" s="9">
        <v>0.70260537099999998</v>
      </c>
      <c r="K6781" s="2">
        <v>-7.0883402999999998E-2</v>
      </c>
      <c r="L6781" s="9">
        <v>0.62234957499999999</v>
      </c>
      <c r="M6781" s="9">
        <v>0.242579033</v>
      </c>
      <c r="N6781" s="9">
        <v>0.95205485000000001</v>
      </c>
      <c r="O6781" s="9">
        <v>0.153288535</v>
      </c>
    </row>
    <row r="6782" spans="1:15">
      <c r="A6782" s="7" t="s">
        <v>11881</v>
      </c>
      <c r="B6782" s="11" t="s">
        <v>138</v>
      </c>
      <c r="C6782" s="5" t="s">
        <v>11882</v>
      </c>
      <c r="D6782" s="2">
        <v>165207</v>
      </c>
      <c r="E6782" s="2">
        <v>120393</v>
      </c>
      <c r="F6782" s="2">
        <v>135490</v>
      </c>
      <c r="G6782" s="2">
        <v>120894</v>
      </c>
      <c r="H6782" s="2">
        <v>116053</v>
      </c>
      <c r="I6782" s="2">
        <v>124844</v>
      </c>
      <c r="J6782" s="9">
        <v>2.4200000000000002E-8</v>
      </c>
      <c r="K6782" s="2">
        <v>-0.72739380099999995</v>
      </c>
      <c r="L6782" s="9">
        <v>3.7399999999999999E-9</v>
      </c>
      <c r="M6782" s="9">
        <v>34.754923359999999</v>
      </c>
      <c r="N6782" s="9">
        <v>0.60399403200000001</v>
      </c>
      <c r="O6782" s="9">
        <v>7.6156004839999998</v>
      </c>
    </row>
    <row r="6783" spans="1:15">
      <c r="A6783" s="7" t="s">
        <v>11883</v>
      </c>
      <c r="B6783" s="11" t="s">
        <v>138</v>
      </c>
      <c r="C6783" s="5" t="s">
        <v>148</v>
      </c>
      <c r="D6783" s="2">
        <v>5</v>
      </c>
      <c r="E6783" s="2">
        <v>12</v>
      </c>
      <c r="F6783" s="2">
        <v>0</v>
      </c>
      <c r="G6783" s="2">
        <v>19</v>
      </c>
      <c r="H6783" s="2">
        <v>22</v>
      </c>
      <c r="I6783" s="2">
        <v>29</v>
      </c>
      <c r="J6783" s="9">
        <v>0.129721844</v>
      </c>
      <c r="K6783" s="2">
        <v>1.521578678</v>
      </c>
      <c r="L6783" s="9">
        <v>8.1153908999999996E-2</v>
      </c>
      <c r="M6783" s="9">
        <v>3.0416396360000002</v>
      </c>
      <c r="N6783" s="9">
        <v>2.8710504430000001</v>
      </c>
      <c r="O6783" s="9">
        <v>0.88698688699999995</v>
      </c>
    </row>
    <row r="6784" spans="1:15">
      <c r="A6784" s="7" t="s">
        <v>11884</v>
      </c>
      <c r="B6784" s="11" t="s">
        <v>138</v>
      </c>
      <c r="C6784" s="5" t="s">
        <v>148</v>
      </c>
      <c r="D6784" s="2">
        <v>0</v>
      </c>
      <c r="E6784" s="2">
        <v>0</v>
      </c>
      <c r="F6784" s="2">
        <v>0</v>
      </c>
      <c r="G6784" s="2">
        <v>0</v>
      </c>
      <c r="H6784" s="2">
        <v>0</v>
      </c>
      <c r="I6784" s="2">
        <v>0</v>
      </c>
      <c r="J6784" s="9">
        <v>1</v>
      </c>
      <c r="L6784" s="9">
        <v>1</v>
      </c>
    </row>
    <row r="6785" spans="1:15">
      <c r="A6785" s="7" t="s">
        <v>11885</v>
      </c>
      <c r="B6785" s="11" t="s">
        <v>138</v>
      </c>
      <c r="C6785" s="5" t="s">
        <v>148</v>
      </c>
      <c r="D6785" s="2">
        <v>120</v>
      </c>
      <c r="E6785" s="2">
        <v>93</v>
      </c>
      <c r="F6785" s="2">
        <v>129</v>
      </c>
      <c r="G6785" s="2">
        <v>181</v>
      </c>
      <c r="H6785" s="2">
        <v>204</v>
      </c>
      <c r="I6785" s="2">
        <v>226</v>
      </c>
      <c r="J6785" s="9">
        <v>0.20473764899999999</v>
      </c>
      <c r="K6785" s="2">
        <v>0.32642781500000001</v>
      </c>
      <c r="L6785" s="9">
        <v>0.13744836699999999</v>
      </c>
      <c r="M6785" s="9">
        <v>2.206295667</v>
      </c>
      <c r="N6785" s="9">
        <v>1.2539047969999999</v>
      </c>
      <c r="O6785" s="9">
        <v>0.68880228799999998</v>
      </c>
    </row>
    <row r="6786" spans="1:15">
      <c r="A6786" s="7" t="s">
        <v>11886</v>
      </c>
      <c r="B6786" s="11" t="s">
        <v>138</v>
      </c>
      <c r="C6786" s="5" t="s">
        <v>148</v>
      </c>
      <c r="D6786" s="2">
        <v>9</v>
      </c>
      <c r="E6786" s="2">
        <v>1</v>
      </c>
      <c r="F6786" s="2">
        <v>2</v>
      </c>
      <c r="G6786" s="2">
        <v>22</v>
      </c>
      <c r="H6786" s="2">
        <v>2</v>
      </c>
      <c r="I6786" s="2">
        <v>10</v>
      </c>
      <c r="J6786" s="9">
        <v>0.48728917100000002</v>
      </c>
      <c r="K6786" s="2">
        <v>0.98334741000000003</v>
      </c>
      <c r="L6786" s="9">
        <v>0.38884872999999998</v>
      </c>
      <c r="M6786" s="9">
        <v>0.74253908599999996</v>
      </c>
      <c r="N6786" s="9">
        <v>1.97704733</v>
      </c>
      <c r="O6786" s="9">
        <v>0.31221323899999998</v>
      </c>
    </row>
    <row r="6787" spans="1:15">
      <c r="A6787" s="7" t="s">
        <v>1591</v>
      </c>
      <c r="B6787" s="11" t="s">
        <v>138</v>
      </c>
      <c r="C6787" s="5" t="s">
        <v>148</v>
      </c>
      <c r="D6787" s="2">
        <v>41</v>
      </c>
      <c r="E6787" s="2">
        <v>32</v>
      </c>
      <c r="F6787" s="2">
        <v>51</v>
      </c>
      <c r="G6787" s="2">
        <v>467</v>
      </c>
      <c r="H6787" s="2">
        <v>382</v>
      </c>
      <c r="I6787" s="2">
        <v>509</v>
      </c>
      <c r="J6787" s="9">
        <v>2.3E-36</v>
      </c>
      <c r="K6787" s="2">
        <v>2.9375076550000001</v>
      </c>
      <c r="L6787" s="9">
        <v>3.88E-38</v>
      </c>
      <c r="M6787" s="9">
        <v>166.70603679999999</v>
      </c>
      <c r="N6787" s="9">
        <v>7.6608668939999998</v>
      </c>
      <c r="O6787" s="9">
        <v>35.63782853</v>
      </c>
    </row>
    <row r="6788" spans="1:15">
      <c r="A6788" s="7" t="s">
        <v>959</v>
      </c>
      <c r="B6788" s="11" t="s">
        <v>138</v>
      </c>
      <c r="C6788" s="5" t="s">
        <v>1518</v>
      </c>
      <c r="D6788" s="2">
        <v>28</v>
      </c>
      <c r="E6788" s="2">
        <v>55</v>
      </c>
      <c r="F6788" s="2">
        <v>19</v>
      </c>
      <c r="G6788" s="2">
        <v>118</v>
      </c>
      <c r="H6788" s="2">
        <v>117</v>
      </c>
      <c r="I6788" s="2">
        <v>149</v>
      </c>
      <c r="J6788" s="9">
        <v>8.1737900000000002E-4</v>
      </c>
      <c r="K6788" s="2">
        <v>1.3951212550000001</v>
      </c>
      <c r="L6788" s="9">
        <v>2.7889199999999999E-4</v>
      </c>
      <c r="M6788" s="9">
        <v>13.20709089</v>
      </c>
      <c r="N6788" s="9">
        <v>2.6301065659999998</v>
      </c>
      <c r="O6788" s="9">
        <v>3.0875762670000002</v>
      </c>
    </row>
    <row r="6789" spans="1:15">
      <c r="A6789" s="7" t="s">
        <v>11887</v>
      </c>
      <c r="B6789" s="11" t="s">
        <v>138</v>
      </c>
      <c r="C6789" s="5" t="s">
        <v>11888</v>
      </c>
      <c r="D6789" s="2">
        <v>2431</v>
      </c>
      <c r="E6789" s="2">
        <v>2607</v>
      </c>
      <c r="F6789" s="2">
        <v>2049</v>
      </c>
      <c r="G6789" s="2">
        <v>3933</v>
      </c>
      <c r="H6789" s="2">
        <v>3854</v>
      </c>
      <c r="I6789" s="2">
        <v>4167</v>
      </c>
      <c r="J6789" s="9">
        <v>6.5547592000000002E-2</v>
      </c>
      <c r="K6789" s="2">
        <v>0.24419305299999999</v>
      </c>
      <c r="L6789" s="9">
        <v>3.7017102000000003E-2</v>
      </c>
      <c r="M6789" s="9">
        <v>4.3496247370000001</v>
      </c>
      <c r="N6789" s="9">
        <v>1.184430095</v>
      </c>
      <c r="O6789" s="9">
        <v>1.1834432589999999</v>
      </c>
    </row>
    <row r="6790" spans="1:15">
      <c r="A6790" s="7" t="s">
        <v>11889</v>
      </c>
      <c r="B6790" s="11" t="s">
        <v>138</v>
      </c>
      <c r="C6790" s="5" t="s">
        <v>148</v>
      </c>
      <c r="D6790" s="2">
        <v>22</v>
      </c>
      <c r="E6790" s="2">
        <v>7</v>
      </c>
      <c r="F6790" s="2">
        <v>15</v>
      </c>
      <c r="G6790" s="2">
        <v>13</v>
      </c>
      <c r="H6790" s="2">
        <v>8</v>
      </c>
      <c r="I6790" s="2">
        <v>11</v>
      </c>
      <c r="J6790" s="9">
        <v>0.23190341</v>
      </c>
      <c r="K6790" s="2">
        <v>-0.970994998</v>
      </c>
      <c r="L6790" s="9">
        <v>0.159107467</v>
      </c>
      <c r="M6790" s="9">
        <v>1.982688486</v>
      </c>
      <c r="N6790" s="9">
        <v>0.510154098</v>
      </c>
      <c r="O6790" s="9">
        <v>0.63469286599999997</v>
      </c>
    </row>
    <row r="6791" spans="1:15">
      <c r="A6791" s="7" t="s">
        <v>11890</v>
      </c>
      <c r="B6791" s="11" t="s">
        <v>138</v>
      </c>
      <c r="C6791" s="5" t="s">
        <v>148</v>
      </c>
      <c r="D6791" s="2">
        <v>1169</v>
      </c>
      <c r="E6791" s="2">
        <v>1543</v>
      </c>
      <c r="F6791" s="2">
        <v>1298</v>
      </c>
      <c r="G6791" s="2">
        <v>1533</v>
      </c>
      <c r="H6791" s="2">
        <v>1750</v>
      </c>
      <c r="I6791" s="2">
        <v>1793</v>
      </c>
      <c r="J6791" s="9">
        <v>0.31649459899999999</v>
      </c>
      <c r="K6791" s="2">
        <v>-0.169381909</v>
      </c>
      <c r="L6791" s="9">
        <v>0.22932530100000001</v>
      </c>
      <c r="M6791" s="9">
        <v>1.4450412159999999</v>
      </c>
      <c r="N6791" s="9">
        <v>0.88922356800000002</v>
      </c>
      <c r="O6791" s="9">
        <v>0.49963369600000002</v>
      </c>
    </row>
    <row r="6792" spans="1:15">
      <c r="A6792" s="7" t="s">
        <v>11891</v>
      </c>
      <c r="B6792" s="11" t="s">
        <v>138</v>
      </c>
      <c r="C6792" s="5" t="s">
        <v>148</v>
      </c>
      <c r="D6792" s="2">
        <v>70</v>
      </c>
      <c r="E6792" s="2">
        <v>48</v>
      </c>
      <c r="F6792" s="2">
        <v>60</v>
      </c>
      <c r="G6792" s="2">
        <v>110</v>
      </c>
      <c r="H6792" s="2">
        <v>106</v>
      </c>
      <c r="I6792" s="2">
        <v>139</v>
      </c>
      <c r="J6792" s="9">
        <v>0.127052201</v>
      </c>
      <c r="K6792" s="2">
        <v>0.48094815000000002</v>
      </c>
      <c r="L6792" s="9">
        <v>7.9296320000000003E-2</v>
      </c>
      <c r="M6792" s="9">
        <v>3.0792656780000001</v>
      </c>
      <c r="N6792" s="9">
        <v>1.3956606030000001</v>
      </c>
      <c r="O6792" s="9">
        <v>0.89601780600000003</v>
      </c>
    </row>
    <row r="6793" spans="1:15">
      <c r="A6793" s="7" t="s">
        <v>1699</v>
      </c>
      <c r="B6793" s="11" t="s">
        <v>138</v>
      </c>
      <c r="C6793" s="5" t="s">
        <v>148</v>
      </c>
      <c r="D6793" s="2">
        <v>0</v>
      </c>
      <c r="E6793" s="2">
        <v>0</v>
      </c>
      <c r="F6793" s="2">
        <v>2</v>
      </c>
      <c r="G6793" s="2">
        <v>26</v>
      </c>
      <c r="H6793" s="2">
        <v>19</v>
      </c>
      <c r="I6793" s="2">
        <v>4</v>
      </c>
      <c r="J6793" s="9">
        <v>5.8775579999999997E-3</v>
      </c>
      <c r="K6793" s="2">
        <v>4.1374297779999996</v>
      </c>
      <c r="L6793" s="9">
        <v>2.4387430000000002E-3</v>
      </c>
      <c r="M6793" s="9">
        <v>9.1859921460000002</v>
      </c>
      <c r="N6793" s="9">
        <v>17.599100369999999</v>
      </c>
      <c r="O6793" s="9">
        <v>2.2308030630000002</v>
      </c>
    </row>
    <row r="6794" spans="1:15">
      <c r="A6794" s="7" t="s">
        <v>11892</v>
      </c>
      <c r="B6794" s="11" t="s">
        <v>138</v>
      </c>
      <c r="C6794" s="5" t="s">
        <v>11348</v>
      </c>
      <c r="D6794" s="2">
        <v>38179</v>
      </c>
      <c r="E6794" s="2">
        <v>29561</v>
      </c>
      <c r="F6794" s="2">
        <v>32022</v>
      </c>
      <c r="G6794" s="2">
        <v>34979</v>
      </c>
      <c r="H6794" s="2">
        <v>31957</v>
      </c>
      <c r="I6794" s="2">
        <v>36372</v>
      </c>
      <c r="J6794" s="9">
        <v>1.2470600000000001E-4</v>
      </c>
      <c r="K6794" s="2">
        <v>-0.46001699499999998</v>
      </c>
      <c r="L6794" s="9">
        <v>3.59874E-5</v>
      </c>
      <c r="M6794" s="9">
        <v>17.07208636</v>
      </c>
      <c r="N6794" s="9">
        <v>0.72697769499999998</v>
      </c>
      <c r="O6794" s="9">
        <v>3.904112069</v>
      </c>
    </row>
    <row r="6795" spans="1:15">
      <c r="A6795" s="7" t="s">
        <v>11893</v>
      </c>
      <c r="B6795" s="11" t="s">
        <v>138</v>
      </c>
      <c r="C6795" s="5" t="s">
        <v>148</v>
      </c>
      <c r="D6795" s="2">
        <v>4</v>
      </c>
      <c r="E6795" s="2">
        <v>0</v>
      </c>
      <c r="F6795" s="2">
        <v>1</v>
      </c>
      <c r="G6795" s="2">
        <v>3</v>
      </c>
      <c r="H6795" s="2">
        <v>4</v>
      </c>
      <c r="I6795" s="2">
        <v>6</v>
      </c>
      <c r="J6795" s="9">
        <v>0.64680429399999995</v>
      </c>
      <c r="K6795" s="2">
        <v>0.86208010499999999</v>
      </c>
      <c r="L6795" s="9">
        <v>0.55932600099999996</v>
      </c>
      <c r="M6795" s="9">
        <v>0.340872552</v>
      </c>
      <c r="N6795" s="9">
        <v>1.817657155</v>
      </c>
      <c r="O6795" s="9">
        <v>0.18922710500000001</v>
      </c>
    </row>
    <row r="6796" spans="1:15">
      <c r="A6796" s="7" t="s">
        <v>1358</v>
      </c>
      <c r="B6796" s="11" t="s">
        <v>138</v>
      </c>
      <c r="C6796" s="5" t="s">
        <v>148</v>
      </c>
      <c r="D6796" s="2">
        <v>2</v>
      </c>
      <c r="E6796" s="2">
        <v>7</v>
      </c>
      <c r="F6796" s="2">
        <v>8</v>
      </c>
      <c r="G6796" s="2">
        <v>34</v>
      </c>
      <c r="H6796" s="2">
        <v>27</v>
      </c>
      <c r="I6796" s="2">
        <v>39</v>
      </c>
      <c r="J6796" s="9">
        <v>3.926428E-3</v>
      </c>
      <c r="K6796" s="2">
        <v>2.0366611240000001</v>
      </c>
      <c r="L6796" s="9">
        <v>1.570475E-3</v>
      </c>
      <c r="M6796" s="9">
        <v>9.9940426339999995</v>
      </c>
      <c r="N6796" s="9">
        <v>4.1029487219999998</v>
      </c>
      <c r="O6796" s="9">
        <v>2.4060023899999998</v>
      </c>
    </row>
    <row r="6797" spans="1:15">
      <c r="A6797" s="7" t="s">
        <v>1647</v>
      </c>
      <c r="B6797" s="11" t="s">
        <v>138</v>
      </c>
      <c r="C6797" s="5" t="s">
        <v>148</v>
      </c>
      <c r="D6797" s="2">
        <v>0</v>
      </c>
      <c r="E6797" s="2">
        <v>1</v>
      </c>
      <c r="F6797" s="2">
        <v>1</v>
      </c>
      <c r="G6797" s="2">
        <v>14</v>
      </c>
      <c r="H6797" s="2">
        <v>5</v>
      </c>
      <c r="I6797" s="2">
        <v>10</v>
      </c>
      <c r="J6797" s="9">
        <v>2.9993453999999999E-2</v>
      </c>
      <c r="K6797" s="2">
        <v>3.3354808340000002</v>
      </c>
      <c r="L6797" s="9">
        <v>1.5194028E-2</v>
      </c>
      <c r="M6797" s="9">
        <v>5.8938290589999998</v>
      </c>
      <c r="N6797" s="9">
        <v>10.09438306</v>
      </c>
      <c r="O6797" s="9">
        <v>1.5229735120000001</v>
      </c>
    </row>
    <row r="6798" spans="1:15">
      <c r="A6798" s="7" t="s">
        <v>11894</v>
      </c>
      <c r="B6798" s="11" t="s">
        <v>138</v>
      </c>
      <c r="C6798" s="5" t="s">
        <v>11895</v>
      </c>
      <c r="D6798" s="2">
        <v>6585</v>
      </c>
      <c r="E6798" s="2">
        <v>6655</v>
      </c>
      <c r="F6798" s="2">
        <v>6729</v>
      </c>
      <c r="G6798" s="2">
        <v>6466</v>
      </c>
      <c r="H6798" s="2">
        <v>5343</v>
      </c>
      <c r="I6798" s="2">
        <v>5888</v>
      </c>
      <c r="J6798" s="9">
        <v>1.4399999999999999E-10</v>
      </c>
      <c r="K6798" s="2">
        <v>-0.68408362899999997</v>
      </c>
      <c r="L6798" s="9">
        <v>1.6E-11</v>
      </c>
      <c r="M6798" s="9">
        <v>45.409440170000003</v>
      </c>
      <c r="N6798" s="9">
        <v>0.62240103800000002</v>
      </c>
      <c r="O6798" s="9">
        <v>9.8426525629999997</v>
      </c>
    </row>
    <row r="6799" spans="1:15">
      <c r="A6799" s="7" t="s">
        <v>11896</v>
      </c>
      <c r="B6799" s="11" t="s">
        <v>11897</v>
      </c>
      <c r="C6799" s="5" t="s">
        <v>11898</v>
      </c>
      <c r="D6799" s="2">
        <v>2740</v>
      </c>
      <c r="E6799" s="2">
        <v>2126</v>
      </c>
      <c r="F6799" s="2">
        <v>2306</v>
      </c>
      <c r="G6799" s="2">
        <v>4817</v>
      </c>
      <c r="H6799" s="2">
        <v>3285</v>
      </c>
      <c r="I6799" s="2">
        <v>3538</v>
      </c>
      <c r="J6799" s="9">
        <v>0.32803959700000002</v>
      </c>
      <c r="K6799" s="2">
        <v>0.19132539800000001</v>
      </c>
      <c r="L6799" s="9">
        <v>0.239384607</v>
      </c>
      <c r="M6799" s="9">
        <v>1.3842142639999999</v>
      </c>
      <c r="N6799" s="9">
        <v>1.1418122129999999</v>
      </c>
      <c r="O6799" s="9">
        <v>0.48407372999999998</v>
      </c>
    </row>
    <row r="6800" spans="1:15">
      <c r="A6800" s="7" t="s">
        <v>11899</v>
      </c>
      <c r="B6800" s="11" t="s">
        <v>138</v>
      </c>
      <c r="C6800" s="5" t="s">
        <v>148</v>
      </c>
      <c r="D6800" s="2">
        <v>9704</v>
      </c>
      <c r="E6800" s="2">
        <v>9259</v>
      </c>
      <c r="F6800" s="2">
        <v>9226</v>
      </c>
      <c r="G6800" s="2">
        <v>9043</v>
      </c>
      <c r="H6800" s="2">
        <v>8389</v>
      </c>
      <c r="I6800" s="2">
        <v>8894</v>
      </c>
      <c r="J6800" s="9">
        <v>4.2100000000000002E-11</v>
      </c>
      <c r="K6800" s="2">
        <v>-0.60743174899999997</v>
      </c>
      <c r="L6800" s="9">
        <v>4.3800000000000003E-12</v>
      </c>
      <c r="M6800" s="9">
        <v>47.948493630000002</v>
      </c>
      <c r="N6800" s="9">
        <v>0.65636410599999995</v>
      </c>
      <c r="O6800" s="9">
        <v>10.37556421</v>
      </c>
    </row>
    <row r="6801" spans="1:15">
      <c r="A6801" s="7" t="s">
        <v>1455</v>
      </c>
      <c r="B6801" s="11" t="s">
        <v>138</v>
      </c>
      <c r="C6801" s="5" t="s">
        <v>148</v>
      </c>
      <c r="D6801" s="2">
        <v>1</v>
      </c>
      <c r="E6801" s="2">
        <v>4</v>
      </c>
      <c r="F6801" s="2">
        <v>2</v>
      </c>
      <c r="G6801" s="2">
        <v>16</v>
      </c>
      <c r="H6801" s="2">
        <v>15</v>
      </c>
      <c r="I6801" s="2">
        <v>20</v>
      </c>
      <c r="J6801" s="9">
        <v>1.7967312999999999E-2</v>
      </c>
      <c r="K6801" s="2">
        <v>2.3466978709999999</v>
      </c>
      <c r="L6801" s="9">
        <v>8.4921119999999996E-3</v>
      </c>
      <c r="M6801" s="9">
        <v>6.9266391040000004</v>
      </c>
      <c r="N6801" s="9">
        <v>5.0865866820000001</v>
      </c>
      <c r="O6801" s="9">
        <v>1.7455168700000001</v>
      </c>
    </row>
    <row r="6802" spans="1:15">
      <c r="A6802" s="7" t="s">
        <v>11900</v>
      </c>
      <c r="B6802" s="11" t="s">
        <v>138</v>
      </c>
      <c r="C6802" s="5" t="s">
        <v>11901</v>
      </c>
      <c r="D6802" s="2">
        <v>1091</v>
      </c>
      <c r="E6802" s="2">
        <v>1208</v>
      </c>
      <c r="F6802" s="2">
        <v>1220</v>
      </c>
      <c r="G6802" s="2">
        <v>1274</v>
      </c>
      <c r="H6802" s="2">
        <v>1175</v>
      </c>
      <c r="I6802" s="2">
        <v>1607</v>
      </c>
      <c r="J6802" s="9">
        <v>2.1412137000000001E-2</v>
      </c>
      <c r="K6802" s="2">
        <v>-0.31304365699999998</v>
      </c>
      <c r="L6802" s="9">
        <v>1.03388E-2</v>
      </c>
      <c r="M6802" s="9">
        <v>6.5755680359999999</v>
      </c>
      <c r="N6802" s="9">
        <v>0.80494177899999997</v>
      </c>
      <c r="O6802" s="9">
        <v>1.6693399840000001</v>
      </c>
    </row>
    <row r="6803" spans="1:15">
      <c r="A6803" s="7" t="s">
        <v>11902</v>
      </c>
      <c r="B6803" s="11" t="s">
        <v>138</v>
      </c>
      <c r="C6803" s="5" t="s">
        <v>11901</v>
      </c>
      <c r="D6803" s="2">
        <v>0</v>
      </c>
      <c r="E6803" s="2">
        <v>0</v>
      </c>
      <c r="F6803" s="2">
        <v>0</v>
      </c>
      <c r="G6803" s="2">
        <v>0</v>
      </c>
      <c r="H6803" s="2">
        <v>0</v>
      </c>
      <c r="I6803" s="2">
        <v>0</v>
      </c>
      <c r="J6803" s="9">
        <v>1</v>
      </c>
      <c r="L6803" s="9">
        <v>1</v>
      </c>
    </row>
    <row r="6804" spans="1:15">
      <c r="A6804" s="7" t="s">
        <v>11903</v>
      </c>
      <c r="B6804" s="11" t="s">
        <v>138</v>
      </c>
      <c r="C6804" s="5" t="s">
        <v>148</v>
      </c>
      <c r="D6804" s="2">
        <v>542</v>
      </c>
      <c r="E6804" s="2">
        <v>539</v>
      </c>
      <c r="F6804" s="2">
        <v>600</v>
      </c>
      <c r="G6804" s="2">
        <v>880</v>
      </c>
      <c r="H6804" s="2">
        <v>796</v>
      </c>
      <c r="I6804" s="2">
        <v>1100</v>
      </c>
      <c r="J6804" s="9">
        <v>0.18251140199999999</v>
      </c>
      <c r="K6804" s="2">
        <v>0.20595992900000001</v>
      </c>
      <c r="L6804" s="9">
        <v>0.12032223</v>
      </c>
      <c r="M6804" s="9">
        <v>2.4131214779999999</v>
      </c>
      <c r="N6804" s="9">
        <v>1.153453568</v>
      </c>
      <c r="O6804" s="9">
        <v>0.73870999900000001</v>
      </c>
    </row>
    <row r="6805" spans="1:15">
      <c r="A6805" s="7" t="s">
        <v>763</v>
      </c>
      <c r="B6805" s="11" t="s">
        <v>138</v>
      </c>
      <c r="C6805" s="5" t="s">
        <v>764</v>
      </c>
      <c r="D6805" s="2">
        <v>1130</v>
      </c>
      <c r="E6805" s="2">
        <v>1077</v>
      </c>
      <c r="F6805" s="2">
        <v>1050</v>
      </c>
      <c r="G6805" s="2">
        <v>3617</v>
      </c>
      <c r="H6805" s="2">
        <v>3309</v>
      </c>
      <c r="I6805" s="2">
        <v>3543</v>
      </c>
      <c r="J6805" s="9">
        <v>5.7600000000000001E-30</v>
      </c>
      <c r="K6805" s="2">
        <v>1.175381926</v>
      </c>
      <c r="L6805" s="9">
        <v>1.2800000000000001E-31</v>
      </c>
      <c r="M6805" s="9">
        <v>136.87786370000001</v>
      </c>
      <c r="N6805" s="9">
        <v>2.2585266320000001</v>
      </c>
      <c r="O6805" s="9">
        <v>29.23942169</v>
      </c>
    </row>
    <row r="6806" spans="1:15">
      <c r="A6806" s="7" t="s">
        <v>11904</v>
      </c>
      <c r="B6806" s="11" t="s">
        <v>138</v>
      </c>
      <c r="C6806" s="5" t="s">
        <v>11905</v>
      </c>
      <c r="D6806" s="2">
        <v>16181</v>
      </c>
      <c r="E6806" s="2">
        <v>16834</v>
      </c>
      <c r="F6806" s="2">
        <v>16520</v>
      </c>
      <c r="G6806" s="2">
        <v>23403</v>
      </c>
      <c r="H6806" s="2">
        <v>24493</v>
      </c>
      <c r="I6806" s="2">
        <v>25970</v>
      </c>
      <c r="J6806" s="9">
        <v>0.53910419499999995</v>
      </c>
      <c r="K6806" s="2">
        <v>6.6953138999999995E-2</v>
      </c>
      <c r="L6806" s="9">
        <v>0.442359634</v>
      </c>
      <c r="M6806" s="9">
        <v>0.59015384500000001</v>
      </c>
      <c r="N6806" s="9">
        <v>1.0475021019999999</v>
      </c>
      <c r="O6806" s="9">
        <v>0.26832728900000002</v>
      </c>
    </row>
    <row r="6807" spans="1:15">
      <c r="A6807" s="7" t="s">
        <v>11906</v>
      </c>
      <c r="B6807" s="11" t="s">
        <v>138</v>
      </c>
      <c r="C6807" s="5" t="s">
        <v>11907</v>
      </c>
      <c r="D6807" s="2">
        <v>5001</v>
      </c>
      <c r="E6807" s="2">
        <v>2802</v>
      </c>
      <c r="F6807" s="2">
        <v>4091</v>
      </c>
      <c r="G6807" s="2">
        <v>3377</v>
      </c>
      <c r="H6807" s="2">
        <v>2895</v>
      </c>
      <c r="I6807" s="2">
        <v>2954</v>
      </c>
      <c r="J6807" s="9">
        <v>9.6394999999999998E-6</v>
      </c>
      <c r="K6807" s="2">
        <v>-0.87192592899999999</v>
      </c>
      <c r="L6807" s="9">
        <v>2.25787E-6</v>
      </c>
      <c r="M6807" s="9">
        <v>22.36209143</v>
      </c>
      <c r="N6807" s="9">
        <v>0.546416923</v>
      </c>
      <c r="O6807" s="9">
        <v>5.0159452870000001</v>
      </c>
    </row>
    <row r="6808" spans="1:15">
      <c r="A6808" s="7" t="s">
        <v>11908</v>
      </c>
      <c r="B6808" s="11" t="s">
        <v>138</v>
      </c>
      <c r="C6808" s="5" t="s">
        <v>11909</v>
      </c>
      <c r="D6808" s="2">
        <v>5423</v>
      </c>
      <c r="E6808" s="2">
        <v>4068</v>
      </c>
      <c r="F6808" s="2">
        <v>5883</v>
      </c>
      <c r="G6808" s="2">
        <v>6020</v>
      </c>
      <c r="H6808" s="2">
        <v>5686</v>
      </c>
      <c r="I6808" s="2">
        <v>5712</v>
      </c>
      <c r="J6808" s="9">
        <v>4.2300648000000003E-2</v>
      </c>
      <c r="K6808" s="2">
        <v>-0.32621778299999998</v>
      </c>
      <c r="L6808" s="9">
        <v>2.2489611E-2</v>
      </c>
      <c r="M6808" s="9">
        <v>5.2075030990000002</v>
      </c>
      <c r="N6808" s="9">
        <v>0.79762482499999998</v>
      </c>
      <c r="O6808" s="9">
        <v>1.3736529770000001</v>
      </c>
    </row>
    <row r="6809" spans="1:15">
      <c r="A6809" s="7" t="s">
        <v>11910</v>
      </c>
      <c r="B6809" s="11" t="s">
        <v>138</v>
      </c>
      <c r="C6809" s="5" t="s">
        <v>11911</v>
      </c>
      <c r="D6809" s="2">
        <v>450</v>
      </c>
      <c r="E6809" s="2">
        <v>378</v>
      </c>
      <c r="F6809" s="2">
        <v>433</v>
      </c>
      <c r="G6809" s="2">
        <v>649</v>
      </c>
      <c r="H6809" s="2">
        <v>525</v>
      </c>
      <c r="I6809" s="2">
        <v>782</v>
      </c>
      <c r="J6809" s="9">
        <v>0.55222405500000005</v>
      </c>
      <c r="K6809" s="2">
        <v>0.114361187</v>
      </c>
      <c r="L6809" s="9">
        <v>0.455972347</v>
      </c>
      <c r="M6809" s="9">
        <v>0.55576325400000004</v>
      </c>
      <c r="N6809" s="9">
        <v>1.08249562</v>
      </c>
      <c r="O6809" s="9">
        <v>0.25788467900000001</v>
      </c>
    </row>
    <row r="6810" spans="1:15">
      <c r="A6810" s="7" t="s">
        <v>11912</v>
      </c>
      <c r="B6810" s="11" t="s">
        <v>138</v>
      </c>
      <c r="C6810" s="5" t="s">
        <v>183</v>
      </c>
      <c r="D6810" s="2">
        <v>1434</v>
      </c>
      <c r="E6810" s="2">
        <v>1713</v>
      </c>
      <c r="F6810" s="2">
        <v>1581</v>
      </c>
      <c r="G6810" s="2">
        <v>1754</v>
      </c>
      <c r="H6810" s="2">
        <v>1710</v>
      </c>
      <c r="I6810" s="2">
        <v>1847</v>
      </c>
      <c r="J6810" s="9">
        <v>5.6987219999999998E-3</v>
      </c>
      <c r="K6810" s="2">
        <v>-0.342685721</v>
      </c>
      <c r="L6810" s="9">
        <v>2.3564250000000001E-3</v>
      </c>
      <c r="M6810" s="9">
        <v>9.2488570340000003</v>
      </c>
      <c r="N6810" s="9">
        <v>0.788571939</v>
      </c>
      <c r="O6810" s="9">
        <v>2.2442225609999999</v>
      </c>
    </row>
    <row r="6811" spans="1:15">
      <c r="A6811" s="7" t="s">
        <v>902</v>
      </c>
      <c r="B6811" s="11" t="s">
        <v>138</v>
      </c>
      <c r="C6811" s="5" t="s">
        <v>148</v>
      </c>
      <c r="D6811" s="2">
        <v>420</v>
      </c>
      <c r="E6811" s="2">
        <v>352</v>
      </c>
      <c r="F6811" s="2">
        <v>465</v>
      </c>
      <c r="G6811" s="2">
        <v>1483</v>
      </c>
      <c r="H6811" s="2">
        <v>1360</v>
      </c>
      <c r="I6811" s="2">
        <v>1544</v>
      </c>
      <c r="J6811" s="9">
        <v>7.1299999999999999E-21</v>
      </c>
      <c r="K6811" s="2">
        <v>1.3155631649999999</v>
      </c>
      <c r="L6811" s="9">
        <v>2.7300000000000002E-22</v>
      </c>
      <c r="M6811" s="9">
        <v>94.287784740000006</v>
      </c>
      <c r="N6811" s="9">
        <v>2.4889947110000001</v>
      </c>
      <c r="O6811" s="9">
        <v>20.14661946</v>
      </c>
    </row>
    <row r="6812" spans="1:15">
      <c r="A6812" s="7" t="s">
        <v>1353</v>
      </c>
      <c r="B6812" s="11" t="s">
        <v>138</v>
      </c>
      <c r="C6812" s="5" t="s">
        <v>148</v>
      </c>
      <c r="D6812" s="2">
        <v>6</v>
      </c>
      <c r="E6812" s="2">
        <v>8</v>
      </c>
      <c r="F6812" s="2">
        <v>8</v>
      </c>
      <c r="G6812" s="2">
        <v>51</v>
      </c>
      <c r="H6812" s="2">
        <v>38</v>
      </c>
      <c r="I6812" s="2">
        <v>38</v>
      </c>
      <c r="J6812" s="9">
        <v>5.7535799999999999E-4</v>
      </c>
      <c r="K6812" s="2">
        <v>2.021849386</v>
      </c>
      <c r="L6812" s="9">
        <v>1.9029999999999999E-4</v>
      </c>
      <c r="M6812" s="9">
        <v>13.92451252</v>
      </c>
      <c r="N6812" s="9">
        <v>4.0610404180000002</v>
      </c>
      <c r="O6812" s="9">
        <v>3.2400616750000002</v>
      </c>
    </row>
    <row r="6813" spans="1:15">
      <c r="A6813" s="7" t="s">
        <v>11913</v>
      </c>
      <c r="B6813" s="11" t="s">
        <v>138</v>
      </c>
      <c r="C6813" s="5" t="s">
        <v>148</v>
      </c>
      <c r="D6813" s="2">
        <v>0</v>
      </c>
      <c r="E6813" s="2">
        <v>0</v>
      </c>
      <c r="F6813" s="2">
        <v>0</v>
      </c>
      <c r="G6813" s="2">
        <v>3</v>
      </c>
      <c r="H6813" s="2">
        <v>1</v>
      </c>
      <c r="I6813" s="2">
        <v>6</v>
      </c>
      <c r="J6813" s="9">
        <v>0.15214008200000001</v>
      </c>
      <c r="K6813" s="2">
        <v>3.6261117610000002</v>
      </c>
      <c r="L6813" s="9">
        <v>9.7591886000000003E-2</v>
      </c>
      <c r="M6813" s="9">
        <v>2.744462548</v>
      </c>
      <c r="N6813" s="9">
        <v>12.34719787</v>
      </c>
      <c r="O6813" s="9">
        <v>0.81775635400000002</v>
      </c>
    </row>
    <row r="6814" spans="1:15">
      <c r="A6814" s="7" t="s">
        <v>1170</v>
      </c>
      <c r="B6814" s="11" t="s">
        <v>138</v>
      </c>
      <c r="C6814" s="5" t="s">
        <v>148</v>
      </c>
      <c r="D6814" s="2">
        <v>4</v>
      </c>
      <c r="E6814" s="2">
        <v>5</v>
      </c>
      <c r="F6814" s="2">
        <v>4</v>
      </c>
      <c r="G6814" s="2">
        <v>26</v>
      </c>
      <c r="H6814" s="2">
        <v>14</v>
      </c>
      <c r="I6814" s="2">
        <v>21</v>
      </c>
      <c r="J6814" s="9">
        <v>3.8105629000000002E-2</v>
      </c>
      <c r="K6814" s="2">
        <v>1.713614991</v>
      </c>
      <c r="L6814" s="9">
        <v>2.000159E-2</v>
      </c>
      <c r="M6814" s="9">
        <v>5.4117556870000003</v>
      </c>
      <c r="N6814" s="9">
        <v>3.2798162510000002</v>
      </c>
      <c r="O6814" s="9">
        <v>1.4190108699999999</v>
      </c>
    </row>
    <row r="6815" spans="1:15">
      <c r="A6815" s="7" t="s">
        <v>11914</v>
      </c>
      <c r="B6815" s="11" t="s">
        <v>138</v>
      </c>
      <c r="C6815" s="5" t="s">
        <v>11915</v>
      </c>
      <c r="D6815" s="2">
        <v>4239</v>
      </c>
      <c r="E6815" s="2">
        <v>2893</v>
      </c>
      <c r="F6815" s="2">
        <v>4621</v>
      </c>
      <c r="G6815" s="2">
        <v>6109</v>
      </c>
      <c r="H6815" s="2">
        <v>5361</v>
      </c>
      <c r="I6815" s="2">
        <v>5925</v>
      </c>
      <c r="J6815" s="9">
        <v>0.78977743899999997</v>
      </c>
      <c r="K6815" s="2">
        <v>5.6638328000000002E-2</v>
      </c>
      <c r="L6815" s="9">
        <v>0.72363296499999996</v>
      </c>
      <c r="M6815" s="9">
        <v>0.12503834699999999</v>
      </c>
      <c r="N6815" s="9">
        <v>1.0400395039999999</v>
      </c>
      <c r="O6815" s="9">
        <v>0.102495277</v>
      </c>
    </row>
    <row r="6816" spans="1:15">
      <c r="A6816" s="7" t="s">
        <v>1764</v>
      </c>
      <c r="B6816" s="11" t="s">
        <v>138</v>
      </c>
      <c r="C6816" s="5" t="s">
        <v>139</v>
      </c>
      <c r="D6816" s="2">
        <v>1</v>
      </c>
      <c r="E6816" s="2">
        <v>1</v>
      </c>
      <c r="F6816" s="2">
        <v>1</v>
      </c>
      <c r="G6816" s="2">
        <v>148</v>
      </c>
      <c r="H6816" s="2">
        <v>145</v>
      </c>
      <c r="I6816" s="2">
        <v>183</v>
      </c>
      <c r="J6816" s="9">
        <v>7.8499999999999997E-35</v>
      </c>
      <c r="K6816" s="2">
        <v>6.7948499260000004</v>
      </c>
      <c r="L6816" s="9">
        <v>1.38E-36</v>
      </c>
      <c r="M6816" s="9">
        <v>159.60607640000001</v>
      </c>
      <c r="N6816" s="9">
        <v>111.03340129999999</v>
      </c>
      <c r="O6816" s="9">
        <v>34.105368720000001</v>
      </c>
    </row>
    <row r="6817" spans="1:15">
      <c r="A6817" s="7" t="s">
        <v>11916</v>
      </c>
      <c r="B6817" s="11" t="s">
        <v>138</v>
      </c>
      <c r="C6817" s="5" t="s">
        <v>148</v>
      </c>
      <c r="D6817" s="2">
        <v>2186</v>
      </c>
      <c r="E6817" s="2">
        <v>1645</v>
      </c>
      <c r="F6817" s="2">
        <v>1767</v>
      </c>
      <c r="G6817" s="2">
        <v>2210</v>
      </c>
      <c r="H6817" s="2">
        <v>2007</v>
      </c>
      <c r="I6817" s="2">
        <v>2396</v>
      </c>
      <c r="J6817" s="9">
        <v>5.6402296999999997E-2</v>
      </c>
      <c r="K6817" s="2">
        <v>-0.27156128299999999</v>
      </c>
      <c r="L6817" s="9">
        <v>3.1228273000000001E-2</v>
      </c>
      <c r="M6817" s="9">
        <v>4.6403697829999997</v>
      </c>
      <c r="N6817" s="9">
        <v>0.82842254299999996</v>
      </c>
      <c r="O6817" s="9">
        <v>1.248703208</v>
      </c>
    </row>
    <row r="6818" spans="1:15">
      <c r="A6818" s="7" t="s">
        <v>11917</v>
      </c>
      <c r="B6818" s="11" t="s">
        <v>138</v>
      </c>
      <c r="C6818" s="5" t="s">
        <v>148</v>
      </c>
      <c r="D6818" s="2">
        <v>358</v>
      </c>
      <c r="E6818" s="2">
        <v>300</v>
      </c>
      <c r="F6818" s="2">
        <v>303</v>
      </c>
      <c r="G6818" s="2">
        <v>652</v>
      </c>
      <c r="H6818" s="2">
        <v>508</v>
      </c>
      <c r="I6818" s="2">
        <v>705</v>
      </c>
      <c r="J6818" s="9">
        <v>1.0051585E-2</v>
      </c>
      <c r="K6818" s="2">
        <v>0.44023051000000002</v>
      </c>
      <c r="L6818" s="9">
        <v>4.4541880000000004E-3</v>
      </c>
      <c r="M6818" s="9">
        <v>8.0887089729999992</v>
      </c>
      <c r="N6818" s="9">
        <v>1.356821099</v>
      </c>
      <c r="O6818" s="9">
        <v>1.9977654629999999</v>
      </c>
    </row>
    <row r="6819" spans="1:15">
      <c r="A6819" s="7" t="s">
        <v>11918</v>
      </c>
      <c r="B6819" s="11" t="s">
        <v>138</v>
      </c>
      <c r="C6819" s="5" t="s">
        <v>148</v>
      </c>
      <c r="D6819" s="2">
        <v>148</v>
      </c>
      <c r="E6819" s="2">
        <v>170</v>
      </c>
      <c r="F6819" s="2">
        <v>146</v>
      </c>
      <c r="G6819" s="2">
        <v>320</v>
      </c>
      <c r="H6819" s="2">
        <v>198</v>
      </c>
      <c r="I6819" s="2">
        <v>309</v>
      </c>
      <c r="J6819" s="9">
        <v>0.216694413</v>
      </c>
      <c r="K6819" s="2">
        <v>0.31453745599999999</v>
      </c>
      <c r="L6819" s="9">
        <v>0.147047395</v>
      </c>
      <c r="M6819" s="9">
        <v>2.1026156870000001</v>
      </c>
      <c r="N6819" s="9">
        <v>1.2436128740000001</v>
      </c>
      <c r="O6819" s="9">
        <v>0.66415228599999998</v>
      </c>
    </row>
    <row r="6820" spans="1:15">
      <c r="A6820" s="7" t="s">
        <v>11919</v>
      </c>
      <c r="B6820" s="11" t="s">
        <v>138</v>
      </c>
      <c r="C6820" s="5" t="s">
        <v>11920</v>
      </c>
      <c r="D6820" s="2">
        <v>9360</v>
      </c>
      <c r="E6820" s="2">
        <v>7869</v>
      </c>
      <c r="F6820" s="2">
        <v>9542</v>
      </c>
      <c r="G6820" s="2">
        <v>7342</v>
      </c>
      <c r="H6820" s="2">
        <v>6714</v>
      </c>
      <c r="I6820" s="2">
        <v>6592</v>
      </c>
      <c r="J6820" s="9">
        <v>2.0499999999999999E-12</v>
      </c>
      <c r="K6820" s="2">
        <v>-0.88042672200000005</v>
      </c>
      <c r="L6820" s="9">
        <v>1.7299999999999999E-13</v>
      </c>
      <c r="M6820" s="9">
        <v>54.286466920000002</v>
      </c>
      <c r="N6820" s="9">
        <v>0.543206737</v>
      </c>
      <c r="O6820" s="9">
        <v>11.68919202</v>
      </c>
    </row>
    <row r="6821" spans="1:15">
      <c r="A6821" s="7" t="s">
        <v>11921</v>
      </c>
      <c r="B6821" s="11" t="s">
        <v>138</v>
      </c>
      <c r="C6821" s="5" t="s">
        <v>11922</v>
      </c>
      <c r="D6821" s="2">
        <v>492</v>
      </c>
      <c r="E6821" s="2">
        <v>417</v>
      </c>
      <c r="F6821" s="2">
        <v>415</v>
      </c>
      <c r="G6821" s="2">
        <v>795</v>
      </c>
      <c r="H6821" s="2">
        <v>860</v>
      </c>
      <c r="I6821" s="2">
        <v>823</v>
      </c>
      <c r="J6821" s="9">
        <v>1.1155739E-2</v>
      </c>
      <c r="K6821" s="2">
        <v>0.39845630900000001</v>
      </c>
      <c r="L6821" s="9">
        <v>4.9942270000000004E-3</v>
      </c>
      <c r="M6821" s="9">
        <v>7.8815279470000004</v>
      </c>
      <c r="N6821" s="9">
        <v>1.3180967859999999</v>
      </c>
      <c r="O6821" s="9">
        <v>1.952501654</v>
      </c>
    </row>
    <row r="6822" spans="1:15">
      <c r="A6822" s="7" t="s">
        <v>11923</v>
      </c>
      <c r="B6822" s="11" t="s">
        <v>138</v>
      </c>
      <c r="C6822" s="5" t="s">
        <v>11922</v>
      </c>
      <c r="D6822" s="2">
        <v>501</v>
      </c>
      <c r="E6822" s="2">
        <v>494</v>
      </c>
      <c r="F6822" s="2">
        <v>619</v>
      </c>
      <c r="G6822" s="2">
        <v>936</v>
      </c>
      <c r="H6822" s="2">
        <v>900</v>
      </c>
      <c r="I6822" s="2">
        <v>982</v>
      </c>
      <c r="J6822" s="9">
        <v>5.5989338999999999E-2</v>
      </c>
      <c r="K6822" s="2">
        <v>0.29384519799999997</v>
      </c>
      <c r="L6822" s="9">
        <v>3.0958324999999998E-2</v>
      </c>
      <c r="M6822" s="9">
        <v>4.6552721369999999</v>
      </c>
      <c r="N6822" s="9">
        <v>1.2259033130000001</v>
      </c>
      <c r="O6822" s="9">
        <v>1.2518946630000001</v>
      </c>
    </row>
    <row r="6823" spans="1:15">
      <c r="A6823" s="7" t="s">
        <v>453</v>
      </c>
      <c r="B6823" s="11" t="s">
        <v>138</v>
      </c>
      <c r="C6823" s="5" t="s">
        <v>1518</v>
      </c>
      <c r="D6823" s="2">
        <v>86</v>
      </c>
      <c r="E6823" s="2">
        <v>24</v>
      </c>
      <c r="F6823" s="2">
        <v>59</v>
      </c>
      <c r="G6823" s="2">
        <v>49</v>
      </c>
      <c r="H6823" s="2">
        <v>28</v>
      </c>
      <c r="I6823" s="2">
        <v>33</v>
      </c>
      <c r="J6823" s="9">
        <v>3.7940428999999998E-2</v>
      </c>
      <c r="K6823" s="2">
        <v>-1.1263710119999999</v>
      </c>
      <c r="L6823" s="9">
        <v>1.9891552E-2</v>
      </c>
      <c r="M6823" s="9">
        <v>5.4213870469999996</v>
      </c>
      <c r="N6823" s="9">
        <v>0.45806650799999998</v>
      </c>
      <c r="O6823" s="9">
        <v>1.4208977620000001</v>
      </c>
    </row>
    <row r="6824" spans="1:15">
      <c r="A6824" s="7" t="s">
        <v>956</v>
      </c>
      <c r="B6824" s="11" t="s">
        <v>138</v>
      </c>
      <c r="C6824" s="5" t="s">
        <v>148</v>
      </c>
      <c r="D6824" s="2">
        <v>13</v>
      </c>
      <c r="E6824" s="2">
        <v>15</v>
      </c>
      <c r="F6824" s="2">
        <v>20</v>
      </c>
      <c r="G6824" s="2">
        <v>68</v>
      </c>
      <c r="H6824" s="2">
        <v>53</v>
      </c>
      <c r="I6824" s="2">
        <v>58</v>
      </c>
      <c r="J6824" s="9">
        <v>2.6134180000000002E-3</v>
      </c>
      <c r="K6824" s="2">
        <v>1.38895737</v>
      </c>
      <c r="L6824" s="9">
        <v>1.0064220000000001E-3</v>
      </c>
      <c r="M6824" s="9">
        <v>10.815714910000001</v>
      </c>
      <c r="N6824" s="9">
        <v>2.6188934590000001</v>
      </c>
      <c r="O6824" s="9">
        <v>2.5827910549999999</v>
      </c>
    </row>
    <row r="6825" spans="1:15">
      <c r="A6825" s="7" t="s">
        <v>11924</v>
      </c>
      <c r="B6825" s="11" t="s">
        <v>138</v>
      </c>
      <c r="C6825" s="5" t="s">
        <v>148</v>
      </c>
      <c r="D6825" s="2">
        <v>1852</v>
      </c>
      <c r="E6825" s="2">
        <v>1763</v>
      </c>
      <c r="F6825" s="2">
        <v>1879</v>
      </c>
      <c r="G6825" s="2">
        <v>1559</v>
      </c>
      <c r="H6825" s="2">
        <v>1640</v>
      </c>
      <c r="I6825" s="2">
        <v>1703</v>
      </c>
      <c r="J6825" s="9">
        <v>3.5300000000000002E-10</v>
      </c>
      <c r="K6825" s="2">
        <v>-0.673224932</v>
      </c>
      <c r="L6825" s="9">
        <v>4.1199999999999997E-11</v>
      </c>
      <c r="M6825" s="9">
        <v>43.55456624</v>
      </c>
      <c r="N6825" s="9">
        <v>0.62710332199999996</v>
      </c>
      <c r="O6825" s="9">
        <v>9.4518010310000005</v>
      </c>
    </row>
    <row r="6826" spans="1:15">
      <c r="A6826" s="7" t="s">
        <v>11925</v>
      </c>
      <c r="B6826" s="11" t="s">
        <v>11926</v>
      </c>
      <c r="C6826" s="5" t="s">
        <v>11927</v>
      </c>
      <c r="D6826" s="2">
        <v>9913</v>
      </c>
      <c r="E6826" s="2">
        <v>9548</v>
      </c>
      <c r="F6826" s="2">
        <v>10151</v>
      </c>
      <c r="G6826" s="2">
        <v>9046</v>
      </c>
      <c r="H6826" s="2">
        <v>8462</v>
      </c>
      <c r="I6826" s="2">
        <v>9725</v>
      </c>
      <c r="J6826" s="9">
        <v>4.7399999999999999E-14</v>
      </c>
      <c r="K6826" s="2">
        <v>-0.63247727899999995</v>
      </c>
      <c r="L6826" s="9">
        <v>3.3899999999999999E-15</v>
      </c>
      <c r="M6826" s="9">
        <v>62.02491938</v>
      </c>
      <c r="N6826" s="9">
        <v>0.64506780600000002</v>
      </c>
      <c r="O6826" s="9">
        <v>13.32429527</v>
      </c>
    </row>
    <row r="6827" spans="1:15">
      <c r="A6827" s="7" t="s">
        <v>11928</v>
      </c>
      <c r="B6827" s="11" t="s">
        <v>138</v>
      </c>
      <c r="C6827" s="5" t="s">
        <v>148</v>
      </c>
      <c r="D6827" s="2">
        <v>0</v>
      </c>
      <c r="E6827" s="2">
        <v>0</v>
      </c>
      <c r="F6827" s="2">
        <v>1</v>
      </c>
      <c r="G6827" s="2">
        <v>0</v>
      </c>
      <c r="H6827" s="2">
        <v>2</v>
      </c>
      <c r="I6827" s="2">
        <v>0</v>
      </c>
      <c r="J6827" s="9">
        <v>0.92074578600000001</v>
      </c>
      <c r="K6827" s="2">
        <v>0.46784097099999999</v>
      </c>
      <c r="L6827" s="9">
        <v>0.88945533700000001</v>
      </c>
      <c r="M6827" s="9">
        <v>1.9319175000000001E-2</v>
      </c>
      <c r="N6827" s="9">
        <v>1.3830381679999999</v>
      </c>
      <c r="O6827" s="9">
        <v>3.5860259999999998E-2</v>
      </c>
    </row>
    <row r="6828" spans="1:15">
      <c r="A6828" s="7" t="s">
        <v>11929</v>
      </c>
      <c r="B6828" s="11" t="s">
        <v>138</v>
      </c>
      <c r="C6828" s="5" t="s">
        <v>148</v>
      </c>
      <c r="D6828" s="2">
        <v>968</v>
      </c>
      <c r="E6828" s="2">
        <v>1212</v>
      </c>
      <c r="F6828" s="2">
        <v>960</v>
      </c>
      <c r="G6828" s="2">
        <v>1424</v>
      </c>
      <c r="H6828" s="2">
        <v>1348</v>
      </c>
      <c r="I6828" s="2">
        <v>1464</v>
      </c>
      <c r="J6828" s="9">
        <v>0.63699933799999997</v>
      </c>
      <c r="K6828" s="2">
        <v>-7.8708966000000005E-2</v>
      </c>
      <c r="L6828" s="9">
        <v>0.54865121900000002</v>
      </c>
      <c r="M6828" s="9">
        <v>0.359739009</v>
      </c>
      <c r="N6828" s="9">
        <v>0.94690463000000002</v>
      </c>
      <c r="O6828" s="9">
        <v>0.195861019</v>
      </c>
    </row>
    <row r="6829" spans="1:15">
      <c r="A6829" s="7" t="s">
        <v>11930</v>
      </c>
      <c r="B6829" s="11" t="s">
        <v>138</v>
      </c>
      <c r="C6829" s="5" t="s">
        <v>148</v>
      </c>
      <c r="D6829" s="2">
        <v>2734</v>
      </c>
      <c r="E6829" s="2">
        <v>2102</v>
      </c>
      <c r="F6829" s="2">
        <v>2277</v>
      </c>
      <c r="G6829" s="2">
        <v>3194</v>
      </c>
      <c r="H6829" s="2">
        <v>2552</v>
      </c>
      <c r="I6829" s="2">
        <v>3182</v>
      </c>
      <c r="J6829" s="9">
        <v>0.21695721700000001</v>
      </c>
      <c r="K6829" s="2">
        <v>-0.18497227899999999</v>
      </c>
      <c r="L6829" s="9">
        <v>0.147252408</v>
      </c>
      <c r="M6829" s="9">
        <v>2.1004851590000002</v>
      </c>
      <c r="N6829" s="9">
        <v>0.87966597800000002</v>
      </c>
      <c r="O6829" s="9">
        <v>0.66362589900000002</v>
      </c>
    </row>
    <row r="6830" spans="1:15">
      <c r="A6830" s="7" t="s">
        <v>11931</v>
      </c>
      <c r="B6830" s="11" t="s">
        <v>138</v>
      </c>
      <c r="C6830" s="5" t="s">
        <v>148</v>
      </c>
      <c r="D6830" s="2">
        <v>61856</v>
      </c>
      <c r="E6830" s="2">
        <v>41515</v>
      </c>
      <c r="F6830" s="2">
        <v>46970</v>
      </c>
      <c r="G6830" s="2">
        <v>54754</v>
      </c>
      <c r="H6830" s="2">
        <v>47993</v>
      </c>
      <c r="I6830" s="2">
        <v>53460</v>
      </c>
      <c r="J6830" s="9">
        <v>3.6511289999999999E-3</v>
      </c>
      <c r="K6830" s="2">
        <v>-0.45372725899999999</v>
      </c>
      <c r="L6830" s="9">
        <v>1.450486E-3</v>
      </c>
      <c r="M6830" s="9">
        <v>10.14047787</v>
      </c>
      <c r="N6830" s="9">
        <v>0.73015402799999995</v>
      </c>
      <c r="O6830" s="9">
        <v>2.4375727770000002</v>
      </c>
    </row>
    <row r="6831" spans="1:15">
      <c r="A6831" s="7" t="s">
        <v>11932</v>
      </c>
      <c r="B6831" s="11" t="s">
        <v>138</v>
      </c>
      <c r="C6831" s="5" t="s">
        <v>148</v>
      </c>
      <c r="D6831" s="2">
        <v>4079</v>
      </c>
      <c r="E6831" s="2">
        <v>2649</v>
      </c>
      <c r="F6831" s="2">
        <v>3293</v>
      </c>
      <c r="G6831" s="2">
        <v>2663</v>
      </c>
      <c r="H6831" s="2">
        <v>2382</v>
      </c>
      <c r="I6831" s="2">
        <v>2863</v>
      </c>
      <c r="J6831" s="9">
        <v>7.4700000000000001E-8</v>
      </c>
      <c r="K6831" s="2">
        <v>-0.85329004799999997</v>
      </c>
      <c r="L6831" s="9">
        <v>1.24E-8</v>
      </c>
      <c r="M6831" s="9">
        <v>32.428972790000003</v>
      </c>
      <c r="N6831" s="9">
        <v>0.55352099799999999</v>
      </c>
      <c r="O6831" s="9">
        <v>7.126672364</v>
      </c>
    </row>
    <row r="6832" spans="1:15">
      <c r="A6832" s="7" t="s">
        <v>585</v>
      </c>
      <c r="B6832" s="11" t="s">
        <v>138</v>
      </c>
      <c r="C6832" s="5" t="s">
        <v>148</v>
      </c>
      <c r="D6832" s="2">
        <v>386</v>
      </c>
      <c r="E6832" s="2">
        <v>349</v>
      </c>
      <c r="F6832" s="2">
        <v>459</v>
      </c>
      <c r="G6832" s="2">
        <v>1209</v>
      </c>
      <c r="H6832" s="2">
        <v>980</v>
      </c>
      <c r="I6832" s="2">
        <v>1258</v>
      </c>
      <c r="J6832" s="9">
        <v>4.3199999999999997E-11</v>
      </c>
      <c r="K6832" s="2">
        <v>1.0150425830000001</v>
      </c>
      <c r="L6832" s="9">
        <v>4.4899999999999996E-12</v>
      </c>
      <c r="M6832" s="9">
        <v>47.89656505</v>
      </c>
      <c r="N6832" s="9">
        <v>2.020962543</v>
      </c>
      <c r="O6832" s="9">
        <v>10.36457534</v>
      </c>
    </row>
    <row r="6833" spans="1:15">
      <c r="A6833" s="7" t="s">
        <v>1442</v>
      </c>
      <c r="B6833" s="11" t="s">
        <v>138</v>
      </c>
      <c r="C6833" s="5" t="s">
        <v>148</v>
      </c>
      <c r="D6833" s="2">
        <v>390</v>
      </c>
      <c r="E6833" s="2">
        <v>291</v>
      </c>
      <c r="F6833" s="2">
        <v>427</v>
      </c>
      <c r="G6833" s="2">
        <v>2702</v>
      </c>
      <c r="H6833" s="2">
        <v>2434</v>
      </c>
      <c r="I6833" s="2">
        <v>2609</v>
      </c>
      <c r="J6833" s="9">
        <v>5.13E-48</v>
      </c>
      <c r="K6833" s="2">
        <v>2.2968272939999999</v>
      </c>
      <c r="L6833" s="9">
        <v>5.5500000000000001E-50</v>
      </c>
      <c r="M6833" s="9">
        <v>220.97219580000001</v>
      </c>
      <c r="N6833" s="9">
        <v>4.9137596559999999</v>
      </c>
      <c r="O6833" s="9">
        <v>47.289906930000001</v>
      </c>
    </row>
    <row r="6834" spans="1:15">
      <c r="A6834" s="7" t="s">
        <v>11933</v>
      </c>
      <c r="B6834" s="11" t="s">
        <v>138</v>
      </c>
      <c r="C6834" s="5" t="s">
        <v>148</v>
      </c>
      <c r="D6834" s="2">
        <v>0</v>
      </c>
      <c r="E6834" s="2">
        <v>0</v>
      </c>
      <c r="F6834" s="2">
        <v>0</v>
      </c>
      <c r="G6834" s="2">
        <v>9</v>
      </c>
      <c r="H6834" s="2">
        <v>1</v>
      </c>
      <c r="I6834" s="2">
        <v>4</v>
      </c>
      <c r="J6834" s="9">
        <v>7.9363356999999995E-2</v>
      </c>
      <c r="K6834" s="2">
        <v>4.1422018410000003</v>
      </c>
      <c r="L6834" s="9">
        <v>4.6009863999999998E-2</v>
      </c>
      <c r="M6834" s="9">
        <v>3.981233273</v>
      </c>
      <c r="N6834" s="9">
        <v>17.657410030000001</v>
      </c>
      <c r="O6834" s="9">
        <v>1.100379971</v>
      </c>
    </row>
    <row r="6835" spans="1:15">
      <c r="A6835" s="7" t="s">
        <v>11934</v>
      </c>
      <c r="B6835" s="11" t="s">
        <v>138</v>
      </c>
      <c r="C6835" s="5" t="s">
        <v>148</v>
      </c>
      <c r="D6835" s="2">
        <v>2</v>
      </c>
      <c r="E6835" s="2">
        <v>0</v>
      </c>
      <c r="F6835" s="2">
        <v>0</v>
      </c>
      <c r="G6835" s="2">
        <v>1</v>
      </c>
      <c r="H6835" s="2">
        <v>2</v>
      </c>
      <c r="I6835" s="2">
        <v>1</v>
      </c>
      <c r="J6835" s="9">
        <v>0.87683862099999998</v>
      </c>
      <c r="K6835" s="2">
        <v>0.51817312900000001</v>
      </c>
      <c r="L6835" s="9">
        <v>0.83026364399999997</v>
      </c>
      <c r="M6835" s="9">
        <v>4.5951686999999998E-2</v>
      </c>
      <c r="N6835" s="9">
        <v>1.432140593</v>
      </c>
      <c r="O6835" s="9">
        <v>5.7080329999999999E-2</v>
      </c>
    </row>
    <row r="6836" spans="1:15">
      <c r="A6836" s="7" t="s">
        <v>11935</v>
      </c>
      <c r="B6836" s="11" t="s">
        <v>138</v>
      </c>
      <c r="C6836" s="5" t="s">
        <v>148</v>
      </c>
      <c r="D6836" s="2">
        <v>0</v>
      </c>
      <c r="E6836" s="2">
        <v>0</v>
      </c>
      <c r="F6836" s="2">
        <v>0</v>
      </c>
      <c r="G6836" s="2">
        <v>0</v>
      </c>
      <c r="H6836" s="2">
        <v>0</v>
      </c>
      <c r="I6836" s="2">
        <v>0</v>
      </c>
      <c r="J6836" s="9">
        <v>1</v>
      </c>
      <c r="L6836" s="9">
        <v>1</v>
      </c>
    </row>
    <row r="6837" spans="1:15">
      <c r="A6837" s="7" t="s">
        <v>11936</v>
      </c>
      <c r="B6837" s="11" t="s">
        <v>138</v>
      </c>
      <c r="C6837" s="5" t="s">
        <v>161</v>
      </c>
      <c r="D6837" s="2">
        <v>21</v>
      </c>
      <c r="E6837" s="2">
        <v>55</v>
      </c>
      <c r="F6837" s="2">
        <v>41</v>
      </c>
      <c r="G6837" s="2">
        <v>74</v>
      </c>
      <c r="H6837" s="2">
        <v>60</v>
      </c>
      <c r="I6837" s="2">
        <v>103</v>
      </c>
      <c r="J6837" s="9">
        <v>0.30827215600000002</v>
      </c>
      <c r="K6837" s="2">
        <v>0.491972939</v>
      </c>
      <c r="L6837" s="9">
        <v>0.22223037600000001</v>
      </c>
      <c r="M6837" s="9">
        <v>1.489910311</v>
      </c>
      <c r="N6837" s="9">
        <v>1.4063668199999999</v>
      </c>
      <c r="O6837" s="9">
        <v>0.51106570100000004</v>
      </c>
    </row>
    <row r="6838" spans="1:15">
      <c r="A6838" s="7" t="s">
        <v>11937</v>
      </c>
      <c r="B6838" s="11" t="s">
        <v>138</v>
      </c>
      <c r="C6838" s="5" t="s">
        <v>148</v>
      </c>
      <c r="D6838" s="2">
        <v>78</v>
      </c>
      <c r="E6838" s="2">
        <v>64</v>
      </c>
      <c r="F6838" s="2">
        <v>55</v>
      </c>
      <c r="G6838" s="2">
        <v>152</v>
      </c>
      <c r="H6838" s="2">
        <v>187</v>
      </c>
      <c r="I6838" s="2">
        <v>174</v>
      </c>
      <c r="J6838" s="9">
        <v>1.812211E-3</v>
      </c>
      <c r="K6838" s="2">
        <v>0.87528135299999998</v>
      </c>
      <c r="L6838" s="9">
        <v>6.7328400000000001E-4</v>
      </c>
      <c r="M6838" s="9">
        <v>11.56158527</v>
      </c>
      <c r="N6838" s="9">
        <v>1.8343657879999999</v>
      </c>
      <c r="O6838" s="9">
        <v>2.7417912420000001</v>
      </c>
    </row>
    <row r="6839" spans="1:15">
      <c r="A6839" s="7" t="s">
        <v>11938</v>
      </c>
      <c r="B6839" s="11" t="s">
        <v>138</v>
      </c>
      <c r="C6839" s="5" t="s">
        <v>148</v>
      </c>
      <c r="D6839" s="2">
        <v>8</v>
      </c>
      <c r="E6839" s="2">
        <v>17</v>
      </c>
      <c r="F6839" s="2">
        <v>6</v>
      </c>
      <c r="G6839" s="2">
        <v>10</v>
      </c>
      <c r="H6839" s="2">
        <v>11</v>
      </c>
      <c r="I6839" s="2">
        <v>35</v>
      </c>
      <c r="J6839" s="9">
        <v>0.75768384899999996</v>
      </c>
      <c r="K6839" s="2">
        <v>0.30404085400000003</v>
      </c>
      <c r="L6839" s="9">
        <v>0.68515864400000004</v>
      </c>
      <c r="M6839" s="9">
        <v>0.16437659600000001</v>
      </c>
      <c r="N6839" s="9">
        <v>1.2345975680000001</v>
      </c>
      <c r="O6839" s="9">
        <v>0.12051197</v>
      </c>
    </row>
    <row r="6840" spans="1:15">
      <c r="A6840" s="7" t="s">
        <v>11939</v>
      </c>
      <c r="B6840" s="11" t="s">
        <v>138</v>
      </c>
      <c r="C6840" s="5" t="s">
        <v>148</v>
      </c>
      <c r="D6840" s="2">
        <v>0</v>
      </c>
      <c r="E6840" s="2">
        <v>0</v>
      </c>
      <c r="F6840" s="2">
        <v>0</v>
      </c>
      <c r="G6840" s="2">
        <v>0</v>
      </c>
      <c r="H6840" s="2">
        <v>0</v>
      </c>
      <c r="I6840" s="2">
        <v>0</v>
      </c>
      <c r="J6840" s="9">
        <v>1</v>
      </c>
      <c r="L6840" s="9">
        <v>1</v>
      </c>
    </row>
    <row r="6841" spans="1:15">
      <c r="A6841" s="7" t="s">
        <v>11940</v>
      </c>
      <c r="B6841" s="11" t="s">
        <v>11941</v>
      </c>
      <c r="C6841" s="5" t="s">
        <v>148</v>
      </c>
      <c r="D6841" s="2">
        <v>2532</v>
      </c>
      <c r="E6841" s="2">
        <v>2750</v>
      </c>
      <c r="F6841" s="2">
        <v>2706</v>
      </c>
      <c r="G6841" s="2">
        <v>3003</v>
      </c>
      <c r="H6841" s="2">
        <v>3009</v>
      </c>
      <c r="I6841" s="2">
        <v>3451</v>
      </c>
      <c r="J6841" s="9">
        <v>1.0485253999999999E-2</v>
      </c>
      <c r="K6841" s="2">
        <v>-0.26781055599999998</v>
      </c>
      <c r="L6841" s="9">
        <v>4.6721449999999999E-3</v>
      </c>
      <c r="M6841" s="9">
        <v>8.0021649579999998</v>
      </c>
      <c r="N6841" s="9">
        <v>0.83057908300000005</v>
      </c>
      <c r="O6841" s="9">
        <v>1.9794210590000001</v>
      </c>
    </row>
    <row r="6842" spans="1:15">
      <c r="A6842" s="7" t="s">
        <v>11942</v>
      </c>
      <c r="B6842" s="11" t="s">
        <v>138</v>
      </c>
      <c r="C6842" s="5" t="s">
        <v>3412</v>
      </c>
      <c r="D6842" s="2">
        <v>1822</v>
      </c>
      <c r="E6842" s="2">
        <v>1439</v>
      </c>
      <c r="F6842" s="2">
        <v>1866</v>
      </c>
      <c r="G6842" s="2">
        <v>2948</v>
      </c>
      <c r="H6842" s="2">
        <v>3308</v>
      </c>
      <c r="I6842" s="2">
        <v>3887</v>
      </c>
      <c r="J6842" s="9">
        <v>1.3926089999999999E-3</v>
      </c>
      <c r="K6842" s="2">
        <v>0.47162156999999999</v>
      </c>
      <c r="L6842" s="9">
        <v>5.0341399999999999E-4</v>
      </c>
      <c r="M6842" s="9">
        <v>12.102974850000001</v>
      </c>
      <c r="N6842" s="9">
        <v>1.3866671880000001</v>
      </c>
      <c r="O6842" s="9">
        <v>2.8561709030000002</v>
      </c>
    </row>
    <row r="6843" spans="1:15">
      <c r="A6843" s="7" t="s">
        <v>11943</v>
      </c>
      <c r="B6843" s="11" t="s">
        <v>11944</v>
      </c>
      <c r="C6843" s="5" t="s">
        <v>6892</v>
      </c>
      <c r="D6843" s="2">
        <v>1506</v>
      </c>
      <c r="E6843" s="2">
        <v>2132</v>
      </c>
      <c r="F6843" s="2">
        <v>1541</v>
      </c>
      <c r="G6843" s="2">
        <v>3309</v>
      </c>
      <c r="H6843" s="2">
        <v>3432</v>
      </c>
      <c r="I6843" s="2">
        <v>3765</v>
      </c>
      <c r="J6843" s="9">
        <v>1.776028E-3</v>
      </c>
      <c r="K6843" s="2">
        <v>0.50872056600000004</v>
      </c>
      <c r="L6843" s="9">
        <v>6.5817600000000001E-4</v>
      </c>
      <c r="M6843" s="9">
        <v>11.603787390000001</v>
      </c>
      <c r="N6843" s="9">
        <v>1.422787856</v>
      </c>
      <c r="O6843" s="9">
        <v>2.7505501300000001</v>
      </c>
    </row>
    <row r="6844" spans="1:15">
      <c r="A6844" s="7" t="s">
        <v>11945</v>
      </c>
      <c r="B6844" s="11" t="s">
        <v>11946</v>
      </c>
      <c r="C6844" s="5" t="s">
        <v>11947</v>
      </c>
      <c r="D6844" s="2">
        <v>1545</v>
      </c>
      <c r="E6844" s="2">
        <v>1255</v>
      </c>
      <c r="F6844" s="2">
        <v>1371</v>
      </c>
      <c r="G6844" s="2">
        <v>1586</v>
      </c>
      <c r="H6844" s="2">
        <v>1441</v>
      </c>
      <c r="I6844" s="2">
        <v>1850</v>
      </c>
      <c r="J6844" s="9">
        <v>2.8354602E-2</v>
      </c>
      <c r="K6844" s="2">
        <v>-0.28909647700000002</v>
      </c>
      <c r="L6844" s="9">
        <v>1.4266203999999999E-2</v>
      </c>
      <c r="M6844" s="9">
        <v>6.00489988</v>
      </c>
      <c r="N6844" s="9">
        <v>0.81841445000000002</v>
      </c>
      <c r="O6844" s="9">
        <v>1.547376437</v>
      </c>
    </row>
    <row r="6845" spans="1:15">
      <c r="A6845" s="7" t="s">
        <v>11948</v>
      </c>
      <c r="B6845" s="11" t="s">
        <v>138</v>
      </c>
      <c r="C6845" s="5" t="s">
        <v>148</v>
      </c>
      <c r="D6845" s="2">
        <v>58</v>
      </c>
      <c r="E6845" s="2">
        <v>58</v>
      </c>
      <c r="F6845" s="2">
        <v>54</v>
      </c>
      <c r="G6845" s="2">
        <v>105</v>
      </c>
      <c r="H6845" s="2">
        <v>83</v>
      </c>
      <c r="I6845" s="2">
        <v>154</v>
      </c>
      <c r="J6845" s="9">
        <v>0.15921565300000001</v>
      </c>
      <c r="K6845" s="2">
        <v>0.48265787500000001</v>
      </c>
      <c r="L6845" s="9">
        <v>0.102796187</v>
      </c>
      <c r="M6845" s="9">
        <v>2.6616169479999998</v>
      </c>
      <c r="N6845" s="9">
        <v>1.3973155690000001</v>
      </c>
      <c r="O6845" s="9">
        <v>0.79801423900000001</v>
      </c>
    </row>
    <row r="6846" spans="1:15">
      <c r="A6846" s="7" t="s">
        <v>11949</v>
      </c>
      <c r="B6846" s="11" t="s">
        <v>138</v>
      </c>
      <c r="C6846" s="5" t="s">
        <v>3437</v>
      </c>
      <c r="D6846" s="2">
        <v>12024</v>
      </c>
      <c r="E6846" s="2">
        <v>9498</v>
      </c>
      <c r="F6846" s="2">
        <v>9669</v>
      </c>
      <c r="G6846" s="2">
        <v>16946</v>
      </c>
      <c r="H6846" s="2">
        <v>15177</v>
      </c>
      <c r="I6846" s="2">
        <v>15021</v>
      </c>
      <c r="J6846" s="9">
        <v>0.570946116</v>
      </c>
      <c r="K6846" s="2">
        <v>9.0339832999999994E-2</v>
      </c>
      <c r="L6846" s="9">
        <v>0.474840714</v>
      </c>
      <c r="M6846" s="9">
        <v>0.51068907200000002</v>
      </c>
      <c r="N6846" s="9">
        <v>1.0646209289999999</v>
      </c>
      <c r="O6846" s="9">
        <v>0.24340487699999999</v>
      </c>
    </row>
    <row r="6847" spans="1:15">
      <c r="A6847" s="7" t="s">
        <v>11950</v>
      </c>
      <c r="B6847" s="11" t="s">
        <v>11951</v>
      </c>
      <c r="C6847" s="5" t="s">
        <v>11952</v>
      </c>
      <c r="D6847" s="2">
        <v>88</v>
      </c>
      <c r="E6847" s="2">
        <v>60</v>
      </c>
      <c r="F6847" s="2">
        <v>97</v>
      </c>
      <c r="G6847" s="2">
        <v>80</v>
      </c>
      <c r="H6847" s="2">
        <v>120</v>
      </c>
      <c r="I6847" s="2">
        <v>152</v>
      </c>
      <c r="J6847" s="9">
        <v>0.99014498900000003</v>
      </c>
      <c r="K6847" s="2">
        <v>6.6989479999999997E-3</v>
      </c>
      <c r="L6847" s="9">
        <v>0.98263002600000005</v>
      </c>
      <c r="M6847" s="9">
        <v>4.7400900000000001E-4</v>
      </c>
      <c r="N6847" s="9">
        <v>1.004654154</v>
      </c>
      <c r="O6847" s="9">
        <v>4.3012060000000001E-3</v>
      </c>
    </row>
    <row r="6848" spans="1:15">
      <c r="A6848" s="7" t="s">
        <v>1708</v>
      </c>
      <c r="B6848" s="11" t="s">
        <v>138</v>
      </c>
      <c r="C6848" s="5" t="s">
        <v>148</v>
      </c>
      <c r="D6848" s="2">
        <v>2</v>
      </c>
      <c r="E6848" s="2">
        <v>0</v>
      </c>
      <c r="F6848" s="2">
        <v>0</v>
      </c>
      <c r="G6848" s="2">
        <v>20</v>
      </c>
      <c r="H6848" s="2">
        <v>6</v>
      </c>
      <c r="I6848" s="2">
        <v>31</v>
      </c>
      <c r="J6848" s="9">
        <v>1.9585330000000001E-3</v>
      </c>
      <c r="K6848" s="2">
        <v>4.2881550930000003</v>
      </c>
      <c r="L6848" s="9">
        <v>7.3351700000000004E-4</v>
      </c>
      <c r="M6848" s="9">
        <v>11.402339700000001</v>
      </c>
      <c r="N6848" s="9">
        <v>19.537244380000001</v>
      </c>
      <c r="O6848" s="9">
        <v>2.7080691479999999</v>
      </c>
    </row>
    <row r="6849" spans="1:15">
      <c r="A6849" s="7" t="s">
        <v>11953</v>
      </c>
      <c r="B6849" s="11" t="s">
        <v>138</v>
      </c>
      <c r="C6849" s="5" t="s">
        <v>11954</v>
      </c>
      <c r="D6849" s="2">
        <v>269</v>
      </c>
      <c r="E6849" s="2">
        <v>222</v>
      </c>
      <c r="F6849" s="2">
        <v>279</v>
      </c>
      <c r="G6849" s="2">
        <v>357</v>
      </c>
      <c r="H6849" s="2">
        <v>275</v>
      </c>
      <c r="I6849" s="2">
        <v>484</v>
      </c>
      <c r="J6849" s="9">
        <v>0.97050574499999998</v>
      </c>
      <c r="K6849" s="2">
        <v>1.1224436000000001E-2</v>
      </c>
      <c r="L6849" s="9">
        <v>0.95499292700000005</v>
      </c>
      <c r="M6849" s="9">
        <v>3.185242E-3</v>
      </c>
      <c r="N6849" s="9">
        <v>1.0078105310000001</v>
      </c>
      <c r="O6849" s="9">
        <v>1.3001889000000001E-2</v>
      </c>
    </row>
    <row r="6850" spans="1:15">
      <c r="A6850" s="7" t="s">
        <v>711</v>
      </c>
      <c r="B6850" s="11" t="s">
        <v>138</v>
      </c>
      <c r="C6850" s="5" t="s">
        <v>148</v>
      </c>
      <c r="D6850" s="2">
        <v>32</v>
      </c>
      <c r="E6850" s="2">
        <v>26</v>
      </c>
      <c r="F6850" s="2">
        <v>13</v>
      </c>
      <c r="G6850" s="2">
        <v>61</v>
      </c>
      <c r="H6850" s="2">
        <v>90</v>
      </c>
      <c r="I6850" s="2">
        <v>66</v>
      </c>
      <c r="J6850" s="9">
        <v>2.1243752000000001E-2</v>
      </c>
      <c r="K6850" s="2">
        <v>1.113939776</v>
      </c>
      <c r="L6850" s="9">
        <v>1.0245074E-2</v>
      </c>
      <c r="M6850" s="9">
        <v>6.5917790490000003</v>
      </c>
      <c r="N6850" s="9">
        <v>2.1643589379999999</v>
      </c>
      <c r="O6850" s="9">
        <v>1.6727687710000001</v>
      </c>
    </row>
    <row r="6851" spans="1:15">
      <c r="A6851" s="7" t="s">
        <v>1564</v>
      </c>
      <c r="B6851" s="11" t="s">
        <v>138</v>
      </c>
      <c r="C6851" s="5" t="s">
        <v>148</v>
      </c>
      <c r="D6851" s="2">
        <v>8</v>
      </c>
      <c r="E6851" s="2">
        <v>1</v>
      </c>
      <c r="F6851" s="2">
        <v>4</v>
      </c>
      <c r="G6851" s="2">
        <v>40</v>
      </c>
      <c r="H6851" s="2">
        <v>27</v>
      </c>
      <c r="I6851" s="2">
        <v>66</v>
      </c>
      <c r="J6851" s="9">
        <v>1.7725400000000001E-4</v>
      </c>
      <c r="K6851" s="2">
        <v>2.8229170749999999</v>
      </c>
      <c r="L6851" s="9">
        <v>5.2698999999999998E-5</v>
      </c>
      <c r="M6851" s="9">
        <v>16.348458390000001</v>
      </c>
      <c r="N6851" s="9">
        <v>7.0759167510000003</v>
      </c>
      <c r="O6851" s="9">
        <v>3.7514030520000001</v>
      </c>
    </row>
    <row r="6852" spans="1:15">
      <c r="A6852" s="7" t="s">
        <v>11955</v>
      </c>
      <c r="B6852" s="11" t="s">
        <v>138</v>
      </c>
      <c r="C6852" s="5" t="s">
        <v>11956</v>
      </c>
      <c r="D6852" s="2">
        <v>9785</v>
      </c>
      <c r="E6852" s="2">
        <v>9573</v>
      </c>
      <c r="F6852" s="2">
        <v>9851</v>
      </c>
      <c r="G6852" s="2">
        <v>13558</v>
      </c>
      <c r="H6852" s="2">
        <v>13294</v>
      </c>
      <c r="I6852" s="2">
        <v>14691</v>
      </c>
      <c r="J6852" s="9">
        <v>0.98647447399999999</v>
      </c>
      <c r="K6852" s="2">
        <v>-2.3353029999999999E-3</v>
      </c>
      <c r="L6852" s="9">
        <v>0.97637008400000003</v>
      </c>
      <c r="M6852" s="9">
        <v>8.77347E-4</v>
      </c>
      <c r="N6852" s="9">
        <v>0.99838260099999998</v>
      </c>
      <c r="O6852" s="9">
        <v>5.9141480000000001E-3</v>
      </c>
    </row>
    <row r="6853" spans="1:15">
      <c r="A6853" s="7" t="s">
        <v>11957</v>
      </c>
      <c r="B6853" s="11" t="s">
        <v>138</v>
      </c>
      <c r="C6853" s="5" t="s">
        <v>148</v>
      </c>
      <c r="D6853" s="2">
        <v>0</v>
      </c>
      <c r="E6853" s="2">
        <v>0</v>
      </c>
      <c r="F6853" s="2">
        <v>2</v>
      </c>
      <c r="G6853" s="2">
        <v>4</v>
      </c>
      <c r="H6853" s="2">
        <v>1</v>
      </c>
      <c r="I6853" s="2">
        <v>4</v>
      </c>
      <c r="J6853" s="9">
        <v>0.51680839000000001</v>
      </c>
      <c r="K6853" s="2">
        <v>1.634457622</v>
      </c>
      <c r="L6853" s="9">
        <v>0.41971221199999997</v>
      </c>
      <c r="M6853" s="9">
        <v>0.651120904</v>
      </c>
      <c r="N6853" s="9">
        <v>3.1047080729999998</v>
      </c>
      <c r="O6853" s="9">
        <v>0.28667044400000002</v>
      </c>
    </row>
    <row r="6854" spans="1:15">
      <c r="A6854" s="7" t="s">
        <v>11958</v>
      </c>
      <c r="B6854" s="11" t="s">
        <v>138</v>
      </c>
      <c r="C6854" s="5" t="s">
        <v>148</v>
      </c>
      <c r="D6854" s="2">
        <v>0</v>
      </c>
      <c r="E6854" s="2">
        <v>0</v>
      </c>
      <c r="F6854" s="2">
        <v>0</v>
      </c>
      <c r="G6854" s="2">
        <v>5</v>
      </c>
      <c r="H6854" s="2">
        <v>4</v>
      </c>
      <c r="I6854" s="2">
        <v>2</v>
      </c>
      <c r="J6854" s="9">
        <v>0.109353406</v>
      </c>
      <c r="K6854" s="2">
        <v>3.827246138</v>
      </c>
      <c r="L6854" s="9">
        <v>6.6502528000000005E-2</v>
      </c>
      <c r="M6854" s="9">
        <v>3.3673033170000002</v>
      </c>
      <c r="N6854" s="9">
        <v>14.19436237</v>
      </c>
      <c r="O6854" s="9">
        <v>0.96116768699999999</v>
      </c>
    </row>
    <row r="6855" spans="1:15">
      <c r="A6855" s="7" t="s">
        <v>11959</v>
      </c>
      <c r="B6855" s="11" t="s">
        <v>138</v>
      </c>
      <c r="C6855" s="5" t="s">
        <v>11960</v>
      </c>
      <c r="D6855" s="2">
        <v>2819</v>
      </c>
      <c r="E6855" s="2">
        <v>1902</v>
      </c>
      <c r="F6855" s="2">
        <v>2565</v>
      </c>
      <c r="G6855" s="2">
        <v>3109</v>
      </c>
      <c r="H6855" s="2">
        <v>2819</v>
      </c>
      <c r="I6855" s="2">
        <v>2975</v>
      </c>
      <c r="J6855" s="9">
        <v>0.20608247099999999</v>
      </c>
      <c r="K6855" s="2">
        <v>-0.21829315599999999</v>
      </c>
      <c r="L6855" s="9">
        <v>0.138655266</v>
      </c>
      <c r="M6855" s="9">
        <v>2.1928198659999998</v>
      </c>
      <c r="N6855" s="9">
        <v>0.85958180100000003</v>
      </c>
      <c r="O6855" s="9">
        <v>0.68595894800000001</v>
      </c>
    </row>
    <row r="6856" spans="1:15">
      <c r="A6856" s="7" t="s">
        <v>11961</v>
      </c>
      <c r="B6856" s="11" t="s">
        <v>138</v>
      </c>
      <c r="C6856" s="5" t="s">
        <v>148</v>
      </c>
      <c r="D6856" s="2">
        <v>7</v>
      </c>
      <c r="E6856" s="2">
        <v>1</v>
      </c>
      <c r="F6856" s="2">
        <v>2</v>
      </c>
      <c r="G6856" s="2">
        <v>1</v>
      </c>
      <c r="H6856" s="2">
        <v>1</v>
      </c>
      <c r="I6856" s="2">
        <v>1</v>
      </c>
      <c r="J6856" s="9">
        <v>0.23337075099999999</v>
      </c>
      <c r="K6856" s="2">
        <v>-2.2410999070000002</v>
      </c>
      <c r="L6856" s="9">
        <v>0.16022897799999999</v>
      </c>
      <c r="M6856" s="9">
        <v>1.9720637430000001</v>
      </c>
      <c r="N6856" s="9">
        <v>0.21152499999999999</v>
      </c>
      <c r="O6856" s="9">
        <v>0.63195357600000002</v>
      </c>
    </row>
    <row r="6857" spans="1:15">
      <c r="A6857" s="7" t="s">
        <v>11962</v>
      </c>
      <c r="B6857" s="11" t="s">
        <v>138</v>
      </c>
      <c r="C6857" s="5" t="s">
        <v>148</v>
      </c>
      <c r="D6857" s="2">
        <v>150</v>
      </c>
      <c r="E6857" s="2">
        <v>116</v>
      </c>
      <c r="F6857" s="2">
        <v>134</v>
      </c>
      <c r="G6857" s="2">
        <v>280</v>
      </c>
      <c r="H6857" s="2">
        <v>300</v>
      </c>
      <c r="I6857" s="2">
        <v>340</v>
      </c>
      <c r="J6857" s="9">
        <v>7.8779800000000004E-4</v>
      </c>
      <c r="K6857" s="2">
        <v>0.69041221600000002</v>
      </c>
      <c r="L6857" s="9">
        <v>2.6763600000000002E-4</v>
      </c>
      <c r="M6857" s="9">
        <v>13.28431074</v>
      </c>
      <c r="N6857" s="9">
        <v>1.6137445420000001</v>
      </c>
      <c r="O6857" s="9">
        <v>3.103584922</v>
      </c>
    </row>
    <row r="6858" spans="1:15">
      <c r="A6858" s="7" t="s">
        <v>1722</v>
      </c>
      <c r="B6858" s="11" t="s">
        <v>138</v>
      </c>
      <c r="C6858" s="5" t="s">
        <v>148</v>
      </c>
      <c r="D6858" s="2">
        <v>0</v>
      </c>
      <c r="E6858" s="2">
        <v>0</v>
      </c>
      <c r="F6858" s="2">
        <v>0</v>
      </c>
      <c r="G6858" s="2">
        <v>6</v>
      </c>
      <c r="H6858" s="2">
        <v>5</v>
      </c>
      <c r="I6858" s="2">
        <v>6</v>
      </c>
      <c r="J6858" s="9">
        <v>3.3801932E-2</v>
      </c>
      <c r="K6858" s="2">
        <v>4.4325963579999996</v>
      </c>
      <c r="L6858" s="9">
        <v>1.7431710999999999E-2</v>
      </c>
      <c r="M6858" s="9">
        <v>5.6523786449999998</v>
      </c>
      <c r="N6858" s="9">
        <v>21.594565119999999</v>
      </c>
      <c r="O6858" s="9">
        <v>1.471058481</v>
      </c>
    </row>
    <row r="6859" spans="1:15">
      <c r="A6859" s="7" t="s">
        <v>11963</v>
      </c>
      <c r="B6859" s="11" t="s">
        <v>138</v>
      </c>
      <c r="C6859" s="5" t="s">
        <v>148</v>
      </c>
      <c r="D6859" s="2">
        <v>1498</v>
      </c>
      <c r="E6859" s="2">
        <v>1171</v>
      </c>
      <c r="F6859" s="2">
        <v>1432</v>
      </c>
      <c r="G6859" s="2">
        <v>4003</v>
      </c>
      <c r="H6859" s="2">
        <v>3416</v>
      </c>
      <c r="I6859" s="2">
        <v>3351</v>
      </c>
      <c r="J6859" s="9">
        <v>1.5799999999999999E-9</v>
      </c>
      <c r="K6859" s="2">
        <v>0.88763980300000001</v>
      </c>
      <c r="L6859" s="9">
        <v>2.0000000000000001E-10</v>
      </c>
      <c r="M6859" s="9">
        <v>40.467725229999999</v>
      </c>
      <c r="N6859" s="9">
        <v>1.8501468729999999</v>
      </c>
      <c r="O6859" s="9">
        <v>8.8026361319999999</v>
      </c>
    </row>
    <row r="6860" spans="1:15">
      <c r="A6860" s="7" t="s">
        <v>11964</v>
      </c>
      <c r="B6860" s="11" t="s">
        <v>11965</v>
      </c>
      <c r="C6860" s="5" t="s">
        <v>3122</v>
      </c>
      <c r="D6860" s="2">
        <v>2174</v>
      </c>
      <c r="E6860" s="2">
        <v>1949</v>
      </c>
      <c r="F6860" s="2">
        <v>2164</v>
      </c>
      <c r="G6860" s="2">
        <v>3292</v>
      </c>
      <c r="H6860" s="2">
        <v>2896</v>
      </c>
      <c r="I6860" s="2">
        <v>3119</v>
      </c>
      <c r="J6860" s="9">
        <v>0.66956740400000003</v>
      </c>
      <c r="K6860" s="2">
        <v>5.6957509000000003E-2</v>
      </c>
      <c r="L6860" s="9">
        <v>0.58460569699999998</v>
      </c>
      <c r="M6860" s="9">
        <v>0.29884772500000001</v>
      </c>
      <c r="N6860" s="9">
        <v>1.0402696279999999</v>
      </c>
      <c r="O6860" s="9">
        <v>0.17420569699999999</v>
      </c>
    </row>
    <row r="6861" spans="1:15">
      <c r="A6861" s="7" t="s">
        <v>11966</v>
      </c>
      <c r="B6861" s="11" t="s">
        <v>138</v>
      </c>
      <c r="C6861" s="5" t="s">
        <v>148</v>
      </c>
      <c r="D6861" s="2">
        <v>1</v>
      </c>
      <c r="E6861" s="2">
        <v>9</v>
      </c>
      <c r="F6861" s="2">
        <v>5</v>
      </c>
      <c r="G6861" s="2">
        <v>11</v>
      </c>
      <c r="H6861" s="2">
        <v>12</v>
      </c>
      <c r="I6861" s="2">
        <v>20</v>
      </c>
      <c r="J6861" s="9">
        <v>0.35028779300000001</v>
      </c>
      <c r="K6861" s="2">
        <v>0.99088350800000002</v>
      </c>
      <c r="L6861" s="9">
        <v>0.25863496800000002</v>
      </c>
      <c r="M6861" s="9">
        <v>1.276048911</v>
      </c>
      <c r="N6861" s="9">
        <v>1.987401706</v>
      </c>
      <c r="O6861" s="9">
        <v>0.45557499699999998</v>
      </c>
    </row>
    <row r="6862" spans="1:15">
      <c r="A6862" s="7" t="s">
        <v>11967</v>
      </c>
      <c r="B6862" s="11" t="s">
        <v>11968</v>
      </c>
      <c r="C6862" s="5" t="s">
        <v>11969</v>
      </c>
      <c r="D6862" s="2">
        <v>3426</v>
      </c>
      <c r="E6862" s="2">
        <v>3294</v>
      </c>
      <c r="F6862" s="2">
        <v>3009</v>
      </c>
      <c r="G6862" s="2">
        <v>5640</v>
      </c>
      <c r="H6862" s="2">
        <v>4809</v>
      </c>
      <c r="I6862" s="2">
        <v>5135</v>
      </c>
      <c r="J6862" s="9">
        <v>0.176692188</v>
      </c>
      <c r="K6862" s="2">
        <v>0.170989117</v>
      </c>
      <c r="L6862" s="9">
        <v>0.11581778600000001</v>
      </c>
      <c r="M6862" s="9">
        <v>2.47298499</v>
      </c>
      <c r="N6862" s="9">
        <v>1.1258300939999999</v>
      </c>
      <c r="O6862" s="9">
        <v>0.75278265099999997</v>
      </c>
    </row>
    <row r="6863" spans="1:15">
      <c r="A6863" s="7" t="s">
        <v>11970</v>
      </c>
      <c r="B6863" s="11" t="s">
        <v>138</v>
      </c>
      <c r="C6863" s="5" t="s">
        <v>11971</v>
      </c>
      <c r="D6863" s="2">
        <v>10612</v>
      </c>
      <c r="E6863" s="2">
        <v>11524</v>
      </c>
      <c r="F6863" s="2">
        <v>11684</v>
      </c>
      <c r="G6863" s="2">
        <v>12892</v>
      </c>
      <c r="H6863" s="2">
        <v>12486</v>
      </c>
      <c r="I6863" s="2">
        <v>14380</v>
      </c>
      <c r="J6863" s="9">
        <v>3.7297799999999998E-3</v>
      </c>
      <c r="K6863" s="2">
        <v>-0.27892230400000001</v>
      </c>
      <c r="L6863" s="9">
        <v>1.485859E-3</v>
      </c>
      <c r="M6863" s="9">
        <v>10.096069999999999</v>
      </c>
      <c r="N6863" s="9">
        <v>0.824206471</v>
      </c>
      <c r="O6863" s="9">
        <v>2.4283167529999998</v>
      </c>
    </row>
    <row r="6864" spans="1:15">
      <c r="A6864" s="7" t="s">
        <v>11972</v>
      </c>
      <c r="B6864" s="11" t="s">
        <v>138</v>
      </c>
      <c r="C6864" s="5" t="s">
        <v>11973</v>
      </c>
      <c r="D6864" s="2">
        <v>9411</v>
      </c>
      <c r="E6864" s="2">
        <v>8800</v>
      </c>
      <c r="F6864" s="2">
        <v>8205</v>
      </c>
      <c r="G6864" s="2">
        <v>8894</v>
      </c>
      <c r="H6864" s="2">
        <v>8888</v>
      </c>
      <c r="I6864" s="2">
        <v>9903</v>
      </c>
      <c r="J6864" s="9">
        <v>6.7842500000000003E-6</v>
      </c>
      <c r="K6864" s="2">
        <v>-0.44301706600000001</v>
      </c>
      <c r="L6864" s="9">
        <v>1.54737E-6</v>
      </c>
      <c r="M6864" s="9">
        <v>23.088201219999998</v>
      </c>
      <c r="N6864" s="9">
        <v>0.73559467099999998</v>
      </c>
      <c r="O6864" s="9">
        <v>5.1684980639999996</v>
      </c>
    </row>
    <row r="6865" spans="1:15">
      <c r="A6865" s="7" t="s">
        <v>11974</v>
      </c>
      <c r="B6865" s="11" t="s">
        <v>138</v>
      </c>
      <c r="C6865" s="5" t="s">
        <v>183</v>
      </c>
      <c r="D6865" s="2">
        <v>1804</v>
      </c>
      <c r="E6865" s="2">
        <v>1363</v>
      </c>
      <c r="F6865" s="2">
        <v>1259</v>
      </c>
      <c r="G6865" s="2">
        <v>1129</v>
      </c>
      <c r="H6865" s="2">
        <v>1113</v>
      </c>
      <c r="I6865" s="2">
        <v>1416</v>
      </c>
      <c r="J6865" s="9">
        <v>1.05595E-6</v>
      </c>
      <c r="K6865" s="2">
        <v>-0.78945785599999996</v>
      </c>
      <c r="L6865" s="9">
        <v>2.0900000000000001E-7</v>
      </c>
      <c r="M6865" s="9">
        <v>26.94411921</v>
      </c>
      <c r="N6865" s="9">
        <v>0.57856146600000002</v>
      </c>
      <c r="O6865" s="9">
        <v>5.9763584439999997</v>
      </c>
    </row>
    <row r="6866" spans="1:15">
      <c r="A6866" s="7" t="s">
        <v>11975</v>
      </c>
      <c r="B6866" s="11" t="s">
        <v>138</v>
      </c>
      <c r="C6866" s="5" t="s">
        <v>148</v>
      </c>
      <c r="D6866" s="2">
        <v>14</v>
      </c>
      <c r="E6866" s="2">
        <v>15</v>
      </c>
      <c r="F6866" s="2">
        <v>24</v>
      </c>
      <c r="G6866" s="2">
        <v>34</v>
      </c>
      <c r="H6866" s="2">
        <v>20</v>
      </c>
      <c r="I6866" s="2">
        <v>20</v>
      </c>
      <c r="J6866" s="9">
        <v>0.97600442300000001</v>
      </c>
      <c r="K6866" s="2">
        <v>-2.5181595000000001E-2</v>
      </c>
      <c r="L6866" s="9">
        <v>0.96280382200000003</v>
      </c>
      <c r="M6866" s="9">
        <v>2.1748599999999998E-3</v>
      </c>
      <c r="N6866" s="9">
        <v>0.98269689699999996</v>
      </c>
      <c r="O6866" s="9">
        <v>1.0548214E-2</v>
      </c>
    </row>
    <row r="6867" spans="1:15">
      <c r="A6867" s="7" t="s">
        <v>11976</v>
      </c>
      <c r="B6867" s="11" t="s">
        <v>138</v>
      </c>
      <c r="C6867" s="5" t="s">
        <v>148</v>
      </c>
      <c r="D6867" s="2">
        <v>0</v>
      </c>
      <c r="E6867" s="2">
        <v>0</v>
      </c>
      <c r="F6867" s="2">
        <v>0</v>
      </c>
      <c r="G6867" s="2">
        <v>0</v>
      </c>
      <c r="H6867" s="2">
        <v>0</v>
      </c>
      <c r="I6867" s="2">
        <v>0</v>
      </c>
      <c r="J6867" s="9">
        <v>1</v>
      </c>
      <c r="L6867" s="9">
        <v>1</v>
      </c>
    </row>
    <row r="6868" spans="1:15">
      <c r="A6868" s="7" t="s">
        <v>1338</v>
      </c>
      <c r="B6868" s="11" t="s">
        <v>138</v>
      </c>
      <c r="C6868" s="5" t="s">
        <v>148</v>
      </c>
      <c r="D6868" s="2">
        <v>13</v>
      </c>
      <c r="E6868" s="2">
        <v>10</v>
      </c>
      <c r="F6868" s="2">
        <v>21</v>
      </c>
      <c r="G6868" s="2">
        <v>54</v>
      </c>
      <c r="H6868" s="2">
        <v>88</v>
      </c>
      <c r="I6868" s="2">
        <v>107</v>
      </c>
      <c r="J6868" s="9">
        <v>4.7054700000000002E-5</v>
      </c>
      <c r="K6868" s="2">
        <v>1.984939405</v>
      </c>
      <c r="L6868" s="9">
        <v>1.2450699999999999E-5</v>
      </c>
      <c r="M6868" s="9">
        <v>19.092900060000002</v>
      </c>
      <c r="N6868" s="9">
        <v>3.9584603610000002</v>
      </c>
      <c r="O6868" s="9">
        <v>4.3273969860000001</v>
      </c>
    </row>
    <row r="6869" spans="1:15">
      <c r="A6869" s="7" t="s">
        <v>11977</v>
      </c>
      <c r="B6869" s="11" t="s">
        <v>138</v>
      </c>
      <c r="C6869" s="5" t="s">
        <v>148</v>
      </c>
      <c r="D6869" s="2">
        <v>4</v>
      </c>
      <c r="E6869" s="2">
        <v>5</v>
      </c>
      <c r="F6869" s="2">
        <v>8</v>
      </c>
      <c r="G6869" s="2">
        <v>5</v>
      </c>
      <c r="H6869" s="2">
        <v>10</v>
      </c>
      <c r="I6869" s="2">
        <v>3</v>
      </c>
      <c r="J6869" s="9">
        <v>0.75586493700000001</v>
      </c>
      <c r="K6869" s="2">
        <v>-0.39787826100000001</v>
      </c>
      <c r="L6869" s="9">
        <v>0.68281565099999997</v>
      </c>
      <c r="M6869" s="9">
        <v>0.16697353300000001</v>
      </c>
      <c r="N6869" s="9">
        <v>0.75897366799999999</v>
      </c>
      <c r="O6869" s="9">
        <v>0.12155580000000001</v>
      </c>
    </row>
    <row r="6870" spans="1:15">
      <c r="A6870" s="7" t="s">
        <v>1473</v>
      </c>
      <c r="B6870" s="11" t="s">
        <v>138</v>
      </c>
      <c r="C6870" s="5" t="s">
        <v>148</v>
      </c>
      <c r="D6870" s="2">
        <v>0</v>
      </c>
      <c r="E6870" s="2">
        <v>3</v>
      </c>
      <c r="F6870" s="2">
        <v>4</v>
      </c>
      <c r="G6870" s="2">
        <v>20</v>
      </c>
      <c r="H6870" s="2">
        <v>10</v>
      </c>
      <c r="I6870" s="2">
        <v>25</v>
      </c>
      <c r="J6870" s="9">
        <v>2.334748E-2</v>
      </c>
      <c r="K6870" s="2">
        <v>2.440119154</v>
      </c>
      <c r="L6870" s="9">
        <v>1.1454130999999999E-2</v>
      </c>
      <c r="M6870" s="9">
        <v>6.393463798</v>
      </c>
      <c r="N6870" s="9">
        <v>5.4268655020000001</v>
      </c>
      <c r="O6870" s="9">
        <v>1.6317599869999999</v>
      </c>
    </row>
    <row r="6871" spans="1:15">
      <c r="A6871" s="7" t="s">
        <v>11978</v>
      </c>
      <c r="B6871" s="11" t="s">
        <v>138</v>
      </c>
      <c r="C6871" s="5" t="s">
        <v>148</v>
      </c>
      <c r="D6871" s="2">
        <v>2205</v>
      </c>
      <c r="E6871" s="2">
        <v>2706</v>
      </c>
      <c r="F6871" s="2">
        <v>2096</v>
      </c>
      <c r="G6871" s="2">
        <v>4104</v>
      </c>
      <c r="H6871" s="2">
        <v>4324</v>
      </c>
      <c r="I6871" s="2">
        <v>4374</v>
      </c>
      <c r="J6871" s="9">
        <v>1.0943342E-2</v>
      </c>
      <c r="K6871" s="2">
        <v>0.36103485000000002</v>
      </c>
      <c r="L6871" s="9">
        <v>4.8961170000000002E-3</v>
      </c>
      <c r="M6871" s="9">
        <v>7.9174154589999999</v>
      </c>
      <c r="N6871" s="9">
        <v>1.2843468330000001</v>
      </c>
      <c r="O6871" s="9">
        <v>1.960850041</v>
      </c>
    </row>
    <row r="6872" spans="1:15">
      <c r="A6872" s="7" t="s">
        <v>11979</v>
      </c>
      <c r="B6872" s="11" t="s">
        <v>11980</v>
      </c>
      <c r="C6872" s="5" t="s">
        <v>11981</v>
      </c>
      <c r="D6872" s="2">
        <v>6462</v>
      </c>
      <c r="E6872" s="2">
        <v>4668</v>
      </c>
      <c r="F6872" s="2">
        <v>6455</v>
      </c>
      <c r="G6872" s="2">
        <v>7258</v>
      </c>
      <c r="H6872" s="2">
        <v>7057</v>
      </c>
      <c r="I6872" s="2">
        <v>6967</v>
      </c>
      <c r="J6872" s="9">
        <v>0.155519145</v>
      </c>
      <c r="K6872" s="2">
        <v>-0.23034940200000001</v>
      </c>
      <c r="L6872" s="9">
        <v>0.10002713000000001</v>
      </c>
      <c r="M6872" s="9">
        <v>2.7051108340000001</v>
      </c>
      <c r="N6872" s="9">
        <v>0.85242841999999996</v>
      </c>
      <c r="O6872" s="9">
        <v>0.808216139</v>
      </c>
    </row>
    <row r="6873" spans="1:15">
      <c r="A6873" s="7" t="s">
        <v>11982</v>
      </c>
      <c r="B6873" s="11" t="s">
        <v>138</v>
      </c>
      <c r="C6873" s="5" t="s">
        <v>148</v>
      </c>
      <c r="D6873" s="2">
        <v>1101</v>
      </c>
      <c r="E6873" s="2">
        <v>1230</v>
      </c>
      <c r="F6873" s="2">
        <v>1285</v>
      </c>
      <c r="G6873" s="2">
        <v>1674</v>
      </c>
      <c r="H6873" s="2">
        <v>1518</v>
      </c>
      <c r="I6873" s="2">
        <v>1832</v>
      </c>
      <c r="J6873" s="9">
        <v>0.7897092</v>
      </c>
      <c r="K6873" s="2">
        <v>-3.9164836000000001E-2</v>
      </c>
      <c r="L6873" s="9">
        <v>0.72339032800000003</v>
      </c>
      <c r="M6873" s="9">
        <v>0.125267404</v>
      </c>
      <c r="N6873" s="9">
        <v>0.97321817200000005</v>
      </c>
      <c r="O6873" s="9">
        <v>0.10253280300000001</v>
      </c>
    </row>
    <row r="6874" spans="1:15">
      <c r="A6874" s="7" t="s">
        <v>11983</v>
      </c>
      <c r="B6874" s="11" t="s">
        <v>138</v>
      </c>
      <c r="C6874" s="5" t="s">
        <v>148</v>
      </c>
      <c r="D6874" s="2">
        <v>1025</v>
      </c>
      <c r="E6874" s="2">
        <v>2828</v>
      </c>
      <c r="F6874" s="2">
        <v>515</v>
      </c>
      <c r="G6874" s="2">
        <v>1745</v>
      </c>
      <c r="H6874" s="2">
        <v>2302</v>
      </c>
      <c r="I6874" s="2">
        <v>1615</v>
      </c>
      <c r="J6874" s="9">
        <v>0.89919115100000002</v>
      </c>
      <c r="K6874" s="2">
        <v>-0.125217299</v>
      </c>
      <c r="L6874" s="9">
        <v>0.86064190900000004</v>
      </c>
      <c r="M6874" s="9">
        <v>3.0820295000000001E-2</v>
      </c>
      <c r="N6874" s="9">
        <v>0.91686593400000005</v>
      </c>
      <c r="O6874" s="9">
        <v>4.6147976E-2</v>
      </c>
    </row>
    <row r="6875" spans="1:15">
      <c r="A6875" s="7" t="s">
        <v>11984</v>
      </c>
      <c r="B6875" s="11" t="s">
        <v>11985</v>
      </c>
      <c r="C6875" s="5" t="s">
        <v>183</v>
      </c>
      <c r="D6875" s="2">
        <v>518</v>
      </c>
      <c r="E6875" s="2">
        <v>766</v>
      </c>
      <c r="F6875" s="2">
        <v>755</v>
      </c>
      <c r="G6875" s="2">
        <v>1099</v>
      </c>
      <c r="H6875" s="2">
        <v>1205</v>
      </c>
      <c r="I6875" s="2">
        <v>1511</v>
      </c>
      <c r="J6875" s="9">
        <v>4.9981271000000001E-2</v>
      </c>
      <c r="K6875" s="2">
        <v>0.38696998300000002</v>
      </c>
      <c r="L6875" s="9">
        <v>2.7126193E-2</v>
      </c>
      <c r="M6875" s="9">
        <v>4.8827611409999996</v>
      </c>
      <c r="N6875" s="9">
        <v>1.3076441409999999</v>
      </c>
      <c r="O6875" s="9">
        <v>1.3011927050000001</v>
      </c>
    </row>
    <row r="6876" spans="1:15">
      <c r="A6876" s="7" t="s">
        <v>11986</v>
      </c>
      <c r="B6876" s="11" t="s">
        <v>138</v>
      </c>
      <c r="C6876" s="5" t="s">
        <v>183</v>
      </c>
      <c r="D6876" s="2">
        <v>11421</v>
      </c>
      <c r="E6876" s="2">
        <v>11067</v>
      </c>
      <c r="F6876" s="2">
        <v>10972</v>
      </c>
      <c r="G6876" s="2">
        <v>15480</v>
      </c>
      <c r="H6876" s="2">
        <v>15918</v>
      </c>
      <c r="I6876" s="2">
        <v>16616</v>
      </c>
      <c r="J6876" s="9">
        <v>0.91847346399999996</v>
      </c>
      <c r="K6876" s="2">
        <v>1.2362949E-2</v>
      </c>
      <c r="L6876" s="9">
        <v>0.88583620500000004</v>
      </c>
      <c r="M6876" s="9">
        <v>2.0613736000000001E-2</v>
      </c>
      <c r="N6876" s="9">
        <v>1.008606165</v>
      </c>
      <c r="O6876" s="9">
        <v>3.6933386999999998E-2</v>
      </c>
    </row>
    <row r="6877" spans="1:15">
      <c r="A6877" s="7" t="s">
        <v>11987</v>
      </c>
      <c r="B6877" s="11" t="s">
        <v>138</v>
      </c>
      <c r="C6877" s="5" t="s">
        <v>11988</v>
      </c>
      <c r="D6877" s="2">
        <v>2173</v>
      </c>
      <c r="E6877" s="2">
        <v>2323</v>
      </c>
      <c r="F6877" s="2">
        <v>2599</v>
      </c>
      <c r="G6877" s="2">
        <v>4279</v>
      </c>
      <c r="H6877" s="2">
        <v>4132</v>
      </c>
      <c r="I6877" s="2">
        <v>4451</v>
      </c>
      <c r="J6877" s="9">
        <v>2.7302870000000001E-3</v>
      </c>
      <c r="K6877" s="2">
        <v>0.348329899</v>
      </c>
      <c r="L6877" s="9">
        <v>1.0571339999999999E-3</v>
      </c>
      <c r="M6877" s="9">
        <v>10.724724220000001</v>
      </c>
      <c r="N6877" s="9">
        <v>1.273086017</v>
      </c>
      <c r="O6877" s="9">
        <v>2.56379175</v>
      </c>
    </row>
    <row r="6878" spans="1:15">
      <c r="A6878" s="7" t="s">
        <v>11989</v>
      </c>
      <c r="B6878" s="11" t="s">
        <v>138</v>
      </c>
      <c r="C6878" s="5" t="s">
        <v>148</v>
      </c>
      <c r="D6878" s="2">
        <v>322</v>
      </c>
      <c r="E6878" s="2">
        <v>517</v>
      </c>
      <c r="F6878" s="2">
        <v>313</v>
      </c>
      <c r="G6878" s="2">
        <v>414</v>
      </c>
      <c r="H6878" s="2">
        <v>477</v>
      </c>
      <c r="I6878" s="2">
        <v>774</v>
      </c>
      <c r="J6878" s="9">
        <v>0.99238175900000003</v>
      </c>
      <c r="K6878" s="2">
        <v>4.1774309999999997E-3</v>
      </c>
      <c r="L6878" s="9">
        <v>0.98640282000000001</v>
      </c>
      <c r="M6878" s="9">
        <v>2.9044200000000002E-4</v>
      </c>
      <c r="N6878" s="9">
        <v>1.0028997710000001</v>
      </c>
      <c r="O6878" s="9">
        <v>3.3212269999999999E-3</v>
      </c>
    </row>
    <row r="6879" spans="1:15">
      <c r="A6879" s="7" t="s">
        <v>11990</v>
      </c>
      <c r="B6879" s="11" t="s">
        <v>138</v>
      </c>
      <c r="C6879" s="5" t="s">
        <v>11991</v>
      </c>
      <c r="D6879" s="2">
        <v>881</v>
      </c>
      <c r="E6879" s="2">
        <v>971</v>
      </c>
      <c r="F6879" s="2">
        <v>1090</v>
      </c>
      <c r="G6879" s="2">
        <v>1285</v>
      </c>
      <c r="H6879" s="2">
        <v>1046</v>
      </c>
      <c r="I6879" s="2">
        <v>1303</v>
      </c>
      <c r="J6879" s="9">
        <v>0.163140484</v>
      </c>
      <c r="K6879" s="2">
        <v>-0.20930132800000001</v>
      </c>
      <c r="L6879" s="9">
        <v>0.10579467400000001</v>
      </c>
      <c r="M6879" s="9">
        <v>2.6159421530000002</v>
      </c>
      <c r="N6879" s="9">
        <v>0.86495601300000002</v>
      </c>
      <c r="O6879" s="9">
        <v>0.78743825300000003</v>
      </c>
    </row>
    <row r="6880" spans="1:15">
      <c r="A6880" s="7" t="s">
        <v>11992</v>
      </c>
      <c r="B6880" s="11" t="s">
        <v>138</v>
      </c>
      <c r="C6880" s="5" t="s">
        <v>148</v>
      </c>
      <c r="D6880" s="2">
        <v>14</v>
      </c>
      <c r="E6880" s="2">
        <v>11</v>
      </c>
      <c r="F6880" s="2">
        <v>17</v>
      </c>
      <c r="G6880" s="2">
        <v>44</v>
      </c>
      <c r="H6880" s="2">
        <v>16</v>
      </c>
      <c r="I6880" s="2">
        <v>23</v>
      </c>
      <c r="J6880" s="9">
        <v>0.520097641</v>
      </c>
      <c r="K6880" s="2">
        <v>0.47079521800000002</v>
      </c>
      <c r="L6880" s="9">
        <v>0.42295903099999999</v>
      </c>
      <c r="M6880" s="9">
        <v>0.64207881099999997</v>
      </c>
      <c r="N6880" s="9">
        <v>1.3858731550000001</v>
      </c>
      <c r="O6880" s="9">
        <v>0.28391511600000002</v>
      </c>
    </row>
    <row r="6881" spans="1:15">
      <c r="A6881" s="7" t="s">
        <v>951</v>
      </c>
      <c r="B6881" s="11" t="s">
        <v>138</v>
      </c>
      <c r="C6881" s="5" t="s">
        <v>148</v>
      </c>
      <c r="D6881" s="2">
        <v>17</v>
      </c>
      <c r="E6881" s="2">
        <v>18</v>
      </c>
      <c r="F6881" s="2">
        <v>14</v>
      </c>
      <c r="G6881" s="2">
        <v>65</v>
      </c>
      <c r="H6881" s="2">
        <v>53</v>
      </c>
      <c r="I6881" s="2">
        <v>63</v>
      </c>
      <c r="J6881" s="9">
        <v>2.00417E-3</v>
      </c>
      <c r="K6881" s="2">
        <v>1.372900271</v>
      </c>
      <c r="L6881" s="9">
        <v>7.5233400000000001E-4</v>
      </c>
      <c r="M6881" s="9">
        <v>11.35528961</v>
      </c>
      <c r="N6881" s="9">
        <v>2.58990696</v>
      </c>
      <c r="O6881" s="9">
        <v>2.698065406</v>
      </c>
    </row>
    <row r="6882" spans="1:15">
      <c r="A6882" s="7" t="s">
        <v>1248</v>
      </c>
      <c r="B6882" s="11">
        <v>0</v>
      </c>
      <c r="C6882" s="5" t="s">
        <v>148</v>
      </c>
      <c r="D6882" s="2">
        <v>45</v>
      </c>
      <c r="E6882" s="2">
        <v>23</v>
      </c>
      <c r="F6882" s="2">
        <v>36</v>
      </c>
      <c r="G6882" s="2">
        <v>183</v>
      </c>
      <c r="H6882" s="2">
        <v>161</v>
      </c>
      <c r="I6882" s="2">
        <v>187</v>
      </c>
      <c r="J6882" s="9">
        <v>3.5100000000000001E-9</v>
      </c>
      <c r="K6882" s="2">
        <v>1.841651183</v>
      </c>
      <c r="L6882" s="9">
        <v>4.7000000000000003E-10</v>
      </c>
      <c r="M6882" s="9">
        <v>38.797975489999999</v>
      </c>
      <c r="N6882" s="9">
        <v>3.5842000999999999</v>
      </c>
      <c r="O6882" s="9">
        <v>8.4550639350000001</v>
      </c>
    </row>
    <row r="6883" spans="1:15">
      <c r="A6883" s="7" t="s">
        <v>11993</v>
      </c>
      <c r="B6883" s="11">
        <v>0</v>
      </c>
      <c r="C6883" s="5" t="s">
        <v>148</v>
      </c>
      <c r="D6883" s="2">
        <v>120</v>
      </c>
      <c r="E6883" s="2">
        <v>66</v>
      </c>
      <c r="F6883" s="2">
        <v>105</v>
      </c>
      <c r="G6883" s="2">
        <v>150</v>
      </c>
      <c r="H6883" s="2">
        <v>144</v>
      </c>
      <c r="I6883" s="2">
        <v>189</v>
      </c>
      <c r="J6883" s="9">
        <v>0.51367955799999998</v>
      </c>
      <c r="K6883" s="2">
        <v>0.21641303000000001</v>
      </c>
      <c r="L6883" s="9">
        <v>0.41641329500000002</v>
      </c>
      <c r="M6883" s="9">
        <v>0.66041550000000004</v>
      </c>
      <c r="N6883" s="9">
        <v>1.1618413080000001</v>
      </c>
      <c r="O6883" s="9">
        <v>0.28930771700000002</v>
      </c>
    </row>
    <row r="6884" spans="1:15">
      <c r="A6884" s="7" t="s">
        <v>1545</v>
      </c>
      <c r="B6884" s="11">
        <v>0</v>
      </c>
      <c r="C6884" s="5" t="s">
        <v>148</v>
      </c>
      <c r="D6884" s="2">
        <v>2</v>
      </c>
      <c r="E6884" s="2">
        <v>9</v>
      </c>
      <c r="F6884" s="2">
        <v>12</v>
      </c>
      <c r="G6884" s="2">
        <v>71</v>
      </c>
      <c r="H6884" s="2">
        <v>66</v>
      </c>
      <c r="I6884" s="2">
        <v>81</v>
      </c>
      <c r="J6884" s="9">
        <v>8.1999999999999998E-7</v>
      </c>
      <c r="K6884" s="2">
        <v>2.7291272640000002</v>
      </c>
      <c r="L6884" s="9">
        <v>1.5900000000000001E-7</v>
      </c>
      <c r="M6884" s="9">
        <v>27.474454699999999</v>
      </c>
      <c r="N6884" s="9">
        <v>6.6305441079999996</v>
      </c>
      <c r="O6884" s="9">
        <v>6.0862340169999998</v>
      </c>
    </row>
    <row r="6885" spans="1:15">
      <c r="A6885" s="7" t="s">
        <v>11994</v>
      </c>
      <c r="B6885" s="11">
        <v>0</v>
      </c>
      <c r="C6885" s="5" t="s">
        <v>148</v>
      </c>
      <c r="D6885" s="2">
        <v>54</v>
      </c>
      <c r="E6885" s="2">
        <v>65</v>
      </c>
      <c r="F6885" s="2">
        <v>61</v>
      </c>
      <c r="G6885" s="2">
        <v>122</v>
      </c>
      <c r="H6885" s="2">
        <v>72</v>
      </c>
      <c r="I6885" s="2">
        <v>225</v>
      </c>
      <c r="J6885" s="9">
        <v>0.109019988</v>
      </c>
      <c r="K6885" s="2">
        <v>0.67648896000000003</v>
      </c>
      <c r="L6885" s="9">
        <v>6.6218952999999997E-2</v>
      </c>
      <c r="M6885" s="9">
        <v>3.3743436089999999</v>
      </c>
      <c r="N6885" s="9">
        <v>1.5982454210000001</v>
      </c>
      <c r="O6885" s="9">
        <v>0.96249386999999997</v>
      </c>
    </row>
    <row r="6886" spans="1:15">
      <c r="A6886" s="7" t="s">
        <v>11995</v>
      </c>
      <c r="B6886" s="11">
        <v>0</v>
      </c>
      <c r="C6886" s="5" t="s">
        <v>11996</v>
      </c>
      <c r="D6886" s="2">
        <v>1558</v>
      </c>
      <c r="E6886" s="2">
        <v>1390</v>
      </c>
      <c r="F6886" s="2">
        <v>1671</v>
      </c>
      <c r="G6886" s="2">
        <v>1111</v>
      </c>
      <c r="H6886" s="2">
        <v>1104</v>
      </c>
      <c r="I6886" s="2">
        <v>1228</v>
      </c>
      <c r="J6886" s="9">
        <v>3.1400000000000001E-15</v>
      </c>
      <c r="K6886" s="2">
        <v>-0.93454502900000003</v>
      </c>
      <c r="L6886" s="9">
        <v>1.9799999999999999E-16</v>
      </c>
      <c r="M6886" s="9">
        <v>67.623000059999995</v>
      </c>
      <c r="N6886" s="9">
        <v>0.52320744399999997</v>
      </c>
      <c r="O6886" s="9">
        <v>14.503322199999999</v>
      </c>
    </row>
    <row r="6887" spans="1:15">
      <c r="A6887" s="7" t="s">
        <v>11997</v>
      </c>
      <c r="B6887" s="11">
        <v>0</v>
      </c>
      <c r="C6887" s="5" t="s">
        <v>148</v>
      </c>
      <c r="D6887" s="2">
        <v>348</v>
      </c>
      <c r="E6887" s="2">
        <v>223</v>
      </c>
      <c r="F6887" s="2">
        <v>355</v>
      </c>
      <c r="G6887" s="2">
        <v>448</v>
      </c>
      <c r="H6887" s="2">
        <v>380</v>
      </c>
      <c r="I6887" s="2">
        <v>493</v>
      </c>
      <c r="J6887" s="9">
        <v>0.99694983000000004</v>
      </c>
      <c r="K6887" s="2">
        <v>-1.5114250000000001E-3</v>
      </c>
      <c r="L6887" s="9">
        <v>0.99363212999999995</v>
      </c>
      <c r="M6887" s="9">
        <v>6.3696799999999996E-5</v>
      </c>
      <c r="N6887" s="9">
        <v>0.998952909</v>
      </c>
      <c r="O6887" s="9">
        <v>1.326696E-3</v>
      </c>
    </row>
    <row r="6888" spans="1:15">
      <c r="A6888" s="7" t="s">
        <v>11998</v>
      </c>
      <c r="B6888" s="11">
        <v>0</v>
      </c>
      <c r="C6888" s="5" t="s">
        <v>148</v>
      </c>
      <c r="D6888" s="2">
        <v>1744</v>
      </c>
      <c r="E6888" s="2">
        <v>1367</v>
      </c>
      <c r="F6888" s="2">
        <v>1777</v>
      </c>
      <c r="G6888" s="2">
        <v>1361</v>
      </c>
      <c r="H6888" s="2">
        <v>1377</v>
      </c>
      <c r="I6888" s="2">
        <v>1743</v>
      </c>
      <c r="J6888" s="9">
        <v>9.9824499999999996E-6</v>
      </c>
      <c r="K6888" s="2">
        <v>-0.64019168199999998</v>
      </c>
      <c r="L6888" s="9">
        <v>2.3553799999999998E-6</v>
      </c>
      <c r="M6888" s="9">
        <v>22.280896179999999</v>
      </c>
      <c r="N6888" s="9">
        <v>0.64162769399999997</v>
      </c>
      <c r="O6888" s="9">
        <v>5.0007627430000001</v>
      </c>
    </row>
    <row r="6889" spans="1:15">
      <c r="A6889" s="7" t="s">
        <v>1534</v>
      </c>
      <c r="B6889" s="11" t="s">
        <v>138</v>
      </c>
      <c r="C6889" s="5" t="s">
        <v>148</v>
      </c>
      <c r="D6889" s="2">
        <v>68</v>
      </c>
      <c r="E6889" s="2">
        <v>28</v>
      </c>
      <c r="F6889" s="2">
        <v>25</v>
      </c>
      <c r="G6889" s="2">
        <v>345</v>
      </c>
      <c r="H6889" s="2">
        <v>370</v>
      </c>
      <c r="I6889" s="2">
        <v>393</v>
      </c>
      <c r="J6889" s="9">
        <v>3.8499999999999998E-15</v>
      </c>
      <c r="K6889" s="2">
        <v>2.687797378</v>
      </c>
      <c r="L6889" s="9">
        <v>2.4499999999999999E-16</v>
      </c>
      <c r="M6889" s="9">
        <v>67.205809830000007</v>
      </c>
      <c r="N6889" s="9">
        <v>6.4432893230000001</v>
      </c>
      <c r="O6889" s="9">
        <v>14.41479706</v>
      </c>
    </row>
    <row r="6890" spans="1:15">
      <c r="A6890" s="7" t="s">
        <v>11999</v>
      </c>
      <c r="B6890" s="11" t="s">
        <v>138</v>
      </c>
      <c r="C6890" s="5" t="s">
        <v>148</v>
      </c>
      <c r="D6890" s="2">
        <v>1077</v>
      </c>
      <c r="E6890" s="2">
        <v>1095</v>
      </c>
      <c r="F6890" s="2">
        <v>1213</v>
      </c>
      <c r="G6890" s="2">
        <v>1243</v>
      </c>
      <c r="H6890" s="2">
        <v>1262</v>
      </c>
      <c r="I6890" s="2">
        <v>1335</v>
      </c>
      <c r="J6890" s="9">
        <v>7.4593619999999998E-3</v>
      </c>
      <c r="K6890" s="2">
        <v>-0.32751250900000001</v>
      </c>
      <c r="L6890" s="9">
        <v>3.1954280000000002E-3</v>
      </c>
      <c r="M6890" s="9">
        <v>8.6923817490000008</v>
      </c>
      <c r="N6890" s="9">
        <v>0.796909329</v>
      </c>
      <c r="O6890" s="9">
        <v>2.1272983430000001</v>
      </c>
    </row>
    <row r="6891" spans="1:15">
      <c r="A6891" s="7" t="s">
        <v>12000</v>
      </c>
      <c r="B6891" s="11" t="s">
        <v>138</v>
      </c>
      <c r="C6891" s="5" t="s">
        <v>12001</v>
      </c>
      <c r="D6891" s="2">
        <v>4167</v>
      </c>
      <c r="E6891" s="2">
        <v>3842</v>
      </c>
      <c r="F6891" s="2">
        <v>3552</v>
      </c>
      <c r="G6891" s="2">
        <v>5504</v>
      </c>
      <c r="H6891" s="2">
        <v>4991</v>
      </c>
      <c r="I6891" s="2">
        <v>5384</v>
      </c>
      <c r="J6891" s="9">
        <v>0.69621280500000005</v>
      </c>
      <c r="K6891" s="2">
        <v>-5.1302349999999997E-2</v>
      </c>
      <c r="L6891" s="9">
        <v>0.61480393099999997</v>
      </c>
      <c r="M6891" s="9">
        <v>0.25323849199999998</v>
      </c>
      <c r="N6891" s="9">
        <v>0.96506475199999997</v>
      </c>
      <c r="O6891" s="9">
        <v>0.15725799300000001</v>
      </c>
    </row>
    <row r="6892" spans="1:15">
      <c r="A6892" s="7" t="s">
        <v>12002</v>
      </c>
      <c r="B6892" s="11" t="s">
        <v>12003</v>
      </c>
      <c r="C6892" s="5" t="s">
        <v>12001</v>
      </c>
      <c r="D6892" s="2">
        <v>4213</v>
      </c>
      <c r="E6892" s="2">
        <v>3697</v>
      </c>
      <c r="F6892" s="2">
        <v>3988</v>
      </c>
      <c r="G6892" s="2">
        <v>4679</v>
      </c>
      <c r="H6892" s="2">
        <v>4003</v>
      </c>
      <c r="I6892" s="2">
        <v>4852</v>
      </c>
      <c r="J6892" s="9">
        <v>2.0057679999999998E-3</v>
      </c>
      <c r="K6892" s="2">
        <v>-0.32685524199999999</v>
      </c>
      <c r="L6892" s="9">
        <v>7.5318E-4</v>
      </c>
      <c r="M6892" s="9">
        <v>11.353201650000001</v>
      </c>
      <c r="N6892" s="9">
        <v>0.79727247000000001</v>
      </c>
      <c r="O6892" s="9">
        <v>2.697719389</v>
      </c>
    </row>
    <row r="6893" spans="1:15">
      <c r="A6893" s="7" t="s">
        <v>12004</v>
      </c>
      <c r="B6893" s="11" t="s">
        <v>138</v>
      </c>
      <c r="C6893" s="5" t="s">
        <v>148</v>
      </c>
      <c r="D6893" s="2">
        <v>242</v>
      </c>
      <c r="E6893" s="2">
        <v>215</v>
      </c>
      <c r="F6893" s="2">
        <v>342</v>
      </c>
      <c r="G6893" s="2">
        <v>237</v>
      </c>
      <c r="H6893" s="2">
        <v>267</v>
      </c>
      <c r="I6893" s="2">
        <v>302</v>
      </c>
      <c r="J6893" s="9">
        <v>3.5934674E-2</v>
      </c>
      <c r="K6893" s="2">
        <v>-0.49919508000000001</v>
      </c>
      <c r="L6893" s="9">
        <v>1.8688171E-2</v>
      </c>
      <c r="M6893" s="9">
        <v>5.5304619180000003</v>
      </c>
      <c r="N6893" s="9">
        <v>0.707501406</v>
      </c>
      <c r="O6893" s="9">
        <v>1.4444862869999999</v>
      </c>
    </row>
    <row r="6894" spans="1:15">
      <c r="A6894" s="7" t="s">
        <v>12005</v>
      </c>
      <c r="B6894" s="11" t="s">
        <v>138</v>
      </c>
      <c r="C6894" s="5" t="s">
        <v>148</v>
      </c>
      <c r="D6894" s="2">
        <v>3593</v>
      </c>
      <c r="E6894" s="2">
        <v>3111</v>
      </c>
      <c r="F6894" s="2">
        <v>3076</v>
      </c>
      <c r="G6894" s="2">
        <v>4974</v>
      </c>
      <c r="H6894" s="2">
        <v>4408</v>
      </c>
      <c r="I6894" s="2">
        <v>4398</v>
      </c>
      <c r="J6894" s="9">
        <v>0.94606292800000003</v>
      </c>
      <c r="K6894" s="2">
        <v>-1.1592185E-2</v>
      </c>
      <c r="L6894" s="9">
        <v>0.92140224500000001</v>
      </c>
      <c r="M6894" s="9">
        <v>9.7352830000000008E-3</v>
      </c>
      <c r="N6894" s="9">
        <v>0.99199710500000005</v>
      </c>
      <c r="O6894" s="9">
        <v>2.4079975E-2</v>
      </c>
    </row>
    <row r="6895" spans="1:15">
      <c r="A6895" s="7" t="s">
        <v>12006</v>
      </c>
      <c r="B6895" s="11" t="s">
        <v>138</v>
      </c>
      <c r="C6895" s="5" t="s">
        <v>148</v>
      </c>
      <c r="D6895" s="2">
        <v>734</v>
      </c>
      <c r="E6895" s="2">
        <v>735</v>
      </c>
      <c r="F6895" s="2">
        <v>709</v>
      </c>
      <c r="G6895" s="2">
        <v>846</v>
      </c>
      <c r="H6895" s="2">
        <v>757</v>
      </c>
      <c r="I6895" s="2">
        <v>1040</v>
      </c>
      <c r="J6895" s="9">
        <v>9.2086618999999995E-2</v>
      </c>
      <c r="K6895" s="2">
        <v>-0.23818472099999999</v>
      </c>
      <c r="L6895" s="9">
        <v>5.4382396999999999E-2</v>
      </c>
      <c r="M6895" s="9">
        <v>3.7009223950000001</v>
      </c>
      <c r="N6895" s="9">
        <v>0.84781140499999996</v>
      </c>
      <c r="O6895" s="9">
        <v>1.035803472</v>
      </c>
    </row>
    <row r="6896" spans="1:15">
      <c r="A6896" s="7" t="s">
        <v>12007</v>
      </c>
      <c r="B6896" s="11" t="s">
        <v>138</v>
      </c>
      <c r="C6896" s="5" t="s">
        <v>148</v>
      </c>
      <c r="D6896" s="2">
        <v>64</v>
      </c>
      <c r="E6896" s="2">
        <v>55</v>
      </c>
      <c r="F6896" s="2">
        <v>59</v>
      </c>
      <c r="G6896" s="2">
        <v>68</v>
      </c>
      <c r="H6896" s="2">
        <v>90</v>
      </c>
      <c r="I6896" s="2">
        <v>82</v>
      </c>
      <c r="J6896" s="9">
        <v>0.85335223199999999</v>
      </c>
      <c r="K6896" s="2">
        <v>-7.4498282999999998E-2</v>
      </c>
      <c r="L6896" s="9">
        <v>0.80057513000000002</v>
      </c>
      <c r="M6896" s="9">
        <v>6.3808197999999997E-2</v>
      </c>
      <c r="N6896" s="9">
        <v>0.94967232499999998</v>
      </c>
      <c r="O6896" s="9">
        <v>6.8871670999999995E-2</v>
      </c>
    </row>
    <row r="6897" spans="1:15">
      <c r="A6897" s="7" t="s">
        <v>12008</v>
      </c>
      <c r="B6897" s="11" t="s">
        <v>138</v>
      </c>
      <c r="C6897" s="5" t="s">
        <v>148</v>
      </c>
      <c r="D6897" s="2">
        <v>46</v>
      </c>
      <c r="E6897" s="2">
        <v>30</v>
      </c>
      <c r="F6897" s="2">
        <v>47</v>
      </c>
      <c r="G6897" s="2">
        <v>68</v>
      </c>
      <c r="H6897" s="2">
        <v>76</v>
      </c>
      <c r="I6897" s="2">
        <v>109</v>
      </c>
      <c r="J6897" s="9">
        <v>0.18952880699999999</v>
      </c>
      <c r="K6897" s="2">
        <v>0.52173875700000005</v>
      </c>
      <c r="L6897" s="9">
        <v>0.12574664299999999</v>
      </c>
      <c r="M6897" s="9">
        <v>2.344242886</v>
      </c>
      <c r="N6897" s="9">
        <v>1.4356845140000001</v>
      </c>
      <c r="O6897" s="9">
        <v>0.72232476999999995</v>
      </c>
    </row>
    <row r="6898" spans="1:15">
      <c r="A6898" s="7" t="s">
        <v>12009</v>
      </c>
      <c r="B6898" s="11" t="s">
        <v>138</v>
      </c>
      <c r="C6898" s="5" t="s">
        <v>148</v>
      </c>
      <c r="D6898" s="2">
        <v>16</v>
      </c>
      <c r="E6898" s="2">
        <v>13</v>
      </c>
      <c r="F6898" s="2">
        <v>5</v>
      </c>
      <c r="G6898" s="2">
        <v>26</v>
      </c>
      <c r="H6898" s="2">
        <v>25</v>
      </c>
      <c r="I6898" s="2">
        <v>52</v>
      </c>
      <c r="J6898" s="9">
        <v>0.121636825</v>
      </c>
      <c r="K6898" s="2">
        <v>1.0681075259999999</v>
      </c>
      <c r="L6898" s="9">
        <v>7.5363083999999997E-2</v>
      </c>
      <c r="M6898" s="9">
        <v>3.162167003</v>
      </c>
      <c r="N6898" s="9">
        <v>2.0966812130000001</v>
      </c>
      <c r="O6898" s="9">
        <v>0.91493492399999998</v>
      </c>
    </row>
    <row r="6899" spans="1:15">
      <c r="A6899" s="7" t="s">
        <v>12010</v>
      </c>
      <c r="B6899" s="11" t="s">
        <v>138</v>
      </c>
      <c r="C6899" s="5" t="s">
        <v>148</v>
      </c>
      <c r="D6899" s="2">
        <v>2117</v>
      </c>
      <c r="E6899" s="2">
        <v>1784</v>
      </c>
      <c r="F6899" s="2">
        <v>2690</v>
      </c>
      <c r="G6899" s="2">
        <v>3738</v>
      </c>
      <c r="H6899" s="2">
        <v>3182</v>
      </c>
      <c r="I6899" s="2">
        <v>3298</v>
      </c>
      <c r="J6899" s="9">
        <v>0.52126294799999995</v>
      </c>
      <c r="K6899" s="2">
        <v>0.12511728899999999</v>
      </c>
      <c r="L6899" s="9">
        <v>0.42409897099999999</v>
      </c>
      <c r="M6899" s="9">
        <v>0.63892877199999998</v>
      </c>
      <c r="N6899" s="9">
        <v>1.090596393</v>
      </c>
      <c r="O6899" s="9">
        <v>0.28294314399999998</v>
      </c>
    </row>
    <row r="6900" spans="1:15">
      <c r="A6900" s="7" t="s">
        <v>12011</v>
      </c>
      <c r="B6900" s="11" t="s">
        <v>138</v>
      </c>
      <c r="C6900" s="5" t="s">
        <v>148</v>
      </c>
      <c r="D6900" s="2">
        <v>8372</v>
      </c>
      <c r="E6900" s="2">
        <v>6664</v>
      </c>
      <c r="F6900" s="2">
        <v>6629</v>
      </c>
      <c r="G6900" s="2">
        <v>12858</v>
      </c>
      <c r="H6900" s="2">
        <v>12216</v>
      </c>
      <c r="I6900" s="2">
        <v>11599</v>
      </c>
      <c r="J6900" s="9">
        <v>8.1067976999999999E-2</v>
      </c>
      <c r="K6900" s="2">
        <v>0.25492943299999998</v>
      </c>
      <c r="L6900" s="9">
        <v>4.7107741000000002E-2</v>
      </c>
      <c r="M6900" s="9">
        <v>3.9415361720000002</v>
      </c>
      <c r="N6900" s="9">
        <v>1.1932773750000001</v>
      </c>
      <c r="O6900" s="9">
        <v>1.091150662</v>
      </c>
    </row>
    <row r="6901" spans="1:15">
      <c r="A6901" s="7" t="s">
        <v>12012</v>
      </c>
      <c r="B6901" s="11" t="s">
        <v>138</v>
      </c>
      <c r="C6901" s="5" t="s">
        <v>148</v>
      </c>
      <c r="D6901" s="2">
        <v>376</v>
      </c>
      <c r="E6901" s="2">
        <v>250</v>
      </c>
      <c r="F6901" s="2">
        <v>479</v>
      </c>
      <c r="G6901" s="2">
        <v>452</v>
      </c>
      <c r="H6901" s="2">
        <v>368</v>
      </c>
      <c r="I6901" s="2">
        <v>452</v>
      </c>
      <c r="J6901" s="9">
        <v>0.236251673</v>
      </c>
      <c r="K6901" s="2">
        <v>-0.309225156</v>
      </c>
      <c r="L6901" s="9">
        <v>0.162410316</v>
      </c>
      <c r="M6901" s="9">
        <v>1.9516392410000001</v>
      </c>
      <c r="N6901" s="9">
        <v>0.80707510800000004</v>
      </c>
      <c r="O6901" s="9">
        <v>0.62662510800000004</v>
      </c>
    </row>
    <row r="6902" spans="1:15">
      <c r="A6902" s="7" t="s">
        <v>12013</v>
      </c>
      <c r="B6902" s="11" t="s">
        <v>138</v>
      </c>
      <c r="C6902" s="5" t="s">
        <v>148</v>
      </c>
      <c r="D6902" s="2">
        <v>1584</v>
      </c>
      <c r="E6902" s="2">
        <v>1873</v>
      </c>
      <c r="F6902" s="2">
        <v>1599</v>
      </c>
      <c r="G6902" s="2">
        <v>1270</v>
      </c>
      <c r="H6902" s="2">
        <v>1050</v>
      </c>
      <c r="I6902" s="2">
        <v>1331</v>
      </c>
      <c r="J6902" s="9">
        <v>1.43E-14</v>
      </c>
      <c r="K6902" s="2">
        <v>-0.98462592800000004</v>
      </c>
      <c r="L6902" s="9">
        <v>9.6999999999999998E-16</v>
      </c>
      <c r="M6902" s="9">
        <v>64.490436689999996</v>
      </c>
      <c r="N6902" s="9">
        <v>0.505356739</v>
      </c>
      <c r="O6902" s="9">
        <v>13.844120029999999</v>
      </c>
    </row>
    <row r="6903" spans="1:15">
      <c r="A6903" s="7" t="s">
        <v>12014</v>
      </c>
      <c r="B6903" s="11" t="s">
        <v>138</v>
      </c>
      <c r="C6903" s="5" t="s">
        <v>148</v>
      </c>
      <c r="D6903" s="2">
        <v>343</v>
      </c>
      <c r="E6903" s="2">
        <v>201</v>
      </c>
      <c r="F6903" s="2">
        <v>292</v>
      </c>
      <c r="G6903" s="2">
        <v>474</v>
      </c>
      <c r="H6903" s="2">
        <v>371</v>
      </c>
      <c r="I6903" s="2">
        <v>421</v>
      </c>
      <c r="J6903" s="9">
        <v>0.74305916599999999</v>
      </c>
      <c r="K6903" s="2">
        <v>8.9701986999999997E-2</v>
      </c>
      <c r="L6903" s="9">
        <v>0.66850656799999997</v>
      </c>
      <c r="M6903" s="9">
        <v>0.18335400299999999</v>
      </c>
      <c r="N6903" s="9">
        <v>1.0641503409999999</v>
      </c>
      <c r="O6903" s="9">
        <v>0.12897660399999999</v>
      </c>
    </row>
    <row r="6904" spans="1:15">
      <c r="A6904" s="7" t="s">
        <v>1450</v>
      </c>
      <c r="B6904" s="11" t="s">
        <v>138</v>
      </c>
      <c r="C6904" s="5" t="s">
        <v>148</v>
      </c>
      <c r="D6904" s="2">
        <v>51</v>
      </c>
      <c r="E6904" s="2">
        <v>15</v>
      </c>
      <c r="F6904" s="2">
        <v>31</v>
      </c>
      <c r="G6904" s="2">
        <v>283</v>
      </c>
      <c r="H6904" s="2">
        <v>164</v>
      </c>
      <c r="I6904" s="2">
        <v>249</v>
      </c>
      <c r="J6904" s="9">
        <v>6.9399999999999996E-9</v>
      </c>
      <c r="K6904" s="2">
        <v>2.3279227200000001</v>
      </c>
      <c r="L6904" s="9">
        <v>9.8199999999999992E-10</v>
      </c>
      <c r="M6904" s="9">
        <v>37.36098449</v>
      </c>
      <c r="N6904" s="9">
        <v>5.0208190100000003</v>
      </c>
      <c r="O6904" s="9">
        <v>8.158861602</v>
      </c>
    </row>
    <row r="6905" spans="1:15">
      <c r="A6905" s="7" t="s">
        <v>12015</v>
      </c>
      <c r="B6905" s="11" t="s">
        <v>138</v>
      </c>
      <c r="C6905" s="5" t="s">
        <v>12016</v>
      </c>
      <c r="D6905" s="2">
        <v>653</v>
      </c>
      <c r="E6905" s="2">
        <v>628</v>
      </c>
      <c r="F6905" s="2">
        <v>911</v>
      </c>
      <c r="G6905" s="2">
        <v>1232</v>
      </c>
      <c r="H6905" s="2">
        <v>1050</v>
      </c>
      <c r="I6905" s="2">
        <v>1752</v>
      </c>
      <c r="J6905" s="9">
        <v>9.7344742999999997E-2</v>
      </c>
      <c r="K6905" s="2">
        <v>0.35545068800000001</v>
      </c>
      <c r="L6905" s="9">
        <v>5.7993734999999998E-2</v>
      </c>
      <c r="M6905" s="9">
        <v>3.5938501600000001</v>
      </c>
      <c r="N6905" s="9">
        <v>1.2793851899999999</v>
      </c>
      <c r="O6905" s="9">
        <v>1.011687496</v>
      </c>
    </row>
    <row r="6906" spans="1:15">
      <c r="A6906" s="7" t="s">
        <v>846</v>
      </c>
      <c r="B6906" s="11" t="s">
        <v>138</v>
      </c>
      <c r="C6906" s="5" t="s">
        <v>148</v>
      </c>
      <c r="D6906" s="2">
        <v>12</v>
      </c>
      <c r="E6906" s="2">
        <v>11</v>
      </c>
      <c r="F6906" s="2">
        <v>14</v>
      </c>
      <c r="G6906" s="2">
        <v>47</v>
      </c>
      <c r="H6906" s="2">
        <v>32</v>
      </c>
      <c r="I6906" s="2">
        <v>47</v>
      </c>
      <c r="J6906" s="9">
        <v>1.9694751E-2</v>
      </c>
      <c r="K6906" s="2">
        <v>1.2507103799999999</v>
      </c>
      <c r="L6906" s="9">
        <v>9.4217669999999993E-3</v>
      </c>
      <c r="M6906" s="9">
        <v>6.7410780409999997</v>
      </c>
      <c r="N6906" s="9">
        <v>2.3795856450000001</v>
      </c>
      <c r="O6906" s="9">
        <v>1.705649513</v>
      </c>
    </row>
    <row r="6907" spans="1:15">
      <c r="A6907" s="7" t="s">
        <v>1193</v>
      </c>
      <c r="B6907" s="11" t="s">
        <v>138</v>
      </c>
      <c r="C6907" s="5" t="s">
        <v>148</v>
      </c>
      <c r="D6907" s="2">
        <v>225</v>
      </c>
      <c r="E6907" s="2">
        <v>187</v>
      </c>
      <c r="F6907" s="2">
        <v>198</v>
      </c>
      <c r="G6907" s="2">
        <v>946</v>
      </c>
      <c r="H6907" s="2">
        <v>784</v>
      </c>
      <c r="I6907" s="2">
        <v>1199</v>
      </c>
      <c r="J6907" s="9">
        <v>2.5300000000000002E-24</v>
      </c>
      <c r="K6907" s="2">
        <v>1.7431774929999999</v>
      </c>
      <c r="L6907" s="9">
        <v>7.9400000000000005E-26</v>
      </c>
      <c r="M6907" s="9">
        <v>110.4170731</v>
      </c>
      <c r="N6907" s="9">
        <v>3.3477168100000001</v>
      </c>
      <c r="O6907" s="9">
        <v>23.596478149999999</v>
      </c>
    </row>
    <row r="6908" spans="1:15">
      <c r="A6908" s="7" t="s">
        <v>12017</v>
      </c>
      <c r="B6908" s="11" t="s">
        <v>138</v>
      </c>
      <c r="C6908" s="5" t="s">
        <v>148</v>
      </c>
      <c r="D6908" s="2">
        <v>187</v>
      </c>
      <c r="E6908" s="2">
        <v>158</v>
      </c>
      <c r="F6908" s="2">
        <v>234</v>
      </c>
      <c r="G6908" s="2">
        <v>348</v>
      </c>
      <c r="H6908" s="2">
        <v>260</v>
      </c>
      <c r="I6908" s="2">
        <v>412</v>
      </c>
      <c r="J6908" s="9">
        <v>0.234650303</v>
      </c>
      <c r="K6908" s="2">
        <v>0.29637438500000002</v>
      </c>
      <c r="L6908" s="9">
        <v>0.16116520300000001</v>
      </c>
      <c r="M6908" s="9">
        <v>1.9632590009999999</v>
      </c>
      <c r="N6908" s="9">
        <v>1.2280543269999999</v>
      </c>
      <c r="O6908" s="9">
        <v>0.62957888100000003</v>
      </c>
    </row>
    <row r="6909" spans="1:15">
      <c r="A6909" s="7" t="s">
        <v>12018</v>
      </c>
      <c r="B6909" s="11" t="s">
        <v>138</v>
      </c>
      <c r="C6909" s="5" t="s">
        <v>148</v>
      </c>
      <c r="D6909" s="2">
        <v>658</v>
      </c>
      <c r="E6909" s="2">
        <v>501</v>
      </c>
      <c r="F6909" s="2">
        <v>629</v>
      </c>
      <c r="G6909" s="2">
        <v>635</v>
      </c>
      <c r="H6909" s="2">
        <v>546</v>
      </c>
      <c r="I6909" s="2">
        <v>723</v>
      </c>
      <c r="J6909" s="9">
        <v>9.6082990000000007E-3</v>
      </c>
      <c r="K6909" s="2">
        <v>-0.424447923</v>
      </c>
      <c r="L6909" s="9">
        <v>4.2353069999999998E-3</v>
      </c>
      <c r="M6909" s="9">
        <v>8.1800723519999998</v>
      </c>
      <c r="N6909" s="9">
        <v>0.74512381400000005</v>
      </c>
      <c r="O6909" s="9">
        <v>2.0173534829999999</v>
      </c>
    </row>
    <row r="6910" spans="1:15">
      <c r="A6910" s="7" t="s">
        <v>12019</v>
      </c>
      <c r="B6910" s="11" t="s">
        <v>138</v>
      </c>
      <c r="C6910" s="5" t="s">
        <v>148</v>
      </c>
      <c r="D6910" s="2">
        <v>367</v>
      </c>
      <c r="E6910" s="2">
        <v>252</v>
      </c>
      <c r="F6910" s="2">
        <v>314</v>
      </c>
      <c r="G6910" s="2">
        <v>397</v>
      </c>
      <c r="H6910" s="2">
        <v>363</v>
      </c>
      <c r="I6910" s="2">
        <v>444</v>
      </c>
      <c r="J6910" s="9">
        <v>0.50270655200000003</v>
      </c>
      <c r="K6910" s="2">
        <v>-0.14465740799999999</v>
      </c>
      <c r="L6910" s="9">
        <v>0.40541648499999999</v>
      </c>
      <c r="M6910" s="9">
        <v>0.69220177000000005</v>
      </c>
      <c r="N6910" s="9">
        <v>0.90459416299999995</v>
      </c>
      <c r="O6910" s="9">
        <v>0.29868545400000002</v>
      </c>
    </row>
    <row r="6911" spans="1:15">
      <c r="A6911" s="7" t="s">
        <v>1729</v>
      </c>
      <c r="B6911" s="11" t="s">
        <v>138</v>
      </c>
      <c r="C6911" s="5" t="s">
        <v>148</v>
      </c>
      <c r="D6911" s="2">
        <v>25</v>
      </c>
      <c r="E6911" s="2">
        <v>18</v>
      </c>
      <c r="F6911" s="2">
        <v>31</v>
      </c>
      <c r="G6911" s="2">
        <v>858</v>
      </c>
      <c r="H6911" s="2">
        <v>693</v>
      </c>
      <c r="I6911" s="2">
        <v>938</v>
      </c>
      <c r="J6911" s="9">
        <v>1.81E-91</v>
      </c>
      <c r="K6911" s="2">
        <v>4.5557316419999996</v>
      </c>
      <c r="L6911" s="9">
        <v>6.4599999999999999E-94</v>
      </c>
      <c r="M6911" s="9">
        <v>422.65157069999998</v>
      </c>
      <c r="N6911" s="9">
        <v>23.51862225</v>
      </c>
      <c r="O6911" s="9">
        <v>90.741842399999996</v>
      </c>
    </row>
    <row r="6912" spans="1:15">
      <c r="A6912" s="7" t="s">
        <v>12020</v>
      </c>
      <c r="B6912" s="11" t="s">
        <v>138</v>
      </c>
      <c r="C6912" s="5" t="s">
        <v>148</v>
      </c>
      <c r="D6912" s="2">
        <v>1625</v>
      </c>
      <c r="E6912" s="2">
        <v>1618</v>
      </c>
      <c r="F6912" s="2">
        <v>1752</v>
      </c>
      <c r="G6912" s="2">
        <v>2357</v>
      </c>
      <c r="H6912" s="2">
        <v>2279</v>
      </c>
      <c r="I6912" s="2">
        <v>2685</v>
      </c>
      <c r="J6912" s="9">
        <v>0.75862473900000005</v>
      </c>
      <c r="K6912" s="2">
        <v>3.8799851000000003E-2</v>
      </c>
      <c r="L6912" s="9">
        <v>0.68624151</v>
      </c>
      <c r="M6912" s="9">
        <v>0.163184367</v>
      </c>
      <c r="N6912" s="9">
        <v>1.027258915</v>
      </c>
      <c r="O6912" s="9">
        <v>0.119972999</v>
      </c>
    </row>
    <row r="6913" spans="1:15">
      <c r="A6913" s="7" t="s">
        <v>12021</v>
      </c>
      <c r="B6913" s="11" t="s">
        <v>138</v>
      </c>
      <c r="C6913" s="5" t="s">
        <v>148</v>
      </c>
      <c r="D6913" s="2">
        <v>3677</v>
      </c>
      <c r="E6913" s="2">
        <v>4047</v>
      </c>
      <c r="F6913" s="2">
        <v>3233</v>
      </c>
      <c r="G6913" s="2">
        <v>5764</v>
      </c>
      <c r="H6913" s="2">
        <v>5299</v>
      </c>
      <c r="I6913" s="2">
        <v>6210</v>
      </c>
      <c r="J6913" s="9">
        <v>0.27356150200000001</v>
      </c>
      <c r="K6913" s="2">
        <v>0.14399456699999999</v>
      </c>
      <c r="L6913" s="9">
        <v>0.19280149099999999</v>
      </c>
      <c r="M6913" s="9">
        <v>1.696079506</v>
      </c>
      <c r="N6913" s="9">
        <v>1.104960323</v>
      </c>
      <c r="O6913" s="9">
        <v>0.56294502000000002</v>
      </c>
    </row>
    <row r="6914" spans="1:15">
      <c r="A6914" s="7" t="s">
        <v>12022</v>
      </c>
      <c r="B6914" s="11" t="s">
        <v>138</v>
      </c>
      <c r="C6914" s="5" t="s">
        <v>148</v>
      </c>
      <c r="D6914" s="2">
        <v>2596</v>
      </c>
      <c r="E6914" s="2">
        <v>2226</v>
      </c>
      <c r="F6914" s="2">
        <v>2596</v>
      </c>
      <c r="G6914" s="2">
        <v>2547</v>
      </c>
      <c r="H6914" s="2">
        <v>2392</v>
      </c>
      <c r="I6914" s="2">
        <v>2766</v>
      </c>
      <c r="J6914" s="9">
        <v>3.2249999999999998E-5</v>
      </c>
      <c r="K6914" s="2">
        <v>-0.45675244399999998</v>
      </c>
      <c r="L6914" s="9">
        <v>8.3152800000000001E-6</v>
      </c>
      <c r="M6914" s="9">
        <v>19.863970439999999</v>
      </c>
      <c r="N6914" s="9">
        <v>0.72862457300000005</v>
      </c>
      <c r="O6914" s="9">
        <v>4.4914707270000003</v>
      </c>
    </row>
    <row r="6915" spans="1:15">
      <c r="A6915" s="7" t="s">
        <v>12023</v>
      </c>
      <c r="B6915" s="11" t="s">
        <v>138</v>
      </c>
      <c r="C6915" s="5" t="s">
        <v>148</v>
      </c>
      <c r="D6915" s="2">
        <v>109</v>
      </c>
      <c r="E6915" s="2">
        <v>48</v>
      </c>
      <c r="F6915" s="2">
        <v>99</v>
      </c>
      <c r="G6915" s="2">
        <v>183</v>
      </c>
      <c r="H6915" s="2">
        <v>188</v>
      </c>
      <c r="I6915" s="2">
        <v>249</v>
      </c>
      <c r="J6915" s="9">
        <v>2.2630104000000002E-2</v>
      </c>
      <c r="K6915" s="2">
        <v>0.76108709399999996</v>
      </c>
      <c r="L6915" s="9">
        <v>1.105767E-2</v>
      </c>
      <c r="M6915" s="9">
        <v>6.4560255389999996</v>
      </c>
      <c r="N6915" s="9">
        <v>1.694767178</v>
      </c>
      <c r="O6915" s="9">
        <v>1.6453134540000001</v>
      </c>
    </row>
    <row r="6916" spans="1:15">
      <c r="A6916" s="7" t="s">
        <v>716</v>
      </c>
      <c r="B6916" s="11" t="s">
        <v>138</v>
      </c>
      <c r="C6916" s="5" t="s">
        <v>148</v>
      </c>
      <c r="D6916" s="2">
        <v>56</v>
      </c>
      <c r="E6916" s="2">
        <v>17</v>
      </c>
      <c r="F6916" s="2">
        <v>14</v>
      </c>
      <c r="G6916" s="2">
        <v>97</v>
      </c>
      <c r="H6916" s="2">
        <v>71</v>
      </c>
      <c r="I6916" s="2">
        <v>101</v>
      </c>
      <c r="J6916" s="9">
        <v>4.3956688000000001E-2</v>
      </c>
      <c r="K6916" s="2">
        <v>1.115025256</v>
      </c>
      <c r="L6916" s="9">
        <v>2.3472752E-2</v>
      </c>
      <c r="M6916" s="9">
        <v>5.1331750060000001</v>
      </c>
      <c r="N6916" s="9">
        <v>2.1659880089999999</v>
      </c>
      <c r="O6916" s="9">
        <v>1.3569750389999999</v>
      </c>
    </row>
    <row r="6917" spans="1:15">
      <c r="A6917" s="7" t="s">
        <v>12024</v>
      </c>
      <c r="B6917" s="11" t="s">
        <v>138</v>
      </c>
      <c r="C6917" s="5" t="s">
        <v>148</v>
      </c>
      <c r="D6917" s="2">
        <v>1760</v>
      </c>
      <c r="E6917" s="2">
        <v>1839</v>
      </c>
      <c r="F6917" s="2">
        <v>1794</v>
      </c>
      <c r="G6917" s="2">
        <v>1411</v>
      </c>
      <c r="H6917" s="2">
        <v>1521</v>
      </c>
      <c r="I6917" s="2">
        <v>1629</v>
      </c>
      <c r="J6917" s="9">
        <v>5.5000000000000004E-12</v>
      </c>
      <c r="K6917" s="2">
        <v>-0.75187831500000002</v>
      </c>
      <c r="L6917" s="9">
        <v>4.9200000000000002E-13</v>
      </c>
      <c r="M6917" s="9">
        <v>52.236142549999997</v>
      </c>
      <c r="N6917" s="9">
        <v>0.59382991799999996</v>
      </c>
      <c r="O6917" s="9">
        <v>11.259809669999999</v>
      </c>
    </row>
    <row r="6918" spans="1:15">
      <c r="A6918" s="7" t="s">
        <v>12025</v>
      </c>
      <c r="B6918" s="11" t="s">
        <v>138</v>
      </c>
      <c r="C6918" s="5" t="s">
        <v>148</v>
      </c>
      <c r="D6918" s="2">
        <v>126</v>
      </c>
      <c r="E6918" s="2">
        <v>106</v>
      </c>
      <c r="F6918" s="2">
        <v>121</v>
      </c>
      <c r="G6918" s="2">
        <v>183</v>
      </c>
      <c r="H6918" s="2">
        <v>191</v>
      </c>
      <c r="I6918" s="2">
        <v>213</v>
      </c>
      <c r="J6918" s="9">
        <v>0.36410276800000002</v>
      </c>
      <c r="K6918" s="2">
        <v>0.222827568</v>
      </c>
      <c r="L6918" s="9">
        <v>0.27116321999999998</v>
      </c>
      <c r="M6918" s="9">
        <v>1.210853169</v>
      </c>
      <c r="N6918" s="9">
        <v>1.16701861</v>
      </c>
      <c r="O6918" s="9">
        <v>0.43877601900000002</v>
      </c>
    </row>
    <row r="6919" spans="1:15">
      <c r="A6919" s="7" t="s">
        <v>1686</v>
      </c>
      <c r="B6919" s="11" t="s">
        <v>138</v>
      </c>
      <c r="C6919" s="5" t="s">
        <v>148</v>
      </c>
      <c r="D6919" s="2">
        <v>5</v>
      </c>
      <c r="E6919" s="2">
        <v>0</v>
      </c>
      <c r="F6919" s="2">
        <v>0</v>
      </c>
      <c r="G6919" s="2">
        <v>31</v>
      </c>
      <c r="H6919" s="2">
        <v>28</v>
      </c>
      <c r="I6919" s="2">
        <v>44</v>
      </c>
      <c r="J6919" s="9">
        <v>6.8763000000000006E-5</v>
      </c>
      <c r="K6919" s="2">
        <v>3.8461435100000001</v>
      </c>
      <c r="L6919" s="9">
        <v>1.8862700000000002E-5</v>
      </c>
      <c r="M6919" s="9">
        <v>18.300811379999999</v>
      </c>
      <c r="N6919" s="9">
        <v>14.381512539999999</v>
      </c>
      <c r="O6919" s="9">
        <v>4.1626453740000002</v>
      </c>
    </row>
    <row r="6920" spans="1:15">
      <c r="A6920" s="7" t="s">
        <v>12026</v>
      </c>
      <c r="B6920" s="11" t="s">
        <v>138</v>
      </c>
      <c r="C6920" s="5" t="s">
        <v>148</v>
      </c>
      <c r="D6920" s="2">
        <v>210</v>
      </c>
      <c r="E6920" s="2">
        <v>283</v>
      </c>
      <c r="F6920" s="2">
        <v>348</v>
      </c>
      <c r="G6920" s="2">
        <v>344</v>
      </c>
      <c r="H6920" s="2">
        <v>363</v>
      </c>
      <c r="I6920" s="2">
        <v>397</v>
      </c>
      <c r="J6920" s="9">
        <v>0.64649293799999996</v>
      </c>
      <c r="K6920" s="2">
        <v>-0.11893442799999999</v>
      </c>
      <c r="L6920" s="9">
        <v>0.55873587400000002</v>
      </c>
      <c r="M6920" s="9">
        <v>0.34189770400000002</v>
      </c>
      <c r="N6920" s="9">
        <v>0.92086755099999995</v>
      </c>
      <c r="O6920" s="9">
        <v>0.18943621499999999</v>
      </c>
    </row>
    <row r="6921" spans="1:15">
      <c r="A6921" s="7" t="s">
        <v>12027</v>
      </c>
      <c r="B6921" s="11" t="s">
        <v>138</v>
      </c>
      <c r="C6921" s="5" t="s">
        <v>148</v>
      </c>
      <c r="D6921" s="2">
        <v>831</v>
      </c>
      <c r="E6921" s="2">
        <v>958</v>
      </c>
      <c r="F6921" s="2">
        <v>834</v>
      </c>
      <c r="G6921" s="2">
        <v>1412</v>
      </c>
      <c r="H6921" s="2">
        <v>1190</v>
      </c>
      <c r="I6921" s="2">
        <v>1175</v>
      </c>
      <c r="J6921" s="9">
        <v>0.921847215</v>
      </c>
      <c r="K6921" s="2">
        <v>1.9106675E-2</v>
      </c>
      <c r="L6921" s="9">
        <v>0.89122548099999999</v>
      </c>
      <c r="M6921" s="9">
        <v>1.8701575000000002E-2</v>
      </c>
      <c r="N6921" s="9">
        <v>1.0133318250000001</v>
      </c>
      <c r="O6921" s="9">
        <v>3.5341051999999998E-2</v>
      </c>
    </row>
    <row r="6922" spans="1:15">
      <c r="A6922" s="7" t="s">
        <v>12028</v>
      </c>
      <c r="B6922" s="11" t="s">
        <v>138</v>
      </c>
      <c r="C6922" s="5" t="s">
        <v>148</v>
      </c>
      <c r="D6922" s="2">
        <v>1128</v>
      </c>
      <c r="E6922" s="2">
        <v>1152</v>
      </c>
      <c r="F6922" s="2">
        <v>991</v>
      </c>
      <c r="G6922" s="2">
        <v>1384</v>
      </c>
      <c r="H6922" s="2">
        <v>1515</v>
      </c>
      <c r="I6922" s="2">
        <v>1675</v>
      </c>
      <c r="J6922" s="9">
        <v>0.86793054999999997</v>
      </c>
      <c r="K6922" s="2">
        <v>-2.7420623000000002E-2</v>
      </c>
      <c r="L6922" s="9">
        <v>0.81884066300000002</v>
      </c>
      <c r="M6922" s="9">
        <v>5.2457650000000002E-2</v>
      </c>
      <c r="N6922" s="9">
        <v>0.98117295699999996</v>
      </c>
      <c r="O6922" s="9">
        <v>6.1515025000000001E-2</v>
      </c>
    </row>
    <row r="6923" spans="1:15">
      <c r="A6923" s="7" t="s">
        <v>12029</v>
      </c>
      <c r="B6923" s="11" t="s">
        <v>138</v>
      </c>
      <c r="C6923" s="5" t="s">
        <v>12030</v>
      </c>
      <c r="D6923" s="2">
        <v>1281</v>
      </c>
      <c r="E6923" s="2">
        <v>1443</v>
      </c>
      <c r="F6923" s="2">
        <v>1524</v>
      </c>
      <c r="G6923" s="2">
        <v>1809</v>
      </c>
      <c r="H6923" s="2">
        <v>1868</v>
      </c>
      <c r="I6923" s="2">
        <v>2040</v>
      </c>
      <c r="J6923" s="9">
        <v>0.56425130499999998</v>
      </c>
      <c r="K6923" s="2">
        <v>-8.2364416999999995E-2</v>
      </c>
      <c r="L6923" s="9">
        <v>0.46862978599999999</v>
      </c>
      <c r="M6923" s="9">
        <v>0.52520499200000004</v>
      </c>
      <c r="N6923" s="9">
        <v>0.94450843299999998</v>
      </c>
      <c r="O6923" s="9">
        <v>0.24852742799999999</v>
      </c>
    </row>
    <row r="6924" spans="1:15">
      <c r="A6924" s="7" t="s">
        <v>12031</v>
      </c>
      <c r="B6924" s="11" t="s">
        <v>12032</v>
      </c>
      <c r="C6924" s="5" t="s">
        <v>12033</v>
      </c>
      <c r="D6924" s="2">
        <v>1823</v>
      </c>
      <c r="E6924" s="2">
        <v>2056</v>
      </c>
      <c r="F6924" s="2">
        <v>1832</v>
      </c>
      <c r="G6924" s="2">
        <v>3828</v>
      </c>
      <c r="H6924" s="2">
        <v>3546</v>
      </c>
      <c r="I6924" s="2">
        <v>3717</v>
      </c>
      <c r="J6924" s="9">
        <v>9.0276000000000001E-5</v>
      </c>
      <c r="K6924" s="2">
        <v>0.44858411100000001</v>
      </c>
      <c r="L6924" s="9">
        <v>2.5296800000000001E-5</v>
      </c>
      <c r="M6924" s="9">
        <v>17.742083050000002</v>
      </c>
      <c r="N6924" s="9">
        <v>1.3647002559999999</v>
      </c>
      <c r="O6924" s="9">
        <v>4.044427905</v>
      </c>
    </row>
    <row r="6925" spans="1:15">
      <c r="A6925" s="7" t="s">
        <v>12034</v>
      </c>
      <c r="B6925" s="11" t="s">
        <v>138</v>
      </c>
      <c r="C6925" s="5" t="s">
        <v>148</v>
      </c>
      <c r="D6925" s="2">
        <v>1812</v>
      </c>
      <c r="E6925" s="2">
        <v>1802</v>
      </c>
      <c r="F6925" s="2">
        <v>1883</v>
      </c>
      <c r="G6925" s="2">
        <v>1839</v>
      </c>
      <c r="H6925" s="2">
        <v>2246</v>
      </c>
      <c r="I6925" s="2">
        <v>2075</v>
      </c>
      <c r="J6925" s="9">
        <v>1.4777983999999999E-2</v>
      </c>
      <c r="K6925" s="2">
        <v>-0.34086814500000001</v>
      </c>
      <c r="L6925" s="9">
        <v>6.8375210000000001E-3</v>
      </c>
      <c r="M6925" s="9">
        <v>7.315162774</v>
      </c>
      <c r="N6925" s="9">
        <v>0.78956604600000002</v>
      </c>
      <c r="O6925" s="9">
        <v>1.8303848</v>
      </c>
    </row>
    <row r="6926" spans="1:15">
      <c r="A6926" s="7" t="s">
        <v>12035</v>
      </c>
      <c r="B6926" s="11" t="s">
        <v>138</v>
      </c>
      <c r="C6926" s="5" t="s">
        <v>148</v>
      </c>
      <c r="D6926" s="2">
        <v>704</v>
      </c>
      <c r="E6926" s="2">
        <v>686</v>
      </c>
      <c r="F6926" s="2">
        <v>644</v>
      </c>
      <c r="G6926" s="2">
        <v>836</v>
      </c>
      <c r="H6926" s="2">
        <v>717</v>
      </c>
      <c r="I6926" s="2">
        <v>1076</v>
      </c>
      <c r="J6926" s="9">
        <v>0.37771428000000001</v>
      </c>
      <c r="K6926" s="2">
        <v>-0.14994486100000001</v>
      </c>
      <c r="L6926" s="9">
        <v>0.28376174300000001</v>
      </c>
      <c r="M6926" s="9">
        <v>1.148984918</v>
      </c>
      <c r="N6926" s="9">
        <v>0.90128490800000005</v>
      </c>
      <c r="O6926" s="9">
        <v>0.42283659499999998</v>
      </c>
    </row>
    <row r="6927" spans="1:15">
      <c r="A6927" s="7" t="s">
        <v>12036</v>
      </c>
      <c r="B6927" s="11" t="s">
        <v>138</v>
      </c>
      <c r="C6927" s="5" t="s">
        <v>148</v>
      </c>
      <c r="D6927" s="2">
        <v>150</v>
      </c>
      <c r="E6927" s="2">
        <v>66</v>
      </c>
      <c r="F6927" s="2">
        <v>105</v>
      </c>
      <c r="G6927" s="2">
        <v>228</v>
      </c>
      <c r="H6927" s="2">
        <v>219</v>
      </c>
      <c r="I6927" s="2">
        <v>202</v>
      </c>
      <c r="J6927" s="9">
        <v>0.121419576</v>
      </c>
      <c r="K6927" s="2">
        <v>0.51310783500000001</v>
      </c>
      <c r="L6927" s="9">
        <v>7.5198624000000006E-2</v>
      </c>
      <c r="M6927" s="9">
        <v>3.1657340509999998</v>
      </c>
      <c r="N6927" s="9">
        <v>1.427121173</v>
      </c>
      <c r="O6927" s="9">
        <v>0.91571128700000004</v>
      </c>
    </row>
    <row r="6928" spans="1:15">
      <c r="A6928" s="7" t="s">
        <v>981</v>
      </c>
      <c r="B6928" s="11" t="s">
        <v>138</v>
      </c>
      <c r="C6928" s="5" t="s">
        <v>148</v>
      </c>
      <c r="D6928" s="2">
        <v>27</v>
      </c>
      <c r="E6928" s="2">
        <v>11</v>
      </c>
      <c r="F6928" s="2">
        <v>41</v>
      </c>
      <c r="G6928" s="2">
        <v>118</v>
      </c>
      <c r="H6928" s="2">
        <v>81</v>
      </c>
      <c r="I6928" s="2">
        <v>103</v>
      </c>
      <c r="J6928" s="9">
        <v>2.7276589999999999E-3</v>
      </c>
      <c r="K6928" s="2">
        <v>1.4226591660000001</v>
      </c>
      <c r="L6928" s="9">
        <v>1.0551110000000001E-3</v>
      </c>
      <c r="M6928" s="9">
        <v>10.72826987</v>
      </c>
      <c r="N6928" s="9">
        <v>2.680791777</v>
      </c>
      <c r="O6928" s="9">
        <v>2.5642099900000002</v>
      </c>
    </row>
    <row r="6929" spans="1:15">
      <c r="A6929" s="7" t="s">
        <v>12037</v>
      </c>
      <c r="B6929" s="11" t="s">
        <v>138</v>
      </c>
      <c r="C6929" s="5" t="s">
        <v>148</v>
      </c>
      <c r="D6929" s="2">
        <v>1413</v>
      </c>
      <c r="E6929" s="2">
        <v>1295</v>
      </c>
      <c r="F6929" s="2">
        <v>1246</v>
      </c>
      <c r="G6929" s="2">
        <v>1438</v>
      </c>
      <c r="H6929" s="2">
        <v>1472</v>
      </c>
      <c r="I6929" s="2">
        <v>1850</v>
      </c>
      <c r="J6929" s="9">
        <v>5.8827152000000001E-2</v>
      </c>
      <c r="K6929" s="2">
        <v>-0.24730539900000001</v>
      </c>
      <c r="L6929" s="9">
        <v>3.2729972000000003E-2</v>
      </c>
      <c r="M6929" s="9">
        <v>4.5598483300000003</v>
      </c>
      <c r="N6929" s="9">
        <v>0.842468471</v>
      </c>
      <c r="O6929" s="9">
        <v>1.2304221799999999</v>
      </c>
    </row>
    <row r="6930" spans="1:15">
      <c r="A6930" s="7" t="s">
        <v>12038</v>
      </c>
      <c r="B6930" s="11" t="s">
        <v>138</v>
      </c>
      <c r="C6930" s="5" t="s">
        <v>148</v>
      </c>
      <c r="D6930" s="2">
        <v>2610</v>
      </c>
      <c r="E6930" s="2">
        <v>3213</v>
      </c>
      <c r="F6930" s="2">
        <v>2622</v>
      </c>
      <c r="G6930" s="2">
        <v>4724</v>
      </c>
      <c r="H6930" s="2">
        <v>4307</v>
      </c>
      <c r="I6930" s="2">
        <v>5452</v>
      </c>
      <c r="J6930" s="9">
        <v>5.0295588000000002E-2</v>
      </c>
      <c r="K6930" s="2">
        <v>0.26244829600000003</v>
      </c>
      <c r="L6930" s="9">
        <v>2.7315334E-2</v>
      </c>
      <c r="M6930" s="9">
        <v>4.8707684599999999</v>
      </c>
      <c r="N6930" s="9">
        <v>1.1995125870000001</v>
      </c>
      <c r="O6930" s="9">
        <v>1.29847011</v>
      </c>
    </row>
    <row r="6931" spans="1:15">
      <c r="A6931" s="7" t="s">
        <v>12039</v>
      </c>
      <c r="B6931" s="11" t="s">
        <v>138</v>
      </c>
      <c r="C6931" s="5" t="s">
        <v>148</v>
      </c>
      <c r="D6931" s="2">
        <v>928</v>
      </c>
      <c r="E6931" s="2">
        <v>899</v>
      </c>
      <c r="F6931" s="2">
        <v>1038</v>
      </c>
      <c r="G6931" s="2">
        <v>1414</v>
      </c>
      <c r="H6931" s="2">
        <v>1158</v>
      </c>
      <c r="I6931" s="2">
        <v>1554</v>
      </c>
      <c r="J6931" s="9">
        <v>0.95651478000000001</v>
      </c>
      <c r="K6931" s="2">
        <v>1.003954E-2</v>
      </c>
      <c r="L6931" s="9">
        <v>0.93456065099999996</v>
      </c>
      <c r="M6931" s="9">
        <v>6.7417609999999998E-3</v>
      </c>
      <c r="N6931" s="9">
        <v>1.006983148</v>
      </c>
      <c r="O6931" s="9">
        <v>1.9308315E-2</v>
      </c>
    </row>
    <row r="6932" spans="1:15">
      <c r="A6932" s="7" t="s">
        <v>12040</v>
      </c>
      <c r="B6932" s="11" t="s">
        <v>138</v>
      </c>
      <c r="C6932" s="5" t="s">
        <v>148</v>
      </c>
      <c r="D6932" s="2">
        <v>44</v>
      </c>
      <c r="E6932" s="2">
        <v>18</v>
      </c>
      <c r="F6932" s="2">
        <v>57</v>
      </c>
      <c r="G6932" s="2">
        <v>112</v>
      </c>
      <c r="H6932" s="2">
        <v>100</v>
      </c>
      <c r="I6932" s="2">
        <v>112</v>
      </c>
      <c r="J6932" s="9">
        <v>3.1426682999999997E-2</v>
      </c>
      <c r="K6932" s="2">
        <v>0.93596492799999997</v>
      </c>
      <c r="L6932" s="9">
        <v>1.6020537000000001E-2</v>
      </c>
      <c r="M6932" s="9">
        <v>5.8006186389999996</v>
      </c>
      <c r="N6932" s="9">
        <v>1.913169806</v>
      </c>
      <c r="O6932" s="9">
        <v>1.5027014599999999</v>
      </c>
    </row>
    <row r="6933" spans="1:15">
      <c r="A6933" s="7" t="s">
        <v>12041</v>
      </c>
      <c r="B6933" s="11" t="s">
        <v>138</v>
      </c>
      <c r="C6933" s="5" t="s">
        <v>148</v>
      </c>
      <c r="D6933" s="2">
        <v>653</v>
      </c>
      <c r="E6933" s="2">
        <v>593</v>
      </c>
      <c r="F6933" s="2">
        <v>684</v>
      </c>
      <c r="G6933" s="2">
        <v>1214</v>
      </c>
      <c r="H6933" s="2">
        <v>1229</v>
      </c>
      <c r="I6933" s="2">
        <v>1806</v>
      </c>
      <c r="J6933" s="9">
        <v>1.4129E-4</v>
      </c>
      <c r="K6933" s="2">
        <v>0.61784175100000005</v>
      </c>
      <c r="L6933" s="9">
        <v>4.1242300000000003E-5</v>
      </c>
      <c r="M6933" s="9">
        <v>16.81334404</v>
      </c>
      <c r="N6933" s="9">
        <v>1.5345777599999999</v>
      </c>
      <c r="O6933" s="9">
        <v>3.8498873310000001</v>
      </c>
    </row>
    <row r="6934" spans="1:15">
      <c r="A6934" s="7" t="s">
        <v>12042</v>
      </c>
      <c r="B6934" s="11" t="s">
        <v>138</v>
      </c>
      <c r="C6934" s="5" t="s">
        <v>148</v>
      </c>
      <c r="D6934" s="2">
        <v>1004</v>
      </c>
      <c r="E6934" s="2">
        <v>640</v>
      </c>
      <c r="F6934" s="2">
        <v>805</v>
      </c>
      <c r="G6934" s="2">
        <v>1139</v>
      </c>
      <c r="H6934" s="2">
        <v>1100</v>
      </c>
      <c r="I6934" s="2">
        <v>1342</v>
      </c>
      <c r="J6934" s="9">
        <v>0.874135679</v>
      </c>
      <c r="K6934" s="2">
        <v>3.5640981000000002E-2</v>
      </c>
      <c r="L6934" s="9">
        <v>0.82641451300000002</v>
      </c>
      <c r="M6934" s="9">
        <v>4.8093531000000002E-2</v>
      </c>
      <c r="N6934" s="9">
        <v>1.025012129</v>
      </c>
      <c r="O6934" s="9">
        <v>5.8421153000000003E-2</v>
      </c>
    </row>
    <row r="6935" spans="1:15">
      <c r="A6935" s="7" t="s">
        <v>1245</v>
      </c>
      <c r="B6935" s="11" t="s">
        <v>138</v>
      </c>
      <c r="C6935" s="5" t="s">
        <v>148</v>
      </c>
      <c r="D6935" s="2">
        <v>10</v>
      </c>
      <c r="E6935" s="2">
        <v>12</v>
      </c>
      <c r="F6935" s="2">
        <v>25</v>
      </c>
      <c r="G6935" s="2">
        <v>76</v>
      </c>
      <c r="H6935" s="2">
        <v>63</v>
      </c>
      <c r="I6935" s="2">
        <v>100</v>
      </c>
      <c r="J6935" s="9">
        <v>1.4469600000000001E-4</v>
      </c>
      <c r="K6935" s="2">
        <v>1.8242598210000001</v>
      </c>
      <c r="L6935" s="9">
        <v>4.2343199999999998E-5</v>
      </c>
      <c r="M6935" s="9">
        <v>16.76335194</v>
      </c>
      <c r="N6935" s="9">
        <v>3.5412527589999998</v>
      </c>
      <c r="O6935" s="9">
        <v>3.8395420169999999</v>
      </c>
    </row>
    <row r="6936" spans="1:15">
      <c r="A6936" s="7" t="s">
        <v>12043</v>
      </c>
      <c r="B6936" s="11" t="s">
        <v>138</v>
      </c>
      <c r="C6936" s="5" t="s">
        <v>148</v>
      </c>
      <c r="D6936" s="2">
        <v>217</v>
      </c>
      <c r="E6936" s="2">
        <v>260</v>
      </c>
      <c r="F6936" s="2">
        <v>195</v>
      </c>
      <c r="G6936" s="2">
        <v>300</v>
      </c>
      <c r="H6936" s="2">
        <v>323</v>
      </c>
      <c r="I6936" s="2">
        <v>273</v>
      </c>
      <c r="J6936" s="9">
        <v>0.73168549699999996</v>
      </c>
      <c r="K6936" s="2">
        <v>-8.8271390000000005E-2</v>
      </c>
      <c r="L6936" s="9">
        <v>0.655575091</v>
      </c>
      <c r="M6936" s="9">
        <v>0.19894335899999999</v>
      </c>
      <c r="N6936" s="9">
        <v>0.94064914200000005</v>
      </c>
      <c r="O6936" s="9">
        <v>0.135675553</v>
      </c>
    </row>
    <row r="6937" spans="1:15">
      <c r="A6937" s="7" t="s">
        <v>12044</v>
      </c>
      <c r="B6937" s="11" t="s">
        <v>138</v>
      </c>
      <c r="C6937" s="5" t="s">
        <v>148</v>
      </c>
      <c r="D6937" s="2">
        <v>4191</v>
      </c>
      <c r="E6937" s="2">
        <v>5746</v>
      </c>
      <c r="F6937" s="2">
        <v>4955</v>
      </c>
      <c r="G6937" s="2">
        <v>6097</v>
      </c>
      <c r="H6937" s="2">
        <v>6730</v>
      </c>
      <c r="I6937" s="2">
        <v>8407</v>
      </c>
      <c r="J6937" s="9">
        <v>0.98405890100000004</v>
      </c>
      <c r="K6937" s="2">
        <v>-4.8594950000000001E-3</v>
      </c>
      <c r="L6937" s="9">
        <v>0.97304828200000004</v>
      </c>
      <c r="M6937" s="9">
        <v>1.141453E-3</v>
      </c>
      <c r="N6937" s="9">
        <v>0.99663732199999999</v>
      </c>
      <c r="O6937" s="9">
        <v>6.978906E-3</v>
      </c>
    </row>
    <row r="6938" spans="1:15">
      <c r="A6938" s="7" t="s">
        <v>12045</v>
      </c>
      <c r="B6938" s="11" t="s">
        <v>138</v>
      </c>
      <c r="C6938" s="5" t="s">
        <v>148</v>
      </c>
      <c r="D6938" s="2">
        <v>1297</v>
      </c>
      <c r="E6938" s="2">
        <v>1021</v>
      </c>
      <c r="F6938" s="2">
        <v>1339</v>
      </c>
      <c r="G6938" s="2">
        <v>1186</v>
      </c>
      <c r="H6938" s="2">
        <v>1018</v>
      </c>
      <c r="I6938" s="2">
        <v>1250</v>
      </c>
      <c r="J6938" s="9">
        <v>3.4688999999999999E-5</v>
      </c>
      <c r="K6938" s="2">
        <v>-0.59523720000000002</v>
      </c>
      <c r="L6938" s="9">
        <v>8.9996200000000008E-6</v>
      </c>
      <c r="M6938" s="9">
        <v>19.712807919999999</v>
      </c>
      <c r="N6938" s="9">
        <v>0.66193561400000001</v>
      </c>
      <c r="O6938" s="9">
        <v>4.459807649</v>
      </c>
    </row>
    <row r="6939" spans="1:15">
      <c r="A6939" s="7" t="s">
        <v>12046</v>
      </c>
      <c r="B6939" s="11" t="s">
        <v>138</v>
      </c>
      <c r="C6939" s="5" t="s">
        <v>148</v>
      </c>
      <c r="D6939" s="2">
        <v>145</v>
      </c>
      <c r="E6939" s="2">
        <v>127</v>
      </c>
      <c r="F6939" s="2">
        <v>143</v>
      </c>
      <c r="G6939" s="2">
        <v>284</v>
      </c>
      <c r="H6939" s="2">
        <v>283</v>
      </c>
      <c r="I6939" s="2">
        <v>391</v>
      </c>
      <c r="J6939" s="9">
        <v>8.87497E-4</v>
      </c>
      <c r="K6939" s="2">
        <v>0.68924396600000004</v>
      </c>
      <c r="L6939" s="9">
        <v>3.05218E-4</v>
      </c>
      <c r="M6939" s="9">
        <v>13.03809493</v>
      </c>
      <c r="N6939" s="9">
        <v>1.612438311</v>
      </c>
      <c r="O6939" s="9">
        <v>3.0518328829999999</v>
      </c>
    </row>
    <row r="6940" spans="1:15">
      <c r="A6940" s="7" t="s">
        <v>616</v>
      </c>
      <c r="B6940" s="11" t="s">
        <v>138</v>
      </c>
      <c r="C6940" s="5" t="s">
        <v>148</v>
      </c>
      <c r="D6940" s="2">
        <v>129</v>
      </c>
      <c r="E6940" s="2">
        <v>74</v>
      </c>
      <c r="F6940" s="2">
        <v>106</v>
      </c>
      <c r="G6940" s="2">
        <v>260</v>
      </c>
      <c r="H6940" s="2">
        <v>290</v>
      </c>
      <c r="I6940" s="2">
        <v>360</v>
      </c>
      <c r="J6940" s="9">
        <v>4.6891799999999997E-5</v>
      </c>
      <c r="K6940" s="2">
        <v>1.044530873</v>
      </c>
      <c r="L6940" s="9">
        <v>1.23961E-5</v>
      </c>
      <c r="M6940" s="9">
        <v>19.101294639999999</v>
      </c>
      <c r="N6940" s="9">
        <v>2.0626955140000001</v>
      </c>
      <c r="O6940" s="9">
        <v>4.3289034199999996</v>
      </c>
    </row>
    <row r="6941" spans="1:15">
      <c r="A6941" s="7" t="s">
        <v>12047</v>
      </c>
      <c r="B6941" s="11" t="s">
        <v>138</v>
      </c>
      <c r="C6941" s="5" t="s">
        <v>148</v>
      </c>
      <c r="D6941" s="2">
        <v>111</v>
      </c>
      <c r="E6941" s="2">
        <v>66</v>
      </c>
      <c r="F6941" s="2">
        <v>130</v>
      </c>
      <c r="G6941" s="2">
        <v>252</v>
      </c>
      <c r="H6941" s="2">
        <v>182</v>
      </c>
      <c r="I6941" s="2">
        <v>217</v>
      </c>
      <c r="J6941" s="9">
        <v>6.4008794999999993E-2</v>
      </c>
      <c r="K6941" s="2">
        <v>0.57391016800000005</v>
      </c>
      <c r="L6941" s="9">
        <v>3.6005672000000002E-2</v>
      </c>
      <c r="M6941" s="9">
        <v>4.3968359799999996</v>
      </c>
      <c r="N6941" s="9">
        <v>1.488552565</v>
      </c>
      <c r="O6941" s="9">
        <v>1.19376035</v>
      </c>
    </row>
    <row r="6942" spans="1:15">
      <c r="A6942" s="7" t="s">
        <v>12048</v>
      </c>
      <c r="B6942" s="11" t="s">
        <v>138</v>
      </c>
      <c r="C6942" s="5" t="s">
        <v>148</v>
      </c>
      <c r="D6942" s="2">
        <v>30</v>
      </c>
      <c r="E6942" s="2">
        <v>29</v>
      </c>
      <c r="F6942" s="2">
        <v>30</v>
      </c>
      <c r="G6942" s="2">
        <v>91</v>
      </c>
      <c r="H6942" s="2">
        <v>60</v>
      </c>
      <c r="I6942" s="2">
        <v>88</v>
      </c>
      <c r="J6942" s="9">
        <v>1.7507973E-2</v>
      </c>
      <c r="K6942" s="2">
        <v>0.90818599600000005</v>
      </c>
      <c r="L6942" s="9">
        <v>8.2577870000000008E-3</v>
      </c>
      <c r="M6942" s="9">
        <v>6.9766971199999999</v>
      </c>
      <c r="N6942" s="9">
        <v>1.876684325</v>
      </c>
      <c r="O6942" s="9">
        <v>1.756764134</v>
      </c>
    </row>
    <row r="6943" spans="1:15">
      <c r="A6943" s="7" t="s">
        <v>12049</v>
      </c>
      <c r="B6943" s="11" t="s">
        <v>138</v>
      </c>
      <c r="C6943" s="5" t="s">
        <v>148</v>
      </c>
      <c r="D6943" s="2">
        <v>324</v>
      </c>
      <c r="E6943" s="2">
        <v>425</v>
      </c>
      <c r="F6943" s="2">
        <v>393</v>
      </c>
      <c r="G6943" s="2">
        <v>530</v>
      </c>
      <c r="H6943" s="2">
        <v>491</v>
      </c>
      <c r="I6943" s="2">
        <v>621</v>
      </c>
      <c r="J6943" s="9">
        <v>0.97251907500000001</v>
      </c>
      <c r="K6943" s="2">
        <v>8.2840210000000008E-3</v>
      </c>
      <c r="L6943" s="9">
        <v>0.95757196</v>
      </c>
      <c r="M6943" s="9">
        <v>2.830319E-3</v>
      </c>
      <c r="N6943" s="9">
        <v>1.0057585630000001</v>
      </c>
      <c r="O6943" s="9">
        <v>1.2101872E-2</v>
      </c>
    </row>
    <row r="6944" spans="1:15">
      <c r="A6944" s="7" t="s">
        <v>571</v>
      </c>
      <c r="B6944" s="11" t="s">
        <v>138</v>
      </c>
      <c r="C6944" s="5" t="s">
        <v>148</v>
      </c>
      <c r="D6944" s="2">
        <v>17</v>
      </c>
      <c r="E6944" s="2">
        <v>27</v>
      </c>
      <c r="F6944" s="2">
        <v>29</v>
      </c>
      <c r="G6944" s="2">
        <v>77</v>
      </c>
      <c r="H6944" s="2">
        <v>41</v>
      </c>
      <c r="I6944" s="2">
        <v>94</v>
      </c>
      <c r="J6944" s="9">
        <v>3.5692421000000002E-2</v>
      </c>
      <c r="K6944" s="2">
        <v>1.007716195</v>
      </c>
      <c r="L6944" s="9">
        <v>1.8530535000000001E-2</v>
      </c>
      <c r="M6944" s="9">
        <v>5.5452853260000001</v>
      </c>
      <c r="N6944" s="9">
        <v>2.0107255749999999</v>
      </c>
      <c r="O6944" s="9">
        <v>1.447423991</v>
      </c>
    </row>
    <row r="6945" spans="1:15">
      <c r="A6945" s="7" t="s">
        <v>12050</v>
      </c>
      <c r="B6945" s="11" t="s">
        <v>138</v>
      </c>
      <c r="C6945" s="5" t="s">
        <v>148</v>
      </c>
      <c r="D6945" s="2">
        <v>15</v>
      </c>
      <c r="E6945" s="2">
        <v>9</v>
      </c>
      <c r="F6945" s="2">
        <v>22</v>
      </c>
      <c r="G6945" s="2">
        <v>13</v>
      </c>
      <c r="H6945" s="2">
        <v>9</v>
      </c>
      <c r="I6945" s="2">
        <v>14</v>
      </c>
      <c r="J6945" s="9">
        <v>0.25225366999999999</v>
      </c>
      <c r="K6945" s="2">
        <v>-0.87085367899999999</v>
      </c>
      <c r="L6945" s="9">
        <v>0.175799066</v>
      </c>
      <c r="M6945" s="9">
        <v>1.832784008</v>
      </c>
      <c r="N6945" s="9">
        <v>0.54682318600000002</v>
      </c>
      <c r="O6945" s="9">
        <v>0.59816250599999998</v>
      </c>
    </row>
    <row r="6946" spans="1:15">
      <c r="A6946" s="7" t="s">
        <v>12051</v>
      </c>
      <c r="B6946" s="11" t="s">
        <v>138</v>
      </c>
      <c r="C6946" s="5" t="s">
        <v>148</v>
      </c>
      <c r="D6946" s="2">
        <v>144</v>
      </c>
      <c r="E6946" s="2">
        <v>143</v>
      </c>
      <c r="F6946" s="2">
        <v>188</v>
      </c>
      <c r="G6946" s="2">
        <v>303</v>
      </c>
      <c r="H6946" s="2">
        <v>317</v>
      </c>
      <c r="I6946" s="2">
        <v>342</v>
      </c>
      <c r="J6946" s="9">
        <v>1.5546986E-2</v>
      </c>
      <c r="K6946" s="2">
        <v>0.50786587699999997</v>
      </c>
      <c r="L6946" s="9">
        <v>7.2258210000000003E-3</v>
      </c>
      <c r="M6946" s="9">
        <v>7.215958595</v>
      </c>
      <c r="N6946" s="9">
        <v>1.4219452100000001</v>
      </c>
      <c r="O6946" s="9">
        <v>1.808353804</v>
      </c>
    </row>
    <row r="6947" spans="1:15">
      <c r="A6947" s="7" t="s">
        <v>12052</v>
      </c>
      <c r="B6947" s="11" t="s">
        <v>138</v>
      </c>
      <c r="C6947" s="5" t="s">
        <v>12053</v>
      </c>
      <c r="D6947" s="2">
        <v>6477</v>
      </c>
      <c r="E6947" s="2">
        <v>5269</v>
      </c>
      <c r="F6947" s="2">
        <v>5297</v>
      </c>
      <c r="G6947" s="2">
        <v>7826</v>
      </c>
      <c r="H6947" s="2">
        <v>7027</v>
      </c>
      <c r="I6947" s="2">
        <v>7592</v>
      </c>
      <c r="J6947" s="9">
        <v>0.420708941</v>
      </c>
      <c r="K6947" s="2">
        <v>-0.111492302</v>
      </c>
      <c r="L6947" s="9">
        <v>0.32382121800000002</v>
      </c>
      <c r="M6947" s="9">
        <v>0.973450182</v>
      </c>
      <c r="N6947" s="9">
        <v>0.92563010800000001</v>
      </c>
      <c r="O6947" s="9">
        <v>0.37601825900000002</v>
      </c>
    </row>
    <row r="6948" spans="1:15">
      <c r="A6948" s="7" t="s">
        <v>12054</v>
      </c>
      <c r="B6948" s="11" t="s">
        <v>138</v>
      </c>
      <c r="C6948" s="5" t="s">
        <v>148</v>
      </c>
      <c r="D6948" s="2">
        <v>1154</v>
      </c>
      <c r="E6948" s="2">
        <v>1436</v>
      </c>
      <c r="F6948" s="2">
        <v>1230</v>
      </c>
      <c r="G6948" s="2">
        <v>2155</v>
      </c>
      <c r="H6948" s="2">
        <v>1856</v>
      </c>
      <c r="I6948" s="2">
        <v>2097</v>
      </c>
      <c r="J6948" s="9">
        <v>0.26151053400000002</v>
      </c>
      <c r="K6948" s="2">
        <v>0.16560172300000001</v>
      </c>
      <c r="L6948" s="9">
        <v>0.18302200399999999</v>
      </c>
      <c r="M6948" s="9">
        <v>1.772912829</v>
      </c>
      <c r="N6948" s="9">
        <v>1.1216337940000001</v>
      </c>
      <c r="O6948" s="9">
        <v>0.58251081299999996</v>
      </c>
    </row>
    <row r="6949" spans="1:15">
      <c r="A6949" s="7" t="s">
        <v>12055</v>
      </c>
      <c r="B6949" s="11" t="s">
        <v>138</v>
      </c>
      <c r="C6949" s="5" t="s">
        <v>148</v>
      </c>
      <c r="D6949" s="2">
        <v>93</v>
      </c>
      <c r="E6949" s="2">
        <v>135</v>
      </c>
      <c r="F6949" s="2">
        <v>115</v>
      </c>
      <c r="G6949" s="2">
        <v>186</v>
      </c>
      <c r="H6949" s="2">
        <v>205</v>
      </c>
      <c r="I6949" s="2">
        <v>300</v>
      </c>
      <c r="J6949" s="9">
        <v>7.8221014000000005E-2</v>
      </c>
      <c r="K6949" s="2">
        <v>0.48870982699999999</v>
      </c>
      <c r="L6949" s="9">
        <v>4.5261046999999999E-2</v>
      </c>
      <c r="M6949" s="9">
        <v>4.0088860100000003</v>
      </c>
      <c r="N6949" s="9">
        <v>1.4031894709999999</v>
      </c>
      <c r="O6949" s="9">
        <v>1.1066765590000001</v>
      </c>
    </row>
    <row r="6950" spans="1:15">
      <c r="A6950" s="7" t="s">
        <v>241</v>
      </c>
      <c r="B6950" s="11" t="s">
        <v>138</v>
      </c>
      <c r="C6950" s="5" t="s">
        <v>148</v>
      </c>
      <c r="D6950" s="2">
        <v>38</v>
      </c>
      <c r="E6950" s="2">
        <v>32</v>
      </c>
      <c r="F6950" s="2">
        <v>41</v>
      </c>
      <c r="G6950" s="2">
        <v>292</v>
      </c>
      <c r="H6950" s="2">
        <v>233</v>
      </c>
      <c r="I6950" s="2">
        <v>399</v>
      </c>
      <c r="J6950" s="9">
        <v>3.6300000000000001E-20</v>
      </c>
      <c r="K6950" s="2">
        <v>2.533449939</v>
      </c>
      <c r="L6950" s="9">
        <v>1.48E-21</v>
      </c>
      <c r="M6950" s="9">
        <v>90.935506169999996</v>
      </c>
      <c r="N6950" s="9">
        <v>5.7895448719999996</v>
      </c>
      <c r="O6950" s="9">
        <v>19.440665580000001</v>
      </c>
    </row>
    <row r="6951" spans="1:15">
      <c r="A6951" s="7" t="s">
        <v>12056</v>
      </c>
      <c r="B6951" s="11" t="s">
        <v>138</v>
      </c>
      <c r="C6951" s="5" t="s">
        <v>148</v>
      </c>
      <c r="D6951" s="2">
        <v>3336</v>
      </c>
      <c r="E6951" s="2">
        <v>2693</v>
      </c>
      <c r="F6951" s="2">
        <v>2669</v>
      </c>
      <c r="G6951" s="2">
        <v>6210</v>
      </c>
      <c r="H6951" s="2">
        <v>5017</v>
      </c>
      <c r="I6951" s="2">
        <v>6718</v>
      </c>
      <c r="J6951" s="9">
        <v>7.4482599999999997E-5</v>
      </c>
      <c r="K6951" s="2">
        <v>0.52926254500000003</v>
      </c>
      <c r="L6951" s="9">
        <v>2.0584299999999999E-5</v>
      </c>
      <c r="M6951" s="9">
        <v>18.13445823</v>
      </c>
      <c r="N6951" s="9">
        <v>1.443191299</v>
      </c>
      <c r="O6951" s="9">
        <v>4.1279453569999998</v>
      </c>
    </row>
    <row r="6952" spans="1:15">
      <c r="A6952" s="7" t="s">
        <v>12057</v>
      </c>
      <c r="B6952" s="11" t="s">
        <v>138</v>
      </c>
      <c r="C6952" s="5" t="s">
        <v>148</v>
      </c>
      <c r="D6952" s="2">
        <v>2</v>
      </c>
      <c r="E6952" s="2">
        <v>0</v>
      </c>
      <c r="F6952" s="2">
        <v>0</v>
      </c>
      <c r="G6952" s="2">
        <v>12</v>
      </c>
      <c r="H6952" s="2">
        <v>5</v>
      </c>
      <c r="I6952" s="2">
        <v>8</v>
      </c>
      <c r="J6952" s="9">
        <v>6.4918208000000005E-2</v>
      </c>
      <c r="K6952" s="2">
        <v>3.1316279200000001</v>
      </c>
      <c r="L6952" s="9">
        <v>3.6613774000000002E-2</v>
      </c>
      <c r="M6952" s="9">
        <v>4.3682873469999999</v>
      </c>
      <c r="N6952" s="9">
        <v>8.7642334910000006</v>
      </c>
      <c r="O6952" s="9">
        <v>1.1876334740000001</v>
      </c>
    </row>
    <row r="6953" spans="1:15">
      <c r="A6953" s="7" t="s">
        <v>12058</v>
      </c>
      <c r="B6953" s="11" t="s">
        <v>138</v>
      </c>
      <c r="C6953" s="5" t="s">
        <v>148</v>
      </c>
      <c r="D6953" s="2">
        <v>2551</v>
      </c>
      <c r="E6953" s="2">
        <v>2705</v>
      </c>
      <c r="F6953" s="2">
        <v>2695</v>
      </c>
      <c r="G6953" s="2">
        <v>4487</v>
      </c>
      <c r="H6953" s="2">
        <v>4357</v>
      </c>
      <c r="I6953" s="2">
        <v>4645</v>
      </c>
      <c r="J6953" s="9">
        <v>1.2692435E-2</v>
      </c>
      <c r="K6953" s="2">
        <v>0.25302362099999998</v>
      </c>
      <c r="L6953" s="9">
        <v>5.7664509999999997E-3</v>
      </c>
      <c r="M6953" s="9">
        <v>7.6218747770000004</v>
      </c>
      <c r="N6953" s="9">
        <v>1.191702086</v>
      </c>
      <c r="O6953" s="9">
        <v>1.896455062</v>
      </c>
    </row>
    <row r="6954" spans="1:15">
      <c r="A6954" s="7" t="s">
        <v>12059</v>
      </c>
      <c r="B6954" s="11" t="s">
        <v>138</v>
      </c>
      <c r="C6954" s="5" t="s">
        <v>148</v>
      </c>
      <c r="D6954" s="2">
        <v>688</v>
      </c>
      <c r="E6954" s="2">
        <v>535</v>
      </c>
      <c r="F6954" s="2">
        <v>519</v>
      </c>
      <c r="G6954" s="2">
        <v>584</v>
      </c>
      <c r="H6954" s="2">
        <v>562</v>
      </c>
      <c r="I6954" s="2">
        <v>603</v>
      </c>
      <c r="J6954" s="9">
        <v>2.0854430000000002E-3</v>
      </c>
      <c r="K6954" s="2">
        <v>-0.50306231499999998</v>
      </c>
      <c r="L6954" s="9">
        <v>7.8463700000000003E-4</v>
      </c>
      <c r="M6954" s="9">
        <v>11.277225830000001</v>
      </c>
      <c r="N6954" s="9">
        <v>0.705607443</v>
      </c>
      <c r="O6954" s="9">
        <v>2.6808017560000001</v>
      </c>
    </row>
    <row r="6955" spans="1:15">
      <c r="A6955" s="7" t="s">
        <v>1331</v>
      </c>
      <c r="B6955" s="11" t="s">
        <v>138</v>
      </c>
      <c r="C6955" s="5" t="s">
        <v>148</v>
      </c>
      <c r="D6955" s="2">
        <v>227</v>
      </c>
      <c r="E6955" s="2">
        <v>268</v>
      </c>
      <c r="F6955" s="2">
        <v>270</v>
      </c>
      <c r="G6955" s="2">
        <v>1144</v>
      </c>
      <c r="H6955" s="2">
        <v>1376</v>
      </c>
      <c r="I6955" s="2">
        <v>1797</v>
      </c>
      <c r="J6955" s="9">
        <v>2.97E-28</v>
      </c>
      <c r="K6955" s="2">
        <v>1.9784015189999999</v>
      </c>
      <c r="L6955" s="9">
        <v>7.23E-30</v>
      </c>
      <c r="M6955" s="9">
        <v>128.8737825</v>
      </c>
      <c r="N6955" s="9">
        <v>3.9405623250000001</v>
      </c>
      <c r="O6955" s="9">
        <v>27.527449860000001</v>
      </c>
    </row>
    <row r="6956" spans="1:15">
      <c r="A6956" s="7" t="s">
        <v>12060</v>
      </c>
      <c r="B6956" s="11" t="s">
        <v>138</v>
      </c>
      <c r="C6956" s="5" t="s">
        <v>148</v>
      </c>
      <c r="D6956" s="2">
        <v>77</v>
      </c>
      <c r="E6956" s="2">
        <v>77</v>
      </c>
      <c r="F6956" s="2">
        <v>67</v>
      </c>
      <c r="G6956" s="2">
        <v>160</v>
      </c>
      <c r="H6956" s="2">
        <v>138</v>
      </c>
      <c r="I6956" s="2">
        <v>167</v>
      </c>
      <c r="J6956" s="9">
        <v>3.1583670000000001E-2</v>
      </c>
      <c r="K6956" s="2">
        <v>0.56029379000000001</v>
      </c>
      <c r="L6956" s="9">
        <v>1.6139398999999999E-2</v>
      </c>
      <c r="M6956" s="9">
        <v>5.7876228259999998</v>
      </c>
      <c r="N6956" s="9">
        <v>1.474569467</v>
      </c>
      <c r="O6956" s="9">
        <v>1.500537408</v>
      </c>
    </row>
    <row r="6957" spans="1:15">
      <c r="A6957" s="7" t="s">
        <v>12061</v>
      </c>
      <c r="B6957" s="11" t="s">
        <v>12062</v>
      </c>
      <c r="C6957" s="5" t="s">
        <v>12063</v>
      </c>
      <c r="D6957" s="2">
        <v>2610</v>
      </c>
      <c r="E6957" s="2">
        <v>2964</v>
      </c>
      <c r="F6957" s="2">
        <v>2887</v>
      </c>
      <c r="G6957" s="2">
        <v>5273</v>
      </c>
      <c r="H6957" s="2">
        <v>5370</v>
      </c>
      <c r="I6957" s="2">
        <v>5760</v>
      </c>
      <c r="J6957" s="9">
        <v>3.4520500000000003E-5</v>
      </c>
      <c r="K6957" s="2">
        <v>0.44491809599999999</v>
      </c>
      <c r="L6957" s="9">
        <v>8.9485400000000002E-6</v>
      </c>
      <c r="M6957" s="9">
        <v>19.723685809999999</v>
      </c>
      <c r="N6957" s="9">
        <v>1.3612368349999999</v>
      </c>
      <c r="O6957" s="9">
        <v>4.4619231340000001</v>
      </c>
    </row>
    <row r="6958" spans="1:15">
      <c r="A6958" s="7" t="s">
        <v>12064</v>
      </c>
      <c r="B6958" s="11" t="s">
        <v>138</v>
      </c>
      <c r="C6958" s="5" t="s">
        <v>148</v>
      </c>
      <c r="D6958" s="2">
        <v>376</v>
      </c>
      <c r="E6958" s="2">
        <v>435</v>
      </c>
      <c r="F6958" s="2">
        <v>373</v>
      </c>
      <c r="G6958" s="2">
        <v>642</v>
      </c>
      <c r="H6958" s="2">
        <v>642</v>
      </c>
      <c r="I6958" s="2">
        <v>719</v>
      </c>
      <c r="J6958" s="9">
        <v>0.114234584</v>
      </c>
      <c r="K6958" s="2">
        <v>0.24687009700000001</v>
      </c>
      <c r="L6958" s="9">
        <v>6.9990278000000003E-2</v>
      </c>
      <c r="M6958" s="9">
        <v>3.2832482729999999</v>
      </c>
      <c r="N6958" s="9">
        <v>1.186629946</v>
      </c>
      <c r="O6958" s="9">
        <v>0.942202396</v>
      </c>
    </row>
    <row r="6959" spans="1:15">
      <c r="A6959" s="7" t="s">
        <v>12065</v>
      </c>
      <c r="B6959" s="11" t="s">
        <v>138</v>
      </c>
      <c r="C6959" s="5" t="s">
        <v>148</v>
      </c>
      <c r="D6959" s="2">
        <v>205</v>
      </c>
      <c r="E6959" s="2">
        <v>165</v>
      </c>
      <c r="F6959" s="2">
        <v>207</v>
      </c>
      <c r="G6959" s="2">
        <v>350</v>
      </c>
      <c r="H6959" s="2">
        <v>274</v>
      </c>
      <c r="I6959" s="2">
        <v>378</v>
      </c>
      <c r="J6959" s="9">
        <v>0.18842078100000001</v>
      </c>
      <c r="K6959" s="2">
        <v>0.28026700199999999</v>
      </c>
      <c r="L6959" s="9">
        <v>0.12491883099999999</v>
      </c>
      <c r="M6959" s="9">
        <v>2.3545387290000002</v>
      </c>
      <c r="N6959" s="9">
        <v>1.214419618</v>
      </c>
      <c r="O6959" s="9">
        <v>0.72487120100000002</v>
      </c>
    </row>
    <row r="6960" spans="1:15">
      <c r="A6960" s="7" t="s">
        <v>12066</v>
      </c>
      <c r="B6960" s="11" t="s">
        <v>138</v>
      </c>
      <c r="C6960" s="5" t="s">
        <v>148</v>
      </c>
      <c r="D6960" s="2">
        <v>3349</v>
      </c>
      <c r="E6960" s="2">
        <v>3062</v>
      </c>
      <c r="F6960" s="2">
        <v>3551</v>
      </c>
      <c r="G6960" s="2">
        <v>3344</v>
      </c>
      <c r="H6960" s="2">
        <v>3328</v>
      </c>
      <c r="I6960" s="2">
        <v>3466</v>
      </c>
      <c r="J6960" s="9">
        <v>8.7867000000000001E-6</v>
      </c>
      <c r="K6960" s="2">
        <v>-0.48313187499999999</v>
      </c>
      <c r="L6960" s="9">
        <v>2.0375899999999999E-6</v>
      </c>
      <c r="M6960" s="9">
        <v>22.559270489999999</v>
      </c>
      <c r="N6960" s="9">
        <v>0.71542286099999997</v>
      </c>
      <c r="O6960" s="9">
        <v>5.0561743469999998</v>
      </c>
    </row>
    <row r="6961" spans="1:15">
      <c r="A6961" s="7" t="s">
        <v>12067</v>
      </c>
      <c r="B6961" s="11" t="s">
        <v>138</v>
      </c>
      <c r="C6961" s="5" t="s">
        <v>148</v>
      </c>
      <c r="D6961" s="2">
        <v>194</v>
      </c>
      <c r="E6961" s="2">
        <v>178</v>
      </c>
      <c r="F6961" s="2">
        <v>188</v>
      </c>
      <c r="G6961" s="2">
        <v>131</v>
      </c>
      <c r="H6961" s="2">
        <v>115</v>
      </c>
      <c r="I6961" s="2">
        <v>175</v>
      </c>
      <c r="J6961" s="9">
        <v>2.4008000000000001E-5</v>
      </c>
      <c r="K6961" s="2">
        <v>-0.93079728900000003</v>
      </c>
      <c r="L6961" s="9">
        <v>6.0455300000000004E-6</v>
      </c>
      <c r="M6961" s="9">
        <v>20.47373022</v>
      </c>
      <c r="N6961" s="9">
        <v>0.52456836500000004</v>
      </c>
      <c r="O6961" s="9">
        <v>4.6196446199999999</v>
      </c>
    </row>
    <row r="6962" spans="1:15">
      <c r="A6962" s="7" t="s">
        <v>12068</v>
      </c>
      <c r="B6962" s="11" t="s">
        <v>138</v>
      </c>
      <c r="C6962" s="5" t="s">
        <v>148</v>
      </c>
      <c r="D6962" s="2">
        <v>979</v>
      </c>
      <c r="E6962" s="2">
        <v>816</v>
      </c>
      <c r="F6962" s="2">
        <v>972</v>
      </c>
      <c r="G6962" s="2">
        <v>957</v>
      </c>
      <c r="H6962" s="2">
        <v>725</v>
      </c>
      <c r="I6962" s="2">
        <v>933</v>
      </c>
      <c r="J6962" s="9">
        <v>5.4437300000000001E-5</v>
      </c>
      <c r="K6962" s="2">
        <v>-0.59530594800000003</v>
      </c>
      <c r="L6962" s="9">
        <v>1.4591599999999999E-5</v>
      </c>
      <c r="M6962" s="9">
        <v>18.790190190000001</v>
      </c>
      <c r="N6962" s="9">
        <v>0.66190407200000001</v>
      </c>
      <c r="O6962" s="9">
        <v>4.2641036440000004</v>
      </c>
    </row>
    <row r="6963" spans="1:15">
      <c r="A6963" s="7" t="s">
        <v>12</v>
      </c>
      <c r="B6963" s="11" t="s">
        <v>138</v>
      </c>
      <c r="C6963" s="5" t="s">
        <v>148</v>
      </c>
      <c r="D6963" s="2">
        <v>418</v>
      </c>
      <c r="E6963" s="2">
        <v>366</v>
      </c>
      <c r="F6963" s="2">
        <v>463</v>
      </c>
      <c r="G6963" s="2">
        <v>1139</v>
      </c>
      <c r="H6963" s="2">
        <v>1053</v>
      </c>
      <c r="I6963" s="2">
        <v>1146</v>
      </c>
      <c r="J6963" s="9">
        <v>9.3199999999999999E-11</v>
      </c>
      <c r="K6963" s="2">
        <v>0.91091896699999997</v>
      </c>
      <c r="L6963" s="9">
        <v>1.0199999999999999E-11</v>
      </c>
      <c r="M6963" s="9">
        <v>46.293263959999997</v>
      </c>
      <c r="N6963" s="9">
        <v>1.8802427930000001</v>
      </c>
      <c r="O6963" s="9">
        <v>10.03035732</v>
      </c>
    </row>
    <row r="6964" spans="1:15">
      <c r="A6964" s="7" t="s">
        <v>12069</v>
      </c>
      <c r="B6964" s="11" t="s">
        <v>138</v>
      </c>
      <c r="C6964" s="5" t="s">
        <v>148</v>
      </c>
      <c r="D6964" s="2">
        <v>849</v>
      </c>
      <c r="E6964" s="2">
        <v>860</v>
      </c>
      <c r="F6964" s="2">
        <v>1080</v>
      </c>
      <c r="G6964" s="2">
        <v>1467</v>
      </c>
      <c r="H6964" s="2">
        <v>1285</v>
      </c>
      <c r="I6964" s="2">
        <v>1563</v>
      </c>
      <c r="J6964" s="9">
        <v>0.47692187800000002</v>
      </c>
      <c r="K6964" s="2">
        <v>0.116167241</v>
      </c>
      <c r="L6964" s="9">
        <v>0.37805426600000003</v>
      </c>
      <c r="M6964" s="9">
        <v>0.77701939900000006</v>
      </c>
      <c r="N6964" s="9">
        <v>1.0838516030000001</v>
      </c>
      <c r="O6964" s="9">
        <v>0.32155275500000002</v>
      </c>
    </row>
    <row r="6965" spans="1:15">
      <c r="A6965" s="7" t="s">
        <v>276</v>
      </c>
      <c r="B6965" s="11" t="s">
        <v>138</v>
      </c>
      <c r="C6965" s="5" t="s">
        <v>277</v>
      </c>
      <c r="D6965" s="2">
        <v>8</v>
      </c>
      <c r="E6965" s="2">
        <v>68</v>
      </c>
      <c r="F6965" s="2">
        <v>219</v>
      </c>
      <c r="G6965" s="2">
        <v>13</v>
      </c>
      <c r="H6965" s="2">
        <v>16</v>
      </c>
      <c r="I6965" s="2">
        <v>17</v>
      </c>
      <c r="J6965" s="9">
        <v>1.7831373000000001E-2</v>
      </c>
      <c r="K6965" s="2">
        <v>-3.193653694</v>
      </c>
      <c r="L6965" s="9">
        <v>8.4234770000000004E-3</v>
      </c>
      <c r="M6965" s="9">
        <v>6.9411537169999997</v>
      </c>
      <c r="N6965" s="9">
        <v>0.109298561</v>
      </c>
      <c r="O6965" s="9">
        <v>1.7488152189999999</v>
      </c>
    </row>
    <row r="6966" spans="1:15">
      <c r="A6966" s="7" t="s">
        <v>12070</v>
      </c>
      <c r="B6966" s="11" t="s">
        <v>138</v>
      </c>
      <c r="C6966" s="5" t="s">
        <v>148</v>
      </c>
      <c r="D6966" s="2">
        <v>0</v>
      </c>
      <c r="E6966" s="2">
        <v>0</v>
      </c>
      <c r="F6966" s="2">
        <v>4</v>
      </c>
      <c r="G6966" s="2">
        <v>0</v>
      </c>
      <c r="H6966" s="2">
        <v>0</v>
      </c>
      <c r="I6966" s="2">
        <v>10</v>
      </c>
      <c r="J6966" s="9">
        <v>0.83250136500000005</v>
      </c>
      <c r="K6966" s="2">
        <v>0.71394343999999998</v>
      </c>
      <c r="L6966" s="9">
        <v>0.775588693</v>
      </c>
      <c r="M6966" s="9">
        <v>8.1266260000000007E-2</v>
      </c>
      <c r="N6966" s="9">
        <v>1.6402815150000001</v>
      </c>
      <c r="O6966" s="9">
        <v>7.9615045999999995E-2</v>
      </c>
    </row>
    <row r="6967" spans="1:15">
      <c r="A6967" s="7" t="s">
        <v>281</v>
      </c>
      <c r="B6967" s="11" t="s">
        <v>138</v>
      </c>
      <c r="C6967" s="5" t="s">
        <v>282</v>
      </c>
      <c r="D6967" s="2">
        <v>6</v>
      </c>
      <c r="E6967" s="2">
        <v>68</v>
      </c>
      <c r="F6967" s="2">
        <v>171</v>
      </c>
      <c r="G6967" s="2">
        <v>13</v>
      </c>
      <c r="H6967" s="2">
        <v>13</v>
      </c>
      <c r="I6967" s="2">
        <v>18</v>
      </c>
      <c r="J6967" s="9">
        <v>2.4311281000000001E-2</v>
      </c>
      <c r="K6967" s="2">
        <v>-2.9986503729999998</v>
      </c>
      <c r="L6967" s="9">
        <v>1.1998707000000001E-2</v>
      </c>
      <c r="M6967" s="9">
        <v>6.3110601800000001</v>
      </c>
      <c r="N6967" s="9">
        <v>0.12511699100000001</v>
      </c>
      <c r="O6967" s="9">
        <v>1.614192149</v>
      </c>
    </row>
    <row r="6968" spans="1:15">
      <c r="A6968" s="7" t="s">
        <v>12071</v>
      </c>
      <c r="B6968" s="11" t="s">
        <v>138</v>
      </c>
      <c r="C6968" s="5" t="s">
        <v>12072</v>
      </c>
      <c r="D6968" s="2">
        <v>4</v>
      </c>
      <c r="E6968" s="2">
        <v>12</v>
      </c>
      <c r="F6968" s="2">
        <v>26</v>
      </c>
      <c r="G6968" s="2">
        <v>2</v>
      </c>
      <c r="H6968" s="2">
        <v>0</v>
      </c>
      <c r="I6968" s="2">
        <v>12</v>
      </c>
      <c r="J6968" s="9">
        <v>9.4007398000000006E-2</v>
      </c>
      <c r="K6968" s="2">
        <v>-2.1645908770000002</v>
      </c>
      <c r="L6968" s="9">
        <v>5.5678549000000001E-2</v>
      </c>
      <c r="M6968" s="9">
        <v>3.6616475730000002</v>
      </c>
      <c r="N6968" s="9">
        <v>0.22304537299999999</v>
      </c>
      <c r="O6968" s="9">
        <v>1.0268379670000001</v>
      </c>
    </row>
    <row r="6969" spans="1:15">
      <c r="A6969" s="7" t="s">
        <v>112</v>
      </c>
      <c r="B6969" s="11" t="s">
        <v>138</v>
      </c>
      <c r="C6969" s="5" t="s">
        <v>196</v>
      </c>
      <c r="D6969" s="2">
        <v>12</v>
      </c>
      <c r="E6969" s="2">
        <v>84</v>
      </c>
      <c r="F6969" s="2">
        <v>138</v>
      </c>
      <c r="G6969" s="2">
        <v>11</v>
      </c>
      <c r="H6969" s="2">
        <v>5</v>
      </c>
      <c r="I6969" s="2">
        <v>15</v>
      </c>
      <c r="J6969" s="9">
        <v>1.1230799999999999E-5</v>
      </c>
      <c r="K6969" s="2">
        <v>-3.4517306030000001</v>
      </c>
      <c r="L6969" s="9">
        <v>2.6706599999999999E-6</v>
      </c>
      <c r="M6969" s="9">
        <v>22.039723429999999</v>
      </c>
      <c r="N6969" s="9">
        <v>9.1395655000000006E-2</v>
      </c>
      <c r="O6969" s="9">
        <v>4.949587588</v>
      </c>
    </row>
    <row r="6970" spans="1:15">
      <c r="A6970" s="7" t="s">
        <v>12073</v>
      </c>
      <c r="B6970" s="11" t="s">
        <v>138</v>
      </c>
      <c r="C6970" s="5" t="s">
        <v>12074</v>
      </c>
      <c r="D6970" s="2">
        <v>2</v>
      </c>
      <c r="E6970" s="2">
        <v>29</v>
      </c>
      <c r="F6970" s="2">
        <v>65</v>
      </c>
      <c r="G6970" s="2">
        <v>6</v>
      </c>
      <c r="H6970" s="2">
        <v>18</v>
      </c>
      <c r="I6970" s="2">
        <v>21</v>
      </c>
      <c r="J6970" s="9">
        <v>0.108134697</v>
      </c>
      <c r="K6970" s="2">
        <v>-1.612342919</v>
      </c>
      <c r="L6970" s="9">
        <v>6.5588154999999995E-2</v>
      </c>
      <c r="M6970" s="9">
        <v>3.3901205230000002</v>
      </c>
      <c r="N6970" s="9">
        <v>0.32706676699999998</v>
      </c>
      <c r="O6970" s="9">
        <v>0.96603493100000004</v>
      </c>
    </row>
    <row r="6971" spans="1:15">
      <c r="A6971" s="7" t="s">
        <v>104</v>
      </c>
      <c r="B6971" s="11" t="s">
        <v>1867</v>
      </c>
      <c r="C6971" s="5" t="s">
        <v>195</v>
      </c>
      <c r="D6971" s="2">
        <v>20</v>
      </c>
      <c r="E6971" s="2">
        <v>76</v>
      </c>
      <c r="F6971" s="2">
        <v>197</v>
      </c>
      <c r="G6971" s="2">
        <v>26</v>
      </c>
      <c r="H6971" s="2">
        <v>6</v>
      </c>
      <c r="I6971" s="2">
        <v>45</v>
      </c>
      <c r="J6971" s="9">
        <v>4.7909943000000003E-2</v>
      </c>
      <c r="K6971" s="2">
        <v>-2.486304842</v>
      </c>
      <c r="L6971" s="9">
        <v>2.5866539000000001E-2</v>
      </c>
      <c r="M6971" s="9">
        <v>4.9649181740000001</v>
      </c>
      <c r="N6971" s="9">
        <v>0.17846278400000001</v>
      </c>
      <c r="O6971" s="9">
        <v>1.319574343</v>
      </c>
    </row>
    <row r="6972" spans="1:15">
      <c r="A6972" s="7" t="s">
        <v>12075</v>
      </c>
      <c r="B6972" s="11" t="s">
        <v>138</v>
      </c>
      <c r="C6972" s="5" t="s">
        <v>12076</v>
      </c>
      <c r="D6972" s="2">
        <v>0</v>
      </c>
      <c r="E6972" s="2">
        <v>26</v>
      </c>
      <c r="F6972" s="2">
        <v>70</v>
      </c>
      <c r="G6972" s="2">
        <v>8</v>
      </c>
      <c r="H6972" s="2">
        <v>0</v>
      </c>
      <c r="I6972" s="2">
        <v>6</v>
      </c>
      <c r="J6972" s="9">
        <v>0.24875378100000001</v>
      </c>
      <c r="K6972" s="2">
        <v>-3.3255290660000001</v>
      </c>
      <c r="L6972" s="9">
        <v>0.172839987</v>
      </c>
      <c r="M6972" s="9">
        <v>1.8581368629999999</v>
      </c>
      <c r="N6972" s="9">
        <v>9.9750711000000006E-2</v>
      </c>
      <c r="O6972" s="9">
        <v>0.60423031000000005</v>
      </c>
    </row>
    <row r="6973" spans="1:15">
      <c r="A6973" s="7" t="s">
        <v>12077</v>
      </c>
      <c r="B6973" s="11" t="s">
        <v>138</v>
      </c>
      <c r="C6973" s="5" t="s">
        <v>12078</v>
      </c>
      <c r="D6973" s="2">
        <v>12</v>
      </c>
      <c r="E6973" s="2">
        <v>75</v>
      </c>
      <c r="F6973" s="2">
        <v>141</v>
      </c>
      <c r="G6973" s="2">
        <v>12</v>
      </c>
      <c r="H6973" s="2">
        <v>3</v>
      </c>
      <c r="I6973" s="2">
        <v>46</v>
      </c>
      <c r="J6973" s="9">
        <v>9.3712928000000001E-2</v>
      </c>
      <c r="K6973" s="2">
        <v>-2.48305767</v>
      </c>
      <c r="L6973" s="9">
        <v>5.5469573000000001E-2</v>
      </c>
      <c r="M6973" s="9">
        <v>3.6679138089999999</v>
      </c>
      <c r="N6973" s="9">
        <v>0.17886491500000001</v>
      </c>
      <c r="O6973" s="9">
        <v>1.028200491</v>
      </c>
    </row>
    <row r="6974" spans="1:15">
      <c r="A6974" s="7" t="s">
        <v>290</v>
      </c>
      <c r="B6974" s="11" t="s">
        <v>138</v>
      </c>
      <c r="C6974" s="5" t="s">
        <v>291</v>
      </c>
      <c r="D6974" s="2">
        <v>60</v>
      </c>
      <c r="E6974" s="2">
        <v>221</v>
      </c>
      <c r="F6974" s="2">
        <v>465</v>
      </c>
      <c r="G6974" s="2">
        <v>68</v>
      </c>
      <c r="H6974" s="2">
        <v>46</v>
      </c>
      <c r="I6974" s="2">
        <v>85</v>
      </c>
      <c r="J6974" s="9">
        <v>7.7218770000000003E-3</v>
      </c>
      <c r="K6974" s="2">
        <v>-2.435049507</v>
      </c>
      <c r="L6974" s="9">
        <v>3.3240240000000001E-3</v>
      </c>
      <c r="M6974" s="9">
        <v>8.6204899180000005</v>
      </c>
      <c r="N6974" s="9">
        <v>0.184917093</v>
      </c>
      <c r="O6974" s="9">
        <v>2.112277148</v>
      </c>
    </row>
    <row r="6975" spans="1:15">
      <c r="A6975" s="7" t="s">
        <v>274</v>
      </c>
      <c r="B6975" s="11" t="s">
        <v>138</v>
      </c>
      <c r="C6975" s="5" t="s">
        <v>275</v>
      </c>
      <c r="D6975" s="2">
        <v>6</v>
      </c>
      <c r="E6975" s="2">
        <v>38</v>
      </c>
      <c r="F6975" s="2">
        <v>136</v>
      </c>
      <c r="G6975" s="2">
        <v>8</v>
      </c>
      <c r="H6975" s="2">
        <v>2</v>
      </c>
      <c r="I6975" s="2">
        <v>12</v>
      </c>
      <c r="J6975" s="9">
        <v>2.8054799999999998E-4</v>
      </c>
      <c r="K6975" s="2">
        <v>-3.5773827250000001</v>
      </c>
      <c r="L6975" s="9">
        <v>8.6651599999999996E-5</v>
      </c>
      <c r="M6975" s="9">
        <v>15.40732925</v>
      </c>
      <c r="N6975" s="9">
        <v>8.3772311000000002E-2</v>
      </c>
      <c r="O6975" s="9">
        <v>3.5519925080000001</v>
      </c>
    </row>
    <row r="6976" spans="1:15">
      <c r="A6976" s="7" t="s">
        <v>272</v>
      </c>
      <c r="B6976" s="11" t="s">
        <v>138</v>
      </c>
      <c r="C6976" s="5" t="s">
        <v>273</v>
      </c>
      <c r="D6976" s="2">
        <v>2</v>
      </c>
      <c r="E6976" s="2">
        <v>13</v>
      </c>
      <c r="F6976" s="2">
        <v>18</v>
      </c>
      <c r="G6976" s="2">
        <v>2</v>
      </c>
      <c r="H6976" s="2">
        <v>0</v>
      </c>
      <c r="I6976" s="2">
        <v>2</v>
      </c>
      <c r="J6976" s="9">
        <v>8.7954859999999999E-3</v>
      </c>
      <c r="K6976" s="2">
        <v>-3.5794935990000001</v>
      </c>
      <c r="L6976" s="9">
        <v>3.8370079999999998E-3</v>
      </c>
      <c r="M6976" s="9">
        <v>8.3593832270000004</v>
      </c>
      <c r="N6976" s="9">
        <v>8.3649828999999995E-2</v>
      </c>
      <c r="O6976" s="9">
        <v>2.0557401560000002</v>
      </c>
    </row>
    <row r="6977" spans="1:15">
      <c r="A6977" s="7" t="s">
        <v>283</v>
      </c>
      <c r="B6977" s="11" t="s">
        <v>138</v>
      </c>
      <c r="C6977" s="5" t="s">
        <v>284</v>
      </c>
      <c r="D6977" s="2">
        <v>10</v>
      </c>
      <c r="E6977" s="2">
        <v>57</v>
      </c>
      <c r="F6977" s="2">
        <v>185</v>
      </c>
      <c r="G6977" s="2">
        <v>17</v>
      </c>
      <c r="H6977" s="2">
        <v>4</v>
      </c>
      <c r="I6977" s="2">
        <v>28</v>
      </c>
      <c r="J6977" s="9">
        <v>4.1069419000000003E-2</v>
      </c>
      <c r="K6977" s="2">
        <v>-2.9186313679999998</v>
      </c>
      <c r="L6977" s="9">
        <v>2.1784517E-2</v>
      </c>
      <c r="M6977" s="9">
        <v>5.2629138839999996</v>
      </c>
      <c r="N6977" s="9">
        <v>0.13225265899999999</v>
      </c>
      <c r="O6977" s="9">
        <v>1.3864814400000001</v>
      </c>
    </row>
    <row r="6978" spans="1:15">
      <c r="A6978" s="7" t="s">
        <v>12079</v>
      </c>
      <c r="B6978" s="11" t="s">
        <v>138</v>
      </c>
      <c r="C6978" s="5" t="s">
        <v>1789</v>
      </c>
      <c r="D6978" s="2">
        <v>0</v>
      </c>
      <c r="E6978" s="2">
        <v>0</v>
      </c>
      <c r="F6978" s="2">
        <v>0</v>
      </c>
      <c r="G6978" s="2">
        <v>0</v>
      </c>
      <c r="H6978" s="2">
        <v>0</v>
      </c>
      <c r="I6978" s="2">
        <v>0</v>
      </c>
      <c r="J6978" s="9">
        <v>1</v>
      </c>
      <c r="L6978" s="9">
        <v>1</v>
      </c>
    </row>
    <row r="6979" spans="1:15">
      <c r="A6979" s="7" t="s">
        <v>12080</v>
      </c>
      <c r="B6979" s="11" t="s">
        <v>138</v>
      </c>
      <c r="C6979" s="5" t="s">
        <v>1789</v>
      </c>
      <c r="D6979" s="2">
        <v>0</v>
      </c>
      <c r="E6979" s="2">
        <v>0</v>
      </c>
      <c r="F6979" s="2">
        <v>0</v>
      </c>
      <c r="G6979" s="2">
        <v>0</v>
      </c>
      <c r="H6979" s="2">
        <v>0</v>
      </c>
      <c r="I6979" s="2">
        <v>0</v>
      </c>
      <c r="J6979" s="9">
        <v>1</v>
      </c>
      <c r="L6979" s="9">
        <v>1</v>
      </c>
    </row>
    <row r="6980" spans="1:15">
      <c r="A6980" s="7" t="s">
        <v>12081</v>
      </c>
      <c r="B6980" s="11" t="s">
        <v>138</v>
      </c>
      <c r="C6980" s="5" t="s">
        <v>1789</v>
      </c>
      <c r="D6980" s="2">
        <v>1</v>
      </c>
      <c r="E6980" s="2">
        <v>0</v>
      </c>
      <c r="F6980" s="2">
        <v>0</v>
      </c>
      <c r="G6980" s="2">
        <v>0</v>
      </c>
      <c r="H6980" s="2">
        <v>0</v>
      </c>
      <c r="I6980" s="2">
        <v>0</v>
      </c>
      <c r="J6980" s="9">
        <v>0.71454794600000004</v>
      </c>
      <c r="K6980" s="2">
        <v>-1.471210425</v>
      </c>
      <c r="L6980" s="9">
        <v>0.63653017000000001</v>
      </c>
      <c r="M6980" s="9">
        <v>0.22330892199999999</v>
      </c>
      <c r="N6980" s="9">
        <v>0.36067956099999998</v>
      </c>
      <c r="O6980" s="9">
        <v>0.14596862499999999</v>
      </c>
    </row>
    <row r="6981" spans="1:15">
      <c r="A6981" s="7" t="s">
        <v>12082</v>
      </c>
      <c r="B6981" s="11" t="s">
        <v>138</v>
      </c>
      <c r="C6981" s="5" t="s">
        <v>1789</v>
      </c>
      <c r="D6981" s="2">
        <v>0</v>
      </c>
      <c r="E6981" s="2">
        <v>0</v>
      </c>
      <c r="F6981" s="2">
        <v>0</v>
      </c>
      <c r="G6981" s="2">
        <v>0</v>
      </c>
      <c r="H6981" s="2">
        <v>0</v>
      </c>
      <c r="I6981" s="2">
        <v>5</v>
      </c>
      <c r="J6981" s="9">
        <v>0.51329811000000003</v>
      </c>
      <c r="K6981" s="2">
        <v>2.570711583</v>
      </c>
      <c r="L6981" s="9">
        <v>0.41604096099999999</v>
      </c>
      <c r="M6981" s="9">
        <v>0.66147140699999996</v>
      </c>
      <c r="N6981" s="9">
        <v>5.9410238609999997</v>
      </c>
      <c r="O6981" s="9">
        <v>0.28963033500000002</v>
      </c>
    </row>
    <row r="6982" spans="1:15">
      <c r="A6982" s="7" t="s">
        <v>12083</v>
      </c>
      <c r="B6982" s="11" t="s">
        <v>138</v>
      </c>
      <c r="C6982" s="5" t="s">
        <v>1789</v>
      </c>
      <c r="D6982" s="2">
        <v>0</v>
      </c>
      <c r="E6982" s="2">
        <v>0</v>
      </c>
      <c r="F6982" s="2">
        <v>0</v>
      </c>
      <c r="G6982" s="2">
        <v>0</v>
      </c>
      <c r="H6982" s="2">
        <v>0</v>
      </c>
      <c r="I6982" s="2">
        <v>0</v>
      </c>
      <c r="J6982" s="9">
        <v>1</v>
      </c>
      <c r="L6982" s="9">
        <v>1</v>
      </c>
    </row>
    <row r="6983" spans="1:15">
      <c r="A6983" s="7" t="s">
        <v>12084</v>
      </c>
      <c r="B6983" s="11" t="s">
        <v>138</v>
      </c>
      <c r="C6983" s="5" t="s">
        <v>1789</v>
      </c>
      <c r="D6983" s="2">
        <v>0</v>
      </c>
      <c r="E6983" s="2">
        <v>0</v>
      </c>
      <c r="F6983" s="2">
        <v>0</v>
      </c>
      <c r="G6983" s="2">
        <v>7</v>
      </c>
      <c r="H6983" s="2">
        <v>0</v>
      </c>
      <c r="I6983" s="2">
        <v>4</v>
      </c>
      <c r="J6983" s="9">
        <v>0.179846963</v>
      </c>
      <c r="K6983" s="2">
        <v>3.779869132</v>
      </c>
      <c r="L6983" s="9">
        <v>0.11823948200000001</v>
      </c>
      <c r="M6983" s="9">
        <v>2.440487391</v>
      </c>
      <c r="N6983" s="9">
        <v>13.735800940000001</v>
      </c>
      <c r="O6983" s="9">
        <v>0.74509689199999996</v>
      </c>
    </row>
    <row r="6984" spans="1:15">
      <c r="A6984" s="7" t="s">
        <v>12085</v>
      </c>
      <c r="B6984" s="11" t="s">
        <v>138</v>
      </c>
      <c r="C6984" s="5" t="s">
        <v>1789</v>
      </c>
      <c r="D6984" s="2">
        <v>0</v>
      </c>
      <c r="E6984" s="2">
        <v>0</v>
      </c>
      <c r="F6984" s="2">
        <v>0</v>
      </c>
      <c r="G6984" s="2">
        <v>1</v>
      </c>
      <c r="H6984" s="2">
        <v>0</v>
      </c>
      <c r="I6984" s="2">
        <v>0</v>
      </c>
      <c r="J6984" s="9">
        <v>1</v>
      </c>
      <c r="K6984" s="2">
        <v>0.45234292700000001</v>
      </c>
      <c r="L6984" s="9">
        <v>1</v>
      </c>
      <c r="M6984" s="9">
        <v>-3.6123922000000003E-2</v>
      </c>
      <c r="N6984" s="9">
        <v>1.368260499</v>
      </c>
      <c r="O6984" s="9">
        <v>0</v>
      </c>
    </row>
    <row r="6985" spans="1:15">
      <c r="A6985" s="7" t="s">
        <v>12086</v>
      </c>
      <c r="B6985" s="11" t="s">
        <v>138</v>
      </c>
      <c r="C6985" s="5" t="s">
        <v>1789</v>
      </c>
      <c r="D6985" s="2">
        <v>0</v>
      </c>
      <c r="E6985" s="2">
        <v>0</v>
      </c>
      <c r="F6985" s="2">
        <v>0</v>
      </c>
      <c r="G6985" s="2">
        <v>2</v>
      </c>
      <c r="H6985" s="2">
        <v>4</v>
      </c>
      <c r="I6985" s="2">
        <v>1</v>
      </c>
      <c r="J6985" s="9">
        <v>0.24070638</v>
      </c>
      <c r="K6985" s="2">
        <v>3.1945363630000001</v>
      </c>
      <c r="L6985" s="9">
        <v>0.16603501700000001</v>
      </c>
      <c r="M6985" s="9">
        <v>1.9183830930000001</v>
      </c>
      <c r="N6985" s="9">
        <v>9.1548507289999996</v>
      </c>
      <c r="O6985" s="9">
        <v>0.61851239800000002</v>
      </c>
    </row>
    <row r="6986" spans="1:15">
      <c r="A6986" s="7" t="s">
        <v>12087</v>
      </c>
      <c r="B6986" s="11" t="s">
        <v>138</v>
      </c>
      <c r="C6986" s="5" t="s">
        <v>1789</v>
      </c>
      <c r="D6986" s="2">
        <v>13</v>
      </c>
      <c r="E6986" s="2">
        <v>4</v>
      </c>
      <c r="F6986" s="2">
        <v>5</v>
      </c>
      <c r="G6986" s="2">
        <v>12</v>
      </c>
      <c r="H6986" s="2">
        <v>10</v>
      </c>
      <c r="I6986" s="2">
        <v>16</v>
      </c>
      <c r="J6986" s="9">
        <v>0.79430412299999997</v>
      </c>
      <c r="K6986" s="2">
        <v>0.27061659500000002</v>
      </c>
      <c r="L6986" s="9">
        <v>0.72925966900000005</v>
      </c>
      <c r="M6986" s="9">
        <v>0.11979248100000001</v>
      </c>
      <c r="N6986" s="9">
        <v>1.206323289</v>
      </c>
      <c r="O6986" s="9">
        <v>0.10001318300000001</v>
      </c>
    </row>
    <row r="6987" spans="1:15">
      <c r="A6987" s="7" t="s">
        <v>12088</v>
      </c>
      <c r="B6987" s="11" t="s">
        <v>138</v>
      </c>
      <c r="C6987" s="5" t="s">
        <v>1789</v>
      </c>
      <c r="D6987" s="2">
        <v>5</v>
      </c>
      <c r="E6987" s="2">
        <v>1</v>
      </c>
      <c r="F6987" s="2">
        <v>3</v>
      </c>
      <c r="G6987" s="2">
        <v>6</v>
      </c>
      <c r="H6987" s="2">
        <v>0</v>
      </c>
      <c r="I6987" s="2">
        <v>11</v>
      </c>
      <c r="J6987" s="9">
        <v>0.84848844099999998</v>
      </c>
      <c r="K6987" s="2">
        <v>0.35719168400000001</v>
      </c>
      <c r="L6987" s="9">
        <v>0.795073209</v>
      </c>
      <c r="M6987" s="9">
        <v>6.7458893000000006E-2</v>
      </c>
      <c r="N6987" s="9">
        <v>1.280930041</v>
      </c>
      <c r="O6987" s="9">
        <v>7.1354070000000006E-2</v>
      </c>
    </row>
    <row r="6988" spans="1:15">
      <c r="A6988" s="7" t="s">
        <v>12089</v>
      </c>
      <c r="B6988" s="11" t="s">
        <v>138</v>
      </c>
      <c r="C6988" s="5" t="s">
        <v>1789</v>
      </c>
      <c r="D6988" s="2">
        <v>0</v>
      </c>
      <c r="E6988" s="2">
        <v>0</v>
      </c>
      <c r="F6988" s="2">
        <v>0</v>
      </c>
      <c r="G6988" s="2">
        <v>0</v>
      </c>
      <c r="H6988" s="2">
        <v>0</v>
      </c>
      <c r="I6988" s="2">
        <v>0</v>
      </c>
      <c r="J6988" s="9">
        <v>1</v>
      </c>
      <c r="L6988" s="9">
        <v>1</v>
      </c>
    </row>
    <row r="6989" spans="1:15">
      <c r="A6989" s="7" t="s">
        <v>12090</v>
      </c>
      <c r="B6989" s="11" t="s">
        <v>138</v>
      </c>
      <c r="C6989" s="5" t="s">
        <v>1789</v>
      </c>
      <c r="D6989" s="2">
        <v>0</v>
      </c>
      <c r="E6989" s="2">
        <v>0</v>
      </c>
      <c r="F6989" s="2">
        <v>0</v>
      </c>
      <c r="G6989" s="2">
        <v>0</v>
      </c>
      <c r="H6989" s="2">
        <v>0</v>
      </c>
      <c r="I6989" s="2">
        <v>0</v>
      </c>
      <c r="J6989" s="9">
        <v>1</v>
      </c>
      <c r="L6989" s="9">
        <v>1</v>
      </c>
    </row>
    <row r="6990" spans="1:15">
      <c r="A6990" s="7" t="s">
        <v>12091</v>
      </c>
      <c r="B6990" s="11" t="s">
        <v>138</v>
      </c>
      <c r="C6990" s="5" t="s">
        <v>1789</v>
      </c>
      <c r="D6990" s="2">
        <v>0</v>
      </c>
      <c r="E6990" s="2">
        <v>0</v>
      </c>
      <c r="F6990" s="2">
        <v>0</v>
      </c>
      <c r="G6990" s="2">
        <v>0</v>
      </c>
      <c r="H6990" s="2">
        <v>0</v>
      </c>
      <c r="I6990" s="2">
        <v>0</v>
      </c>
      <c r="J6990" s="9">
        <v>1</v>
      </c>
      <c r="L6990" s="9">
        <v>1</v>
      </c>
    </row>
    <row r="6991" spans="1:15">
      <c r="A6991" s="7" t="s">
        <v>12092</v>
      </c>
      <c r="B6991" s="11" t="s">
        <v>138</v>
      </c>
      <c r="C6991" s="5" t="s">
        <v>1789</v>
      </c>
      <c r="D6991" s="2">
        <v>1</v>
      </c>
      <c r="E6991" s="2">
        <v>0</v>
      </c>
      <c r="F6991" s="2">
        <v>0</v>
      </c>
      <c r="G6991" s="2">
        <v>3</v>
      </c>
      <c r="H6991" s="2">
        <v>2</v>
      </c>
      <c r="I6991" s="2">
        <v>2</v>
      </c>
      <c r="J6991" s="9">
        <v>0.42167157599999999</v>
      </c>
      <c r="K6991" s="2">
        <v>2.1966784549999998</v>
      </c>
      <c r="L6991" s="9">
        <v>0.324620144</v>
      </c>
      <c r="M6991" s="9">
        <v>0.97024075099999996</v>
      </c>
      <c r="N6991" s="9">
        <v>4.5842269050000004</v>
      </c>
      <c r="O6991" s="9">
        <v>0.375025673</v>
      </c>
    </row>
    <row r="6992" spans="1:15">
      <c r="A6992" s="7" t="s">
        <v>12093</v>
      </c>
      <c r="B6992" s="11" t="s">
        <v>138</v>
      </c>
      <c r="C6992" s="5" t="s">
        <v>1789</v>
      </c>
      <c r="D6992" s="2">
        <v>0</v>
      </c>
      <c r="E6992" s="2">
        <v>0</v>
      </c>
      <c r="F6992" s="2">
        <v>0</v>
      </c>
      <c r="G6992" s="2">
        <v>0</v>
      </c>
      <c r="H6992" s="2">
        <v>0</v>
      </c>
      <c r="I6992" s="2">
        <v>0</v>
      </c>
      <c r="J6992" s="9">
        <v>1</v>
      </c>
      <c r="L6992" s="9">
        <v>1</v>
      </c>
    </row>
    <row r="6993" spans="1:15">
      <c r="A6993" s="7" t="s">
        <v>12094</v>
      </c>
      <c r="B6993" s="11" t="s">
        <v>138</v>
      </c>
      <c r="C6993" s="5" t="s">
        <v>1789</v>
      </c>
      <c r="D6993" s="2">
        <v>0</v>
      </c>
      <c r="E6993" s="2">
        <v>0</v>
      </c>
      <c r="F6993" s="2">
        <v>0</v>
      </c>
      <c r="G6993" s="2">
        <v>0</v>
      </c>
      <c r="H6993" s="2">
        <v>2</v>
      </c>
      <c r="I6993" s="2">
        <v>0</v>
      </c>
      <c r="J6993" s="9">
        <v>0.68630063399999996</v>
      </c>
      <c r="K6993" s="2">
        <v>1.430551723</v>
      </c>
      <c r="L6993" s="9">
        <v>0.60351925900000003</v>
      </c>
      <c r="M6993" s="9">
        <v>0.26972059700000001</v>
      </c>
      <c r="N6993" s="9">
        <v>2.695497783</v>
      </c>
      <c r="O6993" s="9">
        <v>0.16348560000000001</v>
      </c>
    </row>
    <row r="6994" spans="1:15">
      <c r="A6994" s="7" t="s">
        <v>12095</v>
      </c>
      <c r="B6994" s="11" t="s">
        <v>138</v>
      </c>
      <c r="C6994" s="5" t="s">
        <v>1789</v>
      </c>
      <c r="D6994" s="2">
        <v>0</v>
      </c>
      <c r="E6994" s="2">
        <v>0</v>
      </c>
      <c r="F6994" s="2">
        <v>0</v>
      </c>
      <c r="G6994" s="2">
        <v>0</v>
      </c>
      <c r="H6994" s="2">
        <v>0</v>
      </c>
      <c r="I6994" s="2">
        <v>0</v>
      </c>
      <c r="J6994" s="9">
        <v>1</v>
      </c>
      <c r="L6994" s="9">
        <v>1</v>
      </c>
    </row>
    <row r="6995" spans="1:15">
      <c r="A6995" s="7" t="s">
        <v>12096</v>
      </c>
      <c r="B6995" s="11" t="s">
        <v>138</v>
      </c>
      <c r="C6995" s="5" t="s">
        <v>1789</v>
      </c>
      <c r="D6995" s="2">
        <v>0</v>
      </c>
      <c r="E6995" s="2">
        <v>0</v>
      </c>
      <c r="F6995" s="2">
        <v>0</v>
      </c>
      <c r="G6995" s="2">
        <v>4</v>
      </c>
      <c r="H6995" s="2">
        <v>0</v>
      </c>
      <c r="I6995" s="2">
        <v>0</v>
      </c>
      <c r="J6995" s="9">
        <v>0.54130281499999999</v>
      </c>
      <c r="K6995" s="2">
        <v>2.359247565</v>
      </c>
      <c r="L6995" s="9">
        <v>0.44466299100000001</v>
      </c>
      <c r="M6995" s="9">
        <v>0.58421990300000004</v>
      </c>
      <c r="N6995" s="9">
        <v>5.1310268160000003</v>
      </c>
      <c r="O6995" s="9">
        <v>0.266559714</v>
      </c>
    </row>
    <row r="6996" spans="1:15">
      <c r="A6996" s="7" t="s">
        <v>12097</v>
      </c>
      <c r="B6996" s="11" t="s">
        <v>138</v>
      </c>
      <c r="C6996" s="5" t="s">
        <v>1789</v>
      </c>
      <c r="D6996" s="2">
        <v>0</v>
      </c>
      <c r="E6996" s="2">
        <v>0</v>
      </c>
      <c r="F6996" s="2">
        <v>2</v>
      </c>
      <c r="G6996" s="2">
        <v>4</v>
      </c>
      <c r="H6996" s="2">
        <v>7</v>
      </c>
      <c r="I6996" s="2">
        <v>13</v>
      </c>
      <c r="J6996" s="9">
        <v>8.2139555000000003E-2</v>
      </c>
      <c r="K6996" s="2">
        <v>3.0525917410000001</v>
      </c>
      <c r="L6996" s="9">
        <v>4.7831419E-2</v>
      </c>
      <c r="M6996" s="9">
        <v>3.9158992590000001</v>
      </c>
      <c r="N6996" s="9">
        <v>8.2970112450000002</v>
      </c>
      <c r="O6996" s="9">
        <v>1.0854476550000001</v>
      </c>
    </row>
    <row r="6997" spans="1:15">
      <c r="A6997" s="7" t="s">
        <v>12098</v>
      </c>
      <c r="B6997" s="11" t="s">
        <v>138</v>
      </c>
      <c r="C6997" s="5" t="s">
        <v>1789</v>
      </c>
      <c r="D6997" s="2">
        <v>0</v>
      </c>
      <c r="E6997" s="2">
        <v>0</v>
      </c>
      <c r="F6997" s="2">
        <v>0</v>
      </c>
      <c r="G6997" s="2">
        <v>0</v>
      </c>
      <c r="H6997" s="2">
        <v>0</v>
      </c>
      <c r="I6997" s="2">
        <v>0</v>
      </c>
      <c r="J6997" s="9">
        <v>1</v>
      </c>
      <c r="L6997" s="9">
        <v>1</v>
      </c>
    </row>
    <row r="6998" spans="1:15">
      <c r="A6998" s="7" t="s">
        <v>12099</v>
      </c>
      <c r="B6998" s="11" t="s">
        <v>138</v>
      </c>
      <c r="C6998" s="5" t="s">
        <v>1789</v>
      </c>
      <c r="D6998" s="2">
        <v>0</v>
      </c>
      <c r="E6998" s="2">
        <v>0</v>
      </c>
      <c r="F6998" s="2">
        <v>0</v>
      </c>
      <c r="G6998" s="2">
        <v>0</v>
      </c>
      <c r="H6998" s="2">
        <v>0</v>
      </c>
      <c r="I6998" s="2">
        <v>0</v>
      </c>
      <c r="J6998" s="9">
        <v>1</v>
      </c>
      <c r="L6998" s="9">
        <v>1</v>
      </c>
    </row>
    <row r="6999" spans="1:15">
      <c r="A6999" s="7" t="s">
        <v>12100</v>
      </c>
      <c r="B6999" s="11" t="s">
        <v>138</v>
      </c>
      <c r="C6999" s="5" t="s">
        <v>1789</v>
      </c>
      <c r="D6999" s="2">
        <v>0</v>
      </c>
      <c r="E6999" s="2">
        <v>0</v>
      </c>
      <c r="F6999" s="2">
        <v>0</v>
      </c>
      <c r="G6999" s="2">
        <v>0</v>
      </c>
      <c r="H6999" s="2">
        <v>0</v>
      </c>
      <c r="I6999" s="2">
        <v>0</v>
      </c>
      <c r="J6999" s="9">
        <v>1</v>
      </c>
      <c r="L6999" s="9">
        <v>1</v>
      </c>
    </row>
    <row r="7000" spans="1:15">
      <c r="A7000" s="7" t="s">
        <v>12101</v>
      </c>
      <c r="B7000" s="11" t="s">
        <v>138</v>
      </c>
      <c r="C7000" s="5" t="s">
        <v>1789</v>
      </c>
      <c r="D7000" s="2">
        <v>1</v>
      </c>
      <c r="E7000" s="2">
        <v>0</v>
      </c>
      <c r="F7000" s="2">
        <v>0</v>
      </c>
      <c r="G7000" s="2">
        <v>4</v>
      </c>
      <c r="H7000" s="2">
        <v>2</v>
      </c>
      <c r="I7000" s="2">
        <v>8</v>
      </c>
      <c r="J7000" s="9">
        <v>0.156857887</v>
      </c>
      <c r="K7000" s="2">
        <v>3.157178745</v>
      </c>
      <c r="L7000" s="9">
        <v>0.101100337</v>
      </c>
      <c r="M7000" s="9">
        <v>2.6880994500000002</v>
      </c>
      <c r="N7000" s="9">
        <v>8.9208349420000008</v>
      </c>
      <c r="O7000" s="9">
        <v>0.80449364000000001</v>
      </c>
    </row>
    <row r="7001" spans="1:15">
      <c r="A7001" s="7" t="s">
        <v>12102</v>
      </c>
      <c r="B7001" s="11" t="s">
        <v>138</v>
      </c>
      <c r="C7001" s="5" t="s">
        <v>1789</v>
      </c>
      <c r="D7001" s="2">
        <v>3</v>
      </c>
      <c r="E7001" s="2">
        <v>0</v>
      </c>
      <c r="F7001" s="2">
        <v>0</v>
      </c>
      <c r="G7001" s="2">
        <v>0</v>
      </c>
      <c r="H7001" s="2">
        <v>0</v>
      </c>
      <c r="I7001" s="2">
        <v>2</v>
      </c>
      <c r="J7001" s="9">
        <v>0.78512565700000003</v>
      </c>
      <c r="K7001" s="2">
        <v>-1.1695823249999999</v>
      </c>
      <c r="L7001" s="9">
        <v>0.71764713400000002</v>
      </c>
      <c r="M7001" s="9">
        <v>0.13075826700000001</v>
      </c>
      <c r="N7001" s="9">
        <v>0.44455002399999999</v>
      </c>
      <c r="O7001" s="9">
        <v>0.10506082999999999</v>
      </c>
    </row>
    <row r="7002" spans="1:15">
      <c r="A7002" s="7" t="s">
        <v>12103</v>
      </c>
      <c r="B7002" s="11" t="s">
        <v>138</v>
      </c>
      <c r="C7002" s="5" t="s">
        <v>1789</v>
      </c>
      <c r="D7002" s="2">
        <v>0</v>
      </c>
      <c r="E7002" s="2">
        <v>0</v>
      </c>
      <c r="F7002" s="2">
        <v>0</v>
      </c>
      <c r="G7002" s="2">
        <v>3</v>
      </c>
      <c r="H7002" s="2">
        <v>8</v>
      </c>
      <c r="I7002" s="2">
        <v>2</v>
      </c>
      <c r="J7002" s="9">
        <v>7.8943884000000006E-2</v>
      </c>
      <c r="K7002" s="2">
        <v>4.0901454959999999</v>
      </c>
      <c r="L7002" s="9">
        <v>4.5708441000000002E-2</v>
      </c>
      <c r="M7002" s="9">
        <v>3.9923069760000001</v>
      </c>
      <c r="N7002" s="9">
        <v>17.031640469999999</v>
      </c>
      <c r="O7002" s="9">
        <v>1.10268151</v>
      </c>
    </row>
    <row r="7003" spans="1:15">
      <c r="A7003" s="7" t="s">
        <v>12104</v>
      </c>
      <c r="B7003" s="11" t="s">
        <v>138</v>
      </c>
      <c r="C7003" s="5" t="s">
        <v>1789</v>
      </c>
      <c r="D7003" s="2">
        <v>0</v>
      </c>
      <c r="E7003" s="2">
        <v>0</v>
      </c>
      <c r="F7003" s="2">
        <v>0</v>
      </c>
      <c r="G7003" s="2">
        <v>0</v>
      </c>
      <c r="H7003" s="2">
        <v>0</v>
      </c>
      <c r="I7003" s="2">
        <v>0</v>
      </c>
      <c r="J7003" s="9">
        <v>1</v>
      </c>
      <c r="L7003" s="9">
        <v>1</v>
      </c>
    </row>
    <row r="7004" spans="1:15">
      <c r="A7004" s="7" t="s">
        <v>12105</v>
      </c>
      <c r="B7004" s="11" t="s">
        <v>138</v>
      </c>
      <c r="C7004" s="5" t="s">
        <v>1789</v>
      </c>
      <c r="D7004" s="2">
        <v>0</v>
      </c>
      <c r="E7004" s="2">
        <v>0</v>
      </c>
      <c r="F7004" s="2">
        <v>0</v>
      </c>
      <c r="G7004" s="2">
        <v>4</v>
      </c>
      <c r="H7004" s="2">
        <v>2</v>
      </c>
      <c r="I7004" s="2">
        <v>0</v>
      </c>
      <c r="J7004" s="9">
        <v>0.357441442</v>
      </c>
      <c r="K7004" s="2">
        <v>2.969819244</v>
      </c>
      <c r="L7004" s="9">
        <v>0.265455098</v>
      </c>
      <c r="M7004" s="9">
        <v>1.2400827940000001</v>
      </c>
      <c r="N7004" s="9">
        <v>7.8343807439999997</v>
      </c>
      <c r="O7004" s="9">
        <v>0.446795096</v>
      </c>
    </row>
    <row r="7005" spans="1:15">
      <c r="A7005" s="7" t="s">
        <v>12106</v>
      </c>
      <c r="B7005" s="11" t="s">
        <v>138</v>
      </c>
      <c r="C7005" s="5" t="s">
        <v>1789</v>
      </c>
      <c r="D7005" s="2">
        <v>0</v>
      </c>
      <c r="E7005" s="2">
        <v>0</v>
      </c>
      <c r="F7005" s="2">
        <v>0</v>
      </c>
      <c r="G7005" s="2">
        <v>0</v>
      </c>
      <c r="H7005" s="2">
        <v>0</v>
      </c>
      <c r="I7005" s="2">
        <v>0</v>
      </c>
      <c r="J7005" s="9">
        <v>1</v>
      </c>
      <c r="L7005" s="9">
        <v>1</v>
      </c>
    </row>
    <row r="7006" spans="1:15">
      <c r="A7006" s="7" t="s">
        <v>12107</v>
      </c>
      <c r="B7006" s="11" t="s">
        <v>138</v>
      </c>
      <c r="C7006" s="5" t="s">
        <v>1789</v>
      </c>
      <c r="D7006" s="2">
        <v>0</v>
      </c>
      <c r="E7006" s="2">
        <v>0</v>
      </c>
      <c r="F7006" s="2">
        <v>0</v>
      </c>
      <c r="G7006" s="2">
        <v>1</v>
      </c>
      <c r="H7006" s="2">
        <v>0</v>
      </c>
      <c r="I7006" s="2">
        <v>0</v>
      </c>
      <c r="J7006" s="9">
        <v>1</v>
      </c>
      <c r="K7006" s="2">
        <v>0.45234292700000001</v>
      </c>
      <c r="L7006" s="9">
        <v>1</v>
      </c>
      <c r="M7006" s="9">
        <v>-3.6123922000000003E-2</v>
      </c>
      <c r="N7006" s="9">
        <v>1.368260499</v>
      </c>
      <c r="O7006" s="9">
        <v>0</v>
      </c>
    </row>
    <row r="7007" spans="1:15">
      <c r="A7007" s="7" t="s">
        <v>12108</v>
      </c>
      <c r="B7007" s="11" t="s">
        <v>138</v>
      </c>
      <c r="C7007" s="5" t="s">
        <v>1789</v>
      </c>
      <c r="D7007" s="2">
        <v>5</v>
      </c>
      <c r="E7007" s="2">
        <v>1</v>
      </c>
      <c r="F7007" s="2">
        <v>4</v>
      </c>
      <c r="G7007" s="2">
        <v>12</v>
      </c>
      <c r="H7007" s="2">
        <v>3</v>
      </c>
      <c r="I7007" s="2">
        <v>9</v>
      </c>
      <c r="J7007" s="9">
        <v>0.58752536499999997</v>
      </c>
      <c r="K7007" s="2">
        <v>0.73920046299999997</v>
      </c>
      <c r="L7007" s="9">
        <v>0.49202449999999998</v>
      </c>
      <c r="M7007" s="9">
        <v>0.472095973</v>
      </c>
      <c r="N7007" s="9">
        <v>1.6692504889999999</v>
      </c>
      <c r="O7007" s="9">
        <v>0.23097337900000001</v>
      </c>
    </row>
    <row r="7008" spans="1:15">
      <c r="A7008" s="7" t="s">
        <v>12109</v>
      </c>
      <c r="B7008" s="11" t="s">
        <v>138</v>
      </c>
      <c r="C7008" s="5" t="s">
        <v>1789</v>
      </c>
      <c r="D7008" s="2">
        <v>0</v>
      </c>
      <c r="E7008" s="2">
        <v>0</v>
      </c>
      <c r="F7008" s="2">
        <v>0</v>
      </c>
      <c r="G7008" s="2">
        <v>0</v>
      </c>
      <c r="H7008" s="2">
        <v>0</v>
      </c>
      <c r="I7008" s="2">
        <v>0</v>
      </c>
      <c r="J7008" s="9">
        <v>1</v>
      </c>
      <c r="L7008" s="9">
        <v>1</v>
      </c>
    </row>
    <row r="7009" spans="1:15">
      <c r="A7009" s="7" t="s">
        <v>12110</v>
      </c>
      <c r="B7009" s="11" t="s">
        <v>138</v>
      </c>
      <c r="C7009" s="5" t="s">
        <v>1789</v>
      </c>
      <c r="D7009" s="2">
        <v>1</v>
      </c>
      <c r="E7009" s="2">
        <v>0</v>
      </c>
      <c r="F7009" s="2">
        <v>0</v>
      </c>
      <c r="G7009" s="2">
        <v>3</v>
      </c>
      <c r="H7009" s="2">
        <v>0</v>
      </c>
      <c r="I7009" s="2">
        <v>0</v>
      </c>
      <c r="J7009" s="9">
        <v>0.827543378</v>
      </c>
      <c r="K7009" s="2">
        <v>0.98200280699999998</v>
      </c>
      <c r="L7009" s="9">
        <v>0.76974863599999999</v>
      </c>
      <c r="M7009" s="9">
        <v>8.5675459999999995E-2</v>
      </c>
      <c r="N7009" s="9">
        <v>1.9752055660000001</v>
      </c>
      <c r="O7009" s="9">
        <v>8.2209231999999993E-2</v>
      </c>
    </row>
    <row r="7010" spans="1:15">
      <c r="A7010" s="7" t="s">
        <v>12111</v>
      </c>
      <c r="B7010" s="11" t="s">
        <v>138</v>
      </c>
      <c r="C7010" s="5" t="s">
        <v>1789</v>
      </c>
      <c r="D7010" s="2">
        <v>0</v>
      </c>
      <c r="E7010" s="2">
        <v>0</v>
      </c>
      <c r="F7010" s="2">
        <v>0</v>
      </c>
      <c r="G7010" s="2">
        <v>0</v>
      </c>
      <c r="H7010" s="2">
        <v>0</v>
      </c>
      <c r="I7010" s="2">
        <v>0</v>
      </c>
      <c r="J7010" s="9">
        <v>1</v>
      </c>
      <c r="L7010" s="9">
        <v>1</v>
      </c>
    </row>
    <row r="7011" spans="1:15">
      <c r="A7011" s="7" t="s">
        <v>12112</v>
      </c>
      <c r="B7011" s="11" t="s">
        <v>138</v>
      </c>
      <c r="C7011" s="5" t="s">
        <v>1789</v>
      </c>
      <c r="D7011" s="2">
        <v>0</v>
      </c>
      <c r="E7011" s="2">
        <v>0</v>
      </c>
      <c r="F7011" s="2">
        <v>0</v>
      </c>
      <c r="G7011" s="2">
        <v>0</v>
      </c>
      <c r="H7011" s="2">
        <v>0</v>
      </c>
      <c r="I7011" s="2">
        <v>0</v>
      </c>
      <c r="J7011" s="9">
        <v>1</v>
      </c>
      <c r="L7011" s="9">
        <v>1</v>
      </c>
    </row>
    <row r="7012" spans="1:15">
      <c r="A7012" s="7" t="s">
        <v>12113</v>
      </c>
      <c r="B7012" s="11" t="s">
        <v>138</v>
      </c>
      <c r="C7012" s="5" t="s">
        <v>1789</v>
      </c>
      <c r="D7012" s="2">
        <v>0</v>
      </c>
      <c r="E7012" s="2">
        <v>0</v>
      </c>
      <c r="F7012" s="2">
        <v>0</v>
      </c>
      <c r="G7012" s="2">
        <v>0</v>
      </c>
      <c r="H7012" s="2">
        <v>0</v>
      </c>
      <c r="I7012" s="2">
        <v>0</v>
      </c>
      <c r="J7012" s="9">
        <v>1</v>
      </c>
      <c r="L7012" s="9">
        <v>1</v>
      </c>
    </row>
    <row r="7013" spans="1:15">
      <c r="A7013" s="7" t="s">
        <v>12114</v>
      </c>
      <c r="B7013" s="11" t="s">
        <v>138</v>
      </c>
      <c r="C7013" s="5" t="s">
        <v>1789</v>
      </c>
      <c r="D7013" s="2">
        <v>0</v>
      </c>
      <c r="E7013" s="2">
        <v>0</v>
      </c>
      <c r="F7013" s="2">
        <v>0</v>
      </c>
      <c r="G7013" s="2">
        <v>0</v>
      </c>
      <c r="H7013" s="2">
        <v>0</v>
      </c>
      <c r="I7013" s="2">
        <v>0</v>
      </c>
      <c r="J7013" s="9">
        <v>1</v>
      </c>
      <c r="L7013" s="9">
        <v>1</v>
      </c>
    </row>
    <row r="7014" spans="1:15">
      <c r="A7014" s="7" t="s">
        <v>12115</v>
      </c>
      <c r="B7014" s="11" t="s">
        <v>138</v>
      </c>
      <c r="C7014" s="5" t="s">
        <v>1789</v>
      </c>
      <c r="D7014" s="2">
        <v>0</v>
      </c>
      <c r="E7014" s="2">
        <v>0</v>
      </c>
      <c r="F7014" s="2">
        <v>0</v>
      </c>
      <c r="G7014" s="2">
        <v>1</v>
      </c>
      <c r="H7014" s="2">
        <v>1</v>
      </c>
      <c r="I7014" s="2">
        <v>1</v>
      </c>
      <c r="J7014" s="9">
        <v>0.55487709200000002</v>
      </c>
      <c r="K7014" s="2">
        <v>1.9349975770000001</v>
      </c>
      <c r="L7014" s="9">
        <v>0.45867929299999999</v>
      </c>
      <c r="M7014" s="9">
        <v>0.54911558000000005</v>
      </c>
      <c r="N7014" s="9">
        <v>3.8237748470000001</v>
      </c>
      <c r="O7014" s="9">
        <v>0.25580320499999998</v>
      </c>
    </row>
    <row r="7015" spans="1:15">
      <c r="A7015" s="7" t="s">
        <v>12116</v>
      </c>
      <c r="B7015" s="11" t="s">
        <v>138</v>
      </c>
      <c r="C7015" s="5" t="s">
        <v>1789</v>
      </c>
      <c r="D7015" s="2">
        <v>2</v>
      </c>
      <c r="E7015" s="2">
        <v>0</v>
      </c>
      <c r="F7015" s="2">
        <v>0</v>
      </c>
      <c r="G7015" s="2">
        <v>0</v>
      </c>
      <c r="H7015" s="2">
        <v>0</v>
      </c>
      <c r="I7015" s="2">
        <v>1</v>
      </c>
      <c r="J7015" s="9">
        <v>0.76328340699999997</v>
      </c>
      <c r="K7015" s="2">
        <v>-1.396176981</v>
      </c>
      <c r="L7015" s="9">
        <v>0.69195728000000001</v>
      </c>
      <c r="M7015" s="9">
        <v>0.15697466700000001</v>
      </c>
      <c r="N7015" s="9">
        <v>0.37993460299999998</v>
      </c>
      <c r="O7015" s="9">
        <v>0.117314179</v>
      </c>
    </row>
    <row r="7016" spans="1:15">
      <c r="A7016" s="7" t="s">
        <v>12117</v>
      </c>
      <c r="B7016" s="11" t="s">
        <v>138</v>
      </c>
      <c r="C7016" s="5" t="s">
        <v>1789</v>
      </c>
      <c r="D7016" s="2">
        <v>0</v>
      </c>
      <c r="E7016" s="2">
        <v>0</v>
      </c>
      <c r="F7016" s="2">
        <v>0</v>
      </c>
      <c r="G7016" s="2">
        <v>0</v>
      </c>
      <c r="H7016" s="2">
        <v>0</v>
      </c>
      <c r="I7016" s="2">
        <v>2</v>
      </c>
      <c r="J7016" s="9">
        <v>0.716537537</v>
      </c>
      <c r="K7016" s="2">
        <v>1.2568600860000001</v>
      </c>
      <c r="L7016" s="9">
        <v>0.63909545000000001</v>
      </c>
      <c r="M7016" s="9">
        <v>0.219927127</v>
      </c>
      <c r="N7016" s="9">
        <v>2.3897506380000002</v>
      </c>
      <c r="O7016" s="9">
        <v>0.144761053</v>
      </c>
    </row>
    <row r="7017" spans="1:15">
      <c r="A7017" s="7" t="s">
        <v>12118</v>
      </c>
      <c r="B7017" s="11" t="s">
        <v>138</v>
      </c>
      <c r="C7017" s="5" t="s">
        <v>1789</v>
      </c>
      <c r="D7017" s="2">
        <v>0</v>
      </c>
      <c r="E7017" s="2">
        <v>0</v>
      </c>
      <c r="F7017" s="2">
        <v>0</v>
      </c>
      <c r="G7017" s="2">
        <v>0</v>
      </c>
      <c r="H7017" s="2">
        <v>1</v>
      </c>
      <c r="I7017" s="2">
        <v>2</v>
      </c>
      <c r="J7017" s="9">
        <v>0.60697345800000002</v>
      </c>
      <c r="K7017" s="2">
        <v>1.900150534</v>
      </c>
      <c r="L7017" s="9">
        <v>0.51413256500000004</v>
      </c>
      <c r="M7017" s="9">
        <v>0.42564720499999997</v>
      </c>
      <c r="N7017" s="9">
        <v>3.732521406</v>
      </c>
      <c r="O7017" s="9">
        <v>0.2168303</v>
      </c>
    </row>
    <row r="7018" spans="1:15">
      <c r="A7018" s="7" t="s">
        <v>12119</v>
      </c>
      <c r="B7018" s="11" t="s">
        <v>138</v>
      </c>
      <c r="C7018" s="5" t="s">
        <v>1789</v>
      </c>
      <c r="D7018" s="2">
        <v>0</v>
      </c>
      <c r="E7018" s="2">
        <v>0</v>
      </c>
      <c r="F7018" s="2">
        <v>0</v>
      </c>
      <c r="G7018" s="2">
        <v>0</v>
      </c>
      <c r="H7018" s="2">
        <v>0</v>
      </c>
      <c r="I7018" s="2">
        <v>0</v>
      </c>
      <c r="J7018" s="9">
        <v>1</v>
      </c>
      <c r="L7018" s="9">
        <v>1</v>
      </c>
    </row>
    <row r="7019" spans="1:15">
      <c r="A7019" s="7" t="s">
        <v>12120</v>
      </c>
      <c r="B7019" s="11" t="s">
        <v>138</v>
      </c>
      <c r="C7019" s="5" t="s">
        <v>1789</v>
      </c>
      <c r="D7019" s="2">
        <v>0</v>
      </c>
      <c r="E7019" s="2">
        <v>2</v>
      </c>
      <c r="F7019" s="2">
        <v>0</v>
      </c>
      <c r="G7019" s="2">
        <v>0</v>
      </c>
      <c r="H7019" s="2">
        <v>0</v>
      </c>
      <c r="I7019" s="2">
        <v>2</v>
      </c>
      <c r="J7019" s="9">
        <v>0.90117401799999997</v>
      </c>
      <c r="K7019" s="2">
        <v>-0.60498187400000003</v>
      </c>
      <c r="L7019" s="9">
        <v>0.86316803099999995</v>
      </c>
      <c r="M7019" s="9">
        <v>2.9702044E-2</v>
      </c>
      <c r="N7019" s="9">
        <v>0.657479641</v>
      </c>
      <c r="O7019" s="9">
        <v>4.5191337999999998E-2</v>
      </c>
    </row>
    <row r="7020" spans="1:15">
      <c r="A7020" s="7" t="s">
        <v>12121</v>
      </c>
      <c r="B7020" s="11" t="s">
        <v>138</v>
      </c>
      <c r="C7020" s="5" t="s">
        <v>1789</v>
      </c>
      <c r="D7020" s="2">
        <v>0</v>
      </c>
      <c r="E7020" s="2">
        <v>0</v>
      </c>
      <c r="F7020" s="2">
        <v>0</v>
      </c>
      <c r="G7020" s="2">
        <v>0</v>
      </c>
      <c r="H7020" s="2">
        <v>0</v>
      </c>
      <c r="I7020" s="2">
        <v>0</v>
      </c>
      <c r="J7020" s="9">
        <v>1</v>
      </c>
      <c r="L7020" s="9">
        <v>1</v>
      </c>
    </row>
    <row r="7021" spans="1:15">
      <c r="A7021" s="7" t="s">
        <v>12122</v>
      </c>
      <c r="B7021" s="11" t="s">
        <v>138</v>
      </c>
      <c r="C7021" s="5" t="s">
        <v>1789</v>
      </c>
      <c r="D7021" s="2">
        <v>0</v>
      </c>
      <c r="E7021" s="2">
        <v>0</v>
      </c>
      <c r="F7021" s="2">
        <v>0</v>
      </c>
      <c r="G7021" s="2">
        <v>2</v>
      </c>
      <c r="H7021" s="2">
        <v>0</v>
      </c>
      <c r="I7021" s="2">
        <v>1</v>
      </c>
      <c r="J7021" s="9">
        <v>0.60577787699999996</v>
      </c>
      <c r="K7021" s="2">
        <v>1.9092208850000001</v>
      </c>
      <c r="L7021" s="9">
        <v>0.51267295300000004</v>
      </c>
      <c r="M7021" s="9">
        <v>0.42860763400000002</v>
      </c>
      <c r="N7021" s="9">
        <v>3.756062021</v>
      </c>
      <c r="O7021" s="9">
        <v>0.21768659100000001</v>
      </c>
    </row>
    <row r="7022" spans="1:15">
      <c r="A7022" s="7" t="s">
        <v>12123</v>
      </c>
      <c r="B7022" s="11" t="s">
        <v>138</v>
      </c>
      <c r="C7022" s="5" t="s">
        <v>1789</v>
      </c>
      <c r="D7022" s="2">
        <v>0</v>
      </c>
      <c r="E7022" s="2">
        <v>0</v>
      </c>
      <c r="F7022" s="2">
        <v>0</v>
      </c>
      <c r="G7022" s="2">
        <v>0</v>
      </c>
      <c r="H7022" s="2">
        <v>0</v>
      </c>
      <c r="I7022" s="2">
        <v>0</v>
      </c>
      <c r="J7022" s="9">
        <v>1</v>
      </c>
      <c r="L7022" s="9">
        <v>1</v>
      </c>
    </row>
    <row r="7023" spans="1:15">
      <c r="A7023" s="7" t="s">
        <v>12124</v>
      </c>
      <c r="B7023" s="11" t="s">
        <v>138</v>
      </c>
      <c r="C7023" s="5" t="s">
        <v>1789</v>
      </c>
      <c r="D7023" s="2">
        <v>0</v>
      </c>
      <c r="E7023" s="2">
        <v>0</v>
      </c>
      <c r="F7023" s="2">
        <v>0</v>
      </c>
      <c r="G7023" s="2">
        <v>3</v>
      </c>
      <c r="H7023" s="2">
        <v>0</v>
      </c>
      <c r="I7023" s="2">
        <v>1</v>
      </c>
      <c r="J7023" s="9">
        <v>0.51283662699999999</v>
      </c>
      <c r="K7023" s="2">
        <v>2.3328821639999999</v>
      </c>
      <c r="L7023" s="9">
        <v>0.415414693</v>
      </c>
      <c r="M7023" s="9">
        <v>0.66325061900000004</v>
      </c>
      <c r="N7023" s="9">
        <v>5.0381084009999997</v>
      </c>
      <c r="O7023" s="9">
        <v>0.29002096500000002</v>
      </c>
    </row>
    <row r="7024" spans="1:15">
      <c r="A7024" s="7" t="s">
        <v>12125</v>
      </c>
      <c r="B7024" s="11" t="s">
        <v>138</v>
      </c>
      <c r="C7024" s="5" t="s">
        <v>1789</v>
      </c>
      <c r="D7024" s="2">
        <v>0</v>
      </c>
      <c r="E7024" s="2">
        <v>0</v>
      </c>
      <c r="F7024" s="2">
        <v>0</v>
      </c>
      <c r="G7024" s="2">
        <v>0</v>
      </c>
      <c r="H7024" s="2">
        <v>3</v>
      </c>
      <c r="I7024" s="2">
        <v>0</v>
      </c>
      <c r="J7024" s="9">
        <v>0.59084733599999995</v>
      </c>
      <c r="K7024" s="2">
        <v>2.0191265719999998</v>
      </c>
      <c r="L7024" s="9">
        <v>0.49567826999999998</v>
      </c>
      <c r="M7024" s="9">
        <v>0.46417704100000001</v>
      </c>
      <c r="N7024" s="9">
        <v>4.0533831999999999</v>
      </c>
      <c r="O7024" s="9">
        <v>0.22852471799999999</v>
      </c>
    </row>
    <row r="7025" spans="1:15">
      <c r="A7025" s="7" t="s">
        <v>12126</v>
      </c>
      <c r="B7025" s="11" t="s">
        <v>138</v>
      </c>
      <c r="C7025" s="5" t="s">
        <v>1789</v>
      </c>
      <c r="D7025" s="2">
        <v>0</v>
      </c>
      <c r="E7025" s="2">
        <v>0</v>
      </c>
      <c r="F7025" s="2">
        <v>0</v>
      </c>
      <c r="G7025" s="2">
        <v>0</v>
      </c>
      <c r="H7025" s="2">
        <v>0</v>
      </c>
      <c r="I7025" s="2">
        <v>0</v>
      </c>
      <c r="J7025" s="9">
        <v>1</v>
      </c>
      <c r="L7025" s="9">
        <v>1</v>
      </c>
    </row>
    <row r="7026" spans="1:15">
      <c r="A7026" s="7" t="s">
        <v>12127</v>
      </c>
      <c r="B7026" s="11" t="s">
        <v>138</v>
      </c>
      <c r="C7026" s="5" t="s">
        <v>1789</v>
      </c>
      <c r="D7026" s="2">
        <v>0</v>
      </c>
      <c r="E7026" s="2">
        <v>0</v>
      </c>
      <c r="F7026" s="2">
        <v>0</v>
      </c>
      <c r="G7026" s="2">
        <v>2</v>
      </c>
      <c r="H7026" s="2">
        <v>2</v>
      </c>
      <c r="I7026" s="2">
        <v>0</v>
      </c>
      <c r="J7026" s="9">
        <v>0.49485839500000001</v>
      </c>
      <c r="K7026" s="2">
        <v>2.3972065869999999</v>
      </c>
      <c r="L7026" s="9">
        <v>0.39671295699999998</v>
      </c>
      <c r="M7026" s="9">
        <v>0.71826699000000005</v>
      </c>
      <c r="N7026" s="9">
        <v>5.2678219610000001</v>
      </c>
      <c r="O7026" s="9">
        <v>0.30551905800000001</v>
      </c>
    </row>
    <row r="7027" spans="1:15">
      <c r="A7027" s="7" t="s">
        <v>12128</v>
      </c>
      <c r="B7027" s="11" t="s">
        <v>138</v>
      </c>
      <c r="C7027" s="5" t="s">
        <v>1789</v>
      </c>
      <c r="D7027" s="2">
        <v>1</v>
      </c>
      <c r="E7027" s="2">
        <v>0</v>
      </c>
      <c r="F7027" s="2">
        <v>0</v>
      </c>
      <c r="G7027" s="2">
        <v>1</v>
      </c>
      <c r="H7027" s="2">
        <v>7</v>
      </c>
      <c r="I7027" s="2">
        <v>0</v>
      </c>
      <c r="J7027" s="9">
        <v>0.43135067199999999</v>
      </c>
      <c r="K7027" s="2">
        <v>2.4624458840000001</v>
      </c>
      <c r="L7027" s="9">
        <v>0.33360331100000001</v>
      </c>
      <c r="M7027" s="9">
        <v>0.93485969899999999</v>
      </c>
      <c r="N7027" s="9">
        <v>5.5115033259999997</v>
      </c>
      <c r="O7027" s="9">
        <v>0.365169521</v>
      </c>
    </row>
    <row r="7028" spans="1:15">
      <c r="A7028" s="7" t="s">
        <v>12129</v>
      </c>
      <c r="B7028" s="11" t="s">
        <v>138</v>
      </c>
      <c r="C7028" s="5" t="s">
        <v>1789</v>
      </c>
      <c r="D7028" s="2">
        <v>0</v>
      </c>
      <c r="E7028" s="2">
        <v>0</v>
      </c>
      <c r="F7028" s="2">
        <v>0</v>
      </c>
      <c r="G7028" s="2">
        <v>0</v>
      </c>
      <c r="H7028" s="2">
        <v>0</v>
      </c>
      <c r="I7028" s="2">
        <v>0</v>
      </c>
      <c r="J7028" s="9">
        <v>1</v>
      </c>
      <c r="L7028" s="9">
        <v>1</v>
      </c>
    </row>
    <row r="7029" spans="1:15">
      <c r="A7029" s="7" t="s">
        <v>12130</v>
      </c>
      <c r="B7029" s="11" t="s">
        <v>138</v>
      </c>
      <c r="C7029" s="5" t="s">
        <v>1789</v>
      </c>
      <c r="D7029" s="2">
        <v>0</v>
      </c>
      <c r="E7029" s="2">
        <v>0</v>
      </c>
      <c r="F7029" s="2">
        <v>1</v>
      </c>
      <c r="G7029" s="2">
        <v>2</v>
      </c>
      <c r="H7029" s="2">
        <v>2</v>
      </c>
      <c r="I7029" s="2">
        <v>2</v>
      </c>
      <c r="J7029" s="9">
        <v>0.49116516500000001</v>
      </c>
      <c r="K7029" s="2">
        <v>1.9730345920000001</v>
      </c>
      <c r="L7029" s="9">
        <v>0.39314954200000002</v>
      </c>
      <c r="M7029" s="9">
        <v>0.72917867400000003</v>
      </c>
      <c r="N7029" s="9">
        <v>3.9259303870000002</v>
      </c>
      <c r="O7029" s="9">
        <v>0.30877244300000001</v>
      </c>
    </row>
    <row r="7030" spans="1:15">
      <c r="A7030" s="7" t="s">
        <v>12131</v>
      </c>
      <c r="B7030" s="11" t="s">
        <v>138</v>
      </c>
      <c r="C7030" s="5" t="s">
        <v>1789</v>
      </c>
      <c r="D7030" s="2">
        <v>0</v>
      </c>
      <c r="E7030" s="2">
        <v>1</v>
      </c>
      <c r="F7030" s="2">
        <v>0</v>
      </c>
      <c r="G7030" s="2">
        <v>8</v>
      </c>
      <c r="H7030" s="2">
        <v>0</v>
      </c>
      <c r="I7030" s="2">
        <v>2</v>
      </c>
      <c r="J7030" s="9">
        <v>0.357441442</v>
      </c>
      <c r="K7030" s="2">
        <v>2.698443631</v>
      </c>
      <c r="L7030" s="9">
        <v>0.26526433700000002</v>
      </c>
      <c r="M7030" s="9">
        <v>1.2410731230000001</v>
      </c>
      <c r="N7030" s="9">
        <v>6.4910129320000003</v>
      </c>
      <c r="O7030" s="9">
        <v>0.446795096</v>
      </c>
    </row>
    <row r="7031" spans="1:15">
      <c r="A7031" s="7" t="s">
        <v>12132</v>
      </c>
      <c r="B7031" s="11" t="s">
        <v>138</v>
      </c>
      <c r="C7031" s="5" t="s">
        <v>1789</v>
      </c>
      <c r="D7031" s="2">
        <v>1</v>
      </c>
      <c r="E7031" s="2">
        <v>0</v>
      </c>
      <c r="F7031" s="2">
        <v>2</v>
      </c>
      <c r="G7031" s="2">
        <v>0</v>
      </c>
      <c r="H7031" s="2">
        <v>0</v>
      </c>
      <c r="I7031" s="2">
        <v>2</v>
      </c>
      <c r="J7031" s="9">
        <v>0.75175779399999998</v>
      </c>
      <c r="K7031" s="2">
        <v>-1.1701358660000001</v>
      </c>
      <c r="L7031" s="9">
        <v>0.67799624000000003</v>
      </c>
      <c r="M7031" s="9">
        <v>0.17239019899999999</v>
      </c>
      <c r="N7031" s="9">
        <v>0.44437948900000002</v>
      </c>
      <c r="O7031" s="9">
        <v>0.123922061</v>
      </c>
    </row>
    <row r="7032" spans="1:15">
      <c r="A7032" s="7" t="s">
        <v>12133</v>
      </c>
      <c r="B7032" s="11" t="s">
        <v>138</v>
      </c>
      <c r="C7032" s="5" t="s">
        <v>1789</v>
      </c>
      <c r="D7032" s="2">
        <v>1</v>
      </c>
      <c r="E7032" s="2">
        <v>2</v>
      </c>
      <c r="F7032" s="2">
        <v>0</v>
      </c>
      <c r="G7032" s="2">
        <v>14</v>
      </c>
      <c r="H7032" s="2">
        <v>2</v>
      </c>
      <c r="I7032" s="2">
        <v>6</v>
      </c>
      <c r="J7032" s="9">
        <v>0.16930696000000001</v>
      </c>
      <c r="K7032" s="2">
        <v>2.3532175739999999</v>
      </c>
      <c r="L7032" s="9">
        <v>0.110352415</v>
      </c>
      <c r="M7032" s="9">
        <v>2.549167116</v>
      </c>
      <c r="N7032" s="9">
        <v>5.1096255660000001</v>
      </c>
      <c r="O7032" s="9">
        <v>0.77132518900000002</v>
      </c>
    </row>
    <row r="7033" spans="1:15">
      <c r="A7033" s="7" t="s">
        <v>12134</v>
      </c>
      <c r="B7033" s="11" t="s">
        <v>138</v>
      </c>
      <c r="C7033" s="5" t="s">
        <v>1789</v>
      </c>
      <c r="D7033" s="2">
        <v>0</v>
      </c>
      <c r="E7033" s="2">
        <v>0</v>
      </c>
      <c r="F7033" s="2">
        <v>0</v>
      </c>
      <c r="G7033" s="2">
        <v>0</v>
      </c>
      <c r="H7033" s="2">
        <v>0</v>
      </c>
      <c r="I7033" s="2">
        <v>2</v>
      </c>
      <c r="J7033" s="9">
        <v>0.716537537</v>
      </c>
      <c r="K7033" s="2">
        <v>1.2568600860000001</v>
      </c>
      <c r="L7033" s="9">
        <v>0.63909545000000001</v>
      </c>
      <c r="M7033" s="9">
        <v>0.219927127</v>
      </c>
      <c r="N7033" s="9">
        <v>2.3897506380000002</v>
      </c>
      <c r="O7033" s="9">
        <v>0.144761053</v>
      </c>
    </row>
    <row r="7034" spans="1:15">
      <c r="A7034" s="7" t="s">
        <v>12135</v>
      </c>
      <c r="B7034" s="11" t="s">
        <v>138</v>
      </c>
      <c r="C7034" s="5" t="s">
        <v>1789</v>
      </c>
      <c r="D7034" s="2">
        <v>0</v>
      </c>
      <c r="E7034" s="2">
        <v>0</v>
      </c>
      <c r="F7034" s="2">
        <v>0</v>
      </c>
      <c r="G7034" s="2">
        <v>2</v>
      </c>
      <c r="H7034" s="2">
        <v>1</v>
      </c>
      <c r="I7034" s="2">
        <v>0</v>
      </c>
      <c r="J7034" s="9">
        <v>0.59738310800000005</v>
      </c>
      <c r="K7034" s="2">
        <v>1.969399406</v>
      </c>
      <c r="L7034" s="9">
        <v>0.50329141200000005</v>
      </c>
      <c r="M7034" s="9">
        <v>0.44798917700000002</v>
      </c>
      <c r="N7034" s="9">
        <v>3.9160505990000001</v>
      </c>
      <c r="O7034" s="9">
        <v>0.223747062</v>
      </c>
    </row>
    <row r="7035" spans="1:15">
      <c r="A7035" s="7" t="s">
        <v>12136</v>
      </c>
      <c r="B7035" s="11" t="s">
        <v>138</v>
      </c>
      <c r="C7035" s="5" t="s">
        <v>1789</v>
      </c>
      <c r="D7035" s="2">
        <v>1</v>
      </c>
      <c r="E7035" s="2">
        <v>0</v>
      </c>
      <c r="F7035" s="2">
        <v>0</v>
      </c>
      <c r="G7035" s="2">
        <v>1</v>
      </c>
      <c r="H7035" s="2">
        <v>1</v>
      </c>
      <c r="I7035" s="2">
        <v>3</v>
      </c>
      <c r="J7035" s="9">
        <v>0.59032971999999995</v>
      </c>
      <c r="K7035" s="2">
        <v>1.6744986049999999</v>
      </c>
      <c r="L7035" s="9">
        <v>0.49495369</v>
      </c>
      <c r="M7035" s="9">
        <v>0.46573964099999998</v>
      </c>
      <c r="N7035" s="9">
        <v>3.192083974</v>
      </c>
      <c r="O7035" s="9">
        <v>0.22890535200000001</v>
      </c>
    </row>
    <row r="7036" spans="1:15">
      <c r="A7036" s="7" t="s">
        <v>12137</v>
      </c>
      <c r="B7036" s="11" t="s">
        <v>138</v>
      </c>
      <c r="C7036" s="5" t="s">
        <v>1789</v>
      </c>
      <c r="D7036" s="2">
        <v>0</v>
      </c>
      <c r="E7036" s="2">
        <v>0</v>
      </c>
      <c r="F7036" s="2">
        <v>0</v>
      </c>
      <c r="G7036" s="2">
        <v>2</v>
      </c>
      <c r="H7036" s="2">
        <v>2</v>
      </c>
      <c r="I7036" s="2">
        <v>1</v>
      </c>
      <c r="J7036" s="9">
        <v>0.35862209900000003</v>
      </c>
      <c r="K7036" s="2">
        <v>2.6904322770000002</v>
      </c>
      <c r="L7036" s="9">
        <v>0.26653694</v>
      </c>
      <c r="M7036" s="9">
        <v>1.2344831519999999</v>
      </c>
      <c r="N7036" s="9">
        <v>6.4550679280000001</v>
      </c>
      <c r="O7036" s="9">
        <v>0.44536295199999998</v>
      </c>
    </row>
    <row r="7037" spans="1:15">
      <c r="A7037" s="7" t="s">
        <v>12138</v>
      </c>
      <c r="B7037" s="11" t="s">
        <v>138</v>
      </c>
      <c r="C7037" s="5" t="s">
        <v>1789</v>
      </c>
      <c r="D7037" s="2">
        <v>0</v>
      </c>
      <c r="E7037" s="2">
        <v>0</v>
      </c>
      <c r="F7037" s="2">
        <v>5</v>
      </c>
      <c r="G7037" s="2">
        <v>0</v>
      </c>
      <c r="H7037" s="2">
        <v>0</v>
      </c>
      <c r="I7037" s="2">
        <v>0</v>
      </c>
      <c r="J7037" s="9">
        <v>0.33178048700000001</v>
      </c>
      <c r="K7037" s="2">
        <v>-3.689683493</v>
      </c>
      <c r="L7037" s="9">
        <v>0.24244085000000001</v>
      </c>
      <c r="M7037" s="9">
        <v>1.366345041</v>
      </c>
      <c r="N7037" s="9">
        <v>7.7498732000000001E-2</v>
      </c>
      <c r="O7037" s="9">
        <v>0.47914916000000002</v>
      </c>
    </row>
    <row r="7038" spans="1:15">
      <c r="A7038" s="7" t="s">
        <v>12139</v>
      </c>
      <c r="B7038" s="11" t="s">
        <v>138</v>
      </c>
      <c r="C7038" s="5" t="s">
        <v>1789</v>
      </c>
      <c r="D7038" s="2">
        <v>0</v>
      </c>
      <c r="E7038" s="2">
        <v>0</v>
      </c>
      <c r="F7038" s="2">
        <v>0</v>
      </c>
      <c r="G7038" s="2">
        <v>0</v>
      </c>
      <c r="H7038" s="2">
        <v>0</v>
      </c>
      <c r="I7038" s="2">
        <v>0</v>
      </c>
      <c r="J7038" s="9">
        <v>1</v>
      </c>
      <c r="L7038" s="9">
        <v>1</v>
      </c>
    </row>
    <row r="7039" spans="1:15">
      <c r="A7039" s="7" t="s">
        <v>12140</v>
      </c>
      <c r="B7039" s="11" t="s">
        <v>138</v>
      </c>
      <c r="C7039" s="5" t="s">
        <v>1789</v>
      </c>
      <c r="D7039" s="2">
        <v>0</v>
      </c>
      <c r="E7039" s="2">
        <v>0</v>
      </c>
      <c r="F7039" s="2">
        <v>0</v>
      </c>
      <c r="G7039" s="2">
        <v>0</v>
      </c>
      <c r="H7039" s="2">
        <v>0</v>
      </c>
      <c r="I7039" s="2">
        <v>0</v>
      </c>
      <c r="J7039" s="9">
        <v>1</v>
      </c>
      <c r="L7039" s="9">
        <v>1</v>
      </c>
    </row>
    <row r="7040" spans="1:15">
      <c r="A7040" s="7" t="s">
        <v>12141</v>
      </c>
      <c r="B7040" s="11" t="s">
        <v>138</v>
      </c>
      <c r="C7040" s="5" t="s">
        <v>1789</v>
      </c>
      <c r="D7040" s="2">
        <v>0</v>
      </c>
      <c r="E7040" s="2">
        <v>0</v>
      </c>
      <c r="F7040" s="2">
        <v>0</v>
      </c>
      <c r="G7040" s="2">
        <v>0</v>
      </c>
      <c r="H7040" s="2">
        <v>0</v>
      </c>
      <c r="I7040" s="2">
        <v>1</v>
      </c>
      <c r="J7040" s="9">
        <v>1</v>
      </c>
      <c r="K7040" s="2">
        <v>0.45234292700000001</v>
      </c>
      <c r="L7040" s="9">
        <v>1</v>
      </c>
      <c r="M7040" s="9">
        <v>-5.7581013E-2</v>
      </c>
      <c r="N7040" s="9">
        <v>1.368260499</v>
      </c>
      <c r="O7040" s="9">
        <v>0</v>
      </c>
    </row>
    <row r="7041" spans="1:15">
      <c r="A7041" s="7" t="s">
        <v>12142</v>
      </c>
      <c r="B7041" s="11" t="s">
        <v>138</v>
      </c>
      <c r="C7041" s="5" t="s">
        <v>1789</v>
      </c>
      <c r="D7041" s="2">
        <v>12</v>
      </c>
      <c r="E7041" s="2">
        <v>0</v>
      </c>
      <c r="F7041" s="2">
        <v>3</v>
      </c>
      <c r="G7041" s="2">
        <v>10</v>
      </c>
      <c r="H7041" s="2">
        <v>16</v>
      </c>
      <c r="I7041" s="2">
        <v>5</v>
      </c>
      <c r="J7041" s="9">
        <v>0.69330756999999998</v>
      </c>
      <c r="K7041" s="2">
        <v>0.57746928200000003</v>
      </c>
      <c r="L7041" s="9">
        <v>0.61189742300000005</v>
      </c>
      <c r="M7041" s="9">
        <v>0.25742114700000002</v>
      </c>
      <c r="N7041" s="9">
        <v>1.4922293419999999</v>
      </c>
      <c r="O7041" s="9">
        <v>0.15907405799999999</v>
      </c>
    </row>
    <row r="7042" spans="1:15">
      <c r="A7042" s="7" t="s">
        <v>12143</v>
      </c>
      <c r="B7042" s="11" t="s">
        <v>138</v>
      </c>
      <c r="C7042" s="5" t="s">
        <v>1789</v>
      </c>
      <c r="D7042" s="2">
        <v>0</v>
      </c>
      <c r="E7042" s="2">
        <v>0</v>
      </c>
      <c r="F7042" s="2">
        <v>1</v>
      </c>
      <c r="G7042" s="2">
        <v>0</v>
      </c>
      <c r="H7042" s="2">
        <v>3</v>
      </c>
      <c r="I7042" s="2">
        <v>6</v>
      </c>
      <c r="J7042" s="9">
        <v>0.39480335500000002</v>
      </c>
      <c r="K7042" s="2">
        <v>2.5236516359999999</v>
      </c>
      <c r="L7042" s="9">
        <v>0.30019229600000003</v>
      </c>
      <c r="M7042" s="9">
        <v>1.073339732</v>
      </c>
      <c r="N7042" s="9">
        <v>5.7503574369999999</v>
      </c>
      <c r="O7042" s="9">
        <v>0.40361916599999997</v>
      </c>
    </row>
    <row r="7043" spans="1:15">
      <c r="A7043" s="7" t="s">
        <v>12144</v>
      </c>
      <c r="B7043" s="11" t="s">
        <v>138</v>
      </c>
      <c r="C7043" s="5" t="s">
        <v>1789</v>
      </c>
      <c r="D7043" s="2">
        <v>2</v>
      </c>
      <c r="E7043" s="2">
        <v>1</v>
      </c>
      <c r="F7043" s="2">
        <v>0</v>
      </c>
      <c r="G7043" s="2">
        <v>9</v>
      </c>
      <c r="H7043" s="2">
        <v>2</v>
      </c>
      <c r="I7043" s="2">
        <v>3</v>
      </c>
      <c r="J7043" s="9">
        <v>0.37868816500000002</v>
      </c>
      <c r="K7043" s="2">
        <v>1.7146385770000001</v>
      </c>
      <c r="L7043" s="9">
        <v>0.28481931700000002</v>
      </c>
      <c r="M7043" s="9">
        <v>1.143949527</v>
      </c>
      <c r="N7043" s="9">
        <v>3.2821440919999998</v>
      </c>
      <c r="O7043" s="9">
        <v>0.42171826800000001</v>
      </c>
    </row>
    <row r="7044" spans="1:15">
      <c r="A7044" s="7" t="s">
        <v>12145</v>
      </c>
      <c r="B7044" s="11" t="s">
        <v>138</v>
      </c>
      <c r="C7044" s="5" t="s">
        <v>1789</v>
      </c>
      <c r="D7044" s="2">
        <v>0</v>
      </c>
      <c r="E7044" s="2">
        <v>0</v>
      </c>
      <c r="F7044" s="2">
        <v>0</v>
      </c>
      <c r="G7044" s="2">
        <v>3</v>
      </c>
      <c r="H7044" s="2">
        <v>0</v>
      </c>
      <c r="I7044" s="2">
        <v>0</v>
      </c>
      <c r="J7044" s="9">
        <v>0.600903411</v>
      </c>
      <c r="K7044" s="2">
        <v>1.9440033430000001</v>
      </c>
      <c r="L7044" s="9">
        <v>0.50721774500000005</v>
      </c>
      <c r="M7044" s="9">
        <v>0.43980260500000001</v>
      </c>
      <c r="N7044" s="9">
        <v>3.847718736</v>
      </c>
      <c r="O7044" s="9">
        <v>0.22119533</v>
      </c>
    </row>
    <row r="7045" spans="1:15">
      <c r="A7045" s="7" t="s">
        <v>12146</v>
      </c>
      <c r="B7045" s="11" t="s">
        <v>138</v>
      </c>
      <c r="C7045" s="5" t="s">
        <v>1789</v>
      </c>
      <c r="D7045" s="2">
        <v>0</v>
      </c>
      <c r="E7045" s="2">
        <v>0</v>
      </c>
      <c r="F7045" s="2">
        <v>0</v>
      </c>
      <c r="G7045" s="2">
        <v>3</v>
      </c>
      <c r="H7045" s="2">
        <v>0</v>
      </c>
      <c r="I7045" s="2">
        <v>0</v>
      </c>
      <c r="J7045" s="9">
        <v>0.600903411</v>
      </c>
      <c r="K7045" s="2">
        <v>1.9440033430000001</v>
      </c>
      <c r="L7045" s="9">
        <v>0.50721774500000005</v>
      </c>
      <c r="M7045" s="9">
        <v>0.43980260500000001</v>
      </c>
      <c r="N7045" s="9">
        <v>3.847718736</v>
      </c>
      <c r="O7045" s="9">
        <v>0.22119533</v>
      </c>
    </row>
    <row r="7046" spans="1:15">
      <c r="A7046" s="7" t="s">
        <v>12147</v>
      </c>
      <c r="B7046" s="11" t="s">
        <v>138</v>
      </c>
      <c r="C7046" s="5" t="s">
        <v>1789</v>
      </c>
      <c r="D7046" s="2">
        <v>0</v>
      </c>
      <c r="E7046" s="2">
        <v>0</v>
      </c>
      <c r="F7046" s="2">
        <v>0</v>
      </c>
      <c r="G7046" s="2">
        <v>0</v>
      </c>
      <c r="H7046" s="2">
        <v>0</v>
      </c>
      <c r="I7046" s="2">
        <v>0</v>
      </c>
      <c r="J7046" s="9">
        <v>1</v>
      </c>
      <c r="L7046" s="9">
        <v>1</v>
      </c>
    </row>
    <row r="7047" spans="1:15">
      <c r="A7047" s="7" t="s">
        <v>12148</v>
      </c>
      <c r="B7047" s="11" t="s">
        <v>138</v>
      </c>
      <c r="C7047" s="5" t="s">
        <v>1789</v>
      </c>
      <c r="D7047" s="2">
        <v>0</v>
      </c>
      <c r="E7047" s="2">
        <v>0</v>
      </c>
      <c r="F7047" s="2">
        <v>0</v>
      </c>
      <c r="G7047" s="2">
        <v>0</v>
      </c>
      <c r="H7047" s="2">
        <v>0</v>
      </c>
      <c r="I7047" s="2">
        <v>0</v>
      </c>
      <c r="J7047" s="9">
        <v>1</v>
      </c>
      <c r="L7047" s="9">
        <v>1</v>
      </c>
    </row>
    <row r="7048" spans="1:15">
      <c r="A7048" s="7" t="s">
        <v>1695</v>
      </c>
      <c r="B7048" s="11" t="s">
        <v>138</v>
      </c>
      <c r="C7048" s="5" t="s">
        <v>1789</v>
      </c>
      <c r="D7048" s="2">
        <v>0</v>
      </c>
      <c r="E7048" s="2">
        <v>2</v>
      </c>
      <c r="F7048" s="2">
        <v>0</v>
      </c>
      <c r="G7048" s="2">
        <v>24</v>
      </c>
      <c r="H7048" s="2">
        <v>11</v>
      </c>
      <c r="I7048" s="2">
        <v>8</v>
      </c>
      <c r="J7048" s="9">
        <v>6.9583479999999996E-3</v>
      </c>
      <c r="K7048" s="2">
        <v>3.9249233490000002</v>
      </c>
      <c r="L7048" s="9">
        <v>2.9551379999999999E-3</v>
      </c>
      <c r="M7048" s="9">
        <v>8.8349621490000008</v>
      </c>
      <c r="N7048" s="9">
        <v>15.18866693</v>
      </c>
      <c r="O7048" s="9">
        <v>2.157493841</v>
      </c>
    </row>
    <row r="7049" spans="1:15">
      <c r="A7049" s="7" t="s">
        <v>12149</v>
      </c>
      <c r="B7049" s="11" t="s">
        <v>138</v>
      </c>
      <c r="C7049" s="5" t="s">
        <v>1789</v>
      </c>
      <c r="D7049" s="2">
        <v>0</v>
      </c>
      <c r="E7049" s="2">
        <v>0</v>
      </c>
      <c r="F7049" s="2">
        <v>0</v>
      </c>
      <c r="G7049" s="2">
        <v>0</v>
      </c>
      <c r="H7049" s="2">
        <v>0</v>
      </c>
      <c r="I7049" s="2">
        <v>0</v>
      </c>
      <c r="J7049" s="9">
        <v>1</v>
      </c>
      <c r="L7049" s="9">
        <v>1</v>
      </c>
    </row>
    <row r="7050" spans="1:15">
      <c r="A7050" s="7" t="s">
        <v>12150</v>
      </c>
      <c r="B7050" s="11" t="s">
        <v>138</v>
      </c>
      <c r="C7050" s="5" t="s">
        <v>1789</v>
      </c>
      <c r="D7050" s="2">
        <v>0</v>
      </c>
      <c r="E7050" s="2">
        <v>0</v>
      </c>
      <c r="F7050" s="2">
        <v>0</v>
      </c>
      <c r="G7050" s="2">
        <v>0</v>
      </c>
      <c r="H7050" s="2">
        <v>0</v>
      </c>
      <c r="I7050" s="2">
        <v>0</v>
      </c>
      <c r="J7050" s="9">
        <v>1</v>
      </c>
      <c r="L7050" s="9">
        <v>1</v>
      </c>
    </row>
    <row r="7051" spans="1:15">
      <c r="A7051" s="7" t="s">
        <v>12151</v>
      </c>
      <c r="B7051" s="11" t="s">
        <v>138</v>
      </c>
      <c r="C7051" s="5" t="s">
        <v>1789</v>
      </c>
      <c r="D7051" s="2">
        <v>0</v>
      </c>
      <c r="E7051" s="2">
        <v>0</v>
      </c>
      <c r="F7051" s="2">
        <v>0</v>
      </c>
      <c r="G7051" s="2">
        <v>3</v>
      </c>
      <c r="H7051" s="2">
        <v>0</v>
      </c>
      <c r="I7051" s="2">
        <v>0</v>
      </c>
      <c r="J7051" s="9">
        <v>0.600903411</v>
      </c>
      <c r="K7051" s="2">
        <v>1.9440033430000001</v>
      </c>
      <c r="L7051" s="9">
        <v>0.50721774500000005</v>
      </c>
      <c r="M7051" s="9">
        <v>0.43980260500000001</v>
      </c>
      <c r="N7051" s="9">
        <v>3.847718736</v>
      </c>
      <c r="O7051" s="9">
        <v>0.22119533</v>
      </c>
    </row>
    <row r="7052" spans="1:15">
      <c r="A7052" s="7" t="s">
        <v>12152</v>
      </c>
      <c r="B7052" s="11" t="s">
        <v>138</v>
      </c>
      <c r="C7052" s="5" t="s">
        <v>1789</v>
      </c>
      <c r="D7052" s="2">
        <v>0</v>
      </c>
      <c r="E7052" s="2">
        <v>1</v>
      </c>
      <c r="F7052" s="2">
        <v>0</v>
      </c>
      <c r="G7052" s="2">
        <v>3</v>
      </c>
      <c r="H7052" s="2">
        <v>0</v>
      </c>
      <c r="I7052" s="2">
        <v>4</v>
      </c>
      <c r="J7052" s="9">
        <v>0.499487929</v>
      </c>
      <c r="K7052" s="2">
        <v>2.1456410319999999</v>
      </c>
      <c r="L7052" s="9">
        <v>0.40159247100000001</v>
      </c>
      <c r="M7052" s="9">
        <v>0.70355279999999998</v>
      </c>
      <c r="N7052" s="9">
        <v>4.4248882849999998</v>
      </c>
      <c r="O7052" s="9">
        <v>0.30147500300000002</v>
      </c>
    </row>
    <row r="7053" spans="1:15">
      <c r="A7053" s="7" t="s">
        <v>12153</v>
      </c>
      <c r="B7053" s="11" t="s">
        <v>138</v>
      </c>
      <c r="C7053" s="5" t="s">
        <v>1789</v>
      </c>
      <c r="D7053" s="2">
        <v>0</v>
      </c>
      <c r="E7053" s="2">
        <v>1</v>
      </c>
      <c r="F7053" s="2">
        <v>4</v>
      </c>
      <c r="G7053" s="2">
        <v>13</v>
      </c>
      <c r="H7053" s="2">
        <v>8</v>
      </c>
      <c r="I7053" s="2">
        <v>13</v>
      </c>
      <c r="J7053" s="9">
        <v>8.8525941999999996E-2</v>
      </c>
      <c r="K7053" s="2">
        <v>2.244306275</v>
      </c>
      <c r="L7053" s="9">
        <v>5.2029263999999999E-2</v>
      </c>
      <c r="M7053" s="9">
        <v>3.7748275570000001</v>
      </c>
      <c r="N7053" s="9">
        <v>4.7380922090000004</v>
      </c>
      <c r="O7053" s="9">
        <v>1.052929445</v>
      </c>
    </row>
    <row r="7054" spans="1:15">
      <c r="A7054" s="7" t="s">
        <v>12154</v>
      </c>
      <c r="B7054" s="11" t="s">
        <v>138</v>
      </c>
      <c r="C7054" s="5" t="s">
        <v>1789</v>
      </c>
      <c r="D7054" s="2">
        <v>0</v>
      </c>
      <c r="E7054" s="2">
        <v>0</v>
      </c>
      <c r="F7054" s="2">
        <v>0</v>
      </c>
      <c r="G7054" s="2">
        <v>0</v>
      </c>
      <c r="H7054" s="2">
        <v>0</v>
      </c>
      <c r="I7054" s="2">
        <v>0</v>
      </c>
      <c r="J7054" s="9">
        <v>1</v>
      </c>
      <c r="L7054" s="9">
        <v>1</v>
      </c>
    </row>
    <row r="7055" spans="1:15">
      <c r="A7055" s="7" t="s">
        <v>12155</v>
      </c>
      <c r="B7055" s="11" t="s">
        <v>138</v>
      </c>
      <c r="C7055" s="5" t="s">
        <v>1789</v>
      </c>
      <c r="D7055" s="2">
        <v>0</v>
      </c>
      <c r="E7055" s="2">
        <v>0</v>
      </c>
      <c r="F7055" s="2">
        <v>0</v>
      </c>
      <c r="G7055" s="2">
        <v>4</v>
      </c>
      <c r="H7055" s="2">
        <v>5</v>
      </c>
      <c r="I7055" s="2">
        <v>5</v>
      </c>
      <c r="J7055" s="9">
        <v>5.9857889999999997E-2</v>
      </c>
      <c r="K7055" s="2">
        <v>4.1568314930000003</v>
      </c>
      <c r="L7055" s="9">
        <v>3.3428566999999999E-2</v>
      </c>
      <c r="M7055" s="9">
        <v>4.5236946930000004</v>
      </c>
      <c r="N7055" s="9">
        <v>17.83737597</v>
      </c>
      <c r="O7055" s="9">
        <v>1.222878597</v>
      </c>
    </row>
    <row r="7056" spans="1:15">
      <c r="A7056" s="7" t="s">
        <v>12156</v>
      </c>
      <c r="B7056" s="11" t="s">
        <v>138</v>
      </c>
      <c r="C7056" s="5" t="s">
        <v>1789</v>
      </c>
      <c r="D7056" s="2">
        <v>0</v>
      </c>
      <c r="E7056" s="2">
        <v>2</v>
      </c>
      <c r="F7056" s="2">
        <v>0</v>
      </c>
      <c r="G7056" s="2">
        <v>0</v>
      </c>
      <c r="H7056" s="2">
        <v>0</v>
      </c>
      <c r="I7056" s="2">
        <v>1</v>
      </c>
      <c r="J7056" s="9">
        <v>0.75988476199999999</v>
      </c>
      <c r="K7056" s="2">
        <v>-1.413924341</v>
      </c>
      <c r="L7056" s="9">
        <v>0.68775503900000001</v>
      </c>
      <c r="M7056" s="9">
        <v>0.161526432</v>
      </c>
      <c r="N7056" s="9">
        <v>0.37528945499999999</v>
      </c>
      <c r="O7056" s="9">
        <v>0.119252264</v>
      </c>
    </row>
    <row r="7057" spans="1:15">
      <c r="A7057" s="7" t="s">
        <v>12157</v>
      </c>
      <c r="B7057" s="11" t="s">
        <v>138</v>
      </c>
      <c r="C7057" s="5" t="s">
        <v>1789</v>
      </c>
      <c r="D7057" s="2">
        <v>0</v>
      </c>
      <c r="E7057" s="2">
        <v>0</v>
      </c>
      <c r="F7057" s="2">
        <v>0</v>
      </c>
      <c r="G7057" s="2">
        <v>0</v>
      </c>
      <c r="H7057" s="2">
        <v>0</v>
      </c>
      <c r="I7057" s="2">
        <v>0</v>
      </c>
      <c r="J7057" s="9">
        <v>1</v>
      </c>
      <c r="L7057" s="9">
        <v>1</v>
      </c>
    </row>
    <row r="7058" spans="1:15">
      <c r="A7058" s="7" t="s">
        <v>12158</v>
      </c>
      <c r="B7058" s="11" t="s">
        <v>138</v>
      </c>
      <c r="C7058" s="5" t="s">
        <v>1789</v>
      </c>
      <c r="D7058" s="2">
        <v>0</v>
      </c>
      <c r="E7058" s="2">
        <v>0</v>
      </c>
      <c r="F7058" s="2">
        <v>0</v>
      </c>
      <c r="G7058" s="2">
        <v>0</v>
      </c>
      <c r="H7058" s="2">
        <v>0</v>
      </c>
      <c r="I7058" s="2">
        <v>0</v>
      </c>
      <c r="J7058" s="9">
        <v>1</v>
      </c>
      <c r="L7058" s="9">
        <v>1</v>
      </c>
    </row>
    <row r="7059" spans="1:15">
      <c r="A7059" s="7" t="s">
        <v>12159</v>
      </c>
      <c r="B7059" s="11" t="s">
        <v>138</v>
      </c>
      <c r="C7059" s="5" t="s">
        <v>1789</v>
      </c>
      <c r="D7059" s="2">
        <v>0</v>
      </c>
      <c r="E7059" s="2">
        <v>0</v>
      </c>
      <c r="F7059" s="2">
        <v>0</v>
      </c>
      <c r="G7059" s="2">
        <v>4</v>
      </c>
      <c r="H7059" s="2">
        <v>0</v>
      </c>
      <c r="I7059" s="2">
        <v>2</v>
      </c>
      <c r="J7059" s="9">
        <v>0.37130606100000002</v>
      </c>
      <c r="K7059" s="2">
        <v>2.9088885160000002</v>
      </c>
      <c r="L7059" s="9">
        <v>0.27785179900000001</v>
      </c>
      <c r="M7059" s="9">
        <v>1.1775673120000001</v>
      </c>
      <c r="N7059" s="9">
        <v>7.5103935909999997</v>
      </c>
      <c r="O7059" s="9">
        <v>0.430267962</v>
      </c>
    </row>
    <row r="7060" spans="1:15">
      <c r="A7060" s="7" t="s">
        <v>12160</v>
      </c>
      <c r="B7060" s="11" t="s">
        <v>138</v>
      </c>
      <c r="C7060" s="5" t="s">
        <v>1789</v>
      </c>
      <c r="D7060" s="2">
        <v>0</v>
      </c>
      <c r="E7060" s="2">
        <v>0</v>
      </c>
      <c r="F7060" s="2">
        <v>0</v>
      </c>
      <c r="G7060" s="2">
        <v>0</v>
      </c>
      <c r="H7060" s="2">
        <v>0</v>
      </c>
      <c r="I7060" s="2">
        <v>0</v>
      </c>
      <c r="J7060" s="9">
        <v>1</v>
      </c>
      <c r="L7060" s="9">
        <v>1</v>
      </c>
    </row>
    <row r="7061" spans="1:15">
      <c r="A7061" s="7" t="s">
        <v>12161</v>
      </c>
      <c r="B7061" s="11" t="s">
        <v>138</v>
      </c>
      <c r="C7061" s="5" t="s">
        <v>1789</v>
      </c>
      <c r="D7061" s="2">
        <v>0</v>
      </c>
      <c r="E7061" s="2">
        <v>0</v>
      </c>
      <c r="F7061" s="2">
        <v>0</v>
      </c>
      <c r="G7061" s="2">
        <v>0</v>
      </c>
      <c r="H7061" s="2">
        <v>0</v>
      </c>
      <c r="I7061" s="2">
        <v>0</v>
      </c>
      <c r="J7061" s="9">
        <v>1</v>
      </c>
      <c r="L7061" s="9">
        <v>1</v>
      </c>
    </row>
    <row r="7062" spans="1:15">
      <c r="A7062" s="7" t="s">
        <v>12162</v>
      </c>
      <c r="B7062" s="11" t="s">
        <v>138</v>
      </c>
      <c r="C7062" s="5" t="s">
        <v>1789</v>
      </c>
      <c r="D7062" s="2">
        <v>0</v>
      </c>
      <c r="E7062" s="2">
        <v>0</v>
      </c>
      <c r="F7062" s="2">
        <v>0</v>
      </c>
      <c r="G7062" s="2">
        <v>0</v>
      </c>
      <c r="H7062" s="2">
        <v>0</v>
      </c>
      <c r="I7062" s="2">
        <v>0</v>
      </c>
      <c r="J7062" s="9">
        <v>1</v>
      </c>
      <c r="L7062" s="9">
        <v>1</v>
      </c>
    </row>
    <row r="7063" spans="1:15">
      <c r="A7063" s="7" t="s">
        <v>12163</v>
      </c>
      <c r="B7063" s="11" t="s">
        <v>138</v>
      </c>
      <c r="C7063" s="5" t="s">
        <v>1789</v>
      </c>
      <c r="D7063" s="2">
        <v>0</v>
      </c>
      <c r="E7063" s="2">
        <v>0</v>
      </c>
      <c r="F7063" s="2">
        <v>0</v>
      </c>
      <c r="G7063" s="2">
        <v>0</v>
      </c>
      <c r="H7063" s="2">
        <v>0</v>
      </c>
      <c r="I7063" s="2">
        <v>1</v>
      </c>
      <c r="J7063" s="9">
        <v>1</v>
      </c>
      <c r="K7063" s="2">
        <v>0.45234292700000001</v>
      </c>
      <c r="L7063" s="9">
        <v>1</v>
      </c>
      <c r="M7063" s="9">
        <v>-5.7581013E-2</v>
      </c>
      <c r="N7063" s="9">
        <v>1.368260499</v>
      </c>
      <c r="O7063" s="9">
        <v>0</v>
      </c>
    </row>
    <row r="7064" spans="1:15">
      <c r="A7064" s="7" t="s">
        <v>12164</v>
      </c>
      <c r="B7064" s="11" t="s">
        <v>138</v>
      </c>
      <c r="C7064" s="5" t="s">
        <v>1789</v>
      </c>
      <c r="D7064" s="2">
        <v>0</v>
      </c>
      <c r="E7064" s="2">
        <v>0</v>
      </c>
      <c r="F7064" s="2">
        <v>0</v>
      </c>
      <c r="G7064" s="2">
        <v>0</v>
      </c>
      <c r="H7064" s="2">
        <v>0</v>
      </c>
      <c r="I7064" s="2">
        <v>0</v>
      </c>
      <c r="J7064" s="9">
        <v>1</v>
      </c>
      <c r="L7064" s="9">
        <v>1</v>
      </c>
    </row>
    <row r="7065" spans="1:15">
      <c r="A7065" s="7" t="s">
        <v>12165</v>
      </c>
      <c r="B7065" s="11" t="s">
        <v>138</v>
      </c>
      <c r="C7065" s="5" t="s">
        <v>1789</v>
      </c>
      <c r="D7065" s="2">
        <v>0</v>
      </c>
      <c r="E7065" s="2">
        <v>0</v>
      </c>
      <c r="F7065" s="2">
        <v>0</v>
      </c>
      <c r="G7065" s="2">
        <v>0</v>
      </c>
      <c r="H7065" s="2">
        <v>0</v>
      </c>
      <c r="I7065" s="2">
        <v>0</v>
      </c>
      <c r="J7065" s="9">
        <v>1</v>
      </c>
      <c r="L7065" s="9">
        <v>1</v>
      </c>
    </row>
    <row r="7066" spans="1:15">
      <c r="A7066" s="7" t="s">
        <v>12166</v>
      </c>
      <c r="B7066" s="11" t="s">
        <v>138</v>
      </c>
      <c r="C7066" s="5" t="s">
        <v>1789</v>
      </c>
      <c r="D7066" s="2">
        <v>1</v>
      </c>
      <c r="E7066" s="2">
        <v>0</v>
      </c>
      <c r="F7066" s="2">
        <v>0</v>
      </c>
      <c r="G7066" s="2">
        <v>3</v>
      </c>
      <c r="H7066" s="2">
        <v>1</v>
      </c>
      <c r="I7066" s="2">
        <v>2</v>
      </c>
      <c r="J7066" s="9">
        <v>0.499625502</v>
      </c>
      <c r="K7066" s="2">
        <v>1.9611270649999999</v>
      </c>
      <c r="L7066" s="9">
        <v>0.40201453399999998</v>
      </c>
      <c r="M7066" s="9">
        <v>0.70229225299999998</v>
      </c>
      <c r="N7066" s="9">
        <v>3.8936604149999998</v>
      </c>
      <c r="O7066" s="9">
        <v>0.30135540300000002</v>
      </c>
    </row>
    <row r="7067" spans="1:15">
      <c r="A7067" s="7" t="s">
        <v>12167</v>
      </c>
      <c r="B7067" s="11" t="s">
        <v>138</v>
      </c>
      <c r="C7067" s="5" t="s">
        <v>1789</v>
      </c>
      <c r="D7067" s="2">
        <v>4</v>
      </c>
      <c r="E7067" s="2">
        <v>0</v>
      </c>
      <c r="F7067" s="2">
        <v>0</v>
      </c>
      <c r="G7067" s="2">
        <v>1</v>
      </c>
      <c r="H7067" s="2">
        <v>0</v>
      </c>
      <c r="I7067" s="2">
        <v>0</v>
      </c>
      <c r="J7067" s="9">
        <v>0.54909689900000003</v>
      </c>
      <c r="K7067" s="2">
        <v>-2.3958228290000001</v>
      </c>
      <c r="L7067" s="9">
        <v>0.45279411000000003</v>
      </c>
      <c r="M7067" s="9">
        <v>0.56364805299999998</v>
      </c>
      <c r="N7067" s="9">
        <v>0.19001393999999999</v>
      </c>
      <c r="O7067" s="9">
        <v>0.26035100900000002</v>
      </c>
    </row>
    <row r="7068" spans="1:15">
      <c r="A7068" s="7" t="s">
        <v>12168</v>
      </c>
      <c r="B7068" s="11" t="s">
        <v>138</v>
      </c>
      <c r="C7068" s="5" t="s">
        <v>1789</v>
      </c>
      <c r="D7068" s="2">
        <v>9</v>
      </c>
      <c r="E7068" s="2">
        <v>0</v>
      </c>
      <c r="F7068" s="2">
        <v>6</v>
      </c>
      <c r="G7068" s="2">
        <v>21</v>
      </c>
      <c r="H7068" s="2">
        <v>16</v>
      </c>
      <c r="I7068" s="2">
        <v>17</v>
      </c>
      <c r="J7068" s="9">
        <v>0.199954092</v>
      </c>
      <c r="K7068" s="2">
        <v>1.3437304080000001</v>
      </c>
      <c r="L7068" s="9">
        <v>0.13372068200000001</v>
      </c>
      <c r="M7068" s="9">
        <v>2.2487696819999998</v>
      </c>
      <c r="N7068" s="9">
        <v>2.5380674459999999</v>
      </c>
      <c r="O7068" s="9">
        <v>0.69906970499999999</v>
      </c>
    </row>
    <row r="7069" spans="1:15">
      <c r="A7069" s="7" t="s">
        <v>12169</v>
      </c>
      <c r="B7069" s="11" t="s">
        <v>138</v>
      </c>
      <c r="C7069" s="5" t="s">
        <v>1789</v>
      </c>
      <c r="D7069" s="2">
        <v>0</v>
      </c>
      <c r="E7069" s="2">
        <v>0</v>
      </c>
      <c r="F7069" s="2">
        <v>2</v>
      </c>
      <c r="G7069" s="2">
        <v>2</v>
      </c>
      <c r="H7069" s="2">
        <v>0</v>
      </c>
      <c r="I7069" s="2">
        <v>1</v>
      </c>
      <c r="J7069" s="9">
        <v>0.99142273000000003</v>
      </c>
      <c r="K7069" s="2">
        <v>5.3243348000000003E-2</v>
      </c>
      <c r="L7069" s="9">
        <v>0.98504715300000001</v>
      </c>
      <c r="M7069" s="9">
        <v>3.5125199999999998E-4</v>
      </c>
      <c r="N7069" s="9">
        <v>1.0375949390000001</v>
      </c>
      <c r="O7069" s="9">
        <v>3.7411290000000002E-3</v>
      </c>
    </row>
    <row r="7070" spans="1:15">
      <c r="A7070" s="7" t="s">
        <v>12170</v>
      </c>
      <c r="B7070" s="11" t="s">
        <v>138</v>
      </c>
      <c r="C7070" s="5" t="s">
        <v>1789</v>
      </c>
      <c r="D7070" s="2">
        <v>0</v>
      </c>
      <c r="E7070" s="2">
        <v>3</v>
      </c>
      <c r="F7070" s="2">
        <v>0</v>
      </c>
      <c r="G7070" s="2">
        <v>13</v>
      </c>
      <c r="H7070" s="2">
        <v>0</v>
      </c>
      <c r="I7070" s="2">
        <v>3</v>
      </c>
      <c r="J7070" s="9">
        <v>0.44968614899999998</v>
      </c>
      <c r="K7070" s="2">
        <v>1.889733627</v>
      </c>
      <c r="L7070" s="9">
        <v>0.351488362</v>
      </c>
      <c r="M7070" s="9">
        <v>0.86807651200000002</v>
      </c>
      <c r="N7070" s="9">
        <v>3.7056679859999999</v>
      </c>
      <c r="O7070" s="9">
        <v>0.347090489</v>
      </c>
    </row>
    <row r="7071" spans="1:15">
      <c r="A7071" s="7" t="s">
        <v>12171</v>
      </c>
      <c r="B7071" s="11" t="s">
        <v>138</v>
      </c>
      <c r="C7071" s="5" t="s">
        <v>1789</v>
      </c>
      <c r="D7071" s="2">
        <v>0</v>
      </c>
      <c r="E7071" s="2">
        <v>0</v>
      </c>
      <c r="F7071" s="2">
        <v>0</v>
      </c>
      <c r="G7071" s="2">
        <v>0</v>
      </c>
      <c r="H7071" s="2">
        <v>0</v>
      </c>
      <c r="I7071" s="2">
        <v>0</v>
      </c>
      <c r="J7071" s="9">
        <v>1</v>
      </c>
      <c r="L7071" s="9">
        <v>1</v>
      </c>
    </row>
    <row r="7072" spans="1:15">
      <c r="A7072" s="7" t="s">
        <v>12172</v>
      </c>
      <c r="B7072" s="11" t="s">
        <v>138</v>
      </c>
      <c r="C7072" s="5" t="s">
        <v>1789</v>
      </c>
      <c r="D7072" s="2">
        <v>0</v>
      </c>
      <c r="E7072" s="2">
        <v>0</v>
      </c>
      <c r="F7072" s="2">
        <v>0</v>
      </c>
      <c r="G7072" s="2">
        <v>0</v>
      </c>
      <c r="H7072" s="2">
        <v>0</v>
      </c>
      <c r="I7072" s="2">
        <v>0</v>
      </c>
      <c r="J7072" s="9">
        <v>1</v>
      </c>
      <c r="L7072" s="9">
        <v>1</v>
      </c>
    </row>
    <row r="7073" spans="1:15">
      <c r="A7073" s="7" t="s">
        <v>12173</v>
      </c>
      <c r="B7073" s="11" t="s">
        <v>138</v>
      </c>
      <c r="C7073" s="5" t="s">
        <v>1789</v>
      </c>
      <c r="D7073" s="2">
        <v>0</v>
      </c>
      <c r="E7073" s="2">
        <v>0</v>
      </c>
      <c r="F7073" s="2">
        <v>0</v>
      </c>
      <c r="G7073" s="2">
        <v>0</v>
      </c>
      <c r="H7073" s="2">
        <v>0</v>
      </c>
      <c r="I7073" s="2">
        <v>0</v>
      </c>
      <c r="J7073" s="9">
        <v>1</v>
      </c>
      <c r="L7073" s="9">
        <v>1</v>
      </c>
    </row>
    <row r="7074" spans="1:15">
      <c r="A7074" s="7" t="s">
        <v>12174</v>
      </c>
      <c r="B7074" s="11" t="s">
        <v>138</v>
      </c>
      <c r="C7074" s="5" t="s">
        <v>1789</v>
      </c>
      <c r="D7074" s="2">
        <v>0</v>
      </c>
      <c r="E7074" s="2">
        <v>0</v>
      </c>
      <c r="F7074" s="2">
        <v>0</v>
      </c>
      <c r="G7074" s="2">
        <v>0</v>
      </c>
      <c r="H7074" s="2">
        <v>2</v>
      </c>
      <c r="I7074" s="2">
        <v>1</v>
      </c>
      <c r="J7074" s="9">
        <v>0.59850119300000004</v>
      </c>
      <c r="K7074" s="2">
        <v>1.960648553</v>
      </c>
      <c r="L7074" s="9">
        <v>0.50467492700000005</v>
      </c>
      <c r="M7074" s="9">
        <v>0.44509204299999999</v>
      </c>
      <c r="N7074" s="9">
        <v>3.892369183</v>
      </c>
      <c r="O7074" s="9">
        <v>0.22293497900000001</v>
      </c>
    </row>
    <row r="7075" spans="1:15">
      <c r="A7075" s="7" t="s">
        <v>12175</v>
      </c>
      <c r="B7075" s="11" t="s">
        <v>138</v>
      </c>
      <c r="C7075" s="5" t="s">
        <v>1789</v>
      </c>
      <c r="D7075" s="2">
        <v>0</v>
      </c>
      <c r="E7075" s="2">
        <v>0</v>
      </c>
      <c r="F7075" s="2">
        <v>0</v>
      </c>
      <c r="G7075" s="2">
        <v>0</v>
      </c>
      <c r="H7075" s="2">
        <v>0</v>
      </c>
      <c r="I7075" s="2">
        <v>0</v>
      </c>
      <c r="J7075" s="9">
        <v>1</v>
      </c>
      <c r="L7075" s="9">
        <v>1</v>
      </c>
    </row>
    <row r="7076" spans="1:15">
      <c r="A7076" s="7" t="s">
        <v>12176</v>
      </c>
      <c r="B7076" s="11" t="s">
        <v>138</v>
      </c>
      <c r="C7076" s="5" t="s">
        <v>1789</v>
      </c>
      <c r="D7076" s="2">
        <v>0</v>
      </c>
      <c r="E7076" s="2">
        <v>0</v>
      </c>
      <c r="F7076" s="2">
        <v>0</v>
      </c>
      <c r="G7076" s="2">
        <v>3</v>
      </c>
      <c r="H7076" s="2">
        <v>0</v>
      </c>
      <c r="I7076" s="2">
        <v>4</v>
      </c>
      <c r="J7076" s="9">
        <v>0.32243909199999998</v>
      </c>
      <c r="K7076" s="2">
        <v>3.1055146549999999</v>
      </c>
      <c r="L7076" s="9">
        <v>0.234465116</v>
      </c>
      <c r="M7076" s="9">
        <v>1.4135672189999999</v>
      </c>
      <c r="N7076" s="9">
        <v>8.6070249739999998</v>
      </c>
      <c r="O7076" s="9">
        <v>0.49155231100000002</v>
      </c>
    </row>
    <row r="7077" spans="1:15">
      <c r="A7077" s="7" t="s">
        <v>12177</v>
      </c>
      <c r="B7077" s="11" t="s">
        <v>138</v>
      </c>
      <c r="C7077" s="5" t="s">
        <v>1789</v>
      </c>
      <c r="D7077" s="2">
        <v>0</v>
      </c>
      <c r="E7077" s="2">
        <v>0</v>
      </c>
      <c r="F7077" s="2">
        <v>0</v>
      </c>
      <c r="G7077" s="2">
        <v>0</v>
      </c>
      <c r="H7077" s="2">
        <v>0</v>
      </c>
      <c r="I7077" s="2">
        <v>0</v>
      </c>
      <c r="J7077" s="9">
        <v>1</v>
      </c>
      <c r="L7077" s="9">
        <v>1</v>
      </c>
    </row>
    <row r="7078" spans="1:15">
      <c r="A7078" s="7" t="s">
        <v>12178</v>
      </c>
      <c r="B7078" s="11" t="s">
        <v>138</v>
      </c>
      <c r="C7078" s="5" t="s">
        <v>1789</v>
      </c>
      <c r="D7078" s="2">
        <v>0</v>
      </c>
      <c r="E7078" s="2">
        <v>0</v>
      </c>
      <c r="F7078" s="2">
        <v>0</v>
      </c>
      <c r="G7078" s="2">
        <v>0</v>
      </c>
      <c r="H7078" s="2">
        <v>1</v>
      </c>
      <c r="I7078" s="2">
        <v>0</v>
      </c>
      <c r="J7078" s="9">
        <v>1</v>
      </c>
      <c r="K7078" s="2">
        <v>0.45234292700000001</v>
      </c>
      <c r="L7078" s="9">
        <v>1</v>
      </c>
      <c r="M7078" s="9">
        <v>-2.1268974E-2</v>
      </c>
      <c r="N7078" s="9">
        <v>1.368260499</v>
      </c>
      <c r="O7078" s="9">
        <v>0</v>
      </c>
    </row>
    <row r="7079" spans="1:15">
      <c r="A7079" s="7" t="s">
        <v>12179</v>
      </c>
      <c r="B7079" s="11" t="s">
        <v>138</v>
      </c>
      <c r="C7079" s="5" t="s">
        <v>1789</v>
      </c>
      <c r="D7079" s="2">
        <v>0</v>
      </c>
      <c r="E7079" s="2">
        <v>0</v>
      </c>
      <c r="F7079" s="2">
        <v>0</v>
      </c>
      <c r="G7079" s="2">
        <v>0</v>
      </c>
      <c r="H7079" s="2">
        <v>0</v>
      </c>
      <c r="I7079" s="2">
        <v>1</v>
      </c>
      <c r="J7079" s="9">
        <v>1</v>
      </c>
      <c r="K7079" s="2">
        <v>0.45234292700000001</v>
      </c>
      <c r="L7079" s="9">
        <v>1</v>
      </c>
      <c r="M7079" s="9">
        <v>-5.7581013E-2</v>
      </c>
      <c r="N7079" s="9">
        <v>1.368260499</v>
      </c>
      <c r="O7079" s="9">
        <v>0</v>
      </c>
    </row>
    <row r="7080" spans="1:15">
      <c r="A7080" s="7" t="s">
        <v>12180</v>
      </c>
      <c r="B7080" s="11" t="s">
        <v>138</v>
      </c>
      <c r="C7080" s="5" t="s">
        <v>1789</v>
      </c>
      <c r="D7080" s="2">
        <v>0</v>
      </c>
      <c r="E7080" s="2">
        <v>0</v>
      </c>
      <c r="F7080" s="2">
        <v>0</v>
      </c>
      <c r="G7080" s="2">
        <v>0</v>
      </c>
      <c r="H7080" s="2">
        <v>0</v>
      </c>
      <c r="I7080" s="2">
        <v>0</v>
      </c>
      <c r="J7080" s="9">
        <v>1</v>
      </c>
      <c r="L7080" s="9">
        <v>1</v>
      </c>
    </row>
    <row r="7081" spans="1:15">
      <c r="A7081" s="7" t="s">
        <v>12181</v>
      </c>
      <c r="B7081" s="11" t="s">
        <v>138</v>
      </c>
      <c r="C7081" s="5" t="s">
        <v>1789</v>
      </c>
      <c r="D7081" s="2">
        <v>2</v>
      </c>
      <c r="E7081" s="2">
        <v>0</v>
      </c>
      <c r="F7081" s="2">
        <v>0</v>
      </c>
      <c r="G7081" s="2">
        <v>2</v>
      </c>
      <c r="H7081" s="2">
        <v>0</v>
      </c>
      <c r="I7081" s="2">
        <v>7</v>
      </c>
      <c r="J7081" s="9">
        <v>0.59002313299999998</v>
      </c>
      <c r="K7081" s="2">
        <v>1.596935867</v>
      </c>
      <c r="L7081" s="9">
        <v>0.49462409000000002</v>
      </c>
      <c r="M7081" s="9">
        <v>0.46645171699999999</v>
      </c>
      <c r="N7081" s="9">
        <v>3.0250015189999999</v>
      </c>
      <c r="O7081" s="9">
        <v>0.22913095999999999</v>
      </c>
    </row>
    <row r="7082" spans="1:15">
      <c r="A7082" s="7" t="s">
        <v>12182</v>
      </c>
      <c r="B7082" s="11" t="s">
        <v>138</v>
      </c>
      <c r="C7082" s="5" t="s">
        <v>1789</v>
      </c>
      <c r="D7082" s="2">
        <v>0</v>
      </c>
      <c r="E7082" s="2">
        <v>0</v>
      </c>
      <c r="F7082" s="2">
        <v>0</v>
      </c>
      <c r="G7082" s="2">
        <v>0</v>
      </c>
      <c r="H7082" s="2">
        <v>0</v>
      </c>
      <c r="I7082" s="2">
        <v>0</v>
      </c>
      <c r="J7082" s="9">
        <v>1</v>
      </c>
      <c r="L7082" s="9">
        <v>1</v>
      </c>
    </row>
    <row r="7083" spans="1:15">
      <c r="A7083" s="7" t="s">
        <v>12183</v>
      </c>
      <c r="B7083" s="11" t="s">
        <v>138</v>
      </c>
      <c r="C7083" s="5" t="s">
        <v>1789</v>
      </c>
      <c r="D7083" s="2">
        <v>5</v>
      </c>
      <c r="E7083" s="2">
        <v>1</v>
      </c>
      <c r="F7083" s="2">
        <v>6</v>
      </c>
      <c r="G7083" s="2">
        <v>14</v>
      </c>
      <c r="H7083" s="2">
        <v>8</v>
      </c>
      <c r="I7083" s="2">
        <v>17</v>
      </c>
      <c r="J7083" s="9">
        <v>0.273922157</v>
      </c>
      <c r="K7083" s="2">
        <v>1.175468755</v>
      </c>
      <c r="L7083" s="9">
        <v>0.19315671600000001</v>
      </c>
      <c r="M7083" s="9">
        <v>1.693374626</v>
      </c>
      <c r="N7083" s="9">
        <v>2.2586625659999999</v>
      </c>
      <c r="O7083" s="9">
        <v>0.56237283699999996</v>
      </c>
    </row>
    <row r="7084" spans="1:15">
      <c r="A7084" s="7" t="s">
        <v>12184</v>
      </c>
      <c r="B7084" s="11" t="s">
        <v>138</v>
      </c>
      <c r="C7084" s="5" t="s">
        <v>1789</v>
      </c>
      <c r="D7084" s="2">
        <v>0</v>
      </c>
      <c r="E7084" s="2">
        <v>0</v>
      </c>
      <c r="F7084" s="2">
        <v>0</v>
      </c>
      <c r="G7084" s="2">
        <v>0</v>
      </c>
      <c r="H7084" s="2">
        <v>0</v>
      </c>
      <c r="I7084" s="2">
        <v>1</v>
      </c>
      <c r="J7084" s="9">
        <v>1</v>
      </c>
      <c r="K7084" s="2">
        <v>0.45234292700000001</v>
      </c>
      <c r="L7084" s="9">
        <v>1</v>
      </c>
      <c r="M7084" s="9">
        <v>-5.7581013E-2</v>
      </c>
      <c r="N7084" s="9">
        <v>1.368260499</v>
      </c>
      <c r="O7084" s="9">
        <v>0</v>
      </c>
    </row>
    <row r="7085" spans="1:15">
      <c r="A7085" s="7" t="s">
        <v>12185</v>
      </c>
      <c r="B7085" s="11" t="s">
        <v>138</v>
      </c>
      <c r="C7085" s="5" t="s">
        <v>1789</v>
      </c>
      <c r="D7085" s="2">
        <v>0</v>
      </c>
      <c r="E7085" s="2">
        <v>0</v>
      </c>
      <c r="F7085" s="2">
        <v>0</v>
      </c>
      <c r="G7085" s="2">
        <v>0</v>
      </c>
      <c r="H7085" s="2">
        <v>0</v>
      </c>
      <c r="I7085" s="2">
        <v>5</v>
      </c>
      <c r="J7085" s="9">
        <v>0.51329811000000003</v>
      </c>
      <c r="K7085" s="2">
        <v>2.570711583</v>
      </c>
      <c r="L7085" s="9">
        <v>0.41604096099999999</v>
      </c>
      <c r="M7085" s="9">
        <v>0.66147140699999996</v>
      </c>
      <c r="N7085" s="9">
        <v>5.9410238609999997</v>
      </c>
      <c r="O7085" s="9">
        <v>0.28963033500000002</v>
      </c>
    </row>
    <row r="7086" spans="1:15">
      <c r="A7086" s="7" t="s">
        <v>12186</v>
      </c>
      <c r="B7086" s="11" t="s">
        <v>138</v>
      </c>
      <c r="C7086" s="5" t="s">
        <v>1789</v>
      </c>
      <c r="D7086" s="2">
        <v>0</v>
      </c>
      <c r="E7086" s="2">
        <v>0</v>
      </c>
      <c r="F7086" s="2">
        <v>0</v>
      </c>
      <c r="G7086" s="2">
        <v>0</v>
      </c>
      <c r="H7086" s="2">
        <v>0</v>
      </c>
      <c r="I7086" s="2">
        <v>0</v>
      </c>
      <c r="J7086" s="9">
        <v>1</v>
      </c>
      <c r="L7086" s="9">
        <v>1</v>
      </c>
    </row>
    <row r="7087" spans="1:15">
      <c r="A7087" s="7" t="s">
        <v>12187</v>
      </c>
      <c r="B7087" s="11" t="s">
        <v>138</v>
      </c>
      <c r="C7087" s="5" t="s">
        <v>1789</v>
      </c>
      <c r="D7087" s="2">
        <v>0</v>
      </c>
      <c r="E7087" s="2">
        <v>0</v>
      </c>
      <c r="F7087" s="2">
        <v>1</v>
      </c>
      <c r="G7087" s="2">
        <v>0</v>
      </c>
      <c r="H7087" s="2">
        <v>0</v>
      </c>
      <c r="I7087" s="2">
        <v>1</v>
      </c>
      <c r="J7087" s="9">
        <v>0.93207483400000002</v>
      </c>
      <c r="K7087" s="2">
        <v>-0.50942974500000004</v>
      </c>
      <c r="L7087" s="9">
        <v>0.90445525500000001</v>
      </c>
      <c r="M7087" s="9">
        <v>1.4408452E-2</v>
      </c>
      <c r="N7087" s="9">
        <v>0.70250006099999995</v>
      </c>
      <c r="O7087" s="9">
        <v>3.0549218E-2</v>
      </c>
    </row>
    <row r="7088" spans="1:15">
      <c r="A7088" s="7" t="s">
        <v>12188</v>
      </c>
      <c r="B7088" s="11" t="s">
        <v>138</v>
      </c>
      <c r="C7088" s="5" t="s">
        <v>1789</v>
      </c>
      <c r="D7088" s="2">
        <v>0</v>
      </c>
      <c r="E7088" s="2">
        <v>0</v>
      </c>
      <c r="F7088" s="2">
        <v>2</v>
      </c>
      <c r="G7088" s="2">
        <v>0</v>
      </c>
      <c r="H7088" s="2">
        <v>0</v>
      </c>
      <c r="I7088" s="2">
        <v>0</v>
      </c>
      <c r="J7088" s="9">
        <v>0.54613903699999999</v>
      </c>
      <c r="K7088" s="2">
        <v>-2.3677317360000001</v>
      </c>
      <c r="L7088" s="9">
        <v>0.449844511</v>
      </c>
      <c r="M7088" s="9">
        <v>0.57104361000000003</v>
      </c>
      <c r="N7088" s="9">
        <v>0.193750007</v>
      </c>
      <c r="O7088" s="9">
        <v>0.26269678000000002</v>
      </c>
    </row>
    <row r="7089" spans="1:15">
      <c r="A7089" s="7" t="s">
        <v>12189</v>
      </c>
      <c r="B7089" s="11" t="s">
        <v>138</v>
      </c>
      <c r="C7089" s="5" t="s">
        <v>1789</v>
      </c>
      <c r="D7089" s="2">
        <v>1</v>
      </c>
      <c r="E7089" s="2">
        <v>0</v>
      </c>
      <c r="F7089" s="2">
        <v>0</v>
      </c>
      <c r="G7089" s="2">
        <v>2</v>
      </c>
      <c r="H7089" s="2">
        <v>0</v>
      </c>
      <c r="I7089" s="2">
        <v>2</v>
      </c>
      <c r="J7089" s="9">
        <v>0.71124677800000002</v>
      </c>
      <c r="K7089" s="2">
        <v>1.3469019390000001</v>
      </c>
      <c r="L7089" s="9">
        <v>0.63255533600000002</v>
      </c>
      <c r="M7089" s="9">
        <v>0.22861144799999999</v>
      </c>
      <c r="N7089" s="9">
        <v>2.543653114</v>
      </c>
      <c r="O7089" s="9">
        <v>0.147979688</v>
      </c>
    </row>
    <row r="7090" spans="1:15">
      <c r="A7090" s="7" t="s">
        <v>12190</v>
      </c>
      <c r="B7090" s="11" t="s">
        <v>138</v>
      </c>
      <c r="C7090" s="5" t="s">
        <v>1789</v>
      </c>
      <c r="D7090" s="2">
        <v>0</v>
      </c>
      <c r="E7090" s="2">
        <v>0</v>
      </c>
      <c r="F7090" s="2">
        <v>0</v>
      </c>
      <c r="G7090" s="2">
        <v>1</v>
      </c>
      <c r="H7090" s="2">
        <v>0</v>
      </c>
      <c r="I7090" s="2">
        <v>1</v>
      </c>
      <c r="J7090" s="9">
        <v>0.70764496700000001</v>
      </c>
      <c r="K7090" s="2">
        <v>1.308413348</v>
      </c>
      <c r="L7090" s="9">
        <v>0.62829267300000002</v>
      </c>
      <c r="M7090" s="9">
        <v>0.23438313699999999</v>
      </c>
      <c r="N7090" s="9">
        <v>2.4766900789999999</v>
      </c>
      <c r="O7090" s="9">
        <v>0.15018457800000001</v>
      </c>
    </row>
    <row r="7091" spans="1:15">
      <c r="A7091" s="7" t="s">
        <v>12191</v>
      </c>
      <c r="B7091" s="11" t="s">
        <v>138</v>
      </c>
      <c r="C7091" s="5" t="s">
        <v>1789</v>
      </c>
      <c r="D7091" s="2">
        <v>0</v>
      </c>
      <c r="E7091" s="2">
        <v>0</v>
      </c>
      <c r="F7091" s="2">
        <v>0</v>
      </c>
      <c r="G7091" s="2">
        <v>1</v>
      </c>
      <c r="H7091" s="2">
        <v>0</v>
      </c>
      <c r="I7091" s="2">
        <v>0</v>
      </c>
      <c r="J7091" s="9">
        <v>1</v>
      </c>
      <c r="K7091" s="2">
        <v>0.45234292700000001</v>
      </c>
      <c r="L7091" s="9">
        <v>1</v>
      </c>
      <c r="M7091" s="9">
        <v>-3.6123922000000003E-2</v>
      </c>
      <c r="N7091" s="9">
        <v>1.368260499</v>
      </c>
      <c r="O7091" s="9">
        <v>0</v>
      </c>
    </row>
    <row r="7092" spans="1:15">
      <c r="A7092" s="7" t="s">
        <v>12192</v>
      </c>
      <c r="B7092" s="11" t="s">
        <v>138</v>
      </c>
      <c r="C7092" s="5" t="s">
        <v>1789</v>
      </c>
      <c r="D7092" s="2">
        <v>0</v>
      </c>
      <c r="E7092" s="2">
        <v>0</v>
      </c>
      <c r="F7092" s="2">
        <v>0</v>
      </c>
      <c r="G7092" s="2">
        <v>5</v>
      </c>
      <c r="H7092" s="2">
        <v>0</v>
      </c>
      <c r="I7092" s="2">
        <v>0</v>
      </c>
      <c r="J7092" s="9">
        <v>0.50014940399999996</v>
      </c>
      <c r="K7092" s="2">
        <v>2.6813011260000001</v>
      </c>
      <c r="L7092" s="9">
        <v>0.40261627300000002</v>
      </c>
      <c r="M7092" s="9">
        <v>0.70049840699999999</v>
      </c>
      <c r="N7092" s="9">
        <v>6.4143413259999997</v>
      </c>
      <c r="O7092" s="9">
        <v>0.30090024399999998</v>
      </c>
    </row>
    <row r="7093" spans="1:15">
      <c r="A7093" s="7" t="s">
        <v>12193</v>
      </c>
      <c r="B7093" s="11" t="s">
        <v>138</v>
      </c>
      <c r="C7093" s="5" t="s">
        <v>1789</v>
      </c>
      <c r="D7093" s="2">
        <v>0</v>
      </c>
      <c r="E7093" s="2">
        <v>0</v>
      </c>
      <c r="F7093" s="2">
        <v>0</v>
      </c>
      <c r="G7093" s="2">
        <v>0</v>
      </c>
      <c r="H7093" s="2">
        <v>0</v>
      </c>
      <c r="I7093" s="2">
        <v>0</v>
      </c>
      <c r="J7093" s="9">
        <v>1</v>
      </c>
      <c r="L7093" s="9">
        <v>1</v>
      </c>
    </row>
    <row r="7094" spans="1:15">
      <c r="A7094" s="7" t="s">
        <v>12194</v>
      </c>
      <c r="B7094" s="11" t="s">
        <v>138</v>
      </c>
      <c r="C7094" s="5" t="s">
        <v>1789</v>
      </c>
      <c r="D7094" s="2">
        <v>0</v>
      </c>
      <c r="E7094" s="2">
        <v>0</v>
      </c>
      <c r="F7094" s="2">
        <v>0</v>
      </c>
      <c r="G7094" s="2">
        <v>0</v>
      </c>
      <c r="H7094" s="2">
        <v>0</v>
      </c>
      <c r="I7094" s="2">
        <v>3</v>
      </c>
      <c r="J7094" s="9">
        <v>0.61531387299999996</v>
      </c>
      <c r="K7094" s="2">
        <v>1.8375208789999999</v>
      </c>
      <c r="L7094" s="9">
        <v>0.52407219900000002</v>
      </c>
      <c r="M7094" s="9">
        <v>0.405871975</v>
      </c>
      <c r="N7094" s="9">
        <v>3.573953538</v>
      </c>
      <c r="O7094" s="9">
        <v>0.21090329299999999</v>
      </c>
    </row>
    <row r="7095" spans="1:15">
      <c r="A7095" s="7" t="s">
        <v>12195</v>
      </c>
      <c r="B7095" s="11" t="s">
        <v>138</v>
      </c>
      <c r="C7095" s="5" t="s">
        <v>1789</v>
      </c>
      <c r="D7095" s="2">
        <v>0</v>
      </c>
      <c r="E7095" s="2">
        <v>6</v>
      </c>
      <c r="F7095" s="2">
        <v>0</v>
      </c>
      <c r="G7095" s="2">
        <v>1</v>
      </c>
      <c r="H7095" s="2">
        <v>0</v>
      </c>
      <c r="I7095" s="2">
        <v>2</v>
      </c>
      <c r="J7095" s="9">
        <v>0.60351659999999996</v>
      </c>
      <c r="K7095" s="2">
        <v>-1.568193374</v>
      </c>
      <c r="L7095" s="9">
        <v>0.509942958</v>
      </c>
      <c r="M7095" s="9">
        <v>0.43418415300000002</v>
      </c>
      <c r="N7095" s="9">
        <v>0.337230429</v>
      </c>
      <c r="O7095" s="9">
        <v>0.21931078000000001</v>
      </c>
    </row>
    <row r="7096" spans="1:15">
      <c r="A7096" s="7" t="s">
        <v>12196</v>
      </c>
      <c r="B7096" s="11" t="s">
        <v>138</v>
      </c>
      <c r="C7096" s="5" t="s">
        <v>1789</v>
      </c>
      <c r="D7096" s="2">
        <v>0</v>
      </c>
      <c r="E7096" s="2">
        <v>0</v>
      </c>
      <c r="F7096" s="2">
        <v>0</v>
      </c>
      <c r="G7096" s="2">
        <v>0</v>
      </c>
      <c r="H7096" s="2">
        <v>0</v>
      </c>
      <c r="I7096" s="2">
        <v>0</v>
      </c>
      <c r="J7096" s="9">
        <v>1</v>
      </c>
      <c r="L7096" s="9">
        <v>1</v>
      </c>
    </row>
    <row r="7097" spans="1:15">
      <c r="A7097" s="7" t="s">
        <v>12197</v>
      </c>
      <c r="B7097" s="11" t="s">
        <v>138</v>
      </c>
      <c r="C7097" s="5" t="s">
        <v>1789</v>
      </c>
      <c r="D7097" s="2">
        <v>0</v>
      </c>
      <c r="E7097" s="2">
        <v>0</v>
      </c>
      <c r="F7097" s="2">
        <v>0</v>
      </c>
      <c r="G7097" s="2">
        <v>1</v>
      </c>
      <c r="H7097" s="2">
        <v>2</v>
      </c>
      <c r="I7097" s="2">
        <v>1</v>
      </c>
      <c r="J7097" s="9">
        <v>0.443517404</v>
      </c>
      <c r="K7097" s="2">
        <v>2.370850232</v>
      </c>
      <c r="L7097" s="9">
        <v>0.34535428200000001</v>
      </c>
      <c r="M7097" s="9">
        <v>0.89045409399999997</v>
      </c>
      <c r="N7097" s="9">
        <v>5.1724587399999997</v>
      </c>
      <c r="O7097" s="9">
        <v>0.35308933399999998</v>
      </c>
    </row>
    <row r="7098" spans="1:15">
      <c r="A7098" s="7" t="s">
        <v>12198</v>
      </c>
      <c r="B7098" s="11" t="s">
        <v>138</v>
      </c>
      <c r="C7098" s="5" t="s">
        <v>1789</v>
      </c>
      <c r="D7098" s="2">
        <v>0</v>
      </c>
      <c r="E7098" s="2">
        <v>0</v>
      </c>
      <c r="F7098" s="2">
        <v>0</v>
      </c>
      <c r="G7098" s="2">
        <v>0</v>
      </c>
      <c r="H7098" s="2">
        <v>1</v>
      </c>
      <c r="I7098" s="2">
        <v>1</v>
      </c>
      <c r="J7098" s="9">
        <v>0.70100403899999997</v>
      </c>
      <c r="K7098" s="2">
        <v>1.3456386090000001</v>
      </c>
      <c r="L7098" s="9">
        <v>0.62067257899999995</v>
      </c>
      <c r="M7098" s="9">
        <v>0.24492338999999999</v>
      </c>
      <c r="N7098" s="9">
        <v>2.5414266790000002</v>
      </c>
      <c r="O7098" s="9">
        <v>0.15427948</v>
      </c>
    </row>
    <row r="7099" spans="1:15">
      <c r="A7099" s="7" t="s">
        <v>12199</v>
      </c>
      <c r="B7099" s="11" t="s">
        <v>138</v>
      </c>
      <c r="C7099" s="5" t="s">
        <v>1789</v>
      </c>
      <c r="D7099" s="2">
        <v>0</v>
      </c>
      <c r="E7099" s="2">
        <v>0</v>
      </c>
      <c r="F7099" s="2">
        <v>0</v>
      </c>
      <c r="G7099" s="2">
        <v>0</v>
      </c>
      <c r="H7099" s="2">
        <v>0</v>
      </c>
      <c r="I7099" s="2">
        <v>0</v>
      </c>
      <c r="J7099" s="9">
        <v>1</v>
      </c>
      <c r="L7099" s="9">
        <v>1</v>
      </c>
    </row>
    <row r="7100" spans="1:15">
      <c r="A7100" s="7" t="s">
        <v>12200</v>
      </c>
      <c r="B7100" s="11" t="s">
        <v>138</v>
      </c>
      <c r="C7100" s="5" t="s">
        <v>1789</v>
      </c>
      <c r="D7100" s="2">
        <v>0</v>
      </c>
      <c r="E7100" s="2">
        <v>0</v>
      </c>
      <c r="F7100" s="2">
        <v>0</v>
      </c>
      <c r="G7100" s="2">
        <v>2</v>
      </c>
      <c r="H7100" s="2">
        <v>0</v>
      </c>
      <c r="I7100" s="2">
        <v>1</v>
      </c>
      <c r="J7100" s="9">
        <v>0.60577787699999996</v>
      </c>
      <c r="K7100" s="2">
        <v>1.9092208850000001</v>
      </c>
      <c r="L7100" s="9">
        <v>0.51267295300000004</v>
      </c>
      <c r="M7100" s="9">
        <v>0.42860763400000002</v>
      </c>
      <c r="N7100" s="9">
        <v>3.756062021</v>
      </c>
      <c r="O7100" s="9">
        <v>0.21768659100000001</v>
      </c>
    </row>
    <row r="7101" spans="1:15">
      <c r="A7101" s="7" t="s">
        <v>12201</v>
      </c>
      <c r="B7101" s="11" t="s">
        <v>138</v>
      </c>
      <c r="C7101" s="5" t="s">
        <v>1789</v>
      </c>
      <c r="D7101" s="2">
        <v>0</v>
      </c>
      <c r="E7101" s="2">
        <v>0</v>
      </c>
      <c r="F7101" s="2">
        <v>0</v>
      </c>
      <c r="G7101" s="2">
        <v>0</v>
      </c>
      <c r="H7101" s="2">
        <v>0</v>
      </c>
      <c r="I7101" s="2">
        <v>0</v>
      </c>
      <c r="J7101" s="9">
        <v>1</v>
      </c>
      <c r="L7101" s="9">
        <v>1</v>
      </c>
    </row>
    <row r="7102" spans="1:15">
      <c r="A7102" s="7" t="s">
        <v>12202</v>
      </c>
      <c r="B7102" s="11" t="s">
        <v>138</v>
      </c>
      <c r="C7102" s="5" t="s">
        <v>1789</v>
      </c>
      <c r="D7102" s="2">
        <v>0</v>
      </c>
      <c r="E7102" s="2">
        <v>0</v>
      </c>
      <c r="F7102" s="2">
        <v>0</v>
      </c>
      <c r="G7102" s="2">
        <v>1</v>
      </c>
      <c r="H7102" s="2">
        <v>0</v>
      </c>
      <c r="I7102" s="2">
        <v>0</v>
      </c>
      <c r="J7102" s="9">
        <v>1</v>
      </c>
      <c r="K7102" s="2">
        <v>0.45234292700000001</v>
      </c>
      <c r="L7102" s="9">
        <v>1</v>
      </c>
      <c r="M7102" s="9">
        <v>-3.6123922000000003E-2</v>
      </c>
      <c r="N7102" s="9">
        <v>1.368260499</v>
      </c>
      <c r="O7102" s="9">
        <v>0</v>
      </c>
    </row>
    <row r="7103" spans="1:15">
      <c r="A7103" s="7" t="s">
        <v>12203</v>
      </c>
      <c r="B7103" s="11" t="s">
        <v>138</v>
      </c>
      <c r="C7103" s="5" t="s">
        <v>1789</v>
      </c>
      <c r="D7103" s="2">
        <v>0</v>
      </c>
      <c r="E7103" s="2">
        <v>2</v>
      </c>
      <c r="F7103" s="2">
        <v>4</v>
      </c>
      <c r="G7103" s="2">
        <v>8</v>
      </c>
      <c r="H7103" s="2">
        <v>4</v>
      </c>
      <c r="I7103" s="2">
        <v>9</v>
      </c>
      <c r="J7103" s="9">
        <v>0.40584009599999998</v>
      </c>
      <c r="K7103" s="2">
        <v>1.277492155</v>
      </c>
      <c r="L7103" s="9">
        <v>0.310580199</v>
      </c>
      <c r="M7103" s="9">
        <v>1.0282068520000001</v>
      </c>
      <c r="N7103" s="9">
        <v>2.4241721520000001</v>
      </c>
      <c r="O7103" s="9">
        <v>0.391645048</v>
      </c>
    </row>
    <row r="7104" spans="1:15">
      <c r="A7104" s="7" t="s">
        <v>12204</v>
      </c>
      <c r="B7104" s="11" t="s">
        <v>138</v>
      </c>
      <c r="C7104" s="5" t="s">
        <v>1789</v>
      </c>
      <c r="D7104" s="2">
        <v>0</v>
      </c>
      <c r="E7104" s="2">
        <v>0</v>
      </c>
      <c r="F7104" s="2">
        <v>0</v>
      </c>
      <c r="G7104" s="2">
        <v>2</v>
      </c>
      <c r="H7104" s="2">
        <v>0</v>
      </c>
      <c r="I7104" s="2">
        <v>2</v>
      </c>
      <c r="J7104" s="9">
        <v>0.51552846699999999</v>
      </c>
      <c r="K7104" s="2">
        <v>2.306249443</v>
      </c>
      <c r="L7104" s="9">
        <v>0.41822904500000002</v>
      </c>
      <c r="M7104" s="9">
        <v>0.65528618800000005</v>
      </c>
      <c r="N7104" s="9">
        <v>4.9459561289999998</v>
      </c>
      <c r="O7104" s="9">
        <v>0.28774734800000001</v>
      </c>
    </row>
    <row r="7105" spans="1:15">
      <c r="A7105" s="7" t="s">
        <v>12205</v>
      </c>
      <c r="B7105" s="11" t="s">
        <v>138</v>
      </c>
      <c r="C7105" s="5" t="s">
        <v>1789</v>
      </c>
      <c r="D7105" s="2">
        <v>0</v>
      </c>
      <c r="E7105" s="2">
        <v>0</v>
      </c>
      <c r="F7105" s="2">
        <v>0</v>
      </c>
      <c r="G7105" s="2">
        <v>6</v>
      </c>
      <c r="H7105" s="2">
        <v>1</v>
      </c>
      <c r="I7105" s="2">
        <v>4</v>
      </c>
      <c r="J7105" s="9">
        <v>0.124430927</v>
      </c>
      <c r="K7105" s="2">
        <v>3.787758696</v>
      </c>
      <c r="L7105" s="9">
        <v>7.7400229000000001E-2</v>
      </c>
      <c r="M7105" s="9">
        <v>3.118663792</v>
      </c>
      <c r="N7105" s="9">
        <v>13.811122709999999</v>
      </c>
      <c r="O7105" s="9">
        <v>0.905071662</v>
      </c>
    </row>
    <row r="7106" spans="1:15">
      <c r="A7106" s="7" t="s">
        <v>12206</v>
      </c>
      <c r="B7106" s="11" t="s">
        <v>138</v>
      </c>
      <c r="C7106" s="5" t="s">
        <v>1789</v>
      </c>
      <c r="D7106" s="2">
        <v>0</v>
      </c>
      <c r="E7106" s="2">
        <v>0</v>
      </c>
      <c r="F7106" s="2">
        <v>0</v>
      </c>
      <c r="G7106" s="2">
        <v>2</v>
      </c>
      <c r="H7106" s="2">
        <v>3</v>
      </c>
      <c r="I7106" s="2">
        <v>2</v>
      </c>
      <c r="J7106" s="9">
        <v>0.23673260800000001</v>
      </c>
      <c r="K7106" s="2">
        <v>3.1694116339999998</v>
      </c>
      <c r="L7106" s="9">
        <v>0.162828257</v>
      </c>
      <c r="M7106" s="9">
        <v>1.9477616689999999</v>
      </c>
      <c r="N7106" s="9">
        <v>8.9967980159999996</v>
      </c>
      <c r="O7106" s="9">
        <v>0.62574191700000004</v>
      </c>
    </row>
    <row r="7107" spans="1:15">
      <c r="A7107" s="7" t="s">
        <v>12207</v>
      </c>
      <c r="B7107" s="11" t="s">
        <v>138</v>
      </c>
      <c r="C7107" s="5" t="s">
        <v>1789</v>
      </c>
      <c r="D7107" s="2">
        <v>1</v>
      </c>
      <c r="E7107" s="2">
        <v>0</v>
      </c>
      <c r="F7107" s="2">
        <v>0</v>
      </c>
      <c r="G7107" s="2">
        <v>2</v>
      </c>
      <c r="H7107" s="2">
        <v>0</v>
      </c>
      <c r="I7107" s="2">
        <v>0</v>
      </c>
      <c r="J7107" s="9">
        <v>0.931853131</v>
      </c>
      <c r="K7107" s="2">
        <v>0.39679260199999999</v>
      </c>
      <c r="L7107" s="9">
        <v>0.90389639099999997</v>
      </c>
      <c r="M7107" s="9">
        <v>1.4578326000000001E-2</v>
      </c>
      <c r="N7107" s="9">
        <v>1.3165776410000001</v>
      </c>
      <c r="O7107" s="9">
        <v>3.0652531E-2</v>
      </c>
    </row>
    <row r="7108" spans="1:15">
      <c r="A7108" s="7" t="s">
        <v>12208</v>
      </c>
      <c r="B7108" s="11" t="s">
        <v>138</v>
      </c>
      <c r="C7108" s="5" t="s">
        <v>1789</v>
      </c>
      <c r="D7108" s="2">
        <v>0</v>
      </c>
      <c r="E7108" s="2">
        <v>0</v>
      </c>
      <c r="F7108" s="2">
        <v>0</v>
      </c>
      <c r="G7108" s="2">
        <v>0</v>
      </c>
      <c r="H7108" s="2">
        <v>3</v>
      </c>
      <c r="I7108" s="2">
        <v>0</v>
      </c>
      <c r="J7108" s="9">
        <v>0.59084733599999995</v>
      </c>
      <c r="K7108" s="2">
        <v>2.0191265719999998</v>
      </c>
      <c r="L7108" s="9">
        <v>0.49567826999999998</v>
      </c>
      <c r="M7108" s="9">
        <v>0.46417704100000001</v>
      </c>
      <c r="N7108" s="9">
        <v>4.0533831999999999</v>
      </c>
      <c r="O7108" s="9">
        <v>0.22852471799999999</v>
      </c>
    </row>
    <row r="7109" spans="1:15">
      <c r="A7109" s="7" t="s">
        <v>12209</v>
      </c>
      <c r="B7109" s="11" t="s">
        <v>138</v>
      </c>
      <c r="C7109" s="5" t="s">
        <v>1789</v>
      </c>
      <c r="D7109" s="2">
        <v>0</v>
      </c>
      <c r="E7109" s="2">
        <v>0</v>
      </c>
      <c r="F7109" s="2">
        <v>0</v>
      </c>
      <c r="G7109" s="2">
        <v>0</v>
      </c>
      <c r="H7109" s="2">
        <v>2</v>
      </c>
      <c r="I7109" s="2">
        <v>0</v>
      </c>
      <c r="J7109" s="9">
        <v>0.68630063399999996</v>
      </c>
      <c r="K7109" s="2">
        <v>1.430551723</v>
      </c>
      <c r="L7109" s="9">
        <v>0.60351925900000003</v>
      </c>
      <c r="M7109" s="9">
        <v>0.26972059700000001</v>
      </c>
      <c r="N7109" s="9">
        <v>2.695497783</v>
      </c>
      <c r="O7109" s="9">
        <v>0.16348560000000001</v>
      </c>
    </row>
    <row r="7110" spans="1:15">
      <c r="A7110" s="7" t="s">
        <v>12210</v>
      </c>
      <c r="B7110" s="11" t="s">
        <v>138</v>
      </c>
      <c r="C7110" s="5" t="s">
        <v>1789</v>
      </c>
      <c r="D7110" s="2">
        <v>0</v>
      </c>
      <c r="E7110" s="2">
        <v>0</v>
      </c>
      <c r="F7110" s="2">
        <v>0</v>
      </c>
      <c r="G7110" s="2">
        <v>1</v>
      </c>
      <c r="H7110" s="2">
        <v>0</v>
      </c>
      <c r="I7110" s="2">
        <v>2</v>
      </c>
      <c r="J7110" s="9">
        <v>0.61028671599999995</v>
      </c>
      <c r="K7110" s="2">
        <v>1.873734016</v>
      </c>
      <c r="L7110" s="9">
        <v>0.51828972699999998</v>
      </c>
      <c r="M7110" s="9">
        <v>0.417295309</v>
      </c>
      <c r="N7110" s="9">
        <v>3.664798851</v>
      </c>
      <c r="O7110" s="9">
        <v>0.214466083</v>
      </c>
    </row>
    <row r="7111" spans="1:15">
      <c r="A7111" s="7" t="s">
        <v>12211</v>
      </c>
      <c r="B7111" s="11" t="s">
        <v>138</v>
      </c>
      <c r="C7111" s="5" t="s">
        <v>1789</v>
      </c>
      <c r="D7111" s="2">
        <v>0</v>
      </c>
      <c r="E7111" s="2">
        <v>0</v>
      </c>
      <c r="F7111" s="2">
        <v>0</v>
      </c>
      <c r="G7111" s="2">
        <v>0</v>
      </c>
      <c r="H7111" s="2">
        <v>0</v>
      </c>
      <c r="I7111" s="2">
        <v>0</v>
      </c>
      <c r="J7111" s="9">
        <v>1</v>
      </c>
      <c r="L7111" s="9">
        <v>1</v>
      </c>
    </row>
    <row r="7112" spans="1:15">
      <c r="A7112" s="7" t="s">
        <v>12212</v>
      </c>
      <c r="B7112" s="11" t="s">
        <v>138</v>
      </c>
      <c r="C7112" s="5" t="s">
        <v>1789</v>
      </c>
      <c r="D7112" s="2">
        <v>0</v>
      </c>
      <c r="E7112" s="2">
        <v>0</v>
      </c>
      <c r="F7112" s="2">
        <v>0</v>
      </c>
      <c r="G7112" s="2">
        <v>0</v>
      </c>
      <c r="H7112" s="2">
        <v>0</v>
      </c>
      <c r="I7112" s="2">
        <v>0</v>
      </c>
      <c r="J7112" s="9">
        <v>1</v>
      </c>
      <c r="L7112" s="9">
        <v>1</v>
      </c>
    </row>
    <row r="7113" spans="1:15">
      <c r="A7113" s="7" t="s">
        <v>12213</v>
      </c>
      <c r="B7113" s="11" t="s">
        <v>138</v>
      </c>
      <c r="C7113" s="5" t="s">
        <v>1789</v>
      </c>
      <c r="D7113" s="2">
        <v>0</v>
      </c>
      <c r="E7113" s="2">
        <v>0</v>
      </c>
      <c r="F7113" s="2">
        <v>0</v>
      </c>
      <c r="G7113" s="2">
        <v>0</v>
      </c>
      <c r="H7113" s="2">
        <v>0</v>
      </c>
      <c r="I7113" s="2">
        <v>0</v>
      </c>
      <c r="J7113" s="9">
        <v>1</v>
      </c>
      <c r="L7113" s="9">
        <v>1</v>
      </c>
    </row>
    <row r="7114" spans="1:15">
      <c r="A7114" s="7" t="s">
        <v>12214</v>
      </c>
      <c r="B7114" s="11" t="s">
        <v>138</v>
      </c>
      <c r="C7114" s="5" t="s">
        <v>1789</v>
      </c>
      <c r="D7114" s="2">
        <v>0</v>
      </c>
      <c r="E7114" s="2">
        <v>0</v>
      </c>
      <c r="F7114" s="2">
        <v>0</v>
      </c>
      <c r="G7114" s="2">
        <v>0</v>
      </c>
      <c r="H7114" s="2">
        <v>0</v>
      </c>
      <c r="I7114" s="2">
        <v>0</v>
      </c>
      <c r="J7114" s="9">
        <v>1</v>
      </c>
      <c r="L7114" s="9">
        <v>1</v>
      </c>
    </row>
    <row r="7115" spans="1:15">
      <c r="A7115" s="7" t="s">
        <v>12215</v>
      </c>
      <c r="B7115" s="11" t="s">
        <v>138</v>
      </c>
      <c r="C7115" s="5" t="s">
        <v>1789</v>
      </c>
      <c r="D7115" s="2">
        <v>0</v>
      </c>
      <c r="E7115" s="2">
        <v>0</v>
      </c>
      <c r="F7115" s="2">
        <v>0</v>
      </c>
      <c r="G7115" s="2">
        <v>0</v>
      </c>
      <c r="H7115" s="2">
        <v>0</v>
      </c>
      <c r="I7115" s="2">
        <v>0</v>
      </c>
      <c r="J7115" s="9">
        <v>1</v>
      </c>
      <c r="L7115" s="9">
        <v>1</v>
      </c>
    </row>
    <row r="7116" spans="1:15">
      <c r="A7116" s="7" t="s">
        <v>12216</v>
      </c>
      <c r="B7116" s="11" t="s">
        <v>138</v>
      </c>
      <c r="C7116" s="5" t="s">
        <v>1789</v>
      </c>
      <c r="D7116" s="2">
        <v>0</v>
      </c>
      <c r="E7116" s="2">
        <v>0</v>
      </c>
      <c r="F7116" s="2">
        <v>0</v>
      </c>
      <c r="G7116" s="2">
        <v>0</v>
      </c>
      <c r="H7116" s="2">
        <v>0</v>
      </c>
      <c r="I7116" s="2">
        <v>0</v>
      </c>
      <c r="J7116" s="9">
        <v>1</v>
      </c>
      <c r="L7116" s="9">
        <v>1</v>
      </c>
    </row>
    <row r="7117" spans="1:15">
      <c r="A7117" s="7" t="s">
        <v>12217</v>
      </c>
      <c r="B7117" s="11" t="s">
        <v>138</v>
      </c>
      <c r="C7117" s="5" t="s">
        <v>1789</v>
      </c>
      <c r="D7117" s="2">
        <v>2</v>
      </c>
      <c r="E7117" s="2">
        <v>0</v>
      </c>
      <c r="F7117" s="2">
        <v>0</v>
      </c>
      <c r="G7117" s="2">
        <v>4</v>
      </c>
      <c r="H7117" s="2">
        <v>2</v>
      </c>
      <c r="I7117" s="2">
        <v>4</v>
      </c>
      <c r="J7117" s="9">
        <v>0.44652041199999998</v>
      </c>
      <c r="K7117" s="2">
        <v>1.8037359989999999</v>
      </c>
      <c r="L7117" s="9">
        <v>0.34857470800000001</v>
      </c>
      <c r="M7117" s="9">
        <v>0.87863903499999996</v>
      </c>
      <c r="N7117" s="9">
        <v>3.4912314389999999</v>
      </c>
      <c r="O7117" s="9">
        <v>0.35015868300000003</v>
      </c>
    </row>
    <row r="7118" spans="1:15">
      <c r="A7118" s="7" t="s">
        <v>12218</v>
      </c>
      <c r="B7118" s="11" t="s">
        <v>138</v>
      </c>
      <c r="C7118" s="5" t="s">
        <v>1789</v>
      </c>
      <c r="D7118" s="2">
        <v>0</v>
      </c>
      <c r="E7118" s="2">
        <v>0</v>
      </c>
      <c r="F7118" s="2">
        <v>0</v>
      </c>
      <c r="G7118" s="2">
        <v>2</v>
      </c>
      <c r="H7118" s="2">
        <v>0</v>
      </c>
      <c r="I7118" s="2">
        <v>0</v>
      </c>
      <c r="J7118" s="9">
        <v>0.69837905</v>
      </c>
      <c r="K7118" s="2">
        <v>1.3586406069999999</v>
      </c>
      <c r="L7118" s="9">
        <v>0.61793301499999997</v>
      </c>
      <c r="M7118" s="9">
        <v>0.24878342000000001</v>
      </c>
      <c r="N7118" s="9">
        <v>2.5644342939999998</v>
      </c>
      <c r="O7118" s="9">
        <v>0.15590879699999999</v>
      </c>
    </row>
    <row r="7119" spans="1:15">
      <c r="A7119" s="7" t="s">
        <v>12219</v>
      </c>
      <c r="B7119" s="11" t="s">
        <v>138</v>
      </c>
      <c r="C7119" s="5" t="s">
        <v>1789</v>
      </c>
      <c r="D7119" s="2">
        <v>0</v>
      </c>
      <c r="E7119" s="2">
        <v>0</v>
      </c>
      <c r="F7119" s="2">
        <v>0</v>
      </c>
      <c r="G7119" s="2">
        <v>0</v>
      </c>
      <c r="H7119" s="2">
        <v>0</v>
      </c>
      <c r="I7119" s="2">
        <v>0</v>
      </c>
      <c r="J7119" s="9">
        <v>1</v>
      </c>
      <c r="L7119" s="9">
        <v>1</v>
      </c>
    </row>
    <row r="7120" spans="1:15">
      <c r="A7120" s="7" t="s">
        <v>12220</v>
      </c>
      <c r="B7120" s="11" t="s">
        <v>138</v>
      </c>
      <c r="C7120" s="5" t="s">
        <v>1789</v>
      </c>
      <c r="D7120" s="2">
        <v>0</v>
      </c>
      <c r="E7120" s="2">
        <v>0</v>
      </c>
      <c r="F7120" s="2">
        <v>0</v>
      </c>
      <c r="G7120" s="2">
        <v>0</v>
      </c>
      <c r="H7120" s="2">
        <v>3</v>
      </c>
      <c r="I7120" s="2">
        <v>0</v>
      </c>
      <c r="J7120" s="9">
        <v>0.59084733599999995</v>
      </c>
      <c r="K7120" s="2">
        <v>2.0191265719999998</v>
      </c>
      <c r="L7120" s="9">
        <v>0.49567826999999998</v>
      </c>
      <c r="M7120" s="9">
        <v>0.46417704100000001</v>
      </c>
      <c r="N7120" s="9">
        <v>4.0533831999999999</v>
      </c>
      <c r="O7120" s="9">
        <v>0.22852471799999999</v>
      </c>
    </row>
    <row r="7121" spans="1:15">
      <c r="A7121" s="7" t="s">
        <v>12221</v>
      </c>
      <c r="B7121" s="11" t="s">
        <v>138</v>
      </c>
      <c r="C7121" s="5" t="s">
        <v>1789</v>
      </c>
      <c r="D7121" s="2">
        <v>0</v>
      </c>
      <c r="E7121" s="2">
        <v>0</v>
      </c>
      <c r="F7121" s="2">
        <v>0</v>
      </c>
      <c r="G7121" s="2">
        <v>0</v>
      </c>
      <c r="H7121" s="2">
        <v>0</v>
      </c>
      <c r="I7121" s="2">
        <v>0</v>
      </c>
      <c r="J7121" s="9">
        <v>1</v>
      </c>
      <c r="L7121" s="9">
        <v>1</v>
      </c>
    </row>
    <row r="7122" spans="1:15">
      <c r="A7122" s="7" t="s">
        <v>12222</v>
      </c>
      <c r="B7122" s="11" t="s">
        <v>138</v>
      </c>
      <c r="C7122" s="5" t="s">
        <v>1789</v>
      </c>
      <c r="D7122" s="2">
        <v>0</v>
      </c>
      <c r="E7122" s="2">
        <v>0</v>
      </c>
      <c r="F7122" s="2">
        <v>0</v>
      </c>
      <c r="G7122" s="2">
        <v>1</v>
      </c>
      <c r="H7122" s="2">
        <v>0</v>
      </c>
      <c r="I7122" s="2">
        <v>0</v>
      </c>
      <c r="J7122" s="9">
        <v>1</v>
      </c>
      <c r="K7122" s="2">
        <v>0.45234292700000001</v>
      </c>
      <c r="L7122" s="9">
        <v>1</v>
      </c>
      <c r="M7122" s="9">
        <v>-3.6123922000000003E-2</v>
      </c>
      <c r="N7122" s="9">
        <v>1.368260499</v>
      </c>
      <c r="O7122" s="9">
        <v>0</v>
      </c>
    </row>
    <row r="7123" spans="1:15">
      <c r="A7123" s="7" t="s">
        <v>12223</v>
      </c>
      <c r="B7123" s="11" t="s">
        <v>138</v>
      </c>
      <c r="C7123" s="5" t="s">
        <v>1789</v>
      </c>
      <c r="D7123" s="2">
        <v>0</v>
      </c>
      <c r="E7123" s="2">
        <v>0</v>
      </c>
      <c r="F7123" s="2">
        <v>0</v>
      </c>
      <c r="G7123" s="2">
        <v>0</v>
      </c>
      <c r="H7123" s="2">
        <v>0</v>
      </c>
      <c r="I7123" s="2">
        <v>6</v>
      </c>
      <c r="J7123" s="9">
        <v>0.46758459400000002</v>
      </c>
      <c r="K7123" s="2">
        <v>2.8331719290000001</v>
      </c>
      <c r="L7123" s="9">
        <v>0.36861714299999998</v>
      </c>
      <c r="M7123" s="9">
        <v>0.80832090199999995</v>
      </c>
      <c r="N7123" s="9">
        <v>7.1263924230000004</v>
      </c>
      <c r="O7123" s="9">
        <v>0.33013980599999998</v>
      </c>
    </row>
    <row r="7124" spans="1:15">
      <c r="A7124" s="7" t="s">
        <v>12224</v>
      </c>
      <c r="B7124" s="11" t="s">
        <v>138</v>
      </c>
      <c r="C7124" s="5" t="s">
        <v>1789</v>
      </c>
      <c r="D7124" s="2">
        <v>1</v>
      </c>
      <c r="E7124" s="2">
        <v>0</v>
      </c>
      <c r="F7124" s="2">
        <v>6</v>
      </c>
      <c r="G7124" s="2">
        <v>0</v>
      </c>
      <c r="H7124" s="2">
        <v>0</v>
      </c>
      <c r="I7124" s="2">
        <v>2</v>
      </c>
      <c r="J7124" s="9">
        <v>0.41162254199999998</v>
      </c>
      <c r="K7124" s="2">
        <v>-2.3856854109999999</v>
      </c>
      <c r="L7124" s="9">
        <v>0.31566332200000002</v>
      </c>
      <c r="M7124" s="9">
        <v>1.006830626</v>
      </c>
      <c r="N7124" s="9">
        <v>0.19135381800000001</v>
      </c>
      <c r="O7124" s="9">
        <v>0.38550084899999998</v>
      </c>
    </row>
    <row r="7125" spans="1:15">
      <c r="A7125" s="7" t="s">
        <v>12225</v>
      </c>
      <c r="B7125" s="11" t="s">
        <v>138</v>
      </c>
      <c r="C7125" s="5" t="s">
        <v>1789</v>
      </c>
      <c r="D7125" s="2">
        <v>0</v>
      </c>
      <c r="E7125" s="2">
        <v>0</v>
      </c>
      <c r="F7125" s="2">
        <v>0</v>
      </c>
      <c r="G7125" s="2">
        <v>0</v>
      </c>
      <c r="H7125" s="2">
        <v>0</v>
      </c>
      <c r="I7125" s="2">
        <v>0</v>
      </c>
      <c r="J7125" s="9">
        <v>1</v>
      </c>
      <c r="L7125" s="9">
        <v>1</v>
      </c>
    </row>
    <row r="7126" spans="1:15">
      <c r="A7126" s="7" t="s">
        <v>478</v>
      </c>
      <c r="B7126" s="11" t="s">
        <v>138</v>
      </c>
      <c r="C7126" s="5" t="s">
        <v>1789</v>
      </c>
      <c r="D7126" s="2">
        <v>272392</v>
      </c>
      <c r="E7126" s="2">
        <v>390723</v>
      </c>
      <c r="F7126" s="2">
        <v>723651</v>
      </c>
      <c r="G7126" s="2">
        <v>261135</v>
      </c>
      <c r="H7126" s="2">
        <v>257072</v>
      </c>
      <c r="I7126" s="2">
        <v>415664</v>
      </c>
      <c r="J7126" s="9">
        <v>3.5931841999999999E-2</v>
      </c>
      <c r="K7126" s="2">
        <v>-1.0963884500000001</v>
      </c>
      <c r="L7126" s="9">
        <v>1.8675015E-2</v>
      </c>
      <c r="M7126" s="9">
        <v>5.5316941220000002</v>
      </c>
      <c r="N7126" s="9">
        <v>0.46768580599999998</v>
      </c>
      <c r="O7126" s="9">
        <v>1.44452052</v>
      </c>
    </row>
    <row r="7127" spans="1:15">
      <c r="A7127" s="7" t="s">
        <v>12226</v>
      </c>
      <c r="B7127" s="11" t="s">
        <v>138</v>
      </c>
      <c r="C7127" s="5" t="s">
        <v>1789</v>
      </c>
      <c r="D7127" s="2">
        <v>2661</v>
      </c>
      <c r="E7127" s="2">
        <v>3182</v>
      </c>
      <c r="F7127" s="2">
        <v>4181</v>
      </c>
      <c r="G7127" s="2">
        <v>6456</v>
      </c>
      <c r="H7127" s="2">
        <v>6380</v>
      </c>
      <c r="I7127" s="2">
        <v>9604</v>
      </c>
      <c r="J7127" s="9">
        <v>9.1010899999999998E-4</v>
      </c>
      <c r="K7127" s="2">
        <v>0.63991912699999998</v>
      </c>
      <c r="L7127" s="9">
        <v>3.1366500000000003E-4</v>
      </c>
      <c r="M7127" s="9">
        <v>12.98697825</v>
      </c>
      <c r="N7127" s="9">
        <v>1.5582418069999999</v>
      </c>
      <c r="O7127" s="9">
        <v>3.040906589</v>
      </c>
    </row>
    <row r="7128" spans="1:15">
      <c r="A7128" s="7" t="s">
        <v>352</v>
      </c>
      <c r="B7128" s="11" t="s">
        <v>138</v>
      </c>
      <c r="C7128" s="5" t="s">
        <v>1789</v>
      </c>
      <c r="D7128" s="2">
        <v>132353</v>
      </c>
      <c r="E7128" s="2">
        <v>209038</v>
      </c>
      <c r="F7128" s="2">
        <v>341229</v>
      </c>
      <c r="G7128" s="2">
        <v>100118</v>
      </c>
      <c r="H7128" s="2">
        <v>98064</v>
      </c>
      <c r="I7128" s="2">
        <v>163482</v>
      </c>
      <c r="J7128" s="9">
        <v>2.9731570000000001E-3</v>
      </c>
      <c r="K7128" s="2">
        <v>-1.4438041340000001</v>
      </c>
      <c r="L7128" s="9">
        <v>1.1646969999999999E-3</v>
      </c>
      <c r="M7128" s="9">
        <v>10.545526069999999</v>
      </c>
      <c r="N7128" s="9">
        <v>0.36759673700000001</v>
      </c>
      <c r="O7128" s="9">
        <v>2.5267821650000002</v>
      </c>
    </row>
    <row r="7129" spans="1:15">
      <c r="A7129" s="7" t="s">
        <v>1466</v>
      </c>
      <c r="B7129" s="11" t="s">
        <v>138</v>
      </c>
      <c r="C7129" s="5" t="s">
        <v>1789</v>
      </c>
      <c r="D7129" s="2">
        <v>4</v>
      </c>
      <c r="E7129" s="2">
        <v>4</v>
      </c>
      <c r="F7129" s="2">
        <v>4</v>
      </c>
      <c r="G7129" s="2">
        <v>23</v>
      </c>
      <c r="H7129" s="2">
        <v>28</v>
      </c>
      <c r="I7129" s="2">
        <v>40</v>
      </c>
      <c r="J7129" s="9">
        <v>1.0169000000000001E-3</v>
      </c>
      <c r="K7129" s="2">
        <v>2.4027416270000002</v>
      </c>
      <c r="L7129" s="9">
        <v>3.5484600000000002E-4</v>
      </c>
      <c r="M7129" s="9">
        <v>12.75612055</v>
      </c>
      <c r="N7129" s="9">
        <v>5.2880712919999997</v>
      </c>
      <c r="O7129" s="9">
        <v>2.9927215760000001</v>
      </c>
    </row>
    <row r="7130" spans="1:15">
      <c r="A7130" s="7" t="s">
        <v>12227</v>
      </c>
      <c r="B7130" s="11" t="s">
        <v>138</v>
      </c>
      <c r="C7130" s="5" t="s">
        <v>1789</v>
      </c>
      <c r="D7130" s="2">
        <v>0</v>
      </c>
      <c r="E7130" s="2">
        <v>0</v>
      </c>
      <c r="F7130" s="2">
        <v>0</v>
      </c>
      <c r="G7130" s="2">
        <v>0</v>
      </c>
      <c r="H7130" s="2">
        <v>0</v>
      </c>
      <c r="I7130" s="2">
        <v>0</v>
      </c>
      <c r="J7130" s="9">
        <v>1</v>
      </c>
      <c r="L7130" s="9">
        <v>1</v>
      </c>
    </row>
    <row r="7131" spans="1:15">
      <c r="A7131" s="7" t="s">
        <v>12228</v>
      </c>
      <c r="B7131" s="11" t="s">
        <v>138</v>
      </c>
      <c r="C7131" s="5" t="s">
        <v>1789</v>
      </c>
      <c r="D7131" s="2">
        <v>0</v>
      </c>
      <c r="E7131" s="2">
        <v>0</v>
      </c>
      <c r="F7131" s="2">
        <v>0</v>
      </c>
      <c r="G7131" s="2">
        <v>0</v>
      </c>
      <c r="H7131" s="2">
        <v>0</v>
      </c>
      <c r="I7131" s="2">
        <v>0</v>
      </c>
      <c r="J7131" s="9">
        <v>1</v>
      </c>
      <c r="L7131" s="9">
        <v>1</v>
      </c>
    </row>
    <row r="7132" spans="1:15">
      <c r="A7132" s="7" t="s">
        <v>12229</v>
      </c>
      <c r="B7132" s="11" t="s">
        <v>138</v>
      </c>
      <c r="C7132" s="5" t="s">
        <v>1789</v>
      </c>
      <c r="D7132" s="2">
        <v>0</v>
      </c>
      <c r="E7132" s="2">
        <v>0</v>
      </c>
      <c r="F7132" s="2">
        <v>0</v>
      </c>
      <c r="G7132" s="2">
        <v>0</v>
      </c>
      <c r="H7132" s="2">
        <v>0</v>
      </c>
      <c r="I7132" s="2">
        <v>2</v>
      </c>
      <c r="J7132" s="9">
        <v>0.716537537</v>
      </c>
      <c r="K7132" s="2">
        <v>1.2568600860000001</v>
      </c>
      <c r="L7132" s="9">
        <v>0.63909545000000001</v>
      </c>
      <c r="M7132" s="9">
        <v>0.219927127</v>
      </c>
      <c r="N7132" s="9">
        <v>2.3897506380000002</v>
      </c>
      <c r="O7132" s="9">
        <v>0.144761053</v>
      </c>
    </row>
    <row r="7133" spans="1:15">
      <c r="A7133" s="7" t="s">
        <v>12230</v>
      </c>
      <c r="B7133" s="11" t="s">
        <v>138</v>
      </c>
      <c r="C7133" s="5" t="s">
        <v>1789</v>
      </c>
      <c r="D7133" s="2">
        <v>0</v>
      </c>
      <c r="E7133" s="2">
        <v>1</v>
      </c>
      <c r="F7133" s="2">
        <v>0</v>
      </c>
      <c r="G7133" s="2">
        <v>0</v>
      </c>
      <c r="H7133" s="2">
        <v>0</v>
      </c>
      <c r="I7133" s="2">
        <v>0</v>
      </c>
      <c r="J7133" s="9">
        <v>0.71124677800000002</v>
      </c>
      <c r="K7133" s="2">
        <v>-1.471210425</v>
      </c>
      <c r="L7133" s="9">
        <v>0.63262746700000005</v>
      </c>
      <c r="M7133" s="9">
        <v>0.22851454199999999</v>
      </c>
      <c r="N7133" s="9">
        <v>0.36067956099999998</v>
      </c>
      <c r="O7133" s="9">
        <v>0.147979688</v>
      </c>
    </row>
    <row r="7134" spans="1:15">
      <c r="A7134" s="7" t="s">
        <v>12231</v>
      </c>
      <c r="B7134" s="11" t="s">
        <v>138</v>
      </c>
      <c r="C7134" s="5" t="s">
        <v>1789</v>
      </c>
      <c r="D7134" s="2">
        <v>0</v>
      </c>
      <c r="E7134" s="2">
        <v>0</v>
      </c>
      <c r="F7134" s="2">
        <v>2</v>
      </c>
      <c r="G7134" s="2">
        <v>0</v>
      </c>
      <c r="H7134" s="2">
        <v>0</v>
      </c>
      <c r="I7134" s="2">
        <v>0</v>
      </c>
      <c r="J7134" s="9">
        <v>0.54613903699999999</v>
      </c>
      <c r="K7134" s="2">
        <v>-2.3677317360000001</v>
      </c>
      <c r="L7134" s="9">
        <v>0.449844511</v>
      </c>
      <c r="M7134" s="9">
        <v>0.57104361000000003</v>
      </c>
      <c r="N7134" s="9">
        <v>0.193750007</v>
      </c>
      <c r="O7134" s="9">
        <v>0.26269678000000002</v>
      </c>
    </row>
    <row r="7135" spans="1:15">
      <c r="A7135" s="7" t="s">
        <v>12232</v>
      </c>
      <c r="B7135" s="11" t="s">
        <v>138</v>
      </c>
      <c r="C7135" s="5" t="s">
        <v>1789</v>
      </c>
      <c r="D7135" s="2">
        <v>0</v>
      </c>
      <c r="E7135" s="2">
        <v>0</v>
      </c>
      <c r="F7135" s="2">
        <v>0</v>
      </c>
      <c r="G7135" s="2">
        <v>0</v>
      </c>
      <c r="H7135" s="2">
        <v>0</v>
      </c>
      <c r="I7135" s="2">
        <v>0</v>
      </c>
      <c r="J7135" s="9">
        <v>1</v>
      </c>
      <c r="L7135" s="9">
        <v>1</v>
      </c>
    </row>
    <row r="7136" spans="1:15">
      <c r="A7136" s="7" t="s">
        <v>12233</v>
      </c>
      <c r="B7136" s="11" t="s">
        <v>138</v>
      </c>
      <c r="C7136" s="5" t="s">
        <v>1789</v>
      </c>
      <c r="D7136" s="2">
        <v>0</v>
      </c>
      <c r="E7136" s="2">
        <v>0</v>
      </c>
      <c r="F7136" s="2">
        <v>0</v>
      </c>
      <c r="G7136" s="2">
        <v>0</v>
      </c>
      <c r="H7136" s="2">
        <v>0</v>
      </c>
      <c r="I7136" s="2">
        <v>0</v>
      </c>
      <c r="J7136" s="9">
        <v>1</v>
      </c>
      <c r="L7136" s="9">
        <v>1</v>
      </c>
    </row>
    <row r="7137" spans="1:15">
      <c r="A7137" s="7" t="s">
        <v>12234</v>
      </c>
      <c r="B7137" s="11" t="s">
        <v>138</v>
      </c>
      <c r="C7137" s="5" t="s">
        <v>1789</v>
      </c>
      <c r="D7137" s="2">
        <v>0</v>
      </c>
      <c r="E7137" s="2">
        <v>0</v>
      </c>
      <c r="F7137" s="2">
        <v>0</v>
      </c>
      <c r="G7137" s="2">
        <v>0</v>
      </c>
      <c r="H7137" s="2">
        <v>0</v>
      </c>
      <c r="I7137" s="2">
        <v>0</v>
      </c>
      <c r="J7137" s="9">
        <v>1</v>
      </c>
      <c r="L7137" s="9">
        <v>1</v>
      </c>
    </row>
    <row r="7138" spans="1:15">
      <c r="A7138" s="7" t="s">
        <v>12235</v>
      </c>
      <c r="B7138" s="11" t="s">
        <v>138</v>
      </c>
      <c r="C7138" s="5" t="s">
        <v>1789</v>
      </c>
      <c r="D7138" s="2">
        <v>0</v>
      </c>
      <c r="E7138" s="2">
        <v>0</v>
      </c>
      <c r="F7138" s="2">
        <v>0</v>
      </c>
      <c r="G7138" s="2">
        <v>0</v>
      </c>
      <c r="H7138" s="2">
        <v>0</v>
      </c>
      <c r="I7138" s="2">
        <v>0</v>
      </c>
      <c r="J7138" s="9">
        <v>1</v>
      </c>
      <c r="L7138" s="9">
        <v>1</v>
      </c>
    </row>
    <row r="7139" spans="1:15">
      <c r="A7139" s="7" t="s">
        <v>12236</v>
      </c>
      <c r="B7139" s="11" t="s">
        <v>138</v>
      </c>
      <c r="C7139" s="5" t="s">
        <v>1789</v>
      </c>
      <c r="D7139" s="2">
        <v>0</v>
      </c>
      <c r="E7139" s="2">
        <v>0</v>
      </c>
      <c r="F7139" s="2">
        <v>0</v>
      </c>
      <c r="G7139" s="2">
        <v>0</v>
      </c>
      <c r="H7139" s="2">
        <v>0</v>
      </c>
      <c r="I7139" s="2">
        <v>0</v>
      </c>
      <c r="J7139" s="9">
        <v>1</v>
      </c>
      <c r="L7139" s="9">
        <v>1</v>
      </c>
    </row>
    <row r="7140" spans="1:15">
      <c r="A7140" s="7" t="s">
        <v>12237</v>
      </c>
      <c r="B7140" s="11" t="s">
        <v>138</v>
      </c>
      <c r="C7140" s="5" t="s">
        <v>1789</v>
      </c>
      <c r="D7140" s="2">
        <v>0</v>
      </c>
      <c r="E7140" s="2">
        <v>0</v>
      </c>
      <c r="F7140" s="2">
        <v>0</v>
      </c>
      <c r="G7140" s="2">
        <v>0</v>
      </c>
      <c r="H7140" s="2">
        <v>0</v>
      </c>
      <c r="I7140" s="2">
        <v>0</v>
      </c>
      <c r="J7140" s="9">
        <v>1</v>
      </c>
      <c r="L7140" s="9">
        <v>1</v>
      </c>
    </row>
    <row r="7141" spans="1:15">
      <c r="A7141" s="7" t="s">
        <v>12238</v>
      </c>
      <c r="B7141" s="11" t="s">
        <v>138</v>
      </c>
      <c r="C7141" s="5" t="s">
        <v>1789</v>
      </c>
      <c r="D7141" s="2">
        <v>0</v>
      </c>
      <c r="E7141" s="2">
        <v>0</v>
      </c>
      <c r="F7141" s="2">
        <v>0</v>
      </c>
      <c r="G7141" s="2">
        <v>0</v>
      </c>
      <c r="H7141" s="2">
        <v>0</v>
      </c>
      <c r="I7141" s="2">
        <v>0</v>
      </c>
      <c r="J7141" s="9">
        <v>1</v>
      </c>
      <c r="L7141" s="9">
        <v>1</v>
      </c>
    </row>
    <row r="7142" spans="1:15">
      <c r="A7142" s="7" t="s">
        <v>12239</v>
      </c>
      <c r="B7142" s="11" t="s">
        <v>138</v>
      </c>
      <c r="C7142" s="5" t="s">
        <v>1789</v>
      </c>
      <c r="D7142" s="2">
        <v>0</v>
      </c>
      <c r="E7142" s="2">
        <v>0</v>
      </c>
      <c r="F7142" s="2">
        <v>0</v>
      </c>
      <c r="G7142" s="2">
        <v>0</v>
      </c>
      <c r="H7142" s="2">
        <v>0</v>
      </c>
      <c r="I7142" s="2">
        <v>0</v>
      </c>
      <c r="J7142" s="9">
        <v>1</v>
      </c>
      <c r="L7142" s="9">
        <v>1</v>
      </c>
    </row>
    <row r="7143" spans="1:15">
      <c r="A7143" s="7" t="s">
        <v>12240</v>
      </c>
      <c r="B7143" s="11" t="s">
        <v>138</v>
      </c>
      <c r="C7143" s="5" t="s">
        <v>1789</v>
      </c>
      <c r="D7143" s="2">
        <v>0</v>
      </c>
      <c r="E7143" s="2">
        <v>1</v>
      </c>
      <c r="F7143" s="2">
        <v>0</v>
      </c>
      <c r="G7143" s="2">
        <v>0</v>
      </c>
      <c r="H7143" s="2">
        <v>0</v>
      </c>
      <c r="I7143" s="2">
        <v>0</v>
      </c>
      <c r="J7143" s="9">
        <v>0.71124677800000002</v>
      </c>
      <c r="K7143" s="2">
        <v>-1.471210425</v>
      </c>
      <c r="L7143" s="9">
        <v>0.63262746700000005</v>
      </c>
      <c r="M7143" s="9">
        <v>0.22851454199999999</v>
      </c>
      <c r="N7143" s="9">
        <v>0.36067956099999998</v>
      </c>
      <c r="O7143" s="9">
        <v>0.147979688</v>
      </c>
    </row>
    <row r="7144" spans="1:15">
      <c r="A7144" s="7" t="s">
        <v>12241</v>
      </c>
      <c r="B7144" s="11" t="s">
        <v>138</v>
      </c>
      <c r="C7144" s="5" t="s">
        <v>1789</v>
      </c>
      <c r="D7144" s="2">
        <v>0</v>
      </c>
      <c r="E7144" s="2">
        <v>0</v>
      </c>
      <c r="F7144" s="2">
        <v>0</v>
      </c>
      <c r="G7144" s="2">
        <v>0</v>
      </c>
      <c r="H7144" s="2">
        <v>0</v>
      </c>
      <c r="I7144" s="2">
        <v>0</v>
      </c>
      <c r="J7144" s="9">
        <v>1</v>
      </c>
      <c r="L7144" s="9">
        <v>1</v>
      </c>
    </row>
    <row r="7145" spans="1:15">
      <c r="A7145" s="7" t="s">
        <v>1737</v>
      </c>
      <c r="B7145" s="11" t="s">
        <v>138</v>
      </c>
      <c r="C7145" s="5" t="s">
        <v>1789</v>
      </c>
      <c r="D7145" s="2">
        <v>10</v>
      </c>
      <c r="E7145" s="2">
        <v>20</v>
      </c>
      <c r="F7145" s="2">
        <v>5</v>
      </c>
      <c r="G7145" s="2">
        <v>384</v>
      </c>
      <c r="H7145" s="2">
        <v>396</v>
      </c>
      <c r="I7145" s="2">
        <v>578</v>
      </c>
      <c r="J7145" s="9">
        <v>1.56E-44</v>
      </c>
      <c r="K7145" s="2">
        <v>4.7563220700000004</v>
      </c>
      <c r="L7145" s="9">
        <v>1.93E-46</v>
      </c>
      <c r="M7145" s="9">
        <v>204.7367362</v>
      </c>
      <c r="N7145" s="9">
        <v>27.02686126</v>
      </c>
      <c r="O7145" s="9">
        <v>43.807841750000001</v>
      </c>
    </row>
    <row r="7146" spans="1:15">
      <c r="A7146" s="7" t="s">
        <v>1499</v>
      </c>
      <c r="B7146" s="11" t="s">
        <v>138</v>
      </c>
      <c r="C7146" s="5" t="s">
        <v>1789</v>
      </c>
      <c r="D7146" s="2">
        <v>10</v>
      </c>
      <c r="E7146" s="2">
        <v>12</v>
      </c>
      <c r="F7146" s="2">
        <v>2</v>
      </c>
      <c r="G7146" s="2">
        <v>81</v>
      </c>
      <c r="H7146" s="2">
        <v>55</v>
      </c>
      <c r="I7146" s="2">
        <v>67</v>
      </c>
      <c r="J7146" s="9">
        <v>9.99684E-6</v>
      </c>
      <c r="K7146" s="2">
        <v>2.5680458179999999</v>
      </c>
      <c r="L7146" s="9">
        <v>2.3600100000000001E-6</v>
      </c>
      <c r="M7146" s="9">
        <v>22.2771309</v>
      </c>
      <c r="N7146" s="9">
        <v>5.9300563659999996</v>
      </c>
      <c r="O7146" s="9">
        <v>5.0001374079999996</v>
      </c>
    </row>
    <row r="7147" spans="1:15">
      <c r="A7147" s="7" t="s">
        <v>12242</v>
      </c>
      <c r="B7147" s="11" t="s">
        <v>138</v>
      </c>
      <c r="C7147" s="5" t="s">
        <v>1789</v>
      </c>
      <c r="D7147" s="2">
        <v>7</v>
      </c>
      <c r="E7147" s="2">
        <v>8</v>
      </c>
      <c r="F7147" s="2">
        <v>19</v>
      </c>
      <c r="G7147" s="2">
        <v>35</v>
      </c>
      <c r="H7147" s="2">
        <v>26</v>
      </c>
      <c r="I7147" s="2">
        <v>18</v>
      </c>
      <c r="J7147" s="9">
        <v>0.348853937</v>
      </c>
      <c r="K7147" s="2">
        <v>0.71817857399999996</v>
      </c>
      <c r="L7147" s="9">
        <v>0.2574476</v>
      </c>
      <c r="M7147" s="9">
        <v>1.2824305730000001</v>
      </c>
      <c r="N7147" s="9">
        <v>1.6451037529999999</v>
      </c>
      <c r="O7147" s="9">
        <v>0.45735637099999998</v>
      </c>
    </row>
    <row r="7148" spans="1:15">
      <c r="A7148" s="7" t="s">
        <v>12243</v>
      </c>
      <c r="B7148" s="11" t="s">
        <v>138</v>
      </c>
      <c r="C7148" s="5" t="s">
        <v>1789</v>
      </c>
      <c r="D7148" s="2">
        <v>0</v>
      </c>
      <c r="E7148" s="2">
        <v>0</v>
      </c>
      <c r="F7148" s="2">
        <v>0</v>
      </c>
      <c r="G7148" s="2">
        <v>2</v>
      </c>
      <c r="H7148" s="2">
        <v>0</v>
      </c>
      <c r="I7148" s="2">
        <v>1</v>
      </c>
      <c r="J7148" s="9">
        <v>0.60577787699999996</v>
      </c>
      <c r="K7148" s="2">
        <v>1.9092208850000001</v>
      </c>
      <c r="L7148" s="9">
        <v>0.51267295300000004</v>
      </c>
      <c r="M7148" s="9">
        <v>0.42860763400000002</v>
      </c>
      <c r="N7148" s="9">
        <v>3.756062021</v>
      </c>
      <c r="O7148" s="9">
        <v>0.21768659100000001</v>
      </c>
    </row>
    <row r="7149" spans="1:15">
      <c r="A7149" s="7" t="s">
        <v>1084</v>
      </c>
      <c r="B7149" s="11" t="s">
        <v>138</v>
      </c>
      <c r="C7149" s="5" t="s">
        <v>1789</v>
      </c>
      <c r="D7149" s="2">
        <v>32</v>
      </c>
      <c r="E7149" s="2">
        <v>16</v>
      </c>
      <c r="F7149" s="2">
        <v>21</v>
      </c>
      <c r="G7149" s="2">
        <v>92</v>
      </c>
      <c r="H7149" s="2">
        <v>78</v>
      </c>
      <c r="I7149" s="2">
        <v>124</v>
      </c>
      <c r="J7149" s="9">
        <v>1.05847E-4</v>
      </c>
      <c r="K7149" s="2">
        <v>1.5709965210000001</v>
      </c>
      <c r="L7149" s="9">
        <v>3.01479E-5</v>
      </c>
      <c r="M7149" s="9">
        <v>17.40847509</v>
      </c>
      <c r="N7149" s="9">
        <v>2.971098676</v>
      </c>
      <c r="O7149" s="9">
        <v>3.9753217740000002</v>
      </c>
    </row>
    <row r="7150" spans="1:15">
      <c r="A7150" s="7" t="s">
        <v>12244</v>
      </c>
      <c r="B7150" s="11" t="s">
        <v>138</v>
      </c>
      <c r="C7150" s="5" t="s">
        <v>1789</v>
      </c>
      <c r="D7150" s="2">
        <v>3</v>
      </c>
      <c r="E7150" s="2">
        <v>29</v>
      </c>
      <c r="F7150" s="2">
        <v>7</v>
      </c>
      <c r="G7150" s="2">
        <v>15</v>
      </c>
      <c r="H7150" s="2">
        <v>26</v>
      </c>
      <c r="I7150" s="2">
        <v>36</v>
      </c>
      <c r="J7150" s="9">
        <v>0.64659639800000002</v>
      </c>
      <c r="K7150" s="2">
        <v>0.45458185899999998</v>
      </c>
      <c r="L7150" s="9">
        <v>0.55890479199999998</v>
      </c>
      <c r="M7150" s="9">
        <v>0.34160405300000002</v>
      </c>
      <c r="N7150" s="9">
        <v>1.370385564</v>
      </c>
      <c r="O7150" s="9">
        <v>0.18936671899999999</v>
      </c>
    </row>
    <row r="7151" spans="1:15">
      <c r="A7151" s="7" t="s">
        <v>12245</v>
      </c>
      <c r="B7151" s="11" t="s">
        <v>138</v>
      </c>
      <c r="C7151" s="5" t="s">
        <v>1789</v>
      </c>
      <c r="D7151" s="2">
        <v>1</v>
      </c>
      <c r="E7151" s="2">
        <v>1</v>
      </c>
      <c r="F7151" s="2">
        <v>0</v>
      </c>
      <c r="G7151" s="2">
        <v>2</v>
      </c>
      <c r="H7151" s="2">
        <v>1</v>
      </c>
      <c r="I7151" s="2">
        <v>3</v>
      </c>
      <c r="J7151" s="9">
        <v>0.68781177299999996</v>
      </c>
      <c r="K7151" s="2">
        <v>1.0503890039999999</v>
      </c>
      <c r="L7151" s="9">
        <v>0.60518640700000004</v>
      </c>
      <c r="M7151" s="9">
        <v>0.26724419799999999</v>
      </c>
      <c r="N7151" s="9">
        <v>2.0710882150000001</v>
      </c>
      <c r="O7151" s="9">
        <v>0.16253039499999999</v>
      </c>
    </row>
    <row r="7152" spans="1:15">
      <c r="A7152" s="7" t="s">
        <v>12246</v>
      </c>
      <c r="B7152" s="11" t="s">
        <v>138</v>
      </c>
      <c r="C7152" s="5" t="s">
        <v>1789</v>
      </c>
      <c r="D7152" s="2">
        <v>29</v>
      </c>
      <c r="E7152" s="2">
        <v>10</v>
      </c>
      <c r="F7152" s="2">
        <v>16</v>
      </c>
      <c r="G7152" s="2">
        <v>17</v>
      </c>
      <c r="H7152" s="2">
        <v>31</v>
      </c>
      <c r="I7152" s="2">
        <v>17</v>
      </c>
      <c r="J7152" s="9">
        <v>0.75624189799999997</v>
      </c>
      <c r="K7152" s="2">
        <v>-0.24731640499999999</v>
      </c>
      <c r="L7152" s="9">
        <v>0.68352811899999999</v>
      </c>
      <c r="M7152" s="9">
        <v>0.16618133400000001</v>
      </c>
      <c r="N7152" s="9">
        <v>0.84246204400000002</v>
      </c>
      <c r="O7152" s="9">
        <v>0.121339265</v>
      </c>
    </row>
    <row r="7153" spans="1:15">
      <c r="A7153" s="7" t="s">
        <v>12247</v>
      </c>
      <c r="B7153" s="11" t="s">
        <v>138</v>
      </c>
      <c r="C7153" s="5" t="s">
        <v>1789</v>
      </c>
      <c r="D7153" s="2">
        <v>22</v>
      </c>
      <c r="E7153" s="2">
        <v>6</v>
      </c>
      <c r="F7153" s="2">
        <v>27</v>
      </c>
      <c r="G7153" s="2">
        <v>12</v>
      </c>
      <c r="H7153" s="2">
        <v>17</v>
      </c>
      <c r="I7153" s="2">
        <v>23</v>
      </c>
      <c r="J7153" s="9">
        <v>0.46078595500000002</v>
      </c>
      <c r="K7153" s="2">
        <v>-0.59720889700000002</v>
      </c>
      <c r="L7153" s="9">
        <v>0.362373905</v>
      </c>
      <c r="M7153" s="9">
        <v>0.82964948000000005</v>
      </c>
      <c r="N7153" s="9">
        <v>0.66103158100000003</v>
      </c>
      <c r="O7153" s="9">
        <v>0.33650076699999998</v>
      </c>
    </row>
    <row r="7154" spans="1:15">
      <c r="A7154" s="7" t="s">
        <v>12248</v>
      </c>
      <c r="B7154" s="11" t="s">
        <v>138</v>
      </c>
      <c r="C7154" s="5" t="s">
        <v>1789</v>
      </c>
      <c r="D7154" s="2">
        <v>6</v>
      </c>
      <c r="E7154" s="2">
        <v>3</v>
      </c>
      <c r="F7154" s="2">
        <v>4</v>
      </c>
      <c r="G7154" s="2">
        <v>6</v>
      </c>
      <c r="H7154" s="2">
        <v>0</v>
      </c>
      <c r="I7154" s="2">
        <v>2</v>
      </c>
      <c r="J7154" s="9">
        <v>0.462542868</v>
      </c>
      <c r="K7154" s="2">
        <v>-1.2201362179999999</v>
      </c>
      <c r="L7154" s="9">
        <v>0.364039948</v>
      </c>
      <c r="M7154" s="9">
        <v>0.82390828299999996</v>
      </c>
      <c r="N7154" s="9">
        <v>0.42924218800000002</v>
      </c>
      <c r="O7154" s="9">
        <v>0.334848011</v>
      </c>
    </row>
    <row r="7155" spans="1:15">
      <c r="A7155" s="7" t="s">
        <v>12249</v>
      </c>
      <c r="B7155" s="11" t="s">
        <v>138</v>
      </c>
      <c r="C7155" s="5" t="s">
        <v>1789</v>
      </c>
      <c r="D7155" s="2">
        <v>3</v>
      </c>
      <c r="E7155" s="2">
        <v>2</v>
      </c>
      <c r="F7155" s="2">
        <v>3</v>
      </c>
      <c r="G7155" s="2">
        <v>21</v>
      </c>
      <c r="H7155" s="2">
        <v>7</v>
      </c>
      <c r="I7155" s="2">
        <v>3</v>
      </c>
      <c r="J7155" s="9">
        <v>0.26192707999999998</v>
      </c>
      <c r="K7155" s="2">
        <v>1.4628148050000001</v>
      </c>
      <c r="L7155" s="9">
        <v>0.18337794099999999</v>
      </c>
      <c r="M7155" s="9">
        <v>1.77003344</v>
      </c>
      <c r="N7155" s="9">
        <v>2.7564564439999999</v>
      </c>
      <c r="O7155" s="9">
        <v>0.58181959900000002</v>
      </c>
    </row>
    <row r="7156" spans="1:15">
      <c r="A7156" s="7" t="s">
        <v>12250</v>
      </c>
      <c r="B7156" s="11" t="s">
        <v>138</v>
      </c>
      <c r="C7156" s="5" t="s">
        <v>1789</v>
      </c>
      <c r="D7156" s="2">
        <v>0</v>
      </c>
      <c r="E7156" s="2">
        <v>0</v>
      </c>
      <c r="F7156" s="2">
        <v>0</v>
      </c>
      <c r="G7156" s="2">
        <v>0</v>
      </c>
      <c r="H7156" s="2">
        <v>0</v>
      </c>
      <c r="I7156" s="2">
        <v>0</v>
      </c>
      <c r="J7156" s="9">
        <v>1</v>
      </c>
      <c r="L7156" s="9">
        <v>1</v>
      </c>
    </row>
    <row r="7157" spans="1:15">
      <c r="A7157" s="7" t="s">
        <v>12251</v>
      </c>
      <c r="B7157" s="11" t="s">
        <v>138</v>
      </c>
      <c r="C7157" s="5" t="s">
        <v>1789</v>
      </c>
      <c r="D7157" s="2">
        <v>10</v>
      </c>
      <c r="E7157" s="2">
        <v>12</v>
      </c>
      <c r="F7157" s="2">
        <v>12</v>
      </c>
      <c r="G7157" s="2">
        <v>26</v>
      </c>
      <c r="H7157" s="2">
        <v>21</v>
      </c>
      <c r="I7157" s="2">
        <v>42</v>
      </c>
      <c r="J7157" s="9">
        <v>0.179934659</v>
      </c>
      <c r="K7157" s="2">
        <v>0.85994794699999999</v>
      </c>
      <c r="L7157" s="9">
        <v>0.11836351000000001</v>
      </c>
      <c r="M7157" s="9">
        <v>2.4388428680000001</v>
      </c>
      <c r="N7157" s="9">
        <v>1.814972824</v>
      </c>
      <c r="O7157" s="9">
        <v>0.74488517499999995</v>
      </c>
    </row>
    <row r="7158" spans="1:15">
      <c r="A7158" s="7" t="s">
        <v>12252</v>
      </c>
      <c r="B7158" s="11" t="s">
        <v>138</v>
      </c>
      <c r="C7158" s="5" t="s">
        <v>1789</v>
      </c>
      <c r="D7158" s="2">
        <v>0</v>
      </c>
      <c r="E7158" s="2">
        <v>0</v>
      </c>
      <c r="F7158" s="2">
        <v>0</v>
      </c>
      <c r="G7158" s="2">
        <v>2</v>
      </c>
      <c r="H7158" s="2">
        <v>4</v>
      </c>
      <c r="I7158" s="2">
        <v>4</v>
      </c>
      <c r="J7158" s="9">
        <v>0.13349077200000001</v>
      </c>
      <c r="K7158" s="2">
        <v>3.6702703169999999</v>
      </c>
      <c r="L7158" s="9">
        <v>8.3889257999999994E-2</v>
      </c>
      <c r="M7158" s="9">
        <v>2.9878929620000001</v>
      </c>
      <c r="N7158" s="9">
        <v>12.73096891</v>
      </c>
      <c r="O7158" s="9">
        <v>0.87454875700000001</v>
      </c>
    </row>
    <row r="7159" spans="1:15">
      <c r="A7159" s="7" t="s">
        <v>12253</v>
      </c>
      <c r="B7159" s="11" t="s">
        <v>138</v>
      </c>
      <c r="C7159" s="5" t="s">
        <v>1789</v>
      </c>
      <c r="D7159" s="2">
        <v>3</v>
      </c>
      <c r="E7159" s="2">
        <v>0</v>
      </c>
      <c r="F7159" s="2">
        <v>5</v>
      </c>
      <c r="G7159" s="2">
        <v>8</v>
      </c>
      <c r="H7159" s="2">
        <v>7</v>
      </c>
      <c r="I7159" s="2">
        <v>10</v>
      </c>
      <c r="J7159" s="9">
        <v>0.41821428199999999</v>
      </c>
      <c r="K7159" s="2">
        <v>1.1280131689999999</v>
      </c>
      <c r="L7159" s="9">
        <v>0.32159253900000001</v>
      </c>
      <c r="M7159" s="9">
        <v>0.98245872599999995</v>
      </c>
      <c r="N7159" s="9">
        <v>2.1855754279999999</v>
      </c>
      <c r="O7159" s="9">
        <v>0.37860114</v>
      </c>
    </row>
    <row r="7160" spans="1:15">
      <c r="A7160" s="7" t="s">
        <v>12254</v>
      </c>
      <c r="B7160" s="11" t="s">
        <v>138</v>
      </c>
      <c r="C7160" s="5" t="s">
        <v>1789</v>
      </c>
      <c r="D7160" s="2">
        <v>101</v>
      </c>
      <c r="E7160" s="2">
        <v>55</v>
      </c>
      <c r="F7160" s="2">
        <v>82</v>
      </c>
      <c r="G7160" s="2">
        <v>252</v>
      </c>
      <c r="H7160" s="2">
        <v>165</v>
      </c>
      <c r="I7160" s="2">
        <v>199</v>
      </c>
      <c r="J7160" s="9">
        <v>5.3705020000000001E-3</v>
      </c>
      <c r="K7160" s="2">
        <v>0.86202637100000001</v>
      </c>
      <c r="L7160" s="9">
        <v>2.2035370000000002E-3</v>
      </c>
      <c r="M7160" s="9">
        <v>9.3717613259999997</v>
      </c>
      <c r="N7160" s="9">
        <v>1.8175894560000001</v>
      </c>
      <c r="O7160" s="9">
        <v>2.2699851180000001</v>
      </c>
    </row>
    <row r="7161" spans="1:15">
      <c r="A7161" s="7" t="s">
        <v>12255</v>
      </c>
      <c r="B7161" s="11" t="s">
        <v>138</v>
      </c>
      <c r="C7161" s="5" t="s">
        <v>1789</v>
      </c>
      <c r="D7161" s="2">
        <v>0</v>
      </c>
      <c r="E7161" s="2">
        <v>0</v>
      </c>
      <c r="F7161" s="2">
        <v>0</v>
      </c>
      <c r="G7161" s="2">
        <v>0</v>
      </c>
      <c r="H7161" s="2">
        <v>0</v>
      </c>
      <c r="I7161" s="2">
        <v>4</v>
      </c>
      <c r="J7161" s="9">
        <v>0.55530019200000003</v>
      </c>
      <c r="K7161" s="2">
        <v>2.2502359140000001</v>
      </c>
      <c r="L7161" s="9">
        <v>0.459438705</v>
      </c>
      <c r="M7161" s="9">
        <v>0.54726174900000002</v>
      </c>
      <c r="N7161" s="9">
        <v>4.757606376</v>
      </c>
      <c r="O7161" s="9">
        <v>0.255472176</v>
      </c>
    </row>
    <row r="7162" spans="1:15">
      <c r="A7162" s="7" t="s">
        <v>12256</v>
      </c>
      <c r="B7162" s="11" t="s">
        <v>138</v>
      </c>
      <c r="C7162" s="5" t="s">
        <v>1789</v>
      </c>
      <c r="D7162" s="2">
        <v>524</v>
      </c>
      <c r="E7162" s="2">
        <v>401</v>
      </c>
      <c r="F7162" s="2">
        <v>413</v>
      </c>
      <c r="G7162" s="2">
        <v>566</v>
      </c>
      <c r="H7162" s="2">
        <v>567</v>
      </c>
      <c r="I7162" s="2">
        <v>505</v>
      </c>
      <c r="J7162" s="9">
        <v>0.29006001100000001</v>
      </c>
      <c r="K7162" s="2">
        <v>-0.21123581299999999</v>
      </c>
      <c r="L7162" s="9">
        <v>0.20692588000000001</v>
      </c>
      <c r="M7162" s="9">
        <v>1.5928046840000001</v>
      </c>
      <c r="N7162" s="9">
        <v>0.86379698500000002</v>
      </c>
      <c r="O7162" s="9">
        <v>0.537512141</v>
      </c>
    </row>
    <row r="7163" spans="1:15">
      <c r="A7163" s="7" t="s">
        <v>918</v>
      </c>
      <c r="B7163" s="11" t="s">
        <v>138</v>
      </c>
      <c r="C7163" s="5" t="s">
        <v>1789</v>
      </c>
      <c r="D7163" s="2">
        <v>31</v>
      </c>
      <c r="E7163" s="2">
        <v>22</v>
      </c>
      <c r="F7163" s="2">
        <v>32</v>
      </c>
      <c r="G7163" s="2">
        <v>121</v>
      </c>
      <c r="H7163" s="2">
        <v>70</v>
      </c>
      <c r="I7163" s="2">
        <v>115</v>
      </c>
      <c r="J7163" s="9">
        <v>5.6406299999999996E-4</v>
      </c>
      <c r="K7163" s="2">
        <v>1.3289684980000001</v>
      </c>
      <c r="L7163" s="9">
        <v>1.8614799999999999E-4</v>
      </c>
      <c r="M7163" s="9">
        <v>13.965983359999999</v>
      </c>
      <c r="N7163" s="9">
        <v>2.512229906</v>
      </c>
      <c r="O7163" s="9">
        <v>3.24867273</v>
      </c>
    </row>
    <row r="7164" spans="1:15">
      <c r="A7164" s="7" t="s">
        <v>12257</v>
      </c>
      <c r="B7164" s="11" t="s">
        <v>138</v>
      </c>
      <c r="C7164" s="5" t="s">
        <v>1789</v>
      </c>
      <c r="D7164" s="2">
        <v>4</v>
      </c>
      <c r="E7164" s="2">
        <v>0</v>
      </c>
      <c r="F7164" s="2">
        <v>0</v>
      </c>
      <c r="G7164" s="2">
        <v>4</v>
      </c>
      <c r="H7164" s="2">
        <v>0</v>
      </c>
      <c r="I7164" s="2">
        <v>8</v>
      </c>
      <c r="J7164" s="9">
        <v>0.69633198900000004</v>
      </c>
      <c r="K7164" s="2">
        <v>1.0243660109999999</v>
      </c>
      <c r="L7164" s="9">
        <v>0.61499479599999995</v>
      </c>
      <c r="M7164" s="9">
        <v>0.25296532700000002</v>
      </c>
      <c r="N7164" s="9">
        <v>2.034065322</v>
      </c>
      <c r="O7164" s="9">
        <v>0.15718365300000001</v>
      </c>
    </row>
    <row r="7165" spans="1:15">
      <c r="A7165" s="7" t="s">
        <v>12258</v>
      </c>
      <c r="B7165" s="11" t="s">
        <v>138</v>
      </c>
      <c r="C7165" s="5" t="s">
        <v>1789</v>
      </c>
      <c r="D7165" s="2">
        <v>0</v>
      </c>
      <c r="E7165" s="2">
        <v>0</v>
      </c>
      <c r="F7165" s="2">
        <v>0</v>
      </c>
      <c r="G7165" s="2">
        <v>0</v>
      </c>
      <c r="H7165" s="2">
        <v>0</v>
      </c>
      <c r="I7165" s="2">
        <v>0</v>
      </c>
      <c r="J7165" s="9">
        <v>1</v>
      </c>
      <c r="L7165" s="9">
        <v>1</v>
      </c>
    </row>
    <row r="7166" spans="1:15">
      <c r="A7166" s="7" t="s">
        <v>12259</v>
      </c>
      <c r="B7166" s="11" t="s">
        <v>138</v>
      </c>
      <c r="C7166" s="5" t="s">
        <v>1789</v>
      </c>
      <c r="D7166" s="2">
        <v>108</v>
      </c>
      <c r="E7166" s="2">
        <v>47</v>
      </c>
      <c r="F7166" s="2">
        <v>80</v>
      </c>
      <c r="G7166" s="2">
        <v>108</v>
      </c>
      <c r="H7166" s="2">
        <v>49</v>
      </c>
      <c r="I7166" s="2">
        <v>155</v>
      </c>
      <c r="J7166" s="9">
        <v>0.81693838699999999</v>
      </c>
      <c r="K7166" s="2">
        <v>-0.12738756500000001</v>
      </c>
      <c r="L7166" s="9">
        <v>0.75526370799999998</v>
      </c>
      <c r="M7166" s="9">
        <v>9.7160843999999996E-2</v>
      </c>
      <c r="N7166" s="9">
        <v>0.91548771699999998</v>
      </c>
      <c r="O7166" s="9">
        <v>8.7810695999999994E-2</v>
      </c>
    </row>
    <row r="7167" spans="1:15">
      <c r="A7167" s="7" t="s">
        <v>12260</v>
      </c>
      <c r="B7167" s="11" t="s">
        <v>138</v>
      </c>
      <c r="C7167" s="5" t="s">
        <v>1789</v>
      </c>
      <c r="D7167" s="2">
        <v>1</v>
      </c>
      <c r="E7167" s="2">
        <v>4</v>
      </c>
      <c r="F7167" s="2">
        <v>3</v>
      </c>
      <c r="G7167" s="2">
        <v>10</v>
      </c>
      <c r="H7167" s="2">
        <v>17</v>
      </c>
      <c r="I7167" s="2">
        <v>19</v>
      </c>
      <c r="J7167" s="9">
        <v>5.0338899999999999E-2</v>
      </c>
      <c r="K7167" s="2">
        <v>2.0085786739999998</v>
      </c>
      <c r="L7167" s="9">
        <v>2.7351236000000001E-2</v>
      </c>
      <c r="M7167" s="9">
        <v>4.8685018319999998</v>
      </c>
      <c r="N7167" s="9">
        <v>4.0238559909999996</v>
      </c>
      <c r="O7167" s="9">
        <v>1.2980962760000001</v>
      </c>
    </row>
    <row r="7168" spans="1:15">
      <c r="A7168" s="7" t="s">
        <v>12261</v>
      </c>
      <c r="B7168" s="11" t="s">
        <v>138</v>
      </c>
      <c r="C7168" s="5" t="s">
        <v>1789</v>
      </c>
      <c r="D7168" s="2">
        <v>1807</v>
      </c>
      <c r="E7168" s="2">
        <v>1693</v>
      </c>
      <c r="F7168" s="2">
        <v>1642</v>
      </c>
      <c r="G7168" s="2">
        <v>1360</v>
      </c>
      <c r="H7168" s="2">
        <v>1438</v>
      </c>
      <c r="I7168" s="2">
        <v>1573</v>
      </c>
      <c r="J7168" s="9">
        <v>1.1100000000000001E-11</v>
      </c>
      <c r="K7168" s="2">
        <v>-0.74477684399999999</v>
      </c>
      <c r="L7168" s="9">
        <v>1.05E-12</v>
      </c>
      <c r="M7168" s="9">
        <v>50.753710640000001</v>
      </c>
      <c r="N7168" s="9">
        <v>0.59676017100000001</v>
      </c>
      <c r="O7168" s="9">
        <v>10.9534042</v>
      </c>
    </row>
    <row r="7169" spans="1:15">
      <c r="A7169" s="7" t="s">
        <v>12262</v>
      </c>
      <c r="B7169" s="11" t="s">
        <v>138</v>
      </c>
      <c r="C7169" s="5" t="s">
        <v>1789</v>
      </c>
      <c r="D7169" s="2">
        <v>2</v>
      </c>
      <c r="E7169" s="2">
        <v>0</v>
      </c>
      <c r="F7169" s="2">
        <v>0</v>
      </c>
      <c r="G7169" s="2">
        <v>9</v>
      </c>
      <c r="H7169" s="2">
        <v>3</v>
      </c>
      <c r="I7169" s="2">
        <v>5</v>
      </c>
      <c r="J7169" s="9">
        <v>0.191142281</v>
      </c>
      <c r="K7169" s="2">
        <v>2.5769826729999998</v>
      </c>
      <c r="L7169" s="9">
        <v>0.12693464400000001</v>
      </c>
      <c r="M7169" s="9">
        <v>2.3295981229999998</v>
      </c>
      <c r="N7169" s="9">
        <v>5.9669044429999998</v>
      </c>
      <c r="O7169" s="9">
        <v>0.71864323500000005</v>
      </c>
    </row>
    <row r="7170" spans="1:15">
      <c r="A7170" s="7" t="s">
        <v>12263</v>
      </c>
      <c r="B7170" s="11" t="s">
        <v>138</v>
      </c>
      <c r="C7170" s="5" t="s">
        <v>1789</v>
      </c>
      <c r="D7170" s="2">
        <v>9</v>
      </c>
      <c r="E7170" s="2">
        <v>0</v>
      </c>
      <c r="F7170" s="2">
        <v>15</v>
      </c>
      <c r="G7170" s="2">
        <v>28</v>
      </c>
      <c r="H7170" s="2">
        <v>22</v>
      </c>
      <c r="I7170" s="2">
        <v>48</v>
      </c>
      <c r="J7170" s="9">
        <v>0.109353406</v>
      </c>
      <c r="K7170" s="2">
        <v>1.4996988090000001</v>
      </c>
      <c r="L7170" s="9">
        <v>6.6515589999999999E-2</v>
      </c>
      <c r="M7170" s="9">
        <v>3.3669797809999999</v>
      </c>
      <c r="N7170" s="9">
        <v>2.827836697</v>
      </c>
      <c r="O7170" s="9">
        <v>0.96116768699999999</v>
      </c>
    </row>
    <row r="7171" spans="1:15">
      <c r="A7171" s="7" t="s">
        <v>12264</v>
      </c>
      <c r="B7171" s="11" t="s">
        <v>138</v>
      </c>
      <c r="C7171" s="5" t="s">
        <v>1789</v>
      </c>
      <c r="D7171" s="2">
        <v>1</v>
      </c>
      <c r="E7171" s="2">
        <v>0</v>
      </c>
      <c r="F7171" s="2">
        <v>0</v>
      </c>
      <c r="G7171" s="2">
        <v>3</v>
      </c>
      <c r="H7171" s="2">
        <v>2</v>
      </c>
      <c r="I7171" s="2">
        <v>7</v>
      </c>
      <c r="J7171" s="9">
        <v>0.209691243</v>
      </c>
      <c r="K7171" s="2">
        <v>2.9355633700000001</v>
      </c>
      <c r="L7171" s="9">
        <v>0.141624739</v>
      </c>
      <c r="M7171" s="9">
        <v>2.160216454</v>
      </c>
      <c r="N7171" s="9">
        <v>7.6505494860000001</v>
      </c>
      <c r="O7171" s="9">
        <v>0.67841970500000004</v>
      </c>
    </row>
    <row r="7172" spans="1:15">
      <c r="A7172" s="7" t="s">
        <v>12265</v>
      </c>
      <c r="B7172" s="11" t="s">
        <v>138</v>
      </c>
      <c r="C7172" s="5" t="s">
        <v>1789</v>
      </c>
      <c r="D7172" s="2">
        <v>3</v>
      </c>
      <c r="E7172" s="2">
        <v>0</v>
      </c>
      <c r="F7172" s="2">
        <v>0</v>
      </c>
      <c r="G7172" s="2">
        <v>8</v>
      </c>
      <c r="H7172" s="2">
        <v>2</v>
      </c>
      <c r="I7172" s="2">
        <v>11</v>
      </c>
      <c r="J7172" s="9">
        <v>0.22530440700000001</v>
      </c>
      <c r="K7172" s="2">
        <v>2.2676922510000002</v>
      </c>
      <c r="L7172" s="9">
        <v>0.15383196499999999</v>
      </c>
      <c r="M7172" s="9">
        <v>2.033835469</v>
      </c>
      <c r="N7172" s="9">
        <v>4.8155221890000002</v>
      </c>
      <c r="O7172" s="9">
        <v>0.64723031399999997</v>
      </c>
    </row>
    <row r="7173" spans="1:15">
      <c r="A7173" s="7" t="s">
        <v>12266</v>
      </c>
      <c r="B7173" s="11" t="s">
        <v>138</v>
      </c>
      <c r="C7173" s="5" t="s">
        <v>1789</v>
      </c>
      <c r="D7173" s="2">
        <v>1</v>
      </c>
      <c r="E7173" s="2">
        <v>0</v>
      </c>
      <c r="F7173" s="2">
        <v>0</v>
      </c>
      <c r="G7173" s="2">
        <v>2</v>
      </c>
      <c r="H7173" s="2">
        <v>2</v>
      </c>
      <c r="I7173" s="2">
        <v>0</v>
      </c>
      <c r="J7173" s="9">
        <v>0.69133586700000005</v>
      </c>
      <c r="K7173" s="2">
        <v>1.4326728099999999</v>
      </c>
      <c r="L7173" s="9">
        <v>0.60922220100000002</v>
      </c>
      <c r="M7173" s="9">
        <v>0.26130911200000001</v>
      </c>
      <c r="N7173" s="9">
        <v>2.6994636879999998</v>
      </c>
      <c r="O7173" s="9">
        <v>0.160310911</v>
      </c>
    </row>
    <row r="7174" spans="1:15">
      <c r="A7174" s="7" t="s">
        <v>12267</v>
      </c>
      <c r="B7174" s="11" t="s">
        <v>138</v>
      </c>
      <c r="C7174" s="5" t="s">
        <v>1789</v>
      </c>
      <c r="D7174" s="2">
        <v>30</v>
      </c>
      <c r="E7174" s="2">
        <v>4</v>
      </c>
      <c r="F7174" s="2">
        <v>18</v>
      </c>
      <c r="G7174" s="2">
        <v>43</v>
      </c>
      <c r="H7174" s="2">
        <v>12</v>
      </c>
      <c r="I7174" s="2">
        <v>38</v>
      </c>
      <c r="J7174" s="9">
        <v>0.73489304799999999</v>
      </c>
      <c r="K7174" s="2">
        <v>0.31187672799999999</v>
      </c>
      <c r="L7174" s="9">
        <v>0.65935258500000005</v>
      </c>
      <c r="M7174" s="9">
        <v>0.19431098299999999</v>
      </c>
      <c r="N7174" s="9">
        <v>1.241321422</v>
      </c>
      <c r="O7174" s="9">
        <v>0.133775861</v>
      </c>
    </row>
    <row r="7175" spans="1:15">
      <c r="A7175" s="7" t="s">
        <v>12268</v>
      </c>
      <c r="B7175" s="11" t="s">
        <v>138</v>
      </c>
      <c r="C7175" s="5" t="s">
        <v>1789</v>
      </c>
      <c r="D7175" s="2">
        <v>0</v>
      </c>
      <c r="E7175" s="2">
        <v>1</v>
      </c>
      <c r="F7175" s="2">
        <v>0</v>
      </c>
      <c r="G7175" s="2">
        <v>1</v>
      </c>
      <c r="H7175" s="2">
        <v>0</v>
      </c>
      <c r="I7175" s="2">
        <v>2</v>
      </c>
      <c r="J7175" s="9">
        <v>0.81859094499999996</v>
      </c>
      <c r="K7175" s="2">
        <v>0.91590125300000003</v>
      </c>
      <c r="L7175" s="9">
        <v>0.75719410799999998</v>
      </c>
      <c r="M7175" s="9">
        <v>9.5584549000000005E-2</v>
      </c>
      <c r="N7175" s="9">
        <v>1.886747357</v>
      </c>
      <c r="O7175" s="9">
        <v>8.6933064000000004E-2</v>
      </c>
    </row>
    <row r="7176" spans="1:15">
      <c r="A7176" s="7" t="s">
        <v>12269</v>
      </c>
      <c r="B7176" s="11" t="s">
        <v>138</v>
      </c>
      <c r="C7176" s="5" t="s">
        <v>1789</v>
      </c>
      <c r="D7176" s="2">
        <v>16</v>
      </c>
      <c r="E7176" s="2">
        <v>0</v>
      </c>
      <c r="F7176" s="2">
        <v>8</v>
      </c>
      <c r="G7176" s="2">
        <v>15</v>
      </c>
      <c r="H7176" s="2">
        <v>9</v>
      </c>
      <c r="I7176" s="2">
        <v>34</v>
      </c>
      <c r="J7176" s="9">
        <v>0.54608297400000005</v>
      </c>
      <c r="K7176" s="2">
        <v>0.73035602899999996</v>
      </c>
      <c r="L7176" s="9">
        <v>0.44966404500000001</v>
      </c>
      <c r="M7176" s="9">
        <v>0.57149855400000005</v>
      </c>
      <c r="N7176" s="9">
        <v>1.659048461</v>
      </c>
      <c r="O7176" s="9">
        <v>0.26274136399999998</v>
      </c>
    </row>
    <row r="7177" spans="1:15">
      <c r="A7177" s="7" t="s">
        <v>12270</v>
      </c>
      <c r="B7177" s="11" t="s">
        <v>138</v>
      </c>
      <c r="C7177" s="5" t="s">
        <v>1789</v>
      </c>
      <c r="D7177" s="2">
        <v>13</v>
      </c>
      <c r="E7177" s="2">
        <v>14</v>
      </c>
      <c r="F7177" s="2">
        <v>20</v>
      </c>
      <c r="G7177" s="2">
        <v>20</v>
      </c>
      <c r="H7177" s="2">
        <v>16</v>
      </c>
      <c r="I7177" s="2">
        <v>18</v>
      </c>
      <c r="J7177" s="9">
        <v>0.662860326</v>
      </c>
      <c r="K7177" s="2">
        <v>-0.31053851599999999</v>
      </c>
      <c r="L7177" s="9">
        <v>0.57629606799999999</v>
      </c>
      <c r="M7177" s="9">
        <v>0.31226096800000003</v>
      </c>
      <c r="N7177" s="9">
        <v>0.80634071900000004</v>
      </c>
      <c r="O7177" s="9">
        <v>0.178577974</v>
      </c>
    </row>
    <row r="7178" spans="1:15">
      <c r="A7178" s="7" t="s">
        <v>975</v>
      </c>
      <c r="B7178" s="11" t="s">
        <v>138</v>
      </c>
      <c r="C7178" s="5" t="s">
        <v>1789</v>
      </c>
      <c r="D7178" s="2">
        <v>10</v>
      </c>
      <c r="E7178" s="2">
        <v>6</v>
      </c>
      <c r="F7178" s="2">
        <v>5</v>
      </c>
      <c r="G7178" s="2">
        <v>31</v>
      </c>
      <c r="H7178" s="2">
        <v>22</v>
      </c>
      <c r="I7178" s="2">
        <v>27</v>
      </c>
      <c r="J7178" s="9">
        <v>4.3095157000000002E-2</v>
      </c>
      <c r="K7178" s="2">
        <v>1.4184140869999999</v>
      </c>
      <c r="L7178" s="9">
        <v>2.2959708999999998E-2</v>
      </c>
      <c r="M7178" s="9">
        <v>5.1715508789999998</v>
      </c>
      <c r="N7178" s="9">
        <v>2.6729152350000001</v>
      </c>
      <c r="O7178" s="9">
        <v>1.3655715289999999</v>
      </c>
    </row>
    <row r="7179" spans="1:15">
      <c r="A7179" s="7" t="s">
        <v>12271</v>
      </c>
      <c r="B7179" s="11" t="s">
        <v>138</v>
      </c>
      <c r="C7179" s="5" t="s">
        <v>1789</v>
      </c>
      <c r="D7179" s="2">
        <v>20</v>
      </c>
      <c r="E7179" s="2">
        <v>6</v>
      </c>
      <c r="F7179" s="2">
        <v>6</v>
      </c>
      <c r="G7179" s="2">
        <v>20</v>
      </c>
      <c r="H7179" s="2">
        <v>22</v>
      </c>
      <c r="I7179" s="2">
        <v>10</v>
      </c>
      <c r="J7179" s="9">
        <v>0.82846745300000002</v>
      </c>
      <c r="K7179" s="2">
        <v>0.216310736</v>
      </c>
      <c r="L7179" s="9">
        <v>0.77071003900000001</v>
      </c>
      <c r="M7179" s="9">
        <v>8.4940922000000002E-2</v>
      </c>
      <c r="N7179" s="9">
        <v>1.1617589310000001</v>
      </c>
      <c r="O7179" s="9">
        <v>8.1724548999999994E-2</v>
      </c>
    </row>
    <row r="7180" spans="1:15">
      <c r="A7180" s="7" t="s">
        <v>12272</v>
      </c>
      <c r="B7180" s="11" t="s">
        <v>138</v>
      </c>
      <c r="C7180" s="5" t="s">
        <v>1789</v>
      </c>
      <c r="D7180" s="2">
        <v>2</v>
      </c>
      <c r="E7180" s="2">
        <v>0</v>
      </c>
      <c r="F7180" s="2">
        <v>1</v>
      </c>
      <c r="G7180" s="2">
        <v>1</v>
      </c>
      <c r="H7180" s="2">
        <v>0</v>
      </c>
      <c r="I7180" s="2">
        <v>0</v>
      </c>
      <c r="J7180" s="9">
        <v>0.59638821399999997</v>
      </c>
      <c r="K7180" s="2">
        <v>-1.98457079</v>
      </c>
      <c r="L7180" s="9">
        <v>0.50208657300000004</v>
      </c>
      <c r="M7180" s="9">
        <v>0.45052325599999998</v>
      </c>
      <c r="N7180" s="9">
        <v>0.25268802699999998</v>
      </c>
      <c r="O7180" s="9">
        <v>0.224470948</v>
      </c>
    </row>
    <row r="7181" spans="1:15">
      <c r="A7181" s="7" t="s">
        <v>12273</v>
      </c>
      <c r="B7181" s="11" t="s">
        <v>138</v>
      </c>
      <c r="C7181" s="5" t="s">
        <v>1789</v>
      </c>
      <c r="D7181" s="2">
        <v>58</v>
      </c>
      <c r="E7181" s="2">
        <v>7</v>
      </c>
      <c r="F7181" s="2">
        <v>32</v>
      </c>
      <c r="G7181" s="2">
        <v>79</v>
      </c>
      <c r="H7181" s="2">
        <v>79</v>
      </c>
      <c r="I7181" s="2">
        <v>52</v>
      </c>
      <c r="J7181" s="9">
        <v>0.36919753799999999</v>
      </c>
      <c r="K7181" s="2">
        <v>0.62422946400000001</v>
      </c>
      <c r="L7181" s="9">
        <v>0.275820022</v>
      </c>
      <c r="M7181" s="9">
        <v>1.1875712009999999</v>
      </c>
      <c r="N7181" s="9">
        <v>1.541387359</v>
      </c>
      <c r="O7181" s="9">
        <v>0.43274120399999999</v>
      </c>
    </row>
    <row r="7182" spans="1:15">
      <c r="A7182" s="7" t="s">
        <v>200</v>
      </c>
      <c r="B7182" s="11" t="s">
        <v>138</v>
      </c>
      <c r="C7182" s="5" t="s">
        <v>1789</v>
      </c>
      <c r="D7182" s="2">
        <v>25</v>
      </c>
      <c r="E7182" s="2">
        <v>13</v>
      </c>
      <c r="F7182" s="2">
        <v>26</v>
      </c>
      <c r="G7182" s="2">
        <v>4</v>
      </c>
      <c r="H7182" s="2">
        <v>11</v>
      </c>
      <c r="I7182" s="2">
        <v>18</v>
      </c>
      <c r="J7182" s="9">
        <v>4.9265205999999999E-2</v>
      </c>
      <c r="K7182" s="2">
        <v>-1.480391295</v>
      </c>
      <c r="L7182" s="9">
        <v>2.6689106000000001E-2</v>
      </c>
      <c r="M7182" s="9">
        <v>4.910811067</v>
      </c>
      <c r="N7182" s="9">
        <v>0.35839159399999998</v>
      </c>
      <c r="O7182" s="9">
        <v>1.307459693</v>
      </c>
    </row>
    <row r="7183" spans="1:15">
      <c r="A7183" s="7" t="s">
        <v>1432</v>
      </c>
      <c r="B7183" s="11" t="s">
        <v>138</v>
      </c>
      <c r="C7183" s="5" t="s">
        <v>1789</v>
      </c>
      <c r="D7183" s="2">
        <v>9</v>
      </c>
      <c r="E7183" s="2">
        <v>10</v>
      </c>
      <c r="F7183" s="2">
        <v>23</v>
      </c>
      <c r="G7183" s="2">
        <v>106</v>
      </c>
      <c r="H7183" s="2">
        <v>70</v>
      </c>
      <c r="I7183" s="2">
        <v>109</v>
      </c>
      <c r="J7183" s="9">
        <v>2.12747E-6</v>
      </c>
      <c r="K7183" s="2">
        <v>2.2428273879999998</v>
      </c>
      <c r="L7183" s="9">
        <v>4.4700000000000002E-7</v>
      </c>
      <c r="M7183" s="9">
        <v>25.47863336</v>
      </c>
      <c r="N7183" s="9">
        <v>4.733237742</v>
      </c>
      <c r="O7183" s="9">
        <v>5.6721373389999998</v>
      </c>
    </row>
    <row r="7184" spans="1:15">
      <c r="A7184" s="7" t="s">
        <v>12274</v>
      </c>
      <c r="B7184" s="11" t="s">
        <v>138</v>
      </c>
      <c r="C7184" s="5" t="s">
        <v>1789</v>
      </c>
      <c r="D7184" s="2">
        <v>54</v>
      </c>
      <c r="E7184" s="2">
        <v>45</v>
      </c>
      <c r="F7184" s="2">
        <v>41</v>
      </c>
      <c r="G7184" s="2">
        <v>53</v>
      </c>
      <c r="H7184" s="2">
        <v>40</v>
      </c>
      <c r="I7184" s="2">
        <v>57</v>
      </c>
      <c r="J7184" s="9">
        <v>0.306554987</v>
      </c>
      <c r="K7184" s="2">
        <v>-0.41651157500000002</v>
      </c>
      <c r="L7184" s="9">
        <v>0.22076633000000001</v>
      </c>
      <c r="M7184" s="9">
        <v>1.499382948</v>
      </c>
      <c r="N7184" s="9">
        <v>0.74923407799999997</v>
      </c>
      <c r="O7184" s="9">
        <v>0.51349161399999999</v>
      </c>
    </row>
    <row r="7185" spans="1:15">
      <c r="A7185" s="7" t="s">
        <v>12275</v>
      </c>
      <c r="B7185" s="11" t="s">
        <v>138</v>
      </c>
      <c r="C7185" s="5" t="s">
        <v>1789</v>
      </c>
      <c r="D7185" s="2">
        <v>0</v>
      </c>
      <c r="E7185" s="2">
        <v>0</v>
      </c>
      <c r="F7185" s="2">
        <v>5</v>
      </c>
      <c r="G7185" s="2">
        <v>4</v>
      </c>
      <c r="H7185" s="2">
        <v>15</v>
      </c>
      <c r="I7185" s="2">
        <v>21</v>
      </c>
      <c r="J7185" s="9">
        <v>0.103946333</v>
      </c>
      <c r="K7185" s="2">
        <v>2.4750956070000001</v>
      </c>
      <c r="L7185" s="9">
        <v>6.2651533999999995E-2</v>
      </c>
      <c r="M7185" s="9">
        <v>3.465764665</v>
      </c>
      <c r="N7185" s="9">
        <v>5.5600413299999998</v>
      </c>
      <c r="O7185" s="9">
        <v>0.98319082800000002</v>
      </c>
    </row>
    <row r="7186" spans="1:15">
      <c r="A7186" s="7" t="s">
        <v>12276</v>
      </c>
      <c r="B7186" s="11" t="s">
        <v>138</v>
      </c>
      <c r="C7186" s="5" t="s">
        <v>1789</v>
      </c>
      <c r="D7186" s="2">
        <v>4</v>
      </c>
      <c r="E7186" s="2">
        <v>1</v>
      </c>
      <c r="F7186" s="2">
        <v>7</v>
      </c>
      <c r="G7186" s="2">
        <v>8</v>
      </c>
      <c r="H7186" s="2">
        <v>9</v>
      </c>
      <c r="I7186" s="2">
        <v>15</v>
      </c>
      <c r="J7186" s="9">
        <v>0.44652041199999998</v>
      </c>
      <c r="K7186" s="2">
        <v>0.89195148999999996</v>
      </c>
      <c r="L7186" s="9">
        <v>0.34855663100000001</v>
      </c>
      <c r="M7186" s="9">
        <v>0.87870493999999999</v>
      </c>
      <c r="N7186" s="9">
        <v>1.8556845550000001</v>
      </c>
      <c r="O7186" s="9">
        <v>0.35015868300000003</v>
      </c>
    </row>
    <row r="7187" spans="1:15">
      <c r="A7187" s="7" t="s">
        <v>1472</v>
      </c>
      <c r="B7187" s="11" t="s">
        <v>138</v>
      </c>
      <c r="C7187" s="5" t="s">
        <v>1789</v>
      </c>
      <c r="D7187" s="2">
        <v>3</v>
      </c>
      <c r="E7187" s="2">
        <v>1</v>
      </c>
      <c r="F7187" s="2">
        <v>2</v>
      </c>
      <c r="G7187" s="2">
        <v>21</v>
      </c>
      <c r="H7187" s="2">
        <v>12</v>
      </c>
      <c r="I7187" s="2">
        <v>13</v>
      </c>
      <c r="J7187" s="9">
        <v>2.1601109E-2</v>
      </c>
      <c r="K7187" s="2">
        <v>2.43208958</v>
      </c>
      <c r="L7187" s="9">
        <v>1.0460937999999999E-2</v>
      </c>
      <c r="M7187" s="9">
        <v>6.5546675590000003</v>
      </c>
      <c r="N7187" s="9">
        <v>5.3967452219999998</v>
      </c>
      <c r="O7187" s="9">
        <v>1.6655239449999999</v>
      </c>
    </row>
    <row r="7188" spans="1:15">
      <c r="A7188" s="7" t="s">
        <v>12277</v>
      </c>
      <c r="B7188" s="11" t="s">
        <v>138</v>
      </c>
      <c r="C7188" s="5" t="s">
        <v>1789</v>
      </c>
      <c r="D7188" s="2">
        <v>34</v>
      </c>
      <c r="E7188" s="2">
        <v>25</v>
      </c>
      <c r="F7188" s="2">
        <v>41</v>
      </c>
      <c r="G7188" s="2">
        <v>51</v>
      </c>
      <c r="H7188" s="2">
        <v>58</v>
      </c>
      <c r="I7188" s="2">
        <v>115</v>
      </c>
      <c r="J7188" s="9">
        <v>0.18421305299999999</v>
      </c>
      <c r="K7188" s="2">
        <v>0.63264072800000004</v>
      </c>
      <c r="L7188" s="9">
        <v>0.121676198</v>
      </c>
      <c r="M7188" s="9">
        <v>2.3956110420000001</v>
      </c>
      <c r="N7188" s="9">
        <v>1.550400271</v>
      </c>
      <c r="O7188" s="9">
        <v>0.73467959999999999</v>
      </c>
    </row>
    <row r="7189" spans="1:15">
      <c r="A7189" s="7" t="s">
        <v>12278</v>
      </c>
      <c r="B7189" s="11" t="s">
        <v>138</v>
      </c>
      <c r="C7189" s="5" t="s">
        <v>1789</v>
      </c>
      <c r="D7189" s="2">
        <v>10</v>
      </c>
      <c r="E7189" s="2">
        <v>6</v>
      </c>
      <c r="F7189" s="2">
        <v>3</v>
      </c>
      <c r="G7189" s="2">
        <v>5</v>
      </c>
      <c r="H7189" s="2">
        <v>13</v>
      </c>
      <c r="I7189" s="2">
        <v>18</v>
      </c>
      <c r="J7189" s="9">
        <v>0.71699190099999999</v>
      </c>
      <c r="K7189" s="2">
        <v>0.40180031399999999</v>
      </c>
      <c r="L7189" s="9">
        <v>0.63967702299999996</v>
      </c>
      <c r="M7189" s="9">
        <v>0.21916481800000001</v>
      </c>
      <c r="N7189" s="9">
        <v>1.32115553</v>
      </c>
      <c r="O7189" s="9">
        <v>0.14448575</v>
      </c>
    </row>
    <row r="7190" spans="1:15">
      <c r="A7190" s="7" t="s">
        <v>12279</v>
      </c>
      <c r="B7190" s="11" t="s">
        <v>138</v>
      </c>
      <c r="C7190" s="5" t="s">
        <v>1789</v>
      </c>
      <c r="D7190" s="2">
        <v>24</v>
      </c>
      <c r="E7190" s="2">
        <v>60</v>
      </c>
      <c r="F7190" s="2">
        <v>29</v>
      </c>
      <c r="G7190" s="2">
        <v>67</v>
      </c>
      <c r="H7190" s="2">
        <v>44</v>
      </c>
      <c r="I7190" s="2">
        <v>66</v>
      </c>
      <c r="J7190" s="9">
        <v>0.82645449000000004</v>
      </c>
      <c r="K7190" s="2">
        <v>0.12688812899999999</v>
      </c>
      <c r="L7190" s="9">
        <v>0.76843094199999995</v>
      </c>
      <c r="M7190" s="9">
        <v>8.6687793999999999E-2</v>
      </c>
      <c r="N7190" s="9">
        <v>1.091935871</v>
      </c>
      <c r="O7190" s="9">
        <v>8.2781057000000005E-2</v>
      </c>
    </row>
    <row r="7191" spans="1:15">
      <c r="A7191" s="7" t="s">
        <v>1583</v>
      </c>
      <c r="B7191" s="11" t="s">
        <v>138</v>
      </c>
      <c r="C7191" s="5" t="s">
        <v>1789</v>
      </c>
      <c r="D7191" s="2">
        <v>5</v>
      </c>
      <c r="E7191" s="2">
        <v>9</v>
      </c>
      <c r="F7191" s="2">
        <v>5</v>
      </c>
      <c r="G7191" s="2">
        <v>71</v>
      </c>
      <c r="H7191" s="2">
        <v>61</v>
      </c>
      <c r="I7191" s="2">
        <v>72</v>
      </c>
      <c r="J7191" s="9">
        <v>2.0599999999999999E-8</v>
      </c>
      <c r="K7191" s="2">
        <v>2.9114970100000002</v>
      </c>
      <c r="L7191" s="9">
        <v>3.1399999999999999E-9</v>
      </c>
      <c r="M7191" s="9">
        <v>35.095819599999999</v>
      </c>
      <c r="N7191" s="9">
        <v>7.5239851959999999</v>
      </c>
      <c r="O7191" s="9">
        <v>7.685714688</v>
      </c>
    </row>
    <row r="7192" spans="1:15">
      <c r="A7192" s="7" t="s">
        <v>12280</v>
      </c>
      <c r="B7192" s="11" t="s">
        <v>138</v>
      </c>
      <c r="C7192" s="5" t="s">
        <v>1789</v>
      </c>
      <c r="D7192" s="2">
        <v>25</v>
      </c>
      <c r="E7192" s="2">
        <v>27</v>
      </c>
      <c r="F7192" s="2">
        <v>29</v>
      </c>
      <c r="G7192" s="2">
        <v>79</v>
      </c>
      <c r="H7192" s="2">
        <v>38</v>
      </c>
      <c r="I7192" s="2">
        <v>64</v>
      </c>
      <c r="J7192" s="9">
        <v>0.17444666</v>
      </c>
      <c r="K7192" s="2">
        <v>0.64114194199999996</v>
      </c>
      <c r="L7192" s="9">
        <v>0.11412886899999999</v>
      </c>
      <c r="M7192" s="9">
        <v>2.4960964250000002</v>
      </c>
      <c r="N7192" s="9">
        <v>1.559563118</v>
      </c>
      <c r="O7192" s="9">
        <v>0.75833734200000003</v>
      </c>
    </row>
    <row r="7193" spans="1:15">
      <c r="A7193" s="7" t="s">
        <v>1759</v>
      </c>
      <c r="B7193" s="11" t="s">
        <v>138</v>
      </c>
      <c r="C7193" s="5" t="s">
        <v>1789</v>
      </c>
      <c r="D7193" s="2">
        <v>0</v>
      </c>
      <c r="E7193" s="2">
        <v>0</v>
      </c>
      <c r="F7193" s="2">
        <v>0</v>
      </c>
      <c r="G7193" s="2">
        <v>22</v>
      </c>
      <c r="H7193" s="2">
        <v>10</v>
      </c>
      <c r="I7193" s="2">
        <v>6</v>
      </c>
      <c r="J7193" s="9">
        <v>1.248161E-3</v>
      </c>
      <c r="K7193" s="2">
        <v>5.6109055420000002</v>
      </c>
      <c r="L7193" s="9">
        <v>4.4490600000000001E-4</v>
      </c>
      <c r="M7193" s="9">
        <v>12.333481799999999</v>
      </c>
      <c r="N7193" s="9">
        <v>48.870960089999997</v>
      </c>
      <c r="O7193" s="9">
        <v>2.9037293810000002</v>
      </c>
    </row>
    <row r="7194" spans="1:15">
      <c r="A7194" s="7" t="s">
        <v>1410</v>
      </c>
      <c r="B7194" s="11" t="s">
        <v>138</v>
      </c>
      <c r="C7194" s="5" t="s">
        <v>1789</v>
      </c>
      <c r="D7194" s="2">
        <v>1</v>
      </c>
      <c r="E7194" s="2">
        <v>5</v>
      </c>
      <c r="F7194" s="2">
        <v>5</v>
      </c>
      <c r="G7194" s="2">
        <v>18</v>
      </c>
      <c r="H7194" s="2">
        <v>24</v>
      </c>
      <c r="I7194" s="2">
        <v>29</v>
      </c>
      <c r="J7194" s="9">
        <v>1.0940910999999999E-2</v>
      </c>
      <c r="K7194" s="2">
        <v>2.1734835719999999</v>
      </c>
      <c r="L7194" s="9">
        <v>4.8926710000000003E-3</v>
      </c>
      <c r="M7194" s="9">
        <v>7.9186890749999996</v>
      </c>
      <c r="N7194" s="9">
        <v>4.5111134599999998</v>
      </c>
      <c r="O7194" s="9">
        <v>1.960946504</v>
      </c>
    </row>
    <row r="7195" spans="1:15">
      <c r="A7195" s="7" t="s">
        <v>996</v>
      </c>
      <c r="B7195" s="11" t="s">
        <v>138</v>
      </c>
      <c r="C7195" s="5" t="s">
        <v>1789</v>
      </c>
      <c r="D7195" s="2">
        <v>7</v>
      </c>
      <c r="E7195" s="2">
        <v>13</v>
      </c>
      <c r="F7195" s="2">
        <v>16</v>
      </c>
      <c r="G7195" s="2">
        <v>56</v>
      </c>
      <c r="H7195" s="2">
        <v>30</v>
      </c>
      <c r="I7195" s="2">
        <v>54</v>
      </c>
      <c r="J7195" s="9">
        <v>1.2864847E-2</v>
      </c>
      <c r="K7195" s="2">
        <v>1.43644544</v>
      </c>
      <c r="L7195" s="9">
        <v>5.8558550000000001E-3</v>
      </c>
      <c r="M7195" s="9">
        <v>7.5941331170000002</v>
      </c>
      <c r="N7195" s="9">
        <v>2.7065319900000002</v>
      </c>
      <c r="O7195" s="9">
        <v>1.8905953600000001</v>
      </c>
    </row>
    <row r="7196" spans="1:15">
      <c r="A7196" s="7" t="s">
        <v>12281</v>
      </c>
      <c r="B7196" s="11" t="s">
        <v>138</v>
      </c>
      <c r="C7196" s="5" t="s">
        <v>1789</v>
      </c>
      <c r="D7196" s="2">
        <v>19</v>
      </c>
      <c r="E7196" s="2">
        <v>8</v>
      </c>
      <c r="F7196" s="2">
        <v>18</v>
      </c>
      <c r="G7196" s="2">
        <v>20</v>
      </c>
      <c r="H7196" s="2">
        <v>21</v>
      </c>
      <c r="I7196" s="2">
        <v>36</v>
      </c>
      <c r="J7196" s="9">
        <v>0.73399489200000001</v>
      </c>
      <c r="K7196" s="2">
        <v>0.251839802</v>
      </c>
      <c r="L7196" s="9">
        <v>0.65818575599999996</v>
      </c>
      <c r="M7196" s="9">
        <v>0.19573491000000001</v>
      </c>
      <c r="N7196" s="9">
        <v>1.1907246229999999</v>
      </c>
      <c r="O7196" s="9">
        <v>0.134306962</v>
      </c>
    </row>
    <row r="7197" spans="1:15">
      <c r="A7197" s="7" t="s">
        <v>12282</v>
      </c>
      <c r="B7197" s="11" t="s">
        <v>138</v>
      </c>
      <c r="C7197" s="5" t="s">
        <v>1789</v>
      </c>
      <c r="D7197" s="2">
        <v>3</v>
      </c>
      <c r="E7197" s="2">
        <v>7</v>
      </c>
      <c r="F7197" s="2">
        <v>8</v>
      </c>
      <c r="G7197" s="2">
        <v>11</v>
      </c>
      <c r="H7197" s="2">
        <v>0</v>
      </c>
      <c r="I7197" s="2">
        <v>8</v>
      </c>
      <c r="J7197" s="9">
        <v>0.75889719300000003</v>
      </c>
      <c r="K7197" s="2">
        <v>-0.46396526999999999</v>
      </c>
      <c r="L7197" s="9">
        <v>0.68667458999999997</v>
      </c>
      <c r="M7197" s="9">
        <v>0.16270896100000001</v>
      </c>
      <c r="N7197" s="9">
        <v>0.72499086899999998</v>
      </c>
      <c r="O7197" s="9">
        <v>0.11981705400000001</v>
      </c>
    </row>
    <row r="7198" spans="1:15">
      <c r="A7198" s="7" t="s">
        <v>12283</v>
      </c>
      <c r="B7198" s="11" t="s">
        <v>138</v>
      </c>
      <c r="C7198" s="5" t="s">
        <v>1789</v>
      </c>
      <c r="D7198" s="2">
        <v>7</v>
      </c>
      <c r="E7198" s="2">
        <v>2</v>
      </c>
      <c r="F7198" s="2">
        <v>12</v>
      </c>
      <c r="G7198" s="2">
        <v>12</v>
      </c>
      <c r="H7198" s="2">
        <v>8</v>
      </c>
      <c r="I7198" s="2">
        <v>35</v>
      </c>
      <c r="J7198" s="9">
        <v>0.42515208100000002</v>
      </c>
      <c r="K7198" s="2">
        <v>0.83765901499999995</v>
      </c>
      <c r="L7198" s="9">
        <v>0.32771159399999999</v>
      </c>
      <c r="M7198" s="9">
        <v>0.95791958499999996</v>
      </c>
      <c r="N7198" s="9">
        <v>1.787147877</v>
      </c>
      <c r="O7198" s="9">
        <v>0.37145569099999998</v>
      </c>
    </row>
    <row r="7199" spans="1:15">
      <c r="A7199" s="7" t="s">
        <v>12284</v>
      </c>
      <c r="B7199" s="11" t="s">
        <v>138</v>
      </c>
      <c r="C7199" s="5" t="s">
        <v>1789</v>
      </c>
      <c r="D7199" s="2">
        <v>1</v>
      </c>
      <c r="E7199" s="2">
        <v>0</v>
      </c>
      <c r="F7199" s="2">
        <v>0</v>
      </c>
      <c r="G7199" s="2">
        <v>3</v>
      </c>
      <c r="H7199" s="2">
        <v>1</v>
      </c>
      <c r="I7199" s="2">
        <v>2</v>
      </c>
      <c r="J7199" s="9">
        <v>0.499625502</v>
      </c>
      <c r="K7199" s="2">
        <v>1.9611270649999999</v>
      </c>
      <c r="L7199" s="9">
        <v>0.40201453399999998</v>
      </c>
      <c r="M7199" s="9">
        <v>0.70229225299999998</v>
      </c>
      <c r="N7199" s="9">
        <v>3.8936604149999998</v>
      </c>
      <c r="O7199" s="9">
        <v>0.30135540300000002</v>
      </c>
    </row>
    <row r="7200" spans="1:15">
      <c r="A7200" s="7" t="s">
        <v>1388</v>
      </c>
      <c r="B7200" s="11" t="s">
        <v>138</v>
      </c>
      <c r="C7200" s="5" t="s">
        <v>1789</v>
      </c>
      <c r="D7200" s="2">
        <v>3</v>
      </c>
      <c r="E7200" s="2">
        <v>4</v>
      </c>
      <c r="F7200" s="2">
        <v>1</v>
      </c>
      <c r="G7200" s="2">
        <v>22</v>
      </c>
      <c r="H7200" s="2">
        <v>15</v>
      </c>
      <c r="I7200" s="2">
        <v>13</v>
      </c>
      <c r="J7200" s="9">
        <v>3.1367992999999997E-2</v>
      </c>
      <c r="K7200" s="2">
        <v>2.1403475009999999</v>
      </c>
      <c r="L7200" s="9">
        <v>1.5971711999999999E-2</v>
      </c>
      <c r="M7200" s="9">
        <v>5.8059857419999998</v>
      </c>
      <c r="N7200" s="9">
        <v>4.4086822510000001</v>
      </c>
      <c r="O7200" s="9">
        <v>1.5035132659999999</v>
      </c>
    </row>
    <row r="7201" spans="1:15">
      <c r="A7201" s="7" t="s">
        <v>966</v>
      </c>
      <c r="B7201" s="11" t="s">
        <v>138</v>
      </c>
      <c r="C7201" s="5" t="s">
        <v>1789</v>
      </c>
      <c r="D7201" s="2">
        <v>39</v>
      </c>
      <c r="E7201" s="2">
        <v>28</v>
      </c>
      <c r="F7201" s="2">
        <v>52</v>
      </c>
      <c r="G7201" s="2">
        <v>164</v>
      </c>
      <c r="H7201" s="2">
        <v>119</v>
      </c>
      <c r="I7201" s="2">
        <v>168</v>
      </c>
      <c r="J7201" s="9">
        <v>2.1211699999999999E-5</v>
      </c>
      <c r="K7201" s="2">
        <v>1.405886295</v>
      </c>
      <c r="L7201" s="9">
        <v>5.2709699999999996E-6</v>
      </c>
      <c r="M7201" s="9">
        <v>20.73621344</v>
      </c>
      <c r="N7201" s="9">
        <v>2.6498051820000001</v>
      </c>
      <c r="O7201" s="9">
        <v>4.6734250609999997</v>
      </c>
    </row>
    <row r="7202" spans="1:15">
      <c r="A7202" s="7" t="s">
        <v>12285</v>
      </c>
      <c r="B7202" s="11" t="s">
        <v>138</v>
      </c>
      <c r="C7202" s="5" t="s">
        <v>1789</v>
      </c>
      <c r="D7202" s="2">
        <v>6</v>
      </c>
      <c r="E7202" s="2">
        <v>9</v>
      </c>
      <c r="F7202" s="2">
        <v>17</v>
      </c>
      <c r="G7202" s="2">
        <v>21</v>
      </c>
      <c r="H7202" s="2">
        <v>11</v>
      </c>
      <c r="I7202" s="2">
        <v>19</v>
      </c>
      <c r="J7202" s="9">
        <v>0.87092797399999999</v>
      </c>
      <c r="K7202" s="2">
        <v>0.15182554100000001</v>
      </c>
      <c r="L7202" s="9">
        <v>0.82263232500000005</v>
      </c>
      <c r="M7202" s="9">
        <v>5.0247983000000003E-2</v>
      </c>
      <c r="N7202" s="9">
        <v>1.1109743750000001</v>
      </c>
      <c r="O7202" s="9">
        <v>6.0017760000000003E-2</v>
      </c>
    </row>
    <row r="7203" spans="1:15">
      <c r="A7203" s="7" t="s">
        <v>12286</v>
      </c>
      <c r="B7203" s="11" t="s">
        <v>138</v>
      </c>
      <c r="C7203" s="5" t="s">
        <v>1789</v>
      </c>
      <c r="D7203" s="2">
        <v>166</v>
      </c>
      <c r="E7203" s="2">
        <v>88</v>
      </c>
      <c r="F7203" s="2">
        <v>110</v>
      </c>
      <c r="G7203" s="2">
        <v>176</v>
      </c>
      <c r="H7203" s="2">
        <v>136</v>
      </c>
      <c r="I7203" s="2">
        <v>137</v>
      </c>
      <c r="J7203" s="9">
        <v>0.56737533699999998</v>
      </c>
      <c r="K7203" s="2">
        <v>-0.20238299100000001</v>
      </c>
      <c r="L7203" s="9">
        <v>0.47131289500000001</v>
      </c>
      <c r="M7203" s="9">
        <v>0.51889623900000004</v>
      </c>
      <c r="N7203" s="9">
        <v>0.86911380699999996</v>
      </c>
      <c r="O7203" s="9">
        <v>0.246129546</v>
      </c>
    </row>
    <row r="7204" spans="1:15">
      <c r="A7204" s="7" t="s">
        <v>12287</v>
      </c>
      <c r="B7204" s="11" t="s">
        <v>138</v>
      </c>
      <c r="C7204" s="5" t="s">
        <v>1789</v>
      </c>
      <c r="D7204" s="2">
        <v>85</v>
      </c>
      <c r="E7204" s="2">
        <v>60</v>
      </c>
      <c r="F7204" s="2">
        <v>109</v>
      </c>
      <c r="G7204" s="2">
        <v>149</v>
      </c>
      <c r="H7204" s="2">
        <v>127</v>
      </c>
      <c r="I7204" s="2">
        <v>231</v>
      </c>
      <c r="J7204" s="9">
        <v>0.17203807600000001</v>
      </c>
      <c r="K7204" s="2">
        <v>0.47129528900000001</v>
      </c>
      <c r="L7204" s="9">
        <v>0.11236521100000001</v>
      </c>
      <c r="M7204" s="9">
        <v>2.5206366509999998</v>
      </c>
      <c r="N7204" s="9">
        <v>1.3863536139999999</v>
      </c>
      <c r="O7204" s="9">
        <v>0.76437542199999997</v>
      </c>
    </row>
    <row r="7205" spans="1:15">
      <c r="A7205" s="7" t="s">
        <v>12288</v>
      </c>
      <c r="B7205" s="11" t="s">
        <v>138</v>
      </c>
      <c r="C7205" s="5" t="s">
        <v>1789</v>
      </c>
      <c r="D7205" s="2">
        <v>0</v>
      </c>
      <c r="E7205" s="2">
        <v>0</v>
      </c>
      <c r="F7205" s="2">
        <v>0</v>
      </c>
      <c r="G7205" s="2">
        <v>0</v>
      </c>
      <c r="H7205" s="2">
        <v>0</v>
      </c>
      <c r="I7205" s="2">
        <v>0</v>
      </c>
      <c r="J7205" s="9">
        <v>1</v>
      </c>
      <c r="L7205" s="9">
        <v>1</v>
      </c>
    </row>
    <row r="7206" spans="1:15">
      <c r="A7206" s="7" t="s">
        <v>12289</v>
      </c>
      <c r="B7206" s="11" t="s">
        <v>138</v>
      </c>
      <c r="C7206" s="5" t="s">
        <v>1789</v>
      </c>
      <c r="D7206" s="2">
        <v>0</v>
      </c>
      <c r="E7206" s="2">
        <v>0</v>
      </c>
      <c r="F7206" s="2">
        <v>5</v>
      </c>
      <c r="G7206" s="2">
        <v>7</v>
      </c>
      <c r="H7206" s="2">
        <v>1</v>
      </c>
      <c r="I7206" s="2">
        <v>3</v>
      </c>
      <c r="J7206" s="9">
        <v>0.79671622399999997</v>
      </c>
      <c r="K7206" s="2">
        <v>0.617376174</v>
      </c>
      <c r="L7206" s="9">
        <v>0.73167016799999995</v>
      </c>
      <c r="M7206" s="9">
        <v>0.117583622</v>
      </c>
      <c r="N7206" s="9">
        <v>1.53408261</v>
      </c>
      <c r="O7206" s="9">
        <v>9.8696338999999994E-2</v>
      </c>
    </row>
    <row r="7207" spans="1:15">
      <c r="A7207" s="7" t="s">
        <v>12290</v>
      </c>
      <c r="B7207" s="11" t="s">
        <v>138</v>
      </c>
      <c r="C7207" s="5" t="s">
        <v>1789</v>
      </c>
      <c r="D7207" s="2">
        <v>1</v>
      </c>
      <c r="E7207" s="2">
        <v>0</v>
      </c>
      <c r="F7207" s="2">
        <v>4</v>
      </c>
      <c r="G7207" s="2">
        <v>8</v>
      </c>
      <c r="H7207" s="2">
        <v>1</v>
      </c>
      <c r="I7207" s="2">
        <v>15</v>
      </c>
      <c r="J7207" s="9">
        <v>0.32613449799999999</v>
      </c>
      <c r="K7207" s="2">
        <v>1.7034786850000001</v>
      </c>
      <c r="L7207" s="9">
        <v>0.237673573</v>
      </c>
      <c r="M7207" s="9">
        <v>1.394339819</v>
      </c>
      <c r="N7207" s="9">
        <v>3.256853182</v>
      </c>
      <c r="O7207" s="9">
        <v>0.48660325900000001</v>
      </c>
    </row>
    <row r="7208" spans="1:15">
      <c r="A7208" s="7" t="s">
        <v>1062</v>
      </c>
      <c r="B7208" s="11" t="s">
        <v>138</v>
      </c>
      <c r="C7208" s="5" t="s">
        <v>1789</v>
      </c>
      <c r="D7208" s="2">
        <v>42</v>
      </c>
      <c r="E7208" s="2">
        <v>13</v>
      </c>
      <c r="F7208" s="2">
        <v>41</v>
      </c>
      <c r="G7208" s="2">
        <v>148</v>
      </c>
      <c r="H7208" s="2">
        <v>111</v>
      </c>
      <c r="I7208" s="2">
        <v>133</v>
      </c>
      <c r="J7208" s="9">
        <v>4.0670499999999999E-4</v>
      </c>
      <c r="K7208" s="2">
        <v>1.5199839829999999</v>
      </c>
      <c r="L7208" s="9">
        <v>1.30068E-4</v>
      </c>
      <c r="M7208" s="9">
        <v>14.640806169999999</v>
      </c>
      <c r="N7208" s="9">
        <v>2.8678786559999998</v>
      </c>
      <c r="O7208" s="9">
        <v>3.3907205810000001</v>
      </c>
    </row>
    <row r="7209" spans="1:15">
      <c r="A7209" s="7" t="s">
        <v>12291</v>
      </c>
      <c r="B7209" s="11" t="s">
        <v>138</v>
      </c>
      <c r="C7209" s="5" t="s">
        <v>1789</v>
      </c>
      <c r="D7209" s="2">
        <v>12</v>
      </c>
      <c r="E7209" s="2">
        <v>7</v>
      </c>
      <c r="F7209" s="2">
        <v>28</v>
      </c>
      <c r="G7209" s="2">
        <v>53</v>
      </c>
      <c r="H7209" s="2">
        <v>33</v>
      </c>
      <c r="I7209" s="2">
        <v>47</v>
      </c>
      <c r="J7209" s="9">
        <v>0.124570079</v>
      </c>
      <c r="K7209" s="2">
        <v>0.98520626300000003</v>
      </c>
      <c r="L7209" s="9">
        <v>7.7502103000000003E-2</v>
      </c>
      <c r="M7209" s="9">
        <v>3.1165207079999999</v>
      </c>
      <c r="N7209" s="9">
        <v>1.9795963169999999</v>
      </c>
      <c r="O7209" s="9">
        <v>0.904586259</v>
      </c>
    </row>
    <row r="7210" spans="1:15">
      <c r="A7210" s="7" t="s">
        <v>12292</v>
      </c>
      <c r="B7210" s="11" t="s">
        <v>138</v>
      </c>
      <c r="C7210" s="5" t="s">
        <v>1789</v>
      </c>
      <c r="D7210" s="2">
        <v>11</v>
      </c>
      <c r="E7210" s="2">
        <v>9</v>
      </c>
      <c r="F7210" s="2">
        <v>17</v>
      </c>
      <c r="G7210" s="2">
        <v>43</v>
      </c>
      <c r="H7210" s="2">
        <v>20</v>
      </c>
      <c r="I7210" s="2">
        <v>38</v>
      </c>
      <c r="J7210" s="9">
        <v>0.14928200699999999</v>
      </c>
      <c r="K7210" s="2">
        <v>0.92729971499999997</v>
      </c>
      <c r="L7210" s="9">
        <v>9.5403741E-2</v>
      </c>
      <c r="M7210" s="9">
        <v>2.7807456660000001</v>
      </c>
      <c r="N7210" s="9">
        <v>1.901713236</v>
      </c>
      <c r="O7210" s="9">
        <v>0.82599253500000003</v>
      </c>
    </row>
    <row r="7211" spans="1:15">
      <c r="A7211" s="7" t="s">
        <v>12293</v>
      </c>
      <c r="B7211" s="11" t="s">
        <v>138</v>
      </c>
      <c r="C7211" s="5" t="s">
        <v>1789</v>
      </c>
      <c r="D7211" s="2">
        <v>51</v>
      </c>
      <c r="E7211" s="2">
        <v>32</v>
      </c>
      <c r="F7211" s="2">
        <v>53</v>
      </c>
      <c r="G7211" s="2">
        <v>43</v>
      </c>
      <c r="H7211" s="2">
        <v>53</v>
      </c>
      <c r="I7211" s="2">
        <v>95</v>
      </c>
      <c r="J7211" s="9">
        <v>0.94951290399999999</v>
      </c>
      <c r="K7211" s="2">
        <v>-3.6927979999999999E-2</v>
      </c>
      <c r="L7211" s="9">
        <v>0.92522928400000004</v>
      </c>
      <c r="M7211" s="9">
        <v>8.8075930000000007E-3</v>
      </c>
      <c r="N7211" s="9">
        <v>0.97472828899999997</v>
      </c>
      <c r="O7211" s="9">
        <v>2.2499129E-2</v>
      </c>
    </row>
    <row r="7212" spans="1:15">
      <c r="A7212" s="7" t="s">
        <v>12294</v>
      </c>
      <c r="B7212" s="11" t="s">
        <v>138</v>
      </c>
      <c r="C7212" s="5" t="s">
        <v>1789</v>
      </c>
      <c r="D7212" s="2">
        <v>0</v>
      </c>
      <c r="E7212" s="2">
        <v>0</v>
      </c>
      <c r="F7212" s="2">
        <v>2</v>
      </c>
      <c r="G7212" s="2">
        <v>5</v>
      </c>
      <c r="H7212" s="2">
        <v>5</v>
      </c>
      <c r="I7212" s="2">
        <v>3</v>
      </c>
      <c r="J7212" s="9">
        <v>0.30131866800000001</v>
      </c>
      <c r="K7212" s="2">
        <v>2.2062046149999999</v>
      </c>
      <c r="L7212" s="9">
        <v>0.21603211</v>
      </c>
      <c r="M7212" s="9">
        <v>1.530535387</v>
      </c>
      <c r="N7212" s="9">
        <v>4.6145968560000004</v>
      </c>
      <c r="O7212" s="9">
        <v>0.52097396100000004</v>
      </c>
    </row>
    <row r="7213" spans="1:15">
      <c r="A7213" s="7" t="s">
        <v>1470</v>
      </c>
      <c r="B7213" s="11" t="s">
        <v>138</v>
      </c>
      <c r="C7213" s="5" t="s">
        <v>1789</v>
      </c>
      <c r="D7213" s="2">
        <v>24</v>
      </c>
      <c r="E7213" s="2">
        <v>11</v>
      </c>
      <c r="F7213" s="2">
        <v>25</v>
      </c>
      <c r="G7213" s="2">
        <v>175</v>
      </c>
      <c r="H7213" s="2">
        <v>106</v>
      </c>
      <c r="I7213" s="2">
        <v>179</v>
      </c>
      <c r="J7213" s="9">
        <v>9.1900000000000003E-10</v>
      </c>
      <c r="K7213" s="2">
        <v>2.418480604</v>
      </c>
      <c r="L7213" s="9">
        <v>1.13E-10</v>
      </c>
      <c r="M7213" s="9">
        <v>41.589778610000003</v>
      </c>
      <c r="N7213" s="9">
        <v>5.3460769529999999</v>
      </c>
      <c r="O7213" s="9">
        <v>9.0365460290000001</v>
      </c>
    </row>
    <row r="7214" spans="1:15">
      <c r="A7214" s="7" t="s">
        <v>1733</v>
      </c>
      <c r="B7214" s="11" t="s">
        <v>138</v>
      </c>
      <c r="C7214" s="5" t="s">
        <v>1789</v>
      </c>
      <c r="D7214" s="2">
        <v>0</v>
      </c>
      <c r="E7214" s="2">
        <v>0</v>
      </c>
      <c r="F7214" s="2">
        <v>1</v>
      </c>
      <c r="G7214" s="2">
        <v>8</v>
      </c>
      <c r="H7214" s="2">
        <v>16</v>
      </c>
      <c r="I7214" s="2">
        <v>15</v>
      </c>
      <c r="J7214" s="9">
        <v>2.5075760000000001E-3</v>
      </c>
      <c r="K7214" s="2">
        <v>4.6742705200000003</v>
      </c>
      <c r="L7214" s="9">
        <v>9.6072900000000001E-4</v>
      </c>
      <c r="M7214" s="9">
        <v>10.901761</v>
      </c>
      <c r="N7214" s="9">
        <v>25.532634850000001</v>
      </c>
      <c r="O7214" s="9">
        <v>2.6007458589999999</v>
      </c>
    </row>
    <row r="7215" spans="1:15">
      <c r="A7215" s="7" t="s">
        <v>12295</v>
      </c>
      <c r="B7215" s="11" t="s">
        <v>138</v>
      </c>
      <c r="C7215" s="5" t="s">
        <v>1789</v>
      </c>
      <c r="D7215" s="2">
        <v>0</v>
      </c>
      <c r="E7215" s="2">
        <v>0</v>
      </c>
      <c r="F7215" s="2">
        <v>0</v>
      </c>
      <c r="G7215" s="2">
        <v>2</v>
      </c>
      <c r="H7215" s="2">
        <v>0</v>
      </c>
      <c r="I7215" s="2">
        <v>6</v>
      </c>
      <c r="J7215" s="9">
        <v>0.28664969499999998</v>
      </c>
      <c r="K7215" s="2">
        <v>3.278312202</v>
      </c>
      <c r="L7215" s="9">
        <v>0.20392907099999999</v>
      </c>
      <c r="M7215" s="9">
        <v>1.6140097369999999</v>
      </c>
      <c r="N7215" s="9">
        <v>9.7022018980000002</v>
      </c>
      <c r="O7215" s="9">
        <v>0.542648515</v>
      </c>
    </row>
    <row r="7216" spans="1:15">
      <c r="A7216" s="7" t="s">
        <v>12296</v>
      </c>
      <c r="B7216" s="11" t="s">
        <v>138</v>
      </c>
      <c r="C7216" s="5" t="s">
        <v>1789</v>
      </c>
      <c r="D7216" s="2">
        <v>87</v>
      </c>
      <c r="E7216" s="2">
        <v>82</v>
      </c>
      <c r="F7216" s="2">
        <v>104</v>
      </c>
      <c r="G7216" s="2">
        <v>215</v>
      </c>
      <c r="H7216" s="2">
        <v>186</v>
      </c>
      <c r="I7216" s="2">
        <v>253</v>
      </c>
      <c r="J7216" s="9">
        <v>1.7060020000000001E-3</v>
      </c>
      <c r="K7216" s="2">
        <v>0.74391870199999999</v>
      </c>
      <c r="L7216" s="9">
        <v>6.3033800000000004E-4</v>
      </c>
      <c r="M7216" s="9">
        <v>11.68417962</v>
      </c>
      <c r="N7216" s="9">
        <v>1.6747186000000001</v>
      </c>
      <c r="O7216" s="9">
        <v>2.768020398</v>
      </c>
    </row>
    <row r="7217" spans="1:15">
      <c r="A7217" s="7" t="s">
        <v>12297</v>
      </c>
      <c r="B7217" s="11" t="s">
        <v>138</v>
      </c>
      <c r="C7217" s="5" t="s">
        <v>1789</v>
      </c>
      <c r="D7217" s="2">
        <v>0</v>
      </c>
      <c r="E7217" s="2">
        <v>0</v>
      </c>
      <c r="F7217" s="2">
        <v>0</v>
      </c>
      <c r="G7217" s="2">
        <v>0</v>
      </c>
      <c r="H7217" s="2">
        <v>0</v>
      </c>
      <c r="I7217" s="2">
        <v>0</v>
      </c>
      <c r="J7217" s="9">
        <v>1</v>
      </c>
      <c r="L7217" s="9">
        <v>1</v>
      </c>
    </row>
    <row r="7218" spans="1:15">
      <c r="A7218" s="7" t="s">
        <v>12298</v>
      </c>
      <c r="B7218" s="11" t="s">
        <v>138</v>
      </c>
      <c r="C7218" s="5" t="s">
        <v>1789</v>
      </c>
      <c r="D7218" s="2">
        <v>36</v>
      </c>
      <c r="E7218" s="2">
        <v>32</v>
      </c>
      <c r="F7218" s="2">
        <v>17</v>
      </c>
      <c r="G7218" s="2">
        <v>39</v>
      </c>
      <c r="H7218" s="2">
        <v>26</v>
      </c>
      <c r="I7218" s="2">
        <v>56</v>
      </c>
      <c r="J7218" s="9">
        <v>0.97969933399999998</v>
      </c>
      <c r="K7218" s="2">
        <v>-1.8801274E-2</v>
      </c>
      <c r="L7218" s="9">
        <v>0.96741243700000001</v>
      </c>
      <c r="M7218" s="9">
        <v>1.669034E-3</v>
      </c>
      <c r="N7218" s="9">
        <v>0.98705249900000003</v>
      </c>
      <c r="O7218" s="9">
        <v>8.9071870000000004E-3</v>
      </c>
    </row>
    <row r="7219" spans="1:15">
      <c r="A7219" s="7" t="s">
        <v>12299</v>
      </c>
      <c r="B7219" s="11" t="s">
        <v>138</v>
      </c>
      <c r="C7219" s="5" t="s">
        <v>1789</v>
      </c>
      <c r="D7219" s="2">
        <v>106</v>
      </c>
      <c r="E7219" s="2">
        <v>72</v>
      </c>
      <c r="F7219" s="2">
        <v>213</v>
      </c>
      <c r="G7219" s="2">
        <v>201</v>
      </c>
      <c r="H7219" s="2">
        <v>153</v>
      </c>
      <c r="I7219" s="2">
        <v>406</v>
      </c>
      <c r="J7219" s="9">
        <v>0.37868816500000002</v>
      </c>
      <c r="K7219" s="2">
        <v>0.418964218</v>
      </c>
      <c r="L7219" s="9">
        <v>0.28477870100000002</v>
      </c>
      <c r="M7219" s="9">
        <v>1.1441424739999999</v>
      </c>
      <c r="N7219" s="9">
        <v>1.336967335</v>
      </c>
      <c r="O7219" s="9">
        <v>0.42171826800000001</v>
      </c>
    </row>
    <row r="7220" spans="1:15">
      <c r="A7220" s="7" t="s">
        <v>12300</v>
      </c>
      <c r="B7220" s="11" t="s">
        <v>138</v>
      </c>
      <c r="C7220" s="5" t="s">
        <v>1789</v>
      </c>
      <c r="D7220" s="2">
        <v>0</v>
      </c>
      <c r="E7220" s="2">
        <v>0</v>
      </c>
      <c r="F7220" s="2">
        <v>0</v>
      </c>
      <c r="G7220" s="2">
        <v>0</v>
      </c>
      <c r="H7220" s="2">
        <v>0</v>
      </c>
      <c r="I7220" s="2">
        <v>0</v>
      </c>
      <c r="J7220" s="9">
        <v>1</v>
      </c>
      <c r="L7220" s="9">
        <v>1</v>
      </c>
    </row>
    <row r="7221" spans="1:15">
      <c r="A7221" s="7" t="s">
        <v>12301</v>
      </c>
      <c r="B7221" s="11" t="s">
        <v>138</v>
      </c>
      <c r="C7221" s="5" t="s">
        <v>1789</v>
      </c>
      <c r="D7221" s="2">
        <v>1</v>
      </c>
      <c r="E7221" s="2">
        <v>1</v>
      </c>
      <c r="F7221" s="2">
        <v>0</v>
      </c>
      <c r="G7221" s="2">
        <v>7</v>
      </c>
      <c r="H7221" s="2">
        <v>0</v>
      </c>
      <c r="I7221" s="2">
        <v>5</v>
      </c>
      <c r="J7221" s="9">
        <v>0.395984324</v>
      </c>
      <c r="K7221" s="2">
        <v>2.0437483109999999</v>
      </c>
      <c r="L7221" s="9">
        <v>0.301382388</v>
      </c>
      <c r="M7221" s="9">
        <v>1.0680673759999999</v>
      </c>
      <c r="N7221" s="9">
        <v>4.123153898</v>
      </c>
      <c r="O7221" s="9">
        <v>0.40232200699999998</v>
      </c>
    </row>
    <row r="7222" spans="1:15">
      <c r="A7222" s="7" t="s">
        <v>608</v>
      </c>
      <c r="B7222" s="11" t="s">
        <v>138</v>
      </c>
      <c r="C7222" s="5" t="s">
        <v>1789</v>
      </c>
      <c r="D7222" s="2">
        <v>33</v>
      </c>
      <c r="E7222" s="2">
        <v>20</v>
      </c>
      <c r="F7222" s="2">
        <v>31</v>
      </c>
      <c r="G7222" s="2">
        <v>101</v>
      </c>
      <c r="H7222" s="2">
        <v>56</v>
      </c>
      <c r="I7222" s="2">
        <v>90</v>
      </c>
      <c r="J7222" s="9">
        <v>1.4254635E-2</v>
      </c>
      <c r="K7222" s="2">
        <v>1.0384564629999999</v>
      </c>
      <c r="L7222" s="9">
        <v>6.572591E-3</v>
      </c>
      <c r="M7222" s="9">
        <v>7.3862080710000004</v>
      </c>
      <c r="N7222" s="9">
        <v>2.0540288759999998</v>
      </c>
      <c r="O7222" s="9">
        <v>1.8460438990000001</v>
      </c>
    </row>
    <row r="7223" spans="1:15">
      <c r="A7223" s="7" t="s">
        <v>719</v>
      </c>
      <c r="B7223" s="11" t="s">
        <v>138</v>
      </c>
      <c r="C7223" s="5" t="s">
        <v>1789</v>
      </c>
      <c r="D7223" s="2">
        <v>29</v>
      </c>
      <c r="E7223" s="2">
        <v>17</v>
      </c>
      <c r="F7223" s="2">
        <v>27</v>
      </c>
      <c r="G7223" s="2">
        <v>61</v>
      </c>
      <c r="H7223" s="2">
        <v>57</v>
      </c>
      <c r="I7223" s="2">
        <v>111</v>
      </c>
      <c r="J7223" s="9">
        <v>1.3842007E-2</v>
      </c>
      <c r="K7223" s="2">
        <v>1.121252844</v>
      </c>
      <c r="L7223" s="9">
        <v>6.3557550000000003E-3</v>
      </c>
      <c r="M7223" s="9">
        <v>7.4465672170000001</v>
      </c>
      <c r="N7223" s="9">
        <v>2.1753579969999999</v>
      </c>
      <c r="O7223" s="9">
        <v>1.8588009210000001</v>
      </c>
    </row>
    <row r="7224" spans="1:15">
      <c r="A7224" s="7" t="s">
        <v>919</v>
      </c>
      <c r="B7224" s="11" t="s">
        <v>138</v>
      </c>
      <c r="C7224" s="5" t="s">
        <v>1789</v>
      </c>
      <c r="D7224" s="2">
        <v>51</v>
      </c>
      <c r="E7224" s="2">
        <v>43</v>
      </c>
      <c r="F7224" s="2">
        <v>65</v>
      </c>
      <c r="G7224" s="2">
        <v>219</v>
      </c>
      <c r="H7224" s="2">
        <v>159</v>
      </c>
      <c r="I7224" s="2">
        <v>192</v>
      </c>
      <c r="J7224" s="9">
        <v>3.0035199999999998E-6</v>
      </c>
      <c r="K7224" s="2">
        <v>1.330154356</v>
      </c>
      <c r="L7224" s="9">
        <v>6.4700000000000001E-7</v>
      </c>
      <c r="M7224" s="9">
        <v>24.767930249999999</v>
      </c>
      <c r="N7224" s="9">
        <v>2.5142957419999998</v>
      </c>
      <c r="O7224" s="9">
        <v>5.5223697999999999</v>
      </c>
    </row>
    <row r="7225" spans="1:15">
      <c r="A7225" s="7" t="s">
        <v>12302</v>
      </c>
      <c r="B7225" s="11" t="s">
        <v>138</v>
      </c>
      <c r="C7225" s="5" t="s">
        <v>1789</v>
      </c>
      <c r="D7225" s="2">
        <v>38</v>
      </c>
      <c r="E7225" s="2">
        <v>12</v>
      </c>
      <c r="F7225" s="2">
        <v>32</v>
      </c>
      <c r="G7225" s="2">
        <v>50</v>
      </c>
      <c r="H7225" s="2">
        <v>21</v>
      </c>
      <c r="I7225" s="2">
        <v>52</v>
      </c>
      <c r="J7225" s="9">
        <v>0.93847032399999997</v>
      </c>
      <c r="K7225" s="2">
        <v>5.8788526000000001E-2</v>
      </c>
      <c r="L7225" s="9">
        <v>0.91169974600000003</v>
      </c>
      <c r="M7225" s="9">
        <v>1.2297663E-2</v>
      </c>
      <c r="N7225" s="9">
        <v>1.0415907390000001</v>
      </c>
      <c r="O7225" s="9">
        <v>2.7579455999999999E-2</v>
      </c>
    </row>
    <row r="7226" spans="1:15">
      <c r="A7226" s="7" t="s">
        <v>12303</v>
      </c>
      <c r="B7226" s="11" t="s">
        <v>138</v>
      </c>
      <c r="C7226" s="5" t="s">
        <v>1789</v>
      </c>
      <c r="D7226" s="2">
        <v>193</v>
      </c>
      <c r="E7226" s="2">
        <v>192</v>
      </c>
      <c r="F7226" s="2">
        <v>184</v>
      </c>
      <c r="G7226" s="2">
        <v>311</v>
      </c>
      <c r="H7226" s="2">
        <v>256</v>
      </c>
      <c r="I7226" s="2">
        <v>361</v>
      </c>
      <c r="J7226" s="9">
        <v>0.37130606100000002</v>
      </c>
      <c r="K7226" s="2">
        <v>0.18836519500000001</v>
      </c>
      <c r="L7226" s="9">
        <v>0.27781911100000001</v>
      </c>
      <c r="M7226" s="9">
        <v>1.1777275309999999</v>
      </c>
      <c r="N7226" s="9">
        <v>1.13947178</v>
      </c>
      <c r="O7226" s="9">
        <v>0.430267962</v>
      </c>
    </row>
    <row r="7227" spans="1:15">
      <c r="A7227" s="7" t="s">
        <v>253</v>
      </c>
      <c r="B7227" s="11" t="s">
        <v>138</v>
      </c>
      <c r="C7227" s="5" t="s">
        <v>1789</v>
      </c>
      <c r="D7227" s="2">
        <v>685</v>
      </c>
      <c r="E7227" s="2">
        <v>482</v>
      </c>
      <c r="F7227" s="2">
        <v>677</v>
      </c>
      <c r="G7227" s="2">
        <v>1548</v>
      </c>
      <c r="H7227" s="2">
        <v>1339</v>
      </c>
      <c r="I7227" s="2">
        <v>1591</v>
      </c>
      <c r="J7227" s="9">
        <v>2.0907600000000001E-6</v>
      </c>
      <c r="K7227" s="2">
        <v>0.76849793700000002</v>
      </c>
      <c r="L7227" s="9">
        <v>4.39E-7</v>
      </c>
      <c r="M7227" s="9">
        <v>25.515602609999998</v>
      </c>
      <c r="N7227" s="9">
        <v>1.7034952640000001</v>
      </c>
      <c r="O7227" s="9">
        <v>5.6796964780000003</v>
      </c>
    </row>
    <row r="7228" spans="1:15">
      <c r="A7228" s="7" t="s">
        <v>12304</v>
      </c>
      <c r="B7228" s="11" t="s">
        <v>138</v>
      </c>
      <c r="C7228" s="5" t="s">
        <v>1789</v>
      </c>
      <c r="D7228" s="2">
        <v>2</v>
      </c>
      <c r="E7228" s="2">
        <v>4</v>
      </c>
      <c r="F7228" s="2">
        <v>2</v>
      </c>
      <c r="G7228" s="2">
        <v>11</v>
      </c>
      <c r="H7228" s="2">
        <v>2</v>
      </c>
      <c r="I7228" s="2">
        <v>10</v>
      </c>
      <c r="J7228" s="9">
        <v>0.48046022799999999</v>
      </c>
      <c r="K7228" s="2">
        <v>0.98677273600000004</v>
      </c>
      <c r="L7228" s="9">
        <v>0.38155626799999998</v>
      </c>
      <c r="M7228" s="9">
        <v>0.76568172800000001</v>
      </c>
      <c r="N7228" s="9">
        <v>1.981746923</v>
      </c>
      <c r="O7228" s="9">
        <v>0.31834255700000003</v>
      </c>
    </row>
    <row r="7229" spans="1:15">
      <c r="A7229" s="7" t="s">
        <v>12305</v>
      </c>
      <c r="B7229" s="11" t="s">
        <v>138</v>
      </c>
      <c r="C7229" s="5" t="s">
        <v>1789</v>
      </c>
      <c r="D7229" s="2">
        <v>0</v>
      </c>
      <c r="E7229" s="2">
        <v>1</v>
      </c>
      <c r="F7229" s="2">
        <v>6</v>
      </c>
      <c r="G7229" s="2">
        <v>5</v>
      </c>
      <c r="H7229" s="2">
        <v>3</v>
      </c>
      <c r="I7229" s="2">
        <v>9</v>
      </c>
      <c r="J7229" s="9">
        <v>0.67678493200000001</v>
      </c>
      <c r="K7229" s="2">
        <v>0.73995051300000003</v>
      </c>
      <c r="L7229" s="9">
        <v>0.59248846899999996</v>
      </c>
      <c r="M7229" s="9">
        <v>0.28647479999999997</v>
      </c>
      <c r="N7229" s="9">
        <v>1.67011855</v>
      </c>
      <c r="O7229" s="9">
        <v>0.169549319</v>
      </c>
    </row>
    <row r="7230" spans="1:15">
      <c r="A7230" s="7" t="s">
        <v>12306</v>
      </c>
      <c r="B7230" s="11" t="s">
        <v>138</v>
      </c>
      <c r="C7230" s="5" t="s">
        <v>1789</v>
      </c>
      <c r="D7230" s="2">
        <v>35</v>
      </c>
      <c r="E7230" s="2">
        <v>31</v>
      </c>
      <c r="F7230" s="2">
        <v>48</v>
      </c>
      <c r="G7230" s="2">
        <v>34</v>
      </c>
      <c r="H7230" s="2">
        <v>25</v>
      </c>
      <c r="I7230" s="2">
        <v>35</v>
      </c>
      <c r="J7230" s="9">
        <v>8.5167578999999993E-2</v>
      </c>
      <c r="K7230" s="2">
        <v>-0.79390978899999998</v>
      </c>
      <c r="L7230" s="9">
        <v>4.9772716000000002E-2</v>
      </c>
      <c r="M7230" s="9">
        <v>3.8490991669999999</v>
      </c>
      <c r="N7230" s="9">
        <v>0.57677886700000003</v>
      </c>
      <c r="O7230" s="9">
        <v>1.0697256980000001</v>
      </c>
    </row>
    <row r="7231" spans="1:15">
      <c r="A7231" s="7" t="s">
        <v>12307</v>
      </c>
      <c r="B7231" s="11" t="s">
        <v>138</v>
      </c>
      <c r="C7231" s="5" t="s">
        <v>1789</v>
      </c>
      <c r="D7231" s="2">
        <v>454</v>
      </c>
      <c r="E7231" s="2">
        <v>322</v>
      </c>
      <c r="F7231" s="2">
        <v>531</v>
      </c>
      <c r="G7231" s="2">
        <v>801</v>
      </c>
      <c r="H7231" s="2">
        <v>692</v>
      </c>
      <c r="I7231" s="2">
        <v>763</v>
      </c>
      <c r="J7231" s="9">
        <v>0.19687966600000001</v>
      </c>
      <c r="K7231" s="2">
        <v>0.278349122</v>
      </c>
      <c r="L7231" s="9">
        <v>0.131349941</v>
      </c>
      <c r="M7231" s="9">
        <v>2.27647697</v>
      </c>
      <c r="N7231" s="9">
        <v>1.2128062740000001</v>
      </c>
      <c r="O7231" s="9">
        <v>0.70579913699999997</v>
      </c>
    </row>
    <row r="7232" spans="1:15">
      <c r="A7232" s="7" t="s">
        <v>12308</v>
      </c>
      <c r="B7232" s="11" t="s">
        <v>138</v>
      </c>
      <c r="C7232" s="5" t="s">
        <v>1789</v>
      </c>
      <c r="D7232" s="2">
        <v>3</v>
      </c>
      <c r="E7232" s="2">
        <v>6</v>
      </c>
      <c r="F7232" s="2">
        <v>17</v>
      </c>
      <c r="G7232" s="2">
        <v>8</v>
      </c>
      <c r="H7232" s="2">
        <v>19</v>
      </c>
      <c r="I7232" s="2">
        <v>12</v>
      </c>
      <c r="J7232" s="9">
        <v>0.94119056000000001</v>
      </c>
      <c r="K7232" s="2">
        <v>8.9299928000000001E-2</v>
      </c>
      <c r="L7232" s="9">
        <v>0.91515245899999997</v>
      </c>
      <c r="M7232" s="9">
        <v>1.1351164E-2</v>
      </c>
      <c r="N7232" s="9">
        <v>1.063853819</v>
      </c>
      <c r="O7232" s="9">
        <v>2.6322437000000001E-2</v>
      </c>
    </row>
    <row r="7233" spans="1:15">
      <c r="A7233" s="7" t="s">
        <v>12309</v>
      </c>
      <c r="B7233" s="11" t="s">
        <v>138</v>
      </c>
      <c r="C7233" s="5" t="s">
        <v>1789</v>
      </c>
      <c r="D7233" s="2">
        <v>4</v>
      </c>
      <c r="E7233" s="2">
        <v>1</v>
      </c>
      <c r="F7233" s="2">
        <v>6</v>
      </c>
      <c r="G7233" s="2">
        <v>4</v>
      </c>
      <c r="H7233" s="2">
        <v>4</v>
      </c>
      <c r="I7233" s="2">
        <v>7</v>
      </c>
      <c r="J7233" s="9">
        <v>0.96506656199999996</v>
      </c>
      <c r="K7233" s="2">
        <v>-7.5086977999999999E-2</v>
      </c>
      <c r="L7233" s="9">
        <v>0.94680535399999999</v>
      </c>
      <c r="M7233" s="9">
        <v>4.4514339999999998E-3</v>
      </c>
      <c r="N7233" s="9">
        <v>0.94928488799999999</v>
      </c>
      <c r="O7233" s="9">
        <v>1.5442732000000001E-2</v>
      </c>
    </row>
    <row r="7234" spans="1:15">
      <c r="A7234" s="7" t="s">
        <v>12310</v>
      </c>
      <c r="B7234" s="11" t="s">
        <v>138</v>
      </c>
      <c r="C7234" s="5" t="s">
        <v>1789</v>
      </c>
      <c r="D7234" s="2">
        <v>0</v>
      </c>
      <c r="E7234" s="2">
        <v>0</v>
      </c>
      <c r="F7234" s="2">
        <v>0</v>
      </c>
      <c r="G7234" s="2">
        <v>3</v>
      </c>
      <c r="H7234" s="2">
        <v>7</v>
      </c>
      <c r="I7234" s="2">
        <v>4</v>
      </c>
      <c r="J7234" s="9">
        <v>6.1770598000000003E-2</v>
      </c>
      <c r="K7234" s="2">
        <v>4.1749193800000004</v>
      </c>
      <c r="L7234" s="9">
        <v>3.4603080000000001E-2</v>
      </c>
      <c r="M7234" s="9">
        <v>4.4646548660000001</v>
      </c>
      <c r="N7234" s="9">
        <v>18.062421100000002</v>
      </c>
      <c r="O7234" s="9">
        <v>1.209218192</v>
      </c>
    </row>
    <row r="7235" spans="1:15">
      <c r="A7235" s="7" t="s">
        <v>715</v>
      </c>
      <c r="B7235" s="11" t="s">
        <v>138</v>
      </c>
      <c r="C7235" s="5" t="s">
        <v>1789</v>
      </c>
      <c r="D7235" s="2">
        <v>23</v>
      </c>
      <c r="E7235" s="2">
        <v>20</v>
      </c>
      <c r="F7235" s="2">
        <v>29</v>
      </c>
      <c r="G7235" s="2">
        <v>85</v>
      </c>
      <c r="H7235" s="2">
        <v>57</v>
      </c>
      <c r="I7235" s="2">
        <v>81</v>
      </c>
      <c r="J7235" s="9">
        <v>6.6740269999999999E-3</v>
      </c>
      <c r="K7235" s="2">
        <v>1.11491534</v>
      </c>
      <c r="L7235" s="9">
        <v>2.8196179999999999E-3</v>
      </c>
      <c r="M7235" s="9">
        <v>8.9206648739999999</v>
      </c>
      <c r="N7235" s="9">
        <v>2.1658229929999999</v>
      </c>
      <c r="O7235" s="9">
        <v>2.1756120399999999</v>
      </c>
    </row>
    <row r="7236" spans="1:15">
      <c r="A7236" s="7" t="s">
        <v>12311</v>
      </c>
      <c r="B7236" s="11" t="s">
        <v>138</v>
      </c>
      <c r="C7236" s="5" t="s">
        <v>1789</v>
      </c>
      <c r="D7236" s="2">
        <v>175</v>
      </c>
      <c r="E7236" s="2">
        <v>97</v>
      </c>
      <c r="F7236" s="2">
        <v>145</v>
      </c>
      <c r="G7236" s="2">
        <v>215</v>
      </c>
      <c r="H7236" s="2">
        <v>197</v>
      </c>
      <c r="I7236" s="2">
        <v>201</v>
      </c>
      <c r="J7236" s="9">
        <v>0.88374616800000005</v>
      </c>
      <c r="K7236" s="2">
        <v>4.9452866999999998E-2</v>
      </c>
      <c r="L7236" s="9">
        <v>0.83984681400000005</v>
      </c>
      <c r="M7236" s="9">
        <v>4.0840135999999999E-2</v>
      </c>
      <c r="N7236" s="9">
        <v>1.034872381</v>
      </c>
      <c r="O7236" s="9">
        <v>5.3672456E-2</v>
      </c>
    </row>
    <row r="7237" spans="1:15">
      <c r="A7237" s="7" t="s">
        <v>12312</v>
      </c>
      <c r="B7237" s="11" t="s">
        <v>138</v>
      </c>
      <c r="C7237" s="5" t="s">
        <v>1789</v>
      </c>
      <c r="D7237" s="2">
        <v>1995</v>
      </c>
      <c r="E7237" s="2">
        <v>1121</v>
      </c>
      <c r="F7237" s="2">
        <v>1635</v>
      </c>
      <c r="G7237" s="2">
        <v>2411</v>
      </c>
      <c r="H7237" s="2">
        <v>2543</v>
      </c>
      <c r="I7237" s="2">
        <v>3129</v>
      </c>
      <c r="J7237" s="9">
        <v>0.239982167</v>
      </c>
      <c r="K7237" s="2">
        <v>0.25370528399999998</v>
      </c>
      <c r="L7237" s="9">
        <v>0.16550596000000001</v>
      </c>
      <c r="M7237" s="9">
        <v>1.923185111</v>
      </c>
      <c r="N7237" s="9">
        <v>1.1922652899999999</v>
      </c>
      <c r="O7237" s="9">
        <v>0.61982102900000002</v>
      </c>
    </row>
    <row r="7238" spans="1:15">
      <c r="A7238" s="7" t="s">
        <v>12313</v>
      </c>
      <c r="B7238" s="11" t="s">
        <v>138</v>
      </c>
      <c r="C7238" s="5" t="s">
        <v>1789</v>
      </c>
      <c r="D7238" s="2">
        <v>137</v>
      </c>
      <c r="E7238" s="2">
        <v>88</v>
      </c>
      <c r="F7238" s="2">
        <v>139</v>
      </c>
      <c r="G7238" s="2">
        <v>191</v>
      </c>
      <c r="H7238" s="2">
        <v>116</v>
      </c>
      <c r="I7238" s="2">
        <v>224</v>
      </c>
      <c r="J7238" s="9">
        <v>0.96120636699999995</v>
      </c>
      <c r="K7238" s="2">
        <v>2.0432118999999999E-2</v>
      </c>
      <c r="L7238" s="9">
        <v>0.94123294099999999</v>
      </c>
      <c r="M7238" s="9">
        <v>5.434683E-3</v>
      </c>
      <c r="N7238" s="9">
        <v>1.014263229</v>
      </c>
      <c r="O7238" s="9">
        <v>1.7183361000000001E-2</v>
      </c>
    </row>
    <row r="7239" spans="1:15">
      <c r="A7239" s="7" t="s">
        <v>1644</v>
      </c>
      <c r="B7239" s="11" t="s">
        <v>138</v>
      </c>
      <c r="C7239" s="5" t="s">
        <v>1789</v>
      </c>
      <c r="D7239" s="2">
        <v>13</v>
      </c>
      <c r="E7239" s="2">
        <v>6</v>
      </c>
      <c r="F7239" s="2">
        <v>10</v>
      </c>
      <c r="G7239" s="2">
        <v>147</v>
      </c>
      <c r="H7239" s="2">
        <v>114</v>
      </c>
      <c r="I7239" s="2">
        <v>154</v>
      </c>
      <c r="J7239" s="9">
        <v>9.1100000000000004E-17</v>
      </c>
      <c r="K7239" s="2">
        <v>3.32399836</v>
      </c>
      <c r="L7239" s="9">
        <v>4.8600000000000003E-18</v>
      </c>
      <c r="M7239" s="9">
        <v>74.935296100000002</v>
      </c>
      <c r="N7239" s="9">
        <v>10.014360290000001</v>
      </c>
      <c r="O7239" s="9">
        <v>16.04024879</v>
      </c>
    </row>
    <row r="7240" spans="1:15">
      <c r="A7240" s="7" t="s">
        <v>12314</v>
      </c>
      <c r="B7240" s="11" t="s">
        <v>138</v>
      </c>
      <c r="C7240" s="5" t="s">
        <v>1789</v>
      </c>
      <c r="D7240" s="2">
        <v>15</v>
      </c>
      <c r="E7240" s="2">
        <v>0</v>
      </c>
      <c r="F7240" s="2">
        <v>2</v>
      </c>
      <c r="G7240" s="2">
        <v>7</v>
      </c>
      <c r="H7240" s="2">
        <v>0</v>
      </c>
      <c r="I7240" s="2">
        <v>0</v>
      </c>
      <c r="J7240" s="9">
        <v>0.44713299299999998</v>
      </c>
      <c r="K7240" s="2">
        <v>-1.7708122909999999</v>
      </c>
      <c r="L7240" s="9">
        <v>0.34916287200000001</v>
      </c>
      <c r="M7240" s="9">
        <v>0.87649717900000002</v>
      </c>
      <c r="N7240" s="9">
        <v>0.29304369600000002</v>
      </c>
      <c r="O7240" s="9">
        <v>0.349563283</v>
      </c>
    </row>
    <row r="7241" spans="1:15">
      <c r="A7241" s="7" t="s">
        <v>12315</v>
      </c>
      <c r="B7241" s="11" t="s">
        <v>138</v>
      </c>
      <c r="C7241" s="5" t="s">
        <v>1789</v>
      </c>
      <c r="D7241" s="2">
        <v>43</v>
      </c>
      <c r="E7241" s="2">
        <v>17</v>
      </c>
      <c r="F7241" s="2">
        <v>20</v>
      </c>
      <c r="G7241" s="2">
        <v>63</v>
      </c>
      <c r="H7241" s="2">
        <v>45</v>
      </c>
      <c r="I7241" s="2">
        <v>61</v>
      </c>
      <c r="J7241" s="9">
        <v>0.28911457299999999</v>
      </c>
      <c r="K7241" s="2">
        <v>0.56616297800000004</v>
      </c>
      <c r="L7241" s="9">
        <v>0.205967028</v>
      </c>
      <c r="M7241" s="9">
        <v>1.5995497620000001</v>
      </c>
      <c r="N7241" s="9">
        <v>1.480580547</v>
      </c>
      <c r="O7241" s="9">
        <v>0.53893001699999998</v>
      </c>
    </row>
    <row r="7242" spans="1:15">
      <c r="A7242" s="7" t="s">
        <v>12316</v>
      </c>
      <c r="B7242" s="11" t="s">
        <v>138</v>
      </c>
      <c r="C7242" s="5" t="s">
        <v>1789</v>
      </c>
      <c r="D7242" s="2">
        <v>0</v>
      </c>
      <c r="E7242" s="2">
        <v>3</v>
      </c>
      <c r="F7242" s="2">
        <v>2</v>
      </c>
      <c r="G7242" s="2">
        <v>4</v>
      </c>
      <c r="H7242" s="2">
        <v>2</v>
      </c>
      <c r="I7242" s="2">
        <v>6</v>
      </c>
      <c r="J7242" s="9">
        <v>0.70483552699999996</v>
      </c>
      <c r="K7242" s="2">
        <v>0.72345741799999996</v>
      </c>
      <c r="L7242" s="9">
        <v>0.62484497100000003</v>
      </c>
      <c r="M7242" s="9">
        <v>0.23911647799999999</v>
      </c>
      <c r="N7242" s="9">
        <v>1.65113424</v>
      </c>
      <c r="O7242" s="9">
        <v>0.15191221399999999</v>
      </c>
    </row>
    <row r="7243" spans="1:15">
      <c r="A7243" s="7" t="s">
        <v>12317</v>
      </c>
      <c r="B7243" s="11" t="s">
        <v>138</v>
      </c>
      <c r="C7243" s="5" t="s">
        <v>1789</v>
      </c>
      <c r="D7243" s="2">
        <v>0</v>
      </c>
      <c r="E7243" s="2">
        <v>1</v>
      </c>
      <c r="F7243" s="2">
        <v>0</v>
      </c>
      <c r="G7243" s="2">
        <v>4</v>
      </c>
      <c r="H7243" s="2">
        <v>3</v>
      </c>
      <c r="I7243" s="2">
        <v>3</v>
      </c>
      <c r="J7243" s="9">
        <v>0.26291773200000002</v>
      </c>
      <c r="K7243" s="2">
        <v>2.7109410989999998</v>
      </c>
      <c r="L7243" s="9">
        <v>0.18416848899999999</v>
      </c>
      <c r="M7243" s="9">
        <v>1.7636613320000001</v>
      </c>
      <c r="N7243" s="9">
        <v>6.5474861320000004</v>
      </c>
      <c r="O7243" s="9">
        <v>0.58018012299999999</v>
      </c>
    </row>
    <row r="7244" spans="1:15">
      <c r="A7244" s="7" t="s">
        <v>329</v>
      </c>
      <c r="B7244" s="11" t="s">
        <v>138</v>
      </c>
      <c r="C7244" s="5" t="s">
        <v>1789</v>
      </c>
      <c r="D7244" s="2">
        <v>19</v>
      </c>
      <c r="E7244" s="2">
        <v>28</v>
      </c>
      <c r="F7244" s="2">
        <v>30</v>
      </c>
      <c r="G7244" s="2">
        <v>10</v>
      </c>
      <c r="H7244" s="2">
        <v>8</v>
      </c>
      <c r="I7244" s="2">
        <v>20</v>
      </c>
      <c r="J7244" s="9">
        <v>1.3448488999999999E-2</v>
      </c>
      <c r="K7244" s="2">
        <v>-1.5508185839999999</v>
      </c>
      <c r="L7244" s="9">
        <v>6.1529360000000003E-3</v>
      </c>
      <c r="M7244" s="9">
        <v>7.5049584559999998</v>
      </c>
      <c r="N7244" s="9">
        <v>0.34131634700000002</v>
      </c>
      <c r="O7244" s="9">
        <v>1.8713265020000001</v>
      </c>
    </row>
    <row r="7245" spans="1:15">
      <c r="A7245" s="7" t="s">
        <v>12318</v>
      </c>
      <c r="B7245" s="11" t="s">
        <v>138</v>
      </c>
      <c r="C7245" s="5" t="s">
        <v>1789</v>
      </c>
      <c r="D7245" s="2">
        <v>13</v>
      </c>
      <c r="E7245" s="2">
        <v>7</v>
      </c>
      <c r="F7245" s="2">
        <v>8</v>
      </c>
      <c r="G7245" s="2">
        <v>28</v>
      </c>
      <c r="H7245" s="2">
        <v>12</v>
      </c>
      <c r="I7245" s="2">
        <v>18</v>
      </c>
      <c r="J7245" s="9">
        <v>0.51638039499999999</v>
      </c>
      <c r="K7245" s="2">
        <v>0.53765826699999997</v>
      </c>
      <c r="L7245" s="9">
        <v>0.41923764299999999</v>
      </c>
      <c r="M7245" s="9">
        <v>0.65245128399999996</v>
      </c>
      <c r="N7245" s="9">
        <v>1.4516143939999999</v>
      </c>
      <c r="O7245" s="9">
        <v>0.28703025500000001</v>
      </c>
    </row>
    <row r="7246" spans="1:15">
      <c r="A7246" s="7" t="s">
        <v>12319</v>
      </c>
      <c r="B7246" s="11" t="s">
        <v>138</v>
      </c>
      <c r="C7246" s="5" t="s">
        <v>1789</v>
      </c>
      <c r="D7246" s="2">
        <v>5</v>
      </c>
      <c r="E7246" s="2">
        <v>10</v>
      </c>
      <c r="F7246" s="2">
        <v>12</v>
      </c>
      <c r="G7246" s="2">
        <v>21</v>
      </c>
      <c r="H7246" s="2">
        <v>22</v>
      </c>
      <c r="I7246" s="2">
        <v>24</v>
      </c>
      <c r="J7246" s="9">
        <v>0.28037805399999999</v>
      </c>
      <c r="K7246" s="2">
        <v>0.79924712499999995</v>
      </c>
      <c r="L7246" s="9">
        <v>0.198605431</v>
      </c>
      <c r="M7246" s="9">
        <v>1.6525999689999999</v>
      </c>
      <c r="N7246" s="9">
        <v>1.7401927639999999</v>
      </c>
      <c r="O7246" s="9">
        <v>0.55225598399999998</v>
      </c>
    </row>
    <row r="7247" spans="1:15">
      <c r="A7247" s="7" t="s">
        <v>12320</v>
      </c>
      <c r="B7247" s="11" t="s">
        <v>138</v>
      </c>
      <c r="C7247" s="5" t="s">
        <v>1789</v>
      </c>
      <c r="D7247" s="2">
        <v>0</v>
      </c>
      <c r="E7247" s="2">
        <v>0</v>
      </c>
      <c r="F7247" s="2">
        <v>1</v>
      </c>
      <c r="G7247" s="2">
        <v>6</v>
      </c>
      <c r="H7247" s="2">
        <v>0</v>
      </c>
      <c r="I7247" s="2">
        <v>5</v>
      </c>
      <c r="J7247" s="9">
        <v>0.31438705500000003</v>
      </c>
      <c r="K7247" s="2">
        <v>2.8092382929999999</v>
      </c>
      <c r="L7247" s="9">
        <v>0.22745031700000001</v>
      </c>
      <c r="M7247" s="9">
        <v>1.45673509</v>
      </c>
      <c r="N7247" s="9">
        <v>7.0091441400000001</v>
      </c>
      <c r="O7247" s="9">
        <v>0.50253534499999997</v>
      </c>
    </row>
    <row r="7248" spans="1:15">
      <c r="A7248" s="7" t="s">
        <v>12321</v>
      </c>
      <c r="B7248" s="11" t="s">
        <v>138</v>
      </c>
      <c r="C7248" s="5" t="s">
        <v>1789</v>
      </c>
      <c r="D7248" s="2">
        <v>0</v>
      </c>
      <c r="E7248" s="2">
        <v>0</v>
      </c>
      <c r="F7248" s="2">
        <v>0</v>
      </c>
      <c r="G7248" s="2">
        <v>0</v>
      </c>
      <c r="H7248" s="2">
        <v>0</v>
      </c>
      <c r="I7248" s="2">
        <v>0</v>
      </c>
      <c r="J7248" s="9">
        <v>1</v>
      </c>
      <c r="L7248" s="9">
        <v>1</v>
      </c>
    </row>
    <row r="7249" spans="1:15">
      <c r="A7249" s="7" t="s">
        <v>12322</v>
      </c>
      <c r="B7249" s="11" t="s">
        <v>138</v>
      </c>
      <c r="C7249" s="5" t="s">
        <v>1789</v>
      </c>
      <c r="D7249" s="2">
        <v>4</v>
      </c>
      <c r="E7249" s="2">
        <v>2</v>
      </c>
      <c r="F7249" s="2">
        <v>3</v>
      </c>
      <c r="G7249" s="2">
        <v>5</v>
      </c>
      <c r="H7249" s="2">
        <v>2</v>
      </c>
      <c r="I7249" s="2">
        <v>5</v>
      </c>
      <c r="J7249" s="9">
        <v>0.95030194300000004</v>
      </c>
      <c r="K7249" s="2">
        <v>-0.109285348</v>
      </c>
      <c r="L7249" s="9">
        <v>0.92669921499999997</v>
      </c>
      <c r="M7249" s="9">
        <v>8.4637280000000002E-3</v>
      </c>
      <c r="N7249" s="9">
        <v>0.92704716899999995</v>
      </c>
      <c r="O7249" s="9">
        <v>2.2138383000000001E-2</v>
      </c>
    </row>
    <row r="7250" spans="1:15">
      <c r="A7250" s="7" t="s">
        <v>12323</v>
      </c>
      <c r="B7250" s="11" t="s">
        <v>138</v>
      </c>
      <c r="C7250" s="5" t="s">
        <v>1789</v>
      </c>
      <c r="D7250" s="2">
        <v>0</v>
      </c>
      <c r="E7250" s="2">
        <v>0</v>
      </c>
      <c r="F7250" s="2">
        <v>0</v>
      </c>
      <c r="G7250" s="2">
        <v>0</v>
      </c>
      <c r="H7250" s="2">
        <v>0</v>
      </c>
      <c r="I7250" s="2">
        <v>0</v>
      </c>
      <c r="J7250" s="9">
        <v>1</v>
      </c>
      <c r="L7250" s="9">
        <v>1</v>
      </c>
    </row>
    <row r="7251" spans="1:15">
      <c r="A7251" s="7" t="s">
        <v>12324</v>
      </c>
      <c r="B7251" s="11" t="s">
        <v>138</v>
      </c>
      <c r="C7251" s="5" t="s">
        <v>1789</v>
      </c>
      <c r="D7251" s="2">
        <v>21</v>
      </c>
      <c r="E7251" s="2">
        <v>10</v>
      </c>
      <c r="F7251" s="2">
        <v>24</v>
      </c>
      <c r="G7251" s="2">
        <v>38</v>
      </c>
      <c r="H7251" s="2">
        <v>32</v>
      </c>
      <c r="I7251" s="2">
        <v>63</v>
      </c>
      <c r="J7251" s="9">
        <v>0.199627362</v>
      </c>
      <c r="K7251" s="2">
        <v>0.74687087799999996</v>
      </c>
      <c r="L7251" s="9">
        <v>0.133453088</v>
      </c>
      <c r="M7251" s="9">
        <v>2.2518695100000001</v>
      </c>
      <c r="N7251" s="9">
        <v>1.6781490729999999</v>
      </c>
      <c r="O7251" s="9">
        <v>0.69977993199999999</v>
      </c>
    </row>
    <row r="7252" spans="1:15">
      <c r="A7252" s="7" t="s">
        <v>12325</v>
      </c>
      <c r="B7252" s="11" t="s">
        <v>138</v>
      </c>
      <c r="C7252" s="5" t="s">
        <v>1789</v>
      </c>
      <c r="D7252" s="2">
        <v>27</v>
      </c>
      <c r="E7252" s="2">
        <v>33</v>
      </c>
      <c r="F7252" s="2">
        <v>40</v>
      </c>
      <c r="G7252" s="2">
        <v>79</v>
      </c>
      <c r="H7252" s="2">
        <v>84</v>
      </c>
      <c r="I7252" s="2">
        <v>91</v>
      </c>
      <c r="J7252" s="9">
        <v>2.2951520999999999E-2</v>
      </c>
      <c r="K7252" s="2">
        <v>0.83390939799999997</v>
      </c>
      <c r="L7252" s="9">
        <v>1.1231655E-2</v>
      </c>
      <c r="M7252" s="9">
        <v>6.4282917289999997</v>
      </c>
      <c r="N7252" s="9">
        <v>1.7825090450000001</v>
      </c>
      <c r="O7252" s="9">
        <v>1.6391885340000001</v>
      </c>
    </row>
    <row r="7253" spans="1:15">
      <c r="A7253" s="7" t="s">
        <v>12326</v>
      </c>
      <c r="B7253" s="11" t="s">
        <v>138</v>
      </c>
      <c r="C7253" s="5" t="s">
        <v>1789</v>
      </c>
      <c r="D7253" s="2">
        <v>11</v>
      </c>
      <c r="E7253" s="2">
        <v>6</v>
      </c>
      <c r="F7253" s="2">
        <v>6</v>
      </c>
      <c r="G7253" s="2">
        <v>3</v>
      </c>
      <c r="H7253" s="2">
        <v>9</v>
      </c>
      <c r="I7253" s="2">
        <v>14</v>
      </c>
      <c r="J7253" s="9">
        <v>0.76008388400000004</v>
      </c>
      <c r="K7253" s="2">
        <v>-0.34718966099999998</v>
      </c>
      <c r="L7253" s="9">
        <v>0.68802871600000004</v>
      </c>
      <c r="M7253" s="9">
        <v>0.16122769300000001</v>
      </c>
      <c r="N7253" s="9">
        <v>0.78611394000000001</v>
      </c>
      <c r="O7253" s="9">
        <v>0.11913847599999999</v>
      </c>
    </row>
    <row r="7254" spans="1:15">
      <c r="A7254" s="7" t="s">
        <v>129</v>
      </c>
      <c r="B7254" s="11" t="s">
        <v>138</v>
      </c>
      <c r="C7254" s="5" t="s">
        <v>1789</v>
      </c>
      <c r="D7254" s="2">
        <v>39</v>
      </c>
      <c r="E7254" s="2">
        <v>27</v>
      </c>
      <c r="F7254" s="2">
        <v>49</v>
      </c>
      <c r="G7254" s="2">
        <v>75</v>
      </c>
      <c r="H7254" s="2">
        <v>55</v>
      </c>
      <c r="I7254" s="2">
        <v>72</v>
      </c>
      <c r="J7254" s="9">
        <v>0.50161578399999995</v>
      </c>
      <c r="K7254" s="2">
        <v>0.29905891899999998</v>
      </c>
      <c r="L7254" s="9">
        <v>0.40416675699999999</v>
      </c>
      <c r="M7254" s="9">
        <v>0.69589418300000006</v>
      </c>
      <c r="N7254" s="9">
        <v>1.2303415900000001</v>
      </c>
      <c r="O7254" s="9">
        <v>0.29962880600000003</v>
      </c>
    </row>
    <row r="7255" spans="1:15">
      <c r="A7255" s="7" t="s">
        <v>1681</v>
      </c>
      <c r="B7255" s="11" t="s">
        <v>138</v>
      </c>
      <c r="C7255" s="5" t="s">
        <v>1789</v>
      </c>
      <c r="D7255" s="2">
        <v>3</v>
      </c>
      <c r="E7255" s="2">
        <v>5</v>
      </c>
      <c r="F7255" s="2">
        <v>12</v>
      </c>
      <c r="G7255" s="2">
        <v>123</v>
      </c>
      <c r="H7255" s="2">
        <v>126</v>
      </c>
      <c r="I7255" s="2">
        <v>139</v>
      </c>
      <c r="J7255" s="9">
        <v>1.58E-16</v>
      </c>
      <c r="K7255" s="2">
        <v>3.7667724210000002</v>
      </c>
      <c r="L7255" s="9">
        <v>8.7799999999999995E-18</v>
      </c>
      <c r="M7255" s="9">
        <v>73.770282480000006</v>
      </c>
      <c r="N7255" s="9">
        <v>13.61167232</v>
      </c>
      <c r="O7255" s="9">
        <v>15.800639540000001</v>
      </c>
    </row>
    <row r="7256" spans="1:15">
      <c r="A7256" s="7" t="s">
        <v>12327</v>
      </c>
      <c r="B7256" s="11" t="s">
        <v>138</v>
      </c>
      <c r="C7256" s="5" t="s">
        <v>1789</v>
      </c>
      <c r="D7256" s="2">
        <v>12</v>
      </c>
      <c r="E7256" s="2">
        <v>8</v>
      </c>
      <c r="F7256" s="2">
        <v>1</v>
      </c>
      <c r="G7256" s="2">
        <v>19</v>
      </c>
      <c r="H7256" s="2">
        <v>9</v>
      </c>
      <c r="I7256" s="2">
        <v>8</v>
      </c>
      <c r="J7256" s="9">
        <v>0.82143875099999997</v>
      </c>
      <c r="K7256" s="2">
        <v>0.27644819300000001</v>
      </c>
      <c r="L7256" s="9">
        <v>0.76275733999999995</v>
      </c>
      <c r="M7256" s="9">
        <v>9.1120607000000006E-2</v>
      </c>
      <c r="N7256" s="9">
        <v>1.211209304</v>
      </c>
      <c r="O7256" s="9">
        <v>8.5424813000000002E-2</v>
      </c>
    </row>
    <row r="7257" spans="1:15">
      <c r="A7257" s="7" t="s">
        <v>12328</v>
      </c>
      <c r="B7257" s="11" t="s">
        <v>138</v>
      </c>
      <c r="C7257" s="5" t="s">
        <v>1789</v>
      </c>
      <c r="D7257" s="2">
        <v>57</v>
      </c>
      <c r="E7257" s="2">
        <v>35</v>
      </c>
      <c r="F7257" s="2">
        <v>41</v>
      </c>
      <c r="G7257" s="2">
        <v>53</v>
      </c>
      <c r="H7257" s="2">
        <v>83</v>
      </c>
      <c r="I7257" s="2">
        <v>97</v>
      </c>
      <c r="J7257" s="9">
        <v>0.50945101699999995</v>
      </c>
      <c r="K7257" s="2">
        <v>0.29596983599999999</v>
      </c>
      <c r="L7257" s="9">
        <v>0.41209618999999997</v>
      </c>
      <c r="M7257" s="9">
        <v>0.67274505500000004</v>
      </c>
      <c r="N7257" s="9">
        <v>1.227710015</v>
      </c>
      <c r="O7257" s="9">
        <v>0.292897566</v>
      </c>
    </row>
    <row r="7258" spans="1:15">
      <c r="A7258" s="7" t="s">
        <v>12329</v>
      </c>
      <c r="B7258" s="11" t="s">
        <v>138</v>
      </c>
      <c r="C7258" s="5" t="s">
        <v>1789</v>
      </c>
      <c r="D7258" s="2">
        <v>174</v>
      </c>
      <c r="E7258" s="2">
        <v>269</v>
      </c>
      <c r="F7258" s="2">
        <v>259</v>
      </c>
      <c r="G7258" s="2">
        <v>438</v>
      </c>
      <c r="H7258" s="2">
        <v>435</v>
      </c>
      <c r="I7258" s="2">
        <v>681</v>
      </c>
      <c r="J7258" s="9">
        <v>1.0463027E-2</v>
      </c>
      <c r="K7258" s="2">
        <v>0.62215779999999998</v>
      </c>
      <c r="L7258" s="9">
        <v>4.6609549999999996E-3</v>
      </c>
      <c r="M7258" s="9">
        <v>8.0065073430000009</v>
      </c>
      <c r="N7258" s="9">
        <v>1.539175564</v>
      </c>
      <c r="O7258" s="9">
        <v>1.9803426690000001</v>
      </c>
    </row>
    <row r="7259" spans="1:15">
      <c r="A7259" s="7" t="s">
        <v>12330</v>
      </c>
      <c r="B7259" s="11" t="s">
        <v>138</v>
      </c>
      <c r="C7259" s="5" t="s">
        <v>1789</v>
      </c>
      <c r="D7259" s="2">
        <v>0</v>
      </c>
      <c r="E7259" s="2">
        <v>2</v>
      </c>
      <c r="F7259" s="2">
        <v>0</v>
      </c>
      <c r="G7259" s="2">
        <v>0</v>
      </c>
      <c r="H7259" s="2">
        <v>2</v>
      </c>
      <c r="I7259" s="2">
        <v>12</v>
      </c>
      <c r="J7259" s="9">
        <v>0.40459807800000003</v>
      </c>
      <c r="K7259" s="2">
        <v>2.2220986190000001</v>
      </c>
      <c r="L7259" s="9">
        <v>0.30923172900000001</v>
      </c>
      <c r="M7259" s="9">
        <v>1.0339542719999999</v>
      </c>
      <c r="N7259" s="9">
        <v>4.6657164059999996</v>
      </c>
      <c r="O7259" s="9">
        <v>0.39297618499999998</v>
      </c>
    </row>
    <row r="7260" spans="1:15">
      <c r="A7260" s="7" t="s">
        <v>780</v>
      </c>
      <c r="B7260" s="11" t="s">
        <v>138</v>
      </c>
      <c r="C7260" s="5" t="s">
        <v>1789</v>
      </c>
      <c r="D7260" s="2">
        <v>9</v>
      </c>
      <c r="E7260" s="2">
        <v>13</v>
      </c>
      <c r="F7260" s="2">
        <v>14</v>
      </c>
      <c r="G7260" s="2">
        <v>32</v>
      </c>
      <c r="H7260" s="2">
        <v>27</v>
      </c>
      <c r="I7260" s="2">
        <v>60</v>
      </c>
      <c r="J7260" s="9">
        <v>4.8173576000000003E-2</v>
      </c>
      <c r="K7260" s="2">
        <v>1.191658865</v>
      </c>
      <c r="L7260" s="9">
        <v>2.6020720000000001E-2</v>
      </c>
      <c r="M7260" s="9">
        <v>4.9546414519999997</v>
      </c>
      <c r="N7260" s="9">
        <v>2.2841523270000001</v>
      </c>
      <c r="O7260" s="9">
        <v>1.317191118</v>
      </c>
    </row>
    <row r="7261" spans="1:15">
      <c r="A7261" s="7" t="s">
        <v>1613</v>
      </c>
      <c r="B7261" s="11" t="s">
        <v>138</v>
      </c>
      <c r="C7261" s="5" t="s">
        <v>1789</v>
      </c>
      <c r="D7261" s="2">
        <v>23</v>
      </c>
      <c r="E7261" s="2">
        <v>9</v>
      </c>
      <c r="F7261" s="2">
        <v>15</v>
      </c>
      <c r="G7261" s="2">
        <v>165</v>
      </c>
      <c r="H7261" s="2">
        <v>168</v>
      </c>
      <c r="I7261" s="2">
        <v>247</v>
      </c>
      <c r="J7261" s="9">
        <v>5.9700000000000001E-17</v>
      </c>
      <c r="K7261" s="2">
        <v>3.1061654359999999</v>
      </c>
      <c r="L7261" s="9">
        <v>3.0900000000000001E-18</v>
      </c>
      <c r="M7261" s="9">
        <v>75.831236129999994</v>
      </c>
      <c r="N7261" s="9">
        <v>8.6109083650000002</v>
      </c>
      <c r="O7261" s="9">
        <v>16.22410859</v>
      </c>
    </row>
    <row r="7262" spans="1:15">
      <c r="A7262" s="7" t="s">
        <v>12331</v>
      </c>
      <c r="B7262" s="11" t="s">
        <v>138</v>
      </c>
      <c r="C7262" s="5" t="s">
        <v>1789</v>
      </c>
      <c r="D7262" s="2">
        <v>126</v>
      </c>
      <c r="E7262" s="2">
        <v>90</v>
      </c>
      <c r="F7262" s="2">
        <v>141</v>
      </c>
      <c r="G7262" s="2">
        <v>258</v>
      </c>
      <c r="H7262" s="2">
        <v>207</v>
      </c>
      <c r="I7262" s="2">
        <v>265</v>
      </c>
      <c r="J7262" s="9">
        <v>3.9799292999999999E-2</v>
      </c>
      <c r="K7262" s="2">
        <v>0.518358863</v>
      </c>
      <c r="L7262" s="9">
        <v>2.1012930999999999E-2</v>
      </c>
      <c r="M7262" s="9">
        <v>5.3257195700000004</v>
      </c>
      <c r="N7262" s="9">
        <v>1.4323249810000001</v>
      </c>
      <c r="O7262" s="9">
        <v>1.4001246389999999</v>
      </c>
    </row>
    <row r="7263" spans="1:15">
      <c r="A7263" s="7" t="s">
        <v>12332</v>
      </c>
      <c r="B7263" s="11" t="s">
        <v>138</v>
      </c>
      <c r="C7263" s="5" t="s">
        <v>1789</v>
      </c>
      <c r="D7263" s="2">
        <v>42</v>
      </c>
      <c r="E7263" s="2">
        <v>11</v>
      </c>
      <c r="F7263" s="2">
        <v>20</v>
      </c>
      <c r="G7263" s="2">
        <v>32</v>
      </c>
      <c r="H7263" s="2">
        <v>29</v>
      </c>
      <c r="I7263" s="2">
        <v>51</v>
      </c>
      <c r="J7263" s="9">
        <v>0.89830724399999995</v>
      </c>
      <c r="K7263" s="2">
        <v>9.5745644000000005E-2</v>
      </c>
      <c r="L7263" s="9">
        <v>0.85953854399999996</v>
      </c>
      <c r="M7263" s="9">
        <v>3.1315412000000001E-2</v>
      </c>
      <c r="N7263" s="9">
        <v>1.0686175710000001</v>
      </c>
      <c r="O7263" s="9">
        <v>4.6575098000000002E-2</v>
      </c>
    </row>
    <row r="7264" spans="1:15">
      <c r="A7264" s="7" t="s">
        <v>12333</v>
      </c>
      <c r="B7264" s="11" t="s">
        <v>138</v>
      </c>
      <c r="C7264" s="5" t="s">
        <v>1789</v>
      </c>
      <c r="D7264" s="2">
        <v>1</v>
      </c>
      <c r="E7264" s="2">
        <v>0</v>
      </c>
      <c r="F7264" s="2">
        <v>0</v>
      </c>
      <c r="G7264" s="2">
        <v>3</v>
      </c>
      <c r="H7264" s="2">
        <v>1</v>
      </c>
      <c r="I7264" s="2">
        <v>7</v>
      </c>
      <c r="J7264" s="9">
        <v>0.25953238099999998</v>
      </c>
      <c r="K7264" s="2">
        <v>2.798587259</v>
      </c>
      <c r="L7264" s="9">
        <v>0.181446099</v>
      </c>
      <c r="M7264" s="9">
        <v>1.7857397180000001</v>
      </c>
      <c r="N7264" s="9">
        <v>6.9575880400000001</v>
      </c>
      <c r="O7264" s="9">
        <v>0.58580844799999998</v>
      </c>
    </row>
    <row r="7265" spans="1:15">
      <c r="A7265" s="7" t="s">
        <v>757</v>
      </c>
      <c r="B7265" s="11" t="s">
        <v>138</v>
      </c>
      <c r="C7265" s="5" t="s">
        <v>1789</v>
      </c>
      <c r="D7265" s="2">
        <v>30</v>
      </c>
      <c r="E7265" s="2">
        <v>23</v>
      </c>
      <c r="F7265" s="2">
        <v>40</v>
      </c>
      <c r="G7265" s="2">
        <v>91</v>
      </c>
      <c r="H7265" s="2">
        <v>101</v>
      </c>
      <c r="I7265" s="2">
        <v>104</v>
      </c>
      <c r="J7265" s="9">
        <v>1.452746E-3</v>
      </c>
      <c r="K7265" s="2">
        <v>1.161757181</v>
      </c>
      <c r="L7265" s="9">
        <v>5.2819E-4</v>
      </c>
      <c r="M7265" s="9">
        <v>12.013414539999999</v>
      </c>
      <c r="N7265" s="9">
        <v>2.2372976119999999</v>
      </c>
      <c r="O7265" s="9">
        <v>2.8378103729999999</v>
      </c>
    </row>
    <row r="7266" spans="1:15">
      <c r="A7266" s="7" t="s">
        <v>12334</v>
      </c>
      <c r="B7266" s="11" t="s">
        <v>138</v>
      </c>
      <c r="C7266" s="5" t="s">
        <v>1789</v>
      </c>
      <c r="D7266" s="2">
        <v>1</v>
      </c>
      <c r="E7266" s="2">
        <v>0</v>
      </c>
      <c r="F7266" s="2">
        <v>0</v>
      </c>
      <c r="G7266" s="2">
        <v>7</v>
      </c>
      <c r="H7266" s="2">
        <v>1</v>
      </c>
      <c r="I7266" s="2">
        <v>9</v>
      </c>
      <c r="J7266" s="9">
        <v>0.116643767</v>
      </c>
      <c r="K7266" s="2">
        <v>3.434494108</v>
      </c>
      <c r="L7266" s="9">
        <v>7.1781883000000005E-2</v>
      </c>
      <c r="M7266" s="9">
        <v>3.2417966140000001</v>
      </c>
      <c r="N7266" s="9">
        <v>10.811494870000001</v>
      </c>
      <c r="O7266" s="9">
        <v>0.933138464</v>
      </c>
    </row>
    <row r="7267" spans="1:15">
      <c r="A7267" s="7" t="s">
        <v>12335</v>
      </c>
      <c r="B7267" s="11" t="s">
        <v>138</v>
      </c>
      <c r="C7267" s="5" t="s">
        <v>1789</v>
      </c>
      <c r="D7267" s="2">
        <v>1</v>
      </c>
      <c r="E7267" s="2">
        <v>0</v>
      </c>
      <c r="F7267" s="2">
        <v>2</v>
      </c>
      <c r="G7267" s="2">
        <v>0</v>
      </c>
      <c r="H7267" s="2">
        <v>0</v>
      </c>
      <c r="I7267" s="2">
        <v>0</v>
      </c>
      <c r="J7267" s="9">
        <v>0.42167157599999999</v>
      </c>
      <c r="K7267" s="2">
        <v>-2.949331097</v>
      </c>
      <c r="L7267" s="9">
        <v>0.32476955000000002</v>
      </c>
      <c r="M7267" s="9">
        <v>0.96964171700000001</v>
      </c>
      <c r="N7267" s="9">
        <v>0.12946812899999999</v>
      </c>
      <c r="O7267" s="9">
        <v>0.375025673</v>
      </c>
    </row>
    <row r="7268" spans="1:15">
      <c r="A7268" s="7" t="s">
        <v>12336</v>
      </c>
      <c r="B7268" s="11" t="s">
        <v>138</v>
      </c>
      <c r="C7268" s="5" t="s">
        <v>1789</v>
      </c>
      <c r="D7268" s="2">
        <v>19</v>
      </c>
      <c r="E7268" s="2">
        <v>20</v>
      </c>
      <c r="F7268" s="2">
        <v>9</v>
      </c>
      <c r="G7268" s="2">
        <v>14</v>
      </c>
      <c r="H7268" s="2">
        <v>24</v>
      </c>
      <c r="I7268" s="2">
        <v>33</v>
      </c>
      <c r="J7268" s="9">
        <v>0.95962242099999995</v>
      </c>
      <c r="K7268" s="2">
        <v>4.4663080000000001E-2</v>
      </c>
      <c r="L7268" s="9">
        <v>0.93909195300000003</v>
      </c>
      <c r="M7268" s="9">
        <v>5.838673E-3</v>
      </c>
      <c r="N7268" s="9">
        <v>1.0314422729999999</v>
      </c>
      <c r="O7268" s="9">
        <v>1.7899613000000002E-2</v>
      </c>
    </row>
    <row r="7269" spans="1:15">
      <c r="A7269" s="7" t="s">
        <v>12337</v>
      </c>
      <c r="B7269" s="11" t="s">
        <v>138</v>
      </c>
      <c r="C7269" s="5" t="s">
        <v>1789</v>
      </c>
      <c r="D7269" s="2">
        <v>24</v>
      </c>
      <c r="E7269" s="2">
        <v>21</v>
      </c>
      <c r="F7269" s="2">
        <v>28</v>
      </c>
      <c r="G7269" s="2">
        <v>52</v>
      </c>
      <c r="H7269" s="2">
        <v>34</v>
      </c>
      <c r="I7269" s="2">
        <v>37</v>
      </c>
      <c r="J7269" s="9">
        <v>0.65510848700000002</v>
      </c>
      <c r="K7269" s="2">
        <v>0.244083573</v>
      </c>
      <c r="L7269" s="9">
        <v>0.56779290800000004</v>
      </c>
      <c r="M7269" s="9">
        <v>0.32638941100000002</v>
      </c>
      <c r="N7269" s="9">
        <v>1.1843402169999999</v>
      </c>
      <c r="O7269" s="9">
        <v>0.183686774</v>
      </c>
    </row>
    <row r="7270" spans="1:15">
      <c r="A7270" s="7" t="s">
        <v>1735</v>
      </c>
      <c r="B7270" s="11" t="s">
        <v>138</v>
      </c>
      <c r="C7270" s="5" t="s">
        <v>1789</v>
      </c>
      <c r="D7270" s="2">
        <v>1</v>
      </c>
      <c r="E7270" s="2">
        <v>1</v>
      </c>
      <c r="F7270" s="2">
        <v>4</v>
      </c>
      <c r="G7270" s="2">
        <v>54</v>
      </c>
      <c r="H7270" s="2">
        <v>62</v>
      </c>
      <c r="I7270" s="2">
        <v>113</v>
      </c>
      <c r="J7270" s="9">
        <v>9.53E-12</v>
      </c>
      <c r="K7270" s="2">
        <v>4.7249314169999996</v>
      </c>
      <c r="L7270" s="9">
        <v>8.8900000000000005E-13</v>
      </c>
      <c r="M7270" s="9">
        <v>51.075859459999997</v>
      </c>
      <c r="N7270" s="9">
        <v>26.44515299</v>
      </c>
      <c r="O7270" s="9">
        <v>11.02069032</v>
      </c>
    </row>
    <row r="7271" spans="1:15">
      <c r="A7271" s="7" t="s">
        <v>12338</v>
      </c>
      <c r="B7271" s="11" t="s">
        <v>138</v>
      </c>
      <c r="C7271" s="5" t="s">
        <v>1789</v>
      </c>
      <c r="D7271" s="2">
        <v>18</v>
      </c>
      <c r="E7271" s="2">
        <v>16</v>
      </c>
      <c r="F7271" s="2">
        <v>32</v>
      </c>
      <c r="G7271" s="2">
        <v>64</v>
      </c>
      <c r="H7271" s="2">
        <v>45</v>
      </c>
      <c r="I7271" s="2">
        <v>60</v>
      </c>
      <c r="J7271" s="9">
        <v>8.6013466999999996E-2</v>
      </c>
      <c r="K7271" s="2">
        <v>0.841837222</v>
      </c>
      <c r="L7271" s="9">
        <v>5.0362244E-2</v>
      </c>
      <c r="M7271" s="9">
        <v>3.829357195</v>
      </c>
      <c r="N7271" s="9">
        <v>1.7923311609999999</v>
      </c>
      <c r="O7271" s="9">
        <v>1.0654335479999999</v>
      </c>
    </row>
    <row r="7272" spans="1:15">
      <c r="A7272" s="7" t="s">
        <v>12339</v>
      </c>
      <c r="B7272" s="11" t="s">
        <v>138</v>
      </c>
      <c r="C7272" s="5" t="s">
        <v>1789</v>
      </c>
      <c r="D7272" s="2">
        <v>131</v>
      </c>
      <c r="E7272" s="2">
        <v>82</v>
      </c>
      <c r="F7272" s="2">
        <v>118</v>
      </c>
      <c r="G7272" s="2">
        <v>97</v>
      </c>
      <c r="H7272" s="2">
        <v>87</v>
      </c>
      <c r="I7272" s="2">
        <v>107</v>
      </c>
      <c r="J7272" s="9">
        <v>1.6834492E-2</v>
      </c>
      <c r="K7272" s="2">
        <v>-0.69809580800000004</v>
      </c>
      <c r="L7272" s="9">
        <v>7.9070860000000007E-3</v>
      </c>
      <c r="M7272" s="9">
        <v>7.0543983509999997</v>
      </c>
      <c r="N7272" s="9">
        <v>0.61638522799999995</v>
      </c>
      <c r="O7272" s="9">
        <v>1.7737999950000001</v>
      </c>
    </row>
    <row r="7273" spans="1:15">
      <c r="A7273" s="7" t="s">
        <v>12340</v>
      </c>
      <c r="B7273" s="11" t="s">
        <v>138</v>
      </c>
      <c r="C7273" s="5" t="s">
        <v>1789</v>
      </c>
      <c r="D7273" s="2">
        <v>25</v>
      </c>
      <c r="E7273" s="2">
        <v>22</v>
      </c>
      <c r="F7273" s="2">
        <v>28</v>
      </c>
      <c r="G7273" s="2">
        <v>68</v>
      </c>
      <c r="H7273" s="2">
        <v>63</v>
      </c>
      <c r="I7273" s="2">
        <v>80</v>
      </c>
      <c r="J7273" s="9">
        <v>1.3157834E-2</v>
      </c>
      <c r="K7273" s="2">
        <v>0.97783812999999997</v>
      </c>
      <c r="L7273" s="9">
        <v>5.9956879999999999E-3</v>
      </c>
      <c r="M7273" s="9">
        <v>7.5515979040000003</v>
      </c>
      <c r="N7273" s="9">
        <v>1.9695118949999999</v>
      </c>
      <c r="O7273" s="9">
        <v>1.880815584</v>
      </c>
    </row>
    <row r="7274" spans="1:15">
      <c r="A7274" s="7" t="s">
        <v>12341</v>
      </c>
      <c r="B7274" s="11" t="s">
        <v>138</v>
      </c>
      <c r="C7274" s="5" t="s">
        <v>1789</v>
      </c>
      <c r="D7274" s="2">
        <v>6</v>
      </c>
      <c r="E7274" s="2">
        <v>4</v>
      </c>
      <c r="F7274" s="2">
        <v>10</v>
      </c>
      <c r="G7274" s="2">
        <v>14</v>
      </c>
      <c r="H7274" s="2">
        <v>2</v>
      </c>
      <c r="I7274" s="2">
        <v>14</v>
      </c>
      <c r="J7274" s="9">
        <v>0.97405147999999997</v>
      </c>
      <c r="K7274" s="2">
        <v>4.6074708999999998E-2</v>
      </c>
      <c r="L7274" s="9">
        <v>0.95967963999999994</v>
      </c>
      <c r="M7274" s="9">
        <v>2.5558690000000001E-3</v>
      </c>
      <c r="N7274" s="9">
        <v>1.0324519990000001</v>
      </c>
      <c r="O7274" s="9">
        <v>1.1418088999999999E-2</v>
      </c>
    </row>
    <row r="7275" spans="1:15">
      <c r="A7275" s="7" t="s">
        <v>12342</v>
      </c>
      <c r="B7275" s="11" t="s">
        <v>138</v>
      </c>
      <c r="C7275" s="5" t="s">
        <v>1789</v>
      </c>
      <c r="D7275" s="2">
        <v>10</v>
      </c>
      <c r="E7275" s="2">
        <v>7</v>
      </c>
      <c r="F7275" s="2">
        <v>11</v>
      </c>
      <c r="G7275" s="2">
        <v>16</v>
      </c>
      <c r="H7275" s="2">
        <v>1</v>
      </c>
      <c r="I7275" s="2">
        <v>3</v>
      </c>
      <c r="J7275" s="9">
        <v>0.41892804700000003</v>
      </c>
      <c r="K7275" s="2">
        <v>-0.99478307200000005</v>
      </c>
      <c r="L7275" s="9">
        <v>0.32219291</v>
      </c>
      <c r="M7275" s="9">
        <v>0.98002388299999998</v>
      </c>
      <c r="N7275" s="9">
        <v>0.501811322</v>
      </c>
      <c r="O7275" s="9">
        <v>0.37786056200000001</v>
      </c>
    </row>
    <row r="7276" spans="1:15">
      <c r="A7276" s="7" t="s">
        <v>12343</v>
      </c>
      <c r="B7276" s="11" t="s">
        <v>138</v>
      </c>
      <c r="C7276" s="5" t="s">
        <v>1789</v>
      </c>
      <c r="D7276" s="2">
        <v>2</v>
      </c>
      <c r="E7276" s="2">
        <v>3</v>
      </c>
      <c r="F7276" s="2">
        <v>0</v>
      </c>
      <c r="G7276" s="2">
        <v>16</v>
      </c>
      <c r="H7276" s="2">
        <v>5</v>
      </c>
      <c r="I7276" s="2">
        <v>18</v>
      </c>
      <c r="J7276" s="9">
        <v>5.9003313000000002E-2</v>
      </c>
      <c r="K7276" s="2">
        <v>2.4263295390000001</v>
      </c>
      <c r="L7276" s="9">
        <v>3.2878767000000003E-2</v>
      </c>
      <c r="M7276" s="9">
        <v>4.552080771</v>
      </c>
      <c r="N7276" s="9">
        <v>5.3752413690000003</v>
      </c>
      <c r="O7276" s="9">
        <v>1.229123602</v>
      </c>
    </row>
    <row r="7277" spans="1:15">
      <c r="A7277" s="7" t="s">
        <v>12344</v>
      </c>
      <c r="B7277" s="11" t="s">
        <v>138</v>
      </c>
      <c r="C7277" s="5" t="s">
        <v>1789</v>
      </c>
      <c r="D7277" s="2">
        <v>132</v>
      </c>
      <c r="E7277" s="2">
        <v>100</v>
      </c>
      <c r="F7277" s="2">
        <v>134</v>
      </c>
      <c r="G7277" s="2">
        <v>188</v>
      </c>
      <c r="H7277" s="2">
        <v>158</v>
      </c>
      <c r="I7277" s="2">
        <v>193</v>
      </c>
      <c r="J7277" s="9">
        <v>0.87801447300000002</v>
      </c>
      <c r="K7277" s="2">
        <v>4.6030343000000001E-2</v>
      </c>
      <c r="L7277" s="9">
        <v>0.83159295300000002</v>
      </c>
      <c r="M7277" s="9">
        <v>4.5223847999999997E-2</v>
      </c>
      <c r="N7277" s="9">
        <v>1.0324202490000001</v>
      </c>
      <c r="O7277" s="9">
        <v>5.6498325000000002E-2</v>
      </c>
    </row>
    <row r="7278" spans="1:15">
      <c r="A7278" s="7" t="s">
        <v>967</v>
      </c>
      <c r="B7278" s="11" t="s">
        <v>138</v>
      </c>
      <c r="C7278" s="5" t="s">
        <v>1789</v>
      </c>
      <c r="D7278" s="2">
        <v>21</v>
      </c>
      <c r="E7278" s="2">
        <v>23</v>
      </c>
      <c r="F7278" s="2">
        <v>10</v>
      </c>
      <c r="G7278" s="2">
        <v>72</v>
      </c>
      <c r="H7278" s="2">
        <v>43</v>
      </c>
      <c r="I7278" s="2">
        <v>92</v>
      </c>
      <c r="J7278" s="9">
        <v>5.5319920000000003E-3</v>
      </c>
      <c r="K7278" s="2">
        <v>1.409908953</v>
      </c>
      <c r="L7278" s="9">
        <v>2.2806800000000002E-3</v>
      </c>
      <c r="M7278" s="9">
        <v>9.3087021740000004</v>
      </c>
      <c r="N7278" s="9">
        <v>2.657203929</v>
      </c>
      <c r="O7278" s="9">
        <v>2.257118465</v>
      </c>
    </row>
    <row r="7279" spans="1:15">
      <c r="A7279" s="7" t="s">
        <v>12345</v>
      </c>
      <c r="B7279" s="11" t="s">
        <v>138</v>
      </c>
      <c r="C7279" s="5" t="s">
        <v>1789</v>
      </c>
      <c r="D7279" s="2">
        <v>2</v>
      </c>
      <c r="E7279" s="2">
        <v>0</v>
      </c>
      <c r="F7279" s="2">
        <v>1</v>
      </c>
      <c r="G7279" s="2">
        <v>8</v>
      </c>
      <c r="H7279" s="2">
        <v>4</v>
      </c>
      <c r="I7279" s="2">
        <v>9</v>
      </c>
      <c r="J7279" s="9">
        <v>0.15609199900000001</v>
      </c>
      <c r="K7279" s="2">
        <v>2.2829791699999999</v>
      </c>
      <c r="L7279" s="9">
        <v>0.100453156</v>
      </c>
      <c r="M7279" s="9">
        <v>2.6983341420000002</v>
      </c>
      <c r="N7279" s="9">
        <v>4.866819166</v>
      </c>
      <c r="O7279" s="9">
        <v>0.80661935900000004</v>
      </c>
    </row>
    <row r="7280" spans="1:15">
      <c r="A7280" s="7" t="s">
        <v>12346</v>
      </c>
      <c r="B7280" s="11" t="s">
        <v>138</v>
      </c>
      <c r="C7280" s="5" t="s">
        <v>1789</v>
      </c>
      <c r="D7280" s="2">
        <v>2</v>
      </c>
      <c r="E7280" s="2">
        <v>6</v>
      </c>
      <c r="F7280" s="2">
        <v>6</v>
      </c>
      <c r="G7280" s="2">
        <v>30</v>
      </c>
      <c r="H7280" s="2">
        <v>9</v>
      </c>
      <c r="I7280" s="2">
        <v>23</v>
      </c>
      <c r="J7280" s="9">
        <v>7.7892041999999995E-2</v>
      </c>
      <c r="K7280" s="2">
        <v>1.6194862809999999</v>
      </c>
      <c r="L7280" s="9">
        <v>4.5022806999999998E-2</v>
      </c>
      <c r="M7280" s="9">
        <v>4.0177849959999996</v>
      </c>
      <c r="N7280" s="9">
        <v>3.0726560479999998</v>
      </c>
      <c r="O7280" s="9">
        <v>1.10850691</v>
      </c>
    </row>
    <row r="7281" spans="1:15">
      <c r="A7281" s="7" t="s">
        <v>12347</v>
      </c>
      <c r="B7281" s="11" t="s">
        <v>138</v>
      </c>
      <c r="C7281" s="5" t="s">
        <v>1789</v>
      </c>
      <c r="D7281" s="2">
        <v>10</v>
      </c>
      <c r="E7281" s="2">
        <v>3</v>
      </c>
      <c r="F7281" s="2">
        <v>6</v>
      </c>
      <c r="G7281" s="2">
        <v>18</v>
      </c>
      <c r="H7281" s="2">
        <v>6</v>
      </c>
      <c r="I7281" s="2">
        <v>9</v>
      </c>
      <c r="J7281" s="9">
        <v>0.80403054500000004</v>
      </c>
      <c r="K7281" s="2">
        <v>0.28654176199999998</v>
      </c>
      <c r="L7281" s="9">
        <v>0.74036453400000002</v>
      </c>
      <c r="M7281" s="9">
        <v>0.109806506</v>
      </c>
      <c r="N7281" s="9">
        <v>1.2197130359999999</v>
      </c>
      <c r="O7281" s="9">
        <v>9.4727452000000004E-2</v>
      </c>
    </row>
    <row r="7282" spans="1:15">
      <c r="A7282" s="7" t="s">
        <v>12348</v>
      </c>
      <c r="B7282" s="11" t="s">
        <v>138</v>
      </c>
      <c r="C7282" s="5" t="s">
        <v>1789</v>
      </c>
      <c r="D7282" s="2">
        <v>61</v>
      </c>
      <c r="E7282" s="2">
        <v>34</v>
      </c>
      <c r="F7282" s="2">
        <v>39</v>
      </c>
      <c r="G7282" s="2">
        <v>58</v>
      </c>
      <c r="H7282" s="2">
        <v>87</v>
      </c>
      <c r="I7282" s="2">
        <v>80</v>
      </c>
      <c r="J7282" s="9">
        <v>0.59570512799999997</v>
      </c>
      <c r="K7282" s="2">
        <v>0.24321145499999999</v>
      </c>
      <c r="L7282" s="9">
        <v>0.501438253</v>
      </c>
      <c r="M7282" s="9">
        <v>0.451891129</v>
      </c>
      <c r="N7282" s="9">
        <v>1.1836244920000001</v>
      </c>
      <c r="O7282" s="9">
        <v>0.22496866099999999</v>
      </c>
    </row>
    <row r="7283" spans="1:15">
      <c r="A7283" s="7" t="s">
        <v>12349</v>
      </c>
      <c r="B7283" s="11" t="s">
        <v>138</v>
      </c>
      <c r="C7283" s="5" t="s">
        <v>1789</v>
      </c>
      <c r="D7283" s="2">
        <v>0</v>
      </c>
      <c r="E7283" s="2">
        <v>1</v>
      </c>
      <c r="F7283" s="2">
        <v>1</v>
      </c>
      <c r="G7283" s="2">
        <v>3</v>
      </c>
      <c r="H7283" s="2">
        <v>1</v>
      </c>
      <c r="I7283" s="2">
        <v>4</v>
      </c>
      <c r="J7283" s="9">
        <v>0.54325722300000001</v>
      </c>
      <c r="K7283" s="2">
        <v>1.4587357430000001</v>
      </c>
      <c r="L7283" s="9">
        <v>0.44686964499999998</v>
      </c>
      <c r="M7283" s="9">
        <v>0.57857951500000004</v>
      </c>
      <c r="N7283" s="9">
        <v>2.748673873</v>
      </c>
      <c r="O7283" s="9">
        <v>0.264994491</v>
      </c>
    </row>
    <row r="7284" spans="1:15">
      <c r="A7284" s="7" t="s">
        <v>12350</v>
      </c>
      <c r="B7284" s="11" t="s">
        <v>138</v>
      </c>
      <c r="C7284" s="5" t="s">
        <v>1789</v>
      </c>
      <c r="D7284" s="2">
        <v>16</v>
      </c>
      <c r="E7284" s="2">
        <v>27</v>
      </c>
      <c r="F7284" s="2">
        <v>43</v>
      </c>
      <c r="G7284" s="2">
        <v>59</v>
      </c>
      <c r="H7284" s="2">
        <v>34</v>
      </c>
      <c r="I7284" s="2">
        <v>107</v>
      </c>
      <c r="J7284" s="9">
        <v>0.25233128100000002</v>
      </c>
      <c r="K7284" s="2">
        <v>0.67489476100000001</v>
      </c>
      <c r="L7284" s="9">
        <v>0.17588418</v>
      </c>
      <c r="M7284" s="9">
        <v>1.832062056</v>
      </c>
      <c r="N7284" s="9">
        <v>1.5964803110000001</v>
      </c>
      <c r="O7284" s="9">
        <v>0.598028907</v>
      </c>
    </row>
    <row r="7285" spans="1:15">
      <c r="A7285" s="7" t="s">
        <v>12351</v>
      </c>
      <c r="B7285" s="11" t="s">
        <v>138</v>
      </c>
      <c r="C7285" s="5" t="s">
        <v>1789</v>
      </c>
      <c r="D7285" s="2">
        <v>10</v>
      </c>
      <c r="E7285" s="2">
        <v>3</v>
      </c>
      <c r="F7285" s="2">
        <v>7</v>
      </c>
      <c r="G7285" s="2">
        <v>30</v>
      </c>
      <c r="H7285" s="2">
        <v>19</v>
      </c>
      <c r="I7285" s="2">
        <v>17</v>
      </c>
      <c r="J7285" s="9">
        <v>0.133852787</v>
      </c>
      <c r="K7285" s="2">
        <v>1.2211063170000001</v>
      </c>
      <c r="L7285" s="9">
        <v>8.4133215999999997E-2</v>
      </c>
      <c r="M7285" s="9">
        <v>2.9831916440000001</v>
      </c>
      <c r="N7285" s="9">
        <v>2.3312541879999999</v>
      </c>
      <c r="O7285" s="9">
        <v>0.87337258100000004</v>
      </c>
    </row>
    <row r="7286" spans="1:15">
      <c r="A7286" s="7" t="s">
        <v>12352</v>
      </c>
      <c r="B7286" s="11" t="s">
        <v>138</v>
      </c>
      <c r="C7286" s="5" t="s">
        <v>1789</v>
      </c>
      <c r="D7286" s="2">
        <v>19</v>
      </c>
      <c r="E7286" s="2">
        <v>10</v>
      </c>
      <c r="F7286" s="2">
        <v>12</v>
      </c>
      <c r="G7286" s="2">
        <v>27</v>
      </c>
      <c r="H7286" s="2">
        <v>10</v>
      </c>
      <c r="I7286" s="2">
        <v>17</v>
      </c>
      <c r="J7286" s="9">
        <v>0.894117088</v>
      </c>
      <c r="K7286" s="2">
        <v>-0.117261014</v>
      </c>
      <c r="L7286" s="9">
        <v>0.85388017000000005</v>
      </c>
      <c r="M7286" s="9">
        <v>3.3918552999999997E-2</v>
      </c>
      <c r="N7286" s="9">
        <v>0.92193630500000001</v>
      </c>
      <c r="O7286" s="9">
        <v>4.8605605000000003E-2</v>
      </c>
    </row>
    <row r="7287" spans="1:15">
      <c r="A7287" s="7" t="s">
        <v>12353</v>
      </c>
      <c r="B7287" s="11" t="s">
        <v>138</v>
      </c>
      <c r="C7287" s="5" t="s">
        <v>1789</v>
      </c>
      <c r="D7287" s="2">
        <v>1</v>
      </c>
      <c r="E7287" s="2">
        <v>2</v>
      </c>
      <c r="F7287" s="2">
        <v>0</v>
      </c>
      <c r="G7287" s="2">
        <v>2</v>
      </c>
      <c r="H7287" s="2">
        <v>6</v>
      </c>
      <c r="I7287" s="2">
        <v>4</v>
      </c>
      <c r="J7287" s="9">
        <v>0.45085493500000001</v>
      </c>
      <c r="K7287" s="2">
        <v>1.502107289</v>
      </c>
      <c r="L7287" s="9">
        <v>0.35284540199999997</v>
      </c>
      <c r="M7287" s="9">
        <v>0.86319762799999999</v>
      </c>
      <c r="N7287" s="9">
        <v>2.832561519</v>
      </c>
      <c r="O7287" s="9">
        <v>0.34596317300000001</v>
      </c>
    </row>
    <row r="7288" spans="1:15">
      <c r="A7288" s="7" t="s">
        <v>12354</v>
      </c>
      <c r="B7288" s="11" t="s">
        <v>138</v>
      </c>
      <c r="C7288" s="5" t="s">
        <v>1789</v>
      </c>
      <c r="D7288" s="2">
        <v>0</v>
      </c>
      <c r="E7288" s="2">
        <v>0</v>
      </c>
      <c r="F7288" s="2">
        <v>0</v>
      </c>
      <c r="G7288" s="2">
        <v>0</v>
      </c>
      <c r="H7288" s="2">
        <v>0</v>
      </c>
      <c r="I7288" s="2">
        <v>0</v>
      </c>
      <c r="J7288" s="9">
        <v>1</v>
      </c>
      <c r="L7288" s="9">
        <v>1</v>
      </c>
    </row>
    <row r="7289" spans="1:15">
      <c r="A7289" s="7" t="s">
        <v>1288</v>
      </c>
      <c r="B7289" s="11" t="s">
        <v>138</v>
      </c>
      <c r="C7289" s="5" t="s">
        <v>1789</v>
      </c>
      <c r="D7289" s="2">
        <v>9</v>
      </c>
      <c r="E7289" s="2">
        <v>8</v>
      </c>
      <c r="F7289" s="2">
        <v>4</v>
      </c>
      <c r="G7289" s="2">
        <v>33</v>
      </c>
      <c r="H7289" s="2">
        <v>22</v>
      </c>
      <c r="I7289" s="2">
        <v>59</v>
      </c>
      <c r="J7289" s="9">
        <v>5.8775579999999997E-3</v>
      </c>
      <c r="K7289" s="2">
        <v>1.9039467450000001</v>
      </c>
      <c r="L7289" s="9">
        <v>2.4390459999999998E-3</v>
      </c>
      <c r="M7289" s="9">
        <v>9.1857649820000002</v>
      </c>
      <c r="N7289" s="9">
        <v>3.7423558460000002</v>
      </c>
      <c r="O7289" s="9">
        <v>2.2308030630000002</v>
      </c>
    </row>
    <row r="7290" spans="1:15">
      <c r="A7290" s="7" t="s">
        <v>12355</v>
      </c>
      <c r="B7290" s="11" t="s">
        <v>138</v>
      </c>
      <c r="C7290" s="5" t="s">
        <v>1789</v>
      </c>
      <c r="D7290" s="2">
        <v>3</v>
      </c>
      <c r="E7290" s="2">
        <v>2</v>
      </c>
      <c r="F7290" s="2">
        <v>3</v>
      </c>
      <c r="G7290" s="2">
        <v>12</v>
      </c>
      <c r="H7290" s="2">
        <v>1</v>
      </c>
      <c r="I7290" s="2">
        <v>6</v>
      </c>
      <c r="J7290" s="9">
        <v>0.640446352</v>
      </c>
      <c r="K7290" s="2">
        <v>0.72272216700000003</v>
      </c>
      <c r="L7290" s="9">
        <v>0.55225012500000004</v>
      </c>
      <c r="M7290" s="9">
        <v>0.35330155200000002</v>
      </c>
      <c r="N7290" s="9">
        <v>1.6502929749999999</v>
      </c>
      <c r="O7290" s="9">
        <v>0.19351724300000001</v>
      </c>
    </row>
    <row r="7291" spans="1:15">
      <c r="A7291" s="7" t="s">
        <v>12356</v>
      </c>
      <c r="B7291" s="11" t="s">
        <v>138</v>
      </c>
      <c r="C7291" s="5" t="s">
        <v>1789</v>
      </c>
      <c r="D7291" s="2">
        <v>0</v>
      </c>
      <c r="E7291" s="2">
        <v>2</v>
      </c>
      <c r="F7291" s="2">
        <v>5</v>
      </c>
      <c r="G7291" s="2">
        <v>8</v>
      </c>
      <c r="H7291" s="2">
        <v>2</v>
      </c>
      <c r="I7291" s="2">
        <v>9</v>
      </c>
      <c r="J7291" s="9">
        <v>0.59282354400000004</v>
      </c>
      <c r="K7291" s="2">
        <v>0.89978458699999997</v>
      </c>
      <c r="L7291" s="9">
        <v>0.49813796900000001</v>
      </c>
      <c r="M7291" s="9">
        <v>0.45890115300000001</v>
      </c>
      <c r="N7291" s="9">
        <v>1.8657873760000001</v>
      </c>
      <c r="O7291" s="9">
        <v>0.22707455600000001</v>
      </c>
    </row>
    <row r="7292" spans="1:15">
      <c r="A7292" s="7" t="s">
        <v>12357</v>
      </c>
      <c r="B7292" s="11" t="s">
        <v>138</v>
      </c>
      <c r="C7292" s="5" t="s">
        <v>1789</v>
      </c>
      <c r="D7292" s="2">
        <v>0</v>
      </c>
      <c r="E7292" s="2">
        <v>3</v>
      </c>
      <c r="F7292" s="2">
        <v>4</v>
      </c>
      <c r="G7292" s="2">
        <v>9</v>
      </c>
      <c r="H7292" s="2">
        <v>8</v>
      </c>
      <c r="I7292" s="2">
        <v>10</v>
      </c>
      <c r="J7292" s="9">
        <v>0.28590386200000001</v>
      </c>
      <c r="K7292" s="2">
        <v>1.4306132739999999</v>
      </c>
      <c r="L7292" s="9">
        <v>0.20332816100000001</v>
      </c>
      <c r="M7292" s="9">
        <v>1.6183059449999999</v>
      </c>
      <c r="N7292" s="9">
        <v>2.6956127859999999</v>
      </c>
      <c r="O7292" s="9">
        <v>0.54377997899999997</v>
      </c>
    </row>
    <row r="7293" spans="1:15">
      <c r="A7293" s="7" t="s">
        <v>12358</v>
      </c>
      <c r="B7293" s="11" t="s">
        <v>138</v>
      </c>
      <c r="C7293" s="5" t="s">
        <v>1789</v>
      </c>
      <c r="D7293" s="2">
        <v>6</v>
      </c>
      <c r="E7293" s="2">
        <v>4</v>
      </c>
      <c r="F7293" s="2">
        <v>2</v>
      </c>
      <c r="G7293" s="2">
        <v>12</v>
      </c>
      <c r="H7293" s="2">
        <v>11</v>
      </c>
      <c r="I7293" s="2">
        <v>14</v>
      </c>
      <c r="J7293" s="9">
        <v>0.27537599000000001</v>
      </c>
      <c r="K7293" s="2">
        <v>1.1109383049999999</v>
      </c>
      <c r="L7293" s="9">
        <v>0.19438504300000001</v>
      </c>
      <c r="M7293" s="9">
        <v>1.6840660629999999</v>
      </c>
      <c r="N7293" s="9">
        <v>2.1598607539999999</v>
      </c>
      <c r="O7293" s="9">
        <v>0.56007392899999997</v>
      </c>
    </row>
    <row r="7294" spans="1:15">
      <c r="A7294" s="7" t="s">
        <v>12359</v>
      </c>
      <c r="B7294" s="11" t="s">
        <v>138</v>
      </c>
      <c r="C7294" s="5" t="s">
        <v>1789</v>
      </c>
      <c r="D7294" s="2">
        <v>6</v>
      </c>
      <c r="E7294" s="2">
        <v>0</v>
      </c>
      <c r="F7294" s="2">
        <v>0</v>
      </c>
      <c r="G7294" s="2">
        <v>19</v>
      </c>
      <c r="H7294" s="2">
        <v>12</v>
      </c>
      <c r="I7294" s="2">
        <v>18</v>
      </c>
      <c r="J7294" s="9">
        <v>5.3870658000000002E-2</v>
      </c>
      <c r="K7294" s="2">
        <v>2.5179404170000002</v>
      </c>
      <c r="L7294" s="9">
        <v>2.9621245000000001E-2</v>
      </c>
      <c r="M7294" s="9">
        <v>4.7311400590000003</v>
      </c>
      <c r="N7294" s="9">
        <v>5.727638411</v>
      </c>
      <c r="O7294" s="9">
        <v>1.268647716</v>
      </c>
    </row>
    <row r="7295" spans="1:15">
      <c r="A7295" s="7" t="s">
        <v>12360</v>
      </c>
      <c r="B7295" s="11" t="s">
        <v>138</v>
      </c>
      <c r="C7295" s="5" t="s">
        <v>1789</v>
      </c>
      <c r="D7295" s="2">
        <v>7</v>
      </c>
      <c r="E7295" s="2">
        <v>5</v>
      </c>
      <c r="F7295" s="2">
        <v>2</v>
      </c>
      <c r="G7295" s="2">
        <v>10</v>
      </c>
      <c r="H7295" s="2">
        <v>7</v>
      </c>
      <c r="I7295" s="2">
        <v>13</v>
      </c>
      <c r="J7295" s="9">
        <v>0.61010753799999995</v>
      </c>
      <c r="K7295" s="2">
        <v>0.57650315200000002</v>
      </c>
      <c r="L7295" s="9">
        <v>0.51794956999999997</v>
      </c>
      <c r="M7295" s="9">
        <v>0.417974287</v>
      </c>
      <c r="N7295" s="9">
        <v>1.491230375</v>
      </c>
      <c r="O7295" s="9">
        <v>0.21459360899999999</v>
      </c>
    </row>
    <row r="7296" spans="1:15">
      <c r="A7296" s="7" t="s">
        <v>12361</v>
      </c>
      <c r="B7296" s="11" t="s">
        <v>138</v>
      </c>
      <c r="C7296" s="5" t="s">
        <v>1789</v>
      </c>
      <c r="D7296" s="2">
        <v>62</v>
      </c>
      <c r="E7296" s="2">
        <v>58</v>
      </c>
      <c r="F7296" s="2">
        <v>64</v>
      </c>
      <c r="G7296" s="2">
        <v>118</v>
      </c>
      <c r="H7296" s="2">
        <v>84</v>
      </c>
      <c r="I7296" s="2">
        <v>122</v>
      </c>
      <c r="J7296" s="9">
        <v>0.36410276800000002</v>
      </c>
      <c r="K7296" s="2">
        <v>0.29931290500000002</v>
      </c>
      <c r="L7296" s="9">
        <v>0.27112370600000002</v>
      </c>
      <c r="M7296" s="9">
        <v>1.211052858</v>
      </c>
      <c r="N7296" s="9">
        <v>1.230558211</v>
      </c>
      <c r="O7296" s="9">
        <v>0.43877601900000002</v>
      </c>
    </row>
    <row r="7297" spans="1:15">
      <c r="A7297" s="7" t="s">
        <v>12362</v>
      </c>
      <c r="B7297" s="11" t="s">
        <v>138</v>
      </c>
      <c r="C7297" s="5" t="s">
        <v>1789</v>
      </c>
      <c r="D7297" s="2">
        <v>3</v>
      </c>
      <c r="E7297" s="2">
        <v>0</v>
      </c>
      <c r="F7297" s="2">
        <v>13</v>
      </c>
      <c r="G7297" s="2">
        <v>11</v>
      </c>
      <c r="H7297" s="2">
        <v>5</v>
      </c>
      <c r="I7297" s="2">
        <v>8</v>
      </c>
      <c r="J7297" s="9">
        <v>0.96876463899999998</v>
      </c>
      <c r="K7297" s="2">
        <v>6.9226062000000005E-2</v>
      </c>
      <c r="L7297" s="9">
        <v>0.95244584499999996</v>
      </c>
      <c r="M7297" s="9">
        <v>3.5564080000000001E-3</v>
      </c>
      <c r="N7297" s="9">
        <v>1.049153711</v>
      </c>
      <c r="O7297" s="9">
        <v>1.3781722E-2</v>
      </c>
    </row>
    <row r="7298" spans="1:15">
      <c r="A7298" s="7" t="s">
        <v>12363</v>
      </c>
      <c r="B7298" s="11" t="s">
        <v>138</v>
      </c>
      <c r="C7298" s="5" t="s">
        <v>1789</v>
      </c>
      <c r="D7298" s="2">
        <v>5</v>
      </c>
      <c r="E7298" s="2">
        <v>2</v>
      </c>
      <c r="F7298" s="2">
        <v>5</v>
      </c>
      <c r="G7298" s="2">
        <v>13</v>
      </c>
      <c r="H7298" s="2">
        <v>9</v>
      </c>
      <c r="I7298" s="2">
        <v>7</v>
      </c>
      <c r="J7298" s="9">
        <v>0.49919138000000002</v>
      </c>
      <c r="K7298" s="2">
        <v>0.77360059000000003</v>
      </c>
      <c r="L7298" s="9">
        <v>0.40119453300000002</v>
      </c>
      <c r="M7298" s="9">
        <v>0.70474305800000003</v>
      </c>
      <c r="N7298" s="9">
        <v>1.709531007</v>
      </c>
      <c r="O7298" s="9">
        <v>0.30173292299999999</v>
      </c>
    </row>
    <row r="7299" spans="1:15">
      <c r="A7299" s="7" t="s">
        <v>12364</v>
      </c>
      <c r="B7299" s="11" t="s">
        <v>138</v>
      </c>
      <c r="C7299" s="5" t="s">
        <v>1789</v>
      </c>
      <c r="D7299" s="2">
        <v>0</v>
      </c>
      <c r="E7299" s="2">
        <v>0</v>
      </c>
      <c r="F7299" s="2">
        <v>0</v>
      </c>
      <c r="G7299" s="2">
        <v>0</v>
      </c>
      <c r="H7299" s="2">
        <v>0</v>
      </c>
      <c r="I7299" s="2">
        <v>0</v>
      </c>
      <c r="J7299" s="9">
        <v>1</v>
      </c>
      <c r="L7299" s="9">
        <v>1</v>
      </c>
    </row>
    <row r="7300" spans="1:15">
      <c r="A7300" s="7" t="s">
        <v>1641</v>
      </c>
      <c r="B7300" s="11" t="s">
        <v>138</v>
      </c>
      <c r="C7300" s="5" t="s">
        <v>1789</v>
      </c>
      <c r="D7300" s="2">
        <v>3</v>
      </c>
      <c r="E7300" s="2">
        <v>2</v>
      </c>
      <c r="F7300" s="2">
        <v>1</v>
      </c>
      <c r="G7300" s="2">
        <v>35</v>
      </c>
      <c r="H7300" s="2">
        <v>21</v>
      </c>
      <c r="I7300" s="2">
        <v>27</v>
      </c>
      <c r="J7300" s="9">
        <v>1.6454300000000001E-4</v>
      </c>
      <c r="K7300" s="2">
        <v>3.2778862609999999</v>
      </c>
      <c r="L7300" s="9">
        <v>4.8616299999999997E-5</v>
      </c>
      <c r="M7300" s="9">
        <v>16.501315649999999</v>
      </c>
      <c r="N7300" s="9">
        <v>9.6993378499999992</v>
      </c>
      <c r="O7300" s="9">
        <v>3.7837208470000001</v>
      </c>
    </row>
    <row r="7301" spans="1:15">
      <c r="A7301" s="7" t="s">
        <v>12365</v>
      </c>
      <c r="B7301" s="11" t="s">
        <v>138</v>
      </c>
      <c r="C7301" s="5" t="s">
        <v>1789</v>
      </c>
      <c r="D7301" s="2">
        <v>1</v>
      </c>
      <c r="E7301" s="2">
        <v>1</v>
      </c>
      <c r="F7301" s="2">
        <v>2</v>
      </c>
      <c r="G7301" s="2">
        <v>8</v>
      </c>
      <c r="H7301" s="2">
        <v>2</v>
      </c>
      <c r="I7301" s="2">
        <v>5</v>
      </c>
      <c r="J7301" s="9">
        <v>0.41460821199999998</v>
      </c>
      <c r="K7301" s="2">
        <v>1.3849434819999999</v>
      </c>
      <c r="L7301" s="9">
        <v>0.31861568000000001</v>
      </c>
      <c r="M7301" s="9">
        <v>0.99462058200000003</v>
      </c>
      <c r="N7301" s="9">
        <v>2.6116172610000001</v>
      </c>
      <c r="O7301" s="9">
        <v>0.38236209999999998</v>
      </c>
    </row>
    <row r="7302" spans="1:15">
      <c r="A7302" s="7" t="s">
        <v>12366</v>
      </c>
      <c r="B7302" s="11" t="s">
        <v>138</v>
      </c>
      <c r="C7302" s="5" t="s">
        <v>1789</v>
      </c>
      <c r="D7302" s="2">
        <v>0</v>
      </c>
      <c r="E7302" s="2">
        <v>0</v>
      </c>
      <c r="F7302" s="2">
        <v>0</v>
      </c>
      <c r="G7302" s="2">
        <v>0</v>
      </c>
      <c r="H7302" s="2">
        <v>0</v>
      </c>
      <c r="I7302" s="2">
        <v>0</v>
      </c>
      <c r="J7302" s="9">
        <v>1</v>
      </c>
      <c r="L7302" s="9">
        <v>1</v>
      </c>
    </row>
    <row r="7303" spans="1:15">
      <c r="A7303" s="7" t="s">
        <v>12367</v>
      </c>
      <c r="B7303" s="11" t="s">
        <v>138</v>
      </c>
      <c r="C7303" s="5" t="s">
        <v>1789</v>
      </c>
      <c r="D7303" s="2">
        <v>2</v>
      </c>
      <c r="E7303" s="2">
        <v>7</v>
      </c>
      <c r="F7303" s="2">
        <v>3</v>
      </c>
      <c r="G7303" s="2">
        <v>1</v>
      </c>
      <c r="H7303" s="2">
        <v>2</v>
      </c>
      <c r="I7303" s="2">
        <v>8</v>
      </c>
      <c r="J7303" s="9">
        <v>0.67229565199999997</v>
      </c>
      <c r="K7303" s="2">
        <v>-0.68176469200000001</v>
      </c>
      <c r="L7303" s="9">
        <v>0.58748373300000001</v>
      </c>
      <c r="M7303" s="9">
        <v>0.29429108700000001</v>
      </c>
      <c r="N7303" s="9">
        <v>0.62340226799999998</v>
      </c>
      <c r="O7303" s="9">
        <v>0.172439698</v>
      </c>
    </row>
    <row r="7304" spans="1:15">
      <c r="A7304" s="7" t="s">
        <v>354</v>
      </c>
      <c r="B7304" s="11" t="s">
        <v>138</v>
      </c>
      <c r="C7304" s="5" t="s">
        <v>1789</v>
      </c>
      <c r="D7304" s="2">
        <v>457</v>
      </c>
      <c r="E7304" s="2">
        <v>281</v>
      </c>
      <c r="F7304" s="2">
        <v>329</v>
      </c>
      <c r="G7304" s="2">
        <v>207</v>
      </c>
      <c r="H7304" s="2">
        <v>162</v>
      </c>
      <c r="I7304" s="2">
        <v>193</v>
      </c>
      <c r="J7304" s="9">
        <v>2.5999999999999998E-10</v>
      </c>
      <c r="K7304" s="2">
        <v>-1.4353720480000001</v>
      </c>
      <c r="L7304" s="9">
        <v>2.9800000000000003E-11</v>
      </c>
      <c r="M7304" s="9">
        <v>44.188497630000001</v>
      </c>
      <c r="N7304" s="9">
        <v>0.369751512</v>
      </c>
      <c r="O7304" s="9">
        <v>9.5846159370000006</v>
      </c>
    </row>
    <row r="7305" spans="1:15">
      <c r="A7305" s="7" t="s">
        <v>12368</v>
      </c>
      <c r="B7305" s="11" t="s">
        <v>138</v>
      </c>
      <c r="C7305" s="5" t="s">
        <v>1789</v>
      </c>
      <c r="D7305" s="2">
        <v>0</v>
      </c>
      <c r="E7305" s="2">
        <v>1</v>
      </c>
      <c r="F7305" s="2">
        <v>2</v>
      </c>
      <c r="G7305" s="2">
        <v>9</v>
      </c>
      <c r="H7305" s="2">
        <v>10</v>
      </c>
      <c r="I7305" s="2">
        <v>7</v>
      </c>
      <c r="J7305" s="9">
        <v>7.5380047000000006E-2</v>
      </c>
      <c r="K7305" s="2">
        <v>2.61615946</v>
      </c>
      <c r="L7305" s="9">
        <v>4.3366929999999998E-2</v>
      </c>
      <c r="M7305" s="9">
        <v>4.0810411340000003</v>
      </c>
      <c r="N7305" s="9">
        <v>6.1311574770000004</v>
      </c>
      <c r="O7305" s="9">
        <v>1.1227435969999999</v>
      </c>
    </row>
    <row r="7306" spans="1:15">
      <c r="A7306" s="7" t="s">
        <v>12369</v>
      </c>
      <c r="B7306" s="11" t="s">
        <v>138</v>
      </c>
      <c r="C7306" s="5" t="s">
        <v>1789</v>
      </c>
      <c r="D7306" s="2">
        <v>2</v>
      </c>
      <c r="E7306" s="2">
        <v>0</v>
      </c>
      <c r="F7306" s="2">
        <v>0</v>
      </c>
      <c r="G7306" s="2">
        <v>5</v>
      </c>
      <c r="H7306" s="2">
        <v>1</v>
      </c>
      <c r="I7306" s="2">
        <v>1</v>
      </c>
      <c r="J7306" s="9">
        <v>0.63946519800000001</v>
      </c>
      <c r="K7306" s="2">
        <v>1.3112157879999999</v>
      </c>
      <c r="L7306" s="9">
        <v>0.55121691399999995</v>
      </c>
      <c r="M7306" s="9">
        <v>0.35514162300000002</v>
      </c>
      <c r="N7306" s="9">
        <v>2.4815057330000001</v>
      </c>
      <c r="O7306" s="9">
        <v>0.194183087</v>
      </c>
    </row>
    <row r="7307" spans="1:15">
      <c r="A7307" s="7" t="s">
        <v>1654</v>
      </c>
      <c r="B7307" s="11" t="s">
        <v>138</v>
      </c>
      <c r="C7307" s="5" t="s">
        <v>1789</v>
      </c>
      <c r="D7307" s="2">
        <v>0</v>
      </c>
      <c r="E7307" s="2">
        <v>2</v>
      </c>
      <c r="F7307" s="2">
        <v>2</v>
      </c>
      <c r="G7307" s="2">
        <v>18</v>
      </c>
      <c r="H7307" s="2">
        <v>24</v>
      </c>
      <c r="I7307" s="2">
        <v>19</v>
      </c>
      <c r="J7307" s="9">
        <v>1.0961740000000001E-3</v>
      </c>
      <c r="K7307" s="2">
        <v>3.4279999249999999</v>
      </c>
      <c r="L7307" s="9">
        <v>3.87091E-4</v>
      </c>
      <c r="M7307" s="9">
        <v>12.59349697</v>
      </c>
      <c r="N7307" s="9">
        <v>10.762937109999999</v>
      </c>
      <c r="O7307" s="9">
        <v>2.9601203489999999</v>
      </c>
    </row>
    <row r="7308" spans="1:15">
      <c r="A7308" s="7" t="s">
        <v>12370</v>
      </c>
      <c r="B7308" s="11" t="s">
        <v>138</v>
      </c>
      <c r="C7308" s="5" t="s">
        <v>1789</v>
      </c>
      <c r="D7308" s="2">
        <v>0</v>
      </c>
      <c r="E7308" s="2">
        <v>0</v>
      </c>
      <c r="F7308" s="2">
        <v>0</v>
      </c>
      <c r="G7308" s="2">
        <v>1</v>
      </c>
      <c r="H7308" s="2">
        <v>1</v>
      </c>
      <c r="I7308" s="2">
        <v>2</v>
      </c>
      <c r="J7308" s="9">
        <v>0.45333932199999999</v>
      </c>
      <c r="K7308" s="2">
        <v>2.326760025</v>
      </c>
      <c r="L7308" s="9">
        <v>0.35551434799999998</v>
      </c>
      <c r="M7308" s="9">
        <v>0.853676506</v>
      </c>
      <c r="N7308" s="9">
        <v>5.0167742679999998</v>
      </c>
      <c r="O7308" s="9">
        <v>0.34357660899999998</v>
      </c>
    </row>
    <row r="7309" spans="1:15">
      <c r="A7309" s="7" t="s">
        <v>12371</v>
      </c>
      <c r="B7309" s="11" t="s">
        <v>138</v>
      </c>
      <c r="C7309" s="5" t="s">
        <v>1789</v>
      </c>
      <c r="D7309" s="2">
        <v>41</v>
      </c>
      <c r="E7309" s="2">
        <v>16</v>
      </c>
      <c r="F7309" s="2">
        <v>47</v>
      </c>
      <c r="G7309" s="2">
        <v>34</v>
      </c>
      <c r="H7309" s="2">
        <v>29</v>
      </c>
      <c r="I7309" s="2">
        <v>48</v>
      </c>
      <c r="J7309" s="9">
        <v>0.46996908500000001</v>
      </c>
      <c r="K7309" s="2">
        <v>-0.426563527</v>
      </c>
      <c r="L7309" s="9">
        <v>0.37121374699999998</v>
      </c>
      <c r="M7309" s="9">
        <v>0.79959747000000003</v>
      </c>
      <c r="N7309" s="9">
        <v>0.744031946</v>
      </c>
      <c r="O7309" s="9">
        <v>0.32793070899999999</v>
      </c>
    </row>
    <row r="7310" spans="1:15">
      <c r="A7310" s="7" t="s">
        <v>12372</v>
      </c>
      <c r="B7310" s="11" t="s">
        <v>138</v>
      </c>
      <c r="C7310" s="5" t="s">
        <v>1789</v>
      </c>
      <c r="D7310" s="2">
        <v>14</v>
      </c>
      <c r="E7310" s="2">
        <v>6</v>
      </c>
      <c r="F7310" s="2">
        <v>12</v>
      </c>
      <c r="G7310" s="2">
        <v>16</v>
      </c>
      <c r="H7310" s="2">
        <v>19</v>
      </c>
      <c r="I7310" s="2">
        <v>31</v>
      </c>
      <c r="J7310" s="9">
        <v>0.50056909000000005</v>
      </c>
      <c r="K7310" s="2">
        <v>0.52211500399999999</v>
      </c>
      <c r="L7310" s="9">
        <v>0.40313875999999998</v>
      </c>
      <c r="M7310" s="9">
        <v>0.69894397900000005</v>
      </c>
      <c r="N7310" s="9">
        <v>1.436058981</v>
      </c>
      <c r="O7310" s="9">
        <v>0.30053597199999998</v>
      </c>
    </row>
    <row r="7311" spans="1:15">
      <c r="A7311" s="7" t="s">
        <v>12373</v>
      </c>
      <c r="B7311" s="11" t="s">
        <v>138</v>
      </c>
      <c r="C7311" s="5" t="s">
        <v>1789</v>
      </c>
      <c r="D7311" s="2">
        <v>29</v>
      </c>
      <c r="E7311" s="2">
        <v>47</v>
      </c>
      <c r="F7311" s="2">
        <v>71</v>
      </c>
      <c r="G7311" s="2">
        <v>120</v>
      </c>
      <c r="H7311" s="2">
        <v>81</v>
      </c>
      <c r="I7311" s="2">
        <v>151</v>
      </c>
      <c r="J7311" s="9">
        <v>8.1375467000000007E-2</v>
      </c>
      <c r="K7311" s="2">
        <v>0.73310893600000004</v>
      </c>
      <c r="L7311" s="9">
        <v>4.7316437000000003E-2</v>
      </c>
      <c r="M7311" s="9">
        <v>3.9341005500000001</v>
      </c>
      <c r="N7311" s="9">
        <v>1.66221723</v>
      </c>
      <c r="O7311" s="9">
        <v>1.089506506</v>
      </c>
    </row>
    <row r="7312" spans="1:15">
      <c r="A7312" s="7" t="s">
        <v>12374</v>
      </c>
      <c r="B7312" s="11" t="s">
        <v>138</v>
      </c>
      <c r="C7312" s="5" t="s">
        <v>1789</v>
      </c>
      <c r="D7312" s="2">
        <v>0</v>
      </c>
      <c r="E7312" s="2">
        <v>8</v>
      </c>
      <c r="F7312" s="2">
        <v>1</v>
      </c>
      <c r="G7312" s="2">
        <v>2</v>
      </c>
      <c r="H7312" s="2">
        <v>7</v>
      </c>
      <c r="I7312" s="2">
        <v>4</v>
      </c>
      <c r="J7312" s="9">
        <v>0.98983659899999998</v>
      </c>
      <c r="K7312" s="2">
        <v>3.2592259999999998E-2</v>
      </c>
      <c r="L7312" s="9">
        <v>0.98192569500000004</v>
      </c>
      <c r="M7312" s="9">
        <v>5.1323600000000003E-4</v>
      </c>
      <c r="N7312" s="9">
        <v>1.022848347</v>
      </c>
      <c r="O7312" s="9">
        <v>4.4364920000000002E-3</v>
      </c>
    </row>
    <row r="7313" spans="1:15">
      <c r="A7313" s="7" t="s">
        <v>12375</v>
      </c>
      <c r="B7313" s="11" t="s">
        <v>138</v>
      </c>
      <c r="C7313" s="5" t="s">
        <v>1789</v>
      </c>
      <c r="D7313" s="2">
        <v>4</v>
      </c>
      <c r="E7313" s="2">
        <v>9</v>
      </c>
      <c r="F7313" s="2">
        <v>7</v>
      </c>
      <c r="G7313" s="2">
        <v>8</v>
      </c>
      <c r="H7313" s="2">
        <v>2</v>
      </c>
      <c r="I7313" s="2">
        <v>4</v>
      </c>
      <c r="J7313" s="9">
        <v>0.38986078000000002</v>
      </c>
      <c r="K7313" s="2">
        <v>-1.0324471369999999</v>
      </c>
      <c r="L7313" s="9">
        <v>0.29533164499999998</v>
      </c>
      <c r="M7313" s="9">
        <v>1.0951559019999999</v>
      </c>
      <c r="N7313" s="9">
        <v>0.48888019399999999</v>
      </c>
      <c r="O7313" s="9">
        <v>0.40909045300000002</v>
      </c>
    </row>
    <row r="7314" spans="1:15">
      <c r="A7314" s="7" t="s">
        <v>1051</v>
      </c>
      <c r="B7314" s="11" t="s">
        <v>138</v>
      </c>
      <c r="C7314" s="5" t="s">
        <v>1789</v>
      </c>
      <c r="D7314" s="2">
        <v>11</v>
      </c>
      <c r="E7314" s="2">
        <v>6</v>
      </c>
      <c r="F7314" s="2">
        <v>5</v>
      </c>
      <c r="G7314" s="2">
        <v>36</v>
      </c>
      <c r="H7314" s="2">
        <v>23</v>
      </c>
      <c r="I7314" s="2">
        <v>30</v>
      </c>
      <c r="J7314" s="9">
        <v>2.8547514999999999E-2</v>
      </c>
      <c r="K7314" s="2">
        <v>1.50418556</v>
      </c>
      <c r="L7314" s="9">
        <v>1.4370285E-2</v>
      </c>
      <c r="M7314" s="9">
        <v>5.9920754909999996</v>
      </c>
      <c r="N7314" s="9">
        <v>2.8366448989999999</v>
      </c>
      <c r="O7314" s="9">
        <v>1.544431696</v>
      </c>
    </row>
    <row r="7315" spans="1:15">
      <c r="A7315" s="7" t="s">
        <v>12376</v>
      </c>
      <c r="B7315" s="11" t="s">
        <v>138</v>
      </c>
      <c r="C7315" s="5" t="s">
        <v>1789</v>
      </c>
      <c r="D7315" s="2">
        <v>2</v>
      </c>
      <c r="E7315" s="2">
        <v>2</v>
      </c>
      <c r="F7315" s="2">
        <v>9</v>
      </c>
      <c r="G7315" s="2">
        <v>7</v>
      </c>
      <c r="H7315" s="2">
        <v>6</v>
      </c>
      <c r="I7315" s="2">
        <v>12</v>
      </c>
      <c r="J7315" s="9">
        <v>0.75394520300000001</v>
      </c>
      <c r="K7315" s="2">
        <v>0.41477444299999999</v>
      </c>
      <c r="L7315" s="9">
        <v>0.68053871899999996</v>
      </c>
      <c r="M7315" s="9">
        <v>0.16952003600000001</v>
      </c>
      <c r="N7315" s="9">
        <v>1.33309024</v>
      </c>
      <c r="O7315" s="9">
        <v>0.122660218</v>
      </c>
    </row>
    <row r="7316" spans="1:15">
      <c r="A7316" s="7" t="s">
        <v>1102</v>
      </c>
      <c r="B7316" s="11" t="s">
        <v>138</v>
      </c>
      <c r="C7316" s="5" t="s">
        <v>1789</v>
      </c>
      <c r="D7316" s="2">
        <v>20</v>
      </c>
      <c r="E7316" s="2">
        <v>8</v>
      </c>
      <c r="F7316" s="2">
        <v>15</v>
      </c>
      <c r="G7316" s="2">
        <v>65</v>
      </c>
      <c r="H7316" s="2">
        <v>54</v>
      </c>
      <c r="I7316" s="2">
        <v>66</v>
      </c>
      <c r="J7316" s="9">
        <v>1.154682E-3</v>
      </c>
      <c r="K7316" s="2">
        <v>1.593747458</v>
      </c>
      <c r="L7316" s="9">
        <v>4.0917200000000002E-4</v>
      </c>
      <c r="M7316" s="9">
        <v>12.48983821</v>
      </c>
      <c r="N7316" s="9">
        <v>3.0183235370000001</v>
      </c>
      <c r="O7316" s="9">
        <v>2.9375376919999998</v>
      </c>
    </row>
    <row r="7317" spans="1:15">
      <c r="A7317" s="7" t="s">
        <v>12377</v>
      </c>
      <c r="B7317" s="11" t="s">
        <v>138</v>
      </c>
      <c r="C7317" s="5" t="s">
        <v>1789</v>
      </c>
      <c r="D7317" s="2">
        <v>40</v>
      </c>
      <c r="E7317" s="2">
        <v>41</v>
      </c>
      <c r="F7317" s="2">
        <v>29</v>
      </c>
      <c r="G7317" s="2">
        <v>43</v>
      </c>
      <c r="H7317" s="2">
        <v>40</v>
      </c>
      <c r="I7317" s="2">
        <v>64</v>
      </c>
      <c r="J7317" s="9">
        <v>0.83903186799999996</v>
      </c>
      <c r="K7317" s="2">
        <v>-0.103225847</v>
      </c>
      <c r="L7317" s="9">
        <v>0.78391352700000005</v>
      </c>
      <c r="M7317" s="9">
        <v>7.5198058999999998E-2</v>
      </c>
      <c r="N7317" s="9">
        <v>0.93094907299999996</v>
      </c>
      <c r="O7317" s="9">
        <v>7.6221543000000003E-2</v>
      </c>
    </row>
    <row r="7318" spans="1:15">
      <c r="A7318" s="7" t="s">
        <v>950</v>
      </c>
      <c r="B7318" s="11" t="s">
        <v>138</v>
      </c>
      <c r="C7318" s="5" t="s">
        <v>1789</v>
      </c>
      <c r="D7318" s="2">
        <v>27</v>
      </c>
      <c r="E7318" s="2">
        <v>15</v>
      </c>
      <c r="F7318" s="2">
        <v>29</v>
      </c>
      <c r="G7318" s="2">
        <v>91</v>
      </c>
      <c r="H7318" s="2">
        <v>63</v>
      </c>
      <c r="I7318" s="2">
        <v>110</v>
      </c>
      <c r="J7318" s="9">
        <v>1.1900120000000001E-3</v>
      </c>
      <c r="K7318" s="2">
        <v>1.3725975939999999</v>
      </c>
      <c r="L7318" s="9">
        <v>4.2256900000000003E-4</v>
      </c>
      <c r="M7318" s="9">
        <v>12.42965946</v>
      </c>
      <c r="N7318" s="9">
        <v>2.589363654</v>
      </c>
      <c r="O7318" s="9">
        <v>2.9244488390000001</v>
      </c>
    </row>
    <row r="7319" spans="1:15">
      <c r="A7319" s="7" t="s">
        <v>1509</v>
      </c>
      <c r="B7319" s="11" t="s">
        <v>138</v>
      </c>
      <c r="C7319" s="5" t="s">
        <v>1789</v>
      </c>
      <c r="D7319" s="2">
        <v>5</v>
      </c>
      <c r="E7319" s="2">
        <v>3</v>
      </c>
      <c r="F7319" s="2">
        <v>12</v>
      </c>
      <c r="G7319" s="2">
        <v>58</v>
      </c>
      <c r="H7319" s="2">
        <v>42</v>
      </c>
      <c r="I7319" s="2">
        <v>72</v>
      </c>
      <c r="J7319" s="9">
        <v>2.4526900000000001E-5</v>
      </c>
      <c r="K7319" s="2">
        <v>2.5815395849999998</v>
      </c>
      <c r="L7319" s="9">
        <v>6.1882700000000001E-6</v>
      </c>
      <c r="M7319" s="9">
        <v>20.429066679999998</v>
      </c>
      <c r="N7319" s="9">
        <v>5.9857813679999996</v>
      </c>
      <c r="O7319" s="9">
        <v>4.6103571280000004</v>
      </c>
    </row>
    <row r="7320" spans="1:15">
      <c r="A7320" s="7" t="s">
        <v>1800</v>
      </c>
      <c r="B7320" s="11" t="s">
        <v>138</v>
      </c>
      <c r="C7320" s="5" t="s">
        <v>1789</v>
      </c>
      <c r="D7320" s="2">
        <v>2</v>
      </c>
      <c r="E7320" s="2">
        <v>0</v>
      </c>
      <c r="F7320" s="2">
        <v>1</v>
      </c>
      <c r="G7320" s="2">
        <v>15</v>
      </c>
      <c r="H7320" s="2">
        <v>4</v>
      </c>
      <c r="I7320" s="2">
        <v>13</v>
      </c>
      <c r="J7320" s="9">
        <v>4.6933482999999998E-2</v>
      </c>
      <c r="K7320" s="2">
        <v>2.8871773329999999</v>
      </c>
      <c r="L7320" s="9">
        <v>2.5247017E-2</v>
      </c>
      <c r="M7320" s="9">
        <v>5.0068629949999996</v>
      </c>
      <c r="N7320" s="9">
        <v>7.398215542</v>
      </c>
      <c r="O7320" s="9">
        <v>1.328517215</v>
      </c>
    </row>
    <row r="7321" spans="1:15">
      <c r="A7321" s="7" t="s">
        <v>12378</v>
      </c>
      <c r="B7321" s="11" t="s">
        <v>138</v>
      </c>
      <c r="C7321" s="5" t="s">
        <v>1789</v>
      </c>
      <c r="D7321" s="2">
        <v>0</v>
      </c>
      <c r="E7321" s="2">
        <v>0</v>
      </c>
      <c r="F7321" s="2">
        <v>1</v>
      </c>
      <c r="G7321" s="2">
        <v>1</v>
      </c>
      <c r="H7321" s="2">
        <v>0</v>
      </c>
      <c r="I7321" s="2">
        <v>7</v>
      </c>
      <c r="J7321" s="9">
        <v>0.47106936799999999</v>
      </c>
      <c r="K7321" s="2">
        <v>2.3049148640000001</v>
      </c>
      <c r="L7321" s="9">
        <v>0.372256588</v>
      </c>
      <c r="M7321" s="9">
        <v>0.79611792000000003</v>
      </c>
      <c r="N7321" s="9">
        <v>4.9413829399999996</v>
      </c>
      <c r="O7321" s="9">
        <v>0.32691513500000002</v>
      </c>
    </row>
    <row r="7322" spans="1:15">
      <c r="A7322" s="7" t="s">
        <v>1071</v>
      </c>
      <c r="B7322" s="11" t="s">
        <v>138</v>
      </c>
      <c r="C7322" s="5" t="s">
        <v>1789</v>
      </c>
      <c r="D7322" s="2">
        <v>6</v>
      </c>
      <c r="E7322" s="2">
        <v>6</v>
      </c>
      <c r="F7322" s="2">
        <v>19</v>
      </c>
      <c r="G7322" s="2">
        <v>48</v>
      </c>
      <c r="H7322" s="2">
        <v>41</v>
      </c>
      <c r="I7322" s="2">
        <v>39</v>
      </c>
      <c r="J7322" s="9">
        <v>1.6825339000000002E-2</v>
      </c>
      <c r="K7322" s="2">
        <v>1.539894597</v>
      </c>
      <c r="L7322" s="9">
        <v>7.9006479999999997E-3</v>
      </c>
      <c r="M7322" s="9">
        <v>7.0558575540000001</v>
      </c>
      <c r="N7322" s="9">
        <v>2.9077325890000001</v>
      </c>
      <c r="O7322" s="9">
        <v>1.774036178</v>
      </c>
    </row>
    <row r="7323" spans="1:15">
      <c r="A7323" s="7" t="s">
        <v>240</v>
      </c>
      <c r="B7323" s="11" t="s">
        <v>138</v>
      </c>
      <c r="C7323" s="5" t="s">
        <v>1789</v>
      </c>
      <c r="D7323" s="2">
        <v>29</v>
      </c>
      <c r="E7323" s="2">
        <v>18</v>
      </c>
      <c r="F7323" s="2">
        <v>30</v>
      </c>
      <c r="G7323" s="2">
        <v>17</v>
      </c>
      <c r="H7323" s="2">
        <v>39</v>
      </c>
      <c r="I7323" s="2">
        <v>29</v>
      </c>
      <c r="J7323" s="9">
        <v>0.57778228700000001</v>
      </c>
      <c r="K7323" s="2">
        <v>-0.35647656999999999</v>
      </c>
      <c r="L7323" s="9">
        <v>0.48180492699999999</v>
      </c>
      <c r="M7323" s="9">
        <v>0.49477512800000001</v>
      </c>
      <c r="N7323" s="9">
        <v>0.781069825</v>
      </c>
      <c r="O7323" s="9">
        <v>0.23823577700000001</v>
      </c>
    </row>
    <row r="7324" spans="1:15">
      <c r="A7324" s="7" t="s">
        <v>12379</v>
      </c>
      <c r="B7324" s="11" t="s">
        <v>138</v>
      </c>
      <c r="C7324" s="5" t="s">
        <v>1789</v>
      </c>
      <c r="D7324" s="2">
        <v>41</v>
      </c>
      <c r="E7324" s="2">
        <v>41</v>
      </c>
      <c r="F7324" s="2">
        <v>34</v>
      </c>
      <c r="G7324" s="2">
        <v>42</v>
      </c>
      <c r="H7324" s="2">
        <v>50</v>
      </c>
      <c r="I7324" s="2">
        <v>78</v>
      </c>
      <c r="J7324" s="9">
        <v>0.95821091000000003</v>
      </c>
      <c r="K7324" s="2">
        <v>2.8994981999999999E-2</v>
      </c>
      <c r="L7324" s="9">
        <v>0.93695621699999998</v>
      </c>
      <c r="M7324" s="9">
        <v>6.2561869999999999E-3</v>
      </c>
      <c r="N7324" s="9">
        <v>1.0203011099999999</v>
      </c>
      <c r="O7324" s="9">
        <v>1.8538888999999999E-2</v>
      </c>
    </row>
    <row r="7325" spans="1:15">
      <c r="A7325" s="7" t="s">
        <v>1721</v>
      </c>
      <c r="B7325" s="11" t="s">
        <v>138</v>
      </c>
      <c r="C7325" s="5" t="s">
        <v>1789</v>
      </c>
      <c r="D7325" s="2">
        <v>6</v>
      </c>
      <c r="E7325" s="2">
        <v>6</v>
      </c>
      <c r="F7325" s="2">
        <v>3</v>
      </c>
      <c r="G7325" s="2">
        <v>176</v>
      </c>
      <c r="H7325" s="2">
        <v>133</v>
      </c>
      <c r="I7325" s="2">
        <v>151</v>
      </c>
      <c r="J7325" s="9">
        <v>1.94E-24</v>
      </c>
      <c r="K7325" s="2">
        <v>4.4282197559999998</v>
      </c>
      <c r="L7325" s="9">
        <v>6.0300000000000001E-26</v>
      </c>
      <c r="M7325" s="9">
        <v>110.9637417</v>
      </c>
      <c r="N7325" s="9">
        <v>21.529154479999999</v>
      </c>
      <c r="O7325" s="9">
        <v>23.711099950000001</v>
      </c>
    </row>
    <row r="7326" spans="1:15">
      <c r="A7326" s="7" t="s">
        <v>1768</v>
      </c>
      <c r="B7326" s="11" t="s">
        <v>138</v>
      </c>
      <c r="C7326" s="5" t="s">
        <v>1789</v>
      </c>
      <c r="D7326" s="2">
        <v>0</v>
      </c>
      <c r="E7326" s="2">
        <v>0</v>
      </c>
      <c r="F7326" s="2">
        <v>6</v>
      </c>
      <c r="G7326" s="2">
        <v>525</v>
      </c>
      <c r="H7326" s="2">
        <v>428</v>
      </c>
      <c r="I7326" s="2">
        <v>491</v>
      </c>
      <c r="J7326" s="9">
        <v>5.8966200000000001E-6</v>
      </c>
      <c r="K7326" s="2">
        <v>7.399404187</v>
      </c>
      <c r="L7326" s="9">
        <v>1.3318699999999999E-6</v>
      </c>
      <c r="M7326" s="9">
        <v>23.37662821</v>
      </c>
      <c r="N7326" s="9">
        <v>168.82727489999999</v>
      </c>
      <c r="O7326" s="9">
        <v>5.2293967119999998</v>
      </c>
    </row>
    <row r="7327" spans="1:15">
      <c r="A7327" s="7" t="s">
        <v>12380</v>
      </c>
      <c r="B7327" s="11" t="s">
        <v>138</v>
      </c>
      <c r="C7327" s="5" t="s">
        <v>1789</v>
      </c>
      <c r="D7327" s="2">
        <v>6</v>
      </c>
      <c r="E7327" s="2">
        <v>0</v>
      </c>
      <c r="F7327" s="2">
        <v>1</v>
      </c>
      <c r="G7327" s="2">
        <v>2</v>
      </c>
      <c r="H7327" s="2">
        <v>3</v>
      </c>
      <c r="I7327" s="2">
        <v>9</v>
      </c>
      <c r="J7327" s="9">
        <v>0.81743633599999999</v>
      </c>
      <c r="K7327" s="2">
        <v>0.45971155800000002</v>
      </c>
      <c r="L7327" s="9">
        <v>0.75582457199999997</v>
      </c>
      <c r="M7327" s="9">
        <v>9.6701405000000004E-2</v>
      </c>
      <c r="N7327" s="9">
        <v>1.3752668299999999</v>
      </c>
      <c r="O7327" s="9">
        <v>8.7546060999999994E-2</v>
      </c>
    </row>
    <row r="7328" spans="1:15">
      <c r="A7328" s="7" t="s">
        <v>12381</v>
      </c>
      <c r="B7328" s="11" t="s">
        <v>138</v>
      </c>
      <c r="C7328" s="5" t="s">
        <v>1789</v>
      </c>
      <c r="D7328" s="2">
        <v>1</v>
      </c>
      <c r="E7328" s="2">
        <v>13</v>
      </c>
      <c r="F7328" s="2">
        <v>2</v>
      </c>
      <c r="G7328" s="2">
        <v>7</v>
      </c>
      <c r="H7328" s="2">
        <v>5</v>
      </c>
      <c r="I7328" s="2">
        <v>5</v>
      </c>
      <c r="J7328" s="9">
        <v>0.77700844300000005</v>
      </c>
      <c r="K7328" s="2">
        <v>-0.42562930100000002</v>
      </c>
      <c r="L7328" s="9">
        <v>0.70831680799999996</v>
      </c>
      <c r="M7328" s="9">
        <v>0.13996399600000001</v>
      </c>
      <c r="N7328" s="9">
        <v>0.74451390500000003</v>
      </c>
      <c r="O7328" s="9">
        <v>0.10957426200000001</v>
      </c>
    </row>
    <row r="7329" spans="1:15">
      <c r="A7329" s="7" t="s">
        <v>12382</v>
      </c>
      <c r="B7329" s="11" t="s">
        <v>138</v>
      </c>
      <c r="C7329" s="5" t="s">
        <v>1789</v>
      </c>
      <c r="D7329" s="2">
        <v>0</v>
      </c>
      <c r="E7329" s="2">
        <v>0</v>
      </c>
      <c r="F7329" s="2">
        <v>0</v>
      </c>
      <c r="G7329" s="2">
        <v>0</v>
      </c>
      <c r="H7329" s="2">
        <v>0</v>
      </c>
      <c r="I7329" s="2">
        <v>0</v>
      </c>
      <c r="J7329" s="9">
        <v>1</v>
      </c>
      <c r="L7329" s="9">
        <v>1</v>
      </c>
    </row>
    <row r="7330" spans="1:15">
      <c r="A7330" s="7" t="s">
        <v>12383</v>
      </c>
      <c r="B7330" s="11" t="s">
        <v>138</v>
      </c>
      <c r="C7330" s="5" t="s">
        <v>1789</v>
      </c>
      <c r="D7330" s="2">
        <v>0</v>
      </c>
      <c r="E7330" s="2">
        <v>0</v>
      </c>
      <c r="F7330" s="2">
        <v>0</v>
      </c>
      <c r="G7330" s="2">
        <v>0</v>
      </c>
      <c r="H7330" s="2">
        <v>0</v>
      </c>
      <c r="I7330" s="2">
        <v>0</v>
      </c>
      <c r="J7330" s="9">
        <v>1</v>
      </c>
      <c r="L7330" s="9">
        <v>1</v>
      </c>
    </row>
    <row r="7331" spans="1:15">
      <c r="A7331" s="7" t="s">
        <v>12384</v>
      </c>
      <c r="B7331" s="11" t="s">
        <v>138</v>
      </c>
      <c r="C7331" s="5" t="s">
        <v>1789</v>
      </c>
      <c r="D7331" s="2">
        <v>0</v>
      </c>
      <c r="E7331" s="2">
        <v>3</v>
      </c>
      <c r="F7331" s="2">
        <v>0</v>
      </c>
      <c r="G7331" s="2">
        <v>7</v>
      </c>
      <c r="H7331" s="2">
        <v>3</v>
      </c>
      <c r="I7331" s="2">
        <v>9</v>
      </c>
      <c r="J7331" s="9">
        <v>0.25610261099999998</v>
      </c>
      <c r="K7331" s="2">
        <v>2.122213323</v>
      </c>
      <c r="L7331" s="9">
        <v>0.17882782799999999</v>
      </c>
      <c r="M7331" s="9">
        <v>1.8073385289999999</v>
      </c>
      <c r="N7331" s="9">
        <v>4.3536134640000004</v>
      </c>
      <c r="O7331" s="9">
        <v>0.591585994</v>
      </c>
    </row>
    <row r="7332" spans="1:15">
      <c r="A7332" s="7" t="s">
        <v>12385</v>
      </c>
      <c r="B7332" s="11" t="s">
        <v>138</v>
      </c>
      <c r="C7332" s="5" t="s">
        <v>1789</v>
      </c>
      <c r="D7332" s="2">
        <v>0</v>
      </c>
      <c r="E7332" s="2">
        <v>0</v>
      </c>
      <c r="F7332" s="2">
        <v>3</v>
      </c>
      <c r="G7332" s="2">
        <v>3</v>
      </c>
      <c r="H7332" s="2">
        <v>3</v>
      </c>
      <c r="I7332" s="2">
        <v>4</v>
      </c>
      <c r="J7332" s="9">
        <v>0.59778010800000003</v>
      </c>
      <c r="K7332" s="2">
        <v>1.2197833380000001</v>
      </c>
      <c r="L7332" s="9">
        <v>0.50369938199999997</v>
      </c>
      <c r="M7332" s="9">
        <v>0.44713345799999998</v>
      </c>
      <c r="N7332" s="9">
        <v>2.3291173629999999</v>
      </c>
      <c r="O7332" s="9">
        <v>0.22345854100000001</v>
      </c>
    </row>
    <row r="7333" spans="1:15">
      <c r="A7333" s="7" t="s">
        <v>12386</v>
      </c>
      <c r="B7333" s="11" t="s">
        <v>138</v>
      </c>
      <c r="C7333" s="5" t="s">
        <v>1789</v>
      </c>
      <c r="D7333" s="2">
        <v>2</v>
      </c>
      <c r="E7333" s="2">
        <v>6</v>
      </c>
      <c r="F7333" s="2">
        <v>7</v>
      </c>
      <c r="G7333" s="2">
        <v>19</v>
      </c>
      <c r="H7333" s="2">
        <v>7</v>
      </c>
      <c r="I7333" s="2">
        <v>16</v>
      </c>
      <c r="J7333" s="9">
        <v>0.35047080000000003</v>
      </c>
      <c r="K7333" s="2">
        <v>0.95912417800000005</v>
      </c>
      <c r="L7333" s="9">
        <v>0.258856276</v>
      </c>
      <c r="M7333" s="9">
        <v>1.2748634640000001</v>
      </c>
      <c r="N7333" s="9">
        <v>1.944129306</v>
      </c>
      <c r="O7333" s="9">
        <v>0.45534816</v>
      </c>
    </row>
    <row r="7334" spans="1:15">
      <c r="A7334" s="7" t="s">
        <v>12387</v>
      </c>
      <c r="B7334" s="11" t="s">
        <v>138</v>
      </c>
      <c r="C7334" s="5" t="s">
        <v>1789</v>
      </c>
      <c r="D7334" s="2">
        <v>2</v>
      </c>
      <c r="E7334" s="2">
        <v>6</v>
      </c>
      <c r="F7334" s="2">
        <v>2</v>
      </c>
      <c r="G7334" s="2">
        <v>13</v>
      </c>
      <c r="H7334" s="2">
        <v>2</v>
      </c>
      <c r="I7334" s="2">
        <v>13</v>
      </c>
      <c r="J7334" s="9">
        <v>0.48426456600000001</v>
      </c>
      <c r="K7334" s="2">
        <v>0.94276964200000002</v>
      </c>
      <c r="L7334" s="9">
        <v>0.38565269099999999</v>
      </c>
      <c r="M7334" s="9">
        <v>0.75260510400000002</v>
      </c>
      <c r="N7334" s="9">
        <v>1.922214909</v>
      </c>
      <c r="O7334" s="9">
        <v>0.31491730800000001</v>
      </c>
    </row>
    <row r="7335" spans="1:15">
      <c r="A7335" s="7" t="s">
        <v>12388</v>
      </c>
      <c r="B7335" s="11" t="s">
        <v>138</v>
      </c>
      <c r="C7335" s="5" t="s">
        <v>1789</v>
      </c>
      <c r="D7335" s="2">
        <v>64</v>
      </c>
      <c r="E7335" s="2">
        <v>50</v>
      </c>
      <c r="F7335" s="2">
        <v>84</v>
      </c>
      <c r="G7335" s="2">
        <v>67</v>
      </c>
      <c r="H7335" s="2">
        <v>92</v>
      </c>
      <c r="I7335" s="2">
        <v>126</v>
      </c>
      <c r="J7335" s="9">
        <v>0.99050775499999999</v>
      </c>
      <c r="K7335" s="2">
        <v>6.6819160000000004E-3</v>
      </c>
      <c r="L7335" s="9">
        <v>0.98344400899999995</v>
      </c>
      <c r="M7335" s="9">
        <v>4.3061800000000002E-4</v>
      </c>
      <c r="N7335" s="9">
        <v>1.0046422930000001</v>
      </c>
      <c r="O7335" s="9">
        <v>4.14212E-3</v>
      </c>
    </row>
    <row r="7336" spans="1:15">
      <c r="A7336" s="7" t="s">
        <v>1711</v>
      </c>
      <c r="B7336" s="11" t="s">
        <v>138</v>
      </c>
      <c r="C7336" s="5" t="s">
        <v>1789</v>
      </c>
      <c r="D7336" s="2">
        <v>0</v>
      </c>
      <c r="E7336" s="2">
        <v>0</v>
      </c>
      <c r="F7336" s="2">
        <v>0</v>
      </c>
      <c r="G7336" s="2">
        <v>5</v>
      </c>
      <c r="H7336" s="2">
        <v>6</v>
      </c>
      <c r="I7336" s="2">
        <v>5</v>
      </c>
      <c r="J7336" s="9">
        <v>4.0334332000000001E-2</v>
      </c>
      <c r="K7336" s="2">
        <v>4.3553779600000002</v>
      </c>
      <c r="L7336" s="9">
        <v>2.1340050999999999E-2</v>
      </c>
      <c r="M7336" s="9">
        <v>5.298805765</v>
      </c>
      <c r="N7336" s="9">
        <v>20.469131139999998</v>
      </c>
      <c r="O7336" s="9">
        <v>1.3943251270000001</v>
      </c>
    </row>
    <row r="7337" spans="1:15">
      <c r="A7337" s="7" t="s">
        <v>12389</v>
      </c>
      <c r="B7337" s="11" t="s">
        <v>138</v>
      </c>
      <c r="C7337" s="5" t="s">
        <v>1789</v>
      </c>
      <c r="D7337" s="2">
        <v>131</v>
      </c>
      <c r="E7337" s="2">
        <v>86</v>
      </c>
      <c r="F7337" s="2">
        <v>94</v>
      </c>
      <c r="G7337" s="2">
        <v>92</v>
      </c>
      <c r="H7337" s="2">
        <v>51</v>
      </c>
      <c r="I7337" s="2">
        <v>107</v>
      </c>
      <c r="J7337" s="9">
        <v>1.6118413000000002E-2</v>
      </c>
      <c r="K7337" s="2">
        <v>-0.839782841</v>
      </c>
      <c r="L7337" s="9">
        <v>7.5290610000000001E-3</v>
      </c>
      <c r="M7337" s="9">
        <v>7.1422031070000003</v>
      </c>
      <c r="N7337" s="9">
        <v>0.55872766399999996</v>
      </c>
      <c r="O7337" s="9">
        <v>1.7926777309999999</v>
      </c>
    </row>
    <row r="7338" spans="1:15">
      <c r="A7338" s="7" t="s">
        <v>12390</v>
      </c>
      <c r="B7338" s="11" t="s">
        <v>138</v>
      </c>
      <c r="C7338" s="5" t="s">
        <v>1789</v>
      </c>
      <c r="D7338" s="2">
        <v>19</v>
      </c>
      <c r="E7338" s="2">
        <v>27</v>
      </c>
      <c r="F7338" s="2">
        <v>16</v>
      </c>
      <c r="G7338" s="2">
        <v>31</v>
      </c>
      <c r="H7338" s="2">
        <v>24</v>
      </c>
      <c r="I7338" s="2">
        <v>35</v>
      </c>
      <c r="J7338" s="9">
        <v>0.97973049199999995</v>
      </c>
      <c r="K7338" s="2">
        <v>1.9195252999999999E-2</v>
      </c>
      <c r="L7338" s="9">
        <v>0.96756366800000004</v>
      </c>
      <c r="M7338" s="9">
        <v>1.6535709999999999E-3</v>
      </c>
      <c r="N7338" s="9">
        <v>1.0133940429999999</v>
      </c>
      <c r="O7338" s="9">
        <v>8.8933750000000002E-3</v>
      </c>
    </row>
    <row r="7339" spans="1:15">
      <c r="A7339" s="7" t="s">
        <v>12391</v>
      </c>
      <c r="B7339" s="11" t="s">
        <v>138</v>
      </c>
      <c r="C7339" s="5" t="s">
        <v>1789</v>
      </c>
      <c r="D7339" s="2">
        <v>1</v>
      </c>
      <c r="E7339" s="2">
        <v>7</v>
      </c>
      <c r="F7339" s="2">
        <v>6</v>
      </c>
      <c r="G7339" s="2">
        <v>18</v>
      </c>
      <c r="H7339" s="2">
        <v>8</v>
      </c>
      <c r="I7339" s="2">
        <v>12</v>
      </c>
      <c r="J7339" s="9">
        <v>0.40391998299999998</v>
      </c>
      <c r="K7339" s="2">
        <v>0.92256835999999998</v>
      </c>
      <c r="L7339" s="9">
        <v>0.30861413700000001</v>
      </c>
      <c r="M7339" s="9">
        <v>1.0365974520000001</v>
      </c>
      <c r="N7339" s="9">
        <v>1.895486735</v>
      </c>
      <c r="O7339" s="9">
        <v>0.39370465999999998</v>
      </c>
    </row>
    <row r="7340" spans="1:15">
      <c r="A7340" s="7" t="s">
        <v>895</v>
      </c>
      <c r="B7340" s="11" t="s">
        <v>138</v>
      </c>
      <c r="C7340" s="5" t="s">
        <v>1789</v>
      </c>
      <c r="D7340" s="2">
        <v>43</v>
      </c>
      <c r="E7340" s="2">
        <v>38</v>
      </c>
      <c r="F7340" s="2">
        <v>68</v>
      </c>
      <c r="G7340" s="2">
        <v>194</v>
      </c>
      <c r="H7340" s="2">
        <v>142</v>
      </c>
      <c r="I7340" s="2">
        <v>190</v>
      </c>
      <c r="J7340" s="9">
        <v>3.4220100000000001E-5</v>
      </c>
      <c r="K7340" s="2">
        <v>1.304628369</v>
      </c>
      <c r="L7340" s="9">
        <v>8.8528900000000005E-6</v>
      </c>
      <c r="M7340" s="9">
        <v>19.744222440000001</v>
      </c>
      <c r="N7340" s="9">
        <v>2.4702008809999998</v>
      </c>
      <c r="O7340" s="9">
        <v>4.4657186480000002</v>
      </c>
    </row>
    <row r="7341" spans="1:15">
      <c r="A7341" s="7" t="s">
        <v>1074</v>
      </c>
      <c r="B7341" s="11" t="s">
        <v>138</v>
      </c>
      <c r="C7341" s="5" t="s">
        <v>1789</v>
      </c>
      <c r="D7341" s="2">
        <v>9</v>
      </c>
      <c r="E7341" s="2">
        <v>15</v>
      </c>
      <c r="F7341" s="2">
        <v>19</v>
      </c>
      <c r="G7341" s="2">
        <v>73</v>
      </c>
      <c r="H7341" s="2">
        <v>47</v>
      </c>
      <c r="I7341" s="2">
        <v>60</v>
      </c>
      <c r="J7341" s="9">
        <v>1.918349E-3</v>
      </c>
      <c r="K7341" s="2">
        <v>1.551606931</v>
      </c>
      <c r="L7341" s="9">
        <v>7.1657999999999997E-4</v>
      </c>
      <c r="M7341" s="9">
        <v>11.44574253</v>
      </c>
      <c r="N7341" s="9">
        <v>2.9314347230000002</v>
      </c>
      <c r="O7341" s="9">
        <v>2.7170723570000002</v>
      </c>
    </row>
    <row r="7342" spans="1:15">
      <c r="A7342" s="7" t="s">
        <v>1502</v>
      </c>
      <c r="B7342" s="11" t="s">
        <v>138</v>
      </c>
      <c r="C7342" s="5" t="s">
        <v>1789</v>
      </c>
      <c r="D7342" s="2">
        <v>4</v>
      </c>
      <c r="E7342" s="2">
        <v>8</v>
      </c>
      <c r="F7342" s="2">
        <v>5</v>
      </c>
      <c r="G7342" s="2">
        <v>56</v>
      </c>
      <c r="H7342" s="2">
        <v>35</v>
      </c>
      <c r="I7342" s="2">
        <v>54</v>
      </c>
      <c r="J7342" s="9">
        <v>2.31114E-5</v>
      </c>
      <c r="K7342" s="2">
        <v>2.5729624009999998</v>
      </c>
      <c r="L7342" s="9">
        <v>5.8027100000000002E-6</v>
      </c>
      <c r="M7342" s="9">
        <v>20.5522001</v>
      </c>
      <c r="N7342" s="9">
        <v>5.950299974</v>
      </c>
      <c r="O7342" s="9">
        <v>4.6361743869999996</v>
      </c>
    </row>
    <row r="7343" spans="1:15">
      <c r="A7343" s="7" t="s">
        <v>12392</v>
      </c>
      <c r="B7343" s="11" t="s">
        <v>138</v>
      </c>
      <c r="C7343" s="5" t="s">
        <v>1789</v>
      </c>
      <c r="D7343" s="2">
        <v>51</v>
      </c>
      <c r="E7343" s="2">
        <v>18</v>
      </c>
      <c r="F7343" s="2">
        <v>92</v>
      </c>
      <c r="G7343" s="2">
        <v>123</v>
      </c>
      <c r="H7343" s="2">
        <v>103</v>
      </c>
      <c r="I7343" s="2">
        <v>203</v>
      </c>
      <c r="J7343" s="9">
        <v>9.5045237000000005E-2</v>
      </c>
      <c r="K7343" s="2">
        <v>0.88534647300000002</v>
      </c>
      <c r="L7343" s="9">
        <v>5.6386728999999997E-2</v>
      </c>
      <c r="M7343" s="9">
        <v>3.6405964850000001</v>
      </c>
      <c r="N7343" s="9">
        <v>1.847208188</v>
      </c>
      <c r="O7343" s="9">
        <v>1.0220696419999999</v>
      </c>
    </row>
    <row r="7344" spans="1:15">
      <c r="A7344" s="7" t="s">
        <v>12393</v>
      </c>
      <c r="B7344" s="11" t="s">
        <v>138</v>
      </c>
      <c r="C7344" s="5" t="s">
        <v>1789</v>
      </c>
      <c r="D7344" s="2">
        <v>77</v>
      </c>
      <c r="E7344" s="2">
        <v>59</v>
      </c>
      <c r="F7344" s="2">
        <v>68</v>
      </c>
      <c r="G7344" s="2">
        <v>107</v>
      </c>
      <c r="H7344" s="2">
        <v>73</v>
      </c>
      <c r="I7344" s="2">
        <v>148</v>
      </c>
      <c r="J7344" s="9">
        <v>0.68419288599999994</v>
      </c>
      <c r="K7344" s="2">
        <v>0.15837975500000001</v>
      </c>
      <c r="L7344" s="9">
        <v>0.60109575599999998</v>
      </c>
      <c r="M7344" s="9">
        <v>0.27334640900000001</v>
      </c>
      <c r="N7344" s="9">
        <v>1.1160330519999999</v>
      </c>
      <c r="O7344" s="9">
        <v>0.16482144600000001</v>
      </c>
    </row>
    <row r="7345" spans="1:15">
      <c r="A7345" s="7" t="s">
        <v>12394</v>
      </c>
      <c r="B7345" s="11" t="s">
        <v>138</v>
      </c>
      <c r="C7345" s="5" t="s">
        <v>1789</v>
      </c>
      <c r="D7345" s="2">
        <v>6</v>
      </c>
      <c r="E7345" s="2">
        <v>3</v>
      </c>
      <c r="F7345" s="2">
        <v>7</v>
      </c>
      <c r="G7345" s="2">
        <v>6</v>
      </c>
      <c r="H7345" s="2">
        <v>6</v>
      </c>
      <c r="I7345" s="2">
        <v>2</v>
      </c>
      <c r="J7345" s="9">
        <v>0.604298416</v>
      </c>
      <c r="K7345" s="2">
        <v>-0.67796284799999995</v>
      </c>
      <c r="L7345" s="9">
        <v>0.51075215900000004</v>
      </c>
      <c r="M7345" s="9">
        <v>0.43252582699999997</v>
      </c>
      <c r="N7345" s="9">
        <v>0.62504724700000003</v>
      </c>
      <c r="O7345" s="9">
        <v>0.21874854399999999</v>
      </c>
    </row>
    <row r="7346" spans="1:15">
      <c r="A7346" s="7" t="s">
        <v>583</v>
      </c>
      <c r="B7346" s="11" t="s">
        <v>138</v>
      </c>
      <c r="C7346" s="5" t="s">
        <v>1789</v>
      </c>
      <c r="D7346" s="2">
        <v>36</v>
      </c>
      <c r="E7346" s="2">
        <v>56</v>
      </c>
      <c r="F7346" s="2">
        <v>24</v>
      </c>
      <c r="G7346" s="2">
        <v>117</v>
      </c>
      <c r="H7346" s="2">
        <v>88</v>
      </c>
      <c r="I7346" s="2">
        <v>131</v>
      </c>
      <c r="J7346" s="9">
        <v>1.0379848000000001E-2</v>
      </c>
      <c r="K7346" s="2">
        <v>1.0142724599999999</v>
      </c>
      <c r="L7346" s="9">
        <v>4.6200729999999997E-3</v>
      </c>
      <c r="M7346" s="9">
        <v>8.0224618630000002</v>
      </c>
      <c r="N7346" s="9">
        <v>2.0198840250000001</v>
      </c>
      <c r="O7346" s="9">
        <v>1.9838089969999999</v>
      </c>
    </row>
    <row r="7347" spans="1:15">
      <c r="A7347" s="7" t="s">
        <v>1718</v>
      </c>
      <c r="B7347" s="11" t="s">
        <v>138</v>
      </c>
      <c r="C7347" s="5" t="s">
        <v>1789</v>
      </c>
      <c r="D7347" s="2">
        <v>0</v>
      </c>
      <c r="E7347" s="2">
        <v>0</v>
      </c>
      <c r="F7347" s="2">
        <v>2</v>
      </c>
      <c r="G7347" s="2">
        <v>25</v>
      </c>
      <c r="H7347" s="2">
        <v>20</v>
      </c>
      <c r="I7347" s="2">
        <v>14</v>
      </c>
      <c r="J7347" s="9">
        <v>4.2379899999999999E-4</v>
      </c>
      <c r="K7347" s="2">
        <v>4.3851082100000003</v>
      </c>
      <c r="L7347" s="9">
        <v>1.3574299999999999E-4</v>
      </c>
      <c r="M7347" s="9">
        <v>14.56032583</v>
      </c>
      <c r="N7347" s="9">
        <v>20.8953238</v>
      </c>
      <c r="O7347" s="9">
        <v>3.3728404850000002</v>
      </c>
    </row>
    <row r="7348" spans="1:15">
      <c r="A7348" s="7" t="s">
        <v>12395</v>
      </c>
      <c r="B7348" s="11" t="s">
        <v>138</v>
      </c>
      <c r="C7348" s="5" t="s">
        <v>1789</v>
      </c>
      <c r="D7348" s="2">
        <v>18</v>
      </c>
      <c r="E7348" s="2">
        <v>19</v>
      </c>
      <c r="F7348" s="2">
        <v>22</v>
      </c>
      <c r="G7348" s="2">
        <v>25</v>
      </c>
      <c r="H7348" s="2">
        <v>6</v>
      </c>
      <c r="I7348" s="2">
        <v>24</v>
      </c>
      <c r="J7348" s="9">
        <v>0.39419341499999999</v>
      </c>
      <c r="K7348" s="2">
        <v>-0.63417917599999996</v>
      </c>
      <c r="L7348" s="9">
        <v>0.29963158600000001</v>
      </c>
      <c r="M7348" s="9">
        <v>1.075833134</v>
      </c>
      <c r="N7348" s="9">
        <v>0.64430728999999998</v>
      </c>
      <c r="O7348" s="9">
        <v>0.40429063500000001</v>
      </c>
    </row>
    <row r="7349" spans="1:15">
      <c r="A7349" s="7" t="s">
        <v>12396</v>
      </c>
      <c r="B7349" s="11" t="s">
        <v>138</v>
      </c>
      <c r="C7349" s="5" t="s">
        <v>1789</v>
      </c>
      <c r="D7349" s="2">
        <v>0</v>
      </c>
      <c r="E7349" s="2">
        <v>2</v>
      </c>
      <c r="F7349" s="2">
        <v>2</v>
      </c>
      <c r="G7349" s="2">
        <v>3</v>
      </c>
      <c r="H7349" s="2">
        <v>0</v>
      </c>
      <c r="I7349" s="2">
        <v>2</v>
      </c>
      <c r="J7349" s="9">
        <v>0.94082728299999996</v>
      </c>
      <c r="K7349" s="2">
        <v>-0.21875921100000001</v>
      </c>
      <c r="L7349" s="9">
        <v>0.91456787100000003</v>
      </c>
      <c r="M7349" s="9">
        <v>1.1508722000000001E-2</v>
      </c>
      <c r="N7349" s="9">
        <v>0.85930416300000001</v>
      </c>
      <c r="O7349" s="9">
        <v>2.6490097000000001E-2</v>
      </c>
    </row>
    <row r="7350" spans="1:15">
      <c r="A7350" s="7" t="s">
        <v>12397</v>
      </c>
      <c r="B7350" s="11" t="s">
        <v>138</v>
      </c>
      <c r="C7350" s="5" t="s">
        <v>1789</v>
      </c>
      <c r="D7350" s="2">
        <v>1</v>
      </c>
      <c r="E7350" s="2">
        <v>1</v>
      </c>
      <c r="F7350" s="2">
        <v>0</v>
      </c>
      <c r="G7350" s="2">
        <v>0</v>
      </c>
      <c r="H7350" s="2">
        <v>2</v>
      </c>
      <c r="I7350" s="2">
        <v>0</v>
      </c>
      <c r="J7350" s="9">
        <v>0.91888294100000001</v>
      </c>
      <c r="K7350" s="2">
        <v>-0.435524417</v>
      </c>
      <c r="L7350" s="9">
        <v>0.88634411400000002</v>
      </c>
      <c r="M7350" s="9">
        <v>2.0429474E-2</v>
      </c>
      <c r="N7350" s="9">
        <v>0.73942492599999998</v>
      </c>
      <c r="O7350" s="9">
        <v>3.6739810999999997E-2</v>
      </c>
    </row>
    <row r="7351" spans="1:15">
      <c r="A7351" s="7" t="s">
        <v>12398</v>
      </c>
      <c r="B7351" s="11" t="s">
        <v>138</v>
      </c>
      <c r="C7351" s="5" t="s">
        <v>1789</v>
      </c>
      <c r="D7351" s="2">
        <v>177</v>
      </c>
      <c r="E7351" s="2">
        <v>110</v>
      </c>
      <c r="F7351" s="2">
        <v>125</v>
      </c>
      <c r="G7351" s="2">
        <v>186</v>
      </c>
      <c r="H7351" s="2">
        <v>174</v>
      </c>
      <c r="I7351" s="2">
        <v>217</v>
      </c>
      <c r="J7351" s="9">
        <v>0.93479399799999996</v>
      </c>
      <c r="K7351" s="2">
        <v>-2.6975536000000001E-2</v>
      </c>
      <c r="L7351" s="9">
        <v>0.90732372100000003</v>
      </c>
      <c r="M7351" s="9">
        <v>1.3552431E-2</v>
      </c>
      <c r="N7351" s="9">
        <v>0.98147570699999998</v>
      </c>
      <c r="O7351" s="9">
        <v>2.9284085000000001E-2</v>
      </c>
    </row>
    <row r="7352" spans="1:15">
      <c r="A7352" s="7" t="s">
        <v>1326</v>
      </c>
      <c r="B7352" s="11" t="s">
        <v>138</v>
      </c>
      <c r="C7352" s="5" t="s">
        <v>1789</v>
      </c>
      <c r="D7352" s="2">
        <v>68</v>
      </c>
      <c r="E7352" s="2">
        <v>19</v>
      </c>
      <c r="F7352" s="2">
        <v>60</v>
      </c>
      <c r="G7352" s="2">
        <v>306</v>
      </c>
      <c r="H7352" s="2">
        <v>228</v>
      </c>
      <c r="I7352" s="2">
        <v>288</v>
      </c>
      <c r="J7352" s="9">
        <v>3.03E-7</v>
      </c>
      <c r="K7352" s="2">
        <v>1.9722745349999999</v>
      </c>
      <c r="L7352" s="9">
        <v>5.5199999999999998E-8</v>
      </c>
      <c r="M7352" s="9">
        <v>29.52635196</v>
      </c>
      <c r="N7352" s="9">
        <v>3.9238626299999999</v>
      </c>
      <c r="O7352" s="9">
        <v>6.5186675369999998</v>
      </c>
    </row>
    <row r="7353" spans="1:15">
      <c r="A7353" s="7" t="s">
        <v>1573</v>
      </c>
      <c r="B7353" s="11" t="s">
        <v>138</v>
      </c>
      <c r="C7353" s="5" t="s">
        <v>1789</v>
      </c>
      <c r="D7353" s="2">
        <v>39</v>
      </c>
      <c r="E7353" s="2">
        <v>43</v>
      </c>
      <c r="F7353" s="2">
        <v>23</v>
      </c>
      <c r="G7353" s="2">
        <v>313</v>
      </c>
      <c r="H7353" s="2">
        <v>387</v>
      </c>
      <c r="I7353" s="2">
        <v>393</v>
      </c>
      <c r="J7353" s="9">
        <v>1.4999999999999999E-25</v>
      </c>
      <c r="K7353" s="2">
        <v>2.871089939</v>
      </c>
      <c r="L7353" s="9">
        <v>4.2599999999999997E-27</v>
      </c>
      <c r="M7353" s="9">
        <v>116.21923630000001</v>
      </c>
      <c r="N7353" s="9">
        <v>7.3161768020000002</v>
      </c>
      <c r="O7353" s="9">
        <v>24.822522209999999</v>
      </c>
    </row>
    <row r="7354" spans="1:15">
      <c r="A7354" s="7" t="s">
        <v>12399</v>
      </c>
      <c r="B7354" s="11" t="s">
        <v>138</v>
      </c>
      <c r="C7354" s="5" t="s">
        <v>1789</v>
      </c>
      <c r="D7354" s="2">
        <v>0</v>
      </c>
      <c r="E7354" s="2">
        <v>0</v>
      </c>
      <c r="F7354" s="2">
        <v>3</v>
      </c>
      <c r="G7354" s="2">
        <v>0</v>
      </c>
      <c r="H7354" s="2">
        <v>0</v>
      </c>
      <c r="I7354" s="2">
        <v>0</v>
      </c>
      <c r="J7354" s="9">
        <v>0.47299816500000003</v>
      </c>
      <c r="K7354" s="2">
        <v>-2.9527080739999998</v>
      </c>
      <c r="L7354" s="9">
        <v>0.37447869</v>
      </c>
      <c r="M7354" s="9">
        <v>0.78874893099999999</v>
      </c>
      <c r="N7354" s="9">
        <v>0.129165432</v>
      </c>
      <c r="O7354" s="9">
        <v>0.32514054399999998</v>
      </c>
    </row>
    <row r="7355" spans="1:15">
      <c r="A7355" s="7" t="s">
        <v>12400</v>
      </c>
      <c r="B7355" s="11" t="s">
        <v>138</v>
      </c>
      <c r="C7355" s="5" t="s">
        <v>1789</v>
      </c>
      <c r="D7355" s="2">
        <v>2007</v>
      </c>
      <c r="E7355" s="2">
        <v>1671</v>
      </c>
      <c r="F7355" s="2">
        <v>2009</v>
      </c>
      <c r="G7355" s="2">
        <v>3117</v>
      </c>
      <c r="H7355" s="2">
        <v>2909</v>
      </c>
      <c r="I7355" s="2">
        <v>2590</v>
      </c>
      <c r="J7355" s="9">
        <v>0.58025335600000005</v>
      </c>
      <c r="K7355" s="2">
        <v>9.6653845000000002E-2</v>
      </c>
      <c r="L7355" s="9">
        <v>0.48457897300000002</v>
      </c>
      <c r="M7355" s="9">
        <v>0.48854073199999998</v>
      </c>
      <c r="N7355" s="9">
        <v>1.069290495</v>
      </c>
      <c r="O7355" s="9">
        <v>0.236382339</v>
      </c>
    </row>
    <row r="7356" spans="1:15">
      <c r="A7356" s="7" t="s">
        <v>12401</v>
      </c>
      <c r="B7356" s="11" t="s">
        <v>138</v>
      </c>
      <c r="C7356" s="5" t="s">
        <v>1789</v>
      </c>
      <c r="D7356" s="2">
        <v>5</v>
      </c>
      <c r="E7356" s="2">
        <v>2</v>
      </c>
      <c r="F7356" s="2">
        <v>5</v>
      </c>
      <c r="G7356" s="2">
        <v>14</v>
      </c>
      <c r="H7356" s="2">
        <v>3</v>
      </c>
      <c r="I7356" s="2">
        <v>17</v>
      </c>
      <c r="J7356" s="9">
        <v>0.41965669100000003</v>
      </c>
      <c r="K7356" s="2">
        <v>0.96212185900000002</v>
      </c>
      <c r="L7356" s="9">
        <v>0.32285649999999999</v>
      </c>
      <c r="M7356" s="9">
        <v>0.97733959800000003</v>
      </c>
      <c r="N7356" s="9">
        <v>1.9481730850000001</v>
      </c>
      <c r="O7356" s="9">
        <v>0.37710584800000002</v>
      </c>
    </row>
    <row r="7357" spans="1:15">
      <c r="A7357" s="7" t="s">
        <v>12402</v>
      </c>
      <c r="B7357" s="11" t="s">
        <v>138</v>
      </c>
      <c r="C7357" s="5" t="s">
        <v>1789</v>
      </c>
      <c r="D7357" s="2">
        <v>19</v>
      </c>
      <c r="E7357" s="2">
        <v>4</v>
      </c>
      <c r="F7357" s="2">
        <v>5</v>
      </c>
      <c r="G7357" s="2">
        <v>17</v>
      </c>
      <c r="H7357" s="2">
        <v>14</v>
      </c>
      <c r="I7357" s="2">
        <v>12</v>
      </c>
      <c r="J7357" s="9">
        <v>0.91249988299999996</v>
      </c>
      <c r="K7357" s="2">
        <v>0.12012182</v>
      </c>
      <c r="L7357" s="9">
        <v>0.87872852400000001</v>
      </c>
      <c r="M7357" s="9">
        <v>2.3281033E-2</v>
      </c>
      <c r="N7357" s="9">
        <v>1.08682663</v>
      </c>
      <c r="O7357" s="9">
        <v>3.9767182999999998E-2</v>
      </c>
    </row>
    <row r="7358" spans="1:15">
      <c r="A7358" s="7" t="s">
        <v>12403</v>
      </c>
      <c r="B7358" s="11" t="s">
        <v>138</v>
      </c>
      <c r="C7358" s="5" t="s">
        <v>1789</v>
      </c>
      <c r="D7358" s="2">
        <v>0</v>
      </c>
      <c r="E7358" s="2">
        <v>0</v>
      </c>
      <c r="F7358" s="2">
        <v>0</v>
      </c>
      <c r="G7358" s="2">
        <v>0</v>
      </c>
      <c r="H7358" s="2">
        <v>0</v>
      </c>
      <c r="I7358" s="2">
        <v>0</v>
      </c>
      <c r="J7358" s="9">
        <v>1</v>
      </c>
      <c r="L7358" s="9">
        <v>1</v>
      </c>
    </row>
    <row r="7359" spans="1:15">
      <c r="A7359" s="7" t="s">
        <v>12404</v>
      </c>
      <c r="B7359" s="11" t="s">
        <v>138</v>
      </c>
      <c r="C7359" s="5" t="s">
        <v>1789</v>
      </c>
      <c r="D7359" s="2">
        <v>36</v>
      </c>
      <c r="E7359" s="2">
        <v>26</v>
      </c>
      <c r="F7359" s="2">
        <v>49</v>
      </c>
      <c r="G7359" s="2">
        <v>60</v>
      </c>
      <c r="H7359" s="2">
        <v>49</v>
      </c>
      <c r="I7359" s="2">
        <v>69</v>
      </c>
      <c r="J7359" s="9">
        <v>0.73367950100000001</v>
      </c>
      <c r="K7359" s="2">
        <v>0.164813495</v>
      </c>
      <c r="L7359" s="9">
        <v>0.65781272899999998</v>
      </c>
      <c r="M7359" s="9">
        <v>0.19619144099999999</v>
      </c>
      <c r="N7359" s="9">
        <v>1.1210211489999999</v>
      </c>
      <c r="O7359" s="9">
        <v>0.13449361500000001</v>
      </c>
    </row>
    <row r="7360" spans="1:15">
      <c r="A7360" s="7" t="s">
        <v>1003</v>
      </c>
      <c r="B7360" s="11" t="s">
        <v>138</v>
      </c>
      <c r="C7360" s="5" t="s">
        <v>1789</v>
      </c>
      <c r="D7360" s="2">
        <v>172</v>
      </c>
      <c r="E7360" s="2">
        <v>245</v>
      </c>
      <c r="F7360" s="2">
        <v>310</v>
      </c>
      <c r="G7360" s="2">
        <v>1021</v>
      </c>
      <c r="H7360" s="2">
        <v>663</v>
      </c>
      <c r="I7360" s="2">
        <v>1155</v>
      </c>
      <c r="J7360" s="9">
        <v>4.6099999999999996E-9</v>
      </c>
      <c r="K7360" s="2">
        <v>1.440612242</v>
      </c>
      <c r="L7360" s="9">
        <v>6.3099999999999999E-10</v>
      </c>
      <c r="M7360" s="9">
        <v>38.223316599999997</v>
      </c>
      <c r="N7360" s="9">
        <v>2.714360315</v>
      </c>
      <c r="O7360" s="9">
        <v>8.3363879480000005</v>
      </c>
    </row>
    <row r="7361" spans="1:15">
      <c r="A7361" s="7" t="s">
        <v>731</v>
      </c>
      <c r="B7361" s="11" t="s">
        <v>138</v>
      </c>
      <c r="C7361" s="5" t="s">
        <v>1789</v>
      </c>
      <c r="D7361" s="2">
        <v>22</v>
      </c>
      <c r="E7361" s="2">
        <v>16</v>
      </c>
      <c r="F7361" s="2">
        <v>25</v>
      </c>
      <c r="G7361" s="2">
        <v>65</v>
      </c>
      <c r="H7361" s="2">
        <v>33</v>
      </c>
      <c r="I7361" s="2">
        <v>103</v>
      </c>
      <c r="J7361" s="9">
        <v>3.2186760000000002E-2</v>
      </c>
      <c r="K7361" s="2">
        <v>1.135368436</v>
      </c>
      <c r="L7361" s="9">
        <v>1.6506278999999999E-2</v>
      </c>
      <c r="M7361" s="9">
        <v>5.748123562</v>
      </c>
      <c r="N7361" s="9">
        <v>2.196746562</v>
      </c>
      <c r="O7361" s="9">
        <v>1.492322734</v>
      </c>
    </row>
    <row r="7362" spans="1:15">
      <c r="A7362" s="7" t="s">
        <v>12405</v>
      </c>
      <c r="B7362" s="11" t="s">
        <v>138</v>
      </c>
      <c r="C7362" s="5" t="s">
        <v>1789</v>
      </c>
      <c r="D7362" s="2">
        <v>3</v>
      </c>
      <c r="E7362" s="2">
        <v>6</v>
      </c>
      <c r="F7362" s="2">
        <v>9</v>
      </c>
      <c r="G7362" s="2">
        <v>2</v>
      </c>
      <c r="H7362" s="2">
        <v>6</v>
      </c>
      <c r="I7362" s="2">
        <v>10</v>
      </c>
      <c r="J7362" s="9">
        <v>0.67900408999999995</v>
      </c>
      <c r="K7362" s="2">
        <v>-0.52938591400000001</v>
      </c>
      <c r="L7362" s="9">
        <v>0.59501563300000004</v>
      </c>
      <c r="M7362" s="9">
        <v>0.28257927100000002</v>
      </c>
      <c r="N7362" s="9">
        <v>0.69284958399999996</v>
      </c>
      <c r="O7362" s="9">
        <v>0.16812761000000001</v>
      </c>
    </row>
    <row r="7363" spans="1:15">
      <c r="A7363" s="7" t="s">
        <v>1740</v>
      </c>
      <c r="B7363" s="11" t="s">
        <v>138</v>
      </c>
      <c r="C7363" s="5" t="s">
        <v>1789</v>
      </c>
      <c r="D7363" s="2">
        <v>0</v>
      </c>
      <c r="E7363" s="2">
        <v>0</v>
      </c>
      <c r="F7363" s="2">
        <v>0</v>
      </c>
      <c r="G7363" s="2">
        <v>4</v>
      </c>
      <c r="H7363" s="2">
        <v>4</v>
      </c>
      <c r="I7363" s="2">
        <v>14</v>
      </c>
      <c r="J7363" s="9">
        <v>1.9522066000000001E-2</v>
      </c>
      <c r="K7363" s="2">
        <v>4.7659652819999998</v>
      </c>
      <c r="L7363" s="9">
        <v>9.3109669999999999E-3</v>
      </c>
      <c r="M7363" s="9">
        <v>6.7621852340000004</v>
      </c>
      <c r="N7363" s="9">
        <v>27.208118370000001</v>
      </c>
      <c r="O7363" s="9">
        <v>1.7094742169999999</v>
      </c>
    </row>
    <row r="7364" spans="1:15">
      <c r="A7364" s="7" t="s">
        <v>12406</v>
      </c>
      <c r="B7364" s="11" t="s">
        <v>138</v>
      </c>
      <c r="C7364" s="5" t="s">
        <v>1789</v>
      </c>
      <c r="D7364" s="2">
        <v>32</v>
      </c>
      <c r="E7364" s="2">
        <v>16</v>
      </c>
      <c r="F7364" s="2">
        <v>24</v>
      </c>
      <c r="G7364" s="2">
        <v>36</v>
      </c>
      <c r="H7364" s="2">
        <v>20</v>
      </c>
      <c r="I7364" s="2">
        <v>48</v>
      </c>
      <c r="J7364" s="9">
        <v>0.99663805800000005</v>
      </c>
      <c r="K7364" s="2">
        <v>2.1892180000000002E-3</v>
      </c>
      <c r="L7364" s="9">
        <v>0.99198144300000002</v>
      </c>
      <c r="M7364" s="9">
        <v>1.01001E-4</v>
      </c>
      <c r="N7364" s="9">
        <v>1.001518602</v>
      </c>
      <c r="O7364" s="9">
        <v>1.462533E-3</v>
      </c>
    </row>
    <row r="7365" spans="1:15">
      <c r="A7365" s="7" t="s">
        <v>12407</v>
      </c>
      <c r="B7365" s="11" t="s">
        <v>138</v>
      </c>
      <c r="C7365" s="5" t="s">
        <v>1789</v>
      </c>
      <c r="D7365" s="2">
        <v>33</v>
      </c>
      <c r="E7365" s="2">
        <v>30</v>
      </c>
      <c r="F7365" s="2">
        <v>39</v>
      </c>
      <c r="G7365" s="2">
        <v>86</v>
      </c>
      <c r="H7365" s="2">
        <v>55</v>
      </c>
      <c r="I7365" s="2">
        <v>110</v>
      </c>
      <c r="J7365" s="9">
        <v>5.5626393000000003E-2</v>
      </c>
      <c r="K7365" s="2">
        <v>0.77285459300000003</v>
      </c>
      <c r="L7365" s="9">
        <v>3.0737121999999999E-2</v>
      </c>
      <c r="M7365" s="9">
        <v>4.6675849060000001</v>
      </c>
      <c r="N7365" s="9">
        <v>1.7086472610000001</v>
      </c>
      <c r="O7365" s="9">
        <v>1.254719098</v>
      </c>
    </row>
    <row r="7366" spans="1:15">
      <c r="A7366" s="7" t="s">
        <v>12408</v>
      </c>
      <c r="B7366" s="11" t="s">
        <v>138</v>
      </c>
      <c r="C7366" s="5" t="s">
        <v>1789</v>
      </c>
      <c r="D7366" s="2">
        <v>13</v>
      </c>
      <c r="E7366" s="2">
        <v>7</v>
      </c>
      <c r="F7366" s="2">
        <v>29</v>
      </c>
      <c r="G7366" s="2">
        <v>25</v>
      </c>
      <c r="H7366" s="2">
        <v>18</v>
      </c>
      <c r="I7366" s="2">
        <v>36</v>
      </c>
      <c r="J7366" s="9">
        <v>0.84729582199999998</v>
      </c>
      <c r="K7366" s="2">
        <v>0.16231314499999999</v>
      </c>
      <c r="L7366" s="9">
        <v>0.79364706399999996</v>
      </c>
      <c r="M7366" s="9">
        <v>6.8422875999999994E-2</v>
      </c>
      <c r="N7366" s="9">
        <v>1.1190799769999999</v>
      </c>
      <c r="O7366" s="9">
        <v>7.1964934999999994E-2</v>
      </c>
    </row>
    <row r="7367" spans="1:15">
      <c r="A7367" s="7" t="s">
        <v>12409</v>
      </c>
      <c r="B7367" s="11" t="s">
        <v>138</v>
      </c>
      <c r="C7367" s="5" t="s">
        <v>1789</v>
      </c>
      <c r="D7367" s="2">
        <v>0</v>
      </c>
      <c r="E7367" s="2">
        <v>0</v>
      </c>
      <c r="F7367" s="2">
        <v>1</v>
      </c>
      <c r="G7367" s="2">
        <v>4</v>
      </c>
      <c r="H7367" s="2">
        <v>5</v>
      </c>
      <c r="I7367" s="2">
        <v>2</v>
      </c>
      <c r="J7367" s="9">
        <v>0.22480054799999999</v>
      </c>
      <c r="K7367" s="2">
        <v>2.8713084520000001</v>
      </c>
      <c r="L7367" s="9">
        <v>0.15334974100000001</v>
      </c>
      <c r="M7367" s="9">
        <v>2.0386097859999999</v>
      </c>
      <c r="N7367" s="9">
        <v>7.3172850049999996</v>
      </c>
      <c r="O7367" s="9">
        <v>0.648202634</v>
      </c>
    </row>
    <row r="7368" spans="1:15">
      <c r="A7368" s="7" t="s">
        <v>12410</v>
      </c>
      <c r="B7368" s="11" t="s">
        <v>138</v>
      </c>
      <c r="C7368" s="5" t="s">
        <v>1789</v>
      </c>
      <c r="D7368" s="2">
        <v>0</v>
      </c>
      <c r="E7368" s="2">
        <v>0</v>
      </c>
      <c r="F7368" s="2">
        <v>0</v>
      </c>
      <c r="G7368" s="2">
        <v>11</v>
      </c>
      <c r="H7368" s="2">
        <v>0</v>
      </c>
      <c r="I7368" s="2">
        <v>10</v>
      </c>
      <c r="J7368" s="9">
        <v>5.4066707999999998E-2</v>
      </c>
      <c r="K7368" s="2">
        <v>4.7001038199999998</v>
      </c>
      <c r="L7368" s="9">
        <v>2.9748988000000001E-2</v>
      </c>
      <c r="M7368" s="9">
        <v>4.7237390789999996</v>
      </c>
      <c r="N7368" s="9">
        <v>25.993947210000002</v>
      </c>
      <c r="O7368" s="9">
        <v>1.2670700770000001</v>
      </c>
    </row>
    <row r="7369" spans="1:15">
      <c r="A7369" s="7" t="s">
        <v>12411</v>
      </c>
      <c r="B7369" s="11" t="s">
        <v>138</v>
      </c>
      <c r="C7369" s="5" t="s">
        <v>1789</v>
      </c>
      <c r="D7369" s="2">
        <v>27</v>
      </c>
      <c r="E7369" s="2">
        <v>13</v>
      </c>
      <c r="F7369" s="2">
        <v>38</v>
      </c>
      <c r="G7369" s="2">
        <v>75</v>
      </c>
      <c r="H7369" s="2">
        <v>61</v>
      </c>
      <c r="I7369" s="2">
        <v>63</v>
      </c>
      <c r="J7369" s="9">
        <v>8.7809953999999996E-2</v>
      </c>
      <c r="K7369" s="2">
        <v>0.84449503400000003</v>
      </c>
      <c r="L7369" s="9">
        <v>5.1554473000000003E-2</v>
      </c>
      <c r="M7369" s="9">
        <v>3.790168022</v>
      </c>
      <c r="N7369" s="9">
        <v>1.7956361350000001</v>
      </c>
      <c r="O7369" s="9">
        <v>1.056456251</v>
      </c>
    </row>
    <row r="7370" spans="1:15">
      <c r="A7370" s="7" t="s">
        <v>12412</v>
      </c>
      <c r="B7370" s="11" t="s">
        <v>138</v>
      </c>
      <c r="C7370" s="5" t="s">
        <v>1789</v>
      </c>
      <c r="D7370" s="2">
        <v>18</v>
      </c>
      <c r="E7370" s="2">
        <v>8</v>
      </c>
      <c r="F7370" s="2">
        <v>16</v>
      </c>
      <c r="G7370" s="2">
        <v>40</v>
      </c>
      <c r="H7370" s="2">
        <v>39</v>
      </c>
      <c r="I7370" s="2">
        <v>24</v>
      </c>
      <c r="J7370" s="9">
        <v>0.211614737</v>
      </c>
      <c r="K7370" s="2">
        <v>0.80106876599999999</v>
      </c>
      <c r="L7370" s="9">
        <v>0.14305395600000001</v>
      </c>
      <c r="M7370" s="9">
        <v>2.1447970129999998</v>
      </c>
      <c r="N7370" s="9">
        <v>1.7423914330000001</v>
      </c>
      <c r="O7370" s="9">
        <v>0.67445409000000001</v>
      </c>
    </row>
    <row r="7371" spans="1:15">
      <c r="A7371" s="7" t="s">
        <v>826</v>
      </c>
      <c r="B7371" s="11" t="s">
        <v>138</v>
      </c>
      <c r="C7371" s="5" t="s">
        <v>1789</v>
      </c>
      <c r="D7371" s="2">
        <v>14</v>
      </c>
      <c r="E7371" s="2">
        <v>8</v>
      </c>
      <c r="F7371" s="2">
        <v>20</v>
      </c>
      <c r="G7371" s="2">
        <v>38</v>
      </c>
      <c r="H7371" s="2">
        <v>38</v>
      </c>
      <c r="I7371" s="2">
        <v>65</v>
      </c>
      <c r="J7371" s="9">
        <v>3.1424371E-2</v>
      </c>
      <c r="K7371" s="2">
        <v>1.2229449530000001</v>
      </c>
      <c r="L7371" s="9">
        <v>1.6015495000000001E-2</v>
      </c>
      <c r="M7371" s="9">
        <v>5.8011721290000002</v>
      </c>
      <c r="N7371" s="9">
        <v>2.3342271389999998</v>
      </c>
      <c r="O7371" s="9">
        <v>1.502733407</v>
      </c>
    </row>
    <row r="7372" spans="1:15">
      <c r="A7372" s="7" t="s">
        <v>1011</v>
      </c>
      <c r="B7372" s="11" t="s">
        <v>138</v>
      </c>
      <c r="C7372" s="5" t="s">
        <v>1789</v>
      </c>
      <c r="D7372" s="2">
        <v>7</v>
      </c>
      <c r="E7372" s="2">
        <v>13</v>
      </c>
      <c r="F7372" s="2">
        <v>14</v>
      </c>
      <c r="G7372" s="2">
        <v>42</v>
      </c>
      <c r="H7372" s="2">
        <v>44</v>
      </c>
      <c r="I7372" s="2">
        <v>47</v>
      </c>
      <c r="J7372" s="9">
        <v>7.5722080000000004E-3</v>
      </c>
      <c r="K7372" s="2">
        <v>1.456753365</v>
      </c>
      <c r="L7372" s="9">
        <v>3.2512169999999998E-3</v>
      </c>
      <c r="M7372" s="9">
        <v>8.6608380799999996</v>
      </c>
      <c r="N7372" s="9">
        <v>2.7448995709999999</v>
      </c>
      <c r="O7372" s="9">
        <v>2.120777468</v>
      </c>
    </row>
    <row r="7373" spans="1:15">
      <c r="A7373" s="7" t="s">
        <v>12413</v>
      </c>
      <c r="B7373" s="11" t="s">
        <v>138</v>
      </c>
      <c r="C7373" s="5" t="s">
        <v>1789</v>
      </c>
      <c r="D7373" s="2">
        <v>12</v>
      </c>
      <c r="E7373" s="2">
        <v>10</v>
      </c>
      <c r="F7373" s="2">
        <v>20</v>
      </c>
      <c r="G7373" s="2">
        <v>36</v>
      </c>
      <c r="H7373" s="2">
        <v>24</v>
      </c>
      <c r="I7373" s="2">
        <v>41</v>
      </c>
      <c r="J7373" s="9">
        <v>0.227830693</v>
      </c>
      <c r="K7373" s="2">
        <v>0.74452287399999995</v>
      </c>
      <c r="L7373" s="9">
        <v>0.15592101799999999</v>
      </c>
      <c r="M7373" s="9">
        <v>2.0133468410000002</v>
      </c>
      <c r="N7373" s="9">
        <v>1.6754200850000001</v>
      </c>
      <c r="O7373" s="9">
        <v>0.64238776799999997</v>
      </c>
    </row>
    <row r="7374" spans="1:15">
      <c r="A7374" s="7" t="s">
        <v>12414</v>
      </c>
      <c r="B7374" s="11" t="s">
        <v>138</v>
      </c>
      <c r="C7374" s="5" t="s">
        <v>1789</v>
      </c>
      <c r="D7374" s="2">
        <v>3</v>
      </c>
      <c r="E7374" s="2">
        <v>4</v>
      </c>
      <c r="F7374" s="2">
        <v>5</v>
      </c>
      <c r="G7374" s="2">
        <v>19</v>
      </c>
      <c r="H7374" s="2">
        <v>8</v>
      </c>
      <c r="I7374" s="2">
        <v>23</v>
      </c>
      <c r="J7374" s="9">
        <v>0.105535859</v>
      </c>
      <c r="K7374" s="2">
        <v>1.5256319540000001</v>
      </c>
      <c r="L7374" s="9">
        <v>6.3778280000000007E-2</v>
      </c>
      <c r="M7374" s="9">
        <v>3.4363024270000002</v>
      </c>
      <c r="N7374" s="9">
        <v>2.8791280480000001</v>
      </c>
      <c r="O7374" s="9">
        <v>0.97659994999999999</v>
      </c>
    </row>
    <row r="7375" spans="1:15">
      <c r="A7375" s="7" t="s">
        <v>12415</v>
      </c>
      <c r="B7375" s="11" t="s">
        <v>138</v>
      </c>
      <c r="C7375" s="5" t="s">
        <v>1789</v>
      </c>
      <c r="D7375" s="2">
        <v>4</v>
      </c>
      <c r="E7375" s="2">
        <v>15</v>
      </c>
      <c r="F7375" s="2">
        <v>10</v>
      </c>
      <c r="G7375" s="2">
        <v>29</v>
      </c>
      <c r="H7375" s="2">
        <v>18</v>
      </c>
      <c r="I7375" s="2">
        <v>33</v>
      </c>
      <c r="J7375" s="9">
        <v>0.21184478100000001</v>
      </c>
      <c r="K7375" s="2">
        <v>0.93776654299999995</v>
      </c>
      <c r="L7375" s="9">
        <v>0.14323551600000001</v>
      </c>
      <c r="M7375" s="9">
        <v>2.1428506289999998</v>
      </c>
      <c r="N7375" s="9">
        <v>1.915560436</v>
      </c>
      <c r="O7375" s="9">
        <v>0.67398223199999996</v>
      </c>
    </row>
    <row r="7376" spans="1:15">
      <c r="A7376" s="7" t="s">
        <v>1496</v>
      </c>
      <c r="B7376" s="11" t="s">
        <v>138</v>
      </c>
      <c r="C7376" s="5" t="s">
        <v>1789</v>
      </c>
      <c r="D7376" s="2">
        <v>1</v>
      </c>
      <c r="E7376" s="2">
        <v>1</v>
      </c>
      <c r="F7376" s="2">
        <v>3</v>
      </c>
      <c r="G7376" s="2">
        <v>14</v>
      </c>
      <c r="H7376" s="2">
        <v>12</v>
      </c>
      <c r="I7376" s="2">
        <v>16</v>
      </c>
      <c r="J7376" s="9">
        <v>2.1786072E-2</v>
      </c>
      <c r="K7376" s="2">
        <v>2.5543780909999998</v>
      </c>
      <c r="L7376" s="9">
        <v>1.0564891999999999E-2</v>
      </c>
      <c r="M7376" s="9">
        <v>6.5370749440000004</v>
      </c>
      <c r="N7376" s="9">
        <v>5.8741417949999999</v>
      </c>
      <c r="O7376" s="9">
        <v>1.6618210689999999</v>
      </c>
    </row>
    <row r="7377" spans="1:15">
      <c r="A7377" s="7" t="s">
        <v>12416</v>
      </c>
      <c r="B7377" s="11" t="s">
        <v>138</v>
      </c>
      <c r="C7377" s="5" t="s">
        <v>1789</v>
      </c>
      <c r="D7377" s="2">
        <v>12</v>
      </c>
      <c r="E7377" s="2">
        <v>12</v>
      </c>
      <c r="F7377" s="2">
        <v>9</v>
      </c>
      <c r="G7377" s="2">
        <v>28</v>
      </c>
      <c r="H7377" s="2">
        <v>18</v>
      </c>
      <c r="I7377" s="2">
        <v>19</v>
      </c>
      <c r="J7377" s="9">
        <v>0.52142440199999995</v>
      </c>
      <c r="K7377" s="2">
        <v>0.46994344500000002</v>
      </c>
      <c r="L7377" s="9">
        <v>0.42429444100000002</v>
      </c>
      <c r="M7377" s="9">
        <v>0.63838989599999996</v>
      </c>
      <c r="N7377" s="9">
        <v>1.3850551719999999</v>
      </c>
      <c r="O7377" s="9">
        <v>0.28280864900000002</v>
      </c>
    </row>
    <row r="7378" spans="1:15">
      <c r="A7378" s="7" t="s">
        <v>12417</v>
      </c>
      <c r="B7378" s="11" t="s">
        <v>138</v>
      </c>
      <c r="C7378" s="5" t="s">
        <v>1789</v>
      </c>
      <c r="D7378" s="2">
        <v>6</v>
      </c>
      <c r="E7378" s="2">
        <v>0</v>
      </c>
      <c r="F7378" s="2">
        <v>11</v>
      </c>
      <c r="G7378" s="2">
        <v>6</v>
      </c>
      <c r="H7378" s="2">
        <v>4</v>
      </c>
      <c r="I7378" s="2">
        <v>11</v>
      </c>
      <c r="J7378" s="9">
        <v>0.883880369</v>
      </c>
      <c r="K7378" s="2">
        <v>-0.229097041</v>
      </c>
      <c r="L7378" s="9">
        <v>0.84062641800000004</v>
      </c>
      <c r="M7378" s="9">
        <v>4.0438105000000002E-2</v>
      </c>
      <c r="N7378" s="9">
        <v>0.85316870899999997</v>
      </c>
      <c r="O7378" s="9">
        <v>5.3606512000000002E-2</v>
      </c>
    </row>
    <row r="7379" spans="1:15">
      <c r="A7379" s="7" t="s">
        <v>12418</v>
      </c>
      <c r="B7379" s="11" t="s">
        <v>138</v>
      </c>
      <c r="C7379" s="5" t="s">
        <v>1789</v>
      </c>
      <c r="D7379" s="2">
        <v>8</v>
      </c>
      <c r="E7379" s="2">
        <v>14</v>
      </c>
      <c r="F7379" s="2">
        <v>15</v>
      </c>
      <c r="G7379" s="2">
        <v>19</v>
      </c>
      <c r="H7379" s="2">
        <v>19</v>
      </c>
      <c r="I7379" s="2">
        <v>44</v>
      </c>
      <c r="J7379" s="9">
        <v>0.40246647400000002</v>
      </c>
      <c r="K7379" s="2">
        <v>0.61185766500000005</v>
      </c>
      <c r="L7379" s="9">
        <v>0.30710770100000001</v>
      </c>
      <c r="M7379" s="9">
        <v>1.043073637</v>
      </c>
      <c r="N7379" s="9">
        <v>1.5282257400000001</v>
      </c>
      <c r="O7379" s="9">
        <v>0.39527029200000002</v>
      </c>
    </row>
    <row r="7380" spans="1:15">
      <c r="A7380" s="7" t="s">
        <v>12419</v>
      </c>
      <c r="B7380" s="11" t="s">
        <v>138</v>
      </c>
      <c r="C7380" s="5" t="s">
        <v>1789</v>
      </c>
      <c r="D7380" s="2">
        <v>91</v>
      </c>
      <c r="E7380" s="2">
        <v>86</v>
      </c>
      <c r="F7380" s="2">
        <v>104</v>
      </c>
      <c r="G7380" s="2">
        <v>112</v>
      </c>
      <c r="H7380" s="2">
        <v>70</v>
      </c>
      <c r="I7380" s="2">
        <v>105</v>
      </c>
      <c r="J7380" s="9">
        <v>0.114458372</v>
      </c>
      <c r="K7380" s="2">
        <v>-0.48647241499999999</v>
      </c>
      <c r="L7380" s="9">
        <v>7.0155537000000004E-2</v>
      </c>
      <c r="M7380" s="9">
        <v>3.2793774170000001</v>
      </c>
      <c r="N7380" s="9">
        <v>0.71376822600000001</v>
      </c>
      <c r="O7380" s="9">
        <v>0.94135243599999996</v>
      </c>
    </row>
    <row r="7381" spans="1:15">
      <c r="A7381" s="7" t="s">
        <v>12420</v>
      </c>
      <c r="B7381" s="11" t="s">
        <v>138</v>
      </c>
      <c r="C7381" s="5" t="s">
        <v>1789</v>
      </c>
      <c r="D7381" s="2">
        <v>7</v>
      </c>
      <c r="E7381" s="2">
        <v>10</v>
      </c>
      <c r="F7381" s="2">
        <v>10</v>
      </c>
      <c r="G7381" s="2">
        <v>27</v>
      </c>
      <c r="H7381" s="2">
        <v>16</v>
      </c>
      <c r="I7381" s="2">
        <v>29</v>
      </c>
      <c r="J7381" s="9">
        <v>0.20836495099999999</v>
      </c>
      <c r="K7381" s="2">
        <v>0.89207869100000003</v>
      </c>
      <c r="L7381" s="9">
        <v>0.140498388</v>
      </c>
      <c r="M7381" s="9">
        <v>2.1724921030000002</v>
      </c>
      <c r="N7381" s="9">
        <v>1.8558481769999999</v>
      </c>
      <c r="O7381" s="9">
        <v>0.68117533299999999</v>
      </c>
    </row>
    <row r="7382" spans="1:15">
      <c r="A7382" s="7" t="s">
        <v>12421</v>
      </c>
      <c r="B7382" s="11" t="s">
        <v>138</v>
      </c>
      <c r="C7382" s="5" t="s">
        <v>1789</v>
      </c>
      <c r="D7382" s="2">
        <v>2</v>
      </c>
      <c r="E7382" s="2">
        <v>0</v>
      </c>
      <c r="F7382" s="2">
        <v>5</v>
      </c>
      <c r="G7382" s="2">
        <v>5</v>
      </c>
      <c r="H7382" s="2">
        <v>3</v>
      </c>
      <c r="I7382" s="2">
        <v>6</v>
      </c>
      <c r="J7382" s="9">
        <v>0.79148942499999997</v>
      </c>
      <c r="K7382" s="2">
        <v>0.47650099499999998</v>
      </c>
      <c r="L7382" s="9">
        <v>0.72589691700000003</v>
      </c>
      <c r="M7382" s="9">
        <v>0.122912454</v>
      </c>
      <c r="N7382" s="9">
        <v>1.391365057</v>
      </c>
      <c r="O7382" s="9">
        <v>0.101554883</v>
      </c>
    </row>
    <row r="7383" spans="1:15">
      <c r="A7383" s="7" t="s">
        <v>12422</v>
      </c>
      <c r="B7383" s="11" t="s">
        <v>138</v>
      </c>
      <c r="C7383" s="5" t="s">
        <v>1789</v>
      </c>
      <c r="D7383" s="2">
        <v>0</v>
      </c>
      <c r="E7383" s="2">
        <v>0</v>
      </c>
      <c r="F7383" s="2">
        <v>0</v>
      </c>
      <c r="G7383" s="2">
        <v>0</v>
      </c>
      <c r="H7383" s="2">
        <v>0</v>
      </c>
      <c r="I7383" s="2">
        <v>1</v>
      </c>
      <c r="J7383" s="9">
        <v>1</v>
      </c>
      <c r="K7383" s="2">
        <v>0.45234292700000001</v>
      </c>
      <c r="L7383" s="9">
        <v>1</v>
      </c>
      <c r="M7383" s="9">
        <v>-5.7581013E-2</v>
      </c>
      <c r="N7383" s="9">
        <v>1.368260499</v>
      </c>
      <c r="O7383" s="9">
        <v>0</v>
      </c>
    </row>
    <row r="7384" spans="1:15">
      <c r="A7384" s="7" t="s">
        <v>12423</v>
      </c>
      <c r="B7384" s="11" t="s">
        <v>138</v>
      </c>
      <c r="C7384" s="5" t="s">
        <v>1789</v>
      </c>
      <c r="D7384" s="2">
        <v>10</v>
      </c>
      <c r="E7384" s="2">
        <v>6</v>
      </c>
      <c r="F7384" s="2">
        <v>8</v>
      </c>
      <c r="G7384" s="2">
        <v>13</v>
      </c>
      <c r="H7384" s="2">
        <v>13</v>
      </c>
      <c r="I7384" s="2">
        <v>11</v>
      </c>
      <c r="J7384" s="9">
        <v>0.90184899799999996</v>
      </c>
      <c r="K7384" s="2">
        <v>0.121802038</v>
      </c>
      <c r="L7384" s="9">
        <v>0.86434275900000002</v>
      </c>
      <c r="M7384" s="9">
        <v>2.9189268000000001E-2</v>
      </c>
      <c r="N7384" s="9">
        <v>1.088093127</v>
      </c>
      <c r="O7384" s="9">
        <v>4.4866173000000002E-2</v>
      </c>
    </row>
    <row r="7385" spans="1:15">
      <c r="A7385" s="7" t="s">
        <v>1478</v>
      </c>
      <c r="B7385" s="11" t="s">
        <v>138</v>
      </c>
      <c r="C7385" s="5" t="s">
        <v>1789</v>
      </c>
      <c r="D7385" s="2">
        <v>8</v>
      </c>
      <c r="E7385" s="2">
        <v>2</v>
      </c>
      <c r="F7385" s="2">
        <v>6</v>
      </c>
      <c r="G7385" s="2">
        <v>53</v>
      </c>
      <c r="H7385" s="2">
        <v>19</v>
      </c>
      <c r="I7385" s="2">
        <v>55</v>
      </c>
      <c r="J7385" s="9">
        <v>9.7610600000000002E-4</v>
      </c>
      <c r="K7385" s="2">
        <v>2.4586276659999999</v>
      </c>
      <c r="L7385" s="9">
        <v>3.3857100000000002E-4</v>
      </c>
      <c r="M7385" s="9">
        <v>12.84395739</v>
      </c>
      <c r="N7385" s="9">
        <v>5.4969359369999999</v>
      </c>
      <c r="O7385" s="9">
        <v>3.0105028069999999</v>
      </c>
    </row>
    <row r="7386" spans="1:15">
      <c r="A7386" s="7" t="s">
        <v>12424</v>
      </c>
      <c r="B7386" s="11" t="s">
        <v>138</v>
      </c>
      <c r="C7386" s="5" t="s">
        <v>1789</v>
      </c>
      <c r="D7386" s="2">
        <v>1</v>
      </c>
      <c r="E7386" s="2">
        <v>3</v>
      </c>
      <c r="F7386" s="2">
        <v>9</v>
      </c>
      <c r="G7386" s="2">
        <v>17</v>
      </c>
      <c r="H7386" s="2">
        <v>7</v>
      </c>
      <c r="I7386" s="2">
        <v>24</v>
      </c>
      <c r="J7386" s="9">
        <v>0.220809272</v>
      </c>
      <c r="K7386" s="2">
        <v>1.344367847</v>
      </c>
      <c r="L7386" s="9">
        <v>0.15019265900000001</v>
      </c>
      <c r="M7386" s="9">
        <v>2.070293055</v>
      </c>
      <c r="N7386" s="9">
        <v>2.5391891119999999</v>
      </c>
      <c r="O7386" s="9">
        <v>0.65598269300000001</v>
      </c>
    </row>
    <row r="7387" spans="1:15">
      <c r="A7387" s="7" t="s">
        <v>12425</v>
      </c>
      <c r="B7387" s="11" t="s">
        <v>138</v>
      </c>
      <c r="C7387" s="5" t="s">
        <v>1789</v>
      </c>
      <c r="D7387" s="2">
        <v>9</v>
      </c>
      <c r="E7387" s="2">
        <v>5</v>
      </c>
      <c r="F7387" s="2">
        <v>8</v>
      </c>
      <c r="G7387" s="2">
        <v>6</v>
      </c>
      <c r="H7387" s="2">
        <v>3</v>
      </c>
      <c r="I7387" s="2">
        <v>9</v>
      </c>
      <c r="J7387" s="9">
        <v>0.45185849300000003</v>
      </c>
      <c r="K7387" s="2">
        <v>-0.82030428200000005</v>
      </c>
      <c r="L7387" s="9">
        <v>0.35390859400000002</v>
      </c>
      <c r="M7387" s="9">
        <v>0.85939306199999999</v>
      </c>
      <c r="N7387" s="9">
        <v>0.56632248600000001</v>
      </c>
      <c r="O7387" s="9">
        <v>0.34499755100000001</v>
      </c>
    </row>
    <row r="7388" spans="1:15">
      <c r="A7388" s="7" t="s">
        <v>12426</v>
      </c>
      <c r="B7388" s="11" t="s">
        <v>138</v>
      </c>
      <c r="C7388" s="5" t="s">
        <v>1789</v>
      </c>
      <c r="D7388" s="2">
        <v>1</v>
      </c>
      <c r="E7388" s="2">
        <v>2</v>
      </c>
      <c r="F7388" s="2">
        <v>2</v>
      </c>
      <c r="G7388" s="2">
        <v>7</v>
      </c>
      <c r="H7388" s="2">
        <v>4</v>
      </c>
      <c r="I7388" s="2">
        <v>8</v>
      </c>
      <c r="J7388" s="9">
        <v>0.33836432700000002</v>
      </c>
      <c r="K7388" s="2">
        <v>1.4001683739999999</v>
      </c>
      <c r="L7388" s="9">
        <v>0.24816712299999999</v>
      </c>
      <c r="M7388" s="9">
        <v>1.333592442</v>
      </c>
      <c r="N7388" s="9">
        <v>2.6393238339999998</v>
      </c>
      <c r="O7388" s="9">
        <v>0.47061543</v>
      </c>
    </row>
    <row r="7389" spans="1:15">
      <c r="A7389" s="7" t="s">
        <v>12427</v>
      </c>
      <c r="B7389" s="11" t="s">
        <v>138</v>
      </c>
      <c r="C7389" s="5" t="s">
        <v>1789</v>
      </c>
      <c r="D7389" s="2">
        <v>0</v>
      </c>
      <c r="E7389" s="2">
        <v>0</v>
      </c>
      <c r="F7389" s="2">
        <v>0</v>
      </c>
      <c r="G7389" s="2">
        <v>0</v>
      </c>
      <c r="H7389" s="2">
        <v>0</v>
      </c>
      <c r="I7389" s="2">
        <v>0</v>
      </c>
      <c r="J7389" s="9">
        <v>1</v>
      </c>
      <c r="L7389" s="9">
        <v>1</v>
      </c>
    </row>
    <row r="7390" spans="1:15">
      <c r="A7390" s="7" t="s">
        <v>12428</v>
      </c>
      <c r="B7390" s="11" t="s">
        <v>138</v>
      </c>
      <c r="C7390" s="5" t="s">
        <v>1789</v>
      </c>
      <c r="D7390" s="2">
        <v>2</v>
      </c>
      <c r="E7390" s="2">
        <v>14</v>
      </c>
      <c r="F7390" s="2">
        <v>12</v>
      </c>
      <c r="G7390" s="2">
        <v>28</v>
      </c>
      <c r="H7390" s="2">
        <v>24</v>
      </c>
      <c r="I7390" s="2">
        <v>44</v>
      </c>
      <c r="J7390" s="9">
        <v>0.10483222</v>
      </c>
      <c r="K7390" s="2">
        <v>1.2476642689999999</v>
      </c>
      <c r="L7390" s="9">
        <v>6.3237043000000007E-2</v>
      </c>
      <c r="M7390" s="9">
        <v>3.4503848760000002</v>
      </c>
      <c r="N7390" s="9">
        <v>2.3745666810000001</v>
      </c>
      <c r="O7390" s="9">
        <v>0.97950521800000001</v>
      </c>
    </row>
    <row r="7391" spans="1:15">
      <c r="A7391" s="7" t="s">
        <v>12429</v>
      </c>
      <c r="B7391" s="11" t="s">
        <v>138</v>
      </c>
      <c r="C7391" s="5" t="s">
        <v>1789</v>
      </c>
      <c r="D7391" s="2">
        <v>4</v>
      </c>
      <c r="E7391" s="2">
        <v>5</v>
      </c>
      <c r="F7391" s="2">
        <v>8</v>
      </c>
      <c r="G7391" s="2">
        <v>4</v>
      </c>
      <c r="H7391" s="2">
        <v>5</v>
      </c>
      <c r="I7391" s="2">
        <v>7</v>
      </c>
      <c r="J7391" s="9">
        <v>0.61322275999999998</v>
      </c>
      <c r="K7391" s="2">
        <v>-0.60629875099999997</v>
      </c>
      <c r="L7391" s="9">
        <v>0.52161257299999997</v>
      </c>
      <c r="M7391" s="9">
        <v>0.410703657</v>
      </c>
      <c r="N7391" s="9">
        <v>0.65687977399999997</v>
      </c>
      <c r="O7391" s="9">
        <v>0.21238173399999999</v>
      </c>
    </row>
    <row r="7392" spans="1:15">
      <c r="A7392" s="7" t="s">
        <v>12430</v>
      </c>
      <c r="B7392" s="11" t="s">
        <v>138</v>
      </c>
      <c r="C7392" s="5" t="s">
        <v>1789</v>
      </c>
      <c r="D7392" s="2">
        <v>2472</v>
      </c>
      <c r="E7392" s="2">
        <v>2423</v>
      </c>
      <c r="F7392" s="2">
        <v>2786</v>
      </c>
      <c r="G7392" s="2">
        <v>3387</v>
      </c>
      <c r="H7392" s="2">
        <v>3259</v>
      </c>
      <c r="I7392" s="2">
        <v>3725</v>
      </c>
      <c r="J7392" s="9">
        <v>0.52541896899999996</v>
      </c>
      <c r="K7392" s="2">
        <v>-7.8481212999999994E-2</v>
      </c>
      <c r="L7392" s="9">
        <v>0.42832014800000001</v>
      </c>
      <c r="M7392" s="9">
        <v>0.62737410699999996</v>
      </c>
      <c r="N7392" s="9">
        <v>0.94705412700000002</v>
      </c>
      <c r="O7392" s="9">
        <v>0.279494252</v>
      </c>
    </row>
    <row r="7393" spans="1:15">
      <c r="A7393" s="7" t="s">
        <v>1592</v>
      </c>
      <c r="B7393" s="11" t="s">
        <v>138</v>
      </c>
      <c r="C7393" s="5" t="s">
        <v>1789</v>
      </c>
      <c r="D7393" s="2">
        <v>1</v>
      </c>
      <c r="E7393" s="2">
        <v>0</v>
      </c>
      <c r="F7393" s="2">
        <v>4</v>
      </c>
      <c r="G7393" s="2">
        <v>23</v>
      </c>
      <c r="H7393" s="2">
        <v>14</v>
      </c>
      <c r="I7393" s="2">
        <v>18</v>
      </c>
      <c r="J7393" s="9">
        <v>8.0103199999999996E-3</v>
      </c>
      <c r="K7393" s="2">
        <v>2.9471578649999999</v>
      </c>
      <c r="L7393" s="9">
        <v>3.463949E-3</v>
      </c>
      <c r="M7393" s="9">
        <v>8.5454083359999995</v>
      </c>
      <c r="N7393" s="9">
        <v>7.712282321</v>
      </c>
      <c r="O7393" s="9">
        <v>2.0963501230000001</v>
      </c>
    </row>
    <row r="7394" spans="1:15">
      <c r="A7394" s="7" t="s">
        <v>1585</v>
      </c>
      <c r="B7394" s="11" t="s">
        <v>138</v>
      </c>
      <c r="C7394" s="5" t="s">
        <v>1789</v>
      </c>
      <c r="D7394" s="2">
        <v>11</v>
      </c>
      <c r="E7394" s="2">
        <v>0</v>
      </c>
      <c r="F7394" s="2">
        <v>2</v>
      </c>
      <c r="G7394" s="2">
        <v>57</v>
      </c>
      <c r="H7394" s="2">
        <v>32</v>
      </c>
      <c r="I7394" s="2">
        <v>52</v>
      </c>
      <c r="J7394" s="9">
        <v>6.8777499999999995E-4</v>
      </c>
      <c r="K7394" s="2">
        <v>2.9245920760000002</v>
      </c>
      <c r="L7394" s="9">
        <v>2.3086499999999999E-4</v>
      </c>
      <c r="M7394" s="9">
        <v>13.56156157</v>
      </c>
      <c r="N7394" s="9">
        <v>7.5925898470000002</v>
      </c>
      <c r="O7394" s="9">
        <v>3.1625538789999998</v>
      </c>
    </row>
    <row r="7395" spans="1:15">
      <c r="A7395" s="7" t="s">
        <v>12431</v>
      </c>
      <c r="B7395" s="11" t="s">
        <v>138</v>
      </c>
      <c r="C7395" s="5" t="s">
        <v>1789</v>
      </c>
      <c r="D7395" s="2">
        <v>7</v>
      </c>
      <c r="E7395" s="2">
        <v>10</v>
      </c>
      <c r="F7395" s="2">
        <v>11</v>
      </c>
      <c r="G7395" s="2">
        <v>14</v>
      </c>
      <c r="H7395" s="2">
        <v>29</v>
      </c>
      <c r="I7395" s="2">
        <v>28</v>
      </c>
      <c r="J7395" s="9">
        <v>0.26253770100000001</v>
      </c>
      <c r="K7395" s="2">
        <v>0.83316537300000004</v>
      </c>
      <c r="L7395" s="9">
        <v>0.183870004</v>
      </c>
      <c r="M7395" s="9">
        <v>1.7660634900000001</v>
      </c>
      <c r="N7395" s="9">
        <v>1.7815900090000001</v>
      </c>
      <c r="O7395" s="9">
        <v>0.58080832199999999</v>
      </c>
    </row>
    <row r="7396" spans="1:15">
      <c r="A7396" s="7" t="s">
        <v>12432</v>
      </c>
      <c r="B7396" s="11" t="s">
        <v>138</v>
      </c>
      <c r="C7396" s="5" t="s">
        <v>1789</v>
      </c>
      <c r="D7396" s="2">
        <v>20</v>
      </c>
      <c r="E7396" s="2">
        <v>8</v>
      </c>
      <c r="F7396" s="2">
        <v>16</v>
      </c>
      <c r="G7396" s="2">
        <v>51</v>
      </c>
      <c r="H7396" s="2">
        <v>25</v>
      </c>
      <c r="I7396" s="2">
        <v>44</v>
      </c>
      <c r="J7396" s="9">
        <v>0.129652922</v>
      </c>
      <c r="K7396" s="2">
        <v>0.92921009399999999</v>
      </c>
      <c r="L7396" s="9">
        <v>8.1062966E-2</v>
      </c>
      <c r="M7396" s="9">
        <v>3.0434599960000002</v>
      </c>
      <c r="N7396" s="9">
        <v>1.9042331029999999</v>
      </c>
      <c r="O7396" s="9">
        <v>0.88721769299999997</v>
      </c>
    </row>
    <row r="7397" spans="1:15">
      <c r="A7397" s="7" t="s">
        <v>12433</v>
      </c>
      <c r="B7397" s="11" t="s">
        <v>138</v>
      </c>
      <c r="C7397" s="5" t="s">
        <v>1789</v>
      </c>
      <c r="D7397" s="2">
        <v>0</v>
      </c>
      <c r="E7397" s="2">
        <v>0</v>
      </c>
      <c r="F7397" s="2">
        <v>0</v>
      </c>
      <c r="G7397" s="2">
        <v>0</v>
      </c>
      <c r="H7397" s="2">
        <v>0</v>
      </c>
      <c r="I7397" s="2">
        <v>0</v>
      </c>
      <c r="J7397" s="9">
        <v>1</v>
      </c>
      <c r="L7397" s="9">
        <v>1</v>
      </c>
    </row>
    <row r="7398" spans="1:15">
      <c r="A7398" s="7" t="s">
        <v>12434</v>
      </c>
      <c r="B7398" s="11" t="s">
        <v>138</v>
      </c>
      <c r="C7398" s="5" t="s">
        <v>1789</v>
      </c>
      <c r="D7398" s="2">
        <v>684</v>
      </c>
      <c r="E7398" s="2">
        <v>589</v>
      </c>
      <c r="F7398" s="2">
        <v>634</v>
      </c>
      <c r="G7398" s="2">
        <v>850</v>
      </c>
      <c r="H7398" s="2">
        <v>673</v>
      </c>
      <c r="I7398" s="2">
        <v>872</v>
      </c>
      <c r="J7398" s="9">
        <v>0.229956614</v>
      </c>
      <c r="K7398" s="2">
        <v>-0.18557717500000001</v>
      </c>
      <c r="L7398" s="9">
        <v>0.157602135</v>
      </c>
      <c r="M7398" s="9">
        <v>1.997084157</v>
      </c>
      <c r="N7398" s="9">
        <v>0.87929722799999999</v>
      </c>
      <c r="O7398" s="9">
        <v>0.63835409499999995</v>
      </c>
    </row>
    <row r="7399" spans="1:15">
      <c r="A7399" s="7" t="s">
        <v>12435</v>
      </c>
      <c r="B7399" s="11" t="s">
        <v>138</v>
      </c>
      <c r="C7399" s="5" t="s">
        <v>1789</v>
      </c>
      <c r="D7399" s="2">
        <v>1</v>
      </c>
      <c r="E7399" s="2">
        <v>0</v>
      </c>
      <c r="F7399" s="2">
        <v>1</v>
      </c>
      <c r="G7399" s="2">
        <v>13</v>
      </c>
      <c r="H7399" s="2">
        <v>3</v>
      </c>
      <c r="I7399" s="2">
        <v>7</v>
      </c>
      <c r="J7399" s="9">
        <v>7.7179521000000001E-2</v>
      </c>
      <c r="K7399" s="2">
        <v>3.0056178990000002</v>
      </c>
      <c r="L7399" s="9">
        <v>4.4554020999999999E-2</v>
      </c>
      <c r="M7399" s="9">
        <v>4.0354413239999998</v>
      </c>
      <c r="N7399" s="9">
        <v>8.0312129779999992</v>
      </c>
      <c r="O7399" s="9">
        <v>1.1124979209999999</v>
      </c>
    </row>
    <row r="7400" spans="1:15">
      <c r="A7400" s="7" t="s">
        <v>12436</v>
      </c>
      <c r="B7400" s="11" t="s">
        <v>138</v>
      </c>
      <c r="C7400" s="5" t="s">
        <v>1789</v>
      </c>
      <c r="D7400" s="2">
        <v>132</v>
      </c>
      <c r="E7400" s="2">
        <v>53</v>
      </c>
      <c r="F7400" s="2">
        <v>118</v>
      </c>
      <c r="G7400" s="2">
        <v>123</v>
      </c>
      <c r="H7400" s="2">
        <v>116</v>
      </c>
      <c r="I7400" s="2">
        <v>163</v>
      </c>
      <c r="J7400" s="9">
        <v>0.80508170499999998</v>
      </c>
      <c r="K7400" s="2">
        <v>-0.10827355900000001</v>
      </c>
      <c r="L7400" s="9">
        <v>0.74153043799999996</v>
      </c>
      <c r="M7400" s="9">
        <v>0.108786065</v>
      </c>
      <c r="N7400" s="9">
        <v>0.92769755300000001</v>
      </c>
      <c r="O7400" s="9">
        <v>9.4160041999999999E-2</v>
      </c>
    </row>
    <row r="7401" spans="1:15">
      <c r="A7401" s="7" t="s">
        <v>1526</v>
      </c>
      <c r="B7401" s="11" t="s">
        <v>138</v>
      </c>
      <c r="C7401" s="5" t="s">
        <v>1789</v>
      </c>
      <c r="D7401" s="2">
        <v>5</v>
      </c>
      <c r="E7401" s="2">
        <v>2</v>
      </c>
      <c r="F7401" s="2">
        <v>6</v>
      </c>
      <c r="G7401" s="2">
        <v>34</v>
      </c>
      <c r="H7401" s="2">
        <v>42</v>
      </c>
      <c r="I7401" s="2">
        <v>42</v>
      </c>
      <c r="J7401" s="9">
        <v>7.4052000000000002E-5</v>
      </c>
      <c r="K7401" s="2">
        <v>2.6748597900000002</v>
      </c>
      <c r="L7401" s="9">
        <v>2.0419099999999999E-5</v>
      </c>
      <c r="M7401" s="9">
        <v>18.149794660000001</v>
      </c>
      <c r="N7401" s="9">
        <v>6.3857664510000003</v>
      </c>
      <c r="O7401" s="9">
        <v>4.1304631550000002</v>
      </c>
    </row>
    <row r="7402" spans="1:15">
      <c r="A7402" s="7" t="s">
        <v>12437</v>
      </c>
      <c r="B7402" s="11" t="s">
        <v>138</v>
      </c>
      <c r="C7402" s="5" t="s">
        <v>1789</v>
      </c>
      <c r="D7402" s="2">
        <v>760</v>
      </c>
      <c r="E7402" s="2">
        <v>305</v>
      </c>
      <c r="F7402" s="2">
        <v>699</v>
      </c>
      <c r="G7402" s="2">
        <v>666</v>
      </c>
      <c r="H7402" s="2">
        <v>452</v>
      </c>
      <c r="I7402" s="2">
        <v>674</v>
      </c>
      <c r="J7402" s="9">
        <v>0.118986749</v>
      </c>
      <c r="K7402" s="2">
        <v>-0.49346715400000002</v>
      </c>
      <c r="L7402" s="9">
        <v>7.3545603000000001E-2</v>
      </c>
      <c r="M7402" s="9">
        <v>3.2020594770000002</v>
      </c>
      <c r="N7402" s="9">
        <v>0.71031597999999996</v>
      </c>
      <c r="O7402" s="9">
        <v>0.92450140199999997</v>
      </c>
    </row>
    <row r="7403" spans="1:15">
      <c r="A7403" s="7" t="s">
        <v>12438</v>
      </c>
      <c r="B7403" s="11" t="s">
        <v>138</v>
      </c>
      <c r="C7403" s="5" t="s">
        <v>1789</v>
      </c>
      <c r="D7403" s="2">
        <v>6</v>
      </c>
      <c r="E7403" s="2">
        <v>4</v>
      </c>
      <c r="F7403" s="2">
        <v>8</v>
      </c>
      <c r="G7403" s="2">
        <v>10</v>
      </c>
      <c r="H7403" s="2">
        <v>15</v>
      </c>
      <c r="I7403" s="2">
        <v>15</v>
      </c>
      <c r="J7403" s="9">
        <v>0.49695362900000001</v>
      </c>
      <c r="K7403" s="2">
        <v>0.64360515900000004</v>
      </c>
      <c r="L7403" s="9">
        <v>0.39876052899999997</v>
      </c>
      <c r="M7403" s="9">
        <v>0.712060786</v>
      </c>
      <c r="N7403" s="9">
        <v>1.5622281469999999</v>
      </c>
      <c r="O7403" s="9">
        <v>0.30368413399999999</v>
      </c>
    </row>
    <row r="7404" spans="1:15">
      <c r="A7404" s="7" t="s">
        <v>12439</v>
      </c>
      <c r="B7404" s="11" t="s">
        <v>138</v>
      </c>
      <c r="C7404" s="5" t="s">
        <v>1789</v>
      </c>
      <c r="D7404" s="2">
        <v>2</v>
      </c>
      <c r="E7404" s="2">
        <v>2</v>
      </c>
      <c r="F7404" s="2">
        <v>3</v>
      </c>
      <c r="G7404" s="2">
        <v>0</v>
      </c>
      <c r="H7404" s="2">
        <v>0</v>
      </c>
      <c r="I7404" s="2">
        <v>0</v>
      </c>
      <c r="J7404" s="9">
        <v>9.7810991999999999E-2</v>
      </c>
      <c r="K7404" s="2">
        <v>-4.1745913979999996</v>
      </c>
      <c r="L7404" s="9">
        <v>5.8352260000000003E-2</v>
      </c>
      <c r="M7404" s="9">
        <v>3.5836086969999998</v>
      </c>
      <c r="N7404" s="9">
        <v>5.5376150999999998E-2</v>
      </c>
      <c r="O7404" s="9">
        <v>1.0096123370000001</v>
      </c>
    </row>
    <row r="7405" spans="1:15">
      <c r="A7405" s="7" t="s">
        <v>12440</v>
      </c>
      <c r="B7405" s="11" t="s">
        <v>138</v>
      </c>
      <c r="C7405" s="5" t="s">
        <v>1789</v>
      </c>
      <c r="D7405" s="2">
        <v>9</v>
      </c>
      <c r="E7405" s="2">
        <v>1</v>
      </c>
      <c r="F7405" s="2">
        <v>4</v>
      </c>
      <c r="G7405" s="2">
        <v>12</v>
      </c>
      <c r="H7405" s="2">
        <v>5</v>
      </c>
      <c r="I7405" s="2">
        <v>2</v>
      </c>
      <c r="J7405" s="9">
        <v>0.97982314299999995</v>
      </c>
      <c r="K7405" s="2">
        <v>-4.5932678999999997E-2</v>
      </c>
      <c r="L7405" s="9">
        <v>0.96789611799999997</v>
      </c>
      <c r="M7405" s="9">
        <v>1.6198300000000001E-3</v>
      </c>
      <c r="N7405" s="9">
        <v>0.96866338900000004</v>
      </c>
      <c r="O7405" s="9">
        <v>8.8523070000000002E-3</v>
      </c>
    </row>
    <row r="7406" spans="1:15">
      <c r="A7406" s="7" t="s">
        <v>207</v>
      </c>
      <c r="B7406" s="11" t="s">
        <v>138</v>
      </c>
      <c r="C7406" s="5" t="s">
        <v>1789</v>
      </c>
      <c r="D7406" s="2">
        <v>14</v>
      </c>
      <c r="E7406" s="2">
        <v>6</v>
      </c>
      <c r="F7406" s="2">
        <v>2</v>
      </c>
      <c r="G7406" s="2">
        <v>110</v>
      </c>
      <c r="H7406" s="2">
        <v>135</v>
      </c>
      <c r="I7406" s="2">
        <v>169</v>
      </c>
      <c r="J7406" s="9">
        <v>5.4799999999999997E-14</v>
      </c>
      <c r="K7406" s="2">
        <v>3.719751064</v>
      </c>
      <c r="L7406" s="9">
        <v>3.9499999999999999E-15</v>
      </c>
      <c r="M7406" s="9">
        <v>61.723960580000004</v>
      </c>
      <c r="N7406" s="9">
        <v>13.17518271</v>
      </c>
      <c r="O7406" s="9">
        <v>13.260892979999999</v>
      </c>
    </row>
    <row r="7407" spans="1:15">
      <c r="A7407" s="7" t="s">
        <v>12441</v>
      </c>
      <c r="B7407" s="11" t="s">
        <v>138</v>
      </c>
      <c r="C7407" s="5" t="s">
        <v>1789</v>
      </c>
      <c r="D7407" s="2">
        <v>413</v>
      </c>
      <c r="E7407" s="2">
        <v>331</v>
      </c>
      <c r="F7407" s="2">
        <v>573</v>
      </c>
      <c r="G7407" s="2">
        <v>635</v>
      </c>
      <c r="H7407" s="2">
        <v>517</v>
      </c>
      <c r="I7407" s="2">
        <v>610</v>
      </c>
      <c r="J7407" s="9">
        <v>0.72322481800000005</v>
      </c>
      <c r="K7407" s="2">
        <v>-9.1519113999999999E-2</v>
      </c>
      <c r="L7407" s="9">
        <v>0.64654502800000002</v>
      </c>
      <c r="M7407" s="9">
        <v>0.210283835</v>
      </c>
      <c r="N7407" s="9">
        <v>0.93853398099999996</v>
      </c>
      <c r="O7407" s="9">
        <v>0.14072667899999999</v>
      </c>
    </row>
    <row r="7408" spans="1:15">
      <c r="A7408" s="7" t="s">
        <v>12442</v>
      </c>
      <c r="B7408" s="11" t="s">
        <v>138</v>
      </c>
      <c r="C7408" s="5" t="s">
        <v>1789</v>
      </c>
      <c r="D7408" s="2">
        <v>96</v>
      </c>
      <c r="E7408" s="2">
        <v>44</v>
      </c>
      <c r="F7408" s="2">
        <v>114</v>
      </c>
      <c r="G7408" s="2">
        <v>218</v>
      </c>
      <c r="H7408" s="2">
        <v>107</v>
      </c>
      <c r="I7408" s="2">
        <v>185</v>
      </c>
      <c r="J7408" s="9">
        <v>0.25515649499999998</v>
      </c>
      <c r="K7408" s="2">
        <v>0.48700513899999998</v>
      </c>
      <c r="L7408" s="9">
        <v>0.17806782299999999</v>
      </c>
      <c r="M7408" s="9">
        <v>1.8136765379999999</v>
      </c>
      <c r="N7408" s="9">
        <v>1.4015324410000001</v>
      </c>
      <c r="O7408" s="9">
        <v>0.593193372</v>
      </c>
    </row>
    <row r="7409" spans="1:15">
      <c r="A7409" s="7" t="s">
        <v>568</v>
      </c>
      <c r="B7409" s="11" t="s">
        <v>138</v>
      </c>
      <c r="C7409" s="5" t="s">
        <v>1789</v>
      </c>
      <c r="D7409" s="2">
        <v>14</v>
      </c>
      <c r="E7409" s="2">
        <v>18</v>
      </c>
      <c r="F7409" s="2">
        <v>17</v>
      </c>
      <c r="G7409" s="2">
        <v>54</v>
      </c>
      <c r="H7409" s="2">
        <v>35</v>
      </c>
      <c r="I7409" s="2">
        <v>52</v>
      </c>
      <c r="J7409" s="9">
        <v>4.4313155999999999E-2</v>
      </c>
      <c r="K7409" s="2">
        <v>1.007058609</v>
      </c>
      <c r="L7409" s="9">
        <v>2.3701244999999999E-2</v>
      </c>
      <c r="M7409" s="9">
        <v>5.116362691</v>
      </c>
      <c r="N7409" s="9">
        <v>2.0098092869999999</v>
      </c>
      <c r="O7409" s="9">
        <v>1.353467317</v>
      </c>
    </row>
    <row r="7410" spans="1:15">
      <c r="A7410" s="7" t="s">
        <v>12443</v>
      </c>
      <c r="B7410" s="11" t="s">
        <v>138</v>
      </c>
      <c r="C7410" s="5" t="s">
        <v>1789</v>
      </c>
      <c r="D7410" s="2">
        <v>2</v>
      </c>
      <c r="E7410" s="2">
        <v>5</v>
      </c>
      <c r="F7410" s="2">
        <v>2</v>
      </c>
      <c r="G7410" s="2">
        <v>1</v>
      </c>
      <c r="H7410" s="2">
        <v>0</v>
      </c>
      <c r="I7410" s="2">
        <v>2</v>
      </c>
      <c r="J7410" s="9">
        <v>0.28040927999999998</v>
      </c>
      <c r="K7410" s="2">
        <v>-2.1346120759999998</v>
      </c>
      <c r="L7410" s="9">
        <v>0.19866202799999999</v>
      </c>
      <c r="M7410" s="9">
        <v>1.652183336</v>
      </c>
      <c r="N7410" s="9">
        <v>0.22772868399999999</v>
      </c>
      <c r="O7410" s="9">
        <v>0.55220761799999996</v>
      </c>
    </row>
    <row r="7411" spans="1:15">
      <c r="A7411" s="7" t="s">
        <v>12444</v>
      </c>
      <c r="B7411" s="11" t="s">
        <v>138</v>
      </c>
      <c r="C7411" s="5" t="s">
        <v>1789</v>
      </c>
      <c r="D7411" s="2">
        <v>193</v>
      </c>
      <c r="E7411" s="2">
        <v>87</v>
      </c>
      <c r="F7411" s="2">
        <v>137</v>
      </c>
      <c r="G7411" s="2">
        <v>166</v>
      </c>
      <c r="H7411" s="2">
        <v>138</v>
      </c>
      <c r="I7411" s="2">
        <v>192</v>
      </c>
      <c r="J7411" s="9">
        <v>0.45290443499999999</v>
      </c>
      <c r="K7411" s="2">
        <v>-0.26470355899999998</v>
      </c>
      <c r="L7411" s="9">
        <v>0.354950555</v>
      </c>
      <c r="M7411" s="9">
        <v>0.85567960200000004</v>
      </c>
      <c r="N7411" s="9">
        <v>0.83236975000000002</v>
      </c>
      <c r="O7411" s="9">
        <v>0.34399342700000002</v>
      </c>
    </row>
    <row r="7412" spans="1:15">
      <c r="A7412" s="7" t="s">
        <v>12445</v>
      </c>
      <c r="B7412" s="11" t="s">
        <v>138</v>
      </c>
      <c r="C7412" s="5" t="s">
        <v>1789</v>
      </c>
      <c r="D7412" s="2">
        <v>22</v>
      </c>
      <c r="E7412" s="2">
        <v>16</v>
      </c>
      <c r="F7412" s="2">
        <v>20</v>
      </c>
      <c r="G7412" s="2">
        <v>26</v>
      </c>
      <c r="H7412" s="2">
        <v>26</v>
      </c>
      <c r="I7412" s="2">
        <v>26</v>
      </c>
      <c r="J7412" s="9">
        <v>0.90362935</v>
      </c>
      <c r="K7412" s="2">
        <v>-8.0071418000000005E-2</v>
      </c>
      <c r="L7412" s="9">
        <v>0.86696725600000002</v>
      </c>
      <c r="M7412" s="9">
        <v>2.8060248999999999E-2</v>
      </c>
      <c r="N7412" s="9">
        <v>0.94601081499999995</v>
      </c>
      <c r="O7412" s="9">
        <v>4.4009671E-2</v>
      </c>
    </row>
    <row r="7413" spans="1:15">
      <c r="A7413" s="7" t="s">
        <v>294</v>
      </c>
      <c r="B7413" s="11" t="s">
        <v>138</v>
      </c>
      <c r="C7413" s="5" t="s">
        <v>1789</v>
      </c>
      <c r="D7413" s="2">
        <v>39</v>
      </c>
      <c r="E7413" s="2">
        <v>27</v>
      </c>
      <c r="F7413" s="2">
        <v>42</v>
      </c>
      <c r="G7413" s="2">
        <v>12</v>
      </c>
      <c r="H7413" s="2">
        <v>4</v>
      </c>
      <c r="I7413" s="2">
        <v>19</v>
      </c>
      <c r="J7413" s="9">
        <v>4.2768E-4</v>
      </c>
      <c r="K7413" s="2">
        <v>-2.1616993849999999</v>
      </c>
      <c r="L7413" s="9">
        <v>1.3724899999999999E-4</v>
      </c>
      <c r="M7413" s="9">
        <v>14.53953718</v>
      </c>
      <c r="N7413" s="9">
        <v>0.22349285499999999</v>
      </c>
      <c r="O7413" s="9">
        <v>3.3688814460000001</v>
      </c>
    </row>
    <row r="7414" spans="1:15">
      <c r="A7414" s="7" t="s">
        <v>1533</v>
      </c>
      <c r="B7414" s="11" t="s">
        <v>138</v>
      </c>
      <c r="C7414" s="5" t="s">
        <v>1789</v>
      </c>
      <c r="D7414" s="2">
        <v>4</v>
      </c>
      <c r="E7414" s="2">
        <v>6</v>
      </c>
      <c r="F7414" s="2">
        <v>5</v>
      </c>
      <c r="G7414" s="2">
        <v>61</v>
      </c>
      <c r="H7414" s="2">
        <v>29</v>
      </c>
      <c r="I7414" s="2">
        <v>48</v>
      </c>
      <c r="J7414" s="9">
        <v>3.4962000000000002E-5</v>
      </c>
      <c r="K7414" s="2">
        <v>2.6826827839999998</v>
      </c>
      <c r="L7414" s="9">
        <v>9.0919399999999996E-6</v>
      </c>
      <c r="M7414" s="9">
        <v>19.693304430000001</v>
      </c>
      <c r="N7414" s="9">
        <v>6.4204872369999997</v>
      </c>
      <c r="O7414" s="9">
        <v>4.4564032029999998</v>
      </c>
    </row>
    <row r="7415" spans="1:15">
      <c r="A7415" s="7" t="s">
        <v>12446</v>
      </c>
      <c r="B7415" s="11" t="s">
        <v>138</v>
      </c>
      <c r="C7415" s="5" t="s">
        <v>1789</v>
      </c>
      <c r="D7415" s="2">
        <v>3</v>
      </c>
      <c r="E7415" s="2">
        <v>1</v>
      </c>
      <c r="F7415" s="2">
        <v>3</v>
      </c>
      <c r="G7415" s="2">
        <v>10</v>
      </c>
      <c r="H7415" s="2">
        <v>12</v>
      </c>
      <c r="I7415" s="2">
        <v>6</v>
      </c>
      <c r="J7415" s="9">
        <v>0.22101854700000001</v>
      </c>
      <c r="K7415" s="2">
        <v>1.511725167</v>
      </c>
      <c r="L7415" s="9">
        <v>0.15036218100000001</v>
      </c>
      <c r="M7415" s="9">
        <v>2.0685727150000002</v>
      </c>
      <c r="N7415" s="9">
        <v>2.8515081709999999</v>
      </c>
      <c r="O7415" s="9">
        <v>0.65557127999999998</v>
      </c>
    </row>
    <row r="7416" spans="1:15">
      <c r="A7416" s="7" t="s">
        <v>12447</v>
      </c>
      <c r="B7416" s="11" t="s">
        <v>138</v>
      </c>
      <c r="C7416" s="5" t="s">
        <v>1789</v>
      </c>
      <c r="D7416" s="2">
        <v>88</v>
      </c>
      <c r="E7416" s="2">
        <v>56</v>
      </c>
      <c r="F7416" s="2">
        <v>84</v>
      </c>
      <c r="G7416" s="2">
        <v>136</v>
      </c>
      <c r="H7416" s="2">
        <v>82</v>
      </c>
      <c r="I7416" s="2">
        <v>134</v>
      </c>
      <c r="J7416" s="9">
        <v>0.78470890400000004</v>
      </c>
      <c r="K7416" s="2">
        <v>0.107893436</v>
      </c>
      <c r="L7416" s="9">
        <v>0.71716971399999996</v>
      </c>
      <c r="M7416" s="9">
        <v>0.13122070399999999</v>
      </c>
      <c r="N7416" s="9">
        <v>1.0776535410000001</v>
      </c>
      <c r="O7416" s="9">
        <v>0.105291419</v>
      </c>
    </row>
    <row r="7417" spans="1:15">
      <c r="A7417" s="7" t="s">
        <v>12448</v>
      </c>
      <c r="B7417" s="11" t="s">
        <v>138</v>
      </c>
      <c r="C7417" s="5" t="s">
        <v>1789</v>
      </c>
      <c r="D7417" s="2">
        <v>0</v>
      </c>
      <c r="E7417" s="2">
        <v>1</v>
      </c>
      <c r="F7417" s="2">
        <v>0</v>
      </c>
      <c r="G7417" s="2">
        <v>2</v>
      </c>
      <c r="H7417" s="2">
        <v>3</v>
      </c>
      <c r="I7417" s="2">
        <v>0</v>
      </c>
      <c r="J7417" s="9">
        <v>0.60824248000000003</v>
      </c>
      <c r="K7417" s="2">
        <v>1.762379146</v>
      </c>
      <c r="L7417" s="9">
        <v>0.51565620300000004</v>
      </c>
      <c r="M7417" s="9">
        <v>0.42257249299999999</v>
      </c>
      <c r="N7417" s="9">
        <v>3.3925713229999999</v>
      </c>
      <c r="O7417" s="9">
        <v>0.21592325100000001</v>
      </c>
    </row>
    <row r="7418" spans="1:15">
      <c r="A7418" s="7" t="s">
        <v>12449</v>
      </c>
      <c r="B7418" s="11" t="s">
        <v>138</v>
      </c>
      <c r="C7418" s="5" t="s">
        <v>1789</v>
      </c>
      <c r="D7418" s="2">
        <v>1</v>
      </c>
      <c r="E7418" s="2">
        <v>1</v>
      </c>
      <c r="F7418" s="2">
        <v>0</v>
      </c>
      <c r="G7418" s="2">
        <v>1</v>
      </c>
      <c r="H7418" s="2">
        <v>0</v>
      </c>
      <c r="I7418" s="2">
        <v>2</v>
      </c>
      <c r="J7418" s="9">
        <v>0.99577265400000003</v>
      </c>
      <c r="K7418" s="2">
        <v>2.4750929000000001E-2</v>
      </c>
      <c r="L7418" s="9">
        <v>0.99087521099999998</v>
      </c>
      <c r="M7418" s="9">
        <v>1.3079300000000001E-4</v>
      </c>
      <c r="N7418" s="9">
        <v>1.0173040470000001</v>
      </c>
      <c r="O7418" s="9">
        <v>1.8398049999999999E-3</v>
      </c>
    </row>
    <row r="7419" spans="1:15">
      <c r="A7419" s="7" t="s">
        <v>12450</v>
      </c>
      <c r="B7419" s="11" t="s">
        <v>138</v>
      </c>
      <c r="C7419" s="5" t="s">
        <v>1789</v>
      </c>
      <c r="D7419" s="2">
        <v>29</v>
      </c>
      <c r="E7419" s="2">
        <v>14</v>
      </c>
      <c r="F7419" s="2">
        <v>30</v>
      </c>
      <c r="G7419" s="2">
        <v>43</v>
      </c>
      <c r="H7419" s="2">
        <v>44</v>
      </c>
      <c r="I7419" s="2">
        <v>47</v>
      </c>
      <c r="J7419" s="9">
        <v>0.49919138000000002</v>
      </c>
      <c r="K7419" s="2">
        <v>0.367832349</v>
      </c>
      <c r="L7419" s="9">
        <v>0.401104825</v>
      </c>
      <c r="M7419" s="9">
        <v>0.70501161700000003</v>
      </c>
      <c r="N7419" s="9">
        <v>1.290412527</v>
      </c>
      <c r="O7419" s="9">
        <v>0.30173292299999999</v>
      </c>
    </row>
    <row r="7420" spans="1:15">
      <c r="A7420" s="7" t="s">
        <v>12451</v>
      </c>
      <c r="B7420" s="11" t="s">
        <v>138</v>
      </c>
      <c r="C7420" s="5" t="s">
        <v>1789</v>
      </c>
      <c r="D7420" s="2">
        <v>1</v>
      </c>
      <c r="E7420" s="2">
        <v>5</v>
      </c>
      <c r="F7420" s="2">
        <v>6</v>
      </c>
      <c r="G7420" s="2">
        <v>10</v>
      </c>
      <c r="H7420" s="2">
        <v>13</v>
      </c>
      <c r="I7420" s="2">
        <v>19</v>
      </c>
      <c r="J7420" s="9">
        <v>0.21580725000000001</v>
      </c>
      <c r="K7420" s="2">
        <v>1.283943549</v>
      </c>
      <c r="L7420" s="9">
        <v>0.146392303</v>
      </c>
      <c r="M7420" s="9">
        <v>2.1094460430000002</v>
      </c>
      <c r="N7420" s="9">
        <v>2.4350367560000001</v>
      </c>
      <c r="O7420" s="9">
        <v>0.66593396999999999</v>
      </c>
    </row>
    <row r="7421" spans="1:15">
      <c r="A7421" s="7" t="s">
        <v>1730</v>
      </c>
      <c r="B7421" s="11" t="s">
        <v>138</v>
      </c>
      <c r="C7421" s="5" t="s">
        <v>1789</v>
      </c>
      <c r="D7421" s="2">
        <v>0</v>
      </c>
      <c r="E7421" s="2">
        <v>0</v>
      </c>
      <c r="F7421" s="2">
        <v>0</v>
      </c>
      <c r="G7421" s="2">
        <v>5</v>
      </c>
      <c r="H7421" s="2">
        <v>9</v>
      </c>
      <c r="I7421" s="2">
        <v>5</v>
      </c>
      <c r="J7421" s="9">
        <v>2.3737991999999999E-2</v>
      </c>
      <c r="K7421" s="2">
        <v>4.6158065449999999</v>
      </c>
      <c r="L7421" s="9">
        <v>1.1677819000000001E-2</v>
      </c>
      <c r="M7421" s="9">
        <v>6.3591390839999997</v>
      </c>
      <c r="N7421" s="9">
        <v>24.518631360000001</v>
      </c>
      <c r="O7421" s="9">
        <v>1.6245560290000001</v>
      </c>
    </row>
    <row r="7422" spans="1:15">
      <c r="A7422" s="7" t="s">
        <v>12452</v>
      </c>
      <c r="B7422" s="11" t="s">
        <v>138</v>
      </c>
      <c r="C7422" s="5" t="s">
        <v>1789</v>
      </c>
      <c r="D7422" s="2">
        <v>15</v>
      </c>
      <c r="E7422" s="2">
        <v>28</v>
      </c>
      <c r="F7422" s="2">
        <v>15</v>
      </c>
      <c r="G7422" s="2">
        <v>34</v>
      </c>
      <c r="H7422" s="2">
        <v>25</v>
      </c>
      <c r="I7422" s="2">
        <v>72</v>
      </c>
      <c r="J7422" s="9">
        <v>0.32175130499999999</v>
      </c>
      <c r="K7422" s="2">
        <v>0.63338816099999995</v>
      </c>
      <c r="L7422" s="9">
        <v>0.23388141000000001</v>
      </c>
      <c r="M7422" s="9">
        <v>1.417099452</v>
      </c>
      <c r="N7422" s="9">
        <v>1.551203712</v>
      </c>
      <c r="O7422" s="9">
        <v>0.492479683</v>
      </c>
    </row>
    <row r="7423" spans="1:15">
      <c r="A7423" s="7" t="s">
        <v>12453</v>
      </c>
      <c r="B7423" s="11" t="s">
        <v>138</v>
      </c>
      <c r="C7423" s="5" t="s">
        <v>1789</v>
      </c>
      <c r="D7423" s="2">
        <v>7</v>
      </c>
      <c r="E7423" s="2">
        <v>3</v>
      </c>
      <c r="F7423" s="2">
        <v>8</v>
      </c>
      <c r="G7423" s="2">
        <v>9</v>
      </c>
      <c r="H7423" s="2">
        <v>5</v>
      </c>
      <c r="I7423" s="2">
        <v>22</v>
      </c>
      <c r="J7423" s="9">
        <v>0.68781177299999996</v>
      </c>
      <c r="K7423" s="2">
        <v>0.45286150600000002</v>
      </c>
      <c r="L7423" s="9">
        <v>0.60516507600000002</v>
      </c>
      <c r="M7423" s="9">
        <v>0.26727579200000001</v>
      </c>
      <c r="N7423" s="9">
        <v>1.368752411</v>
      </c>
      <c r="O7423" s="9">
        <v>0.16253039499999999</v>
      </c>
    </row>
    <row r="7424" spans="1:15">
      <c r="A7424" s="7" t="s">
        <v>1205</v>
      </c>
      <c r="B7424" s="11" t="s">
        <v>138</v>
      </c>
      <c r="C7424" s="5" t="s">
        <v>1789</v>
      </c>
      <c r="D7424" s="2">
        <v>5</v>
      </c>
      <c r="E7424" s="2">
        <v>8</v>
      </c>
      <c r="F7424" s="2">
        <v>14</v>
      </c>
      <c r="G7424" s="2">
        <v>35</v>
      </c>
      <c r="H7424" s="2">
        <v>27</v>
      </c>
      <c r="I7424" s="2">
        <v>71</v>
      </c>
      <c r="J7424" s="9">
        <v>8.2404330000000001E-3</v>
      </c>
      <c r="K7424" s="2">
        <v>1.7612498729999999</v>
      </c>
      <c r="L7424" s="9">
        <v>3.5735900000000002E-3</v>
      </c>
      <c r="M7424" s="9">
        <v>8.4887004420000007</v>
      </c>
      <c r="N7424" s="9">
        <v>3.389916817</v>
      </c>
      <c r="O7424" s="9">
        <v>2.0840499920000002</v>
      </c>
    </row>
    <row r="7425" spans="1:15">
      <c r="A7425" s="7" t="s">
        <v>12454</v>
      </c>
      <c r="B7425" s="11" t="s">
        <v>138</v>
      </c>
      <c r="C7425" s="5" t="s">
        <v>1789</v>
      </c>
      <c r="D7425" s="2">
        <v>1</v>
      </c>
      <c r="E7425" s="2">
        <v>0</v>
      </c>
      <c r="F7425" s="2">
        <v>4</v>
      </c>
      <c r="G7425" s="2">
        <v>4</v>
      </c>
      <c r="H7425" s="2">
        <v>2</v>
      </c>
      <c r="I7425" s="2">
        <v>4</v>
      </c>
      <c r="J7425" s="9">
        <v>0.82030752600000001</v>
      </c>
      <c r="K7425" s="2">
        <v>0.47765977399999998</v>
      </c>
      <c r="L7425" s="9">
        <v>0.76077514300000004</v>
      </c>
      <c r="M7425" s="9">
        <v>9.2697745999999998E-2</v>
      </c>
      <c r="N7425" s="9">
        <v>1.392483057</v>
      </c>
      <c r="O7425" s="9">
        <v>8.6023303999999995E-2</v>
      </c>
    </row>
    <row r="7426" spans="1:15">
      <c r="A7426" s="7" t="s">
        <v>12455</v>
      </c>
      <c r="B7426" s="11" t="s">
        <v>138</v>
      </c>
      <c r="C7426" s="5" t="s">
        <v>1789</v>
      </c>
      <c r="D7426" s="2">
        <v>11</v>
      </c>
      <c r="E7426" s="2">
        <v>5</v>
      </c>
      <c r="F7426" s="2">
        <v>11</v>
      </c>
      <c r="G7426" s="2">
        <v>17</v>
      </c>
      <c r="H7426" s="2">
        <v>11</v>
      </c>
      <c r="I7426" s="2">
        <v>14</v>
      </c>
      <c r="J7426" s="9">
        <v>0.89584198900000001</v>
      </c>
      <c r="K7426" s="2">
        <v>0.12616796</v>
      </c>
      <c r="L7426" s="9">
        <v>0.85636540699999997</v>
      </c>
      <c r="M7426" s="9">
        <v>3.2761999999999999E-2</v>
      </c>
      <c r="N7426" s="9">
        <v>1.09139093</v>
      </c>
      <c r="O7426" s="9">
        <v>4.7768586000000002E-2</v>
      </c>
    </row>
    <row r="7427" spans="1:15">
      <c r="A7427" s="7" t="s">
        <v>245</v>
      </c>
      <c r="B7427" s="11" t="s">
        <v>138</v>
      </c>
      <c r="C7427" s="5" t="s">
        <v>1789</v>
      </c>
      <c r="D7427" s="2">
        <v>54</v>
      </c>
      <c r="E7427" s="2">
        <v>52</v>
      </c>
      <c r="F7427" s="2">
        <v>43</v>
      </c>
      <c r="G7427" s="2">
        <v>199</v>
      </c>
      <c r="H7427" s="2">
        <v>183</v>
      </c>
      <c r="I7427" s="2">
        <v>256</v>
      </c>
      <c r="J7427" s="9">
        <v>1.27E-9</v>
      </c>
      <c r="K7427" s="2">
        <v>1.580424614</v>
      </c>
      <c r="L7427" s="9">
        <v>1.5899999999999999E-10</v>
      </c>
      <c r="M7427" s="9">
        <v>40.909553379999998</v>
      </c>
      <c r="N7427" s="9">
        <v>2.9905785549999999</v>
      </c>
      <c r="O7427" s="9">
        <v>8.8970280279999994</v>
      </c>
    </row>
    <row r="7428" spans="1:15">
      <c r="A7428" s="7" t="s">
        <v>1419</v>
      </c>
      <c r="B7428" s="11" t="s">
        <v>138</v>
      </c>
      <c r="C7428" s="5" t="s">
        <v>1789</v>
      </c>
      <c r="D7428" s="2">
        <v>5</v>
      </c>
      <c r="E7428" s="2">
        <v>5</v>
      </c>
      <c r="F7428" s="2">
        <v>10</v>
      </c>
      <c r="G7428" s="2">
        <v>51</v>
      </c>
      <c r="H7428" s="2">
        <v>36</v>
      </c>
      <c r="I7428" s="2">
        <v>44</v>
      </c>
      <c r="J7428" s="9">
        <v>2.99299E-4</v>
      </c>
      <c r="K7428" s="2">
        <v>2.199140372</v>
      </c>
      <c r="L7428" s="9">
        <v>9.3252599999999995E-5</v>
      </c>
      <c r="M7428" s="9">
        <v>15.26862569</v>
      </c>
      <c r="N7428" s="9">
        <v>4.5920564339999999</v>
      </c>
      <c r="O7428" s="9">
        <v>3.5238948269999999</v>
      </c>
    </row>
    <row r="7429" spans="1:15">
      <c r="A7429" s="7" t="s">
        <v>12456</v>
      </c>
      <c r="B7429" s="11" t="s">
        <v>138</v>
      </c>
      <c r="C7429" s="5" t="s">
        <v>1789</v>
      </c>
      <c r="D7429" s="2">
        <v>105</v>
      </c>
      <c r="E7429" s="2">
        <v>69</v>
      </c>
      <c r="F7429" s="2">
        <v>59</v>
      </c>
      <c r="G7429" s="2">
        <v>88</v>
      </c>
      <c r="H7429" s="2">
        <v>58</v>
      </c>
      <c r="I7429" s="2">
        <v>65</v>
      </c>
      <c r="J7429" s="9">
        <v>8.5633653000000004E-2</v>
      </c>
      <c r="K7429" s="2">
        <v>-0.651282417</v>
      </c>
      <c r="L7429" s="9">
        <v>5.0105072E-2</v>
      </c>
      <c r="M7429" s="9">
        <v>3.8379391329999999</v>
      </c>
      <c r="N7429" s="9">
        <v>0.63671408399999996</v>
      </c>
      <c r="O7429" s="9">
        <v>1.0673555269999999</v>
      </c>
    </row>
    <row r="7430" spans="1:15">
      <c r="A7430" s="7" t="s">
        <v>12457</v>
      </c>
      <c r="B7430" s="11" t="s">
        <v>138</v>
      </c>
      <c r="C7430" s="5" t="s">
        <v>1789</v>
      </c>
      <c r="D7430" s="2">
        <v>10</v>
      </c>
      <c r="E7430" s="2">
        <v>4</v>
      </c>
      <c r="F7430" s="2">
        <v>11</v>
      </c>
      <c r="G7430" s="2">
        <v>26</v>
      </c>
      <c r="H7430" s="2">
        <v>19</v>
      </c>
      <c r="I7430" s="2">
        <v>43</v>
      </c>
      <c r="J7430" s="9">
        <v>7.5571980999999996E-2</v>
      </c>
      <c r="K7430" s="2">
        <v>1.285283892</v>
      </c>
      <c r="L7430" s="9">
        <v>4.3495934999999999E-2</v>
      </c>
      <c r="M7430" s="9">
        <v>4.0760224249999997</v>
      </c>
      <c r="N7430" s="9">
        <v>2.4373000889999998</v>
      </c>
      <c r="O7430" s="9">
        <v>1.1216391960000001</v>
      </c>
    </row>
    <row r="7431" spans="1:15">
      <c r="A7431" s="7" t="s">
        <v>1720</v>
      </c>
      <c r="B7431" s="11" t="s">
        <v>138</v>
      </c>
      <c r="C7431" s="5" t="s">
        <v>1789</v>
      </c>
      <c r="D7431" s="2">
        <v>1</v>
      </c>
      <c r="E7431" s="2">
        <v>0</v>
      </c>
      <c r="F7431" s="2">
        <v>2</v>
      </c>
      <c r="G7431" s="2">
        <v>26</v>
      </c>
      <c r="H7431" s="2">
        <v>30</v>
      </c>
      <c r="I7431" s="2">
        <v>35</v>
      </c>
      <c r="J7431" s="9">
        <v>3.9285099999999996E-6</v>
      </c>
      <c r="K7431" s="2">
        <v>4.4103481420000001</v>
      </c>
      <c r="L7431" s="9">
        <v>8.6199999999999996E-7</v>
      </c>
      <c r="M7431" s="9">
        <v>24.214673550000001</v>
      </c>
      <c r="N7431" s="9">
        <v>21.264103729999999</v>
      </c>
      <c r="O7431" s="9">
        <v>5.4057716859999996</v>
      </c>
    </row>
    <row r="7432" spans="1:15">
      <c r="A7432" s="7" t="s">
        <v>759</v>
      </c>
      <c r="B7432" s="11" t="s">
        <v>138</v>
      </c>
      <c r="C7432" s="5" t="s">
        <v>1789</v>
      </c>
      <c r="D7432" s="2">
        <v>25</v>
      </c>
      <c r="E7432" s="2">
        <v>8</v>
      </c>
      <c r="F7432" s="2">
        <v>30</v>
      </c>
      <c r="G7432" s="2">
        <v>60</v>
      </c>
      <c r="H7432" s="2">
        <v>54</v>
      </c>
      <c r="I7432" s="2">
        <v>89</v>
      </c>
      <c r="J7432" s="9">
        <v>3.0409012999999999E-2</v>
      </c>
      <c r="K7432" s="2">
        <v>1.1664088909999999</v>
      </c>
      <c r="L7432" s="9">
        <v>1.5419497000000001E-2</v>
      </c>
      <c r="M7432" s="9">
        <v>5.8678929579999997</v>
      </c>
      <c r="N7432" s="9">
        <v>2.2445230170000001</v>
      </c>
      <c r="O7432" s="9">
        <v>1.516997682</v>
      </c>
    </row>
    <row r="7433" spans="1:15">
      <c r="A7433" s="7" t="s">
        <v>1656</v>
      </c>
      <c r="B7433" s="11" t="s">
        <v>138</v>
      </c>
      <c r="C7433" s="5" t="s">
        <v>1789</v>
      </c>
      <c r="D7433" s="2">
        <v>6</v>
      </c>
      <c r="E7433" s="2">
        <v>7</v>
      </c>
      <c r="F7433" s="2">
        <v>5</v>
      </c>
      <c r="G7433" s="2">
        <v>73</v>
      </c>
      <c r="H7433" s="2">
        <v>112</v>
      </c>
      <c r="I7433" s="2">
        <v>91</v>
      </c>
      <c r="J7433" s="9">
        <v>8.8600000000000006E-12</v>
      </c>
      <c r="K7433" s="2">
        <v>3.4366703699999999</v>
      </c>
      <c r="L7433" s="9">
        <v>8.1900000000000004E-13</v>
      </c>
      <c r="M7433" s="9">
        <v>51.23578354</v>
      </c>
      <c r="N7433" s="9">
        <v>10.82781599</v>
      </c>
      <c r="O7433" s="9">
        <v>11.05262061</v>
      </c>
    </row>
    <row r="7434" spans="1:15">
      <c r="A7434" s="7" t="s">
        <v>12458</v>
      </c>
      <c r="B7434" s="11" t="s">
        <v>138</v>
      </c>
      <c r="C7434" s="5" t="s">
        <v>1789</v>
      </c>
      <c r="D7434" s="2">
        <v>19</v>
      </c>
      <c r="E7434" s="2">
        <v>13</v>
      </c>
      <c r="F7434" s="2">
        <v>27</v>
      </c>
      <c r="G7434" s="2">
        <v>57</v>
      </c>
      <c r="H7434" s="2">
        <v>36</v>
      </c>
      <c r="I7434" s="2">
        <v>48</v>
      </c>
      <c r="J7434" s="9">
        <v>0.16114964900000001</v>
      </c>
      <c r="K7434" s="2">
        <v>0.74345970900000002</v>
      </c>
      <c r="L7434" s="9">
        <v>0.104262812</v>
      </c>
      <c r="M7434" s="9">
        <v>2.6390966690000002</v>
      </c>
      <c r="N7434" s="9">
        <v>1.6741858730000001</v>
      </c>
      <c r="O7434" s="9">
        <v>0.79277063699999994</v>
      </c>
    </row>
    <row r="7435" spans="1:15">
      <c r="A7435" s="7" t="s">
        <v>831</v>
      </c>
      <c r="B7435" s="11" t="s">
        <v>138</v>
      </c>
      <c r="C7435" s="5" t="s">
        <v>1789</v>
      </c>
      <c r="D7435" s="2">
        <v>50</v>
      </c>
      <c r="E7435" s="2">
        <v>39</v>
      </c>
      <c r="F7435" s="2">
        <v>58</v>
      </c>
      <c r="G7435" s="2">
        <v>175</v>
      </c>
      <c r="H7435" s="2">
        <v>108</v>
      </c>
      <c r="I7435" s="2">
        <v>214</v>
      </c>
      <c r="J7435" s="9">
        <v>2.2191100000000001E-4</v>
      </c>
      <c r="K7435" s="2">
        <v>1.231395639</v>
      </c>
      <c r="L7435" s="9">
        <v>6.73946E-5</v>
      </c>
      <c r="M7435" s="9">
        <v>15.88262585</v>
      </c>
      <c r="N7435" s="9">
        <v>2.3479401580000001</v>
      </c>
      <c r="O7435" s="9">
        <v>3.6538212410000002</v>
      </c>
    </row>
    <row r="7436" spans="1:15">
      <c r="A7436" s="7" t="s">
        <v>12459</v>
      </c>
      <c r="B7436" s="11" t="s">
        <v>138</v>
      </c>
      <c r="C7436" s="5" t="s">
        <v>1789</v>
      </c>
      <c r="D7436" s="2">
        <v>93</v>
      </c>
      <c r="E7436" s="2">
        <v>53</v>
      </c>
      <c r="F7436" s="2">
        <v>96</v>
      </c>
      <c r="G7436" s="2">
        <v>168</v>
      </c>
      <c r="H7436" s="2">
        <v>141</v>
      </c>
      <c r="I7436" s="2">
        <v>207</v>
      </c>
      <c r="J7436" s="9">
        <v>6.8810837E-2</v>
      </c>
      <c r="K7436" s="2">
        <v>0.57457752799999995</v>
      </c>
      <c r="L7436" s="9">
        <v>3.9062859999999998E-2</v>
      </c>
      <c r="M7436" s="9">
        <v>4.2581317240000001</v>
      </c>
      <c r="N7436" s="9">
        <v>1.489241297</v>
      </c>
      <c r="O7436" s="9">
        <v>1.1623431609999999</v>
      </c>
    </row>
    <row r="7437" spans="1:15">
      <c r="A7437" s="7" t="s">
        <v>1324</v>
      </c>
      <c r="B7437" s="11" t="s">
        <v>138</v>
      </c>
      <c r="C7437" s="5" t="s">
        <v>1789</v>
      </c>
      <c r="D7437" s="2">
        <v>11</v>
      </c>
      <c r="E7437" s="2">
        <v>7</v>
      </c>
      <c r="F7437" s="2">
        <v>20</v>
      </c>
      <c r="G7437" s="2">
        <v>77</v>
      </c>
      <c r="H7437" s="2">
        <v>42</v>
      </c>
      <c r="I7437" s="2">
        <v>96</v>
      </c>
      <c r="J7437" s="9">
        <v>3.3125599999999999E-4</v>
      </c>
      <c r="K7437" s="2">
        <v>1.9707955079999999</v>
      </c>
      <c r="L7437" s="9">
        <v>1.04065E-4</v>
      </c>
      <c r="M7437" s="9">
        <v>15.061489229999999</v>
      </c>
      <c r="N7437" s="9">
        <v>3.9198420110000001</v>
      </c>
      <c r="O7437" s="9">
        <v>3.4798359809999999</v>
      </c>
    </row>
    <row r="7438" spans="1:15">
      <c r="A7438" s="7" t="s">
        <v>12460</v>
      </c>
      <c r="B7438" s="11" t="s">
        <v>138</v>
      </c>
      <c r="C7438" s="5" t="s">
        <v>1789</v>
      </c>
      <c r="D7438" s="2">
        <v>36</v>
      </c>
      <c r="E7438" s="2">
        <v>18</v>
      </c>
      <c r="F7438" s="2">
        <v>40</v>
      </c>
      <c r="G7438" s="2">
        <v>88</v>
      </c>
      <c r="H7438" s="2">
        <v>64</v>
      </c>
      <c r="I7438" s="2">
        <v>44</v>
      </c>
      <c r="J7438" s="9">
        <v>0.28697641299999999</v>
      </c>
      <c r="K7438" s="2">
        <v>0.56446082500000005</v>
      </c>
      <c r="L7438" s="9">
        <v>0.20423207700000001</v>
      </c>
      <c r="M7438" s="9">
        <v>1.611849055</v>
      </c>
      <c r="N7438" s="9">
        <v>1.478834725</v>
      </c>
      <c r="O7438" s="9">
        <v>0.54215379699999999</v>
      </c>
    </row>
    <row r="7439" spans="1:15">
      <c r="A7439" s="7" t="s">
        <v>12461</v>
      </c>
      <c r="B7439" s="11" t="s">
        <v>138</v>
      </c>
      <c r="C7439" s="5" t="s">
        <v>1789</v>
      </c>
      <c r="D7439" s="2">
        <v>57</v>
      </c>
      <c r="E7439" s="2">
        <v>28</v>
      </c>
      <c r="F7439" s="2">
        <v>55</v>
      </c>
      <c r="G7439" s="2">
        <v>134</v>
      </c>
      <c r="H7439" s="2">
        <v>117</v>
      </c>
      <c r="I7439" s="2">
        <v>107</v>
      </c>
      <c r="J7439" s="9">
        <v>2.2358987E-2</v>
      </c>
      <c r="K7439" s="2">
        <v>0.85146967799999995</v>
      </c>
      <c r="L7439" s="9">
        <v>1.0889456E-2</v>
      </c>
      <c r="M7439" s="9">
        <v>6.4832684909999996</v>
      </c>
      <c r="N7439" s="9">
        <v>1.8043380739999999</v>
      </c>
      <c r="O7439" s="9">
        <v>1.6505478810000001</v>
      </c>
    </row>
    <row r="7440" spans="1:15">
      <c r="A7440" s="7" t="s">
        <v>948</v>
      </c>
      <c r="B7440" s="11" t="s">
        <v>138</v>
      </c>
      <c r="C7440" s="5" t="s">
        <v>1789</v>
      </c>
      <c r="D7440" s="2">
        <v>33</v>
      </c>
      <c r="E7440" s="2">
        <v>24</v>
      </c>
      <c r="F7440" s="2">
        <v>34</v>
      </c>
      <c r="G7440" s="2">
        <v>127</v>
      </c>
      <c r="H7440" s="2">
        <v>112</v>
      </c>
      <c r="I7440" s="2">
        <v>94</v>
      </c>
      <c r="J7440" s="9">
        <v>1.3626600000000001E-4</v>
      </c>
      <c r="K7440" s="2">
        <v>1.3697759329999999</v>
      </c>
      <c r="L7440" s="9">
        <v>3.9591400000000002E-5</v>
      </c>
      <c r="M7440" s="9">
        <v>16.89087791</v>
      </c>
      <c r="N7440" s="9">
        <v>2.584304258</v>
      </c>
      <c r="O7440" s="9">
        <v>3.8656121560000001</v>
      </c>
    </row>
    <row r="7441" spans="1:15">
      <c r="A7441" s="7" t="s">
        <v>12462</v>
      </c>
      <c r="B7441" s="11" t="s">
        <v>138</v>
      </c>
      <c r="C7441" s="5" t="s">
        <v>1789</v>
      </c>
      <c r="D7441" s="2">
        <v>6</v>
      </c>
      <c r="E7441" s="2">
        <v>13</v>
      </c>
      <c r="F7441" s="2">
        <v>10</v>
      </c>
      <c r="G7441" s="2">
        <v>8</v>
      </c>
      <c r="H7441" s="2">
        <v>7</v>
      </c>
      <c r="I7441" s="2">
        <v>7</v>
      </c>
      <c r="J7441" s="9">
        <v>0.32941953400000001</v>
      </c>
      <c r="K7441" s="2">
        <v>-0.90862982299999995</v>
      </c>
      <c r="L7441" s="9">
        <v>0.24048439799999999</v>
      </c>
      <c r="M7441" s="9">
        <v>1.377752216</v>
      </c>
      <c r="N7441" s="9">
        <v>0.53269076599999998</v>
      </c>
      <c r="O7441" s="9">
        <v>0.482250652</v>
      </c>
    </row>
    <row r="7442" spans="1:15">
      <c r="A7442" s="7" t="s">
        <v>12463</v>
      </c>
      <c r="B7442" s="11" t="s">
        <v>138</v>
      </c>
      <c r="C7442" s="5" t="s">
        <v>1789</v>
      </c>
      <c r="D7442" s="2">
        <v>7</v>
      </c>
      <c r="E7442" s="2">
        <v>4</v>
      </c>
      <c r="F7442" s="2">
        <v>7</v>
      </c>
      <c r="G7442" s="2">
        <v>35</v>
      </c>
      <c r="H7442" s="2">
        <v>15</v>
      </c>
      <c r="I7442" s="2">
        <v>14</v>
      </c>
      <c r="J7442" s="9">
        <v>0.11773309899999999</v>
      </c>
      <c r="K7442" s="2">
        <v>1.3274683460000001</v>
      </c>
      <c r="L7442" s="9">
        <v>7.2654915E-2</v>
      </c>
      <c r="M7442" s="9">
        <v>3.221997623</v>
      </c>
      <c r="N7442" s="9">
        <v>2.5096189820000001</v>
      </c>
      <c r="O7442" s="9">
        <v>0.92910142500000004</v>
      </c>
    </row>
    <row r="7443" spans="1:15">
      <c r="A7443" s="7" t="s">
        <v>12464</v>
      </c>
      <c r="B7443" s="11" t="s">
        <v>138</v>
      </c>
      <c r="C7443" s="5" t="s">
        <v>1789</v>
      </c>
      <c r="D7443" s="2">
        <v>3</v>
      </c>
      <c r="E7443" s="2">
        <v>5</v>
      </c>
      <c r="F7443" s="2">
        <v>4</v>
      </c>
      <c r="G7443" s="2">
        <v>12</v>
      </c>
      <c r="H7443" s="2">
        <v>12</v>
      </c>
      <c r="I7443" s="2">
        <v>16</v>
      </c>
      <c r="J7443" s="9">
        <v>0.20373956300000001</v>
      </c>
      <c r="K7443" s="2">
        <v>1.2194784649999999</v>
      </c>
      <c r="L7443" s="9">
        <v>0.13665305699999999</v>
      </c>
      <c r="M7443" s="9">
        <v>2.2152484920000002</v>
      </c>
      <c r="N7443" s="9">
        <v>2.3286252209999998</v>
      </c>
      <c r="O7443" s="9">
        <v>0.69092463000000004</v>
      </c>
    </row>
    <row r="7444" spans="1:15">
      <c r="A7444" s="7" t="s">
        <v>12465</v>
      </c>
      <c r="B7444" s="11" t="s">
        <v>138</v>
      </c>
      <c r="C7444" s="5" t="s">
        <v>1789</v>
      </c>
      <c r="D7444" s="2">
        <v>11</v>
      </c>
      <c r="E7444" s="2">
        <v>2</v>
      </c>
      <c r="F7444" s="2">
        <v>4</v>
      </c>
      <c r="G7444" s="2">
        <v>22</v>
      </c>
      <c r="H7444" s="2">
        <v>12</v>
      </c>
      <c r="I7444" s="2">
        <v>19</v>
      </c>
      <c r="J7444" s="9">
        <v>0.23650691600000001</v>
      </c>
      <c r="K7444" s="2">
        <v>1.126142545</v>
      </c>
      <c r="L7444" s="9">
        <v>0.16264394200000001</v>
      </c>
      <c r="M7444" s="9">
        <v>1.9494703019999999</v>
      </c>
      <c r="N7444" s="9">
        <v>2.182743409</v>
      </c>
      <c r="O7444" s="9">
        <v>0.62615615499999999</v>
      </c>
    </row>
    <row r="7445" spans="1:15">
      <c r="A7445" s="7" t="s">
        <v>1586</v>
      </c>
      <c r="B7445" s="11" t="s">
        <v>138</v>
      </c>
      <c r="C7445" s="5" t="s">
        <v>1789</v>
      </c>
      <c r="D7445" s="2">
        <v>7</v>
      </c>
      <c r="E7445" s="2">
        <v>0</v>
      </c>
      <c r="F7445" s="2">
        <v>3</v>
      </c>
      <c r="G7445" s="2">
        <v>36</v>
      </c>
      <c r="H7445" s="2">
        <v>27</v>
      </c>
      <c r="I7445" s="2">
        <v>46</v>
      </c>
      <c r="J7445" s="9">
        <v>4.2436600000000002E-4</v>
      </c>
      <c r="K7445" s="2">
        <v>2.9263215200000001</v>
      </c>
      <c r="L7445" s="9">
        <v>1.36081E-4</v>
      </c>
      <c r="M7445" s="9">
        <v>14.555635669999999</v>
      </c>
      <c r="N7445" s="9">
        <v>7.6016969919999999</v>
      </c>
      <c r="O7445" s="9">
        <v>3.3722592840000001</v>
      </c>
    </row>
    <row r="7446" spans="1:15">
      <c r="A7446" s="7" t="s">
        <v>12466</v>
      </c>
      <c r="B7446" s="11" t="s">
        <v>138</v>
      </c>
      <c r="C7446" s="5" t="s">
        <v>1789</v>
      </c>
      <c r="D7446" s="2">
        <v>31</v>
      </c>
      <c r="E7446" s="2">
        <v>17</v>
      </c>
      <c r="F7446" s="2">
        <v>31</v>
      </c>
      <c r="G7446" s="2">
        <v>69</v>
      </c>
      <c r="H7446" s="2">
        <v>56</v>
      </c>
      <c r="I7446" s="2">
        <v>71</v>
      </c>
      <c r="J7446" s="9">
        <v>6.8025765000000002E-2</v>
      </c>
      <c r="K7446" s="2">
        <v>0.79811164199999995</v>
      </c>
      <c r="L7446" s="9">
        <v>3.8542078E-2</v>
      </c>
      <c r="M7446" s="9">
        <v>4.2809377670000002</v>
      </c>
      <c r="N7446" s="9">
        <v>1.738823673</v>
      </c>
      <c r="O7446" s="9">
        <v>1.1673265690000001</v>
      </c>
    </row>
    <row r="7447" spans="1:15">
      <c r="A7447" s="7" t="s">
        <v>12467</v>
      </c>
      <c r="B7447" s="11" t="s">
        <v>138</v>
      </c>
      <c r="C7447" s="5" t="s">
        <v>1789</v>
      </c>
      <c r="D7447" s="2">
        <v>21</v>
      </c>
      <c r="E7447" s="2">
        <v>4</v>
      </c>
      <c r="F7447" s="2">
        <v>23</v>
      </c>
      <c r="G7447" s="2">
        <v>79</v>
      </c>
      <c r="H7447" s="2">
        <v>36</v>
      </c>
      <c r="I7447" s="2">
        <v>45</v>
      </c>
      <c r="J7447" s="9">
        <v>7.0644909000000006E-2</v>
      </c>
      <c r="K7447" s="2">
        <v>1.229222627</v>
      </c>
      <c r="L7447" s="9">
        <v>4.0277935000000001E-2</v>
      </c>
      <c r="M7447" s="9">
        <v>4.2061382399999996</v>
      </c>
      <c r="N7447" s="9">
        <v>2.3444063129999999</v>
      </c>
      <c r="O7447" s="9">
        <v>1.1509191320000001</v>
      </c>
    </row>
    <row r="7448" spans="1:15">
      <c r="A7448" s="7" t="s">
        <v>12468</v>
      </c>
      <c r="B7448" s="11" t="s">
        <v>138</v>
      </c>
      <c r="C7448" s="5" t="s">
        <v>1789</v>
      </c>
      <c r="D7448" s="2">
        <v>13</v>
      </c>
      <c r="E7448" s="2">
        <v>9</v>
      </c>
      <c r="F7448" s="2">
        <v>7</v>
      </c>
      <c r="G7448" s="2">
        <v>26</v>
      </c>
      <c r="H7448" s="2">
        <v>7</v>
      </c>
      <c r="I7448" s="2">
        <v>18</v>
      </c>
      <c r="J7448" s="9">
        <v>0.75598855200000004</v>
      </c>
      <c r="K7448" s="2">
        <v>0.29199918200000002</v>
      </c>
      <c r="L7448" s="9">
        <v>0.68311322600000002</v>
      </c>
      <c r="M7448" s="9">
        <v>0.16664239</v>
      </c>
      <c r="N7448" s="9">
        <v>1.224335698</v>
      </c>
      <c r="O7448" s="9">
        <v>0.121484781</v>
      </c>
    </row>
    <row r="7449" spans="1:15">
      <c r="A7449" s="7" t="s">
        <v>885</v>
      </c>
      <c r="B7449" s="11" t="s">
        <v>138</v>
      </c>
      <c r="C7449" s="5" t="s">
        <v>1789</v>
      </c>
      <c r="D7449" s="2">
        <v>25</v>
      </c>
      <c r="E7449" s="2">
        <v>22</v>
      </c>
      <c r="F7449" s="2">
        <v>33</v>
      </c>
      <c r="G7449" s="2">
        <v>88</v>
      </c>
      <c r="H7449" s="2">
        <v>83</v>
      </c>
      <c r="I7449" s="2">
        <v>109</v>
      </c>
      <c r="J7449" s="9">
        <v>4.2820199999999998E-4</v>
      </c>
      <c r="K7449" s="2">
        <v>1.2916354809999999</v>
      </c>
      <c r="L7449" s="9">
        <v>1.37522E-4</v>
      </c>
      <c r="M7449" s="9">
        <v>14.535793050000001</v>
      </c>
      <c r="N7449" s="9">
        <v>2.4480541680000001</v>
      </c>
      <c r="O7449" s="9">
        <v>3.3683510449999998</v>
      </c>
    </row>
    <row r="7450" spans="1:15">
      <c r="A7450" s="7" t="s">
        <v>12469</v>
      </c>
      <c r="B7450" s="11" t="s">
        <v>138</v>
      </c>
      <c r="C7450" s="5" t="s">
        <v>1789</v>
      </c>
      <c r="D7450" s="2">
        <v>4</v>
      </c>
      <c r="E7450" s="2">
        <v>0</v>
      </c>
      <c r="F7450" s="2">
        <v>1</v>
      </c>
      <c r="G7450" s="2">
        <v>7</v>
      </c>
      <c r="H7450" s="2">
        <v>2</v>
      </c>
      <c r="I7450" s="2">
        <v>0</v>
      </c>
      <c r="J7450" s="9">
        <v>0.88578736300000005</v>
      </c>
      <c r="K7450" s="2">
        <v>0.37148336399999998</v>
      </c>
      <c r="L7450" s="9">
        <v>0.84326451599999996</v>
      </c>
      <c r="M7450" s="9">
        <v>3.9093008999999998E-2</v>
      </c>
      <c r="N7450" s="9">
        <v>1.2936822969999999</v>
      </c>
      <c r="O7450" s="9">
        <v>5.2670519999999998E-2</v>
      </c>
    </row>
    <row r="7451" spans="1:15">
      <c r="A7451" s="7" t="s">
        <v>12470</v>
      </c>
      <c r="B7451" s="11" t="s">
        <v>138</v>
      </c>
      <c r="C7451" s="5" t="s">
        <v>1789</v>
      </c>
      <c r="D7451" s="2">
        <v>0</v>
      </c>
      <c r="E7451" s="2">
        <v>0</v>
      </c>
      <c r="F7451" s="2">
        <v>0</v>
      </c>
      <c r="G7451" s="2">
        <v>0</v>
      </c>
      <c r="H7451" s="2">
        <v>0</v>
      </c>
      <c r="I7451" s="2">
        <v>0</v>
      </c>
      <c r="J7451" s="9">
        <v>1</v>
      </c>
      <c r="L7451" s="9">
        <v>1</v>
      </c>
    </row>
    <row r="7452" spans="1:15">
      <c r="A7452" s="7" t="s">
        <v>1587</v>
      </c>
      <c r="B7452" s="11" t="s">
        <v>138</v>
      </c>
      <c r="C7452" s="5" t="s">
        <v>1789</v>
      </c>
      <c r="D7452" s="2">
        <v>57</v>
      </c>
      <c r="E7452" s="2">
        <v>16</v>
      </c>
      <c r="F7452" s="2">
        <v>47</v>
      </c>
      <c r="G7452" s="2">
        <v>428</v>
      </c>
      <c r="H7452" s="2">
        <v>377</v>
      </c>
      <c r="I7452" s="2">
        <v>499</v>
      </c>
      <c r="J7452" s="9">
        <v>1.0900000000000001E-17</v>
      </c>
      <c r="K7452" s="2">
        <v>2.9279453129999999</v>
      </c>
      <c r="L7452" s="9">
        <v>5.1899999999999999E-19</v>
      </c>
      <c r="M7452" s="9">
        <v>79.354498120000002</v>
      </c>
      <c r="N7452" s="9">
        <v>7.6102577289999997</v>
      </c>
      <c r="O7452" s="9">
        <v>16.963347259999999</v>
      </c>
    </row>
    <row r="7453" spans="1:15">
      <c r="A7453" s="7" t="s">
        <v>12471</v>
      </c>
      <c r="B7453" s="11" t="s">
        <v>138</v>
      </c>
      <c r="C7453" s="5" t="s">
        <v>1789</v>
      </c>
      <c r="D7453" s="2">
        <v>38</v>
      </c>
      <c r="E7453" s="2">
        <v>17</v>
      </c>
      <c r="F7453" s="2">
        <v>31</v>
      </c>
      <c r="G7453" s="2">
        <v>28</v>
      </c>
      <c r="H7453" s="2">
        <v>21</v>
      </c>
      <c r="I7453" s="2">
        <v>60</v>
      </c>
      <c r="J7453" s="9">
        <v>0.77337767300000004</v>
      </c>
      <c r="K7453" s="2">
        <v>-0.19545393699999999</v>
      </c>
      <c r="L7453" s="9">
        <v>0.70443646900000001</v>
      </c>
      <c r="M7453" s="9">
        <v>0.14389774299999999</v>
      </c>
      <c r="N7453" s="9">
        <v>0.87329807400000004</v>
      </c>
      <c r="O7453" s="9">
        <v>0.11160837</v>
      </c>
    </row>
    <row r="7454" spans="1:15">
      <c r="A7454" s="7" t="s">
        <v>675</v>
      </c>
      <c r="B7454" s="11" t="s">
        <v>138</v>
      </c>
      <c r="C7454" s="5" t="s">
        <v>1789</v>
      </c>
      <c r="D7454" s="2">
        <v>19</v>
      </c>
      <c r="E7454" s="2">
        <v>12</v>
      </c>
      <c r="F7454" s="2">
        <v>19</v>
      </c>
      <c r="G7454" s="2">
        <v>60</v>
      </c>
      <c r="H7454" s="2">
        <v>41</v>
      </c>
      <c r="I7454" s="2">
        <v>51</v>
      </c>
      <c r="J7454" s="9">
        <v>2.7256816999999999E-2</v>
      </c>
      <c r="K7454" s="2">
        <v>1.0923814110000001</v>
      </c>
      <c r="L7454" s="9">
        <v>1.3640138E-2</v>
      </c>
      <c r="M7454" s="9">
        <v>6.0841317640000003</v>
      </c>
      <c r="N7454" s="9">
        <v>2.1322571099999998</v>
      </c>
      <c r="O7454" s="9">
        <v>1.564524859</v>
      </c>
    </row>
    <row r="7455" spans="1:15">
      <c r="A7455" s="7" t="s">
        <v>12472</v>
      </c>
      <c r="B7455" s="11" t="s">
        <v>138</v>
      </c>
      <c r="C7455" s="5" t="s">
        <v>1789</v>
      </c>
      <c r="D7455" s="2">
        <v>20</v>
      </c>
      <c r="E7455" s="2">
        <v>21</v>
      </c>
      <c r="F7455" s="2">
        <v>31</v>
      </c>
      <c r="G7455" s="2">
        <v>46</v>
      </c>
      <c r="H7455" s="2">
        <v>36</v>
      </c>
      <c r="I7455" s="2">
        <v>50</v>
      </c>
      <c r="J7455" s="9">
        <v>0.48994670899999998</v>
      </c>
      <c r="K7455" s="2">
        <v>0.35794410900000001</v>
      </c>
      <c r="L7455" s="9">
        <v>0.39193327</v>
      </c>
      <c r="M7455" s="9">
        <v>0.732935687</v>
      </c>
      <c r="N7455" s="9">
        <v>1.281598273</v>
      </c>
      <c r="O7455" s="9">
        <v>0.30985115600000002</v>
      </c>
    </row>
    <row r="7456" spans="1:15">
      <c r="A7456" s="7" t="s">
        <v>12473</v>
      </c>
      <c r="B7456" s="11" t="s">
        <v>138</v>
      </c>
      <c r="C7456" s="5" t="s">
        <v>1789</v>
      </c>
      <c r="D7456" s="2">
        <v>13</v>
      </c>
      <c r="E7456" s="2">
        <v>9</v>
      </c>
      <c r="F7456" s="2">
        <v>2</v>
      </c>
      <c r="G7456" s="2">
        <v>22</v>
      </c>
      <c r="H7456" s="2">
        <v>4</v>
      </c>
      <c r="I7456" s="2">
        <v>34</v>
      </c>
      <c r="J7456" s="9">
        <v>0.48207693699999998</v>
      </c>
      <c r="K7456" s="2">
        <v>0.77079554299999997</v>
      </c>
      <c r="L7456" s="9">
        <v>0.383444695</v>
      </c>
      <c r="M7456" s="9">
        <v>0.75962885999999996</v>
      </c>
      <c r="N7456" s="9">
        <v>1.7062103769999999</v>
      </c>
      <c r="O7456" s="9">
        <v>0.31688364499999999</v>
      </c>
    </row>
    <row r="7457" spans="1:15">
      <c r="A7457" s="7" t="s">
        <v>12474</v>
      </c>
      <c r="B7457" s="11" t="s">
        <v>138</v>
      </c>
      <c r="C7457" s="5" t="s">
        <v>1789</v>
      </c>
      <c r="D7457" s="2">
        <v>16</v>
      </c>
      <c r="E7457" s="2">
        <v>28</v>
      </c>
      <c r="F7457" s="2">
        <v>14</v>
      </c>
      <c r="G7457" s="2">
        <v>28</v>
      </c>
      <c r="H7457" s="2">
        <v>32</v>
      </c>
      <c r="I7457" s="2">
        <v>41</v>
      </c>
      <c r="J7457" s="9">
        <v>0.65123782399999997</v>
      </c>
      <c r="K7457" s="2">
        <v>0.28281261299999999</v>
      </c>
      <c r="L7457" s="9">
        <v>0.56403777600000005</v>
      </c>
      <c r="M7457" s="9">
        <v>0.33276106900000002</v>
      </c>
      <c r="N7457" s="9">
        <v>1.216564333</v>
      </c>
      <c r="O7457" s="9">
        <v>0.186260383</v>
      </c>
    </row>
    <row r="7458" spans="1:15">
      <c r="A7458" s="7" t="s">
        <v>12475</v>
      </c>
      <c r="B7458" s="11" t="s">
        <v>138</v>
      </c>
      <c r="C7458" s="5" t="s">
        <v>1789</v>
      </c>
      <c r="D7458" s="2">
        <v>7</v>
      </c>
      <c r="E7458" s="2">
        <v>2</v>
      </c>
      <c r="F7458" s="2">
        <v>3</v>
      </c>
      <c r="G7458" s="2">
        <v>6</v>
      </c>
      <c r="H7458" s="2">
        <v>0</v>
      </c>
      <c r="I7458" s="2">
        <v>8</v>
      </c>
      <c r="J7458" s="9">
        <v>0.85356121100000004</v>
      </c>
      <c r="K7458" s="2">
        <v>-0.32806541099999997</v>
      </c>
      <c r="L7458" s="9">
        <v>0.80092726199999997</v>
      </c>
      <c r="M7458" s="9">
        <v>6.3578228000000001E-2</v>
      </c>
      <c r="N7458" s="9">
        <v>0.79660397800000005</v>
      </c>
      <c r="O7458" s="9">
        <v>6.8765329E-2</v>
      </c>
    </row>
    <row r="7459" spans="1:15">
      <c r="A7459" s="7" t="s">
        <v>1441</v>
      </c>
      <c r="B7459" s="11" t="s">
        <v>138</v>
      </c>
      <c r="C7459" s="5" t="s">
        <v>1789</v>
      </c>
      <c r="D7459" s="2">
        <v>4</v>
      </c>
      <c r="E7459" s="2">
        <v>4</v>
      </c>
      <c r="F7459" s="2">
        <v>1</v>
      </c>
      <c r="G7459" s="2">
        <v>22</v>
      </c>
      <c r="H7459" s="2">
        <v>16</v>
      </c>
      <c r="I7459" s="2">
        <v>25</v>
      </c>
      <c r="J7459" s="9">
        <v>1.0510729999999999E-2</v>
      </c>
      <c r="K7459" s="2">
        <v>2.2876421279999999</v>
      </c>
      <c r="L7459" s="9">
        <v>4.6860820000000003E-3</v>
      </c>
      <c r="M7459" s="9">
        <v>7.9967717699999996</v>
      </c>
      <c r="N7459" s="9">
        <v>4.8825747379999997</v>
      </c>
      <c r="O7459" s="9">
        <v>1.978367118</v>
      </c>
    </row>
    <row r="7460" spans="1:15">
      <c r="A7460" s="7" t="s">
        <v>12476</v>
      </c>
      <c r="B7460" s="11" t="s">
        <v>138</v>
      </c>
      <c r="C7460" s="5" t="s">
        <v>1789</v>
      </c>
      <c r="D7460" s="2">
        <v>13</v>
      </c>
      <c r="E7460" s="2">
        <v>9</v>
      </c>
      <c r="F7460" s="2">
        <v>16</v>
      </c>
      <c r="G7460" s="2">
        <v>18</v>
      </c>
      <c r="H7460" s="2">
        <v>11</v>
      </c>
      <c r="I7460" s="2">
        <v>25</v>
      </c>
      <c r="J7460" s="9">
        <v>0.98379491799999996</v>
      </c>
      <c r="K7460" s="2">
        <v>-2.0861190000000002E-2</v>
      </c>
      <c r="L7460" s="9">
        <v>0.97254532699999996</v>
      </c>
      <c r="M7460" s="9">
        <v>1.18447E-3</v>
      </c>
      <c r="N7460" s="9">
        <v>0.98564416700000002</v>
      </c>
      <c r="O7460" s="9">
        <v>7.0954249999999998E-3</v>
      </c>
    </row>
    <row r="7461" spans="1:15">
      <c r="A7461" s="7" t="s">
        <v>12477</v>
      </c>
      <c r="B7461" s="11" t="s">
        <v>138</v>
      </c>
      <c r="C7461" s="5" t="s">
        <v>1789</v>
      </c>
      <c r="D7461" s="2">
        <v>444</v>
      </c>
      <c r="E7461" s="2">
        <v>337</v>
      </c>
      <c r="F7461" s="2">
        <v>417</v>
      </c>
      <c r="G7461" s="2">
        <v>287</v>
      </c>
      <c r="H7461" s="2">
        <v>232</v>
      </c>
      <c r="I7461" s="2">
        <v>372</v>
      </c>
      <c r="J7461" s="9">
        <v>1.66159E-6</v>
      </c>
      <c r="K7461" s="2">
        <v>-0.94779672100000001</v>
      </c>
      <c r="L7461" s="9">
        <v>3.3999999999999997E-7</v>
      </c>
      <c r="M7461" s="9">
        <v>26.00594224</v>
      </c>
      <c r="N7461" s="9">
        <v>0.51842359199999999</v>
      </c>
      <c r="O7461" s="9">
        <v>5.7794753549999998</v>
      </c>
    </row>
    <row r="7462" spans="1:15">
      <c r="A7462" s="7" t="s">
        <v>12478</v>
      </c>
      <c r="B7462" s="11" t="s">
        <v>138</v>
      </c>
      <c r="C7462" s="5" t="s">
        <v>1789</v>
      </c>
      <c r="D7462" s="2">
        <v>4</v>
      </c>
      <c r="E7462" s="2">
        <v>7</v>
      </c>
      <c r="F7462" s="2">
        <v>13</v>
      </c>
      <c r="G7462" s="2">
        <v>10</v>
      </c>
      <c r="H7462" s="2">
        <v>13</v>
      </c>
      <c r="I7462" s="2">
        <v>18</v>
      </c>
      <c r="J7462" s="9">
        <v>0.80103706299999999</v>
      </c>
      <c r="K7462" s="2">
        <v>0.25254130699999999</v>
      </c>
      <c r="L7462" s="9">
        <v>0.73699513900000002</v>
      </c>
      <c r="M7462" s="9">
        <v>0.112785287</v>
      </c>
      <c r="N7462" s="9">
        <v>1.191303749</v>
      </c>
      <c r="O7462" s="9">
        <v>9.6347389000000005E-2</v>
      </c>
    </row>
    <row r="7463" spans="1:15">
      <c r="A7463" s="7" t="s">
        <v>12479</v>
      </c>
      <c r="B7463" s="11" t="s">
        <v>138</v>
      </c>
      <c r="C7463" s="5" t="s">
        <v>1789</v>
      </c>
      <c r="D7463" s="2">
        <v>4</v>
      </c>
      <c r="E7463" s="2">
        <v>2</v>
      </c>
      <c r="F7463" s="2">
        <v>6</v>
      </c>
      <c r="G7463" s="2">
        <v>11</v>
      </c>
      <c r="H7463" s="2">
        <v>16</v>
      </c>
      <c r="I7463" s="2">
        <v>10</v>
      </c>
      <c r="J7463" s="9">
        <v>0.277021668</v>
      </c>
      <c r="K7463" s="2">
        <v>1.1303906610000001</v>
      </c>
      <c r="L7463" s="9">
        <v>0.19575107899999999</v>
      </c>
      <c r="M7463" s="9">
        <v>1.6737943749999999</v>
      </c>
      <c r="N7463" s="9">
        <v>2.1891801210000001</v>
      </c>
      <c r="O7463" s="9">
        <v>0.55748626000000001</v>
      </c>
    </row>
    <row r="7464" spans="1:15">
      <c r="A7464" s="7" t="s">
        <v>12480</v>
      </c>
      <c r="B7464" s="11" t="s">
        <v>138</v>
      </c>
      <c r="C7464" s="5" t="s">
        <v>1789</v>
      </c>
      <c r="D7464" s="2">
        <v>9</v>
      </c>
      <c r="E7464" s="2">
        <v>4</v>
      </c>
      <c r="F7464" s="2">
        <v>8</v>
      </c>
      <c r="G7464" s="2">
        <v>34</v>
      </c>
      <c r="H7464" s="2">
        <v>17</v>
      </c>
      <c r="I7464" s="2">
        <v>25</v>
      </c>
      <c r="J7464" s="9">
        <v>7.2462182999999999E-2</v>
      </c>
      <c r="K7464" s="2">
        <v>1.3418269039999999</v>
      </c>
      <c r="L7464" s="9">
        <v>4.1438782E-2</v>
      </c>
      <c r="M7464" s="9">
        <v>4.1579805700000003</v>
      </c>
      <c r="N7464" s="9">
        <v>2.5347209070000001</v>
      </c>
      <c r="O7464" s="9">
        <v>1.139888588</v>
      </c>
    </row>
    <row r="7465" spans="1:15">
      <c r="A7465" s="7" t="s">
        <v>12481</v>
      </c>
      <c r="B7465" s="11" t="s">
        <v>138</v>
      </c>
      <c r="C7465" s="5" t="s">
        <v>1789</v>
      </c>
      <c r="D7465" s="2">
        <v>26</v>
      </c>
      <c r="E7465" s="2">
        <v>15</v>
      </c>
      <c r="F7465" s="2">
        <v>22</v>
      </c>
      <c r="G7465" s="2">
        <v>18</v>
      </c>
      <c r="H7465" s="2">
        <v>10</v>
      </c>
      <c r="I7465" s="2">
        <v>17</v>
      </c>
      <c r="J7465" s="9">
        <v>0.115883361</v>
      </c>
      <c r="K7465" s="2">
        <v>-1.002778782</v>
      </c>
      <c r="L7465" s="9">
        <v>7.1242690999999997E-2</v>
      </c>
      <c r="M7465" s="9">
        <v>3.2541540179999999</v>
      </c>
      <c r="N7465" s="9">
        <v>0.49903787500000002</v>
      </c>
      <c r="O7465" s="9">
        <v>0.93597891700000002</v>
      </c>
    </row>
    <row r="7466" spans="1:15">
      <c r="A7466" s="7" t="s">
        <v>12482</v>
      </c>
      <c r="B7466" s="11" t="s">
        <v>138</v>
      </c>
      <c r="C7466" s="5" t="s">
        <v>1789</v>
      </c>
      <c r="D7466" s="2">
        <v>6</v>
      </c>
      <c r="E7466" s="2">
        <v>6</v>
      </c>
      <c r="F7466" s="2">
        <v>4</v>
      </c>
      <c r="G7466" s="2">
        <v>18</v>
      </c>
      <c r="H7466" s="2">
        <v>13</v>
      </c>
      <c r="I7466" s="2">
        <v>13</v>
      </c>
      <c r="J7466" s="9">
        <v>0.29010368199999997</v>
      </c>
      <c r="K7466" s="2">
        <v>0.95242116600000004</v>
      </c>
      <c r="L7466" s="9">
        <v>0.206992705</v>
      </c>
      <c r="M7466" s="9">
        <v>1.592335979</v>
      </c>
      <c r="N7466" s="9">
        <v>1.9351174959999999</v>
      </c>
      <c r="O7466" s="9">
        <v>0.53744675900000005</v>
      </c>
    </row>
    <row r="7467" spans="1:15">
      <c r="A7467" s="7" t="s">
        <v>12483</v>
      </c>
      <c r="B7467" s="11" t="s">
        <v>138</v>
      </c>
      <c r="C7467" s="5" t="s">
        <v>1789</v>
      </c>
      <c r="D7467" s="2">
        <v>2</v>
      </c>
      <c r="E7467" s="2">
        <v>8</v>
      </c>
      <c r="F7467" s="2">
        <v>7</v>
      </c>
      <c r="G7467" s="2">
        <v>27</v>
      </c>
      <c r="H7467" s="2">
        <v>15</v>
      </c>
      <c r="I7467" s="2">
        <v>11</v>
      </c>
      <c r="J7467" s="9">
        <v>0.22954229700000001</v>
      </c>
      <c r="K7467" s="2">
        <v>1.1389329530000001</v>
      </c>
      <c r="L7467" s="9">
        <v>0.15726173399999999</v>
      </c>
      <c r="M7467" s="9">
        <v>2.0003611449999998</v>
      </c>
      <c r="N7467" s="9">
        <v>2.2021808510000001</v>
      </c>
      <c r="O7467" s="9">
        <v>0.639137277</v>
      </c>
    </row>
    <row r="7468" spans="1:15">
      <c r="A7468" s="7" t="s">
        <v>270</v>
      </c>
      <c r="B7468" s="11" t="s">
        <v>138</v>
      </c>
      <c r="C7468" s="5" t="s">
        <v>1789</v>
      </c>
      <c r="D7468" s="2">
        <v>5</v>
      </c>
      <c r="E7468" s="2">
        <v>10</v>
      </c>
      <c r="F7468" s="2">
        <v>4</v>
      </c>
      <c r="G7468" s="2">
        <v>0</v>
      </c>
      <c r="H7468" s="2">
        <v>0</v>
      </c>
      <c r="I7468" s="2">
        <v>0</v>
      </c>
      <c r="J7468" s="9">
        <v>2.9499309999999998E-3</v>
      </c>
      <c r="K7468" s="2">
        <v>-5.6173513399999999</v>
      </c>
      <c r="L7468" s="9">
        <v>1.1530589999999999E-3</v>
      </c>
      <c r="M7468" s="9">
        <v>10.56408804</v>
      </c>
      <c r="N7468" s="9">
        <v>2.0370830999999999E-2</v>
      </c>
      <c r="O7468" s="9">
        <v>2.5301882010000001</v>
      </c>
    </row>
    <row r="7469" spans="1:15">
      <c r="A7469" s="7" t="s">
        <v>12484</v>
      </c>
      <c r="B7469" s="11" t="s">
        <v>138</v>
      </c>
      <c r="C7469" s="5" t="s">
        <v>1789</v>
      </c>
      <c r="D7469" s="2">
        <v>27</v>
      </c>
      <c r="E7469" s="2">
        <v>31</v>
      </c>
      <c r="F7469" s="2">
        <v>50</v>
      </c>
      <c r="G7469" s="2">
        <v>102</v>
      </c>
      <c r="H7469" s="2">
        <v>78</v>
      </c>
      <c r="I7469" s="2">
        <v>117</v>
      </c>
      <c r="J7469" s="9">
        <v>1.4514012E-2</v>
      </c>
      <c r="K7469" s="2">
        <v>0.94006994700000002</v>
      </c>
      <c r="L7469" s="9">
        <v>6.7028929999999997E-3</v>
      </c>
      <c r="M7469" s="9">
        <v>7.3509069760000001</v>
      </c>
      <c r="N7469" s="9">
        <v>1.9186212579999999</v>
      </c>
      <c r="O7469" s="9">
        <v>1.838212508</v>
      </c>
    </row>
    <row r="7470" spans="1:15">
      <c r="A7470" s="7" t="s">
        <v>12485</v>
      </c>
      <c r="B7470" s="11" t="s">
        <v>138</v>
      </c>
      <c r="C7470" s="5" t="s">
        <v>1789</v>
      </c>
      <c r="D7470" s="2">
        <v>0</v>
      </c>
      <c r="E7470" s="2">
        <v>0</v>
      </c>
      <c r="F7470" s="2">
        <v>0</v>
      </c>
      <c r="G7470" s="2">
        <v>0</v>
      </c>
      <c r="H7470" s="2">
        <v>0</v>
      </c>
      <c r="I7470" s="2">
        <v>0</v>
      </c>
      <c r="J7470" s="9">
        <v>1</v>
      </c>
      <c r="L7470" s="9">
        <v>1</v>
      </c>
    </row>
    <row r="7471" spans="1:15">
      <c r="A7471" s="7" t="s">
        <v>12486</v>
      </c>
      <c r="B7471" s="11" t="s">
        <v>138</v>
      </c>
      <c r="C7471" s="5" t="s">
        <v>1789</v>
      </c>
      <c r="D7471" s="2">
        <v>1</v>
      </c>
      <c r="E7471" s="2">
        <v>0</v>
      </c>
      <c r="F7471" s="2">
        <v>8</v>
      </c>
      <c r="G7471" s="2">
        <v>4</v>
      </c>
      <c r="H7471" s="2">
        <v>7</v>
      </c>
      <c r="I7471" s="2">
        <v>2</v>
      </c>
      <c r="J7471" s="9">
        <v>0.98126638099999997</v>
      </c>
      <c r="K7471" s="2">
        <v>5.4891265000000002E-2</v>
      </c>
      <c r="L7471" s="9">
        <v>0.96980439799999996</v>
      </c>
      <c r="M7471" s="9">
        <v>1.4328959999999999E-3</v>
      </c>
      <c r="N7471" s="9">
        <v>1.0387808080000001</v>
      </c>
      <c r="O7471" s="9">
        <v>8.2130799999999993E-3</v>
      </c>
    </row>
    <row r="7472" spans="1:15">
      <c r="A7472" s="7" t="s">
        <v>12487</v>
      </c>
      <c r="B7472" s="11" t="s">
        <v>138</v>
      </c>
      <c r="C7472" s="5" t="s">
        <v>1789</v>
      </c>
      <c r="D7472" s="2">
        <v>11</v>
      </c>
      <c r="E7472" s="2">
        <v>12</v>
      </c>
      <c r="F7472" s="2">
        <v>8</v>
      </c>
      <c r="G7472" s="2">
        <v>22</v>
      </c>
      <c r="H7472" s="2">
        <v>28</v>
      </c>
      <c r="I7472" s="2">
        <v>32</v>
      </c>
      <c r="J7472" s="9">
        <v>0.170458518</v>
      </c>
      <c r="K7472" s="2">
        <v>0.89044905699999999</v>
      </c>
      <c r="L7472" s="9">
        <v>0.11120778200000001</v>
      </c>
      <c r="M7472" s="9">
        <v>2.5369732680000001</v>
      </c>
      <c r="N7472" s="9">
        <v>1.8537530369999999</v>
      </c>
      <c r="O7472" s="9">
        <v>0.76838129300000002</v>
      </c>
    </row>
    <row r="7473" spans="1:15">
      <c r="A7473" s="7" t="s">
        <v>1295</v>
      </c>
      <c r="B7473" s="11" t="s">
        <v>138</v>
      </c>
      <c r="C7473" s="5" t="s">
        <v>1789</v>
      </c>
      <c r="D7473" s="2">
        <v>6</v>
      </c>
      <c r="E7473" s="2">
        <v>23</v>
      </c>
      <c r="F7473" s="2">
        <v>7</v>
      </c>
      <c r="G7473" s="2">
        <v>61</v>
      </c>
      <c r="H7473" s="2">
        <v>49</v>
      </c>
      <c r="I7473" s="2">
        <v>86</v>
      </c>
      <c r="J7473" s="9">
        <v>1.4217800000000001E-3</v>
      </c>
      <c r="K7473" s="2">
        <v>1.9165154710000001</v>
      </c>
      <c r="L7473" s="9">
        <v>5.1483400000000004E-4</v>
      </c>
      <c r="M7473" s="9">
        <v>12.06115559</v>
      </c>
      <c r="N7473" s="9">
        <v>3.7751015950000002</v>
      </c>
      <c r="O7473" s="9">
        <v>2.847167571</v>
      </c>
    </row>
    <row r="7474" spans="1:15">
      <c r="A7474" s="7" t="s">
        <v>12488</v>
      </c>
      <c r="B7474" s="11" t="s">
        <v>138</v>
      </c>
      <c r="C7474" s="5" t="s">
        <v>1789</v>
      </c>
      <c r="D7474" s="2">
        <v>52</v>
      </c>
      <c r="E7474" s="2">
        <v>45</v>
      </c>
      <c r="F7474" s="2">
        <v>72</v>
      </c>
      <c r="G7474" s="2">
        <v>159</v>
      </c>
      <c r="H7474" s="2">
        <v>110</v>
      </c>
      <c r="I7474" s="2">
        <v>171</v>
      </c>
      <c r="J7474" s="9">
        <v>7.1457630000000003E-3</v>
      </c>
      <c r="K7474" s="2">
        <v>0.86126696199999997</v>
      </c>
      <c r="L7474" s="9">
        <v>3.0426379999999999E-3</v>
      </c>
      <c r="M7474" s="9">
        <v>8.7817220450000004</v>
      </c>
      <c r="N7474" s="9">
        <v>1.816632961</v>
      </c>
      <c r="O7474" s="9">
        <v>2.1459513970000001</v>
      </c>
    </row>
    <row r="7475" spans="1:15">
      <c r="A7475" s="7" t="s">
        <v>12489</v>
      </c>
      <c r="B7475" s="11" t="s">
        <v>138</v>
      </c>
      <c r="C7475" s="5" t="s">
        <v>1789</v>
      </c>
      <c r="D7475" s="2">
        <v>72</v>
      </c>
      <c r="E7475" s="2">
        <v>45</v>
      </c>
      <c r="F7475" s="2">
        <v>82</v>
      </c>
      <c r="G7475" s="2">
        <v>132</v>
      </c>
      <c r="H7475" s="2">
        <v>113</v>
      </c>
      <c r="I7475" s="2">
        <v>174</v>
      </c>
      <c r="J7475" s="9">
        <v>0.10037545</v>
      </c>
      <c r="K7475" s="2">
        <v>0.55451604700000001</v>
      </c>
      <c r="L7475" s="9">
        <v>6.0091978999999997E-2</v>
      </c>
      <c r="M7475" s="9">
        <v>3.5348442050000002</v>
      </c>
      <c r="N7475" s="9">
        <v>1.4686758820000001</v>
      </c>
      <c r="O7475" s="9">
        <v>0.99837249299999997</v>
      </c>
    </row>
    <row r="7476" spans="1:15">
      <c r="A7476" s="7" t="s">
        <v>84</v>
      </c>
      <c r="B7476" s="11" t="s">
        <v>138</v>
      </c>
      <c r="C7476" s="5" t="s">
        <v>1789</v>
      </c>
      <c r="D7476" s="2">
        <v>0</v>
      </c>
      <c r="E7476" s="2">
        <v>5</v>
      </c>
      <c r="F7476" s="2">
        <v>3</v>
      </c>
      <c r="G7476" s="2">
        <v>12</v>
      </c>
      <c r="H7476" s="2">
        <v>14</v>
      </c>
      <c r="I7476" s="2">
        <v>26</v>
      </c>
      <c r="J7476" s="9">
        <v>4.6907333000000002E-2</v>
      </c>
      <c r="K7476" s="2">
        <v>2.1673108170000002</v>
      </c>
      <c r="L7476" s="9">
        <v>2.5227182000000001E-2</v>
      </c>
      <c r="M7476" s="9">
        <v>5.0082234860000003</v>
      </c>
      <c r="N7476" s="9">
        <v>4.4918533180000004</v>
      </c>
      <c r="O7476" s="9">
        <v>1.3287592580000001</v>
      </c>
    </row>
    <row r="7477" spans="1:15">
      <c r="A7477" s="7" t="s">
        <v>12490</v>
      </c>
      <c r="B7477" s="11" t="s">
        <v>138</v>
      </c>
      <c r="C7477" s="5" t="s">
        <v>1789</v>
      </c>
      <c r="D7477" s="2">
        <v>92</v>
      </c>
      <c r="E7477" s="2">
        <v>96</v>
      </c>
      <c r="F7477" s="2">
        <v>98</v>
      </c>
      <c r="G7477" s="2">
        <v>219</v>
      </c>
      <c r="H7477" s="2">
        <v>173</v>
      </c>
      <c r="I7477" s="2">
        <v>198</v>
      </c>
      <c r="J7477" s="9">
        <v>2.6057341000000001E-2</v>
      </c>
      <c r="K7477" s="2">
        <v>0.53366336800000003</v>
      </c>
      <c r="L7477" s="9">
        <v>1.2962990000000001E-2</v>
      </c>
      <c r="M7477" s="9">
        <v>6.1741536950000002</v>
      </c>
      <c r="N7477" s="9">
        <v>1.4476003559999999</v>
      </c>
      <c r="O7477" s="9">
        <v>1.5840699069999999</v>
      </c>
    </row>
    <row r="7478" spans="1:15">
      <c r="A7478" s="7" t="s">
        <v>12491</v>
      </c>
      <c r="B7478" s="11" t="s">
        <v>138</v>
      </c>
      <c r="C7478" s="5" t="s">
        <v>1789</v>
      </c>
      <c r="D7478" s="2">
        <v>64</v>
      </c>
      <c r="E7478" s="2">
        <v>9</v>
      </c>
      <c r="F7478" s="2">
        <v>31</v>
      </c>
      <c r="G7478" s="2">
        <v>25</v>
      </c>
      <c r="H7478" s="2">
        <v>43</v>
      </c>
      <c r="I7478" s="2">
        <v>46</v>
      </c>
      <c r="J7478" s="9">
        <v>0.62486143299999997</v>
      </c>
      <c r="K7478" s="2">
        <v>-0.37407564100000001</v>
      </c>
      <c r="L7478" s="9">
        <v>0.534816234</v>
      </c>
      <c r="M7478" s="9">
        <v>0.38523226399999999</v>
      </c>
      <c r="N7478" s="9">
        <v>0.77159963099999995</v>
      </c>
      <c r="O7478" s="9">
        <v>0.20421628</v>
      </c>
    </row>
    <row r="7479" spans="1:15">
      <c r="A7479" s="7" t="s">
        <v>12492</v>
      </c>
      <c r="B7479" s="11" t="s">
        <v>138</v>
      </c>
      <c r="C7479" s="5" t="s">
        <v>1789</v>
      </c>
      <c r="D7479" s="2">
        <v>16</v>
      </c>
      <c r="E7479" s="2">
        <v>10</v>
      </c>
      <c r="F7479" s="2">
        <v>19</v>
      </c>
      <c r="G7479" s="2">
        <v>26</v>
      </c>
      <c r="H7479" s="2">
        <v>22</v>
      </c>
      <c r="I7479" s="2">
        <v>22</v>
      </c>
      <c r="J7479" s="9">
        <v>0.86061774800000002</v>
      </c>
      <c r="K7479" s="2">
        <v>0.13069893899999999</v>
      </c>
      <c r="L7479" s="9">
        <v>0.80931300699999997</v>
      </c>
      <c r="M7479" s="9">
        <v>5.8231670999999999E-2</v>
      </c>
      <c r="N7479" s="9">
        <v>1.0948239799999999</v>
      </c>
      <c r="O7479" s="9">
        <v>6.5189702000000002E-2</v>
      </c>
    </row>
    <row r="7480" spans="1:15">
      <c r="A7480" s="7" t="s">
        <v>12493</v>
      </c>
      <c r="B7480" s="11" t="s">
        <v>138</v>
      </c>
      <c r="C7480" s="5" t="s">
        <v>1789</v>
      </c>
      <c r="D7480" s="2">
        <v>213</v>
      </c>
      <c r="E7480" s="2">
        <v>169</v>
      </c>
      <c r="F7480" s="2">
        <v>242</v>
      </c>
      <c r="G7480" s="2">
        <v>401</v>
      </c>
      <c r="H7480" s="2">
        <v>287</v>
      </c>
      <c r="I7480" s="2">
        <v>329</v>
      </c>
      <c r="J7480" s="9">
        <v>0.44047782099999999</v>
      </c>
      <c r="K7480" s="2">
        <v>0.19479728700000001</v>
      </c>
      <c r="L7480" s="9">
        <v>0.342216782</v>
      </c>
      <c r="M7480" s="9">
        <v>0.90210921600000005</v>
      </c>
      <c r="N7480" s="9">
        <v>1.144563327</v>
      </c>
      <c r="O7480" s="9">
        <v>0.356075955</v>
      </c>
    </row>
    <row r="7481" spans="1:15">
      <c r="A7481" s="7" t="s">
        <v>12494</v>
      </c>
      <c r="B7481" s="11" t="s">
        <v>138</v>
      </c>
      <c r="C7481" s="5" t="s">
        <v>1789</v>
      </c>
      <c r="D7481" s="2">
        <v>6</v>
      </c>
      <c r="E7481" s="2">
        <v>3</v>
      </c>
      <c r="F7481" s="2">
        <v>3</v>
      </c>
      <c r="G7481" s="2">
        <v>9</v>
      </c>
      <c r="H7481" s="2">
        <v>2</v>
      </c>
      <c r="I7481" s="2">
        <v>11</v>
      </c>
      <c r="J7481" s="9">
        <v>0.80915608000000006</v>
      </c>
      <c r="K7481" s="2">
        <v>0.33598536299999998</v>
      </c>
      <c r="L7481" s="9">
        <v>0.746506055</v>
      </c>
      <c r="M7481" s="9">
        <v>0.104490445</v>
      </c>
      <c r="N7481" s="9">
        <v>1.2622392259999999</v>
      </c>
      <c r="O7481" s="9">
        <v>9.1967698000000001E-2</v>
      </c>
    </row>
    <row r="7482" spans="1:15">
      <c r="A7482" s="7" t="s">
        <v>1532</v>
      </c>
      <c r="B7482" s="11" t="s">
        <v>138</v>
      </c>
      <c r="C7482" s="5" t="s">
        <v>1789</v>
      </c>
      <c r="D7482" s="2">
        <v>3</v>
      </c>
      <c r="E7482" s="2">
        <v>2</v>
      </c>
      <c r="F7482" s="2">
        <v>1</v>
      </c>
      <c r="G7482" s="2">
        <v>19</v>
      </c>
      <c r="H7482" s="2">
        <v>15</v>
      </c>
      <c r="I7482" s="2">
        <v>21</v>
      </c>
      <c r="J7482" s="9">
        <v>6.0929199999999999E-3</v>
      </c>
      <c r="K7482" s="2">
        <v>2.6802157279999999</v>
      </c>
      <c r="L7482" s="9">
        <v>2.543582E-3</v>
      </c>
      <c r="M7482" s="9">
        <v>9.1089764130000006</v>
      </c>
      <c r="N7482" s="9">
        <v>6.4095173729999999</v>
      </c>
      <c r="O7482" s="9">
        <v>2.215174523</v>
      </c>
    </row>
    <row r="7483" spans="1:15">
      <c r="A7483" s="7" t="s">
        <v>12495</v>
      </c>
      <c r="B7483" s="11" t="s">
        <v>138</v>
      </c>
      <c r="C7483" s="5" t="s">
        <v>1789</v>
      </c>
      <c r="D7483" s="2">
        <v>20</v>
      </c>
      <c r="E7483" s="2">
        <v>22</v>
      </c>
      <c r="F7483" s="2">
        <v>24</v>
      </c>
      <c r="G7483" s="2">
        <v>13</v>
      </c>
      <c r="H7483" s="2">
        <v>16</v>
      </c>
      <c r="I7483" s="2">
        <v>27</v>
      </c>
      <c r="J7483" s="9">
        <v>0.21340046700000001</v>
      </c>
      <c r="K7483" s="2">
        <v>-0.76121642</v>
      </c>
      <c r="L7483" s="9">
        <v>0.14449727900000001</v>
      </c>
      <c r="M7483" s="9">
        <v>2.129400301</v>
      </c>
      <c r="N7483" s="9">
        <v>0.58999865900000004</v>
      </c>
      <c r="O7483" s="9">
        <v>0.67080463499999998</v>
      </c>
    </row>
    <row r="7484" spans="1:15">
      <c r="A7484" s="7" t="s">
        <v>1687</v>
      </c>
      <c r="B7484" s="11" t="s">
        <v>138</v>
      </c>
      <c r="C7484" s="5" t="s">
        <v>1789</v>
      </c>
      <c r="D7484" s="2">
        <v>2</v>
      </c>
      <c r="E7484" s="2">
        <v>0</v>
      </c>
      <c r="F7484" s="2">
        <v>2</v>
      </c>
      <c r="G7484" s="2">
        <v>33</v>
      </c>
      <c r="H7484" s="2">
        <v>10</v>
      </c>
      <c r="I7484" s="2">
        <v>41</v>
      </c>
      <c r="J7484" s="9">
        <v>2.99048E-4</v>
      </c>
      <c r="K7484" s="2">
        <v>3.8534342349999999</v>
      </c>
      <c r="L7484" s="9">
        <v>9.3137800000000001E-5</v>
      </c>
      <c r="M7484" s="9">
        <v>15.27095293</v>
      </c>
      <c r="N7484" s="9">
        <v>14.45437411</v>
      </c>
      <c r="O7484" s="9">
        <v>3.5242585040000001</v>
      </c>
    </row>
    <row r="7485" spans="1:15">
      <c r="A7485" s="7" t="s">
        <v>1090</v>
      </c>
      <c r="B7485" s="11" t="s">
        <v>138</v>
      </c>
      <c r="C7485" s="5" t="s">
        <v>1789</v>
      </c>
      <c r="D7485" s="2">
        <v>4</v>
      </c>
      <c r="E7485" s="2">
        <v>5</v>
      </c>
      <c r="F7485" s="2">
        <v>11</v>
      </c>
      <c r="G7485" s="2">
        <v>33</v>
      </c>
      <c r="H7485" s="2">
        <v>32</v>
      </c>
      <c r="I7485" s="2">
        <v>19</v>
      </c>
      <c r="J7485" s="9">
        <v>3.7170822999999999E-2</v>
      </c>
      <c r="K7485" s="2">
        <v>1.576309212</v>
      </c>
      <c r="L7485" s="9">
        <v>1.9424074999999999E-2</v>
      </c>
      <c r="M7485" s="9">
        <v>5.4629277509999996</v>
      </c>
      <c r="N7485" s="9">
        <v>2.982059848</v>
      </c>
      <c r="O7485" s="9">
        <v>1.4297978220000001</v>
      </c>
    </row>
    <row r="7486" spans="1:15">
      <c r="A7486" s="7" t="s">
        <v>12496</v>
      </c>
      <c r="B7486" s="11" t="s">
        <v>138</v>
      </c>
      <c r="C7486" s="5" t="s">
        <v>1789</v>
      </c>
      <c r="D7486" s="2">
        <v>5</v>
      </c>
      <c r="E7486" s="2">
        <v>17</v>
      </c>
      <c r="F7486" s="2">
        <v>13</v>
      </c>
      <c r="G7486" s="2">
        <v>19</v>
      </c>
      <c r="H7486" s="2">
        <v>12</v>
      </c>
      <c r="I7486" s="2">
        <v>18</v>
      </c>
      <c r="J7486" s="9">
        <v>0.97377659900000002</v>
      </c>
      <c r="K7486" s="2">
        <v>-3.4454970000000001E-2</v>
      </c>
      <c r="L7486" s="9">
        <v>0.959169351</v>
      </c>
      <c r="M7486" s="9">
        <v>2.621029E-3</v>
      </c>
      <c r="N7486" s="9">
        <v>0.97640056200000003</v>
      </c>
      <c r="O7486" s="9">
        <v>1.1540666E-2</v>
      </c>
    </row>
    <row r="7487" spans="1:15">
      <c r="A7487" s="7" t="s">
        <v>12497</v>
      </c>
      <c r="B7487" s="11" t="s">
        <v>138</v>
      </c>
      <c r="C7487" s="5" t="s">
        <v>1789</v>
      </c>
      <c r="D7487" s="2">
        <v>17</v>
      </c>
      <c r="E7487" s="2">
        <v>75</v>
      </c>
      <c r="F7487" s="2">
        <v>25</v>
      </c>
      <c r="G7487" s="2">
        <v>79</v>
      </c>
      <c r="H7487" s="2">
        <v>43</v>
      </c>
      <c r="I7487" s="2">
        <v>62</v>
      </c>
      <c r="J7487" s="9">
        <v>0.85409846099999998</v>
      </c>
      <c r="K7487" s="2">
        <v>0.133120244</v>
      </c>
      <c r="L7487" s="9">
        <v>0.80169527200000001</v>
      </c>
      <c r="M7487" s="9">
        <v>6.3078185999999994E-2</v>
      </c>
      <c r="N7487" s="9">
        <v>1.0966629880000001</v>
      </c>
      <c r="O7487" s="9">
        <v>6.8492061000000007E-2</v>
      </c>
    </row>
    <row r="7488" spans="1:15">
      <c r="A7488" s="7" t="s">
        <v>12498</v>
      </c>
      <c r="B7488" s="11" t="s">
        <v>138</v>
      </c>
      <c r="C7488" s="5" t="s">
        <v>1789</v>
      </c>
      <c r="D7488" s="2">
        <v>1</v>
      </c>
      <c r="E7488" s="2">
        <v>0</v>
      </c>
      <c r="F7488" s="2">
        <v>1</v>
      </c>
      <c r="G7488" s="2">
        <v>7</v>
      </c>
      <c r="H7488" s="2">
        <v>6</v>
      </c>
      <c r="I7488" s="2">
        <v>4</v>
      </c>
      <c r="J7488" s="9">
        <v>0.148093849</v>
      </c>
      <c r="K7488" s="2">
        <v>2.5925715399999998</v>
      </c>
      <c r="L7488" s="9">
        <v>9.4486533999999997E-2</v>
      </c>
      <c r="M7488" s="9">
        <v>2.7962249579999998</v>
      </c>
      <c r="N7488" s="9">
        <v>6.0317287029999997</v>
      </c>
      <c r="O7488" s="9">
        <v>0.82946297999999996</v>
      </c>
    </row>
    <row r="7489" spans="1:15">
      <c r="A7489" s="7" t="s">
        <v>12499</v>
      </c>
      <c r="B7489" s="11" t="s">
        <v>138</v>
      </c>
      <c r="C7489" s="5" t="s">
        <v>1789</v>
      </c>
      <c r="D7489" s="2">
        <v>156</v>
      </c>
      <c r="E7489" s="2">
        <v>125</v>
      </c>
      <c r="F7489" s="2">
        <v>155</v>
      </c>
      <c r="G7489" s="2">
        <v>195</v>
      </c>
      <c r="H7489" s="2">
        <v>197</v>
      </c>
      <c r="I7489" s="2">
        <v>200</v>
      </c>
      <c r="J7489" s="9">
        <v>0.802854611</v>
      </c>
      <c r="K7489" s="2">
        <v>-6.6599144999999998E-2</v>
      </c>
      <c r="L7489" s="9">
        <v>0.73908428299999995</v>
      </c>
      <c r="M7489" s="9">
        <v>0.11093312</v>
      </c>
      <c r="N7489" s="9">
        <v>0.95488629400000002</v>
      </c>
      <c r="O7489" s="9">
        <v>9.5363093999999995E-2</v>
      </c>
    </row>
    <row r="7490" spans="1:15">
      <c r="A7490" s="7" t="s">
        <v>12500</v>
      </c>
      <c r="B7490" s="11" t="s">
        <v>138</v>
      </c>
      <c r="C7490" s="5" t="s">
        <v>1789</v>
      </c>
      <c r="D7490" s="2">
        <v>7</v>
      </c>
      <c r="E7490" s="2">
        <v>9</v>
      </c>
      <c r="F7490" s="2">
        <v>5</v>
      </c>
      <c r="G7490" s="2">
        <v>21</v>
      </c>
      <c r="H7490" s="2">
        <v>8</v>
      </c>
      <c r="I7490" s="2">
        <v>28</v>
      </c>
      <c r="J7490" s="9">
        <v>0.30508340699999997</v>
      </c>
      <c r="K7490" s="2">
        <v>0.90278235299999998</v>
      </c>
      <c r="L7490" s="9">
        <v>0.21929393799999999</v>
      </c>
      <c r="M7490" s="9">
        <v>1.5089856150000001</v>
      </c>
      <c r="N7490" s="9">
        <v>1.869668313</v>
      </c>
      <c r="O7490" s="9">
        <v>0.51558141300000004</v>
      </c>
    </row>
    <row r="7491" spans="1:15">
      <c r="A7491" s="7" t="s">
        <v>12501</v>
      </c>
      <c r="B7491" s="11" t="s">
        <v>138</v>
      </c>
      <c r="C7491" s="5" t="s">
        <v>1789</v>
      </c>
      <c r="D7491" s="2">
        <v>164</v>
      </c>
      <c r="E7491" s="2">
        <v>140</v>
      </c>
      <c r="F7491" s="2">
        <v>196</v>
      </c>
      <c r="G7491" s="2">
        <v>425</v>
      </c>
      <c r="H7491" s="2">
        <v>359</v>
      </c>
      <c r="I7491" s="2">
        <v>500</v>
      </c>
      <c r="J7491" s="9">
        <v>2.7786199999999998E-5</v>
      </c>
      <c r="K7491" s="2">
        <v>0.84350503499999996</v>
      </c>
      <c r="L7491" s="9">
        <v>7.0857800000000003E-6</v>
      </c>
      <c r="M7491" s="9">
        <v>20.16993737</v>
      </c>
      <c r="N7491" s="9">
        <v>1.7944043649999999</v>
      </c>
      <c r="O7491" s="9">
        <v>4.5561701860000001</v>
      </c>
    </row>
    <row r="7492" spans="1:15">
      <c r="A7492" s="7" t="s">
        <v>1162</v>
      </c>
      <c r="B7492" s="11" t="s">
        <v>138</v>
      </c>
      <c r="C7492" s="5" t="s">
        <v>1789</v>
      </c>
      <c r="D7492" s="2">
        <v>28</v>
      </c>
      <c r="E7492" s="2">
        <v>13</v>
      </c>
      <c r="F7492" s="2">
        <v>28</v>
      </c>
      <c r="G7492" s="2">
        <v>107</v>
      </c>
      <c r="H7492" s="2">
        <v>107</v>
      </c>
      <c r="I7492" s="2">
        <v>104</v>
      </c>
      <c r="J7492" s="9">
        <v>1.6223899999999999E-5</v>
      </c>
      <c r="K7492" s="2">
        <v>1.6989280120000001</v>
      </c>
      <c r="L7492" s="9">
        <v>3.97368E-6</v>
      </c>
      <c r="M7492" s="9">
        <v>21.27750236</v>
      </c>
      <c r="N7492" s="9">
        <v>3.2465963210000002</v>
      </c>
      <c r="O7492" s="9">
        <v>4.7898457820000004</v>
      </c>
    </row>
    <row r="7493" spans="1:15">
      <c r="A7493" s="7" t="s">
        <v>12502</v>
      </c>
      <c r="B7493" s="11" t="s">
        <v>138</v>
      </c>
      <c r="C7493" s="5" t="s">
        <v>1789</v>
      </c>
      <c r="D7493" s="2">
        <v>11</v>
      </c>
      <c r="E7493" s="2">
        <v>4</v>
      </c>
      <c r="F7493" s="2">
        <v>10</v>
      </c>
      <c r="G7493" s="2">
        <v>6</v>
      </c>
      <c r="H7493" s="2">
        <v>8</v>
      </c>
      <c r="I7493" s="2">
        <v>8</v>
      </c>
      <c r="J7493" s="9">
        <v>0.49914818799999999</v>
      </c>
      <c r="K7493" s="2">
        <v>-0.69138098000000003</v>
      </c>
      <c r="L7493" s="9">
        <v>0.40082833099999998</v>
      </c>
      <c r="M7493" s="9">
        <v>0.70583990600000002</v>
      </c>
      <c r="N7493" s="9">
        <v>0.61926079599999995</v>
      </c>
      <c r="O7493" s="9">
        <v>0.30177050100000002</v>
      </c>
    </row>
    <row r="7494" spans="1:15">
      <c r="A7494" s="7" t="s">
        <v>1446</v>
      </c>
      <c r="B7494" s="11" t="s">
        <v>138</v>
      </c>
      <c r="C7494" s="5" t="s">
        <v>1789</v>
      </c>
      <c r="D7494" s="2">
        <v>9</v>
      </c>
      <c r="E7494" s="2">
        <v>5</v>
      </c>
      <c r="F7494" s="2">
        <v>5</v>
      </c>
      <c r="G7494" s="2">
        <v>55</v>
      </c>
      <c r="H7494" s="2">
        <v>26</v>
      </c>
      <c r="I7494" s="2">
        <v>54</v>
      </c>
      <c r="J7494" s="9">
        <v>3.31732E-4</v>
      </c>
      <c r="K7494" s="2">
        <v>2.305072199</v>
      </c>
      <c r="L7494" s="9">
        <v>1.04255E-4</v>
      </c>
      <c r="M7494" s="9">
        <v>15.058039770000001</v>
      </c>
      <c r="N7494" s="9">
        <v>4.9419218589999998</v>
      </c>
      <c r="O7494" s="9">
        <v>3.4792122380000001</v>
      </c>
    </row>
    <row r="7495" spans="1:15">
      <c r="A7495" s="7" t="s">
        <v>12503</v>
      </c>
      <c r="B7495" s="11" t="s">
        <v>138</v>
      </c>
      <c r="C7495" s="5" t="s">
        <v>1789</v>
      </c>
      <c r="D7495" s="2">
        <v>17</v>
      </c>
      <c r="E7495" s="2">
        <v>13</v>
      </c>
      <c r="F7495" s="2">
        <v>26</v>
      </c>
      <c r="G7495" s="2">
        <v>48</v>
      </c>
      <c r="H7495" s="2">
        <v>19</v>
      </c>
      <c r="I7495" s="2">
        <v>31</v>
      </c>
      <c r="J7495" s="9">
        <v>0.67415244500000004</v>
      </c>
      <c r="K7495" s="2">
        <v>0.29165226700000002</v>
      </c>
      <c r="L7495" s="9">
        <v>0.58943785100000001</v>
      </c>
      <c r="M7495" s="9">
        <v>0.291223026</v>
      </c>
      <c r="N7495" s="9">
        <v>1.224041326</v>
      </c>
      <c r="O7495" s="9">
        <v>0.17124188600000001</v>
      </c>
    </row>
    <row r="7496" spans="1:15">
      <c r="A7496" s="7" t="s">
        <v>1755</v>
      </c>
      <c r="B7496" s="11" t="s">
        <v>138</v>
      </c>
      <c r="C7496" s="5" t="s">
        <v>1789</v>
      </c>
      <c r="D7496" s="2">
        <v>2</v>
      </c>
      <c r="E7496" s="2">
        <v>2</v>
      </c>
      <c r="F7496" s="2">
        <v>7</v>
      </c>
      <c r="G7496" s="2">
        <v>229</v>
      </c>
      <c r="H7496" s="2">
        <v>189</v>
      </c>
      <c r="I7496" s="2">
        <v>245</v>
      </c>
      <c r="J7496" s="9">
        <v>7.3300000000000004E-39</v>
      </c>
      <c r="K7496" s="2">
        <v>5.3983853149999996</v>
      </c>
      <c r="L7496" s="9">
        <v>1.08E-40</v>
      </c>
      <c r="M7496" s="9">
        <v>178.40447370000001</v>
      </c>
      <c r="N7496" s="9">
        <v>42.177021580000002</v>
      </c>
      <c r="O7496" s="9">
        <v>38.135133639999999</v>
      </c>
    </row>
    <row r="7497" spans="1:15">
      <c r="A7497" s="7" t="s">
        <v>900</v>
      </c>
      <c r="B7497" s="11" t="s">
        <v>138</v>
      </c>
      <c r="C7497" s="5" t="s">
        <v>1789</v>
      </c>
      <c r="D7497" s="2">
        <v>20</v>
      </c>
      <c r="E7497" s="2">
        <v>11</v>
      </c>
      <c r="F7497" s="2">
        <v>20</v>
      </c>
      <c r="G7497" s="2">
        <v>58</v>
      </c>
      <c r="H7497" s="2">
        <v>40</v>
      </c>
      <c r="I7497" s="2">
        <v>85</v>
      </c>
      <c r="J7497" s="9">
        <v>9.5038080000000007E-3</v>
      </c>
      <c r="K7497" s="2">
        <v>1.3150099449999999</v>
      </c>
      <c r="L7497" s="9">
        <v>4.1798989999999999E-3</v>
      </c>
      <c r="M7497" s="9">
        <v>8.2039629840000003</v>
      </c>
      <c r="N7497" s="9">
        <v>2.488040458</v>
      </c>
      <c r="O7497" s="9">
        <v>2.0221023589999998</v>
      </c>
    </row>
    <row r="7498" spans="1:15">
      <c r="A7498" s="7" t="s">
        <v>12504</v>
      </c>
      <c r="B7498" s="11" t="s">
        <v>138</v>
      </c>
      <c r="C7498" s="5" t="s">
        <v>1789</v>
      </c>
      <c r="D7498" s="2">
        <v>3</v>
      </c>
      <c r="E7498" s="2">
        <v>3</v>
      </c>
      <c r="F7498" s="2">
        <v>8</v>
      </c>
      <c r="G7498" s="2">
        <v>20</v>
      </c>
      <c r="H7498" s="2">
        <v>15</v>
      </c>
      <c r="I7498" s="2">
        <v>20</v>
      </c>
      <c r="J7498" s="9">
        <v>9.6266628000000007E-2</v>
      </c>
      <c r="K7498" s="2">
        <v>1.4587685340000001</v>
      </c>
      <c r="L7498" s="9">
        <v>5.7253371999999997E-2</v>
      </c>
      <c r="M7498" s="9">
        <v>3.615213507</v>
      </c>
      <c r="N7498" s="9">
        <v>2.748736348</v>
      </c>
      <c r="O7498" s="9">
        <v>1.016524242</v>
      </c>
    </row>
    <row r="7499" spans="1:15">
      <c r="A7499" s="7" t="s">
        <v>12505</v>
      </c>
      <c r="B7499" s="11" t="s">
        <v>138</v>
      </c>
      <c r="C7499" s="5" t="s">
        <v>1789</v>
      </c>
      <c r="D7499" s="2">
        <v>10</v>
      </c>
      <c r="E7499" s="2">
        <v>15</v>
      </c>
      <c r="F7499" s="2">
        <v>24</v>
      </c>
      <c r="G7499" s="2">
        <v>24</v>
      </c>
      <c r="H7499" s="2">
        <v>39</v>
      </c>
      <c r="I7499" s="2">
        <v>60</v>
      </c>
      <c r="J7499" s="9">
        <v>0.20512267100000001</v>
      </c>
      <c r="K7499" s="2">
        <v>0.80248516800000003</v>
      </c>
      <c r="L7499" s="9">
        <v>0.13789148400000001</v>
      </c>
      <c r="M7499" s="9">
        <v>2.2013326210000002</v>
      </c>
      <c r="N7499" s="9">
        <v>1.744102909</v>
      </c>
      <c r="O7499" s="9">
        <v>0.687986337</v>
      </c>
    </row>
    <row r="7500" spans="1:15">
      <c r="A7500" s="7" t="s">
        <v>12506</v>
      </c>
      <c r="B7500" s="11" t="s">
        <v>138</v>
      </c>
      <c r="C7500" s="5" t="s">
        <v>1789</v>
      </c>
      <c r="D7500" s="2">
        <v>615</v>
      </c>
      <c r="E7500" s="2">
        <v>463</v>
      </c>
      <c r="F7500" s="2">
        <v>605</v>
      </c>
      <c r="G7500" s="2">
        <v>586</v>
      </c>
      <c r="H7500" s="2">
        <v>541</v>
      </c>
      <c r="I7500" s="2">
        <v>613</v>
      </c>
      <c r="J7500" s="9">
        <v>4.7309209999999999E-3</v>
      </c>
      <c r="K7500" s="2">
        <v>-0.46239370400000002</v>
      </c>
      <c r="L7500" s="9">
        <v>1.9219319999999999E-3</v>
      </c>
      <c r="M7500" s="9">
        <v>9.6226404740000007</v>
      </c>
      <c r="N7500" s="9">
        <v>0.72578105100000001</v>
      </c>
      <c r="O7500" s="9">
        <v>2.3250543430000001</v>
      </c>
    </row>
    <row r="7501" spans="1:15">
      <c r="A7501" s="7" t="s">
        <v>358</v>
      </c>
      <c r="B7501" s="11" t="s">
        <v>138</v>
      </c>
      <c r="C7501" s="5" t="s">
        <v>1789</v>
      </c>
      <c r="D7501" s="2">
        <v>75</v>
      </c>
      <c r="E7501" s="2">
        <v>38</v>
      </c>
      <c r="F7501" s="2">
        <v>65</v>
      </c>
      <c r="G7501" s="2">
        <v>25</v>
      </c>
      <c r="H7501" s="2">
        <v>32</v>
      </c>
      <c r="I7501" s="2">
        <v>38</v>
      </c>
      <c r="J7501" s="9">
        <v>9.8677300000000003E-4</v>
      </c>
      <c r="K7501" s="2">
        <v>-1.417891325</v>
      </c>
      <c r="L7501" s="9">
        <v>3.4263499999999999E-4</v>
      </c>
      <c r="M7501" s="9">
        <v>12.821632449999999</v>
      </c>
      <c r="N7501" s="9">
        <v>0.37425893799999999</v>
      </c>
      <c r="O7501" s="9">
        <v>3.0057826470000002</v>
      </c>
    </row>
    <row r="7502" spans="1:15">
      <c r="A7502" s="7" t="s">
        <v>12507</v>
      </c>
      <c r="B7502" s="11" t="s">
        <v>138</v>
      </c>
      <c r="C7502" s="5" t="s">
        <v>1789</v>
      </c>
      <c r="D7502" s="2">
        <v>3</v>
      </c>
      <c r="E7502" s="2">
        <v>2</v>
      </c>
      <c r="F7502" s="2">
        <v>1</v>
      </c>
      <c r="G7502" s="2">
        <v>7</v>
      </c>
      <c r="H7502" s="2">
        <v>0</v>
      </c>
      <c r="I7502" s="2">
        <v>12</v>
      </c>
      <c r="J7502" s="9">
        <v>0.54109893799999997</v>
      </c>
      <c r="K7502" s="2">
        <v>1.100930583</v>
      </c>
      <c r="L7502" s="9">
        <v>0.44422938699999998</v>
      </c>
      <c r="M7502" s="9">
        <v>0.58533332599999999</v>
      </c>
      <c r="N7502" s="9">
        <v>2.1449300249999999</v>
      </c>
      <c r="O7502" s="9">
        <v>0.26672331900000001</v>
      </c>
    </row>
    <row r="7503" spans="1:15">
      <c r="A7503" s="7" t="s">
        <v>12508</v>
      </c>
      <c r="B7503" s="11" t="s">
        <v>138</v>
      </c>
      <c r="C7503" s="5" t="s">
        <v>1789</v>
      </c>
      <c r="D7503" s="2">
        <v>40</v>
      </c>
      <c r="E7503" s="2">
        <v>21</v>
      </c>
      <c r="F7503" s="2">
        <v>31</v>
      </c>
      <c r="G7503" s="2">
        <v>73</v>
      </c>
      <c r="H7503" s="2">
        <v>53</v>
      </c>
      <c r="I7503" s="2">
        <v>59</v>
      </c>
      <c r="J7503" s="9">
        <v>0.27911065400000001</v>
      </c>
      <c r="K7503" s="2">
        <v>0.49957267</v>
      </c>
      <c r="L7503" s="9">
        <v>0.19763903299999999</v>
      </c>
      <c r="M7503" s="9">
        <v>1.659735551</v>
      </c>
      <c r="N7503" s="9">
        <v>1.4137947310000001</v>
      </c>
      <c r="O7503" s="9">
        <v>0.55422358599999999</v>
      </c>
    </row>
    <row r="7504" spans="1:15">
      <c r="A7504" s="7" t="s">
        <v>1140</v>
      </c>
      <c r="B7504" s="11" t="s">
        <v>138</v>
      </c>
      <c r="C7504" s="5" t="s">
        <v>1789</v>
      </c>
      <c r="D7504" s="2">
        <v>28</v>
      </c>
      <c r="E7504" s="2">
        <v>26</v>
      </c>
      <c r="F7504" s="2">
        <v>33</v>
      </c>
      <c r="G7504" s="2">
        <v>104</v>
      </c>
      <c r="H7504" s="2">
        <v>126</v>
      </c>
      <c r="I7504" s="2">
        <v>160</v>
      </c>
      <c r="J7504" s="9">
        <v>9.569999999999999E-7</v>
      </c>
      <c r="K7504" s="2">
        <v>1.648354058</v>
      </c>
      <c r="L7504" s="9">
        <v>1.8900000000000001E-7</v>
      </c>
      <c r="M7504" s="9">
        <v>27.142274430000001</v>
      </c>
      <c r="N7504" s="9">
        <v>3.1347579680000002</v>
      </c>
      <c r="O7504" s="9">
        <v>6.0192595559999997</v>
      </c>
    </row>
    <row r="7505" spans="1:15">
      <c r="A7505" s="7" t="s">
        <v>1725</v>
      </c>
      <c r="B7505" s="11" t="s">
        <v>138</v>
      </c>
      <c r="C7505" s="5" t="s">
        <v>1789</v>
      </c>
      <c r="D7505" s="2">
        <v>6</v>
      </c>
      <c r="E7505" s="2">
        <v>7</v>
      </c>
      <c r="F7505" s="2">
        <v>11</v>
      </c>
      <c r="G7505" s="2">
        <v>273</v>
      </c>
      <c r="H7505" s="2">
        <v>225</v>
      </c>
      <c r="I7505" s="2">
        <v>254</v>
      </c>
      <c r="J7505" s="9">
        <v>1.5200000000000001E-38</v>
      </c>
      <c r="K7505" s="2">
        <v>4.4588812549999997</v>
      </c>
      <c r="L7505" s="9">
        <v>2.2900000000000001E-40</v>
      </c>
      <c r="M7505" s="9">
        <v>176.90814460000001</v>
      </c>
      <c r="N7505" s="9">
        <v>21.991608979999999</v>
      </c>
      <c r="O7505" s="9">
        <v>37.819124850000001</v>
      </c>
    </row>
    <row r="7506" spans="1:15">
      <c r="A7506" s="7" t="s">
        <v>12509</v>
      </c>
      <c r="B7506" s="11" t="s">
        <v>138</v>
      </c>
      <c r="C7506" s="5" t="s">
        <v>1789</v>
      </c>
      <c r="D7506" s="2">
        <v>0</v>
      </c>
      <c r="E7506" s="2">
        <v>0</v>
      </c>
      <c r="F7506" s="2">
        <v>0</v>
      </c>
      <c r="G7506" s="2">
        <v>0</v>
      </c>
      <c r="H7506" s="2">
        <v>0</v>
      </c>
      <c r="I7506" s="2">
        <v>0</v>
      </c>
      <c r="J7506" s="9">
        <v>1</v>
      </c>
      <c r="L7506" s="9">
        <v>1</v>
      </c>
    </row>
    <row r="7507" spans="1:15">
      <c r="A7507" s="7" t="s">
        <v>322</v>
      </c>
      <c r="B7507" s="11" t="s">
        <v>138</v>
      </c>
      <c r="C7507" s="5" t="s">
        <v>1789</v>
      </c>
      <c r="D7507" s="2">
        <v>181</v>
      </c>
      <c r="E7507" s="2">
        <v>96</v>
      </c>
      <c r="F7507" s="2">
        <v>127</v>
      </c>
      <c r="G7507" s="2">
        <v>48</v>
      </c>
      <c r="H7507" s="2">
        <v>66</v>
      </c>
      <c r="I7507" s="2">
        <v>77</v>
      </c>
      <c r="J7507" s="9">
        <v>1.8718799999999999E-6</v>
      </c>
      <c r="K7507" s="2">
        <v>-1.5924590940000001</v>
      </c>
      <c r="L7507" s="9">
        <v>3.8799999999999998E-7</v>
      </c>
      <c r="M7507" s="9">
        <v>25.752878979999998</v>
      </c>
      <c r="N7507" s="9">
        <v>0.33160574500000001</v>
      </c>
      <c r="O7507" s="9">
        <v>5.7277216519999996</v>
      </c>
    </row>
    <row r="7508" spans="1:15">
      <c r="A7508" s="7" t="s">
        <v>35</v>
      </c>
      <c r="B7508" s="11" t="s">
        <v>138</v>
      </c>
      <c r="C7508" s="5" t="s">
        <v>1789</v>
      </c>
      <c r="D7508" s="2">
        <v>133</v>
      </c>
      <c r="E7508" s="2">
        <v>90</v>
      </c>
      <c r="F7508" s="2">
        <v>143</v>
      </c>
      <c r="G7508" s="2">
        <v>698</v>
      </c>
      <c r="H7508" s="2">
        <v>545</v>
      </c>
      <c r="I7508" s="2">
        <v>713</v>
      </c>
      <c r="J7508" s="9">
        <v>5.2600000000000001E-20</v>
      </c>
      <c r="K7508" s="2">
        <v>1.9037307320000001</v>
      </c>
      <c r="L7508" s="9">
        <v>2.1600000000000002E-21</v>
      </c>
      <c r="M7508" s="9">
        <v>90.188966919999999</v>
      </c>
      <c r="N7508" s="9">
        <v>3.7417955489999999</v>
      </c>
      <c r="O7508" s="9">
        <v>19.27940469</v>
      </c>
    </row>
    <row r="7509" spans="1:15">
      <c r="A7509" s="7" t="s">
        <v>12510</v>
      </c>
      <c r="B7509" s="11" t="s">
        <v>138</v>
      </c>
      <c r="C7509" s="5" t="s">
        <v>1789</v>
      </c>
      <c r="D7509" s="2">
        <v>4</v>
      </c>
      <c r="E7509" s="2">
        <v>3</v>
      </c>
      <c r="F7509" s="2">
        <v>6</v>
      </c>
      <c r="G7509" s="2">
        <v>20</v>
      </c>
      <c r="H7509" s="2">
        <v>4</v>
      </c>
      <c r="I7509" s="2">
        <v>22</v>
      </c>
      <c r="J7509" s="9">
        <v>0.22588911</v>
      </c>
      <c r="K7509" s="2">
        <v>1.282998549</v>
      </c>
      <c r="L7509" s="9">
        <v>0.15428687499999999</v>
      </c>
      <c r="M7509" s="9">
        <v>2.0293471109999999</v>
      </c>
      <c r="N7509" s="9">
        <v>2.43344227</v>
      </c>
      <c r="O7509" s="9">
        <v>0.64610470600000003</v>
      </c>
    </row>
    <row r="7510" spans="1:15">
      <c r="A7510" s="7" t="s">
        <v>1553</v>
      </c>
      <c r="B7510" s="11" t="s">
        <v>138</v>
      </c>
      <c r="C7510" s="5" t="s">
        <v>1789</v>
      </c>
      <c r="D7510" s="2">
        <v>5</v>
      </c>
      <c r="E7510" s="2">
        <v>0</v>
      </c>
      <c r="F7510" s="2">
        <v>0</v>
      </c>
      <c r="G7510" s="2">
        <v>11</v>
      </c>
      <c r="H7510" s="2">
        <v>16</v>
      </c>
      <c r="I7510" s="2">
        <v>21</v>
      </c>
      <c r="J7510" s="9">
        <v>3.5503523000000002E-2</v>
      </c>
      <c r="K7510" s="2">
        <v>2.7502134539999998</v>
      </c>
      <c r="L7510" s="9">
        <v>1.8426209999999998E-2</v>
      </c>
      <c r="M7510" s="9">
        <v>5.55516743</v>
      </c>
      <c r="N7510" s="9">
        <v>6.7281667140000003</v>
      </c>
      <c r="O7510" s="9">
        <v>1.4497285520000001</v>
      </c>
    </row>
    <row r="7511" spans="1:15">
      <c r="A7511" s="7" t="s">
        <v>12511</v>
      </c>
      <c r="B7511" s="11" t="s">
        <v>138</v>
      </c>
      <c r="C7511" s="5" t="s">
        <v>1789</v>
      </c>
      <c r="D7511" s="2">
        <v>22</v>
      </c>
      <c r="E7511" s="2">
        <v>19</v>
      </c>
      <c r="F7511" s="2">
        <v>6</v>
      </c>
      <c r="G7511" s="2">
        <v>22</v>
      </c>
      <c r="H7511" s="2">
        <v>16</v>
      </c>
      <c r="I7511" s="2">
        <v>37</v>
      </c>
      <c r="J7511" s="9">
        <v>0.86749296200000003</v>
      </c>
      <c r="K7511" s="2">
        <v>0.14272462899999999</v>
      </c>
      <c r="L7511" s="9">
        <v>0.81832116099999996</v>
      </c>
      <c r="M7511" s="9">
        <v>5.2764297000000002E-2</v>
      </c>
      <c r="N7511" s="9">
        <v>1.1039881060000001</v>
      </c>
      <c r="O7511" s="9">
        <v>6.1734039999999997E-2</v>
      </c>
    </row>
    <row r="7512" spans="1:15">
      <c r="A7512" s="7" t="s">
        <v>100</v>
      </c>
      <c r="B7512" s="11" t="s">
        <v>138</v>
      </c>
      <c r="C7512" s="5" t="s">
        <v>1789</v>
      </c>
      <c r="D7512" s="2">
        <v>168</v>
      </c>
      <c r="E7512" s="2">
        <v>106</v>
      </c>
      <c r="F7512" s="2">
        <v>123</v>
      </c>
      <c r="G7512" s="2">
        <v>59</v>
      </c>
      <c r="H7512" s="2">
        <v>44</v>
      </c>
      <c r="I7512" s="2">
        <v>46</v>
      </c>
      <c r="J7512" s="9">
        <v>6.7700000000000004E-10</v>
      </c>
      <c r="K7512" s="2">
        <v>-1.9211326980000001</v>
      </c>
      <c r="L7512" s="9">
        <v>8.2199999999999998E-11</v>
      </c>
      <c r="M7512" s="9">
        <v>42.204843590000003</v>
      </c>
      <c r="N7512" s="9">
        <v>0.26404711800000003</v>
      </c>
      <c r="O7512" s="9">
        <v>9.1696544929999995</v>
      </c>
    </row>
    <row r="7513" spans="1:15">
      <c r="A7513" s="7" t="s">
        <v>12512</v>
      </c>
      <c r="B7513" s="11" t="s">
        <v>138</v>
      </c>
      <c r="C7513" s="5" t="s">
        <v>1789</v>
      </c>
      <c r="D7513" s="2">
        <v>0</v>
      </c>
      <c r="E7513" s="2">
        <v>4</v>
      </c>
      <c r="F7513" s="2">
        <v>4</v>
      </c>
      <c r="G7513" s="2">
        <v>11</v>
      </c>
      <c r="H7513" s="2">
        <v>18</v>
      </c>
      <c r="I7513" s="2">
        <v>13</v>
      </c>
      <c r="J7513" s="9">
        <v>9.7827698000000005E-2</v>
      </c>
      <c r="K7513" s="2">
        <v>1.890970407</v>
      </c>
      <c r="L7513" s="9">
        <v>5.8374255E-2</v>
      </c>
      <c r="M7513" s="9">
        <v>3.5829825849999999</v>
      </c>
      <c r="N7513" s="9">
        <v>3.7088461069999998</v>
      </c>
      <c r="O7513" s="9">
        <v>1.009538168</v>
      </c>
    </row>
    <row r="7514" spans="1:15">
      <c r="A7514" s="7" t="s">
        <v>1025</v>
      </c>
      <c r="B7514" s="11" t="s">
        <v>138</v>
      </c>
      <c r="C7514" s="5" t="s">
        <v>1789</v>
      </c>
      <c r="D7514" s="2">
        <v>6</v>
      </c>
      <c r="E7514" s="2">
        <v>8</v>
      </c>
      <c r="F7514" s="2">
        <v>7</v>
      </c>
      <c r="G7514" s="2">
        <v>25</v>
      </c>
      <c r="H7514" s="2">
        <v>21</v>
      </c>
      <c r="I7514" s="2">
        <v>38</v>
      </c>
      <c r="J7514" s="9">
        <v>3.1484782000000003E-2</v>
      </c>
      <c r="K7514" s="2">
        <v>1.4741829099999999</v>
      </c>
      <c r="L7514" s="9">
        <v>1.6077253E-2</v>
      </c>
      <c r="M7514" s="9">
        <v>5.7944052189999997</v>
      </c>
      <c r="N7514" s="9">
        <v>2.7782624880000002</v>
      </c>
      <c r="O7514" s="9">
        <v>1.501899313</v>
      </c>
    </row>
    <row r="7515" spans="1:15">
      <c r="A7515" s="7" t="s">
        <v>1584</v>
      </c>
      <c r="B7515" s="11" t="s">
        <v>138</v>
      </c>
      <c r="C7515" s="5" t="s">
        <v>1789</v>
      </c>
      <c r="D7515" s="2">
        <v>4</v>
      </c>
      <c r="E7515" s="2">
        <v>4</v>
      </c>
      <c r="F7515" s="2">
        <v>1</v>
      </c>
      <c r="G7515" s="2">
        <v>35</v>
      </c>
      <c r="H7515" s="2">
        <v>21</v>
      </c>
      <c r="I7515" s="2">
        <v>42</v>
      </c>
      <c r="J7515" s="9">
        <v>2.4247099999999999E-4</v>
      </c>
      <c r="K7515" s="2">
        <v>2.9186395709999999</v>
      </c>
      <c r="L7515" s="9">
        <v>7.4234900000000003E-5</v>
      </c>
      <c r="M7515" s="9">
        <v>15.699725819999999</v>
      </c>
      <c r="N7515" s="9">
        <v>7.56132765</v>
      </c>
      <c r="O7515" s="9">
        <v>3.6153402689999998</v>
      </c>
    </row>
    <row r="7516" spans="1:15">
      <c r="A7516" s="7" t="s">
        <v>12513</v>
      </c>
      <c r="B7516" s="11" t="s">
        <v>138</v>
      </c>
      <c r="C7516" s="5" t="s">
        <v>1789</v>
      </c>
      <c r="D7516" s="2">
        <v>0</v>
      </c>
      <c r="E7516" s="2">
        <v>0</v>
      </c>
      <c r="F7516" s="2">
        <v>0</v>
      </c>
      <c r="G7516" s="2">
        <v>0</v>
      </c>
      <c r="H7516" s="2">
        <v>0</v>
      </c>
      <c r="I7516" s="2">
        <v>0</v>
      </c>
      <c r="J7516" s="9">
        <v>1</v>
      </c>
      <c r="L7516" s="9">
        <v>1</v>
      </c>
    </row>
    <row r="7517" spans="1:15">
      <c r="A7517" s="7" t="s">
        <v>12514</v>
      </c>
      <c r="B7517" s="11" t="s">
        <v>138</v>
      </c>
      <c r="C7517" s="5" t="s">
        <v>1789</v>
      </c>
      <c r="D7517" s="2">
        <v>185</v>
      </c>
      <c r="E7517" s="2">
        <v>169</v>
      </c>
      <c r="F7517" s="2">
        <v>183</v>
      </c>
      <c r="G7517" s="2">
        <v>234</v>
      </c>
      <c r="H7517" s="2">
        <v>216</v>
      </c>
      <c r="I7517" s="2">
        <v>289</v>
      </c>
      <c r="J7517" s="9">
        <v>0.81861664999999995</v>
      </c>
      <c r="K7517" s="2">
        <v>-5.5356654999999998E-2</v>
      </c>
      <c r="L7517" s="9">
        <v>0.75741919199999996</v>
      </c>
      <c r="M7517" s="9">
        <v>9.5401672000000007E-2</v>
      </c>
      <c r="N7517" s="9">
        <v>0.962356506</v>
      </c>
      <c r="O7517" s="9">
        <v>8.6919425999999994E-2</v>
      </c>
    </row>
    <row r="7518" spans="1:15">
      <c r="A7518" s="7" t="s">
        <v>12515</v>
      </c>
      <c r="B7518" s="11" t="s">
        <v>138</v>
      </c>
      <c r="C7518" s="5" t="s">
        <v>1789</v>
      </c>
      <c r="D7518" s="2">
        <v>0</v>
      </c>
      <c r="E7518" s="2">
        <v>0</v>
      </c>
      <c r="F7518" s="2">
        <v>0</v>
      </c>
      <c r="G7518" s="2">
        <v>0</v>
      </c>
      <c r="H7518" s="2">
        <v>0</v>
      </c>
      <c r="I7518" s="2">
        <v>0</v>
      </c>
      <c r="J7518" s="9">
        <v>1</v>
      </c>
      <c r="L7518" s="9">
        <v>1</v>
      </c>
    </row>
    <row r="7519" spans="1:15">
      <c r="A7519" s="7" t="s">
        <v>12516</v>
      </c>
      <c r="B7519" s="11" t="s">
        <v>138</v>
      </c>
      <c r="C7519" s="5" t="s">
        <v>1789</v>
      </c>
      <c r="D7519" s="2">
        <v>8</v>
      </c>
      <c r="E7519" s="2">
        <v>14</v>
      </c>
      <c r="F7519" s="2">
        <v>7</v>
      </c>
      <c r="G7519" s="2">
        <v>30</v>
      </c>
      <c r="H7519" s="2">
        <v>18</v>
      </c>
      <c r="I7519" s="2">
        <v>22</v>
      </c>
      <c r="J7519" s="9">
        <v>0.30508340699999997</v>
      </c>
      <c r="K7519" s="2">
        <v>0.75851780499999999</v>
      </c>
      <c r="L7519" s="9">
        <v>0.219290714</v>
      </c>
      <c r="M7519" s="9">
        <v>1.509006721</v>
      </c>
      <c r="N7519" s="9">
        <v>1.6917516610000001</v>
      </c>
      <c r="O7519" s="9">
        <v>0.51558141300000004</v>
      </c>
    </row>
    <row r="7520" spans="1:15">
      <c r="A7520" s="7" t="s">
        <v>12517</v>
      </c>
      <c r="B7520" s="11" t="s">
        <v>138</v>
      </c>
      <c r="C7520" s="5" t="s">
        <v>1789</v>
      </c>
      <c r="D7520" s="2">
        <v>18</v>
      </c>
      <c r="E7520" s="2">
        <v>8</v>
      </c>
      <c r="F7520" s="2">
        <v>14</v>
      </c>
      <c r="G7520" s="2">
        <v>16</v>
      </c>
      <c r="H7520" s="2">
        <v>6</v>
      </c>
      <c r="I7520" s="2">
        <v>9</v>
      </c>
      <c r="J7520" s="9">
        <v>0.30337245299999999</v>
      </c>
      <c r="K7520" s="2">
        <v>-0.87902170599999996</v>
      </c>
      <c r="L7520" s="9">
        <v>0.21778667700000001</v>
      </c>
      <c r="M7520" s="9">
        <v>1.518895739</v>
      </c>
      <c r="N7520" s="9">
        <v>0.54373601500000002</v>
      </c>
      <c r="O7520" s="9">
        <v>0.51802385699999998</v>
      </c>
    </row>
    <row r="7521" spans="1:15">
      <c r="A7521" s="7" t="s">
        <v>12518</v>
      </c>
      <c r="B7521" s="11" t="s">
        <v>138</v>
      </c>
      <c r="C7521" s="5" t="s">
        <v>1789</v>
      </c>
      <c r="D7521" s="2">
        <v>9</v>
      </c>
      <c r="E7521" s="2">
        <v>7</v>
      </c>
      <c r="F7521" s="2">
        <v>2</v>
      </c>
      <c r="G7521" s="2">
        <v>6</v>
      </c>
      <c r="H7521" s="2">
        <v>7</v>
      </c>
      <c r="I7521" s="2">
        <v>6</v>
      </c>
      <c r="J7521" s="9">
        <v>0.72848198399999997</v>
      </c>
      <c r="K7521" s="2">
        <v>-0.42549276200000002</v>
      </c>
      <c r="L7521" s="9">
        <v>0.65207781200000003</v>
      </c>
      <c r="M7521" s="9">
        <v>0.20329055700000001</v>
      </c>
      <c r="N7521" s="9">
        <v>0.74458437</v>
      </c>
      <c r="O7521" s="9">
        <v>0.137581184</v>
      </c>
    </row>
    <row r="7522" spans="1:15">
      <c r="A7522" s="7" t="s">
        <v>12519</v>
      </c>
      <c r="B7522" s="11" t="s">
        <v>138</v>
      </c>
      <c r="C7522" s="5" t="s">
        <v>1789</v>
      </c>
      <c r="D7522" s="2">
        <v>0</v>
      </c>
      <c r="E7522" s="2">
        <v>0</v>
      </c>
      <c r="F7522" s="2">
        <v>0</v>
      </c>
      <c r="G7522" s="2">
        <v>0</v>
      </c>
      <c r="H7522" s="2">
        <v>0</v>
      </c>
      <c r="I7522" s="2">
        <v>0</v>
      </c>
      <c r="J7522" s="9">
        <v>1</v>
      </c>
      <c r="L7522" s="9">
        <v>1</v>
      </c>
    </row>
    <row r="7523" spans="1:15">
      <c r="A7523" s="7" t="s">
        <v>12520</v>
      </c>
      <c r="B7523" s="11" t="s">
        <v>138</v>
      </c>
      <c r="C7523" s="5" t="s">
        <v>1789</v>
      </c>
      <c r="D7523" s="2">
        <v>6</v>
      </c>
      <c r="E7523" s="2">
        <v>4</v>
      </c>
      <c r="F7523" s="2">
        <v>8</v>
      </c>
      <c r="G7523" s="2">
        <v>8</v>
      </c>
      <c r="H7523" s="2">
        <v>17</v>
      </c>
      <c r="I7523" s="2">
        <v>24</v>
      </c>
      <c r="J7523" s="9">
        <v>0.32003552000000002</v>
      </c>
      <c r="K7523" s="2">
        <v>0.92346299899999995</v>
      </c>
      <c r="L7523" s="9">
        <v>0.23228447999999999</v>
      </c>
      <c r="M7523" s="9">
        <v>1.4268177900000001</v>
      </c>
      <c r="N7523" s="9">
        <v>1.896662522</v>
      </c>
      <c r="O7523" s="9">
        <v>0.494801818</v>
      </c>
    </row>
    <row r="7524" spans="1:15">
      <c r="A7524" s="7" t="s">
        <v>1377</v>
      </c>
      <c r="B7524" s="11" t="s">
        <v>138</v>
      </c>
      <c r="C7524" s="5" t="s">
        <v>1789</v>
      </c>
      <c r="D7524" s="2">
        <v>10</v>
      </c>
      <c r="E7524" s="2">
        <v>10</v>
      </c>
      <c r="F7524" s="2">
        <v>3</v>
      </c>
      <c r="G7524" s="2">
        <v>43</v>
      </c>
      <c r="H7524" s="2">
        <v>44</v>
      </c>
      <c r="I7524" s="2">
        <v>54</v>
      </c>
      <c r="J7524" s="9">
        <v>4.6250499999999999E-4</v>
      </c>
      <c r="K7524" s="2">
        <v>2.1018575130000001</v>
      </c>
      <c r="L7524" s="9">
        <v>1.4961900000000001E-4</v>
      </c>
      <c r="M7524" s="9">
        <v>14.37699667</v>
      </c>
      <c r="N7524" s="9">
        <v>4.2926171679999996</v>
      </c>
      <c r="O7524" s="9">
        <v>3.3348834209999998</v>
      </c>
    </row>
    <row r="7525" spans="1:15">
      <c r="A7525" s="7" t="s">
        <v>12521</v>
      </c>
      <c r="B7525" s="11" t="s">
        <v>138</v>
      </c>
      <c r="C7525" s="5" t="s">
        <v>1789</v>
      </c>
      <c r="D7525" s="2">
        <v>6</v>
      </c>
      <c r="E7525" s="2">
        <v>4</v>
      </c>
      <c r="F7525" s="2">
        <v>3</v>
      </c>
      <c r="G7525" s="2">
        <v>6</v>
      </c>
      <c r="H7525" s="2">
        <v>5</v>
      </c>
      <c r="I7525" s="2">
        <v>8</v>
      </c>
      <c r="J7525" s="9">
        <v>0.98647447399999999</v>
      </c>
      <c r="K7525" s="2">
        <v>2.8295184000000001E-2</v>
      </c>
      <c r="L7525" s="9">
        <v>0.976358065</v>
      </c>
      <c r="M7525" s="9">
        <v>8.7823999999999997E-4</v>
      </c>
      <c r="N7525" s="9">
        <v>1.01980632</v>
      </c>
      <c r="O7525" s="9">
        <v>5.9141480000000001E-3</v>
      </c>
    </row>
    <row r="7526" spans="1:15">
      <c r="A7526" s="7" t="s">
        <v>12522</v>
      </c>
      <c r="B7526" s="11" t="s">
        <v>138</v>
      </c>
      <c r="C7526" s="5" t="s">
        <v>1789</v>
      </c>
      <c r="D7526" s="2">
        <v>2</v>
      </c>
      <c r="E7526" s="2">
        <v>2</v>
      </c>
      <c r="F7526" s="2">
        <v>2</v>
      </c>
      <c r="G7526" s="2">
        <v>2</v>
      </c>
      <c r="H7526" s="2">
        <v>1</v>
      </c>
      <c r="I7526" s="2">
        <v>4</v>
      </c>
      <c r="J7526" s="9">
        <v>0.87596795299999997</v>
      </c>
      <c r="K7526" s="2">
        <v>-0.31741292799999998</v>
      </c>
      <c r="L7526" s="9">
        <v>0.82897712899999998</v>
      </c>
      <c r="M7526" s="9">
        <v>4.6661885E-2</v>
      </c>
      <c r="N7526" s="9">
        <v>0.80250766200000001</v>
      </c>
      <c r="O7526" s="9">
        <v>5.7511781999999997E-2</v>
      </c>
    </row>
    <row r="7527" spans="1:15">
      <c r="A7527" s="7" t="s">
        <v>12523</v>
      </c>
      <c r="B7527" s="11" t="s">
        <v>138</v>
      </c>
      <c r="C7527" s="5" t="s">
        <v>1789</v>
      </c>
      <c r="D7527" s="2">
        <v>23</v>
      </c>
      <c r="E7527" s="2">
        <v>47</v>
      </c>
      <c r="F7527" s="2">
        <v>42</v>
      </c>
      <c r="G7527" s="2">
        <v>103</v>
      </c>
      <c r="H7527" s="2">
        <v>102</v>
      </c>
      <c r="I7527" s="2">
        <v>104</v>
      </c>
      <c r="J7527" s="9">
        <v>1.1536932999999999E-2</v>
      </c>
      <c r="K7527" s="2">
        <v>0.95422009500000005</v>
      </c>
      <c r="L7527" s="9">
        <v>5.1889950000000001E-3</v>
      </c>
      <c r="M7527" s="9">
        <v>7.8123649239999997</v>
      </c>
      <c r="N7527" s="9">
        <v>1.937531943</v>
      </c>
      <c r="O7527" s="9">
        <v>1.9379096440000001</v>
      </c>
    </row>
    <row r="7528" spans="1:15">
      <c r="A7528" s="7" t="s">
        <v>12524</v>
      </c>
      <c r="B7528" s="11" t="s">
        <v>138</v>
      </c>
      <c r="C7528" s="5" t="s">
        <v>1789</v>
      </c>
      <c r="D7528" s="2">
        <v>27</v>
      </c>
      <c r="E7528" s="2">
        <v>11</v>
      </c>
      <c r="F7528" s="2">
        <v>41</v>
      </c>
      <c r="G7528" s="2">
        <v>49</v>
      </c>
      <c r="H7528" s="2">
        <v>40</v>
      </c>
      <c r="I7528" s="2">
        <v>39</v>
      </c>
      <c r="J7528" s="9">
        <v>0.773116162</v>
      </c>
      <c r="K7528" s="2">
        <v>0.19133355899999999</v>
      </c>
      <c r="L7528" s="9">
        <v>0.70383879900000001</v>
      </c>
      <c r="M7528" s="9">
        <v>0.14450918099999999</v>
      </c>
      <c r="N7528" s="9">
        <v>1.141818671</v>
      </c>
      <c r="O7528" s="9">
        <v>0.111755248</v>
      </c>
    </row>
    <row r="7529" spans="1:15">
      <c r="A7529" s="7" t="s">
        <v>12525</v>
      </c>
      <c r="B7529" s="11" t="s">
        <v>138</v>
      </c>
      <c r="C7529" s="5" t="s">
        <v>1789</v>
      </c>
      <c r="D7529" s="2">
        <v>12</v>
      </c>
      <c r="E7529" s="2">
        <v>4</v>
      </c>
      <c r="F7529" s="2">
        <v>3</v>
      </c>
      <c r="G7529" s="2">
        <v>15</v>
      </c>
      <c r="H7529" s="2">
        <v>22</v>
      </c>
      <c r="I7529" s="2">
        <v>26</v>
      </c>
      <c r="J7529" s="9">
        <v>0.15921565300000001</v>
      </c>
      <c r="K7529" s="2">
        <v>1.21788926</v>
      </c>
      <c r="L7529" s="9">
        <v>0.102795023</v>
      </c>
      <c r="M7529" s="9">
        <v>2.6616349650000002</v>
      </c>
      <c r="N7529" s="9">
        <v>2.32606153</v>
      </c>
      <c r="O7529" s="9">
        <v>0.79801423900000001</v>
      </c>
    </row>
    <row r="7530" spans="1:15">
      <c r="A7530" s="7" t="s">
        <v>12526</v>
      </c>
      <c r="B7530" s="11" t="s">
        <v>138</v>
      </c>
      <c r="C7530" s="5" t="s">
        <v>1789</v>
      </c>
      <c r="D7530" s="2">
        <v>8</v>
      </c>
      <c r="E7530" s="2">
        <v>7</v>
      </c>
      <c r="F7530" s="2">
        <v>22</v>
      </c>
      <c r="G7530" s="2">
        <v>9</v>
      </c>
      <c r="H7530" s="2">
        <v>16</v>
      </c>
      <c r="I7530" s="2">
        <v>15</v>
      </c>
      <c r="J7530" s="9">
        <v>0.66835825400000004</v>
      </c>
      <c r="K7530" s="2">
        <v>-0.39491981100000001</v>
      </c>
      <c r="L7530" s="9">
        <v>0.58305690600000004</v>
      </c>
      <c r="M7530" s="9">
        <v>0.30131868000000001</v>
      </c>
      <c r="N7530" s="9">
        <v>0.76053164799999995</v>
      </c>
      <c r="O7530" s="9">
        <v>0.17499068400000001</v>
      </c>
    </row>
    <row r="7531" spans="1:15">
      <c r="A7531" s="7" t="s">
        <v>12527</v>
      </c>
      <c r="B7531" s="11" t="s">
        <v>138</v>
      </c>
      <c r="C7531" s="5" t="s">
        <v>1789</v>
      </c>
      <c r="D7531" s="2">
        <v>0</v>
      </c>
      <c r="E7531" s="2">
        <v>0</v>
      </c>
      <c r="F7531" s="2">
        <v>0</v>
      </c>
      <c r="G7531" s="2">
        <v>7</v>
      </c>
      <c r="H7531" s="2">
        <v>3</v>
      </c>
      <c r="I7531" s="2">
        <v>1</v>
      </c>
      <c r="J7531" s="9">
        <v>0.121780972</v>
      </c>
      <c r="K7531" s="2">
        <v>3.8298563159999999</v>
      </c>
      <c r="L7531" s="9">
        <v>7.5512288999999996E-2</v>
      </c>
      <c r="M7531" s="9">
        <v>3.1589380720000002</v>
      </c>
      <c r="N7531" s="9">
        <v>14.22006659</v>
      </c>
      <c r="O7531" s="9">
        <v>0.91442056299999996</v>
      </c>
    </row>
    <row r="7532" spans="1:15">
      <c r="A7532" s="7" t="s">
        <v>12528</v>
      </c>
      <c r="B7532" s="11" t="s">
        <v>138</v>
      </c>
      <c r="C7532" s="5" t="s">
        <v>1789</v>
      </c>
      <c r="D7532" s="2">
        <v>17</v>
      </c>
      <c r="E7532" s="2">
        <v>25</v>
      </c>
      <c r="F7532" s="2">
        <v>7</v>
      </c>
      <c r="G7532" s="2">
        <v>30</v>
      </c>
      <c r="H7532" s="2">
        <v>38</v>
      </c>
      <c r="I7532" s="2">
        <v>70</v>
      </c>
      <c r="J7532" s="9">
        <v>0.13553464100000001</v>
      </c>
      <c r="K7532" s="2">
        <v>0.96277206199999998</v>
      </c>
      <c r="L7532" s="9">
        <v>8.5356994000000005E-2</v>
      </c>
      <c r="M7532" s="9">
        <v>2.959828495</v>
      </c>
      <c r="N7532" s="9">
        <v>1.9490512980000001</v>
      </c>
      <c r="O7532" s="9">
        <v>0.86794968900000002</v>
      </c>
    </row>
    <row r="7533" spans="1:15">
      <c r="A7533" s="7" t="s">
        <v>12529</v>
      </c>
      <c r="B7533" s="11" t="s">
        <v>138</v>
      </c>
      <c r="C7533" s="5" t="s">
        <v>1789</v>
      </c>
      <c r="D7533" s="2">
        <v>18</v>
      </c>
      <c r="E7533" s="2">
        <v>18</v>
      </c>
      <c r="F7533" s="2">
        <v>15</v>
      </c>
      <c r="G7533" s="2">
        <v>48</v>
      </c>
      <c r="H7533" s="2">
        <v>26</v>
      </c>
      <c r="I7533" s="2">
        <v>25</v>
      </c>
      <c r="J7533" s="9">
        <v>0.47699596700000002</v>
      </c>
      <c r="K7533" s="2">
        <v>0.45178886699999998</v>
      </c>
      <c r="L7533" s="9">
        <v>0.37817164599999997</v>
      </c>
      <c r="M7533" s="9">
        <v>0.77663698699999995</v>
      </c>
      <c r="N7533" s="9">
        <v>1.3677351259999999</v>
      </c>
      <c r="O7533" s="9">
        <v>0.32148529199999998</v>
      </c>
    </row>
    <row r="7534" spans="1:15">
      <c r="A7534" s="7" t="s">
        <v>12530</v>
      </c>
      <c r="B7534" s="11" t="s">
        <v>138</v>
      </c>
      <c r="C7534" s="5" t="s">
        <v>1789</v>
      </c>
      <c r="D7534" s="2">
        <v>1</v>
      </c>
      <c r="E7534" s="2">
        <v>2</v>
      </c>
      <c r="F7534" s="2">
        <v>2</v>
      </c>
      <c r="G7534" s="2">
        <v>6</v>
      </c>
      <c r="H7534" s="2">
        <v>1</v>
      </c>
      <c r="I7534" s="2">
        <v>4</v>
      </c>
      <c r="J7534" s="9">
        <v>0.74532032800000003</v>
      </c>
      <c r="K7534" s="2">
        <v>0.60901123099999999</v>
      </c>
      <c r="L7534" s="9">
        <v>0.67118235400000004</v>
      </c>
      <c r="M7534" s="9">
        <v>0.180222201</v>
      </c>
      <c r="N7534" s="9">
        <v>1.525213527</v>
      </c>
      <c r="O7534" s="9">
        <v>0.127657033</v>
      </c>
    </row>
    <row r="7535" spans="1:15">
      <c r="A7535" s="7" t="s">
        <v>12531</v>
      </c>
      <c r="B7535" s="11" t="s">
        <v>138</v>
      </c>
      <c r="C7535" s="5" t="s">
        <v>1789</v>
      </c>
      <c r="D7535" s="2">
        <v>7</v>
      </c>
      <c r="E7535" s="2">
        <v>0</v>
      </c>
      <c r="F7535" s="2">
        <v>10</v>
      </c>
      <c r="G7535" s="2">
        <v>19</v>
      </c>
      <c r="H7535" s="2">
        <v>4</v>
      </c>
      <c r="I7535" s="2">
        <v>18</v>
      </c>
      <c r="J7535" s="9">
        <v>0.578338715</v>
      </c>
      <c r="K7535" s="2">
        <v>0.73656509800000003</v>
      </c>
      <c r="L7535" s="9">
        <v>0.48255336500000001</v>
      </c>
      <c r="M7535" s="9">
        <v>0.49308727400000002</v>
      </c>
      <c r="N7535" s="9">
        <v>1.666204059</v>
      </c>
      <c r="O7535" s="9">
        <v>0.237817735</v>
      </c>
    </row>
    <row r="7536" spans="1:15">
      <c r="A7536" s="7" t="s">
        <v>1769</v>
      </c>
      <c r="B7536" s="11" t="s">
        <v>138</v>
      </c>
      <c r="C7536" s="5" t="s">
        <v>1789</v>
      </c>
      <c r="D7536" s="2">
        <v>14</v>
      </c>
      <c r="E7536" s="2">
        <v>7</v>
      </c>
      <c r="F7536" s="2">
        <v>12</v>
      </c>
      <c r="G7536" s="2">
        <v>4093</v>
      </c>
      <c r="H7536" s="2">
        <v>3535</v>
      </c>
      <c r="I7536" s="2">
        <v>4534</v>
      </c>
      <c r="J7536" s="9">
        <v>0</v>
      </c>
      <c r="K7536" s="2">
        <v>8.0107590959999992</v>
      </c>
      <c r="L7536" s="9">
        <v>0</v>
      </c>
      <c r="M7536" s="9">
        <v>1678.8210369999999</v>
      </c>
      <c r="N7536" s="9">
        <v>257.91629169999999</v>
      </c>
    </row>
    <row r="7537" spans="1:15">
      <c r="A7537" s="7" t="s">
        <v>12532</v>
      </c>
      <c r="B7537" s="11" t="s">
        <v>138</v>
      </c>
      <c r="C7537" s="5" t="s">
        <v>1789</v>
      </c>
      <c r="D7537" s="2">
        <v>17</v>
      </c>
      <c r="E7537" s="2">
        <v>8</v>
      </c>
      <c r="F7537" s="2">
        <v>25</v>
      </c>
      <c r="G7537" s="2">
        <v>36</v>
      </c>
      <c r="H7537" s="2">
        <v>42</v>
      </c>
      <c r="I7537" s="2">
        <v>44</v>
      </c>
      <c r="J7537" s="9">
        <v>0.19215439300000001</v>
      </c>
      <c r="K7537" s="2">
        <v>0.77841304300000003</v>
      </c>
      <c r="L7537" s="9">
        <v>0.127701278</v>
      </c>
      <c r="M7537" s="9">
        <v>2.320228357</v>
      </c>
      <c r="N7537" s="9">
        <v>1.7152430759999999</v>
      </c>
      <c r="O7537" s="9">
        <v>0.71634968300000001</v>
      </c>
    </row>
    <row r="7538" spans="1:15">
      <c r="A7538" s="7" t="s">
        <v>12533</v>
      </c>
      <c r="B7538" s="11" t="s">
        <v>138</v>
      </c>
      <c r="C7538" s="5" t="s">
        <v>1789</v>
      </c>
      <c r="D7538" s="2">
        <v>6</v>
      </c>
      <c r="E7538" s="2">
        <v>3</v>
      </c>
      <c r="F7538" s="2">
        <v>2</v>
      </c>
      <c r="G7538" s="2">
        <v>20</v>
      </c>
      <c r="H7538" s="2">
        <v>7</v>
      </c>
      <c r="I7538" s="2">
        <v>8</v>
      </c>
      <c r="J7538" s="9">
        <v>0.30827215600000002</v>
      </c>
      <c r="K7538" s="2">
        <v>1.164580264</v>
      </c>
      <c r="L7538" s="9">
        <v>0.222207446</v>
      </c>
      <c r="M7538" s="9">
        <v>1.4900580960000001</v>
      </c>
      <c r="N7538" s="9">
        <v>2.2416798689999999</v>
      </c>
      <c r="O7538" s="9">
        <v>0.51106570100000004</v>
      </c>
    </row>
    <row r="7539" spans="1:15">
      <c r="A7539" s="7" t="s">
        <v>12534</v>
      </c>
      <c r="B7539" s="11" t="s">
        <v>138</v>
      </c>
      <c r="C7539" s="5" t="s">
        <v>1789</v>
      </c>
      <c r="D7539" s="2">
        <v>16</v>
      </c>
      <c r="E7539" s="2">
        <v>16</v>
      </c>
      <c r="F7539" s="2">
        <v>12</v>
      </c>
      <c r="G7539" s="2">
        <v>25</v>
      </c>
      <c r="H7539" s="2">
        <v>21</v>
      </c>
      <c r="I7539" s="2">
        <v>20</v>
      </c>
      <c r="J7539" s="9">
        <v>0.91663652900000003</v>
      </c>
      <c r="K7539" s="2">
        <v>7.8530088999999997E-2</v>
      </c>
      <c r="L7539" s="9">
        <v>0.88372642599999995</v>
      </c>
      <c r="M7539" s="9">
        <v>2.1388177000000001E-2</v>
      </c>
      <c r="N7539" s="9">
        <v>1.055941631</v>
      </c>
      <c r="O7539" s="9">
        <v>3.7802839999999997E-2</v>
      </c>
    </row>
    <row r="7540" spans="1:15">
      <c r="A7540" s="7" t="s">
        <v>12535</v>
      </c>
      <c r="B7540" s="11" t="s">
        <v>138</v>
      </c>
      <c r="C7540" s="5" t="s">
        <v>1789</v>
      </c>
      <c r="D7540" s="2">
        <v>15</v>
      </c>
      <c r="E7540" s="2">
        <v>0</v>
      </c>
      <c r="F7540" s="2">
        <v>3</v>
      </c>
      <c r="G7540" s="2">
        <v>21</v>
      </c>
      <c r="H7540" s="2">
        <v>14</v>
      </c>
      <c r="I7540" s="2">
        <v>29</v>
      </c>
      <c r="J7540" s="9">
        <v>0.25222266599999998</v>
      </c>
      <c r="K7540" s="2">
        <v>1.307688816</v>
      </c>
      <c r="L7540" s="9">
        <v>0.175746446</v>
      </c>
      <c r="M7540" s="9">
        <v>1.8332305419999999</v>
      </c>
      <c r="N7540" s="9">
        <v>2.4754465799999998</v>
      </c>
      <c r="O7540" s="9">
        <v>0.598215889</v>
      </c>
    </row>
    <row r="7541" spans="1:15">
      <c r="A7541" s="7" t="s">
        <v>12536</v>
      </c>
      <c r="B7541" s="11" t="s">
        <v>138</v>
      </c>
      <c r="C7541" s="5" t="s">
        <v>1789</v>
      </c>
      <c r="D7541" s="2">
        <v>0</v>
      </c>
      <c r="E7541" s="2">
        <v>0</v>
      </c>
      <c r="F7541" s="2">
        <v>1</v>
      </c>
      <c r="G7541" s="2">
        <v>1</v>
      </c>
      <c r="H7541" s="2">
        <v>2</v>
      </c>
      <c r="I7541" s="2">
        <v>3</v>
      </c>
      <c r="J7541" s="9">
        <v>0.50161578399999995</v>
      </c>
      <c r="K7541" s="2">
        <v>1.9568306440000001</v>
      </c>
      <c r="L7541" s="9">
        <v>0.40412036600000001</v>
      </c>
      <c r="M7541" s="9">
        <v>0.69603156799999999</v>
      </c>
      <c r="N7541" s="9">
        <v>3.8820821400000001</v>
      </c>
      <c r="O7541" s="9">
        <v>0.29962880600000003</v>
      </c>
    </row>
    <row r="7542" spans="1:15">
      <c r="A7542" s="7" t="s">
        <v>1655</v>
      </c>
      <c r="B7542" s="11" t="s">
        <v>138</v>
      </c>
      <c r="C7542" s="5" t="s">
        <v>1789</v>
      </c>
      <c r="D7542" s="2">
        <v>4</v>
      </c>
      <c r="E7542" s="2">
        <v>2</v>
      </c>
      <c r="F7542" s="2">
        <v>4</v>
      </c>
      <c r="G7542" s="2">
        <v>45</v>
      </c>
      <c r="H7542" s="2">
        <v>62</v>
      </c>
      <c r="I7542" s="2">
        <v>45</v>
      </c>
      <c r="J7542" s="9">
        <v>2.03E-7</v>
      </c>
      <c r="K7542" s="2">
        <v>3.4283320160000001</v>
      </c>
      <c r="L7542" s="9">
        <v>3.5999999999999998E-8</v>
      </c>
      <c r="M7542" s="9">
        <v>30.35619698</v>
      </c>
      <c r="N7542" s="9">
        <v>10.765414890000001</v>
      </c>
      <c r="O7542" s="9">
        <v>6.6932484829999996</v>
      </c>
    </row>
    <row r="7543" spans="1:15">
      <c r="A7543" s="7" t="s">
        <v>1696</v>
      </c>
      <c r="B7543" s="11" t="s">
        <v>138</v>
      </c>
      <c r="C7543" s="5" t="s">
        <v>1789</v>
      </c>
      <c r="D7543" s="2">
        <v>0</v>
      </c>
      <c r="E7543" s="2">
        <v>8</v>
      </c>
      <c r="F7543" s="2">
        <v>1</v>
      </c>
      <c r="G7543" s="2">
        <v>68</v>
      </c>
      <c r="H7543" s="2">
        <v>53</v>
      </c>
      <c r="I7543" s="2">
        <v>84</v>
      </c>
      <c r="J7543" s="9">
        <v>5.1100000000000001E-8</v>
      </c>
      <c r="K7543" s="2">
        <v>3.9847642780000001</v>
      </c>
      <c r="L7543" s="9">
        <v>8.2800000000000004E-9</v>
      </c>
      <c r="M7543" s="9">
        <v>33.208886139999997</v>
      </c>
      <c r="N7543" s="9">
        <v>15.831919510000001</v>
      </c>
      <c r="O7543" s="9">
        <v>7.2914546180000004</v>
      </c>
    </row>
    <row r="7544" spans="1:15">
      <c r="A7544" s="7" t="s">
        <v>1702</v>
      </c>
      <c r="B7544" s="11" t="s">
        <v>138</v>
      </c>
      <c r="C7544" s="5" t="s">
        <v>1789</v>
      </c>
      <c r="D7544" s="2">
        <v>0</v>
      </c>
      <c r="E7544" s="2">
        <v>0</v>
      </c>
      <c r="F7544" s="2">
        <v>2</v>
      </c>
      <c r="G7544" s="2">
        <v>22</v>
      </c>
      <c r="H7544" s="2">
        <v>10</v>
      </c>
      <c r="I7544" s="2">
        <v>20</v>
      </c>
      <c r="J7544" s="9">
        <v>1.4658270000000001E-3</v>
      </c>
      <c r="K7544" s="2">
        <v>4.1766606150000003</v>
      </c>
      <c r="L7544" s="9">
        <v>5.3330700000000001E-4</v>
      </c>
      <c r="M7544" s="9">
        <v>11.995448</v>
      </c>
      <c r="N7544" s="9">
        <v>18.084234370000001</v>
      </c>
      <c r="O7544" s="9">
        <v>2.8339172800000001</v>
      </c>
    </row>
    <row r="7545" spans="1:15">
      <c r="A7545" s="7" t="s">
        <v>12537</v>
      </c>
      <c r="B7545" s="11" t="s">
        <v>138</v>
      </c>
      <c r="C7545" s="5" t="s">
        <v>1789</v>
      </c>
      <c r="D7545" s="2">
        <v>216</v>
      </c>
      <c r="E7545" s="2">
        <v>146</v>
      </c>
      <c r="F7545" s="2">
        <v>194</v>
      </c>
      <c r="G7545" s="2">
        <v>228</v>
      </c>
      <c r="H7545" s="2">
        <v>219</v>
      </c>
      <c r="I7545" s="2">
        <v>264</v>
      </c>
      <c r="J7545" s="9">
        <v>0.53101704999999999</v>
      </c>
      <c r="K7545" s="2">
        <v>-0.15752354199999999</v>
      </c>
      <c r="L7545" s="9">
        <v>0.43405893800000001</v>
      </c>
      <c r="M7545" s="9">
        <v>0.61193829899999996</v>
      </c>
      <c r="N7545" s="9">
        <v>0.89656274499999999</v>
      </c>
      <c r="O7545" s="9">
        <v>0.27489153500000002</v>
      </c>
    </row>
    <row r="7546" spans="1:15">
      <c r="A7546" s="7" t="s">
        <v>12538</v>
      </c>
      <c r="B7546" s="11" t="s">
        <v>138</v>
      </c>
      <c r="C7546" s="5" t="s">
        <v>1789</v>
      </c>
      <c r="D7546" s="2">
        <v>20</v>
      </c>
      <c r="E7546" s="2">
        <v>4</v>
      </c>
      <c r="F7546" s="2">
        <v>11</v>
      </c>
      <c r="G7546" s="2">
        <v>11</v>
      </c>
      <c r="H7546" s="2">
        <v>7</v>
      </c>
      <c r="I7546" s="2">
        <v>18</v>
      </c>
      <c r="J7546" s="9">
        <v>0.61863178399999996</v>
      </c>
      <c r="K7546" s="2">
        <v>-0.48856930700000001</v>
      </c>
      <c r="L7546" s="9">
        <v>0.52811514599999998</v>
      </c>
      <c r="M7546" s="9">
        <v>0.39801699200000001</v>
      </c>
      <c r="N7546" s="9">
        <v>0.71273154999999999</v>
      </c>
      <c r="O7546" s="9">
        <v>0.20856777000000001</v>
      </c>
    </row>
    <row r="7547" spans="1:15">
      <c r="A7547" s="7" t="s">
        <v>297</v>
      </c>
      <c r="B7547" s="11" t="s">
        <v>138</v>
      </c>
      <c r="C7547" s="5" t="s">
        <v>1789</v>
      </c>
      <c r="D7547" s="2">
        <v>192</v>
      </c>
      <c r="E7547" s="2">
        <v>184</v>
      </c>
      <c r="F7547" s="2">
        <v>244</v>
      </c>
      <c r="G7547" s="2">
        <v>75</v>
      </c>
      <c r="H7547" s="2">
        <v>49</v>
      </c>
      <c r="I7547" s="2">
        <v>88</v>
      </c>
      <c r="J7547" s="9">
        <v>5.2600000000000003E-15</v>
      </c>
      <c r="K7547" s="2">
        <v>-2.0694841450000001</v>
      </c>
      <c r="L7547" s="9">
        <v>3.3899999999999999E-16</v>
      </c>
      <c r="M7547" s="9">
        <v>66.564232020000006</v>
      </c>
      <c r="N7547" s="9">
        <v>0.23824467199999999</v>
      </c>
      <c r="O7547" s="9">
        <v>14.279296090000001</v>
      </c>
    </row>
    <row r="7548" spans="1:15">
      <c r="A7548" s="7" t="s">
        <v>12539</v>
      </c>
      <c r="B7548" s="11" t="s">
        <v>138</v>
      </c>
      <c r="C7548" s="5" t="s">
        <v>1789</v>
      </c>
      <c r="D7548" s="2">
        <v>14</v>
      </c>
      <c r="E7548" s="2">
        <v>12</v>
      </c>
      <c r="F7548" s="2">
        <v>2</v>
      </c>
      <c r="G7548" s="2">
        <v>27</v>
      </c>
      <c r="H7548" s="2">
        <v>27</v>
      </c>
      <c r="I7548" s="2">
        <v>38</v>
      </c>
      <c r="J7548" s="9">
        <v>0.11506543499999999</v>
      </c>
      <c r="K7548" s="2">
        <v>1.1981901699999999</v>
      </c>
      <c r="L7548" s="9">
        <v>7.0598366999999995E-2</v>
      </c>
      <c r="M7548" s="9">
        <v>3.2690529779999999</v>
      </c>
      <c r="N7548" s="9">
        <v>2.2945164820000001</v>
      </c>
      <c r="O7548" s="9">
        <v>0.93905511600000002</v>
      </c>
    </row>
    <row r="7549" spans="1:15">
      <c r="A7549" s="7" t="s">
        <v>1155</v>
      </c>
      <c r="B7549" s="11" t="s">
        <v>138</v>
      </c>
      <c r="C7549" s="5" t="s">
        <v>1789</v>
      </c>
      <c r="D7549" s="2">
        <v>23</v>
      </c>
      <c r="E7549" s="2">
        <v>13</v>
      </c>
      <c r="F7549" s="2">
        <v>32</v>
      </c>
      <c r="G7549" s="2">
        <v>96</v>
      </c>
      <c r="H7549" s="2">
        <v>111</v>
      </c>
      <c r="I7549" s="2">
        <v>103</v>
      </c>
      <c r="J7549" s="9">
        <v>4.0302999999999997E-5</v>
      </c>
      <c r="K7549" s="2">
        <v>1.683892164</v>
      </c>
      <c r="L7549" s="9">
        <v>1.05651E-5</v>
      </c>
      <c r="M7549" s="9">
        <v>19.406424059999999</v>
      </c>
      <c r="N7549" s="9">
        <v>3.2129358240000001</v>
      </c>
      <c r="O7549" s="9">
        <v>4.3946624999999999</v>
      </c>
    </row>
    <row r="7550" spans="1:15">
      <c r="A7550" s="7" t="s">
        <v>12540</v>
      </c>
      <c r="B7550" s="11" t="s">
        <v>138</v>
      </c>
      <c r="C7550" s="5" t="s">
        <v>1789</v>
      </c>
      <c r="D7550" s="2">
        <v>52</v>
      </c>
      <c r="E7550" s="2">
        <v>76</v>
      </c>
      <c r="F7550" s="2">
        <v>59</v>
      </c>
      <c r="G7550" s="2">
        <v>81</v>
      </c>
      <c r="H7550" s="2">
        <v>69</v>
      </c>
      <c r="I7550" s="2">
        <v>116</v>
      </c>
      <c r="J7550" s="9">
        <v>0.97405147999999997</v>
      </c>
      <c r="K7550" s="2">
        <v>-1.5570473E-2</v>
      </c>
      <c r="L7550" s="9">
        <v>0.95965409499999998</v>
      </c>
      <c r="M7550" s="9">
        <v>2.5591110000000002E-3</v>
      </c>
      <c r="N7550" s="9">
        <v>0.98926540200000002</v>
      </c>
      <c r="O7550" s="9">
        <v>1.1418088999999999E-2</v>
      </c>
    </row>
    <row r="7551" spans="1:15">
      <c r="A7551" s="7" t="s">
        <v>1328</v>
      </c>
      <c r="B7551" s="11" t="s">
        <v>138</v>
      </c>
      <c r="C7551" s="5" t="s">
        <v>1789</v>
      </c>
      <c r="D7551" s="2">
        <v>2</v>
      </c>
      <c r="E7551" s="2">
        <v>4</v>
      </c>
      <c r="F7551" s="2">
        <v>4</v>
      </c>
      <c r="G7551" s="2">
        <v>29</v>
      </c>
      <c r="H7551" s="2">
        <v>13</v>
      </c>
      <c r="I7551" s="2">
        <v>14</v>
      </c>
      <c r="J7551" s="9">
        <v>3.5179022999999997E-2</v>
      </c>
      <c r="K7551" s="2">
        <v>1.9774026849999999</v>
      </c>
      <c r="L7551" s="9">
        <v>1.8236169E-2</v>
      </c>
      <c r="M7551" s="9">
        <v>5.5733184019999999</v>
      </c>
      <c r="N7551" s="9">
        <v>3.9378350640000002</v>
      </c>
      <c r="O7551" s="9">
        <v>1.4537162290000001</v>
      </c>
    </row>
    <row r="7552" spans="1:15">
      <c r="A7552" s="7" t="s">
        <v>12541</v>
      </c>
      <c r="B7552" s="11" t="s">
        <v>138</v>
      </c>
      <c r="C7552" s="5" t="s">
        <v>1789</v>
      </c>
      <c r="D7552" s="2">
        <v>129</v>
      </c>
      <c r="E7552" s="2">
        <v>86</v>
      </c>
      <c r="F7552" s="2">
        <v>162</v>
      </c>
      <c r="G7552" s="2">
        <v>277</v>
      </c>
      <c r="H7552" s="2">
        <v>213</v>
      </c>
      <c r="I7552" s="2">
        <v>310</v>
      </c>
      <c r="J7552" s="9">
        <v>4.4724743999999997E-2</v>
      </c>
      <c r="K7552" s="2">
        <v>0.56793345799999995</v>
      </c>
      <c r="L7552" s="9">
        <v>2.3959880999999999E-2</v>
      </c>
      <c r="M7552" s="9">
        <v>5.0975342000000001</v>
      </c>
      <c r="N7552" s="9">
        <v>1.482398635</v>
      </c>
      <c r="O7552" s="9">
        <v>1.3494521390000001</v>
      </c>
    </row>
    <row r="7553" spans="1:15">
      <c r="A7553" s="7" t="s">
        <v>12542</v>
      </c>
      <c r="B7553" s="11" t="s">
        <v>138</v>
      </c>
      <c r="C7553" s="5" t="s">
        <v>1789</v>
      </c>
      <c r="D7553" s="2">
        <v>0</v>
      </c>
      <c r="E7553" s="2">
        <v>8</v>
      </c>
      <c r="F7553" s="2">
        <v>0</v>
      </c>
      <c r="G7553" s="2">
        <v>5</v>
      </c>
      <c r="H7553" s="2">
        <v>4</v>
      </c>
      <c r="I7553" s="2">
        <v>21</v>
      </c>
      <c r="J7553" s="9">
        <v>0.45333932199999999</v>
      </c>
      <c r="K7553" s="2">
        <v>1.3363442750000001</v>
      </c>
      <c r="L7553" s="9">
        <v>0.355423502</v>
      </c>
      <c r="M7553" s="9">
        <v>0.85399897999999996</v>
      </c>
      <c r="N7553" s="9">
        <v>2.5251065669999999</v>
      </c>
      <c r="O7553" s="9">
        <v>0.34357660899999998</v>
      </c>
    </row>
    <row r="7554" spans="1:15">
      <c r="A7554" s="7" t="s">
        <v>12543</v>
      </c>
      <c r="B7554" s="11" t="s">
        <v>138</v>
      </c>
      <c r="C7554" s="5" t="s">
        <v>1789</v>
      </c>
      <c r="D7554" s="2">
        <v>268</v>
      </c>
      <c r="E7554" s="2">
        <v>149</v>
      </c>
      <c r="F7554" s="2">
        <v>215</v>
      </c>
      <c r="G7554" s="2">
        <v>445</v>
      </c>
      <c r="H7554" s="2">
        <v>464</v>
      </c>
      <c r="I7554" s="2">
        <v>532</v>
      </c>
      <c r="J7554" s="9">
        <v>3.3510409999999999E-3</v>
      </c>
      <c r="K7554" s="2">
        <v>0.67859508999999996</v>
      </c>
      <c r="L7554" s="9">
        <v>1.3213809999999999E-3</v>
      </c>
      <c r="M7554" s="9">
        <v>10.31241771</v>
      </c>
      <c r="N7554" s="9">
        <v>1.6005803359999999</v>
      </c>
      <c r="O7554" s="9">
        <v>2.474820265</v>
      </c>
    </row>
    <row r="7555" spans="1:15">
      <c r="A7555" s="7" t="s">
        <v>12544</v>
      </c>
      <c r="B7555" s="11" t="s">
        <v>138</v>
      </c>
      <c r="C7555" s="5" t="s">
        <v>1789</v>
      </c>
      <c r="D7555" s="2">
        <v>79</v>
      </c>
      <c r="E7555" s="2">
        <v>74</v>
      </c>
      <c r="F7555" s="2">
        <v>109</v>
      </c>
      <c r="G7555" s="2">
        <v>161</v>
      </c>
      <c r="H7555" s="2">
        <v>121</v>
      </c>
      <c r="I7555" s="2">
        <v>148</v>
      </c>
      <c r="J7555" s="9">
        <v>0.52938945500000001</v>
      </c>
      <c r="K7555" s="2">
        <v>0.20225389199999999</v>
      </c>
      <c r="L7555" s="9">
        <v>0.43246815900000002</v>
      </c>
      <c r="M7555" s="9">
        <v>0.61618593099999996</v>
      </c>
      <c r="N7555" s="9">
        <v>1.150494345</v>
      </c>
      <c r="O7555" s="9">
        <v>0.27622471399999998</v>
      </c>
    </row>
    <row r="7556" spans="1:15">
      <c r="A7556" s="7" t="s">
        <v>12545</v>
      </c>
      <c r="B7556" s="11" t="s">
        <v>138</v>
      </c>
      <c r="C7556" s="5" t="s">
        <v>1789</v>
      </c>
      <c r="D7556" s="2">
        <v>40</v>
      </c>
      <c r="E7556" s="2">
        <v>30</v>
      </c>
      <c r="F7556" s="2">
        <v>48</v>
      </c>
      <c r="G7556" s="2">
        <v>116</v>
      </c>
      <c r="H7556" s="2">
        <v>87</v>
      </c>
      <c r="I7556" s="2">
        <v>84</v>
      </c>
      <c r="J7556" s="9">
        <v>3.8754775999999998E-2</v>
      </c>
      <c r="K7556" s="2">
        <v>0.77686914200000001</v>
      </c>
      <c r="L7556" s="9">
        <v>2.0385212999999999E-2</v>
      </c>
      <c r="M7556" s="9">
        <v>5.3786015129999996</v>
      </c>
      <c r="N7556" s="9">
        <v>1.7134084890000001</v>
      </c>
      <c r="O7556" s="9">
        <v>1.411674764</v>
      </c>
    </row>
    <row r="7557" spans="1:15">
      <c r="A7557" s="7" t="s">
        <v>12546</v>
      </c>
      <c r="B7557" s="11" t="s">
        <v>138</v>
      </c>
      <c r="C7557" s="5" t="s">
        <v>1789</v>
      </c>
      <c r="D7557" s="2">
        <v>44</v>
      </c>
      <c r="E7557" s="2">
        <v>29</v>
      </c>
      <c r="F7557" s="2">
        <v>29</v>
      </c>
      <c r="G7557" s="2">
        <v>45</v>
      </c>
      <c r="H7557" s="2">
        <v>43</v>
      </c>
      <c r="I7557" s="2">
        <v>61</v>
      </c>
      <c r="J7557" s="9">
        <v>0.95821091000000003</v>
      </c>
      <c r="K7557" s="2">
        <v>2.9827164999999999E-2</v>
      </c>
      <c r="L7557" s="9">
        <v>0.93723936900000004</v>
      </c>
      <c r="M7557" s="9">
        <v>6.1999990000000003E-3</v>
      </c>
      <c r="N7557" s="9">
        <v>1.0208898159999999</v>
      </c>
      <c r="O7557" s="9">
        <v>1.8538888999999999E-2</v>
      </c>
    </row>
    <row r="7558" spans="1:15">
      <c r="A7558" s="7" t="s">
        <v>12547</v>
      </c>
      <c r="B7558" s="11" t="s">
        <v>138</v>
      </c>
      <c r="C7558" s="5" t="s">
        <v>1789</v>
      </c>
      <c r="D7558" s="2">
        <v>14</v>
      </c>
      <c r="E7558" s="2">
        <v>19</v>
      </c>
      <c r="F7558" s="2">
        <v>34</v>
      </c>
      <c r="G7558" s="2">
        <v>25</v>
      </c>
      <c r="H7558" s="2">
        <v>26</v>
      </c>
      <c r="I7558" s="2">
        <v>32</v>
      </c>
      <c r="J7558" s="9">
        <v>0.75770525600000005</v>
      </c>
      <c r="K7558" s="2">
        <v>-0.20599715099999999</v>
      </c>
      <c r="L7558" s="9">
        <v>0.685316594</v>
      </c>
      <c r="M7558" s="9">
        <v>0.16420237800000001</v>
      </c>
      <c r="N7558" s="9">
        <v>0.86693927500000001</v>
      </c>
      <c r="O7558" s="9">
        <v>0.1204997</v>
      </c>
    </row>
    <row r="7559" spans="1:15">
      <c r="A7559" s="7" t="s">
        <v>1692</v>
      </c>
      <c r="B7559" s="11" t="s">
        <v>138</v>
      </c>
      <c r="C7559" s="5" t="s">
        <v>1789</v>
      </c>
      <c r="D7559" s="2">
        <v>4</v>
      </c>
      <c r="E7559" s="2">
        <v>11</v>
      </c>
      <c r="F7559" s="2">
        <v>15</v>
      </c>
      <c r="G7559" s="2">
        <v>225</v>
      </c>
      <c r="H7559" s="2">
        <v>162</v>
      </c>
      <c r="I7559" s="2">
        <v>252</v>
      </c>
      <c r="J7559" s="9">
        <v>2.5600000000000001E-23</v>
      </c>
      <c r="K7559" s="2">
        <v>3.8916266390000001</v>
      </c>
      <c r="L7559" s="9">
        <v>8.44E-25</v>
      </c>
      <c r="M7559" s="9">
        <v>105.7330259</v>
      </c>
      <c r="N7559" s="9">
        <v>14.84213407</v>
      </c>
      <c r="O7559" s="9">
        <v>22.591698730000001</v>
      </c>
    </row>
    <row r="7560" spans="1:15">
      <c r="A7560" s="7" t="s">
        <v>12548</v>
      </c>
      <c r="B7560" s="11" t="s">
        <v>138</v>
      </c>
      <c r="C7560" s="5" t="s">
        <v>1789</v>
      </c>
      <c r="D7560" s="2">
        <v>47</v>
      </c>
      <c r="E7560" s="2">
        <v>72</v>
      </c>
      <c r="F7560" s="2">
        <v>70</v>
      </c>
      <c r="G7560" s="2">
        <v>72</v>
      </c>
      <c r="H7560" s="2">
        <v>84</v>
      </c>
      <c r="I7560" s="2">
        <v>96</v>
      </c>
      <c r="J7560" s="9">
        <v>0.80884805400000004</v>
      </c>
      <c r="K7560" s="2">
        <v>-9.8492975999999996E-2</v>
      </c>
      <c r="L7560" s="9">
        <v>0.74599400599999999</v>
      </c>
      <c r="M7560" s="9">
        <v>0.104928099</v>
      </c>
      <c r="N7560" s="9">
        <v>0.93400813699999996</v>
      </c>
      <c r="O7560" s="9">
        <v>9.2133055000000005E-2</v>
      </c>
    </row>
    <row r="7561" spans="1:15">
      <c r="A7561" s="7" t="s">
        <v>1009</v>
      </c>
      <c r="B7561" s="11" t="s">
        <v>138</v>
      </c>
      <c r="C7561" s="5" t="s">
        <v>1789</v>
      </c>
      <c r="D7561" s="2">
        <v>17</v>
      </c>
      <c r="E7561" s="2">
        <v>17</v>
      </c>
      <c r="F7561" s="2">
        <v>24</v>
      </c>
      <c r="G7561" s="2">
        <v>67</v>
      </c>
      <c r="H7561" s="2">
        <v>61</v>
      </c>
      <c r="I7561" s="2">
        <v>100</v>
      </c>
      <c r="J7561" s="9">
        <v>7.0417400000000001E-4</v>
      </c>
      <c r="K7561" s="2">
        <v>1.451894647</v>
      </c>
      <c r="L7561" s="9">
        <v>2.3662999999999999E-4</v>
      </c>
      <c r="M7561" s="9">
        <v>13.51527426</v>
      </c>
      <c r="N7561" s="9">
        <v>2.7356708279999999</v>
      </c>
      <c r="O7561" s="9">
        <v>3.1523198890000002</v>
      </c>
    </row>
    <row r="7562" spans="1:15">
      <c r="A7562" s="7" t="s">
        <v>12549</v>
      </c>
      <c r="B7562" s="11" t="s">
        <v>138</v>
      </c>
      <c r="C7562" s="5" t="s">
        <v>1789</v>
      </c>
      <c r="D7562" s="2">
        <v>8</v>
      </c>
      <c r="E7562" s="2">
        <v>0</v>
      </c>
      <c r="F7562" s="2">
        <v>0</v>
      </c>
      <c r="G7562" s="2">
        <v>9</v>
      </c>
      <c r="H7562" s="2">
        <v>16</v>
      </c>
      <c r="I7562" s="2">
        <v>12</v>
      </c>
      <c r="J7562" s="9">
        <v>0.25384943100000001</v>
      </c>
      <c r="K7562" s="2">
        <v>1.7182486320000001</v>
      </c>
      <c r="L7562" s="9">
        <v>0.17706723499999999</v>
      </c>
      <c r="M7562" s="9">
        <v>1.822068668</v>
      </c>
      <c r="N7562" s="9">
        <v>3.2903672820000001</v>
      </c>
      <c r="O7562" s="9">
        <v>0.595423806</v>
      </c>
    </row>
    <row r="7563" spans="1:15">
      <c r="A7563" s="7" t="s">
        <v>12550</v>
      </c>
      <c r="B7563" s="11" t="s">
        <v>138</v>
      </c>
      <c r="C7563" s="5" t="s">
        <v>1789</v>
      </c>
      <c r="D7563" s="2">
        <v>16</v>
      </c>
      <c r="E7563" s="2">
        <v>13</v>
      </c>
      <c r="F7563" s="2">
        <v>16</v>
      </c>
      <c r="G7563" s="2">
        <v>33</v>
      </c>
      <c r="H7563" s="2">
        <v>12</v>
      </c>
      <c r="I7563" s="2">
        <v>41</v>
      </c>
      <c r="J7563" s="9">
        <v>0.58471970600000001</v>
      </c>
      <c r="K7563" s="2">
        <v>0.399152432</v>
      </c>
      <c r="L7563" s="9">
        <v>0.48931542099999997</v>
      </c>
      <c r="M7563" s="9">
        <v>0.47803128099999997</v>
      </c>
      <c r="N7563" s="9">
        <v>1.3187329409999999</v>
      </c>
      <c r="O7563" s="9">
        <v>0.23305226900000001</v>
      </c>
    </row>
    <row r="7564" spans="1:15">
      <c r="A7564" s="7" t="s">
        <v>110</v>
      </c>
      <c r="B7564" s="11" t="s">
        <v>138</v>
      </c>
      <c r="C7564" s="5" t="s">
        <v>1789</v>
      </c>
      <c r="D7564" s="2">
        <v>77</v>
      </c>
      <c r="E7564" s="2">
        <v>63</v>
      </c>
      <c r="F7564" s="2">
        <v>74</v>
      </c>
      <c r="G7564" s="2">
        <v>181</v>
      </c>
      <c r="H7564" s="2">
        <v>143</v>
      </c>
      <c r="I7564" s="2">
        <v>151</v>
      </c>
      <c r="J7564" s="9">
        <v>1.9513198999999998E-2</v>
      </c>
      <c r="K7564" s="2">
        <v>0.64214063600000004</v>
      </c>
      <c r="L7564" s="9">
        <v>9.3043380000000005E-3</v>
      </c>
      <c r="M7564" s="9">
        <v>6.7634561299999998</v>
      </c>
      <c r="N7564" s="9">
        <v>1.5606430870000001</v>
      </c>
      <c r="O7564" s="9">
        <v>1.709671537</v>
      </c>
    </row>
    <row r="7565" spans="1:15">
      <c r="A7565" s="7" t="s">
        <v>12551</v>
      </c>
      <c r="B7565" s="11" t="s">
        <v>138</v>
      </c>
      <c r="C7565" s="5" t="s">
        <v>1789</v>
      </c>
      <c r="D7565" s="2">
        <v>57</v>
      </c>
      <c r="E7565" s="2">
        <v>32</v>
      </c>
      <c r="F7565" s="2">
        <v>72</v>
      </c>
      <c r="G7565" s="2">
        <v>137</v>
      </c>
      <c r="H7565" s="2">
        <v>105</v>
      </c>
      <c r="I7565" s="2">
        <v>148</v>
      </c>
      <c r="J7565" s="9">
        <v>3.8104193000000001E-2</v>
      </c>
      <c r="K7565" s="2">
        <v>0.76037470500000004</v>
      </c>
      <c r="L7565" s="9">
        <v>1.9996151E-2</v>
      </c>
      <c r="M7565" s="9">
        <v>5.4122304239999997</v>
      </c>
      <c r="N7565" s="9">
        <v>1.693930524</v>
      </c>
      <c r="O7565" s="9">
        <v>1.41902723</v>
      </c>
    </row>
    <row r="7566" spans="1:15">
      <c r="A7566" s="7" t="s">
        <v>12552</v>
      </c>
      <c r="B7566" s="11" t="s">
        <v>138</v>
      </c>
      <c r="C7566" s="5" t="s">
        <v>1789</v>
      </c>
      <c r="D7566" s="2">
        <v>57</v>
      </c>
      <c r="E7566" s="2">
        <v>25</v>
      </c>
      <c r="F7566" s="2">
        <v>61</v>
      </c>
      <c r="G7566" s="2">
        <v>110</v>
      </c>
      <c r="H7566" s="2">
        <v>85</v>
      </c>
      <c r="I7566" s="2">
        <v>182</v>
      </c>
      <c r="J7566" s="9">
        <v>4.6527944000000002E-2</v>
      </c>
      <c r="K7566" s="2">
        <v>0.86856513599999996</v>
      </c>
      <c r="L7566" s="9">
        <v>2.5002140999999999E-2</v>
      </c>
      <c r="M7566" s="9">
        <v>5.0237379200000003</v>
      </c>
      <c r="N7566" s="9">
        <v>1.825846061</v>
      </c>
      <c r="O7566" s="9">
        <v>1.332286136</v>
      </c>
    </row>
    <row r="7567" spans="1:15">
      <c r="A7567" s="7" t="s">
        <v>12553</v>
      </c>
      <c r="B7567" s="11" t="s">
        <v>138</v>
      </c>
      <c r="C7567" s="5" t="s">
        <v>1789</v>
      </c>
      <c r="D7567" s="2">
        <v>26</v>
      </c>
      <c r="E7567" s="2">
        <v>11</v>
      </c>
      <c r="F7567" s="2">
        <v>26</v>
      </c>
      <c r="G7567" s="2">
        <v>46</v>
      </c>
      <c r="H7567" s="2">
        <v>21</v>
      </c>
      <c r="I7567" s="2">
        <v>34</v>
      </c>
      <c r="J7567" s="9">
        <v>0.81575707399999997</v>
      </c>
      <c r="K7567" s="2">
        <v>0.165654147</v>
      </c>
      <c r="L7567" s="9">
        <v>0.75377036900000005</v>
      </c>
      <c r="M7567" s="9">
        <v>9.8389958E-2</v>
      </c>
      <c r="N7567" s="9">
        <v>1.1216745530000001</v>
      </c>
      <c r="O7567" s="9">
        <v>8.8439150999999994E-2</v>
      </c>
    </row>
    <row r="7568" spans="1:15">
      <c r="A7568" s="7" t="s">
        <v>12554</v>
      </c>
      <c r="B7568" s="11" t="s">
        <v>138</v>
      </c>
      <c r="C7568" s="5" t="s">
        <v>1789</v>
      </c>
      <c r="D7568" s="2">
        <v>84</v>
      </c>
      <c r="E7568" s="2">
        <v>55</v>
      </c>
      <c r="F7568" s="2">
        <v>86</v>
      </c>
      <c r="G7568" s="2">
        <v>91</v>
      </c>
      <c r="H7568" s="2">
        <v>64</v>
      </c>
      <c r="I7568" s="2">
        <v>83</v>
      </c>
      <c r="J7568" s="9">
        <v>0.22426749000000001</v>
      </c>
      <c r="K7568" s="2">
        <v>-0.43176334300000002</v>
      </c>
      <c r="L7568" s="9">
        <v>0.15287581</v>
      </c>
      <c r="M7568" s="9">
        <v>2.0433186019999998</v>
      </c>
      <c r="N7568" s="9">
        <v>0.74135510500000001</v>
      </c>
      <c r="O7568" s="9">
        <v>0.64923367700000001</v>
      </c>
    </row>
    <row r="7569" spans="1:15">
      <c r="A7569" s="7" t="s">
        <v>80</v>
      </c>
      <c r="B7569" s="11" t="s">
        <v>138</v>
      </c>
      <c r="C7569" s="5" t="s">
        <v>1789</v>
      </c>
      <c r="D7569" s="2">
        <v>142</v>
      </c>
      <c r="E7569" s="2">
        <v>109</v>
      </c>
      <c r="F7569" s="2">
        <v>155</v>
      </c>
      <c r="G7569" s="2">
        <v>238</v>
      </c>
      <c r="H7569" s="2">
        <v>165</v>
      </c>
      <c r="I7569" s="2">
        <v>312</v>
      </c>
      <c r="J7569" s="9">
        <v>0.32768078699999997</v>
      </c>
      <c r="K7569" s="2">
        <v>0.29100484100000001</v>
      </c>
      <c r="L7569" s="9">
        <v>0.23908247799999999</v>
      </c>
      <c r="M7569" s="9">
        <v>1.3859958050000001</v>
      </c>
      <c r="N7569" s="9">
        <v>1.223492147</v>
      </c>
      <c r="O7569" s="9">
        <v>0.484549022</v>
      </c>
    </row>
    <row r="7570" spans="1:15">
      <c r="A7570" s="7" t="s">
        <v>12555</v>
      </c>
      <c r="B7570" s="11" t="s">
        <v>138</v>
      </c>
      <c r="C7570" s="5" t="s">
        <v>1789</v>
      </c>
      <c r="D7570" s="2">
        <v>2</v>
      </c>
      <c r="E7570" s="2">
        <v>3</v>
      </c>
      <c r="F7570" s="2">
        <v>4</v>
      </c>
      <c r="G7570" s="2">
        <v>3</v>
      </c>
      <c r="H7570" s="2">
        <v>2</v>
      </c>
      <c r="I7570" s="2">
        <v>3</v>
      </c>
      <c r="J7570" s="9">
        <v>0.67278272299999997</v>
      </c>
      <c r="K7570" s="2">
        <v>-0.68746729900000003</v>
      </c>
      <c r="L7570" s="9">
        <v>0.58807480400000001</v>
      </c>
      <c r="M7570" s="9">
        <v>0.29336088199999999</v>
      </c>
      <c r="N7570" s="9">
        <v>0.620942981</v>
      </c>
      <c r="O7570" s="9">
        <v>0.17212516899999999</v>
      </c>
    </row>
    <row r="7571" spans="1:15">
      <c r="A7571" s="7" t="s">
        <v>12556</v>
      </c>
      <c r="B7571" s="11" t="s">
        <v>138</v>
      </c>
      <c r="C7571" s="5" t="s">
        <v>1789</v>
      </c>
      <c r="D7571" s="2">
        <v>30</v>
      </c>
      <c r="E7571" s="2">
        <v>10</v>
      </c>
      <c r="F7571" s="2">
        <v>22</v>
      </c>
      <c r="G7571" s="2">
        <v>27</v>
      </c>
      <c r="H7571" s="2">
        <v>32</v>
      </c>
      <c r="I7571" s="2">
        <v>37</v>
      </c>
      <c r="J7571" s="9">
        <v>0.86584706300000003</v>
      </c>
      <c r="K7571" s="2">
        <v>0.12042678699999999</v>
      </c>
      <c r="L7571" s="9">
        <v>0.81591686900000004</v>
      </c>
      <c r="M7571" s="9">
        <v>5.4195747000000002E-2</v>
      </c>
      <c r="N7571" s="9">
        <v>1.0870563950000001</v>
      </c>
      <c r="O7571" s="9">
        <v>6.2558812000000005E-2</v>
      </c>
    </row>
    <row r="7572" spans="1:15">
      <c r="A7572" s="7" t="s">
        <v>1416</v>
      </c>
      <c r="B7572" s="11" t="s">
        <v>138</v>
      </c>
      <c r="C7572" s="5" t="s">
        <v>1789</v>
      </c>
      <c r="D7572" s="2">
        <v>2</v>
      </c>
      <c r="E7572" s="2">
        <v>6</v>
      </c>
      <c r="F7572" s="2">
        <v>3</v>
      </c>
      <c r="G7572" s="2">
        <v>29</v>
      </c>
      <c r="H7572" s="2">
        <v>23</v>
      </c>
      <c r="I7572" s="2">
        <v>19</v>
      </c>
      <c r="J7572" s="9">
        <v>8.9925339999999999E-3</v>
      </c>
      <c r="K7572" s="2">
        <v>2.1865417200000001</v>
      </c>
      <c r="L7572" s="9">
        <v>3.9329209999999998E-3</v>
      </c>
      <c r="M7572" s="9">
        <v>8.3145287119999995</v>
      </c>
      <c r="N7572" s="9">
        <v>4.5521298779999997</v>
      </c>
      <c r="O7572" s="9">
        <v>2.046117899</v>
      </c>
    </row>
    <row r="7573" spans="1:15">
      <c r="A7573" s="7" t="s">
        <v>12557</v>
      </c>
      <c r="B7573" s="11" t="s">
        <v>138</v>
      </c>
      <c r="C7573" s="5" t="s">
        <v>1789</v>
      </c>
      <c r="D7573" s="2">
        <v>67</v>
      </c>
      <c r="E7573" s="2">
        <v>86</v>
      </c>
      <c r="F7573" s="2">
        <v>120</v>
      </c>
      <c r="G7573" s="2">
        <v>155</v>
      </c>
      <c r="H7573" s="2">
        <v>94</v>
      </c>
      <c r="I7573" s="2">
        <v>147</v>
      </c>
      <c r="J7573" s="9">
        <v>0.96987901799999998</v>
      </c>
      <c r="K7573" s="2">
        <v>1.7235118000000001E-2</v>
      </c>
      <c r="L7573" s="9">
        <v>0.95391376699999997</v>
      </c>
      <c r="M7573" s="9">
        <v>3.3399940000000002E-3</v>
      </c>
      <c r="N7573" s="9">
        <v>1.0120181180000001</v>
      </c>
      <c r="O7573" s="9">
        <v>1.3282436E-2</v>
      </c>
    </row>
    <row r="7574" spans="1:15">
      <c r="A7574" s="7" t="s">
        <v>12558</v>
      </c>
      <c r="B7574" s="11" t="s">
        <v>138</v>
      </c>
      <c r="C7574" s="5" t="s">
        <v>1789</v>
      </c>
      <c r="D7574" s="2">
        <v>13</v>
      </c>
      <c r="E7574" s="2">
        <v>10</v>
      </c>
      <c r="F7574" s="2">
        <v>18</v>
      </c>
      <c r="G7574" s="2">
        <v>18</v>
      </c>
      <c r="H7574" s="2">
        <v>18</v>
      </c>
      <c r="I7574" s="2">
        <v>21</v>
      </c>
      <c r="J7574" s="9">
        <v>0.96638033499999998</v>
      </c>
      <c r="K7574" s="2">
        <v>-3.6634725E-2</v>
      </c>
      <c r="L7574" s="9">
        <v>0.948913483</v>
      </c>
      <c r="M7574" s="9">
        <v>4.1051270000000001E-3</v>
      </c>
      <c r="N7574" s="9">
        <v>0.97492643999999995</v>
      </c>
      <c r="O7574" s="9">
        <v>1.4851916E-2</v>
      </c>
    </row>
    <row r="7575" spans="1:15">
      <c r="A7575" s="7" t="s">
        <v>12559</v>
      </c>
      <c r="B7575" s="11" t="s">
        <v>138</v>
      </c>
      <c r="C7575" s="5" t="s">
        <v>1789</v>
      </c>
      <c r="D7575" s="2">
        <v>4</v>
      </c>
      <c r="E7575" s="2">
        <v>9</v>
      </c>
      <c r="F7575" s="2">
        <v>0</v>
      </c>
      <c r="G7575" s="2">
        <v>4</v>
      </c>
      <c r="H7575" s="2">
        <v>5</v>
      </c>
      <c r="I7575" s="2">
        <v>2</v>
      </c>
      <c r="J7575" s="9">
        <v>0.66781334999999997</v>
      </c>
      <c r="K7575" s="2">
        <v>-0.73038068899999997</v>
      </c>
      <c r="L7575" s="9">
        <v>0.58249943500000001</v>
      </c>
      <c r="M7575" s="9">
        <v>0.30221131499999998</v>
      </c>
      <c r="N7575" s="9">
        <v>0.60274484500000003</v>
      </c>
      <c r="O7575" s="9">
        <v>0.175344904</v>
      </c>
    </row>
    <row r="7576" spans="1:15">
      <c r="A7576" s="7" t="s">
        <v>12560</v>
      </c>
      <c r="B7576" s="11" t="s">
        <v>138</v>
      </c>
      <c r="C7576" s="5" t="s">
        <v>1789</v>
      </c>
      <c r="D7576" s="2">
        <v>82</v>
      </c>
      <c r="E7576" s="2">
        <v>53</v>
      </c>
      <c r="F7576" s="2">
        <v>77</v>
      </c>
      <c r="G7576" s="2">
        <v>53</v>
      </c>
      <c r="H7576" s="2">
        <v>45</v>
      </c>
      <c r="I7576" s="2">
        <v>78</v>
      </c>
      <c r="J7576" s="9">
        <v>3.1884357000000002E-2</v>
      </c>
      <c r="K7576" s="2">
        <v>-0.79057521399999997</v>
      </c>
      <c r="L7576" s="9">
        <v>1.6324414999999998E-2</v>
      </c>
      <c r="M7576" s="9">
        <v>5.7675891420000003</v>
      </c>
      <c r="N7576" s="9">
        <v>0.57811354800000003</v>
      </c>
      <c r="O7576" s="9">
        <v>1.4964223329999999</v>
      </c>
    </row>
    <row r="7577" spans="1:15">
      <c r="A7577" s="7" t="s">
        <v>265</v>
      </c>
      <c r="B7577" s="11" t="s">
        <v>138</v>
      </c>
      <c r="C7577" s="5" t="s">
        <v>1789</v>
      </c>
      <c r="D7577" s="2">
        <v>78</v>
      </c>
      <c r="E7577" s="2">
        <v>71</v>
      </c>
      <c r="F7577" s="2">
        <v>93</v>
      </c>
      <c r="G7577" s="2">
        <v>412</v>
      </c>
      <c r="H7577" s="2">
        <v>350</v>
      </c>
      <c r="I7577" s="2">
        <v>410</v>
      </c>
      <c r="J7577" s="9">
        <v>7.3700000000000001E-18</v>
      </c>
      <c r="K7577" s="2">
        <v>1.7641263810000001</v>
      </c>
      <c r="L7577" s="9">
        <v>3.4599999999999998E-19</v>
      </c>
      <c r="M7577" s="9">
        <v>80.153792390000007</v>
      </c>
      <c r="N7577" s="9">
        <v>3.3966825250000001</v>
      </c>
      <c r="O7577" s="9">
        <v>17.132268270000001</v>
      </c>
    </row>
    <row r="7578" spans="1:15">
      <c r="A7578" s="7" t="s">
        <v>12561</v>
      </c>
      <c r="B7578" s="11" t="s">
        <v>138</v>
      </c>
      <c r="C7578" s="5" t="s">
        <v>1789</v>
      </c>
      <c r="D7578" s="2">
        <v>12</v>
      </c>
      <c r="E7578" s="2">
        <v>23</v>
      </c>
      <c r="F7578" s="2">
        <v>12</v>
      </c>
      <c r="G7578" s="2">
        <v>30</v>
      </c>
      <c r="H7578" s="2">
        <v>16</v>
      </c>
      <c r="I7578" s="2">
        <v>24</v>
      </c>
      <c r="J7578" s="9">
        <v>0.945526274</v>
      </c>
      <c r="K7578" s="2">
        <v>5.6920206000000001E-2</v>
      </c>
      <c r="L7578" s="9">
        <v>0.92021520599999995</v>
      </c>
      <c r="M7578" s="9">
        <v>1.0032555E-2</v>
      </c>
      <c r="N7578" s="9">
        <v>1.0402427299999999</v>
      </c>
      <c r="O7578" s="9">
        <v>2.4326397999999999E-2</v>
      </c>
    </row>
    <row r="7579" spans="1:15">
      <c r="A7579" s="7" t="s">
        <v>12562</v>
      </c>
      <c r="B7579" s="11" t="s">
        <v>138</v>
      </c>
      <c r="C7579" s="5" t="s">
        <v>1789</v>
      </c>
      <c r="D7579" s="2">
        <v>6</v>
      </c>
      <c r="E7579" s="2">
        <v>22</v>
      </c>
      <c r="F7579" s="2">
        <v>8</v>
      </c>
      <c r="G7579" s="2">
        <v>32</v>
      </c>
      <c r="H7579" s="2">
        <v>27</v>
      </c>
      <c r="I7579" s="2">
        <v>33</v>
      </c>
      <c r="J7579" s="9">
        <v>0.24540109299999999</v>
      </c>
      <c r="K7579" s="2">
        <v>0.83722812700000004</v>
      </c>
      <c r="L7579" s="9">
        <v>0.17011820499999999</v>
      </c>
      <c r="M7579" s="9">
        <v>1.8819013449999999</v>
      </c>
      <c r="N7579" s="9">
        <v>1.786614192</v>
      </c>
      <c r="O7579" s="9">
        <v>0.61012350800000004</v>
      </c>
    </row>
    <row r="7580" spans="1:15">
      <c r="A7580" s="7" t="s">
        <v>12563</v>
      </c>
      <c r="B7580" s="11" t="s">
        <v>138</v>
      </c>
      <c r="C7580" s="5" t="s">
        <v>1789</v>
      </c>
      <c r="D7580" s="2">
        <v>42</v>
      </c>
      <c r="E7580" s="2">
        <v>29</v>
      </c>
      <c r="F7580" s="2">
        <v>30</v>
      </c>
      <c r="G7580" s="2">
        <v>38</v>
      </c>
      <c r="H7580" s="2">
        <v>59</v>
      </c>
      <c r="I7580" s="2">
        <v>63</v>
      </c>
      <c r="J7580" s="9">
        <v>0.76530561399999997</v>
      </c>
      <c r="K7580" s="2">
        <v>0.15354210900000001</v>
      </c>
      <c r="L7580" s="9">
        <v>0.69407281600000004</v>
      </c>
      <c r="M7580" s="9">
        <v>0.15471162899999999</v>
      </c>
      <c r="N7580" s="9">
        <v>1.112297037</v>
      </c>
      <c r="O7580" s="9">
        <v>0.11616510100000001</v>
      </c>
    </row>
    <row r="7581" spans="1:15">
      <c r="A7581" s="7" t="s">
        <v>1843</v>
      </c>
      <c r="B7581" s="11" t="s">
        <v>138</v>
      </c>
      <c r="C7581" s="5" t="s">
        <v>1789</v>
      </c>
      <c r="D7581" s="2">
        <v>7</v>
      </c>
      <c r="E7581" s="2">
        <v>7</v>
      </c>
      <c r="F7581" s="2">
        <v>9</v>
      </c>
      <c r="G7581" s="2">
        <v>29</v>
      </c>
      <c r="H7581" s="2">
        <v>23</v>
      </c>
      <c r="I7581" s="2">
        <v>29</v>
      </c>
      <c r="J7581" s="9">
        <v>4.9824740999999999E-2</v>
      </c>
      <c r="K7581" s="2">
        <v>1.3025638740000001</v>
      </c>
      <c r="L7581" s="9">
        <v>2.7028988E-2</v>
      </c>
      <c r="M7581" s="9">
        <v>4.8889584189999997</v>
      </c>
      <c r="N7581" s="9">
        <v>2.466668555</v>
      </c>
      <c r="O7581" s="9">
        <v>1.302554947</v>
      </c>
    </row>
    <row r="7582" spans="1:15">
      <c r="A7582" s="7" t="s">
        <v>12564</v>
      </c>
      <c r="B7582" s="11" t="s">
        <v>138</v>
      </c>
      <c r="C7582" s="5" t="s">
        <v>1789</v>
      </c>
      <c r="D7582" s="2">
        <v>149</v>
      </c>
      <c r="E7582" s="2">
        <v>109</v>
      </c>
      <c r="F7582" s="2">
        <v>197</v>
      </c>
      <c r="G7582" s="2">
        <v>413</v>
      </c>
      <c r="H7582" s="2">
        <v>310</v>
      </c>
      <c r="I7582" s="2">
        <v>467</v>
      </c>
      <c r="J7582" s="9">
        <v>6.4070800000000003E-4</v>
      </c>
      <c r="K7582" s="2">
        <v>0.86817167200000001</v>
      </c>
      <c r="L7582" s="9">
        <v>2.1380600000000001E-4</v>
      </c>
      <c r="M7582" s="9">
        <v>13.705691310000001</v>
      </c>
      <c r="N7582" s="9">
        <v>1.82534817</v>
      </c>
      <c r="O7582" s="9">
        <v>3.1933400340000002</v>
      </c>
    </row>
    <row r="7583" spans="1:15">
      <c r="A7583" s="7" t="s">
        <v>12565</v>
      </c>
      <c r="B7583" s="11" t="s">
        <v>138</v>
      </c>
      <c r="C7583" s="5" t="s">
        <v>1789</v>
      </c>
      <c r="D7583" s="2">
        <v>2</v>
      </c>
      <c r="E7583" s="2">
        <v>0</v>
      </c>
      <c r="F7583" s="2">
        <v>2</v>
      </c>
      <c r="G7583" s="2">
        <v>12</v>
      </c>
      <c r="H7583" s="2">
        <v>0</v>
      </c>
      <c r="I7583" s="2">
        <v>7</v>
      </c>
      <c r="J7583" s="9">
        <v>0.39591410399999999</v>
      </c>
      <c r="K7583" s="2">
        <v>1.7142770860000001</v>
      </c>
      <c r="L7583" s="9">
        <v>0.30128026400000002</v>
      </c>
      <c r="M7583" s="9">
        <v>1.0685187540000001</v>
      </c>
      <c r="N7583" s="9">
        <v>3.2813217990000001</v>
      </c>
      <c r="O7583" s="9">
        <v>0.40239902700000002</v>
      </c>
    </row>
    <row r="7584" spans="1:15">
      <c r="A7584" s="7" t="s">
        <v>12566</v>
      </c>
      <c r="B7584" s="11" t="s">
        <v>138</v>
      </c>
      <c r="C7584" s="5" t="s">
        <v>1789</v>
      </c>
      <c r="D7584" s="2">
        <v>11</v>
      </c>
      <c r="E7584" s="2">
        <v>13</v>
      </c>
      <c r="F7584" s="2">
        <v>17</v>
      </c>
      <c r="G7584" s="2">
        <v>15</v>
      </c>
      <c r="H7584" s="2">
        <v>14</v>
      </c>
      <c r="I7584" s="2">
        <v>25</v>
      </c>
      <c r="J7584" s="9">
        <v>0.87559823800000003</v>
      </c>
      <c r="K7584" s="2">
        <v>-0.12762047200000001</v>
      </c>
      <c r="L7584" s="9">
        <v>0.82844318699999997</v>
      </c>
      <c r="M7584" s="9">
        <v>4.6958312000000002E-2</v>
      </c>
      <c r="N7584" s="9">
        <v>0.91533993400000002</v>
      </c>
      <c r="O7584" s="9">
        <v>5.7695121000000002E-2</v>
      </c>
    </row>
    <row r="7585" spans="1:15">
      <c r="A7585" s="7" t="s">
        <v>12567</v>
      </c>
      <c r="B7585" s="11" t="s">
        <v>138</v>
      </c>
      <c r="C7585" s="5" t="s">
        <v>1789</v>
      </c>
      <c r="D7585" s="2">
        <v>84</v>
      </c>
      <c r="E7585" s="2">
        <v>43</v>
      </c>
      <c r="F7585" s="2">
        <v>45</v>
      </c>
      <c r="G7585" s="2">
        <v>71</v>
      </c>
      <c r="H7585" s="2">
        <v>64</v>
      </c>
      <c r="I7585" s="2">
        <v>137</v>
      </c>
      <c r="J7585" s="9">
        <v>0.79938664299999995</v>
      </c>
      <c r="K7585" s="2">
        <v>0.130713252</v>
      </c>
      <c r="L7585" s="9">
        <v>0.73490888099999996</v>
      </c>
      <c r="M7585" s="9">
        <v>0.11465193799999999</v>
      </c>
      <c r="N7585" s="9">
        <v>1.0948348409999999</v>
      </c>
      <c r="O7585" s="9">
        <v>9.7243112000000007E-2</v>
      </c>
    </row>
    <row r="7586" spans="1:15">
      <c r="A7586" s="7" t="s">
        <v>12568</v>
      </c>
      <c r="B7586" s="11" t="s">
        <v>138</v>
      </c>
      <c r="C7586" s="5" t="s">
        <v>1789</v>
      </c>
      <c r="D7586" s="2">
        <v>16</v>
      </c>
      <c r="E7586" s="2">
        <v>7</v>
      </c>
      <c r="F7586" s="2">
        <v>12</v>
      </c>
      <c r="G7586" s="2">
        <v>16</v>
      </c>
      <c r="H7586" s="2">
        <v>17</v>
      </c>
      <c r="I7586" s="2">
        <v>19</v>
      </c>
      <c r="J7586" s="9">
        <v>0.94576941199999998</v>
      </c>
      <c r="K7586" s="2">
        <v>6.1602940000000002E-2</v>
      </c>
      <c r="L7586" s="9">
        <v>0.92076751499999998</v>
      </c>
      <c r="M7586" s="9">
        <v>9.893677E-3</v>
      </c>
      <c r="N7586" s="9">
        <v>1.0436246600000001</v>
      </c>
      <c r="O7586" s="9">
        <v>2.4214736000000001E-2</v>
      </c>
    </row>
    <row r="7587" spans="1:15">
      <c r="A7587" s="7" t="s">
        <v>12569</v>
      </c>
      <c r="B7587" s="11" t="s">
        <v>138</v>
      </c>
      <c r="C7587" s="5" t="s">
        <v>1789</v>
      </c>
      <c r="D7587" s="2">
        <v>8</v>
      </c>
      <c r="E7587" s="2">
        <v>10</v>
      </c>
      <c r="F7587" s="2">
        <v>29</v>
      </c>
      <c r="G7587" s="2">
        <v>23</v>
      </c>
      <c r="H7587" s="2">
        <v>25</v>
      </c>
      <c r="I7587" s="2">
        <v>30</v>
      </c>
      <c r="J7587" s="9">
        <v>0.78977743899999997</v>
      </c>
      <c r="K7587" s="2">
        <v>0.21650003500000001</v>
      </c>
      <c r="L7587" s="9">
        <v>0.72395472100000002</v>
      </c>
      <c r="M7587" s="9">
        <v>0.124734962</v>
      </c>
      <c r="N7587" s="9">
        <v>1.1619113780000001</v>
      </c>
      <c r="O7587" s="9">
        <v>0.102495277</v>
      </c>
    </row>
    <row r="7588" spans="1:15">
      <c r="A7588" s="7" t="s">
        <v>12570</v>
      </c>
      <c r="B7588" s="11" t="s">
        <v>138</v>
      </c>
      <c r="C7588" s="5" t="s">
        <v>1789</v>
      </c>
      <c r="D7588" s="2">
        <v>0</v>
      </c>
      <c r="E7588" s="2">
        <v>0</v>
      </c>
      <c r="F7588" s="2">
        <v>0</v>
      </c>
      <c r="G7588" s="2">
        <v>0</v>
      </c>
      <c r="H7588" s="2">
        <v>0</v>
      </c>
      <c r="I7588" s="2">
        <v>0</v>
      </c>
      <c r="J7588" s="9">
        <v>1</v>
      </c>
      <c r="L7588" s="9">
        <v>1</v>
      </c>
    </row>
    <row r="7589" spans="1:15">
      <c r="A7589" s="7" t="s">
        <v>12571</v>
      </c>
      <c r="B7589" s="11" t="s">
        <v>138</v>
      </c>
      <c r="C7589" s="5" t="s">
        <v>1789</v>
      </c>
      <c r="D7589" s="2">
        <v>2</v>
      </c>
      <c r="E7589" s="2">
        <v>13</v>
      </c>
      <c r="F7589" s="2">
        <v>1</v>
      </c>
      <c r="G7589" s="2">
        <v>6</v>
      </c>
      <c r="H7589" s="2">
        <v>4</v>
      </c>
      <c r="I7589" s="2">
        <v>1</v>
      </c>
      <c r="J7589" s="9">
        <v>0.52217092799999998</v>
      </c>
      <c r="K7589" s="2">
        <v>-1.0308035019999999</v>
      </c>
      <c r="L7589" s="9">
        <v>0.42515872199999999</v>
      </c>
      <c r="M7589" s="9">
        <v>0.63601169300000004</v>
      </c>
      <c r="N7589" s="9">
        <v>0.48943748300000001</v>
      </c>
      <c r="O7589" s="9">
        <v>0.282187311</v>
      </c>
    </row>
    <row r="7590" spans="1:15">
      <c r="A7590" s="7" t="s">
        <v>1590</v>
      </c>
      <c r="B7590" s="11" t="s">
        <v>138</v>
      </c>
      <c r="C7590" s="5" t="s">
        <v>1789</v>
      </c>
      <c r="D7590" s="2">
        <v>1</v>
      </c>
      <c r="E7590" s="2">
        <v>3</v>
      </c>
      <c r="F7590" s="2">
        <v>0</v>
      </c>
      <c r="G7590" s="2">
        <v>12</v>
      </c>
      <c r="H7590" s="2">
        <v>12</v>
      </c>
      <c r="I7590" s="2">
        <v>20</v>
      </c>
      <c r="J7590" s="9">
        <v>1.5547492E-2</v>
      </c>
      <c r="K7590" s="2">
        <v>2.9330510369999998</v>
      </c>
      <c r="L7590" s="9">
        <v>7.2279689999999999E-3</v>
      </c>
      <c r="M7590" s="9">
        <v>7.2154253060000002</v>
      </c>
      <c r="N7590" s="9">
        <v>7.6372382830000003</v>
      </c>
      <c r="O7590" s="9">
        <v>1.80833965</v>
      </c>
    </row>
    <row r="7591" spans="1:15">
      <c r="A7591" s="7" t="s">
        <v>479</v>
      </c>
      <c r="B7591" s="11" t="s">
        <v>138</v>
      </c>
      <c r="C7591" s="5" t="s">
        <v>1789</v>
      </c>
      <c r="D7591" s="2">
        <v>258</v>
      </c>
      <c r="E7591" s="2">
        <v>129</v>
      </c>
      <c r="F7591" s="2">
        <v>162</v>
      </c>
      <c r="G7591" s="2">
        <v>146</v>
      </c>
      <c r="H7591" s="2">
        <v>112</v>
      </c>
      <c r="I7591" s="2">
        <v>106</v>
      </c>
      <c r="J7591" s="9">
        <v>5.2599799999999996E-4</v>
      </c>
      <c r="K7591" s="2">
        <v>-1.096051763</v>
      </c>
      <c r="L7591" s="9">
        <v>1.72681E-4</v>
      </c>
      <c r="M7591" s="9">
        <v>14.107205929999999</v>
      </c>
      <c r="N7591" s="9">
        <v>0.46779496399999998</v>
      </c>
      <c r="O7591" s="9">
        <v>3.279015958</v>
      </c>
    </row>
    <row r="7592" spans="1:15">
      <c r="A7592" s="7" t="s">
        <v>560</v>
      </c>
      <c r="B7592" s="11" t="s">
        <v>138</v>
      </c>
      <c r="C7592" s="5" t="s">
        <v>1789</v>
      </c>
      <c r="D7592" s="2">
        <v>58</v>
      </c>
      <c r="E7592" s="2">
        <v>31</v>
      </c>
      <c r="F7592" s="2">
        <v>45</v>
      </c>
      <c r="G7592" s="2">
        <v>123</v>
      </c>
      <c r="H7592" s="2">
        <v>105</v>
      </c>
      <c r="I7592" s="2">
        <v>156</v>
      </c>
      <c r="J7592" s="9">
        <v>3.43429E-3</v>
      </c>
      <c r="K7592" s="2">
        <v>1.000883752</v>
      </c>
      <c r="L7592" s="9">
        <v>1.3575849999999999E-3</v>
      </c>
      <c r="M7592" s="9">
        <v>10.262541260000001</v>
      </c>
      <c r="N7592" s="9">
        <v>2.0012255159999999</v>
      </c>
      <c r="O7592" s="9">
        <v>2.464163025</v>
      </c>
    </row>
    <row r="7593" spans="1:15">
      <c r="A7593" s="7" t="s">
        <v>12572</v>
      </c>
      <c r="B7593" s="11" t="s">
        <v>138</v>
      </c>
      <c r="C7593" s="5" t="s">
        <v>1789</v>
      </c>
      <c r="D7593" s="2">
        <v>2</v>
      </c>
      <c r="E7593" s="2">
        <v>0</v>
      </c>
      <c r="F7593" s="2">
        <v>3</v>
      </c>
      <c r="G7593" s="2">
        <v>2</v>
      </c>
      <c r="H7593" s="2">
        <v>2</v>
      </c>
      <c r="I7593" s="2">
        <v>9</v>
      </c>
      <c r="J7593" s="9">
        <v>0.67182366100000002</v>
      </c>
      <c r="K7593" s="2">
        <v>0.82516999700000004</v>
      </c>
      <c r="L7593" s="9">
        <v>0.58698868000000004</v>
      </c>
      <c r="M7593" s="9">
        <v>0.29507164699999999</v>
      </c>
      <c r="N7593" s="9">
        <v>1.771743796</v>
      </c>
      <c r="O7593" s="9">
        <v>0.172744705</v>
      </c>
    </row>
    <row r="7594" spans="1:15">
      <c r="A7594" s="7" t="s">
        <v>12573</v>
      </c>
      <c r="B7594" s="11" t="s">
        <v>138</v>
      </c>
      <c r="C7594" s="5" t="s">
        <v>1789</v>
      </c>
      <c r="D7594" s="2">
        <v>0</v>
      </c>
      <c r="E7594" s="2">
        <v>2</v>
      </c>
      <c r="F7594" s="2">
        <v>2</v>
      </c>
      <c r="G7594" s="2">
        <v>2</v>
      </c>
      <c r="H7594" s="2">
        <v>6</v>
      </c>
      <c r="I7594" s="2">
        <v>7</v>
      </c>
      <c r="J7594" s="9">
        <v>0.441861699</v>
      </c>
      <c r="K7594" s="2">
        <v>1.3877068210000001</v>
      </c>
      <c r="L7594" s="9">
        <v>0.343710501</v>
      </c>
      <c r="M7594" s="9">
        <v>0.89654245399999999</v>
      </c>
      <c r="N7594" s="9">
        <v>2.6166243480000002</v>
      </c>
      <c r="O7594" s="9">
        <v>0.354713642</v>
      </c>
    </row>
    <row r="7595" spans="1:15">
      <c r="A7595" s="7" t="s">
        <v>12574</v>
      </c>
      <c r="B7595" s="11" t="s">
        <v>138</v>
      </c>
      <c r="C7595" s="5" t="s">
        <v>1789</v>
      </c>
      <c r="D7595" s="2">
        <v>17</v>
      </c>
      <c r="E7595" s="2">
        <v>16</v>
      </c>
      <c r="F7595" s="2">
        <v>4</v>
      </c>
      <c r="G7595" s="2">
        <v>24</v>
      </c>
      <c r="H7595" s="2">
        <v>8</v>
      </c>
      <c r="I7595" s="2">
        <v>27</v>
      </c>
      <c r="J7595" s="9">
        <v>0.88951423399999996</v>
      </c>
      <c r="K7595" s="2">
        <v>0.13899621300000001</v>
      </c>
      <c r="L7595" s="9">
        <v>0.84795325899999996</v>
      </c>
      <c r="M7595" s="9">
        <v>3.6760610999999999E-2</v>
      </c>
      <c r="N7595" s="9">
        <v>1.101138707</v>
      </c>
      <c r="O7595" s="9">
        <v>5.0847098E-2</v>
      </c>
    </row>
    <row r="7596" spans="1:15">
      <c r="A7596" s="7" t="s">
        <v>12575</v>
      </c>
      <c r="B7596" s="11" t="s">
        <v>138</v>
      </c>
      <c r="C7596" s="5" t="s">
        <v>1789</v>
      </c>
      <c r="D7596" s="2">
        <v>3</v>
      </c>
      <c r="E7596" s="2">
        <v>5</v>
      </c>
      <c r="F7596" s="2">
        <v>6</v>
      </c>
      <c r="G7596" s="2">
        <v>10</v>
      </c>
      <c r="H7596" s="2">
        <v>8</v>
      </c>
      <c r="I7596" s="2">
        <v>8</v>
      </c>
      <c r="J7596" s="9">
        <v>0.73875752900000002</v>
      </c>
      <c r="K7596" s="2">
        <v>0.38452581400000002</v>
      </c>
      <c r="L7596" s="9">
        <v>0.66354650800000003</v>
      </c>
      <c r="M7596" s="9">
        <v>0.18924408200000001</v>
      </c>
      <c r="N7596" s="9">
        <v>1.305430646</v>
      </c>
      <c r="O7596" s="9">
        <v>0.13149807999999999</v>
      </c>
    </row>
    <row r="7597" spans="1:15">
      <c r="A7597" s="7" t="s">
        <v>12576</v>
      </c>
      <c r="B7597" s="11" t="s">
        <v>138</v>
      </c>
      <c r="C7597" s="5" t="s">
        <v>1789</v>
      </c>
      <c r="D7597" s="2">
        <v>20</v>
      </c>
      <c r="E7597" s="2">
        <v>18</v>
      </c>
      <c r="F7597" s="2">
        <v>11</v>
      </c>
      <c r="G7597" s="2">
        <v>16</v>
      </c>
      <c r="H7597" s="2">
        <v>25</v>
      </c>
      <c r="I7597" s="2">
        <v>17</v>
      </c>
      <c r="J7597" s="9">
        <v>0.73166821299999996</v>
      </c>
      <c r="K7597" s="2">
        <v>-0.25453742200000001</v>
      </c>
      <c r="L7597" s="9">
        <v>0.65546964200000002</v>
      </c>
      <c r="M7597" s="9">
        <v>0.19907361000000001</v>
      </c>
      <c r="N7597" s="9">
        <v>0.83825586600000002</v>
      </c>
      <c r="O7597" s="9">
        <v>0.13568581199999999</v>
      </c>
    </row>
    <row r="7598" spans="1:15">
      <c r="A7598" s="7" t="s">
        <v>12577</v>
      </c>
      <c r="B7598" s="11" t="s">
        <v>138</v>
      </c>
      <c r="C7598" s="5" t="s">
        <v>1789</v>
      </c>
      <c r="D7598" s="2">
        <v>67</v>
      </c>
      <c r="E7598" s="2">
        <v>43</v>
      </c>
      <c r="F7598" s="2">
        <v>55</v>
      </c>
      <c r="G7598" s="2">
        <v>50</v>
      </c>
      <c r="H7598" s="2">
        <v>54</v>
      </c>
      <c r="I7598" s="2">
        <v>58</v>
      </c>
      <c r="J7598" s="9">
        <v>0.16075352000000001</v>
      </c>
      <c r="K7598" s="2">
        <v>-0.53569957700000004</v>
      </c>
      <c r="L7598" s="9">
        <v>0.103965444</v>
      </c>
      <c r="M7598" s="9">
        <v>2.6436346610000001</v>
      </c>
      <c r="N7598" s="9">
        <v>0.68982409300000003</v>
      </c>
      <c r="O7598" s="9">
        <v>0.793839509</v>
      </c>
    </row>
    <row r="7599" spans="1:15">
      <c r="A7599" s="7" t="s">
        <v>12578</v>
      </c>
      <c r="B7599" s="11" t="s">
        <v>138</v>
      </c>
      <c r="C7599" s="5" t="s">
        <v>1789</v>
      </c>
      <c r="D7599" s="2">
        <v>4</v>
      </c>
      <c r="E7599" s="2">
        <v>0</v>
      </c>
      <c r="F7599" s="2">
        <v>4</v>
      </c>
      <c r="G7599" s="2">
        <v>10</v>
      </c>
      <c r="H7599" s="2">
        <v>7</v>
      </c>
      <c r="I7599" s="2">
        <v>6</v>
      </c>
      <c r="J7599" s="9">
        <v>0.477140165</v>
      </c>
      <c r="K7599" s="2">
        <v>1.024013437</v>
      </c>
      <c r="L7599" s="9">
        <v>0.37834463600000001</v>
      </c>
      <c r="M7599" s="9">
        <v>0.776073707</v>
      </c>
      <c r="N7599" s="9">
        <v>2.033568287</v>
      </c>
      <c r="O7599" s="9">
        <v>0.32135402400000002</v>
      </c>
    </row>
    <row r="7600" spans="1:15">
      <c r="A7600" s="7" t="s">
        <v>12579</v>
      </c>
      <c r="B7600" s="11" t="s">
        <v>138</v>
      </c>
      <c r="C7600" s="5" t="s">
        <v>1789</v>
      </c>
      <c r="D7600" s="2">
        <v>62</v>
      </c>
      <c r="E7600" s="2">
        <v>65</v>
      </c>
      <c r="F7600" s="2">
        <v>112</v>
      </c>
      <c r="G7600" s="2">
        <v>142</v>
      </c>
      <c r="H7600" s="2">
        <v>156</v>
      </c>
      <c r="I7600" s="2">
        <v>166</v>
      </c>
      <c r="J7600" s="9">
        <v>0.18056911</v>
      </c>
      <c r="K7600" s="2">
        <v>0.44698693900000003</v>
      </c>
      <c r="L7600" s="9">
        <v>0.118847466</v>
      </c>
      <c r="M7600" s="9">
        <v>2.4324441079999999</v>
      </c>
      <c r="N7600" s="9">
        <v>1.3631902659999999</v>
      </c>
      <c r="O7600" s="9">
        <v>0.74335654399999995</v>
      </c>
    </row>
    <row r="7601" spans="1:15">
      <c r="A7601" s="7" t="s">
        <v>12580</v>
      </c>
      <c r="B7601" s="11" t="s">
        <v>138</v>
      </c>
      <c r="C7601" s="5" t="s">
        <v>1789</v>
      </c>
      <c r="D7601" s="2">
        <v>12</v>
      </c>
      <c r="E7601" s="2">
        <v>7</v>
      </c>
      <c r="F7601" s="2">
        <v>18</v>
      </c>
      <c r="G7601" s="2">
        <v>6</v>
      </c>
      <c r="H7601" s="2">
        <v>11</v>
      </c>
      <c r="I7601" s="2">
        <v>15</v>
      </c>
      <c r="J7601" s="9">
        <v>0.408763345</v>
      </c>
      <c r="K7601" s="2">
        <v>-0.72788526200000003</v>
      </c>
      <c r="L7601" s="9">
        <v>0.31301833400000001</v>
      </c>
      <c r="M7601" s="9">
        <v>1.017897136</v>
      </c>
      <c r="N7601" s="9">
        <v>0.60378831300000002</v>
      </c>
      <c r="O7601" s="9">
        <v>0.38852805600000001</v>
      </c>
    </row>
    <row r="7602" spans="1:15">
      <c r="A7602" s="7" t="s">
        <v>12581</v>
      </c>
      <c r="B7602" s="11" t="s">
        <v>138</v>
      </c>
      <c r="C7602" s="5" t="s">
        <v>1789</v>
      </c>
      <c r="D7602" s="2">
        <v>10</v>
      </c>
      <c r="E7602" s="2">
        <v>0</v>
      </c>
      <c r="F7602" s="2">
        <v>4</v>
      </c>
      <c r="G7602" s="2">
        <v>29</v>
      </c>
      <c r="H7602" s="2">
        <v>14</v>
      </c>
      <c r="I7602" s="2">
        <v>26</v>
      </c>
      <c r="J7602" s="9">
        <v>7.9626023000000004E-2</v>
      </c>
      <c r="K7602" s="2">
        <v>1.784019893</v>
      </c>
      <c r="L7602" s="9">
        <v>4.6171931999999999E-2</v>
      </c>
      <c r="M7602" s="9">
        <v>3.9753107879999998</v>
      </c>
      <c r="N7602" s="9">
        <v>3.4438442390000001</v>
      </c>
      <c r="O7602" s="9">
        <v>1.0989449760000001</v>
      </c>
    </row>
    <row r="7603" spans="1:15">
      <c r="A7603" s="7" t="s">
        <v>12582</v>
      </c>
      <c r="B7603" s="11" t="s">
        <v>138</v>
      </c>
      <c r="C7603" s="5" t="s">
        <v>1789</v>
      </c>
      <c r="D7603" s="2">
        <v>0</v>
      </c>
      <c r="E7603" s="2">
        <v>0</v>
      </c>
      <c r="F7603" s="2">
        <v>0</v>
      </c>
      <c r="G7603" s="2">
        <v>1</v>
      </c>
      <c r="H7603" s="2">
        <v>1</v>
      </c>
      <c r="I7603" s="2">
        <v>0</v>
      </c>
      <c r="J7603" s="9">
        <v>0.69214941100000005</v>
      </c>
      <c r="K7603" s="2">
        <v>1.3949299550000001</v>
      </c>
      <c r="L7603" s="9">
        <v>0.610619947</v>
      </c>
      <c r="M7603" s="9">
        <v>0.259273156</v>
      </c>
      <c r="N7603" s="9">
        <v>2.6297578389999998</v>
      </c>
      <c r="O7603" s="9">
        <v>0.159800146</v>
      </c>
    </row>
    <row r="7604" spans="1:15">
      <c r="A7604" s="7" t="s">
        <v>12583</v>
      </c>
      <c r="B7604" s="11" t="s">
        <v>138</v>
      </c>
      <c r="C7604" s="5" t="s">
        <v>1789</v>
      </c>
      <c r="D7604" s="2">
        <v>0</v>
      </c>
      <c r="E7604" s="2">
        <v>0</v>
      </c>
      <c r="F7604" s="2">
        <v>0</v>
      </c>
      <c r="G7604" s="2">
        <v>2</v>
      </c>
      <c r="H7604" s="2">
        <v>1</v>
      </c>
      <c r="I7604" s="2">
        <v>1</v>
      </c>
      <c r="J7604" s="9">
        <v>0.44759028299999998</v>
      </c>
      <c r="K7604" s="2">
        <v>2.35225047</v>
      </c>
      <c r="L7604" s="9">
        <v>0.34963003500000001</v>
      </c>
      <c r="M7604" s="9">
        <v>0.87479945400000003</v>
      </c>
      <c r="N7604" s="9">
        <v>5.1062014979999999</v>
      </c>
      <c r="O7604" s="9">
        <v>0.34911934999999999</v>
      </c>
    </row>
    <row r="7605" spans="1:15">
      <c r="A7605" s="7" t="s">
        <v>12584</v>
      </c>
      <c r="B7605" s="11" t="s">
        <v>138</v>
      </c>
      <c r="C7605" s="5" t="s">
        <v>1789</v>
      </c>
      <c r="D7605" s="2">
        <v>57</v>
      </c>
      <c r="E7605" s="2">
        <v>24</v>
      </c>
      <c r="F7605" s="2">
        <v>62</v>
      </c>
      <c r="G7605" s="2">
        <v>135</v>
      </c>
      <c r="H7605" s="2">
        <v>78</v>
      </c>
      <c r="I7605" s="2">
        <v>121</v>
      </c>
      <c r="J7605" s="9">
        <v>0.10672184899999999</v>
      </c>
      <c r="K7605" s="2">
        <v>0.70741903100000003</v>
      </c>
      <c r="L7605" s="9">
        <v>6.4613105000000004E-2</v>
      </c>
      <c r="M7605" s="9">
        <v>3.4148290559999999</v>
      </c>
      <c r="N7605" s="9">
        <v>1.6328802929999999</v>
      </c>
      <c r="O7605" s="9">
        <v>0.97174665800000004</v>
      </c>
    </row>
    <row r="7606" spans="1:15">
      <c r="A7606" s="7" t="s">
        <v>12585</v>
      </c>
      <c r="B7606" s="11" t="s">
        <v>138</v>
      </c>
      <c r="C7606" s="5" t="s">
        <v>1789</v>
      </c>
      <c r="D7606" s="2">
        <v>0</v>
      </c>
      <c r="E7606" s="2">
        <v>0</v>
      </c>
      <c r="F7606" s="2">
        <v>0</v>
      </c>
      <c r="G7606" s="2">
        <v>0</v>
      </c>
      <c r="H7606" s="2">
        <v>0</v>
      </c>
      <c r="I7606" s="2">
        <v>0</v>
      </c>
      <c r="J7606" s="9">
        <v>1</v>
      </c>
      <c r="L7606" s="9">
        <v>1</v>
      </c>
    </row>
    <row r="7607" spans="1:15">
      <c r="A7607" s="7" t="s">
        <v>12586</v>
      </c>
      <c r="B7607" s="11" t="s">
        <v>138</v>
      </c>
      <c r="C7607" s="5" t="s">
        <v>1789</v>
      </c>
      <c r="D7607" s="2">
        <v>5</v>
      </c>
      <c r="E7607" s="2">
        <v>4</v>
      </c>
      <c r="F7607" s="2">
        <v>1</v>
      </c>
      <c r="G7607" s="2">
        <v>4</v>
      </c>
      <c r="H7607" s="2">
        <v>9</v>
      </c>
      <c r="I7607" s="2">
        <v>10</v>
      </c>
      <c r="J7607" s="9">
        <v>0.60692688699999997</v>
      </c>
      <c r="K7607" s="2">
        <v>0.68897726299999995</v>
      </c>
      <c r="L7607" s="9">
        <v>0.51381753299999999</v>
      </c>
      <c r="M7607" s="9">
        <v>0.42628492400000001</v>
      </c>
      <c r="N7607" s="9">
        <v>1.612140256</v>
      </c>
      <c r="O7607" s="9">
        <v>0.21686362300000001</v>
      </c>
    </row>
    <row r="7608" spans="1:15">
      <c r="A7608" s="7" t="s">
        <v>374</v>
      </c>
      <c r="B7608" s="11" t="s">
        <v>138</v>
      </c>
      <c r="C7608" s="5" t="s">
        <v>1789</v>
      </c>
      <c r="D7608" s="2">
        <v>20</v>
      </c>
      <c r="E7608" s="2">
        <v>23</v>
      </c>
      <c r="F7608" s="2">
        <v>20</v>
      </c>
      <c r="G7608" s="2">
        <v>11</v>
      </c>
      <c r="H7608" s="2">
        <v>10</v>
      </c>
      <c r="I7608" s="2">
        <v>16</v>
      </c>
      <c r="J7608" s="9">
        <v>3.7258171E-2</v>
      </c>
      <c r="K7608" s="2">
        <v>-1.2879075520000001</v>
      </c>
      <c r="L7608" s="9">
        <v>1.9478881999999999E-2</v>
      </c>
      <c r="M7608" s="9">
        <v>5.4580043329999999</v>
      </c>
      <c r="N7608" s="9">
        <v>0.40954459199999999</v>
      </c>
      <c r="O7608" s="9">
        <v>1.4287784649999999</v>
      </c>
    </row>
    <row r="7609" spans="1:15">
      <c r="A7609" s="7" t="s">
        <v>12587</v>
      </c>
      <c r="B7609" s="11" t="s">
        <v>138</v>
      </c>
      <c r="C7609" s="5" t="s">
        <v>1789</v>
      </c>
      <c r="D7609" s="2">
        <v>16</v>
      </c>
      <c r="E7609" s="2">
        <v>8</v>
      </c>
      <c r="F7609" s="2">
        <v>8</v>
      </c>
      <c r="G7609" s="2">
        <v>22</v>
      </c>
      <c r="H7609" s="2">
        <v>15</v>
      </c>
      <c r="I7609" s="2">
        <v>21</v>
      </c>
      <c r="J7609" s="9">
        <v>0.66748925699999995</v>
      </c>
      <c r="K7609" s="2">
        <v>0.34409644900000003</v>
      </c>
      <c r="L7609" s="9">
        <v>0.58197052999999999</v>
      </c>
      <c r="M7609" s="9">
        <v>0.30305979900000002</v>
      </c>
      <c r="N7609" s="9">
        <v>1.2693557440000001</v>
      </c>
      <c r="O7609" s="9">
        <v>0.17555572</v>
      </c>
    </row>
    <row r="7610" spans="1:15">
      <c r="A7610" s="7" t="s">
        <v>12588</v>
      </c>
      <c r="B7610" s="11" t="s">
        <v>138</v>
      </c>
      <c r="C7610" s="5" t="s">
        <v>1789</v>
      </c>
      <c r="D7610" s="2">
        <v>19</v>
      </c>
      <c r="E7610" s="2">
        <v>10</v>
      </c>
      <c r="F7610" s="2">
        <v>15</v>
      </c>
      <c r="G7610" s="2">
        <v>25</v>
      </c>
      <c r="H7610" s="2">
        <v>14</v>
      </c>
      <c r="I7610" s="2">
        <v>17</v>
      </c>
      <c r="J7610" s="9">
        <v>0.83903186799999996</v>
      </c>
      <c r="K7610" s="2">
        <v>-0.16144270099999999</v>
      </c>
      <c r="L7610" s="9">
        <v>0.78394235400000001</v>
      </c>
      <c r="M7610" s="9">
        <v>7.5177486000000002E-2</v>
      </c>
      <c r="N7610" s="9">
        <v>0.89413048900000003</v>
      </c>
      <c r="O7610" s="9">
        <v>7.6221543000000003E-2</v>
      </c>
    </row>
    <row r="7611" spans="1:15">
      <c r="A7611" s="7" t="s">
        <v>12589</v>
      </c>
      <c r="B7611" s="11" t="s">
        <v>138</v>
      </c>
      <c r="C7611" s="5" t="s">
        <v>1789</v>
      </c>
      <c r="D7611" s="2">
        <v>1</v>
      </c>
      <c r="E7611" s="2">
        <v>1</v>
      </c>
      <c r="F7611" s="2">
        <v>5</v>
      </c>
      <c r="G7611" s="2">
        <v>17</v>
      </c>
      <c r="H7611" s="2">
        <v>13</v>
      </c>
      <c r="I7611" s="2">
        <v>9</v>
      </c>
      <c r="J7611" s="9">
        <v>8.8386655999999994E-2</v>
      </c>
      <c r="K7611" s="2">
        <v>1.9802669180000001</v>
      </c>
      <c r="L7611" s="9">
        <v>5.1925666000000002E-2</v>
      </c>
      <c r="M7611" s="9">
        <v>3.778162123</v>
      </c>
      <c r="N7611" s="9">
        <v>3.94566075</v>
      </c>
      <c r="O7611" s="9">
        <v>1.0536132970000001</v>
      </c>
    </row>
    <row r="7612" spans="1:15">
      <c r="A7612" s="7" t="s">
        <v>12590</v>
      </c>
      <c r="B7612" s="11" t="s">
        <v>138</v>
      </c>
      <c r="C7612" s="5" t="s">
        <v>1789</v>
      </c>
      <c r="D7612" s="2">
        <v>6</v>
      </c>
      <c r="E7612" s="2">
        <v>7</v>
      </c>
      <c r="F7612" s="2">
        <v>5</v>
      </c>
      <c r="G7612" s="2">
        <v>21</v>
      </c>
      <c r="H7612" s="2">
        <v>12</v>
      </c>
      <c r="I7612" s="2">
        <v>30</v>
      </c>
      <c r="J7612" s="9">
        <v>0.11276666</v>
      </c>
      <c r="K7612" s="2">
        <v>1.275165114</v>
      </c>
      <c r="L7612" s="9">
        <v>6.8952243999999996E-2</v>
      </c>
      <c r="M7612" s="9">
        <v>3.307788076</v>
      </c>
      <c r="N7612" s="9">
        <v>2.4202651579999999</v>
      </c>
      <c r="O7612" s="9">
        <v>0.94781928400000004</v>
      </c>
    </row>
    <row r="7613" spans="1:15">
      <c r="A7613" s="7" t="s">
        <v>12591</v>
      </c>
      <c r="B7613" s="11" t="s">
        <v>138</v>
      </c>
      <c r="C7613" s="5" t="s">
        <v>1789</v>
      </c>
      <c r="D7613" s="2">
        <v>2</v>
      </c>
      <c r="E7613" s="2">
        <v>2</v>
      </c>
      <c r="F7613" s="2">
        <v>4</v>
      </c>
      <c r="G7613" s="2">
        <v>9</v>
      </c>
      <c r="H7613" s="2">
        <v>14</v>
      </c>
      <c r="I7613" s="2">
        <v>20</v>
      </c>
      <c r="J7613" s="9">
        <v>6.5846057E-2</v>
      </c>
      <c r="K7613" s="2">
        <v>1.9049449350000001</v>
      </c>
      <c r="L7613" s="9">
        <v>3.7218041E-2</v>
      </c>
      <c r="M7613" s="9">
        <v>4.340406314</v>
      </c>
      <c r="N7613" s="9">
        <v>3.7449460499999998</v>
      </c>
      <c r="O7613" s="9">
        <v>1.1814702269999999</v>
      </c>
    </row>
    <row r="7614" spans="1:15">
      <c r="A7614" s="7" t="s">
        <v>12592</v>
      </c>
      <c r="B7614" s="11" t="s">
        <v>138</v>
      </c>
      <c r="C7614" s="5" t="s">
        <v>1789</v>
      </c>
      <c r="D7614" s="2">
        <v>0</v>
      </c>
      <c r="E7614" s="2">
        <v>3</v>
      </c>
      <c r="F7614" s="2">
        <v>1</v>
      </c>
      <c r="G7614" s="2">
        <v>3</v>
      </c>
      <c r="H7614" s="2">
        <v>0</v>
      </c>
      <c r="I7614" s="2">
        <v>2</v>
      </c>
      <c r="J7614" s="9">
        <v>0.94119056000000001</v>
      </c>
      <c r="K7614" s="2">
        <v>-0.22080981199999999</v>
      </c>
      <c r="L7614" s="9">
        <v>0.91514245299999997</v>
      </c>
      <c r="M7614" s="9">
        <v>1.1353851999999999E-2</v>
      </c>
      <c r="N7614" s="9">
        <v>0.85808364199999998</v>
      </c>
      <c r="O7614" s="9">
        <v>2.6322437000000001E-2</v>
      </c>
    </row>
    <row r="7615" spans="1:15">
      <c r="A7615" s="7" t="s">
        <v>1305</v>
      </c>
      <c r="B7615" s="11" t="s">
        <v>138</v>
      </c>
      <c r="C7615" s="5" t="s">
        <v>1789</v>
      </c>
      <c r="D7615" s="2">
        <v>6</v>
      </c>
      <c r="E7615" s="2">
        <v>5</v>
      </c>
      <c r="F7615" s="2">
        <v>8</v>
      </c>
      <c r="G7615" s="2">
        <v>40</v>
      </c>
      <c r="H7615" s="2">
        <v>31</v>
      </c>
      <c r="I7615" s="2">
        <v>32</v>
      </c>
      <c r="J7615" s="9">
        <v>2.6334750000000001E-3</v>
      </c>
      <c r="K7615" s="2">
        <v>1.930868193</v>
      </c>
      <c r="L7615" s="9">
        <v>1.0147929999999999E-3</v>
      </c>
      <c r="M7615" s="9">
        <v>10.800379619999999</v>
      </c>
      <c r="N7615" s="9">
        <v>3.812845818</v>
      </c>
      <c r="O7615" s="9">
        <v>2.5794708320000002</v>
      </c>
    </row>
    <row r="7616" spans="1:15">
      <c r="A7616" s="7" t="s">
        <v>12593</v>
      </c>
      <c r="B7616" s="11" t="s">
        <v>138</v>
      </c>
      <c r="C7616" s="5" t="s">
        <v>1789</v>
      </c>
      <c r="D7616" s="2">
        <v>0</v>
      </c>
      <c r="E7616" s="2">
        <v>0</v>
      </c>
      <c r="F7616" s="2">
        <v>0</v>
      </c>
      <c r="G7616" s="2">
        <v>0</v>
      </c>
      <c r="H7616" s="2">
        <v>0</v>
      </c>
      <c r="I7616" s="2">
        <v>0</v>
      </c>
      <c r="J7616" s="9">
        <v>1</v>
      </c>
      <c r="L7616" s="9">
        <v>1</v>
      </c>
    </row>
    <row r="7617" spans="1:15">
      <c r="A7617" s="7" t="s">
        <v>12594</v>
      </c>
      <c r="B7617" s="11" t="s">
        <v>138</v>
      </c>
      <c r="C7617" s="5" t="s">
        <v>1789</v>
      </c>
      <c r="D7617" s="2">
        <v>0</v>
      </c>
      <c r="E7617" s="2">
        <v>0</v>
      </c>
      <c r="F7617" s="2">
        <v>0</v>
      </c>
      <c r="G7617" s="2">
        <v>3</v>
      </c>
      <c r="H7617" s="2">
        <v>1</v>
      </c>
      <c r="I7617" s="2">
        <v>4</v>
      </c>
      <c r="J7617" s="9">
        <v>0.20991285400000001</v>
      </c>
      <c r="K7617" s="2">
        <v>3.3168889350000001</v>
      </c>
      <c r="L7617" s="9">
        <v>0.14182603399999999</v>
      </c>
      <c r="M7617" s="9">
        <v>2.1580341779999999</v>
      </c>
      <c r="N7617" s="9">
        <v>9.9651321359999994</v>
      </c>
      <c r="O7617" s="9">
        <v>0.67796096699999997</v>
      </c>
    </row>
    <row r="7618" spans="1:15">
      <c r="A7618" s="7" t="s">
        <v>12595</v>
      </c>
      <c r="B7618" s="11" t="s">
        <v>138</v>
      </c>
      <c r="C7618" s="5" t="s">
        <v>1789</v>
      </c>
      <c r="D7618" s="2">
        <v>2</v>
      </c>
      <c r="E7618" s="2">
        <v>4</v>
      </c>
      <c r="F7618" s="2">
        <v>12</v>
      </c>
      <c r="G7618" s="2">
        <v>18</v>
      </c>
      <c r="H7618" s="2">
        <v>7</v>
      </c>
      <c r="I7618" s="2">
        <v>10</v>
      </c>
      <c r="J7618" s="9">
        <v>0.70482613000000005</v>
      </c>
      <c r="K7618" s="2">
        <v>0.44550840800000002</v>
      </c>
      <c r="L7618" s="9">
        <v>0.62474997799999998</v>
      </c>
      <c r="M7618" s="9">
        <v>0.239247722</v>
      </c>
      <c r="N7618" s="9">
        <v>1.3617939299999999</v>
      </c>
      <c r="O7618" s="9">
        <v>0.151918004</v>
      </c>
    </row>
    <row r="7619" spans="1:15">
      <c r="A7619" s="7" t="s">
        <v>12596</v>
      </c>
      <c r="B7619" s="11" t="s">
        <v>138</v>
      </c>
      <c r="C7619" s="5" t="s">
        <v>1789</v>
      </c>
      <c r="D7619" s="2">
        <v>8</v>
      </c>
      <c r="E7619" s="2">
        <v>0</v>
      </c>
      <c r="F7619" s="2">
        <v>0</v>
      </c>
      <c r="G7619" s="2">
        <v>2</v>
      </c>
      <c r="H7619" s="2">
        <v>0</v>
      </c>
      <c r="I7619" s="2">
        <v>4</v>
      </c>
      <c r="J7619" s="9">
        <v>0.71990098599999996</v>
      </c>
      <c r="K7619" s="2">
        <v>-0.97015906900000004</v>
      </c>
      <c r="L7619" s="9">
        <v>0.64280351199999997</v>
      </c>
      <c r="M7619" s="9">
        <v>0.21509429899999999</v>
      </c>
      <c r="N7619" s="9">
        <v>0.51044977899999999</v>
      </c>
      <c r="O7619" s="9">
        <v>0.14272723100000001</v>
      </c>
    </row>
    <row r="7620" spans="1:15">
      <c r="A7620" s="7" t="s">
        <v>940</v>
      </c>
      <c r="B7620" s="11" t="s">
        <v>138</v>
      </c>
      <c r="C7620" s="5" t="s">
        <v>1789</v>
      </c>
      <c r="D7620" s="2">
        <v>54</v>
      </c>
      <c r="E7620" s="2">
        <v>41</v>
      </c>
      <c r="F7620" s="2">
        <v>40</v>
      </c>
      <c r="G7620" s="2">
        <v>196</v>
      </c>
      <c r="H7620" s="2">
        <v>164</v>
      </c>
      <c r="I7620" s="2">
        <v>129</v>
      </c>
      <c r="J7620" s="9">
        <v>2.9280300000000002E-5</v>
      </c>
      <c r="K7620" s="2">
        <v>1.35723634</v>
      </c>
      <c r="L7620" s="9">
        <v>7.4919899999999997E-6</v>
      </c>
      <c r="M7620" s="9">
        <v>20.063319100000001</v>
      </c>
      <c r="N7620" s="9">
        <v>2.5619393819999998</v>
      </c>
      <c r="O7620" s="9">
        <v>4.5334239920000003</v>
      </c>
    </row>
    <row r="7621" spans="1:15">
      <c r="A7621" s="7" t="s">
        <v>12597</v>
      </c>
      <c r="B7621" s="11" t="s">
        <v>138</v>
      </c>
      <c r="C7621" s="5" t="s">
        <v>1789</v>
      </c>
      <c r="D7621" s="2">
        <v>84</v>
      </c>
      <c r="E7621" s="2">
        <v>50</v>
      </c>
      <c r="F7621" s="2">
        <v>83</v>
      </c>
      <c r="G7621" s="2">
        <v>110</v>
      </c>
      <c r="H7621" s="2">
        <v>95</v>
      </c>
      <c r="I7621" s="2">
        <v>115</v>
      </c>
      <c r="J7621" s="9">
        <v>0.90263807900000004</v>
      </c>
      <c r="K7621" s="2">
        <v>4.8647083000000001E-2</v>
      </c>
      <c r="L7621" s="9">
        <v>0.86579117900000002</v>
      </c>
      <c r="M7621" s="9">
        <v>2.8563347999999999E-2</v>
      </c>
      <c r="N7621" s="9">
        <v>1.0342945379999999</v>
      </c>
      <c r="O7621" s="9">
        <v>4.4486349000000001E-2</v>
      </c>
    </row>
    <row r="7622" spans="1:15">
      <c r="A7622" s="7" t="s">
        <v>12598</v>
      </c>
      <c r="B7622" s="11" t="s">
        <v>138</v>
      </c>
      <c r="C7622" s="5" t="s">
        <v>1789</v>
      </c>
      <c r="D7622" s="2">
        <v>36</v>
      </c>
      <c r="E7622" s="2">
        <v>14</v>
      </c>
      <c r="F7622" s="2">
        <v>30</v>
      </c>
      <c r="G7622" s="2">
        <v>21</v>
      </c>
      <c r="H7622" s="2">
        <v>22</v>
      </c>
      <c r="I7622" s="2">
        <v>19</v>
      </c>
      <c r="J7622" s="9">
        <v>0.15015578500000001</v>
      </c>
      <c r="K7622" s="2">
        <v>-0.86996852999999996</v>
      </c>
      <c r="L7622" s="9">
        <v>9.6079023999999999E-2</v>
      </c>
      <c r="M7622" s="9">
        <v>2.7694524110000001</v>
      </c>
      <c r="N7622" s="9">
        <v>0.54715878600000001</v>
      </c>
      <c r="O7622" s="9">
        <v>0.82345793099999998</v>
      </c>
    </row>
    <row r="7623" spans="1:15">
      <c r="A7623" s="7" t="s">
        <v>12599</v>
      </c>
      <c r="B7623" s="11" t="s">
        <v>138</v>
      </c>
      <c r="C7623" s="5" t="s">
        <v>1789</v>
      </c>
      <c r="D7623" s="2">
        <v>12</v>
      </c>
      <c r="E7623" s="2">
        <v>2</v>
      </c>
      <c r="F7623" s="2">
        <v>10</v>
      </c>
      <c r="G7623" s="2">
        <v>16</v>
      </c>
      <c r="H7623" s="2">
        <v>7</v>
      </c>
      <c r="I7623" s="2">
        <v>24</v>
      </c>
      <c r="J7623" s="9">
        <v>0.680473577</v>
      </c>
      <c r="K7623" s="2">
        <v>0.43396866499999998</v>
      </c>
      <c r="L7623" s="9">
        <v>0.59647069100000005</v>
      </c>
      <c r="M7623" s="9">
        <v>0.28035185600000001</v>
      </c>
      <c r="N7623" s="9">
        <v>1.350944742</v>
      </c>
      <c r="O7623" s="9">
        <v>0.16718873400000001</v>
      </c>
    </row>
    <row r="7624" spans="1:15">
      <c r="A7624" s="7" t="s">
        <v>12600</v>
      </c>
      <c r="B7624" s="11" t="s">
        <v>138</v>
      </c>
      <c r="C7624" s="5" t="s">
        <v>1789</v>
      </c>
      <c r="D7624" s="2">
        <v>20</v>
      </c>
      <c r="E7624" s="2">
        <v>24</v>
      </c>
      <c r="F7624" s="2">
        <v>12</v>
      </c>
      <c r="G7624" s="2">
        <v>49</v>
      </c>
      <c r="H7624" s="2">
        <v>49</v>
      </c>
      <c r="I7624" s="2">
        <v>53</v>
      </c>
      <c r="J7624" s="9">
        <v>6.2238125999999998E-2</v>
      </c>
      <c r="K7624" s="2">
        <v>0.92045168200000005</v>
      </c>
      <c r="L7624" s="9">
        <v>3.4872634999999999E-2</v>
      </c>
      <c r="M7624" s="9">
        <v>4.4514005729999999</v>
      </c>
      <c r="N7624" s="9">
        <v>1.8927077729999999</v>
      </c>
      <c r="O7624" s="9">
        <v>1.2059434920000001</v>
      </c>
    </row>
    <row r="7625" spans="1:15">
      <c r="A7625" s="7" t="s">
        <v>12601</v>
      </c>
      <c r="B7625" s="11" t="s">
        <v>138</v>
      </c>
      <c r="C7625" s="5" t="s">
        <v>1789</v>
      </c>
      <c r="D7625" s="2">
        <v>108</v>
      </c>
      <c r="E7625" s="2">
        <v>67</v>
      </c>
      <c r="F7625" s="2">
        <v>114</v>
      </c>
      <c r="G7625" s="2">
        <v>151</v>
      </c>
      <c r="H7625" s="2">
        <v>102</v>
      </c>
      <c r="I7625" s="2">
        <v>159</v>
      </c>
      <c r="J7625" s="9">
        <v>0.989235384</v>
      </c>
      <c r="K7625" s="2">
        <v>-6.5657500000000004E-3</v>
      </c>
      <c r="L7625" s="9">
        <v>0.98108602099999997</v>
      </c>
      <c r="M7625" s="9">
        <v>5.6203999999999998E-4</v>
      </c>
      <c r="N7625" s="9">
        <v>0.99545930900000001</v>
      </c>
      <c r="O7625" s="9">
        <v>4.700358E-3</v>
      </c>
    </row>
    <row r="7626" spans="1:15">
      <c r="A7626" s="7" t="s">
        <v>1635</v>
      </c>
      <c r="B7626" s="11" t="s">
        <v>138</v>
      </c>
      <c r="C7626" s="5" t="s">
        <v>1789</v>
      </c>
      <c r="D7626" s="2">
        <v>3</v>
      </c>
      <c r="E7626" s="2">
        <v>1</v>
      </c>
      <c r="F7626" s="2">
        <v>3</v>
      </c>
      <c r="G7626" s="2">
        <v>31</v>
      </c>
      <c r="H7626" s="2">
        <v>26</v>
      </c>
      <c r="I7626" s="2">
        <v>36</v>
      </c>
      <c r="J7626" s="9">
        <v>6.09636E-5</v>
      </c>
      <c r="K7626" s="2">
        <v>3.2157287320000001</v>
      </c>
      <c r="L7626" s="9">
        <v>1.6550800000000001E-5</v>
      </c>
      <c r="M7626" s="9">
        <v>18.5499686</v>
      </c>
      <c r="N7626" s="9">
        <v>9.2903228420000001</v>
      </c>
      <c r="O7626" s="9">
        <v>4.2149294250000002</v>
      </c>
    </row>
    <row r="7627" spans="1:15">
      <c r="A7627" s="7" t="s">
        <v>12602</v>
      </c>
      <c r="B7627" s="11" t="s">
        <v>138</v>
      </c>
      <c r="C7627" s="5" t="s">
        <v>1789</v>
      </c>
      <c r="D7627" s="2">
        <v>67</v>
      </c>
      <c r="E7627" s="2">
        <v>172</v>
      </c>
      <c r="F7627" s="2">
        <v>160</v>
      </c>
      <c r="G7627" s="2">
        <v>189</v>
      </c>
      <c r="H7627" s="2">
        <v>194</v>
      </c>
      <c r="I7627" s="2">
        <v>266</v>
      </c>
      <c r="J7627" s="9">
        <v>0.65744414799999995</v>
      </c>
      <c r="K7627" s="2">
        <v>0.180942669</v>
      </c>
      <c r="L7627" s="9">
        <v>0.570706465</v>
      </c>
      <c r="M7627" s="9">
        <v>0.32150188000000002</v>
      </c>
      <c r="N7627" s="9">
        <v>1.133624363</v>
      </c>
      <c r="O7627" s="9">
        <v>0.18214113600000001</v>
      </c>
    </row>
    <row r="7628" spans="1:15">
      <c r="A7628" s="7" t="s">
        <v>12603</v>
      </c>
      <c r="B7628" s="11" t="s">
        <v>138</v>
      </c>
      <c r="C7628" s="5" t="s">
        <v>1789</v>
      </c>
      <c r="D7628" s="2">
        <v>438</v>
      </c>
      <c r="E7628" s="2">
        <v>273</v>
      </c>
      <c r="F7628" s="2">
        <v>380</v>
      </c>
      <c r="G7628" s="2">
        <v>583</v>
      </c>
      <c r="H7628" s="2">
        <v>361</v>
      </c>
      <c r="I7628" s="2">
        <v>560</v>
      </c>
      <c r="J7628" s="9">
        <v>0.85275496900000003</v>
      </c>
      <c r="K7628" s="2">
        <v>-5.4492904000000002E-2</v>
      </c>
      <c r="L7628" s="9">
        <v>0.79990995499999995</v>
      </c>
      <c r="M7628" s="9">
        <v>6.4243816999999995E-2</v>
      </c>
      <c r="N7628" s="9">
        <v>0.96293284700000004</v>
      </c>
      <c r="O7628" s="9">
        <v>6.9175740999999999E-2</v>
      </c>
    </row>
    <row r="7629" spans="1:15">
      <c r="A7629" s="7" t="s">
        <v>12604</v>
      </c>
      <c r="B7629" s="11" t="s">
        <v>138</v>
      </c>
      <c r="C7629" s="5" t="s">
        <v>1789</v>
      </c>
      <c r="D7629" s="2">
        <v>1</v>
      </c>
      <c r="E7629" s="2">
        <v>0</v>
      </c>
      <c r="F7629" s="2">
        <v>0</v>
      </c>
      <c r="G7629" s="2">
        <v>0</v>
      </c>
      <c r="H7629" s="2">
        <v>1</v>
      </c>
      <c r="I7629" s="2">
        <v>0</v>
      </c>
      <c r="J7629" s="9">
        <v>0.94982655100000002</v>
      </c>
      <c r="K7629" s="2">
        <v>-0.50942974500000004</v>
      </c>
      <c r="L7629" s="9">
        <v>0.92565169599999997</v>
      </c>
      <c r="M7629" s="9">
        <v>8.70807E-3</v>
      </c>
      <c r="N7629" s="9">
        <v>0.70250006099999995</v>
      </c>
      <c r="O7629" s="9">
        <v>2.2355694999999998E-2</v>
      </c>
    </row>
    <row r="7630" spans="1:15">
      <c r="A7630" s="7" t="s">
        <v>12605</v>
      </c>
      <c r="B7630" s="11" t="s">
        <v>138</v>
      </c>
      <c r="C7630" s="5" t="s">
        <v>1789</v>
      </c>
      <c r="D7630" s="2">
        <v>22</v>
      </c>
      <c r="E7630" s="2">
        <v>18</v>
      </c>
      <c r="F7630" s="2">
        <v>24</v>
      </c>
      <c r="G7630" s="2">
        <v>80</v>
      </c>
      <c r="H7630" s="2">
        <v>46</v>
      </c>
      <c r="I7630" s="2">
        <v>32</v>
      </c>
      <c r="J7630" s="9">
        <v>0.148781776</v>
      </c>
      <c r="K7630" s="2">
        <v>0.80651311199999998</v>
      </c>
      <c r="L7630" s="9">
        <v>9.4998619000000006E-2</v>
      </c>
      <c r="M7630" s="9">
        <v>2.787562672</v>
      </c>
      <c r="N7630" s="9">
        <v>1.748979176</v>
      </c>
      <c r="O7630" s="9">
        <v>0.82745025999999999</v>
      </c>
    </row>
    <row r="7631" spans="1:15">
      <c r="A7631" s="7" t="s">
        <v>12606</v>
      </c>
      <c r="B7631" s="11" t="s">
        <v>138</v>
      </c>
      <c r="C7631" s="5" t="s">
        <v>1789</v>
      </c>
      <c r="D7631" s="2">
        <v>444</v>
      </c>
      <c r="E7631" s="2">
        <v>312</v>
      </c>
      <c r="F7631" s="2">
        <v>372</v>
      </c>
      <c r="G7631" s="2">
        <v>739</v>
      </c>
      <c r="H7631" s="2">
        <v>470</v>
      </c>
      <c r="I7631" s="2">
        <v>552</v>
      </c>
      <c r="J7631" s="9">
        <v>0.602003446</v>
      </c>
      <c r="K7631" s="2">
        <v>0.13315339100000001</v>
      </c>
      <c r="L7631" s="9">
        <v>0.50851637400000005</v>
      </c>
      <c r="M7631" s="9">
        <v>0.43711880400000003</v>
      </c>
      <c r="N7631" s="9">
        <v>1.0966881850000001</v>
      </c>
      <c r="O7631" s="9">
        <v>0.220401023</v>
      </c>
    </row>
    <row r="7632" spans="1:15">
      <c r="A7632" s="7" t="s">
        <v>12607</v>
      </c>
      <c r="B7632" s="11" t="s">
        <v>138</v>
      </c>
      <c r="C7632" s="5" t="s">
        <v>1789</v>
      </c>
      <c r="D7632" s="2">
        <v>82</v>
      </c>
      <c r="E7632" s="2">
        <v>64</v>
      </c>
      <c r="F7632" s="2">
        <v>68</v>
      </c>
      <c r="G7632" s="2">
        <v>122</v>
      </c>
      <c r="H7632" s="2">
        <v>112</v>
      </c>
      <c r="I7632" s="2">
        <v>132</v>
      </c>
      <c r="J7632" s="9">
        <v>0.38851237199999999</v>
      </c>
      <c r="K7632" s="2">
        <v>0.26245796999999998</v>
      </c>
      <c r="L7632" s="9">
        <v>0.29408129399999999</v>
      </c>
      <c r="M7632" s="9">
        <v>1.100842458</v>
      </c>
      <c r="N7632" s="9">
        <v>1.1995206300000001</v>
      </c>
      <c r="O7632" s="9">
        <v>0.41059514699999999</v>
      </c>
    </row>
    <row r="7633" spans="1:15">
      <c r="A7633" s="7" t="s">
        <v>12608</v>
      </c>
      <c r="B7633" s="11" t="s">
        <v>138</v>
      </c>
      <c r="C7633" s="5" t="s">
        <v>1789</v>
      </c>
      <c r="D7633" s="2">
        <v>13</v>
      </c>
      <c r="E7633" s="2">
        <v>5</v>
      </c>
      <c r="F7633" s="2">
        <v>6</v>
      </c>
      <c r="G7633" s="2">
        <v>15</v>
      </c>
      <c r="H7633" s="2">
        <v>14</v>
      </c>
      <c r="I7633" s="2">
        <v>29</v>
      </c>
      <c r="J7633" s="9">
        <v>0.38401194799999999</v>
      </c>
      <c r="K7633" s="2">
        <v>0.74489960499999996</v>
      </c>
      <c r="L7633" s="9">
        <v>0.29009829199999998</v>
      </c>
      <c r="M7633" s="9">
        <v>1.11916514</v>
      </c>
      <c r="N7633" s="9">
        <v>1.675857645</v>
      </c>
      <c r="O7633" s="9">
        <v>0.415655263</v>
      </c>
    </row>
    <row r="7634" spans="1:15">
      <c r="A7634" s="7" t="s">
        <v>12609</v>
      </c>
      <c r="B7634" s="11" t="s">
        <v>138</v>
      </c>
      <c r="C7634" s="5" t="s">
        <v>1789</v>
      </c>
      <c r="D7634" s="2">
        <v>3</v>
      </c>
      <c r="E7634" s="2">
        <v>2</v>
      </c>
      <c r="F7634" s="2">
        <v>11</v>
      </c>
      <c r="G7634" s="2">
        <v>1</v>
      </c>
      <c r="H7634" s="2">
        <v>1</v>
      </c>
      <c r="I7634" s="2">
        <v>2</v>
      </c>
      <c r="J7634" s="9">
        <v>0.105828666</v>
      </c>
      <c r="K7634" s="2">
        <v>-2.5231773880000001</v>
      </c>
      <c r="L7634" s="9">
        <v>6.3981255000000001E-2</v>
      </c>
      <c r="M7634" s="9">
        <v>3.431054016</v>
      </c>
      <c r="N7634" s="9">
        <v>0.17395940800000001</v>
      </c>
      <c r="O7634" s="9">
        <v>0.97539667799999996</v>
      </c>
    </row>
    <row r="7635" spans="1:15">
      <c r="A7635" s="7" t="s">
        <v>12610</v>
      </c>
      <c r="B7635" s="11" t="s">
        <v>138</v>
      </c>
      <c r="C7635" s="5" t="s">
        <v>1789</v>
      </c>
      <c r="D7635" s="2">
        <v>0</v>
      </c>
      <c r="E7635" s="2">
        <v>0</v>
      </c>
      <c r="F7635" s="2">
        <v>0</v>
      </c>
      <c r="G7635" s="2">
        <v>0</v>
      </c>
      <c r="H7635" s="2">
        <v>0</v>
      </c>
      <c r="I7635" s="2">
        <v>0</v>
      </c>
      <c r="J7635" s="9">
        <v>1</v>
      </c>
      <c r="L7635" s="9">
        <v>1</v>
      </c>
    </row>
    <row r="7636" spans="1:15">
      <c r="A7636" s="7" t="s">
        <v>12611</v>
      </c>
      <c r="B7636" s="11" t="s">
        <v>138</v>
      </c>
      <c r="C7636" s="5" t="s">
        <v>1789</v>
      </c>
      <c r="D7636" s="2">
        <v>27</v>
      </c>
      <c r="E7636" s="2">
        <v>7</v>
      </c>
      <c r="F7636" s="2">
        <v>13</v>
      </c>
      <c r="G7636" s="2">
        <v>21</v>
      </c>
      <c r="H7636" s="2">
        <v>6</v>
      </c>
      <c r="I7636" s="2">
        <v>14</v>
      </c>
      <c r="J7636" s="9">
        <v>0.425696346</v>
      </c>
      <c r="K7636" s="2">
        <v>-0.71488181299999998</v>
      </c>
      <c r="L7636" s="9">
        <v>0.32823580299999999</v>
      </c>
      <c r="M7636" s="9">
        <v>0.95584558799999997</v>
      </c>
      <c r="N7636" s="9">
        <v>0.60925504100000005</v>
      </c>
      <c r="O7636" s="9">
        <v>0.37090007699999999</v>
      </c>
    </row>
    <row r="7637" spans="1:15">
      <c r="A7637" s="7" t="s">
        <v>1501</v>
      </c>
      <c r="B7637" s="11" t="s">
        <v>138</v>
      </c>
      <c r="C7637" s="5" t="s">
        <v>1789</v>
      </c>
      <c r="D7637" s="2">
        <v>16</v>
      </c>
      <c r="E7637" s="2">
        <v>8</v>
      </c>
      <c r="F7637" s="2">
        <v>14</v>
      </c>
      <c r="G7637" s="2">
        <v>93</v>
      </c>
      <c r="H7637" s="2">
        <v>98</v>
      </c>
      <c r="I7637" s="2">
        <v>132</v>
      </c>
      <c r="J7637" s="9">
        <v>6.0199999999999999E-10</v>
      </c>
      <c r="K7637" s="2">
        <v>2.5709524429999999</v>
      </c>
      <c r="L7637" s="9">
        <v>7.2400000000000003E-11</v>
      </c>
      <c r="M7637" s="9">
        <v>42.454341589999999</v>
      </c>
      <c r="N7637" s="9">
        <v>5.9420158049999996</v>
      </c>
      <c r="O7637" s="9">
        <v>9.2206397570000007</v>
      </c>
    </row>
    <row r="7638" spans="1:15">
      <c r="A7638" s="7" t="s">
        <v>12612</v>
      </c>
      <c r="B7638" s="11" t="s">
        <v>138</v>
      </c>
      <c r="C7638" s="5" t="s">
        <v>1789</v>
      </c>
      <c r="D7638" s="2">
        <v>5</v>
      </c>
      <c r="E7638" s="2">
        <v>0</v>
      </c>
      <c r="F7638" s="2">
        <v>9</v>
      </c>
      <c r="G7638" s="2">
        <v>3</v>
      </c>
      <c r="H7638" s="2">
        <v>4</v>
      </c>
      <c r="I7638" s="2">
        <v>3</v>
      </c>
      <c r="J7638" s="9">
        <v>0.54735500299999995</v>
      </c>
      <c r="K7638" s="2">
        <v>-0.98366694499999996</v>
      </c>
      <c r="L7638" s="9">
        <v>0.45104798099999999</v>
      </c>
      <c r="M7638" s="9">
        <v>0.56801701000000004</v>
      </c>
      <c r="N7638" s="9">
        <v>0.50569276900000004</v>
      </c>
      <c r="O7638" s="9">
        <v>0.26173090799999998</v>
      </c>
    </row>
    <row r="7639" spans="1:15">
      <c r="A7639" s="7" t="s">
        <v>12613</v>
      </c>
      <c r="B7639" s="11" t="s">
        <v>138</v>
      </c>
      <c r="C7639" s="5" t="s">
        <v>1789</v>
      </c>
      <c r="D7639" s="2">
        <v>0</v>
      </c>
      <c r="E7639" s="2">
        <v>3</v>
      </c>
      <c r="F7639" s="2">
        <v>8</v>
      </c>
      <c r="G7639" s="2">
        <v>7</v>
      </c>
      <c r="H7639" s="2">
        <v>5</v>
      </c>
      <c r="I7639" s="2">
        <v>13</v>
      </c>
      <c r="J7639" s="9">
        <v>0.66358112199999997</v>
      </c>
      <c r="K7639" s="2">
        <v>0.64580597100000003</v>
      </c>
      <c r="L7639" s="9">
        <v>0.57758401100000001</v>
      </c>
      <c r="M7639" s="9">
        <v>0.31015675399999998</v>
      </c>
      <c r="N7639" s="9">
        <v>1.5646131240000001</v>
      </c>
      <c r="O7639" s="9">
        <v>0.178105978</v>
      </c>
    </row>
    <row r="7640" spans="1:15">
      <c r="A7640" s="7" t="s">
        <v>1149</v>
      </c>
      <c r="B7640" s="11" t="s">
        <v>138</v>
      </c>
      <c r="C7640" s="5" t="s">
        <v>1789</v>
      </c>
      <c r="D7640" s="2">
        <v>6</v>
      </c>
      <c r="E7640" s="2">
        <v>7</v>
      </c>
      <c r="F7640" s="2">
        <v>2</v>
      </c>
      <c r="G7640" s="2">
        <v>24</v>
      </c>
      <c r="H7640" s="2">
        <v>19</v>
      </c>
      <c r="I7640" s="2">
        <v>25</v>
      </c>
      <c r="J7640" s="9">
        <v>3.7844250000000003E-2</v>
      </c>
      <c r="K7640" s="2">
        <v>1.6652709880000001</v>
      </c>
      <c r="L7640" s="9">
        <v>1.9836473E-2</v>
      </c>
      <c r="M7640" s="9">
        <v>5.4262286470000003</v>
      </c>
      <c r="N7640" s="9">
        <v>3.1717322509999999</v>
      </c>
      <c r="O7640" s="9">
        <v>1.4220001019999999</v>
      </c>
    </row>
    <row r="7641" spans="1:15">
      <c r="A7641" s="7" t="s">
        <v>1765</v>
      </c>
      <c r="B7641" s="11" t="s">
        <v>138</v>
      </c>
      <c r="C7641" s="5" t="s">
        <v>1789</v>
      </c>
      <c r="D7641" s="2">
        <v>0</v>
      </c>
      <c r="E7641" s="2">
        <v>3</v>
      </c>
      <c r="F7641" s="2">
        <v>2</v>
      </c>
      <c r="G7641" s="2">
        <v>331</v>
      </c>
      <c r="H7641" s="2">
        <v>287</v>
      </c>
      <c r="I7641" s="2">
        <v>388</v>
      </c>
      <c r="J7641" s="9">
        <v>1.62E-66</v>
      </c>
      <c r="K7641" s="2">
        <v>7.1354710529999998</v>
      </c>
      <c r="L7641" s="9">
        <v>9.1400000000000002E-69</v>
      </c>
      <c r="M7641" s="9">
        <v>307.1463905</v>
      </c>
      <c r="N7641" s="9">
        <v>140.60178049999999</v>
      </c>
      <c r="O7641" s="9">
        <v>65.791633610000005</v>
      </c>
    </row>
    <row r="7642" spans="1:15">
      <c r="A7642" s="7" t="s">
        <v>1449</v>
      </c>
      <c r="B7642" s="11" t="s">
        <v>138</v>
      </c>
      <c r="C7642" s="5" t="s">
        <v>1789</v>
      </c>
      <c r="D7642" s="2">
        <v>10</v>
      </c>
      <c r="E7642" s="2">
        <v>5</v>
      </c>
      <c r="F7642" s="2">
        <v>10</v>
      </c>
      <c r="G7642" s="2">
        <v>63</v>
      </c>
      <c r="H7642" s="2">
        <v>44</v>
      </c>
      <c r="I7642" s="2">
        <v>72</v>
      </c>
      <c r="J7642" s="9">
        <v>1.41978E-5</v>
      </c>
      <c r="K7642" s="2">
        <v>2.3198538879999999</v>
      </c>
      <c r="L7642" s="9">
        <v>3.4268099999999998E-6</v>
      </c>
      <c r="M7642" s="9">
        <v>21.561394700000001</v>
      </c>
      <c r="N7642" s="9">
        <v>4.9928165130000002</v>
      </c>
      <c r="O7642" s="9">
        <v>4.8477800000000002</v>
      </c>
    </row>
    <row r="7643" spans="1:15">
      <c r="A7643" s="7" t="s">
        <v>12614</v>
      </c>
      <c r="B7643" s="11" t="s">
        <v>138</v>
      </c>
      <c r="C7643" s="5" t="s">
        <v>1789</v>
      </c>
      <c r="D7643" s="2">
        <v>0</v>
      </c>
      <c r="E7643" s="2">
        <v>0</v>
      </c>
      <c r="F7643" s="2">
        <v>0</v>
      </c>
      <c r="G7643" s="2">
        <v>1</v>
      </c>
      <c r="H7643" s="2">
        <v>1</v>
      </c>
      <c r="I7643" s="2">
        <v>2</v>
      </c>
      <c r="J7643" s="9">
        <v>0.45333932199999999</v>
      </c>
      <c r="K7643" s="2">
        <v>2.326760025</v>
      </c>
      <c r="L7643" s="9">
        <v>0.35551434799999998</v>
      </c>
      <c r="M7643" s="9">
        <v>0.853676506</v>
      </c>
      <c r="N7643" s="9">
        <v>5.0167742679999998</v>
      </c>
      <c r="O7643" s="9">
        <v>0.34357660899999998</v>
      </c>
    </row>
    <row r="7644" spans="1:15">
      <c r="A7644" s="7" t="s">
        <v>12615</v>
      </c>
      <c r="B7644" s="11" t="s">
        <v>138</v>
      </c>
      <c r="C7644" s="5" t="s">
        <v>1789</v>
      </c>
      <c r="D7644" s="2">
        <v>6</v>
      </c>
      <c r="E7644" s="2">
        <v>6</v>
      </c>
      <c r="F7644" s="2">
        <v>12</v>
      </c>
      <c r="G7644" s="2">
        <v>11</v>
      </c>
      <c r="H7644" s="2">
        <v>11</v>
      </c>
      <c r="I7644" s="2">
        <v>14</v>
      </c>
      <c r="J7644" s="9">
        <v>0.94851516899999999</v>
      </c>
      <c r="K7644" s="2">
        <v>6.9910420000000001E-2</v>
      </c>
      <c r="L7644" s="9">
        <v>0.92402381499999997</v>
      </c>
      <c r="M7644" s="9">
        <v>9.0947479999999997E-3</v>
      </c>
      <c r="N7644" s="9">
        <v>1.049651506</v>
      </c>
      <c r="O7644" s="9">
        <v>2.2955718999999999E-2</v>
      </c>
    </row>
    <row r="7645" spans="1:15">
      <c r="A7645" s="7" t="s">
        <v>12616</v>
      </c>
      <c r="B7645" s="11" t="s">
        <v>138</v>
      </c>
      <c r="C7645" s="5" t="s">
        <v>1789</v>
      </c>
      <c r="D7645" s="2">
        <v>83</v>
      </c>
      <c r="E7645" s="2">
        <v>25</v>
      </c>
      <c r="F7645" s="2">
        <v>61</v>
      </c>
      <c r="G7645" s="2">
        <v>87</v>
      </c>
      <c r="H7645" s="2">
        <v>97</v>
      </c>
      <c r="I7645" s="2">
        <v>101</v>
      </c>
      <c r="J7645" s="9">
        <v>0.62152817900000001</v>
      </c>
      <c r="K7645" s="2">
        <v>0.247738757</v>
      </c>
      <c r="L7645" s="9">
        <v>0.53104627000000004</v>
      </c>
      <c r="M7645" s="9">
        <v>0.39238907099999998</v>
      </c>
      <c r="N7645" s="9">
        <v>1.1873446430000001</v>
      </c>
      <c r="O7645" s="9">
        <v>0.20653917599999999</v>
      </c>
    </row>
    <row r="7646" spans="1:15">
      <c r="A7646" s="7" t="s">
        <v>12617</v>
      </c>
      <c r="B7646" s="11" t="s">
        <v>138</v>
      </c>
      <c r="C7646" s="5" t="s">
        <v>1789</v>
      </c>
      <c r="D7646" s="2">
        <v>9</v>
      </c>
      <c r="E7646" s="2">
        <v>0</v>
      </c>
      <c r="F7646" s="2">
        <v>2</v>
      </c>
      <c r="G7646" s="2">
        <v>25</v>
      </c>
      <c r="H7646" s="2">
        <v>16</v>
      </c>
      <c r="I7646" s="2">
        <v>17</v>
      </c>
      <c r="J7646" s="9">
        <v>8.5633653000000004E-2</v>
      </c>
      <c r="K7646" s="2">
        <v>1.8963762689999999</v>
      </c>
      <c r="L7646" s="9">
        <v>5.0108270000000003E-2</v>
      </c>
      <c r="M7646" s="9">
        <v>3.837832132</v>
      </c>
      <c r="N7646" s="9">
        <v>3.7227694389999999</v>
      </c>
      <c r="O7646" s="9">
        <v>1.0673555269999999</v>
      </c>
    </row>
    <row r="7647" spans="1:15">
      <c r="A7647" s="7" t="s">
        <v>12618</v>
      </c>
      <c r="B7647" s="11" t="s">
        <v>138</v>
      </c>
      <c r="C7647" s="5" t="s">
        <v>1789</v>
      </c>
      <c r="D7647" s="2">
        <v>186</v>
      </c>
      <c r="E7647" s="2">
        <v>119</v>
      </c>
      <c r="F7647" s="2">
        <v>214</v>
      </c>
      <c r="G7647" s="2">
        <v>418</v>
      </c>
      <c r="H7647" s="2">
        <v>414</v>
      </c>
      <c r="I7647" s="2">
        <v>477</v>
      </c>
      <c r="J7647" s="9">
        <v>4.49433E-4</v>
      </c>
      <c r="K7647" s="2">
        <v>0.82361890900000001</v>
      </c>
      <c r="L7647" s="9">
        <v>1.44948E-4</v>
      </c>
      <c r="M7647" s="9">
        <v>14.436724630000001</v>
      </c>
      <c r="N7647" s="9">
        <v>1.769839961</v>
      </c>
      <c r="O7647" s="9">
        <v>3.3473354450000001</v>
      </c>
    </row>
    <row r="7648" spans="1:15">
      <c r="A7648" s="7" t="s">
        <v>12619</v>
      </c>
      <c r="B7648" s="11" t="s">
        <v>138</v>
      </c>
      <c r="C7648" s="5" t="s">
        <v>1789</v>
      </c>
      <c r="D7648" s="2">
        <v>0</v>
      </c>
      <c r="E7648" s="2">
        <v>0</v>
      </c>
      <c r="F7648" s="2">
        <v>0</v>
      </c>
      <c r="G7648" s="2">
        <v>1</v>
      </c>
      <c r="H7648" s="2">
        <v>0</v>
      </c>
      <c r="I7648" s="2">
        <v>1</v>
      </c>
      <c r="J7648" s="9">
        <v>0.70764496700000001</v>
      </c>
      <c r="K7648" s="2">
        <v>1.308413348</v>
      </c>
      <c r="L7648" s="9">
        <v>0.62829267300000002</v>
      </c>
      <c r="M7648" s="9">
        <v>0.23438313699999999</v>
      </c>
      <c r="N7648" s="9">
        <v>2.4766900789999999</v>
      </c>
      <c r="O7648" s="9">
        <v>0.15018457800000001</v>
      </c>
    </row>
    <row r="7649" spans="1:15">
      <c r="A7649" s="7" t="s">
        <v>12620</v>
      </c>
      <c r="B7649" s="11" t="s">
        <v>138</v>
      </c>
      <c r="C7649" s="5" t="s">
        <v>1789</v>
      </c>
      <c r="D7649" s="2">
        <v>8</v>
      </c>
      <c r="E7649" s="2">
        <v>2</v>
      </c>
      <c r="F7649" s="2">
        <v>1</v>
      </c>
      <c r="G7649" s="2">
        <v>12</v>
      </c>
      <c r="H7649" s="2">
        <v>15</v>
      </c>
      <c r="I7649" s="2">
        <v>8</v>
      </c>
      <c r="J7649" s="9">
        <v>0.32124591800000002</v>
      </c>
      <c r="K7649" s="2">
        <v>1.1832001860000001</v>
      </c>
      <c r="L7649" s="9">
        <v>0.233320993</v>
      </c>
      <c r="M7649" s="9">
        <v>1.420500788</v>
      </c>
      <c r="N7649" s="9">
        <v>2.2707992749999999</v>
      </c>
      <c r="O7649" s="9">
        <v>0.49316238200000001</v>
      </c>
    </row>
    <row r="7650" spans="1:15">
      <c r="A7650" s="7" t="s">
        <v>958</v>
      </c>
      <c r="B7650" s="11" t="s">
        <v>138</v>
      </c>
      <c r="C7650" s="5" t="s">
        <v>1789</v>
      </c>
      <c r="D7650" s="2">
        <v>20</v>
      </c>
      <c r="E7650" s="2">
        <v>37</v>
      </c>
      <c r="F7650" s="2">
        <v>10</v>
      </c>
      <c r="G7650" s="2">
        <v>118</v>
      </c>
      <c r="H7650" s="2">
        <v>72</v>
      </c>
      <c r="I7650" s="2">
        <v>59</v>
      </c>
      <c r="J7650" s="9">
        <v>1.233564E-2</v>
      </c>
      <c r="K7650" s="2">
        <v>1.391254529</v>
      </c>
      <c r="L7650" s="9">
        <v>5.5861499999999998E-3</v>
      </c>
      <c r="M7650" s="9">
        <v>7.6791813409999996</v>
      </c>
      <c r="N7650" s="9">
        <v>2.6230667649999999</v>
      </c>
      <c r="O7650" s="9">
        <v>1.9088383200000001</v>
      </c>
    </row>
    <row r="7651" spans="1:15">
      <c r="A7651" s="7" t="s">
        <v>12621</v>
      </c>
      <c r="B7651" s="11" t="s">
        <v>138</v>
      </c>
      <c r="C7651" s="5" t="s">
        <v>1789</v>
      </c>
      <c r="D7651" s="2">
        <v>4</v>
      </c>
      <c r="E7651" s="2">
        <v>0</v>
      </c>
      <c r="F7651" s="2">
        <v>3</v>
      </c>
      <c r="G7651" s="2">
        <v>9</v>
      </c>
      <c r="H7651" s="2">
        <v>19</v>
      </c>
      <c r="I7651" s="2">
        <v>8</v>
      </c>
      <c r="J7651" s="9">
        <v>0.13533641599999999</v>
      </c>
      <c r="K7651" s="2">
        <v>1.883800914</v>
      </c>
      <c r="L7651" s="9">
        <v>8.5198874999999993E-2</v>
      </c>
      <c r="M7651" s="9">
        <v>2.9628267049999999</v>
      </c>
      <c r="N7651" s="9">
        <v>3.690460667</v>
      </c>
      <c r="O7651" s="9">
        <v>0.86858532899999996</v>
      </c>
    </row>
    <row r="7652" spans="1:15">
      <c r="A7652" s="7" t="s">
        <v>12622</v>
      </c>
      <c r="B7652" s="11" t="s">
        <v>138</v>
      </c>
      <c r="C7652" s="5" t="s">
        <v>1789</v>
      </c>
      <c r="D7652" s="2">
        <v>2</v>
      </c>
      <c r="E7652" s="2">
        <v>1</v>
      </c>
      <c r="F7652" s="2">
        <v>0</v>
      </c>
      <c r="G7652" s="2">
        <v>5</v>
      </c>
      <c r="H7652" s="2">
        <v>1</v>
      </c>
      <c r="I7652" s="2">
        <v>15</v>
      </c>
      <c r="J7652" s="9">
        <v>0.22262900799999999</v>
      </c>
      <c r="K7652" s="2">
        <v>2.2402795210000002</v>
      </c>
      <c r="L7652" s="9">
        <v>0.15167679000000001</v>
      </c>
      <c r="M7652" s="9">
        <v>2.0553058960000001</v>
      </c>
      <c r="N7652" s="9">
        <v>4.7248859989999996</v>
      </c>
      <c r="O7652" s="9">
        <v>0.65241824800000003</v>
      </c>
    </row>
    <row r="7653" spans="1:15">
      <c r="A7653" s="7" t="s">
        <v>12623</v>
      </c>
      <c r="B7653" s="11" t="s">
        <v>138</v>
      </c>
      <c r="C7653" s="5" t="s">
        <v>1789</v>
      </c>
      <c r="D7653" s="2">
        <v>22</v>
      </c>
      <c r="E7653" s="2">
        <v>24</v>
      </c>
      <c r="F7653" s="2">
        <v>21</v>
      </c>
      <c r="G7653" s="2">
        <v>57</v>
      </c>
      <c r="H7653" s="2">
        <v>54</v>
      </c>
      <c r="I7653" s="2">
        <v>72</v>
      </c>
      <c r="J7653" s="9">
        <v>2.6896804999999999E-2</v>
      </c>
      <c r="K7653" s="2">
        <v>0.93318386200000003</v>
      </c>
      <c r="L7653" s="9">
        <v>1.3426906000000001E-2</v>
      </c>
      <c r="M7653" s="9">
        <v>6.1119743340000001</v>
      </c>
      <c r="N7653" s="9">
        <v>1.909485364</v>
      </c>
      <c r="O7653" s="9">
        <v>1.5702993139999999</v>
      </c>
    </row>
    <row r="7654" spans="1:15">
      <c r="A7654" s="7" t="s">
        <v>1046</v>
      </c>
      <c r="B7654" s="11" t="s">
        <v>138</v>
      </c>
      <c r="C7654" s="5" t="s">
        <v>1789</v>
      </c>
      <c r="D7654" s="2">
        <v>24</v>
      </c>
      <c r="E7654" s="2">
        <v>25</v>
      </c>
      <c r="F7654" s="2">
        <v>26</v>
      </c>
      <c r="G7654" s="2">
        <v>96</v>
      </c>
      <c r="H7654" s="2">
        <v>96</v>
      </c>
      <c r="I7654" s="2">
        <v>109</v>
      </c>
      <c r="J7654" s="9">
        <v>1.48444E-5</v>
      </c>
      <c r="K7654" s="2">
        <v>1.493065197</v>
      </c>
      <c r="L7654" s="9">
        <v>3.6084399999999999E-6</v>
      </c>
      <c r="M7654" s="9">
        <v>21.462352259999999</v>
      </c>
      <c r="N7654" s="9">
        <v>2.8148639549999999</v>
      </c>
      <c r="O7654" s="9">
        <v>4.8284364020000003</v>
      </c>
    </row>
    <row r="7655" spans="1:15">
      <c r="A7655" s="7" t="s">
        <v>1512</v>
      </c>
      <c r="B7655" s="11" t="s">
        <v>138</v>
      </c>
      <c r="C7655" s="5" t="s">
        <v>1789</v>
      </c>
      <c r="D7655" s="2">
        <v>50</v>
      </c>
      <c r="E7655" s="2">
        <v>37</v>
      </c>
      <c r="F7655" s="2">
        <v>40</v>
      </c>
      <c r="G7655" s="2">
        <v>427</v>
      </c>
      <c r="H7655" s="2">
        <v>330</v>
      </c>
      <c r="I7655" s="2">
        <v>332</v>
      </c>
      <c r="J7655" s="9">
        <v>2.2599999999999998E-24</v>
      </c>
      <c r="K7655" s="2">
        <v>2.5938337960000002</v>
      </c>
      <c r="L7655" s="9">
        <v>7.0499999999999996E-26</v>
      </c>
      <c r="M7655" s="9">
        <v>110.65206910000001</v>
      </c>
      <c r="N7655" s="9">
        <v>6.0370083470000004</v>
      </c>
      <c r="O7655" s="9">
        <v>23.646254070000001</v>
      </c>
    </row>
    <row r="7656" spans="1:15">
      <c r="A7656" s="7" t="s">
        <v>12624</v>
      </c>
      <c r="B7656" s="11" t="s">
        <v>138</v>
      </c>
      <c r="C7656" s="5" t="s">
        <v>1789</v>
      </c>
      <c r="D7656" s="2">
        <v>171</v>
      </c>
      <c r="E7656" s="2">
        <v>109</v>
      </c>
      <c r="F7656" s="2">
        <v>140</v>
      </c>
      <c r="G7656" s="2">
        <v>327</v>
      </c>
      <c r="H7656" s="2">
        <v>251</v>
      </c>
      <c r="I7656" s="2">
        <v>299</v>
      </c>
      <c r="J7656" s="9">
        <v>2.2819082000000001E-2</v>
      </c>
      <c r="K7656" s="2">
        <v>0.55145370199999999</v>
      </c>
      <c r="L7656" s="9">
        <v>1.1161233E-2</v>
      </c>
      <c r="M7656" s="9">
        <v>6.4394637829999999</v>
      </c>
      <c r="N7656" s="9">
        <v>1.4655616950000001</v>
      </c>
      <c r="O7656" s="9">
        <v>1.6417018240000001</v>
      </c>
    </row>
    <row r="7657" spans="1:15">
      <c r="A7657" s="7" t="s">
        <v>12625</v>
      </c>
      <c r="B7657" s="11" t="s">
        <v>138</v>
      </c>
      <c r="C7657" s="5" t="s">
        <v>1789</v>
      </c>
      <c r="D7657" s="2">
        <v>17</v>
      </c>
      <c r="E7657" s="2">
        <v>26</v>
      </c>
      <c r="F7657" s="2">
        <v>34</v>
      </c>
      <c r="G7657" s="2">
        <v>65</v>
      </c>
      <c r="H7657" s="2">
        <v>56</v>
      </c>
      <c r="I7657" s="2">
        <v>64</v>
      </c>
      <c r="J7657" s="9">
        <v>9.6158360999999998E-2</v>
      </c>
      <c r="K7657" s="2">
        <v>0.75243691300000004</v>
      </c>
      <c r="L7657" s="9">
        <v>5.7177158999999998E-2</v>
      </c>
      <c r="M7657" s="9">
        <v>3.6174293049999999</v>
      </c>
      <c r="N7657" s="9">
        <v>1.6846360140000001</v>
      </c>
      <c r="O7657" s="9">
        <v>1.0170129489999999</v>
      </c>
    </row>
    <row r="7658" spans="1:15">
      <c r="A7658" s="7" t="s">
        <v>12626</v>
      </c>
      <c r="B7658" s="11" t="s">
        <v>138</v>
      </c>
      <c r="C7658" s="5" t="s">
        <v>1789</v>
      </c>
      <c r="D7658" s="2">
        <v>12</v>
      </c>
      <c r="E7658" s="2">
        <v>13</v>
      </c>
      <c r="F7658" s="2">
        <v>9</v>
      </c>
      <c r="G7658" s="2">
        <v>33</v>
      </c>
      <c r="H7658" s="2">
        <v>24</v>
      </c>
      <c r="I7658" s="2">
        <v>9</v>
      </c>
      <c r="J7658" s="9">
        <v>0.58003024999999997</v>
      </c>
      <c r="K7658" s="2">
        <v>0.47023200199999998</v>
      </c>
      <c r="L7658" s="9">
        <v>0.484215807</v>
      </c>
      <c r="M7658" s="9">
        <v>0.48935356200000002</v>
      </c>
      <c r="N7658" s="9">
        <v>1.385332228</v>
      </c>
      <c r="O7658" s="9">
        <v>0.23654935599999999</v>
      </c>
    </row>
    <row r="7659" spans="1:15">
      <c r="A7659" s="7" t="s">
        <v>12627</v>
      </c>
      <c r="B7659" s="11" t="s">
        <v>138</v>
      </c>
      <c r="C7659" s="5" t="s">
        <v>1789</v>
      </c>
      <c r="D7659" s="2">
        <v>11</v>
      </c>
      <c r="E7659" s="2">
        <v>16</v>
      </c>
      <c r="F7659" s="2">
        <v>16</v>
      </c>
      <c r="G7659" s="2">
        <v>23</v>
      </c>
      <c r="H7659" s="2">
        <v>10</v>
      </c>
      <c r="I7659" s="2">
        <v>34</v>
      </c>
      <c r="J7659" s="9">
        <v>0.90362935</v>
      </c>
      <c r="K7659" s="2">
        <v>0.10146796299999999</v>
      </c>
      <c r="L7659" s="9">
        <v>0.86707530399999999</v>
      </c>
      <c r="M7659" s="9">
        <v>2.8014259E-2</v>
      </c>
      <c r="N7659" s="9">
        <v>1.0728645619999999</v>
      </c>
      <c r="O7659" s="9">
        <v>4.4009671E-2</v>
      </c>
    </row>
    <row r="7660" spans="1:15">
      <c r="A7660" s="7" t="s">
        <v>12628</v>
      </c>
      <c r="B7660" s="11" t="s">
        <v>138</v>
      </c>
      <c r="C7660" s="5" t="s">
        <v>1789</v>
      </c>
      <c r="D7660" s="2">
        <v>20</v>
      </c>
      <c r="E7660" s="2">
        <v>28</v>
      </c>
      <c r="F7660" s="2">
        <v>33</v>
      </c>
      <c r="G7660" s="2">
        <v>29</v>
      </c>
      <c r="H7660" s="2">
        <v>26</v>
      </c>
      <c r="I7660" s="2">
        <v>57</v>
      </c>
      <c r="J7660" s="9">
        <v>0.92067329600000003</v>
      </c>
      <c r="K7660" s="2">
        <v>-6.5069738000000002E-2</v>
      </c>
      <c r="L7660" s="9">
        <v>0.88920309099999995</v>
      </c>
      <c r="M7660" s="9">
        <v>1.9408016E-2</v>
      </c>
      <c r="N7660" s="9">
        <v>0.95589911000000005</v>
      </c>
      <c r="O7660" s="9">
        <v>3.5894453E-2</v>
      </c>
    </row>
    <row r="7661" spans="1:15">
      <c r="A7661" s="7" t="s">
        <v>1476</v>
      </c>
      <c r="B7661" s="11" t="s">
        <v>138</v>
      </c>
      <c r="C7661" s="5" t="s">
        <v>1789</v>
      </c>
      <c r="D7661" s="2">
        <v>9</v>
      </c>
      <c r="E7661" s="2">
        <v>5</v>
      </c>
      <c r="F7661" s="2">
        <v>8</v>
      </c>
      <c r="G7661" s="2">
        <v>66</v>
      </c>
      <c r="H7661" s="2">
        <v>48</v>
      </c>
      <c r="I7661" s="2">
        <v>57</v>
      </c>
      <c r="J7661" s="9">
        <v>5.3604100000000002E-6</v>
      </c>
      <c r="K7661" s="2">
        <v>2.4476765519999999</v>
      </c>
      <c r="L7661" s="9">
        <v>1.20389E-6</v>
      </c>
      <c r="M7661" s="9">
        <v>23.570995100000001</v>
      </c>
      <c r="N7661" s="9">
        <v>5.4553681249999997</v>
      </c>
      <c r="O7661" s="9">
        <v>5.2708022860000003</v>
      </c>
    </row>
    <row r="7662" spans="1:15">
      <c r="A7662" s="7" t="s">
        <v>12629</v>
      </c>
      <c r="B7662" s="11" t="s">
        <v>138</v>
      </c>
      <c r="C7662" s="5" t="s">
        <v>1789</v>
      </c>
      <c r="D7662" s="2">
        <v>127</v>
      </c>
      <c r="E7662" s="2">
        <v>86</v>
      </c>
      <c r="F7662" s="2">
        <v>127</v>
      </c>
      <c r="G7662" s="2">
        <v>124</v>
      </c>
      <c r="H7662" s="2">
        <v>95</v>
      </c>
      <c r="I7662" s="2">
        <v>200</v>
      </c>
      <c r="J7662" s="9">
        <v>0.53387748499999998</v>
      </c>
      <c r="K7662" s="2">
        <v>-0.227863338</v>
      </c>
      <c r="L7662" s="9">
        <v>0.43713341900000002</v>
      </c>
      <c r="M7662" s="9">
        <v>0.60379577699999998</v>
      </c>
      <c r="N7662" s="9">
        <v>0.85389859800000001</v>
      </c>
      <c r="O7662" s="9">
        <v>0.27255839399999998</v>
      </c>
    </row>
    <row r="7663" spans="1:15">
      <c r="A7663" s="7" t="s">
        <v>12630</v>
      </c>
      <c r="B7663" s="11" t="s">
        <v>138</v>
      </c>
      <c r="C7663" s="5" t="s">
        <v>1789</v>
      </c>
      <c r="D7663" s="2">
        <v>3</v>
      </c>
      <c r="E7663" s="2">
        <v>0</v>
      </c>
      <c r="F7663" s="2">
        <v>2</v>
      </c>
      <c r="G7663" s="2">
        <v>15</v>
      </c>
      <c r="H7663" s="2">
        <v>4</v>
      </c>
      <c r="I7663" s="2">
        <v>8</v>
      </c>
      <c r="J7663" s="9">
        <v>0.186493409</v>
      </c>
      <c r="K7663" s="2">
        <v>1.91871686</v>
      </c>
      <c r="L7663" s="9">
        <v>0.123388791</v>
      </c>
      <c r="M7663" s="9">
        <v>2.3737694779999998</v>
      </c>
      <c r="N7663" s="9">
        <v>3.7808663689999999</v>
      </c>
      <c r="O7663" s="9">
        <v>0.72933651300000002</v>
      </c>
    </row>
    <row r="7664" spans="1:15">
      <c r="A7664" s="7" t="s">
        <v>12631</v>
      </c>
      <c r="B7664" s="11" t="s">
        <v>138</v>
      </c>
      <c r="C7664" s="5" t="s">
        <v>1789</v>
      </c>
      <c r="D7664" s="2">
        <v>4</v>
      </c>
      <c r="E7664" s="2">
        <v>3</v>
      </c>
      <c r="F7664" s="2">
        <v>11</v>
      </c>
      <c r="G7664" s="2">
        <v>18</v>
      </c>
      <c r="H7664" s="2">
        <v>19</v>
      </c>
      <c r="I7664" s="2">
        <v>21</v>
      </c>
      <c r="J7664" s="9">
        <v>0.172046949</v>
      </c>
      <c r="K7664" s="2">
        <v>1.177214658</v>
      </c>
      <c r="L7664" s="9">
        <v>0.112392161</v>
      </c>
      <c r="M7664" s="9">
        <v>2.5202584780000001</v>
      </c>
      <c r="N7664" s="9">
        <v>2.2613975810000002</v>
      </c>
      <c r="O7664" s="9">
        <v>0.76435302299999996</v>
      </c>
    </row>
    <row r="7665" spans="1:15">
      <c r="A7665" s="7" t="s">
        <v>12632</v>
      </c>
      <c r="B7665" s="11" t="s">
        <v>138</v>
      </c>
      <c r="C7665" s="5" t="s">
        <v>1789</v>
      </c>
      <c r="D7665" s="2">
        <v>13</v>
      </c>
      <c r="E7665" s="2">
        <v>12</v>
      </c>
      <c r="F7665" s="2">
        <v>6</v>
      </c>
      <c r="G7665" s="2">
        <v>20</v>
      </c>
      <c r="H7665" s="2">
        <v>19</v>
      </c>
      <c r="I7665" s="2">
        <v>19</v>
      </c>
      <c r="J7665" s="9">
        <v>0.61421682099999997</v>
      </c>
      <c r="K7665" s="2">
        <v>0.39620050499999998</v>
      </c>
      <c r="L7665" s="9">
        <v>0.52283573699999997</v>
      </c>
      <c r="M7665" s="9">
        <v>0.40829584400000002</v>
      </c>
      <c r="N7665" s="9">
        <v>1.316037415</v>
      </c>
      <c r="O7665" s="9">
        <v>0.21167829399999999</v>
      </c>
    </row>
    <row r="7666" spans="1:15">
      <c r="A7666" s="7" t="s">
        <v>12633</v>
      </c>
      <c r="B7666" s="11" t="s">
        <v>138</v>
      </c>
      <c r="C7666" s="5" t="s">
        <v>1789</v>
      </c>
      <c r="D7666" s="2">
        <v>6</v>
      </c>
      <c r="E7666" s="2">
        <v>6</v>
      </c>
      <c r="F7666" s="2">
        <v>6</v>
      </c>
      <c r="G7666" s="2">
        <v>24</v>
      </c>
      <c r="H7666" s="2">
        <v>14</v>
      </c>
      <c r="I7666" s="2">
        <v>20</v>
      </c>
      <c r="J7666" s="9">
        <v>0.13853636699999999</v>
      </c>
      <c r="K7666" s="2">
        <v>1.1726685939999999</v>
      </c>
      <c r="L7666" s="9">
        <v>8.7602893000000001E-2</v>
      </c>
      <c r="M7666" s="9">
        <v>2.917879927</v>
      </c>
      <c r="N7666" s="9">
        <v>2.2542829270000002</v>
      </c>
      <c r="O7666" s="9">
        <v>0.85843620399999998</v>
      </c>
    </row>
    <row r="7667" spans="1:15">
      <c r="A7667" s="7" t="s">
        <v>12634</v>
      </c>
      <c r="B7667" s="11" t="s">
        <v>138</v>
      </c>
      <c r="C7667" s="5" t="s">
        <v>1789</v>
      </c>
      <c r="D7667" s="2">
        <v>26</v>
      </c>
      <c r="E7667" s="2">
        <v>15</v>
      </c>
      <c r="F7667" s="2">
        <v>29</v>
      </c>
      <c r="G7667" s="2">
        <v>48</v>
      </c>
      <c r="H7667" s="2">
        <v>41</v>
      </c>
      <c r="I7667" s="2">
        <v>40</v>
      </c>
      <c r="J7667" s="9">
        <v>0.488186008</v>
      </c>
      <c r="K7667" s="2">
        <v>0.37621308399999998</v>
      </c>
      <c r="L7667" s="9">
        <v>0.38992454300000001</v>
      </c>
      <c r="M7667" s="9">
        <v>0.73917730800000003</v>
      </c>
      <c r="N7667" s="9">
        <v>1.2979304549999999</v>
      </c>
      <c r="O7667" s="9">
        <v>0.311414672</v>
      </c>
    </row>
    <row r="7668" spans="1:15">
      <c r="A7668" s="7" t="s">
        <v>12635</v>
      </c>
      <c r="B7668" s="11" t="s">
        <v>138</v>
      </c>
      <c r="C7668" s="5" t="s">
        <v>1789</v>
      </c>
      <c r="D7668" s="2">
        <v>106</v>
      </c>
      <c r="E7668" s="2">
        <v>69</v>
      </c>
      <c r="F7668" s="2">
        <v>99</v>
      </c>
      <c r="G7668" s="2">
        <v>157</v>
      </c>
      <c r="H7668" s="2">
        <v>141</v>
      </c>
      <c r="I7668" s="2">
        <v>151</v>
      </c>
      <c r="J7668" s="9">
        <v>0.50886613300000005</v>
      </c>
      <c r="K7668" s="2">
        <v>0.204085195</v>
      </c>
      <c r="L7668" s="9">
        <v>0.41138507600000002</v>
      </c>
      <c r="M7668" s="9">
        <v>0.67479429099999999</v>
      </c>
      <c r="N7668" s="9">
        <v>1.1519556660000001</v>
      </c>
      <c r="O7668" s="9">
        <v>0.29339645199999997</v>
      </c>
    </row>
    <row r="7669" spans="1:15">
      <c r="A7669" s="7" t="s">
        <v>1206</v>
      </c>
      <c r="B7669" s="11" t="s">
        <v>138</v>
      </c>
      <c r="C7669" s="5" t="s">
        <v>1789</v>
      </c>
      <c r="D7669" s="2">
        <v>25</v>
      </c>
      <c r="E7669" s="2">
        <v>14</v>
      </c>
      <c r="F7669" s="2">
        <v>32</v>
      </c>
      <c r="G7669" s="2">
        <v>103</v>
      </c>
      <c r="H7669" s="2">
        <v>104</v>
      </c>
      <c r="I7669" s="2">
        <v>138</v>
      </c>
      <c r="J7669" s="9">
        <v>5.3146099999999998E-6</v>
      </c>
      <c r="K7669" s="2">
        <v>1.764805263</v>
      </c>
      <c r="L7669" s="9">
        <v>1.19257E-6</v>
      </c>
      <c r="M7669" s="9">
        <v>23.589168579999999</v>
      </c>
      <c r="N7669" s="9">
        <v>3.3982812619999998</v>
      </c>
      <c r="O7669" s="9">
        <v>5.274528492</v>
      </c>
    </row>
    <row r="7670" spans="1:15">
      <c r="A7670" s="7" t="s">
        <v>124</v>
      </c>
      <c r="B7670" s="11" t="s">
        <v>138</v>
      </c>
      <c r="C7670" s="5" t="s">
        <v>1789</v>
      </c>
      <c r="D7670" s="2">
        <v>70</v>
      </c>
      <c r="E7670" s="2">
        <v>27</v>
      </c>
      <c r="F7670" s="2">
        <v>61</v>
      </c>
      <c r="G7670" s="2">
        <v>169</v>
      </c>
      <c r="H7670" s="2">
        <v>112</v>
      </c>
      <c r="I7670" s="2">
        <v>173</v>
      </c>
      <c r="J7670" s="9">
        <v>9.5587980000000003E-3</v>
      </c>
      <c r="K7670" s="2">
        <v>1.005682564</v>
      </c>
      <c r="L7670" s="9">
        <v>4.2076099999999996E-3</v>
      </c>
      <c r="M7670" s="9">
        <v>8.1919744909999999</v>
      </c>
      <c r="N7670" s="9">
        <v>2.0078932420000002</v>
      </c>
      <c r="O7670" s="9">
        <v>2.01959673</v>
      </c>
    </row>
    <row r="7671" spans="1:15">
      <c r="A7671" s="7" t="s">
        <v>12636</v>
      </c>
      <c r="B7671" s="11" t="s">
        <v>138</v>
      </c>
      <c r="C7671" s="5" t="s">
        <v>1789</v>
      </c>
      <c r="D7671" s="2">
        <v>0</v>
      </c>
      <c r="E7671" s="2">
        <v>0</v>
      </c>
      <c r="F7671" s="2">
        <v>0</v>
      </c>
      <c r="G7671" s="2">
        <v>0</v>
      </c>
      <c r="H7671" s="2">
        <v>0</v>
      </c>
      <c r="I7671" s="2">
        <v>1</v>
      </c>
      <c r="J7671" s="9">
        <v>1</v>
      </c>
      <c r="K7671" s="2">
        <v>0.45234292700000001</v>
      </c>
      <c r="L7671" s="9">
        <v>1</v>
      </c>
      <c r="M7671" s="9">
        <v>-5.7581013E-2</v>
      </c>
      <c r="N7671" s="9">
        <v>1.368260499</v>
      </c>
      <c r="O7671" s="9">
        <v>0</v>
      </c>
    </row>
    <row r="7672" spans="1:15">
      <c r="A7672" s="7" t="s">
        <v>12637</v>
      </c>
      <c r="B7672" s="11" t="s">
        <v>138</v>
      </c>
      <c r="C7672" s="5" t="s">
        <v>1789</v>
      </c>
      <c r="D7672" s="2">
        <v>0</v>
      </c>
      <c r="E7672" s="2">
        <v>0</v>
      </c>
      <c r="F7672" s="2">
        <v>0</v>
      </c>
      <c r="G7672" s="2">
        <v>0</v>
      </c>
      <c r="H7672" s="2">
        <v>0</v>
      </c>
      <c r="I7672" s="2">
        <v>2</v>
      </c>
      <c r="J7672" s="9">
        <v>0.716537537</v>
      </c>
      <c r="K7672" s="2">
        <v>1.2568600860000001</v>
      </c>
      <c r="L7672" s="9">
        <v>0.63909545000000001</v>
      </c>
      <c r="M7672" s="9">
        <v>0.219927127</v>
      </c>
      <c r="N7672" s="9">
        <v>2.3897506380000002</v>
      </c>
      <c r="O7672" s="9">
        <v>0.144761053</v>
      </c>
    </row>
    <row r="7673" spans="1:15">
      <c r="A7673" s="7" t="s">
        <v>1373</v>
      </c>
      <c r="B7673" s="11" t="s">
        <v>138</v>
      </c>
      <c r="C7673" s="5" t="s">
        <v>1789</v>
      </c>
      <c r="D7673" s="2">
        <v>10</v>
      </c>
      <c r="E7673" s="2">
        <v>9</v>
      </c>
      <c r="F7673" s="2">
        <v>10</v>
      </c>
      <c r="G7673" s="2">
        <v>56</v>
      </c>
      <c r="H7673" s="2">
        <v>50</v>
      </c>
      <c r="I7673" s="2">
        <v>71</v>
      </c>
      <c r="J7673" s="9">
        <v>2.13592E-5</v>
      </c>
      <c r="K7673" s="2">
        <v>2.091710419</v>
      </c>
      <c r="L7673" s="9">
        <v>5.3102499999999997E-6</v>
      </c>
      <c r="M7673" s="9">
        <v>20.721994550000002</v>
      </c>
      <c r="N7673" s="9">
        <v>4.2625312720000004</v>
      </c>
      <c r="O7673" s="9">
        <v>4.6704151270000001</v>
      </c>
    </row>
    <row r="7674" spans="1:15">
      <c r="A7674" s="7" t="s">
        <v>12638</v>
      </c>
      <c r="B7674" s="11" t="s">
        <v>138</v>
      </c>
      <c r="C7674" s="5" t="s">
        <v>1789</v>
      </c>
      <c r="D7674" s="2">
        <v>15</v>
      </c>
      <c r="E7674" s="2">
        <v>64</v>
      </c>
      <c r="F7674" s="2">
        <v>18</v>
      </c>
      <c r="G7674" s="2">
        <v>76</v>
      </c>
      <c r="H7674" s="2">
        <v>60</v>
      </c>
      <c r="I7674" s="2">
        <v>107</v>
      </c>
      <c r="J7674" s="9">
        <v>0.19364299800000001</v>
      </c>
      <c r="K7674" s="2">
        <v>0.79477964599999995</v>
      </c>
      <c r="L7674" s="9">
        <v>0.12890485600000001</v>
      </c>
      <c r="M7674" s="9">
        <v>2.3056438629999998</v>
      </c>
      <c r="N7674" s="9">
        <v>1.734812383</v>
      </c>
      <c r="O7674" s="9">
        <v>0.71299820199999997</v>
      </c>
    </row>
    <row r="7675" spans="1:15">
      <c r="A7675" s="7" t="s">
        <v>362</v>
      </c>
      <c r="B7675" s="11" t="s">
        <v>138</v>
      </c>
      <c r="C7675" s="5" t="s">
        <v>1789</v>
      </c>
      <c r="D7675" s="2">
        <v>58</v>
      </c>
      <c r="E7675" s="2">
        <v>49</v>
      </c>
      <c r="F7675" s="2">
        <v>84</v>
      </c>
      <c r="G7675" s="2">
        <v>42</v>
      </c>
      <c r="H7675" s="2">
        <v>22</v>
      </c>
      <c r="I7675" s="2">
        <v>39</v>
      </c>
      <c r="J7675" s="9">
        <v>8.2528600000000005E-4</v>
      </c>
      <c r="K7675" s="2">
        <v>-1.4103032069999999</v>
      </c>
      <c r="L7675" s="9">
        <v>2.81995E-4</v>
      </c>
      <c r="M7675" s="9">
        <v>13.186351200000001</v>
      </c>
      <c r="N7675" s="9">
        <v>0.376232607</v>
      </c>
      <c r="O7675" s="9">
        <v>3.0833957230000002</v>
      </c>
    </row>
    <row r="7676" spans="1:15">
      <c r="A7676" s="7" t="s">
        <v>1357</v>
      </c>
      <c r="B7676" s="11" t="s">
        <v>138</v>
      </c>
      <c r="C7676" s="5" t="s">
        <v>1789</v>
      </c>
      <c r="D7676" s="2">
        <v>13</v>
      </c>
      <c r="E7676" s="2">
        <v>13</v>
      </c>
      <c r="F7676" s="2">
        <v>33</v>
      </c>
      <c r="G7676" s="2">
        <v>104</v>
      </c>
      <c r="H7676" s="2">
        <v>81</v>
      </c>
      <c r="I7676" s="2">
        <v>164</v>
      </c>
      <c r="J7676" s="9">
        <v>1.8387900000000001E-5</v>
      </c>
      <c r="K7676" s="2">
        <v>2.0342692229999999</v>
      </c>
      <c r="L7676" s="9">
        <v>4.5331099999999997E-6</v>
      </c>
      <c r="M7676" s="9">
        <v>21.02507662</v>
      </c>
      <c r="N7676" s="9">
        <v>4.0961519180000003</v>
      </c>
      <c r="O7676" s="9">
        <v>4.7354671020000003</v>
      </c>
    </row>
    <row r="7677" spans="1:15">
      <c r="A7677" s="7" t="s">
        <v>12639</v>
      </c>
      <c r="B7677" s="11" t="s">
        <v>138</v>
      </c>
      <c r="C7677" s="5" t="s">
        <v>1789</v>
      </c>
      <c r="D7677" s="2">
        <v>3</v>
      </c>
      <c r="E7677" s="2">
        <v>9</v>
      </c>
      <c r="F7677" s="2">
        <v>8</v>
      </c>
      <c r="G7677" s="2">
        <v>22</v>
      </c>
      <c r="H7677" s="2">
        <v>18</v>
      </c>
      <c r="I7677" s="2">
        <v>26</v>
      </c>
      <c r="J7677" s="9">
        <v>0.123724234</v>
      </c>
      <c r="K7677" s="2">
        <v>1.202504515</v>
      </c>
      <c r="L7677" s="9">
        <v>7.6915003999999995E-2</v>
      </c>
      <c r="M7677" s="9">
        <v>3.128913109</v>
      </c>
      <c r="N7677" s="9">
        <v>2.301388448</v>
      </c>
      <c r="O7677" s="9">
        <v>0.90754522599999998</v>
      </c>
    </row>
    <row r="7678" spans="1:15">
      <c r="A7678" s="7" t="s">
        <v>12640</v>
      </c>
      <c r="B7678" s="11" t="s">
        <v>138</v>
      </c>
      <c r="C7678" s="5" t="s">
        <v>1789</v>
      </c>
      <c r="D7678" s="2">
        <v>6</v>
      </c>
      <c r="E7678" s="2">
        <v>20</v>
      </c>
      <c r="F7678" s="2">
        <v>8</v>
      </c>
      <c r="G7678" s="2">
        <v>22</v>
      </c>
      <c r="H7678" s="2">
        <v>9</v>
      </c>
      <c r="I7678" s="2">
        <v>6</v>
      </c>
      <c r="J7678" s="9">
        <v>0.716359737</v>
      </c>
      <c r="K7678" s="2">
        <v>-0.37939197099999999</v>
      </c>
      <c r="L7678" s="9">
        <v>0.63840838300000002</v>
      </c>
      <c r="M7678" s="9">
        <v>0.220829795</v>
      </c>
      <c r="N7678" s="9">
        <v>0.76876151999999998</v>
      </c>
      <c r="O7678" s="9">
        <v>0.144868831</v>
      </c>
    </row>
    <row r="7679" spans="1:15">
      <c r="A7679" s="7" t="s">
        <v>924</v>
      </c>
      <c r="B7679" s="11" t="s">
        <v>138</v>
      </c>
      <c r="C7679" s="5" t="s">
        <v>1789</v>
      </c>
      <c r="D7679" s="2">
        <v>20</v>
      </c>
      <c r="E7679" s="2">
        <v>17</v>
      </c>
      <c r="F7679" s="2">
        <v>10</v>
      </c>
      <c r="G7679" s="2">
        <v>52</v>
      </c>
      <c r="H7679" s="2">
        <v>57</v>
      </c>
      <c r="I7679" s="2">
        <v>60</v>
      </c>
      <c r="J7679" s="9">
        <v>5.6584340000000004E-3</v>
      </c>
      <c r="K7679" s="2">
        <v>1.337125151</v>
      </c>
      <c r="L7679" s="9">
        <v>2.3376780000000002E-3</v>
      </c>
      <c r="M7679" s="9">
        <v>9.2634844770000004</v>
      </c>
      <c r="N7679" s="9">
        <v>2.5264736810000001</v>
      </c>
      <c r="O7679" s="9">
        <v>2.247303746</v>
      </c>
    </row>
    <row r="7680" spans="1:15">
      <c r="A7680" s="7" t="s">
        <v>758</v>
      </c>
      <c r="B7680" s="11" t="s">
        <v>138</v>
      </c>
      <c r="C7680" s="5" t="s">
        <v>1789</v>
      </c>
      <c r="D7680" s="2">
        <v>15</v>
      </c>
      <c r="E7680" s="2">
        <v>14</v>
      </c>
      <c r="F7680" s="2">
        <v>31</v>
      </c>
      <c r="G7680" s="2">
        <v>72</v>
      </c>
      <c r="H7680" s="2">
        <v>31</v>
      </c>
      <c r="I7680" s="2">
        <v>92</v>
      </c>
      <c r="J7680" s="9">
        <v>4.1955994000000003E-2</v>
      </c>
      <c r="K7680" s="2">
        <v>1.164856364</v>
      </c>
      <c r="L7680" s="9">
        <v>2.2280577999999999E-2</v>
      </c>
      <c r="M7680" s="9">
        <v>5.2237404119999997</v>
      </c>
      <c r="N7680" s="9">
        <v>2.242108918</v>
      </c>
      <c r="O7680" s="9">
        <v>1.377205988</v>
      </c>
    </row>
    <row r="7681" spans="1:15">
      <c r="A7681" s="7" t="s">
        <v>12641</v>
      </c>
      <c r="B7681" s="11" t="s">
        <v>138</v>
      </c>
      <c r="C7681" s="5" t="s">
        <v>1789</v>
      </c>
      <c r="D7681" s="2">
        <v>3</v>
      </c>
      <c r="E7681" s="2">
        <v>0</v>
      </c>
      <c r="F7681" s="2">
        <v>5</v>
      </c>
      <c r="G7681" s="2">
        <v>8</v>
      </c>
      <c r="H7681" s="2">
        <v>4</v>
      </c>
      <c r="I7681" s="2">
        <v>16</v>
      </c>
      <c r="J7681" s="9">
        <v>0.37588645300000001</v>
      </c>
      <c r="K7681" s="2">
        <v>1.263717118</v>
      </c>
      <c r="L7681" s="9">
        <v>0.28212357399999999</v>
      </c>
      <c r="M7681" s="9">
        <v>1.156831771</v>
      </c>
      <c r="N7681" s="9">
        <v>2.4011359959999998</v>
      </c>
      <c r="O7681" s="9">
        <v>0.42494332600000001</v>
      </c>
    </row>
    <row r="7682" spans="1:15">
      <c r="A7682" s="7" t="s">
        <v>12642</v>
      </c>
      <c r="B7682" s="11" t="s">
        <v>138</v>
      </c>
      <c r="C7682" s="5" t="s">
        <v>1789</v>
      </c>
      <c r="D7682" s="2">
        <v>27</v>
      </c>
      <c r="E7682" s="2">
        <v>6</v>
      </c>
      <c r="F7682" s="2">
        <v>21</v>
      </c>
      <c r="G7682" s="2">
        <v>20</v>
      </c>
      <c r="H7682" s="2">
        <v>26</v>
      </c>
      <c r="I7682" s="2">
        <v>10</v>
      </c>
      <c r="J7682" s="9">
        <v>0.623066385</v>
      </c>
      <c r="K7682" s="2">
        <v>-0.427929964</v>
      </c>
      <c r="L7682" s="9">
        <v>0.53274359299999996</v>
      </c>
      <c r="M7682" s="9">
        <v>0.38915559199999999</v>
      </c>
      <c r="N7682" s="9">
        <v>0.74332757699999996</v>
      </c>
      <c r="O7682" s="9">
        <v>0.20546567900000001</v>
      </c>
    </row>
    <row r="7683" spans="1:15">
      <c r="A7683" s="7" t="s">
        <v>12643</v>
      </c>
      <c r="B7683" s="11" t="s">
        <v>138</v>
      </c>
      <c r="C7683" s="5" t="s">
        <v>1789</v>
      </c>
      <c r="D7683" s="2">
        <v>8</v>
      </c>
      <c r="E7683" s="2">
        <v>0</v>
      </c>
      <c r="F7683" s="2">
        <v>7</v>
      </c>
      <c r="G7683" s="2">
        <v>35</v>
      </c>
      <c r="H7683" s="2">
        <v>13</v>
      </c>
      <c r="I7683" s="2">
        <v>20</v>
      </c>
      <c r="J7683" s="9">
        <v>0.101795186</v>
      </c>
      <c r="K7683" s="2">
        <v>1.669860092</v>
      </c>
      <c r="L7683" s="9">
        <v>6.1167228999999997E-2</v>
      </c>
      <c r="M7683" s="9">
        <v>3.5054499290000001</v>
      </c>
      <c r="N7683" s="9">
        <v>3.1818373549999999</v>
      </c>
      <c r="O7683" s="9">
        <v>0.99227276099999995</v>
      </c>
    </row>
    <row r="7684" spans="1:15">
      <c r="A7684" s="7" t="s">
        <v>12644</v>
      </c>
      <c r="B7684" s="11" t="s">
        <v>138</v>
      </c>
      <c r="C7684" s="5" t="s">
        <v>1789</v>
      </c>
      <c r="D7684" s="2">
        <v>0</v>
      </c>
      <c r="E7684" s="2">
        <v>0</v>
      </c>
      <c r="F7684" s="2">
        <v>0</v>
      </c>
      <c r="G7684" s="2">
        <v>0</v>
      </c>
      <c r="H7684" s="2">
        <v>0</v>
      </c>
      <c r="I7684" s="2">
        <v>0</v>
      </c>
      <c r="J7684" s="9">
        <v>1</v>
      </c>
      <c r="L7684" s="9">
        <v>1</v>
      </c>
    </row>
    <row r="7685" spans="1:15">
      <c r="A7685" s="7" t="s">
        <v>300</v>
      </c>
      <c r="B7685" s="11" t="s">
        <v>138</v>
      </c>
      <c r="C7685" s="5" t="s">
        <v>1789</v>
      </c>
      <c r="D7685" s="2">
        <v>45</v>
      </c>
      <c r="E7685" s="2">
        <v>41</v>
      </c>
      <c r="F7685" s="2">
        <v>53</v>
      </c>
      <c r="G7685" s="2">
        <v>19</v>
      </c>
      <c r="H7685" s="2">
        <v>17</v>
      </c>
      <c r="I7685" s="2">
        <v>15</v>
      </c>
      <c r="J7685" s="9">
        <v>1.44337E-5</v>
      </c>
      <c r="K7685" s="2">
        <v>-1.952583263</v>
      </c>
      <c r="L7685" s="9">
        <v>3.49417E-6</v>
      </c>
      <c r="M7685" s="9">
        <v>21.524060899999998</v>
      </c>
      <c r="N7685" s="9">
        <v>0.258353214</v>
      </c>
      <c r="O7685" s="9">
        <v>4.840623796</v>
      </c>
    </row>
    <row r="7686" spans="1:15">
      <c r="A7686" s="7" t="s">
        <v>12645</v>
      </c>
      <c r="B7686" s="11" t="s">
        <v>138</v>
      </c>
      <c r="C7686" s="5" t="s">
        <v>1789</v>
      </c>
      <c r="D7686" s="2">
        <v>3</v>
      </c>
      <c r="E7686" s="2">
        <v>8</v>
      </c>
      <c r="F7686" s="2">
        <v>3</v>
      </c>
      <c r="G7686" s="2">
        <v>9</v>
      </c>
      <c r="H7686" s="2">
        <v>9</v>
      </c>
      <c r="I7686" s="2">
        <v>8</v>
      </c>
      <c r="J7686" s="9">
        <v>0.74711481099999999</v>
      </c>
      <c r="K7686" s="2">
        <v>0.385783551</v>
      </c>
      <c r="L7686" s="9">
        <v>0.67292865999999996</v>
      </c>
      <c r="M7686" s="9">
        <v>0.17819544000000001</v>
      </c>
      <c r="N7686" s="9">
        <v>1.306569214</v>
      </c>
      <c r="O7686" s="9">
        <v>0.12661265399999999</v>
      </c>
    </row>
    <row r="7687" spans="1:15">
      <c r="A7687" s="7" t="s">
        <v>12646</v>
      </c>
      <c r="B7687" s="11" t="s">
        <v>138</v>
      </c>
      <c r="C7687" s="5" t="s">
        <v>1789</v>
      </c>
      <c r="D7687" s="2">
        <v>17</v>
      </c>
      <c r="E7687" s="2">
        <v>17</v>
      </c>
      <c r="F7687" s="2">
        <v>13</v>
      </c>
      <c r="G7687" s="2">
        <v>42</v>
      </c>
      <c r="H7687" s="2">
        <v>24</v>
      </c>
      <c r="I7687" s="2">
        <v>42</v>
      </c>
      <c r="J7687" s="9">
        <v>0.23844997500000001</v>
      </c>
      <c r="K7687" s="2">
        <v>0.67943174200000001</v>
      </c>
      <c r="L7687" s="9">
        <v>0.16433982699999999</v>
      </c>
      <c r="M7687" s="9">
        <v>1.9338318779999999</v>
      </c>
      <c r="N7687" s="9">
        <v>1.601508819</v>
      </c>
      <c r="O7687" s="9">
        <v>0.62260271899999997</v>
      </c>
    </row>
    <row r="7688" spans="1:15">
      <c r="A7688" s="7" t="s">
        <v>106</v>
      </c>
      <c r="B7688" s="11" t="s">
        <v>138</v>
      </c>
      <c r="C7688" s="5" t="s">
        <v>1789</v>
      </c>
      <c r="D7688" s="2">
        <v>69</v>
      </c>
      <c r="E7688" s="2">
        <v>43</v>
      </c>
      <c r="F7688" s="2">
        <v>77</v>
      </c>
      <c r="G7688" s="2">
        <v>145</v>
      </c>
      <c r="H7688" s="2">
        <v>173</v>
      </c>
      <c r="I7688" s="2">
        <v>180</v>
      </c>
      <c r="J7688" s="9">
        <v>3.883077E-3</v>
      </c>
      <c r="K7688" s="2">
        <v>0.88931844299999996</v>
      </c>
      <c r="L7688" s="9">
        <v>1.5521809999999999E-3</v>
      </c>
      <c r="M7688" s="9">
        <v>10.015621149999999</v>
      </c>
      <c r="N7688" s="9">
        <v>1.8523008540000001</v>
      </c>
      <c r="O7688" s="9">
        <v>2.4108239500000002</v>
      </c>
    </row>
    <row r="7689" spans="1:15">
      <c r="A7689" s="7" t="s">
        <v>12647</v>
      </c>
      <c r="B7689" s="11" t="s">
        <v>138</v>
      </c>
      <c r="C7689" s="5" t="s">
        <v>1789</v>
      </c>
      <c r="D7689" s="2">
        <v>168</v>
      </c>
      <c r="E7689" s="2">
        <v>124</v>
      </c>
      <c r="F7689" s="2">
        <v>203</v>
      </c>
      <c r="G7689" s="2">
        <v>387</v>
      </c>
      <c r="H7689" s="2">
        <v>372</v>
      </c>
      <c r="I7689" s="2">
        <v>391</v>
      </c>
      <c r="J7689" s="9">
        <v>1.536522E-3</v>
      </c>
      <c r="K7689" s="2">
        <v>0.70782297999999999</v>
      </c>
      <c r="L7689" s="9">
        <v>5.6347700000000005E-4</v>
      </c>
      <c r="M7689" s="9">
        <v>11.8929192</v>
      </c>
      <c r="N7689" s="9">
        <v>1.6333375569999999</v>
      </c>
      <c r="O7689" s="9">
        <v>2.8134613260000001</v>
      </c>
    </row>
    <row r="7690" spans="1:15">
      <c r="A7690" s="7" t="s">
        <v>12648</v>
      </c>
      <c r="B7690" s="11" t="s">
        <v>138</v>
      </c>
      <c r="C7690" s="5" t="s">
        <v>1789</v>
      </c>
      <c r="D7690" s="2">
        <v>13</v>
      </c>
      <c r="E7690" s="2">
        <v>6</v>
      </c>
      <c r="F7690" s="2">
        <v>15</v>
      </c>
      <c r="G7690" s="2">
        <v>22</v>
      </c>
      <c r="H7690" s="2">
        <v>19</v>
      </c>
      <c r="I7690" s="2">
        <v>23</v>
      </c>
      <c r="J7690" s="9">
        <v>0.60013763899999994</v>
      </c>
      <c r="K7690" s="2">
        <v>0.40102910600000002</v>
      </c>
      <c r="L7690" s="9">
        <v>0.50627620100000004</v>
      </c>
      <c r="M7690" s="9">
        <v>0.44175584099999998</v>
      </c>
      <c r="N7690" s="9">
        <v>1.32044948</v>
      </c>
      <c r="O7690" s="9">
        <v>0.22174913499999999</v>
      </c>
    </row>
    <row r="7691" spans="1:15">
      <c r="A7691" s="7" t="s">
        <v>12649</v>
      </c>
      <c r="B7691" s="11" t="s">
        <v>138</v>
      </c>
      <c r="C7691" s="5" t="s">
        <v>1789</v>
      </c>
      <c r="D7691" s="2">
        <v>88</v>
      </c>
      <c r="E7691" s="2">
        <v>123</v>
      </c>
      <c r="F7691" s="2">
        <v>130</v>
      </c>
      <c r="G7691" s="2">
        <v>261</v>
      </c>
      <c r="H7691" s="2">
        <v>218</v>
      </c>
      <c r="I7691" s="2">
        <v>332</v>
      </c>
      <c r="J7691" s="9">
        <v>3.7190719999999999E-3</v>
      </c>
      <c r="K7691" s="2">
        <v>0.72872929799999997</v>
      </c>
      <c r="L7691" s="9">
        <v>1.4802210000000001E-3</v>
      </c>
      <c r="M7691" s="9">
        <v>10.10307559</v>
      </c>
      <c r="N7691" s="9">
        <v>1.6571788329999999</v>
      </c>
      <c r="O7691" s="9">
        <v>2.4295654199999999</v>
      </c>
    </row>
    <row r="7692" spans="1:15">
      <c r="A7692" s="7" t="s">
        <v>12650</v>
      </c>
      <c r="B7692" s="11" t="s">
        <v>138</v>
      </c>
      <c r="C7692" s="5" t="s">
        <v>1789</v>
      </c>
      <c r="D7692" s="2">
        <v>6</v>
      </c>
      <c r="E7692" s="2">
        <v>3</v>
      </c>
      <c r="F7692" s="2">
        <v>3</v>
      </c>
      <c r="G7692" s="2">
        <v>1</v>
      </c>
      <c r="H7692" s="2">
        <v>3</v>
      </c>
      <c r="I7692" s="2">
        <v>7</v>
      </c>
      <c r="J7692" s="9">
        <v>0.66591592300000002</v>
      </c>
      <c r="K7692" s="2">
        <v>-0.66157904199999995</v>
      </c>
      <c r="L7692" s="9">
        <v>0.58018937999999998</v>
      </c>
      <c r="M7692" s="9">
        <v>0.30592858699999997</v>
      </c>
      <c r="N7692" s="9">
        <v>0.63218598500000001</v>
      </c>
      <c r="O7692" s="9">
        <v>0.1765806</v>
      </c>
    </row>
    <row r="7693" spans="1:15">
      <c r="A7693" s="7" t="s">
        <v>12651</v>
      </c>
      <c r="B7693" s="11" t="s">
        <v>138</v>
      </c>
      <c r="C7693" s="5" t="s">
        <v>1789</v>
      </c>
      <c r="D7693" s="2">
        <v>73</v>
      </c>
      <c r="E7693" s="2">
        <v>67</v>
      </c>
      <c r="F7693" s="2">
        <v>87</v>
      </c>
      <c r="G7693" s="2">
        <v>136</v>
      </c>
      <c r="H7693" s="2">
        <v>179</v>
      </c>
      <c r="I7693" s="2">
        <v>218</v>
      </c>
      <c r="J7693" s="9">
        <v>1.2583606000000001E-2</v>
      </c>
      <c r="K7693" s="2">
        <v>0.71650687199999996</v>
      </c>
      <c r="L7693" s="9">
        <v>5.7108189999999998E-3</v>
      </c>
      <c r="M7693" s="9">
        <v>7.6393596270000002</v>
      </c>
      <c r="N7693" s="9">
        <v>1.6431986160000001</v>
      </c>
      <c r="O7693" s="9">
        <v>1.900194892</v>
      </c>
    </row>
    <row r="7694" spans="1:15">
      <c r="A7694" s="7" t="s">
        <v>12652</v>
      </c>
      <c r="B7694" s="11" t="s">
        <v>138</v>
      </c>
      <c r="C7694" s="5" t="s">
        <v>1789</v>
      </c>
      <c r="D7694" s="2">
        <v>3</v>
      </c>
      <c r="E7694" s="2">
        <v>16</v>
      </c>
      <c r="F7694" s="2">
        <v>9</v>
      </c>
      <c r="G7694" s="2">
        <v>12</v>
      </c>
      <c r="H7694" s="2">
        <v>12</v>
      </c>
      <c r="I7694" s="2">
        <v>18</v>
      </c>
      <c r="J7694" s="9">
        <v>0.95766713299999995</v>
      </c>
      <c r="K7694" s="2">
        <v>6.1049865000000002E-2</v>
      </c>
      <c r="L7694" s="9">
        <v>0.93611873899999998</v>
      </c>
      <c r="M7694" s="9">
        <v>6.423865E-3</v>
      </c>
      <c r="N7694" s="9">
        <v>1.0432246510000001</v>
      </c>
      <c r="O7694" s="9">
        <v>1.8785416999999999E-2</v>
      </c>
    </row>
    <row r="7695" spans="1:15">
      <c r="A7695" s="7" t="s">
        <v>12653</v>
      </c>
      <c r="B7695" s="11" t="s">
        <v>138</v>
      </c>
      <c r="C7695" s="5" t="s">
        <v>1789</v>
      </c>
      <c r="D7695" s="2">
        <v>0</v>
      </c>
      <c r="E7695" s="2">
        <v>0</v>
      </c>
      <c r="F7695" s="2">
        <v>0</v>
      </c>
      <c r="G7695" s="2">
        <v>0</v>
      </c>
      <c r="H7695" s="2">
        <v>0</v>
      </c>
      <c r="I7695" s="2">
        <v>0</v>
      </c>
      <c r="J7695" s="9">
        <v>1</v>
      </c>
      <c r="L7695" s="9">
        <v>1</v>
      </c>
    </row>
    <row r="7696" spans="1:15">
      <c r="A7696" s="7" t="s">
        <v>12654</v>
      </c>
      <c r="B7696" s="11" t="s">
        <v>138</v>
      </c>
      <c r="C7696" s="5" t="s">
        <v>1789</v>
      </c>
      <c r="D7696" s="2">
        <v>0</v>
      </c>
      <c r="E7696" s="2">
        <v>0</v>
      </c>
      <c r="F7696" s="2">
        <v>1</v>
      </c>
      <c r="G7696" s="2">
        <v>2</v>
      </c>
      <c r="H7696" s="2">
        <v>5</v>
      </c>
      <c r="I7696" s="2">
        <v>12</v>
      </c>
      <c r="J7696" s="9">
        <v>8.2910596000000003E-2</v>
      </c>
      <c r="K7696" s="2">
        <v>3.6001846309999999</v>
      </c>
      <c r="L7696" s="9">
        <v>4.8310994000000003E-2</v>
      </c>
      <c r="M7696" s="9">
        <v>3.8991343500000002</v>
      </c>
      <c r="N7696" s="9">
        <v>12.12728444</v>
      </c>
      <c r="O7696" s="9">
        <v>1.081389961</v>
      </c>
    </row>
    <row r="7697" spans="1:15">
      <c r="A7697" s="7" t="s">
        <v>567</v>
      </c>
      <c r="B7697" s="11" t="s">
        <v>138</v>
      </c>
      <c r="C7697" s="5" t="s">
        <v>1789</v>
      </c>
      <c r="D7697" s="2">
        <v>55</v>
      </c>
      <c r="E7697" s="2">
        <v>60</v>
      </c>
      <c r="F7697" s="2">
        <v>29</v>
      </c>
      <c r="G7697" s="2">
        <v>175</v>
      </c>
      <c r="H7697" s="2">
        <v>87</v>
      </c>
      <c r="I7697" s="2">
        <v>153</v>
      </c>
      <c r="J7697" s="9">
        <v>1.1997493E-2</v>
      </c>
      <c r="K7697" s="2">
        <v>1.0059816800000001</v>
      </c>
      <c r="L7697" s="9">
        <v>5.4256460000000001E-3</v>
      </c>
      <c r="M7697" s="9">
        <v>7.7318057979999999</v>
      </c>
      <c r="N7697" s="9">
        <v>2.008309584</v>
      </c>
      <c r="O7697" s="9">
        <v>1.9209095030000001</v>
      </c>
    </row>
    <row r="7698" spans="1:15">
      <c r="A7698" s="7" t="s">
        <v>12655</v>
      </c>
      <c r="B7698" s="11" t="s">
        <v>138</v>
      </c>
      <c r="C7698" s="5" t="s">
        <v>1789</v>
      </c>
      <c r="D7698" s="2">
        <v>8</v>
      </c>
      <c r="E7698" s="2">
        <v>10</v>
      </c>
      <c r="F7698" s="2">
        <v>22</v>
      </c>
      <c r="G7698" s="2">
        <v>20</v>
      </c>
      <c r="H7698" s="2">
        <v>22</v>
      </c>
      <c r="I7698" s="2">
        <v>30</v>
      </c>
      <c r="J7698" s="9">
        <v>0.66750895799999999</v>
      </c>
      <c r="K7698" s="2">
        <v>0.32965182199999998</v>
      </c>
      <c r="L7698" s="9">
        <v>0.582151855</v>
      </c>
      <c r="M7698" s="9">
        <v>0.30276873700000001</v>
      </c>
      <c r="N7698" s="9">
        <v>1.2567100449999999</v>
      </c>
      <c r="O7698" s="9">
        <v>0.175542902</v>
      </c>
    </row>
    <row r="7699" spans="1:15">
      <c r="A7699" s="7" t="s">
        <v>1682</v>
      </c>
      <c r="B7699" s="11" t="s">
        <v>138</v>
      </c>
      <c r="C7699" s="5" t="s">
        <v>1789</v>
      </c>
      <c r="D7699" s="2">
        <v>3</v>
      </c>
      <c r="E7699" s="2">
        <v>4</v>
      </c>
      <c r="F7699" s="2">
        <v>1</v>
      </c>
      <c r="G7699" s="2">
        <v>44</v>
      </c>
      <c r="H7699" s="2">
        <v>42</v>
      </c>
      <c r="I7699" s="2">
        <v>71</v>
      </c>
      <c r="J7699" s="9">
        <v>4.9899999999999997E-8</v>
      </c>
      <c r="K7699" s="2">
        <v>3.7695468980000002</v>
      </c>
      <c r="L7699" s="9">
        <v>8.0499999999999993E-9</v>
      </c>
      <c r="M7699" s="9">
        <v>33.26291964</v>
      </c>
      <c r="N7699" s="9">
        <v>13.63787439</v>
      </c>
      <c r="O7699" s="9">
        <v>7.3018703250000003</v>
      </c>
    </row>
    <row r="7700" spans="1:15">
      <c r="A7700" s="7" t="s">
        <v>1435</v>
      </c>
      <c r="B7700" s="11" t="s">
        <v>138</v>
      </c>
      <c r="C7700" s="5" t="s">
        <v>1789</v>
      </c>
      <c r="D7700" s="2">
        <v>10</v>
      </c>
      <c r="E7700" s="2">
        <v>8</v>
      </c>
      <c r="F7700" s="2">
        <v>37</v>
      </c>
      <c r="G7700" s="2">
        <v>134</v>
      </c>
      <c r="H7700" s="2">
        <v>98</v>
      </c>
      <c r="I7700" s="2">
        <v>148</v>
      </c>
      <c r="J7700" s="9">
        <v>2.30481E-5</v>
      </c>
      <c r="K7700" s="2">
        <v>2.2689736840000001</v>
      </c>
      <c r="L7700" s="9">
        <v>5.7811499999999997E-6</v>
      </c>
      <c r="M7700" s="9">
        <v>20.559325820000002</v>
      </c>
      <c r="N7700" s="9">
        <v>4.8198013419999999</v>
      </c>
      <c r="O7700" s="9">
        <v>4.6373654330000003</v>
      </c>
    </row>
    <row r="7701" spans="1:15">
      <c r="A7701" s="7" t="s">
        <v>12656</v>
      </c>
      <c r="B7701" s="11" t="s">
        <v>138</v>
      </c>
      <c r="C7701" s="5" t="s">
        <v>1789</v>
      </c>
      <c r="D7701" s="2">
        <v>10</v>
      </c>
      <c r="E7701" s="2">
        <v>10</v>
      </c>
      <c r="F7701" s="2">
        <v>6</v>
      </c>
      <c r="G7701" s="2">
        <v>8</v>
      </c>
      <c r="H7701" s="2">
        <v>18</v>
      </c>
      <c r="I7701" s="2">
        <v>10</v>
      </c>
      <c r="J7701" s="9">
        <v>0.98541177000000002</v>
      </c>
      <c r="K7701" s="2">
        <v>-2.2576219000000002E-2</v>
      </c>
      <c r="L7701" s="9">
        <v>0.97499182500000003</v>
      </c>
      <c r="M7701" s="9">
        <v>9.8271199999999995E-4</v>
      </c>
      <c r="N7701" s="9">
        <v>0.98447316100000004</v>
      </c>
      <c r="O7701" s="9">
        <v>6.3822549999999999E-3</v>
      </c>
    </row>
    <row r="7702" spans="1:15">
      <c r="A7702" s="7" t="s">
        <v>12657</v>
      </c>
      <c r="B7702" s="11" t="s">
        <v>138</v>
      </c>
      <c r="C7702" s="5" t="s">
        <v>1789</v>
      </c>
      <c r="D7702" s="2">
        <v>7</v>
      </c>
      <c r="E7702" s="2">
        <v>10</v>
      </c>
      <c r="F7702" s="2">
        <v>12</v>
      </c>
      <c r="G7702" s="2">
        <v>17</v>
      </c>
      <c r="H7702" s="2">
        <v>7</v>
      </c>
      <c r="I7702" s="2">
        <v>22</v>
      </c>
      <c r="J7702" s="9">
        <v>0.89260758799999995</v>
      </c>
      <c r="K7702" s="2">
        <v>0.13082374599999999</v>
      </c>
      <c r="L7702" s="9">
        <v>0.85189676000000003</v>
      </c>
      <c r="M7702" s="9">
        <v>3.4856458999999999E-2</v>
      </c>
      <c r="N7702" s="9">
        <v>1.0949186959999999</v>
      </c>
      <c r="O7702" s="9">
        <v>4.9339425999999999E-2</v>
      </c>
    </row>
    <row r="7703" spans="1:15">
      <c r="A7703" s="7" t="s">
        <v>12658</v>
      </c>
      <c r="B7703" s="11" t="s">
        <v>138</v>
      </c>
      <c r="C7703" s="5" t="s">
        <v>1789</v>
      </c>
      <c r="D7703" s="2">
        <v>71</v>
      </c>
      <c r="E7703" s="2">
        <v>29</v>
      </c>
      <c r="F7703" s="2">
        <v>66</v>
      </c>
      <c r="G7703" s="2">
        <v>93</v>
      </c>
      <c r="H7703" s="2">
        <v>94</v>
      </c>
      <c r="I7703" s="2">
        <v>99</v>
      </c>
      <c r="J7703" s="9">
        <v>0.53174387899999997</v>
      </c>
      <c r="K7703" s="2">
        <v>0.277596607</v>
      </c>
      <c r="L7703" s="9">
        <v>0.434979962</v>
      </c>
      <c r="M7703" s="9">
        <v>0.60948983300000004</v>
      </c>
      <c r="N7703" s="9">
        <v>1.212173835</v>
      </c>
      <c r="O7703" s="9">
        <v>0.274297501</v>
      </c>
    </row>
    <row r="7704" spans="1:15">
      <c r="A7704" s="7" t="s">
        <v>12659</v>
      </c>
      <c r="B7704" s="11" t="s">
        <v>138</v>
      </c>
      <c r="C7704" s="5" t="s">
        <v>1789</v>
      </c>
      <c r="D7704" s="2">
        <v>11</v>
      </c>
      <c r="E7704" s="2">
        <v>0</v>
      </c>
      <c r="F7704" s="2">
        <v>2</v>
      </c>
      <c r="G7704" s="2">
        <v>13</v>
      </c>
      <c r="H7704" s="2">
        <v>7</v>
      </c>
      <c r="I7704" s="2">
        <v>11</v>
      </c>
      <c r="J7704" s="9">
        <v>0.60455356100000002</v>
      </c>
      <c r="K7704" s="2">
        <v>0.74272434399999998</v>
      </c>
      <c r="L7704" s="9">
        <v>0.51104214100000001</v>
      </c>
      <c r="M7704" s="9">
        <v>0.43193266299999999</v>
      </c>
      <c r="N7704" s="9">
        <v>1.6733327309999999</v>
      </c>
      <c r="O7704" s="9">
        <v>0.21856521700000001</v>
      </c>
    </row>
    <row r="7705" spans="1:15">
      <c r="A7705" s="7" t="s">
        <v>1426</v>
      </c>
      <c r="B7705" s="11" t="s">
        <v>138</v>
      </c>
      <c r="C7705" s="5" t="s">
        <v>1789</v>
      </c>
      <c r="D7705" s="2">
        <v>4</v>
      </c>
      <c r="E7705" s="2">
        <v>1</v>
      </c>
      <c r="F7705" s="2">
        <v>8</v>
      </c>
      <c r="G7705" s="2">
        <v>28</v>
      </c>
      <c r="H7705" s="2">
        <v>15</v>
      </c>
      <c r="I7705" s="2">
        <v>45</v>
      </c>
      <c r="J7705" s="9">
        <v>1.0977838E-2</v>
      </c>
      <c r="K7705" s="2">
        <v>2.2215638050000002</v>
      </c>
      <c r="L7705" s="9">
        <v>4.9132339999999998E-3</v>
      </c>
      <c r="M7705" s="9">
        <v>7.9111017439999998</v>
      </c>
      <c r="N7705" s="9">
        <v>4.6639871209999999</v>
      </c>
      <c r="O7705" s="9">
        <v>1.9594831829999999</v>
      </c>
    </row>
    <row r="7706" spans="1:15">
      <c r="A7706" s="7" t="s">
        <v>12660</v>
      </c>
      <c r="B7706" s="11" t="s">
        <v>138</v>
      </c>
      <c r="C7706" s="5" t="s">
        <v>1789</v>
      </c>
      <c r="D7706" s="2">
        <v>7</v>
      </c>
      <c r="E7706" s="2">
        <v>10</v>
      </c>
      <c r="F7706" s="2">
        <v>10</v>
      </c>
      <c r="G7706" s="2">
        <v>31</v>
      </c>
      <c r="H7706" s="2">
        <v>23</v>
      </c>
      <c r="I7706" s="2">
        <v>30</v>
      </c>
      <c r="J7706" s="9">
        <v>8.3033619000000003E-2</v>
      </c>
      <c r="K7706" s="2">
        <v>1.122416225</v>
      </c>
      <c r="L7706" s="9">
        <v>4.8392888000000002E-2</v>
      </c>
      <c r="M7706" s="9">
        <v>3.8962890940000001</v>
      </c>
      <c r="N7706" s="9">
        <v>2.1771129020000002</v>
      </c>
      <c r="O7706" s="9">
        <v>1.080746032</v>
      </c>
    </row>
    <row r="7707" spans="1:15">
      <c r="A7707" s="7" t="s">
        <v>111</v>
      </c>
      <c r="B7707" s="11" t="s">
        <v>138</v>
      </c>
      <c r="C7707" s="5" t="s">
        <v>1789</v>
      </c>
      <c r="D7707" s="2">
        <v>130</v>
      </c>
      <c r="E7707" s="2">
        <v>42</v>
      </c>
      <c r="F7707" s="2">
        <v>129</v>
      </c>
      <c r="G7707" s="2">
        <v>335</v>
      </c>
      <c r="H7707" s="2">
        <v>325</v>
      </c>
      <c r="I7707" s="2">
        <v>399</v>
      </c>
      <c r="J7707" s="9">
        <v>2.99578E-4</v>
      </c>
      <c r="K7707" s="2">
        <v>1.303218113</v>
      </c>
      <c r="L7707" s="9">
        <v>9.3376500000000003E-5</v>
      </c>
      <c r="M7707" s="9">
        <v>15.26611875</v>
      </c>
      <c r="N7707" s="9">
        <v>2.4677874019999999</v>
      </c>
      <c r="O7707" s="9">
        <v>3.5234897599999999</v>
      </c>
    </row>
    <row r="7708" spans="1:15">
      <c r="A7708" s="7" t="s">
        <v>12661</v>
      </c>
      <c r="B7708" s="11" t="s">
        <v>138</v>
      </c>
      <c r="C7708" s="5" t="s">
        <v>1789</v>
      </c>
      <c r="D7708" s="2">
        <v>3</v>
      </c>
      <c r="E7708" s="2">
        <v>3</v>
      </c>
      <c r="F7708" s="2">
        <v>0</v>
      </c>
      <c r="G7708" s="2">
        <v>1</v>
      </c>
      <c r="H7708" s="2">
        <v>3</v>
      </c>
      <c r="I7708" s="2">
        <v>15</v>
      </c>
      <c r="J7708" s="9">
        <v>0.55222405500000005</v>
      </c>
      <c r="K7708" s="2">
        <v>1.0952187900000001</v>
      </c>
      <c r="L7708" s="9">
        <v>0.45601866400000002</v>
      </c>
      <c r="M7708" s="9">
        <v>0.55564898699999998</v>
      </c>
      <c r="N7708" s="9">
        <v>2.136454793</v>
      </c>
      <c r="O7708" s="9">
        <v>0.25788467900000001</v>
      </c>
    </row>
    <row r="7709" spans="1:15">
      <c r="A7709" s="7" t="s">
        <v>1044</v>
      </c>
      <c r="B7709" s="11" t="s">
        <v>138</v>
      </c>
      <c r="C7709" s="5" t="s">
        <v>1789</v>
      </c>
      <c r="D7709" s="2">
        <v>9</v>
      </c>
      <c r="E7709" s="2">
        <v>9</v>
      </c>
      <c r="F7709" s="2">
        <v>12</v>
      </c>
      <c r="G7709" s="2">
        <v>48</v>
      </c>
      <c r="H7709" s="2">
        <v>19</v>
      </c>
      <c r="I7709" s="2">
        <v>55</v>
      </c>
      <c r="J7709" s="9">
        <v>2.0080796000000001E-2</v>
      </c>
      <c r="K7709" s="2">
        <v>1.490967033</v>
      </c>
      <c r="L7709" s="9">
        <v>9.6293009999999998E-3</v>
      </c>
      <c r="M7709" s="9">
        <v>6.702218802</v>
      </c>
      <c r="N7709" s="9">
        <v>2.8107731710000001</v>
      </c>
      <c r="O7709" s="9">
        <v>1.697219077</v>
      </c>
    </row>
    <row r="7710" spans="1:15">
      <c r="A7710" s="7" t="s">
        <v>12662</v>
      </c>
      <c r="B7710" s="11" t="s">
        <v>138</v>
      </c>
      <c r="C7710" s="5" t="s">
        <v>1789</v>
      </c>
      <c r="D7710" s="2">
        <v>63</v>
      </c>
      <c r="E7710" s="2">
        <v>31</v>
      </c>
      <c r="F7710" s="2">
        <v>47</v>
      </c>
      <c r="G7710" s="2">
        <v>122</v>
      </c>
      <c r="H7710" s="2">
        <v>100</v>
      </c>
      <c r="I7710" s="2">
        <v>181</v>
      </c>
      <c r="J7710" s="9">
        <v>7.6512339999999998E-3</v>
      </c>
      <c r="K7710" s="2">
        <v>0.99078687899999995</v>
      </c>
      <c r="L7710" s="9">
        <v>3.2870299999999998E-3</v>
      </c>
      <c r="M7710" s="9">
        <v>8.6408781389999998</v>
      </c>
      <c r="N7710" s="9">
        <v>1.9872685969999999</v>
      </c>
      <c r="O7710" s="9">
        <v>2.116268518</v>
      </c>
    </row>
    <row r="7711" spans="1:15">
      <c r="A7711" s="7" t="s">
        <v>12663</v>
      </c>
      <c r="B7711" s="11" t="s">
        <v>138</v>
      </c>
      <c r="C7711" s="5" t="s">
        <v>1789</v>
      </c>
      <c r="D7711" s="2">
        <v>8</v>
      </c>
      <c r="E7711" s="2">
        <v>3</v>
      </c>
      <c r="F7711" s="2">
        <v>2</v>
      </c>
      <c r="G7711" s="2">
        <v>3</v>
      </c>
      <c r="H7711" s="2">
        <v>1</v>
      </c>
      <c r="I7711" s="2">
        <v>12</v>
      </c>
      <c r="J7711" s="9">
        <v>0.87456501200000003</v>
      </c>
      <c r="K7711" s="2">
        <v>-0.263692753</v>
      </c>
      <c r="L7711" s="9">
        <v>0.82703547399999999</v>
      </c>
      <c r="M7711" s="9">
        <v>4.7744541000000001E-2</v>
      </c>
      <c r="N7711" s="9">
        <v>0.83295314399999998</v>
      </c>
      <c r="O7711" s="9">
        <v>5.8207900999999999E-2</v>
      </c>
    </row>
    <row r="7712" spans="1:15">
      <c r="A7712" s="7" t="s">
        <v>12664</v>
      </c>
      <c r="B7712" s="11" t="s">
        <v>138</v>
      </c>
      <c r="C7712" s="5" t="s">
        <v>1789</v>
      </c>
      <c r="D7712" s="2">
        <v>12</v>
      </c>
      <c r="E7712" s="2">
        <v>28</v>
      </c>
      <c r="F7712" s="2">
        <v>72</v>
      </c>
      <c r="G7712" s="2">
        <v>75</v>
      </c>
      <c r="H7712" s="2">
        <v>31</v>
      </c>
      <c r="I7712" s="2">
        <v>112</v>
      </c>
      <c r="J7712" s="9">
        <v>0.578338715</v>
      </c>
      <c r="K7712" s="2">
        <v>0.41668972700000001</v>
      </c>
      <c r="L7712" s="9">
        <v>0.48249645200000002</v>
      </c>
      <c r="M7712" s="9">
        <v>0.49321546999999999</v>
      </c>
      <c r="N7712" s="9">
        <v>1.3348611909999999</v>
      </c>
      <c r="O7712" s="9">
        <v>0.237817735</v>
      </c>
    </row>
    <row r="7713" spans="1:15">
      <c r="A7713" s="7" t="s">
        <v>118</v>
      </c>
      <c r="B7713" s="11" t="s">
        <v>138</v>
      </c>
      <c r="C7713" s="5" t="s">
        <v>1789</v>
      </c>
      <c r="D7713" s="2">
        <v>124</v>
      </c>
      <c r="E7713" s="2">
        <v>54</v>
      </c>
      <c r="F7713" s="2">
        <v>118</v>
      </c>
      <c r="G7713" s="2">
        <v>59</v>
      </c>
      <c r="H7713" s="2">
        <v>48</v>
      </c>
      <c r="I7713" s="2">
        <v>48</v>
      </c>
      <c r="J7713" s="9">
        <v>2.57247E-4</v>
      </c>
      <c r="K7713" s="2">
        <v>-1.438653425</v>
      </c>
      <c r="L7713" s="9">
        <v>7.9043300000000003E-5</v>
      </c>
      <c r="M7713" s="9">
        <v>15.58103876</v>
      </c>
      <c r="N7713" s="9">
        <v>0.36891147600000002</v>
      </c>
      <c r="O7713" s="9">
        <v>3.5896504999999999</v>
      </c>
    </row>
    <row r="7714" spans="1:15">
      <c r="A7714" s="7" t="s">
        <v>12665</v>
      </c>
      <c r="B7714" s="11" t="s">
        <v>138</v>
      </c>
      <c r="C7714" s="5" t="s">
        <v>1789</v>
      </c>
      <c r="D7714" s="2">
        <v>6</v>
      </c>
      <c r="E7714" s="2">
        <v>3</v>
      </c>
      <c r="F7714" s="2">
        <v>2</v>
      </c>
      <c r="G7714" s="2">
        <v>6</v>
      </c>
      <c r="H7714" s="2">
        <v>7</v>
      </c>
      <c r="I7714" s="2">
        <v>5</v>
      </c>
      <c r="J7714" s="9">
        <v>0.88278003299999996</v>
      </c>
      <c r="K7714" s="2">
        <v>0.21287907</v>
      </c>
      <c r="L7714" s="9">
        <v>0.83806567200000004</v>
      </c>
      <c r="M7714" s="9">
        <v>4.1766417E-2</v>
      </c>
      <c r="N7714" s="9">
        <v>1.1589987980000001</v>
      </c>
      <c r="O7714" s="9">
        <v>5.4147499000000002E-2</v>
      </c>
    </row>
    <row r="7715" spans="1:15">
      <c r="A7715" s="7" t="s">
        <v>12666</v>
      </c>
      <c r="B7715" s="11" t="s">
        <v>138</v>
      </c>
      <c r="C7715" s="5" t="s">
        <v>1789</v>
      </c>
      <c r="D7715" s="2">
        <v>2</v>
      </c>
      <c r="E7715" s="2">
        <v>2</v>
      </c>
      <c r="F7715" s="2">
        <v>1</v>
      </c>
      <c r="G7715" s="2">
        <v>2</v>
      </c>
      <c r="H7715" s="2">
        <v>3</v>
      </c>
      <c r="I7715" s="2">
        <v>4</v>
      </c>
      <c r="J7715" s="9">
        <v>0.86718205100000001</v>
      </c>
      <c r="K7715" s="2">
        <v>0.33014044399999998</v>
      </c>
      <c r="L7715" s="9">
        <v>0.81792124899999996</v>
      </c>
      <c r="M7715" s="9">
        <v>5.3000995000000002E-2</v>
      </c>
      <c r="N7715" s="9">
        <v>1.2571357489999999</v>
      </c>
      <c r="O7715" s="9">
        <v>6.1889720000000002E-2</v>
      </c>
    </row>
    <row r="7716" spans="1:15">
      <c r="A7716" s="7" t="s">
        <v>12667</v>
      </c>
      <c r="B7716" s="11" t="s">
        <v>138</v>
      </c>
      <c r="C7716" s="5" t="s">
        <v>1789</v>
      </c>
      <c r="D7716" s="2">
        <v>5</v>
      </c>
      <c r="E7716" s="2">
        <v>2</v>
      </c>
      <c r="F7716" s="2">
        <v>0</v>
      </c>
      <c r="G7716" s="2">
        <v>1</v>
      </c>
      <c r="H7716" s="2">
        <v>5</v>
      </c>
      <c r="I7716" s="2">
        <v>3</v>
      </c>
      <c r="J7716" s="9">
        <v>0.95651478000000001</v>
      </c>
      <c r="K7716" s="2">
        <v>-0.12684870100000001</v>
      </c>
      <c r="L7716" s="9">
        <v>0.93464111599999999</v>
      </c>
      <c r="M7716" s="9">
        <v>6.7251539999999997E-3</v>
      </c>
      <c r="N7716" s="9">
        <v>0.91582972699999998</v>
      </c>
      <c r="O7716" s="9">
        <v>1.9308315E-2</v>
      </c>
    </row>
    <row r="7717" spans="1:15">
      <c r="A7717" s="7" t="s">
        <v>12668</v>
      </c>
      <c r="B7717" s="11" t="s">
        <v>138</v>
      </c>
      <c r="C7717" s="5" t="s">
        <v>1789</v>
      </c>
      <c r="D7717" s="2">
        <v>0</v>
      </c>
      <c r="E7717" s="2">
        <v>0</v>
      </c>
      <c r="F7717" s="2">
        <v>0</v>
      </c>
      <c r="G7717" s="2">
        <v>0</v>
      </c>
      <c r="H7717" s="2">
        <v>0</v>
      </c>
      <c r="I7717" s="2">
        <v>0</v>
      </c>
      <c r="J7717" s="9">
        <v>1</v>
      </c>
      <c r="L7717" s="9">
        <v>1</v>
      </c>
    </row>
    <row r="7718" spans="1:15">
      <c r="A7718" s="7" t="s">
        <v>12669</v>
      </c>
      <c r="B7718" s="11" t="s">
        <v>138</v>
      </c>
      <c r="C7718" s="5" t="s">
        <v>1789</v>
      </c>
      <c r="D7718" s="2">
        <v>12</v>
      </c>
      <c r="E7718" s="2">
        <v>3</v>
      </c>
      <c r="F7718" s="2">
        <v>6</v>
      </c>
      <c r="G7718" s="2">
        <v>9</v>
      </c>
      <c r="H7718" s="2">
        <v>9</v>
      </c>
      <c r="I7718" s="2">
        <v>15</v>
      </c>
      <c r="J7718" s="9">
        <v>0.90772294499999995</v>
      </c>
      <c r="K7718" s="2">
        <v>0.131953557</v>
      </c>
      <c r="L7718" s="9">
        <v>0.872231011</v>
      </c>
      <c r="M7718" s="9">
        <v>2.5864772000000001E-2</v>
      </c>
      <c r="N7718" s="9">
        <v>1.0957764910000001</v>
      </c>
      <c r="O7718" s="9">
        <v>4.2046686E-2</v>
      </c>
    </row>
    <row r="7719" spans="1:15">
      <c r="A7719" s="7" t="s">
        <v>12670</v>
      </c>
      <c r="B7719" s="11" t="s">
        <v>138</v>
      </c>
      <c r="C7719" s="5" t="s">
        <v>1789</v>
      </c>
      <c r="D7719" s="2">
        <v>0</v>
      </c>
      <c r="E7719" s="2">
        <v>0</v>
      </c>
      <c r="F7719" s="2">
        <v>2</v>
      </c>
      <c r="G7719" s="2">
        <v>0</v>
      </c>
      <c r="H7719" s="2">
        <v>0</v>
      </c>
      <c r="I7719" s="2">
        <v>2</v>
      </c>
      <c r="J7719" s="9">
        <v>0.90231929399999999</v>
      </c>
      <c r="K7719" s="2">
        <v>-0.59723711800000001</v>
      </c>
      <c r="L7719" s="9">
        <v>0.86504722899999997</v>
      </c>
      <c r="M7719" s="9">
        <v>2.8883966000000001E-2</v>
      </c>
      <c r="N7719" s="9">
        <v>0.66101865000000004</v>
      </c>
      <c r="O7719" s="9">
        <v>4.4639756000000003E-2</v>
      </c>
    </row>
    <row r="7720" spans="1:15">
      <c r="A7720" s="7" t="s">
        <v>12671</v>
      </c>
      <c r="B7720" s="11" t="s">
        <v>138</v>
      </c>
      <c r="C7720" s="5" t="s">
        <v>1789</v>
      </c>
      <c r="D7720" s="2">
        <v>7</v>
      </c>
      <c r="E7720" s="2">
        <v>5</v>
      </c>
      <c r="F7720" s="2">
        <v>5</v>
      </c>
      <c r="G7720" s="2">
        <v>28</v>
      </c>
      <c r="H7720" s="2">
        <v>13</v>
      </c>
      <c r="I7720" s="2">
        <v>26</v>
      </c>
      <c r="J7720" s="9">
        <v>6.445128E-2</v>
      </c>
      <c r="K7720" s="2">
        <v>1.456254867</v>
      </c>
      <c r="L7720" s="9">
        <v>3.6287029999999998E-2</v>
      </c>
      <c r="M7720" s="9">
        <v>4.3835648149999997</v>
      </c>
      <c r="N7720" s="9">
        <v>2.7439512829999999</v>
      </c>
      <c r="O7720" s="9">
        <v>1.1907684519999999</v>
      </c>
    </row>
    <row r="7721" spans="1:15">
      <c r="A7721" s="7" t="s">
        <v>1508</v>
      </c>
      <c r="B7721" s="11" t="s">
        <v>138</v>
      </c>
      <c r="C7721" s="5" t="s">
        <v>1789</v>
      </c>
      <c r="D7721" s="2">
        <v>0</v>
      </c>
      <c r="E7721" s="2">
        <v>2</v>
      </c>
      <c r="F7721" s="2">
        <v>3</v>
      </c>
      <c r="G7721" s="2">
        <v>14</v>
      </c>
      <c r="H7721" s="2">
        <v>11</v>
      </c>
      <c r="I7721" s="2">
        <v>18</v>
      </c>
      <c r="J7721" s="9">
        <v>2.6324453000000001E-2</v>
      </c>
      <c r="K7721" s="2">
        <v>2.5804050909999998</v>
      </c>
      <c r="L7721" s="9">
        <v>1.3121766999999999E-2</v>
      </c>
      <c r="M7721" s="9">
        <v>6.152618608</v>
      </c>
      <c r="N7721" s="9">
        <v>5.9810761719999999</v>
      </c>
      <c r="O7721" s="9">
        <v>1.579640637</v>
      </c>
    </row>
    <row r="7722" spans="1:15">
      <c r="A7722" s="7" t="s">
        <v>1516</v>
      </c>
      <c r="B7722" s="11" t="s">
        <v>138</v>
      </c>
      <c r="C7722" s="5" t="s">
        <v>1789</v>
      </c>
      <c r="D7722" s="2">
        <v>0</v>
      </c>
      <c r="E7722" s="2">
        <v>1</v>
      </c>
      <c r="F7722" s="2">
        <v>6</v>
      </c>
      <c r="G7722" s="2">
        <v>17</v>
      </c>
      <c r="H7722" s="2">
        <v>26</v>
      </c>
      <c r="I7722" s="2">
        <v>17</v>
      </c>
      <c r="J7722" s="9">
        <v>1.8678396E-2</v>
      </c>
      <c r="K7722" s="2">
        <v>2.6037106520000002</v>
      </c>
      <c r="L7722" s="9">
        <v>8.8695400000000004E-3</v>
      </c>
      <c r="M7722" s="9">
        <v>6.848909473</v>
      </c>
      <c r="N7722" s="9">
        <v>6.0784801980000003</v>
      </c>
      <c r="O7722" s="9">
        <v>1.7286604240000001</v>
      </c>
    </row>
    <row r="7723" spans="1:15">
      <c r="A7723" s="7" t="s">
        <v>12672</v>
      </c>
      <c r="B7723" s="11" t="s">
        <v>138</v>
      </c>
      <c r="C7723" s="5" t="s">
        <v>1789</v>
      </c>
      <c r="D7723" s="2">
        <v>0</v>
      </c>
      <c r="E7723" s="2">
        <v>0</v>
      </c>
      <c r="F7723" s="2">
        <v>0</v>
      </c>
      <c r="G7723" s="2">
        <v>0</v>
      </c>
      <c r="H7723" s="2">
        <v>0</v>
      </c>
      <c r="I7723" s="2">
        <v>0</v>
      </c>
      <c r="J7723" s="9">
        <v>1</v>
      </c>
      <c r="L7723" s="9">
        <v>1</v>
      </c>
    </row>
    <row r="7724" spans="1:15">
      <c r="A7724" s="7" t="s">
        <v>960</v>
      </c>
      <c r="B7724" s="11" t="s">
        <v>138</v>
      </c>
      <c r="C7724" s="5" t="s">
        <v>1789</v>
      </c>
      <c r="D7724" s="2">
        <v>114</v>
      </c>
      <c r="E7724" s="2">
        <v>48</v>
      </c>
      <c r="F7724" s="2">
        <v>150</v>
      </c>
      <c r="G7724" s="2">
        <v>396</v>
      </c>
      <c r="H7724" s="2">
        <v>365</v>
      </c>
      <c r="I7724" s="2">
        <v>411</v>
      </c>
      <c r="J7724" s="9">
        <v>3.9011899999999998E-5</v>
      </c>
      <c r="K7724" s="2">
        <v>1.4001426560000001</v>
      </c>
      <c r="L7724" s="9">
        <v>1.02075E-5</v>
      </c>
      <c r="M7724" s="9">
        <v>19.47219905</v>
      </c>
      <c r="N7724" s="9">
        <v>2.6392767849999998</v>
      </c>
      <c r="O7724" s="9">
        <v>4.4088032989999997</v>
      </c>
    </row>
    <row r="7725" spans="1:15">
      <c r="A7725" s="7" t="s">
        <v>1742</v>
      </c>
      <c r="B7725" s="11" t="s">
        <v>138</v>
      </c>
      <c r="C7725" s="5" t="s">
        <v>1789</v>
      </c>
      <c r="D7725" s="2">
        <v>3</v>
      </c>
      <c r="E7725" s="2">
        <v>4</v>
      </c>
      <c r="F7725" s="2">
        <v>2</v>
      </c>
      <c r="G7725" s="2">
        <v>133</v>
      </c>
      <c r="H7725" s="2">
        <v>124</v>
      </c>
      <c r="I7725" s="2">
        <v>101</v>
      </c>
      <c r="J7725" s="9">
        <v>2.4700000000000001E-20</v>
      </c>
      <c r="K7725" s="2">
        <v>4.8124095489999998</v>
      </c>
      <c r="L7725" s="9">
        <v>9.9799999999999997E-22</v>
      </c>
      <c r="M7725" s="9">
        <v>91.721096079999995</v>
      </c>
      <c r="N7725" s="9">
        <v>28.098272869999999</v>
      </c>
      <c r="O7725" s="9">
        <v>19.60651292</v>
      </c>
    </row>
    <row r="7726" spans="1:15">
      <c r="A7726" s="7" t="s">
        <v>12673</v>
      </c>
      <c r="B7726" s="11" t="s">
        <v>138</v>
      </c>
      <c r="C7726" s="5" t="s">
        <v>1789</v>
      </c>
      <c r="D7726" s="2">
        <v>0</v>
      </c>
      <c r="E7726" s="2">
        <v>0</v>
      </c>
      <c r="F7726" s="2">
        <v>0</v>
      </c>
      <c r="G7726" s="2">
        <v>0</v>
      </c>
      <c r="H7726" s="2">
        <v>0</v>
      </c>
      <c r="I7726" s="2">
        <v>0</v>
      </c>
      <c r="J7726" s="9">
        <v>1</v>
      </c>
      <c r="L7726" s="9">
        <v>1</v>
      </c>
    </row>
    <row r="7727" spans="1:15">
      <c r="A7727" s="7" t="s">
        <v>1754</v>
      </c>
      <c r="B7727" s="11" t="s">
        <v>138</v>
      </c>
      <c r="C7727" s="5" t="s">
        <v>1789</v>
      </c>
      <c r="D7727" s="2">
        <v>0</v>
      </c>
      <c r="E7727" s="2">
        <v>0</v>
      </c>
      <c r="F7727" s="2">
        <v>0</v>
      </c>
      <c r="G7727" s="2">
        <v>19</v>
      </c>
      <c r="H7727" s="2">
        <v>3</v>
      </c>
      <c r="I7727" s="2">
        <v>10</v>
      </c>
      <c r="J7727" s="9">
        <v>4.526019E-3</v>
      </c>
      <c r="K7727" s="2">
        <v>5.3336815230000001</v>
      </c>
      <c r="L7727" s="9">
        <v>1.832459E-3</v>
      </c>
      <c r="M7727" s="9">
        <v>9.7102219600000002</v>
      </c>
      <c r="N7727" s="9">
        <v>40.327205259999999</v>
      </c>
      <c r="O7727" s="9">
        <v>2.3442836489999999</v>
      </c>
    </row>
    <row r="7728" spans="1:15">
      <c r="A7728" s="7" t="s">
        <v>1752</v>
      </c>
      <c r="B7728" s="11" t="s">
        <v>138</v>
      </c>
      <c r="C7728" s="5" t="s">
        <v>1789</v>
      </c>
      <c r="D7728" s="2">
        <v>0</v>
      </c>
      <c r="E7728" s="2">
        <v>0</v>
      </c>
      <c r="F7728" s="2">
        <v>1</v>
      </c>
      <c r="G7728" s="2">
        <v>20</v>
      </c>
      <c r="H7728" s="2">
        <v>15</v>
      </c>
      <c r="I7728" s="2">
        <v>22</v>
      </c>
      <c r="J7728" s="9">
        <v>9.4279799999999998E-5</v>
      </c>
      <c r="K7728" s="2">
        <v>5.2105618079999996</v>
      </c>
      <c r="L7728" s="9">
        <v>2.6557899999999999E-5</v>
      </c>
      <c r="M7728" s="9">
        <v>17.649546440000002</v>
      </c>
      <c r="N7728" s="9">
        <v>37.028438540000003</v>
      </c>
      <c r="O7728" s="9">
        <v>4.0255812410000003</v>
      </c>
    </row>
    <row r="7729" spans="1:15">
      <c r="A7729" s="7" t="s">
        <v>12674</v>
      </c>
      <c r="B7729" s="11" t="s">
        <v>138</v>
      </c>
      <c r="C7729" s="5" t="s">
        <v>1789</v>
      </c>
      <c r="D7729" s="2">
        <v>17</v>
      </c>
      <c r="E7729" s="2">
        <v>13</v>
      </c>
      <c r="F7729" s="2">
        <v>19</v>
      </c>
      <c r="G7729" s="2">
        <v>33</v>
      </c>
      <c r="H7729" s="2">
        <v>35</v>
      </c>
      <c r="I7729" s="2">
        <v>38</v>
      </c>
      <c r="J7729" s="9">
        <v>0.27709504800000001</v>
      </c>
      <c r="K7729" s="2">
        <v>0.60315523999999998</v>
      </c>
      <c r="L7729" s="9">
        <v>0.19583700200000001</v>
      </c>
      <c r="M7729" s="9">
        <v>1.6731510979999999</v>
      </c>
      <c r="N7729" s="9">
        <v>1.5190351360000001</v>
      </c>
      <c r="O7729" s="9">
        <v>0.55737123499999996</v>
      </c>
    </row>
    <row r="7730" spans="1:15">
      <c r="A7730" s="7" t="s">
        <v>12675</v>
      </c>
      <c r="B7730" s="11" t="s">
        <v>138</v>
      </c>
      <c r="C7730" s="5" t="s">
        <v>1789</v>
      </c>
      <c r="D7730" s="2">
        <v>6</v>
      </c>
      <c r="E7730" s="2">
        <v>3</v>
      </c>
      <c r="F7730" s="2">
        <v>5</v>
      </c>
      <c r="G7730" s="2">
        <v>9</v>
      </c>
      <c r="H7730" s="2">
        <v>16</v>
      </c>
      <c r="I7730" s="2">
        <v>7</v>
      </c>
      <c r="J7730" s="9">
        <v>0.51914766499999998</v>
      </c>
      <c r="K7730" s="2">
        <v>0.70813921300000005</v>
      </c>
      <c r="L7730" s="9">
        <v>0.42187838</v>
      </c>
      <c r="M7730" s="9">
        <v>0.64507677500000005</v>
      </c>
      <c r="N7730" s="9">
        <v>1.633695618</v>
      </c>
      <c r="O7730" s="9">
        <v>0.28470909500000002</v>
      </c>
    </row>
    <row r="7731" spans="1:15">
      <c r="A7731" s="7" t="s">
        <v>122</v>
      </c>
      <c r="B7731" s="11" t="s">
        <v>138</v>
      </c>
      <c r="C7731" s="5" t="s">
        <v>1789</v>
      </c>
      <c r="D7731" s="2">
        <v>18</v>
      </c>
      <c r="E7731" s="2">
        <v>52</v>
      </c>
      <c r="F7731" s="2">
        <v>13</v>
      </c>
      <c r="G7731" s="2">
        <v>33</v>
      </c>
      <c r="H7731" s="2">
        <v>32</v>
      </c>
      <c r="I7731" s="2">
        <v>65</v>
      </c>
      <c r="J7731" s="9">
        <v>0.88568126300000005</v>
      </c>
      <c r="K7731" s="2">
        <v>0.112370681</v>
      </c>
      <c r="L7731" s="9">
        <v>0.842883681</v>
      </c>
      <c r="M7731" s="9">
        <v>3.9285726E-2</v>
      </c>
      <c r="N7731" s="9">
        <v>1.0810031149999999</v>
      </c>
      <c r="O7731" s="9">
        <v>5.2722542999999997E-2</v>
      </c>
    </row>
    <row r="7732" spans="1:15">
      <c r="A7732" s="7" t="s">
        <v>12676</v>
      </c>
      <c r="B7732" s="11" t="s">
        <v>138</v>
      </c>
      <c r="C7732" s="5" t="s">
        <v>1789</v>
      </c>
      <c r="D7732" s="2">
        <v>57</v>
      </c>
      <c r="E7732" s="2">
        <v>35</v>
      </c>
      <c r="F7732" s="2">
        <v>42</v>
      </c>
      <c r="G7732" s="2">
        <v>120</v>
      </c>
      <c r="H7732" s="2">
        <v>115</v>
      </c>
      <c r="I7732" s="2">
        <v>130</v>
      </c>
      <c r="J7732" s="9">
        <v>3.5235610000000001E-3</v>
      </c>
      <c r="K7732" s="2">
        <v>0.93548132699999997</v>
      </c>
      <c r="L7732" s="9">
        <v>1.3967739999999999E-3</v>
      </c>
      <c r="M7732" s="9">
        <v>10.210050369999999</v>
      </c>
      <c r="N7732" s="9">
        <v>1.912528606</v>
      </c>
      <c r="O7732" s="9">
        <v>2.4530182470000002</v>
      </c>
    </row>
    <row r="7733" spans="1:15">
      <c r="A7733" s="7" t="s">
        <v>12677</v>
      </c>
      <c r="B7733" s="11" t="s">
        <v>138</v>
      </c>
      <c r="C7733" s="5" t="s">
        <v>1789</v>
      </c>
      <c r="D7733" s="2">
        <v>10</v>
      </c>
      <c r="E7733" s="2">
        <v>1</v>
      </c>
      <c r="F7733" s="2">
        <v>8</v>
      </c>
      <c r="G7733" s="2">
        <v>5</v>
      </c>
      <c r="H7733" s="2">
        <v>18</v>
      </c>
      <c r="I7733" s="2">
        <v>35</v>
      </c>
      <c r="J7733" s="9">
        <v>0.33475680400000002</v>
      </c>
      <c r="K7733" s="2">
        <v>1.0761688009999999</v>
      </c>
      <c r="L7733" s="9">
        <v>0.24494500699999999</v>
      </c>
      <c r="M7733" s="9">
        <v>1.351907014</v>
      </c>
      <c r="N7733" s="9">
        <v>2.1084295260000001</v>
      </c>
      <c r="O7733" s="9">
        <v>0.47527058799999999</v>
      </c>
    </row>
    <row r="7734" spans="1:15">
      <c r="A7734" s="7" t="s">
        <v>12678</v>
      </c>
      <c r="B7734" s="11" t="s">
        <v>138</v>
      </c>
      <c r="C7734" s="5" t="s">
        <v>1789</v>
      </c>
      <c r="D7734" s="2">
        <v>6</v>
      </c>
      <c r="E7734" s="2">
        <v>8</v>
      </c>
      <c r="F7734" s="2">
        <v>3</v>
      </c>
      <c r="G7734" s="2">
        <v>12</v>
      </c>
      <c r="H7734" s="2">
        <v>24</v>
      </c>
      <c r="I7734" s="2">
        <v>30</v>
      </c>
      <c r="J7734" s="9">
        <v>8.5997057000000002E-2</v>
      </c>
      <c r="K7734" s="2">
        <v>1.438752807</v>
      </c>
      <c r="L7734" s="9">
        <v>5.0342062E-2</v>
      </c>
      <c r="M7734" s="9">
        <v>3.8300289909999998</v>
      </c>
      <c r="N7734" s="9">
        <v>2.7108641310000001</v>
      </c>
      <c r="O7734" s="9">
        <v>1.065516409</v>
      </c>
    </row>
    <row r="7735" spans="1:15">
      <c r="A7735" s="7" t="s">
        <v>1325</v>
      </c>
      <c r="B7735" s="11" t="s">
        <v>138</v>
      </c>
      <c r="C7735" s="5" t="s">
        <v>1789</v>
      </c>
      <c r="D7735" s="2">
        <v>54</v>
      </c>
      <c r="E7735" s="2">
        <v>24</v>
      </c>
      <c r="F7735" s="2">
        <v>40</v>
      </c>
      <c r="G7735" s="2">
        <v>212</v>
      </c>
      <c r="H7735" s="2">
        <v>185</v>
      </c>
      <c r="I7735" s="2">
        <v>265</v>
      </c>
      <c r="J7735" s="9">
        <v>6.3099999999999999E-10</v>
      </c>
      <c r="K7735" s="2">
        <v>1.9710553829999999</v>
      </c>
      <c r="L7735" s="9">
        <v>7.6200000000000006E-11</v>
      </c>
      <c r="M7735" s="9">
        <v>42.351829479999999</v>
      </c>
      <c r="N7735" s="9">
        <v>3.9205481629999999</v>
      </c>
      <c r="O7735" s="9">
        <v>9.2000914920000003</v>
      </c>
    </row>
    <row r="7736" spans="1:15">
      <c r="A7736" s="7" t="s">
        <v>12679</v>
      </c>
      <c r="B7736" s="11" t="s">
        <v>138</v>
      </c>
      <c r="C7736" s="5" t="s">
        <v>1789</v>
      </c>
      <c r="D7736" s="2">
        <v>9</v>
      </c>
      <c r="E7736" s="2">
        <v>2</v>
      </c>
      <c r="F7736" s="2">
        <v>12</v>
      </c>
      <c r="G7736" s="2">
        <v>13</v>
      </c>
      <c r="H7736" s="2">
        <v>9</v>
      </c>
      <c r="I7736" s="2">
        <v>14</v>
      </c>
      <c r="J7736" s="9">
        <v>0.90881429800000002</v>
      </c>
      <c r="K7736" s="2">
        <v>0.12961535199999999</v>
      </c>
      <c r="L7736" s="9">
        <v>0.87361492399999996</v>
      </c>
      <c r="M7736" s="9">
        <v>2.530278E-2</v>
      </c>
      <c r="N7736" s="9">
        <v>1.094001982</v>
      </c>
      <c r="O7736" s="9">
        <v>4.1524849000000003E-2</v>
      </c>
    </row>
    <row r="7737" spans="1:15">
      <c r="A7737" s="7" t="s">
        <v>12680</v>
      </c>
      <c r="B7737" s="11" t="s">
        <v>138</v>
      </c>
      <c r="C7737" s="5" t="s">
        <v>1789</v>
      </c>
      <c r="D7737" s="2">
        <v>111</v>
      </c>
      <c r="E7737" s="2">
        <v>117</v>
      </c>
      <c r="F7737" s="2">
        <v>111</v>
      </c>
      <c r="G7737" s="2">
        <v>174</v>
      </c>
      <c r="H7737" s="2">
        <v>165</v>
      </c>
      <c r="I7737" s="2">
        <v>222</v>
      </c>
      <c r="J7737" s="9">
        <v>0.40700715999999998</v>
      </c>
      <c r="K7737" s="2">
        <v>0.21003825100000001</v>
      </c>
      <c r="L7737" s="9">
        <v>0.31152337000000002</v>
      </c>
      <c r="M7737" s="9">
        <v>1.0242061579999999</v>
      </c>
      <c r="N7737" s="9">
        <v>1.156718852</v>
      </c>
      <c r="O7737" s="9">
        <v>0.39039795100000002</v>
      </c>
    </row>
    <row r="7738" spans="1:15">
      <c r="A7738" s="7" t="s">
        <v>12681</v>
      </c>
      <c r="B7738" s="11" t="s">
        <v>138</v>
      </c>
      <c r="C7738" s="5" t="s">
        <v>1789</v>
      </c>
      <c r="D7738" s="2">
        <v>0</v>
      </c>
      <c r="E7738" s="2">
        <v>0</v>
      </c>
      <c r="F7738" s="2">
        <v>4</v>
      </c>
      <c r="G7738" s="2">
        <v>3</v>
      </c>
      <c r="H7738" s="2">
        <v>0</v>
      </c>
      <c r="I7738" s="2">
        <v>5</v>
      </c>
      <c r="J7738" s="9">
        <v>0.883880369</v>
      </c>
      <c r="K7738" s="2">
        <v>0.436582427</v>
      </c>
      <c r="L7738" s="9">
        <v>0.84056466699999999</v>
      </c>
      <c r="M7738" s="9">
        <v>4.0469874000000003E-2</v>
      </c>
      <c r="N7738" s="9">
        <v>1.3533944959999999</v>
      </c>
      <c r="O7738" s="9">
        <v>5.3606512000000002E-2</v>
      </c>
    </row>
    <row r="7739" spans="1:15">
      <c r="A7739" s="7" t="s">
        <v>1704</v>
      </c>
      <c r="B7739" s="11" t="s">
        <v>138</v>
      </c>
      <c r="C7739" s="5" t="s">
        <v>1789</v>
      </c>
      <c r="D7739" s="2">
        <v>2</v>
      </c>
      <c r="E7739" s="2">
        <v>1</v>
      </c>
      <c r="F7739" s="2">
        <v>4</v>
      </c>
      <c r="G7739" s="2">
        <v>59</v>
      </c>
      <c r="H7739" s="2">
        <v>51</v>
      </c>
      <c r="I7739" s="2">
        <v>75</v>
      </c>
      <c r="J7739" s="9">
        <v>1.42E-10</v>
      </c>
      <c r="K7739" s="2">
        <v>4.2050099650000003</v>
      </c>
      <c r="L7739" s="9">
        <v>1.5700000000000001E-11</v>
      </c>
      <c r="M7739" s="9">
        <v>45.44281703</v>
      </c>
      <c r="N7739" s="9">
        <v>18.443108939999998</v>
      </c>
      <c r="O7739" s="9">
        <v>9.8487986070000009</v>
      </c>
    </row>
    <row r="7740" spans="1:15">
      <c r="A7740" s="7" t="s">
        <v>1537</v>
      </c>
      <c r="B7740" s="11" t="s">
        <v>138</v>
      </c>
      <c r="C7740" s="5" t="s">
        <v>1789</v>
      </c>
      <c r="D7740" s="2">
        <v>6</v>
      </c>
      <c r="E7740" s="2">
        <v>11</v>
      </c>
      <c r="F7740" s="2">
        <v>16</v>
      </c>
      <c r="G7740" s="2">
        <v>119</v>
      </c>
      <c r="H7740" s="2">
        <v>79</v>
      </c>
      <c r="I7740" s="2">
        <v>107</v>
      </c>
      <c r="J7740" s="9">
        <v>3.5100000000000001E-9</v>
      </c>
      <c r="K7740" s="2">
        <v>2.6923856160000001</v>
      </c>
      <c r="L7740" s="9">
        <v>4.7100000000000003E-10</v>
      </c>
      <c r="M7740" s="9">
        <v>38.79350917</v>
      </c>
      <c r="N7740" s="9">
        <v>6.4638136920000004</v>
      </c>
      <c r="O7740" s="9">
        <v>8.4544684879999998</v>
      </c>
    </row>
    <row r="7741" spans="1:15">
      <c r="A7741" s="7" t="s">
        <v>12682</v>
      </c>
      <c r="B7741" s="11" t="s">
        <v>138</v>
      </c>
      <c r="C7741" s="5" t="s">
        <v>1789</v>
      </c>
      <c r="D7741" s="2">
        <v>6</v>
      </c>
      <c r="E7741" s="2">
        <v>0</v>
      </c>
      <c r="F7741" s="2">
        <v>4</v>
      </c>
      <c r="G7741" s="2">
        <v>12</v>
      </c>
      <c r="H7741" s="2">
        <v>15</v>
      </c>
      <c r="I7741" s="2">
        <v>12</v>
      </c>
      <c r="J7741" s="9">
        <v>0.20784385399999999</v>
      </c>
      <c r="K7741" s="2">
        <v>1.4660142009999999</v>
      </c>
      <c r="L7741" s="9">
        <v>0.14001923899999999</v>
      </c>
      <c r="M7741" s="9">
        <v>2.177747707</v>
      </c>
      <c r="N7741" s="9">
        <v>2.762576089</v>
      </c>
      <c r="O7741" s="9">
        <v>0.682262814</v>
      </c>
    </row>
    <row r="7742" spans="1:15">
      <c r="A7742" s="7" t="s">
        <v>127</v>
      </c>
      <c r="B7742" s="11" t="s">
        <v>138</v>
      </c>
      <c r="C7742" s="5" t="s">
        <v>1789</v>
      </c>
      <c r="D7742" s="2">
        <v>60</v>
      </c>
      <c r="E7742" s="2">
        <v>19</v>
      </c>
      <c r="F7742" s="2">
        <v>37</v>
      </c>
      <c r="G7742" s="2">
        <v>114</v>
      </c>
      <c r="H7742" s="2">
        <v>87</v>
      </c>
      <c r="I7742" s="2">
        <v>135</v>
      </c>
      <c r="J7742" s="9">
        <v>2.1215678000000002E-2</v>
      </c>
      <c r="K7742" s="2">
        <v>1.0167581720000001</v>
      </c>
      <c r="L7742" s="9">
        <v>1.0225679999999999E-2</v>
      </c>
      <c r="M7742" s="9">
        <v>6.5951523649999997</v>
      </c>
      <c r="N7742" s="9">
        <v>2.0233672120000001</v>
      </c>
      <c r="O7742" s="9">
        <v>1.673343077</v>
      </c>
    </row>
    <row r="7743" spans="1:15">
      <c r="A7743" s="7" t="s">
        <v>12683</v>
      </c>
      <c r="B7743" s="11" t="s">
        <v>138</v>
      </c>
      <c r="C7743" s="5" t="s">
        <v>1789</v>
      </c>
      <c r="D7743" s="2">
        <v>0</v>
      </c>
      <c r="E7743" s="2">
        <v>7</v>
      </c>
      <c r="F7743" s="2">
        <v>1</v>
      </c>
      <c r="G7743" s="2">
        <v>12</v>
      </c>
      <c r="H7743" s="2">
        <v>17</v>
      </c>
      <c r="I7743" s="2">
        <v>7</v>
      </c>
      <c r="J7743" s="9">
        <v>0.21985205199999999</v>
      </c>
      <c r="K7743" s="2">
        <v>1.681126441</v>
      </c>
      <c r="L7743" s="9">
        <v>0.14940640499999999</v>
      </c>
      <c r="M7743" s="9">
        <v>2.0783008949999999</v>
      </c>
      <c r="N7743" s="9">
        <v>3.206782354</v>
      </c>
      <c r="O7743" s="9">
        <v>0.65786947699999998</v>
      </c>
    </row>
    <row r="7744" spans="1:15">
      <c r="A7744" s="7" t="s">
        <v>12684</v>
      </c>
      <c r="B7744" s="11" t="s">
        <v>138</v>
      </c>
      <c r="C7744" s="5" t="s">
        <v>1789</v>
      </c>
      <c r="D7744" s="2">
        <v>4</v>
      </c>
      <c r="E7744" s="2">
        <v>3</v>
      </c>
      <c r="F7744" s="2">
        <v>2</v>
      </c>
      <c r="G7744" s="2">
        <v>3</v>
      </c>
      <c r="H7744" s="2">
        <v>1</v>
      </c>
      <c r="I7744" s="2">
        <v>3</v>
      </c>
      <c r="J7744" s="9">
        <v>0.59795262999999998</v>
      </c>
      <c r="K7744" s="2">
        <v>-0.888505612</v>
      </c>
      <c r="L7744" s="9">
        <v>0.50399179699999996</v>
      </c>
      <c r="M7744" s="9">
        <v>0.44652084600000003</v>
      </c>
      <c r="N7744" s="9">
        <v>0.54017335700000002</v>
      </c>
      <c r="O7744" s="9">
        <v>0.223333219</v>
      </c>
    </row>
    <row r="7745" spans="1:15">
      <c r="A7745" s="7" t="s">
        <v>89</v>
      </c>
      <c r="B7745" s="11" t="s">
        <v>138</v>
      </c>
      <c r="C7745" s="5" t="s">
        <v>1789</v>
      </c>
      <c r="D7745" s="2">
        <v>67</v>
      </c>
      <c r="E7745" s="2">
        <v>69</v>
      </c>
      <c r="F7745" s="2">
        <v>59</v>
      </c>
      <c r="G7745" s="2">
        <v>24</v>
      </c>
      <c r="H7745" s="2">
        <v>38</v>
      </c>
      <c r="I7745" s="2">
        <v>53</v>
      </c>
      <c r="J7745" s="9">
        <v>1.2395570000000001E-3</v>
      </c>
      <c r="K7745" s="2">
        <v>-1.2813314410000001</v>
      </c>
      <c r="L7745" s="9">
        <v>4.4153399999999999E-4</v>
      </c>
      <c r="M7745" s="9">
        <v>12.34768377</v>
      </c>
      <c r="N7745" s="9">
        <v>0.41141564400000002</v>
      </c>
      <c r="O7745" s="9">
        <v>2.9067336259999998</v>
      </c>
    </row>
    <row r="7746" spans="1:15">
      <c r="A7746" s="7" t="s">
        <v>12685</v>
      </c>
      <c r="B7746" s="11" t="s">
        <v>138</v>
      </c>
      <c r="C7746" s="5" t="s">
        <v>1789</v>
      </c>
      <c r="D7746" s="2">
        <v>0</v>
      </c>
      <c r="E7746" s="2">
        <v>1</v>
      </c>
      <c r="F7746" s="2">
        <v>2</v>
      </c>
      <c r="G7746" s="2">
        <v>10</v>
      </c>
      <c r="H7746" s="2">
        <v>6</v>
      </c>
      <c r="I7746" s="2">
        <v>5</v>
      </c>
      <c r="J7746" s="9">
        <v>0.151276514</v>
      </c>
      <c r="K7746" s="2">
        <v>2.3037223170000001</v>
      </c>
      <c r="L7746" s="9">
        <v>9.6926339E-2</v>
      </c>
      <c r="M7746" s="9">
        <v>2.7554038539999999</v>
      </c>
      <c r="N7746" s="9">
        <v>4.9373000290000002</v>
      </c>
      <c r="O7746" s="9">
        <v>0.820228493</v>
      </c>
    </row>
    <row r="7747" spans="1:15">
      <c r="A7747" s="7" t="s">
        <v>12686</v>
      </c>
      <c r="B7747" s="11" t="s">
        <v>138</v>
      </c>
      <c r="C7747" s="5" t="s">
        <v>1789</v>
      </c>
      <c r="D7747" s="2">
        <v>0</v>
      </c>
      <c r="E7747" s="2">
        <v>2</v>
      </c>
      <c r="F7747" s="2">
        <v>0</v>
      </c>
      <c r="G7747" s="2">
        <v>11</v>
      </c>
      <c r="H7747" s="2">
        <v>8</v>
      </c>
      <c r="I7747" s="2">
        <v>4</v>
      </c>
      <c r="J7747" s="9">
        <v>8.6034523000000002E-2</v>
      </c>
      <c r="K7747" s="2">
        <v>3.0290391250000002</v>
      </c>
      <c r="L7747" s="9">
        <v>5.0385151000000003E-2</v>
      </c>
      <c r="M7747" s="9">
        <v>3.8285950099999999</v>
      </c>
      <c r="N7747" s="9">
        <v>8.162658639</v>
      </c>
      <c r="O7747" s="9">
        <v>1.065327243</v>
      </c>
    </row>
    <row r="7748" spans="1:15">
      <c r="A7748" s="7" t="s">
        <v>12687</v>
      </c>
      <c r="B7748" s="11" t="s">
        <v>138</v>
      </c>
      <c r="C7748" s="5" t="s">
        <v>1789</v>
      </c>
      <c r="D7748" s="2">
        <v>7</v>
      </c>
      <c r="E7748" s="2">
        <v>6</v>
      </c>
      <c r="F7748" s="2">
        <v>21</v>
      </c>
      <c r="G7748" s="2">
        <v>26</v>
      </c>
      <c r="H7748" s="2">
        <v>35</v>
      </c>
      <c r="I7748" s="2">
        <v>52</v>
      </c>
      <c r="J7748" s="9">
        <v>8.4279871000000006E-2</v>
      </c>
      <c r="K7748" s="2">
        <v>1.2103539400000001</v>
      </c>
      <c r="L7748" s="9">
        <v>4.9202118000000003E-2</v>
      </c>
      <c r="M7748" s="9">
        <v>3.8684439400000001</v>
      </c>
      <c r="N7748" s="9">
        <v>2.3139439839999998</v>
      </c>
      <c r="O7748" s="9">
        <v>1.0742761380000001</v>
      </c>
    </row>
    <row r="7749" spans="1:15">
      <c r="A7749" s="7" t="s">
        <v>12688</v>
      </c>
      <c r="B7749" s="11" t="s">
        <v>138</v>
      </c>
      <c r="C7749" s="5" t="s">
        <v>1789</v>
      </c>
      <c r="D7749" s="2">
        <v>1</v>
      </c>
      <c r="E7749" s="2">
        <v>4</v>
      </c>
      <c r="F7749" s="2">
        <v>2</v>
      </c>
      <c r="G7749" s="2">
        <v>2</v>
      </c>
      <c r="H7749" s="2">
        <v>2</v>
      </c>
      <c r="I7749" s="2">
        <v>1</v>
      </c>
      <c r="J7749" s="9">
        <v>0.61217216399999996</v>
      </c>
      <c r="K7749" s="2">
        <v>-0.98343330399999995</v>
      </c>
      <c r="L7749" s="9">
        <v>0.52041784599999996</v>
      </c>
      <c r="M7749" s="9">
        <v>0.413065142</v>
      </c>
      <c r="N7749" s="9">
        <v>0.50577467200000004</v>
      </c>
      <c r="O7749" s="9">
        <v>0.21312642200000001</v>
      </c>
    </row>
    <row r="7750" spans="1:15">
      <c r="A7750" s="7" t="s">
        <v>12689</v>
      </c>
      <c r="B7750" s="11" t="s">
        <v>138</v>
      </c>
      <c r="C7750" s="5" t="s">
        <v>1789</v>
      </c>
      <c r="D7750" s="2">
        <v>0</v>
      </c>
      <c r="E7750" s="2">
        <v>1</v>
      </c>
      <c r="F7750" s="2">
        <v>1</v>
      </c>
      <c r="G7750" s="2">
        <v>6</v>
      </c>
      <c r="H7750" s="2">
        <v>6</v>
      </c>
      <c r="I7750" s="2">
        <v>3</v>
      </c>
      <c r="J7750" s="9">
        <v>0.20021346700000001</v>
      </c>
      <c r="K7750" s="2">
        <v>2.4144283299999998</v>
      </c>
      <c r="L7750" s="9">
        <v>0.13404184499999999</v>
      </c>
      <c r="M7750" s="9">
        <v>2.2450584299999998</v>
      </c>
      <c r="N7750" s="9">
        <v>5.3310818400000004</v>
      </c>
      <c r="O7750" s="9">
        <v>0.69850671399999997</v>
      </c>
    </row>
    <row r="7751" spans="1:15">
      <c r="A7751" s="7" t="s">
        <v>12690</v>
      </c>
      <c r="B7751" s="11" t="s">
        <v>138</v>
      </c>
      <c r="C7751" s="5" t="s">
        <v>1789</v>
      </c>
      <c r="D7751" s="2">
        <v>0</v>
      </c>
      <c r="E7751" s="2">
        <v>0</v>
      </c>
      <c r="F7751" s="2">
        <v>0</v>
      </c>
      <c r="G7751" s="2">
        <v>0</v>
      </c>
      <c r="H7751" s="2">
        <v>0</v>
      </c>
      <c r="I7751" s="2">
        <v>0</v>
      </c>
      <c r="J7751" s="9">
        <v>1</v>
      </c>
      <c r="L7751" s="9">
        <v>1</v>
      </c>
    </row>
    <row r="7752" spans="1:15">
      <c r="A7752" s="7" t="s">
        <v>12691</v>
      </c>
      <c r="B7752" s="11" t="s">
        <v>138</v>
      </c>
      <c r="C7752" s="5" t="s">
        <v>1789</v>
      </c>
      <c r="D7752" s="2">
        <v>51</v>
      </c>
      <c r="E7752" s="2">
        <v>58</v>
      </c>
      <c r="F7752" s="2">
        <v>78</v>
      </c>
      <c r="G7752" s="2">
        <v>138</v>
      </c>
      <c r="H7752" s="2">
        <v>82</v>
      </c>
      <c r="I7752" s="2">
        <v>155</v>
      </c>
      <c r="J7752" s="9">
        <v>0.18783277600000001</v>
      </c>
      <c r="K7752" s="2">
        <v>0.47914529300000003</v>
      </c>
      <c r="L7752" s="9">
        <v>0.124344235</v>
      </c>
      <c r="M7752" s="9">
        <v>2.361729875</v>
      </c>
      <c r="N7752" s="9">
        <v>1.3939176129999999</v>
      </c>
      <c r="O7752" s="9">
        <v>0.72622862300000002</v>
      </c>
    </row>
    <row r="7753" spans="1:15">
      <c r="A7753" s="7" t="s">
        <v>12692</v>
      </c>
      <c r="B7753" s="11" t="s">
        <v>138</v>
      </c>
      <c r="C7753" s="5" t="s">
        <v>1789</v>
      </c>
      <c r="D7753" s="2">
        <v>90</v>
      </c>
      <c r="E7753" s="2">
        <v>75</v>
      </c>
      <c r="F7753" s="2">
        <v>86</v>
      </c>
      <c r="G7753" s="2">
        <v>177</v>
      </c>
      <c r="H7753" s="2">
        <v>139</v>
      </c>
      <c r="I7753" s="2">
        <v>156</v>
      </c>
      <c r="J7753" s="9">
        <v>0.138799651</v>
      </c>
      <c r="K7753" s="2">
        <v>0.40118309600000002</v>
      </c>
      <c r="L7753" s="9">
        <v>8.7839887000000005E-2</v>
      </c>
      <c r="M7753" s="9">
        <v>2.9135214519999999</v>
      </c>
      <c r="N7753" s="9">
        <v>1.32059043</v>
      </c>
      <c r="O7753" s="9">
        <v>0.85761162700000004</v>
      </c>
    </row>
    <row r="7754" spans="1:15">
      <c r="A7754" s="7" t="s">
        <v>12693</v>
      </c>
      <c r="B7754" s="11" t="s">
        <v>138</v>
      </c>
      <c r="C7754" s="5" t="s">
        <v>1789</v>
      </c>
      <c r="D7754" s="2">
        <v>9</v>
      </c>
      <c r="E7754" s="2">
        <v>23</v>
      </c>
      <c r="F7754" s="2">
        <v>15</v>
      </c>
      <c r="G7754" s="2">
        <v>30</v>
      </c>
      <c r="H7754" s="2">
        <v>10</v>
      </c>
      <c r="I7754" s="2">
        <v>24</v>
      </c>
      <c r="J7754" s="9">
        <v>0.92710938600000004</v>
      </c>
      <c r="K7754" s="2">
        <v>-8.1383528999999996E-2</v>
      </c>
      <c r="L7754" s="9">
        <v>0.89747106799999998</v>
      </c>
      <c r="M7754" s="9">
        <v>1.660404E-2</v>
      </c>
      <c r="N7754" s="9">
        <v>0.945150822</v>
      </c>
      <c r="O7754" s="9">
        <v>3.2869021999999998E-2</v>
      </c>
    </row>
    <row r="7755" spans="1:15">
      <c r="A7755" s="7" t="s">
        <v>1414</v>
      </c>
      <c r="B7755" s="11" t="s">
        <v>138</v>
      </c>
      <c r="C7755" s="5" t="s">
        <v>1789</v>
      </c>
      <c r="D7755" s="2">
        <v>13</v>
      </c>
      <c r="E7755" s="2">
        <v>11</v>
      </c>
      <c r="F7755" s="2">
        <v>35</v>
      </c>
      <c r="G7755" s="2">
        <v>109</v>
      </c>
      <c r="H7755" s="2">
        <v>118</v>
      </c>
      <c r="I7755" s="2">
        <v>156</v>
      </c>
      <c r="J7755" s="9">
        <v>2.03876E-6</v>
      </c>
      <c r="K7755" s="2">
        <v>2.1813153000000001</v>
      </c>
      <c r="L7755" s="9">
        <v>4.2599999999999998E-7</v>
      </c>
      <c r="M7755" s="9">
        <v>25.570991469999999</v>
      </c>
      <c r="N7755" s="9">
        <v>4.5356688109999999</v>
      </c>
      <c r="O7755" s="9">
        <v>5.6906344820000001</v>
      </c>
    </row>
    <row r="7756" spans="1:15">
      <c r="A7756" s="7" t="s">
        <v>12694</v>
      </c>
      <c r="B7756" s="11" t="s">
        <v>138</v>
      </c>
      <c r="C7756" s="5" t="s">
        <v>1789</v>
      </c>
      <c r="D7756" s="2">
        <v>27</v>
      </c>
      <c r="E7756" s="2">
        <v>31</v>
      </c>
      <c r="F7756" s="2">
        <v>37</v>
      </c>
      <c r="G7756" s="2">
        <v>64</v>
      </c>
      <c r="H7756" s="2">
        <v>69</v>
      </c>
      <c r="I7756" s="2">
        <v>89</v>
      </c>
      <c r="J7756" s="9">
        <v>6.9706693E-2</v>
      </c>
      <c r="K7756" s="2">
        <v>0.70832521100000001</v>
      </c>
      <c r="L7756" s="9">
        <v>3.9665877000000002E-2</v>
      </c>
      <c r="M7756" s="9">
        <v>4.2321195349999998</v>
      </c>
      <c r="N7756" s="9">
        <v>1.6339062550000001</v>
      </c>
      <c r="O7756" s="9">
        <v>1.156725518</v>
      </c>
    </row>
    <row r="7757" spans="1:15">
      <c r="A7757" s="7" t="s">
        <v>1174</v>
      </c>
      <c r="B7757" s="11" t="s">
        <v>138</v>
      </c>
      <c r="C7757" s="5" t="s">
        <v>1789</v>
      </c>
      <c r="D7757" s="2">
        <v>14</v>
      </c>
      <c r="E7757" s="2">
        <v>3</v>
      </c>
      <c r="F7757" s="2">
        <v>18</v>
      </c>
      <c r="G7757" s="2">
        <v>53</v>
      </c>
      <c r="H7757" s="2">
        <v>43</v>
      </c>
      <c r="I7757" s="2">
        <v>69</v>
      </c>
      <c r="J7757" s="9">
        <v>5.5199810000000002E-3</v>
      </c>
      <c r="K7757" s="2">
        <v>1.7171339560000001</v>
      </c>
      <c r="L7757" s="9">
        <v>2.2743709999999999E-3</v>
      </c>
      <c r="M7757" s="9">
        <v>9.3137775400000002</v>
      </c>
      <c r="N7757" s="9">
        <v>3.2878260149999998</v>
      </c>
      <c r="O7757" s="9">
        <v>2.258062394</v>
      </c>
    </row>
    <row r="7758" spans="1:15">
      <c r="A7758" s="7" t="s">
        <v>861</v>
      </c>
      <c r="B7758" s="11" t="s">
        <v>138</v>
      </c>
      <c r="C7758" s="5" t="s">
        <v>1789</v>
      </c>
      <c r="D7758" s="2">
        <v>90</v>
      </c>
      <c r="E7758" s="2">
        <v>46</v>
      </c>
      <c r="F7758" s="2">
        <v>88</v>
      </c>
      <c r="G7758" s="2">
        <v>258</v>
      </c>
      <c r="H7758" s="2">
        <v>250</v>
      </c>
      <c r="I7758" s="2">
        <v>259</v>
      </c>
      <c r="J7758" s="9">
        <v>8.9428899999999997E-6</v>
      </c>
      <c r="K7758" s="2">
        <v>1.268694054</v>
      </c>
      <c r="L7758" s="9">
        <v>2.07601E-6</v>
      </c>
      <c r="M7758" s="9">
        <v>22.523384759999999</v>
      </c>
      <c r="N7758" s="9">
        <v>2.4094336190000001</v>
      </c>
      <c r="O7758" s="9">
        <v>5.0485219289999996</v>
      </c>
    </row>
    <row r="7759" spans="1:15">
      <c r="A7759" s="7" t="s">
        <v>12695</v>
      </c>
      <c r="B7759" s="11" t="s">
        <v>138</v>
      </c>
      <c r="C7759" s="5" t="s">
        <v>1789</v>
      </c>
      <c r="D7759" s="2">
        <v>8</v>
      </c>
      <c r="E7759" s="2">
        <v>8</v>
      </c>
      <c r="F7759" s="2">
        <v>5</v>
      </c>
      <c r="G7759" s="2">
        <v>23</v>
      </c>
      <c r="H7759" s="2">
        <v>22</v>
      </c>
      <c r="I7759" s="2">
        <v>32</v>
      </c>
      <c r="J7759" s="9">
        <v>5.2496303000000001E-2</v>
      </c>
      <c r="K7759" s="2">
        <v>1.355438648</v>
      </c>
      <c r="L7759" s="9">
        <v>2.8704176000000001E-2</v>
      </c>
      <c r="M7759" s="9">
        <v>4.7852683000000003</v>
      </c>
      <c r="N7759" s="9">
        <v>2.5587490260000001</v>
      </c>
      <c r="O7759" s="9">
        <v>1.2798712779999999</v>
      </c>
    </row>
    <row r="7760" spans="1:15">
      <c r="A7760" s="7" t="s">
        <v>12696</v>
      </c>
      <c r="B7760" s="11" t="s">
        <v>138</v>
      </c>
      <c r="C7760" s="5" t="s">
        <v>1789</v>
      </c>
      <c r="D7760" s="2">
        <v>6</v>
      </c>
      <c r="E7760" s="2">
        <v>18</v>
      </c>
      <c r="F7760" s="2">
        <v>17</v>
      </c>
      <c r="G7760" s="2">
        <v>31</v>
      </c>
      <c r="H7760" s="2">
        <v>37</v>
      </c>
      <c r="I7760" s="2">
        <v>57</v>
      </c>
      <c r="J7760" s="9">
        <v>8.1136258000000003E-2</v>
      </c>
      <c r="K7760" s="2">
        <v>1.0832741159999999</v>
      </c>
      <c r="L7760" s="9">
        <v>4.7157393999999998E-2</v>
      </c>
      <c r="M7760" s="9">
        <v>3.939763938</v>
      </c>
      <c r="N7760" s="9">
        <v>2.118839216</v>
      </c>
      <c r="O7760" s="9">
        <v>1.090785028</v>
      </c>
    </row>
    <row r="7761" spans="1:15">
      <c r="A7761" s="7" t="s">
        <v>12697</v>
      </c>
      <c r="B7761" s="11" t="s">
        <v>138</v>
      </c>
      <c r="C7761" s="5" t="s">
        <v>1789</v>
      </c>
      <c r="D7761" s="2">
        <v>2</v>
      </c>
      <c r="E7761" s="2">
        <v>0</v>
      </c>
      <c r="F7761" s="2">
        <v>0</v>
      </c>
      <c r="G7761" s="2">
        <v>2</v>
      </c>
      <c r="H7761" s="2">
        <v>2</v>
      </c>
      <c r="I7761" s="2">
        <v>0</v>
      </c>
      <c r="J7761" s="9">
        <v>0.88347898499999999</v>
      </c>
      <c r="K7761" s="2">
        <v>0.54370750400000001</v>
      </c>
      <c r="L7761" s="9">
        <v>0.83926701599999998</v>
      </c>
      <c r="M7761" s="9">
        <v>4.1140471999999997E-2</v>
      </c>
      <c r="N7761" s="9">
        <v>1.4577138080000001</v>
      </c>
      <c r="O7761" s="9">
        <v>5.3803775999999998E-2</v>
      </c>
    </row>
    <row r="7762" spans="1:15">
      <c r="A7762" s="7" t="s">
        <v>12698</v>
      </c>
      <c r="B7762" s="11" t="s">
        <v>138</v>
      </c>
      <c r="C7762" s="5" t="s">
        <v>1789</v>
      </c>
      <c r="D7762" s="2">
        <v>770</v>
      </c>
      <c r="E7762" s="2">
        <v>543</v>
      </c>
      <c r="F7762" s="2">
        <v>689</v>
      </c>
      <c r="G7762" s="2">
        <v>728</v>
      </c>
      <c r="H7762" s="2">
        <v>663</v>
      </c>
      <c r="I7762" s="2">
        <v>811</v>
      </c>
      <c r="J7762" s="9">
        <v>2.6172699000000001E-2</v>
      </c>
      <c r="K7762" s="2">
        <v>-0.37525639199999999</v>
      </c>
      <c r="L7762" s="9">
        <v>1.3030033E-2</v>
      </c>
      <c r="M7762" s="9">
        <v>6.1650277390000001</v>
      </c>
      <c r="N7762" s="9">
        <v>0.77096838599999995</v>
      </c>
      <c r="O7762" s="9">
        <v>1.5821514880000001</v>
      </c>
    </row>
    <row r="7763" spans="1:15">
      <c r="A7763" s="7" t="s">
        <v>134</v>
      </c>
      <c r="B7763" s="11" t="s">
        <v>138</v>
      </c>
      <c r="C7763" s="5" t="s">
        <v>1789</v>
      </c>
      <c r="D7763" s="2">
        <v>45</v>
      </c>
      <c r="E7763" s="2">
        <v>35</v>
      </c>
      <c r="F7763" s="2">
        <v>42</v>
      </c>
      <c r="G7763" s="2">
        <v>34</v>
      </c>
      <c r="H7763" s="2">
        <v>34</v>
      </c>
      <c r="I7763" s="2">
        <v>38</v>
      </c>
      <c r="J7763" s="9">
        <v>9.0571540000000006E-2</v>
      </c>
      <c r="K7763" s="2">
        <v>-0.71346118999999997</v>
      </c>
      <c r="L7763" s="9">
        <v>5.3365157000000003E-2</v>
      </c>
      <c r="M7763" s="9">
        <v>3.7324471090000002</v>
      </c>
      <c r="N7763" s="9">
        <v>0.60985526999999995</v>
      </c>
      <c r="O7763" s="9">
        <v>1.0430082490000001</v>
      </c>
    </row>
    <row r="7764" spans="1:15">
      <c r="A7764" s="7" t="s">
        <v>1443</v>
      </c>
      <c r="B7764" s="11" t="s">
        <v>138</v>
      </c>
      <c r="C7764" s="5" t="s">
        <v>1789</v>
      </c>
      <c r="D7764" s="2">
        <v>162</v>
      </c>
      <c r="E7764" s="2">
        <v>74</v>
      </c>
      <c r="F7764" s="2">
        <v>183</v>
      </c>
      <c r="G7764" s="2">
        <v>934</v>
      </c>
      <c r="H7764" s="2">
        <v>976</v>
      </c>
      <c r="I7764" s="2">
        <v>1022</v>
      </c>
      <c r="J7764" s="9">
        <v>4.3000000000000002E-17</v>
      </c>
      <c r="K7764" s="2">
        <v>2.299679222</v>
      </c>
      <c r="L7764" s="9">
        <v>2.2100000000000002E-18</v>
      </c>
      <c r="M7764" s="9">
        <v>76.494919269999997</v>
      </c>
      <c r="N7764" s="9">
        <v>4.9234828129999997</v>
      </c>
      <c r="O7764" s="9">
        <v>16.36696525</v>
      </c>
    </row>
    <row r="7765" spans="1:15">
      <c r="A7765" s="7" t="s">
        <v>12699</v>
      </c>
      <c r="B7765" s="11" t="s">
        <v>138</v>
      </c>
      <c r="C7765" s="5" t="s">
        <v>1789</v>
      </c>
      <c r="D7765" s="2">
        <v>62</v>
      </c>
      <c r="E7765" s="2">
        <v>34</v>
      </c>
      <c r="F7765" s="2">
        <v>98</v>
      </c>
      <c r="G7765" s="2">
        <v>118</v>
      </c>
      <c r="H7765" s="2">
        <v>104</v>
      </c>
      <c r="I7765" s="2">
        <v>129</v>
      </c>
      <c r="J7765" s="9">
        <v>0.43910063999999999</v>
      </c>
      <c r="K7765" s="2">
        <v>0.342577994</v>
      </c>
      <c r="L7765" s="9">
        <v>0.34067687699999999</v>
      </c>
      <c r="M7765" s="9">
        <v>0.90788250800000003</v>
      </c>
      <c r="N7765" s="9">
        <v>1.2680204340000001</v>
      </c>
      <c r="O7765" s="9">
        <v>0.35743593000000001</v>
      </c>
    </row>
    <row r="7766" spans="1:15">
      <c r="A7766" s="7" t="s">
        <v>1136</v>
      </c>
      <c r="B7766" s="11" t="s">
        <v>138</v>
      </c>
      <c r="C7766" s="5" t="s">
        <v>1789</v>
      </c>
      <c r="D7766" s="2">
        <v>43</v>
      </c>
      <c r="E7766" s="2">
        <v>31</v>
      </c>
      <c r="F7766" s="2">
        <v>67</v>
      </c>
      <c r="G7766" s="2">
        <v>219</v>
      </c>
      <c r="H7766" s="2">
        <v>148</v>
      </c>
      <c r="I7766" s="2">
        <v>266</v>
      </c>
      <c r="J7766" s="9">
        <v>1.9216700000000002E-6</v>
      </c>
      <c r="K7766" s="2">
        <v>1.6424772750000001</v>
      </c>
      <c r="L7766" s="9">
        <v>3.9999999999999998E-7</v>
      </c>
      <c r="M7766" s="9">
        <v>25.696498519999999</v>
      </c>
      <c r="N7766" s="9">
        <v>3.1220145800000001</v>
      </c>
      <c r="O7766" s="9">
        <v>5.7163202489999998</v>
      </c>
    </row>
    <row r="7767" spans="1:15">
      <c r="A7767" s="7" t="s">
        <v>12700</v>
      </c>
      <c r="B7767" s="11" t="s">
        <v>138</v>
      </c>
      <c r="C7767" s="5" t="s">
        <v>1789</v>
      </c>
      <c r="D7767" s="2">
        <v>20</v>
      </c>
      <c r="E7767" s="2">
        <v>28</v>
      </c>
      <c r="F7767" s="2">
        <v>28</v>
      </c>
      <c r="G7767" s="2">
        <v>30</v>
      </c>
      <c r="H7767" s="2">
        <v>24</v>
      </c>
      <c r="I7767" s="2">
        <v>25</v>
      </c>
      <c r="J7767" s="9">
        <v>0.41460092199999998</v>
      </c>
      <c r="K7767" s="2">
        <v>-0.45367354100000001</v>
      </c>
      <c r="L7767" s="9">
        <v>0.31855910100000001</v>
      </c>
      <c r="M7767" s="9">
        <v>0.99485318099999998</v>
      </c>
      <c r="N7767" s="9">
        <v>0.73018121499999999</v>
      </c>
      <c r="O7767" s="9">
        <v>0.38236973600000002</v>
      </c>
    </row>
    <row r="7768" spans="1:15">
      <c r="A7768" s="7" t="s">
        <v>12701</v>
      </c>
      <c r="B7768" s="11" t="s">
        <v>138</v>
      </c>
      <c r="C7768" s="5" t="s">
        <v>1789</v>
      </c>
      <c r="D7768" s="2">
        <v>6</v>
      </c>
      <c r="E7768" s="2">
        <v>4</v>
      </c>
      <c r="F7768" s="2">
        <v>8</v>
      </c>
      <c r="G7768" s="2">
        <v>7</v>
      </c>
      <c r="H7768" s="2">
        <v>22</v>
      </c>
      <c r="I7768" s="2">
        <v>14</v>
      </c>
      <c r="J7768" s="9">
        <v>0.443760612</v>
      </c>
      <c r="K7768" s="2">
        <v>0.76244263999999995</v>
      </c>
      <c r="L7768" s="9">
        <v>0.345656397</v>
      </c>
      <c r="M7768" s="9">
        <v>0.88933936300000005</v>
      </c>
      <c r="N7768" s="9">
        <v>1.6963603169999999</v>
      </c>
      <c r="O7768" s="9">
        <v>0.35285124800000001</v>
      </c>
    </row>
    <row r="7769" spans="1:15">
      <c r="A7769" s="7" t="s">
        <v>657</v>
      </c>
      <c r="B7769" s="11" t="s">
        <v>138</v>
      </c>
      <c r="C7769" s="5" t="s">
        <v>1789</v>
      </c>
      <c r="D7769" s="2">
        <v>26</v>
      </c>
      <c r="E7769" s="2">
        <v>16</v>
      </c>
      <c r="F7769" s="2">
        <v>39</v>
      </c>
      <c r="G7769" s="2">
        <v>93</v>
      </c>
      <c r="H7769" s="2">
        <v>59</v>
      </c>
      <c r="I7769" s="2">
        <v>94</v>
      </c>
      <c r="J7769" s="9">
        <v>1.6539759000000001E-2</v>
      </c>
      <c r="K7769" s="2">
        <v>1.0838389669999999</v>
      </c>
      <c r="L7769" s="9">
        <v>7.748245E-3</v>
      </c>
      <c r="M7769" s="9">
        <v>7.0907583189999999</v>
      </c>
      <c r="N7769" s="9">
        <v>2.119668957</v>
      </c>
      <c r="O7769" s="9">
        <v>1.781470831</v>
      </c>
    </row>
    <row r="7770" spans="1:15">
      <c r="A7770" s="7" t="s">
        <v>1249</v>
      </c>
      <c r="B7770" s="11" t="s">
        <v>138</v>
      </c>
      <c r="C7770" s="5" t="s">
        <v>1789</v>
      </c>
      <c r="D7770" s="2">
        <v>10</v>
      </c>
      <c r="E7770" s="2">
        <v>10</v>
      </c>
      <c r="F7770" s="2">
        <v>22</v>
      </c>
      <c r="G7770" s="2">
        <v>77</v>
      </c>
      <c r="H7770" s="2">
        <v>56</v>
      </c>
      <c r="I7770" s="2">
        <v>83</v>
      </c>
      <c r="J7770" s="9">
        <v>1.60075E-4</v>
      </c>
      <c r="K7770" s="2">
        <v>1.8440844439999999</v>
      </c>
      <c r="L7770" s="9">
        <v>4.7197899999999997E-5</v>
      </c>
      <c r="M7770" s="9">
        <v>16.557461530000001</v>
      </c>
      <c r="N7770" s="9">
        <v>3.590250341</v>
      </c>
      <c r="O7770" s="9">
        <v>3.7956756500000002</v>
      </c>
    </row>
    <row r="7771" spans="1:15">
      <c r="A7771" s="7" t="s">
        <v>12702</v>
      </c>
      <c r="B7771" s="11" t="s">
        <v>138</v>
      </c>
      <c r="C7771" s="5" t="s">
        <v>1789</v>
      </c>
      <c r="D7771" s="2">
        <v>9</v>
      </c>
      <c r="E7771" s="2">
        <v>2</v>
      </c>
      <c r="F7771" s="2">
        <v>2</v>
      </c>
      <c r="G7771" s="2">
        <v>2</v>
      </c>
      <c r="H7771" s="2">
        <v>2</v>
      </c>
      <c r="I7771" s="2">
        <v>6</v>
      </c>
      <c r="J7771" s="9">
        <v>0.55512702800000002</v>
      </c>
      <c r="K7771" s="2">
        <v>-0.91330743000000003</v>
      </c>
      <c r="L7771" s="9">
        <v>0.45900481799999998</v>
      </c>
      <c r="M7771" s="9">
        <v>0.54832033499999999</v>
      </c>
      <c r="N7771" s="9">
        <v>0.53096643499999996</v>
      </c>
      <c r="O7771" s="9">
        <v>0.255607627</v>
      </c>
    </row>
    <row r="7772" spans="1:15">
      <c r="A7772" s="7" t="s">
        <v>12703</v>
      </c>
      <c r="B7772" s="11" t="s">
        <v>138</v>
      </c>
      <c r="C7772" s="5" t="s">
        <v>1789</v>
      </c>
      <c r="D7772" s="2">
        <v>7</v>
      </c>
      <c r="E7772" s="2">
        <v>14</v>
      </c>
      <c r="F7772" s="2">
        <v>1</v>
      </c>
      <c r="G7772" s="2">
        <v>14</v>
      </c>
      <c r="H7772" s="2">
        <v>14</v>
      </c>
      <c r="I7772" s="2">
        <v>38</v>
      </c>
      <c r="J7772" s="9">
        <v>0.30337245299999999</v>
      </c>
      <c r="K7772" s="2">
        <v>1.040510491</v>
      </c>
      <c r="L7772" s="9">
        <v>0.217802994</v>
      </c>
      <c r="M7772" s="9">
        <v>1.518788019</v>
      </c>
      <c r="N7772" s="9">
        <v>2.0569553680000001</v>
      </c>
      <c r="O7772" s="9">
        <v>0.51802385699999998</v>
      </c>
    </row>
    <row r="7773" spans="1:15">
      <c r="A7773" s="7" t="s">
        <v>1719</v>
      </c>
      <c r="B7773" s="11" t="s">
        <v>138</v>
      </c>
      <c r="C7773" s="5" t="s">
        <v>1789</v>
      </c>
      <c r="D7773" s="2">
        <v>2</v>
      </c>
      <c r="E7773" s="2">
        <v>5</v>
      </c>
      <c r="F7773" s="2">
        <v>7</v>
      </c>
      <c r="G7773" s="2">
        <v>130</v>
      </c>
      <c r="H7773" s="2">
        <v>110</v>
      </c>
      <c r="I7773" s="2">
        <v>184</v>
      </c>
      <c r="J7773" s="9">
        <v>1.95E-20</v>
      </c>
      <c r="K7773" s="2">
        <v>4.3962078949999999</v>
      </c>
      <c r="L7773" s="9">
        <v>7.6299999999999995E-22</v>
      </c>
      <c r="M7773" s="9">
        <v>92.252021810000002</v>
      </c>
      <c r="N7773" s="9">
        <v>21.05670649</v>
      </c>
      <c r="O7773" s="9">
        <v>19.71094626</v>
      </c>
    </row>
    <row r="7774" spans="1:15">
      <c r="A7774" s="7" t="s">
        <v>12704</v>
      </c>
      <c r="B7774" s="11" t="s">
        <v>138</v>
      </c>
      <c r="C7774" s="5" t="s">
        <v>1789</v>
      </c>
      <c r="D7774" s="2">
        <v>67</v>
      </c>
      <c r="E7774" s="2">
        <v>42</v>
      </c>
      <c r="F7774" s="2">
        <v>49</v>
      </c>
      <c r="G7774" s="2">
        <v>102</v>
      </c>
      <c r="H7774" s="2">
        <v>80</v>
      </c>
      <c r="I7774" s="2">
        <v>119</v>
      </c>
      <c r="J7774" s="9">
        <v>0.25303947199999999</v>
      </c>
      <c r="K7774" s="2">
        <v>0.41240297199999998</v>
      </c>
      <c r="L7774" s="9">
        <v>0.17640892699999999</v>
      </c>
      <c r="M7774" s="9">
        <v>1.8276199209999999</v>
      </c>
      <c r="N7774" s="9">
        <v>1.3309007349999999</v>
      </c>
      <c r="O7774" s="9">
        <v>0.59681172699999996</v>
      </c>
    </row>
    <row r="7775" spans="1:15">
      <c r="A7775" s="7" t="s">
        <v>12705</v>
      </c>
      <c r="B7775" s="11" t="s">
        <v>138</v>
      </c>
      <c r="C7775" s="5" t="s">
        <v>1789</v>
      </c>
      <c r="D7775" s="2">
        <v>19</v>
      </c>
      <c r="E7775" s="2">
        <v>0</v>
      </c>
      <c r="F7775" s="2">
        <v>11</v>
      </c>
      <c r="G7775" s="2">
        <v>19</v>
      </c>
      <c r="H7775" s="2">
        <v>6</v>
      </c>
      <c r="I7775" s="2">
        <v>24</v>
      </c>
      <c r="J7775" s="9">
        <v>0.89909393599999998</v>
      </c>
      <c r="K7775" s="2">
        <v>0.17308354200000001</v>
      </c>
      <c r="L7775" s="9">
        <v>0.86040183299999995</v>
      </c>
      <c r="M7775" s="9">
        <v>3.0927679E-2</v>
      </c>
      <c r="N7775" s="9">
        <v>1.127465699</v>
      </c>
      <c r="O7775" s="9">
        <v>4.6194931000000002E-2</v>
      </c>
    </row>
    <row r="7776" spans="1:15">
      <c r="A7776" s="7" t="s">
        <v>12706</v>
      </c>
      <c r="B7776" s="11" t="s">
        <v>138</v>
      </c>
      <c r="C7776" s="5" t="s">
        <v>1789</v>
      </c>
      <c r="D7776" s="2">
        <v>1</v>
      </c>
      <c r="E7776" s="2">
        <v>0</v>
      </c>
      <c r="F7776" s="2">
        <v>0</v>
      </c>
      <c r="G7776" s="2">
        <v>0</v>
      </c>
      <c r="H7776" s="2">
        <v>0</v>
      </c>
      <c r="I7776" s="2">
        <v>0</v>
      </c>
      <c r="J7776" s="9">
        <v>0.71454794600000004</v>
      </c>
      <c r="K7776" s="2">
        <v>-1.471210425</v>
      </c>
      <c r="L7776" s="9">
        <v>0.63653017000000001</v>
      </c>
      <c r="M7776" s="9">
        <v>0.22330892199999999</v>
      </c>
      <c r="N7776" s="9">
        <v>0.36067956099999998</v>
      </c>
      <c r="O7776" s="9">
        <v>0.14596862499999999</v>
      </c>
    </row>
    <row r="7777" spans="1:15">
      <c r="A7777" s="7" t="s">
        <v>925</v>
      </c>
      <c r="B7777" s="11" t="s">
        <v>138</v>
      </c>
      <c r="C7777" s="5" t="s">
        <v>1789</v>
      </c>
      <c r="D7777" s="2">
        <v>36</v>
      </c>
      <c r="E7777" s="2">
        <v>37</v>
      </c>
      <c r="F7777" s="2">
        <v>26</v>
      </c>
      <c r="G7777" s="2">
        <v>126</v>
      </c>
      <c r="H7777" s="2">
        <v>97</v>
      </c>
      <c r="I7777" s="2">
        <v>135</v>
      </c>
      <c r="J7777" s="9">
        <v>5.7314300000000001E-5</v>
      </c>
      <c r="K7777" s="2">
        <v>1.337833678</v>
      </c>
      <c r="L7777" s="9">
        <v>1.5440299999999999E-5</v>
      </c>
      <c r="M7777" s="9">
        <v>18.682381629999998</v>
      </c>
      <c r="N7777" s="9">
        <v>2.5277147709999999</v>
      </c>
      <c r="O7777" s="9">
        <v>4.2417370380000001</v>
      </c>
    </row>
    <row r="7778" spans="1:15">
      <c r="A7778" s="7" t="s">
        <v>12707</v>
      </c>
      <c r="B7778" s="11" t="s">
        <v>138</v>
      </c>
      <c r="C7778" s="5" t="s">
        <v>1789</v>
      </c>
      <c r="D7778" s="2">
        <v>2</v>
      </c>
      <c r="E7778" s="2">
        <v>0</v>
      </c>
      <c r="F7778" s="2">
        <v>2</v>
      </c>
      <c r="G7778" s="2">
        <v>1</v>
      </c>
      <c r="H7778" s="2">
        <v>1</v>
      </c>
      <c r="I7778" s="2">
        <v>13</v>
      </c>
      <c r="J7778" s="9">
        <v>0.52559190499999997</v>
      </c>
      <c r="K7778" s="2">
        <v>1.327107166</v>
      </c>
      <c r="L7778" s="9">
        <v>0.42865499899999998</v>
      </c>
      <c r="M7778" s="9">
        <v>0.62646486000000001</v>
      </c>
      <c r="N7778" s="9">
        <v>2.508990775</v>
      </c>
      <c r="O7778" s="9">
        <v>0.27935133200000001</v>
      </c>
    </row>
    <row r="7779" spans="1:15">
      <c r="A7779" s="7" t="s">
        <v>1616</v>
      </c>
      <c r="B7779" s="11" t="s">
        <v>138</v>
      </c>
      <c r="C7779" s="5" t="s">
        <v>1789</v>
      </c>
      <c r="D7779" s="2">
        <v>3</v>
      </c>
      <c r="E7779" s="2">
        <v>0</v>
      </c>
      <c r="F7779" s="2">
        <v>1</v>
      </c>
      <c r="G7779" s="2">
        <v>12</v>
      </c>
      <c r="H7779" s="2">
        <v>24</v>
      </c>
      <c r="I7779" s="2">
        <v>13</v>
      </c>
      <c r="J7779" s="9">
        <v>8.987709E-3</v>
      </c>
      <c r="K7779" s="2">
        <v>3.1288034229999999</v>
      </c>
      <c r="L7779" s="9">
        <v>3.9297050000000004E-3</v>
      </c>
      <c r="M7779" s="9">
        <v>8.3160143810000005</v>
      </c>
      <c r="N7779" s="9">
        <v>8.7470917279999991</v>
      </c>
      <c r="O7779" s="9">
        <v>2.04635101</v>
      </c>
    </row>
    <row r="7780" spans="1:15">
      <c r="A7780" s="7" t="s">
        <v>12708</v>
      </c>
      <c r="B7780" s="11" t="s">
        <v>138</v>
      </c>
      <c r="C7780" s="5" t="s">
        <v>1789</v>
      </c>
      <c r="D7780" s="2">
        <v>0</v>
      </c>
      <c r="E7780" s="2">
        <v>0</v>
      </c>
      <c r="F7780" s="2">
        <v>0</v>
      </c>
      <c r="G7780" s="2">
        <v>0</v>
      </c>
      <c r="H7780" s="2">
        <v>0</v>
      </c>
      <c r="I7780" s="2">
        <v>0</v>
      </c>
      <c r="J7780" s="9">
        <v>1</v>
      </c>
      <c r="L7780" s="9">
        <v>1</v>
      </c>
    </row>
    <row r="7781" spans="1:15">
      <c r="A7781" s="7" t="s">
        <v>1519</v>
      </c>
      <c r="B7781" s="11" t="s">
        <v>138</v>
      </c>
      <c r="C7781" s="5" t="s">
        <v>1789</v>
      </c>
      <c r="D7781" s="2">
        <v>4</v>
      </c>
      <c r="E7781" s="2">
        <v>5</v>
      </c>
      <c r="F7781" s="2">
        <v>12</v>
      </c>
      <c r="G7781" s="2">
        <v>49</v>
      </c>
      <c r="H7781" s="2">
        <v>62</v>
      </c>
      <c r="I7781" s="2">
        <v>72</v>
      </c>
      <c r="J7781" s="9">
        <v>5.5589100000000001E-6</v>
      </c>
      <c r="K7781" s="2">
        <v>2.6096936959999999</v>
      </c>
      <c r="L7781" s="9">
        <v>1.2521700000000001E-6</v>
      </c>
      <c r="M7781" s="9">
        <v>23.495330580000001</v>
      </c>
      <c r="N7781" s="9">
        <v>6.1037407899999998</v>
      </c>
      <c r="O7781" s="9">
        <v>5.2550103569999997</v>
      </c>
    </row>
    <row r="7782" spans="1:15">
      <c r="A7782" s="7" t="s">
        <v>829</v>
      </c>
      <c r="B7782" s="11" t="s">
        <v>138</v>
      </c>
      <c r="C7782" s="5" t="s">
        <v>1789</v>
      </c>
      <c r="D7782" s="2">
        <v>75</v>
      </c>
      <c r="E7782" s="2">
        <v>81</v>
      </c>
      <c r="F7782" s="2">
        <v>83</v>
      </c>
      <c r="G7782" s="2">
        <v>297</v>
      </c>
      <c r="H7782" s="2">
        <v>215</v>
      </c>
      <c r="I7782" s="2">
        <v>288</v>
      </c>
      <c r="J7782" s="9">
        <v>9.4199999999999996E-8</v>
      </c>
      <c r="K7782" s="2">
        <v>1.2276508310000001</v>
      </c>
      <c r="L7782" s="9">
        <v>1.5799999999999999E-8</v>
      </c>
      <c r="M7782" s="9">
        <v>31.948792990000001</v>
      </c>
      <c r="N7782" s="9">
        <v>2.3418535060000001</v>
      </c>
      <c r="O7782" s="9">
        <v>7.0260623459999998</v>
      </c>
    </row>
    <row r="7783" spans="1:15">
      <c r="A7783" s="7" t="s">
        <v>1614</v>
      </c>
      <c r="B7783" s="11" t="s">
        <v>138</v>
      </c>
      <c r="C7783" s="5" t="s">
        <v>1789</v>
      </c>
      <c r="D7783" s="2">
        <v>3</v>
      </c>
      <c r="E7783" s="2">
        <v>0</v>
      </c>
      <c r="F7783" s="2">
        <v>1</v>
      </c>
      <c r="G7783" s="2">
        <v>15</v>
      </c>
      <c r="H7783" s="2">
        <v>11</v>
      </c>
      <c r="I7783" s="2">
        <v>24</v>
      </c>
      <c r="J7783" s="9">
        <v>7.999117E-3</v>
      </c>
      <c r="K7783" s="2">
        <v>3.1157296529999998</v>
      </c>
      <c r="L7783" s="9">
        <v>3.4571369999999999E-3</v>
      </c>
      <c r="M7783" s="9">
        <v>8.5489914490000007</v>
      </c>
      <c r="N7783" s="9">
        <v>8.668183247</v>
      </c>
      <c r="O7783" s="9">
        <v>2.0969579500000002</v>
      </c>
    </row>
    <row r="7784" spans="1:15">
      <c r="A7784" s="7" t="s">
        <v>842</v>
      </c>
      <c r="B7784" s="11" t="s">
        <v>138</v>
      </c>
      <c r="C7784" s="5" t="s">
        <v>1789</v>
      </c>
      <c r="D7784" s="2">
        <v>19</v>
      </c>
      <c r="E7784" s="2">
        <v>12</v>
      </c>
      <c r="F7784" s="2">
        <v>13</v>
      </c>
      <c r="G7784" s="2">
        <v>35</v>
      </c>
      <c r="H7784" s="2">
        <v>54</v>
      </c>
      <c r="I7784" s="2">
        <v>60</v>
      </c>
      <c r="J7784" s="9">
        <v>1.7293398000000001E-2</v>
      </c>
      <c r="K7784" s="2">
        <v>1.2483202799999999</v>
      </c>
      <c r="L7784" s="9">
        <v>8.1438229999999997E-3</v>
      </c>
      <c r="M7784" s="9">
        <v>7.0015705830000003</v>
      </c>
      <c r="N7784" s="9">
        <v>2.3756466700000001</v>
      </c>
      <c r="O7784" s="9">
        <v>1.7621196539999999</v>
      </c>
    </row>
    <row r="7785" spans="1:15">
      <c r="A7785" s="7" t="s">
        <v>12709</v>
      </c>
      <c r="B7785" s="11" t="s">
        <v>138</v>
      </c>
      <c r="C7785" s="5" t="s">
        <v>1789</v>
      </c>
      <c r="D7785" s="2">
        <v>4</v>
      </c>
      <c r="E7785" s="2">
        <v>4</v>
      </c>
      <c r="F7785" s="2">
        <v>5</v>
      </c>
      <c r="G7785" s="2">
        <v>13</v>
      </c>
      <c r="H7785" s="2">
        <v>16</v>
      </c>
      <c r="I7785" s="2">
        <v>4</v>
      </c>
      <c r="J7785" s="9">
        <v>0.44652041199999998</v>
      </c>
      <c r="K7785" s="2">
        <v>0.86678325499999997</v>
      </c>
      <c r="L7785" s="9">
        <v>0.34846691299999999</v>
      </c>
      <c r="M7785" s="9">
        <v>0.879032111</v>
      </c>
      <c r="N7785" s="9">
        <v>1.8235923409999999</v>
      </c>
      <c r="O7785" s="9">
        <v>0.35015868300000003</v>
      </c>
    </row>
    <row r="7786" spans="1:15">
      <c r="A7786" s="7" t="s">
        <v>12710</v>
      </c>
      <c r="B7786" s="11" t="s">
        <v>138</v>
      </c>
      <c r="C7786" s="5" t="s">
        <v>1789</v>
      </c>
      <c r="D7786" s="2">
        <v>0</v>
      </c>
      <c r="E7786" s="2">
        <v>0</v>
      </c>
      <c r="F7786" s="2">
        <v>0</v>
      </c>
      <c r="G7786" s="2">
        <v>1</v>
      </c>
      <c r="H7786" s="2">
        <v>0</v>
      </c>
      <c r="I7786" s="2">
        <v>2</v>
      </c>
      <c r="J7786" s="9">
        <v>0.61028671599999995</v>
      </c>
      <c r="K7786" s="2">
        <v>1.873734016</v>
      </c>
      <c r="L7786" s="9">
        <v>0.51828972699999998</v>
      </c>
      <c r="M7786" s="9">
        <v>0.417295309</v>
      </c>
      <c r="N7786" s="9">
        <v>3.664798851</v>
      </c>
      <c r="O7786" s="9">
        <v>0.214466083</v>
      </c>
    </row>
    <row r="7787" spans="1:15">
      <c r="A7787" s="7" t="s">
        <v>12711</v>
      </c>
      <c r="B7787" s="11" t="s">
        <v>138</v>
      </c>
      <c r="C7787" s="5" t="s">
        <v>1789</v>
      </c>
      <c r="D7787" s="2">
        <v>10</v>
      </c>
      <c r="E7787" s="2">
        <v>13</v>
      </c>
      <c r="F7787" s="2">
        <v>8</v>
      </c>
      <c r="G7787" s="2">
        <v>25</v>
      </c>
      <c r="H7787" s="2">
        <v>7</v>
      </c>
      <c r="I7787" s="2">
        <v>17</v>
      </c>
      <c r="J7787" s="9">
        <v>0.88669848399999995</v>
      </c>
      <c r="K7787" s="2">
        <v>0.13740180499999999</v>
      </c>
      <c r="L7787" s="9">
        <v>0.84439687200000002</v>
      </c>
      <c r="M7787" s="9">
        <v>3.8522899999999999E-2</v>
      </c>
      <c r="N7787" s="9">
        <v>1.0999224460000001</v>
      </c>
      <c r="O7787" s="9">
        <v>5.2224034000000003E-2</v>
      </c>
    </row>
    <row r="7788" spans="1:15">
      <c r="A7788" s="7" t="s">
        <v>12712</v>
      </c>
      <c r="B7788" s="11" t="s">
        <v>138</v>
      </c>
      <c r="C7788" s="5" t="s">
        <v>1789</v>
      </c>
      <c r="D7788" s="2">
        <v>26</v>
      </c>
      <c r="E7788" s="2">
        <v>11</v>
      </c>
      <c r="F7788" s="2">
        <v>25</v>
      </c>
      <c r="G7788" s="2">
        <v>49</v>
      </c>
      <c r="H7788" s="2">
        <v>34</v>
      </c>
      <c r="I7788" s="2">
        <v>33</v>
      </c>
      <c r="J7788" s="9">
        <v>0.51552669500000003</v>
      </c>
      <c r="K7788" s="2">
        <v>0.39961544300000001</v>
      </c>
      <c r="L7788" s="9">
        <v>0.418164221</v>
      </c>
      <c r="M7788" s="9">
        <v>0.65546874099999997</v>
      </c>
      <c r="N7788" s="9">
        <v>1.3191562370000001</v>
      </c>
      <c r="O7788" s="9">
        <v>0.28774884099999998</v>
      </c>
    </row>
    <row r="7789" spans="1:15">
      <c r="A7789" s="7" t="s">
        <v>12713</v>
      </c>
      <c r="B7789" s="11" t="s">
        <v>138</v>
      </c>
      <c r="C7789" s="5" t="s">
        <v>1789</v>
      </c>
      <c r="D7789" s="2">
        <v>18</v>
      </c>
      <c r="E7789" s="2">
        <v>26</v>
      </c>
      <c r="F7789" s="2">
        <v>2</v>
      </c>
      <c r="G7789" s="2">
        <v>26</v>
      </c>
      <c r="H7789" s="2">
        <v>32</v>
      </c>
      <c r="I7789" s="2">
        <v>23</v>
      </c>
      <c r="J7789" s="9">
        <v>0.73438176600000005</v>
      </c>
      <c r="K7789" s="2">
        <v>0.31715444700000001</v>
      </c>
      <c r="L7789" s="9">
        <v>0.65871326500000005</v>
      </c>
      <c r="M7789" s="9">
        <v>0.195090401</v>
      </c>
      <c r="N7789" s="9">
        <v>1.2458707840000001</v>
      </c>
      <c r="O7789" s="9">
        <v>0.134078115</v>
      </c>
    </row>
    <row r="7790" spans="1:15">
      <c r="A7790" s="7" t="s">
        <v>12714</v>
      </c>
      <c r="B7790" s="11" t="s">
        <v>138</v>
      </c>
      <c r="C7790" s="5" t="s">
        <v>1789</v>
      </c>
      <c r="D7790" s="2">
        <v>10</v>
      </c>
      <c r="E7790" s="2">
        <v>2</v>
      </c>
      <c r="F7790" s="2">
        <v>27</v>
      </c>
      <c r="G7790" s="2">
        <v>36</v>
      </c>
      <c r="H7790" s="2">
        <v>31</v>
      </c>
      <c r="I7790" s="2">
        <v>72</v>
      </c>
      <c r="J7790" s="9">
        <v>0.11012453699999999</v>
      </c>
      <c r="K7790" s="2">
        <v>1.298847952</v>
      </c>
      <c r="L7790" s="9">
        <v>6.7052343E-2</v>
      </c>
      <c r="M7790" s="9">
        <v>3.3537440090000001</v>
      </c>
      <c r="N7790" s="9">
        <v>2.460323378</v>
      </c>
      <c r="O7790" s="9">
        <v>0.95811590300000005</v>
      </c>
    </row>
    <row r="7791" spans="1:15">
      <c r="A7791" s="7" t="s">
        <v>12715</v>
      </c>
      <c r="B7791" s="11" t="s">
        <v>138</v>
      </c>
      <c r="C7791" s="5" t="s">
        <v>1789</v>
      </c>
      <c r="D7791" s="2">
        <v>9</v>
      </c>
      <c r="E7791" s="2">
        <v>11</v>
      </c>
      <c r="F7791" s="2">
        <v>19</v>
      </c>
      <c r="G7791" s="2">
        <v>5</v>
      </c>
      <c r="H7791" s="2">
        <v>8</v>
      </c>
      <c r="I7791" s="2">
        <v>24</v>
      </c>
      <c r="J7791" s="9">
        <v>0.51125422399999998</v>
      </c>
      <c r="K7791" s="2">
        <v>-0.622041391</v>
      </c>
      <c r="L7791" s="9">
        <v>0.41407003199999998</v>
      </c>
      <c r="M7791" s="9">
        <v>0.66708421699999998</v>
      </c>
      <c r="N7791" s="9">
        <v>0.64975088999999997</v>
      </c>
      <c r="O7791" s="9">
        <v>0.29136309100000002</v>
      </c>
    </row>
    <row r="7792" spans="1:15">
      <c r="A7792" s="7" t="s">
        <v>12716</v>
      </c>
      <c r="B7792" s="11" t="s">
        <v>138</v>
      </c>
      <c r="C7792" s="5" t="s">
        <v>1789</v>
      </c>
      <c r="D7792" s="2">
        <v>0</v>
      </c>
      <c r="E7792" s="2">
        <v>0</v>
      </c>
      <c r="F7792" s="2">
        <v>3</v>
      </c>
      <c r="G7792" s="2">
        <v>1</v>
      </c>
      <c r="H7792" s="2">
        <v>3</v>
      </c>
      <c r="I7792" s="2">
        <v>2</v>
      </c>
      <c r="J7792" s="9">
        <v>0.86099367900000001</v>
      </c>
      <c r="K7792" s="2">
        <v>0.503223427</v>
      </c>
      <c r="L7792" s="9">
        <v>0.81007299099999996</v>
      </c>
      <c r="M7792" s="9">
        <v>5.7759406999999999E-2</v>
      </c>
      <c r="N7792" s="9">
        <v>1.417376886</v>
      </c>
      <c r="O7792" s="9">
        <v>6.5000036999999997E-2</v>
      </c>
    </row>
    <row r="7793" spans="1:15">
      <c r="A7793" s="7" t="s">
        <v>12717</v>
      </c>
      <c r="B7793" s="11" t="s">
        <v>138</v>
      </c>
      <c r="C7793" s="5" t="s">
        <v>1789</v>
      </c>
      <c r="D7793" s="2">
        <v>38</v>
      </c>
      <c r="E7793" s="2">
        <v>9</v>
      </c>
      <c r="F7793" s="2">
        <v>54</v>
      </c>
      <c r="G7793" s="2">
        <v>56</v>
      </c>
      <c r="H7793" s="2">
        <v>13</v>
      </c>
      <c r="I7793" s="2">
        <v>61</v>
      </c>
      <c r="J7793" s="9">
        <v>0.84399708600000001</v>
      </c>
      <c r="K7793" s="2">
        <v>-0.17375033200000001</v>
      </c>
      <c r="L7793" s="9">
        <v>0.789701655</v>
      </c>
      <c r="M7793" s="9">
        <v>7.1127850000000006E-2</v>
      </c>
      <c r="N7793" s="9">
        <v>0.88653510700000004</v>
      </c>
      <c r="O7793" s="9">
        <v>7.3659053000000002E-2</v>
      </c>
    </row>
    <row r="7794" spans="1:15">
      <c r="A7794" s="7" t="s">
        <v>1550</v>
      </c>
      <c r="B7794" s="11" t="s">
        <v>138</v>
      </c>
      <c r="C7794" s="5" t="s">
        <v>1789</v>
      </c>
      <c r="D7794" s="2">
        <v>1</v>
      </c>
      <c r="E7794" s="2">
        <v>2</v>
      </c>
      <c r="F7794" s="2">
        <v>2</v>
      </c>
      <c r="G7794" s="2">
        <v>18</v>
      </c>
      <c r="H7794" s="2">
        <v>11</v>
      </c>
      <c r="I7794" s="2">
        <v>19</v>
      </c>
      <c r="J7794" s="9">
        <v>9.6385519999999999E-3</v>
      </c>
      <c r="K7794" s="2">
        <v>2.7407186870000002</v>
      </c>
      <c r="L7794" s="9">
        <v>4.2498279999999998E-3</v>
      </c>
      <c r="M7794" s="9">
        <v>8.1738639810000002</v>
      </c>
      <c r="N7794" s="9">
        <v>6.6840322179999996</v>
      </c>
      <c r="O7794" s="9">
        <v>2.0159881880000001</v>
      </c>
    </row>
    <row r="7795" spans="1:15">
      <c r="A7795" s="7" t="s">
        <v>12718</v>
      </c>
      <c r="B7795" s="11" t="s">
        <v>138</v>
      </c>
      <c r="C7795" s="5" t="s">
        <v>1789</v>
      </c>
      <c r="D7795" s="2">
        <v>213</v>
      </c>
      <c r="E7795" s="2">
        <v>166</v>
      </c>
      <c r="F7795" s="2">
        <v>212</v>
      </c>
      <c r="G7795" s="2">
        <v>408</v>
      </c>
      <c r="H7795" s="2">
        <v>352</v>
      </c>
      <c r="I7795" s="2">
        <v>458</v>
      </c>
      <c r="J7795" s="9">
        <v>5.4588340000000001E-3</v>
      </c>
      <c r="K7795" s="2">
        <v>0.52861998200000004</v>
      </c>
      <c r="L7795" s="9">
        <v>2.24515E-3</v>
      </c>
      <c r="M7795" s="9">
        <v>9.3374726040000002</v>
      </c>
      <c r="N7795" s="9">
        <v>1.442548658</v>
      </c>
      <c r="O7795" s="9">
        <v>2.262900079</v>
      </c>
    </row>
    <row r="7796" spans="1:15">
      <c r="A7796" s="7" t="s">
        <v>598</v>
      </c>
      <c r="B7796" s="11" t="s">
        <v>138</v>
      </c>
      <c r="C7796" s="5" t="s">
        <v>1789</v>
      </c>
      <c r="D7796" s="2">
        <v>70</v>
      </c>
      <c r="E7796" s="2">
        <v>50</v>
      </c>
      <c r="F7796" s="2">
        <v>94</v>
      </c>
      <c r="G7796" s="2">
        <v>212</v>
      </c>
      <c r="H7796" s="2">
        <v>183</v>
      </c>
      <c r="I7796" s="2">
        <v>227</v>
      </c>
      <c r="J7796" s="9">
        <v>3.3858800000000002E-4</v>
      </c>
      <c r="K7796" s="2">
        <v>1.0261304870000001</v>
      </c>
      <c r="L7796" s="9">
        <v>1.06576E-4</v>
      </c>
      <c r="M7796" s="9">
        <v>15.016482440000001</v>
      </c>
      <c r="N7796" s="9">
        <v>2.0365545909999998</v>
      </c>
      <c r="O7796" s="9">
        <v>3.4703286910000002</v>
      </c>
    </row>
    <row r="7797" spans="1:15">
      <c r="A7797" s="7" t="s">
        <v>762</v>
      </c>
      <c r="B7797" s="11" t="s">
        <v>138</v>
      </c>
      <c r="C7797" s="5" t="s">
        <v>1789</v>
      </c>
      <c r="D7797" s="2">
        <v>14</v>
      </c>
      <c r="E7797" s="2">
        <v>10</v>
      </c>
      <c r="F7797" s="2">
        <v>13</v>
      </c>
      <c r="G7797" s="2">
        <v>36</v>
      </c>
      <c r="H7797" s="2">
        <v>35</v>
      </c>
      <c r="I7797" s="2">
        <v>48</v>
      </c>
      <c r="J7797" s="9">
        <v>3.1447220999999997E-2</v>
      </c>
      <c r="K7797" s="2">
        <v>1.1687219529999999</v>
      </c>
      <c r="L7797" s="9">
        <v>1.6037908E-2</v>
      </c>
      <c r="M7797" s="9">
        <v>5.7987131359999999</v>
      </c>
      <c r="N7797" s="9">
        <v>2.2481245300000001</v>
      </c>
      <c r="O7797" s="9">
        <v>1.502417728</v>
      </c>
    </row>
    <row r="7798" spans="1:15">
      <c r="A7798" s="7" t="s">
        <v>772</v>
      </c>
      <c r="B7798" s="11" t="s">
        <v>138</v>
      </c>
      <c r="C7798" s="5" t="s">
        <v>1789</v>
      </c>
      <c r="D7798" s="2">
        <v>47</v>
      </c>
      <c r="E7798" s="2">
        <v>37</v>
      </c>
      <c r="F7798" s="2">
        <v>46</v>
      </c>
      <c r="G7798" s="2">
        <v>141</v>
      </c>
      <c r="H7798" s="2">
        <v>126</v>
      </c>
      <c r="I7798" s="2">
        <v>154</v>
      </c>
      <c r="J7798" s="9">
        <v>4.25481E-5</v>
      </c>
      <c r="K7798" s="2">
        <v>1.1823870270000001</v>
      </c>
      <c r="L7798" s="9">
        <v>1.1179799999999999E-5</v>
      </c>
      <c r="M7798" s="9">
        <v>19.29843481</v>
      </c>
      <c r="N7798" s="9">
        <v>2.2695197249999999</v>
      </c>
      <c r="O7798" s="9">
        <v>4.371119878</v>
      </c>
    </row>
    <row r="7799" spans="1:15">
      <c r="A7799" s="7" t="s">
        <v>12719</v>
      </c>
      <c r="B7799" s="11" t="s">
        <v>138</v>
      </c>
      <c r="C7799" s="5" t="s">
        <v>1789</v>
      </c>
      <c r="D7799" s="2">
        <v>0</v>
      </c>
      <c r="E7799" s="2">
        <v>0</v>
      </c>
      <c r="F7799" s="2">
        <v>0</v>
      </c>
      <c r="G7799" s="2">
        <v>1</v>
      </c>
      <c r="H7799" s="2">
        <v>1</v>
      </c>
      <c r="I7799" s="2">
        <v>0</v>
      </c>
      <c r="J7799" s="9">
        <v>0.69214941100000005</v>
      </c>
      <c r="K7799" s="2">
        <v>1.3949299550000001</v>
      </c>
      <c r="L7799" s="9">
        <v>0.610619947</v>
      </c>
      <c r="M7799" s="9">
        <v>0.259273156</v>
      </c>
      <c r="N7799" s="9">
        <v>2.6297578389999998</v>
      </c>
      <c r="O7799" s="9">
        <v>0.159800146</v>
      </c>
    </row>
    <row r="7800" spans="1:15">
      <c r="A7800" s="7" t="s">
        <v>12720</v>
      </c>
      <c r="B7800" s="11" t="s">
        <v>138</v>
      </c>
      <c r="C7800" s="5" t="s">
        <v>1789</v>
      </c>
      <c r="D7800" s="2">
        <v>15</v>
      </c>
      <c r="E7800" s="2">
        <v>15</v>
      </c>
      <c r="F7800" s="2">
        <v>22</v>
      </c>
      <c r="G7800" s="2">
        <v>25</v>
      </c>
      <c r="H7800" s="2">
        <v>21</v>
      </c>
      <c r="I7800" s="2">
        <v>33</v>
      </c>
      <c r="J7800" s="9">
        <v>0.90481056100000001</v>
      </c>
      <c r="K7800" s="2">
        <v>8.3084107000000004E-2</v>
      </c>
      <c r="L7800" s="9">
        <v>0.86885709600000005</v>
      </c>
      <c r="M7800" s="9">
        <v>2.7261441000000001E-2</v>
      </c>
      <c r="N7800" s="9">
        <v>1.059280088</v>
      </c>
      <c r="O7800" s="9">
        <v>4.3442339000000003E-2</v>
      </c>
    </row>
    <row r="7801" spans="1:15">
      <c r="A7801" s="7" t="s">
        <v>12721</v>
      </c>
      <c r="B7801" s="11" t="s">
        <v>138</v>
      </c>
      <c r="C7801" s="5" t="s">
        <v>1789</v>
      </c>
      <c r="D7801" s="2">
        <v>139</v>
      </c>
      <c r="E7801" s="2">
        <v>104</v>
      </c>
      <c r="F7801" s="2">
        <v>168</v>
      </c>
      <c r="G7801" s="2">
        <v>214</v>
      </c>
      <c r="H7801" s="2">
        <v>142</v>
      </c>
      <c r="I7801" s="2">
        <v>167</v>
      </c>
      <c r="J7801" s="9">
        <v>0.61612590499999997</v>
      </c>
      <c r="K7801" s="2">
        <v>-0.16251771500000001</v>
      </c>
      <c r="L7801" s="9">
        <v>0.52538226200000004</v>
      </c>
      <c r="M7801" s="9">
        <v>0.40331487900000002</v>
      </c>
      <c r="N7801" s="9">
        <v>0.89346448300000003</v>
      </c>
      <c r="O7801" s="9">
        <v>0.21033053099999999</v>
      </c>
    </row>
    <row r="7802" spans="1:15">
      <c r="A7802" s="7" t="s">
        <v>12722</v>
      </c>
      <c r="B7802" s="11" t="s">
        <v>138</v>
      </c>
      <c r="C7802" s="5" t="s">
        <v>1789</v>
      </c>
      <c r="D7802" s="2">
        <v>70</v>
      </c>
      <c r="E7802" s="2">
        <v>45</v>
      </c>
      <c r="F7802" s="2">
        <v>80</v>
      </c>
      <c r="G7802" s="2">
        <v>110</v>
      </c>
      <c r="H7802" s="2">
        <v>90</v>
      </c>
      <c r="I7802" s="2">
        <v>96</v>
      </c>
      <c r="J7802" s="9">
        <v>0.81860195700000005</v>
      </c>
      <c r="K7802" s="2">
        <v>9.4039471999999999E-2</v>
      </c>
      <c r="L7802" s="9">
        <v>0.75730494599999998</v>
      </c>
      <c r="M7802" s="9">
        <v>9.5494470999999997E-2</v>
      </c>
      <c r="N7802" s="9">
        <v>1.06735454</v>
      </c>
      <c r="O7802" s="9">
        <v>8.6927220999999999E-2</v>
      </c>
    </row>
    <row r="7803" spans="1:15">
      <c r="A7803" s="7" t="s">
        <v>12723</v>
      </c>
      <c r="B7803" s="11" t="s">
        <v>138</v>
      </c>
      <c r="C7803" s="5" t="s">
        <v>1789</v>
      </c>
      <c r="D7803" s="2">
        <v>15</v>
      </c>
      <c r="E7803" s="2">
        <v>16</v>
      </c>
      <c r="F7803" s="2">
        <v>32</v>
      </c>
      <c r="G7803" s="2">
        <v>26</v>
      </c>
      <c r="H7803" s="2">
        <v>34</v>
      </c>
      <c r="I7803" s="2">
        <v>23</v>
      </c>
      <c r="J7803" s="9">
        <v>0.89047063800000004</v>
      </c>
      <c r="K7803" s="2">
        <v>-0.100009443</v>
      </c>
      <c r="L7803" s="9">
        <v>0.84908395400000003</v>
      </c>
      <c r="M7803" s="9">
        <v>3.6209281000000003E-2</v>
      </c>
      <c r="N7803" s="9">
        <v>0.93302688499999997</v>
      </c>
      <c r="O7803" s="9">
        <v>5.0380396000000001E-2</v>
      </c>
    </row>
    <row r="7804" spans="1:15">
      <c r="A7804" s="7" t="s">
        <v>12724</v>
      </c>
      <c r="B7804" s="11" t="s">
        <v>138</v>
      </c>
      <c r="C7804" s="5" t="s">
        <v>1789</v>
      </c>
      <c r="D7804" s="2">
        <v>4</v>
      </c>
      <c r="E7804" s="2">
        <v>2</v>
      </c>
      <c r="F7804" s="2">
        <v>2</v>
      </c>
      <c r="G7804" s="2">
        <v>2</v>
      </c>
      <c r="H7804" s="2">
        <v>2</v>
      </c>
      <c r="I7804" s="2">
        <v>3</v>
      </c>
      <c r="J7804" s="9">
        <v>0.68237815400000001</v>
      </c>
      <c r="K7804" s="2">
        <v>-0.70956828800000005</v>
      </c>
      <c r="L7804" s="9">
        <v>0.59906716900000001</v>
      </c>
      <c r="M7804" s="9">
        <v>0.27640511800000001</v>
      </c>
      <c r="N7804" s="9">
        <v>0.61150309800000002</v>
      </c>
      <c r="O7804" s="9">
        <v>0.16597488499999999</v>
      </c>
    </row>
    <row r="7805" spans="1:15">
      <c r="A7805" s="7" t="s">
        <v>12725</v>
      </c>
      <c r="B7805" s="11" t="s">
        <v>138</v>
      </c>
      <c r="C7805" s="5" t="s">
        <v>1789</v>
      </c>
      <c r="D7805" s="2">
        <v>56</v>
      </c>
      <c r="E7805" s="2">
        <v>35</v>
      </c>
      <c r="F7805" s="2">
        <v>51</v>
      </c>
      <c r="G7805" s="2">
        <v>50</v>
      </c>
      <c r="H7805" s="2">
        <v>65</v>
      </c>
      <c r="I7805" s="2">
        <v>73</v>
      </c>
      <c r="J7805" s="9">
        <v>0.81896907699999999</v>
      </c>
      <c r="K7805" s="2">
        <v>-0.106280871</v>
      </c>
      <c r="L7805" s="9">
        <v>0.75826473500000002</v>
      </c>
      <c r="M7805" s="9">
        <v>9.4716400000000006E-2</v>
      </c>
      <c r="N7805" s="9">
        <v>0.92897979799999997</v>
      </c>
      <c r="O7805" s="9">
        <v>8.6732496000000006E-2</v>
      </c>
    </row>
    <row r="7806" spans="1:15">
      <c r="A7806" s="7" t="s">
        <v>12726</v>
      </c>
      <c r="B7806" s="11" t="s">
        <v>138</v>
      </c>
      <c r="C7806" s="5" t="s">
        <v>1789</v>
      </c>
      <c r="D7806" s="2">
        <v>18</v>
      </c>
      <c r="E7806" s="2">
        <v>4</v>
      </c>
      <c r="F7806" s="2">
        <v>11</v>
      </c>
      <c r="G7806" s="2">
        <v>40</v>
      </c>
      <c r="H7806" s="2">
        <v>28</v>
      </c>
      <c r="I7806" s="2">
        <v>40</v>
      </c>
      <c r="J7806" s="9">
        <v>7.5642283000000005E-2</v>
      </c>
      <c r="K7806" s="2">
        <v>1.196589337</v>
      </c>
      <c r="L7806" s="9">
        <v>4.3545699E-2</v>
      </c>
      <c r="M7806" s="9">
        <v>4.0740906419999998</v>
      </c>
      <c r="N7806" s="9">
        <v>2.2919718690000002</v>
      </c>
      <c r="O7806" s="9">
        <v>1.1212353690000001</v>
      </c>
    </row>
    <row r="7807" spans="1:15">
      <c r="A7807" s="7" t="s">
        <v>12727</v>
      </c>
      <c r="B7807" s="11" t="s">
        <v>138</v>
      </c>
      <c r="C7807" s="5" t="s">
        <v>1789</v>
      </c>
      <c r="D7807" s="2">
        <v>3</v>
      </c>
      <c r="E7807" s="2">
        <v>0</v>
      </c>
      <c r="F7807" s="2">
        <v>0</v>
      </c>
      <c r="G7807" s="2">
        <v>2</v>
      </c>
      <c r="H7807" s="2">
        <v>0</v>
      </c>
      <c r="I7807" s="2">
        <v>2</v>
      </c>
      <c r="J7807" s="9">
        <v>0.97492133999999997</v>
      </c>
      <c r="K7807" s="2">
        <v>-0.124107957</v>
      </c>
      <c r="L7807" s="9">
        <v>0.96089628199999999</v>
      </c>
      <c r="M7807" s="9">
        <v>2.4038309999999999E-3</v>
      </c>
      <c r="N7807" s="9">
        <v>0.91757121799999997</v>
      </c>
      <c r="O7807" s="9">
        <v>1.1030422999999999E-2</v>
      </c>
    </row>
    <row r="7808" spans="1:15">
      <c r="A7808" s="7" t="s">
        <v>1632</v>
      </c>
      <c r="B7808" s="11" t="s">
        <v>138</v>
      </c>
      <c r="C7808" s="5" t="s">
        <v>1789</v>
      </c>
      <c r="D7808" s="2">
        <v>18</v>
      </c>
      <c r="E7808" s="2">
        <v>8</v>
      </c>
      <c r="F7808" s="2">
        <v>14</v>
      </c>
      <c r="G7808" s="2">
        <v>176</v>
      </c>
      <c r="H7808" s="2">
        <v>170</v>
      </c>
      <c r="I7808" s="2">
        <v>181</v>
      </c>
      <c r="J7808" s="9">
        <v>8.1700000000000004E-20</v>
      </c>
      <c r="K7808" s="2">
        <v>3.2112915860000002</v>
      </c>
      <c r="L7808" s="9">
        <v>3.4199999999999998E-21</v>
      </c>
      <c r="M7808" s="9">
        <v>89.285642640000006</v>
      </c>
      <c r="N7808" s="9">
        <v>9.2617934660000003</v>
      </c>
      <c r="O7808" s="9">
        <v>19.087544739999998</v>
      </c>
    </row>
    <row r="7809" spans="1:15">
      <c r="A7809" s="7" t="s">
        <v>12728</v>
      </c>
      <c r="B7809" s="11" t="s">
        <v>138</v>
      </c>
      <c r="C7809" s="5" t="s">
        <v>1789</v>
      </c>
      <c r="D7809" s="2">
        <v>18</v>
      </c>
      <c r="E7809" s="2">
        <v>8</v>
      </c>
      <c r="F7809" s="2">
        <v>16</v>
      </c>
      <c r="G7809" s="2">
        <v>12</v>
      </c>
      <c r="H7809" s="2">
        <v>8</v>
      </c>
      <c r="I7809" s="2">
        <v>12</v>
      </c>
      <c r="J7809" s="9">
        <v>0.24895218699999999</v>
      </c>
      <c r="K7809" s="2">
        <v>-0.90734112899999997</v>
      </c>
      <c r="L7809" s="9">
        <v>0.17310028499999999</v>
      </c>
      <c r="M7809" s="9">
        <v>1.8558867080000001</v>
      </c>
      <c r="N7809" s="9">
        <v>0.53316680699999996</v>
      </c>
      <c r="O7809" s="9">
        <v>0.60388405499999998</v>
      </c>
    </row>
    <row r="7810" spans="1:15">
      <c r="A7810" s="7" t="s">
        <v>21</v>
      </c>
      <c r="B7810" s="11" t="s">
        <v>138</v>
      </c>
      <c r="C7810" s="5" t="s">
        <v>1789</v>
      </c>
      <c r="D7810" s="2">
        <v>58</v>
      </c>
      <c r="E7810" s="2">
        <v>59</v>
      </c>
      <c r="F7810" s="2">
        <v>67</v>
      </c>
      <c r="G7810" s="2">
        <v>116</v>
      </c>
      <c r="H7810" s="2">
        <v>105</v>
      </c>
      <c r="I7810" s="2">
        <v>170</v>
      </c>
      <c r="J7810" s="9">
        <v>6.9107088999999997E-2</v>
      </c>
      <c r="K7810" s="2">
        <v>0.56503724099999997</v>
      </c>
      <c r="L7810" s="9">
        <v>3.9282192E-2</v>
      </c>
      <c r="M7810" s="9">
        <v>4.2486220049999996</v>
      </c>
      <c r="N7810" s="9">
        <v>1.479425698</v>
      </c>
      <c r="O7810" s="9">
        <v>1.160477403</v>
      </c>
    </row>
    <row r="7811" spans="1:15">
      <c r="A7811" s="7" t="s">
        <v>962</v>
      </c>
      <c r="B7811" s="11" t="s">
        <v>138</v>
      </c>
      <c r="C7811" s="5" t="s">
        <v>1789</v>
      </c>
      <c r="D7811" s="2">
        <v>70</v>
      </c>
      <c r="E7811" s="2">
        <v>70</v>
      </c>
      <c r="F7811" s="2">
        <v>93</v>
      </c>
      <c r="G7811" s="2">
        <v>340</v>
      </c>
      <c r="H7811" s="2">
        <v>238</v>
      </c>
      <c r="I7811" s="2">
        <v>302</v>
      </c>
      <c r="J7811" s="9">
        <v>9.7800000000000006E-9</v>
      </c>
      <c r="K7811" s="2">
        <v>1.40372962</v>
      </c>
      <c r="L7811" s="9">
        <v>1.3999999999999999E-9</v>
      </c>
      <c r="M7811" s="9">
        <v>36.663209279999997</v>
      </c>
      <c r="N7811" s="9">
        <v>2.6458469660000001</v>
      </c>
      <c r="O7811" s="9">
        <v>8.0098113800000004</v>
      </c>
    </row>
    <row r="7812" spans="1:15">
      <c r="A7812" s="7" t="s">
        <v>12729</v>
      </c>
      <c r="B7812" s="11" t="s">
        <v>138</v>
      </c>
      <c r="C7812" s="5" t="s">
        <v>1789</v>
      </c>
      <c r="D7812" s="2">
        <v>52</v>
      </c>
      <c r="E7812" s="2">
        <v>31</v>
      </c>
      <c r="F7812" s="2">
        <v>75</v>
      </c>
      <c r="G7812" s="2">
        <v>59</v>
      </c>
      <c r="H7812" s="2">
        <v>49</v>
      </c>
      <c r="I7812" s="2">
        <v>94</v>
      </c>
      <c r="J7812" s="9">
        <v>0.74083720600000003</v>
      </c>
      <c r="K7812" s="2">
        <v>-0.172155684</v>
      </c>
      <c r="L7812" s="9">
        <v>0.66568772899999995</v>
      </c>
      <c r="M7812" s="9">
        <v>0.186687824</v>
      </c>
      <c r="N7812" s="9">
        <v>0.88751555900000001</v>
      </c>
      <c r="O7812" s="9">
        <v>0.130277215</v>
      </c>
    </row>
    <row r="7813" spans="1:15">
      <c r="A7813" s="7" t="s">
        <v>12730</v>
      </c>
      <c r="B7813" s="11" t="s">
        <v>138</v>
      </c>
      <c r="C7813" s="5" t="s">
        <v>1789</v>
      </c>
      <c r="D7813" s="2">
        <v>4</v>
      </c>
      <c r="E7813" s="2">
        <v>15</v>
      </c>
      <c r="F7813" s="2">
        <v>6</v>
      </c>
      <c r="G7813" s="2">
        <v>12</v>
      </c>
      <c r="H7813" s="2">
        <v>11</v>
      </c>
      <c r="I7813" s="2">
        <v>13</v>
      </c>
      <c r="J7813" s="9">
        <v>0.99492502999999999</v>
      </c>
      <c r="K7813" s="2">
        <v>1.0294978999999999E-2</v>
      </c>
      <c r="L7813" s="9">
        <v>0.989420097</v>
      </c>
      <c r="M7813" s="9">
        <v>1.7583599999999999E-4</v>
      </c>
      <c r="N7813" s="9">
        <v>1.007161457</v>
      </c>
      <c r="O7813" s="9">
        <v>2.2096429999999999E-3</v>
      </c>
    </row>
    <row r="7814" spans="1:15">
      <c r="A7814" s="7" t="s">
        <v>12731</v>
      </c>
      <c r="B7814" s="11" t="s">
        <v>138</v>
      </c>
      <c r="C7814" s="5" t="s">
        <v>1789</v>
      </c>
      <c r="D7814" s="2">
        <v>29</v>
      </c>
      <c r="E7814" s="2">
        <v>30</v>
      </c>
      <c r="F7814" s="2">
        <v>21</v>
      </c>
      <c r="G7814" s="2">
        <v>48</v>
      </c>
      <c r="H7814" s="2">
        <v>48</v>
      </c>
      <c r="I7814" s="2">
        <v>64</v>
      </c>
      <c r="J7814" s="9">
        <v>0.29270220600000002</v>
      </c>
      <c r="K7814" s="2">
        <v>0.48347573399999999</v>
      </c>
      <c r="L7814" s="9">
        <v>0.20911146799999999</v>
      </c>
      <c r="M7814" s="9">
        <v>1.577567191</v>
      </c>
      <c r="N7814" s="9">
        <v>1.3981079270000001</v>
      </c>
      <c r="O7814" s="9">
        <v>0.53357400499999996</v>
      </c>
    </row>
    <row r="7815" spans="1:15">
      <c r="A7815" s="7" t="s">
        <v>12732</v>
      </c>
      <c r="B7815" s="11" t="s">
        <v>138</v>
      </c>
      <c r="C7815" s="5" t="s">
        <v>1789</v>
      </c>
      <c r="D7815" s="2">
        <v>64</v>
      </c>
      <c r="E7815" s="2">
        <v>49</v>
      </c>
      <c r="F7815" s="2">
        <v>76</v>
      </c>
      <c r="G7815" s="2">
        <v>158</v>
      </c>
      <c r="H7815" s="2">
        <v>127</v>
      </c>
      <c r="I7815" s="2">
        <v>248</v>
      </c>
      <c r="J7815" s="9">
        <v>3.0095619999999999E-3</v>
      </c>
      <c r="K7815" s="2">
        <v>0.96772313600000004</v>
      </c>
      <c r="L7815" s="9">
        <v>1.1796980000000001E-3</v>
      </c>
      <c r="M7815" s="9">
        <v>10.521874009999999</v>
      </c>
      <c r="N7815" s="9">
        <v>1.955751587</v>
      </c>
      <c r="O7815" s="9">
        <v>2.5214967210000001</v>
      </c>
    </row>
    <row r="7816" spans="1:15">
      <c r="A7816" s="7" t="s">
        <v>12733</v>
      </c>
      <c r="B7816" s="11" t="s">
        <v>138</v>
      </c>
      <c r="C7816" s="5" t="s">
        <v>1789</v>
      </c>
      <c r="D7816" s="2">
        <v>1</v>
      </c>
      <c r="E7816" s="2">
        <v>9</v>
      </c>
      <c r="F7816" s="2">
        <v>8</v>
      </c>
      <c r="G7816" s="2">
        <v>32</v>
      </c>
      <c r="H7816" s="2">
        <v>24</v>
      </c>
      <c r="I7816" s="2">
        <v>17</v>
      </c>
      <c r="J7816" s="9">
        <v>8.3129387999999999E-2</v>
      </c>
      <c r="K7816" s="2">
        <v>1.5189600620000001</v>
      </c>
      <c r="L7816" s="9">
        <v>4.8458924E-2</v>
      </c>
      <c r="M7816" s="9">
        <v>3.8939984750000001</v>
      </c>
      <c r="N7816" s="9">
        <v>2.8658439659999999</v>
      </c>
      <c r="O7816" s="9">
        <v>1.0802454180000001</v>
      </c>
    </row>
    <row r="7817" spans="1:15">
      <c r="A7817" s="7" t="s">
        <v>1679</v>
      </c>
      <c r="B7817" s="11" t="s">
        <v>138</v>
      </c>
      <c r="C7817" s="5" t="s">
        <v>1789</v>
      </c>
      <c r="D7817" s="2">
        <v>2</v>
      </c>
      <c r="E7817" s="2">
        <v>1</v>
      </c>
      <c r="F7817" s="2">
        <v>7</v>
      </c>
      <c r="G7817" s="2">
        <v>72</v>
      </c>
      <c r="H7817" s="2">
        <v>60</v>
      </c>
      <c r="I7817" s="2">
        <v>58</v>
      </c>
      <c r="J7817" s="9">
        <v>8.8499999999999998E-9</v>
      </c>
      <c r="K7817" s="2">
        <v>3.7421383320000001</v>
      </c>
      <c r="L7817" s="9">
        <v>1.26E-9</v>
      </c>
      <c r="M7817" s="9">
        <v>36.867437119999998</v>
      </c>
      <c r="N7817" s="9">
        <v>13.381225390000001</v>
      </c>
      <c r="O7817" s="9">
        <v>8.0530702779999999</v>
      </c>
    </row>
    <row r="7818" spans="1:15">
      <c r="A7818" s="7" t="s">
        <v>12734</v>
      </c>
      <c r="B7818" s="11" t="s">
        <v>138</v>
      </c>
      <c r="C7818" s="5" t="s">
        <v>1789</v>
      </c>
      <c r="D7818" s="2">
        <v>540</v>
      </c>
      <c r="E7818" s="2">
        <v>692</v>
      </c>
      <c r="F7818" s="2">
        <v>607</v>
      </c>
      <c r="G7818" s="2">
        <v>822</v>
      </c>
      <c r="H7818" s="2">
        <v>746</v>
      </c>
      <c r="I7818" s="2">
        <v>838</v>
      </c>
      <c r="J7818" s="9">
        <v>0.46865712500000001</v>
      </c>
      <c r="K7818" s="2">
        <v>-0.12394085000000001</v>
      </c>
      <c r="L7818" s="9">
        <v>0.36994697500000001</v>
      </c>
      <c r="M7818" s="9">
        <v>0.80384259400000002</v>
      </c>
      <c r="N7818" s="9">
        <v>0.91767750599999998</v>
      </c>
      <c r="O7818" s="9">
        <v>0.32914477599999997</v>
      </c>
    </row>
    <row r="7819" spans="1:15">
      <c r="A7819" s="7" t="s">
        <v>12735</v>
      </c>
      <c r="B7819" s="11" t="s">
        <v>138</v>
      </c>
      <c r="C7819" s="5" t="s">
        <v>1789</v>
      </c>
      <c r="D7819" s="2">
        <v>98</v>
      </c>
      <c r="E7819" s="2">
        <v>39</v>
      </c>
      <c r="F7819" s="2">
        <v>70</v>
      </c>
      <c r="G7819" s="2">
        <v>194</v>
      </c>
      <c r="H7819" s="2">
        <v>135</v>
      </c>
      <c r="I7819" s="2">
        <v>175</v>
      </c>
      <c r="J7819" s="9">
        <v>3.5014017000000001E-2</v>
      </c>
      <c r="K7819" s="2">
        <v>0.77215389999999995</v>
      </c>
      <c r="L7819" s="9">
        <v>1.8133412000000002E-2</v>
      </c>
      <c r="M7819" s="9">
        <v>5.5832143009999999</v>
      </c>
      <c r="N7819" s="9">
        <v>1.7078176009999999</v>
      </c>
      <c r="O7819" s="9">
        <v>1.4557580670000001</v>
      </c>
    </row>
    <row r="7820" spans="1:15">
      <c r="A7820" s="7" t="s">
        <v>12736</v>
      </c>
      <c r="B7820" s="11" t="s">
        <v>138</v>
      </c>
      <c r="C7820" s="5" t="s">
        <v>1789</v>
      </c>
      <c r="D7820" s="2">
        <v>13</v>
      </c>
      <c r="E7820" s="2">
        <v>14</v>
      </c>
      <c r="F7820" s="2">
        <v>28</v>
      </c>
      <c r="G7820" s="2">
        <v>31</v>
      </c>
      <c r="H7820" s="2">
        <v>27</v>
      </c>
      <c r="I7820" s="2">
        <v>17</v>
      </c>
      <c r="J7820" s="9">
        <v>0.95320640199999995</v>
      </c>
      <c r="K7820" s="2">
        <v>-4.8907150000000003E-2</v>
      </c>
      <c r="L7820" s="9">
        <v>0.93058635599999995</v>
      </c>
      <c r="M7820" s="9">
        <v>7.5876529999999998E-3</v>
      </c>
      <c r="N7820" s="9">
        <v>0.966668309</v>
      </c>
      <c r="O7820" s="9">
        <v>2.081305E-2</v>
      </c>
    </row>
    <row r="7821" spans="1:15">
      <c r="A7821" s="7" t="s">
        <v>12737</v>
      </c>
      <c r="B7821" s="11" t="s">
        <v>138</v>
      </c>
      <c r="C7821" s="5" t="s">
        <v>1789</v>
      </c>
      <c r="D7821" s="2">
        <v>25</v>
      </c>
      <c r="E7821" s="2">
        <v>7</v>
      </c>
      <c r="F7821" s="2">
        <v>7</v>
      </c>
      <c r="G7821" s="2">
        <v>25</v>
      </c>
      <c r="H7821" s="2">
        <v>14</v>
      </c>
      <c r="I7821" s="2">
        <v>17</v>
      </c>
      <c r="J7821" s="9">
        <v>0.99014498900000003</v>
      </c>
      <c r="K7821" s="2">
        <v>1.4967055999999999E-2</v>
      </c>
      <c r="L7821" s="9">
        <v>0.98283184899999998</v>
      </c>
      <c r="M7821" s="9">
        <v>4.6305599999999999E-4</v>
      </c>
      <c r="N7821" s="9">
        <v>1.0104283730000001</v>
      </c>
      <c r="O7821" s="9">
        <v>4.3012060000000001E-3</v>
      </c>
    </row>
    <row r="7822" spans="1:15">
      <c r="A7822" s="7" t="s">
        <v>12738</v>
      </c>
      <c r="B7822" s="11" t="s">
        <v>138</v>
      </c>
      <c r="C7822" s="5" t="s">
        <v>1789</v>
      </c>
      <c r="D7822" s="2">
        <v>0</v>
      </c>
      <c r="E7822" s="2">
        <v>0</v>
      </c>
      <c r="F7822" s="2">
        <v>0</v>
      </c>
      <c r="G7822" s="2">
        <v>0</v>
      </c>
      <c r="H7822" s="2">
        <v>0</v>
      </c>
      <c r="I7822" s="2">
        <v>0</v>
      </c>
      <c r="J7822" s="9">
        <v>1</v>
      </c>
      <c r="L7822" s="9">
        <v>1</v>
      </c>
    </row>
    <row r="7823" spans="1:15">
      <c r="A7823" s="7" t="s">
        <v>12739</v>
      </c>
      <c r="B7823" s="11" t="s">
        <v>138</v>
      </c>
      <c r="C7823" s="5" t="s">
        <v>1789</v>
      </c>
      <c r="D7823" s="2">
        <v>0</v>
      </c>
      <c r="E7823" s="2">
        <v>0</v>
      </c>
      <c r="F7823" s="2">
        <v>0</v>
      </c>
      <c r="G7823" s="2">
        <v>0</v>
      </c>
      <c r="H7823" s="2">
        <v>0</v>
      </c>
      <c r="I7823" s="2">
        <v>0</v>
      </c>
      <c r="J7823" s="9">
        <v>1</v>
      </c>
      <c r="L7823" s="9">
        <v>1</v>
      </c>
    </row>
    <row r="7824" spans="1:15">
      <c r="A7824" s="7" t="s">
        <v>12740</v>
      </c>
      <c r="B7824" s="11" t="s">
        <v>138</v>
      </c>
      <c r="C7824" s="5" t="s">
        <v>1789</v>
      </c>
      <c r="D7824" s="2">
        <v>2</v>
      </c>
      <c r="E7824" s="2">
        <v>2</v>
      </c>
      <c r="F7824" s="2">
        <v>5</v>
      </c>
      <c r="G7824" s="2">
        <v>5</v>
      </c>
      <c r="H7824" s="2">
        <v>7</v>
      </c>
      <c r="I7824" s="2">
        <v>20</v>
      </c>
      <c r="J7824" s="9">
        <v>0.297227941</v>
      </c>
      <c r="K7824" s="2">
        <v>1.284917538</v>
      </c>
      <c r="L7824" s="9">
        <v>0.21282019999999999</v>
      </c>
      <c r="M7824" s="9">
        <v>1.552137262</v>
      </c>
      <c r="N7824" s="9">
        <v>2.4366812480000002</v>
      </c>
      <c r="O7824" s="9">
        <v>0.52691036700000005</v>
      </c>
    </row>
    <row r="7825" spans="1:15">
      <c r="A7825" s="7" t="s">
        <v>12741</v>
      </c>
      <c r="B7825" s="11" t="s">
        <v>138</v>
      </c>
      <c r="C7825" s="5" t="s">
        <v>1789</v>
      </c>
      <c r="D7825" s="2">
        <v>2</v>
      </c>
      <c r="E7825" s="2">
        <v>1</v>
      </c>
      <c r="F7825" s="2">
        <v>0</v>
      </c>
      <c r="G7825" s="2">
        <v>6</v>
      </c>
      <c r="H7825" s="2">
        <v>13</v>
      </c>
      <c r="I7825" s="2">
        <v>2</v>
      </c>
      <c r="J7825" s="9">
        <v>0.17427546299999999</v>
      </c>
      <c r="K7825" s="2">
        <v>2.346281244</v>
      </c>
      <c r="L7825" s="9">
        <v>0.113976538</v>
      </c>
      <c r="M7825" s="9">
        <v>2.4981994730000001</v>
      </c>
      <c r="N7825" s="9">
        <v>5.0851179699999998</v>
      </c>
      <c r="O7825" s="9">
        <v>0.75876375600000001</v>
      </c>
    </row>
    <row r="7826" spans="1:15">
      <c r="A7826" s="7" t="s">
        <v>12742</v>
      </c>
      <c r="B7826" s="11" t="s">
        <v>138</v>
      </c>
      <c r="C7826" s="5" t="s">
        <v>1789</v>
      </c>
      <c r="D7826" s="2">
        <v>1</v>
      </c>
      <c r="E7826" s="2">
        <v>6</v>
      </c>
      <c r="F7826" s="2">
        <v>4</v>
      </c>
      <c r="G7826" s="2">
        <v>12</v>
      </c>
      <c r="H7826" s="2">
        <v>8</v>
      </c>
      <c r="I7826" s="2">
        <v>9</v>
      </c>
      <c r="J7826" s="9">
        <v>0.45872307800000001</v>
      </c>
      <c r="K7826" s="2">
        <v>0.88574839699999997</v>
      </c>
      <c r="L7826" s="9">
        <v>0.36052599499999999</v>
      </c>
      <c r="M7826" s="9">
        <v>0.83606019099999995</v>
      </c>
      <c r="N7826" s="9">
        <v>1.8477228779999999</v>
      </c>
      <c r="O7826" s="9">
        <v>0.33844941000000001</v>
      </c>
    </row>
    <row r="7827" spans="1:15">
      <c r="A7827" s="7" t="s">
        <v>12743</v>
      </c>
      <c r="B7827" s="11" t="s">
        <v>138</v>
      </c>
      <c r="C7827" s="5" t="s">
        <v>1789</v>
      </c>
      <c r="D7827" s="2">
        <v>74</v>
      </c>
      <c r="E7827" s="2">
        <v>33</v>
      </c>
      <c r="F7827" s="2">
        <v>46</v>
      </c>
      <c r="G7827" s="2">
        <v>90</v>
      </c>
      <c r="H7827" s="2">
        <v>33</v>
      </c>
      <c r="I7827" s="2">
        <v>76</v>
      </c>
      <c r="J7827" s="9">
        <v>0.80615800699999995</v>
      </c>
      <c r="K7827" s="2">
        <v>-0.143610712</v>
      </c>
      <c r="L7827" s="9">
        <v>0.74281914500000001</v>
      </c>
      <c r="M7827" s="9">
        <v>0.107664286</v>
      </c>
      <c r="N7827" s="9">
        <v>0.90525069700000005</v>
      </c>
      <c r="O7827" s="9">
        <v>9.3579828000000004E-2</v>
      </c>
    </row>
    <row r="7828" spans="1:15">
      <c r="A7828" s="7" t="s">
        <v>12744</v>
      </c>
      <c r="B7828" s="11" t="s">
        <v>138</v>
      </c>
      <c r="C7828" s="5" t="s">
        <v>1789</v>
      </c>
      <c r="D7828" s="2">
        <v>10</v>
      </c>
      <c r="E7828" s="2">
        <v>6</v>
      </c>
      <c r="F7828" s="2">
        <v>4</v>
      </c>
      <c r="G7828" s="2">
        <v>9</v>
      </c>
      <c r="H7828" s="2">
        <v>3</v>
      </c>
      <c r="I7828" s="2">
        <v>7</v>
      </c>
      <c r="J7828" s="9">
        <v>0.609822643</v>
      </c>
      <c r="K7828" s="2">
        <v>-0.59459774300000001</v>
      </c>
      <c r="L7828" s="9">
        <v>0.51744572200000005</v>
      </c>
      <c r="M7828" s="9">
        <v>0.41898144300000001</v>
      </c>
      <c r="N7828" s="9">
        <v>0.66222907399999997</v>
      </c>
      <c r="O7828" s="9">
        <v>0.214796454</v>
      </c>
    </row>
    <row r="7829" spans="1:15">
      <c r="A7829" s="7" t="s">
        <v>12745</v>
      </c>
      <c r="B7829" s="11" t="s">
        <v>138</v>
      </c>
      <c r="C7829" s="5" t="s">
        <v>1789</v>
      </c>
      <c r="D7829" s="2">
        <v>6</v>
      </c>
      <c r="E7829" s="2">
        <v>1</v>
      </c>
      <c r="F7829" s="2">
        <v>6</v>
      </c>
      <c r="G7829" s="2">
        <v>20</v>
      </c>
      <c r="H7829" s="2">
        <v>6</v>
      </c>
      <c r="I7829" s="2">
        <v>10</v>
      </c>
      <c r="J7829" s="9">
        <v>0.41285819400000001</v>
      </c>
      <c r="K7829" s="2">
        <v>0.95773309299999998</v>
      </c>
      <c r="L7829" s="9">
        <v>0.31691549299999999</v>
      </c>
      <c r="M7829" s="9">
        <v>1.001633824</v>
      </c>
      <c r="N7829" s="9">
        <v>1.94225563</v>
      </c>
      <c r="O7829" s="9">
        <v>0.38419909200000002</v>
      </c>
    </row>
    <row r="7830" spans="1:15">
      <c r="A7830" s="7" t="s">
        <v>12746</v>
      </c>
      <c r="B7830" s="11" t="s">
        <v>138</v>
      </c>
      <c r="C7830" s="5" t="s">
        <v>1789</v>
      </c>
      <c r="D7830" s="2">
        <v>38</v>
      </c>
      <c r="E7830" s="2">
        <v>57</v>
      </c>
      <c r="F7830" s="2">
        <v>66</v>
      </c>
      <c r="G7830" s="2">
        <v>31</v>
      </c>
      <c r="H7830" s="2">
        <v>38</v>
      </c>
      <c r="I7830" s="2">
        <v>67</v>
      </c>
      <c r="J7830" s="9">
        <v>9.1617717000000001E-2</v>
      </c>
      <c r="K7830" s="2">
        <v>-0.771162448</v>
      </c>
      <c r="L7830" s="9">
        <v>5.4094217999999999E-2</v>
      </c>
      <c r="M7830" s="9">
        <v>3.7097893210000001</v>
      </c>
      <c r="N7830" s="9">
        <v>0.58594515999999996</v>
      </c>
      <c r="O7830" s="9">
        <v>1.0380205330000001</v>
      </c>
    </row>
    <row r="7831" spans="1:15">
      <c r="A7831" s="7" t="s">
        <v>12747</v>
      </c>
      <c r="B7831" s="11" t="s">
        <v>138</v>
      </c>
      <c r="C7831" s="5" t="s">
        <v>1789</v>
      </c>
      <c r="D7831" s="2">
        <v>0</v>
      </c>
      <c r="E7831" s="2">
        <v>2</v>
      </c>
      <c r="F7831" s="2">
        <v>6</v>
      </c>
      <c r="G7831" s="2">
        <v>8</v>
      </c>
      <c r="H7831" s="2">
        <v>2</v>
      </c>
      <c r="I7831" s="2">
        <v>11</v>
      </c>
      <c r="J7831" s="9">
        <v>0.60947431500000004</v>
      </c>
      <c r="K7831" s="2">
        <v>0.84551822399999998</v>
      </c>
      <c r="L7831" s="9">
        <v>0.51677546699999999</v>
      </c>
      <c r="M7831" s="9">
        <v>0.420323903</v>
      </c>
      <c r="N7831" s="9">
        <v>1.7969100899999999</v>
      </c>
      <c r="O7831" s="9">
        <v>0.21504459200000001</v>
      </c>
    </row>
    <row r="7832" spans="1:15">
      <c r="A7832" s="7" t="s">
        <v>1297</v>
      </c>
      <c r="B7832" s="11" t="s">
        <v>138</v>
      </c>
      <c r="C7832" s="5" t="s">
        <v>1789</v>
      </c>
      <c r="D7832" s="2">
        <v>14</v>
      </c>
      <c r="E7832" s="2">
        <v>9</v>
      </c>
      <c r="F7832" s="2">
        <v>34</v>
      </c>
      <c r="G7832" s="2">
        <v>122</v>
      </c>
      <c r="H7832" s="2">
        <v>93</v>
      </c>
      <c r="I7832" s="2">
        <v>91</v>
      </c>
      <c r="J7832" s="9">
        <v>1.31526E-4</v>
      </c>
      <c r="K7832" s="2">
        <v>1.918967082</v>
      </c>
      <c r="L7832" s="9">
        <v>3.81009E-5</v>
      </c>
      <c r="M7832" s="9">
        <v>16.963723210000001</v>
      </c>
      <c r="N7832" s="9">
        <v>3.7815221819999998</v>
      </c>
      <c r="O7832" s="9">
        <v>3.8809892010000002</v>
      </c>
    </row>
    <row r="7833" spans="1:15">
      <c r="A7833" s="7" t="s">
        <v>12748</v>
      </c>
      <c r="B7833" s="11" t="s">
        <v>138</v>
      </c>
      <c r="C7833" s="5" t="s">
        <v>1789</v>
      </c>
      <c r="D7833" s="2">
        <v>44</v>
      </c>
      <c r="E7833" s="2">
        <v>48</v>
      </c>
      <c r="F7833" s="2">
        <v>42</v>
      </c>
      <c r="G7833" s="2">
        <v>107</v>
      </c>
      <c r="H7833" s="2">
        <v>95</v>
      </c>
      <c r="I7833" s="2">
        <v>156</v>
      </c>
      <c r="J7833" s="9">
        <v>6.1338190000000004E-3</v>
      </c>
      <c r="K7833" s="2">
        <v>0.89477717700000003</v>
      </c>
      <c r="L7833" s="9">
        <v>2.5627340000000001E-3</v>
      </c>
      <c r="M7833" s="9">
        <v>9.0952554600000006</v>
      </c>
      <c r="N7833" s="9">
        <v>1.8593226920000001</v>
      </c>
      <c r="O7833" s="9">
        <v>2.2122690469999999</v>
      </c>
    </row>
    <row r="7834" spans="1:15">
      <c r="A7834" s="7" t="s">
        <v>12749</v>
      </c>
      <c r="B7834" s="11" t="s">
        <v>138</v>
      </c>
      <c r="C7834" s="5" t="s">
        <v>1789</v>
      </c>
      <c r="D7834" s="2">
        <v>105</v>
      </c>
      <c r="E7834" s="2">
        <v>71</v>
      </c>
      <c r="F7834" s="2">
        <v>79</v>
      </c>
      <c r="G7834" s="2">
        <v>129</v>
      </c>
      <c r="H7834" s="2">
        <v>113</v>
      </c>
      <c r="I7834" s="2">
        <v>127</v>
      </c>
      <c r="J7834" s="9">
        <v>0.95062893000000004</v>
      </c>
      <c r="K7834" s="2">
        <v>2.3349195E-2</v>
      </c>
      <c r="L7834" s="9">
        <v>0.92722920799999997</v>
      </c>
      <c r="M7834" s="9">
        <v>8.3414390000000008E-3</v>
      </c>
      <c r="N7834" s="9">
        <v>1.0163161060000001</v>
      </c>
      <c r="O7834" s="9">
        <v>2.1988972999999998E-2</v>
      </c>
    </row>
    <row r="7835" spans="1:15">
      <c r="A7835" s="7" t="s">
        <v>12750</v>
      </c>
      <c r="B7835" s="11" t="s">
        <v>138</v>
      </c>
      <c r="C7835" s="5" t="s">
        <v>1789</v>
      </c>
      <c r="D7835" s="2">
        <v>5</v>
      </c>
      <c r="E7835" s="2">
        <v>1</v>
      </c>
      <c r="F7835" s="2">
        <v>5</v>
      </c>
      <c r="G7835" s="2">
        <v>4</v>
      </c>
      <c r="H7835" s="2">
        <v>1</v>
      </c>
      <c r="I7835" s="2">
        <v>6</v>
      </c>
      <c r="J7835" s="9">
        <v>0.74134172799999998</v>
      </c>
      <c r="K7835" s="2">
        <v>-0.53965735199999998</v>
      </c>
      <c r="L7835" s="9">
        <v>0.66632337699999999</v>
      </c>
      <c r="M7835" s="9">
        <v>0.18593293799999999</v>
      </c>
      <c r="N7835" s="9">
        <v>0.68793427799999995</v>
      </c>
      <c r="O7835" s="9">
        <v>0.129981554</v>
      </c>
    </row>
    <row r="7836" spans="1:15">
      <c r="A7836" s="7" t="s">
        <v>12751</v>
      </c>
      <c r="B7836" s="11" t="s">
        <v>138</v>
      </c>
      <c r="C7836" s="5" t="s">
        <v>1789</v>
      </c>
      <c r="D7836" s="2">
        <v>4</v>
      </c>
      <c r="E7836" s="2">
        <v>1</v>
      </c>
      <c r="F7836" s="2">
        <v>1</v>
      </c>
      <c r="G7836" s="2">
        <v>2</v>
      </c>
      <c r="H7836" s="2">
        <v>2</v>
      </c>
      <c r="I7836" s="2">
        <v>0</v>
      </c>
      <c r="J7836" s="9">
        <v>0.64680429399999995</v>
      </c>
      <c r="K7836" s="2">
        <v>-1.0529446490000001</v>
      </c>
      <c r="L7836" s="9">
        <v>0.559402607</v>
      </c>
      <c r="M7836" s="9">
        <v>0.34073962499999999</v>
      </c>
      <c r="N7836" s="9">
        <v>0.48198339499999998</v>
      </c>
      <c r="O7836" s="9">
        <v>0.18922710500000001</v>
      </c>
    </row>
    <row r="7837" spans="1:15">
      <c r="A7837" s="7" t="s">
        <v>12752</v>
      </c>
      <c r="B7837" s="11" t="s">
        <v>138</v>
      </c>
      <c r="C7837" s="5" t="s">
        <v>1789</v>
      </c>
      <c r="D7837" s="2">
        <v>4</v>
      </c>
      <c r="E7837" s="2">
        <v>2</v>
      </c>
      <c r="F7837" s="2">
        <v>15</v>
      </c>
      <c r="G7837" s="2">
        <v>20</v>
      </c>
      <c r="H7837" s="2">
        <v>15</v>
      </c>
      <c r="I7837" s="2">
        <v>48</v>
      </c>
      <c r="J7837" s="9">
        <v>0.12237875199999999</v>
      </c>
      <c r="K7837" s="2">
        <v>1.4378799879999999</v>
      </c>
      <c r="L7837" s="9">
        <v>7.5928094000000002E-2</v>
      </c>
      <c r="M7837" s="9">
        <v>3.149975704</v>
      </c>
      <c r="N7837" s="9">
        <v>2.709224576</v>
      </c>
      <c r="O7837" s="9">
        <v>0.91229397899999998</v>
      </c>
    </row>
    <row r="7838" spans="1:15">
      <c r="A7838" s="7" t="s">
        <v>625</v>
      </c>
      <c r="B7838" s="11" t="s">
        <v>138</v>
      </c>
      <c r="C7838" s="5" t="s">
        <v>1789</v>
      </c>
      <c r="D7838" s="2">
        <v>39</v>
      </c>
      <c r="E7838" s="2">
        <v>31</v>
      </c>
      <c r="F7838" s="2">
        <v>36</v>
      </c>
      <c r="G7838" s="2">
        <v>108</v>
      </c>
      <c r="H7838" s="2">
        <v>87</v>
      </c>
      <c r="I7838" s="2">
        <v>119</v>
      </c>
      <c r="J7838" s="9">
        <v>1.4950250000000001E-3</v>
      </c>
      <c r="K7838" s="2">
        <v>1.0509633199999999</v>
      </c>
      <c r="L7838" s="9">
        <v>5.46135E-4</v>
      </c>
      <c r="M7838" s="9">
        <v>11.951154259999999</v>
      </c>
      <c r="N7838" s="9">
        <v>2.0719128489999998</v>
      </c>
      <c r="O7838" s="9">
        <v>2.82535158</v>
      </c>
    </row>
    <row r="7839" spans="1:15">
      <c r="A7839" s="7" t="s">
        <v>12753</v>
      </c>
      <c r="B7839" s="11" t="s">
        <v>138</v>
      </c>
      <c r="C7839" s="5" t="s">
        <v>1789</v>
      </c>
      <c r="D7839" s="2">
        <v>120</v>
      </c>
      <c r="E7839" s="2">
        <v>179</v>
      </c>
      <c r="F7839" s="2">
        <v>162</v>
      </c>
      <c r="G7839" s="2">
        <v>373</v>
      </c>
      <c r="H7839" s="2">
        <v>276</v>
      </c>
      <c r="I7839" s="2">
        <v>381</v>
      </c>
      <c r="J7839" s="9">
        <v>5.7844699999999999E-3</v>
      </c>
      <c r="K7839" s="2">
        <v>0.64233585400000004</v>
      </c>
      <c r="L7839" s="9">
        <v>2.3961490000000002E-3</v>
      </c>
      <c r="M7839" s="9">
        <v>9.2182469220000005</v>
      </c>
      <c r="N7839" s="9">
        <v>1.560854279</v>
      </c>
      <c r="O7839" s="9">
        <v>2.237736462</v>
      </c>
    </row>
    <row r="7840" spans="1:15">
      <c r="A7840" s="7" t="s">
        <v>12754</v>
      </c>
      <c r="B7840" s="11" t="s">
        <v>138</v>
      </c>
      <c r="C7840" s="5" t="s">
        <v>1789</v>
      </c>
      <c r="D7840" s="2">
        <v>0</v>
      </c>
      <c r="E7840" s="2">
        <v>1</v>
      </c>
      <c r="F7840" s="2">
        <v>1</v>
      </c>
      <c r="G7840" s="2">
        <v>9</v>
      </c>
      <c r="H7840" s="2">
        <v>1</v>
      </c>
      <c r="I7840" s="2">
        <v>5</v>
      </c>
      <c r="J7840" s="9">
        <v>0.240905389</v>
      </c>
      <c r="K7840" s="2">
        <v>2.376947344</v>
      </c>
      <c r="L7840" s="9">
        <v>0.166261152</v>
      </c>
      <c r="M7840" s="9">
        <v>1.9163358989999999</v>
      </c>
      <c r="N7840" s="9">
        <v>5.1943648219999998</v>
      </c>
      <c r="O7840" s="9">
        <v>0.618153485</v>
      </c>
    </row>
    <row r="7841" spans="1:15">
      <c r="A7841" s="7" t="s">
        <v>12755</v>
      </c>
      <c r="B7841" s="11" t="s">
        <v>138</v>
      </c>
      <c r="C7841" s="5" t="s">
        <v>1789</v>
      </c>
      <c r="D7841" s="2">
        <v>3</v>
      </c>
      <c r="E7841" s="2">
        <v>0</v>
      </c>
      <c r="F7841" s="2">
        <v>0</v>
      </c>
      <c r="G7841" s="2">
        <v>3</v>
      </c>
      <c r="H7841" s="2">
        <v>3</v>
      </c>
      <c r="I7841" s="2">
        <v>3</v>
      </c>
      <c r="J7841" s="9">
        <v>0.64945417500000002</v>
      </c>
      <c r="K7841" s="2">
        <v>1.084128019</v>
      </c>
      <c r="L7841" s="9">
        <v>0.56185412199999996</v>
      </c>
      <c r="M7841" s="9">
        <v>0.33650407199999999</v>
      </c>
      <c r="N7841" s="9">
        <v>2.1200936869999998</v>
      </c>
      <c r="O7841" s="9">
        <v>0.187451487</v>
      </c>
    </row>
    <row r="7842" spans="1:15">
      <c r="A7842" s="7" t="s">
        <v>12756</v>
      </c>
      <c r="B7842" s="11" t="s">
        <v>138</v>
      </c>
      <c r="C7842" s="5" t="s">
        <v>1789</v>
      </c>
      <c r="D7842" s="2">
        <v>4</v>
      </c>
      <c r="E7842" s="2">
        <v>0</v>
      </c>
      <c r="F7842" s="2">
        <v>2</v>
      </c>
      <c r="G7842" s="2">
        <v>0</v>
      </c>
      <c r="H7842" s="2">
        <v>2</v>
      </c>
      <c r="I7842" s="2">
        <v>4</v>
      </c>
      <c r="J7842" s="9">
        <v>0.83175504</v>
      </c>
      <c r="K7842" s="2">
        <v>-0.53337639999999997</v>
      </c>
      <c r="L7842" s="9">
        <v>0.77468885099999996</v>
      </c>
      <c r="M7842" s="9">
        <v>8.1937416999999999E-2</v>
      </c>
      <c r="N7842" s="9">
        <v>0.69093581400000004</v>
      </c>
      <c r="O7842" s="9">
        <v>8.0004559000000003E-2</v>
      </c>
    </row>
    <row r="7843" spans="1:15">
      <c r="A7843" s="7" t="s">
        <v>12757</v>
      </c>
      <c r="B7843" s="11" t="s">
        <v>138</v>
      </c>
      <c r="C7843" s="5" t="s">
        <v>1789</v>
      </c>
      <c r="D7843" s="2">
        <v>7</v>
      </c>
      <c r="E7843" s="2">
        <v>6</v>
      </c>
      <c r="F7843" s="2">
        <v>20</v>
      </c>
      <c r="G7843" s="2">
        <v>6</v>
      </c>
      <c r="H7843" s="2">
        <v>8</v>
      </c>
      <c r="I7843" s="2">
        <v>10</v>
      </c>
      <c r="J7843" s="9">
        <v>0.31170273399999998</v>
      </c>
      <c r="K7843" s="2">
        <v>-0.97485986800000002</v>
      </c>
      <c r="L7843" s="9">
        <v>0.22535498300000001</v>
      </c>
      <c r="M7843" s="9">
        <v>1.4699411250000001</v>
      </c>
      <c r="N7843" s="9">
        <v>0.50878926300000005</v>
      </c>
      <c r="O7843" s="9">
        <v>0.50625938800000003</v>
      </c>
    </row>
    <row r="7844" spans="1:15">
      <c r="A7844" s="7" t="s">
        <v>12758</v>
      </c>
      <c r="B7844" s="11" t="s">
        <v>138</v>
      </c>
      <c r="C7844" s="5" t="s">
        <v>1789</v>
      </c>
      <c r="D7844" s="2">
        <v>11</v>
      </c>
      <c r="E7844" s="2">
        <v>8</v>
      </c>
      <c r="F7844" s="2">
        <v>12</v>
      </c>
      <c r="G7844" s="2">
        <v>14</v>
      </c>
      <c r="H7844" s="2">
        <v>34</v>
      </c>
      <c r="I7844" s="2">
        <v>17</v>
      </c>
      <c r="J7844" s="9">
        <v>0.47202547500000003</v>
      </c>
      <c r="K7844" s="2">
        <v>0.58117401599999996</v>
      </c>
      <c r="L7844" s="9">
        <v>0.37348752800000001</v>
      </c>
      <c r="M7844" s="9">
        <v>0.79202826100000001</v>
      </c>
      <c r="N7844" s="9">
        <v>1.496066202</v>
      </c>
      <c r="O7844" s="9">
        <v>0.32603456200000003</v>
      </c>
    </row>
    <row r="7845" spans="1:15">
      <c r="A7845" s="7" t="s">
        <v>857</v>
      </c>
      <c r="B7845" s="11" t="s">
        <v>138</v>
      </c>
      <c r="C7845" s="5" t="s">
        <v>1789</v>
      </c>
      <c r="D7845" s="2">
        <v>23</v>
      </c>
      <c r="E7845" s="2">
        <v>30</v>
      </c>
      <c r="F7845" s="2">
        <v>35</v>
      </c>
      <c r="G7845" s="2">
        <v>106</v>
      </c>
      <c r="H7845" s="2">
        <v>88</v>
      </c>
      <c r="I7845" s="2">
        <v>107</v>
      </c>
      <c r="J7845" s="9">
        <v>3.56583E-4</v>
      </c>
      <c r="K7845" s="2">
        <v>1.2607270820000001</v>
      </c>
      <c r="L7845" s="9">
        <v>1.1246E-4</v>
      </c>
      <c r="M7845" s="9">
        <v>14.915089699999999</v>
      </c>
      <c r="N7845" s="9">
        <v>2.3961647109999999</v>
      </c>
      <c r="O7845" s="9">
        <v>3.4478391259999999</v>
      </c>
    </row>
    <row r="7846" spans="1:15">
      <c r="A7846" s="7" t="s">
        <v>1660</v>
      </c>
      <c r="B7846" s="11" t="s">
        <v>138</v>
      </c>
      <c r="C7846" s="5" t="s">
        <v>1789</v>
      </c>
      <c r="D7846" s="2">
        <v>2</v>
      </c>
      <c r="E7846" s="2">
        <v>0</v>
      </c>
      <c r="F7846" s="2">
        <v>2</v>
      </c>
      <c r="G7846" s="2">
        <v>18</v>
      </c>
      <c r="H7846" s="2">
        <v>21</v>
      </c>
      <c r="I7846" s="2">
        <v>23</v>
      </c>
      <c r="J7846" s="9">
        <v>8.8163599999999999E-4</v>
      </c>
      <c r="K7846" s="2">
        <v>3.4446985080000001</v>
      </c>
      <c r="L7846" s="9">
        <v>3.0276800000000003E-4</v>
      </c>
      <c r="M7846" s="9">
        <v>13.053194400000001</v>
      </c>
      <c r="N7846" s="9">
        <v>10.888237289999999</v>
      </c>
      <c r="O7846" s="9">
        <v>3.0547108010000001</v>
      </c>
    </row>
    <row r="7847" spans="1:15">
      <c r="A7847" s="7" t="s">
        <v>12759</v>
      </c>
      <c r="B7847" s="11" t="s">
        <v>138</v>
      </c>
      <c r="C7847" s="5" t="s">
        <v>1789</v>
      </c>
      <c r="D7847" s="2">
        <v>242</v>
      </c>
      <c r="E7847" s="2">
        <v>177</v>
      </c>
      <c r="F7847" s="2">
        <v>217</v>
      </c>
      <c r="G7847" s="2">
        <v>464</v>
      </c>
      <c r="H7847" s="2">
        <v>527</v>
      </c>
      <c r="I7847" s="2">
        <v>618</v>
      </c>
      <c r="J7847" s="9">
        <v>1.29725E-5</v>
      </c>
      <c r="K7847" s="2">
        <v>0.826640229</v>
      </c>
      <c r="L7847" s="9">
        <v>3.11137E-6</v>
      </c>
      <c r="M7847" s="9">
        <v>21.746621220000002</v>
      </c>
      <c r="N7847" s="9">
        <v>1.773550277</v>
      </c>
      <c r="O7847" s="9">
        <v>4.8869760930000004</v>
      </c>
    </row>
    <row r="7848" spans="1:15">
      <c r="A7848" s="7" t="s">
        <v>12760</v>
      </c>
      <c r="B7848" s="11" t="s">
        <v>138</v>
      </c>
      <c r="C7848" s="5" t="s">
        <v>1789</v>
      </c>
      <c r="D7848" s="2">
        <v>28</v>
      </c>
      <c r="E7848" s="2">
        <v>5</v>
      </c>
      <c r="F7848" s="2">
        <v>33</v>
      </c>
      <c r="G7848" s="2">
        <v>79</v>
      </c>
      <c r="H7848" s="2">
        <v>40</v>
      </c>
      <c r="I7848" s="2">
        <v>99</v>
      </c>
      <c r="J7848" s="9">
        <v>6.5346371E-2</v>
      </c>
      <c r="K7848" s="2">
        <v>1.1941866990000001</v>
      </c>
      <c r="L7848" s="9">
        <v>3.6895430999999999E-2</v>
      </c>
      <c r="M7848" s="9">
        <v>4.3552321389999999</v>
      </c>
      <c r="N7848" s="9">
        <v>2.2881580370000001</v>
      </c>
      <c r="O7848" s="9">
        <v>1.184778525</v>
      </c>
    </row>
    <row r="7849" spans="1:15">
      <c r="A7849" s="7" t="s">
        <v>113</v>
      </c>
      <c r="B7849" s="11" t="s">
        <v>138</v>
      </c>
      <c r="C7849" s="5" t="s">
        <v>1789</v>
      </c>
      <c r="D7849" s="2">
        <v>122</v>
      </c>
      <c r="E7849" s="2">
        <v>87</v>
      </c>
      <c r="F7849" s="2">
        <v>116</v>
      </c>
      <c r="G7849" s="2">
        <v>99</v>
      </c>
      <c r="H7849" s="2">
        <v>86</v>
      </c>
      <c r="I7849" s="2">
        <v>141</v>
      </c>
      <c r="J7849" s="9">
        <v>8.6639145000000001E-2</v>
      </c>
      <c r="K7849" s="2">
        <v>-0.51679261799999998</v>
      </c>
      <c r="L7849" s="9">
        <v>5.0803158000000001E-2</v>
      </c>
      <c r="M7849" s="9">
        <v>3.8147509340000001</v>
      </c>
      <c r="N7849" s="9">
        <v>0.69892394599999996</v>
      </c>
      <c r="O7849" s="9">
        <v>1.062285843</v>
      </c>
    </row>
    <row r="7850" spans="1:15">
      <c r="A7850" s="7" t="s">
        <v>12761</v>
      </c>
      <c r="B7850" s="11" t="s">
        <v>138</v>
      </c>
      <c r="C7850" s="5" t="s">
        <v>1789</v>
      </c>
      <c r="D7850" s="2">
        <v>69</v>
      </c>
      <c r="E7850" s="2">
        <v>29</v>
      </c>
      <c r="F7850" s="2">
        <v>81</v>
      </c>
      <c r="G7850" s="2">
        <v>165</v>
      </c>
      <c r="H7850" s="2">
        <v>91</v>
      </c>
      <c r="I7850" s="2">
        <v>122</v>
      </c>
      <c r="J7850" s="9">
        <v>0.20856507199999999</v>
      </c>
      <c r="K7850" s="2">
        <v>0.56666739799999999</v>
      </c>
      <c r="L7850" s="9">
        <v>0.14071026</v>
      </c>
      <c r="M7850" s="9">
        <v>2.170174566</v>
      </c>
      <c r="N7850" s="9">
        <v>1.481098303</v>
      </c>
      <c r="O7850" s="9">
        <v>0.68075842099999995</v>
      </c>
    </row>
    <row r="7851" spans="1:15">
      <c r="A7851" s="7" t="s">
        <v>1445</v>
      </c>
      <c r="B7851" s="11" t="s">
        <v>138</v>
      </c>
      <c r="C7851" s="5" t="s">
        <v>1789</v>
      </c>
      <c r="D7851" s="2">
        <v>10</v>
      </c>
      <c r="E7851" s="2">
        <v>1</v>
      </c>
      <c r="F7851" s="2">
        <v>5</v>
      </c>
      <c r="G7851" s="2">
        <v>28</v>
      </c>
      <c r="H7851" s="2">
        <v>27</v>
      </c>
      <c r="I7851" s="2">
        <v>59</v>
      </c>
      <c r="J7851" s="9">
        <v>3.7231109999999999E-3</v>
      </c>
      <c r="K7851" s="2">
        <v>2.3020069830000001</v>
      </c>
      <c r="L7851" s="9">
        <v>1.482286E-3</v>
      </c>
      <c r="M7851" s="9">
        <v>10.100506129999999</v>
      </c>
      <c r="N7851" s="9">
        <v>4.9314331720000002</v>
      </c>
      <c r="O7851" s="9">
        <v>2.4290940399999998</v>
      </c>
    </row>
    <row r="7852" spans="1:15">
      <c r="A7852" s="7" t="s">
        <v>12762</v>
      </c>
      <c r="B7852" s="11" t="s">
        <v>138</v>
      </c>
      <c r="C7852" s="5" t="s">
        <v>1789</v>
      </c>
      <c r="D7852" s="2">
        <v>0</v>
      </c>
      <c r="E7852" s="2">
        <v>0</v>
      </c>
      <c r="F7852" s="2">
        <v>0</v>
      </c>
      <c r="G7852" s="2">
        <v>0</v>
      </c>
      <c r="H7852" s="2">
        <v>0</v>
      </c>
      <c r="I7852" s="2">
        <v>0</v>
      </c>
      <c r="J7852" s="9">
        <v>1</v>
      </c>
      <c r="L7852" s="9">
        <v>1</v>
      </c>
    </row>
    <row r="7853" spans="1:15">
      <c r="A7853" s="7" t="s">
        <v>1355</v>
      </c>
      <c r="B7853" s="11" t="s">
        <v>138</v>
      </c>
      <c r="C7853" s="5" t="s">
        <v>1789</v>
      </c>
      <c r="D7853" s="2">
        <v>13</v>
      </c>
      <c r="E7853" s="2">
        <v>9</v>
      </c>
      <c r="F7853" s="2">
        <v>15</v>
      </c>
      <c r="G7853" s="2">
        <v>79</v>
      </c>
      <c r="H7853" s="2">
        <v>70</v>
      </c>
      <c r="I7853" s="2">
        <v>65</v>
      </c>
      <c r="J7853" s="9">
        <v>9.8456499999999995E-6</v>
      </c>
      <c r="K7853" s="2">
        <v>2.027271727</v>
      </c>
      <c r="L7853" s="9">
        <v>2.3169499999999999E-6</v>
      </c>
      <c r="M7853" s="9">
        <v>22.31248523</v>
      </c>
      <c r="N7853" s="9">
        <v>4.0763324790000004</v>
      </c>
      <c r="O7853" s="9">
        <v>5.006755632</v>
      </c>
    </row>
    <row r="7854" spans="1:15">
      <c r="A7854" s="7" t="s">
        <v>12763</v>
      </c>
      <c r="B7854" s="11" t="s">
        <v>138</v>
      </c>
      <c r="C7854" s="5" t="s">
        <v>1789</v>
      </c>
      <c r="D7854" s="2">
        <v>1</v>
      </c>
      <c r="E7854" s="2">
        <v>1</v>
      </c>
      <c r="F7854" s="2">
        <v>1</v>
      </c>
      <c r="G7854" s="2">
        <v>5</v>
      </c>
      <c r="H7854" s="2">
        <v>8</v>
      </c>
      <c r="I7854" s="2">
        <v>5</v>
      </c>
      <c r="J7854" s="9">
        <v>0.188088116</v>
      </c>
      <c r="K7854" s="2">
        <v>2.0900470379999998</v>
      </c>
      <c r="L7854" s="9">
        <v>0.12453639599999999</v>
      </c>
      <c r="M7854" s="9">
        <v>2.3593208589999999</v>
      </c>
      <c r="N7854" s="9">
        <v>4.2576195429999997</v>
      </c>
      <c r="O7854" s="9">
        <v>0.72563864300000003</v>
      </c>
    </row>
    <row r="7855" spans="1:15">
      <c r="A7855" s="7" t="s">
        <v>1045</v>
      </c>
      <c r="B7855" s="11" t="s">
        <v>138</v>
      </c>
      <c r="C7855" s="5" t="s">
        <v>1789</v>
      </c>
      <c r="D7855" s="2">
        <v>54</v>
      </c>
      <c r="E7855" s="2">
        <v>31</v>
      </c>
      <c r="F7855" s="2">
        <v>67</v>
      </c>
      <c r="G7855" s="2">
        <v>222</v>
      </c>
      <c r="H7855" s="2">
        <v>189</v>
      </c>
      <c r="I7855" s="2">
        <v>197</v>
      </c>
      <c r="J7855" s="9">
        <v>2.31292E-6</v>
      </c>
      <c r="K7855" s="2">
        <v>1.492753199</v>
      </c>
      <c r="L7855" s="9">
        <v>4.9100000000000004E-7</v>
      </c>
      <c r="M7855" s="9">
        <v>25.300558590000001</v>
      </c>
      <c r="N7855" s="9">
        <v>2.8142552759999999</v>
      </c>
      <c r="O7855" s="9">
        <v>5.6358402979999997</v>
      </c>
    </row>
    <row r="7856" spans="1:15">
      <c r="A7856" s="7" t="s">
        <v>12764</v>
      </c>
      <c r="B7856" s="11" t="s">
        <v>138</v>
      </c>
      <c r="C7856" s="5" t="s">
        <v>1789</v>
      </c>
      <c r="D7856" s="2">
        <v>188</v>
      </c>
      <c r="E7856" s="2">
        <v>136</v>
      </c>
      <c r="F7856" s="2">
        <v>176</v>
      </c>
      <c r="G7856" s="2">
        <v>337</v>
      </c>
      <c r="H7856" s="2">
        <v>266</v>
      </c>
      <c r="I7856" s="2">
        <v>338</v>
      </c>
      <c r="J7856" s="9">
        <v>6.9213123000000001E-2</v>
      </c>
      <c r="K7856" s="2">
        <v>0.39905236500000002</v>
      </c>
      <c r="L7856" s="9">
        <v>3.9350975000000003E-2</v>
      </c>
      <c r="M7856" s="9">
        <v>4.2456512120000003</v>
      </c>
      <c r="N7856" s="9">
        <v>1.318641476</v>
      </c>
      <c r="O7856" s="9">
        <v>1.1598115520000001</v>
      </c>
    </row>
    <row r="7857" spans="1:15">
      <c r="A7857" s="7" t="s">
        <v>1444</v>
      </c>
      <c r="B7857" s="11" t="s">
        <v>138</v>
      </c>
      <c r="C7857" s="5" t="s">
        <v>1789</v>
      </c>
      <c r="D7857" s="2">
        <v>48</v>
      </c>
      <c r="E7857" s="2">
        <v>59</v>
      </c>
      <c r="F7857" s="2">
        <v>46</v>
      </c>
      <c r="G7857" s="2">
        <v>417</v>
      </c>
      <c r="H7857" s="2">
        <v>306</v>
      </c>
      <c r="I7857" s="2">
        <v>351</v>
      </c>
      <c r="J7857" s="9">
        <v>2.1000000000000001E-21</v>
      </c>
      <c r="K7857" s="2">
        <v>2.3003802289999999</v>
      </c>
      <c r="L7857" s="9">
        <v>7.8499999999999996E-23</v>
      </c>
      <c r="M7857" s="9">
        <v>96.755124789999996</v>
      </c>
      <c r="N7857" s="9">
        <v>4.9258757209999997</v>
      </c>
      <c r="O7857" s="9">
        <v>20.67800626</v>
      </c>
    </row>
    <row r="7858" spans="1:15">
      <c r="A7858" s="7" t="s">
        <v>12765</v>
      </c>
      <c r="B7858" s="11" t="s">
        <v>138</v>
      </c>
      <c r="C7858" s="5" t="s">
        <v>1789</v>
      </c>
      <c r="D7858" s="2">
        <v>9</v>
      </c>
      <c r="E7858" s="2">
        <v>3</v>
      </c>
      <c r="F7858" s="2">
        <v>7</v>
      </c>
      <c r="G7858" s="2">
        <v>6</v>
      </c>
      <c r="H7858" s="2">
        <v>9</v>
      </c>
      <c r="I7858" s="2">
        <v>24</v>
      </c>
      <c r="J7858" s="9">
        <v>0.65039589499999995</v>
      </c>
      <c r="K7858" s="2">
        <v>0.49707266300000003</v>
      </c>
      <c r="L7858" s="9">
        <v>0.56291562699999997</v>
      </c>
      <c r="M7858" s="9">
        <v>0.33468105500000001</v>
      </c>
      <c r="N7858" s="9">
        <v>1.4113469249999999</v>
      </c>
      <c r="O7858" s="9">
        <v>0.18682220899999999</v>
      </c>
    </row>
    <row r="7859" spans="1:15">
      <c r="A7859" s="7" t="s">
        <v>12766</v>
      </c>
      <c r="B7859" s="11" t="s">
        <v>138</v>
      </c>
      <c r="C7859" s="5" t="s">
        <v>1789</v>
      </c>
      <c r="D7859" s="2">
        <v>38</v>
      </c>
      <c r="E7859" s="2">
        <v>36</v>
      </c>
      <c r="F7859" s="2">
        <v>57</v>
      </c>
      <c r="G7859" s="2">
        <v>146</v>
      </c>
      <c r="H7859" s="2">
        <v>92</v>
      </c>
      <c r="I7859" s="2">
        <v>93</v>
      </c>
      <c r="J7859" s="9">
        <v>3.1369054E-2</v>
      </c>
      <c r="K7859" s="2">
        <v>0.83080353299999998</v>
      </c>
      <c r="L7859" s="9">
        <v>1.5979587999999999E-2</v>
      </c>
      <c r="M7859" s="9">
        <v>5.8051187860000004</v>
      </c>
      <c r="N7859" s="9">
        <v>1.778675749</v>
      </c>
      <c r="O7859" s="9">
        <v>1.5034985750000001</v>
      </c>
    </row>
    <row r="7860" spans="1:15">
      <c r="A7860" s="7" t="s">
        <v>1394</v>
      </c>
      <c r="B7860" s="11" t="s">
        <v>138</v>
      </c>
      <c r="C7860" s="5" t="s">
        <v>1789</v>
      </c>
      <c r="D7860" s="2">
        <v>3</v>
      </c>
      <c r="E7860" s="2">
        <v>2</v>
      </c>
      <c r="F7860" s="2">
        <v>2</v>
      </c>
      <c r="G7860" s="2">
        <v>15</v>
      </c>
      <c r="H7860" s="2">
        <v>17</v>
      </c>
      <c r="I7860" s="2">
        <v>12</v>
      </c>
      <c r="J7860" s="9">
        <v>3.3801932E-2</v>
      </c>
      <c r="K7860" s="2">
        <v>2.1545349690000002</v>
      </c>
      <c r="L7860" s="9">
        <v>1.7435031E-2</v>
      </c>
      <c r="M7860" s="9">
        <v>5.6520447630000001</v>
      </c>
      <c r="N7860" s="9">
        <v>4.4522511250000001</v>
      </c>
      <c r="O7860" s="9">
        <v>1.471058481</v>
      </c>
    </row>
    <row r="7861" spans="1:15">
      <c r="A7861" s="7" t="s">
        <v>12767</v>
      </c>
      <c r="B7861" s="11" t="s">
        <v>138</v>
      </c>
      <c r="C7861" s="5" t="s">
        <v>1789</v>
      </c>
      <c r="D7861" s="2">
        <v>4</v>
      </c>
      <c r="E7861" s="2">
        <v>3</v>
      </c>
      <c r="F7861" s="2">
        <v>5</v>
      </c>
      <c r="G7861" s="2">
        <v>5</v>
      </c>
      <c r="H7861" s="2">
        <v>8</v>
      </c>
      <c r="I7861" s="2">
        <v>6</v>
      </c>
      <c r="J7861" s="9">
        <v>0.90481056100000001</v>
      </c>
      <c r="K7861" s="2">
        <v>0.16236605600000001</v>
      </c>
      <c r="L7861" s="9">
        <v>0.86898749399999997</v>
      </c>
      <c r="M7861" s="9">
        <v>2.720676E-2</v>
      </c>
      <c r="N7861" s="9">
        <v>1.1191210199999999</v>
      </c>
      <c r="O7861" s="9">
        <v>4.3442339000000003E-2</v>
      </c>
    </row>
    <row r="7862" spans="1:15">
      <c r="A7862" s="7" t="s">
        <v>12768</v>
      </c>
      <c r="B7862" s="11" t="s">
        <v>138</v>
      </c>
      <c r="C7862" s="5" t="s">
        <v>1789</v>
      </c>
      <c r="D7862" s="2">
        <v>77</v>
      </c>
      <c r="E7862" s="2">
        <v>70</v>
      </c>
      <c r="F7862" s="2">
        <v>83</v>
      </c>
      <c r="G7862" s="2">
        <v>209</v>
      </c>
      <c r="H7862" s="2">
        <v>198</v>
      </c>
      <c r="I7862" s="2">
        <v>188</v>
      </c>
      <c r="J7862" s="9">
        <v>4.3617599999999998E-4</v>
      </c>
      <c r="K7862" s="2">
        <v>0.865285203</v>
      </c>
      <c r="L7862" s="9">
        <v>1.4024299999999999E-4</v>
      </c>
      <c r="M7862" s="9">
        <v>14.49887406</v>
      </c>
      <c r="N7862" s="9">
        <v>1.82169976</v>
      </c>
      <c r="O7862" s="9">
        <v>3.36033867</v>
      </c>
    </row>
    <row r="7863" spans="1:15">
      <c r="A7863" s="7" t="s">
        <v>1503</v>
      </c>
      <c r="B7863" s="11" t="s">
        <v>138</v>
      </c>
      <c r="C7863" s="5" t="s">
        <v>1789</v>
      </c>
      <c r="D7863" s="2">
        <v>21</v>
      </c>
      <c r="E7863" s="2">
        <v>8</v>
      </c>
      <c r="F7863" s="2">
        <v>16</v>
      </c>
      <c r="G7863" s="2">
        <v>113</v>
      </c>
      <c r="H7863" s="2">
        <v>123</v>
      </c>
      <c r="I7863" s="2">
        <v>146</v>
      </c>
      <c r="J7863" s="9">
        <v>1.1700000000000001E-10</v>
      </c>
      <c r="K7863" s="2">
        <v>2.5736132660000002</v>
      </c>
      <c r="L7863" s="9">
        <v>1.28E-11</v>
      </c>
      <c r="M7863" s="9">
        <v>45.841051550000003</v>
      </c>
      <c r="N7863" s="9">
        <v>5.9529850270000004</v>
      </c>
      <c r="O7863" s="9">
        <v>9.9330374250000002</v>
      </c>
    </row>
    <row r="7864" spans="1:15">
      <c r="A7864" s="7" t="s">
        <v>12769</v>
      </c>
      <c r="B7864" s="11" t="s">
        <v>138</v>
      </c>
      <c r="C7864" s="5" t="s">
        <v>1789</v>
      </c>
      <c r="D7864" s="2">
        <v>4</v>
      </c>
      <c r="E7864" s="2">
        <v>4</v>
      </c>
      <c r="F7864" s="2">
        <v>6</v>
      </c>
      <c r="G7864" s="2">
        <v>13</v>
      </c>
      <c r="H7864" s="2">
        <v>8</v>
      </c>
      <c r="I7864" s="2">
        <v>9</v>
      </c>
      <c r="J7864" s="9">
        <v>0.58635628299999998</v>
      </c>
      <c r="K7864" s="2">
        <v>0.58998806500000001</v>
      </c>
      <c r="L7864" s="9">
        <v>0.49082916199999999</v>
      </c>
      <c r="M7864" s="9">
        <v>0.474708093</v>
      </c>
      <c r="N7864" s="9">
        <v>1.5052342949999999</v>
      </c>
      <c r="O7864" s="9">
        <v>0.23183841699999999</v>
      </c>
    </row>
    <row r="7865" spans="1:15">
      <c r="A7865" s="7" t="s">
        <v>12770</v>
      </c>
      <c r="B7865" s="11" t="s">
        <v>138</v>
      </c>
      <c r="C7865" s="5" t="s">
        <v>1789</v>
      </c>
      <c r="D7865" s="2">
        <v>4</v>
      </c>
      <c r="E7865" s="2">
        <v>7</v>
      </c>
      <c r="F7865" s="2">
        <v>2</v>
      </c>
      <c r="G7865" s="2">
        <v>32</v>
      </c>
      <c r="H7865" s="2">
        <v>10</v>
      </c>
      <c r="I7865" s="2">
        <v>17</v>
      </c>
      <c r="J7865" s="9">
        <v>7.9286880000000004E-2</v>
      </c>
      <c r="K7865" s="2">
        <v>1.665536726</v>
      </c>
      <c r="L7865" s="9">
        <v>4.5955779000000002E-2</v>
      </c>
      <c r="M7865" s="9">
        <v>3.9832146210000001</v>
      </c>
      <c r="N7865" s="9">
        <v>3.1723165249999998</v>
      </c>
      <c r="O7865" s="9">
        <v>1.100798672</v>
      </c>
    </row>
    <row r="7866" spans="1:15">
      <c r="A7866" s="7" t="s">
        <v>1417</v>
      </c>
      <c r="B7866" s="11" t="s">
        <v>138</v>
      </c>
      <c r="C7866" s="5" t="s">
        <v>1789</v>
      </c>
      <c r="D7866" s="2">
        <v>10</v>
      </c>
      <c r="E7866" s="2">
        <v>4</v>
      </c>
      <c r="F7866" s="2">
        <v>4</v>
      </c>
      <c r="G7866" s="2">
        <v>30</v>
      </c>
      <c r="H7866" s="2">
        <v>40</v>
      </c>
      <c r="I7866" s="2">
        <v>47</v>
      </c>
      <c r="J7866" s="9">
        <v>9.9556199999999997E-4</v>
      </c>
      <c r="K7866" s="2">
        <v>2.1883730720000001</v>
      </c>
      <c r="L7866" s="9">
        <v>3.4593100000000001E-4</v>
      </c>
      <c r="M7866" s="9">
        <v>12.803718610000001</v>
      </c>
      <c r="N7866" s="9">
        <v>4.5579120030000002</v>
      </c>
      <c r="O7866" s="9">
        <v>3.0019318140000002</v>
      </c>
    </row>
    <row r="7867" spans="1:15">
      <c r="A7867" s="7" t="s">
        <v>1019</v>
      </c>
      <c r="B7867" s="11" t="s">
        <v>138</v>
      </c>
      <c r="C7867" s="5" t="s">
        <v>1789</v>
      </c>
      <c r="D7867" s="2">
        <v>22</v>
      </c>
      <c r="E7867" s="2">
        <v>15</v>
      </c>
      <c r="F7867" s="2">
        <v>27</v>
      </c>
      <c r="G7867" s="2">
        <v>83</v>
      </c>
      <c r="H7867" s="2">
        <v>70</v>
      </c>
      <c r="I7867" s="2">
        <v>100</v>
      </c>
      <c r="J7867" s="9">
        <v>2.9591900000000001E-4</v>
      </c>
      <c r="K7867" s="2">
        <v>1.4656288070000001</v>
      </c>
      <c r="L7867" s="9">
        <v>9.2017700000000005E-5</v>
      </c>
      <c r="M7867" s="9">
        <v>15.293807040000001</v>
      </c>
      <c r="N7867" s="9">
        <v>2.7618382079999999</v>
      </c>
      <c r="O7867" s="9">
        <v>3.5288267250000001</v>
      </c>
    </row>
    <row r="7868" spans="1:15">
      <c r="A7868" s="7" t="s">
        <v>813</v>
      </c>
      <c r="B7868" s="11" t="s">
        <v>138</v>
      </c>
      <c r="C7868" s="5" t="s">
        <v>1789</v>
      </c>
      <c r="D7868" s="2">
        <v>73</v>
      </c>
      <c r="E7868" s="2">
        <v>32</v>
      </c>
      <c r="F7868" s="2">
        <v>60</v>
      </c>
      <c r="G7868" s="2">
        <v>193</v>
      </c>
      <c r="H7868" s="2">
        <v>166</v>
      </c>
      <c r="I7868" s="2">
        <v>186</v>
      </c>
      <c r="J7868" s="9">
        <v>2.1778999999999999E-4</v>
      </c>
      <c r="K7868" s="2">
        <v>1.2151191880000001</v>
      </c>
      <c r="L7868" s="9">
        <v>6.6035899999999996E-5</v>
      </c>
      <c r="M7868" s="9">
        <v>15.92117133</v>
      </c>
      <c r="N7868" s="9">
        <v>2.3215996200000002</v>
      </c>
      <c r="O7868" s="9">
        <v>3.661962151</v>
      </c>
    </row>
    <row r="7869" spans="1:15">
      <c r="A7869" s="7" t="s">
        <v>701</v>
      </c>
      <c r="B7869" s="11" t="s">
        <v>138</v>
      </c>
      <c r="C7869" s="5" t="s">
        <v>1789</v>
      </c>
      <c r="D7869" s="2">
        <v>52</v>
      </c>
      <c r="E7869" s="2">
        <v>49</v>
      </c>
      <c r="F7869" s="2">
        <v>71</v>
      </c>
      <c r="G7869" s="2">
        <v>187</v>
      </c>
      <c r="H7869" s="2">
        <v>150</v>
      </c>
      <c r="I7869" s="2">
        <v>193</v>
      </c>
      <c r="J7869" s="9">
        <v>6.3449300000000003E-5</v>
      </c>
      <c r="K7869" s="2">
        <v>1.1091636380000001</v>
      </c>
      <c r="L7869" s="9">
        <v>1.72583E-5</v>
      </c>
      <c r="M7869" s="9">
        <v>18.47018924</v>
      </c>
      <c r="N7869" s="9">
        <v>2.1572055309999998</v>
      </c>
      <c r="O7869" s="9">
        <v>4.1975731639999996</v>
      </c>
    </row>
    <row r="7870" spans="1:15">
      <c r="A7870" s="7" t="s">
        <v>12771</v>
      </c>
      <c r="B7870" s="11" t="s">
        <v>138</v>
      </c>
      <c r="C7870" s="5" t="s">
        <v>1789</v>
      </c>
      <c r="D7870" s="2">
        <v>4</v>
      </c>
      <c r="E7870" s="2">
        <v>2</v>
      </c>
      <c r="F7870" s="2">
        <v>5</v>
      </c>
      <c r="G7870" s="2">
        <v>15</v>
      </c>
      <c r="H7870" s="2">
        <v>15</v>
      </c>
      <c r="I7870" s="2">
        <v>19</v>
      </c>
      <c r="J7870" s="9">
        <v>7.2486562000000004E-2</v>
      </c>
      <c r="K7870" s="2">
        <v>1.641199898</v>
      </c>
      <c r="L7870" s="9">
        <v>4.1461636000000003E-2</v>
      </c>
      <c r="M7870" s="9">
        <v>4.1570467369999999</v>
      </c>
      <c r="N7870" s="9">
        <v>3.119251539</v>
      </c>
      <c r="O7870" s="9">
        <v>1.1397424970000001</v>
      </c>
    </row>
    <row r="7871" spans="1:15">
      <c r="A7871" s="7" t="s">
        <v>12772</v>
      </c>
      <c r="B7871" s="11" t="s">
        <v>138</v>
      </c>
      <c r="C7871" s="5" t="s">
        <v>1789</v>
      </c>
      <c r="D7871" s="2">
        <v>10</v>
      </c>
      <c r="E7871" s="2">
        <v>15</v>
      </c>
      <c r="F7871" s="2">
        <v>6</v>
      </c>
      <c r="G7871" s="2">
        <v>5</v>
      </c>
      <c r="H7871" s="2">
        <v>12</v>
      </c>
      <c r="I7871" s="2">
        <v>15</v>
      </c>
      <c r="J7871" s="9">
        <v>0.62565257799999996</v>
      </c>
      <c r="K7871" s="2">
        <v>-0.47294998999999999</v>
      </c>
      <c r="L7871" s="9">
        <v>0.53572415500000004</v>
      </c>
      <c r="M7871" s="9">
        <v>0.383522315</v>
      </c>
      <c r="N7871" s="9">
        <v>0.72048984900000002</v>
      </c>
      <c r="O7871" s="9">
        <v>0.203666761</v>
      </c>
    </row>
    <row r="7872" spans="1:15">
      <c r="A7872" s="7" t="s">
        <v>12773</v>
      </c>
      <c r="B7872" s="11" t="s">
        <v>138</v>
      </c>
      <c r="C7872" s="5" t="s">
        <v>1789</v>
      </c>
      <c r="D7872" s="2">
        <v>2</v>
      </c>
      <c r="E7872" s="2">
        <v>2</v>
      </c>
      <c r="F7872" s="2">
        <v>4</v>
      </c>
      <c r="G7872" s="2">
        <v>11</v>
      </c>
      <c r="H7872" s="2">
        <v>8</v>
      </c>
      <c r="I7872" s="2">
        <v>8</v>
      </c>
      <c r="J7872" s="9">
        <v>0.29724202199999999</v>
      </c>
      <c r="K7872" s="2">
        <v>1.2477456389999999</v>
      </c>
      <c r="L7872" s="9">
        <v>0.21292659799999999</v>
      </c>
      <c r="M7872" s="9">
        <v>1.5514154920000001</v>
      </c>
      <c r="N7872" s="9">
        <v>2.3747006129999999</v>
      </c>
      <c r="O7872" s="9">
        <v>0.52688979400000002</v>
      </c>
    </row>
    <row r="7873" spans="1:15">
      <c r="A7873" s="7" t="s">
        <v>12774</v>
      </c>
      <c r="B7873" s="11" t="s">
        <v>138</v>
      </c>
      <c r="C7873" s="5" t="s">
        <v>1789</v>
      </c>
      <c r="D7873" s="2">
        <v>4</v>
      </c>
      <c r="E7873" s="2">
        <v>17</v>
      </c>
      <c r="F7873" s="2">
        <v>7</v>
      </c>
      <c r="G7873" s="2">
        <v>10</v>
      </c>
      <c r="H7873" s="2">
        <v>6</v>
      </c>
      <c r="I7873" s="2">
        <v>11</v>
      </c>
      <c r="J7873" s="9">
        <v>0.58002271699999997</v>
      </c>
      <c r="K7873" s="2">
        <v>-0.57822546100000005</v>
      </c>
      <c r="L7873" s="9">
        <v>0.48410109499999998</v>
      </c>
      <c r="M7873" s="9">
        <v>0.48961051799999999</v>
      </c>
      <c r="N7873" s="9">
        <v>0.66978711999999996</v>
      </c>
      <c r="O7873" s="9">
        <v>0.23655499599999999</v>
      </c>
    </row>
    <row r="7874" spans="1:15">
      <c r="A7874" s="7" t="s">
        <v>740</v>
      </c>
      <c r="B7874" s="11" t="s">
        <v>138</v>
      </c>
      <c r="C7874" s="5" t="s">
        <v>1789</v>
      </c>
      <c r="D7874" s="2">
        <v>38</v>
      </c>
      <c r="E7874" s="2">
        <v>20</v>
      </c>
      <c r="F7874" s="2">
        <v>38</v>
      </c>
      <c r="G7874" s="2">
        <v>87</v>
      </c>
      <c r="H7874" s="2">
        <v>90</v>
      </c>
      <c r="I7874" s="2">
        <v>126</v>
      </c>
      <c r="J7874" s="9">
        <v>3.1941930000000001E-3</v>
      </c>
      <c r="K7874" s="2">
        <v>1.1408320169999999</v>
      </c>
      <c r="L7874" s="9">
        <v>1.2559979999999999E-3</v>
      </c>
      <c r="M7874" s="9">
        <v>10.406099169999999</v>
      </c>
      <c r="N7874" s="9">
        <v>2.2050815589999999</v>
      </c>
      <c r="O7874" s="9">
        <v>2.4956388120000002</v>
      </c>
    </row>
    <row r="7875" spans="1:15">
      <c r="A7875" s="7" t="s">
        <v>12775</v>
      </c>
      <c r="B7875" s="11" t="s">
        <v>138</v>
      </c>
      <c r="C7875" s="5" t="s">
        <v>1789</v>
      </c>
      <c r="D7875" s="2">
        <v>89</v>
      </c>
      <c r="E7875" s="2">
        <v>59</v>
      </c>
      <c r="F7875" s="2">
        <v>105</v>
      </c>
      <c r="G7875" s="2">
        <v>256</v>
      </c>
      <c r="H7875" s="2">
        <v>174</v>
      </c>
      <c r="I7875" s="2">
        <v>270</v>
      </c>
      <c r="J7875" s="9">
        <v>1.0850530000000001E-3</v>
      </c>
      <c r="K7875" s="2">
        <v>0.94955705700000004</v>
      </c>
      <c r="L7875" s="9">
        <v>3.82364E-4</v>
      </c>
      <c r="M7875" s="9">
        <v>12.61646614</v>
      </c>
      <c r="N7875" s="9">
        <v>1.9312796160000001</v>
      </c>
      <c r="O7875" s="9">
        <v>2.9645489719999998</v>
      </c>
    </row>
    <row r="7876" spans="1:15">
      <c r="A7876" s="7" t="s">
        <v>1383</v>
      </c>
      <c r="B7876" s="11" t="s">
        <v>138</v>
      </c>
      <c r="C7876" s="5" t="s">
        <v>1789</v>
      </c>
      <c r="D7876" s="2">
        <v>7</v>
      </c>
      <c r="E7876" s="2">
        <v>2</v>
      </c>
      <c r="F7876" s="2">
        <v>23</v>
      </c>
      <c r="G7876" s="2">
        <v>89</v>
      </c>
      <c r="H7876" s="2">
        <v>42</v>
      </c>
      <c r="I7876" s="2">
        <v>69</v>
      </c>
      <c r="J7876" s="9">
        <v>3.3041530000000002E-3</v>
      </c>
      <c r="K7876" s="2">
        <v>2.1261854590000002</v>
      </c>
      <c r="L7876" s="9">
        <v>1.3016729999999999E-3</v>
      </c>
      <c r="M7876" s="9">
        <v>10.34015218</v>
      </c>
      <c r="N7876" s="9">
        <v>4.3656166750000001</v>
      </c>
      <c r="O7876" s="9">
        <v>2.4809399050000001</v>
      </c>
    </row>
    <row r="7877" spans="1:15">
      <c r="A7877" s="7" t="s">
        <v>985</v>
      </c>
      <c r="B7877" s="11" t="s">
        <v>138</v>
      </c>
      <c r="C7877" s="5" t="s">
        <v>1789</v>
      </c>
      <c r="D7877" s="2">
        <v>9</v>
      </c>
      <c r="E7877" s="2">
        <v>9</v>
      </c>
      <c r="F7877" s="2">
        <v>9</v>
      </c>
      <c r="G7877" s="2">
        <v>32</v>
      </c>
      <c r="H7877" s="2">
        <v>29</v>
      </c>
      <c r="I7877" s="2">
        <v>43</v>
      </c>
      <c r="J7877" s="9">
        <v>1.6469753E-2</v>
      </c>
      <c r="K7877" s="2">
        <v>1.426193434</v>
      </c>
      <c r="L7877" s="9">
        <v>7.7114000000000002E-3</v>
      </c>
      <c r="M7877" s="9">
        <v>7.0993013859999996</v>
      </c>
      <c r="N7877" s="9">
        <v>2.687367144</v>
      </c>
      <c r="O7877" s="9">
        <v>1.78331292</v>
      </c>
    </row>
    <row r="7878" spans="1:15">
      <c r="A7878" s="7" t="s">
        <v>198</v>
      </c>
      <c r="B7878" s="11" t="s">
        <v>138</v>
      </c>
      <c r="C7878" s="5" t="s">
        <v>1789</v>
      </c>
      <c r="D7878" s="2">
        <v>0</v>
      </c>
      <c r="E7878" s="2">
        <v>0</v>
      </c>
      <c r="F7878" s="2">
        <v>0</v>
      </c>
      <c r="G7878" s="2">
        <v>5</v>
      </c>
      <c r="H7878" s="2">
        <v>9</v>
      </c>
      <c r="I7878" s="2">
        <v>2</v>
      </c>
      <c r="J7878" s="9">
        <v>4.6521594999999999E-2</v>
      </c>
      <c r="K7878" s="2">
        <v>4.3887615589999998</v>
      </c>
      <c r="L7878" s="9">
        <v>2.4991128000000001E-2</v>
      </c>
      <c r="M7878" s="9">
        <v>5.0245008159999998</v>
      </c>
      <c r="N7878" s="9">
        <v>20.94830426</v>
      </c>
      <c r="O7878" s="9">
        <v>1.332345406</v>
      </c>
    </row>
    <row r="7879" spans="1:15">
      <c r="A7879" s="7" t="s">
        <v>1238</v>
      </c>
      <c r="B7879" s="11" t="s">
        <v>138</v>
      </c>
      <c r="C7879" s="5" t="s">
        <v>1789</v>
      </c>
      <c r="D7879" s="2">
        <v>4</v>
      </c>
      <c r="E7879" s="2">
        <v>4</v>
      </c>
      <c r="F7879" s="2">
        <v>6</v>
      </c>
      <c r="G7879" s="2">
        <v>26</v>
      </c>
      <c r="H7879" s="2">
        <v>16</v>
      </c>
      <c r="I7879" s="2">
        <v>29</v>
      </c>
      <c r="J7879" s="9">
        <v>1.9545112E-2</v>
      </c>
      <c r="K7879" s="2">
        <v>1.819476613</v>
      </c>
      <c r="L7879" s="9">
        <v>9.328177E-3</v>
      </c>
      <c r="M7879" s="9">
        <v>6.7588899280000003</v>
      </c>
      <c r="N7879" s="9">
        <v>3.5295312939999999</v>
      </c>
      <c r="O7879" s="9">
        <v>1.7089618419999999</v>
      </c>
    </row>
    <row r="7880" spans="1:15">
      <c r="A7880" s="7" t="s">
        <v>409</v>
      </c>
      <c r="B7880" s="11" t="s">
        <v>138</v>
      </c>
      <c r="C7880" s="5" t="s">
        <v>1789</v>
      </c>
      <c r="D7880" s="2">
        <v>40</v>
      </c>
      <c r="E7880" s="2">
        <v>22</v>
      </c>
      <c r="F7880" s="2">
        <v>26</v>
      </c>
      <c r="G7880" s="2">
        <v>12</v>
      </c>
      <c r="H7880" s="2">
        <v>17</v>
      </c>
      <c r="I7880" s="2">
        <v>25</v>
      </c>
      <c r="J7880" s="9">
        <v>3.343604E-2</v>
      </c>
      <c r="K7880" s="2">
        <v>-1.223161242</v>
      </c>
      <c r="L7880" s="9">
        <v>1.7227822E-2</v>
      </c>
      <c r="M7880" s="9">
        <v>5.6730150100000003</v>
      </c>
      <c r="N7880" s="9">
        <v>0.428343101</v>
      </c>
      <c r="O7880" s="9">
        <v>1.4757851580000001</v>
      </c>
    </row>
    <row r="7881" spans="1:15">
      <c r="A7881" s="7" t="s">
        <v>330</v>
      </c>
      <c r="B7881" s="11" t="s">
        <v>138</v>
      </c>
      <c r="C7881" s="5" t="s">
        <v>1789</v>
      </c>
      <c r="D7881" s="2">
        <v>17</v>
      </c>
      <c r="E7881" s="2">
        <v>14</v>
      </c>
      <c r="F7881" s="2">
        <v>18</v>
      </c>
      <c r="G7881" s="2">
        <v>10</v>
      </c>
      <c r="H7881" s="2">
        <v>6</v>
      </c>
      <c r="I7881" s="2">
        <v>8</v>
      </c>
      <c r="J7881" s="9">
        <v>3.3351229000000003E-2</v>
      </c>
      <c r="K7881" s="2">
        <v>-1.5424677520000001</v>
      </c>
      <c r="L7881" s="9">
        <v>1.7165652E-2</v>
      </c>
      <c r="M7881" s="9">
        <v>5.6793575900000004</v>
      </c>
      <c r="N7881" s="9">
        <v>0.34329773600000002</v>
      </c>
      <c r="O7881" s="9">
        <v>1.4768881540000001</v>
      </c>
    </row>
    <row r="7882" spans="1:15">
      <c r="A7882" s="7" t="s">
        <v>12776</v>
      </c>
      <c r="B7882" s="11" t="s">
        <v>138</v>
      </c>
      <c r="C7882" s="5" t="s">
        <v>1789</v>
      </c>
      <c r="D7882" s="2">
        <v>0</v>
      </c>
      <c r="E7882" s="2">
        <v>0</v>
      </c>
      <c r="F7882" s="2">
        <v>0</v>
      </c>
      <c r="G7882" s="2">
        <v>0</v>
      </c>
      <c r="H7882" s="2">
        <v>0</v>
      </c>
      <c r="I7882" s="2">
        <v>0</v>
      </c>
      <c r="J7882" s="9">
        <v>1</v>
      </c>
      <c r="L7882" s="9">
        <v>1</v>
      </c>
    </row>
    <row r="7883" spans="1:15">
      <c r="A7883" s="7" t="s">
        <v>12777</v>
      </c>
      <c r="B7883" s="11" t="s">
        <v>138</v>
      </c>
      <c r="C7883" s="5" t="s">
        <v>1789</v>
      </c>
      <c r="D7883" s="2">
        <v>130</v>
      </c>
      <c r="E7883" s="2">
        <v>134</v>
      </c>
      <c r="F7883" s="2">
        <v>122</v>
      </c>
      <c r="G7883" s="2">
        <v>253</v>
      </c>
      <c r="H7883" s="2">
        <v>306</v>
      </c>
      <c r="I7883" s="2">
        <v>288</v>
      </c>
      <c r="J7883" s="9">
        <v>3.5797649999999999E-3</v>
      </c>
      <c r="K7883" s="2">
        <v>0.62731609099999996</v>
      </c>
      <c r="L7883" s="9">
        <v>1.4203740000000001E-3</v>
      </c>
      <c r="M7883" s="9">
        <v>10.17915322</v>
      </c>
      <c r="N7883" s="9">
        <v>1.5446886660000001</v>
      </c>
      <c r="O7883" s="9">
        <v>2.4461454900000001</v>
      </c>
    </row>
    <row r="7884" spans="1:15">
      <c r="A7884" s="7" t="s">
        <v>119</v>
      </c>
      <c r="B7884" s="11" t="s">
        <v>138</v>
      </c>
      <c r="C7884" s="5" t="s">
        <v>1789</v>
      </c>
      <c r="D7884" s="2">
        <v>69</v>
      </c>
      <c r="E7884" s="2">
        <v>40</v>
      </c>
      <c r="F7884" s="2">
        <v>43</v>
      </c>
      <c r="G7884" s="2">
        <v>36</v>
      </c>
      <c r="H7884" s="2">
        <v>37</v>
      </c>
      <c r="I7884" s="2">
        <v>59</v>
      </c>
      <c r="J7884" s="9">
        <v>9.9260782000000006E-2</v>
      </c>
      <c r="K7884" s="2">
        <v>-0.72385562299999995</v>
      </c>
      <c r="L7884" s="9">
        <v>5.9327021000000001E-2</v>
      </c>
      <c r="M7884" s="9">
        <v>3.5560986809999999</v>
      </c>
      <c r="N7884" s="9">
        <v>0.60547713199999997</v>
      </c>
      <c r="O7884" s="9">
        <v>1.003222308</v>
      </c>
    </row>
    <row r="7885" spans="1:15">
      <c r="A7885" s="7" t="s">
        <v>12778</v>
      </c>
      <c r="B7885" s="11" t="s">
        <v>138</v>
      </c>
      <c r="C7885" s="5" t="s">
        <v>1789</v>
      </c>
      <c r="D7885" s="2">
        <v>23</v>
      </c>
      <c r="E7885" s="2">
        <v>14</v>
      </c>
      <c r="F7885" s="2">
        <v>18</v>
      </c>
      <c r="G7885" s="2">
        <v>56</v>
      </c>
      <c r="H7885" s="2">
        <v>41</v>
      </c>
      <c r="I7885" s="2">
        <v>34</v>
      </c>
      <c r="J7885" s="9">
        <v>0.16633680000000001</v>
      </c>
      <c r="K7885" s="2">
        <v>0.75102881700000002</v>
      </c>
      <c r="L7885" s="9">
        <v>0.108191525</v>
      </c>
      <c r="M7885" s="9">
        <v>2.5804408680000002</v>
      </c>
      <c r="N7885" s="9">
        <v>1.6829925809999999</v>
      </c>
      <c r="O7885" s="9">
        <v>0.77901165800000005</v>
      </c>
    </row>
    <row r="7886" spans="1:15">
      <c r="A7886" s="7" t="s">
        <v>12779</v>
      </c>
      <c r="B7886" s="11" t="s">
        <v>138</v>
      </c>
      <c r="C7886" s="5" t="s">
        <v>1789</v>
      </c>
      <c r="D7886" s="2">
        <v>12</v>
      </c>
      <c r="E7886" s="2">
        <v>4</v>
      </c>
      <c r="F7886" s="2">
        <v>4</v>
      </c>
      <c r="G7886" s="2">
        <v>24</v>
      </c>
      <c r="H7886" s="2">
        <v>3</v>
      </c>
      <c r="I7886" s="2">
        <v>31</v>
      </c>
      <c r="J7886" s="9">
        <v>0.36673399099999998</v>
      </c>
      <c r="K7886" s="2">
        <v>0.98892315500000005</v>
      </c>
      <c r="L7886" s="9">
        <v>0.273483543</v>
      </c>
      <c r="M7886" s="9">
        <v>1.1991904419999999</v>
      </c>
      <c r="N7886" s="9">
        <v>1.984703031</v>
      </c>
      <c r="O7886" s="9">
        <v>0.43564883500000001</v>
      </c>
    </row>
    <row r="7887" spans="1:15">
      <c r="A7887" s="7" t="s">
        <v>949</v>
      </c>
      <c r="B7887" s="11" t="s">
        <v>138</v>
      </c>
      <c r="C7887" s="5" t="s">
        <v>1789</v>
      </c>
      <c r="D7887" s="2">
        <v>19</v>
      </c>
      <c r="E7887" s="2">
        <v>12</v>
      </c>
      <c r="F7887" s="2">
        <v>11</v>
      </c>
      <c r="G7887" s="2">
        <v>50</v>
      </c>
      <c r="H7887" s="2">
        <v>56</v>
      </c>
      <c r="I7887" s="2">
        <v>48</v>
      </c>
      <c r="J7887" s="9">
        <v>6.6407300000000001E-3</v>
      </c>
      <c r="K7887" s="2">
        <v>1.371991121</v>
      </c>
      <c r="L7887" s="9">
        <v>2.8039179999999999E-3</v>
      </c>
      <c r="M7887" s="9">
        <v>8.9308630299999994</v>
      </c>
      <c r="N7887" s="9">
        <v>2.5882753799999998</v>
      </c>
      <c r="O7887" s="9">
        <v>2.1777841690000002</v>
      </c>
    </row>
    <row r="7888" spans="1:15">
      <c r="A7888" s="7" t="s">
        <v>1092</v>
      </c>
      <c r="B7888" s="11" t="s">
        <v>138</v>
      </c>
      <c r="C7888" s="5" t="s">
        <v>1789</v>
      </c>
      <c r="D7888" s="2">
        <v>26</v>
      </c>
      <c r="E7888" s="2">
        <v>16</v>
      </c>
      <c r="F7888" s="2">
        <v>26</v>
      </c>
      <c r="G7888" s="2">
        <v>98</v>
      </c>
      <c r="H7888" s="2">
        <v>93</v>
      </c>
      <c r="I7888" s="2">
        <v>98</v>
      </c>
      <c r="J7888" s="9">
        <v>2.5822000000000001E-5</v>
      </c>
      <c r="K7888" s="2">
        <v>1.5791457419999999</v>
      </c>
      <c r="L7888" s="9">
        <v>6.5404199999999998E-6</v>
      </c>
      <c r="M7888" s="9">
        <v>20.323157380000001</v>
      </c>
      <c r="N7888" s="9">
        <v>2.9879287419999998</v>
      </c>
      <c r="O7888" s="9">
        <v>4.5880108660000003</v>
      </c>
    </row>
    <row r="7889" spans="1:15">
      <c r="A7889" s="7" t="s">
        <v>12780</v>
      </c>
      <c r="B7889" s="11" t="s">
        <v>138</v>
      </c>
      <c r="C7889" s="5" t="s">
        <v>1789</v>
      </c>
      <c r="D7889" s="2">
        <v>1</v>
      </c>
      <c r="E7889" s="2">
        <v>1</v>
      </c>
      <c r="F7889" s="2">
        <v>0</v>
      </c>
      <c r="G7889" s="2">
        <v>3</v>
      </c>
      <c r="H7889" s="2">
        <v>1</v>
      </c>
      <c r="I7889" s="2">
        <v>4</v>
      </c>
      <c r="J7889" s="9">
        <v>0.54247309300000002</v>
      </c>
      <c r="K7889" s="2">
        <v>1.4618152790000001</v>
      </c>
      <c r="L7889" s="9">
        <v>0.44589113800000002</v>
      </c>
      <c r="M7889" s="9">
        <v>0.58107531899999998</v>
      </c>
      <c r="N7889" s="9">
        <v>2.75454738</v>
      </c>
      <c r="O7889" s="9">
        <v>0.26562179800000002</v>
      </c>
    </row>
    <row r="7890" spans="1:15">
      <c r="A7890" s="7" t="s">
        <v>12781</v>
      </c>
      <c r="B7890" s="11" t="s">
        <v>138</v>
      </c>
      <c r="C7890" s="5" t="s">
        <v>1789</v>
      </c>
      <c r="D7890" s="2">
        <v>4</v>
      </c>
      <c r="E7890" s="2">
        <v>0</v>
      </c>
      <c r="F7890" s="2">
        <v>6</v>
      </c>
      <c r="G7890" s="2">
        <v>10</v>
      </c>
      <c r="H7890" s="2">
        <v>15</v>
      </c>
      <c r="I7890" s="2">
        <v>30</v>
      </c>
      <c r="J7890" s="9">
        <v>7.9083901999999998E-2</v>
      </c>
      <c r="K7890" s="2">
        <v>1.927634061</v>
      </c>
      <c r="L7890" s="9">
        <v>4.5818682999999999E-2</v>
      </c>
      <c r="M7890" s="9">
        <v>3.9882480120000001</v>
      </c>
      <c r="N7890" s="9">
        <v>3.8043080219999998</v>
      </c>
      <c r="O7890" s="9">
        <v>1.101911911</v>
      </c>
    </row>
    <row r="7891" spans="1:15">
      <c r="A7891" s="7" t="s">
        <v>1382</v>
      </c>
      <c r="B7891" s="11" t="s">
        <v>138</v>
      </c>
      <c r="C7891" s="5" t="s">
        <v>1789</v>
      </c>
      <c r="D7891" s="2">
        <v>25</v>
      </c>
      <c r="E7891" s="2">
        <v>21</v>
      </c>
      <c r="F7891" s="2">
        <v>33</v>
      </c>
      <c r="G7891" s="2">
        <v>189</v>
      </c>
      <c r="H7891" s="2">
        <v>151</v>
      </c>
      <c r="I7891" s="2">
        <v>148</v>
      </c>
      <c r="J7891" s="9">
        <v>1.34E-10</v>
      </c>
      <c r="K7891" s="2">
        <v>2.1208334419999999</v>
      </c>
      <c r="L7891" s="9">
        <v>1.48E-11</v>
      </c>
      <c r="M7891" s="9">
        <v>45.557060880000002</v>
      </c>
      <c r="N7891" s="9">
        <v>4.349451395</v>
      </c>
      <c r="O7891" s="9">
        <v>9.8714618509999994</v>
      </c>
    </row>
    <row r="7892" spans="1:15">
      <c r="A7892" s="7" t="s">
        <v>1469</v>
      </c>
      <c r="B7892" s="11" t="s">
        <v>138</v>
      </c>
      <c r="C7892" s="5" t="s">
        <v>1789</v>
      </c>
      <c r="D7892" s="2">
        <v>8</v>
      </c>
      <c r="E7892" s="2">
        <v>8</v>
      </c>
      <c r="F7892" s="2">
        <v>11</v>
      </c>
      <c r="G7892" s="2">
        <v>43</v>
      </c>
      <c r="H7892" s="2">
        <v>89</v>
      </c>
      <c r="I7892" s="2">
        <v>72</v>
      </c>
      <c r="J7892" s="9">
        <v>9.1680499999999994E-6</v>
      </c>
      <c r="K7892" s="2">
        <v>2.4156902750000002</v>
      </c>
      <c r="L7892" s="9">
        <v>2.1339099999999999E-6</v>
      </c>
      <c r="M7892" s="9">
        <v>22.470540580000002</v>
      </c>
      <c r="N7892" s="9">
        <v>5.3357470500000002</v>
      </c>
      <c r="O7892" s="9">
        <v>5.037723154</v>
      </c>
    </row>
    <row r="7893" spans="1:15">
      <c r="A7893" s="7" t="s">
        <v>12782</v>
      </c>
      <c r="B7893" s="11" t="s">
        <v>138</v>
      </c>
      <c r="C7893" s="5" t="s">
        <v>1789</v>
      </c>
      <c r="D7893" s="2">
        <v>2</v>
      </c>
      <c r="E7893" s="2">
        <v>5</v>
      </c>
      <c r="F7893" s="2">
        <v>6</v>
      </c>
      <c r="G7893" s="2">
        <v>2</v>
      </c>
      <c r="H7893" s="2">
        <v>5</v>
      </c>
      <c r="I7893" s="2">
        <v>3</v>
      </c>
      <c r="J7893" s="9">
        <v>0.54268906800000005</v>
      </c>
      <c r="K7893" s="2">
        <v>-0.87655945999999996</v>
      </c>
      <c r="L7893" s="9">
        <v>0.44613538800000002</v>
      </c>
      <c r="M7893" s="9">
        <v>0.58045153500000002</v>
      </c>
      <c r="N7893" s="9">
        <v>0.54466479999999995</v>
      </c>
      <c r="O7893" s="9">
        <v>0.265448927</v>
      </c>
    </row>
    <row r="7894" spans="1:15">
      <c r="A7894" s="7" t="s">
        <v>1582</v>
      </c>
      <c r="B7894" s="11" t="s">
        <v>138</v>
      </c>
      <c r="C7894" s="5" t="s">
        <v>1789</v>
      </c>
      <c r="D7894" s="2">
        <v>4</v>
      </c>
      <c r="E7894" s="2">
        <v>0</v>
      </c>
      <c r="F7894" s="2">
        <v>0</v>
      </c>
      <c r="G7894" s="2">
        <v>24</v>
      </c>
      <c r="H7894" s="2">
        <v>5</v>
      </c>
      <c r="I7894" s="2">
        <v>14</v>
      </c>
      <c r="J7894" s="9">
        <v>4.6659760000000002E-2</v>
      </c>
      <c r="K7894" s="2">
        <v>2.9081163249999999</v>
      </c>
      <c r="L7894" s="9">
        <v>2.5082561E-2</v>
      </c>
      <c r="M7894" s="9">
        <v>5.0181771050000004</v>
      </c>
      <c r="N7894" s="9">
        <v>7.5063747919999999</v>
      </c>
      <c r="O7894" s="9">
        <v>1.331057497</v>
      </c>
    </row>
    <row r="7895" spans="1:15">
      <c r="A7895" s="7" t="s">
        <v>12783</v>
      </c>
      <c r="B7895" s="11" t="s">
        <v>138</v>
      </c>
      <c r="C7895" s="5" t="s">
        <v>1789</v>
      </c>
      <c r="D7895" s="2">
        <v>8</v>
      </c>
      <c r="E7895" s="2">
        <v>2</v>
      </c>
      <c r="F7895" s="2">
        <v>3</v>
      </c>
      <c r="G7895" s="2">
        <v>11</v>
      </c>
      <c r="H7895" s="2">
        <v>7</v>
      </c>
      <c r="I7895" s="2">
        <v>15</v>
      </c>
      <c r="J7895" s="9">
        <v>0.46996908500000001</v>
      </c>
      <c r="K7895" s="2">
        <v>0.81914098999999996</v>
      </c>
      <c r="L7895" s="9">
        <v>0.37117508100000002</v>
      </c>
      <c r="M7895" s="9">
        <v>0.79972674499999996</v>
      </c>
      <c r="N7895" s="9">
        <v>1.7643551470000001</v>
      </c>
      <c r="O7895" s="9">
        <v>0.32793070899999999</v>
      </c>
    </row>
    <row r="7896" spans="1:15">
      <c r="A7896" s="7" t="s">
        <v>686</v>
      </c>
      <c r="B7896" s="11" t="s">
        <v>138</v>
      </c>
      <c r="C7896" s="5" t="s">
        <v>1789</v>
      </c>
      <c r="D7896" s="2">
        <v>51</v>
      </c>
      <c r="E7896" s="2">
        <v>41</v>
      </c>
      <c r="F7896" s="2">
        <v>68</v>
      </c>
      <c r="G7896" s="2">
        <v>166</v>
      </c>
      <c r="H7896" s="2">
        <v>124</v>
      </c>
      <c r="I7896" s="2">
        <v>201</v>
      </c>
      <c r="J7896" s="9">
        <v>4.6839800000000002E-4</v>
      </c>
      <c r="K7896" s="2">
        <v>1.096579843</v>
      </c>
      <c r="L7896" s="9">
        <v>1.5181299999999999E-4</v>
      </c>
      <c r="M7896" s="9">
        <v>14.34958398</v>
      </c>
      <c r="N7896" s="9">
        <v>2.1384712960000001</v>
      </c>
      <c r="O7896" s="9">
        <v>3.3293849949999998</v>
      </c>
    </row>
    <row r="7897" spans="1:15">
      <c r="A7897" s="7" t="s">
        <v>1565</v>
      </c>
      <c r="B7897" s="11" t="s">
        <v>138</v>
      </c>
      <c r="C7897" s="5" t="s">
        <v>1789</v>
      </c>
      <c r="D7897" s="2">
        <v>5</v>
      </c>
      <c r="E7897" s="2">
        <v>8</v>
      </c>
      <c r="F7897" s="2">
        <v>6</v>
      </c>
      <c r="G7897" s="2">
        <v>80</v>
      </c>
      <c r="H7897" s="2">
        <v>51</v>
      </c>
      <c r="I7897" s="2">
        <v>61</v>
      </c>
      <c r="J7897" s="9">
        <v>2.0900000000000001E-7</v>
      </c>
      <c r="K7897" s="2">
        <v>2.8252300369999999</v>
      </c>
      <c r="L7897" s="9">
        <v>3.7200000000000002E-8</v>
      </c>
      <c r="M7897" s="9">
        <v>30.29048062</v>
      </c>
      <c r="N7897" s="9">
        <v>7.0872701249999999</v>
      </c>
      <c r="O7897" s="9">
        <v>6.6794366009999999</v>
      </c>
    </row>
    <row r="7898" spans="1:15">
      <c r="A7898" s="7" t="s">
        <v>12784</v>
      </c>
      <c r="B7898" s="11" t="s">
        <v>138</v>
      </c>
      <c r="C7898" s="5" t="s">
        <v>1789</v>
      </c>
      <c r="D7898" s="2">
        <v>1</v>
      </c>
      <c r="E7898" s="2">
        <v>3</v>
      </c>
      <c r="F7898" s="2">
        <v>11</v>
      </c>
      <c r="G7898" s="2">
        <v>2</v>
      </c>
      <c r="H7898" s="2">
        <v>0</v>
      </c>
      <c r="I7898" s="2">
        <v>1</v>
      </c>
      <c r="J7898" s="9">
        <v>0.116761753</v>
      </c>
      <c r="K7898" s="2">
        <v>-2.847616581</v>
      </c>
      <c r="L7898" s="9">
        <v>7.1868847E-2</v>
      </c>
      <c r="M7898" s="9">
        <v>3.2398128530000001</v>
      </c>
      <c r="N7898" s="9">
        <v>0.138925508</v>
      </c>
      <c r="O7898" s="9">
        <v>0.93269939400000001</v>
      </c>
    </row>
    <row r="7899" spans="1:15">
      <c r="A7899" s="7" t="s">
        <v>12785</v>
      </c>
      <c r="B7899" s="11" t="s">
        <v>138</v>
      </c>
      <c r="C7899" s="5" t="s">
        <v>1789</v>
      </c>
      <c r="D7899" s="2">
        <v>74</v>
      </c>
      <c r="E7899" s="2">
        <v>36</v>
      </c>
      <c r="F7899" s="2">
        <v>56</v>
      </c>
      <c r="G7899" s="2">
        <v>107</v>
      </c>
      <c r="H7899" s="2">
        <v>125</v>
      </c>
      <c r="I7899" s="2">
        <v>165</v>
      </c>
      <c r="J7899" s="9">
        <v>3.9178635000000003E-2</v>
      </c>
      <c r="K7899" s="2">
        <v>0.74236777200000004</v>
      </c>
      <c r="L7899" s="9">
        <v>2.0632250000000001E-2</v>
      </c>
      <c r="M7899" s="9">
        <v>5.3575914180000002</v>
      </c>
      <c r="N7899" s="9">
        <v>1.672919206</v>
      </c>
      <c r="O7899" s="9">
        <v>1.4069507020000001</v>
      </c>
    </row>
    <row r="7900" spans="1:15">
      <c r="A7900" s="7" t="s">
        <v>1100</v>
      </c>
      <c r="B7900" s="11" t="s">
        <v>138</v>
      </c>
      <c r="C7900" s="5" t="s">
        <v>1789</v>
      </c>
      <c r="D7900" s="2">
        <v>17</v>
      </c>
      <c r="E7900" s="2">
        <v>9</v>
      </c>
      <c r="F7900" s="2">
        <v>13</v>
      </c>
      <c r="G7900" s="2">
        <v>68</v>
      </c>
      <c r="H7900" s="2">
        <v>49</v>
      </c>
      <c r="I7900" s="2">
        <v>50</v>
      </c>
      <c r="J7900" s="9">
        <v>1.703434E-3</v>
      </c>
      <c r="K7900" s="2">
        <v>1.5922334250000001</v>
      </c>
      <c r="L7900" s="9">
        <v>6.29179E-4</v>
      </c>
      <c r="M7900" s="9">
        <v>11.687602500000001</v>
      </c>
      <c r="N7900" s="9">
        <v>3.0151576250000001</v>
      </c>
      <c r="O7900" s="9">
        <v>2.7686748059999999</v>
      </c>
    </row>
    <row r="7901" spans="1:15">
      <c r="A7901" s="7" t="s">
        <v>12786</v>
      </c>
      <c r="B7901" s="11" t="s">
        <v>138</v>
      </c>
      <c r="C7901" s="5" t="s">
        <v>1789</v>
      </c>
      <c r="D7901" s="2">
        <v>133</v>
      </c>
      <c r="E7901" s="2">
        <v>76</v>
      </c>
      <c r="F7901" s="2">
        <v>108</v>
      </c>
      <c r="G7901" s="2">
        <v>227</v>
      </c>
      <c r="H7901" s="2">
        <v>206</v>
      </c>
      <c r="I7901" s="2">
        <v>297</v>
      </c>
      <c r="J7901" s="9">
        <v>1.1896535E-2</v>
      </c>
      <c r="K7901" s="2">
        <v>0.68581397899999996</v>
      </c>
      <c r="L7901" s="9">
        <v>5.3712129999999997E-3</v>
      </c>
      <c r="M7901" s="9">
        <v>7.7500137889999996</v>
      </c>
      <c r="N7901" s="9">
        <v>1.608609314</v>
      </c>
      <c r="O7901" s="9">
        <v>1.9245795160000001</v>
      </c>
    </row>
    <row r="7902" spans="1:15">
      <c r="A7902" s="7" t="s">
        <v>12787</v>
      </c>
      <c r="B7902" s="11" t="s">
        <v>138</v>
      </c>
      <c r="C7902" s="5" t="s">
        <v>1789</v>
      </c>
      <c r="D7902" s="2">
        <v>126</v>
      </c>
      <c r="E7902" s="2">
        <v>140</v>
      </c>
      <c r="F7902" s="2">
        <v>176</v>
      </c>
      <c r="G7902" s="2">
        <v>200</v>
      </c>
      <c r="H7902" s="2">
        <v>198</v>
      </c>
      <c r="I7902" s="2">
        <v>310</v>
      </c>
      <c r="J7902" s="9">
        <v>0.59226678700000002</v>
      </c>
      <c r="K7902" s="2">
        <v>0.157035814</v>
      </c>
      <c r="L7902" s="9">
        <v>0.49722210999999999</v>
      </c>
      <c r="M7902" s="9">
        <v>0.46086046000000003</v>
      </c>
      <c r="N7902" s="9">
        <v>1.114993897</v>
      </c>
      <c r="O7902" s="9">
        <v>0.227482621</v>
      </c>
    </row>
    <row r="7903" spans="1:15">
      <c r="A7903" s="7" t="s">
        <v>12788</v>
      </c>
      <c r="B7903" s="11" t="s">
        <v>138</v>
      </c>
      <c r="C7903" s="5" t="s">
        <v>1789</v>
      </c>
      <c r="D7903" s="2">
        <v>56</v>
      </c>
      <c r="E7903" s="2">
        <v>26</v>
      </c>
      <c r="F7903" s="2">
        <v>46</v>
      </c>
      <c r="G7903" s="2">
        <v>129</v>
      </c>
      <c r="H7903" s="2">
        <v>76</v>
      </c>
      <c r="I7903" s="2">
        <v>145</v>
      </c>
      <c r="J7903" s="9">
        <v>2.1942336E-2</v>
      </c>
      <c r="K7903" s="2">
        <v>0.928185394</v>
      </c>
      <c r="L7903" s="9">
        <v>1.0656858E-2</v>
      </c>
      <c r="M7903" s="9">
        <v>6.5216584160000002</v>
      </c>
      <c r="N7903" s="9">
        <v>1.902881067</v>
      </c>
      <c r="O7903" s="9">
        <v>1.6587171300000001</v>
      </c>
    </row>
    <row r="7904" spans="1:15">
      <c r="A7904" s="7" t="s">
        <v>12789</v>
      </c>
      <c r="B7904" s="11" t="s">
        <v>138</v>
      </c>
      <c r="C7904" s="5" t="s">
        <v>1789</v>
      </c>
      <c r="D7904" s="2">
        <v>35</v>
      </c>
      <c r="E7904" s="2">
        <v>18</v>
      </c>
      <c r="F7904" s="2">
        <v>31</v>
      </c>
      <c r="G7904" s="2">
        <v>61</v>
      </c>
      <c r="H7904" s="2">
        <v>65</v>
      </c>
      <c r="I7904" s="2">
        <v>78</v>
      </c>
      <c r="J7904" s="9">
        <v>7.5891321999999997E-2</v>
      </c>
      <c r="K7904" s="2">
        <v>0.76789534100000001</v>
      </c>
      <c r="L7904" s="9">
        <v>4.3726389999999997E-2</v>
      </c>
      <c r="M7904" s="9">
        <v>4.0670958690000001</v>
      </c>
      <c r="N7904" s="9">
        <v>1.702783884</v>
      </c>
      <c r="O7904" s="9">
        <v>1.1198078840000001</v>
      </c>
    </row>
    <row r="7905" spans="1:15">
      <c r="A7905" s="7" t="s">
        <v>12790</v>
      </c>
      <c r="B7905" s="11" t="s">
        <v>138</v>
      </c>
      <c r="C7905" s="5" t="s">
        <v>1789</v>
      </c>
      <c r="D7905" s="2">
        <v>71</v>
      </c>
      <c r="E7905" s="2">
        <v>644</v>
      </c>
      <c r="F7905" s="2">
        <v>66</v>
      </c>
      <c r="G7905" s="2">
        <v>126</v>
      </c>
      <c r="H7905" s="2">
        <v>85</v>
      </c>
      <c r="I7905" s="2">
        <v>172</v>
      </c>
      <c r="J7905" s="9">
        <v>1</v>
      </c>
      <c r="K7905" s="2">
        <v>-1.565084022</v>
      </c>
      <c r="L7905" s="9">
        <v>1</v>
      </c>
      <c r="M7905" s="9">
        <v>2.1393443379999999</v>
      </c>
      <c r="N7905" s="9">
        <v>0.337958025</v>
      </c>
    </row>
    <row r="7906" spans="1:15">
      <c r="A7906" s="7" t="s">
        <v>12791</v>
      </c>
      <c r="B7906" s="11" t="s">
        <v>138</v>
      </c>
      <c r="C7906" s="5" t="s">
        <v>1789</v>
      </c>
      <c r="D7906" s="2">
        <v>2</v>
      </c>
      <c r="E7906" s="2">
        <v>1</v>
      </c>
      <c r="F7906" s="2">
        <v>3</v>
      </c>
      <c r="G7906" s="2">
        <v>3</v>
      </c>
      <c r="H7906" s="2">
        <v>12</v>
      </c>
      <c r="I7906" s="2">
        <v>7</v>
      </c>
      <c r="J7906" s="9">
        <v>0.33476221099999998</v>
      </c>
      <c r="K7906" s="2">
        <v>1.383937617</v>
      </c>
      <c r="L7906" s="9">
        <v>0.244990124</v>
      </c>
      <c r="M7906" s="9">
        <v>1.3516485359999999</v>
      </c>
      <c r="N7906" s="9">
        <v>2.609797044</v>
      </c>
      <c r="O7906" s="9">
        <v>0.47526357200000002</v>
      </c>
    </row>
    <row r="7907" spans="1:15">
      <c r="A7907" s="7" t="s">
        <v>12792</v>
      </c>
      <c r="B7907" s="11" t="s">
        <v>138</v>
      </c>
      <c r="C7907" s="5" t="s">
        <v>1789</v>
      </c>
      <c r="D7907" s="2">
        <v>1</v>
      </c>
      <c r="E7907" s="2">
        <v>4</v>
      </c>
      <c r="F7907" s="2">
        <v>2</v>
      </c>
      <c r="G7907" s="2">
        <v>12</v>
      </c>
      <c r="H7907" s="2">
        <v>12</v>
      </c>
      <c r="I7907" s="2">
        <v>17</v>
      </c>
      <c r="J7907" s="9">
        <v>5.8041351999999997E-2</v>
      </c>
      <c r="K7907" s="2">
        <v>2.0293789449999999</v>
      </c>
      <c r="L7907" s="9">
        <v>3.2235680000000003E-2</v>
      </c>
      <c r="M7907" s="9">
        <v>4.5859190170000002</v>
      </c>
      <c r="N7907" s="9">
        <v>4.0822907700000002</v>
      </c>
      <c r="O7907" s="9">
        <v>1.2362624799999999</v>
      </c>
    </row>
    <row r="7908" spans="1:15">
      <c r="A7908" s="7" t="s">
        <v>12793</v>
      </c>
      <c r="B7908" s="11" t="s">
        <v>138</v>
      </c>
      <c r="C7908" s="5" t="s">
        <v>1789</v>
      </c>
      <c r="D7908" s="2">
        <v>22</v>
      </c>
      <c r="E7908" s="2">
        <v>17</v>
      </c>
      <c r="F7908" s="2">
        <v>51</v>
      </c>
      <c r="G7908" s="2">
        <v>18</v>
      </c>
      <c r="H7908" s="2">
        <v>8</v>
      </c>
      <c r="I7908" s="2">
        <v>36</v>
      </c>
      <c r="J7908" s="9">
        <v>0.137668864</v>
      </c>
      <c r="K7908" s="2">
        <v>-1.0836840029999999</v>
      </c>
      <c r="L7908" s="9">
        <v>8.6938064999999995E-2</v>
      </c>
      <c r="M7908" s="9">
        <v>2.9301750559999999</v>
      </c>
      <c r="N7908" s="9">
        <v>0.471822458</v>
      </c>
      <c r="O7908" s="9">
        <v>0.86116427200000001</v>
      </c>
    </row>
    <row r="7909" spans="1:15">
      <c r="A7909" s="7" t="s">
        <v>1651</v>
      </c>
      <c r="B7909" s="11" t="s">
        <v>138</v>
      </c>
      <c r="C7909" s="5" t="s">
        <v>1789</v>
      </c>
      <c r="D7909" s="2">
        <v>5</v>
      </c>
      <c r="E7909" s="2">
        <v>0</v>
      </c>
      <c r="F7909" s="2">
        <v>1</v>
      </c>
      <c r="G7909" s="2">
        <v>42</v>
      </c>
      <c r="H7909" s="2">
        <v>22</v>
      </c>
      <c r="I7909" s="2">
        <v>27</v>
      </c>
      <c r="J7909" s="9">
        <v>3.6409000000000002E-4</v>
      </c>
      <c r="K7909" s="2">
        <v>3.4155417830000001</v>
      </c>
      <c r="L7909" s="9">
        <v>1.1505099999999999E-4</v>
      </c>
      <c r="M7909" s="9">
        <v>14.872117380000001</v>
      </c>
      <c r="N7909" s="9">
        <v>10.670395770000001</v>
      </c>
      <c r="O7909" s="9">
        <v>3.438791733</v>
      </c>
    </row>
    <row r="7910" spans="1:15">
      <c r="A7910" s="7" t="s">
        <v>12794</v>
      </c>
      <c r="B7910" s="11" t="s">
        <v>138</v>
      </c>
      <c r="C7910" s="5" t="s">
        <v>1789</v>
      </c>
      <c r="D7910" s="2">
        <v>7</v>
      </c>
      <c r="E7910" s="2">
        <v>12</v>
      </c>
      <c r="F7910" s="2">
        <v>3</v>
      </c>
      <c r="G7910" s="2">
        <v>6</v>
      </c>
      <c r="H7910" s="2">
        <v>7</v>
      </c>
      <c r="I7910" s="2">
        <v>11</v>
      </c>
      <c r="J7910" s="9">
        <v>0.72322481800000005</v>
      </c>
      <c r="K7910" s="2">
        <v>-0.398078131</v>
      </c>
      <c r="L7910" s="9">
        <v>0.64657170200000003</v>
      </c>
      <c r="M7910" s="9">
        <v>0.210249777</v>
      </c>
      <c r="N7910" s="9">
        <v>0.75886852800000004</v>
      </c>
      <c r="O7910" s="9">
        <v>0.14072667899999999</v>
      </c>
    </row>
    <row r="7911" spans="1:15">
      <c r="A7911" s="7" t="s">
        <v>12795</v>
      </c>
      <c r="B7911" s="11" t="s">
        <v>138</v>
      </c>
      <c r="C7911" s="5" t="s">
        <v>1789</v>
      </c>
      <c r="D7911" s="2">
        <v>312</v>
      </c>
      <c r="E7911" s="2">
        <v>189</v>
      </c>
      <c r="F7911" s="2">
        <v>241</v>
      </c>
      <c r="G7911" s="2">
        <v>446</v>
      </c>
      <c r="H7911" s="2">
        <v>422</v>
      </c>
      <c r="I7911" s="2">
        <v>536</v>
      </c>
      <c r="J7911" s="9">
        <v>6.8025765000000002E-2</v>
      </c>
      <c r="K7911" s="2">
        <v>0.40638416700000002</v>
      </c>
      <c r="L7911" s="9">
        <v>3.8534576000000001E-2</v>
      </c>
      <c r="M7911" s="9">
        <v>4.2812686739999997</v>
      </c>
      <c r="N7911" s="9">
        <v>1.325359892</v>
      </c>
      <c r="O7911" s="9">
        <v>1.1673265690000001</v>
      </c>
    </row>
    <row r="7912" spans="1:15">
      <c r="A7912" s="7" t="s">
        <v>12796</v>
      </c>
      <c r="B7912" s="11" t="s">
        <v>138</v>
      </c>
      <c r="C7912" s="5" t="s">
        <v>1789</v>
      </c>
      <c r="D7912" s="2">
        <v>3</v>
      </c>
      <c r="E7912" s="2">
        <v>2</v>
      </c>
      <c r="F7912" s="2">
        <v>0</v>
      </c>
      <c r="G7912" s="2">
        <v>7</v>
      </c>
      <c r="H7912" s="2">
        <v>9</v>
      </c>
      <c r="I7912" s="2">
        <v>10</v>
      </c>
      <c r="J7912" s="9">
        <v>0.17811463399999999</v>
      </c>
      <c r="K7912" s="2">
        <v>1.867912322</v>
      </c>
      <c r="L7912" s="9">
        <v>0.116881569</v>
      </c>
      <c r="M7912" s="9">
        <v>2.4586181310000002</v>
      </c>
      <c r="N7912" s="9">
        <v>3.6500401199999999</v>
      </c>
      <c r="O7912" s="9">
        <v>0.74930039699999995</v>
      </c>
    </row>
    <row r="7913" spans="1:15">
      <c r="A7913" s="7" t="s">
        <v>1266</v>
      </c>
      <c r="B7913" s="11" t="s">
        <v>138</v>
      </c>
      <c r="C7913" s="5" t="s">
        <v>1789</v>
      </c>
      <c r="D7913" s="2">
        <v>3</v>
      </c>
      <c r="E7913" s="2">
        <v>3</v>
      </c>
      <c r="F7913" s="2">
        <v>8</v>
      </c>
      <c r="G7913" s="2">
        <v>25</v>
      </c>
      <c r="H7913" s="2">
        <v>20</v>
      </c>
      <c r="I7913" s="2">
        <v>28</v>
      </c>
      <c r="J7913" s="9">
        <v>1.8955651E-2</v>
      </c>
      <c r="K7913" s="2">
        <v>1.865319465</v>
      </c>
      <c r="L7913" s="9">
        <v>9.0151799999999994E-3</v>
      </c>
      <c r="M7913" s="9">
        <v>6.8198171099999998</v>
      </c>
      <c r="N7913" s="9">
        <v>3.643486045</v>
      </c>
      <c r="O7913" s="9">
        <v>1.7222612909999999</v>
      </c>
    </row>
    <row r="7914" spans="1:15">
      <c r="A7914" s="7" t="s">
        <v>12797</v>
      </c>
      <c r="B7914" s="11" t="s">
        <v>138</v>
      </c>
      <c r="C7914" s="5" t="s">
        <v>1789</v>
      </c>
      <c r="D7914" s="2">
        <v>56</v>
      </c>
      <c r="E7914" s="2">
        <v>31</v>
      </c>
      <c r="F7914" s="2">
        <v>48</v>
      </c>
      <c r="G7914" s="2">
        <v>57</v>
      </c>
      <c r="H7914" s="2">
        <v>52</v>
      </c>
      <c r="I7914" s="2">
        <v>86</v>
      </c>
      <c r="J7914" s="9">
        <v>0.98814126199999996</v>
      </c>
      <c r="K7914" s="2">
        <v>9.0684909999999997E-3</v>
      </c>
      <c r="L7914" s="9">
        <v>0.97902893000000002</v>
      </c>
      <c r="M7914" s="9">
        <v>6.90973E-4</v>
      </c>
      <c r="N7914" s="9">
        <v>1.006305596</v>
      </c>
      <c r="O7914" s="9">
        <v>5.180965E-3</v>
      </c>
    </row>
    <row r="7915" spans="1:15">
      <c r="A7915" s="7" t="s">
        <v>12798</v>
      </c>
      <c r="B7915" s="11" t="s">
        <v>138</v>
      </c>
      <c r="C7915" s="5" t="s">
        <v>1789</v>
      </c>
      <c r="D7915" s="2">
        <v>225</v>
      </c>
      <c r="E7915" s="2">
        <v>393</v>
      </c>
      <c r="F7915" s="2">
        <v>360</v>
      </c>
      <c r="G7915" s="2">
        <v>532</v>
      </c>
      <c r="H7915" s="2">
        <v>540</v>
      </c>
      <c r="I7915" s="2">
        <v>787</v>
      </c>
      <c r="J7915" s="9">
        <v>0.11140112000000001</v>
      </c>
      <c r="K7915" s="2">
        <v>0.40430424500000001</v>
      </c>
      <c r="L7915" s="9">
        <v>6.8007691999999995E-2</v>
      </c>
      <c r="M7915" s="9">
        <v>3.3304638459999998</v>
      </c>
      <c r="N7915" s="9">
        <v>1.3234505089999999</v>
      </c>
      <c r="O7915" s="9">
        <v>0.95311044199999995</v>
      </c>
    </row>
    <row r="7916" spans="1:15">
      <c r="A7916" s="7" t="s">
        <v>12799</v>
      </c>
      <c r="B7916" s="11" t="s">
        <v>138</v>
      </c>
      <c r="C7916" s="5" t="s">
        <v>1789</v>
      </c>
      <c r="D7916" s="2">
        <v>52</v>
      </c>
      <c r="E7916" s="2">
        <v>56</v>
      </c>
      <c r="F7916" s="2">
        <v>58</v>
      </c>
      <c r="G7916" s="2">
        <v>100</v>
      </c>
      <c r="H7916" s="2">
        <v>96</v>
      </c>
      <c r="I7916" s="2">
        <v>144</v>
      </c>
      <c r="J7916" s="9">
        <v>0.10821776900000001</v>
      </c>
      <c r="K7916" s="2">
        <v>0.51406304800000002</v>
      </c>
      <c r="L7916" s="9">
        <v>6.5651846999999999E-2</v>
      </c>
      <c r="M7916" s="9">
        <v>3.3885201669999998</v>
      </c>
      <c r="N7916" s="9">
        <v>1.4280663870000001</v>
      </c>
      <c r="O7916" s="9">
        <v>0.96570142199999998</v>
      </c>
    </row>
    <row r="7917" spans="1:15">
      <c r="A7917" s="7" t="s">
        <v>1188</v>
      </c>
      <c r="B7917" s="11" t="s">
        <v>138</v>
      </c>
      <c r="C7917" s="5" t="s">
        <v>1789</v>
      </c>
      <c r="D7917" s="2">
        <v>22</v>
      </c>
      <c r="E7917" s="2">
        <v>12</v>
      </c>
      <c r="F7917" s="2">
        <v>35</v>
      </c>
      <c r="G7917" s="2">
        <v>120</v>
      </c>
      <c r="H7917" s="2">
        <v>105</v>
      </c>
      <c r="I7917" s="2">
        <v>101</v>
      </c>
      <c r="J7917" s="9">
        <v>5.0840200000000002E-5</v>
      </c>
      <c r="K7917" s="2">
        <v>1.735096996</v>
      </c>
      <c r="L7917" s="9">
        <v>1.35488E-5</v>
      </c>
      <c r="M7917" s="9">
        <v>18.93162938</v>
      </c>
      <c r="N7917" s="9">
        <v>3.3290187499999999</v>
      </c>
      <c r="O7917" s="9">
        <v>4.2937928840000001</v>
      </c>
    </row>
    <row r="7918" spans="1:15">
      <c r="A7918" s="7" t="s">
        <v>12800</v>
      </c>
      <c r="B7918" s="11" t="s">
        <v>138</v>
      </c>
      <c r="C7918" s="5" t="s">
        <v>1789</v>
      </c>
      <c r="D7918" s="2">
        <v>11</v>
      </c>
      <c r="E7918" s="2">
        <v>0</v>
      </c>
      <c r="F7918" s="2">
        <v>4</v>
      </c>
      <c r="G7918" s="2">
        <v>10</v>
      </c>
      <c r="H7918" s="2">
        <v>4</v>
      </c>
      <c r="I7918" s="2">
        <v>11</v>
      </c>
      <c r="J7918" s="9">
        <v>0.89260758799999995</v>
      </c>
      <c r="K7918" s="2">
        <v>0.211941094</v>
      </c>
      <c r="L7918" s="9">
        <v>0.851999595</v>
      </c>
      <c r="M7918" s="9">
        <v>3.4807506000000002E-2</v>
      </c>
      <c r="N7918" s="9">
        <v>1.1582455140000001</v>
      </c>
      <c r="O7918" s="9">
        <v>4.9339425999999999E-2</v>
      </c>
    </row>
    <row r="7919" spans="1:15">
      <c r="A7919" s="7" t="s">
        <v>12801</v>
      </c>
      <c r="B7919" s="11" t="s">
        <v>138</v>
      </c>
      <c r="C7919" s="5" t="s">
        <v>1789</v>
      </c>
      <c r="D7919" s="2">
        <v>395</v>
      </c>
      <c r="E7919" s="2">
        <v>194</v>
      </c>
      <c r="F7919" s="2">
        <v>310</v>
      </c>
      <c r="G7919" s="2">
        <v>361</v>
      </c>
      <c r="H7919" s="2">
        <v>312</v>
      </c>
      <c r="I7919" s="2">
        <v>383</v>
      </c>
      <c r="J7919" s="9">
        <v>0.32252799399999998</v>
      </c>
      <c r="K7919" s="2">
        <v>-0.27922486800000001</v>
      </c>
      <c r="L7919" s="9">
        <v>0.234569419</v>
      </c>
      <c r="M7919" s="9">
        <v>1.412937162</v>
      </c>
      <c r="N7919" s="9">
        <v>0.82403363600000001</v>
      </c>
      <c r="O7919" s="9">
        <v>0.49143258499999998</v>
      </c>
    </row>
    <row r="7920" spans="1:15">
      <c r="A7920" s="7" t="s">
        <v>12802</v>
      </c>
      <c r="B7920" s="11" t="s">
        <v>138</v>
      </c>
      <c r="C7920" s="5" t="s">
        <v>1789</v>
      </c>
      <c r="D7920" s="2">
        <v>0</v>
      </c>
      <c r="E7920" s="2">
        <v>0</v>
      </c>
      <c r="F7920" s="2">
        <v>0</v>
      </c>
      <c r="G7920" s="2">
        <v>7</v>
      </c>
      <c r="H7920" s="2">
        <v>1</v>
      </c>
      <c r="I7920" s="2">
        <v>1</v>
      </c>
      <c r="J7920" s="9">
        <v>0.18630454499999999</v>
      </c>
      <c r="K7920" s="2">
        <v>3.5260111489999999</v>
      </c>
      <c r="L7920" s="9">
        <v>0.123240926</v>
      </c>
      <c r="M7920" s="9">
        <v>2.3756419640000002</v>
      </c>
      <c r="N7920" s="9">
        <v>11.519539569999999</v>
      </c>
      <c r="O7920" s="9">
        <v>0.729776549</v>
      </c>
    </row>
    <row r="7921" spans="1:15">
      <c r="A7921" s="7" t="s">
        <v>1020</v>
      </c>
      <c r="B7921" s="11" t="s">
        <v>138</v>
      </c>
      <c r="C7921" s="5" t="s">
        <v>1789</v>
      </c>
      <c r="D7921" s="2">
        <v>64</v>
      </c>
      <c r="E7921" s="2">
        <v>86</v>
      </c>
      <c r="F7921" s="2">
        <v>62</v>
      </c>
      <c r="G7921" s="2">
        <v>268</v>
      </c>
      <c r="H7921" s="2">
        <v>252</v>
      </c>
      <c r="I7921" s="2">
        <v>317</v>
      </c>
      <c r="J7921" s="9">
        <v>4.3799999999999999E-10</v>
      </c>
      <c r="K7921" s="2">
        <v>1.465817978</v>
      </c>
      <c r="L7921" s="9">
        <v>5.17E-11</v>
      </c>
      <c r="M7921" s="9">
        <v>43.112943880000003</v>
      </c>
      <c r="N7921" s="9">
        <v>2.7622003739999998</v>
      </c>
      <c r="O7921" s="9">
        <v>9.3583353579999997</v>
      </c>
    </row>
    <row r="7922" spans="1:15">
      <c r="A7922" s="7" t="s">
        <v>12803</v>
      </c>
      <c r="B7922" s="11" t="s">
        <v>138</v>
      </c>
      <c r="C7922" s="5" t="s">
        <v>1789</v>
      </c>
      <c r="D7922" s="2">
        <v>31</v>
      </c>
      <c r="E7922" s="2">
        <v>42</v>
      </c>
      <c r="F7922" s="2">
        <v>22</v>
      </c>
      <c r="G7922" s="2">
        <v>45</v>
      </c>
      <c r="H7922" s="2">
        <v>40</v>
      </c>
      <c r="I7922" s="2">
        <v>57</v>
      </c>
      <c r="J7922" s="9">
        <v>0.91295908100000001</v>
      </c>
      <c r="K7922" s="2">
        <v>6.1173351000000001E-2</v>
      </c>
      <c r="L7922" s="9">
        <v>0.87939523399999997</v>
      </c>
      <c r="M7922" s="9">
        <v>2.3023786000000001E-2</v>
      </c>
      <c r="N7922" s="9">
        <v>1.043313948</v>
      </c>
      <c r="O7922" s="9">
        <v>3.9548686999999999E-2</v>
      </c>
    </row>
    <row r="7923" spans="1:15">
      <c r="A7923" s="7" t="s">
        <v>12804</v>
      </c>
      <c r="B7923" s="11" t="s">
        <v>138</v>
      </c>
      <c r="C7923" s="5" t="s">
        <v>1789</v>
      </c>
      <c r="D7923" s="2">
        <v>10</v>
      </c>
      <c r="E7923" s="2">
        <v>2</v>
      </c>
      <c r="F7923" s="2">
        <v>9</v>
      </c>
      <c r="G7923" s="2">
        <v>17</v>
      </c>
      <c r="H7923" s="2">
        <v>18</v>
      </c>
      <c r="I7923" s="2">
        <v>23</v>
      </c>
      <c r="J7923" s="9">
        <v>0.27222180499999998</v>
      </c>
      <c r="K7923" s="2">
        <v>0.95261993700000003</v>
      </c>
      <c r="L7923" s="9">
        <v>0.19172341000000001</v>
      </c>
      <c r="M7923" s="9">
        <v>1.7043243939999999</v>
      </c>
      <c r="N7923" s="9">
        <v>1.9353841300000001</v>
      </c>
      <c r="O7923" s="9">
        <v>0.56507709100000003</v>
      </c>
    </row>
    <row r="7924" spans="1:15">
      <c r="A7924" s="7" t="s">
        <v>12805</v>
      </c>
      <c r="B7924" s="11" t="s">
        <v>138</v>
      </c>
      <c r="C7924" s="5" t="s">
        <v>1789</v>
      </c>
      <c r="D7924" s="2">
        <v>3</v>
      </c>
      <c r="E7924" s="2">
        <v>5</v>
      </c>
      <c r="F7924" s="2">
        <v>8</v>
      </c>
      <c r="G7924" s="2">
        <v>28</v>
      </c>
      <c r="H7924" s="2">
        <v>8</v>
      </c>
      <c r="I7924" s="2">
        <v>18</v>
      </c>
      <c r="J7924" s="9">
        <v>0.19122494500000001</v>
      </c>
      <c r="K7924" s="2">
        <v>1.232629134</v>
      </c>
      <c r="L7924" s="9">
        <v>0.12701305199999999</v>
      </c>
      <c r="M7924" s="9">
        <v>2.32863694</v>
      </c>
      <c r="N7924" s="9">
        <v>2.3499484910000001</v>
      </c>
      <c r="O7924" s="9">
        <v>0.71845545600000005</v>
      </c>
    </row>
    <row r="7925" spans="1:15">
      <c r="A7925" s="7" t="s">
        <v>133</v>
      </c>
      <c r="B7925" s="11" t="s">
        <v>138</v>
      </c>
      <c r="C7925" s="5" t="s">
        <v>1789</v>
      </c>
      <c r="D7925" s="2">
        <v>2</v>
      </c>
      <c r="E7925" s="2">
        <v>4</v>
      </c>
      <c r="F7925" s="2">
        <v>0</v>
      </c>
      <c r="G7925" s="2">
        <v>5</v>
      </c>
      <c r="H7925" s="2">
        <v>2</v>
      </c>
      <c r="I7925" s="2">
        <v>4</v>
      </c>
      <c r="J7925" s="9">
        <v>0.86171435699999999</v>
      </c>
      <c r="K7925" s="2">
        <v>0.35107211599999999</v>
      </c>
      <c r="L7925" s="9">
        <v>0.81085699899999997</v>
      </c>
      <c r="M7925" s="9">
        <v>5.7274345999999997E-2</v>
      </c>
      <c r="N7925" s="9">
        <v>1.275508149</v>
      </c>
      <c r="O7925" s="9">
        <v>6.4636671000000007E-2</v>
      </c>
    </row>
    <row r="7926" spans="1:15">
      <c r="A7926" s="7" t="s">
        <v>12806</v>
      </c>
      <c r="B7926" s="11" t="s">
        <v>138</v>
      </c>
      <c r="C7926" s="5" t="s">
        <v>1789</v>
      </c>
      <c r="D7926" s="2">
        <v>3</v>
      </c>
      <c r="E7926" s="2">
        <v>1</v>
      </c>
      <c r="F7926" s="2">
        <v>0</v>
      </c>
      <c r="G7926" s="2">
        <v>9</v>
      </c>
      <c r="H7926" s="2">
        <v>2</v>
      </c>
      <c r="I7926" s="2">
        <v>6</v>
      </c>
      <c r="J7926" s="9">
        <v>0.380310812</v>
      </c>
      <c r="K7926" s="2">
        <v>1.56528299</v>
      </c>
      <c r="L7926" s="9">
        <v>0.28633893799999999</v>
      </c>
      <c r="M7926" s="9">
        <v>1.1367555680000001</v>
      </c>
      <c r="N7926" s="9">
        <v>2.9593554499999999</v>
      </c>
      <c r="O7926" s="9">
        <v>0.41986132799999998</v>
      </c>
    </row>
    <row r="7927" spans="1:15">
      <c r="A7927" s="7" t="s">
        <v>12807</v>
      </c>
      <c r="B7927" s="11" t="s">
        <v>138</v>
      </c>
      <c r="C7927" s="5" t="s">
        <v>1789</v>
      </c>
      <c r="D7927" s="2">
        <v>7</v>
      </c>
      <c r="E7927" s="2">
        <v>4</v>
      </c>
      <c r="F7927" s="2">
        <v>7</v>
      </c>
      <c r="G7927" s="2">
        <v>6</v>
      </c>
      <c r="H7927" s="2">
        <v>11</v>
      </c>
      <c r="I7927" s="2">
        <v>15</v>
      </c>
      <c r="J7927" s="9">
        <v>0.77361934499999996</v>
      </c>
      <c r="K7927" s="2">
        <v>0.31145079199999998</v>
      </c>
      <c r="L7927" s="9">
        <v>0.70475171800000003</v>
      </c>
      <c r="M7927" s="9">
        <v>0.14357582899999999</v>
      </c>
      <c r="N7927" s="9">
        <v>1.240954992</v>
      </c>
      <c r="O7927" s="9">
        <v>0.11147267900000001</v>
      </c>
    </row>
    <row r="7928" spans="1:15">
      <c r="A7928" s="7" t="s">
        <v>12808</v>
      </c>
      <c r="B7928" s="11" t="s">
        <v>138</v>
      </c>
      <c r="C7928" s="5" t="s">
        <v>1789</v>
      </c>
      <c r="D7928" s="2">
        <v>3</v>
      </c>
      <c r="E7928" s="2">
        <v>1</v>
      </c>
      <c r="F7928" s="2">
        <v>2</v>
      </c>
      <c r="G7928" s="2">
        <v>5</v>
      </c>
      <c r="H7928" s="2">
        <v>7</v>
      </c>
      <c r="I7928" s="2">
        <v>3</v>
      </c>
      <c r="J7928" s="9">
        <v>0.59826726699999999</v>
      </c>
      <c r="K7928" s="2">
        <v>0.83710762900000002</v>
      </c>
      <c r="L7928" s="9">
        <v>0.50440411299999999</v>
      </c>
      <c r="M7928" s="9">
        <v>0.44565806800000002</v>
      </c>
      <c r="N7928" s="9">
        <v>1.786464974</v>
      </c>
      <c r="O7928" s="9">
        <v>0.22310475799999999</v>
      </c>
    </row>
    <row r="7929" spans="1:15">
      <c r="A7929" s="7" t="s">
        <v>443</v>
      </c>
      <c r="B7929" s="11" t="s">
        <v>138</v>
      </c>
      <c r="C7929" s="5" t="s">
        <v>1789</v>
      </c>
      <c r="D7929" s="2">
        <v>257</v>
      </c>
      <c r="E7929" s="2">
        <v>218</v>
      </c>
      <c r="F7929" s="2">
        <v>284</v>
      </c>
      <c r="G7929" s="2">
        <v>171</v>
      </c>
      <c r="H7929" s="2">
        <v>139</v>
      </c>
      <c r="I7929" s="2">
        <v>181</v>
      </c>
      <c r="J7929" s="9">
        <v>1.6499999999999999E-8</v>
      </c>
      <c r="K7929" s="2">
        <v>-1.1425633820000001</v>
      </c>
      <c r="L7929" s="9">
        <v>2.4699999999999999E-9</v>
      </c>
      <c r="M7929" s="9">
        <v>35.56073129</v>
      </c>
      <c r="N7929" s="9">
        <v>0.45295405300000002</v>
      </c>
      <c r="O7929" s="9">
        <v>7.783023118</v>
      </c>
    </row>
    <row r="7930" spans="1:15">
      <c r="A7930" s="7" t="s">
        <v>644</v>
      </c>
      <c r="B7930" s="11" t="s">
        <v>138</v>
      </c>
      <c r="C7930" s="5" t="s">
        <v>1789</v>
      </c>
      <c r="D7930" s="2">
        <v>135</v>
      </c>
      <c r="E7930" s="2">
        <v>144</v>
      </c>
      <c r="F7930" s="2">
        <v>167</v>
      </c>
      <c r="G7930" s="2">
        <v>428</v>
      </c>
      <c r="H7930" s="2">
        <v>360</v>
      </c>
      <c r="I7930" s="2">
        <v>560</v>
      </c>
      <c r="J7930" s="9">
        <v>1.4399999999999999E-7</v>
      </c>
      <c r="K7930" s="2">
        <v>1.074288447</v>
      </c>
      <c r="L7930" s="9">
        <v>2.48E-8</v>
      </c>
      <c r="M7930" s="9">
        <v>31.079143640000002</v>
      </c>
      <c r="N7930" s="9">
        <v>2.1056832700000001</v>
      </c>
      <c r="O7930" s="9">
        <v>6.8416078919999999</v>
      </c>
    </row>
    <row r="7931" spans="1:15">
      <c r="A7931" s="7" t="s">
        <v>12809</v>
      </c>
      <c r="B7931" s="11" t="s">
        <v>138</v>
      </c>
      <c r="C7931" s="5" t="s">
        <v>1789</v>
      </c>
      <c r="D7931" s="2">
        <v>0</v>
      </c>
      <c r="E7931" s="2">
        <v>0</v>
      </c>
      <c r="F7931" s="2">
        <v>1</v>
      </c>
      <c r="G7931" s="2">
        <v>11</v>
      </c>
      <c r="H7931" s="2">
        <v>4</v>
      </c>
      <c r="I7931" s="2">
        <v>3</v>
      </c>
      <c r="J7931" s="9">
        <v>8.4052664999999999E-2</v>
      </c>
      <c r="K7931" s="2">
        <v>3.5667210809999998</v>
      </c>
      <c r="L7931" s="9">
        <v>4.9038472999999999E-2</v>
      </c>
      <c r="M7931" s="9">
        <v>3.8740356939999998</v>
      </c>
      <c r="N7931" s="9">
        <v>11.84922733</v>
      </c>
      <c r="O7931" s="9">
        <v>1.07544851</v>
      </c>
    </row>
    <row r="7932" spans="1:15">
      <c r="A7932" s="7" t="s">
        <v>12810</v>
      </c>
      <c r="B7932" s="11" t="s">
        <v>138</v>
      </c>
      <c r="C7932" s="5" t="s">
        <v>1789</v>
      </c>
      <c r="D7932" s="2">
        <v>6</v>
      </c>
      <c r="E7932" s="2">
        <v>2</v>
      </c>
      <c r="F7932" s="2">
        <v>1</v>
      </c>
      <c r="G7932" s="2">
        <v>7</v>
      </c>
      <c r="H7932" s="2">
        <v>6</v>
      </c>
      <c r="I7932" s="2">
        <v>15</v>
      </c>
      <c r="J7932" s="9">
        <v>0.39166232299999998</v>
      </c>
      <c r="K7932" s="2">
        <v>1.1043544759999999</v>
      </c>
      <c r="L7932" s="9">
        <v>0.29703347000000002</v>
      </c>
      <c r="M7932" s="9">
        <v>1.087465433</v>
      </c>
      <c r="N7932" s="9">
        <v>2.1500265509999998</v>
      </c>
      <c r="O7932" s="9">
        <v>0.40708820400000001</v>
      </c>
    </row>
    <row r="7933" spans="1:15">
      <c r="A7933" s="7" t="s">
        <v>12811</v>
      </c>
      <c r="B7933" s="11" t="s">
        <v>138</v>
      </c>
      <c r="C7933" s="5" t="s">
        <v>1789</v>
      </c>
      <c r="D7933" s="2">
        <v>131</v>
      </c>
      <c r="E7933" s="2">
        <v>100</v>
      </c>
      <c r="F7933" s="2">
        <v>140</v>
      </c>
      <c r="G7933" s="2">
        <v>177</v>
      </c>
      <c r="H7933" s="2">
        <v>164</v>
      </c>
      <c r="I7933" s="2">
        <v>187</v>
      </c>
      <c r="J7933" s="9">
        <v>0.99694983000000004</v>
      </c>
      <c r="K7933" s="2">
        <v>-1.732663E-3</v>
      </c>
      <c r="L7933" s="9">
        <v>0.993640148</v>
      </c>
      <c r="M7933" s="9">
        <v>6.3536500000000004E-5</v>
      </c>
      <c r="N7933" s="9">
        <v>0.99879973099999997</v>
      </c>
      <c r="O7933" s="9">
        <v>1.326696E-3</v>
      </c>
    </row>
    <row r="7934" spans="1:15">
      <c r="A7934" s="7" t="s">
        <v>12812</v>
      </c>
      <c r="B7934" s="11" t="s">
        <v>138</v>
      </c>
      <c r="C7934" s="5" t="s">
        <v>1789</v>
      </c>
      <c r="D7934" s="2">
        <v>5</v>
      </c>
      <c r="E7934" s="2">
        <v>4</v>
      </c>
      <c r="F7934" s="2">
        <v>3</v>
      </c>
      <c r="G7934" s="2">
        <v>16</v>
      </c>
      <c r="H7934" s="2">
        <v>13</v>
      </c>
      <c r="I7934" s="2">
        <v>7</v>
      </c>
      <c r="J7934" s="9">
        <v>0.29700349500000001</v>
      </c>
      <c r="K7934" s="2">
        <v>1.092638827</v>
      </c>
      <c r="L7934" s="9">
        <v>0.212500103</v>
      </c>
      <c r="M7934" s="9">
        <v>1.554311303</v>
      </c>
      <c r="N7934" s="9">
        <v>2.132637597</v>
      </c>
      <c r="O7934" s="9">
        <v>0.52723844099999995</v>
      </c>
    </row>
    <row r="7935" spans="1:15">
      <c r="A7935" s="7" t="s">
        <v>502</v>
      </c>
      <c r="B7935" s="11" t="s">
        <v>138</v>
      </c>
      <c r="C7935" s="5" t="s">
        <v>1789</v>
      </c>
      <c r="D7935" s="2">
        <v>59</v>
      </c>
      <c r="E7935" s="2">
        <v>55</v>
      </c>
      <c r="F7935" s="2">
        <v>77</v>
      </c>
      <c r="G7935" s="2">
        <v>37</v>
      </c>
      <c r="H7935" s="2">
        <v>36</v>
      </c>
      <c r="I7935" s="2">
        <v>60</v>
      </c>
      <c r="J7935" s="9">
        <v>5.9887550000000001E-3</v>
      </c>
      <c r="K7935" s="2">
        <v>-1.044431884</v>
      </c>
      <c r="L7935" s="9">
        <v>2.49329E-3</v>
      </c>
      <c r="M7935" s="9">
        <v>9.14551114</v>
      </c>
      <c r="N7935" s="9">
        <v>0.48483579300000001</v>
      </c>
      <c r="O7935" s="9">
        <v>2.2226634230000002</v>
      </c>
    </row>
    <row r="7936" spans="1:15">
      <c r="A7936" s="7" t="s">
        <v>1456</v>
      </c>
      <c r="B7936" s="11" t="s">
        <v>138</v>
      </c>
      <c r="C7936" s="5" t="s">
        <v>1789</v>
      </c>
      <c r="D7936" s="2">
        <v>12</v>
      </c>
      <c r="E7936" s="2">
        <v>2</v>
      </c>
      <c r="F7936" s="2">
        <v>9</v>
      </c>
      <c r="G7936" s="2">
        <v>69</v>
      </c>
      <c r="H7936" s="2">
        <v>50</v>
      </c>
      <c r="I7936" s="2">
        <v>47</v>
      </c>
      <c r="J7936" s="9">
        <v>1.7755099999999999E-4</v>
      </c>
      <c r="K7936" s="2">
        <v>2.3491434959999999</v>
      </c>
      <c r="L7936" s="9">
        <v>5.2830900000000003E-5</v>
      </c>
      <c r="M7936" s="9">
        <v>16.34372179</v>
      </c>
      <c r="N7936" s="9">
        <v>5.0952166669999999</v>
      </c>
      <c r="O7936" s="9">
        <v>3.750676694</v>
      </c>
    </row>
    <row r="7937" spans="1:15">
      <c r="A7937" s="7" t="s">
        <v>12813</v>
      </c>
      <c r="B7937" s="11" t="s">
        <v>138</v>
      </c>
      <c r="C7937" s="5" t="s">
        <v>1789</v>
      </c>
      <c r="D7937" s="2">
        <v>0</v>
      </c>
      <c r="E7937" s="2">
        <v>0</v>
      </c>
      <c r="F7937" s="2">
        <v>0</v>
      </c>
      <c r="G7937" s="2">
        <v>0</v>
      </c>
      <c r="H7937" s="2">
        <v>0</v>
      </c>
      <c r="I7937" s="2">
        <v>0</v>
      </c>
      <c r="J7937" s="9">
        <v>1</v>
      </c>
      <c r="L7937" s="9">
        <v>1</v>
      </c>
    </row>
    <row r="7938" spans="1:15">
      <c r="A7938" s="7" t="s">
        <v>12814</v>
      </c>
      <c r="B7938" s="11" t="s">
        <v>138</v>
      </c>
      <c r="C7938" s="5" t="s">
        <v>1789</v>
      </c>
      <c r="D7938" s="2">
        <v>226</v>
      </c>
      <c r="E7938" s="2">
        <v>142</v>
      </c>
      <c r="F7938" s="2">
        <v>245</v>
      </c>
      <c r="G7938" s="2">
        <v>238</v>
      </c>
      <c r="H7938" s="2">
        <v>210</v>
      </c>
      <c r="I7938" s="2">
        <v>289</v>
      </c>
      <c r="J7938" s="9">
        <v>0.36982456800000002</v>
      </c>
      <c r="K7938" s="2">
        <v>-0.250342599</v>
      </c>
      <c r="L7938" s="9">
        <v>0.27637940799999999</v>
      </c>
      <c r="M7938" s="9">
        <v>1.184807722</v>
      </c>
      <c r="N7938" s="9">
        <v>0.84069674999999999</v>
      </c>
      <c r="O7938" s="9">
        <v>0.43200424100000001</v>
      </c>
    </row>
    <row r="7939" spans="1:15">
      <c r="A7939" s="7" t="s">
        <v>12815</v>
      </c>
      <c r="B7939" s="11" t="s">
        <v>138</v>
      </c>
      <c r="C7939" s="5" t="s">
        <v>1789</v>
      </c>
      <c r="D7939" s="2">
        <v>0</v>
      </c>
      <c r="E7939" s="2">
        <v>6</v>
      </c>
      <c r="F7939" s="2">
        <v>0</v>
      </c>
      <c r="G7939" s="2">
        <v>10</v>
      </c>
      <c r="H7939" s="2">
        <v>5</v>
      </c>
      <c r="I7939" s="2">
        <v>8</v>
      </c>
      <c r="J7939" s="9">
        <v>0.41998946300000001</v>
      </c>
      <c r="K7939" s="2">
        <v>1.4136667789999999</v>
      </c>
      <c r="L7939" s="9">
        <v>0.32316415300000001</v>
      </c>
      <c r="M7939" s="9">
        <v>0.97609758099999999</v>
      </c>
      <c r="N7939" s="9">
        <v>2.6641342400000001</v>
      </c>
      <c r="O7939" s="9">
        <v>0.376761605</v>
      </c>
    </row>
    <row r="7940" spans="1:15">
      <c r="A7940" s="7" t="s">
        <v>12816</v>
      </c>
      <c r="B7940" s="11" t="s">
        <v>138</v>
      </c>
      <c r="C7940" s="5" t="s">
        <v>1789</v>
      </c>
      <c r="D7940" s="2">
        <v>2</v>
      </c>
      <c r="E7940" s="2">
        <v>0</v>
      </c>
      <c r="F7940" s="2">
        <v>0</v>
      </c>
      <c r="G7940" s="2">
        <v>0</v>
      </c>
      <c r="H7940" s="2">
        <v>0</v>
      </c>
      <c r="I7940" s="2">
        <v>2</v>
      </c>
      <c r="J7940" s="9">
        <v>0.90388333700000001</v>
      </c>
      <c r="K7940" s="2">
        <v>-0.58779024800000002</v>
      </c>
      <c r="L7940" s="9">
        <v>0.86743015400000001</v>
      </c>
      <c r="M7940" s="9">
        <v>2.7863492E-2</v>
      </c>
      <c r="N7940" s="9">
        <v>0.66536125000000002</v>
      </c>
      <c r="O7940" s="9">
        <v>4.3887620000000002E-2</v>
      </c>
    </row>
    <row r="7941" spans="1:15">
      <c r="A7941" s="7" t="s">
        <v>12817</v>
      </c>
      <c r="B7941" s="11" t="s">
        <v>138</v>
      </c>
      <c r="C7941" s="5" t="s">
        <v>1789</v>
      </c>
      <c r="D7941" s="2">
        <v>14</v>
      </c>
      <c r="E7941" s="2">
        <v>1</v>
      </c>
      <c r="F7941" s="2">
        <v>18</v>
      </c>
      <c r="G7941" s="2">
        <v>15</v>
      </c>
      <c r="H7941" s="2">
        <v>9</v>
      </c>
      <c r="I7941" s="2">
        <v>10</v>
      </c>
      <c r="J7941" s="9">
        <v>0.68232359099999995</v>
      </c>
      <c r="K7941" s="2">
        <v>-0.46262094300000001</v>
      </c>
      <c r="L7941" s="9">
        <v>0.59893128200000001</v>
      </c>
      <c r="M7941" s="9">
        <v>0.27661078500000003</v>
      </c>
      <c r="N7941" s="9">
        <v>0.72566674200000003</v>
      </c>
      <c r="O7941" s="9">
        <v>0.166009613</v>
      </c>
    </row>
    <row r="7942" spans="1:15">
      <c r="A7942" s="7" t="s">
        <v>12818</v>
      </c>
      <c r="B7942" s="11" t="s">
        <v>138</v>
      </c>
      <c r="C7942" s="5" t="s">
        <v>1789</v>
      </c>
      <c r="D7942" s="2">
        <v>20</v>
      </c>
      <c r="E7942" s="2">
        <v>6</v>
      </c>
      <c r="F7942" s="2">
        <v>16</v>
      </c>
      <c r="G7942" s="2">
        <v>24</v>
      </c>
      <c r="H7942" s="2">
        <v>7</v>
      </c>
      <c r="I7942" s="2">
        <v>19</v>
      </c>
      <c r="J7942" s="9">
        <v>0.76970181000000004</v>
      </c>
      <c r="K7942" s="2">
        <v>-0.27166299300000002</v>
      </c>
      <c r="L7942" s="9">
        <v>0.69928247099999996</v>
      </c>
      <c r="M7942" s="9">
        <v>0.14921937499999999</v>
      </c>
      <c r="N7942" s="9">
        <v>0.828364141</v>
      </c>
      <c r="O7942" s="9">
        <v>0.113677492</v>
      </c>
    </row>
    <row r="7943" spans="1:15">
      <c r="A7943" s="7" t="s">
        <v>12819</v>
      </c>
      <c r="B7943" s="11" t="s">
        <v>138</v>
      </c>
      <c r="C7943" s="5" t="s">
        <v>1789</v>
      </c>
      <c r="D7943" s="2">
        <v>197</v>
      </c>
      <c r="E7943" s="2">
        <v>141</v>
      </c>
      <c r="F7943" s="2">
        <v>154</v>
      </c>
      <c r="G7943" s="2">
        <v>481</v>
      </c>
      <c r="H7943" s="2">
        <v>417</v>
      </c>
      <c r="I7943" s="2">
        <v>463</v>
      </c>
      <c r="J7943" s="9">
        <v>7.1200000000000002E-7</v>
      </c>
      <c r="K7943" s="2">
        <v>0.95850892700000001</v>
      </c>
      <c r="L7943" s="9">
        <v>1.3799999999999999E-7</v>
      </c>
      <c r="M7943" s="9">
        <v>27.755290890000001</v>
      </c>
      <c r="N7943" s="9">
        <v>1.943300392</v>
      </c>
      <c r="O7943" s="9">
        <v>6.1473587580000002</v>
      </c>
    </row>
    <row r="7944" spans="1:15">
      <c r="A7944" s="7" t="s">
        <v>12820</v>
      </c>
      <c r="B7944" s="11" t="s">
        <v>138</v>
      </c>
      <c r="C7944" s="5" t="s">
        <v>1789</v>
      </c>
      <c r="D7944" s="2">
        <v>23</v>
      </c>
      <c r="E7944" s="2">
        <v>14</v>
      </c>
      <c r="F7944" s="2">
        <v>13</v>
      </c>
      <c r="G7944" s="2">
        <v>26</v>
      </c>
      <c r="H7944" s="2">
        <v>30</v>
      </c>
      <c r="I7944" s="2">
        <v>21</v>
      </c>
      <c r="J7944" s="9">
        <v>0.86382649199999995</v>
      </c>
      <c r="K7944" s="2">
        <v>0.12562588099999999</v>
      </c>
      <c r="L7944" s="9">
        <v>0.81326932900000004</v>
      </c>
      <c r="M7944" s="9">
        <v>5.5795402000000001E-2</v>
      </c>
      <c r="N7944" s="9">
        <v>1.090980928</v>
      </c>
      <c r="O7944" s="9">
        <v>6.3573481000000001E-2</v>
      </c>
    </row>
    <row r="7945" spans="1:15">
      <c r="A7945" s="7" t="s">
        <v>12821</v>
      </c>
      <c r="B7945" s="11" t="s">
        <v>138</v>
      </c>
      <c r="C7945" s="5" t="s">
        <v>1789</v>
      </c>
      <c r="D7945" s="2">
        <v>12</v>
      </c>
      <c r="E7945" s="2">
        <v>8</v>
      </c>
      <c r="F7945" s="2">
        <v>5</v>
      </c>
      <c r="G7945" s="2">
        <v>6</v>
      </c>
      <c r="H7945" s="2">
        <v>11</v>
      </c>
      <c r="I7945" s="2">
        <v>6</v>
      </c>
      <c r="J7945" s="9">
        <v>0.55512702800000002</v>
      </c>
      <c r="K7945" s="2">
        <v>-0.61215373200000001</v>
      </c>
      <c r="L7945" s="9">
        <v>0.45902240999999999</v>
      </c>
      <c r="M7945" s="9">
        <v>0.54827738199999998</v>
      </c>
      <c r="N7945" s="9">
        <v>0.65421931899999997</v>
      </c>
      <c r="O7945" s="9">
        <v>0.255607627</v>
      </c>
    </row>
    <row r="7946" spans="1:15">
      <c r="A7946" s="7" t="s">
        <v>1059</v>
      </c>
      <c r="B7946" s="11" t="s">
        <v>138</v>
      </c>
      <c r="C7946" s="5" t="s">
        <v>1789</v>
      </c>
      <c r="D7946" s="2">
        <v>55</v>
      </c>
      <c r="E7946" s="2">
        <v>29</v>
      </c>
      <c r="F7946" s="2">
        <v>55</v>
      </c>
      <c r="G7946" s="2">
        <v>189</v>
      </c>
      <c r="H7946" s="2">
        <v>172</v>
      </c>
      <c r="I7946" s="2">
        <v>205</v>
      </c>
      <c r="J7946" s="9">
        <v>6.9100000000000003E-7</v>
      </c>
      <c r="K7946" s="2">
        <v>1.514197365</v>
      </c>
      <c r="L7946" s="9">
        <v>1.3300000000000001E-7</v>
      </c>
      <c r="M7946" s="9">
        <v>27.821318059999999</v>
      </c>
      <c r="N7946" s="9">
        <v>2.8563986969999999</v>
      </c>
      <c r="O7946" s="9">
        <v>6.1602423389999998</v>
      </c>
    </row>
    <row r="7947" spans="1:15">
      <c r="A7947" s="7" t="s">
        <v>12822</v>
      </c>
      <c r="B7947" s="11" t="s">
        <v>138</v>
      </c>
      <c r="C7947" s="5" t="s">
        <v>1789</v>
      </c>
      <c r="D7947" s="2">
        <v>26</v>
      </c>
      <c r="E7947" s="2">
        <v>12</v>
      </c>
      <c r="F7947" s="2">
        <v>11</v>
      </c>
      <c r="G7947" s="2">
        <v>25</v>
      </c>
      <c r="H7947" s="2">
        <v>32</v>
      </c>
      <c r="I7947" s="2">
        <v>47</v>
      </c>
      <c r="J7947" s="9">
        <v>0.38793958899999997</v>
      </c>
      <c r="K7947" s="2">
        <v>0.56670881299999998</v>
      </c>
      <c r="L7947" s="9">
        <v>0.29354238700000002</v>
      </c>
      <c r="M7947" s="9">
        <v>1.103302947</v>
      </c>
      <c r="N7947" s="9">
        <v>1.4811408210000001</v>
      </c>
      <c r="O7947" s="9">
        <v>0.41123589900000002</v>
      </c>
    </row>
    <row r="7948" spans="1:15">
      <c r="A7948" s="7" t="s">
        <v>1771</v>
      </c>
      <c r="B7948" s="11" t="s">
        <v>138</v>
      </c>
      <c r="C7948" s="5" t="s">
        <v>1789</v>
      </c>
      <c r="D7948" s="2">
        <v>0</v>
      </c>
      <c r="E7948" s="2">
        <v>0</v>
      </c>
      <c r="F7948" s="2">
        <v>0</v>
      </c>
      <c r="G7948" s="2">
        <v>121</v>
      </c>
      <c r="H7948" s="2">
        <v>119</v>
      </c>
      <c r="I7948" s="2">
        <v>127</v>
      </c>
      <c r="J7948" s="9">
        <v>1.5299999999999999E-30</v>
      </c>
      <c r="K7948" s="2">
        <v>8.8677716990000004</v>
      </c>
      <c r="L7948" s="9">
        <v>3.3299999999999998E-32</v>
      </c>
      <c r="M7948" s="9">
        <v>139.55522909999999</v>
      </c>
      <c r="N7948" s="9">
        <v>467.15959800000002</v>
      </c>
      <c r="O7948" s="9">
        <v>29.815246559999999</v>
      </c>
    </row>
    <row r="7949" spans="1:15">
      <c r="A7949" s="7" t="s">
        <v>12823</v>
      </c>
      <c r="B7949" s="11" t="s">
        <v>138</v>
      </c>
      <c r="C7949" s="5" t="s">
        <v>1789</v>
      </c>
      <c r="D7949" s="2">
        <v>9</v>
      </c>
      <c r="E7949" s="2">
        <v>10</v>
      </c>
      <c r="F7949" s="2">
        <v>14</v>
      </c>
      <c r="G7949" s="2">
        <v>10</v>
      </c>
      <c r="H7949" s="2">
        <v>18</v>
      </c>
      <c r="I7949" s="2">
        <v>30</v>
      </c>
      <c r="J7949" s="9">
        <v>0.73614053700000004</v>
      </c>
      <c r="K7949" s="2">
        <v>0.28632349699999998</v>
      </c>
      <c r="L7949" s="9">
        <v>0.66092440600000002</v>
      </c>
      <c r="M7949" s="9">
        <v>0.19240263099999999</v>
      </c>
      <c r="N7949" s="9">
        <v>1.2195285199999999</v>
      </c>
      <c r="O7949" s="9">
        <v>0.13303926699999999</v>
      </c>
    </row>
    <row r="7950" spans="1:15">
      <c r="A7950" s="7" t="s">
        <v>938</v>
      </c>
      <c r="B7950" s="11" t="s">
        <v>138</v>
      </c>
      <c r="C7950" s="5" t="s">
        <v>1789</v>
      </c>
      <c r="D7950" s="2">
        <v>14</v>
      </c>
      <c r="E7950" s="2">
        <v>10</v>
      </c>
      <c r="F7950" s="2">
        <v>15</v>
      </c>
      <c r="G7950" s="2">
        <v>42</v>
      </c>
      <c r="H7950" s="2">
        <v>38</v>
      </c>
      <c r="I7950" s="2">
        <v>63</v>
      </c>
      <c r="J7950" s="9">
        <v>9.7863340000000007E-3</v>
      </c>
      <c r="K7950" s="2">
        <v>1.3519815230000001</v>
      </c>
      <c r="L7950" s="9">
        <v>4.325817E-3</v>
      </c>
      <c r="M7950" s="9">
        <v>8.1417225910000006</v>
      </c>
      <c r="N7950" s="9">
        <v>2.552624845</v>
      </c>
      <c r="O7950" s="9">
        <v>2.0093799830000001</v>
      </c>
    </row>
    <row r="7951" spans="1:15">
      <c r="A7951" s="7" t="s">
        <v>1572</v>
      </c>
      <c r="B7951" s="11" t="s">
        <v>138</v>
      </c>
      <c r="C7951" s="5" t="s">
        <v>1789</v>
      </c>
      <c r="D7951" s="2">
        <v>33</v>
      </c>
      <c r="E7951" s="2">
        <v>15</v>
      </c>
      <c r="F7951" s="2">
        <v>43</v>
      </c>
      <c r="G7951" s="2">
        <v>310</v>
      </c>
      <c r="H7951" s="2">
        <v>264</v>
      </c>
      <c r="I7951" s="2">
        <v>372</v>
      </c>
      <c r="J7951" s="9">
        <v>1.16E-18</v>
      </c>
      <c r="K7951" s="2">
        <v>2.8608725719999999</v>
      </c>
      <c r="L7951" s="9">
        <v>5.1700000000000001E-20</v>
      </c>
      <c r="M7951" s="9">
        <v>83.914967759999996</v>
      </c>
      <c r="N7951" s="9">
        <v>7.2645456639999999</v>
      </c>
      <c r="O7951" s="9">
        <v>17.934169399999998</v>
      </c>
    </row>
    <row r="7952" spans="1:15">
      <c r="A7952" s="7" t="s">
        <v>12824</v>
      </c>
      <c r="B7952" s="11" t="s">
        <v>138</v>
      </c>
      <c r="C7952" s="5" t="s">
        <v>1789</v>
      </c>
      <c r="D7952" s="2">
        <v>72</v>
      </c>
      <c r="E7952" s="2">
        <v>59</v>
      </c>
      <c r="F7952" s="2">
        <v>41</v>
      </c>
      <c r="G7952" s="2">
        <v>185</v>
      </c>
      <c r="H7952" s="2">
        <v>155</v>
      </c>
      <c r="I7952" s="2">
        <v>139</v>
      </c>
      <c r="J7952" s="9">
        <v>2.464342E-3</v>
      </c>
      <c r="K7952" s="2">
        <v>0.97429624199999998</v>
      </c>
      <c r="L7952" s="9">
        <v>9.4204300000000005E-4</v>
      </c>
      <c r="M7952" s="9">
        <v>10.938147089999999</v>
      </c>
      <c r="N7952" s="9">
        <v>1.964682576</v>
      </c>
      <c r="O7952" s="9">
        <v>2.6082990690000001</v>
      </c>
    </row>
    <row r="7953" spans="1:15">
      <c r="A7953" s="7" t="s">
        <v>12825</v>
      </c>
      <c r="B7953" s="11" t="s">
        <v>138</v>
      </c>
      <c r="C7953" s="5" t="s">
        <v>1789</v>
      </c>
      <c r="D7953" s="2">
        <v>2</v>
      </c>
      <c r="E7953" s="2">
        <v>5</v>
      </c>
      <c r="F7953" s="2">
        <v>6</v>
      </c>
      <c r="G7953" s="2">
        <v>23</v>
      </c>
      <c r="H7953" s="2">
        <v>13</v>
      </c>
      <c r="I7953" s="2">
        <v>14</v>
      </c>
      <c r="J7953" s="9">
        <v>0.121762537</v>
      </c>
      <c r="K7953" s="2">
        <v>1.4340406459999999</v>
      </c>
      <c r="L7953" s="9">
        <v>7.5485886000000002E-2</v>
      </c>
      <c r="M7953" s="9">
        <v>3.1595089500000002</v>
      </c>
      <c r="N7953" s="9">
        <v>2.7020242940000001</v>
      </c>
      <c r="O7953" s="9">
        <v>0.91448631199999997</v>
      </c>
    </row>
    <row r="7954" spans="1:15">
      <c r="A7954" s="7" t="s">
        <v>12826</v>
      </c>
      <c r="B7954" s="11" t="s">
        <v>138</v>
      </c>
      <c r="C7954" s="5" t="s">
        <v>1789</v>
      </c>
      <c r="D7954" s="2">
        <v>9</v>
      </c>
      <c r="E7954" s="2">
        <v>0</v>
      </c>
      <c r="F7954" s="2">
        <v>15</v>
      </c>
      <c r="G7954" s="2">
        <v>37</v>
      </c>
      <c r="H7954" s="2">
        <v>35</v>
      </c>
      <c r="I7954" s="2">
        <v>24</v>
      </c>
      <c r="J7954" s="9">
        <v>0.103689437</v>
      </c>
      <c r="K7954" s="2">
        <v>1.506465012</v>
      </c>
      <c r="L7954" s="9">
        <v>6.2471196999999999E-2</v>
      </c>
      <c r="M7954" s="9">
        <v>3.4705325079999998</v>
      </c>
      <c r="N7954" s="9">
        <v>2.8411303280000002</v>
      </c>
      <c r="O7954" s="9">
        <v>0.98426548199999997</v>
      </c>
    </row>
    <row r="7955" spans="1:15">
      <c r="A7955" s="7" t="s">
        <v>1369</v>
      </c>
      <c r="B7955" s="11" t="s">
        <v>138</v>
      </c>
      <c r="C7955" s="5" t="s">
        <v>1789</v>
      </c>
      <c r="D7955" s="2">
        <v>9</v>
      </c>
      <c r="E7955" s="2">
        <v>22</v>
      </c>
      <c r="F7955" s="2">
        <v>13</v>
      </c>
      <c r="G7955" s="2">
        <v>65</v>
      </c>
      <c r="H7955" s="2">
        <v>76</v>
      </c>
      <c r="I7955" s="2">
        <v>125</v>
      </c>
      <c r="J7955" s="9">
        <v>2.18749E-5</v>
      </c>
      <c r="K7955" s="2">
        <v>2.0685689260000002</v>
      </c>
      <c r="L7955" s="9">
        <v>5.4599799999999997E-6</v>
      </c>
      <c r="M7955" s="9">
        <v>20.66875207</v>
      </c>
      <c r="N7955" s="9">
        <v>4.194703756</v>
      </c>
      <c r="O7955" s="9">
        <v>4.6600541050000004</v>
      </c>
    </row>
    <row r="7956" spans="1:15">
      <c r="A7956" s="7" t="s">
        <v>1274</v>
      </c>
      <c r="B7956" s="11" t="s">
        <v>138</v>
      </c>
      <c r="C7956" s="5" t="s">
        <v>1789</v>
      </c>
      <c r="D7956" s="2">
        <v>139</v>
      </c>
      <c r="E7956" s="2">
        <v>57</v>
      </c>
      <c r="F7956" s="2">
        <v>156</v>
      </c>
      <c r="G7956" s="2">
        <v>651</v>
      </c>
      <c r="H7956" s="2">
        <v>516</v>
      </c>
      <c r="I7956" s="2">
        <v>687</v>
      </c>
      <c r="J7956" s="9">
        <v>1.01E-9</v>
      </c>
      <c r="K7956" s="2">
        <v>1.883046813</v>
      </c>
      <c r="L7956" s="9">
        <v>1.2500000000000001E-10</v>
      </c>
      <c r="M7956" s="9">
        <v>41.391959489999998</v>
      </c>
      <c r="N7956" s="9">
        <v>3.688532157</v>
      </c>
      <c r="O7956" s="9">
        <v>8.9956412060000002</v>
      </c>
    </row>
    <row r="7957" spans="1:15">
      <c r="A7957" s="7" t="s">
        <v>12827</v>
      </c>
      <c r="B7957" s="11" t="s">
        <v>138</v>
      </c>
      <c r="C7957" s="5" t="s">
        <v>1789</v>
      </c>
      <c r="D7957" s="2">
        <v>2</v>
      </c>
      <c r="E7957" s="2">
        <v>4</v>
      </c>
      <c r="F7957" s="2">
        <v>0</v>
      </c>
      <c r="G7957" s="2">
        <v>1</v>
      </c>
      <c r="H7957" s="2">
        <v>3</v>
      </c>
      <c r="I7957" s="2">
        <v>15</v>
      </c>
      <c r="J7957" s="9">
        <v>0.55697096400000001</v>
      </c>
      <c r="K7957" s="2">
        <v>1.092602372</v>
      </c>
      <c r="L7957" s="9">
        <v>0.46102650099999998</v>
      </c>
      <c r="M7957" s="9">
        <v>0.54340136100000003</v>
      </c>
      <c r="N7957" s="9">
        <v>2.13258371</v>
      </c>
      <c r="O7957" s="9">
        <v>0.25416744499999999</v>
      </c>
    </row>
    <row r="7958" spans="1:15">
      <c r="A7958" s="7" t="s">
        <v>12828</v>
      </c>
      <c r="B7958" s="11" t="s">
        <v>138</v>
      </c>
      <c r="C7958" s="5" t="s">
        <v>1789</v>
      </c>
      <c r="D7958" s="2">
        <v>145</v>
      </c>
      <c r="E7958" s="2">
        <v>105</v>
      </c>
      <c r="F7958" s="2">
        <v>122</v>
      </c>
      <c r="G7958" s="2">
        <v>251</v>
      </c>
      <c r="H7958" s="2">
        <v>271</v>
      </c>
      <c r="I7958" s="2">
        <v>312</v>
      </c>
      <c r="J7958" s="9">
        <v>3.1514609999999999E-3</v>
      </c>
      <c r="K7958" s="2">
        <v>0.65317861399999999</v>
      </c>
      <c r="L7958" s="9">
        <v>1.2372570000000001E-3</v>
      </c>
      <c r="M7958" s="9">
        <v>10.43386216</v>
      </c>
      <c r="N7958" s="9">
        <v>1.572629273</v>
      </c>
      <c r="O7958" s="9">
        <v>2.5014880609999999</v>
      </c>
    </row>
    <row r="7959" spans="1:15">
      <c r="A7959" s="7" t="s">
        <v>12829</v>
      </c>
      <c r="B7959" s="11" t="s">
        <v>138</v>
      </c>
      <c r="C7959" s="5" t="s">
        <v>1789</v>
      </c>
      <c r="D7959" s="2">
        <v>7</v>
      </c>
      <c r="E7959" s="2">
        <v>2</v>
      </c>
      <c r="F7959" s="2">
        <v>3</v>
      </c>
      <c r="G7959" s="2">
        <v>17</v>
      </c>
      <c r="H7959" s="2">
        <v>15</v>
      </c>
      <c r="I7959" s="2">
        <v>9</v>
      </c>
      <c r="J7959" s="9">
        <v>0.21386032499999999</v>
      </c>
      <c r="K7959" s="2">
        <v>1.280766474</v>
      </c>
      <c r="L7959" s="9">
        <v>0.14488754400000001</v>
      </c>
      <c r="M7959" s="9">
        <v>2.1252668649999999</v>
      </c>
      <c r="N7959" s="9">
        <v>2.4296802660000001</v>
      </c>
      <c r="O7959" s="9">
        <v>0.66986977700000006</v>
      </c>
    </row>
    <row r="7960" spans="1:15">
      <c r="A7960" s="7" t="s">
        <v>12830</v>
      </c>
      <c r="B7960" s="11" t="s">
        <v>138</v>
      </c>
      <c r="C7960" s="5" t="s">
        <v>1789</v>
      </c>
      <c r="D7960" s="2">
        <v>88</v>
      </c>
      <c r="E7960" s="2">
        <v>49</v>
      </c>
      <c r="F7960" s="2">
        <v>50</v>
      </c>
      <c r="G7960" s="2">
        <v>122</v>
      </c>
      <c r="H7960" s="2">
        <v>122</v>
      </c>
      <c r="I7960" s="2">
        <v>133</v>
      </c>
      <c r="J7960" s="9">
        <v>0.14867411699999999</v>
      </c>
      <c r="K7960" s="2">
        <v>0.50287107900000005</v>
      </c>
      <c r="L7960" s="9">
        <v>9.4893316000000005E-2</v>
      </c>
      <c r="M7960" s="9">
        <v>2.789339784</v>
      </c>
      <c r="N7960" s="9">
        <v>1.4170307630000001</v>
      </c>
      <c r="O7960" s="9">
        <v>0.82776463300000003</v>
      </c>
    </row>
    <row r="7961" spans="1:15">
      <c r="A7961" s="7" t="s">
        <v>12831</v>
      </c>
      <c r="B7961" s="11" t="s">
        <v>138</v>
      </c>
      <c r="C7961" s="5" t="s">
        <v>1789</v>
      </c>
      <c r="D7961" s="2">
        <v>0</v>
      </c>
      <c r="E7961" s="2">
        <v>0</v>
      </c>
      <c r="F7961" s="2">
        <v>0</v>
      </c>
      <c r="G7961" s="2">
        <v>0</v>
      </c>
      <c r="H7961" s="2">
        <v>0</v>
      </c>
      <c r="I7961" s="2">
        <v>0</v>
      </c>
      <c r="J7961" s="9">
        <v>1</v>
      </c>
      <c r="L7961" s="9">
        <v>1</v>
      </c>
    </row>
    <row r="7962" spans="1:15">
      <c r="A7962" s="7" t="s">
        <v>406</v>
      </c>
      <c r="B7962" s="11" t="s">
        <v>138</v>
      </c>
      <c r="C7962" s="5" t="s">
        <v>1789</v>
      </c>
      <c r="D7962" s="2">
        <v>1929</v>
      </c>
      <c r="E7962" s="2">
        <v>1402</v>
      </c>
      <c r="F7962" s="2">
        <v>2083</v>
      </c>
      <c r="G7962" s="2">
        <v>1110</v>
      </c>
      <c r="H7962" s="2">
        <v>910</v>
      </c>
      <c r="I7962" s="2">
        <v>1274</v>
      </c>
      <c r="J7962" s="9">
        <v>3.4000000000000002E-13</v>
      </c>
      <c r="K7962" s="2">
        <v>-1.233719271</v>
      </c>
      <c r="L7962" s="9">
        <v>2.6699999999999999E-14</v>
      </c>
      <c r="M7962" s="9">
        <v>57.966027500000003</v>
      </c>
      <c r="N7962" s="9">
        <v>0.42521981399999997</v>
      </c>
      <c r="O7962" s="9">
        <v>12.468573210000001</v>
      </c>
    </row>
    <row r="7963" spans="1:15">
      <c r="A7963" s="7" t="s">
        <v>12832</v>
      </c>
      <c r="B7963" s="11" t="s">
        <v>138</v>
      </c>
      <c r="C7963" s="5" t="s">
        <v>1789</v>
      </c>
      <c r="D7963" s="2">
        <v>28</v>
      </c>
      <c r="E7963" s="2">
        <v>15</v>
      </c>
      <c r="F7963" s="2">
        <v>23</v>
      </c>
      <c r="G7963" s="2">
        <v>13</v>
      </c>
      <c r="H7963" s="2">
        <v>4</v>
      </c>
      <c r="I7963" s="2">
        <v>20</v>
      </c>
      <c r="J7963" s="9">
        <v>6.1296449000000003E-2</v>
      </c>
      <c r="K7963" s="2">
        <v>-1.3735955200000001</v>
      </c>
      <c r="L7963" s="9">
        <v>3.4307321000000002E-2</v>
      </c>
      <c r="M7963" s="9">
        <v>4.479322389</v>
      </c>
      <c r="N7963" s="9">
        <v>0.38592822900000001</v>
      </c>
      <c r="O7963" s="9">
        <v>1.2125646809999999</v>
      </c>
    </row>
    <row r="7964" spans="1:15">
      <c r="A7964" s="7" t="s">
        <v>1539</v>
      </c>
      <c r="B7964" s="11" t="s">
        <v>138</v>
      </c>
      <c r="C7964" s="5" t="s">
        <v>1789</v>
      </c>
      <c r="D7964" s="2">
        <v>1</v>
      </c>
      <c r="E7964" s="2">
        <v>1</v>
      </c>
      <c r="F7964" s="2">
        <v>2</v>
      </c>
      <c r="G7964" s="2">
        <v>11</v>
      </c>
      <c r="H7964" s="2">
        <v>9</v>
      </c>
      <c r="I7964" s="2">
        <v>18</v>
      </c>
      <c r="J7964" s="9">
        <v>2.3388663000000001E-2</v>
      </c>
      <c r="K7964" s="2">
        <v>2.7192168859999999</v>
      </c>
      <c r="L7964" s="9">
        <v>1.1482961999999999E-2</v>
      </c>
      <c r="M7964" s="9">
        <v>6.3890011910000002</v>
      </c>
      <c r="N7964" s="9">
        <v>6.5851526610000004</v>
      </c>
      <c r="O7964" s="9">
        <v>1.630994598</v>
      </c>
    </row>
    <row r="7965" spans="1:15">
      <c r="A7965" s="7" t="s">
        <v>12833</v>
      </c>
      <c r="B7965" s="11" t="s">
        <v>138</v>
      </c>
      <c r="C7965" s="5" t="s">
        <v>1789</v>
      </c>
      <c r="D7965" s="2">
        <v>45</v>
      </c>
      <c r="E7965" s="2">
        <v>15</v>
      </c>
      <c r="F7965" s="2">
        <v>41</v>
      </c>
      <c r="G7965" s="2">
        <v>48</v>
      </c>
      <c r="H7965" s="2">
        <v>37</v>
      </c>
      <c r="I7965" s="2">
        <v>40</v>
      </c>
      <c r="J7965" s="9">
        <v>0.74494117100000001</v>
      </c>
      <c r="K7965" s="2">
        <v>-0.19917417100000001</v>
      </c>
      <c r="L7965" s="9">
        <v>0.67050753100000005</v>
      </c>
      <c r="M7965" s="9">
        <v>0.18100902499999999</v>
      </c>
      <c r="N7965" s="9">
        <v>0.87104902799999995</v>
      </c>
      <c r="O7965" s="9">
        <v>0.12787802300000001</v>
      </c>
    </row>
    <row r="7966" spans="1:15">
      <c r="A7966" s="7" t="s">
        <v>12834</v>
      </c>
      <c r="B7966" s="11" t="s">
        <v>138</v>
      </c>
      <c r="C7966" s="5" t="s">
        <v>1789</v>
      </c>
      <c r="D7966" s="2">
        <v>19</v>
      </c>
      <c r="E7966" s="2">
        <v>19</v>
      </c>
      <c r="F7966" s="2">
        <v>39</v>
      </c>
      <c r="G7966" s="2">
        <v>54</v>
      </c>
      <c r="H7966" s="2">
        <v>40</v>
      </c>
      <c r="I7966" s="2">
        <v>49</v>
      </c>
      <c r="J7966" s="9">
        <v>0.48934691200000002</v>
      </c>
      <c r="K7966" s="2">
        <v>0.380385635</v>
      </c>
      <c r="L7966" s="9">
        <v>0.39115262200000001</v>
      </c>
      <c r="M7966" s="9">
        <v>0.73535590200000001</v>
      </c>
      <c r="N7966" s="9">
        <v>1.301689753</v>
      </c>
      <c r="O7966" s="9">
        <v>0.310383148</v>
      </c>
    </row>
    <row r="7967" spans="1:15">
      <c r="A7967" s="7" t="s">
        <v>12835</v>
      </c>
      <c r="B7967" s="11" t="s">
        <v>138</v>
      </c>
      <c r="C7967" s="5" t="s">
        <v>1789</v>
      </c>
      <c r="D7967" s="2">
        <v>28</v>
      </c>
      <c r="E7967" s="2">
        <v>30</v>
      </c>
      <c r="F7967" s="2">
        <v>22</v>
      </c>
      <c r="G7967" s="2">
        <v>46</v>
      </c>
      <c r="H7967" s="2">
        <v>70</v>
      </c>
      <c r="I7967" s="2">
        <v>105</v>
      </c>
      <c r="J7967" s="9">
        <v>4.0113525999999997E-2</v>
      </c>
      <c r="K7967" s="2">
        <v>0.94264248100000003</v>
      </c>
      <c r="L7967" s="9">
        <v>2.1188701000000001E-2</v>
      </c>
      <c r="M7967" s="9">
        <v>5.3112045739999996</v>
      </c>
      <c r="N7967" s="9">
        <v>1.9220454899999999</v>
      </c>
      <c r="O7967" s="9">
        <v>1.3967091629999999</v>
      </c>
    </row>
    <row r="7968" spans="1:15">
      <c r="A7968" s="7" t="s">
        <v>12836</v>
      </c>
      <c r="B7968" s="11" t="s">
        <v>138</v>
      </c>
      <c r="C7968" s="5" t="s">
        <v>1789</v>
      </c>
      <c r="D7968" s="2">
        <v>0</v>
      </c>
      <c r="E7968" s="2">
        <v>1</v>
      </c>
      <c r="F7968" s="2">
        <v>1</v>
      </c>
      <c r="G7968" s="2">
        <v>0</v>
      </c>
      <c r="H7968" s="2">
        <v>7</v>
      </c>
      <c r="I7968" s="2">
        <v>6</v>
      </c>
      <c r="J7968" s="9">
        <v>0.35130760900000002</v>
      </c>
      <c r="K7968" s="2">
        <v>2.1922494100000001</v>
      </c>
      <c r="L7968" s="9">
        <v>0.25960392599999998</v>
      </c>
      <c r="M7968" s="9">
        <v>1.2708678959999999</v>
      </c>
      <c r="N7968" s="9">
        <v>4.5701749999999999</v>
      </c>
      <c r="O7968" s="9">
        <v>0.45431244300000001</v>
      </c>
    </row>
    <row r="7969" spans="1:15">
      <c r="A7969" s="7" t="s">
        <v>1344</v>
      </c>
      <c r="B7969" s="11" t="s">
        <v>138</v>
      </c>
      <c r="C7969" s="5" t="s">
        <v>1789</v>
      </c>
      <c r="D7969" s="2">
        <v>135</v>
      </c>
      <c r="E7969" s="2">
        <v>42</v>
      </c>
      <c r="F7969" s="2">
        <v>93</v>
      </c>
      <c r="G7969" s="2">
        <v>540</v>
      </c>
      <c r="H7969" s="2">
        <v>435</v>
      </c>
      <c r="I7969" s="2">
        <v>558</v>
      </c>
      <c r="J7969" s="9">
        <v>2.0599999999999999E-9</v>
      </c>
      <c r="K7969" s="2">
        <v>1.9935978409999999</v>
      </c>
      <c r="L7969" s="9">
        <v>2.6800000000000001E-10</v>
      </c>
      <c r="M7969" s="9">
        <v>39.898283620000001</v>
      </c>
      <c r="N7969" s="9">
        <v>3.9822887740000001</v>
      </c>
      <c r="O7969" s="9">
        <v>8.6852040489999993</v>
      </c>
    </row>
    <row r="7970" spans="1:15">
      <c r="A7970" s="7" t="s">
        <v>991</v>
      </c>
      <c r="B7970" s="11" t="s">
        <v>138</v>
      </c>
      <c r="C7970" s="5" t="s">
        <v>1789</v>
      </c>
      <c r="D7970" s="2">
        <v>14</v>
      </c>
      <c r="E7970" s="2">
        <v>6</v>
      </c>
      <c r="F7970" s="2">
        <v>16</v>
      </c>
      <c r="G7970" s="2">
        <v>41</v>
      </c>
      <c r="H7970" s="2">
        <v>32</v>
      </c>
      <c r="I7970" s="2">
        <v>67</v>
      </c>
      <c r="J7970" s="9">
        <v>1.6664167000000001E-2</v>
      </c>
      <c r="K7970" s="2">
        <v>1.4305775190000001</v>
      </c>
      <c r="L7970" s="9">
        <v>7.8188200000000006E-3</v>
      </c>
      <c r="M7970" s="9">
        <v>7.0745100939999999</v>
      </c>
      <c r="N7970" s="9">
        <v>2.6955459789999998</v>
      </c>
      <c r="O7970" s="9">
        <v>1.7782163980000001</v>
      </c>
    </row>
    <row r="7971" spans="1:15">
      <c r="A7971" s="7" t="s">
        <v>12837</v>
      </c>
      <c r="B7971" s="11" t="s">
        <v>138</v>
      </c>
      <c r="C7971" s="5" t="s">
        <v>1789</v>
      </c>
      <c r="D7971" s="2">
        <v>3</v>
      </c>
      <c r="E7971" s="2">
        <v>1</v>
      </c>
      <c r="F7971" s="2">
        <v>4</v>
      </c>
      <c r="G7971" s="2">
        <v>4</v>
      </c>
      <c r="H7971" s="2">
        <v>6</v>
      </c>
      <c r="I7971" s="2">
        <v>3</v>
      </c>
      <c r="J7971" s="9">
        <v>0.90101642000000004</v>
      </c>
      <c r="K7971" s="2">
        <v>0.21126737000000001</v>
      </c>
      <c r="L7971" s="9">
        <v>0.86279550900000002</v>
      </c>
      <c r="M7971" s="9">
        <v>2.9865612E-2</v>
      </c>
      <c r="N7971" s="9">
        <v>1.157704751</v>
      </c>
      <c r="O7971" s="9">
        <v>4.5267294E-2</v>
      </c>
    </row>
    <row r="7972" spans="1:15">
      <c r="A7972" s="7" t="s">
        <v>12838</v>
      </c>
      <c r="B7972" s="11" t="s">
        <v>138</v>
      </c>
      <c r="C7972" s="5" t="s">
        <v>1789</v>
      </c>
      <c r="D7972" s="2">
        <v>10</v>
      </c>
      <c r="E7972" s="2">
        <v>5</v>
      </c>
      <c r="F7972" s="2">
        <v>12</v>
      </c>
      <c r="G7972" s="2">
        <v>14</v>
      </c>
      <c r="H7972" s="2">
        <v>6</v>
      </c>
      <c r="I7972" s="2">
        <v>18</v>
      </c>
      <c r="J7972" s="9">
        <v>0.973729175</v>
      </c>
      <c r="K7972" s="2">
        <v>-3.8515911999999999E-2</v>
      </c>
      <c r="L7972" s="9">
        <v>0.95900291299999996</v>
      </c>
      <c r="M7972" s="9">
        <v>2.6424600000000001E-3</v>
      </c>
      <c r="N7972" s="9">
        <v>0.97365602399999995</v>
      </c>
      <c r="O7972" s="9">
        <v>1.1561818E-2</v>
      </c>
    </row>
    <row r="7973" spans="1:15">
      <c r="A7973" s="7" t="s">
        <v>12839</v>
      </c>
      <c r="B7973" s="11" t="s">
        <v>138</v>
      </c>
      <c r="C7973" s="5" t="s">
        <v>1789</v>
      </c>
      <c r="D7973" s="2">
        <v>18</v>
      </c>
      <c r="E7973" s="2">
        <v>4</v>
      </c>
      <c r="F7973" s="2">
        <v>15</v>
      </c>
      <c r="G7973" s="2">
        <v>35</v>
      </c>
      <c r="H7973" s="2">
        <v>39</v>
      </c>
      <c r="I7973" s="2">
        <v>48</v>
      </c>
      <c r="J7973" s="9">
        <v>5.9402620000000003E-2</v>
      </c>
      <c r="K7973" s="2">
        <v>1.209188404</v>
      </c>
      <c r="L7973" s="9">
        <v>3.3152402999999997E-2</v>
      </c>
      <c r="M7973" s="9">
        <v>4.5378915580000001</v>
      </c>
      <c r="N7973" s="9">
        <v>2.312075331</v>
      </c>
      <c r="O7973" s="9">
        <v>1.2261944010000001</v>
      </c>
    </row>
    <row r="7974" spans="1:15">
      <c r="A7974" s="7" t="s">
        <v>12840</v>
      </c>
      <c r="B7974" s="11" t="s">
        <v>138</v>
      </c>
      <c r="C7974" s="5" t="s">
        <v>1789</v>
      </c>
      <c r="D7974" s="2">
        <v>0</v>
      </c>
      <c r="E7974" s="2">
        <v>0</v>
      </c>
      <c r="F7974" s="2">
        <v>0</v>
      </c>
      <c r="G7974" s="2">
        <v>1</v>
      </c>
      <c r="H7974" s="2">
        <v>2</v>
      </c>
      <c r="I7974" s="2">
        <v>3</v>
      </c>
      <c r="J7974" s="9">
        <v>0.30227889200000002</v>
      </c>
      <c r="K7974" s="2">
        <v>2.9179819419999999</v>
      </c>
      <c r="L7974" s="9">
        <v>0.216869216</v>
      </c>
      <c r="M7974" s="9">
        <v>1.5249681070000001</v>
      </c>
      <c r="N7974" s="9">
        <v>7.5578817259999997</v>
      </c>
      <c r="O7974" s="9">
        <v>0.51959217899999999</v>
      </c>
    </row>
    <row r="7975" spans="1:15">
      <c r="A7975" s="7" t="s">
        <v>12841</v>
      </c>
      <c r="B7975" s="11" t="s">
        <v>138</v>
      </c>
      <c r="C7975" s="5" t="s">
        <v>1789</v>
      </c>
      <c r="D7975" s="2">
        <v>162</v>
      </c>
      <c r="E7975" s="2">
        <v>77</v>
      </c>
      <c r="F7975" s="2">
        <v>132</v>
      </c>
      <c r="G7975" s="2">
        <v>299</v>
      </c>
      <c r="H7975" s="2">
        <v>261</v>
      </c>
      <c r="I7975" s="2">
        <v>250</v>
      </c>
      <c r="J7975" s="9">
        <v>3.8954875E-2</v>
      </c>
      <c r="K7975" s="2">
        <v>0.62277716599999999</v>
      </c>
      <c r="L7975" s="9">
        <v>2.0500045000000001E-2</v>
      </c>
      <c r="M7975" s="9">
        <v>5.3688026710000001</v>
      </c>
      <c r="N7975" s="9">
        <v>1.5398364920000001</v>
      </c>
      <c r="O7975" s="9">
        <v>1.409438186</v>
      </c>
    </row>
    <row r="7976" spans="1:15">
      <c r="A7976" s="7" t="s">
        <v>12842</v>
      </c>
      <c r="B7976" s="11" t="s">
        <v>138</v>
      </c>
      <c r="C7976" s="5" t="s">
        <v>1789</v>
      </c>
      <c r="D7976" s="2">
        <v>464</v>
      </c>
      <c r="E7976" s="2">
        <v>324</v>
      </c>
      <c r="F7976" s="2">
        <v>440</v>
      </c>
      <c r="G7976" s="2">
        <v>675</v>
      </c>
      <c r="H7976" s="2">
        <v>702</v>
      </c>
      <c r="I7976" s="2">
        <v>721</v>
      </c>
      <c r="J7976" s="9">
        <v>0.162225548</v>
      </c>
      <c r="K7976" s="2">
        <v>0.26525630300000003</v>
      </c>
      <c r="L7976" s="9">
        <v>0.105138432</v>
      </c>
      <c r="M7976" s="9">
        <v>2.6258161530000002</v>
      </c>
      <c r="N7976" s="9">
        <v>1.201849546</v>
      </c>
      <c r="O7976" s="9">
        <v>0.78988074900000005</v>
      </c>
    </row>
    <row r="7977" spans="1:15">
      <c r="A7977" s="7" t="s">
        <v>12843</v>
      </c>
      <c r="B7977" s="11" t="s">
        <v>138</v>
      </c>
      <c r="C7977" s="5" t="s">
        <v>1789</v>
      </c>
      <c r="D7977" s="2">
        <v>27</v>
      </c>
      <c r="E7977" s="2">
        <v>19</v>
      </c>
      <c r="F7977" s="2">
        <v>24</v>
      </c>
      <c r="G7977" s="2">
        <v>21</v>
      </c>
      <c r="H7977" s="2">
        <v>9</v>
      </c>
      <c r="I7977" s="2">
        <v>37</v>
      </c>
      <c r="J7977" s="9">
        <v>0.38134580899999998</v>
      </c>
      <c r="K7977" s="2">
        <v>-0.60438115299999995</v>
      </c>
      <c r="L7977" s="9">
        <v>0.287568406</v>
      </c>
      <c r="M7977" s="9">
        <v>1.1309705830000001</v>
      </c>
      <c r="N7977" s="9">
        <v>0.65775346400000001</v>
      </c>
      <c r="O7977" s="9">
        <v>0.41868102200000001</v>
      </c>
    </row>
    <row r="7978" spans="1:15">
      <c r="A7978" s="7" t="s">
        <v>12844</v>
      </c>
      <c r="B7978" s="11" t="s">
        <v>138</v>
      </c>
      <c r="C7978" s="5" t="s">
        <v>1789</v>
      </c>
      <c r="D7978" s="2">
        <v>16</v>
      </c>
      <c r="E7978" s="2">
        <v>3</v>
      </c>
      <c r="F7978" s="2">
        <v>22</v>
      </c>
      <c r="G7978" s="2">
        <v>54</v>
      </c>
      <c r="H7978" s="2">
        <v>30</v>
      </c>
      <c r="I7978" s="2">
        <v>35</v>
      </c>
      <c r="J7978" s="9">
        <v>0.16183662900000001</v>
      </c>
      <c r="K7978" s="2">
        <v>1.0298948880000001</v>
      </c>
      <c r="L7978" s="9">
        <v>0.104866474</v>
      </c>
      <c r="M7978" s="9">
        <v>2.6299279150000001</v>
      </c>
      <c r="N7978" s="9">
        <v>2.0418754790000002</v>
      </c>
      <c r="O7978" s="9">
        <v>0.79092317599999995</v>
      </c>
    </row>
    <row r="7979" spans="1:15">
      <c r="A7979" s="7" t="s">
        <v>12845</v>
      </c>
      <c r="B7979" s="11" t="s">
        <v>138</v>
      </c>
      <c r="C7979" s="5" t="s">
        <v>1789</v>
      </c>
      <c r="D7979" s="2">
        <v>14</v>
      </c>
      <c r="E7979" s="2">
        <v>9</v>
      </c>
      <c r="F7979" s="2">
        <v>20</v>
      </c>
      <c r="G7979" s="2">
        <v>8</v>
      </c>
      <c r="H7979" s="2">
        <v>7</v>
      </c>
      <c r="I7979" s="2">
        <v>9</v>
      </c>
      <c r="J7979" s="9">
        <v>8.6305417999999995E-2</v>
      </c>
      <c r="K7979" s="2">
        <v>-1.354661278</v>
      </c>
      <c r="L7979" s="9">
        <v>5.0565021000000002E-2</v>
      </c>
      <c r="M7979" s="9">
        <v>3.8226230170000002</v>
      </c>
      <c r="N7979" s="9">
        <v>0.39102661799999999</v>
      </c>
      <c r="O7979" s="9">
        <v>1.0639619380000001</v>
      </c>
    </row>
    <row r="7980" spans="1:15">
      <c r="A7980" s="7" t="s">
        <v>12846</v>
      </c>
      <c r="B7980" s="11" t="s">
        <v>138</v>
      </c>
      <c r="C7980" s="5" t="s">
        <v>1789</v>
      </c>
      <c r="D7980" s="2">
        <v>3</v>
      </c>
      <c r="E7980" s="2">
        <v>2</v>
      </c>
      <c r="F7980" s="2">
        <v>2</v>
      </c>
      <c r="G7980" s="2">
        <v>3</v>
      </c>
      <c r="H7980" s="2">
        <v>3</v>
      </c>
      <c r="I7980" s="2">
        <v>17</v>
      </c>
      <c r="J7980" s="9">
        <v>0.43411025399999997</v>
      </c>
      <c r="K7980" s="2">
        <v>1.1542883859999999</v>
      </c>
      <c r="L7980" s="9">
        <v>0.33632469100000001</v>
      </c>
      <c r="M7980" s="9">
        <v>0.92439093500000002</v>
      </c>
      <c r="N7980" s="9">
        <v>2.2257451100000001</v>
      </c>
      <c r="O7980" s="9">
        <v>0.362399955</v>
      </c>
    </row>
    <row r="7981" spans="1:15">
      <c r="A7981" s="7" t="s">
        <v>125</v>
      </c>
      <c r="B7981" s="11" t="s">
        <v>138</v>
      </c>
      <c r="C7981" s="5" t="s">
        <v>1789</v>
      </c>
      <c r="D7981" s="2">
        <v>20</v>
      </c>
      <c r="E7981" s="2">
        <v>7</v>
      </c>
      <c r="F7981" s="2">
        <v>4</v>
      </c>
      <c r="G7981" s="2">
        <v>22</v>
      </c>
      <c r="H7981" s="2">
        <v>13</v>
      </c>
      <c r="I7981" s="2">
        <v>16</v>
      </c>
      <c r="J7981" s="9">
        <v>0.83323320199999995</v>
      </c>
      <c r="K7981" s="2">
        <v>0.21020770899999999</v>
      </c>
      <c r="L7981" s="9">
        <v>0.776956125</v>
      </c>
      <c r="M7981" s="9">
        <v>8.0252054000000003E-2</v>
      </c>
      <c r="N7981" s="9">
        <v>1.1568547280000001</v>
      </c>
      <c r="O7981" s="9">
        <v>7.9233433000000006E-2</v>
      </c>
    </row>
    <row r="7982" spans="1:15">
      <c r="A7982" s="7" t="s">
        <v>12847</v>
      </c>
      <c r="B7982" s="11" t="s">
        <v>138</v>
      </c>
      <c r="C7982" s="5" t="s">
        <v>1789</v>
      </c>
      <c r="D7982" s="2">
        <v>0</v>
      </c>
      <c r="E7982" s="2">
        <v>1</v>
      </c>
      <c r="F7982" s="2">
        <v>0</v>
      </c>
      <c r="G7982" s="2">
        <v>2</v>
      </c>
      <c r="H7982" s="2">
        <v>0</v>
      </c>
      <c r="I7982" s="2">
        <v>6</v>
      </c>
      <c r="J7982" s="9">
        <v>0.45641178900000001</v>
      </c>
      <c r="K7982" s="2">
        <v>2.318856469</v>
      </c>
      <c r="L7982" s="9">
        <v>0.35831664499999999</v>
      </c>
      <c r="M7982" s="9">
        <v>0.84378448500000003</v>
      </c>
      <c r="N7982" s="9">
        <v>4.9893658820000004</v>
      </c>
      <c r="O7982" s="9">
        <v>0.34064314699999998</v>
      </c>
    </row>
    <row r="7983" spans="1:15">
      <c r="A7983" s="7" t="s">
        <v>12848</v>
      </c>
      <c r="B7983" s="11" t="s">
        <v>138</v>
      </c>
      <c r="C7983" s="5" t="s">
        <v>1789</v>
      </c>
      <c r="D7983" s="2">
        <v>2</v>
      </c>
      <c r="E7983" s="2">
        <v>0</v>
      </c>
      <c r="F7983" s="2">
        <v>5</v>
      </c>
      <c r="G7983" s="2">
        <v>1</v>
      </c>
      <c r="H7983" s="2">
        <v>1</v>
      </c>
      <c r="I7983" s="2">
        <v>4</v>
      </c>
      <c r="J7983" s="9">
        <v>0.72447607700000005</v>
      </c>
      <c r="K7983" s="2">
        <v>-0.76867945100000001</v>
      </c>
      <c r="L7983" s="9">
        <v>0.64786849999999996</v>
      </c>
      <c r="M7983" s="9">
        <v>0.208598004</v>
      </c>
      <c r="N7983" s="9">
        <v>0.58695448900000002</v>
      </c>
      <c r="O7983" s="9">
        <v>0.13997595099999999</v>
      </c>
    </row>
    <row r="7984" spans="1:15">
      <c r="A7984" s="7" t="s">
        <v>12849</v>
      </c>
      <c r="B7984" s="11" t="s">
        <v>138</v>
      </c>
      <c r="C7984" s="5" t="s">
        <v>1789</v>
      </c>
      <c r="D7984" s="2">
        <v>7</v>
      </c>
      <c r="E7984" s="2">
        <v>1</v>
      </c>
      <c r="F7984" s="2">
        <v>6</v>
      </c>
      <c r="G7984" s="2">
        <v>6</v>
      </c>
      <c r="H7984" s="2">
        <v>12</v>
      </c>
      <c r="I7984" s="2">
        <v>6</v>
      </c>
      <c r="J7984" s="9">
        <v>0.828819482</v>
      </c>
      <c r="K7984" s="2">
        <v>0.29203383399999999</v>
      </c>
      <c r="L7984" s="9">
        <v>0.77134325100000001</v>
      </c>
      <c r="M7984" s="9">
        <v>8.4459005000000004E-2</v>
      </c>
      <c r="N7984" s="9">
        <v>1.224365106</v>
      </c>
      <c r="O7984" s="9">
        <v>8.1540049000000003E-2</v>
      </c>
    </row>
    <row r="7985" spans="1:15">
      <c r="A7985" s="7" t="s">
        <v>12850</v>
      </c>
      <c r="B7985" s="11" t="s">
        <v>138</v>
      </c>
      <c r="C7985" s="5" t="s">
        <v>1789</v>
      </c>
      <c r="D7985" s="2">
        <v>12</v>
      </c>
      <c r="E7985" s="2">
        <v>2</v>
      </c>
      <c r="F7985" s="2">
        <v>2</v>
      </c>
      <c r="G7985" s="2">
        <v>0</v>
      </c>
      <c r="H7985" s="2">
        <v>0</v>
      </c>
      <c r="I7985" s="2">
        <v>3</v>
      </c>
      <c r="J7985" s="9">
        <v>0.12144289699999999</v>
      </c>
      <c r="K7985" s="2">
        <v>-2.9792849939999999</v>
      </c>
      <c r="L7985" s="9">
        <v>7.5227999000000004E-2</v>
      </c>
      <c r="M7985" s="9">
        <v>3.165096299</v>
      </c>
      <c r="N7985" s="9">
        <v>0.12680776599999999</v>
      </c>
      <c r="O7985" s="9">
        <v>0.91562787999999995</v>
      </c>
    </row>
    <row r="7986" spans="1:15">
      <c r="A7986" s="7" t="s">
        <v>12851</v>
      </c>
      <c r="B7986" s="11" t="s">
        <v>138</v>
      </c>
      <c r="C7986" s="5" t="s">
        <v>1789</v>
      </c>
      <c r="D7986" s="2">
        <v>0</v>
      </c>
      <c r="E7986" s="2">
        <v>2</v>
      </c>
      <c r="F7986" s="2">
        <v>1</v>
      </c>
      <c r="G7986" s="2">
        <v>2</v>
      </c>
      <c r="H7986" s="2">
        <v>0</v>
      </c>
      <c r="I7986" s="2">
        <v>2</v>
      </c>
      <c r="J7986" s="9">
        <v>0.96840676400000003</v>
      </c>
      <c r="K7986" s="2">
        <v>-0.13561000100000001</v>
      </c>
      <c r="L7986" s="9">
        <v>0.95191059099999997</v>
      </c>
      <c r="M7986" s="9">
        <v>3.637015E-3</v>
      </c>
      <c r="N7986" s="9">
        <v>0.91028486500000005</v>
      </c>
      <c r="O7986" s="9">
        <v>1.3942186000000001E-2</v>
      </c>
    </row>
    <row r="7987" spans="1:15">
      <c r="A7987" s="7" t="s">
        <v>117</v>
      </c>
      <c r="B7987" s="11" t="s">
        <v>138</v>
      </c>
      <c r="C7987" s="5" t="s">
        <v>1789</v>
      </c>
      <c r="D7987" s="2">
        <v>172</v>
      </c>
      <c r="E7987" s="2">
        <v>49</v>
      </c>
      <c r="F7987" s="2">
        <v>122</v>
      </c>
      <c r="G7987" s="2">
        <v>168</v>
      </c>
      <c r="H7987" s="2">
        <v>121</v>
      </c>
      <c r="I7987" s="2">
        <v>163</v>
      </c>
      <c r="J7987" s="9">
        <v>0.81896907699999999</v>
      </c>
      <c r="K7987" s="2">
        <v>-0.114056854</v>
      </c>
      <c r="L7987" s="9">
        <v>0.75853780000000004</v>
      </c>
      <c r="M7987" s="9">
        <v>9.4495671000000003E-2</v>
      </c>
      <c r="N7987" s="9">
        <v>0.92398615900000003</v>
      </c>
      <c r="O7987" s="9">
        <v>8.6732496000000006E-2</v>
      </c>
    </row>
    <row r="7988" spans="1:15">
      <c r="A7988" s="7" t="s">
        <v>12852</v>
      </c>
      <c r="B7988" s="11" t="s">
        <v>138</v>
      </c>
      <c r="C7988" s="5" t="s">
        <v>1789</v>
      </c>
      <c r="D7988" s="2">
        <v>227</v>
      </c>
      <c r="E7988" s="2">
        <v>215</v>
      </c>
      <c r="F7988" s="2">
        <v>210</v>
      </c>
      <c r="G7988" s="2">
        <v>277</v>
      </c>
      <c r="H7988" s="2">
        <v>183</v>
      </c>
      <c r="I7988" s="2">
        <v>275</v>
      </c>
      <c r="J7988" s="9">
        <v>0.123147328</v>
      </c>
      <c r="K7988" s="2">
        <v>-0.34483090700000002</v>
      </c>
      <c r="L7988" s="9">
        <v>7.6510937000000001E-2</v>
      </c>
      <c r="M7988" s="9">
        <v>3.1375013580000002</v>
      </c>
      <c r="N7988" s="9">
        <v>0.78740025899999999</v>
      </c>
      <c r="O7988" s="9">
        <v>0.90957500599999996</v>
      </c>
    </row>
    <row r="7989" spans="1:15">
      <c r="A7989" s="7" t="s">
        <v>12853</v>
      </c>
      <c r="B7989" s="11" t="s">
        <v>138</v>
      </c>
      <c r="C7989" s="5" t="s">
        <v>1789</v>
      </c>
      <c r="D7989" s="2">
        <v>5</v>
      </c>
      <c r="E7989" s="2">
        <v>3</v>
      </c>
      <c r="F7989" s="2">
        <v>5</v>
      </c>
      <c r="G7989" s="2">
        <v>5</v>
      </c>
      <c r="H7989" s="2">
        <v>1</v>
      </c>
      <c r="I7989" s="2">
        <v>4</v>
      </c>
      <c r="J7989" s="9">
        <v>0.52993980100000004</v>
      </c>
      <c r="K7989" s="2">
        <v>-0.90491618699999998</v>
      </c>
      <c r="L7989" s="9">
        <v>0.43311322499999999</v>
      </c>
      <c r="M7989" s="9">
        <v>0.61446064600000005</v>
      </c>
      <c r="N7989" s="9">
        <v>0.53406372999999996</v>
      </c>
      <c r="O7989" s="9">
        <v>0.27577346200000002</v>
      </c>
    </row>
    <row r="7990" spans="1:15">
      <c r="A7990" s="7" t="s">
        <v>12854</v>
      </c>
      <c r="B7990" s="11" t="s">
        <v>138</v>
      </c>
      <c r="C7990" s="5" t="s">
        <v>1789</v>
      </c>
      <c r="D7990" s="2">
        <v>0</v>
      </c>
      <c r="E7990" s="2">
        <v>0</v>
      </c>
      <c r="F7990" s="2">
        <v>0</v>
      </c>
      <c r="G7990" s="2">
        <v>2</v>
      </c>
      <c r="H7990" s="2">
        <v>6</v>
      </c>
      <c r="I7990" s="2">
        <v>3</v>
      </c>
      <c r="J7990" s="9">
        <v>0.11101208899999999</v>
      </c>
      <c r="K7990" s="2">
        <v>3.831728526</v>
      </c>
      <c r="L7990" s="9">
        <v>6.7661001999999998E-2</v>
      </c>
      <c r="M7990" s="9">
        <v>3.338871438</v>
      </c>
      <c r="N7990" s="9">
        <v>14.238532190000001</v>
      </c>
      <c r="O7990" s="9">
        <v>0.95462972300000004</v>
      </c>
    </row>
    <row r="7991" spans="1:15">
      <c r="A7991" s="7" t="s">
        <v>12855</v>
      </c>
      <c r="B7991" s="11" t="s">
        <v>138</v>
      </c>
      <c r="C7991" s="5" t="s">
        <v>1789</v>
      </c>
      <c r="D7991" s="2">
        <v>71</v>
      </c>
      <c r="E7991" s="2">
        <v>48</v>
      </c>
      <c r="F7991" s="2">
        <v>65</v>
      </c>
      <c r="G7991" s="2">
        <v>178</v>
      </c>
      <c r="H7991" s="2">
        <v>135</v>
      </c>
      <c r="I7991" s="2">
        <v>189</v>
      </c>
      <c r="J7991" s="9">
        <v>1.0308170000000001E-3</v>
      </c>
      <c r="K7991" s="2">
        <v>0.93213162500000002</v>
      </c>
      <c r="L7991" s="9">
        <v>3.6058900000000003E-4</v>
      </c>
      <c r="M7991" s="9">
        <v>12.726091589999999</v>
      </c>
      <c r="N7991" s="9">
        <v>1.908093179</v>
      </c>
      <c r="O7991" s="9">
        <v>2.9868186319999999</v>
      </c>
    </row>
    <row r="7992" spans="1:15">
      <c r="A7992" s="7" t="s">
        <v>12856</v>
      </c>
      <c r="B7992" s="11" t="s">
        <v>138</v>
      </c>
      <c r="C7992" s="5" t="s">
        <v>1789</v>
      </c>
      <c r="D7992" s="2">
        <v>0</v>
      </c>
      <c r="E7992" s="2">
        <v>0</v>
      </c>
      <c r="F7992" s="2">
        <v>1</v>
      </c>
      <c r="G7992" s="2">
        <v>1</v>
      </c>
      <c r="H7992" s="2">
        <v>2</v>
      </c>
      <c r="I7992" s="2">
        <v>7</v>
      </c>
      <c r="J7992" s="9">
        <v>0.30315416299999998</v>
      </c>
      <c r="K7992" s="2">
        <v>2.6628831919999998</v>
      </c>
      <c r="L7992" s="9">
        <v>0.21757172699999999</v>
      </c>
      <c r="M7992" s="9">
        <v>1.5203156879999999</v>
      </c>
      <c r="N7992" s="9">
        <v>6.3329741540000004</v>
      </c>
      <c r="O7992" s="9">
        <v>0.51833646300000003</v>
      </c>
    </row>
    <row r="7993" spans="1:15">
      <c r="A7993" s="7" t="s">
        <v>12857</v>
      </c>
      <c r="B7993" s="11" t="s">
        <v>138</v>
      </c>
      <c r="C7993" s="5" t="s">
        <v>1789</v>
      </c>
      <c r="D7993" s="2">
        <v>2</v>
      </c>
      <c r="E7993" s="2">
        <v>0</v>
      </c>
      <c r="F7993" s="2">
        <v>0</v>
      </c>
      <c r="G7993" s="2">
        <v>0</v>
      </c>
      <c r="H7993" s="2">
        <v>2</v>
      </c>
      <c r="I7993" s="2">
        <v>2</v>
      </c>
      <c r="J7993" s="9">
        <v>0.89408805099999999</v>
      </c>
      <c r="K7993" s="2">
        <v>0.49577031900000001</v>
      </c>
      <c r="L7993" s="9">
        <v>0.85374250699999998</v>
      </c>
      <c r="M7993" s="9">
        <v>3.3983223E-2</v>
      </c>
      <c r="N7993" s="9">
        <v>1.410073455</v>
      </c>
      <c r="O7993" s="9">
        <v>4.8619708999999997E-2</v>
      </c>
    </row>
    <row r="7994" spans="1:15">
      <c r="A7994" s="7" t="s">
        <v>12858</v>
      </c>
      <c r="B7994" s="11" t="s">
        <v>138</v>
      </c>
      <c r="C7994" s="5" t="s">
        <v>1789</v>
      </c>
      <c r="D7994" s="2">
        <v>0</v>
      </c>
      <c r="E7994" s="2">
        <v>0</v>
      </c>
      <c r="F7994" s="2">
        <v>7</v>
      </c>
      <c r="G7994" s="2">
        <v>18</v>
      </c>
      <c r="H7994" s="2">
        <v>10</v>
      </c>
      <c r="I7994" s="2">
        <v>14</v>
      </c>
      <c r="J7994" s="9">
        <v>0.14367422899999999</v>
      </c>
      <c r="K7994" s="2">
        <v>2.0695765920000002</v>
      </c>
      <c r="L7994" s="9">
        <v>9.1242763000000005E-2</v>
      </c>
      <c r="M7994" s="9">
        <v>2.8523097599999998</v>
      </c>
      <c r="N7994" s="9">
        <v>4.1976346150000001</v>
      </c>
      <c r="O7994" s="9">
        <v>0.84262112499999997</v>
      </c>
    </row>
    <row r="7995" spans="1:15">
      <c r="A7995" s="7" t="s">
        <v>12859</v>
      </c>
      <c r="B7995" s="11" t="s">
        <v>138</v>
      </c>
      <c r="C7995" s="5" t="s">
        <v>1789</v>
      </c>
      <c r="D7995" s="2">
        <v>14</v>
      </c>
      <c r="E7995" s="2">
        <v>4</v>
      </c>
      <c r="F7995" s="2">
        <v>18</v>
      </c>
      <c r="G7995" s="2">
        <v>10</v>
      </c>
      <c r="H7995" s="2">
        <v>14</v>
      </c>
      <c r="I7995" s="2">
        <v>32</v>
      </c>
      <c r="J7995" s="9">
        <v>0.92067329600000003</v>
      </c>
      <c r="K7995" s="2">
        <v>0.102153299</v>
      </c>
      <c r="L7995" s="9">
        <v>0.88918679300000003</v>
      </c>
      <c r="M7995" s="9">
        <v>1.9413763000000001E-2</v>
      </c>
      <c r="N7995" s="9">
        <v>1.0733743360000001</v>
      </c>
      <c r="O7995" s="9">
        <v>3.5894453E-2</v>
      </c>
    </row>
    <row r="7996" spans="1:15">
      <c r="A7996" s="7" t="s">
        <v>947</v>
      </c>
      <c r="B7996" s="11" t="s">
        <v>138</v>
      </c>
      <c r="C7996" s="5" t="s">
        <v>1789</v>
      </c>
      <c r="D7996" s="2">
        <v>13</v>
      </c>
      <c r="E7996" s="2">
        <v>22</v>
      </c>
      <c r="F7996" s="2">
        <v>13</v>
      </c>
      <c r="G7996" s="2">
        <v>77</v>
      </c>
      <c r="H7996" s="2">
        <v>29</v>
      </c>
      <c r="I7996" s="2">
        <v>73</v>
      </c>
      <c r="J7996" s="9">
        <v>1.4852885E-2</v>
      </c>
      <c r="K7996" s="2">
        <v>1.3691890449999999</v>
      </c>
      <c r="L7996" s="9">
        <v>6.8813069999999997E-3</v>
      </c>
      <c r="M7996" s="9">
        <v>7.303691948</v>
      </c>
      <c r="N7996" s="9">
        <v>2.5832531780000001</v>
      </c>
      <c r="O7996" s="9">
        <v>1.8281891729999999</v>
      </c>
    </row>
    <row r="7997" spans="1:15">
      <c r="A7997" s="7" t="s">
        <v>12860</v>
      </c>
      <c r="B7997" s="11" t="s">
        <v>138</v>
      </c>
      <c r="C7997" s="5" t="s">
        <v>1789</v>
      </c>
      <c r="D7997" s="2">
        <v>6</v>
      </c>
      <c r="E7997" s="2">
        <v>3</v>
      </c>
      <c r="F7997" s="2">
        <v>2</v>
      </c>
      <c r="G7997" s="2">
        <v>9</v>
      </c>
      <c r="H7997" s="2">
        <v>12</v>
      </c>
      <c r="I7997" s="2">
        <v>10</v>
      </c>
      <c r="J7997" s="9">
        <v>0.37324390099999999</v>
      </c>
      <c r="K7997" s="2">
        <v>0.99332604999999996</v>
      </c>
      <c r="L7997" s="9">
        <v>0.27994439900000001</v>
      </c>
      <c r="M7997" s="9">
        <v>1.1673597819999999</v>
      </c>
      <c r="N7997" s="9">
        <v>1.990769308</v>
      </c>
      <c r="O7997" s="9">
        <v>0.42800727999999999</v>
      </c>
    </row>
    <row r="7998" spans="1:15">
      <c r="A7998" s="7" t="s">
        <v>12861</v>
      </c>
      <c r="B7998" s="11" t="s">
        <v>138</v>
      </c>
      <c r="C7998" s="5" t="s">
        <v>1789</v>
      </c>
      <c r="D7998" s="2">
        <v>33</v>
      </c>
      <c r="E7998" s="2">
        <v>23</v>
      </c>
      <c r="F7998" s="2">
        <v>14</v>
      </c>
      <c r="G7998" s="2">
        <v>37</v>
      </c>
      <c r="H7998" s="2">
        <v>14</v>
      </c>
      <c r="I7998" s="2">
        <v>14</v>
      </c>
      <c r="J7998" s="9">
        <v>0.405000953</v>
      </c>
      <c r="K7998" s="2">
        <v>-0.61053327599999996</v>
      </c>
      <c r="L7998" s="9">
        <v>0.30963923799999998</v>
      </c>
      <c r="M7998" s="9">
        <v>1.0322139619999999</v>
      </c>
      <c r="N7998" s="9">
        <v>0.65495455999999996</v>
      </c>
      <c r="O7998" s="9">
        <v>0.392543955</v>
      </c>
    </row>
    <row r="7999" spans="1:15">
      <c r="A7999" s="7" t="s">
        <v>12862</v>
      </c>
      <c r="B7999" s="11" t="s">
        <v>138</v>
      </c>
      <c r="C7999" s="5" t="s">
        <v>1789</v>
      </c>
      <c r="D7999" s="2">
        <v>11</v>
      </c>
      <c r="E7999" s="2">
        <v>7</v>
      </c>
      <c r="F7999" s="2">
        <v>11</v>
      </c>
      <c r="G7999" s="2">
        <v>2</v>
      </c>
      <c r="H7999" s="2">
        <v>9</v>
      </c>
      <c r="I7999" s="2">
        <v>2</v>
      </c>
      <c r="J7999" s="9">
        <v>0.13775761</v>
      </c>
      <c r="K7999" s="2">
        <v>-1.6308680230000001</v>
      </c>
      <c r="L7999" s="9">
        <v>8.7020160999999999E-2</v>
      </c>
      <c r="M7999" s="9">
        <v>2.9286513009999999</v>
      </c>
      <c r="N7999" s="9">
        <v>0.32289387400000003</v>
      </c>
      <c r="O7999" s="9">
        <v>0.86088439900000002</v>
      </c>
    </row>
    <row r="8000" spans="1:15">
      <c r="A8000" s="7" t="s">
        <v>12863</v>
      </c>
      <c r="B8000" s="11" t="s">
        <v>138</v>
      </c>
      <c r="C8000" s="5" t="s">
        <v>1789</v>
      </c>
      <c r="D8000" s="2">
        <v>10</v>
      </c>
      <c r="E8000" s="2">
        <v>3</v>
      </c>
      <c r="F8000" s="2">
        <v>11</v>
      </c>
      <c r="G8000" s="2">
        <v>20</v>
      </c>
      <c r="H8000" s="2">
        <v>21</v>
      </c>
      <c r="I8000" s="2">
        <v>17</v>
      </c>
      <c r="J8000" s="9">
        <v>0.35862209900000003</v>
      </c>
      <c r="K8000" s="2">
        <v>0.77297693300000003</v>
      </c>
      <c r="L8000" s="9">
        <v>0.26655238999999997</v>
      </c>
      <c r="M8000" s="9">
        <v>1.234403388</v>
      </c>
      <c r="N8000" s="9">
        <v>1.70879216</v>
      </c>
      <c r="O8000" s="9">
        <v>0.44536295199999998</v>
      </c>
    </row>
    <row r="8001" spans="1:15">
      <c r="A8001" s="7" t="s">
        <v>12864</v>
      </c>
      <c r="B8001" s="11" t="s">
        <v>138</v>
      </c>
      <c r="C8001" s="5" t="s">
        <v>1789</v>
      </c>
      <c r="D8001" s="2">
        <v>2</v>
      </c>
      <c r="E8001" s="2">
        <v>11</v>
      </c>
      <c r="F8001" s="2">
        <v>0</v>
      </c>
      <c r="G8001" s="2">
        <v>22</v>
      </c>
      <c r="H8001" s="2">
        <v>19</v>
      </c>
      <c r="I8001" s="2">
        <v>29</v>
      </c>
      <c r="J8001" s="9">
        <v>7.4102924000000001E-2</v>
      </c>
      <c r="K8001" s="2">
        <v>1.9033334150000001</v>
      </c>
      <c r="L8001" s="9">
        <v>4.2568408000000002E-2</v>
      </c>
      <c r="M8001" s="9">
        <v>4.1124597549999997</v>
      </c>
      <c r="N8001" s="9">
        <v>3.740765202</v>
      </c>
      <c r="O8001" s="9">
        <v>1.130164655</v>
      </c>
    </row>
    <row r="8002" spans="1:15">
      <c r="A8002" s="7" t="s">
        <v>12865</v>
      </c>
      <c r="B8002" s="11" t="s">
        <v>138</v>
      </c>
      <c r="C8002" s="5" t="s">
        <v>1789</v>
      </c>
      <c r="D8002" s="2">
        <v>0</v>
      </c>
      <c r="E8002" s="2">
        <v>0</v>
      </c>
      <c r="F8002" s="2">
        <v>0</v>
      </c>
      <c r="G8002" s="2">
        <v>0</v>
      </c>
      <c r="H8002" s="2">
        <v>0</v>
      </c>
      <c r="I8002" s="2">
        <v>0</v>
      </c>
      <c r="J8002" s="9">
        <v>1</v>
      </c>
      <c r="L8002" s="9">
        <v>1</v>
      </c>
    </row>
    <row r="8003" spans="1:15">
      <c r="A8003" s="7" t="s">
        <v>295</v>
      </c>
      <c r="B8003" s="11" t="s">
        <v>138</v>
      </c>
      <c r="C8003" s="5" t="s">
        <v>1789</v>
      </c>
      <c r="D8003" s="2">
        <v>177</v>
      </c>
      <c r="E8003" s="2">
        <v>139</v>
      </c>
      <c r="F8003" s="2">
        <v>184</v>
      </c>
      <c r="G8003" s="2">
        <v>58</v>
      </c>
      <c r="H8003" s="2">
        <v>26</v>
      </c>
      <c r="I8003" s="2">
        <v>79</v>
      </c>
      <c r="J8003" s="9">
        <v>9.5099999999999992E-10</v>
      </c>
      <c r="K8003" s="2">
        <v>-2.1495635759999998</v>
      </c>
      <c r="L8003" s="9">
        <v>1.1700000000000001E-10</v>
      </c>
      <c r="M8003" s="9">
        <v>41.520247619999999</v>
      </c>
      <c r="N8003" s="9">
        <v>0.225380784</v>
      </c>
      <c r="O8003" s="9">
        <v>9.0219711230000001</v>
      </c>
    </row>
    <row r="8004" spans="1:15">
      <c r="A8004" s="7" t="s">
        <v>12866</v>
      </c>
      <c r="B8004" s="11" t="s">
        <v>138</v>
      </c>
      <c r="C8004" s="5" t="s">
        <v>1789</v>
      </c>
      <c r="D8004" s="2">
        <v>36</v>
      </c>
      <c r="E8004" s="2">
        <v>24</v>
      </c>
      <c r="F8004" s="2">
        <v>41</v>
      </c>
      <c r="G8004" s="2">
        <v>56</v>
      </c>
      <c r="H8004" s="2">
        <v>64</v>
      </c>
      <c r="I8004" s="2">
        <v>75</v>
      </c>
      <c r="J8004" s="9">
        <v>0.316185045</v>
      </c>
      <c r="K8004" s="2">
        <v>0.43679327899999998</v>
      </c>
      <c r="L8004" s="9">
        <v>0.229062128</v>
      </c>
      <c r="M8004" s="9">
        <v>1.446675618</v>
      </c>
      <c r="N8004" s="9">
        <v>1.353592312</v>
      </c>
      <c r="O8004" s="9">
        <v>0.50005867599999998</v>
      </c>
    </row>
    <row r="8005" spans="1:15">
      <c r="A8005" s="7" t="s">
        <v>12867</v>
      </c>
      <c r="B8005" s="11" t="s">
        <v>138</v>
      </c>
      <c r="C8005" s="5" t="s">
        <v>1789</v>
      </c>
      <c r="D8005" s="2">
        <v>128</v>
      </c>
      <c r="E8005" s="2">
        <v>155</v>
      </c>
      <c r="F8005" s="2">
        <v>171</v>
      </c>
      <c r="G8005" s="2">
        <v>292</v>
      </c>
      <c r="H8005" s="2">
        <v>245</v>
      </c>
      <c r="I8005" s="2">
        <v>294</v>
      </c>
      <c r="J8005" s="9">
        <v>0.10539929200000001</v>
      </c>
      <c r="K8005" s="2">
        <v>0.35905811500000001</v>
      </c>
      <c r="L8005" s="9">
        <v>6.3660899000000007E-2</v>
      </c>
      <c r="M8005" s="9">
        <v>3.4393457120000002</v>
      </c>
      <c r="N8005" s="9">
        <v>1.2825882669999999</v>
      </c>
      <c r="O8005" s="9">
        <v>0.97716230800000003</v>
      </c>
    </row>
    <row r="8006" spans="1:15">
      <c r="A8006" s="7" t="s">
        <v>12868</v>
      </c>
      <c r="B8006" s="11" t="s">
        <v>138</v>
      </c>
      <c r="C8006" s="5" t="s">
        <v>1789</v>
      </c>
      <c r="D8006" s="2">
        <v>0</v>
      </c>
      <c r="E8006" s="2">
        <v>0</v>
      </c>
      <c r="F8006" s="2">
        <v>0</v>
      </c>
      <c r="G8006" s="2">
        <v>6</v>
      </c>
      <c r="H8006" s="2">
        <v>4</v>
      </c>
      <c r="I8006" s="2">
        <v>1</v>
      </c>
      <c r="J8006" s="9">
        <v>0.118213207</v>
      </c>
      <c r="K8006" s="2">
        <v>3.8366668580000001</v>
      </c>
      <c r="L8006" s="9">
        <v>7.3023872000000004E-2</v>
      </c>
      <c r="M8006" s="9">
        <v>3.2137068279999998</v>
      </c>
      <c r="N8006" s="9">
        <v>14.287354069999999</v>
      </c>
      <c r="O8006" s="9">
        <v>0.92733399999999999</v>
      </c>
    </row>
    <row r="8007" spans="1:15">
      <c r="A8007" s="7" t="s">
        <v>1607</v>
      </c>
      <c r="B8007" s="11" t="s">
        <v>138</v>
      </c>
      <c r="C8007" s="5" t="s">
        <v>1789</v>
      </c>
      <c r="D8007" s="2">
        <v>4</v>
      </c>
      <c r="E8007" s="2">
        <v>11</v>
      </c>
      <c r="F8007" s="2">
        <v>15</v>
      </c>
      <c r="G8007" s="2">
        <v>109</v>
      </c>
      <c r="H8007" s="2">
        <v>84</v>
      </c>
      <c r="I8007" s="2">
        <v>164</v>
      </c>
      <c r="J8007" s="9">
        <v>4.2800000000000002E-10</v>
      </c>
      <c r="K8007" s="2">
        <v>3.0430440660000002</v>
      </c>
      <c r="L8007" s="9">
        <v>5.0400000000000002E-11</v>
      </c>
      <c r="M8007" s="9">
        <v>43.161100449999999</v>
      </c>
      <c r="N8007" s="9">
        <v>8.2422833769999997</v>
      </c>
      <c r="O8007" s="9">
        <v>9.3685716200000009</v>
      </c>
    </row>
    <row r="8008" spans="1:15">
      <c r="A8008" s="7" t="s">
        <v>12869</v>
      </c>
      <c r="B8008" s="11" t="s">
        <v>138</v>
      </c>
      <c r="C8008" s="5" t="s">
        <v>1789</v>
      </c>
      <c r="D8008" s="2">
        <v>32</v>
      </c>
      <c r="E8008" s="2">
        <v>26</v>
      </c>
      <c r="F8008" s="2">
        <v>37</v>
      </c>
      <c r="G8008" s="2">
        <v>104</v>
      </c>
      <c r="H8008" s="2">
        <v>62</v>
      </c>
      <c r="I8008" s="2">
        <v>53</v>
      </c>
      <c r="J8008" s="9">
        <v>0.12949808300000001</v>
      </c>
      <c r="K8008" s="2">
        <v>0.70308675200000004</v>
      </c>
      <c r="L8008" s="9">
        <v>8.0934311999999994E-2</v>
      </c>
      <c r="M8008" s="9">
        <v>3.0460389879999998</v>
      </c>
      <c r="N8008" s="9">
        <v>1.6279842609999999</v>
      </c>
      <c r="O8008" s="9">
        <v>0.88773665899999998</v>
      </c>
    </row>
    <row r="8009" spans="1:15">
      <c r="A8009" s="7" t="s">
        <v>1677</v>
      </c>
      <c r="B8009" s="11" t="s">
        <v>138</v>
      </c>
      <c r="C8009" s="5" t="s">
        <v>1789</v>
      </c>
      <c r="D8009" s="2">
        <v>11</v>
      </c>
      <c r="E8009" s="2">
        <v>4</v>
      </c>
      <c r="F8009" s="2">
        <v>6</v>
      </c>
      <c r="G8009" s="2">
        <v>138</v>
      </c>
      <c r="H8009" s="2">
        <v>98</v>
      </c>
      <c r="I8009" s="2">
        <v>163</v>
      </c>
      <c r="J8009" s="9">
        <v>1.99E-16</v>
      </c>
      <c r="K8009" s="2">
        <v>3.7269899390000001</v>
      </c>
      <c r="L8009" s="9">
        <v>1.12E-17</v>
      </c>
      <c r="M8009" s="9">
        <v>73.291762570000003</v>
      </c>
      <c r="N8009" s="9">
        <v>13.24145671</v>
      </c>
      <c r="O8009" s="9">
        <v>15.70109283</v>
      </c>
    </row>
    <row r="8010" spans="1:15">
      <c r="A8010" s="7" t="s">
        <v>12870</v>
      </c>
      <c r="B8010" s="11" t="s">
        <v>138</v>
      </c>
      <c r="C8010" s="5" t="s">
        <v>1789</v>
      </c>
      <c r="D8010" s="2">
        <v>442</v>
      </c>
      <c r="E8010" s="2">
        <v>415</v>
      </c>
      <c r="F8010" s="2">
        <v>594</v>
      </c>
      <c r="G8010" s="2">
        <v>858</v>
      </c>
      <c r="H8010" s="2">
        <v>723</v>
      </c>
      <c r="I8010" s="2">
        <v>1000</v>
      </c>
      <c r="J8010" s="9">
        <v>0.102538673</v>
      </c>
      <c r="K8010" s="2">
        <v>0.31349316199999999</v>
      </c>
      <c r="L8010" s="9">
        <v>6.1677018E-2</v>
      </c>
      <c r="M8010" s="9">
        <v>3.491705359</v>
      </c>
      <c r="N8010" s="9">
        <v>1.242713011</v>
      </c>
      <c r="O8010" s="9">
        <v>0.98911230800000005</v>
      </c>
    </row>
    <row r="8011" spans="1:15">
      <c r="A8011" s="7" t="s">
        <v>12871</v>
      </c>
      <c r="B8011" s="11" t="s">
        <v>138</v>
      </c>
      <c r="C8011" s="5" t="s">
        <v>1789</v>
      </c>
      <c r="D8011" s="2">
        <v>578</v>
      </c>
      <c r="E8011" s="2">
        <v>496</v>
      </c>
      <c r="F8011" s="2">
        <v>664</v>
      </c>
      <c r="G8011" s="2">
        <v>1064</v>
      </c>
      <c r="H8011" s="2">
        <v>1037</v>
      </c>
      <c r="I8011" s="2">
        <v>1287</v>
      </c>
      <c r="J8011" s="9">
        <v>3.6559050000000001E-3</v>
      </c>
      <c r="K8011" s="2">
        <v>0.44882295100000003</v>
      </c>
      <c r="L8011" s="9">
        <v>1.453282E-3</v>
      </c>
      <c r="M8011" s="9">
        <v>10.13692756</v>
      </c>
      <c r="N8011" s="9">
        <v>1.3649262019999999</v>
      </c>
      <c r="O8011" s="9">
        <v>2.4370050590000001</v>
      </c>
    </row>
    <row r="8012" spans="1:15">
      <c r="A8012" s="7" t="s">
        <v>1395</v>
      </c>
      <c r="B8012" s="11" t="s">
        <v>138</v>
      </c>
      <c r="C8012" s="5" t="s">
        <v>1789</v>
      </c>
      <c r="D8012" s="2">
        <v>8</v>
      </c>
      <c r="E8012" s="2">
        <v>6</v>
      </c>
      <c r="F8012" s="2">
        <v>18</v>
      </c>
      <c r="G8012" s="2">
        <v>48</v>
      </c>
      <c r="H8012" s="2">
        <v>63</v>
      </c>
      <c r="I8012" s="2">
        <v>94</v>
      </c>
      <c r="J8012" s="9">
        <v>1.2177500000000001E-4</v>
      </c>
      <c r="K8012" s="2">
        <v>2.1571681919999999</v>
      </c>
      <c r="L8012" s="9">
        <v>3.5036800000000003E-5</v>
      </c>
      <c r="M8012" s="9">
        <v>17.122926029999999</v>
      </c>
      <c r="N8012" s="9">
        <v>4.460384844</v>
      </c>
      <c r="O8012" s="9">
        <v>3.9144404860000002</v>
      </c>
    </row>
    <row r="8013" spans="1:15">
      <c r="A8013" s="7" t="s">
        <v>12872</v>
      </c>
      <c r="B8013" s="11" t="s">
        <v>138</v>
      </c>
      <c r="C8013" s="5" t="s">
        <v>1789</v>
      </c>
      <c r="D8013" s="2">
        <v>1</v>
      </c>
      <c r="E8013" s="2">
        <v>0</v>
      </c>
      <c r="F8013" s="2">
        <v>0</v>
      </c>
      <c r="G8013" s="2">
        <v>0</v>
      </c>
      <c r="H8013" s="2">
        <v>2</v>
      </c>
      <c r="I8013" s="2">
        <v>0</v>
      </c>
      <c r="J8013" s="9">
        <v>0.92032703900000001</v>
      </c>
      <c r="K8013" s="2">
        <v>0.46787111300000001</v>
      </c>
      <c r="L8013" s="9">
        <v>0.88841603099999999</v>
      </c>
      <c r="M8013" s="9">
        <v>1.9686552999999999E-2</v>
      </c>
      <c r="N8013" s="9">
        <v>1.383067064</v>
      </c>
      <c r="O8013" s="9">
        <v>3.6057818999999998E-2</v>
      </c>
    </row>
    <row r="8014" spans="1:15">
      <c r="A8014" s="7" t="s">
        <v>91</v>
      </c>
      <c r="B8014" s="11" t="s">
        <v>138</v>
      </c>
      <c r="C8014" s="5" t="s">
        <v>1789</v>
      </c>
      <c r="D8014" s="2">
        <v>46</v>
      </c>
      <c r="E8014" s="2">
        <v>30</v>
      </c>
      <c r="F8014" s="2">
        <v>43</v>
      </c>
      <c r="G8014" s="2">
        <v>72</v>
      </c>
      <c r="H8014" s="2">
        <v>88</v>
      </c>
      <c r="I8014" s="2">
        <v>86</v>
      </c>
      <c r="J8014" s="9">
        <v>0.15638976099999999</v>
      </c>
      <c r="K8014" s="2">
        <v>0.54091849800000003</v>
      </c>
      <c r="L8014" s="9">
        <v>0.100721698</v>
      </c>
      <c r="M8014" s="9">
        <v>2.6940786380000001</v>
      </c>
      <c r="N8014" s="9">
        <v>1.4548984899999999</v>
      </c>
      <c r="O8014" s="9">
        <v>0.80579168499999998</v>
      </c>
    </row>
    <row r="8015" spans="1:15">
      <c r="A8015" s="7" t="s">
        <v>12873</v>
      </c>
      <c r="B8015" s="11" t="s">
        <v>138</v>
      </c>
      <c r="C8015" s="5" t="s">
        <v>1789</v>
      </c>
      <c r="D8015" s="2">
        <v>9</v>
      </c>
      <c r="E8015" s="2">
        <v>5</v>
      </c>
      <c r="F8015" s="2">
        <v>6</v>
      </c>
      <c r="G8015" s="2">
        <v>8</v>
      </c>
      <c r="H8015" s="2">
        <v>5</v>
      </c>
      <c r="I8015" s="2">
        <v>10</v>
      </c>
      <c r="J8015" s="9">
        <v>0.77266168099999999</v>
      </c>
      <c r="K8015" s="2">
        <v>-0.32109259499999998</v>
      </c>
      <c r="L8015" s="9">
        <v>0.70311927900000004</v>
      </c>
      <c r="M8015" s="9">
        <v>0.145247244</v>
      </c>
      <c r="N8015" s="9">
        <v>0.80046343399999997</v>
      </c>
      <c r="O8015" s="9">
        <v>0.112010626</v>
      </c>
    </row>
    <row r="8016" spans="1:15">
      <c r="A8016" s="7" t="s">
        <v>12874</v>
      </c>
      <c r="B8016" s="11" t="s">
        <v>138</v>
      </c>
      <c r="C8016" s="5" t="s">
        <v>1789</v>
      </c>
      <c r="D8016" s="2">
        <v>23</v>
      </c>
      <c r="E8016" s="2">
        <v>16</v>
      </c>
      <c r="F8016" s="2">
        <v>14</v>
      </c>
      <c r="G8016" s="2">
        <v>28</v>
      </c>
      <c r="H8016" s="2">
        <v>31</v>
      </c>
      <c r="I8016" s="2">
        <v>20</v>
      </c>
      <c r="J8016" s="9">
        <v>0.91213838899999999</v>
      </c>
      <c r="K8016" s="2">
        <v>8.0141464999999995E-2</v>
      </c>
      <c r="L8016" s="9">
        <v>0.87787905899999996</v>
      </c>
      <c r="M8016" s="9">
        <v>2.3610915E-2</v>
      </c>
      <c r="N8016" s="9">
        <v>1.057121693</v>
      </c>
      <c r="O8016" s="9">
        <v>3.9939266000000001E-2</v>
      </c>
    </row>
    <row r="8017" spans="1:15">
      <c r="A8017" s="7" t="s">
        <v>1703</v>
      </c>
      <c r="B8017" s="11" t="s">
        <v>138</v>
      </c>
      <c r="C8017" s="5" t="s">
        <v>1789</v>
      </c>
      <c r="D8017" s="2">
        <v>1</v>
      </c>
      <c r="E8017" s="2">
        <v>5</v>
      </c>
      <c r="F8017" s="2">
        <v>0</v>
      </c>
      <c r="G8017" s="2">
        <v>45</v>
      </c>
      <c r="H8017" s="2">
        <v>44</v>
      </c>
      <c r="I8017" s="2">
        <v>67</v>
      </c>
      <c r="J8017" s="9">
        <v>6.0899999999999996E-8</v>
      </c>
      <c r="K8017" s="2">
        <v>4.1771419630000004</v>
      </c>
      <c r="L8017" s="9">
        <v>9.94E-9</v>
      </c>
      <c r="M8017" s="9">
        <v>32.852718099999997</v>
      </c>
      <c r="N8017" s="9">
        <v>18.09026909</v>
      </c>
      <c r="O8017" s="9">
        <v>7.2155085950000002</v>
      </c>
    </row>
    <row r="8018" spans="1:15">
      <c r="A8018" s="7" t="s">
        <v>810</v>
      </c>
      <c r="B8018" s="11" t="s">
        <v>138</v>
      </c>
      <c r="C8018" s="5" t="s">
        <v>1789</v>
      </c>
      <c r="D8018" s="2">
        <v>26</v>
      </c>
      <c r="E8018" s="2">
        <v>22</v>
      </c>
      <c r="F8018" s="2">
        <v>34</v>
      </c>
      <c r="G8018" s="2">
        <v>103</v>
      </c>
      <c r="H8018" s="2">
        <v>57</v>
      </c>
      <c r="I8018" s="2">
        <v>113</v>
      </c>
      <c r="J8018" s="9">
        <v>3.748417E-3</v>
      </c>
      <c r="K8018" s="2">
        <v>1.2103522259999999</v>
      </c>
      <c r="L8018" s="9">
        <v>1.493744E-3</v>
      </c>
      <c r="M8018" s="9">
        <v>10.086316439999999</v>
      </c>
      <c r="N8018" s="9">
        <v>2.3139412340000001</v>
      </c>
      <c r="O8018" s="9">
        <v>2.4261520600000002</v>
      </c>
    </row>
    <row r="8019" spans="1:15">
      <c r="A8019" s="7" t="s">
        <v>12875</v>
      </c>
      <c r="B8019" s="11" t="s">
        <v>138</v>
      </c>
      <c r="C8019" s="5" t="s">
        <v>1789</v>
      </c>
      <c r="D8019" s="2">
        <v>9</v>
      </c>
      <c r="E8019" s="2">
        <v>2</v>
      </c>
      <c r="F8019" s="2">
        <v>4</v>
      </c>
      <c r="G8019" s="2">
        <v>13</v>
      </c>
      <c r="H8019" s="2">
        <v>8</v>
      </c>
      <c r="I8019" s="2">
        <v>14</v>
      </c>
      <c r="J8019" s="9">
        <v>0.51745640199999998</v>
      </c>
      <c r="K8019" s="2">
        <v>0.70410547599999995</v>
      </c>
      <c r="L8019" s="9">
        <v>0.420365726</v>
      </c>
      <c r="M8019" s="9">
        <v>0.64929254800000002</v>
      </c>
      <c r="N8019" s="9">
        <v>1.6291342289999999</v>
      </c>
      <c r="O8019" s="9">
        <v>0.28612623599999998</v>
      </c>
    </row>
    <row r="8020" spans="1:15">
      <c r="A8020" s="7" t="s">
        <v>12876</v>
      </c>
      <c r="B8020" s="11" t="s">
        <v>138</v>
      </c>
      <c r="C8020" s="5" t="s">
        <v>1789</v>
      </c>
      <c r="D8020" s="2">
        <v>14</v>
      </c>
      <c r="E8020" s="2">
        <v>10</v>
      </c>
      <c r="F8020" s="2">
        <v>11</v>
      </c>
      <c r="G8020" s="2">
        <v>25</v>
      </c>
      <c r="H8020" s="2">
        <v>24</v>
      </c>
      <c r="I8020" s="2">
        <v>36</v>
      </c>
      <c r="J8020" s="9">
        <v>0.22869188900000001</v>
      </c>
      <c r="K8020" s="2">
        <v>0.76099024900000001</v>
      </c>
      <c r="L8020" s="9">
        <v>0.156594753</v>
      </c>
      <c r="M8020" s="9">
        <v>2.0068054879999999</v>
      </c>
      <c r="N8020" s="9">
        <v>1.694653416</v>
      </c>
      <c r="O8020" s="9">
        <v>0.64074923800000005</v>
      </c>
    </row>
    <row r="8021" spans="1:15">
      <c r="A8021" s="7" t="s">
        <v>12877</v>
      </c>
      <c r="B8021" s="11" t="s">
        <v>138</v>
      </c>
      <c r="C8021" s="5" t="s">
        <v>1789</v>
      </c>
      <c r="D8021" s="2">
        <v>0</v>
      </c>
      <c r="E8021" s="2">
        <v>0</v>
      </c>
      <c r="F8021" s="2">
        <v>0</v>
      </c>
      <c r="G8021" s="2">
        <v>1</v>
      </c>
      <c r="H8021" s="2">
        <v>0</v>
      </c>
      <c r="I8021" s="2">
        <v>0</v>
      </c>
      <c r="J8021" s="9">
        <v>1</v>
      </c>
      <c r="K8021" s="2">
        <v>0.45234292700000001</v>
      </c>
      <c r="L8021" s="9">
        <v>1</v>
      </c>
      <c r="M8021" s="9">
        <v>-3.6123922000000003E-2</v>
      </c>
      <c r="N8021" s="9">
        <v>1.368260499</v>
      </c>
      <c r="O8021" s="9">
        <v>0</v>
      </c>
    </row>
    <row r="8022" spans="1:15">
      <c r="A8022" s="7" t="s">
        <v>12878</v>
      </c>
      <c r="B8022" s="11" t="s">
        <v>138</v>
      </c>
      <c r="C8022" s="5" t="s">
        <v>1789</v>
      </c>
      <c r="D8022" s="2">
        <v>46</v>
      </c>
      <c r="E8022" s="2">
        <v>27</v>
      </c>
      <c r="F8022" s="2">
        <v>49</v>
      </c>
      <c r="G8022" s="2">
        <v>55</v>
      </c>
      <c r="H8022" s="2">
        <v>66</v>
      </c>
      <c r="I8022" s="2">
        <v>68</v>
      </c>
      <c r="J8022" s="9">
        <v>0.79800844400000004</v>
      </c>
      <c r="K8022" s="2">
        <v>0.123335823</v>
      </c>
      <c r="L8022" s="9">
        <v>0.73315124700000001</v>
      </c>
      <c r="M8022" s="9">
        <v>0.116237823</v>
      </c>
      <c r="N8022" s="9">
        <v>1.089250536</v>
      </c>
      <c r="O8022" s="9">
        <v>9.7992513000000003E-2</v>
      </c>
    </row>
    <row r="8023" spans="1:15">
      <c r="A8023" s="7" t="s">
        <v>1661</v>
      </c>
      <c r="B8023" s="11" t="s">
        <v>138</v>
      </c>
      <c r="C8023" s="5" t="s">
        <v>1789</v>
      </c>
      <c r="D8023" s="2">
        <v>0</v>
      </c>
      <c r="E8023" s="2">
        <v>2</v>
      </c>
      <c r="F8023" s="2">
        <v>0</v>
      </c>
      <c r="G8023" s="2">
        <v>10</v>
      </c>
      <c r="H8023" s="2">
        <v>12</v>
      </c>
      <c r="I8023" s="2">
        <v>10</v>
      </c>
      <c r="J8023" s="9">
        <v>2.1316348999999998E-2</v>
      </c>
      <c r="K8023" s="2">
        <v>3.4943643930000001</v>
      </c>
      <c r="L8023" s="9">
        <v>1.0287307000000001E-2</v>
      </c>
      <c r="M8023" s="9">
        <v>6.5844555979999999</v>
      </c>
      <c r="N8023" s="9">
        <v>11.269599899999999</v>
      </c>
      <c r="O8023" s="9">
        <v>1.6712871789999999</v>
      </c>
    </row>
    <row r="8024" spans="1:15">
      <c r="A8024" s="7" t="s">
        <v>12879</v>
      </c>
      <c r="B8024" s="11" t="s">
        <v>138</v>
      </c>
      <c r="C8024" s="5" t="s">
        <v>1789</v>
      </c>
      <c r="D8024" s="2">
        <v>2</v>
      </c>
      <c r="E8024" s="2">
        <v>1</v>
      </c>
      <c r="F8024" s="2">
        <v>1</v>
      </c>
      <c r="G8024" s="2">
        <v>9</v>
      </c>
      <c r="H8024" s="2">
        <v>4</v>
      </c>
      <c r="I8024" s="2">
        <v>9</v>
      </c>
      <c r="J8024" s="9">
        <v>0.18081540600000001</v>
      </c>
      <c r="K8024" s="2">
        <v>1.9348238310000001</v>
      </c>
      <c r="L8024" s="9">
        <v>0.119076272</v>
      </c>
      <c r="M8024" s="9">
        <v>2.4294289249999999</v>
      </c>
      <c r="N8024" s="9">
        <v>3.8233143730000001</v>
      </c>
      <c r="O8024" s="9">
        <v>0.74276456800000001</v>
      </c>
    </row>
    <row r="8025" spans="1:15">
      <c r="A8025" s="7" t="s">
        <v>12880</v>
      </c>
      <c r="B8025" s="11" t="s">
        <v>138</v>
      </c>
      <c r="C8025" s="5" t="s">
        <v>1789</v>
      </c>
      <c r="D8025" s="2">
        <v>14</v>
      </c>
      <c r="E8025" s="2">
        <v>13</v>
      </c>
      <c r="F8025" s="2">
        <v>16</v>
      </c>
      <c r="G8025" s="2">
        <v>28</v>
      </c>
      <c r="H8025" s="2">
        <v>26</v>
      </c>
      <c r="I8025" s="2">
        <v>43</v>
      </c>
      <c r="J8025" s="9">
        <v>0.27357383299999999</v>
      </c>
      <c r="K8025" s="2">
        <v>0.65105901499999996</v>
      </c>
      <c r="L8025" s="9">
        <v>0.19284382</v>
      </c>
      <c r="M8025" s="9">
        <v>1.69575689</v>
      </c>
      <c r="N8025" s="9">
        <v>1.5703204719999999</v>
      </c>
      <c r="O8025" s="9">
        <v>0.56292544499999997</v>
      </c>
    </row>
    <row r="8026" spans="1:15">
      <c r="A8026" s="7" t="s">
        <v>12881</v>
      </c>
      <c r="B8026" s="11" t="s">
        <v>138</v>
      </c>
      <c r="C8026" s="5" t="s">
        <v>1789</v>
      </c>
      <c r="D8026" s="2">
        <v>22</v>
      </c>
      <c r="E8026" s="2">
        <v>35</v>
      </c>
      <c r="F8026" s="2">
        <v>33</v>
      </c>
      <c r="G8026" s="2">
        <v>41</v>
      </c>
      <c r="H8026" s="2">
        <v>28</v>
      </c>
      <c r="I8026" s="2">
        <v>68</v>
      </c>
      <c r="J8026" s="9">
        <v>0.90621495900000004</v>
      </c>
      <c r="K8026" s="2">
        <v>7.2121726999999997E-2</v>
      </c>
      <c r="L8026" s="9">
        <v>0.87055913900000004</v>
      </c>
      <c r="M8026" s="9">
        <v>2.6552149000000001E-2</v>
      </c>
      <c r="N8026" s="9">
        <v>1.0512616050000001</v>
      </c>
      <c r="O8026" s="9">
        <v>4.2768773000000003E-2</v>
      </c>
    </row>
    <row r="8027" spans="1:15">
      <c r="A8027" s="7" t="s">
        <v>1667</v>
      </c>
      <c r="B8027" s="11" t="s">
        <v>138</v>
      </c>
      <c r="C8027" s="5" t="s">
        <v>1789</v>
      </c>
      <c r="D8027" s="2">
        <v>6</v>
      </c>
      <c r="E8027" s="2">
        <v>3</v>
      </c>
      <c r="F8027" s="2">
        <v>6</v>
      </c>
      <c r="G8027" s="2">
        <v>83</v>
      </c>
      <c r="H8027" s="2">
        <v>78</v>
      </c>
      <c r="I8027" s="2">
        <v>95</v>
      </c>
      <c r="J8027" s="9">
        <v>1.08E-12</v>
      </c>
      <c r="K8027" s="2">
        <v>3.5801090270000002</v>
      </c>
      <c r="L8027" s="9">
        <v>8.8099999999999998E-14</v>
      </c>
      <c r="M8027" s="9">
        <v>55.61698818</v>
      </c>
      <c r="N8027" s="9">
        <v>11.95969777</v>
      </c>
      <c r="O8027" s="9">
        <v>11.967795430000001</v>
      </c>
    </row>
    <row r="8028" spans="1:15">
      <c r="A8028" s="7" t="s">
        <v>12882</v>
      </c>
      <c r="B8028" s="11" t="s">
        <v>138</v>
      </c>
      <c r="C8028" s="5" t="s">
        <v>1789</v>
      </c>
      <c r="D8028" s="2">
        <v>23</v>
      </c>
      <c r="E8028" s="2">
        <v>6</v>
      </c>
      <c r="F8028" s="2">
        <v>37</v>
      </c>
      <c r="G8028" s="2">
        <v>77</v>
      </c>
      <c r="H8028" s="2">
        <v>33</v>
      </c>
      <c r="I8028" s="2">
        <v>77</v>
      </c>
      <c r="J8028" s="9">
        <v>0.14408465400000001</v>
      </c>
      <c r="K8028" s="2">
        <v>0.97625053500000003</v>
      </c>
      <c r="L8028" s="9">
        <v>9.1556558999999996E-2</v>
      </c>
      <c r="M8028" s="9">
        <v>2.846790301</v>
      </c>
      <c r="N8028" s="9">
        <v>1.967345763</v>
      </c>
      <c r="O8028" s="9">
        <v>0.84138227200000004</v>
      </c>
    </row>
    <row r="8029" spans="1:15">
      <c r="A8029" s="7" t="s">
        <v>12883</v>
      </c>
      <c r="B8029" s="11" t="s">
        <v>138</v>
      </c>
      <c r="C8029" s="5" t="s">
        <v>1789</v>
      </c>
      <c r="D8029" s="2">
        <v>108</v>
      </c>
      <c r="E8029" s="2">
        <v>71</v>
      </c>
      <c r="F8029" s="2">
        <v>130</v>
      </c>
      <c r="G8029" s="2">
        <v>217</v>
      </c>
      <c r="H8029" s="2">
        <v>117</v>
      </c>
      <c r="I8029" s="2">
        <v>195</v>
      </c>
      <c r="J8029" s="9">
        <v>0.48745400300000002</v>
      </c>
      <c r="K8029" s="2">
        <v>0.25674997199999999</v>
      </c>
      <c r="L8029" s="9">
        <v>0.38914017899999997</v>
      </c>
      <c r="M8029" s="9">
        <v>0.74162703500000005</v>
      </c>
      <c r="N8029" s="9">
        <v>1.194784123</v>
      </c>
      <c r="O8029" s="9">
        <v>0.31206635900000002</v>
      </c>
    </row>
    <row r="8030" spans="1:15">
      <c r="A8030" s="7" t="s">
        <v>199</v>
      </c>
      <c r="B8030" s="11" t="s">
        <v>138</v>
      </c>
      <c r="C8030" s="5" t="s">
        <v>1789</v>
      </c>
      <c r="D8030" s="2">
        <v>0</v>
      </c>
      <c r="E8030" s="2">
        <v>0</v>
      </c>
      <c r="F8030" s="2">
        <v>1</v>
      </c>
      <c r="G8030" s="2">
        <v>25</v>
      </c>
      <c r="H8030" s="2">
        <v>22</v>
      </c>
      <c r="I8030" s="2">
        <v>25</v>
      </c>
      <c r="J8030" s="9">
        <v>5.7342799999999998E-6</v>
      </c>
      <c r="K8030" s="2">
        <v>5.5547175900000001</v>
      </c>
      <c r="L8030" s="9">
        <v>1.2930900000000001E-6</v>
      </c>
      <c r="M8030" s="9">
        <v>23.433474870000001</v>
      </c>
      <c r="N8030" s="9">
        <v>47.004194220000002</v>
      </c>
      <c r="O8030" s="9">
        <v>5.2415207539999997</v>
      </c>
    </row>
    <row r="8031" spans="1:15">
      <c r="A8031" s="7" t="s">
        <v>12884</v>
      </c>
      <c r="B8031" s="11" t="s">
        <v>138</v>
      </c>
      <c r="C8031" s="5" t="s">
        <v>1789</v>
      </c>
      <c r="D8031" s="2">
        <v>0</v>
      </c>
      <c r="E8031" s="2">
        <v>0</v>
      </c>
      <c r="F8031" s="2">
        <v>0</v>
      </c>
      <c r="G8031" s="2">
        <v>0</v>
      </c>
      <c r="H8031" s="2">
        <v>0</v>
      </c>
      <c r="I8031" s="2">
        <v>3</v>
      </c>
      <c r="J8031" s="9">
        <v>0.61531387299999996</v>
      </c>
      <c r="K8031" s="2">
        <v>1.8375208789999999</v>
      </c>
      <c r="L8031" s="9">
        <v>0.52407219900000002</v>
      </c>
      <c r="M8031" s="9">
        <v>0.405871975</v>
      </c>
      <c r="N8031" s="9">
        <v>3.573953538</v>
      </c>
      <c r="O8031" s="9">
        <v>0.21090329299999999</v>
      </c>
    </row>
    <row r="8032" spans="1:15">
      <c r="A8032" s="7" t="s">
        <v>12885</v>
      </c>
      <c r="B8032" s="11" t="s">
        <v>138</v>
      </c>
      <c r="C8032" s="5" t="s">
        <v>1789</v>
      </c>
      <c r="D8032" s="2">
        <v>383</v>
      </c>
      <c r="E8032" s="2">
        <v>483</v>
      </c>
      <c r="F8032" s="2">
        <v>287</v>
      </c>
      <c r="G8032" s="2">
        <v>521</v>
      </c>
      <c r="H8032" s="2">
        <v>396</v>
      </c>
      <c r="I8032" s="2">
        <v>576</v>
      </c>
      <c r="J8032" s="9">
        <v>0.57255405400000003</v>
      </c>
      <c r="K8032" s="2">
        <v>-0.146385132</v>
      </c>
      <c r="L8032" s="9">
        <v>0.47638919000000002</v>
      </c>
      <c r="M8032" s="9">
        <v>0.50711784000000004</v>
      </c>
      <c r="N8032" s="9">
        <v>0.90351149900000005</v>
      </c>
      <c r="O8032" s="9">
        <v>0.24218350599999999</v>
      </c>
    </row>
    <row r="8033" spans="1:15">
      <c r="A8033" s="7" t="s">
        <v>12886</v>
      </c>
      <c r="B8033" s="11" t="s">
        <v>138</v>
      </c>
      <c r="C8033" s="5" t="s">
        <v>1789</v>
      </c>
      <c r="D8033" s="2">
        <v>6</v>
      </c>
      <c r="E8033" s="2">
        <v>5</v>
      </c>
      <c r="F8033" s="2">
        <v>12</v>
      </c>
      <c r="G8033" s="2">
        <v>17</v>
      </c>
      <c r="H8033" s="2">
        <v>5</v>
      </c>
      <c r="I8033" s="2">
        <v>8</v>
      </c>
      <c r="J8033" s="9">
        <v>0.91213838899999999</v>
      </c>
      <c r="K8033" s="2">
        <v>-0.12961160699999999</v>
      </c>
      <c r="L8033" s="9">
        <v>0.87810091099999998</v>
      </c>
      <c r="M8033" s="9">
        <v>2.3524531000000001E-2</v>
      </c>
      <c r="N8033" s="9">
        <v>0.91407749900000002</v>
      </c>
      <c r="O8033" s="9">
        <v>3.9939266000000001E-2</v>
      </c>
    </row>
    <row r="8034" spans="1:15">
      <c r="A8034" s="7" t="s">
        <v>12887</v>
      </c>
      <c r="B8034" s="11" t="s">
        <v>138</v>
      </c>
      <c r="C8034" s="5" t="s">
        <v>1789</v>
      </c>
      <c r="D8034" s="2">
        <v>28</v>
      </c>
      <c r="E8034" s="2">
        <v>51</v>
      </c>
      <c r="F8034" s="2">
        <v>36</v>
      </c>
      <c r="G8034" s="2">
        <v>79</v>
      </c>
      <c r="H8034" s="2">
        <v>88</v>
      </c>
      <c r="I8034" s="2">
        <v>129</v>
      </c>
      <c r="J8034" s="9">
        <v>3.1790562000000001E-2</v>
      </c>
      <c r="K8034" s="2">
        <v>0.84179652500000002</v>
      </c>
      <c r="L8034" s="9">
        <v>1.6268575E-2</v>
      </c>
      <c r="M8034" s="9">
        <v>5.7736107929999996</v>
      </c>
      <c r="N8034" s="9">
        <v>1.7922806010000001</v>
      </c>
      <c r="O8034" s="9">
        <v>1.4977018010000001</v>
      </c>
    </row>
    <row r="8035" spans="1:15">
      <c r="A8035" s="7" t="s">
        <v>12888</v>
      </c>
      <c r="B8035" s="11" t="s">
        <v>138</v>
      </c>
      <c r="C8035" s="5" t="s">
        <v>1789</v>
      </c>
      <c r="D8035" s="2">
        <v>30</v>
      </c>
      <c r="E8035" s="2">
        <v>18</v>
      </c>
      <c r="F8035" s="2">
        <v>23</v>
      </c>
      <c r="G8035" s="2">
        <v>50</v>
      </c>
      <c r="H8035" s="2">
        <v>53</v>
      </c>
      <c r="I8035" s="2">
        <v>58</v>
      </c>
      <c r="J8035" s="9">
        <v>0.143549961</v>
      </c>
      <c r="K8035" s="2">
        <v>0.67157163499999994</v>
      </c>
      <c r="L8035" s="9">
        <v>9.1146194E-2</v>
      </c>
      <c r="M8035" s="9">
        <v>2.8540124900000001</v>
      </c>
      <c r="N8035" s="9">
        <v>1.5928071859999999</v>
      </c>
      <c r="O8035" s="9">
        <v>0.84299692100000001</v>
      </c>
    </row>
    <row r="8036" spans="1:15">
      <c r="A8036" s="7" t="s">
        <v>792</v>
      </c>
      <c r="B8036" s="11" t="s">
        <v>138</v>
      </c>
      <c r="C8036" s="5" t="s">
        <v>1789</v>
      </c>
      <c r="D8036" s="2">
        <v>16</v>
      </c>
      <c r="E8036" s="2">
        <v>8</v>
      </c>
      <c r="F8036" s="2">
        <v>19</v>
      </c>
      <c r="G8036" s="2">
        <v>45</v>
      </c>
      <c r="H8036" s="2">
        <v>33</v>
      </c>
      <c r="I8036" s="2">
        <v>64</v>
      </c>
      <c r="J8036" s="9">
        <v>3.3402938E-2</v>
      </c>
      <c r="K8036" s="2">
        <v>1.1978239799999999</v>
      </c>
      <c r="L8036" s="9">
        <v>1.7204587E-2</v>
      </c>
      <c r="M8036" s="9">
        <v>5.6753826050000002</v>
      </c>
      <c r="N8036" s="9">
        <v>2.293934154</v>
      </c>
      <c r="O8036" s="9">
        <v>1.4762153280000001</v>
      </c>
    </row>
    <row r="8037" spans="1:15">
      <c r="A8037" s="7" t="s">
        <v>12889</v>
      </c>
      <c r="B8037" s="11" t="s">
        <v>138</v>
      </c>
      <c r="C8037" s="5" t="s">
        <v>1789</v>
      </c>
      <c r="D8037" s="2">
        <v>23</v>
      </c>
      <c r="E8037" s="2">
        <v>12</v>
      </c>
      <c r="F8037" s="2">
        <v>20</v>
      </c>
      <c r="G8037" s="2">
        <v>31</v>
      </c>
      <c r="H8037" s="2">
        <v>25</v>
      </c>
      <c r="I8037" s="2">
        <v>61</v>
      </c>
      <c r="J8037" s="9">
        <v>0.37591506800000002</v>
      </c>
      <c r="K8037" s="2">
        <v>0.55543250099999997</v>
      </c>
      <c r="L8037" s="9">
        <v>0.28227140299999998</v>
      </c>
      <c r="M8037" s="9">
        <v>1.1561213020000001</v>
      </c>
      <c r="N8037" s="9">
        <v>1.469609137</v>
      </c>
      <c r="O8037" s="9">
        <v>0.42491026599999998</v>
      </c>
    </row>
    <row r="8038" spans="1:15">
      <c r="A8038" s="7" t="s">
        <v>12890</v>
      </c>
      <c r="B8038" s="11" t="s">
        <v>138</v>
      </c>
      <c r="C8038" s="5" t="s">
        <v>1789</v>
      </c>
      <c r="D8038" s="2">
        <v>34</v>
      </c>
      <c r="E8038" s="2">
        <v>25</v>
      </c>
      <c r="F8038" s="2">
        <v>45</v>
      </c>
      <c r="G8038" s="2">
        <v>59</v>
      </c>
      <c r="H8038" s="2">
        <v>49</v>
      </c>
      <c r="I8038" s="2">
        <v>79</v>
      </c>
      <c r="J8038" s="9">
        <v>0.48590740199999999</v>
      </c>
      <c r="K8038" s="2">
        <v>0.32557138899999999</v>
      </c>
      <c r="L8038" s="9">
        <v>0.38714864900000001</v>
      </c>
      <c r="M8038" s="9">
        <v>0.74787879400000001</v>
      </c>
      <c r="N8038" s="9">
        <v>1.2531606630000001</v>
      </c>
      <c r="O8038" s="9">
        <v>0.313446485</v>
      </c>
    </row>
    <row r="8039" spans="1:15">
      <c r="A8039" s="7" t="s">
        <v>12891</v>
      </c>
      <c r="B8039" s="11" t="s">
        <v>138</v>
      </c>
      <c r="C8039" s="5" t="s">
        <v>1789</v>
      </c>
      <c r="D8039" s="2">
        <v>181</v>
      </c>
      <c r="E8039" s="2">
        <v>123</v>
      </c>
      <c r="F8039" s="2">
        <v>166</v>
      </c>
      <c r="G8039" s="2">
        <v>132</v>
      </c>
      <c r="H8039" s="2">
        <v>154</v>
      </c>
      <c r="I8039" s="2">
        <v>138</v>
      </c>
      <c r="J8039" s="9">
        <v>1.185773E-2</v>
      </c>
      <c r="K8039" s="2">
        <v>-0.65267037800000005</v>
      </c>
      <c r="L8039" s="9">
        <v>5.3493189999999999E-3</v>
      </c>
      <c r="M8039" s="9">
        <v>7.7573906050000003</v>
      </c>
      <c r="N8039" s="9">
        <v>0.63610182100000001</v>
      </c>
      <c r="O8039" s="9">
        <v>1.925998452</v>
      </c>
    </row>
    <row r="8040" spans="1:15">
      <c r="A8040" s="7" t="s">
        <v>1236</v>
      </c>
      <c r="B8040" s="11" t="s">
        <v>138</v>
      </c>
      <c r="C8040" s="5" t="s">
        <v>1789</v>
      </c>
      <c r="D8040" s="2">
        <v>39</v>
      </c>
      <c r="E8040" s="2">
        <v>28</v>
      </c>
      <c r="F8040" s="2">
        <v>37</v>
      </c>
      <c r="G8040" s="2">
        <v>174</v>
      </c>
      <c r="H8040" s="2">
        <v>164</v>
      </c>
      <c r="I8040" s="2">
        <v>181</v>
      </c>
      <c r="J8040" s="9">
        <v>2.3000000000000001E-10</v>
      </c>
      <c r="K8040" s="2">
        <v>1.809213411</v>
      </c>
      <c r="L8040" s="9">
        <v>2.6200000000000001E-11</v>
      </c>
      <c r="M8040" s="9">
        <v>44.438353630000002</v>
      </c>
      <c r="N8040" s="9">
        <v>3.5045116269999999</v>
      </c>
      <c r="O8040" s="9">
        <v>9.6381780169999995</v>
      </c>
    </row>
    <row r="8041" spans="1:15">
      <c r="A8041" s="7" t="s">
        <v>1744</v>
      </c>
      <c r="B8041" s="11" t="s">
        <v>138</v>
      </c>
      <c r="C8041" s="5" t="s">
        <v>1789</v>
      </c>
      <c r="D8041" s="2">
        <v>0</v>
      </c>
      <c r="E8041" s="2">
        <v>0</v>
      </c>
      <c r="F8041" s="2">
        <v>0</v>
      </c>
      <c r="G8041" s="2">
        <v>13</v>
      </c>
      <c r="H8041" s="2">
        <v>10</v>
      </c>
      <c r="I8041" s="2">
        <v>0</v>
      </c>
      <c r="J8041" s="9">
        <v>3.9319267999999997E-2</v>
      </c>
      <c r="K8041" s="2">
        <v>4.9172061960000004</v>
      </c>
      <c r="L8041" s="9">
        <v>2.0730483000000001E-2</v>
      </c>
      <c r="M8041" s="9">
        <v>5.3493091359999996</v>
      </c>
      <c r="N8041" s="9">
        <v>30.215275590000001</v>
      </c>
      <c r="O8041" s="9">
        <v>1.4053945779999999</v>
      </c>
    </row>
    <row r="8042" spans="1:15">
      <c r="A8042" s="7" t="s">
        <v>12892</v>
      </c>
      <c r="B8042" s="11" t="s">
        <v>138</v>
      </c>
      <c r="C8042" s="5" t="s">
        <v>1789</v>
      </c>
      <c r="D8042" s="2">
        <v>13</v>
      </c>
      <c r="E8042" s="2">
        <v>14</v>
      </c>
      <c r="F8042" s="2">
        <v>8</v>
      </c>
      <c r="G8042" s="2">
        <v>15</v>
      </c>
      <c r="H8042" s="2">
        <v>14</v>
      </c>
      <c r="I8042" s="2">
        <v>15</v>
      </c>
      <c r="J8042" s="9">
        <v>0.83143822999999994</v>
      </c>
      <c r="K8042" s="2">
        <v>-0.17986250300000001</v>
      </c>
      <c r="L8042" s="9">
        <v>0.77418931700000004</v>
      </c>
      <c r="M8042" s="9">
        <v>8.2311289999999995E-2</v>
      </c>
      <c r="N8042" s="9">
        <v>0.88278712699999995</v>
      </c>
      <c r="O8042" s="9">
        <v>8.017001E-2</v>
      </c>
    </row>
    <row r="8043" spans="1:15">
      <c r="A8043" s="7" t="s">
        <v>710</v>
      </c>
      <c r="B8043" s="11" t="s">
        <v>138</v>
      </c>
      <c r="C8043" s="5" t="s">
        <v>1789</v>
      </c>
      <c r="D8043" s="2">
        <v>489</v>
      </c>
      <c r="E8043" s="2">
        <v>384</v>
      </c>
      <c r="F8043" s="2">
        <v>445</v>
      </c>
      <c r="G8043" s="2">
        <v>1379</v>
      </c>
      <c r="H8043" s="2">
        <v>1223</v>
      </c>
      <c r="I8043" s="2">
        <v>1465</v>
      </c>
      <c r="J8043" s="9">
        <v>2.1199999999999999E-16</v>
      </c>
      <c r="K8043" s="2">
        <v>1.1134026669999999</v>
      </c>
      <c r="L8043" s="9">
        <v>1.1999999999999999E-17</v>
      </c>
      <c r="M8043" s="9">
        <v>73.15962553</v>
      </c>
      <c r="N8043" s="9">
        <v>2.1635533059999998</v>
      </c>
      <c r="O8043" s="9">
        <v>15.67391432</v>
      </c>
    </row>
    <row r="8044" spans="1:15">
      <c r="A8044" s="7" t="s">
        <v>12893</v>
      </c>
      <c r="B8044" s="11" t="s">
        <v>138</v>
      </c>
      <c r="C8044" s="5" t="s">
        <v>1789</v>
      </c>
      <c r="D8044" s="2">
        <v>15</v>
      </c>
      <c r="E8044" s="2">
        <v>6</v>
      </c>
      <c r="F8044" s="2">
        <v>19</v>
      </c>
      <c r="G8044" s="2">
        <v>35</v>
      </c>
      <c r="H8044" s="2">
        <v>29</v>
      </c>
      <c r="I8044" s="2">
        <v>30</v>
      </c>
      <c r="J8044" s="9">
        <v>0.27601756700000002</v>
      </c>
      <c r="K8044" s="2">
        <v>0.72596046299999994</v>
      </c>
      <c r="L8044" s="9">
        <v>0.19492779099999999</v>
      </c>
      <c r="M8044" s="9">
        <v>1.679974877</v>
      </c>
      <c r="N8044" s="9">
        <v>1.6540014089999999</v>
      </c>
      <c r="O8044" s="9">
        <v>0.55906327600000005</v>
      </c>
    </row>
    <row r="8045" spans="1:15">
      <c r="A8045" s="7" t="s">
        <v>12894</v>
      </c>
      <c r="B8045" s="11" t="s">
        <v>138</v>
      </c>
      <c r="C8045" s="5" t="s">
        <v>1789</v>
      </c>
      <c r="D8045" s="2">
        <v>0</v>
      </c>
      <c r="E8045" s="2">
        <v>2</v>
      </c>
      <c r="F8045" s="2">
        <v>1</v>
      </c>
      <c r="G8045" s="2">
        <v>2</v>
      </c>
      <c r="H8045" s="2">
        <v>2</v>
      </c>
      <c r="I8045" s="2">
        <v>9</v>
      </c>
      <c r="J8045" s="9">
        <v>0.44471640200000001</v>
      </c>
      <c r="K8045" s="2">
        <v>1.5549401899999999</v>
      </c>
      <c r="L8045" s="9">
        <v>0.34651024699999999</v>
      </c>
      <c r="M8045" s="9">
        <v>0.88619597999999999</v>
      </c>
      <c r="N8045" s="9">
        <v>2.9382154530000002</v>
      </c>
      <c r="O8045" s="9">
        <v>0.351916852</v>
      </c>
    </row>
    <row r="8046" spans="1:15">
      <c r="A8046" s="7" t="s">
        <v>12895</v>
      </c>
      <c r="B8046" s="11" t="s">
        <v>138</v>
      </c>
      <c r="C8046" s="5" t="s">
        <v>1789</v>
      </c>
      <c r="D8046" s="2">
        <v>55</v>
      </c>
      <c r="E8046" s="2">
        <v>41</v>
      </c>
      <c r="F8046" s="2">
        <v>54</v>
      </c>
      <c r="G8046" s="2">
        <v>94</v>
      </c>
      <c r="H8046" s="2">
        <v>74</v>
      </c>
      <c r="I8046" s="2">
        <v>112</v>
      </c>
      <c r="J8046" s="9">
        <v>0.28571197300000001</v>
      </c>
      <c r="K8046" s="2">
        <v>0.38207770899999999</v>
      </c>
      <c r="L8046" s="9">
        <v>0.20315656500000001</v>
      </c>
      <c r="M8046" s="9">
        <v>1.619535521</v>
      </c>
      <c r="N8046" s="9">
        <v>1.3032173440000001</v>
      </c>
      <c r="O8046" s="9">
        <v>0.54407155900000004</v>
      </c>
    </row>
    <row r="8047" spans="1:15">
      <c r="A8047" s="7" t="s">
        <v>67</v>
      </c>
      <c r="B8047" s="11" t="s">
        <v>138</v>
      </c>
      <c r="C8047" s="5" t="s">
        <v>1789</v>
      </c>
      <c r="D8047" s="2">
        <v>153</v>
      </c>
      <c r="E8047" s="2">
        <v>162</v>
      </c>
      <c r="F8047" s="2">
        <v>156</v>
      </c>
      <c r="G8047" s="2">
        <v>411</v>
      </c>
      <c r="H8047" s="2">
        <v>376</v>
      </c>
      <c r="I8047" s="2">
        <v>347</v>
      </c>
      <c r="J8047" s="9">
        <v>1.0063700000000001E-4</v>
      </c>
      <c r="K8047" s="2">
        <v>0.76241869699999998</v>
      </c>
      <c r="L8047" s="9">
        <v>2.8509599999999999E-5</v>
      </c>
      <c r="M8047" s="9">
        <v>17.514691899999999</v>
      </c>
      <c r="N8047" s="9">
        <v>1.6963321650000001</v>
      </c>
      <c r="O8047" s="9">
        <v>3.9972404539999999</v>
      </c>
    </row>
    <row r="8048" spans="1:15">
      <c r="A8048" s="7" t="s">
        <v>83</v>
      </c>
      <c r="B8048" s="11" t="s">
        <v>138</v>
      </c>
      <c r="C8048" s="5" t="s">
        <v>1789</v>
      </c>
      <c r="D8048" s="2">
        <v>67</v>
      </c>
      <c r="E8048" s="2">
        <v>49</v>
      </c>
      <c r="F8048" s="2">
        <v>95</v>
      </c>
      <c r="G8048" s="2">
        <v>538</v>
      </c>
      <c r="H8048" s="2">
        <v>558</v>
      </c>
      <c r="I8048" s="2">
        <v>749</v>
      </c>
      <c r="J8048" s="9">
        <v>4.2200000000000001E-26</v>
      </c>
      <c r="K8048" s="2">
        <v>2.6110922429999999</v>
      </c>
      <c r="L8048" s="9">
        <v>1.17E-27</v>
      </c>
      <c r="M8048" s="9">
        <v>118.78505800000001</v>
      </c>
      <c r="N8048" s="9">
        <v>6.1096606199999997</v>
      </c>
      <c r="O8048" s="9">
        <v>25.3748024</v>
      </c>
    </row>
    <row r="8049" spans="1:15">
      <c r="A8049" s="7" t="s">
        <v>12896</v>
      </c>
      <c r="B8049" s="11" t="s">
        <v>138</v>
      </c>
      <c r="C8049" s="5" t="s">
        <v>1789</v>
      </c>
      <c r="D8049" s="2">
        <v>489</v>
      </c>
      <c r="E8049" s="2">
        <v>248</v>
      </c>
      <c r="F8049" s="2">
        <v>324</v>
      </c>
      <c r="G8049" s="2">
        <v>437</v>
      </c>
      <c r="H8049" s="2">
        <v>402</v>
      </c>
      <c r="I8049" s="2">
        <v>437</v>
      </c>
      <c r="J8049" s="9">
        <v>0.380310812</v>
      </c>
      <c r="K8049" s="2">
        <v>-0.241440233</v>
      </c>
      <c r="L8049" s="9">
        <v>0.28618780100000002</v>
      </c>
      <c r="M8049" s="9">
        <v>1.1374688820000001</v>
      </c>
      <c r="N8049" s="9">
        <v>0.84590043400000003</v>
      </c>
      <c r="O8049" s="9">
        <v>0.41986132799999998</v>
      </c>
    </row>
    <row r="8050" spans="1:15">
      <c r="A8050" s="7" t="s">
        <v>12897</v>
      </c>
      <c r="B8050" s="11" t="s">
        <v>138</v>
      </c>
      <c r="C8050" s="5" t="s">
        <v>1789</v>
      </c>
      <c r="D8050" s="2">
        <v>63</v>
      </c>
      <c r="E8050" s="2">
        <v>18</v>
      </c>
      <c r="F8050" s="2">
        <v>65</v>
      </c>
      <c r="G8050" s="2">
        <v>85</v>
      </c>
      <c r="H8050" s="2">
        <v>76</v>
      </c>
      <c r="I8050" s="2">
        <v>129</v>
      </c>
      <c r="J8050" s="9">
        <v>0.37774030800000002</v>
      </c>
      <c r="K8050" s="2">
        <v>0.46785300099999999</v>
      </c>
      <c r="L8050" s="9">
        <v>0.283874187</v>
      </c>
      <c r="M8050" s="9">
        <v>1.148448414</v>
      </c>
      <c r="N8050" s="9">
        <v>1.3830496999999999</v>
      </c>
      <c r="O8050" s="9">
        <v>0.42280667</v>
      </c>
    </row>
    <row r="8051" spans="1:15">
      <c r="A8051" s="7" t="s">
        <v>12898</v>
      </c>
      <c r="B8051" s="11" t="s">
        <v>138</v>
      </c>
      <c r="C8051" s="5" t="s">
        <v>1789</v>
      </c>
      <c r="D8051" s="2">
        <v>3</v>
      </c>
      <c r="E8051" s="2">
        <v>3</v>
      </c>
      <c r="F8051" s="2">
        <v>1</v>
      </c>
      <c r="G8051" s="2">
        <v>21</v>
      </c>
      <c r="H8051" s="2">
        <v>6</v>
      </c>
      <c r="I8051" s="2">
        <v>12</v>
      </c>
      <c r="J8051" s="9">
        <v>8.9594741000000006E-2</v>
      </c>
      <c r="K8051" s="2">
        <v>1.959804662</v>
      </c>
      <c r="L8051" s="9">
        <v>5.2745557999999998E-2</v>
      </c>
      <c r="M8051" s="9">
        <v>3.7519622109999999</v>
      </c>
      <c r="N8051" s="9">
        <v>3.8900930439999999</v>
      </c>
      <c r="O8051" s="9">
        <v>1.0477174819999999</v>
      </c>
    </row>
    <row r="8052" spans="1:15">
      <c r="A8052" s="7" t="s">
        <v>12899</v>
      </c>
      <c r="B8052" s="11" t="s">
        <v>138</v>
      </c>
      <c r="C8052" s="5" t="s">
        <v>1789</v>
      </c>
      <c r="D8052" s="2">
        <v>57</v>
      </c>
      <c r="E8052" s="2">
        <v>30</v>
      </c>
      <c r="F8052" s="2">
        <v>54</v>
      </c>
      <c r="G8052" s="2">
        <v>78</v>
      </c>
      <c r="H8052" s="2">
        <v>54</v>
      </c>
      <c r="I8052" s="2">
        <v>85</v>
      </c>
      <c r="J8052" s="9">
        <v>0.82874478500000004</v>
      </c>
      <c r="K8052" s="2">
        <v>0.103962025</v>
      </c>
      <c r="L8052" s="9">
        <v>0.77117183499999997</v>
      </c>
      <c r="M8052" s="9">
        <v>8.4589317999999997E-2</v>
      </c>
      <c r="N8052" s="9">
        <v>1.0747208829999999</v>
      </c>
      <c r="O8052" s="9">
        <v>8.1579191999999995E-2</v>
      </c>
    </row>
    <row r="8053" spans="1:15">
      <c r="A8053" s="7" t="s">
        <v>12900</v>
      </c>
      <c r="B8053" s="11" t="s">
        <v>138</v>
      </c>
      <c r="C8053" s="5" t="s">
        <v>1789</v>
      </c>
      <c r="D8053" s="2">
        <v>58</v>
      </c>
      <c r="E8053" s="2">
        <v>30</v>
      </c>
      <c r="F8053" s="2">
        <v>53</v>
      </c>
      <c r="G8053" s="2">
        <v>130</v>
      </c>
      <c r="H8053" s="2">
        <v>107</v>
      </c>
      <c r="I8053" s="2">
        <v>152</v>
      </c>
      <c r="J8053" s="9">
        <v>5.9887550000000001E-3</v>
      </c>
      <c r="K8053" s="2">
        <v>0.94772398199999996</v>
      </c>
      <c r="L8053" s="9">
        <v>2.4928569999999998E-3</v>
      </c>
      <c r="M8053" s="9">
        <v>9.1458289609999994</v>
      </c>
      <c r="N8053" s="9">
        <v>1.928827308</v>
      </c>
      <c r="O8053" s="9">
        <v>2.2226634230000002</v>
      </c>
    </row>
    <row r="8054" spans="1:15">
      <c r="A8054" s="7" t="s">
        <v>12901</v>
      </c>
      <c r="B8054" s="11" t="s">
        <v>138</v>
      </c>
      <c r="C8054" s="5" t="s">
        <v>1789</v>
      </c>
      <c r="D8054" s="2">
        <v>45</v>
      </c>
      <c r="E8054" s="2">
        <v>32</v>
      </c>
      <c r="F8054" s="2">
        <v>24</v>
      </c>
      <c r="G8054" s="2">
        <v>46</v>
      </c>
      <c r="H8054" s="2">
        <v>50</v>
      </c>
      <c r="I8054" s="2">
        <v>56</v>
      </c>
      <c r="J8054" s="9">
        <v>0.88278003299999996</v>
      </c>
      <c r="K8054" s="2">
        <v>7.9210405999999997E-2</v>
      </c>
      <c r="L8054" s="9">
        <v>0.83814074699999996</v>
      </c>
      <c r="M8054" s="9">
        <v>4.1727156000000001E-2</v>
      </c>
      <c r="N8054" s="9">
        <v>1.056439688</v>
      </c>
      <c r="O8054" s="9">
        <v>5.4147499000000002E-2</v>
      </c>
    </row>
    <row r="8055" spans="1:15">
      <c r="A8055" s="7" t="s">
        <v>12902</v>
      </c>
      <c r="B8055" s="11" t="s">
        <v>138</v>
      </c>
      <c r="C8055" s="5" t="s">
        <v>1789</v>
      </c>
      <c r="D8055" s="2">
        <v>38</v>
      </c>
      <c r="E8055" s="2">
        <v>38</v>
      </c>
      <c r="F8055" s="2">
        <v>58</v>
      </c>
      <c r="G8055" s="2">
        <v>83</v>
      </c>
      <c r="H8055" s="2">
        <v>78</v>
      </c>
      <c r="I8055" s="2">
        <v>135</v>
      </c>
      <c r="J8055" s="9">
        <v>0.111522292</v>
      </c>
      <c r="K8055" s="2">
        <v>0.61815169199999997</v>
      </c>
      <c r="L8055" s="9">
        <v>6.8122801999999996E-2</v>
      </c>
      <c r="M8055" s="9">
        <v>3.327682459</v>
      </c>
      <c r="N8055" s="9">
        <v>1.534907475</v>
      </c>
      <c r="O8055" s="9">
        <v>0.95263831300000001</v>
      </c>
    </row>
    <row r="8056" spans="1:15">
      <c r="A8056" s="7" t="s">
        <v>12903</v>
      </c>
      <c r="B8056" s="11" t="s">
        <v>138</v>
      </c>
      <c r="C8056" s="5" t="s">
        <v>1789</v>
      </c>
      <c r="D8056" s="2">
        <v>0</v>
      </c>
      <c r="E8056" s="2">
        <v>0</v>
      </c>
      <c r="F8056" s="2">
        <v>1</v>
      </c>
      <c r="G8056" s="2">
        <v>2</v>
      </c>
      <c r="H8056" s="2">
        <v>1</v>
      </c>
      <c r="I8056" s="2">
        <v>0</v>
      </c>
      <c r="J8056" s="9">
        <v>0.79783594400000002</v>
      </c>
      <c r="K8056" s="2">
        <v>1.005162514</v>
      </c>
      <c r="L8056" s="9">
        <v>0.73289466800000003</v>
      </c>
      <c r="M8056" s="9">
        <v>0.116470347</v>
      </c>
      <c r="N8056" s="9">
        <v>2.0071695840000001</v>
      </c>
      <c r="O8056" s="9">
        <v>9.8086402000000003E-2</v>
      </c>
    </row>
    <row r="8057" spans="1:15">
      <c r="A8057" s="7" t="s">
        <v>12904</v>
      </c>
      <c r="B8057" s="11" t="s">
        <v>138</v>
      </c>
      <c r="C8057" s="5" t="s">
        <v>1789</v>
      </c>
      <c r="D8057" s="2">
        <v>0</v>
      </c>
      <c r="E8057" s="2">
        <v>0</v>
      </c>
      <c r="F8057" s="2">
        <v>0</v>
      </c>
      <c r="G8057" s="2">
        <v>0</v>
      </c>
      <c r="H8057" s="2">
        <v>0</v>
      </c>
      <c r="I8057" s="2">
        <v>0</v>
      </c>
      <c r="J8057" s="9">
        <v>1</v>
      </c>
      <c r="L8057" s="9">
        <v>1</v>
      </c>
    </row>
    <row r="8058" spans="1:15">
      <c r="A8058" s="7" t="s">
        <v>12905</v>
      </c>
      <c r="B8058" s="11" t="s">
        <v>138</v>
      </c>
      <c r="C8058" s="5" t="s">
        <v>1789</v>
      </c>
      <c r="D8058" s="2">
        <v>44</v>
      </c>
      <c r="E8058" s="2">
        <v>32</v>
      </c>
      <c r="F8058" s="2">
        <v>88</v>
      </c>
      <c r="G8058" s="2">
        <v>168</v>
      </c>
      <c r="H8058" s="2">
        <v>108</v>
      </c>
      <c r="I8058" s="2">
        <v>192</v>
      </c>
      <c r="J8058" s="9">
        <v>1.7724630000000002E-2</v>
      </c>
      <c r="K8058" s="2">
        <v>0.98945282300000004</v>
      </c>
      <c r="L8058" s="9">
        <v>8.368693E-3</v>
      </c>
      <c r="M8058" s="9">
        <v>6.9528260370000003</v>
      </c>
      <c r="N8058" s="9">
        <v>1.985431825</v>
      </c>
      <c r="O8058" s="9">
        <v>1.7514228169999999</v>
      </c>
    </row>
    <row r="8059" spans="1:15">
      <c r="A8059" s="7" t="s">
        <v>12906</v>
      </c>
      <c r="B8059" s="11" t="s">
        <v>138</v>
      </c>
      <c r="C8059" s="5" t="s">
        <v>1789</v>
      </c>
      <c r="D8059" s="2">
        <v>3</v>
      </c>
      <c r="E8059" s="2">
        <v>2</v>
      </c>
      <c r="F8059" s="2">
        <v>0</v>
      </c>
      <c r="G8059" s="2">
        <v>3</v>
      </c>
      <c r="H8059" s="2">
        <v>1</v>
      </c>
      <c r="I8059" s="2">
        <v>3</v>
      </c>
      <c r="J8059" s="9">
        <v>0.98883617300000004</v>
      </c>
      <c r="K8059" s="2">
        <v>-4.2064652000000001E-2</v>
      </c>
      <c r="L8059" s="9">
        <v>0.97983901600000001</v>
      </c>
      <c r="M8059" s="9">
        <v>6.3860999999999996E-4</v>
      </c>
      <c r="N8059" s="9">
        <v>0.971263969</v>
      </c>
      <c r="O8059" s="9">
        <v>4.8756549999999996E-3</v>
      </c>
    </row>
    <row r="8060" spans="1:15">
      <c r="A8060" s="7" t="s">
        <v>12907</v>
      </c>
      <c r="B8060" s="11" t="s">
        <v>138</v>
      </c>
      <c r="C8060" s="5" t="s">
        <v>1789</v>
      </c>
      <c r="D8060" s="2">
        <v>1</v>
      </c>
      <c r="E8060" s="2">
        <v>0</v>
      </c>
      <c r="F8060" s="2">
        <v>0</v>
      </c>
      <c r="G8060" s="2">
        <v>11</v>
      </c>
      <c r="H8060" s="2">
        <v>1</v>
      </c>
      <c r="I8060" s="2">
        <v>11</v>
      </c>
      <c r="J8060" s="9">
        <v>5.7618479E-2</v>
      </c>
      <c r="K8060" s="2">
        <v>3.8742538</v>
      </c>
      <c r="L8060" s="9">
        <v>3.1979566000000001E-2</v>
      </c>
      <c r="M8060" s="9">
        <v>4.599591974</v>
      </c>
      <c r="N8060" s="9">
        <v>14.66447788</v>
      </c>
      <c r="O8060" s="9">
        <v>1.239438212</v>
      </c>
    </row>
    <row r="8061" spans="1:15">
      <c r="A8061" s="7" t="s">
        <v>12908</v>
      </c>
      <c r="B8061" s="11" t="s">
        <v>138</v>
      </c>
      <c r="C8061" s="5" t="s">
        <v>1789</v>
      </c>
      <c r="D8061" s="2">
        <v>16</v>
      </c>
      <c r="E8061" s="2">
        <v>14</v>
      </c>
      <c r="F8061" s="2">
        <v>8</v>
      </c>
      <c r="G8061" s="2">
        <v>8</v>
      </c>
      <c r="H8061" s="2">
        <v>2</v>
      </c>
      <c r="I8061" s="2">
        <v>12</v>
      </c>
      <c r="J8061" s="9">
        <v>0.15270159699999999</v>
      </c>
      <c r="K8061" s="2">
        <v>-1.3288513870000001</v>
      </c>
      <c r="L8061" s="9">
        <v>9.8008401999999994E-2</v>
      </c>
      <c r="M8061" s="9">
        <v>2.7376565099999999</v>
      </c>
      <c r="N8061" s="9">
        <v>0.39808505399999999</v>
      </c>
      <c r="O8061" s="9">
        <v>0.81615642099999997</v>
      </c>
    </row>
    <row r="8062" spans="1:15">
      <c r="A8062" s="7" t="s">
        <v>12909</v>
      </c>
      <c r="B8062" s="11" t="s">
        <v>138</v>
      </c>
      <c r="C8062" s="5" t="s">
        <v>1789</v>
      </c>
      <c r="D8062" s="2">
        <v>0</v>
      </c>
      <c r="E8062" s="2">
        <v>1</v>
      </c>
      <c r="F8062" s="2">
        <v>0</v>
      </c>
      <c r="G8062" s="2">
        <v>0</v>
      </c>
      <c r="H8062" s="2">
        <v>0</v>
      </c>
      <c r="I8062" s="2">
        <v>1</v>
      </c>
      <c r="J8062" s="9">
        <v>0.93089219300000003</v>
      </c>
      <c r="K8062" s="2">
        <v>-0.50942974500000004</v>
      </c>
      <c r="L8062" s="9">
        <v>0.90239198899999995</v>
      </c>
      <c r="M8062" s="9">
        <v>1.5040628E-2</v>
      </c>
      <c r="N8062" s="9">
        <v>0.70250006099999995</v>
      </c>
      <c r="O8062" s="9">
        <v>3.1100612E-2</v>
      </c>
    </row>
    <row r="8063" spans="1:15">
      <c r="A8063" s="7" t="s">
        <v>1052</v>
      </c>
      <c r="B8063" s="11" t="s">
        <v>138</v>
      </c>
      <c r="C8063" s="5" t="s">
        <v>1789</v>
      </c>
      <c r="D8063" s="2">
        <v>27</v>
      </c>
      <c r="E8063" s="2">
        <v>20</v>
      </c>
      <c r="F8063" s="2">
        <v>15</v>
      </c>
      <c r="G8063" s="2">
        <v>91</v>
      </c>
      <c r="H8063" s="2">
        <v>75</v>
      </c>
      <c r="I8063" s="2">
        <v>85</v>
      </c>
      <c r="J8063" s="9">
        <v>1.93733E-4</v>
      </c>
      <c r="K8063" s="2">
        <v>1.5073054809999999</v>
      </c>
      <c r="L8063" s="9">
        <v>5.8122299999999997E-5</v>
      </c>
      <c r="M8063" s="9">
        <v>16.162869180000001</v>
      </c>
      <c r="N8063" s="9">
        <v>2.8427859629999999</v>
      </c>
      <c r="O8063" s="9">
        <v>3.7127960780000002</v>
      </c>
    </row>
    <row r="8064" spans="1:15">
      <c r="A8064" s="7" t="s">
        <v>12910</v>
      </c>
      <c r="B8064" s="11" t="s">
        <v>138</v>
      </c>
      <c r="C8064" s="5" t="s">
        <v>1789</v>
      </c>
      <c r="D8064" s="2">
        <v>8</v>
      </c>
      <c r="E8064" s="2">
        <v>6</v>
      </c>
      <c r="F8064" s="2">
        <v>25</v>
      </c>
      <c r="G8064" s="2">
        <v>23</v>
      </c>
      <c r="H8064" s="2">
        <v>8</v>
      </c>
      <c r="I8064" s="2">
        <v>15</v>
      </c>
      <c r="J8064" s="9">
        <v>0.77917990100000001</v>
      </c>
      <c r="K8064" s="2">
        <v>-0.28014899599999998</v>
      </c>
      <c r="L8064" s="9">
        <v>0.71077532099999996</v>
      </c>
      <c r="M8064" s="9">
        <v>0.137503772</v>
      </c>
      <c r="N8064" s="9">
        <v>0.82350596399999998</v>
      </c>
      <c r="O8064" s="9">
        <v>0.108362259</v>
      </c>
    </row>
    <row r="8065" spans="1:15">
      <c r="A8065" s="7" t="s">
        <v>12911</v>
      </c>
      <c r="B8065" s="11" t="s">
        <v>138</v>
      </c>
      <c r="C8065" s="5" t="s">
        <v>1789</v>
      </c>
      <c r="D8065" s="2">
        <v>0</v>
      </c>
      <c r="E8065" s="2">
        <v>1</v>
      </c>
      <c r="F8065" s="2">
        <v>4</v>
      </c>
      <c r="G8065" s="2">
        <v>3</v>
      </c>
      <c r="H8065" s="2">
        <v>6</v>
      </c>
      <c r="I8065" s="2">
        <v>5</v>
      </c>
      <c r="J8065" s="9">
        <v>0.59475989699999998</v>
      </c>
      <c r="K8065" s="2">
        <v>0.98035106900000002</v>
      </c>
      <c r="L8065" s="9">
        <v>0.50013069399999999</v>
      </c>
      <c r="M8065" s="9">
        <v>0.45465908199999999</v>
      </c>
      <c r="N8065" s="9">
        <v>1.972945452</v>
      </c>
      <c r="O8065" s="9">
        <v>0.22565832199999999</v>
      </c>
    </row>
    <row r="8066" spans="1:15">
      <c r="A8066" s="7" t="s">
        <v>12912</v>
      </c>
      <c r="B8066" s="11" t="s">
        <v>138</v>
      </c>
      <c r="C8066" s="5" t="s">
        <v>1789</v>
      </c>
      <c r="D8066" s="2">
        <v>10</v>
      </c>
      <c r="E8066" s="2">
        <v>5</v>
      </c>
      <c r="F8066" s="2">
        <v>11</v>
      </c>
      <c r="G8066" s="2">
        <v>18</v>
      </c>
      <c r="H8066" s="2">
        <v>17</v>
      </c>
      <c r="I8066" s="2">
        <v>17</v>
      </c>
      <c r="J8066" s="9">
        <v>0.55063432400000001</v>
      </c>
      <c r="K8066" s="2">
        <v>0.49337899000000002</v>
      </c>
      <c r="L8066" s="9">
        <v>0.45449504699999999</v>
      </c>
      <c r="M8066" s="9">
        <v>0.55941747200000003</v>
      </c>
      <c r="N8066" s="9">
        <v>1.4077381339999999</v>
      </c>
      <c r="O8066" s="9">
        <v>0.25913671999999999</v>
      </c>
    </row>
    <row r="8067" spans="1:15">
      <c r="A8067" s="7" t="s">
        <v>12913</v>
      </c>
      <c r="B8067" s="11" t="s">
        <v>138</v>
      </c>
      <c r="C8067" s="5" t="s">
        <v>1789</v>
      </c>
      <c r="D8067" s="2">
        <v>0</v>
      </c>
      <c r="E8067" s="2">
        <v>100</v>
      </c>
      <c r="F8067" s="2">
        <v>2</v>
      </c>
      <c r="G8067" s="2">
        <v>1</v>
      </c>
      <c r="H8067" s="2">
        <v>0</v>
      </c>
      <c r="I8067" s="2">
        <v>5</v>
      </c>
      <c r="J8067" s="9">
        <v>1</v>
      </c>
      <c r="K8067" s="2">
        <v>-4.6839199059999999</v>
      </c>
      <c r="L8067" s="9">
        <v>1</v>
      </c>
      <c r="M8067" s="9">
        <v>2.3466588119999998</v>
      </c>
      <c r="N8067" s="9">
        <v>3.8904479999999998E-2</v>
      </c>
    </row>
    <row r="8068" spans="1:15">
      <c r="A8068" s="7" t="s">
        <v>12914</v>
      </c>
      <c r="B8068" s="11" t="s">
        <v>138</v>
      </c>
      <c r="C8068" s="5" t="s">
        <v>1789</v>
      </c>
      <c r="D8068" s="2">
        <v>194</v>
      </c>
      <c r="E8068" s="2">
        <v>110</v>
      </c>
      <c r="F8068" s="2">
        <v>176</v>
      </c>
      <c r="G8068" s="2">
        <v>110</v>
      </c>
      <c r="H8068" s="2">
        <v>112</v>
      </c>
      <c r="I8068" s="2">
        <v>130</v>
      </c>
      <c r="J8068" s="9">
        <v>6.1322999999999998E-4</v>
      </c>
      <c r="K8068" s="2">
        <v>-0.95831489199999997</v>
      </c>
      <c r="L8068" s="9">
        <v>2.0388200000000001E-4</v>
      </c>
      <c r="M8068" s="9">
        <v>13.794961089999999</v>
      </c>
      <c r="N8068" s="9">
        <v>0.51465769699999997</v>
      </c>
      <c r="O8068" s="9">
        <v>3.2123763539999999</v>
      </c>
    </row>
    <row r="8069" spans="1:15">
      <c r="A8069" s="7" t="s">
        <v>12915</v>
      </c>
      <c r="B8069" s="11" t="s">
        <v>138</v>
      </c>
      <c r="C8069" s="5" t="s">
        <v>1789</v>
      </c>
      <c r="D8069" s="2">
        <v>54</v>
      </c>
      <c r="E8069" s="2">
        <v>17</v>
      </c>
      <c r="F8069" s="2">
        <v>21</v>
      </c>
      <c r="G8069" s="2">
        <v>61</v>
      </c>
      <c r="H8069" s="2">
        <v>45</v>
      </c>
      <c r="I8069" s="2">
        <v>53</v>
      </c>
      <c r="J8069" s="9">
        <v>0.64680429399999995</v>
      </c>
      <c r="K8069" s="2">
        <v>0.28138598500000001</v>
      </c>
      <c r="L8069" s="9">
        <v>0.55935292999999997</v>
      </c>
      <c r="M8069" s="9">
        <v>0.340825822</v>
      </c>
      <c r="N8069" s="9">
        <v>1.2153619120000001</v>
      </c>
      <c r="O8069" s="9">
        <v>0.18922710500000001</v>
      </c>
    </row>
    <row r="8070" spans="1:15">
      <c r="A8070" s="7" t="s">
        <v>12916</v>
      </c>
      <c r="B8070" s="11" t="s">
        <v>138</v>
      </c>
      <c r="C8070" s="5" t="s">
        <v>1789</v>
      </c>
      <c r="D8070" s="2">
        <v>8</v>
      </c>
      <c r="E8070" s="2">
        <v>7</v>
      </c>
      <c r="F8070" s="2">
        <v>18</v>
      </c>
      <c r="G8070" s="2">
        <v>35</v>
      </c>
      <c r="H8070" s="2">
        <v>23</v>
      </c>
      <c r="I8070" s="2">
        <v>44</v>
      </c>
      <c r="J8070" s="9">
        <v>9.7701384000000002E-2</v>
      </c>
      <c r="K8070" s="2">
        <v>1.1027158130000001</v>
      </c>
      <c r="L8070" s="9">
        <v>5.8274856999999999E-2</v>
      </c>
      <c r="M8070" s="9">
        <v>3.585814096</v>
      </c>
      <c r="N8070" s="9">
        <v>2.1475858630000002</v>
      </c>
      <c r="O8070" s="9">
        <v>1.010099286</v>
      </c>
    </row>
    <row r="8071" spans="1:15">
      <c r="A8071" s="7" t="s">
        <v>12917</v>
      </c>
      <c r="B8071" s="11" t="s">
        <v>138</v>
      </c>
      <c r="C8071" s="5" t="s">
        <v>1789</v>
      </c>
      <c r="D8071" s="2">
        <v>2</v>
      </c>
      <c r="E8071" s="2">
        <v>0</v>
      </c>
      <c r="F8071" s="2">
        <v>0</v>
      </c>
      <c r="G8071" s="2">
        <v>0</v>
      </c>
      <c r="H8071" s="2">
        <v>1</v>
      </c>
      <c r="I8071" s="2">
        <v>6</v>
      </c>
      <c r="J8071" s="9">
        <v>0.70025727400000004</v>
      </c>
      <c r="K8071" s="2">
        <v>1.238218305</v>
      </c>
      <c r="L8071" s="9">
        <v>0.61992528899999999</v>
      </c>
      <c r="M8071" s="9">
        <v>0.24597258699999999</v>
      </c>
      <c r="N8071" s="9">
        <v>2.3590701250000001</v>
      </c>
      <c r="O8071" s="9">
        <v>0.15474237099999999</v>
      </c>
    </row>
    <row r="8072" spans="1:15">
      <c r="A8072" s="7" t="s">
        <v>992</v>
      </c>
      <c r="B8072" s="11" t="s">
        <v>138</v>
      </c>
      <c r="C8072" s="5" t="s">
        <v>1789</v>
      </c>
      <c r="D8072" s="2">
        <v>12</v>
      </c>
      <c r="E8072" s="2">
        <v>3</v>
      </c>
      <c r="F8072" s="2">
        <v>17</v>
      </c>
      <c r="G8072" s="2">
        <v>31</v>
      </c>
      <c r="H8072" s="2">
        <v>36</v>
      </c>
      <c r="I8072" s="2">
        <v>57</v>
      </c>
      <c r="J8072" s="9">
        <v>3.6827125000000002E-2</v>
      </c>
      <c r="K8072" s="2">
        <v>1.4321960069999999</v>
      </c>
      <c r="L8072" s="9">
        <v>1.9212381000000001E-2</v>
      </c>
      <c r="M8072" s="9">
        <v>5.4820803619999996</v>
      </c>
      <c r="N8072" s="9">
        <v>2.6985716759999998</v>
      </c>
      <c r="O8072" s="9">
        <v>1.433832188</v>
      </c>
    </row>
    <row r="8073" spans="1:15">
      <c r="A8073" s="7" t="s">
        <v>12918</v>
      </c>
      <c r="B8073" s="11" t="s">
        <v>138</v>
      </c>
      <c r="C8073" s="5" t="s">
        <v>1789</v>
      </c>
      <c r="D8073" s="2">
        <v>9</v>
      </c>
      <c r="E8073" s="2">
        <v>19</v>
      </c>
      <c r="F8073" s="2">
        <v>11</v>
      </c>
      <c r="G8073" s="2">
        <v>33</v>
      </c>
      <c r="H8073" s="2">
        <v>18</v>
      </c>
      <c r="I8073" s="2">
        <v>42</v>
      </c>
      <c r="J8073" s="9">
        <v>0.28929578900000003</v>
      </c>
      <c r="K8073" s="2">
        <v>0.72244941100000004</v>
      </c>
      <c r="L8073" s="9">
        <v>0.20627398</v>
      </c>
      <c r="M8073" s="9">
        <v>1.597386467</v>
      </c>
      <c r="N8073" s="9">
        <v>1.6499809990000001</v>
      </c>
      <c r="O8073" s="9">
        <v>0.53865788800000003</v>
      </c>
    </row>
    <row r="8074" spans="1:15">
      <c r="A8074" s="7" t="s">
        <v>12919</v>
      </c>
      <c r="B8074" s="11" t="s">
        <v>138</v>
      </c>
      <c r="C8074" s="5" t="s">
        <v>1789</v>
      </c>
      <c r="D8074" s="2">
        <v>114</v>
      </c>
      <c r="E8074" s="2">
        <v>120</v>
      </c>
      <c r="F8074" s="2">
        <v>149</v>
      </c>
      <c r="G8074" s="2">
        <v>268</v>
      </c>
      <c r="H8074" s="2">
        <v>220</v>
      </c>
      <c r="I8074" s="2">
        <v>284</v>
      </c>
      <c r="J8074" s="9">
        <v>2.7788742000000002E-2</v>
      </c>
      <c r="K8074" s="2">
        <v>0.49639711600000003</v>
      </c>
      <c r="L8074" s="9">
        <v>1.3960998000000001E-2</v>
      </c>
      <c r="M8074" s="9">
        <v>6.0430684719999999</v>
      </c>
      <c r="N8074" s="9">
        <v>1.410686213</v>
      </c>
      <c r="O8074" s="9">
        <v>1.5561311179999999</v>
      </c>
    </row>
    <row r="8075" spans="1:15">
      <c r="A8075" s="7" t="s">
        <v>12920</v>
      </c>
      <c r="B8075" s="11" t="s">
        <v>138</v>
      </c>
      <c r="C8075" s="5" t="s">
        <v>1789</v>
      </c>
      <c r="D8075" s="2">
        <v>0</v>
      </c>
      <c r="E8075" s="2">
        <v>4</v>
      </c>
      <c r="F8075" s="2">
        <v>0</v>
      </c>
      <c r="G8075" s="2">
        <v>2</v>
      </c>
      <c r="H8075" s="2">
        <v>0</v>
      </c>
      <c r="I8075" s="2">
        <v>9</v>
      </c>
      <c r="J8075" s="9">
        <v>0.75492682600000005</v>
      </c>
      <c r="K8075" s="2">
        <v>0.86637470299999997</v>
      </c>
      <c r="L8075" s="9">
        <v>0.68168973399999999</v>
      </c>
      <c r="M8075" s="9">
        <v>0.168229936</v>
      </c>
      <c r="N8075" s="9">
        <v>1.8230759969999999</v>
      </c>
      <c r="O8075" s="9">
        <v>0.122095142</v>
      </c>
    </row>
    <row r="8076" spans="1:15">
      <c r="A8076" s="7" t="s">
        <v>12921</v>
      </c>
      <c r="B8076" s="11" t="s">
        <v>138</v>
      </c>
      <c r="C8076" s="5" t="s">
        <v>1789</v>
      </c>
      <c r="D8076" s="2">
        <v>8</v>
      </c>
      <c r="E8076" s="2">
        <v>12</v>
      </c>
      <c r="F8076" s="2">
        <v>23</v>
      </c>
      <c r="G8076" s="2">
        <v>19</v>
      </c>
      <c r="H8076" s="2">
        <v>20</v>
      </c>
      <c r="I8076" s="2">
        <v>31</v>
      </c>
      <c r="J8076" s="9">
        <v>0.82143875099999997</v>
      </c>
      <c r="K8076" s="2">
        <v>0.180479738</v>
      </c>
      <c r="L8076" s="9">
        <v>0.76267382399999994</v>
      </c>
      <c r="M8076" s="9">
        <v>9.1186759000000006E-2</v>
      </c>
      <c r="N8076" s="9">
        <v>1.133260664</v>
      </c>
      <c r="O8076" s="9">
        <v>8.5424813000000002E-2</v>
      </c>
    </row>
    <row r="8077" spans="1:15">
      <c r="A8077" s="7" t="s">
        <v>1489</v>
      </c>
      <c r="B8077" s="11" t="s">
        <v>138</v>
      </c>
      <c r="C8077" s="5" t="s">
        <v>1789</v>
      </c>
      <c r="D8077" s="2">
        <v>7</v>
      </c>
      <c r="E8077" s="2">
        <v>3</v>
      </c>
      <c r="F8077" s="2">
        <v>4</v>
      </c>
      <c r="G8077" s="2">
        <v>32</v>
      </c>
      <c r="H8077" s="2">
        <v>43</v>
      </c>
      <c r="I8077" s="2">
        <v>39</v>
      </c>
      <c r="J8077" s="9">
        <v>1.8093699999999999E-4</v>
      </c>
      <c r="K8077" s="2">
        <v>2.5214909639999998</v>
      </c>
      <c r="L8077" s="9">
        <v>5.3994199999999999E-5</v>
      </c>
      <c r="M8077" s="9">
        <v>16.302447820000001</v>
      </c>
      <c r="N8077" s="9">
        <v>5.7417517839999999</v>
      </c>
      <c r="O8077" s="9">
        <v>3.7424722290000001</v>
      </c>
    </row>
    <row r="8078" spans="1:15">
      <c r="A8078" s="7" t="s">
        <v>12922</v>
      </c>
      <c r="B8078" s="11" t="s">
        <v>138</v>
      </c>
      <c r="C8078" s="5" t="s">
        <v>1789</v>
      </c>
      <c r="D8078" s="2">
        <v>415</v>
      </c>
      <c r="E8078" s="2">
        <v>364</v>
      </c>
      <c r="F8078" s="2">
        <v>443</v>
      </c>
      <c r="G8078" s="2">
        <v>596</v>
      </c>
      <c r="H8078" s="2">
        <v>619</v>
      </c>
      <c r="I8078" s="2">
        <v>711</v>
      </c>
      <c r="J8078" s="9">
        <v>0.39553431100000003</v>
      </c>
      <c r="K8078" s="2">
        <v>0.144516111</v>
      </c>
      <c r="L8078" s="9">
        <v>0.30089398499999997</v>
      </c>
      <c r="M8078" s="9">
        <v>1.070227853</v>
      </c>
      <c r="N8078" s="9">
        <v>1.105359846</v>
      </c>
      <c r="O8078" s="9">
        <v>0.40281583799999998</v>
      </c>
    </row>
    <row r="8079" spans="1:15">
      <c r="A8079" s="7" t="s">
        <v>1608</v>
      </c>
      <c r="B8079" s="11" t="s">
        <v>138</v>
      </c>
      <c r="C8079" s="5" t="s">
        <v>1789</v>
      </c>
      <c r="D8079" s="2">
        <v>5</v>
      </c>
      <c r="E8079" s="2">
        <v>0</v>
      </c>
      <c r="F8079" s="2">
        <v>0</v>
      </c>
      <c r="G8079" s="2">
        <v>24</v>
      </c>
      <c r="H8079" s="2">
        <v>21</v>
      </c>
      <c r="I8079" s="2">
        <v>14</v>
      </c>
      <c r="J8079" s="9">
        <v>1.1411630000000001E-2</v>
      </c>
      <c r="K8079" s="2">
        <v>3.0700963159999999</v>
      </c>
      <c r="L8079" s="9">
        <v>5.1272940000000001E-3</v>
      </c>
      <c r="M8079" s="9">
        <v>7.8339850049999997</v>
      </c>
      <c r="N8079" s="9">
        <v>8.3982941289999999</v>
      </c>
      <c r="O8079" s="9">
        <v>1.9426523229999999</v>
      </c>
    </row>
    <row r="8080" spans="1:15">
      <c r="A8080" s="7" t="s">
        <v>872</v>
      </c>
      <c r="B8080" s="11" t="s">
        <v>138</v>
      </c>
      <c r="C8080" s="5" t="s">
        <v>1789</v>
      </c>
      <c r="D8080" s="2">
        <v>74</v>
      </c>
      <c r="E8080" s="2">
        <v>33</v>
      </c>
      <c r="F8080" s="2">
        <v>48</v>
      </c>
      <c r="G8080" s="2">
        <v>188</v>
      </c>
      <c r="H8080" s="2">
        <v>150</v>
      </c>
      <c r="I8080" s="2">
        <v>200</v>
      </c>
      <c r="J8080" s="9">
        <v>1.1305400000000001E-4</v>
      </c>
      <c r="K8080" s="2">
        <v>1.281646627</v>
      </c>
      <c r="L8080" s="9">
        <v>3.23191E-5</v>
      </c>
      <c r="M8080" s="9">
        <v>17.276309399999999</v>
      </c>
      <c r="N8080" s="9">
        <v>2.4311630050000002</v>
      </c>
      <c r="O8080" s="9">
        <v>3.9467125620000001</v>
      </c>
    </row>
    <row r="8081" spans="1:15">
      <c r="A8081" s="7" t="s">
        <v>12923</v>
      </c>
      <c r="B8081" s="11" t="s">
        <v>138</v>
      </c>
      <c r="C8081" s="5" t="s">
        <v>1789</v>
      </c>
      <c r="D8081" s="2">
        <v>6</v>
      </c>
      <c r="E8081" s="2">
        <v>10</v>
      </c>
      <c r="F8081" s="2">
        <v>11</v>
      </c>
      <c r="G8081" s="2">
        <v>28</v>
      </c>
      <c r="H8081" s="2">
        <v>16</v>
      </c>
      <c r="I8081" s="2">
        <v>8</v>
      </c>
      <c r="J8081" s="9">
        <v>0.62700748500000003</v>
      </c>
      <c r="K8081" s="2">
        <v>0.45194481399999997</v>
      </c>
      <c r="L8081" s="9">
        <v>0.53757816199999997</v>
      </c>
      <c r="M8081" s="9">
        <v>0.38004685300000002</v>
      </c>
      <c r="N8081" s="9">
        <v>1.367882979</v>
      </c>
      <c r="O8081" s="9">
        <v>0.20272727500000001</v>
      </c>
    </row>
    <row r="8082" spans="1:15">
      <c r="A8082" s="7" t="s">
        <v>337</v>
      </c>
      <c r="B8082" s="11" t="s">
        <v>138</v>
      </c>
      <c r="C8082" s="5" t="s">
        <v>1789</v>
      </c>
      <c r="D8082" s="2">
        <v>20</v>
      </c>
      <c r="E8082" s="2">
        <v>11</v>
      </c>
      <c r="F8082" s="2">
        <v>17</v>
      </c>
      <c r="G8082" s="2">
        <v>8</v>
      </c>
      <c r="H8082" s="2">
        <v>6</v>
      </c>
      <c r="I8082" s="2">
        <v>10</v>
      </c>
      <c r="J8082" s="9">
        <v>4.2277267E-2</v>
      </c>
      <c r="K8082" s="2">
        <v>-1.5179459340000001</v>
      </c>
      <c r="L8082" s="9">
        <v>2.2466783000000001E-2</v>
      </c>
      <c r="M8082" s="9">
        <v>5.2092686669999999</v>
      </c>
      <c r="N8082" s="9">
        <v>0.34918271899999997</v>
      </c>
      <c r="O8082" s="9">
        <v>1.3738930949999999</v>
      </c>
    </row>
    <row r="8083" spans="1:15">
      <c r="A8083" s="7" t="s">
        <v>12924</v>
      </c>
      <c r="B8083" s="11" t="s">
        <v>138</v>
      </c>
      <c r="C8083" s="5" t="s">
        <v>1789</v>
      </c>
      <c r="D8083" s="2">
        <v>6</v>
      </c>
      <c r="E8083" s="2">
        <v>3</v>
      </c>
      <c r="F8083" s="2">
        <v>4</v>
      </c>
      <c r="G8083" s="2">
        <v>5</v>
      </c>
      <c r="H8083" s="2">
        <v>7</v>
      </c>
      <c r="I8083" s="2">
        <v>12</v>
      </c>
      <c r="J8083" s="9">
        <v>0.77152437299999999</v>
      </c>
      <c r="K8083" s="2">
        <v>0.360107503</v>
      </c>
      <c r="L8083" s="9">
        <v>0.70161001700000003</v>
      </c>
      <c r="M8083" s="9">
        <v>0.146802405</v>
      </c>
      <c r="N8083" s="9">
        <v>1.2835215360000001</v>
      </c>
      <c r="O8083" s="9">
        <v>0.11265035</v>
      </c>
    </row>
    <row r="8084" spans="1:15">
      <c r="A8084" s="7" t="s">
        <v>12925</v>
      </c>
      <c r="B8084" s="11" t="s">
        <v>138</v>
      </c>
      <c r="C8084" s="5" t="s">
        <v>1789</v>
      </c>
      <c r="D8084" s="2">
        <v>0</v>
      </c>
      <c r="E8084" s="2">
        <v>8</v>
      </c>
      <c r="F8084" s="2">
        <v>2</v>
      </c>
      <c r="G8084" s="2">
        <v>13</v>
      </c>
      <c r="H8084" s="2">
        <v>5</v>
      </c>
      <c r="I8084" s="2">
        <v>5</v>
      </c>
      <c r="J8084" s="9">
        <v>0.66291376899999999</v>
      </c>
      <c r="K8084" s="2">
        <v>0.69082906600000005</v>
      </c>
      <c r="L8084" s="9">
        <v>0.57667710800000005</v>
      </c>
      <c r="M8084" s="9">
        <v>0.311637461</v>
      </c>
      <c r="N8084" s="9">
        <v>1.6142108820000001</v>
      </c>
      <c r="O8084" s="9">
        <v>0.17854296</v>
      </c>
    </row>
    <row r="8085" spans="1:15">
      <c r="A8085" s="7" t="s">
        <v>565</v>
      </c>
      <c r="B8085" s="11" t="s">
        <v>138</v>
      </c>
      <c r="C8085" s="5" t="s">
        <v>1789</v>
      </c>
      <c r="D8085" s="2">
        <v>86</v>
      </c>
      <c r="E8085" s="2">
        <v>65</v>
      </c>
      <c r="F8085" s="2">
        <v>71</v>
      </c>
      <c r="G8085" s="2">
        <v>204</v>
      </c>
      <c r="H8085" s="2">
        <v>168</v>
      </c>
      <c r="I8085" s="2">
        <v>267</v>
      </c>
      <c r="J8085" s="9">
        <v>1.29877E-4</v>
      </c>
      <c r="K8085" s="2">
        <v>1.0045162050000001</v>
      </c>
      <c r="L8085" s="9">
        <v>3.7559499999999998E-5</v>
      </c>
      <c r="M8085" s="9">
        <v>16.990895349999999</v>
      </c>
      <c r="N8085" s="9">
        <v>2.006270599</v>
      </c>
      <c r="O8085" s="9">
        <v>3.8864667939999999</v>
      </c>
    </row>
    <row r="8086" spans="1:15">
      <c r="A8086" s="7" t="s">
        <v>12926</v>
      </c>
      <c r="B8086" s="11" t="s">
        <v>138</v>
      </c>
      <c r="C8086" s="5" t="s">
        <v>1789</v>
      </c>
      <c r="D8086" s="2">
        <v>2</v>
      </c>
      <c r="E8086" s="2">
        <v>1</v>
      </c>
      <c r="F8086" s="2">
        <v>2</v>
      </c>
      <c r="G8086" s="2">
        <v>4</v>
      </c>
      <c r="H8086" s="2">
        <v>4</v>
      </c>
      <c r="I8086" s="2">
        <v>4</v>
      </c>
      <c r="J8086" s="9">
        <v>0.65744414799999995</v>
      </c>
      <c r="K8086" s="2">
        <v>0.75607461600000003</v>
      </c>
      <c r="L8086" s="9">
        <v>0.57065642599999999</v>
      </c>
      <c r="M8086" s="9">
        <v>0.32158540899999999</v>
      </c>
      <c r="N8086" s="9">
        <v>1.6888891210000001</v>
      </c>
      <c r="O8086" s="9">
        <v>0.18214113600000001</v>
      </c>
    </row>
    <row r="8087" spans="1:15">
      <c r="A8087" s="7" t="s">
        <v>12927</v>
      </c>
      <c r="B8087" s="11" t="s">
        <v>138</v>
      </c>
      <c r="C8087" s="5" t="s">
        <v>1789</v>
      </c>
      <c r="D8087" s="2">
        <v>15</v>
      </c>
      <c r="E8087" s="2">
        <v>8</v>
      </c>
      <c r="F8087" s="2">
        <v>15</v>
      </c>
      <c r="G8087" s="2">
        <v>16</v>
      </c>
      <c r="H8087" s="2">
        <v>14</v>
      </c>
      <c r="I8087" s="2">
        <v>12</v>
      </c>
      <c r="J8087" s="9">
        <v>0.65882855699999998</v>
      </c>
      <c r="K8087" s="2">
        <v>-0.35839353800000001</v>
      </c>
      <c r="L8087" s="9">
        <v>0.57225110899999998</v>
      </c>
      <c r="M8087" s="9">
        <v>0.318930461</v>
      </c>
      <c r="N8087" s="9">
        <v>0.78003267399999998</v>
      </c>
      <c r="O8087" s="9">
        <v>0.181227585</v>
      </c>
    </row>
    <row r="8088" spans="1:15">
      <c r="A8088" s="7" t="s">
        <v>12928</v>
      </c>
      <c r="B8088" s="11" t="s">
        <v>138</v>
      </c>
      <c r="C8088" s="5" t="s">
        <v>1789</v>
      </c>
      <c r="D8088" s="2">
        <v>286</v>
      </c>
      <c r="E8088" s="2">
        <v>145</v>
      </c>
      <c r="F8088" s="2">
        <v>283</v>
      </c>
      <c r="G8088" s="2">
        <v>157</v>
      </c>
      <c r="H8088" s="2">
        <v>177</v>
      </c>
      <c r="I8088" s="2">
        <v>180</v>
      </c>
      <c r="J8088" s="9">
        <v>6.7069899999999997E-4</v>
      </c>
      <c r="K8088" s="2">
        <v>-0.98086851600000002</v>
      </c>
      <c r="L8088" s="9">
        <v>2.2488599999999999E-4</v>
      </c>
      <c r="M8088" s="9">
        <v>13.610819190000001</v>
      </c>
      <c r="N8088" s="9">
        <v>0.50667462500000005</v>
      </c>
      <c r="O8088" s="9">
        <v>3.1734724509999999</v>
      </c>
    </row>
    <row r="8089" spans="1:15">
      <c r="A8089" s="7" t="s">
        <v>12929</v>
      </c>
      <c r="B8089" s="11" t="s">
        <v>138</v>
      </c>
      <c r="C8089" s="5" t="s">
        <v>1789</v>
      </c>
      <c r="D8089" s="2">
        <v>16</v>
      </c>
      <c r="E8089" s="2">
        <v>6</v>
      </c>
      <c r="F8089" s="2">
        <v>10</v>
      </c>
      <c r="G8089" s="2">
        <v>15</v>
      </c>
      <c r="H8089" s="2">
        <v>13</v>
      </c>
      <c r="I8089" s="2">
        <v>16</v>
      </c>
      <c r="J8089" s="9">
        <v>0.95928625300000003</v>
      </c>
      <c r="K8089" s="2">
        <v>-5.1556606999999997E-2</v>
      </c>
      <c r="L8089" s="9">
        <v>0.93852707599999996</v>
      </c>
      <c r="M8089" s="9">
        <v>5.9476900000000003E-3</v>
      </c>
      <c r="N8089" s="9">
        <v>0.96489468700000003</v>
      </c>
      <c r="O8089" s="9">
        <v>1.8051779E-2</v>
      </c>
    </row>
    <row r="8090" spans="1:15">
      <c r="A8090" s="7" t="s">
        <v>12930</v>
      </c>
      <c r="B8090" s="11" t="s">
        <v>138</v>
      </c>
      <c r="C8090" s="5" t="s">
        <v>1789</v>
      </c>
      <c r="D8090" s="2">
        <v>5</v>
      </c>
      <c r="E8090" s="2">
        <v>0</v>
      </c>
      <c r="F8090" s="2">
        <v>8</v>
      </c>
      <c r="G8090" s="2">
        <v>3</v>
      </c>
      <c r="H8090" s="2">
        <v>6</v>
      </c>
      <c r="I8090" s="2">
        <v>4</v>
      </c>
      <c r="J8090" s="9">
        <v>0.76634313899999995</v>
      </c>
      <c r="K8090" s="2">
        <v>-0.49412746699999999</v>
      </c>
      <c r="L8090" s="9">
        <v>0.69520222300000001</v>
      </c>
      <c r="M8090" s="9">
        <v>0.15351123999999999</v>
      </c>
      <c r="N8090" s="9">
        <v>0.70999094600000001</v>
      </c>
      <c r="O8090" s="9">
        <v>0.115576726</v>
      </c>
    </row>
    <row r="8091" spans="1:15">
      <c r="A8091" s="7" t="s">
        <v>12931</v>
      </c>
      <c r="B8091" s="11" t="s">
        <v>138</v>
      </c>
      <c r="C8091" s="5" t="s">
        <v>1789</v>
      </c>
      <c r="D8091" s="2">
        <v>40</v>
      </c>
      <c r="E8091" s="2">
        <v>18</v>
      </c>
      <c r="F8091" s="2">
        <v>23</v>
      </c>
      <c r="G8091" s="2">
        <v>46</v>
      </c>
      <c r="H8091" s="2">
        <v>27</v>
      </c>
      <c r="I8091" s="2">
        <v>38</v>
      </c>
      <c r="J8091" s="9">
        <v>0.93031827700000003</v>
      </c>
      <c r="K8091" s="2">
        <v>-5.8266814E-2</v>
      </c>
      <c r="L8091" s="9">
        <v>0.90137809199999996</v>
      </c>
      <c r="M8091" s="9">
        <v>1.5356331000000001E-2</v>
      </c>
      <c r="N8091" s="9">
        <v>0.96041722600000001</v>
      </c>
      <c r="O8091" s="9">
        <v>3.1368447000000001E-2</v>
      </c>
    </row>
    <row r="8092" spans="1:15">
      <c r="A8092" s="7" t="s">
        <v>12932</v>
      </c>
      <c r="B8092" s="11" t="s">
        <v>138</v>
      </c>
      <c r="C8092" s="5" t="s">
        <v>1789</v>
      </c>
      <c r="D8092" s="2">
        <v>8</v>
      </c>
      <c r="E8092" s="2">
        <v>46</v>
      </c>
      <c r="F8092" s="2">
        <v>3</v>
      </c>
      <c r="G8092" s="2">
        <v>23</v>
      </c>
      <c r="H8092" s="2">
        <v>13</v>
      </c>
      <c r="I8092" s="2">
        <v>24</v>
      </c>
      <c r="J8092" s="9">
        <v>0.670307714</v>
      </c>
      <c r="K8092" s="2">
        <v>-0.45536528500000001</v>
      </c>
      <c r="L8092" s="9">
        <v>0.58533448700000001</v>
      </c>
      <c r="M8092" s="9">
        <v>0.29768957699999998</v>
      </c>
      <c r="N8092" s="9">
        <v>0.72932548600000002</v>
      </c>
      <c r="O8092" s="9">
        <v>0.17372578299999999</v>
      </c>
    </row>
    <row r="8093" spans="1:15">
      <c r="A8093" s="7" t="s">
        <v>229</v>
      </c>
      <c r="B8093" s="11" t="s">
        <v>138</v>
      </c>
      <c r="C8093" s="5" t="s">
        <v>1789</v>
      </c>
      <c r="D8093" s="2">
        <v>12</v>
      </c>
      <c r="E8093" s="2">
        <v>19</v>
      </c>
      <c r="F8093" s="2">
        <v>19</v>
      </c>
      <c r="G8093" s="2">
        <v>37</v>
      </c>
      <c r="H8093" s="2">
        <v>25</v>
      </c>
      <c r="I8093" s="2">
        <v>25</v>
      </c>
      <c r="J8093" s="9">
        <v>0.65675071299999999</v>
      </c>
      <c r="K8093" s="2">
        <v>0.29115085000000002</v>
      </c>
      <c r="L8093" s="9">
        <v>0.56961662999999996</v>
      </c>
      <c r="M8093" s="9">
        <v>0.32332438000000002</v>
      </c>
      <c r="N8093" s="9">
        <v>1.2236159769999999</v>
      </c>
      <c r="O8093" s="9">
        <v>0.182599447</v>
      </c>
    </row>
    <row r="8094" spans="1:15">
      <c r="A8094" s="7" t="s">
        <v>315</v>
      </c>
      <c r="B8094" s="11" t="s">
        <v>138</v>
      </c>
      <c r="C8094" s="5" t="s">
        <v>1789</v>
      </c>
      <c r="D8094" s="2">
        <v>100</v>
      </c>
      <c r="E8094" s="2">
        <v>96</v>
      </c>
      <c r="F8094" s="2">
        <v>123</v>
      </c>
      <c r="G8094" s="2">
        <v>46</v>
      </c>
      <c r="H8094" s="2">
        <v>38</v>
      </c>
      <c r="I8094" s="2">
        <v>53</v>
      </c>
      <c r="J8094" s="9">
        <v>6.5599999999999997E-9</v>
      </c>
      <c r="K8094" s="2">
        <v>-1.735171325</v>
      </c>
      <c r="L8094" s="9">
        <v>9.2000000000000003E-10</v>
      </c>
      <c r="M8094" s="9">
        <v>37.488293769999999</v>
      </c>
      <c r="N8094" s="9">
        <v>0.30037333999999999</v>
      </c>
      <c r="O8094" s="9">
        <v>8.1832679729999995</v>
      </c>
    </row>
    <row r="8095" spans="1:15">
      <c r="A8095" s="7" t="s">
        <v>1603</v>
      </c>
      <c r="B8095" s="11" t="s">
        <v>138</v>
      </c>
      <c r="C8095" s="5" t="s">
        <v>1789</v>
      </c>
      <c r="D8095" s="2">
        <v>15</v>
      </c>
      <c r="E8095" s="2">
        <v>15</v>
      </c>
      <c r="F8095" s="2">
        <v>5</v>
      </c>
      <c r="G8095" s="2">
        <v>133</v>
      </c>
      <c r="H8095" s="2">
        <v>102</v>
      </c>
      <c r="I8095" s="2">
        <v>170</v>
      </c>
      <c r="J8095" s="9">
        <v>4.1999999999999999E-12</v>
      </c>
      <c r="K8095" s="2">
        <v>3.0096849699999999</v>
      </c>
      <c r="L8095" s="9">
        <v>3.68E-13</v>
      </c>
      <c r="M8095" s="9">
        <v>52.806086950000001</v>
      </c>
      <c r="N8095" s="9">
        <v>8.0538855439999999</v>
      </c>
      <c r="O8095" s="9">
        <v>11.376803900000001</v>
      </c>
    </row>
    <row r="8096" spans="1:15">
      <c r="A8096" s="7" t="s">
        <v>12933</v>
      </c>
      <c r="B8096" s="11" t="s">
        <v>138</v>
      </c>
      <c r="C8096" s="5" t="s">
        <v>1789</v>
      </c>
      <c r="D8096" s="2">
        <v>27</v>
      </c>
      <c r="E8096" s="2">
        <v>15</v>
      </c>
      <c r="F8096" s="2">
        <v>40</v>
      </c>
      <c r="G8096" s="2">
        <v>83</v>
      </c>
      <c r="H8096" s="2">
        <v>59</v>
      </c>
      <c r="I8096" s="2">
        <v>87</v>
      </c>
      <c r="J8096" s="9">
        <v>3.7377595999999999E-2</v>
      </c>
      <c r="K8096" s="2">
        <v>0.964599443</v>
      </c>
      <c r="L8096" s="9">
        <v>1.9545914000000001E-2</v>
      </c>
      <c r="M8096" s="9">
        <v>5.452002158</v>
      </c>
      <c r="N8096" s="9">
        <v>1.951521616</v>
      </c>
      <c r="O8096" s="9">
        <v>1.4273886339999999</v>
      </c>
    </row>
    <row r="8097" spans="1:15">
      <c r="A8097" s="7" t="s">
        <v>1184</v>
      </c>
      <c r="B8097" s="11" t="s">
        <v>138</v>
      </c>
      <c r="C8097" s="5" t="s">
        <v>1789</v>
      </c>
      <c r="D8097" s="2">
        <v>429</v>
      </c>
      <c r="E8097" s="2">
        <v>350</v>
      </c>
      <c r="F8097" s="2">
        <v>422</v>
      </c>
      <c r="G8097" s="2">
        <v>1940</v>
      </c>
      <c r="H8097" s="2">
        <v>1730</v>
      </c>
      <c r="I8097" s="2">
        <v>2026</v>
      </c>
      <c r="J8097" s="9">
        <v>7.9599999999999995E-42</v>
      </c>
      <c r="K8097" s="2">
        <v>1.7340685570000001</v>
      </c>
      <c r="L8097" s="9">
        <v>1.05E-43</v>
      </c>
      <c r="M8097" s="9">
        <v>192.2084586</v>
      </c>
      <c r="N8097" s="9">
        <v>3.3266464720000002</v>
      </c>
      <c r="O8097" s="9">
        <v>41.09884649</v>
      </c>
    </row>
    <row r="8098" spans="1:15">
      <c r="A8098" s="7" t="s">
        <v>12934</v>
      </c>
      <c r="B8098" s="11" t="s">
        <v>138</v>
      </c>
      <c r="C8098" s="5" t="s">
        <v>1789</v>
      </c>
      <c r="D8098" s="2">
        <v>2</v>
      </c>
      <c r="E8098" s="2">
        <v>0</v>
      </c>
      <c r="F8098" s="2">
        <v>0</v>
      </c>
      <c r="G8098" s="2">
        <v>1</v>
      </c>
      <c r="H8098" s="2">
        <v>0</v>
      </c>
      <c r="I8098" s="2">
        <v>5</v>
      </c>
      <c r="J8098" s="9">
        <v>0.76504183400000003</v>
      </c>
      <c r="K8098" s="2">
        <v>1.0081019040000001</v>
      </c>
      <c r="L8098" s="9">
        <v>0.69373952100000003</v>
      </c>
      <c r="M8098" s="9">
        <v>0.15506690200000001</v>
      </c>
      <c r="N8098" s="9">
        <v>2.01126322</v>
      </c>
      <c r="O8098" s="9">
        <v>0.116314816</v>
      </c>
    </row>
    <row r="8099" spans="1:15">
      <c r="A8099" s="7" t="s">
        <v>12935</v>
      </c>
      <c r="B8099" s="11" t="s">
        <v>138</v>
      </c>
      <c r="C8099" s="5" t="s">
        <v>1789</v>
      </c>
      <c r="D8099" s="2">
        <v>53</v>
      </c>
      <c r="E8099" s="2">
        <v>57</v>
      </c>
      <c r="F8099" s="2">
        <v>51</v>
      </c>
      <c r="G8099" s="2">
        <v>54</v>
      </c>
      <c r="H8099" s="2">
        <v>48</v>
      </c>
      <c r="I8099" s="2">
        <v>37</v>
      </c>
      <c r="J8099" s="9">
        <v>6.7800396999999998E-2</v>
      </c>
      <c r="K8099" s="2">
        <v>-0.71385203799999997</v>
      </c>
      <c r="L8099" s="9">
        <v>3.8394216000000002E-2</v>
      </c>
      <c r="M8099" s="9">
        <v>4.28747188</v>
      </c>
      <c r="N8099" s="9">
        <v>0.609690073</v>
      </c>
      <c r="O8099" s="9">
        <v>1.1687677649999999</v>
      </c>
    </row>
    <row r="8100" spans="1:15">
      <c r="A8100" s="7" t="s">
        <v>12936</v>
      </c>
      <c r="B8100" s="11" t="s">
        <v>138</v>
      </c>
      <c r="C8100" s="5" t="s">
        <v>1789</v>
      </c>
      <c r="D8100" s="2">
        <v>1</v>
      </c>
      <c r="E8100" s="2">
        <v>1</v>
      </c>
      <c r="F8100" s="2">
        <v>6</v>
      </c>
      <c r="G8100" s="2">
        <v>10</v>
      </c>
      <c r="H8100" s="2">
        <v>7</v>
      </c>
      <c r="I8100" s="2">
        <v>15</v>
      </c>
      <c r="J8100" s="9">
        <v>0.24189955499999999</v>
      </c>
      <c r="K8100" s="2">
        <v>1.470148443</v>
      </c>
      <c r="L8100" s="9">
        <v>0.16718522</v>
      </c>
      <c r="M8100" s="9">
        <v>1.908003334</v>
      </c>
      <c r="N8100" s="9">
        <v>2.7705039870000001</v>
      </c>
      <c r="O8100" s="9">
        <v>0.616364931</v>
      </c>
    </row>
    <row r="8101" spans="1:15">
      <c r="A8101" s="7" t="s">
        <v>696</v>
      </c>
      <c r="B8101" s="11" t="s">
        <v>138</v>
      </c>
      <c r="C8101" s="5" t="s">
        <v>1789</v>
      </c>
      <c r="D8101" s="2">
        <v>74</v>
      </c>
      <c r="E8101" s="2">
        <v>64</v>
      </c>
      <c r="F8101" s="2">
        <v>65</v>
      </c>
      <c r="G8101" s="2">
        <v>247</v>
      </c>
      <c r="H8101" s="2">
        <v>181</v>
      </c>
      <c r="I8101" s="2">
        <v>194</v>
      </c>
      <c r="J8101" s="9">
        <v>2.30155E-5</v>
      </c>
      <c r="K8101" s="2">
        <v>1.1071089590000001</v>
      </c>
      <c r="L8101" s="9">
        <v>5.7701500000000001E-6</v>
      </c>
      <c r="M8101" s="9">
        <v>20.56297021</v>
      </c>
      <c r="N8101" s="9">
        <v>2.1541354369999999</v>
      </c>
      <c r="O8101" s="9">
        <v>4.6379792880000004</v>
      </c>
    </row>
    <row r="8102" spans="1:15">
      <c r="A8102" s="7" t="s">
        <v>1484</v>
      </c>
      <c r="B8102" s="11" t="s">
        <v>138</v>
      </c>
      <c r="C8102" s="5" t="s">
        <v>1789</v>
      </c>
      <c r="D8102" s="2">
        <v>12</v>
      </c>
      <c r="E8102" s="2">
        <v>20</v>
      </c>
      <c r="F8102" s="2">
        <v>33</v>
      </c>
      <c r="G8102" s="2">
        <v>184</v>
      </c>
      <c r="H8102" s="2">
        <v>150</v>
      </c>
      <c r="I8102" s="2">
        <v>184</v>
      </c>
      <c r="J8102" s="9">
        <v>2.11E-11</v>
      </c>
      <c r="K8102" s="2">
        <v>2.480403168</v>
      </c>
      <c r="L8102" s="9">
        <v>2.0600000000000001E-12</v>
      </c>
      <c r="M8102" s="9">
        <v>49.427942729999998</v>
      </c>
      <c r="N8102" s="9">
        <v>5.5805339529999998</v>
      </c>
      <c r="O8102" s="9">
        <v>10.675590939999999</v>
      </c>
    </row>
    <row r="8103" spans="1:15">
      <c r="A8103" s="7" t="s">
        <v>1738</v>
      </c>
      <c r="B8103" s="11" t="s">
        <v>138</v>
      </c>
      <c r="C8103" s="5" t="s">
        <v>1789</v>
      </c>
      <c r="D8103" s="2">
        <v>0</v>
      </c>
      <c r="E8103" s="2">
        <v>5</v>
      </c>
      <c r="F8103" s="2">
        <v>2</v>
      </c>
      <c r="G8103" s="2">
        <v>109</v>
      </c>
      <c r="H8103" s="2">
        <v>81</v>
      </c>
      <c r="I8103" s="2">
        <v>79</v>
      </c>
      <c r="J8103" s="9">
        <v>2.27E-14</v>
      </c>
      <c r="K8103" s="2">
        <v>4.756689787</v>
      </c>
      <c r="L8103" s="9">
        <v>1.58E-15</v>
      </c>
      <c r="M8103" s="9">
        <v>63.534609170000003</v>
      </c>
      <c r="N8103" s="9">
        <v>27.0337508</v>
      </c>
      <c r="O8103" s="9">
        <v>13.64354395</v>
      </c>
    </row>
    <row r="8104" spans="1:15">
      <c r="A8104" s="7" t="s">
        <v>1320</v>
      </c>
      <c r="B8104" s="11" t="s">
        <v>138</v>
      </c>
      <c r="C8104" s="5" t="s">
        <v>1789</v>
      </c>
      <c r="D8104" s="2">
        <v>6</v>
      </c>
      <c r="E8104" s="2">
        <v>8</v>
      </c>
      <c r="F8104" s="2">
        <v>3</v>
      </c>
      <c r="G8104" s="2">
        <v>37</v>
      </c>
      <c r="H8104" s="2">
        <v>12</v>
      </c>
      <c r="I8104" s="2">
        <v>47</v>
      </c>
      <c r="J8104" s="9">
        <v>1.5265548E-2</v>
      </c>
      <c r="K8104" s="2">
        <v>1.957102632</v>
      </c>
      <c r="L8104" s="9">
        <v>7.0818779999999998E-3</v>
      </c>
      <c r="M8104" s="9">
        <v>7.2520839549999998</v>
      </c>
      <c r="N8104" s="9">
        <v>3.8828140879999999</v>
      </c>
      <c r="O8104" s="9">
        <v>1.8162876059999999</v>
      </c>
    </row>
    <row r="8105" spans="1:15">
      <c r="A8105" s="7" t="s">
        <v>12937</v>
      </c>
      <c r="B8105" s="11" t="s">
        <v>138</v>
      </c>
      <c r="C8105" s="5" t="s">
        <v>1789</v>
      </c>
      <c r="D8105" s="2">
        <v>0</v>
      </c>
      <c r="E8105" s="2">
        <v>0</v>
      </c>
      <c r="F8105" s="2">
        <v>0</v>
      </c>
      <c r="G8105" s="2">
        <v>0</v>
      </c>
      <c r="H8105" s="2">
        <v>0</v>
      </c>
      <c r="I8105" s="2">
        <v>0</v>
      </c>
      <c r="J8105" s="9">
        <v>1</v>
      </c>
      <c r="L8105" s="9">
        <v>1</v>
      </c>
    </row>
    <row r="8106" spans="1:15">
      <c r="A8106" s="7" t="s">
        <v>12938</v>
      </c>
      <c r="B8106" s="11" t="s">
        <v>138</v>
      </c>
      <c r="C8106" s="5" t="s">
        <v>1789</v>
      </c>
      <c r="D8106" s="2">
        <v>3</v>
      </c>
      <c r="E8106" s="2">
        <v>1</v>
      </c>
      <c r="F8106" s="2">
        <v>0</v>
      </c>
      <c r="G8106" s="2">
        <v>2</v>
      </c>
      <c r="H8106" s="2">
        <v>8</v>
      </c>
      <c r="I8106" s="2">
        <v>4</v>
      </c>
      <c r="J8106" s="9">
        <v>0.48554687800000002</v>
      </c>
      <c r="K8106" s="2">
        <v>1.324578654</v>
      </c>
      <c r="L8106" s="9">
        <v>0.38674199799999998</v>
      </c>
      <c r="M8106" s="9">
        <v>0.74916098399999997</v>
      </c>
      <c r="N8106" s="9">
        <v>2.5045972910000001</v>
      </c>
      <c r="O8106" s="9">
        <v>0.313768834</v>
      </c>
    </row>
    <row r="8107" spans="1:15">
      <c r="A8107" s="7" t="s">
        <v>12939</v>
      </c>
      <c r="B8107" s="11" t="s">
        <v>138</v>
      </c>
      <c r="C8107" s="5" t="s">
        <v>1789</v>
      </c>
      <c r="D8107" s="2">
        <v>0</v>
      </c>
      <c r="E8107" s="2">
        <v>3</v>
      </c>
      <c r="F8107" s="2">
        <v>0</v>
      </c>
      <c r="G8107" s="2">
        <v>0</v>
      </c>
      <c r="H8107" s="2">
        <v>0</v>
      </c>
      <c r="I8107" s="2">
        <v>0</v>
      </c>
      <c r="J8107" s="9">
        <v>0.47202547500000003</v>
      </c>
      <c r="K8107" s="2">
        <v>-2.9612288009999999</v>
      </c>
      <c r="L8107" s="9">
        <v>0.373534484</v>
      </c>
      <c r="M8107" s="9">
        <v>0.79187262800000002</v>
      </c>
      <c r="N8107" s="9">
        <v>0.12840481400000001</v>
      </c>
      <c r="O8107" s="9">
        <v>0.32603456200000003</v>
      </c>
    </row>
    <row r="8108" spans="1:15">
      <c r="A8108" s="7" t="s">
        <v>12940</v>
      </c>
      <c r="B8108" s="11" t="s">
        <v>138</v>
      </c>
      <c r="C8108" s="5" t="s">
        <v>1789</v>
      </c>
      <c r="D8108" s="2">
        <v>2</v>
      </c>
      <c r="E8108" s="2">
        <v>1</v>
      </c>
      <c r="F8108" s="2">
        <v>3</v>
      </c>
      <c r="G8108" s="2">
        <v>10</v>
      </c>
      <c r="H8108" s="2">
        <v>14</v>
      </c>
      <c r="I8108" s="2">
        <v>4</v>
      </c>
      <c r="J8108" s="9">
        <v>0.18251140199999999</v>
      </c>
      <c r="K8108" s="2">
        <v>1.7458108619999999</v>
      </c>
      <c r="L8108" s="9">
        <v>0.120327817</v>
      </c>
      <c r="M8108" s="9">
        <v>2.4130487719999998</v>
      </c>
      <c r="N8108" s="9">
        <v>3.3538330200000002</v>
      </c>
      <c r="O8108" s="9">
        <v>0.73870999900000001</v>
      </c>
    </row>
    <row r="8109" spans="1:15">
      <c r="A8109" s="7" t="s">
        <v>12941</v>
      </c>
      <c r="B8109" s="11" t="s">
        <v>138</v>
      </c>
      <c r="C8109" s="5" t="s">
        <v>1789</v>
      </c>
      <c r="D8109" s="2">
        <v>0</v>
      </c>
      <c r="E8109" s="2">
        <v>0</v>
      </c>
      <c r="F8109" s="2">
        <v>4</v>
      </c>
      <c r="G8109" s="2">
        <v>6</v>
      </c>
      <c r="H8109" s="2">
        <v>3</v>
      </c>
      <c r="I8109" s="2">
        <v>6</v>
      </c>
      <c r="J8109" s="9">
        <v>0.492255322</v>
      </c>
      <c r="K8109" s="2">
        <v>1.38210455</v>
      </c>
      <c r="L8109" s="9">
        <v>0.394203727</v>
      </c>
      <c r="M8109" s="9">
        <v>0.72593582199999995</v>
      </c>
      <c r="N8109" s="9">
        <v>2.606483179</v>
      </c>
      <c r="O8109" s="9">
        <v>0.30780958000000003</v>
      </c>
    </row>
    <row r="8110" spans="1:15">
      <c r="A8110" s="7" t="s">
        <v>934</v>
      </c>
      <c r="B8110" s="11" t="s">
        <v>138</v>
      </c>
      <c r="C8110" s="5" t="s">
        <v>1789</v>
      </c>
      <c r="D8110" s="2">
        <v>17</v>
      </c>
      <c r="E8110" s="2">
        <v>6</v>
      </c>
      <c r="F8110" s="2">
        <v>30</v>
      </c>
      <c r="G8110" s="2">
        <v>54</v>
      </c>
      <c r="H8110" s="2">
        <v>51</v>
      </c>
      <c r="I8110" s="2">
        <v>89</v>
      </c>
      <c r="J8110" s="9">
        <v>2.3102339999999999E-2</v>
      </c>
      <c r="K8110" s="2">
        <v>1.3472453069999999</v>
      </c>
      <c r="L8110" s="9">
        <v>1.1313983E-2</v>
      </c>
      <c r="M8110" s="9">
        <v>6.4153217390000004</v>
      </c>
      <c r="N8110" s="9">
        <v>2.5442585869999998</v>
      </c>
      <c r="O8110" s="9">
        <v>1.636344024</v>
      </c>
    </row>
    <row r="8111" spans="1:15">
      <c r="A8111" s="7" t="s">
        <v>1611</v>
      </c>
      <c r="B8111" s="11" t="s">
        <v>138</v>
      </c>
      <c r="C8111" s="5" t="s">
        <v>1789</v>
      </c>
      <c r="D8111" s="2">
        <v>13</v>
      </c>
      <c r="E8111" s="2">
        <v>10</v>
      </c>
      <c r="F8111" s="2">
        <v>13</v>
      </c>
      <c r="G8111" s="2">
        <v>134</v>
      </c>
      <c r="H8111" s="2">
        <v>132</v>
      </c>
      <c r="I8111" s="2">
        <v>173</v>
      </c>
      <c r="J8111" s="9">
        <v>2.11E-17</v>
      </c>
      <c r="K8111" s="2">
        <v>3.0922452410000001</v>
      </c>
      <c r="L8111" s="9">
        <v>1.0400000000000001E-18</v>
      </c>
      <c r="M8111" s="9">
        <v>77.975866620000005</v>
      </c>
      <c r="N8111" s="9">
        <v>8.5282234619999997</v>
      </c>
      <c r="O8111" s="9">
        <v>16.67566102</v>
      </c>
    </row>
    <row r="8112" spans="1:15">
      <c r="A8112" s="7" t="s">
        <v>12942</v>
      </c>
      <c r="B8112" s="11" t="s">
        <v>138</v>
      </c>
      <c r="C8112" s="5" t="s">
        <v>1789</v>
      </c>
      <c r="D8112" s="2">
        <v>45</v>
      </c>
      <c r="E8112" s="2">
        <v>29</v>
      </c>
      <c r="F8112" s="2">
        <v>31</v>
      </c>
      <c r="G8112" s="2">
        <v>48</v>
      </c>
      <c r="H8112" s="2">
        <v>31</v>
      </c>
      <c r="I8112" s="2">
        <v>76</v>
      </c>
      <c r="J8112" s="9">
        <v>0.96136021000000005</v>
      </c>
      <c r="K8112" s="2">
        <v>3.0460141E-2</v>
      </c>
      <c r="L8112" s="9">
        <v>0.94161999600000001</v>
      </c>
      <c r="M8112" s="9">
        <v>5.3632030000000004E-3</v>
      </c>
      <c r="N8112" s="9">
        <v>1.021337825</v>
      </c>
      <c r="O8112" s="9">
        <v>1.7113857E-2</v>
      </c>
    </row>
    <row r="8113" spans="1:15">
      <c r="A8113" s="7" t="s">
        <v>12943</v>
      </c>
      <c r="B8113" s="11" t="s">
        <v>138</v>
      </c>
      <c r="C8113" s="5" t="s">
        <v>1789</v>
      </c>
      <c r="D8113" s="2">
        <v>80</v>
      </c>
      <c r="E8113" s="2">
        <v>35</v>
      </c>
      <c r="F8113" s="2">
        <v>77</v>
      </c>
      <c r="G8113" s="2">
        <v>113</v>
      </c>
      <c r="H8113" s="2">
        <v>118</v>
      </c>
      <c r="I8113" s="2">
        <v>116</v>
      </c>
      <c r="J8113" s="9">
        <v>0.391074851</v>
      </c>
      <c r="K8113" s="2">
        <v>0.348525472</v>
      </c>
      <c r="L8113" s="9">
        <v>0.29653985100000002</v>
      </c>
      <c r="M8113" s="9">
        <v>1.089690244</v>
      </c>
      <c r="N8113" s="9">
        <v>1.273258609</v>
      </c>
      <c r="O8113" s="9">
        <v>0.40774011100000002</v>
      </c>
    </row>
    <row r="8114" spans="1:15">
      <c r="A8114" s="7" t="s">
        <v>12944</v>
      </c>
      <c r="B8114" s="11" t="s">
        <v>138</v>
      </c>
      <c r="C8114" s="5" t="s">
        <v>1789</v>
      </c>
      <c r="D8114" s="2">
        <v>0</v>
      </c>
      <c r="E8114" s="2">
        <v>2</v>
      </c>
      <c r="F8114" s="2">
        <v>0</v>
      </c>
      <c r="G8114" s="2">
        <v>0</v>
      </c>
      <c r="H8114" s="2">
        <v>0</v>
      </c>
      <c r="I8114" s="2">
        <v>0</v>
      </c>
      <c r="J8114" s="9">
        <v>0.545185111</v>
      </c>
      <c r="K8114" s="2">
        <v>-2.3758826609999999</v>
      </c>
      <c r="L8114" s="9">
        <v>0.44872361199999999</v>
      </c>
      <c r="M8114" s="9">
        <v>0.573873933</v>
      </c>
      <c r="N8114" s="9">
        <v>0.19265844600000001</v>
      </c>
      <c r="O8114" s="9">
        <v>0.26345601299999999</v>
      </c>
    </row>
    <row r="8115" spans="1:15">
      <c r="A8115" s="7" t="s">
        <v>12945</v>
      </c>
      <c r="B8115" s="11" t="s">
        <v>138</v>
      </c>
      <c r="C8115" s="5" t="s">
        <v>1789</v>
      </c>
      <c r="D8115" s="2">
        <v>1</v>
      </c>
      <c r="E8115" s="2">
        <v>5</v>
      </c>
      <c r="F8115" s="2">
        <v>9</v>
      </c>
      <c r="G8115" s="2">
        <v>11</v>
      </c>
      <c r="H8115" s="2">
        <v>5</v>
      </c>
      <c r="I8115" s="2">
        <v>6</v>
      </c>
      <c r="J8115" s="9">
        <v>0.98001271300000004</v>
      </c>
      <c r="K8115" s="2">
        <v>4.0680793999999999E-2</v>
      </c>
      <c r="L8115" s="9">
        <v>0.96832437699999996</v>
      </c>
      <c r="M8115" s="9">
        <v>1.576879E-3</v>
      </c>
      <c r="N8115" s="9">
        <v>1.0285990979999999</v>
      </c>
      <c r="O8115" s="9">
        <v>8.7682899999999998E-3</v>
      </c>
    </row>
    <row r="8116" spans="1:15">
      <c r="A8116" s="7" t="s">
        <v>12946</v>
      </c>
      <c r="B8116" s="11" t="s">
        <v>138</v>
      </c>
      <c r="C8116" s="5" t="s">
        <v>1789</v>
      </c>
      <c r="D8116" s="2">
        <v>2</v>
      </c>
      <c r="E8116" s="2">
        <v>4</v>
      </c>
      <c r="F8116" s="2">
        <v>4</v>
      </c>
      <c r="G8116" s="2">
        <v>16</v>
      </c>
      <c r="H8116" s="2">
        <v>8</v>
      </c>
      <c r="I8116" s="2">
        <v>8</v>
      </c>
      <c r="J8116" s="9">
        <v>0.29708725600000002</v>
      </c>
      <c r="K8116" s="2">
        <v>1.170970638</v>
      </c>
      <c r="L8116" s="9">
        <v>0.212669618</v>
      </c>
      <c r="M8116" s="9">
        <v>1.5531595010000001</v>
      </c>
      <c r="N8116" s="9">
        <v>2.2516313459999999</v>
      </c>
      <c r="O8116" s="9">
        <v>0.52711597700000001</v>
      </c>
    </row>
    <row r="8117" spans="1:15">
      <c r="A8117" s="7" t="s">
        <v>12947</v>
      </c>
      <c r="B8117" s="11" t="s">
        <v>138</v>
      </c>
      <c r="C8117" s="5" t="s">
        <v>1789</v>
      </c>
      <c r="D8117" s="2">
        <v>8</v>
      </c>
      <c r="E8117" s="2">
        <v>6</v>
      </c>
      <c r="F8117" s="2">
        <v>2</v>
      </c>
      <c r="G8117" s="2">
        <v>0</v>
      </c>
      <c r="H8117" s="2">
        <v>1</v>
      </c>
      <c r="I8117" s="2">
        <v>5</v>
      </c>
      <c r="J8117" s="9">
        <v>0.22510766300000001</v>
      </c>
      <c r="K8117" s="2">
        <v>-1.970730206</v>
      </c>
      <c r="L8117" s="9">
        <v>0.15362020900000001</v>
      </c>
      <c r="M8117" s="9">
        <v>2.0359298880000001</v>
      </c>
      <c r="N8117" s="9">
        <v>0.25512386999999997</v>
      </c>
      <c r="O8117" s="9">
        <v>0.64760972000000006</v>
      </c>
    </row>
    <row r="8118" spans="1:15">
      <c r="A8118" s="7" t="s">
        <v>1567</v>
      </c>
      <c r="B8118" s="11" t="s">
        <v>138</v>
      </c>
      <c r="C8118" s="5" t="s">
        <v>1789</v>
      </c>
      <c r="D8118" s="2">
        <v>7</v>
      </c>
      <c r="E8118" s="2">
        <v>2</v>
      </c>
      <c r="F8118" s="2">
        <v>8</v>
      </c>
      <c r="G8118" s="2">
        <v>79</v>
      </c>
      <c r="H8118" s="2">
        <v>47</v>
      </c>
      <c r="I8118" s="2">
        <v>47</v>
      </c>
      <c r="J8118" s="9">
        <v>6.4027300000000001E-6</v>
      </c>
      <c r="K8118" s="2">
        <v>2.842617835</v>
      </c>
      <c r="L8118" s="9">
        <v>1.4556300000000001E-6</v>
      </c>
      <c r="M8118" s="9">
        <v>23.20572726</v>
      </c>
      <c r="N8118" s="9">
        <v>7.1732048690000001</v>
      </c>
      <c r="O8118" s="9">
        <v>5.1936346340000004</v>
      </c>
    </row>
    <row r="8119" spans="1:15">
      <c r="A8119" s="7" t="s">
        <v>12948</v>
      </c>
      <c r="B8119" s="11" t="s">
        <v>138</v>
      </c>
      <c r="C8119" s="5" t="s">
        <v>1789</v>
      </c>
      <c r="D8119" s="2">
        <v>1127</v>
      </c>
      <c r="E8119" s="2">
        <v>1031</v>
      </c>
      <c r="F8119" s="2">
        <v>1492</v>
      </c>
      <c r="G8119" s="2">
        <v>760</v>
      </c>
      <c r="H8119" s="2">
        <v>839</v>
      </c>
      <c r="I8119" s="2">
        <v>1509</v>
      </c>
      <c r="J8119" s="9">
        <v>1.4644009999999999E-3</v>
      </c>
      <c r="K8119" s="2">
        <v>-0.76121364800000002</v>
      </c>
      <c r="L8119" s="9">
        <v>5.3260799999999995E-4</v>
      </c>
      <c r="M8119" s="9">
        <v>11.99789148</v>
      </c>
      <c r="N8119" s="9">
        <v>0.58999979199999997</v>
      </c>
      <c r="O8119" s="9">
        <v>2.8343399090000001</v>
      </c>
    </row>
    <row r="8120" spans="1:15">
      <c r="A8120" s="7" t="s">
        <v>12949</v>
      </c>
      <c r="B8120" s="11" t="s">
        <v>138</v>
      </c>
      <c r="C8120" s="5" t="s">
        <v>1789</v>
      </c>
      <c r="D8120" s="2">
        <v>6</v>
      </c>
      <c r="E8120" s="2">
        <v>2</v>
      </c>
      <c r="F8120" s="2">
        <v>4</v>
      </c>
      <c r="G8120" s="2">
        <v>16</v>
      </c>
      <c r="H8120" s="2">
        <v>10</v>
      </c>
      <c r="I8120" s="2">
        <v>30</v>
      </c>
      <c r="J8120" s="9">
        <v>7.3421420000000001E-2</v>
      </c>
      <c r="K8120" s="2">
        <v>1.6850160709999999</v>
      </c>
      <c r="L8120" s="9">
        <v>4.2095670000000002E-2</v>
      </c>
      <c r="M8120" s="9">
        <v>4.1313534819999997</v>
      </c>
      <c r="N8120" s="9">
        <v>3.2154397800000001</v>
      </c>
      <c r="O8120" s="9">
        <v>1.1341772210000001</v>
      </c>
    </row>
    <row r="8121" spans="1:15">
      <c r="A8121" s="7" t="s">
        <v>12950</v>
      </c>
      <c r="B8121" s="11" t="s">
        <v>138</v>
      </c>
      <c r="C8121" s="5" t="s">
        <v>1789</v>
      </c>
      <c r="D8121" s="2">
        <v>88</v>
      </c>
      <c r="E8121" s="2">
        <v>50</v>
      </c>
      <c r="F8121" s="2">
        <v>41</v>
      </c>
      <c r="G8121" s="2">
        <v>146</v>
      </c>
      <c r="H8121" s="2">
        <v>91</v>
      </c>
      <c r="I8121" s="2">
        <v>112</v>
      </c>
      <c r="J8121" s="9">
        <v>0.27371585799999998</v>
      </c>
      <c r="K8121" s="2">
        <v>0.45331062100000002</v>
      </c>
      <c r="L8121" s="9">
        <v>0.192977589</v>
      </c>
      <c r="M8121" s="9">
        <v>1.694737873</v>
      </c>
      <c r="N8121" s="9">
        <v>1.369178574</v>
      </c>
      <c r="O8121" s="9">
        <v>0.56270003999999996</v>
      </c>
    </row>
    <row r="8122" spans="1:15">
      <c r="A8122" s="7" t="s">
        <v>286</v>
      </c>
      <c r="B8122" s="11" t="s">
        <v>138</v>
      </c>
      <c r="C8122" s="5" t="s">
        <v>1789</v>
      </c>
      <c r="D8122" s="2">
        <v>1182</v>
      </c>
      <c r="E8122" s="2">
        <v>1110</v>
      </c>
      <c r="F8122" s="2">
        <v>1071</v>
      </c>
      <c r="G8122" s="2">
        <v>298</v>
      </c>
      <c r="H8122" s="2">
        <v>275</v>
      </c>
      <c r="I8122" s="2">
        <v>217</v>
      </c>
      <c r="J8122" s="9">
        <v>1.4399999999999999E-49</v>
      </c>
      <c r="K8122" s="2">
        <v>-2.591030081</v>
      </c>
      <c r="L8122" s="9">
        <v>1.43E-51</v>
      </c>
      <c r="M8122" s="9">
        <v>228.2580365</v>
      </c>
      <c r="N8122" s="9">
        <v>0.16596718399999999</v>
      </c>
      <c r="O8122" s="9">
        <v>48.84299232</v>
      </c>
    </row>
    <row r="8123" spans="1:15">
      <c r="A8123" s="7" t="s">
        <v>12951</v>
      </c>
      <c r="B8123" s="11" t="s">
        <v>138</v>
      </c>
      <c r="C8123" s="5" t="s">
        <v>1789</v>
      </c>
      <c r="D8123" s="2">
        <v>41</v>
      </c>
      <c r="E8123" s="2">
        <v>48</v>
      </c>
      <c r="F8123" s="2">
        <v>59</v>
      </c>
      <c r="G8123" s="2">
        <v>127</v>
      </c>
      <c r="H8123" s="2">
        <v>124</v>
      </c>
      <c r="I8123" s="2">
        <v>129</v>
      </c>
      <c r="J8123" s="9">
        <v>5.2319970000000004E-3</v>
      </c>
      <c r="K8123" s="2">
        <v>0.85108128500000002</v>
      </c>
      <c r="L8123" s="9">
        <v>2.1396309999999999E-3</v>
      </c>
      <c r="M8123" s="9">
        <v>9.4257195469999999</v>
      </c>
      <c r="N8123" s="9">
        <v>1.8038523870000001</v>
      </c>
      <c r="O8123" s="9">
        <v>2.2813325359999999</v>
      </c>
    </row>
    <row r="8124" spans="1:15">
      <c r="A8124" s="7" t="s">
        <v>12952</v>
      </c>
      <c r="B8124" s="11" t="s">
        <v>138</v>
      </c>
      <c r="C8124" s="5" t="s">
        <v>1789</v>
      </c>
      <c r="D8124" s="2">
        <v>6</v>
      </c>
      <c r="E8124" s="2">
        <v>1</v>
      </c>
      <c r="F8124" s="2">
        <v>7</v>
      </c>
      <c r="G8124" s="2">
        <v>20</v>
      </c>
      <c r="H8124" s="2">
        <v>14</v>
      </c>
      <c r="I8124" s="2">
        <v>11</v>
      </c>
      <c r="J8124" s="9">
        <v>0.244163505</v>
      </c>
      <c r="K8124" s="2">
        <v>1.1861183550000001</v>
      </c>
      <c r="L8124" s="9">
        <v>0.16908015000000001</v>
      </c>
      <c r="M8124" s="9">
        <v>1.891080077</v>
      </c>
      <c r="N8124" s="9">
        <v>2.2753971160000002</v>
      </c>
      <c r="O8124" s="9">
        <v>0.61231924999999998</v>
      </c>
    </row>
    <row r="8125" spans="1:15">
      <c r="A8125" s="7" t="s">
        <v>830</v>
      </c>
      <c r="B8125" s="11" t="s">
        <v>138</v>
      </c>
      <c r="C8125" s="5" t="s">
        <v>1789</v>
      </c>
      <c r="D8125" s="2">
        <v>20</v>
      </c>
      <c r="E8125" s="2">
        <v>35</v>
      </c>
      <c r="F8125" s="2">
        <v>33</v>
      </c>
      <c r="G8125" s="2">
        <v>89</v>
      </c>
      <c r="H8125" s="2">
        <v>92</v>
      </c>
      <c r="I8125" s="2">
        <v>114</v>
      </c>
      <c r="J8125" s="9">
        <v>9.7326599999999997E-4</v>
      </c>
      <c r="K8125" s="2">
        <v>1.2293939519999999</v>
      </c>
      <c r="L8125" s="9">
        <v>3.3738399999999998E-4</v>
      </c>
      <c r="M8125" s="9">
        <v>12.8505278</v>
      </c>
      <c r="N8125" s="9">
        <v>2.344684735</v>
      </c>
      <c r="O8125" s="9">
        <v>3.0117686030000002</v>
      </c>
    </row>
    <row r="8126" spans="1:15">
      <c r="A8126" s="7" t="s">
        <v>942</v>
      </c>
      <c r="B8126" s="11" t="s">
        <v>138</v>
      </c>
      <c r="C8126" s="5" t="s">
        <v>1789</v>
      </c>
      <c r="D8126" s="2">
        <v>16</v>
      </c>
      <c r="E8126" s="2">
        <v>8</v>
      </c>
      <c r="F8126" s="2">
        <v>10</v>
      </c>
      <c r="G8126" s="2">
        <v>49</v>
      </c>
      <c r="H8126" s="2">
        <v>36</v>
      </c>
      <c r="I8126" s="2">
        <v>39</v>
      </c>
      <c r="J8126" s="9">
        <v>1.7060025999999999E-2</v>
      </c>
      <c r="K8126" s="2">
        <v>1.359165027</v>
      </c>
      <c r="L8126" s="9">
        <v>8.0213379999999994E-3</v>
      </c>
      <c r="M8126" s="9">
        <v>7.0287041549999998</v>
      </c>
      <c r="N8126" s="9">
        <v>2.5653666350000002</v>
      </c>
      <c r="O8126" s="9">
        <v>1.7680203160000001</v>
      </c>
    </row>
    <row r="8127" spans="1:15">
      <c r="A8127" s="7" t="s">
        <v>289</v>
      </c>
      <c r="B8127" s="11" t="s">
        <v>138</v>
      </c>
      <c r="C8127" s="5" t="s">
        <v>1789</v>
      </c>
      <c r="D8127" s="2">
        <v>9</v>
      </c>
      <c r="E8127" s="2">
        <v>79</v>
      </c>
      <c r="F8127" s="2">
        <v>131</v>
      </c>
      <c r="G8127" s="2">
        <v>16</v>
      </c>
      <c r="H8127" s="2">
        <v>16</v>
      </c>
      <c r="I8127" s="2">
        <v>24</v>
      </c>
      <c r="J8127" s="9">
        <v>1.038502E-3</v>
      </c>
      <c r="K8127" s="2">
        <v>-2.4913739179999999</v>
      </c>
      <c r="L8127" s="9">
        <v>3.6442700000000001E-4</v>
      </c>
      <c r="M8127" s="9">
        <v>12.70629325</v>
      </c>
      <c r="N8127" s="9">
        <v>0.177836835</v>
      </c>
      <c r="O8127" s="9">
        <v>2.9835925639999998</v>
      </c>
    </row>
    <row r="8128" spans="1:15">
      <c r="A8128" s="7" t="s">
        <v>896</v>
      </c>
      <c r="B8128" s="11" t="s">
        <v>138</v>
      </c>
      <c r="C8128" s="5" t="s">
        <v>1789</v>
      </c>
      <c r="D8128" s="2">
        <v>62</v>
      </c>
      <c r="E8128" s="2">
        <v>34</v>
      </c>
      <c r="F8128" s="2">
        <v>52</v>
      </c>
      <c r="G8128" s="2">
        <v>139</v>
      </c>
      <c r="H8128" s="2">
        <v>137</v>
      </c>
      <c r="I8128" s="2">
        <v>251</v>
      </c>
      <c r="J8128" s="9">
        <v>2.0641600000000001E-4</v>
      </c>
      <c r="K8128" s="2">
        <v>1.3053802960000001</v>
      </c>
      <c r="L8128" s="9">
        <v>6.2227499999999993E-5</v>
      </c>
      <c r="M8128" s="9">
        <v>16.033624450000001</v>
      </c>
      <c r="N8128" s="9">
        <v>2.4714886759999999</v>
      </c>
      <c r="O8128" s="9">
        <v>3.6852563919999999</v>
      </c>
    </row>
    <row r="8129" spans="1:15">
      <c r="A8129" s="7" t="s">
        <v>1668</v>
      </c>
      <c r="B8129" s="11" t="s">
        <v>138</v>
      </c>
      <c r="C8129" s="5" t="s">
        <v>1789</v>
      </c>
      <c r="D8129" s="2">
        <v>24</v>
      </c>
      <c r="E8129" s="2">
        <v>33</v>
      </c>
      <c r="F8129" s="2">
        <v>27</v>
      </c>
      <c r="G8129" s="2">
        <v>485</v>
      </c>
      <c r="H8129" s="2">
        <v>413</v>
      </c>
      <c r="I8129" s="2">
        <v>545</v>
      </c>
      <c r="J8129" s="9">
        <v>2.3299999999999999E-53</v>
      </c>
      <c r="K8129" s="2">
        <v>3.586339605</v>
      </c>
      <c r="L8129" s="9">
        <v>1.9800000000000002E-55</v>
      </c>
      <c r="M8129" s="9">
        <v>245.95526469999999</v>
      </c>
      <c r="N8129" s="9">
        <v>12.0114599</v>
      </c>
      <c r="O8129" s="9">
        <v>52.632341590000003</v>
      </c>
    </row>
    <row r="8130" spans="1:15">
      <c r="A8130" s="7" t="s">
        <v>1005</v>
      </c>
      <c r="B8130" s="11" t="s">
        <v>138</v>
      </c>
      <c r="C8130" s="5" t="s">
        <v>1789</v>
      </c>
      <c r="D8130" s="2">
        <v>10</v>
      </c>
      <c r="E8130" s="2">
        <v>20</v>
      </c>
      <c r="F8130" s="2">
        <v>9</v>
      </c>
      <c r="G8130" s="2">
        <v>48</v>
      </c>
      <c r="H8130" s="2">
        <v>52</v>
      </c>
      <c r="I8130" s="2">
        <v>51</v>
      </c>
      <c r="J8130" s="9">
        <v>7.0695649999999999E-3</v>
      </c>
      <c r="K8130" s="2">
        <v>1.4440390510000001</v>
      </c>
      <c r="L8130" s="9">
        <v>3.007586E-3</v>
      </c>
      <c r="M8130" s="9">
        <v>8.8028607730000008</v>
      </c>
      <c r="N8130" s="9">
        <v>2.7208153510000002</v>
      </c>
      <c r="O8130" s="9">
        <v>2.1506073020000001</v>
      </c>
    </row>
    <row r="8131" spans="1:15">
      <c r="A8131" s="7" t="s">
        <v>12953</v>
      </c>
      <c r="B8131" s="11" t="s">
        <v>138</v>
      </c>
      <c r="C8131" s="5" t="s">
        <v>1789</v>
      </c>
      <c r="D8131" s="2">
        <v>4</v>
      </c>
      <c r="E8131" s="2">
        <v>1</v>
      </c>
      <c r="F8131" s="2">
        <v>3</v>
      </c>
      <c r="G8131" s="2">
        <v>9</v>
      </c>
      <c r="H8131" s="2">
        <v>10</v>
      </c>
      <c r="I8131" s="2">
        <v>9</v>
      </c>
      <c r="J8131" s="9">
        <v>0.276635038</v>
      </c>
      <c r="K8131" s="2">
        <v>1.3043968939999999</v>
      </c>
      <c r="L8131" s="9">
        <v>0.195443862</v>
      </c>
      <c r="M8131" s="9">
        <v>1.676097121</v>
      </c>
      <c r="N8131" s="9">
        <v>2.4698045780000002</v>
      </c>
      <c r="O8131" s="9">
        <v>0.55809281499999996</v>
      </c>
    </row>
    <row r="8132" spans="1:15">
      <c r="A8132" s="7" t="s">
        <v>12954</v>
      </c>
      <c r="B8132" s="11" t="s">
        <v>138</v>
      </c>
      <c r="C8132" s="5" t="s">
        <v>1789</v>
      </c>
      <c r="D8132" s="2">
        <v>61</v>
      </c>
      <c r="E8132" s="2">
        <v>38</v>
      </c>
      <c r="F8132" s="2">
        <v>60</v>
      </c>
      <c r="G8132" s="2">
        <v>64</v>
      </c>
      <c r="H8132" s="2">
        <v>46</v>
      </c>
      <c r="I8132" s="2">
        <v>49</v>
      </c>
      <c r="J8132" s="9">
        <v>0.22163713199999999</v>
      </c>
      <c r="K8132" s="2">
        <v>-0.50757340699999998</v>
      </c>
      <c r="L8132" s="9">
        <v>0.150946524</v>
      </c>
      <c r="M8132" s="9">
        <v>2.0626594900000002</v>
      </c>
      <c r="N8132" s="9">
        <v>0.70340455999999996</v>
      </c>
      <c r="O8132" s="9">
        <v>0.65435747799999999</v>
      </c>
    </row>
    <row r="8133" spans="1:15">
      <c r="A8133" s="7" t="s">
        <v>12955</v>
      </c>
      <c r="B8133" s="11" t="s">
        <v>138</v>
      </c>
      <c r="C8133" s="5" t="s">
        <v>1789</v>
      </c>
      <c r="D8133" s="2">
        <v>3</v>
      </c>
      <c r="E8133" s="2">
        <v>2</v>
      </c>
      <c r="F8133" s="2">
        <v>0</v>
      </c>
      <c r="G8133" s="2">
        <v>7</v>
      </c>
      <c r="H8133" s="2">
        <v>10</v>
      </c>
      <c r="I8133" s="2">
        <v>11</v>
      </c>
      <c r="J8133" s="9">
        <v>0.144586203</v>
      </c>
      <c r="K8133" s="2">
        <v>1.9747899</v>
      </c>
      <c r="L8133" s="9">
        <v>9.1964148999999995E-2</v>
      </c>
      <c r="M8133" s="9">
        <v>2.8396516439999999</v>
      </c>
      <c r="N8133" s="9">
        <v>3.9307099230000002</v>
      </c>
      <c r="O8133" s="9">
        <v>0.83987314800000001</v>
      </c>
    </row>
    <row r="8134" spans="1:15">
      <c r="A8134" s="7" t="s">
        <v>1121</v>
      </c>
      <c r="B8134" s="11" t="s">
        <v>138</v>
      </c>
      <c r="C8134" s="5" t="s">
        <v>1789</v>
      </c>
      <c r="D8134" s="2">
        <v>18</v>
      </c>
      <c r="E8134" s="2">
        <v>7</v>
      </c>
      <c r="F8134" s="2">
        <v>14</v>
      </c>
      <c r="G8134" s="2">
        <v>61</v>
      </c>
      <c r="H8134" s="2">
        <v>47</v>
      </c>
      <c r="I8134" s="2">
        <v>64</v>
      </c>
      <c r="J8134" s="9">
        <v>1.521311E-3</v>
      </c>
      <c r="K8134" s="2">
        <v>1.6265972310000001</v>
      </c>
      <c r="L8134" s="9">
        <v>5.5685999999999995E-4</v>
      </c>
      <c r="M8134" s="9">
        <v>11.91492429</v>
      </c>
      <c r="N8134" s="9">
        <v>3.0878383559999998</v>
      </c>
      <c r="O8134" s="9">
        <v>2.8177820310000001</v>
      </c>
    </row>
    <row r="8135" spans="1:15">
      <c r="A8135" s="7" t="s">
        <v>620</v>
      </c>
      <c r="B8135" s="11" t="s">
        <v>138</v>
      </c>
      <c r="C8135" s="5" t="s">
        <v>1789</v>
      </c>
      <c r="D8135" s="2">
        <v>26</v>
      </c>
      <c r="E8135" s="2">
        <v>18</v>
      </c>
      <c r="F8135" s="2">
        <v>39</v>
      </c>
      <c r="G8135" s="2">
        <v>84</v>
      </c>
      <c r="H8135" s="2">
        <v>69</v>
      </c>
      <c r="I8135" s="2">
        <v>92</v>
      </c>
      <c r="J8135" s="9">
        <v>1.2476663000000001E-2</v>
      </c>
      <c r="K8135" s="2">
        <v>1.0464691559999999</v>
      </c>
      <c r="L8135" s="9">
        <v>5.6576830000000002E-3</v>
      </c>
      <c r="M8135" s="9">
        <v>7.6562229249999998</v>
      </c>
      <c r="N8135" s="9">
        <v>2.0654686400000002</v>
      </c>
      <c r="O8135" s="9">
        <v>1.9039015509999999</v>
      </c>
    </row>
    <row r="8136" spans="1:15">
      <c r="A8136" s="7" t="s">
        <v>12956</v>
      </c>
      <c r="B8136" s="11" t="s">
        <v>138</v>
      </c>
      <c r="C8136" s="5" t="s">
        <v>1789</v>
      </c>
      <c r="D8136" s="2">
        <v>5</v>
      </c>
      <c r="E8136" s="2">
        <v>5</v>
      </c>
      <c r="F8136" s="2">
        <v>6</v>
      </c>
      <c r="G8136" s="2">
        <v>22</v>
      </c>
      <c r="H8136" s="2">
        <v>10</v>
      </c>
      <c r="I8136" s="2">
        <v>31</v>
      </c>
      <c r="J8136" s="9">
        <v>8.6582449000000006E-2</v>
      </c>
      <c r="K8136" s="2">
        <v>1.441157544</v>
      </c>
      <c r="L8136" s="9">
        <v>5.0759266999999997E-2</v>
      </c>
      <c r="M8136" s="9">
        <v>3.8161988999999998</v>
      </c>
      <c r="N8136" s="9">
        <v>2.7153864670000001</v>
      </c>
      <c r="O8136" s="9">
        <v>1.062570134</v>
      </c>
    </row>
    <row r="8137" spans="1:15">
      <c r="A8137" s="7" t="s">
        <v>1273</v>
      </c>
      <c r="B8137" s="11" t="s">
        <v>138</v>
      </c>
      <c r="C8137" s="5" t="s">
        <v>1789</v>
      </c>
      <c r="D8137" s="2">
        <v>21</v>
      </c>
      <c r="E8137" s="2">
        <v>14</v>
      </c>
      <c r="F8137" s="2">
        <v>28</v>
      </c>
      <c r="G8137" s="2">
        <v>111</v>
      </c>
      <c r="H8137" s="2">
        <v>91</v>
      </c>
      <c r="I8137" s="2">
        <v>130</v>
      </c>
      <c r="J8137" s="9">
        <v>9.4E-7</v>
      </c>
      <c r="K8137" s="2">
        <v>1.8803994369999999</v>
      </c>
      <c r="L8137" s="9">
        <v>1.85E-7</v>
      </c>
      <c r="M8137" s="9">
        <v>27.182587569999999</v>
      </c>
      <c r="N8137" s="9">
        <v>3.6817698289999998</v>
      </c>
      <c r="O8137" s="9">
        <v>6.0269621039999999</v>
      </c>
    </row>
    <row r="8138" spans="1:15">
      <c r="A8138" s="7" t="s">
        <v>1430</v>
      </c>
      <c r="B8138" s="11" t="s">
        <v>138</v>
      </c>
      <c r="C8138" s="5" t="s">
        <v>1789</v>
      </c>
      <c r="D8138" s="2">
        <v>14</v>
      </c>
      <c r="E8138" s="2">
        <v>14</v>
      </c>
      <c r="F8138" s="2">
        <v>10</v>
      </c>
      <c r="G8138" s="2">
        <v>104</v>
      </c>
      <c r="H8138" s="2">
        <v>69</v>
      </c>
      <c r="I8138" s="2">
        <v>80</v>
      </c>
      <c r="J8138" s="9">
        <v>4.9800000000000004E-7</v>
      </c>
      <c r="K8138" s="2">
        <v>2.2246417479999998</v>
      </c>
      <c r="L8138" s="9">
        <v>9.3800000000000006E-8</v>
      </c>
      <c r="M8138" s="9">
        <v>28.49849184</v>
      </c>
      <c r="N8138" s="9">
        <v>4.6739482089999997</v>
      </c>
      <c r="O8138" s="9">
        <v>6.3029371190000001</v>
      </c>
    </row>
    <row r="8139" spans="1:15">
      <c r="A8139" s="7" t="s">
        <v>1748</v>
      </c>
      <c r="B8139" s="11" t="s">
        <v>138</v>
      </c>
      <c r="C8139" s="5" t="s">
        <v>1789</v>
      </c>
      <c r="D8139" s="2">
        <v>3</v>
      </c>
      <c r="E8139" s="2">
        <v>2</v>
      </c>
      <c r="F8139" s="2">
        <v>3</v>
      </c>
      <c r="G8139" s="2">
        <v>138</v>
      </c>
      <c r="H8139" s="2">
        <v>88</v>
      </c>
      <c r="I8139" s="2">
        <v>149</v>
      </c>
      <c r="J8139" s="9">
        <v>2.74E-21</v>
      </c>
      <c r="K8139" s="2">
        <v>5.0291705569999996</v>
      </c>
      <c r="L8139" s="9">
        <v>1.04E-22</v>
      </c>
      <c r="M8139" s="9">
        <v>96.206398660000005</v>
      </c>
      <c r="N8139" s="9">
        <v>32.653609209999999</v>
      </c>
      <c r="O8139" s="9">
        <v>20.561906050000001</v>
      </c>
    </row>
    <row r="8140" spans="1:15">
      <c r="A8140" s="7" t="s">
        <v>12957</v>
      </c>
      <c r="B8140" s="11" t="s">
        <v>138</v>
      </c>
      <c r="C8140" s="5" t="s">
        <v>1789</v>
      </c>
      <c r="D8140" s="2">
        <v>218</v>
      </c>
      <c r="E8140" s="2">
        <v>215</v>
      </c>
      <c r="F8140" s="2">
        <v>260</v>
      </c>
      <c r="G8140" s="2">
        <v>470</v>
      </c>
      <c r="H8140" s="2">
        <v>414</v>
      </c>
      <c r="I8140" s="2">
        <v>525</v>
      </c>
      <c r="J8140" s="9">
        <v>3.3944299999999999E-3</v>
      </c>
      <c r="K8140" s="2">
        <v>0.50917413499999997</v>
      </c>
      <c r="L8140" s="9">
        <v>1.3397420000000001E-3</v>
      </c>
      <c r="M8140" s="9">
        <v>10.286952489999999</v>
      </c>
      <c r="N8140" s="9">
        <v>1.4232352370000001</v>
      </c>
      <c r="O8140" s="9">
        <v>2.4692331589999998</v>
      </c>
    </row>
    <row r="8141" spans="1:15">
      <c r="A8141" s="7" t="s">
        <v>1486</v>
      </c>
      <c r="B8141" s="11" t="s">
        <v>138</v>
      </c>
      <c r="C8141" s="5" t="s">
        <v>1789</v>
      </c>
      <c r="D8141" s="2">
        <v>9</v>
      </c>
      <c r="E8141" s="2">
        <v>22</v>
      </c>
      <c r="F8141" s="2">
        <v>47</v>
      </c>
      <c r="G8141" s="2">
        <v>201</v>
      </c>
      <c r="H8141" s="2">
        <v>160</v>
      </c>
      <c r="I8141" s="2">
        <v>267</v>
      </c>
      <c r="J8141" s="9">
        <v>1.14E-7</v>
      </c>
      <c r="K8141" s="2">
        <v>2.4838947500000002</v>
      </c>
      <c r="L8141" s="9">
        <v>1.9399999999999998E-8</v>
      </c>
      <c r="M8141" s="9">
        <v>31.553337519999999</v>
      </c>
      <c r="N8141" s="9">
        <v>5.5940562109999998</v>
      </c>
      <c r="O8141" s="9">
        <v>6.9423736299999996</v>
      </c>
    </row>
    <row r="8142" spans="1:15">
      <c r="A8142" s="7" t="s">
        <v>12958</v>
      </c>
      <c r="B8142" s="11" t="s">
        <v>138</v>
      </c>
      <c r="C8142" s="5" t="s">
        <v>1789</v>
      </c>
      <c r="D8142" s="2">
        <v>88</v>
      </c>
      <c r="E8142" s="2">
        <v>73</v>
      </c>
      <c r="F8142" s="2">
        <v>79</v>
      </c>
      <c r="G8142" s="2">
        <v>167</v>
      </c>
      <c r="H8142" s="2">
        <v>124</v>
      </c>
      <c r="I8142" s="2">
        <v>209</v>
      </c>
      <c r="J8142" s="9">
        <v>5.824671E-2</v>
      </c>
      <c r="K8142" s="2">
        <v>0.53703755500000006</v>
      </c>
      <c r="L8142" s="9">
        <v>3.2356896000000003E-2</v>
      </c>
      <c r="M8142" s="9">
        <v>4.5794872250000003</v>
      </c>
      <c r="N8142" s="9">
        <v>1.450989978</v>
      </c>
      <c r="O8142" s="9">
        <v>1.234728598</v>
      </c>
    </row>
    <row r="8143" spans="1:15">
      <c r="A8143" s="7" t="s">
        <v>12959</v>
      </c>
      <c r="B8143" s="11" t="s">
        <v>138</v>
      </c>
      <c r="C8143" s="5" t="s">
        <v>1789</v>
      </c>
      <c r="D8143" s="2">
        <v>229</v>
      </c>
      <c r="E8143" s="2">
        <v>123</v>
      </c>
      <c r="F8143" s="2">
        <v>160</v>
      </c>
      <c r="G8143" s="2">
        <v>348</v>
      </c>
      <c r="H8143" s="2">
        <v>283</v>
      </c>
      <c r="I8143" s="2">
        <v>392</v>
      </c>
      <c r="J8143" s="9">
        <v>6.8876986000000001E-2</v>
      </c>
      <c r="K8143" s="2">
        <v>0.48325321700000001</v>
      </c>
      <c r="L8143" s="9">
        <v>3.9142928E-2</v>
      </c>
      <c r="M8143" s="9">
        <v>4.2546537149999999</v>
      </c>
      <c r="N8143" s="9">
        <v>1.3978923029999999</v>
      </c>
      <c r="O8143" s="9">
        <v>1.1619258640000001</v>
      </c>
    </row>
    <row r="8144" spans="1:15">
      <c r="A8144" s="7" t="s">
        <v>321</v>
      </c>
      <c r="B8144" s="11" t="s">
        <v>138</v>
      </c>
      <c r="C8144" s="5" t="s">
        <v>1789</v>
      </c>
      <c r="D8144" s="2">
        <v>254</v>
      </c>
      <c r="E8144" s="2">
        <v>158</v>
      </c>
      <c r="F8144" s="2">
        <v>190</v>
      </c>
      <c r="G8144" s="2">
        <v>87</v>
      </c>
      <c r="H8144" s="2">
        <v>87</v>
      </c>
      <c r="I8144" s="2">
        <v>109</v>
      </c>
      <c r="J8144" s="9">
        <v>4.6000000000000001E-10</v>
      </c>
      <c r="K8144" s="2">
        <v>-1.6019498350000001</v>
      </c>
      <c r="L8144" s="9">
        <v>5.4499999999999999E-11</v>
      </c>
      <c r="M8144" s="9">
        <v>43.008704379999998</v>
      </c>
      <c r="N8144" s="9">
        <v>0.32943144299999999</v>
      </c>
      <c r="O8144" s="9">
        <v>9.3376152539999993</v>
      </c>
    </row>
    <row r="8145" spans="1:15">
      <c r="A8145" s="7" t="s">
        <v>1524</v>
      </c>
      <c r="B8145" s="11" t="s">
        <v>138</v>
      </c>
      <c r="C8145" s="5" t="s">
        <v>1789</v>
      </c>
      <c r="D8145" s="2">
        <v>20</v>
      </c>
      <c r="E8145" s="2">
        <v>16</v>
      </c>
      <c r="F8145" s="2">
        <v>13</v>
      </c>
      <c r="G8145" s="2">
        <v>148</v>
      </c>
      <c r="H8145" s="2">
        <v>126</v>
      </c>
      <c r="I8145" s="2">
        <v>168</v>
      </c>
      <c r="J8145" s="9">
        <v>1.7100000000000001E-14</v>
      </c>
      <c r="K8145" s="2">
        <v>2.6576332100000002</v>
      </c>
      <c r="L8145" s="9">
        <v>1.1599999999999999E-15</v>
      </c>
      <c r="M8145" s="9">
        <v>64.13151671</v>
      </c>
      <c r="N8145" s="9">
        <v>6.3099702779999998</v>
      </c>
      <c r="O8145" s="9">
        <v>13.76814609</v>
      </c>
    </row>
    <row r="8146" spans="1:15">
      <c r="A8146" s="7" t="s">
        <v>1749</v>
      </c>
      <c r="B8146" s="11" t="s">
        <v>138</v>
      </c>
      <c r="C8146" s="5" t="s">
        <v>1789</v>
      </c>
      <c r="D8146" s="2">
        <v>0</v>
      </c>
      <c r="E8146" s="2">
        <v>0</v>
      </c>
      <c r="F8146" s="2">
        <v>0</v>
      </c>
      <c r="G8146" s="2">
        <v>8</v>
      </c>
      <c r="H8146" s="2">
        <v>7</v>
      </c>
      <c r="I8146" s="2">
        <v>12</v>
      </c>
      <c r="J8146" s="9">
        <v>5.5100440000000004E-3</v>
      </c>
      <c r="K8146" s="2">
        <v>5.0879319399999998</v>
      </c>
      <c r="L8146" s="9">
        <v>2.2695990000000002E-3</v>
      </c>
      <c r="M8146" s="9">
        <v>9.3176256990000006</v>
      </c>
      <c r="N8146" s="9">
        <v>34.011057049999998</v>
      </c>
      <c r="O8146" s="9">
        <v>2.2588449000000002</v>
      </c>
    </row>
    <row r="8147" spans="1:15">
      <c r="A8147" s="7" t="s">
        <v>296</v>
      </c>
      <c r="B8147" s="11" t="s">
        <v>138</v>
      </c>
      <c r="C8147" s="5" t="s">
        <v>1789</v>
      </c>
      <c r="D8147" s="2">
        <v>685</v>
      </c>
      <c r="E8147" s="2">
        <v>429</v>
      </c>
      <c r="F8147" s="2">
        <v>575</v>
      </c>
      <c r="G8147" s="2">
        <v>162</v>
      </c>
      <c r="H8147" s="2">
        <v>176</v>
      </c>
      <c r="I8147" s="2">
        <v>208</v>
      </c>
      <c r="J8147" s="9">
        <v>1.11E-24</v>
      </c>
      <c r="K8147" s="2">
        <v>-2.1409395729999998</v>
      </c>
      <c r="L8147" s="9">
        <v>3.3500000000000003E-26</v>
      </c>
      <c r="M8147" s="9">
        <v>112.1299521</v>
      </c>
      <c r="N8147" s="9">
        <v>0.226732079</v>
      </c>
      <c r="O8147" s="9">
        <v>23.95433616</v>
      </c>
    </row>
    <row r="8148" spans="1:15">
      <c r="A8148" s="7" t="s">
        <v>12960</v>
      </c>
      <c r="B8148" s="11" t="s">
        <v>138</v>
      </c>
      <c r="C8148" s="5" t="s">
        <v>1789</v>
      </c>
      <c r="D8148" s="2">
        <v>8</v>
      </c>
      <c r="E8148" s="2">
        <v>5</v>
      </c>
      <c r="F8148" s="2">
        <v>8</v>
      </c>
      <c r="G8148" s="2">
        <v>23</v>
      </c>
      <c r="H8148" s="2">
        <v>20</v>
      </c>
      <c r="I8148" s="2">
        <v>20</v>
      </c>
      <c r="J8148" s="9">
        <v>0.149330882</v>
      </c>
      <c r="K8148" s="2">
        <v>1.0782395870000001</v>
      </c>
      <c r="L8148" s="9">
        <v>9.5477754999999997E-2</v>
      </c>
      <c r="M8148" s="9">
        <v>2.7795036280000001</v>
      </c>
      <c r="N8148" s="9">
        <v>2.1114580549999999</v>
      </c>
      <c r="O8148" s="9">
        <v>0.82585037100000003</v>
      </c>
    </row>
    <row r="8149" spans="1:15">
      <c r="A8149" s="7" t="s">
        <v>391</v>
      </c>
      <c r="B8149" s="11" t="s">
        <v>138</v>
      </c>
      <c r="C8149" s="5" t="s">
        <v>1789</v>
      </c>
      <c r="D8149" s="2">
        <v>54</v>
      </c>
      <c r="E8149" s="2">
        <v>32</v>
      </c>
      <c r="F8149" s="2">
        <v>44</v>
      </c>
      <c r="G8149" s="2">
        <v>31</v>
      </c>
      <c r="H8149" s="2">
        <v>20</v>
      </c>
      <c r="I8149" s="2">
        <v>27</v>
      </c>
      <c r="J8149" s="9">
        <v>6.4923769999999997E-3</v>
      </c>
      <c r="K8149" s="2">
        <v>-1.249642742</v>
      </c>
      <c r="L8149" s="9">
        <v>2.730901E-3</v>
      </c>
      <c r="M8149" s="9">
        <v>8.9790664919999994</v>
      </c>
      <c r="N8149" s="9">
        <v>0.420552337</v>
      </c>
      <c r="O8149" s="9">
        <v>2.1875962960000002</v>
      </c>
    </row>
    <row r="8150" spans="1:15">
      <c r="A8150" s="7" t="s">
        <v>12961</v>
      </c>
      <c r="B8150" s="11" t="s">
        <v>138</v>
      </c>
      <c r="C8150" s="5" t="s">
        <v>1789</v>
      </c>
      <c r="D8150" s="2">
        <v>27</v>
      </c>
      <c r="E8150" s="2">
        <v>22</v>
      </c>
      <c r="F8150" s="2">
        <v>23</v>
      </c>
      <c r="G8150" s="2">
        <v>44</v>
      </c>
      <c r="H8150" s="2">
        <v>28</v>
      </c>
      <c r="I8150" s="2">
        <v>55</v>
      </c>
      <c r="J8150" s="9">
        <v>0.58911855400000002</v>
      </c>
      <c r="K8150" s="2">
        <v>0.294220068</v>
      </c>
      <c r="L8150" s="9">
        <v>0.49367450899999998</v>
      </c>
      <c r="M8150" s="9">
        <v>0.46850767799999998</v>
      </c>
      <c r="N8150" s="9">
        <v>1.226221893</v>
      </c>
      <c r="O8150" s="9">
        <v>0.22979729900000001</v>
      </c>
    </row>
    <row r="8151" spans="1:15">
      <c r="A8151" s="7" t="s">
        <v>809</v>
      </c>
      <c r="B8151" s="11" t="s">
        <v>138</v>
      </c>
      <c r="C8151" s="5" t="s">
        <v>1789</v>
      </c>
      <c r="D8151" s="2">
        <v>18</v>
      </c>
      <c r="E8151" s="2">
        <v>14</v>
      </c>
      <c r="F8151" s="2">
        <v>34</v>
      </c>
      <c r="G8151" s="2">
        <v>80</v>
      </c>
      <c r="H8151" s="2">
        <v>45</v>
      </c>
      <c r="I8151" s="2">
        <v>95</v>
      </c>
      <c r="J8151" s="9">
        <v>1.7056925000000001E-2</v>
      </c>
      <c r="K8151" s="2">
        <v>1.209683206</v>
      </c>
      <c r="L8151" s="9">
        <v>8.0177819999999993E-3</v>
      </c>
      <c r="M8151" s="9">
        <v>7.0294980799999998</v>
      </c>
      <c r="N8151" s="9">
        <v>2.312868441</v>
      </c>
      <c r="O8151" s="9">
        <v>1.7680992710000001</v>
      </c>
    </row>
    <row r="8152" spans="1:15">
      <c r="A8152" s="7" t="s">
        <v>12962</v>
      </c>
      <c r="B8152" s="11" t="s">
        <v>138</v>
      </c>
      <c r="C8152" s="5" t="s">
        <v>1789</v>
      </c>
      <c r="D8152" s="2">
        <v>196</v>
      </c>
      <c r="E8152" s="2">
        <v>93</v>
      </c>
      <c r="F8152" s="2">
        <v>173</v>
      </c>
      <c r="G8152" s="2">
        <v>210</v>
      </c>
      <c r="H8152" s="2">
        <v>158</v>
      </c>
      <c r="I8152" s="2">
        <v>271</v>
      </c>
      <c r="J8152" s="9">
        <v>0.891909116</v>
      </c>
      <c r="K8152" s="2">
        <v>-5.3864121000000001E-2</v>
      </c>
      <c r="L8152" s="9">
        <v>0.85078457200000002</v>
      </c>
      <c r="M8152" s="9">
        <v>3.5388179999999998E-2</v>
      </c>
      <c r="N8152" s="9">
        <v>0.96335262300000002</v>
      </c>
      <c r="O8152" s="9">
        <v>4.9679397E-2</v>
      </c>
    </row>
    <row r="8153" spans="1:15">
      <c r="A8153" s="7" t="s">
        <v>1581</v>
      </c>
      <c r="B8153" s="11" t="s">
        <v>138</v>
      </c>
      <c r="C8153" s="5" t="s">
        <v>1789</v>
      </c>
      <c r="D8153" s="2">
        <v>19</v>
      </c>
      <c r="E8153" s="2">
        <v>7</v>
      </c>
      <c r="F8153" s="2">
        <v>23</v>
      </c>
      <c r="G8153" s="2">
        <v>203</v>
      </c>
      <c r="H8153" s="2">
        <v>149</v>
      </c>
      <c r="I8153" s="2">
        <v>171</v>
      </c>
      <c r="J8153" s="9">
        <v>1.78E-13</v>
      </c>
      <c r="K8153" s="2">
        <v>2.9066316950000002</v>
      </c>
      <c r="L8153" s="9">
        <v>1.3499999999999999E-14</v>
      </c>
      <c r="M8153" s="9">
        <v>59.307206379999997</v>
      </c>
      <c r="N8153" s="9">
        <v>7.4986541969999996</v>
      </c>
      <c r="O8153" s="9">
        <v>12.75078471</v>
      </c>
    </row>
    <row r="8154" spans="1:15">
      <c r="A8154" s="7" t="s">
        <v>12963</v>
      </c>
      <c r="B8154" s="11" t="s">
        <v>138</v>
      </c>
      <c r="C8154" s="5" t="s">
        <v>1789</v>
      </c>
      <c r="D8154" s="2">
        <v>1</v>
      </c>
      <c r="E8154" s="2">
        <v>3</v>
      </c>
      <c r="F8154" s="2">
        <v>0</v>
      </c>
      <c r="G8154" s="2">
        <v>3</v>
      </c>
      <c r="H8154" s="2">
        <v>9</v>
      </c>
      <c r="I8154" s="2">
        <v>3</v>
      </c>
      <c r="J8154" s="9">
        <v>0.44113451199999998</v>
      </c>
      <c r="K8154" s="2">
        <v>1.4281604269999999</v>
      </c>
      <c r="L8154" s="9">
        <v>0.34290574000000001</v>
      </c>
      <c r="M8154" s="9">
        <v>0.89953755300000005</v>
      </c>
      <c r="N8154" s="9">
        <v>2.6910336419999998</v>
      </c>
      <c r="O8154" s="9">
        <v>0.35542896400000001</v>
      </c>
    </row>
    <row r="8155" spans="1:15">
      <c r="A8155" s="7" t="s">
        <v>12964</v>
      </c>
      <c r="B8155" s="11" t="s">
        <v>138</v>
      </c>
      <c r="C8155" s="5" t="s">
        <v>1789</v>
      </c>
      <c r="D8155" s="2">
        <v>486</v>
      </c>
      <c r="E8155" s="2">
        <v>404</v>
      </c>
      <c r="F8155" s="2">
        <v>371</v>
      </c>
      <c r="G8155" s="2">
        <v>578</v>
      </c>
      <c r="H8155" s="2">
        <v>558</v>
      </c>
      <c r="I8155" s="2">
        <v>558</v>
      </c>
      <c r="J8155" s="9">
        <v>0.68187125599999998</v>
      </c>
      <c r="K8155" s="2">
        <v>-8.1024051999999999E-2</v>
      </c>
      <c r="L8155" s="9">
        <v>0.59845039</v>
      </c>
      <c r="M8155" s="9">
        <v>0.27733940600000001</v>
      </c>
      <c r="N8155" s="9">
        <v>0.94538635599999998</v>
      </c>
      <c r="O8155" s="9">
        <v>0.16629761700000001</v>
      </c>
    </row>
    <row r="8156" spans="1:15">
      <c r="A8156" s="7" t="s">
        <v>1483</v>
      </c>
      <c r="B8156" s="11" t="s">
        <v>138</v>
      </c>
      <c r="C8156" s="5" t="s">
        <v>1789</v>
      </c>
      <c r="D8156" s="2">
        <v>14</v>
      </c>
      <c r="E8156" s="2">
        <v>9</v>
      </c>
      <c r="F8156" s="2">
        <v>18</v>
      </c>
      <c r="G8156" s="2">
        <v>101</v>
      </c>
      <c r="H8156" s="2">
        <v>101</v>
      </c>
      <c r="I8156" s="2">
        <v>124</v>
      </c>
      <c r="J8156" s="9">
        <v>5.9300000000000002E-10</v>
      </c>
      <c r="K8156" s="2">
        <v>2.4775704809999999</v>
      </c>
      <c r="L8156" s="9">
        <v>7.1199999999999997E-11</v>
      </c>
      <c r="M8156" s="9">
        <v>42.486936870000001</v>
      </c>
      <c r="N8156" s="9">
        <v>5.5695874979999997</v>
      </c>
      <c r="O8156" s="9">
        <v>9.226988295</v>
      </c>
    </row>
    <row r="8157" spans="1:15">
      <c r="A8157" s="7" t="s">
        <v>1751</v>
      </c>
      <c r="B8157" s="11" t="s">
        <v>138</v>
      </c>
      <c r="C8157" s="5" t="s">
        <v>1789</v>
      </c>
      <c r="D8157" s="2">
        <v>0</v>
      </c>
      <c r="E8157" s="2">
        <v>2</v>
      </c>
      <c r="F8157" s="2">
        <v>0</v>
      </c>
      <c r="G8157" s="2">
        <v>43</v>
      </c>
      <c r="H8157" s="2">
        <v>24</v>
      </c>
      <c r="I8157" s="2">
        <v>37</v>
      </c>
      <c r="J8157" s="9">
        <v>3.9299999999999999E-7</v>
      </c>
      <c r="K8157" s="2">
        <v>5.1812790800000004</v>
      </c>
      <c r="L8157" s="9">
        <v>7.2899999999999998E-8</v>
      </c>
      <c r="M8157" s="9">
        <v>28.98605461</v>
      </c>
      <c r="N8157" s="9">
        <v>36.284439519999999</v>
      </c>
      <c r="O8157" s="9">
        <v>6.4054157529999998</v>
      </c>
    </row>
    <row r="8158" spans="1:15">
      <c r="A8158" s="7" t="s">
        <v>12965</v>
      </c>
      <c r="B8158" s="11" t="s">
        <v>138</v>
      </c>
      <c r="C8158" s="5" t="s">
        <v>1789</v>
      </c>
      <c r="D8158" s="2">
        <v>36</v>
      </c>
      <c r="E8158" s="2">
        <v>15</v>
      </c>
      <c r="F8158" s="2">
        <v>38</v>
      </c>
      <c r="G8158" s="2">
        <v>26</v>
      </c>
      <c r="H8158" s="2">
        <v>44</v>
      </c>
      <c r="I8158" s="2">
        <v>41</v>
      </c>
      <c r="J8158" s="9">
        <v>0.77074777100000003</v>
      </c>
      <c r="K8158" s="2">
        <v>-0.18629463600000001</v>
      </c>
      <c r="L8158" s="9">
        <v>0.70080902099999998</v>
      </c>
      <c r="M8158" s="9">
        <v>0.14763161899999999</v>
      </c>
      <c r="N8158" s="9">
        <v>0.87886005700000003</v>
      </c>
      <c r="O8158" s="9">
        <v>0.113087723</v>
      </c>
    </row>
    <row r="8159" spans="1:15">
      <c r="A8159" s="7" t="s">
        <v>1043</v>
      </c>
      <c r="B8159" s="11" t="s">
        <v>138</v>
      </c>
      <c r="C8159" s="5" t="s">
        <v>1789</v>
      </c>
      <c r="D8159" s="2">
        <v>56</v>
      </c>
      <c r="E8159" s="2">
        <v>17</v>
      </c>
      <c r="F8159" s="2">
        <v>45</v>
      </c>
      <c r="G8159" s="2">
        <v>153</v>
      </c>
      <c r="H8159" s="2">
        <v>161</v>
      </c>
      <c r="I8159" s="2">
        <v>156</v>
      </c>
      <c r="J8159" s="9">
        <v>2.1610800000000001E-4</v>
      </c>
      <c r="K8159" s="2">
        <v>1.4898925590000001</v>
      </c>
      <c r="L8159" s="9">
        <v>6.5472699999999994E-5</v>
      </c>
      <c r="M8159" s="9">
        <v>15.93738454</v>
      </c>
      <c r="N8159" s="9">
        <v>2.8086805749999999</v>
      </c>
      <c r="O8159" s="9">
        <v>3.665329812</v>
      </c>
    </row>
    <row r="8160" spans="1:15">
      <c r="A8160" s="7" t="s">
        <v>12966</v>
      </c>
      <c r="B8160" s="11" t="s">
        <v>138</v>
      </c>
      <c r="C8160" s="5" t="s">
        <v>1789</v>
      </c>
      <c r="D8160" s="2">
        <v>48</v>
      </c>
      <c r="E8160" s="2">
        <v>32</v>
      </c>
      <c r="F8160" s="2">
        <v>32</v>
      </c>
      <c r="G8160" s="2">
        <v>61</v>
      </c>
      <c r="H8160" s="2">
        <v>52</v>
      </c>
      <c r="I8160" s="2">
        <v>98</v>
      </c>
      <c r="J8160" s="9">
        <v>0.39168715300000001</v>
      </c>
      <c r="K8160" s="2">
        <v>0.387996493</v>
      </c>
      <c r="L8160" s="9">
        <v>0.29717083999999999</v>
      </c>
      <c r="M8160" s="9">
        <v>1.08684713</v>
      </c>
      <c r="N8160" s="9">
        <v>1.30857489</v>
      </c>
      <c r="O8160" s="9">
        <v>0.40706067299999998</v>
      </c>
    </row>
    <row r="8161" spans="1:15">
      <c r="A8161" s="7" t="s">
        <v>12967</v>
      </c>
      <c r="B8161" s="11" t="s">
        <v>138</v>
      </c>
      <c r="C8161" s="5" t="s">
        <v>1789</v>
      </c>
      <c r="D8161" s="2">
        <v>0</v>
      </c>
      <c r="E8161" s="2">
        <v>1</v>
      </c>
      <c r="F8161" s="2">
        <v>4</v>
      </c>
      <c r="G8161" s="2">
        <v>7</v>
      </c>
      <c r="H8161" s="2">
        <v>1</v>
      </c>
      <c r="I8161" s="2">
        <v>0</v>
      </c>
      <c r="J8161" s="9">
        <v>0.94879466599999995</v>
      </c>
      <c r="K8161" s="2">
        <v>0.18588313300000001</v>
      </c>
      <c r="L8161" s="9">
        <v>0.92441275499999997</v>
      </c>
      <c r="M8161" s="9">
        <v>9.0015900000000003E-3</v>
      </c>
      <c r="N8161" s="9">
        <v>1.137513078</v>
      </c>
      <c r="O8161" s="9">
        <v>2.2827765E-2</v>
      </c>
    </row>
    <row r="8162" spans="1:15">
      <c r="A8162" s="7" t="s">
        <v>12968</v>
      </c>
      <c r="B8162" s="11" t="s">
        <v>138</v>
      </c>
      <c r="C8162" s="5" t="s">
        <v>1789</v>
      </c>
      <c r="D8162" s="2">
        <v>16</v>
      </c>
      <c r="E8162" s="2">
        <v>12</v>
      </c>
      <c r="F8162" s="2">
        <v>47</v>
      </c>
      <c r="G8162" s="2">
        <v>23</v>
      </c>
      <c r="H8162" s="2">
        <v>23</v>
      </c>
      <c r="I8162" s="2">
        <v>42</v>
      </c>
      <c r="J8162" s="9">
        <v>0.69837905</v>
      </c>
      <c r="K8162" s="2">
        <v>-0.29653876200000001</v>
      </c>
      <c r="L8162" s="9">
        <v>0.61780200299999999</v>
      </c>
      <c r="M8162" s="9">
        <v>0.24896895799999999</v>
      </c>
      <c r="N8162" s="9">
        <v>0.81420344899999997</v>
      </c>
      <c r="O8162" s="9">
        <v>0.15590879699999999</v>
      </c>
    </row>
    <row r="8163" spans="1:15">
      <c r="A8163" s="7" t="s">
        <v>12969</v>
      </c>
      <c r="B8163" s="11" t="s">
        <v>138</v>
      </c>
      <c r="C8163" s="5" t="s">
        <v>1789</v>
      </c>
      <c r="D8163" s="2">
        <v>25</v>
      </c>
      <c r="E8163" s="2">
        <v>31</v>
      </c>
      <c r="F8163" s="2">
        <v>12</v>
      </c>
      <c r="G8163" s="2">
        <v>25</v>
      </c>
      <c r="H8163" s="2">
        <v>18</v>
      </c>
      <c r="I8163" s="2">
        <v>30</v>
      </c>
      <c r="J8163" s="9">
        <v>0.52515383699999996</v>
      </c>
      <c r="K8163" s="2">
        <v>-0.41924088300000001</v>
      </c>
      <c r="L8163" s="9">
        <v>0.42803944300000002</v>
      </c>
      <c r="M8163" s="9">
        <v>0.62813715299999995</v>
      </c>
      <c r="N8163" s="9">
        <v>0.74781800799999998</v>
      </c>
      <c r="O8163" s="9">
        <v>0.279713457</v>
      </c>
    </row>
    <row r="8164" spans="1:15">
      <c r="A8164" s="7" t="s">
        <v>12970</v>
      </c>
      <c r="B8164" s="11" t="s">
        <v>138</v>
      </c>
      <c r="C8164" s="5" t="s">
        <v>1789</v>
      </c>
      <c r="D8164" s="2">
        <v>0</v>
      </c>
      <c r="E8164" s="2">
        <v>0</v>
      </c>
      <c r="F8164" s="2">
        <v>0</v>
      </c>
      <c r="G8164" s="2">
        <v>0</v>
      </c>
      <c r="H8164" s="2">
        <v>0</v>
      </c>
      <c r="I8164" s="2">
        <v>0</v>
      </c>
      <c r="J8164" s="9">
        <v>1</v>
      </c>
      <c r="L8164" s="9">
        <v>1</v>
      </c>
    </row>
    <row r="8165" spans="1:15">
      <c r="A8165" s="7" t="s">
        <v>12971</v>
      </c>
      <c r="B8165" s="11" t="s">
        <v>138</v>
      </c>
      <c r="C8165" s="5" t="s">
        <v>1789</v>
      </c>
      <c r="D8165" s="2">
        <v>7</v>
      </c>
      <c r="E8165" s="2">
        <v>9</v>
      </c>
      <c r="F8165" s="2">
        <v>1</v>
      </c>
      <c r="G8165" s="2">
        <v>11</v>
      </c>
      <c r="H8165" s="2">
        <v>12</v>
      </c>
      <c r="I8165" s="2">
        <v>22</v>
      </c>
      <c r="J8165" s="9">
        <v>0.402730639</v>
      </c>
      <c r="K8165" s="2">
        <v>0.87568794400000005</v>
      </c>
      <c r="L8165" s="9">
        <v>0.30735879500000002</v>
      </c>
      <c r="M8165" s="9">
        <v>1.041991323</v>
      </c>
      <c r="N8165" s="9">
        <v>1.834882836</v>
      </c>
      <c r="O8165" s="9">
        <v>0.394985329</v>
      </c>
    </row>
    <row r="8166" spans="1:15">
      <c r="A8166" s="7" t="s">
        <v>12972</v>
      </c>
      <c r="B8166" s="11" t="s">
        <v>138</v>
      </c>
      <c r="C8166" s="5" t="s">
        <v>1789</v>
      </c>
      <c r="D8166" s="2">
        <v>8</v>
      </c>
      <c r="E8166" s="2">
        <v>10</v>
      </c>
      <c r="F8166" s="2">
        <v>10</v>
      </c>
      <c r="G8166" s="2">
        <v>4</v>
      </c>
      <c r="H8166" s="2">
        <v>2</v>
      </c>
      <c r="I8166" s="2">
        <v>10</v>
      </c>
      <c r="J8166" s="9">
        <v>0.18853399900000001</v>
      </c>
      <c r="K8166" s="2">
        <v>-1.3518010140000001</v>
      </c>
      <c r="L8166" s="9">
        <v>0.12501707300000001</v>
      </c>
      <c r="M8166" s="9">
        <v>2.3533128849999998</v>
      </c>
      <c r="N8166" s="9">
        <v>0.39180262999999999</v>
      </c>
      <c r="O8166" s="9">
        <v>0.72461032000000003</v>
      </c>
    </row>
    <row r="8167" spans="1:15">
      <c r="A8167" s="7" t="s">
        <v>76</v>
      </c>
      <c r="B8167" s="11" t="s">
        <v>138</v>
      </c>
      <c r="C8167" s="5" t="s">
        <v>1789</v>
      </c>
      <c r="D8167" s="2">
        <v>114</v>
      </c>
      <c r="E8167" s="2">
        <v>100</v>
      </c>
      <c r="F8167" s="2">
        <v>159</v>
      </c>
      <c r="G8167" s="2">
        <v>80</v>
      </c>
      <c r="H8167" s="2">
        <v>109</v>
      </c>
      <c r="I8167" s="2">
        <v>139</v>
      </c>
      <c r="J8167" s="9">
        <v>2.7269662E-2</v>
      </c>
      <c r="K8167" s="2">
        <v>-0.70192251400000005</v>
      </c>
      <c r="L8167" s="9">
        <v>1.3659009E-2</v>
      </c>
      <c r="M8167" s="9">
        <v>6.0816893150000002</v>
      </c>
      <c r="N8167" s="9">
        <v>0.61475245000000001</v>
      </c>
      <c r="O8167" s="9">
        <v>1.5643202389999999</v>
      </c>
    </row>
    <row r="8168" spans="1:15">
      <c r="A8168" s="7" t="s">
        <v>1761</v>
      </c>
      <c r="B8168" s="11" t="s">
        <v>138</v>
      </c>
      <c r="C8168" s="5" t="s">
        <v>1789</v>
      </c>
      <c r="D8168" s="2">
        <v>0</v>
      </c>
      <c r="E8168" s="2">
        <v>0</v>
      </c>
      <c r="F8168" s="2">
        <v>0</v>
      </c>
      <c r="G8168" s="2">
        <v>15</v>
      </c>
      <c r="H8168" s="2">
        <v>12</v>
      </c>
      <c r="I8168" s="2">
        <v>36</v>
      </c>
      <c r="J8168" s="9">
        <v>2.36784E-5</v>
      </c>
      <c r="K8168" s="2">
        <v>6.2912244880000001</v>
      </c>
      <c r="L8168" s="9">
        <v>5.9538100000000003E-6</v>
      </c>
      <c r="M8168" s="9">
        <v>20.50299193</v>
      </c>
      <c r="N8168" s="9">
        <v>78.315419840000004</v>
      </c>
      <c r="O8168" s="9">
        <v>4.6256474699999997</v>
      </c>
    </row>
    <row r="8169" spans="1:15">
      <c r="A8169" s="7" t="s">
        <v>105</v>
      </c>
      <c r="B8169" s="11" t="s">
        <v>138</v>
      </c>
      <c r="C8169" s="5" t="s">
        <v>1789</v>
      </c>
      <c r="D8169" s="2">
        <v>55</v>
      </c>
      <c r="E8169" s="2">
        <v>14</v>
      </c>
      <c r="F8169" s="2">
        <v>48</v>
      </c>
      <c r="G8169" s="2">
        <v>94</v>
      </c>
      <c r="H8169" s="2">
        <v>76</v>
      </c>
      <c r="I8169" s="2">
        <v>55</v>
      </c>
      <c r="J8169" s="9">
        <v>0.44595605199999999</v>
      </c>
      <c r="K8169" s="2">
        <v>0.44855100199999998</v>
      </c>
      <c r="L8169" s="9">
        <v>0.34781595300000001</v>
      </c>
      <c r="M8169" s="9">
        <v>0.88140937500000005</v>
      </c>
      <c r="N8169" s="9">
        <v>1.364668937</v>
      </c>
      <c r="O8169" s="9">
        <v>0.350707938</v>
      </c>
    </row>
    <row r="8170" spans="1:15">
      <c r="A8170" s="7" t="s">
        <v>1253</v>
      </c>
      <c r="B8170" s="11" t="s">
        <v>138</v>
      </c>
      <c r="C8170" s="5" t="s">
        <v>1789</v>
      </c>
      <c r="D8170" s="2">
        <v>13</v>
      </c>
      <c r="E8170" s="2">
        <v>13</v>
      </c>
      <c r="F8170" s="2">
        <v>19</v>
      </c>
      <c r="G8170" s="2">
        <v>79</v>
      </c>
      <c r="H8170" s="2">
        <v>76</v>
      </c>
      <c r="I8170" s="2">
        <v>76</v>
      </c>
      <c r="J8170" s="9">
        <v>1.2885500000000001E-5</v>
      </c>
      <c r="K8170" s="2">
        <v>1.852168271</v>
      </c>
      <c r="L8170" s="9">
        <v>3.08788E-6</v>
      </c>
      <c r="M8170" s="9">
        <v>21.761159939999999</v>
      </c>
      <c r="N8170" s="9">
        <v>3.6104239919999999</v>
      </c>
      <c r="O8170" s="9">
        <v>4.8899000700000004</v>
      </c>
    </row>
    <row r="8171" spans="1:15">
      <c r="A8171" s="7" t="s">
        <v>12973</v>
      </c>
      <c r="B8171" s="11" t="s">
        <v>138</v>
      </c>
      <c r="C8171" s="5" t="s">
        <v>1789</v>
      </c>
      <c r="D8171" s="2">
        <v>5</v>
      </c>
      <c r="E8171" s="2">
        <v>6</v>
      </c>
      <c r="F8171" s="2">
        <v>7</v>
      </c>
      <c r="G8171" s="2">
        <v>17</v>
      </c>
      <c r="H8171" s="2">
        <v>12</v>
      </c>
      <c r="I8171" s="2">
        <v>30</v>
      </c>
      <c r="J8171" s="9">
        <v>0.15424694999999999</v>
      </c>
      <c r="K8171" s="2">
        <v>1.1782983730000001</v>
      </c>
      <c r="L8171" s="9">
        <v>9.9095084E-2</v>
      </c>
      <c r="M8171" s="9">
        <v>2.7200472229999999</v>
      </c>
      <c r="N8171" s="9">
        <v>2.263096923</v>
      </c>
      <c r="O8171" s="9">
        <v>0.81178341399999998</v>
      </c>
    </row>
    <row r="8172" spans="1:15">
      <c r="A8172" s="7" t="s">
        <v>690</v>
      </c>
      <c r="B8172" s="11" t="s">
        <v>138</v>
      </c>
      <c r="C8172" s="5" t="s">
        <v>1789</v>
      </c>
      <c r="D8172" s="2">
        <v>23</v>
      </c>
      <c r="E8172" s="2">
        <v>16</v>
      </c>
      <c r="F8172" s="2">
        <v>24</v>
      </c>
      <c r="G8172" s="2">
        <v>58</v>
      </c>
      <c r="H8172" s="2">
        <v>52</v>
      </c>
      <c r="I8172" s="2">
        <v>84</v>
      </c>
      <c r="J8172" s="9">
        <v>1.3076905E-2</v>
      </c>
      <c r="K8172" s="2">
        <v>1.1011397489999999</v>
      </c>
      <c r="L8172" s="9">
        <v>5.9572030000000003E-3</v>
      </c>
      <c r="M8172" s="9">
        <v>7.5632027400000004</v>
      </c>
      <c r="N8172" s="9">
        <v>2.1452410259999999</v>
      </c>
      <c r="O8172" s="9">
        <v>1.88349503</v>
      </c>
    </row>
    <row r="8173" spans="1:15">
      <c r="A8173" s="7" t="s">
        <v>12974</v>
      </c>
      <c r="B8173" s="11" t="s">
        <v>138</v>
      </c>
      <c r="C8173" s="5" t="s">
        <v>1789</v>
      </c>
      <c r="D8173" s="2">
        <v>50</v>
      </c>
      <c r="E8173" s="2">
        <v>38</v>
      </c>
      <c r="F8173" s="2">
        <v>55</v>
      </c>
      <c r="G8173" s="2">
        <v>85</v>
      </c>
      <c r="H8173" s="2">
        <v>74</v>
      </c>
      <c r="I8173" s="2">
        <v>107</v>
      </c>
      <c r="J8173" s="9">
        <v>0.30472444300000001</v>
      </c>
      <c r="K8173" s="2">
        <v>0.37769867099999999</v>
      </c>
      <c r="L8173" s="9">
        <v>0.218960979</v>
      </c>
      <c r="M8173" s="9">
        <v>1.5111677859999999</v>
      </c>
      <c r="N8173" s="9">
        <v>1.299267663</v>
      </c>
      <c r="O8173" s="9">
        <v>0.51609270900000004</v>
      </c>
    </row>
    <row r="8174" spans="1:15">
      <c r="A8174" s="7" t="s">
        <v>12975</v>
      </c>
      <c r="B8174" s="11" t="s">
        <v>138</v>
      </c>
      <c r="C8174" s="5" t="s">
        <v>1789</v>
      </c>
      <c r="D8174" s="2">
        <v>6</v>
      </c>
      <c r="E8174" s="2">
        <v>13</v>
      </c>
      <c r="F8174" s="2">
        <v>7</v>
      </c>
      <c r="G8174" s="2">
        <v>3</v>
      </c>
      <c r="H8174" s="2">
        <v>0</v>
      </c>
      <c r="I8174" s="2">
        <v>12</v>
      </c>
      <c r="J8174" s="9">
        <v>0.305484537</v>
      </c>
      <c r="K8174" s="2">
        <v>-1.3689488889999999</v>
      </c>
      <c r="L8174" s="9">
        <v>0.21973251399999999</v>
      </c>
      <c r="M8174" s="9">
        <v>1.506117266</v>
      </c>
      <c r="N8174" s="9">
        <v>0.38717322999999998</v>
      </c>
      <c r="O8174" s="9">
        <v>0.51501076800000001</v>
      </c>
    </row>
    <row r="8175" spans="1:15">
      <c r="A8175" s="7" t="s">
        <v>12976</v>
      </c>
      <c r="B8175" s="11" t="s">
        <v>138</v>
      </c>
      <c r="C8175" s="5" t="s">
        <v>1789</v>
      </c>
      <c r="D8175" s="2">
        <v>2</v>
      </c>
      <c r="E8175" s="2">
        <v>3</v>
      </c>
      <c r="F8175" s="2">
        <v>2</v>
      </c>
      <c r="G8175" s="2">
        <v>2</v>
      </c>
      <c r="H8175" s="2">
        <v>1</v>
      </c>
      <c r="I8175" s="2">
        <v>1</v>
      </c>
      <c r="J8175" s="9">
        <v>0.49712779000000001</v>
      </c>
      <c r="K8175" s="2">
        <v>-1.3156333929999999</v>
      </c>
      <c r="L8175" s="9">
        <v>0.39896140200000002</v>
      </c>
      <c r="M8175" s="9">
        <v>0.71145442000000003</v>
      </c>
      <c r="N8175" s="9">
        <v>0.40174907500000001</v>
      </c>
      <c r="O8175" s="9">
        <v>0.30353195900000002</v>
      </c>
    </row>
    <row r="8176" spans="1:15">
      <c r="A8176" s="7" t="s">
        <v>12977</v>
      </c>
      <c r="B8176" s="11" t="s">
        <v>138</v>
      </c>
      <c r="C8176" s="5" t="s">
        <v>1789</v>
      </c>
      <c r="D8176" s="2">
        <v>4</v>
      </c>
      <c r="E8176" s="2">
        <v>8</v>
      </c>
      <c r="F8176" s="2">
        <v>0</v>
      </c>
      <c r="G8176" s="2">
        <v>10</v>
      </c>
      <c r="H8176" s="2">
        <v>10</v>
      </c>
      <c r="I8176" s="2">
        <v>6</v>
      </c>
      <c r="J8176" s="9">
        <v>0.662860326</v>
      </c>
      <c r="K8176" s="2">
        <v>0.61917705700000003</v>
      </c>
      <c r="L8176" s="9">
        <v>0.57646761199999996</v>
      </c>
      <c r="M8176" s="9">
        <v>0.311980164</v>
      </c>
      <c r="N8176" s="9">
        <v>1.5359987660000001</v>
      </c>
      <c r="O8176" s="9">
        <v>0.178577974</v>
      </c>
    </row>
    <row r="8177" spans="1:15">
      <c r="A8177" s="7" t="s">
        <v>1178</v>
      </c>
      <c r="B8177" s="11" t="s">
        <v>138</v>
      </c>
      <c r="C8177" s="5" t="s">
        <v>1789</v>
      </c>
      <c r="D8177" s="2">
        <v>54</v>
      </c>
      <c r="E8177" s="2">
        <v>56</v>
      </c>
      <c r="F8177" s="2">
        <v>54</v>
      </c>
      <c r="G8177" s="2">
        <v>256</v>
      </c>
      <c r="H8177" s="2">
        <v>219</v>
      </c>
      <c r="I8177" s="2">
        <v>300</v>
      </c>
      <c r="J8177" s="9">
        <v>2.3099999999999997E-13</v>
      </c>
      <c r="K8177" s="2">
        <v>1.723615342</v>
      </c>
      <c r="L8177" s="9">
        <v>1.7800000000000001E-14</v>
      </c>
      <c r="M8177" s="9">
        <v>58.766556719999997</v>
      </c>
      <c r="N8177" s="9">
        <v>3.3026299799999999</v>
      </c>
      <c r="O8177" s="9">
        <v>12.63565391</v>
      </c>
    </row>
    <row r="8178" spans="1:15">
      <c r="A8178" s="7" t="s">
        <v>12978</v>
      </c>
      <c r="B8178" s="11" t="s">
        <v>138</v>
      </c>
      <c r="C8178" s="5" t="s">
        <v>1789</v>
      </c>
      <c r="D8178" s="2">
        <v>522</v>
      </c>
      <c r="E8178" s="2">
        <v>591</v>
      </c>
      <c r="F8178" s="2">
        <v>557</v>
      </c>
      <c r="G8178" s="2">
        <v>1136</v>
      </c>
      <c r="H8178" s="2">
        <v>1020</v>
      </c>
      <c r="I8178" s="2">
        <v>1151</v>
      </c>
      <c r="J8178" s="9">
        <v>2.3299900000000001E-4</v>
      </c>
      <c r="K8178" s="2">
        <v>0.47432022600000001</v>
      </c>
      <c r="L8178" s="9">
        <v>7.1191699999999998E-5</v>
      </c>
      <c r="M8178" s="9">
        <v>15.77890966</v>
      </c>
      <c r="N8178" s="9">
        <v>1.3892634669999999</v>
      </c>
      <c r="O8178" s="9">
        <v>3.6326463310000001</v>
      </c>
    </row>
    <row r="8179" spans="1:15">
      <c r="A8179" s="7" t="s">
        <v>12979</v>
      </c>
      <c r="B8179" s="11" t="s">
        <v>138</v>
      </c>
      <c r="C8179" s="5" t="s">
        <v>1789</v>
      </c>
      <c r="D8179" s="2">
        <v>46</v>
      </c>
      <c r="E8179" s="2">
        <v>23</v>
      </c>
      <c r="F8179" s="2">
        <v>30</v>
      </c>
      <c r="G8179" s="2">
        <v>44</v>
      </c>
      <c r="H8179" s="2">
        <v>54</v>
      </c>
      <c r="I8179" s="2">
        <v>84</v>
      </c>
      <c r="J8179" s="9">
        <v>0.48604744</v>
      </c>
      <c r="K8179" s="2">
        <v>0.35721071199999999</v>
      </c>
      <c r="L8179" s="9">
        <v>0.387319988</v>
      </c>
      <c r="M8179" s="9">
        <v>0.74733912999999996</v>
      </c>
      <c r="N8179" s="9">
        <v>1.280946935</v>
      </c>
      <c r="O8179" s="9">
        <v>0.31332134</v>
      </c>
    </row>
    <row r="8180" spans="1:15">
      <c r="A8180" s="7" t="s">
        <v>12980</v>
      </c>
      <c r="B8180" s="11" t="s">
        <v>138</v>
      </c>
      <c r="C8180" s="5" t="s">
        <v>1789</v>
      </c>
      <c r="D8180" s="2">
        <v>45</v>
      </c>
      <c r="E8180" s="2">
        <v>30</v>
      </c>
      <c r="F8180" s="2">
        <v>36</v>
      </c>
      <c r="G8180" s="2">
        <v>108</v>
      </c>
      <c r="H8180" s="2">
        <v>79</v>
      </c>
      <c r="I8180" s="2">
        <v>124</v>
      </c>
      <c r="J8180" s="9">
        <v>6.206301E-3</v>
      </c>
      <c r="K8180" s="2">
        <v>0.96736452699999997</v>
      </c>
      <c r="L8180" s="9">
        <v>2.5989390000000002E-3</v>
      </c>
      <c r="M8180" s="9">
        <v>9.0696001739999996</v>
      </c>
      <c r="N8180" s="9">
        <v>1.9552655080000001</v>
      </c>
      <c r="O8180" s="9">
        <v>2.2071671890000002</v>
      </c>
    </row>
    <row r="8181" spans="1:15">
      <c r="A8181" s="7" t="s">
        <v>12981</v>
      </c>
      <c r="B8181" s="11" t="s">
        <v>138</v>
      </c>
      <c r="C8181" s="5" t="s">
        <v>1789</v>
      </c>
      <c r="D8181" s="2">
        <v>12</v>
      </c>
      <c r="E8181" s="2">
        <v>12</v>
      </c>
      <c r="F8181" s="2">
        <v>12</v>
      </c>
      <c r="G8181" s="2">
        <v>41</v>
      </c>
      <c r="H8181" s="2">
        <v>23</v>
      </c>
      <c r="I8181" s="2">
        <v>34</v>
      </c>
      <c r="J8181" s="9">
        <v>0.122713788</v>
      </c>
      <c r="K8181" s="2">
        <v>0.92871091699999997</v>
      </c>
      <c r="L8181" s="9">
        <v>7.6196315000000001E-2</v>
      </c>
      <c r="M8181" s="9">
        <v>3.1442223390000001</v>
      </c>
      <c r="N8181" s="9">
        <v>1.9035743460000001</v>
      </c>
      <c r="O8181" s="9">
        <v>0.91110663800000002</v>
      </c>
    </row>
    <row r="8182" spans="1:15">
      <c r="A8182" s="7" t="s">
        <v>1220</v>
      </c>
      <c r="B8182" s="11" t="s">
        <v>138</v>
      </c>
      <c r="C8182" s="5" t="s">
        <v>1789</v>
      </c>
      <c r="D8182" s="2">
        <v>2</v>
      </c>
      <c r="E8182" s="2">
        <v>9</v>
      </c>
      <c r="F8182" s="2">
        <v>6</v>
      </c>
      <c r="G8182" s="2">
        <v>23</v>
      </c>
      <c r="H8182" s="2">
        <v>19</v>
      </c>
      <c r="I8182" s="2">
        <v>43</v>
      </c>
      <c r="J8182" s="9">
        <v>2.535343E-2</v>
      </c>
      <c r="K8182" s="2">
        <v>1.7859171089999999</v>
      </c>
      <c r="L8182" s="9">
        <v>1.2578518E-2</v>
      </c>
      <c r="M8182" s="9">
        <v>6.2274438449999998</v>
      </c>
      <c r="N8182" s="9">
        <v>3.4483760459999999</v>
      </c>
      <c r="O8182" s="9">
        <v>1.595963282</v>
      </c>
    </row>
    <row r="8183" spans="1:15">
      <c r="A8183" s="7" t="s">
        <v>12982</v>
      </c>
      <c r="B8183" s="11" t="s">
        <v>138</v>
      </c>
      <c r="C8183" s="5" t="s">
        <v>1789</v>
      </c>
      <c r="D8183" s="2">
        <v>2</v>
      </c>
      <c r="E8183" s="2">
        <v>5</v>
      </c>
      <c r="F8183" s="2">
        <v>12</v>
      </c>
      <c r="G8183" s="2">
        <v>26</v>
      </c>
      <c r="H8183" s="2">
        <v>21</v>
      </c>
      <c r="I8183" s="2">
        <v>32</v>
      </c>
      <c r="J8183" s="9">
        <v>5.7628119999999998E-2</v>
      </c>
      <c r="K8183" s="2">
        <v>1.5346906069999999</v>
      </c>
      <c r="L8183" s="9">
        <v>3.1992002999999998E-2</v>
      </c>
      <c r="M8183" s="9">
        <v>4.5989253870000004</v>
      </c>
      <c r="N8183" s="9">
        <v>2.8972629109999999</v>
      </c>
      <c r="O8183" s="9">
        <v>1.239365549</v>
      </c>
    </row>
    <row r="8184" spans="1:15">
      <c r="A8184" s="7" t="s">
        <v>1207</v>
      </c>
      <c r="B8184" s="11" t="s">
        <v>138</v>
      </c>
      <c r="C8184" s="5" t="s">
        <v>1789</v>
      </c>
      <c r="D8184" s="2">
        <v>13</v>
      </c>
      <c r="E8184" s="2">
        <v>8</v>
      </c>
      <c r="F8184" s="2">
        <v>10</v>
      </c>
      <c r="G8184" s="2">
        <v>55</v>
      </c>
      <c r="H8184" s="2">
        <v>37</v>
      </c>
      <c r="I8184" s="2">
        <v>59</v>
      </c>
      <c r="J8184" s="9">
        <v>8.9700700000000001E-4</v>
      </c>
      <c r="K8184" s="2">
        <v>1.765320639</v>
      </c>
      <c r="L8184" s="9">
        <v>3.0881799999999998E-4</v>
      </c>
      <c r="M8184" s="9">
        <v>13.01613607</v>
      </c>
      <c r="N8184" s="9">
        <v>3.3994954499999999</v>
      </c>
      <c r="O8184" s="9">
        <v>3.0472041480000001</v>
      </c>
    </row>
    <row r="8185" spans="1:15">
      <c r="A8185" s="7" t="s">
        <v>12983</v>
      </c>
      <c r="B8185" s="11" t="s">
        <v>138</v>
      </c>
      <c r="C8185" s="5" t="s">
        <v>1789</v>
      </c>
      <c r="D8185" s="2">
        <v>18</v>
      </c>
      <c r="E8185" s="2">
        <v>15</v>
      </c>
      <c r="F8185" s="2">
        <v>12</v>
      </c>
      <c r="G8185" s="2">
        <v>10</v>
      </c>
      <c r="H8185" s="2">
        <v>17</v>
      </c>
      <c r="I8185" s="2">
        <v>16</v>
      </c>
      <c r="J8185" s="9">
        <v>0.43947655000000002</v>
      </c>
      <c r="K8185" s="2">
        <v>-0.57284230800000002</v>
      </c>
      <c r="L8185" s="9">
        <v>0.34113063599999999</v>
      </c>
      <c r="M8185" s="9">
        <v>0.90617766200000005</v>
      </c>
      <c r="N8185" s="9">
        <v>0.67229097699999996</v>
      </c>
      <c r="O8185" s="9">
        <v>0.357064294</v>
      </c>
    </row>
    <row r="8186" spans="1:15">
      <c r="A8186" s="7" t="s">
        <v>12984</v>
      </c>
      <c r="B8186" s="11" t="s">
        <v>138</v>
      </c>
      <c r="C8186" s="5" t="s">
        <v>1789</v>
      </c>
      <c r="D8186" s="2">
        <v>2</v>
      </c>
      <c r="E8186" s="2">
        <v>3</v>
      </c>
      <c r="F8186" s="2">
        <v>0</v>
      </c>
      <c r="G8186" s="2">
        <v>7</v>
      </c>
      <c r="H8186" s="2">
        <v>4</v>
      </c>
      <c r="I8186" s="2">
        <v>8</v>
      </c>
      <c r="J8186" s="9">
        <v>0.37771631999999999</v>
      </c>
      <c r="K8186" s="2">
        <v>1.3998188170000001</v>
      </c>
      <c r="L8186" s="9">
        <v>0.28380971700000002</v>
      </c>
      <c r="M8186" s="9">
        <v>1.148755983</v>
      </c>
      <c r="N8186" s="9">
        <v>2.638684418</v>
      </c>
      <c r="O8186" s="9">
        <v>0.42283425000000002</v>
      </c>
    </row>
    <row r="8187" spans="1:15">
      <c r="A8187" s="7" t="s">
        <v>12985</v>
      </c>
      <c r="B8187" s="11" t="s">
        <v>138</v>
      </c>
      <c r="C8187" s="5" t="s">
        <v>1789</v>
      </c>
      <c r="D8187" s="2">
        <v>37</v>
      </c>
      <c r="E8187" s="2">
        <v>22</v>
      </c>
      <c r="F8187" s="2">
        <v>21</v>
      </c>
      <c r="G8187" s="2">
        <v>74</v>
      </c>
      <c r="H8187" s="2">
        <v>49</v>
      </c>
      <c r="I8187" s="2">
        <v>81</v>
      </c>
      <c r="J8187" s="9">
        <v>6.4826463000000001E-2</v>
      </c>
      <c r="K8187" s="2">
        <v>0.83109296600000004</v>
      </c>
      <c r="L8187" s="9">
        <v>3.6546087999999997E-2</v>
      </c>
      <c r="M8187" s="9">
        <v>4.3714403629999996</v>
      </c>
      <c r="N8187" s="9">
        <v>1.779032623</v>
      </c>
      <c r="O8187" s="9">
        <v>1.1882476740000001</v>
      </c>
    </row>
    <row r="8188" spans="1:15">
      <c r="A8188" s="7" t="s">
        <v>12986</v>
      </c>
      <c r="B8188" s="11" t="s">
        <v>138</v>
      </c>
      <c r="C8188" s="5" t="s">
        <v>1789</v>
      </c>
      <c r="D8188" s="2">
        <v>8</v>
      </c>
      <c r="E8188" s="2">
        <v>10</v>
      </c>
      <c r="F8188" s="2">
        <v>12</v>
      </c>
      <c r="G8188" s="2">
        <v>3</v>
      </c>
      <c r="H8188" s="2">
        <v>14</v>
      </c>
      <c r="I8188" s="2">
        <v>6</v>
      </c>
      <c r="J8188" s="9">
        <v>0.39496437400000001</v>
      </c>
      <c r="K8188" s="2">
        <v>-0.86871528099999995</v>
      </c>
      <c r="L8188" s="9">
        <v>0.30041185500000001</v>
      </c>
      <c r="M8188" s="9">
        <v>1.0723650149999999</v>
      </c>
      <c r="N8188" s="9">
        <v>0.54763430099999999</v>
      </c>
      <c r="O8188" s="9">
        <v>0.40344207599999998</v>
      </c>
    </row>
    <row r="8189" spans="1:15">
      <c r="A8189" s="7" t="s">
        <v>1554</v>
      </c>
      <c r="B8189" s="11" t="s">
        <v>138</v>
      </c>
      <c r="C8189" s="5" t="s">
        <v>1789</v>
      </c>
      <c r="D8189" s="2">
        <v>2</v>
      </c>
      <c r="E8189" s="2">
        <v>3</v>
      </c>
      <c r="F8189" s="2">
        <v>7</v>
      </c>
      <c r="G8189" s="2">
        <v>44</v>
      </c>
      <c r="H8189" s="2">
        <v>21</v>
      </c>
      <c r="I8189" s="2">
        <v>52</v>
      </c>
      <c r="J8189" s="9">
        <v>2.8387399999999999E-4</v>
      </c>
      <c r="K8189" s="2">
        <v>2.7540433339999999</v>
      </c>
      <c r="L8189" s="9">
        <v>8.7888199999999997E-5</v>
      </c>
      <c r="M8189" s="9">
        <v>15.38055209</v>
      </c>
      <c r="N8189" s="9">
        <v>6.7460515079999999</v>
      </c>
      <c r="O8189" s="9">
        <v>3.5468742959999999</v>
      </c>
    </row>
    <row r="8190" spans="1:15">
      <c r="A8190" s="7" t="s">
        <v>816</v>
      </c>
      <c r="B8190" s="11" t="s">
        <v>138</v>
      </c>
      <c r="C8190" s="5" t="s">
        <v>1789</v>
      </c>
      <c r="D8190" s="2">
        <v>14</v>
      </c>
      <c r="E8190" s="2">
        <v>6</v>
      </c>
      <c r="F8190" s="2">
        <v>17</v>
      </c>
      <c r="G8190" s="2">
        <v>49</v>
      </c>
      <c r="H8190" s="2">
        <v>29</v>
      </c>
      <c r="I8190" s="2">
        <v>45</v>
      </c>
      <c r="J8190" s="9">
        <v>4.4619063E-2</v>
      </c>
      <c r="K8190" s="2">
        <v>1.21633182</v>
      </c>
      <c r="L8190" s="9">
        <v>2.3897779000000001E-2</v>
      </c>
      <c r="M8190" s="9">
        <v>5.1020358300000002</v>
      </c>
      <c r="N8190" s="9">
        <v>2.323551819</v>
      </c>
      <c r="O8190" s="9">
        <v>1.3504795510000001</v>
      </c>
    </row>
    <row r="8191" spans="1:15">
      <c r="A8191" s="7" t="s">
        <v>12987</v>
      </c>
      <c r="B8191" s="11" t="s">
        <v>138</v>
      </c>
      <c r="C8191" s="5" t="s">
        <v>1789</v>
      </c>
      <c r="D8191" s="2">
        <v>71</v>
      </c>
      <c r="E8191" s="2">
        <v>111</v>
      </c>
      <c r="F8191" s="2">
        <v>80</v>
      </c>
      <c r="G8191" s="2">
        <v>203</v>
      </c>
      <c r="H8191" s="2">
        <v>172</v>
      </c>
      <c r="I8191" s="2">
        <v>263</v>
      </c>
      <c r="J8191" s="9">
        <v>6.2658200000000001E-3</v>
      </c>
      <c r="K8191" s="2">
        <v>0.76227761699999996</v>
      </c>
      <c r="L8191" s="9">
        <v>2.6271300000000001E-3</v>
      </c>
      <c r="M8191" s="9">
        <v>9.0498737679999994</v>
      </c>
      <c r="N8191" s="9">
        <v>1.6961662900000001</v>
      </c>
      <c r="O8191" s="9">
        <v>2.2030221129999998</v>
      </c>
    </row>
    <row r="8192" spans="1:15">
      <c r="A8192" s="7" t="s">
        <v>12988</v>
      </c>
      <c r="B8192" s="11" t="s">
        <v>138</v>
      </c>
      <c r="C8192" s="5" t="s">
        <v>1789</v>
      </c>
      <c r="D8192" s="2">
        <v>6</v>
      </c>
      <c r="E8192" s="2">
        <v>4</v>
      </c>
      <c r="F8192" s="2">
        <v>8</v>
      </c>
      <c r="G8192" s="2">
        <v>11</v>
      </c>
      <c r="H8192" s="2">
        <v>10</v>
      </c>
      <c r="I8192" s="2">
        <v>16</v>
      </c>
      <c r="J8192" s="9">
        <v>0.59669273899999997</v>
      </c>
      <c r="K8192" s="2">
        <v>0.51884751500000004</v>
      </c>
      <c r="L8192" s="9">
        <v>0.502416313</v>
      </c>
      <c r="M8192" s="9">
        <v>0.44982870000000003</v>
      </c>
      <c r="N8192" s="9">
        <v>1.4328102030000001</v>
      </c>
      <c r="O8192" s="9">
        <v>0.22424924700000001</v>
      </c>
    </row>
    <row r="8193" spans="1:15">
      <c r="A8193" s="7" t="s">
        <v>1057</v>
      </c>
      <c r="B8193" s="11" t="s">
        <v>138</v>
      </c>
      <c r="C8193" s="5" t="s">
        <v>1789</v>
      </c>
      <c r="D8193" s="2">
        <v>24</v>
      </c>
      <c r="E8193" s="2">
        <v>29</v>
      </c>
      <c r="F8193" s="2">
        <v>31</v>
      </c>
      <c r="G8193" s="2">
        <v>132</v>
      </c>
      <c r="H8193" s="2">
        <v>118</v>
      </c>
      <c r="I8193" s="2">
        <v>89</v>
      </c>
      <c r="J8193" s="9">
        <v>4.4742E-5</v>
      </c>
      <c r="K8193" s="2">
        <v>1.5129119520000001</v>
      </c>
      <c r="L8193" s="9">
        <v>1.1794799999999999E-5</v>
      </c>
      <c r="M8193" s="9">
        <v>19.1962036</v>
      </c>
      <c r="N8193" s="9">
        <v>2.8538548349999999</v>
      </c>
      <c r="O8193" s="9">
        <v>4.3492844340000003</v>
      </c>
    </row>
    <row r="8194" spans="1:15">
      <c r="A8194" s="7" t="s">
        <v>12989</v>
      </c>
      <c r="B8194" s="11" t="s">
        <v>138</v>
      </c>
      <c r="C8194" s="5" t="s">
        <v>1789</v>
      </c>
      <c r="D8194" s="2">
        <v>2</v>
      </c>
      <c r="E8194" s="2">
        <v>0</v>
      </c>
      <c r="F8194" s="2">
        <v>3</v>
      </c>
      <c r="G8194" s="2">
        <v>1</v>
      </c>
      <c r="H8194" s="2">
        <v>4</v>
      </c>
      <c r="I8194" s="2">
        <v>5</v>
      </c>
      <c r="J8194" s="9">
        <v>0.819502077</v>
      </c>
      <c r="K8194" s="2">
        <v>0.48363124000000002</v>
      </c>
      <c r="L8194" s="9">
        <v>0.75914528999999997</v>
      </c>
      <c r="M8194" s="9">
        <v>9.4005624999999995E-2</v>
      </c>
      <c r="N8194" s="9">
        <v>1.398258636</v>
      </c>
      <c r="O8194" s="9">
        <v>8.6449942000000002E-2</v>
      </c>
    </row>
    <row r="8195" spans="1:15">
      <c r="A8195" s="7" t="s">
        <v>12990</v>
      </c>
      <c r="B8195" s="11" t="s">
        <v>138</v>
      </c>
      <c r="C8195" s="5" t="s">
        <v>1789</v>
      </c>
      <c r="D8195" s="2">
        <v>431</v>
      </c>
      <c r="E8195" s="2">
        <v>401</v>
      </c>
      <c r="F8195" s="2">
        <v>504</v>
      </c>
      <c r="G8195" s="2">
        <v>445</v>
      </c>
      <c r="H8195" s="2">
        <v>482</v>
      </c>
      <c r="I8195" s="2">
        <v>473</v>
      </c>
      <c r="J8195" s="9">
        <v>9.550813E-3</v>
      </c>
      <c r="K8195" s="2">
        <v>-0.43968172700000002</v>
      </c>
      <c r="L8195" s="9">
        <v>4.2029210000000001E-3</v>
      </c>
      <c r="M8195" s="9">
        <v>8.1939974679999992</v>
      </c>
      <c r="N8195" s="9">
        <v>0.73729724600000002</v>
      </c>
      <c r="O8195" s="9">
        <v>2.01995967</v>
      </c>
    </row>
    <row r="8196" spans="1:15">
      <c r="A8196" s="7" t="s">
        <v>12991</v>
      </c>
      <c r="B8196" s="11" t="s">
        <v>138</v>
      </c>
      <c r="C8196" s="5" t="s">
        <v>1789</v>
      </c>
      <c r="D8196" s="2">
        <v>18</v>
      </c>
      <c r="E8196" s="2">
        <v>13</v>
      </c>
      <c r="F8196" s="2">
        <v>47</v>
      </c>
      <c r="G8196" s="2">
        <v>24</v>
      </c>
      <c r="H8196" s="2">
        <v>12</v>
      </c>
      <c r="I8196" s="2">
        <v>37</v>
      </c>
      <c r="J8196" s="9">
        <v>0.40333380099999999</v>
      </c>
      <c r="K8196" s="2">
        <v>-0.63237197199999995</v>
      </c>
      <c r="L8196" s="9">
        <v>0.30786871199999999</v>
      </c>
      <c r="M8196" s="9">
        <v>1.0397969</v>
      </c>
      <c r="N8196" s="9">
        <v>0.64511489300000002</v>
      </c>
      <c r="O8196" s="9">
        <v>0.39433538099999998</v>
      </c>
    </row>
    <row r="8197" spans="1:15">
      <c r="A8197" s="7" t="s">
        <v>12992</v>
      </c>
      <c r="B8197" s="11" t="s">
        <v>138</v>
      </c>
      <c r="C8197" s="5" t="s">
        <v>1789</v>
      </c>
      <c r="D8197" s="2">
        <v>1189</v>
      </c>
      <c r="E8197" s="2">
        <v>1194</v>
      </c>
      <c r="F8197" s="2">
        <v>1303</v>
      </c>
      <c r="G8197" s="2">
        <v>1191</v>
      </c>
      <c r="H8197" s="2">
        <v>1125</v>
      </c>
      <c r="I8197" s="2">
        <v>1426</v>
      </c>
      <c r="J8197" s="9">
        <v>2.91732E-5</v>
      </c>
      <c r="K8197" s="2">
        <v>-0.49331719800000001</v>
      </c>
      <c r="L8197" s="9">
        <v>7.4573900000000001E-6</v>
      </c>
      <c r="M8197" s="9">
        <v>20.072171099999998</v>
      </c>
      <c r="N8197" s="9">
        <v>0.71038981499999998</v>
      </c>
      <c r="O8197" s="9">
        <v>4.5350165970000003</v>
      </c>
    </row>
    <row r="8198" spans="1:15">
      <c r="A8198" s="7" t="s">
        <v>12993</v>
      </c>
      <c r="B8198" s="11" t="s">
        <v>138</v>
      </c>
      <c r="C8198" s="5" t="s">
        <v>1789</v>
      </c>
      <c r="D8198" s="2">
        <v>1</v>
      </c>
      <c r="E8198" s="2">
        <v>0</v>
      </c>
      <c r="F8198" s="2">
        <v>2</v>
      </c>
      <c r="G8198" s="2">
        <v>5</v>
      </c>
      <c r="H8198" s="2">
        <v>0</v>
      </c>
      <c r="I8198" s="2">
        <v>1</v>
      </c>
      <c r="J8198" s="9">
        <v>0.87048820400000004</v>
      </c>
      <c r="K8198" s="2">
        <v>0.48682265299999999</v>
      </c>
      <c r="L8198" s="9">
        <v>0.821729496</v>
      </c>
      <c r="M8198" s="9">
        <v>5.0769593000000002E-2</v>
      </c>
      <c r="N8198" s="9">
        <v>1.401355173</v>
      </c>
      <c r="O8198" s="9">
        <v>6.0237110000000003E-2</v>
      </c>
    </row>
    <row r="8199" spans="1:15">
      <c r="A8199" s="7" t="s">
        <v>12994</v>
      </c>
      <c r="B8199" s="11" t="s">
        <v>138</v>
      </c>
      <c r="C8199" s="5" t="s">
        <v>1789</v>
      </c>
      <c r="D8199" s="2">
        <v>7</v>
      </c>
      <c r="E8199" s="2">
        <v>11</v>
      </c>
      <c r="F8199" s="2">
        <v>3</v>
      </c>
      <c r="G8199" s="2">
        <v>17</v>
      </c>
      <c r="H8199" s="2">
        <v>16</v>
      </c>
      <c r="I8199" s="2">
        <v>26</v>
      </c>
      <c r="J8199" s="9">
        <v>0.251139153</v>
      </c>
      <c r="K8199" s="2">
        <v>0.96647779899999997</v>
      </c>
      <c r="L8199" s="9">
        <v>0.17489882800000001</v>
      </c>
      <c r="M8199" s="9">
        <v>1.84044476</v>
      </c>
      <c r="N8199" s="9">
        <v>1.954064107</v>
      </c>
      <c r="O8199" s="9">
        <v>0.60008557399999995</v>
      </c>
    </row>
    <row r="8200" spans="1:15">
      <c r="A8200" s="7" t="s">
        <v>299</v>
      </c>
      <c r="B8200" s="11" t="s">
        <v>138</v>
      </c>
      <c r="C8200" s="5" t="s">
        <v>1789</v>
      </c>
      <c r="D8200" s="2">
        <v>41</v>
      </c>
      <c r="E8200" s="2">
        <v>27</v>
      </c>
      <c r="F8200" s="2">
        <v>35</v>
      </c>
      <c r="G8200" s="2">
        <v>20</v>
      </c>
      <c r="H8200" s="2">
        <v>7</v>
      </c>
      <c r="I8200" s="2">
        <v>9</v>
      </c>
      <c r="J8200" s="9">
        <v>7.34058E-4</v>
      </c>
      <c r="K8200" s="2">
        <v>-2.0253378510000002</v>
      </c>
      <c r="L8200" s="9">
        <v>2.4739400000000001E-4</v>
      </c>
      <c r="M8200" s="9">
        <v>13.431806509999999</v>
      </c>
      <c r="N8200" s="9">
        <v>0.24564761700000001</v>
      </c>
      <c r="O8200" s="9">
        <v>3.1342695119999999</v>
      </c>
    </row>
    <row r="8201" spans="1:15">
      <c r="A8201" s="7" t="s">
        <v>12995</v>
      </c>
      <c r="B8201" s="11" t="s">
        <v>138</v>
      </c>
      <c r="C8201" s="5" t="s">
        <v>1789</v>
      </c>
      <c r="D8201" s="2">
        <v>53</v>
      </c>
      <c r="E8201" s="2">
        <v>21</v>
      </c>
      <c r="F8201" s="2">
        <v>73</v>
      </c>
      <c r="G8201" s="2">
        <v>123</v>
      </c>
      <c r="H8201" s="2">
        <v>89</v>
      </c>
      <c r="I8201" s="2">
        <v>188</v>
      </c>
      <c r="J8201" s="9">
        <v>5.2895497999999999E-2</v>
      </c>
      <c r="K8201" s="2">
        <v>0.91494979899999995</v>
      </c>
      <c r="L8201" s="9">
        <v>2.8979324000000001E-2</v>
      </c>
      <c r="M8201" s="9">
        <v>4.7688412519999996</v>
      </c>
      <c r="N8201" s="9">
        <v>1.8855034610000001</v>
      </c>
      <c r="O8201" s="9">
        <v>1.276581293</v>
      </c>
    </row>
    <row r="8202" spans="1:15">
      <c r="A8202" s="7" t="s">
        <v>12996</v>
      </c>
      <c r="B8202" s="11" t="s">
        <v>138</v>
      </c>
      <c r="C8202" s="5" t="s">
        <v>1789</v>
      </c>
      <c r="D8202" s="2">
        <v>0</v>
      </c>
      <c r="E8202" s="2">
        <v>0</v>
      </c>
      <c r="F8202" s="2">
        <v>1</v>
      </c>
      <c r="G8202" s="2">
        <v>3</v>
      </c>
      <c r="H8202" s="2">
        <v>2</v>
      </c>
      <c r="I8202" s="2">
        <v>3</v>
      </c>
      <c r="J8202" s="9">
        <v>0.36449663900000001</v>
      </c>
      <c r="K8202" s="2">
        <v>2.378042014</v>
      </c>
      <c r="L8202" s="9">
        <v>0.27150137000000002</v>
      </c>
      <c r="M8202" s="9">
        <v>1.20914575</v>
      </c>
      <c r="N8202" s="9">
        <v>5.1983076309999996</v>
      </c>
      <c r="O8202" s="9">
        <v>0.43830647099999998</v>
      </c>
    </row>
    <row r="8203" spans="1:15">
      <c r="A8203" s="7" t="s">
        <v>338</v>
      </c>
      <c r="B8203" s="11" t="s">
        <v>138</v>
      </c>
      <c r="C8203" s="5" t="s">
        <v>1789</v>
      </c>
      <c r="D8203" s="2">
        <v>45</v>
      </c>
      <c r="E8203" s="2">
        <v>15</v>
      </c>
      <c r="F8203" s="2">
        <v>25</v>
      </c>
      <c r="G8203" s="2">
        <v>8</v>
      </c>
      <c r="H8203" s="2">
        <v>10</v>
      </c>
      <c r="I8203" s="2">
        <v>25</v>
      </c>
      <c r="J8203" s="9">
        <v>3.1861490999999999E-2</v>
      </c>
      <c r="K8203" s="2">
        <v>-1.5166885699999999</v>
      </c>
      <c r="L8203" s="9">
        <v>1.630879E-2</v>
      </c>
      <c r="M8203" s="9">
        <v>5.7692719590000001</v>
      </c>
      <c r="N8203" s="9">
        <v>0.34948717699999998</v>
      </c>
      <c r="O8203" s="9">
        <v>1.4967339079999999</v>
      </c>
    </row>
    <row r="8204" spans="1:15">
      <c r="A8204" s="7" t="s">
        <v>12997</v>
      </c>
      <c r="B8204" s="11" t="s">
        <v>138</v>
      </c>
      <c r="C8204" s="5" t="s">
        <v>1789</v>
      </c>
      <c r="D8204" s="2">
        <v>12</v>
      </c>
      <c r="E8204" s="2">
        <v>2</v>
      </c>
      <c r="F8204" s="2">
        <v>4</v>
      </c>
      <c r="G8204" s="2">
        <v>9</v>
      </c>
      <c r="H8204" s="2">
        <v>8</v>
      </c>
      <c r="I8204" s="2">
        <v>6</v>
      </c>
      <c r="J8204" s="9">
        <v>0.91484822700000001</v>
      </c>
      <c r="K8204" s="2">
        <v>-0.142365348</v>
      </c>
      <c r="L8204" s="9">
        <v>0.88155238599999997</v>
      </c>
      <c r="M8204" s="9">
        <v>2.2201471E-2</v>
      </c>
      <c r="N8204" s="9">
        <v>0.90603246500000001</v>
      </c>
      <c r="O8204" s="9">
        <v>3.8650948999999997E-2</v>
      </c>
    </row>
    <row r="8205" spans="1:15">
      <c r="A8205" s="7" t="s">
        <v>12998</v>
      </c>
      <c r="B8205" s="11" t="s">
        <v>138</v>
      </c>
      <c r="C8205" s="5" t="s">
        <v>1789</v>
      </c>
      <c r="D8205" s="2">
        <v>6</v>
      </c>
      <c r="E8205" s="2">
        <v>0</v>
      </c>
      <c r="F8205" s="2">
        <v>3</v>
      </c>
      <c r="G8205" s="2">
        <v>18</v>
      </c>
      <c r="H8205" s="2">
        <v>12</v>
      </c>
      <c r="I8205" s="2">
        <v>8</v>
      </c>
      <c r="J8205" s="9">
        <v>0.19694794099999999</v>
      </c>
      <c r="K8205" s="2">
        <v>1.5858075540000001</v>
      </c>
      <c r="L8205" s="9">
        <v>0.131419707</v>
      </c>
      <c r="M8205" s="9">
        <v>2.275653648</v>
      </c>
      <c r="N8205" s="9">
        <v>3.0017577539999998</v>
      </c>
      <c r="O8205" s="9">
        <v>0.70564855500000001</v>
      </c>
    </row>
    <row r="8206" spans="1:15">
      <c r="A8206" s="7" t="s">
        <v>12999</v>
      </c>
      <c r="B8206" s="11" t="s">
        <v>138</v>
      </c>
      <c r="C8206" s="5" t="s">
        <v>1789</v>
      </c>
      <c r="D8206" s="2">
        <v>2</v>
      </c>
      <c r="E8206" s="2">
        <v>3</v>
      </c>
      <c r="F8206" s="2">
        <v>2</v>
      </c>
      <c r="G8206" s="2">
        <v>2</v>
      </c>
      <c r="H8206" s="2">
        <v>6</v>
      </c>
      <c r="I8206" s="2">
        <v>11</v>
      </c>
      <c r="J8206" s="9">
        <v>0.54143775500000002</v>
      </c>
      <c r="K8206" s="2">
        <v>0.90718331200000002</v>
      </c>
      <c r="L8206" s="9">
        <v>0.44484041299999999</v>
      </c>
      <c r="M8206" s="9">
        <v>0.58376479699999995</v>
      </c>
      <c r="N8206" s="9">
        <v>1.8753804679999999</v>
      </c>
      <c r="O8206" s="9">
        <v>0.26645146400000003</v>
      </c>
    </row>
    <row r="8207" spans="1:15">
      <c r="A8207" s="7" t="s">
        <v>279</v>
      </c>
      <c r="B8207" s="11" t="s">
        <v>138</v>
      </c>
      <c r="C8207" s="5" t="s">
        <v>1789</v>
      </c>
      <c r="D8207" s="2">
        <v>99</v>
      </c>
      <c r="E8207" s="2">
        <v>361</v>
      </c>
      <c r="F8207" s="2">
        <v>851</v>
      </c>
      <c r="G8207" s="2">
        <v>78</v>
      </c>
      <c r="H8207" s="2">
        <v>63</v>
      </c>
      <c r="I8207" s="2">
        <v>78</v>
      </c>
      <c r="J8207" s="9">
        <v>1.061219E-3</v>
      </c>
      <c r="K8207" s="2">
        <v>-3.0976230889999998</v>
      </c>
      <c r="L8207" s="9">
        <v>3.73051E-4</v>
      </c>
      <c r="M8207" s="9">
        <v>12.66255973</v>
      </c>
      <c r="N8207" s="9">
        <v>0.116821435</v>
      </c>
      <c r="O8207" s="9">
        <v>2.9741950359999998</v>
      </c>
    </row>
    <row r="8208" spans="1:15">
      <c r="A8208" s="7" t="s">
        <v>1762</v>
      </c>
      <c r="B8208" s="11" t="s">
        <v>138</v>
      </c>
      <c r="C8208" s="5" t="s">
        <v>1789</v>
      </c>
      <c r="D8208" s="2">
        <v>1</v>
      </c>
      <c r="E8208" s="2">
        <v>0</v>
      </c>
      <c r="F8208" s="2">
        <v>2</v>
      </c>
      <c r="G8208" s="2">
        <v>132</v>
      </c>
      <c r="H8208" s="2">
        <v>121</v>
      </c>
      <c r="I8208" s="2">
        <v>129</v>
      </c>
      <c r="J8208" s="9">
        <v>7.64E-28</v>
      </c>
      <c r="K8208" s="2">
        <v>6.4833794249999999</v>
      </c>
      <c r="L8208" s="9">
        <v>1.9499999999999999E-29</v>
      </c>
      <c r="M8208" s="9">
        <v>126.9081181</v>
      </c>
      <c r="N8208" s="9">
        <v>89.472934230000007</v>
      </c>
      <c r="O8208" s="9">
        <v>27.116629100000001</v>
      </c>
    </row>
    <row r="8209" spans="1:15">
      <c r="A8209" s="7" t="s">
        <v>13000</v>
      </c>
      <c r="B8209" s="11" t="s">
        <v>138</v>
      </c>
      <c r="C8209" s="5" t="s">
        <v>1789</v>
      </c>
      <c r="D8209" s="2">
        <v>6</v>
      </c>
      <c r="E8209" s="2">
        <v>5</v>
      </c>
      <c r="F8209" s="2">
        <v>19</v>
      </c>
      <c r="G8209" s="2">
        <v>22</v>
      </c>
      <c r="H8209" s="2">
        <v>11</v>
      </c>
      <c r="I8209" s="2">
        <v>16</v>
      </c>
      <c r="J8209" s="9">
        <v>0.84878137899999995</v>
      </c>
      <c r="K8209" s="2">
        <v>0.192919479</v>
      </c>
      <c r="L8209" s="9">
        <v>0.79545206800000001</v>
      </c>
      <c r="M8209" s="9">
        <v>6.7204034999999995E-2</v>
      </c>
      <c r="N8209" s="9">
        <v>1.1430745360000001</v>
      </c>
      <c r="O8209" s="9">
        <v>7.1204157000000004E-2</v>
      </c>
    </row>
    <row r="8210" spans="1:15">
      <c r="A8210" s="7" t="s">
        <v>13001</v>
      </c>
      <c r="B8210" s="11" t="s">
        <v>138</v>
      </c>
      <c r="C8210" s="5" t="s">
        <v>1789</v>
      </c>
      <c r="D8210" s="2">
        <v>9</v>
      </c>
      <c r="E8210" s="2">
        <v>6</v>
      </c>
      <c r="F8210" s="2">
        <v>4</v>
      </c>
      <c r="G8210" s="2">
        <v>9</v>
      </c>
      <c r="H8210" s="2">
        <v>1</v>
      </c>
      <c r="I8210" s="2">
        <v>5</v>
      </c>
      <c r="J8210" s="9">
        <v>0.50175371099999999</v>
      </c>
      <c r="K8210" s="2">
        <v>-0.864700213</v>
      </c>
      <c r="L8210" s="9">
        <v>0.40436474300000003</v>
      </c>
      <c r="M8210" s="9">
        <v>0.69530810899999995</v>
      </c>
      <c r="N8210" s="9">
        <v>0.54916050900000002</v>
      </c>
      <c r="O8210" s="9">
        <v>0.29950940700000001</v>
      </c>
    </row>
    <row r="8211" spans="1:15">
      <c r="A8211" s="7" t="s">
        <v>1594</v>
      </c>
      <c r="B8211" s="11" t="s">
        <v>138</v>
      </c>
      <c r="C8211" s="5" t="s">
        <v>1789</v>
      </c>
      <c r="D8211" s="2">
        <v>4</v>
      </c>
      <c r="E8211" s="2">
        <v>1</v>
      </c>
      <c r="F8211" s="2">
        <v>1</v>
      </c>
      <c r="G8211" s="2">
        <v>29</v>
      </c>
      <c r="H8211" s="2">
        <v>19</v>
      </c>
      <c r="I8211" s="2">
        <v>18</v>
      </c>
      <c r="J8211" s="9">
        <v>2.3029489999999999E-3</v>
      </c>
      <c r="K8211" s="2">
        <v>2.9566031530000001</v>
      </c>
      <c r="L8211" s="9">
        <v>8.7468400000000003E-4</v>
      </c>
      <c r="M8211" s="9">
        <v>11.075656629999999</v>
      </c>
      <c r="N8211" s="9">
        <v>7.7629400869999996</v>
      </c>
      <c r="O8211" s="9">
        <v>2.6377157520000001</v>
      </c>
    </row>
    <row r="8212" spans="1:15">
      <c r="A8212" s="7" t="s">
        <v>13002</v>
      </c>
      <c r="B8212" s="11" t="s">
        <v>138</v>
      </c>
      <c r="C8212" s="5" t="s">
        <v>1789</v>
      </c>
      <c r="D8212" s="2">
        <v>0</v>
      </c>
      <c r="E8212" s="2">
        <v>1</v>
      </c>
      <c r="F8212" s="2">
        <v>0</v>
      </c>
      <c r="G8212" s="2">
        <v>2</v>
      </c>
      <c r="H8212" s="2">
        <v>0</v>
      </c>
      <c r="I8212" s="2">
        <v>3</v>
      </c>
      <c r="J8212" s="9">
        <v>0.63296358200000002</v>
      </c>
      <c r="K8212" s="2">
        <v>1.6580361379999999</v>
      </c>
      <c r="L8212" s="9">
        <v>0.54411751900000005</v>
      </c>
      <c r="M8212" s="9">
        <v>0.36796151599999999</v>
      </c>
      <c r="N8212" s="9">
        <v>3.1558664140000001</v>
      </c>
      <c r="O8212" s="9">
        <v>0.19862127700000001</v>
      </c>
    </row>
    <row r="8213" spans="1:15">
      <c r="A8213" s="7" t="s">
        <v>13003</v>
      </c>
      <c r="B8213" s="11" t="s">
        <v>138</v>
      </c>
      <c r="C8213" s="5" t="s">
        <v>1789</v>
      </c>
      <c r="D8213" s="2">
        <v>53</v>
      </c>
      <c r="E8213" s="2">
        <v>38</v>
      </c>
      <c r="F8213" s="2">
        <v>41</v>
      </c>
      <c r="G8213" s="2">
        <v>56</v>
      </c>
      <c r="H8213" s="2">
        <v>65</v>
      </c>
      <c r="I8213" s="2">
        <v>125</v>
      </c>
      <c r="J8213" s="9">
        <v>0.42167157599999999</v>
      </c>
      <c r="K8213" s="2">
        <v>0.36864928000000002</v>
      </c>
      <c r="L8213" s="9">
        <v>0.324751609</v>
      </c>
      <c r="M8213" s="9">
        <v>0.96971363099999996</v>
      </c>
      <c r="N8213" s="9">
        <v>1.291143435</v>
      </c>
      <c r="O8213" s="9">
        <v>0.375025673</v>
      </c>
    </row>
    <row r="8214" spans="1:15">
      <c r="A8214" s="7" t="s">
        <v>13004</v>
      </c>
      <c r="B8214" s="11" t="s">
        <v>138</v>
      </c>
      <c r="C8214" s="5" t="s">
        <v>1789</v>
      </c>
      <c r="D8214" s="2">
        <v>0</v>
      </c>
      <c r="E8214" s="2">
        <v>0</v>
      </c>
      <c r="F8214" s="2">
        <v>9</v>
      </c>
      <c r="G8214" s="2">
        <v>12</v>
      </c>
      <c r="H8214" s="2">
        <v>1</v>
      </c>
      <c r="I8214" s="2">
        <v>0</v>
      </c>
      <c r="J8214" s="9">
        <v>0.99142273000000003</v>
      </c>
      <c r="K8214" s="2">
        <v>3.7303112999999999E-2</v>
      </c>
      <c r="L8214" s="9">
        <v>0.985083865</v>
      </c>
      <c r="M8214" s="9">
        <v>3.4952900000000001E-4</v>
      </c>
      <c r="N8214" s="9">
        <v>1.026193728</v>
      </c>
      <c r="O8214" s="9">
        <v>3.7411290000000002E-3</v>
      </c>
    </row>
    <row r="8215" spans="1:15">
      <c r="A8215" s="7" t="s">
        <v>13005</v>
      </c>
      <c r="B8215" s="11" t="s">
        <v>138</v>
      </c>
      <c r="C8215" s="5" t="s">
        <v>1789</v>
      </c>
      <c r="D8215" s="2">
        <v>68</v>
      </c>
      <c r="E8215" s="2">
        <v>51</v>
      </c>
      <c r="F8215" s="2">
        <v>66</v>
      </c>
      <c r="G8215" s="2">
        <v>178</v>
      </c>
      <c r="H8215" s="2">
        <v>155</v>
      </c>
      <c r="I8215" s="2">
        <v>170</v>
      </c>
      <c r="J8215" s="9">
        <v>4.7269899999999998E-4</v>
      </c>
      <c r="K8215" s="2">
        <v>0.93357911199999999</v>
      </c>
      <c r="L8215" s="9">
        <v>1.53323E-4</v>
      </c>
      <c r="M8215" s="9">
        <v>14.33094811</v>
      </c>
      <c r="N8215" s="9">
        <v>1.91000857</v>
      </c>
      <c r="O8215" s="9">
        <v>3.3254154809999998</v>
      </c>
    </row>
    <row r="8216" spans="1:15">
      <c r="A8216" s="7" t="s">
        <v>13006</v>
      </c>
      <c r="B8216" s="11" t="s">
        <v>138</v>
      </c>
      <c r="C8216" s="5" t="s">
        <v>1789</v>
      </c>
      <c r="D8216" s="2">
        <v>14</v>
      </c>
      <c r="E8216" s="2">
        <v>41</v>
      </c>
      <c r="F8216" s="2">
        <v>24</v>
      </c>
      <c r="G8216" s="2">
        <v>60</v>
      </c>
      <c r="H8216" s="2">
        <v>45</v>
      </c>
      <c r="I8216" s="2">
        <v>75</v>
      </c>
      <c r="J8216" s="9">
        <v>0.21459668400000001</v>
      </c>
      <c r="K8216" s="2">
        <v>0.66305082500000001</v>
      </c>
      <c r="L8216" s="9">
        <v>0.145491961</v>
      </c>
      <c r="M8216" s="9">
        <v>2.1188899509999999</v>
      </c>
      <c r="N8216" s="9">
        <v>1.583427513</v>
      </c>
      <c r="O8216" s="9">
        <v>0.668376992</v>
      </c>
    </row>
    <row r="8217" spans="1:15">
      <c r="A8217" s="7" t="s">
        <v>101</v>
      </c>
      <c r="B8217" s="11" t="s">
        <v>138</v>
      </c>
      <c r="C8217" s="5" t="s">
        <v>1789</v>
      </c>
      <c r="D8217" s="2">
        <v>44</v>
      </c>
      <c r="E8217" s="2">
        <v>26</v>
      </c>
      <c r="F8217" s="2">
        <v>59</v>
      </c>
      <c r="G8217" s="2">
        <v>155</v>
      </c>
      <c r="H8217" s="2">
        <v>122</v>
      </c>
      <c r="I8217" s="2">
        <v>163</v>
      </c>
      <c r="J8217" s="9">
        <v>3.50241E-4</v>
      </c>
      <c r="K8217" s="2">
        <v>1.255401102</v>
      </c>
      <c r="L8217" s="9">
        <v>1.10374E-4</v>
      </c>
      <c r="M8217" s="9">
        <v>14.950419220000001</v>
      </c>
      <c r="N8217" s="9">
        <v>2.387335126</v>
      </c>
      <c r="O8217" s="9">
        <v>3.455632874</v>
      </c>
    </row>
    <row r="8218" spans="1:15">
      <c r="A8218" s="7" t="s">
        <v>1319</v>
      </c>
      <c r="B8218" s="11" t="s">
        <v>138</v>
      </c>
      <c r="C8218" s="5" t="s">
        <v>1789</v>
      </c>
      <c r="D8218" s="2">
        <v>68</v>
      </c>
      <c r="E8218" s="2">
        <v>62</v>
      </c>
      <c r="F8218" s="2">
        <v>108</v>
      </c>
      <c r="G8218" s="2">
        <v>474</v>
      </c>
      <c r="H8218" s="2">
        <v>291</v>
      </c>
      <c r="I8218" s="2">
        <v>561</v>
      </c>
      <c r="J8218" s="9">
        <v>2.3200000000000001E-11</v>
      </c>
      <c r="K8218" s="2">
        <v>1.951725605</v>
      </c>
      <c r="L8218" s="9">
        <v>2.2999999999999999E-12</v>
      </c>
      <c r="M8218" s="9">
        <v>49.21075106</v>
      </c>
      <c r="N8218" s="9">
        <v>3.8683695010000001</v>
      </c>
      <c r="O8218" s="9">
        <v>10.635107789999999</v>
      </c>
    </row>
    <row r="8219" spans="1:15">
      <c r="A8219" s="7" t="s">
        <v>13007</v>
      </c>
      <c r="B8219" s="11" t="s">
        <v>138</v>
      </c>
      <c r="C8219" s="5" t="s">
        <v>1789</v>
      </c>
      <c r="D8219" s="2">
        <v>2</v>
      </c>
      <c r="E8219" s="2">
        <v>0</v>
      </c>
      <c r="F8219" s="2">
        <v>0</v>
      </c>
      <c r="G8219" s="2">
        <v>1</v>
      </c>
      <c r="H8219" s="2">
        <v>2</v>
      </c>
      <c r="I8219" s="2">
        <v>0</v>
      </c>
      <c r="J8219" s="9">
        <v>0.97494082699999995</v>
      </c>
      <c r="K8219" s="2">
        <v>0.13903549800000001</v>
      </c>
      <c r="L8219" s="9">
        <v>0.96103536300000003</v>
      </c>
      <c r="M8219" s="9">
        <v>2.3867480000000002E-3</v>
      </c>
      <c r="N8219" s="9">
        <v>1.1011686919999999</v>
      </c>
      <c r="O8219" s="9">
        <v>1.1021743000000001E-2</v>
      </c>
    </row>
    <row r="8220" spans="1:15">
      <c r="A8220" s="7" t="s">
        <v>1300</v>
      </c>
      <c r="B8220" s="11" t="s">
        <v>138</v>
      </c>
      <c r="C8220" s="5" t="s">
        <v>1789</v>
      </c>
      <c r="D8220" s="2">
        <v>53</v>
      </c>
      <c r="E8220" s="2">
        <v>45</v>
      </c>
      <c r="F8220" s="2">
        <v>45</v>
      </c>
      <c r="G8220" s="2">
        <v>224</v>
      </c>
      <c r="H8220" s="2">
        <v>263</v>
      </c>
      <c r="I8220" s="2">
        <v>287</v>
      </c>
      <c r="J8220" s="9">
        <v>8.5000000000000001E-15</v>
      </c>
      <c r="K8220" s="2">
        <v>1.92570277</v>
      </c>
      <c r="L8220" s="9">
        <v>5.6399999999999999E-16</v>
      </c>
      <c r="M8220" s="9">
        <v>65.557771250000002</v>
      </c>
      <c r="N8220" s="9">
        <v>3.7992187209999999</v>
      </c>
      <c r="O8220" s="9">
        <v>14.070593329999999</v>
      </c>
    </row>
    <row r="8221" spans="1:15">
      <c r="A8221" s="7" t="s">
        <v>13008</v>
      </c>
      <c r="B8221" s="11" t="s">
        <v>138</v>
      </c>
      <c r="C8221" s="5" t="s">
        <v>1789</v>
      </c>
      <c r="D8221" s="2">
        <v>0</v>
      </c>
      <c r="E8221" s="2">
        <v>0</v>
      </c>
      <c r="F8221" s="2">
        <v>0</v>
      </c>
      <c r="G8221" s="2">
        <v>0</v>
      </c>
      <c r="H8221" s="2">
        <v>0</v>
      </c>
      <c r="I8221" s="2">
        <v>0</v>
      </c>
      <c r="J8221" s="9">
        <v>1</v>
      </c>
      <c r="L8221" s="9">
        <v>1</v>
      </c>
    </row>
    <row r="8222" spans="1:15">
      <c r="A8222" s="7" t="s">
        <v>13009</v>
      </c>
      <c r="B8222" s="11" t="s">
        <v>138</v>
      </c>
      <c r="C8222" s="5" t="s">
        <v>1789</v>
      </c>
      <c r="D8222" s="2">
        <v>171</v>
      </c>
      <c r="E8222" s="2">
        <v>116</v>
      </c>
      <c r="F8222" s="2">
        <v>137</v>
      </c>
      <c r="G8222" s="2">
        <v>341</v>
      </c>
      <c r="H8222" s="2">
        <v>292</v>
      </c>
      <c r="I8222" s="2">
        <v>320</v>
      </c>
      <c r="J8222" s="9">
        <v>2.7693150000000001E-3</v>
      </c>
      <c r="K8222" s="2">
        <v>0.65954419399999997</v>
      </c>
      <c r="L8222" s="9">
        <v>1.0753099999999999E-3</v>
      </c>
      <c r="M8222" s="9">
        <v>10.69318322</v>
      </c>
      <c r="N8222" s="9">
        <v>1.5795834900000001</v>
      </c>
      <c r="O8222" s="9">
        <v>2.557627584</v>
      </c>
    </row>
    <row r="8223" spans="1:15">
      <c r="A8223" s="7" t="s">
        <v>13010</v>
      </c>
      <c r="B8223" s="11" t="s">
        <v>138</v>
      </c>
      <c r="C8223" s="5" t="s">
        <v>1789</v>
      </c>
      <c r="D8223" s="2">
        <v>4</v>
      </c>
      <c r="E8223" s="2">
        <v>19</v>
      </c>
      <c r="F8223" s="2">
        <v>5</v>
      </c>
      <c r="G8223" s="2">
        <v>19</v>
      </c>
      <c r="H8223" s="2">
        <v>7</v>
      </c>
      <c r="I8223" s="2">
        <v>16</v>
      </c>
      <c r="J8223" s="9">
        <v>0.96444787200000004</v>
      </c>
      <c r="K8223" s="2">
        <v>5.6211322000000001E-2</v>
      </c>
      <c r="L8223" s="9">
        <v>0.945592934</v>
      </c>
      <c r="M8223" s="9">
        <v>4.6569810000000001E-3</v>
      </c>
      <c r="N8223" s="9">
        <v>1.0397317210000001</v>
      </c>
      <c r="O8223" s="9">
        <v>1.5721241E-2</v>
      </c>
    </row>
    <row r="8224" spans="1:15">
      <c r="A8224" s="7" t="s">
        <v>13011</v>
      </c>
      <c r="B8224" s="11" t="s">
        <v>138</v>
      </c>
      <c r="C8224" s="5" t="s">
        <v>1789</v>
      </c>
      <c r="D8224" s="2">
        <v>62</v>
      </c>
      <c r="E8224" s="2">
        <v>84</v>
      </c>
      <c r="F8224" s="2">
        <v>81</v>
      </c>
      <c r="G8224" s="2">
        <v>145</v>
      </c>
      <c r="H8224" s="2">
        <v>118</v>
      </c>
      <c r="I8224" s="2">
        <v>189</v>
      </c>
      <c r="J8224" s="9">
        <v>0.116985174</v>
      </c>
      <c r="K8224" s="2">
        <v>0.47146522099999999</v>
      </c>
      <c r="L8224" s="9">
        <v>7.2078287000000005E-2</v>
      </c>
      <c r="M8224" s="9">
        <v>3.2350458249999998</v>
      </c>
      <c r="N8224" s="9">
        <v>1.386516919</v>
      </c>
      <c r="O8224" s="9">
        <v>0.93186917400000002</v>
      </c>
    </row>
    <row r="8225" spans="1:15">
      <c r="A8225" s="7" t="s">
        <v>13012</v>
      </c>
      <c r="B8225" s="11" t="s">
        <v>138</v>
      </c>
      <c r="C8225" s="5" t="s">
        <v>1789</v>
      </c>
      <c r="D8225" s="2">
        <v>89</v>
      </c>
      <c r="E8225" s="2">
        <v>67</v>
      </c>
      <c r="F8225" s="2">
        <v>129</v>
      </c>
      <c r="G8225" s="2">
        <v>179</v>
      </c>
      <c r="H8225" s="2">
        <v>207</v>
      </c>
      <c r="I8225" s="2">
        <v>265</v>
      </c>
      <c r="J8225" s="9">
        <v>2.7770836E-2</v>
      </c>
      <c r="K8225" s="2">
        <v>0.67583975900000004</v>
      </c>
      <c r="L8225" s="9">
        <v>1.3948588E-2</v>
      </c>
      <c r="M8225" s="9">
        <v>6.0446386140000001</v>
      </c>
      <c r="N8225" s="9">
        <v>1.5975263850000001</v>
      </c>
      <c r="O8225" s="9">
        <v>1.556411048</v>
      </c>
    </row>
    <row r="8226" spans="1:15">
      <c r="A8226" s="7" t="s">
        <v>269</v>
      </c>
      <c r="B8226" s="11" t="s">
        <v>138</v>
      </c>
      <c r="C8226" s="5" t="s">
        <v>1789</v>
      </c>
      <c r="D8226" s="2">
        <v>52</v>
      </c>
      <c r="E8226" s="2">
        <v>37</v>
      </c>
      <c r="F8226" s="2">
        <v>30</v>
      </c>
      <c r="G8226" s="2">
        <v>13</v>
      </c>
      <c r="H8226" s="2">
        <v>12</v>
      </c>
      <c r="I8226" s="2">
        <v>7</v>
      </c>
      <c r="J8226" s="9">
        <v>1.6444100000000001E-5</v>
      </c>
      <c r="K8226" s="2">
        <v>-2.3928554900000001</v>
      </c>
      <c r="L8226" s="9">
        <v>4.0316700000000003E-6</v>
      </c>
      <c r="M8226" s="9">
        <v>21.249730240000002</v>
      </c>
      <c r="N8226" s="9">
        <v>0.19040516399999999</v>
      </c>
      <c r="O8226" s="9">
        <v>4.783989289</v>
      </c>
    </row>
    <row r="8227" spans="1:15">
      <c r="A8227" s="7" t="s">
        <v>13013</v>
      </c>
      <c r="B8227" s="11" t="s">
        <v>138</v>
      </c>
      <c r="C8227" s="5" t="s">
        <v>1789</v>
      </c>
      <c r="D8227" s="2">
        <v>290</v>
      </c>
      <c r="E8227" s="2">
        <v>244</v>
      </c>
      <c r="F8227" s="2">
        <v>327</v>
      </c>
      <c r="G8227" s="2">
        <v>414</v>
      </c>
      <c r="H8227" s="2">
        <v>334</v>
      </c>
      <c r="I8227" s="2">
        <v>442</v>
      </c>
      <c r="J8227" s="9">
        <v>0.83409825199999998</v>
      </c>
      <c r="K8227" s="2">
        <v>-4.8142325999999999E-2</v>
      </c>
      <c r="L8227" s="9">
        <v>0.77830709899999995</v>
      </c>
      <c r="M8227" s="9">
        <v>7.9256807999999998E-2</v>
      </c>
      <c r="N8227" s="9">
        <v>0.96718090999999995</v>
      </c>
      <c r="O8227" s="9">
        <v>7.8782789000000006E-2</v>
      </c>
    </row>
    <row r="8228" spans="1:15">
      <c r="A8228" s="7" t="s">
        <v>13014</v>
      </c>
      <c r="B8228" s="11" t="s">
        <v>138</v>
      </c>
      <c r="C8228" s="5" t="s">
        <v>1789</v>
      </c>
      <c r="D8228" s="2">
        <v>50</v>
      </c>
      <c r="E8228" s="2">
        <v>17</v>
      </c>
      <c r="F8228" s="2">
        <v>67</v>
      </c>
      <c r="G8228" s="2">
        <v>143</v>
      </c>
      <c r="H8228" s="2">
        <v>86</v>
      </c>
      <c r="I8228" s="2">
        <v>154</v>
      </c>
      <c r="J8228" s="9">
        <v>3.9490702000000003E-2</v>
      </c>
      <c r="K8228" s="2">
        <v>0.99361668000000003</v>
      </c>
      <c r="L8228" s="9">
        <v>2.0835435999999999E-2</v>
      </c>
      <c r="M8228" s="9">
        <v>5.340505018</v>
      </c>
      <c r="N8228" s="9">
        <v>1.9911703869999999</v>
      </c>
      <c r="O8228" s="9">
        <v>1.4035051460000001</v>
      </c>
    </row>
    <row r="8229" spans="1:15">
      <c r="A8229" s="7" t="s">
        <v>13015</v>
      </c>
      <c r="B8229" s="11" t="s">
        <v>138</v>
      </c>
      <c r="C8229" s="5" t="s">
        <v>1789</v>
      </c>
      <c r="D8229" s="2">
        <v>14</v>
      </c>
      <c r="E8229" s="2">
        <v>20</v>
      </c>
      <c r="F8229" s="2">
        <v>15</v>
      </c>
      <c r="G8229" s="2">
        <v>21</v>
      </c>
      <c r="H8229" s="2">
        <v>14</v>
      </c>
      <c r="I8229" s="2">
        <v>14</v>
      </c>
      <c r="J8229" s="9">
        <v>0.47202533000000002</v>
      </c>
      <c r="K8229" s="2">
        <v>-0.50812769199999996</v>
      </c>
      <c r="L8229" s="9">
        <v>0.37330619900000001</v>
      </c>
      <c r="M8229" s="9">
        <v>0.792629519</v>
      </c>
      <c r="N8229" s="9">
        <v>0.70313436299999998</v>
      </c>
      <c r="O8229" s="9">
        <v>0.32603469499999999</v>
      </c>
    </row>
    <row r="8230" spans="1:15">
      <c r="A8230" s="7" t="s">
        <v>13016</v>
      </c>
      <c r="B8230" s="11" t="s">
        <v>138</v>
      </c>
      <c r="C8230" s="5" t="s">
        <v>1789</v>
      </c>
      <c r="D8230" s="2">
        <v>92</v>
      </c>
      <c r="E8230" s="2">
        <v>80</v>
      </c>
      <c r="F8230" s="2">
        <v>108</v>
      </c>
      <c r="G8230" s="2">
        <v>187</v>
      </c>
      <c r="H8230" s="2">
        <v>193</v>
      </c>
      <c r="I8230" s="2">
        <v>273</v>
      </c>
      <c r="J8230" s="9">
        <v>6.19061E-3</v>
      </c>
      <c r="K8230" s="2">
        <v>0.702947977</v>
      </c>
      <c r="L8230" s="9">
        <v>2.5910289999999999E-3</v>
      </c>
      <c r="M8230" s="9">
        <v>9.0751743470000008</v>
      </c>
      <c r="N8230" s="9">
        <v>1.6278276700000001</v>
      </c>
      <c r="O8230" s="9">
        <v>2.208266552</v>
      </c>
    </row>
    <row r="8231" spans="1:15">
      <c r="A8231" s="7" t="s">
        <v>13017</v>
      </c>
      <c r="B8231" s="11" t="s">
        <v>138</v>
      </c>
      <c r="C8231" s="5" t="s">
        <v>1789</v>
      </c>
      <c r="D8231" s="2">
        <v>11</v>
      </c>
      <c r="E8231" s="2">
        <v>1</v>
      </c>
      <c r="F8231" s="2">
        <v>8</v>
      </c>
      <c r="G8231" s="2">
        <v>13</v>
      </c>
      <c r="H8231" s="2">
        <v>18</v>
      </c>
      <c r="I8231" s="2">
        <v>13</v>
      </c>
      <c r="J8231" s="9">
        <v>0.54295781899999995</v>
      </c>
      <c r="K8231" s="2">
        <v>0.64264353699999999</v>
      </c>
      <c r="L8231" s="9">
        <v>0.44642308400000003</v>
      </c>
      <c r="M8231" s="9">
        <v>0.57971747399999995</v>
      </c>
      <c r="N8231" s="9">
        <v>1.5611871980000001</v>
      </c>
      <c r="O8231" s="9">
        <v>0.26523390800000002</v>
      </c>
    </row>
    <row r="8232" spans="1:15">
      <c r="A8232" s="7" t="s">
        <v>1378</v>
      </c>
      <c r="B8232" s="11" t="s">
        <v>138</v>
      </c>
      <c r="C8232" s="5" t="s">
        <v>1789</v>
      </c>
      <c r="D8232" s="2">
        <v>44</v>
      </c>
      <c r="E8232" s="2">
        <v>45</v>
      </c>
      <c r="F8232" s="2">
        <v>54</v>
      </c>
      <c r="G8232" s="2">
        <v>330</v>
      </c>
      <c r="H8232" s="2">
        <v>195</v>
      </c>
      <c r="I8232" s="2">
        <v>359</v>
      </c>
      <c r="J8232" s="9">
        <v>2.5600000000000002E-13</v>
      </c>
      <c r="K8232" s="2">
        <v>2.103891929</v>
      </c>
      <c r="L8232" s="9">
        <v>1.9800000000000001E-14</v>
      </c>
      <c r="M8232" s="9">
        <v>58.555563839999998</v>
      </c>
      <c r="N8232" s="9">
        <v>4.2986746709999997</v>
      </c>
      <c r="O8232" s="9">
        <v>12.592547010000001</v>
      </c>
    </row>
    <row r="8233" spans="1:15">
      <c r="A8233" s="7" t="s">
        <v>13018</v>
      </c>
      <c r="B8233" s="11" t="s">
        <v>138</v>
      </c>
      <c r="C8233" s="5" t="s">
        <v>1789</v>
      </c>
      <c r="D8233" s="2">
        <v>123</v>
      </c>
      <c r="E8233" s="2">
        <v>65</v>
      </c>
      <c r="F8233" s="2">
        <v>124</v>
      </c>
      <c r="G8233" s="2">
        <v>213</v>
      </c>
      <c r="H8233" s="2">
        <v>205</v>
      </c>
      <c r="I8233" s="2">
        <v>285</v>
      </c>
      <c r="J8233" s="9">
        <v>2.9581672999999999E-2</v>
      </c>
      <c r="K8233" s="2">
        <v>0.65520987100000005</v>
      </c>
      <c r="L8233" s="9">
        <v>1.4967243E-2</v>
      </c>
      <c r="M8233" s="9">
        <v>5.9203196609999997</v>
      </c>
      <c r="N8233" s="9">
        <v>1.574845032</v>
      </c>
      <c r="O8233" s="9">
        <v>1.528977263</v>
      </c>
    </row>
    <row r="8234" spans="1:15">
      <c r="A8234" s="7" t="s">
        <v>13019</v>
      </c>
      <c r="B8234" s="11" t="s">
        <v>138</v>
      </c>
      <c r="C8234" s="5" t="s">
        <v>1789</v>
      </c>
      <c r="D8234" s="2">
        <v>48</v>
      </c>
      <c r="E8234" s="2">
        <v>59</v>
      </c>
      <c r="F8234" s="2">
        <v>48</v>
      </c>
      <c r="G8234" s="2">
        <v>53</v>
      </c>
      <c r="H8234" s="2">
        <v>71</v>
      </c>
      <c r="I8234" s="2">
        <v>104</v>
      </c>
      <c r="J8234" s="9">
        <v>0.94327465399999999</v>
      </c>
      <c r="K8234" s="2">
        <v>3.4963057999999998E-2</v>
      </c>
      <c r="L8234" s="9">
        <v>0.91764282100000005</v>
      </c>
      <c r="M8234" s="9">
        <v>1.0692261E-2</v>
      </c>
      <c r="N8234" s="9">
        <v>1.024530588</v>
      </c>
      <c r="O8234" s="9">
        <v>2.5361834999999999E-2</v>
      </c>
    </row>
    <row r="8235" spans="1:15">
      <c r="A8235" s="7" t="s">
        <v>13020</v>
      </c>
      <c r="B8235" s="11" t="s">
        <v>138</v>
      </c>
      <c r="C8235" s="5" t="s">
        <v>1789</v>
      </c>
      <c r="D8235" s="2">
        <v>0</v>
      </c>
      <c r="E8235" s="2">
        <v>0</v>
      </c>
      <c r="F8235" s="2">
        <v>0</v>
      </c>
      <c r="G8235" s="2">
        <v>0</v>
      </c>
      <c r="H8235" s="2">
        <v>0</v>
      </c>
      <c r="I8235" s="2">
        <v>0</v>
      </c>
      <c r="J8235" s="9">
        <v>1</v>
      </c>
      <c r="L8235" s="9">
        <v>1</v>
      </c>
    </row>
    <row r="8236" spans="1:15">
      <c r="A8236" s="7" t="s">
        <v>355</v>
      </c>
      <c r="B8236" s="11" t="s">
        <v>138</v>
      </c>
      <c r="C8236" s="5" t="s">
        <v>1789</v>
      </c>
      <c r="D8236" s="2">
        <v>72</v>
      </c>
      <c r="E8236" s="2">
        <v>39</v>
      </c>
      <c r="F8236" s="2">
        <v>50</v>
      </c>
      <c r="G8236" s="2">
        <v>20</v>
      </c>
      <c r="H8236" s="2">
        <v>21</v>
      </c>
      <c r="I8236" s="2">
        <v>45</v>
      </c>
      <c r="J8236" s="9">
        <v>2.9661470000000001E-3</v>
      </c>
      <c r="K8236" s="2">
        <v>-1.4335089409999999</v>
      </c>
      <c r="L8236" s="9">
        <v>1.1604919999999999E-3</v>
      </c>
      <c r="M8236" s="9">
        <v>10.552210799999999</v>
      </c>
      <c r="N8236" s="9">
        <v>0.37022931999999997</v>
      </c>
      <c r="O8236" s="9">
        <v>2.5278072580000002</v>
      </c>
    </row>
    <row r="8237" spans="1:15">
      <c r="A8237" s="7" t="s">
        <v>13021</v>
      </c>
      <c r="B8237" s="11" t="s">
        <v>138</v>
      </c>
      <c r="C8237" s="5" t="s">
        <v>1789</v>
      </c>
      <c r="D8237" s="2">
        <v>80</v>
      </c>
      <c r="E8237" s="2">
        <v>43</v>
      </c>
      <c r="F8237" s="2">
        <v>85</v>
      </c>
      <c r="G8237" s="2">
        <v>55</v>
      </c>
      <c r="H8237" s="2">
        <v>37</v>
      </c>
      <c r="I8237" s="2">
        <v>92</v>
      </c>
      <c r="J8237" s="9">
        <v>0.117232425</v>
      </c>
      <c r="K8237" s="2">
        <v>-0.70919644599999998</v>
      </c>
      <c r="L8237" s="9">
        <v>7.2259455E-2</v>
      </c>
      <c r="M8237" s="9">
        <v>3.2309342430000001</v>
      </c>
      <c r="N8237" s="9">
        <v>0.61166072800000004</v>
      </c>
      <c r="O8237" s="9">
        <v>0.93095225000000004</v>
      </c>
    </row>
    <row r="8238" spans="1:15">
      <c r="A8238" s="7" t="s">
        <v>13022</v>
      </c>
      <c r="B8238" s="11" t="s">
        <v>138</v>
      </c>
      <c r="C8238" s="5" t="s">
        <v>1789</v>
      </c>
      <c r="D8238" s="2">
        <v>14</v>
      </c>
      <c r="E8238" s="2">
        <v>2</v>
      </c>
      <c r="F8238" s="2">
        <v>17</v>
      </c>
      <c r="G8238" s="2">
        <v>4</v>
      </c>
      <c r="H8238" s="2">
        <v>13</v>
      </c>
      <c r="I8238" s="2">
        <v>15</v>
      </c>
      <c r="J8238" s="9">
        <v>0.61845836099999996</v>
      </c>
      <c r="K8238" s="2">
        <v>-0.557114361</v>
      </c>
      <c r="L8238" s="9">
        <v>0.52781501099999995</v>
      </c>
      <c r="M8238" s="9">
        <v>0.39859643</v>
      </c>
      <c r="N8238" s="9">
        <v>0.67966024300000005</v>
      </c>
      <c r="O8238" s="9">
        <v>0.20868953500000001</v>
      </c>
    </row>
    <row r="8239" spans="1:15">
      <c r="A8239" s="7" t="s">
        <v>1359</v>
      </c>
      <c r="B8239" s="11" t="s">
        <v>138</v>
      </c>
      <c r="C8239" s="5" t="s">
        <v>1789</v>
      </c>
      <c r="D8239" s="2">
        <v>2</v>
      </c>
      <c r="E8239" s="2">
        <v>4</v>
      </c>
      <c r="F8239" s="2">
        <v>5</v>
      </c>
      <c r="G8239" s="2">
        <v>14</v>
      </c>
      <c r="H8239" s="2">
        <v>14</v>
      </c>
      <c r="I8239" s="2">
        <v>38</v>
      </c>
      <c r="J8239" s="9">
        <v>2.5497129E-2</v>
      </c>
      <c r="K8239" s="2">
        <v>2.0425175869999999</v>
      </c>
      <c r="L8239" s="9">
        <v>1.2659217E-2</v>
      </c>
      <c r="M8239" s="9">
        <v>6.2161210520000001</v>
      </c>
      <c r="N8239" s="9">
        <v>4.1196380469999996</v>
      </c>
      <c r="O8239" s="9">
        <v>1.5935087139999999</v>
      </c>
    </row>
    <row r="8240" spans="1:15">
      <c r="A8240" s="7" t="s">
        <v>1376</v>
      </c>
      <c r="B8240" s="11" t="s">
        <v>138</v>
      </c>
      <c r="C8240" s="5" t="s">
        <v>1789</v>
      </c>
      <c r="D8240" s="2">
        <v>2</v>
      </c>
      <c r="E8240" s="2">
        <v>6</v>
      </c>
      <c r="F8240" s="2">
        <v>1</v>
      </c>
      <c r="G8240" s="2">
        <v>22</v>
      </c>
      <c r="H8240" s="2">
        <v>15</v>
      </c>
      <c r="I8240" s="2">
        <v>18</v>
      </c>
      <c r="J8240" s="9">
        <v>3.1574049E-2</v>
      </c>
      <c r="K8240" s="2">
        <v>2.0975842930000002</v>
      </c>
      <c r="L8240" s="9">
        <v>1.6130599999999998E-2</v>
      </c>
      <c r="M8240" s="9">
        <v>5.7885814379999996</v>
      </c>
      <c r="N8240" s="9">
        <v>4.2799213739999997</v>
      </c>
      <c r="O8240" s="9">
        <v>1.500669724</v>
      </c>
    </row>
    <row r="8241" spans="1:15">
      <c r="A8241" s="7" t="s">
        <v>13023</v>
      </c>
      <c r="B8241" s="11" t="s">
        <v>138</v>
      </c>
      <c r="C8241" s="5" t="s">
        <v>1789</v>
      </c>
      <c r="D8241" s="2">
        <v>15</v>
      </c>
      <c r="E8241" s="2">
        <v>0</v>
      </c>
      <c r="F8241" s="2">
        <v>1</v>
      </c>
      <c r="G8241" s="2">
        <v>13</v>
      </c>
      <c r="H8241" s="2">
        <v>12</v>
      </c>
      <c r="I8241" s="2">
        <v>3</v>
      </c>
      <c r="J8241" s="9">
        <v>0.84604646900000002</v>
      </c>
      <c r="K8241" s="2">
        <v>0.338825973</v>
      </c>
      <c r="L8241" s="9">
        <v>0.79216080899999997</v>
      </c>
      <c r="M8241" s="9">
        <v>6.9435268999999994E-2</v>
      </c>
      <c r="N8241" s="9">
        <v>1.264726974</v>
      </c>
      <c r="O8241" s="9">
        <v>7.2605782999999993E-2</v>
      </c>
    </row>
    <row r="8242" spans="1:15">
      <c r="A8242" s="7" t="s">
        <v>13024</v>
      </c>
      <c r="B8242" s="11" t="s">
        <v>138</v>
      </c>
      <c r="C8242" s="5" t="s">
        <v>1789</v>
      </c>
      <c r="D8242" s="2">
        <v>0</v>
      </c>
      <c r="E8242" s="2">
        <v>0</v>
      </c>
      <c r="F8242" s="2">
        <v>0</v>
      </c>
      <c r="G8242" s="2">
        <v>0</v>
      </c>
      <c r="H8242" s="2">
        <v>0</v>
      </c>
      <c r="I8242" s="2">
        <v>1</v>
      </c>
      <c r="J8242" s="9">
        <v>1</v>
      </c>
      <c r="K8242" s="2">
        <v>0.45234292700000001</v>
      </c>
      <c r="L8242" s="9">
        <v>1</v>
      </c>
      <c r="M8242" s="9">
        <v>-5.7581013E-2</v>
      </c>
      <c r="N8242" s="9">
        <v>1.368260499</v>
      </c>
      <c r="O8242" s="9">
        <v>0</v>
      </c>
    </row>
    <row r="8243" spans="1:15">
      <c r="A8243" s="7" t="s">
        <v>13025</v>
      </c>
      <c r="B8243" s="11" t="s">
        <v>138</v>
      </c>
      <c r="C8243" s="5" t="s">
        <v>1789</v>
      </c>
      <c r="D8243" s="2">
        <v>354</v>
      </c>
      <c r="E8243" s="2">
        <v>403</v>
      </c>
      <c r="F8243" s="2">
        <v>479</v>
      </c>
      <c r="G8243" s="2">
        <v>808</v>
      </c>
      <c r="H8243" s="2">
        <v>863</v>
      </c>
      <c r="I8243" s="2">
        <v>943</v>
      </c>
      <c r="J8243" s="9">
        <v>5.4522100000000003E-4</v>
      </c>
      <c r="K8243" s="2">
        <v>0.569564132</v>
      </c>
      <c r="L8243" s="9">
        <v>1.7939400000000001E-4</v>
      </c>
      <c r="M8243" s="9">
        <v>14.03547739</v>
      </c>
      <c r="N8243" s="9">
        <v>1.4840751329999999</v>
      </c>
      <c r="O8243" s="9">
        <v>3.263427761</v>
      </c>
    </row>
    <row r="8244" spans="1:15">
      <c r="A8244" s="7" t="s">
        <v>676</v>
      </c>
      <c r="B8244" s="11" t="s">
        <v>138</v>
      </c>
      <c r="C8244" s="5" t="s">
        <v>1789</v>
      </c>
      <c r="D8244" s="2">
        <v>47</v>
      </c>
      <c r="E8244" s="2">
        <v>33</v>
      </c>
      <c r="F8244" s="2">
        <v>66</v>
      </c>
      <c r="G8244" s="2">
        <v>145</v>
      </c>
      <c r="H8244" s="2">
        <v>107</v>
      </c>
      <c r="I8244" s="2">
        <v>196</v>
      </c>
      <c r="J8244" s="9">
        <v>2.3927459999999998E-3</v>
      </c>
      <c r="K8244" s="2">
        <v>1.0925141089999999</v>
      </c>
      <c r="L8244" s="9">
        <v>9.1232100000000001E-4</v>
      </c>
      <c r="M8244" s="9">
        <v>10.997556230000001</v>
      </c>
      <c r="N8244" s="9">
        <v>2.1324532440000001</v>
      </c>
      <c r="O8244" s="9">
        <v>2.6211033279999998</v>
      </c>
    </row>
    <row r="8245" spans="1:15">
      <c r="A8245" s="7" t="s">
        <v>13026</v>
      </c>
      <c r="B8245" s="11" t="s">
        <v>138</v>
      </c>
      <c r="C8245" s="5" t="s">
        <v>1789</v>
      </c>
      <c r="D8245" s="2">
        <v>9</v>
      </c>
      <c r="E8245" s="2">
        <v>3</v>
      </c>
      <c r="F8245" s="2">
        <v>5</v>
      </c>
      <c r="G8245" s="2">
        <v>15</v>
      </c>
      <c r="H8245" s="2">
        <v>4</v>
      </c>
      <c r="I8245" s="2">
        <v>8</v>
      </c>
      <c r="J8245" s="9">
        <v>0.90478290400000005</v>
      </c>
      <c r="K8245" s="2">
        <v>0.152929384</v>
      </c>
      <c r="L8245" s="9">
        <v>0.86862718699999997</v>
      </c>
      <c r="M8245" s="9">
        <v>2.7357987E-2</v>
      </c>
      <c r="N8245" s="9">
        <v>1.1118247349999999</v>
      </c>
      <c r="O8245" s="9">
        <v>4.3455613999999997E-2</v>
      </c>
    </row>
    <row r="8246" spans="1:15">
      <c r="A8246" s="7" t="s">
        <v>13027</v>
      </c>
      <c r="B8246" s="11" t="s">
        <v>138</v>
      </c>
      <c r="C8246" s="5" t="s">
        <v>1789</v>
      </c>
      <c r="D8246" s="2">
        <v>16</v>
      </c>
      <c r="E8246" s="2">
        <v>7</v>
      </c>
      <c r="F8246" s="2">
        <v>19</v>
      </c>
      <c r="G8246" s="2">
        <v>32</v>
      </c>
      <c r="H8246" s="2">
        <v>26</v>
      </c>
      <c r="I8246" s="2">
        <v>29</v>
      </c>
      <c r="J8246" s="9">
        <v>0.42199720600000001</v>
      </c>
      <c r="K8246" s="2">
        <v>0.541779028</v>
      </c>
      <c r="L8246" s="9">
        <v>0.32512412299999999</v>
      </c>
      <c r="M8246" s="9">
        <v>0.96822153700000002</v>
      </c>
      <c r="N8246" s="9">
        <v>1.4557665580000001</v>
      </c>
      <c r="O8246" s="9">
        <v>0.37469042400000002</v>
      </c>
    </row>
    <row r="8247" spans="1:15">
      <c r="A8247" s="7" t="s">
        <v>13028</v>
      </c>
      <c r="B8247" s="11" t="s">
        <v>138</v>
      </c>
      <c r="C8247" s="5" t="s">
        <v>1789</v>
      </c>
      <c r="D8247" s="2">
        <v>2</v>
      </c>
      <c r="E8247" s="2">
        <v>2</v>
      </c>
      <c r="F8247" s="2">
        <v>3</v>
      </c>
      <c r="G8247" s="2">
        <v>11</v>
      </c>
      <c r="H8247" s="2">
        <v>3</v>
      </c>
      <c r="I8247" s="2">
        <v>10</v>
      </c>
      <c r="J8247" s="9">
        <v>0.35047080000000003</v>
      </c>
      <c r="K8247" s="2">
        <v>1.2470143220000001</v>
      </c>
      <c r="L8247" s="9">
        <v>0.25881711699999999</v>
      </c>
      <c r="M8247" s="9">
        <v>1.275073133</v>
      </c>
      <c r="N8247" s="9">
        <v>2.3734971580000002</v>
      </c>
      <c r="O8247" s="9">
        <v>0.45534816</v>
      </c>
    </row>
    <row r="8248" spans="1:15">
      <c r="A8248" s="7" t="s">
        <v>13029</v>
      </c>
      <c r="B8248" s="11" t="s">
        <v>138</v>
      </c>
      <c r="C8248" s="5" t="s">
        <v>1789</v>
      </c>
      <c r="D8248" s="2">
        <v>0</v>
      </c>
      <c r="E8248" s="2">
        <v>2</v>
      </c>
      <c r="F8248" s="2">
        <v>4</v>
      </c>
      <c r="G8248" s="2">
        <v>0</v>
      </c>
      <c r="H8248" s="2">
        <v>4</v>
      </c>
      <c r="I8248" s="2">
        <v>2</v>
      </c>
      <c r="J8248" s="9">
        <v>0.84671955799999998</v>
      </c>
      <c r="K8248" s="2">
        <v>-0.48873361100000001</v>
      </c>
      <c r="L8248" s="9">
        <v>0.79299402399999996</v>
      </c>
      <c r="M8248" s="9">
        <v>6.8866728000000002E-2</v>
      </c>
      <c r="N8248" s="9">
        <v>0.71265038400000003</v>
      </c>
      <c r="O8248" s="9">
        <v>7.2260408999999998E-2</v>
      </c>
    </row>
    <row r="8249" spans="1:15">
      <c r="A8249" s="7" t="s">
        <v>1302</v>
      </c>
      <c r="B8249" s="11" t="s">
        <v>138</v>
      </c>
      <c r="C8249" s="5" t="s">
        <v>1789</v>
      </c>
      <c r="D8249" s="2">
        <v>1</v>
      </c>
      <c r="E8249" s="2">
        <v>7</v>
      </c>
      <c r="F8249" s="2">
        <v>7</v>
      </c>
      <c r="G8249" s="2">
        <v>23</v>
      </c>
      <c r="H8249" s="2">
        <v>31</v>
      </c>
      <c r="I8249" s="2">
        <v>27</v>
      </c>
      <c r="J8249" s="9">
        <v>1.7436502E-2</v>
      </c>
      <c r="K8249" s="2">
        <v>1.926496041</v>
      </c>
      <c r="L8249" s="9">
        <v>8.2197889999999999E-3</v>
      </c>
      <c r="M8249" s="9">
        <v>6.984951186</v>
      </c>
      <c r="N8249" s="9">
        <v>3.8013083079999999</v>
      </c>
      <c r="O8249" s="9">
        <v>1.7585406400000001</v>
      </c>
    </row>
    <row r="8250" spans="1:15">
      <c r="A8250" s="7" t="s">
        <v>1578</v>
      </c>
      <c r="B8250" s="11" t="s">
        <v>138</v>
      </c>
      <c r="C8250" s="5" t="s">
        <v>1789</v>
      </c>
      <c r="D8250" s="2">
        <v>5</v>
      </c>
      <c r="E8250" s="2">
        <v>15</v>
      </c>
      <c r="F8250" s="2">
        <v>4</v>
      </c>
      <c r="G8250" s="2">
        <v>89</v>
      </c>
      <c r="H8250" s="2">
        <v>60</v>
      </c>
      <c r="I8250" s="2">
        <v>108</v>
      </c>
      <c r="J8250" s="9">
        <v>1.99E-7</v>
      </c>
      <c r="K8250" s="2">
        <v>2.8940905529999998</v>
      </c>
      <c r="L8250" s="9">
        <v>3.5299999999999998E-8</v>
      </c>
      <c r="M8250" s="9">
        <v>30.394019740000001</v>
      </c>
      <c r="N8250" s="9">
        <v>7.4337519719999996</v>
      </c>
      <c r="O8250" s="9">
        <v>6.700812719</v>
      </c>
    </row>
    <row r="8251" spans="1:15">
      <c r="A8251" s="7" t="s">
        <v>121</v>
      </c>
      <c r="B8251" s="11" t="s">
        <v>138</v>
      </c>
      <c r="C8251" s="5" t="s">
        <v>1789</v>
      </c>
      <c r="D8251" s="2">
        <v>10</v>
      </c>
      <c r="E8251" s="2">
        <v>16</v>
      </c>
      <c r="F8251" s="2">
        <v>6</v>
      </c>
      <c r="G8251" s="2">
        <v>62</v>
      </c>
      <c r="H8251" s="2">
        <v>30</v>
      </c>
      <c r="I8251" s="2">
        <v>39</v>
      </c>
      <c r="J8251" s="9">
        <v>1.5556347999999999E-2</v>
      </c>
      <c r="K8251" s="2">
        <v>1.5203993739999999</v>
      </c>
      <c r="L8251" s="9">
        <v>7.2339989999999996E-3</v>
      </c>
      <c r="M8251" s="9">
        <v>7.2139285260000001</v>
      </c>
      <c r="N8251" s="9">
        <v>2.8687045150000001</v>
      </c>
      <c r="O8251" s="9">
        <v>1.808092338</v>
      </c>
    </row>
    <row r="8252" spans="1:15">
      <c r="A8252" s="7" t="s">
        <v>13030</v>
      </c>
      <c r="B8252" s="11" t="s">
        <v>138</v>
      </c>
      <c r="C8252" s="5" t="s">
        <v>1789</v>
      </c>
      <c r="D8252" s="2">
        <v>6</v>
      </c>
      <c r="E8252" s="2">
        <v>1</v>
      </c>
      <c r="F8252" s="2">
        <v>5</v>
      </c>
      <c r="G8252" s="2">
        <v>6</v>
      </c>
      <c r="H8252" s="2">
        <v>3</v>
      </c>
      <c r="I8252" s="2">
        <v>3</v>
      </c>
      <c r="J8252" s="9">
        <v>0.74157245699999996</v>
      </c>
      <c r="K8252" s="2">
        <v>-0.50315367600000005</v>
      </c>
      <c r="L8252" s="9">
        <v>0.66662193999999997</v>
      </c>
      <c r="M8252" s="9">
        <v>0.185578995</v>
      </c>
      <c r="N8252" s="9">
        <v>0.70556276100000004</v>
      </c>
      <c r="O8252" s="9">
        <v>0.129846409</v>
      </c>
    </row>
    <row r="8253" spans="1:15">
      <c r="A8253" s="7" t="s">
        <v>13031</v>
      </c>
      <c r="B8253" s="11" t="s">
        <v>138</v>
      </c>
      <c r="C8253" s="5" t="s">
        <v>1789</v>
      </c>
      <c r="D8253" s="2">
        <v>48</v>
      </c>
      <c r="E8253" s="2">
        <v>15</v>
      </c>
      <c r="F8253" s="2">
        <v>25</v>
      </c>
      <c r="G8253" s="2">
        <v>116</v>
      </c>
      <c r="H8253" s="2">
        <v>62</v>
      </c>
      <c r="I8253" s="2">
        <v>68</v>
      </c>
      <c r="J8253" s="9">
        <v>6.4682304999999995E-2</v>
      </c>
      <c r="K8253" s="2">
        <v>0.97835506500000002</v>
      </c>
      <c r="L8253" s="9">
        <v>3.6448912E-2</v>
      </c>
      <c r="M8253" s="9">
        <v>4.3759778110000003</v>
      </c>
      <c r="N8253" s="9">
        <v>1.970217721</v>
      </c>
      <c r="O8253" s="9">
        <v>1.189214515</v>
      </c>
    </row>
    <row r="8254" spans="1:15">
      <c r="A8254" s="7" t="s">
        <v>13032</v>
      </c>
      <c r="B8254" s="11" t="s">
        <v>138</v>
      </c>
      <c r="C8254" s="5" t="s">
        <v>1789</v>
      </c>
      <c r="D8254" s="2">
        <v>0</v>
      </c>
      <c r="E8254" s="2">
        <v>0</v>
      </c>
      <c r="F8254" s="2">
        <v>0</v>
      </c>
      <c r="G8254" s="2">
        <v>0</v>
      </c>
      <c r="H8254" s="2">
        <v>0</v>
      </c>
      <c r="I8254" s="2">
        <v>0</v>
      </c>
      <c r="J8254" s="9">
        <v>1</v>
      </c>
      <c r="L8254" s="9">
        <v>1</v>
      </c>
    </row>
    <row r="8255" spans="1:15">
      <c r="A8255" s="7" t="s">
        <v>13033</v>
      </c>
      <c r="B8255" s="11" t="s">
        <v>138</v>
      </c>
      <c r="C8255" s="5" t="s">
        <v>1789</v>
      </c>
      <c r="D8255" s="2">
        <v>41</v>
      </c>
      <c r="E8255" s="2">
        <v>25</v>
      </c>
      <c r="F8255" s="2">
        <v>17</v>
      </c>
      <c r="G8255" s="2">
        <v>81</v>
      </c>
      <c r="H8255" s="2">
        <v>47</v>
      </c>
      <c r="I8255" s="2">
        <v>55</v>
      </c>
      <c r="J8255" s="9">
        <v>0.22454521899999999</v>
      </c>
      <c r="K8255" s="2">
        <v>0.63220764200000001</v>
      </c>
      <c r="L8255" s="9">
        <v>0.15313337099999999</v>
      </c>
      <c r="M8255" s="9">
        <v>2.0407575140000001</v>
      </c>
      <c r="N8255" s="9">
        <v>1.5499349229999999</v>
      </c>
      <c r="O8255" s="9">
        <v>0.64869618799999995</v>
      </c>
    </row>
    <row r="8256" spans="1:15">
      <c r="A8256" s="7" t="s">
        <v>13034</v>
      </c>
      <c r="B8256" s="11" t="s">
        <v>138</v>
      </c>
      <c r="C8256" s="5" t="s">
        <v>1789</v>
      </c>
      <c r="D8256" s="2">
        <v>11</v>
      </c>
      <c r="E8256" s="2">
        <v>19</v>
      </c>
      <c r="F8256" s="2">
        <v>10</v>
      </c>
      <c r="G8256" s="2">
        <v>17</v>
      </c>
      <c r="H8256" s="2">
        <v>14</v>
      </c>
      <c r="I8256" s="2">
        <v>38</v>
      </c>
      <c r="J8256" s="9">
        <v>0.76268532099999997</v>
      </c>
      <c r="K8256" s="2">
        <v>0.24696931599999999</v>
      </c>
      <c r="L8256" s="9">
        <v>0.69113375300000002</v>
      </c>
      <c r="M8256" s="9">
        <v>0.15786075499999999</v>
      </c>
      <c r="N8256" s="9">
        <v>1.1867115580000001</v>
      </c>
      <c r="O8256" s="9">
        <v>0.11765461200000001</v>
      </c>
    </row>
    <row r="8257" spans="1:15">
      <c r="A8257" s="7" t="s">
        <v>1079</v>
      </c>
      <c r="B8257" s="11" t="s">
        <v>138</v>
      </c>
      <c r="C8257" s="5" t="s">
        <v>1789</v>
      </c>
      <c r="D8257" s="2">
        <v>39</v>
      </c>
      <c r="E8257" s="2">
        <v>52</v>
      </c>
      <c r="F8257" s="2">
        <v>58</v>
      </c>
      <c r="G8257" s="2">
        <v>219</v>
      </c>
      <c r="H8257" s="2">
        <v>209</v>
      </c>
      <c r="I8257" s="2">
        <v>195</v>
      </c>
      <c r="J8257" s="9">
        <v>1.4300000000000001E-8</v>
      </c>
      <c r="K8257" s="2">
        <v>1.557852681</v>
      </c>
      <c r="L8257" s="9">
        <v>2.11E-9</v>
      </c>
      <c r="M8257" s="9">
        <v>35.865827279999998</v>
      </c>
      <c r="N8257" s="9">
        <v>2.94415307</v>
      </c>
      <c r="O8257" s="9">
        <v>7.8456644280000001</v>
      </c>
    </row>
    <row r="8258" spans="1:15">
      <c r="A8258" s="7" t="s">
        <v>1627</v>
      </c>
      <c r="B8258" s="11" t="s">
        <v>138</v>
      </c>
      <c r="C8258" s="5" t="s">
        <v>1789</v>
      </c>
      <c r="D8258" s="2">
        <v>5</v>
      </c>
      <c r="E8258" s="2">
        <v>4</v>
      </c>
      <c r="F8258" s="2">
        <v>5</v>
      </c>
      <c r="G8258" s="2">
        <v>64</v>
      </c>
      <c r="H8258" s="2">
        <v>58</v>
      </c>
      <c r="I8258" s="2">
        <v>59</v>
      </c>
      <c r="J8258" s="9">
        <v>1.24E-8</v>
      </c>
      <c r="K8258" s="2">
        <v>3.1847975769999999</v>
      </c>
      <c r="L8258" s="9">
        <v>1.81E-9</v>
      </c>
      <c r="M8258" s="9">
        <v>36.163872810000001</v>
      </c>
      <c r="N8258" s="9">
        <v>9.0932598299999992</v>
      </c>
      <c r="O8258" s="9">
        <v>7.9066529360000004</v>
      </c>
    </row>
    <row r="8259" spans="1:15">
      <c r="A8259" s="7" t="s">
        <v>13035</v>
      </c>
      <c r="B8259" s="11" t="s">
        <v>138</v>
      </c>
      <c r="C8259" s="5" t="s">
        <v>1789</v>
      </c>
      <c r="D8259" s="2">
        <v>11</v>
      </c>
      <c r="E8259" s="2">
        <v>5</v>
      </c>
      <c r="F8259" s="2">
        <v>10</v>
      </c>
      <c r="G8259" s="2">
        <v>4</v>
      </c>
      <c r="H8259" s="2">
        <v>10</v>
      </c>
      <c r="I8259" s="2">
        <v>6</v>
      </c>
      <c r="J8259" s="9">
        <v>0.398489555</v>
      </c>
      <c r="K8259" s="2">
        <v>-0.87233295700000002</v>
      </c>
      <c r="L8259" s="9">
        <v>0.30358309100000003</v>
      </c>
      <c r="M8259" s="9">
        <v>1.0583881829999999</v>
      </c>
      <c r="N8259" s="9">
        <v>0.54626278399999995</v>
      </c>
      <c r="O8259" s="9">
        <v>0.39958305799999999</v>
      </c>
    </row>
    <row r="8260" spans="1:15">
      <c r="A8260" s="7" t="s">
        <v>13036</v>
      </c>
      <c r="B8260" s="11" t="s">
        <v>138</v>
      </c>
      <c r="C8260" s="5" t="s">
        <v>1789</v>
      </c>
      <c r="D8260" s="2">
        <v>8</v>
      </c>
      <c r="E8260" s="2">
        <v>8</v>
      </c>
      <c r="F8260" s="2">
        <v>4</v>
      </c>
      <c r="G8260" s="2">
        <v>26</v>
      </c>
      <c r="H8260" s="2">
        <v>13</v>
      </c>
      <c r="I8260" s="2">
        <v>26</v>
      </c>
      <c r="J8260" s="9">
        <v>0.13682615400000001</v>
      </c>
      <c r="K8260" s="2">
        <v>1.176729248</v>
      </c>
      <c r="L8260" s="9">
        <v>8.6304952000000004E-2</v>
      </c>
      <c r="M8260" s="9">
        <v>2.9419786719999999</v>
      </c>
      <c r="N8260" s="9">
        <v>2.2606368379999999</v>
      </c>
      <c r="O8260" s="9">
        <v>0.86383087999999997</v>
      </c>
    </row>
    <row r="8261" spans="1:15">
      <c r="A8261" s="7" t="s">
        <v>13037</v>
      </c>
      <c r="B8261" s="11" t="s">
        <v>138</v>
      </c>
      <c r="C8261" s="5" t="s">
        <v>1789</v>
      </c>
      <c r="D8261" s="2">
        <v>11</v>
      </c>
      <c r="E8261" s="2">
        <v>31</v>
      </c>
      <c r="F8261" s="2">
        <v>51</v>
      </c>
      <c r="G8261" s="2">
        <v>72</v>
      </c>
      <c r="H8261" s="2">
        <v>24</v>
      </c>
      <c r="I8261" s="2">
        <v>33</v>
      </c>
      <c r="J8261" s="9">
        <v>0.964228635</v>
      </c>
      <c r="K8261" s="2">
        <v>-4.0940563999999999E-2</v>
      </c>
      <c r="L8261" s="9">
        <v>0.94525942500000004</v>
      </c>
      <c r="M8261" s="9">
        <v>4.7143389999999997E-3</v>
      </c>
      <c r="N8261" s="9">
        <v>0.97202103299999998</v>
      </c>
      <c r="O8261" s="9">
        <v>1.5819975E-2</v>
      </c>
    </row>
    <row r="8262" spans="1:15">
      <c r="A8262" s="7" t="s">
        <v>13038</v>
      </c>
      <c r="B8262" s="11" t="s">
        <v>138</v>
      </c>
      <c r="C8262" s="5" t="s">
        <v>1789</v>
      </c>
      <c r="D8262" s="2">
        <v>12</v>
      </c>
      <c r="E8262" s="2">
        <v>46</v>
      </c>
      <c r="F8262" s="2">
        <v>0</v>
      </c>
      <c r="G8262" s="2">
        <v>22</v>
      </c>
      <c r="H8262" s="2">
        <v>14</v>
      </c>
      <c r="I8262" s="2">
        <v>44</v>
      </c>
      <c r="J8262" s="9">
        <v>0.95221454699999997</v>
      </c>
      <c r="K8262" s="2">
        <v>-8.5137030000000002E-2</v>
      </c>
      <c r="L8262" s="9">
        <v>0.92926679700000003</v>
      </c>
      <c r="M8262" s="9">
        <v>7.8796439999999999E-3</v>
      </c>
      <c r="N8262" s="9">
        <v>0.94269499300000004</v>
      </c>
      <c r="O8262" s="9">
        <v>2.1265188000000001E-2</v>
      </c>
    </row>
    <row r="8263" spans="1:15">
      <c r="A8263" s="7" t="s">
        <v>13039</v>
      </c>
      <c r="B8263" s="11" t="s">
        <v>138</v>
      </c>
      <c r="C8263" s="5" t="s">
        <v>1789</v>
      </c>
      <c r="D8263" s="2">
        <v>2</v>
      </c>
      <c r="E8263" s="2">
        <v>0</v>
      </c>
      <c r="F8263" s="2">
        <v>0</v>
      </c>
      <c r="G8263" s="2">
        <v>4</v>
      </c>
      <c r="H8263" s="2">
        <v>0</v>
      </c>
      <c r="I8263" s="2">
        <v>3</v>
      </c>
      <c r="J8263" s="9">
        <v>0.68137063600000003</v>
      </c>
      <c r="K8263" s="2">
        <v>1.272187086</v>
      </c>
      <c r="L8263" s="9">
        <v>0.59775968099999999</v>
      </c>
      <c r="M8263" s="9">
        <v>0.27838807500000001</v>
      </c>
      <c r="N8263" s="9">
        <v>2.4152743719999998</v>
      </c>
      <c r="O8263" s="9">
        <v>0.16661658700000001</v>
      </c>
    </row>
    <row r="8264" spans="1:15">
      <c r="A8264" s="7" t="s">
        <v>1309</v>
      </c>
      <c r="B8264" s="11" t="s">
        <v>138</v>
      </c>
      <c r="C8264" s="5" t="s">
        <v>1789</v>
      </c>
      <c r="D8264" s="2">
        <v>27</v>
      </c>
      <c r="E8264" s="2">
        <v>16</v>
      </c>
      <c r="F8264" s="2">
        <v>33</v>
      </c>
      <c r="G8264" s="2">
        <v>117</v>
      </c>
      <c r="H8264" s="2">
        <v>149</v>
      </c>
      <c r="I8264" s="2">
        <v>147</v>
      </c>
      <c r="J8264" s="9">
        <v>9.9999999999999995E-8</v>
      </c>
      <c r="K8264" s="2">
        <v>1.935083919</v>
      </c>
      <c r="L8264" s="9">
        <v>1.6899999999999999E-8</v>
      </c>
      <c r="M8264" s="9">
        <v>31.817820480000002</v>
      </c>
      <c r="N8264" s="9">
        <v>3.8240036989999999</v>
      </c>
      <c r="O8264" s="9">
        <v>6.9983643740000003</v>
      </c>
    </row>
    <row r="8265" spans="1:15">
      <c r="A8265" s="7" t="s">
        <v>13040</v>
      </c>
      <c r="B8265" s="11" t="s">
        <v>138</v>
      </c>
      <c r="C8265" s="5" t="s">
        <v>1789</v>
      </c>
      <c r="D8265" s="2">
        <v>339</v>
      </c>
      <c r="E8265" s="2">
        <v>220</v>
      </c>
      <c r="F8265" s="2">
        <v>374</v>
      </c>
      <c r="G8265" s="2">
        <v>530</v>
      </c>
      <c r="H8265" s="2">
        <v>555</v>
      </c>
      <c r="I8265" s="2">
        <v>595</v>
      </c>
      <c r="J8265" s="9">
        <v>0.13758115400000001</v>
      </c>
      <c r="K8265" s="2">
        <v>0.33974721200000002</v>
      </c>
      <c r="L8265" s="9">
        <v>8.6848843999999994E-2</v>
      </c>
      <c r="M8265" s="9">
        <v>2.9318328359999999</v>
      </c>
      <c r="N8265" s="9">
        <v>1.2655348280000001</v>
      </c>
      <c r="O8265" s="9">
        <v>0.86144105100000001</v>
      </c>
    </row>
    <row r="8266" spans="1:15">
      <c r="A8266" s="7" t="s">
        <v>1390</v>
      </c>
      <c r="B8266" s="11" t="s">
        <v>138</v>
      </c>
      <c r="C8266" s="5" t="s">
        <v>1789</v>
      </c>
      <c r="D8266" s="2">
        <v>7</v>
      </c>
      <c r="E8266" s="2">
        <v>24</v>
      </c>
      <c r="F8266" s="2">
        <v>26</v>
      </c>
      <c r="G8266" s="2">
        <v>116</v>
      </c>
      <c r="H8266" s="2">
        <v>97</v>
      </c>
      <c r="I8266" s="2">
        <v>149</v>
      </c>
      <c r="J8266" s="9">
        <v>2.59857E-6</v>
      </c>
      <c r="K8266" s="2">
        <v>2.1439634719999998</v>
      </c>
      <c r="L8266" s="9">
        <v>5.5499999999999998E-7</v>
      </c>
      <c r="M8266" s="9">
        <v>25.063716769999999</v>
      </c>
      <c r="N8266" s="9">
        <v>4.4197460340000001</v>
      </c>
      <c r="O8266" s="9">
        <v>5.5852660209999998</v>
      </c>
    </row>
    <row r="8267" spans="1:15">
      <c r="A8267" s="7" t="s">
        <v>13041</v>
      </c>
      <c r="B8267" s="11" t="s">
        <v>138</v>
      </c>
      <c r="C8267" s="5" t="s">
        <v>1789</v>
      </c>
      <c r="D8267" s="2">
        <v>75</v>
      </c>
      <c r="E8267" s="2">
        <v>61</v>
      </c>
      <c r="F8267" s="2">
        <v>117</v>
      </c>
      <c r="G8267" s="2">
        <v>124</v>
      </c>
      <c r="H8267" s="2">
        <v>113</v>
      </c>
      <c r="I8267" s="2">
        <v>158</v>
      </c>
      <c r="J8267" s="9">
        <v>0.74494117100000001</v>
      </c>
      <c r="K8267" s="2">
        <v>0.12517655499999999</v>
      </c>
      <c r="L8267" s="9">
        <v>0.67054669899999997</v>
      </c>
      <c r="M8267" s="9">
        <v>0.18096330099999999</v>
      </c>
      <c r="N8267" s="9">
        <v>1.090641196</v>
      </c>
      <c r="O8267" s="9">
        <v>0.12787802300000001</v>
      </c>
    </row>
    <row r="8268" spans="1:15">
      <c r="A8268" s="7" t="s">
        <v>1726</v>
      </c>
      <c r="B8268" s="11" t="s">
        <v>138</v>
      </c>
      <c r="C8268" s="5" t="s">
        <v>1789</v>
      </c>
      <c r="D8268" s="2">
        <v>5</v>
      </c>
      <c r="E8268" s="2">
        <v>5</v>
      </c>
      <c r="F8268" s="2">
        <v>12</v>
      </c>
      <c r="G8268" s="2">
        <v>225</v>
      </c>
      <c r="H8268" s="2">
        <v>236</v>
      </c>
      <c r="I8268" s="2">
        <v>245</v>
      </c>
      <c r="J8268" s="9">
        <v>2.3099999999999999E-35</v>
      </c>
      <c r="K8268" s="2">
        <v>4.4951694919999996</v>
      </c>
      <c r="L8268" s="9">
        <v>3.9699999999999997E-37</v>
      </c>
      <c r="M8268" s="9">
        <v>162.08038160000001</v>
      </c>
      <c r="N8268" s="9">
        <v>22.55178137</v>
      </c>
      <c r="O8268" s="9">
        <v>34.636749469999998</v>
      </c>
    </row>
    <row r="8269" spans="1:15">
      <c r="A8269" s="7" t="s">
        <v>13042</v>
      </c>
      <c r="B8269" s="11" t="s">
        <v>138</v>
      </c>
      <c r="C8269" s="5" t="s">
        <v>1789</v>
      </c>
      <c r="D8269" s="2">
        <v>8</v>
      </c>
      <c r="E8269" s="2">
        <v>12</v>
      </c>
      <c r="F8269" s="2">
        <v>16</v>
      </c>
      <c r="G8269" s="2">
        <v>20</v>
      </c>
      <c r="H8269" s="2">
        <v>6</v>
      </c>
      <c r="I8269" s="2">
        <v>12</v>
      </c>
      <c r="J8269" s="9">
        <v>0.626400085</v>
      </c>
      <c r="K8269" s="2">
        <v>-0.44109928399999998</v>
      </c>
      <c r="L8269" s="9">
        <v>0.53667229699999996</v>
      </c>
      <c r="M8269" s="9">
        <v>0.38174222800000002</v>
      </c>
      <c r="N8269" s="9">
        <v>0.73657315099999998</v>
      </c>
      <c r="O8269" s="9">
        <v>0.20314819200000001</v>
      </c>
    </row>
    <row r="8270" spans="1:15">
      <c r="A8270" s="7" t="s">
        <v>13043</v>
      </c>
      <c r="B8270" s="11" t="s">
        <v>138</v>
      </c>
      <c r="C8270" s="5" t="s">
        <v>1789</v>
      </c>
      <c r="D8270" s="2">
        <v>3</v>
      </c>
      <c r="E8270" s="2">
        <v>0</v>
      </c>
      <c r="F8270" s="2">
        <v>2</v>
      </c>
      <c r="G8270" s="2">
        <v>2</v>
      </c>
      <c r="H8270" s="2">
        <v>9</v>
      </c>
      <c r="I8270" s="2">
        <v>10</v>
      </c>
      <c r="J8270" s="9">
        <v>0.33810927099999999</v>
      </c>
      <c r="K8270" s="2">
        <v>1.5592084500000001</v>
      </c>
      <c r="L8270" s="9">
        <v>0.24781376599999999</v>
      </c>
      <c r="M8270" s="9">
        <v>1.33558669</v>
      </c>
      <c r="N8270" s="9">
        <v>2.9469211309999999</v>
      </c>
      <c r="O8270" s="9">
        <v>0.47094292100000001</v>
      </c>
    </row>
    <row r="8271" spans="1:15">
      <c r="A8271" s="7" t="s">
        <v>13044</v>
      </c>
      <c r="B8271" s="11" t="s">
        <v>138</v>
      </c>
      <c r="C8271" s="5" t="s">
        <v>1789</v>
      </c>
      <c r="D8271" s="2">
        <v>36</v>
      </c>
      <c r="E8271" s="2">
        <v>18</v>
      </c>
      <c r="F8271" s="2">
        <v>29</v>
      </c>
      <c r="G8271" s="2">
        <v>86</v>
      </c>
      <c r="H8271" s="2">
        <v>37</v>
      </c>
      <c r="I8271" s="2">
        <v>104</v>
      </c>
      <c r="J8271" s="9">
        <v>7.3181742999999994E-2</v>
      </c>
      <c r="K8271" s="2">
        <v>0.91957673900000003</v>
      </c>
      <c r="L8271" s="9">
        <v>4.1922260000000003E-2</v>
      </c>
      <c r="M8271" s="9">
        <v>4.138340039</v>
      </c>
      <c r="N8271" s="9">
        <v>1.891560261</v>
      </c>
      <c r="O8271" s="9">
        <v>1.1355972510000001</v>
      </c>
    </row>
    <row r="8272" spans="1:15">
      <c r="A8272" s="7" t="s">
        <v>13045</v>
      </c>
      <c r="B8272" s="11" t="s">
        <v>138</v>
      </c>
      <c r="C8272" s="5" t="s">
        <v>1789</v>
      </c>
      <c r="D8272" s="2">
        <v>28</v>
      </c>
      <c r="E8272" s="2">
        <v>10</v>
      </c>
      <c r="F8272" s="2">
        <v>6</v>
      </c>
      <c r="G8272" s="2">
        <v>10</v>
      </c>
      <c r="H8272" s="2">
        <v>3</v>
      </c>
      <c r="I8272" s="2">
        <v>12</v>
      </c>
      <c r="J8272" s="9">
        <v>0.16241597999999999</v>
      </c>
      <c r="K8272" s="2">
        <v>-1.3468460920000001</v>
      </c>
      <c r="L8272" s="9">
        <v>0.10528182</v>
      </c>
      <c r="M8272" s="9">
        <v>2.62365293</v>
      </c>
      <c r="N8272" s="9">
        <v>0.393150585</v>
      </c>
      <c r="O8272" s="9">
        <v>0.78937124299999994</v>
      </c>
    </row>
    <row r="8273" spans="1:15">
      <c r="A8273" s="7" t="s">
        <v>13046</v>
      </c>
      <c r="B8273" s="11" t="s">
        <v>138</v>
      </c>
      <c r="C8273" s="5" t="s">
        <v>1789</v>
      </c>
      <c r="D8273" s="2">
        <v>148</v>
      </c>
      <c r="E8273" s="2">
        <v>102</v>
      </c>
      <c r="F8273" s="2">
        <v>129</v>
      </c>
      <c r="G8273" s="2">
        <v>349</v>
      </c>
      <c r="H8273" s="2">
        <v>309</v>
      </c>
      <c r="I8273" s="2">
        <v>261</v>
      </c>
      <c r="J8273" s="9">
        <v>1.812211E-3</v>
      </c>
      <c r="K8273" s="2">
        <v>0.77664918299999997</v>
      </c>
      <c r="L8273" s="9">
        <v>6.7336800000000004E-4</v>
      </c>
      <c r="M8273" s="9">
        <v>11.561354120000001</v>
      </c>
      <c r="N8273" s="9">
        <v>1.7131472759999999</v>
      </c>
      <c r="O8273" s="9">
        <v>2.7417912420000001</v>
      </c>
    </row>
    <row r="8274" spans="1:15">
      <c r="A8274" s="7" t="s">
        <v>102</v>
      </c>
      <c r="B8274" s="11" t="s">
        <v>138</v>
      </c>
      <c r="C8274" s="5" t="s">
        <v>1789</v>
      </c>
      <c r="D8274" s="2">
        <v>163</v>
      </c>
      <c r="E8274" s="2">
        <v>73</v>
      </c>
      <c r="F8274" s="2">
        <v>125</v>
      </c>
      <c r="G8274" s="2">
        <v>78</v>
      </c>
      <c r="H8274" s="2">
        <v>53</v>
      </c>
      <c r="I8274" s="2">
        <v>77</v>
      </c>
      <c r="J8274" s="9">
        <v>2.5925600000000003E-4</v>
      </c>
      <c r="K8274" s="2">
        <v>-1.3100102520000001</v>
      </c>
      <c r="L8274" s="9">
        <v>7.9724399999999999E-5</v>
      </c>
      <c r="M8274" s="9">
        <v>15.5648169</v>
      </c>
      <c r="N8274" s="9">
        <v>0.403318014</v>
      </c>
      <c r="O8274" s="9">
        <v>3.5862717580000001</v>
      </c>
    </row>
    <row r="8275" spans="1:15">
      <c r="A8275" s="7" t="s">
        <v>13047</v>
      </c>
      <c r="B8275" s="11" t="s">
        <v>138</v>
      </c>
      <c r="C8275" s="5" t="s">
        <v>1789</v>
      </c>
      <c r="D8275" s="2">
        <v>759</v>
      </c>
      <c r="E8275" s="2">
        <v>456</v>
      </c>
      <c r="F8275" s="2">
        <v>673</v>
      </c>
      <c r="G8275" s="2">
        <v>904</v>
      </c>
      <c r="H8275" s="2">
        <v>809</v>
      </c>
      <c r="I8275" s="2">
        <v>1082</v>
      </c>
      <c r="J8275" s="9">
        <v>0.83656907000000003</v>
      </c>
      <c r="K8275" s="2">
        <v>5.0749196000000003E-2</v>
      </c>
      <c r="L8275" s="9">
        <v>0.78114685800000006</v>
      </c>
      <c r="M8275" s="9">
        <v>7.7186615E-2</v>
      </c>
      <c r="N8275" s="9">
        <v>1.0358026789999999</v>
      </c>
      <c r="O8275" s="9">
        <v>7.7498196000000005E-2</v>
      </c>
    </row>
    <row r="8276" spans="1:15">
      <c r="A8276" s="7" t="s">
        <v>13048</v>
      </c>
      <c r="B8276" s="11" t="s">
        <v>138</v>
      </c>
      <c r="C8276" s="5" t="s">
        <v>1789</v>
      </c>
      <c r="D8276" s="2">
        <v>0</v>
      </c>
      <c r="E8276" s="2">
        <v>6</v>
      </c>
      <c r="F8276" s="2">
        <v>0</v>
      </c>
      <c r="G8276" s="2">
        <v>1</v>
      </c>
      <c r="H8276" s="2">
        <v>6</v>
      </c>
      <c r="I8276" s="2">
        <v>12</v>
      </c>
      <c r="J8276" s="9">
        <v>0.59085400899999996</v>
      </c>
      <c r="K8276" s="2">
        <v>1.1151401860000001</v>
      </c>
      <c r="L8276" s="9">
        <v>0.49575651700000001</v>
      </c>
      <c r="M8276" s="9">
        <v>0.464008527</v>
      </c>
      <c r="N8276" s="9">
        <v>2.1661605659999998</v>
      </c>
      <c r="O8276" s="9">
        <v>0.22851981399999999</v>
      </c>
    </row>
    <row r="8277" spans="1:15">
      <c r="A8277" s="7" t="s">
        <v>13049</v>
      </c>
      <c r="B8277" s="11" t="s">
        <v>138</v>
      </c>
      <c r="C8277" s="5" t="s">
        <v>1789</v>
      </c>
      <c r="D8277" s="2">
        <v>5</v>
      </c>
      <c r="E8277" s="2">
        <v>4</v>
      </c>
      <c r="F8277" s="2">
        <v>11</v>
      </c>
      <c r="G8277" s="2">
        <v>41</v>
      </c>
      <c r="H8277" s="2">
        <v>15</v>
      </c>
      <c r="I8277" s="2">
        <v>23</v>
      </c>
      <c r="J8277" s="9">
        <v>7.0094957999999999E-2</v>
      </c>
      <c r="K8277" s="2">
        <v>1.467935228</v>
      </c>
      <c r="L8277" s="9">
        <v>3.9912670999999997E-2</v>
      </c>
      <c r="M8277" s="9">
        <v>4.221593081</v>
      </c>
      <c r="N8277" s="9">
        <v>2.76625706</v>
      </c>
      <c r="O8277" s="9">
        <v>1.1543132199999999</v>
      </c>
    </row>
    <row r="8278" spans="1:15">
      <c r="A8278" s="7" t="s">
        <v>615</v>
      </c>
      <c r="B8278" s="11" t="s">
        <v>138</v>
      </c>
      <c r="C8278" s="5" t="s">
        <v>1789</v>
      </c>
      <c r="D8278" s="2">
        <v>41</v>
      </c>
      <c r="E8278" s="2">
        <v>28</v>
      </c>
      <c r="F8278" s="2">
        <v>34</v>
      </c>
      <c r="G8278" s="2">
        <v>94</v>
      </c>
      <c r="H8278" s="2">
        <v>95</v>
      </c>
      <c r="I8278" s="2">
        <v>114</v>
      </c>
      <c r="J8278" s="9">
        <v>2.1781109999999999E-3</v>
      </c>
      <c r="K8278" s="2">
        <v>1.0441149009999999</v>
      </c>
      <c r="L8278" s="9">
        <v>8.21378E-4</v>
      </c>
      <c r="M8278" s="9">
        <v>11.1922926</v>
      </c>
      <c r="N8278" s="9">
        <v>2.062100863</v>
      </c>
      <c r="O8278" s="9">
        <v>2.6619199550000001</v>
      </c>
    </row>
    <row r="8279" spans="1:15">
      <c r="A8279" s="7" t="s">
        <v>13050</v>
      </c>
      <c r="B8279" s="11" t="s">
        <v>138</v>
      </c>
      <c r="C8279" s="5" t="s">
        <v>1789</v>
      </c>
      <c r="D8279" s="2">
        <v>26</v>
      </c>
      <c r="E8279" s="2">
        <v>24</v>
      </c>
      <c r="F8279" s="2">
        <v>27</v>
      </c>
      <c r="G8279" s="2">
        <v>74</v>
      </c>
      <c r="H8279" s="2">
        <v>34</v>
      </c>
      <c r="I8279" s="2">
        <v>74</v>
      </c>
      <c r="J8279" s="9">
        <v>0.139133849</v>
      </c>
      <c r="K8279" s="2">
        <v>0.71551131099999998</v>
      </c>
      <c r="L8279" s="9">
        <v>8.8085600999999999E-2</v>
      </c>
      <c r="M8279" s="9">
        <v>2.909016045</v>
      </c>
      <c r="N8279" s="9">
        <v>1.642065085</v>
      </c>
      <c r="O8279" s="9">
        <v>0.856567199</v>
      </c>
    </row>
    <row r="8280" spans="1:15">
      <c r="A8280" s="7" t="s">
        <v>13051</v>
      </c>
      <c r="B8280" s="11" t="s">
        <v>138</v>
      </c>
      <c r="C8280" s="5" t="s">
        <v>1789</v>
      </c>
      <c r="D8280" s="2">
        <v>48</v>
      </c>
      <c r="E8280" s="2">
        <v>29</v>
      </c>
      <c r="F8280" s="2">
        <v>34</v>
      </c>
      <c r="G8280" s="2">
        <v>72</v>
      </c>
      <c r="H8280" s="2">
        <v>63</v>
      </c>
      <c r="I8280" s="2">
        <v>69</v>
      </c>
      <c r="J8280" s="9">
        <v>0.38186647800000001</v>
      </c>
      <c r="K8280" s="2">
        <v>0.36918658100000001</v>
      </c>
      <c r="L8280" s="9">
        <v>0.288101895</v>
      </c>
      <c r="M8280" s="9">
        <v>1.128470147</v>
      </c>
      <c r="N8280" s="9">
        <v>1.291624383</v>
      </c>
      <c r="O8280" s="9">
        <v>0.41808846399999999</v>
      </c>
    </row>
    <row r="8281" spans="1:15">
      <c r="A8281" s="7" t="s">
        <v>13052</v>
      </c>
      <c r="B8281" s="11" t="s">
        <v>138</v>
      </c>
      <c r="C8281" s="5" t="s">
        <v>1789</v>
      </c>
      <c r="D8281" s="2">
        <v>2</v>
      </c>
      <c r="E8281" s="2">
        <v>2</v>
      </c>
      <c r="F8281" s="2">
        <v>6</v>
      </c>
      <c r="G8281" s="2">
        <v>10</v>
      </c>
      <c r="H8281" s="2">
        <v>6</v>
      </c>
      <c r="I8281" s="2">
        <v>7</v>
      </c>
      <c r="J8281" s="9">
        <v>0.59482055700000003</v>
      </c>
      <c r="K8281" s="2">
        <v>0.69121444200000004</v>
      </c>
      <c r="L8281" s="9">
        <v>0.500301828</v>
      </c>
      <c r="M8281" s="9">
        <v>0.45429611399999997</v>
      </c>
      <c r="N8281" s="9">
        <v>1.6146421310000001</v>
      </c>
      <c r="O8281" s="9">
        <v>0.22561403099999999</v>
      </c>
    </row>
    <row r="8282" spans="1:15">
      <c r="A8282" s="7" t="s">
        <v>13053</v>
      </c>
      <c r="B8282" s="11" t="s">
        <v>138</v>
      </c>
      <c r="C8282" s="5" t="s">
        <v>1789</v>
      </c>
      <c r="D8282" s="2">
        <v>1</v>
      </c>
      <c r="E8282" s="2">
        <v>5</v>
      </c>
      <c r="F8282" s="2">
        <v>2</v>
      </c>
      <c r="G8282" s="2">
        <v>8</v>
      </c>
      <c r="H8282" s="2">
        <v>6</v>
      </c>
      <c r="I8282" s="2">
        <v>3</v>
      </c>
      <c r="J8282" s="9">
        <v>0.69921785599999997</v>
      </c>
      <c r="K8282" s="2">
        <v>0.59193641500000005</v>
      </c>
      <c r="L8282" s="9">
        <v>0.61891913799999998</v>
      </c>
      <c r="M8282" s="9">
        <v>0.24738964199999999</v>
      </c>
      <c r="N8282" s="9">
        <v>1.507268477</v>
      </c>
      <c r="O8282" s="9">
        <v>0.15538748899999999</v>
      </c>
    </row>
    <row r="8283" spans="1:15">
      <c r="A8283" s="7" t="s">
        <v>13054</v>
      </c>
      <c r="B8283" s="11" t="s">
        <v>138</v>
      </c>
      <c r="C8283" s="5" t="s">
        <v>1789</v>
      </c>
      <c r="D8283" s="2">
        <v>10</v>
      </c>
      <c r="E8283" s="2">
        <v>0</v>
      </c>
      <c r="F8283" s="2">
        <v>0</v>
      </c>
      <c r="G8283" s="2">
        <v>7</v>
      </c>
      <c r="H8283" s="2">
        <v>4</v>
      </c>
      <c r="I8283" s="2">
        <v>0</v>
      </c>
      <c r="J8283" s="9">
        <v>0.90184899799999996</v>
      </c>
      <c r="K8283" s="2">
        <v>-0.32453005699999998</v>
      </c>
      <c r="L8283" s="9">
        <v>0.86436898299999998</v>
      </c>
      <c r="M8283" s="9">
        <v>2.9177873E-2</v>
      </c>
      <c r="N8283" s="9">
        <v>0.79855846600000002</v>
      </c>
      <c r="O8283" s="9">
        <v>4.4866173000000002E-2</v>
      </c>
    </row>
    <row r="8284" spans="1:15">
      <c r="A8284" s="7" t="s">
        <v>13055</v>
      </c>
      <c r="B8284" s="11" t="s">
        <v>138</v>
      </c>
      <c r="C8284" s="5" t="s">
        <v>1789</v>
      </c>
      <c r="D8284" s="2">
        <v>3</v>
      </c>
      <c r="E8284" s="2">
        <v>1</v>
      </c>
      <c r="F8284" s="2">
        <v>18</v>
      </c>
      <c r="G8284" s="2">
        <v>10</v>
      </c>
      <c r="H8284" s="2">
        <v>6</v>
      </c>
      <c r="I8284" s="2">
        <v>9</v>
      </c>
      <c r="J8284" s="9">
        <v>0.81169804499999998</v>
      </c>
      <c r="K8284" s="2">
        <v>-0.33230305100000002</v>
      </c>
      <c r="L8284" s="9">
        <v>0.74942095399999997</v>
      </c>
      <c r="M8284" s="9">
        <v>0.102018261</v>
      </c>
      <c r="N8284" s="9">
        <v>0.79426753999999999</v>
      </c>
      <c r="O8284" s="9">
        <v>9.0605500000000005E-2</v>
      </c>
    </row>
    <row r="8285" spans="1:15">
      <c r="A8285" s="7" t="s">
        <v>13056</v>
      </c>
      <c r="B8285" s="11" t="s">
        <v>138</v>
      </c>
      <c r="C8285" s="5" t="s">
        <v>1789</v>
      </c>
      <c r="D8285" s="2">
        <v>4</v>
      </c>
      <c r="E8285" s="2">
        <v>6</v>
      </c>
      <c r="F8285" s="2">
        <v>4</v>
      </c>
      <c r="G8285" s="2">
        <v>8</v>
      </c>
      <c r="H8285" s="2">
        <v>5</v>
      </c>
      <c r="I8285" s="2">
        <v>20</v>
      </c>
      <c r="J8285" s="9">
        <v>0.54325722300000001</v>
      </c>
      <c r="K8285" s="2">
        <v>0.68912453799999995</v>
      </c>
      <c r="L8285" s="9">
        <v>0.44682360300000001</v>
      </c>
      <c r="M8285" s="9">
        <v>0.57869675899999995</v>
      </c>
      <c r="N8285" s="9">
        <v>1.6123048369999999</v>
      </c>
      <c r="O8285" s="9">
        <v>0.264994491</v>
      </c>
    </row>
    <row r="8286" spans="1:15">
      <c r="A8286" s="7" t="s">
        <v>13057</v>
      </c>
      <c r="B8286" s="11" t="s">
        <v>138</v>
      </c>
      <c r="C8286" s="5" t="s">
        <v>1789</v>
      </c>
      <c r="D8286" s="2">
        <v>1</v>
      </c>
      <c r="E8286" s="2">
        <v>0</v>
      </c>
      <c r="F8286" s="2">
        <v>3</v>
      </c>
      <c r="G8286" s="2">
        <v>5</v>
      </c>
      <c r="H8286" s="2">
        <v>3</v>
      </c>
      <c r="I8286" s="2">
        <v>14</v>
      </c>
      <c r="J8286" s="9">
        <v>0.24879098099999999</v>
      </c>
      <c r="K8286" s="2">
        <v>1.9073873020000001</v>
      </c>
      <c r="L8286" s="9">
        <v>0.17289642499999999</v>
      </c>
      <c r="M8286" s="9">
        <v>1.8576486510000001</v>
      </c>
      <c r="N8286" s="9">
        <v>3.7512913120000002</v>
      </c>
      <c r="O8286" s="9">
        <v>0.60416536700000001</v>
      </c>
    </row>
    <row r="8287" spans="1:15">
      <c r="A8287" s="7" t="s">
        <v>13058</v>
      </c>
      <c r="B8287" s="11" t="s">
        <v>138</v>
      </c>
      <c r="C8287" s="5" t="s">
        <v>1789</v>
      </c>
      <c r="D8287" s="2">
        <v>0</v>
      </c>
      <c r="E8287" s="2">
        <v>0</v>
      </c>
      <c r="F8287" s="2">
        <v>0</v>
      </c>
      <c r="G8287" s="2">
        <v>7</v>
      </c>
      <c r="H8287" s="2">
        <v>0</v>
      </c>
      <c r="I8287" s="2">
        <v>4</v>
      </c>
      <c r="J8287" s="9">
        <v>0.179846963</v>
      </c>
      <c r="K8287" s="2">
        <v>3.779869132</v>
      </c>
      <c r="L8287" s="9">
        <v>0.11823948200000001</v>
      </c>
      <c r="M8287" s="9">
        <v>2.440487391</v>
      </c>
      <c r="N8287" s="9">
        <v>13.735800940000001</v>
      </c>
      <c r="O8287" s="9">
        <v>0.74509689199999996</v>
      </c>
    </row>
    <row r="8288" spans="1:15">
      <c r="A8288" s="7" t="s">
        <v>394</v>
      </c>
      <c r="B8288" s="11" t="s">
        <v>138</v>
      </c>
      <c r="C8288" s="5" t="s">
        <v>1789</v>
      </c>
      <c r="D8288" s="2">
        <v>23</v>
      </c>
      <c r="E8288" s="2">
        <v>17</v>
      </c>
      <c r="F8288" s="2">
        <v>28</v>
      </c>
      <c r="G8288" s="2">
        <v>15</v>
      </c>
      <c r="H8288" s="2">
        <v>11</v>
      </c>
      <c r="I8288" s="2">
        <v>15</v>
      </c>
      <c r="J8288" s="9">
        <v>4.0136336000000002E-2</v>
      </c>
      <c r="K8288" s="2">
        <v>-1.244092406</v>
      </c>
      <c r="L8288" s="9">
        <v>2.1205684999999998E-2</v>
      </c>
      <c r="M8288" s="9">
        <v>5.3098086870000003</v>
      </c>
      <c r="N8288" s="9">
        <v>0.42217340199999998</v>
      </c>
      <c r="O8288" s="9">
        <v>1.3964622790000001</v>
      </c>
    </row>
    <row r="8289" spans="1:15">
      <c r="A8289" s="7" t="s">
        <v>278</v>
      </c>
      <c r="B8289" s="11" t="s">
        <v>138</v>
      </c>
      <c r="C8289" s="5" t="s">
        <v>1789</v>
      </c>
      <c r="D8289" s="2">
        <v>28</v>
      </c>
      <c r="E8289" s="2">
        <v>29</v>
      </c>
      <c r="F8289" s="2">
        <v>34</v>
      </c>
      <c r="G8289" s="2">
        <v>6</v>
      </c>
      <c r="H8289" s="2">
        <v>3</v>
      </c>
      <c r="I8289" s="2">
        <v>6</v>
      </c>
      <c r="J8289" s="9">
        <v>9.5199999999999995E-7</v>
      </c>
      <c r="K8289" s="2">
        <v>-3.1188482020000001</v>
      </c>
      <c r="L8289" s="9">
        <v>1.8799999999999999E-7</v>
      </c>
      <c r="M8289" s="9">
        <v>27.1546296</v>
      </c>
      <c r="N8289" s="9">
        <v>0.115115324</v>
      </c>
      <c r="O8289" s="9">
        <v>6.021494218</v>
      </c>
    </row>
    <row r="8290" spans="1:15">
      <c r="A8290" s="7" t="s">
        <v>13059</v>
      </c>
      <c r="B8290" s="11" t="s">
        <v>138</v>
      </c>
      <c r="C8290" s="5" t="s">
        <v>1789</v>
      </c>
      <c r="D8290" s="2">
        <v>3</v>
      </c>
      <c r="E8290" s="2">
        <v>6</v>
      </c>
      <c r="F8290" s="2">
        <v>4</v>
      </c>
      <c r="G8290" s="2">
        <v>8</v>
      </c>
      <c r="H8290" s="2">
        <v>9</v>
      </c>
      <c r="I8290" s="2">
        <v>12</v>
      </c>
      <c r="J8290" s="9">
        <v>0.56302216000000005</v>
      </c>
      <c r="K8290" s="2">
        <v>0.63908592099999995</v>
      </c>
      <c r="L8290" s="9">
        <v>0.46735062100000002</v>
      </c>
      <c r="M8290" s="9">
        <v>0.52823316799999998</v>
      </c>
      <c r="N8290" s="9">
        <v>1.5573421279999999</v>
      </c>
      <c r="O8290" s="9">
        <v>0.24947451200000001</v>
      </c>
    </row>
    <row r="8291" spans="1:15">
      <c r="A8291" s="7" t="s">
        <v>1566</v>
      </c>
      <c r="B8291" s="11" t="s">
        <v>138</v>
      </c>
      <c r="C8291" s="5" t="s">
        <v>1789</v>
      </c>
      <c r="D8291" s="2">
        <v>8</v>
      </c>
      <c r="E8291" s="2">
        <v>4</v>
      </c>
      <c r="F8291" s="2">
        <v>3</v>
      </c>
      <c r="G8291" s="2">
        <v>61</v>
      </c>
      <c r="H8291" s="2">
        <v>57</v>
      </c>
      <c r="I8291" s="2">
        <v>32</v>
      </c>
      <c r="J8291" s="9">
        <v>2.3954499999999999E-5</v>
      </c>
      <c r="K8291" s="2">
        <v>2.8315293459999999</v>
      </c>
      <c r="L8291" s="9">
        <v>6.0291100000000003E-6</v>
      </c>
      <c r="M8291" s="9">
        <v>20.478935119999999</v>
      </c>
      <c r="N8291" s="9">
        <v>7.1182832740000004</v>
      </c>
      <c r="O8291" s="9">
        <v>4.62061353</v>
      </c>
    </row>
    <row r="8292" spans="1:15">
      <c r="A8292" s="7" t="s">
        <v>13060</v>
      </c>
      <c r="B8292" s="11" t="s">
        <v>138</v>
      </c>
      <c r="C8292" s="5" t="s">
        <v>1789</v>
      </c>
      <c r="D8292" s="2">
        <v>0</v>
      </c>
      <c r="E8292" s="2">
        <v>0</v>
      </c>
      <c r="F8292" s="2">
        <v>0</v>
      </c>
      <c r="G8292" s="2">
        <v>7</v>
      </c>
      <c r="H8292" s="2">
        <v>1</v>
      </c>
      <c r="I8292" s="2">
        <v>9</v>
      </c>
      <c r="J8292" s="9">
        <v>5.1109021999999997E-2</v>
      </c>
      <c r="K8292" s="2">
        <v>4.3954315179999996</v>
      </c>
      <c r="L8292" s="9">
        <v>2.7845084999999999E-2</v>
      </c>
      <c r="M8292" s="9">
        <v>4.8376333000000002</v>
      </c>
      <c r="N8292" s="9">
        <v>21.04537801</v>
      </c>
      <c r="O8292" s="9">
        <v>1.2915024319999999</v>
      </c>
    </row>
    <row r="8293" spans="1:15">
      <c r="A8293" s="7" t="s">
        <v>13061</v>
      </c>
      <c r="B8293" s="11" t="s">
        <v>138</v>
      </c>
      <c r="C8293" s="5" t="s">
        <v>1789</v>
      </c>
      <c r="D8293" s="2">
        <v>4</v>
      </c>
      <c r="E8293" s="2">
        <v>3</v>
      </c>
      <c r="F8293" s="2">
        <v>0</v>
      </c>
      <c r="G8293" s="2">
        <v>2</v>
      </c>
      <c r="H8293" s="2">
        <v>0</v>
      </c>
      <c r="I8293" s="2">
        <v>11</v>
      </c>
      <c r="J8293" s="9">
        <v>0.89490125099999995</v>
      </c>
      <c r="K8293" s="2">
        <v>0.30857333799999997</v>
      </c>
      <c r="L8293" s="9">
        <v>0.85495914500000003</v>
      </c>
      <c r="M8293" s="9">
        <v>3.3413884999999997E-2</v>
      </c>
      <c r="N8293" s="9">
        <v>1.238482375</v>
      </c>
      <c r="O8293" s="9">
        <v>4.8224885000000002E-2</v>
      </c>
    </row>
    <row r="8294" spans="1:15">
      <c r="A8294" s="7" t="s">
        <v>13062</v>
      </c>
      <c r="B8294" s="11" t="s">
        <v>138</v>
      </c>
      <c r="C8294" s="5" t="s">
        <v>1789</v>
      </c>
      <c r="D8294" s="2">
        <v>53</v>
      </c>
      <c r="E8294" s="2">
        <v>14</v>
      </c>
      <c r="F8294" s="2">
        <v>44</v>
      </c>
      <c r="G8294" s="2">
        <v>51</v>
      </c>
      <c r="H8294" s="2">
        <v>49</v>
      </c>
      <c r="I8294" s="2">
        <v>85</v>
      </c>
      <c r="J8294" s="9">
        <v>0.72928601599999998</v>
      </c>
      <c r="K8294" s="2">
        <v>0.214145429</v>
      </c>
      <c r="L8294" s="9">
        <v>0.65297685599999999</v>
      </c>
      <c r="M8294" s="9">
        <v>0.20216763200000001</v>
      </c>
      <c r="N8294" s="9">
        <v>1.1600165819999999</v>
      </c>
      <c r="O8294" s="9">
        <v>0.137102114</v>
      </c>
    </row>
    <row r="8295" spans="1:15">
      <c r="A8295" s="7" t="s">
        <v>579</v>
      </c>
      <c r="B8295" s="11" t="s">
        <v>138</v>
      </c>
      <c r="C8295" s="5" t="s">
        <v>1789</v>
      </c>
      <c r="D8295" s="2">
        <v>16</v>
      </c>
      <c r="E8295" s="2">
        <v>19</v>
      </c>
      <c r="F8295" s="2">
        <v>35</v>
      </c>
      <c r="G8295" s="2">
        <v>83</v>
      </c>
      <c r="H8295" s="2">
        <v>65</v>
      </c>
      <c r="I8295" s="2">
        <v>52</v>
      </c>
      <c r="J8295" s="9">
        <v>4.0952141999999997E-2</v>
      </c>
      <c r="K8295" s="2">
        <v>1.013219938</v>
      </c>
      <c r="L8295" s="9">
        <v>2.1707203000000001E-2</v>
      </c>
      <c r="M8295" s="9">
        <v>5.2691023870000002</v>
      </c>
      <c r="N8295" s="9">
        <v>2.0184109499999998</v>
      </c>
      <c r="O8295" s="9">
        <v>1.3877233819999999</v>
      </c>
    </row>
    <row r="8296" spans="1:15">
      <c r="A8296" s="7" t="s">
        <v>13063</v>
      </c>
      <c r="B8296" s="11" t="s">
        <v>138</v>
      </c>
      <c r="C8296" s="5" t="s">
        <v>1789</v>
      </c>
      <c r="D8296" s="2">
        <v>12</v>
      </c>
      <c r="E8296" s="2">
        <v>3</v>
      </c>
      <c r="F8296" s="2">
        <v>11</v>
      </c>
      <c r="G8296" s="2">
        <v>30</v>
      </c>
      <c r="H8296" s="2">
        <v>20</v>
      </c>
      <c r="I8296" s="2">
        <v>31</v>
      </c>
      <c r="J8296" s="9">
        <v>0.131351879</v>
      </c>
      <c r="K8296" s="2">
        <v>1.1227983479999999</v>
      </c>
      <c r="L8296" s="9">
        <v>8.2415301999999996E-2</v>
      </c>
      <c r="M8296" s="9">
        <v>3.0166154299999999</v>
      </c>
      <c r="N8296" s="9">
        <v>2.1776896240000001</v>
      </c>
      <c r="O8296" s="9">
        <v>0.88156371099999997</v>
      </c>
    </row>
    <row r="8297" spans="1:15">
      <c r="A8297" s="7" t="s">
        <v>13064</v>
      </c>
      <c r="B8297" s="11" t="s">
        <v>138</v>
      </c>
      <c r="C8297" s="5" t="s">
        <v>1789</v>
      </c>
      <c r="D8297" s="2">
        <v>12</v>
      </c>
      <c r="E8297" s="2">
        <v>22</v>
      </c>
      <c r="F8297" s="2">
        <v>19</v>
      </c>
      <c r="G8297" s="2">
        <v>30</v>
      </c>
      <c r="H8297" s="2">
        <v>21</v>
      </c>
      <c r="I8297" s="2">
        <v>45</v>
      </c>
      <c r="J8297" s="9">
        <v>0.61612590499999997</v>
      </c>
      <c r="K8297" s="2">
        <v>0.32676182399999998</v>
      </c>
      <c r="L8297" s="9">
        <v>0.52552138199999998</v>
      </c>
      <c r="M8297" s="9">
        <v>0.40304399800000001</v>
      </c>
      <c r="N8297" s="9">
        <v>1.2541951309999999</v>
      </c>
      <c r="O8297" s="9">
        <v>0.21033053099999999</v>
      </c>
    </row>
    <row r="8298" spans="1:15">
      <c r="A8298" s="7" t="s">
        <v>928</v>
      </c>
      <c r="B8298" s="11" t="s">
        <v>138</v>
      </c>
      <c r="C8298" s="5" t="s">
        <v>1789</v>
      </c>
      <c r="D8298" s="2">
        <v>23</v>
      </c>
      <c r="E8298" s="2">
        <v>8</v>
      </c>
      <c r="F8298" s="2">
        <v>10</v>
      </c>
      <c r="G8298" s="2">
        <v>29</v>
      </c>
      <c r="H8298" s="2">
        <v>55</v>
      </c>
      <c r="I8298" s="2">
        <v>64</v>
      </c>
      <c r="J8298" s="9">
        <v>3.1421349000000001E-2</v>
      </c>
      <c r="K8298" s="2">
        <v>1.3397926170000001</v>
      </c>
      <c r="L8298" s="9">
        <v>1.6010091000000001E-2</v>
      </c>
      <c r="M8298" s="9">
        <v>5.8017655010000002</v>
      </c>
      <c r="N8298" s="9">
        <v>2.5311493180000002</v>
      </c>
      <c r="O8298" s="9">
        <v>1.502775177</v>
      </c>
    </row>
    <row r="8299" spans="1:15">
      <c r="A8299" s="7" t="s">
        <v>13065</v>
      </c>
      <c r="B8299" s="11" t="s">
        <v>138</v>
      </c>
      <c r="C8299" s="5" t="s">
        <v>1789</v>
      </c>
      <c r="D8299" s="2">
        <v>0</v>
      </c>
      <c r="E8299" s="2">
        <v>0</v>
      </c>
      <c r="F8299" s="2">
        <v>5</v>
      </c>
      <c r="G8299" s="2">
        <v>11</v>
      </c>
      <c r="H8299" s="2">
        <v>13</v>
      </c>
      <c r="I8299" s="2">
        <v>14</v>
      </c>
      <c r="J8299" s="9">
        <v>8.5806583000000006E-2</v>
      </c>
      <c r="K8299" s="2">
        <v>2.4151054319999998</v>
      </c>
      <c r="L8299" s="9">
        <v>5.0220009000000003E-2</v>
      </c>
      <c r="M8299" s="9">
        <v>3.834097876</v>
      </c>
      <c r="N8299" s="9">
        <v>5.3335844699999999</v>
      </c>
      <c r="O8299" s="9">
        <v>1.0664793910000001</v>
      </c>
    </row>
    <row r="8300" spans="1:15">
      <c r="A8300" s="7" t="s">
        <v>1666</v>
      </c>
      <c r="B8300" s="11" t="s">
        <v>138</v>
      </c>
      <c r="C8300" s="5" t="s">
        <v>1789</v>
      </c>
      <c r="D8300" s="2">
        <v>0</v>
      </c>
      <c r="E8300" s="2">
        <v>2</v>
      </c>
      <c r="F8300" s="2">
        <v>0</v>
      </c>
      <c r="G8300" s="2">
        <v>11</v>
      </c>
      <c r="H8300" s="2">
        <v>11</v>
      </c>
      <c r="I8300" s="2">
        <v>12</v>
      </c>
      <c r="J8300" s="9">
        <v>1.5740766E-2</v>
      </c>
      <c r="K8300" s="2">
        <v>3.5740471770000002</v>
      </c>
      <c r="L8300" s="9">
        <v>7.3294329999999998E-3</v>
      </c>
      <c r="M8300" s="9">
        <v>7.1904075609999998</v>
      </c>
      <c r="N8300" s="9">
        <v>11.909551479999999</v>
      </c>
      <c r="O8300" s="9">
        <v>1.8029741459999999</v>
      </c>
    </row>
    <row r="8301" spans="1:15">
      <c r="A8301" s="7" t="s">
        <v>13066</v>
      </c>
      <c r="B8301" s="11" t="s">
        <v>138</v>
      </c>
      <c r="C8301" s="5" t="s">
        <v>1789</v>
      </c>
      <c r="D8301" s="2">
        <v>298</v>
      </c>
      <c r="E8301" s="2">
        <v>240</v>
      </c>
      <c r="F8301" s="2">
        <v>189</v>
      </c>
      <c r="G8301" s="2">
        <v>549</v>
      </c>
      <c r="H8301" s="2">
        <v>461</v>
      </c>
      <c r="I8301" s="2">
        <v>521</v>
      </c>
      <c r="J8301" s="9">
        <v>6.8904999999999999E-3</v>
      </c>
      <c r="K8301" s="2">
        <v>0.564468996</v>
      </c>
      <c r="L8301" s="9">
        <v>2.9237820000000002E-3</v>
      </c>
      <c r="M8301" s="9">
        <v>8.8544315269999991</v>
      </c>
      <c r="N8301" s="9">
        <v>1.478843101</v>
      </c>
      <c r="O8301" s="9">
        <v>2.161749253</v>
      </c>
    </row>
    <row r="8302" spans="1:15">
      <c r="A8302" s="7" t="s">
        <v>13067</v>
      </c>
      <c r="B8302" s="11" t="s">
        <v>138</v>
      </c>
      <c r="C8302" s="5" t="s">
        <v>1789</v>
      </c>
      <c r="D8302" s="2">
        <v>0</v>
      </c>
      <c r="E8302" s="2">
        <v>0</v>
      </c>
      <c r="F8302" s="2">
        <v>0</v>
      </c>
      <c r="G8302" s="2">
        <v>0</v>
      </c>
      <c r="H8302" s="2">
        <v>0</v>
      </c>
      <c r="I8302" s="2">
        <v>0</v>
      </c>
      <c r="J8302" s="9">
        <v>1</v>
      </c>
      <c r="L8302" s="9">
        <v>1</v>
      </c>
    </row>
    <row r="8303" spans="1:15">
      <c r="A8303" s="7" t="s">
        <v>13068</v>
      </c>
      <c r="B8303" s="11" t="s">
        <v>138</v>
      </c>
      <c r="C8303" s="5" t="s">
        <v>1789</v>
      </c>
      <c r="D8303" s="2">
        <v>5</v>
      </c>
      <c r="E8303" s="2">
        <v>1</v>
      </c>
      <c r="F8303" s="2">
        <v>4</v>
      </c>
      <c r="G8303" s="2">
        <v>15</v>
      </c>
      <c r="H8303" s="2">
        <v>15</v>
      </c>
      <c r="I8303" s="2">
        <v>6</v>
      </c>
      <c r="J8303" s="9">
        <v>0.23236084000000001</v>
      </c>
      <c r="K8303" s="2">
        <v>1.364952548</v>
      </c>
      <c r="L8303" s="9">
        <v>0.15944987599999999</v>
      </c>
      <c r="M8303" s="9">
        <v>1.9794356120000001</v>
      </c>
      <c r="N8303" s="9">
        <v>2.5756785409999998</v>
      </c>
      <c r="O8303" s="9">
        <v>0.63383706299999998</v>
      </c>
    </row>
    <row r="8304" spans="1:15">
      <c r="A8304" s="7" t="s">
        <v>13069</v>
      </c>
      <c r="B8304" s="11" t="s">
        <v>138</v>
      </c>
      <c r="C8304" s="5" t="s">
        <v>1789</v>
      </c>
      <c r="D8304" s="2">
        <v>2</v>
      </c>
      <c r="E8304" s="2">
        <v>0</v>
      </c>
      <c r="F8304" s="2">
        <v>7</v>
      </c>
      <c r="G8304" s="2">
        <v>2</v>
      </c>
      <c r="H8304" s="2">
        <v>4</v>
      </c>
      <c r="I8304" s="2">
        <v>7</v>
      </c>
      <c r="J8304" s="9">
        <v>0.99970171500000005</v>
      </c>
      <c r="K8304" s="2">
        <v>2.6222559999999999E-3</v>
      </c>
      <c r="L8304" s="9">
        <v>0.99724333099999996</v>
      </c>
      <c r="M8304" s="9">
        <v>1.1936899999999999E-5</v>
      </c>
      <c r="N8304" s="9">
        <v>1.0018192619999999</v>
      </c>
      <c r="O8304" s="9">
        <v>1.2956299999999999E-4</v>
      </c>
    </row>
    <row r="8305" spans="1:15">
      <c r="A8305" s="7" t="s">
        <v>13070</v>
      </c>
      <c r="B8305" s="11" t="s">
        <v>138</v>
      </c>
      <c r="C8305" s="5" t="s">
        <v>1789</v>
      </c>
      <c r="D8305" s="2">
        <v>16</v>
      </c>
      <c r="E8305" s="2">
        <v>11</v>
      </c>
      <c r="F8305" s="2">
        <v>22</v>
      </c>
      <c r="G8305" s="2">
        <v>16</v>
      </c>
      <c r="H8305" s="2">
        <v>23</v>
      </c>
      <c r="I8305" s="2">
        <v>65</v>
      </c>
      <c r="J8305" s="9">
        <v>0.47981028599999997</v>
      </c>
      <c r="K8305" s="2">
        <v>0.54036332899999995</v>
      </c>
      <c r="L8305" s="9">
        <v>0.38087485599999998</v>
      </c>
      <c r="M8305" s="9">
        <v>0.76787624300000001</v>
      </c>
      <c r="N8305" s="9">
        <v>1.4543387329999999</v>
      </c>
      <c r="O8305" s="9">
        <v>0.31893044599999998</v>
      </c>
    </row>
    <row r="8306" spans="1:15">
      <c r="A8306" s="7" t="s">
        <v>13071</v>
      </c>
      <c r="B8306" s="11" t="s">
        <v>138</v>
      </c>
      <c r="C8306" s="5" t="s">
        <v>1789</v>
      </c>
      <c r="D8306" s="2">
        <v>0</v>
      </c>
      <c r="E8306" s="2">
        <v>1</v>
      </c>
      <c r="F8306" s="2">
        <v>2</v>
      </c>
      <c r="G8306" s="2">
        <v>2</v>
      </c>
      <c r="H8306" s="2">
        <v>0</v>
      </c>
      <c r="I8306" s="2">
        <v>2</v>
      </c>
      <c r="J8306" s="9">
        <v>0.968926642</v>
      </c>
      <c r="K8306" s="2">
        <v>-0.13331748299999999</v>
      </c>
      <c r="L8306" s="9">
        <v>0.95272425400000005</v>
      </c>
      <c r="M8306" s="9">
        <v>3.5148380000000002E-3</v>
      </c>
      <c r="N8306" s="9">
        <v>0.91173250500000003</v>
      </c>
      <c r="O8306" s="9">
        <v>1.3709102000000001E-2</v>
      </c>
    </row>
    <row r="8307" spans="1:15">
      <c r="A8307" s="7" t="s">
        <v>13072</v>
      </c>
      <c r="B8307" s="11" t="s">
        <v>138</v>
      </c>
      <c r="C8307" s="5" t="s">
        <v>1789</v>
      </c>
      <c r="D8307" s="2">
        <v>279</v>
      </c>
      <c r="E8307" s="2">
        <v>132</v>
      </c>
      <c r="F8307" s="2">
        <v>269</v>
      </c>
      <c r="G8307" s="2">
        <v>359</v>
      </c>
      <c r="H8307" s="2">
        <v>240</v>
      </c>
      <c r="I8307" s="2">
        <v>427</v>
      </c>
      <c r="J8307" s="9">
        <v>0.85203129399999999</v>
      </c>
      <c r="K8307" s="2">
        <v>7.1030773000000005E-2</v>
      </c>
      <c r="L8307" s="9">
        <v>0.79892698600000001</v>
      </c>
      <c r="M8307" s="9">
        <v>6.4890445000000005E-2</v>
      </c>
      <c r="N8307" s="9">
        <v>1.050466951</v>
      </c>
      <c r="O8307" s="9">
        <v>6.9544454000000006E-2</v>
      </c>
    </row>
    <row r="8308" spans="1:15">
      <c r="A8308" s="7" t="s">
        <v>1210</v>
      </c>
      <c r="B8308" s="11" t="s">
        <v>138</v>
      </c>
      <c r="C8308" s="5" t="s">
        <v>1789</v>
      </c>
      <c r="D8308" s="2">
        <v>19</v>
      </c>
      <c r="E8308" s="2">
        <v>11</v>
      </c>
      <c r="F8308" s="2">
        <v>19</v>
      </c>
      <c r="G8308" s="2">
        <v>91</v>
      </c>
      <c r="H8308" s="2">
        <v>76</v>
      </c>
      <c r="I8308" s="2">
        <v>70</v>
      </c>
      <c r="J8308" s="9">
        <v>5.1367199999999998E-5</v>
      </c>
      <c r="K8308" s="2">
        <v>1.7700961319999999</v>
      </c>
      <c r="L8308" s="9">
        <v>1.37118E-5</v>
      </c>
      <c r="M8308" s="9">
        <v>18.908809210000001</v>
      </c>
      <c r="N8308" s="9">
        <v>3.4107668310000001</v>
      </c>
      <c r="O8308" s="9">
        <v>4.2893144860000003</v>
      </c>
    </row>
    <row r="8309" spans="1:15">
      <c r="A8309" s="7" t="s">
        <v>1392</v>
      </c>
      <c r="B8309" s="11" t="s">
        <v>138</v>
      </c>
      <c r="C8309" s="5" t="s">
        <v>1789</v>
      </c>
      <c r="D8309" s="2">
        <v>4</v>
      </c>
      <c r="E8309" s="2">
        <v>1</v>
      </c>
      <c r="F8309" s="2">
        <v>2</v>
      </c>
      <c r="G8309" s="2">
        <v>18</v>
      </c>
      <c r="H8309" s="2">
        <v>14</v>
      </c>
      <c r="I8309" s="2">
        <v>12</v>
      </c>
      <c r="J8309" s="9">
        <v>4.0506713E-2</v>
      </c>
      <c r="K8309" s="2">
        <v>2.1512877960000001</v>
      </c>
      <c r="L8309" s="9">
        <v>2.1456156000000001E-2</v>
      </c>
      <c r="M8309" s="9">
        <v>5.289355756</v>
      </c>
      <c r="N8309" s="9">
        <v>4.4422414049999999</v>
      </c>
      <c r="O8309" s="9">
        <v>1.3924730009999999</v>
      </c>
    </row>
    <row r="8310" spans="1:15">
      <c r="A8310" s="7" t="s">
        <v>13073</v>
      </c>
      <c r="B8310" s="11" t="s">
        <v>138</v>
      </c>
      <c r="C8310" s="5" t="s">
        <v>1789</v>
      </c>
      <c r="D8310" s="2">
        <v>0</v>
      </c>
      <c r="E8310" s="2">
        <v>0</v>
      </c>
      <c r="F8310" s="2">
        <v>0</v>
      </c>
      <c r="G8310" s="2">
        <v>1</v>
      </c>
      <c r="H8310" s="2">
        <v>3</v>
      </c>
      <c r="I8310" s="2">
        <v>3</v>
      </c>
      <c r="J8310" s="9">
        <v>0.24560067199999999</v>
      </c>
      <c r="K8310" s="2">
        <v>3.1549359379999999</v>
      </c>
      <c r="L8310" s="9">
        <v>0.17028675700000001</v>
      </c>
      <c r="M8310" s="9">
        <v>1.880417035</v>
      </c>
      <c r="N8310" s="9">
        <v>8.9069774279999994</v>
      </c>
      <c r="O8310" s="9">
        <v>0.60977044899999999</v>
      </c>
    </row>
    <row r="8311" spans="1:15">
      <c r="A8311" s="7" t="s">
        <v>13074</v>
      </c>
      <c r="B8311" s="11" t="s">
        <v>138</v>
      </c>
      <c r="C8311" s="5" t="s">
        <v>1789</v>
      </c>
      <c r="D8311" s="2">
        <v>34</v>
      </c>
      <c r="E8311" s="2">
        <v>37</v>
      </c>
      <c r="F8311" s="2">
        <v>56</v>
      </c>
      <c r="G8311" s="2">
        <v>111</v>
      </c>
      <c r="H8311" s="2">
        <v>74</v>
      </c>
      <c r="I8311" s="2">
        <v>107</v>
      </c>
      <c r="J8311" s="9">
        <v>7.0109073999999993E-2</v>
      </c>
      <c r="K8311" s="2">
        <v>0.68402319499999997</v>
      </c>
      <c r="L8311" s="9">
        <v>3.9929329E-2</v>
      </c>
      <c r="M8311" s="9">
        <v>4.2208850360000003</v>
      </c>
      <c r="N8311" s="9">
        <v>1.606613823</v>
      </c>
      <c r="O8311" s="9">
        <v>1.1542257709999999</v>
      </c>
    </row>
    <row r="8312" spans="1:15">
      <c r="A8312" s="7" t="s">
        <v>13075</v>
      </c>
      <c r="B8312" s="11" t="s">
        <v>138</v>
      </c>
      <c r="C8312" s="5" t="s">
        <v>1789</v>
      </c>
      <c r="D8312" s="2">
        <v>1</v>
      </c>
      <c r="E8312" s="2">
        <v>0</v>
      </c>
      <c r="F8312" s="2">
        <v>2</v>
      </c>
      <c r="G8312" s="2">
        <v>5</v>
      </c>
      <c r="H8312" s="2">
        <v>3</v>
      </c>
      <c r="I8312" s="2">
        <v>0</v>
      </c>
      <c r="J8312" s="9">
        <v>0.71454794600000004</v>
      </c>
      <c r="K8312" s="2">
        <v>0.94471587300000004</v>
      </c>
      <c r="L8312" s="9">
        <v>0.63651537700000005</v>
      </c>
      <c r="M8312" s="9">
        <v>0.22332851500000001</v>
      </c>
      <c r="N8312" s="9">
        <v>1.924809773</v>
      </c>
      <c r="O8312" s="9">
        <v>0.14596862499999999</v>
      </c>
    </row>
    <row r="8313" spans="1:15">
      <c r="A8313" s="7" t="s">
        <v>13076</v>
      </c>
      <c r="B8313" s="11" t="s">
        <v>138</v>
      </c>
      <c r="C8313" s="5" t="s">
        <v>1789</v>
      </c>
      <c r="D8313" s="2">
        <v>0</v>
      </c>
      <c r="E8313" s="2">
        <v>0</v>
      </c>
      <c r="F8313" s="2">
        <v>2</v>
      </c>
      <c r="G8313" s="2">
        <v>2</v>
      </c>
      <c r="H8313" s="2">
        <v>0</v>
      </c>
      <c r="I8313" s="2">
        <v>1</v>
      </c>
      <c r="J8313" s="9">
        <v>0.99142273000000003</v>
      </c>
      <c r="K8313" s="2">
        <v>5.3243348000000003E-2</v>
      </c>
      <c r="L8313" s="9">
        <v>0.98504715300000001</v>
      </c>
      <c r="M8313" s="9">
        <v>3.5125199999999998E-4</v>
      </c>
      <c r="N8313" s="9">
        <v>1.0375949390000001</v>
      </c>
      <c r="O8313" s="9">
        <v>3.7411290000000002E-3</v>
      </c>
    </row>
    <row r="8314" spans="1:15">
      <c r="A8314" s="7" t="s">
        <v>13077</v>
      </c>
      <c r="B8314" s="11" t="s">
        <v>138</v>
      </c>
      <c r="C8314" s="5" t="s">
        <v>1789</v>
      </c>
      <c r="D8314" s="2">
        <v>78</v>
      </c>
      <c r="E8314" s="2">
        <v>49</v>
      </c>
      <c r="F8314" s="2">
        <v>80</v>
      </c>
      <c r="G8314" s="2">
        <v>115</v>
      </c>
      <c r="H8314" s="2">
        <v>52</v>
      </c>
      <c r="I8314" s="2">
        <v>160</v>
      </c>
      <c r="J8314" s="9">
        <v>0.80915608000000006</v>
      </c>
      <c r="K8314" s="2">
        <v>0.123392689</v>
      </c>
      <c r="L8314" s="9">
        <v>0.74655535200000001</v>
      </c>
      <c r="M8314" s="9">
        <v>0.104448363</v>
      </c>
      <c r="N8314" s="9">
        <v>1.089293471</v>
      </c>
      <c r="O8314" s="9">
        <v>9.1967698000000001E-2</v>
      </c>
    </row>
    <row r="8315" spans="1:15">
      <c r="A8315" s="7" t="s">
        <v>1522</v>
      </c>
      <c r="B8315" s="11" t="s">
        <v>138</v>
      </c>
      <c r="C8315" s="5" t="s">
        <v>1789</v>
      </c>
      <c r="D8315" s="2">
        <v>8</v>
      </c>
      <c r="E8315" s="2">
        <v>2</v>
      </c>
      <c r="F8315" s="2">
        <v>0</v>
      </c>
      <c r="G8315" s="2">
        <v>25</v>
      </c>
      <c r="H8315" s="2">
        <v>33</v>
      </c>
      <c r="I8315" s="2">
        <v>30</v>
      </c>
      <c r="J8315" s="9">
        <v>4.6287289999999998E-3</v>
      </c>
      <c r="K8315" s="2">
        <v>2.6359484850000001</v>
      </c>
      <c r="L8315" s="9">
        <v>1.8758500000000001E-3</v>
      </c>
      <c r="M8315" s="9">
        <v>9.6672192819999996</v>
      </c>
      <c r="N8315" s="9">
        <v>6.2158361930000003</v>
      </c>
      <c r="O8315" s="9">
        <v>2.3345382730000002</v>
      </c>
    </row>
    <row r="8316" spans="1:15">
      <c r="A8316" s="7" t="s">
        <v>13078</v>
      </c>
      <c r="B8316" s="11" t="s">
        <v>138</v>
      </c>
      <c r="C8316" s="5" t="s">
        <v>1789</v>
      </c>
      <c r="D8316" s="2">
        <v>20</v>
      </c>
      <c r="E8316" s="2">
        <v>11</v>
      </c>
      <c r="F8316" s="2">
        <v>14</v>
      </c>
      <c r="G8316" s="2">
        <v>28</v>
      </c>
      <c r="H8316" s="2">
        <v>25</v>
      </c>
      <c r="I8316" s="2">
        <v>23</v>
      </c>
      <c r="J8316" s="9">
        <v>0.713606238</v>
      </c>
      <c r="K8316" s="2">
        <v>0.25196660799999998</v>
      </c>
      <c r="L8316" s="9">
        <v>0.63516482900000004</v>
      </c>
      <c r="M8316" s="9">
        <v>0.225121724</v>
      </c>
      <c r="N8316" s="9">
        <v>1.1908292869999999</v>
      </c>
      <c r="O8316" s="9">
        <v>0.14654136300000001</v>
      </c>
    </row>
    <row r="8317" spans="1:15">
      <c r="A8317" s="7" t="s">
        <v>13079</v>
      </c>
      <c r="B8317" s="11" t="s">
        <v>138</v>
      </c>
      <c r="C8317" s="5" t="s">
        <v>1789</v>
      </c>
      <c r="D8317" s="2">
        <v>5</v>
      </c>
      <c r="E8317" s="2">
        <v>2</v>
      </c>
      <c r="F8317" s="2">
        <v>9</v>
      </c>
      <c r="G8317" s="2">
        <v>10</v>
      </c>
      <c r="H8317" s="2">
        <v>5</v>
      </c>
      <c r="I8317" s="2">
        <v>9</v>
      </c>
      <c r="J8317" s="9">
        <v>0.96298524500000005</v>
      </c>
      <c r="K8317" s="2">
        <v>6.5949029000000006E-2</v>
      </c>
      <c r="L8317" s="9">
        <v>0.94371364899999999</v>
      </c>
      <c r="M8317" s="9">
        <v>4.984797E-3</v>
      </c>
      <c r="N8317" s="9">
        <v>1.046773299</v>
      </c>
      <c r="O8317" s="9">
        <v>1.6380367E-2</v>
      </c>
    </row>
    <row r="8318" spans="1:15">
      <c r="A8318" s="7" t="s">
        <v>13080</v>
      </c>
      <c r="B8318" s="11" t="s">
        <v>138</v>
      </c>
      <c r="C8318" s="5" t="s">
        <v>1789</v>
      </c>
      <c r="D8318" s="2">
        <v>27</v>
      </c>
      <c r="E8318" s="2">
        <v>27</v>
      </c>
      <c r="F8318" s="2">
        <v>38</v>
      </c>
      <c r="G8318" s="2">
        <v>44</v>
      </c>
      <c r="H8318" s="2">
        <v>39</v>
      </c>
      <c r="I8318" s="2">
        <v>53</v>
      </c>
      <c r="J8318" s="9">
        <v>0.93074986800000004</v>
      </c>
      <c r="K8318" s="2">
        <v>4.7542793E-2</v>
      </c>
      <c r="L8318" s="9">
        <v>0.90199689800000005</v>
      </c>
      <c r="M8318" s="9">
        <v>1.5163253999999999E-2</v>
      </c>
      <c r="N8318" s="9">
        <v>1.033503155</v>
      </c>
      <c r="O8318" s="9">
        <v>3.1167017000000002E-2</v>
      </c>
    </row>
    <row r="8319" spans="1:15">
      <c r="A8319" s="7" t="s">
        <v>1217</v>
      </c>
      <c r="B8319" s="11" t="s">
        <v>138</v>
      </c>
      <c r="C8319" s="5" t="s">
        <v>1789</v>
      </c>
      <c r="D8319" s="2">
        <v>73</v>
      </c>
      <c r="E8319" s="2">
        <v>89</v>
      </c>
      <c r="F8319" s="2">
        <v>105</v>
      </c>
      <c r="G8319" s="2">
        <v>390</v>
      </c>
      <c r="H8319" s="2">
        <v>397</v>
      </c>
      <c r="I8319" s="2">
        <v>527</v>
      </c>
      <c r="J8319" s="9">
        <v>2.2200000000000001E-16</v>
      </c>
      <c r="K8319" s="2">
        <v>1.7815621269999999</v>
      </c>
      <c r="L8319" s="9">
        <v>1.2600000000000001E-17</v>
      </c>
      <c r="M8319" s="9">
        <v>73.048653079999994</v>
      </c>
      <c r="N8319" s="9">
        <v>3.437982323</v>
      </c>
      <c r="O8319" s="9">
        <v>15.65326409</v>
      </c>
    </row>
    <row r="8320" spans="1:15">
      <c r="A8320" s="7" t="s">
        <v>13081</v>
      </c>
      <c r="B8320" s="11" t="s">
        <v>138</v>
      </c>
      <c r="C8320" s="5" t="s">
        <v>1789</v>
      </c>
      <c r="D8320" s="2">
        <v>0</v>
      </c>
      <c r="E8320" s="2">
        <v>0</v>
      </c>
      <c r="F8320" s="2">
        <v>0</v>
      </c>
      <c r="G8320" s="2">
        <v>4</v>
      </c>
      <c r="H8320" s="2">
        <v>0</v>
      </c>
      <c r="I8320" s="2">
        <v>0</v>
      </c>
      <c r="J8320" s="9">
        <v>0.54130281499999999</v>
      </c>
      <c r="K8320" s="2">
        <v>2.359247565</v>
      </c>
      <c r="L8320" s="9">
        <v>0.44466299100000001</v>
      </c>
      <c r="M8320" s="9">
        <v>0.58421990300000004</v>
      </c>
      <c r="N8320" s="9">
        <v>5.1310268160000003</v>
      </c>
      <c r="O8320" s="9">
        <v>0.266559714</v>
      </c>
    </row>
    <row r="8321" spans="1:15">
      <c r="A8321" s="7" t="s">
        <v>968</v>
      </c>
      <c r="B8321" s="11" t="s">
        <v>138</v>
      </c>
      <c r="C8321" s="5" t="s">
        <v>1789</v>
      </c>
      <c r="D8321" s="2">
        <v>37</v>
      </c>
      <c r="E8321" s="2">
        <v>27</v>
      </c>
      <c r="F8321" s="2">
        <v>46</v>
      </c>
      <c r="G8321" s="2">
        <v>127</v>
      </c>
      <c r="H8321" s="2">
        <v>126</v>
      </c>
      <c r="I8321" s="2">
        <v>165</v>
      </c>
      <c r="J8321" s="9">
        <v>1.27677E-5</v>
      </c>
      <c r="K8321" s="2">
        <v>1.4103439289999999</v>
      </c>
      <c r="L8321" s="9">
        <v>3.0580799999999999E-6</v>
      </c>
      <c r="M8321" s="9">
        <v>21.779764849999999</v>
      </c>
      <c r="N8321" s="9">
        <v>2.6580052040000002</v>
      </c>
      <c r="O8321" s="9">
        <v>4.8938886869999996</v>
      </c>
    </row>
    <row r="8322" spans="1:15">
      <c r="A8322" s="7" t="s">
        <v>13082</v>
      </c>
      <c r="B8322" s="11" t="s">
        <v>138</v>
      </c>
      <c r="C8322" s="5" t="s">
        <v>1789</v>
      </c>
      <c r="D8322" s="2">
        <v>4</v>
      </c>
      <c r="E8322" s="2">
        <v>2</v>
      </c>
      <c r="F8322" s="2">
        <v>0</v>
      </c>
      <c r="G8322" s="2">
        <v>9</v>
      </c>
      <c r="H8322" s="2">
        <v>6</v>
      </c>
      <c r="I8322" s="2">
        <v>6</v>
      </c>
      <c r="J8322" s="9">
        <v>0.38943281600000001</v>
      </c>
      <c r="K8322" s="2">
        <v>1.3031019370000001</v>
      </c>
      <c r="L8322" s="9">
        <v>0.29486379899999998</v>
      </c>
      <c r="M8322" s="9">
        <v>1.097280032</v>
      </c>
      <c r="N8322" s="9">
        <v>2.467588686</v>
      </c>
      <c r="O8322" s="9">
        <v>0.40956745500000002</v>
      </c>
    </row>
    <row r="8323" spans="1:15">
      <c r="A8323" s="7" t="s">
        <v>1396</v>
      </c>
      <c r="B8323" s="11" t="s">
        <v>138</v>
      </c>
      <c r="C8323" s="5" t="s">
        <v>1789</v>
      </c>
      <c r="D8323" s="2">
        <v>0</v>
      </c>
      <c r="E8323" s="2">
        <v>5</v>
      </c>
      <c r="F8323" s="2">
        <v>6</v>
      </c>
      <c r="G8323" s="2">
        <v>23</v>
      </c>
      <c r="H8323" s="2">
        <v>23</v>
      </c>
      <c r="I8323" s="2">
        <v>24</v>
      </c>
      <c r="J8323" s="9">
        <v>1.9698053E-2</v>
      </c>
      <c r="K8323" s="2">
        <v>2.1581507470000001</v>
      </c>
      <c r="L8323" s="9">
        <v>9.4263890000000003E-3</v>
      </c>
      <c r="M8323" s="9">
        <v>6.7402031349999998</v>
      </c>
      <c r="N8323" s="9">
        <v>4.4634236469999999</v>
      </c>
      <c r="O8323" s="9">
        <v>1.7055766969999999</v>
      </c>
    </row>
    <row r="8324" spans="1:15">
      <c r="A8324" s="7" t="s">
        <v>1087</v>
      </c>
      <c r="B8324" s="11" t="s">
        <v>138</v>
      </c>
      <c r="C8324" s="5" t="s">
        <v>1789</v>
      </c>
      <c r="D8324" s="2">
        <v>8</v>
      </c>
      <c r="E8324" s="2">
        <v>5</v>
      </c>
      <c r="F8324" s="2">
        <v>5</v>
      </c>
      <c r="G8324" s="2">
        <v>28</v>
      </c>
      <c r="H8324" s="2">
        <v>17</v>
      </c>
      <c r="I8324" s="2">
        <v>32</v>
      </c>
      <c r="J8324" s="9">
        <v>3.2004550999999999E-2</v>
      </c>
      <c r="K8324" s="2">
        <v>1.573988977</v>
      </c>
      <c r="L8324" s="9">
        <v>1.6397757999999998E-2</v>
      </c>
      <c r="M8324" s="9">
        <v>5.759712199</v>
      </c>
      <c r="N8324" s="9">
        <v>2.9772677619999999</v>
      </c>
      <c r="O8324" s="9">
        <v>1.4947882669999999</v>
      </c>
    </row>
    <row r="8325" spans="1:15">
      <c r="A8325" s="7" t="s">
        <v>953</v>
      </c>
      <c r="B8325" s="11" t="s">
        <v>138</v>
      </c>
      <c r="C8325" s="5" t="s">
        <v>1789</v>
      </c>
      <c r="D8325" s="2">
        <v>20</v>
      </c>
      <c r="E8325" s="2">
        <v>7</v>
      </c>
      <c r="F8325" s="2">
        <v>25</v>
      </c>
      <c r="G8325" s="2">
        <v>78</v>
      </c>
      <c r="H8325" s="2">
        <v>51</v>
      </c>
      <c r="I8325" s="2">
        <v>64</v>
      </c>
      <c r="J8325" s="9">
        <v>1.0026368000000001E-2</v>
      </c>
      <c r="K8325" s="2">
        <v>1.381050152</v>
      </c>
      <c r="L8325" s="9">
        <v>4.4417809999999997E-3</v>
      </c>
      <c r="M8325" s="9">
        <v>8.0937644080000002</v>
      </c>
      <c r="N8325" s="9">
        <v>2.6045789190000002</v>
      </c>
      <c r="O8325" s="9">
        <v>1.998856357</v>
      </c>
    </row>
    <row r="8326" spans="1:15">
      <c r="A8326" s="7" t="s">
        <v>13083</v>
      </c>
      <c r="B8326" s="11" t="s">
        <v>138</v>
      </c>
      <c r="C8326" s="5" t="s">
        <v>1789</v>
      </c>
      <c r="D8326" s="2">
        <v>0</v>
      </c>
      <c r="E8326" s="2">
        <v>0</v>
      </c>
      <c r="F8326" s="2">
        <v>0</v>
      </c>
      <c r="G8326" s="2">
        <v>6</v>
      </c>
      <c r="H8326" s="2">
        <v>0</v>
      </c>
      <c r="I8326" s="2">
        <v>6</v>
      </c>
      <c r="J8326" s="9">
        <v>0.158063014</v>
      </c>
      <c r="K8326" s="2">
        <v>3.890548839</v>
      </c>
      <c r="L8326" s="9">
        <v>0.101935388</v>
      </c>
      <c r="M8326" s="9">
        <v>2.6749990349999999</v>
      </c>
      <c r="N8326" s="9">
        <v>14.83105003</v>
      </c>
      <c r="O8326" s="9">
        <v>0.80116973999999996</v>
      </c>
    </row>
    <row r="8327" spans="1:15">
      <c r="A8327" s="7" t="s">
        <v>1646</v>
      </c>
      <c r="B8327" s="11" t="s">
        <v>138</v>
      </c>
      <c r="C8327" s="5" t="s">
        <v>1789</v>
      </c>
      <c r="D8327" s="2">
        <v>0</v>
      </c>
      <c r="E8327" s="2">
        <v>0</v>
      </c>
      <c r="F8327" s="2">
        <v>3</v>
      </c>
      <c r="G8327" s="2">
        <v>13</v>
      </c>
      <c r="H8327" s="2">
        <v>8</v>
      </c>
      <c r="I8327" s="2">
        <v>23</v>
      </c>
      <c r="J8327" s="9">
        <v>1.5899271999999999E-2</v>
      </c>
      <c r="K8327" s="2">
        <v>3.3351804760000001</v>
      </c>
      <c r="L8327" s="9">
        <v>7.407149E-3</v>
      </c>
      <c r="M8327" s="9">
        <v>7.1714836870000003</v>
      </c>
      <c r="N8327" s="9">
        <v>10.092281699999999</v>
      </c>
      <c r="O8327" s="9">
        <v>1.79862276</v>
      </c>
    </row>
    <row r="8328" spans="1:15">
      <c r="A8328" s="7" t="s">
        <v>13084</v>
      </c>
      <c r="B8328" s="11" t="s">
        <v>138</v>
      </c>
      <c r="C8328" s="5" t="s">
        <v>1789</v>
      </c>
      <c r="D8328" s="2">
        <v>5</v>
      </c>
      <c r="E8328" s="2">
        <v>4</v>
      </c>
      <c r="F8328" s="2">
        <v>9</v>
      </c>
      <c r="G8328" s="2">
        <v>11</v>
      </c>
      <c r="H8328" s="2">
        <v>8</v>
      </c>
      <c r="I8328" s="2">
        <v>8</v>
      </c>
      <c r="J8328" s="9">
        <v>0.94994902199999998</v>
      </c>
      <c r="K8328" s="2">
        <v>7.7956064000000005E-2</v>
      </c>
      <c r="L8328" s="9">
        <v>0.92612145499999998</v>
      </c>
      <c r="M8328" s="9">
        <v>8.5980610000000006E-3</v>
      </c>
      <c r="N8328" s="9">
        <v>1.055521572</v>
      </c>
      <c r="O8328" s="9">
        <v>2.2299699999999999E-2</v>
      </c>
    </row>
    <row r="8329" spans="1:15">
      <c r="A8329" s="7" t="s">
        <v>107</v>
      </c>
      <c r="B8329" s="11" t="s">
        <v>138</v>
      </c>
      <c r="C8329" s="5" t="s">
        <v>1789</v>
      </c>
      <c r="D8329" s="2">
        <v>277</v>
      </c>
      <c r="E8329" s="2">
        <v>126</v>
      </c>
      <c r="F8329" s="2">
        <v>306</v>
      </c>
      <c r="G8329" s="2">
        <v>262</v>
      </c>
      <c r="H8329" s="2">
        <v>275</v>
      </c>
      <c r="I8329" s="2">
        <v>355</v>
      </c>
      <c r="J8329" s="9">
        <v>0.61210625100000005</v>
      </c>
      <c r="K8329" s="2">
        <v>-0.18314281600000001</v>
      </c>
      <c r="L8329" s="9">
        <v>0.52021128800000005</v>
      </c>
      <c r="M8329" s="9">
        <v>0.41347439200000002</v>
      </c>
      <c r="N8329" s="9">
        <v>0.880782179</v>
      </c>
      <c r="O8329" s="9">
        <v>0.21317318599999999</v>
      </c>
    </row>
    <row r="8330" spans="1:15">
      <c r="A8330" s="7" t="s">
        <v>13085</v>
      </c>
      <c r="B8330" s="11" t="s">
        <v>138</v>
      </c>
      <c r="C8330" s="5" t="s">
        <v>1789</v>
      </c>
      <c r="D8330" s="2">
        <v>110</v>
      </c>
      <c r="E8330" s="2">
        <v>84</v>
      </c>
      <c r="F8330" s="2">
        <v>116</v>
      </c>
      <c r="G8330" s="2">
        <v>252</v>
      </c>
      <c r="H8330" s="2">
        <v>200</v>
      </c>
      <c r="I8330" s="2">
        <v>257</v>
      </c>
      <c r="J8330" s="9">
        <v>4.2883299999999999E-3</v>
      </c>
      <c r="K8330" s="2">
        <v>0.67973915100000004</v>
      </c>
      <c r="L8330" s="9">
        <v>1.7278809999999999E-3</v>
      </c>
      <c r="M8330" s="9">
        <v>9.8182560859999999</v>
      </c>
      <c r="N8330" s="9">
        <v>1.6018501039999999</v>
      </c>
      <c r="O8330" s="9">
        <v>2.3677118400000001</v>
      </c>
    </row>
    <row r="8331" spans="1:15">
      <c r="A8331" s="7" t="s">
        <v>13086</v>
      </c>
      <c r="B8331" s="11" t="s">
        <v>138</v>
      </c>
      <c r="C8331" s="5" t="s">
        <v>1789</v>
      </c>
      <c r="D8331" s="2">
        <v>6</v>
      </c>
      <c r="E8331" s="2">
        <v>4</v>
      </c>
      <c r="F8331" s="2">
        <v>4</v>
      </c>
      <c r="G8331" s="2">
        <v>12</v>
      </c>
      <c r="H8331" s="2">
        <v>12</v>
      </c>
      <c r="I8331" s="2">
        <v>12</v>
      </c>
      <c r="J8331" s="9">
        <v>0.38374683399999998</v>
      </c>
      <c r="K8331" s="2">
        <v>0.85543935699999996</v>
      </c>
      <c r="L8331" s="9">
        <v>0.28970769200000002</v>
      </c>
      <c r="M8331" s="9">
        <v>1.1209792599999999</v>
      </c>
      <c r="N8331" s="9">
        <v>1.8093096769999999</v>
      </c>
      <c r="O8331" s="9">
        <v>0.41595519399999997</v>
      </c>
    </row>
    <row r="8332" spans="1:15">
      <c r="A8332" s="7" t="s">
        <v>771</v>
      </c>
      <c r="B8332" s="11" t="s">
        <v>138</v>
      </c>
      <c r="C8332" s="5" t="s">
        <v>1789</v>
      </c>
      <c r="D8332" s="2">
        <v>20</v>
      </c>
      <c r="E8332" s="2">
        <v>21</v>
      </c>
      <c r="F8332" s="2">
        <v>8</v>
      </c>
      <c r="G8332" s="2">
        <v>47</v>
      </c>
      <c r="H8332" s="2">
        <v>47</v>
      </c>
      <c r="I8332" s="2">
        <v>65</v>
      </c>
      <c r="J8332" s="9">
        <v>2.6119719999999999E-2</v>
      </c>
      <c r="K8332" s="2">
        <v>1.1801317039999999</v>
      </c>
      <c r="L8332" s="9">
        <v>1.2997234E-2</v>
      </c>
      <c r="M8332" s="9">
        <v>6.169486322</v>
      </c>
      <c r="N8332" s="9">
        <v>2.265974623</v>
      </c>
      <c r="O8332" s="9">
        <v>1.583031487</v>
      </c>
    </row>
    <row r="8333" spans="1:15">
      <c r="A8333" s="7" t="s">
        <v>13087</v>
      </c>
      <c r="B8333" s="11" t="s">
        <v>138</v>
      </c>
      <c r="C8333" s="5" t="s">
        <v>1789</v>
      </c>
      <c r="D8333" s="2">
        <v>3</v>
      </c>
      <c r="E8333" s="2">
        <v>7</v>
      </c>
      <c r="F8333" s="2">
        <v>6</v>
      </c>
      <c r="G8333" s="2">
        <v>20</v>
      </c>
      <c r="H8333" s="2">
        <v>9</v>
      </c>
      <c r="I8333" s="2">
        <v>19</v>
      </c>
      <c r="J8333" s="9">
        <v>0.25043679299999999</v>
      </c>
      <c r="K8333" s="2">
        <v>1.059110744</v>
      </c>
      <c r="L8333" s="9">
        <v>0.174255725</v>
      </c>
      <c r="M8333" s="9">
        <v>1.845945234</v>
      </c>
      <c r="N8333" s="9">
        <v>2.0836467970000001</v>
      </c>
      <c r="O8333" s="9">
        <v>0.60130186600000002</v>
      </c>
    </row>
    <row r="8334" spans="1:15">
      <c r="A8334" s="7" t="s">
        <v>13088</v>
      </c>
      <c r="B8334" s="11" t="s">
        <v>138</v>
      </c>
      <c r="C8334" s="5" t="s">
        <v>1789</v>
      </c>
      <c r="D8334" s="2">
        <v>5</v>
      </c>
      <c r="E8334" s="2">
        <v>7</v>
      </c>
      <c r="F8334" s="2">
        <v>6</v>
      </c>
      <c r="G8334" s="2">
        <v>19</v>
      </c>
      <c r="H8334" s="2">
        <v>10</v>
      </c>
      <c r="I8334" s="2">
        <v>21</v>
      </c>
      <c r="J8334" s="9">
        <v>0.27291829699999998</v>
      </c>
      <c r="K8334" s="2">
        <v>0.94785376899999996</v>
      </c>
      <c r="L8334" s="9">
        <v>0.19227132399999999</v>
      </c>
      <c r="M8334" s="9">
        <v>1.700127342</v>
      </c>
      <c r="N8334" s="9">
        <v>1.929000837</v>
      </c>
      <c r="O8334" s="9">
        <v>0.56396734800000003</v>
      </c>
    </row>
    <row r="8335" spans="1:15">
      <c r="A8335" s="7" t="s">
        <v>13089</v>
      </c>
      <c r="B8335" s="11" t="s">
        <v>138</v>
      </c>
      <c r="C8335" s="5" t="s">
        <v>1789</v>
      </c>
      <c r="D8335" s="2">
        <v>4</v>
      </c>
      <c r="E8335" s="2">
        <v>6</v>
      </c>
      <c r="F8335" s="2">
        <v>0</v>
      </c>
      <c r="G8335" s="2">
        <v>24</v>
      </c>
      <c r="H8335" s="2">
        <v>2</v>
      </c>
      <c r="I8335" s="2">
        <v>27</v>
      </c>
      <c r="J8335" s="9">
        <v>0.161427086</v>
      </c>
      <c r="K8335" s="2">
        <v>1.854790189</v>
      </c>
      <c r="L8335" s="9">
        <v>0.10452170600000001</v>
      </c>
      <c r="M8335" s="9">
        <v>2.6351573429999999</v>
      </c>
      <c r="N8335" s="9">
        <v>3.6169914539999999</v>
      </c>
      <c r="O8335" s="9">
        <v>0.79202359300000003</v>
      </c>
    </row>
    <row r="8336" spans="1:15">
      <c r="A8336" s="7" t="s">
        <v>933</v>
      </c>
      <c r="B8336" s="11" t="s">
        <v>138</v>
      </c>
      <c r="C8336" s="5" t="s">
        <v>1789</v>
      </c>
      <c r="D8336" s="2">
        <v>35</v>
      </c>
      <c r="E8336" s="2">
        <v>35</v>
      </c>
      <c r="F8336" s="2">
        <v>70</v>
      </c>
      <c r="G8336" s="2">
        <v>164</v>
      </c>
      <c r="H8336" s="2">
        <v>167</v>
      </c>
      <c r="I8336" s="2">
        <v>176</v>
      </c>
      <c r="J8336" s="9">
        <v>7.7640599999999997E-5</v>
      </c>
      <c r="K8336" s="2">
        <v>1.3471519620000001</v>
      </c>
      <c r="L8336" s="9">
        <v>2.1508000000000001E-5</v>
      </c>
      <c r="M8336" s="9">
        <v>18.050877180000001</v>
      </c>
      <c r="N8336" s="9">
        <v>2.5440939739999999</v>
      </c>
      <c r="O8336" s="9">
        <v>4.1099113489999999</v>
      </c>
    </row>
    <row r="8337" spans="1:15">
      <c r="A8337" s="7" t="s">
        <v>13090</v>
      </c>
      <c r="B8337" s="11" t="s">
        <v>138</v>
      </c>
      <c r="C8337" s="5" t="s">
        <v>1789</v>
      </c>
      <c r="D8337" s="2">
        <v>90</v>
      </c>
      <c r="E8337" s="2">
        <v>93</v>
      </c>
      <c r="F8337" s="2">
        <v>114</v>
      </c>
      <c r="G8337" s="2">
        <v>201</v>
      </c>
      <c r="H8337" s="2">
        <v>197</v>
      </c>
      <c r="I8337" s="2">
        <v>224</v>
      </c>
      <c r="J8337" s="9">
        <v>1.8553969E-2</v>
      </c>
      <c r="K8337" s="2">
        <v>0.55471754299999998</v>
      </c>
      <c r="L8337" s="9">
        <v>8.8058919999999992E-3</v>
      </c>
      <c r="M8337" s="9">
        <v>6.8617772910000001</v>
      </c>
      <c r="N8337" s="9">
        <v>1.4688810210000001</v>
      </c>
      <c r="O8337" s="9">
        <v>1.7315631849999999</v>
      </c>
    </row>
    <row r="8338" spans="1:15">
      <c r="A8338" s="7" t="s">
        <v>13091</v>
      </c>
      <c r="B8338" s="11" t="s">
        <v>138</v>
      </c>
      <c r="C8338" s="5" t="s">
        <v>1789</v>
      </c>
      <c r="D8338" s="2">
        <v>0</v>
      </c>
      <c r="E8338" s="2">
        <v>0</v>
      </c>
      <c r="F8338" s="2">
        <v>1</v>
      </c>
      <c r="G8338" s="2">
        <v>4</v>
      </c>
      <c r="H8338" s="2">
        <v>1</v>
      </c>
      <c r="I8338" s="2">
        <v>6</v>
      </c>
      <c r="J8338" s="9">
        <v>0.25357728400000001</v>
      </c>
      <c r="K8338" s="2">
        <v>2.8080580340000001</v>
      </c>
      <c r="L8338" s="9">
        <v>0.176846226</v>
      </c>
      <c r="M8338" s="9">
        <v>1.8239296949999999</v>
      </c>
      <c r="N8338" s="9">
        <v>7.0034123529999999</v>
      </c>
      <c r="O8338" s="9">
        <v>0.59588965500000002</v>
      </c>
    </row>
    <row r="8339" spans="1:15">
      <c r="A8339" s="7" t="s">
        <v>13092</v>
      </c>
      <c r="B8339" s="11" t="s">
        <v>138</v>
      </c>
      <c r="C8339" s="5" t="s">
        <v>1789</v>
      </c>
      <c r="D8339" s="2">
        <v>204</v>
      </c>
      <c r="E8339" s="2">
        <v>214</v>
      </c>
      <c r="F8339" s="2">
        <v>234</v>
      </c>
      <c r="G8339" s="2">
        <v>442</v>
      </c>
      <c r="H8339" s="2">
        <v>420</v>
      </c>
      <c r="I8339" s="2">
        <v>554</v>
      </c>
      <c r="J8339" s="9">
        <v>4.8506999999999999E-4</v>
      </c>
      <c r="K8339" s="2">
        <v>0.60249209400000003</v>
      </c>
      <c r="L8339" s="9">
        <v>1.5775399999999999E-4</v>
      </c>
      <c r="M8339" s="9">
        <v>14.27732765</v>
      </c>
      <c r="N8339" s="9">
        <v>1.5183370599999999</v>
      </c>
      <c r="O8339" s="9">
        <v>3.3141956050000001</v>
      </c>
    </row>
    <row r="8340" spans="1:15" ht="16" thickBot="1">
      <c r="A8340" s="13" t="s">
        <v>13093</v>
      </c>
      <c r="B8340" s="12" t="s">
        <v>138</v>
      </c>
      <c r="C8340" s="6" t="s">
        <v>1789</v>
      </c>
      <c r="D8340" s="3">
        <v>2</v>
      </c>
      <c r="E8340" s="3">
        <v>8</v>
      </c>
      <c r="F8340" s="3">
        <v>4</v>
      </c>
      <c r="G8340" s="3">
        <v>12</v>
      </c>
      <c r="H8340" s="3">
        <v>23</v>
      </c>
      <c r="I8340" s="3">
        <v>28</v>
      </c>
      <c r="J8340" s="10">
        <v>6.4682304999999995E-2</v>
      </c>
      <c r="K8340" s="3">
        <v>1.6508239629999999</v>
      </c>
      <c r="L8340" s="10">
        <v>3.6447108999999998E-2</v>
      </c>
      <c r="M8340" s="10">
        <v>4.3760621009999996</v>
      </c>
      <c r="N8340" s="10">
        <v>3.1401292930000002</v>
      </c>
      <c r="O8340" s="10">
        <v>1.189214515</v>
      </c>
    </row>
  </sheetData>
  <phoneticPr fontId="18" type="noConversion"/>
  <conditionalFormatting sqref="K1:K1048576">
    <cfRule type="colorScale" priority="1">
      <colorScale>
        <cfvo type="num" val="-5"/>
        <cfvo type="num" val="0"/>
        <cfvo type="num" val="5"/>
        <color rgb="FF5A8AC6"/>
        <color rgb="FFFCFCFF"/>
        <color rgb="FFF8696B"/>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75"/>
  <sheetViews>
    <sheetView workbookViewId="0"/>
  </sheetViews>
  <sheetFormatPr baseColWidth="10" defaultColWidth="11" defaultRowHeight="15"/>
  <cols>
    <col min="1" max="1" width="12.1640625" style="7" customWidth="1"/>
    <col min="2" max="2" width="12.5" style="11" bestFit="1" customWidth="1"/>
    <col min="3" max="3" width="35.33203125" style="5" customWidth="1"/>
    <col min="4" max="9" width="10.6640625" style="2" customWidth="1"/>
    <col min="10" max="10" width="13.1640625" style="9" bestFit="1" customWidth="1"/>
    <col min="11" max="11" width="16.6640625" style="2" bestFit="1" customWidth="1"/>
    <col min="12" max="12" width="13.1640625" style="9" bestFit="1" customWidth="1"/>
    <col min="13" max="15" width="11.1640625" style="9" bestFit="1" customWidth="1"/>
  </cols>
  <sheetData>
    <row r="1" spans="1:15" ht="16" thickBot="1">
      <c r="A1" s="4" t="s">
        <v>1776</v>
      </c>
    </row>
    <row r="2" spans="1:15">
      <c r="A2" s="1" t="s">
        <v>1777</v>
      </c>
      <c r="B2" s="1" t="s">
        <v>1778</v>
      </c>
      <c r="C2" s="1" t="s">
        <v>1775</v>
      </c>
      <c r="D2" s="1" t="s">
        <v>1779</v>
      </c>
      <c r="E2" s="1" t="s">
        <v>1780</v>
      </c>
      <c r="F2" s="1" t="s">
        <v>1781</v>
      </c>
      <c r="G2" s="1" t="s">
        <v>1782</v>
      </c>
      <c r="H2" s="1" t="s">
        <v>1783</v>
      </c>
      <c r="I2" s="1" t="s">
        <v>1784</v>
      </c>
      <c r="J2" s="8" t="s">
        <v>1785</v>
      </c>
      <c r="K2" s="8" t="s">
        <v>0</v>
      </c>
      <c r="L2" s="8" t="s">
        <v>1786</v>
      </c>
      <c r="M2" s="8" t="s">
        <v>1</v>
      </c>
      <c r="N2" s="8" t="s">
        <v>1787</v>
      </c>
      <c r="O2" s="8" t="s">
        <v>1788</v>
      </c>
    </row>
    <row r="3" spans="1:15">
      <c r="A3" s="2" t="s">
        <v>16</v>
      </c>
      <c r="B3" s="11" t="s">
        <v>138</v>
      </c>
      <c r="C3" s="5" t="s">
        <v>148</v>
      </c>
      <c r="D3" s="2">
        <v>28</v>
      </c>
      <c r="E3" s="2">
        <v>7</v>
      </c>
      <c r="F3" s="2">
        <v>20</v>
      </c>
      <c r="G3" s="2">
        <v>328</v>
      </c>
      <c r="H3" s="2">
        <v>317</v>
      </c>
      <c r="I3" s="2">
        <v>398</v>
      </c>
      <c r="J3" s="9">
        <v>7.8200000000000002E-37</v>
      </c>
      <c r="K3" s="2">
        <v>4.1461414599999999</v>
      </c>
      <c r="L3" s="9">
        <v>1.5800000000000001E-39</v>
      </c>
      <c r="M3" s="9">
        <v>173.07574360000001</v>
      </c>
      <c r="N3" s="9">
        <v>17.705693650000001</v>
      </c>
      <c r="O3" s="9">
        <v>36.106682169999999</v>
      </c>
    </row>
    <row r="4" spans="1:15">
      <c r="A4" s="2" t="s">
        <v>5</v>
      </c>
      <c r="B4" s="11" t="s">
        <v>138</v>
      </c>
      <c r="C4" s="5" t="s">
        <v>139</v>
      </c>
      <c r="D4" s="2">
        <v>52</v>
      </c>
      <c r="E4" s="2">
        <v>59</v>
      </c>
      <c r="F4" s="2">
        <v>51</v>
      </c>
      <c r="G4" s="2">
        <v>719</v>
      </c>
      <c r="H4" s="2">
        <v>929</v>
      </c>
      <c r="I4" s="2">
        <v>850</v>
      </c>
      <c r="J4" s="9">
        <v>9.2599999999999997E-94</v>
      </c>
      <c r="K4" s="2">
        <v>3.8339861370000001</v>
      </c>
      <c r="L4" s="9">
        <v>4.9799999999999998E-97</v>
      </c>
      <c r="M4" s="9">
        <v>436.95633880000003</v>
      </c>
      <c r="N4" s="9">
        <v>14.2608309</v>
      </c>
      <c r="O4" s="9">
        <v>93.033209279999994</v>
      </c>
    </row>
    <row r="5" spans="1:15">
      <c r="A5" s="2" t="s">
        <v>3</v>
      </c>
      <c r="B5" s="11" t="s">
        <v>140</v>
      </c>
      <c r="C5" s="5" t="s">
        <v>141</v>
      </c>
      <c r="D5" s="2">
        <v>296</v>
      </c>
      <c r="E5" s="2">
        <v>202</v>
      </c>
      <c r="F5" s="2">
        <v>275</v>
      </c>
      <c r="G5" s="2">
        <v>3655</v>
      </c>
      <c r="H5" s="2">
        <v>4074</v>
      </c>
      <c r="I5" s="2">
        <v>3456</v>
      </c>
      <c r="J5" s="9">
        <v>4.47E-146</v>
      </c>
      <c r="K5" s="2">
        <v>3.7484507439999999</v>
      </c>
      <c r="L5" s="9">
        <v>1.2000000000000001E-149</v>
      </c>
      <c r="M5" s="9">
        <v>678.82889869999997</v>
      </c>
      <c r="N5" s="9">
        <v>13.43990228</v>
      </c>
      <c r="O5" s="9">
        <v>145.34944859999999</v>
      </c>
    </row>
    <row r="6" spans="1:15">
      <c r="A6" s="2" t="s">
        <v>84</v>
      </c>
      <c r="B6" s="11" t="s">
        <v>138</v>
      </c>
      <c r="C6" s="5" t="s">
        <v>1789</v>
      </c>
      <c r="D6" s="2">
        <v>0</v>
      </c>
      <c r="E6" s="2">
        <v>5</v>
      </c>
      <c r="F6" s="2">
        <v>3</v>
      </c>
      <c r="G6" s="2">
        <v>42</v>
      </c>
      <c r="H6" s="2">
        <v>40</v>
      </c>
      <c r="I6" s="2">
        <v>21</v>
      </c>
      <c r="J6" s="9">
        <v>1.38792E-4</v>
      </c>
      <c r="K6" s="2">
        <v>3.5673711680000002</v>
      </c>
      <c r="L6" s="9">
        <v>4.7338700000000001E-6</v>
      </c>
      <c r="M6" s="9">
        <v>20.942056310000002</v>
      </c>
      <c r="N6" s="9">
        <v>11.85456786</v>
      </c>
      <c r="O6" s="9">
        <v>3.8576362940000002</v>
      </c>
    </row>
    <row r="7" spans="1:15">
      <c r="A7" s="2" t="s">
        <v>8</v>
      </c>
      <c r="B7" s="11" t="s">
        <v>138</v>
      </c>
      <c r="C7" s="5" t="s">
        <v>142</v>
      </c>
      <c r="D7" s="2">
        <v>59</v>
      </c>
      <c r="E7" s="2">
        <v>66</v>
      </c>
      <c r="F7" s="2">
        <v>49</v>
      </c>
      <c r="G7" s="2">
        <v>652</v>
      </c>
      <c r="H7" s="2">
        <v>674</v>
      </c>
      <c r="I7" s="2">
        <v>572</v>
      </c>
      <c r="J7" s="9">
        <v>2.6899999999999998E-64</v>
      </c>
      <c r="K7" s="2">
        <v>3.3381313509999999</v>
      </c>
      <c r="L7" s="9">
        <v>2.5199999999999999E-67</v>
      </c>
      <c r="M7" s="9">
        <v>300.53096979999998</v>
      </c>
      <c r="N7" s="9">
        <v>10.11294549</v>
      </c>
      <c r="O7" s="9">
        <v>63.571025419999998</v>
      </c>
    </row>
    <row r="8" spans="1:15">
      <c r="A8" s="2" t="s">
        <v>17</v>
      </c>
      <c r="B8" s="11" t="s">
        <v>143</v>
      </c>
      <c r="C8" s="5" t="s">
        <v>144</v>
      </c>
      <c r="D8" s="2">
        <v>43</v>
      </c>
      <c r="E8" s="2">
        <v>24</v>
      </c>
      <c r="F8" s="2">
        <v>37</v>
      </c>
      <c r="G8" s="2">
        <v>383</v>
      </c>
      <c r="H8" s="2">
        <v>385</v>
      </c>
      <c r="I8" s="2">
        <v>298</v>
      </c>
      <c r="J8" s="9">
        <v>5.2600000000000004E-35</v>
      </c>
      <c r="K8" s="2">
        <v>3.2529983630000001</v>
      </c>
      <c r="L8" s="9">
        <v>1.13E-37</v>
      </c>
      <c r="M8" s="9">
        <v>164.57974519999999</v>
      </c>
      <c r="N8" s="9">
        <v>9.5334497759999994</v>
      </c>
      <c r="O8" s="9">
        <v>34.279024229999997</v>
      </c>
    </row>
    <row r="9" spans="1:15">
      <c r="A9" s="2" t="s">
        <v>2</v>
      </c>
      <c r="B9" s="11" t="s">
        <v>138</v>
      </c>
      <c r="C9" s="5" t="s">
        <v>145</v>
      </c>
      <c r="D9" s="2">
        <v>704</v>
      </c>
      <c r="E9" s="2">
        <v>713</v>
      </c>
      <c r="F9" s="2">
        <v>702</v>
      </c>
      <c r="G9" s="2">
        <v>5832</v>
      </c>
      <c r="H9" s="2">
        <v>6264</v>
      </c>
      <c r="I9" s="2">
        <v>5464</v>
      </c>
      <c r="J9" s="9">
        <v>2.8899999999999998E-174</v>
      </c>
      <c r="K9" s="2">
        <v>2.9412895259999998</v>
      </c>
      <c r="L9" s="9">
        <v>3.88E-178</v>
      </c>
      <c r="M9" s="9">
        <v>809.85665540000002</v>
      </c>
      <c r="N9" s="9">
        <v>7.6809753860000001</v>
      </c>
      <c r="O9" s="9">
        <v>173.53895560000001</v>
      </c>
    </row>
    <row r="10" spans="1:15">
      <c r="A10" s="2" t="s">
        <v>27</v>
      </c>
      <c r="B10" s="11" t="s">
        <v>138</v>
      </c>
      <c r="C10" s="5" t="s">
        <v>146</v>
      </c>
      <c r="D10" s="2">
        <v>17</v>
      </c>
      <c r="E10" s="2">
        <v>33</v>
      </c>
      <c r="F10" s="2">
        <v>29</v>
      </c>
      <c r="G10" s="2">
        <v>196</v>
      </c>
      <c r="H10" s="2">
        <v>245</v>
      </c>
      <c r="I10" s="2">
        <v>216</v>
      </c>
      <c r="J10" s="9">
        <v>1.8699999999999999E-21</v>
      </c>
      <c r="K10" s="2">
        <v>2.9398141820000001</v>
      </c>
      <c r="L10" s="9">
        <v>6.5399999999999998E-24</v>
      </c>
      <c r="M10" s="9">
        <v>101.67589890000001</v>
      </c>
      <c r="N10" s="9">
        <v>7.6731245990000003</v>
      </c>
      <c r="O10" s="9">
        <v>20.727472970000001</v>
      </c>
    </row>
    <row r="11" spans="1:15">
      <c r="A11" s="2" t="s">
        <v>133</v>
      </c>
      <c r="B11" s="11" t="s">
        <v>138</v>
      </c>
      <c r="C11" s="5" t="s">
        <v>1789</v>
      </c>
      <c r="D11" s="2">
        <v>2</v>
      </c>
      <c r="E11" s="2">
        <v>4</v>
      </c>
      <c r="F11" s="2">
        <v>0</v>
      </c>
      <c r="G11" s="2">
        <v>13</v>
      </c>
      <c r="H11" s="2">
        <v>21</v>
      </c>
      <c r="I11" s="2">
        <v>12</v>
      </c>
      <c r="J11" s="9">
        <v>4.2104524999999997E-2</v>
      </c>
      <c r="K11" s="2">
        <v>2.8155540019999998</v>
      </c>
      <c r="L11" s="9">
        <v>4.7277659999999996E-3</v>
      </c>
      <c r="M11" s="9">
        <v>7.9807383300000003</v>
      </c>
      <c r="N11" s="9">
        <v>7.0398954429999998</v>
      </c>
      <c r="O11" s="9">
        <v>1.3756712310000001</v>
      </c>
    </row>
    <row r="12" spans="1:15">
      <c r="A12" s="2" t="s">
        <v>6</v>
      </c>
      <c r="B12" s="11" t="s">
        <v>138</v>
      </c>
      <c r="C12" s="5" t="s">
        <v>147</v>
      </c>
      <c r="D12" s="2">
        <v>362</v>
      </c>
      <c r="E12" s="2">
        <v>342</v>
      </c>
      <c r="F12" s="2">
        <v>488</v>
      </c>
      <c r="G12" s="2">
        <v>2758</v>
      </c>
      <c r="H12" s="2">
        <v>3145</v>
      </c>
      <c r="I12" s="2">
        <v>2795</v>
      </c>
      <c r="J12" s="9">
        <v>2.8199999999999998E-74</v>
      </c>
      <c r="K12" s="2">
        <v>2.7568976310000002</v>
      </c>
      <c r="L12" s="9">
        <v>1.8900000000000001E-77</v>
      </c>
      <c r="M12" s="9">
        <v>347.01818070000002</v>
      </c>
      <c r="N12" s="9">
        <v>6.7594114320000003</v>
      </c>
      <c r="O12" s="9">
        <v>73.550507809999999</v>
      </c>
    </row>
    <row r="13" spans="1:15">
      <c r="A13" s="2" t="s">
        <v>46</v>
      </c>
      <c r="B13" s="11" t="s">
        <v>138</v>
      </c>
      <c r="C13" s="5" t="s">
        <v>148</v>
      </c>
      <c r="D13" s="2">
        <v>13</v>
      </c>
      <c r="E13" s="2">
        <v>16</v>
      </c>
      <c r="F13" s="2">
        <v>11</v>
      </c>
      <c r="G13" s="2">
        <v>92</v>
      </c>
      <c r="H13" s="2">
        <v>113</v>
      </c>
      <c r="I13" s="2">
        <v>79</v>
      </c>
      <c r="J13" s="9">
        <v>2.85E-10</v>
      </c>
      <c r="K13" s="2">
        <v>2.7143453260000001</v>
      </c>
      <c r="L13" s="9">
        <v>2.9099999999999999E-12</v>
      </c>
      <c r="M13" s="9">
        <v>48.751679629999998</v>
      </c>
      <c r="N13" s="9">
        <v>6.5629540210000004</v>
      </c>
      <c r="O13" s="9">
        <v>9.5456716630000003</v>
      </c>
    </row>
    <row r="14" spans="1:15">
      <c r="A14" s="2" t="s">
        <v>21</v>
      </c>
      <c r="B14" s="11" t="s">
        <v>138</v>
      </c>
      <c r="C14" s="5" t="s">
        <v>1789</v>
      </c>
      <c r="D14" s="2">
        <v>58</v>
      </c>
      <c r="E14" s="2">
        <v>59</v>
      </c>
      <c r="F14" s="2">
        <v>67</v>
      </c>
      <c r="G14" s="2">
        <v>318</v>
      </c>
      <c r="H14" s="2">
        <v>443</v>
      </c>
      <c r="I14" s="2">
        <v>423</v>
      </c>
      <c r="J14" s="9">
        <v>1.31E-30</v>
      </c>
      <c r="K14" s="2">
        <v>2.5726359849999998</v>
      </c>
      <c r="L14" s="9">
        <v>3.5299999999999998E-33</v>
      </c>
      <c r="M14" s="9">
        <v>144.01379510000001</v>
      </c>
      <c r="N14" s="9">
        <v>5.9489538460000002</v>
      </c>
      <c r="O14" s="9">
        <v>29.8814739</v>
      </c>
    </row>
    <row r="15" spans="1:15">
      <c r="A15" s="2" t="s">
        <v>85</v>
      </c>
      <c r="B15" s="11" t="s">
        <v>138</v>
      </c>
      <c r="C15" s="5" t="s">
        <v>148</v>
      </c>
      <c r="D15" s="2">
        <v>15</v>
      </c>
      <c r="E15" s="2">
        <v>2</v>
      </c>
      <c r="F15" s="2">
        <v>10</v>
      </c>
      <c r="G15" s="2">
        <v>50</v>
      </c>
      <c r="H15" s="2">
        <v>51</v>
      </c>
      <c r="I15" s="2">
        <v>60</v>
      </c>
      <c r="J15" s="9">
        <v>2.4356700000000001E-4</v>
      </c>
      <c r="K15" s="2">
        <v>2.4804564330000001</v>
      </c>
      <c r="L15" s="9">
        <v>8.9361900000000002E-6</v>
      </c>
      <c r="M15" s="9">
        <v>19.72632377</v>
      </c>
      <c r="N15" s="9">
        <v>5.5807399929999999</v>
      </c>
      <c r="O15" s="9">
        <v>3.6133811910000002</v>
      </c>
    </row>
    <row r="16" spans="1:15">
      <c r="A16" s="2" t="s">
        <v>18</v>
      </c>
      <c r="B16" s="11" t="s">
        <v>138</v>
      </c>
      <c r="C16" s="5" t="s">
        <v>148</v>
      </c>
      <c r="D16" s="2">
        <v>144</v>
      </c>
      <c r="E16" s="2">
        <v>93</v>
      </c>
      <c r="F16" s="2">
        <v>107</v>
      </c>
      <c r="G16" s="2">
        <v>651</v>
      </c>
      <c r="H16" s="2">
        <v>648</v>
      </c>
      <c r="I16" s="2">
        <v>561</v>
      </c>
      <c r="J16" s="9">
        <v>4.7600000000000001E-33</v>
      </c>
      <c r="K16" s="2">
        <v>2.3312781770000002</v>
      </c>
      <c r="L16" s="9">
        <v>1.21E-35</v>
      </c>
      <c r="M16" s="9">
        <v>155.28241600000001</v>
      </c>
      <c r="N16" s="9">
        <v>5.0325101490000002</v>
      </c>
      <c r="O16" s="9">
        <v>32.322294669999998</v>
      </c>
    </row>
    <row r="17" spans="1:15">
      <c r="A17" s="2" t="s">
        <v>94</v>
      </c>
      <c r="B17" s="11" t="s">
        <v>138</v>
      </c>
      <c r="C17" s="5" t="s">
        <v>1796</v>
      </c>
      <c r="D17" s="2">
        <v>8</v>
      </c>
      <c r="E17" s="2">
        <v>6</v>
      </c>
      <c r="F17" s="2">
        <v>7</v>
      </c>
      <c r="G17" s="2">
        <v>39</v>
      </c>
      <c r="H17" s="2">
        <v>32</v>
      </c>
      <c r="I17" s="2">
        <v>40</v>
      </c>
      <c r="J17" s="9">
        <v>8.0699799999999996E-4</v>
      </c>
      <c r="K17" s="2">
        <v>2.3001440940000002</v>
      </c>
      <c r="L17" s="9">
        <v>3.61941E-5</v>
      </c>
      <c r="M17" s="9">
        <v>17.061209330000001</v>
      </c>
      <c r="N17" s="9">
        <v>4.9250695369999997</v>
      </c>
      <c r="O17" s="9">
        <v>3.0931273770000001</v>
      </c>
    </row>
    <row r="18" spans="1:15">
      <c r="A18" s="2" t="s">
        <v>48</v>
      </c>
      <c r="B18" s="11" t="s">
        <v>138</v>
      </c>
      <c r="C18" s="5" t="s">
        <v>149</v>
      </c>
      <c r="D18" s="2">
        <v>25</v>
      </c>
      <c r="E18" s="2">
        <v>29</v>
      </c>
      <c r="F18" s="2">
        <v>24</v>
      </c>
      <c r="G18" s="2">
        <v>99</v>
      </c>
      <c r="H18" s="2">
        <v>139</v>
      </c>
      <c r="I18" s="2">
        <v>158</v>
      </c>
      <c r="J18" s="9">
        <v>7.6600000000000004E-10</v>
      </c>
      <c r="K18" s="2">
        <v>2.230849917</v>
      </c>
      <c r="L18" s="9">
        <v>8.4300000000000002E-12</v>
      </c>
      <c r="M18" s="9">
        <v>46.662613460000003</v>
      </c>
      <c r="N18" s="9">
        <v>4.6941043609999999</v>
      </c>
      <c r="O18" s="9">
        <v>9.1158891470000007</v>
      </c>
    </row>
    <row r="19" spans="1:15">
      <c r="A19" s="2" t="s">
        <v>13</v>
      </c>
      <c r="B19" s="11" t="s">
        <v>138</v>
      </c>
      <c r="C19" s="5" t="s">
        <v>150</v>
      </c>
      <c r="D19" s="2">
        <v>367</v>
      </c>
      <c r="E19" s="2">
        <v>529</v>
      </c>
      <c r="F19" s="2">
        <v>463</v>
      </c>
      <c r="G19" s="2">
        <v>2211</v>
      </c>
      <c r="H19" s="2">
        <v>2394</v>
      </c>
      <c r="I19" s="2">
        <v>2238</v>
      </c>
      <c r="J19" s="9">
        <v>4.1899999999999998E-45</v>
      </c>
      <c r="K19" s="2">
        <v>2.218337972</v>
      </c>
      <c r="L19" s="9">
        <v>6.7499999999999995E-48</v>
      </c>
      <c r="M19" s="9">
        <v>211.4128676</v>
      </c>
      <c r="N19" s="9">
        <v>4.6535702050000003</v>
      </c>
      <c r="O19" s="9">
        <v>44.377576949999998</v>
      </c>
    </row>
    <row r="20" spans="1:15">
      <c r="A20" s="2" t="s">
        <v>36</v>
      </c>
      <c r="B20" s="11" t="s">
        <v>138</v>
      </c>
      <c r="C20" s="5" t="s">
        <v>148</v>
      </c>
      <c r="D20" s="2">
        <v>38</v>
      </c>
      <c r="E20" s="2">
        <v>72</v>
      </c>
      <c r="F20" s="2">
        <v>70</v>
      </c>
      <c r="G20" s="2">
        <v>269</v>
      </c>
      <c r="H20" s="2">
        <v>312</v>
      </c>
      <c r="I20" s="2">
        <v>303</v>
      </c>
      <c r="J20" s="9">
        <v>9.0799999999999992E-15</v>
      </c>
      <c r="K20" s="2">
        <v>2.1800481490000001</v>
      </c>
      <c r="L20" s="9">
        <v>4.8799999999999999E-17</v>
      </c>
      <c r="M20" s="9">
        <v>70.386506999999995</v>
      </c>
      <c r="N20" s="9">
        <v>4.5316867810000003</v>
      </c>
      <c r="O20" s="9">
        <v>14.042084040000001</v>
      </c>
    </row>
    <row r="21" spans="1:15">
      <c r="A21" s="2" t="s">
        <v>7</v>
      </c>
      <c r="B21" s="11" t="s">
        <v>138</v>
      </c>
      <c r="C21" s="5" t="s">
        <v>151</v>
      </c>
      <c r="D21" s="2">
        <v>409</v>
      </c>
      <c r="E21" s="2">
        <v>326</v>
      </c>
      <c r="F21" s="2">
        <v>355</v>
      </c>
      <c r="G21" s="2">
        <v>1681</v>
      </c>
      <c r="H21" s="2">
        <v>1837</v>
      </c>
      <c r="I21" s="2">
        <v>1747</v>
      </c>
      <c r="J21" s="9">
        <v>6.7899999999999998E-70</v>
      </c>
      <c r="K21" s="2">
        <v>2.1652490910000002</v>
      </c>
      <c r="L21" s="9">
        <v>5.4699999999999998E-73</v>
      </c>
      <c r="M21" s="9">
        <v>326.53293120000001</v>
      </c>
      <c r="N21" s="9">
        <v>4.4854386860000002</v>
      </c>
      <c r="O21" s="9">
        <v>69.168238389999999</v>
      </c>
    </row>
    <row r="22" spans="1:15">
      <c r="A22" s="2" t="s">
        <v>12</v>
      </c>
      <c r="B22" s="11" t="s">
        <v>138</v>
      </c>
      <c r="C22" s="5" t="s">
        <v>148</v>
      </c>
      <c r="D22" s="2">
        <v>418</v>
      </c>
      <c r="E22" s="2">
        <v>366</v>
      </c>
      <c r="F22" s="2">
        <v>463</v>
      </c>
      <c r="G22" s="2">
        <v>1589</v>
      </c>
      <c r="H22" s="2">
        <v>1719</v>
      </c>
      <c r="I22" s="2">
        <v>1850</v>
      </c>
      <c r="J22" s="9">
        <v>1.0799999999999999E-46</v>
      </c>
      <c r="K22" s="2">
        <v>1.940827002</v>
      </c>
      <c r="L22" s="9">
        <v>1.6E-49</v>
      </c>
      <c r="M22" s="9">
        <v>218.86740080000001</v>
      </c>
      <c r="N22" s="9">
        <v>3.8392566389999998</v>
      </c>
      <c r="O22" s="9">
        <v>45.965976150000003</v>
      </c>
    </row>
    <row r="23" spans="1:15">
      <c r="A23" s="2" t="s">
        <v>77</v>
      </c>
      <c r="B23" s="11" t="s">
        <v>138</v>
      </c>
      <c r="C23" s="5" t="s">
        <v>152</v>
      </c>
      <c r="D23" s="2">
        <v>21</v>
      </c>
      <c r="E23" s="2">
        <v>14</v>
      </c>
      <c r="F23" s="2">
        <v>46</v>
      </c>
      <c r="G23" s="2">
        <v>117</v>
      </c>
      <c r="H23" s="2">
        <v>111</v>
      </c>
      <c r="I23" s="2">
        <v>100</v>
      </c>
      <c r="J23" s="9">
        <v>8.4989199999999996E-5</v>
      </c>
      <c r="K23" s="2">
        <v>1.9118017789999999</v>
      </c>
      <c r="L23" s="9">
        <v>2.7390099999999998E-6</v>
      </c>
      <c r="M23" s="9">
        <v>21.991217450000001</v>
      </c>
      <c r="N23" s="9">
        <v>3.7627874010000002</v>
      </c>
      <c r="O23" s="9">
        <v>4.0706363540000003</v>
      </c>
    </row>
    <row r="24" spans="1:15">
      <c r="A24" s="2" t="s">
        <v>9</v>
      </c>
      <c r="B24" s="11" t="s">
        <v>138</v>
      </c>
      <c r="C24" s="5" t="s">
        <v>153</v>
      </c>
      <c r="D24" s="2">
        <v>1047</v>
      </c>
      <c r="E24" s="2">
        <v>785</v>
      </c>
      <c r="F24" s="2">
        <v>1001</v>
      </c>
      <c r="G24" s="2">
        <v>3757</v>
      </c>
      <c r="H24" s="2">
        <v>3832</v>
      </c>
      <c r="I24" s="2">
        <v>3824</v>
      </c>
      <c r="J24" s="9">
        <v>6.9999999999999996E-54</v>
      </c>
      <c r="K24" s="2">
        <v>1.905600835</v>
      </c>
      <c r="L24" s="9">
        <v>7.5199999999999999E-57</v>
      </c>
      <c r="M24" s="9">
        <v>252.46903209999999</v>
      </c>
      <c r="N24" s="9">
        <v>3.7466490220000002</v>
      </c>
      <c r="O24" s="9">
        <v>53.154929850000002</v>
      </c>
    </row>
    <row r="25" spans="1:15">
      <c r="A25" s="2" t="s">
        <v>4</v>
      </c>
      <c r="B25" s="11" t="s">
        <v>1773</v>
      </c>
      <c r="C25" s="5" t="s">
        <v>148</v>
      </c>
      <c r="D25" s="2">
        <v>9228</v>
      </c>
      <c r="E25" s="2">
        <v>8861</v>
      </c>
      <c r="F25" s="2">
        <v>8871</v>
      </c>
      <c r="G25" s="2">
        <v>33140</v>
      </c>
      <c r="H25" s="2">
        <v>35687</v>
      </c>
      <c r="I25" s="2">
        <v>37186</v>
      </c>
      <c r="J25" s="9">
        <v>5.9099999999999997E-99</v>
      </c>
      <c r="K25" s="2">
        <v>1.867085863</v>
      </c>
      <c r="L25" s="9">
        <v>2.38E-102</v>
      </c>
      <c r="M25" s="9">
        <v>461.4032191</v>
      </c>
      <c r="N25" s="9">
        <v>3.647949766</v>
      </c>
      <c r="O25" s="9">
        <v>98.228612339999998</v>
      </c>
    </row>
    <row r="26" spans="1:15">
      <c r="A26" s="2" t="s">
        <v>125</v>
      </c>
      <c r="B26" s="11" t="s">
        <v>138</v>
      </c>
      <c r="C26" s="5" t="s">
        <v>1789</v>
      </c>
      <c r="D26" s="2">
        <v>20</v>
      </c>
      <c r="E26" s="2">
        <v>7</v>
      </c>
      <c r="F26" s="2">
        <v>4</v>
      </c>
      <c r="G26" s="2">
        <v>32</v>
      </c>
      <c r="H26" s="2">
        <v>32</v>
      </c>
      <c r="I26" s="2">
        <v>53</v>
      </c>
      <c r="J26" s="9">
        <v>3.2738705E-2</v>
      </c>
      <c r="K26" s="2">
        <v>1.823768356</v>
      </c>
      <c r="L26" s="9">
        <v>3.323548E-3</v>
      </c>
      <c r="M26" s="9">
        <v>8.6207510270000007</v>
      </c>
      <c r="N26" s="9">
        <v>3.5400466119999998</v>
      </c>
      <c r="O26" s="9">
        <v>1.484938506</v>
      </c>
    </row>
    <row r="27" spans="1:15">
      <c r="A27" s="2" t="s">
        <v>51</v>
      </c>
      <c r="B27" s="11" t="s">
        <v>154</v>
      </c>
      <c r="C27" s="5" t="s">
        <v>144</v>
      </c>
      <c r="D27" s="2">
        <v>37</v>
      </c>
      <c r="E27" s="2">
        <v>52</v>
      </c>
      <c r="F27" s="2">
        <v>37</v>
      </c>
      <c r="G27" s="2">
        <v>160</v>
      </c>
      <c r="H27" s="2">
        <v>194</v>
      </c>
      <c r="I27" s="2">
        <v>129</v>
      </c>
      <c r="J27" s="9">
        <v>3.0799999999999998E-8</v>
      </c>
      <c r="K27" s="2">
        <v>1.823123268</v>
      </c>
      <c r="L27" s="9">
        <v>4.3799999999999999E-10</v>
      </c>
      <c r="M27" s="9">
        <v>38.935150530000001</v>
      </c>
      <c r="N27" s="9">
        <v>3.5384640649999999</v>
      </c>
      <c r="O27" s="9">
        <v>7.5117311549999997</v>
      </c>
    </row>
    <row r="28" spans="1:15">
      <c r="A28" s="2" t="s">
        <v>58</v>
      </c>
      <c r="B28" s="11" t="s">
        <v>138</v>
      </c>
      <c r="C28" s="5" t="s">
        <v>155</v>
      </c>
      <c r="D28" s="2">
        <v>25</v>
      </c>
      <c r="E28" s="2">
        <v>27</v>
      </c>
      <c r="F28" s="2">
        <v>41</v>
      </c>
      <c r="G28" s="2">
        <v>103</v>
      </c>
      <c r="H28" s="2">
        <v>125</v>
      </c>
      <c r="I28" s="2">
        <v>116</v>
      </c>
      <c r="J28" s="9">
        <v>1.6550799999999999E-6</v>
      </c>
      <c r="K28" s="2">
        <v>1.775017861</v>
      </c>
      <c r="L28" s="9">
        <v>3.3600000000000003E-8</v>
      </c>
      <c r="M28" s="9">
        <v>30.489987429999999</v>
      </c>
      <c r="N28" s="9">
        <v>3.4224224730000001</v>
      </c>
      <c r="O28" s="9">
        <v>5.7811812939999996</v>
      </c>
    </row>
    <row r="29" spans="1:15">
      <c r="A29" s="2" t="s">
        <v>35</v>
      </c>
      <c r="B29" s="11" t="s">
        <v>138</v>
      </c>
      <c r="C29" s="5" t="s">
        <v>1789</v>
      </c>
      <c r="D29" s="2">
        <v>133</v>
      </c>
      <c r="E29" s="2">
        <v>90</v>
      </c>
      <c r="F29" s="2">
        <v>143</v>
      </c>
      <c r="G29" s="2">
        <v>416</v>
      </c>
      <c r="H29" s="2">
        <v>413</v>
      </c>
      <c r="I29" s="2">
        <v>511</v>
      </c>
      <c r="J29" s="9">
        <v>5.8800000000000001E-15</v>
      </c>
      <c r="K29" s="2">
        <v>1.7689301319999999</v>
      </c>
      <c r="L29" s="9">
        <v>3.0099999999999999E-17</v>
      </c>
      <c r="M29" s="9">
        <v>71.334777579999994</v>
      </c>
      <c r="N29" s="9">
        <v>3.408011331</v>
      </c>
      <c r="O29" s="9">
        <v>14.230504959999999</v>
      </c>
    </row>
    <row r="30" spans="1:15">
      <c r="A30" s="2" t="s">
        <v>121</v>
      </c>
      <c r="B30" s="11" t="s">
        <v>138</v>
      </c>
      <c r="C30" s="5" t="s">
        <v>1789</v>
      </c>
      <c r="D30" s="2">
        <v>10</v>
      </c>
      <c r="E30" s="2">
        <v>16</v>
      </c>
      <c r="F30" s="2">
        <v>6</v>
      </c>
      <c r="G30" s="2">
        <v>25</v>
      </c>
      <c r="H30" s="2">
        <v>39</v>
      </c>
      <c r="I30" s="2">
        <v>54</v>
      </c>
      <c r="J30" s="9">
        <v>2.1856988000000001E-2</v>
      </c>
      <c r="K30" s="2">
        <v>1.7662475980000001</v>
      </c>
      <c r="L30" s="9">
        <v>1.992869E-3</v>
      </c>
      <c r="M30" s="9">
        <v>9.5560923229999997</v>
      </c>
      <c r="N30" s="9">
        <v>3.4016803919999998</v>
      </c>
      <c r="O30" s="9">
        <v>1.6604096930000001</v>
      </c>
    </row>
    <row r="31" spans="1:15">
      <c r="A31" s="2" t="s">
        <v>87</v>
      </c>
      <c r="B31" s="11" t="s">
        <v>156</v>
      </c>
      <c r="C31" s="5" t="s">
        <v>157</v>
      </c>
      <c r="D31" s="2">
        <v>52</v>
      </c>
      <c r="E31" s="2">
        <v>43</v>
      </c>
      <c r="F31" s="2">
        <v>22</v>
      </c>
      <c r="G31" s="2">
        <v>140</v>
      </c>
      <c r="H31" s="2">
        <v>84</v>
      </c>
      <c r="I31" s="2">
        <v>197</v>
      </c>
      <c r="J31" s="9">
        <v>3.0266400000000001E-4</v>
      </c>
      <c r="K31" s="2">
        <v>1.752828354</v>
      </c>
      <c r="L31" s="9">
        <v>1.15424E-5</v>
      </c>
      <c r="M31" s="9">
        <v>19.2374893</v>
      </c>
      <c r="N31" s="9">
        <v>3.370186323</v>
      </c>
      <c r="O31" s="9">
        <v>3.5190397660000001</v>
      </c>
    </row>
    <row r="32" spans="1:15">
      <c r="A32" s="2" t="s">
        <v>32</v>
      </c>
      <c r="B32" s="11" t="s">
        <v>138</v>
      </c>
      <c r="C32" s="5" t="s">
        <v>148</v>
      </c>
      <c r="D32" s="2">
        <v>95</v>
      </c>
      <c r="E32" s="2">
        <v>100</v>
      </c>
      <c r="F32" s="2">
        <v>120</v>
      </c>
      <c r="G32" s="2">
        <v>382</v>
      </c>
      <c r="H32" s="2">
        <v>369</v>
      </c>
      <c r="I32" s="2">
        <v>376</v>
      </c>
      <c r="J32" s="9">
        <v>1.6999999999999999E-17</v>
      </c>
      <c r="K32" s="2">
        <v>1.731311037</v>
      </c>
      <c r="L32" s="9">
        <v>7.2900000000000001E-20</v>
      </c>
      <c r="M32" s="9">
        <v>83.234624199999999</v>
      </c>
      <c r="N32" s="9">
        <v>3.3202941030000002</v>
      </c>
      <c r="O32" s="9">
        <v>16.770619140000001</v>
      </c>
    </row>
    <row r="33" spans="1:15">
      <c r="A33" s="2" t="s">
        <v>50</v>
      </c>
      <c r="B33" s="11" t="s">
        <v>158</v>
      </c>
      <c r="C33" s="5" t="s">
        <v>183</v>
      </c>
      <c r="D33" s="2">
        <v>69</v>
      </c>
      <c r="E33" s="2">
        <v>74</v>
      </c>
      <c r="F33" s="2">
        <v>75</v>
      </c>
      <c r="G33" s="2">
        <v>186</v>
      </c>
      <c r="H33" s="2">
        <v>225</v>
      </c>
      <c r="I33" s="2">
        <v>337</v>
      </c>
      <c r="J33" s="9">
        <v>3.4800000000000001E-8</v>
      </c>
      <c r="K33" s="2">
        <v>1.669175997</v>
      </c>
      <c r="L33" s="9">
        <v>5.0700000000000001E-10</v>
      </c>
      <c r="M33" s="9">
        <v>38.649340960000004</v>
      </c>
      <c r="N33" s="9">
        <v>3.1803289540000002</v>
      </c>
      <c r="O33" s="9">
        <v>7.4589081009999996</v>
      </c>
    </row>
    <row r="34" spans="1:15">
      <c r="A34" s="2" t="s">
        <v>68</v>
      </c>
      <c r="B34" s="11" t="s">
        <v>138</v>
      </c>
      <c r="C34" s="5" t="s">
        <v>148</v>
      </c>
      <c r="D34" s="2">
        <v>29</v>
      </c>
      <c r="E34" s="2">
        <v>29</v>
      </c>
      <c r="F34" s="2">
        <v>43</v>
      </c>
      <c r="G34" s="2">
        <v>109</v>
      </c>
      <c r="H34" s="2">
        <v>103</v>
      </c>
      <c r="I34" s="2">
        <v>124</v>
      </c>
      <c r="J34" s="9">
        <v>1.30222E-5</v>
      </c>
      <c r="K34" s="2">
        <v>1.6273767509999999</v>
      </c>
      <c r="L34" s="9">
        <v>3.22E-7</v>
      </c>
      <c r="M34" s="9">
        <v>26.114535910000001</v>
      </c>
      <c r="N34" s="9">
        <v>3.089507234</v>
      </c>
      <c r="O34" s="9">
        <v>4.8853143430000001</v>
      </c>
    </row>
    <row r="35" spans="1:15">
      <c r="A35" s="2" t="s">
        <v>11</v>
      </c>
      <c r="B35" s="11" t="s">
        <v>159</v>
      </c>
      <c r="C35" s="5" t="s">
        <v>160</v>
      </c>
      <c r="D35" s="2">
        <v>912</v>
      </c>
      <c r="E35" s="2">
        <v>777</v>
      </c>
      <c r="F35" s="2">
        <v>814</v>
      </c>
      <c r="G35" s="2">
        <v>2495</v>
      </c>
      <c r="H35" s="2">
        <v>2852</v>
      </c>
      <c r="I35" s="2">
        <v>2584</v>
      </c>
      <c r="J35" s="9">
        <v>6.4999999999999997E-49</v>
      </c>
      <c r="K35" s="2">
        <v>1.5554494190000001</v>
      </c>
      <c r="L35" s="9">
        <v>8.7299999999999998E-52</v>
      </c>
      <c r="M35" s="9">
        <v>229.2412497</v>
      </c>
      <c r="N35" s="9">
        <v>2.9392527419999999</v>
      </c>
      <c r="O35" s="9">
        <v>48.187204119999997</v>
      </c>
    </row>
    <row r="36" spans="1:15">
      <c r="A36" s="2" t="s">
        <v>42</v>
      </c>
      <c r="B36" s="11" t="s">
        <v>138</v>
      </c>
      <c r="C36" s="5" t="s">
        <v>161</v>
      </c>
      <c r="D36" s="2">
        <v>179</v>
      </c>
      <c r="E36" s="2">
        <v>116</v>
      </c>
      <c r="F36" s="2">
        <v>123</v>
      </c>
      <c r="G36" s="2">
        <v>353</v>
      </c>
      <c r="H36" s="2">
        <v>484</v>
      </c>
      <c r="I36" s="2">
        <v>464</v>
      </c>
      <c r="J36" s="9">
        <v>1.1100000000000001E-11</v>
      </c>
      <c r="K36" s="2">
        <v>1.5303441739999999</v>
      </c>
      <c r="L36" s="9">
        <v>9.3800000000000002E-14</v>
      </c>
      <c r="M36" s="9">
        <v>55.492681820000001</v>
      </c>
      <c r="N36" s="9">
        <v>2.8885474109999998</v>
      </c>
      <c r="O36" s="9">
        <v>10.95512119</v>
      </c>
    </row>
    <row r="37" spans="1:15">
      <c r="A37" s="2" t="s">
        <v>20</v>
      </c>
      <c r="B37" s="11" t="s">
        <v>138</v>
      </c>
      <c r="C37" s="5" t="s">
        <v>148</v>
      </c>
      <c r="D37" s="2">
        <v>554</v>
      </c>
      <c r="E37" s="2">
        <v>639</v>
      </c>
      <c r="F37" s="2">
        <v>550</v>
      </c>
      <c r="G37" s="2">
        <v>1690</v>
      </c>
      <c r="H37" s="2">
        <v>1877</v>
      </c>
      <c r="I37" s="2">
        <v>1796</v>
      </c>
      <c r="J37" s="9">
        <v>3.1699999999999998E-33</v>
      </c>
      <c r="K37" s="2">
        <v>1.5102136319999999</v>
      </c>
      <c r="L37" s="9">
        <v>7.67E-36</v>
      </c>
      <c r="M37" s="9">
        <v>156.196641</v>
      </c>
      <c r="N37" s="9">
        <v>2.8485221649999999</v>
      </c>
      <c r="O37" s="9">
        <v>32.498593849999999</v>
      </c>
    </row>
    <row r="38" spans="1:15">
      <c r="A38" s="2" t="s">
        <v>122</v>
      </c>
      <c r="B38" s="11" t="s">
        <v>138</v>
      </c>
      <c r="C38" s="5" t="s">
        <v>1789</v>
      </c>
      <c r="D38" s="2">
        <v>18</v>
      </c>
      <c r="E38" s="2">
        <v>52</v>
      </c>
      <c r="F38" s="2">
        <v>13</v>
      </c>
      <c r="G38" s="2">
        <v>60</v>
      </c>
      <c r="H38" s="2">
        <v>97</v>
      </c>
      <c r="I38" s="2">
        <v>95</v>
      </c>
      <c r="J38" s="9">
        <v>2.6601654999999998E-2</v>
      </c>
      <c r="K38" s="2">
        <v>1.474383877</v>
      </c>
      <c r="L38" s="9">
        <v>2.5612180000000001E-3</v>
      </c>
      <c r="M38" s="9">
        <v>9.0963381900000009</v>
      </c>
      <c r="N38" s="9">
        <v>2.7786495250000001</v>
      </c>
      <c r="O38" s="9">
        <v>1.575091341</v>
      </c>
    </row>
    <row r="39" spans="1:15">
      <c r="A39" s="2" t="s">
        <v>105</v>
      </c>
      <c r="B39" s="11" t="s">
        <v>138</v>
      </c>
      <c r="C39" s="5" t="s">
        <v>1789</v>
      </c>
      <c r="D39" s="2">
        <v>55</v>
      </c>
      <c r="E39" s="2">
        <v>14</v>
      </c>
      <c r="F39" s="2">
        <v>48</v>
      </c>
      <c r="G39" s="2">
        <v>104</v>
      </c>
      <c r="H39" s="2">
        <v>100</v>
      </c>
      <c r="I39" s="2">
        <v>137</v>
      </c>
      <c r="J39" s="9">
        <v>6.483501E-3</v>
      </c>
      <c r="K39" s="2">
        <v>1.448668391</v>
      </c>
      <c r="L39" s="9">
        <v>4.5098099999999998E-4</v>
      </c>
      <c r="M39" s="9">
        <v>12.30816664</v>
      </c>
      <c r="N39" s="9">
        <v>2.729559965</v>
      </c>
      <c r="O39" s="9">
        <v>2.1881904250000002</v>
      </c>
    </row>
    <row r="40" spans="1:15">
      <c r="A40" s="2" t="s">
        <v>30</v>
      </c>
      <c r="B40" s="11" t="s">
        <v>138</v>
      </c>
      <c r="C40" s="5" t="s">
        <v>7488</v>
      </c>
      <c r="D40" s="2">
        <v>193</v>
      </c>
      <c r="E40" s="2">
        <v>198</v>
      </c>
      <c r="F40" s="2">
        <v>184</v>
      </c>
      <c r="G40" s="2">
        <v>543</v>
      </c>
      <c r="H40" s="2">
        <v>534</v>
      </c>
      <c r="I40" s="2">
        <v>555</v>
      </c>
      <c r="J40" s="9">
        <v>1.24E-17</v>
      </c>
      <c r="K40" s="2">
        <v>1.3975379670000001</v>
      </c>
      <c r="L40" s="9">
        <v>4.9900000000000001E-20</v>
      </c>
      <c r="M40" s="9">
        <v>83.983353559999998</v>
      </c>
      <c r="N40" s="9">
        <v>2.6345160459999999</v>
      </c>
      <c r="O40" s="9">
        <v>16.90707557</v>
      </c>
    </row>
    <row r="41" spans="1:15">
      <c r="A41" s="2" t="s">
        <v>60</v>
      </c>
      <c r="B41" s="11" t="s">
        <v>162</v>
      </c>
      <c r="C41" s="5" t="s">
        <v>1793</v>
      </c>
      <c r="D41" s="2">
        <v>118</v>
      </c>
      <c r="E41" s="2">
        <v>62</v>
      </c>
      <c r="F41" s="2">
        <v>90</v>
      </c>
      <c r="G41" s="2">
        <v>211</v>
      </c>
      <c r="H41" s="2">
        <v>251</v>
      </c>
      <c r="I41" s="2">
        <v>290</v>
      </c>
      <c r="J41" s="9">
        <v>2.5274000000000001E-6</v>
      </c>
      <c r="K41" s="2">
        <v>1.3747483309999999</v>
      </c>
      <c r="L41" s="9">
        <v>5.3599999999999997E-8</v>
      </c>
      <c r="M41" s="9">
        <v>29.581184919999998</v>
      </c>
      <c r="N41" s="9">
        <v>2.5932266990000001</v>
      </c>
      <c r="O41" s="9">
        <v>5.5973251619999997</v>
      </c>
    </row>
    <row r="42" spans="1:15">
      <c r="A42" s="2" t="s">
        <v>91</v>
      </c>
      <c r="B42" s="11" t="s">
        <v>138</v>
      </c>
      <c r="C42" s="5" t="s">
        <v>1789</v>
      </c>
      <c r="D42" s="2">
        <v>46</v>
      </c>
      <c r="E42" s="2">
        <v>30</v>
      </c>
      <c r="F42" s="2">
        <v>43</v>
      </c>
      <c r="G42" s="2">
        <v>80</v>
      </c>
      <c r="H42" s="2">
        <v>125</v>
      </c>
      <c r="I42" s="2">
        <v>125</v>
      </c>
      <c r="J42" s="9">
        <v>5.7048000000000005E-4</v>
      </c>
      <c r="K42" s="2">
        <v>1.3610909040000001</v>
      </c>
      <c r="L42" s="9">
        <v>2.4207300000000001E-5</v>
      </c>
      <c r="M42" s="9">
        <v>17.82584245</v>
      </c>
      <c r="N42" s="9">
        <v>2.5687934719999999</v>
      </c>
      <c r="O42" s="9">
        <v>3.2437592799999999</v>
      </c>
    </row>
    <row r="43" spans="1:15">
      <c r="A43" s="2" t="s">
        <v>83</v>
      </c>
      <c r="B43" s="11" t="s">
        <v>138</v>
      </c>
      <c r="C43" s="5" t="s">
        <v>1789</v>
      </c>
      <c r="D43" s="2">
        <v>67</v>
      </c>
      <c r="E43" s="2">
        <v>49</v>
      </c>
      <c r="F43" s="2">
        <v>95</v>
      </c>
      <c r="G43" s="2">
        <v>150</v>
      </c>
      <c r="H43" s="2">
        <v>176</v>
      </c>
      <c r="I43" s="2">
        <v>254</v>
      </c>
      <c r="J43" s="9">
        <v>2.3008100000000001E-4</v>
      </c>
      <c r="K43" s="2">
        <v>1.352320231</v>
      </c>
      <c r="L43" s="9">
        <v>8.3727700000000001E-6</v>
      </c>
      <c r="M43" s="9">
        <v>19.850798990000001</v>
      </c>
      <c r="N43" s="9">
        <v>2.553224207</v>
      </c>
      <c r="O43" s="9">
        <v>3.6381186219999999</v>
      </c>
    </row>
    <row r="44" spans="1:15">
      <c r="A44" s="2" t="s">
        <v>53</v>
      </c>
      <c r="B44" s="11" t="s">
        <v>138</v>
      </c>
      <c r="C44" s="5" t="s">
        <v>148</v>
      </c>
      <c r="D44" s="2">
        <v>104</v>
      </c>
      <c r="E44" s="2">
        <v>70</v>
      </c>
      <c r="F44" s="2">
        <v>94</v>
      </c>
      <c r="G44" s="2">
        <v>235</v>
      </c>
      <c r="H44" s="2">
        <v>241</v>
      </c>
      <c r="I44" s="2">
        <v>246</v>
      </c>
      <c r="J44" s="9">
        <v>6.2600000000000005E-8</v>
      </c>
      <c r="K44" s="2">
        <v>1.325385641</v>
      </c>
      <c r="L44" s="9">
        <v>9.9099999999999999E-10</v>
      </c>
      <c r="M44" s="9">
        <v>37.342102449999999</v>
      </c>
      <c r="N44" s="9">
        <v>2.505998656</v>
      </c>
      <c r="O44" s="9">
        <v>7.2037329650000004</v>
      </c>
    </row>
    <row r="45" spans="1:15">
      <c r="A45" s="2" t="s">
        <v>63</v>
      </c>
      <c r="B45" s="11" t="s">
        <v>138</v>
      </c>
      <c r="C45" s="5" t="s">
        <v>1807</v>
      </c>
      <c r="D45" s="2">
        <v>67</v>
      </c>
      <c r="E45" s="2">
        <v>67</v>
      </c>
      <c r="F45" s="2">
        <v>80</v>
      </c>
      <c r="G45" s="2">
        <v>204</v>
      </c>
      <c r="H45" s="2">
        <v>158</v>
      </c>
      <c r="I45" s="2">
        <v>214</v>
      </c>
      <c r="J45" s="9">
        <v>6.0120100000000001E-6</v>
      </c>
      <c r="K45" s="2">
        <v>1.3253099820000001</v>
      </c>
      <c r="L45" s="9">
        <v>1.37E-7</v>
      </c>
      <c r="M45" s="9">
        <v>27.76165868</v>
      </c>
      <c r="N45" s="9">
        <v>2.505867238</v>
      </c>
      <c r="O45" s="9">
        <v>5.2209804479999997</v>
      </c>
    </row>
    <row r="46" spans="1:15">
      <c r="A46" s="2" t="s">
        <v>44</v>
      </c>
      <c r="B46" s="11" t="s">
        <v>138</v>
      </c>
      <c r="C46" s="5" t="s">
        <v>150</v>
      </c>
      <c r="D46" s="2">
        <v>300</v>
      </c>
      <c r="E46" s="2">
        <v>210</v>
      </c>
      <c r="F46" s="2">
        <v>192</v>
      </c>
      <c r="G46" s="2">
        <v>670</v>
      </c>
      <c r="H46" s="2">
        <v>641</v>
      </c>
      <c r="I46" s="2">
        <v>573</v>
      </c>
      <c r="J46" s="9">
        <v>4.9200000000000002E-11</v>
      </c>
      <c r="K46" s="2">
        <v>1.321900063</v>
      </c>
      <c r="L46" s="9">
        <v>4.6199999999999995E-13</v>
      </c>
      <c r="M46" s="9">
        <v>52.359921890000003</v>
      </c>
      <c r="N46" s="9">
        <v>2.4999514249999999</v>
      </c>
      <c r="O46" s="9">
        <v>10.308420030000001</v>
      </c>
    </row>
    <row r="47" spans="1:15">
      <c r="A47" s="2" t="s">
        <v>98</v>
      </c>
      <c r="B47" s="11" t="s">
        <v>164</v>
      </c>
      <c r="C47" s="5" t="s">
        <v>144</v>
      </c>
      <c r="D47" s="2">
        <v>50</v>
      </c>
      <c r="E47" s="2">
        <v>35</v>
      </c>
      <c r="F47" s="2">
        <v>27</v>
      </c>
      <c r="G47" s="2">
        <v>80</v>
      </c>
      <c r="H47" s="2">
        <v>103</v>
      </c>
      <c r="I47" s="2">
        <v>113</v>
      </c>
      <c r="J47" s="9">
        <v>2.07025E-3</v>
      </c>
      <c r="K47" s="2">
        <v>1.2955650970000001</v>
      </c>
      <c r="L47" s="9">
        <v>1.13145E-4</v>
      </c>
      <c r="M47" s="9">
        <v>14.90362861</v>
      </c>
      <c r="N47" s="9">
        <v>2.4547312730000002</v>
      </c>
      <c r="O47" s="9">
        <v>2.6839771410000002</v>
      </c>
    </row>
    <row r="48" spans="1:15">
      <c r="A48" s="2" t="s">
        <v>14</v>
      </c>
      <c r="B48" s="11" t="s">
        <v>138</v>
      </c>
      <c r="C48" s="5" t="s">
        <v>165</v>
      </c>
      <c r="D48" s="2">
        <v>1958</v>
      </c>
      <c r="E48" s="2">
        <v>1722</v>
      </c>
      <c r="F48" s="2">
        <v>1863</v>
      </c>
      <c r="G48" s="2">
        <v>4856</v>
      </c>
      <c r="H48" s="2">
        <v>5015</v>
      </c>
      <c r="I48" s="2">
        <v>4650</v>
      </c>
      <c r="J48" s="9">
        <v>8.9700000000000002E-41</v>
      </c>
      <c r="K48" s="2">
        <v>1.282472938</v>
      </c>
      <c r="L48" s="9">
        <v>1.57E-43</v>
      </c>
      <c r="M48" s="9">
        <v>191.41001610000001</v>
      </c>
      <c r="N48" s="9">
        <v>2.4325558649999999</v>
      </c>
      <c r="O48" s="9">
        <v>40.047401180000001</v>
      </c>
    </row>
    <row r="49" spans="1:15">
      <c r="A49" s="2" t="s">
        <v>120</v>
      </c>
      <c r="B49" s="11" t="s">
        <v>138</v>
      </c>
      <c r="C49" s="5" t="s">
        <v>148</v>
      </c>
      <c r="D49" s="2">
        <v>22</v>
      </c>
      <c r="E49" s="2">
        <v>18</v>
      </c>
      <c r="F49" s="2">
        <v>21</v>
      </c>
      <c r="G49" s="2">
        <v>56</v>
      </c>
      <c r="H49" s="2">
        <v>47</v>
      </c>
      <c r="I49" s="2">
        <v>56</v>
      </c>
      <c r="J49" s="9">
        <v>1.8455783E-2</v>
      </c>
      <c r="K49" s="2">
        <v>1.2791983680000001</v>
      </c>
      <c r="L49" s="9">
        <v>1.6183199999999999E-3</v>
      </c>
      <c r="M49" s="9">
        <v>9.9387891719999999</v>
      </c>
      <c r="N49" s="9">
        <v>2.427040812</v>
      </c>
      <c r="O49" s="9">
        <v>1.733867526</v>
      </c>
    </row>
    <row r="50" spans="1:15">
      <c r="A50" s="2" t="s">
        <v>39</v>
      </c>
      <c r="B50" s="11" t="s">
        <v>138</v>
      </c>
      <c r="C50" s="5" t="s">
        <v>148</v>
      </c>
      <c r="D50" s="2">
        <v>254</v>
      </c>
      <c r="E50" s="2">
        <v>200</v>
      </c>
      <c r="F50" s="2">
        <v>231</v>
      </c>
      <c r="G50" s="2">
        <v>516</v>
      </c>
      <c r="H50" s="2">
        <v>700</v>
      </c>
      <c r="I50" s="2">
        <v>550</v>
      </c>
      <c r="J50" s="9">
        <v>1.76E-12</v>
      </c>
      <c r="K50" s="2">
        <v>1.255130394</v>
      </c>
      <c r="L50" s="9">
        <v>1.32E-14</v>
      </c>
      <c r="M50" s="9">
        <v>59.346897579999997</v>
      </c>
      <c r="N50" s="9">
        <v>2.3868872090000002</v>
      </c>
      <c r="O50" s="9">
        <v>11.75501326</v>
      </c>
    </row>
    <row r="51" spans="1:15">
      <c r="A51" s="2" t="s">
        <v>73</v>
      </c>
      <c r="B51" s="11" t="s">
        <v>138</v>
      </c>
      <c r="C51" s="5" t="s">
        <v>148</v>
      </c>
      <c r="D51" s="2">
        <v>152</v>
      </c>
      <c r="E51" s="2">
        <v>114</v>
      </c>
      <c r="F51" s="2">
        <v>234</v>
      </c>
      <c r="G51" s="2">
        <v>354</v>
      </c>
      <c r="H51" s="2">
        <v>397</v>
      </c>
      <c r="I51" s="2">
        <v>527</v>
      </c>
      <c r="J51" s="9">
        <v>3.7124099999999999E-5</v>
      </c>
      <c r="K51" s="2">
        <v>1.247322995</v>
      </c>
      <c r="L51" s="9">
        <v>1.05684E-6</v>
      </c>
      <c r="M51" s="9">
        <v>23.821700750000002</v>
      </c>
      <c r="N51" s="9">
        <v>2.3740050359999998</v>
      </c>
      <c r="O51" s="9">
        <v>4.4303443040000001</v>
      </c>
    </row>
    <row r="52" spans="1:15">
      <c r="A52" s="2" t="s">
        <v>29</v>
      </c>
      <c r="B52" s="11" t="s">
        <v>138</v>
      </c>
      <c r="C52" s="5" t="s">
        <v>148</v>
      </c>
      <c r="D52" s="2">
        <v>2638</v>
      </c>
      <c r="E52" s="2">
        <v>1893</v>
      </c>
      <c r="F52" s="2">
        <v>2209</v>
      </c>
      <c r="G52" s="2">
        <v>5602</v>
      </c>
      <c r="H52" s="2">
        <v>6400</v>
      </c>
      <c r="I52" s="2">
        <v>5069</v>
      </c>
      <c r="J52" s="9">
        <v>4.9799999999999998E-20</v>
      </c>
      <c r="K52" s="2">
        <v>1.2341643520000001</v>
      </c>
      <c r="L52" s="9">
        <v>1.8700000000000001E-22</v>
      </c>
      <c r="M52" s="9">
        <v>95.033383900000004</v>
      </c>
      <c r="N52" s="9">
        <v>2.352450476</v>
      </c>
      <c r="O52" s="9">
        <v>19.302867330000002</v>
      </c>
    </row>
    <row r="53" spans="1:15">
      <c r="A53" s="2" t="s">
        <v>10</v>
      </c>
      <c r="B53" s="11" t="s">
        <v>138</v>
      </c>
      <c r="C53" s="5" t="s">
        <v>166</v>
      </c>
      <c r="D53" s="2">
        <v>37443</v>
      </c>
      <c r="E53" s="2">
        <v>34693</v>
      </c>
      <c r="F53" s="2">
        <v>36676</v>
      </c>
      <c r="G53" s="2">
        <v>85665</v>
      </c>
      <c r="H53" s="2">
        <v>96218</v>
      </c>
      <c r="I53" s="2">
        <v>87188</v>
      </c>
      <c r="J53" s="9">
        <v>3.75E-50</v>
      </c>
      <c r="K53" s="2">
        <v>1.196938227</v>
      </c>
      <c r="L53" s="9">
        <v>4.5300000000000001E-53</v>
      </c>
      <c r="M53" s="9">
        <v>235.13277790000001</v>
      </c>
      <c r="N53" s="9">
        <v>2.292526208</v>
      </c>
      <c r="O53" s="9">
        <v>49.426239430000003</v>
      </c>
    </row>
    <row r="54" spans="1:15">
      <c r="A54" s="2" t="s">
        <v>26</v>
      </c>
      <c r="B54" s="11" t="s">
        <v>138</v>
      </c>
      <c r="C54" s="5" t="s">
        <v>167</v>
      </c>
      <c r="D54" s="2">
        <v>1130</v>
      </c>
      <c r="E54" s="2">
        <v>905</v>
      </c>
      <c r="F54" s="2">
        <v>1085</v>
      </c>
      <c r="G54" s="2">
        <v>2514</v>
      </c>
      <c r="H54" s="2">
        <v>2485</v>
      </c>
      <c r="I54" s="2">
        <v>2658</v>
      </c>
      <c r="J54" s="9">
        <v>1.07E-22</v>
      </c>
      <c r="K54" s="2">
        <v>1.1906111109999999</v>
      </c>
      <c r="L54" s="9">
        <v>3.5899999999999999E-25</v>
      </c>
      <c r="M54" s="9">
        <v>107.425624</v>
      </c>
      <c r="N54" s="9">
        <v>2.2824940690000002</v>
      </c>
      <c r="O54" s="9">
        <v>21.970703109999999</v>
      </c>
    </row>
    <row r="55" spans="1:15">
      <c r="A55" s="2" t="s">
        <v>22</v>
      </c>
      <c r="B55" s="11" t="s">
        <v>138</v>
      </c>
      <c r="C55" s="5" t="s">
        <v>148</v>
      </c>
      <c r="D55" s="2">
        <v>2471</v>
      </c>
      <c r="E55" s="2">
        <v>2108</v>
      </c>
      <c r="F55" s="2">
        <v>2394</v>
      </c>
      <c r="G55" s="2">
        <v>5191</v>
      </c>
      <c r="H55" s="2">
        <v>5761</v>
      </c>
      <c r="I55" s="2">
        <v>5982</v>
      </c>
      <c r="J55" s="9">
        <v>1.5900000000000001E-29</v>
      </c>
      <c r="K55" s="2">
        <v>1.1726900410000001</v>
      </c>
      <c r="L55" s="9">
        <v>4.4799999999999998E-32</v>
      </c>
      <c r="M55" s="9">
        <v>138.9670486</v>
      </c>
      <c r="N55" s="9">
        <v>2.254316438</v>
      </c>
      <c r="O55" s="9">
        <v>28.799135809999999</v>
      </c>
    </row>
    <row r="56" spans="1:15">
      <c r="A56" s="2" t="s">
        <v>97</v>
      </c>
      <c r="B56" s="11" t="s">
        <v>138</v>
      </c>
      <c r="C56" s="5" t="s">
        <v>148</v>
      </c>
      <c r="D56" s="2">
        <v>40</v>
      </c>
      <c r="E56" s="2">
        <v>38</v>
      </c>
      <c r="F56" s="2">
        <v>45</v>
      </c>
      <c r="G56" s="2">
        <v>103</v>
      </c>
      <c r="H56" s="2">
        <v>94</v>
      </c>
      <c r="I56" s="2">
        <v>99</v>
      </c>
      <c r="J56" s="9">
        <v>1.8038959999999999E-3</v>
      </c>
      <c r="K56" s="2">
        <v>1.161004766</v>
      </c>
      <c r="L56" s="9">
        <v>9.7134799999999997E-5</v>
      </c>
      <c r="M56" s="9">
        <v>15.191595980000001</v>
      </c>
      <c r="N56" s="9">
        <v>2.2361310890000001</v>
      </c>
      <c r="O56" s="9">
        <v>2.7437883859999999</v>
      </c>
    </row>
    <row r="57" spans="1:15">
      <c r="A57" s="2" t="s">
        <v>56</v>
      </c>
      <c r="B57" s="11" t="s">
        <v>138</v>
      </c>
      <c r="C57" s="5" t="s">
        <v>148</v>
      </c>
      <c r="D57" s="2">
        <v>129</v>
      </c>
      <c r="E57" s="2">
        <v>153</v>
      </c>
      <c r="F57" s="2">
        <v>138</v>
      </c>
      <c r="G57" s="2">
        <v>301</v>
      </c>
      <c r="H57" s="2">
        <v>308</v>
      </c>
      <c r="I57" s="2">
        <v>398</v>
      </c>
      <c r="J57" s="9">
        <v>6.4799999999999998E-7</v>
      </c>
      <c r="K57" s="2">
        <v>1.152622686</v>
      </c>
      <c r="L57" s="9">
        <v>1.2100000000000001E-8</v>
      </c>
      <c r="M57" s="9">
        <v>32.47077814</v>
      </c>
      <c r="N57" s="9">
        <v>2.2231768019999998</v>
      </c>
      <c r="O57" s="9">
        <v>6.1882541309999999</v>
      </c>
    </row>
    <row r="58" spans="1:15">
      <c r="A58" s="2" t="s">
        <v>40</v>
      </c>
      <c r="B58" s="11" t="s">
        <v>138</v>
      </c>
      <c r="C58" s="5" t="s">
        <v>148</v>
      </c>
      <c r="D58" s="2">
        <v>262</v>
      </c>
      <c r="E58" s="2">
        <v>294</v>
      </c>
      <c r="F58" s="2">
        <v>333</v>
      </c>
      <c r="G58" s="2">
        <v>680</v>
      </c>
      <c r="H58" s="2">
        <v>763</v>
      </c>
      <c r="I58" s="2">
        <v>682</v>
      </c>
      <c r="J58" s="9">
        <v>2.0400000000000002E-12</v>
      </c>
      <c r="K58" s="2">
        <v>1.1456595300000001</v>
      </c>
      <c r="L58" s="9">
        <v>1.5600000000000001E-14</v>
      </c>
      <c r="M58" s="9">
        <v>59.016231929999996</v>
      </c>
      <c r="N58" s="9">
        <v>2.21247251</v>
      </c>
      <c r="O58" s="9">
        <v>11.6897216</v>
      </c>
    </row>
    <row r="59" spans="1:15">
      <c r="A59" s="2" t="s">
        <v>38</v>
      </c>
      <c r="B59" s="11" t="s">
        <v>138</v>
      </c>
      <c r="C59" s="5" t="s">
        <v>150</v>
      </c>
      <c r="D59" s="2">
        <v>381</v>
      </c>
      <c r="E59" s="2">
        <v>482</v>
      </c>
      <c r="F59" s="2">
        <v>390</v>
      </c>
      <c r="G59" s="2">
        <v>948</v>
      </c>
      <c r="H59" s="2">
        <v>1021</v>
      </c>
      <c r="I59" s="2">
        <v>1026</v>
      </c>
      <c r="J59" s="9">
        <v>3.4699999999999999E-13</v>
      </c>
      <c r="K59" s="2">
        <v>1.1455140180000001</v>
      </c>
      <c r="L59" s="9">
        <v>2.33E-15</v>
      </c>
      <c r="M59" s="9">
        <v>62.7669669</v>
      </c>
      <c r="N59" s="9">
        <v>2.2122493689999998</v>
      </c>
      <c r="O59" s="9">
        <v>12.460250909999999</v>
      </c>
    </row>
    <row r="60" spans="1:15">
      <c r="A60" s="2" t="s">
        <v>23</v>
      </c>
      <c r="B60" s="11" t="s">
        <v>5515</v>
      </c>
      <c r="C60" s="5" t="s">
        <v>5516</v>
      </c>
      <c r="D60" s="2">
        <v>1387</v>
      </c>
      <c r="E60" s="2">
        <v>1238</v>
      </c>
      <c r="F60" s="2">
        <v>1454</v>
      </c>
      <c r="G60" s="2">
        <v>3115</v>
      </c>
      <c r="H60" s="2">
        <v>3297</v>
      </c>
      <c r="I60" s="2">
        <v>3307</v>
      </c>
      <c r="J60" s="9">
        <v>3.6400000000000002E-27</v>
      </c>
      <c r="K60" s="2">
        <v>1.1451283910000001</v>
      </c>
      <c r="L60" s="9">
        <v>1.0799999999999999E-29</v>
      </c>
      <c r="M60" s="9">
        <v>128.08503809999999</v>
      </c>
      <c r="N60" s="9">
        <v>2.2116581219999998</v>
      </c>
      <c r="O60" s="9">
        <v>26.438890010000001</v>
      </c>
    </row>
    <row r="61" spans="1:15">
      <c r="A61" s="2" t="s">
        <v>28</v>
      </c>
      <c r="B61" s="11" t="s">
        <v>138</v>
      </c>
      <c r="C61" s="5" t="s">
        <v>8279</v>
      </c>
      <c r="D61" s="2">
        <v>2290</v>
      </c>
      <c r="E61" s="2">
        <v>1715</v>
      </c>
      <c r="F61" s="2">
        <v>1960</v>
      </c>
      <c r="G61" s="2">
        <v>4733</v>
      </c>
      <c r="H61" s="2">
        <v>5048</v>
      </c>
      <c r="I61" s="2">
        <v>4387</v>
      </c>
      <c r="J61" s="9">
        <v>4.7399999999999998E-21</v>
      </c>
      <c r="K61" s="2">
        <v>1.142527675</v>
      </c>
      <c r="L61" s="9">
        <v>1.7200000000000001E-23</v>
      </c>
      <c r="M61" s="9">
        <v>99.762992690000004</v>
      </c>
      <c r="N61" s="9">
        <v>2.2076748039999998</v>
      </c>
      <c r="O61" s="9">
        <v>20.324434910000001</v>
      </c>
    </row>
    <row r="62" spans="1:15">
      <c r="A62" s="2" t="s">
        <v>117</v>
      </c>
      <c r="B62" s="11" t="s">
        <v>138</v>
      </c>
      <c r="C62" s="5" t="s">
        <v>1789</v>
      </c>
      <c r="D62" s="2">
        <v>172</v>
      </c>
      <c r="E62" s="2">
        <v>49</v>
      </c>
      <c r="F62" s="2">
        <v>122</v>
      </c>
      <c r="G62" s="2">
        <v>308</v>
      </c>
      <c r="H62" s="2">
        <v>315</v>
      </c>
      <c r="I62" s="2">
        <v>183</v>
      </c>
      <c r="J62" s="9">
        <v>1.4831156999999999E-2</v>
      </c>
      <c r="K62" s="2">
        <v>1.1362131040000001</v>
      </c>
      <c r="L62" s="9">
        <v>1.2207920000000001E-3</v>
      </c>
      <c r="M62" s="9">
        <v>10.458608829999999</v>
      </c>
      <c r="N62" s="9">
        <v>2.1980330870000002</v>
      </c>
      <c r="O62" s="9">
        <v>1.8288249700000001</v>
      </c>
    </row>
    <row r="63" spans="1:15">
      <c r="A63" s="2" t="s">
        <v>130</v>
      </c>
      <c r="B63" s="11" t="s">
        <v>138</v>
      </c>
      <c r="C63" s="5" t="s">
        <v>148</v>
      </c>
      <c r="D63" s="2">
        <v>41</v>
      </c>
      <c r="E63" s="2">
        <v>38</v>
      </c>
      <c r="F63" s="2">
        <v>41</v>
      </c>
      <c r="G63" s="2">
        <v>110</v>
      </c>
      <c r="H63" s="2">
        <v>48</v>
      </c>
      <c r="I63" s="2">
        <v>122</v>
      </c>
      <c r="J63" s="9">
        <v>4.0896914999999999E-2</v>
      </c>
      <c r="K63" s="2">
        <v>1.1290736859999999</v>
      </c>
      <c r="L63" s="9">
        <v>4.5087110000000003E-3</v>
      </c>
      <c r="M63" s="9">
        <v>8.0666617830000007</v>
      </c>
      <c r="N63" s="9">
        <v>2.1871826219999999</v>
      </c>
      <c r="O63" s="9">
        <v>1.388309451</v>
      </c>
    </row>
    <row r="64" spans="1:15">
      <c r="A64" s="2" t="s">
        <v>25</v>
      </c>
      <c r="B64" s="11" t="s">
        <v>168</v>
      </c>
      <c r="C64" s="5" t="s">
        <v>148</v>
      </c>
      <c r="D64" s="2">
        <v>1719</v>
      </c>
      <c r="E64" s="2">
        <v>1772</v>
      </c>
      <c r="F64" s="2">
        <v>1944</v>
      </c>
      <c r="G64" s="2">
        <v>3796</v>
      </c>
      <c r="H64" s="2">
        <v>4534</v>
      </c>
      <c r="I64" s="2">
        <v>4391</v>
      </c>
      <c r="J64" s="9">
        <v>2.3600000000000001E-23</v>
      </c>
      <c r="K64" s="2">
        <v>1.1153500810000001</v>
      </c>
      <c r="L64" s="9">
        <v>7.6200000000000002E-26</v>
      </c>
      <c r="M64" s="9">
        <v>110.4992204</v>
      </c>
      <c r="N64" s="9">
        <v>2.166475739</v>
      </c>
      <c r="O64" s="9">
        <v>22.626415380000001</v>
      </c>
    </row>
    <row r="65" spans="1:15">
      <c r="A65" s="2" t="s">
        <v>52</v>
      </c>
      <c r="B65" s="11" t="s">
        <v>138</v>
      </c>
      <c r="C65" s="5" t="s">
        <v>183</v>
      </c>
      <c r="D65" s="2">
        <v>299</v>
      </c>
      <c r="E65" s="2">
        <v>292</v>
      </c>
      <c r="F65" s="2">
        <v>408</v>
      </c>
      <c r="G65" s="2">
        <v>727</v>
      </c>
      <c r="H65" s="2">
        <v>703</v>
      </c>
      <c r="I65" s="2">
        <v>880</v>
      </c>
      <c r="J65" s="9">
        <v>3.4800000000000001E-8</v>
      </c>
      <c r="K65" s="2">
        <v>1.1026797269999999</v>
      </c>
      <c r="L65" s="9">
        <v>5.1299999999999999E-10</v>
      </c>
      <c r="M65" s="9">
        <v>38.625428479999997</v>
      </c>
      <c r="N65" s="9">
        <v>2.1475321460000001</v>
      </c>
      <c r="O65" s="9">
        <v>7.4589081009999996</v>
      </c>
    </row>
    <row r="66" spans="1:15">
      <c r="A66" s="2" t="s">
        <v>45</v>
      </c>
      <c r="B66" s="11" t="s">
        <v>138</v>
      </c>
      <c r="C66" s="5" t="s">
        <v>148</v>
      </c>
      <c r="D66" s="2">
        <v>250</v>
      </c>
      <c r="E66" s="2">
        <v>206</v>
      </c>
      <c r="F66" s="2">
        <v>243</v>
      </c>
      <c r="G66" s="2">
        <v>530</v>
      </c>
      <c r="H66" s="2">
        <v>510</v>
      </c>
      <c r="I66" s="2">
        <v>535</v>
      </c>
      <c r="J66" s="9">
        <v>2.8699999999999999E-10</v>
      </c>
      <c r="K66" s="2">
        <v>1.066968315</v>
      </c>
      <c r="L66" s="9">
        <v>2.9599999999999999E-12</v>
      </c>
      <c r="M66" s="9">
        <v>48.711686059999998</v>
      </c>
      <c r="N66" s="9">
        <v>2.0950262419999999</v>
      </c>
      <c r="O66" s="9">
        <v>9.5424927519999994</v>
      </c>
    </row>
    <row r="67" spans="1:15">
      <c r="A67" s="2" t="s">
        <v>70</v>
      </c>
      <c r="B67" s="11" t="s">
        <v>138</v>
      </c>
      <c r="C67" s="5" t="s">
        <v>169</v>
      </c>
      <c r="D67" s="2">
        <v>96</v>
      </c>
      <c r="E67" s="2">
        <v>103</v>
      </c>
      <c r="F67" s="2">
        <v>92</v>
      </c>
      <c r="G67" s="2">
        <v>229</v>
      </c>
      <c r="H67" s="2">
        <v>222</v>
      </c>
      <c r="I67" s="2">
        <v>201</v>
      </c>
      <c r="J67" s="9">
        <v>1.9238599999999999E-5</v>
      </c>
      <c r="K67" s="2">
        <v>1.0556959480000001</v>
      </c>
      <c r="L67" s="9">
        <v>5.0699999999999997E-7</v>
      </c>
      <c r="M67" s="9">
        <v>25.23874438</v>
      </c>
      <c r="N67" s="9">
        <v>2.078720729</v>
      </c>
      <c r="O67" s="9">
        <v>4.7158276170000004</v>
      </c>
    </row>
    <row r="68" spans="1:15">
      <c r="A68" s="2" t="s">
        <v>34</v>
      </c>
      <c r="B68" s="11" t="s">
        <v>138</v>
      </c>
      <c r="C68" s="5" t="s">
        <v>183</v>
      </c>
      <c r="D68" s="2">
        <v>486</v>
      </c>
      <c r="E68" s="2">
        <v>465</v>
      </c>
      <c r="F68" s="2">
        <v>499</v>
      </c>
      <c r="G68" s="2">
        <v>1030</v>
      </c>
      <c r="H68" s="2">
        <v>1101</v>
      </c>
      <c r="I68" s="2">
        <v>1110</v>
      </c>
      <c r="J68" s="9">
        <v>3.4599999999999998E-17</v>
      </c>
      <c r="K68" s="2">
        <v>1.0520263620000001</v>
      </c>
      <c r="L68" s="9">
        <v>1.53E-19</v>
      </c>
      <c r="M68" s="9">
        <v>81.765380590000007</v>
      </c>
      <c r="N68" s="9">
        <v>2.0734400900000001</v>
      </c>
      <c r="O68" s="9">
        <v>16.46116215</v>
      </c>
    </row>
    <row r="69" spans="1:15">
      <c r="A69" s="2" t="s">
        <v>49</v>
      </c>
      <c r="B69" s="11" t="s">
        <v>138</v>
      </c>
      <c r="C69" s="5" t="s">
        <v>170</v>
      </c>
      <c r="D69" s="2">
        <v>277</v>
      </c>
      <c r="E69" s="2">
        <v>233</v>
      </c>
      <c r="F69" s="2">
        <v>195</v>
      </c>
      <c r="G69" s="2">
        <v>521</v>
      </c>
      <c r="H69" s="2">
        <v>554</v>
      </c>
      <c r="I69" s="2">
        <v>493</v>
      </c>
      <c r="J69" s="9">
        <v>1.74E-8</v>
      </c>
      <c r="K69" s="2">
        <v>1.0465632010000001</v>
      </c>
      <c r="L69" s="9">
        <v>2.39E-10</v>
      </c>
      <c r="M69" s="9">
        <v>40.121521119999997</v>
      </c>
      <c r="N69" s="9">
        <v>2.065603286</v>
      </c>
      <c r="O69" s="9">
        <v>7.758865889</v>
      </c>
    </row>
    <row r="70" spans="1:15">
      <c r="A70" s="2" t="s">
        <v>19</v>
      </c>
      <c r="B70" s="11" t="s">
        <v>138</v>
      </c>
      <c r="C70" s="5" t="s">
        <v>171</v>
      </c>
      <c r="D70" s="2">
        <v>4519</v>
      </c>
      <c r="E70" s="2">
        <v>4274</v>
      </c>
      <c r="F70" s="2">
        <v>4612</v>
      </c>
      <c r="G70" s="2">
        <v>9686</v>
      </c>
      <c r="H70" s="2">
        <v>10419</v>
      </c>
      <c r="I70" s="2">
        <v>9722</v>
      </c>
      <c r="J70" s="9">
        <v>1.39E-33</v>
      </c>
      <c r="K70" s="2">
        <v>1.0452081010000001</v>
      </c>
      <c r="L70" s="9">
        <v>3.1800000000000001E-36</v>
      </c>
      <c r="M70" s="9">
        <v>157.94734220000001</v>
      </c>
      <c r="N70" s="9">
        <v>2.0636640100000001</v>
      </c>
      <c r="O70" s="9">
        <v>32.856320650000001</v>
      </c>
    </row>
    <row r="71" spans="1:15">
      <c r="A71" s="2" t="s">
        <v>67</v>
      </c>
      <c r="B71" s="11" t="s">
        <v>138</v>
      </c>
      <c r="C71" s="5" t="s">
        <v>1789</v>
      </c>
      <c r="D71" s="2">
        <v>153</v>
      </c>
      <c r="E71" s="2">
        <v>162</v>
      </c>
      <c r="F71" s="2">
        <v>156</v>
      </c>
      <c r="G71" s="2">
        <v>318</v>
      </c>
      <c r="H71" s="2">
        <v>300</v>
      </c>
      <c r="I71" s="2">
        <v>413</v>
      </c>
      <c r="J71" s="9">
        <v>1.09292E-5</v>
      </c>
      <c r="K71" s="2">
        <v>1.0238646769999999</v>
      </c>
      <c r="L71" s="9">
        <v>2.6300000000000001E-7</v>
      </c>
      <c r="M71" s="9">
        <v>26.50615367</v>
      </c>
      <c r="N71" s="9">
        <v>2.0333586110000001</v>
      </c>
      <c r="O71" s="9">
        <v>4.9614116800000003</v>
      </c>
    </row>
    <row r="72" spans="1:15">
      <c r="A72" s="2" t="s">
        <v>43</v>
      </c>
      <c r="B72" s="11" t="s">
        <v>3899</v>
      </c>
      <c r="C72" s="5" t="s">
        <v>172</v>
      </c>
      <c r="D72" s="2">
        <v>442</v>
      </c>
      <c r="E72" s="2">
        <v>334</v>
      </c>
      <c r="F72" s="2">
        <v>438</v>
      </c>
      <c r="G72" s="2">
        <v>833</v>
      </c>
      <c r="H72" s="2">
        <v>927</v>
      </c>
      <c r="I72" s="2">
        <v>892</v>
      </c>
      <c r="J72" s="9">
        <v>2.72E-11</v>
      </c>
      <c r="K72" s="2">
        <v>1.0205992020000001</v>
      </c>
      <c r="L72" s="9">
        <v>2.4099999999999998E-13</v>
      </c>
      <c r="M72" s="9">
        <v>53.640956989999999</v>
      </c>
      <c r="N72" s="9">
        <v>2.0287614010000001</v>
      </c>
      <c r="O72" s="9">
        <v>10.56610631</v>
      </c>
    </row>
    <row r="73" spans="1:15">
      <c r="A73" s="2" t="s">
        <v>71</v>
      </c>
      <c r="B73" s="11" t="s">
        <v>138</v>
      </c>
      <c r="C73" s="5" t="s">
        <v>148</v>
      </c>
      <c r="D73" s="2">
        <v>102</v>
      </c>
      <c r="E73" s="2">
        <v>96</v>
      </c>
      <c r="F73" s="2">
        <v>98</v>
      </c>
      <c r="G73" s="2">
        <v>213</v>
      </c>
      <c r="H73" s="2">
        <v>215</v>
      </c>
      <c r="I73" s="2">
        <v>218</v>
      </c>
      <c r="J73" s="9">
        <v>1.9238599999999999E-5</v>
      </c>
      <c r="K73" s="2">
        <v>1.018693592</v>
      </c>
      <c r="L73" s="9">
        <v>5.0900000000000002E-7</v>
      </c>
      <c r="M73" s="9">
        <v>25.229681370000002</v>
      </c>
      <c r="N73" s="9">
        <v>2.0260834430000001</v>
      </c>
      <c r="O73" s="9">
        <v>4.7158276170000004</v>
      </c>
    </row>
    <row r="74" spans="1:15">
      <c r="A74" s="2" t="s">
        <v>79</v>
      </c>
      <c r="B74" s="11" t="s">
        <v>10067</v>
      </c>
      <c r="C74" s="5" t="s">
        <v>336</v>
      </c>
      <c r="D74" s="2">
        <v>392</v>
      </c>
      <c r="E74" s="2">
        <v>578</v>
      </c>
      <c r="F74" s="2">
        <v>368</v>
      </c>
      <c r="G74" s="2">
        <v>873</v>
      </c>
      <c r="H74" s="2">
        <v>793</v>
      </c>
      <c r="I74" s="2">
        <v>1248</v>
      </c>
      <c r="J74" s="9">
        <v>1.1283200000000001E-4</v>
      </c>
      <c r="K74" s="2">
        <v>1.013350822</v>
      </c>
      <c r="L74" s="9">
        <v>3.7272399999999999E-6</v>
      </c>
      <c r="M74" s="9">
        <v>21.400244699999998</v>
      </c>
      <c r="N74" s="9">
        <v>2.018594072</v>
      </c>
      <c r="O74" s="9">
        <v>3.9475668439999998</v>
      </c>
    </row>
    <row r="75" spans="1:15" ht="16" thickBot="1">
      <c r="A75" s="3" t="s">
        <v>24</v>
      </c>
      <c r="B75" s="12" t="s">
        <v>173</v>
      </c>
      <c r="C75" s="6" t="s">
        <v>174</v>
      </c>
      <c r="D75" s="3">
        <v>1548</v>
      </c>
      <c r="E75" s="3">
        <v>1484</v>
      </c>
      <c r="F75" s="3">
        <v>1479</v>
      </c>
      <c r="G75" s="3">
        <v>3136</v>
      </c>
      <c r="H75" s="3">
        <v>3494</v>
      </c>
      <c r="I75" s="3">
        <v>3163</v>
      </c>
      <c r="J75" s="10">
        <v>4.3600000000000003E-26</v>
      </c>
      <c r="K75" s="3">
        <v>1.0088994019999999</v>
      </c>
      <c r="L75" s="10">
        <v>1.3499999999999999E-28</v>
      </c>
      <c r="M75" s="10">
        <v>123.07024920000001</v>
      </c>
      <c r="N75" s="10">
        <v>2.0123753209999999</v>
      </c>
      <c r="O75" s="10">
        <v>25.36070788</v>
      </c>
    </row>
  </sheetData>
  <phoneticPr fontId="18" type="noConversion"/>
  <conditionalFormatting sqref="K1:K1048576">
    <cfRule type="colorScale" priority="1">
      <colorScale>
        <cfvo type="min"/>
        <cfvo type="max"/>
        <color rgb="FFFCFCFF"/>
        <color rgb="FFF8696B"/>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02"/>
  <sheetViews>
    <sheetView workbookViewId="0"/>
  </sheetViews>
  <sheetFormatPr baseColWidth="10" defaultColWidth="11" defaultRowHeight="15"/>
  <cols>
    <col min="1" max="1" width="12.1640625" style="7" customWidth="1"/>
    <col min="2" max="2" width="12.5" style="11" bestFit="1" customWidth="1"/>
    <col min="3" max="3" width="35.33203125" style="5" customWidth="1"/>
    <col min="4" max="9" width="10.6640625" style="2" customWidth="1"/>
    <col min="10" max="10" width="13.1640625" style="9" bestFit="1" customWidth="1"/>
    <col min="11" max="11" width="16.6640625" style="2" bestFit="1" customWidth="1"/>
    <col min="12" max="12" width="13.1640625" style="9" bestFit="1" customWidth="1"/>
    <col min="13" max="15" width="11.1640625" style="9" bestFit="1" customWidth="1"/>
  </cols>
  <sheetData>
    <row r="1" spans="1:15" ht="16" thickBot="1">
      <c r="A1" s="4" t="s">
        <v>1776</v>
      </c>
    </row>
    <row r="2" spans="1:15">
      <c r="A2" s="1" t="s">
        <v>1777</v>
      </c>
      <c r="B2" s="1" t="s">
        <v>1778</v>
      </c>
      <c r="C2" s="1" t="s">
        <v>1775</v>
      </c>
      <c r="D2" s="1" t="s">
        <v>1779</v>
      </c>
      <c r="E2" s="1" t="s">
        <v>1780</v>
      </c>
      <c r="F2" s="1" t="s">
        <v>1781</v>
      </c>
      <c r="G2" s="1" t="s">
        <v>1782</v>
      </c>
      <c r="H2" s="1" t="s">
        <v>1783</v>
      </c>
      <c r="I2" s="1" t="s">
        <v>1784</v>
      </c>
      <c r="J2" s="8" t="s">
        <v>1785</v>
      </c>
      <c r="K2" s="8" t="s">
        <v>0</v>
      </c>
      <c r="L2" s="8" t="s">
        <v>1786</v>
      </c>
      <c r="M2" s="8" t="s">
        <v>1</v>
      </c>
      <c r="N2" s="8" t="s">
        <v>1787</v>
      </c>
      <c r="O2" s="8" t="s">
        <v>1788</v>
      </c>
    </row>
    <row r="3" spans="1:15">
      <c r="A3" s="2" t="s">
        <v>15</v>
      </c>
      <c r="B3" s="11" t="s">
        <v>138</v>
      </c>
      <c r="C3" s="5" t="s">
        <v>197</v>
      </c>
      <c r="D3" s="2">
        <v>231</v>
      </c>
      <c r="E3" s="2">
        <v>257</v>
      </c>
      <c r="F3" s="2">
        <v>282</v>
      </c>
      <c r="G3" s="2">
        <v>22</v>
      </c>
      <c r="H3" s="2">
        <v>25</v>
      </c>
      <c r="I3" s="2">
        <v>21</v>
      </c>
      <c r="J3" s="9">
        <v>2.8900000000000001E-39</v>
      </c>
      <c r="K3" s="2">
        <v>-3.6126781960000001</v>
      </c>
      <c r="L3" s="9">
        <v>5.4400000000000001E-42</v>
      </c>
      <c r="M3" s="9">
        <v>184.35085960000001</v>
      </c>
      <c r="N3" s="9">
        <v>8.1747691999999997E-2</v>
      </c>
      <c r="O3" s="9">
        <v>38.538634399999999</v>
      </c>
    </row>
    <row r="4" spans="1:15">
      <c r="A4" s="2" t="s">
        <v>66</v>
      </c>
      <c r="B4" s="11" t="s">
        <v>138</v>
      </c>
      <c r="C4" s="5" t="s">
        <v>148</v>
      </c>
      <c r="D4" s="2">
        <v>65</v>
      </c>
      <c r="E4" s="2">
        <v>41</v>
      </c>
      <c r="F4" s="2">
        <v>79</v>
      </c>
      <c r="G4" s="2">
        <v>12</v>
      </c>
      <c r="H4" s="2">
        <v>8</v>
      </c>
      <c r="I4" s="2">
        <v>16</v>
      </c>
      <c r="J4" s="9">
        <v>1.10749E-5</v>
      </c>
      <c r="K4" s="2">
        <v>-2.460674252</v>
      </c>
      <c r="L4" s="9">
        <v>2.6800000000000002E-7</v>
      </c>
      <c r="M4" s="9">
        <v>26.46980877</v>
      </c>
      <c r="N4" s="9">
        <v>0.18166164400000001</v>
      </c>
      <c r="O4" s="9">
        <v>4.9556601410000001</v>
      </c>
    </row>
    <row r="5" spans="1:15">
      <c r="A5" s="2" t="s">
        <v>135</v>
      </c>
      <c r="B5" s="11" t="s">
        <v>138</v>
      </c>
      <c r="C5" s="5" t="s">
        <v>148</v>
      </c>
      <c r="D5" s="2">
        <v>18</v>
      </c>
      <c r="E5" s="2">
        <v>12</v>
      </c>
      <c r="F5" s="2">
        <v>25</v>
      </c>
      <c r="G5" s="2">
        <v>2</v>
      </c>
      <c r="H5" s="2">
        <v>2</v>
      </c>
      <c r="I5" s="2">
        <v>8</v>
      </c>
      <c r="J5" s="9">
        <v>4.8599509999999999E-2</v>
      </c>
      <c r="K5" s="2">
        <v>-2.2982219060000002</v>
      </c>
      <c r="L5" s="9">
        <v>5.7494520000000004E-3</v>
      </c>
      <c r="M5" s="9">
        <v>7.6271991830000001</v>
      </c>
      <c r="N5" s="9">
        <v>0.20331352499999999</v>
      </c>
      <c r="O5" s="9">
        <v>1.313368112</v>
      </c>
    </row>
    <row r="6" spans="1:15">
      <c r="A6" s="2" t="s">
        <v>112</v>
      </c>
      <c r="B6" s="11" t="s">
        <v>138</v>
      </c>
      <c r="C6" s="5" t="s">
        <v>196</v>
      </c>
      <c r="D6" s="2">
        <v>12</v>
      </c>
      <c r="E6" s="2">
        <v>84</v>
      </c>
      <c r="F6" s="2">
        <v>138</v>
      </c>
      <c r="G6" s="2">
        <v>14</v>
      </c>
      <c r="H6" s="2">
        <v>14</v>
      </c>
      <c r="I6" s="2">
        <v>29</v>
      </c>
      <c r="J6" s="9">
        <v>1.499732E-2</v>
      </c>
      <c r="K6" s="2">
        <v>-2.1573275409999999</v>
      </c>
      <c r="L6" s="9">
        <v>1.238533E-3</v>
      </c>
      <c r="M6" s="9">
        <v>10.43195978</v>
      </c>
      <c r="N6" s="9">
        <v>0.22417113999999999</v>
      </c>
      <c r="O6" s="9">
        <v>1.8239863489999999</v>
      </c>
    </row>
    <row r="7" spans="1:15">
      <c r="A7" s="2" t="s">
        <v>104</v>
      </c>
      <c r="B7" s="11" t="s">
        <v>1867</v>
      </c>
      <c r="C7" s="5" t="s">
        <v>195</v>
      </c>
      <c r="D7" s="2">
        <v>20</v>
      </c>
      <c r="E7" s="2">
        <v>76</v>
      </c>
      <c r="F7" s="2">
        <v>197</v>
      </c>
      <c r="G7" s="2">
        <v>26</v>
      </c>
      <c r="H7" s="2">
        <v>18</v>
      </c>
      <c r="I7" s="2">
        <v>28</v>
      </c>
      <c r="J7" s="9">
        <v>7.4694189999999997E-3</v>
      </c>
      <c r="K7" s="2">
        <v>-2.1366809880000002</v>
      </c>
      <c r="L7" s="9">
        <v>5.2658100000000003E-4</v>
      </c>
      <c r="M7" s="9">
        <v>12.01910256</v>
      </c>
      <c r="N7" s="9">
        <v>0.22740234100000001</v>
      </c>
      <c r="O7" s="9">
        <v>2.1267131689999998</v>
      </c>
    </row>
    <row r="8" spans="1:15">
      <c r="A8" s="2" t="s">
        <v>101</v>
      </c>
      <c r="B8" s="11" t="s">
        <v>138</v>
      </c>
      <c r="C8" s="5" t="s">
        <v>1789</v>
      </c>
      <c r="D8" s="2">
        <v>44</v>
      </c>
      <c r="E8" s="2">
        <v>26</v>
      </c>
      <c r="F8" s="2">
        <v>59</v>
      </c>
      <c r="G8" s="2">
        <v>12</v>
      </c>
      <c r="H8" s="2">
        <v>9</v>
      </c>
      <c r="I8" s="2">
        <v>15</v>
      </c>
      <c r="J8" s="9">
        <v>3.6684059999999999E-3</v>
      </c>
      <c r="K8" s="2">
        <v>-1.9412329820000001</v>
      </c>
      <c r="L8" s="9">
        <v>2.2216299999999999E-4</v>
      </c>
      <c r="M8" s="9">
        <v>13.633684560000001</v>
      </c>
      <c r="N8" s="9">
        <v>0.26039380299999998</v>
      </c>
      <c r="O8" s="9">
        <v>2.4355225530000002</v>
      </c>
    </row>
    <row r="9" spans="1:15">
      <c r="A9" s="2" t="s">
        <v>132</v>
      </c>
      <c r="B9" s="11" t="s">
        <v>138</v>
      </c>
      <c r="C9" s="5" t="s">
        <v>148</v>
      </c>
      <c r="D9" s="2">
        <v>28</v>
      </c>
      <c r="E9" s="2">
        <v>17</v>
      </c>
      <c r="F9" s="2">
        <v>40</v>
      </c>
      <c r="G9" s="2">
        <v>12</v>
      </c>
      <c r="H9" s="2">
        <v>3</v>
      </c>
      <c r="I9" s="2">
        <v>10</v>
      </c>
      <c r="J9" s="9">
        <v>4.6852243000000002E-2</v>
      </c>
      <c r="K9" s="2">
        <v>-1.854633271</v>
      </c>
      <c r="L9" s="9">
        <v>5.4741740000000001E-3</v>
      </c>
      <c r="M9" s="9">
        <v>7.7157292679999996</v>
      </c>
      <c r="N9" s="9">
        <v>0.276502941</v>
      </c>
      <c r="O9" s="9">
        <v>1.329269614</v>
      </c>
    </row>
    <row r="10" spans="1:15">
      <c r="A10" s="2" t="s">
        <v>81</v>
      </c>
      <c r="B10" s="11" t="s">
        <v>138</v>
      </c>
      <c r="C10" s="5" t="s">
        <v>148</v>
      </c>
      <c r="D10" s="2">
        <v>66</v>
      </c>
      <c r="E10" s="2">
        <v>52</v>
      </c>
      <c r="F10" s="2">
        <v>67</v>
      </c>
      <c r="G10" s="2">
        <v>22</v>
      </c>
      <c r="H10" s="2">
        <v>15</v>
      </c>
      <c r="I10" s="2">
        <v>18</v>
      </c>
      <c r="J10" s="9">
        <v>1.3176E-4</v>
      </c>
      <c r="K10" s="2">
        <v>-1.8512566530000001</v>
      </c>
      <c r="L10" s="9">
        <v>4.4409400000000004E-6</v>
      </c>
      <c r="M10" s="9">
        <v>21.06443642</v>
      </c>
      <c r="N10" s="9">
        <v>0.277150852</v>
      </c>
      <c r="O10" s="9">
        <v>3.8802171759999999</v>
      </c>
    </row>
    <row r="11" spans="1:15">
      <c r="A11" s="2" t="s">
        <v>82</v>
      </c>
      <c r="B11" s="11" t="s">
        <v>138</v>
      </c>
      <c r="C11" s="5" t="s">
        <v>148</v>
      </c>
      <c r="D11" s="2">
        <v>209</v>
      </c>
      <c r="E11" s="2">
        <v>64</v>
      </c>
      <c r="F11" s="2">
        <v>211</v>
      </c>
      <c r="G11" s="2">
        <v>50</v>
      </c>
      <c r="H11" s="2">
        <v>61</v>
      </c>
      <c r="I11" s="2">
        <v>37</v>
      </c>
      <c r="J11" s="9">
        <v>2.1165600000000001E-4</v>
      </c>
      <c r="K11" s="2">
        <v>-1.8111750790000001</v>
      </c>
      <c r="L11" s="9">
        <v>7.6454300000000001E-6</v>
      </c>
      <c r="M11" s="9">
        <v>20.024548880000001</v>
      </c>
      <c r="N11" s="9">
        <v>0.28495873500000002</v>
      </c>
      <c r="O11" s="9">
        <v>3.6743688699999999</v>
      </c>
    </row>
    <row r="12" spans="1:15">
      <c r="A12" s="2" t="s">
        <v>65</v>
      </c>
      <c r="B12" s="11" t="s">
        <v>138</v>
      </c>
      <c r="C12" s="5" t="s">
        <v>148</v>
      </c>
      <c r="D12" s="2">
        <v>212</v>
      </c>
      <c r="E12" s="2">
        <v>139</v>
      </c>
      <c r="F12" s="2">
        <v>93</v>
      </c>
      <c r="G12" s="2">
        <v>41</v>
      </c>
      <c r="H12" s="2">
        <v>37</v>
      </c>
      <c r="I12" s="2">
        <v>58</v>
      </c>
      <c r="J12" s="9">
        <v>9.8370099999999999E-6</v>
      </c>
      <c r="K12" s="2">
        <v>-1.8050892940000001</v>
      </c>
      <c r="L12" s="9">
        <v>2.35E-7</v>
      </c>
      <c r="M12" s="9">
        <v>26.720394800000001</v>
      </c>
      <c r="N12" s="9">
        <v>0.28616332799999999</v>
      </c>
      <c r="O12" s="9">
        <v>5.0071367909999998</v>
      </c>
    </row>
    <row r="13" spans="1:15">
      <c r="A13" s="2" t="s">
        <v>64</v>
      </c>
      <c r="B13" s="11" t="s">
        <v>138</v>
      </c>
      <c r="C13" s="5" t="s">
        <v>183</v>
      </c>
      <c r="D13" s="2">
        <v>302</v>
      </c>
      <c r="E13" s="2">
        <v>164</v>
      </c>
      <c r="F13" s="2">
        <v>179</v>
      </c>
      <c r="G13" s="2">
        <v>32</v>
      </c>
      <c r="H13" s="2">
        <v>83</v>
      </c>
      <c r="I13" s="2">
        <v>86</v>
      </c>
      <c r="J13" s="9">
        <v>9.4829700000000001E-6</v>
      </c>
      <c r="K13" s="2">
        <v>-1.7925993250000001</v>
      </c>
      <c r="L13" s="9">
        <v>2.2399999999999999E-7</v>
      </c>
      <c r="M13" s="9">
        <v>26.81306107</v>
      </c>
      <c r="N13" s="9">
        <v>0.28865151</v>
      </c>
      <c r="O13" s="9">
        <v>5.0230555969999999</v>
      </c>
    </row>
    <row r="14" spans="1:15">
      <c r="A14" s="2" t="s">
        <v>72</v>
      </c>
      <c r="B14" s="11" t="s">
        <v>138</v>
      </c>
      <c r="C14" s="5" t="s">
        <v>148</v>
      </c>
      <c r="D14" s="2">
        <v>13550</v>
      </c>
      <c r="E14" s="2">
        <v>11917</v>
      </c>
      <c r="F14" s="2">
        <v>7409</v>
      </c>
      <c r="G14" s="2">
        <v>2524</v>
      </c>
      <c r="H14" s="2">
        <v>3216</v>
      </c>
      <c r="I14" s="2">
        <v>4680</v>
      </c>
      <c r="J14" s="9">
        <v>4.0722800000000003E-5</v>
      </c>
      <c r="K14" s="2">
        <v>-1.7644791740000001</v>
      </c>
      <c r="L14" s="9">
        <v>1.18663E-6</v>
      </c>
      <c r="M14" s="9">
        <v>23.59877264</v>
      </c>
      <c r="N14" s="9">
        <v>0.294332922</v>
      </c>
      <c r="O14" s="9">
        <v>4.390162396</v>
      </c>
    </row>
    <row r="15" spans="1:15">
      <c r="A15" s="2" t="s">
        <v>92</v>
      </c>
      <c r="B15" s="11" t="s">
        <v>138</v>
      </c>
      <c r="C15" s="5" t="s">
        <v>183</v>
      </c>
      <c r="D15" s="2">
        <v>88</v>
      </c>
      <c r="E15" s="2">
        <v>49</v>
      </c>
      <c r="F15" s="2">
        <v>131</v>
      </c>
      <c r="G15" s="2">
        <v>24</v>
      </c>
      <c r="H15" s="2">
        <v>22</v>
      </c>
      <c r="I15" s="2">
        <v>39</v>
      </c>
      <c r="J15" s="9">
        <v>9.9550700000000008E-4</v>
      </c>
      <c r="K15" s="2">
        <v>-1.7576666080000001</v>
      </c>
      <c r="L15" s="9">
        <v>4.6119199999999997E-5</v>
      </c>
      <c r="M15" s="9">
        <v>16.601306619999999</v>
      </c>
      <c r="N15" s="9">
        <v>0.29572608099999997</v>
      </c>
      <c r="O15" s="9">
        <v>3.0019556249999999</v>
      </c>
    </row>
    <row r="16" spans="1:15">
      <c r="A16" s="2" t="s">
        <v>131</v>
      </c>
      <c r="B16" s="11" t="s">
        <v>193</v>
      </c>
      <c r="C16" s="5" t="s">
        <v>194</v>
      </c>
      <c r="D16" s="2">
        <v>393</v>
      </c>
      <c r="E16" s="2">
        <v>147</v>
      </c>
      <c r="F16" s="2">
        <v>692</v>
      </c>
      <c r="G16" s="2">
        <v>155</v>
      </c>
      <c r="H16" s="2">
        <v>127</v>
      </c>
      <c r="I16" s="2">
        <v>113</v>
      </c>
      <c r="J16" s="9">
        <v>4.9276333999999998E-2</v>
      </c>
      <c r="K16" s="2">
        <v>-1.7389326119999999</v>
      </c>
      <c r="L16" s="9">
        <v>5.8608690000000003E-3</v>
      </c>
      <c r="M16" s="9">
        <v>7.5925899279999998</v>
      </c>
      <c r="N16" s="9">
        <v>0.299591249</v>
      </c>
      <c r="O16" s="9">
        <v>1.3073616130000001</v>
      </c>
    </row>
    <row r="17" spans="1:15">
      <c r="A17" s="2" t="s">
        <v>128</v>
      </c>
      <c r="B17" s="11" t="s">
        <v>138</v>
      </c>
      <c r="C17" s="5" t="s">
        <v>148</v>
      </c>
      <c r="D17" s="2">
        <v>33</v>
      </c>
      <c r="E17" s="2">
        <v>16</v>
      </c>
      <c r="F17" s="2">
        <v>37</v>
      </c>
      <c r="G17" s="2">
        <v>9</v>
      </c>
      <c r="H17" s="2">
        <v>8</v>
      </c>
      <c r="I17" s="2">
        <v>11</v>
      </c>
      <c r="J17" s="9">
        <v>3.6924663000000003E-2</v>
      </c>
      <c r="K17" s="2">
        <v>-1.718757477</v>
      </c>
      <c r="L17" s="9">
        <v>3.9922209999999998E-3</v>
      </c>
      <c r="M17" s="9">
        <v>8.2873499109999997</v>
      </c>
      <c r="N17" s="9">
        <v>0.30381026500000002</v>
      </c>
      <c r="O17" s="9">
        <v>1.4326834610000001</v>
      </c>
    </row>
    <row r="18" spans="1:15">
      <c r="A18" s="2" t="s">
        <v>115</v>
      </c>
      <c r="B18" s="11" t="s">
        <v>138</v>
      </c>
      <c r="C18" s="5" t="s">
        <v>192</v>
      </c>
      <c r="D18" s="2">
        <v>51</v>
      </c>
      <c r="E18" s="2">
        <v>40</v>
      </c>
      <c r="F18" s="2">
        <v>31</v>
      </c>
      <c r="G18" s="2">
        <v>16</v>
      </c>
      <c r="H18" s="2">
        <v>8</v>
      </c>
      <c r="I18" s="2">
        <v>17</v>
      </c>
      <c r="J18" s="9">
        <v>1.3033698E-2</v>
      </c>
      <c r="K18" s="2">
        <v>-1.6689180720000001</v>
      </c>
      <c r="L18" s="9">
        <v>1.043116E-3</v>
      </c>
      <c r="M18" s="9">
        <v>10.749427409999999</v>
      </c>
      <c r="N18" s="9">
        <v>0.31448910200000002</v>
      </c>
      <c r="O18" s="9">
        <v>1.8849323499999999</v>
      </c>
    </row>
    <row r="19" spans="1:15">
      <c r="A19" s="2" t="s">
        <v>108</v>
      </c>
      <c r="B19" s="11" t="s">
        <v>7927</v>
      </c>
      <c r="C19" s="5" t="s">
        <v>7928</v>
      </c>
      <c r="D19" s="2">
        <v>44</v>
      </c>
      <c r="E19" s="2">
        <v>29</v>
      </c>
      <c r="F19" s="2">
        <v>50</v>
      </c>
      <c r="G19" s="2">
        <v>13</v>
      </c>
      <c r="H19" s="2">
        <v>15</v>
      </c>
      <c r="I19" s="2">
        <v>14</v>
      </c>
      <c r="J19" s="9">
        <v>7.6222679999999998E-3</v>
      </c>
      <c r="K19" s="2">
        <v>-1.656480795</v>
      </c>
      <c r="L19" s="9">
        <v>5.4144999999999996E-4</v>
      </c>
      <c r="M19" s="9">
        <v>11.967207610000001</v>
      </c>
      <c r="N19" s="9">
        <v>0.31721198900000003</v>
      </c>
      <c r="O19" s="9">
        <v>2.1179157869999998</v>
      </c>
    </row>
    <row r="20" spans="1:15">
      <c r="A20" s="2" t="s">
        <v>89</v>
      </c>
      <c r="B20" s="11" t="s">
        <v>138</v>
      </c>
      <c r="C20" s="5" t="s">
        <v>1789</v>
      </c>
      <c r="D20" s="2">
        <v>67</v>
      </c>
      <c r="E20" s="2">
        <v>69</v>
      </c>
      <c r="F20" s="2">
        <v>59</v>
      </c>
      <c r="G20" s="2">
        <v>16</v>
      </c>
      <c r="H20" s="2">
        <v>26</v>
      </c>
      <c r="I20" s="2">
        <v>25</v>
      </c>
      <c r="J20" s="9">
        <v>3.6549800000000002E-4</v>
      </c>
      <c r="K20" s="2">
        <v>-1.6548390829999999</v>
      </c>
      <c r="L20" s="9">
        <v>1.40859E-5</v>
      </c>
      <c r="M20" s="9">
        <v>18.857459389999999</v>
      </c>
      <c r="N20" s="9">
        <v>0.31757316600000002</v>
      </c>
      <c r="O20" s="9">
        <v>3.4371153969999999</v>
      </c>
    </row>
    <row r="21" spans="1:15">
      <c r="A21" s="2" t="s">
        <v>127</v>
      </c>
      <c r="B21" s="11" t="s">
        <v>138</v>
      </c>
      <c r="C21" s="5" t="s">
        <v>1789</v>
      </c>
      <c r="D21" s="2">
        <v>60</v>
      </c>
      <c r="E21" s="2">
        <v>19</v>
      </c>
      <c r="F21" s="2">
        <v>37</v>
      </c>
      <c r="G21" s="2">
        <v>15</v>
      </c>
      <c r="H21" s="2">
        <v>15</v>
      </c>
      <c r="I21" s="2">
        <v>11</v>
      </c>
      <c r="J21" s="9">
        <v>3.5826167999999999E-2</v>
      </c>
      <c r="K21" s="2">
        <v>-1.5962678880000001</v>
      </c>
      <c r="L21" s="9">
        <v>3.7928710000000002E-3</v>
      </c>
      <c r="M21" s="9">
        <v>8.3804086410000007</v>
      </c>
      <c r="N21" s="9">
        <v>0.33073144199999999</v>
      </c>
      <c r="O21" s="9">
        <v>1.4457996360000001</v>
      </c>
    </row>
    <row r="22" spans="1:15">
      <c r="A22" s="2" t="s">
        <v>76</v>
      </c>
      <c r="B22" s="11" t="s">
        <v>138</v>
      </c>
      <c r="C22" s="5" t="s">
        <v>1789</v>
      </c>
      <c r="D22" s="2">
        <v>114</v>
      </c>
      <c r="E22" s="2">
        <v>100</v>
      </c>
      <c r="F22" s="2">
        <v>159</v>
      </c>
      <c r="G22" s="2">
        <v>36</v>
      </c>
      <c r="H22" s="2">
        <v>41</v>
      </c>
      <c r="I22" s="2">
        <v>60</v>
      </c>
      <c r="J22" s="9">
        <v>4.6524599999999998E-5</v>
      </c>
      <c r="K22" s="2">
        <v>-1.5526786400000001</v>
      </c>
      <c r="L22" s="9">
        <v>1.39942E-6</v>
      </c>
      <c r="M22" s="9">
        <v>23.281463389999999</v>
      </c>
      <c r="N22" s="9">
        <v>0.34087657399999999</v>
      </c>
      <c r="O22" s="9">
        <v>4.3323178069999999</v>
      </c>
    </row>
    <row r="23" spans="1:15">
      <c r="A23" s="2" t="s">
        <v>123</v>
      </c>
      <c r="B23" s="11" t="s">
        <v>138</v>
      </c>
      <c r="C23" s="5" t="s">
        <v>148</v>
      </c>
      <c r="D23" s="2">
        <v>41</v>
      </c>
      <c r="E23" s="2">
        <v>23</v>
      </c>
      <c r="F23" s="2">
        <v>64</v>
      </c>
      <c r="G23" s="2">
        <v>14</v>
      </c>
      <c r="H23" s="2">
        <v>17</v>
      </c>
      <c r="I23" s="2">
        <v>16</v>
      </c>
      <c r="J23" s="9">
        <v>2.6588469E-2</v>
      </c>
      <c r="K23" s="2">
        <v>-1.5522591969999999</v>
      </c>
      <c r="L23" s="9">
        <v>2.5563780000000002E-3</v>
      </c>
      <c r="M23" s="9">
        <v>9.0997977980000009</v>
      </c>
      <c r="N23" s="9">
        <v>0.34097569300000002</v>
      </c>
      <c r="O23" s="9">
        <v>1.575306675</v>
      </c>
    </row>
    <row r="24" spans="1:15">
      <c r="A24" s="2" t="s">
        <v>106</v>
      </c>
      <c r="B24" s="11" t="s">
        <v>138</v>
      </c>
      <c r="C24" s="5" t="s">
        <v>1789</v>
      </c>
      <c r="D24" s="2">
        <v>69</v>
      </c>
      <c r="E24" s="2">
        <v>43</v>
      </c>
      <c r="F24" s="2">
        <v>77</v>
      </c>
      <c r="G24" s="2">
        <v>13</v>
      </c>
      <c r="H24" s="2">
        <v>33</v>
      </c>
      <c r="I24" s="2">
        <v>25</v>
      </c>
      <c r="J24" s="9">
        <v>6.3987050000000002E-3</v>
      </c>
      <c r="K24" s="2">
        <v>-1.528118525</v>
      </c>
      <c r="L24" s="9">
        <v>4.4164600000000002E-4</v>
      </c>
      <c r="M24" s="9">
        <v>12.34721201</v>
      </c>
      <c r="N24" s="9">
        <v>0.34672925599999999</v>
      </c>
      <c r="O24" s="9">
        <v>2.1939079220000002</v>
      </c>
    </row>
    <row r="25" spans="1:15">
      <c r="A25" s="2" t="s">
        <v>109</v>
      </c>
      <c r="B25" s="11" t="s">
        <v>138</v>
      </c>
      <c r="C25" s="5" t="s">
        <v>148</v>
      </c>
      <c r="D25" s="2">
        <v>62</v>
      </c>
      <c r="E25" s="2">
        <v>36</v>
      </c>
      <c r="F25" s="2">
        <v>77</v>
      </c>
      <c r="G25" s="2">
        <v>16</v>
      </c>
      <c r="H25" s="2">
        <v>24</v>
      </c>
      <c r="I25" s="2">
        <v>27</v>
      </c>
      <c r="J25" s="9">
        <v>8.898095E-3</v>
      </c>
      <c r="K25" s="2">
        <v>-1.492866805</v>
      </c>
      <c r="L25" s="9">
        <v>6.5119699999999995E-4</v>
      </c>
      <c r="M25" s="9">
        <v>11.623616200000001</v>
      </c>
      <c r="N25" s="9">
        <v>0.355305812</v>
      </c>
      <c r="O25" s="9">
        <v>2.0507029550000002</v>
      </c>
    </row>
    <row r="26" spans="1:15">
      <c r="A26" s="2" t="s">
        <v>124</v>
      </c>
      <c r="B26" s="11" t="s">
        <v>138</v>
      </c>
      <c r="C26" s="5" t="s">
        <v>1789</v>
      </c>
      <c r="D26" s="2">
        <v>70</v>
      </c>
      <c r="E26" s="2">
        <v>27</v>
      </c>
      <c r="F26" s="2">
        <v>61</v>
      </c>
      <c r="G26" s="2">
        <v>19</v>
      </c>
      <c r="H26" s="2">
        <v>28</v>
      </c>
      <c r="I26" s="2">
        <v>16</v>
      </c>
      <c r="J26" s="9">
        <v>2.6822421999999999E-2</v>
      </c>
      <c r="K26" s="2">
        <v>-1.432281108</v>
      </c>
      <c r="L26" s="9">
        <v>2.5896769999999999E-3</v>
      </c>
      <c r="M26" s="9">
        <v>9.076128915</v>
      </c>
      <c r="N26" s="9">
        <v>0.370544545</v>
      </c>
      <c r="O26" s="9">
        <v>1.571502009</v>
      </c>
    </row>
    <row r="27" spans="1:15">
      <c r="A27" s="2" t="s">
        <v>116</v>
      </c>
      <c r="B27" s="11" t="s">
        <v>138</v>
      </c>
      <c r="C27" s="5" t="s">
        <v>183</v>
      </c>
      <c r="D27" s="2">
        <v>51</v>
      </c>
      <c r="E27" s="2">
        <v>42</v>
      </c>
      <c r="F27" s="2">
        <v>73</v>
      </c>
      <c r="G27" s="2">
        <v>17</v>
      </c>
      <c r="H27" s="2">
        <v>32</v>
      </c>
      <c r="I27" s="2">
        <v>18</v>
      </c>
      <c r="J27" s="9">
        <v>1.3102146E-2</v>
      </c>
      <c r="K27" s="2">
        <v>-1.4262170890000001</v>
      </c>
      <c r="L27" s="9">
        <v>1.050954E-3</v>
      </c>
      <c r="M27" s="9">
        <v>10.73557362</v>
      </c>
      <c r="N27" s="9">
        <v>0.37210531699999999</v>
      </c>
      <c r="O27" s="9">
        <v>1.8826575649999999</v>
      </c>
    </row>
    <row r="28" spans="1:15">
      <c r="A28" s="2" t="s">
        <v>129</v>
      </c>
      <c r="B28" s="11" t="s">
        <v>138</v>
      </c>
      <c r="C28" s="5" t="s">
        <v>1789</v>
      </c>
      <c r="D28" s="2">
        <v>39</v>
      </c>
      <c r="E28" s="2">
        <v>27</v>
      </c>
      <c r="F28" s="2">
        <v>49</v>
      </c>
      <c r="G28" s="2">
        <v>16</v>
      </c>
      <c r="H28" s="2">
        <v>19</v>
      </c>
      <c r="I28" s="2">
        <v>12</v>
      </c>
      <c r="J28" s="9">
        <v>3.7795106000000002E-2</v>
      </c>
      <c r="K28" s="2">
        <v>-1.3995505479999999</v>
      </c>
      <c r="L28" s="9">
        <v>4.1261479999999996E-3</v>
      </c>
      <c r="M28" s="9">
        <v>8.2274495059999992</v>
      </c>
      <c r="N28" s="9">
        <v>0.37904721000000002</v>
      </c>
      <c r="O28" s="9">
        <v>1.422564435</v>
      </c>
    </row>
    <row r="29" spans="1:15">
      <c r="A29" s="2" t="s">
        <v>111</v>
      </c>
      <c r="B29" s="11" t="s">
        <v>138</v>
      </c>
      <c r="C29" s="5" t="s">
        <v>1789</v>
      </c>
      <c r="D29" s="2">
        <v>130</v>
      </c>
      <c r="E29" s="2">
        <v>42</v>
      </c>
      <c r="F29" s="2">
        <v>129</v>
      </c>
      <c r="G29" s="2">
        <v>32</v>
      </c>
      <c r="H29" s="2">
        <v>51</v>
      </c>
      <c r="I29" s="2">
        <v>40</v>
      </c>
      <c r="J29" s="9">
        <v>1.1319055999999999E-2</v>
      </c>
      <c r="K29" s="2">
        <v>-1.3962536720000001</v>
      </c>
      <c r="L29" s="9">
        <v>8.7093000000000001E-4</v>
      </c>
      <c r="M29" s="9">
        <v>11.08363213</v>
      </c>
      <c r="N29" s="9">
        <v>0.37991440700000001</v>
      </c>
      <c r="O29" s="9">
        <v>1.9461898040000001</v>
      </c>
    </row>
    <row r="30" spans="1:15">
      <c r="A30" s="2" t="s">
        <v>55</v>
      </c>
      <c r="B30" s="11" t="s">
        <v>138</v>
      </c>
      <c r="C30" s="5" t="s">
        <v>191</v>
      </c>
      <c r="D30" s="2">
        <v>328</v>
      </c>
      <c r="E30" s="2">
        <v>323</v>
      </c>
      <c r="F30" s="2">
        <v>290</v>
      </c>
      <c r="G30" s="2">
        <v>86</v>
      </c>
      <c r="H30" s="2">
        <v>130</v>
      </c>
      <c r="I30" s="2">
        <v>171</v>
      </c>
      <c r="J30" s="9">
        <v>2.28E-7</v>
      </c>
      <c r="K30" s="2">
        <v>-1.3935431519999999</v>
      </c>
      <c r="L30" s="9">
        <v>3.9600000000000004E-9</v>
      </c>
      <c r="M30" s="9">
        <v>34.645381729999997</v>
      </c>
      <c r="N30" s="9">
        <v>0.38062885699999999</v>
      </c>
      <c r="O30" s="9">
        <v>6.6413785089999999</v>
      </c>
    </row>
    <row r="31" spans="1:15">
      <c r="A31" s="2" t="s">
        <v>59</v>
      </c>
      <c r="B31" s="11" t="s">
        <v>138</v>
      </c>
      <c r="C31" s="5" t="s">
        <v>148</v>
      </c>
      <c r="D31" s="2">
        <v>235</v>
      </c>
      <c r="E31" s="2">
        <v>167</v>
      </c>
      <c r="F31" s="2">
        <v>276</v>
      </c>
      <c r="G31" s="2">
        <v>108</v>
      </c>
      <c r="H31" s="2">
        <v>84</v>
      </c>
      <c r="I31" s="2">
        <v>87</v>
      </c>
      <c r="J31" s="9">
        <v>2.0772900000000001E-6</v>
      </c>
      <c r="K31" s="2">
        <v>-1.382018076</v>
      </c>
      <c r="L31" s="9">
        <v>4.3000000000000001E-8</v>
      </c>
      <c r="M31" s="9">
        <v>30.011136319999999</v>
      </c>
      <c r="N31" s="9">
        <v>0.38368171699999998</v>
      </c>
      <c r="O31" s="9">
        <v>5.6825032379999998</v>
      </c>
    </row>
    <row r="32" spans="1:15">
      <c r="A32" s="2" t="s">
        <v>119</v>
      </c>
      <c r="B32" s="11" t="s">
        <v>138</v>
      </c>
      <c r="C32" s="5" t="s">
        <v>1789</v>
      </c>
      <c r="D32" s="2">
        <v>69</v>
      </c>
      <c r="E32" s="2">
        <v>40</v>
      </c>
      <c r="F32" s="2">
        <v>43</v>
      </c>
      <c r="G32" s="2">
        <v>19</v>
      </c>
      <c r="H32" s="2">
        <v>20</v>
      </c>
      <c r="I32" s="2">
        <v>24</v>
      </c>
      <c r="J32" s="9">
        <v>1.5844305999999999E-2</v>
      </c>
      <c r="K32" s="2">
        <v>-1.37180309</v>
      </c>
      <c r="L32" s="9">
        <v>1.3361390000000001E-3</v>
      </c>
      <c r="M32" s="9">
        <v>10.29192183</v>
      </c>
      <c r="N32" s="9">
        <v>0.386408011</v>
      </c>
      <c r="O32" s="9">
        <v>1.8001267910000001</v>
      </c>
    </row>
    <row r="33" spans="1:15">
      <c r="A33" s="2" t="s">
        <v>69</v>
      </c>
      <c r="B33" s="11" t="s">
        <v>138</v>
      </c>
      <c r="C33" s="5" t="s">
        <v>190</v>
      </c>
      <c r="D33" s="2">
        <v>182</v>
      </c>
      <c r="E33" s="2">
        <v>168</v>
      </c>
      <c r="F33" s="2">
        <v>257</v>
      </c>
      <c r="G33" s="2">
        <v>61</v>
      </c>
      <c r="H33" s="2">
        <v>86</v>
      </c>
      <c r="I33" s="2">
        <v>107</v>
      </c>
      <c r="J33" s="9">
        <v>2.0287799999999999E-5</v>
      </c>
      <c r="K33" s="2">
        <v>-1.3682094680000001</v>
      </c>
      <c r="L33" s="9">
        <v>5.4199999999999996E-7</v>
      </c>
      <c r="M33" s="9">
        <v>25.10779333</v>
      </c>
      <c r="N33" s="9">
        <v>0.38737171799999998</v>
      </c>
      <c r="O33" s="9">
        <v>4.6927657639999998</v>
      </c>
    </row>
    <row r="34" spans="1:15">
      <c r="A34" s="2" t="s">
        <v>33</v>
      </c>
      <c r="B34" s="11" t="s">
        <v>188</v>
      </c>
      <c r="C34" s="5" t="s">
        <v>189</v>
      </c>
      <c r="D34" s="2">
        <v>6811</v>
      </c>
      <c r="E34" s="2">
        <v>7757</v>
      </c>
      <c r="F34" s="2">
        <v>5788</v>
      </c>
      <c r="G34" s="2">
        <v>2447</v>
      </c>
      <c r="H34" s="2">
        <v>2703</v>
      </c>
      <c r="I34" s="2">
        <v>3409</v>
      </c>
      <c r="J34" s="9">
        <v>6.6499999999999996E-17</v>
      </c>
      <c r="K34" s="2">
        <v>-1.359926921</v>
      </c>
      <c r="L34" s="9">
        <v>3.03E-19</v>
      </c>
      <c r="M34" s="9">
        <v>80.415525729999999</v>
      </c>
      <c r="N34" s="9">
        <v>0.38960202399999999</v>
      </c>
      <c r="O34" s="9">
        <v>16.177479200000001</v>
      </c>
    </row>
    <row r="35" spans="1:15">
      <c r="A35" s="2" t="s">
        <v>86</v>
      </c>
      <c r="B35" s="11" t="s">
        <v>138</v>
      </c>
      <c r="C35" s="5" t="s">
        <v>148</v>
      </c>
      <c r="D35" s="2">
        <v>446</v>
      </c>
      <c r="E35" s="2">
        <v>736</v>
      </c>
      <c r="F35" s="2">
        <v>340</v>
      </c>
      <c r="G35" s="2">
        <v>161</v>
      </c>
      <c r="H35" s="2">
        <v>193</v>
      </c>
      <c r="I35" s="2">
        <v>315</v>
      </c>
      <c r="J35" s="9">
        <v>2.8703600000000001E-4</v>
      </c>
      <c r="K35" s="2">
        <v>-1.301114221</v>
      </c>
      <c r="L35" s="9">
        <v>1.08308E-5</v>
      </c>
      <c r="M35" s="9">
        <v>19.358986779999999</v>
      </c>
      <c r="N35" s="9">
        <v>0.40581265999999999</v>
      </c>
      <c r="O35" s="9">
        <v>3.542063105</v>
      </c>
    </row>
    <row r="36" spans="1:15">
      <c r="A36" s="2" t="s">
        <v>57</v>
      </c>
      <c r="B36" s="11" t="s">
        <v>138</v>
      </c>
      <c r="C36" s="5" t="s">
        <v>6088</v>
      </c>
      <c r="D36" s="2">
        <v>472</v>
      </c>
      <c r="E36" s="2">
        <v>343</v>
      </c>
      <c r="F36" s="2">
        <v>362</v>
      </c>
      <c r="G36" s="2">
        <v>116</v>
      </c>
      <c r="H36" s="2">
        <v>184</v>
      </c>
      <c r="I36" s="2">
        <v>219</v>
      </c>
      <c r="J36" s="9">
        <v>7.7000000000000004E-7</v>
      </c>
      <c r="K36" s="2">
        <v>-1.2902041259999999</v>
      </c>
      <c r="L36" s="9">
        <v>1.48E-8</v>
      </c>
      <c r="M36" s="9">
        <v>32.080885889999998</v>
      </c>
      <c r="N36" s="9">
        <v>0.408893171</v>
      </c>
      <c r="O36" s="9">
        <v>6.1134300430000001</v>
      </c>
    </row>
    <row r="37" spans="1:15">
      <c r="A37" s="2" t="s">
        <v>96</v>
      </c>
      <c r="B37" s="11" t="s">
        <v>187</v>
      </c>
      <c r="C37" s="5" t="s">
        <v>3896</v>
      </c>
      <c r="D37" s="2">
        <v>19655</v>
      </c>
      <c r="E37" s="2">
        <v>16209</v>
      </c>
      <c r="F37" s="2">
        <v>12052</v>
      </c>
      <c r="G37" s="2">
        <v>5049</v>
      </c>
      <c r="H37" s="2">
        <v>6831</v>
      </c>
      <c r="I37" s="2">
        <v>9535</v>
      </c>
      <c r="J37" s="9">
        <v>1.815288E-3</v>
      </c>
      <c r="K37" s="2">
        <v>-1.2690505990000001</v>
      </c>
      <c r="L37" s="9">
        <v>9.7991899999999999E-5</v>
      </c>
      <c r="M37" s="9">
        <v>15.1750062</v>
      </c>
      <c r="N37" s="9">
        <v>0.41493274000000002</v>
      </c>
      <c r="O37" s="9">
        <v>2.741054514</v>
      </c>
    </row>
    <row r="38" spans="1:15">
      <c r="A38" s="2" t="s">
        <v>74</v>
      </c>
      <c r="B38" s="11" t="s">
        <v>1791</v>
      </c>
      <c r="C38" s="5" t="s">
        <v>186</v>
      </c>
      <c r="D38" s="2">
        <v>294</v>
      </c>
      <c r="E38" s="2">
        <v>155</v>
      </c>
      <c r="F38" s="2">
        <v>248</v>
      </c>
      <c r="G38" s="2">
        <v>99</v>
      </c>
      <c r="H38" s="2">
        <v>92</v>
      </c>
      <c r="I38" s="2">
        <v>119</v>
      </c>
      <c r="J38" s="9">
        <v>4.07678E-5</v>
      </c>
      <c r="K38" s="2">
        <v>-1.2675578489999999</v>
      </c>
      <c r="L38" s="9">
        <v>1.19342E-6</v>
      </c>
      <c r="M38" s="9">
        <v>23.58780106</v>
      </c>
      <c r="N38" s="9">
        <v>0.41536229099999999</v>
      </c>
      <c r="O38" s="9">
        <v>4.389682885</v>
      </c>
    </row>
    <row r="39" spans="1:15">
      <c r="A39" s="2" t="s">
        <v>134</v>
      </c>
      <c r="B39" s="11" t="s">
        <v>138</v>
      </c>
      <c r="C39" s="5" t="s">
        <v>1789</v>
      </c>
      <c r="D39" s="2">
        <v>45</v>
      </c>
      <c r="E39" s="2">
        <v>35</v>
      </c>
      <c r="F39" s="2">
        <v>42</v>
      </c>
      <c r="G39" s="2">
        <v>12</v>
      </c>
      <c r="H39" s="2">
        <v>21</v>
      </c>
      <c r="I39" s="2">
        <v>22</v>
      </c>
      <c r="J39" s="9">
        <v>4.7294410000000002E-2</v>
      </c>
      <c r="K39" s="2">
        <v>-1.260629067</v>
      </c>
      <c r="L39" s="9">
        <v>5.5378980000000003E-3</v>
      </c>
      <c r="M39" s="9">
        <v>7.6948380570000001</v>
      </c>
      <c r="N39" s="9">
        <v>0.41736193500000002</v>
      </c>
      <c r="O39" s="9">
        <v>1.32519019</v>
      </c>
    </row>
    <row r="40" spans="1:15">
      <c r="A40" s="2" t="s">
        <v>31</v>
      </c>
      <c r="B40" s="11" t="s">
        <v>1868</v>
      </c>
      <c r="C40" s="5" t="s">
        <v>1869</v>
      </c>
      <c r="D40" s="2">
        <v>838</v>
      </c>
      <c r="E40" s="2">
        <v>753</v>
      </c>
      <c r="F40" s="2">
        <v>875</v>
      </c>
      <c r="G40" s="2">
        <v>393</v>
      </c>
      <c r="H40" s="2">
        <v>386</v>
      </c>
      <c r="I40" s="2">
        <v>335</v>
      </c>
      <c r="J40" s="9">
        <v>1.68E-17</v>
      </c>
      <c r="K40" s="2">
        <v>-1.253377937</v>
      </c>
      <c r="L40" s="9">
        <v>6.9799999999999994E-20</v>
      </c>
      <c r="M40" s="9">
        <v>83.319289240000003</v>
      </c>
      <c r="N40" s="9">
        <v>0.41946491899999999</v>
      </c>
      <c r="O40" s="9">
        <v>16.775431390000001</v>
      </c>
    </row>
    <row r="41" spans="1:15">
      <c r="A41" s="2" t="s">
        <v>93</v>
      </c>
      <c r="B41" s="11" t="s">
        <v>138</v>
      </c>
      <c r="C41" s="5" t="s">
        <v>148</v>
      </c>
      <c r="D41" s="2">
        <v>160</v>
      </c>
      <c r="E41" s="2">
        <v>171</v>
      </c>
      <c r="F41" s="2">
        <v>154</v>
      </c>
      <c r="G41" s="2">
        <v>50</v>
      </c>
      <c r="H41" s="2">
        <v>62</v>
      </c>
      <c r="I41" s="2">
        <v>110</v>
      </c>
      <c r="J41" s="9">
        <v>9.5094799999999996E-4</v>
      </c>
      <c r="K41" s="2">
        <v>-1.2365338560000001</v>
      </c>
      <c r="L41" s="9">
        <v>4.3927200000000002E-5</v>
      </c>
      <c r="M41" s="9">
        <v>16.6936745</v>
      </c>
      <c r="N41" s="9">
        <v>0.42439105199999999</v>
      </c>
      <c r="O41" s="9">
        <v>3.021843353</v>
      </c>
    </row>
    <row r="42" spans="1:15">
      <c r="A42" s="2" t="s">
        <v>118</v>
      </c>
      <c r="B42" s="11" t="s">
        <v>138</v>
      </c>
      <c r="C42" s="5" t="s">
        <v>1789</v>
      </c>
      <c r="D42" s="2">
        <v>124</v>
      </c>
      <c r="E42" s="2">
        <v>54</v>
      </c>
      <c r="F42" s="2">
        <v>118</v>
      </c>
      <c r="G42" s="2">
        <v>59</v>
      </c>
      <c r="H42" s="2">
        <v>39</v>
      </c>
      <c r="I42" s="2">
        <v>37</v>
      </c>
      <c r="J42" s="9">
        <v>1.5716852999999999E-2</v>
      </c>
      <c r="K42" s="2">
        <v>-1.2257696469999999</v>
      </c>
      <c r="L42" s="9">
        <v>1.316949E-3</v>
      </c>
      <c r="M42" s="9">
        <v>10.318618089999999</v>
      </c>
      <c r="N42" s="9">
        <v>0.42756935299999999</v>
      </c>
      <c r="O42" s="9">
        <v>1.803634406</v>
      </c>
    </row>
    <row r="43" spans="1:15">
      <c r="A43" s="2" t="s">
        <v>102</v>
      </c>
      <c r="B43" s="11" t="s">
        <v>138</v>
      </c>
      <c r="C43" s="5" t="s">
        <v>1789</v>
      </c>
      <c r="D43" s="2">
        <v>163</v>
      </c>
      <c r="E43" s="2">
        <v>73</v>
      </c>
      <c r="F43" s="2">
        <v>125</v>
      </c>
      <c r="G43" s="2">
        <v>48</v>
      </c>
      <c r="H43" s="2">
        <v>53</v>
      </c>
      <c r="I43" s="2">
        <v>65</v>
      </c>
      <c r="J43" s="9">
        <v>3.8121119999999999E-3</v>
      </c>
      <c r="K43" s="2">
        <v>-1.2201876300000001</v>
      </c>
      <c r="L43" s="9">
        <v>2.3389299999999999E-4</v>
      </c>
      <c r="M43" s="9">
        <v>13.537103309999999</v>
      </c>
      <c r="N43" s="9">
        <v>0.429226891</v>
      </c>
      <c r="O43" s="9">
        <v>2.4188343809999999</v>
      </c>
    </row>
    <row r="44" spans="1:15">
      <c r="A44" s="2" t="s">
        <v>80</v>
      </c>
      <c r="B44" s="11" t="s">
        <v>138</v>
      </c>
      <c r="C44" s="5" t="s">
        <v>1789</v>
      </c>
      <c r="D44" s="2">
        <v>142</v>
      </c>
      <c r="E44" s="2">
        <v>109</v>
      </c>
      <c r="F44" s="2">
        <v>155</v>
      </c>
      <c r="G44" s="2">
        <v>63</v>
      </c>
      <c r="H44" s="2">
        <v>65</v>
      </c>
      <c r="I44" s="2">
        <v>62</v>
      </c>
      <c r="J44" s="9">
        <v>1.2346899999999999E-4</v>
      </c>
      <c r="K44" s="2">
        <v>-1.2015881610000001</v>
      </c>
      <c r="L44" s="9">
        <v>4.1117799999999996E-6</v>
      </c>
      <c r="M44" s="9">
        <v>21.2120207</v>
      </c>
      <c r="N44" s="9">
        <v>0.43479638199999998</v>
      </c>
      <c r="O44" s="9">
        <v>3.9084408960000001</v>
      </c>
    </row>
    <row r="45" spans="1:15">
      <c r="A45" s="2" t="s">
        <v>37</v>
      </c>
      <c r="B45" s="11" t="s">
        <v>138</v>
      </c>
      <c r="C45" s="5" t="s">
        <v>148</v>
      </c>
      <c r="D45" s="2">
        <v>1035</v>
      </c>
      <c r="E45" s="2">
        <v>983</v>
      </c>
      <c r="F45" s="2">
        <v>1290</v>
      </c>
      <c r="G45" s="2">
        <v>529</v>
      </c>
      <c r="H45" s="2">
        <v>567</v>
      </c>
      <c r="I45" s="2">
        <v>458</v>
      </c>
      <c r="J45" s="9">
        <v>1.0799999999999999E-13</v>
      </c>
      <c r="K45" s="2">
        <v>-1.1995546029999999</v>
      </c>
      <c r="L45" s="9">
        <v>6.7000000000000004E-16</v>
      </c>
      <c r="M45" s="9">
        <v>65.220899489999994</v>
      </c>
      <c r="N45" s="9">
        <v>0.43540968299999999</v>
      </c>
      <c r="O45" s="9">
        <v>12.964989210000001</v>
      </c>
    </row>
    <row r="46" spans="1:15">
      <c r="A46" s="2" t="s">
        <v>95</v>
      </c>
      <c r="B46" s="11" t="s">
        <v>138</v>
      </c>
      <c r="C46" s="5" t="s">
        <v>185</v>
      </c>
      <c r="D46" s="2">
        <v>106</v>
      </c>
      <c r="E46" s="2">
        <v>79</v>
      </c>
      <c r="F46" s="2">
        <v>92</v>
      </c>
      <c r="G46" s="2">
        <v>45</v>
      </c>
      <c r="H46" s="2">
        <v>47</v>
      </c>
      <c r="I46" s="2">
        <v>39</v>
      </c>
      <c r="J46" s="9">
        <v>1.5399109999999999E-3</v>
      </c>
      <c r="K46" s="2">
        <v>-1.1861215350000001</v>
      </c>
      <c r="L46" s="9">
        <v>7.8059599999999994E-5</v>
      </c>
      <c r="M46" s="9">
        <v>15.60471761</v>
      </c>
      <c r="N46" s="9">
        <v>0.43948275599999997</v>
      </c>
      <c r="O46" s="9">
        <v>2.8125042429999998</v>
      </c>
    </row>
    <row r="47" spans="1:15">
      <c r="A47" s="2" t="s">
        <v>75</v>
      </c>
      <c r="B47" s="11" t="s">
        <v>138</v>
      </c>
      <c r="C47" s="5" t="s">
        <v>148</v>
      </c>
      <c r="D47" s="2">
        <v>265</v>
      </c>
      <c r="E47" s="2">
        <v>166</v>
      </c>
      <c r="F47" s="2">
        <v>235</v>
      </c>
      <c r="G47" s="2">
        <v>94</v>
      </c>
      <c r="H47" s="2">
        <v>112</v>
      </c>
      <c r="I47" s="2">
        <v>121</v>
      </c>
      <c r="J47" s="9">
        <v>4.0169900000000003E-5</v>
      </c>
      <c r="K47" s="2">
        <v>-1.1309724919999999</v>
      </c>
      <c r="L47" s="9">
        <v>1.1651300000000001E-6</v>
      </c>
      <c r="M47" s="9">
        <v>23.633966470000001</v>
      </c>
      <c r="N47" s="9">
        <v>0.45660783100000002</v>
      </c>
      <c r="O47" s="9">
        <v>4.3960993369999999</v>
      </c>
    </row>
    <row r="48" spans="1:15">
      <c r="A48" s="2" t="s">
        <v>126</v>
      </c>
      <c r="B48" s="11" t="s">
        <v>138</v>
      </c>
      <c r="C48" s="5" t="s">
        <v>184</v>
      </c>
      <c r="D48" s="2">
        <v>1593</v>
      </c>
      <c r="E48" s="2">
        <v>1529</v>
      </c>
      <c r="F48" s="2">
        <v>962</v>
      </c>
      <c r="G48" s="2">
        <v>491</v>
      </c>
      <c r="H48" s="2">
        <v>562</v>
      </c>
      <c r="I48" s="2">
        <v>960</v>
      </c>
      <c r="J48" s="9">
        <v>3.3443645000000001E-2</v>
      </c>
      <c r="K48" s="2">
        <v>-1.126628739</v>
      </c>
      <c r="L48" s="9">
        <v>3.4265480000000002E-3</v>
      </c>
      <c r="M48" s="9">
        <v>8.5651710530000003</v>
      </c>
      <c r="N48" s="9">
        <v>0.457984685</v>
      </c>
      <c r="O48" s="9">
        <v>1.4756863899999999</v>
      </c>
    </row>
    <row r="49" spans="1:15">
      <c r="A49" s="2" t="s">
        <v>61</v>
      </c>
      <c r="B49" s="11" t="s">
        <v>138</v>
      </c>
      <c r="C49" s="5" t="s">
        <v>148</v>
      </c>
      <c r="D49" s="2">
        <v>265</v>
      </c>
      <c r="E49" s="2">
        <v>224</v>
      </c>
      <c r="F49" s="2">
        <v>322</v>
      </c>
      <c r="G49" s="2">
        <v>133</v>
      </c>
      <c r="H49" s="2">
        <v>148</v>
      </c>
      <c r="I49" s="2">
        <v>121</v>
      </c>
      <c r="J49" s="9">
        <v>2.96678E-6</v>
      </c>
      <c r="K49" s="2">
        <v>-1.1213032039999999</v>
      </c>
      <c r="L49" s="9">
        <v>6.3300000000000004E-8</v>
      </c>
      <c r="M49" s="9">
        <v>29.25832673</v>
      </c>
      <c r="N49" s="9">
        <v>0.45967840500000001</v>
      </c>
      <c r="O49" s="9">
        <v>5.5277141570000001</v>
      </c>
    </row>
    <row r="50" spans="1:15">
      <c r="A50" s="2" t="s">
        <v>78</v>
      </c>
      <c r="B50" s="11" t="s">
        <v>138</v>
      </c>
      <c r="C50" s="5" t="s">
        <v>148</v>
      </c>
      <c r="D50" s="2">
        <v>166</v>
      </c>
      <c r="E50" s="2">
        <v>214</v>
      </c>
      <c r="F50" s="2">
        <v>169</v>
      </c>
      <c r="G50" s="2">
        <v>100</v>
      </c>
      <c r="H50" s="2">
        <v>92</v>
      </c>
      <c r="I50" s="2">
        <v>83</v>
      </c>
      <c r="J50" s="9">
        <v>8.9383300000000002E-5</v>
      </c>
      <c r="K50" s="2">
        <v>-1.107461808</v>
      </c>
      <c r="L50" s="9">
        <v>2.9046300000000001E-6</v>
      </c>
      <c r="M50" s="9">
        <v>21.87854943</v>
      </c>
      <c r="N50" s="9">
        <v>0.46410984</v>
      </c>
      <c r="O50" s="9">
        <v>4.0487436219999999</v>
      </c>
    </row>
    <row r="51" spans="1:15">
      <c r="A51" s="2" t="s">
        <v>110</v>
      </c>
      <c r="B51" s="11" t="s">
        <v>138</v>
      </c>
      <c r="C51" s="5" t="s">
        <v>1789</v>
      </c>
      <c r="D51" s="2">
        <v>77</v>
      </c>
      <c r="E51" s="2">
        <v>63</v>
      </c>
      <c r="F51" s="2">
        <v>74</v>
      </c>
      <c r="G51" s="2">
        <v>35</v>
      </c>
      <c r="H51" s="2">
        <v>37</v>
      </c>
      <c r="I51" s="2">
        <v>35</v>
      </c>
      <c r="J51" s="9">
        <v>9.566672E-3</v>
      </c>
      <c r="K51" s="2">
        <v>-1.1068330340000001</v>
      </c>
      <c r="L51" s="9">
        <v>7.0463800000000005E-4</v>
      </c>
      <c r="M51" s="9">
        <v>11.47697426</v>
      </c>
      <c r="N51" s="9">
        <v>0.464312159</v>
      </c>
      <c r="O51" s="9">
        <v>2.019239121</v>
      </c>
    </row>
    <row r="52" spans="1:15">
      <c r="A52" s="2" t="s">
        <v>100</v>
      </c>
      <c r="B52" s="11" t="s">
        <v>138</v>
      </c>
      <c r="C52" s="5" t="s">
        <v>1789</v>
      </c>
      <c r="D52" s="2">
        <v>168</v>
      </c>
      <c r="E52" s="2">
        <v>106</v>
      </c>
      <c r="F52" s="2">
        <v>123</v>
      </c>
      <c r="G52" s="2">
        <v>62</v>
      </c>
      <c r="H52" s="2">
        <v>89</v>
      </c>
      <c r="I52" s="2">
        <v>50</v>
      </c>
      <c r="J52" s="9">
        <v>3.538757E-3</v>
      </c>
      <c r="K52" s="2">
        <v>-1.0914736570000001</v>
      </c>
      <c r="L52" s="9">
        <v>2.1336099999999999E-4</v>
      </c>
      <c r="M52" s="9">
        <v>13.70959774</v>
      </c>
      <c r="N52" s="9">
        <v>0.46928177700000001</v>
      </c>
      <c r="O52" s="9">
        <v>2.4511492850000001</v>
      </c>
    </row>
    <row r="53" spans="1:15">
      <c r="A53" s="2" t="s">
        <v>113</v>
      </c>
      <c r="B53" s="11" t="s">
        <v>138</v>
      </c>
      <c r="C53" s="5" t="s">
        <v>1789</v>
      </c>
      <c r="D53" s="2">
        <v>122</v>
      </c>
      <c r="E53" s="2">
        <v>87</v>
      </c>
      <c r="F53" s="2">
        <v>116</v>
      </c>
      <c r="G53" s="2">
        <v>33</v>
      </c>
      <c r="H53" s="2">
        <v>65</v>
      </c>
      <c r="I53" s="2">
        <v>69</v>
      </c>
      <c r="J53" s="9">
        <v>1.1918418E-2</v>
      </c>
      <c r="K53" s="2">
        <v>-1.0727722040000001</v>
      </c>
      <c r="L53" s="9">
        <v>9.3625299999999996E-4</v>
      </c>
      <c r="M53" s="9">
        <v>10.949571199999999</v>
      </c>
      <c r="N53" s="9">
        <v>0.47540460899999998</v>
      </c>
      <c r="O53" s="9">
        <v>1.923781387</v>
      </c>
    </row>
    <row r="54" spans="1:15">
      <c r="A54" s="2" t="s">
        <v>62</v>
      </c>
      <c r="B54" s="11" t="s">
        <v>138</v>
      </c>
      <c r="C54" s="5" t="s">
        <v>182</v>
      </c>
      <c r="D54" s="2">
        <v>622</v>
      </c>
      <c r="E54" s="2">
        <v>583</v>
      </c>
      <c r="F54" s="2">
        <v>820</v>
      </c>
      <c r="G54" s="2">
        <v>286</v>
      </c>
      <c r="H54" s="2">
        <v>310</v>
      </c>
      <c r="I54" s="2">
        <v>443</v>
      </c>
      <c r="J54" s="9">
        <v>4.4486199999999998E-6</v>
      </c>
      <c r="K54" s="2">
        <v>-1.0702066770000001</v>
      </c>
      <c r="L54" s="9">
        <v>9.6200000000000001E-8</v>
      </c>
      <c r="M54" s="9">
        <v>28.449456779999998</v>
      </c>
      <c r="N54" s="9">
        <v>0.47625076799999999</v>
      </c>
      <c r="O54" s="9">
        <v>5.351774432</v>
      </c>
    </row>
    <row r="55" spans="1:15">
      <c r="A55" s="2" t="s">
        <v>54</v>
      </c>
      <c r="B55" s="11" t="s">
        <v>138</v>
      </c>
      <c r="C55" s="5" t="s">
        <v>181</v>
      </c>
      <c r="D55" s="2">
        <v>4088</v>
      </c>
      <c r="E55" s="2">
        <v>4568</v>
      </c>
      <c r="F55" s="2">
        <v>3229</v>
      </c>
      <c r="G55" s="2">
        <v>1557</v>
      </c>
      <c r="H55" s="2">
        <v>2062</v>
      </c>
      <c r="I55" s="2">
        <v>2544</v>
      </c>
      <c r="J55" s="9">
        <v>7.6500000000000003E-8</v>
      </c>
      <c r="K55" s="2">
        <v>-1.0599179409999999</v>
      </c>
      <c r="L55" s="9">
        <v>1.2400000000000001E-9</v>
      </c>
      <c r="M55" s="9">
        <v>36.900273220000003</v>
      </c>
      <c r="N55" s="9">
        <v>0.47965934100000002</v>
      </c>
      <c r="O55" s="9">
        <v>7.1162332340000001</v>
      </c>
    </row>
    <row r="56" spans="1:15">
      <c r="A56" s="2" t="s">
        <v>103</v>
      </c>
      <c r="B56" s="11" t="s">
        <v>138</v>
      </c>
      <c r="C56" s="5" t="s">
        <v>148</v>
      </c>
      <c r="D56" s="2">
        <v>277</v>
      </c>
      <c r="E56" s="2">
        <v>115</v>
      </c>
      <c r="F56" s="2">
        <v>199</v>
      </c>
      <c r="G56" s="2">
        <v>94</v>
      </c>
      <c r="H56" s="2">
        <v>114</v>
      </c>
      <c r="I56" s="2">
        <v>97</v>
      </c>
      <c r="J56" s="9">
        <v>4.7660760000000002E-3</v>
      </c>
      <c r="K56" s="2">
        <v>-1.055265267</v>
      </c>
      <c r="L56" s="9">
        <v>3.0400000000000002E-4</v>
      </c>
      <c r="M56" s="9">
        <v>13.045587660000001</v>
      </c>
      <c r="N56" s="9">
        <v>0.48120873400000003</v>
      </c>
      <c r="O56" s="9">
        <v>2.3218390200000001</v>
      </c>
    </row>
    <row r="57" spans="1:15">
      <c r="A57" s="2" t="s">
        <v>47</v>
      </c>
      <c r="B57" s="11" t="s">
        <v>179</v>
      </c>
      <c r="C57" s="5" t="s">
        <v>180</v>
      </c>
      <c r="D57" s="2">
        <v>2526</v>
      </c>
      <c r="E57" s="2">
        <v>1680</v>
      </c>
      <c r="F57" s="2">
        <v>2557</v>
      </c>
      <c r="G57" s="2">
        <v>1031</v>
      </c>
      <c r="H57" s="2">
        <v>1244</v>
      </c>
      <c r="I57" s="2">
        <v>1232</v>
      </c>
      <c r="J57" s="9">
        <v>7.3600000000000004E-10</v>
      </c>
      <c r="K57" s="2">
        <v>-1.0536357789999999</v>
      </c>
      <c r="L57" s="9">
        <v>7.9999999999999998E-12</v>
      </c>
      <c r="M57" s="9">
        <v>46.76545239</v>
      </c>
      <c r="N57" s="9">
        <v>0.481752554</v>
      </c>
      <c r="O57" s="9">
        <v>9.1333509769999992</v>
      </c>
    </row>
    <row r="58" spans="1:15">
      <c r="A58" s="2" t="s">
        <v>99</v>
      </c>
      <c r="B58" s="11" t="s">
        <v>138</v>
      </c>
      <c r="C58" s="5" t="s">
        <v>170</v>
      </c>
      <c r="D58" s="2">
        <v>192</v>
      </c>
      <c r="E58" s="2">
        <v>120</v>
      </c>
      <c r="F58" s="2">
        <v>188</v>
      </c>
      <c r="G58" s="2">
        <v>109</v>
      </c>
      <c r="H58" s="2">
        <v>80</v>
      </c>
      <c r="I58" s="2">
        <v>71</v>
      </c>
      <c r="J58" s="9">
        <v>3.1428099999999998E-3</v>
      </c>
      <c r="K58" s="2">
        <v>-1.041692461</v>
      </c>
      <c r="L58" s="9">
        <v>1.8442400000000001E-4</v>
      </c>
      <c r="M58" s="9">
        <v>13.98347616</v>
      </c>
      <c r="N58" s="9">
        <v>0.48575728600000001</v>
      </c>
      <c r="O58" s="9">
        <v>2.502681892</v>
      </c>
    </row>
    <row r="59" spans="1:15">
      <c r="A59" s="2" t="s">
        <v>90</v>
      </c>
      <c r="B59" s="11" t="s">
        <v>138</v>
      </c>
      <c r="C59" s="5" t="s">
        <v>178</v>
      </c>
      <c r="D59" s="2">
        <v>214</v>
      </c>
      <c r="E59" s="2">
        <v>166</v>
      </c>
      <c r="F59" s="2">
        <v>157</v>
      </c>
      <c r="G59" s="2">
        <v>106</v>
      </c>
      <c r="H59" s="2">
        <v>99</v>
      </c>
      <c r="I59" s="2">
        <v>76</v>
      </c>
      <c r="J59" s="9">
        <v>4.1516600000000002E-4</v>
      </c>
      <c r="K59" s="2">
        <v>-1.03849937</v>
      </c>
      <c r="L59" s="9">
        <v>1.6446100000000002E-5</v>
      </c>
      <c r="M59" s="9">
        <v>18.562066890000001</v>
      </c>
      <c r="N59" s="9">
        <v>0.48683359399999998</v>
      </c>
      <c r="O59" s="9">
        <v>3.3817782209999998</v>
      </c>
    </row>
    <row r="60" spans="1:15">
      <c r="A60" s="2" t="s">
        <v>107</v>
      </c>
      <c r="B60" s="11" t="s">
        <v>138</v>
      </c>
      <c r="C60" s="5" t="s">
        <v>1789</v>
      </c>
      <c r="D60" s="2">
        <v>277</v>
      </c>
      <c r="E60" s="2">
        <v>126</v>
      </c>
      <c r="F60" s="2">
        <v>306</v>
      </c>
      <c r="G60" s="2">
        <v>105</v>
      </c>
      <c r="H60" s="2">
        <v>143</v>
      </c>
      <c r="I60" s="2">
        <v>124</v>
      </c>
      <c r="J60" s="9">
        <v>6.42239E-3</v>
      </c>
      <c r="K60" s="2">
        <v>-1.036179714</v>
      </c>
      <c r="L60" s="9">
        <v>4.45005E-4</v>
      </c>
      <c r="M60" s="9">
        <v>12.333064950000001</v>
      </c>
      <c r="N60" s="9">
        <v>0.487616985</v>
      </c>
      <c r="O60" s="9">
        <v>2.1923033040000002</v>
      </c>
    </row>
    <row r="61" spans="1:15">
      <c r="A61" s="2" t="s">
        <v>41</v>
      </c>
      <c r="B61" s="11" t="s">
        <v>1815</v>
      </c>
      <c r="C61" s="5" t="s">
        <v>177</v>
      </c>
      <c r="D61" s="2">
        <v>4588</v>
      </c>
      <c r="E61" s="2">
        <v>3742</v>
      </c>
      <c r="F61" s="2">
        <v>3276</v>
      </c>
      <c r="G61" s="2">
        <v>2176</v>
      </c>
      <c r="H61" s="2">
        <v>2149</v>
      </c>
      <c r="I61" s="2">
        <v>1788</v>
      </c>
      <c r="J61" s="9">
        <v>5.12E-12</v>
      </c>
      <c r="K61" s="2">
        <v>-1.029632729</v>
      </c>
      <c r="L61" s="9">
        <v>4.1899999999999997E-14</v>
      </c>
      <c r="M61" s="9">
        <v>57.077373369999997</v>
      </c>
      <c r="N61" s="9">
        <v>0.489834832</v>
      </c>
      <c r="O61" s="9">
        <v>11.291135840000001</v>
      </c>
    </row>
    <row r="62" spans="1:15">
      <c r="A62" s="2" t="s">
        <v>88</v>
      </c>
      <c r="B62" s="11" t="s">
        <v>175</v>
      </c>
      <c r="C62" s="5" t="s">
        <v>176</v>
      </c>
      <c r="D62" s="2">
        <v>821</v>
      </c>
      <c r="E62" s="2">
        <v>514</v>
      </c>
      <c r="F62" s="2">
        <v>883</v>
      </c>
      <c r="G62" s="2">
        <v>333</v>
      </c>
      <c r="H62" s="2">
        <v>317</v>
      </c>
      <c r="I62" s="2">
        <v>532</v>
      </c>
      <c r="J62" s="9">
        <v>3.8390599999999999E-4</v>
      </c>
      <c r="K62" s="2">
        <v>-1.0080856730000001</v>
      </c>
      <c r="L62" s="9">
        <v>1.5001600000000001E-5</v>
      </c>
      <c r="M62" s="9">
        <v>18.737343150000001</v>
      </c>
      <c r="N62" s="9">
        <v>0.49720555700000002</v>
      </c>
      <c r="O62" s="9">
        <v>3.4157748479999999</v>
      </c>
    </row>
    <row r="63" spans="1:15" ht="16" thickBot="1">
      <c r="A63" s="3" t="s">
        <v>114</v>
      </c>
      <c r="B63" s="12" t="s">
        <v>138</v>
      </c>
      <c r="C63" s="6" t="s">
        <v>148</v>
      </c>
      <c r="D63" s="3">
        <v>387</v>
      </c>
      <c r="E63" s="3">
        <v>143</v>
      </c>
      <c r="F63" s="3">
        <v>324</v>
      </c>
      <c r="G63" s="3">
        <v>160</v>
      </c>
      <c r="H63" s="3">
        <v>179</v>
      </c>
      <c r="I63" s="3">
        <v>118</v>
      </c>
      <c r="J63" s="10">
        <v>1.2664698E-2</v>
      </c>
      <c r="K63" s="3">
        <v>-1.002223903</v>
      </c>
      <c r="L63" s="10">
        <v>1.008482E-3</v>
      </c>
      <c r="M63" s="10">
        <v>10.81192834</v>
      </c>
      <c r="N63" s="10">
        <v>0.49922984799999998</v>
      </c>
      <c r="O63" s="10">
        <v>1.897405164</v>
      </c>
    </row>
    <row r="64" spans="1:15">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sheetData>
  <phoneticPr fontId="18" type="noConversion"/>
  <conditionalFormatting sqref="K1:K1048576">
    <cfRule type="colorScale" priority="1">
      <colorScale>
        <cfvo type="min"/>
        <cfvo type="max"/>
        <color theme="8"/>
        <color rgb="FFFCFCFF"/>
      </colorScale>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8340"/>
  <sheetViews>
    <sheetView workbookViewId="0">
      <selection activeCell="A5" sqref="A5"/>
    </sheetView>
  </sheetViews>
  <sheetFormatPr baseColWidth="10" defaultColWidth="11" defaultRowHeight="15"/>
  <cols>
    <col min="1" max="1" width="12.1640625" style="7" customWidth="1"/>
    <col min="2" max="2" width="12.5" style="11" bestFit="1" customWidth="1"/>
    <col min="3" max="3" width="35.33203125" style="5" customWidth="1"/>
    <col min="4" max="9" width="10.6640625" style="2" customWidth="1"/>
    <col min="10" max="10" width="13.1640625" style="9" bestFit="1" customWidth="1"/>
    <col min="11" max="11" width="16.6640625" style="2" bestFit="1" customWidth="1"/>
    <col min="12" max="12" width="13.1640625" style="9" bestFit="1" customWidth="1"/>
    <col min="13" max="15" width="11.1640625" style="9" bestFit="1" customWidth="1"/>
  </cols>
  <sheetData>
    <row r="1" spans="1:15" ht="16" thickBot="1">
      <c r="A1" s="4" t="s">
        <v>1776</v>
      </c>
    </row>
    <row r="2" spans="1:15">
      <c r="A2" s="1" t="s">
        <v>1777</v>
      </c>
      <c r="B2" s="1" t="s">
        <v>1778</v>
      </c>
      <c r="C2" s="1" t="s">
        <v>1775</v>
      </c>
      <c r="D2" s="1" t="s">
        <v>1779</v>
      </c>
      <c r="E2" s="1" t="s">
        <v>1780</v>
      </c>
      <c r="F2" s="1" t="s">
        <v>1781</v>
      </c>
      <c r="G2" s="1" t="s">
        <v>1782</v>
      </c>
      <c r="H2" s="1" t="s">
        <v>1783</v>
      </c>
      <c r="I2" s="1" t="s">
        <v>1784</v>
      </c>
      <c r="J2" s="8" t="s">
        <v>1785</v>
      </c>
      <c r="K2" s="8" t="s">
        <v>0</v>
      </c>
      <c r="L2" s="8" t="s">
        <v>1786</v>
      </c>
      <c r="M2" s="8" t="s">
        <v>1</v>
      </c>
      <c r="N2" s="8" t="s">
        <v>1787</v>
      </c>
      <c r="O2" s="8" t="s">
        <v>1788</v>
      </c>
    </row>
    <row r="3" spans="1:15">
      <c r="A3" s="2" t="s">
        <v>1882</v>
      </c>
      <c r="B3" s="11" t="s">
        <v>138</v>
      </c>
      <c r="C3" s="5" t="s">
        <v>148</v>
      </c>
      <c r="D3" s="2">
        <v>99</v>
      </c>
      <c r="E3" s="2">
        <v>118</v>
      </c>
      <c r="F3" s="2">
        <v>106</v>
      </c>
      <c r="G3" s="2">
        <v>72</v>
      </c>
      <c r="H3" s="2">
        <v>72</v>
      </c>
      <c r="I3" s="2">
        <v>92</v>
      </c>
      <c r="J3" s="9">
        <v>0.17323887099999999</v>
      </c>
      <c r="K3" s="2">
        <v>-0.56195862600000002</v>
      </c>
      <c r="L3" s="9">
        <v>3.4568679999999997E-2</v>
      </c>
      <c r="M3" s="9">
        <v>4.4663540739999998</v>
      </c>
      <c r="N3" s="9">
        <v>0.677381915</v>
      </c>
      <c r="O3" s="9">
        <v>0.76135465599999996</v>
      </c>
    </row>
    <row r="4" spans="1:15">
      <c r="A4" s="2" t="s">
        <v>1883</v>
      </c>
      <c r="B4" s="11" t="s">
        <v>138</v>
      </c>
      <c r="C4" s="5" t="s">
        <v>148</v>
      </c>
      <c r="D4" s="2">
        <v>2632</v>
      </c>
      <c r="E4" s="2">
        <v>1729</v>
      </c>
      <c r="F4" s="2">
        <v>2114</v>
      </c>
      <c r="G4" s="2">
        <v>1889</v>
      </c>
      <c r="H4" s="2">
        <v>1908</v>
      </c>
      <c r="I4" s="2">
        <v>1751</v>
      </c>
      <c r="J4" s="9">
        <v>0.112135232</v>
      </c>
      <c r="K4" s="2">
        <v>-0.32538597400000002</v>
      </c>
      <c r="L4" s="9">
        <v>1.8447957000000001E-2</v>
      </c>
      <c r="M4" s="9">
        <v>5.5531027140000004</v>
      </c>
      <c r="N4" s="9">
        <v>0.79808484099999999</v>
      </c>
      <c r="O4" s="9">
        <v>0.95025791500000001</v>
      </c>
    </row>
    <row r="5" spans="1:15">
      <c r="A5" s="2" t="s">
        <v>1884</v>
      </c>
      <c r="B5" s="11" t="s">
        <v>138</v>
      </c>
      <c r="C5" s="5" t="s">
        <v>1885</v>
      </c>
      <c r="D5" s="2">
        <v>507</v>
      </c>
      <c r="E5" s="2">
        <v>343</v>
      </c>
      <c r="F5" s="2">
        <v>490</v>
      </c>
      <c r="G5" s="2">
        <v>469</v>
      </c>
      <c r="H5" s="2">
        <v>489</v>
      </c>
      <c r="I5" s="2">
        <v>500</v>
      </c>
      <c r="J5" s="9">
        <v>0.97149459500000002</v>
      </c>
      <c r="K5" s="2">
        <v>1.7705536000000001E-2</v>
      </c>
      <c r="L5" s="9">
        <v>0.91436184899999995</v>
      </c>
      <c r="M5" s="9">
        <v>1.1564511E-2</v>
      </c>
      <c r="N5" s="9">
        <v>1.0123481590000001</v>
      </c>
      <c r="O5" s="9">
        <v>1.2559611E-2</v>
      </c>
    </row>
    <row r="6" spans="1:15">
      <c r="A6" s="2" t="s">
        <v>1886</v>
      </c>
      <c r="B6" s="11" t="s">
        <v>138</v>
      </c>
      <c r="C6" s="5" t="s">
        <v>148</v>
      </c>
      <c r="D6" s="2">
        <v>1747</v>
      </c>
      <c r="E6" s="2">
        <v>1592</v>
      </c>
      <c r="F6" s="2">
        <v>1833</v>
      </c>
      <c r="G6" s="2">
        <v>1474</v>
      </c>
      <c r="H6" s="2">
        <v>1725</v>
      </c>
      <c r="I6" s="2">
        <v>1648</v>
      </c>
      <c r="J6" s="9">
        <v>0.219745411</v>
      </c>
      <c r="K6" s="2">
        <v>-0.20320470900000001</v>
      </c>
      <c r="L6" s="9">
        <v>5.0251971999999999E-2</v>
      </c>
      <c r="M6" s="9">
        <v>3.8330313220000001</v>
      </c>
      <c r="N6" s="9">
        <v>0.86861892500000004</v>
      </c>
      <c r="O6" s="9">
        <v>0.65808018499999998</v>
      </c>
    </row>
    <row r="7" spans="1:15">
      <c r="A7" s="2" t="s">
        <v>15</v>
      </c>
      <c r="B7" s="11" t="s">
        <v>138</v>
      </c>
      <c r="C7" s="5" t="s">
        <v>197</v>
      </c>
      <c r="D7" s="2">
        <v>231</v>
      </c>
      <c r="E7" s="2">
        <v>257</v>
      </c>
      <c r="F7" s="2">
        <v>282</v>
      </c>
      <c r="G7" s="2">
        <v>22</v>
      </c>
      <c r="H7" s="2">
        <v>25</v>
      </c>
      <c r="I7" s="2">
        <v>21</v>
      </c>
      <c r="J7" s="9">
        <v>2.8900000000000001E-39</v>
      </c>
      <c r="K7" s="2">
        <v>-3.6126781960000001</v>
      </c>
      <c r="L7" s="9">
        <v>5.4400000000000001E-42</v>
      </c>
      <c r="M7" s="9">
        <v>184.35085960000001</v>
      </c>
      <c r="N7" s="9">
        <v>8.1747691999999997E-2</v>
      </c>
      <c r="O7" s="9">
        <v>38.538634399999999</v>
      </c>
    </row>
    <row r="8" spans="1:15">
      <c r="A8" s="2" t="s">
        <v>1887</v>
      </c>
      <c r="B8" s="11" t="s">
        <v>138</v>
      </c>
      <c r="C8" s="5" t="s">
        <v>1888</v>
      </c>
      <c r="D8" s="2">
        <v>7045</v>
      </c>
      <c r="E8" s="2">
        <v>6621</v>
      </c>
      <c r="F8" s="2">
        <v>6927</v>
      </c>
      <c r="G8" s="2">
        <v>7821</v>
      </c>
      <c r="H8" s="2">
        <v>8389</v>
      </c>
      <c r="I8" s="2">
        <v>7686</v>
      </c>
      <c r="J8" s="9">
        <v>0.48162211199999999</v>
      </c>
      <c r="K8" s="2">
        <v>0.106107256</v>
      </c>
      <c r="L8" s="9">
        <v>0.18893474599999999</v>
      </c>
      <c r="M8" s="9">
        <v>1.725904739</v>
      </c>
      <c r="N8" s="9">
        <v>1.07632014</v>
      </c>
      <c r="O8" s="9">
        <v>0.31729358200000002</v>
      </c>
    </row>
    <row r="9" spans="1:15">
      <c r="A9" s="2" t="s">
        <v>1889</v>
      </c>
      <c r="B9" s="11" t="s">
        <v>138</v>
      </c>
      <c r="C9" s="5" t="s">
        <v>1890</v>
      </c>
      <c r="D9" s="2">
        <v>6743</v>
      </c>
      <c r="E9" s="2">
        <v>6195</v>
      </c>
      <c r="F9" s="2">
        <v>6475</v>
      </c>
      <c r="G9" s="2">
        <v>7460</v>
      </c>
      <c r="H9" s="2">
        <v>7875</v>
      </c>
      <c r="I9" s="2">
        <v>7047</v>
      </c>
      <c r="J9" s="9">
        <v>0.55933929699999996</v>
      </c>
      <c r="K9" s="2">
        <v>9.7343412000000004E-2</v>
      </c>
      <c r="L9" s="9">
        <v>0.25071499600000002</v>
      </c>
      <c r="M9" s="9">
        <v>1.319315155</v>
      </c>
      <c r="N9" s="9">
        <v>1.069801708</v>
      </c>
      <c r="O9" s="9">
        <v>0.252324667</v>
      </c>
    </row>
    <row r="10" spans="1:15">
      <c r="A10" s="2" t="s">
        <v>1891</v>
      </c>
      <c r="B10" s="11" t="s">
        <v>138</v>
      </c>
      <c r="C10" s="5" t="s">
        <v>148</v>
      </c>
      <c r="D10" s="2">
        <v>3249</v>
      </c>
      <c r="E10" s="2">
        <v>3974</v>
      </c>
      <c r="F10" s="2">
        <v>2878</v>
      </c>
      <c r="G10" s="2">
        <v>3571</v>
      </c>
      <c r="H10" s="2">
        <v>3861</v>
      </c>
      <c r="I10" s="2">
        <v>3645</v>
      </c>
      <c r="J10" s="9">
        <v>0.95626151699999995</v>
      </c>
      <c r="K10" s="2">
        <v>2.1154269999999999E-2</v>
      </c>
      <c r="L10" s="9">
        <v>0.87237747899999996</v>
      </c>
      <c r="M10" s="9">
        <v>2.5804992999999998E-2</v>
      </c>
      <c r="N10" s="9">
        <v>1.014771052</v>
      </c>
      <c r="O10" s="9">
        <v>1.9423321E-2</v>
      </c>
    </row>
    <row r="11" spans="1:15">
      <c r="A11" s="2" t="s">
        <v>1892</v>
      </c>
      <c r="B11" s="11" t="s">
        <v>138</v>
      </c>
      <c r="C11" s="5" t="s">
        <v>1893</v>
      </c>
      <c r="D11" s="2">
        <v>1574</v>
      </c>
      <c r="E11" s="2">
        <v>1649</v>
      </c>
      <c r="F11" s="2">
        <v>1222</v>
      </c>
      <c r="G11" s="2">
        <v>1686</v>
      </c>
      <c r="H11" s="2">
        <v>1678</v>
      </c>
      <c r="I11" s="2">
        <v>1598</v>
      </c>
      <c r="J11" s="9">
        <v>0.878979128</v>
      </c>
      <c r="K11" s="2">
        <v>5.0696574000000001E-2</v>
      </c>
      <c r="L11" s="9">
        <v>0.70478494000000003</v>
      </c>
      <c r="M11" s="9">
        <v>0.14354192900000001</v>
      </c>
      <c r="N11" s="9">
        <v>1.0357649</v>
      </c>
      <c r="O11" s="9">
        <v>5.6021437E-2</v>
      </c>
    </row>
    <row r="12" spans="1:15">
      <c r="A12" s="2" t="s">
        <v>1894</v>
      </c>
      <c r="B12" s="11" t="s">
        <v>138</v>
      </c>
      <c r="C12" s="5" t="s">
        <v>1895</v>
      </c>
      <c r="D12" s="2">
        <v>3596</v>
      </c>
      <c r="E12" s="2">
        <v>3619</v>
      </c>
      <c r="F12" s="2">
        <v>3877</v>
      </c>
      <c r="G12" s="2">
        <v>3699</v>
      </c>
      <c r="H12" s="2">
        <v>3953</v>
      </c>
      <c r="I12" s="2">
        <v>3636</v>
      </c>
      <c r="J12" s="9">
        <v>0.66800646600000002</v>
      </c>
      <c r="K12" s="2">
        <v>-8.4180189000000002E-2</v>
      </c>
      <c r="L12" s="9">
        <v>0.35869340399999999</v>
      </c>
      <c r="M12" s="9">
        <v>0.84246263600000004</v>
      </c>
      <c r="N12" s="9">
        <v>0.94332042500000002</v>
      </c>
      <c r="O12" s="9">
        <v>0.175219334</v>
      </c>
    </row>
    <row r="13" spans="1:15">
      <c r="A13" s="2" t="s">
        <v>533</v>
      </c>
      <c r="B13" s="11" t="s">
        <v>138</v>
      </c>
      <c r="C13" s="5" t="s">
        <v>148</v>
      </c>
      <c r="D13" s="2">
        <v>1132</v>
      </c>
      <c r="E13" s="2">
        <v>1080</v>
      </c>
      <c r="F13" s="2">
        <v>1268</v>
      </c>
      <c r="G13" s="2">
        <v>1793</v>
      </c>
      <c r="H13" s="2">
        <v>1751</v>
      </c>
      <c r="I13" s="2">
        <v>1746</v>
      </c>
      <c r="J13" s="9">
        <v>2.6681600000000001E-4</v>
      </c>
      <c r="K13" s="2">
        <v>0.49717429800000001</v>
      </c>
      <c r="L13" s="9">
        <v>9.9245400000000007E-6</v>
      </c>
      <c r="M13" s="9">
        <v>19.5258909</v>
      </c>
      <c r="N13" s="9">
        <v>1.4114463559999999</v>
      </c>
      <c r="O13" s="9">
        <v>3.5737881319999998</v>
      </c>
    </row>
    <row r="14" spans="1:15">
      <c r="A14" s="2" t="s">
        <v>1896</v>
      </c>
      <c r="B14" s="11" t="s">
        <v>138</v>
      </c>
      <c r="C14" s="5" t="s">
        <v>148</v>
      </c>
      <c r="D14" s="2">
        <v>3299</v>
      </c>
      <c r="E14" s="2">
        <v>3057</v>
      </c>
      <c r="F14" s="2">
        <v>3002</v>
      </c>
      <c r="G14" s="2">
        <v>3998</v>
      </c>
      <c r="H14" s="2">
        <v>4291</v>
      </c>
      <c r="I14" s="2">
        <v>3516</v>
      </c>
      <c r="J14" s="9">
        <v>0.13926740400000001</v>
      </c>
      <c r="K14" s="2">
        <v>0.226507236</v>
      </c>
      <c r="L14" s="9">
        <v>2.5310447E-2</v>
      </c>
      <c r="M14" s="9">
        <v>5.0025195839999999</v>
      </c>
      <c r="N14" s="9">
        <v>1.169998951</v>
      </c>
      <c r="O14" s="9">
        <v>0.85615052000000003</v>
      </c>
    </row>
    <row r="15" spans="1:15">
      <c r="A15" s="2" t="s">
        <v>1897</v>
      </c>
      <c r="B15" s="11" t="s">
        <v>138</v>
      </c>
      <c r="C15" s="5" t="s">
        <v>1518</v>
      </c>
      <c r="D15" s="2">
        <v>631</v>
      </c>
      <c r="E15" s="2">
        <v>781</v>
      </c>
      <c r="F15" s="2">
        <v>676</v>
      </c>
      <c r="G15" s="2">
        <v>623</v>
      </c>
      <c r="H15" s="2">
        <v>787</v>
      </c>
      <c r="I15" s="2">
        <v>754</v>
      </c>
      <c r="J15" s="9">
        <v>0.86339484600000005</v>
      </c>
      <c r="K15" s="2">
        <v>-6.2843476999999995E-2</v>
      </c>
      <c r="L15" s="9">
        <v>0.66479170899999995</v>
      </c>
      <c r="M15" s="9">
        <v>0.187755009</v>
      </c>
      <c r="N15" s="9">
        <v>0.957375321</v>
      </c>
      <c r="O15" s="9">
        <v>6.3790548000000002E-2</v>
      </c>
    </row>
    <row r="16" spans="1:15">
      <c r="A16" s="2" t="s">
        <v>1898</v>
      </c>
      <c r="B16" s="11" t="s">
        <v>138</v>
      </c>
      <c r="C16" s="5" t="s">
        <v>148</v>
      </c>
      <c r="D16" s="2">
        <v>954</v>
      </c>
      <c r="E16" s="2">
        <v>916</v>
      </c>
      <c r="F16" s="2">
        <v>1074</v>
      </c>
      <c r="G16" s="2">
        <v>849</v>
      </c>
      <c r="H16" s="2">
        <v>927</v>
      </c>
      <c r="I16" s="2">
        <v>991</v>
      </c>
      <c r="J16" s="9">
        <v>0.354882486</v>
      </c>
      <c r="K16" s="2">
        <v>-0.19817108</v>
      </c>
      <c r="L16" s="9">
        <v>0.107079488</v>
      </c>
      <c r="M16" s="9">
        <v>2.596803494</v>
      </c>
      <c r="N16" s="9">
        <v>0.871654869</v>
      </c>
      <c r="O16" s="9">
        <v>0.44991543299999998</v>
      </c>
    </row>
    <row r="17" spans="1:15">
      <c r="A17" s="2" t="s">
        <v>75</v>
      </c>
      <c r="B17" s="11" t="s">
        <v>138</v>
      </c>
      <c r="C17" s="5" t="s">
        <v>148</v>
      </c>
      <c r="D17" s="2">
        <v>265</v>
      </c>
      <c r="E17" s="2">
        <v>166</v>
      </c>
      <c r="F17" s="2">
        <v>235</v>
      </c>
      <c r="G17" s="2">
        <v>94</v>
      </c>
      <c r="H17" s="2">
        <v>112</v>
      </c>
      <c r="I17" s="2">
        <v>121</v>
      </c>
      <c r="J17" s="9">
        <v>4.0169900000000003E-5</v>
      </c>
      <c r="K17" s="2">
        <v>-1.1309724919999999</v>
      </c>
      <c r="L17" s="9">
        <v>1.1651300000000001E-6</v>
      </c>
      <c r="M17" s="9">
        <v>23.633966470000001</v>
      </c>
      <c r="N17" s="9">
        <v>0.45660783100000002</v>
      </c>
      <c r="O17" s="9">
        <v>4.3960993369999999</v>
      </c>
    </row>
    <row r="18" spans="1:15">
      <c r="A18" s="2" t="s">
        <v>1899</v>
      </c>
      <c r="B18" s="11" t="s">
        <v>138</v>
      </c>
      <c r="C18" s="5" t="s">
        <v>1900</v>
      </c>
      <c r="D18" s="2">
        <v>6756</v>
      </c>
      <c r="E18" s="2">
        <v>4840</v>
      </c>
      <c r="F18" s="2">
        <v>5383</v>
      </c>
      <c r="G18" s="2">
        <v>6598</v>
      </c>
      <c r="H18" s="2">
        <v>6676</v>
      </c>
      <c r="I18" s="2">
        <v>6508</v>
      </c>
      <c r="J18" s="9">
        <v>0.62670440999999999</v>
      </c>
      <c r="K18" s="2">
        <v>0.117235493</v>
      </c>
      <c r="L18" s="9">
        <v>0.31595926699999999</v>
      </c>
      <c r="M18" s="9">
        <v>1.0055999529999999</v>
      </c>
      <c r="N18" s="9">
        <v>1.0846544440000001</v>
      </c>
      <c r="O18" s="9">
        <v>0.20293724899999999</v>
      </c>
    </row>
    <row r="19" spans="1:15">
      <c r="A19" s="2" t="s">
        <v>1901</v>
      </c>
      <c r="B19" s="11" t="s">
        <v>138</v>
      </c>
      <c r="C19" s="5" t="s">
        <v>148</v>
      </c>
      <c r="D19" s="2">
        <v>454</v>
      </c>
      <c r="E19" s="2">
        <v>417</v>
      </c>
      <c r="F19" s="2">
        <v>460</v>
      </c>
      <c r="G19" s="2">
        <v>365</v>
      </c>
      <c r="H19" s="2">
        <v>336</v>
      </c>
      <c r="I19" s="2">
        <v>324</v>
      </c>
      <c r="J19" s="9">
        <v>1.3214864999999999E-2</v>
      </c>
      <c r="K19" s="2">
        <v>-0.48271434600000002</v>
      </c>
      <c r="L19" s="9">
        <v>1.0629389999999999E-3</v>
      </c>
      <c r="M19" s="9">
        <v>10.714592529999999</v>
      </c>
      <c r="N19" s="9">
        <v>0.71562994099999999</v>
      </c>
      <c r="O19" s="9">
        <v>1.8789372719999999</v>
      </c>
    </row>
    <row r="20" spans="1:15">
      <c r="A20" s="2" t="s">
        <v>1902</v>
      </c>
      <c r="B20" s="11" t="s">
        <v>1903</v>
      </c>
      <c r="C20" s="5" t="s">
        <v>148</v>
      </c>
      <c r="D20" s="2">
        <v>3923</v>
      </c>
      <c r="E20" s="2">
        <v>3924</v>
      </c>
      <c r="F20" s="2">
        <v>3421</v>
      </c>
      <c r="G20" s="2">
        <v>3759</v>
      </c>
      <c r="H20" s="2">
        <v>3999</v>
      </c>
      <c r="I20" s="2">
        <v>3973</v>
      </c>
      <c r="J20" s="9">
        <v>0.83502390500000001</v>
      </c>
      <c r="K20" s="2">
        <v>-5.0519565000000002E-2</v>
      </c>
      <c r="L20" s="9">
        <v>0.606913276</v>
      </c>
      <c r="M20" s="9">
        <v>0.26469432799999998</v>
      </c>
      <c r="N20" s="9">
        <v>0.96558852399999995</v>
      </c>
      <c r="O20" s="9">
        <v>7.8301091000000003E-2</v>
      </c>
    </row>
    <row r="21" spans="1:15">
      <c r="A21" s="2" t="s">
        <v>1904</v>
      </c>
      <c r="B21" s="11" t="s">
        <v>138</v>
      </c>
      <c r="C21" s="5" t="s">
        <v>1905</v>
      </c>
      <c r="D21" s="2">
        <v>8420</v>
      </c>
      <c r="E21" s="2">
        <v>5918</v>
      </c>
      <c r="F21" s="2">
        <v>6951</v>
      </c>
      <c r="G21" s="2">
        <v>7059</v>
      </c>
      <c r="H21" s="2">
        <v>8061</v>
      </c>
      <c r="I21" s="2">
        <v>6985</v>
      </c>
      <c r="J21" s="9">
        <v>0.86339484600000005</v>
      </c>
      <c r="K21" s="2">
        <v>-5.1500280000000002E-2</v>
      </c>
      <c r="L21" s="9">
        <v>0.66504788100000001</v>
      </c>
      <c r="M21" s="9">
        <v>0.187449532</v>
      </c>
      <c r="N21" s="9">
        <v>0.96493236000000004</v>
      </c>
      <c r="O21" s="9">
        <v>6.3790548000000002E-2</v>
      </c>
    </row>
    <row r="22" spans="1:15">
      <c r="A22" s="2" t="s">
        <v>1906</v>
      </c>
      <c r="B22" s="11" t="s">
        <v>138</v>
      </c>
      <c r="C22" s="5" t="s">
        <v>148</v>
      </c>
      <c r="D22" s="2">
        <v>1246</v>
      </c>
      <c r="E22" s="2">
        <v>1167</v>
      </c>
      <c r="F22" s="2">
        <v>1214</v>
      </c>
      <c r="G22" s="2">
        <v>1199</v>
      </c>
      <c r="H22" s="2">
        <v>1226</v>
      </c>
      <c r="I22" s="2">
        <v>1327</v>
      </c>
      <c r="J22" s="9">
        <v>0.82341894800000004</v>
      </c>
      <c r="K22" s="2">
        <v>-5.8175747E-2</v>
      </c>
      <c r="L22" s="9">
        <v>0.58646624199999997</v>
      </c>
      <c r="M22" s="9">
        <v>0.29589684100000002</v>
      </c>
      <c r="N22" s="9">
        <v>0.96047785299999999</v>
      </c>
      <c r="O22" s="9">
        <v>8.4379143000000004E-2</v>
      </c>
    </row>
    <row r="23" spans="1:15">
      <c r="A23" s="2" t="s">
        <v>1907</v>
      </c>
      <c r="B23" s="11" t="s">
        <v>138</v>
      </c>
      <c r="C23" s="5" t="s">
        <v>1908</v>
      </c>
      <c r="D23" s="2">
        <v>3410</v>
      </c>
      <c r="E23" s="2">
        <v>2532</v>
      </c>
      <c r="F23" s="2">
        <v>3291</v>
      </c>
      <c r="G23" s="2">
        <v>3208</v>
      </c>
      <c r="H23" s="2">
        <v>3762</v>
      </c>
      <c r="I23" s="2">
        <v>2654</v>
      </c>
      <c r="J23" s="9">
        <v>0.89073839300000002</v>
      </c>
      <c r="K23" s="2">
        <v>-4.8521872000000001E-2</v>
      </c>
      <c r="L23" s="9">
        <v>0.72852041199999995</v>
      </c>
      <c r="M23" s="9">
        <v>0.12047451100000001</v>
      </c>
      <c r="N23" s="9">
        <v>0.96692649600000002</v>
      </c>
      <c r="O23" s="9">
        <v>5.0249828000000003E-2</v>
      </c>
    </row>
    <row r="24" spans="1:15">
      <c r="A24" s="2" t="s">
        <v>1909</v>
      </c>
      <c r="B24" s="11" t="s">
        <v>138</v>
      </c>
      <c r="C24" s="5" t="s">
        <v>1910</v>
      </c>
      <c r="D24" s="2">
        <v>4912</v>
      </c>
      <c r="E24" s="2">
        <v>4524</v>
      </c>
      <c r="F24" s="2">
        <v>4385</v>
      </c>
      <c r="G24" s="2">
        <v>5198</v>
      </c>
      <c r="H24" s="2">
        <v>5382</v>
      </c>
      <c r="I24" s="2">
        <v>5023</v>
      </c>
      <c r="J24" s="9">
        <v>0.73747079999999998</v>
      </c>
      <c r="K24" s="2">
        <v>6.7619615999999994E-2</v>
      </c>
      <c r="L24" s="9">
        <v>0.44185516899999999</v>
      </c>
      <c r="M24" s="9">
        <v>0.591459823</v>
      </c>
      <c r="N24" s="9">
        <v>1.047986125</v>
      </c>
      <c r="O24" s="9">
        <v>0.132255171</v>
      </c>
    </row>
    <row r="25" spans="1:15">
      <c r="A25" s="2" t="s">
        <v>1911</v>
      </c>
      <c r="B25" s="11" t="s">
        <v>138</v>
      </c>
      <c r="C25" s="5" t="s">
        <v>148</v>
      </c>
      <c r="D25" s="2">
        <v>128</v>
      </c>
      <c r="E25" s="2">
        <v>100</v>
      </c>
      <c r="F25" s="2">
        <v>128</v>
      </c>
      <c r="G25" s="2">
        <v>55</v>
      </c>
      <c r="H25" s="2">
        <v>57</v>
      </c>
      <c r="I25" s="2">
        <v>113</v>
      </c>
      <c r="J25" s="9">
        <v>0.112402004</v>
      </c>
      <c r="K25" s="2">
        <v>-0.76516136599999995</v>
      </c>
      <c r="L25" s="9">
        <v>1.8580216E-2</v>
      </c>
      <c r="M25" s="9">
        <v>5.5405995829999997</v>
      </c>
      <c r="N25" s="9">
        <v>0.58838755300000001</v>
      </c>
      <c r="O25" s="9">
        <v>0.94922594699999996</v>
      </c>
    </row>
    <row r="26" spans="1:15">
      <c r="A26" s="2" t="s">
        <v>1912</v>
      </c>
      <c r="B26" s="11" t="s">
        <v>138</v>
      </c>
      <c r="C26" s="5" t="s">
        <v>1518</v>
      </c>
      <c r="D26" s="2">
        <v>61070</v>
      </c>
      <c r="E26" s="2">
        <v>52784</v>
      </c>
      <c r="F26" s="2">
        <v>54795</v>
      </c>
      <c r="G26" s="2">
        <v>49889</v>
      </c>
      <c r="H26" s="2">
        <v>58509</v>
      </c>
      <c r="I26" s="2">
        <v>47868</v>
      </c>
      <c r="J26" s="9">
        <v>0.112402004</v>
      </c>
      <c r="K26" s="2">
        <v>-0.219385898</v>
      </c>
      <c r="L26" s="9">
        <v>1.8549212999999998E-2</v>
      </c>
      <c r="M26" s="9">
        <v>5.5435221800000001</v>
      </c>
      <c r="N26" s="9">
        <v>0.85893097399999996</v>
      </c>
      <c r="O26" s="9">
        <v>0.94922594699999996</v>
      </c>
    </row>
    <row r="27" spans="1:15">
      <c r="A27" s="2" t="s">
        <v>1913</v>
      </c>
      <c r="B27" s="11" t="s">
        <v>1914</v>
      </c>
      <c r="C27" s="5" t="s">
        <v>1915</v>
      </c>
      <c r="D27" s="2">
        <v>1797</v>
      </c>
      <c r="E27" s="2">
        <v>1778</v>
      </c>
      <c r="F27" s="2">
        <v>1620</v>
      </c>
      <c r="G27" s="2">
        <v>1720</v>
      </c>
      <c r="H27" s="2">
        <v>1865</v>
      </c>
      <c r="I27" s="2">
        <v>1520</v>
      </c>
      <c r="J27" s="9">
        <v>0.52850226300000003</v>
      </c>
      <c r="K27" s="2">
        <v>-0.134843459</v>
      </c>
      <c r="L27" s="9">
        <v>0.226460416</v>
      </c>
      <c r="M27" s="9">
        <v>1.462955741</v>
      </c>
      <c r="N27" s="9">
        <v>0.91076865200000001</v>
      </c>
      <c r="O27" s="9">
        <v>0.27695314900000001</v>
      </c>
    </row>
    <row r="28" spans="1:15">
      <c r="A28" s="2" t="s">
        <v>1916</v>
      </c>
      <c r="B28" s="11" t="s">
        <v>138</v>
      </c>
      <c r="C28" s="5" t="s">
        <v>1917</v>
      </c>
      <c r="D28" s="2">
        <v>18599</v>
      </c>
      <c r="E28" s="2">
        <v>15403</v>
      </c>
      <c r="F28" s="2">
        <v>16770</v>
      </c>
      <c r="G28" s="2">
        <v>19886</v>
      </c>
      <c r="H28" s="2">
        <v>21797</v>
      </c>
      <c r="I28" s="2">
        <v>18418</v>
      </c>
      <c r="J28" s="9">
        <v>0.43489487700000001</v>
      </c>
      <c r="K28" s="2">
        <v>0.13593993700000001</v>
      </c>
      <c r="L28" s="9">
        <v>0.15382208999999999</v>
      </c>
      <c r="M28" s="9">
        <v>2.0339330640000002</v>
      </c>
      <c r="N28" s="9">
        <v>1.0988084709999999</v>
      </c>
      <c r="O28" s="9">
        <v>0.36161570799999998</v>
      </c>
    </row>
    <row r="29" spans="1:15">
      <c r="A29" s="2" t="s">
        <v>1918</v>
      </c>
      <c r="B29" s="11" t="s">
        <v>138</v>
      </c>
      <c r="C29" s="5" t="s">
        <v>1919</v>
      </c>
      <c r="D29" s="2">
        <v>817</v>
      </c>
      <c r="E29" s="2">
        <v>995</v>
      </c>
      <c r="F29" s="2">
        <v>718</v>
      </c>
      <c r="G29" s="2">
        <v>709</v>
      </c>
      <c r="H29" s="2">
        <v>775</v>
      </c>
      <c r="I29" s="2">
        <v>866</v>
      </c>
      <c r="J29" s="9">
        <v>0.447805703</v>
      </c>
      <c r="K29" s="2">
        <v>-0.21766739199999999</v>
      </c>
      <c r="L29" s="9">
        <v>0.16398095200000001</v>
      </c>
      <c r="M29" s="9">
        <v>1.9371257829999999</v>
      </c>
      <c r="N29" s="9">
        <v>0.85995472299999998</v>
      </c>
      <c r="O29" s="9">
        <v>0.34891038000000002</v>
      </c>
    </row>
    <row r="30" spans="1:15">
      <c r="A30" s="2" t="s">
        <v>1920</v>
      </c>
      <c r="B30" s="11" t="s">
        <v>138</v>
      </c>
      <c r="C30" s="5" t="s">
        <v>475</v>
      </c>
      <c r="D30" s="2">
        <v>508</v>
      </c>
      <c r="E30" s="2">
        <v>472</v>
      </c>
      <c r="F30" s="2">
        <v>691</v>
      </c>
      <c r="G30" s="2">
        <v>498</v>
      </c>
      <c r="H30" s="2">
        <v>502</v>
      </c>
      <c r="I30" s="2">
        <v>684</v>
      </c>
      <c r="J30" s="9">
        <v>0.83973115200000004</v>
      </c>
      <c r="K30" s="2">
        <v>-9.5360791E-2</v>
      </c>
      <c r="L30" s="9">
        <v>0.61621831699999996</v>
      </c>
      <c r="M30" s="9">
        <v>0.25121861499999998</v>
      </c>
      <c r="N30" s="9">
        <v>0.93603813300000005</v>
      </c>
      <c r="O30" s="9">
        <v>7.5859734999999998E-2</v>
      </c>
    </row>
    <row r="31" spans="1:15">
      <c r="A31" s="2" t="s">
        <v>1921</v>
      </c>
      <c r="B31" s="11" t="s">
        <v>138</v>
      </c>
      <c r="C31" s="5" t="s">
        <v>1922</v>
      </c>
      <c r="D31" s="2">
        <v>238</v>
      </c>
      <c r="E31" s="2">
        <v>166</v>
      </c>
      <c r="F31" s="2">
        <v>276</v>
      </c>
      <c r="G31" s="2">
        <v>125</v>
      </c>
      <c r="H31" s="2">
        <v>149</v>
      </c>
      <c r="I31" s="2">
        <v>146</v>
      </c>
      <c r="J31" s="9">
        <v>6.1393159999999997E-3</v>
      </c>
      <c r="K31" s="2">
        <v>-0.80232555999999999</v>
      </c>
      <c r="L31" s="9">
        <v>4.1879599999999998E-4</v>
      </c>
      <c r="M31" s="9">
        <v>12.44641094</v>
      </c>
      <c r="N31" s="9">
        <v>0.57342409800000005</v>
      </c>
      <c r="O31" s="9">
        <v>2.2118800420000002</v>
      </c>
    </row>
    <row r="32" spans="1:15">
      <c r="A32" s="2" t="s">
        <v>1923</v>
      </c>
      <c r="B32" s="11" t="s">
        <v>138</v>
      </c>
      <c r="C32" s="5" t="s">
        <v>1924</v>
      </c>
      <c r="D32" s="2">
        <v>180</v>
      </c>
      <c r="E32" s="2">
        <v>234</v>
      </c>
      <c r="F32" s="2">
        <v>242</v>
      </c>
      <c r="G32" s="2">
        <v>144</v>
      </c>
      <c r="H32" s="2">
        <v>146</v>
      </c>
      <c r="I32" s="2">
        <v>170</v>
      </c>
      <c r="J32" s="9">
        <v>3.5266290999999998E-2</v>
      </c>
      <c r="K32" s="2">
        <v>-0.62293849599999995</v>
      </c>
      <c r="L32" s="9">
        <v>3.6795899999999999E-3</v>
      </c>
      <c r="M32" s="9">
        <v>8.4355329870000002</v>
      </c>
      <c r="N32" s="9">
        <v>0.64934698300000004</v>
      </c>
      <c r="O32" s="9">
        <v>1.452640216</v>
      </c>
    </row>
    <row r="33" spans="1:15">
      <c r="A33" s="2" t="s">
        <v>1925</v>
      </c>
      <c r="B33" s="11" t="s">
        <v>1926</v>
      </c>
      <c r="C33" s="5" t="s">
        <v>148</v>
      </c>
      <c r="D33" s="2">
        <v>1509</v>
      </c>
      <c r="E33" s="2">
        <v>1268</v>
      </c>
      <c r="F33" s="2">
        <v>1629</v>
      </c>
      <c r="G33" s="2">
        <v>1126</v>
      </c>
      <c r="H33" s="2">
        <v>1191</v>
      </c>
      <c r="I33" s="2">
        <v>1274</v>
      </c>
      <c r="J33" s="9">
        <v>1.3667537E-2</v>
      </c>
      <c r="K33" s="2">
        <v>-0.40167456499999998</v>
      </c>
      <c r="L33" s="9">
        <v>1.1085260000000001E-3</v>
      </c>
      <c r="M33" s="9">
        <v>10.636912479999999</v>
      </c>
      <c r="N33" s="9">
        <v>0.756979132</v>
      </c>
      <c r="O33" s="9">
        <v>1.8643097500000001</v>
      </c>
    </row>
    <row r="34" spans="1:15">
      <c r="A34" s="2" t="s">
        <v>99</v>
      </c>
      <c r="B34" s="11" t="s">
        <v>138</v>
      </c>
      <c r="C34" s="5" t="s">
        <v>170</v>
      </c>
      <c r="D34" s="2">
        <v>192</v>
      </c>
      <c r="E34" s="2">
        <v>120</v>
      </c>
      <c r="F34" s="2">
        <v>188</v>
      </c>
      <c r="G34" s="2">
        <v>109</v>
      </c>
      <c r="H34" s="2">
        <v>80</v>
      </c>
      <c r="I34" s="2">
        <v>71</v>
      </c>
      <c r="J34" s="9">
        <v>3.1428099999999998E-3</v>
      </c>
      <c r="K34" s="2">
        <v>-1.041692461</v>
      </c>
      <c r="L34" s="9">
        <v>1.8442400000000001E-4</v>
      </c>
      <c r="M34" s="9">
        <v>13.98347616</v>
      </c>
      <c r="N34" s="9">
        <v>0.48575728600000001</v>
      </c>
      <c r="O34" s="9">
        <v>2.502681892</v>
      </c>
    </row>
    <row r="35" spans="1:15">
      <c r="A35" s="2" t="s">
        <v>1152</v>
      </c>
      <c r="B35" s="11" t="s">
        <v>138</v>
      </c>
      <c r="C35" s="5" t="s">
        <v>148</v>
      </c>
      <c r="D35" s="2">
        <v>16</v>
      </c>
      <c r="E35" s="2">
        <v>6</v>
      </c>
      <c r="F35" s="2">
        <v>33</v>
      </c>
      <c r="G35" s="2">
        <v>3</v>
      </c>
      <c r="H35" s="2">
        <v>16</v>
      </c>
      <c r="I35" s="2">
        <v>6</v>
      </c>
      <c r="J35" s="9">
        <v>0.39591922099999999</v>
      </c>
      <c r="K35" s="2">
        <v>-1.266558472</v>
      </c>
      <c r="L35" s="9">
        <v>0.128765456</v>
      </c>
      <c r="M35" s="9">
        <v>2.3073252700000002</v>
      </c>
      <c r="N35" s="9">
        <v>0.41565011899999998</v>
      </c>
      <c r="O35" s="9">
        <v>0.40239341299999998</v>
      </c>
    </row>
    <row r="36" spans="1:15">
      <c r="A36" s="2" t="s">
        <v>1927</v>
      </c>
      <c r="B36" s="11" t="s">
        <v>1928</v>
      </c>
      <c r="C36" s="5" t="s">
        <v>1929</v>
      </c>
      <c r="D36" s="2">
        <v>131238</v>
      </c>
      <c r="E36" s="2">
        <v>103428</v>
      </c>
      <c r="F36" s="2">
        <v>116509</v>
      </c>
      <c r="G36" s="2">
        <v>124105</v>
      </c>
      <c r="H36" s="2">
        <v>136103</v>
      </c>
      <c r="I36" s="2">
        <v>116596</v>
      </c>
      <c r="J36" s="9">
        <v>0.98711892499999998</v>
      </c>
      <c r="K36" s="2">
        <v>-5.0591480000000003E-3</v>
      </c>
      <c r="L36" s="9">
        <v>0.95933728799999995</v>
      </c>
      <c r="M36" s="9">
        <v>2.5994939999999999E-3</v>
      </c>
      <c r="N36" s="9">
        <v>0.99649940699999995</v>
      </c>
      <c r="O36" s="9">
        <v>5.6305219999999998E-3</v>
      </c>
    </row>
    <row r="37" spans="1:15">
      <c r="A37" s="2" t="s">
        <v>1208</v>
      </c>
      <c r="B37" s="11" t="s">
        <v>138</v>
      </c>
      <c r="C37" s="5" t="s">
        <v>148</v>
      </c>
      <c r="D37" s="2">
        <v>308</v>
      </c>
      <c r="E37" s="2">
        <v>334</v>
      </c>
      <c r="F37" s="2">
        <v>244</v>
      </c>
      <c r="G37" s="2">
        <v>183</v>
      </c>
      <c r="H37" s="2">
        <v>263</v>
      </c>
      <c r="I37" s="2">
        <v>242</v>
      </c>
      <c r="J37" s="9">
        <v>0.100579271</v>
      </c>
      <c r="K37" s="2">
        <v>-0.47916709400000002</v>
      </c>
      <c r="L37" s="9">
        <v>1.5545420000000001E-2</v>
      </c>
      <c r="M37" s="9">
        <v>5.8535772870000002</v>
      </c>
      <c r="N37" s="9">
        <v>0.71739167400000003</v>
      </c>
      <c r="O37" s="9">
        <v>0.99749151800000002</v>
      </c>
    </row>
    <row r="38" spans="1:15">
      <c r="A38" s="2" t="s">
        <v>1368</v>
      </c>
      <c r="B38" s="11" t="s">
        <v>1813</v>
      </c>
      <c r="C38" s="5" t="s">
        <v>1814</v>
      </c>
      <c r="D38" s="2">
        <v>118</v>
      </c>
      <c r="E38" s="2">
        <v>153</v>
      </c>
      <c r="F38" s="2">
        <v>125</v>
      </c>
      <c r="G38" s="2">
        <v>88</v>
      </c>
      <c r="H38" s="2">
        <v>83</v>
      </c>
      <c r="I38" s="2">
        <v>156</v>
      </c>
      <c r="J38" s="9">
        <v>0.49258329899999997</v>
      </c>
      <c r="K38" s="2">
        <v>-0.384313297</v>
      </c>
      <c r="L38" s="9">
        <v>0.19724498400000001</v>
      </c>
      <c r="M38" s="9">
        <v>1.6626568399999999</v>
      </c>
      <c r="N38" s="9">
        <v>0.76614358500000002</v>
      </c>
      <c r="O38" s="9">
        <v>0.30752031699999999</v>
      </c>
    </row>
    <row r="39" spans="1:15">
      <c r="A39" s="2" t="s">
        <v>1930</v>
      </c>
      <c r="B39" s="11" t="s">
        <v>138</v>
      </c>
      <c r="C39" s="5" t="s">
        <v>347</v>
      </c>
      <c r="D39" s="2">
        <v>1402</v>
      </c>
      <c r="E39" s="2">
        <v>1410</v>
      </c>
      <c r="F39" s="2">
        <v>1415</v>
      </c>
      <c r="G39" s="2">
        <v>1213</v>
      </c>
      <c r="H39" s="2">
        <v>1306</v>
      </c>
      <c r="I39" s="2">
        <v>1457</v>
      </c>
      <c r="J39" s="9">
        <v>0.29897744199999998</v>
      </c>
      <c r="K39" s="2">
        <v>-0.19697862499999999</v>
      </c>
      <c r="L39" s="9">
        <v>8.0896943999999998E-2</v>
      </c>
      <c r="M39" s="9">
        <v>3.046788877</v>
      </c>
      <c r="N39" s="9">
        <v>0.87237563100000004</v>
      </c>
      <c r="O39" s="9">
        <v>0.52436157800000005</v>
      </c>
    </row>
    <row r="40" spans="1:15">
      <c r="A40" s="2" t="s">
        <v>1931</v>
      </c>
      <c r="B40" s="11" t="s">
        <v>1932</v>
      </c>
      <c r="C40" s="5" t="s">
        <v>148</v>
      </c>
      <c r="D40" s="2">
        <v>1620</v>
      </c>
      <c r="E40" s="2">
        <v>1767</v>
      </c>
      <c r="F40" s="2">
        <v>1830</v>
      </c>
      <c r="G40" s="2">
        <v>1608</v>
      </c>
      <c r="H40" s="2">
        <v>1984</v>
      </c>
      <c r="I40" s="2">
        <v>1855</v>
      </c>
      <c r="J40" s="9">
        <v>0.860019372</v>
      </c>
      <c r="K40" s="2">
        <v>-5.0609331E-2</v>
      </c>
      <c r="L40" s="9">
        <v>0.65422448499999997</v>
      </c>
      <c r="M40" s="9">
        <v>0.200615506</v>
      </c>
      <c r="N40" s="9">
        <v>0.96552844599999998</v>
      </c>
      <c r="O40" s="9">
        <v>6.5491766000000007E-2</v>
      </c>
    </row>
    <row r="41" spans="1:15">
      <c r="A41" s="2" t="s">
        <v>1933</v>
      </c>
      <c r="B41" s="11" t="s">
        <v>1934</v>
      </c>
      <c r="C41" s="5" t="s">
        <v>1935</v>
      </c>
      <c r="D41" s="2">
        <v>12995</v>
      </c>
      <c r="E41" s="2">
        <v>10058</v>
      </c>
      <c r="F41" s="2">
        <v>10261</v>
      </c>
      <c r="G41" s="2">
        <v>10773</v>
      </c>
      <c r="H41" s="2">
        <v>12027</v>
      </c>
      <c r="I41" s="2">
        <v>9098</v>
      </c>
      <c r="J41" s="9">
        <v>0.45321758099999998</v>
      </c>
      <c r="K41" s="2">
        <v>-0.169638609</v>
      </c>
      <c r="L41" s="9">
        <v>0.168458459</v>
      </c>
      <c r="M41" s="9">
        <v>1.8966082209999999</v>
      </c>
      <c r="N41" s="9">
        <v>0.88906536199999997</v>
      </c>
      <c r="O41" s="9">
        <v>0.34369325099999998</v>
      </c>
    </row>
    <row r="42" spans="1:15">
      <c r="A42" s="2" t="s">
        <v>1936</v>
      </c>
      <c r="B42" s="11" t="s">
        <v>138</v>
      </c>
      <c r="C42" s="5" t="s">
        <v>183</v>
      </c>
      <c r="D42" s="2">
        <v>1582</v>
      </c>
      <c r="E42" s="2">
        <v>1788</v>
      </c>
      <c r="F42" s="2">
        <v>1566</v>
      </c>
      <c r="G42" s="2">
        <v>1680</v>
      </c>
      <c r="H42" s="2">
        <v>1801</v>
      </c>
      <c r="I42" s="2">
        <v>1643</v>
      </c>
      <c r="J42" s="9">
        <v>0.83613952800000002</v>
      </c>
      <c r="K42" s="2">
        <v>-5.6896307E-2</v>
      </c>
      <c r="L42" s="9">
        <v>0.60877514700000002</v>
      </c>
      <c r="M42" s="9">
        <v>0.26196240999999998</v>
      </c>
      <c r="N42" s="9">
        <v>0.96133002099999998</v>
      </c>
      <c r="O42" s="9">
        <v>7.7721244999999994E-2</v>
      </c>
    </row>
    <row r="43" spans="1:15">
      <c r="A43" s="2" t="s">
        <v>1937</v>
      </c>
      <c r="B43" s="11" t="s">
        <v>138</v>
      </c>
      <c r="C43" s="5" t="s">
        <v>1938</v>
      </c>
      <c r="D43" s="2">
        <v>5374</v>
      </c>
      <c r="E43" s="2">
        <v>5671</v>
      </c>
      <c r="F43" s="2">
        <v>5206</v>
      </c>
      <c r="G43" s="2">
        <v>6225</v>
      </c>
      <c r="H43" s="2">
        <v>6754</v>
      </c>
      <c r="I43" s="2">
        <v>6231</v>
      </c>
      <c r="J43" s="9">
        <v>0.42624029499999999</v>
      </c>
      <c r="K43" s="2">
        <v>0.131181723</v>
      </c>
      <c r="L43" s="9">
        <v>0.14772743399999999</v>
      </c>
      <c r="M43" s="9">
        <v>2.0955614570000001</v>
      </c>
      <c r="N43" s="9">
        <v>1.0951904130000001</v>
      </c>
      <c r="O43" s="9">
        <v>0.370345496</v>
      </c>
    </row>
    <row r="44" spans="1:15">
      <c r="A44" s="2" t="s">
        <v>1939</v>
      </c>
      <c r="B44" s="11" t="s">
        <v>138</v>
      </c>
      <c r="C44" s="5" t="s">
        <v>148</v>
      </c>
      <c r="D44" s="2">
        <v>521</v>
      </c>
      <c r="E44" s="2">
        <v>479</v>
      </c>
      <c r="F44" s="2">
        <v>441</v>
      </c>
      <c r="G44" s="2">
        <v>414</v>
      </c>
      <c r="H44" s="2">
        <v>412</v>
      </c>
      <c r="I44" s="2">
        <v>413</v>
      </c>
      <c r="J44" s="9">
        <v>0.116291746</v>
      </c>
      <c r="K44" s="2">
        <v>-0.32445047300000002</v>
      </c>
      <c r="L44" s="9">
        <v>1.9541012999999999E-2</v>
      </c>
      <c r="M44" s="9">
        <v>5.4524402360000002</v>
      </c>
      <c r="N44" s="9">
        <v>0.79860251900000001</v>
      </c>
      <c r="O44" s="9">
        <v>0.934451111</v>
      </c>
    </row>
    <row r="45" spans="1:15">
      <c r="A45" s="2" t="s">
        <v>1940</v>
      </c>
      <c r="B45" s="11" t="s">
        <v>138</v>
      </c>
      <c r="C45" s="5" t="s">
        <v>1941</v>
      </c>
      <c r="D45" s="2">
        <v>6741</v>
      </c>
      <c r="E45" s="2">
        <v>7521</v>
      </c>
      <c r="F45" s="2">
        <v>6957</v>
      </c>
      <c r="G45" s="2">
        <v>8121</v>
      </c>
      <c r="H45" s="2">
        <v>8151</v>
      </c>
      <c r="I45" s="2">
        <v>7709</v>
      </c>
      <c r="J45" s="9">
        <v>0.77344748799999996</v>
      </c>
      <c r="K45" s="2">
        <v>6.7066683000000002E-2</v>
      </c>
      <c r="L45" s="9">
        <v>0.49925635499999999</v>
      </c>
      <c r="M45" s="9">
        <v>0.45651682399999999</v>
      </c>
      <c r="N45" s="9">
        <v>1.0475845459999999</v>
      </c>
      <c r="O45" s="9">
        <v>0.111569166</v>
      </c>
    </row>
    <row r="46" spans="1:15">
      <c r="A46" s="2" t="s">
        <v>1407</v>
      </c>
      <c r="B46" s="11" t="s">
        <v>1408</v>
      </c>
      <c r="C46" s="5" t="s">
        <v>1409</v>
      </c>
      <c r="D46" s="2">
        <v>370</v>
      </c>
      <c r="E46" s="2">
        <v>381</v>
      </c>
      <c r="F46" s="2">
        <v>353</v>
      </c>
      <c r="G46" s="2">
        <v>488</v>
      </c>
      <c r="H46" s="2">
        <v>532</v>
      </c>
      <c r="I46" s="2">
        <v>670</v>
      </c>
      <c r="J46" s="9">
        <v>2.0486477999999999E-2</v>
      </c>
      <c r="K46" s="2">
        <v>0.50579890299999997</v>
      </c>
      <c r="L46" s="9">
        <v>1.8459010000000001E-3</v>
      </c>
      <c r="M46" s="9">
        <v>9.6967905939999994</v>
      </c>
      <c r="N46" s="9">
        <v>1.4199094240000001</v>
      </c>
      <c r="O46" s="9">
        <v>1.688532709</v>
      </c>
    </row>
    <row r="47" spans="1:15">
      <c r="A47" s="2" t="s">
        <v>1942</v>
      </c>
      <c r="B47" s="11" t="s">
        <v>138</v>
      </c>
      <c r="C47" s="5" t="s">
        <v>139</v>
      </c>
      <c r="D47" s="2">
        <v>66</v>
      </c>
      <c r="E47" s="2">
        <v>62</v>
      </c>
      <c r="F47" s="2">
        <v>83</v>
      </c>
      <c r="G47" s="2">
        <v>40</v>
      </c>
      <c r="H47" s="2">
        <v>69</v>
      </c>
      <c r="I47" s="2">
        <v>65</v>
      </c>
      <c r="J47" s="9">
        <v>0.53365853500000004</v>
      </c>
      <c r="K47" s="2">
        <v>-0.39325921899999999</v>
      </c>
      <c r="L47" s="9">
        <v>0.230533034</v>
      </c>
      <c r="M47" s="9">
        <v>1.4375696179999999</v>
      </c>
      <c r="N47" s="9">
        <v>0.76140755000000004</v>
      </c>
      <c r="O47" s="9">
        <v>0.27273654000000003</v>
      </c>
    </row>
    <row r="48" spans="1:15">
      <c r="A48" s="2" t="s">
        <v>838</v>
      </c>
      <c r="B48" s="11" t="s">
        <v>138</v>
      </c>
      <c r="C48" s="5" t="s">
        <v>148</v>
      </c>
      <c r="D48" s="2">
        <v>173</v>
      </c>
      <c r="E48" s="2">
        <v>151</v>
      </c>
      <c r="F48" s="2">
        <v>193</v>
      </c>
      <c r="G48" s="2">
        <v>191</v>
      </c>
      <c r="H48" s="2">
        <v>202</v>
      </c>
      <c r="I48" s="2">
        <v>166</v>
      </c>
      <c r="J48" s="9">
        <v>0.99538417499999998</v>
      </c>
      <c r="K48" s="2">
        <v>4.4974170000000001E-3</v>
      </c>
      <c r="L48" s="9">
        <v>0.98206063499999996</v>
      </c>
      <c r="M48" s="9">
        <v>5.0560000000000004E-4</v>
      </c>
      <c r="N48" s="9">
        <v>1.0031222360000001</v>
      </c>
      <c r="O48" s="9">
        <v>2.0092679999999998E-3</v>
      </c>
    </row>
    <row r="49" spans="1:15">
      <c r="A49" s="2" t="s">
        <v>1943</v>
      </c>
      <c r="B49" s="11" t="s">
        <v>138</v>
      </c>
      <c r="C49" s="5" t="s">
        <v>148</v>
      </c>
      <c r="D49" s="2">
        <v>553</v>
      </c>
      <c r="E49" s="2">
        <v>656</v>
      </c>
      <c r="F49" s="2">
        <v>630</v>
      </c>
      <c r="G49" s="2">
        <v>921</v>
      </c>
      <c r="H49" s="2">
        <v>961</v>
      </c>
      <c r="I49" s="2">
        <v>869</v>
      </c>
      <c r="J49" s="9">
        <v>5.4538520000000004E-3</v>
      </c>
      <c r="K49" s="2">
        <v>0.47007009300000002</v>
      </c>
      <c r="L49" s="9">
        <v>3.60319E-4</v>
      </c>
      <c r="M49" s="9">
        <v>12.72749428</v>
      </c>
      <c r="N49" s="9">
        <v>1.385176765</v>
      </c>
      <c r="O49" s="9">
        <v>2.2632966130000001</v>
      </c>
    </row>
    <row r="50" spans="1:15">
      <c r="A50" s="2" t="s">
        <v>1944</v>
      </c>
      <c r="B50" s="11" t="s">
        <v>1945</v>
      </c>
      <c r="C50" s="5" t="s">
        <v>1946</v>
      </c>
      <c r="D50" s="2">
        <v>5052</v>
      </c>
      <c r="E50" s="2">
        <v>5666</v>
      </c>
      <c r="F50" s="2">
        <v>5139</v>
      </c>
      <c r="G50" s="2">
        <v>4595</v>
      </c>
      <c r="H50" s="2">
        <v>5136</v>
      </c>
      <c r="I50" s="2">
        <v>4627</v>
      </c>
      <c r="J50" s="9">
        <v>7.5396827E-2</v>
      </c>
      <c r="K50" s="2">
        <v>-0.25492377199999999</v>
      </c>
      <c r="L50" s="9">
        <v>1.0377568E-2</v>
      </c>
      <c r="M50" s="9">
        <v>6.5689067440000004</v>
      </c>
      <c r="N50" s="9">
        <v>0.83803141299999995</v>
      </c>
      <c r="O50" s="9">
        <v>1.1226469299999999</v>
      </c>
    </row>
    <row r="51" spans="1:15">
      <c r="A51" s="2" t="s">
        <v>1947</v>
      </c>
      <c r="B51" s="11" t="s">
        <v>138</v>
      </c>
      <c r="C51" s="5" t="s">
        <v>148</v>
      </c>
      <c r="D51" s="2">
        <v>74</v>
      </c>
      <c r="E51" s="2">
        <v>140</v>
      </c>
      <c r="F51" s="2">
        <v>48</v>
      </c>
      <c r="G51" s="2">
        <v>51</v>
      </c>
      <c r="H51" s="2">
        <v>42</v>
      </c>
      <c r="I51" s="2">
        <v>138</v>
      </c>
      <c r="J51" s="9">
        <v>0.80068854499999997</v>
      </c>
      <c r="K51" s="2">
        <v>-0.29186824300000003</v>
      </c>
      <c r="L51" s="9">
        <v>0.54428798700000003</v>
      </c>
      <c r="M51" s="9">
        <v>0.36765005099999998</v>
      </c>
      <c r="N51" s="9">
        <v>0.81684358800000001</v>
      </c>
      <c r="O51" s="9">
        <v>9.6536384000000003E-2</v>
      </c>
    </row>
    <row r="52" spans="1:15">
      <c r="A52" s="2" t="s">
        <v>1948</v>
      </c>
      <c r="B52" s="11" t="s">
        <v>138</v>
      </c>
      <c r="C52" s="5" t="s">
        <v>148</v>
      </c>
      <c r="D52" s="2">
        <v>605</v>
      </c>
      <c r="E52" s="2">
        <v>453</v>
      </c>
      <c r="F52" s="2">
        <v>529</v>
      </c>
      <c r="G52" s="2">
        <v>502</v>
      </c>
      <c r="H52" s="2">
        <v>475</v>
      </c>
      <c r="I52" s="2">
        <v>602</v>
      </c>
      <c r="J52" s="9">
        <v>0.76924633399999998</v>
      </c>
      <c r="K52" s="2">
        <v>-0.109794953</v>
      </c>
      <c r="L52" s="9">
        <v>0.49168961300000003</v>
      </c>
      <c r="M52" s="9">
        <v>0.47282671500000001</v>
      </c>
      <c r="N52" s="9">
        <v>0.92671976499999997</v>
      </c>
      <c r="O52" s="9">
        <v>0.113934565</v>
      </c>
    </row>
    <row r="53" spans="1:15">
      <c r="A53" s="2" t="s">
        <v>977</v>
      </c>
      <c r="B53" s="11" t="s">
        <v>138</v>
      </c>
      <c r="C53" s="5" t="s">
        <v>148</v>
      </c>
      <c r="D53" s="2">
        <v>26</v>
      </c>
      <c r="E53" s="2">
        <v>27</v>
      </c>
      <c r="F53" s="2">
        <v>40</v>
      </c>
      <c r="G53" s="2">
        <v>30</v>
      </c>
      <c r="H53" s="2">
        <v>37</v>
      </c>
      <c r="I53" s="2">
        <v>51</v>
      </c>
      <c r="J53" s="9">
        <v>0.82399419600000001</v>
      </c>
      <c r="K53" s="2">
        <v>0.23310723699999999</v>
      </c>
      <c r="L53" s="9">
        <v>0.58771283600000002</v>
      </c>
      <c r="M53" s="9">
        <v>0.293930307</v>
      </c>
      <c r="N53" s="9">
        <v>1.175363691</v>
      </c>
      <c r="O53" s="9">
        <v>8.4075846999999995E-2</v>
      </c>
    </row>
    <row r="54" spans="1:15">
      <c r="A54" s="2" t="s">
        <v>1949</v>
      </c>
      <c r="B54" s="11" t="s">
        <v>138</v>
      </c>
      <c r="C54" s="5" t="s">
        <v>148</v>
      </c>
      <c r="D54" s="2">
        <v>3667</v>
      </c>
      <c r="E54" s="2">
        <v>3551</v>
      </c>
      <c r="F54" s="2">
        <v>3383</v>
      </c>
      <c r="G54" s="2">
        <v>3511</v>
      </c>
      <c r="H54" s="2">
        <v>4489</v>
      </c>
      <c r="I54" s="2">
        <v>3071</v>
      </c>
      <c r="J54" s="9">
        <v>0.872344067</v>
      </c>
      <c r="K54" s="2">
        <v>-5.074787E-2</v>
      </c>
      <c r="L54" s="9">
        <v>0.68719748000000003</v>
      </c>
      <c r="M54" s="9">
        <v>0.16213604300000001</v>
      </c>
      <c r="N54" s="9">
        <v>0.96543573299999996</v>
      </c>
      <c r="O54" s="9">
        <v>5.9312188000000002E-2</v>
      </c>
    </row>
    <row r="55" spans="1:15">
      <c r="A55" s="2" t="s">
        <v>1950</v>
      </c>
      <c r="B55" s="11" t="s">
        <v>138</v>
      </c>
      <c r="C55" s="5" t="s">
        <v>148</v>
      </c>
      <c r="D55" s="2">
        <v>2030</v>
      </c>
      <c r="E55" s="2">
        <v>2192</v>
      </c>
      <c r="F55" s="2">
        <v>1719</v>
      </c>
      <c r="G55" s="2">
        <v>1985</v>
      </c>
      <c r="H55" s="2">
        <v>2098</v>
      </c>
      <c r="I55" s="2">
        <v>2033</v>
      </c>
      <c r="J55" s="9">
        <v>0.815197846</v>
      </c>
      <c r="K55" s="2">
        <v>-6.7694427000000001E-2</v>
      </c>
      <c r="L55" s="9">
        <v>0.569713515</v>
      </c>
      <c r="M55" s="9">
        <v>0.32316208600000002</v>
      </c>
      <c r="N55" s="9">
        <v>0.95416162800000004</v>
      </c>
      <c r="O55" s="9">
        <v>8.8736976999999995E-2</v>
      </c>
    </row>
    <row r="56" spans="1:15">
      <c r="A56" s="2" t="s">
        <v>1225</v>
      </c>
      <c r="B56" s="11" t="s">
        <v>1226</v>
      </c>
      <c r="C56" s="5" t="s">
        <v>1227</v>
      </c>
      <c r="D56" s="2">
        <v>3279</v>
      </c>
      <c r="E56" s="2">
        <v>3563</v>
      </c>
      <c r="F56" s="2">
        <v>2369</v>
      </c>
      <c r="G56" s="2">
        <v>2279</v>
      </c>
      <c r="H56" s="2">
        <v>2475</v>
      </c>
      <c r="I56" s="2">
        <v>2868</v>
      </c>
      <c r="J56" s="9">
        <v>9.4901779000000006E-2</v>
      </c>
      <c r="K56" s="2">
        <v>-0.38239302800000002</v>
      </c>
      <c r="L56" s="9">
        <v>1.4209141999999999E-2</v>
      </c>
      <c r="M56" s="9">
        <v>6.0119716109999999</v>
      </c>
      <c r="N56" s="9">
        <v>0.76716402400000006</v>
      </c>
      <c r="O56" s="9">
        <v>1.022725646</v>
      </c>
    </row>
    <row r="57" spans="1:15">
      <c r="A57" s="2" t="s">
        <v>1951</v>
      </c>
      <c r="B57" s="11" t="s">
        <v>138</v>
      </c>
      <c r="C57" s="5" t="s">
        <v>1952</v>
      </c>
      <c r="D57" s="2">
        <v>16216</v>
      </c>
      <c r="E57" s="2">
        <v>16852</v>
      </c>
      <c r="F57" s="2">
        <v>14645</v>
      </c>
      <c r="G57" s="2">
        <v>15129</v>
      </c>
      <c r="H57" s="2">
        <v>17517</v>
      </c>
      <c r="I57" s="2">
        <v>14830</v>
      </c>
      <c r="J57" s="9">
        <v>0.53118148200000004</v>
      </c>
      <c r="K57" s="2">
        <v>-0.118619788</v>
      </c>
      <c r="L57" s="9">
        <v>0.22860704300000001</v>
      </c>
      <c r="M57" s="9">
        <v>1.4495071989999999</v>
      </c>
      <c r="N57" s="9">
        <v>0.92106840599999995</v>
      </c>
      <c r="O57" s="9">
        <v>0.27475707399999999</v>
      </c>
    </row>
    <row r="58" spans="1:15">
      <c r="A58" s="2" t="s">
        <v>1953</v>
      </c>
      <c r="B58" s="11" t="s">
        <v>138</v>
      </c>
      <c r="C58" s="5" t="s">
        <v>148</v>
      </c>
      <c r="D58" s="2">
        <v>635</v>
      </c>
      <c r="E58" s="2">
        <v>580</v>
      </c>
      <c r="F58" s="2">
        <v>574</v>
      </c>
      <c r="G58" s="2">
        <v>655</v>
      </c>
      <c r="H58" s="2">
        <v>648</v>
      </c>
      <c r="I58" s="2">
        <v>650</v>
      </c>
      <c r="J58" s="9">
        <v>0.95549452599999996</v>
      </c>
      <c r="K58" s="2">
        <v>2.0079791E-2</v>
      </c>
      <c r="L58" s="9">
        <v>0.86980176899999995</v>
      </c>
      <c r="M58" s="9">
        <v>2.6866582E-2</v>
      </c>
      <c r="N58" s="9">
        <v>1.01401556</v>
      </c>
      <c r="O58" s="9">
        <v>1.9771797000000001E-2</v>
      </c>
    </row>
    <row r="59" spans="1:15">
      <c r="A59" s="2" t="s">
        <v>1954</v>
      </c>
      <c r="B59" s="11" t="s">
        <v>138</v>
      </c>
      <c r="C59" s="5" t="s">
        <v>1955</v>
      </c>
      <c r="D59" s="2">
        <v>2214</v>
      </c>
      <c r="E59" s="2">
        <v>2382</v>
      </c>
      <c r="F59" s="2">
        <v>1993</v>
      </c>
      <c r="G59" s="2">
        <v>2382</v>
      </c>
      <c r="H59" s="2">
        <v>2596</v>
      </c>
      <c r="I59" s="2">
        <v>2399</v>
      </c>
      <c r="J59" s="9">
        <v>0.84534062499999996</v>
      </c>
      <c r="K59" s="2">
        <v>5.2645460999999998E-2</v>
      </c>
      <c r="L59" s="9">
        <v>0.62563144199999998</v>
      </c>
      <c r="M59" s="9">
        <v>0.23803157799999999</v>
      </c>
      <c r="N59" s="9">
        <v>1.0371650240000001</v>
      </c>
      <c r="O59" s="9">
        <v>7.2968258999999994E-2</v>
      </c>
    </row>
    <row r="60" spans="1:15">
      <c r="A60" s="2" t="s">
        <v>1956</v>
      </c>
      <c r="B60" s="11" t="s">
        <v>1957</v>
      </c>
      <c r="C60" s="5" t="s">
        <v>1958</v>
      </c>
      <c r="D60" s="2">
        <v>81796</v>
      </c>
      <c r="E60" s="2">
        <v>68372</v>
      </c>
      <c r="F60" s="2">
        <v>65524</v>
      </c>
      <c r="G60" s="2">
        <v>80009</v>
      </c>
      <c r="H60" s="2">
        <v>90101</v>
      </c>
      <c r="I60" s="2">
        <v>79572</v>
      </c>
      <c r="J60" s="9">
        <v>0.59869045600000004</v>
      </c>
      <c r="K60" s="2">
        <v>0.10358587800000001</v>
      </c>
      <c r="L60" s="9">
        <v>0.28975496899999997</v>
      </c>
      <c r="M60" s="9">
        <v>1.1207595180000001</v>
      </c>
      <c r="N60" s="9">
        <v>1.074440713</v>
      </c>
      <c r="O60" s="9">
        <v>0.22279766500000001</v>
      </c>
    </row>
    <row r="61" spans="1:15">
      <c r="A61" s="2" t="s">
        <v>1959</v>
      </c>
      <c r="B61" s="11" t="s">
        <v>138</v>
      </c>
      <c r="C61" s="5" t="s">
        <v>1960</v>
      </c>
      <c r="D61" s="2">
        <v>8935</v>
      </c>
      <c r="E61" s="2">
        <v>8442</v>
      </c>
      <c r="F61" s="2">
        <v>9274</v>
      </c>
      <c r="G61" s="2">
        <v>10220</v>
      </c>
      <c r="H61" s="2">
        <v>10750</v>
      </c>
      <c r="I61" s="2">
        <v>10149</v>
      </c>
      <c r="J61" s="9">
        <v>0.45240718699999999</v>
      </c>
      <c r="K61" s="2">
        <v>0.115393615</v>
      </c>
      <c r="L61" s="9">
        <v>0.16769716300000001</v>
      </c>
      <c r="M61" s="9">
        <v>1.903409686</v>
      </c>
      <c r="N61" s="9">
        <v>1.0832705570000001</v>
      </c>
      <c r="O61" s="9">
        <v>0.34447050400000001</v>
      </c>
    </row>
    <row r="62" spans="1:15">
      <c r="A62" s="2" t="s">
        <v>1961</v>
      </c>
      <c r="B62" s="11" t="s">
        <v>1962</v>
      </c>
      <c r="C62" s="5" t="s">
        <v>1963</v>
      </c>
      <c r="D62" s="2">
        <v>1441</v>
      </c>
      <c r="E62" s="2">
        <v>1554</v>
      </c>
      <c r="F62" s="2">
        <v>1516</v>
      </c>
      <c r="G62" s="2">
        <v>1600</v>
      </c>
      <c r="H62" s="2">
        <v>1632</v>
      </c>
      <c r="I62" s="2">
        <v>1376</v>
      </c>
      <c r="J62" s="9">
        <v>0.77139309700000003</v>
      </c>
      <c r="K62" s="2">
        <v>-7.9022946999999996E-2</v>
      </c>
      <c r="L62" s="9">
        <v>0.494913359</v>
      </c>
      <c r="M62" s="9">
        <v>0.46582673000000002</v>
      </c>
      <c r="N62" s="9">
        <v>0.94669857300000004</v>
      </c>
      <c r="O62" s="9">
        <v>0.112724252</v>
      </c>
    </row>
    <row r="63" spans="1:15">
      <c r="A63" s="2" t="s">
        <v>1964</v>
      </c>
      <c r="B63" s="11" t="s">
        <v>1965</v>
      </c>
      <c r="C63" s="5" t="s">
        <v>1966</v>
      </c>
      <c r="D63" s="2">
        <v>4601</v>
      </c>
      <c r="E63" s="2">
        <v>3742</v>
      </c>
      <c r="F63" s="2">
        <v>3966</v>
      </c>
      <c r="G63" s="2">
        <v>4210</v>
      </c>
      <c r="H63" s="2">
        <v>4417</v>
      </c>
      <c r="I63" s="2">
        <v>4679</v>
      </c>
      <c r="J63" s="9">
        <v>0.98309073499999999</v>
      </c>
      <c r="K63" s="2">
        <v>6.9577500000000004E-3</v>
      </c>
      <c r="L63" s="9">
        <v>0.94533337900000003</v>
      </c>
      <c r="M63" s="9">
        <v>4.7015900000000003E-3</v>
      </c>
      <c r="N63" s="9">
        <v>1.0048343930000001</v>
      </c>
      <c r="O63" s="9">
        <v>7.4063970000000003E-3</v>
      </c>
    </row>
    <row r="64" spans="1:15">
      <c r="A64" s="2" t="s">
        <v>1967</v>
      </c>
      <c r="B64" s="11" t="s">
        <v>138</v>
      </c>
      <c r="C64" s="5" t="s">
        <v>1968</v>
      </c>
      <c r="D64" s="2">
        <v>18133</v>
      </c>
      <c r="E64" s="2">
        <v>16101</v>
      </c>
      <c r="F64" s="2">
        <v>15585</v>
      </c>
      <c r="G64" s="2">
        <v>18352</v>
      </c>
      <c r="H64" s="2">
        <v>19124</v>
      </c>
      <c r="I64" s="2">
        <v>17050</v>
      </c>
      <c r="J64" s="9">
        <v>0.92486152399999999</v>
      </c>
      <c r="K64" s="2">
        <v>2.3215546E-2</v>
      </c>
      <c r="L64" s="9">
        <v>0.79905452399999999</v>
      </c>
      <c r="M64" s="9">
        <v>6.4806351999999998E-2</v>
      </c>
      <c r="N64" s="9">
        <v>1.01622196</v>
      </c>
      <c r="O64" s="9">
        <v>3.3923288000000003E-2</v>
      </c>
    </row>
    <row r="65" spans="1:15">
      <c r="A65" s="2" t="s">
        <v>1969</v>
      </c>
      <c r="B65" s="11" t="s">
        <v>138</v>
      </c>
      <c r="C65" s="5" t="s">
        <v>149</v>
      </c>
      <c r="D65" s="2">
        <v>4110</v>
      </c>
      <c r="E65" s="2">
        <v>4037</v>
      </c>
      <c r="F65" s="2">
        <v>4251</v>
      </c>
      <c r="G65" s="2">
        <v>3992</v>
      </c>
      <c r="H65" s="2">
        <v>4362</v>
      </c>
      <c r="I65" s="2">
        <v>4709</v>
      </c>
      <c r="J65" s="9">
        <v>0.89189833699999999</v>
      </c>
      <c r="K65" s="2">
        <v>-3.3418691E-2</v>
      </c>
      <c r="L65" s="9">
        <v>0.73272915599999999</v>
      </c>
      <c r="M65" s="9">
        <v>0.11662048</v>
      </c>
      <c r="N65" s="9">
        <v>0.97710215600000005</v>
      </c>
      <c r="O65" s="9">
        <v>4.9684645999999999E-2</v>
      </c>
    </row>
    <row r="66" spans="1:15">
      <c r="A66" s="2" t="s">
        <v>1970</v>
      </c>
      <c r="B66" s="11" t="s">
        <v>1971</v>
      </c>
      <c r="C66" s="5" t="s">
        <v>1972</v>
      </c>
      <c r="D66" s="2">
        <v>9527</v>
      </c>
      <c r="E66" s="2">
        <v>6116</v>
      </c>
      <c r="F66" s="2">
        <v>7258</v>
      </c>
      <c r="G66" s="2">
        <v>7718</v>
      </c>
      <c r="H66" s="2">
        <v>7992</v>
      </c>
      <c r="I66" s="2">
        <v>8029</v>
      </c>
      <c r="J66" s="9">
        <v>0.88084296500000003</v>
      </c>
      <c r="K66" s="2">
        <v>-5.0100011E-2</v>
      </c>
      <c r="L66" s="9">
        <v>0.70931370599999999</v>
      </c>
      <c r="M66" s="9">
        <v>0.13896340900000001</v>
      </c>
      <c r="N66" s="9">
        <v>0.96586936999999995</v>
      </c>
      <c r="O66" s="9">
        <v>5.5101509999999999E-2</v>
      </c>
    </row>
    <row r="67" spans="1:15">
      <c r="A67" s="2" t="s">
        <v>1973</v>
      </c>
      <c r="B67" s="11" t="s">
        <v>138</v>
      </c>
      <c r="C67" s="5" t="s">
        <v>1974</v>
      </c>
      <c r="D67" s="2">
        <v>1567</v>
      </c>
      <c r="E67" s="2">
        <v>1393</v>
      </c>
      <c r="F67" s="2">
        <v>1663</v>
      </c>
      <c r="G67" s="2">
        <v>1094</v>
      </c>
      <c r="H67" s="2">
        <v>1381</v>
      </c>
      <c r="I67" s="2">
        <v>990</v>
      </c>
      <c r="J67" s="9">
        <v>1.346107E-3</v>
      </c>
      <c r="K67" s="2">
        <v>-0.527912249</v>
      </c>
      <c r="L67" s="9">
        <v>6.5915999999999997E-5</v>
      </c>
      <c r="M67" s="9">
        <v>15.92461115</v>
      </c>
      <c r="N67" s="9">
        <v>0.69355766799999996</v>
      </c>
      <c r="O67" s="9">
        <v>2.8709204580000001</v>
      </c>
    </row>
    <row r="68" spans="1:15">
      <c r="A68" s="2" t="s">
        <v>1975</v>
      </c>
      <c r="B68" s="11" t="s">
        <v>138</v>
      </c>
      <c r="C68" s="5" t="s">
        <v>148</v>
      </c>
      <c r="D68" s="2">
        <v>0</v>
      </c>
      <c r="E68" s="2">
        <v>0</v>
      </c>
      <c r="F68" s="2">
        <v>0</v>
      </c>
      <c r="G68" s="2">
        <v>0</v>
      </c>
      <c r="H68" s="2">
        <v>0</v>
      </c>
      <c r="I68" s="2">
        <v>0</v>
      </c>
      <c r="J68" s="9">
        <v>1</v>
      </c>
      <c r="L68" s="9">
        <v>1</v>
      </c>
    </row>
    <row r="69" spans="1:15">
      <c r="A69" s="2" t="s">
        <v>1976</v>
      </c>
      <c r="B69" s="11" t="s">
        <v>138</v>
      </c>
      <c r="C69" s="5" t="s">
        <v>148</v>
      </c>
      <c r="D69" s="2">
        <v>2371</v>
      </c>
      <c r="E69" s="2">
        <v>2373</v>
      </c>
      <c r="F69" s="2">
        <v>1985</v>
      </c>
      <c r="G69" s="2">
        <v>2516</v>
      </c>
      <c r="H69" s="2">
        <v>2891</v>
      </c>
      <c r="I69" s="2">
        <v>2757</v>
      </c>
      <c r="J69" s="9">
        <v>0.38078328</v>
      </c>
      <c r="K69" s="2">
        <v>0.16883599899999999</v>
      </c>
      <c r="L69" s="9">
        <v>0.120515303</v>
      </c>
      <c r="M69" s="9">
        <v>2.4106112190000002</v>
      </c>
      <c r="N69" s="9">
        <v>1.1241511259999999</v>
      </c>
      <c r="O69" s="9">
        <v>0.41932213000000002</v>
      </c>
    </row>
    <row r="70" spans="1:15">
      <c r="A70" s="2" t="s">
        <v>1977</v>
      </c>
      <c r="B70" s="11" t="s">
        <v>138</v>
      </c>
      <c r="C70" s="5" t="s">
        <v>1978</v>
      </c>
      <c r="D70" s="2">
        <v>5819</v>
      </c>
      <c r="E70" s="2">
        <v>5581</v>
      </c>
      <c r="F70" s="2">
        <v>5447</v>
      </c>
      <c r="G70" s="2">
        <v>6161</v>
      </c>
      <c r="H70" s="2">
        <v>6609</v>
      </c>
      <c r="I70" s="2">
        <v>6123</v>
      </c>
      <c r="J70" s="9">
        <v>0.76819415000000002</v>
      </c>
      <c r="K70" s="2">
        <v>5.6737243E-2</v>
      </c>
      <c r="L70" s="9">
        <v>0.49060445499999999</v>
      </c>
      <c r="M70" s="9">
        <v>0.47520032099999998</v>
      </c>
      <c r="N70" s="9">
        <v>1.0401108139999999</v>
      </c>
      <c r="O70" s="9">
        <v>0.114529004</v>
      </c>
    </row>
    <row r="71" spans="1:15">
      <c r="A71" s="2" t="s">
        <v>1979</v>
      </c>
      <c r="B71" s="11" t="s">
        <v>1980</v>
      </c>
      <c r="C71" s="5" t="s">
        <v>1981</v>
      </c>
      <c r="D71" s="2">
        <v>6000</v>
      </c>
      <c r="E71" s="2">
        <v>7409</v>
      </c>
      <c r="F71" s="2">
        <v>5776</v>
      </c>
      <c r="G71" s="2">
        <v>5863</v>
      </c>
      <c r="H71" s="2">
        <v>6319</v>
      </c>
      <c r="I71" s="2">
        <v>5500</v>
      </c>
      <c r="J71" s="9">
        <v>0.256767517</v>
      </c>
      <c r="K71" s="2">
        <v>-0.23012217600000001</v>
      </c>
      <c r="L71" s="9">
        <v>6.3704182999999998E-2</v>
      </c>
      <c r="M71" s="9">
        <v>3.4382227919999999</v>
      </c>
      <c r="N71" s="9">
        <v>0.85256268899999998</v>
      </c>
      <c r="O71" s="9">
        <v>0.59045991900000006</v>
      </c>
    </row>
    <row r="72" spans="1:15">
      <c r="A72" s="2" t="s">
        <v>1982</v>
      </c>
      <c r="B72" s="11" t="s">
        <v>138</v>
      </c>
      <c r="C72" s="5" t="s">
        <v>1983</v>
      </c>
      <c r="D72" s="2">
        <v>5107</v>
      </c>
      <c r="E72" s="2">
        <v>6206</v>
      </c>
      <c r="F72" s="2">
        <v>4361</v>
      </c>
      <c r="G72" s="2">
        <v>5018</v>
      </c>
      <c r="H72" s="2">
        <v>5138</v>
      </c>
      <c r="I72" s="2">
        <v>5460</v>
      </c>
      <c r="J72" s="9">
        <v>0.70227257099999996</v>
      </c>
      <c r="K72" s="2">
        <v>-0.11572221100000001</v>
      </c>
      <c r="L72" s="9">
        <v>0.39852341699999999</v>
      </c>
      <c r="M72" s="9">
        <v>0.71277711099999996</v>
      </c>
      <c r="N72" s="9">
        <v>0.92292018300000001</v>
      </c>
      <c r="O72" s="9">
        <v>0.153494293</v>
      </c>
    </row>
    <row r="73" spans="1:15">
      <c r="A73" s="2" t="s">
        <v>1984</v>
      </c>
      <c r="B73" s="11" t="s">
        <v>138</v>
      </c>
      <c r="C73" s="5" t="s">
        <v>148</v>
      </c>
      <c r="D73" s="2">
        <v>4089</v>
      </c>
      <c r="E73" s="2">
        <v>2998</v>
      </c>
      <c r="F73" s="2">
        <v>2907</v>
      </c>
      <c r="G73" s="2">
        <v>2567</v>
      </c>
      <c r="H73" s="2">
        <v>2571</v>
      </c>
      <c r="I73" s="2">
        <v>3286</v>
      </c>
      <c r="J73" s="9">
        <v>0.114641304</v>
      </c>
      <c r="K73" s="2">
        <v>-0.34850027900000002</v>
      </c>
      <c r="L73" s="9">
        <v>1.9088924E-2</v>
      </c>
      <c r="M73" s="9">
        <v>5.4933508240000002</v>
      </c>
      <c r="N73" s="9">
        <v>0.78540011899999995</v>
      </c>
      <c r="O73" s="9">
        <v>0.940658883</v>
      </c>
    </row>
    <row r="74" spans="1:15">
      <c r="A74" s="2" t="s">
        <v>1985</v>
      </c>
      <c r="B74" s="11" t="s">
        <v>1986</v>
      </c>
      <c r="C74" s="5" t="s">
        <v>1987</v>
      </c>
      <c r="D74" s="2">
        <v>773</v>
      </c>
      <c r="E74" s="2">
        <v>970</v>
      </c>
      <c r="F74" s="2">
        <v>954</v>
      </c>
      <c r="G74" s="2">
        <v>1030</v>
      </c>
      <c r="H74" s="2">
        <v>1117</v>
      </c>
      <c r="I74" s="2">
        <v>1305</v>
      </c>
      <c r="J74" s="9">
        <v>0.33824015499999999</v>
      </c>
      <c r="K74" s="2">
        <v>0.24456612799999999</v>
      </c>
      <c r="L74" s="9">
        <v>9.8663857999999993E-2</v>
      </c>
      <c r="M74" s="9">
        <v>2.7270097519999998</v>
      </c>
      <c r="N74" s="9">
        <v>1.1847364229999999</v>
      </c>
      <c r="O74" s="9">
        <v>0.47077483599999997</v>
      </c>
    </row>
    <row r="75" spans="1:15">
      <c r="A75" s="2" t="s">
        <v>1988</v>
      </c>
      <c r="B75" s="11" t="s">
        <v>138</v>
      </c>
      <c r="C75" s="5" t="s">
        <v>1989</v>
      </c>
      <c r="D75" s="2">
        <v>4270</v>
      </c>
      <c r="E75" s="2">
        <v>4768</v>
      </c>
      <c r="F75" s="2">
        <v>4697</v>
      </c>
      <c r="G75" s="2">
        <v>4368</v>
      </c>
      <c r="H75" s="2">
        <v>5566</v>
      </c>
      <c r="I75" s="2">
        <v>5211</v>
      </c>
      <c r="J75" s="9">
        <v>0.92605150599999997</v>
      </c>
      <c r="K75" s="2">
        <v>2.7164653E-2</v>
      </c>
      <c r="L75" s="9">
        <v>0.80486222799999996</v>
      </c>
      <c r="M75" s="9">
        <v>6.1038363999999998E-2</v>
      </c>
      <c r="N75" s="9">
        <v>1.019007488</v>
      </c>
      <c r="O75" s="9">
        <v>3.3364857999999997E-2</v>
      </c>
    </row>
    <row r="76" spans="1:15">
      <c r="A76" s="2" t="s">
        <v>1990</v>
      </c>
      <c r="B76" s="11" t="s">
        <v>138</v>
      </c>
      <c r="C76" s="5" t="s">
        <v>1991</v>
      </c>
      <c r="D76" s="2">
        <v>2597</v>
      </c>
      <c r="E76" s="2">
        <v>2285</v>
      </c>
      <c r="F76" s="2">
        <v>2391</v>
      </c>
      <c r="G76" s="2">
        <v>2450</v>
      </c>
      <c r="H76" s="2">
        <v>2438</v>
      </c>
      <c r="I76" s="2">
        <v>2373</v>
      </c>
      <c r="J76" s="9">
        <v>0.56164277200000001</v>
      </c>
      <c r="K76" s="2">
        <v>-0.108421396</v>
      </c>
      <c r="L76" s="9">
        <v>0.253482121</v>
      </c>
      <c r="M76" s="9">
        <v>1.304009599</v>
      </c>
      <c r="N76" s="9">
        <v>0.92760249400000006</v>
      </c>
      <c r="O76" s="9">
        <v>0.25053982600000002</v>
      </c>
    </row>
    <row r="77" spans="1:15">
      <c r="A77" s="2" t="s">
        <v>1992</v>
      </c>
      <c r="B77" s="11" t="s">
        <v>138</v>
      </c>
      <c r="C77" s="5" t="s">
        <v>148</v>
      </c>
      <c r="D77" s="2">
        <v>356</v>
      </c>
      <c r="E77" s="2">
        <v>600</v>
      </c>
      <c r="F77" s="2">
        <v>338</v>
      </c>
      <c r="G77" s="2">
        <v>395</v>
      </c>
      <c r="H77" s="2">
        <v>404</v>
      </c>
      <c r="I77" s="2">
        <v>619</v>
      </c>
      <c r="J77" s="9">
        <v>0.98113704400000001</v>
      </c>
      <c r="K77" s="2">
        <v>1.8596865000000001E-2</v>
      </c>
      <c r="L77" s="9">
        <v>0.94044820900000003</v>
      </c>
      <c r="M77" s="9">
        <v>5.581066E-3</v>
      </c>
      <c r="N77" s="9">
        <v>1.012973804</v>
      </c>
      <c r="O77" s="9">
        <v>8.2703269999999992E-3</v>
      </c>
    </row>
    <row r="78" spans="1:15">
      <c r="A78" s="2" t="s">
        <v>723</v>
      </c>
      <c r="B78" s="11" t="s">
        <v>138</v>
      </c>
      <c r="C78" s="5" t="s">
        <v>148</v>
      </c>
      <c r="D78" s="2">
        <v>22</v>
      </c>
      <c r="E78" s="2">
        <v>24</v>
      </c>
      <c r="F78" s="2">
        <v>31</v>
      </c>
      <c r="G78" s="2">
        <v>12</v>
      </c>
      <c r="H78" s="2">
        <v>23</v>
      </c>
      <c r="I78" s="2">
        <v>38</v>
      </c>
      <c r="J78" s="9">
        <v>0.888163327</v>
      </c>
      <c r="K78" s="2">
        <v>-0.19102134300000001</v>
      </c>
      <c r="L78" s="9">
        <v>0.72262409000000005</v>
      </c>
      <c r="M78" s="9">
        <v>0.125992307</v>
      </c>
      <c r="N78" s="9">
        <v>0.87598535600000005</v>
      </c>
      <c r="O78" s="9">
        <v>5.1507163000000002E-2</v>
      </c>
    </row>
    <row r="79" spans="1:15">
      <c r="A79" s="2" t="s">
        <v>1993</v>
      </c>
      <c r="B79" s="11" t="s">
        <v>138</v>
      </c>
      <c r="C79" s="5" t="s">
        <v>1994</v>
      </c>
      <c r="D79" s="2">
        <v>6667</v>
      </c>
      <c r="E79" s="2">
        <v>6655</v>
      </c>
      <c r="F79" s="2">
        <v>6454</v>
      </c>
      <c r="G79" s="2">
        <v>7160</v>
      </c>
      <c r="H79" s="2">
        <v>7721</v>
      </c>
      <c r="I79" s="2">
        <v>6779</v>
      </c>
      <c r="J79" s="9">
        <v>0.92555201300000001</v>
      </c>
      <c r="K79" s="2">
        <v>2.1767104999999998E-2</v>
      </c>
      <c r="L79" s="9">
        <v>0.803030719</v>
      </c>
      <c r="M79" s="9">
        <v>6.2213689000000003E-2</v>
      </c>
      <c r="N79" s="9">
        <v>1.0152022030000001</v>
      </c>
      <c r="O79" s="9">
        <v>3.3599169999999998E-2</v>
      </c>
    </row>
    <row r="80" spans="1:15">
      <c r="A80" s="2" t="s">
        <v>1995</v>
      </c>
      <c r="B80" s="11" t="s">
        <v>138</v>
      </c>
      <c r="C80" s="5" t="s">
        <v>1996</v>
      </c>
      <c r="D80" s="2">
        <v>1999</v>
      </c>
      <c r="E80" s="2">
        <v>2054</v>
      </c>
      <c r="F80" s="2">
        <v>1903</v>
      </c>
      <c r="G80" s="2">
        <v>2072</v>
      </c>
      <c r="H80" s="2">
        <v>2421</v>
      </c>
      <c r="I80" s="2">
        <v>2263</v>
      </c>
      <c r="J80" s="9">
        <v>0.75566745300000004</v>
      </c>
      <c r="K80" s="2">
        <v>7.0895407999999993E-2</v>
      </c>
      <c r="L80" s="9">
        <v>0.47103065199999999</v>
      </c>
      <c r="M80" s="9">
        <v>0.51955714600000003</v>
      </c>
      <c r="N80" s="9">
        <v>1.050368392</v>
      </c>
      <c r="O80" s="9">
        <v>0.121669283</v>
      </c>
    </row>
    <row r="81" spans="1:15">
      <c r="A81" s="2" t="s">
        <v>1997</v>
      </c>
      <c r="B81" s="11" t="s">
        <v>1998</v>
      </c>
      <c r="C81" s="5" t="s">
        <v>148</v>
      </c>
      <c r="D81" s="2">
        <v>2312</v>
      </c>
      <c r="E81" s="2">
        <v>2967</v>
      </c>
      <c r="F81" s="2">
        <v>2704</v>
      </c>
      <c r="G81" s="2">
        <v>2588</v>
      </c>
      <c r="H81" s="2">
        <v>2899</v>
      </c>
      <c r="I81" s="2">
        <v>2715</v>
      </c>
      <c r="J81" s="9">
        <v>0.80297093200000003</v>
      </c>
      <c r="K81" s="2">
        <v>-7.4350316999999999E-2</v>
      </c>
      <c r="L81" s="9">
        <v>0.54842555800000004</v>
      </c>
      <c r="M81" s="9">
        <v>0.36014528800000001</v>
      </c>
      <c r="N81" s="9">
        <v>0.94976972999999998</v>
      </c>
      <c r="O81" s="9">
        <v>9.5300176E-2</v>
      </c>
    </row>
    <row r="82" spans="1:15">
      <c r="A82" s="2" t="s">
        <v>1999</v>
      </c>
      <c r="B82" s="11" t="s">
        <v>138</v>
      </c>
      <c r="C82" s="5" t="s">
        <v>2000</v>
      </c>
      <c r="D82" s="2">
        <v>16224</v>
      </c>
      <c r="E82" s="2">
        <v>13178</v>
      </c>
      <c r="F82" s="2">
        <v>14168</v>
      </c>
      <c r="G82" s="2">
        <v>14439</v>
      </c>
      <c r="H82" s="2">
        <v>16398</v>
      </c>
      <c r="I82" s="2">
        <v>13243</v>
      </c>
      <c r="J82" s="9">
        <v>0.68221615300000005</v>
      </c>
      <c r="K82" s="2">
        <v>-9.1154722999999993E-2</v>
      </c>
      <c r="L82" s="9">
        <v>0.37545824</v>
      </c>
      <c r="M82" s="9">
        <v>0.78551995399999996</v>
      </c>
      <c r="N82" s="9">
        <v>0.93877106300000002</v>
      </c>
      <c r="O82" s="9">
        <v>0.166078002</v>
      </c>
    </row>
    <row r="83" spans="1:15">
      <c r="A83" s="2" t="s">
        <v>2001</v>
      </c>
      <c r="B83" s="11" t="s">
        <v>2002</v>
      </c>
      <c r="C83" s="5" t="s">
        <v>2003</v>
      </c>
      <c r="D83" s="2">
        <v>1000</v>
      </c>
      <c r="E83" s="2">
        <v>753</v>
      </c>
      <c r="F83" s="2">
        <v>1153</v>
      </c>
      <c r="G83" s="2">
        <v>1122</v>
      </c>
      <c r="H83" s="2">
        <v>1060</v>
      </c>
      <c r="I83" s="2">
        <v>1148</v>
      </c>
      <c r="J83" s="9">
        <v>0.80297093200000003</v>
      </c>
      <c r="K83" s="2">
        <v>9.2869297000000003E-2</v>
      </c>
      <c r="L83" s="9">
        <v>0.54806646299999995</v>
      </c>
      <c r="M83" s="9">
        <v>0.36079244100000002</v>
      </c>
      <c r="N83" s="9">
        <v>1.066489156</v>
      </c>
      <c r="O83" s="9">
        <v>9.5300176E-2</v>
      </c>
    </row>
    <row r="84" spans="1:15">
      <c r="A84" s="2" t="s">
        <v>2004</v>
      </c>
      <c r="B84" s="11" t="s">
        <v>138</v>
      </c>
      <c r="C84" s="5" t="s">
        <v>2005</v>
      </c>
      <c r="D84" s="2">
        <v>4527</v>
      </c>
      <c r="E84" s="2">
        <v>4528</v>
      </c>
      <c r="F84" s="2">
        <v>4888</v>
      </c>
      <c r="G84" s="2">
        <v>5064</v>
      </c>
      <c r="H84" s="2">
        <v>5471</v>
      </c>
      <c r="I84" s="2">
        <v>4422</v>
      </c>
      <c r="J84" s="9">
        <v>0.97938418500000002</v>
      </c>
      <c r="K84" s="2">
        <v>-8.8237899999999998E-3</v>
      </c>
      <c r="L84" s="9">
        <v>0.93280071600000003</v>
      </c>
      <c r="M84" s="9">
        <v>7.1101369999999999E-3</v>
      </c>
      <c r="N84" s="9">
        <v>0.99390248000000003</v>
      </c>
      <c r="O84" s="9">
        <v>9.0469130000000002E-3</v>
      </c>
    </row>
    <row r="85" spans="1:15">
      <c r="A85" s="2" t="s">
        <v>2006</v>
      </c>
      <c r="B85" s="11" t="s">
        <v>138</v>
      </c>
      <c r="C85" s="5" t="s">
        <v>148</v>
      </c>
      <c r="D85" s="2">
        <v>2134</v>
      </c>
      <c r="E85" s="2">
        <v>2391</v>
      </c>
      <c r="F85" s="2">
        <v>2095</v>
      </c>
      <c r="G85" s="2">
        <v>2100</v>
      </c>
      <c r="H85" s="2">
        <v>2349</v>
      </c>
      <c r="I85" s="2">
        <v>2195</v>
      </c>
      <c r="J85" s="9">
        <v>0.62786692200000005</v>
      </c>
      <c r="K85" s="2">
        <v>-0.106152815</v>
      </c>
      <c r="L85" s="9">
        <v>0.31835980899999999</v>
      </c>
      <c r="M85" s="9">
        <v>0.99567290399999997</v>
      </c>
      <c r="N85" s="9">
        <v>0.92906226000000003</v>
      </c>
      <c r="O85" s="9">
        <v>0.20213239699999999</v>
      </c>
    </row>
    <row r="86" spans="1:15">
      <c r="A86" s="2" t="s">
        <v>2007</v>
      </c>
      <c r="B86" s="11" t="s">
        <v>138</v>
      </c>
      <c r="C86" s="5" t="s">
        <v>2008</v>
      </c>
      <c r="D86" s="2">
        <v>12392</v>
      </c>
      <c r="E86" s="2">
        <v>9200</v>
      </c>
      <c r="F86" s="2">
        <v>10549</v>
      </c>
      <c r="G86" s="2">
        <v>11739</v>
      </c>
      <c r="H86" s="2">
        <v>12840</v>
      </c>
      <c r="I86" s="2">
        <v>12250</v>
      </c>
      <c r="J86" s="9">
        <v>0.695702343</v>
      </c>
      <c r="K86" s="2">
        <v>9.1097317999999997E-2</v>
      </c>
      <c r="L86" s="9">
        <v>0.39003051999999999</v>
      </c>
      <c r="M86" s="9">
        <v>0.73884686099999997</v>
      </c>
      <c r="N86" s="9">
        <v>1.065180053</v>
      </c>
      <c r="O86" s="9">
        <v>0.15757653399999999</v>
      </c>
    </row>
    <row r="87" spans="1:15">
      <c r="A87" s="2" t="s">
        <v>2009</v>
      </c>
      <c r="B87" s="11" t="s">
        <v>138</v>
      </c>
      <c r="C87" s="5" t="s">
        <v>2010</v>
      </c>
      <c r="D87" s="2">
        <v>2549</v>
      </c>
      <c r="E87" s="2">
        <v>2495</v>
      </c>
      <c r="F87" s="2">
        <v>2535</v>
      </c>
      <c r="G87" s="2">
        <v>3192</v>
      </c>
      <c r="H87" s="2">
        <v>3469</v>
      </c>
      <c r="I87" s="2">
        <v>3231</v>
      </c>
      <c r="J87" s="9">
        <v>1.7595909999999999E-2</v>
      </c>
      <c r="K87" s="2">
        <v>0.27506521299999998</v>
      </c>
      <c r="L87" s="9">
        <v>1.526381E-3</v>
      </c>
      <c r="M87" s="9">
        <v>10.04649495</v>
      </c>
      <c r="N87" s="9">
        <v>1.2100487849999999</v>
      </c>
      <c r="O87" s="9">
        <v>1.75458826</v>
      </c>
    </row>
    <row r="88" spans="1:15">
      <c r="A88" s="2" t="s">
        <v>2011</v>
      </c>
      <c r="B88" s="11" t="s">
        <v>138</v>
      </c>
      <c r="C88" s="5" t="s">
        <v>183</v>
      </c>
      <c r="D88" s="2">
        <v>2049</v>
      </c>
      <c r="E88" s="2">
        <v>2013</v>
      </c>
      <c r="F88" s="2">
        <v>2053</v>
      </c>
      <c r="G88" s="2">
        <v>2471</v>
      </c>
      <c r="H88" s="2">
        <v>2457</v>
      </c>
      <c r="I88" s="2">
        <v>2430</v>
      </c>
      <c r="J88" s="9">
        <v>0.32147714399999999</v>
      </c>
      <c r="K88" s="2">
        <v>0.159476171</v>
      </c>
      <c r="L88" s="9">
        <v>9.0654223000000006E-2</v>
      </c>
      <c r="M88" s="9">
        <v>2.8627175889999998</v>
      </c>
      <c r="N88" s="9">
        <v>1.1168815350000001</v>
      </c>
      <c r="O88" s="9">
        <v>0.49284989899999998</v>
      </c>
    </row>
    <row r="89" spans="1:15">
      <c r="A89" s="2" t="s">
        <v>1239</v>
      </c>
      <c r="B89" s="11" t="s">
        <v>138</v>
      </c>
      <c r="C89" s="5" t="s">
        <v>148</v>
      </c>
      <c r="D89" s="2">
        <v>1584</v>
      </c>
      <c r="E89" s="2">
        <v>3969</v>
      </c>
      <c r="F89" s="2">
        <v>1107</v>
      </c>
      <c r="G89" s="2">
        <v>1191</v>
      </c>
      <c r="H89" s="2">
        <v>1121</v>
      </c>
      <c r="I89" s="2">
        <v>2370</v>
      </c>
      <c r="J89" s="9">
        <v>0.65374293500000002</v>
      </c>
      <c r="K89" s="2">
        <v>-0.62596186099999995</v>
      </c>
      <c r="L89" s="9">
        <v>0.34420921799999998</v>
      </c>
      <c r="M89" s="9">
        <v>0.89469111599999995</v>
      </c>
      <c r="N89" s="9">
        <v>0.64798761299999996</v>
      </c>
      <c r="O89" s="9">
        <v>0.18459299200000001</v>
      </c>
    </row>
    <row r="90" spans="1:15">
      <c r="A90" s="2" t="s">
        <v>441</v>
      </c>
      <c r="B90" s="11" t="s">
        <v>138</v>
      </c>
      <c r="C90" s="5" t="s">
        <v>431</v>
      </c>
      <c r="D90" s="2">
        <v>10344</v>
      </c>
      <c r="E90" s="2">
        <v>7091</v>
      </c>
      <c r="F90" s="2">
        <v>8650</v>
      </c>
      <c r="G90" s="2">
        <v>8087</v>
      </c>
      <c r="H90" s="2">
        <v>9352</v>
      </c>
      <c r="I90" s="2">
        <v>8202</v>
      </c>
      <c r="J90" s="9">
        <v>0.59432919699999998</v>
      </c>
      <c r="K90" s="2">
        <v>-0.13044064899999999</v>
      </c>
      <c r="L90" s="9">
        <v>0.28604926800000002</v>
      </c>
      <c r="M90" s="9">
        <v>1.138123134</v>
      </c>
      <c r="N90" s="9">
        <v>0.91355237700000003</v>
      </c>
      <c r="O90" s="9">
        <v>0.22597293399999999</v>
      </c>
    </row>
    <row r="91" spans="1:15">
      <c r="A91" s="2" t="s">
        <v>2012</v>
      </c>
      <c r="B91" s="11" t="s">
        <v>138</v>
      </c>
      <c r="C91" s="5" t="s">
        <v>148</v>
      </c>
      <c r="D91" s="2">
        <v>1335</v>
      </c>
      <c r="E91" s="2">
        <v>3578</v>
      </c>
      <c r="F91" s="2">
        <v>926</v>
      </c>
      <c r="G91" s="2">
        <v>2239</v>
      </c>
      <c r="H91" s="2">
        <v>2125</v>
      </c>
      <c r="I91" s="2">
        <v>3619</v>
      </c>
      <c r="J91" s="9">
        <v>0.83492773399999998</v>
      </c>
      <c r="K91" s="2">
        <v>0.33170645900000001</v>
      </c>
      <c r="L91" s="9">
        <v>0.60643535900000001</v>
      </c>
      <c r="M91" s="9">
        <v>0.265398466</v>
      </c>
      <c r="N91" s="9">
        <v>1.2585010839999999</v>
      </c>
      <c r="O91" s="9">
        <v>7.8351112000000001E-2</v>
      </c>
    </row>
    <row r="92" spans="1:15">
      <c r="A92" s="2" t="s">
        <v>2013</v>
      </c>
      <c r="B92" s="11" t="s">
        <v>138</v>
      </c>
      <c r="C92" s="5" t="s">
        <v>2014</v>
      </c>
      <c r="D92" s="2">
        <v>219</v>
      </c>
      <c r="E92" s="2">
        <v>288</v>
      </c>
      <c r="F92" s="2">
        <v>250</v>
      </c>
      <c r="G92" s="2">
        <v>331</v>
      </c>
      <c r="H92" s="2">
        <v>316</v>
      </c>
      <c r="I92" s="2">
        <v>413</v>
      </c>
      <c r="J92" s="9">
        <v>0.22650436900000001</v>
      </c>
      <c r="K92" s="2">
        <v>0.37627135299999998</v>
      </c>
      <c r="L92" s="9">
        <v>5.2527601E-2</v>
      </c>
      <c r="M92" s="9">
        <v>3.7588847990000001</v>
      </c>
      <c r="N92" s="9">
        <v>1.297982878</v>
      </c>
      <c r="O92" s="9">
        <v>0.64492341600000003</v>
      </c>
    </row>
    <row r="93" spans="1:15">
      <c r="A93" s="2" t="s">
        <v>2015</v>
      </c>
      <c r="B93" s="11" t="s">
        <v>138</v>
      </c>
      <c r="C93" s="5" t="s">
        <v>148</v>
      </c>
      <c r="D93" s="2">
        <v>0</v>
      </c>
      <c r="E93" s="2">
        <v>0</v>
      </c>
      <c r="F93" s="2">
        <v>0</v>
      </c>
      <c r="G93" s="2">
        <v>0</v>
      </c>
      <c r="H93" s="2">
        <v>0</v>
      </c>
      <c r="I93" s="2">
        <v>0</v>
      </c>
      <c r="J93" s="9">
        <v>1</v>
      </c>
      <c r="L93" s="9">
        <v>1</v>
      </c>
    </row>
    <row r="94" spans="1:15">
      <c r="A94" s="2" t="s">
        <v>2016</v>
      </c>
      <c r="B94" s="11" t="s">
        <v>138</v>
      </c>
      <c r="C94" s="5" t="s">
        <v>148</v>
      </c>
      <c r="D94" s="2">
        <v>692</v>
      </c>
      <c r="E94" s="2">
        <v>779</v>
      </c>
      <c r="F94" s="2">
        <v>804</v>
      </c>
      <c r="G94" s="2">
        <v>1170</v>
      </c>
      <c r="H94" s="2">
        <v>1378</v>
      </c>
      <c r="I94" s="2">
        <v>1308</v>
      </c>
      <c r="J94" s="9">
        <v>5.3616700000000003E-6</v>
      </c>
      <c r="K94" s="2">
        <v>0.64897993300000001</v>
      </c>
      <c r="L94" s="9">
        <v>1.17E-7</v>
      </c>
      <c r="M94" s="9">
        <v>28.064208449999999</v>
      </c>
      <c r="N94" s="9">
        <v>1.568059098</v>
      </c>
      <c r="O94" s="9">
        <v>5.2706997849999997</v>
      </c>
    </row>
    <row r="95" spans="1:15">
      <c r="A95" s="2" t="s">
        <v>613</v>
      </c>
      <c r="B95" s="11" t="s">
        <v>614</v>
      </c>
      <c r="C95" s="5" t="s">
        <v>144</v>
      </c>
      <c r="D95" s="2">
        <v>267</v>
      </c>
      <c r="E95" s="2">
        <v>324</v>
      </c>
      <c r="F95" s="2">
        <v>310</v>
      </c>
      <c r="G95" s="2">
        <v>307</v>
      </c>
      <c r="H95" s="2">
        <v>395</v>
      </c>
      <c r="I95" s="2">
        <v>357</v>
      </c>
      <c r="J95" s="9">
        <v>0.76092419700000002</v>
      </c>
      <c r="K95" s="2">
        <v>0.118669287</v>
      </c>
      <c r="L95" s="9">
        <v>0.48064823699999998</v>
      </c>
      <c r="M95" s="9">
        <v>0.49739214599999998</v>
      </c>
      <c r="N95" s="9">
        <v>1.0857329419999999</v>
      </c>
      <c r="O95" s="9">
        <v>0.118658605</v>
      </c>
    </row>
    <row r="96" spans="1:15">
      <c r="A96" s="2" t="s">
        <v>2017</v>
      </c>
      <c r="B96" s="11" t="s">
        <v>138</v>
      </c>
      <c r="C96" s="5" t="s">
        <v>2018</v>
      </c>
      <c r="D96" s="2">
        <v>807</v>
      </c>
      <c r="E96" s="2">
        <v>802</v>
      </c>
      <c r="F96" s="2">
        <v>717</v>
      </c>
      <c r="G96" s="2">
        <v>1020</v>
      </c>
      <c r="H96" s="2">
        <v>1213</v>
      </c>
      <c r="I96" s="2">
        <v>1141</v>
      </c>
      <c r="J96" s="9">
        <v>4.0054670000000004E-3</v>
      </c>
      <c r="K96" s="2">
        <v>0.426029308</v>
      </c>
      <c r="L96" s="9">
        <v>2.4741699999999999E-4</v>
      </c>
      <c r="M96" s="9">
        <v>13.43163</v>
      </c>
      <c r="N96" s="9">
        <v>1.3435307190000001</v>
      </c>
      <c r="O96" s="9">
        <v>2.3973468640000002</v>
      </c>
    </row>
    <row r="97" spans="1:15">
      <c r="A97" s="2" t="s">
        <v>2019</v>
      </c>
      <c r="B97" s="11" t="s">
        <v>2020</v>
      </c>
      <c r="C97" s="5" t="s">
        <v>2021</v>
      </c>
      <c r="D97" s="2">
        <v>4219</v>
      </c>
      <c r="E97" s="2">
        <v>3603</v>
      </c>
      <c r="F97" s="2">
        <v>4379</v>
      </c>
      <c r="G97" s="2">
        <v>3729</v>
      </c>
      <c r="H97" s="2">
        <v>3910</v>
      </c>
      <c r="I97" s="2">
        <v>3293</v>
      </c>
      <c r="J97" s="9">
        <v>9.6739641000000001E-2</v>
      </c>
      <c r="K97" s="2">
        <v>-0.26581452799999999</v>
      </c>
      <c r="L97" s="9">
        <v>1.4640201E-2</v>
      </c>
      <c r="M97" s="9">
        <v>5.9592580609999999</v>
      </c>
      <c r="N97" s="9">
        <v>0.83172901799999999</v>
      </c>
      <c r="O97" s="9">
        <v>1.0143955309999999</v>
      </c>
    </row>
    <row r="98" spans="1:15">
      <c r="A98" s="2" t="s">
        <v>2022</v>
      </c>
      <c r="B98" s="11" t="s">
        <v>138</v>
      </c>
      <c r="C98" s="5" t="s">
        <v>2023</v>
      </c>
      <c r="D98" s="2">
        <v>16986</v>
      </c>
      <c r="E98" s="2">
        <v>25800</v>
      </c>
      <c r="F98" s="2">
        <v>17167</v>
      </c>
      <c r="G98" s="2">
        <v>19169</v>
      </c>
      <c r="H98" s="2">
        <v>22994</v>
      </c>
      <c r="I98" s="2">
        <v>21407</v>
      </c>
      <c r="J98" s="9">
        <v>0.940196331</v>
      </c>
      <c r="K98" s="2">
        <v>-3.2581181000000001E-2</v>
      </c>
      <c r="L98" s="9">
        <v>0.83852383399999997</v>
      </c>
      <c r="M98" s="9">
        <v>4.1527117000000002E-2</v>
      </c>
      <c r="N98" s="9">
        <v>0.977669546</v>
      </c>
      <c r="O98" s="9">
        <v>2.6781447999999999E-2</v>
      </c>
    </row>
    <row r="99" spans="1:15">
      <c r="A99" s="2" t="s">
        <v>2024</v>
      </c>
      <c r="B99" s="11" t="s">
        <v>2025</v>
      </c>
      <c r="C99" s="5" t="s">
        <v>2026</v>
      </c>
      <c r="D99" s="2">
        <v>3798</v>
      </c>
      <c r="E99" s="2">
        <v>2702</v>
      </c>
      <c r="F99" s="2">
        <v>3280</v>
      </c>
      <c r="G99" s="2">
        <v>3625</v>
      </c>
      <c r="H99" s="2">
        <v>3725</v>
      </c>
      <c r="I99" s="2">
        <v>3439</v>
      </c>
      <c r="J99" s="9">
        <v>0.90130945200000001</v>
      </c>
      <c r="K99" s="2">
        <v>3.7723909E-2</v>
      </c>
      <c r="L99" s="9">
        <v>0.75244270999999996</v>
      </c>
      <c r="M99" s="9">
        <v>9.9489836999999998E-2</v>
      </c>
      <c r="N99" s="9">
        <v>1.0264930860000001</v>
      </c>
      <c r="O99" s="9">
        <v>4.5126075000000002E-2</v>
      </c>
    </row>
    <row r="100" spans="1:15">
      <c r="A100" s="2" t="s">
        <v>2027</v>
      </c>
      <c r="B100" s="11" t="s">
        <v>138</v>
      </c>
      <c r="C100" s="5" t="s">
        <v>2028</v>
      </c>
      <c r="D100" s="2">
        <v>30221</v>
      </c>
      <c r="E100" s="2">
        <v>23274</v>
      </c>
      <c r="F100" s="2">
        <v>27649</v>
      </c>
      <c r="G100" s="2">
        <v>27536</v>
      </c>
      <c r="H100" s="2">
        <v>31525</v>
      </c>
      <c r="I100" s="2">
        <v>24946</v>
      </c>
      <c r="J100" s="9">
        <v>0.83492773399999998</v>
      </c>
      <c r="K100" s="2">
        <v>-5.7625705999999999E-2</v>
      </c>
      <c r="L100" s="9">
        <v>0.605781083</v>
      </c>
      <c r="M100" s="9">
        <v>0.26636436099999999</v>
      </c>
      <c r="N100" s="9">
        <v>0.96084411400000003</v>
      </c>
      <c r="O100" s="9">
        <v>7.8351112000000001E-2</v>
      </c>
    </row>
    <row r="101" spans="1:15">
      <c r="A101" s="2" t="s">
        <v>2029</v>
      </c>
      <c r="B101" s="11" t="s">
        <v>138</v>
      </c>
      <c r="C101" s="5" t="s">
        <v>2030</v>
      </c>
      <c r="D101" s="2">
        <v>186</v>
      </c>
      <c r="E101" s="2">
        <v>257</v>
      </c>
      <c r="F101" s="2">
        <v>299</v>
      </c>
      <c r="G101" s="2">
        <v>235</v>
      </c>
      <c r="H101" s="2">
        <v>236</v>
      </c>
      <c r="I101" s="2">
        <v>270</v>
      </c>
      <c r="J101" s="9">
        <v>0.83192158900000002</v>
      </c>
      <c r="K101" s="2">
        <v>-0.113446726</v>
      </c>
      <c r="L101" s="9">
        <v>0.59902445900000001</v>
      </c>
      <c r="M101" s="9">
        <v>0.27646974899999999</v>
      </c>
      <c r="N101" s="9">
        <v>0.92437700300000003</v>
      </c>
      <c r="O101" s="9">
        <v>7.9917605000000003E-2</v>
      </c>
    </row>
    <row r="102" spans="1:15">
      <c r="A102" s="2" t="s">
        <v>2031</v>
      </c>
      <c r="B102" s="11" t="s">
        <v>2032</v>
      </c>
      <c r="C102" s="5" t="s">
        <v>2033</v>
      </c>
      <c r="D102" s="2">
        <v>5358</v>
      </c>
      <c r="E102" s="2">
        <v>5535</v>
      </c>
      <c r="F102" s="2">
        <v>5695</v>
      </c>
      <c r="G102" s="2">
        <v>6585</v>
      </c>
      <c r="H102" s="2">
        <v>7542</v>
      </c>
      <c r="I102" s="2">
        <v>7052</v>
      </c>
      <c r="J102" s="9">
        <v>5.2873035999999998E-2</v>
      </c>
      <c r="K102" s="2">
        <v>0.24156557300000001</v>
      </c>
      <c r="L102" s="9">
        <v>6.4893190000000003E-3</v>
      </c>
      <c r="M102" s="9">
        <v>7.4091441930000004</v>
      </c>
      <c r="N102" s="9">
        <v>1.1822749379999999</v>
      </c>
      <c r="O102" s="9">
        <v>1.2767657509999999</v>
      </c>
    </row>
    <row r="103" spans="1:15">
      <c r="A103" s="2" t="s">
        <v>961</v>
      </c>
      <c r="B103" s="11" t="s">
        <v>138</v>
      </c>
      <c r="C103" s="5" t="s">
        <v>148</v>
      </c>
      <c r="D103" s="2">
        <v>919</v>
      </c>
      <c r="E103" s="2">
        <v>2550</v>
      </c>
      <c r="F103" s="2">
        <v>861</v>
      </c>
      <c r="G103" s="2">
        <v>1915</v>
      </c>
      <c r="H103" s="2">
        <v>1828</v>
      </c>
      <c r="I103" s="2">
        <v>2658</v>
      </c>
      <c r="J103" s="9">
        <v>0.72895876800000003</v>
      </c>
      <c r="K103" s="2">
        <v>0.44374490599999999</v>
      </c>
      <c r="L103" s="9">
        <v>0.43020549800000002</v>
      </c>
      <c r="M103" s="9">
        <v>0.62226862500000002</v>
      </c>
      <c r="N103" s="9">
        <v>1.3601303360000001</v>
      </c>
      <c r="O103" s="9">
        <v>0.13729703600000001</v>
      </c>
    </row>
    <row r="104" spans="1:15">
      <c r="A104" s="2" t="s">
        <v>2034</v>
      </c>
      <c r="B104" s="11" t="s">
        <v>138</v>
      </c>
      <c r="C104" s="5" t="s">
        <v>2035</v>
      </c>
      <c r="D104" s="2">
        <v>8645</v>
      </c>
      <c r="E104" s="2">
        <v>8488</v>
      </c>
      <c r="F104" s="2">
        <v>8219</v>
      </c>
      <c r="G104" s="2">
        <v>9134</v>
      </c>
      <c r="H104" s="2">
        <v>9996</v>
      </c>
      <c r="I104" s="2">
        <v>8287</v>
      </c>
      <c r="J104" s="9">
        <v>0.99168130600000004</v>
      </c>
      <c r="K104" s="2">
        <v>3.1894380000000002E-3</v>
      </c>
      <c r="L104" s="9">
        <v>0.97272178899999995</v>
      </c>
      <c r="M104" s="9">
        <v>1.1692860000000001E-3</v>
      </c>
      <c r="N104" s="9">
        <v>1.0022131949999999</v>
      </c>
      <c r="O104" s="9">
        <v>3.6278730000000002E-3</v>
      </c>
    </row>
    <row r="105" spans="1:15">
      <c r="A105" s="2" t="s">
        <v>2036</v>
      </c>
      <c r="B105" s="11" t="s">
        <v>138</v>
      </c>
      <c r="C105" s="5" t="s">
        <v>2037</v>
      </c>
      <c r="D105" s="2">
        <v>5216</v>
      </c>
      <c r="E105" s="2">
        <v>4594</v>
      </c>
      <c r="F105" s="2">
        <v>4987</v>
      </c>
      <c r="G105" s="2">
        <v>5629</v>
      </c>
      <c r="H105" s="2">
        <v>5953</v>
      </c>
      <c r="I105" s="2">
        <v>5306</v>
      </c>
      <c r="J105" s="9">
        <v>0.66060476400000001</v>
      </c>
      <c r="K105" s="2">
        <v>8.3203705000000003E-2</v>
      </c>
      <c r="L105" s="9">
        <v>0.35029134099999998</v>
      </c>
      <c r="M105" s="9">
        <v>0.87240145700000005</v>
      </c>
      <c r="N105" s="9">
        <v>1.059367905</v>
      </c>
      <c r="O105" s="9">
        <v>0.180058299</v>
      </c>
    </row>
    <row r="106" spans="1:15">
      <c r="A106" s="2" t="s">
        <v>2038</v>
      </c>
      <c r="B106" s="11" t="s">
        <v>2039</v>
      </c>
      <c r="C106" s="5" t="s">
        <v>148</v>
      </c>
      <c r="D106" s="2">
        <v>2358</v>
      </c>
      <c r="E106" s="2">
        <v>2276</v>
      </c>
      <c r="F106" s="2">
        <v>2182</v>
      </c>
      <c r="G106" s="2">
        <v>2420</v>
      </c>
      <c r="H106" s="2">
        <v>2273</v>
      </c>
      <c r="I106" s="2">
        <v>2211</v>
      </c>
      <c r="J106" s="9">
        <v>0.69816513499999999</v>
      </c>
      <c r="K106" s="2">
        <v>-8.7654988000000003E-2</v>
      </c>
      <c r="L106" s="9">
        <v>0.39351676899999999</v>
      </c>
      <c r="M106" s="9">
        <v>0.72804760400000001</v>
      </c>
      <c r="N106" s="9">
        <v>0.94105112700000004</v>
      </c>
      <c r="O106" s="9">
        <v>0.15604184300000001</v>
      </c>
    </row>
    <row r="107" spans="1:15">
      <c r="A107" s="2" t="s">
        <v>2040</v>
      </c>
      <c r="B107" s="11" t="s">
        <v>138</v>
      </c>
      <c r="C107" s="5" t="s">
        <v>2041</v>
      </c>
      <c r="D107" s="2">
        <v>7863</v>
      </c>
      <c r="E107" s="2">
        <v>8162</v>
      </c>
      <c r="F107" s="2">
        <v>7665</v>
      </c>
      <c r="G107" s="2">
        <v>8415</v>
      </c>
      <c r="H107" s="2">
        <v>9467</v>
      </c>
      <c r="I107" s="2">
        <v>7974</v>
      </c>
      <c r="J107" s="9">
        <v>0.95585361999999996</v>
      </c>
      <c r="K107" s="2">
        <v>1.5215182000000001E-2</v>
      </c>
      <c r="L107" s="9">
        <v>0.87075479499999997</v>
      </c>
      <c r="M107" s="9">
        <v>2.6471228999999999E-2</v>
      </c>
      <c r="N107" s="9">
        <v>1.0106021700000001</v>
      </c>
      <c r="O107" s="9">
        <v>1.9608611000000001E-2</v>
      </c>
    </row>
    <row r="108" spans="1:15">
      <c r="A108" s="2" t="s">
        <v>2042</v>
      </c>
      <c r="B108" s="11" t="s">
        <v>138</v>
      </c>
      <c r="C108" s="5" t="s">
        <v>2043</v>
      </c>
      <c r="D108" s="2">
        <v>5246</v>
      </c>
      <c r="E108" s="2">
        <v>5415</v>
      </c>
      <c r="F108" s="2">
        <v>3415</v>
      </c>
      <c r="G108" s="2">
        <v>4320</v>
      </c>
      <c r="H108" s="2">
        <v>4537</v>
      </c>
      <c r="I108" s="2">
        <v>4744</v>
      </c>
      <c r="J108" s="9">
        <v>0.62517864599999995</v>
      </c>
      <c r="K108" s="2">
        <v>-0.15769392900000001</v>
      </c>
      <c r="L108" s="9">
        <v>0.31439356800000001</v>
      </c>
      <c r="M108" s="9">
        <v>1.0121280290000001</v>
      </c>
      <c r="N108" s="9">
        <v>0.89645686499999999</v>
      </c>
      <c r="O108" s="9">
        <v>0.203995865</v>
      </c>
    </row>
    <row r="109" spans="1:15">
      <c r="A109" s="2" t="s">
        <v>2044</v>
      </c>
      <c r="B109" s="11" t="s">
        <v>138</v>
      </c>
      <c r="C109" s="5" t="s">
        <v>2045</v>
      </c>
      <c r="D109" s="2">
        <v>150504</v>
      </c>
      <c r="E109" s="2">
        <v>110850</v>
      </c>
      <c r="F109" s="2">
        <v>111443</v>
      </c>
      <c r="G109" s="2">
        <v>124394</v>
      </c>
      <c r="H109" s="2">
        <v>139827</v>
      </c>
      <c r="I109" s="2">
        <v>112798</v>
      </c>
      <c r="J109" s="9">
        <v>0.75301774399999999</v>
      </c>
      <c r="K109" s="2">
        <v>-8.9733644000000001E-2</v>
      </c>
      <c r="L109" s="9">
        <v>0.46559655</v>
      </c>
      <c r="M109" s="9">
        <v>0.53240726599999999</v>
      </c>
      <c r="N109" s="9">
        <v>0.939696223</v>
      </c>
      <c r="O109" s="9">
        <v>0.12319479</v>
      </c>
    </row>
    <row r="110" spans="1:15">
      <c r="A110" s="2" t="s">
        <v>2046</v>
      </c>
      <c r="B110" s="11" t="s">
        <v>2047</v>
      </c>
      <c r="C110" s="5" t="s">
        <v>2048</v>
      </c>
      <c r="D110" s="2">
        <v>7171</v>
      </c>
      <c r="E110" s="2">
        <v>5855</v>
      </c>
      <c r="F110" s="2">
        <v>6442</v>
      </c>
      <c r="G110" s="2">
        <v>7245</v>
      </c>
      <c r="H110" s="2">
        <v>7586</v>
      </c>
      <c r="I110" s="2">
        <v>6471</v>
      </c>
      <c r="J110" s="9">
        <v>0.93043565100000003</v>
      </c>
      <c r="K110" s="2">
        <v>2.3539438999999999E-2</v>
      </c>
      <c r="L110" s="9">
        <v>0.81661439700000005</v>
      </c>
      <c r="M110" s="9">
        <v>5.3778379000000001E-2</v>
      </c>
      <c r="N110" s="9">
        <v>1.016450133</v>
      </c>
      <c r="O110" s="9">
        <v>3.1313657000000002E-2</v>
      </c>
    </row>
    <row r="111" spans="1:15">
      <c r="A111" s="2" t="s">
        <v>2049</v>
      </c>
      <c r="B111" s="11" t="s">
        <v>138</v>
      </c>
      <c r="C111" s="5" t="s">
        <v>148</v>
      </c>
      <c r="D111" s="2">
        <v>1076</v>
      </c>
      <c r="E111" s="2">
        <v>821</v>
      </c>
      <c r="F111" s="2">
        <v>1064</v>
      </c>
      <c r="G111" s="2">
        <v>1061</v>
      </c>
      <c r="H111" s="2">
        <v>1124</v>
      </c>
      <c r="I111" s="2">
        <v>1064</v>
      </c>
      <c r="J111" s="9">
        <v>0.933937244</v>
      </c>
      <c r="K111" s="2">
        <v>2.8082954E-2</v>
      </c>
      <c r="L111" s="9">
        <v>0.82407702800000004</v>
      </c>
      <c r="M111" s="9">
        <v>4.9419189000000002E-2</v>
      </c>
      <c r="N111" s="9">
        <v>1.0196563110000001</v>
      </c>
      <c r="O111" s="9">
        <v>2.9682304999999999E-2</v>
      </c>
    </row>
    <row r="112" spans="1:15">
      <c r="A112" s="2" t="s">
        <v>2050</v>
      </c>
      <c r="B112" s="11" t="s">
        <v>138</v>
      </c>
      <c r="C112" s="5" t="s">
        <v>148</v>
      </c>
      <c r="D112" s="2">
        <v>292</v>
      </c>
      <c r="E112" s="2">
        <v>242</v>
      </c>
      <c r="F112" s="2">
        <v>292</v>
      </c>
      <c r="G112" s="2">
        <v>276</v>
      </c>
      <c r="H112" s="2">
        <v>324</v>
      </c>
      <c r="I112" s="2">
        <v>297</v>
      </c>
      <c r="J112" s="9">
        <v>0.98423702199999996</v>
      </c>
      <c r="K112" s="2">
        <v>1.0327589E-2</v>
      </c>
      <c r="L112" s="9">
        <v>0.94894881399999997</v>
      </c>
      <c r="M112" s="9">
        <v>4.0994430000000004E-3</v>
      </c>
      <c r="N112" s="9">
        <v>1.0071842230000001</v>
      </c>
      <c r="O112" s="9">
        <v>6.900303E-3</v>
      </c>
    </row>
    <row r="113" spans="1:15">
      <c r="A113" s="2" t="s">
        <v>2051</v>
      </c>
      <c r="B113" s="11" t="s">
        <v>138</v>
      </c>
      <c r="C113" s="5" t="s">
        <v>148</v>
      </c>
      <c r="D113" s="2">
        <v>1443</v>
      </c>
      <c r="E113" s="2">
        <v>1367</v>
      </c>
      <c r="F113" s="2">
        <v>1567</v>
      </c>
      <c r="G113" s="2">
        <v>2050</v>
      </c>
      <c r="H113" s="2">
        <v>2326</v>
      </c>
      <c r="I113" s="2">
        <v>2366</v>
      </c>
      <c r="J113" s="9">
        <v>4.5007099999999998E-5</v>
      </c>
      <c r="K113" s="2">
        <v>0.51390840900000001</v>
      </c>
      <c r="L113" s="9">
        <v>1.3416899999999999E-6</v>
      </c>
      <c r="M113" s="9">
        <v>23.362493659999998</v>
      </c>
      <c r="N113" s="9">
        <v>1.4279133239999999</v>
      </c>
      <c r="O113" s="9">
        <v>4.346718718</v>
      </c>
    </row>
    <row r="114" spans="1:15">
      <c r="A114" s="2" t="s">
        <v>2052</v>
      </c>
      <c r="B114" s="11" t="s">
        <v>2053</v>
      </c>
      <c r="C114" s="5" t="s">
        <v>721</v>
      </c>
      <c r="D114" s="2">
        <v>10745</v>
      </c>
      <c r="E114" s="2">
        <v>10070</v>
      </c>
      <c r="F114" s="2">
        <v>9737</v>
      </c>
      <c r="G114" s="2">
        <v>12439</v>
      </c>
      <c r="H114" s="2">
        <v>12912</v>
      </c>
      <c r="I114" s="2">
        <v>12376</v>
      </c>
      <c r="J114" s="9">
        <v>0.10583843900000001</v>
      </c>
      <c r="K114" s="2">
        <v>0.196810175</v>
      </c>
      <c r="L114" s="9">
        <v>1.6713577E-2</v>
      </c>
      <c r="M114" s="9">
        <v>5.7262036150000002</v>
      </c>
      <c r="N114" s="9">
        <v>1.146161368</v>
      </c>
      <c r="O114" s="9">
        <v>0.97535657399999998</v>
      </c>
    </row>
    <row r="115" spans="1:15">
      <c r="A115" s="2" t="s">
        <v>2054</v>
      </c>
      <c r="B115" s="11" t="s">
        <v>138</v>
      </c>
      <c r="C115" s="5" t="s">
        <v>2055</v>
      </c>
      <c r="D115" s="2">
        <v>3039</v>
      </c>
      <c r="E115" s="2">
        <v>2714</v>
      </c>
      <c r="F115" s="2">
        <v>2452</v>
      </c>
      <c r="G115" s="2">
        <v>2595</v>
      </c>
      <c r="H115" s="2">
        <v>2866</v>
      </c>
      <c r="I115" s="2">
        <v>2535</v>
      </c>
      <c r="J115" s="9">
        <v>0.45122426999999998</v>
      </c>
      <c r="K115" s="2">
        <v>-0.14532721000000001</v>
      </c>
      <c r="L115" s="9">
        <v>0.166119718</v>
      </c>
      <c r="M115" s="9">
        <v>1.9176159189999999</v>
      </c>
      <c r="N115" s="9">
        <v>0.90417428399999999</v>
      </c>
      <c r="O115" s="9">
        <v>0.34560754900000001</v>
      </c>
    </row>
    <row r="116" spans="1:15">
      <c r="A116" s="2" t="s">
        <v>904</v>
      </c>
      <c r="B116" s="11" t="s">
        <v>138</v>
      </c>
      <c r="C116" s="5" t="s">
        <v>148</v>
      </c>
      <c r="D116" s="2">
        <v>141</v>
      </c>
      <c r="E116" s="2">
        <v>151</v>
      </c>
      <c r="F116" s="2">
        <v>150</v>
      </c>
      <c r="G116" s="2">
        <v>113</v>
      </c>
      <c r="H116" s="2">
        <v>112</v>
      </c>
      <c r="I116" s="2">
        <v>220</v>
      </c>
      <c r="J116" s="9">
        <v>0.89461935100000001</v>
      </c>
      <c r="K116" s="2">
        <v>-9.6393247000000001E-2</v>
      </c>
      <c r="L116" s="9">
        <v>0.73790591000000005</v>
      </c>
      <c r="M116" s="9">
        <v>0.11197573</v>
      </c>
      <c r="N116" s="9">
        <v>0.93536850199999999</v>
      </c>
      <c r="O116" s="9">
        <v>4.8361712000000001E-2</v>
      </c>
    </row>
    <row r="117" spans="1:15">
      <c r="A117" s="2" t="s">
        <v>2056</v>
      </c>
      <c r="B117" s="11" t="s">
        <v>2057</v>
      </c>
      <c r="C117" s="5" t="s">
        <v>2058</v>
      </c>
      <c r="D117" s="2">
        <v>1412</v>
      </c>
      <c r="E117" s="2">
        <v>888</v>
      </c>
      <c r="F117" s="2">
        <v>1429</v>
      </c>
      <c r="G117" s="2">
        <v>1000</v>
      </c>
      <c r="H117" s="2">
        <v>1124</v>
      </c>
      <c r="I117" s="2">
        <v>886</v>
      </c>
      <c r="J117" s="9">
        <v>9.6497274999999993E-2</v>
      </c>
      <c r="K117" s="2">
        <v>-0.414485098</v>
      </c>
      <c r="L117" s="9">
        <v>1.4564647999999999E-2</v>
      </c>
      <c r="M117" s="9">
        <v>5.9683808190000001</v>
      </c>
      <c r="N117" s="9">
        <v>0.75028722599999997</v>
      </c>
      <c r="O117" s="9">
        <v>1.0154849509999999</v>
      </c>
    </row>
    <row r="118" spans="1:15">
      <c r="A118" s="2" t="s">
        <v>2059</v>
      </c>
      <c r="B118" s="11" t="s">
        <v>2060</v>
      </c>
      <c r="C118" s="5" t="s">
        <v>2061</v>
      </c>
      <c r="D118" s="2">
        <v>124</v>
      </c>
      <c r="E118" s="2">
        <v>154</v>
      </c>
      <c r="F118" s="2">
        <v>175</v>
      </c>
      <c r="G118" s="2">
        <v>185</v>
      </c>
      <c r="H118" s="2">
        <v>219</v>
      </c>
      <c r="I118" s="2">
        <v>223</v>
      </c>
      <c r="J118" s="9">
        <v>0.33237661299999999</v>
      </c>
      <c r="K118" s="2">
        <v>0.356045204</v>
      </c>
      <c r="L118" s="9">
        <v>9.6109469000000003E-2</v>
      </c>
      <c r="M118" s="9">
        <v>2.7689452939999999</v>
      </c>
      <c r="N118" s="9">
        <v>1.2799125170000001</v>
      </c>
      <c r="O118" s="9">
        <v>0.47836954199999998</v>
      </c>
    </row>
    <row r="119" spans="1:15">
      <c r="A119" s="2" t="s">
        <v>2062</v>
      </c>
      <c r="B119" s="11" t="s">
        <v>138</v>
      </c>
      <c r="C119" s="5" t="s">
        <v>2063</v>
      </c>
      <c r="D119" s="2">
        <v>3737</v>
      </c>
      <c r="E119" s="2">
        <v>3549</v>
      </c>
      <c r="F119" s="2">
        <v>3882</v>
      </c>
      <c r="G119" s="2">
        <v>4159</v>
      </c>
      <c r="H119" s="2">
        <v>4985</v>
      </c>
      <c r="I119" s="2">
        <v>4527</v>
      </c>
      <c r="J119" s="9">
        <v>0.214846386</v>
      </c>
      <c r="K119" s="2">
        <v>0.18099922700000001</v>
      </c>
      <c r="L119" s="9">
        <v>4.8698898999999997E-2</v>
      </c>
      <c r="M119" s="9">
        <v>3.8857020229999999</v>
      </c>
      <c r="N119" s="9">
        <v>1.1336688049999999</v>
      </c>
      <c r="O119" s="9">
        <v>0.66787194599999999</v>
      </c>
    </row>
    <row r="120" spans="1:15">
      <c r="A120" s="2" t="s">
        <v>2064</v>
      </c>
      <c r="B120" s="11" t="s">
        <v>138</v>
      </c>
      <c r="C120" s="5" t="s">
        <v>148</v>
      </c>
      <c r="D120" s="2">
        <v>981</v>
      </c>
      <c r="E120" s="2">
        <v>883</v>
      </c>
      <c r="F120" s="2">
        <v>1251</v>
      </c>
      <c r="G120" s="2">
        <v>883</v>
      </c>
      <c r="H120" s="2">
        <v>882</v>
      </c>
      <c r="I120" s="2">
        <v>1276</v>
      </c>
      <c r="J120" s="9">
        <v>0.73413266799999999</v>
      </c>
      <c r="K120" s="2">
        <v>-0.14029947400000001</v>
      </c>
      <c r="L120" s="9">
        <v>0.43718537499999999</v>
      </c>
      <c r="M120" s="9">
        <v>0.60365892700000001</v>
      </c>
      <c r="N120" s="9">
        <v>0.90733079299999997</v>
      </c>
      <c r="O120" s="9">
        <v>0.13422545</v>
      </c>
    </row>
    <row r="121" spans="1:15">
      <c r="A121" s="2" t="s">
        <v>2065</v>
      </c>
      <c r="B121" s="11" t="s">
        <v>138</v>
      </c>
      <c r="C121" s="5" t="s">
        <v>148</v>
      </c>
      <c r="D121" s="2">
        <v>58</v>
      </c>
      <c r="E121" s="2">
        <v>48</v>
      </c>
      <c r="F121" s="2">
        <v>102</v>
      </c>
      <c r="G121" s="2">
        <v>54</v>
      </c>
      <c r="H121" s="2">
        <v>43</v>
      </c>
      <c r="I121" s="2">
        <v>79</v>
      </c>
      <c r="J121" s="9">
        <v>0.68488920900000005</v>
      </c>
      <c r="K121" s="2">
        <v>-0.34338971200000001</v>
      </c>
      <c r="L121" s="9">
        <v>0.37817435599999999</v>
      </c>
      <c r="M121" s="9">
        <v>0.77662816099999998</v>
      </c>
      <c r="N121" s="9">
        <v>0.78818723400000001</v>
      </c>
      <c r="O121" s="9">
        <v>0.164379676</v>
      </c>
    </row>
    <row r="122" spans="1:15">
      <c r="A122" s="2" t="s">
        <v>2066</v>
      </c>
      <c r="B122" s="11" t="s">
        <v>138</v>
      </c>
      <c r="C122" s="5" t="s">
        <v>148</v>
      </c>
      <c r="D122" s="2">
        <v>1244</v>
      </c>
      <c r="E122" s="2">
        <v>966</v>
      </c>
      <c r="F122" s="2">
        <v>1265</v>
      </c>
      <c r="G122" s="2">
        <v>1258</v>
      </c>
      <c r="H122" s="2">
        <v>1345</v>
      </c>
      <c r="I122" s="2">
        <v>1327</v>
      </c>
      <c r="J122" s="9">
        <v>0.811437666</v>
      </c>
      <c r="K122" s="2">
        <v>7.1447931000000006E-2</v>
      </c>
      <c r="L122" s="9">
        <v>0.56344087200000004</v>
      </c>
      <c r="M122" s="9">
        <v>0.33378144999999998</v>
      </c>
      <c r="N122" s="9">
        <v>1.0507707390000001</v>
      </c>
      <c r="O122" s="9">
        <v>9.0744836999999995E-2</v>
      </c>
    </row>
    <row r="123" spans="1:15">
      <c r="A123" s="2" t="s">
        <v>2067</v>
      </c>
      <c r="B123" s="11" t="s">
        <v>2068</v>
      </c>
      <c r="C123" s="5" t="s">
        <v>2069</v>
      </c>
      <c r="D123" s="2">
        <v>5536</v>
      </c>
      <c r="E123" s="2">
        <v>9096</v>
      </c>
      <c r="F123" s="2">
        <v>5006</v>
      </c>
      <c r="G123" s="2">
        <v>6790</v>
      </c>
      <c r="H123" s="2">
        <v>7270</v>
      </c>
      <c r="I123" s="2">
        <v>8391</v>
      </c>
      <c r="J123" s="9">
        <v>0.87265890400000001</v>
      </c>
      <c r="K123" s="2">
        <v>7.7854466999999997E-2</v>
      </c>
      <c r="L123" s="9">
        <v>0.68816490900000005</v>
      </c>
      <c r="M123" s="9">
        <v>0.16107914800000001</v>
      </c>
      <c r="N123" s="9">
        <v>1.0554472429999999</v>
      </c>
      <c r="O123" s="9">
        <v>5.9155475999999999E-2</v>
      </c>
    </row>
    <row r="124" spans="1:15">
      <c r="A124" s="2" t="s">
        <v>346</v>
      </c>
      <c r="B124" s="11" t="s">
        <v>138</v>
      </c>
      <c r="C124" s="5" t="s">
        <v>347</v>
      </c>
      <c r="D124" s="2">
        <v>147</v>
      </c>
      <c r="E124" s="2">
        <v>131</v>
      </c>
      <c r="F124" s="2">
        <v>135</v>
      </c>
      <c r="G124" s="2">
        <v>115</v>
      </c>
      <c r="H124" s="2">
        <v>115</v>
      </c>
      <c r="I124" s="2">
        <v>121</v>
      </c>
      <c r="J124" s="9">
        <v>0.37110916900000002</v>
      </c>
      <c r="K124" s="2">
        <v>-0.34115627399999998</v>
      </c>
      <c r="L124" s="9">
        <v>0.11570335499999999</v>
      </c>
      <c r="M124" s="9">
        <v>2.474539112</v>
      </c>
      <c r="N124" s="9">
        <v>0.789408373</v>
      </c>
      <c r="O124" s="9">
        <v>0.43049831500000002</v>
      </c>
    </row>
    <row r="125" spans="1:15">
      <c r="A125" s="2" t="s">
        <v>1710</v>
      </c>
      <c r="B125" s="11" t="s">
        <v>138</v>
      </c>
      <c r="C125" s="5" t="s">
        <v>183</v>
      </c>
      <c r="D125" s="2">
        <v>92</v>
      </c>
      <c r="E125" s="2">
        <v>103</v>
      </c>
      <c r="F125" s="2">
        <v>145</v>
      </c>
      <c r="G125" s="2">
        <v>124</v>
      </c>
      <c r="H125" s="2">
        <v>122</v>
      </c>
      <c r="I125" s="2">
        <v>187</v>
      </c>
      <c r="J125" s="9">
        <v>0.69640751999999995</v>
      </c>
      <c r="K125" s="2">
        <v>0.24091778699999999</v>
      </c>
      <c r="L125" s="9">
        <v>0.39119732699999998</v>
      </c>
      <c r="M125" s="9">
        <v>0.735217118</v>
      </c>
      <c r="N125" s="9">
        <v>1.181744202</v>
      </c>
      <c r="O125" s="9">
        <v>0.15713654799999999</v>
      </c>
    </row>
    <row r="126" spans="1:15">
      <c r="A126" s="2" t="s">
        <v>2070</v>
      </c>
      <c r="B126" s="11" t="s">
        <v>138</v>
      </c>
      <c r="C126" s="5" t="s">
        <v>148</v>
      </c>
      <c r="D126" s="2">
        <v>357</v>
      </c>
      <c r="E126" s="2">
        <v>296</v>
      </c>
      <c r="F126" s="2">
        <v>427</v>
      </c>
      <c r="G126" s="2">
        <v>405</v>
      </c>
      <c r="H126" s="2">
        <v>333</v>
      </c>
      <c r="I126" s="2">
        <v>428</v>
      </c>
      <c r="J126" s="9">
        <v>0.98892544800000004</v>
      </c>
      <c r="K126" s="2">
        <v>8.2867730000000007E-3</v>
      </c>
      <c r="L126" s="9">
        <v>0.96477140900000002</v>
      </c>
      <c r="M126" s="9">
        <v>1.95071E-3</v>
      </c>
      <c r="N126" s="9">
        <v>1.0057604819999999</v>
      </c>
      <c r="O126" s="9">
        <v>4.8364469999999998E-3</v>
      </c>
    </row>
    <row r="127" spans="1:15">
      <c r="A127" s="2" t="s">
        <v>2071</v>
      </c>
      <c r="B127" s="11" t="s">
        <v>138</v>
      </c>
      <c r="C127" s="5" t="s">
        <v>148</v>
      </c>
      <c r="D127" s="2">
        <v>1082</v>
      </c>
      <c r="E127" s="2">
        <v>1320</v>
      </c>
      <c r="F127" s="2">
        <v>995</v>
      </c>
      <c r="G127" s="2">
        <v>1159</v>
      </c>
      <c r="H127" s="2">
        <v>1327</v>
      </c>
      <c r="I127" s="2">
        <v>1271</v>
      </c>
      <c r="J127" s="9">
        <v>0.92869222100000004</v>
      </c>
      <c r="K127" s="2">
        <v>3.2634357000000003E-2</v>
      </c>
      <c r="L127" s="9">
        <v>0.81196657000000005</v>
      </c>
      <c r="M127" s="9">
        <v>5.6591555000000002E-2</v>
      </c>
      <c r="N127" s="9">
        <v>1.022878194</v>
      </c>
      <c r="O127" s="9">
        <v>3.2128192E-2</v>
      </c>
    </row>
    <row r="128" spans="1:15">
      <c r="A128" s="2" t="s">
        <v>2072</v>
      </c>
      <c r="B128" s="11" t="s">
        <v>138</v>
      </c>
      <c r="C128" s="5" t="s">
        <v>2073</v>
      </c>
      <c r="D128" s="2">
        <v>2431</v>
      </c>
      <c r="E128" s="2">
        <v>1648</v>
      </c>
      <c r="F128" s="2">
        <v>1916</v>
      </c>
      <c r="G128" s="2">
        <v>2031</v>
      </c>
      <c r="H128" s="2">
        <v>2091</v>
      </c>
      <c r="I128" s="2">
        <v>2175</v>
      </c>
      <c r="J128" s="9">
        <v>0.92764842999999997</v>
      </c>
      <c r="K128" s="2">
        <v>-3.1774853999999998E-2</v>
      </c>
      <c r="L128" s="9">
        <v>0.810431138</v>
      </c>
      <c r="M128" s="9">
        <v>5.7537554999999997E-2</v>
      </c>
      <c r="N128" s="9">
        <v>0.97821612099999999</v>
      </c>
      <c r="O128" s="9">
        <v>3.2616586000000003E-2</v>
      </c>
    </row>
    <row r="129" spans="1:15">
      <c r="A129" s="2" t="s">
        <v>2074</v>
      </c>
      <c r="B129" s="11" t="s">
        <v>138</v>
      </c>
      <c r="C129" s="5" t="s">
        <v>2075</v>
      </c>
      <c r="D129" s="2">
        <v>13796</v>
      </c>
      <c r="E129" s="2">
        <v>16980</v>
      </c>
      <c r="F129" s="2">
        <v>12205</v>
      </c>
      <c r="G129" s="2">
        <v>15370</v>
      </c>
      <c r="H129" s="2">
        <v>17659</v>
      </c>
      <c r="I129" s="2">
        <v>15446</v>
      </c>
      <c r="J129" s="9">
        <v>0.85452381200000005</v>
      </c>
      <c r="K129" s="2">
        <v>6.0028637000000003E-2</v>
      </c>
      <c r="L129" s="9">
        <v>0.64614255200000004</v>
      </c>
      <c r="M129" s="9">
        <v>0.210798135</v>
      </c>
      <c r="N129" s="9">
        <v>1.0424864540000001</v>
      </c>
      <c r="O129" s="9">
        <v>6.8275830999999995E-2</v>
      </c>
    </row>
    <row r="130" spans="1:15">
      <c r="A130" s="2" t="s">
        <v>2076</v>
      </c>
      <c r="B130" s="11" t="s">
        <v>138</v>
      </c>
      <c r="C130" s="5" t="s">
        <v>148</v>
      </c>
      <c r="D130" s="2">
        <v>1714</v>
      </c>
      <c r="E130" s="2">
        <v>1742</v>
      </c>
      <c r="F130" s="2">
        <v>1736</v>
      </c>
      <c r="G130" s="2">
        <v>1807</v>
      </c>
      <c r="H130" s="2">
        <v>2047</v>
      </c>
      <c r="I130" s="2">
        <v>1961</v>
      </c>
      <c r="J130" s="9">
        <v>0.82025582399999997</v>
      </c>
      <c r="K130" s="2">
        <v>5.3245893000000002E-2</v>
      </c>
      <c r="L130" s="9">
        <v>0.57925679799999996</v>
      </c>
      <c r="M130" s="9">
        <v>0.30743768300000002</v>
      </c>
      <c r="N130" s="9">
        <v>1.0375967690000001</v>
      </c>
      <c r="O130" s="9">
        <v>8.6050677000000006E-2</v>
      </c>
    </row>
    <row r="131" spans="1:15">
      <c r="A131" s="2" t="s">
        <v>2077</v>
      </c>
      <c r="B131" s="11" t="s">
        <v>138</v>
      </c>
      <c r="C131" s="5" t="s">
        <v>2078</v>
      </c>
      <c r="D131" s="2">
        <v>7350</v>
      </c>
      <c r="E131" s="2">
        <v>6437</v>
      </c>
      <c r="F131" s="2">
        <v>6535</v>
      </c>
      <c r="G131" s="2">
        <v>7569</v>
      </c>
      <c r="H131" s="2">
        <v>8766</v>
      </c>
      <c r="I131" s="2">
        <v>6970</v>
      </c>
      <c r="J131" s="9">
        <v>0.68488119400000003</v>
      </c>
      <c r="K131" s="2">
        <v>8.8198386000000004E-2</v>
      </c>
      <c r="L131" s="9">
        <v>0.37807796300000002</v>
      </c>
      <c r="M131" s="9">
        <v>0.77694218500000001</v>
      </c>
      <c r="N131" s="9">
        <v>1.063041844</v>
      </c>
      <c r="O131" s="9">
        <v>0.16438475899999999</v>
      </c>
    </row>
    <row r="132" spans="1:15">
      <c r="A132" s="2" t="s">
        <v>2079</v>
      </c>
      <c r="B132" s="11" t="s">
        <v>138</v>
      </c>
      <c r="C132" s="5" t="s">
        <v>148</v>
      </c>
      <c r="D132" s="2">
        <v>2823</v>
      </c>
      <c r="E132" s="2">
        <v>3056</v>
      </c>
      <c r="F132" s="2">
        <v>2885</v>
      </c>
      <c r="G132" s="2">
        <v>3749</v>
      </c>
      <c r="H132" s="2">
        <v>3607</v>
      </c>
      <c r="I132" s="2">
        <v>4130</v>
      </c>
      <c r="J132" s="9">
        <v>7.5025913E-2</v>
      </c>
      <c r="K132" s="2">
        <v>0.28259841800000002</v>
      </c>
      <c r="L132" s="9">
        <v>1.0296292E-2</v>
      </c>
      <c r="M132" s="9">
        <v>6.5829016429999996</v>
      </c>
      <c r="N132" s="9">
        <v>1.216383725</v>
      </c>
      <c r="O132" s="9">
        <v>1.12478871</v>
      </c>
    </row>
    <row r="133" spans="1:15">
      <c r="A133" s="2" t="s">
        <v>2080</v>
      </c>
      <c r="B133" s="11" t="s">
        <v>138</v>
      </c>
      <c r="C133" s="5" t="s">
        <v>2081</v>
      </c>
      <c r="D133" s="2">
        <v>6312</v>
      </c>
      <c r="E133" s="2">
        <v>6617</v>
      </c>
      <c r="F133" s="2">
        <v>6735</v>
      </c>
      <c r="G133" s="2">
        <v>6259</v>
      </c>
      <c r="H133" s="2">
        <v>6634</v>
      </c>
      <c r="I133" s="2">
        <v>6577</v>
      </c>
      <c r="J133" s="9">
        <v>0.45175746999999999</v>
      </c>
      <c r="K133" s="2">
        <v>-0.12381584</v>
      </c>
      <c r="L133" s="9">
        <v>0.166580638</v>
      </c>
      <c r="M133" s="9">
        <v>1.9134490260000001</v>
      </c>
      <c r="N133" s="9">
        <v>0.91775702599999998</v>
      </c>
      <c r="O133" s="9">
        <v>0.345094658</v>
      </c>
    </row>
    <row r="134" spans="1:15">
      <c r="A134" s="2" t="s">
        <v>2082</v>
      </c>
      <c r="B134" s="11" t="s">
        <v>138</v>
      </c>
      <c r="C134" s="5" t="s">
        <v>2083</v>
      </c>
      <c r="D134" s="2">
        <v>333</v>
      </c>
      <c r="E134" s="2">
        <v>298</v>
      </c>
      <c r="F134" s="2">
        <v>389</v>
      </c>
      <c r="G134" s="2">
        <v>391</v>
      </c>
      <c r="H134" s="2">
        <v>441</v>
      </c>
      <c r="I134" s="2">
        <v>541</v>
      </c>
      <c r="J134" s="9">
        <v>0.26934422699999999</v>
      </c>
      <c r="K134" s="2">
        <v>0.320828053</v>
      </c>
      <c r="L134" s="9">
        <v>6.8538647999999994E-2</v>
      </c>
      <c r="M134" s="9">
        <v>3.3176760920000001</v>
      </c>
      <c r="N134" s="9">
        <v>1.2490472500000001</v>
      </c>
      <c r="O134" s="9">
        <v>0.569692329</v>
      </c>
    </row>
    <row r="135" spans="1:15">
      <c r="A135" s="2" t="s">
        <v>2084</v>
      </c>
      <c r="B135" s="11" t="s">
        <v>138</v>
      </c>
      <c r="C135" s="5" t="s">
        <v>148</v>
      </c>
      <c r="D135" s="2">
        <v>2737</v>
      </c>
      <c r="E135" s="2">
        <v>2385</v>
      </c>
      <c r="F135" s="2">
        <v>3189</v>
      </c>
      <c r="G135" s="2">
        <v>2718</v>
      </c>
      <c r="H135" s="2">
        <v>2901</v>
      </c>
      <c r="I135" s="2">
        <v>2443</v>
      </c>
      <c r="J135" s="9">
        <v>0.52166646699999997</v>
      </c>
      <c r="K135" s="2">
        <v>-0.15212847199999999</v>
      </c>
      <c r="L135" s="9">
        <v>0.22121964599999999</v>
      </c>
      <c r="M135" s="9">
        <v>1.4964419040000001</v>
      </c>
      <c r="N135" s="9">
        <v>0.899921788</v>
      </c>
      <c r="O135" s="9">
        <v>0.28260707899999998</v>
      </c>
    </row>
    <row r="136" spans="1:15">
      <c r="A136" s="2" t="s">
        <v>2085</v>
      </c>
      <c r="B136" s="11" t="s">
        <v>138</v>
      </c>
      <c r="C136" s="5" t="s">
        <v>2086</v>
      </c>
      <c r="D136" s="2">
        <v>12143</v>
      </c>
      <c r="E136" s="2">
        <v>10402</v>
      </c>
      <c r="F136" s="2">
        <v>10472</v>
      </c>
      <c r="G136" s="2">
        <v>11851</v>
      </c>
      <c r="H136" s="2">
        <v>13128</v>
      </c>
      <c r="I136" s="2">
        <v>11021</v>
      </c>
      <c r="J136" s="9">
        <v>0.95064820000000005</v>
      </c>
      <c r="K136" s="2">
        <v>1.6822130000000001E-2</v>
      </c>
      <c r="L136" s="9">
        <v>0.86014067000000005</v>
      </c>
      <c r="M136" s="9">
        <v>3.1044713000000002E-2</v>
      </c>
      <c r="N136" s="9">
        <v>1.011728457</v>
      </c>
      <c r="O136" s="9">
        <v>2.198017E-2</v>
      </c>
    </row>
    <row r="137" spans="1:15">
      <c r="A137" s="2" t="s">
        <v>2087</v>
      </c>
      <c r="B137" s="11" t="s">
        <v>138</v>
      </c>
      <c r="C137" s="5" t="s">
        <v>183</v>
      </c>
      <c r="D137" s="2">
        <v>228</v>
      </c>
      <c r="E137" s="2">
        <v>227</v>
      </c>
      <c r="F137" s="2">
        <v>279</v>
      </c>
      <c r="G137" s="2">
        <v>252</v>
      </c>
      <c r="H137" s="2">
        <v>226</v>
      </c>
      <c r="I137" s="2">
        <v>286</v>
      </c>
      <c r="J137" s="9">
        <v>0.92555201300000001</v>
      </c>
      <c r="K137" s="2">
        <v>-4.7980063000000003E-2</v>
      </c>
      <c r="L137" s="9">
        <v>0.80186033199999995</v>
      </c>
      <c r="M137" s="9">
        <v>6.2970991000000004E-2</v>
      </c>
      <c r="N137" s="9">
        <v>0.967289697</v>
      </c>
      <c r="O137" s="9">
        <v>3.3599169999999998E-2</v>
      </c>
    </row>
    <row r="138" spans="1:15">
      <c r="A138" s="2" t="s">
        <v>2088</v>
      </c>
      <c r="B138" s="11" t="s">
        <v>138</v>
      </c>
      <c r="C138" s="5" t="s">
        <v>2089</v>
      </c>
      <c r="D138" s="2">
        <v>2361</v>
      </c>
      <c r="E138" s="2">
        <v>1972</v>
      </c>
      <c r="F138" s="2">
        <v>2276</v>
      </c>
      <c r="G138" s="2">
        <v>2334</v>
      </c>
      <c r="H138" s="2">
        <v>2411</v>
      </c>
      <c r="I138" s="2">
        <v>2225</v>
      </c>
      <c r="J138" s="9">
        <v>0.91007447299999999</v>
      </c>
      <c r="K138" s="2">
        <v>-2.9639539999999999E-2</v>
      </c>
      <c r="L138" s="9">
        <v>0.76957462200000004</v>
      </c>
      <c r="M138" s="9">
        <v>8.5808779000000002E-2</v>
      </c>
      <c r="N138" s="9">
        <v>0.97966503800000004</v>
      </c>
      <c r="O138" s="9">
        <v>4.0923067E-2</v>
      </c>
    </row>
    <row r="139" spans="1:15">
      <c r="A139" s="2" t="s">
        <v>2090</v>
      </c>
      <c r="B139" s="11" t="s">
        <v>2091</v>
      </c>
      <c r="C139" s="5" t="s">
        <v>2092</v>
      </c>
      <c r="D139" s="2">
        <v>2929</v>
      </c>
      <c r="E139" s="2">
        <v>3080</v>
      </c>
      <c r="F139" s="2">
        <v>3065</v>
      </c>
      <c r="G139" s="2">
        <v>3178</v>
      </c>
      <c r="H139" s="2">
        <v>3277</v>
      </c>
      <c r="I139" s="2">
        <v>3119</v>
      </c>
      <c r="J139" s="9">
        <v>0.89322486400000001</v>
      </c>
      <c r="K139" s="2">
        <v>-3.1788258E-2</v>
      </c>
      <c r="L139" s="9">
        <v>0.73511122799999995</v>
      </c>
      <c r="M139" s="9">
        <v>0.114470144</v>
      </c>
      <c r="N139" s="9">
        <v>0.978207033</v>
      </c>
      <c r="O139" s="9">
        <v>4.9039196E-2</v>
      </c>
    </row>
    <row r="140" spans="1:15">
      <c r="A140" s="2" t="s">
        <v>2093</v>
      </c>
      <c r="B140" s="11" t="s">
        <v>138</v>
      </c>
      <c r="C140" s="5" t="s">
        <v>2094</v>
      </c>
      <c r="D140" s="2">
        <v>35606</v>
      </c>
      <c r="E140" s="2">
        <v>33839</v>
      </c>
      <c r="F140" s="2">
        <v>32893</v>
      </c>
      <c r="G140" s="2">
        <v>30786</v>
      </c>
      <c r="H140" s="2">
        <v>33504</v>
      </c>
      <c r="I140" s="2">
        <v>30501</v>
      </c>
      <c r="J140" s="9">
        <v>4.6852243000000002E-2</v>
      </c>
      <c r="K140" s="2">
        <v>-0.21933366400000001</v>
      </c>
      <c r="L140" s="9">
        <v>5.4798310000000001E-3</v>
      </c>
      <c r="M140" s="9">
        <v>7.7138646340000001</v>
      </c>
      <c r="N140" s="9">
        <v>0.85896207300000005</v>
      </c>
      <c r="O140" s="9">
        <v>1.329269614</v>
      </c>
    </row>
    <row r="141" spans="1:15">
      <c r="A141" s="2" t="s">
        <v>2095</v>
      </c>
      <c r="B141" s="11" t="s">
        <v>138</v>
      </c>
      <c r="C141" s="5" t="s">
        <v>148</v>
      </c>
      <c r="D141" s="2">
        <v>6573</v>
      </c>
      <c r="E141" s="2">
        <v>8029</v>
      </c>
      <c r="F141" s="2">
        <v>5795</v>
      </c>
      <c r="G141" s="2">
        <v>7162</v>
      </c>
      <c r="H141" s="2">
        <v>7821</v>
      </c>
      <c r="I141" s="2">
        <v>7199</v>
      </c>
      <c r="J141" s="9">
        <v>0.98346817900000005</v>
      </c>
      <c r="K141" s="2">
        <v>8.8139710000000003E-3</v>
      </c>
      <c r="L141" s="9">
        <v>0.94583041499999998</v>
      </c>
      <c r="M141" s="9">
        <v>4.6163530000000001E-3</v>
      </c>
      <c r="N141" s="9">
        <v>1.006128079</v>
      </c>
      <c r="O141" s="9">
        <v>7.2396880000000002E-3</v>
      </c>
    </row>
    <row r="142" spans="1:15">
      <c r="A142" s="2" t="s">
        <v>2096</v>
      </c>
      <c r="B142" s="11" t="s">
        <v>138</v>
      </c>
      <c r="C142" s="5" t="s">
        <v>2097</v>
      </c>
      <c r="D142" s="2">
        <v>15857</v>
      </c>
      <c r="E142" s="2">
        <v>12083</v>
      </c>
      <c r="F142" s="2">
        <v>13564</v>
      </c>
      <c r="G142" s="2">
        <v>18448</v>
      </c>
      <c r="H142" s="2">
        <v>20175</v>
      </c>
      <c r="I142" s="2">
        <v>16653</v>
      </c>
      <c r="J142" s="9">
        <v>4.5017882000000002E-2</v>
      </c>
      <c r="K142" s="2">
        <v>0.307138894</v>
      </c>
      <c r="L142" s="9">
        <v>5.1685630000000002E-3</v>
      </c>
      <c r="M142" s="9">
        <v>7.8194951939999999</v>
      </c>
      <c r="N142" s="9">
        <v>1.2372515879999999</v>
      </c>
      <c r="O142" s="9">
        <v>1.3466149439999999</v>
      </c>
    </row>
    <row r="143" spans="1:15">
      <c r="A143" s="2" t="s">
        <v>2098</v>
      </c>
      <c r="B143" s="11" t="s">
        <v>2099</v>
      </c>
      <c r="C143" s="5" t="s">
        <v>2100</v>
      </c>
      <c r="D143" s="2">
        <v>11109</v>
      </c>
      <c r="E143" s="2">
        <v>7829</v>
      </c>
      <c r="F143" s="2">
        <v>10397</v>
      </c>
      <c r="G143" s="2">
        <v>8995</v>
      </c>
      <c r="H143" s="2">
        <v>10085</v>
      </c>
      <c r="I143" s="2">
        <v>10384</v>
      </c>
      <c r="J143" s="9">
        <v>0.72217072699999996</v>
      </c>
      <c r="K143" s="2">
        <v>-9.8784938000000003E-2</v>
      </c>
      <c r="L143" s="9">
        <v>0.42348859500000002</v>
      </c>
      <c r="M143" s="9">
        <v>0.64061386600000003</v>
      </c>
      <c r="N143" s="9">
        <v>0.93381913900000002</v>
      </c>
      <c r="O143" s="9">
        <v>0.14136011900000001</v>
      </c>
    </row>
    <row r="144" spans="1:15">
      <c r="A144" s="2" t="s">
        <v>2101</v>
      </c>
      <c r="B144" s="11" t="s">
        <v>138</v>
      </c>
      <c r="C144" s="5" t="s">
        <v>2102</v>
      </c>
      <c r="D144" s="2">
        <v>4490</v>
      </c>
      <c r="E144" s="2">
        <v>5420</v>
      </c>
      <c r="F144" s="2">
        <v>4519</v>
      </c>
      <c r="G144" s="2">
        <v>5027</v>
      </c>
      <c r="H144" s="2">
        <v>5734</v>
      </c>
      <c r="I144" s="2">
        <v>5106</v>
      </c>
      <c r="J144" s="9">
        <v>0.93825031299999995</v>
      </c>
      <c r="K144" s="2">
        <v>2.3991523000000001E-2</v>
      </c>
      <c r="L144" s="9">
        <v>0.83379612700000005</v>
      </c>
      <c r="M144" s="9">
        <v>4.4030903000000003E-2</v>
      </c>
      <c r="N144" s="9">
        <v>1.016768699</v>
      </c>
      <c r="O144" s="9">
        <v>2.7681282000000001E-2</v>
      </c>
    </row>
    <row r="145" spans="1:15">
      <c r="A145" s="2" t="s">
        <v>2103</v>
      </c>
      <c r="B145" s="11" t="s">
        <v>138</v>
      </c>
      <c r="C145" s="5" t="s">
        <v>148</v>
      </c>
      <c r="D145" s="2">
        <v>1201</v>
      </c>
      <c r="E145" s="2">
        <v>1332</v>
      </c>
      <c r="F145" s="2">
        <v>1314</v>
      </c>
      <c r="G145" s="2">
        <v>1366</v>
      </c>
      <c r="H145" s="2">
        <v>1368</v>
      </c>
      <c r="I145" s="2">
        <v>1329</v>
      </c>
      <c r="J145" s="9">
        <v>0.918466004</v>
      </c>
      <c r="K145" s="2">
        <v>-3.0470846999999999E-2</v>
      </c>
      <c r="L145" s="9">
        <v>0.78625228700000005</v>
      </c>
      <c r="M145" s="9">
        <v>7.3538809999999996E-2</v>
      </c>
      <c r="N145" s="9">
        <v>0.97910070000000005</v>
      </c>
      <c r="O145" s="9">
        <v>3.6936914000000001E-2</v>
      </c>
    </row>
    <row r="146" spans="1:15">
      <c r="A146" s="2" t="s">
        <v>2104</v>
      </c>
      <c r="B146" s="11" t="s">
        <v>138</v>
      </c>
      <c r="C146" s="5" t="s">
        <v>183</v>
      </c>
      <c r="D146" s="2">
        <v>590</v>
      </c>
      <c r="E146" s="2">
        <v>524</v>
      </c>
      <c r="F146" s="2">
        <v>684</v>
      </c>
      <c r="G146" s="2">
        <v>504</v>
      </c>
      <c r="H146" s="2">
        <v>671</v>
      </c>
      <c r="I146" s="2">
        <v>626</v>
      </c>
      <c r="J146" s="9">
        <v>0.75488860099999999</v>
      </c>
      <c r="K146" s="2">
        <v>-0.10921808199999999</v>
      </c>
      <c r="L146" s="9">
        <v>0.469193794</v>
      </c>
      <c r="M146" s="9">
        <v>0.52387402699999996</v>
      </c>
      <c r="N146" s="9">
        <v>0.92709039400000004</v>
      </c>
      <c r="O146" s="9">
        <v>0.122117133</v>
      </c>
    </row>
    <row r="147" spans="1:15">
      <c r="A147" s="2" t="s">
        <v>2105</v>
      </c>
      <c r="B147" s="11" t="s">
        <v>138</v>
      </c>
      <c r="C147" s="5" t="s">
        <v>152</v>
      </c>
      <c r="D147" s="2">
        <v>1565</v>
      </c>
      <c r="E147" s="2">
        <v>1526</v>
      </c>
      <c r="F147" s="2">
        <v>1366</v>
      </c>
      <c r="G147" s="2">
        <v>1404</v>
      </c>
      <c r="H147" s="2">
        <v>1514</v>
      </c>
      <c r="I147" s="2">
        <v>1336</v>
      </c>
      <c r="J147" s="9">
        <v>0.34300994099999998</v>
      </c>
      <c r="K147" s="2">
        <v>-0.17623091799999999</v>
      </c>
      <c r="L147" s="9">
        <v>0.10096384999999999</v>
      </c>
      <c r="M147" s="9">
        <v>2.6902519279999999</v>
      </c>
      <c r="N147" s="9">
        <v>0.88501209800000002</v>
      </c>
      <c r="O147" s="9">
        <v>0.46469329300000001</v>
      </c>
    </row>
    <row r="148" spans="1:15">
      <c r="A148" s="2" t="s">
        <v>2106</v>
      </c>
      <c r="B148" s="11" t="s">
        <v>138</v>
      </c>
      <c r="C148" s="5" t="s">
        <v>148</v>
      </c>
      <c r="D148" s="2">
        <v>0</v>
      </c>
      <c r="E148" s="2">
        <v>0</v>
      </c>
      <c r="F148" s="2">
        <v>0</v>
      </c>
      <c r="G148" s="2">
        <v>0</v>
      </c>
      <c r="H148" s="2">
        <v>0</v>
      </c>
      <c r="I148" s="2">
        <v>0</v>
      </c>
      <c r="J148" s="9">
        <v>1</v>
      </c>
      <c r="L148" s="9">
        <v>1</v>
      </c>
    </row>
    <row r="149" spans="1:15">
      <c r="A149" s="2" t="s">
        <v>2107</v>
      </c>
      <c r="B149" s="11" t="s">
        <v>2108</v>
      </c>
      <c r="C149" s="5" t="s">
        <v>2109</v>
      </c>
      <c r="D149" s="2">
        <v>2218</v>
      </c>
      <c r="E149" s="2">
        <v>3063</v>
      </c>
      <c r="F149" s="2">
        <v>2159</v>
      </c>
      <c r="G149" s="2">
        <v>3305</v>
      </c>
      <c r="H149" s="2">
        <v>3726</v>
      </c>
      <c r="I149" s="2">
        <v>3503</v>
      </c>
      <c r="J149" s="9">
        <v>6.5580569000000005E-2</v>
      </c>
      <c r="K149" s="2">
        <v>0.38724575100000003</v>
      </c>
      <c r="L149" s="9">
        <v>8.3837470000000004E-3</v>
      </c>
      <c r="M149" s="9">
        <v>6.9496108210000003</v>
      </c>
      <c r="N149" s="9">
        <v>1.3078941180000001</v>
      </c>
      <c r="O149" s="9">
        <v>1.183224821</v>
      </c>
    </row>
    <row r="150" spans="1:15">
      <c r="A150" s="2" t="s">
        <v>2110</v>
      </c>
      <c r="B150" s="11" t="s">
        <v>138</v>
      </c>
      <c r="C150" s="5" t="s">
        <v>148</v>
      </c>
      <c r="D150" s="2">
        <v>1939</v>
      </c>
      <c r="E150" s="2">
        <v>2041</v>
      </c>
      <c r="F150" s="2">
        <v>1707</v>
      </c>
      <c r="G150" s="2">
        <v>2021</v>
      </c>
      <c r="H150" s="2">
        <v>2616</v>
      </c>
      <c r="I150" s="2">
        <v>2562</v>
      </c>
      <c r="J150" s="9">
        <v>0.26265512800000002</v>
      </c>
      <c r="K150" s="2">
        <v>0.227463685</v>
      </c>
      <c r="L150" s="9">
        <v>6.6151180000000004E-2</v>
      </c>
      <c r="M150" s="9">
        <v>3.3760309589999999</v>
      </c>
      <c r="N150" s="9">
        <v>1.17077487</v>
      </c>
      <c r="O150" s="9">
        <v>0.58061411600000001</v>
      </c>
    </row>
    <row r="151" spans="1:15">
      <c r="A151" s="2" t="s">
        <v>2111</v>
      </c>
      <c r="B151" s="11" t="s">
        <v>2112</v>
      </c>
      <c r="C151" s="5" t="s">
        <v>1552</v>
      </c>
      <c r="D151" s="2">
        <v>316</v>
      </c>
      <c r="E151" s="2">
        <v>359</v>
      </c>
      <c r="F151" s="2">
        <v>340</v>
      </c>
      <c r="G151" s="2">
        <v>317</v>
      </c>
      <c r="H151" s="2">
        <v>368</v>
      </c>
      <c r="I151" s="2">
        <v>367</v>
      </c>
      <c r="J151" s="9">
        <v>0.87658464899999999</v>
      </c>
      <c r="K151" s="2">
        <v>-5.9942956999999998E-2</v>
      </c>
      <c r="L151" s="9">
        <v>0.69966686700000003</v>
      </c>
      <c r="M151" s="9">
        <v>0.148818648</v>
      </c>
      <c r="N151" s="9">
        <v>0.95930204900000005</v>
      </c>
      <c r="O151" s="9">
        <v>5.7206139000000003E-2</v>
      </c>
    </row>
    <row r="152" spans="1:15">
      <c r="A152" s="2" t="s">
        <v>2113</v>
      </c>
      <c r="B152" s="11" t="s">
        <v>138</v>
      </c>
      <c r="C152" s="5" t="s">
        <v>148</v>
      </c>
      <c r="D152" s="2">
        <v>984</v>
      </c>
      <c r="E152" s="2">
        <v>689</v>
      </c>
      <c r="F152" s="2">
        <v>837</v>
      </c>
      <c r="G152" s="2">
        <v>891</v>
      </c>
      <c r="H152" s="2">
        <v>932</v>
      </c>
      <c r="I152" s="2">
        <v>858</v>
      </c>
      <c r="J152" s="9">
        <v>0.98362049200000001</v>
      </c>
      <c r="K152" s="2">
        <v>-9.2191809999999999E-3</v>
      </c>
      <c r="L152" s="9">
        <v>0.94634052899999999</v>
      </c>
      <c r="M152" s="9">
        <v>4.5296870000000001E-3</v>
      </c>
      <c r="N152" s="9">
        <v>0.99363012500000003</v>
      </c>
      <c r="O152" s="9">
        <v>7.1724320000000003E-3</v>
      </c>
    </row>
    <row r="153" spans="1:15">
      <c r="A153" s="2" t="s">
        <v>1012</v>
      </c>
      <c r="B153" s="11" t="s">
        <v>138</v>
      </c>
      <c r="C153" s="5" t="s">
        <v>148</v>
      </c>
      <c r="D153" s="2">
        <v>134</v>
      </c>
      <c r="E153" s="2">
        <v>70</v>
      </c>
      <c r="F153" s="2">
        <v>163</v>
      </c>
      <c r="G153" s="2">
        <v>68</v>
      </c>
      <c r="H153" s="2">
        <v>95</v>
      </c>
      <c r="I153" s="2">
        <v>109</v>
      </c>
      <c r="J153" s="9">
        <v>0.340426165</v>
      </c>
      <c r="K153" s="2">
        <v>-0.53850082600000004</v>
      </c>
      <c r="L153" s="9">
        <v>9.9693121999999995E-2</v>
      </c>
      <c r="M153" s="9">
        <v>2.7104458980000001</v>
      </c>
      <c r="N153" s="9">
        <v>0.68848597700000003</v>
      </c>
      <c r="O153" s="9">
        <v>0.467977068</v>
      </c>
    </row>
    <row r="154" spans="1:15">
      <c r="A154" s="2" t="s">
        <v>2114</v>
      </c>
      <c r="B154" s="11" t="s">
        <v>138</v>
      </c>
      <c r="C154" s="5" t="s">
        <v>2115</v>
      </c>
      <c r="D154" s="2">
        <v>538</v>
      </c>
      <c r="E154" s="2">
        <v>415</v>
      </c>
      <c r="F154" s="2">
        <v>401</v>
      </c>
      <c r="G154" s="2">
        <v>471</v>
      </c>
      <c r="H154" s="2">
        <v>514</v>
      </c>
      <c r="I154" s="2">
        <v>432</v>
      </c>
      <c r="J154" s="9">
        <v>0.92075993300000003</v>
      </c>
      <c r="K154" s="2">
        <v>-4.0623174999999997E-2</v>
      </c>
      <c r="L154" s="9">
        <v>0.79204889700000003</v>
      </c>
      <c r="M154" s="9">
        <v>6.9511822000000001E-2</v>
      </c>
      <c r="N154" s="9">
        <v>0.97223489799999996</v>
      </c>
      <c r="O154" s="9">
        <v>3.5853586999999999E-2</v>
      </c>
    </row>
    <row r="155" spans="1:15">
      <c r="A155" s="2" t="s">
        <v>2116</v>
      </c>
      <c r="B155" s="11" t="s">
        <v>2117</v>
      </c>
      <c r="C155" s="5" t="s">
        <v>2118</v>
      </c>
      <c r="D155" s="2">
        <v>1419</v>
      </c>
      <c r="E155" s="2">
        <v>11474</v>
      </c>
      <c r="F155" s="2">
        <v>1290</v>
      </c>
      <c r="G155" s="2">
        <v>7258</v>
      </c>
      <c r="H155" s="2">
        <v>11780</v>
      </c>
      <c r="I155" s="2">
        <v>10473</v>
      </c>
      <c r="J155" s="9">
        <v>1</v>
      </c>
      <c r="K155" s="2">
        <v>0.91275832999999995</v>
      </c>
      <c r="L155" s="9">
        <v>1</v>
      </c>
      <c r="M155" s="9">
        <v>0.80781022199999997</v>
      </c>
      <c r="N155" s="9">
        <v>1.8826415359999999</v>
      </c>
    </row>
    <row r="156" spans="1:15">
      <c r="A156" s="2" t="s">
        <v>2119</v>
      </c>
      <c r="B156" s="11" t="s">
        <v>138</v>
      </c>
      <c r="C156" s="5" t="s">
        <v>2120</v>
      </c>
      <c r="D156" s="2">
        <v>1032</v>
      </c>
      <c r="E156" s="2">
        <v>1219</v>
      </c>
      <c r="F156" s="2">
        <v>1105</v>
      </c>
      <c r="G156" s="2">
        <v>1324</v>
      </c>
      <c r="H156" s="2">
        <v>1471</v>
      </c>
      <c r="I156" s="2">
        <v>1412</v>
      </c>
      <c r="J156" s="9">
        <v>0.27502511800000001</v>
      </c>
      <c r="K156" s="2">
        <v>0.214234859</v>
      </c>
      <c r="L156" s="9">
        <v>7.0796716999999995E-2</v>
      </c>
      <c r="M156" s="9">
        <v>3.264450987</v>
      </c>
      <c r="N156" s="9">
        <v>1.1600884920000001</v>
      </c>
      <c r="O156" s="9">
        <v>0.56062763999999998</v>
      </c>
    </row>
    <row r="157" spans="1:15">
      <c r="A157" s="2" t="s">
        <v>2121</v>
      </c>
      <c r="B157" s="11" t="s">
        <v>138</v>
      </c>
      <c r="C157" s="5" t="s">
        <v>148</v>
      </c>
      <c r="D157" s="2">
        <v>154</v>
      </c>
      <c r="E157" s="2">
        <v>140</v>
      </c>
      <c r="F157" s="2">
        <v>217</v>
      </c>
      <c r="G157" s="2">
        <v>124</v>
      </c>
      <c r="H157" s="2">
        <v>97</v>
      </c>
      <c r="I157" s="2">
        <v>138</v>
      </c>
      <c r="J157" s="9">
        <v>0.111077149</v>
      </c>
      <c r="K157" s="2">
        <v>-0.61237774300000003</v>
      </c>
      <c r="L157" s="9">
        <v>1.8167310999999998E-2</v>
      </c>
      <c r="M157" s="9">
        <v>5.5799432449999999</v>
      </c>
      <c r="N157" s="9">
        <v>0.65411774499999997</v>
      </c>
      <c r="O157" s="9">
        <v>0.954375274</v>
      </c>
    </row>
    <row r="158" spans="1:15">
      <c r="A158" s="2" t="s">
        <v>2122</v>
      </c>
      <c r="B158" s="11" t="s">
        <v>138</v>
      </c>
      <c r="C158" s="5" t="s">
        <v>2123</v>
      </c>
      <c r="D158" s="2">
        <v>8687</v>
      </c>
      <c r="E158" s="2">
        <v>7457</v>
      </c>
      <c r="F158" s="2">
        <v>8323</v>
      </c>
      <c r="G158" s="2">
        <v>9547</v>
      </c>
      <c r="H158" s="2">
        <v>10335</v>
      </c>
      <c r="I158" s="2">
        <v>9206</v>
      </c>
      <c r="J158" s="9">
        <v>0.357499183</v>
      </c>
      <c r="K158" s="2">
        <v>0.141993972</v>
      </c>
      <c r="L158" s="9">
        <v>0.10820576599999999</v>
      </c>
      <c r="M158" s="9">
        <v>2.5802325239999999</v>
      </c>
      <c r="N158" s="9">
        <v>1.1034291300000001</v>
      </c>
      <c r="O158" s="9">
        <v>0.44672494699999998</v>
      </c>
    </row>
    <row r="159" spans="1:15">
      <c r="A159" s="2" t="s">
        <v>2124</v>
      </c>
      <c r="B159" s="11" t="s">
        <v>138</v>
      </c>
      <c r="C159" s="5" t="s">
        <v>2125</v>
      </c>
      <c r="D159" s="2">
        <v>3584</v>
      </c>
      <c r="E159" s="2">
        <v>2957</v>
      </c>
      <c r="F159" s="2">
        <v>3435</v>
      </c>
      <c r="G159" s="2">
        <v>3503</v>
      </c>
      <c r="H159" s="2">
        <v>3881</v>
      </c>
      <c r="I159" s="2">
        <v>3094</v>
      </c>
      <c r="J159" s="9">
        <v>0.89387012300000002</v>
      </c>
      <c r="K159" s="2">
        <v>-3.7170847E-2</v>
      </c>
      <c r="L159" s="9">
        <v>0.73611747999999999</v>
      </c>
      <c r="M159" s="9">
        <v>0.113568482</v>
      </c>
      <c r="N159" s="9">
        <v>0.97456421400000004</v>
      </c>
      <c r="O159" s="9">
        <v>4.8725577999999999E-2</v>
      </c>
    </row>
    <row r="160" spans="1:15">
      <c r="A160" s="2" t="s">
        <v>2126</v>
      </c>
      <c r="B160" s="11" t="s">
        <v>138</v>
      </c>
      <c r="C160" s="5" t="s">
        <v>148</v>
      </c>
      <c r="D160" s="2">
        <v>1196</v>
      </c>
      <c r="E160" s="2">
        <v>1436</v>
      </c>
      <c r="F160" s="2">
        <v>1111</v>
      </c>
      <c r="G160" s="2">
        <v>1400</v>
      </c>
      <c r="H160" s="2">
        <v>1557</v>
      </c>
      <c r="I160" s="2">
        <v>1591</v>
      </c>
      <c r="J160" s="9">
        <v>0.497721362</v>
      </c>
      <c r="K160" s="2">
        <v>0.169315723</v>
      </c>
      <c r="L160" s="9">
        <v>0.201507977</v>
      </c>
      <c r="M160" s="9">
        <v>1.631411154</v>
      </c>
      <c r="N160" s="9">
        <v>1.1245249909999999</v>
      </c>
      <c r="O160" s="9">
        <v>0.30301371900000001</v>
      </c>
    </row>
    <row r="161" spans="1:15">
      <c r="A161" s="2" t="s">
        <v>2127</v>
      </c>
      <c r="B161" s="11" t="s">
        <v>138</v>
      </c>
      <c r="C161" s="5" t="s">
        <v>2128</v>
      </c>
      <c r="D161" s="2">
        <v>1467</v>
      </c>
      <c r="E161" s="2">
        <v>1197</v>
      </c>
      <c r="F161" s="2">
        <v>1397</v>
      </c>
      <c r="G161" s="2">
        <v>1285</v>
      </c>
      <c r="H161" s="2">
        <v>1596</v>
      </c>
      <c r="I161" s="2">
        <v>1437</v>
      </c>
      <c r="J161" s="9">
        <v>0.94785713299999996</v>
      </c>
      <c r="K161" s="2">
        <v>-2.0804003000000001E-2</v>
      </c>
      <c r="L161" s="9">
        <v>0.85519103799999996</v>
      </c>
      <c r="M161" s="9">
        <v>3.3305932000000003E-2</v>
      </c>
      <c r="N161" s="9">
        <v>0.98568323800000002</v>
      </c>
      <c r="O161" s="9">
        <v>2.3257118E-2</v>
      </c>
    </row>
    <row r="162" spans="1:15">
      <c r="A162" s="2" t="s">
        <v>2129</v>
      </c>
      <c r="B162" s="11" t="s">
        <v>138</v>
      </c>
      <c r="C162" s="5" t="s">
        <v>2130</v>
      </c>
      <c r="D162" s="2">
        <v>1561</v>
      </c>
      <c r="E162" s="2">
        <v>1857</v>
      </c>
      <c r="F162" s="2">
        <v>1592</v>
      </c>
      <c r="G162" s="2">
        <v>1520</v>
      </c>
      <c r="H162" s="2">
        <v>1549</v>
      </c>
      <c r="I162" s="2">
        <v>1494</v>
      </c>
      <c r="J162" s="9">
        <v>0.19041029000000001</v>
      </c>
      <c r="K162" s="2">
        <v>-0.245279413</v>
      </c>
      <c r="L162" s="9">
        <v>4.0181023000000003E-2</v>
      </c>
      <c r="M162" s="9">
        <v>4.2102243269999997</v>
      </c>
      <c r="N162" s="9">
        <v>0.84365238600000003</v>
      </c>
      <c r="O162" s="9">
        <v>0.72030958599999995</v>
      </c>
    </row>
    <row r="163" spans="1:15">
      <c r="A163" s="2" t="s">
        <v>2131</v>
      </c>
      <c r="B163" s="11" t="s">
        <v>138</v>
      </c>
      <c r="C163" s="5" t="s">
        <v>148</v>
      </c>
      <c r="D163" s="2">
        <v>802</v>
      </c>
      <c r="E163" s="2">
        <v>683</v>
      </c>
      <c r="F163" s="2">
        <v>743</v>
      </c>
      <c r="G163" s="2">
        <v>635</v>
      </c>
      <c r="H163" s="2">
        <v>717</v>
      </c>
      <c r="I163" s="2">
        <v>755</v>
      </c>
      <c r="J163" s="9">
        <v>0.398313211</v>
      </c>
      <c r="K163" s="2">
        <v>-0.18809932200000001</v>
      </c>
      <c r="L163" s="9">
        <v>0.13009404299999999</v>
      </c>
      <c r="M163" s="9">
        <v>2.2913819719999999</v>
      </c>
      <c r="N163" s="9">
        <v>0.87776136599999999</v>
      </c>
      <c r="O163" s="9">
        <v>0.39977528800000001</v>
      </c>
    </row>
    <row r="164" spans="1:15">
      <c r="A164" s="2" t="s">
        <v>2132</v>
      </c>
      <c r="B164" s="11" t="s">
        <v>138</v>
      </c>
      <c r="C164" s="5" t="s">
        <v>148</v>
      </c>
      <c r="D164" s="2">
        <v>1749</v>
      </c>
      <c r="E164" s="2">
        <v>2058</v>
      </c>
      <c r="F164" s="2">
        <v>1630</v>
      </c>
      <c r="G164" s="2">
        <v>1593</v>
      </c>
      <c r="H164" s="2">
        <v>1929</v>
      </c>
      <c r="I164" s="2">
        <v>1809</v>
      </c>
      <c r="J164" s="9">
        <v>0.57289531500000002</v>
      </c>
      <c r="K164" s="2">
        <v>-0.14172653399999999</v>
      </c>
      <c r="L164" s="9">
        <v>0.26233020299999998</v>
      </c>
      <c r="M164" s="9">
        <v>1.2564180089999999</v>
      </c>
      <c r="N164" s="9">
        <v>0.90643373900000002</v>
      </c>
      <c r="O164" s="9">
        <v>0.24192472900000001</v>
      </c>
    </row>
    <row r="165" spans="1:15">
      <c r="A165" s="2" t="s">
        <v>2133</v>
      </c>
      <c r="B165" s="11" t="s">
        <v>138</v>
      </c>
      <c r="C165" s="5" t="s">
        <v>148</v>
      </c>
      <c r="D165" s="2">
        <v>1026</v>
      </c>
      <c r="E165" s="2">
        <v>1081</v>
      </c>
      <c r="F165" s="2">
        <v>865</v>
      </c>
      <c r="G165" s="2">
        <v>1056</v>
      </c>
      <c r="H165" s="2">
        <v>1111</v>
      </c>
      <c r="I165" s="2">
        <v>1059</v>
      </c>
      <c r="J165" s="9">
        <v>0.98161911400000001</v>
      </c>
      <c r="K165" s="2">
        <v>9.1193179999999995E-3</v>
      </c>
      <c r="L165" s="9">
        <v>0.94181127499999995</v>
      </c>
      <c r="M165" s="9">
        <v>5.3280539999999996E-3</v>
      </c>
      <c r="N165" s="9">
        <v>1.006341049</v>
      </c>
      <c r="O165" s="9">
        <v>8.0569939999999996E-3</v>
      </c>
    </row>
    <row r="166" spans="1:15">
      <c r="A166" s="2" t="s">
        <v>2134</v>
      </c>
      <c r="B166" s="11" t="s">
        <v>138</v>
      </c>
      <c r="C166" s="5" t="s">
        <v>2135</v>
      </c>
      <c r="D166" s="2">
        <v>14422</v>
      </c>
      <c r="E166" s="2">
        <v>11090</v>
      </c>
      <c r="F166" s="2">
        <v>11804</v>
      </c>
      <c r="G166" s="2">
        <v>13599</v>
      </c>
      <c r="H166" s="2">
        <v>15379</v>
      </c>
      <c r="I166" s="2">
        <v>12494</v>
      </c>
      <c r="J166" s="9">
        <v>0.87082140699999999</v>
      </c>
      <c r="K166" s="2">
        <v>4.5391402999999997E-2</v>
      </c>
      <c r="L166" s="9">
        <v>0.68267159600000005</v>
      </c>
      <c r="M166" s="9">
        <v>0.16713397699999999</v>
      </c>
      <c r="N166" s="9">
        <v>1.031963113</v>
      </c>
      <c r="O166" s="9">
        <v>6.0070903000000002E-2</v>
      </c>
    </row>
    <row r="167" spans="1:15">
      <c r="A167" s="2" t="s">
        <v>1260</v>
      </c>
      <c r="B167" s="11" t="s">
        <v>138</v>
      </c>
      <c r="C167" s="5" t="s">
        <v>148</v>
      </c>
      <c r="D167" s="2">
        <v>48</v>
      </c>
      <c r="E167" s="2">
        <v>39</v>
      </c>
      <c r="F167" s="2">
        <v>68</v>
      </c>
      <c r="G167" s="2">
        <v>59</v>
      </c>
      <c r="H167" s="2">
        <v>64</v>
      </c>
      <c r="I167" s="2">
        <v>71</v>
      </c>
      <c r="J167" s="9">
        <v>0.78706168099999996</v>
      </c>
      <c r="K167" s="2">
        <v>0.21631407499999999</v>
      </c>
      <c r="L167" s="9">
        <v>0.52388243899999998</v>
      </c>
      <c r="M167" s="9">
        <v>0.406243307</v>
      </c>
      <c r="N167" s="9">
        <v>1.1617616200000001</v>
      </c>
      <c r="O167" s="9">
        <v>0.103991231</v>
      </c>
    </row>
    <row r="168" spans="1:15">
      <c r="A168" s="2" t="s">
        <v>2136</v>
      </c>
      <c r="B168" s="11" t="s">
        <v>138</v>
      </c>
      <c r="C168" s="5" t="s">
        <v>2137</v>
      </c>
      <c r="D168" s="2">
        <v>1403</v>
      </c>
      <c r="E168" s="2">
        <v>1398</v>
      </c>
      <c r="F168" s="2">
        <v>1450</v>
      </c>
      <c r="G168" s="2">
        <v>1187</v>
      </c>
      <c r="H168" s="2">
        <v>1270</v>
      </c>
      <c r="I168" s="2">
        <v>1208</v>
      </c>
      <c r="J168" s="9">
        <v>1.5169455E-2</v>
      </c>
      <c r="K168" s="2">
        <v>-0.32310535400000001</v>
      </c>
      <c r="L168" s="9">
        <v>1.255019E-3</v>
      </c>
      <c r="M168" s="9">
        <v>10.407539420000001</v>
      </c>
      <c r="N168" s="9">
        <v>0.79934745500000004</v>
      </c>
      <c r="O168" s="9">
        <v>1.8190300150000001</v>
      </c>
    </row>
    <row r="169" spans="1:15">
      <c r="A169" s="2" t="s">
        <v>2138</v>
      </c>
      <c r="B169" s="11" t="s">
        <v>2139</v>
      </c>
      <c r="C169" s="5" t="s">
        <v>2140</v>
      </c>
      <c r="D169" s="2">
        <v>161</v>
      </c>
      <c r="E169" s="2">
        <v>162</v>
      </c>
      <c r="F169" s="2">
        <v>187</v>
      </c>
      <c r="G169" s="2">
        <v>175</v>
      </c>
      <c r="H169" s="2">
        <v>207</v>
      </c>
      <c r="I169" s="2">
        <v>304</v>
      </c>
      <c r="J169" s="9">
        <v>0.46640375499999998</v>
      </c>
      <c r="K169" s="2">
        <v>0.31875149699999999</v>
      </c>
      <c r="L169" s="9">
        <v>0.17846633200000001</v>
      </c>
      <c r="M169" s="9">
        <v>1.810349314</v>
      </c>
      <c r="N169" s="9">
        <v>1.2472507150000001</v>
      </c>
      <c r="O169" s="9">
        <v>0.331237962</v>
      </c>
    </row>
    <row r="170" spans="1:15">
      <c r="A170" s="2" t="s">
        <v>2141</v>
      </c>
      <c r="B170" s="11" t="s">
        <v>138</v>
      </c>
      <c r="C170" s="5" t="s">
        <v>2142</v>
      </c>
      <c r="D170" s="2">
        <v>1456</v>
      </c>
      <c r="E170" s="2">
        <v>1487</v>
      </c>
      <c r="F170" s="2">
        <v>1447</v>
      </c>
      <c r="G170" s="2">
        <v>1515</v>
      </c>
      <c r="H170" s="2">
        <v>1481</v>
      </c>
      <c r="I170" s="2">
        <v>1581</v>
      </c>
      <c r="J170" s="9">
        <v>0.86058381299999998</v>
      </c>
      <c r="K170" s="2">
        <v>-4.7238877999999998E-2</v>
      </c>
      <c r="L170" s="9">
        <v>0.65528290499999997</v>
      </c>
      <c r="M170" s="9">
        <v>0.199304395</v>
      </c>
      <c r="N170" s="9">
        <v>0.96778677000000002</v>
      </c>
      <c r="O170" s="9">
        <v>6.5206826999999995E-2</v>
      </c>
    </row>
    <row r="171" spans="1:15">
      <c r="A171" s="2" t="s">
        <v>2143</v>
      </c>
      <c r="B171" s="11" t="s">
        <v>2144</v>
      </c>
      <c r="C171" s="5" t="s">
        <v>2145</v>
      </c>
      <c r="D171" s="2">
        <v>1046</v>
      </c>
      <c r="E171" s="2">
        <v>1190</v>
      </c>
      <c r="F171" s="2">
        <v>954</v>
      </c>
      <c r="G171" s="2">
        <v>1242</v>
      </c>
      <c r="H171" s="2">
        <v>1212</v>
      </c>
      <c r="I171" s="2">
        <v>1341</v>
      </c>
      <c r="J171" s="9">
        <v>0.59012248700000003</v>
      </c>
      <c r="K171" s="2">
        <v>0.14205824</v>
      </c>
      <c r="L171" s="9">
        <v>0.280282427</v>
      </c>
      <c r="M171" s="9">
        <v>1.165719934</v>
      </c>
      <c r="N171" s="9">
        <v>1.103478285</v>
      </c>
      <c r="O171" s="9">
        <v>0.22905783599999999</v>
      </c>
    </row>
    <row r="172" spans="1:15">
      <c r="A172" s="2" t="s">
        <v>2146</v>
      </c>
      <c r="B172" s="11" t="s">
        <v>2147</v>
      </c>
      <c r="C172" s="5" t="s">
        <v>2148</v>
      </c>
      <c r="D172" s="2">
        <v>2149</v>
      </c>
      <c r="E172" s="2">
        <v>2037</v>
      </c>
      <c r="F172" s="2">
        <v>1921</v>
      </c>
      <c r="G172" s="2">
        <v>2141</v>
      </c>
      <c r="H172" s="2">
        <v>2310</v>
      </c>
      <c r="I172" s="2">
        <v>2310</v>
      </c>
      <c r="J172" s="9">
        <v>0.872330983</v>
      </c>
      <c r="K172" s="2">
        <v>3.8587759999999999E-2</v>
      </c>
      <c r="L172" s="9">
        <v>0.68611884300000003</v>
      </c>
      <c r="M172" s="9">
        <v>0.16331916899999999</v>
      </c>
      <c r="N172" s="9">
        <v>1.0271079089999999</v>
      </c>
      <c r="O172" s="9">
        <v>5.9318702000000001E-2</v>
      </c>
    </row>
    <row r="173" spans="1:15">
      <c r="A173" s="2" t="s">
        <v>2149</v>
      </c>
      <c r="B173" s="11" t="s">
        <v>138</v>
      </c>
      <c r="C173" s="5" t="s">
        <v>2150</v>
      </c>
      <c r="D173" s="2">
        <v>2646</v>
      </c>
      <c r="E173" s="2">
        <v>4024</v>
      </c>
      <c r="F173" s="2">
        <v>2292</v>
      </c>
      <c r="G173" s="2">
        <v>3166</v>
      </c>
      <c r="H173" s="2">
        <v>4742</v>
      </c>
      <c r="I173" s="2">
        <v>3672</v>
      </c>
      <c r="J173" s="9">
        <v>0.49652789800000002</v>
      </c>
      <c r="K173" s="2">
        <v>0.24778011599999999</v>
      </c>
      <c r="L173" s="9">
        <v>0.20011880900000001</v>
      </c>
      <c r="M173" s="9">
        <v>1.6415071320000001</v>
      </c>
      <c r="N173" s="9">
        <v>1.187378681</v>
      </c>
      <c r="O173" s="9">
        <v>0.30405634500000001</v>
      </c>
    </row>
    <row r="174" spans="1:15">
      <c r="A174" s="2" t="s">
        <v>2151</v>
      </c>
      <c r="B174" s="11" t="s">
        <v>138</v>
      </c>
      <c r="C174" s="5" t="s">
        <v>2152</v>
      </c>
      <c r="D174" s="2">
        <v>6045</v>
      </c>
      <c r="E174" s="2">
        <v>5515</v>
      </c>
      <c r="F174" s="2">
        <v>5606</v>
      </c>
      <c r="G174" s="2">
        <v>4431</v>
      </c>
      <c r="H174" s="2">
        <v>5140</v>
      </c>
      <c r="I174" s="2">
        <v>4327</v>
      </c>
      <c r="J174" s="9">
        <v>1.3329800000000001E-4</v>
      </c>
      <c r="K174" s="2">
        <v>-0.41444946700000002</v>
      </c>
      <c r="L174" s="9">
        <v>4.5286000000000001E-6</v>
      </c>
      <c r="M174" s="9">
        <v>21.026984209999998</v>
      </c>
      <c r="N174" s="9">
        <v>0.75030575700000002</v>
      </c>
      <c r="O174" s="9">
        <v>3.8751750550000001</v>
      </c>
    </row>
    <row r="175" spans="1:15">
      <c r="A175" s="2" t="s">
        <v>2153</v>
      </c>
      <c r="B175" s="11" t="s">
        <v>138</v>
      </c>
      <c r="C175" s="5" t="s">
        <v>148</v>
      </c>
      <c r="D175" s="2">
        <v>2776</v>
      </c>
      <c r="E175" s="2">
        <v>2774</v>
      </c>
      <c r="F175" s="2">
        <v>2575</v>
      </c>
      <c r="G175" s="2">
        <v>3122</v>
      </c>
      <c r="H175" s="2">
        <v>3355</v>
      </c>
      <c r="I175" s="2">
        <v>3079</v>
      </c>
      <c r="J175" s="9">
        <v>0.46158382799999997</v>
      </c>
      <c r="K175" s="2">
        <v>0.124847157</v>
      </c>
      <c r="L175" s="9">
        <v>0.17503018200000001</v>
      </c>
      <c r="M175" s="9">
        <v>1.8393241499999999</v>
      </c>
      <c r="N175" s="9">
        <v>1.0903922079999999</v>
      </c>
      <c r="O175" s="9">
        <v>0.33574941600000002</v>
      </c>
    </row>
    <row r="176" spans="1:15">
      <c r="A176" s="2" t="s">
        <v>2154</v>
      </c>
      <c r="B176" s="11" t="s">
        <v>138</v>
      </c>
      <c r="C176" s="5" t="s">
        <v>2155</v>
      </c>
      <c r="D176" s="2">
        <v>364</v>
      </c>
      <c r="E176" s="2">
        <v>214</v>
      </c>
      <c r="F176" s="2">
        <v>256</v>
      </c>
      <c r="G176" s="2">
        <v>293</v>
      </c>
      <c r="H176" s="2">
        <v>311</v>
      </c>
      <c r="I176" s="2">
        <v>255</v>
      </c>
      <c r="J176" s="9">
        <v>0.91007447299999999</v>
      </c>
      <c r="K176" s="2">
        <v>-5.9964292000000002E-2</v>
      </c>
      <c r="L176" s="9">
        <v>0.76980585599999996</v>
      </c>
      <c r="M176" s="9">
        <v>8.5631646000000006E-2</v>
      </c>
      <c r="N176" s="9">
        <v>0.95928786200000005</v>
      </c>
      <c r="O176" s="9">
        <v>4.0923067E-2</v>
      </c>
    </row>
    <row r="177" spans="1:15">
      <c r="A177" s="2" t="s">
        <v>2156</v>
      </c>
      <c r="B177" s="11" t="s">
        <v>2157</v>
      </c>
      <c r="C177" s="5" t="s">
        <v>2158</v>
      </c>
      <c r="D177" s="2">
        <v>2719</v>
      </c>
      <c r="E177" s="2">
        <v>2981</v>
      </c>
      <c r="F177" s="2">
        <v>2822</v>
      </c>
      <c r="G177" s="2">
        <v>3216</v>
      </c>
      <c r="H177" s="2">
        <v>3156</v>
      </c>
      <c r="I177" s="2">
        <v>3364</v>
      </c>
      <c r="J177" s="9">
        <v>0.72145223000000003</v>
      </c>
      <c r="K177" s="2">
        <v>8.3732247999999995E-2</v>
      </c>
      <c r="L177" s="9">
        <v>0.42219535600000002</v>
      </c>
      <c r="M177" s="9">
        <v>0.64419622300000001</v>
      </c>
      <c r="N177" s="9">
        <v>1.0597560829999999</v>
      </c>
      <c r="O177" s="9">
        <v>0.14179242</v>
      </c>
    </row>
    <row r="178" spans="1:15">
      <c r="A178" s="2" t="s">
        <v>2159</v>
      </c>
      <c r="B178" s="11" t="s">
        <v>138</v>
      </c>
      <c r="C178" s="5" t="s">
        <v>146</v>
      </c>
      <c r="D178" s="2">
        <v>1712</v>
      </c>
      <c r="E178" s="2">
        <v>1376</v>
      </c>
      <c r="F178" s="2">
        <v>1444</v>
      </c>
      <c r="G178" s="2">
        <v>1822</v>
      </c>
      <c r="H178" s="2">
        <v>2050</v>
      </c>
      <c r="I178" s="2">
        <v>1773</v>
      </c>
      <c r="J178" s="9">
        <v>0.23853031999999999</v>
      </c>
      <c r="K178" s="2">
        <v>0.20947648899999999</v>
      </c>
      <c r="L178" s="9">
        <v>5.6279346000000001E-2</v>
      </c>
      <c r="M178" s="9">
        <v>3.6437704019999999</v>
      </c>
      <c r="N178" s="9">
        <v>1.156268533</v>
      </c>
      <c r="O178" s="9">
        <v>0.62245640800000002</v>
      </c>
    </row>
    <row r="179" spans="1:15">
      <c r="A179" s="2" t="s">
        <v>2160</v>
      </c>
      <c r="B179" s="11" t="s">
        <v>138</v>
      </c>
      <c r="C179" s="5" t="s">
        <v>148</v>
      </c>
      <c r="D179" s="2">
        <v>1339</v>
      </c>
      <c r="E179" s="2">
        <v>1215</v>
      </c>
      <c r="F179" s="2">
        <v>1374</v>
      </c>
      <c r="G179" s="2">
        <v>1618</v>
      </c>
      <c r="H179" s="2">
        <v>1826</v>
      </c>
      <c r="I179" s="2">
        <v>1745</v>
      </c>
      <c r="J179" s="9">
        <v>3.5313107000000003E-2</v>
      </c>
      <c r="K179" s="2">
        <v>0.29277366199999999</v>
      </c>
      <c r="L179" s="9">
        <v>3.6892169999999998E-3</v>
      </c>
      <c r="M179" s="9">
        <v>8.4307818930000007</v>
      </c>
      <c r="N179" s="9">
        <v>1.2249931329999999</v>
      </c>
      <c r="O179" s="9">
        <v>1.4520640730000001</v>
      </c>
    </row>
    <row r="180" spans="1:15">
      <c r="A180" s="2" t="s">
        <v>2161</v>
      </c>
      <c r="B180" s="11" t="s">
        <v>138</v>
      </c>
      <c r="C180" s="5" t="s">
        <v>148</v>
      </c>
      <c r="D180" s="2">
        <v>2150</v>
      </c>
      <c r="E180" s="2">
        <v>2595</v>
      </c>
      <c r="F180" s="2">
        <v>2206</v>
      </c>
      <c r="G180" s="2">
        <v>3053</v>
      </c>
      <c r="H180" s="2">
        <v>3356</v>
      </c>
      <c r="I180" s="2">
        <v>3517</v>
      </c>
      <c r="J180" s="9">
        <v>1.0345178999999999E-2</v>
      </c>
      <c r="K180" s="2">
        <v>0.40234634699999999</v>
      </c>
      <c r="L180" s="9">
        <v>7.7793700000000003E-4</v>
      </c>
      <c r="M180" s="9">
        <v>11.293145969999999</v>
      </c>
      <c r="N180" s="9">
        <v>1.321655657</v>
      </c>
      <c r="O180" s="9">
        <v>1.985261975</v>
      </c>
    </row>
    <row r="181" spans="1:15">
      <c r="A181" s="2" t="s">
        <v>2162</v>
      </c>
      <c r="B181" s="11" t="s">
        <v>138</v>
      </c>
      <c r="C181" s="5" t="s">
        <v>2163</v>
      </c>
      <c r="D181" s="2">
        <v>799</v>
      </c>
      <c r="E181" s="2">
        <v>492</v>
      </c>
      <c r="F181" s="2">
        <v>777</v>
      </c>
      <c r="G181" s="2">
        <v>600</v>
      </c>
      <c r="H181" s="2">
        <v>619</v>
      </c>
      <c r="I181" s="2">
        <v>599</v>
      </c>
      <c r="J181" s="9">
        <v>0.33010714099999999</v>
      </c>
      <c r="K181" s="2">
        <v>-0.28879038600000001</v>
      </c>
      <c r="L181" s="9">
        <v>9.5126886999999993E-2</v>
      </c>
      <c r="M181" s="9">
        <v>2.7854008860000001</v>
      </c>
      <c r="N181" s="9">
        <v>0.81858810800000004</v>
      </c>
      <c r="O181" s="9">
        <v>0.48134508100000001</v>
      </c>
    </row>
    <row r="182" spans="1:15">
      <c r="A182" s="2" t="s">
        <v>2164</v>
      </c>
      <c r="B182" s="11" t="s">
        <v>138</v>
      </c>
      <c r="C182" s="5" t="s">
        <v>148</v>
      </c>
      <c r="D182" s="2">
        <v>869</v>
      </c>
      <c r="E182" s="2">
        <v>973</v>
      </c>
      <c r="F182" s="2">
        <v>879</v>
      </c>
      <c r="G182" s="2">
        <v>1016</v>
      </c>
      <c r="H182" s="2">
        <v>1110</v>
      </c>
      <c r="I182" s="2">
        <v>1215</v>
      </c>
      <c r="J182" s="9">
        <v>0.41267628000000001</v>
      </c>
      <c r="K182" s="2">
        <v>0.185893433</v>
      </c>
      <c r="L182" s="9">
        <v>0.13853341</v>
      </c>
      <c r="M182" s="9">
        <v>2.1941744829999998</v>
      </c>
      <c r="N182" s="9">
        <v>1.1375211999999999</v>
      </c>
      <c r="O182" s="9">
        <v>0.384390493</v>
      </c>
    </row>
    <row r="183" spans="1:15">
      <c r="A183" s="2" t="s">
        <v>2165</v>
      </c>
      <c r="B183" s="11" t="s">
        <v>2166</v>
      </c>
      <c r="C183" s="5" t="s">
        <v>2167</v>
      </c>
      <c r="D183" s="2">
        <v>8268</v>
      </c>
      <c r="E183" s="2">
        <v>8204</v>
      </c>
      <c r="F183" s="2">
        <v>8298</v>
      </c>
      <c r="G183" s="2">
        <v>8019</v>
      </c>
      <c r="H183" s="2">
        <v>8884</v>
      </c>
      <c r="I183" s="2">
        <v>7648</v>
      </c>
      <c r="J183" s="9">
        <v>0.43734678700000001</v>
      </c>
      <c r="K183" s="2">
        <v>-0.122900644</v>
      </c>
      <c r="L183" s="9">
        <v>0.15680353399999999</v>
      </c>
      <c r="M183" s="9">
        <v>2.0047849040000001</v>
      </c>
      <c r="N183" s="9">
        <v>0.918339405</v>
      </c>
      <c r="O183" s="9">
        <v>0.35917406000000002</v>
      </c>
    </row>
    <row r="184" spans="1:15">
      <c r="A184" s="2" t="s">
        <v>2168</v>
      </c>
      <c r="B184" s="11" t="s">
        <v>138</v>
      </c>
      <c r="C184" s="5" t="s">
        <v>148</v>
      </c>
      <c r="D184" s="2">
        <v>3537</v>
      </c>
      <c r="E184" s="2">
        <v>2911</v>
      </c>
      <c r="F184" s="2">
        <v>3243</v>
      </c>
      <c r="G184" s="2">
        <v>3855</v>
      </c>
      <c r="H184" s="2">
        <v>4081</v>
      </c>
      <c r="I184" s="2">
        <v>3238</v>
      </c>
      <c r="J184" s="9">
        <v>0.69031848699999998</v>
      </c>
      <c r="K184" s="2">
        <v>9.8423121000000002E-2</v>
      </c>
      <c r="L184" s="9">
        <v>0.38570684</v>
      </c>
      <c r="M184" s="9">
        <v>0.75243357099999997</v>
      </c>
      <c r="N184" s="9">
        <v>1.070602644</v>
      </c>
      <c r="O184" s="9">
        <v>0.160950496</v>
      </c>
    </row>
    <row r="185" spans="1:15">
      <c r="A185" s="2" t="s">
        <v>2169</v>
      </c>
      <c r="B185" s="11" t="s">
        <v>138</v>
      </c>
      <c r="C185" s="5" t="s">
        <v>2170</v>
      </c>
      <c r="D185" s="2">
        <v>2679</v>
      </c>
      <c r="E185" s="2">
        <v>1710</v>
      </c>
      <c r="F185" s="2">
        <v>2149</v>
      </c>
      <c r="G185" s="2">
        <v>2377</v>
      </c>
      <c r="H185" s="2">
        <v>2371</v>
      </c>
      <c r="I185" s="2">
        <v>2079</v>
      </c>
      <c r="J185" s="9">
        <v>0.91781693799999997</v>
      </c>
      <c r="K185" s="2">
        <v>-3.9624786000000002E-2</v>
      </c>
      <c r="L185" s="9">
        <v>0.78434094200000004</v>
      </c>
      <c r="M185" s="9">
        <v>7.4893341000000002E-2</v>
      </c>
      <c r="N185" s="9">
        <v>0.97290794700000005</v>
      </c>
      <c r="O185" s="9">
        <v>3.7243932E-2</v>
      </c>
    </row>
    <row r="186" spans="1:15">
      <c r="A186" s="2" t="s">
        <v>2171</v>
      </c>
      <c r="B186" s="11" t="s">
        <v>138</v>
      </c>
      <c r="C186" s="5" t="s">
        <v>148</v>
      </c>
      <c r="D186" s="2">
        <v>517</v>
      </c>
      <c r="E186" s="2">
        <v>310</v>
      </c>
      <c r="F186" s="2">
        <v>417</v>
      </c>
      <c r="G186" s="2">
        <v>322</v>
      </c>
      <c r="H186" s="2">
        <v>403</v>
      </c>
      <c r="I186" s="2">
        <v>385</v>
      </c>
      <c r="J186" s="9">
        <v>0.42624029499999999</v>
      </c>
      <c r="K186" s="2">
        <v>-0.26965398400000001</v>
      </c>
      <c r="L186" s="9">
        <v>0.14772405</v>
      </c>
      <c r="M186" s="9">
        <v>2.0955964690000002</v>
      </c>
      <c r="N186" s="9">
        <v>0.82951847400000001</v>
      </c>
      <c r="O186" s="9">
        <v>0.370345496</v>
      </c>
    </row>
    <row r="187" spans="1:15">
      <c r="A187" s="2" t="s">
        <v>2172</v>
      </c>
      <c r="B187" s="11" t="s">
        <v>138</v>
      </c>
      <c r="C187" s="5" t="s">
        <v>148</v>
      </c>
      <c r="D187" s="2">
        <v>645</v>
      </c>
      <c r="E187" s="2">
        <v>846</v>
      </c>
      <c r="F187" s="2">
        <v>765</v>
      </c>
      <c r="G187" s="2">
        <v>1102</v>
      </c>
      <c r="H187" s="2">
        <v>1099</v>
      </c>
      <c r="I187" s="2">
        <v>1022</v>
      </c>
      <c r="J187" s="9">
        <v>4.2654431999999999E-2</v>
      </c>
      <c r="K187" s="2">
        <v>0.40321706800000001</v>
      </c>
      <c r="L187" s="9">
        <v>4.8083090000000002E-3</v>
      </c>
      <c r="M187" s="9">
        <v>7.9501613000000004</v>
      </c>
      <c r="N187" s="9">
        <v>1.3224535669999999</v>
      </c>
      <c r="O187" s="9">
        <v>1.370035833</v>
      </c>
    </row>
    <row r="188" spans="1:15">
      <c r="A188" s="2" t="s">
        <v>2173</v>
      </c>
      <c r="B188" s="11" t="s">
        <v>2174</v>
      </c>
      <c r="C188" s="5" t="s">
        <v>2175</v>
      </c>
      <c r="D188" s="2">
        <v>90444</v>
      </c>
      <c r="E188" s="2">
        <v>63170</v>
      </c>
      <c r="F188" s="2">
        <v>74579</v>
      </c>
      <c r="G188" s="2">
        <v>64402</v>
      </c>
      <c r="H188" s="2">
        <v>77262</v>
      </c>
      <c r="I188" s="2">
        <v>62015</v>
      </c>
      <c r="J188" s="9">
        <v>0.148608716</v>
      </c>
      <c r="K188" s="2">
        <v>-0.270878905</v>
      </c>
      <c r="L188" s="9">
        <v>2.7758121E-2</v>
      </c>
      <c r="M188" s="9">
        <v>4.8430275680000001</v>
      </c>
      <c r="N188" s="9">
        <v>0.828814469</v>
      </c>
      <c r="O188" s="9">
        <v>0.82795571800000001</v>
      </c>
    </row>
    <row r="189" spans="1:15">
      <c r="A189" s="2" t="s">
        <v>2176</v>
      </c>
      <c r="B189" s="11" t="s">
        <v>138</v>
      </c>
      <c r="C189" s="5" t="s">
        <v>2177</v>
      </c>
      <c r="D189" s="2">
        <v>3522</v>
      </c>
      <c r="E189" s="2">
        <v>2702</v>
      </c>
      <c r="F189" s="2">
        <v>3130</v>
      </c>
      <c r="G189" s="2">
        <v>4066</v>
      </c>
      <c r="H189" s="2">
        <v>4752</v>
      </c>
      <c r="I189" s="2">
        <v>4280</v>
      </c>
      <c r="J189" s="9">
        <v>5.7072099999999999E-3</v>
      </c>
      <c r="K189" s="2">
        <v>0.37831616099999998</v>
      </c>
      <c r="L189" s="9">
        <v>3.8012300000000001E-4</v>
      </c>
      <c r="M189" s="9">
        <v>12.627451560000001</v>
      </c>
      <c r="N189" s="9">
        <v>1.2998238820000001</v>
      </c>
      <c r="O189" s="9">
        <v>2.243576134</v>
      </c>
    </row>
    <row r="190" spans="1:15">
      <c r="A190" s="2" t="s">
        <v>2178</v>
      </c>
      <c r="B190" s="11" t="s">
        <v>138</v>
      </c>
      <c r="C190" s="5" t="s">
        <v>2179</v>
      </c>
      <c r="D190" s="2">
        <v>1585</v>
      </c>
      <c r="E190" s="2">
        <v>1450</v>
      </c>
      <c r="F190" s="2">
        <v>1348</v>
      </c>
      <c r="G190" s="2">
        <v>1451</v>
      </c>
      <c r="H190" s="2">
        <v>1607</v>
      </c>
      <c r="I190" s="2">
        <v>1411</v>
      </c>
      <c r="J190" s="9">
        <v>0.74051501600000003</v>
      </c>
      <c r="K190" s="2">
        <v>-8.0577631999999996E-2</v>
      </c>
      <c r="L190" s="9">
        <v>0.44657619700000001</v>
      </c>
      <c r="M190" s="9">
        <v>0.57932710099999996</v>
      </c>
      <c r="N190" s="9">
        <v>0.94567893599999997</v>
      </c>
      <c r="O190" s="9">
        <v>0.13046613000000001</v>
      </c>
    </row>
    <row r="191" spans="1:15">
      <c r="A191" s="2" t="s">
        <v>326</v>
      </c>
      <c r="B191" s="11" t="s">
        <v>327</v>
      </c>
      <c r="C191" s="5" t="s">
        <v>328</v>
      </c>
      <c r="D191" s="2">
        <v>2528</v>
      </c>
      <c r="E191" s="2">
        <v>2377</v>
      </c>
      <c r="F191" s="2">
        <v>3258</v>
      </c>
      <c r="G191" s="2">
        <v>3245</v>
      </c>
      <c r="H191" s="2">
        <v>3236</v>
      </c>
      <c r="I191" s="2">
        <v>3201</v>
      </c>
      <c r="J191" s="9">
        <v>0.59540456500000005</v>
      </c>
      <c r="K191" s="2">
        <v>0.13871083000000001</v>
      </c>
      <c r="L191" s="9">
        <v>0.28750836800000001</v>
      </c>
      <c r="M191" s="9">
        <v>1.1312523489999999</v>
      </c>
      <c r="N191" s="9">
        <v>1.100920911</v>
      </c>
      <c r="O191" s="9">
        <v>0.22518784</v>
      </c>
    </row>
    <row r="192" spans="1:15">
      <c r="A192" s="2" t="s">
        <v>2180</v>
      </c>
      <c r="B192" s="11" t="s">
        <v>138</v>
      </c>
      <c r="C192" s="5" t="s">
        <v>2181</v>
      </c>
      <c r="D192" s="2">
        <v>1009</v>
      </c>
      <c r="E192" s="2">
        <v>824</v>
      </c>
      <c r="F192" s="2">
        <v>986</v>
      </c>
      <c r="G192" s="2">
        <v>1143</v>
      </c>
      <c r="H192" s="2">
        <v>1117</v>
      </c>
      <c r="I192" s="2">
        <v>1137</v>
      </c>
      <c r="J192" s="9">
        <v>0.45190911700000003</v>
      </c>
      <c r="K192" s="2">
        <v>0.164111917</v>
      </c>
      <c r="L192" s="9">
        <v>0.166749332</v>
      </c>
      <c r="M192" s="9">
        <v>1.911927266</v>
      </c>
      <c r="N192" s="9">
        <v>1.1204761320000001</v>
      </c>
      <c r="O192" s="9">
        <v>0.34494889699999998</v>
      </c>
    </row>
    <row r="193" spans="1:15">
      <c r="A193" s="2" t="s">
        <v>2182</v>
      </c>
      <c r="B193" s="11" t="s">
        <v>138</v>
      </c>
      <c r="C193" s="5" t="s">
        <v>2183</v>
      </c>
      <c r="D193" s="2">
        <v>20714</v>
      </c>
      <c r="E193" s="2">
        <v>21134</v>
      </c>
      <c r="F193" s="2">
        <v>18524</v>
      </c>
      <c r="G193" s="2">
        <v>21493</v>
      </c>
      <c r="H193" s="2">
        <v>23823</v>
      </c>
      <c r="I193" s="2">
        <v>19578</v>
      </c>
      <c r="J193" s="9">
        <v>0.98493970099999995</v>
      </c>
      <c r="K193" s="2">
        <v>-6.2758359999999999E-3</v>
      </c>
      <c r="L193" s="9">
        <v>0.95060391700000002</v>
      </c>
      <c r="M193" s="9">
        <v>3.837605E-3</v>
      </c>
      <c r="N193" s="9">
        <v>0.99565937000000004</v>
      </c>
      <c r="O193" s="9">
        <v>6.5903569999999998E-3</v>
      </c>
    </row>
    <row r="194" spans="1:15">
      <c r="A194" s="2" t="s">
        <v>2184</v>
      </c>
      <c r="B194" s="11" t="s">
        <v>138</v>
      </c>
      <c r="C194" s="5" t="s">
        <v>2185</v>
      </c>
      <c r="D194" s="2">
        <v>45046</v>
      </c>
      <c r="E194" s="2">
        <v>38398</v>
      </c>
      <c r="F194" s="2">
        <v>44238</v>
      </c>
      <c r="G194" s="2">
        <v>40598</v>
      </c>
      <c r="H194" s="2">
        <v>45287</v>
      </c>
      <c r="I194" s="2">
        <v>39131</v>
      </c>
      <c r="J194" s="9">
        <v>0.39107179600000003</v>
      </c>
      <c r="K194" s="2">
        <v>-0.13868186699999999</v>
      </c>
      <c r="L194" s="9">
        <v>0.126611266</v>
      </c>
      <c r="M194" s="9">
        <v>2.33356933</v>
      </c>
      <c r="N194" s="9">
        <v>0.90834869799999995</v>
      </c>
      <c r="O194" s="9">
        <v>0.40774350500000001</v>
      </c>
    </row>
    <row r="195" spans="1:15">
      <c r="A195" s="2" t="s">
        <v>2186</v>
      </c>
      <c r="B195" s="11" t="s">
        <v>2187</v>
      </c>
      <c r="C195" s="5" t="s">
        <v>148</v>
      </c>
      <c r="D195" s="2">
        <v>617</v>
      </c>
      <c r="E195" s="2">
        <v>759</v>
      </c>
      <c r="F195" s="2">
        <v>672</v>
      </c>
      <c r="G195" s="2">
        <v>643</v>
      </c>
      <c r="H195" s="2">
        <v>729</v>
      </c>
      <c r="I195" s="2">
        <v>758</v>
      </c>
      <c r="J195" s="9">
        <v>0.87478389400000001</v>
      </c>
      <c r="K195" s="2">
        <v>-5.5619159000000001E-2</v>
      </c>
      <c r="L195" s="9">
        <v>0.693765768</v>
      </c>
      <c r="M195" s="9">
        <v>0.155038907</v>
      </c>
      <c r="N195" s="9">
        <v>0.96218141700000004</v>
      </c>
      <c r="O195" s="9">
        <v>5.8099221999999999E-2</v>
      </c>
    </row>
    <row r="196" spans="1:15">
      <c r="A196" s="2" t="s">
        <v>2188</v>
      </c>
      <c r="B196" s="11" t="s">
        <v>138</v>
      </c>
      <c r="C196" s="5" t="s">
        <v>148</v>
      </c>
      <c r="D196" s="2">
        <v>2489</v>
      </c>
      <c r="E196" s="2">
        <v>2788</v>
      </c>
      <c r="F196" s="2">
        <v>2163</v>
      </c>
      <c r="G196" s="2">
        <v>2587</v>
      </c>
      <c r="H196" s="2">
        <v>2698</v>
      </c>
      <c r="I196" s="2">
        <v>2429</v>
      </c>
      <c r="J196" s="9">
        <v>0.84955471999999999</v>
      </c>
      <c r="K196" s="2">
        <v>-5.7993756E-2</v>
      </c>
      <c r="L196" s="9">
        <v>0.63419661199999999</v>
      </c>
      <c r="M196" s="9">
        <v>0.226412697</v>
      </c>
      <c r="N196" s="9">
        <v>0.96059902100000005</v>
      </c>
      <c r="O196" s="9">
        <v>7.0808643000000004E-2</v>
      </c>
    </row>
    <row r="197" spans="1:15">
      <c r="A197" s="2" t="s">
        <v>2189</v>
      </c>
      <c r="B197" s="11" t="s">
        <v>138</v>
      </c>
      <c r="C197" s="5" t="s">
        <v>2190</v>
      </c>
      <c r="D197" s="2">
        <v>3292</v>
      </c>
      <c r="E197" s="2">
        <v>3153</v>
      </c>
      <c r="F197" s="2">
        <v>3303</v>
      </c>
      <c r="G197" s="2">
        <v>3352</v>
      </c>
      <c r="H197" s="2">
        <v>3720</v>
      </c>
      <c r="I197" s="2">
        <v>3460</v>
      </c>
      <c r="J197" s="9">
        <v>0.99493221799999998</v>
      </c>
      <c r="K197" s="2">
        <v>2.284234E-3</v>
      </c>
      <c r="L197" s="9">
        <v>0.97861975800000001</v>
      </c>
      <c r="M197" s="9">
        <v>7.1820599999999999E-4</v>
      </c>
      <c r="N197" s="9">
        <v>1.0015845640000001</v>
      </c>
      <c r="O197" s="9">
        <v>2.206506E-3</v>
      </c>
    </row>
    <row r="198" spans="1:15">
      <c r="A198" s="2" t="s">
        <v>1237</v>
      </c>
      <c r="B198" s="11" t="s">
        <v>138</v>
      </c>
      <c r="C198" s="5" t="s">
        <v>148</v>
      </c>
      <c r="D198" s="2">
        <v>2</v>
      </c>
      <c r="E198" s="2">
        <v>11</v>
      </c>
      <c r="F198" s="2">
        <v>15</v>
      </c>
      <c r="G198" s="2">
        <v>7</v>
      </c>
      <c r="H198" s="2">
        <v>13</v>
      </c>
      <c r="I198" s="2">
        <v>3</v>
      </c>
      <c r="J198" s="9">
        <v>0.86111874799999999</v>
      </c>
      <c r="K198" s="2">
        <v>-0.41997918499999998</v>
      </c>
      <c r="L198" s="9">
        <v>0.65706467300000004</v>
      </c>
      <c r="M198" s="9">
        <v>0.19710886999999999</v>
      </c>
      <c r="N198" s="9">
        <v>0.74743540799999997</v>
      </c>
      <c r="O198" s="9">
        <v>6.4936955000000005E-2</v>
      </c>
    </row>
    <row r="199" spans="1:15">
      <c r="A199" s="2" t="s">
        <v>2191</v>
      </c>
      <c r="B199" s="11" t="s">
        <v>138</v>
      </c>
      <c r="C199" s="5" t="s">
        <v>148</v>
      </c>
      <c r="D199" s="2">
        <v>1110</v>
      </c>
      <c r="E199" s="2">
        <v>854</v>
      </c>
      <c r="F199" s="2">
        <v>998</v>
      </c>
      <c r="G199" s="2">
        <v>1035</v>
      </c>
      <c r="H199" s="2">
        <v>1085</v>
      </c>
      <c r="I199" s="2">
        <v>1001</v>
      </c>
      <c r="J199" s="9">
        <v>0.92555201300000001</v>
      </c>
      <c r="K199" s="2">
        <v>-3.0153429999999998E-2</v>
      </c>
      <c r="L199" s="9">
        <v>0.80255181799999997</v>
      </c>
      <c r="M199" s="9">
        <v>6.2522974999999995E-2</v>
      </c>
      <c r="N199" s="9">
        <v>0.97931614199999995</v>
      </c>
      <c r="O199" s="9">
        <v>3.3599169999999998E-2</v>
      </c>
    </row>
    <row r="200" spans="1:15">
      <c r="A200" s="2" t="s">
        <v>2192</v>
      </c>
      <c r="B200" s="11" t="s">
        <v>138</v>
      </c>
      <c r="C200" s="5" t="s">
        <v>148</v>
      </c>
      <c r="D200" s="2">
        <v>2313</v>
      </c>
      <c r="E200" s="2">
        <v>2611</v>
      </c>
      <c r="F200" s="2">
        <v>2086</v>
      </c>
      <c r="G200" s="2">
        <v>2229</v>
      </c>
      <c r="H200" s="2">
        <v>2496</v>
      </c>
      <c r="I200" s="2">
        <v>2243</v>
      </c>
      <c r="J200" s="9">
        <v>0.61336102100000001</v>
      </c>
      <c r="K200" s="2">
        <v>-0.120260831</v>
      </c>
      <c r="L200" s="9">
        <v>0.30401329900000001</v>
      </c>
      <c r="M200" s="9">
        <v>1.0565066160000001</v>
      </c>
      <c r="N200" s="9">
        <v>0.92002130100000001</v>
      </c>
      <c r="O200" s="9">
        <v>0.21228382600000001</v>
      </c>
    </row>
    <row r="201" spans="1:15">
      <c r="A201" s="2" t="s">
        <v>541</v>
      </c>
      <c r="B201" s="11" t="s">
        <v>542</v>
      </c>
      <c r="C201" s="5" t="s">
        <v>543</v>
      </c>
      <c r="D201" s="2">
        <v>923</v>
      </c>
      <c r="E201" s="2">
        <v>981</v>
      </c>
      <c r="F201" s="2">
        <v>990</v>
      </c>
      <c r="G201" s="2">
        <v>650</v>
      </c>
      <c r="H201" s="2">
        <v>636</v>
      </c>
      <c r="I201" s="2">
        <v>822</v>
      </c>
      <c r="J201" s="9">
        <v>1.686136E-3</v>
      </c>
      <c r="K201" s="2">
        <v>-0.56462412900000003</v>
      </c>
      <c r="L201" s="9">
        <v>8.8870900000000003E-5</v>
      </c>
      <c r="M201" s="9">
        <v>15.35954254</v>
      </c>
      <c r="N201" s="9">
        <v>0.67613154900000005</v>
      </c>
      <c r="O201" s="9">
        <v>2.773107279</v>
      </c>
    </row>
    <row r="202" spans="1:15">
      <c r="A202" s="2" t="s">
        <v>2193</v>
      </c>
      <c r="B202" s="11" t="s">
        <v>2194</v>
      </c>
      <c r="C202" s="5" t="s">
        <v>2195</v>
      </c>
      <c r="D202" s="2">
        <v>819</v>
      </c>
      <c r="E202" s="2">
        <v>931</v>
      </c>
      <c r="F202" s="2">
        <v>826</v>
      </c>
      <c r="G202" s="2">
        <v>744</v>
      </c>
      <c r="H202" s="2">
        <v>905</v>
      </c>
      <c r="I202" s="2">
        <v>801</v>
      </c>
      <c r="J202" s="9">
        <v>0.41800236499999999</v>
      </c>
      <c r="K202" s="2">
        <v>-0.18538770700000001</v>
      </c>
      <c r="L202" s="9">
        <v>0.14238065899999999</v>
      </c>
      <c r="M202" s="9">
        <v>2.1520393439999999</v>
      </c>
      <c r="N202" s="9">
        <v>0.87941271200000004</v>
      </c>
      <c r="O202" s="9">
        <v>0.37882126100000002</v>
      </c>
    </row>
    <row r="203" spans="1:15">
      <c r="A203" s="7" t="s">
        <v>2196</v>
      </c>
      <c r="B203" s="11" t="s">
        <v>138</v>
      </c>
      <c r="C203" s="5" t="s">
        <v>148</v>
      </c>
      <c r="D203" s="2">
        <v>1436</v>
      </c>
      <c r="E203" s="2">
        <v>1636</v>
      </c>
      <c r="F203" s="2">
        <v>1622</v>
      </c>
      <c r="G203" s="2">
        <v>1764</v>
      </c>
      <c r="H203" s="2">
        <v>1862</v>
      </c>
      <c r="I203" s="2">
        <v>2035</v>
      </c>
      <c r="J203" s="9">
        <v>0.46182484600000001</v>
      </c>
      <c r="K203" s="2">
        <v>0.16012959299999999</v>
      </c>
      <c r="L203" s="9">
        <v>0.17522870800000001</v>
      </c>
      <c r="M203" s="9">
        <v>1.837632317</v>
      </c>
      <c r="N203" s="9">
        <v>1.1173875049999999</v>
      </c>
      <c r="O203" s="9">
        <v>0.33552270499999998</v>
      </c>
    </row>
    <row r="204" spans="1:15">
      <c r="A204" s="7" t="s">
        <v>2197</v>
      </c>
      <c r="B204" s="11" t="s">
        <v>138</v>
      </c>
      <c r="C204" s="5" t="s">
        <v>148</v>
      </c>
      <c r="D204" s="2">
        <v>1766</v>
      </c>
      <c r="E204" s="2">
        <v>1371</v>
      </c>
      <c r="F204" s="2">
        <v>1478</v>
      </c>
      <c r="G204" s="2">
        <v>1621</v>
      </c>
      <c r="H204" s="2">
        <v>1710</v>
      </c>
      <c r="I204" s="2">
        <v>1587</v>
      </c>
      <c r="J204" s="9">
        <v>0.96782650599999998</v>
      </c>
      <c r="K204" s="2">
        <v>-1.3751899999999999E-2</v>
      </c>
      <c r="L204" s="9">
        <v>0.90271557800000002</v>
      </c>
      <c r="M204" s="9">
        <v>1.4940571E-2</v>
      </c>
      <c r="N204" s="9">
        <v>0.99051319599999998</v>
      </c>
      <c r="O204" s="9">
        <v>1.4202487999999999E-2</v>
      </c>
    </row>
    <row r="205" spans="1:15">
      <c r="A205" s="7" t="s">
        <v>2198</v>
      </c>
      <c r="B205" s="11" t="s">
        <v>138</v>
      </c>
      <c r="C205" s="5" t="s">
        <v>148</v>
      </c>
      <c r="D205" s="2">
        <v>6</v>
      </c>
      <c r="E205" s="2">
        <v>0</v>
      </c>
      <c r="F205" s="2">
        <v>2</v>
      </c>
      <c r="G205" s="2">
        <v>0</v>
      </c>
      <c r="H205" s="2">
        <v>9</v>
      </c>
      <c r="I205" s="2">
        <v>2</v>
      </c>
      <c r="J205" s="9">
        <v>1</v>
      </c>
      <c r="K205" s="2">
        <v>0.33269058699999998</v>
      </c>
      <c r="L205" s="9">
        <v>0.84311473599999998</v>
      </c>
      <c r="M205" s="9">
        <v>3.9168744999999998E-2</v>
      </c>
      <c r="N205" s="9">
        <v>1.2593598580000001</v>
      </c>
    </row>
    <row r="206" spans="1:15">
      <c r="A206" s="7" t="s">
        <v>2199</v>
      </c>
      <c r="B206" s="11" t="s">
        <v>138</v>
      </c>
      <c r="C206" s="5" t="s">
        <v>2200</v>
      </c>
      <c r="D206" s="2">
        <v>706</v>
      </c>
      <c r="E206" s="2">
        <v>564</v>
      </c>
      <c r="F206" s="2">
        <v>681</v>
      </c>
      <c r="G206" s="2">
        <v>668</v>
      </c>
      <c r="H206" s="2">
        <v>739</v>
      </c>
      <c r="I206" s="2">
        <v>640</v>
      </c>
      <c r="J206" s="9">
        <v>0.91007447299999999</v>
      </c>
      <c r="K206" s="2">
        <v>-3.8108348E-2</v>
      </c>
      <c r="L206" s="9">
        <v>0.76954820300000004</v>
      </c>
      <c r="M206" s="9">
        <v>8.5829029000000001E-2</v>
      </c>
      <c r="N206" s="9">
        <v>0.97393112299999995</v>
      </c>
      <c r="O206" s="9">
        <v>4.0923067E-2</v>
      </c>
    </row>
    <row r="207" spans="1:15">
      <c r="A207" s="7" t="s">
        <v>2201</v>
      </c>
      <c r="B207" s="11" t="s">
        <v>138</v>
      </c>
      <c r="C207" s="5" t="s">
        <v>148</v>
      </c>
      <c r="D207" s="2">
        <v>1053</v>
      </c>
      <c r="E207" s="2">
        <v>1415</v>
      </c>
      <c r="F207" s="2">
        <v>1017</v>
      </c>
      <c r="G207" s="2">
        <v>1251</v>
      </c>
      <c r="H207" s="2">
        <v>1321</v>
      </c>
      <c r="I207" s="2">
        <v>1427</v>
      </c>
      <c r="J207" s="9">
        <v>0.81603590699999995</v>
      </c>
      <c r="K207" s="2">
        <v>8.6268517000000003E-2</v>
      </c>
      <c r="L207" s="9">
        <v>0.57378624499999997</v>
      </c>
      <c r="M207" s="9">
        <v>0.31638834399999999</v>
      </c>
      <c r="N207" s="9">
        <v>1.061620781</v>
      </c>
      <c r="O207" s="9">
        <v>8.8290730999999997E-2</v>
      </c>
    </row>
    <row r="208" spans="1:15">
      <c r="A208" s="7" t="s">
        <v>2202</v>
      </c>
      <c r="B208" s="11" t="s">
        <v>138</v>
      </c>
      <c r="C208" s="5" t="s">
        <v>2203</v>
      </c>
      <c r="D208" s="2">
        <v>998</v>
      </c>
      <c r="E208" s="2">
        <v>1356</v>
      </c>
      <c r="F208" s="2">
        <v>833</v>
      </c>
      <c r="G208" s="2">
        <v>1211</v>
      </c>
      <c r="H208" s="2">
        <v>1259</v>
      </c>
      <c r="I208" s="2">
        <v>1700</v>
      </c>
      <c r="J208" s="9">
        <v>0.43053611400000003</v>
      </c>
      <c r="K208" s="2">
        <v>0.27666682300000001</v>
      </c>
      <c r="L208" s="9">
        <v>0.15089287700000001</v>
      </c>
      <c r="M208" s="9">
        <v>2.063201281</v>
      </c>
      <c r="N208" s="9">
        <v>1.2113928679999999</v>
      </c>
      <c r="O208" s="9">
        <v>0.36599041399999999</v>
      </c>
    </row>
    <row r="209" spans="1:15">
      <c r="A209" s="7" t="s">
        <v>2204</v>
      </c>
      <c r="B209" s="11" t="s">
        <v>138</v>
      </c>
      <c r="C209" s="5" t="s">
        <v>148</v>
      </c>
      <c r="D209" s="2">
        <v>3641</v>
      </c>
      <c r="E209" s="2">
        <v>2643</v>
      </c>
      <c r="F209" s="2">
        <v>3117</v>
      </c>
      <c r="G209" s="2">
        <v>3674</v>
      </c>
      <c r="H209" s="2">
        <v>4003</v>
      </c>
      <c r="I209" s="2">
        <v>3766</v>
      </c>
      <c r="J209" s="9">
        <v>0.37382922600000001</v>
      </c>
      <c r="K209" s="2">
        <v>0.17843666999999999</v>
      </c>
      <c r="L209" s="9">
        <v>0.116912618</v>
      </c>
      <c r="M209" s="9">
        <v>2.4582009720000002</v>
      </c>
      <c r="N209" s="9">
        <v>1.131656937</v>
      </c>
      <c r="O209" s="9">
        <v>0.42732674900000001</v>
      </c>
    </row>
    <row r="210" spans="1:15">
      <c r="A210" s="7" t="s">
        <v>2205</v>
      </c>
      <c r="B210" s="11" t="s">
        <v>138</v>
      </c>
      <c r="C210" s="5" t="s">
        <v>2206</v>
      </c>
      <c r="D210" s="2">
        <v>15892</v>
      </c>
      <c r="E210" s="2">
        <v>13198</v>
      </c>
      <c r="F210" s="2">
        <v>13586</v>
      </c>
      <c r="G210" s="2">
        <v>16273</v>
      </c>
      <c r="H210" s="2">
        <v>18289</v>
      </c>
      <c r="I210" s="2">
        <v>16414</v>
      </c>
      <c r="J210" s="9">
        <v>0.34606035000000002</v>
      </c>
      <c r="K210" s="2">
        <v>0.14887125400000001</v>
      </c>
      <c r="L210" s="9">
        <v>0.102419365</v>
      </c>
      <c r="M210" s="9">
        <v>2.6674599290000001</v>
      </c>
      <c r="N210" s="9">
        <v>1.108701698</v>
      </c>
      <c r="O210" s="9">
        <v>0.46084815800000001</v>
      </c>
    </row>
    <row r="211" spans="1:15">
      <c r="A211" s="7" t="s">
        <v>2207</v>
      </c>
      <c r="B211" s="11" t="s">
        <v>138</v>
      </c>
      <c r="C211" s="5" t="s">
        <v>2208</v>
      </c>
      <c r="D211" s="2">
        <v>4001</v>
      </c>
      <c r="E211" s="2">
        <v>4405</v>
      </c>
      <c r="F211" s="2">
        <v>4426</v>
      </c>
      <c r="G211" s="2">
        <v>3986</v>
      </c>
      <c r="H211" s="2">
        <v>4143</v>
      </c>
      <c r="I211" s="2">
        <v>3711</v>
      </c>
      <c r="J211" s="9">
        <v>0.14479355799999999</v>
      </c>
      <c r="K211" s="2">
        <v>-0.22630289000000001</v>
      </c>
      <c r="L211" s="9">
        <v>2.6731607000000001E-2</v>
      </c>
      <c r="M211" s="9">
        <v>4.9080627300000002</v>
      </c>
      <c r="N211" s="9">
        <v>0.85482269099999997</v>
      </c>
      <c r="O211" s="9">
        <v>0.83925075900000001</v>
      </c>
    </row>
    <row r="212" spans="1:15">
      <c r="A212" s="7" t="s">
        <v>2209</v>
      </c>
      <c r="B212" s="11" t="s">
        <v>138</v>
      </c>
      <c r="C212" s="5" t="s">
        <v>2210</v>
      </c>
      <c r="D212" s="2">
        <v>1670</v>
      </c>
      <c r="E212" s="2">
        <v>1534</v>
      </c>
      <c r="F212" s="2">
        <v>2027</v>
      </c>
      <c r="G212" s="2">
        <v>1729</v>
      </c>
      <c r="H212" s="2">
        <v>1794</v>
      </c>
      <c r="I212" s="2">
        <v>1877</v>
      </c>
      <c r="J212" s="9">
        <v>0.84445221100000001</v>
      </c>
      <c r="K212" s="2">
        <v>-6.1735990999999997E-2</v>
      </c>
      <c r="L212" s="9">
        <v>0.62432494500000002</v>
      </c>
      <c r="M212" s="9">
        <v>0.239835507</v>
      </c>
      <c r="N212" s="9">
        <v>0.95811053300000004</v>
      </c>
      <c r="O212" s="9">
        <v>7.3424923000000003E-2</v>
      </c>
    </row>
    <row r="213" spans="1:15">
      <c r="A213" s="7" t="s">
        <v>2211</v>
      </c>
      <c r="B213" s="11" t="s">
        <v>138</v>
      </c>
      <c r="C213" s="5" t="s">
        <v>2212</v>
      </c>
      <c r="D213" s="2">
        <v>5345</v>
      </c>
      <c r="E213" s="2">
        <v>4483</v>
      </c>
      <c r="F213" s="2">
        <v>5226</v>
      </c>
      <c r="G213" s="2">
        <v>5135</v>
      </c>
      <c r="H213" s="2">
        <v>5784</v>
      </c>
      <c r="I213" s="2">
        <v>4825</v>
      </c>
      <c r="J213" s="9">
        <v>0.86339484600000005</v>
      </c>
      <c r="K213" s="2">
        <v>-4.3715285999999999E-2</v>
      </c>
      <c r="L213" s="9">
        <v>0.66351828000000002</v>
      </c>
      <c r="M213" s="9">
        <v>0.18927791899999999</v>
      </c>
      <c r="N213" s="9">
        <v>0.97015335000000003</v>
      </c>
      <c r="O213" s="9">
        <v>6.3790548000000002E-2</v>
      </c>
    </row>
    <row r="214" spans="1:15">
      <c r="A214" s="7" t="s">
        <v>2213</v>
      </c>
      <c r="B214" s="11" t="s">
        <v>138</v>
      </c>
      <c r="C214" s="5" t="s">
        <v>2214</v>
      </c>
      <c r="D214" s="2">
        <v>6646</v>
      </c>
      <c r="E214" s="2">
        <v>6435</v>
      </c>
      <c r="F214" s="2">
        <v>5686</v>
      </c>
      <c r="G214" s="2">
        <v>6851</v>
      </c>
      <c r="H214" s="2">
        <v>7369</v>
      </c>
      <c r="I214" s="2">
        <v>6274</v>
      </c>
      <c r="J214" s="9">
        <v>0.94939596299999995</v>
      </c>
      <c r="K214" s="2">
        <v>1.8039976999999999E-2</v>
      </c>
      <c r="L214" s="9">
        <v>0.85824273100000004</v>
      </c>
      <c r="M214" s="9">
        <v>3.1902082999999998E-2</v>
      </c>
      <c r="N214" s="9">
        <v>1.0125828649999999</v>
      </c>
      <c r="O214" s="9">
        <v>2.2552618999999999E-2</v>
      </c>
    </row>
    <row r="215" spans="1:15">
      <c r="A215" s="7" t="s">
        <v>2215</v>
      </c>
      <c r="B215" s="11" t="s">
        <v>138</v>
      </c>
      <c r="C215" s="5" t="s">
        <v>148</v>
      </c>
      <c r="D215" s="2">
        <v>40289</v>
      </c>
      <c r="E215" s="2">
        <v>30228</v>
      </c>
      <c r="F215" s="2">
        <v>34184</v>
      </c>
      <c r="G215" s="2">
        <v>33376</v>
      </c>
      <c r="H215" s="2">
        <v>37681</v>
      </c>
      <c r="I215" s="2">
        <v>31148</v>
      </c>
      <c r="J215" s="9">
        <v>0.49441317200000001</v>
      </c>
      <c r="K215" s="2">
        <v>-0.14144091</v>
      </c>
      <c r="L215" s="9">
        <v>0.19827687799999999</v>
      </c>
      <c r="M215" s="9">
        <v>1.6550213220000001</v>
      </c>
      <c r="N215" s="9">
        <v>0.906613212</v>
      </c>
      <c r="O215" s="9">
        <v>0.305909967</v>
      </c>
    </row>
    <row r="216" spans="1:15">
      <c r="A216" s="7" t="s">
        <v>1389</v>
      </c>
      <c r="B216" s="11" t="s">
        <v>138</v>
      </c>
      <c r="C216" s="5" t="s">
        <v>183</v>
      </c>
      <c r="D216" s="2">
        <v>9</v>
      </c>
      <c r="E216" s="2">
        <v>2</v>
      </c>
      <c r="F216" s="2">
        <v>4</v>
      </c>
      <c r="G216" s="2">
        <v>13</v>
      </c>
      <c r="H216" s="2">
        <v>8</v>
      </c>
      <c r="I216" s="2">
        <v>8</v>
      </c>
      <c r="J216" s="9">
        <v>0.65502344300000004</v>
      </c>
      <c r="K216" s="2">
        <v>0.865177643</v>
      </c>
      <c r="L216" s="9">
        <v>0.34567505399999998</v>
      </c>
      <c r="M216" s="9">
        <v>0.88927056500000001</v>
      </c>
      <c r="N216" s="9">
        <v>1.8215639480000001</v>
      </c>
      <c r="O216" s="9">
        <v>0.18374315699999999</v>
      </c>
    </row>
    <row r="217" spans="1:15">
      <c r="A217" s="7" t="s">
        <v>2216</v>
      </c>
      <c r="B217" s="11" t="s">
        <v>2217</v>
      </c>
      <c r="C217" s="5" t="s">
        <v>2218</v>
      </c>
      <c r="D217" s="2">
        <v>852</v>
      </c>
      <c r="E217" s="2">
        <v>971</v>
      </c>
      <c r="F217" s="2">
        <v>944</v>
      </c>
      <c r="G217" s="2">
        <v>1184</v>
      </c>
      <c r="H217" s="2">
        <v>1453</v>
      </c>
      <c r="I217" s="2">
        <v>1433</v>
      </c>
      <c r="J217" s="9">
        <v>5.6868149999999996E-3</v>
      </c>
      <c r="K217" s="2">
        <v>0.44379865899999998</v>
      </c>
      <c r="L217" s="9">
        <v>3.7755699999999999E-4</v>
      </c>
      <c r="M217" s="9">
        <v>12.640111539999999</v>
      </c>
      <c r="N217" s="9">
        <v>1.360181013</v>
      </c>
      <c r="O217" s="9">
        <v>2.2451309259999999</v>
      </c>
    </row>
    <row r="218" spans="1:15">
      <c r="A218" s="7" t="s">
        <v>2219</v>
      </c>
      <c r="B218" s="11" t="s">
        <v>138</v>
      </c>
      <c r="C218" s="5" t="s">
        <v>2220</v>
      </c>
      <c r="D218" s="2">
        <v>2214</v>
      </c>
      <c r="E218" s="2">
        <v>2077</v>
      </c>
      <c r="F218" s="2">
        <v>1731</v>
      </c>
      <c r="G218" s="2">
        <v>1754</v>
      </c>
      <c r="H218" s="2">
        <v>2048</v>
      </c>
      <c r="I218" s="2">
        <v>2195</v>
      </c>
      <c r="J218" s="9">
        <v>0.66986480900000001</v>
      </c>
      <c r="K218" s="2">
        <v>-0.114784555</v>
      </c>
      <c r="L218" s="9">
        <v>0.36230293899999999</v>
      </c>
      <c r="M218" s="9">
        <v>0.82989483900000005</v>
      </c>
      <c r="N218" s="9">
        <v>0.92352021399999995</v>
      </c>
      <c r="O218" s="9">
        <v>0.174012837</v>
      </c>
    </row>
    <row r="219" spans="1:15">
      <c r="A219" s="7" t="s">
        <v>2221</v>
      </c>
      <c r="B219" s="11" t="s">
        <v>2222</v>
      </c>
      <c r="C219" s="5" t="s">
        <v>2223</v>
      </c>
      <c r="D219" s="2">
        <v>7012</v>
      </c>
      <c r="E219" s="2">
        <v>4721</v>
      </c>
      <c r="F219" s="2">
        <v>5768</v>
      </c>
      <c r="G219" s="2">
        <v>5943</v>
      </c>
      <c r="H219" s="2">
        <v>6420</v>
      </c>
      <c r="I219" s="2">
        <v>5638</v>
      </c>
      <c r="J219" s="9">
        <v>0.83976648899999995</v>
      </c>
      <c r="K219" s="2">
        <v>-6.3510418999999999E-2</v>
      </c>
      <c r="L219" s="9">
        <v>0.616377552</v>
      </c>
      <c r="M219" s="9">
        <v>0.25099184699999999</v>
      </c>
      <c r="N219" s="9">
        <v>0.95693284000000001</v>
      </c>
      <c r="O219" s="9">
        <v>7.5841459999999999E-2</v>
      </c>
    </row>
    <row r="220" spans="1:15">
      <c r="A220" s="7" t="s">
        <v>2224</v>
      </c>
      <c r="B220" s="11" t="s">
        <v>2225</v>
      </c>
      <c r="C220" s="5" t="s">
        <v>148</v>
      </c>
      <c r="D220" s="2">
        <v>751</v>
      </c>
      <c r="E220" s="2">
        <v>987</v>
      </c>
      <c r="F220" s="2">
        <v>839</v>
      </c>
      <c r="G220" s="2">
        <v>1056</v>
      </c>
      <c r="H220" s="2">
        <v>1013</v>
      </c>
      <c r="I220" s="2">
        <v>1067</v>
      </c>
      <c r="J220" s="9">
        <v>0.53291734800000001</v>
      </c>
      <c r="K220" s="2">
        <v>0.172859454</v>
      </c>
      <c r="L220" s="9">
        <v>0.23009302700000001</v>
      </c>
      <c r="M220" s="9">
        <v>1.440286234</v>
      </c>
      <c r="N220" s="9">
        <v>1.1272905879999999</v>
      </c>
      <c r="O220" s="9">
        <v>0.27334014200000001</v>
      </c>
    </row>
    <row r="221" spans="1:15">
      <c r="A221" s="7" t="s">
        <v>2226</v>
      </c>
      <c r="B221" s="11" t="s">
        <v>138</v>
      </c>
      <c r="C221" s="5" t="s">
        <v>148</v>
      </c>
      <c r="D221" s="2">
        <v>497</v>
      </c>
      <c r="E221" s="2">
        <v>623</v>
      </c>
      <c r="F221" s="2">
        <v>520</v>
      </c>
      <c r="G221" s="2">
        <v>571</v>
      </c>
      <c r="H221" s="2">
        <v>544</v>
      </c>
      <c r="I221" s="2">
        <v>640</v>
      </c>
      <c r="J221" s="9">
        <v>0.98151907800000004</v>
      </c>
      <c r="K221" s="2">
        <v>-1.1477885E-2</v>
      </c>
      <c r="L221" s="9">
        <v>0.94158349600000002</v>
      </c>
      <c r="M221" s="9">
        <v>5.3699230000000004E-3</v>
      </c>
      <c r="N221" s="9">
        <v>0.99207570099999998</v>
      </c>
      <c r="O221" s="9">
        <v>8.1012540000000004E-3</v>
      </c>
    </row>
    <row r="222" spans="1:15">
      <c r="A222" s="7" t="s">
        <v>2227</v>
      </c>
      <c r="B222" s="11" t="s">
        <v>2228</v>
      </c>
      <c r="C222" s="5" t="s">
        <v>2229</v>
      </c>
      <c r="D222" s="2">
        <v>20226</v>
      </c>
      <c r="E222" s="2">
        <v>19089</v>
      </c>
      <c r="F222" s="2">
        <v>17748</v>
      </c>
      <c r="G222" s="2">
        <v>18009</v>
      </c>
      <c r="H222" s="2">
        <v>22095</v>
      </c>
      <c r="I222" s="2">
        <v>16795</v>
      </c>
      <c r="J222" s="9">
        <v>0.58627401700000004</v>
      </c>
      <c r="K222" s="2">
        <v>-0.115822573</v>
      </c>
      <c r="L222" s="9">
        <v>0.27632896499999998</v>
      </c>
      <c r="M222" s="9">
        <v>1.1850566330000001</v>
      </c>
      <c r="N222" s="9">
        <v>0.92285598199999996</v>
      </c>
      <c r="O222" s="9">
        <v>0.231899353</v>
      </c>
    </row>
    <row r="223" spans="1:15">
      <c r="A223" s="7" t="s">
        <v>1745</v>
      </c>
      <c r="B223" s="11" t="s">
        <v>138</v>
      </c>
      <c r="C223" s="5" t="s">
        <v>1746</v>
      </c>
      <c r="D223" s="2">
        <v>28</v>
      </c>
      <c r="E223" s="2">
        <v>6</v>
      </c>
      <c r="F223" s="2">
        <v>12</v>
      </c>
      <c r="G223" s="2">
        <v>15</v>
      </c>
      <c r="H223" s="2">
        <v>12</v>
      </c>
      <c r="I223" s="2">
        <v>17</v>
      </c>
      <c r="J223" s="9">
        <v>0.93495527899999997</v>
      </c>
      <c r="K223" s="2">
        <v>-0.150995939</v>
      </c>
      <c r="L223" s="9">
        <v>0.82736143600000001</v>
      </c>
      <c r="M223" s="9">
        <v>4.7561878000000002E-2</v>
      </c>
      <c r="N223" s="9">
        <v>0.90062851499999996</v>
      </c>
      <c r="O223" s="9">
        <v>2.9209162E-2</v>
      </c>
    </row>
    <row r="224" spans="1:15">
      <c r="A224" s="7" t="s">
        <v>430</v>
      </c>
      <c r="B224" s="11" t="s">
        <v>138</v>
      </c>
      <c r="C224" s="5" t="s">
        <v>431</v>
      </c>
      <c r="D224" s="2">
        <v>6408</v>
      </c>
      <c r="E224" s="2">
        <v>4123</v>
      </c>
      <c r="F224" s="2">
        <v>4893</v>
      </c>
      <c r="G224" s="2">
        <v>5561</v>
      </c>
      <c r="H224" s="2">
        <v>6270</v>
      </c>
      <c r="I224" s="2">
        <v>5809</v>
      </c>
      <c r="J224" s="9">
        <v>0.77571048600000003</v>
      </c>
      <c r="K224" s="2">
        <v>8.9789652999999997E-2</v>
      </c>
      <c r="L224" s="9">
        <v>0.50363370500000004</v>
      </c>
      <c r="M224" s="9">
        <v>0.44727113600000001</v>
      </c>
      <c r="N224" s="9">
        <v>1.064215007</v>
      </c>
      <c r="O224" s="9">
        <v>0.110300338</v>
      </c>
    </row>
    <row r="225" spans="1:15">
      <c r="A225" s="7" t="s">
        <v>2230</v>
      </c>
      <c r="B225" s="11" t="s">
        <v>138</v>
      </c>
      <c r="C225" s="5" t="s">
        <v>2231</v>
      </c>
      <c r="D225" s="2">
        <v>2053</v>
      </c>
      <c r="E225" s="2">
        <v>1597</v>
      </c>
      <c r="F225" s="2">
        <v>2034</v>
      </c>
      <c r="G225" s="2">
        <v>1809</v>
      </c>
      <c r="H225" s="2">
        <v>1725</v>
      </c>
      <c r="I225" s="2">
        <v>1850</v>
      </c>
      <c r="J225" s="9">
        <v>0.406380242</v>
      </c>
      <c r="K225" s="2">
        <v>-0.18189291899999999</v>
      </c>
      <c r="L225" s="9">
        <v>0.135106065</v>
      </c>
      <c r="M225" s="9">
        <v>2.2328313660000001</v>
      </c>
      <c r="N225" s="9">
        <v>0.88154558599999999</v>
      </c>
      <c r="O225" s="9">
        <v>0.39106741499999997</v>
      </c>
    </row>
    <row r="226" spans="1:15">
      <c r="A226" s="7" t="s">
        <v>2232</v>
      </c>
      <c r="B226" s="11" t="s">
        <v>138</v>
      </c>
      <c r="C226" s="5" t="s">
        <v>148</v>
      </c>
      <c r="D226" s="2">
        <v>2585</v>
      </c>
      <c r="E226" s="2">
        <v>2747</v>
      </c>
      <c r="F226" s="2">
        <v>2593</v>
      </c>
      <c r="G226" s="2">
        <v>2462</v>
      </c>
      <c r="H226" s="2">
        <v>2937</v>
      </c>
      <c r="I226" s="2">
        <v>2826</v>
      </c>
      <c r="J226" s="9">
        <v>0.81193861599999995</v>
      </c>
      <c r="K226" s="2">
        <v>-5.8092203000000002E-2</v>
      </c>
      <c r="L226" s="9">
        <v>0.56446138899999998</v>
      </c>
      <c r="M226" s="9">
        <v>0.33203818400000001</v>
      </c>
      <c r="N226" s="9">
        <v>0.960533474</v>
      </c>
      <c r="O226" s="9">
        <v>9.0476802999999995E-2</v>
      </c>
    </row>
    <row r="227" spans="1:15">
      <c r="A227" s="7" t="s">
        <v>2233</v>
      </c>
      <c r="B227" s="11" t="s">
        <v>138</v>
      </c>
      <c r="C227" s="5" t="s">
        <v>148</v>
      </c>
      <c r="D227" s="2">
        <v>491</v>
      </c>
      <c r="E227" s="2">
        <v>396</v>
      </c>
      <c r="F227" s="2">
        <v>532</v>
      </c>
      <c r="G227" s="2">
        <v>443</v>
      </c>
      <c r="H227" s="2">
        <v>438</v>
      </c>
      <c r="I227" s="2">
        <v>462</v>
      </c>
      <c r="J227" s="9">
        <v>0.52898264100000003</v>
      </c>
      <c r="K227" s="2">
        <v>-0.18472924700000001</v>
      </c>
      <c r="L227" s="9">
        <v>0.226879355</v>
      </c>
      <c r="M227" s="9">
        <v>1.460319105</v>
      </c>
      <c r="N227" s="9">
        <v>0.87981417699999998</v>
      </c>
      <c r="O227" s="9">
        <v>0.27655858</v>
      </c>
    </row>
    <row r="228" spans="1:15">
      <c r="A228" s="7" t="s">
        <v>2234</v>
      </c>
      <c r="B228" s="11" t="s">
        <v>138</v>
      </c>
      <c r="C228" s="5" t="s">
        <v>148</v>
      </c>
      <c r="D228" s="2">
        <v>715</v>
      </c>
      <c r="E228" s="2">
        <v>648</v>
      </c>
      <c r="F228" s="2">
        <v>627</v>
      </c>
      <c r="G228" s="2">
        <v>601</v>
      </c>
      <c r="H228" s="2">
        <v>602</v>
      </c>
      <c r="I228" s="2">
        <v>735</v>
      </c>
      <c r="J228" s="9">
        <v>0.612648796</v>
      </c>
      <c r="K228" s="2">
        <v>-0.14393291799999999</v>
      </c>
      <c r="L228" s="9">
        <v>0.30274574599999998</v>
      </c>
      <c r="M228" s="9">
        <v>1.0620603099999999</v>
      </c>
      <c r="N228" s="9">
        <v>0.90504854400000001</v>
      </c>
      <c r="O228" s="9">
        <v>0.21278841500000001</v>
      </c>
    </row>
    <row r="229" spans="1:15">
      <c r="A229" s="7" t="s">
        <v>2235</v>
      </c>
      <c r="B229" s="11" t="s">
        <v>138</v>
      </c>
      <c r="C229" s="5" t="s">
        <v>148</v>
      </c>
      <c r="D229" s="2">
        <v>712</v>
      </c>
      <c r="E229" s="2">
        <v>754</v>
      </c>
      <c r="F229" s="2">
        <v>714</v>
      </c>
      <c r="G229" s="2">
        <v>893</v>
      </c>
      <c r="H229" s="2">
        <v>997</v>
      </c>
      <c r="I229" s="2">
        <v>1149</v>
      </c>
      <c r="J229" s="9">
        <v>4.6550691999999998E-2</v>
      </c>
      <c r="K229" s="2">
        <v>0.36960918500000001</v>
      </c>
      <c r="L229" s="9">
        <v>5.4195579999999997E-3</v>
      </c>
      <c r="M229" s="9">
        <v>7.7338328970000001</v>
      </c>
      <c r="N229" s="9">
        <v>1.2920027890000001</v>
      </c>
      <c r="O229" s="9">
        <v>1.3320738590000001</v>
      </c>
    </row>
    <row r="230" spans="1:15">
      <c r="A230" s="7" t="s">
        <v>2236</v>
      </c>
      <c r="B230" s="11" t="s">
        <v>138</v>
      </c>
      <c r="C230" s="5" t="s">
        <v>148</v>
      </c>
      <c r="D230" s="2">
        <v>440</v>
      </c>
      <c r="E230" s="2">
        <v>344</v>
      </c>
      <c r="F230" s="2">
        <v>406</v>
      </c>
      <c r="G230" s="2">
        <v>436</v>
      </c>
      <c r="H230" s="2">
        <v>499</v>
      </c>
      <c r="I230" s="2">
        <v>539</v>
      </c>
      <c r="J230" s="9">
        <v>0.47002823900000001</v>
      </c>
      <c r="K230" s="2">
        <v>0.20202156600000001</v>
      </c>
      <c r="L230" s="9">
        <v>0.18096272199999999</v>
      </c>
      <c r="M230" s="9">
        <v>1.78969998</v>
      </c>
      <c r="N230" s="9">
        <v>1.1503090890000001</v>
      </c>
      <c r="O230" s="9">
        <v>0.327876049</v>
      </c>
    </row>
    <row r="231" spans="1:15">
      <c r="A231" s="7" t="s">
        <v>2237</v>
      </c>
      <c r="B231" s="11" t="s">
        <v>138</v>
      </c>
      <c r="C231" s="5" t="s">
        <v>148</v>
      </c>
      <c r="D231" s="2">
        <v>714</v>
      </c>
      <c r="E231" s="2">
        <v>376</v>
      </c>
      <c r="F231" s="2">
        <v>529</v>
      </c>
      <c r="G231" s="2">
        <v>314</v>
      </c>
      <c r="H231" s="2">
        <v>310</v>
      </c>
      <c r="I231" s="2">
        <v>447</v>
      </c>
      <c r="J231" s="9">
        <v>2.2269972999999998E-2</v>
      </c>
      <c r="K231" s="2">
        <v>-0.69397761800000002</v>
      </c>
      <c r="L231" s="9">
        <v>2.0454760000000001E-3</v>
      </c>
      <c r="M231" s="9">
        <v>9.5082726330000007</v>
      </c>
      <c r="N231" s="9">
        <v>0.61814722</v>
      </c>
      <c r="O231" s="9">
        <v>1.6522803100000001</v>
      </c>
    </row>
    <row r="232" spans="1:15">
      <c r="A232" s="7" t="s">
        <v>2238</v>
      </c>
      <c r="B232" s="11" t="s">
        <v>138</v>
      </c>
      <c r="C232" s="5" t="s">
        <v>2239</v>
      </c>
      <c r="D232" s="2">
        <v>2031</v>
      </c>
      <c r="E232" s="2">
        <v>2086</v>
      </c>
      <c r="F232" s="2">
        <v>2253</v>
      </c>
      <c r="G232" s="2">
        <v>2320</v>
      </c>
      <c r="H232" s="2">
        <v>2519</v>
      </c>
      <c r="I232" s="2">
        <v>2263</v>
      </c>
      <c r="J232" s="9">
        <v>0.85178712300000003</v>
      </c>
      <c r="K232" s="2">
        <v>4.6835130000000003E-2</v>
      </c>
      <c r="L232" s="9">
        <v>0.64087058500000005</v>
      </c>
      <c r="M232" s="9">
        <v>0.21760538300000001</v>
      </c>
      <c r="N232" s="9">
        <v>1.0329963310000001</v>
      </c>
      <c r="O232" s="9">
        <v>6.9668930000000004E-2</v>
      </c>
    </row>
    <row r="233" spans="1:15">
      <c r="A233" s="7" t="s">
        <v>2240</v>
      </c>
      <c r="B233" s="11" t="s">
        <v>138</v>
      </c>
      <c r="C233" s="5" t="s">
        <v>148</v>
      </c>
      <c r="D233" s="2">
        <v>13761</v>
      </c>
      <c r="E233" s="2">
        <v>10100</v>
      </c>
      <c r="F233" s="2">
        <v>11662</v>
      </c>
      <c r="G233" s="2">
        <v>13055</v>
      </c>
      <c r="H233" s="2">
        <v>13439</v>
      </c>
      <c r="I233" s="2">
        <v>12887</v>
      </c>
      <c r="J233" s="9">
        <v>0.87037357599999998</v>
      </c>
      <c r="K233" s="2">
        <v>4.4703536000000002E-2</v>
      </c>
      <c r="L233" s="9">
        <v>0.68153998900000001</v>
      </c>
      <c r="M233" s="9">
        <v>0.16839745</v>
      </c>
      <c r="N233" s="9">
        <v>1.0314711969999999</v>
      </c>
      <c r="O233" s="9">
        <v>6.0294302000000001E-2</v>
      </c>
    </row>
    <row r="234" spans="1:15">
      <c r="A234" s="7" t="s">
        <v>2241</v>
      </c>
      <c r="B234" s="11" t="s">
        <v>138</v>
      </c>
      <c r="C234" s="5" t="s">
        <v>2242</v>
      </c>
      <c r="D234" s="2">
        <v>7386</v>
      </c>
      <c r="E234" s="2">
        <v>6817</v>
      </c>
      <c r="F234" s="2">
        <v>7583</v>
      </c>
      <c r="G234" s="2">
        <v>8301</v>
      </c>
      <c r="H234" s="2">
        <v>9068</v>
      </c>
      <c r="I234" s="2">
        <v>8121</v>
      </c>
      <c r="J234" s="9">
        <v>0.45771664400000001</v>
      </c>
      <c r="K234" s="2">
        <v>0.117728452</v>
      </c>
      <c r="L234" s="9">
        <v>0.17112219200000001</v>
      </c>
      <c r="M234" s="9">
        <v>1.873084792</v>
      </c>
      <c r="N234" s="9">
        <v>1.0850251259999999</v>
      </c>
      <c r="O234" s="9">
        <v>0.33940329499999999</v>
      </c>
    </row>
    <row r="235" spans="1:15">
      <c r="A235" s="7" t="s">
        <v>2243</v>
      </c>
      <c r="B235" s="11" t="s">
        <v>138</v>
      </c>
      <c r="C235" s="5" t="s">
        <v>148</v>
      </c>
      <c r="D235" s="2">
        <v>1136</v>
      </c>
      <c r="E235" s="2">
        <v>994</v>
      </c>
      <c r="F235" s="2">
        <v>1017</v>
      </c>
      <c r="G235" s="2">
        <v>784</v>
      </c>
      <c r="H235" s="2">
        <v>848</v>
      </c>
      <c r="I235" s="2">
        <v>841</v>
      </c>
      <c r="J235" s="9">
        <v>7.6735400000000004E-4</v>
      </c>
      <c r="K235" s="2">
        <v>-0.455057031</v>
      </c>
      <c r="L235" s="9">
        <v>3.4003900000000002E-5</v>
      </c>
      <c r="M235" s="9">
        <v>17.179767630000001</v>
      </c>
      <c r="N235" s="9">
        <v>0.72948133400000004</v>
      </c>
      <c r="O235" s="9">
        <v>3.115004227</v>
      </c>
    </row>
    <row r="236" spans="1:15">
      <c r="A236" s="7" t="s">
        <v>2244</v>
      </c>
      <c r="B236" s="11" t="s">
        <v>138</v>
      </c>
      <c r="C236" s="5" t="s">
        <v>2245</v>
      </c>
      <c r="D236" s="2">
        <v>178</v>
      </c>
      <c r="E236" s="2">
        <v>207</v>
      </c>
      <c r="F236" s="2">
        <v>230</v>
      </c>
      <c r="G236" s="2">
        <v>171</v>
      </c>
      <c r="H236" s="2">
        <v>197</v>
      </c>
      <c r="I236" s="2">
        <v>263</v>
      </c>
      <c r="J236" s="9">
        <v>0.89549829400000003</v>
      </c>
      <c r="K236" s="2">
        <v>-7.3730801999999998E-2</v>
      </c>
      <c r="L236" s="9">
        <v>0.73965832300000001</v>
      </c>
      <c r="M236" s="9">
        <v>0.110427178</v>
      </c>
      <c r="N236" s="9">
        <v>0.95017766299999995</v>
      </c>
      <c r="O236" s="9">
        <v>4.7935236999999999E-2</v>
      </c>
    </row>
    <row r="237" spans="1:15">
      <c r="A237" s="7" t="s">
        <v>2246</v>
      </c>
      <c r="B237" s="11" t="s">
        <v>138</v>
      </c>
      <c r="C237" s="5" t="s">
        <v>148</v>
      </c>
      <c r="D237" s="2">
        <v>1043</v>
      </c>
      <c r="E237" s="2">
        <v>1335</v>
      </c>
      <c r="F237" s="2">
        <v>1143</v>
      </c>
      <c r="G237" s="2">
        <v>1136</v>
      </c>
      <c r="H237" s="2">
        <v>1161</v>
      </c>
      <c r="I237" s="2">
        <v>1082</v>
      </c>
      <c r="J237" s="9">
        <v>0.50068435700000002</v>
      </c>
      <c r="K237" s="2">
        <v>-0.17099044899999999</v>
      </c>
      <c r="L237" s="9">
        <v>0.203581608</v>
      </c>
      <c r="M237" s="9">
        <v>1.6164921080000001</v>
      </c>
      <c r="N237" s="9">
        <v>0.888232676</v>
      </c>
      <c r="O237" s="9">
        <v>0.30043597700000002</v>
      </c>
    </row>
    <row r="238" spans="1:15">
      <c r="A238" s="7" t="s">
        <v>2247</v>
      </c>
      <c r="B238" s="11" t="s">
        <v>2248</v>
      </c>
      <c r="C238" s="5" t="s">
        <v>2249</v>
      </c>
      <c r="D238" s="2">
        <v>5633</v>
      </c>
      <c r="E238" s="2">
        <v>6432</v>
      </c>
      <c r="F238" s="2">
        <v>6404</v>
      </c>
      <c r="G238" s="2">
        <v>8204</v>
      </c>
      <c r="H238" s="2">
        <v>9573</v>
      </c>
      <c r="I238" s="2">
        <v>8251</v>
      </c>
      <c r="J238" s="9">
        <v>4.3607790000000004E-3</v>
      </c>
      <c r="K238" s="2">
        <v>0.381918698</v>
      </c>
      <c r="L238" s="9">
        <v>2.74049E-4</v>
      </c>
      <c r="M238" s="9">
        <v>13.239922399999999</v>
      </c>
      <c r="N238" s="9">
        <v>1.3030737130000001</v>
      </c>
      <c r="O238" s="9">
        <v>2.3604358730000001</v>
      </c>
    </row>
    <row r="239" spans="1:15">
      <c r="A239" s="7" t="s">
        <v>2250</v>
      </c>
      <c r="B239" s="11" t="s">
        <v>138</v>
      </c>
      <c r="C239" s="5" t="s">
        <v>336</v>
      </c>
      <c r="D239" s="2">
        <v>12211</v>
      </c>
      <c r="E239" s="2">
        <v>16031</v>
      </c>
      <c r="F239" s="2">
        <v>10602</v>
      </c>
      <c r="G239" s="2">
        <v>15118</v>
      </c>
      <c r="H239" s="2">
        <v>17103</v>
      </c>
      <c r="I239" s="2">
        <v>15297</v>
      </c>
      <c r="J239" s="9">
        <v>0.52813142199999996</v>
      </c>
      <c r="K239" s="2">
        <v>0.17672480700000001</v>
      </c>
      <c r="L239" s="9">
        <v>0.22587600099999999</v>
      </c>
      <c r="M239" s="9">
        <v>1.466643629</v>
      </c>
      <c r="N239" s="9">
        <v>1.1303149400000001</v>
      </c>
      <c r="O239" s="9">
        <v>0.27725799299999998</v>
      </c>
    </row>
    <row r="240" spans="1:15">
      <c r="A240" s="7" t="s">
        <v>2251</v>
      </c>
      <c r="B240" s="11" t="s">
        <v>138</v>
      </c>
      <c r="C240" s="5" t="s">
        <v>2252</v>
      </c>
      <c r="D240" s="2">
        <v>2576</v>
      </c>
      <c r="E240" s="2">
        <v>1679</v>
      </c>
      <c r="F240" s="2">
        <v>2161</v>
      </c>
      <c r="G240" s="2">
        <v>2346</v>
      </c>
      <c r="H240" s="2">
        <v>2105</v>
      </c>
      <c r="I240" s="2">
        <v>2201</v>
      </c>
      <c r="J240" s="9">
        <v>0.89549829400000003</v>
      </c>
      <c r="K240" s="2">
        <v>-4.7819010000000002E-2</v>
      </c>
      <c r="L240" s="9">
        <v>0.73986514400000003</v>
      </c>
      <c r="M240" s="9">
        <v>0.110245206</v>
      </c>
      <c r="N240" s="9">
        <v>0.96739768500000001</v>
      </c>
      <c r="O240" s="9">
        <v>4.7935236999999999E-2</v>
      </c>
    </row>
    <row r="241" spans="1:15">
      <c r="A241" s="7" t="s">
        <v>307</v>
      </c>
      <c r="B241" s="11" t="s">
        <v>138</v>
      </c>
      <c r="C241" s="5" t="s">
        <v>148</v>
      </c>
      <c r="D241" s="2">
        <v>1345</v>
      </c>
      <c r="E241" s="2">
        <v>1295</v>
      </c>
      <c r="F241" s="2">
        <v>1189</v>
      </c>
      <c r="G241" s="2">
        <v>2562</v>
      </c>
      <c r="H241" s="2">
        <v>2634</v>
      </c>
      <c r="I241" s="2">
        <v>2377</v>
      </c>
      <c r="J241" s="9">
        <v>5.8800000000000001E-15</v>
      </c>
      <c r="K241" s="2">
        <v>0.87599405200000002</v>
      </c>
      <c r="L241" s="9">
        <v>3.0800000000000003E-17</v>
      </c>
      <c r="M241" s="9">
        <v>71.292402769999995</v>
      </c>
      <c r="N241" s="9">
        <v>1.835272198</v>
      </c>
      <c r="O241" s="9">
        <v>14.230504959999999</v>
      </c>
    </row>
    <row r="242" spans="1:15">
      <c r="A242" s="7" t="s">
        <v>2253</v>
      </c>
      <c r="B242" s="11" t="s">
        <v>138</v>
      </c>
      <c r="C242" s="5" t="s">
        <v>2254</v>
      </c>
      <c r="D242" s="2">
        <v>2616</v>
      </c>
      <c r="E242" s="2">
        <v>2286</v>
      </c>
      <c r="F242" s="2">
        <v>2406</v>
      </c>
      <c r="G242" s="2">
        <v>2668</v>
      </c>
      <c r="H242" s="2">
        <v>2939</v>
      </c>
      <c r="I242" s="2">
        <v>2675</v>
      </c>
      <c r="J242" s="9">
        <v>0.72491634699999996</v>
      </c>
      <c r="K242" s="2">
        <v>7.2523443000000007E-2</v>
      </c>
      <c r="L242" s="9">
        <v>0.42607208899999999</v>
      </c>
      <c r="M242" s="9">
        <v>0.63350629999999997</v>
      </c>
      <c r="N242" s="9">
        <v>1.0515543679999999</v>
      </c>
      <c r="O242" s="9">
        <v>0.139712107</v>
      </c>
    </row>
    <row r="243" spans="1:15">
      <c r="A243" s="7" t="s">
        <v>2255</v>
      </c>
      <c r="B243" s="11" t="s">
        <v>138</v>
      </c>
      <c r="C243" s="5" t="s">
        <v>148</v>
      </c>
      <c r="D243" s="2">
        <v>2237</v>
      </c>
      <c r="E243" s="2">
        <v>1885</v>
      </c>
      <c r="F243" s="2">
        <v>2626</v>
      </c>
      <c r="G243" s="2">
        <v>2104</v>
      </c>
      <c r="H243" s="2">
        <v>2227</v>
      </c>
      <c r="I243" s="2">
        <v>2192</v>
      </c>
      <c r="J243" s="9">
        <v>0.51717027500000001</v>
      </c>
      <c r="K243" s="2">
        <v>-0.15605841100000001</v>
      </c>
      <c r="L243" s="9">
        <v>0.21722957200000001</v>
      </c>
      <c r="M243" s="9">
        <v>1.52257939</v>
      </c>
      <c r="N243" s="9">
        <v>0.89747371399999998</v>
      </c>
      <c r="O243" s="9">
        <v>0.28636644500000003</v>
      </c>
    </row>
    <row r="244" spans="1:15">
      <c r="A244" s="7" t="s">
        <v>2256</v>
      </c>
      <c r="B244" s="11" t="s">
        <v>138</v>
      </c>
      <c r="C244" s="5" t="s">
        <v>2257</v>
      </c>
      <c r="D244" s="2">
        <v>13355</v>
      </c>
      <c r="E244" s="2">
        <v>13066</v>
      </c>
      <c r="F244" s="2">
        <v>13801</v>
      </c>
      <c r="G244" s="2">
        <v>15174</v>
      </c>
      <c r="H244" s="2">
        <v>17218</v>
      </c>
      <c r="I244" s="2">
        <v>13911</v>
      </c>
      <c r="J244" s="9">
        <v>0.64055668099999996</v>
      </c>
      <c r="K244" s="2">
        <v>9.2418991000000006E-2</v>
      </c>
      <c r="L244" s="9">
        <v>0.33057567500000001</v>
      </c>
      <c r="M244" s="9">
        <v>0.94664140299999999</v>
      </c>
      <c r="N244" s="9">
        <v>1.0661563270000001</v>
      </c>
      <c r="O244" s="9">
        <v>0.193442434</v>
      </c>
    </row>
    <row r="245" spans="1:15">
      <c r="A245" s="7" t="s">
        <v>2258</v>
      </c>
      <c r="B245" s="11" t="s">
        <v>2259</v>
      </c>
      <c r="C245" s="5" t="s">
        <v>2260</v>
      </c>
      <c r="D245" s="2">
        <v>5599</v>
      </c>
      <c r="E245" s="2">
        <v>5251</v>
      </c>
      <c r="F245" s="2">
        <v>5002</v>
      </c>
      <c r="G245" s="2">
        <v>6221</v>
      </c>
      <c r="H245" s="2">
        <v>6539</v>
      </c>
      <c r="I245" s="2">
        <v>5861</v>
      </c>
      <c r="J245" s="9">
        <v>0.45114651700000002</v>
      </c>
      <c r="K245" s="2">
        <v>0.12426651900000001</v>
      </c>
      <c r="L245" s="9">
        <v>0.165821783</v>
      </c>
      <c r="M245" s="9">
        <v>1.9203164210000001</v>
      </c>
      <c r="N245" s="9">
        <v>1.0899534479999999</v>
      </c>
      <c r="O245" s="9">
        <v>0.34568239099999998</v>
      </c>
    </row>
    <row r="246" spans="1:15">
      <c r="A246" s="7" t="s">
        <v>2261</v>
      </c>
      <c r="B246" s="11" t="s">
        <v>138</v>
      </c>
      <c r="C246" s="5" t="s">
        <v>2262</v>
      </c>
      <c r="D246" s="2">
        <v>4478</v>
      </c>
      <c r="E246" s="2">
        <v>4506</v>
      </c>
      <c r="F246" s="2">
        <v>3964</v>
      </c>
      <c r="G246" s="2">
        <v>4254</v>
      </c>
      <c r="H246" s="2">
        <v>4891</v>
      </c>
      <c r="I246" s="2">
        <v>3940</v>
      </c>
      <c r="J246" s="9">
        <v>0.67355729099999995</v>
      </c>
      <c r="K246" s="2">
        <v>-9.5820612999999999E-2</v>
      </c>
      <c r="L246" s="9">
        <v>0.36693261999999999</v>
      </c>
      <c r="M246" s="9">
        <v>0.81402604499999998</v>
      </c>
      <c r="N246" s="9">
        <v>0.93573984200000004</v>
      </c>
      <c r="O246" s="9">
        <v>0.17162545900000001</v>
      </c>
    </row>
    <row r="247" spans="1:15">
      <c r="A247" s="7" t="s">
        <v>2263</v>
      </c>
      <c r="B247" s="11" t="s">
        <v>138</v>
      </c>
      <c r="C247" s="5" t="s">
        <v>148</v>
      </c>
      <c r="D247" s="2">
        <v>0</v>
      </c>
      <c r="E247" s="2">
        <v>0</v>
      </c>
      <c r="F247" s="2">
        <v>0</v>
      </c>
      <c r="G247" s="2">
        <v>0</v>
      </c>
      <c r="H247" s="2">
        <v>0</v>
      </c>
      <c r="I247" s="2">
        <v>0</v>
      </c>
      <c r="J247" s="9">
        <v>1</v>
      </c>
      <c r="L247" s="9">
        <v>1</v>
      </c>
    </row>
    <row r="248" spans="1:15">
      <c r="A248" s="7" t="s">
        <v>2264</v>
      </c>
      <c r="B248" s="11" t="s">
        <v>138</v>
      </c>
      <c r="C248" s="5" t="s">
        <v>2265</v>
      </c>
      <c r="D248" s="2">
        <v>1761</v>
      </c>
      <c r="E248" s="2">
        <v>1805</v>
      </c>
      <c r="F248" s="2">
        <v>2186</v>
      </c>
      <c r="G248" s="2">
        <v>2395</v>
      </c>
      <c r="H248" s="2">
        <v>2519</v>
      </c>
      <c r="I248" s="2">
        <v>2704</v>
      </c>
      <c r="J248" s="9">
        <v>9.8021744999999993E-2</v>
      </c>
      <c r="K248" s="2">
        <v>0.29633157399999999</v>
      </c>
      <c r="L248" s="9">
        <v>1.4965855E-2</v>
      </c>
      <c r="M248" s="9">
        <v>5.9204830069999996</v>
      </c>
      <c r="N248" s="9">
        <v>1.2280178859999999</v>
      </c>
      <c r="O248" s="9">
        <v>1.0086775690000001</v>
      </c>
    </row>
    <row r="249" spans="1:15">
      <c r="A249" s="7" t="s">
        <v>2266</v>
      </c>
      <c r="B249" s="11" t="s">
        <v>2267</v>
      </c>
      <c r="C249" s="5" t="s">
        <v>2268</v>
      </c>
      <c r="D249" s="2">
        <v>2006</v>
      </c>
      <c r="E249" s="2">
        <v>2075</v>
      </c>
      <c r="F249" s="2">
        <v>2242</v>
      </c>
      <c r="G249" s="2">
        <v>2112</v>
      </c>
      <c r="H249" s="2">
        <v>2413</v>
      </c>
      <c r="I249" s="2">
        <v>2310</v>
      </c>
      <c r="J249" s="9">
        <v>0.99681325300000001</v>
      </c>
      <c r="K249" s="2">
        <v>1.5260779999999999E-3</v>
      </c>
      <c r="L249" s="9">
        <v>0.98802746500000005</v>
      </c>
      <c r="M249" s="9">
        <v>2.2517699999999999E-4</v>
      </c>
      <c r="N249" s="9">
        <v>1.001058357</v>
      </c>
      <c r="O249" s="9">
        <v>1.3861959999999999E-3</v>
      </c>
    </row>
    <row r="250" spans="1:15">
      <c r="A250" s="7" t="s">
        <v>2269</v>
      </c>
      <c r="B250" s="11" t="s">
        <v>138</v>
      </c>
      <c r="C250" s="5" t="s">
        <v>148</v>
      </c>
      <c r="D250" s="2">
        <v>1284</v>
      </c>
      <c r="E250" s="2">
        <v>1711</v>
      </c>
      <c r="F250" s="2">
        <v>1061</v>
      </c>
      <c r="G250" s="2">
        <v>1269</v>
      </c>
      <c r="H250" s="2">
        <v>1667</v>
      </c>
      <c r="I250" s="2">
        <v>1784</v>
      </c>
      <c r="J250" s="9">
        <v>0.81446472700000005</v>
      </c>
      <c r="K250" s="2">
        <v>0.103017373</v>
      </c>
      <c r="L250" s="9">
        <v>0.56827698699999996</v>
      </c>
      <c r="M250" s="9">
        <v>0.32557397799999999</v>
      </c>
      <c r="N250" s="9">
        <v>1.074017405</v>
      </c>
      <c r="O250" s="9">
        <v>8.9127719999999994E-2</v>
      </c>
    </row>
    <row r="251" spans="1:15">
      <c r="A251" s="7" t="s">
        <v>2270</v>
      </c>
      <c r="B251" s="11" t="s">
        <v>138</v>
      </c>
      <c r="C251" s="5" t="s">
        <v>148</v>
      </c>
      <c r="D251" s="2">
        <v>496</v>
      </c>
      <c r="E251" s="2">
        <v>461</v>
      </c>
      <c r="F251" s="2">
        <v>792</v>
      </c>
      <c r="G251" s="2">
        <v>347</v>
      </c>
      <c r="H251" s="2">
        <v>632</v>
      </c>
      <c r="I251" s="2">
        <v>592</v>
      </c>
      <c r="J251" s="9">
        <v>0.55484976399999997</v>
      </c>
      <c r="K251" s="2">
        <v>-0.27259381799999999</v>
      </c>
      <c r="L251" s="9">
        <v>0.24683997199999999</v>
      </c>
      <c r="M251" s="9">
        <v>1.3411005810000001</v>
      </c>
      <c r="N251" s="9">
        <v>0.82782985399999998</v>
      </c>
      <c r="O251" s="9">
        <v>0.25582459400000002</v>
      </c>
    </row>
    <row r="252" spans="1:15">
      <c r="A252" s="7" t="s">
        <v>474</v>
      </c>
      <c r="B252" s="11" t="s">
        <v>138</v>
      </c>
      <c r="C252" s="5" t="s">
        <v>1589</v>
      </c>
      <c r="D252" s="2">
        <v>94</v>
      </c>
      <c r="E252" s="2">
        <v>72</v>
      </c>
      <c r="F252" s="2">
        <v>83</v>
      </c>
      <c r="G252" s="2">
        <v>112</v>
      </c>
      <c r="H252" s="2">
        <v>135</v>
      </c>
      <c r="I252" s="2">
        <v>91</v>
      </c>
      <c r="J252" s="9">
        <v>0.50601719000000001</v>
      </c>
      <c r="K252" s="2">
        <v>0.33162268900000003</v>
      </c>
      <c r="L252" s="9">
        <v>0.20846793899999999</v>
      </c>
      <c r="M252" s="9">
        <v>1.582034116</v>
      </c>
      <c r="N252" s="9">
        <v>1.258428012</v>
      </c>
      <c r="O252" s="9">
        <v>0.29583472900000002</v>
      </c>
    </row>
    <row r="253" spans="1:15">
      <c r="A253" s="7" t="s">
        <v>552</v>
      </c>
      <c r="B253" s="11" t="s">
        <v>138</v>
      </c>
      <c r="C253" s="5" t="s">
        <v>148</v>
      </c>
      <c r="D253" s="2">
        <v>1631</v>
      </c>
      <c r="E253" s="2">
        <v>1131</v>
      </c>
      <c r="F253" s="2">
        <v>1185</v>
      </c>
      <c r="G253" s="2">
        <v>1069</v>
      </c>
      <c r="H253" s="2">
        <v>1157</v>
      </c>
      <c r="I253" s="2">
        <v>1073</v>
      </c>
      <c r="J253" s="9">
        <v>6.9494633E-2</v>
      </c>
      <c r="K253" s="2">
        <v>-0.36281462399999997</v>
      </c>
      <c r="L253" s="9">
        <v>9.1079309999999997E-3</v>
      </c>
      <c r="M253" s="9">
        <v>6.8015394049999998</v>
      </c>
      <c r="N253" s="9">
        <v>0.77764595199999997</v>
      </c>
      <c r="O253" s="9">
        <v>1.1580487319999999</v>
      </c>
    </row>
    <row r="254" spans="1:15">
      <c r="A254" s="7" t="s">
        <v>2271</v>
      </c>
      <c r="B254" s="11" t="s">
        <v>138</v>
      </c>
      <c r="C254" s="5" t="s">
        <v>2272</v>
      </c>
      <c r="D254" s="2">
        <v>14714</v>
      </c>
      <c r="E254" s="2">
        <v>20866</v>
      </c>
      <c r="F254" s="2">
        <v>16254</v>
      </c>
      <c r="G254" s="2">
        <v>19668</v>
      </c>
      <c r="H254" s="2">
        <v>23765</v>
      </c>
      <c r="I254" s="2">
        <v>22573</v>
      </c>
      <c r="J254" s="9">
        <v>0.33658552800000002</v>
      </c>
      <c r="K254" s="2">
        <v>0.23254656300000001</v>
      </c>
      <c r="L254" s="9">
        <v>9.7869395999999997E-2</v>
      </c>
      <c r="M254" s="9">
        <v>2.7399244110000001</v>
      </c>
      <c r="N254" s="9">
        <v>1.1749069990000001</v>
      </c>
      <c r="O254" s="9">
        <v>0.472904561</v>
      </c>
    </row>
    <row r="255" spans="1:15">
      <c r="A255" s="7" t="s">
        <v>2273</v>
      </c>
      <c r="B255" s="11" t="s">
        <v>2274</v>
      </c>
      <c r="C255" s="5" t="s">
        <v>2275</v>
      </c>
      <c r="D255" s="2">
        <v>1232</v>
      </c>
      <c r="E255" s="2">
        <v>1221</v>
      </c>
      <c r="F255" s="2">
        <v>1061</v>
      </c>
      <c r="G255" s="2">
        <v>1528</v>
      </c>
      <c r="H255" s="2">
        <v>1698</v>
      </c>
      <c r="I255" s="2">
        <v>1543</v>
      </c>
      <c r="J255" s="9">
        <v>2.5927861E-2</v>
      </c>
      <c r="K255" s="2">
        <v>0.33101573299999998</v>
      </c>
      <c r="L255" s="9">
        <v>2.4545650000000001E-3</v>
      </c>
      <c r="M255" s="9">
        <v>9.1741565919999992</v>
      </c>
      <c r="N255" s="9">
        <v>1.2578986889999999</v>
      </c>
      <c r="O255" s="9">
        <v>1.586233303</v>
      </c>
    </row>
    <row r="256" spans="1:15">
      <c r="A256" s="7" t="s">
        <v>2276</v>
      </c>
      <c r="B256" s="11" t="s">
        <v>138</v>
      </c>
      <c r="C256" s="5" t="s">
        <v>148</v>
      </c>
      <c r="D256" s="2">
        <v>5141</v>
      </c>
      <c r="E256" s="2">
        <v>4213</v>
      </c>
      <c r="F256" s="2">
        <v>4365</v>
      </c>
      <c r="G256" s="2">
        <v>3970</v>
      </c>
      <c r="H256" s="2">
        <v>5108</v>
      </c>
      <c r="I256" s="2">
        <v>4199</v>
      </c>
      <c r="J256" s="9">
        <v>0.426955784</v>
      </c>
      <c r="K256" s="2">
        <v>-0.157427337</v>
      </c>
      <c r="L256" s="9">
        <v>0.14831940499999999</v>
      </c>
      <c r="M256" s="9">
        <v>2.0894505520000002</v>
      </c>
      <c r="N256" s="9">
        <v>0.89662253400000003</v>
      </c>
      <c r="O256" s="9">
        <v>0.369617099</v>
      </c>
    </row>
    <row r="257" spans="1:15">
      <c r="A257" s="7" t="s">
        <v>2277</v>
      </c>
      <c r="B257" s="11" t="s">
        <v>138</v>
      </c>
      <c r="C257" s="5" t="s">
        <v>2278</v>
      </c>
      <c r="D257" s="2">
        <v>1964</v>
      </c>
      <c r="E257" s="2">
        <v>1948</v>
      </c>
      <c r="F257" s="2">
        <v>1883</v>
      </c>
      <c r="G257" s="2">
        <v>2373</v>
      </c>
      <c r="H257" s="2">
        <v>2571</v>
      </c>
      <c r="I257" s="2">
        <v>2324</v>
      </c>
      <c r="J257" s="9">
        <v>0.115745816</v>
      </c>
      <c r="K257" s="2">
        <v>0.21740580600000001</v>
      </c>
      <c r="L257" s="9">
        <v>1.9385373000000001E-2</v>
      </c>
      <c r="M257" s="9">
        <v>5.4664130709999998</v>
      </c>
      <c r="N257" s="9">
        <v>1.162641093</v>
      </c>
      <c r="O257" s="9">
        <v>0.93649469900000004</v>
      </c>
    </row>
    <row r="258" spans="1:15">
      <c r="A258" s="7" t="s">
        <v>2279</v>
      </c>
      <c r="B258" s="11" t="s">
        <v>138</v>
      </c>
      <c r="C258" s="5" t="s">
        <v>149</v>
      </c>
      <c r="D258" s="2">
        <v>1980</v>
      </c>
      <c r="E258" s="2">
        <v>1727</v>
      </c>
      <c r="F258" s="2">
        <v>2032</v>
      </c>
      <c r="G258" s="2">
        <v>1644</v>
      </c>
      <c r="H258" s="2">
        <v>2037</v>
      </c>
      <c r="I258" s="2">
        <v>1942</v>
      </c>
      <c r="J258" s="9">
        <v>0.50203698600000002</v>
      </c>
      <c r="K258" s="2">
        <v>-0.139440177</v>
      </c>
      <c r="L258" s="9">
        <v>0.205007987</v>
      </c>
      <c r="M258" s="9">
        <v>1.6063333529999999</v>
      </c>
      <c r="N258" s="9">
        <v>0.90787137699999998</v>
      </c>
      <c r="O258" s="9">
        <v>0.29926428599999999</v>
      </c>
    </row>
    <row r="259" spans="1:15">
      <c r="A259" s="7" t="s">
        <v>2280</v>
      </c>
      <c r="B259" s="11" t="s">
        <v>2281</v>
      </c>
      <c r="C259" s="5" t="s">
        <v>2282</v>
      </c>
      <c r="D259" s="2">
        <v>1413</v>
      </c>
      <c r="E259" s="2">
        <v>1539</v>
      </c>
      <c r="F259" s="2">
        <v>1406</v>
      </c>
      <c r="G259" s="2">
        <v>1432</v>
      </c>
      <c r="H259" s="2">
        <v>1585</v>
      </c>
      <c r="I259" s="2">
        <v>1446</v>
      </c>
      <c r="J259" s="9">
        <v>0.75643883300000003</v>
      </c>
      <c r="K259" s="2">
        <v>-7.6528980999999996E-2</v>
      </c>
      <c r="L259" s="9">
        <v>0.472126722</v>
      </c>
      <c r="M259" s="9">
        <v>0.51699413699999996</v>
      </c>
      <c r="N259" s="9">
        <v>0.94833653299999998</v>
      </c>
      <c r="O259" s="9">
        <v>0.121226184</v>
      </c>
    </row>
    <row r="260" spans="1:15">
      <c r="A260" s="7" t="s">
        <v>2283</v>
      </c>
      <c r="B260" s="11" t="s">
        <v>138</v>
      </c>
      <c r="C260" s="5" t="s">
        <v>2284</v>
      </c>
      <c r="D260" s="2">
        <v>8814</v>
      </c>
      <c r="E260" s="2">
        <v>8986</v>
      </c>
      <c r="F260" s="2">
        <v>8776</v>
      </c>
      <c r="G260" s="2">
        <v>9836</v>
      </c>
      <c r="H260" s="2">
        <v>10914</v>
      </c>
      <c r="I260" s="2">
        <v>9072</v>
      </c>
      <c r="J260" s="9">
        <v>0.80351934400000002</v>
      </c>
      <c r="K260" s="2">
        <v>5.5644913999999997E-2</v>
      </c>
      <c r="L260" s="9">
        <v>0.55031915799999997</v>
      </c>
      <c r="M260" s="9">
        <v>0.35674571900000002</v>
      </c>
      <c r="N260" s="9">
        <v>1.039323598</v>
      </c>
      <c r="O260" s="9">
        <v>9.5003663000000002E-2</v>
      </c>
    </row>
    <row r="261" spans="1:15">
      <c r="A261" s="7" t="s">
        <v>2285</v>
      </c>
      <c r="B261" s="11" t="s">
        <v>138</v>
      </c>
      <c r="C261" s="5" t="s">
        <v>2286</v>
      </c>
      <c r="D261" s="2">
        <v>1207</v>
      </c>
      <c r="E261" s="2">
        <v>1242</v>
      </c>
      <c r="F261" s="2">
        <v>1324</v>
      </c>
      <c r="G261" s="2">
        <v>1484</v>
      </c>
      <c r="H261" s="2">
        <v>1496</v>
      </c>
      <c r="I261" s="2">
        <v>1549</v>
      </c>
      <c r="J261" s="9">
        <v>0.43082661100000003</v>
      </c>
      <c r="K261" s="2">
        <v>0.15520900600000001</v>
      </c>
      <c r="L261" s="9">
        <v>0.15105254200000001</v>
      </c>
      <c r="M261" s="9">
        <v>2.0615894159999999</v>
      </c>
      <c r="N261" s="9">
        <v>1.113582933</v>
      </c>
      <c r="O261" s="9">
        <v>0.36569748000000002</v>
      </c>
    </row>
    <row r="262" spans="1:15">
      <c r="A262" s="7" t="s">
        <v>2287</v>
      </c>
      <c r="B262" s="11" t="s">
        <v>138</v>
      </c>
      <c r="C262" s="5" t="s">
        <v>148</v>
      </c>
      <c r="D262" s="2">
        <v>973</v>
      </c>
      <c r="E262" s="2">
        <v>1079</v>
      </c>
      <c r="F262" s="2">
        <v>1091</v>
      </c>
      <c r="G262" s="2">
        <v>1112</v>
      </c>
      <c r="H262" s="2">
        <v>1150</v>
      </c>
      <c r="I262" s="2">
        <v>1298</v>
      </c>
      <c r="J262" s="9">
        <v>0.81577577800000001</v>
      </c>
      <c r="K262" s="2">
        <v>7.0443828E-2</v>
      </c>
      <c r="L262" s="9">
        <v>0.57250757200000002</v>
      </c>
      <c r="M262" s="9">
        <v>0.31850483699999999</v>
      </c>
      <c r="N262" s="9">
        <v>1.0500396670000001</v>
      </c>
      <c r="O262" s="9">
        <v>8.8429194000000003E-2</v>
      </c>
    </row>
    <row r="263" spans="1:15">
      <c r="A263" s="7" t="s">
        <v>2288</v>
      </c>
      <c r="B263" s="11" t="s">
        <v>138</v>
      </c>
      <c r="C263" s="5" t="s">
        <v>148</v>
      </c>
      <c r="D263" s="2">
        <v>680</v>
      </c>
      <c r="E263" s="2">
        <v>594</v>
      </c>
      <c r="F263" s="2">
        <v>802</v>
      </c>
      <c r="G263" s="2">
        <v>727</v>
      </c>
      <c r="H263" s="2">
        <v>731</v>
      </c>
      <c r="I263" s="2">
        <v>820</v>
      </c>
      <c r="J263" s="9">
        <v>0.944702453</v>
      </c>
      <c r="K263" s="2">
        <v>2.7674847999999998E-2</v>
      </c>
      <c r="L263" s="9">
        <v>0.84924915700000003</v>
      </c>
      <c r="M263" s="9">
        <v>3.6129089000000003E-2</v>
      </c>
      <c r="N263" s="9">
        <v>1.019367914</v>
      </c>
      <c r="O263" s="9">
        <v>2.4704957E-2</v>
      </c>
    </row>
    <row r="264" spans="1:15">
      <c r="A264" s="7" t="s">
        <v>2289</v>
      </c>
      <c r="B264" s="11" t="s">
        <v>138</v>
      </c>
      <c r="C264" s="5" t="s">
        <v>2290</v>
      </c>
      <c r="D264" s="2">
        <v>0</v>
      </c>
      <c r="E264" s="2">
        <v>0</v>
      </c>
      <c r="F264" s="2">
        <v>0</v>
      </c>
      <c r="G264" s="2">
        <v>0</v>
      </c>
      <c r="H264" s="2">
        <v>0</v>
      </c>
      <c r="I264" s="2">
        <v>0</v>
      </c>
      <c r="J264" s="9">
        <v>1</v>
      </c>
      <c r="L264" s="9">
        <v>1</v>
      </c>
    </row>
    <row r="265" spans="1:15">
      <c r="A265" s="7" t="s">
        <v>2291</v>
      </c>
      <c r="B265" s="11" t="s">
        <v>2292</v>
      </c>
      <c r="C265" s="5" t="s">
        <v>2293</v>
      </c>
      <c r="D265" s="2">
        <v>3004</v>
      </c>
      <c r="E265" s="2">
        <v>2356</v>
      </c>
      <c r="F265" s="2">
        <v>2768</v>
      </c>
      <c r="G265" s="2">
        <v>2943</v>
      </c>
      <c r="H265" s="2">
        <v>3105</v>
      </c>
      <c r="I265" s="2">
        <v>2898</v>
      </c>
      <c r="J265" s="9">
        <v>0.902712772</v>
      </c>
      <c r="K265" s="2">
        <v>3.2550415999999999E-2</v>
      </c>
      <c r="L265" s="9">
        <v>0.75523693599999997</v>
      </c>
      <c r="M265" s="9">
        <v>9.7182803999999998E-2</v>
      </c>
      <c r="N265" s="9">
        <v>1.022818681</v>
      </c>
      <c r="O265" s="9">
        <v>4.4450413000000001E-2</v>
      </c>
    </row>
    <row r="266" spans="1:15">
      <c r="A266" s="7" t="s">
        <v>2294</v>
      </c>
      <c r="B266" s="11" t="s">
        <v>138</v>
      </c>
      <c r="C266" s="5" t="s">
        <v>148</v>
      </c>
      <c r="D266" s="2">
        <v>1438</v>
      </c>
      <c r="E266" s="2">
        <v>1651</v>
      </c>
      <c r="F266" s="2">
        <v>1410</v>
      </c>
      <c r="G266" s="2">
        <v>1512</v>
      </c>
      <c r="H266" s="2">
        <v>1636</v>
      </c>
      <c r="I266" s="2">
        <v>1494</v>
      </c>
      <c r="J266" s="9">
        <v>0.814075667</v>
      </c>
      <c r="K266" s="2">
        <v>-6.6026838000000004E-2</v>
      </c>
      <c r="L266" s="9">
        <v>0.56757756599999998</v>
      </c>
      <c r="M266" s="9">
        <v>0.32675259200000001</v>
      </c>
      <c r="N266" s="9">
        <v>0.955265166</v>
      </c>
      <c r="O266" s="9">
        <v>8.9335226000000004E-2</v>
      </c>
    </row>
    <row r="267" spans="1:15">
      <c r="A267" s="7" t="s">
        <v>2295</v>
      </c>
      <c r="B267" s="11" t="s">
        <v>138</v>
      </c>
      <c r="C267" s="5" t="s">
        <v>2296</v>
      </c>
      <c r="D267" s="2">
        <v>3067</v>
      </c>
      <c r="E267" s="2">
        <v>2630</v>
      </c>
      <c r="F267" s="2">
        <v>2830</v>
      </c>
      <c r="G267" s="2">
        <v>2971</v>
      </c>
      <c r="H267" s="2">
        <v>3007</v>
      </c>
      <c r="I267" s="2">
        <v>3014</v>
      </c>
      <c r="J267" s="9">
        <v>0.90257346800000005</v>
      </c>
      <c r="K267" s="2">
        <v>-2.9291347999999998E-2</v>
      </c>
      <c r="L267" s="9">
        <v>0.75483114799999995</v>
      </c>
      <c r="M267" s="9">
        <v>9.7515995999999994E-2</v>
      </c>
      <c r="N267" s="9">
        <v>0.979901507</v>
      </c>
      <c r="O267" s="9">
        <v>4.4517437E-2</v>
      </c>
    </row>
    <row r="268" spans="1:15">
      <c r="A268" s="7" t="s">
        <v>2297</v>
      </c>
      <c r="B268" s="11" t="s">
        <v>138</v>
      </c>
      <c r="C268" s="5" t="s">
        <v>148</v>
      </c>
      <c r="D268" s="2">
        <v>5689</v>
      </c>
      <c r="E268" s="2">
        <v>4530</v>
      </c>
      <c r="F268" s="2">
        <v>4970</v>
      </c>
      <c r="G268" s="2">
        <v>5769</v>
      </c>
      <c r="H268" s="2">
        <v>6225</v>
      </c>
      <c r="I268" s="2">
        <v>5203</v>
      </c>
      <c r="J268" s="9">
        <v>0.76974960800000003</v>
      </c>
      <c r="K268" s="2">
        <v>7.2520852999999996E-2</v>
      </c>
      <c r="L268" s="9">
        <v>0.49267780100000003</v>
      </c>
      <c r="M268" s="9">
        <v>0.47067282399999999</v>
      </c>
      <c r="N268" s="9">
        <v>1.05155248</v>
      </c>
      <c r="O268" s="9">
        <v>0.113650523</v>
      </c>
    </row>
    <row r="269" spans="1:15">
      <c r="A269" s="7" t="s">
        <v>2298</v>
      </c>
      <c r="B269" s="11" t="s">
        <v>138</v>
      </c>
      <c r="C269" s="5" t="s">
        <v>2299</v>
      </c>
      <c r="D269" s="2">
        <v>1446</v>
      </c>
      <c r="E269" s="2">
        <v>1470</v>
      </c>
      <c r="F269" s="2">
        <v>1331</v>
      </c>
      <c r="G269" s="2">
        <v>1478</v>
      </c>
      <c r="H269" s="2">
        <v>1788</v>
      </c>
      <c r="I269" s="2">
        <v>1573</v>
      </c>
      <c r="J269" s="9">
        <v>0.75718208200000003</v>
      </c>
      <c r="K269" s="2">
        <v>7.6697141999999996E-2</v>
      </c>
      <c r="L269" s="9">
        <v>0.473505701</v>
      </c>
      <c r="M269" s="9">
        <v>0.51378321599999999</v>
      </c>
      <c r="N269" s="9">
        <v>1.0546009059999999</v>
      </c>
      <c r="O269" s="9">
        <v>0.120799672</v>
      </c>
    </row>
    <row r="270" spans="1:15">
      <c r="A270" s="7" t="s">
        <v>2300</v>
      </c>
      <c r="B270" s="11" t="s">
        <v>138</v>
      </c>
      <c r="C270" s="5" t="s">
        <v>2301</v>
      </c>
      <c r="D270" s="2">
        <v>65</v>
      </c>
      <c r="E270" s="2">
        <v>104</v>
      </c>
      <c r="F270" s="2">
        <v>93</v>
      </c>
      <c r="G270" s="2">
        <v>102</v>
      </c>
      <c r="H270" s="2">
        <v>79</v>
      </c>
      <c r="I270" s="2">
        <v>113</v>
      </c>
      <c r="J270" s="9">
        <v>0.944151564</v>
      </c>
      <c r="K270" s="2">
        <v>5.7803769999999997E-2</v>
      </c>
      <c r="L270" s="9">
        <v>0.84765005299999996</v>
      </c>
      <c r="M270" s="9">
        <v>3.6909190000000001E-2</v>
      </c>
      <c r="N270" s="9">
        <v>1.040880011</v>
      </c>
      <c r="O270" s="9">
        <v>2.4958283000000001E-2</v>
      </c>
    </row>
    <row r="271" spans="1:15">
      <c r="A271" s="7" t="s">
        <v>2302</v>
      </c>
      <c r="B271" s="11" t="s">
        <v>138</v>
      </c>
      <c r="C271" s="5" t="s">
        <v>148</v>
      </c>
      <c r="D271" s="2">
        <v>630</v>
      </c>
      <c r="E271" s="2">
        <v>809</v>
      </c>
      <c r="F271" s="2">
        <v>700</v>
      </c>
      <c r="G271" s="2">
        <v>790</v>
      </c>
      <c r="H271" s="2">
        <v>755</v>
      </c>
      <c r="I271" s="2">
        <v>831</v>
      </c>
      <c r="J271" s="9">
        <v>0.91377048999999999</v>
      </c>
      <c r="K271" s="2">
        <v>4.1730996999999999E-2</v>
      </c>
      <c r="L271" s="9">
        <v>0.77651750500000005</v>
      </c>
      <c r="M271" s="9">
        <v>8.0576623E-2</v>
      </c>
      <c r="N271" s="9">
        <v>1.029348135</v>
      </c>
      <c r="O271" s="9">
        <v>3.9162872000000001E-2</v>
      </c>
    </row>
    <row r="272" spans="1:15">
      <c r="A272" s="7" t="s">
        <v>2303</v>
      </c>
      <c r="B272" s="11" t="s">
        <v>138</v>
      </c>
      <c r="C272" s="5" t="s">
        <v>148</v>
      </c>
      <c r="D272" s="2">
        <v>1</v>
      </c>
      <c r="E272" s="2">
        <v>0</v>
      </c>
      <c r="F272" s="2">
        <v>4</v>
      </c>
      <c r="G272" s="2">
        <v>0</v>
      </c>
      <c r="H272" s="2">
        <v>1</v>
      </c>
      <c r="I272" s="2">
        <v>0</v>
      </c>
      <c r="J272" s="9">
        <v>1</v>
      </c>
      <c r="K272" s="2">
        <v>-2.3224441150000001</v>
      </c>
      <c r="L272" s="9">
        <v>0.38617057399999999</v>
      </c>
      <c r="M272" s="9">
        <v>0.75096596100000002</v>
      </c>
      <c r="N272" s="9">
        <v>0.19992847699999999</v>
      </c>
    </row>
    <row r="273" spans="1:15">
      <c r="A273" s="7" t="s">
        <v>2304</v>
      </c>
      <c r="B273" s="11" t="s">
        <v>138</v>
      </c>
      <c r="C273" s="5" t="s">
        <v>148</v>
      </c>
      <c r="D273" s="2">
        <v>5313</v>
      </c>
      <c r="E273" s="2">
        <v>5768</v>
      </c>
      <c r="F273" s="2">
        <v>5692</v>
      </c>
      <c r="G273" s="2">
        <v>6346</v>
      </c>
      <c r="H273" s="2">
        <v>6650</v>
      </c>
      <c r="I273" s="2">
        <v>5948</v>
      </c>
      <c r="J273" s="9">
        <v>0.77330917099999996</v>
      </c>
      <c r="K273" s="2">
        <v>6.5438604999999997E-2</v>
      </c>
      <c r="L273" s="9">
        <v>0.49901216199999998</v>
      </c>
      <c r="M273" s="9">
        <v>0.45703665599999999</v>
      </c>
      <c r="N273" s="9">
        <v>1.046403017</v>
      </c>
      <c r="O273" s="9">
        <v>0.111646839</v>
      </c>
    </row>
    <row r="274" spans="1:15">
      <c r="A274" s="7" t="s">
        <v>2305</v>
      </c>
      <c r="B274" s="11" t="s">
        <v>2306</v>
      </c>
      <c r="C274" s="5" t="s">
        <v>2307</v>
      </c>
      <c r="D274" s="2">
        <v>552</v>
      </c>
      <c r="E274" s="2">
        <v>489</v>
      </c>
      <c r="F274" s="2">
        <v>565</v>
      </c>
      <c r="G274" s="2">
        <v>492</v>
      </c>
      <c r="H274" s="2">
        <v>515</v>
      </c>
      <c r="I274" s="2">
        <v>595</v>
      </c>
      <c r="J274" s="9">
        <v>0.733009197</v>
      </c>
      <c r="K274" s="2">
        <v>-0.11031381699999999</v>
      </c>
      <c r="L274" s="9">
        <v>0.43427374499999999</v>
      </c>
      <c r="M274" s="9">
        <v>0.61136654599999996</v>
      </c>
      <c r="N274" s="9">
        <v>0.92638653100000001</v>
      </c>
      <c r="O274" s="9">
        <v>0.13489057600000001</v>
      </c>
    </row>
    <row r="275" spans="1:15">
      <c r="A275" s="7" t="s">
        <v>2308</v>
      </c>
      <c r="B275" s="11" t="s">
        <v>138</v>
      </c>
      <c r="C275" s="5" t="s">
        <v>2309</v>
      </c>
      <c r="D275" s="2">
        <v>790</v>
      </c>
      <c r="E275" s="2">
        <v>1146</v>
      </c>
      <c r="F275" s="2">
        <v>664</v>
      </c>
      <c r="G275" s="2">
        <v>1043</v>
      </c>
      <c r="H275" s="2">
        <v>1066</v>
      </c>
      <c r="I275" s="2">
        <v>1280</v>
      </c>
      <c r="J275" s="9">
        <v>0.44689328099999998</v>
      </c>
      <c r="K275" s="2">
        <v>0.27003760399999999</v>
      </c>
      <c r="L275" s="9">
        <v>0.162986726</v>
      </c>
      <c r="M275" s="9">
        <v>1.9462943829999999</v>
      </c>
      <c r="N275" s="9">
        <v>1.2058392570000001</v>
      </c>
      <c r="O275" s="9">
        <v>0.34979617499999999</v>
      </c>
    </row>
    <row r="276" spans="1:15">
      <c r="A276" s="7" t="s">
        <v>2310</v>
      </c>
      <c r="B276" s="11" t="s">
        <v>138</v>
      </c>
      <c r="C276" s="5" t="s">
        <v>2311</v>
      </c>
      <c r="D276" s="2">
        <v>5426</v>
      </c>
      <c r="E276" s="2">
        <v>5262</v>
      </c>
      <c r="F276" s="2">
        <v>4571</v>
      </c>
      <c r="G276" s="2">
        <v>5466</v>
      </c>
      <c r="H276" s="2">
        <v>6019</v>
      </c>
      <c r="I276" s="2">
        <v>5055</v>
      </c>
      <c r="J276" s="9">
        <v>0.98415866900000004</v>
      </c>
      <c r="K276" s="2">
        <v>6.8501689999999997E-3</v>
      </c>
      <c r="L276" s="9">
        <v>0.94769780299999995</v>
      </c>
      <c r="M276" s="9">
        <v>4.3031110000000001E-3</v>
      </c>
      <c r="N276" s="9">
        <v>1.0047594660000001</v>
      </c>
      <c r="O276" s="9">
        <v>6.9348780000000002E-3</v>
      </c>
    </row>
    <row r="277" spans="1:15">
      <c r="A277" s="7" t="s">
        <v>2312</v>
      </c>
      <c r="B277" s="11" t="s">
        <v>138</v>
      </c>
      <c r="C277" s="5" t="s">
        <v>2313</v>
      </c>
      <c r="D277" s="2">
        <v>1273</v>
      </c>
      <c r="E277" s="2">
        <v>1040</v>
      </c>
      <c r="F277" s="2">
        <v>1085</v>
      </c>
      <c r="G277" s="2">
        <v>1047</v>
      </c>
      <c r="H277" s="2">
        <v>1001</v>
      </c>
      <c r="I277" s="2">
        <v>993</v>
      </c>
      <c r="J277" s="9">
        <v>0.13926740400000001</v>
      </c>
      <c r="K277" s="2">
        <v>-0.26446402600000002</v>
      </c>
      <c r="L277" s="9">
        <v>2.5316747000000001E-2</v>
      </c>
      <c r="M277" s="9">
        <v>5.002088842</v>
      </c>
      <c r="N277" s="9">
        <v>0.83250796100000002</v>
      </c>
      <c r="O277" s="9">
        <v>0.85615052000000003</v>
      </c>
    </row>
    <row r="278" spans="1:15">
      <c r="A278" s="7" t="s">
        <v>2314</v>
      </c>
      <c r="B278" s="11" t="s">
        <v>138</v>
      </c>
      <c r="C278" s="5" t="s">
        <v>2315</v>
      </c>
      <c r="D278" s="2">
        <v>22</v>
      </c>
      <c r="E278" s="2">
        <v>20</v>
      </c>
      <c r="F278" s="2">
        <v>36</v>
      </c>
      <c r="G278" s="2">
        <v>4</v>
      </c>
      <c r="H278" s="2">
        <v>19</v>
      </c>
      <c r="I278" s="2">
        <v>11</v>
      </c>
      <c r="J278" s="9">
        <v>0.18669206199999999</v>
      </c>
      <c r="K278" s="2">
        <v>-1.3256401849999999</v>
      </c>
      <c r="L278" s="9">
        <v>3.8932828000000003E-2</v>
      </c>
      <c r="M278" s="9">
        <v>4.2637960699999997</v>
      </c>
      <c r="N278" s="9">
        <v>0.39897211300000002</v>
      </c>
      <c r="O278" s="9">
        <v>0.728874146</v>
      </c>
    </row>
    <row r="279" spans="1:15">
      <c r="A279" s="7" t="s">
        <v>672</v>
      </c>
      <c r="B279" s="11" t="s">
        <v>673</v>
      </c>
      <c r="C279" s="5" t="s">
        <v>148</v>
      </c>
      <c r="D279" s="2">
        <v>789</v>
      </c>
      <c r="E279" s="2">
        <v>782</v>
      </c>
      <c r="F279" s="2">
        <v>835</v>
      </c>
      <c r="G279" s="2">
        <v>638</v>
      </c>
      <c r="H279" s="2">
        <v>712</v>
      </c>
      <c r="I279" s="2">
        <v>755</v>
      </c>
      <c r="J279" s="9">
        <v>9.2331767999999995E-2</v>
      </c>
      <c r="K279" s="2">
        <v>-0.30213445</v>
      </c>
      <c r="L279" s="9">
        <v>1.3613573E-2</v>
      </c>
      <c r="M279" s="9">
        <v>6.0875759560000002</v>
      </c>
      <c r="N279" s="9">
        <v>0.81105156700000003</v>
      </c>
      <c r="O279" s="9">
        <v>1.0346488490000001</v>
      </c>
    </row>
    <row r="280" spans="1:15">
      <c r="A280" s="7" t="s">
        <v>2316</v>
      </c>
      <c r="B280" s="11" t="s">
        <v>138</v>
      </c>
      <c r="C280" s="5" t="s">
        <v>148</v>
      </c>
      <c r="D280" s="2">
        <v>1471</v>
      </c>
      <c r="E280" s="2">
        <v>1350</v>
      </c>
      <c r="F280" s="2">
        <v>1677</v>
      </c>
      <c r="G280" s="2">
        <v>1718</v>
      </c>
      <c r="H280" s="2">
        <v>1706</v>
      </c>
      <c r="I280" s="2">
        <v>1615</v>
      </c>
      <c r="J280" s="9">
        <v>0.845822878</v>
      </c>
      <c r="K280" s="2">
        <v>5.6777713E-2</v>
      </c>
      <c r="L280" s="9">
        <v>0.62661539099999997</v>
      </c>
      <c r="M280" s="9">
        <v>0.23667856300000001</v>
      </c>
      <c r="N280" s="9">
        <v>1.0401399920000001</v>
      </c>
      <c r="O280" s="9">
        <v>7.2720571999999997E-2</v>
      </c>
    </row>
    <row r="281" spans="1:15">
      <c r="A281" s="7" t="s">
        <v>2317</v>
      </c>
      <c r="B281" s="11" t="s">
        <v>138</v>
      </c>
      <c r="C281" s="5" t="s">
        <v>2318</v>
      </c>
      <c r="D281" s="2">
        <v>367935</v>
      </c>
      <c r="E281" s="2">
        <v>289131</v>
      </c>
      <c r="F281" s="2">
        <v>300842</v>
      </c>
      <c r="G281" s="2">
        <v>307485</v>
      </c>
      <c r="H281" s="2">
        <v>355014</v>
      </c>
      <c r="I281" s="2">
        <v>288673</v>
      </c>
      <c r="J281" s="9">
        <v>0.57974744700000003</v>
      </c>
      <c r="K281" s="2">
        <v>-0.117786631</v>
      </c>
      <c r="L281" s="9">
        <v>0.27029449900000002</v>
      </c>
      <c r="M281" s="9">
        <v>1.2152518290000001</v>
      </c>
      <c r="N281" s="9">
        <v>0.92160047700000003</v>
      </c>
      <c r="O281" s="9">
        <v>0.236761155</v>
      </c>
    </row>
    <row r="282" spans="1:15">
      <c r="A282" s="7" t="s">
        <v>2319</v>
      </c>
      <c r="B282" s="11" t="s">
        <v>2320</v>
      </c>
      <c r="C282" s="5" t="s">
        <v>148</v>
      </c>
      <c r="D282" s="2">
        <v>2483</v>
      </c>
      <c r="E282" s="2">
        <v>2396</v>
      </c>
      <c r="F282" s="2">
        <v>2524</v>
      </c>
      <c r="G282" s="2">
        <v>2886</v>
      </c>
      <c r="H282" s="2">
        <v>3062</v>
      </c>
      <c r="I282" s="2">
        <v>3114</v>
      </c>
      <c r="J282" s="9">
        <v>0.19965461400000001</v>
      </c>
      <c r="K282" s="2">
        <v>0.18342277000000001</v>
      </c>
      <c r="L282" s="9">
        <v>4.3534793000000002E-2</v>
      </c>
      <c r="M282" s="9">
        <v>4.0745137900000001</v>
      </c>
      <c r="N282" s="9">
        <v>1.135574825</v>
      </c>
      <c r="O282" s="9">
        <v>0.69972064899999997</v>
      </c>
    </row>
    <row r="283" spans="1:15">
      <c r="A283" s="7" t="s">
        <v>952</v>
      </c>
      <c r="B283" s="11" t="s">
        <v>138</v>
      </c>
      <c r="C283" s="5" t="s">
        <v>148</v>
      </c>
      <c r="D283" s="2">
        <v>549</v>
      </c>
      <c r="E283" s="2">
        <v>452</v>
      </c>
      <c r="F283" s="2">
        <v>731</v>
      </c>
      <c r="G283" s="2">
        <v>459</v>
      </c>
      <c r="H283" s="2">
        <v>466</v>
      </c>
      <c r="I283" s="2">
        <v>639</v>
      </c>
      <c r="J283" s="9">
        <v>0.50365635200000003</v>
      </c>
      <c r="K283" s="2">
        <v>-0.252518782</v>
      </c>
      <c r="L283" s="9">
        <v>0.20668374</v>
      </c>
      <c r="M283" s="9">
        <v>1.5945045369999999</v>
      </c>
      <c r="N283" s="9">
        <v>0.83942958599999995</v>
      </c>
      <c r="O283" s="9">
        <v>0.29786568499999999</v>
      </c>
    </row>
    <row r="284" spans="1:15">
      <c r="A284" s="7" t="s">
        <v>2321</v>
      </c>
      <c r="B284" s="11" t="s">
        <v>138</v>
      </c>
      <c r="C284" s="5" t="s">
        <v>148</v>
      </c>
      <c r="D284" s="2">
        <v>3981</v>
      </c>
      <c r="E284" s="2">
        <v>7263</v>
      </c>
      <c r="F284" s="2">
        <v>4211</v>
      </c>
      <c r="G284" s="2">
        <v>6056</v>
      </c>
      <c r="H284" s="2">
        <v>6680</v>
      </c>
      <c r="I284" s="2">
        <v>7554</v>
      </c>
      <c r="J284" s="9">
        <v>0.45261305800000001</v>
      </c>
      <c r="K284" s="2">
        <v>0.275392154</v>
      </c>
      <c r="L284" s="9">
        <v>0.167955198</v>
      </c>
      <c r="M284" s="9">
        <v>1.901100427</v>
      </c>
      <c r="N284" s="9">
        <v>1.210323035</v>
      </c>
      <c r="O284" s="9">
        <v>0.34427292100000001</v>
      </c>
    </row>
    <row r="285" spans="1:15">
      <c r="A285" s="7" t="s">
        <v>2322</v>
      </c>
      <c r="B285" s="11" t="s">
        <v>138</v>
      </c>
      <c r="C285" s="5" t="s">
        <v>148</v>
      </c>
      <c r="D285" s="2">
        <v>2436</v>
      </c>
      <c r="E285" s="2">
        <v>2625</v>
      </c>
      <c r="F285" s="2">
        <v>1879</v>
      </c>
      <c r="G285" s="2">
        <v>2644</v>
      </c>
      <c r="H285" s="2">
        <v>2977</v>
      </c>
      <c r="I285" s="2">
        <v>2484</v>
      </c>
      <c r="J285" s="9">
        <v>0.71125488599999998</v>
      </c>
      <c r="K285" s="2">
        <v>0.112673911</v>
      </c>
      <c r="L285" s="9">
        <v>0.40937943700000001</v>
      </c>
      <c r="M285" s="9">
        <v>0.68060219600000005</v>
      </c>
      <c r="N285" s="9">
        <v>1.0812303480000001</v>
      </c>
      <c r="O285" s="9">
        <v>0.147974737</v>
      </c>
    </row>
    <row r="286" spans="1:15">
      <c r="A286" s="7" t="s">
        <v>2323</v>
      </c>
      <c r="B286" s="11" t="s">
        <v>138</v>
      </c>
      <c r="C286" s="5" t="s">
        <v>148</v>
      </c>
      <c r="D286" s="2">
        <v>1462</v>
      </c>
      <c r="E286" s="2">
        <v>1619</v>
      </c>
      <c r="F286" s="2">
        <v>1391</v>
      </c>
      <c r="G286" s="2">
        <v>1945</v>
      </c>
      <c r="H286" s="2">
        <v>2052</v>
      </c>
      <c r="I286" s="2">
        <v>2266</v>
      </c>
      <c r="J286" s="9">
        <v>1.7241775000000001E-2</v>
      </c>
      <c r="K286" s="2">
        <v>0.37645576800000002</v>
      </c>
      <c r="L286" s="9">
        <v>1.4871769999999999E-3</v>
      </c>
      <c r="M286" s="9">
        <v>10.094435430000001</v>
      </c>
      <c r="N286" s="9">
        <v>1.2981488059999999</v>
      </c>
      <c r="O286" s="9">
        <v>1.763418014</v>
      </c>
    </row>
    <row r="287" spans="1:15">
      <c r="A287" s="7" t="s">
        <v>2324</v>
      </c>
      <c r="B287" s="11" t="s">
        <v>138</v>
      </c>
      <c r="C287" s="5" t="s">
        <v>148</v>
      </c>
      <c r="D287" s="2">
        <v>550</v>
      </c>
      <c r="E287" s="2">
        <v>707</v>
      </c>
      <c r="F287" s="2">
        <v>740</v>
      </c>
      <c r="G287" s="2">
        <v>747</v>
      </c>
      <c r="H287" s="2">
        <v>728</v>
      </c>
      <c r="I287" s="2">
        <v>827</v>
      </c>
      <c r="J287" s="9">
        <v>0.80259631600000003</v>
      </c>
      <c r="K287" s="2">
        <v>9.4827526999999995E-2</v>
      </c>
      <c r="L287" s="9">
        <v>0.54684755100000004</v>
      </c>
      <c r="M287" s="9">
        <v>0.36299504599999999</v>
      </c>
      <c r="N287" s="9">
        <v>1.0679377290000001</v>
      </c>
      <c r="O287" s="9">
        <v>9.5502838000000007E-2</v>
      </c>
    </row>
    <row r="288" spans="1:15">
      <c r="A288" s="7" t="s">
        <v>2325</v>
      </c>
      <c r="B288" s="11" t="s">
        <v>138</v>
      </c>
      <c r="C288" s="5" t="s">
        <v>2326</v>
      </c>
      <c r="D288" s="2">
        <v>7182</v>
      </c>
      <c r="E288" s="2">
        <v>6223</v>
      </c>
      <c r="F288" s="2">
        <v>6171</v>
      </c>
      <c r="G288" s="2">
        <v>7173</v>
      </c>
      <c r="H288" s="2">
        <v>7901</v>
      </c>
      <c r="I288" s="2">
        <v>6393</v>
      </c>
      <c r="J288" s="9">
        <v>0.92690846400000004</v>
      </c>
      <c r="K288" s="2">
        <v>2.4880296E-2</v>
      </c>
      <c r="L288" s="9">
        <v>0.808004206</v>
      </c>
      <c r="M288" s="9">
        <v>5.9049747999999999E-2</v>
      </c>
      <c r="N288" s="9">
        <v>1.017395273</v>
      </c>
      <c r="O288" s="9">
        <v>3.2963152000000003E-2</v>
      </c>
    </row>
    <row r="289" spans="1:15">
      <c r="A289" s="7" t="s">
        <v>2327</v>
      </c>
      <c r="B289" s="11" t="s">
        <v>2328</v>
      </c>
      <c r="C289" s="5" t="s">
        <v>148</v>
      </c>
      <c r="D289" s="2">
        <v>478</v>
      </c>
      <c r="E289" s="2">
        <v>650</v>
      </c>
      <c r="F289" s="2">
        <v>428</v>
      </c>
      <c r="G289" s="2">
        <v>576</v>
      </c>
      <c r="H289" s="2">
        <v>597</v>
      </c>
      <c r="I289" s="2">
        <v>702</v>
      </c>
      <c r="J289" s="9">
        <v>0.69640751999999995</v>
      </c>
      <c r="K289" s="2">
        <v>0.157458865</v>
      </c>
      <c r="L289" s="9">
        <v>0.39073702999999999</v>
      </c>
      <c r="M289" s="9">
        <v>0.73664717000000002</v>
      </c>
      <c r="N289" s="9">
        <v>1.1153209019999999</v>
      </c>
      <c r="O289" s="9">
        <v>0.15713654799999999</v>
      </c>
    </row>
    <row r="290" spans="1:15">
      <c r="A290" s="7" t="s">
        <v>2329</v>
      </c>
      <c r="B290" s="11" t="s">
        <v>138</v>
      </c>
      <c r="C290" s="5" t="s">
        <v>2330</v>
      </c>
      <c r="D290" s="2">
        <v>1891</v>
      </c>
      <c r="E290" s="2">
        <v>1989</v>
      </c>
      <c r="F290" s="2">
        <v>1768</v>
      </c>
      <c r="G290" s="2">
        <v>2245</v>
      </c>
      <c r="H290" s="2">
        <v>2366</v>
      </c>
      <c r="I290" s="2">
        <v>2066</v>
      </c>
      <c r="J290" s="9">
        <v>0.51498596900000004</v>
      </c>
      <c r="K290" s="2">
        <v>0.131762192</v>
      </c>
      <c r="L290" s="9">
        <v>0.21553816200000001</v>
      </c>
      <c r="M290" s="9">
        <v>1.5338325189999999</v>
      </c>
      <c r="N290" s="9">
        <v>1.0956311519999999</v>
      </c>
      <c r="O290" s="9">
        <v>0.288204603</v>
      </c>
    </row>
    <row r="291" spans="1:15">
      <c r="A291" s="7" t="s">
        <v>2331</v>
      </c>
      <c r="B291" s="11" t="s">
        <v>138</v>
      </c>
      <c r="C291" s="5" t="s">
        <v>148</v>
      </c>
      <c r="D291" s="2">
        <v>74</v>
      </c>
      <c r="E291" s="2">
        <v>66</v>
      </c>
      <c r="F291" s="2">
        <v>74</v>
      </c>
      <c r="G291" s="2">
        <v>78</v>
      </c>
      <c r="H291" s="2">
        <v>76</v>
      </c>
      <c r="I291" s="2">
        <v>57</v>
      </c>
      <c r="J291" s="9">
        <v>0.86339484600000005</v>
      </c>
      <c r="K291" s="2">
        <v>-0.12754587000000001</v>
      </c>
      <c r="L291" s="9">
        <v>0.66347050399999996</v>
      </c>
      <c r="M291" s="9">
        <v>0.18933519700000001</v>
      </c>
      <c r="N291" s="9">
        <v>0.91538726800000003</v>
      </c>
      <c r="O291" s="9">
        <v>6.3790548000000002E-2</v>
      </c>
    </row>
    <row r="292" spans="1:15">
      <c r="A292" s="7" t="s">
        <v>2332</v>
      </c>
      <c r="B292" s="11" t="s">
        <v>138</v>
      </c>
      <c r="C292" s="5" t="s">
        <v>148</v>
      </c>
      <c r="D292" s="2">
        <v>66</v>
      </c>
      <c r="E292" s="2">
        <v>113</v>
      </c>
      <c r="F292" s="2">
        <v>171</v>
      </c>
      <c r="G292" s="2">
        <v>71</v>
      </c>
      <c r="H292" s="2">
        <v>57</v>
      </c>
      <c r="I292" s="2">
        <v>78</v>
      </c>
      <c r="J292" s="9">
        <v>9.8457024000000004E-2</v>
      </c>
      <c r="K292" s="2">
        <v>-0.87476092000000005</v>
      </c>
      <c r="L292" s="9">
        <v>1.5079739E-2</v>
      </c>
      <c r="M292" s="9">
        <v>5.9071278420000004</v>
      </c>
      <c r="N292" s="9">
        <v>0.54534423200000004</v>
      </c>
      <c r="O292" s="9">
        <v>1.006753295</v>
      </c>
    </row>
    <row r="293" spans="1:15">
      <c r="A293" s="7" t="s">
        <v>2333</v>
      </c>
      <c r="B293" s="11" t="s">
        <v>138</v>
      </c>
      <c r="C293" s="5" t="s">
        <v>148</v>
      </c>
      <c r="D293" s="2">
        <v>1736</v>
      </c>
      <c r="E293" s="2">
        <v>1343</v>
      </c>
      <c r="F293" s="2">
        <v>1480</v>
      </c>
      <c r="G293" s="2">
        <v>1455</v>
      </c>
      <c r="H293" s="2">
        <v>1461</v>
      </c>
      <c r="I293" s="2">
        <v>1252</v>
      </c>
      <c r="J293" s="9">
        <v>0.24024893899999999</v>
      </c>
      <c r="K293" s="2">
        <v>-0.23423966199999999</v>
      </c>
      <c r="L293" s="9">
        <v>5.7102272000000003E-2</v>
      </c>
      <c r="M293" s="9">
        <v>3.6196095709999998</v>
      </c>
      <c r="N293" s="9">
        <v>0.85013292399999996</v>
      </c>
      <c r="O293" s="9">
        <v>0.61933852099999998</v>
      </c>
    </row>
    <row r="294" spans="1:15">
      <c r="A294" s="7" t="s">
        <v>2334</v>
      </c>
      <c r="B294" s="11" t="s">
        <v>138</v>
      </c>
      <c r="C294" s="5" t="s">
        <v>2335</v>
      </c>
      <c r="D294" s="2">
        <v>1522</v>
      </c>
      <c r="E294" s="2">
        <v>1877</v>
      </c>
      <c r="F294" s="2">
        <v>1765</v>
      </c>
      <c r="G294" s="2">
        <v>1786</v>
      </c>
      <c r="H294" s="2">
        <v>1975</v>
      </c>
      <c r="I294" s="2">
        <v>1895</v>
      </c>
      <c r="J294" s="9">
        <v>0.95748751799999998</v>
      </c>
      <c r="K294" s="2">
        <v>1.8828984E-2</v>
      </c>
      <c r="L294" s="9">
        <v>0.87638313800000001</v>
      </c>
      <c r="M294" s="9">
        <v>2.4197619E-2</v>
      </c>
      <c r="N294" s="9">
        <v>1.013136797</v>
      </c>
      <c r="O294" s="9">
        <v>1.8866879E-2</v>
      </c>
    </row>
    <row r="295" spans="1:15">
      <c r="A295" s="7" t="s">
        <v>2336</v>
      </c>
      <c r="B295" s="11" t="s">
        <v>2337</v>
      </c>
      <c r="C295" s="5" t="s">
        <v>2338</v>
      </c>
      <c r="D295" s="2">
        <v>654</v>
      </c>
      <c r="E295" s="2">
        <v>541</v>
      </c>
      <c r="F295" s="2">
        <v>676</v>
      </c>
      <c r="G295" s="2">
        <v>709</v>
      </c>
      <c r="H295" s="2">
        <v>710</v>
      </c>
      <c r="I295" s="2">
        <v>650</v>
      </c>
      <c r="J295" s="9">
        <v>0.91007447299999999</v>
      </c>
      <c r="K295" s="2">
        <v>3.9034830999999999E-2</v>
      </c>
      <c r="L295" s="9">
        <v>0.76990222500000005</v>
      </c>
      <c r="M295" s="9">
        <v>8.5557884000000001E-2</v>
      </c>
      <c r="N295" s="9">
        <v>1.0274262439999999</v>
      </c>
      <c r="O295" s="9">
        <v>4.0923067E-2</v>
      </c>
    </row>
    <row r="296" spans="1:15">
      <c r="A296" s="7" t="s">
        <v>2339</v>
      </c>
      <c r="B296" s="11" t="s">
        <v>138</v>
      </c>
      <c r="C296" s="5" t="s">
        <v>2340</v>
      </c>
      <c r="D296" s="2">
        <v>7807</v>
      </c>
      <c r="E296" s="2">
        <v>7670</v>
      </c>
      <c r="F296" s="2">
        <v>7286</v>
      </c>
      <c r="G296" s="2">
        <v>7078</v>
      </c>
      <c r="H296" s="2">
        <v>7202</v>
      </c>
      <c r="I296" s="2">
        <v>6877</v>
      </c>
      <c r="J296" s="9">
        <v>9.0116883999999994E-2</v>
      </c>
      <c r="K296" s="2">
        <v>-0.21341417100000001</v>
      </c>
      <c r="L296" s="9">
        <v>1.3153895000000001E-2</v>
      </c>
      <c r="M296" s="9">
        <v>6.1482937590000004</v>
      </c>
      <c r="N296" s="9">
        <v>0.86249370299999994</v>
      </c>
      <c r="O296" s="9">
        <v>1.0451938329999999</v>
      </c>
    </row>
    <row r="297" spans="1:15">
      <c r="A297" s="7" t="s">
        <v>2341</v>
      </c>
      <c r="B297" s="11" t="s">
        <v>138</v>
      </c>
      <c r="C297" s="5" t="s">
        <v>148</v>
      </c>
      <c r="D297" s="2">
        <v>3821</v>
      </c>
      <c r="E297" s="2">
        <v>3506</v>
      </c>
      <c r="F297" s="2">
        <v>3804</v>
      </c>
      <c r="G297" s="2">
        <v>3317</v>
      </c>
      <c r="H297" s="2">
        <v>3320</v>
      </c>
      <c r="I297" s="2">
        <v>3777</v>
      </c>
      <c r="J297" s="9">
        <v>0.21397523399999999</v>
      </c>
      <c r="K297" s="2">
        <v>-0.202259308</v>
      </c>
      <c r="L297" s="9">
        <v>4.8372761E-2</v>
      </c>
      <c r="M297" s="9">
        <v>3.8969878900000001</v>
      </c>
      <c r="N297" s="9">
        <v>0.86918831900000004</v>
      </c>
      <c r="O297" s="9">
        <v>0.66963649000000003</v>
      </c>
    </row>
    <row r="298" spans="1:15">
      <c r="A298" s="7" t="s">
        <v>2342</v>
      </c>
      <c r="B298" s="11" t="s">
        <v>138</v>
      </c>
      <c r="C298" s="5" t="s">
        <v>2343</v>
      </c>
      <c r="D298" s="2">
        <v>8197</v>
      </c>
      <c r="E298" s="2">
        <v>8074</v>
      </c>
      <c r="F298" s="2">
        <v>8288</v>
      </c>
      <c r="G298" s="2">
        <v>9763</v>
      </c>
      <c r="H298" s="2">
        <v>10592</v>
      </c>
      <c r="I298" s="2">
        <v>9993</v>
      </c>
      <c r="J298" s="9">
        <v>9.4025787999999999E-2</v>
      </c>
      <c r="K298" s="2">
        <v>0.19610672300000001</v>
      </c>
      <c r="L298" s="9">
        <v>1.4040107E-2</v>
      </c>
      <c r="M298" s="9">
        <v>6.0330934049999998</v>
      </c>
      <c r="N298" s="9">
        <v>1.1456026399999999</v>
      </c>
      <c r="O298" s="9">
        <v>1.0267530170000001</v>
      </c>
    </row>
    <row r="299" spans="1:15">
      <c r="A299" s="7" t="s">
        <v>2344</v>
      </c>
      <c r="B299" s="11" t="s">
        <v>138</v>
      </c>
      <c r="C299" s="5" t="s">
        <v>2345</v>
      </c>
      <c r="D299" s="2">
        <v>693</v>
      </c>
      <c r="E299" s="2">
        <v>736</v>
      </c>
      <c r="F299" s="2">
        <v>622</v>
      </c>
      <c r="G299" s="2">
        <v>853</v>
      </c>
      <c r="H299" s="2">
        <v>878</v>
      </c>
      <c r="I299" s="2">
        <v>860</v>
      </c>
      <c r="J299" s="9">
        <v>0.265962323</v>
      </c>
      <c r="K299" s="2">
        <v>0.228302792</v>
      </c>
      <c r="L299" s="9">
        <v>6.7463787999999997E-2</v>
      </c>
      <c r="M299" s="9">
        <v>3.3436746479999999</v>
      </c>
      <c r="N299" s="9">
        <v>1.1714560199999999</v>
      </c>
      <c r="O299" s="9">
        <v>0.575179883</v>
      </c>
    </row>
    <row r="300" spans="1:15">
      <c r="A300" s="7" t="s">
        <v>2346</v>
      </c>
      <c r="B300" s="11" t="s">
        <v>138</v>
      </c>
      <c r="C300" s="5" t="s">
        <v>2347</v>
      </c>
      <c r="D300" s="2">
        <v>1149</v>
      </c>
      <c r="E300" s="2">
        <v>1399</v>
      </c>
      <c r="F300" s="2">
        <v>1590</v>
      </c>
      <c r="G300" s="2">
        <v>1621</v>
      </c>
      <c r="H300" s="2">
        <v>1629</v>
      </c>
      <c r="I300" s="2">
        <v>1676</v>
      </c>
      <c r="J300" s="9">
        <v>0.62670440999999999</v>
      </c>
      <c r="K300" s="2">
        <v>0.140930256</v>
      </c>
      <c r="L300" s="9">
        <v>0.31583886999999999</v>
      </c>
      <c r="M300" s="9">
        <v>1.0061004339999999</v>
      </c>
      <c r="N300" s="9">
        <v>1.1026158580000001</v>
      </c>
      <c r="O300" s="9">
        <v>0.20293724899999999</v>
      </c>
    </row>
    <row r="301" spans="1:15">
      <c r="A301" s="7" t="s">
        <v>2348</v>
      </c>
      <c r="B301" s="11" t="s">
        <v>138</v>
      </c>
      <c r="C301" s="5" t="s">
        <v>148</v>
      </c>
      <c r="D301" s="2">
        <v>782</v>
      </c>
      <c r="E301" s="2">
        <v>544</v>
      </c>
      <c r="F301" s="2">
        <v>959</v>
      </c>
      <c r="G301" s="2">
        <v>617</v>
      </c>
      <c r="H301" s="2">
        <v>600</v>
      </c>
      <c r="I301" s="2">
        <v>652</v>
      </c>
      <c r="J301" s="9">
        <v>0.168028864</v>
      </c>
      <c r="K301" s="2">
        <v>-0.39346336199999998</v>
      </c>
      <c r="L301" s="9">
        <v>3.2987539000000003E-2</v>
      </c>
      <c r="M301" s="9">
        <v>4.5464257850000003</v>
      </c>
      <c r="N301" s="9">
        <v>0.76129981800000002</v>
      </c>
      <c r="O301" s="9">
        <v>0.774616109</v>
      </c>
    </row>
    <row r="302" spans="1:15">
      <c r="A302" s="7" t="s">
        <v>573</v>
      </c>
      <c r="B302" s="11" t="s">
        <v>138</v>
      </c>
      <c r="C302" s="5" t="s">
        <v>1864</v>
      </c>
      <c r="D302" s="2">
        <v>130</v>
      </c>
      <c r="E302" s="2">
        <v>186</v>
      </c>
      <c r="F302" s="2">
        <v>166</v>
      </c>
      <c r="G302" s="2">
        <v>180</v>
      </c>
      <c r="H302" s="2">
        <v>175</v>
      </c>
      <c r="I302" s="2">
        <v>186</v>
      </c>
      <c r="J302" s="9">
        <v>0.92555201300000001</v>
      </c>
      <c r="K302" s="2">
        <v>5.5257384999999999E-2</v>
      </c>
      <c r="L302" s="9">
        <v>0.80174104099999999</v>
      </c>
      <c r="M302" s="9">
        <v>6.3048452000000005E-2</v>
      </c>
      <c r="N302" s="9">
        <v>1.039044458</v>
      </c>
      <c r="O302" s="9">
        <v>3.3599169999999998E-2</v>
      </c>
    </row>
    <row r="303" spans="1:15">
      <c r="A303" s="7" t="s">
        <v>2349</v>
      </c>
      <c r="B303" s="11" t="s">
        <v>2350</v>
      </c>
      <c r="C303" s="5" t="s">
        <v>148</v>
      </c>
      <c r="D303" s="2">
        <v>5852</v>
      </c>
      <c r="E303" s="2">
        <v>5702</v>
      </c>
      <c r="F303" s="2">
        <v>5162</v>
      </c>
      <c r="G303" s="2">
        <v>5780</v>
      </c>
      <c r="H303" s="2">
        <v>6739</v>
      </c>
      <c r="I303" s="2">
        <v>5297</v>
      </c>
      <c r="J303" s="9">
        <v>0.94889517700000003</v>
      </c>
      <c r="K303" s="2">
        <v>-1.9009040000000001E-2</v>
      </c>
      <c r="L303" s="9">
        <v>0.85702550899999996</v>
      </c>
      <c r="M303" s="9">
        <v>3.2458292E-2</v>
      </c>
      <c r="N303" s="9">
        <v>0.98691036200000004</v>
      </c>
      <c r="O303" s="9">
        <v>2.2781761000000001E-2</v>
      </c>
    </row>
    <row r="304" spans="1:15">
      <c r="A304" s="7" t="s">
        <v>2351</v>
      </c>
      <c r="B304" s="11" t="s">
        <v>138</v>
      </c>
      <c r="C304" s="5" t="s">
        <v>148</v>
      </c>
      <c r="D304" s="2">
        <v>2164</v>
      </c>
      <c r="E304" s="2">
        <v>2396</v>
      </c>
      <c r="F304" s="2">
        <v>2430</v>
      </c>
      <c r="G304" s="2">
        <v>2537</v>
      </c>
      <c r="H304" s="2">
        <v>2719</v>
      </c>
      <c r="I304" s="2">
        <v>2668</v>
      </c>
      <c r="J304" s="9">
        <v>0.77177039199999997</v>
      </c>
      <c r="K304" s="2">
        <v>7.0476216999999994E-2</v>
      </c>
      <c r="L304" s="9">
        <v>0.495997462</v>
      </c>
      <c r="M304" s="9">
        <v>0.46348990600000001</v>
      </c>
      <c r="N304" s="9">
        <v>1.0500632400000001</v>
      </c>
      <c r="O304" s="9">
        <v>0.11251188600000001</v>
      </c>
    </row>
    <row r="305" spans="1:15">
      <c r="A305" s="7" t="s">
        <v>2352</v>
      </c>
      <c r="B305" s="11" t="s">
        <v>2353</v>
      </c>
      <c r="C305" s="5" t="s">
        <v>2033</v>
      </c>
      <c r="D305" s="2">
        <v>6917</v>
      </c>
      <c r="E305" s="2">
        <v>8277</v>
      </c>
      <c r="F305" s="2">
        <v>6756</v>
      </c>
      <c r="G305" s="2">
        <v>6742</v>
      </c>
      <c r="H305" s="2">
        <v>7703</v>
      </c>
      <c r="I305" s="2">
        <v>7303</v>
      </c>
      <c r="J305" s="9">
        <v>0.57739006000000004</v>
      </c>
      <c r="K305" s="2">
        <v>-0.126033319</v>
      </c>
      <c r="L305" s="9">
        <v>0.26741215499999998</v>
      </c>
      <c r="M305" s="9">
        <v>1.22997369</v>
      </c>
      <c r="N305" s="9">
        <v>0.91634748099999996</v>
      </c>
      <c r="O305" s="9">
        <v>0.23853069700000001</v>
      </c>
    </row>
    <row r="306" spans="1:15">
      <c r="A306" s="7" t="s">
        <v>2354</v>
      </c>
      <c r="B306" s="11" t="s">
        <v>138</v>
      </c>
      <c r="C306" s="5" t="s">
        <v>2355</v>
      </c>
      <c r="D306" s="2">
        <v>2572</v>
      </c>
      <c r="E306" s="2">
        <v>2148</v>
      </c>
      <c r="F306" s="2">
        <v>2620</v>
      </c>
      <c r="G306" s="2">
        <v>2468</v>
      </c>
      <c r="H306" s="2">
        <v>2632</v>
      </c>
      <c r="I306" s="2">
        <v>2649</v>
      </c>
      <c r="J306" s="9">
        <v>0.91828296300000001</v>
      </c>
      <c r="K306" s="2">
        <v>-2.8480261E-2</v>
      </c>
      <c r="L306" s="9">
        <v>0.78514479299999995</v>
      </c>
      <c r="M306" s="9">
        <v>7.4322049000000001E-2</v>
      </c>
      <c r="N306" s="9">
        <v>0.980452565</v>
      </c>
      <c r="O306" s="9">
        <v>3.7023473000000001E-2</v>
      </c>
    </row>
    <row r="307" spans="1:15">
      <c r="A307" s="7" t="s">
        <v>2356</v>
      </c>
      <c r="B307" s="11" t="s">
        <v>138</v>
      </c>
      <c r="C307" s="5" t="s">
        <v>2357</v>
      </c>
      <c r="D307" s="2">
        <v>3944</v>
      </c>
      <c r="E307" s="2">
        <v>4272</v>
      </c>
      <c r="F307" s="2">
        <v>4144</v>
      </c>
      <c r="G307" s="2">
        <v>4498</v>
      </c>
      <c r="H307" s="2">
        <v>4850</v>
      </c>
      <c r="I307" s="2">
        <v>4808</v>
      </c>
      <c r="J307" s="9">
        <v>0.67120923200000004</v>
      </c>
      <c r="K307" s="2">
        <v>8.5547135999999996E-2</v>
      </c>
      <c r="L307" s="9">
        <v>0.36413123400000003</v>
      </c>
      <c r="M307" s="9">
        <v>0.82359476200000004</v>
      </c>
      <c r="N307" s="9">
        <v>1.061090079</v>
      </c>
      <c r="O307" s="9">
        <v>0.173142078</v>
      </c>
    </row>
    <row r="308" spans="1:15">
      <c r="A308" s="7" t="s">
        <v>2358</v>
      </c>
      <c r="B308" s="11" t="s">
        <v>138</v>
      </c>
      <c r="C308" s="5" t="s">
        <v>148</v>
      </c>
      <c r="D308" s="2">
        <v>49</v>
      </c>
      <c r="E308" s="2">
        <v>42</v>
      </c>
      <c r="F308" s="2">
        <v>40</v>
      </c>
      <c r="G308" s="2">
        <v>19</v>
      </c>
      <c r="H308" s="2">
        <v>30</v>
      </c>
      <c r="I308" s="2">
        <v>28</v>
      </c>
      <c r="J308" s="9">
        <v>0.161655571</v>
      </c>
      <c r="K308" s="2">
        <v>-0.87840488400000005</v>
      </c>
      <c r="L308" s="9">
        <v>3.1367302E-2</v>
      </c>
      <c r="M308" s="9">
        <v>4.6327470650000002</v>
      </c>
      <c r="N308" s="9">
        <v>0.543968538</v>
      </c>
      <c r="O308" s="9">
        <v>0.79140932399999997</v>
      </c>
    </row>
    <row r="309" spans="1:15">
      <c r="A309" s="7" t="s">
        <v>2359</v>
      </c>
      <c r="B309" s="11" t="s">
        <v>2360</v>
      </c>
      <c r="C309" s="5" t="s">
        <v>2361</v>
      </c>
      <c r="D309" s="2">
        <v>930</v>
      </c>
      <c r="E309" s="2">
        <v>713</v>
      </c>
      <c r="F309" s="2">
        <v>919</v>
      </c>
      <c r="G309" s="2">
        <v>795</v>
      </c>
      <c r="H309" s="2">
        <v>880</v>
      </c>
      <c r="I309" s="2">
        <v>774</v>
      </c>
      <c r="J309" s="9">
        <v>0.48367443399999999</v>
      </c>
      <c r="K309" s="2">
        <v>-0.171998026</v>
      </c>
      <c r="L309" s="9">
        <v>0.19049511399999999</v>
      </c>
      <c r="M309" s="9">
        <v>1.713784285</v>
      </c>
      <c r="N309" s="9">
        <v>0.887612552</v>
      </c>
      <c r="O309" s="9">
        <v>0.31544686799999999</v>
      </c>
    </row>
    <row r="310" spans="1:15">
      <c r="A310" s="7" t="s">
        <v>2362</v>
      </c>
      <c r="B310" s="11" t="s">
        <v>138</v>
      </c>
      <c r="C310" s="5" t="s">
        <v>2363</v>
      </c>
      <c r="D310" s="2">
        <v>1648</v>
      </c>
      <c r="E310" s="2">
        <v>1782</v>
      </c>
      <c r="F310" s="2">
        <v>1704</v>
      </c>
      <c r="G310" s="2">
        <v>1723</v>
      </c>
      <c r="H310" s="2">
        <v>1835</v>
      </c>
      <c r="I310" s="2">
        <v>1828</v>
      </c>
      <c r="J310" s="9">
        <v>0.87346022999999995</v>
      </c>
      <c r="K310" s="2">
        <v>-4.0724544000000001E-2</v>
      </c>
      <c r="L310" s="9">
        <v>0.69104163799999996</v>
      </c>
      <c r="M310" s="9">
        <v>0.15796004699999999</v>
      </c>
      <c r="N310" s="9">
        <v>0.972166588</v>
      </c>
      <c r="O310" s="9">
        <v>5.8756863999999999E-2</v>
      </c>
    </row>
    <row r="311" spans="1:15">
      <c r="A311" s="7" t="s">
        <v>2364</v>
      </c>
      <c r="B311" s="11" t="s">
        <v>2365</v>
      </c>
      <c r="C311" s="5" t="s">
        <v>148</v>
      </c>
      <c r="D311" s="2">
        <v>1472</v>
      </c>
      <c r="E311" s="2">
        <v>1409</v>
      </c>
      <c r="F311" s="2">
        <v>1448</v>
      </c>
      <c r="G311" s="2">
        <v>1386</v>
      </c>
      <c r="H311" s="2">
        <v>1599</v>
      </c>
      <c r="I311" s="2">
        <v>1706</v>
      </c>
      <c r="J311" s="9">
        <v>0.98535631499999998</v>
      </c>
      <c r="K311" s="2">
        <v>6.5654789999999999E-3</v>
      </c>
      <c r="L311" s="9">
        <v>0.95225296299999995</v>
      </c>
      <c r="M311" s="9">
        <v>3.5853510000000001E-3</v>
      </c>
      <c r="N311" s="9">
        <v>1.004561214</v>
      </c>
      <c r="O311" s="9">
        <v>6.4066959999999999E-3</v>
      </c>
    </row>
    <row r="312" spans="1:15">
      <c r="A312" s="7" t="s">
        <v>2366</v>
      </c>
      <c r="B312" s="11" t="s">
        <v>2367</v>
      </c>
      <c r="C312" s="5" t="s">
        <v>2368</v>
      </c>
      <c r="D312" s="2">
        <v>129224</v>
      </c>
      <c r="E312" s="2">
        <v>95187</v>
      </c>
      <c r="F312" s="2">
        <v>105629</v>
      </c>
      <c r="G312" s="2">
        <v>102882</v>
      </c>
      <c r="H312" s="2">
        <v>115450</v>
      </c>
      <c r="I312" s="2">
        <v>93755</v>
      </c>
      <c r="J312" s="9">
        <v>0.35077813400000002</v>
      </c>
      <c r="K312" s="2">
        <v>-0.18692738</v>
      </c>
      <c r="L312" s="9">
        <v>0.10466349</v>
      </c>
      <c r="M312" s="9">
        <v>2.6330044789999998</v>
      </c>
      <c r="N312" s="9">
        <v>0.87847468699999998</v>
      </c>
      <c r="O312" s="9">
        <v>0.454967487</v>
      </c>
    </row>
    <row r="313" spans="1:15">
      <c r="A313" s="7" t="s">
        <v>2369</v>
      </c>
      <c r="B313" s="11" t="s">
        <v>138</v>
      </c>
      <c r="C313" s="5" t="s">
        <v>2370</v>
      </c>
      <c r="D313" s="2">
        <v>552</v>
      </c>
      <c r="E313" s="2">
        <v>458</v>
      </c>
      <c r="F313" s="2">
        <v>588</v>
      </c>
      <c r="G313" s="2">
        <v>773</v>
      </c>
      <c r="H313" s="2">
        <v>725</v>
      </c>
      <c r="I313" s="2">
        <v>757</v>
      </c>
      <c r="J313" s="9">
        <v>4.2880559999999998E-2</v>
      </c>
      <c r="K313" s="2">
        <v>0.39220146</v>
      </c>
      <c r="L313" s="9">
        <v>4.8886260000000001E-3</v>
      </c>
      <c r="M313" s="9">
        <v>7.9201856179999996</v>
      </c>
      <c r="N313" s="9">
        <v>1.312394506</v>
      </c>
      <c r="O313" s="9">
        <v>1.3677395530000001</v>
      </c>
    </row>
    <row r="314" spans="1:15">
      <c r="A314" s="7" t="s">
        <v>2371</v>
      </c>
      <c r="B314" s="11" t="s">
        <v>138</v>
      </c>
      <c r="C314" s="5" t="s">
        <v>2372</v>
      </c>
      <c r="D314" s="2">
        <v>3123</v>
      </c>
      <c r="E314" s="2">
        <v>3009</v>
      </c>
      <c r="F314" s="2">
        <v>3046</v>
      </c>
      <c r="G314" s="2">
        <v>2638</v>
      </c>
      <c r="H314" s="2">
        <v>2711</v>
      </c>
      <c r="I314" s="2">
        <v>2521</v>
      </c>
      <c r="J314" s="9">
        <v>3.8494279999999998E-3</v>
      </c>
      <c r="K314" s="2">
        <v>-0.32981639499999998</v>
      </c>
      <c r="L314" s="9">
        <v>2.3674500000000001E-4</v>
      </c>
      <c r="M314" s="9">
        <v>13.51436108</v>
      </c>
      <c r="N314" s="9">
        <v>0.79563773400000004</v>
      </c>
      <c r="O314" s="9">
        <v>2.41460382</v>
      </c>
    </row>
    <row r="315" spans="1:15">
      <c r="A315" s="7" t="s">
        <v>2373</v>
      </c>
      <c r="B315" s="11" t="s">
        <v>138</v>
      </c>
      <c r="C315" s="5" t="s">
        <v>1169</v>
      </c>
      <c r="D315" s="2">
        <v>608</v>
      </c>
      <c r="E315" s="2">
        <v>419</v>
      </c>
      <c r="F315" s="2">
        <v>674</v>
      </c>
      <c r="G315" s="2">
        <v>638</v>
      </c>
      <c r="H315" s="2">
        <v>620</v>
      </c>
      <c r="I315" s="2">
        <v>577</v>
      </c>
      <c r="J315" s="9">
        <v>0.99208774200000005</v>
      </c>
      <c r="K315" s="2">
        <v>5.7102530000000002E-3</v>
      </c>
      <c r="L315" s="9">
        <v>0.97370341100000002</v>
      </c>
      <c r="M315" s="9">
        <v>1.0866160000000001E-3</v>
      </c>
      <c r="N315" s="9">
        <v>1.0039658890000001</v>
      </c>
      <c r="O315" s="9">
        <v>3.4499169999999998E-3</v>
      </c>
    </row>
    <row r="316" spans="1:15">
      <c r="A316" s="7" t="s">
        <v>1391</v>
      </c>
      <c r="B316" s="11" t="s">
        <v>138</v>
      </c>
      <c r="C316" s="5" t="s">
        <v>148</v>
      </c>
      <c r="D316" s="2">
        <v>672</v>
      </c>
      <c r="E316" s="2">
        <v>628</v>
      </c>
      <c r="F316" s="2">
        <v>615</v>
      </c>
      <c r="G316" s="2">
        <v>441</v>
      </c>
      <c r="H316" s="2">
        <v>485</v>
      </c>
      <c r="I316" s="2">
        <v>604</v>
      </c>
      <c r="J316" s="9">
        <v>3.8790623000000003E-2</v>
      </c>
      <c r="K316" s="2">
        <v>-0.43129573599999999</v>
      </c>
      <c r="L316" s="9">
        <v>4.2504559999999997E-3</v>
      </c>
      <c r="M316" s="9">
        <v>8.1735956810000001</v>
      </c>
      <c r="N316" s="9">
        <v>0.74159543299999997</v>
      </c>
      <c r="O316" s="9">
        <v>1.411273241</v>
      </c>
    </row>
    <row r="317" spans="1:15">
      <c r="A317" s="7" t="s">
        <v>2374</v>
      </c>
      <c r="B317" s="11" t="s">
        <v>2375</v>
      </c>
      <c r="C317" s="5" t="s">
        <v>2376</v>
      </c>
      <c r="D317" s="2">
        <v>2180</v>
      </c>
      <c r="E317" s="2">
        <v>2983</v>
      </c>
      <c r="F317" s="2">
        <v>2660</v>
      </c>
      <c r="G317" s="2">
        <v>3025</v>
      </c>
      <c r="H317" s="2">
        <v>3138</v>
      </c>
      <c r="I317" s="2">
        <v>3173</v>
      </c>
      <c r="J317" s="9">
        <v>0.60188978199999998</v>
      </c>
      <c r="K317" s="2">
        <v>0.14248501499999999</v>
      </c>
      <c r="L317" s="9">
        <v>0.29261322099999998</v>
      </c>
      <c r="M317" s="9">
        <v>1.107558831</v>
      </c>
      <c r="N317" s="9">
        <v>1.1038047630000001</v>
      </c>
      <c r="O317" s="9">
        <v>0.22048303</v>
      </c>
    </row>
    <row r="318" spans="1:15">
      <c r="A318" s="7" t="s">
        <v>2377</v>
      </c>
      <c r="B318" s="11" t="s">
        <v>138</v>
      </c>
      <c r="C318" s="5" t="s">
        <v>148</v>
      </c>
      <c r="D318" s="2">
        <v>5</v>
      </c>
      <c r="E318" s="2">
        <v>0</v>
      </c>
      <c r="F318" s="2">
        <v>11</v>
      </c>
      <c r="G318" s="2">
        <v>10</v>
      </c>
      <c r="H318" s="2">
        <v>2</v>
      </c>
      <c r="I318" s="2">
        <v>15</v>
      </c>
      <c r="J318" s="9">
        <v>0.81131348599999997</v>
      </c>
      <c r="K318" s="2">
        <v>0.674535934</v>
      </c>
      <c r="L318" s="9">
        <v>0.561938359</v>
      </c>
      <c r="M318" s="9">
        <v>0.33635916300000002</v>
      </c>
      <c r="N318" s="9">
        <v>1.5960832840000001</v>
      </c>
      <c r="O318" s="9">
        <v>9.0811304999999995E-2</v>
      </c>
    </row>
    <row r="319" spans="1:15">
      <c r="A319" s="7" t="s">
        <v>2378</v>
      </c>
      <c r="B319" s="11" t="s">
        <v>2379</v>
      </c>
      <c r="C319" s="5" t="s">
        <v>2380</v>
      </c>
      <c r="D319" s="2">
        <v>7299</v>
      </c>
      <c r="E319" s="2">
        <v>7900</v>
      </c>
      <c r="F319" s="2">
        <v>8925</v>
      </c>
      <c r="G319" s="2">
        <v>9571</v>
      </c>
      <c r="H319" s="2">
        <v>9741</v>
      </c>
      <c r="I319" s="2">
        <v>9155</v>
      </c>
      <c r="J319" s="9">
        <v>0.53739526000000004</v>
      </c>
      <c r="K319" s="2">
        <v>0.12921189999999999</v>
      </c>
      <c r="L319" s="9">
        <v>0.23368979300000001</v>
      </c>
      <c r="M319" s="9">
        <v>1.4182613230000001</v>
      </c>
      <c r="N319" s="9">
        <v>1.0936960849999999</v>
      </c>
      <c r="O319" s="9">
        <v>0.26970616800000002</v>
      </c>
    </row>
    <row r="320" spans="1:15">
      <c r="A320" s="7" t="s">
        <v>293</v>
      </c>
      <c r="B320" s="11" t="s">
        <v>138</v>
      </c>
      <c r="C320" s="5" t="s">
        <v>148</v>
      </c>
      <c r="D320" s="2">
        <v>102</v>
      </c>
      <c r="E320" s="2">
        <v>81</v>
      </c>
      <c r="F320" s="2">
        <v>153</v>
      </c>
      <c r="G320" s="2">
        <v>72</v>
      </c>
      <c r="H320" s="2">
        <v>81</v>
      </c>
      <c r="I320" s="2">
        <v>85</v>
      </c>
      <c r="J320" s="9">
        <v>0.19505027699999999</v>
      </c>
      <c r="K320" s="2">
        <v>-0.60558445599999999</v>
      </c>
      <c r="L320" s="9">
        <v>4.1985442999999997E-2</v>
      </c>
      <c r="M320" s="9">
        <v>4.1357909289999997</v>
      </c>
      <c r="N320" s="9">
        <v>0.65720508300000002</v>
      </c>
      <c r="O320" s="9">
        <v>0.70985342900000004</v>
      </c>
    </row>
    <row r="321" spans="1:15">
      <c r="A321" s="7" t="s">
        <v>2381</v>
      </c>
      <c r="B321" s="11" t="s">
        <v>2382</v>
      </c>
      <c r="C321" s="5" t="s">
        <v>2383</v>
      </c>
      <c r="D321" s="2">
        <v>5034</v>
      </c>
      <c r="E321" s="2">
        <v>5141</v>
      </c>
      <c r="F321" s="2">
        <v>5297</v>
      </c>
      <c r="G321" s="2">
        <v>5627</v>
      </c>
      <c r="H321" s="2">
        <v>6151</v>
      </c>
      <c r="I321" s="2">
        <v>5486</v>
      </c>
      <c r="J321" s="9">
        <v>0.82451243900000004</v>
      </c>
      <c r="K321" s="2">
        <v>4.7975243000000001E-2</v>
      </c>
      <c r="L321" s="9">
        <v>0.58923797499999997</v>
      </c>
      <c r="M321" s="9">
        <v>0.29153588600000002</v>
      </c>
      <c r="N321" s="9">
        <v>1.0338129949999999</v>
      </c>
      <c r="O321" s="9">
        <v>8.3802788000000003E-2</v>
      </c>
    </row>
    <row r="322" spans="1:15">
      <c r="A322" s="7" t="s">
        <v>2384</v>
      </c>
      <c r="B322" s="11" t="s">
        <v>138</v>
      </c>
      <c r="C322" s="5" t="s">
        <v>2385</v>
      </c>
      <c r="D322" s="2">
        <v>707</v>
      </c>
      <c r="E322" s="2">
        <v>510</v>
      </c>
      <c r="F322" s="2">
        <v>658</v>
      </c>
      <c r="G322" s="2">
        <v>637</v>
      </c>
      <c r="H322" s="2">
        <v>599</v>
      </c>
      <c r="I322" s="2">
        <v>604</v>
      </c>
      <c r="J322" s="9">
        <v>0.68431434599999996</v>
      </c>
      <c r="K322" s="2">
        <v>-0.13008309900000001</v>
      </c>
      <c r="L322" s="9">
        <v>0.37758125999999997</v>
      </c>
      <c r="M322" s="9">
        <v>0.77856210400000003</v>
      </c>
      <c r="N322" s="9">
        <v>0.91377881500000002</v>
      </c>
      <c r="O322" s="9">
        <v>0.16474435600000001</v>
      </c>
    </row>
    <row r="323" spans="1:15">
      <c r="A323" s="7" t="s">
        <v>2386</v>
      </c>
      <c r="B323" s="11" t="s">
        <v>138</v>
      </c>
      <c r="C323" s="5" t="s">
        <v>2387</v>
      </c>
      <c r="D323" s="2">
        <v>4873</v>
      </c>
      <c r="E323" s="2">
        <v>4583</v>
      </c>
      <c r="F323" s="2">
        <v>4808</v>
      </c>
      <c r="G323" s="2">
        <v>5465</v>
      </c>
      <c r="H323" s="2">
        <v>5854</v>
      </c>
      <c r="I323" s="2">
        <v>5753</v>
      </c>
      <c r="J323" s="9">
        <v>0.26163571699999999</v>
      </c>
      <c r="K323" s="2">
        <v>0.15103460399999999</v>
      </c>
      <c r="L323" s="9">
        <v>6.5804176000000006E-2</v>
      </c>
      <c r="M323" s="9">
        <v>3.3846994330000002</v>
      </c>
      <c r="N323" s="9">
        <v>1.110365466</v>
      </c>
      <c r="O323" s="9">
        <v>0.582302969</v>
      </c>
    </row>
    <row r="324" spans="1:15">
      <c r="A324" s="7" t="s">
        <v>2388</v>
      </c>
      <c r="B324" s="11" t="s">
        <v>138</v>
      </c>
      <c r="C324" s="5" t="s">
        <v>2389</v>
      </c>
      <c r="D324" s="2">
        <v>26055</v>
      </c>
      <c r="E324" s="2">
        <v>21528</v>
      </c>
      <c r="F324" s="2">
        <v>19882</v>
      </c>
      <c r="G324" s="2">
        <v>26740</v>
      </c>
      <c r="H324" s="2">
        <v>29064</v>
      </c>
      <c r="I324" s="2">
        <v>22295</v>
      </c>
      <c r="J324" s="9">
        <v>0.69922540499999997</v>
      </c>
      <c r="K324" s="2">
        <v>0.104001998</v>
      </c>
      <c r="L324" s="9">
        <v>0.39538581699999997</v>
      </c>
      <c r="M324" s="9">
        <v>0.72231432299999998</v>
      </c>
      <c r="N324" s="9">
        <v>1.0747506609999999</v>
      </c>
      <c r="O324" s="9">
        <v>0.15538280099999999</v>
      </c>
    </row>
    <row r="325" spans="1:15">
      <c r="A325" s="7" t="s">
        <v>2390</v>
      </c>
      <c r="B325" s="11" t="s">
        <v>2391</v>
      </c>
      <c r="C325" s="5" t="s">
        <v>148</v>
      </c>
      <c r="D325" s="2">
        <v>1234</v>
      </c>
      <c r="E325" s="2">
        <v>1365</v>
      </c>
      <c r="F325" s="2">
        <v>1092</v>
      </c>
      <c r="G325" s="2">
        <v>1262</v>
      </c>
      <c r="H325" s="2">
        <v>1303</v>
      </c>
      <c r="I325" s="2">
        <v>1238</v>
      </c>
      <c r="J325" s="9">
        <v>0.82475386900000003</v>
      </c>
      <c r="K325" s="2">
        <v>-6.6470925E-2</v>
      </c>
      <c r="L325" s="9">
        <v>0.58985351200000002</v>
      </c>
      <c r="M325" s="9">
        <v>0.29057309399999998</v>
      </c>
      <c r="N325" s="9">
        <v>0.95497116299999996</v>
      </c>
      <c r="O325" s="9">
        <v>8.3675638999999996E-2</v>
      </c>
    </row>
    <row r="326" spans="1:15">
      <c r="A326" s="7" t="s">
        <v>2392</v>
      </c>
      <c r="B326" s="11" t="s">
        <v>2393</v>
      </c>
      <c r="C326" s="5" t="s">
        <v>2394</v>
      </c>
      <c r="D326" s="2">
        <v>2062</v>
      </c>
      <c r="E326" s="2">
        <v>2661</v>
      </c>
      <c r="F326" s="2">
        <v>2266</v>
      </c>
      <c r="G326" s="2">
        <v>2289</v>
      </c>
      <c r="H326" s="2">
        <v>2585</v>
      </c>
      <c r="I326" s="2">
        <v>2457</v>
      </c>
      <c r="J326" s="9">
        <v>0.88831690299999999</v>
      </c>
      <c r="K326" s="2">
        <v>-4.4563638000000003E-2</v>
      </c>
      <c r="L326" s="9">
        <v>0.72429975000000002</v>
      </c>
      <c r="M326" s="9">
        <v>0.124410095</v>
      </c>
      <c r="N326" s="9">
        <v>0.96958303499999998</v>
      </c>
      <c r="O326" s="9">
        <v>5.1432074000000001E-2</v>
      </c>
    </row>
    <row r="327" spans="1:15">
      <c r="A327" s="7" t="s">
        <v>2395</v>
      </c>
      <c r="B327" s="11" t="s">
        <v>138</v>
      </c>
      <c r="C327" s="5" t="s">
        <v>431</v>
      </c>
      <c r="D327" s="2">
        <v>2423</v>
      </c>
      <c r="E327" s="2">
        <v>2431</v>
      </c>
      <c r="F327" s="2">
        <v>2261</v>
      </c>
      <c r="G327" s="2">
        <v>2573</v>
      </c>
      <c r="H327" s="2">
        <v>2761</v>
      </c>
      <c r="I327" s="2">
        <v>2403</v>
      </c>
      <c r="J327" s="9">
        <v>0.97015359899999998</v>
      </c>
      <c r="K327" s="2">
        <v>1.1476712999999999E-2</v>
      </c>
      <c r="L327" s="9">
        <v>0.90690884500000002</v>
      </c>
      <c r="M327" s="9">
        <v>1.3674596000000001E-2</v>
      </c>
      <c r="N327" s="9">
        <v>1.0079867769999999</v>
      </c>
      <c r="O327" s="9">
        <v>1.3159501000000001E-2</v>
      </c>
    </row>
    <row r="328" spans="1:15">
      <c r="A328" s="7" t="s">
        <v>2396</v>
      </c>
      <c r="B328" s="11" t="s">
        <v>2397</v>
      </c>
      <c r="C328" s="5" t="s">
        <v>2398</v>
      </c>
      <c r="D328" s="2">
        <v>1735</v>
      </c>
      <c r="E328" s="2">
        <v>1736</v>
      </c>
      <c r="F328" s="2">
        <v>1869</v>
      </c>
      <c r="G328" s="2">
        <v>1414</v>
      </c>
      <c r="H328" s="2">
        <v>1476</v>
      </c>
      <c r="I328" s="2">
        <v>1376</v>
      </c>
      <c r="J328" s="9">
        <v>4.90352E-4</v>
      </c>
      <c r="K328" s="2">
        <v>-0.43286845299999999</v>
      </c>
      <c r="L328" s="9">
        <v>2.00829E-5</v>
      </c>
      <c r="M328" s="9">
        <v>18.1814167</v>
      </c>
      <c r="N328" s="9">
        <v>0.74078744200000002</v>
      </c>
      <c r="O328" s="9">
        <v>3.3094922910000002</v>
      </c>
    </row>
    <row r="329" spans="1:15">
      <c r="A329" s="7" t="s">
        <v>2399</v>
      </c>
      <c r="B329" s="11" t="s">
        <v>138</v>
      </c>
      <c r="C329" s="5" t="s">
        <v>148</v>
      </c>
      <c r="D329" s="2">
        <v>387</v>
      </c>
      <c r="E329" s="2">
        <v>483</v>
      </c>
      <c r="F329" s="2">
        <v>424</v>
      </c>
      <c r="G329" s="2">
        <v>414</v>
      </c>
      <c r="H329" s="2">
        <v>471</v>
      </c>
      <c r="I329" s="2">
        <v>434</v>
      </c>
      <c r="J329" s="9">
        <v>0.81921947500000003</v>
      </c>
      <c r="K329" s="2">
        <v>-8.5226573999999999E-2</v>
      </c>
      <c r="L329" s="9">
        <v>0.57805986099999995</v>
      </c>
      <c r="M329" s="9">
        <v>0.30938167700000002</v>
      </c>
      <c r="N329" s="9">
        <v>0.942636484</v>
      </c>
      <c r="O329" s="9">
        <v>8.6599731999999999E-2</v>
      </c>
    </row>
    <row r="330" spans="1:15">
      <c r="A330" s="7" t="s">
        <v>2400</v>
      </c>
      <c r="B330" s="11" t="s">
        <v>138</v>
      </c>
      <c r="C330" s="5" t="s">
        <v>2401</v>
      </c>
      <c r="D330" s="2">
        <v>681</v>
      </c>
      <c r="E330" s="2">
        <v>791</v>
      </c>
      <c r="F330" s="2">
        <v>680</v>
      </c>
      <c r="G330" s="2">
        <v>555</v>
      </c>
      <c r="H330" s="2">
        <v>668</v>
      </c>
      <c r="I330" s="2">
        <v>671</v>
      </c>
      <c r="J330" s="9">
        <v>0.16616141500000001</v>
      </c>
      <c r="K330" s="2">
        <v>-0.29677659899999997</v>
      </c>
      <c r="L330" s="9">
        <v>3.2531669999999999E-2</v>
      </c>
      <c r="M330" s="9">
        <v>4.5702577929999997</v>
      </c>
      <c r="N330" s="9">
        <v>0.81406923399999997</v>
      </c>
      <c r="O330" s="9">
        <v>0.77946981800000004</v>
      </c>
    </row>
    <row r="331" spans="1:15">
      <c r="A331" s="7" t="s">
        <v>41</v>
      </c>
      <c r="B331" s="11" t="s">
        <v>1815</v>
      </c>
      <c r="C331" s="5" t="s">
        <v>177</v>
      </c>
      <c r="D331" s="2">
        <v>4588</v>
      </c>
      <c r="E331" s="2">
        <v>3742</v>
      </c>
      <c r="F331" s="2">
        <v>3276</v>
      </c>
      <c r="G331" s="2">
        <v>2176</v>
      </c>
      <c r="H331" s="2">
        <v>2149</v>
      </c>
      <c r="I331" s="2">
        <v>1788</v>
      </c>
      <c r="J331" s="9">
        <v>5.12E-12</v>
      </c>
      <c r="K331" s="2">
        <v>-1.029632729</v>
      </c>
      <c r="L331" s="9">
        <v>4.1899999999999997E-14</v>
      </c>
      <c r="M331" s="9">
        <v>57.077373369999997</v>
      </c>
      <c r="N331" s="9">
        <v>0.489834832</v>
      </c>
      <c r="O331" s="9">
        <v>11.291135840000001</v>
      </c>
    </row>
    <row r="332" spans="1:15">
      <c r="A332" s="7" t="s">
        <v>2402</v>
      </c>
      <c r="B332" s="11" t="s">
        <v>138</v>
      </c>
      <c r="C332" s="5" t="s">
        <v>2403</v>
      </c>
      <c r="D332" s="2">
        <v>796</v>
      </c>
      <c r="E332" s="2">
        <v>450</v>
      </c>
      <c r="F332" s="2">
        <v>634</v>
      </c>
      <c r="G332" s="2">
        <v>619</v>
      </c>
      <c r="H332" s="2">
        <v>623</v>
      </c>
      <c r="I332" s="2">
        <v>635</v>
      </c>
      <c r="J332" s="9">
        <v>0.81231266099999999</v>
      </c>
      <c r="K332" s="2">
        <v>-0.102891416</v>
      </c>
      <c r="L332" s="9">
        <v>0.56506472600000002</v>
      </c>
      <c r="M332" s="9">
        <v>0.331010411</v>
      </c>
      <c r="N332" s="9">
        <v>0.93116490100000004</v>
      </c>
      <c r="O332" s="9">
        <v>9.0276778000000002E-2</v>
      </c>
    </row>
    <row r="333" spans="1:15">
      <c r="A333" s="7" t="s">
        <v>2404</v>
      </c>
      <c r="B333" s="11" t="s">
        <v>138</v>
      </c>
      <c r="C333" s="5" t="s">
        <v>2405</v>
      </c>
      <c r="D333" s="2">
        <v>589</v>
      </c>
      <c r="E333" s="2">
        <v>619</v>
      </c>
      <c r="F333" s="2">
        <v>668</v>
      </c>
      <c r="G333" s="2">
        <v>656</v>
      </c>
      <c r="H333" s="2">
        <v>719</v>
      </c>
      <c r="I333" s="2">
        <v>723</v>
      </c>
      <c r="J333" s="9">
        <v>0.87201170299999997</v>
      </c>
      <c r="K333" s="2">
        <v>5.1361632999999997E-2</v>
      </c>
      <c r="L333" s="9">
        <v>0.68490712600000003</v>
      </c>
      <c r="M333" s="9">
        <v>0.16465423800000001</v>
      </c>
      <c r="N333" s="9">
        <v>1.0362424809999999</v>
      </c>
      <c r="O333" s="9">
        <v>5.9477687000000001E-2</v>
      </c>
    </row>
    <row r="334" spans="1:15">
      <c r="A334" s="7" t="s">
        <v>2406</v>
      </c>
      <c r="B334" s="11" t="s">
        <v>2407</v>
      </c>
      <c r="C334" s="5" t="s">
        <v>2408</v>
      </c>
      <c r="D334" s="2">
        <v>1233</v>
      </c>
      <c r="E334" s="2">
        <v>1369</v>
      </c>
      <c r="F334" s="2">
        <v>1247</v>
      </c>
      <c r="G334" s="2">
        <v>1351</v>
      </c>
      <c r="H334" s="2">
        <v>1325</v>
      </c>
      <c r="I334" s="2">
        <v>1305</v>
      </c>
      <c r="J334" s="9">
        <v>0.83112667100000004</v>
      </c>
      <c r="K334" s="2">
        <v>-6.0148606E-2</v>
      </c>
      <c r="L334" s="9">
        <v>0.59752835100000001</v>
      </c>
      <c r="M334" s="9">
        <v>0.27873985699999998</v>
      </c>
      <c r="N334" s="9">
        <v>0.95916531500000002</v>
      </c>
      <c r="O334" s="9">
        <v>8.0332781000000006E-2</v>
      </c>
    </row>
    <row r="335" spans="1:15">
      <c r="A335" s="7" t="s">
        <v>237</v>
      </c>
      <c r="B335" s="11" t="s">
        <v>138</v>
      </c>
      <c r="C335" s="5" t="s">
        <v>238</v>
      </c>
      <c r="D335" s="2">
        <v>293</v>
      </c>
      <c r="E335" s="2">
        <v>249</v>
      </c>
      <c r="F335" s="2">
        <v>237</v>
      </c>
      <c r="G335" s="2">
        <v>253</v>
      </c>
      <c r="H335" s="2">
        <v>235</v>
      </c>
      <c r="I335" s="2">
        <v>217</v>
      </c>
      <c r="J335" s="9">
        <v>0.44448288400000002</v>
      </c>
      <c r="K335" s="2">
        <v>-0.2487936</v>
      </c>
      <c r="L335" s="9">
        <v>0.161109683</v>
      </c>
      <c r="M335" s="9">
        <v>1.9637795090000001</v>
      </c>
      <c r="N335" s="9">
        <v>0.84159987800000002</v>
      </c>
      <c r="O335" s="9">
        <v>0.35214495800000001</v>
      </c>
    </row>
    <row r="336" spans="1:15">
      <c r="A336" s="7" t="s">
        <v>2409</v>
      </c>
      <c r="B336" s="11" t="s">
        <v>138</v>
      </c>
      <c r="C336" s="5" t="s">
        <v>148</v>
      </c>
      <c r="D336" s="2">
        <v>2073</v>
      </c>
      <c r="E336" s="2">
        <v>1825</v>
      </c>
      <c r="F336" s="2">
        <v>1679</v>
      </c>
      <c r="G336" s="2">
        <v>1654</v>
      </c>
      <c r="H336" s="2">
        <v>1892</v>
      </c>
      <c r="I336" s="2">
        <v>1765</v>
      </c>
      <c r="J336" s="9">
        <v>0.32994253899999998</v>
      </c>
      <c r="K336" s="2">
        <v>-0.178821543</v>
      </c>
      <c r="L336" s="9">
        <v>9.5035148E-2</v>
      </c>
      <c r="M336" s="9">
        <v>2.786946699</v>
      </c>
      <c r="N336" s="9">
        <v>0.88342432199999998</v>
      </c>
      <c r="O336" s="9">
        <v>0.48156168799999999</v>
      </c>
    </row>
    <row r="337" spans="1:15">
      <c r="A337" s="7" t="s">
        <v>2410</v>
      </c>
      <c r="B337" s="11" t="s">
        <v>138</v>
      </c>
      <c r="C337" s="5" t="s">
        <v>2411</v>
      </c>
      <c r="D337" s="2">
        <v>1240</v>
      </c>
      <c r="E337" s="2">
        <v>1528</v>
      </c>
      <c r="F337" s="2">
        <v>1313</v>
      </c>
      <c r="G337" s="2">
        <v>962</v>
      </c>
      <c r="H337" s="2">
        <v>918</v>
      </c>
      <c r="I337" s="2">
        <v>1376</v>
      </c>
      <c r="J337" s="9">
        <v>8.6134258000000005E-2</v>
      </c>
      <c r="K337" s="2">
        <v>-0.43413397300000001</v>
      </c>
      <c r="L337" s="9">
        <v>1.2352811999999999E-2</v>
      </c>
      <c r="M337" s="9">
        <v>6.2595135839999996</v>
      </c>
      <c r="N337" s="9">
        <v>0.74013791399999995</v>
      </c>
      <c r="O337" s="9">
        <v>1.064824083</v>
      </c>
    </row>
    <row r="338" spans="1:15">
      <c r="A338" s="7" t="s">
        <v>2412</v>
      </c>
      <c r="B338" s="11" t="s">
        <v>138</v>
      </c>
      <c r="C338" s="5" t="s">
        <v>2413</v>
      </c>
      <c r="D338" s="2">
        <v>4658</v>
      </c>
      <c r="E338" s="2">
        <v>4117</v>
      </c>
      <c r="F338" s="2">
        <v>3298</v>
      </c>
      <c r="G338" s="2">
        <v>3074</v>
      </c>
      <c r="H338" s="2">
        <v>3128</v>
      </c>
      <c r="I338" s="2">
        <v>3111</v>
      </c>
      <c r="J338" s="9">
        <v>2.425951E-3</v>
      </c>
      <c r="K338" s="2">
        <v>-0.48018646100000001</v>
      </c>
      <c r="L338" s="9">
        <v>1.3734500000000001E-4</v>
      </c>
      <c r="M338" s="9">
        <v>14.5382157</v>
      </c>
      <c r="N338" s="9">
        <v>0.71688496499999999</v>
      </c>
      <c r="O338" s="9">
        <v>2.6151179249999998</v>
      </c>
    </row>
    <row r="339" spans="1:15">
      <c r="A339" s="7" t="s">
        <v>2414</v>
      </c>
      <c r="B339" s="11" t="s">
        <v>138</v>
      </c>
      <c r="C339" s="5" t="s">
        <v>2415</v>
      </c>
      <c r="D339" s="2">
        <v>1821</v>
      </c>
      <c r="E339" s="2">
        <v>1453</v>
      </c>
      <c r="F339" s="2">
        <v>1991</v>
      </c>
      <c r="G339" s="2">
        <v>1801</v>
      </c>
      <c r="H339" s="2">
        <v>1912</v>
      </c>
      <c r="I339" s="2">
        <v>1699</v>
      </c>
      <c r="J339" s="9">
        <v>0.82999230199999996</v>
      </c>
      <c r="K339" s="2">
        <v>-6.7070412999999995E-2</v>
      </c>
      <c r="L339" s="9">
        <v>0.59605194500000003</v>
      </c>
      <c r="M339" s="9">
        <v>0.28099171899999997</v>
      </c>
      <c r="N339" s="9">
        <v>0.95457442299999995</v>
      </c>
      <c r="O339" s="9">
        <v>8.0925935000000004E-2</v>
      </c>
    </row>
    <row r="340" spans="1:15">
      <c r="A340" s="7" t="s">
        <v>2416</v>
      </c>
      <c r="B340" s="11" t="s">
        <v>138</v>
      </c>
      <c r="C340" s="5" t="s">
        <v>2389</v>
      </c>
      <c r="D340" s="2">
        <v>14400</v>
      </c>
      <c r="E340" s="2">
        <v>13311</v>
      </c>
      <c r="F340" s="2">
        <v>12758</v>
      </c>
      <c r="G340" s="2">
        <v>13681</v>
      </c>
      <c r="H340" s="2">
        <v>15853</v>
      </c>
      <c r="I340" s="2">
        <v>13394</v>
      </c>
      <c r="J340" s="9">
        <v>0.91763422100000003</v>
      </c>
      <c r="K340" s="2">
        <v>-2.4738261000000001E-2</v>
      </c>
      <c r="L340" s="9">
        <v>0.783179391</v>
      </c>
      <c r="M340" s="9">
        <v>7.5723000999999998E-2</v>
      </c>
      <c r="N340" s="9">
        <v>0.98299892099999997</v>
      </c>
      <c r="O340" s="9">
        <v>3.7330399E-2</v>
      </c>
    </row>
    <row r="341" spans="1:15">
      <c r="A341" s="7" t="s">
        <v>2417</v>
      </c>
      <c r="B341" s="11" t="s">
        <v>138</v>
      </c>
      <c r="C341" s="5" t="s">
        <v>431</v>
      </c>
      <c r="D341" s="2">
        <v>1548</v>
      </c>
      <c r="E341" s="2">
        <v>1591</v>
      </c>
      <c r="F341" s="2">
        <v>1379</v>
      </c>
      <c r="G341" s="2">
        <v>1706</v>
      </c>
      <c r="H341" s="2">
        <v>1819</v>
      </c>
      <c r="I341" s="2">
        <v>1706</v>
      </c>
      <c r="J341" s="9">
        <v>0.64791368500000002</v>
      </c>
      <c r="K341" s="2">
        <v>0.102153937</v>
      </c>
      <c r="L341" s="9">
        <v>0.33708441300000003</v>
      </c>
      <c r="M341" s="9">
        <v>0.92148861800000004</v>
      </c>
      <c r="N341" s="9">
        <v>1.07337481</v>
      </c>
      <c r="O341" s="9">
        <v>0.18848284700000001</v>
      </c>
    </row>
    <row r="342" spans="1:15">
      <c r="A342" s="7" t="s">
        <v>2418</v>
      </c>
      <c r="B342" s="11" t="s">
        <v>138</v>
      </c>
      <c r="C342" s="5" t="s">
        <v>2419</v>
      </c>
      <c r="D342" s="2">
        <v>291</v>
      </c>
      <c r="E342" s="2">
        <v>407</v>
      </c>
      <c r="F342" s="2">
        <v>300</v>
      </c>
      <c r="G342" s="2">
        <v>373</v>
      </c>
      <c r="H342" s="2">
        <v>346</v>
      </c>
      <c r="I342" s="2">
        <v>316</v>
      </c>
      <c r="J342" s="9">
        <v>0.90565083499999999</v>
      </c>
      <c r="K342" s="2">
        <v>-5.8399829E-2</v>
      </c>
      <c r="L342" s="9">
        <v>0.75959381100000001</v>
      </c>
      <c r="M342" s="9">
        <v>9.3644709000000007E-2</v>
      </c>
      <c r="N342" s="9">
        <v>0.96032868100000002</v>
      </c>
      <c r="O342" s="9">
        <v>4.3039208000000002E-2</v>
      </c>
    </row>
    <row r="343" spans="1:15">
      <c r="A343" s="7" t="s">
        <v>2420</v>
      </c>
      <c r="B343" s="11" t="s">
        <v>2421</v>
      </c>
      <c r="C343" s="5" t="s">
        <v>2422</v>
      </c>
      <c r="D343" s="2">
        <v>1517</v>
      </c>
      <c r="E343" s="2">
        <v>1627</v>
      </c>
      <c r="F343" s="2">
        <v>1573</v>
      </c>
      <c r="G343" s="2">
        <v>1416</v>
      </c>
      <c r="H343" s="2">
        <v>1644</v>
      </c>
      <c r="I343" s="2">
        <v>1695</v>
      </c>
      <c r="J343" s="9">
        <v>0.67681985099999997</v>
      </c>
      <c r="K343" s="2">
        <v>-9.9459349000000002E-2</v>
      </c>
      <c r="L343" s="9">
        <v>0.37020165100000002</v>
      </c>
      <c r="M343" s="9">
        <v>0.80298751300000004</v>
      </c>
      <c r="N343" s="9">
        <v>0.933382712</v>
      </c>
      <c r="O343" s="9">
        <v>0.169526912</v>
      </c>
    </row>
    <row r="344" spans="1:15">
      <c r="A344" s="7" t="s">
        <v>2423</v>
      </c>
      <c r="B344" s="11" t="s">
        <v>138</v>
      </c>
      <c r="C344" s="5" t="s">
        <v>148</v>
      </c>
      <c r="D344" s="2">
        <v>964</v>
      </c>
      <c r="E344" s="2">
        <v>801</v>
      </c>
      <c r="F344" s="2">
        <v>779</v>
      </c>
      <c r="G344" s="2">
        <v>758</v>
      </c>
      <c r="H344" s="2">
        <v>967</v>
      </c>
      <c r="I344" s="2">
        <v>665</v>
      </c>
      <c r="J344" s="9">
        <v>0.46288795599999999</v>
      </c>
      <c r="K344" s="2">
        <v>-0.20091778399999999</v>
      </c>
      <c r="L344" s="9">
        <v>0.17584396799999999</v>
      </c>
      <c r="M344" s="9">
        <v>1.832403091</v>
      </c>
      <c r="N344" s="9">
        <v>0.86999693099999997</v>
      </c>
      <c r="O344" s="9">
        <v>0.33452411900000001</v>
      </c>
    </row>
    <row r="345" spans="1:15">
      <c r="A345" s="7" t="s">
        <v>2424</v>
      </c>
      <c r="B345" s="11" t="s">
        <v>138</v>
      </c>
      <c r="C345" s="5" t="s">
        <v>2425</v>
      </c>
      <c r="D345" s="2">
        <v>9418</v>
      </c>
      <c r="E345" s="2">
        <v>11456</v>
      </c>
      <c r="F345" s="2">
        <v>8537</v>
      </c>
      <c r="G345" s="2">
        <v>10579</v>
      </c>
      <c r="H345" s="2">
        <v>12721</v>
      </c>
      <c r="I345" s="2">
        <v>11809</v>
      </c>
      <c r="J345" s="9">
        <v>0.57442862299999997</v>
      </c>
      <c r="K345" s="2">
        <v>0.14159518400000001</v>
      </c>
      <c r="L345" s="9">
        <v>0.26401103500000001</v>
      </c>
      <c r="M345" s="9">
        <v>1.247601696</v>
      </c>
      <c r="N345" s="9">
        <v>1.1031241629999999</v>
      </c>
      <c r="O345" s="9">
        <v>0.24076392799999999</v>
      </c>
    </row>
    <row r="346" spans="1:15">
      <c r="A346" s="7" t="s">
        <v>2426</v>
      </c>
      <c r="B346" s="11" t="s">
        <v>2427</v>
      </c>
      <c r="C346" s="5" t="s">
        <v>2428</v>
      </c>
      <c r="D346" s="2">
        <v>1335</v>
      </c>
      <c r="E346" s="2">
        <v>1450</v>
      </c>
      <c r="F346" s="2">
        <v>1302</v>
      </c>
      <c r="G346" s="2">
        <v>1276</v>
      </c>
      <c r="H346" s="2">
        <v>1422</v>
      </c>
      <c r="I346" s="2">
        <v>1408</v>
      </c>
      <c r="J346" s="9">
        <v>0.65308367000000001</v>
      </c>
      <c r="K346" s="2">
        <v>-0.10389945</v>
      </c>
      <c r="L346" s="9">
        <v>0.34351131099999999</v>
      </c>
      <c r="M346" s="9">
        <v>0.89728290200000005</v>
      </c>
      <c r="N346" s="9">
        <v>0.93051450899999999</v>
      </c>
      <c r="O346" s="9">
        <v>0.18503117599999999</v>
      </c>
    </row>
    <row r="347" spans="1:15">
      <c r="A347" s="7" t="s">
        <v>2429</v>
      </c>
      <c r="B347" s="11" t="s">
        <v>138</v>
      </c>
      <c r="C347" s="5" t="s">
        <v>148</v>
      </c>
      <c r="D347" s="2">
        <v>2350</v>
      </c>
      <c r="E347" s="2">
        <v>3022</v>
      </c>
      <c r="F347" s="2">
        <v>2762</v>
      </c>
      <c r="G347" s="2">
        <v>4094</v>
      </c>
      <c r="H347" s="2">
        <v>4664</v>
      </c>
      <c r="I347" s="2">
        <v>4031</v>
      </c>
      <c r="J347" s="9">
        <v>4.0739200000000002E-4</v>
      </c>
      <c r="K347" s="2">
        <v>0.53877261200000004</v>
      </c>
      <c r="L347" s="9">
        <v>1.6083399999999999E-5</v>
      </c>
      <c r="M347" s="9">
        <v>18.60457315</v>
      </c>
      <c r="N347" s="9">
        <v>1.452736061</v>
      </c>
      <c r="O347" s="9">
        <v>3.389987396</v>
      </c>
    </row>
    <row r="348" spans="1:15">
      <c r="A348" s="7" t="s">
        <v>2430</v>
      </c>
      <c r="B348" s="11" t="s">
        <v>138</v>
      </c>
      <c r="C348" s="5" t="s">
        <v>148</v>
      </c>
      <c r="D348" s="2">
        <v>9687</v>
      </c>
      <c r="E348" s="2">
        <v>9991</v>
      </c>
      <c r="F348" s="2">
        <v>8584</v>
      </c>
      <c r="G348" s="2">
        <v>9842</v>
      </c>
      <c r="H348" s="2">
        <v>10416</v>
      </c>
      <c r="I348" s="2">
        <v>9155</v>
      </c>
      <c r="J348" s="9">
        <v>0.83492773399999998</v>
      </c>
      <c r="K348" s="2">
        <v>-5.1867248999999997E-2</v>
      </c>
      <c r="L348" s="9">
        <v>0.60498372199999995</v>
      </c>
      <c r="M348" s="9">
        <v>0.26754449499999999</v>
      </c>
      <c r="N348" s="9">
        <v>0.96468694700000002</v>
      </c>
      <c r="O348" s="9">
        <v>7.8351112000000001E-2</v>
      </c>
    </row>
    <row r="349" spans="1:15">
      <c r="A349" s="7" t="s">
        <v>2431</v>
      </c>
      <c r="B349" s="11" t="s">
        <v>138</v>
      </c>
      <c r="C349" s="5" t="s">
        <v>2432</v>
      </c>
      <c r="D349" s="2">
        <v>3823</v>
      </c>
      <c r="E349" s="2">
        <v>4082</v>
      </c>
      <c r="F349" s="2">
        <v>3449</v>
      </c>
      <c r="G349" s="2">
        <v>4091</v>
      </c>
      <c r="H349" s="2">
        <v>4555</v>
      </c>
      <c r="I349" s="2">
        <v>3817</v>
      </c>
      <c r="J349" s="9">
        <v>0.93579657100000002</v>
      </c>
      <c r="K349" s="2">
        <v>2.3383885E-2</v>
      </c>
      <c r="L349" s="9">
        <v>0.82936180599999998</v>
      </c>
      <c r="M349" s="9">
        <v>4.6448933999999997E-2</v>
      </c>
      <c r="N349" s="9">
        <v>1.016340544</v>
      </c>
      <c r="O349" s="9">
        <v>2.8818551000000001E-2</v>
      </c>
    </row>
    <row r="350" spans="1:15">
      <c r="A350" s="7" t="s">
        <v>2433</v>
      </c>
      <c r="B350" s="11" t="s">
        <v>138</v>
      </c>
      <c r="C350" s="5" t="s">
        <v>148</v>
      </c>
      <c r="D350" s="2">
        <v>27</v>
      </c>
      <c r="E350" s="2">
        <v>9</v>
      </c>
      <c r="F350" s="2">
        <v>37</v>
      </c>
      <c r="G350" s="2">
        <v>13</v>
      </c>
      <c r="H350" s="2">
        <v>13</v>
      </c>
      <c r="I350" s="2">
        <v>6</v>
      </c>
      <c r="J350" s="9">
        <v>0.240280783</v>
      </c>
      <c r="K350" s="2">
        <v>-1.292007168</v>
      </c>
      <c r="L350" s="9">
        <v>5.7142106999999998E-2</v>
      </c>
      <c r="M350" s="9">
        <v>3.6184494489999999</v>
      </c>
      <c r="N350" s="9">
        <v>0.408382466</v>
      </c>
      <c r="O350" s="9">
        <v>0.61928096099999996</v>
      </c>
    </row>
    <row r="351" spans="1:15">
      <c r="A351" s="7" t="s">
        <v>2434</v>
      </c>
      <c r="B351" s="11" t="s">
        <v>2435</v>
      </c>
      <c r="C351" s="5" t="s">
        <v>2436</v>
      </c>
      <c r="D351" s="2">
        <v>12689</v>
      </c>
      <c r="E351" s="2">
        <v>12771</v>
      </c>
      <c r="F351" s="2">
        <v>11250</v>
      </c>
      <c r="G351" s="2">
        <v>14037</v>
      </c>
      <c r="H351" s="2">
        <v>15176</v>
      </c>
      <c r="I351" s="2">
        <v>14198</v>
      </c>
      <c r="J351" s="9">
        <v>0.42263331399999998</v>
      </c>
      <c r="K351" s="2">
        <v>0.132619879</v>
      </c>
      <c r="L351" s="9">
        <v>0.144831505</v>
      </c>
      <c r="M351" s="9">
        <v>2.1258596179999998</v>
      </c>
      <c r="N351" s="9">
        <v>1.0962827020000001</v>
      </c>
      <c r="O351" s="9">
        <v>0.37403627299999997</v>
      </c>
    </row>
    <row r="352" spans="1:15">
      <c r="A352" s="7" t="s">
        <v>978</v>
      </c>
      <c r="B352" s="11" t="s">
        <v>1834</v>
      </c>
      <c r="C352" s="5" t="s">
        <v>1835</v>
      </c>
      <c r="D352" s="2">
        <v>454</v>
      </c>
      <c r="E352" s="2">
        <v>422</v>
      </c>
      <c r="F352" s="2">
        <v>418</v>
      </c>
      <c r="G352" s="2">
        <v>421</v>
      </c>
      <c r="H352" s="2">
        <v>502</v>
      </c>
      <c r="I352" s="2">
        <v>486</v>
      </c>
      <c r="J352" s="9">
        <v>0.97369128599999999</v>
      </c>
      <c r="K352" s="2">
        <v>1.3157452E-2</v>
      </c>
      <c r="L352" s="9">
        <v>0.92267147199999999</v>
      </c>
      <c r="M352" s="9">
        <v>9.4224219999999997E-3</v>
      </c>
      <c r="N352" s="9">
        <v>1.009161765</v>
      </c>
      <c r="O352" s="9">
        <v>1.1578717000000001E-2</v>
      </c>
    </row>
    <row r="353" spans="1:15">
      <c r="A353" s="7" t="s">
        <v>2437</v>
      </c>
      <c r="B353" s="11" t="s">
        <v>2438</v>
      </c>
      <c r="C353" s="5" t="s">
        <v>2439</v>
      </c>
      <c r="D353" s="2">
        <v>1213</v>
      </c>
      <c r="E353" s="2">
        <v>1473</v>
      </c>
      <c r="F353" s="2">
        <v>1289</v>
      </c>
      <c r="G353" s="2">
        <v>1491</v>
      </c>
      <c r="H353" s="2">
        <v>1417</v>
      </c>
      <c r="I353" s="2">
        <v>1404</v>
      </c>
      <c r="J353" s="9">
        <v>0.98464262700000005</v>
      </c>
      <c r="K353" s="2">
        <v>7.9901209999999993E-3</v>
      </c>
      <c r="L353" s="9">
        <v>0.94986333700000003</v>
      </c>
      <c r="M353" s="9">
        <v>3.9536930000000003E-3</v>
      </c>
      <c r="N353" s="9">
        <v>1.0055536949999999</v>
      </c>
      <c r="O353" s="9">
        <v>6.7213669999999998E-3</v>
      </c>
    </row>
    <row r="354" spans="1:15">
      <c r="A354" s="7" t="s">
        <v>2440</v>
      </c>
      <c r="B354" s="11" t="s">
        <v>2441</v>
      </c>
      <c r="C354" s="5" t="s">
        <v>2442</v>
      </c>
      <c r="D354" s="2">
        <v>247</v>
      </c>
      <c r="E354" s="2">
        <v>233</v>
      </c>
      <c r="F354" s="2">
        <v>267</v>
      </c>
      <c r="G354" s="2">
        <v>204</v>
      </c>
      <c r="H354" s="2">
        <v>219</v>
      </c>
      <c r="I354" s="2">
        <v>207</v>
      </c>
      <c r="J354" s="9">
        <v>0.186467834</v>
      </c>
      <c r="K354" s="2">
        <v>-0.35441186699999999</v>
      </c>
      <c r="L354" s="9">
        <v>3.8660713999999999E-2</v>
      </c>
      <c r="M354" s="9">
        <v>4.2757141939999999</v>
      </c>
      <c r="N354" s="9">
        <v>0.78218844700000001</v>
      </c>
      <c r="O354" s="9">
        <v>0.72939607500000003</v>
      </c>
    </row>
    <row r="355" spans="1:15">
      <c r="A355" s="7" t="s">
        <v>2443</v>
      </c>
      <c r="B355" s="11" t="s">
        <v>138</v>
      </c>
      <c r="C355" s="5" t="s">
        <v>2444</v>
      </c>
      <c r="D355" s="2">
        <v>94530</v>
      </c>
      <c r="E355" s="2">
        <v>79803</v>
      </c>
      <c r="F355" s="2">
        <v>79828</v>
      </c>
      <c r="G355" s="2">
        <v>81703</v>
      </c>
      <c r="H355" s="2">
        <v>91837</v>
      </c>
      <c r="I355" s="2">
        <v>72712</v>
      </c>
      <c r="J355" s="9">
        <v>0.41366242800000003</v>
      </c>
      <c r="K355" s="2">
        <v>-0.15384418999999999</v>
      </c>
      <c r="L355" s="9">
        <v>0.13912191400000001</v>
      </c>
      <c r="M355" s="9">
        <v>2.1876446719999998</v>
      </c>
      <c r="N355" s="9">
        <v>0.89885219699999996</v>
      </c>
      <c r="O355" s="9">
        <v>0.38335392299999999</v>
      </c>
    </row>
    <row r="356" spans="1:15">
      <c r="A356" s="7" t="s">
        <v>2445</v>
      </c>
      <c r="B356" s="11" t="s">
        <v>138</v>
      </c>
      <c r="C356" s="5" t="s">
        <v>2446</v>
      </c>
      <c r="D356" s="2">
        <v>60227</v>
      </c>
      <c r="E356" s="2">
        <v>40830</v>
      </c>
      <c r="F356" s="2">
        <v>49768</v>
      </c>
      <c r="G356" s="2">
        <v>49430</v>
      </c>
      <c r="H356" s="2">
        <v>54992</v>
      </c>
      <c r="I356" s="2">
        <v>42323</v>
      </c>
      <c r="J356" s="9">
        <v>0.58627542799999999</v>
      </c>
      <c r="K356" s="2">
        <v>-0.14486221099999999</v>
      </c>
      <c r="L356" s="9">
        <v>0.27640835600000002</v>
      </c>
      <c r="M356" s="9">
        <v>1.184664902</v>
      </c>
      <c r="N356" s="9">
        <v>0.90446575699999998</v>
      </c>
      <c r="O356" s="9">
        <v>0.231898307</v>
      </c>
    </row>
    <row r="357" spans="1:15">
      <c r="A357" s="7" t="s">
        <v>732</v>
      </c>
      <c r="B357" s="11" t="s">
        <v>138</v>
      </c>
      <c r="C357" s="5" t="s">
        <v>733</v>
      </c>
      <c r="D357" s="2">
        <v>24</v>
      </c>
      <c r="E357" s="2">
        <v>24</v>
      </c>
      <c r="F357" s="2">
        <v>54</v>
      </c>
      <c r="G357" s="2">
        <v>20</v>
      </c>
      <c r="H357" s="2">
        <v>30</v>
      </c>
      <c r="I357" s="2">
        <v>27</v>
      </c>
      <c r="J357" s="9">
        <v>0.60241548899999997</v>
      </c>
      <c r="K357" s="2">
        <v>-0.52095940299999999</v>
      </c>
      <c r="L357" s="9">
        <v>0.293359867</v>
      </c>
      <c r="M357" s="9">
        <v>1.1041375870000001</v>
      </c>
      <c r="N357" s="9">
        <v>0.69690823000000002</v>
      </c>
      <c r="O357" s="9">
        <v>0.22010387100000001</v>
      </c>
    </row>
    <row r="358" spans="1:15">
      <c r="A358" s="7" t="s">
        <v>2447</v>
      </c>
      <c r="B358" s="11" t="s">
        <v>138</v>
      </c>
      <c r="C358" s="5" t="s">
        <v>2448</v>
      </c>
      <c r="D358" s="2">
        <v>1178</v>
      </c>
      <c r="E358" s="2">
        <v>948</v>
      </c>
      <c r="F358" s="2">
        <v>1148</v>
      </c>
      <c r="G358" s="2">
        <v>1016</v>
      </c>
      <c r="H358" s="2">
        <v>1095</v>
      </c>
      <c r="I358" s="2">
        <v>998</v>
      </c>
      <c r="J358" s="9">
        <v>0.38078328</v>
      </c>
      <c r="K358" s="2">
        <v>-0.18142745299999999</v>
      </c>
      <c r="L358" s="9">
        <v>0.12046404099999999</v>
      </c>
      <c r="M358" s="9">
        <v>2.4112772699999998</v>
      </c>
      <c r="N358" s="9">
        <v>0.881830051</v>
      </c>
      <c r="O358" s="9">
        <v>0.41932213000000002</v>
      </c>
    </row>
    <row r="359" spans="1:15">
      <c r="A359" s="7" t="s">
        <v>2449</v>
      </c>
      <c r="B359" s="11" t="s">
        <v>138</v>
      </c>
      <c r="C359" s="5" t="s">
        <v>2450</v>
      </c>
      <c r="D359" s="2">
        <v>1149</v>
      </c>
      <c r="E359" s="2">
        <v>1119</v>
      </c>
      <c r="F359" s="2">
        <v>1011</v>
      </c>
      <c r="G359" s="2">
        <v>1318</v>
      </c>
      <c r="H359" s="2">
        <v>1364</v>
      </c>
      <c r="I359" s="2">
        <v>1486</v>
      </c>
      <c r="J359" s="9">
        <v>0.17897803900000001</v>
      </c>
      <c r="K359" s="2">
        <v>0.23862144800000001</v>
      </c>
      <c r="L359" s="9">
        <v>3.6351095999999999E-2</v>
      </c>
      <c r="M359" s="9">
        <v>4.3805579779999997</v>
      </c>
      <c r="N359" s="9">
        <v>1.1798647149999999</v>
      </c>
      <c r="O359" s="9">
        <v>0.74720025499999998</v>
      </c>
    </row>
    <row r="360" spans="1:15">
      <c r="A360" s="7" t="s">
        <v>2451</v>
      </c>
      <c r="B360" s="11" t="s">
        <v>138</v>
      </c>
      <c r="C360" s="5" t="s">
        <v>183</v>
      </c>
      <c r="D360" s="2">
        <v>2497</v>
      </c>
      <c r="E360" s="2">
        <v>2660</v>
      </c>
      <c r="F360" s="2">
        <v>2742</v>
      </c>
      <c r="G360" s="2">
        <v>2727</v>
      </c>
      <c r="H360" s="2">
        <v>2998</v>
      </c>
      <c r="I360" s="2">
        <v>2772</v>
      </c>
      <c r="J360" s="9">
        <v>0.986859402</v>
      </c>
      <c r="K360" s="2">
        <v>-5.355683E-3</v>
      </c>
      <c r="L360" s="9">
        <v>0.95619300299999999</v>
      </c>
      <c r="M360" s="9">
        <v>3.017474E-3</v>
      </c>
      <c r="N360" s="9">
        <v>0.99629460599999997</v>
      </c>
      <c r="O360" s="9">
        <v>5.7447169999999999E-3</v>
      </c>
    </row>
    <row r="361" spans="1:15">
      <c r="A361" s="7" t="s">
        <v>2452</v>
      </c>
      <c r="B361" s="11" t="s">
        <v>138</v>
      </c>
      <c r="C361" s="5" t="s">
        <v>2453</v>
      </c>
      <c r="D361" s="2">
        <v>678</v>
      </c>
      <c r="E361" s="2">
        <v>580</v>
      </c>
      <c r="F361" s="2">
        <v>710</v>
      </c>
      <c r="G361" s="2">
        <v>634</v>
      </c>
      <c r="H361" s="2">
        <v>530</v>
      </c>
      <c r="I361" s="2">
        <v>577</v>
      </c>
      <c r="J361" s="9">
        <v>0.23997132199999999</v>
      </c>
      <c r="K361" s="2">
        <v>-0.27974096100000001</v>
      </c>
      <c r="L361" s="9">
        <v>5.6971841000000002E-2</v>
      </c>
      <c r="M361" s="9">
        <v>3.6234142629999999</v>
      </c>
      <c r="N361" s="9">
        <v>0.82373890800000005</v>
      </c>
      <c r="O361" s="9">
        <v>0.61984065600000005</v>
      </c>
    </row>
    <row r="362" spans="1:15">
      <c r="A362" s="7" t="s">
        <v>2454</v>
      </c>
      <c r="B362" s="11" t="s">
        <v>138</v>
      </c>
      <c r="C362" s="5" t="s">
        <v>2455</v>
      </c>
      <c r="D362" s="2">
        <v>3523</v>
      </c>
      <c r="E362" s="2">
        <v>3905</v>
      </c>
      <c r="F362" s="2">
        <v>2796</v>
      </c>
      <c r="G362" s="2">
        <v>3827</v>
      </c>
      <c r="H362" s="2">
        <v>4105</v>
      </c>
      <c r="I362" s="2">
        <v>3490</v>
      </c>
      <c r="J362" s="9">
        <v>0.88372876199999995</v>
      </c>
      <c r="K362" s="2">
        <v>4.9173316000000002E-2</v>
      </c>
      <c r="L362" s="9">
        <v>0.71429638799999995</v>
      </c>
      <c r="M362" s="9">
        <v>0.13402338999999999</v>
      </c>
      <c r="N362" s="9">
        <v>1.0346718720000001</v>
      </c>
      <c r="O362" s="9">
        <v>5.3681010000000001E-2</v>
      </c>
    </row>
    <row r="363" spans="1:15">
      <c r="A363" s="7" t="s">
        <v>2456</v>
      </c>
      <c r="B363" s="11" t="s">
        <v>138</v>
      </c>
      <c r="C363" s="5" t="s">
        <v>148</v>
      </c>
      <c r="D363" s="2">
        <v>0</v>
      </c>
      <c r="E363" s="2">
        <v>0</v>
      </c>
      <c r="F363" s="2">
        <v>0</v>
      </c>
      <c r="G363" s="2">
        <v>0</v>
      </c>
      <c r="H363" s="2">
        <v>0</v>
      </c>
      <c r="I363" s="2">
        <v>0</v>
      </c>
      <c r="J363" s="9">
        <v>1</v>
      </c>
      <c r="L363" s="9">
        <v>1</v>
      </c>
    </row>
    <row r="364" spans="1:15">
      <c r="A364" s="7" t="s">
        <v>2457</v>
      </c>
      <c r="B364" s="11" t="s">
        <v>138</v>
      </c>
      <c r="C364" s="5" t="s">
        <v>2458</v>
      </c>
      <c r="D364" s="2">
        <v>2084</v>
      </c>
      <c r="E364" s="2">
        <v>2235</v>
      </c>
      <c r="F364" s="2">
        <v>1810</v>
      </c>
      <c r="G364" s="2">
        <v>2088</v>
      </c>
      <c r="H364" s="2">
        <v>2398</v>
      </c>
      <c r="I364" s="2">
        <v>2343</v>
      </c>
      <c r="J364" s="9">
        <v>0.87503414000000002</v>
      </c>
      <c r="K364" s="2">
        <v>4.5115537999999997E-2</v>
      </c>
      <c r="L364" s="9">
        <v>0.69585484500000006</v>
      </c>
      <c r="M364" s="9">
        <v>0.15282006000000001</v>
      </c>
      <c r="N364" s="9">
        <v>1.031765805</v>
      </c>
      <c r="O364" s="9">
        <v>5.7975001999999998E-2</v>
      </c>
    </row>
    <row r="365" spans="1:15">
      <c r="A365" s="7" t="s">
        <v>2459</v>
      </c>
      <c r="B365" s="11" t="s">
        <v>2460</v>
      </c>
      <c r="C365" s="5" t="s">
        <v>2461</v>
      </c>
      <c r="D365" s="2">
        <v>5261</v>
      </c>
      <c r="E365" s="2">
        <v>4274</v>
      </c>
      <c r="F365" s="2">
        <v>4401</v>
      </c>
      <c r="G365" s="2">
        <v>4960</v>
      </c>
      <c r="H365" s="2">
        <v>4773</v>
      </c>
      <c r="I365" s="2">
        <v>4836</v>
      </c>
      <c r="J365" s="9">
        <v>0.87699194999999996</v>
      </c>
      <c r="K365" s="2">
        <v>-3.9852111000000003E-2</v>
      </c>
      <c r="L365" s="9">
        <v>0.70058078599999996</v>
      </c>
      <c r="M365" s="9">
        <v>0.14786838499999999</v>
      </c>
      <c r="N365" s="9">
        <v>0.97275465800000005</v>
      </c>
      <c r="O365" s="9">
        <v>5.7004393E-2</v>
      </c>
    </row>
    <row r="366" spans="1:15">
      <c r="A366" s="7" t="s">
        <v>2462</v>
      </c>
      <c r="B366" s="11" t="s">
        <v>138</v>
      </c>
      <c r="C366" s="5" t="s">
        <v>148</v>
      </c>
      <c r="D366" s="2">
        <v>1879</v>
      </c>
      <c r="E366" s="2">
        <v>1427</v>
      </c>
      <c r="F366" s="2">
        <v>1637</v>
      </c>
      <c r="G366" s="2">
        <v>1691</v>
      </c>
      <c r="H366" s="2">
        <v>1784</v>
      </c>
      <c r="I366" s="2">
        <v>1666</v>
      </c>
      <c r="J366" s="9">
        <v>0.86507455600000005</v>
      </c>
      <c r="K366" s="2">
        <v>-4.8644631000000001E-2</v>
      </c>
      <c r="L366" s="9">
        <v>0.66838466299999999</v>
      </c>
      <c r="M366" s="9">
        <v>0.18349744400000001</v>
      </c>
      <c r="N366" s="9">
        <v>0.96684422400000003</v>
      </c>
      <c r="O366" s="9">
        <v>6.2946460999999995E-2</v>
      </c>
    </row>
    <row r="367" spans="1:15">
      <c r="A367" s="7" t="s">
        <v>2463</v>
      </c>
      <c r="B367" s="11" t="s">
        <v>138</v>
      </c>
      <c r="C367" s="5" t="s">
        <v>2464</v>
      </c>
      <c r="D367" s="2">
        <v>985</v>
      </c>
      <c r="E367" s="2">
        <v>851</v>
      </c>
      <c r="F367" s="2">
        <v>1068</v>
      </c>
      <c r="G367" s="2">
        <v>1117</v>
      </c>
      <c r="H367" s="2">
        <v>1160</v>
      </c>
      <c r="I367" s="2">
        <v>953</v>
      </c>
      <c r="J367" s="9">
        <v>0.88878676300000004</v>
      </c>
      <c r="K367" s="2">
        <v>4.5895278999999997E-2</v>
      </c>
      <c r="L367" s="9">
        <v>0.72516024899999998</v>
      </c>
      <c r="M367" s="9">
        <v>0.123601951</v>
      </c>
      <c r="N367" s="9">
        <v>1.0323235989999999</v>
      </c>
      <c r="O367" s="9">
        <v>5.1202421999999997E-2</v>
      </c>
    </row>
    <row r="368" spans="1:15">
      <c r="A368" s="7" t="s">
        <v>2465</v>
      </c>
      <c r="B368" s="11" t="s">
        <v>138</v>
      </c>
      <c r="C368" s="5" t="s">
        <v>148</v>
      </c>
      <c r="D368" s="2">
        <v>377</v>
      </c>
      <c r="E368" s="2">
        <v>391</v>
      </c>
      <c r="F368" s="2">
        <v>361</v>
      </c>
      <c r="G368" s="2">
        <v>420</v>
      </c>
      <c r="H368" s="2">
        <v>438</v>
      </c>
      <c r="I368" s="2">
        <v>453</v>
      </c>
      <c r="J368" s="9">
        <v>0.74279440500000005</v>
      </c>
      <c r="K368" s="2">
        <v>0.10692623900000001</v>
      </c>
      <c r="L368" s="9">
        <v>0.44894099999999998</v>
      </c>
      <c r="M368" s="9">
        <v>0.57332415800000003</v>
      </c>
      <c r="N368" s="9">
        <v>1.0769313140000001</v>
      </c>
      <c r="O368" s="9">
        <v>0.12913137599999999</v>
      </c>
    </row>
    <row r="369" spans="1:15">
      <c r="A369" s="7" t="s">
        <v>2466</v>
      </c>
      <c r="B369" s="11" t="s">
        <v>138</v>
      </c>
      <c r="C369" s="5" t="s">
        <v>148</v>
      </c>
      <c r="D369" s="2">
        <v>445</v>
      </c>
      <c r="E369" s="2">
        <v>310</v>
      </c>
      <c r="F369" s="2">
        <v>410</v>
      </c>
      <c r="G369" s="2">
        <v>308</v>
      </c>
      <c r="H369" s="2">
        <v>278</v>
      </c>
      <c r="I369" s="2">
        <v>331</v>
      </c>
      <c r="J369" s="9">
        <v>8.6175354999999995E-2</v>
      </c>
      <c r="K369" s="2">
        <v>-0.44687268699999999</v>
      </c>
      <c r="L369" s="9">
        <v>1.2381849E-2</v>
      </c>
      <c r="M369" s="9">
        <v>6.2553541770000001</v>
      </c>
      <c r="N369" s="9">
        <v>0.73363140999999998</v>
      </c>
      <c r="O369" s="9">
        <v>1.0646169190000001</v>
      </c>
    </row>
    <row r="370" spans="1:15">
      <c r="A370" s="7" t="s">
        <v>333</v>
      </c>
      <c r="B370" s="11" t="s">
        <v>138</v>
      </c>
      <c r="C370" s="5" t="s">
        <v>334</v>
      </c>
      <c r="D370" s="2">
        <v>2102</v>
      </c>
      <c r="E370" s="2">
        <v>1624</v>
      </c>
      <c r="F370" s="2">
        <v>1800</v>
      </c>
      <c r="G370" s="2">
        <v>1532</v>
      </c>
      <c r="H370" s="2">
        <v>1736</v>
      </c>
      <c r="I370" s="2">
        <v>1646</v>
      </c>
      <c r="J370" s="9">
        <v>8.9692196000000002E-2</v>
      </c>
      <c r="K370" s="2">
        <v>-0.27594529099999998</v>
      </c>
      <c r="L370" s="9">
        <v>1.3073751999999999E-2</v>
      </c>
      <c r="M370" s="9">
        <v>6.1591026470000001</v>
      </c>
      <c r="N370" s="9">
        <v>0.82590898400000001</v>
      </c>
      <c r="O370" s="9">
        <v>1.0472453429999999</v>
      </c>
    </row>
    <row r="371" spans="1:15">
      <c r="A371" s="7" t="s">
        <v>2467</v>
      </c>
      <c r="B371" s="11" t="s">
        <v>138</v>
      </c>
      <c r="C371" s="5" t="s">
        <v>148</v>
      </c>
      <c r="D371" s="2">
        <v>285</v>
      </c>
      <c r="E371" s="2">
        <v>344</v>
      </c>
      <c r="F371" s="2">
        <v>416</v>
      </c>
      <c r="G371" s="2">
        <v>323</v>
      </c>
      <c r="H371" s="2">
        <v>347</v>
      </c>
      <c r="I371" s="2">
        <v>315</v>
      </c>
      <c r="J371" s="9">
        <v>0.58795206099999997</v>
      </c>
      <c r="K371" s="2">
        <v>-0.197214422</v>
      </c>
      <c r="L371" s="9">
        <v>0.27804218000000003</v>
      </c>
      <c r="M371" s="9">
        <v>1.1766346519999999</v>
      </c>
      <c r="N371" s="9">
        <v>0.87223306</v>
      </c>
      <c r="O371" s="9">
        <v>0.23065808300000001</v>
      </c>
    </row>
    <row r="372" spans="1:15">
      <c r="A372" s="7" t="s">
        <v>2468</v>
      </c>
      <c r="B372" s="11" t="s">
        <v>138</v>
      </c>
      <c r="C372" s="5" t="s">
        <v>2469</v>
      </c>
      <c r="D372" s="2">
        <v>1576</v>
      </c>
      <c r="E372" s="2">
        <v>1516</v>
      </c>
      <c r="F372" s="2">
        <v>1735</v>
      </c>
      <c r="G372" s="2">
        <v>1588</v>
      </c>
      <c r="H372" s="2">
        <v>1699</v>
      </c>
      <c r="I372" s="2">
        <v>1874</v>
      </c>
      <c r="J372" s="9">
        <v>0.97257832200000005</v>
      </c>
      <c r="K372" s="2">
        <v>-1.1707927999999999E-2</v>
      </c>
      <c r="L372" s="9">
        <v>0.91803747700000005</v>
      </c>
      <c r="M372" s="9">
        <v>1.0589670000000001E-2</v>
      </c>
      <c r="N372" s="9">
        <v>0.99191752300000002</v>
      </c>
      <c r="O372" s="9">
        <v>1.2075415000000001E-2</v>
      </c>
    </row>
    <row r="373" spans="1:15">
      <c r="A373" s="7" t="s">
        <v>2470</v>
      </c>
      <c r="B373" s="11" t="s">
        <v>138</v>
      </c>
      <c r="C373" s="5" t="s">
        <v>2471</v>
      </c>
      <c r="D373" s="2">
        <v>575</v>
      </c>
      <c r="E373" s="2">
        <v>480</v>
      </c>
      <c r="F373" s="2">
        <v>550</v>
      </c>
      <c r="G373" s="2">
        <v>490</v>
      </c>
      <c r="H373" s="2">
        <v>471</v>
      </c>
      <c r="I373" s="2">
        <v>503</v>
      </c>
      <c r="J373" s="9">
        <v>0.30173503800000001</v>
      </c>
      <c r="K373" s="2">
        <v>-0.23760963199999999</v>
      </c>
      <c r="L373" s="9">
        <v>8.1967233E-2</v>
      </c>
      <c r="M373" s="9">
        <v>3.0254568580000001</v>
      </c>
      <c r="N373" s="9">
        <v>0.84814942800000004</v>
      </c>
      <c r="O373" s="9">
        <v>0.52037425599999998</v>
      </c>
    </row>
    <row r="374" spans="1:15">
      <c r="A374" s="7" t="s">
        <v>2472</v>
      </c>
      <c r="B374" s="11" t="s">
        <v>138</v>
      </c>
      <c r="C374" s="5" t="s">
        <v>148</v>
      </c>
      <c r="D374" s="2">
        <v>493</v>
      </c>
      <c r="E374" s="2">
        <v>437</v>
      </c>
      <c r="F374" s="2">
        <v>477</v>
      </c>
      <c r="G374" s="2">
        <v>349</v>
      </c>
      <c r="H374" s="2">
        <v>480</v>
      </c>
      <c r="I374" s="2">
        <v>316</v>
      </c>
      <c r="J374" s="9">
        <v>9.3963269000000002E-2</v>
      </c>
      <c r="K374" s="2">
        <v>-0.41058805900000001</v>
      </c>
      <c r="L374" s="9">
        <v>1.3992918999999999E-2</v>
      </c>
      <c r="M374" s="9">
        <v>6.0390365360000002</v>
      </c>
      <c r="N374" s="9">
        <v>0.752316659</v>
      </c>
      <c r="O374" s="9">
        <v>1.0270418809999999</v>
      </c>
    </row>
    <row r="375" spans="1:15">
      <c r="A375" s="7" t="s">
        <v>2473</v>
      </c>
      <c r="B375" s="11" t="s">
        <v>138</v>
      </c>
      <c r="C375" s="5" t="s">
        <v>148</v>
      </c>
      <c r="D375" s="2">
        <v>4050</v>
      </c>
      <c r="E375" s="2">
        <v>4244</v>
      </c>
      <c r="F375" s="2">
        <v>4284</v>
      </c>
      <c r="G375" s="2">
        <v>4106</v>
      </c>
      <c r="H375" s="2">
        <v>4420</v>
      </c>
      <c r="I375" s="2">
        <v>4003</v>
      </c>
      <c r="J375" s="9">
        <v>0.50518259399999998</v>
      </c>
      <c r="K375" s="2">
        <v>-0.115747976</v>
      </c>
      <c r="L375" s="9">
        <v>0.207852755</v>
      </c>
      <c r="M375" s="9">
        <v>1.58631956</v>
      </c>
      <c r="N375" s="9">
        <v>0.92290369999999999</v>
      </c>
      <c r="O375" s="9">
        <v>0.29655162200000001</v>
      </c>
    </row>
    <row r="376" spans="1:15">
      <c r="A376" s="7" t="s">
        <v>2474</v>
      </c>
      <c r="B376" s="11" t="s">
        <v>2475</v>
      </c>
      <c r="C376" s="5" t="s">
        <v>2476</v>
      </c>
      <c r="D376" s="2">
        <v>699</v>
      </c>
      <c r="E376" s="2">
        <v>725</v>
      </c>
      <c r="F376" s="2">
        <v>762</v>
      </c>
      <c r="G376" s="2">
        <v>625</v>
      </c>
      <c r="H376" s="2">
        <v>721</v>
      </c>
      <c r="I376" s="2">
        <v>703</v>
      </c>
      <c r="J376" s="9">
        <v>0.32941853999999998</v>
      </c>
      <c r="K376" s="2">
        <v>-0.20408496400000001</v>
      </c>
      <c r="L376" s="9">
        <v>9.4803974999999999E-2</v>
      </c>
      <c r="M376" s="9">
        <v>2.7908492050000002</v>
      </c>
      <c r="N376" s="9">
        <v>0.868089102</v>
      </c>
      <c r="O376" s="9">
        <v>0.48225196199999998</v>
      </c>
    </row>
    <row r="377" spans="1:15">
      <c r="A377" s="7" t="s">
        <v>2477</v>
      </c>
      <c r="B377" s="11" t="s">
        <v>2478</v>
      </c>
      <c r="C377" s="5" t="s">
        <v>2479</v>
      </c>
      <c r="D377" s="2">
        <v>49490</v>
      </c>
      <c r="E377" s="2">
        <v>41959</v>
      </c>
      <c r="F377" s="2">
        <v>45224</v>
      </c>
      <c r="G377" s="2">
        <v>44019</v>
      </c>
      <c r="H377" s="2">
        <v>53181</v>
      </c>
      <c r="I377" s="2">
        <v>40064</v>
      </c>
      <c r="J377" s="9">
        <v>0.64055668099999996</v>
      </c>
      <c r="K377" s="2">
        <v>-0.103885942</v>
      </c>
      <c r="L377" s="9">
        <v>0.33064319599999997</v>
      </c>
      <c r="M377" s="9">
        <v>0.94637708600000003</v>
      </c>
      <c r="N377" s="9">
        <v>0.93052322099999996</v>
      </c>
      <c r="O377" s="9">
        <v>0.193442434</v>
      </c>
    </row>
    <row r="378" spans="1:15">
      <c r="A378" s="7" t="s">
        <v>2480</v>
      </c>
      <c r="B378" s="11" t="s">
        <v>138</v>
      </c>
      <c r="C378" s="5" t="s">
        <v>2481</v>
      </c>
      <c r="D378" s="2">
        <v>3899</v>
      </c>
      <c r="E378" s="2">
        <v>4250</v>
      </c>
      <c r="F378" s="2">
        <v>3475</v>
      </c>
      <c r="G378" s="2">
        <v>3269</v>
      </c>
      <c r="H378" s="2">
        <v>4593</v>
      </c>
      <c r="I378" s="2">
        <v>2625</v>
      </c>
      <c r="J378" s="9">
        <v>0.35365419999999997</v>
      </c>
      <c r="K378" s="2">
        <v>-0.26616131199999998</v>
      </c>
      <c r="L378" s="9">
        <v>0.106538364</v>
      </c>
      <c r="M378" s="9">
        <v>2.6048332319999998</v>
      </c>
      <c r="N378" s="9">
        <v>0.83152911799999996</v>
      </c>
      <c r="O378" s="9">
        <v>0.45142117999999998</v>
      </c>
    </row>
    <row r="379" spans="1:15">
      <c r="A379" s="7" t="s">
        <v>1103</v>
      </c>
      <c r="B379" s="11" t="s">
        <v>138</v>
      </c>
      <c r="C379" s="5" t="s">
        <v>148</v>
      </c>
      <c r="D379" s="2">
        <v>171</v>
      </c>
      <c r="E379" s="2">
        <v>132</v>
      </c>
      <c r="F379" s="2">
        <v>208</v>
      </c>
      <c r="G379" s="2">
        <v>215</v>
      </c>
      <c r="H379" s="2">
        <v>316</v>
      </c>
      <c r="I379" s="2">
        <v>239</v>
      </c>
      <c r="J379" s="9">
        <v>0.15851752599999999</v>
      </c>
      <c r="K379" s="2">
        <v>0.47850618099999997</v>
      </c>
      <c r="L379" s="9">
        <v>3.0550735999999998E-2</v>
      </c>
      <c r="M379" s="9">
        <v>4.6780315630000002</v>
      </c>
      <c r="N379" s="9">
        <v>1.3933002459999999</v>
      </c>
      <c r="O379" s="9">
        <v>0.79992271599999998</v>
      </c>
    </row>
    <row r="380" spans="1:15">
      <c r="A380" s="7" t="s">
        <v>361</v>
      </c>
      <c r="B380" s="11" t="s">
        <v>138</v>
      </c>
      <c r="C380" s="5" t="s">
        <v>148</v>
      </c>
      <c r="D380" s="2">
        <v>1466</v>
      </c>
      <c r="E380" s="2">
        <v>851</v>
      </c>
      <c r="F380" s="2">
        <v>1141</v>
      </c>
      <c r="G380" s="2">
        <v>1307</v>
      </c>
      <c r="H380" s="2">
        <v>1350</v>
      </c>
      <c r="I380" s="2">
        <v>1309</v>
      </c>
      <c r="J380" s="9">
        <v>0.80351934400000002</v>
      </c>
      <c r="K380" s="2">
        <v>9.6536109999999994E-2</v>
      </c>
      <c r="L380" s="9">
        <v>0.54996304399999996</v>
      </c>
      <c r="M380" s="9">
        <v>0.35738337799999997</v>
      </c>
      <c r="N380" s="9">
        <v>1.069203237</v>
      </c>
      <c r="O380" s="9">
        <v>9.5003663000000002E-2</v>
      </c>
    </row>
    <row r="381" spans="1:15">
      <c r="A381" s="7" t="s">
        <v>2482</v>
      </c>
      <c r="B381" s="11" t="s">
        <v>2483</v>
      </c>
      <c r="C381" s="5" t="s">
        <v>2484</v>
      </c>
      <c r="D381" s="2">
        <v>4477</v>
      </c>
      <c r="E381" s="2">
        <v>5986</v>
      </c>
      <c r="F381" s="2">
        <v>4524</v>
      </c>
      <c r="G381" s="2">
        <v>4699</v>
      </c>
      <c r="H381" s="2">
        <v>5359</v>
      </c>
      <c r="I381" s="2">
        <v>4076</v>
      </c>
      <c r="J381" s="9">
        <v>0.45361751700000003</v>
      </c>
      <c r="K381" s="2">
        <v>-0.19974119200000001</v>
      </c>
      <c r="L381" s="9">
        <v>0.168972068</v>
      </c>
      <c r="M381" s="9">
        <v>1.8920394760000001</v>
      </c>
      <c r="N381" s="9">
        <v>0.87070674699999995</v>
      </c>
      <c r="O381" s="9">
        <v>0.34331018299999999</v>
      </c>
    </row>
    <row r="382" spans="1:15">
      <c r="A382" s="7" t="s">
        <v>1599</v>
      </c>
      <c r="B382" s="11" t="s">
        <v>138</v>
      </c>
      <c r="C382" s="5" t="s">
        <v>148</v>
      </c>
      <c r="D382" s="2">
        <v>4</v>
      </c>
      <c r="E382" s="2">
        <v>1</v>
      </c>
      <c r="F382" s="2">
        <v>2</v>
      </c>
      <c r="G382" s="2">
        <v>8</v>
      </c>
      <c r="H382" s="2">
        <v>5</v>
      </c>
      <c r="I382" s="2">
        <v>4</v>
      </c>
      <c r="J382" s="9">
        <v>1</v>
      </c>
      <c r="K382" s="2">
        <v>1.1913368989999999</v>
      </c>
      <c r="L382" s="9">
        <v>0.31928031099999998</v>
      </c>
      <c r="M382" s="9">
        <v>0.99189233499999996</v>
      </c>
      <c r="N382" s="9">
        <v>2.2836426300000001</v>
      </c>
    </row>
    <row r="383" spans="1:15">
      <c r="A383" s="7" t="s">
        <v>2485</v>
      </c>
      <c r="B383" s="11" t="s">
        <v>138</v>
      </c>
      <c r="C383" s="5" t="s">
        <v>2486</v>
      </c>
      <c r="D383" s="2">
        <v>21933</v>
      </c>
      <c r="E383" s="2">
        <v>22207</v>
      </c>
      <c r="F383" s="2">
        <v>21012</v>
      </c>
      <c r="G383" s="2">
        <v>24406</v>
      </c>
      <c r="H383" s="2">
        <v>26060</v>
      </c>
      <c r="I383" s="2">
        <v>23539</v>
      </c>
      <c r="J383" s="9">
        <v>0.68282844300000001</v>
      </c>
      <c r="K383" s="2">
        <v>7.4411563999999999E-2</v>
      </c>
      <c r="L383" s="9">
        <v>0.376182972</v>
      </c>
      <c r="M383" s="9">
        <v>0.78313855899999996</v>
      </c>
      <c r="N383" s="9">
        <v>1.0529314860000001</v>
      </c>
      <c r="O383" s="9">
        <v>0.16568839699999999</v>
      </c>
    </row>
    <row r="384" spans="1:15">
      <c r="A384" s="7" t="s">
        <v>2487</v>
      </c>
      <c r="B384" s="11" t="s">
        <v>138</v>
      </c>
      <c r="C384" s="5" t="s">
        <v>2488</v>
      </c>
      <c r="D384" s="2">
        <v>7926</v>
      </c>
      <c r="E384" s="2">
        <v>7698</v>
      </c>
      <c r="F384" s="2">
        <v>7501</v>
      </c>
      <c r="G384" s="2">
        <v>8228</v>
      </c>
      <c r="H384" s="2">
        <v>9095</v>
      </c>
      <c r="I384" s="2">
        <v>8158</v>
      </c>
      <c r="J384" s="9">
        <v>0.88157189199999997</v>
      </c>
      <c r="K384" s="2">
        <v>3.0484410999999999E-2</v>
      </c>
      <c r="L384" s="9">
        <v>0.71071521299999996</v>
      </c>
      <c r="M384" s="9">
        <v>0.13756362499999999</v>
      </c>
      <c r="N384" s="9">
        <v>1.0213550060000001</v>
      </c>
      <c r="O384" s="9">
        <v>5.4742264999999998E-2</v>
      </c>
    </row>
    <row r="385" spans="1:15">
      <c r="A385" s="7" t="s">
        <v>2489</v>
      </c>
      <c r="B385" s="11" t="s">
        <v>138</v>
      </c>
      <c r="C385" s="5" t="s">
        <v>2490</v>
      </c>
      <c r="D385" s="2">
        <v>4758</v>
      </c>
      <c r="E385" s="2">
        <v>4171</v>
      </c>
      <c r="F385" s="2">
        <v>4577</v>
      </c>
      <c r="G385" s="2">
        <v>5188</v>
      </c>
      <c r="H385" s="2">
        <v>5704</v>
      </c>
      <c r="I385" s="2">
        <v>4403</v>
      </c>
      <c r="J385" s="9">
        <v>0.78266227700000002</v>
      </c>
      <c r="K385" s="2">
        <v>7.0726568000000004E-2</v>
      </c>
      <c r="L385" s="9">
        <v>0.51623970799999996</v>
      </c>
      <c r="M385" s="9">
        <v>0.42139917399999999</v>
      </c>
      <c r="N385" s="9">
        <v>1.0502454729999999</v>
      </c>
      <c r="O385" s="9">
        <v>0.106425598</v>
      </c>
    </row>
    <row r="386" spans="1:15">
      <c r="A386" s="7" t="s">
        <v>2491</v>
      </c>
      <c r="B386" s="11" t="s">
        <v>2492</v>
      </c>
      <c r="C386" s="5" t="s">
        <v>2493</v>
      </c>
      <c r="D386" s="2">
        <v>12950</v>
      </c>
      <c r="E386" s="2">
        <v>10444</v>
      </c>
      <c r="F386" s="2">
        <v>12087</v>
      </c>
      <c r="G386" s="2">
        <v>13067</v>
      </c>
      <c r="H386" s="2">
        <v>13078</v>
      </c>
      <c r="I386" s="2">
        <v>12221</v>
      </c>
      <c r="J386" s="9">
        <v>0.98017826299999999</v>
      </c>
      <c r="K386" s="2">
        <v>7.6929920000000001E-3</v>
      </c>
      <c r="L386" s="9">
        <v>0.93753320299999998</v>
      </c>
      <c r="M386" s="9">
        <v>6.1419619999999999E-3</v>
      </c>
      <c r="N386" s="9">
        <v>1.0053466179999999</v>
      </c>
      <c r="O386" s="9">
        <v>8.6949330000000002E-3</v>
      </c>
    </row>
    <row r="387" spans="1:15">
      <c r="A387" s="7" t="s">
        <v>2494</v>
      </c>
      <c r="B387" s="11" t="s">
        <v>138</v>
      </c>
      <c r="C387" s="5" t="s">
        <v>336</v>
      </c>
      <c r="D387" s="2">
        <v>888</v>
      </c>
      <c r="E387" s="2">
        <v>942</v>
      </c>
      <c r="F387" s="2">
        <v>949</v>
      </c>
      <c r="G387" s="2">
        <v>1531</v>
      </c>
      <c r="H387" s="2">
        <v>1745</v>
      </c>
      <c r="I387" s="2">
        <v>1411</v>
      </c>
      <c r="J387" s="9">
        <v>1.73034E-6</v>
      </c>
      <c r="K387" s="2">
        <v>0.642468653</v>
      </c>
      <c r="L387" s="9">
        <v>3.5299999999999998E-8</v>
      </c>
      <c r="M387" s="9">
        <v>30.390916489999999</v>
      </c>
      <c r="N387" s="9">
        <v>1.5609979620000001</v>
      </c>
      <c r="O387" s="9">
        <v>5.7618684629999999</v>
      </c>
    </row>
    <row r="388" spans="1:15">
      <c r="A388" s="7" t="s">
        <v>248</v>
      </c>
      <c r="B388" s="11" t="s">
        <v>138</v>
      </c>
      <c r="C388" s="5" t="s">
        <v>249</v>
      </c>
      <c r="D388" s="2">
        <v>52</v>
      </c>
      <c r="E388" s="2">
        <v>33</v>
      </c>
      <c r="F388" s="2">
        <v>47</v>
      </c>
      <c r="G388" s="2">
        <v>47</v>
      </c>
      <c r="H388" s="2">
        <v>37</v>
      </c>
      <c r="I388" s="2">
        <v>69</v>
      </c>
      <c r="J388" s="9">
        <v>0.91007447299999999</v>
      </c>
      <c r="K388" s="2">
        <v>0.11475455599999999</v>
      </c>
      <c r="L388" s="9">
        <v>0.76931841400000001</v>
      </c>
      <c r="M388" s="9">
        <v>8.6005272999999993E-2</v>
      </c>
      <c r="N388" s="9">
        <v>1.0827908159999999</v>
      </c>
      <c r="O388" s="9">
        <v>4.0923067E-2</v>
      </c>
    </row>
    <row r="389" spans="1:15">
      <c r="A389" s="7" t="s">
        <v>2495</v>
      </c>
      <c r="B389" s="11" t="s">
        <v>138</v>
      </c>
      <c r="C389" s="5" t="s">
        <v>431</v>
      </c>
      <c r="D389" s="2">
        <v>2707</v>
      </c>
      <c r="E389" s="2">
        <v>6696</v>
      </c>
      <c r="F389" s="2">
        <v>2212</v>
      </c>
      <c r="G389" s="2">
        <v>5129</v>
      </c>
      <c r="H389" s="2">
        <v>6227</v>
      </c>
      <c r="I389" s="2">
        <v>6337</v>
      </c>
      <c r="J389" s="9">
        <v>0.66228463599999998</v>
      </c>
      <c r="K389" s="2">
        <v>0.48289042100000001</v>
      </c>
      <c r="L389" s="9">
        <v>0.35309585300000002</v>
      </c>
      <c r="M389" s="9">
        <v>0.86229999899999998</v>
      </c>
      <c r="N389" s="9">
        <v>1.397540818</v>
      </c>
      <c r="O389" s="9">
        <v>0.17895532</v>
      </c>
    </row>
    <row r="390" spans="1:15">
      <c r="A390" s="7" t="s">
        <v>2496</v>
      </c>
      <c r="B390" s="11" t="s">
        <v>138</v>
      </c>
      <c r="C390" s="5" t="s">
        <v>148</v>
      </c>
      <c r="D390" s="2">
        <v>10</v>
      </c>
      <c r="E390" s="2">
        <v>90</v>
      </c>
      <c r="F390" s="2">
        <v>13</v>
      </c>
      <c r="G390" s="2">
        <v>41</v>
      </c>
      <c r="H390" s="2">
        <v>67</v>
      </c>
      <c r="I390" s="2">
        <v>96</v>
      </c>
      <c r="J390" s="9">
        <v>0.59092164199999997</v>
      </c>
      <c r="K390" s="2">
        <v>0.71378613800000001</v>
      </c>
      <c r="L390" s="9">
        <v>0.28125662600000001</v>
      </c>
      <c r="M390" s="9">
        <v>1.16100782</v>
      </c>
      <c r="N390" s="9">
        <v>1.64010268</v>
      </c>
      <c r="O390" s="9">
        <v>0.22847010400000001</v>
      </c>
    </row>
    <row r="391" spans="1:15">
      <c r="A391" s="7" t="s">
        <v>2497</v>
      </c>
      <c r="B391" s="11" t="s">
        <v>2157</v>
      </c>
      <c r="C391" s="5" t="s">
        <v>2498</v>
      </c>
      <c r="D391" s="2">
        <v>4269</v>
      </c>
      <c r="E391" s="2">
        <v>3695</v>
      </c>
      <c r="F391" s="2">
        <v>3705</v>
      </c>
      <c r="G391" s="2">
        <v>3863</v>
      </c>
      <c r="H391" s="2">
        <v>4249</v>
      </c>
      <c r="I391" s="2">
        <v>3395</v>
      </c>
      <c r="J391" s="9">
        <v>0.52905659599999999</v>
      </c>
      <c r="K391" s="2">
        <v>-0.12836172800000001</v>
      </c>
      <c r="L391" s="9">
        <v>0.22711721600000001</v>
      </c>
      <c r="M391" s="9">
        <v>1.458824696</v>
      </c>
      <c r="N391" s="9">
        <v>0.91486975400000003</v>
      </c>
      <c r="O391" s="9">
        <v>0.27649786599999998</v>
      </c>
    </row>
    <row r="392" spans="1:15">
      <c r="A392" s="7" t="s">
        <v>2499</v>
      </c>
      <c r="B392" s="11" t="s">
        <v>2500</v>
      </c>
      <c r="C392" s="5" t="s">
        <v>2501</v>
      </c>
      <c r="D392" s="2">
        <v>7075</v>
      </c>
      <c r="E392" s="2">
        <v>5353</v>
      </c>
      <c r="F392" s="2">
        <v>6591</v>
      </c>
      <c r="G392" s="2">
        <v>4203</v>
      </c>
      <c r="H392" s="2">
        <v>4743</v>
      </c>
      <c r="I392" s="2">
        <v>4316</v>
      </c>
      <c r="J392" s="9">
        <v>4.0600000000000001E-7</v>
      </c>
      <c r="K392" s="2">
        <v>-0.62677201699999996</v>
      </c>
      <c r="L392" s="9">
        <v>7.3E-9</v>
      </c>
      <c r="M392" s="9">
        <v>33.453580590000001</v>
      </c>
      <c r="N392" s="9">
        <v>0.64762383300000004</v>
      </c>
      <c r="O392" s="9">
        <v>6.3918881250000004</v>
      </c>
    </row>
    <row r="393" spans="1:15">
      <c r="A393" s="7" t="s">
        <v>2502</v>
      </c>
      <c r="B393" s="11" t="s">
        <v>2503</v>
      </c>
      <c r="C393" s="5" t="s">
        <v>2504</v>
      </c>
      <c r="D393" s="2">
        <v>65248</v>
      </c>
      <c r="E393" s="2">
        <v>52980</v>
      </c>
      <c r="F393" s="2">
        <v>57231</v>
      </c>
      <c r="G393" s="2">
        <v>56194</v>
      </c>
      <c r="H393" s="2">
        <v>64742</v>
      </c>
      <c r="I393" s="2">
        <v>54971</v>
      </c>
      <c r="J393" s="9">
        <v>0.58326620900000004</v>
      </c>
      <c r="K393" s="2">
        <v>-0.104318173</v>
      </c>
      <c r="L393" s="9">
        <v>0.27397057899999999</v>
      </c>
      <c r="M393" s="9">
        <v>1.1967581730000001</v>
      </c>
      <c r="N393" s="9">
        <v>0.93024447799999999</v>
      </c>
      <c r="O393" s="9">
        <v>0.23413318299999999</v>
      </c>
    </row>
    <row r="394" spans="1:15">
      <c r="A394" s="7" t="s">
        <v>2505</v>
      </c>
      <c r="B394" s="11" t="s">
        <v>138</v>
      </c>
      <c r="C394" s="5" t="s">
        <v>183</v>
      </c>
      <c r="D394" s="2">
        <v>5417</v>
      </c>
      <c r="E394" s="2">
        <v>4862</v>
      </c>
      <c r="F394" s="2">
        <v>4884</v>
      </c>
      <c r="G394" s="2">
        <v>3653</v>
      </c>
      <c r="H394" s="2">
        <v>3962</v>
      </c>
      <c r="I394" s="2">
        <v>3496</v>
      </c>
      <c r="J394" s="9">
        <v>3.2999999999999998E-8</v>
      </c>
      <c r="K394" s="2">
        <v>-0.55665451200000005</v>
      </c>
      <c r="L394" s="9">
        <v>4.7400000000000002E-10</v>
      </c>
      <c r="M394" s="9">
        <v>38.7801051</v>
      </c>
      <c r="N394" s="9">
        <v>0.67987691400000005</v>
      </c>
      <c r="O394" s="9">
        <v>7.4813146819999998</v>
      </c>
    </row>
    <row r="395" spans="1:15">
      <c r="A395" s="7" t="s">
        <v>2506</v>
      </c>
      <c r="B395" s="11" t="s">
        <v>2507</v>
      </c>
      <c r="C395" s="5" t="s">
        <v>2508</v>
      </c>
      <c r="D395" s="2">
        <v>1677</v>
      </c>
      <c r="E395" s="2">
        <v>1844</v>
      </c>
      <c r="F395" s="2">
        <v>1492</v>
      </c>
      <c r="G395" s="2">
        <v>1683</v>
      </c>
      <c r="H395" s="2">
        <v>1966</v>
      </c>
      <c r="I395" s="2">
        <v>1573</v>
      </c>
      <c r="J395" s="9">
        <v>0.86507455600000005</v>
      </c>
      <c r="K395" s="2">
        <v>-5.3516240999999999E-2</v>
      </c>
      <c r="L395" s="9">
        <v>0.66852478500000001</v>
      </c>
      <c r="M395" s="9">
        <v>0.183332574</v>
      </c>
      <c r="N395" s="9">
        <v>0.963584946</v>
      </c>
      <c r="O395" s="9">
        <v>6.2946460999999995E-2</v>
      </c>
    </row>
    <row r="396" spans="1:15">
      <c r="A396" s="7" t="s">
        <v>2509</v>
      </c>
      <c r="B396" s="11" t="s">
        <v>138</v>
      </c>
      <c r="C396" s="5" t="s">
        <v>2510</v>
      </c>
      <c r="D396" s="2">
        <v>4775</v>
      </c>
      <c r="E396" s="2">
        <v>5946</v>
      </c>
      <c r="F396" s="2">
        <v>5206</v>
      </c>
      <c r="G396" s="2">
        <v>5702</v>
      </c>
      <c r="H396" s="2">
        <v>5903</v>
      </c>
      <c r="I396" s="2">
        <v>5752</v>
      </c>
      <c r="J396" s="9">
        <v>0.97128841099999996</v>
      </c>
      <c r="K396" s="2">
        <v>1.2607409999999999E-2</v>
      </c>
      <c r="L396" s="9">
        <v>0.91311805599999996</v>
      </c>
      <c r="M396" s="9">
        <v>1.1904217999999999E-2</v>
      </c>
      <c r="N396" s="9">
        <v>1.008777085</v>
      </c>
      <c r="O396" s="9">
        <v>1.2651793E-2</v>
      </c>
    </row>
    <row r="397" spans="1:15">
      <c r="A397" s="7" t="s">
        <v>2511</v>
      </c>
      <c r="B397" s="11" t="s">
        <v>138</v>
      </c>
      <c r="C397" s="5" t="s">
        <v>2512</v>
      </c>
      <c r="D397" s="2">
        <v>10246</v>
      </c>
      <c r="E397" s="2">
        <v>9762</v>
      </c>
      <c r="F397" s="2">
        <v>9622</v>
      </c>
      <c r="G397" s="2">
        <v>15539</v>
      </c>
      <c r="H397" s="2">
        <v>17101</v>
      </c>
      <c r="I397" s="2">
        <v>14497</v>
      </c>
      <c r="J397" s="9">
        <v>1.3000000000000001E-8</v>
      </c>
      <c r="K397" s="2">
        <v>0.56041791500000004</v>
      </c>
      <c r="L397" s="9">
        <v>1.71E-10</v>
      </c>
      <c r="M397" s="9">
        <v>40.775754589999998</v>
      </c>
      <c r="N397" s="9">
        <v>1.474696341</v>
      </c>
      <c r="O397" s="9">
        <v>7.8869136859999998</v>
      </c>
    </row>
    <row r="398" spans="1:15">
      <c r="A398" s="7" t="s">
        <v>2513</v>
      </c>
      <c r="B398" s="11" t="s">
        <v>138</v>
      </c>
      <c r="C398" s="5" t="s">
        <v>148</v>
      </c>
      <c r="D398" s="2">
        <v>0</v>
      </c>
      <c r="E398" s="2">
        <v>1</v>
      </c>
      <c r="F398" s="2">
        <v>1</v>
      </c>
      <c r="G398" s="2">
        <v>0</v>
      </c>
      <c r="H398" s="2">
        <v>1</v>
      </c>
      <c r="I398" s="2">
        <v>0</v>
      </c>
      <c r="J398" s="9">
        <v>1</v>
      </c>
      <c r="K398" s="2">
        <v>-1.022697094</v>
      </c>
      <c r="L398" s="9">
        <v>0.74277368200000005</v>
      </c>
      <c r="M398" s="9">
        <v>0.10770375</v>
      </c>
      <c r="N398" s="9">
        <v>0.49219534100000001</v>
      </c>
    </row>
    <row r="399" spans="1:15">
      <c r="A399" s="7" t="s">
        <v>2514</v>
      </c>
      <c r="B399" s="11" t="s">
        <v>138</v>
      </c>
      <c r="C399" s="5" t="s">
        <v>2515</v>
      </c>
      <c r="D399" s="2">
        <v>10303</v>
      </c>
      <c r="E399" s="2">
        <v>10016</v>
      </c>
      <c r="F399" s="2">
        <v>10222</v>
      </c>
      <c r="G399" s="2">
        <v>9487</v>
      </c>
      <c r="H399" s="2">
        <v>10221</v>
      </c>
      <c r="I399" s="2">
        <v>9362</v>
      </c>
      <c r="J399" s="9">
        <v>0.13436467899999999</v>
      </c>
      <c r="K399" s="2">
        <v>-0.18025395</v>
      </c>
      <c r="L399" s="9">
        <v>2.3942786000000001E-2</v>
      </c>
      <c r="M399" s="9">
        <v>5.0987721370000001</v>
      </c>
      <c r="N399" s="9">
        <v>0.88254763300000005</v>
      </c>
      <c r="O399" s="9">
        <v>0.87171488100000005</v>
      </c>
    </row>
    <row r="400" spans="1:15">
      <c r="A400" s="7" t="s">
        <v>2516</v>
      </c>
      <c r="B400" s="11" t="s">
        <v>138</v>
      </c>
      <c r="C400" s="5" t="s">
        <v>148</v>
      </c>
      <c r="D400" s="2">
        <v>1136</v>
      </c>
      <c r="E400" s="2">
        <v>1391</v>
      </c>
      <c r="F400" s="2">
        <v>851</v>
      </c>
      <c r="G400" s="2">
        <v>978</v>
      </c>
      <c r="H400" s="2">
        <v>1091</v>
      </c>
      <c r="I400" s="2">
        <v>1833</v>
      </c>
      <c r="J400" s="9">
        <v>0.86357389399999995</v>
      </c>
      <c r="K400" s="2">
        <v>9.8395451999999994E-2</v>
      </c>
      <c r="L400" s="9">
        <v>0.66539371599999997</v>
      </c>
      <c r="M400" s="9">
        <v>0.187037604</v>
      </c>
      <c r="N400" s="9">
        <v>1.0705821120000001</v>
      </c>
      <c r="O400" s="9">
        <v>6.3700494999999996E-2</v>
      </c>
    </row>
    <row r="401" spans="1:15">
      <c r="A401" s="7" t="s">
        <v>2517</v>
      </c>
      <c r="B401" s="11" t="s">
        <v>138</v>
      </c>
      <c r="C401" s="5" t="s">
        <v>2518</v>
      </c>
      <c r="D401" s="2">
        <v>782</v>
      </c>
      <c r="E401" s="2">
        <v>709</v>
      </c>
      <c r="F401" s="2">
        <v>563</v>
      </c>
      <c r="G401" s="2">
        <v>624</v>
      </c>
      <c r="H401" s="2">
        <v>796</v>
      </c>
      <c r="I401" s="2">
        <v>751</v>
      </c>
      <c r="J401" s="9">
        <v>0.94077844099999997</v>
      </c>
      <c r="K401" s="2">
        <v>-3.0250012999999999E-2</v>
      </c>
      <c r="L401" s="9">
        <v>0.84047253499999997</v>
      </c>
      <c r="M401" s="9">
        <v>4.0517297000000001E-2</v>
      </c>
      <c r="N401" s="9">
        <v>0.97925058300000001</v>
      </c>
      <c r="O401" s="9">
        <v>2.6512643999999998E-2</v>
      </c>
    </row>
    <row r="402" spans="1:15">
      <c r="A402" s="7" t="s">
        <v>2519</v>
      </c>
      <c r="B402" s="11" t="s">
        <v>138</v>
      </c>
      <c r="C402" s="5" t="s">
        <v>148</v>
      </c>
      <c r="D402" s="2">
        <v>468</v>
      </c>
      <c r="E402" s="2">
        <v>446</v>
      </c>
      <c r="F402" s="2">
        <v>424</v>
      </c>
      <c r="G402" s="2">
        <v>413</v>
      </c>
      <c r="H402" s="2">
        <v>420</v>
      </c>
      <c r="I402" s="2">
        <v>374</v>
      </c>
      <c r="J402" s="9">
        <v>0.26322905699999999</v>
      </c>
      <c r="K402" s="2">
        <v>-0.25645418800000003</v>
      </c>
      <c r="L402" s="9">
        <v>6.6416607000000003E-2</v>
      </c>
      <c r="M402" s="9">
        <v>3.369433076</v>
      </c>
      <c r="N402" s="9">
        <v>0.837142897</v>
      </c>
      <c r="O402" s="9">
        <v>0.57966617200000004</v>
      </c>
    </row>
    <row r="403" spans="1:15">
      <c r="A403" s="7" t="s">
        <v>2520</v>
      </c>
      <c r="B403" s="11" t="s">
        <v>138</v>
      </c>
      <c r="C403" s="5" t="s">
        <v>148</v>
      </c>
      <c r="D403" s="2">
        <v>3139</v>
      </c>
      <c r="E403" s="2">
        <v>2940</v>
      </c>
      <c r="F403" s="2">
        <v>2708</v>
      </c>
      <c r="G403" s="2">
        <v>3214</v>
      </c>
      <c r="H403" s="2">
        <v>3296</v>
      </c>
      <c r="I403" s="2">
        <v>3197</v>
      </c>
      <c r="J403" s="9">
        <v>0.87779144499999995</v>
      </c>
      <c r="K403" s="2">
        <v>3.6464314999999997E-2</v>
      </c>
      <c r="L403" s="9">
        <v>0.70247264600000003</v>
      </c>
      <c r="M403" s="9">
        <v>0.14591238000000001</v>
      </c>
      <c r="N403" s="9">
        <v>1.025597262</v>
      </c>
      <c r="O403" s="9">
        <v>5.6608656E-2</v>
      </c>
    </row>
    <row r="404" spans="1:15">
      <c r="A404" s="7" t="s">
        <v>2521</v>
      </c>
      <c r="B404" s="11" t="s">
        <v>138</v>
      </c>
      <c r="C404" s="5" t="s">
        <v>146</v>
      </c>
      <c r="D404" s="2">
        <v>2212</v>
      </c>
      <c r="E404" s="2">
        <v>2025</v>
      </c>
      <c r="F404" s="2">
        <v>2178</v>
      </c>
      <c r="G404" s="2">
        <v>2643</v>
      </c>
      <c r="H404" s="2">
        <v>2977</v>
      </c>
      <c r="I404" s="2">
        <v>2577</v>
      </c>
      <c r="J404" s="9">
        <v>6.9140686000000007E-2</v>
      </c>
      <c r="K404" s="2">
        <v>0.244355722</v>
      </c>
      <c r="L404" s="9">
        <v>9.0429740000000005E-3</v>
      </c>
      <c r="M404" s="9">
        <v>6.8143198270000003</v>
      </c>
      <c r="N404" s="9">
        <v>1.1845636509999999</v>
      </c>
      <c r="O404" s="9">
        <v>1.1602663179999999</v>
      </c>
    </row>
    <row r="405" spans="1:15">
      <c r="A405" s="7" t="s">
        <v>2522</v>
      </c>
      <c r="B405" s="11" t="s">
        <v>138</v>
      </c>
      <c r="C405" s="5" t="s">
        <v>2523</v>
      </c>
      <c r="D405" s="2">
        <v>1671</v>
      </c>
      <c r="E405" s="2">
        <v>1594</v>
      </c>
      <c r="F405" s="2">
        <v>1391</v>
      </c>
      <c r="G405" s="2">
        <v>2192</v>
      </c>
      <c r="H405" s="2">
        <v>2239</v>
      </c>
      <c r="I405" s="2">
        <v>2160</v>
      </c>
      <c r="J405" s="9">
        <v>3.9109799999999997E-3</v>
      </c>
      <c r="K405" s="2">
        <v>0.39408325100000002</v>
      </c>
      <c r="L405" s="9">
        <v>2.41055E-4</v>
      </c>
      <c r="M405" s="9">
        <v>13.48050112</v>
      </c>
      <c r="N405" s="9">
        <v>1.3141074559999999</v>
      </c>
      <c r="O405" s="9">
        <v>2.4077144420000001</v>
      </c>
    </row>
    <row r="406" spans="1:15">
      <c r="A406" s="7" t="s">
        <v>2524</v>
      </c>
      <c r="B406" s="11" t="s">
        <v>138</v>
      </c>
      <c r="C406" s="5" t="s">
        <v>431</v>
      </c>
      <c r="D406" s="2">
        <v>3663</v>
      </c>
      <c r="E406" s="2">
        <v>3310</v>
      </c>
      <c r="F406" s="2">
        <v>3243</v>
      </c>
      <c r="G406" s="2">
        <v>3721</v>
      </c>
      <c r="H406" s="2">
        <v>4172</v>
      </c>
      <c r="I406" s="2">
        <v>3538</v>
      </c>
      <c r="J406" s="9">
        <v>0.81671171200000003</v>
      </c>
      <c r="K406" s="2">
        <v>5.3215277999999998E-2</v>
      </c>
      <c r="L406" s="9">
        <v>0.57479475000000002</v>
      </c>
      <c r="M406" s="9">
        <v>0.314725588</v>
      </c>
      <c r="N406" s="9">
        <v>1.037574751</v>
      </c>
      <c r="O406" s="9">
        <v>8.7931216000000006E-2</v>
      </c>
    </row>
    <row r="407" spans="1:15">
      <c r="A407" s="7" t="s">
        <v>2525</v>
      </c>
      <c r="B407" s="11" t="s">
        <v>138</v>
      </c>
      <c r="C407" s="5" t="s">
        <v>148</v>
      </c>
      <c r="D407" s="2">
        <v>1398</v>
      </c>
      <c r="E407" s="2">
        <v>1176</v>
      </c>
      <c r="F407" s="2">
        <v>1574</v>
      </c>
      <c r="G407" s="2">
        <v>1896</v>
      </c>
      <c r="H407" s="2">
        <v>1972</v>
      </c>
      <c r="I407" s="2">
        <v>1676</v>
      </c>
      <c r="J407" s="9">
        <v>0.100867649</v>
      </c>
      <c r="K407" s="2">
        <v>0.31124015999999999</v>
      </c>
      <c r="L407" s="9">
        <v>1.5630624999999999E-2</v>
      </c>
      <c r="M407" s="9">
        <v>5.8439582010000004</v>
      </c>
      <c r="N407" s="9">
        <v>1.2407738269999999</v>
      </c>
      <c r="O407" s="9">
        <v>0.99624810100000005</v>
      </c>
    </row>
    <row r="408" spans="1:15">
      <c r="A408" s="7" t="s">
        <v>2526</v>
      </c>
      <c r="B408" s="11" t="s">
        <v>2527</v>
      </c>
      <c r="C408" s="5" t="s">
        <v>2528</v>
      </c>
      <c r="D408" s="2">
        <v>2417</v>
      </c>
      <c r="E408" s="2">
        <v>2009</v>
      </c>
      <c r="F408" s="2">
        <v>2033</v>
      </c>
      <c r="G408" s="2">
        <v>2198</v>
      </c>
      <c r="H408" s="2">
        <v>2414</v>
      </c>
      <c r="I408" s="2">
        <v>2134</v>
      </c>
      <c r="J408" s="9">
        <v>0.86416979999999999</v>
      </c>
      <c r="K408" s="2">
        <v>-4.4484346000000001E-2</v>
      </c>
      <c r="L408" s="9">
        <v>0.666092024</v>
      </c>
      <c r="M408" s="9">
        <v>0.18620748000000001</v>
      </c>
      <c r="N408" s="9">
        <v>0.96963632600000005</v>
      </c>
      <c r="O408" s="9">
        <v>6.3400915000000002E-2</v>
      </c>
    </row>
    <row r="409" spans="1:15">
      <c r="A409" s="7" t="s">
        <v>2529</v>
      </c>
      <c r="B409" s="11" t="s">
        <v>138</v>
      </c>
      <c r="C409" s="5" t="s">
        <v>148</v>
      </c>
      <c r="D409" s="2">
        <v>248</v>
      </c>
      <c r="E409" s="2">
        <v>273</v>
      </c>
      <c r="F409" s="2">
        <v>331</v>
      </c>
      <c r="G409" s="2">
        <v>304</v>
      </c>
      <c r="H409" s="2">
        <v>382</v>
      </c>
      <c r="I409" s="2">
        <v>506</v>
      </c>
      <c r="J409" s="9">
        <v>0.28949748800000003</v>
      </c>
      <c r="K409" s="2">
        <v>0.37293522200000001</v>
      </c>
      <c r="L409" s="9">
        <v>7.6776894999999998E-2</v>
      </c>
      <c r="M409" s="9">
        <v>3.1318430739999998</v>
      </c>
      <c r="N409" s="9">
        <v>1.294984852</v>
      </c>
      <c r="O409" s="9">
        <v>0.53835520100000001</v>
      </c>
    </row>
    <row r="410" spans="1:15">
      <c r="A410" s="7" t="s">
        <v>2530</v>
      </c>
      <c r="B410" s="11" t="s">
        <v>138</v>
      </c>
      <c r="C410" s="5" t="s">
        <v>2531</v>
      </c>
      <c r="D410" s="2">
        <v>1877</v>
      </c>
      <c r="E410" s="2">
        <v>1522</v>
      </c>
      <c r="F410" s="2">
        <v>1697</v>
      </c>
      <c r="G410" s="2">
        <v>2389</v>
      </c>
      <c r="H410" s="2">
        <v>2356</v>
      </c>
      <c r="I410" s="2">
        <v>2284</v>
      </c>
      <c r="J410" s="9">
        <v>9.4835879999999994E-3</v>
      </c>
      <c r="K410" s="2">
        <v>0.35908678100000002</v>
      </c>
      <c r="L410" s="9">
        <v>6.96592E-4</v>
      </c>
      <c r="M410" s="9">
        <v>11.49831713</v>
      </c>
      <c r="N410" s="9">
        <v>1.2826137520000001</v>
      </c>
      <c r="O410" s="9">
        <v>2.0230273030000001</v>
      </c>
    </row>
    <row r="411" spans="1:15">
      <c r="A411" s="7" t="s">
        <v>1183</v>
      </c>
      <c r="B411" s="11" t="s">
        <v>138</v>
      </c>
      <c r="C411" s="5" t="s">
        <v>148</v>
      </c>
      <c r="D411" s="2">
        <v>14</v>
      </c>
      <c r="E411" s="2">
        <v>3</v>
      </c>
      <c r="F411" s="2">
        <v>22</v>
      </c>
      <c r="G411" s="2">
        <v>7</v>
      </c>
      <c r="H411" s="2">
        <v>7</v>
      </c>
      <c r="I411" s="2">
        <v>11</v>
      </c>
      <c r="J411" s="9">
        <v>0.67975371200000001</v>
      </c>
      <c r="K411" s="2">
        <v>-0.73975470099999996</v>
      </c>
      <c r="L411" s="9">
        <v>0.37351311799999998</v>
      </c>
      <c r="M411" s="9">
        <v>0.79194344100000003</v>
      </c>
      <c r="N411" s="9">
        <v>0.59884116399999998</v>
      </c>
      <c r="O411" s="9">
        <v>0.167648412</v>
      </c>
    </row>
    <row r="412" spans="1:15">
      <c r="A412" s="7" t="s">
        <v>2532</v>
      </c>
      <c r="B412" s="11" t="s">
        <v>138</v>
      </c>
      <c r="C412" s="5" t="s">
        <v>148</v>
      </c>
      <c r="D412" s="2">
        <v>1218</v>
      </c>
      <c r="E412" s="2">
        <v>1648</v>
      </c>
      <c r="F412" s="2">
        <v>1216</v>
      </c>
      <c r="G412" s="2">
        <v>1100</v>
      </c>
      <c r="H412" s="2">
        <v>1167</v>
      </c>
      <c r="I412" s="2">
        <v>1404</v>
      </c>
      <c r="J412" s="9">
        <v>0.34139757700000001</v>
      </c>
      <c r="K412" s="2">
        <v>-0.26510859599999997</v>
      </c>
      <c r="L412" s="9">
        <v>0.100305881</v>
      </c>
      <c r="M412" s="9">
        <v>2.7006732530000002</v>
      </c>
      <c r="N412" s="9">
        <v>0.83213609499999996</v>
      </c>
      <c r="O412" s="9">
        <v>0.46673956599999999</v>
      </c>
    </row>
    <row r="413" spans="1:15">
      <c r="A413" s="7" t="s">
        <v>2533</v>
      </c>
      <c r="B413" s="11" t="s">
        <v>138</v>
      </c>
      <c r="C413" s="5" t="s">
        <v>148</v>
      </c>
      <c r="D413" s="2">
        <v>0</v>
      </c>
      <c r="E413" s="2">
        <v>0</v>
      </c>
      <c r="F413" s="2">
        <v>0</v>
      </c>
      <c r="G413" s="2">
        <v>0</v>
      </c>
      <c r="H413" s="2">
        <v>0</v>
      </c>
      <c r="I413" s="2">
        <v>0</v>
      </c>
      <c r="J413" s="9">
        <v>1</v>
      </c>
      <c r="L413" s="9">
        <v>1</v>
      </c>
    </row>
    <row r="414" spans="1:15">
      <c r="A414" s="7" t="s">
        <v>2534</v>
      </c>
      <c r="B414" s="11" t="s">
        <v>138</v>
      </c>
      <c r="C414" s="5" t="s">
        <v>2535</v>
      </c>
      <c r="D414" s="2">
        <v>7574</v>
      </c>
      <c r="E414" s="2">
        <v>7530</v>
      </c>
      <c r="F414" s="2">
        <v>7126</v>
      </c>
      <c r="G414" s="2">
        <v>8294</v>
      </c>
      <c r="H414" s="2">
        <v>8089</v>
      </c>
      <c r="I414" s="2">
        <v>7579</v>
      </c>
      <c r="J414" s="9">
        <v>0.99796385499999996</v>
      </c>
      <c r="K414" s="2">
        <v>9.3258299999999996E-4</v>
      </c>
      <c r="L414" s="9">
        <v>0.99199335300000002</v>
      </c>
      <c r="M414" s="9">
        <v>1.00701E-4</v>
      </c>
      <c r="N414" s="9">
        <v>1.000646626</v>
      </c>
      <c r="O414" s="9">
        <v>8.8518799999999997E-4</v>
      </c>
    </row>
    <row r="415" spans="1:15">
      <c r="A415" s="7" t="s">
        <v>2536</v>
      </c>
      <c r="B415" s="11" t="s">
        <v>2537</v>
      </c>
      <c r="C415" s="5" t="s">
        <v>2538</v>
      </c>
      <c r="D415" s="2">
        <v>63563</v>
      </c>
      <c r="E415" s="2">
        <v>53094</v>
      </c>
      <c r="F415" s="2">
        <v>56920</v>
      </c>
      <c r="G415" s="2">
        <v>48961</v>
      </c>
      <c r="H415" s="2">
        <v>55434</v>
      </c>
      <c r="I415" s="2">
        <v>48729</v>
      </c>
      <c r="J415" s="9">
        <v>1.3365027999999999E-2</v>
      </c>
      <c r="K415" s="2">
        <v>-0.28881279199999998</v>
      </c>
      <c r="L415" s="9">
        <v>1.0778179999999999E-3</v>
      </c>
      <c r="M415" s="9">
        <v>10.688873900000001</v>
      </c>
      <c r="N415" s="9">
        <v>0.81857539499999998</v>
      </c>
      <c r="O415" s="9">
        <v>1.8740301349999999</v>
      </c>
    </row>
    <row r="416" spans="1:15">
      <c r="A416" s="7" t="s">
        <v>2539</v>
      </c>
      <c r="B416" s="11" t="s">
        <v>138</v>
      </c>
      <c r="C416" s="5" t="s">
        <v>2540</v>
      </c>
      <c r="D416" s="2">
        <v>582</v>
      </c>
      <c r="E416" s="2">
        <v>722</v>
      </c>
      <c r="F416" s="2">
        <v>675</v>
      </c>
      <c r="G416" s="2">
        <v>653</v>
      </c>
      <c r="H416" s="2">
        <v>708</v>
      </c>
      <c r="I416" s="2">
        <v>727</v>
      </c>
      <c r="J416" s="9">
        <v>0.92690846400000004</v>
      </c>
      <c r="K416" s="2">
        <v>-3.4390149000000002E-2</v>
      </c>
      <c r="L416" s="9">
        <v>0.80675888799999995</v>
      </c>
      <c r="M416" s="9">
        <v>5.9833756000000002E-2</v>
      </c>
      <c r="N416" s="9">
        <v>0.97644443299999995</v>
      </c>
      <c r="O416" s="9">
        <v>3.2963152000000003E-2</v>
      </c>
    </row>
    <row r="417" spans="1:15">
      <c r="A417" s="7" t="s">
        <v>1061</v>
      </c>
      <c r="B417" s="11" t="s">
        <v>138</v>
      </c>
      <c r="C417" s="5" t="s">
        <v>148</v>
      </c>
      <c r="D417" s="2">
        <v>227</v>
      </c>
      <c r="E417" s="2">
        <v>626</v>
      </c>
      <c r="F417" s="2">
        <v>234</v>
      </c>
      <c r="G417" s="2">
        <v>416</v>
      </c>
      <c r="H417" s="2">
        <v>376</v>
      </c>
      <c r="I417" s="2">
        <v>804</v>
      </c>
      <c r="J417" s="9">
        <v>0.75488860099999999</v>
      </c>
      <c r="K417" s="2">
        <v>0.43644176800000001</v>
      </c>
      <c r="L417" s="9">
        <v>0.46880123499999998</v>
      </c>
      <c r="M417" s="9">
        <v>0.52480013000000003</v>
      </c>
      <c r="N417" s="9">
        <v>1.35326255</v>
      </c>
      <c r="O417" s="9">
        <v>0.122117133</v>
      </c>
    </row>
    <row r="418" spans="1:15">
      <c r="A418" s="7" t="s">
        <v>2541</v>
      </c>
      <c r="B418" s="11" t="s">
        <v>138</v>
      </c>
      <c r="C418" s="5" t="s">
        <v>2542</v>
      </c>
      <c r="D418" s="2">
        <v>2758</v>
      </c>
      <c r="E418" s="2">
        <v>2703</v>
      </c>
      <c r="F418" s="2">
        <v>2603</v>
      </c>
      <c r="G418" s="2">
        <v>3392</v>
      </c>
      <c r="H418" s="2">
        <v>3603</v>
      </c>
      <c r="I418" s="2">
        <v>3378</v>
      </c>
      <c r="J418" s="9">
        <v>3.6070097000000002E-2</v>
      </c>
      <c r="K418" s="2">
        <v>0.25457933100000002</v>
      </c>
      <c r="L418" s="9">
        <v>3.8409540000000002E-3</v>
      </c>
      <c r="M418" s="9">
        <v>8.3575152209999999</v>
      </c>
      <c r="N418" s="9">
        <v>1.192987834</v>
      </c>
      <c r="O418" s="9">
        <v>1.4428526930000001</v>
      </c>
    </row>
    <row r="419" spans="1:15">
      <c r="A419" s="7" t="s">
        <v>2543</v>
      </c>
      <c r="B419" s="11" t="s">
        <v>138</v>
      </c>
      <c r="C419" s="5" t="s">
        <v>148</v>
      </c>
      <c r="D419" s="2">
        <v>51</v>
      </c>
      <c r="E419" s="2">
        <v>58</v>
      </c>
      <c r="F419" s="2">
        <v>52</v>
      </c>
      <c r="G419" s="2">
        <v>44</v>
      </c>
      <c r="H419" s="2">
        <v>56</v>
      </c>
      <c r="I419" s="2">
        <v>75</v>
      </c>
      <c r="J419" s="9">
        <v>0.99493221799999998</v>
      </c>
      <c r="K419" s="2">
        <v>9.0317990000000001E-3</v>
      </c>
      <c r="L419" s="9">
        <v>0.97890593599999998</v>
      </c>
      <c r="M419" s="9">
        <v>6.9910399999999998E-4</v>
      </c>
      <c r="N419" s="9">
        <v>1.0062800030000001</v>
      </c>
      <c r="O419" s="9">
        <v>2.206506E-3</v>
      </c>
    </row>
    <row r="420" spans="1:15">
      <c r="A420" s="7" t="s">
        <v>2544</v>
      </c>
      <c r="B420" s="11" t="s">
        <v>138</v>
      </c>
      <c r="C420" s="5" t="s">
        <v>183</v>
      </c>
      <c r="D420" s="2">
        <v>214</v>
      </c>
      <c r="E420" s="2">
        <v>283</v>
      </c>
      <c r="F420" s="2">
        <v>310</v>
      </c>
      <c r="G420" s="2">
        <v>522</v>
      </c>
      <c r="H420" s="2">
        <v>548</v>
      </c>
      <c r="I420" s="2">
        <v>614</v>
      </c>
      <c r="J420" s="9">
        <v>6.7308199999999997E-6</v>
      </c>
      <c r="K420" s="2">
        <v>0.94972686900000003</v>
      </c>
      <c r="L420" s="9">
        <v>1.55E-7</v>
      </c>
      <c r="M420" s="9">
        <v>27.520244030000001</v>
      </c>
      <c r="N420" s="9">
        <v>1.931506951</v>
      </c>
      <c r="O420" s="9">
        <v>5.1719318919999999</v>
      </c>
    </row>
    <row r="421" spans="1:15">
      <c r="A421" s="7" t="s">
        <v>2545</v>
      </c>
      <c r="B421" s="11" t="s">
        <v>2546</v>
      </c>
      <c r="C421" s="5" t="s">
        <v>2547</v>
      </c>
      <c r="D421" s="2">
        <v>1612</v>
      </c>
      <c r="E421" s="2">
        <v>1254</v>
      </c>
      <c r="F421" s="2">
        <v>1198</v>
      </c>
      <c r="G421" s="2">
        <v>1078</v>
      </c>
      <c r="H421" s="2">
        <v>1168</v>
      </c>
      <c r="I421" s="2">
        <v>1076</v>
      </c>
      <c r="J421" s="9">
        <v>1.9851231E-2</v>
      </c>
      <c r="K421" s="2">
        <v>-0.39651197500000002</v>
      </c>
      <c r="L421" s="9">
        <v>1.7726689999999999E-3</v>
      </c>
      <c r="M421" s="9">
        <v>9.7711977220000001</v>
      </c>
      <c r="N421" s="9">
        <v>0.75969278500000004</v>
      </c>
      <c r="O421" s="9">
        <v>1.7022125530000001</v>
      </c>
    </row>
    <row r="422" spans="1:15">
      <c r="A422" s="7" t="s">
        <v>2548</v>
      </c>
      <c r="B422" s="11" t="s">
        <v>138</v>
      </c>
      <c r="C422" s="5" t="s">
        <v>148</v>
      </c>
      <c r="D422" s="2">
        <v>1425</v>
      </c>
      <c r="E422" s="2">
        <v>1471</v>
      </c>
      <c r="F422" s="2">
        <v>1381</v>
      </c>
      <c r="G422" s="2">
        <v>2024</v>
      </c>
      <c r="H422" s="2">
        <v>2222</v>
      </c>
      <c r="I422" s="2">
        <v>2024</v>
      </c>
      <c r="J422" s="9">
        <v>2.0536099999999999E-4</v>
      </c>
      <c r="K422" s="2">
        <v>0.44183654999999999</v>
      </c>
      <c r="L422" s="9">
        <v>7.3628699999999999E-6</v>
      </c>
      <c r="M422" s="9">
        <v>20.096568430000001</v>
      </c>
      <c r="N422" s="9">
        <v>1.3583323839999999</v>
      </c>
      <c r="O422" s="9">
        <v>3.6874829849999999</v>
      </c>
    </row>
    <row r="423" spans="1:15">
      <c r="A423" s="7" t="s">
        <v>843</v>
      </c>
      <c r="B423" s="11" t="s">
        <v>138</v>
      </c>
      <c r="C423" s="5" t="s">
        <v>148</v>
      </c>
      <c r="D423" s="2">
        <v>32</v>
      </c>
      <c r="E423" s="2">
        <v>21</v>
      </c>
      <c r="F423" s="2">
        <v>46</v>
      </c>
      <c r="G423" s="2">
        <v>19</v>
      </c>
      <c r="H423" s="2">
        <v>18</v>
      </c>
      <c r="I423" s="2">
        <v>10</v>
      </c>
      <c r="J423" s="9">
        <v>0.14731981799999999</v>
      </c>
      <c r="K423" s="2">
        <v>-1.1804227119999999</v>
      </c>
      <c r="L423" s="9">
        <v>2.7397933999999999E-2</v>
      </c>
      <c r="M423" s="9">
        <v>4.8655581760000004</v>
      </c>
      <c r="N423" s="9">
        <v>0.44122220000000001</v>
      </c>
      <c r="O423" s="9">
        <v>0.83173882700000001</v>
      </c>
    </row>
    <row r="424" spans="1:15">
      <c r="A424" s="7" t="s">
        <v>2549</v>
      </c>
      <c r="B424" s="11" t="s">
        <v>138</v>
      </c>
      <c r="C424" s="5" t="s">
        <v>148</v>
      </c>
      <c r="D424" s="2">
        <v>1836</v>
      </c>
      <c r="E424" s="2">
        <v>1983</v>
      </c>
      <c r="F424" s="2">
        <v>1737</v>
      </c>
      <c r="G424" s="2">
        <v>2703</v>
      </c>
      <c r="H424" s="2">
        <v>3056</v>
      </c>
      <c r="I424" s="2">
        <v>2496</v>
      </c>
      <c r="J424" s="9">
        <v>8.6295100000000004E-4</v>
      </c>
      <c r="K424" s="2">
        <v>0.45960925800000002</v>
      </c>
      <c r="L424" s="9">
        <v>3.91671E-5</v>
      </c>
      <c r="M424" s="9">
        <v>16.911330899999999</v>
      </c>
      <c r="N424" s="9">
        <v>1.3751693140000001</v>
      </c>
      <c r="O424" s="9">
        <v>3.064014105</v>
      </c>
    </row>
    <row r="425" spans="1:15">
      <c r="A425" s="7" t="s">
        <v>2550</v>
      </c>
      <c r="B425" s="11" t="s">
        <v>138</v>
      </c>
      <c r="C425" s="5" t="s">
        <v>148</v>
      </c>
      <c r="D425" s="2">
        <v>891</v>
      </c>
      <c r="E425" s="2">
        <v>699</v>
      </c>
      <c r="F425" s="2">
        <v>905</v>
      </c>
      <c r="G425" s="2">
        <v>749</v>
      </c>
      <c r="H425" s="2">
        <v>814</v>
      </c>
      <c r="I425" s="2">
        <v>806</v>
      </c>
      <c r="J425" s="9">
        <v>0.44831670899999998</v>
      </c>
      <c r="K425" s="2">
        <v>-0.18125028800000001</v>
      </c>
      <c r="L425" s="9">
        <v>0.16428847799999999</v>
      </c>
      <c r="M425" s="9">
        <v>1.934302674</v>
      </c>
      <c r="N425" s="9">
        <v>0.88193834800000004</v>
      </c>
      <c r="O425" s="9">
        <v>0.34841507399999999</v>
      </c>
    </row>
    <row r="426" spans="1:15">
      <c r="A426" s="7" t="s">
        <v>2551</v>
      </c>
      <c r="B426" s="11" t="s">
        <v>138</v>
      </c>
      <c r="C426" s="5" t="s">
        <v>148</v>
      </c>
      <c r="D426" s="2">
        <v>1227</v>
      </c>
      <c r="E426" s="2">
        <v>1359</v>
      </c>
      <c r="F426" s="2">
        <v>1337</v>
      </c>
      <c r="G426" s="2">
        <v>1454</v>
      </c>
      <c r="H426" s="2">
        <v>1582</v>
      </c>
      <c r="I426" s="2">
        <v>1621</v>
      </c>
      <c r="J426" s="9">
        <v>0.51810545900000005</v>
      </c>
      <c r="K426" s="2">
        <v>0.13700209899999999</v>
      </c>
      <c r="L426" s="9">
        <v>0.21810938799999999</v>
      </c>
      <c r="M426" s="9">
        <v>1.5167670689999999</v>
      </c>
      <c r="N426" s="9">
        <v>1.0996177490000001</v>
      </c>
      <c r="O426" s="9">
        <v>0.28558183100000001</v>
      </c>
    </row>
    <row r="427" spans="1:15">
      <c r="A427" s="7" t="s">
        <v>2552</v>
      </c>
      <c r="B427" s="11" t="s">
        <v>138</v>
      </c>
      <c r="C427" s="5" t="s">
        <v>148</v>
      </c>
      <c r="D427" s="2">
        <v>1879</v>
      </c>
      <c r="E427" s="2">
        <v>2311</v>
      </c>
      <c r="F427" s="2">
        <v>1527</v>
      </c>
      <c r="G427" s="2">
        <v>1914</v>
      </c>
      <c r="H427" s="2">
        <v>1711</v>
      </c>
      <c r="I427" s="2">
        <v>2367</v>
      </c>
      <c r="J427" s="9">
        <v>0.93254891600000001</v>
      </c>
      <c r="K427" s="2">
        <v>-3.9497157999999997E-2</v>
      </c>
      <c r="L427" s="9">
        <v>0.82044267299999996</v>
      </c>
      <c r="M427" s="9">
        <v>5.1517948000000001E-2</v>
      </c>
      <c r="N427" s="9">
        <v>0.97299401900000004</v>
      </c>
      <c r="O427" s="9">
        <v>3.0328378999999999E-2</v>
      </c>
    </row>
    <row r="428" spans="1:15">
      <c r="A428" s="7" t="s">
        <v>912</v>
      </c>
      <c r="B428" s="11" t="s">
        <v>913</v>
      </c>
      <c r="C428" s="5" t="s">
        <v>914</v>
      </c>
      <c r="D428" s="2">
        <v>1200</v>
      </c>
      <c r="E428" s="2">
        <v>1171</v>
      </c>
      <c r="F428" s="2">
        <v>1104</v>
      </c>
      <c r="G428" s="2">
        <v>1125</v>
      </c>
      <c r="H428" s="2">
        <v>1176</v>
      </c>
      <c r="I428" s="2">
        <v>1068</v>
      </c>
      <c r="J428" s="9">
        <v>0.429732591</v>
      </c>
      <c r="K428" s="2">
        <v>-0.15313591600000001</v>
      </c>
      <c r="L428" s="9">
        <v>0.15002870600000001</v>
      </c>
      <c r="M428" s="9">
        <v>2.0719589620000001</v>
      </c>
      <c r="N428" s="9">
        <v>0.89929358599999998</v>
      </c>
      <c r="O428" s="9">
        <v>0.366801708</v>
      </c>
    </row>
    <row r="429" spans="1:15">
      <c r="A429" s="7" t="s">
        <v>2553</v>
      </c>
      <c r="B429" s="11" t="s">
        <v>138</v>
      </c>
      <c r="C429" s="5" t="s">
        <v>373</v>
      </c>
      <c r="D429" s="2">
        <v>2443</v>
      </c>
      <c r="E429" s="2">
        <v>2175</v>
      </c>
      <c r="F429" s="2">
        <v>2327</v>
      </c>
      <c r="G429" s="2">
        <v>2570</v>
      </c>
      <c r="H429" s="2">
        <v>2970</v>
      </c>
      <c r="I429" s="2">
        <v>2613</v>
      </c>
      <c r="J429" s="9">
        <v>0.47973630099999998</v>
      </c>
      <c r="K429" s="2">
        <v>0.122095565</v>
      </c>
      <c r="L429" s="9">
        <v>0.18778451900000001</v>
      </c>
      <c r="M429" s="9">
        <v>1.7349142319999999</v>
      </c>
      <c r="N429" s="9">
        <v>1.0883145299999999</v>
      </c>
      <c r="O429" s="9">
        <v>0.31899741799999998</v>
      </c>
    </row>
    <row r="430" spans="1:15">
      <c r="A430" s="7" t="s">
        <v>2554</v>
      </c>
      <c r="B430" s="11" t="s">
        <v>2555</v>
      </c>
      <c r="C430" s="5" t="s">
        <v>2556</v>
      </c>
      <c r="D430" s="2">
        <v>4203</v>
      </c>
      <c r="E430" s="2">
        <v>3552</v>
      </c>
      <c r="F430" s="2">
        <v>2844</v>
      </c>
      <c r="G430" s="2">
        <v>3842</v>
      </c>
      <c r="H430" s="2">
        <v>3714</v>
      </c>
      <c r="I430" s="2">
        <v>3601</v>
      </c>
      <c r="J430" s="9">
        <v>0.933038429</v>
      </c>
      <c r="K430" s="2">
        <v>-3.0117712000000001E-2</v>
      </c>
      <c r="L430" s="9">
        <v>0.82272301400000003</v>
      </c>
      <c r="M430" s="9">
        <v>5.0195744E-2</v>
      </c>
      <c r="N430" s="9">
        <v>0.97934038800000001</v>
      </c>
      <c r="O430" s="9">
        <v>3.0100469000000001E-2</v>
      </c>
    </row>
    <row r="431" spans="1:15">
      <c r="A431" s="7" t="s">
        <v>2557</v>
      </c>
      <c r="B431" s="11" t="s">
        <v>138</v>
      </c>
      <c r="C431" s="5" t="s">
        <v>148</v>
      </c>
      <c r="D431" s="2">
        <v>237</v>
      </c>
      <c r="E431" s="2">
        <v>191</v>
      </c>
      <c r="F431" s="2">
        <v>241</v>
      </c>
      <c r="G431" s="2">
        <v>185</v>
      </c>
      <c r="H431" s="2">
        <v>214</v>
      </c>
      <c r="I431" s="2">
        <v>248</v>
      </c>
      <c r="J431" s="9">
        <v>0.72177459499999996</v>
      </c>
      <c r="K431" s="2">
        <v>-0.15542660799999999</v>
      </c>
      <c r="L431" s="9">
        <v>0.42296553399999998</v>
      </c>
      <c r="M431" s="9">
        <v>0.64206080399999998</v>
      </c>
      <c r="N431" s="9">
        <v>0.89786683199999995</v>
      </c>
      <c r="O431" s="9">
        <v>0.14159840800000001</v>
      </c>
    </row>
    <row r="432" spans="1:15">
      <c r="A432" s="7" t="s">
        <v>2558</v>
      </c>
      <c r="B432" s="11" t="s">
        <v>138</v>
      </c>
      <c r="C432" s="5" t="s">
        <v>2559</v>
      </c>
      <c r="D432" s="2">
        <v>2297</v>
      </c>
      <c r="E432" s="2">
        <v>2082</v>
      </c>
      <c r="F432" s="2">
        <v>2083</v>
      </c>
      <c r="G432" s="2">
        <v>2554</v>
      </c>
      <c r="H432" s="2">
        <v>2732</v>
      </c>
      <c r="I432" s="2">
        <v>2401</v>
      </c>
      <c r="J432" s="9">
        <v>0.406380242</v>
      </c>
      <c r="K432" s="2">
        <v>0.14242326199999999</v>
      </c>
      <c r="L432" s="9">
        <v>0.13494937000000001</v>
      </c>
      <c r="M432" s="9">
        <v>2.2346248970000002</v>
      </c>
      <c r="N432" s="9">
        <v>1.1037575159999999</v>
      </c>
      <c r="O432" s="9">
        <v>0.39106741499999997</v>
      </c>
    </row>
    <row r="433" spans="1:15">
      <c r="A433" s="7" t="s">
        <v>2560</v>
      </c>
      <c r="B433" s="11" t="s">
        <v>138</v>
      </c>
      <c r="C433" s="5" t="s">
        <v>148</v>
      </c>
      <c r="D433" s="2">
        <v>3717</v>
      </c>
      <c r="E433" s="2">
        <v>2762</v>
      </c>
      <c r="F433" s="2">
        <v>3088</v>
      </c>
      <c r="G433" s="2">
        <v>3291</v>
      </c>
      <c r="H433" s="2">
        <v>3492</v>
      </c>
      <c r="I433" s="2">
        <v>2956</v>
      </c>
      <c r="J433" s="9">
        <v>0.77374042099999996</v>
      </c>
      <c r="K433" s="2">
        <v>-7.9552039000000005E-2</v>
      </c>
      <c r="L433" s="9">
        <v>0.49989820800000001</v>
      </c>
      <c r="M433" s="9">
        <v>0.45515251600000001</v>
      </c>
      <c r="N433" s="9">
        <v>0.94635144599999999</v>
      </c>
      <c r="O433" s="9">
        <v>0.111404715</v>
      </c>
    </row>
    <row r="434" spans="1:15">
      <c r="A434" s="7" t="s">
        <v>2561</v>
      </c>
      <c r="B434" s="11" t="s">
        <v>138</v>
      </c>
      <c r="C434" s="5" t="s">
        <v>2562</v>
      </c>
      <c r="D434" s="2">
        <v>3168</v>
      </c>
      <c r="E434" s="2">
        <v>3516</v>
      </c>
      <c r="F434" s="2">
        <v>2886</v>
      </c>
      <c r="G434" s="2">
        <v>3152</v>
      </c>
      <c r="H434" s="2">
        <v>3341</v>
      </c>
      <c r="I434" s="2">
        <v>3165</v>
      </c>
      <c r="J434" s="9">
        <v>0.68228705099999998</v>
      </c>
      <c r="K434" s="2">
        <v>-9.6995581999999997E-2</v>
      </c>
      <c r="L434" s="9">
        <v>0.37572971599999999</v>
      </c>
      <c r="M434" s="9">
        <v>0.78462715599999999</v>
      </c>
      <c r="N434" s="9">
        <v>0.93497806100000003</v>
      </c>
      <c r="O434" s="9">
        <v>0.166032871</v>
      </c>
    </row>
    <row r="435" spans="1:15">
      <c r="A435" s="7" t="s">
        <v>2563</v>
      </c>
      <c r="B435" s="11" t="s">
        <v>2564</v>
      </c>
      <c r="C435" s="5" t="s">
        <v>148</v>
      </c>
      <c r="D435" s="2">
        <v>579</v>
      </c>
      <c r="E435" s="2">
        <v>706</v>
      </c>
      <c r="F435" s="2">
        <v>884</v>
      </c>
      <c r="G435" s="2">
        <v>734</v>
      </c>
      <c r="H435" s="2">
        <v>828</v>
      </c>
      <c r="I435" s="2">
        <v>915</v>
      </c>
      <c r="J435" s="9">
        <v>0.85318983599999998</v>
      </c>
      <c r="K435" s="2">
        <v>7.9309236000000005E-2</v>
      </c>
      <c r="L435" s="9">
        <v>0.64373518900000004</v>
      </c>
      <c r="M435" s="9">
        <v>0.21389026999999999</v>
      </c>
      <c r="N435" s="9">
        <v>1.0565120610000001</v>
      </c>
      <c r="O435" s="9">
        <v>6.8954326999999996E-2</v>
      </c>
    </row>
    <row r="436" spans="1:15">
      <c r="A436" s="7" t="s">
        <v>2565</v>
      </c>
      <c r="B436" s="11" t="s">
        <v>138</v>
      </c>
      <c r="C436" s="5" t="s">
        <v>148</v>
      </c>
      <c r="D436" s="2">
        <v>911</v>
      </c>
      <c r="E436" s="2">
        <v>929</v>
      </c>
      <c r="F436" s="2">
        <v>891</v>
      </c>
      <c r="G436" s="2">
        <v>1052</v>
      </c>
      <c r="H436" s="2">
        <v>1092</v>
      </c>
      <c r="I436" s="2">
        <v>1029</v>
      </c>
      <c r="J436" s="9">
        <v>0.63168320200000005</v>
      </c>
      <c r="K436" s="2">
        <v>0.107613746</v>
      </c>
      <c r="L436" s="9">
        <v>0.32114309099999999</v>
      </c>
      <c r="M436" s="9">
        <v>0.984285415</v>
      </c>
      <c r="N436" s="9">
        <v>1.077444641</v>
      </c>
      <c r="O436" s="9">
        <v>0.19950067199999999</v>
      </c>
    </row>
    <row r="437" spans="1:15">
      <c r="A437" s="7" t="s">
        <v>859</v>
      </c>
      <c r="B437" s="11" t="s">
        <v>138</v>
      </c>
      <c r="C437" s="5" t="s">
        <v>860</v>
      </c>
      <c r="D437" s="2">
        <v>27</v>
      </c>
      <c r="E437" s="2">
        <v>21</v>
      </c>
      <c r="F437" s="2">
        <v>22</v>
      </c>
      <c r="G437" s="2">
        <v>27</v>
      </c>
      <c r="H437" s="2">
        <v>17</v>
      </c>
      <c r="I437" s="2">
        <v>7</v>
      </c>
      <c r="J437" s="9">
        <v>0.66087036099999996</v>
      </c>
      <c r="K437" s="2">
        <v>-0.55503982100000004</v>
      </c>
      <c r="L437" s="9">
        <v>0.35194509299999999</v>
      </c>
      <c r="M437" s="9">
        <v>0.86643159000000003</v>
      </c>
      <c r="N437" s="9">
        <v>0.68063827099999996</v>
      </c>
      <c r="O437" s="9">
        <v>0.17988372499999999</v>
      </c>
    </row>
    <row r="438" spans="1:15">
      <c r="A438" s="7" t="s">
        <v>2566</v>
      </c>
      <c r="B438" s="11" t="s">
        <v>2567</v>
      </c>
      <c r="C438" s="5" t="s">
        <v>2568</v>
      </c>
      <c r="D438" s="2">
        <v>2075</v>
      </c>
      <c r="E438" s="2">
        <v>2620</v>
      </c>
      <c r="F438" s="2">
        <v>1898</v>
      </c>
      <c r="G438" s="2">
        <v>2440</v>
      </c>
      <c r="H438" s="2">
        <v>2774</v>
      </c>
      <c r="I438" s="2">
        <v>2593</v>
      </c>
      <c r="J438" s="9">
        <v>0.64987770600000005</v>
      </c>
      <c r="K438" s="2">
        <v>0.13055296799999999</v>
      </c>
      <c r="L438" s="9">
        <v>0.33973061799999998</v>
      </c>
      <c r="M438" s="9">
        <v>0.91144760599999997</v>
      </c>
      <c r="N438" s="9">
        <v>1.094713212</v>
      </c>
      <c r="O438" s="9">
        <v>0.18716836100000001</v>
      </c>
    </row>
    <row r="439" spans="1:15">
      <c r="A439" s="7" t="s">
        <v>2569</v>
      </c>
      <c r="B439" s="11" t="s">
        <v>138</v>
      </c>
      <c r="C439" s="5" t="s">
        <v>2570</v>
      </c>
      <c r="D439" s="2">
        <v>29467</v>
      </c>
      <c r="E439" s="2">
        <v>23263</v>
      </c>
      <c r="F439" s="2">
        <v>25098</v>
      </c>
      <c r="G439" s="2">
        <v>24003</v>
      </c>
      <c r="H439" s="2">
        <v>25958</v>
      </c>
      <c r="I439" s="2">
        <v>21231</v>
      </c>
      <c r="J439" s="9">
        <v>0.14977924200000001</v>
      </c>
      <c r="K439" s="2">
        <v>-0.23508609599999999</v>
      </c>
      <c r="L439" s="9">
        <v>2.8077323000000001E-2</v>
      </c>
      <c r="M439" s="9">
        <v>4.8233133969999997</v>
      </c>
      <c r="N439" s="9">
        <v>0.84963429400000001</v>
      </c>
      <c r="O439" s="9">
        <v>0.82454837199999997</v>
      </c>
    </row>
    <row r="440" spans="1:15">
      <c r="A440" s="7" t="s">
        <v>2571</v>
      </c>
      <c r="B440" s="11" t="s">
        <v>2572</v>
      </c>
      <c r="C440" s="5" t="s">
        <v>2573</v>
      </c>
      <c r="D440" s="2">
        <v>3108</v>
      </c>
      <c r="E440" s="2">
        <v>2529</v>
      </c>
      <c r="F440" s="2">
        <v>2915</v>
      </c>
      <c r="G440" s="2">
        <v>2599</v>
      </c>
      <c r="H440" s="2">
        <v>2489</v>
      </c>
      <c r="I440" s="2">
        <v>2627</v>
      </c>
      <c r="J440" s="9">
        <v>0.10957159399999999</v>
      </c>
      <c r="K440" s="2">
        <v>-0.25272879999999998</v>
      </c>
      <c r="L440" s="9">
        <v>1.7847501000000002E-2</v>
      </c>
      <c r="M440" s="9">
        <v>5.6110562789999996</v>
      </c>
      <c r="N440" s="9">
        <v>0.83930739700000001</v>
      </c>
      <c r="O440" s="9">
        <v>0.96030202200000003</v>
      </c>
    </row>
    <row r="441" spans="1:15">
      <c r="A441" s="7" t="s">
        <v>2574</v>
      </c>
      <c r="B441" s="11" t="s">
        <v>138</v>
      </c>
      <c r="C441" s="5" t="s">
        <v>148</v>
      </c>
      <c r="D441" s="2">
        <v>181</v>
      </c>
      <c r="E441" s="2">
        <v>125</v>
      </c>
      <c r="F441" s="2">
        <v>213</v>
      </c>
      <c r="G441" s="2">
        <v>77</v>
      </c>
      <c r="H441" s="2">
        <v>134</v>
      </c>
      <c r="I441" s="2">
        <v>107</v>
      </c>
      <c r="J441" s="9">
        <v>2.6195274000000001E-2</v>
      </c>
      <c r="K441" s="2">
        <v>-0.82015512599999996</v>
      </c>
      <c r="L441" s="9">
        <v>2.49395E-3</v>
      </c>
      <c r="M441" s="9">
        <v>9.1450263560000007</v>
      </c>
      <c r="N441" s="9">
        <v>0.56638103900000003</v>
      </c>
      <c r="O441" s="9">
        <v>1.5817770579999999</v>
      </c>
    </row>
    <row r="442" spans="1:15">
      <c r="A442" s="7" t="s">
        <v>2575</v>
      </c>
      <c r="B442" s="11" t="s">
        <v>138</v>
      </c>
      <c r="C442" s="5" t="s">
        <v>1618</v>
      </c>
      <c r="D442" s="2">
        <v>9217</v>
      </c>
      <c r="E442" s="2">
        <v>8447</v>
      </c>
      <c r="F442" s="2">
        <v>8772</v>
      </c>
      <c r="G442" s="2">
        <v>9781</v>
      </c>
      <c r="H442" s="2">
        <v>11052</v>
      </c>
      <c r="I442" s="2">
        <v>8901</v>
      </c>
      <c r="J442" s="9">
        <v>0.788371673</v>
      </c>
      <c r="K442" s="2">
        <v>5.9990043999999999E-2</v>
      </c>
      <c r="L442" s="9">
        <v>0.52699264000000001</v>
      </c>
      <c r="M442" s="9">
        <v>0.40018711299999998</v>
      </c>
      <c r="N442" s="9">
        <v>1.0424585669999999</v>
      </c>
      <c r="O442" s="9">
        <v>0.10326898900000001</v>
      </c>
    </row>
    <row r="443" spans="1:15">
      <c r="A443" s="7" t="s">
        <v>2576</v>
      </c>
      <c r="B443" s="11" t="s">
        <v>138</v>
      </c>
      <c r="C443" s="5" t="s">
        <v>2577</v>
      </c>
      <c r="D443" s="2">
        <v>7628</v>
      </c>
      <c r="E443" s="2">
        <v>5398</v>
      </c>
      <c r="F443" s="2">
        <v>6747</v>
      </c>
      <c r="G443" s="2">
        <v>6411</v>
      </c>
      <c r="H443" s="2">
        <v>7438</v>
      </c>
      <c r="I443" s="2">
        <v>5745</v>
      </c>
      <c r="J443" s="9">
        <v>0.65882537200000002</v>
      </c>
      <c r="K443" s="2">
        <v>-0.12000601</v>
      </c>
      <c r="L443" s="9">
        <v>0.34892768000000002</v>
      </c>
      <c r="M443" s="9">
        <v>0.87735306300000004</v>
      </c>
      <c r="N443" s="9">
        <v>0.92018381699999996</v>
      </c>
      <c r="O443" s="9">
        <v>0.181229684</v>
      </c>
    </row>
    <row r="444" spans="1:15">
      <c r="A444" s="7" t="s">
        <v>2578</v>
      </c>
      <c r="B444" s="11" t="s">
        <v>138</v>
      </c>
      <c r="C444" s="5" t="s">
        <v>148</v>
      </c>
      <c r="D444" s="2">
        <v>3356</v>
      </c>
      <c r="E444" s="2">
        <v>3302</v>
      </c>
      <c r="F444" s="2">
        <v>3201</v>
      </c>
      <c r="G444" s="2">
        <v>3858</v>
      </c>
      <c r="H444" s="2">
        <v>4099</v>
      </c>
      <c r="I444" s="2">
        <v>3757</v>
      </c>
      <c r="J444" s="9">
        <v>0.360470868</v>
      </c>
      <c r="K444" s="2">
        <v>0.13986985900000001</v>
      </c>
      <c r="L444" s="9">
        <v>0.10983058900000001</v>
      </c>
      <c r="M444" s="9">
        <v>2.5566572719999998</v>
      </c>
      <c r="N444" s="9">
        <v>1.1018057210000001</v>
      </c>
      <c r="O444" s="9">
        <v>0.443129828</v>
      </c>
    </row>
    <row r="445" spans="1:15">
      <c r="A445" s="7" t="s">
        <v>2579</v>
      </c>
      <c r="B445" s="11" t="s">
        <v>138</v>
      </c>
      <c r="C445" s="5" t="s">
        <v>2580</v>
      </c>
      <c r="D445" s="2">
        <v>228</v>
      </c>
      <c r="E445" s="2">
        <v>237</v>
      </c>
      <c r="F445" s="2">
        <v>205</v>
      </c>
      <c r="G445" s="2">
        <v>192</v>
      </c>
      <c r="H445" s="2">
        <v>241</v>
      </c>
      <c r="I445" s="2">
        <v>204</v>
      </c>
      <c r="J445" s="9">
        <v>0.61713162399999999</v>
      </c>
      <c r="K445" s="2">
        <v>-0.18497355300000001</v>
      </c>
      <c r="L445" s="9">
        <v>0.30761280899999999</v>
      </c>
      <c r="M445" s="9">
        <v>1.0408975869999999</v>
      </c>
      <c r="N445" s="9">
        <v>0.87966520199999998</v>
      </c>
      <c r="O445" s="9">
        <v>0.20962219900000001</v>
      </c>
    </row>
    <row r="446" spans="1:15">
      <c r="A446" s="7" t="s">
        <v>2581</v>
      </c>
      <c r="B446" s="11" t="s">
        <v>2582</v>
      </c>
      <c r="C446" s="5" t="s">
        <v>2583</v>
      </c>
      <c r="D446" s="2">
        <v>474</v>
      </c>
      <c r="E446" s="2">
        <v>545</v>
      </c>
      <c r="F446" s="2">
        <v>540</v>
      </c>
      <c r="G446" s="2">
        <v>617</v>
      </c>
      <c r="H446" s="2">
        <v>666</v>
      </c>
      <c r="I446" s="2">
        <v>574</v>
      </c>
      <c r="J446" s="9">
        <v>0.617097644</v>
      </c>
      <c r="K446" s="2">
        <v>0.141019119</v>
      </c>
      <c r="L446" s="9">
        <v>0.30751300599999998</v>
      </c>
      <c r="M446" s="9">
        <v>1.0413271770000001</v>
      </c>
      <c r="N446" s="9">
        <v>1.1026837759999999</v>
      </c>
      <c r="O446" s="9">
        <v>0.209646111</v>
      </c>
    </row>
    <row r="447" spans="1:15">
      <c r="A447" s="7" t="s">
        <v>2584</v>
      </c>
      <c r="B447" s="11" t="s">
        <v>138</v>
      </c>
      <c r="C447" s="5" t="s">
        <v>148</v>
      </c>
      <c r="D447" s="2">
        <v>5565</v>
      </c>
      <c r="E447" s="2">
        <v>3592</v>
      </c>
      <c r="F447" s="2">
        <v>4290</v>
      </c>
      <c r="G447" s="2">
        <v>5045</v>
      </c>
      <c r="H447" s="2">
        <v>5508</v>
      </c>
      <c r="I447" s="2">
        <v>4454</v>
      </c>
      <c r="J447" s="9">
        <v>0.875985334</v>
      </c>
      <c r="K447" s="2">
        <v>5.4412377999999997E-2</v>
      </c>
      <c r="L447" s="9">
        <v>0.69895325100000005</v>
      </c>
      <c r="M447" s="9">
        <v>0.14956307399999999</v>
      </c>
      <c r="N447" s="9">
        <v>1.0384360530000001</v>
      </c>
      <c r="O447" s="9">
        <v>5.7503165000000002E-2</v>
      </c>
    </row>
    <row r="448" spans="1:15">
      <c r="A448" s="7" t="s">
        <v>2585</v>
      </c>
      <c r="B448" s="11" t="s">
        <v>2586</v>
      </c>
      <c r="C448" s="5" t="s">
        <v>2587</v>
      </c>
      <c r="D448" s="2">
        <v>5091</v>
      </c>
      <c r="E448" s="2">
        <v>5544</v>
      </c>
      <c r="F448" s="2">
        <v>4263</v>
      </c>
      <c r="G448" s="2">
        <v>4048</v>
      </c>
      <c r="H448" s="2">
        <v>4590</v>
      </c>
      <c r="I448" s="2">
        <v>3832</v>
      </c>
      <c r="J448" s="9">
        <v>2.6094262999999999E-2</v>
      </c>
      <c r="K448" s="2">
        <v>-0.36827208700000003</v>
      </c>
      <c r="L448" s="9">
        <v>2.4738220000000001E-3</v>
      </c>
      <c r="M448" s="9">
        <v>9.1598550379999999</v>
      </c>
      <c r="N448" s="9">
        <v>0.77470981000000005</v>
      </c>
      <c r="O448" s="9">
        <v>1.5834549600000001</v>
      </c>
    </row>
    <row r="449" spans="1:15">
      <c r="A449" s="7" t="s">
        <v>2588</v>
      </c>
      <c r="B449" s="11" t="s">
        <v>138</v>
      </c>
      <c r="C449" s="5" t="s">
        <v>148</v>
      </c>
      <c r="D449" s="2">
        <v>14252</v>
      </c>
      <c r="E449" s="2">
        <v>14480</v>
      </c>
      <c r="F449" s="2">
        <v>13707</v>
      </c>
      <c r="G449" s="2">
        <v>13469</v>
      </c>
      <c r="H449" s="2">
        <v>15688</v>
      </c>
      <c r="I449" s="2">
        <v>14697</v>
      </c>
      <c r="J449" s="9">
        <v>0.746919993</v>
      </c>
      <c r="K449" s="2">
        <v>-6.3548147999999999E-2</v>
      </c>
      <c r="L449" s="9">
        <v>0.45697674199999999</v>
      </c>
      <c r="M449" s="9">
        <v>0.55328942800000003</v>
      </c>
      <c r="N449" s="9">
        <v>0.95690781400000002</v>
      </c>
      <c r="O449" s="9">
        <v>0.12672591599999999</v>
      </c>
    </row>
    <row r="450" spans="1:15">
      <c r="A450" s="7" t="s">
        <v>2589</v>
      </c>
      <c r="B450" s="11" t="s">
        <v>138</v>
      </c>
      <c r="C450" s="5" t="s">
        <v>148</v>
      </c>
      <c r="D450" s="2">
        <v>1754</v>
      </c>
      <c r="E450" s="2">
        <v>2021</v>
      </c>
      <c r="F450" s="2">
        <v>1355</v>
      </c>
      <c r="G450" s="2">
        <v>1779</v>
      </c>
      <c r="H450" s="2">
        <v>1941</v>
      </c>
      <c r="I450" s="2">
        <v>2067</v>
      </c>
      <c r="J450" s="9">
        <v>0.86738864999999998</v>
      </c>
      <c r="K450" s="2">
        <v>6.3306188999999999E-2</v>
      </c>
      <c r="L450" s="9">
        <v>0.67322497599999997</v>
      </c>
      <c r="M450" s="9">
        <v>0.17785287499999999</v>
      </c>
      <c r="N450" s="9">
        <v>1.0448574939999999</v>
      </c>
      <c r="O450" s="9">
        <v>6.1786265E-2</v>
      </c>
    </row>
    <row r="451" spans="1:15">
      <c r="A451" s="7" t="s">
        <v>631</v>
      </c>
      <c r="B451" s="11" t="s">
        <v>138</v>
      </c>
      <c r="C451" s="5" t="s">
        <v>1858</v>
      </c>
      <c r="D451" s="2">
        <v>2289</v>
      </c>
      <c r="E451" s="2">
        <v>3816</v>
      </c>
      <c r="F451" s="2">
        <v>1614</v>
      </c>
      <c r="G451" s="2">
        <v>3016</v>
      </c>
      <c r="H451" s="2">
        <v>2426</v>
      </c>
      <c r="I451" s="2">
        <v>3823</v>
      </c>
      <c r="J451" s="9">
        <v>0.88521102600000001</v>
      </c>
      <c r="K451" s="2">
        <v>0.153567285</v>
      </c>
      <c r="L451" s="9">
        <v>0.71830446100000001</v>
      </c>
      <c r="M451" s="9">
        <v>0.130123078</v>
      </c>
      <c r="N451" s="9">
        <v>1.1123164480000001</v>
      </c>
      <c r="O451" s="9">
        <v>5.2953185E-2</v>
      </c>
    </row>
    <row r="452" spans="1:15">
      <c r="A452" s="7" t="s">
        <v>2590</v>
      </c>
      <c r="B452" s="11" t="s">
        <v>138</v>
      </c>
      <c r="C452" s="5" t="s">
        <v>183</v>
      </c>
      <c r="D452" s="2">
        <v>1180</v>
      </c>
      <c r="E452" s="2">
        <v>1170</v>
      </c>
      <c r="F452" s="2">
        <v>1125</v>
      </c>
      <c r="G452" s="2">
        <v>1195</v>
      </c>
      <c r="H452" s="2">
        <v>1245</v>
      </c>
      <c r="I452" s="2">
        <v>1283</v>
      </c>
      <c r="J452" s="9">
        <v>0.97984576899999998</v>
      </c>
      <c r="K452" s="2">
        <v>-8.7231419999999997E-3</v>
      </c>
      <c r="L452" s="9">
        <v>0.93353105000000003</v>
      </c>
      <c r="M452" s="9">
        <v>6.9560710000000003E-3</v>
      </c>
      <c r="N452" s="9">
        <v>0.99397182100000003</v>
      </c>
      <c r="O452" s="9">
        <v>8.8422780000000003E-3</v>
      </c>
    </row>
    <row r="453" spans="1:15">
      <c r="A453" s="7" t="s">
        <v>2591</v>
      </c>
      <c r="B453" s="11" t="s">
        <v>138</v>
      </c>
      <c r="C453" s="5" t="s">
        <v>2592</v>
      </c>
      <c r="D453" s="2">
        <v>1294</v>
      </c>
      <c r="E453" s="2">
        <v>1325</v>
      </c>
      <c r="F453" s="2">
        <v>1279</v>
      </c>
      <c r="G453" s="2">
        <v>1497</v>
      </c>
      <c r="H453" s="2">
        <v>1665</v>
      </c>
      <c r="I453" s="2">
        <v>1448</v>
      </c>
      <c r="J453" s="9">
        <v>0.497721362</v>
      </c>
      <c r="K453" s="2">
        <v>0.13166978300000001</v>
      </c>
      <c r="L453" s="9">
        <v>0.201294585</v>
      </c>
      <c r="M453" s="9">
        <v>1.6329566849999999</v>
      </c>
      <c r="N453" s="9">
        <v>1.095560976</v>
      </c>
      <c r="O453" s="9">
        <v>0.30301371900000001</v>
      </c>
    </row>
    <row r="454" spans="1:15">
      <c r="A454" s="7" t="s">
        <v>2593</v>
      </c>
      <c r="B454" s="11" t="s">
        <v>138</v>
      </c>
      <c r="C454" s="5" t="s">
        <v>2594</v>
      </c>
      <c r="D454" s="2">
        <v>2466</v>
      </c>
      <c r="E454" s="2">
        <v>2488</v>
      </c>
      <c r="F454" s="2">
        <v>2303</v>
      </c>
      <c r="G454" s="2">
        <v>2610</v>
      </c>
      <c r="H454" s="2">
        <v>2776</v>
      </c>
      <c r="I454" s="2">
        <v>2656</v>
      </c>
      <c r="J454" s="9">
        <v>0.86740147300000003</v>
      </c>
      <c r="K454" s="2">
        <v>3.9201563000000002E-2</v>
      </c>
      <c r="L454" s="9">
        <v>0.673811151</v>
      </c>
      <c r="M454" s="9">
        <v>0.17717635500000001</v>
      </c>
      <c r="N454" s="9">
        <v>1.02754499</v>
      </c>
      <c r="O454" s="9">
        <v>6.1779845E-2</v>
      </c>
    </row>
    <row r="455" spans="1:15">
      <c r="A455" s="7" t="s">
        <v>1316</v>
      </c>
      <c r="B455" s="11" t="s">
        <v>138</v>
      </c>
      <c r="C455" s="5" t="s">
        <v>148</v>
      </c>
      <c r="D455" s="2">
        <v>26</v>
      </c>
      <c r="E455" s="2">
        <v>13</v>
      </c>
      <c r="F455" s="2">
        <v>11</v>
      </c>
      <c r="G455" s="2">
        <v>25</v>
      </c>
      <c r="H455" s="2">
        <v>43</v>
      </c>
      <c r="I455" s="2">
        <v>14</v>
      </c>
      <c r="J455" s="9">
        <v>0.62586781400000002</v>
      </c>
      <c r="K455" s="2">
        <v>0.60145415999999996</v>
      </c>
      <c r="L455" s="9">
        <v>0.31501848300000002</v>
      </c>
      <c r="M455" s="9">
        <v>1.0095174010000001</v>
      </c>
      <c r="N455" s="9">
        <v>1.5172450980000001</v>
      </c>
      <c r="O455" s="9">
        <v>0.203517382</v>
      </c>
    </row>
    <row r="456" spans="1:15">
      <c r="A456" s="7" t="s">
        <v>2595</v>
      </c>
      <c r="B456" s="11" t="s">
        <v>138</v>
      </c>
      <c r="C456" s="5" t="s">
        <v>2596</v>
      </c>
      <c r="D456" s="2">
        <v>10733</v>
      </c>
      <c r="E456" s="2">
        <v>10151</v>
      </c>
      <c r="F456" s="2">
        <v>10391</v>
      </c>
      <c r="G456" s="2">
        <v>10393</v>
      </c>
      <c r="H456" s="2">
        <v>11540</v>
      </c>
      <c r="I456" s="2">
        <v>9544</v>
      </c>
      <c r="J456" s="9">
        <v>0.57766934700000006</v>
      </c>
      <c r="K456" s="2">
        <v>-0.100329707</v>
      </c>
      <c r="L456" s="9">
        <v>0.26777421600000001</v>
      </c>
      <c r="M456" s="9">
        <v>1.22811358</v>
      </c>
      <c r="N456" s="9">
        <v>0.93281978499999996</v>
      </c>
      <c r="O456" s="9">
        <v>0.23832067700000001</v>
      </c>
    </row>
    <row r="457" spans="1:15">
      <c r="A457" s="7" t="s">
        <v>2597</v>
      </c>
      <c r="B457" s="11" t="s">
        <v>2598</v>
      </c>
      <c r="C457" s="5" t="s">
        <v>2599</v>
      </c>
      <c r="D457" s="2">
        <v>671</v>
      </c>
      <c r="E457" s="2">
        <v>756</v>
      </c>
      <c r="F457" s="2">
        <v>599</v>
      </c>
      <c r="G457" s="2">
        <v>795</v>
      </c>
      <c r="H457" s="2">
        <v>775</v>
      </c>
      <c r="I457" s="2">
        <v>848</v>
      </c>
      <c r="J457" s="9">
        <v>0.60349670499999997</v>
      </c>
      <c r="K457" s="2">
        <v>0.14682996400000001</v>
      </c>
      <c r="L457" s="9">
        <v>0.29517887599999998</v>
      </c>
      <c r="M457" s="9">
        <v>1.0958490320000001</v>
      </c>
      <c r="N457" s="9">
        <v>1.10713409</v>
      </c>
      <c r="O457" s="9">
        <v>0.219325097</v>
      </c>
    </row>
    <row r="458" spans="1:15">
      <c r="A458" s="7" t="s">
        <v>2600</v>
      </c>
      <c r="B458" s="11" t="s">
        <v>138</v>
      </c>
      <c r="C458" s="5" t="s">
        <v>2601</v>
      </c>
      <c r="D458" s="2">
        <v>710</v>
      </c>
      <c r="E458" s="2">
        <v>428</v>
      </c>
      <c r="F458" s="2">
        <v>739</v>
      </c>
      <c r="G458" s="2">
        <v>686</v>
      </c>
      <c r="H458" s="2">
        <v>668</v>
      </c>
      <c r="I458" s="2">
        <v>598</v>
      </c>
      <c r="J458" s="9">
        <v>0.92690846400000004</v>
      </c>
      <c r="K458" s="2">
        <v>-4.5654891000000003E-2</v>
      </c>
      <c r="L458" s="9">
        <v>0.80801405900000001</v>
      </c>
      <c r="M458" s="9">
        <v>5.9043565999999999E-2</v>
      </c>
      <c r="N458" s="9">
        <v>0.968849921</v>
      </c>
      <c r="O458" s="9">
        <v>3.2963152000000003E-2</v>
      </c>
    </row>
    <row r="459" spans="1:15">
      <c r="A459" s="7" t="s">
        <v>890</v>
      </c>
      <c r="B459" s="11" t="s">
        <v>891</v>
      </c>
      <c r="C459" s="5" t="s">
        <v>892</v>
      </c>
      <c r="D459" s="2">
        <v>3358</v>
      </c>
      <c r="E459" s="2">
        <v>4474</v>
      </c>
      <c r="F459" s="2">
        <v>2914</v>
      </c>
      <c r="G459" s="2">
        <v>3104</v>
      </c>
      <c r="H459" s="2">
        <v>2901</v>
      </c>
      <c r="I459" s="2">
        <v>3851</v>
      </c>
      <c r="J459" s="9">
        <v>0.45850060999999998</v>
      </c>
      <c r="K459" s="2">
        <v>-0.234076379</v>
      </c>
      <c r="L459" s="9">
        <v>0.17183767999999999</v>
      </c>
      <c r="M459" s="9">
        <v>1.8668378859999999</v>
      </c>
      <c r="N459" s="9">
        <v>0.85022914599999999</v>
      </c>
      <c r="O459" s="9">
        <v>0.33866008199999997</v>
      </c>
    </row>
    <row r="460" spans="1:15">
      <c r="A460" s="7" t="s">
        <v>29</v>
      </c>
      <c r="B460" s="11" t="s">
        <v>138</v>
      </c>
      <c r="C460" s="5" t="s">
        <v>148</v>
      </c>
      <c r="D460" s="2">
        <v>2638</v>
      </c>
      <c r="E460" s="2">
        <v>1893</v>
      </c>
      <c r="F460" s="2">
        <v>2209</v>
      </c>
      <c r="G460" s="2">
        <v>5602</v>
      </c>
      <c r="H460" s="2">
        <v>6400</v>
      </c>
      <c r="I460" s="2">
        <v>5069</v>
      </c>
      <c r="J460" s="9">
        <v>4.9799999999999998E-20</v>
      </c>
      <c r="K460" s="2">
        <v>1.2341643520000001</v>
      </c>
      <c r="L460" s="9">
        <v>1.8700000000000001E-22</v>
      </c>
      <c r="M460" s="9">
        <v>95.033383900000004</v>
      </c>
      <c r="N460" s="9">
        <v>2.352450476</v>
      </c>
      <c r="O460" s="9">
        <v>19.302867330000002</v>
      </c>
    </row>
    <row r="461" spans="1:15">
      <c r="A461" s="7" t="s">
        <v>2602</v>
      </c>
      <c r="B461" s="11" t="s">
        <v>2603</v>
      </c>
      <c r="C461" s="5" t="s">
        <v>2604</v>
      </c>
      <c r="D461" s="2">
        <v>12586</v>
      </c>
      <c r="E461" s="2">
        <v>12236</v>
      </c>
      <c r="F461" s="2">
        <v>10902</v>
      </c>
      <c r="G461" s="2">
        <v>13747</v>
      </c>
      <c r="H461" s="2">
        <v>15461</v>
      </c>
      <c r="I461" s="2">
        <v>12683</v>
      </c>
      <c r="J461" s="9">
        <v>0.536553842</v>
      </c>
      <c r="K461" s="2">
        <v>0.11970239000000001</v>
      </c>
      <c r="L461" s="9">
        <v>0.23283733700000001</v>
      </c>
      <c r="M461" s="9">
        <v>1.423444194</v>
      </c>
      <c r="N461" s="9">
        <v>1.0865107060000001</v>
      </c>
      <c r="O461" s="9">
        <v>0.27038669100000001</v>
      </c>
    </row>
    <row r="462" spans="1:15">
      <c r="A462" s="7" t="s">
        <v>2605</v>
      </c>
      <c r="B462" s="11" t="s">
        <v>138</v>
      </c>
      <c r="C462" s="5" t="s">
        <v>148</v>
      </c>
      <c r="D462" s="2">
        <v>22177</v>
      </c>
      <c r="E462" s="2">
        <v>15238</v>
      </c>
      <c r="F462" s="2">
        <v>18851</v>
      </c>
      <c r="G462" s="2">
        <v>15331</v>
      </c>
      <c r="H462" s="2">
        <v>17285</v>
      </c>
      <c r="I462" s="2">
        <v>17020</v>
      </c>
      <c r="J462" s="9">
        <v>0.10997132599999999</v>
      </c>
      <c r="K462" s="2">
        <v>-0.285631195</v>
      </c>
      <c r="L462" s="9">
        <v>1.7942145999999999E-2</v>
      </c>
      <c r="M462" s="9">
        <v>5.6017891029999998</v>
      </c>
      <c r="N462" s="9">
        <v>0.82038260399999996</v>
      </c>
      <c r="O462" s="9">
        <v>0.95872053700000004</v>
      </c>
    </row>
    <row r="463" spans="1:15">
      <c r="A463" s="7" t="s">
        <v>2606</v>
      </c>
      <c r="B463" s="11" t="s">
        <v>138</v>
      </c>
      <c r="C463" s="5" t="s">
        <v>2607</v>
      </c>
      <c r="D463" s="2">
        <v>7233</v>
      </c>
      <c r="E463" s="2">
        <v>6068</v>
      </c>
      <c r="F463" s="2">
        <v>6014</v>
      </c>
      <c r="G463" s="2">
        <v>6162</v>
      </c>
      <c r="H463" s="2">
        <v>6883</v>
      </c>
      <c r="I463" s="2">
        <v>5547</v>
      </c>
      <c r="J463" s="9">
        <v>0.38951356999999998</v>
      </c>
      <c r="K463" s="2">
        <v>-0.162970584</v>
      </c>
      <c r="L463" s="9">
        <v>0.125636041</v>
      </c>
      <c r="M463" s="9">
        <v>2.3456141229999998</v>
      </c>
      <c r="N463" s="9">
        <v>0.89318406400000006</v>
      </c>
      <c r="O463" s="9">
        <v>0.40947740799999999</v>
      </c>
    </row>
    <row r="464" spans="1:15">
      <c r="A464" s="7" t="s">
        <v>460</v>
      </c>
      <c r="B464" s="11" t="s">
        <v>138</v>
      </c>
      <c r="C464" s="5" t="s">
        <v>183</v>
      </c>
      <c r="D464" s="2">
        <v>13659</v>
      </c>
      <c r="E464" s="2">
        <v>7962</v>
      </c>
      <c r="F464" s="2">
        <v>10169</v>
      </c>
      <c r="G464" s="2">
        <v>9305</v>
      </c>
      <c r="H464" s="2">
        <v>10678</v>
      </c>
      <c r="I464" s="2">
        <v>10105</v>
      </c>
      <c r="J464" s="9">
        <v>0.526074547</v>
      </c>
      <c r="K464" s="2">
        <v>-0.18215414899999999</v>
      </c>
      <c r="L464" s="9">
        <v>0.22464308599999999</v>
      </c>
      <c r="M464" s="9">
        <v>1.4744615050000001</v>
      </c>
      <c r="N464" s="9">
        <v>0.88138597799999996</v>
      </c>
      <c r="O464" s="9">
        <v>0.27895270999999999</v>
      </c>
    </row>
    <row r="465" spans="1:15">
      <c r="A465" s="7" t="s">
        <v>2608</v>
      </c>
      <c r="B465" s="11" t="s">
        <v>138</v>
      </c>
      <c r="C465" s="5" t="s">
        <v>2609</v>
      </c>
      <c r="D465" s="2">
        <v>958</v>
      </c>
      <c r="E465" s="2">
        <v>897</v>
      </c>
      <c r="F465" s="2">
        <v>1019</v>
      </c>
      <c r="G465" s="2">
        <v>1036</v>
      </c>
      <c r="H465" s="2">
        <v>1171</v>
      </c>
      <c r="I465" s="2">
        <v>1211</v>
      </c>
      <c r="J465" s="9">
        <v>0.51897130999999996</v>
      </c>
      <c r="K465" s="2">
        <v>0.14109437399999999</v>
      </c>
      <c r="L465" s="9">
        <v>0.219223161</v>
      </c>
      <c r="M465" s="9">
        <v>1.5094491489999999</v>
      </c>
      <c r="N465" s="9">
        <v>1.102741296</v>
      </c>
      <c r="O465" s="9">
        <v>0.28485664999999999</v>
      </c>
    </row>
    <row r="466" spans="1:15">
      <c r="A466" s="7" t="s">
        <v>2610</v>
      </c>
      <c r="B466" s="11" t="s">
        <v>2611</v>
      </c>
      <c r="C466" s="5" t="s">
        <v>148</v>
      </c>
      <c r="D466" s="2">
        <v>5678</v>
      </c>
      <c r="E466" s="2">
        <v>3506</v>
      </c>
      <c r="F466" s="2">
        <v>4449</v>
      </c>
      <c r="G466" s="2">
        <v>4612</v>
      </c>
      <c r="H466" s="2">
        <v>5122</v>
      </c>
      <c r="I466" s="2">
        <v>4471</v>
      </c>
      <c r="J466" s="9">
        <v>0.90310709499999997</v>
      </c>
      <c r="K466" s="2">
        <v>-4.4180009999999999E-2</v>
      </c>
      <c r="L466" s="9">
        <v>0.75612632400000002</v>
      </c>
      <c r="M466" s="9">
        <v>9.6454714999999996E-2</v>
      </c>
      <c r="N466" s="9">
        <v>0.96984089200000001</v>
      </c>
      <c r="O466" s="9">
        <v>4.4260745999999997E-2</v>
      </c>
    </row>
    <row r="467" spans="1:15">
      <c r="A467" s="7" t="s">
        <v>2612</v>
      </c>
      <c r="B467" s="11" t="s">
        <v>138</v>
      </c>
      <c r="C467" s="5" t="s">
        <v>2613</v>
      </c>
      <c r="D467" s="2">
        <v>627</v>
      </c>
      <c r="E467" s="2">
        <v>1829</v>
      </c>
      <c r="F467" s="2">
        <v>680</v>
      </c>
      <c r="G467" s="2">
        <v>2380</v>
      </c>
      <c r="H467" s="2">
        <v>3190</v>
      </c>
      <c r="I467" s="2">
        <v>3921</v>
      </c>
      <c r="J467" s="9">
        <v>7.1020003999999998E-2</v>
      </c>
      <c r="K467" s="2">
        <v>1.471002411</v>
      </c>
      <c r="L467" s="9">
        <v>9.4508960000000003E-3</v>
      </c>
      <c r="M467" s="9">
        <v>6.7355712680000002</v>
      </c>
      <c r="N467" s="9">
        <v>2.772144403</v>
      </c>
      <c r="O467" s="9">
        <v>1.148619311</v>
      </c>
    </row>
    <row r="468" spans="1:15">
      <c r="A468" s="7" t="s">
        <v>2614</v>
      </c>
      <c r="B468" s="11" t="s">
        <v>138</v>
      </c>
      <c r="C468" s="5" t="s">
        <v>2615</v>
      </c>
      <c r="D468" s="2">
        <v>35</v>
      </c>
      <c r="E468" s="2">
        <v>34</v>
      </c>
      <c r="F468" s="2">
        <v>30</v>
      </c>
      <c r="G468" s="2">
        <v>34</v>
      </c>
      <c r="H468" s="2">
        <v>76</v>
      </c>
      <c r="I468" s="2">
        <v>51</v>
      </c>
      <c r="J468" s="9">
        <v>0.429732591</v>
      </c>
      <c r="K468" s="2">
        <v>0.580787728</v>
      </c>
      <c r="L468" s="9">
        <v>0.14989023700000001</v>
      </c>
      <c r="M468" s="9">
        <v>2.0733675410000001</v>
      </c>
      <c r="N468" s="9">
        <v>1.495665676</v>
      </c>
      <c r="O468" s="9">
        <v>0.366801708</v>
      </c>
    </row>
    <row r="469" spans="1:15">
      <c r="A469" s="7" t="s">
        <v>2616</v>
      </c>
      <c r="B469" s="11" t="s">
        <v>138</v>
      </c>
      <c r="C469" s="5" t="s">
        <v>2617</v>
      </c>
      <c r="D469" s="2">
        <v>416</v>
      </c>
      <c r="E469" s="2">
        <v>372</v>
      </c>
      <c r="F469" s="2">
        <v>519</v>
      </c>
      <c r="G469" s="2">
        <v>441</v>
      </c>
      <c r="H469" s="2">
        <v>436</v>
      </c>
      <c r="I469" s="2">
        <v>412</v>
      </c>
      <c r="J469" s="9">
        <v>0.73413266799999999</v>
      </c>
      <c r="K469" s="2">
        <v>-0.12704934800000001</v>
      </c>
      <c r="L469" s="9">
        <v>0.43655001700000001</v>
      </c>
      <c r="M469" s="9">
        <v>0.60533413899999999</v>
      </c>
      <c r="N469" s="9">
        <v>0.91570236400000005</v>
      </c>
      <c r="O469" s="9">
        <v>0.13422545</v>
      </c>
    </row>
    <row r="470" spans="1:15">
      <c r="A470" s="7" t="s">
        <v>1127</v>
      </c>
      <c r="B470" s="11" t="s">
        <v>138</v>
      </c>
      <c r="C470" s="5" t="s">
        <v>1128</v>
      </c>
      <c r="D470" s="2">
        <v>148</v>
      </c>
      <c r="E470" s="2">
        <v>119</v>
      </c>
      <c r="F470" s="2">
        <v>144</v>
      </c>
      <c r="G470" s="2">
        <v>124</v>
      </c>
      <c r="H470" s="2">
        <v>150</v>
      </c>
      <c r="I470" s="2">
        <v>144</v>
      </c>
      <c r="J470" s="9">
        <v>0.87503414000000002</v>
      </c>
      <c r="K470" s="2">
        <v>-8.4141559000000005E-2</v>
      </c>
      <c r="L470" s="9">
        <v>0.69566125199999995</v>
      </c>
      <c r="M470" s="9">
        <v>0.15302490299999999</v>
      </c>
      <c r="N470" s="9">
        <v>0.94334568399999996</v>
      </c>
      <c r="O470" s="9">
        <v>5.7975001999999998E-2</v>
      </c>
    </row>
    <row r="471" spans="1:15">
      <c r="A471" s="7" t="s">
        <v>2618</v>
      </c>
      <c r="B471" s="11" t="s">
        <v>138</v>
      </c>
      <c r="C471" s="5" t="s">
        <v>148</v>
      </c>
      <c r="D471" s="2">
        <v>2507</v>
      </c>
      <c r="E471" s="2">
        <v>2446</v>
      </c>
      <c r="F471" s="2">
        <v>2316</v>
      </c>
      <c r="G471" s="2">
        <v>3286</v>
      </c>
      <c r="H471" s="2">
        <v>3235</v>
      </c>
      <c r="I471" s="2">
        <v>3546</v>
      </c>
      <c r="J471" s="9">
        <v>4.7660760000000002E-3</v>
      </c>
      <c r="K471" s="2">
        <v>0.36312513200000002</v>
      </c>
      <c r="L471" s="9">
        <v>3.0330100000000002E-4</v>
      </c>
      <c r="M471" s="9">
        <v>13.04989686</v>
      </c>
      <c r="N471" s="9">
        <v>1.286209038</v>
      </c>
      <c r="O471" s="9">
        <v>2.3218390200000001</v>
      </c>
    </row>
    <row r="472" spans="1:15">
      <c r="A472" s="7" t="s">
        <v>2619</v>
      </c>
      <c r="B472" s="11" t="s">
        <v>138</v>
      </c>
      <c r="C472" s="5" t="s">
        <v>148</v>
      </c>
      <c r="D472" s="2">
        <v>378</v>
      </c>
      <c r="E472" s="2">
        <v>226</v>
      </c>
      <c r="F472" s="2">
        <v>305</v>
      </c>
      <c r="G472" s="2">
        <v>169</v>
      </c>
      <c r="H472" s="2">
        <v>187</v>
      </c>
      <c r="I472" s="2">
        <v>190</v>
      </c>
      <c r="J472" s="9">
        <v>1.0776189999999999E-3</v>
      </c>
      <c r="K472" s="2">
        <v>-0.83847632999999999</v>
      </c>
      <c r="L472" s="9">
        <v>5.0212700000000001E-5</v>
      </c>
      <c r="M472" s="9">
        <v>16.440064370000002</v>
      </c>
      <c r="N472" s="9">
        <v>0.55923387999999996</v>
      </c>
      <c r="O472" s="9">
        <v>2.967534879</v>
      </c>
    </row>
    <row r="473" spans="1:15">
      <c r="A473" s="7" t="s">
        <v>2620</v>
      </c>
      <c r="B473" s="11" t="s">
        <v>2621</v>
      </c>
      <c r="C473" s="5" t="s">
        <v>2622</v>
      </c>
      <c r="D473" s="2">
        <v>1863</v>
      </c>
      <c r="E473" s="2">
        <v>2247</v>
      </c>
      <c r="F473" s="2">
        <v>2025</v>
      </c>
      <c r="G473" s="2">
        <v>1989</v>
      </c>
      <c r="H473" s="2">
        <v>2380</v>
      </c>
      <c r="I473" s="2">
        <v>2414</v>
      </c>
      <c r="J473" s="9">
        <v>0.92411028500000003</v>
      </c>
      <c r="K473" s="2">
        <v>3.1618915999999997E-2</v>
      </c>
      <c r="L473" s="9">
        <v>0.79733728599999998</v>
      </c>
      <c r="M473" s="9">
        <v>6.5943502000000001E-2</v>
      </c>
      <c r="N473" s="9">
        <v>1.0221584939999999</v>
      </c>
      <c r="O473" s="9">
        <v>3.4276196000000002E-2</v>
      </c>
    </row>
    <row r="474" spans="1:15">
      <c r="A474" s="7" t="s">
        <v>931</v>
      </c>
      <c r="B474" s="11" t="s">
        <v>1839</v>
      </c>
      <c r="C474" s="5" t="s">
        <v>932</v>
      </c>
      <c r="D474" s="2">
        <v>1660</v>
      </c>
      <c r="E474" s="2">
        <v>1636</v>
      </c>
      <c r="F474" s="2">
        <v>1765</v>
      </c>
      <c r="G474" s="2">
        <v>1466</v>
      </c>
      <c r="H474" s="2">
        <v>1406</v>
      </c>
      <c r="I474" s="2">
        <v>1650</v>
      </c>
      <c r="J474" s="9">
        <v>0.122510849</v>
      </c>
      <c r="K474" s="2">
        <v>-0.26892116700000002</v>
      </c>
      <c r="L474" s="9">
        <v>2.1024421000000001E-2</v>
      </c>
      <c r="M474" s="9">
        <v>5.3247668590000004</v>
      </c>
      <c r="N474" s="9">
        <v>0.82993993499999996</v>
      </c>
      <c r="O474" s="9">
        <v>0.91182545100000001</v>
      </c>
    </row>
    <row r="475" spans="1:15">
      <c r="A475" s="7" t="s">
        <v>2623</v>
      </c>
      <c r="B475" s="11" t="s">
        <v>138</v>
      </c>
      <c r="C475" s="5" t="s">
        <v>148</v>
      </c>
      <c r="D475" s="2">
        <v>7953</v>
      </c>
      <c r="E475" s="2">
        <v>9699</v>
      </c>
      <c r="F475" s="2">
        <v>8021</v>
      </c>
      <c r="G475" s="2">
        <v>6941</v>
      </c>
      <c r="H475" s="2">
        <v>8913</v>
      </c>
      <c r="I475" s="2">
        <v>7514</v>
      </c>
      <c r="J475" s="9">
        <v>0.188647131</v>
      </c>
      <c r="K475" s="2">
        <v>-0.25137602999999997</v>
      </c>
      <c r="L475" s="9">
        <v>3.9492530999999997E-2</v>
      </c>
      <c r="M475" s="9">
        <v>4.2395544049999998</v>
      </c>
      <c r="N475" s="9">
        <v>0.840094758</v>
      </c>
      <c r="O475" s="9">
        <v>0.72434979499999996</v>
      </c>
    </row>
    <row r="476" spans="1:15">
      <c r="A476" s="7" t="s">
        <v>1481</v>
      </c>
      <c r="B476" s="11" t="s">
        <v>138</v>
      </c>
      <c r="C476" s="5" t="s">
        <v>183</v>
      </c>
      <c r="D476" s="2">
        <v>45</v>
      </c>
      <c r="E476" s="2">
        <v>23</v>
      </c>
      <c r="F476" s="2">
        <v>70</v>
      </c>
      <c r="G476" s="2">
        <v>31</v>
      </c>
      <c r="H476" s="2">
        <v>38</v>
      </c>
      <c r="I476" s="2">
        <v>38</v>
      </c>
      <c r="J476" s="9">
        <v>0.60260826000000001</v>
      </c>
      <c r="K476" s="2">
        <v>-0.47344132</v>
      </c>
      <c r="L476" s="9">
        <v>0.293738147</v>
      </c>
      <c r="M476" s="9">
        <v>1.1024084940000001</v>
      </c>
      <c r="N476" s="9">
        <v>0.720244518</v>
      </c>
      <c r="O476" s="9">
        <v>0.21996492000000001</v>
      </c>
    </row>
    <row r="477" spans="1:15">
      <c r="A477" s="7" t="s">
        <v>2624</v>
      </c>
      <c r="B477" s="11" t="s">
        <v>2625</v>
      </c>
      <c r="C477" s="5" t="s">
        <v>2626</v>
      </c>
      <c r="D477" s="2">
        <v>250</v>
      </c>
      <c r="E477" s="2">
        <v>224</v>
      </c>
      <c r="F477" s="2">
        <v>418</v>
      </c>
      <c r="G477" s="2">
        <v>293</v>
      </c>
      <c r="H477" s="2">
        <v>373</v>
      </c>
      <c r="I477" s="2">
        <v>485</v>
      </c>
      <c r="J477" s="9">
        <v>0.61403848500000002</v>
      </c>
      <c r="K477" s="2">
        <v>0.25752057099999998</v>
      </c>
      <c r="L477" s="9">
        <v>0.304805308</v>
      </c>
      <c r="M477" s="9">
        <v>1.053051658</v>
      </c>
      <c r="N477" s="9">
        <v>1.1954224739999999</v>
      </c>
      <c r="O477" s="9">
        <v>0.211804408</v>
      </c>
    </row>
    <row r="478" spans="1:15">
      <c r="A478" s="7" t="s">
        <v>2627</v>
      </c>
      <c r="B478" s="11" t="s">
        <v>138</v>
      </c>
      <c r="C478" s="5" t="s">
        <v>2628</v>
      </c>
      <c r="D478" s="2">
        <v>6842</v>
      </c>
      <c r="E478" s="2">
        <v>8052</v>
      </c>
      <c r="F478" s="2">
        <v>7490</v>
      </c>
      <c r="G478" s="2">
        <v>7516</v>
      </c>
      <c r="H478" s="2">
        <v>8521</v>
      </c>
      <c r="I478" s="2">
        <v>7570</v>
      </c>
      <c r="J478" s="9">
        <v>0.89189833699999999</v>
      </c>
      <c r="K478" s="2">
        <v>-3.5987488999999998E-2</v>
      </c>
      <c r="L478" s="9">
        <v>0.73271989299999996</v>
      </c>
      <c r="M478" s="9">
        <v>0.116628885</v>
      </c>
      <c r="N478" s="9">
        <v>0.97536392000000005</v>
      </c>
      <c r="O478" s="9">
        <v>4.9684645999999999E-2</v>
      </c>
    </row>
    <row r="479" spans="1:15">
      <c r="A479" s="7" t="s">
        <v>2629</v>
      </c>
      <c r="B479" s="11" t="s">
        <v>2630</v>
      </c>
      <c r="C479" s="5" t="s">
        <v>2631</v>
      </c>
      <c r="D479" s="2">
        <v>1099</v>
      </c>
      <c r="E479" s="2">
        <v>1419</v>
      </c>
      <c r="F479" s="2">
        <v>940</v>
      </c>
      <c r="G479" s="2">
        <v>1251</v>
      </c>
      <c r="H479" s="2">
        <v>1371</v>
      </c>
      <c r="I479" s="2">
        <v>1400</v>
      </c>
      <c r="J479" s="9">
        <v>0.77571048600000003</v>
      </c>
      <c r="K479" s="2">
        <v>0.105509095</v>
      </c>
      <c r="L479" s="9">
        <v>0.50352660199999999</v>
      </c>
      <c r="M479" s="9">
        <v>0.44749572100000001</v>
      </c>
      <c r="N479" s="9">
        <v>1.0758739749999999</v>
      </c>
      <c r="O479" s="9">
        <v>0.110300338</v>
      </c>
    </row>
    <row r="480" spans="1:15">
      <c r="A480" s="7" t="s">
        <v>2632</v>
      </c>
      <c r="B480" s="11" t="s">
        <v>138</v>
      </c>
      <c r="C480" s="5" t="s">
        <v>183</v>
      </c>
      <c r="D480" s="2">
        <v>1309</v>
      </c>
      <c r="E480" s="2">
        <v>958</v>
      </c>
      <c r="F480" s="2">
        <v>1231</v>
      </c>
      <c r="G480" s="2">
        <v>1199</v>
      </c>
      <c r="H480" s="2">
        <v>1386</v>
      </c>
      <c r="I480" s="2">
        <v>1224</v>
      </c>
      <c r="J480" s="9">
        <v>0.96733349099999999</v>
      </c>
      <c r="K480" s="2">
        <v>1.5932754E-2</v>
      </c>
      <c r="L480" s="9">
        <v>0.900823127</v>
      </c>
      <c r="M480" s="9">
        <v>1.5530543000000001E-2</v>
      </c>
      <c r="N480" s="9">
        <v>1.0111049510000001</v>
      </c>
      <c r="O480" s="9">
        <v>1.4423775999999999E-2</v>
      </c>
    </row>
    <row r="481" spans="1:15">
      <c r="A481" s="7" t="s">
        <v>2633</v>
      </c>
      <c r="B481" s="11" t="s">
        <v>2634</v>
      </c>
      <c r="C481" s="5" t="s">
        <v>2635</v>
      </c>
      <c r="D481" s="2">
        <v>7212</v>
      </c>
      <c r="E481" s="2">
        <v>7047</v>
      </c>
      <c r="F481" s="2">
        <v>7158</v>
      </c>
      <c r="G481" s="2">
        <v>7351</v>
      </c>
      <c r="H481" s="2">
        <v>7819</v>
      </c>
      <c r="I481" s="2">
        <v>7193</v>
      </c>
      <c r="J481" s="9">
        <v>0.81499448299999999</v>
      </c>
      <c r="K481" s="2">
        <v>-4.6493751999999999E-2</v>
      </c>
      <c r="L481" s="9">
        <v>0.56897493200000004</v>
      </c>
      <c r="M481" s="9">
        <v>0.32440066400000001</v>
      </c>
      <c r="N481" s="9">
        <v>0.96828674400000003</v>
      </c>
      <c r="O481" s="9">
        <v>8.8845331E-2</v>
      </c>
    </row>
    <row r="482" spans="1:15">
      <c r="A482" s="7" t="s">
        <v>2636</v>
      </c>
      <c r="B482" s="11" t="s">
        <v>138</v>
      </c>
      <c r="C482" s="5" t="s">
        <v>2637</v>
      </c>
      <c r="D482" s="2">
        <v>3899</v>
      </c>
      <c r="E482" s="2">
        <v>3255</v>
      </c>
      <c r="F482" s="2">
        <v>3327</v>
      </c>
      <c r="G482" s="2">
        <v>3728</v>
      </c>
      <c r="H482" s="2">
        <v>3783</v>
      </c>
      <c r="I482" s="2">
        <v>3338</v>
      </c>
      <c r="J482" s="9">
        <v>0.82402059699999997</v>
      </c>
      <c r="K482" s="2">
        <v>-5.603458E-2</v>
      </c>
      <c r="L482" s="9">
        <v>0.58844387499999995</v>
      </c>
      <c r="M482" s="9">
        <v>0.29278102</v>
      </c>
      <c r="N482" s="9">
        <v>0.96190439800000005</v>
      </c>
      <c r="O482" s="9">
        <v>8.4061933000000005E-2</v>
      </c>
    </row>
    <row r="483" spans="1:15">
      <c r="A483" s="7" t="s">
        <v>2638</v>
      </c>
      <c r="B483" s="11" t="s">
        <v>138</v>
      </c>
      <c r="C483" s="5" t="s">
        <v>148</v>
      </c>
      <c r="D483" s="2">
        <v>4149</v>
      </c>
      <c r="E483" s="2">
        <v>4609</v>
      </c>
      <c r="F483" s="2">
        <v>4462</v>
      </c>
      <c r="G483" s="2">
        <v>4149</v>
      </c>
      <c r="H483" s="2">
        <v>4894</v>
      </c>
      <c r="I483" s="2">
        <v>4327</v>
      </c>
      <c r="J483" s="9">
        <v>0.64787020299999998</v>
      </c>
      <c r="K483" s="2">
        <v>-9.6360618999999995E-2</v>
      </c>
      <c r="L483" s="9">
        <v>0.336767229</v>
      </c>
      <c r="M483" s="9">
        <v>0.92269926800000002</v>
      </c>
      <c r="N483" s="9">
        <v>0.93538965699999999</v>
      </c>
      <c r="O483" s="9">
        <v>0.18851199399999999</v>
      </c>
    </row>
    <row r="484" spans="1:15">
      <c r="A484" s="7" t="s">
        <v>492</v>
      </c>
      <c r="B484" s="11" t="s">
        <v>493</v>
      </c>
      <c r="C484" s="5" t="s">
        <v>494</v>
      </c>
      <c r="D484" s="2">
        <v>1452</v>
      </c>
      <c r="E484" s="2">
        <v>2803</v>
      </c>
      <c r="F484" s="2">
        <v>1357</v>
      </c>
      <c r="G484" s="2">
        <v>2368</v>
      </c>
      <c r="H484" s="2">
        <v>2837</v>
      </c>
      <c r="I484" s="2">
        <v>2709</v>
      </c>
      <c r="J484" s="9">
        <v>0.58628780800000002</v>
      </c>
      <c r="K484" s="2">
        <v>0.375426115</v>
      </c>
      <c r="L484" s="9">
        <v>0.276492921</v>
      </c>
      <c r="M484" s="9">
        <v>1.1842478030000001</v>
      </c>
      <c r="N484" s="9">
        <v>1.2972226469999999</v>
      </c>
      <c r="O484" s="9">
        <v>0.231889137</v>
      </c>
    </row>
    <row r="485" spans="1:15">
      <c r="A485" s="7" t="s">
        <v>2639</v>
      </c>
      <c r="B485" s="11" t="s">
        <v>138</v>
      </c>
      <c r="C485" s="5" t="s">
        <v>2640</v>
      </c>
      <c r="D485" s="2">
        <v>6288</v>
      </c>
      <c r="E485" s="2">
        <v>5245</v>
      </c>
      <c r="F485" s="2">
        <v>5382</v>
      </c>
      <c r="G485" s="2">
        <v>5957</v>
      </c>
      <c r="H485" s="2">
        <v>6256</v>
      </c>
      <c r="I485" s="2">
        <v>6004</v>
      </c>
      <c r="J485" s="9">
        <v>0.99796385499999996</v>
      </c>
      <c r="K485" s="2">
        <v>8.76803E-4</v>
      </c>
      <c r="L485" s="9">
        <v>0.99243637900000004</v>
      </c>
      <c r="M485" s="9">
        <v>8.9865399999999995E-5</v>
      </c>
      <c r="N485" s="9">
        <v>1.0006079379999999</v>
      </c>
      <c r="O485" s="9">
        <v>8.8518799999999997E-4</v>
      </c>
    </row>
    <row r="486" spans="1:15">
      <c r="A486" s="7" t="s">
        <v>2641</v>
      </c>
      <c r="B486" s="11" t="s">
        <v>2642</v>
      </c>
      <c r="C486" s="5" t="s">
        <v>2643</v>
      </c>
      <c r="D486" s="2">
        <v>4220</v>
      </c>
      <c r="E486" s="2">
        <v>4227</v>
      </c>
      <c r="F486" s="2">
        <v>4707</v>
      </c>
      <c r="G486" s="2">
        <v>4761</v>
      </c>
      <c r="H486" s="2">
        <v>5056</v>
      </c>
      <c r="I486" s="2">
        <v>4667</v>
      </c>
      <c r="J486" s="9">
        <v>0.902712772</v>
      </c>
      <c r="K486" s="2">
        <v>2.9623558000000001E-2</v>
      </c>
      <c r="L486" s="9">
        <v>0.75507480699999996</v>
      </c>
      <c r="M486" s="9">
        <v>9.7315852999999994E-2</v>
      </c>
      <c r="N486" s="9">
        <v>1.020745748</v>
      </c>
      <c r="O486" s="9">
        <v>4.4450413000000001E-2</v>
      </c>
    </row>
    <row r="487" spans="1:15">
      <c r="A487" s="7" t="s">
        <v>2644</v>
      </c>
      <c r="B487" s="11" t="s">
        <v>138</v>
      </c>
      <c r="C487" s="5" t="s">
        <v>148</v>
      </c>
      <c r="D487" s="2">
        <v>3621</v>
      </c>
      <c r="E487" s="2">
        <v>3574</v>
      </c>
      <c r="F487" s="2">
        <v>3834</v>
      </c>
      <c r="G487" s="2">
        <v>4811</v>
      </c>
      <c r="H487" s="2">
        <v>4636</v>
      </c>
      <c r="I487" s="2">
        <v>4108</v>
      </c>
      <c r="J487" s="9">
        <v>0.27252833300000001</v>
      </c>
      <c r="K487" s="2">
        <v>0.190121756</v>
      </c>
      <c r="L487" s="9">
        <v>6.9934421999999996E-2</v>
      </c>
      <c r="M487" s="9">
        <v>3.2845587909999998</v>
      </c>
      <c r="N487" s="9">
        <v>1.1408599939999999</v>
      </c>
      <c r="O487" s="9">
        <v>0.56458834099999999</v>
      </c>
    </row>
    <row r="488" spans="1:15">
      <c r="A488" s="7" t="s">
        <v>2645</v>
      </c>
      <c r="B488" s="11" t="s">
        <v>138</v>
      </c>
      <c r="C488" s="5" t="s">
        <v>148</v>
      </c>
      <c r="D488" s="2">
        <v>1330</v>
      </c>
      <c r="E488" s="2">
        <v>1681</v>
      </c>
      <c r="F488" s="2">
        <v>1268</v>
      </c>
      <c r="G488" s="2">
        <v>1844</v>
      </c>
      <c r="H488" s="2">
        <v>1688</v>
      </c>
      <c r="I488" s="2">
        <v>1606</v>
      </c>
      <c r="J488" s="9">
        <v>0.59408230399999995</v>
      </c>
      <c r="K488" s="2">
        <v>0.15462906300000001</v>
      </c>
      <c r="L488" s="9">
        <v>0.28495215000000002</v>
      </c>
      <c r="M488" s="9">
        <v>1.1433187469999999</v>
      </c>
      <c r="N488" s="9">
        <v>1.113135379</v>
      </c>
      <c r="O488" s="9">
        <v>0.22615338400000001</v>
      </c>
    </row>
    <row r="489" spans="1:15">
      <c r="A489" s="7" t="s">
        <v>2646</v>
      </c>
      <c r="B489" s="11" t="s">
        <v>138</v>
      </c>
      <c r="C489" s="5" t="s">
        <v>148</v>
      </c>
      <c r="D489" s="2">
        <v>942</v>
      </c>
      <c r="E489" s="2">
        <v>953</v>
      </c>
      <c r="F489" s="2">
        <v>1068</v>
      </c>
      <c r="G489" s="2">
        <v>990</v>
      </c>
      <c r="H489" s="2">
        <v>1067</v>
      </c>
      <c r="I489" s="2">
        <v>1056</v>
      </c>
      <c r="J489" s="9">
        <v>0.89549632700000004</v>
      </c>
      <c r="K489" s="2">
        <v>-3.8158083000000002E-2</v>
      </c>
      <c r="L489" s="9">
        <v>0.73917227299999999</v>
      </c>
      <c r="M489" s="9">
        <v>0.110855484</v>
      </c>
      <c r="N489" s="9">
        <v>0.97389754799999995</v>
      </c>
      <c r="O489" s="9">
        <v>4.7936191000000003E-2</v>
      </c>
    </row>
    <row r="490" spans="1:15">
      <c r="A490" s="7" t="s">
        <v>2647</v>
      </c>
      <c r="B490" s="11" t="s">
        <v>2648</v>
      </c>
      <c r="C490" s="5" t="s">
        <v>2649</v>
      </c>
      <c r="D490" s="2">
        <v>13573</v>
      </c>
      <c r="E490" s="2">
        <v>15103</v>
      </c>
      <c r="F490" s="2">
        <v>13973</v>
      </c>
      <c r="G490" s="2">
        <v>16173</v>
      </c>
      <c r="H490" s="2">
        <v>17275</v>
      </c>
      <c r="I490" s="2">
        <v>16302</v>
      </c>
      <c r="J490" s="9">
        <v>0.536553842</v>
      </c>
      <c r="K490" s="2">
        <v>0.11159100600000001</v>
      </c>
      <c r="L490" s="9">
        <v>0.23279478000000001</v>
      </c>
      <c r="M490" s="9">
        <v>1.4237035360000001</v>
      </c>
      <c r="N490" s="9">
        <v>1.0804190680000001</v>
      </c>
      <c r="O490" s="9">
        <v>0.27038669100000001</v>
      </c>
    </row>
    <row r="491" spans="1:15">
      <c r="A491" s="7" t="s">
        <v>2650</v>
      </c>
      <c r="B491" s="11" t="s">
        <v>138</v>
      </c>
      <c r="C491" s="5" t="s">
        <v>2651</v>
      </c>
      <c r="D491" s="2">
        <v>964</v>
      </c>
      <c r="E491" s="2">
        <v>1713</v>
      </c>
      <c r="F491" s="2">
        <v>1252</v>
      </c>
      <c r="G491" s="2">
        <v>1255</v>
      </c>
      <c r="H491" s="2">
        <v>1480</v>
      </c>
      <c r="I491" s="2">
        <v>1646</v>
      </c>
      <c r="J491" s="9">
        <v>0.94031792400000003</v>
      </c>
      <c r="K491" s="2">
        <v>3.9328103000000003E-2</v>
      </c>
      <c r="L491" s="9">
        <v>0.83941497300000001</v>
      </c>
      <c r="M491" s="9">
        <v>4.1063720999999997E-2</v>
      </c>
      <c r="N491" s="9">
        <v>1.0276351210000001</v>
      </c>
      <c r="O491" s="9">
        <v>2.6725285000000001E-2</v>
      </c>
    </row>
    <row r="492" spans="1:15">
      <c r="A492" s="7" t="s">
        <v>2652</v>
      </c>
      <c r="B492" s="11" t="s">
        <v>2653</v>
      </c>
      <c r="C492" s="5" t="s">
        <v>2654</v>
      </c>
      <c r="D492" s="2">
        <v>3018</v>
      </c>
      <c r="E492" s="2">
        <v>2310</v>
      </c>
      <c r="F492" s="2">
        <v>2871</v>
      </c>
      <c r="G492" s="2">
        <v>2889</v>
      </c>
      <c r="H492" s="2">
        <v>3249</v>
      </c>
      <c r="I492" s="2">
        <v>2966</v>
      </c>
      <c r="J492" s="9">
        <v>0.87265890400000001</v>
      </c>
      <c r="K492" s="2">
        <v>4.4241801999999997E-2</v>
      </c>
      <c r="L492" s="9">
        <v>0.68848311699999998</v>
      </c>
      <c r="M492" s="9">
        <v>0.160732389</v>
      </c>
      <c r="N492" s="9">
        <v>1.031141128</v>
      </c>
      <c r="O492" s="9">
        <v>5.9155475999999999E-2</v>
      </c>
    </row>
    <row r="493" spans="1:15">
      <c r="A493" s="7" t="s">
        <v>1753</v>
      </c>
      <c r="B493" s="11" t="s">
        <v>138</v>
      </c>
      <c r="C493" s="5" t="s">
        <v>148</v>
      </c>
      <c r="D493" s="2">
        <v>107</v>
      </c>
      <c r="E493" s="2">
        <v>68</v>
      </c>
      <c r="F493" s="2">
        <v>75</v>
      </c>
      <c r="G493" s="2">
        <v>58</v>
      </c>
      <c r="H493" s="2">
        <v>54</v>
      </c>
      <c r="I493" s="2">
        <v>86</v>
      </c>
      <c r="J493" s="9">
        <v>0.46428043200000002</v>
      </c>
      <c r="K493" s="2">
        <v>-0.43619302300000001</v>
      </c>
      <c r="L493" s="9">
        <v>0.177198143</v>
      </c>
      <c r="M493" s="9">
        <v>1.8209676029999999</v>
      </c>
      <c r="N493" s="9">
        <v>0.73908232500000004</v>
      </c>
      <c r="O493" s="9">
        <v>0.33321962100000002</v>
      </c>
    </row>
    <row r="494" spans="1:15">
      <c r="A494" s="7" t="s">
        <v>2655</v>
      </c>
      <c r="B494" s="11" t="s">
        <v>138</v>
      </c>
      <c r="C494" s="5" t="s">
        <v>2656</v>
      </c>
      <c r="D494" s="2">
        <v>5515</v>
      </c>
      <c r="E494" s="2">
        <v>5299</v>
      </c>
      <c r="F494" s="2">
        <v>5313</v>
      </c>
      <c r="G494" s="2">
        <v>7111</v>
      </c>
      <c r="H494" s="2">
        <v>7557</v>
      </c>
      <c r="I494" s="2">
        <v>7067</v>
      </c>
      <c r="J494" s="9">
        <v>1.394749E-3</v>
      </c>
      <c r="K494" s="2">
        <v>0.32204659200000002</v>
      </c>
      <c r="L494" s="9">
        <v>6.8922699999999997E-5</v>
      </c>
      <c r="M494" s="9">
        <v>15.84019479</v>
      </c>
      <c r="N494" s="9">
        <v>1.2501026749999999</v>
      </c>
      <c r="O494" s="9">
        <v>2.855503916</v>
      </c>
    </row>
    <row r="495" spans="1:15">
      <c r="A495" s="7" t="s">
        <v>2657</v>
      </c>
      <c r="B495" s="11" t="s">
        <v>2658</v>
      </c>
      <c r="C495" s="5" t="s">
        <v>2659</v>
      </c>
      <c r="D495" s="2">
        <v>8664</v>
      </c>
      <c r="E495" s="2">
        <v>7630</v>
      </c>
      <c r="F495" s="2">
        <v>8082</v>
      </c>
      <c r="G495" s="2">
        <v>8411</v>
      </c>
      <c r="H495" s="2">
        <v>9503</v>
      </c>
      <c r="I495" s="2">
        <v>8119</v>
      </c>
      <c r="J495" s="9">
        <v>0.95721192300000002</v>
      </c>
      <c r="K495" s="2">
        <v>-1.3928688E-2</v>
      </c>
      <c r="L495" s="9">
        <v>0.87443436399999996</v>
      </c>
      <c r="M495" s="9">
        <v>2.4972998E-2</v>
      </c>
      <c r="N495" s="9">
        <v>0.990391825</v>
      </c>
      <c r="O495" s="9">
        <v>1.8991900999999999E-2</v>
      </c>
    </row>
    <row r="496" spans="1:15">
      <c r="A496" s="7" t="s">
        <v>2660</v>
      </c>
      <c r="B496" s="11" t="s">
        <v>138</v>
      </c>
      <c r="C496" s="5" t="s">
        <v>148</v>
      </c>
      <c r="D496" s="2">
        <v>515</v>
      </c>
      <c r="E496" s="2">
        <v>585</v>
      </c>
      <c r="F496" s="2">
        <v>753</v>
      </c>
      <c r="G496" s="2">
        <v>618</v>
      </c>
      <c r="H496" s="2">
        <v>708</v>
      </c>
      <c r="I496" s="2">
        <v>701</v>
      </c>
      <c r="J496" s="9">
        <v>0.97158063699999997</v>
      </c>
      <c r="K496" s="2">
        <v>1.7383682000000001E-2</v>
      </c>
      <c r="L496" s="9">
        <v>0.91514819000000003</v>
      </c>
      <c r="M496" s="9">
        <v>1.1352311E-2</v>
      </c>
      <c r="N496" s="9">
        <v>1.0121223370000001</v>
      </c>
      <c r="O496" s="9">
        <v>1.2521149000000001E-2</v>
      </c>
    </row>
    <row r="497" spans="1:15">
      <c r="A497" s="7" t="s">
        <v>2661</v>
      </c>
      <c r="B497" s="11" t="s">
        <v>138</v>
      </c>
      <c r="C497" s="5" t="s">
        <v>2662</v>
      </c>
      <c r="D497" s="2">
        <v>1403</v>
      </c>
      <c r="E497" s="2">
        <v>1552</v>
      </c>
      <c r="F497" s="2">
        <v>1631</v>
      </c>
      <c r="G497" s="2">
        <v>1573</v>
      </c>
      <c r="H497" s="2">
        <v>1636</v>
      </c>
      <c r="I497" s="2">
        <v>1700</v>
      </c>
      <c r="J497" s="9">
        <v>0.97257832200000005</v>
      </c>
      <c r="K497" s="2">
        <v>-1.154847E-2</v>
      </c>
      <c r="L497" s="9">
        <v>0.91942411599999996</v>
      </c>
      <c r="M497" s="9">
        <v>1.0233176E-2</v>
      </c>
      <c r="N497" s="9">
        <v>0.99202716300000005</v>
      </c>
      <c r="O497" s="9">
        <v>1.2075415000000001E-2</v>
      </c>
    </row>
    <row r="498" spans="1:15">
      <c r="A498" s="7" t="s">
        <v>2663</v>
      </c>
      <c r="B498" s="11" t="s">
        <v>138</v>
      </c>
      <c r="C498" s="5" t="s">
        <v>2664</v>
      </c>
      <c r="D498" s="2">
        <v>6017</v>
      </c>
      <c r="E498" s="2">
        <v>5056</v>
      </c>
      <c r="F498" s="2">
        <v>4982</v>
      </c>
      <c r="G498" s="2">
        <v>5617</v>
      </c>
      <c r="H498" s="2">
        <v>6071</v>
      </c>
      <c r="I498" s="2">
        <v>5622</v>
      </c>
      <c r="J498" s="9">
        <v>0.99657694500000005</v>
      </c>
      <c r="K498" s="2">
        <v>1.8086249999999999E-3</v>
      </c>
      <c r="L498" s="9">
        <v>0.98487614700000004</v>
      </c>
      <c r="M498" s="9">
        <v>3.5933299999999998E-4</v>
      </c>
      <c r="N498" s="9">
        <v>1.0012544290000001</v>
      </c>
      <c r="O498" s="9">
        <v>1.4891640000000001E-3</v>
      </c>
    </row>
    <row r="499" spans="1:15">
      <c r="A499" s="7" t="s">
        <v>2665</v>
      </c>
      <c r="B499" s="11" t="s">
        <v>138</v>
      </c>
      <c r="C499" s="5" t="s">
        <v>2666</v>
      </c>
      <c r="D499" s="2">
        <v>1606</v>
      </c>
      <c r="E499" s="2">
        <v>1660</v>
      </c>
      <c r="F499" s="2">
        <v>1878</v>
      </c>
      <c r="G499" s="2">
        <v>1549</v>
      </c>
      <c r="H499" s="2">
        <v>1929</v>
      </c>
      <c r="I499" s="2">
        <v>1867</v>
      </c>
      <c r="J499" s="9">
        <v>0.84742499800000004</v>
      </c>
      <c r="K499" s="2">
        <v>-5.6961658999999998E-2</v>
      </c>
      <c r="L499" s="9">
        <v>0.63087473999999999</v>
      </c>
      <c r="M499" s="9">
        <v>0.230876416</v>
      </c>
      <c r="N499" s="9">
        <v>0.96128647499999997</v>
      </c>
      <c r="O499" s="9">
        <v>7.1898728999999995E-2</v>
      </c>
    </row>
    <row r="500" spans="1:15">
      <c r="A500" s="7" t="s">
        <v>1222</v>
      </c>
      <c r="B500" s="11" t="s">
        <v>1223</v>
      </c>
      <c r="C500" s="5" t="s">
        <v>1224</v>
      </c>
      <c r="D500" s="2">
        <v>538</v>
      </c>
      <c r="E500" s="2">
        <v>1039</v>
      </c>
      <c r="F500" s="2">
        <v>463</v>
      </c>
      <c r="G500" s="2">
        <v>1184</v>
      </c>
      <c r="H500" s="2">
        <v>1252</v>
      </c>
      <c r="I500" s="2">
        <v>1895</v>
      </c>
      <c r="J500" s="9">
        <v>0.15091781800000001</v>
      </c>
      <c r="K500" s="2">
        <v>0.96985604199999997</v>
      </c>
      <c r="L500" s="9">
        <v>2.8440729000000001E-2</v>
      </c>
      <c r="M500" s="9">
        <v>4.801151065</v>
      </c>
      <c r="N500" s="9">
        <v>1.9586451439999999</v>
      </c>
      <c r="O500" s="9">
        <v>0.82125948100000001</v>
      </c>
    </row>
    <row r="501" spans="1:15">
      <c r="A501" s="7" t="s">
        <v>2667</v>
      </c>
      <c r="B501" s="11" t="s">
        <v>138</v>
      </c>
      <c r="C501" s="5" t="s">
        <v>431</v>
      </c>
      <c r="D501" s="2">
        <v>2555</v>
      </c>
      <c r="E501" s="2">
        <v>2705</v>
      </c>
      <c r="F501" s="2">
        <v>2664</v>
      </c>
      <c r="G501" s="2">
        <v>2723</v>
      </c>
      <c r="H501" s="2">
        <v>3027</v>
      </c>
      <c r="I501" s="2">
        <v>2866</v>
      </c>
      <c r="J501" s="9">
        <v>0.97146003700000005</v>
      </c>
      <c r="K501" s="2">
        <v>1.0219923000000001E-2</v>
      </c>
      <c r="L501" s="9">
        <v>0.91350436099999999</v>
      </c>
      <c r="M501" s="9">
        <v>1.1798177E-2</v>
      </c>
      <c r="N501" s="9">
        <v>1.007109061</v>
      </c>
      <c r="O501" s="9">
        <v>1.2575060000000001E-2</v>
      </c>
    </row>
    <row r="502" spans="1:15">
      <c r="A502" s="7" t="s">
        <v>2668</v>
      </c>
      <c r="B502" s="11" t="s">
        <v>138</v>
      </c>
      <c r="C502" s="5" t="s">
        <v>148</v>
      </c>
      <c r="D502" s="2">
        <v>1380</v>
      </c>
      <c r="E502" s="2">
        <v>1138</v>
      </c>
      <c r="F502" s="2">
        <v>1297</v>
      </c>
      <c r="G502" s="2">
        <v>1084</v>
      </c>
      <c r="H502" s="2">
        <v>1254</v>
      </c>
      <c r="I502" s="2">
        <v>1076</v>
      </c>
      <c r="J502" s="9">
        <v>0.10389669999999999</v>
      </c>
      <c r="K502" s="2">
        <v>-0.26864365200000001</v>
      </c>
      <c r="L502" s="9">
        <v>1.6309285E-2</v>
      </c>
      <c r="M502" s="9">
        <v>5.7692186310000002</v>
      </c>
      <c r="N502" s="9">
        <v>0.83009959600000005</v>
      </c>
      <c r="O502" s="9">
        <v>0.98339824799999997</v>
      </c>
    </row>
    <row r="503" spans="1:15">
      <c r="A503" s="7" t="s">
        <v>2669</v>
      </c>
      <c r="B503" s="11" t="s">
        <v>138</v>
      </c>
      <c r="C503" s="5" t="s">
        <v>2670</v>
      </c>
      <c r="D503" s="2">
        <v>6818</v>
      </c>
      <c r="E503" s="2">
        <v>6472</v>
      </c>
      <c r="F503" s="2">
        <v>7367</v>
      </c>
      <c r="G503" s="2">
        <v>7399</v>
      </c>
      <c r="H503" s="2">
        <v>8760</v>
      </c>
      <c r="I503" s="2">
        <v>8024</v>
      </c>
      <c r="J503" s="9">
        <v>0.50575129600000002</v>
      </c>
      <c r="K503" s="2">
        <v>0.116758056</v>
      </c>
      <c r="L503" s="9">
        <v>0.208222569</v>
      </c>
      <c r="M503" s="9">
        <v>1.5837415939999999</v>
      </c>
      <c r="N503" s="9">
        <v>1.0842955540000001</v>
      </c>
      <c r="O503" s="9">
        <v>0.29606299600000002</v>
      </c>
    </row>
    <row r="504" spans="1:15">
      <c r="A504" s="7" t="s">
        <v>2671</v>
      </c>
      <c r="B504" s="11" t="s">
        <v>138</v>
      </c>
      <c r="C504" s="5" t="s">
        <v>2672</v>
      </c>
      <c r="D504" s="2">
        <v>11798</v>
      </c>
      <c r="E504" s="2">
        <v>11003</v>
      </c>
      <c r="F504" s="2">
        <v>9981</v>
      </c>
      <c r="G504" s="2">
        <v>11468</v>
      </c>
      <c r="H504" s="2">
        <v>13060</v>
      </c>
      <c r="I504" s="2">
        <v>11935</v>
      </c>
      <c r="J504" s="9">
        <v>0.84616991200000002</v>
      </c>
      <c r="K504" s="2">
        <v>4.4339942E-2</v>
      </c>
      <c r="L504" s="9">
        <v>0.62788997300000005</v>
      </c>
      <c r="M504" s="9">
        <v>0.23493298800000001</v>
      </c>
      <c r="N504" s="9">
        <v>1.0312112739999999</v>
      </c>
      <c r="O504" s="9">
        <v>7.2542421999999995E-2</v>
      </c>
    </row>
    <row r="505" spans="1:15">
      <c r="A505" s="7" t="s">
        <v>2673</v>
      </c>
      <c r="B505" s="11" t="s">
        <v>138</v>
      </c>
      <c r="C505" s="5" t="s">
        <v>2674</v>
      </c>
      <c r="D505" s="2">
        <v>2525</v>
      </c>
      <c r="E505" s="2">
        <v>2161</v>
      </c>
      <c r="F505" s="2">
        <v>2189</v>
      </c>
      <c r="G505" s="2">
        <v>2291</v>
      </c>
      <c r="H505" s="2">
        <v>2360</v>
      </c>
      <c r="I505" s="2">
        <v>2346</v>
      </c>
      <c r="J505" s="9">
        <v>0.71079887500000005</v>
      </c>
      <c r="K505" s="2">
        <v>-8.070273E-2</v>
      </c>
      <c r="L505" s="9">
        <v>0.40803883299999999</v>
      </c>
      <c r="M505" s="9">
        <v>0.68450766799999996</v>
      </c>
      <c r="N505" s="9">
        <v>0.94559693899999997</v>
      </c>
      <c r="O505" s="9">
        <v>0.14825326799999999</v>
      </c>
    </row>
    <row r="506" spans="1:15">
      <c r="A506" s="7" t="s">
        <v>2675</v>
      </c>
      <c r="B506" s="11" t="s">
        <v>138</v>
      </c>
      <c r="C506" s="5" t="s">
        <v>148</v>
      </c>
      <c r="D506" s="2">
        <v>7202</v>
      </c>
      <c r="E506" s="2">
        <v>8131</v>
      </c>
      <c r="F506" s="2">
        <v>7192</v>
      </c>
      <c r="G506" s="2">
        <v>8031</v>
      </c>
      <c r="H506" s="2">
        <v>8723</v>
      </c>
      <c r="I506" s="2">
        <v>8664</v>
      </c>
      <c r="J506" s="9">
        <v>0.78775702599999997</v>
      </c>
      <c r="K506" s="2">
        <v>6.3504521999999994E-2</v>
      </c>
      <c r="L506" s="9">
        <v>0.52573552000000001</v>
      </c>
      <c r="M506" s="9">
        <v>0.40262729899999999</v>
      </c>
      <c r="N506" s="9">
        <v>1.045001144</v>
      </c>
      <c r="O506" s="9">
        <v>0.103607715</v>
      </c>
    </row>
    <row r="507" spans="1:15">
      <c r="A507" s="7" t="s">
        <v>2676</v>
      </c>
      <c r="B507" s="11" t="s">
        <v>2677</v>
      </c>
      <c r="C507" s="5" t="s">
        <v>2678</v>
      </c>
      <c r="D507" s="2">
        <v>17037</v>
      </c>
      <c r="E507" s="2">
        <v>12669</v>
      </c>
      <c r="F507" s="2">
        <v>14619</v>
      </c>
      <c r="G507" s="2">
        <v>17363</v>
      </c>
      <c r="H507" s="2">
        <v>17067</v>
      </c>
      <c r="I507" s="2">
        <v>18234</v>
      </c>
      <c r="J507" s="9">
        <v>0.481475396</v>
      </c>
      <c r="K507" s="2">
        <v>0.14570611999999999</v>
      </c>
      <c r="L507" s="9">
        <v>0.18878852600000001</v>
      </c>
      <c r="M507" s="9">
        <v>1.7270465020000001</v>
      </c>
      <c r="N507" s="9">
        <v>1.10627198</v>
      </c>
      <c r="O507" s="9">
        <v>0.31742590100000001</v>
      </c>
    </row>
    <row r="508" spans="1:15">
      <c r="A508" s="7" t="s">
        <v>473</v>
      </c>
      <c r="B508" s="11" t="s">
        <v>138</v>
      </c>
      <c r="C508" s="5" t="s">
        <v>148</v>
      </c>
      <c r="D508" s="2">
        <v>1720</v>
      </c>
      <c r="E508" s="2">
        <v>1491</v>
      </c>
      <c r="F508" s="2">
        <v>1699</v>
      </c>
      <c r="G508" s="2">
        <v>1528</v>
      </c>
      <c r="H508" s="2">
        <v>1712</v>
      </c>
      <c r="I508" s="2">
        <v>1630</v>
      </c>
      <c r="J508" s="9">
        <v>0.53543207699999995</v>
      </c>
      <c r="K508" s="2">
        <v>-0.119962285</v>
      </c>
      <c r="L508" s="9">
        <v>0.23165867500000001</v>
      </c>
      <c r="M508" s="9">
        <v>1.4306482380000001</v>
      </c>
      <c r="N508" s="9">
        <v>0.92021170699999999</v>
      </c>
      <c r="O508" s="9">
        <v>0.27129561400000002</v>
      </c>
    </row>
    <row r="509" spans="1:15">
      <c r="A509" s="7" t="s">
        <v>2679</v>
      </c>
      <c r="B509" s="11" t="s">
        <v>138</v>
      </c>
      <c r="C509" s="5" t="s">
        <v>148</v>
      </c>
      <c r="D509" s="2">
        <v>228</v>
      </c>
      <c r="E509" s="2">
        <v>135</v>
      </c>
      <c r="F509" s="2">
        <v>224</v>
      </c>
      <c r="G509" s="2">
        <v>209</v>
      </c>
      <c r="H509" s="2">
        <v>236</v>
      </c>
      <c r="I509" s="2">
        <v>243</v>
      </c>
      <c r="J509" s="9">
        <v>0.81577577800000001</v>
      </c>
      <c r="K509" s="2">
        <v>0.124839145</v>
      </c>
      <c r="L509" s="9">
        <v>0.57241167599999998</v>
      </c>
      <c r="M509" s="9">
        <v>0.31866394100000001</v>
      </c>
      <c r="N509" s="9">
        <v>1.090386152</v>
      </c>
      <c r="O509" s="9">
        <v>8.8429194000000003E-2</v>
      </c>
    </row>
    <row r="510" spans="1:15">
      <c r="A510" s="7" t="s">
        <v>835</v>
      </c>
      <c r="B510" s="11" t="s">
        <v>138</v>
      </c>
      <c r="C510" s="5" t="s">
        <v>148</v>
      </c>
      <c r="D510" s="2">
        <v>97</v>
      </c>
      <c r="E510" s="2">
        <v>80</v>
      </c>
      <c r="F510" s="2">
        <v>107</v>
      </c>
      <c r="G510" s="2">
        <v>61</v>
      </c>
      <c r="H510" s="2">
        <v>123</v>
      </c>
      <c r="I510" s="2">
        <v>119</v>
      </c>
      <c r="J510" s="9">
        <v>0.98139578599999999</v>
      </c>
      <c r="K510" s="2">
        <v>-2.2343934999999999E-2</v>
      </c>
      <c r="L510" s="9">
        <v>0.94127311800000002</v>
      </c>
      <c r="M510" s="9">
        <v>5.4272410000000002E-3</v>
      </c>
      <c r="N510" s="9">
        <v>0.98463168099999998</v>
      </c>
      <c r="O510" s="9">
        <v>8.1558110000000007E-3</v>
      </c>
    </row>
    <row r="511" spans="1:15">
      <c r="A511" s="7" t="s">
        <v>2680</v>
      </c>
      <c r="B511" s="11" t="s">
        <v>138</v>
      </c>
      <c r="C511" s="5" t="s">
        <v>148</v>
      </c>
      <c r="D511" s="2">
        <v>53</v>
      </c>
      <c r="E511" s="2">
        <v>61</v>
      </c>
      <c r="F511" s="2">
        <v>84</v>
      </c>
      <c r="G511" s="2">
        <v>74</v>
      </c>
      <c r="H511" s="2">
        <v>31</v>
      </c>
      <c r="I511" s="2">
        <v>71</v>
      </c>
      <c r="J511" s="9">
        <v>0.77760471099999995</v>
      </c>
      <c r="K511" s="2">
        <v>-0.26626411300000002</v>
      </c>
      <c r="L511" s="9">
        <v>0.50592247899999998</v>
      </c>
      <c r="M511" s="9">
        <v>0.44249125099999997</v>
      </c>
      <c r="N511" s="9">
        <v>0.831469868</v>
      </c>
      <c r="O511" s="9">
        <v>0.109241117</v>
      </c>
    </row>
    <row r="512" spans="1:15">
      <c r="A512" s="7" t="s">
        <v>2681</v>
      </c>
      <c r="B512" s="11" t="s">
        <v>138</v>
      </c>
      <c r="C512" s="5" t="s">
        <v>2682</v>
      </c>
      <c r="D512" s="2">
        <v>3153</v>
      </c>
      <c r="E512" s="2">
        <v>2960</v>
      </c>
      <c r="F512" s="2">
        <v>2834</v>
      </c>
      <c r="G512" s="2">
        <v>3452</v>
      </c>
      <c r="H512" s="2">
        <v>3783</v>
      </c>
      <c r="I512" s="2">
        <v>3104</v>
      </c>
      <c r="J512" s="9">
        <v>0.63463620499999995</v>
      </c>
      <c r="K512" s="2">
        <v>9.9479846999999996E-2</v>
      </c>
      <c r="L512" s="9">
        <v>0.32458363699999998</v>
      </c>
      <c r="M512" s="9">
        <v>0.97038717600000002</v>
      </c>
      <c r="N512" s="9">
        <v>1.071387112</v>
      </c>
      <c r="O512" s="9">
        <v>0.19747515600000001</v>
      </c>
    </row>
    <row r="513" spans="1:15">
      <c r="A513" s="7" t="s">
        <v>517</v>
      </c>
      <c r="B513" s="11" t="s">
        <v>138</v>
      </c>
      <c r="C513" s="5" t="s">
        <v>518</v>
      </c>
      <c r="D513" s="2">
        <v>9371</v>
      </c>
      <c r="E513" s="2">
        <v>7896</v>
      </c>
      <c r="F513" s="2">
        <v>8406</v>
      </c>
      <c r="G513" s="2">
        <v>8876</v>
      </c>
      <c r="H513" s="2">
        <v>10024</v>
      </c>
      <c r="I513" s="2">
        <v>8396</v>
      </c>
      <c r="J513" s="9">
        <v>0.93866422900000002</v>
      </c>
      <c r="K513" s="2">
        <v>-1.9789806E-2</v>
      </c>
      <c r="L513" s="9">
        <v>0.83467631600000003</v>
      </c>
      <c r="M513" s="9">
        <v>4.3558963999999999E-2</v>
      </c>
      <c r="N513" s="9">
        <v>0.98637640400000004</v>
      </c>
      <c r="O513" s="9">
        <v>2.7489731999999999E-2</v>
      </c>
    </row>
    <row r="514" spans="1:15">
      <c r="A514" s="7" t="s">
        <v>2683</v>
      </c>
      <c r="B514" s="11" t="s">
        <v>138</v>
      </c>
      <c r="C514" s="5" t="s">
        <v>148</v>
      </c>
      <c r="D514" s="2">
        <v>7</v>
      </c>
      <c r="E514" s="2">
        <v>14</v>
      </c>
      <c r="F514" s="2">
        <v>22</v>
      </c>
      <c r="G514" s="2">
        <v>25</v>
      </c>
      <c r="H514" s="2">
        <v>11</v>
      </c>
      <c r="I514" s="2">
        <v>19</v>
      </c>
      <c r="J514" s="9">
        <v>0.87763185899999996</v>
      </c>
      <c r="K514" s="2">
        <v>0.253544936</v>
      </c>
      <c r="L514" s="9">
        <v>0.70155778899999999</v>
      </c>
      <c r="M514" s="9">
        <v>0.146856391</v>
      </c>
      <c r="N514" s="9">
        <v>1.1921327829999999</v>
      </c>
      <c r="O514" s="9">
        <v>5.6687620000000001E-2</v>
      </c>
    </row>
    <row r="515" spans="1:15">
      <c r="A515" s="7" t="s">
        <v>2684</v>
      </c>
      <c r="B515" s="11" t="s">
        <v>138</v>
      </c>
      <c r="C515" s="5" t="s">
        <v>2685</v>
      </c>
      <c r="D515" s="2">
        <v>858</v>
      </c>
      <c r="E515" s="2">
        <v>839</v>
      </c>
      <c r="F515" s="2">
        <v>1035</v>
      </c>
      <c r="G515" s="2">
        <v>829</v>
      </c>
      <c r="H515" s="2">
        <v>818</v>
      </c>
      <c r="I515" s="2">
        <v>858</v>
      </c>
      <c r="J515" s="9">
        <v>0.28967937999999999</v>
      </c>
      <c r="K515" s="2">
        <v>-0.232649623</v>
      </c>
      <c r="L515" s="9">
        <v>7.6864032999999998E-2</v>
      </c>
      <c r="M515" s="9">
        <v>3.1299937930000001</v>
      </c>
      <c r="N515" s="9">
        <v>0.85107039799999995</v>
      </c>
      <c r="O515" s="9">
        <v>0.53808241800000001</v>
      </c>
    </row>
    <row r="516" spans="1:15">
      <c r="A516" s="7" t="s">
        <v>2686</v>
      </c>
      <c r="B516" s="11" t="s">
        <v>138</v>
      </c>
      <c r="C516" s="5" t="s">
        <v>183</v>
      </c>
      <c r="D516" s="2">
        <v>2184</v>
      </c>
      <c r="E516" s="2">
        <v>1830</v>
      </c>
      <c r="F516" s="2">
        <v>2096</v>
      </c>
      <c r="G516" s="2">
        <v>2186</v>
      </c>
      <c r="H516" s="2">
        <v>2402</v>
      </c>
      <c r="I516" s="2">
        <v>2209</v>
      </c>
      <c r="J516" s="9">
        <v>0.85095979300000002</v>
      </c>
      <c r="K516" s="2">
        <v>4.6225607000000002E-2</v>
      </c>
      <c r="L516" s="9">
        <v>0.63910551299999996</v>
      </c>
      <c r="M516" s="9">
        <v>0.21991392300000001</v>
      </c>
      <c r="N516" s="9">
        <v>1.032559993</v>
      </c>
      <c r="O516" s="9">
        <v>7.0090958999999994E-2</v>
      </c>
    </row>
    <row r="517" spans="1:15">
      <c r="A517" s="7" t="s">
        <v>2687</v>
      </c>
      <c r="B517" s="11" t="s">
        <v>138</v>
      </c>
      <c r="C517" s="5" t="s">
        <v>2688</v>
      </c>
      <c r="D517" s="2">
        <v>3017</v>
      </c>
      <c r="E517" s="2">
        <v>3030</v>
      </c>
      <c r="F517" s="2">
        <v>2731</v>
      </c>
      <c r="G517" s="2">
        <v>2933</v>
      </c>
      <c r="H517" s="2">
        <v>3132</v>
      </c>
      <c r="I517" s="2">
        <v>3117</v>
      </c>
      <c r="J517" s="9">
        <v>0.85449290899999997</v>
      </c>
      <c r="K517" s="2">
        <v>-4.3870594999999998E-2</v>
      </c>
      <c r="L517" s="9">
        <v>0.64581274799999999</v>
      </c>
      <c r="M517" s="9">
        <v>0.211220139</v>
      </c>
      <c r="N517" s="9">
        <v>0.97004891699999996</v>
      </c>
      <c r="O517" s="9">
        <v>6.8291536999999999E-2</v>
      </c>
    </row>
    <row r="518" spans="1:15">
      <c r="A518" s="7" t="s">
        <v>2689</v>
      </c>
      <c r="B518" s="11" t="s">
        <v>138</v>
      </c>
      <c r="C518" s="5" t="s">
        <v>148</v>
      </c>
      <c r="D518" s="2">
        <v>427</v>
      </c>
      <c r="E518" s="2">
        <v>468</v>
      </c>
      <c r="F518" s="2">
        <v>468</v>
      </c>
      <c r="G518" s="2">
        <v>422</v>
      </c>
      <c r="H518" s="2">
        <v>451</v>
      </c>
      <c r="I518" s="2">
        <v>606</v>
      </c>
      <c r="J518" s="9">
        <v>0.98695503900000003</v>
      </c>
      <c r="K518" s="2">
        <v>8.9244570000000002E-3</v>
      </c>
      <c r="L518" s="9">
        <v>0.95872603099999998</v>
      </c>
      <c r="M518" s="9">
        <v>2.6783050000000002E-3</v>
      </c>
      <c r="N518" s="9">
        <v>1.0062051350000001</v>
      </c>
      <c r="O518" s="9">
        <v>5.7026309999999997E-3</v>
      </c>
    </row>
    <row r="519" spans="1:15">
      <c r="A519" s="7" t="s">
        <v>2690</v>
      </c>
      <c r="B519" s="11" t="s">
        <v>138</v>
      </c>
      <c r="C519" s="5" t="s">
        <v>148</v>
      </c>
      <c r="D519" s="2">
        <v>499</v>
      </c>
      <c r="E519" s="2">
        <v>384</v>
      </c>
      <c r="F519" s="2">
        <v>405</v>
      </c>
      <c r="G519" s="2">
        <v>840</v>
      </c>
      <c r="H519" s="2">
        <v>801</v>
      </c>
      <c r="I519" s="2">
        <v>871</v>
      </c>
      <c r="J519" s="9">
        <v>6.1500000000000001E-8</v>
      </c>
      <c r="K519" s="2">
        <v>0.86036011599999995</v>
      </c>
      <c r="L519" s="9">
        <v>9.6700000000000007E-10</v>
      </c>
      <c r="M519" s="9">
        <v>37.390701</v>
      </c>
      <c r="N519" s="9">
        <v>1.815491425</v>
      </c>
      <c r="O519" s="9">
        <v>7.2108588669999998</v>
      </c>
    </row>
    <row r="520" spans="1:15">
      <c r="A520" s="7" t="s">
        <v>2691</v>
      </c>
      <c r="B520" s="11" t="s">
        <v>2692</v>
      </c>
      <c r="C520" s="5" t="s">
        <v>1795</v>
      </c>
      <c r="D520" s="2">
        <v>2415</v>
      </c>
      <c r="E520" s="2">
        <v>1562</v>
      </c>
      <c r="F520" s="2">
        <v>2915</v>
      </c>
      <c r="G520" s="2">
        <v>1634</v>
      </c>
      <c r="H520" s="2">
        <v>1585</v>
      </c>
      <c r="I520" s="2">
        <v>1836</v>
      </c>
      <c r="J520" s="9">
        <v>2.7272359999999999E-2</v>
      </c>
      <c r="K520" s="2">
        <v>-0.54948106299999999</v>
      </c>
      <c r="L520" s="9">
        <v>2.6568849999999999E-3</v>
      </c>
      <c r="M520" s="9">
        <v>9.0292840259999991</v>
      </c>
      <c r="N520" s="9">
        <v>0.68326585500000003</v>
      </c>
      <c r="O520" s="9">
        <v>1.56427728</v>
      </c>
    </row>
    <row r="521" spans="1:15">
      <c r="A521" s="7" t="s">
        <v>2693</v>
      </c>
      <c r="B521" s="11" t="s">
        <v>138</v>
      </c>
      <c r="C521" s="5" t="s">
        <v>2694</v>
      </c>
      <c r="D521" s="2">
        <v>64</v>
      </c>
      <c r="E521" s="2">
        <v>74</v>
      </c>
      <c r="F521" s="2">
        <v>67</v>
      </c>
      <c r="G521" s="2">
        <v>93</v>
      </c>
      <c r="H521" s="2">
        <v>84</v>
      </c>
      <c r="I521" s="2">
        <v>112</v>
      </c>
      <c r="J521" s="9">
        <v>0.45240718699999999</v>
      </c>
      <c r="K521" s="2">
        <v>0.38839707099999998</v>
      </c>
      <c r="L521" s="9">
        <v>0.16773146799999999</v>
      </c>
      <c r="M521" s="9">
        <v>1.9031024379999999</v>
      </c>
      <c r="N521" s="9">
        <v>1.30893828</v>
      </c>
      <c r="O521" s="9">
        <v>0.34447050400000001</v>
      </c>
    </row>
    <row r="522" spans="1:15">
      <c r="A522" s="7" t="s">
        <v>2695</v>
      </c>
      <c r="B522" s="11" t="s">
        <v>138</v>
      </c>
      <c r="C522" s="5" t="s">
        <v>2696</v>
      </c>
      <c r="D522" s="2">
        <v>1492</v>
      </c>
      <c r="E522" s="2">
        <v>1250</v>
      </c>
      <c r="F522" s="2">
        <v>1551</v>
      </c>
      <c r="G522" s="2">
        <v>1751</v>
      </c>
      <c r="H522" s="2">
        <v>1862</v>
      </c>
      <c r="I522" s="2">
        <v>1576</v>
      </c>
      <c r="J522" s="9">
        <v>0.43846638100000002</v>
      </c>
      <c r="K522" s="2">
        <v>0.16602015000000001</v>
      </c>
      <c r="L522" s="9">
        <v>0.15736815400000001</v>
      </c>
      <c r="M522" s="9">
        <v>1.9993357899999999</v>
      </c>
      <c r="N522" s="9">
        <v>1.121959151</v>
      </c>
      <c r="O522" s="9">
        <v>0.35806369999999998</v>
      </c>
    </row>
    <row r="523" spans="1:15">
      <c r="A523" s="7" t="s">
        <v>2697</v>
      </c>
      <c r="B523" s="11" t="s">
        <v>2698</v>
      </c>
      <c r="C523" s="5" t="s">
        <v>2699</v>
      </c>
      <c r="D523" s="2">
        <v>10431</v>
      </c>
      <c r="E523" s="2">
        <v>6578</v>
      </c>
      <c r="F523" s="2">
        <v>9853</v>
      </c>
      <c r="G523" s="2">
        <v>8851</v>
      </c>
      <c r="H523" s="2">
        <v>10108</v>
      </c>
      <c r="I523" s="2">
        <v>8093</v>
      </c>
      <c r="J523" s="9">
        <v>0.78595503300000003</v>
      </c>
      <c r="K523" s="2">
        <v>-9.5170759999999993E-2</v>
      </c>
      <c r="L523" s="9">
        <v>0.52052238799999995</v>
      </c>
      <c r="M523" s="9">
        <v>0.41285812399999999</v>
      </c>
      <c r="N523" s="9">
        <v>0.93616143500000004</v>
      </c>
      <c r="O523" s="9">
        <v>0.10460230099999999</v>
      </c>
    </row>
    <row r="524" spans="1:15">
      <c r="A524" s="7" t="s">
        <v>1066</v>
      </c>
      <c r="B524" s="11" t="s">
        <v>1832</v>
      </c>
      <c r="C524" s="5" t="s">
        <v>1067</v>
      </c>
      <c r="D524" s="2">
        <v>345</v>
      </c>
      <c r="E524" s="2">
        <v>247</v>
      </c>
      <c r="F524" s="2">
        <v>346</v>
      </c>
      <c r="G524" s="2">
        <v>275</v>
      </c>
      <c r="H524" s="2">
        <v>296</v>
      </c>
      <c r="I524" s="2">
        <v>283</v>
      </c>
      <c r="J524" s="9">
        <v>0.45698573599999998</v>
      </c>
      <c r="K524" s="2">
        <v>-0.24098180599999999</v>
      </c>
      <c r="L524" s="9">
        <v>0.170592463</v>
      </c>
      <c r="M524" s="9">
        <v>1.877729204</v>
      </c>
      <c r="N524" s="9">
        <v>0.84616926800000003</v>
      </c>
      <c r="O524" s="9">
        <v>0.34009735499999999</v>
      </c>
    </row>
    <row r="525" spans="1:15">
      <c r="A525" s="7" t="s">
        <v>2700</v>
      </c>
      <c r="B525" s="11" t="s">
        <v>2701</v>
      </c>
      <c r="C525" s="5" t="s">
        <v>2702</v>
      </c>
      <c r="D525" s="2">
        <v>4726</v>
      </c>
      <c r="E525" s="2">
        <v>4887</v>
      </c>
      <c r="F525" s="2">
        <v>5086</v>
      </c>
      <c r="G525" s="2">
        <v>4922</v>
      </c>
      <c r="H525" s="2">
        <v>5616</v>
      </c>
      <c r="I525" s="2">
        <v>4791</v>
      </c>
      <c r="J525" s="9">
        <v>0.82776386700000004</v>
      </c>
      <c r="K525" s="2">
        <v>-5.0751085000000001E-2</v>
      </c>
      <c r="L525" s="9">
        <v>0.59287735799999997</v>
      </c>
      <c r="M525" s="9">
        <v>0.28587310900000001</v>
      </c>
      <c r="N525" s="9">
        <v>0.96543358199999996</v>
      </c>
      <c r="O525" s="9">
        <v>8.2093534999999995E-2</v>
      </c>
    </row>
    <row r="526" spans="1:15">
      <c r="A526" s="7" t="s">
        <v>2703</v>
      </c>
      <c r="B526" s="11" t="s">
        <v>138</v>
      </c>
      <c r="C526" s="5" t="s">
        <v>2704</v>
      </c>
      <c r="D526" s="2">
        <v>4545</v>
      </c>
      <c r="E526" s="2">
        <v>3537</v>
      </c>
      <c r="F526" s="2">
        <v>4072</v>
      </c>
      <c r="G526" s="2">
        <v>3662</v>
      </c>
      <c r="H526" s="2">
        <v>4612</v>
      </c>
      <c r="I526" s="2">
        <v>3164</v>
      </c>
      <c r="J526" s="9">
        <v>0.41054722700000001</v>
      </c>
      <c r="K526" s="2">
        <v>-0.19778552599999999</v>
      </c>
      <c r="L526" s="9">
        <v>0.13727173300000001</v>
      </c>
      <c r="M526" s="9">
        <v>2.2082790160000001</v>
      </c>
      <c r="N526" s="9">
        <v>0.87188784600000002</v>
      </c>
      <c r="O526" s="9">
        <v>0.38663687699999999</v>
      </c>
    </row>
    <row r="527" spans="1:15">
      <c r="A527" s="7" t="s">
        <v>2705</v>
      </c>
      <c r="B527" s="11" t="s">
        <v>138</v>
      </c>
      <c r="C527" s="5" t="s">
        <v>148</v>
      </c>
      <c r="D527" s="2">
        <v>1022</v>
      </c>
      <c r="E527" s="2">
        <v>931</v>
      </c>
      <c r="F527" s="2">
        <v>1010</v>
      </c>
      <c r="G527" s="2">
        <v>1027</v>
      </c>
      <c r="H527" s="2">
        <v>1110</v>
      </c>
      <c r="I527" s="2">
        <v>1011</v>
      </c>
      <c r="J527" s="9">
        <v>0.94207940800000001</v>
      </c>
      <c r="K527" s="2">
        <v>-2.095093E-2</v>
      </c>
      <c r="L527" s="9">
        <v>0.84295877600000002</v>
      </c>
      <c r="M527" s="9">
        <v>3.9247685999999997E-2</v>
      </c>
      <c r="N527" s="9">
        <v>0.98558285899999998</v>
      </c>
      <c r="O527" s="9">
        <v>2.5912489E-2</v>
      </c>
    </row>
    <row r="528" spans="1:15">
      <c r="A528" s="7" t="s">
        <v>2706</v>
      </c>
      <c r="B528" s="11" t="s">
        <v>138</v>
      </c>
      <c r="C528" s="5" t="s">
        <v>336</v>
      </c>
      <c r="D528" s="2">
        <v>2480</v>
      </c>
      <c r="E528" s="2">
        <v>2550</v>
      </c>
      <c r="F528" s="2">
        <v>2151</v>
      </c>
      <c r="G528" s="2">
        <v>2579</v>
      </c>
      <c r="H528" s="2">
        <v>2715</v>
      </c>
      <c r="I528" s="2">
        <v>2971</v>
      </c>
      <c r="J528" s="9">
        <v>0.708812789</v>
      </c>
      <c r="K528" s="2">
        <v>9.4431860000000006E-2</v>
      </c>
      <c r="L528" s="9">
        <v>0.40490573400000002</v>
      </c>
      <c r="M528" s="9">
        <v>0.69370881299999998</v>
      </c>
      <c r="N528" s="9">
        <v>1.067644882</v>
      </c>
      <c r="O528" s="9">
        <v>0.149468455</v>
      </c>
    </row>
    <row r="529" spans="1:15">
      <c r="A529" s="7" t="s">
        <v>2707</v>
      </c>
      <c r="B529" s="11" t="s">
        <v>138</v>
      </c>
      <c r="C529" s="5" t="s">
        <v>2708</v>
      </c>
      <c r="D529" s="2">
        <v>1809</v>
      </c>
      <c r="E529" s="2">
        <v>2311</v>
      </c>
      <c r="F529" s="2">
        <v>2004</v>
      </c>
      <c r="G529" s="2">
        <v>2124</v>
      </c>
      <c r="H529" s="2">
        <v>2303</v>
      </c>
      <c r="I529" s="2">
        <v>2311</v>
      </c>
      <c r="J529" s="9">
        <v>0.94042175900000002</v>
      </c>
      <c r="K529" s="2">
        <v>2.5446366000000002E-2</v>
      </c>
      <c r="L529" s="9">
        <v>0.83964875500000002</v>
      </c>
      <c r="M529" s="9">
        <v>4.0942602000000002E-2</v>
      </c>
      <c r="N529" s="9">
        <v>1.017794546</v>
      </c>
      <c r="O529" s="9">
        <v>2.6677330999999999E-2</v>
      </c>
    </row>
    <row r="530" spans="1:15">
      <c r="A530" s="7" t="s">
        <v>2709</v>
      </c>
      <c r="B530" s="11" t="s">
        <v>138</v>
      </c>
      <c r="C530" s="5" t="s">
        <v>148</v>
      </c>
      <c r="D530" s="2">
        <v>2849</v>
      </c>
      <c r="E530" s="2">
        <v>2577</v>
      </c>
      <c r="F530" s="2">
        <v>3243</v>
      </c>
      <c r="G530" s="2">
        <v>2849</v>
      </c>
      <c r="H530" s="2">
        <v>3256</v>
      </c>
      <c r="I530" s="2">
        <v>2737</v>
      </c>
      <c r="J530" s="9">
        <v>0.75655929099999997</v>
      </c>
      <c r="K530" s="2">
        <v>-8.1371417000000001E-2</v>
      </c>
      <c r="L530" s="9">
        <v>0.47230349700000002</v>
      </c>
      <c r="M530" s="9">
        <v>0.51658167200000005</v>
      </c>
      <c r="N530" s="9">
        <v>0.94515875699999996</v>
      </c>
      <c r="O530" s="9">
        <v>0.121157031</v>
      </c>
    </row>
    <row r="531" spans="1:15">
      <c r="A531" s="7" t="s">
        <v>2710</v>
      </c>
      <c r="B531" s="11" t="s">
        <v>138</v>
      </c>
      <c r="C531" s="5" t="s">
        <v>148</v>
      </c>
      <c r="D531" s="2">
        <v>5348</v>
      </c>
      <c r="E531" s="2">
        <v>4510</v>
      </c>
      <c r="F531" s="2">
        <v>4989</v>
      </c>
      <c r="G531" s="2">
        <v>5412</v>
      </c>
      <c r="H531" s="2">
        <v>5581</v>
      </c>
      <c r="I531" s="2">
        <v>4958</v>
      </c>
      <c r="J531" s="9">
        <v>0.993511845</v>
      </c>
      <c r="K531" s="2">
        <v>-2.9571100000000002E-3</v>
      </c>
      <c r="L531" s="9">
        <v>0.97539808900000002</v>
      </c>
      <c r="M531" s="9">
        <v>9.5103199999999998E-4</v>
      </c>
      <c r="N531" s="9">
        <v>0.997952387</v>
      </c>
      <c r="O531" s="9">
        <v>2.8269509999999999E-3</v>
      </c>
    </row>
    <row r="532" spans="1:15">
      <c r="A532" s="7" t="s">
        <v>2711</v>
      </c>
      <c r="B532" s="11" t="s">
        <v>138</v>
      </c>
      <c r="C532" s="5" t="s">
        <v>148</v>
      </c>
      <c r="D532" s="2">
        <v>2695</v>
      </c>
      <c r="E532" s="2">
        <v>2372</v>
      </c>
      <c r="F532" s="2">
        <v>2811</v>
      </c>
      <c r="G532" s="2">
        <v>2258</v>
      </c>
      <c r="H532" s="2">
        <v>2594</v>
      </c>
      <c r="I532" s="2">
        <v>2311</v>
      </c>
      <c r="J532" s="9">
        <v>9.4954292999999995E-2</v>
      </c>
      <c r="K532" s="2">
        <v>-0.246436239</v>
      </c>
      <c r="L532" s="9">
        <v>1.4229756E-2</v>
      </c>
      <c r="M532" s="9">
        <v>6.0094135870000001</v>
      </c>
      <c r="N532" s="9">
        <v>0.84297617400000002</v>
      </c>
      <c r="O532" s="9">
        <v>1.0224853970000001</v>
      </c>
    </row>
    <row r="533" spans="1:15">
      <c r="A533" s="7" t="s">
        <v>2712</v>
      </c>
      <c r="B533" s="11" t="s">
        <v>138</v>
      </c>
      <c r="C533" s="5" t="s">
        <v>2713</v>
      </c>
      <c r="D533" s="2">
        <v>712</v>
      </c>
      <c r="E533" s="2">
        <v>921</v>
      </c>
      <c r="F533" s="2">
        <v>728</v>
      </c>
      <c r="G533" s="2">
        <v>857</v>
      </c>
      <c r="H533" s="2">
        <v>1046</v>
      </c>
      <c r="I533" s="2">
        <v>1073</v>
      </c>
      <c r="J533" s="9">
        <v>0.42298169099999999</v>
      </c>
      <c r="K533" s="2">
        <v>0.21977486500000001</v>
      </c>
      <c r="L533" s="9">
        <v>0.14512128699999999</v>
      </c>
      <c r="M533" s="9">
        <v>2.1227972080000002</v>
      </c>
      <c r="N533" s="9">
        <v>1.1645518420000001</v>
      </c>
      <c r="O533" s="9">
        <v>0.37367843099999998</v>
      </c>
    </row>
    <row r="534" spans="1:15">
      <c r="A534" s="7" t="s">
        <v>2714</v>
      </c>
      <c r="B534" s="11" t="s">
        <v>2715</v>
      </c>
      <c r="C534" s="5" t="s">
        <v>2716</v>
      </c>
      <c r="D534" s="2">
        <v>2789</v>
      </c>
      <c r="E534" s="2">
        <v>2119</v>
      </c>
      <c r="F534" s="2">
        <v>2414</v>
      </c>
      <c r="G534" s="2">
        <v>3009</v>
      </c>
      <c r="H534" s="2">
        <v>3158</v>
      </c>
      <c r="I534" s="2">
        <v>2786</v>
      </c>
      <c r="J534" s="9">
        <v>0.34020334499999999</v>
      </c>
      <c r="K534" s="2">
        <v>0.18479221900000001</v>
      </c>
      <c r="L534" s="9">
        <v>9.9452489000000005E-2</v>
      </c>
      <c r="M534" s="9">
        <v>2.7143016160000002</v>
      </c>
      <c r="N534" s="9">
        <v>1.1366532579999999</v>
      </c>
      <c r="O534" s="9">
        <v>0.46826141999999998</v>
      </c>
    </row>
    <row r="535" spans="1:15">
      <c r="A535" s="7" t="s">
        <v>2717</v>
      </c>
      <c r="B535" s="11" t="s">
        <v>138</v>
      </c>
      <c r="C535" s="5" t="s">
        <v>148</v>
      </c>
      <c r="D535" s="2">
        <v>0</v>
      </c>
      <c r="E535" s="2">
        <v>0</v>
      </c>
      <c r="F535" s="2">
        <v>0</v>
      </c>
      <c r="G535" s="2">
        <v>0</v>
      </c>
      <c r="H535" s="2">
        <v>0</v>
      </c>
      <c r="I535" s="2">
        <v>0</v>
      </c>
      <c r="J535" s="9">
        <v>1</v>
      </c>
      <c r="L535" s="9">
        <v>1</v>
      </c>
    </row>
    <row r="536" spans="1:15">
      <c r="A536" s="7" t="s">
        <v>2718</v>
      </c>
      <c r="B536" s="11" t="s">
        <v>138</v>
      </c>
      <c r="C536" s="5" t="s">
        <v>148</v>
      </c>
      <c r="D536" s="2">
        <v>414</v>
      </c>
      <c r="E536" s="2">
        <v>359</v>
      </c>
      <c r="F536" s="2">
        <v>378</v>
      </c>
      <c r="G536" s="2">
        <v>424</v>
      </c>
      <c r="H536" s="2">
        <v>457</v>
      </c>
      <c r="I536" s="2">
        <v>375</v>
      </c>
      <c r="J536" s="9">
        <v>0.96763149299999995</v>
      </c>
      <c r="K536" s="2">
        <v>1.7971612000000001E-2</v>
      </c>
      <c r="L536" s="9">
        <v>0.90183364099999996</v>
      </c>
      <c r="M536" s="9">
        <v>1.5214072E-2</v>
      </c>
      <c r="N536" s="9">
        <v>1.0125348839999999</v>
      </c>
      <c r="O536" s="9">
        <v>1.4290005E-2</v>
      </c>
    </row>
    <row r="537" spans="1:15">
      <c r="A537" s="7" t="s">
        <v>2719</v>
      </c>
      <c r="B537" s="11" t="s">
        <v>138</v>
      </c>
      <c r="C537" s="5" t="s">
        <v>2720</v>
      </c>
      <c r="D537" s="2">
        <v>1096</v>
      </c>
      <c r="E537" s="2">
        <v>1184</v>
      </c>
      <c r="F537" s="2">
        <v>1079</v>
      </c>
      <c r="G537" s="2">
        <v>1336</v>
      </c>
      <c r="H537" s="2">
        <v>1307</v>
      </c>
      <c r="I537" s="2">
        <v>1236</v>
      </c>
      <c r="J537" s="9">
        <v>0.69031848699999998</v>
      </c>
      <c r="K537" s="2">
        <v>9.9158983000000006E-2</v>
      </c>
      <c r="L537" s="9">
        <v>0.38626629400000001</v>
      </c>
      <c r="M537" s="9">
        <v>0.75066334099999998</v>
      </c>
      <c r="N537" s="9">
        <v>1.071148856</v>
      </c>
      <c r="O537" s="9">
        <v>0.160950496</v>
      </c>
    </row>
    <row r="538" spans="1:15">
      <c r="A538" s="7" t="s">
        <v>2721</v>
      </c>
      <c r="B538" s="11" t="s">
        <v>2722</v>
      </c>
      <c r="C538" s="5" t="s">
        <v>2723</v>
      </c>
      <c r="D538" s="2">
        <v>9917</v>
      </c>
      <c r="E538" s="2">
        <v>10110</v>
      </c>
      <c r="F538" s="2">
        <v>8802</v>
      </c>
      <c r="G538" s="2">
        <v>8788</v>
      </c>
      <c r="H538" s="2">
        <v>10234</v>
      </c>
      <c r="I538" s="2">
        <v>9014</v>
      </c>
      <c r="J538" s="9">
        <v>0.373497843</v>
      </c>
      <c r="K538" s="2">
        <v>-0.151293025</v>
      </c>
      <c r="L538" s="9">
        <v>0.116758826</v>
      </c>
      <c r="M538" s="9">
        <v>2.4602684429999999</v>
      </c>
      <c r="N538" s="9">
        <v>0.90044307300000004</v>
      </c>
      <c r="O538" s="9">
        <v>0.42771190199999998</v>
      </c>
    </row>
    <row r="539" spans="1:15">
      <c r="A539" s="7" t="s">
        <v>2724</v>
      </c>
      <c r="B539" s="11" t="s">
        <v>2725</v>
      </c>
      <c r="C539" s="5" t="s">
        <v>2726</v>
      </c>
      <c r="D539" s="2">
        <v>1690</v>
      </c>
      <c r="E539" s="2">
        <v>1618</v>
      </c>
      <c r="F539" s="2">
        <v>1639</v>
      </c>
      <c r="G539" s="2">
        <v>1698</v>
      </c>
      <c r="H539" s="2">
        <v>1738</v>
      </c>
      <c r="I539" s="2">
        <v>1653</v>
      </c>
      <c r="J539" s="9">
        <v>0.76293918500000002</v>
      </c>
      <c r="K539" s="2">
        <v>-6.6951516000000003E-2</v>
      </c>
      <c r="L539" s="9">
        <v>0.48345777000000001</v>
      </c>
      <c r="M539" s="9">
        <v>0.49105342899999999</v>
      </c>
      <c r="N539" s="9">
        <v>0.95465309600000003</v>
      </c>
      <c r="O539" s="9">
        <v>0.117510079</v>
      </c>
    </row>
    <row r="540" spans="1:15">
      <c r="A540" s="7" t="s">
        <v>2727</v>
      </c>
      <c r="B540" s="11" t="s">
        <v>138</v>
      </c>
      <c r="C540" s="5" t="s">
        <v>148</v>
      </c>
      <c r="D540" s="2">
        <v>3507</v>
      </c>
      <c r="E540" s="2">
        <v>2979</v>
      </c>
      <c r="F540" s="2">
        <v>3318</v>
      </c>
      <c r="G540" s="2">
        <v>3738</v>
      </c>
      <c r="H540" s="2">
        <v>3916</v>
      </c>
      <c r="I540" s="2">
        <v>3880</v>
      </c>
      <c r="J540" s="9">
        <v>0.44835773200000001</v>
      </c>
      <c r="K540" s="2">
        <v>0.127984235</v>
      </c>
      <c r="L540" s="9">
        <v>0.16438503500000001</v>
      </c>
      <c r="M540" s="9">
        <v>1.933417529</v>
      </c>
      <c r="N540" s="9">
        <v>1.0927657980000001</v>
      </c>
      <c r="O540" s="9">
        <v>0.34837533599999998</v>
      </c>
    </row>
    <row r="541" spans="1:15">
      <c r="A541" s="7" t="s">
        <v>2728</v>
      </c>
      <c r="B541" s="11" t="s">
        <v>138</v>
      </c>
      <c r="C541" s="5" t="s">
        <v>2729</v>
      </c>
      <c r="D541" s="2">
        <v>2208</v>
      </c>
      <c r="E541" s="2">
        <v>2823</v>
      </c>
      <c r="F541" s="2">
        <v>2699</v>
      </c>
      <c r="G541" s="2">
        <v>2691</v>
      </c>
      <c r="H541" s="2">
        <v>2860</v>
      </c>
      <c r="I541" s="2">
        <v>3342</v>
      </c>
      <c r="J541" s="9">
        <v>0.77943009299999999</v>
      </c>
      <c r="K541" s="2">
        <v>9.0650771000000005E-2</v>
      </c>
      <c r="L541" s="9">
        <v>0.51114895599999999</v>
      </c>
      <c r="M541" s="9">
        <v>0.43171431700000001</v>
      </c>
      <c r="N541" s="9">
        <v>1.064850407</v>
      </c>
      <c r="O541" s="9">
        <v>0.10822283100000001</v>
      </c>
    </row>
    <row r="542" spans="1:15">
      <c r="A542" s="7" t="s">
        <v>2730</v>
      </c>
      <c r="B542" s="11" t="s">
        <v>138</v>
      </c>
      <c r="C542" s="5" t="s">
        <v>148</v>
      </c>
      <c r="D542" s="2">
        <v>15312</v>
      </c>
      <c r="E542" s="2">
        <v>15910</v>
      </c>
      <c r="F542" s="2">
        <v>13243</v>
      </c>
      <c r="G542" s="2">
        <v>12531</v>
      </c>
      <c r="H542" s="2">
        <v>11980</v>
      </c>
      <c r="I542" s="2">
        <v>12749</v>
      </c>
      <c r="J542" s="9">
        <v>1.0380182E-2</v>
      </c>
      <c r="K542" s="2">
        <v>-0.36199143099999997</v>
      </c>
      <c r="L542" s="9">
        <v>7.8196299999999999E-4</v>
      </c>
      <c r="M542" s="9">
        <v>11.28356269</v>
      </c>
      <c r="N542" s="9">
        <v>0.778089798</v>
      </c>
      <c r="O542" s="9">
        <v>1.983795032</v>
      </c>
    </row>
    <row r="543" spans="1:15">
      <c r="A543" s="7" t="s">
        <v>1313</v>
      </c>
      <c r="B543" s="11" t="s">
        <v>138</v>
      </c>
      <c r="C543" s="5" t="s">
        <v>1314</v>
      </c>
      <c r="D543" s="2">
        <v>29</v>
      </c>
      <c r="E543" s="2">
        <v>12</v>
      </c>
      <c r="F543" s="2">
        <v>27</v>
      </c>
      <c r="G543" s="2">
        <v>33</v>
      </c>
      <c r="H543" s="2">
        <v>57</v>
      </c>
      <c r="I543" s="2">
        <v>49</v>
      </c>
      <c r="J543" s="9">
        <v>0.209402911</v>
      </c>
      <c r="K543" s="2">
        <v>0.92242735899999995</v>
      </c>
      <c r="L543" s="9">
        <v>4.6846415000000002E-2</v>
      </c>
      <c r="M543" s="9">
        <v>3.9508961249999999</v>
      </c>
      <c r="N543" s="9">
        <v>1.89530149</v>
      </c>
      <c r="O543" s="9">
        <v>0.679017286</v>
      </c>
    </row>
    <row r="544" spans="1:15">
      <c r="A544" s="7" t="s">
        <v>2731</v>
      </c>
      <c r="B544" s="11" t="s">
        <v>138</v>
      </c>
      <c r="C544" s="5" t="s">
        <v>148</v>
      </c>
      <c r="D544" s="2">
        <v>935</v>
      </c>
      <c r="E544" s="2">
        <v>780</v>
      </c>
      <c r="F544" s="2">
        <v>1015</v>
      </c>
      <c r="G544" s="2">
        <v>1329</v>
      </c>
      <c r="H544" s="2">
        <v>1334</v>
      </c>
      <c r="I544" s="2">
        <v>1276</v>
      </c>
      <c r="J544" s="9">
        <v>9.566672E-3</v>
      </c>
      <c r="K544" s="2">
        <v>0.42283537500000001</v>
      </c>
      <c r="L544" s="9">
        <v>7.0526400000000004E-4</v>
      </c>
      <c r="M544" s="9">
        <v>11.475322050000001</v>
      </c>
      <c r="N544" s="9">
        <v>1.3405596120000001</v>
      </c>
      <c r="O544" s="9">
        <v>2.019239121</v>
      </c>
    </row>
    <row r="545" spans="1:15">
      <c r="A545" s="7" t="s">
        <v>2732</v>
      </c>
      <c r="B545" s="11" t="s">
        <v>138</v>
      </c>
      <c r="C545" s="5" t="s">
        <v>148</v>
      </c>
      <c r="D545" s="2">
        <v>3548</v>
      </c>
      <c r="E545" s="2">
        <v>2806</v>
      </c>
      <c r="F545" s="2">
        <v>3434</v>
      </c>
      <c r="G545" s="2">
        <v>3127</v>
      </c>
      <c r="H545" s="2">
        <v>3533</v>
      </c>
      <c r="I545" s="2">
        <v>3045</v>
      </c>
      <c r="J545" s="9">
        <v>0.57658026500000004</v>
      </c>
      <c r="K545" s="2">
        <v>-0.119849071</v>
      </c>
      <c r="L545" s="9">
        <v>0.26688225799999998</v>
      </c>
      <c r="M545" s="9">
        <v>1.2327017339999999</v>
      </c>
      <c r="N545" s="9">
        <v>0.92028392199999998</v>
      </c>
      <c r="O545" s="9">
        <v>0.23914022600000001</v>
      </c>
    </row>
    <row r="546" spans="1:15">
      <c r="A546" s="7" t="s">
        <v>2733</v>
      </c>
      <c r="B546" s="11" t="s">
        <v>138</v>
      </c>
      <c r="C546" s="5" t="s">
        <v>148</v>
      </c>
      <c r="D546" s="2">
        <v>6021</v>
      </c>
      <c r="E546" s="2">
        <v>5565</v>
      </c>
      <c r="F546" s="2">
        <v>5586</v>
      </c>
      <c r="G546" s="2">
        <v>6352</v>
      </c>
      <c r="H546" s="2">
        <v>7361</v>
      </c>
      <c r="I546" s="2">
        <v>5602</v>
      </c>
      <c r="J546" s="9">
        <v>0.81616424300000001</v>
      </c>
      <c r="K546" s="2">
        <v>5.9273661999999998E-2</v>
      </c>
      <c r="L546" s="9">
        <v>0.57406583899999997</v>
      </c>
      <c r="M546" s="9">
        <v>0.31592679099999998</v>
      </c>
      <c r="N546" s="9">
        <v>1.041941054</v>
      </c>
      <c r="O546" s="9">
        <v>8.8222436000000001E-2</v>
      </c>
    </row>
    <row r="547" spans="1:15">
      <c r="A547" s="7" t="s">
        <v>2734</v>
      </c>
      <c r="B547" s="11" t="s">
        <v>138</v>
      </c>
      <c r="C547" s="5" t="s">
        <v>148</v>
      </c>
      <c r="D547" s="2">
        <v>2688</v>
      </c>
      <c r="E547" s="2">
        <v>2736</v>
      </c>
      <c r="F547" s="2">
        <v>2753</v>
      </c>
      <c r="G547" s="2">
        <v>2638</v>
      </c>
      <c r="H547" s="2">
        <v>2969</v>
      </c>
      <c r="I547" s="2">
        <v>2906</v>
      </c>
      <c r="J547" s="9">
        <v>0.81577577800000001</v>
      </c>
      <c r="K547" s="2">
        <v>-5.2023860999999998E-2</v>
      </c>
      <c r="L547" s="9">
        <v>0.57248036000000002</v>
      </c>
      <c r="M547" s="9">
        <v>0.31854997899999998</v>
      </c>
      <c r="N547" s="9">
        <v>0.96458223099999996</v>
      </c>
      <c r="O547" s="9">
        <v>8.8429194000000003E-2</v>
      </c>
    </row>
    <row r="548" spans="1:15">
      <c r="A548" s="7" t="s">
        <v>2735</v>
      </c>
      <c r="B548" s="11" t="s">
        <v>138</v>
      </c>
      <c r="C548" s="5" t="s">
        <v>336</v>
      </c>
      <c r="D548" s="2">
        <v>6145</v>
      </c>
      <c r="E548" s="2">
        <v>5319</v>
      </c>
      <c r="F548" s="2">
        <v>5762</v>
      </c>
      <c r="G548" s="2">
        <v>5675</v>
      </c>
      <c r="H548" s="2">
        <v>6452</v>
      </c>
      <c r="I548" s="2">
        <v>5791</v>
      </c>
      <c r="J548" s="9">
        <v>0.80443317000000003</v>
      </c>
      <c r="K548" s="2">
        <v>-5.1681833000000003E-2</v>
      </c>
      <c r="L548" s="9">
        <v>0.55212776600000002</v>
      </c>
      <c r="M548" s="9">
        <v>0.35351912699999999</v>
      </c>
      <c r="N548" s="9">
        <v>0.96481093699999998</v>
      </c>
      <c r="O548" s="9">
        <v>9.4510029999999995E-2</v>
      </c>
    </row>
    <row r="549" spans="1:15">
      <c r="A549" s="7" t="s">
        <v>2736</v>
      </c>
      <c r="B549" s="11" t="s">
        <v>2737</v>
      </c>
      <c r="C549" s="5" t="s">
        <v>2738</v>
      </c>
      <c r="D549" s="2">
        <v>1510</v>
      </c>
      <c r="E549" s="2">
        <v>1616</v>
      </c>
      <c r="F549" s="2">
        <v>1753</v>
      </c>
      <c r="G549" s="2">
        <v>1811</v>
      </c>
      <c r="H549" s="2">
        <v>1825</v>
      </c>
      <c r="I549" s="2">
        <v>1583</v>
      </c>
      <c r="J549" s="9">
        <v>0.97217869800000001</v>
      </c>
      <c r="K549" s="2">
        <v>-1.2267945000000001E-2</v>
      </c>
      <c r="L549" s="9">
        <v>0.917198878</v>
      </c>
      <c r="M549" s="9">
        <v>1.0808262000000001E-2</v>
      </c>
      <c r="N549" s="9">
        <v>0.99153256099999998</v>
      </c>
      <c r="O549" s="9">
        <v>1.2253899E-2</v>
      </c>
    </row>
    <row r="550" spans="1:15">
      <c r="A550" s="7" t="s">
        <v>230</v>
      </c>
      <c r="B550" s="11" t="s">
        <v>138</v>
      </c>
      <c r="C550" s="5" t="s">
        <v>231</v>
      </c>
      <c r="D550" s="2">
        <v>221</v>
      </c>
      <c r="E550" s="2">
        <v>312</v>
      </c>
      <c r="F550" s="2">
        <v>318</v>
      </c>
      <c r="G550" s="2">
        <v>258</v>
      </c>
      <c r="H550" s="2">
        <v>258</v>
      </c>
      <c r="I550" s="2">
        <v>392</v>
      </c>
      <c r="J550" s="9">
        <v>0.98113704400000001</v>
      </c>
      <c r="K550" s="2">
        <v>-1.7136562000000001E-2</v>
      </c>
      <c r="L550" s="9">
        <v>0.94055825900000001</v>
      </c>
      <c r="M550" s="9">
        <v>5.5604199999999999E-3</v>
      </c>
      <c r="N550" s="9">
        <v>0.98819210700000004</v>
      </c>
      <c r="O550" s="9">
        <v>8.2703269999999992E-3</v>
      </c>
    </row>
    <row r="551" spans="1:15">
      <c r="A551" s="7" t="s">
        <v>2739</v>
      </c>
      <c r="B551" s="11" t="s">
        <v>138</v>
      </c>
      <c r="C551" s="5" t="s">
        <v>2740</v>
      </c>
      <c r="D551" s="2">
        <v>1757</v>
      </c>
      <c r="E551" s="2">
        <v>2820</v>
      </c>
      <c r="F551" s="2">
        <v>1883</v>
      </c>
      <c r="G551" s="2">
        <v>2460</v>
      </c>
      <c r="H551" s="2">
        <v>2404</v>
      </c>
      <c r="I551" s="2">
        <v>2739</v>
      </c>
      <c r="J551" s="9">
        <v>0.76734274999999996</v>
      </c>
      <c r="K551" s="2">
        <v>0.121745885</v>
      </c>
      <c r="L551" s="9">
        <v>0.48954268400000001</v>
      </c>
      <c r="M551" s="9">
        <v>0.47753126699999998</v>
      </c>
      <c r="N551" s="9">
        <v>1.088050776</v>
      </c>
      <c r="O551" s="9">
        <v>0.115010606</v>
      </c>
    </row>
    <row r="552" spans="1:15">
      <c r="A552" s="7" t="s">
        <v>2741</v>
      </c>
      <c r="B552" s="11" t="s">
        <v>2742</v>
      </c>
      <c r="C552" s="5" t="s">
        <v>148</v>
      </c>
      <c r="D552" s="2">
        <v>1928</v>
      </c>
      <c r="E552" s="2">
        <v>1390</v>
      </c>
      <c r="F552" s="2">
        <v>1412</v>
      </c>
      <c r="G552" s="2">
        <v>1147</v>
      </c>
      <c r="H552" s="2">
        <v>1295</v>
      </c>
      <c r="I552" s="2">
        <v>1040</v>
      </c>
      <c r="J552" s="9">
        <v>1.7023100000000001E-3</v>
      </c>
      <c r="K552" s="2">
        <v>-0.54780318400000005</v>
      </c>
      <c r="L552" s="9">
        <v>9.0064500000000005E-5</v>
      </c>
      <c r="M552" s="9">
        <v>15.334338349999999</v>
      </c>
      <c r="N552" s="9">
        <v>0.68406096699999996</v>
      </c>
      <c r="O552" s="9">
        <v>2.7689614520000001</v>
      </c>
    </row>
    <row r="553" spans="1:15">
      <c r="A553" s="7" t="s">
        <v>2743</v>
      </c>
      <c r="B553" s="11" t="s">
        <v>138</v>
      </c>
      <c r="C553" s="5" t="s">
        <v>2744</v>
      </c>
      <c r="D553" s="2">
        <v>379207</v>
      </c>
      <c r="E553" s="2">
        <v>269401</v>
      </c>
      <c r="F553" s="2">
        <v>302905</v>
      </c>
      <c r="G553" s="2">
        <v>312330</v>
      </c>
      <c r="H553" s="2">
        <v>350735</v>
      </c>
      <c r="I553" s="2">
        <v>298286</v>
      </c>
      <c r="J553" s="9">
        <v>0.73466051399999999</v>
      </c>
      <c r="K553" s="2">
        <v>-9.0673979000000002E-2</v>
      </c>
      <c r="L553" s="9">
        <v>0.437817022</v>
      </c>
      <c r="M553" s="9">
        <v>0.60199718700000004</v>
      </c>
      <c r="N553" s="9">
        <v>0.93908393800000001</v>
      </c>
      <c r="O553" s="9">
        <v>0.13391330200000001</v>
      </c>
    </row>
    <row r="554" spans="1:15">
      <c r="A554" s="7" t="s">
        <v>2745</v>
      </c>
      <c r="B554" s="11" t="s">
        <v>138</v>
      </c>
      <c r="C554" s="5" t="s">
        <v>2746</v>
      </c>
      <c r="D554" s="2">
        <v>8353</v>
      </c>
      <c r="E554" s="2">
        <v>8883</v>
      </c>
      <c r="F554" s="2">
        <v>8733</v>
      </c>
      <c r="G554" s="2">
        <v>8560</v>
      </c>
      <c r="H554" s="2">
        <v>9516</v>
      </c>
      <c r="I554" s="2">
        <v>8612</v>
      </c>
      <c r="J554" s="9">
        <v>0.72107725700000003</v>
      </c>
      <c r="K554" s="2">
        <v>-7.1504440000000002E-2</v>
      </c>
      <c r="L554" s="9">
        <v>0.42081398599999997</v>
      </c>
      <c r="M554" s="9">
        <v>0.64804088500000001</v>
      </c>
      <c r="N554" s="9">
        <v>0.95164510599999996</v>
      </c>
      <c r="O554" s="9">
        <v>0.14201820200000001</v>
      </c>
    </row>
    <row r="555" spans="1:15">
      <c r="A555" s="7" t="s">
        <v>572</v>
      </c>
      <c r="B555" s="11" t="s">
        <v>138</v>
      </c>
      <c r="C555" s="5" t="s">
        <v>148</v>
      </c>
      <c r="D555" s="2">
        <v>1223</v>
      </c>
      <c r="E555" s="2">
        <v>1195</v>
      </c>
      <c r="F555" s="2">
        <v>1435</v>
      </c>
      <c r="G555" s="2">
        <v>1031</v>
      </c>
      <c r="H555" s="2">
        <v>1181</v>
      </c>
      <c r="I555" s="2">
        <v>1262</v>
      </c>
      <c r="J555" s="9">
        <v>0.19150836399999999</v>
      </c>
      <c r="K555" s="2">
        <v>-0.25915053399999999</v>
      </c>
      <c r="L555" s="9">
        <v>4.0528693999999997E-2</v>
      </c>
      <c r="M555" s="9">
        <v>4.1956131890000004</v>
      </c>
      <c r="N555" s="9">
        <v>0.835579768</v>
      </c>
      <c r="O555" s="9">
        <v>0.71781225400000004</v>
      </c>
    </row>
    <row r="556" spans="1:15">
      <c r="A556" s="7" t="s">
        <v>2747</v>
      </c>
      <c r="B556" s="11" t="s">
        <v>138</v>
      </c>
      <c r="C556" s="5" t="s">
        <v>148</v>
      </c>
      <c r="D556" s="2">
        <v>2270</v>
      </c>
      <c r="E556" s="2">
        <v>2795</v>
      </c>
      <c r="F556" s="2">
        <v>2596</v>
      </c>
      <c r="G556" s="2">
        <v>2807</v>
      </c>
      <c r="H556" s="2">
        <v>3292</v>
      </c>
      <c r="I556" s="2">
        <v>2733</v>
      </c>
      <c r="J556" s="9">
        <v>0.74533281500000004</v>
      </c>
      <c r="K556" s="2">
        <v>9.1017076000000002E-2</v>
      </c>
      <c r="L556" s="9">
        <v>0.45478613000000001</v>
      </c>
      <c r="M556" s="9">
        <v>0.55869597900000001</v>
      </c>
      <c r="N556" s="9">
        <v>1.0651208109999999</v>
      </c>
      <c r="O556" s="9">
        <v>0.127649758</v>
      </c>
    </row>
    <row r="557" spans="1:15">
      <c r="A557" s="7" t="s">
        <v>2748</v>
      </c>
      <c r="B557" s="11" t="s">
        <v>138</v>
      </c>
      <c r="C557" s="5" t="s">
        <v>2749</v>
      </c>
      <c r="D557" s="2">
        <v>1538</v>
      </c>
      <c r="E557" s="2">
        <v>1305</v>
      </c>
      <c r="F557" s="2">
        <v>1382</v>
      </c>
      <c r="G557" s="2">
        <v>1378</v>
      </c>
      <c r="H557" s="2">
        <v>1605</v>
      </c>
      <c r="I557" s="2">
        <v>1302</v>
      </c>
      <c r="J557" s="9">
        <v>0.724121872</v>
      </c>
      <c r="K557" s="2">
        <v>-8.8671133999999999E-2</v>
      </c>
      <c r="L557" s="9">
        <v>0.42530596300000001</v>
      </c>
      <c r="M557" s="9">
        <v>0.63560726000000001</v>
      </c>
      <c r="N557" s="9">
        <v>0.94038854199999999</v>
      </c>
      <c r="O557" s="9">
        <v>0.140188335</v>
      </c>
    </row>
    <row r="558" spans="1:15">
      <c r="A558" s="7" t="s">
        <v>2750</v>
      </c>
      <c r="B558" s="11" t="s">
        <v>138</v>
      </c>
      <c r="C558" s="5" t="s">
        <v>2751</v>
      </c>
      <c r="D558" s="2">
        <v>1009</v>
      </c>
      <c r="E558" s="2">
        <v>684</v>
      </c>
      <c r="F558" s="2">
        <v>833</v>
      </c>
      <c r="G558" s="2">
        <v>802</v>
      </c>
      <c r="H558" s="2">
        <v>965</v>
      </c>
      <c r="I558" s="2">
        <v>872</v>
      </c>
      <c r="J558" s="9">
        <v>0.90758695700000003</v>
      </c>
      <c r="K558" s="2">
        <v>-4.3116274000000003E-2</v>
      </c>
      <c r="L558" s="9">
        <v>0.76377701899999995</v>
      </c>
      <c r="M558" s="9">
        <v>9.0315047999999995E-2</v>
      </c>
      <c r="N558" s="9">
        <v>0.97055624500000004</v>
      </c>
      <c r="O558" s="9">
        <v>4.2111754000000001E-2</v>
      </c>
    </row>
    <row r="559" spans="1:15">
      <c r="A559" s="7" t="s">
        <v>2752</v>
      </c>
      <c r="B559" s="11" t="s">
        <v>138</v>
      </c>
      <c r="C559" s="5" t="s">
        <v>148</v>
      </c>
      <c r="D559" s="2">
        <v>2158</v>
      </c>
      <c r="E559" s="2">
        <v>1434</v>
      </c>
      <c r="F559" s="2">
        <v>1941</v>
      </c>
      <c r="G559" s="2">
        <v>1794</v>
      </c>
      <c r="H559" s="2">
        <v>2062</v>
      </c>
      <c r="I559" s="2">
        <v>1760</v>
      </c>
      <c r="J559" s="9">
        <v>0.80000808700000003</v>
      </c>
      <c r="K559" s="2">
        <v>-8.4195430000000002E-2</v>
      </c>
      <c r="L559" s="9">
        <v>0.54364041299999999</v>
      </c>
      <c r="M559" s="9">
        <v>0.368834206</v>
      </c>
      <c r="N559" s="9">
        <v>0.94331045999999996</v>
      </c>
      <c r="O559" s="9">
        <v>9.6905622999999996E-2</v>
      </c>
    </row>
    <row r="560" spans="1:15">
      <c r="A560" s="7" t="s">
        <v>2753</v>
      </c>
      <c r="B560" s="11" t="s">
        <v>138</v>
      </c>
      <c r="C560" s="5" t="s">
        <v>2754</v>
      </c>
      <c r="D560" s="2">
        <v>1265</v>
      </c>
      <c r="E560" s="2">
        <v>1386</v>
      </c>
      <c r="F560" s="2">
        <v>1239</v>
      </c>
      <c r="G560" s="2">
        <v>1255</v>
      </c>
      <c r="H560" s="2">
        <v>1388</v>
      </c>
      <c r="I560" s="2">
        <v>1674</v>
      </c>
      <c r="J560" s="9">
        <v>0.90808030100000003</v>
      </c>
      <c r="K560" s="2">
        <v>4.0483333000000003E-2</v>
      </c>
      <c r="L560" s="9">
        <v>0.76443606900000005</v>
      </c>
      <c r="M560" s="9">
        <v>8.9796464000000006E-2</v>
      </c>
      <c r="N560" s="9">
        <v>1.028458324</v>
      </c>
      <c r="O560" s="9">
        <v>4.1875744999999999E-2</v>
      </c>
    </row>
    <row r="561" spans="1:15">
      <c r="A561" s="7" t="s">
        <v>2755</v>
      </c>
      <c r="B561" s="11" t="s">
        <v>138</v>
      </c>
      <c r="C561" s="5" t="s">
        <v>2756</v>
      </c>
      <c r="D561" s="2">
        <v>20297</v>
      </c>
      <c r="E561" s="2">
        <v>17979</v>
      </c>
      <c r="F561" s="2">
        <v>18677</v>
      </c>
      <c r="G561" s="2">
        <v>20800</v>
      </c>
      <c r="H561" s="2">
        <v>23855</v>
      </c>
      <c r="I561" s="2">
        <v>20443</v>
      </c>
      <c r="J561" s="9">
        <v>0.63828992500000004</v>
      </c>
      <c r="K561" s="2">
        <v>8.3724410999999999E-2</v>
      </c>
      <c r="L561" s="9">
        <v>0.32758749799999998</v>
      </c>
      <c r="M561" s="9">
        <v>0.95841120800000001</v>
      </c>
      <c r="N561" s="9">
        <v>1.0597503269999999</v>
      </c>
      <c r="O561" s="9">
        <v>0.19498201000000001</v>
      </c>
    </row>
    <row r="562" spans="1:15">
      <c r="A562" s="7" t="s">
        <v>2757</v>
      </c>
      <c r="B562" s="11" t="s">
        <v>138</v>
      </c>
      <c r="C562" s="5" t="s">
        <v>2758</v>
      </c>
      <c r="D562" s="2">
        <v>1772</v>
      </c>
      <c r="E562" s="2">
        <v>1884</v>
      </c>
      <c r="F562" s="2">
        <v>1504</v>
      </c>
      <c r="G562" s="2">
        <v>1950</v>
      </c>
      <c r="H562" s="2">
        <v>2176</v>
      </c>
      <c r="I562" s="2">
        <v>1770</v>
      </c>
      <c r="J562" s="9">
        <v>0.78072505199999997</v>
      </c>
      <c r="K562" s="2">
        <v>8.1327752000000003E-2</v>
      </c>
      <c r="L562" s="9">
        <v>0.51394790099999998</v>
      </c>
      <c r="M562" s="9">
        <v>0.42602093699999999</v>
      </c>
      <c r="N562" s="9">
        <v>1.057991291</v>
      </c>
      <c r="O562" s="9">
        <v>0.10750188500000001</v>
      </c>
    </row>
    <row r="563" spans="1:15">
      <c r="A563" s="7" t="s">
        <v>1421</v>
      </c>
      <c r="B563" s="11" t="s">
        <v>138</v>
      </c>
      <c r="C563" s="5" t="s">
        <v>1422</v>
      </c>
      <c r="D563" s="2">
        <v>185</v>
      </c>
      <c r="E563" s="2">
        <v>277</v>
      </c>
      <c r="F563" s="2">
        <v>239</v>
      </c>
      <c r="G563" s="2">
        <v>273</v>
      </c>
      <c r="H563" s="2">
        <v>298</v>
      </c>
      <c r="I563" s="2">
        <v>308</v>
      </c>
      <c r="J563" s="9">
        <v>0.59624644000000004</v>
      </c>
      <c r="K563" s="2">
        <v>0.212597545</v>
      </c>
      <c r="L563" s="9">
        <v>0.28807502200000001</v>
      </c>
      <c r="M563" s="9">
        <v>1.128595955</v>
      </c>
      <c r="N563" s="9">
        <v>1.1587726549999999</v>
      </c>
      <c r="O563" s="9">
        <v>0.224574201</v>
      </c>
    </row>
    <row r="564" spans="1:15">
      <c r="A564" s="7" t="s">
        <v>2759</v>
      </c>
      <c r="B564" s="11" t="s">
        <v>138</v>
      </c>
      <c r="C564" s="5" t="s">
        <v>1518</v>
      </c>
      <c r="D564" s="2">
        <v>679</v>
      </c>
      <c r="E564" s="2">
        <v>755</v>
      </c>
      <c r="F564" s="2">
        <v>732</v>
      </c>
      <c r="G564" s="2">
        <v>834</v>
      </c>
      <c r="H564" s="2">
        <v>958</v>
      </c>
      <c r="I564" s="2">
        <v>997</v>
      </c>
      <c r="J564" s="9">
        <v>0.205259417</v>
      </c>
      <c r="K564" s="2">
        <v>0.25351943500000002</v>
      </c>
      <c r="L564" s="9">
        <v>4.5257950999999998E-2</v>
      </c>
      <c r="M564" s="9">
        <v>4.0090013109999996</v>
      </c>
      <c r="N564" s="9">
        <v>1.1921117109999999</v>
      </c>
      <c r="O564" s="9">
        <v>0.68769690800000005</v>
      </c>
    </row>
    <row r="565" spans="1:15">
      <c r="A565" s="7" t="s">
        <v>261</v>
      </c>
      <c r="B565" s="11" t="s">
        <v>138</v>
      </c>
      <c r="C565" s="5" t="s">
        <v>1518</v>
      </c>
      <c r="D565" s="2">
        <v>98</v>
      </c>
      <c r="E565" s="2">
        <v>69</v>
      </c>
      <c r="F565" s="2">
        <v>109</v>
      </c>
      <c r="G565" s="2">
        <v>64</v>
      </c>
      <c r="H565" s="2">
        <v>68</v>
      </c>
      <c r="I565" s="2">
        <v>96</v>
      </c>
      <c r="J565" s="9">
        <v>0.50844356899999998</v>
      </c>
      <c r="K565" s="2">
        <v>-0.37992409700000002</v>
      </c>
      <c r="L565" s="9">
        <v>0.210628227</v>
      </c>
      <c r="M565" s="9">
        <v>1.567103001</v>
      </c>
      <c r="N565" s="9">
        <v>0.76847802099999996</v>
      </c>
      <c r="O565" s="9">
        <v>0.29375724199999997</v>
      </c>
    </row>
    <row r="566" spans="1:15">
      <c r="A566" s="7" t="s">
        <v>2760</v>
      </c>
      <c r="B566" s="11" t="s">
        <v>2761</v>
      </c>
      <c r="C566" s="5" t="s">
        <v>2762</v>
      </c>
      <c r="D566" s="2">
        <v>352</v>
      </c>
      <c r="E566" s="2">
        <v>464</v>
      </c>
      <c r="F566" s="2">
        <v>280</v>
      </c>
      <c r="G566" s="2">
        <v>287</v>
      </c>
      <c r="H566" s="2">
        <v>311</v>
      </c>
      <c r="I566" s="2">
        <v>400</v>
      </c>
      <c r="J566" s="9">
        <v>0.56540102800000003</v>
      </c>
      <c r="K566" s="2">
        <v>-0.24658155100000001</v>
      </c>
      <c r="L566" s="9">
        <v>0.256901667</v>
      </c>
      <c r="M566" s="9">
        <v>1.2853769719999999</v>
      </c>
      <c r="N566" s="9">
        <v>0.84289127200000002</v>
      </c>
      <c r="O566" s="9">
        <v>0.24764340600000001</v>
      </c>
    </row>
    <row r="567" spans="1:15">
      <c r="A567" s="7" t="s">
        <v>2763</v>
      </c>
      <c r="B567" s="11" t="s">
        <v>138</v>
      </c>
      <c r="C567" s="5" t="s">
        <v>2764</v>
      </c>
      <c r="D567" s="2">
        <v>152864</v>
      </c>
      <c r="E567" s="2">
        <v>107555</v>
      </c>
      <c r="F567" s="2">
        <v>122807</v>
      </c>
      <c r="G567" s="2">
        <v>117449</v>
      </c>
      <c r="H567" s="2">
        <v>120358</v>
      </c>
      <c r="I567" s="2">
        <v>110939</v>
      </c>
      <c r="J567" s="9">
        <v>0.192792935</v>
      </c>
      <c r="K567" s="2">
        <v>-0.23937910700000001</v>
      </c>
      <c r="L567" s="9">
        <v>4.0826435000000001E-2</v>
      </c>
      <c r="M567" s="9">
        <v>4.1832045979999997</v>
      </c>
      <c r="N567" s="9">
        <v>0.84710980499999999</v>
      </c>
      <c r="O567" s="9">
        <v>0.71490888500000005</v>
      </c>
    </row>
    <row r="568" spans="1:15">
      <c r="A568" s="7" t="s">
        <v>2765</v>
      </c>
      <c r="B568" s="11" t="s">
        <v>138</v>
      </c>
      <c r="C568" s="5" t="s">
        <v>2766</v>
      </c>
      <c r="D568" s="2">
        <v>254833</v>
      </c>
      <c r="E568" s="2">
        <v>199723</v>
      </c>
      <c r="F568" s="2">
        <v>201187</v>
      </c>
      <c r="G568" s="2">
        <v>245289</v>
      </c>
      <c r="H568" s="2">
        <v>248514</v>
      </c>
      <c r="I568" s="2">
        <v>218346</v>
      </c>
      <c r="J568" s="9">
        <v>0.96572493000000004</v>
      </c>
      <c r="K568" s="2">
        <v>1.4395391E-2</v>
      </c>
      <c r="L568" s="9">
        <v>0.89530883800000005</v>
      </c>
      <c r="M568" s="9">
        <v>1.7315847999999998E-2</v>
      </c>
      <c r="N568" s="9">
        <v>1.0100280720000001</v>
      </c>
      <c r="O568" s="9">
        <v>1.5146557E-2</v>
      </c>
    </row>
    <row r="569" spans="1:15">
      <c r="A569" s="7" t="s">
        <v>2767</v>
      </c>
      <c r="B569" s="11" t="s">
        <v>138</v>
      </c>
      <c r="C569" s="5" t="s">
        <v>148</v>
      </c>
      <c r="D569" s="2">
        <v>0</v>
      </c>
      <c r="E569" s="2">
        <v>0</v>
      </c>
      <c r="F569" s="2">
        <v>0</v>
      </c>
      <c r="G569" s="2">
        <v>0</v>
      </c>
      <c r="H569" s="2">
        <v>0</v>
      </c>
      <c r="I569" s="2">
        <v>0</v>
      </c>
      <c r="J569" s="9">
        <v>1</v>
      </c>
      <c r="L569" s="9">
        <v>1</v>
      </c>
    </row>
    <row r="570" spans="1:15">
      <c r="A570" s="7" t="s">
        <v>2768</v>
      </c>
      <c r="B570" s="11" t="s">
        <v>138</v>
      </c>
      <c r="C570" s="5" t="s">
        <v>148</v>
      </c>
      <c r="D570" s="2">
        <v>1029</v>
      </c>
      <c r="E570" s="2">
        <v>990</v>
      </c>
      <c r="F570" s="2">
        <v>1001</v>
      </c>
      <c r="G570" s="2">
        <v>961</v>
      </c>
      <c r="H570" s="2">
        <v>1217</v>
      </c>
      <c r="I570" s="2">
        <v>1065</v>
      </c>
      <c r="J570" s="9">
        <v>0.98006554000000001</v>
      </c>
      <c r="K570" s="2">
        <v>-8.9062159999999998E-3</v>
      </c>
      <c r="L570" s="9">
        <v>0.93674381600000001</v>
      </c>
      <c r="M570" s="9">
        <v>6.2985020000000001E-3</v>
      </c>
      <c r="N570" s="9">
        <v>0.99384569700000003</v>
      </c>
      <c r="O570" s="9">
        <v>8.7448809999999995E-3</v>
      </c>
    </row>
    <row r="571" spans="1:15">
      <c r="A571" s="7" t="s">
        <v>2769</v>
      </c>
      <c r="B571" s="11" t="s">
        <v>138</v>
      </c>
      <c r="C571" s="5" t="s">
        <v>2770</v>
      </c>
      <c r="D571" s="2">
        <v>233</v>
      </c>
      <c r="E571" s="2">
        <v>285</v>
      </c>
      <c r="F571" s="2">
        <v>304</v>
      </c>
      <c r="G571" s="2">
        <v>243</v>
      </c>
      <c r="H571" s="2">
        <v>302</v>
      </c>
      <c r="I571" s="2">
        <v>290</v>
      </c>
      <c r="J571" s="9">
        <v>0.840251368</v>
      </c>
      <c r="K571" s="2">
        <v>-9.1192901000000007E-2</v>
      </c>
      <c r="L571" s="9">
        <v>0.61718477000000005</v>
      </c>
      <c r="M571" s="9">
        <v>0.24984424599999999</v>
      </c>
      <c r="N571" s="9">
        <v>0.93874621999999996</v>
      </c>
      <c r="O571" s="9">
        <v>7.5590772000000001E-2</v>
      </c>
    </row>
    <row r="572" spans="1:15">
      <c r="A572" s="7" t="s">
        <v>2771</v>
      </c>
      <c r="B572" s="11" t="s">
        <v>138</v>
      </c>
      <c r="C572" s="5" t="s">
        <v>2772</v>
      </c>
      <c r="D572" s="2">
        <v>1108</v>
      </c>
      <c r="E572" s="2">
        <v>1169</v>
      </c>
      <c r="F572" s="2">
        <v>979</v>
      </c>
      <c r="G572" s="2">
        <v>1090</v>
      </c>
      <c r="H572" s="2">
        <v>1260</v>
      </c>
      <c r="I572" s="2">
        <v>1007</v>
      </c>
      <c r="J572" s="9">
        <v>0.82776386700000004</v>
      </c>
      <c r="K572" s="2">
        <v>-6.7543123999999996E-2</v>
      </c>
      <c r="L572" s="9">
        <v>0.59289545700000001</v>
      </c>
      <c r="M572" s="9">
        <v>0.28584512699999998</v>
      </c>
      <c r="N572" s="9">
        <v>0.95426169999999999</v>
      </c>
      <c r="O572" s="9">
        <v>8.2093534999999995E-2</v>
      </c>
    </row>
    <row r="573" spans="1:15">
      <c r="A573" s="7" t="s">
        <v>2773</v>
      </c>
      <c r="B573" s="11" t="s">
        <v>138</v>
      </c>
      <c r="C573" s="5" t="s">
        <v>148</v>
      </c>
      <c r="D573" s="2">
        <v>1485</v>
      </c>
      <c r="E573" s="2">
        <v>1451</v>
      </c>
      <c r="F573" s="2">
        <v>1365</v>
      </c>
      <c r="G573" s="2">
        <v>1561</v>
      </c>
      <c r="H573" s="2">
        <v>1680</v>
      </c>
      <c r="I573" s="2">
        <v>1725</v>
      </c>
      <c r="J573" s="9">
        <v>0.64024302200000005</v>
      </c>
      <c r="K573" s="2">
        <v>9.8945195E-2</v>
      </c>
      <c r="L573" s="9">
        <v>0.33013395099999998</v>
      </c>
      <c r="M573" s="9">
        <v>0.94837234000000004</v>
      </c>
      <c r="N573" s="9">
        <v>1.070990138</v>
      </c>
      <c r="O573" s="9">
        <v>0.193655146</v>
      </c>
    </row>
    <row r="574" spans="1:15">
      <c r="A574" s="7" t="s">
        <v>694</v>
      </c>
      <c r="B574" s="11" t="s">
        <v>138</v>
      </c>
      <c r="C574" s="5" t="s">
        <v>695</v>
      </c>
      <c r="D574" s="2">
        <v>2441</v>
      </c>
      <c r="E574" s="2">
        <v>2085</v>
      </c>
      <c r="F574" s="2">
        <v>2503</v>
      </c>
      <c r="G574" s="2">
        <v>3495</v>
      </c>
      <c r="H574" s="2">
        <v>3793</v>
      </c>
      <c r="I574" s="2">
        <v>3368</v>
      </c>
      <c r="J574" s="9">
        <v>4.2008500000000003E-5</v>
      </c>
      <c r="K574" s="2">
        <v>0.49247043499999998</v>
      </c>
      <c r="L574" s="9">
        <v>1.2353799999999999E-6</v>
      </c>
      <c r="M574" s="9">
        <v>23.521309240000001</v>
      </c>
      <c r="N574" s="9">
        <v>1.4068518720000001</v>
      </c>
      <c r="O574" s="9">
        <v>4.3766625189999999</v>
      </c>
    </row>
    <row r="575" spans="1:15">
      <c r="A575" s="7" t="s">
        <v>2774</v>
      </c>
      <c r="B575" s="11" t="s">
        <v>138</v>
      </c>
      <c r="C575" s="5" t="s">
        <v>148</v>
      </c>
      <c r="D575" s="2">
        <v>1848</v>
      </c>
      <c r="E575" s="2">
        <v>1655</v>
      </c>
      <c r="F575" s="2">
        <v>1555</v>
      </c>
      <c r="G575" s="2">
        <v>1850</v>
      </c>
      <c r="H575" s="2">
        <v>2036</v>
      </c>
      <c r="I575" s="2">
        <v>1777</v>
      </c>
      <c r="J575" s="9">
        <v>0.83232543000000003</v>
      </c>
      <c r="K575" s="2">
        <v>5.4760522999999998E-2</v>
      </c>
      <c r="L575" s="9">
        <v>0.60029809099999998</v>
      </c>
      <c r="M575" s="9">
        <v>0.274546542</v>
      </c>
      <c r="N575" s="9">
        <v>1.038686674</v>
      </c>
      <c r="O575" s="9">
        <v>7.9706836000000003E-2</v>
      </c>
    </row>
    <row r="576" spans="1:15">
      <c r="A576" s="7" t="s">
        <v>1306</v>
      </c>
      <c r="B576" s="11" t="s">
        <v>138</v>
      </c>
      <c r="C576" s="5" t="s">
        <v>148</v>
      </c>
      <c r="D576" s="2">
        <v>30</v>
      </c>
      <c r="E576" s="2">
        <v>39</v>
      </c>
      <c r="F576" s="2">
        <v>54</v>
      </c>
      <c r="G576" s="2">
        <v>36</v>
      </c>
      <c r="H576" s="2">
        <v>50</v>
      </c>
      <c r="I576" s="2">
        <v>64</v>
      </c>
      <c r="J576" s="9">
        <v>0.86507455600000005</v>
      </c>
      <c r="K576" s="2">
        <v>0.171921725</v>
      </c>
      <c r="L576" s="9">
        <v>0.667906734</v>
      </c>
      <c r="M576" s="9">
        <v>0.18406044299999999</v>
      </c>
      <c r="N576" s="9">
        <v>1.1265581039999999</v>
      </c>
      <c r="O576" s="9">
        <v>6.2946460999999995E-2</v>
      </c>
    </row>
    <row r="577" spans="1:15">
      <c r="A577" s="7" t="s">
        <v>2775</v>
      </c>
      <c r="B577" s="11" t="s">
        <v>138</v>
      </c>
      <c r="C577" s="5" t="s">
        <v>2776</v>
      </c>
      <c r="D577" s="2">
        <v>10252</v>
      </c>
      <c r="E577" s="2">
        <v>10090</v>
      </c>
      <c r="F577" s="2">
        <v>9614</v>
      </c>
      <c r="G577" s="2">
        <v>8572</v>
      </c>
      <c r="H577" s="2">
        <v>9667</v>
      </c>
      <c r="I577" s="2">
        <v>8222</v>
      </c>
      <c r="J577" s="9">
        <v>1.3744274000000001E-2</v>
      </c>
      <c r="K577" s="2">
        <v>-0.28921778599999998</v>
      </c>
      <c r="L577" s="9">
        <v>1.116595E-3</v>
      </c>
      <c r="M577" s="9">
        <v>10.623499499999999</v>
      </c>
      <c r="N577" s="9">
        <v>0.81834563699999996</v>
      </c>
      <c r="O577" s="9">
        <v>1.8618782030000001</v>
      </c>
    </row>
    <row r="578" spans="1:15">
      <c r="A578" s="7" t="s">
        <v>2777</v>
      </c>
      <c r="B578" s="11" t="s">
        <v>138</v>
      </c>
      <c r="C578" s="5" t="s">
        <v>2778</v>
      </c>
      <c r="D578" s="2">
        <v>11186</v>
      </c>
      <c r="E578" s="2">
        <v>11193</v>
      </c>
      <c r="F578" s="2">
        <v>10005</v>
      </c>
      <c r="G578" s="2">
        <v>9792</v>
      </c>
      <c r="H578" s="2">
        <v>11483</v>
      </c>
      <c r="I578" s="2">
        <v>9474</v>
      </c>
      <c r="J578" s="9">
        <v>0.243473779</v>
      </c>
      <c r="K578" s="2">
        <v>-0.185986865</v>
      </c>
      <c r="L578" s="9">
        <v>5.8391857999999998E-2</v>
      </c>
      <c r="M578" s="9">
        <v>3.5824816610000001</v>
      </c>
      <c r="N578" s="9">
        <v>0.87904756399999995</v>
      </c>
      <c r="O578" s="9">
        <v>0.61354780399999997</v>
      </c>
    </row>
    <row r="579" spans="1:15">
      <c r="A579" s="7" t="s">
        <v>2779</v>
      </c>
      <c r="B579" s="11" t="s">
        <v>138</v>
      </c>
      <c r="C579" s="5" t="s">
        <v>148</v>
      </c>
      <c r="D579" s="2">
        <v>1816</v>
      </c>
      <c r="E579" s="2">
        <v>1934</v>
      </c>
      <c r="F579" s="2">
        <v>1949</v>
      </c>
      <c r="G579" s="2">
        <v>1975</v>
      </c>
      <c r="H579" s="2">
        <v>1877</v>
      </c>
      <c r="I579" s="2">
        <v>1955</v>
      </c>
      <c r="J579" s="9">
        <v>0.74433125300000003</v>
      </c>
      <c r="K579" s="2">
        <v>-8.0551892999999999E-2</v>
      </c>
      <c r="L579" s="9">
        <v>0.45387514699999998</v>
      </c>
      <c r="M579" s="9">
        <v>0.56095640999999996</v>
      </c>
      <c r="N579" s="9">
        <v>0.94569580799999997</v>
      </c>
      <c r="O579" s="9">
        <v>0.12823374500000001</v>
      </c>
    </row>
    <row r="580" spans="1:15">
      <c r="A580" s="7" t="s">
        <v>2780</v>
      </c>
      <c r="B580" s="11" t="s">
        <v>138</v>
      </c>
      <c r="C580" s="5" t="s">
        <v>148</v>
      </c>
      <c r="D580" s="2">
        <v>5246</v>
      </c>
      <c r="E580" s="2">
        <v>5296</v>
      </c>
      <c r="F580" s="2">
        <v>5145</v>
      </c>
      <c r="G580" s="2">
        <v>6340</v>
      </c>
      <c r="H580" s="2">
        <v>6799</v>
      </c>
      <c r="I580" s="2">
        <v>6493</v>
      </c>
      <c r="J580" s="9">
        <v>7.4993036999999999E-2</v>
      </c>
      <c r="K580" s="2">
        <v>0.21440155799999999</v>
      </c>
      <c r="L580" s="9">
        <v>1.0272817E-2</v>
      </c>
      <c r="M580" s="9">
        <v>6.5869647660000004</v>
      </c>
      <c r="N580" s="9">
        <v>1.1602225450000001</v>
      </c>
      <c r="O580" s="9">
        <v>1.1249790580000001</v>
      </c>
    </row>
    <row r="581" spans="1:15">
      <c r="A581" s="7" t="s">
        <v>2781</v>
      </c>
      <c r="B581" s="11" t="s">
        <v>138</v>
      </c>
      <c r="C581" s="5" t="s">
        <v>148</v>
      </c>
      <c r="D581" s="2">
        <v>3085</v>
      </c>
      <c r="E581" s="2">
        <v>2404</v>
      </c>
      <c r="F581" s="2">
        <v>2839</v>
      </c>
      <c r="G581" s="2">
        <v>2871</v>
      </c>
      <c r="H581" s="2">
        <v>3231</v>
      </c>
      <c r="I581" s="2">
        <v>2559</v>
      </c>
      <c r="J581" s="9">
        <v>0.86339484600000005</v>
      </c>
      <c r="K581" s="2">
        <v>-5.0958719E-2</v>
      </c>
      <c r="L581" s="9">
        <v>0.66322016900000003</v>
      </c>
      <c r="M581" s="9">
        <v>0.18963548999999999</v>
      </c>
      <c r="N581" s="9">
        <v>0.96529464600000003</v>
      </c>
      <c r="O581" s="9">
        <v>6.3790548000000002E-2</v>
      </c>
    </row>
    <row r="582" spans="1:15">
      <c r="A582" s="7" t="s">
        <v>2782</v>
      </c>
      <c r="B582" s="11" t="s">
        <v>2783</v>
      </c>
      <c r="C582" s="5" t="s">
        <v>183</v>
      </c>
      <c r="D582" s="2">
        <v>597</v>
      </c>
      <c r="E582" s="2">
        <v>639</v>
      </c>
      <c r="F582" s="2">
        <v>603</v>
      </c>
      <c r="G582" s="2">
        <v>635</v>
      </c>
      <c r="H582" s="2">
        <v>654</v>
      </c>
      <c r="I582" s="2">
        <v>618</v>
      </c>
      <c r="J582" s="9">
        <v>0.85602684299999998</v>
      </c>
      <c r="K582" s="2">
        <v>-5.6891840999999999E-2</v>
      </c>
      <c r="L582" s="9">
        <v>0.64831360199999999</v>
      </c>
      <c r="M582" s="9">
        <v>0.208032878</v>
      </c>
      <c r="N582" s="9">
        <v>0.96133299699999997</v>
      </c>
      <c r="O582" s="9">
        <v>6.7512616999999997E-2</v>
      </c>
    </row>
    <row r="583" spans="1:15">
      <c r="A583" s="7" t="s">
        <v>2784</v>
      </c>
      <c r="B583" s="11" t="s">
        <v>138</v>
      </c>
      <c r="C583" s="5" t="s">
        <v>336</v>
      </c>
      <c r="D583" s="2">
        <v>2965</v>
      </c>
      <c r="E583" s="2">
        <v>3022</v>
      </c>
      <c r="F583" s="2">
        <v>2777</v>
      </c>
      <c r="G583" s="2">
        <v>2928</v>
      </c>
      <c r="H583" s="2">
        <v>2895</v>
      </c>
      <c r="I583" s="2">
        <v>3000</v>
      </c>
      <c r="J583" s="9">
        <v>0.62802016000000005</v>
      </c>
      <c r="K583" s="2">
        <v>-9.787759E-2</v>
      </c>
      <c r="L583" s="9">
        <v>0.31852184</v>
      </c>
      <c r="M583" s="9">
        <v>0.99500638799999996</v>
      </c>
      <c r="N583" s="9">
        <v>0.93440662600000002</v>
      </c>
      <c r="O583" s="9">
        <v>0.20202641499999999</v>
      </c>
    </row>
    <row r="584" spans="1:15">
      <c r="A584" s="7" t="s">
        <v>2785</v>
      </c>
      <c r="B584" s="11" t="s">
        <v>138</v>
      </c>
      <c r="C584" s="5" t="s">
        <v>2786</v>
      </c>
      <c r="D584" s="2">
        <v>204250</v>
      </c>
      <c r="E584" s="2">
        <v>135496</v>
      </c>
      <c r="F584" s="2">
        <v>154018</v>
      </c>
      <c r="G584" s="2">
        <v>149677</v>
      </c>
      <c r="H584" s="2">
        <v>163256</v>
      </c>
      <c r="I584" s="2">
        <v>140535</v>
      </c>
      <c r="J584" s="9">
        <v>0.29678780199999999</v>
      </c>
      <c r="K584" s="2">
        <v>-0.22666782699999999</v>
      </c>
      <c r="L584" s="9">
        <v>8.0131460000000002E-2</v>
      </c>
      <c r="M584" s="9">
        <v>3.0622333629999998</v>
      </c>
      <c r="N584" s="9">
        <v>0.85460648699999997</v>
      </c>
      <c r="O584" s="9">
        <v>0.52755395199999999</v>
      </c>
    </row>
    <row r="585" spans="1:15">
      <c r="A585" s="7" t="s">
        <v>2787</v>
      </c>
      <c r="B585" s="11" t="s">
        <v>138</v>
      </c>
      <c r="C585" s="5" t="s">
        <v>336</v>
      </c>
      <c r="D585" s="2">
        <v>5882</v>
      </c>
      <c r="E585" s="2">
        <v>5892</v>
      </c>
      <c r="F585" s="2">
        <v>5504</v>
      </c>
      <c r="G585" s="2">
        <v>6266</v>
      </c>
      <c r="H585" s="2">
        <v>6798</v>
      </c>
      <c r="I585" s="2">
        <v>6128</v>
      </c>
      <c r="J585" s="9">
        <v>0.84724651100000004</v>
      </c>
      <c r="K585" s="2">
        <v>4.2067469000000003E-2</v>
      </c>
      <c r="L585" s="9">
        <v>0.63055552800000003</v>
      </c>
      <c r="M585" s="9">
        <v>0.231308176</v>
      </c>
      <c r="N585" s="9">
        <v>1.029588232</v>
      </c>
      <c r="O585" s="9">
        <v>7.1990210999999998E-2</v>
      </c>
    </row>
    <row r="586" spans="1:15">
      <c r="A586" s="7" t="s">
        <v>619</v>
      </c>
      <c r="B586" s="11" t="s">
        <v>138</v>
      </c>
      <c r="C586" s="5" t="s">
        <v>148</v>
      </c>
      <c r="D586" s="2">
        <v>849</v>
      </c>
      <c r="E586" s="2">
        <v>867</v>
      </c>
      <c r="F586" s="2">
        <v>735</v>
      </c>
      <c r="G586" s="2">
        <v>469</v>
      </c>
      <c r="H586" s="2">
        <v>599</v>
      </c>
      <c r="I586" s="2">
        <v>645</v>
      </c>
      <c r="J586" s="9">
        <v>5.3079899999999998E-4</v>
      </c>
      <c r="K586" s="2">
        <v>-0.62816339600000004</v>
      </c>
      <c r="L586" s="9">
        <v>2.21671E-5</v>
      </c>
      <c r="M586" s="9">
        <v>17.993409379999999</v>
      </c>
      <c r="N586" s="9">
        <v>0.64699954599999998</v>
      </c>
      <c r="O586" s="9">
        <v>3.2750699490000001</v>
      </c>
    </row>
    <row r="587" spans="1:15">
      <c r="A587" s="7" t="s">
        <v>2788</v>
      </c>
      <c r="B587" s="11" t="s">
        <v>138</v>
      </c>
      <c r="C587" s="5" t="s">
        <v>2789</v>
      </c>
      <c r="D587" s="2">
        <v>2975</v>
      </c>
      <c r="E587" s="2">
        <v>2504</v>
      </c>
      <c r="F587" s="2">
        <v>3164</v>
      </c>
      <c r="G587" s="2">
        <v>2773</v>
      </c>
      <c r="H587" s="2">
        <v>3183</v>
      </c>
      <c r="I587" s="2">
        <v>3432</v>
      </c>
      <c r="J587" s="9">
        <v>0.97369128599999999</v>
      </c>
      <c r="K587" s="2">
        <v>1.1463073000000001E-2</v>
      </c>
      <c r="L587" s="9">
        <v>0.92296049300000005</v>
      </c>
      <c r="M587" s="9">
        <v>9.3518999999999998E-3</v>
      </c>
      <c r="N587" s="9">
        <v>1.0079772469999999</v>
      </c>
      <c r="O587" s="9">
        <v>1.1578717000000001E-2</v>
      </c>
    </row>
    <row r="588" spans="1:15">
      <c r="A588" s="7" t="s">
        <v>404</v>
      </c>
      <c r="B588" s="11" t="s">
        <v>1873</v>
      </c>
      <c r="C588" s="5" t="s">
        <v>405</v>
      </c>
      <c r="D588" s="2">
        <v>1552</v>
      </c>
      <c r="E588" s="2">
        <v>1057</v>
      </c>
      <c r="F588" s="2">
        <v>1482</v>
      </c>
      <c r="G588" s="2">
        <v>1218</v>
      </c>
      <c r="H588" s="2">
        <v>1335</v>
      </c>
      <c r="I588" s="2">
        <v>1329</v>
      </c>
      <c r="J588" s="9">
        <v>0.495755795</v>
      </c>
      <c r="K588" s="2">
        <v>-0.18037765</v>
      </c>
      <c r="L588" s="9">
        <v>0.1993142</v>
      </c>
      <c r="M588" s="9">
        <v>1.6473924790000001</v>
      </c>
      <c r="N588" s="9">
        <v>0.88247196400000005</v>
      </c>
      <c r="O588" s="9">
        <v>0.30473220000000001</v>
      </c>
    </row>
    <row r="589" spans="1:15">
      <c r="A589" s="7" t="s">
        <v>2790</v>
      </c>
      <c r="B589" s="11" t="s">
        <v>2791</v>
      </c>
      <c r="C589" s="5" t="s">
        <v>2792</v>
      </c>
      <c r="D589" s="2">
        <v>1791</v>
      </c>
      <c r="E589" s="2">
        <v>1527</v>
      </c>
      <c r="F589" s="2">
        <v>1655</v>
      </c>
      <c r="G589" s="2">
        <v>1812</v>
      </c>
      <c r="H589" s="2">
        <v>1850</v>
      </c>
      <c r="I589" s="2">
        <v>1788</v>
      </c>
      <c r="J589" s="9">
        <v>0.92209704800000003</v>
      </c>
      <c r="K589" s="2">
        <v>2.5954713000000001E-2</v>
      </c>
      <c r="L589" s="9">
        <v>0.79431637200000005</v>
      </c>
      <c r="M589" s="9">
        <v>6.7969556E-2</v>
      </c>
      <c r="N589" s="9">
        <v>1.0181532390000001</v>
      </c>
      <c r="O589" s="9">
        <v>3.5223367999999998E-2</v>
      </c>
    </row>
    <row r="590" spans="1:15">
      <c r="A590" s="7" t="s">
        <v>2793</v>
      </c>
      <c r="B590" s="11" t="s">
        <v>2794</v>
      </c>
      <c r="C590" s="5" t="s">
        <v>2795</v>
      </c>
      <c r="D590" s="2">
        <v>6599</v>
      </c>
      <c r="E590" s="2">
        <v>6374</v>
      </c>
      <c r="F590" s="2">
        <v>6197</v>
      </c>
      <c r="G590" s="2">
        <v>5794</v>
      </c>
      <c r="H590" s="2">
        <v>6477</v>
      </c>
      <c r="I590" s="2">
        <v>6407</v>
      </c>
      <c r="J590" s="9">
        <v>0.30529166000000002</v>
      </c>
      <c r="K590" s="2">
        <v>-0.14668086499999999</v>
      </c>
      <c r="L590" s="9">
        <v>8.3305915999999994E-2</v>
      </c>
      <c r="M590" s="9">
        <v>2.9991946839999999</v>
      </c>
      <c r="N590" s="9">
        <v>0.90332630999999997</v>
      </c>
      <c r="O590" s="9">
        <v>0.51528505999999996</v>
      </c>
    </row>
    <row r="591" spans="1:15">
      <c r="A591" s="7" t="s">
        <v>1036</v>
      </c>
      <c r="B591" s="11" t="s">
        <v>138</v>
      </c>
      <c r="C591" s="5" t="s">
        <v>148</v>
      </c>
      <c r="D591" s="2">
        <v>30</v>
      </c>
      <c r="E591" s="2">
        <v>7</v>
      </c>
      <c r="F591" s="2">
        <v>26</v>
      </c>
      <c r="G591" s="2">
        <v>21</v>
      </c>
      <c r="H591" s="2">
        <v>14</v>
      </c>
      <c r="I591" s="2">
        <v>50</v>
      </c>
      <c r="J591" s="9">
        <v>0.83067910300000003</v>
      </c>
      <c r="K591" s="2">
        <v>0.34510990400000002</v>
      </c>
      <c r="L591" s="9">
        <v>0.59699134700000001</v>
      </c>
      <c r="M591" s="9">
        <v>0.279557571</v>
      </c>
      <c r="N591" s="9">
        <v>1.2702477459999999</v>
      </c>
      <c r="O591" s="9">
        <v>8.0566714999999997E-2</v>
      </c>
    </row>
    <row r="592" spans="1:15">
      <c r="A592" s="7" t="s">
        <v>2796</v>
      </c>
      <c r="B592" s="11" t="s">
        <v>2797</v>
      </c>
      <c r="C592" s="5" t="s">
        <v>2798</v>
      </c>
      <c r="D592" s="2">
        <v>2001</v>
      </c>
      <c r="E592" s="2">
        <v>1561</v>
      </c>
      <c r="F592" s="2">
        <v>2233</v>
      </c>
      <c r="G592" s="2">
        <v>2032</v>
      </c>
      <c r="H592" s="2">
        <v>1957</v>
      </c>
      <c r="I592" s="2">
        <v>2145</v>
      </c>
      <c r="J592" s="9">
        <v>0.95597694600000005</v>
      </c>
      <c r="K592" s="2">
        <v>-2.2072338E-2</v>
      </c>
      <c r="L592" s="9">
        <v>0.87138062400000005</v>
      </c>
      <c r="M592" s="9">
        <v>2.6213245999999999E-2</v>
      </c>
      <c r="N592" s="9">
        <v>0.98481706199999997</v>
      </c>
      <c r="O592" s="9">
        <v>1.9552580999999999E-2</v>
      </c>
    </row>
    <row r="593" spans="1:15">
      <c r="A593" s="7" t="s">
        <v>2799</v>
      </c>
      <c r="B593" s="11" t="s">
        <v>2800</v>
      </c>
      <c r="C593" s="5" t="s">
        <v>2801</v>
      </c>
      <c r="D593" s="2">
        <v>2495</v>
      </c>
      <c r="E593" s="2">
        <v>2342</v>
      </c>
      <c r="F593" s="2">
        <v>2625</v>
      </c>
      <c r="G593" s="2">
        <v>2884</v>
      </c>
      <c r="H593" s="2">
        <v>2810</v>
      </c>
      <c r="I593" s="2">
        <v>3132</v>
      </c>
      <c r="J593" s="9">
        <v>0.48935285299999998</v>
      </c>
      <c r="K593" s="2">
        <v>0.135966701</v>
      </c>
      <c r="L593" s="9">
        <v>0.194834324</v>
      </c>
      <c r="M593" s="9">
        <v>1.680678474</v>
      </c>
      <c r="N593" s="9">
        <v>1.098828855</v>
      </c>
      <c r="O593" s="9">
        <v>0.310377876</v>
      </c>
    </row>
    <row r="594" spans="1:15">
      <c r="A594" s="7" t="s">
        <v>2802</v>
      </c>
      <c r="B594" s="11" t="s">
        <v>138</v>
      </c>
      <c r="C594" s="5" t="s">
        <v>2130</v>
      </c>
      <c r="D594" s="2">
        <v>2796</v>
      </c>
      <c r="E594" s="2">
        <v>3825</v>
      </c>
      <c r="F594" s="2">
        <v>3017</v>
      </c>
      <c r="G594" s="2">
        <v>4074</v>
      </c>
      <c r="H594" s="2">
        <v>4717</v>
      </c>
      <c r="I594" s="2">
        <v>4535</v>
      </c>
      <c r="J594" s="9">
        <v>7.2976205000000002E-2</v>
      </c>
      <c r="K594" s="2">
        <v>0.35271467299999998</v>
      </c>
      <c r="L594" s="9">
        <v>9.8364969999999996E-3</v>
      </c>
      <c r="M594" s="9">
        <v>6.6642693790000003</v>
      </c>
      <c r="N594" s="9">
        <v>1.276961185</v>
      </c>
      <c r="O594" s="9">
        <v>1.1368187249999999</v>
      </c>
    </row>
    <row r="595" spans="1:15">
      <c r="A595" s="7" t="s">
        <v>2803</v>
      </c>
      <c r="B595" s="11" t="s">
        <v>138</v>
      </c>
      <c r="C595" s="5" t="s">
        <v>2804</v>
      </c>
      <c r="D595" s="2">
        <v>1880</v>
      </c>
      <c r="E595" s="2">
        <v>1925</v>
      </c>
      <c r="F595" s="2">
        <v>1728</v>
      </c>
      <c r="G595" s="2">
        <v>3187</v>
      </c>
      <c r="H595" s="2">
        <v>3359</v>
      </c>
      <c r="I595" s="2">
        <v>3228</v>
      </c>
      <c r="J595" s="9">
        <v>2.9500000000000002E-11</v>
      </c>
      <c r="K595" s="2">
        <v>0.71194217299999996</v>
      </c>
      <c r="L595" s="9">
        <v>2.6499999999999998E-13</v>
      </c>
      <c r="M595" s="9">
        <v>53.451288009999999</v>
      </c>
      <c r="N595" s="9">
        <v>1.6380077390000001</v>
      </c>
      <c r="O595" s="9">
        <v>10.530708280000001</v>
      </c>
    </row>
    <row r="596" spans="1:15">
      <c r="A596" s="7" t="s">
        <v>2805</v>
      </c>
      <c r="B596" s="11" t="s">
        <v>138</v>
      </c>
      <c r="C596" s="5" t="s">
        <v>2806</v>
      </c>
      <c r="D596" s="2">
        <v>6767</v>
      </c>
      <c r="E596" s="2">
        <v>6425</v>
      </c>
      <c r="F596" s="2">
        <v>6121</v>
      </c>
      <c r="G596" s="2">
        <v>7389</v>
      </c>
      <c r="H596" s="2">
        <v>7918</v>
      </c>
      <c r="I596" s="2">
        <v>7012</v>
      </c>
      <c r="J596" s="9">
        <v>0.563335472</v>
      </c>
      <c r="K596" s="2">
        <v>0.10011484499999999</v>
      </c>
      <c r="L596" s="9">
        <v>0.25476436000000002</v>
      </c>
      <c r="M596" s="9">
        <v>1.296986765</v>
      </c>
      <c r="N596" s="9">
        <v>1.071858784</v>
      </c>
      <c r="O596" s="9">
        <v>0.24923290200000001</v>
      </c>
    </row>
    <row r="597" spans="1:15">
      <c r="A597" s="7" t="s">
        <v>2807</v>
      </c>
      <c r="B597" s="11" t="s">
        <v>138</v>
      </c>
      <c r="C597" s="5" t="s">
        <v>2808</v>
      </c>
      <c r="D597" s="2">
        <v>4224</v>
      </c>
      <c r="E597" s="2">
        <v>4550</v>
      </c>
      <c r="F597" s="2">
        <v>4312</v>
      </c>
      <c r="G597" s="2">
        <v>4458</v>
      </c>
      <c r="H597" s="2">
        <v>5095</v>
      </c>
      <c r="I597" s="2">
        <v>4399</v>
      </c>
      <c r="J597" s="9">
        <v>0.94134849700000001</v>
      </c>
      <c r="K597" s="2">
        <v>-1.9255448000000001E-2</v>
      </c>
      <c r="L597" s="9">
        <v>0.84161384400000006</v>
      </c>
      <c r="M597" s="9">
        <v>3.9931873E-2</v>
      </c>
      <c r="N597" s="9">
        <v>0.98674181500000002</v>
      </c>
      <c r="O597" s="9">
        <v>2.6249565999999998E-2</v>
      </c>
    </row>
    <row r="598" spans="1:15">
      <c r="A598" s="7" t="s">
        <v>2809</v>
      </c>
      <c r="B598" s="11" t="s">
        <v>138</v>
      </c>
      <c r="C598" s="5" t="s">
        <v>148</v>
      </c>
      <c r="D598" s="2">
        <v>15162</v>
      </c>
      <c r="E598" s="2">
        <v>16603</v>
      </c>
      <c r="F598" s="2">
        <v>10908</v>
      </c>
      <c r="G598" s="2">
        <v>12329</v>
      </c>
      <c r="H598" s="2">
        <v>12954</v>
      </c>
      <c r="I598" s="2">
        <v>17226</v>
      </c>
      <c r="J598" s="9">
        <v>0.77173422400000002</v>
      </c>
      <c r="K598" s="2">
        <v>-0.113728888</v>
      </c>
      <c r="L598" s="9">
        <v>0.49577848800000002</v>
      </c>
      <c r="M598" s="9">
        <v>0.46396121800000001</v>
      </c>
      <c r="N598" s="9">
        <v>0.92419623200000001</v>
      </c>
      <c r="O598" s="9">
        <v>0.11253224000000001</v>
      </c>
    </row>
    <row r="599" spans="1:15">
      <c r="A599" s="7" t="s">
        <v>2810</v>
      </c>
      <c r="B599" s="11" t="s">
        <v>138</v>
      </c>
      <c r="C599" s="5" t="s">
        <v>183</v>
      </c>
      <c r="D599" s="2">
        <v>852</v>
      </c>
      <c r="E599" s="2">
        <v>961</v>
      </c>
      <c r="F599" s="2">
        <v>1032</v>
      </c>
      <c r="G599" s="2">
        <v>1094</v>
      </c>
      <c r="H599" s="2">
        <v>1144</v>
      </c>
      <c r="I599" s="2">
        <v>1189</v>
      </c>
      <c r="J599" s="9">
        <v>0.50518259399999998</v>
      </c>
      <c r="K599" s="2">
        <v>0.158448332</v>
      </c>
      <c r="L599" s="9">
        <v>0.20773192300000001</v>
      </c>
      <c r="M599" s="9">
        <v>1.58716305</v>
      </c>
      <c r="N599" s="9">
        <v>1.1160861040000001</v>
      </c>
      <c r="O599" s="9">
        <v>0.29655162200000001</v>
      </c>
    </row>
    <row r="600" spans="1:15">
      <c r="A600" s="7" t="s">
        <v>2811</v>
      </c>
      <c r="B600" s="11" t="s">
        <v>138</v>
      </c>
      <c r="C600" s="5" t="s">
        <v>148</v>
      </c>
      <c r="D600" s="2">
        <v>1736</v>
      </c>
      <c r="E600" s="2">
        <v>1143</v>
      </c>
      <c r="F600" s="2">
        <v>1358</v>
      </c>
      <c r="G600" s="2">
        <v>1444</v>
      </c>
      <c r="H600" s="2">
        <v>1434</v>
      </c>
      <c r="I600" s="2">
        <v>1351</v>
      </c>
      <c r="J600" s="9">
        <v>0.74833725100000004</v>
      </c>
      <c r="K600" s="2">
        <v>-0.10482528300000001</v>
      </c>
      <c r="L600" s="9">
        <v>0.45925994199999998</v>
      </c>
      <c r="M600" s="9">
        <v>0.54769769899999998</v>
      </c>
      <c r="N600" s="9">
        <v>0.92991755300000001</v>
      </c>
      <c r="O600" s="9">
        <v>0.12590263600000001</v>
      </c>
    </row>
    <row r="601" spans="1:15">
      <c r="A601" s="7" t="s">
        <v>2812</v>
      </c>
      <c r="B601" s="11" t="s">
        <v>138</v>
      </c>
      <c r="C601" s="5" t="s">
        <v>2813</v>
      </c>
      <c r="D601" s="2">
        <v>2842</v>
      </c>
      <c r="E601" s="2">
        <v>2381</v>
      </c>
      <c r="F601" s="2">
        <v>2859</v>
      </c>
      <c r="G601" s="2">
        <v>3100</v>
      </c>
      <c r="H601" s="2">
        <v>3226</v>
      </c>
      <c r="I601" s="2">
        <v>3092</v>
      </c>
      <c r="J601" s="9">
        <v>0.56430580299999999</v>
      </c>
      <c r="K601" s="2">
        <v>0.114233955</v>
      </c>
      <c r="L601" s="9">
        <v>0.25559332299999998</v>
      </c>
      <c r="M601" s="9">
        <v>1.292469657</v>
      </c>
      <c r="N601" s="9">
        <v>1.082400158</v>
      </c>
      <c r="O601" s="9">
        <v>0.24848548300000001</v>
      </c>
    </row>
    <row r="602" spans="1:15">
      <c r="A602" s="7" t="s">
        <v>2814</v>
      </c>
      <c r="B602" s="11" t="s">
        <v>138</v>
      </c>
      <c r="C602" s="5" t="s">
        <v>148</v>
      </c>
      <c r="D602" s="2">
        <v>5481</v>
      </c>
      <c r="E602" s="2">
        <v>4747</v>
      </c>
      <c r="F602" s="2">
        <v>5221</v>
      </c>
      <c r="G602" s="2">
        <v>5950</v>
      </c>
      <c r="H602" s="2">
        <v>6660</v>
      </c>
      <c r="I602" s="2">
        <v>6101</v>
      </c>
      <c r="J602" s="9">
        <v>0.22285472100000001</v>
      </c>
      <c r="K602" s="2">
        <v>0.168184794</v>
      </c>
      <c r="L602" s="9">
        <v>5.1441823999999997E-2</v>
      </c>
      <c r="M602" s="9">
        <v>3.793829632</v>
      </c>
      <c r="N602" s="9">
        <v>1.1236438209999999</v>
      </c>
      <c r="O602" s="9">
        <v>0.65197816099999994</v>
      </c>
    </row>
    <row r="603" spans="1:15">
      <c r="A603" s="7" t="s">
        <v>2815</v>
      </c>
      <c r="B603" s="11" t="s">
        <v>138</v>
      </c>
      <c r="C603" s="5" t="s">
        <v>148</v>
      </c>
      <c r="D603" s="2">
        <v>1006</v>
      </c>
      <c r="E603" s="2">
        <v>1060</v>
      </c>
      <c r="F603" s="2">
        <v>1008</v>
      </c>
      <c r="G603" s="2">
        <v>952</v>
      </c>
      <c r="H603" s="2">
        <v>937</v>
      </c>
      <c r="I603" s="2">
        <v>1016</v>
      </c>
      <c r="J603" s="9">
        <v>0.34882548499999999</v>
      </c>
      <c r="K603" s="2">
        <v>-0.18948327500000001</v>
      </c>
      <c r="L603" s="9">
        <v>0.103565617</v>
      </c>
      <c r="M603" s="9">
        <v>2.649758684</v>
      </c>
      <c r="N603" s="9">
        <v>0.87691974800000005</v>
      </c>
      <c r="O603" s="9">
        <v>0.45739179299999999</v>
      </c>
    </row>
    <row r="604" spans="1:15">
      <c r="A604" s="7" t="s">
        <v>38</v>
      </c>
      <c r="B604" s="11" t="s">
        <v>138</v>
      </c>
      <c r="C604" s="5" t="s">
        <v>150</v>
      </c>
      <c r="D604" s="2">
        <v>381</v>
      </c>
      <c r="E604" s="2">
        <v>482</v>
      </c>
      <c r="F604" s="2">
        <v>390</v>
      </c>
      <c r="G604" s="2">
        <v>948</v>
      </c>
      <c r="H604" s="2">
        <v>1021</v>
      </c>
      <c r="I604" s="2">
        <v>1026</v>
      </c>
      <c r="J604" s="9">
        <v>3.4699999999999999E-13</v>
      </c>
      <c r="K604" s="2">
        <v>1.1455140180000001</v>
      </c>
      <c r="L604" s="9">
        <v>2.33E-15</v>
      </c>
      <c r="M604" s="9">
        <v>62.7669669</v>
      </c>
      <c r="N604" s="9">
        <v>2.2122493689999998</v>
      </c>
      <c r="O604" s="9">
        <v>12.460250909999999</v>
      </c>
    </row>
    <row r="605" spans="1:15">
      <c r="A605" s="7" t="s">
        <v>2816</v>
      </c>
      <c r="B605" s="11" t="s">
        <v>2817</v>
      </c>
      <c r="C605" s="5" t="s">
        <v>2818</v>
      </c>
      <c r="D605" s="2">
        <v>1764</v>
      </c>
      <c r="E605" s="2">
        <v>1857</v>
      </c>
      <c r="F605" s="2">
        <v>1774</v>
      </c>
      <c r="G605" s="2">
        <v>1978</v>
      </c>
      <c r="H605" s="2">
        <v>2187</v>
      </c>
      <c r="I605" s="2">
        <v>1885</v>
      </c>
      <c r="J605" s="9">
        <v>0.82695433799999996</v>
      </c>
      <c r="K605" s="2">
        <v>5.4605082999999999E-2</v>
      </c>
      <c r="L605" s="9">
        <v>0.59198248600000003</v>
      </c>
      <c r="M605" s="9">
        <v>0.28725887500000002</v>
      </c>
      <c r="N605" s="9">
        <v>1.038574769</v>
      </c>
      <c r="O605" s="9">
        <v>8.2518469999999997E-2</v>
      </c>
    </row>
    <row r="606" spans="1:15">
      <c r="A606" s="7" t="s">
        <v>2819</v>
      </c>
      <c r="B606" s="11" t="s">
        <v>2820</v>
      </c>
      <c r="C606" s="5" t="s">
        <v>2821</v>
      </c>
      <c r="D606" s="2">
        <v>10215</v>
      </c>
      <c r="E606" s="2">
        <v>9625</v>
      </c>
      <c r="F606" s="2">
        <v>9985</v>
      </c>
      <c r="G606" s="2">
        <v>11847</v>
      </c>
      <c r="H606" s="2">
        <v>12630</v>
      </c>
      <c r="I606" s="2">
        <v>11866</v>
      </c>
      <c r="J606" s="9">
        <v>0.13134701400000001</v>
      </c>
      <c r="K606" s="2">
        <v>0.17684132899999999</v>
      </c>
      <c r="L606" s="9">
        <v>2.3315483000000001E-2</v>
      </c>
      <c r="M606" s="9">
        <v>5.1448456389999997</v>
      </c>
      <c r="N606" s="9">
        <v>1.1304062349999999</v>
      </c>
      <c r="O606" s="9">
        <v>0.88157979500000005</v>
      </c>
    </row>
    <row r="607" spans="1:15">
      <c r="A607" s="7" t="s">
        <v>2822</v>
      </c>
      <c r="B607" s="11" t="s">
        <v>138</v>
      </c>
      <c r="C607" s="5" t="s">
        <v>148</v>
      </c>
      <c r="D607" s="2">
        <v>1317</v>
      </c>
      <c r="E607" s="2">
        <v>1160</v>
      </c>
      <c r="F607" s="2">
        <v>1301</v>
      </c>
      <c r="G607" s="2">
        <v>1571</v>
      </c>
      <c r="H607" s="2">
        <v>1592</v>
      </c>
      <c r="I607" s="2">
        <v>1566</v>
      </c>
      <c r="J607" s="9">
        <v>0.17242579</v>
      </c>
      <c r="K607" s="2">
        <v>0.21735417100000001</v>
      </c>
      <c r="L607" s="9">
        <v>3.4248552000000002E-2</v>
      </c>
      <c r="M607" s="9">
        <v>4.4822526030000001</v>
      </c>
      <c r="N607" s="9">
        <v>1.1625994820000001</v>
      </c>
      <c r="O607" s="9">
        <v>0.76339777600000003</v>
      </c>
    </row>
    <row r="608" spans="1:15">
      <c r="A608" s="7" t="s">
        <v>221</v>
      </c>
      <c r="B608" s="11" t="s">
        <v>138</v>
      </c>
      <c r="C608" s="5" t="s">
        <v>222</v>
      </c>
      <c r="D608" s="2">
        <v>860</v>
      </c>
      <c r="E608" s="2">
        <v>999</v>
      </c>
      <c r="F608" s="2">
        <v>808</v>
      </c>
      <c r="G608" s="2">
        <v>964</v>
      </c>
      <c r="H608" s="2">
        <v>1024</v>
      </c>
      <c r="I608" s="2">
        <v>1206</v>
      </c>
      <c r="J608" s="9">
        <v>0.602626416</v>
      </c>
      <c r="K608" s="2">
        <v>0.150223421</v>
      </c>
      <c r="L608" s="9">
        <v>0.29397764700000001</v>
      </c>
      <c r="M608" s="9">
        <v>1.1013152310000001</v>
      </c>
      <c r="N608" s="9">
        <v>1.1097413169999999</v>
      </c>
      <c r="O608" s="9">
        <v>0.21995183500000001</v>
      </c>
    </row>
    <row r="609" spans="1:15">
      <c r="A609" s="7" t="s">
        <v>2823</v>
      </c>
      <c r="B609" s="11" t="s">
        <v>2824</v>
      </c>
      <c r="C609" s="5" t="s">
        <v>2825</v>
      </c>
      <c r="D609" s="2">
        <v>9344</v>
      </c>
      <c r="E609" s="2">
        <v>8898</v>
      </c>
      <c r="F609" s="2">
        <v>8212</v>
      </c>
      <c r="G609" s="2">
        <v>9809</v>
      </c>
      <c r="H609" s="2">
        <v>10506</v>
      </c>
      <c r="I609" s="2">
        <v>9451</v>
      </c>
      <c r="J609" s="9">
        <v>0.76642906499999996</v>
      </c>
      <c r="K609" s="2">
        <v>6.1685416999999999E-2</v>
      </c>
      <c r="L609" s="9">
        <v>0.48865384699999997</v>
      </c>
      <c r="M609" s="9">
        <v>0.47948905000000003</v>
      </c>
      <c r="N609" s="9">
        <v>1.0436843250000001</v>
      </c>
      <c r="O609" s="9">
        <v>0.115528034</v>
      </c>
    </row>
    <row r="610" spans="1:15">
      <c r="A610" s="7" t="s">
        <v>2826</v>
      </c>
      <c r="B610" s="11" t="s">
        <v>138</v>
      </c>
      <c r="C610" s="5" t="s">
        <v>148</v>
      </c>
      <c r="D610" s="2">
        <v>2868</v>
      </c>
      <c r="E610" s="2">
        <v>2385</v>
      </c>
      <c r="F610" s="2">
        <v>2840</v>
      </c>
      <c r="G610" s="2">
        <v>2161</v>
      </c>
      <c r="H610" s="2">
        <v>2528</v>
      </c>
      <c r="I610" s="2">
        <v>2303</v>
      </c>
      <c r="J610" s="9">
        <v>2.0671665999999998E-2</v>
      </c>
      <c r="K610" s="2">
        <v>-0.31955318100000002</v>
      </c>
      <c r="L610" s="9">
        <v>1.8653630000000001E-3</v>
      </c>
      <c r="M610" s="9">
        <v>9.6775193040000005</v>
      </c>
      <c r="N610" s="9">
        <v>0.80131801599999997</v>
      </c>
      <c r="O610" s="9">
        <v>1.6846245259999999</v>
      </c>
    </row>
    <row r="611" spans="1:15">
      <c r="A611" s="7" t="s">
        <v>906</v>
      </c>
      <c r="B611" s="11" t="s">
        <v>1841</v>
      </c>
      <c r="C611" s="5" t="s">
        <v>491</v>
      </c>
      <c r="D611" s="2">
        <v>714</v>
      </c>
      <c r="E611" s="2">
        <v>676</v>
      </c>
      <c r="F611" s="2">
        <v>767</v>
      </c>
      <c r="G611" s="2">
        <v>1057</v>
      </c>
      <c r="H611" s="2">
        <v>898</v>
      </c>
      <c r="I611" s="2">
        <v>1760</v>
      </c>
      <c r="J611" s="9">
        <v>1.7213095000000001E-2</v>
      </c>
      <c r="K611" s="2">
        <v>0.68198382000000002</v>
      </c>
      <c r="L611" s="9">
        <v>1.4768959999999999E-3</v>
      </c>
      <c r="M611" s="9">
        <v>10.10721946</v>
      </c>
      <c r="N611" s="9">
        <v>1.6043443399999999</v>
      </c>
      <c r="O611" s="9">
        <v>1.764141041</v>
      </c>
    </row>
    <row r="612" spans="1:15">
      <c r="A612" s="7" t="s">
        <v>2827</v>
      </c>
      <c r="B612" s="11" t="s">
        <v>2828</v>
      </c>
      <c r="C612" s="5" t="s">
        <v>2829</v>
      </c>
      <c r="D612" s="2">
        <v>30735</v>
      </c>
      <c r="E612" s="2">
        <v>23730</v>
      </c>
      <c r="F612" s="2">
        <v>27283</v>
      </c>
      <c r="G612" s="2">
        <v>22550</v>
      </c>
      <c r="H612" s="2">
        <v>25103</v>
      </c>
      <c r="I612" s="2">
        <v>20381</v>
      </c>
      <c r="J612" s="9">
        <v>8.4894189999999998E-3</v>
      </c>
      <c r="K612" s="2">
        <v>-0.37186792400000002</v>
      </c>
      <c r="L612" s="9">
        <v>6.1444799999999997E-4</v>
      </c>
      <c r="M612" s="9">
        <v>11.73168794</v>
      </c>
      <c r="N612" s="9">
        <v>0.77278129299999998</v>
      </c>
      <c r="O612" s="9">
        <v>2.0711220099999998</v>
      </c>
    </row>
    <row r="613" spans="1:15">
      <c r="A613" s="7" t="s">
        <v>2830</v>
      </c>
      <c r="B613" s="11" t="s">
        <v>2831</v>
      </c>
      <c r="C613" s="5" t="s">
        <v>2832</v>
      </c>
      <c r="D613" s="2">
        <v>6721</v>
      </c>
      <c r="E613" s="2">
        <v>6266</v>
      </c>
      <c r="F613" s="2">
        <v>7210</v>
      </c>
      <c r="G613" s="2">
        <v>7371</v>
      </c>
      <c r="H613" s="2">
        <v>8827</v>
      </c>
      <c r="I613" s="2">
        <v>7414</v>
      </c>
      <c r="J613" s="9">
        <v>0.54630928599999995</v>
      </c>
      <c r="K613" s="2">
        <v>0.114392066</v>
      </c>
      <c r="L613" s="9">
        <v>0.240179482</v>
      </c>
      <c r="M613" s="9">
        <v>1.37954021</v>
      </c>
      <c r="N613" s="9">
        <v>1.0825187890000001</v>
      </c>
      <c r="O613" s="9">
        <v>0.26256141799999999</v>
      </c>
    </row>
    <row r="614" spans="1:15">
      <c r="A614" s="7" t="s">
        <v>2833</v>
      </c>
      <c r="B614" s="11" t="s">
        <v>138</v>
      </c>
      <c r="C614" s="5" t="s">
        <v>148</v>
      </c>
      <c r="D614" s="2">
        <v>6127</v>
      </c>
      <c r="E614" s="2">
        <v>3781</v>
      </c>
      <c r="F614" s="2">
        <v>5114</v>
      </c>
      <c r="G614" s="2">
        <v>5609</v>
      </c>
      <c r="H614" s="2">
        <v>6055</v>
      </c>
      <c r="I614" s="2">
        <v>4881</v>
      </c>
      <c r="J614" s="9">
        <v>0.92696503900000005</v>
      </c>
      <c r="K614" s="2">
        <v>3.5816737000000001E-2</v>
      </c>
      <c r="L614" s="9">
        <v>0.808713825</v>
      </c>
      <c r="M614" s="9">
        <v>5.8605444E-2</v>
      </c>
      <c r="N614" s="9">
        <v>1.025137008</v>
      </c>
      <c r="O614" s="9">
        <v>3.2936645000000001E-2</v>
      </c>
    </row>
    <row r="615" spans="1:15">
      <c r="A615" s="7" t="s">
        <v>2834</v>
      </c>
      <c r="B615" s="11" t="s">
        <v>138</v>
      </c>
      <c r="C615" s="5" t="s">
        <v>2835</v>
      </c>
      <c r="D615" s="2">
        <v>108451</v>
      </c>
      <c r="E615" s="2">
        <v>75283</v>
      </c>
      <c r="F615" s="2">
        <v>86071</v>
      </c>
      <c r="G615" s="2">
        <v>95939</v>
      </c>
      <c r="H615" s="2">
        <v>101708</v>
      </c>
      <c r="I615" s="2">
        <v>86796</v>
      </c>
      <c r="J615" s="9">
        <v>0.93251050300000005</v>
      </c>
      <c r="K615" s="2">
        <v>-2.7870132999999998E-2</v>
      </c>
      <c r="L615" s="9">
        <v>0.81993806599999997</v>
      </c>
      <c r="M615" s="9">
        <v>5.1812974999999997E-2</v>
      </c>
      <c r="N615" s="9">
        <v>0.98086729500000003</v>
      </c>
      <c r="O615" s="9">
        <v>3.0346267999999999E-2</v>
      </c>
    </row>
    <row r="616" spans="1:15">
      <c r="A616" s="7" t="s">
        <v>2836</v>
      </c>
      <c r="B616" s="11" t="s">
        <v>138</v>
      </c>
      <c r="C616" s="5" t="s">
        <v>183</v>
      </c>
      <c r="D616" s="2">
        <v>1818</v>
      </c>
      <c r="E616" s="2">
        <v>2286</v>
      </c>
      <c r="F616" s="2">
        <v>1878</v>
      </c>
      <c r="G616" s="2">
        <v>2053</v>
      </c>
      <c r="H616" s="2">
        <v>2300</v>
      </c>
      <c r="I616" s="2">
        <v>2074</v>
      </c>
      <c r="J616" s="9">
        <v>0.98054805</v>
      </c>
      <c r="K616" s="2">
        <v>-9.6403949999999995E-3</v>
      </c>
      <c r="L616" s="9">
        <v>0.93877840999999995</v>
      </c>
      <c r="M616" s="9">
        <v>5.8990589999999999E-3</v>
      </c>
      <c r="N616" s="9">
        <v>0.99334006399999997</v>
      </c>
      <c r="O616" s="9">
        <v>8.5311199999999997E-3</v>
      </c>
    </row>
    <row r="617" spans="1:15">
      <c r="A617" s="7" t="s">
        <v>2837</v>
      </c>
      <c r="B617" s="11" t="s">
        <v>138</v>
      </c>
      <c r="C617" s="5" t="s">
        <v>2838</v>
      </c>
      <c r="D617" s="2">
        <v>7081</v>
      </c>
      <c r="E617" s="2">
        <v>6575</v>
      </c>
      <c r="F617" s="2">
        <v>6780</v>
      </c>
      <c r="G617" s="2">
        <v>7053</v>
      </c>
      <c r="H617" s="2">
        <v>7852</v>
      </c>
      <c r="I617" s="2">
        <v>6901</v>
      </c>
      <c r="J617" s="9">
        <v>0.94584197299999995</v>
      </c>
      <c r="K617" s="2">
        <v>-1.5533319E-2</v>
      </c>
      <c r="L617" s="9">
        <v>0.85172771199999997</v>
      </c>
      <c r="M617" s="9">
        <v>3.4937010999999997E-2</v>
      </c>
      <c r="N617" s="9">
        <v>0.98929087900000001</v>
      </c>
      <c r="O617" s="9">
        <v>2.4181418E-2</v>
      </c>
    </row>
    <row r="618" spans="1:15">
      <c r="A618" s="7" t="s">
        <v>2839</v>
      </c>
      <c r="B618" s="11" t="s">
        <v>138</v>
      </c>
      <c r="C618" s="5" t="s">
        <v>2840</v>
      </c>
      <c r="D618" s="2">
        <v>3236</v>
      </c>
      <c r="E618" s="2">
        <v>2802</v>
      </c>
      <c r="F618" s="2">
        <v>3464</v>
      </c>
      <c r="G618" s="2">
        <v>3081</v>
      </c>
      <c r="H618" s="2">
        <v>3357</v>
      </c>
      <c r="I618" s="2">
        <v>2696</v>
      </c>
      <c r="J618" s="9">
        <v>0.43160378300000002</v>
      </c>
      <c r="K618" s="2">
        <v>-0.16550678499999999</v>
      </c>
      <c r="L618" s="9">
        <v>0.15173072400000001</v>
      </c>
      <c r="M618" s="9">
        <v>2.054764386</v>
      </c>
      <c r="N618" s="9">
        <v>0.89161526099999999</v>
      </c>
      <c r="O618" s="9">
        <v>0.36491475800000001</v>
      </c>
    </row>
    <row r="619" spans="1:15">
      <c r="A619" s="7" t="s">
        <v>2841</v>
      </c>
      <c r="B619" s="11" t="s">
        <v>138</v>
      </c>
      <c r="C619" s="5" t="s">
        <v>2842</v>
      </c>
      <c r="D619" s="2">
        <v>3122</v>
      </c>
      <c r="E619" s="2">
        <v>2365</v>
      </c>
      <c r="F619" s="2">
        <v>2828</v>
      </c>
      <c r="G619" s="2">
        <v>2682</v>
      </c>
      <c r="H619" s="2">
        <v>2885</v>
      </c>
      <c r="I619" s="2">
        <v>2694</v>
      </c>
      <c r="J619" s="9">
        <v>0.60188978199999998</v>
      </c>
      <c r="K619" s="2">
        <v>-0.115058155</v>
      </c>
      <c r="L619" s="9">
        <v>0.29266052100000001</v>
      </c>
      <c r="M619" s="9">
        <v>1.107341763</v>
      </c>
      <c r="N619" s="9">
        <v>0.92334508999999998</v>
      </c>
      <c r="O619" s="9">
        <v>0.22048303</v>
      </c>
    </row>
    <row r="620" spans="1:15">
      <c r="A620" s="7" t="s">
        <v>2843</v>
      </c>
      <c r="B620" s="11" t="s">
        <v>138</v>
      </c>
      <c r="C620" s="5" t="s">
        <v>2844</v>
      </c>
      <c r="D620" s="2">
        <v>3500</v>
      </c>
      <c r="E620" s="2">
        <v>3336</v>
      </c>
      <c r="F620" s="2">
        <v>3768</v>
      </c>
      <c r="G620" s="2">
        <v>4051</v>
      </c>
      <c r="H620" s="2">
        <v>3994</v>
      </c>
      <c r="I620" s="2">
        <v>3901</v>
      </c>
      <c r="J620" s="9">
        <v>0.77571048600000003</v>
      </c>
      <c r="K620" s="2">
        <v>6.4799615000000005E-2</v>
      </c>
      <c r="L620" s="9">
        <v>0.50313073799999997</v>
      </c>
      <c r="M620" s="9">
        <v>0.44832651699999998</v>
      </c>
      <c r="N620" s="9">
        <v>1.045939653</v>
      </c>
      <c r="O620" s="9">
        <v>0.110300338</v>
      </c>
    </row>
    <row r="621" spans="1:15">
      <c r="A621" s="7" t="s">
        <v>2845</v>
      </c>
      <c r="B621" s="11" t="s">
        <v>138</v>
      </c>
      <c r="C621" s="5" t="s">
        <v>2846</v>
      </c>
      <c r="D621" s="2">
        <v>2049</v>
      </c>
      <c r="E621" s="2">
        <v>1514</v>
      </c>
      <c r="F621" s="2">
        <v>1722</v>
      </c>
      <c r="G621" s="2">
        <v>1878</v>
      </c>
      <c r="H621" s="2">
        <v>1765</v>
      </c>
      <c r="I621" s="2">
        <v>1687</v>
      </c>
      <c r="J621" s="9">
        <v>0.75503863900000001</v>
      </c>
      <c r="K621" s="2">
        <v>-9.0436576000000005E-2</v>
      </c>
      <c r="L621" s="9">
        <v>0.46963058600000002</v>
      </c>
      <c r="M621" s="9">
        <v>0.52284503900000001</v>
      </c>
      <c r="N621" s="9">
        <v>0.93923848200000004</v>
      </c>
      <c r="O621" s="9">
        <v>0.122030823</v>
      </c>
    </row>
    <row r="622" spans="1:15">
      <c r="A622" s="7" t="s">
        <v>2847</v>
      </c>
      <c r="B622" s="11" t="s">
        <v>138</v>
      </c>
      <c r="C622" s="5" t="s">
        <v>2848</v>
      </c>
      <c r="D622" s="2">
        <v>1950</v>
      </c>
      <c r="E622" s="2">
        <v>1922</v>
      </c>
      <c r="F622" s="2">
        <v>1700</v>
      </c>
      <c r="G622" s="2">
        <v>2452</v>
      </c>
      <c r="H622" s="2">
        <v>2473</v>
      </c>
      <c r="I622" s="2">
        <v>2589</v>
      </c>
      <c r="J622" s="9">
        <v>2.1912427000000002E-2</v>
      </c>
      <c r="K622" s="2">
        <v>0.32408535599999999</v>
      </c>
      <c r="L622" s="9">
        <v>2.000866E-3</v>
      </c>
      <c r="M622" s="9">
        <v>9.5487409450000005</v>
      </c>
      <c r="N622" s="9">
        <v>1.251870523</v>
      </c>
      <c r="O622" s="9">
        <v>1.659309521</v>
      </c>
    </row>
    <row r="623" spans="1:15">
      <c r="A623" s="7" t="s">
        <v>2849</v>
      </c>
      <c r="B623" s="11" t="s">
        <v>138</v>
      </c>
      <c r="C623" s="5" t="s">
        <v>148</v>
      </c>
      <c r="D623" s="2">
        <v>1063</v>
      </c>
      <c r="E623" s="2">
        <v>683</v>
      </c>
      <c r="F623" s="2">
        <v>1097</v>
      </c>
      <c r="G623" s="2">
        <v>1504</v>
      </c>
      <c r="H623" s="2">
        <v>1442</v>
      </c>
      <c r="I623" s="2">
        <v>1396</v>
      </c>
      <c r="J623" s="9">
        <v>2.0191133999999999E-2</v>
      </c>
      <c r="K623" s="2">
        <v>0.50879318399999995</v>
      </c>
      <c r="L623" s="9">
        <v>1.813867E-3</v>
      </c>
      <c r="M623" s="9">
        <v>9.7289638010000008</v>
      </c>
      <c r="N623" s="9">
        <v>1.422859474</v>
      </c>
      <c r="O623" s="9">
        <v>1.6948392809999999</v>
      </c>
    </row>
    <row r="624" spans="1:15">
      <c r="A624" s="7" t="s">
        <v>2850</v>
      </c>
      <c r="B624" s="11" t="s">
        <v>138</v>
      </c>
      <c r="C624" s="5" t="s">
        <v>148</v>
      </c>
      <c r="D624" s="2">
        <v>1285</v>
      </c>
      <c r="E624" s="2">
        <v>1361</v>
      </c>
      <c r="F624" s="2">
        <v>1419</v>
      </c>
      <c r="G624" s="2">
        <v>1361</v>
      </c>
      <c r="H624" s="2">
        <v>1512</v>
      </c>
      <c r="I624" s="2">
        <v>1575</v>
      </c>
      <c r="J624" s="9">
        <v>0.95059054200000004</v>
      </c>
      <c r="K624" s="2">
        <v>1.9697728000000001E-2</v>
      </c>
      <c r="L624" s="9">
        <v>0.85983320600000002</v>
      </c>
      <c r="M624" s="9">
        <v>3.1182788999999999E-2</v>
      </c>
      <c r="N624" s="9">
        <v>1.0137470580000001</v>
      </c>
      <c r="O624" s="9">
        <v>2.2006510999999999E-2</v>
      </c>
    </row>
    <row r="625" spans="1:15">
      <c r="A625" s="7" t="s">
        <v>2851</v>
      </c>
      <c r="B625" s="11" t="s">
        <v>138</v>
      </c>
      <c r="C625" s="5" t="s">
        <v>2852</v>
      </c>
      <c r="D625" s="2">
        <v>2967</v>
      </c>
      <c r="E625" s="2">
        <v>3369</v>
      </c>
      <c r="F625" s="2">
        <v>3035</v>
      </c>
      <c r="G625" s="2">
        <v>3918</v>
      </c>
      <c r="H625" s="2">
        <v>3987</v>
      </c>
      <c r="I625" s="2">
        <v>3775</v>
      </c>
      <c r="J625" s="9">
        <v>0.20958483999999999</v>
      </c>
      <c r="K625" s="2">
        <v>0.207860237</v>
      </c>
      <c r="L625" s="9">
        <v>4.6971545000000003E-2</v>
      </c>
      <c r="M625" s="9">
        <v>3.9464074660000001</v>
      </c>
      <c r="N625" s="9">
        <v>1.1549738890000001</v>
      </c>
      <c r="O625" s="9">
        <v>0.67864013599999995</v>
      </c>
    </row>
    <row r="626" spans="1:15">
      <c r="A626" s="7" t="s">
        <v>2853</v>
      </c>
      <c r="B626" s="11" t="s">
        <v>138</v>
      </c>
      <c r="C626" s="5" t="s">
        <v>148</v>
      </c>
      <c r="D626" s="2">
        <v>1154</v>
      </c>
      <c r="E626" s="2">
        <v>979</v>
      </c>
      <c r="F626" s="2">
        <v>1182</v>
      </c>
      <c r="G626" s="2">
        <v>1269</v>
      </c>
      <c r="H626" s="2">
        <v>1229</v>
      </c>
      <c r="I626" s="2">
        <v>1353</v>
      </c>
      <c r="J626" s="9">
        <v>0.66228463599999998</v>
      </c>
      <c r="K626" s="2">
        <v>0.111180665</v>
      </c>
      <c r="L626" s="9">
        <v>0.35324218800000001</v>
      </c>
      <c r="M626" s="9">
        <v>0.86177592700000005</v>
      </c>
      <c r="N626" s="9">
        <v>1.0801118110000001</v>
      </c>
      <c r="O626" s="9">
        <v>0.17895532</v>
      </c>
    </row>
    <row r="627" spans="1:15">
      <c r="A627" s="7" t="s">
        <v>2854</v>
      </c>
      <c r="B627" s="11" t="s">
        <v>138</v>
      </c>
      <c r="C627" s="5" t="s">
        <v>148</v>
      </c>
      <c r="D627" s="2">
        <v>6006</v>
      </c>
      <c r="E627" s="2">
        <v>3842</v>
      </c>
      <c r="F627" s="2">
        <v>4641</v>
      </c>
      <c r="G627" s="2">
        <v>4451</v>
      </c>
      <c r="H627" s="2">
        <v>5299</v>
      </c>
      <c r="I627" s="2">
        <v>5123</v>
      </c>
      <c r="J627" s="9">
        <v>0.84616991200000002</v>
      </c>
      <c r="K627" s="2">
        <v>-6.6879813999999996E-2</v>
      </c>
      <c r="L627" s="9">
        <v>0.62793083800000005</v>
      </c>
      <c r="M627" s="9">
        <v>0.234877154</v>
      </c>
      <c r="N627" s="9">
        <v>0.95470054400000004</v>
      </c>
      <c r="O627" s="9">
        <v>7.2542421999999995E-2</v>
      </c>
    </row>
    <row r="628" spans="1:15">
      <c r="A628" s="7" t="s">
        <v>2855</v>
      </c>
      <c r="B628" s="11" t="s">
        <v>138</v>
      </c>
      <c r="C628" s="5" t="s">
        <v>2856</v>
      </c>
      <c r="D628" s="2">
        <v>65172</v>
      </c>
      <c r="E628" s="2">
        <v>51460</v>
      </c>
      <c r="F628" s="2">
        <v>54682</v>
      </c>
      <c r="G628" s="2">
        <v>66555</v>
      </c>
      <c r="H628" s="2">
        <v>78211</v>
      </c>
      <c r="I628" s="2">
        <v>65770</v>
      </c>
      <c r="J628" s="9">
        <v>0.25305979099999998</v>
      </c>
      <c r="K628" s="2">
        <v>0.189499053</v>
      </c>
      <c r="L628" s="9">
        <v>6.2423907000000001E-2</v>
      </c>
      <c r="M628" s="9">
        <v>3.4717852069999999</v>
      </c>
      <c r="N628" s="9">
        <v>1.140367677</v>
      </c>
      <c r="O628" s="9">
        <v>0.59677685499999999</v>
      </c>
    </row>
    <row r="629" spans="1:15">
      <c r="A629" s="7" t="s">
        <v>2857</v>
      </c>
      <c r="B629" s="11" t="s">
        <v>138</v>
      </c>
      <c r="C629" s="5" t="s">
        <v>148</v>
      </c>
      <c r="D629" s="2">
        <v>741</v>
      </c>
      <c r="E629" s="2">
        <v>1110</v>
      </c>
      <c r="F629" s="2">
        <v>657</v>
      </c>
      <c r="G629" s="2">
        <v>983</v>
      </c>
      <c r="H629" s="2">
        <v>1090</v>
      </c>
      <c r="I629" s="2">
        <v>1075</v>
      </c>
      <c r="J629" s="9">
        <v>0.56027248100000004</v>
      </c>
      <c r="K629" s="2">
        <v>0.212968465</v>
      </c>
      <c r="L629" s="9">
        <v>0.25238177499999997</v>
      </c>
      <c r="M629" s="9">
        <v>1.310071145</v>
      </c>
      <c r="N629" s="9">
        <v>1.1590706159999999</v>
      </c>
      <c r="O629" s="9">
        <v>0.25160070800000001</v>
      </c>
    </row>
    <row r="630" spans="1:15">
      <c r="A630" s="7" t="s">
        <v>2858</v>
      </c>
      <c r="B630" s="11" t="s">
        <v>2859</v>
      </c>
      <c r="C630" s="5" t="s">
        <v>2860</v>
      </c>
      <c r="D630" s="2">
        <v>2142</v>
      </c>
      <c r="E630" s="2">
        <v>2148</v>
      </c>
      <c r="F630" s="2">
        <v>2315</v>
      </c>
      <c r="G630" s="2">
        <v>2394</v>
      </c>
      <c r="H630" s="2">
        <v>2801</v>
      </c>
      <c r="I630" s="2">
        <v>2452</v>
      </c>
      <c r="J630" s="9">
        <v>0.61952067200000005</v>
      </c>
      <c r="K630" s="2">
        <v>0.100152139</v>
      </c>
      <c r="L630" s="9">
        <v>0.30952977199999998</v>
      </c>
      <c r="M630" s="9">
        <v>1.032681156</v>
      </c>
      <c r="N630" s="9">
        <v>1.071886492</v>
      </c>
      <c r="O630" s="9">
        <v>0.207944198</v>
      </c>
    </row>
    <row r="631" spans="1:15">
      <c r="A631" s="7" t="s">
        <v>2861</v>
      </c>
      <c r="B631" s="11" t="s">
        <v>138</v>
      </c>
      <c r="C631" s="5" t="s">
        <v>2862</v>
      </c>
      <c r="D631" s="2">
        <v>9186</v>
      </c>
      <c r="E631" s="2">
        <v>6983</v>
      </c>
      <c r="F631" s="2">
        <v>7428</v>
      </c>
      <c r="G631" s="2">
        <v>8297</v>
      </c>
      <c r="H631" s="2">
        <v>8855</v>
      </c>
      <c r="I631" s="2">
        <v>7252</v>
      </c>
      <c r="J631" s="9">
        <v>0.84368686599999998</v>
      </c>
      <c r="K631" s="2">
        <v>-5.7123511000000002E-2</v>
      </c>
      <c r="L631" s="9">
        <v>0.62254052999999998</v>
      </c>
      <c r="M631" s="9">
        <v>0.24231297600000001</v>
      </c>
      <c r="N631" s="9">
        <v>0.96117863699999995</v>
      </c>
      <c r="O631" s="9">
        <v>7.3818711999999995E-2</v>
      </c>
    </row>
    <row r="632" spans="1:15">
      <c r="A632" s="7" t="s">
        <v>2863</v>
      </c>
      <c r="B632" s="11" t="s">
        <v>138</v>
      </c>
      <c r="C632" s="5" t="s">
        <v>2864</v>
      </c>
      <c r="D632" s="2">
        <v>2112</v>
      </c>
      <c r="E632" s="2">
        <v>1475</v>
      </c>
      <c r="F632" s="2">
        <v>2288</v>
      </c>
      <c r="G632" s="2">
        <v>1678</v>
      </c>
      <c r="H632" s="2">
        <v>1758</v>
      </c>
      <c r="I632" s="2">
        <v>1771</v>
      </c>
      <c r="J632" s="9">
        <v>0.24407421000000001</v>
      </c>
      <c r="K632" s="2">
        <v>-0.27869037800000002</v>
      </c>
      <c r="L632" s="9">
        <v>5.8568634000000001E-2</v>
      </c>
      <c r="M632" s="9">
        <v>3.5774601829999999</v>
      </c>
      <c r="N632" s="9">
        <v>0.82433898000000005</v>
      </c>
      <c r="O632" s="9">
        <v>0.61247810700000005</v>
      </c>
    </row>
    <row r="633" spans="1:15">
      <c r="A633" s="7" t="s">
        <v>2865</v>
      </c>
      <c r="B633" s="11" t="s">
        <v>2866</v>
      </c>
      <c r="C633" s="5" t="s">
        <v>2867</v>
      </c>
      <c r="D633" s="2">
        <v>7203</v>
      </c>
      <c r="E633" s="2">
        <v>5500</v>
      </c>
      <c r="F633" s="2">
        <v>6700</v>
      </c>
      <c r="G633" s="2">
        <v>6730</v>
      </c>
      <c r="H633" s="2">
        <v>7824</v>
      </c>
      <c r="I633" s="2">
        <v>6742</v>
      </c>
      <c r="J633" s="9">
        <v>0.92582304900000001</v>
      </c>
      <c r="K633" s="2">
        <v>2.6777498E-2</v>
      </c>
      <c r="L633" s="9">
        <v>0.80396659299999995</v>
      </c>
      <c r="M633" s="9">
        <v>6.1611628000000002E-2</v>
      </c>
      <c r="N633" s="9">
        <v>1.018734069</v>
      </c>
      <c r="O633" s="9">
        <v>3.3472011000000003E-2</v>
      </c>
    </row>
    <row r="634" spans="1:15">
      <c r="A634" s="7" t="s">
        <v>2868</v>
      </c>
      <c r="B634" s="11" t="s">
        <v>138</v>
      </c>
      <c r="C634" s="5" t="s">
        <v>2869</v>
      </c>
      <c r="D634" s="2">
        <v>5479</v>
      </c>
      <c r="E634" s="2">
        <v>4935</v>
      </c>
      <c r="F634" s="2">
        <v>5295</v>
      </c>
      <c r="G634" s="2">
        <v>5255</v>
      </c>
      <c r="H634" s="2">
        <v>6420</v>
      </c>
      <c r="I634" s="2">
        <v>5262</v>
      </c>
      <c r="J634" s="9">
        <v>0.99538417499999998</v>
      </c>
      <c r="K634" s="2">
        <v>-2.19769E-3</v>
      </c>
      <c r="L634" s="9">
        <v>0.98162528100000002</v>
      </c>
      <c r="M634" s="9">
        <v>5.30442E-4</v>
      </c>
      <c r="N634" s="9">
        <v>0.99847783700000003</v>
      </c>
      <c r="O634" s="9">
        <v>2.0092679999999998E-3</v>
      </c>
    </row>
    <row r="635" spans="1:15">
      <c r="A635" s="7" t="s">
        <v>2870</v>
      </c>
      <c r="B635" s="11" t="s">
        <v>138</v>
      </c>
      <c r="C635" s="5" t="s">
        <v>148</v>
      </c>
      <c r="D635" s="2">
        <v>205</v>
      </c>
      <c r="E635" s="2">
        <v>192</v>
      </c>
      <c r="F635" s="2">
        <v>223</v>
      </c>
      <c r="G635" s="2">
        <v>149</v>
      </c>
      <c r="H635" s="2">
        <v>121</v>
      </c>
      <c r="I635" s="2">
        <v>137</v>
      </c>
      <c r="J635" s="9">
        <v>8.2449069999999992E-3</v>
      </c>
      <c r="K635" s="2">
        <v>-0.71139120899999997</v>
      </c>
      <c r="L635" s="9">
        <v>5.9453700000000002E-4</v>
      </c>
      <c r="M635" s="9">
        <v>11.79300546</v>
      </c>
      <c r="N635" s="9">
        <v>0.61073091899999998</v>
      </c>
      <c r="O635" s="9">
        <v>2.0838142290000001</v>
      </c>
    </row>
    <row r="636" spans="1:15">
      <c r="A636" s="7" t="s">
        <v>2871</v>
      </c>
      <c r="B636" s="11" t="s">
        <v>138</v>
      </c>
      <c r="C636" s="5" t="s">
        <v>148</v>
      </c>
      <c r="D636" s="2">
        <v>10</v>
      </c>
      <c r="E636" s="2">
        <v>2</v>
      </c>
      <c r="F636" s="2">
        <v>7</v>
      </c>
      <c r="G636" s="2">
        <v>6</v>
      </c>
      <c r="H636" s="2">
        <v>7</v>
      </c>
      <c r="I636" s="2">
        <v>4</v>
      </c>
      <c r="J636" s="9">
        <v>0.92094030599999999</v>
      </c>
      <c r="K636" s="2">
        <v>-0.25886005299999998</v>
      </c>
      <c r="L636" s="9">
        <v>0.79251485499999996</v>
      </c>
      <c r="M636" s="9">
        <v>6.9193381999999998E-2</v>
      </c>
      <c r="N636" s="9">
        <v>0.83574802599999998</v>
      </c>
      <c r="O636" s="9">
        <v>3.5768518999999999E-2</v>
      </c>
    </row>
    <row r="637" spans="1:15">
      <c r="A637" s="7" t="s">
        <v>2872</v>
      </c>
      <c r="B637" s="11" t="s">
        <v>138</v>
      </c>
      <c r="C637" s="5" t="s">
        <v>2873</v>
      </c>
      <c r="D637" s="2">
        <v>1317</v>
      </c>
      <c r="E637" s="2">
        <v>1831</v>
      </c>
      <c r="F637" s="2">
        <v>1071</v>
      </c>
      <c r="G637" s="2">
        <v>1809</v>
      </c>
      <c r="H637" s="2">
        <v>1981</v>
      </c>
      <c r="I637" s="2">
        <v>1967</v>
      </c>
      <c r="J637" s="9">
        <v>0.23853031999999999</v>
      </c>
      <c r="K637" s="2">
        <v>0.33472687899999998</v>
      </c>
      <c r="L637" s="9">
        <v>5.6374006999999997E-2</v>
      </c>
      <c r="M637" s="9">
        <v>3.6409721849999999</v>
      </c>
      <c r="N637" s="9">
        <v>1.2611386360000001</v>
      </c>
      <c r="O637" s="9">
        <v>0.62245640800000002</v>
      </c>
    </row>
    <row r="638" spans="1:15">
      <c r="A638" s="7" t="s">
        <v>2874</v>
      </c>
      <c r="B638" s="11" t="s">
        <v>138</v>
      </c>
      <c r="C638" s="5" t="s">
        <v>2875</v>
      </c>
      <c r="D638" s="2">
        <v>223</v>
      </c>
      <c r="E638" s="2">
        <v>211</v>
      </c>
      <c r="F638" s="2">
        <v>287</v>
      </c>
      <c r="G638" s="2">
        <v>360</v>
      </c>
      <c r="H638" s="2">
        <v>306</v>
      </c>
      <c r="I638" s="2">
        <v>430</v>
      </c>
      <c r="J638" s="9">
        <v>9.2848726000000006E-2</v>
      </c>
      <c r="K638" s="2">
        <v>0.50016417899999999</v>
      </c>
      <c r="L638" s="9">
        <v>1.3739665999999999E-2</v>
      </c>
      <c r="M638" s="9">
        <v>6.0712888950000004</v>
      </c>
      <c r="N638" s="9">
        <v>1.4143745089999999</v>
      </c>
      <c r="O638" s="9">
        <v>1.0322240519999999</v>
      </c>
    </row>
    <row r="639" spans="1:15">
      <c r="A639" s="7" t="s">
        <v>2876</v>
      </c>
      <c r="B639" s="11" t="s">
        <v>2877</v>
      </c>
      <c r="C639" s="5" t="s">
        <v>148</v>
      </c>
      <c r="D639" s="2">
        <v>0</v>
      </c>
      <c r="E639" s="2">
        <v>0</v>
      </c>
      <c r="F639" s="2">
        <v>0</v>
      </c>
      <c r="G639" s="2">
        <v>0</v>
      </c>
      <c r="H639" s="2">
        <v>0</v>
      </c>
      <c r="I639" s="2">
        <v>0</v>
      </c>
      <c r="J639" s="9">
        <v>1</v>
      </c>
      <c r="L639" s="9">
        <v>1</v>
      </c>
    </row>
    <row r="640" spans="1:15">
      <c r="A640" s="7" t="s">
        <v>2878</v>
      </c>
      <c r="B640" s="11" t="s">
        <v>2879</v>
      </c>
      <c r="C640" s="5" t="s">
        <v>2880</v>
      </c>
      <c r="D640" s="2">
        <v>30718</v>
      </c>
      <c r="E640" s="2">
        <v>24727</v>
      </c>
      <c r="F640" s="2">
        <v>23330</v>
      </c>
      <c r="G640" s="2">
        <v>22961</v>
      </c>
      <c r="H640" s="2">
        <v>27590</v>
      </c>
      <c r="I640" s="2">
        <v>19444</v>
      </c>
      <c r="J640" s="9">
        <v>0.16811779900000001</v>
      </c>
      <c r="K640" s="2">
        <v>-0.27961832399999997</v>
      </c>
      <c r="L640" s="9">
        <v>3.3027572999999998E-2</v>
      </c>
      <c r="M640" s="9">
        <v>4.5443492809999997</v>
      </c>
      <c r="N640" s="9">
        <v>0.82380893300000002</v>
      </c>
      <c r="O640" s="9">
        <v>0.77438630500000005</v>
      </c>
    </row>
    <row r="641" spans="1:15">
      <c r="A641" s="7" t="s">
        <v>2881</v>
      </c>
      <c r="B641" s="11" t="s">
        <v>2882</v>
      </c>
      <c r="C641" s="5" t="s">
        <v>148</v>
      </c>
      <c r="D641" s="2">
        <v>1592</v>
      </c>
      <c r="E641" s="2">
        <v>2405</v>
      </c>
      <c r="F641" s="2">
        <v>1329</v>
      </c>
      <c r="G641" s="2">
        <v>1952</v>
      </c>
      <c r="H641" s="2">
        <v>2128</v>
      </c>
      <c r="I641" s="2">
        <v>2369</v>
      </c>
      <c r="J641" s="9">
        <v>0.70227257099999996</v>
      </c>
      <c r="K641" s="2">
        <v>0.16161999399999999</v>
      </c>
      <c r="L641" s="9">
        <v>0.39846186300000003</v>
      </c>
      <c r="M641" s="9">
        <v>0.71296316900000001</v>
      </c>
      <c r="N641" s="9">
        <v>1.118542438</v>
      </c>
      <c r="O641" s="9">
        <v>0.153494293</v>
      </c>
    </row>
    <row r="642" spans="1:15">
      <c r="A642" s="7" t="s">
        <v>2883</v>
      </c>
      <c r="B642" s="11" t="s">
        <v>138</v>
      </c>
      <c r="C642" s="5" t="s">
        <v>148</v>
      </c>
      <c r="D642" s="2">
        <v>4752</v>
      </c>
      <c r="E642" s="2">
        <v>3707</v>
      </c>
      <c r="F642" s="2">
        <v>4926</v>
      </c>
      <c r="G642" s="2">
        <v>4487</v>
      </c>
      <c r="H642" s="2">
        <v>4717</v>
      </c>
      <c r="I642" s="2">
        <v>4152</v>
      </c>
      <c r="J642" s="9">
        <v>0.66087036099999996</v>
      </c>
      <c r="K642" s="2">
        <v>-0.109306865</v>
      </c>
      <c r="L642" s="9">
        <v>0.35153795399999999</v>
      </c>
      <c r="M642" s="9">
        <v>0.86789776500000004</v>
      </c>
      <c r="N642" s="9">
        <v>0.92703334299999995</v>
      </c>
      <c r="O642" s="9">
        <v>0.17988372499999999</v>
      </c>
    </row>
    <row r="643" spans="1:15">
      <c r="A643" s="7" t="s">
        <v>2884</v>
      </c>
      <c r="B643" s="11" t="s">
        <v>138</v>
      </c>
      <c r="C643" s="5" t="s">
        <v>2885</v>
      </c>
      <c r="D643" s="2">
        <v>2006</v>
      </c>
      <c r="E643" s="2">
        <v>1754</v>
      </c>
      <c r="F643" s="2">
        <v>1738</v>
      </c>
      <c r="G643" s="2">
        <v>1949</v>
      </c>
      <c r="H643" s="2">
        <v>2391</v>
      </c>
      <c r="I643" s="2">
        <v>1739</v>
      </c>
      <c r="J643" s="9">
        <v>0.91642988800000003</v>
      </c>
      <c r="K643" s="2">
        <v>3.4174186000000002E-2</v>
      </c>
      <c r="L643" s="9">
        <v>0.780457395</v>
      </c>
      <c r="M643" s="9">
        <v>7.7686520999999994E-2</v>
      </c>
      <c r="N643" s="9">
        <v>1.0239705240000001</v>
      </c>
      <c r="O643" s="9">
        <v>3.7900755000000001E-2</v>
      </c>
    </row>
    <row r="644" spans="1:15">
      <c r="A644" s="7" t="s">
        <v>2886</v>
      </c>
      <c r="B644" s="11" t="s">
        <v>138</v>
      </c>
      <c r="C644" s="5" t="s">
        <v>2887</v>
      </c>
      <c r="D644" s="2">
        <v>1857</v>
      </c>
      <c r="E644" s="2">
        <v>1482</v>
      </c>
      <c r="F644" s="2">
        <v>1790</v>
      </c>
      <c r="G644" s="2">
        <v>1266</v>
      </c>
      <c r="H644" s="2">
        <v>1472</v>
      </c>
      <c r="I644" s="2">
        <v>1730</v>
      </c>
      <c r="J644" s="9">
        <v>0.13629618900000001</v>
      </c>
      <c r="K644" s="2">
        <v>-0.30577796699999998</v>
      </c>
      <c r="L644" s="9">
        <v>2.4524895000000001E-2</v>
      </c>
      <c r="M644" s="9">
        <v>5.0571246419999998</v>
      </c>
      <c r="N644" s="9">
        <v>0.80900584600000003</v>
      </c>
      <c r="O644" s="9">
        <v>0.86551628700000005</v>
      </c>
    </row>
    <row r="645" spans="1:15">
      <c r="A645" s="7" t="s">
        <v>2888</v>
      </c>
      <c r="B645" s="11" t="s">
        <v>2889</v>
      </c>
      <c r="C645" s="5" t="s">
        <v>2890</v>
      </c>
      <c r="D645" s="2">
        <v>1555</v>
      </c>
      <c r="E645" s="2">
        <v>1631</v>
      </c>
      <c r="F645" s="2">
        <v>1710</v>
      </c>
      <c r="G645" s="2">
        <v>2018</v>
      </c>
      <c r="H645" s="2">
        <v>2355</v>
      </c>
      <c r="I645" s="2">
        <v>2319</v>
      </c>
      <c r="J645" s="9">
        <v>1.5460521E-2</v>
      </c>
      <c r="K645" s="2">
        <v>0.33967842100000001</v>
      </c>
      <c r="L645" s="9">
        <v>1.2892419999999999E-3</v>
      </c>
      <c r="M645" s="9">
        <v>10.357865589999999</v>
      </c>
      <c r="N645" s="9">
        <v>1.265474486</v>
      </c>
      <c r="O645" s="9">
        <v>1.810775866</v>
      </c>
    </row>
    <row r="646" spans="1:15">
      <c r="A646" s="7" t="s">
        <v>2891</v>
      </c>
      <c r="B646" s="11" t="s">
        <v>138</v>
      </c>
      <c r="C646" s="5" t="s">
        <v>148</v>
      </c>
      <c r="D646" s="2">
        <v>2308</v>
      </c>
      <c r="E646" s="2">
        <v>2641</v>
      </c>
      <c r="F646" s="2">
        <v>2052</v>
      </c>
      <c r="G646" s="2">
        <v>2612</v>
      </c>
      <c r="H646" s="2">
        <v>2841</v>
      </c>
      <c r="I646" s="2">
        <v>2554</v>
      </c>
      <c r="J646" s="9">
        <v>0.77173422400000002</v>
      </c>
      <c r="K646" s="2">
        <v>8.2451461000000004E-2</v>
      </c>
      <c r="L646" s="9">
        <v>0.49587058699999997</v>
      </c>
      <c r="M646" s="9">
        <v>0.46376294499999998</v>
      </c>
      <c r="N646" s="9">
        <v>1.0588156769999999</v>
      </c>
      <c r="O646" s="9">
        <v>0.11253224000000001</v>
      </c>
    </row>
    <row r="647" spans="1:15">
      <c r="A647" s="7" t="s">
        <v>941</v>
      </c>
      <c r="B647" s="11" t="s">
        <v>138</v>
      </c>
      <c r="C647" s="5" t="s">
        <v>148</v>
      </c>
      <c r="D647" s="2">
        <v>77</v>
      </c>
      <c r="E647" s="2">
        <v>54</v>
      </c>
      <c r="F647" s="2">
        <v>126</v>
      </c>
      <c r="G647" s="2">
        <v>79</v>
      </c>
      <c r="H647" s="2">
        <v>74</v>
      </c>
      <c r="I647" s="2">
        <v>54</v>
      </c>
      <c r="J647" s="9">
        <v>0.54719393599999999</v>
      </c>
      <c r="K647" s="2">
        <v>-0.41768944499999999</v>
      </c>
      <c r="L647" s="9">
        <v>0.24093758100000001</v>
      </c>
      <c r="M647" s="9">
        <v>1.37509989</v>
      </c>
      <c r="N647" s="9">
        <v>0.74862262499999999</v>
      </c>
      <c r="O647" s="9">
        <v>0.26185872399999999</v>
      </c>
    </row>
    <row r="648" spans="1:15">
      <c r="A648" s="7" t="s">
        <v>2892</v>
      </c>
      <c r="B648" s="11" t="s">
        <v>138</v>
      </c>
      <c r="C648" s="5" t="s">
        <v>148</v>
      </c>
      <c r="D648" s="2">
        <v>2546</v>
      </c>
      <c r="E648" s="2">
        <v>2599</v>
      </c>
      <c r="F648" s="2">
        <v>2926</v>
      </c>
      <c r="G648" s="2">
        <v>2978</v>
      </c>
      <c r="H648" s="2">
        <v>2950</v>
      </c>
      <c r="I648" s="2">
        <v>3142</v>
      </c>
      <c r="J648" s="9">
        <v>0.81577577800000001</v>
      </c>
      <c r="K648" s="2">
        <v>6.0506595000000003E-2</v>
      </c>
      <c r="L648" s="9">
        <v>0.57324488299999998</v>
      </c>
      <c r="M648" s="9">
        <v>0.31728328500000003</v>
      </c>
      <c r="N648" s="9">
        <v>1.042831882</v>
      </c>
      <c r="O648" s="9">
        <v>8.8429194000000003E-2</v>
      </c>
    </row>
    <row r="649" spans="1:15">
      <c r="A649" s="7" t="s">
        <v>2893</v>
      </c>
      <c r="B649" s="11" t="s">
        <v>2894</v>
      </c>
      <c r="C649" s="5" t="s">
        <v>2895</v>
      </c>
      <c r="D649" s="2">
        <v>4538</v>
      </c>
      <c r="E649" s="2">
        <v>5522</v>
      </c>
      <c r="F649" s="2">
        <v>4547</v>
      </c>
      <c r="G649" s="2">
        <v>4648</v>
      </c>
      <c r="H649" s="2">
        <v>5400</v>
      </c>
      <c r="I649" s="2">
        <v>4396</v>
      </c>
      <c r="J649" s="9">
        <v>0.59432919699999998</v>
      </c>
      <c r="K649" s="2">
        <v>-0.13010762300000001</v>
      </c>
      <c r="L649" s="9">
        <v>0.28599629599999998</v>
      </c>
      <c r="M649" s="9">
        <v>1.138373412</v>
      </c>
      <c r="N649" s="9">
        <v>0.91376328200000001</v>
      </c>
      <c r="O649" s="9">
        <v>0.22597293399999999</v>
      </c>
    </row>
    <row r="650" spans="1:15">
      <c r="A650" s="7" t="s">
        <v>2896</v>
      </c>
      <c r="B650" s="11" t="s">
        <v>138</v>
      </c>
      <c r="C650" s="5" t="s">
        <v>2897</v>
      </c>
      <c r="D650" s="2">
        <v>32151</v>
      </c>
      <c r="E650" s="2">
        <v>25861</v>
      </c>
      <c r="F650" s="2">
        <v>27743</v>
      </c>
      <c r="G650" s="2">
        <v>24751</v>
      </c>
      <c r="H650" s="2">
        <v>28340</v>
      </c>
      <c r="I650" s="2">
        <v>22391</v>
      </c>
      <c r="J650" s="9">
        <v>5.0817176999999998E-2</v>
      </c>
      <c r="K650" s="2">
        <v>-0.29212007200000001</v>
      </c>
      <c r="L650" s="9">
        <v>6.0595750000000002E-3</v>
      </c>
      <c r="M650" s="9">
        <v>7.5325004560000002</v>
      </c>
      <c r="N650" s="9">
        <v>0.816701016</v>
      </c>
      <c r="O650" s="9">
        <v>1.293989464</v>
      </c>
    </row>
    <row r="651" spans="1:15">
      <c r="A651" s="7" t="s">
        <v>2898</v>
      </c>
      <c r="B651" s="11" t="s">
        <v>138</v>
      </c>
      <c r="C651" s="5" t="s">
        <v>2899</v>
      </c>
      <c r="D651" s="2">
        <v>4375</v>
      </c>
      <c r="E651" s="2">
        <v>3535</v>
      </c>
      <c r="F651" s="2">
        <v>3961</v>
      </c>
      <c r="G651" s="2">
        <v>4505</v>
      </c>
      <c r="H651" s="2">
        <v>4877</v>
      </c>
      <c r="I651" s="2">
        <v>4248</v>
      </c>
      <c r="J651" s="9">
        <v>0.664063811</v>
      </c>
      <c r="K651" s="2">
        <v>9.2535570999999997E-2</v>
      </c>
      <c r="L651" s="9">
        <v>0.35454783299999998</v>
      </c>
      <c r="M651" s="9">
        <v>0.85711309999999996</v>
      </c>
      <c r="N651" s="9">
        <v>1.066242484</v>
      </c>
      <c r="O651" s="9">
        <v>0.17779018699999999</v>
      </c>
    </row>
    <row r="652" spans="1:15">
      <c r="A652" s="7" t="s">
        <v>2900</v>
      </c>
      <c r="B652" s="11" t="s">
        <v>138</v>
      </c>
      <c r="C652" s="5" t="s">
        <v>2901</v>
      </c>
      <c r="D652" s="2">
        <v>14326</v>
      </c>
      <c r="E652" s="2">
        <v>12196</v>
      </c>
      <c r="F652" s="2">
        <v>11370</v>
      </c>
      <c r="G652" s="2">
        <v>12855</v>
      </c>
      <c r="H652" s="2">
        <v>15101</v>
      </c>
      <c r="I652" s="2">
        <v>11493</v>
      </c>
      <c r="J652" s="9">
        <v>0.86137793900000004</v>
      </c>
      <c r="K652" s="2">
        <v>-5.1120507000000003E-2</v>
      </c>
      <c r="L652" s="9">
        <v>0.65803398599999996</v>
      </c>
      <c r="M652" s="9">
        <v>0.19592057800000001</v>
      </c>
      <c r="N652" s="9">
        <v>0.96518640099999997</v>
      </c>
      <c r="O652" s="9">
        <v>6.4806254999999993E-2</v>
      </c>
    </row>
    <row r="653" spans="1:15">
      <c r="A653" s="7" t="s">
        <v>2902</v>
      </c>
      <c r="B653" s="11" t="s">
        <v>2903</v>
      </c>
      <c r="C653" s="5" t="s">
        <v>2904</v>
      </c>
      <c r="D653" s="2">
        <v>1754</v>
      </c>
      <c r="E653" s="2">
        <v>1656</v>
      </c>
      <c r="F653" s="2">
        <v>1748</v>
      </c>
      <c r="G653" s="2">
        <v>2053</v>
      </c>
      <c r="H653" s="2">
        <v>2080</v>
      </c>
      <c r="I653" s="2">
        <v>2070</v>
      </c>
      <c r="J653" s="9">
        <v>0.326839345</v>
      </c>
      <c r="K653" s="2">
        <v>0.15883943</v>
      </c>
      <c r="L653" s="9">
        <v>9.3416873999999997E-2</v>
      </c>
      <c r="M653" s="9">
        <v>2.8144849970000001</v>
      </c>
      <c r="N653" s="9">
        <v>1.1163887029999999</v>
      </c>
      <c r="O653" s="9">
        <v>0.48566566900000002</v>
      </c>
    </row>
    <row r="654" spans="1:15">
      <c r="A654" s="7" t="s">
        <v>2905</v>
      </c>
      <c r="B654" s="11" t="s">
        <v>2906</v>
      </c>
      <c r="C654" s="5" t="s">
        <v>2907</v>
      </c>
      <c r="D654" s="2">
        <v>4156</v>
      </c>
      <c r="E654" s="2">
        <v>4513</v>
      </c>
      <c r="F654" s="2">
        <v>3569</v>
      </c>
      <c r="G654" s="2">
        <v>4581</v>
      </c>
      <c r="H654" s="2">
        <v>4749</v>
      </c>
      <c r="I654" s="2">
        <v>4914</v>
      </c>
      <c r="J654" s="9">
        <v>0.64843016600000003</v>
      </c>
      <c r="K654" s="2">
        <v>0.10989328700000001</v>
      </c>
      <c r="L654" s="9">
        <v>0.33795265000000002</v>
      </c>
      <c r="M654" s="9">
        <v>0.918182469</v>
      </c>
      <c r="N654" s="9">
        <v>1.079148411</v>
      </c>
      <c r="O654" s="9">
        <v>0.188136789</v>
      </c>
    </row>
    <row r="655" spans="1:15">
      <c r="A655" s="7" t="s">
        <v>2908</v>
      </c>
      <c r="B655" s="11" t="s">
        <v>2909</v>
      </c>
      <c r="C655" s="5" t="s">
        <v>2699</v>
      </c>
      <c r="D655" s="2">
        <v>10320</v>
      </c>
      <c r="E655" s="2">
        <v>8281</v>
      </c>
      <c r="F655" s="2">
        <v>9258</v>
      </c>
      <c r="G655" s="2">
        <v>9342</v>
      </c>
      <c r="H655" s="2">
        <v>10025</v>
      </c>
      <c r="I655" s="2">
        <v>8842</v>
      </c>
      <c r="J655" s="9">
        <v>0.67022609799999999</v>
      </c>
      <c r="K655" s="2">
        <v>-8.8431847999999993E-2</v>
      </c>
      <c r="L655" s="9">
        <v>0.362787888</v>
      </c>
      <c r="M655" s="9">
        <v>0.82821948999999995</v>
      </c>
      <c r="N655" s="9">
        <v>0.94054452799999999</v>
      </c>
      <c r="O655" s="9">
        <v>0.173778665</v>
      </c>
    </row>
    <row r="656" spans="1:15">
      <c r="A656" s="7" t="s">
        <v>2910</v>
      </c>
      <c r="B656" s="11" t="s">
        <v>138</v>
      </c>
      <c r="C656" s="5" t="s">
        <v>2911</v>
      </c>
      <c r="D656" s="2">
        <v>31834</v>
      </c>
      <c r="E656" s="2">
        <v>24631</v>
      </c>
      <c r="F656" s="2">
        <v>22299</v>
      </c>
      <c r="G656" s="2">
        <v>40042</v>
      </c>
      <c r="H656" s="2">
        <v>44435</v>
      </c>
      <c r="I656" s="2">
        <v>35641</v>
      </c>
      <c r="J656" s="9">
        <v>1.7506010000000001E-3</v>
      </c>
      <c r="K656" s="2">
        <v>0.50258162500000003</v>
      </c>
      <c r="L656" s="9">
        <v>9.3324699999999998E-5</v>
      </c>
      <c r="M656" s="9">
        <v>15.26716714</v>
      </c>
      <c r="N656" s="9">
        <v>1.4167464869999999</v>
      </c>
      <c r="O656" s="9">
        <v>2.7568127800000002</v>
      </c>
    </row>
    <row r="657" spans="1:15">
      <c r="A657" s="7" t="s">
        <v>2912</v>
      </c>
      <c r="B657" s="11" t="s">
        <v>138</v>
      </c>
      <c r="C657" s="5" t="s">
        <v>148</v>
      </c>
      <c r="D657" s="2">
        <v>776</v>
      </c>
      <c r="E657" s="2">
        <v>687</v>
      </c>
      <c r="F657" s="2">
        <v>705</v>
      </c>
      <c r="G657" s="2">
        <v>624</v>
      </c>
      <c r="H657" s="2">
        <v>780</v>
      </c>
      <c r="I657" s="2">
        <v>671</v>
      </c>
      <c r="J657" s="9">
        <v>0.43702307000000001</v>
      </c>
      <c r="K657" s="2">
        <v>-0.17362982399999999</v>
      </c>
      <c r="L657" s="9">
        <v>0.15651141800000001</v>
      </c>
      <c r="M657" s="9">
        <v>2.0076128679999998</v>
      </c>
      <c r="N657" s="9">
        <v>0.88660916199999995</v>
      </c>
      <c r="O657" s="9">
        <v>0.35949563699999998</v>
      </c>
    </row>
    <row r="658" spans="1:15">
      <c r="A658" s="7" t="s">
        <v>2913</v>
      </c>
      <c r="B658" s="11" t="s">
        <v>2914</v>
      </c>
      <c r="C658" s="5" t="s">
        <v>2915</v>
      </c>
      <c r="D658" s="2">
        <v>0</v>
      </c>
      <c r="E658" s="2">
        <v>0</v>
      </c>
      <c r="F658" s="2">
        <v>0</v>
      </c>
      <c r="G658" s="2">
        <v>0</v>
      </c>
      <c r="H658" s="2">
        <v>0</v>
      </c>
      <c r="I658" s="2">
        <v>0</v>
      </c>
      <c r="J658" s="9">
        <v>1</v>
      </c>
      <c r="L658" s="9">
        <v>1</v>
      </c>
    </row>
    <row r="659" spans="1:15">
      <c r="A659" s="7" t="s">
        <v>411</v>
      </c>
      <c r="B659" s="11" t="s">
        <v>138</v>
      </c>
      <c r="C659" s="5" t="s">
        <v>148</v>
      </c>
      <c r="D659" s="2">
        <v>4295</v>
      </c>
      <c r="E659" s="2">
        <v>2717</v>
      </c>
      <c r="F659" s="2">
        <v>4153</v>
      </c>
      <c r="G659" s="2">
        <v>3727</v>
      </c>
      <c r="H659" s="2">
        <v>4312</v>
      </c>
      <c r="I659" s="2">
        <v>2901</v>
      </c>
      <c r="J659" s="9">
        <v>0.72109347700000004</v>
      </c>
      <c r="K659" s="2">
        <v>-0.13584613600000001</v>
      </c>
      <c r="L659" s="9">
        <v>0.42094816600000001</v>
      </c>
      <c r="M659" s="9">
        <v>0.64766660700000001</v>
      </c>
      <c r="N659" s="9">
        <v>0.91013588499999998</v>
      </c>
      <c r="O659" s="9">
        <v>0.14200843299999999</v>
      </c>
    </row>
    <row r="660" spans="1:15">
      <c r="A660" s="7" t="s">
        <v>1246</v>
      </c>
      <c r="B660" s="11" t="s">
        <v>138</v>
      </c>
      <c r="C660" s="5" t="s">
        <v>148</v>
      </c>
      <c r="D660" s="2">
        <v>7</v>
      </c>
      <c r="E660" s="2">
        <v>8</v>
      </c>
      <c r="F660" s="2">
        <v>10</v>
      </c>
      <c r="G660" s="2">
        <v>7</v>
      </c>
      <c r="H660" s="2">
        <v>3</v>
      </c>
      <c r="I660" s="2">
        <v>19</v>
      </c>
      <c r="J660" s="9">
        <v>0.96570629500000005</v>
      </c>
      <c r="K660" s="2">
        <v>0.11574040300000001</v>
      </c>
      <c r="L660" s="9">
        <v>0.89476167100000004</v>
      </c>
      <c r="M660" s="9">
        <v>1.7498385000000002E-2</v>
      </c>
      <c r="N660" s="9">
        <v>1.0835309799999999</v>
      </c>
      <c r="O660" s="9">
        <v>1.5154938E-2</v>
      </c>
    </row>
    <row r="661" spans="1:15">
      <c r="A661" s="7" t="s">
        <v>436</v>
      </c>
      <c r="B661" s="11" t="s">
        <v>1875</v>
      </c>
      <c r="C661" s="5" t="s">
        <v>437</v>
      </c>
      <c r="D661" s="2">
        <v>1065</v>
      </c>
      <c r="E661" s="2">
        <v>1464</v>
      </c>
      <c r="F661" s="2">
        <v>1130</v>
      </c>
      <c r="G661" s="2">
        <v>1062</v>
      </c>
      <c r="H661" s="2">
        <v>1196</v>
      </c>
      <c r="I661" s="2">
        <v>1172</v>
      </c>
      <c r="J661" s="9">
        <v>0.445887853</v>
      </c>
      <c r="K661" s="2">
        <v>-0.207282309</v>
      </c>
      <c r="L661" s="9">
        <v>0.16214103799999999</v>
      </c>
      <c r="M661" s="9">
        <v>1.9541435970000001</v>
      </c>
      <c r="N661" s="9">
        <v>0.86616734699999998</v>
      </c>
      <c r="O661" s="9">
        <v>0.35077435800000001</v>
      </c>
    </row>
    <row r="662" spans="1:15">
      <c r="A662" s="7" t="s">
        <v>2916</v>
      </c>
      <c r="B662" s="11" t="s">
        <v>138</v>
      </c>
      <c r="C662" s="5" t="s">
        <v>148</v>
      </c>
      <c r="D662" s="2">
        <v>1770</v>
      </c>
      <c r="E662" s="2">
        <v>2046</v>
      </c>
      <c r="F662" s="2">
        <v>1920</v>
      </c>
      <c r="G662" s="2">
        <v>1995</v>
      </c>
      <c r="H662" s="2">
        <v>2201</v>
      </c>
      <c r="I662" s="2">
        <v>2132</v>
      </c>
      <c r="J662" s="9">
        <v>0.91740366900000003</v>
      </c>
      <c r="K662" s="2">
        <v>3.0216417999999998E-2</v>
      </c>
      <c r="L662" s="9">
        <v>0.78226309900000002</v>
      </c>
      <c r="M662" s="9">
        <v>7.6380951000000002E-2</v>
      </c>
      <c r="N662" s="9">
        <v>1.021165299</v>
      </c>
      <c r="O662" s="9">
        <v>3.7439527E-2</v>
      </c>
    </row>
    <row r="663" spans="1:15">
      <c r="A663" s="7" t="s">
        <v>2917</v>
      </c>
      <c r="B663" s="11" t="s">
        <v>138</v>
      </c>
      <c r="C663" s="5" t="s">
        <v>2918</v>
      </c>
      <c r="D663" s="2">
        <v>21322</v>
      </c>
      <c r="E663" s="2">
        <v>19720</v>
      </c>
      <c r="F663" s="2">
        <v>20603</v>
      </c>
      <c r="G663" s="2">
        <v>22270</v>
      </c>
      <c r="H663" s="2">
        <v>24773</v>
      </c>
      <c r="I663" s="2">
        <v>20115</v>
      </c>
      <c r="J663" s="9">
        <v>0.958444658</v>
      </c>
      <c r="K663" s="2">
        <v>1.4130695E-2</v>
      </c>
      <c r="L663" s="9">
        <v>0.87880247899999997</v>
      </c>
      <c r="M663" s="9">
        <v>2.3252426E-2</v>
      </c>
      <c r="N663" s="9">
        <v>1.0098427759999999</v>
      </c>
      <c r="O663" s="9">
        <v>1.8432958999999999E-2</v>
      </c>
    </row>
    <row r="664" spans="1:15">
      <c r="A664" s="7" t="s">
        <v>2919</v>
      </c>
      <c r="B664" s="11" t="s">
        <v>138</v>
      </c>
      <c r="C664" s="5" t="s">
        <v>148</v>
      </c>
      <c r="D664" s="2">
        <v>621</v>
      </c>
      <c r="E664" s="2">
        <v>706</v>
      </c>
      <c r="F664" s="2">
        <v>787</v>
      </c>
      <c r="G664" s="2">
        <v>688</v>
      </c>
      <c r="H664" s="2">
        <v>596</v>
      </c>
      <c r="I664" s="2">
        <v>751</v>
      </c>
      <c r="J664" s="9">
        <v>0.61693094400000004</v>
      </c>
      <c r="K664" s="2">
        <v>-0.16152140400000001</v>
      </c>
      <c r="L664" s="9">
        <v>0.30734709300000002</v>
      </c>
      <c r="M664" s="9">
        <v>1.0420417360000001</v>
      </c>
      <c r="N664" s="9">
        <v>0.89408171400000003</v>
      </c>
      <c r="O664" s="9">
        <v>0.20976344599999999</v>
      </c>
    </row>
    <row r="665" spans="1:15">
      <c r="A665" s="7" t="s">
        <v>2920</v>
      </c>
      <c r="B665" s="11" t="s">
        <v>138</v>
      </c>
      <c r="C665" s="5" t="s">
        <v>148</v>
      </c>
      <c r="D665" s="2">
        <v>1234</v>
      </c>
      <c r="E665" s="2">
        <v>956</v>
      </c>
      <c r="F665" s="2">
        <v>842</v>
      </c>
      <c r="G665" s="2">
        <v>930</v>
      </c>
      <c r="H665" s="2">
        <v>1111</v>
      </c>
      <c r="I665" s="2">
        <v>1037</v>
      </c>
      <c r="J665" s="9">
        <v>0.80482495300000001</v>
      </c>
      <c r="K665" s="2">
        <v>-8.5269305000000004E-2</v>
      </c>
      <c r="L665" s="9">
        <v>0.55258090299999996</v>
      </c>
      <c r="M665" s="9">
        <v>0.35271382899999998</v>
      </c>
      <c r="N665" s="9">
        <v>0.94260856500000001</v>
      </c>
      <c r="O665" s="9">
        <v>9.4298567E-2</v>
      </c>
    </row>
    <row r="666" spans="1:15">
      <c r="A666" s="7" t="s">
        <v>2921</v>
      </c>
      <c r="B666" s="11" t="s">
        <v>2922</v>
      </c>
      <c r="C666" s="5" t="s">
        <v>2923</v>
      </c>
      <c r="D666" s="2">
        <v>2167</v>
      </c>
      <c r="E666" s="2">
        <v>2742</v>
      </c>
      <c r="F666" s="2">
        <v>1995</v>
      </c>
      <c r="G666" s="2">
        <v>2260</v>
      </c>
      <c r="H666" s="2">
        <v>2526</v>
      </c>
      <c r="I666" s="2">
        <v>2541</v>
      </c>
      <c r="J666" s="9">
        <v>0.94322514300000004</v>
      </c>
      <c r="K666" s="2">
        <v>-2.690917E-2</v>
      </c>
      <c r="L666" s="9">
        <v>0.84531819600000002</v>
      </c>
      <c r="M666" s="9">
        <v>3.8062248999999999E-2</v>
      </c>
      <c r="N666" s="9">
        <v>0.98152085700000002</v>
      </c>
      <c r="O666" s="9">
        <v>2.5384631000000001E-2</v>
      </c>
    </row>
    <row r="667" spans="1:15">
      <c r="A667" s="7" t="s">
        <v>432</v>
      </c>
      <c r="B667" s="11" t="s">
        <v>138</v>
      </c>
      <c r="C667" s="5" t="s">
        <v>433</v>
      </c>
      <c r="D667" s="2">
        <v>1670</v>
      </c>
      <c r="E667" s="2">
        <v>1911</v>
      </c>
      <c r="F667" s="2">
        <v>2355</v>
      </c>
      <c r="G667" s="2">
        <v>1455</v>
      </c>
      <c r="H667" s="2">
        <v>1826</v>
      </c>
      <c r="I667" s="2">
        <v>1222</v>
      </c>
      <c r="J667" s="9">
        <v>1.8535927000000001E-2</v>
      </c>
      <c r="K667" s="2">
        <v>-0.51439065399999995</v>
      </c>
      <c r="L667" s="9">
        <v>1.6278359999999999E-3</v>
      </c>
      <c r="M667" s="9">
        <v>9.9279964869999997</v>
      </c>
      <c r="N667" s="9">
        <v>0.70008856399999997</v>
      </c>
      <c r="O667" s="9">
        <v>1.73198568</v>
      </c>
    </row>
    <row r="668" spans="1:15">
      <c r="A668" s="7" t="s">
        <v>1138</v>
      </c>
      <c r="B668" s="11" t="s">
        <v>138</v>
      </c>
      <c r="C668" s="5" t="s">
        <v>148</v>
      </c>
      <c r="D668" s="2">
        <v>42</v>
      </c>
      <c r="E668" s="2">
        <v>30</v>
      </c>
      <c r="F668" s="2">
        <v>35</v>
      </c>
      <c r="G668" s="2">
        <v>17</v>
      </c>
      <c r="H668" s="2">
        <v>18</v>
      </c>
      <c r="I668" s="2">
        <v>11</v>
      </c>
      <c r="J668" s="9">
        <v>5.1430328999999997E-2</v>
      </c>
      <c r="K668" s="2">
        <v>-1.3241118000000001</v>
      </c>
      <c r="L668" s="9">
        <v>6.1830469999999997E-3</v>
      </c>
      <c r="M668" s="9">
        <v>7.4961663209999996</v>
      </c>
      <c r="N668" s="9">
        <v>0.399395006</v>
      </c>
      <c r="O668" s="9">
        <v>1.2887807010000001</v>
      </c>
    </row>
    <row r="669" spans="1:15">
      <c r="A669" s="7" t="s">
        <v>2924</v>
      </c>
      <c r="B669" s="11" t="s">
        <v>138</v>
      </c>
      <c r="C669" s="5" t="s">
        <v>2925</v>
      </c>
      <c r="D669" s="2">
        <v>3431</v>
      </c>
      <c r="E669" s="2">
        <v>3309</v>
      </c>
      <c r="F669" s="2">
        <v>3012</v>
      </c>
      <c r="G669" s="2">
        <v>3055</v>
      </c>
      <c r="H669" s="2">
        <v>3481</v>
      </c>
      <c r="I669" s="2">
        <v>2849</v>
      </c>
      <c r="J669" s="9">
        <v>0.358279032</v>
      </c>
      <c r="K669" s="2">
        <v>-0.16551055200000001</v>
      </c>
      <c r="L669" s="9">
        <v>0.10877788300000001</v>
      </c>
      <c r="M669" s="9">
        <v>2.571887335</v>
      </c>
      <c r="N669" s="9">
        <v>0.891612933</v>
      </c>
      <c r="O669" s="9">
        <v>0.44577860800000002</v>
      </c>
    </row>
    <row r="670" spans="1:15">
      <c r="A670" s="7" t="s">
        <v>2926</v>
      </c>
      <c r="B670" s="11" t="s">
        <v>138</v>
      </c>
      <c r="C670" s="5" t="s">
        <v>2927</v>
      </c>
      <c r="D670" s="2">
        <v>2840</v>
      </c>
      <c r="E670" s="2">
        <v>2283</v>
      </c>
      <c r="F670" s="2">
        <v>2551</v>
      </c>
      <c r="G670" s="2">
        <v>2911</v>
      </c>
      <c r="H670" s="2">
        <v>2858</v>
      </c>
      <c r="I670" s="2">
        <v>2981</v>
      </c>
      <c r="J670" s="9">
        <v>0.71939927299999995</v>
      </c>
      <c r="K670" s="2">
        <v>8.4960124999999997E-2</v>
      </c>
      <c r="L670" s="9">
        <v>0.41813814900000001</v>
      </c>
      <c r="M670" s="9">
        <v>0.655542175</v>
      </c>
      <c r="N670" s="9">
        <v>1.060658425</v>
      </c>
      <c r="O670" s="9">
        <v>0.14303000499999999</v>
      </c>
    </row>
    <row r="671" spans="1:15">
      <c r="A671" s="7" t="s">
        <v>2928</v>
      </c>
      <c r="B671" s="11" t="s">
        <v>2929</v>
      </c>
      <c r="C671" s="5" t="s">
        <v>2930</v>
      </c>
      <c r="D671" s="2">
        <v>2153</v>
      </c>
      <c r="E671" s="2">
        <v>2121</v>
      </c>
      <c r="F671" s="2">
        <v>2140</v>
      </c>
      <c r="G671" s="2">
        <v>2344</v>
      </c>
      <c r="H671" s="2">
        <v>2436</v>
      </c>
      <c r="I671" s="2">
        <v>1957</v>
      </c>
      <c r="J671" s="9">
        <v>0.89174710999999995</v>
      </c>
      <c r="K671" s="2">
        <v>-3.8147266999999999E-2</v>
      </c>
      <c r="L671" s="9">
        <v>0.73128771299999995</v>
      </c>
      <c r="M671" s="9">
        <v>0.117932551</v>
      </c>
      <c r="N671" s="9">
        <v>0.97390485000000004</v>
      </c>
      <c r="O671" s="9">
        <v>4.9758289999999997E-2</v>
      </c>
    </row>
    <row r="672" spans="1:15">
      <c r="A672" s="7" t="s">
        <v>2931</v>
      </c>
      <c r="B672" s="11" t="s">
        <v>138</v>
      </c>
      <c r="C672" s="5" t="s">
        <v>2932</v>
      </c>
      <c r="D672" s="2">
        <v>6088</v>
      </c>
      <c r="E672" s="2">
        <v>5483</v>
      </c>
      <c r="F672" s="2">
        <v>5530</v>
      </c>
      <c r="G672" s="2">
        <v>5946</v>
      </c>
      <c r="H672" s="2">
        <v>6516</v>
      </c>
      <c r="I672" s="2">
        <v>5153</v>
      </c>
      <c r="J672" s="9">
        <v>0.78620488899999996</v>
      </c>
      <c r="K672" s="2">
        <v>-6.6054908999999995E-2</v>
      </c>
      <c r="L672" s="9">
        <v>0.52153964799999997</v>
      </c>
      <c r="M672" s="9">
        <v>0.41084752600000002</v>
      </c>
      <c r="N672" s="9">
        <v>0.95524657899999998</v>
      </c>
      <c r="O672" s="9">
        <v>0.10446426</v>
      </c>
    </row>
    <row r="673" spans="1:15">
      <c r="A673" s="7" t="s">
        <v>2933</v>
      </c>
      <c r="B673" s="11" t="s">
        <v>138</v>
      </c>
      <c r="C673" s="5" t="s">
        <v>148</v>
      </c>
      <c r="D673" s="2">
        <v>1439</v>
      </c>
      <c r="E673" s="2">
        <v>1407</v>
      </c>
      <c r="F673" s="2">
        <v>1536</v>
      </c>
      <c r="G673" s="2">
        <v>1269</v>
      </c>
      <c r="H673" s="2">
        <v>1356</v>
      </c>
      <c r="I673" s="2">
        <v>1308</v>
      </c>
      <c r="J673" s="9">
        <v>6.9909989000000006E-2</v>
      </c>
      <c r="K673" s="2">
        <v>-0.26484080799999998</v>
      </c>
      <c r="L673" s="9">
        <v>9.1923219999999993E-3</v>
      </c>
      <c r="M673" s="9">
        <v>6.7850739369999999</v>
      </c>
      <c r="N673" s="9">
        <v>0.83229056800000001</v>
      </c>
      <c r="O673" s="9">
        <v>1.1554607640000001</v>
      </c>
    </row>
    <row r="674" spans="1:15">
      <c r="A674" s="7" t="s">
        <v>593</v>
      </c>
      <c r="B674" s="11" t="s">
        <v>138</v>
      </c>
      <c r="C674" s="5" t="s">
        <v>148</v>
      </c>
      <c r="D674" s="2">
        <v>385</v>
      </c>
      <c r="E674" s="2">
        <v>597</v>
      </c>
      <c r="F674" s="2">
        <v>317</v>
      </c>
      <c r="G674" s="2">
        <v>402</v>
      </c>
      <c r="H674" s="2">
        <v>338</v>
      </c>
      <c r="I674" s="2">
        <v>443</v>
      </c>
      <c r="J674" s="9">
        <v>0.60397924999999997</v>
      </c>
      <c r="K674" s="2">
        <v>-0.24476816500000001</v>
      </c>
      <c r="L674" s="9">
        <v>0.29554188100000001</v>
      </c>
      <c r="M674" s="9">
        <v>1.0942027809999999</v>
      </c>
      <c r="N674" s="9">
        <v>0.84395140499999999</v>
      </c>
      <c r="O674" s="9">
        <v>0.21897798099999999</v>
      </c>
    </row>
    <row r="675" spans="1:15">
      <c r="A675" s="7" t="s">
        <v>2934</v>
      </c>
      <c r="B675" s="11" t="s">
        <v>138</v>
      </c>
      <c r="C675" s="5" t="s">
        <v>148</v>
      </c>
      <c r="D675" s="2">
        <v>2813</v>
      </c>
      <c r="E675" s="2">
        <v>2651</v>
      </c>
      <c r="F675" s="2">
        <v>2144</v>
      </c>
      <c r="G675" s="2">
        <v>2767</v>
      </c>
      <c r="H675" s="2">
        <v>2924</v>
      </c>
      <c r="I675" s="2">
        <v>2793</v>
      </c>
      <c r="J675" s="9">
        <v>0.86660253399999998</v>
      </c>
      <c r="K675" s="2">
        <v>4.9620302999999998E-2</v>
      </c>
      <c r="L675" s="9">
        <v>0.67121839900000002</v>
      </c>
      <c r="M675" s="9">
        <v>0.180180231</v>
      </c>
      <c r="N675" s="9">
        <v>1.0349924930000001</v>
      </c>
      <c r="O675" s="9">
        <v>6.2180046000000003E-2</v>
      </c>
    </row>
    <row r="676" spans="1:15">
      <c r="A676" s="7" t="s">
        <v>2935</v>
      </c>
      <c r="B676" s="11" t="s">
        <v>2936</v>
      </c>
      <c r="C676" s="5" t="s">
        <v>2937</v>
      </c>
      <c r="D676" s="2">
        <v>2898</v>
      </c>
      <c r="E676" s="2">
        <v>2724</v>
      </c>
      <c r="F676" s="2">
        <v>2608</v>
      </c>
      <c r="G676" s="2">
        <v>2765</v>
      </c>
      <c r="H676" s="2">
        <v>2864</v>
      </c>
      <c r="I676" s="2">
        <v>2631</v>
      </c>
      <c r="J676" s="9">
        <v>0.58148413899999996</v>
      </c>
      <c r="K676" s="2">
        <v>-0.102460182</v>
      </c>
      <c r="L676" s="9">
        <v>0.27172885800000002</v>
      </c>
      <c r="M676" s="9">
        <v>1.2079985929999999</v>
      </c>
      <c r="N676" s="9">
        <v>0.93144327599999999</v>
      </c>
      <c r="O676" s="9">
        <v>0.23546212699999999</v>
      </c>
    </row>
    <row r="677" spans="1:15">
      <c r="A677" s="7" t="s">
        <v>2938</v>
      </c>
      <c r="B677" s="11" t="s">
        <v>2939</v>
      </c>
      <c r="C677" s="5" t="s">
        <v>2940</v>
      </c>
      <c r="D677" s="2">
        <v>2374</v>
      </c>
      <c r="E677" s="2">
        <v>2205</v>
      </c>
      <c r="F677" s="2">
        <v>2866</v>
      </c>
      <c r="G677" s="2">
        <v>2877</v>
      </c>
      <c r="H677" s="2">
        <v>2837</v>
      </c>
      <c r="I677" s="2">
        <v>2774</v>
      </c>
      <c r="J677" s="9">
        <v>0.77155788300000006</v>
      </c>
      <c r="K677" s="2">
        <v>8.2093436000000006E-2</v>
      </c>
      <c r="L677" s="9">
        <v>0.49513564199999999</v>
      </c>
      <c r="M677" s="9">
        <v>0.46534688899999999</v>
      </c>
      <c r="N677" s="9">
        <v>1.0585529499999999</v>
      </c>
      <c r="O677" s="9">
        <v>0.112631487</v>
      </c>
    </row>
    <row r="678" spans="1:15">
      <c r="A678" s="7" t="s">
        <v>2941</v>
      </c>
      <c r="B678" s="11" t="s">
        <v>138</v>
      </c>
      <c r="C678" s="5" t="s">
        <v>2942</v>
      </c>
      <c r="D678" s="2">
        <v>107909</v>
      </c>
      <c r="E678" s="2">
        <v>76303</v>
      </c>
      <c r="F678" s="2">
        <v>88027</v>
      </c>
      <c r="G678" s="2">
        <v>85839</v>
      </c>
      <c r="H678" s="2">
        <v>95693</v>
      </c>
      <c r="I678" s="2">
        <v>82824</v>
      </c>
      <c r="J678" s="9">
        <v>0.50009236800000001</v>
      </c>
      <c r="K678" s="2">
        <v>-0.14770745499999999</v>
      </c>
      <c r="L678" s="9">
        <v>0.202797598</v>
      </c>
      <c r="M678" s="9">
        <v>1.6221116609999999</v>
      </c>
      <c r="N678" s="9">
        <v>0.90268375199999995</v>
      </c>
      <c r="O678" s="9">
        <v>0.30094977299999998</v>
      </c>
    </row>
    <row r="679" spans="1:15">
      <c r="A679" s="7" t="s">
        <v>2943</v>
      </c>
      <c r="B679" s="11" t="s">
        <v>2944</v>
      </c>
      <c r="C679" s="5" t="s">
        <v>2945</v>
      </c>
      <c r="D679" s="2">
        <v>8329</v>
      </c>
      <c r="E679" s="2">
        <v>7304</v>
      </c>
      <c r="F679" s="2">
        <v>7213</v>
      </c>
      <c r="G679" s="2">
        <v>7815</v>
      </c>
      <c r="H679" s="2">
        <v>9010</v>
      </c>
      <c r="I679" s="2">
        <v>6929</v>
      </c>
      <c r="J679" s="9">
        <v>0.84103021099999997</v>
      </c>
      <c r="K679" s="2">
        <v>-5.3182320999999998E-2</v>
      </c>
      <c r="L679" s="9">
        <v>0.61899913900000003</v>
      </c>
      <c r="M679" s="9">
        <v>0.247276784</v>
      </c>
      <c r="N679" s="9">
        <v>0.96380799900000003</v>
      </c>
      <c r="O679" s="9">
        <v>7.5188403000000001E-2</v>
      </c>
    </row>
    <row r="680" spans="1:15">
      <c r="A680" s="7" t="s">
        <v>2946</v>
      </c>
      <c r="B680" s="11" t="s">
        <v>138</v>
      </c>
      <c r="C680" s="5" t="s">
        <v>148</v>
      </c>
      <c r="D680" s="2">
        <v>454</v>
      </c>
      <c r="E680" s="2">
        <v>536</v>
      </c>
      <c r="F680" s="2">
        <v>463</v>
      </c>
      <c r="G680" s="2">
        <v>712</v>
      </c>
      <c r="H680" s="2">
        <v>612</v>
      </c>
      <c r="I680" s="2">
        <v>803</v>
      </c>
      <c r="J680" s="9">
        <v>5.2873035999999998E-2</v>
      </c>
      <c r="K680" s="2">
        <v>0.44334900900000002</v>
      </c>
      <c r="L680" s="9">
        <v>6.4840339999999996E-3</v>
      </c>
      <c r="M680" s="9">
        <v>7.4106099690000002</v>
      </c>
      <c r="N680" s="9">
        <v>1.3597571479999999</v>
      </c>
      <c r="O680" s="9">
        <v>1.2767657509999999</v>
      </c>
    </row>
    <row r="681" spans="1:15">
      <c r="A681" s="7" t="s">
        <v>2947</v>
      </c>
      <c r="B681" s="11" t="s">
        <v>138</v>
      </c>
      <c r="C681" s="5" t="s">
        <v>1308</v>
      </c>
      <c r="D681" s="2">
        <v>15929</v>
      </c>
      <c r="E681" s="2">
        <v>14980</v>
      </c>
      <c r="F681" s="2">
        <v>14301</v>
      </c>
      <c r="G681" s="2">
        <v>15639</v>
      </c>
      <c r="H681" s="2">
        <v>16863</v>
      </c>
      <c r="I681" s="2">
        <v>14772</v>
      </c>
      <c r="J681" s="9">
        <v>0.83624085599999998</v>
      </c>
      <c r="K681" s="2">
        <v>-4.4196856E-2</v>
      </c>
      <c r="L681" s="9">
        <v>0.61057667400000004</v>
      </c>
      <c r="M681" s="9">
        <v>0.25933603599999999</v>
      </c>
      <c r="N681" s="9">
        <v>0.96982956799999998</v>
      </c>
      <c r="O681" s="9">
        <v>7.7668617999999995E-2</v>
      </c>
    </row>
    <row r="682" spans="1:15">
      <c r="A682" s="7" t="s">
        <v>2948</v>
      </c>
      <c r="B682" s="11" t="s">
        <v>2949</v>
      </c>
      <c r="C682" s="5" t="s">
        <v>2950</v>
      </c>
      <c r="D682" s="2">
        <v>4056</v>
      </c>
      <c r="E682" s="2">
        <v>3392</v>
      </c>
      <c r="F682" s="2">
        <v>3868</v>
      </c>
      <c r="G682" s="2">
        <v>3751</v>
      </c>
      <c r="H682" s="2">
        <v>4087</v>
      </c>
      <c r="I682" s="2">
        <v>3185</v>
      </c>
      <c r="J682" s="9">
        <v>0.491911551</v>
      </c>
      <c r="K682" s="2">
        <v>-0.14576567700000001</v>
      </c>
      <c r="L682" s="9">
        <v>0.19644044599999999</v>
      </c>
      <c r="M682" s="9">
        <v>1.6686425979999999</v>
      </c>
      <c r="N682" s="9">
        <v>0.90389952699999998</v>
      </c>
      <c r="O682" s="9">
        <v>0.30811297999999998</v>
      </c>
    </row>
    <row r="683" spans="1:15">
      <c r="A683" s="7" t="s">
        <v>2951</v>
      </c>
      <c r="B683" s="11" t="s">
        <v>2952</v>
      </c>
      <c r="C683" s="5" t="s">
        <v>2953</v>
      </c>
      <c r="D683" s="2">
        <v>42984</v>
      </c>
      <c r="E683" s="2">
        <v>33212</v>
      </c>
      <c r="F683" s="2">
        <v>35430</v>
      </c>
      <c r="G683" s="2">
        <v>42438</v>
      </c>
      <c r="H683" s="2">
        <v>46736</v>
      </c>
      <c r="I683" s="2">
        <v>41733</v>
      </c>
      <c r="J683" s="9">
        <v>0.522381133</v>
      </c>
      <c r="K683" s="2">
        <v>0.123749973</v>
      </c>
      <c r="L683" s="9">
        <v>0.22208388200000001</v>
      </c>
      <c r="M683" s="9">
        <v>1.4908547889999999</v>
      </c>
      <c r="N683" s="9">
        <v>1.089563268</v>
      </c>
      <c r="O683" s="9">
        <v>0.28201251700000002</v>
      </c>
    </row>
    <row r="684" spans="1:15">
      <c r="A684" s="7" t="s">
        <v>2954</v>
      </c>
      <c r="B684" s="11" t="s">
        <v>138</v>
      </c>
      <c r="C684" s="5" t="s">
        <v>2955</v>
      </c>
      <c r="D684" s="2">
        <v>4879</v>
      </c>
      <c r="E684" s="2">
        <v>5234</v>
      </c>
      <c r="F684" s="2">
        <v>4370</v>
      </c>
      <c r="G684" s="2">
        <v>4803</v>
      </c>
      <c r="H684" s="2">
        <v>5416</v>
      </c>
      <c r="I684" s="2">
        <v>4869</v>
      </c>
      <c r="J684" s="9">
        <v>0.840251368</v>
      </c>
      <c r="K684" s="2">
        <v>-5.2020884000000003E-2</v>
      </c>
      <c r="L684" s="9">
        <v>0.61699103799999999</v>
      </c>
      <c r="M684" s="9">
        <v>0.25011936899999998</v>
      </c>
      <c r="N684" s="9">
        <v>0.96458422099999996</v>
      </c>
      <c r="O684" s="9">
        <v>7.5590772000000001E-2</v>
      </c>
    </row>
    <row r="685" spans="1:15">
      <c r="A685" s="7" t="s">
        <v>2956</v>
      </c>
      <c r="B685" s="11" t="s">
        <v>138</v>
      </c>
      <c r="C685" s="5" t="s">
        <v>148</v>
      </c>
      <c r="D685" s="2">
        <v>2202</v>
      </c>
      <c r="E685" s="2">
        <v>2419</v>
      </c>
      <c r="F685" s="2">
        <v>2194</v>
      </c>
      <c r="G685" s="2">
        <v>2229</v>
      </c>
      <c r="H685" s="2">
        <v>2665</v>
      </c>
      <c r="I685" s="2">
        <v>2353</v>
      </c>
      <c r="J685" s="9">
        <v>0.93254891600000001</v>
      </c>
      <c r="K685" s="2">
        <v>-2.3872665000000001E-2</v>
      </c>
      <c r="L685" s="9">
        <v>0.82044126500000003</v>
      </c>
      <c r="M685" s="9">
        <v>5.1518769999999998E-2</v>
      </c>
      <c r="N685" s="9">
        <v>0.983588884</v>
      </c>
      <c r="O685" s="9">
        <v>3.0328378999999999E-2</v>
      </c>
    </row>
    <row r="686" spans="1:15">
      <c r="A686" s="7" t="s">
        <v>2957</v>
      </c>
      <c r="B686" s="11" t="s">
        <v>2958</v>
      </c>
      <c r="C686" s="5" t="s">
        <v>2959</v>
      </c>
      <c r="D686" s="2">
        <v>117168</v>
      </c>
      <c r="E686" s="2">
        <v>87014</v>
      </c>
      <c r="F686" s="2">
        <v>89359</v>
      </c>
      <c r="G686" s="2">
        <v>98362</v>
      </c>
      <c r="H686" s="2">
        <v>108523</v>
      </c>
      <c r="I686" s="2">
        <v>91607</v>
      </c>
      <c r="J686" s="9">
        <v>0.76143485</v>
      </c>
      <c r="K686" s="2">
        <v>-8.1503074999999994E-2</v>
      </c>
      <c r="L686" s="9">
        <v>0.48161458699999998</v>
      </c>
      <c r="M686" s="9">
        <v>0.49520506199999997</v>
      </c>
      <c r="N686" s="9">
        <v>0.94507250799999998</v>
      </c>
      <c r="O686" s="9">
        <v>0.11836724999999999</v>
      </c>
    </row>
    <row r="687" spans="1:15">
      <c r="A687" s="7" t="s">
        <v>2960</v>
      </c>
      <c r="B687" s="11" t="s">
        <v>138</v>
      </c>
      <c r="C687" s="5" t="s">
        <v>148</v>
      </c>
      <c r="D687" s="2">
        <v>980</v>
      </c>
      <c r="E687" s="2">
        <v>1129</v>
      </c>
      <c r="F687" s="2">
        <v>1054</v>
      </c>
      <c r="G687" s="2">
        <v>1103</v>
      </c>
      <c r="H687" s="2">
        <v>1198</v>
      </c>
      <c r="I687" s="2">
        <v>1141</v>
      </c>
      <c r="J687" s="9">
        <v>0.97571711000000005</v>
      </c>
      <c r="K687" s="2">
        <v>1.0813068E-2</v>
      </c>
      <c r="L687" s="9">
        <v>0.92632200399999998</v>
      </c>
      <c r="M687" s="9">
        <v>8.5513110000000007E-3</v>
      </c>
      <c r="N687" s="9">
        <v>1.0075232059999999</v>
      </c>
      <c r="O687" s="9">
        <v>1.0676079E-2</v>
      </c>
    </row>
    <row r="688" spans="1:15">
      <c r="A688" s="7" t="s">
        <v>444</v>
      </c>
      <c r="B688" s="11" t="s">
        <v>138</v>
      </c>
      <c r="C688" s="5" t="s">
        <v>445</v>
      </c>
      <c r="D688" s="2">
        <v>3766</v>
      </c>
      <c r="E688" s="2">
        <v>2670</v>
      </c>
      <c r="F688" s="2">
        <v>2957</v>
      </c>
      <c r="G688" s="2">
        <v>3149</v>
      </c>
      <c r="H688" s="2">
        <v>3481</v>
      </c>
      <c r="I688" s="2">
        <v>3071</v>
      </c>
      <c r="J688" s="9">
        <v>0.84756878300000005</v>
      </c>
      <c r="K688" s="2">
        <v>-5.8537318999999997E-2</v>
      </c>
      <c r="L688" s="9">
        <v>0.63166466300000002</v>
      </c>
      <c r="M688" s="9">
        <v>0.22981011200000001</v>
      </c>
      <c r="N688" s="9">
        <v>0.96023716599999998</v>
      </c>
      <c r="O688" s="9">
        <v>7.1825047000000003E-2</v>
      </c>
    </row>
    <row r="689" spans="1:15">
      <c r="A689" s="7" t="s">
        <v>2961</v>
      </c>
      <c r="B689" s="11" t="s">
        <v>2962</v>
      </c>
      <c r="C689" s="5" t="s">
        <v>2963</v>
      </c>
      <c r="D689" s="2">
        <v>1070</v>
      </c>
      <c r="E689" s="2">
        <v>874</v>
      </c>
      <c r="F689" s="2">
        <v>1142</v>
      </c>
      <c r="G689" s="2">
        <v>998</v>
      </c>
      <c r="H689" s="2">
        <v>999</v>
      </c>
      <c r="I689" s="2">
        <v>1094</v>
      </c>
      <c r="J689" s="9">
        <v>0.72896749199999999</v>
      </c>
      <c r="K689" s="2">
        <v>-0.102953275</v>
      </c>
      <c r="L689" s="9">
        <v>0.43081382099999999</v>
      </c>
      <c r="M689" s="9">
        <v>0.62062851799999996</v>
      </c>
      <c r="N689" s="9">
        <v>0.93112497599999999</v>
      </c>
      <c r="O689" s="9">
        <v>0.137291839</v>
      </c>
    </row>
    <row r="690" spans="1:15">
      <c r="A690" s="7" t="s">
        <v>2964</v>
      </c>
      <c r="B690" s="11" t="s">
        <v>138</v>
      </c>
      <c r="C690" s="5" t="s">
        <v>148</v>
      </c>
      <c r="D690" s="2">
        <v>1542</v>
      </c>
      <c r="E690" s="2">
        <v>1483</v>
      </c>
      <c r="F690" s="2">
        <v>1417</v>
      </c>
      <c r="G690" s="2">
        <v>1472</v>
      </c>
      <c r="H690" s="2">
        <v>1502</v>
      </c>
      <c r="I690" s="2">
        <v>1670</v>
      </c>
      <c r="J690" s="9">
        <v>0.87443032099999995</v>
      </c>
      <c r="K690" s="2">
        <v>-4.2938804999999997E-2</v>
      </c>
      <c r="L690" s="9">
        <v>0.69267652899999999</v>
      </c>
      <c r="M690" s="9">
        <v>0.15620313799999999</v>
      </c>
      <c r="N690" s="9">
        <v>0.97067564200000001</v>
      </c>
      <c r="O690" s="9">
        <v>5.8274791999999999E-2</v>
      </c>
    </row>
    <row r="691" spans="1:15">
      <c r="A691" s="7" t="s">
        <v>2965</v>
      </c>
      <c r="B691" s="11" t="s">
        <v>138</v>
      </c>
      <c r="C691" s="5" t="s">
        <v>148</v>
      </c>
      <c r="D691" s="2">
        <v>31</v>
      </c>
      <c r="E691" s="2">
        <v>19</v>
      </c>
      <c r="F691" s="2">
        <v>24</v>
      </c>
      <c r="G691" s="2">
        <v>9</v>
      </c>
      <c r="H691" s="2">
        <v>23</v>
      </c>
      <c r="I691" s="2">
        <v>19</v>
      </c>
      <c r="J691" s="9">
        <v>0.542715324</v>
      </c>
      <c r="K691" s="2">
        <v>-0.65135074599999998</v>
      </c>
      <c r="L691" s="9">
        <v>0.23770095499999999</v>
      </c>
      <c r="M691" s="9">
        <v>1.3941770849999999</v>
      </c>
      <c r="N691" s="9">
        <v>0.63668392900000004</v>
      </c>
      <c r="O691" s="9">
        <v>0.26542791500000001</v>
      </c>
    </row>
    <row r="692" spans="1:15">
      <c r="A692" s="7" t="s">
        <v>2966</v>
      </c>
      <c r="B692" s="11" t="s">
        <v>138</v>
      </c>
      <c r="C692" s="5" t="s">
        <v>2967</v>
      </c>
      <c r="D692" s="2">
        <v>132078</v>
      </c>
      <c r="E692" s="2">
        <v>101652</v>
      </c>
      <c r="F692" s="2">
        <v>113134</v>
      </c>
      <c r="G692" s="2">
        <v>107817</v>
      </c>
      <c r="H692" s="2">
        <v>122809</v>
      </c>
      <c r="I692" s="2">
        <v>102505</v>
      </c>
      <c r="J692" s="9">
        <v>0.36835140199999999</v>
      </c>
      <c r="K692" s="2">
        <v>-0.16538525500000001</v>
      </c>
      <c r="L692" s="9">
        <v>0.113832053</v>
      </c>
      <c r="M692" s="9">
        <v>2.5001970729999998</v>
      </c>
      <c r="N692" s="9">
        <v>0.89169037200000001</v>
      </c>
      <c r="O692" s="9">
        <v>0.43373767299999999</v>
      </c>
    </row>
    <row r="693" spans="1:15">
      <c r="A693" s="7" t="s">
        <v>2968</v>
      </c>
      <c r="B693" s="11" t="s">
        <v>138</v>
      </c>
      <c r="C693" s="5" t="s">
        <v>148</v>
      </c>
      <c r="D693" s="2">
        <v>2184</v>
      </c>
      <c r="E693" s="2">
        <v>1459</v>
      </c>
      <c r="F693" s="2">
        <v>1891</v>
      </c>
      <c r="G693" s="2">
        <v>2059</v>
      </c>
      <c r="H693" s="2">
        <v>2403</v>
      </c>
      <c r="I693" s="2">
        <v>2024</v>
      </c>
      <c r="J693" s="9">
        <v>0.67242256099999997</v>
      </c>
      <c r="K693" s="2">
        <v>0.12306402700000001</v>
      </c>
      <c r="L693" s="9">
        <v>0.36562526400000001</v>
      </c>
      <c r="M693" s="9">
        <v>0.81847893800000004</v>
      </c>
      <c r="N693" s="9">
        <v>1.089045346</v>
      </c>
      <c r="O693" s="9">
        <v>0.17235772399999999</v>
      </c>
    </row>
    <row r="694" spans="1:15">
      <c r="A694" s="7" t="s">
        <v>2969</v>
      </c>
      <c r="B694" s="11" t="s">
        <v>138</v>
      </c>
      <c r="C694" s="5" t="s">
        <v>148</v>
      </c>
      <c r="D694" s="2">
        <v>1772</v>
      </c>
      <c r="E694" s="2">
        <v>2133</v>
      </c>
      <c r="F694" s="2">
        <v>1585</v>
      </c>
      <c r="G694" s="2">
        <v>2182</v>
      </c>
      <c r="H694" s="2">
        <v>2385</v>
      </c>
      <c r="I694" s="2">
        <v>2217</v>
      </c>
      <c r="J694" s="9">
        <v>0.41366242800000003</v>
      </c>
      <c r="K694" s="2">
        <v>0.19344096599999999</v>
      </c>
      <c r="L694" s="9">
        <v>0.139198348</v>
      </c>
      <c r="M694" s="9">
        <v>2.186798864</v>
      </c>
      <c r="N694" s="9">
        <v>1.1434877939999999</v>
      </c>
      <c r="O694" s="9">
        <v>0.38335392299999999</v>
      </c>
    </row>
    <row r="695" spans="1:15">
      <c r="A695" s="7" t="s">
        <v>2970</v>
      </c>
      <c r="B695" s="11" t="s">
        <v>2971</v>
      </c>
      <c r="C695" s="5" t="s">
        <v>2203</v>
      </c>
      <c r="D695" s="2">
        <v>60778</v>
      </c>
      <c r="E695" s="2">
        <v>44515</v>
      </c>
      <c r="F695" s="2">
        <v>50572</v>
      </c>
      <c r="G695" s="2">
        <v>62966</v>
      </c>
      <c r="H695" s="2">
        <v>69095</v>
      </c>
      <c r="I695" s="2">
        <v>57868</v>
      </c>
      <c r="J695" s="9">
        <v>0.36759963099999998</v>
      </c>
      <c r="K695" s="2">
        <v>0.17949714899999999</v>
      </c>
      <c r="L695" s="9">
        <v>0.11307255500000001</v>
      </c>
      <c r="M695" s="9">
        <v>2.5107437610000001</v>
      </c>
      <c r="N695" s="9">
        <v>1.132489088</v>
      </c>
      <c r="O695" s="9">
        <v>0.43462493299999999</v>
      </c>
    </row>
    <row r="696" spans="1:15">
      <c r="A696" s="7" t="s">
        <v>2972</v>
      </c>
      <c r="B696" s="11" t="s">
        <v>138</v>
      </c>
      <c r="C696" s="5" t="s">
        <v>148</v>
      </c>
      <c r="D696" s="2">
        <v>0</v>
      </c>
      <c r="E696" s="2">
        <v>0</v>
      </c>
      <c r="F696" s="2">
        <v>1</v>
      </c>
      <c r="G696" s="2">
        <v>1</v>
      </c>
      <c r="H696" s="2">
        <v>0</v>
      </c>
      <c r="I696" s="2">
        <v>2</v>
      </c>
      <c r="J696" s="9">
        <v>1</v>
      </c>
      <c r="K696" s="2">
        <v>1.3950992069999999</v>
      </c>
      <c r="L696" s="9">
        <v>0.64181917200000005</v>
      </c>
      <c r="M696" s="9">
        <v>0.216370849</v>
      </c>
      <c r="N696" s="9">
        <v>2.6300663709999998</v>
      </c>
    </row>
    <row r="697" spans="1:15">
      <c r="A697" s="7" t="s">
        <v>2973</v>
      </c>
      <c r="B697" s="11" t="s">
        <v>2974</v>
      </c>
      <c r="C697" s="5" t="s">
        <v>2975</v>
      </c>
      <c r="D697" s="2">
        <v>2011</v>
      </c>
      <c r="E697" s="2">
        <v>2440</v>
      </c>
      <c r="F697" s="2">
        <v>1866</v>
      </c>
      <c r="G697" s="2">
        <v>2458</v>
      </c>
      <c r="H697" s="2">
        <v>2721</v>
      </c>
      <c r="I697" s="2">
        <v>2368</v>
      </c>
      <c r="J697" s="9">
        <v>0.57340115800000002</v>
      </c>
      <c r="K697" s="2">
        <v>0.14411611499999999</v>
      </c>
      <c r="L697" s="9">
        <v>0.263001176</v>
      </c>
      <c r="M697" s="9">
        <v>1.2528902289999999</v>
      </c>
      <c r="N697" s="9">
        <v>1.105053421</v>
      </c>
      <c r="O697" s="9">
        <v>0.241541434</v>
      </c>
    </row>
    <row r="698" spans="1:15">
      <c r="A698" s="7" t="s">
        <v>2976</v>
      </c>
      <c r="B698" s="11" t="s">
        <v>2977</v>
      </c>
      <c r="C698" s="5" t="s">
        <v>148</v>
      </c>
      <c r="D698" s="2">
        <v>1496</v>
      </c>
      <c r="E698" s="2">
        <v>1449</v>
      </c>
      <c r="F698" s="2">
        <v>1182</v>
      </c>
      <c r="G698" s="2">
        <v>885</v>
      </c>
      <c r="H698" s="2">
        <v>873</v>
      </c>
      <c r="I698" s="2">
        <v>1025</v>
      </c>
      <c r="J698" s="9">
        <v>2.6494300000000001E-5</v>
      </c>
      <c r="K698" s="2">
        <v>-0.67463843099999998</v>
      </c>
      <c r="L698" s="9">
        <v>7.2600000000000002E-7</v>
      </c>
      <c r="M698" s="9">
        <v>24.545451360000001</v>
      </c>
      <c r="N698" s="9">
        <v>0.62648921099999999</v>
      </c>
      <c r="O698" s="9">
        <v>4.5768470020000001</v>
      </c>
    </row>
    <row r="699" spans="1:15">
      <c r="A699" s="7" t="s">
        <v>2978</v>
      </c>
      <c r="B699" s="11" t="s">
        <v>138</v>
      </c>
      <c r="C699" s="5" t="s">
        <v>2880</v>
      </c>
      <c r="D699" s="2">
        <v>3110</v>
      </c>
      <c r="E699" s="2">
        <v>3172</v>
      </c>
      <c r="F699" s="2">
        <v>3257</v>
      </c>
      <c r="G699" s="2">
        <v>3137</v>
      </c>
      <c r="H699" s="2">
        <v>3741</v>
      </c>
      <c r="I699" s="2">
        <v>3596</v>
      </c>
      <c r="J699" s="9">
        <v>0.926447515</v>
      </c>
      <c r="K699" s="2">
        <v>2.3635057000000001E-2</v>
      </c>
      <c r="L699" s="9">
        <v>0.80564980600000002</v>
      </c>
      <c r="M699" s="9">
        <v>6.0536610999999997E-2</v>
      </c>
      <c r="N699" s="9">
        <v>1.016517503</v>
      </c>
      <c r="O699" s="9">
        <v>3.3179179000000003E-2</v>
      </c>
    </row>
    <row r="700" spans="1:15">
      <c r="A700" s="7" t="s">
        <v>2979</v>
      </c>
      <c r="B700" s="11" t="s">
        <v>138</v>
      </c>
      <c r="C700" s="5" t="s">
        <v>2980</v>
      </c>
      <c r="D700" s="2">
        <v>7833</v>
      </c>
      <c r="E700" s="2">
        <v>5257</v>
      </c>
      <c r="F700" s="2">
        <v>6612</v>
      </c>
      <c r="G700" s="2">
        <v>6572</v>
      </c>
      <c r="H700" s="2">
        <v>7146</v>
      </c>
      <c r="I700" s="2">
        <v>6184</v>
      </c>
      <c r="J700" s="9">
        <v>0.76145529499999998</v>
      </c>
      <c r="K700" s="2">
        <v>-8.9808853999999994E-2</v>
      </c>
      <c r="L700" s="9">
        <v>0.48209489900000002</v>
      </c>
      <c r="M700" s="9">
        <v>0.49412067999999998</v>
      </c>
      <c r="N700" s="9">
        <v>0.93964723699999997</v>
      </c>
      <c r="O700" s="9">
        <v>0.118355589</v>
      </c>
    </row>
    <row r="701" spans="1:15">
      <c r="A701" s="7" t="s">
        <v>2981</v>
      </c>
      <c r="B701" s="11" t="s">
        <v>138</v>
      </c>
      <c r="C701" s="5" t="s">
        <v>148</v>
      </c>
      <c r="D701" s="2">
        <v>1900</v>
      </c>
      <c r="E701" s="2">
        <v>1741</v>
      </c>
      <c r="F701" s="2">
        <v>1741</v>
      </c>
      <c r="G701" s="2">
        <v>1902</v>
      </c>
      <c r="H701" s="2">
        <v>1856</v>
      </c>
      <c r="I701" s="2">
        <v>1946</v>
      </c>
      <c r="J701" s="9">
        <v>0.93459800100000001</v>
      </c>
      <c r="K701" s="2">
        <v>-2.2131385999999999E-2</v>
      </c>
      <c r="L701" s="9">
        <v>0.82503655899999995</v>
      </c>
      <c r="M701" s="9">
        <v>4.8872723E-2</v>
      </c>
      <c r="N701" s="9">
        <v>0.98477675499999995</v>
      </c>
      <c r="O701" s="9">
        <v>2.9375152000000002E-2</v>
      </c>
    </row>
    <row r="702" spans="1:15">
      <c r="A702" s="7" t="s">
        <v>2982</v>
      </c>
      <c r="B702" s="11" t="s">
        <v>2983</v>
      </c>
      <c r="C702" s="5" t="s">
        <v>2984</v>
      </c>
      <c r="D702" s="2">
        <v>0</v>
      </c>
      <c r="E702" s="2">
        <v>0</v>
      </c>
      <c r="F702" s="2">
        <v>0</v>
      </c>
      <c r="G702" s="2">
        <v>0</v>
      </c>
      <c r="H702" s="2">
        <v>0</v>
      </c>
      <c r="I702" s="2">
        <v>0</v>
      </c>
      <c r="J702" s="9">
        <v>1</v>
      </c>
      <c r="L702" s="9">
        <v>1</v>
      </c>
    </row>
    <row r="703" spans="1:15">
      <c r="A703" s="7" t="s">
        <v>2985</v>
      </c>
      <c r="B703" s="11" t="s">
        <v>2986</v>
      </c>
      <c r="C703" s="5" t="s">
        <v>2987</v>
      </c>
      <c r="D703" s="2">
        <v>2236</v>
      </c>
      <c r="E703" s="2">
        <v>2283</v>
      </c>
      <c r="F703" s="2">
        <v>2150</v>
      </c>
      <c r="G703" s="2">
        <v>2785</v>
      </c>
      <c r="H703" s="2">
        <v>3258</v>
      </c>
      <c r="I703" s="2">
        <v>3002</v>
      </c>
      <c r="J703" s="9">
        <v>7.36063E-3</v>
      </c>
      <c r="K703" s="2">
        <v>0.328677987</v>
      </c>
      <c r="L703" s="9">
        <v>5.1693400000000003E-4</v>
      </c>
      <c r="M703" s="9">
        <v>12.05356501</v>
      </c>
      <c r="N703" s="9">
        <v>1.2558620380000001</v>
      </c>
      <c r="O703" s="9">
        <v>2.133085023</v>
      </c>
    </row>
    <row r="704" spans="1:15">
      <c r="A704" s="7" t="s">
        <v>2988</v>
      </c>
      <c r="B704" s="11" t="s">
        <v>2989</v>
      </c>
      <c r="C704" s="5" t="s">
        <v>2990</v>
      </c>
      <c r="D704" s="2">
        <v>22941</v>
      </c>
      <c r="E704" s="2">
        <v>18870</v>
      </c>
      <c r="F704" s="2">
        <v>19818</v>
      </c>
      <c r="G704" s="2">
        <v>25925</v>
      </c>
      <c r="H704" s="2">
        <v>29630</v>
      </c>
      <c r="I704" s="2">
        <v>23440</v>
      </c>
      <c r="J704" s="9">
        <v>0.105673129</v>
      </c>
      <c r="K704" s="2">
        <v>0.24986554399999999</v>
      </c>
      <c r="L704" s="9">
        <v>1.6659091000000001E-2</v>
      </c>
      <c r="M704" s="9">
        <v>5.7319376689999997</v>
      </c>
      <c r="N704" s="9">
        <v>1.189096288</v>
      </c>
      <c r="O704" s="9">
        <v>0.97603543299999995</v>
      </c>
    </row>
    <row r="705" spans="1:15">
      <c r="A705" s="7" t="s">
        <v>1157</v>
      </c>
      <c r="B705" s="11" t="s">
        <v>138</v>
      </c>
      <c r="C705" s="5" t="s">
        <v>148</v>
      </c>
      <c r="D705" s="2">
        <v>24</v>
      </c>
      <c r="E705" s="2">
        <v>34</v>
      </c>
      <c r="F705" s="2">
        <v>30</v>
      </c>
      <c r="G705" s="2">
        <v>30</v>
      </c>
      <c r="H705" s="2">
        <v>18</v>
      </c>
      <c r="I705" s="2">
        <v>28</v>
      </c>
      <c r="J705" s="9">
        <v>0.77665658000000004</v>
      </c>
      <c r="K705" s="2">
        <v>-0.31552305000000003</v>
      </c>
      <c r="L705" s="9">
        <v>0.50456083500000004</v>
      </c>
      <c r="M705" s="9">
        <v>0.44533044300000002</v>
      </c>
      <c r="N705" s="9">
        <v>0.80355960699999995</v>
      </c>
      <c r="O705" s="9">
        <v>0.10977097399999999</v>
      </c>
    </row>
    <row r="706" spans="1:15">
      <c r="A706" s="7" t="s">
        <v>2991</v>
      </c>
      <c r="B706" s="11" t="s">
        <v>138</v>
      </c>
      <c r="C706" s="5" t="s">
        <v>2992</v>
      </c>
      <c r="D706" s="2">
        <v>43540</v>
      </c>
      <c r="E706" s="2">
        <v>36999</v>
      </c>
      <c r="F706" s="2">
        <v>36008</v>
      </c>
      <c r="G706" s="2">
        <v>41050</v>
      </c>
      <c r="H706" s="2">
        <v>47487</v>
      </c>
      <c r="I706" s="2">
        <v>33361</v>
      </c>
      <c r="J706" s="9">
        <v>0.885891019</v>
      </c>
      <c r="K706" s="2">
        <v>-4.457887E-2</v>
      </c>
      <c r="L706" s="9">
        <v>0.71958570899999996</v>
      </c>
      <c r="M706" s="9">
        <v>0.128890003</v>
      </c>
      <c r="N706" s="9">
        <v>0.96957279900000004</v>
      </c>
      <c r="O706" s="9">
        <v>5.2619700999999998E-2</v>
      </c>
    </row>
    <row r="707" spans="1:15">
      <c r="A707" s="7" t="s">
        <v>7</v>
      </c>
      <c r="B707" s="11" t="s">
        <v>138</v>
      </c>
      <c r="C707" s="5" t="s">
        <v>151</v>
      </c>
      <c r="D707" s="2">
        <v>409</v>
      </c>
      <c r="E707" s="2">
        <v>326</v>
      </c>
      <c r="F707" s="2">
        <v>355</v>
      </c>
      <c r="G707" s="2">
        <v>1681</v>
      </c>
      <c r="H707" s="2">
        <v>1837</v>
      </c>
      <c r="I707" s="2">
        <v>1747</v>
      </c>
      <c r="J707" s="9">
        <v>6.7899999999999998E-70</v>
      </c>
      <c r="K707" s="2">
        <v>2.1652490910000002</v>
      </c>
      <c r="L707" s="9">
        <v>5.4699999999999998E-73</v>
      </c>
      <c r="M707" s="9">
        <v>326.53293120000001</v>
      </c>
      <c r="N707" s="9">
        <v>4.4854386860000002</v>
      </c>
      <c r="O707" s="9">
        <v>69.168238389999999</v>
      </c>
    </row>
    <row r="708" spans="1:15">
      <c r="A708" s="7" t="s">
        <v>2993</v>
      </c>
      <c r="B708" s="11" t="s">
        <v>138</v>
      </c>
      <c r="C708" s="5" t="s">
        <v>148</v>
      </c>
      <c r="D708" s="2">
        <v>98</v>
      </c>
      <c r="E708" s="2">
        <v>93</v>
      </c>
      <c r="F708" s="2">
        <v>85</v>
      </c>
      <c r="G708" s="2">
        <v>65</v>
      </c>
      <c r="H708" s="2">
        <v>63</v>
      </c>
      <c r="I708" s="2">
        <v>101</v>
      </c>
      <c r="J708" s="9">
        <v>0.50222108099999996</v>
      </c>
      <c r="K708" s="2">
        <v>-0.374527481</v>
      </c>
      <c r="L708" s="9">
        <v>0.20538978999999999</v>
      </c>
      <c r="M708" s="9">
        <v>1.603628262</v>
      </c>
      <c r="N708" s="9">
        <v>0.77135801000000004</v>
      </c>
      <c r="O708" s="9">
        <v>0.29910506100000001</v>
      </c>
    </row>
    <row r="709" spans="1:15">
      <c r="A709" s="7" t="s">
        <v>2994</v>
      </c>
      <c r="B709" s="11" t="s">
        <v>2995</v>
      </c>
      <c r="C709" s="5" t="s">
        <v>2996</v>
      </c>
      <c r="D709" s="2">
        <v>375</v>
      </c>
      <c r="E709" s="2">
        <v>536</v>
      </c>
      <c r="F709" s="2">
        <v>383</v>
      </c>
      <c r="G709" s="2">
        <v>524</v>
      </c>
      <c r="H709" s="2">
        <v>530</v>
      </c>
      <c r="I709" s="2">
        <v>574</v>
      </c>
      <c r="J709" s="9">
        <v>0.51935106600000003</v>
      </c>
      <c r="K709" s="2">
        <v>0.219148066</v>
      </c>
      <c r="L709" s="9">
        <v>0.21974300999999999</v>
      </c>
      <c r="M709" s="9">
        <v>1.506048705</v>
      </c>
      <c r="N709" s="9">
        <v>1.164045996</v>
      </c>
      <c r="O709" s="9">
        <v>0.28453897299999997</v>
      </c>
    </row>
    <row r="710" spans="1:15">
      <c r="A710" s="7" t="s">
        <v>2997</v>
      </c>
      <c r="B710" s="11" t="s">
        <v>138</v>
      </c>
      <c r="C710" s="5" t="s">
        <v>2998</v>
      </c>
      <c r="D710" s="2">
        <v>1721</v>
      </c>
      <c r="E710" s="2">
        <v>1975</v>
      </c>
      <c r="F710" s="2">
        <v>1529</v>
      </c>
      <c r="G710" s="2">
        <v>1528</v>
      </c>
      <c r="H710" s="2">
        <v>1701</v>
      </c>
      <c r="I710" s="2">
        <v>1780</v>
      </c>
      <c r="J710" s="9">
        <v>0.47417959100000001</v>
      </c>
      <c r="K710" s="2">
        <v>-0.17193478500000001</v>
      </c>
      <c r="L710" s="9">
        <v>0.18312615900000001</v>
      </c>
      <c r="M710" s="9">
        <v>1.7720695879999999</v>
      </c>
      <c r="N710" s="9">
        <v>0.887651462</v>
      </c>
      <c r="O710" s="9">
        <v>0.32405714299999999</v>
      </c>
    </row>
    <row r="711" spans="1:15">
      <c r="A711" s="7" t="s">
        <v>2999</v>
      </c>
      <c r="B711" s="11" t="s">
        <v>138</v>
      </c>
      <c r="C711" s="5" t="s">
        <v>3000</v>
      </c>
      <c r="D711" s="2">
        <v>2377</v>
      </c>
      <c r="E711" s="2">
        <v>2233</v>
      </c>
      <c r="F711" s="2">
        <v>2159</v>
      </c>
      <c r="G711" s="2">
        <v>2405</v>
      </c>
      <c r="H711" s="2">
        <v>2356</v>
      </c>
      <c r="I711" s="2">
        <v>2660</v>
      </c>
      <c r="J711" s="9">
        <v>0.92506979499999997</v>
      </c>
      <c r="K711" s="2">
        <v>2.6668151000000001E-2</v>
      </c>
      <c r="L711" s="9">
        <v>0.79979076199999999</v>
      </c>
      <c r="M711" s="9">
        <v>6.4322041999999996E-2</v>
      </c>
      <c r="N711" s="9">
        <v>1.0186568579999999</v>
      </c>
      <c r="O711" s="9">
        <v>3.3825499000000002E-2</v>
      </c>
    </row>
    <row r="712" spans="1:15">
      <c r="A712" s="7" t="s">
        <v>3001</v>
      </c>
      <c r="B712" s="11" t="s">
        <v>138</v>
      </c>
      <c r="C712" s="5" t="s">
        <v>148</v>
      </c>
      <c r="D712" s="2">
        <v>1489</v>
      </c>
      <c r="E712" s="2">
        <v>1168</v>
      </c>
      <c r="F712" s="2">
        <v>1274</v>
      </c>
      <c r="G712" s="2">
        <v>1192</v>
      </c>
      <c r="H712" s="2">
        <v>1399</v>
      </c>
      <c r="I712" s="2">
        <v>1150</v>
      </c>
      <c r="J712" s="9">
        <v>0.40508893400000001</v>
      </c>
      <c r="K712" s="2">
        <v>-0.17949488199999999</v>
      </c>
      <c r="L712" s="9">
        <v>0.133476557</v>
      </c>
      <c r="M712" s="9">
        <v>2.2515973740000002</v>
      </c>
      <c r="N712" s="9">
        <v>0.88301210299999999</v>
      </c>
      <c r="O712" s="9">
        <v>0.39244962</v>
      </c>
    </row>
    <row r="713" spans="1:15">
      <c r="A713" s="7" t="s">
        <v>3002</v>
      </c>
      <c r="B713" s="11" t="s">
        <v>138</v>
      </c>
      <c r="C713" s="5" t="s">
        <v>148</v>
      </c>
      <c r="D713" s="2">
        <v>12793</v>
      </c>
      <c r="E713" s="2">
        <v>10597</v>
      </c>
      <c r="F713" s="2">
        <v>10313</v>
      </c>
      <c r="G713" s="2">
        <v>11192</v>
      </c>
      <c r="H713" s="2">
        <v>11770</v>
      </c>
      <c r="I713" s="2">
        <v>10656</v>
      </c>
      <c r="J713" s="9">
        <v>0.58079367199999998</v>
      </c>
      <c r="K713" s="2">
        <v>-0.10971623699999999</v>
      </c>
      <c r="L713" s="9">
        <v>0.27117223000000001</v>
      </c>
      <c r="M713" s="9">
        <v>1.2108076400000001</v>
      </c>
      <c r="N713" s="9">
        <v>0.92677032999999998</v>
      </c>
      <c r="O713" s="9">
        <v>0.23597812400000001</v>
      </c>
    </row>
    <row r="714" spans="1:15">
      <c r="A714" s="7" t="s">
        <v>3003</v>
      </c>
      <c r="B714" s="11" t="s">
        <v>138</v>
      </c>
      <c r="C714" s="5" t="s">
        <v>148</v>
      </c>
      <c r="D714" s="2">
        <v>930</v>
      </c>
      <c r="E714" s="2">
        <v>2008</v>
      </c>
      <c r="F714" s="2">
        <v>857</v>
      </c>
      <c r="G714" s="2">
        <v>1603</v>
      </c>
      <c r="H714" s="2">
        <v>1545</v>
      </c>
      <c r="I714" s="2">
        <v>1893</v>
      </c>
      <c r="J714" s="9">
        <v>0.77218107899999999</v>
      </c>
      <c r="K714" s="2">
        <v>0.29230559299999997</v>
      </c>
      <c r="L714" s="9">
        <v>0.49692588100000001</v>
      </c>
      <c r="M714" s="9">
        <v>0.46149549200000001</v>
      </c>
      <c r="N714" s="9">
        <v>1.2245957599999999</v>
      </c>
      <c r="O714" s="9">
        <v>0.112280844</v>
      </c>
    </row>
    <row r="715" spans="1:15">
      <c r="A715" s="7" t="s">
        <v>3004</v>
      </c>
      <c r="B715" s="11" t="s">
        <v>138</v>
      </c>
      <c r="C715" s="5" t="s">
        <v>3005</v>
      </c>
      <c r="D715" s="2">
        <v>9282</v>
      </c>
      <c r="E715" s="2">
        <v>5802</v>
      </c>
      <c r="F715" s="2">
        <v>6693</v>
      </c>
      <c r="G715" s="2">
        <v>6760</v>
      </c>
      <c r="H715" s="2">
        <v>6894</v>
      </c>
      <c r="I715" s="2">
        <v>6908</v>
      </c>
      <c r="J715" s="9">
        <v>0.48842897400000002</v>
      </c>
      <c r="K715" s="2">
        <v>-0.18396928700000001</v>
      </c>
      <c r="L715" s="9">
        <v>0.19367943600000001</v>
      </c>
      <c r="M715" s="9">
        <v>1.689404892</v>
      </c>
      <c r="N715" s="9">
        <v>0.880277753</v>
      </c>
      <c r="O715" s="9">
        <v>0.31119858099999997</v>
      </c>
    </row>
    <row r="716" spans="1:15">
      <c r="A716" s="7" t="s">
        <v>3006</v>
      </c>
      <c r="B716" s="11" t="s">
        <v>138</v>
      </c>
      <c r="C716" s="5" t="s">
        <v>3007</v>
      </c>
      <c r="D716" s="2">
        <v>23408</v>
      </c>
      <c r="E716" s="2">
        <v>19384</v>
      </c>
      <c r="F716" s="2">
        <v>21477</v>
      </c>
      <c r="G716" s="2">
        <v>24246</v>
      </c>
      <c r="H716" s="2">
        <v>29140</v>
      </c>
      <c r="I716" s="2">
        <v>22150</v>
      </c>
      <c r="J716" s="9">
        <v>0.56027248100000004</v>
      </c>
      <c r="K716" s="2">
        <v>0.12336223</v>
      </c>
      <c r="L716" s="9">
        <v>0.25256273899999998</v>
      </c>
      <c r="M716" s="9">
        <v>1.3090720229999999</v>
      </c>
      <c r="N716" s="9">
        <v>1.0892704740000001</v>
      </c>
      <c r="O716" s="9">
        <v>0.25160070800000001</v>
      </c>
    </row>
    <row r="717" spans="1:15">
      <c r="A717" s="7" t="s">
        <v>3008</v>
      </c>
      <c r="B717" s="11" t="s">
        <v>3009</v>
      </c>
      <c r="C717" s="5" t="s">
        <v>3010</v>
      </c>
      <c r="D717" s="2">
        <v>2396</v>
      </c>
      <c r="E717" s="2">
        <v>2355</v>
      </c>
      <c r="F717" s="2">
        <v>2467</v>
      </c>
      <c r="G717" s="2">
        <v>2824</v>
      </c>
      <c r="H717" s="2">
        <v>3078</v>
      </c>
      <c r="I717" s="2">
        <v>2782</v>
      </c>
      <c r="J717" s="9">
        <v>0.30355045400000003</v>
      </c>
      <c r="K717" s="2">
        <v>0.15728417</v>
      </c>
      <c r="L717" s="9">
        <v>8.2780824000000003E-2</v>
      </c>
      <c r="M717" s="9">
        <v>3.009441206</v>
      </c>
      <c r="N717" s="9">
        <v>1.1151858569999999</v>
      </c>
      <c r="O717" s="9">
        <v>0.51776911400000003</v>
      </c>
    </row>
    <row r="718" spans="1:15">
      <c r="A718" s="7" t="s">
        <v>3011</v>
      </c>
      <c r="B718" s="11" t="s">
        <v>138</v>
      </c>
      <c r="C718" s="5" t="s">
        <v>3012</v>
      </c>
      <c r="D718" s="2">
        <v>5808</v>
      </c>
      <c r="E718" s="2">
        <v>5446</v>
      </c>
      <c r="F718" s="2">
        <v>4999</v>
      </c>
      <c r="G718" s="2">
        <v>5245</v>
      </c>
      <c r="H718" s="2">
        <v>5858</v>
      </c>
      <c r="I718" s="2">
        <v>5237</v>
      </c>
      <c r="J718" s="9">
        <v>0.58122611599999996</v>
      </c>
      <c r="K718" s="2">
        <v>-0.101332331</v>
      </c>
      <c r="L718" s="9">
        <v>0.27152101200000001</v>
      </c>
      <c r="M718" s="9">
        <v>1.209046654</v>
      </c>
      <c r="N718" s="9">
        <v>0.93217173200000003</v>
      </c>
      <c r="O718" s="9">
        <v>0.23565488000000001</v>
      </c>
    </row>
    <row r="719" spans="1:15">
      <c r="A719" s="7" t="s">
        <v>3013</v>
      </c>
      <c r="B719" s="11" t="s">
        <v>3014</v>
      </c>
      <c r="C719" s="5" t="s">
        <v>3015</v>
      </c>
      <c r="D719" s="2">
        <v>3542</v>
      </c>
      <c r="E719" s="2">
        <v>3542</v>
      </c>
      <c r="F719" s="2">
        <v>3820</v>
      </c>
      <c r="G719" s="2">
        <v>4150</v>
      </c>
      <c r="H719" s="2">
        <v>4826</v>
      </c>
      <c r="I719" s="2">
        <v>4450</v>
      </c>
      <c r="J719" s="9">
        <v>0.190729801</v>
      </c>
      <c r="K719" s="2">
        <v>0.18931832400000001</v>
      </c>
      <c r="L719" s="9">
        <v>4.0312703999999998E-2</v>
      </c>
      <c r="M719" s="9">
        <v>4.2046747690000004</v>
      </c>
      <c r="N719" s="9">
        <v>1.14022483</v>
      </c>
      <c r="O719" s="9">
        <v>0.71958144499999999</v>
      </c>
    </row>
    <row r="720" spans="1:15">
      <c r="A720" s="7" t="s">
        <v>3016</v>
      </c>
      <c r="B720" s="11" t="s">
        <v>138</v>
      </c>
      <c r="C720" s="5" t="s">
        <v>148</v>
      </c>
      <c r="D720" s="2">
        <v>19</v>
      </c>
      <c r="E720" s="2">
        <v>81</v>
      </c>
      <c r="F720" s="2">
        <v>65</v>
      </c>
      <c r="G720" s="2">
        <v>49</v>
      </c>
      <c r="H720" s="2">
        <v>65</v>
      </c>
      <c r="I720" s="2">
        <v>43</v>
      </c>
      <c r="J720" s="9">
        <v>0.86740147300000003</v>
      </c>
      <c r="K720" s="2">
        <v>-0.200422351</v>
      </c>
      <c r="L720" s="9">
        <v>0.67416674200000004</v>
      </c>
      <c r="M720" s="9">
        <v>0.176766697</v>
      </c>
      <c r="N720" s="9">
        <v>0.87029574600000004</v>
      </c>
      <c r="O720" s="9">
        <v>6.1779845E-2</v>
      </c>
    </row>
    <row r="721" spans="1:15">
      <c r="A721" s="7" t="s">
        <v>3017</v>
      </c>
      <c r="B721" s="11" t="s">
        <v>138</v>
      </c>
      <c r="C721" s="5" t="s">
        <v>148</v>
      </c>
      <c r="D721" s="2">
        <v>272</v>
      </c>
      <c r="E721" s="2">
        <v>459</v>
      </c>
      <c r="F721" s="2">
        <v>312</v>
      </c>
      <c r="G721" s="2">
        <v>470</v>
      </c>
      <c r="H721" s="2">
        <v>734</v>
      </c>
      <c r="I721" s="2">
        <v>654</v>
      </c>
      <c r="J721" s="9">
        <v>1.4690104000000001E-2</v>
      </c>
      <c r="K721" s="2">
        <v>0.71066322999999998</v>
      </c>
      <c r="L721" s="9">
        <v>1.203298E-3</v>
      </c>
      <c r="M721" s="9">
        <v>10.485272910000001</v>
      </c>
      <c r="N721" s="9">
        <v>1.636556296</v>
      </c>
      <c r="O721" s="9">
        <v>1.8329751320000001</v>
      </c>
    </row>
    <row r="722" spans="1:15">
      <c r="A722" s="7" t="s">
        <v>3018</v>
      </c>
      <c r="B722" s="11" t="s">
        <v>3019</v>
      </c>
      <c r="C722" s="5" t="s">
        <v>3020</v>
      </c>
      <c r="D722" s="2">
        <v>2708</v>
      </c>
      <c r="E722" s="2">
        <v>2418</v>
      </c>
      <c r="F722" s="2">
        <v>3716</v>
      </c>
      <c r="G722" s="2">
        <v>1884</v>
      </c>
      <c r="H722" s="2">
        <v>2048</v>
      </c>
      <c r="I722" s="2">
        <v>1994</v>
      </c>
      <c r="J722" s="9">
        <v>1.41051E-4</v>
      </c>
      <c r="K722" s="2">
        <v>-0.68599639800000001</v>
      </c>
      <c r="L722" s="9">
        <v>4.8488000000000001E-6</v>
      </c>
      <c r="M722" s="9">
        <v>20.896105030000001</v>
      </c>
      <c r="N722" s="9">
        <v>0.62157638599999998</v>
      </c>
      <c r="O722" s="9">
        <v>3.8506247619999998</v>
      </c>
    </row>
    <row r="723" spans="1:15">
      <c r="A723" s="7" t="s">
        <v>3021</v>
      </c>
      <c r="B723" s="11" t="s">
        <v>3022</v>
      </c>
      <c r="C723" s="5" t="s">
        <v>3023</v>
      </c>
      <c r="D723" s="2">
        <v>3632</v>
      </c>
      <c r="E723" s="2">
        <v>3201</v>
      </c>
      <c r="F723" s="2">
        <v>2923</v>
      </c>
      <c r="G723" s="2">
        <v>4236</v>
      </c>
      <c r="H723" s="2">
        <v>3890</v>
      </c>
      <c r="I723" s="2">
        <v>4533</v>
      </c>
      <c r="J723" s="9">
        <v>0.12142955599999999</v>
      </c>
      <c r="K723" s="2">
        <v>0.27219138199999998</v>
      </c>
      <c r="L723" s="9">
        <v>2.0785446999999999E-2</v>
      </c>
      <c r="M723" s="9">
        <v>5.3446926880000003</v>
      </c>
      <c r="N723" s="9">
        <v>1.2076407810000001</v>
      </c>
      <c r="O723" s="9">
        <v>0.91567559300000001</v>
      </c>
    </row>
    <row r="724" spans="1:15">
      <c r="A724" s="7" t="s">
        <v>3024</v>
      </c>
      <c r="B724" s="11" t="s">
        <v>138</v>
      </c>
      <c r="C724" s="5" t="s">
        <v>148</v>
      </c>
      <c r="D724" s="2">
        <v>897</v>
      </c>
      <c r="E724" s="2">
        <v>1010</v>
      </c>
      <c r="F724" s="2">
        <v>760</v>
      </c>
      <c r="G724" s="2">
        <v>1001</v>
      </c>
      <c r="H724" s="2">
        <v>1222</v>
      </c>
      <c r="I724" s="2">
        <v>1101</v>
      </c>
      <c r="J724" s="9">
        <v>0.41284521800000001</v>
      </c>
      <c r="K724" s="2">
        <v>0.20486464300000001</v>
      </c>
      <c r="L724" s="9">
        <v>0.13864991099999999</v>
      </c>
      <c r="M724" s="9">
        <v>2.1928793629999999</v>
      </c>
      <c r="N724" s="9">
        <v>1.1525782040000001</v>
      </c>
      <c r="O724" s="9">
        <v>0.38421274100000002</v>
      </c>
    </row>
    <row r="725" spans="1:15">
      <c r="A725" s="7" t="s">
        <v>3025</v>
      </c>
      <c r="B725" s="11" t="s">
        <v>138</v>
      </c>
      <c r="C725" s="5" t="s">
        <v>148</v>
      </c>
      <c r="D725" s="2">
        <v>1008</v>
      </c>
      <c r="E725" s="2">
        <v>755</v>
      </c>
      <c r="F725" s="2">
        <v>1023</v>
      </c>
      <c r="G725" s="2">
        <v>679</v>
      </c>
      <c r="H725" s="2">
        <v>653</v>
      </c>
      <c r="I725" s="2">
        <v>617</v>
      </c>
      <c r="J725" s="9">
        <v>4.0706999999999999E-4</v>
      </c>
      <c r="K725" s="2">
        <v>-0.619521243</v>
      </c>
      <c r="L725" s="9">
        <v>1.6016E-5</v>
      </c>
      <c r="M725" s="9">
        <v>18.612576310000001</v>
      </c>
      <c r="N725" s="9">
        <v>0.65088688800000005</v>
      </c>
      <c r="O725" s="9">
        <v>3.3903308760000002</v>
      </c>
    </row>
    <row r="726" spans="1:15">
      <c r="A726" s="7" t="s">
        <v>3026</v>
      </c>
      <c r="B726" s="11" t="s">
        <v>138</v>
      </c>
      <c r="C726" s="5" t="s">
        <v>3027</v>
      </c>
      <c r="D726" s="2">
        <v>46459</v>
      </c>
      <c r="E726" s="2">
        <v>27133</v>
      </c>
      <c r="F726" s="2">
        <v>34475</v>
      </c>
      <c r="G726" s="2">
        <v>25601</v>
      </c>
      <c r="H726" s="2">
        <v>32328</v>
      </c>
      <c r="I726" s="2">
        <v>27878</v>
      </c>
      <c r="J726" s="9">
        <v>3.7234281000000001E-2</v>
      </c>
      <c r="K726" s="2">
        <v>-0.43768797700000001</v>
      </c>
      <c r="L726" s="9">
        <v>4.0449220000000003E-3</v>
      </c>
      <c r="M726" s="9">
        <v>8.2635381409999997</v>
      </c>
      <c r="N726" s="9">
        <v>0.73831686699999999</v>
      </c>
      <c r="O726" s="9">
        <v>1.4290570309999999</v>
      </c>
    </row>
    <row r="727" spans="1:15">
      <c r="A727" s="7" t="s">
        <v>3028</v>
      </c>
      <c r="B727" s="11" t="s">
        <v>138</v>
      </c>
      <c r="C727" s="5" t="s">
        <v>3029</v>
      </c>
      <c r="D727" s="2">
        <v>2241</v>
      </c>
      <c r="E727" s="2">
        <v>1851</v>
      </c>
      <c r="F727" s="2">
        <v>2073</v>
      </c>
      <c r="G727" s="2">
        <v>1624</v>
      </c>
      <c r="H727" s="2">
        <v>1881</v>
      </c>
      <c r="I727" s="2">
        <v>1598</v>
      </c>
      <c r="J727" s="9">
        <v>4.7090780000000002E-3</v>
      </c>
      <c r="K727" s="2">
        <v>-0.38120917399999998</v>
      </c>
      <c r="L727" s="9">
        <v>2.9783499999999998E-4</v>
      </c>
      <c r="M727" s="9">
        <v>13.083962120000001</v>
      </c>
      <c r="N727" s="9">
        <v>0.76779380500000005</v>
      </c>
      <c r="O727" s="9">
        <v>2.3270640970000001</v>
      </c>
    </row>
    <row r="728" spans="1:15">
      <c r="A728" s="7" t="s">
        <v>3030</v>
      </c>
      <c r="B728" s="11" t="s">
        <v>138</v>
      </c>
      <c r="C728" s="5" t="s">
        <v>3031</v>
      </c>
      <c r="D728" s="2">
        <v>70248</v>
      </c>
      <c r="E728" s="2">
        <v>48557</v>
      </c>
      <c r="F728" s="2">
        <v>51895</v>
      </c>
      <c r="G728" s="2">
        <v>52818</v>
      </c>
      <c r="H728" s="2">
        <v>61409</v>
      </c>
      <c r="I728" s="2">
        <v>48217</v>
      </c>
      <c r="J728" s="9">
        <v>0.46419475900000001</v>
      </c>
      <c r="K728" s="2">
        <v>-0.17743553100000001</v>
      </c>
      <c r="L728" s="9">
        <v>0.17708839900000001</v>
      </c>
      <c r="M728" s="9">
        <v>1.8218905910000001</v>
      </c>
      <c r="N728" s="9">
        <v>0.88427344399999996</v>
      </c>
      <c r="O728" s="9">
        <v>0.333299768</v>
      </c>
    </row>
    <row r="729" spans="1:15">
      <c r="A729" s="7" t="s">
        <v>3032</v>
      </c>
      <c r="B729" s="11" t="s">
        <v>3033</v>
      </c>
      <c r="C729" s="5" t="s">
        <v>3034</v>
      </c>
      <c r="D729" s="2">
        <v>15692</v>
      </c>
      <c r="E729" s="2">
        <v>12511</v>
      </c>
      <c r="F729" s="2">
        <v>14037</v>
      </c>
      <c r="G729" s="2">
        <v>14726</v>
      </c>
      <c r="H729" s="2">
        <v>16328</v>
      </c>
      <c r="I729" s="2">
        <v>13243</v>
      </c>
      <c r="J729" s="9">
        <v>0.88313700399999995</v>
      </c>
      <c r="K729" s="2">
        <v>-3.8702627000000003E-2</v>
      </c>
      <c r="L729" s="9">
        <v>0.71286249800000001</v>
      </c>
      <c r="M729" s="9">
        <v>0.13543459799999999</v>
      </c>
      <c r="N729" s="9">
        <v>0.97353002</v>
      </c>
      <c r="O729" s="9">
        <v>5.3971918000000001E-2</v>
      </c>
    </row>
    <row r="730" spans="1:15">
      <c r="A730" s="7" t="s">
        <v>3035</v>
      </c>
      <c r="B730" s="11" t="s">
        <v>138</v>
      </c>
      <c r="C730" s="5" t="s">
        <v>3036</v>
      </c>
      <c r="D730" s="2">
        <v>305</v>
      </c>
      <c r="E730" s="2">
        <v>409</v>
      </c>
      <c r="F730" s="2">
        <v>517</v>
      </c>
      <c r="G730" s="2">
        <v>441</v>
      </c>
      <c r="H730" s="2">
        <v>553</v>
      </c>
      <c r="I730" s="2">
        <v>627</v>
      </c>
      <c r="J730" s="9">
        <v>0.45992865599999999</v>
      </c>
      <c r="K730" s="2">
        <v>0.28223627099999998</v>
      </c>
      <c r="L730" s="9">
        <v>0.17391336399999999</v>
      </c>
      <c r="M730" s="9">
        <v>1.8488830030000001</v>
      </c>
      <c r="N730" s="9">
        <v>1.2160784250000001</v>
      </c>
      <c r="O730" s="9">
        <v>0.337309531</v>
      </c>
    </row>
    <row r="731" spans="1:15">
      <c r="A731" s="7" t="s">
        <v>3037</v>
      </c>
      <c r="B731" s="11" t="s">
        <v>138</v>
      </c>
      <c r="C731" s="5" t="s">
        <v>3038</v>
      </c>
      <c r="D731" s="2">
        <v>1492</v>
      </c>
      <c r="E731" s="2">
        <v>1589</v>
      </c>
      <c r="F731" s="2">
        <v>1656</v>
      </c>
      <c r="G731" s="2">
        <v>1635</v>
      </c>
      <c r="H731" s="2">
        <v>1861</v>
      </c>
      <c r="I731" s="2">
        <v>1713</v>
      </c>
      <c r="J731" s="9">
        <v>0.92608447599999999</v>
      </c>
      <c r="K731" s="2">
        <v>2.5823194000000001E-2</v>
      </c>
      <c r="L731" s="9">
        <v>0.80520974599999995</v>
      </c>
      <c r="M731" s="9">
        <v>6.0816694999999997E-2</v>
      </c>
      <c r="N731" s="9">
        <v>1.0180604259999999</v>
      </c>
      <c r="O731" s="9">
        <v>3.3349396000000003E-2</v>
      </c>
    </row>
    <row r="732" spans="1:15">
      <c r="A732" s="7" t="s">
        <v>3039</v>
      </c>
      <c r="B732" s="11" t="s">
        <v>138</v>
      </c>
      <c r="C732" s="5" t="s">
        <v>3040</v>
      </c>
      <c r="D732" s="2">
        <v>2144</v>
      </c>
      <c r="E732" s="2">
        <v>1878</v>
      </c>
      <c r="F732" s="2">
        <v>1993</v>
      </c>
      <c r="G732" s="2">
        <v>1881</v>
      </c>
      <c r="H732" s="2">
        <v>2065</v>
      </c>
      <c r="I732" s="2">
        <v>2024</v>
      </c>
      <c r="J732" s="9">
        <v>0.50623897200000001</v>
      </c>
      <c r="K732" s="2">
        <v>-0.118512609</v>
      </c>
      <c r="L732" s="9">
        <v>0.20869526599999999</v>
      </c>
      <c r="M732" s="9">
        <v>1.5804543120000001</v>
      </c>
      <c r="N732" s="9">
        <v>0.92113683499999999</v>
      </c>
      <c r="O732" s="9">
        <v>0.29564442400000002</v>
      </c>
    </row>
    <row r="733" spans="1:15">
      <c r="A733" s="7" t="s">
        <v>257</v>
      </c>
      <c r="B733" s="11" t="s">
        <v>258</v>
      </c>
      <c r="C733" s="5" t="s">
        <v>174</v>
      </c>
      <c r="D733" s="2">
        <v>78</v>
      </c>
      <c r="E733" s="2">
        <v>42</v>
      </c>
      <c r="F733" s="2">
        <v>60</v>
      </c>
      <c r="G733" s="2">
        <v>102</v>
      </c>
      <c r="H733" s="2">
        <v>93</v>
      </c>
      <c r="I733" s="2">
        <v>123</v>
      </c>
      <c r="J733" s="9">
        <v>0.114213045</v>
      </c>
      <c r="K733" s="2">
        <v>0.72201019200000005</v>
      </c>
      <c r="L733" s="9">
        <v>1.9002278000000001E-2</v>
      </c>
      <c r="M733" s="9">
        <v>5.5013058959999999</v>
      </c>
      <c r="N733" s="9">
        <v>1.6494787500000001</v>
      </c>
      <c r="O733" s="9">
        <v>0.94228428799999997</v>
      </c>
    </row>
    <row r="734" spans="1:15">
      <c r="A734" s="7" t="s">
        <v>1688</v>
      </c>
      <c r="B734" s="11" t="s">
        <v>138</v>
      </c>
      <c r="C734" s="5" t="s">
        <v>1689</v>
      </c>
      <c r="D734" s="2">
        <v>20</v>
      </c>
      <c r="E734" s="2">
        <v>12</v>
      </c>
      <c r="F734" s="2">
        <v>8</v>
      </c>
      <c r="G734" s="2">
        <v>15</v>
      </c>
      <c r="H734" s="2">
        <v>6</v>
      </c>
      <c r="I734" s="2">
        <v>30</v>
      </c>
      <c r="J734" s="9">
        <v>0.88521102600000001</v>
      </c>
      <c r="K734" s="2">
        <v>0.26316480799999997</v>
      </c>
      <c r="L734" s="9">
        <v>0.71855789599999997</v>
      </c>
      <c r="M734" s="9">
        <v>0.12987864599999999</v>
      </c>
      <c r="N734" s="9">
        <v>1.20010847</v>
      </c>
      <c r="O734" s="9">
        <v>5.2953185E-2</v>
      </c>
    </row>
    <row r="735" spans="1:15">
      <c r="A735" s="7" t="s">
        <v>1158</v>
      </c>
      <c r="B735" s="11" t="s">
        <v>1159</v>
      </c>
      <c r="C735" s="5" t="s">
        <v>1160</v>
      </c>
      <c r="D735" s="2">
        <v>313</v>
      </c>
      <c r="E735" s="2">
        <v>372</v>
      </c>
      <c r="F735" s="2">
        <v>277</v>
      </c>
      <c r="G735" s="2">
        <v>331</v>
      </c>
      <c r="H735" s="2">
        <v>391</v>
      </c>
      <c r="I735" s="2">
        <v>269</v>
      </c>
      <c r="J735" s="9">
        <v>0.88084296500000003</v>
      </c>
      <c r="K735" s="2">
        <v>-7.1098824000000005E-2</v>
      </c>
      <c r="L735" s="9">
        <v>0.70916335100000005</v>
      </c>
      <c r="M735" s="9">
        <v>0.13911405800000001</v>
      </c>
      <c r="N735" s="9">
        <v>0.95191269999999994</v>
      </c>
      <c r="O735" s="9">
        <v>5.5101509999999999E-2</v>
      </c>
    </row>
    <row r="736" spans="1:15">
      <c r="A736" s="7" t="s">
        <v>3041</v>
      </c>
      <c r="B736" s="11" t="s">
        <v>138</v>
      </c>
      <c r="C736" s="5" t="s">
        <v>3042</v>
      </c>
      <c r="D736" s="2">
        <v>7705</v>
      </c>
      <c r="E736" s="2">
        <v>6262</v>
      </c>
      <c r="F736" s="2">
        <v>7071</v>
      </c>
      <c r="G736" s="2">
        <v>6981</v>
      </c>
      <c r="H736" s="2">
        <v>7188</v>
      </c>
      <c r="I736" s="2">
        <v>6543</v>
      </c>
      <c r="J736" s="9">
        <v>0.47566845600000002</v>
      </c>
      <c r="K736" s="2">
        <v>-0.1283214</v>
      </c>
      <c r="L736" s="9">
        <v>0.18553535400000001</v>
      </c>
      <c r="M736" s="9">
        <v>1.752718419</v>
      </c>
      <c r="N736" s="9">
        <v>0.91489532699999998</v>
      </c>
      <c r="O736" s="9">
        <v>0.322695648</v>
      </c>
    </row>
    <row r="737" spans="1:15">
      <c r="A737" s="7" t="s">
        <v>3043</v>
      </c>
      <c r="B737" s="11" t="s">
        <v>3044</v>
      </c>
      <c r="C737" s="5" t="s">
        <v>148</v>
      </c>
      <c r="D737" s="2">
        <v>826</v>
      </c>
      <c r="E737" s="2">
        <v>1110</v>
      </c>
      <c r="F737" s="2">
        <v>796</v>
      </c>
      <c r="G737" s="2">
        <v>1067</v>
      </c>
      <c r="H737" s="2">
        <v>1205</v>
      </c>
      <c r="I737" s="2">
        <v>948</v>
      </c>
      <c r="J737" s="9">
        <v>0.73948898600000001</v>
      </c>
      <c r="K737" s="2">
        <v>0.122460078</v>
      </c>
      <c r="L737" s="9">
        <v>0.44516303499999998</v>
      </c>
      <c r="M737" s="9">
        <v>0.58293795400000004</v>
      </c>
      <c r="N737" s="9">
        <v>1.0885895400000001</v>
      </c>
      <c r="O737" s="9">
        <v>0.13106829</v>
      </c>
    </row>
    <row r="738" spans="1:15">
      <c r="A738" s="7" t="s">
        <v>3045</v>
      </c>
      <c r="B738" s="11" t="s">
        <v>138</v>
      </c>
      <c r="C738" s="5" t="s">
        <v>1833</v>
      </c>
      <c r="D738" s="2">
        <v>2508</v>
      </c>
      <c r="E738" s="2">
        <v>2005</v>
      </c>
      <c r="F738" s="2">
        <v>2286</v>
      </c>
      <c r="G738" s="2">
        <v>2407</v>
      </c>
      <c r="H738" s="2">
        <v>2736</v>
      </c>
      <c r="I738" s="2">
        <v>2320</v>
      </c>
      <c r="J738" s="9">
        <v>0.92555201300000001</v>
      </c>
      <c r="K738" s="2">
        <v>2.6711792000000002E-2</v>
      </c>
      <c r="L738" s="9">
        <v>0.80230949900000004</v>
      </c>
      <c r="M738" s="9">
        <v>6.2679781000000004E-2</v>
      </c>
      <c r="N738" s="9">
        <v>1.0186876730000001</v>
      </c>
      <c r="O738" s="9">
        <v>3.3599169999999998E-2</v>
      </c>
    </row>
    <row r="739" spans="1:15">
      <c r="A739" s="7" t="s">
        <v>3046</v>
      </c>
      <c r="B739" s="11" t="s">
        <v>138</v>
      </c>
      <c r="C739" s="5" t="s">
        <v>3047</v>
      </c>
      <c r="D739" s="2">
        <v>486</v>
      </c>
      <c r="E739" s="2">
        <v>493</v>
      </c>
      <c r="F739" s="2">
        <v>558</v>
      </c>
      <c r="G739" s="2">
        <v>479</v>
      </c>
      <c r="H739" s="2">
        <v>605</v>
      </c>
      <c r="I739" s="2">
        <v>531</v>
      </c>
      <c r="J739" s="9">
        <v>0.91007447299999999</v>
      </c>
      <c r="K739" s="2">
        <v>-4.0982790999999998E-2</v>
      </c>
      <c r="L739" s="9">
        <v>0.76936419199999995</v>
      </c>
      <c r="M739" s="9">
        <v>8.5970146999999997E-2</v>
      </c>
      <c r="N739" s="9">
        <v>0.97199258200000005</v>
      </c>
      <c r="O739" s="9">
        <v>4.0923067E-2</v>
      </c>
    </row>
    <row r="740" spans="1:15">
      <c r="A740" s="7" t="s">
        <v>974</v>
      </c>
      <c r="B740" s="11" t="s">
        <v>138</v>
      </c>
      <c r="C740" s="5" t="s">
        <v>148</v>
      </c>
      <c r="D740" s="2">
        <v>29</v>
      </c>
      <c r="E740" s="2">
        <v>22</v>
      </c>
      <c r="F740" s="2">
        <v>29</v>
      </c>
      <c r="G740" s="2">
        <v>33</v>
      </c>
      <c r="H740" s="2">
        <v>22</v>
      </c>
      <c r="I740" s="2">
        <v>35</v>
      </c>
      <c r="J740" s="9">
        <v>0.95748751799999998</v>
      </c>
      <c r="K740" s="2">
        <v>7.1147850999999998E-2</v>
      </c>
      <c r="L740" s="9">
        <v>0.87640003799999999</v>
      </c>
      <c r="M740" s="9">
        <v>2.4190949E-2</v>
      </c>
      <c r="N740" s="9">
        <v>1.0505522009999999</v>
      </c>
      <c r="O740" s="9">
        <v>1.8866879E-2</v>
      </c>
    </row>
    <row r="741" spans="1:15">
      <c r="A741" s="7" t="s">
        <v>1262</v>
      </c>
      <c r="B741" s="11" t="s">
        <v>138</v>
      </c>
      <c r="C741" s="5" t="s">
        <v>1823</v>
      </c>
      <c r="D741" s="2">
        <v>475</v>
      </c>
      <c r="E741" s="2">
        <v>1606</v>
      </c>
      <c r="F741" s="2">
        <v>437</v>
      </c>
      <c r="G741" s="2">
        <v>875</v>
      </c>
      <c r="H741" s="2">
        <v>753</v>
      </c>
      <c r="I741" s="2">
        <v>1699</v>
      </c>
      <c r="J741" s="9">
        <v>0.87503414000000002</v>
      </c>
      <c r="K741" s="2">
        <v>0.28193381299999998</v>
      </c>
      <c r="L741" s="9">
        <v>0.69640292199999998</v>
      </c>
      <c r="M741" s="9">
        <v>0.15224098899999999</v>
      </c>
      <c r="N741" s="9">
        <v>1.215823503</v>
      </c>
      <c r="O741" s="9">
        <v>5.7975001999999998E-2</v>
      </c>
    </row>
    <row r="742" spans="1:15">
      <c r="A742" s="7" t="s">
        <v>3048</v>
      </c>
      <c r="B742" s="11" t="s">
        <v>138</v>
      </c>
      <c r="C742" s="5" t="s">
        <v>148</v>
      </c>
      <c r="D742" s="2">
        <v>893</v>
      </c>
      <c r="E742" s="2">
        <v>884</v>
      </c>
      <c r="F742" s="2">
        <v>972</v>
      </c>
      <c r="G742" s="2">
        <v>844</v>
      </c>
      <c r="H742" s="2">
        <v>979</v>
      </c>
      <c r="I742" s="2">
        <v>984</v>
      </c>
      <c r="J742" s="9">
        <v>0.771352437</v>
      </c>
      <c r="K742" s="2">
        <v>-8.0062723000000002E-2</v>
      </c>
      <c r="L742" s="9">
        <v>0.494300509</v>
      </c>
      <c r="M742" s="9">
        <v>0.46715156299999999</v>
      </c>
      <c r="N742" s="9">
        <v>0.946016517</v>
      </c>
      <c r="O742" s="9">
        <v>0.11274714399999999</v>
      </c>
    </row>
    <row r="743" spans="1:15">
      <c r="A743" s="7" t="s">
        <v>3049</v>
      </c>
      <c r="B743" s="11" t="s">
        <v>138</v>
      </c>
      <c r="C743" s="5" t="s">
        <v>3050</v>
      </c>
      <c r="D743" s="2">
        <v>1336</v>
      </c>
      <c r="E743" s="2">
        <v>1106</v>
      </c>
      <c r="F743" s="2">
        <v>1416</v>
      </c>
      <c r="G743" s="2">
        <v>1549</v>
      </c>
      <c r="H743" s="2">
        <v>1450</v>
      </c>
      <c r="I743" s="2">
        <v>1519</v>
      </c>
      <c r="J743" s="9">
        <v>0.62823218199999997</v>
      </c>
      <c r="K743" s="2">
        <v>0.123453378</v>
      </c>
      <c r="L743" s="9">
        <v>0.318713735</v>
      </c>
      <c r="M743" s="9">
        <v>0.99421760599999998</v>
      </c>
      <c r="N743" s="9">
        <v>1.089339295</v>
      </c>
      <c r="O743" s="9">
        <v>0.20187981999999999</v>
      </c>
    </row>
    <row r="744" spans="1:15">
      <c r="A744" s="7" t="s">
        <v>3051</v>
      </c>
      <c r="B744" s="11" t="s">
        <v>138</v>
      </c>
      <c r="C744" s="5" t="s">
        <v>148</v>
      </c>
      <c r="D744" s="2">
        <v>1137</v>
      </c>
      <c r="E744" s="2">
        <v>1065</v>
      </c>
      <c r="F744" s="2">
        <v>1302</v>
      </c>
      <c r="G744" s="2">
        <v>1228</v>
      </c>
      <c r="H744" s="2">
        <v>1278</v>
      </c>
      <c r="I744" s="2">
        <v>1195</v>
      </c>
      <c r="J744" s="9">
        <v>0.92555201300000001</v>
      </c>
      <c r="K744" s="2">
        <v>-2.9286320000000001E-2</v>
      </c>
      <c r="L744" s="9">
        <v>0.80258155600000003</v>
      </c>
      <c r="M744" s="9">
        <v>6.2503744999999999E-2</v>
      </c>
      <c r="N744" s="9">
        <v>0.97990492200000001</v>
      </c>
      <c r="O744" s="9">
        <v>3.3599169999999998E-2</v>
      </c>
    </row>
    <row r="745" spans="1:15">
      <c r="A745" s="7" t="s">
        <v>3052</v>
      </c>
      <c r="B745" s="11" t="s">
        <v>138</v>
      </c>
      <c r="C745" s="5" t="s">
        <v>148</v>
      </c>
      <c r="D745" s="2">
        <v>354</v>
      </c>
      <c r="E745" s="2">
        <v>317</v>
      </c>
      <c r="F745" s="2">
        <v>430</v>
      </c>
      <c r="G745" s="2">
        <v>516</v>
      </c>
      <c r="H745" s="2">
        <v>584</v>
      </c>
      <c r="I745" s="2">
        <v>607</v>
      </c>
      <c r="J745" s="9">
        <v>1.1404675E-2</v>
      </c>
      <c r="K745" s="2">
        <v>0.52384180400000002</v>
      </c>
      <c r="L745" s="9">
        <v>8.8211300000000002E-4</v>
      </c>
      <c r="M745" s="9">
        <v>11.05997651</v>
      </c>
      <c r="N745" s="9">
        <v>1.437778867</v>
      </c>
      <c r="O745" s="9">
        <v>1.942917099</v>
      </c>
    </row>
    <row r="746" spans="1:15">
      <c r="A746" s="7" t="s">
        <v>3053</v>
      </c>
      <c r="B746" s="11" t="s">
        <v>138</v>
      </c>
      <c r="C746" s="5" t="s">
        <v>431</v>
      </c>
      <c r="D746" s="2">
        <v>421</v>
      </c>
      <c r="E746" s="2">
        <v>446</v>
      </c>
      <c r="F746" s="2">
        <v>370</v>
      </c>
      <c r="G746" s="2">
        <v>689</v>
      </c>
      <c r="H746" s="2">
        <v>826</v>
      </c>
      <c r="I746" s="2">
        <v>724</v>
      </c>
      <c r="J746" s="9">
        <v>3.1394599999999999E-6</v>
      </c>
      <c r="K746" s="2">
        <v>0.74430435800000005</v>
      </c>
      <c r="L746" s="9">
        <v>6.7500000000000002E-8</v>
      </c>
      <c r="M746" s="9">
        <v>29.136565780000002</v>
      </c>
      <c r="N746" s="9">
        <v>1.675166339</v>
      </c>
      <c r="O746" s="9">
        <v>5.503144861</v>
      </c>
    </row>
    <row r="747" spans="1:15">
      <c r="A747" s="7" t="s">
        <v>1624</v>
      </c>
      <c r="B747" s="11" t="s">
        <v>138</v>
      </c>
      <c r="C747" s="5" t="s">
        <v>148</v>
      </c>
      <c r="D747" s="2">
        <v>103</v>
      </c>
      <c r="E747" s="2">
        <v>132</v>
      </c>
      <c r="F747" s="2">
        <v>117</v>
      </c>
      <c r="G747" s="2">
        <v>105</v>
      </c>
      <c r="H747" s="2">
        <v>116</v>
      </c>
      <c r="I747" s="2">
        <v>126</v>
      </c>
      <c r="J747" s="9">
        <v>0.82099766100000005</v>
      </c>
      <c r="K747" s="2">
        <v>-0.132423502</v>
      </c>
      <c r="L747" s="9">
        <v>0.58143435799999998</v>
      </c>
      <c r="M747" s="9">
        <v>0.30392152300000003</v>
      </c>
      <c r="N747" s="9">
        <v>0.91229764499999999</v>
      </c>
      <c r="O747" s="9">
        <v>8.5658079999999998E-2</v>
      </c>
    </row>
    <row r="748" spans="1:15">
      <c r="A748" s="7" t="s">
        <v>3054</v>
      </c>
      <c r="B748" s="11" t="s">
        <v>138</v>
      </c>
      <c r="C748" s="5" t="s">
        <v>148</v>
      </c>
      <c r="D748" s="2">
        <v>971</v>
      </c>
      <c r="E748" s="2">
        <v>1007</v>
      </c>
      <c r="F748" s="2">
        <v>920</v>
      </c>
      <c r="G748" s="2">
        <v>1136</v>
      </c>
      <c r="H748" s="2">
        <v>1183</v>
      </c>
      <c r="I748" s="2">
        <v>966</v>
      </c>
      <c r="J748" s="9">
        <v>0.81132190500000001</v>
      </c>
      <c r="K748" s="2">
        <v>7.1299639999999997E-2</v>
      </c>
      <c r="L748" s="9">
        <v>0.56248892100000003</v>
      </c>
      <c r="M748" s="9">
        <v>0.335413081</v>
      </c>
      <c r="N748" s="9">
        <v>1.050662738</v>
      </c>
      <c r="O748" s="9">
        <v>9.0806797999999994E-2</v>
      </c>
    </row>
    <row r="749" spans="1:15">
      <c r="A749" s="7" t="s">
        <v>3055</v>
      </c>
      <c r="B749" s="11" t="s">
        <v>138</v>
      </c>
      <c r="C749" s="5" t="s">
        <v>1128</v>
      </c>
      <c r="D749" s="2">
        <v>131</v>
      </c>
      <c r="E749" s="2">
        <v>151</v>
      </c>
      <c r="F749" s="2">
        <v>183</v>
      </c>
      <c r="G749" s="2">
        <v>160</v>
      </c>
      <c r="H749" s="2">
        <v>193</v>
      </c>
      <c r="I749" s="2">
        <v>208</v>
      </c>
      <c r="J749" s="9">
        <v>0.75566745300000004</v>
      </c>
      <c r="K749" s="2">
        <v>0.15854783</v>
      </c>
      <c r="L749" s="9">
        <v>0.471232612</v>
      </c>
      <c r="M749" s="9">
        <v>0.51908416599999996</v>
      </c>
      <c r="N749" s="9">
        <v>1.1161630789999999</v>
      </c>
      <c r="O749" s="9">
        <v>0.121669283</v>
      </c>
    </row>
    <row r="750" spans="1:15">
      <c r="A750" s="7" t="s">
        <v>1577</v>
      </c>
      <c r="B750" s="11" t="s">
        <v>138</v>
      </c>
      <c r="C750" s="5" t="s">
        <v>148</v>
      </c>
      <c r="D750" s="2">
        <v>9</v>
      </c>
      <c r="E750" s="2">
        <v>2</v>
      </c>
      <c r="F750" s="2">
        <v>5</v>
      </c>
      <c r="G750" s="2">
        <v>4</v>
      </c>
      <c r="H750" s="2">
        <v>12</v>
      </c>
      <c r="I750" s="2">
        <v>8</v>
      </c>
      <c r="J750" s="9">
        <v>0.84368686599999998</v>
      </c>
      <c r="K750" s="2">
        <v>0.47447723800000002</v>
      </c>
      <c r="L750" s="9">
        <v>0.62249367600000005</v>
      </c>
      <c r="M750" s="9">
        <v>0.24237824099999999</v>
      </c>
      <c r="N750" s="9">
        <v>1.3894146730000001</v>
      </c>
      <c r="O750" s="9">
        <v>7.3818711999999995E-2</v>
      </c>
    </row>
    <row r="751" spans="1:15">
      <c r="A751" s="7" t="s">
        <v>3056</v>
      </c>
      <c r="B751" s="11" t="s">
        <v>138</v>
      </c>
      <c r="C751" s="5" t="s">
        <v>148</v>
      </c>
      <c r="D751" s="2">
        <v>5089</v>
      </c>
      <c r="E751" s="2">
        <v>4493</v>
      </c>
      <c r="F751" s="2">
        <v>5240</v>
      </c>
      <c r="G751" s="2">
        <v>5380</v>
      </c>
      <c r="H751" s="2">
        <v>6093</v>
      </c>
      <c r="I751" s="2">
        <v>4726</v>
      </c>
      <c r="J751" s="9">
        <v>0.95276980200000005</v>
      </c>
      <c r="K751" s="2">
        <v>1.862888E-2</v>
      </c>
      <c r="L751" s="9">
        <v>0.86482928400000003</v>
      </c>
      <c r="M751" s="9">
        <v>2.8978242000000001E-2</v>
      </c>
      <c r="N751" s="9">
        <v>1.012996282</v>
      </c>
      <c r="O751" s="9">
        <v>2.1012016000000001E-2</v>
      </c>
    </row>
    <row r="752" spans="1:15">
      <c r="A752" s="7" t="s">
        <v>3057</v>
      </c>
      <c r="B752" s="11" t="s">
        <v>138</v>
      </c>
      <c r="C752" s="5" t="s">
        <v>148</v>
      </c>
      <c r="D752" s="2">
        <v>1481</v>
      </c>
      <c r="E752" s="2">
        <v>1232</v>
      </c>
      <c r="F752" s="2">
        <v>1667</v>
      </c>
      <c r="G752" s="2">
        <v>1649</v>
      </c>
      <c r="H752" s="2">
        <v>1794</v>
      </c>
      <c r="I752" s="2">
        <v>1897</v>
      </c>
      <c r="J752" s="9">
        <v>0.44600721100000001</v>
      </c>
      <c r="K752" s="2">
        <v>0.17883391300000001</v>
      </c>
      <c r="L752" s="9">
        <v>0.162304222</v>
      </c>
      <c r="M752" s="9">
        <v>1.9526253769999999</v>
      </c>
      <c r="N752" s="9">
        <v>1.131968579</v>
      </c>
      <c r="O752" s="9">
        <v>0.35065812000000002</v>
      </c>
    </row>
    <row r="753" spans="1:15">
      <c r="A753" s="7" t="s">
        <v>3058</v>
      </c>
      <c r="B753" s="11" t="s">
        <v>138</v>
      </c>
      <c r="C753" s="5" t="s">
        <v>148</v>
      </c>
      <c r="D753" s="2">
        <v>1095</v>
      </c>
      <c r="E753" s="2">
        <v>1188</v>
      </c>
      <c r="F753" s="2">
        <v>983</v>
      </c>
      <c r="G753" s="2">
        <v>919</v>
      </c>
      <c r="H753" s="2">
        <v>1049</v>
      </c>
      <c r="I753" s="2">
        <v>998</v>
      </c>
      <c r="J753" s="9">
        <v>0.18994863200000001</v>
      </c>
      <c r="K753" s="2">
        <v>-0.25002282199999998</v>
      </c>
      <c r="L753" s="9">
        <v>3.9943541999999999E-2</v>
      </c>
      <c r="M753" s="9">
        <v>4.2202811379999998</v>
      </c>
      <c r="N753" s="9">
        <v>0.84088311299999996</v>
      </c>
      <c r="O753" s="9">
        <v>0.72136383000000004</v>
      </c>
    </row>
    <row r="754" spans="1:15">
      <c r="A754" s="7" t="s">
        <v>1039</v>
      </c>
      <c r="B754" s="11" t="s">
        <v>138</v>
      </c>
      <c r="C754" s="5" t="s">
        <v>1518</v>
      </c>
      <c r="D754" s="2">
        <v>1367</v>
      </c>
      <c r="E754" s="2">
        <v>2839</v>
      </c>
      <c r="F754" s="2">
        <v>1337</v>
      </c>
      <c r="G754" s="2">
        <v>1769</v>
      </c>
      <c r="H754" s="2">
        <v>1706</v>
      </c>
      <c r="I754" s="2">
        <v>2936</v>
      </c>
      <c r="J754" s="9">
        <v>0.940196331</v>
      </c>
      <c r="K754" s="2">
        <v>9.4471492000000004E-2</v>
      </c>
      <c r="L754" s="9">
        <v>0.83856372099999998</v>
      </c>
      <c r="M754" s="9">
        <v>4.1506318E-2</v>
      </c>
      <c r="N754" s="9">
        <v>1.0676742109999999</v>
      </c>
      <c r="O754" s="9">
        <v>2.6781447999999999E-2</v>
      </c>
    </row>
    <row r="755" spans="1:15">
      <c r="A755" s="7" t="s">
        <v>3059</v>
      </c>
      <c r="B755" s="11" t="s">
        <v>138</v>
      </c>
      <c r="C755" s="5" t="s">
        <v>148</v>
      </c>
      <c r="D755" s="2">
        <v>172</v>
      </c>
      <c r="E755" s="2">
        <v>180</v>
      </c>
      <c r="F755" s="2">
        <v>257</v>
      </c>
      <c r="G755" s="2">
        <v>218</v>
      </c>
      <c r="H755" s="2">
        <v>206</v>
      </c>
      <c r="I755" s="2">
        <v>236</v>
      </c>
      <c r="J755" s="9">
        <v>0.99025607900000001</v>
      </c>
      <c r="K755" s="2">
        <v>8.3914769999999996E-3</v>
      </c>
      <c r="L755" s="9">
        <v>0.96898026699999995</v>
      </c>
      <c r="M755" s="9">
        <v>1.5122200000000001E-3</v>
      </c>
      <c r="N755" s="9">
        <v>1.0058334769999999</v>
      </c>
      <c r="O755" s="9">
        <v>4.2524829999999996E-3</v>
      </c>
    </row>
    <row r="756" spans="1:15">
      <c r="A756" s="7" t="s">
        <v>3060</v>
      </c>
      <c r="B756" s="11" t="s">
        <v>138</v>
      </c>
      <c r="C756" s="5" t="s">
        <v>3061</v>
      </c>
      <c r="D756" s="2">
        <v>354</v>
      </c>
      <c r="E756" s="2">
        <v>431</v>
      </c>
      <c r="F756" s="2">
        <v>311</v>
      </c>
      <c r="G756" s="2">
        <v>372</v>
      </c>
      <c r="H756" s="2">
        <v>461</v>
      </c>
      <c r="I756" s="2">
        <v>408</v>
      </c>
      <c r="J756" s="9">
        <v>0.87829691899999995</v>
      </c>
      <c r="K756" s="2">
        <v>6.5297309999999997E-2</v>
      </c>
      <c r="L756" s="9">
        <v>0.70378664000000002</v>
      </c>
      <c r="M756" s="9">
        <v>0.14456261200000001</v>
      </c>
      <c r="N756" s="9">
        <v>1.046300539</v>
      </c>
      <c r="O756" s="9">
        <v>5.6358641000000001E-2</v>
      </c>
    </row>
    <row r="757" spans="1:15">
      <c r="A757" s="7" t="s">
        <v>3062</v>
      </c>
      <c r="B757" s="11" t="s">
        <v>138</v>
      </c>
      <c r="C757" s="5" t="s">
        <v>148</v>
      </c>
      <c r="D757" s="2">
        <v>71</v>
      </c>
      <c r="E757" s="2">
        <v>191</v>
      </c>
      <c r="F757" s="2">
        <v>64</v>
      </c>
      <c r="G757" s="2">
        <v>118</v>
      </c>
      <c r="H757" s="2">
        <v>88</v>
      </c>
      <c r="I757" s="2">
        <v>197</v>
      </c>
      <c r="J757" s="9">
        <v>0.85676607699999996</v>
      </c>
      <c r="K757" s="2">
        <v>0.19155966099999999</v>
      </c>
      <c r="L757" s="9">
        <v>0.64944870499999996</v>
      </c>
      <c r="M757" s="9">
        <v>0.20659587800000001</v>
      </c>
      <c r="N757" s="9">
        <v>1.1419976329999999</v>
      </c>
      <c r="O757" s="9">
        <v>6.7137737000000003E-2</v>
      </c>
    </row>
    <row r="758" spans="1:15">
      <c r="A758" s="7" t="s">
        <v>3063</v>
      </c>
      <c r="B758" s="11" t="s">
        <v>138</v>
      </c>
      <c r="C758" s="5" t="s">
        <v>148</v>
      </c>
      <c r="D758" s="2">
        <v>3121</v>
      </c>
      <c r="E758" s="2">
        <v>2845</v>
      </c>
      <c r="F758" s="2">
        <v>2766</v>
      </c>
      <c r="G758" s="2">
        <v>3286</v>
      </c>
      <c r="H758" s="2">
        <v>3782</v>
      </c>
      <c r="I758" s="2">
        <v>3283</v>
      </c>
      <c r="J758" s="9">
        <v>0.42253568499999999</v>
      </c>
      <c r="K758" s="2">
        <v>0.135998221</v>
      </c>
      <c r="L758" s="9">
        <v>0.14474131000000001</v>
      </c>
      <c r="M758" s="9">
        <v>2.1268142110000001</v>
      </c>
      <c r="N758" s="9">
        <v>1.0988528630000001</v>
      </c>
      <c r="O758" s="9">
        <v>0.37413660700000001</v>
      </c>
    </row>
    <row r="759" spans="1:15">
      <c r="A759" s="7" t="s">
        <v>3064</v>
      </c>
      <c r="B759" s="11" t="s">
        <v>138</v>
      </c>
      <c r="C759" s="5" t="s">
        <v>3065</v>
      </c>
      <c r="D759" s="2">
        <v>2991</v>
      </c>
      <c r="E759" s="2">
        <v>2450</v>
      </c>
      <c r="F759" s="2">
        <v>2588</v>
      </c>
      <c r="G759" s="2">
        <v>2623</v>
      </c>
      <c r="H759" s="2">
        <v>2795</v>
      </c>
      <c r="I759" s="2">
        <v>2446</v>
      </c>
      <c r="J759" s="9">
        <v>0.47566845600000002</v>
      </c>
      <c r="K759" s="2">
        <v>-0.13653285100000001</v>
      </c>
      <c r="L759" s="9">
        <v>0.18475992499999999</v>
      </c>
      <c r="M759" s="9">
        <v>1.7589148530000001</v>
      </c>
      <c r="N759" s="9">
        <v>0.90970276800000005</v>
      </c>
      <c r="O759" s="9">
        <v>0.322695648</v>
      </c>
    </row>
    <row r="760" spans="1:15">
      <c r="A760" s="7" t="s">
        <v>3066</v>
      </c>
      <c r="B760" s="11" t="s">
        <v>3067</v>
      </c>
      <c r="C760" s="5" t="s">
        <v>3068</v>
      </c>
      <c r="D760" s="2">
        <v>6926</v>
      </c>
      <c r="E760" s="2">
        <v>6114</v>
      </c>
      <c r="F760" s="2">
        <v>6705</v>
      </c>
      <c r="G760" s="2">
        <v>7508</v>
      </c>
      <c r="H760" s="2">
        <v>8164</v>
      </c>
      <c r="I760" s="2">
        <v>6828</v>
      </c>
      <c r="J760" s="9">
        <v>0.70004500599999997</v>
      </c>
      <c r="K760" s="2">
        <v>8.0132288999999995E-2</v>
      </c>
      <c r="L760" s="9">
        <v>0.39603727799999999</v>
      </c>
      <c r="M760" s="9">
        <v>0.72032514000000003</v>
      </c>
      <c r="N760" s="9">
        <v>1.0571149689999999</v>
      </c>
      <c r="O760" s="9">
        <v>0.15487403799999999</v>
      </c>
    </row>
    <row r="761" spans="1:15">
      <c r="A761" s="7" t="s">
        <v>3069</v>
      </c>
      <c r="B761" s="11" t="s">
        <v>138</v>
      </c>
      <c r="C761" s="5" t="s">
        <v>3070</v>
      </c>
      <c r="D761" s="2">
        <v>1226</v>
      </c>
      <c r="E761" s="2">
        <v>1367</v>
      </c>
      <c r="F761" s="2">
        <v>953</v>
      </c>
      <c r="G761" s="2">
        <v>1204</v>
      </c>
      <c r="H761" s="2">
        <v>1433</v>
      </c>
      <c r="I761" s="2">
        <v>1335</v>
      </c>
      <c r="J761" s="9">
        <v>0.88831690299999999</v>
      </c>
      <c r="K761" s="2">
        <v>5.1562342999999997E-2</v>
      </c>
      <c r="L761" s="9">
        <v>0.72325874999999995</v>
      </c>
      <c r="M761" s="9">
        <v>0.12539171700000001</v>
      </c>
      <c r="N761" s="9">
        <v>1.036386654</v>
      </c>
      <c r="O761" s="9">
        <v>5.1432074000000001E-2</v>
      </c>
    </row>
    <row r="762" spans="1:15">
      <c r="A762" s="7" t="s">
        <v>3071</v>
      </c>
      <c r="B762" s="11" t="s">
        <v>138</v>
      </c>
      <c r="C762" s="5" t="s">
        <v>148</v>
      </c>
      <c r="D762" s="2">
        <v>1316</v>
      </c>
      <c r="E762" s="2">
        <v>1164</v>
      </c>
      <c r="F762" s="2">
        <v>1559</v>
      </c>
      <c r="G762" s="2">
        <v>1106</v>
      </c>
      <c r="H762" s="2">
        <v>1202</v>
      </c>
      <c r="I762" s="2">
        <v>1335</v>
      </c>
      <c r="J762" s="9">
        <v>0.247256373</v>
      </c>
      <c r="K762" s="2">
        <v>-0.25653658400000001</v>
      </c>
      <c r="L762" s="9">
        <v>5.9797062999999998E-2</v>
      </c>
      <c r="M762" s="9">
        <v>3.543004233</v>
      </c>
      <c r="N762" s="9">
        <v>0.83709508700000002</v>
      </c>
      <c r="O762" s="9">
        <v>0.60685250599999996</v>
      </c>
    </row>
    <row r="763" spans="1:15">
      <c r="A763" s="7" t="s">
        <v>1252</v>
      </c>
      <c r="B763" s="11" t="s">
        <v>138</v>
      </c>
      <c r="C763" s="5" t="s">
        <v>148</v>
      </c>
      <c r="D763" s="2">
        <v>897</v>
      </c>
      <c r="E763" s="2">
        <v>827</v>
      </c>
      <c r="F763" s="2">
        <v>1023</v>
      </c>
      <c r="G763" s="2">
        <v>1353</v>
      </c>
      <c r="H763" s="2">
        <v>1789</v>
      </c>
      <c r="I763" s="2">
        <v>1634</v>
      </c>
      <c r="J763" s="9">
        <v>5.5888900000000001E-6</v>
      </c>
      <c r="K763" s="2">
        <v>0.68577548499999996</v>
      </c>
      <c r="L763" s="9">
        <v>1.24E-7</v>
      </c>
      <c r="M763" s="9">
        <v>27.960290430000001</v>
      </c>
      <c r="N763" s="9">
        <v>1.6085663939999999</v>
      </c>
      <c r="O763" s="9">
        <v>5.2526743519999997</v>
      </c>
    </row>
    <row r="764" spans="1:15">
      <c r="A764" s="7" t="s">
        <v>3072</v>
      </c>
      <c r="B764" s="11" t="s">
        <v>138</v>
      </c>
      <c r="C764" s="5" t="s">
        <v>148</v>
      </c>
      <c r="D764" s="2">
        <v>1068</v>
      </c>
      <c r="E764" s="2">
        <v>968</v>
      </c>
      <c r="F764" s="2">
        <v>1154</v>
      </c>
      <c r="G764" s="2">
        <v>897</v>
      </c>
      <c r="H764" s="2">
        <v>980</v>
      </c>
      <c r="I764" s="2">
        <v>1018</v>
      </c>
      <c r="J764" s="9">
        <v>0.17571430599999999</v>
      </c>
      <c r="K764" s="2">
        <v>-0.24810626599999999</v>
      </c>
      <c r="L764" s="9">
        <v>3.5251400000000002E-2</v>
      </c>
      <c r="M764" s="9">
        <v>4.4329562979999997</v>
      </c>
      <c r="N764" s="9">
        <v>0.84200093099999995</v>
      </c>
      <c r="O764" s="9">
        <v>0.75519287999999996</v>
      </c>
    </row>
    <row r="765" spans="1:15">
      <c r="A765" s="7" t="s">
        <v>3073</v>
      </c>
      <c r="B765" s="11" t="s">
        <v>138</v>
      </c>
      <c r="C765" s="5" t="s">
        <v>3074</v>
      </c>
      <c r="D765" s="2">
        <v>626</v>
      </c>
      <c r="E765" s="2">
        <v>542</v>
      </c>
      <c r="F765" s="2">
        <v>480</v>
      </c>
      <c r="G765" s="2">
        <v>695</v>
      </c>
      <c r="H765" s="2">
        <v>637</v>
      </c>
      <c r="I765" s="2">
        <v>604</v>
      </c>
      <c r="J765" s="9">
        <v>0.68633281400000001</v>
      </c>
      <c r="K765" s="2">
        <v>0.128106684</v>
      </c>
      <c r="L765" s="9">
        <v>0.38044606600000003</v>
      </c>
      <c r="M765" s="9">
        <v>0.76926002699999996</v>
      </c>
      <c r="N765" s="9">
        <v>1.092858551</v>
      </c>
      <c r="O765" s="9">
        <v>0.16346523700000001</v>
      </c>
    </row>
    <row r="766" spans="1:15">
      <c r="A766" s="7" t="s">
        <v>3075</v>
      </c>
      <c r="B766" s="11" t="s">
        <v>138</v>
      </c>
      <c r="C766" s="5" t="s">
        <v>148</v>
      </c>
      <c r="D766" s="2">
        <v>1853</v>
      </c>
      <c r="E766" s="2">
        <v>1418</v>
      </c>
      <c r="F766" s="2">
        <v>1533</v>
      </c>
      <c r="G766" s="2">
        <v>1838</v>
      </c>
      <c r="H766" s="2">
        <v>2066</v>
      </c>
      <c r="I766" s="2">
        <v>1556</v>
      </c>
      <c r="J766" s="9">
        <v>0.80530402199999995</v>
      </c>
      <c r="K766" s="2">
        <v>7.7467130999999995E-2</v>
      </c>
      <c r="L766" s="9">
        <v>0.55377668899999999</v>
      </c>
      <c r="M766" s="9">
        <v>0.35059467999999999</v>
      </c>
      <c r="N766" s="9">
        <v>1.055163914</v>
      </c>
      <c r="O766" s="9">
        <v>9.4040131999999999E-2</v>
      </c>
    </row>
    <row r="767" spans="1:15">
      <c r="A767" s="7" t="s">
        <v>3076</v>
      </c>
      <c r="B767" s="11" t="s">
        <v>138</v>
      </c>
      <c r="C767" s="5" t="s">
        <v>3077</v>
      </c>
      <c r="D767" s="2">
        <v>621</v>
      </c>
      <c r="E767" s="2">
        <v>514</v>
      </c>
      <c r="F767" s="2">
        <v>694</v>
      </c>
      <c r="G767" s="2">
        <v>681</v>
      </c>
      <c r="H767" s="2">
        <v>814</v>
      </c>
      <c r="I767" s="2">
        <v>775</v>
      </c>
      <c r="J767" s="9">
        <v>0.43160378300000002</v>
      </c>
      <c r="K767" s="2">
        <v>0.202596739</v>
      </c>
      <c r="L767" s="9">
        <v>0.151638404</v>
      </c>
      <c r="M767" s="9">
        <v>2.0556914380000002</v>
      </c>
      <c r="N767" s="9">
        <v>1.150767785</v>
      </c>
      <c r="O767" s="9">
        <v>0.36491475800000001</v>
      </c>
    </row>
    <row r="768" spans="1:15">
      <c r="A768" s="7" t="s">
        <v>51</v>
      </c>
      <c r="B768" s="11" t="s">
        <v>154</v>
      </c>
      <c r="C768" s="5" t="s">
        <v>144</v>
      </c>
      <c r="D768" s="2">
        <v>37</v>
      </c>
      <c r="E768" s="2">
        <v>52</v>
      </c>
      <c r="F768" s="2">
        <v>37</v>
      </c>
      <c r="G768" s="2">
        <v>160</v>
      </c>
      <c r="H768" s="2">
        <v>194</v>
      </c>
      <c r="I768" s="2">
        <v>129</v>
      </c>
      <c r="J768" s="9">
        <v>3.0799999999999998E-8</v>
      </c>
      <c r="K768" s="2">
        <v>1.823123268</v>
      </c>
      <c r="L768" s="9">
        <v>4.3799999999999999E-10</v>
      </c>
      <c r="M768" s="9">
        <v>38.935150530000001</v>
      </c>
      <c r="N768" s="9">
        <v>3.5384640649999999</v>
      </c>
      <c r="O768" s="9">
        <v>7.5117311549999997</v>
      </c>
    </row>
    <row r="769" spans="1:15">
      <c r="A769" s="7" t="s">
        <v>3078</v>
      </c>
      <c r="B769" s="11" t="s">
        <v>3079</v>
      </c>
      <c r="C769" s="5" t="s">
        <v>525</v>
      </c>
      <c r="D769" s="2">
        <v>0</v>
      </c>
      <c r="E769" s="2">
        <v>1</v>
      </c>
      <c r="F769" s="2">
        <v>0</v>
      </c>
      <c r="G769" s="2">
        <v>0</v>
      </c>
      <c r="H769" s="2">
        <v>0</v>
      </c>
      <c r="I769" s="2">
        <v>0</v>
      </c>
      <c r="J769" s="9">
        <v>1</v>
      </c>
      <c r="K769" s="2">
        <v>-1.0699606639999999</v>
      </c>
      <c r="L769" s="9">
        <v>0.72637878</v>
      </c>
      <c r="M769" s="9">
        <v>0.122462617</v>
      </c>
      <c r="N769" s="9">
        <v>0.47633198599999999</v>
      </c>
    </row>
    <row r="770" spans="1:15">
      <c r="A770" s="7" t="s">
        <v>3080</v>
      </c>
      <c r="B770" s="11" t="s">
        <v>138</v>
      </c>
      <c r="C770" s="5" t="s">
        <v>3081</v>
      </c>
      <c r="D770" s="2">
        <v>2351</v>
      </c>
      <c r="E770" s="2">
        <v>2513</v>
      </c>
      <c r="F770" s="2">
        <v>2098</v>
      </c>
      <c r="G770" s="2">
        <v>1634</v>
      </c>
      <c r="H770" s="2">
        <v>1880</v>
      </c>
      <c r="I770" s="2">
        <v>2036</v>
      </c>
      <c r="J770" s="9">
        <v>5.0488269999999997E-3</v>
      </c>
      <c r="K770" s="2">
        <v>-0.437484241</v>
      </c>
      <c r="L770" s="9">
        <v>3.27459E-4</v>
      </c>
      <c r="M770" s="9">
        <v>12.90641134</v>
      </c>
      <c r="N770" s="9">
        <v>0.73842113899999995</v>
      </c>
      <c r="O770" s="9">
        <v>2.2968094749999999</v>
      </c>
    </row>
    <row r="771" spans="1:15">
      <c r="A771" s="7" t="s">
        <v>17</v>
      </c>
      <c r="B771" s="11" t="s">
        <v>143</v>
      </c>
      <c r="C771" s="5" t="s">
        <v>144</v>
      </c>
      <c r="D771" s="2">
        <v>43</v>
      </c>
      <c r="E771" s="2">
        <v>24</v>
      </c>
      <c r="F771" s="2">
        <v>37</v>
      </c>
      <c r="G771" s="2">
        <v>383</v>
      </c>
      <c r="H771" s="2">
        <v>385</v>
      </c>
      <c r="I771" s="2">
        <v>298</v>
      </c>
      <c r="J771" s="9">
        <v>5.2600000000000004E-35</v>
      </c>
      <c r="K771" s="2">
        <v>3.2529983630000001</v>
      </c>
      <c r="L771" s="9">
        <v>1.13E-37</v>
      </c>
      <c r="M771" s="9">
        <v>164.57974519999999</v>
      </c>
      <c r="N771" s="9">
        <v>9.5334497759999994</v>
      </c>
      <c r="O771" s="9">
        <v>34.279024229999997</v>
      </c>
    </row>
    <row r="772" spans="1:15">
      <c r="A772" s="7" t="s">
        <v>3082</v>
      </c>
      <c r="B772" s="11" t="s">
        <v>138</v>
      </c>
      <c r="C772" s="5" t="s">
        <v>148</v>
      </c>
      <c r="D772" s="2">
        <v>0</v>
      </c>
      <c r="E772" s="2">
        <v>0</v>
      </c>
      <c r="F772" s="2">
        <v>0</v>
      </c>
      <c r="G772" s="2">
        <v>0</v>
      </c>
      <c r="H772" s="2">
        <v>0</v>
      </c>
      <c r="I772" s="2">
        <v>0</v>
      </c>
      <c r="J772" s="9">
        <v>1</v>
      </c>
      <c r="L772" s="9">
        <v>1</v>
      </c>
    </row>
    <row r="773" spans="1:15">
      <c r="A773" s="7" t="s">
        <v>3083</v>
      </c>
      <c r="B773" s="11" t="s">
        <v>3084</v>
      </c>
      <c r="C773" s="5" t="s">
        <v>2880</v>
      </c>
      <c r="D773" s="2">
        <v>3005</v>
      </c>
      <c r="E773" s="2">
        <v>2365</v>
      </c>
      <c r="F773" s="2">
        <v>2135</v>
      </c>
      <c r="G773" s="2">
        <v>2508</v>
      </c>
      <c r="H773" s="2">
        <v>2703</v>
      </c>
      <c r="I773" s="2">
        <v>2002</v>
      </c>
      <c r="J773" s="9">
        <v>0.56411577800000001</v>
      </c>
      <c r="K773" s="2">
        <v>-0.163584595</v>
      </c>
      <c r="L773" s="9">
        <v>0.25535575199999999</v>
      </c>
      <c r="M773" s="9">
        <v>1.2937623570000001</v>
      </c>
      <c r="N773" s="9">
        <v>0.89280400599999998</v>
      </c>
      <c r="O773" s="9">
        <v>0.24863175300000001</v>
      </c>
    </row>
    <row r="774" spans="1:15">
      <c r="A774" s="7" t="s">
        <v>1691</v>
      </c>
      <c r="B774" s="11" t="s">
        <v>138</v>
      </c>
      <c r="C774" s="5" t="s">
        <v>1518</v>
      </c>
      <c r="D774" s="2">
        <v>18</v>
      </c>
      <c r="E774" s="2">
        <v>13</v>
      </c>
      <c r="F774" s="2">
        <v>8</v>
      </c>
      <c r="G774" s="2">
        <v>8</v>
      </c>
      <c r="H774" s="2">
        <v>13</v>
      </c>
      <c r="I774" s="2">
        <v>26</v>
      </c>
      <c r="J774" s="9">
        <v>0.92913644500000003</v>
      </c>
      <c r="K774" s="2">
        <v>0.16425511300000001</v>
      </c>
      <c r="L774" s="9">
        <v>0.81252533299999996</v>
      </c>
      <c r="M774" s="9">
        <v>5.6249349999999997E-2</v>
      </c>
      <c r="N774" s="9">
        <v>1.120587351</v>
      </c>
      <c r="O774" s="9">
        <v>3.1920505000000002E-2</v>
      </c>
    </row>
    <row r="775" spans="1:15">
      <c r="A775" s="7" t="s">
        <v>1189</v>
      </c>
      <c r="B775" s="11" t="s">
        <v>1190</v>
      </c>
      <c r="C775" s="5" t="s">
        <v>183</v>
      </c>
      <c r="D775" s="2">
        <v>176</v>
      </c>
      <c r="E775" s="2">
        <v>168</v>
      </c>
      <c r="F775" s="2">
        <v>245</v>
      </c>
      <c r="G775" s="2">
        <v>141</v>
      </c>
      <c r="H775" s="2">
        <v>139</v>
      </c>
      <c r="I775" s="2">
        <v>220</v>
      </c>
      <c r="J775" s="9">
        <v>0.46791285300000002</v>
      </c>
      <c r="K775" s="2">
        <v>-0.34249254600000001</v>
      </c>
      <c r="L775" s="9">
        <v>0.17951215500000001</v>
      </c>
      <c r="M775" s="9">
        <v>1.8016582029999999</v>
      </c>
      <c r="N775" s="9">
        <v>0.78867753500000004</v>
      </c>
      <c r="O775" s="9">
        <v>0.329835025</v>
      </c>
    </row>
    <row r="776" spans="1:15">
      <c r="A776" s="7" t="s">
        <v>3085</v>
      </c>
      <c r="B776" s="11" t="s">
        <v>138</v>
      </c>
      <c r="C776" s="5" t="s">
        <v>3086</v>
      </c>
      <c r="D776" s="2">
        <v>2705</v>
      </c>
      <c r="E776" s="2">
        <v>3220</v>
      </c>
      <c r="F776" s="2">
        <v>2903</v>
      </c>
      <c r="G776" s="2">
        <v>3234</v>
      </c>
      <c r="H776" s="2">
        <v>3431</v>
      </c>
      <c r="I776" s="2">
        <v>3730</v>
      </c>
      <c r="J776" s="9">
        <v>0.59432919699999998</v>
      </c>
      <c r="K776" s="2">
        <v>0.124956426</v>
      </c>
      <c r="L776" s="9">
        <v>0.28525801699999997</v>
      </c>
      <c r="M776" s="9">
        <v>1.141867706</v>
      </c>
      <c r="N776" s="9">
        <v>1.0904747969999999</v>
      </c>
      <c r="O776" s="9">
        <v>0.22597293399999999</v>
      </c>
    </row>
    <row r="777" spans="1:15">
      <c r="A777" s="7" t="s">
        <v>3087</v>
      </c>
      <c r="B777" s="11" t="s">
        <v>138</v>
      </c>
      <c r="C777" s="5" t="s">
        <v>148</v>
      </c>
      <c r="D777" s="2">
        <v>302</v>
      </c>
      <c r="E777" s="2">
        <v>359</v>
      </c>
      <c r="F777" s="2">
        <v>303</v>
      </c>
      <c r="G777" s="2">
        <v>264</v>
      </c>
      <c r="H777" s="2">
        <v>276</v>
      </c>
      <c r="I777" s="2">
        <v>381</v>
      </c>
      <c r="J777" s="9">
        <v>0.67743021400000003</v>
      </c>
      <c r="K777" s="2">
        <v>-0.17521579900000001</v>
      </c>
      <c r="L777" s="9">
        <v>0.37115226899999998</v>
      </c>
      <c r="M777" s="9">
        <v>0.799803021</v>
      </c>
      <c r="N777" s="9">
        <v>0.88563503499999996</v>
      </c>
      <c r="O777" s="9">
        <v>0.169135438</v>
      </c>
    </row>
    <row r="778" spans="1:15">
      <c r="A778" s="7" t="s">
        <v>3088</v>
      </c>
      <c r="B778" s="11" t="s">
        <v>138</v>
      </c>
      <c r="C778" s="5" t="s">
        <v>3089</v>
      </c>
      <c r="D778" s="2">
        <v>13987</v>
      </c>
      <c r="E778" s="2">
        <v>11355</v>
      </c>
      <c r="F778" s="2">
        <v>12042</v>
      </c>
      <c r="G778" s="2">
        <v>13809</v>
      </c>
      <c r="H778" s="2">
        <v>15082</v>
      </c>
      <c r="I778" s="2">
        <v>12333</v>
      </c>
      <c r="J778" s="9">
        <v>0.89736031800000005</v>
      </c>
      <c r="K778" s="2">
        <v>3.3960975999999997E-2</v>
      </c>
      <c r="L778" s="9">
        <v>0.743602863</v>
      </c>
      <c r="M778" s="9">
        <v>0.106985232</v>
      </c>
      <c r="N778" s="9">
        <v>1.023819206</v>
      </c>
      <c r="O778" s="9">
        <v>4.7033139000000002E-2</v>
      </c>
    </row>
    <row r="779" spans="1:15">
      <c r="A779" s="7" t="s">
        <v>3090</v>
      </c>
      <c r="B779" s="11" t="s">
        <v>138</v>
      </c>
      <c r="C779" s="5" t="s">
        <v>3091</v>
      </c>
      <c r="D779" s="2">
        <v>1708</v>
      </c>
      <c r="E779" s="2">
        <v>1949</v>
      </c>
      <c r="F779" s="2">
        <v>1779</v>
      </c>
      <c r="G779" s="2">
        <v>2055</v>
      </c>
      <c r="H779" s="2">
        <v>2145</v>
      </c>
      <c r="I779" s="2">
        <v>2162</v>
      </c>
      <c r="J779" s="9">
        <v>0.59297837600000003</v>
      </c>
      <c r="K779" s="2">
        <v>0.116770627</v>
      </c>
      <c r="L779" s="9">
        <v>0.28373481099999998</v>
      </c>
      <c r="M779" s="9">
        <v>1.1491134590000001</v>
      </c>
      <c r="N779" s="9">
        <v>1.0843050030000001</v>
      </c>
      <c r="O779" s="9">
        <v>0.226961143</v>
      </c>
    </row>
    <row r="780" spans="1:15">
      <c r="A780" s="7" t="s">
        <v>3092</v>
      </c>
      <c r="B780" s="11" t="s">
        <v>3093</v>
      </c>
      <c r="C780" s="5" t="s">
        <v>3094</v>
      </c>
      <c r="D780" s="2">
        <v>4113</v>
      </c>
      <c r="E780" s="2">
        <v>2766</v>
      </c>
      <c r="F780" s="2">
        <v>6028</v>
      </c>
      <c r="G780" s="2">
        <v>3318</v>
      </c>
      <c r="H780" s="2">
        <v>3207</v>
      </c>
      <c r="I780" s="2">
        <v>5091</v>
      </c>
      <c r="J780" s="9">
        <v>0.776008543</v>
      </c>
      <c r="K780" s="2">
        <v>-0.25413450399999998</v>
      </c>
      <c r="L780" s="9">
        <v>0.50396629800000003</v>
      </c>
      <c r="M780" s="9">
        <v>0.44657424200000001</v>
      </c>
      <c r="N780" s="9">
        <v>0.83849000799999995</v>
      </c>
      <c r="O780" s="9">
        <v>0.110133497</v>
      </c>
    </row>
    <row r="781" spans="1:15">
      <c r="A781" s="7" t="s">
        <v>3095</v>
      </c>
      <c r="B781" s="11" t="s">
        <v>138</v>
      </c>
      <c r="C781" s="5" t="s">
        <v>3096</v>
      </c>
      <c r="D781" s="2">
        <v>1497</v>
      </c>
      <c r="E781" s="2">
        <v>1639</v>
      </c>
      <c r="F781" s="2">
        <v>1494</v>
      </c>
      <c r="G781" s="2">
        <v>1885</v>
      </c>
      <c r="H781" s="2">
        <v>2054</v>
      </c>
      <c r="I781" s="2">
        <v>1865</v>
      </c>
      <c r="J781" s="9">
        <v>0.19049666500000001</v>
      </c>
      <c r="K781" s="2">
        <v>0.21532769399999999</v>
      </c>
      <c r="L781" s="9">
        <v>4.0237848E-2</v>
      </c>
      <c r="M781" s="9">
        <v>4.2078271599999999</v>
      </c>
      <c r="N781" s="9">
        <v>1.1609675859999999</v>
      </c>
      <c r="O781" s="9">
        <v>0.72011262300000001</v>
      </c>
    </row>
    <row r="782" spans="1:15">
      <c r="A782" s="7" t="s">
        <v>3097</v>
      </c>
      <c r="B782" s="11" t="s">
        <v>138</v>
      </c>
      <c r="C782" s="5" t="s">
        <v>148</v>
      </c>
      <c r="D782" s="2">
        <v>364</v>
      </c>
      <c r="E782" s="2">
        <v>322</v>
      </c>
      <c r="F782" s="2">
        <v>491</v>
      </c>
      <c r="G782" s="2">
        <v>356</v>
      </c>
      <c r="H782" s="2">
        <v>424</v>
      </c>
      <c r="I782" s="2">
        <v>446</v>
      </c>
      <c r="J782" s="9">
        <v>0.91763422100000003</v>
      </c>
      <c r="K782" s="2">
        <v>-5.0811887E-2</v>
      </c>
      <c r="L782" s="9">
        <v>0.78338660199999999</v>
      </c>
      <c r="M782" s="9">
        <v>7.5574636000000001E-2</v>
      </c>
      <c r="N782" s="9">
        <v>0.96539289399999995</v>
      </c>
      <c r="O782" s="9">
        <v>3.7330399E-2</v>
      </c>
    </row>
    <row r="783" spans="1:15">
      <c r="A783" s="7" t="s">
        <v>3098</v>
      </c>
      <c r="B783" s="11" t="s">
        <v>138</v>
      </c>
      <c r="C783" s="5" t="s">
        <v>3099</v>
      </c>
      <c r="D783" s="2">
        <v>17684</v>
      </c>
      <c r="E783" s="2">
        <v>19772</v>
      </c>
      <c r="F783" s="2">
        <v>15702</v>
      </c>
      <c r="G783" s="2">
        <v>12783</v>
      </c>
      <c r="H783" s="2">
        <v>16303</v>
      </c>
      <c r="I783" s="2">
        <v>14847</v>
      </c>
      <c r="J783" s="9">
        <v>1.2094938E-2</v>
      </c>
      <c r="K783" s="2">
        <v>-0.38879710299999998</v>
      </c>
      <c r="L783" s="9">
        <v>9.5499199999999999E-4</v>
      </c>
      <c r="M783" s="9">
        <v>10.91285615</v>
      </c>
      <c r="N783" s="9">
        <v>0.763766155</v>
      </c>
      <c r="O783" s="9">
        <v>1.9173963709999999</v>
      </c>
    </row>
    <row r="784" spans="1:15">
      <c r="A784" s="7" t="s">
        <v>3100</v>
      </c>
      <c r="B784" s="11" t="s">
        <v>3101</v>
      </c>
      <c r="C784" s="5" t="s">
        <v>380</v>
      </c>
      <c r="D784" s="2">
        <v>323</v>
      </c>
      <c r="E784" s="2">
        <v>445</v>
      </c>
      <c r="F784" s="2">
        <v>312</v>
      </c>
      <c r="G784" s="2">
        <v>413</v>
      </c>
      <c r="H784" s="2">
        <v>498</v>
      </c>
      <c r="I784" s="2">
        <v>423</v>
      </c>
      <c r="J784" s="9">
        <v>0.60698747399999997</v>
      </c>
      <c r="K784" s="2">
        <v>0.18930316999999999</v>
      </c>
      <c r="L784" s="9">
        <v>0.298084446</v>
      </c>
      <c r="M784" s="9">
        <v>1.082744307</v>
      </c>
      <c r="N784" s="9">
        <v>1.140212853</v>
      </c>
      <c r="O784" s="9">
        <v>0.21682027100000001</v>
      </c>
    </row>
    <row r="785" spans="1:15">
      <c r="A785" s="7" t="s">
        <v>3102</v>
      </c>
      <c r="B785" s="11" t="s">
        <v>138</v>
      </c>
      <c r="C785" s="5" t="s">
        <v>3103</v>
      </c>
      <c r="D785" s="2">
        <v>1968</v>
      </c>
      <c r="E785" s="2">
        <v>2593</v>
      </c>
      <c r="F785" s="2">
        <v>2177</v>
      </c>
      <c r="G785" s="2">
        <v>2241</v>
      </c>
      <c r="H785" s="2">
        <v>2791</v>
      </c>
      <c r="I785" s="2">
        <v>2521</v>
      </c>
      <c r="J785" s="9">
        <v>0.88372876199999995</v>
      </c>
      <c r="K785" s="2">
        <v>4.9009084000000001E-2</v>
      </c>
      <c r="L785" s="9">
        <v>0.71474396900000003</v>
      </c>
      <c r="M785" s="9">
        <v>0.13358460699999999</v>
      </c>
      <c r="N785" s="9">
        <v>1.0345540959999999</v>
      </c>
      <c r="O785" s="9">
        <v>5.3681010000000001E-2</v>
      </c>
    </row>
    <row r="786" spans="1:15">
      <c r="A786" s="7" t="s">
        <v>3104</v>
      </c>
      <c r="B786" s="11" t="s">
        <v>138</v>
      </c>
      <c r="C786" s="5" t="s">
        <v>148</v>
      </c>
      <c r="D786" s="2">
        <v>0</v>
      </c>
      <c r="E786" s="2">
        <v>0</v>
      </c>
      <c r="F786" s="2">
        <v>0</v>
      </c>
      <c r="G786" s="2">
        <v>0</v>
      </c>
      <c r="H786" s="2">
        <v>0</v>
      </c>
      <c r="I786" s="2">
        <v>0</v>
      </c>
      <c r="J786" s="9">
        <v>1</v>
      </c>
      <c r="L786" s="9">
        <v>1</v>
      </c>
    </row>
    <row r="787" spans="1:15">
      <c r="A787" s="7" t="s">
        <v>3105</v>
      </c>
      <c r="B787" s="11" t="s">
        <v>3106</v>
      </c>
      <c r="C787" s="5" t="s">
        <v>3107</v>
      </c>
      <c r="D787" s="2">
        <v>64960</v>
      </c>
      <c r="E787" s="2">
        <v>44550</v>
      </c>
      <c r="F787" s="2">
        <v>47904</v>
      </c>
      <c r="G787" s="2">
        <v>56937</v>
      </c>
      <c r="H787" s="2">
        <v>65028</v>
      </c>
      <c r="I787" s="2">
        <v>46497</v>
      </c>
      <c r="J787" s="9">
        <v>0.98675312800000003</v>
      </c>
      <c r="K787" s="2">
        <v>-8.0015989999999999E-3</v>
      </c>
      <c r="L787" s="9">
        <v>0.95548231500000003</v>
      </c>
      <c r="M787" s="9">
        <v>3.1162770000000002E-3</v>
      </c>
      <c r="N787" s="9">
        <v>0.99446906599999996</v>
      </c>
      <c r="O787" s="9">
        <v>5.791488E-3</v>
      </c>
    </row>
    <row r="788" spans="1:15">
      <c r="A788" s="7" t="s">
        <v>1167</v>
      </c>
      <c r="B788" s="11" t="s">
        <v>138</v>
      </c>
      <c r="C788" s="5" t="s">
        <v>148</v>
      </c>
      <c r="D788" s="2">
        <v>3</v>
      </c>
      <c r="E788" s="2">
        <v>5</v>
      </c>
      <c r="F788" s="2">
        <v>8</v>
      </c>
      <c r="G788" s="2">
        <v>11</v>
      </c>
      <c r="H788" s="2">
        <v>5</v>
      </c>
      <c r="I788" s="2">
        <v>1</v>
      </c>
      <c r="J788" s="9">
        <v>1</v>
      </c>
      <c r="K788" s="2">
        <v>-1.2397101000000001E-2</v>
      </c>
      <c r="L788" s="9">
        <v>0.99017377399999995</v>
      </c>
      <c r="M788" s="9">
        <v>1.5167499999999999E-4</v>
      </c>
      <c r="N788" s="9">
        <v>0.99144379900000001</v>
      </c>
    </row>
    <row r="789" spans="1:15">
      <c r="A789" s="7" t="s">
        <v>3108</v>
      </c>
      <c r="B789" s="11" t="s">
        <v>3109</v>
      </c>
      <c r="C789" s="5" t="s">
        <v>3110</v>
      </c>
      <c r="D789" s="2">
        <v>3203</v>
      </c>
      <c r="E789" s="2">
        <v>2273</v>
      </c>
      <c r="F789" s="2">
        <v>2215</v>
      </c>
      <c r="G789" s="2">
        <v>2764</v>
      </c>
      <c r="H789" s="2">
        <v>2793</v>
      </c>
      <c r="I789" s="2">
        <v>2886</v>
      </c>
      <c r="J789" s="9">
        <v>0.92913644500000003</v>
      </c>
      <c r="K789" s="2">
        <v>3.2130226999999997E-2</v>
      </c>
      <c r="L789" s="9">
        <v>0.81260449400000001</v>
      </c>
      <c r="M789" s="9">
        <v>5.6200957000000003E-2</v>
      </c>
      <c r="N789" s="9">
        <v>1.022520826</v>
      </c>
      <c r="O789" s="9">
        <v>3.1920505000000002E-2</v>
      </c>
    </row>
    <row r="790" spans="1:15">
      <c r="A790" s="7" t="s">
        <v>3111</v>
      </c>
      <c r="B790" s="11" t="s">
        <v>138</v>
      </c>
      <c r="C790" s="5" t="s">
        <v>183</v>
      </c>
      <c r="D790" s="2">
        <v>96</v>
      </c>
      <c r="E790" s="2">
        <v>65</v>
      </c>
      <c r="F790" s="2">
        <v>62</v>
      </c>
      <c r="G790" s="2">
        <v>63</v>
      </c>
      <c r="H790" s="2">
        <v>47</v>
      </c>
      <c r="I790" s="2">
        <v>44</v>
      </c>
      <c r="J790" s="9">
        <v>0.246828835</v>
      </c>
      <c r="K790" s="2">
        <v>-0.63259156500000002</v>
      </c>
      <c r="L790" s="9">
        <v>5.9660521000000001E-2</v>
      </c>
      <c r="M790" s="9">
        <v>3.5467967009999999</v>
      </c>
      <c r="N790" s="9">
        <v>0.64501670700000002</v>
      </c>
      <c r="O790" s="9">
        <v>0.607604107</v>
      </c>
    </row>
    <row r="791" spans="1:15">
      <c r="A791" s="7" t="s">
        <v>3112</v>
      </c>
      <c r="B791" s="11" t="s">
        <v>138</v>
      </c>
      <c r="C791" s="5" t="s">
        <v>148</v>
      </c>
      <c r="D791" s="2">
        <v>3875</v>
      </c>
      <c r="E791" s="2">
        <v>3636</v>
      </c>
      <c r="F791" s="2">
        <v>3774</v>
      </c>
      <c r="G791" s="2">
        <v>4245</v>
      </c>
      <c r="H791" s="2">
        <v>4332</v>
      </c>
      <c r="I791" s="2">
        <v>4137</v>
      </c>
      <c r="J791" s="9">
        <v>0.74293494599999998</v>
      </c>
      <c r="K791" s="2">
        <v>6.4584549000000005E-2</v>
      </c>
      <c r="L791" s="9">
        <v>0.45169455200000003</v>
      </c>
      <c r="M791" s="9">
        <v>0.56639615799999998</v>
      </c>
      <c r="N791" s="9">
        <v>1.045783744</v>
      </c>
      <c r="O791" s="9">
        <v>0.129049213</v>
      </c>
    </row>
    <row r="792" spans="1:15">
      <c r="A792" s="7" t="s">
        <v>3113</v>
      </c>
      <c r="B792" s="11" t="s">
        <v>138</v>
      </c>
      <c r="C792" s="5" t="s">
        <v>3114</v>
      </c>
      <c r="D792" s="2">
        <v>32637</v>
      </c>
      <c r="E792" s="2">
        <v>26860</v>
      </c>
      <c r="F792" s="2">
        <v>28852</v>
      </c>
      <c r="G792" s="2">
        <v>31732</v>
      </c>
      <c r="H792" s="2">
        <v>34609</v>
      </c>
      <c r="I792" s="2">
        <v>30160</v>
      </c>
      <c r="J792" s="9">
        <v>0.93476050700000002</v>
      </c>
      <c r="K792" s="2">
        <v>2.0274746E-2</v>
      </c>
      <c r="L792" s="9">
        <v>0.82641269100000003</v>
      </c>
      <c r="M792" s="9">
        <v>4.8094557000000003E-2</v>
      </c>
      <c r="N792" s="9">
        <v>1.014152596</v>
      </c>
      <c r="O792" s="9">
        <v>2.9299644999999999E-2</v>
      </c>
    </row>
    <row r="793" spans="1:15">
      <c r="A793" s="7" t="s">
        <v>3115</v>
      </c>
      <c r="B793" s="11" t="s">
        <v>138</v>
      </c>
      <c r="C793" s="5" t="s">
        <v>148</v>
      </c>
      <c r="D793" s="2">
        <v>776</v>
      </c>
      <c r="E793" s="2">
        <v>604</v>
      </c>
      <c r="F793" s="2">
        <v>626</v>
      </c>
      <c r="G793" s="2">
        <v>724</v>
      </c>
      <c r="H793" s="2">
        <v>771</v>
      </c>
      <c r="I793" s="2">
        <v>688</v>
      </c>
      <c r="J793" s="9">
        <v>0.96779672299999997</v>
      </c>
      <c r="K793" s="2">
        <v>1.6104289000000001E-2</v>
      </c>
      <c r="L793" s="9">
        <v>0.90255784100000003</v>
      </c>
      <c r="M793" s="9">
        <v>1.4989303000000001E-2</v>
      </c>
      <c r="N793" s="9">
        <v>1.011225177</v>
      </c>
      <c r="O793" s="9">
        <v>1.4215853000000001E-2</v>
      </c>
    </row>
    <row r="794" spans="1:15">
      <c r="A794" s="7" t="s">
        <v>3116</v>
      </c>
      <c r="B794" s="11" t="s">
        <v>138</v>
      </c>
      <c r="C794" s="5" t="s">
        <v>183</v>
      </c>
      <c r="D794" s="2">
        <v>778</v>
      </c>
      <c r="E794" s="2">
        <v>866</v>
      </c>
      <c r="F794" s="2">
        <v>748</v>
      </c>
      <c r="G794" s="2">
        <v>1481</v>
      </c>
      <c r="H794" s="2">
        <v>1783</v>
      </c>
      <c r="I794" s="2">
        <v>1857</v>
      </c>
      <c r="J794" s="9">
        <v>1.6900000000000001E-12</v>
      </c>
      <c r="K794" s="2">
        <v>0.98632877399999996</v>
      </c>
      <c r="L794" s="9">
        <v>1.25E-14</v>
      </c>
      <c r="M794" s="9">
        <v>59.457199490000001</v>
      </c>
      <c r="N794" s="9">
        <v>1.9811371710000001</v>
      </c>
      <c r="O794" s="9">
        <v>11.77153034</v>
      </c>
    </row>
    <row r="795" spans="1:15">
      <c r="A795" s="7" t="s">
        <v>3117</v>
      </c>
      <c r="B795" s="11" t="s">
        <v>138</v>
      </c>
      <c r="C795" s="5" t="s">
        <v>148</v>
      </c>
      <c r="D795" s="2">
        <v>20142</v>
      </c>
      <c r="E795" s="2">
        <v>14328</v>
      </c>
      <c r="F795" s="2">
        <v>15527</v>
      </c>
      <c r="G795" s="2">
        <v>13323</v>
      </c>
      <c r="H795" s="2">
        <v>15485</v>
      </c>
      <c r="I795" s="2">
        <v>13082</v>
      </c>
      <c r="J795" s="9">
        <v>2.7420631000000001E-2</v>
      </c>
      <c r="K795" s="2">
        <v>-0.36133513299999998</v>
      </c>
      <c r="L795" s="9">
        <v>2.6842540000000001E-3</v>
      </c>
      <c r="M795" s="9">
        <v>9.0105515440000001</v>
      </c>
      <c r="N795" s="9">
        <v>0.77844384</v>
      </c>
      <c r="O795" s="9">
        <v>1.561922558</v>
      </c>
    </row>
    <row r="796" spans="1:15">
      <c r="A796" s="7" t="s">
        <v>3118</v>
      </c>
      <c r="B796" s="11" t="s">
        <v>3119</v>
      </c>
      <c r="C796" s="5" t="s">
        <v>1621</v>
      </c>
      <c r="D796" s="2">
        <v>5819</v>
      </c>
      <c r="E796" s="2">
        <v>5187</v>
      </c>
      <c r="F796" s="2">
        <v>6637</v>
      </c>
      <c r="G796" s="2">
        <v>6583</v>
      </c>
      <c r="H796" s="2">
        <v>7117</v>
      </c>
      <c r="I796" s="2">
        <v>7200</v>
      </c>
      <c r="J796" s="9">
        <v>0.50569495900000005</v>
      </c>
      <c r="K796" s="2">
        <v>0.13647447300000001</v>
      </c>
      <c r="L796" s="9">
        <v>0.20813146900000001</v>
      </c>
      <c r="M796" s="9">
        <v>1.5843761489999999</v>
      </c>
      <c r="N796" s="9">
        <v>1.099215668</v>
      </c>
      <c r="O796" s="9">
        <v>0.29611137599999998</v>
      </c>
    </row>
    <row r="797" spans="1:15">
      <c r="A797" s="7" t="s">
        <v>3120</v>
      </c>
      <c r="B797" s="11" t="s">
        <v>3121</v>
      </c>
      <c r="C797" s="5" t="s">
        <v>3122</v>
      </c>
      <c r="D797" s="2">
        <v>363</v>
      </c>
      <c r="E797" s="2">
        <v>536</v>
      </c>
      <c r="F797" s="2">
        <v>488</v>
      </c>
      <c r="G797" s="2">
        <v>420</v>
      </c>
      <c r="H797" s="2">
        <v>518</v>
      </c>
      <c r="I797" s="2">
        <v>529</v>
      </c>
      <c r="J797" s="9">
        <v>0.944151564</v>
      </c>
      <c r="K797" s="2">
        <v>-3.5114061000000002E-2</v>
      </c>
      <c r="L797" s="9">
        <v>0.84757057700000005</v>
      </c>
      <c r="M797" s="9">
        <v>3.6948186000000001E-2</v>
      </c>
      <c r="N797" s="9">
        <v>0.97595459699999998</v>
      </c>
      <c r="O797" s="9">
        <v>2.4958283000000001E-2</v>
      </c>
    </row>
    <row r="798" spans="1:15">
      <c r="A798" s="7" t="s">
        <v>3123</v>
      </c>
      <c r="B798" s="11" t="s">
        <v>3124</v>
      </c>
      <c r="C798" s="5" t="s">
        <v>3125</v>
      </c>
      <c r="D798" s="2">
        <v>9342</v>
      </c>
      <c r="E798" s="2">
        <v>10359</v>
      </c>
      <c r="F798" s="2">
        <v>10744</v>
      </c>
      <c r="G798" s="2">
        <v>10886</v>
      </c>
      <c r="H798" s="2">
        <v>11914</v>
      </c>
      <c r="I798" s="2">
        <v>11841</v>
      </c>
      <c r="J798" s="9">
        <v>0.74293494599999998</v>
      </c>
      <c r="K798" s="2">
        <v>7.5362501999999998E-2</v>
      </c>
      <c r="L798" s="9">
        <v>0.44978294299999999</v>
      </c>
      <c r="M798" s="9">
        <v>0.57119878700000004</v>
      </c>
      <c r="N798" s="9">
        <v>1.0536257440000001</v>
      </c>
      <c r="O798" s="9">
        <v>0.129049213</v>
      </c>
    </row>
    <row r="799" spans="1:15">
      <c r="A799" s="7" t="s">
        <v>1658</v>
      </c>
      <c r="B799" s="11" t="s">
        <v>138</v>
      </c>
      <c r="C799" s="5" t="s">
        <v>1659</v>
      </c>
      <c r="D799" s="2">
        <v>2</v>
      </c>
      <c r="E799" s="2">
        <v>0</v>
      </c>
      <c r="F799" s="2">
        <v>0</v>
      </c>
      <c r="G799" s="2">
        <v>0</v>
      </c>
      <c r="H799" s="2">
        <v>0</v>
      </c>
      <c r="I799" s="2">
        <v>4</v>
      </c>
      <c r="J799" s="9">
        <v>1</v>
      </c>
      <c r="K799" s="2">
        <v>0.93792174699999997</v>
      </c>
      <c r="L799" s="9">
        <v>0.75749329399999998</v>
      </c>
      <c r="M799" s="9">
        <v>9.5341508000000005E-2</v>
      </c>
      <c r="N799" s="9">
        <v>1.9157665210000001</v>
      </c>
    </row>
    <row r="800" spans="1:15">
      <c r="A800" s="7" t="s">
        <v>3126</v>
      </c>
      <c r="B800" s="11" t="s">
        <v>138</v>
      </c>
      <c r="C800" s="5" t="s">
        <v>148</v>
      </c>
      <c r="D800" s="2">
        <v>4061</v>
      </c>
      <c r="E800" s="2">
        <v>3484</v>
      </c>
      <c r="F800" s="2">
        <v>3684</v>
      </c>
      <c r="G800" s="2">
        <v>3359</v>
      </c>
      <c r="H800" s="2">
        <v>3878</v>
      </c>
      <c r="I800" s="2">
        <v>2798</v>
      </c>
      <c r="J800" s="9">
        <v>0.13310770999999999</v>
      </c>
      <c r="K800" s="2">
        <v>-0.27171314099999999</v>
      </c>
      <c r="L800" s="9">
        <v>2.3665182E-2</v>
      </c>
      <c r="M800" s="9">
        <v>5.1190050290000002</v>
      </c>
      <c r="N800" s="9">
        <v>0.82833534799999997</v>
      </c>
      <c r="O800" s="9">
        <v>0.87579678800000005</v>
      </c>
    </row>
    <row r="801" spans="1:15">
      <c r="A801" s="7" t="s">
        <v>3127</v>
      </c>
      <c r="B801" s="11" t="s">
        <v>138</v>
      </c>
      <c r="C801" s="5" t="s">
        <v>148</v>
      </c>
      <c r="D801" s="2">
        <v>202</v>
      </c>
      <c r="E801" s="2">
        <v>238</v>
      </c>
      <c r="F801" s="2">
        <v>261</v>
      </c>
      <c r="G801" s="2">
        <v>216</v>
      </c>
      <c r="H801" s="2">
        <v>256</v>
      </c>
      <c r="I801" s="2">
        <v>329</v>
      </c>
      <c r="J801" s="9">
        <v>0.876592963</v>
      </c>
      <c r="K801" s="2">
        <v>8.0899045000000003E-2</v>
      </c>
      <c r="L801" s="9">
        <v>0.69990892400000004</v>
      </c>
      <c r="M801" s="9">
        <v>0.14856662400000001</v>
      </c>
      <c r="N801" s="9">
        <v>1.057676949</v>
      </c>
      <c r="O801" s="9">
        <v>5.7202019999999999E-2</v>
      </c>
    </row>
    <row r="802" spans="1:15">
      <c r="A802" s="7" t="s">
        <v>3128</v>
      </c>
      <c r="B802" s="11" t="s">
        <v>138</v>
      </c>
      <c r="C802" s="5" t="s">
        <v>148</v>
      </c>
      <c r="D802" s="2">
        <v>328</v>
      </c>
      <c r="E802" s="2">
        <v>477</v>
      </c>
      <c r="F802" s="2">
        <v>369</v>
      </c>
      <c r="G802" s="2">
        <v>465</v>
      </c>
      <c r="H802" s="2">
        <v>473</v>
      </c>
      <c r="I802" s="2">
        <v>568</v>
      </c>
      <c r="J802" s="9">
        <v>0.47460042000000002</v>
      </c>
      <c r="K802" s="2">
        <v>0.247240766</v>
      </c>
      <c r="L802" s="9">
        <v>0.18373479400000001</v>
      </c>
      <c r="M802" s="9">
        <v>1.7671531330000001</v>
      </c>
      <c r="N802" s="9">
        <v>1.1869348639999999</v>
      </c>
      <c r="O802" s="9">
        <v>0.32367188200000002</v>
      </c>
    </row>
    <row r="803" spans="1:15">
      <c r="A803" s="7" t="s">
        <v>3129</v>
      </c>
      <c r="B803" s="11" t="s">
        <v>138</v>
      </c>
      <c r="C803" s="5" t="s">
        <v>148</v>
      </c>
      <c r="D803" s="2">
        <v>2322</v>
      </c>
      <c r="E803" s="2">
        <v>1782</v>
      </c>
      <c r="F803" s="2">
        <v>1908</v>
      </c>
      <c r="G803" s="2">
        <v>1885</v>
      </c>
      <c r="H803" s="2">
        <v>2036</v>
      </c>
      <c r="I803" s="2">
        <v>2048</v>
      </c>
      <c r="J803" s="9">
        <v>0.614240597</v>
      </c>
      <c r="K803" s="2">
        <v>-0.115690484</v>
      </c>
      <c r="L803" s="9">
        <v>0.305099499</v>
      </c>
      <c r="M803" s="9">
        <v>1.0517712749999999</v>
      </c>
      <c r="N803" s="9">
        <v>0.92294047899999998</v>
      </c>
      <c r="O803" s="9">
        <v>0.21166148300000001</v>
      </c>
    </row>
    <row r="804" spans="1:15">
      <c r="A804" s="7" t="s">
        <v>3130</v>
      </c>
      <c r="B804" s="11" t="s">
        <v>138</v>
      </c>
      <c r="C804" s="5" t="s">
        <v>1518</v>
      </c>
      <c r="D804" s="2">
        <v>527</v>
      </c>
      <c r="E804" s="2">
        <v>469</v>
      </c>
      <c r="F804" s="2">
        <v>580</v>
      </c>
      <c r="G804" s="2">
        <v>398</v>
      </c>
      <c r="H804" s="2">
        <v>468</v>
      </c>
      <c r="I804" s="2">
        <v>599</v>
      </c>
      <c r="J804" s="9">
        <v>0.51783312800000003</v>
      </c>
      <c r="K804" s="2">
        <v>-0.21348752100000001</v>
      </c>
      <c r="L804" s="9">
        <v>0.21767410200000001</v>
      </c>
      <c r="M804" s="9">
        <v>1.519639191</v>
      </c>
      <c r="N804" s="9">
        <v>0.86244985299999999</v>
      </c>
      <c r="O804" s="9">
        <v>0.285810169</v>
      </c>
    </row>
    <row r="805" spans="1:15">
      <c r="A805" s="7" t="s">
        <v>3131</v>
      </c>
      <c r="B805" s="11" t="s">
        <v>138</v>
      </c>
      <c r="C805" s="5" t="s">
        <v>3132</v>
      </c>
      <c r="D805" s="2">
        <v>723</v>
      </c>
      <c r="E805" s="2">
        <v>655</v>
      </c>
      <c r="F805" s="2">
        <v>703</v>
      </c>
      <c r="G805" s="2">
        <v>933</v>
      </c>
      <c r="H805" s="2">
        <v>1044</v>
      </c>
      <c r="I805" s="2">
        <v>905</v>
      </c>
      <c r="J805" s="9">
        <v>1.7213095000000001E-2</v>
      </c>
      <c r="K805" s="2">
        <v>0.36078449400000001</v>
      </c>
      <c r="L805" s="9">
        <v>1.476993E-3</v>
      </c>
      <c r="M805" s="9">
        <v>10.10709857</v>
      </c>
      <c r="N805" s="9">
        <v>1.284123975</v>
      </c>
      <c r="O805" s="9">
        <v>1.764141041</v>
      </c>
    </row>
    <row r="806" spans="1:15">
      <c r="A806" s="7" t="s">
        <v>883</v>
      </c>
      <c r="B806" s="11" t="s">
        <v>138</v>
      </c>
      <c r="C806" s="5" t="s">
        <v>884</v>
      </c>
      <c r="D806" s="2">
        <v>61</v>
      </c>
      <c r="E806" s="2">
        <v>66</v>
      </c>
      <c r="F806" s="2">
        <v>96</v>
      </c>
      <c r="G806" s="2">
        <v>50</v>
      </c>
      <c r="H806" s="2">
        <v>76</v>
      </c>
      <c r="I806" s="2">
        <v>39</v>
      </c>
      <c r="J806" s="9">
        <v>0.376246001</v>
      </c>
      <c r="K806" s="2">
        <v>-0.55307167099999999</v>
      </c>
      <c r="L806" s="9">
        <v>0.117870541</v>
      </c>
      <c r="M806" s="9">
        <v>2.4453906010000002</v>
      </c>
      <c r="N806" s="9">
        <v>0.68156744300000005</v>
      </c>
      <c r="O806" s="9">
        <v>0.42452810699999999</v>
      </c>
    </row>
    <row r="807" spans="1:15">
      <c r="A807" s="7" t="s">
        <v>3133</v>
      </c>
      <c r="B807" s="11" t="s">
        <v>138</v>
      </c>
      <c r="C807" s="5" t="s">
        <v>3134</v>
      </c>
      <c r="D807" s="2">
        <v>12669</v>
      </c>
      <c r="E807" s="2">
        <v>10960</v>
      </c>
      <c r="F807" s="2">
        <v>11866</v>
      </c>
      <c r="G807" s="2">
        <v>11738</v>
      </c>
      <c r="H807" s="2">
        <v>14493</v>
      </c>
      <c r="I807" s="2">
        <v>11800</v>
      </c>
      <c r="J807" s="9">
        <v>0.97018131299999999</v>
      </c>
      <c r="K807" s="2">
        <v>-1.0896003E-2</v>
      </c>
      <c r="L807" s="9">
        <v>0.91014919000000005</v>
      </c>
      <c r="M807" s="9">
        <v>1.2735204E-2</v>
      </c>
      <c r="N807" s="9">
        <v>0.99247591499999999</v>
      </c>
      <c r="O807" s="9">
        <v>1.3147094999999999E-2</v>
      </c>
    </row>
    <row r="808" spans="1:15">
      <c r="A808" s="7" t="s">
        <v>1538</v>
      </c>
      <c r="B808" s="11" t="s">
        <v>138</v>
      </c>
      <c r="C808" s="5" t="s">
        <v>183</v>
      </c>
      <c r="D808" s="2">
        <v>215</v>
      </c>
      <c r="E808" s="2">
        <v>118</v>
      </c>
      <c r="F808" s="2">
        <v>175</v>
      </c>
      <c r="G808" s="2">
        <v>119</v>
      </c>
      <c r="H808" s="2">
        <v>166</v>
      </c>
      <c r="I808" s="2">
        <v>188</v>
      </c>
      <c r="J808" s="9">
        <v>0.72145223000000003</v>
      </c>
      <c r="K808" s="2">
        <v>-0.20811990299999999</v>
      </c>
      <c r="L808" s="9">
        <v>0.422114657</v>
      </c>
      <c r="M808" s="9">
        <v>0.64442031</v>
      </c>
      <c r="N808" s="9">
        <v>0.86566461699999997</v>
      </c>
      <c r="O808" s="9">
        <v>0.14179242</v>
      </c>
    </row>
    <row r="809" spans="1:15">
      <c r="A809" s="7" t="s">
        <v>1636</v>
      </c>
      <c r="B809" s="11" t="s">
        <v>138</v>
      </c>
      <c r="C809" s="5" t="s">
        <v>148</v>
      </c>
      <c r="D809" s="2">
        <v>6</v>
      </c>
      <c r="E809" s="2">
        <v>0</v>
      </c>
      <c r="F809" s="2">
        <v>2</v>
      </c>
      <c r="G809" s="2">
        <v>2</v>
      </c>
      <c r="H809" s="2">
        <v>7</v>
      </c>
      <c r="I809" s="2">
        <v>4</v>
      </c>
      <c r="J809" s="9">
        <v>1</v>
      </c>
      <c r="K809" s="2">
        <v>0.59714203799999999</v>
      </c>
      <c r="L809" s="9">
        <v>0.66910464199999997</v>
      </c>
      <c r="M809" s="9">
        <v>0.182651235</v>
      </c>
      <c r="N809" s="9">
        <v>1.5127169220000001</v>
      </c>
    </row>
    <row r="810" spans="1:15">
      <c r="A810" s="7" t="s">
        <v>3135</v>
      </c>
      <c r="B810" s="11" t="s">
        <v>138</v>
      </c>
      <c r="C810" s="5" t="s">
        <v>3136</v>
      </c>
      <c r="D810" s="2">
        <v>525</v>
      </c>
      <c r="E810" s="2">
        <v>579</v>
      </c>
      <c r="F810" s="2">
        <v>553</v>
      </c>
      <c r="G810" s="2">
        <v>607</v>
      </c>
      <c r="H810" s="2">
        <v>663</v>
      </c>
      <c r="I810" s="2">
        <v>649</v>
      </c>
      <c r="J810" s="9">
        <v>0.72703533499999995</v>
      </c>
      <c r="K810" s="2">
        <v>0.10132817399999999</v>
      </c>
      <c r="L810" s="9">
        <v>0.42836782699999998</v>
      </c>
      <c r="M810" s="9">
        <v>0.62724457499999997</v>
      </c>
      <c r="N810" s="9">
        <v>1.072760613</v>
      </c>
      <c r="O810" s="9">
        <v>0.13844448100000001</v>
      </c>
    </row>
    <row r="811" spans="1:15">
      <c r="A811" s="7" t="s">
        <v>3137</v>
      </c>
      <c r="B811" s="11" t="s">
        <v>138</v>
      </c>
      <c r="C811" s="5" t="s">
        <v>145</v>
      </c>
      <c r="D811" s="2">
        <v>0</v>
      </c>
      <c r="E811" s="2">
        <v>0</v>
      </c>
      <c r="F811" s="2">
        <v>7</v>
      </c>
      <c r="G811" s="2">
        <v>0</v>
      </c>
      <c r="H811" s="2">
        <v>8</v>
      </c>
      <c r="I811" s="2">
        <v>2</v>
      </c>
      <c r="J811" s="9">
        <v>1</v>
      </c>
      <c r="K811" s="2">
        <v>0.35609105000000002</v>
      </c>
      <c r="L811" s="9">
        <v>0.85600897499999995</v>
      </c>
      <c r="M811" s="9">
        <v>3.29266E-2</v>
      </c>
      <c r="N811" s="9">
        <v>1.2799531900000001</v>
      </c>
    </row>
    <row r="812" spans="1:15">
      <c r="A812" s="7" t="s">
        <v>3138</v>
      </c>
      <c r="B812" s="11" t="s">
        <v>3139</v>
      </c>
      <c r="C812" s="5" t="s">
        <v>3140</v>
      </c>
      <c r="D812" s="2">
        <v>13803</v>
      </c>
      <c r="E812" s="2">
        <v>12281</v>
      </c>
      <c r="F812" s="2">
        <v>13792</v>
      </c>
      <c r="G812" s="2">
        <v>12501</v>
      </c>
      <c r="H812" s="2">
        <v>13782</v>
      </c>
      <c r="I812" s="2">
        <v>12274</v>
      </c>
      <c r="J812" s="9">
        <v>0.26320053500000001</v>
      </c>
      <c r="K812" s="2">
        <v>-0.157001378</v>
      </c>
      <c r="L812" s="9">
        <v>6.6339117000000003E-2</v>
      </c>
      <c r="M812" s="9">
        <v>3.3713563710000001</v>
      </c>
      <c r="N812" s="9">
        <v>0.89688730299999997</v>
      </c>
      <c r="O812" s="9">
        <v>0.57971323200000002</v>
      </c>
    </row>
    <row r="813" spans="1:15">
      <c r="A813" s="7" t="s">
        <v>1523</v>
      </c>
      <c r="B813" s="11" t="s">
        <v>138</v>
      </c>
      <c r="C813" s="5" t="s">
        <v>148</v>
      </c>
      <c r="D813" s="2">
        <v>106</v>
      </c>
      <c r="E813" s="2">
        <v>92</v>
      </c>
      <c r="F813" s="2">
        <v>138</v>
      </c>
      <c r="G813" s="2">
        <v>105</v>
      </c>
      <c r="H813" s="2">
        <v>85</v>
      </c>
      <c r="I813" s="2">
        <v>62</v>
      </c>
      <c r="J813" s="9">
        <v>0.29605046099999999</v>
      </c>
      <c r="K813" s="2">
        <v>-0.51928927700000005</v>
      </c>
      <c r="L813" s="9">
        <v>7.9866439999999997E-2</v>
      </c>
      <c r="M813" s="9">
        <v>3.0676175450000001</v>
      </c>
      <c r="N813" s="9">
        <v>0.69771546799999995</v>
      </c>
      <c r="O813" s="9">
        <v>0.52863425900000005</v>
      </c>
    </row>
    <row r="814" spans="1:15">
      <c r="A814" s="7" t="s">
        <v>3141</v>
      </c>
      <c r="B814" s="11" t="s">
        <v>3142</v>
      </c>
      <c r="C814" s="5" t="s">
        <v>3122</v>
      </c>
      <c r="D814" s="2">
        <v>3148</v>
      </c>
      <c r="E814" s="2">
        <v>3704</v>
      </c>
      <c r="F814" s="2">
        <v>2949</v>
      </c>
      <c r="G814" s="2">
        <v>4124</v>
      </c>
      <c r="H814" s="2">
        <v>4157</v>
      </c>
      <c r="I814" s="2">
        <v>3603</v>
      </c>
      <c r="J814" s="9">
        <v>0.46480844599999999</v>
      </c>
      <c r="K814" s="2">
        <v>0.167571251</v>
      </c>
      <c r="L814" s="9">
        <v>0.177572181</v>
      </c>
      <c r="M814" s="9">
        <v>1.817826766</v>
      </c>
      <c r="N814" s="9">
        <v>1.1231660640000001</v>
      </c>
      <c r="O814" s="9">
        <v>0.332725989</v>
      </c>
    </row>
    <row r="815" spans="1:15">
      <c r="A815" s="7" t="s">
        <v>3143</v>
      </c>
      <c r="B815" s="11" t="s">
        <v>138</v>
      </c>
      <c r="C815" s="5" t="s">
        <v>3144</v>
      </c>
      <c r="D815" s="2">
        <v>2297</v>
      </c>
      <c r="E815" s="2">
        <v>2248</v>
      </c>
      <c r="F815" s="2">
        <v>2130</v>
      </c>
      <c r="G815" s="2">
        <v>2248</v>
      </c>
      <c r="H815" s="2">
        <v>2485</v>
      </c>
      <c r="I815" s="2">
        <v>2276</v>
      </c>
      <c r="J815" s="9">
        <v>0.86725062900000005</v>
      </c>
      <c r="K815" s="2">
        <v>-3.8977702000000003E-2</v>
      </c>
      <c r="L815" s="9">
        <v>0.672750285</v>
      </c>
      <c r="M815" s="9">
        <v>0.17840184100000001</v>
      </c>
      <c r="N815" s="9">
        <v>0.97334441800000004</v>
      </c>
      <c r="O815" s="9">
        <v>6.1855375999999997E-2</v>
      </c>
    </row>
    <row r="816" spans="1:15">
      <c r="A816" s="7" t="s">
        <v>3145</v>
      </c>
      <c r="B816" s="11" t="s">
        <v>138</v>
      </c>
      <c r="C816" s="5" t="s">
        <v>3146</v>
      </c>
      <c r="D816" s="2">
        <v>2352</v>
      </c>
      <c r="E816" s="2">
        <v>1850</v>
      </c>
      <c r="F816" s="2">
        <v>2691</v>
      </c>
      <c r="G816" s="2">
        <v>1460</v>
      </c>
      <c r="H816" s="2">
        <v>1337</v>
      </c>
      <c r="I816" s="2">
        <v>2238</v>
      </c>
      <c r="J816" s="9">
        <v>3.6830430999999997E-2</v>
      </c>
      <c r="K816" s="2">
        <v>-0.55504230399999999</v>
      </c>
      <c r="L816" s="9">
        <v>3.9614849999999998E-3</v>
      </c>
      <c r="M816" s="9">
        <v>8.3013855030000006</v>
      </c>
      <c r="N816" s="9">
        <v>0.68063709999999999</v>
      </c>
      <c r="O816" s="9">
        <v>1.4337932010000001</v>
      </c>
    </row>
    <row r="817" spans="1:15">
      <c r="A817" s="7" t="s">
        <v>3147</v>
      </c>
      <c r="B817" s="11" t="s">
        <v>138</v>
      </c>
      <c r="C817" s="5" t="s">
        <v>3148</v>
      </c>
      <c r="D817" s="2">
        <v>741</v>
      </c>
      <c r="E817" s="2">
        <v>909</v>
      </c>
      <c r="F817" s="2">
        <v>755</v>
      </c>
      <c r="G817" s="2">
        <v>834</v>
      </c>
      <c r="H817" s="2">
        <v>801</v>
      </c>
      <c r="I817" s="2">
        <v>1189</v>
      </c>
      <c r="J817" s="9">
        <v>0.76605084300000004</v>
      </c>
      <c r="K817" s="2">
        <v>0.12340976200000001</v>
      </c>
      <c r="L817" s="9">
        <v>0.48813254499999997</v>
      </c>
      <c r="M817" s="9">
        <v>0.48064004599999999</v>
      </c>
      <c r="N817" s="9">
        <v>1.0893063620000001</v>
      </c>
      <c r="O817" s="9">
        <v>0.11574240500000001</v>
      </c>
    </row>
    <row r="818" spans="1:15">
      <c r="A818" s="7" t="s">
        <v>3149</v>
      </c>
      <c r="B818" s="11" t="s">
        <v>138</v>
      </c>
      <c r="C818" s="5" t="s">
        <v>309</v>
      </c>
      <c r="D818" s="2">
        <v>797</v>
      </c>
      <c r="E818" s="2">
        <v>937</v>
      </c>
      <c r="F818" s="2">
        <v>750</v>
      </c>
      <c r="G818" s="2">
        <v>999</v>
      </c>
      <c r="H818" s="2">
        <v>1188</v>
      </c>
      <c r="I818" s="2">
        <v>1043</v>
      </c>
      <c r="J818" s="9">
        <v>0.20529746800000001</v>
      </c>
      <c r="K818" s="2">
        <v>0.265732515</v>
      </c>
      <c r="L818" s="9">
        <v>4.5431748000000001E-2</v>
      </c>
      <c r="M818" s="9">
        <v>4.0025400629999996</v>
      </c>
      <c r="N818" s="9">
        <v>1.2022463240000001</v>
      </c>
      <c r="O818" s="9">
        <v>0.68761640599999996</v>
      </c>
    </row>
    <row r="819" spans="1:15">
      <c r="A819" s="7" t="s">
        <v>3150</v>
      </c>
      <c r="B819" s="11" t="s">
        <v>138</v>
      </c>
      <c r="C819" s="5" t="s">
        <v>148</v>
      </c>
      <c r="D819" s="2">
        <v>1808</v>
      </c>
      <c r="E819" s="2">
        <v>1867</v>
      </c>
      <c r="F819" s="2">
        <v>1689</v>
      </c>
      <c r="G819" s="2">
        <v>1910</v>
      </c>
      <c r="H819" s="2">
        <v>2058</v>
      </c>
      <c r="I819" s="2">
        <v>1826</v>
      </c>
      <c r="J819" s="9">
        <v>0.99681325300000001</v>
      </c>
      <c r="K819" s="2">
        <v>1.4649649999999999E-3</v>
      </c>
      <c r="L819" s="9">
        <v>0.98857147999999995</v>
      </c>
      <c r="M819" s="9">
        <v>2.0517699999999999E-4</v>
      </c>
      <c r="N819" s="9">
        <v>1.0010159519999999</v>
      </c>
      <c r="O819" s="9">
        <v>1.3861959999999999E-3</v>
      </c>
    </row>
    <row r="820" spans="1:15">
      <c r="A820" s="7" t="s">
        <v>3151</v>
      </c>
      <c r="B820" s="11" t="s">
        <v>138</v>
      </c>
      <c r="C820" s="5" t="s">
        <v>149</v>
      </c>
      <c r="D820" s="2">
        <v>663</v>
      </c>
      <c r="E820" s="2">
        <v>591</v>
      </c>
      <c r="F820" s="2">
        <v>653</v>
      </c>
      <c r="G820" s="2">
        <v>628</v>
      </c>
      <c r="H820" s="2">
        <v>744</v>
      </c>
      <c r="I820" s="2">
        <v>705</v>
      </c>
      <c r="J820" s="9">
        <v>0.97018131299999999</v>
      </c>
      <c r="K820" s="2">
        <v>1.3822152000000001E-2</v>
      </c>
      <c r="L820" s="9">
        <v>0.90920652499999999</v>
      </c>
      <c r="M820" s="9">
        <v>1.3004995E-2</v>
      </c>
      <c r="N820" s="9">
        <v>1.0096268289999999</v>
      </c>
      <c r="O820" s="9">
        <v>1.3147094999999999E-2</v>
      </c>
    </row>
    <row r="821" spans="1:15">
      <c r="A821" s="7" t="s">
        <v>3152</v>
      </c>
      <c r="B821" s="11" t="s">
        <v>138</v>
      </c>
      <c r="C821" s="5" t="s">
        <v>148</v>
      </c>
      <c r="D821" s="2">
        <v>0</v>
      </c>
      <c r="E821" s="2">
        <v>0</v>
      </c>
      <c r="F821" s="2">
        <v>0</v>
      </c>
      <c r="G821" s="2">
        <v>0</v>
      </c>
      <c r="H821" s="2">
        <v>0</v>
      </c>
      <c r="I821" s="2">
        <v>0</v>
      </c>
      <c r="J821" s="9">
        <v>1</v>
      </c>
      <c r="L821" s="9">
        <v>1</v>
      </c>
    </row>
    <row r="822" spans="1:15">
      <c r="A822" s="7" t="s">
        <v>3153</v>
      </c>
      <c r="B822" s="11" t="s">
        <v>3154</v>
      </c>
      <c r="C822" s="5" t="s">
        <v>3155</v>
      </c>
      <c r="D822" s="2">
        <v>77</v>
      </c>
      <c r="E822" s="2">
        <v>114</v>
      </c>
      <c r="F822" s="2">
        <v>151</v>
      </c>
      <c r="G822" s="2">
        <v>93</v>
      </c>
      <c r="H822" s="2">
        <v>111</v>
      </c>
      <c r="I822" s="2">
        <v>134</v>
      </c>
      <c r="J822" s="9">
        <v>0.86240164799999997</v>
      </c>
      <c r="K822" s="2">
        <v>-0.131416213</v>
      </c>
      <c r="L822" s="9">
        <v>0.65997408300000004</v>
      </c>
      <c r="M822" s="9">
        <v>0.19355507699999999</v>
      </c>
      <c r="N822" s="9">
        <v>0.912934833</v>
      </c>
      <c r="O822" s="9">
        <v>6.4290422E-2</v>
      </c>
    </row>
    <row r="823" spans="1:15">
      <c r="A823" s="7" t="s">
        <v>3156</v>
      </c>
      <c r="B823" s="11" t="s">
        <v>138</v>
      </c>
      <c r="C823" s="5" t="s">
        <v>3157</v>
      </c>
      <c r="D823" s="2">
        <v>2911</v>
      </c>
      <c r="E823" s="2">
        <v>2601</v>
      </c>
      <c r="F823" s="2">
        <v>2712</v>
      </c>
      <c r="G823" s="2">
        <v>2875</v>
      </c>
      <c r="H823" s="2">
        <v>3209</v>
      </c>
      <c r="I823" s="2">
        <v>2796</v>
      </c>
      <c r="J823" s="9">
        <v>0.99538417499999998</v>
      </c>
      <c r="K823" s="2">
        <v>2.0356910000000001E-3</v>
      </c>
      <c r="L823" s="9">
        <v>0.98225320000000005</v>
      </c>
      <c r="M823" s="9">
        <v>4.9480200000000002E-4</v>
      </c>
      <c r="N823" s="9">
        <v>1.00141203</v>
      </c>
      <c r="O823" s="9">
        <v>2.0092679999999998E-3</v>
      </c>
    </row>
    <row r="824" spans="1:15">
      <c r="A824" s="7" t="s">
        <v>3158</v>
      </c>
      <c r="B824" s="11" t="s">
        <v>3159</v>
      </c>
      <c r="C824" s="5" t="s">
        <v>3160</v>
      </c>
      <c r="D824" s="2">
        <v>1164</v>
      </c>
      <c r="E824" s="2">
        <v>932</v>
      </c>
      <c r="F824" s="2">
        <v>1200</v>
      </c>
      <c r="G824" s="2">
        <v>1088</v>
      </c>
      <c r="H824" s="2">
        <v>1235</v>
      </c>
      <c r="I824" s="2">
        <v>1174</v>
      </c>
      <c r="J824" s="9">
        <v>0.94808645899999999</v>
      </c>
      <c r="K824" s="2">
        <v>-2.2204924000000001E-2</v>
      </c>
      <c r="L824" s="9">
        <v>0.85565853300000005</v>
      </c>
      <c r="M824" s="9">
        <v>3.3088848999999997E-2</v>
      </c>
      <c r="N824" s="9">
        <v>0.98472656000000003</v>
      </c>
      <c r="O824" s="9">
        <v>2.3152056000000001E-2</v>
      </c>
    </row>
    <row r="825" spans="1:15">
      <c r="A825" s="7" t="s">
        <v>3161</v>
      </c>
      <c r="B825" s="11" t="s">
        <v>138</v>
      </c>
      <c r="C825" s="5" t="s">
        <v>2100</v>
      </c>
      <c r="D825" s="2">
        <v>780</v>
      </c>
      <c r="E825" s="2">
        <v>939</v>
      </c>
      <c r="F825" s="2">
        <v>895</v>
      </c>
      <c r="G825" s="2">
        <v>1093</v>
      </c>
      <c r="H825" s="2">
        <v>1199</v>
      </c>
      <c r="I825" s="2">
        <v>1177</v>
      </c>
      <c r="J825" s="9">
        <v>0.11248812499999999</v>
      </c>
      <c r="K825" s="2">
        <v>0.29649432999999997</v>
      </c>
      <c r="L825" s="9">
        <v>1.8609556999999999E-2</v>
      </c>
      <c r="M825" s="9">
        <v>5.5378382650000004</v>
      </c>
      <c r="N825" s="9">
        <v>1.2281564309999999</v>
      </c>
      <c r="O825" s="9">
        <v>0.94889332299999996</v>
      </c>
    </row>
    <row r="826" spans="1:15">
      <c r="A826" s="7" t="s">
        <v>3162</v>
      </c>
      <c r="B826" s="11" t="s">
        <v>138</v>
      </c>
      <c r="C826" s="5" t="s">
        <v>148</v>
      </c>
      <c r="D826" s="2">
        <v>1539</v>
      </c>
      <c r="E826" s="2">
        <v>2071</v>
      </c>
      <c r="F826" s="2">
        <v>1489</v>
      </c>
      <c r="G826" s="2">
        <v>1346</v>
      </c>
      <c r="H826" s="2">
        <v>1462</v>
      </c>
      <c r="I826" s="2">
        <v>1614</v>
      </c>
      <c r="J826" s="9">
        <v>0.184945681</v>
      </c>
      <c r="K826" s="2">
        <v>-0.31819825800000001</v>
      </c>
      <c r="L826" s="9">
        <v>3.8146444000000002E-2</v>
      </c>
      <c r="M826" s="9">
        <v>4.2984803840000003</v>
      </c>
      <c r="N826" s="9">
        <v>0.80207093600000001</v>
      </c>
      <c r="O826" s="9">
        <v>0.73295580599999999</v>
      </c>
    </row>
    <row r="827" spans="1:15">
      <c r="A827" s="7" t="s">
        <v>3163</v>
      </c>
      <c r="B827" s="11" t="s">
        <v>138</v>
      </c>
      <c r="C827" s="5" t="s">
        <v>3164</v>
      </c>
      <c r="D827" s="2">
        <v>59844</v>
      </c>
      <c r="E827" s="2">
        <v>46313</v>
      </c>
      <c r="F827" s="2">
        <v>49295</v>
      </c>
      <c r="G827" s="2">
        <v>42698</v>
      </c>
      <c r="H827" s="2">
        <v>49073</v>
      </c>
      <c r="I827" s="2">
        <v>36995</v>
      </c>
      <c r="J827" s="9">
        <v>1.6047031999999999E-2</v>
      </c>
      <c r="K827" s="2">
        <v>-0.37939081299999999</v>
      </c>
      <c r="L827" s="9">
        <v>1.355389E-3</v>
      </c>
      <c r="M827" s="9">
        <v>10.265528359999999</v>
      </c>
      <c r="N827" s="9">
        <v>0.76876213699999996</v>
      </c>
      <c r="O827" s="9">
        <v>1.794605287</v>
      </c>
    </row>
    <row r="828" spans="1:15">
      <c r="A828" s="7" t="s">
        <v>3165</v>
      </c>
      <c r="B828" s="11" t="s">
        <v>138</v>
      </c>
      <c r="C828" s="5" t="s">
        <v>3166</v>
      </c>
      <c r="D828" s="2">
        <v>514</v>
      </c>
      <c r="E828" s="2">
        <v>614</v>
      </c>
      <c r="F828" s="2">
        <v>609</v>
      </c>
      <c r="G828" s="2">
        <v>568</v>
      </c>
      <c r="H828" s="2">
        <v>559</v>
      </c>
      <c r="I828" s="2">
        <v>652</v>
      </c>
      <c r="J828" s="9">
        <v>0.84071006999999998</v>
      </c>
      <c r="K828" s="2">
        <v>-7.4856275999999999E-2</v>
      </c>
      <c r="L828" s="9">
        <v>0.61770587099999996</v>
      </c>
      <c r="M828" s="9">
        <v>0.24910515499999999</v>
      </c>
      <c r="N828" s="9">
        <v>0.94943670099999999</v>
      </c>
      <c r="O828" s="9">
        <v>7.5353750999999997E-2</v>
      </c>
    </row>
    <row r="829" spans="1:15">
      <c r="A829" s="7" t="s">
        <v>1555</v>
      </c>
      <c r="B829" s="11" t="s">
        <v>138</v>
      </c>
      <c r="C829" s="5" t="s">
        <v>148</v>
      </c>
      <c r="D829" s="2">
        <v>227</v>
      </c>
      <c r="E829" s="2">
        <v>243</v>
      </c>
      <c r="F829" s="2">
        <v>142</v>
      </c>
      <c r="G829" s="2">
        <v>127</v>
      </c>
      <c r="H829" s="2">
        <v>118</v>
      </c>
      <c r="I829" s="2">
        <v>210</v>
      </c>
      <c r="J829" s="9">
        <v>0.252995268</v>
      </c>
      <c r="K829" s="2">
        <v>-0.53271341999999999</v>
      </c>
      <c r="L829" s="9">
        <v>6.2217614999999997E-2</v>
      </c>
      <c r="M829" s="9">
        <v>3.4772616950000002</v>
      </c>
      <c r="N829" s="9">
        <v>0.69125340199999996</v>
      </c>
      <c r="O829" s="9">
        <v>0.59688760200000002</v>
      </c>
    </row>
    <row r="830" spans="1:15">
      <c r="A830" s="7" t="s">
        <v>3167</v>
      </c>
      <c r="B830" s="11" t="s">
        <v>138</v>
      </c>
      <c r="C830" s="5" t="s">
        <v>148</v>
      </c>
      <c r="D830" s="2">
        <v>463</v>
      </c>
      <c r="E830" s="2">
        <v>411</v>
      </c>
      <c r="F830" s="2">
        <v>501</v>
      </c>
      <c r="G830" s="2">
        <v>460</v>
      </c>
      <c r="H830" s="2">
        <v>484</v>
      </c>
      <c r="I830" s="2">
        <v>493</v>
      </c>
      <c r="J830" s="9">
        <v>0.90161491400000005</v>
      </c>
      <c r="K830" s="2">
        <v>-4.3806860000000003E-2</v>
      </c>
      <c r="L830" s="9">
        <v>0.75366628700000005</v>
      </c>
      <c r="M830" s="9">
        <v>9.8475940999999997E-2</v>
      </c>
      <c r="N830" s="9">
        <v>0.97009177199999996</v>
      </c>
      <c r="O830" s="9">
        <v>4.4978913000000002E-2</v>
      </c>
    </row>
    <row r="831" spans="1:15">
      <c r="A831" s="7" t="s">
        <v>3168</v>
      </c>
      <c r="B831" s="11" t="s">
        <v>3169</v>
      </c>
      <c r="C831" s="5" t="s">
        <v>3170</v>
      </c>
      <c r="D831" s="2">
        <v>24</v>
      </c>
      <c r="E831" s="2">
        <v>47</v>
      </c>
      <c r="F831" s="2">
        <v>41</v>
      </c>
      <c r="G831" s="2">
        <v>28</v>
      </c>
      <c r="H831" s="2">
        <v>37</v>
      </c>
      <c r="I831" s="2">
        <v>43</v>
      </c>
      <c r="J831" s="9">
        <v>0.87463873999999997</v>
      </c>
      <c r="K831" s="2">
        <v>-0.17068601799999999</v>
      </c>
      <c r="L831" s="9">
        <v>0.69328842800000001</v>
      </c>
      <c r="M831" s="9">
        <v>0.15554849200000001</v>
      </c>
      <c r="N831" s="9">
        <v>0.88842012699999995</v>
      </c>
      <c r="O831" s="9">
        <v>5.8171291E-2</v>
      </c>
    </row>
    <row r="832" spans="1:15">
      <c r="A832" s="7" t="s">
        <v>3171</v>
      </c>
      <c r="B832" s="11" t="s">
        <v>138</v>
      </c>
      <c r="C832" s="5" t="s">
        <v>3172</v>
      </c>
      <c r="D832" s="2">
        <v>27420</v>
      </c>
      <c r="E832" s="2">
        <v>23450</v>
      </c>
      <c r="F832" s="2">
        <v>24403</v>
      </c>
      <c r="G832" s="2">
        <v>19006</v>
      </c>
      <c r="H832" s="2">
        <v>21236</v>
      </c>
      <c r="I832" s="2">
        <v>19735</v>
      </c>
      <c r="J832" s="9">
        <v>9.3488600000000001E-6</v>
      </c>
      <c r="K832" s="2">
        <v>-0.43546262899999999</v>
      </c>
      <c r="L832" s="9">
        <v>2.2000000000000001E-7</v>
      </c>
      <c r="M832" s="9">
        <v>26.851598729999999</v>
      </c>
      <c r="N832" s="9">
        <v>0.73945659500000005</v>
      </c>
      <c r="O832" s="9">
        <v>5.0292413930000004</v>
      </c>
    </row>
    <row r="833" spans="1:15">
      <c r="A833" s="7" t="s">
        <v>3173</v>
      </c>
      <c r="B833" s="11" t="s">
        <v>138</v>
      </c>
      <c r="C833" s="5" t="s">
        <v>2688</v>
      </c>
      <c r="D833" s="2">
        <v>1836</v>
      </c>
      <c r="E833" s="2">
        <v>2237</v>
      </c>
      <c r="F833" s="2">
        <v>1911</v>
      </c>
      <c r="G833" s="2">
        <v>2020</v>
      </c>
      <c r="H833" s="2">
        <v>2240</v>
      </c>
      <c r="I833" s="2">
        <v>2199</v>
      </c>
      <c r="J833" s="9">
        <v>0.99672735599999995</v>
      </c>
      <c r="K833" s="2">
        <v>-1.9886190000000001E-3</v>
      </c>
      <c r="L833" s="9">
        <v>0.98665288600000001</v>
      </c>
      <c r="M833" s="9">
        <v>2.7985599999999998E-4</v>
      </c>
      <c r="N833" s="9">
        <v>0.99862254399999995</v>
      </c>
      <c r="O833" s="9">
        <v>1.423622E-3</v>
      </c>
    </row>
    <row r="834" spans="1:15">
      <c r="A834" s="7" t="s">
        <v>3174</v>
      </c>
      <c r="B834" s="11" t="s">
        <v>138</v>
      </c>
      <c r="C834" s="5" t="s">
        <v>1518</v>
      </c>
      <c r="D834" s="2">
        <v>10</v>
      </c>
      <c r="E834" s="2">
        <v>8</v>
      </c>
      <c r="F834" s="2">
        <v>15</v>
      </c>
      <c r="G834" s="2">
        <v>37</v>
      </c>
      <c r="H834" s="2">
        <v>31</v>
      </c>
      <c r="I834" s="2">
        <v>18</v>
      </c>
      <c r="J834" s="9">
        <v>0.154486913</v>
      </c>
      <c r="K834" s="2">
        <v>1.276944844</v>
      </c>
      <c r="L834" s="9">
        <v>2.9353965999999999E-2</v>
      </c>
      <c r="M834" s="9">
        <v>4.7467334660000002</v>
      </c>
      <c r="N834" s="9">
        <v>2.4232526760000002</v>
      </c>
      <c r="O834" s="9">
        <v>0.81110830499999997</v>
      </c>
    </row>
    <row r="835" spans="1:15">
      <c r="A835" s="7" t="s">
        <v>3175</v>
      </c>
      <c r="B835" s="11" t="s">
        <v>138</v>
      </c>
      <c r="C835" s="5" t="s">
        <v>148</v>
      </c>
      <c r="D835" s="2">
        <v>673</v>
      </c>
      <c r="E835" s="2">
        <v>934</v>
      </c>
      <c r="F835" s="2">
        <v>694</v>
      </c>
      <c r="G835" s="2">
        <v>1065</v>
      </c>
      <c r="H835" s="2">
        <v>1161</v>
      </c>
      <c r="I835" s="2">
        <v>1025</v>
      </c>
      <c r="J835" s="9">
        <v>9.1766881999999994E-2</v>
      </c>
      <c r="K835" s="2">
        <v>0.384708881</v>
      </c>
      <c r="L835" s="9">
        <v>1.3480995000000001E-2</v>
      </c>
      <c r="M835" s="9">
        <v>6.1048689190000003</v>
      </c>
      <c r="N835" s="9">
        <v>1.305596306</v>
      </c>
      <c r="O835" s="9">
        <v>1.037314023</v>
      </c>
    </row>
    <row r="836" spans="1:15">
      <c r="A836" s="7" t="s">
        <v>1642</v>
      </c>
      <c r="B836" s="11" t="s">
        <v>138</v>
      </c>
      <c r="C836" s="5" t="s">
        <v>1169</v>
      </c>
      <c r="D836" s="2">
        <v>2</v>
      </c>
      <c r="E836" s="2">
        <v>1</v>
      </c>
      <c r="F836" s="2">
        <v>10</v>
      </c>
      <c r="G836" s="2">
        <v>4</v>
      </c>
      <c r="H836" s="2">
        <v>6</v>
      </c>
      <c r="I836" s="2">
        <v>4</v>
      </c>
      <c r="J836" s="9">
        <v>1</v>
      </c>
      <c r="K836" s="2">
        <v>-8.8934289999999996E-3</v>
      </c>
      <c r="L836" s="9">
        <v>0.99396321799999998</v>
      </c>
      <c r="M836" s="9">
        <v>5.7245199999999999E-5</v>
      </c>
      <c r="N836" s="9">
        <v>0.99385450600000003</v>
      </c>
    </row>
    <row r="837" spans="1:15">
      <c r="A837" s="7" t="s">
        <v>3176</v>
      </c>
      <c r="B837" s="11" t="s">
        <v>3177</v>
      </c>
      <c r="C837" s="5" t="s">
        <v>3178</v>
      </c>
      <c r="D837" s="2">
        <v>6306</v>
      </c>
      <c r="E837" s="2">
        <v>6421</v>
      </c>
      <c r="F837" s="2">
        <v>6379</v>
      </c>
      <c r="G837" s="2">
        <v>6516</v>
      </c>
      <c r="H837" s="2">
        <v>7530</v>
      </c>
      <c r="I837" s="2">
        <v>6505</v>
      </c>
      <c r="J837" s="9">
        <v>0.98353274099999999</v>
      </c>
      <c r="K837" s="2">
        <v>-5.9985869999999997E-3</v>
      </c>
      <c r="L837" s="9">
        <v>0.94602457600000001</v>
      </c>
      <c r="M837" s="9">
        <v>4.5832679999999997E-3</v>
      </c>
      <c r="N837" s="9">
        <v>0.99585072900000005</v>
      </c>
      <c r="O837" s="9">
        <v>7.2111780000000004E-3</v>
      </c>
    </row>
    <row r="838" spans="1:15">
      <c r="A838" s="7" t="s">
        <v>623</v>
      </c>
      <c r="B838" s="11" t="s">
        <v>138</v>
      </c>
      <c r="C838" s="5" t="s">
        <v>148</v>
      </c>
      <c r="D838" s="2">
        <v>213</v>
      </c>
      <c r="E838" s="2">
        <v>185</v>
      </c>
      <c r="F838" s="2">
        <v>194</v>
      </c>
      <c r="G838" s="2">
        <v>205</v>
      </c>
      <c r="H838" s="2">
        <v>189</v>
      </c>
      <c r="I838" s="2">
        <v>267</v>
      </c>
      <c r="J838" s="9">
        <v>0.91936497399999995</v>
      </c>
      <c r="K838" s="2">
        <v>5.5206311000000001E-2</v>
      </c>
      <c r="L838" s="9">
        <v>0.78797292200000002</v>
      </c>
      <c r="M838" s="9">
        <v>7.2330774E-2</v>
      </c>
      <c r="N838" s="9">
        <v>1.0390076749999999</v>
      </c>
      <c r="O838" s="9">
        <v>3.6512045999999999E-2</v>
      </c>
    </row>
    <row r="839" spans="1:15">
      <c r="A839" s="7" t="s">
        <v>3179</v>
      </c>
      <c r="B839" s="11" t="s">
        <v>138</v>
      </c>
      <c r="C839" s="5" t="s">
        <v>3180</v>
      </c>
      <c r="D839" s="2">
        <v>6859</v>
      </c>
      <c r="E839" s="2">
        <v>8206</v>
      </c>
      <c r="F839" s="2">
        <v>7820</v>
      </c>
      <c r="G839" s="2">
        <v>7672</v>
      </c>
      <c r="H839" s="2">
        <v>8583</v>
      </c>
      <c r="I839" s="2">
        <v>8218</v>
      </c>
      <c r="J839" s="9">
        <v>0.96119548300000002</v>
      </c>
      <c r="K839" s="2">
        <v>-1.5637193000000001E-2</v>
      </c>
      <c r="L839" s="9">
        <v>0.884723861</v>
      </c>
      <c r="M839" s="9">
        <v>2.1020229000000001E-2</v>
      </c>
      <c r="N839" s="9">
        <v>0.98921965300000003</v>
      </c>
      <c r="O839" s="9">
        <v>1.7188279000000001E-2</v>
      </c>
    </row>
    <row r="840" spans="1:15">
      <c r="A840" s="7" t="s">
        <v>3181</v>
      </c>
      <c r="B840" s="11" t="s">
        <v>138</v>
      </c>
      <c r="C840" s="5" t="s">
        <v>148</v>
      </c>
      <c r="D840" s="2">
        <v>597</v>
      </c>
      <c r="E840" s="2">
        <v>1012</v>
      </c>
      <c r="F840" s="2">
        <v>604</v>
      </c>
      <c r="G840" s="2">
        <v>784</v>
      </c>
      <c r="H840" s="2">
        <v>817</v>
      </c>
      <c r="I840" s="2">
        <v>1213</v>
      </c>
      <c r="J840" s="9">
        <v>0.61852929099999998</v>
      </c>
      <c r="K840" s="2">
        <v>0.232660644</v>
      </c>
      <c r="L840" s="9">
        <v>0.30869484800000002</v>
      </c>
      <c r="M840" s="9">
        <v>1.0362516319999999</v>
      </c>
      <c r="N840" s="9">
        <v>1.174999908</v>
      </c>
      <c r="O840" s="9">
        <v>0.208639729</v>
      </c>
    </row>
    <row r="841" spans="1:15">
      <c r="A841" s="7" t="s">
        <v>634</v>
      </c>
      <c r="B841" s="11" t="s">
        <v>138</v>
      </c>
      <c r="C841" s="5" t="s">
        <v>148</v>
      </c>
      <c r="D841" s="2">
        <v>114</v>
      </c>
      <c r="E841" s="2">
        <v>100</v>
      </c>
      <c r="F841" s="2">
        <v>168</v>
      </c>
      <c r="G841" s="2">
        <v>113</v>
      </c>
      <c r="H841" s="2">
        <v>94</v>
      </c>
      <c r="I841" s="2">
        <v>215</v>
      </c>
      <c r="J841" s="9">
        <v>0.96733349099999999</v>
      </c>
      <c r="K841" s="2">
        <v>4.1681372000000001E-2</v>
      </c>
      <c r="L841" s="9">
        <v>0.90079895200000004</v>
      </c>
      <c r="M841" s="9">
        <v>1.5538155E-2</v>
      </c>
      <c r="N841" s="9">
        <v>1.0293127280000001</v>
      </c>
      <c r="O841" s="9">
        <v>1.4423775999999999E-2</v>
      </c>
    </row>
    <row r="842" spans="1:15">
      <c r="A842" s="7" t="s">
        <v>3182</v>
      </c>
      <c r="B842" s="11" t="s">
        <v>138</v>
      </c>
      <c r="C842" s="5" t="s">
        <v>3183</v>
      </c>
      <c r="D842" s="2">
        <v>2813</v>
      </c>
      <c r="E842" s="2">
        <v>2580</v>
      </c>
      <c r="F842" s="2">
        <v>2614</v>
      </c>
      <c r="G842" s="2">
        <v>3525</v>
      </c>
      <c r="H842" s="2">
        <v>3761</v>
      </c>
      <c r="I842" s="2">
        <v>3669</v>
      </c>
      <c r="J842" s="9">
        <v>1.346107E-3</v>
      </c>
      <c r="K842" s="2">
        <v>0.344498058</v>
      </c>
      <c r="L842" s="9">
        <v>6.6157500000000005E-5</v>
      </c>
      <c r="M842" s="9">
        <v>15.917688569999999</v>
      </c>
      <c r="N842" s="9">
        <v>1.2697091490000001</v>
      </c>
      <c r="O842" s="9">
        <v>2.8709204580000001</v>
      </c>
    </row>
    <row r="843" spans="1:15">
      <c r="A843" s="7" t="s">
        <v>599</v>
      </c>
      <c r="B843" s="11" t="s">
        <v>138</v>
      </c>
      <c r="C843" s="5" t="s">
        <v>148</v>
      </c>
      <c r="D843" s="2">
        <v>918</v>
      </c>
      <c r="E843" s="2">
        <v>823</v>
      </c>
      <c r="F843" s="2">
        <v>732</v>
      </c>
      <c r="G843" s="2">
        <v>873</v>
      </c>
      <c r="H843" s="2">
        <v>931</v>
      </c>
      <c r="I843" s="2">
        <v>935</v>
      </c>
      <c r="J843" s="9">
        <v>0.89640298799999996</v>
      </c>
      <c r="K843" s="2">
        <v>4.0286347E-2</v>
      </c>
      <c r="L843" s="9">
        <v>0.74231578099999995</v>
      </c>
      <c r="M843" s="9">
        <v>0.108101682</v>
      </c>
      <c r="N843" s="9">
        <v>1.028317908</v>
      </c>
      <c r="O843" s="9">
        <v>4.7496704000000001E-2</v>
      </c>
    </row>
    <row r="844" spans="1:15">
      <c r="A844" s="7" t="s">
        <v>3184</v>
      </c>
      <c r="B844" s="11" t="s">
        <v>138</v>
      </c>
      <c r="C844" s="5" t="s">
        <v>183</v>
      </c>
      <c r="D844" s="2">
        <v>322</v>
      </c>
      <c r="E844" s="2">
        <v>393</v>
      </c>
      <c r="F844" s="2">
        <v>347</v>
      </c>
      <c r="G844" s="2">
        <v>383</v>
      </c>
      <c r="H844" s="2">
        <v>438</v>
      </c>
      <c r="I844" s="2">
        <v>487</v>
      </c>
      <c r="J844" s="9">
        <v>0.56027248100000004</v>
      </c>
      <c r="K844" s="2">
        <v>0.18873801300000001</v>
      </c>
      <c r="L844" s="9">
        <v>0.25204236899999999</v>
      </c>
      <c r="M844" s="9">
        <v>1.311947406</v>
      </c>
      <c r="N844" s="9">
        <v>1.1397662770000001</v>
      </c>
      <c r="O844" s="9">
        <v>0.25160070800000001</v>
      </c>
    </row>
    <row r="845" spans="1:15">
      <c r="A845" s="7" t="s">
        <v>3185</v>
      </c>
      <c r="B845" s="11" t="s">
        <v>138</v>
      </c>
      <c r="C845" s="5" t="s">
        <v>148</v>
      </c>
      <c r="D845" s="2">
        <v>208</v>
      </c>
      <c r="E845" s="2">
        <v>172</v>
      </c>
      <c r="F845" s="2">
        <v>163</v>
      </c>
      <c r="G845" s="2">
        <v>139</v>
      </c>
      <c r="H845" s="2">
        <v>163</v>
      </c>
      <c r="I845" s="2">
        <v>161</v>
      </c>
      <c r="J845" s="9">
        <v>0.32668564300000003</v>
      </c>
      <c r="K845" s="2">
        <v>-0.337647419</v>
      </c>
      <c r="L845" s="9">
        <v>9.3100115999999997E-2</v>
      </c>
      <c r="M845" s="9">
        <v>2.8199359930000001</v>
      </c>
      <c r="N845" s="9">
        <v>0.79133067099999999</v>
      </c>
      <c r="O845" s="9">
        <v>0.48586995100000002</v>
      </c>
    </row>
    <row r="846" spans="1:15">
      <c r="A846" s="7" t="s">
        <v>3186</v>
      </c>
      <c r="B846" s="11" t="s">
        <v>138</v>
      </c>
      <c r="C846" s="5" t="s">
        <v>3187</v>
      </c>
      <c r="D846" s="2">
        <v>10589</v>
      </c>
      <c r="E846" s="2">
        <v>10057</v>
      </c>
      <c r="F846" s="2">
        <v>8911</v>
      </c>
      <c r="G846" s="2">
        <v>10989</v>
      </c>
      <c r="H846" s="2">
        <v>12099</v>
      </c>
      <c r="I846" s="2">
        <v>10100</v>
      </c>
      <c r="J846" s="9">
        <v>0.814075667</v>
      </c>
      <c r="K846" s="2">
        <v>5.7968625000000003E-2</v>
      </c>
      <c r="L846" s="9">
        <v>0.56778689599999999</v>
      </c>
      <c r="M846" s="9">
        <v>0.32639954700000001</v>
      </c>
      <c r="N846" s="9">
        <v>1.0409989580000001</v>
      </c>
      <c r="O846" s="9">
        <v>8.9335226000000004E-2</v>
      </c>
    </row>
    <row r="847" spans="1:15">
      <c r="A847" s="7" t="s">
        <v>3188</v>
      </c>
      <c r="B847" s="11" t="s">
        <v>3189</v>
      </c>
      <c r="C847" s="5" t="s">
        <v>3190</v>
      </c>
      <c r="D847" s="2">
        <v>601</v>
      </c>
      <c r="E847" s="2">
        <v>640</v>
      </c>
      <c r="F847" s="2">
        <v>589</v>
      </c>
      <c r="G847" s="2">
        <v>562</v>
      </c>
      <c r="H847" s="2">
        <v>649</v>
      </c>
      <c r="I847" s="2">
        <v>666</v>
      </c>
      <c r="J847" s="9">
        <v>0.815197846</v>
      </c>
      <c r="K847" s="2">
        <v>-7.4068963000000002E-2</v>
      </c>
      <c r="L847" s="9">
        <v>0.56953058499999998</v>
      </c>
      <c r="M847" s="9">
        <v>0.32346856099999999</v>
      </c>
      <c r="N847" s="9">
        <v>0.94995497299999998</v>
      </c>
      <c r="O847" s="9">
        <v>8.8736976999999995E-2</v>
      </c>
    </row>
    <row r="848" spans="1:15">
      <c r="A848" s="7" t="s">
        <v>3191</v>
      </c>
      <c r="B848" s="11" t="s">
        <v>138</v>
      </c>
      <c r="C848" s="5" t="s">
        <v>148</v>
      </c>
      <c r="D848" s="2">
        <v>4236</v>
      </c>
      <c r="E848" s="2">
        <v>3415</v>
      </c>
      <c r="F848" s="2">
        <v>3652</v>
      </c>
      <c r="G848" s="2">
        <v>4448</v>
      </c>
      <c r="H848" s="2">
        <v>4230</v>
      </c>
      <c r="I848" s="2">
        <v>3944</v>
      </c>
      <c r="J848" s="9">
        <v>0.83624085599999998</v>
      </c>
      <c r="K848" s="2">
        <v>5.5244281999999999E-2</v>
      </c>
      <c r="L848" s="9">
        <v>0.60997729000000001</v>
      </c>
      <c r="M848" s="9">
        <v>0.26020800300000002</v>
      </c>
      <c r="N848" s="9">
        <v>1.039035022</v>
      </c>
      <c r="O848" s="9">
        <v>7.7668617999999995E-2</v>
      </c>
    </row>
    <row r="849" spans="1:15">
      <c r="A849" s="7" t="s">
        <v>3192</v>
      </c>
      <c r="B849" s="11" t="s">
        <v>138</v>
      </c>
      <c r="C849" s="5" t="s">
        <v>148</v>
      </c>
      <c r="D849" s="2">
        <v>1739</v>
      </c>
      <c r="E849" s="2">
        <v>1230</v>
      </c>
      <c r="F849" s="2">
        <v>1966</v>
      </c>
      <c r="G849" s="2">
        <v>1889</v>
      </c>
      <c r="H849" s="2">
        <v>1958</v>
      </c>
      <c r="I849" s="2">
        <v>1910</v>
      </c>
      <c r="J849" s="9">
        <v>0.73413266799999999</v>
      </c>
      <c r="K849" s="2">
        <v>0.11747889</v>
      </c>
      <c r="L849" s="9">
        <v>0.436986245</v>
      </c>
      <c r="M849" s="9">
        <v>0.60418356299999998</v>
      </c>
      <c r="N849" s="9">
        <v>1.0848374510000001</v>
      </c>
      <c r="O849" s="9">
        <v>0.13422545</v>
      </c>
    </row>
    <row r="850" spans="1:15">
      <c r="A850" s="7" t="s">
        <v>3193</v>
      </c>
      <c r="B850" s="11" t="s">
        <v>138</v>
      </c>
      <c r="C850" s="5" t="s">
        <v>1824</v>
      </c>
      <c r="D850" s="2">
        <v>145</v>
      </c>
      <c r="E850" s="2">
        <v>127</v>
      </c>
      <c r="F850" s="2">
        <v>133</v>
      </c>
      <c r="G850" s="2">
        <v>108</v>
      </c>
      <c r="H850" s="2">
        <v>108</v>
      </c>
      <c r="I850" s="2">
        <v>111</v>
      </c>
      <c r="J850" s="9">
        <v>0.24813397800000001</v>
      </c>
      <c r="K850" s="2">
        <v>-0.41501844700000001</v>
      </c>
      <c r="L850" s="9">
        <v>6.0208259E-2</v>
      </c>
      <c r="M850" s="9">
        <v>3.5316385659999998</v>
      </c>
      <c r="N850" s="9">
        <v>0.75000990499999998</v>
      </c>
      <c r="O850" s="9">
        <v>0.60531376199999998</v>
      </c>
    </row>
    <row r="851" spans="1:15">
      <c r="A851" s="7" t="s">
        <v>3194</v>
      </c>
      <c r="B851" s="11" t="s">
        <v>138</v>
      </c>
      <c r="C851" s="5" t="s">
        <v>148</v>
      </c>
      <c r="D851" s="2">
        <v>858</v>
      </c>
      <c r="E851" s="2">
        <v>776</v>
      </c>
      <c r="F851" s="2">
        <v>1023</v>
      </c>
      <c r="G851" s="2">
        <v>856</v>
      </c>
      <c r="H851" s="2">
        <v>909</v>
      </c>
      <c r="I851" s="2">
        <v>761</v>
      </c>
      <c r="J851" s="9">
        <v>0.48565115399999997</v>
      </c>
      <c r="K851" s="2">
        <v>-0.18160154100000001</v>
      </c>
      <c r="L851" s="9">
        <v>0.191534502</v>
      </c>
      <c r="M851" s="9">
        <v>1.705774686</v>
      </c>
      <c r="N851" s="9">
        <v>0.88172364800000003</v>
      </c>
      <c r="O851" s="9">
        <v>0.31367557499999998</v>
      </c>
    </row>
    <row r="852" spans="1:15">
      <c r="A852" s="7" t="s">
        <v>3195</v>
      </c>
      <c r="B852" s="11" t="s">
        <v>138</v>
      </c>
      <c r="C852" s="5" t="s">
        <v>3196</v>
      </c>
      <c r="D852" s="2">
        <v>14729</v>
      </c>
      <c r="E852" s="2">
        <v>10495</v>
      </c>
      <c r="F852" s="2">
        <v>14754</v>
      </c>
      <c r="G852" s="2">
        <v>15719</v>
      </c>
      <c r="H852" s="2">
        <v>17062</v>
      </c>
      <c r="I852" s="2">
        <v>15026</v>
      </c>
      <c r="J852" s="9">
        <v>0.52595513400000005</v>
      </c>
      <c r="K852" s="2">
        <v>0.15244195499999999</v>
      </c>
      <c r="L852" s="9">
        <v>0.224387317</v>
      </c>
      <c r="M852" s="9">
        <v>1.476089773</v>
      </c>
      <c r="N852" s="9">
        <v>1.1114491580000001</v>
      </c>
      <c r="O852" s="9">
        <v>0.27905130099999997</v>
      </c>
    </row>
    <row r="853" spans="1:15">
      <c r="A853" s="7" t="s">
        <v>3197</v>
      </c>
      <c r="B853" s="11" t="s">
        <v>138</v>
      </c>
      <c r="C853" s="5" t="s">
        <v>3198</v>
      </c>
      <c r="D853" s="2">
        <v>4612</v>
      </c>
      <c r="E853" s="2">
        <v>5216</v>
      </c>
      <c r="F853" s="2">
        <v>4281</v>
      </c>
      <c r="G853" s="2">
        <v>4642</v>
      </c>
      <c r="H853" s="2">
        <v>5305</v>
      </c>
      <c r="I853" s="2">
        <v>4646</v>
      </c>
      <c r="J853" s="9">
        <v>0.81231266099999999</v>
      </c>
      <c r="K853" s="2">
        <v>-6.3531782999999994E-2</v>
      </c>
      <c r="L853" s="9">
        <v>0.56511130300000001</v>
      </c>
      <c r="M853" s="9">
        <v>0.330931156</v>
      </c>
      <c r="N853" s="9">
        <v>0.956918669</v>
      </c>
      <c r="O853" s="9">
        <v>9.0276778000000002E-2</v>
      </c>
    </row>
    <row r="854" spans="1:15">
      <c r="A854" s="7" t="s">
        <v>3199</v>
      </c>
      <c r="B854" s="11" t="s">
        <v>138</v>
      </c>
      <c r="C854" s="5" t="s">
        <v>3200</v>
      </c>
      <c r="D854" s="2">
        <v>8627</v>
      </c>
      <c r="E854" s="2">
        <v>7330</v>
      </c>
      <c r="F854" s="2">
        <v>6914</v>
      </c>
      <c r="G854" s="2">
        <v>9455</v>
      </c>
      <c r="H854" s="2">
        <v>10864</v>
      </c>
      <c r="I854" s="2">
        <v>8887</v>
      </c>
      <c r="J854" s="9">
        <v>0.124546293</v>
      </c>
      <c r="K854" s="2">
        <v>0.24426620299999999</v>
      </c>
      <c r="L854" s="9">
        <v>2.1591145999999999E-2</v>
      </c>
      <c r="M854" s="9">
        <v>5.2784350560000002</v>
      </c>
      <c r="N854" s="9">
        <v>1.1844901510000001</v>
      </c>
      <c r="O854" s="9">
        <v>0.90466919599999995</v>
      </c>
    </row>
    <row r="855" spans="1:15">
      <c r="A855" s="7" t="s">
        <v>3201</v>
      </c>
      <c r="B855" s="11" t="s">
        <v>3202</v>
      </c>
      <c r="C855" s="5" t="s">
        <v>3203</v>
      </c>
      <c r="D855" s="2">
        <v>19872</v>
      </c>
      <c r="E855" s="2">
        <v>16206</v>
      </c>
      <c r="F855" s="2">
        <v>27997</v>
      </c>
      <c r="G855" s="2">
        <v>15791</v>
      </c>
      <c r="H855" s="2">
        <v>15327</v>
      </c>
      <c r="I855" s="2">
        <v>23848</v>
      </c>
      <c r="J855" s="9">
        <v>0.62949179300000002</v>
      </c>
      <c r="K855" s="2">
        <v>-0.32518831799999998</v>
      </c>
      <c r="L855" s="9">
        <v>0.31943728799999999</v>
      </c>
      <c r="M855" s="9">
        <v>0.99124904700000005</v>
      </c>
      <c r="N855" s="9">
        <v>0.79819419000000003</v>
      </c>
      <c r="O855" s="9">
        <v>0.201009928</v>
      </c>
    </row>
    <row r="856" spans="1:15">
      <c r="A856" s="7" t="s">
        <v>3204</v>
      </c>
      <c r="B856" s="11" t="s">
        <v>138</v>
      </c>
      <c r="C856" s="5" t="s">
        <v>148</v>
      </c>
      <c r="D856" s="2">
        <v>14</v>
      </c>
      <c r="E856" s="2">
        <v>37</v>
      </c>
      <c r="F856" s="2">
        <v>23</v>
      </c>
      <c r="G856" s="2">
        <v>19</v>
      </c>
      <c r="H856" s="2">
        <v>47</v>
      </c>
      <c r="I856" s="2">
        <v>52</v>
      </c>
      <c r="J856" s="9">
        <v>0.61857691599999998</v>
      </c>
      <c r="K856" s="2">
        <v>0.54393617000000005</v>
      </c>
      <c r="L856" s="9">
        <v>0.30883160700000001</v>
      </c>
      <c r="M856" s="9">
        <v>1.035665939</v>
      </c>
      <c r="N856" s="9">
        <v>1.4579448719999999</v>
      </c>
      <c r="O856" s="9">
        <v>0.208606291</v>
      </c>
    </row>
    <row r="857" spans="1:15">
      <c r="A857" s="7" t="s">
        <v>3205</v>
      </c>
      <c r="B857" s="11" t="s">
        <v>138</v>
      </c>
      <c r="C857" s="5" t="s">
        <v>148</v>
      </c>
      <c r="D857" s="2">
        <v>6</v>
      </c>
      <c r="E857" s="2">
        <v>1</v>
      </c>
      <c r="F857" s="2">
        <v>0</v>
      </c>
      <c r="G857" s="2">
        <v>3</v>
      </c>
      <c r="H857" s="2">
        <v>0</v>
      </c>
      <c r="I857" s="2">
        <v>3</v>
      </c>
      <c r="J857" s="9">
        <v>1</v>
      </c>
      <c r="K857" s="2">
        <v>-0.27614930999999998</v>
      </c>
      <c r="L857" s="9">
        <v>0.88244234600000004</v>
      </c>
      <c r="M857" s="9">
        <v>2.1866667999999999E-2</v>
      </c>
      <c r="N857" s="9">
        <v>0.82579219599999998</v>
      </c>
    </row>
    <row r="858" spans="1:15">
      <c r="A858" s="7" t="s">
        <v>3206</v>
      </c>
      <c r="B858" s="11" t="s">
        <v>138</v>
      </c>
      <c r="C858" s="5" t="s">
        <v>148</v>
      </c>
      <c r="D858" s="2">
        <v>4052</v>
      </c>
      <c r="E858" s="2">
        <v>3849</v>
      </c>
      <c r="F858" s="2">
        <v>3720</v>
      </c>
      <c r="G858" s="2">
        <v>4539</v>
      </c>
      <c r="H858" s="2">
        <v>4790</v>
      </c>
      <c r="I858" s="2">
        <v>4190</v>
      </c>
      <c r="J858" s="9">
        <v>0.536553842</v>
      </c>
      <c r="K858" s="2">
        <v>0.10986502500000001</v>
      </c>
      <c r="L858" s="9">
        <v>0.23251670999999999</v>
      </c>
      <c r="M858" s="9">
        <v>1.4253995150000001</v>
      </c>
      <c r="N858" s="9">
        <v>1.0791272709999999</v>
      </c>
      <c r="O858" s="9">
        <v>0.27038669100000001</v>
      </c>
    </row>
    <row r="859" spans="1:15">
      <c r="A859" s="7" t="s">
        <v>3207</v>
      </c>
      <c r="B859" s="11" t="s">
        <v>138</v>
      </c>
      <c r="C859" s="5" t="s">
        <v>148</v>
      </c>
      <c r="D859" s="2">
        <v>1063</v>
      </c>
      <c r="E859" s="2">
        <v>1493</v>
      </c>
      <c r="F859" s="2">
        <v>1167</v>
      </c>
      <c r="G859" s="2">
        <v>1425</v>
      </c>
      <c r="H859" s="2">
        <v>1457</v>
      </c>
      <c r="I859" s="2">
        <v>1825</v>
      </c>
      <c r="J859" s="9">
        <v>0.45190911700000003</v>
      </c>
      <c r="K859" s="2">
        <v>0.22658452500000001</v>
      </c>
      <c r="L859" s="9">
        <v>0.16691563200000001</v>
      </c>
      <c r="M859" s="9">
        <v>1.9104288190000001</v>
      </c>
      <c r="N859" s="9">
        <v>1.1700616319999999</v>
      </c>
      <c r="O859" s="9">
        <v>0.34494889699999998</v>
      </c>
    </row>
    <row r="860" spans="1:15">
      <c r="A860" s="7" t="s">
        <v>126</v>
      </c>
      <c r="B860" s="11" t="s">
        <v>138</v>
      </c>
      <c r="C860" s="5" t="s">
        <v>184</v>
      </c>
      <c r="D860" s="2">
        <v>1593</v>
      </c>
      <c r="E860" s="2">
        <v>1529</v>
      </c>
      <c r="F860" s="2">
        <v>962</v>
      </c>
      <c r="G860" s="2">
        <v>491</v>
      </c>
      <c r="H860" s="2">
        <v>562</v>
      </c>
      <c r="I860" s="2">
        <v>960</v>
      </c>
      <c r="J860" s="9">
        <v>3.3443645000000001E-2</v>
      </c>
      <c r="K860" s="2">
        <v>-1.126628739</v>
      </c>
      <c r="L860" s="9">
        <v>3.4265480000000002E-3</v>
      </c>
      <c r="M860" s="9">
        <v>8.5651710530000003</v>
      </c>
      <c r="N860" s="9">
        <v>0.457984685</v>
      </c>
      <c r="O860" s="9">
        <v>1.4756863899999999</v>
      </c>
    </row>
    <row r="861" spans="1:15">
      <c r="A861" s="7" t="s">
        <v>3208</v>
      </c>
      <c r="B861" s="11" t="s">
        <v>138</v>
      </c>
      <c r="C861" s="5" t="s">
        <v>183</v>
      </c>
      <c r="D861" s="2">
        <v>769</v>
      </c>
      <c r="E861" s="2">
        <v>719</v>
      </c>
      <c r="F861" s="2">
        <v>599</v>
      </c>
      <c r="G861" s="2">
        <v>619</v>
      </c>
      <c r="H861" s="2">
        <v>719</v>
      </c>
      <c r="I861" s="2">
        <v>596</v>
      </c>
      <c r="J861" s="9">
        <v>0.366862507</v>
      </c>
      <c r="K861" s="2">
        <v>-0.219575153</v>
      </c>
      <c r="L861" s="9">
        <v>0.112714035</v>
      </c>
      <c r="M861" s="9">
        <v>2.5157494649999999</v>
      </c>
      <c r="N861" s="9">
        <v>0.858818305</v>
      </c>
      <c r="O861" s="9">
        <v>0.43549666999999997</v>
      </c>
    </row>
    <row r="862" spans="1:15">
      <c r="A862" s="7" t="s">
        <v>3209</v>
      </c>
      <c r="B862" s="11" t="s">
        <v>3210</v>
      </c>
      <c r="C862" s="5" t="s">
        <v>3211</v>
      </c>
      <c r="D862" s="2">
        <v>1964</v>
      </c>
      <c r="E862" s="2">
        <v>1955</v>
      </c>
      <c r="F862" s="2">
        <v>2017</v>
      </c>
      <c r="G862" s="2">
        <v>2271</v>
      </c>
      <c r="H862" s="2">
        <v>2680</v>
      </c>
      <c r="I862" s="2">
        <v>2112</v>
      </c>
      <c r="J862" s="9">
        <v>0.48842897400000002</v>
      </c>
      <c r="K862" s="2">
        <v>0.139159488</v>
      </c>
      <c r="L862" s="9">
        <v>0.193633162</v>
      </c>
      <c r="M862" s="9">
        <v>1.689755806</v>
      </c>
      <c r="N862" s="9">
        <v>1.1012633350000001</v>
      </c>
      <c r="O862" s="9">
        <v>0.31119858099999997</v>
      </c>
    </row>
    <row r="863" spans="1:15">
      <c r="A863" s="7" t="s">
        <v>3212</v>
      </c>
      <c r="B863" s="11" t="s">
        <v>3213</v>
      </c>
      <c r="C863" s="5" t="s">
        <v>3214</v>
      </c>
      <c r="D863" s="2">
        <v>3809</v>
      </c>
      <c r="E863" s="2">
        <v>3496</v>
      </c>
      <c r="F863" s="2">
        <v>3428</v>
      </c>
      <c r="G863" s="2">
        <v>3955</v>
      </c>
      <c r="H863" s="2">
        <v>4025</v>
      </c>
      <c r="I863" s="2">
        <v>3871</v>
      </c>
      <c r="J863" s="9">
        <v>0.87201170299999997</v>
      </c>
      <c r="K863" s="2">
        <v>3.6045294999999998E-2</v>
      </c>
      <c r="L863" s="9">
        <v>0.68571243900000001</v>
      </c>
      <c r="M863" s="9">
        <v>0.16376624000000001</v>
      </c>
      <c r="N863" s="9">
        <v>1.0252994280000001</v>
      </c>
      <c r="O863" s="9">
        <v>5.9477687000000001E-2</v>
      </c>
    </row>
    <row r="864" spans="1:15">
      <c r="A864" s="7" t="s">
        <v>3215</v>
      </c>
      <c r="B864" s="11" t="s">
        <v>138</v>
      </c>
      <c r="C864" s="5" t="s">
        <v>3216</v>
      </c>
      <c r="D864" s="2">
        <v>14571</v>
      </c>
      <c r="E864" s="2">
        <v>12350</v>
      </c>
      <c r="F864" s="2">
        <v>12382</v>
      </c>
      <c r="G864" s="2">
        <v>12765</v>
      </c>
      <c r="H864" s="2">
        <v>13880</v>
      </c>
      <c r="I864" s="2">
        <v>12437</v>
      </c>
      <c r="J864" s="9">
        <v>0.50222108099999996</v>
      </c>
      <c r="K864" s="2">
        <v>-0.115305979</v>
      </c>
      <c r="L864" s="9">
        <v>0.205420359</v>
      </c>
      <c r="M864" s="9">
        <v>1.603411937</v>
      </c>
      <c r="N864" s="9">
        <v>0.923186493</v>
      </c>
      <c r="O864" s="9">
        <v>0.29910506100000001</v>
      </c>
    </row>
    <row r="865" spans="1:15">
      <c r="A865" s="7" t="s">
        <v>3217</v>
      </c>
      <c r="B865" s="11" t="s">
        <v>3218</v>
      </c>
      <c r="C865" s="5" t="s">
        <v>3219</v>
      </c>
      <c r="D865" s="2">
        <v>1291</v>
      </c>
      <c r="E865" s="2">
        <v>1129</v>
      </c>
      <c r="F865" s="2">
        <v>991</v>
      </c>
      <c r="G865" s="2">
        <v>1321</v>
      </c>
      <c r="H865" s="2">
        <v>1552</v>
      </c>
      <c r="I865" s="2">
        <v>1217</v>
      </c>
      <c r="J865" s="9">
        <v>0.54637260499999996</v>
      </c>
      <c r="K865" s="2">
        <v>0.15255579499999999</v>
      </c>
      <c r="L865" s="9">
        <v>0.24028068799999999</v>
      </c>
      <c r="M865" s="9">
        <v>1.378946445</v>
      </c>
      <c r="N865" s="9">
        <v>1.111536863</v>
      </c>
      <c r="O865" s="9">
        <v>0.26251108499999998</v>
      </c>
    </row>
    <row r="866" spans="1:15">
      <c r="A866" s="7" t="s">
        <v>3220</v>
      </c>
      <c r="B866" s="11" t="s">
        <v>138</v>
      </c>
      <c r="C866" s="5" t="s">
        <v>3221</v>
      </c>
      <c r="D866" s="2">
        <v>15634</v>
      </c>
      <c r="E866" s="2">
        <v>13345</v>
      </c>
      <c r="F866" s="2">
        <v>12194</v>
      </c>
      <c r="G866" s="2">
        <v>15193</v>
      </c>
      <c r="H866" s="2">
        <v>17609</v>
      </c>
      <c r="I866" s="2">
        <v>14059</v>
      </c>
      <c r="J866" s="9">
        <v>0.76358038299999997</v>
      </c>
      <c r="K866" s="2">
        <v>7.7948292000000002E-2</v>
      </c>
      <c r="L866" s="9">
        <v>0.48460573299999998</v>
      </c>
      <c r="M866" s="9">
        <v>0.48848087800000001</v>
      </c>
      <c r="N866" s="9">
        <v>1.055515886</v>
      </c>
      <c r="O866" s="9">
        <v>0.117145237</v>
      </c>
    </row>
    <row r="867" spans="1:15">
      <c r="A867" s="7" t="s">
        <v>3222</v>
      </c>
      <c r="B867" s="11" t="s">
        <v>138</v>
      </c>
      <c r="C867" s="5" t="s">
        <v>3223</v>
      </c>
      <c r="D867" s="2">
        <v>3845</v>
      </c>
      <c r="E867" s="2">
        <v>2951</v>
      </c>
      <c r="F867" s="2">
        <v>3882</v>
      </c>
      <c r="G867" s="2">
        <v>3868</v>
      </c>
      <c r="H867" s="2">
        <v>4087</v>
      </c>
      <c r="I867" s="2">
        <v>4020</v>
      </c>
      <c r="J867" s="9">
        <v>0.83262169500000005</v>
      </c>
      <c r="K867" s="2">
        <v>5.9800889000000003E-2</v>
      </c>
      <c r="L867" s="9">
        <v>0.60095899200000003</v>
      </c>
      <c r="M867" s="9">
        <v>0.27355193999999999</v>
      </c>
      <c r="N867" s="9">
        <v>1.0423218970000001</v>
      </c>
      <c r="O867" s="9">
        <v>7.9552277000000005E-2</v>
      </c>
    </row>
    <row r="868" spans="1:15">
      <c r="A868" s="7" t="s">
        <v>3224</v>
      </c>
      <c r="B868" s="11" t="s">
        <v>138</v>
      </c>
      <c r="C868" s="5" t="s">
        <v>3225</v>
      </c>
      <c r="D868" s="2">
        <v>37949</v>
      </c>
      <c r="E868" s="2">
        <v>33581</v>
      </c>
      <c r="F868" s="2">
        <v>33359</v>
      </c>
      <c r="G868" s="2">
        <v>49524</v>
      </c>
      <c r="H868" s="2">
        <v>54384</v>
      </c>
      <c r="I868" s="2">
        <v>46780</v>
      </c>
      <c r="J868" s="9">
        <v>8.4989199999999996E-5</v>
      </c>
      <c r="K868" s="2">
        <v>0.41453463699999998</v>
      </c>
      <c r="L868" s="9">
        <v>2.7323200000000002E-6</v>
      </c>
      <c r="M868" s="9">
        <v>21.99591276</v>
      </c>
      <c r="N868" s="9">
        <v>1.3328686709999999</v>
      </c>
      <c r="O868" s="9">
        <v>4.0706363540000003</v>
      </c>
    </row>
    <row r="869" spans="1:15">
      <c r="A869" s="7" t="s">
        <v>3226</v>
      </c>
      <c r="B869" s="11" t="s">
        <v>138</v>
      </c>
      <c r="C869" s="5" t="s">
        <v>3227</v>
      </c>
      <c r="D869" s="2">
        <v>1530</v>
      </c>
      <c r="E869" s="2">
        <v>1389</v>
      </c>
      <c r="F869" s="2">
        <v>1545</v>
      </c>
      <c r="G869" s="2">
        <v>1667</v>
      </c>
      <c r="H869" s="2">
        <v>1586</v>
      </c>
      <c r="I869" s="2">
        <v>1673</v>
      </c>
      <c r="J869" s="9">
        <v>0.89184439500000001</v>
      </c>
      <c r="K869" s="2">
        <v>3.6460297000000003E-2</v>
      </c>
      <c r="L869" s="9">
        <v>0.73208604600000005</v>
      </c>
      <c r="M869" s="9">
        <v>0.117204856</v>
      </c>
      <c r="N869" s="9">
        <v>1.0255944050000001</v>
      </c>
      <c r="O869" s="9">
        <v>4.9710913000000002E-2</v>
      </c>
    </row>
    <row r="870" spans="1:15">
      <c r="A870" s="7" t="s">
        <v>3228</v>
      </c>
      <c r="B870" s="11" t="s">
        <v>138</v>
      </c>
      <c r="C870" s="5" t="s">
        <v>3229</v>
      </c>
      <c r="D870" s="2">
        <v>5148</v>
      </c>
      <c r="E870" s="2">
        <v>3925</v>
      </c>
      <c r="F870" s="2">
        <v>4171</v>
      </c>
      <c r="G870" s="2">
        <v>4554</v>
      </c>
      <c r="H870" s="2">
        <v>5027</v>
      </c>
      <c r="I870" s="2">
        <v>4736</v>
      </c>
      <c r="J870" s="9">
        <v>0.98493970099999995</v>
      </c>
      <c r="K870" s="2">
        <v>6.6125710000000002E-3</v>
      </c>
      <c r="L870" s="9">
        <v>0.95072101099999995</v>
      </c>
      <c r="M870" s="9">
        <v>3.8194090000000002E-3</v>
      </c>
      <c r="N870" s="9">
        <v>1.004594005</v>
      </c>
      <c r="O870" s="9">
        <v>6.5903569999999998E-3</v>
      </c>
    </row>
    <row r="871" spans="1:15">
      <c r="A871" s="7" t="s">
        <v>3230</v>
      </c>
      <c r="B871" s="11" t="s">
        <v>138</v>
      </c>
      <c r="C871" s="5" t="s">
        <v>183</v>
      </c>
      <c r="D871" s="2">
        <v>1360</v>
      </c>
      <c r="E871" s="2">
        <v>3772</v>
      </c>
      <c r="F871" s="2">
        <v>969</v>
      </c>
      <c r="G871" s="2">
        <v>1974</v>
      </c>
      <c r="H871" s="2">
        <v>1678</v>
      </c>
      <c r="I871" s="2">
        <v>3330</v>
      </c>
      <c r="J871" s="9">
        <v>0.97018131299999999</v>
      </c>
      <c r="K871" s="2">
        <v>7.6713613E-2</v>
      </c>
      <c r="L871" s="9">
        <v>0.90917235799999996</v>
      </c>
      <c r="M871" s="9">
        <v>1.3014827E-2</v>
      </c>
      <c r="N871" s="9">
        <v>1.0546129470000001</v>
      </c>
      <c r="O871" s="9">
        <v>1.3147094999999999E-2</v>
      </c>
    </row>
    <row r="872" spans="1:15">
      <c r="A872" s="7" t="s">
        <v>3231</v>
      </c>
      <c r="B872" s="11" t="s">
        <v>3232</v>
      </c>
      <c r="C872" s="5" t="s">
        <v>3233</v>
      </c>
      <c r="D872" s="2">
        <v>7577</v>
      </c>
      <c r="E872" s="2">
        <v>6725</v>
      </c>
      <c r="F872" s="2">
        <v>7030</v>
      </c>
      <c r="G872" s="2">
        <v>11910</v>
      </c>
      <c r="H872" s="2">
        <v>12526</v>
      </c>
      <c r="I872" s="2">
        <v>12038</v>
      </c>
      <c r="J872" s="9">
        <v>5.3999999999999997E-14</v>
      </c>
      <c r="K872" s="2">
        <v>0.666742944</v>
      </c>
      <c r="L872" s="9">
        <v>3.1199999999999999E-16</v>
      </c>
      <c r="M872" s="9">
        <v>66.728367629999994</v>
      </c>
      <c r="N872" s="9">
        <v>1.587484983</v>
      </c>
      <c r="O872" s="9">
        <v>13.26786409</v>
      </c>
    </row>
    <row r="873" spans="1:15">
      <c r="A873" s="7" t="s">
        <v>3234</v>
      </c>
      <c r="B873" s="11" t="s">
        <v>138</v>
      </c>
      <c r="C873" s="5" t="s">
        <v>148</v>
      </c>
      <c r="D873" s="2">
        <v>3936</v>
      </c>
      <c r="E873" s="2">
        <v>2749</v>
      </c>
      <c r="F873" s="2">
        <v>3218</v>
      </c>
      <c r="G873" s="2">
        <v>2479</v>
      </c>
      <c r="H873" s="2">
        <v>3467</v>
      </c>
      <c r="I873" s="2">
        <v>2689</v>
      </c>
      <c r="J873" s="9">
        <v>0.14731981799999999</v>
      </c>
      <c r="K873" s="2">
        <v>-0.307528407</v>
      </c>
      <c r="L873" s="9">
        <v>2.7418458999999999E-2</v>
      </c>
      <c r="M873" s="9">
        <v>4.8642660170000003</v>
      </c>
      <c r="N873" s="9">
        <v>0.80802486399999995</v>
      </c>
      <c r="O873" s="9">
        <v>0.83173882700000001</v>
      </c>
    </row>
    <row r="874" spans="1:15">
      <c r="A874" s="7" t="s">
        <v>3235</v>
      </c>
      <c r="B874" s="11" t="s">
        <v>138</v>
      </c>
      <c r="C874" s="5" t="s">
        <v>148</v>
      </c>
      <c r="D874" s="2">
        <v>2985</v>
      </c>
      <c r="E874" s="2">
        <v>3159</v>
      </c>
      <c r="F874" s="2">
        <v>2921</v>
      </c>
      <c r="G874" s="2">
        <v>2757</v>
      </c>
      <c r="H874" s="2">
        <v>3174</v>
      </c>
      <c r="I874" s="2">
        <v>2862</v>
      </c>
      <c r="J874" s="9">
        <v>0.35330471600000002</v>
      </c>
      <c r="K874" s="2">
        <v>-0.15525260900000001</v>
      </c>
      <c r="L874" s="9">
        <v>0.10616988300000001</v>
      </c>
      <c r="M874" s="9">
        <v>2.6103267749999999</v>
      </c>
      <c r="N874" s="9">
        <v>0.89797512800000001</v>
      </c>
      <c r="O874" s="9">
        <v>0.45185056499999998</v>
      </c>
    </row>
    <row r="875" spans="1:15">
      <c r="A875" s="7" t="s">
        <v>349</v>
      </c>
      <c r="B875" s="11" t="s">
        <v>138</v>
      </c>
      <c r="C875" s="5" t="s">
        <v>148</v>
      </c>
      <c r="D875" s="2">
        <v>2459</v>
      </c>
      <c r="E875" s="2">
        <v>2136</v>
      </c>
      <c r="F875" s="2">
        <v>2235</v>
      </c>
      <c r="G875" s="2">
        <v>2019</v>
      </c>
      <c r="H875" s="2">
        <v>2200</v>
      </c>
      <c r="I875" s="2">
        <v>2001</v>
      </c>
      <c r="J875" s="9">
        <v>7.3385270000000002E-2</v>
      </c>
      <c r="K875" s="2">
        <v>-0.242661815</v>
      </c>
      <c r="L875" s="9">
        <v>9.9430290000000008E-3</v>
      </c>
      <c r="M875" s="9">
        <v>6.6450750340000004</v>
      </c>
      <c r="N875" s="9">
        <v>0.84518448300000004</v>
      </c>
      <c r="O875" s="9">
        <v>1.1343911040000001</v>
      </c>
    </row>
    <row r="876" spans="1:15">
      <c r="A876" s="7" t="s">
        <v>3236</v>
      </c>
      <c r="B876" s="11" t="s">
        <v>138</v>
      </c>
      <c r="C876" s="5" t="s">
        <v>3237</v>
      </c>
      <c r="D876" s="2">
        <v>8723</v>
      </c>
      <c r="E876" s="2">
        <v>9136</v>
      </c>
      <c r="F876" s="2">
        <v>8660</v>
      </c>
      <c r="G876" s="2">
        <v>8889</v>
      </c>
      <c r="H876" s="2">
        <v>10042</v>
      </c>
      <c r="I876" s="2">
        <v>8584</v>
      </c>
      <c r="J876" s="9">
        <v>0.788605734</v>
      </c>
      <c r="K876" s="2">
        <v>-5.7977046999999997E-2</v>
      </c>
      <c r="L876" s="9">
        <v>0.52725499499999995</v>
      </c>
      <c r="M876" s="9">
        <v>0.399679167</v>
      </c>
      <c r="N876" s="9">
        <v>0.96061014700000003</v>
      </c>
      <c r="O876" s="9">
        <v>0.10314007</v>
      </c>
    </row>
    <row r="877" spans="1:15">
      <c r="A877" s="7" t="s">
        <v>1298</v>
      </c>
      <c r="B877" s="11" t="s">
        <v>138</v>
      </c>
      <c r="C877" s="5" t="s">
        <v>148</v>
      </c>
      <c r="D877" s="2">
        <v>103</v>
      </c>
      <c r="E877" s="2">
        <v>72</v>
      </c>
      <c r="F877" s="2">
        <v>151</v>
      </c>
      <c r="G877" s="2">
        <v>83</v>
      </c>
      <c r="H877" s="2">
        <v>61</v>
      </c>
      <c r="I877" s="2">
        <v>101</v>
      </c>
      <c r="J877" s="9">
        <v>0.389509514</v>
      </c>
      <c r="K877" s="2">
        <v>-0.51160230200000001</v>
      </c>
      <c r="L877" s="9">
        <v>0.125582428</v>
      </c>
      <c r="M877" s="9">
        <v>2.3462792889999999</v>
      </c>
      <c r="N877" s="9">
        <v>0.70144296100000003</v>
      </c>
      <c r="O877" s="9">
        <v>0.40948192999999999</v>
      </c>
    </row>
    <row r="878" spans="1:15">
      <c r="A878" s="7" t="s">
        <v>1209</v>
      </c>
      <c r="B878" s="11" t="s">
        <v>138</v>
      </c>
      <c r="C878" s="5" t="s">
        <v>148</v>
      </c>
      <c r="D878" s="2">
        <v>613</v>
      </c>
      <c r="E878" s="2">
        <v>335</v>
      </c>
      <c r="F878" s="2">
        <v>588</v>
      </c>
      <c r="G878" s="2">
        <v>668</v>
      </c>
      <c r="H878" s="2">
        <v>701</v>
      </c>
      <c r="I878" s="2">
        <v>612</v>
      </c>
      <c r="J878" s="9">
        <v>0.46429542600000001</v>
      </c>
      <c r="K878" s="2">
        <v>0.26469821300000002</v>
      </c>
      <c r="L878" s="9">
        <v>0.177313843</v>
      </c>
      <c r="M878" s="9">
        <v>1.819995239</v>
      </c>
      <c r="N878" s="9">
        <v>1.201384714</v>
      </c>
      <c r="O878" s="9">
        <v>0.33320559399999999</v>
      </c>
    </row>
    <row r="879" spans="1:15">
      <c r="A879" s="7" t="s">
        <v>3238</v>
      </c>
      <c r="B879" s="11" t="s">
        <v>3239</v>
      </c>
      <c r="C879" s="5" t="s">
        <v>3240</v>
      </c>
      <c r="D879" s="2">
        <v>8467</v>
      </c>
      <c r="E879" s="2">
        <v>8167</v>
      </c>
      <c r="F879" s="2">
        <v>7888</v>
      </c>
      <c r="G879" s="2">
        <v>8854</v>
      </c>
      <c r="H879" s="2">
        <v>9759</v>
      </c>
      <c r="I879" s="2">
        <v>8718</v>
      </c>
      <c r="J879" s="9">
        <v>0.815259819</v>
      </c>
      <c r="K879" s="2">
        <v>4.7130711999999998E-2</v>
      </c>
      <c r="L879" s="9">
        <v>0.57014803300000005</v>
      </c>
      <c r="M879" s="9">
        <v>0.32243487900000001</v>
      </c>
      <c r="N879" s="9">
        <v>1.0332079949999999</v>
      </c>
      <c r="O879" s="9">
        <v>8.8703961999999997E-2</v>
      </c>
    </row>
    <row r="880" spans="1:15">
      <c r="A880" s="7" t="s">
        <v>3241</v>
      </c>
      <c r="B880" s="11" t="s">
        <v>138</v>
      </c>
      <c r="C880" s="5" t="s">
        <v>1518</v>
      </c>
      <c r="D880" s="2">
        <v>2711</v>
      </c>
      <c r="E880" s="2">
        <v>2744</v>
      </c>
      <c r="F880" s="2">
        <v>3178</v>
      </c>
      <c r="G880" s="2">
        <v>3147</v>
      </c>
      <c r="H880" s="2">
        <v>2972</v>
      </c>
      <c r="I880" s="2">
        <v>3442</v>
      </c>
      <c r="J880" s="9">
        <v>0.89185484400000004</v>
      </c>
      <c r="K880" s="2">
        <v>4.0639943999999997E-2</v>
      </c>
      <c r="L880" s="9">
        <v>0.73234051899999997</v>
      </c>
      <c r="M880" s="9">
        <v>0.116973429</v>
      </c>
      <c r="N880" s="9">
        <v>1.0285699740000001</v>
      </c>
      <c r="O880" s="9">
        <v>4.9705825000000002E-2</v>
      </c>
    </row>
    <row r="881" spans="1:15">
      <c r="A881" s="7" t="s">
        <v>3242</v>
      </c>
      <c r="B881" s="11" t="s">
        <v>138</v>
      </c>
      <c r="C881" s="5" t="s">
        <v>3243</v>
      </c>
      <c r="D881" s="2">
        <v>10964</v>
      </c>
      <c r="E881" s="2">
        <v>9515</v>
      </c>
      <c r="F881" s="2">
        <v>9987</v>
      </c>
      <c r="G881" s="2">
        <v>9772</v>
      </c>
      <c r="H881" s="2">
        <v>11070</v>
      </c>
      <c r="I881" s="2">
        <v>10764</v>
      </c>
      <c r="J881" s="9">
        <v>0.78496957000000001</v>
      </c>
      <c r="K881" s="2">
        <v>-5.5039622000000003E-2</v>
      </c>
      <c r="L881" s="9">
        <v>0.51927779799999996</v>
      </c>
      <c r="M881" s="9">
        <v>0.41532747800000003</v>
      </c>
      <c r="N881" s="9">
        <v>0.962568007</v>
      </c>
      <c r="O881" s="9">
        <v>0.10514717899999999</v>
      </c>
    </row>
    <row r="882" spans="1:15">
      <c r="A882" s="7" t="s">
        <v>3244</v>
      </c>
      <c r="B882" s="11" t="s">
        <v>138</v>
      </c>
      <c r="C882" s="5" t="s">
        <v>148</v>
      </c>
      <c r="D882" s="2">
        <v>643</v>
      </c>
      <c r="E882" s="2">
        <v>711</v>
      </c>
      <c r="F882" s="2">
        <v>691</v>
      </c>
      <c r="G882" s="2">
        <v>686</v>
      </c>
      <c r="H882" s="2">
        <v>731</v>
      </c>
      <c r="I882" s="2">
        <v>592</v>
      </c>
      <c r="J882" s="9">
        <v>0.62171468500000004</v>
      </c>
      <c r="K882" s="2">
        <v>-0.136510192</v>
      </c>
      <c r="L882" s="9">
        <v>0.31139999600000001</v>
      </c>
      <c r="M882" s="9">
        <v>1.0247285800000001</v>
      </c>
      <c r="N882" s="9">
        <v>0.90971705599999997</v>
      </c>
      <c r="O882" s="9">
        <v>0.20640887499999999</v>
      </c>
    </row>
    <row r="883" spans="1:15">
      <c r="A883" s="7" t="s">
        <v>3245</v>
      </c>
      <c r="B883" s="11" t="s">
        <v>138</v>
      </c>
      <c r="C883" s="5" t="s">
        <v>632</v>
      </c>
      <c r="D883" s="2">
        <v>744</v>
      </c>
      <c r="E883" s="2">
        <v>1102</v>
      </c>
      <c r="F883" s="2">
        <v>806</v>
      </c>
      <c r="G883" s="2">
        <v>1127</v>
      </c>
      <c r="H883" s="2">
        <v>1016</v>
      </c>
      <c r="I883" s="2">
        <v>1490</v>
      </c>
      <c r="J883" s="9">
        <v>0.28194866699999999</v>
      </c>
      <c r="K883" s="2">
        <v>0.344183287</v>
      </c>
      <c r="L883" s="9">
        <v>7.3828374000000002E-2</v>
      </c>
      <c r="M883" s="9">
        <v>3.1957837570000001</v>
      </c>
      <c r="N883" s="9">
        <v>1.269432151</v>
      </c>
      <c r="O883" s="9">
        <v>0.54982995499999998</v>
      </c>
    </row>
    <row r="884" spans="1:15">
      <c r="A884" s="7" t="s">
        <v>3246</v>
      </c>
      <c r="B884" s="11" t="s">
        <v>138</v>
      </c>
      <c r="C884" s="5" t="s">
        <v>148</v>
      </c>
      <c r="D884" s="2">
        <v>1718</v>
      </c>
      <c r="E884" s="2">
        <v>1784</v>
      </c>
      <c r="F884" s="2">
        <v>1782</v>
      </c>
      <c r="G884" s="2">
        <v>1801</v>
      </c>
      <c r="H884" s="2">
        <v>1945</v>
      </c>
      <c r="I884" s="2">
        <v>1765</v>
      </c>
      <c r="J884" s="9">
        <v>0.83973115200000004</v>
      </c>
      <c r="K884" s="2">
        <v>-4.9277587999999997E-2</v>
      </c>
      <c r="L884" s="9">
        <v>0.61615037100000003</v>
      </c>
      <c r="M884" s="9">
        <v>0.25131541699999999</v>
      </c>
      <c r="N884" s="9">
        <v>0.96642013100000002</v>
      </c>
      <c r="O884" s="9">
        <v>7.5859734999999998E-2</v>
      </c>
    </row>
    <row r="885" spans="1:15">
      <c r="A885" s="7" t="s">
        <v>3247</v>
      </c>
      <c r="B885" s="11" t="s">
        <v>138</v>
      </c>
      <c r="C885" s="5" t="s">
        <v>148</v>
      </c>
      <c r="D885" s="2">
        <v>3252</v>
      </c>
      <c r="E885" s="2">
        <v>2631</v>
      </c>
      <c r="F885" s="2">
        <v>2941</v>
      </c>
      <c r="G885" s="2">
        <v>2698</v>
      </c>
      <c r="H885" s="2">
        <v>3163</v>
      </c>
      <c r="I885" s="2">
        <v>2428</v>
      </c>
      <c r="J885" s="9">
        <v>0.30635708</v>
      </c>
      <c r="K885" s="2">
        <v>-0.19904812999999999</v>
      </c>
      <c r="L885" s="9">
        <v>8.3914207000000005E-2</v>
      </c>
      <c r="M885" s="9">
        <v>2.9874114870000001</v>
      </c>
      <c r="N885" s="9">
        <v>0.87112513000000003</v>
      </c>
      <c r="O885" s="9">
        <v>0.51377207899999999</v>
      </c>
    </row>
    <row r="886" spans="1:15">
      <c r="A886" s="7" t="s">
        <v>3248</v>
      </c>
      <c r="B886" s="11" t="s">
        <v>138</v>
      </c>
      <c r="C886" s="5" t="s">
        <v>148</v>
      </c>
      <c r="D886" s="2">
        <v>2796</v>
      </c>
      <c r="E886" s="2">
        <v>2651</v>
      </c>
      <c r="F886" s="2">
        <v>3010</v>
      </c>
      <c r="G886" s="2">
        <v>2411</v>
      </c>
      <c r="H886" s="2">
        <v>2641</v>
      </c>
      <c r="I886" s="2">
        <v>2791</v>
      </c>
      <c r="J886" s="9">
        <v>0.17240122099999999</v>
      </c>
      <c r="K886" s="2">
        <v>-0.21732085000000001</v>
      </c>
      <c r="L886" s="9">
        <v>3.4193178999999997E-2</v>
      </c>
      <c r="M886" s="9">
        <v>4.4850183729999999</v>
      </c>
      <c r="N886" s="9">
        <v>0.86016131200000001</v>
      </c>
      <c r="O886" s="9">
        <v>0.76345966300000001</v>
      </c>
    </row>
    <row r="887" spans="1:15">
      <c r="A887" s="7" t="s">
        <v>3249</v>
      </c>
      <c r="B887" s="11" t="s">
        <v>138</v>
      </c>
      <c r="C887" s="5" t="s">
        <v>148</v>
      </c>
      <c r="D887" s="2">
        <v>476</v>
      </c>
      <c r="E887" s="2">
        <v>394</v>
      </c>
      <c r="F887" s="2">
        <v>553</v>
      </c>
      <c r="G887" s="2">
        <v>363</v>
      </c>
      <c r="H887" s="2">
        <v>354</v>
      </c>
      <c r="I887" s="2">
        <v>395</v>
      </c>
      <c r="J887" s="9">
        <v>4.5881700999999997E-2</v>
      </c>
      <c r="K887" s="2">
        <v>-0.46113032300000001</v>
      </c>
      <c r="L887" s="9">
        <v>5.318555E-3</v>
      </c>
      <c r="M887" s="9">
        <v>7.7678079039999997</v>
      </c>
      <c r="N887" s="9">
        <v>0.72641690199999998</v>
      </c>
      <c r="O887" s="9">
        <v>1.338360494</v>
      </c>
    </row>
    <row r="888" spans="1:15">
      <c r="A888" s="7" t="s">
        <v>3250</v>
      </c>
      <c r="B888" s="11" t="s">
        <v>138</v>
      </c>
      <c r="C888" s="5" t="s">
        <v>148</v>
      </c>
      <c r="D888" s="2">
        <v>1442</v>
      </c>
      <c r="E888" s="2">
        <v>1475</v>
      </c>
      <c r="F888" s="2">
        <v>1279</v>
      </c>
      <c r="G888" s="2">
        <v>1533</v>
      </c>
      <c r="H888" s="2">
        <v>1801</v>
      </c>
      <c r="I888" s="2">
        <v>1518</v>
      </c>
      <c r="J888" s="9">
        <v>0.68777072100000003</v>
      </c>
      <c r="K888" s="2">
        <v>9.8263798999999999E-2</v>
      </c>
      <c r="L888" s="9">
        <v>0.38207432200000002</v>
      </c>
      <c r="M888" s="9">
        <v>0.76401702299999996</v>
      </c>
      <c r="N888" s="9">
        <v>1.070484421</v>
      </c>
      <c r="O888" s="9">
        <v>0.16255631600000001</v>
      </c>
    </row>
    <row r="889" spans="1:15">
      <c r="A889" s="7" t="s">
        <v>3251</v>
      </c>
      <c r="B889" s="11" t="s">
        <v>3252</v>
      </c>
      <c r="C889" s="5" t="s">
        <v>3253</v>
      </c>
      <c r="D889" s="2">
        <v>1536</v>
      </c>
      <c r="E889" s="2">
        <v>1659</v>
      </c>
      <c r="F889" s="2">
        <v>1409</v>
      </c>
      <c r="G889" s="2">
        <v>1642</v>
      </c>
      <c r="H889" s="2">
        <v>1915</v>
      </c>
      <c r="I889" s="2">
        <v>1772</v>
      </c>
      <c r="J889" s="9">
        <v>0.679033899</v>
      </c>
      <c r="K889" s="2">
        <v>9.9452608999999997E-2</v>
      </c>
      <c r="L889" s="9">
        <v>0.37239819400000002</v>
      </c>
      <c r="M889" s="9">
        <v>0.79564648800000004</v>
      </c>
      <c r="N889" s="9">
        <v>1.071366885</v>
      </c>
      <c r="O889" s="9">
        <v>0.168108544</v>
      </c>
    </row>
    <row r="890" spans="1:15">
      <c r="A890" s="7" t="s">
        <v>3254</v>
      </c>
      <c r="B890" s="11" t="s">
        <v>3255</v>
      </c>
      <c r="C890" s="5" t="s">
        <v>148</v>
      </c>
      <c r="D890" s="2">
        <v>1863</v>
      </c>
      <c r="E890" s="2">
        <v>3142</v>
      </c>
      <c r="F890" s="2">
        <v>1784</v>
      </c>
      <c r="G890" s="2">
        <v>2126</v>
      </c>
      <c r="H890" s="2">
        <v>2880</v>
      </c>
      <c r="I890" s="2">
        <v>2790</v>
      </c>
      <c r="J890" s="9">
        <v>0.87421673300000002</v>
      </c>
      <c r="K890" s="2">
        <v>7.9175006000000006E-2</v>
      </c>
      <c r="L890" s="9">
        <v>0.69215400100000002</v>
      </c>
      <c r="M890" s="9">
        <v>0.15676342900000001</v>
      </c>
      <c r="N890" s="9">
        <v>1.0564137650000001</v>
      </c>
      <c r="O890" s="9">
        <v>5.8380885E-2</v>
      </c>
    </row>
    <row r="891" spans="1:15">
      <c r="A891" s="7" t="s">
        <v>3256</v>
      </c>
      <c r="B891" s="11" t="s">
        <v>138</v>
      </c>
      <c r="C891" s="5" t="s">
        <v>336</v>
      </c>
      <c r="D891" s="2">
        <v>1955</v>
      </c>
      <c r="E891" s="2">
        <v>1741</v>
      </c>
      <c r="F891" s="2">
        <v>1715</v>
      </c>
      <c r="G891" s="2">
        <v>2021</v>
      </c>
      <c r="H891" s="2">
        <v>2099</v>
      </c>
      <c r="I891" s="2">
        <v>2049</v>
      </c>
      <c r="J891" s="9">
        <v>0.69873627500000002</v>
      </c>
      <c r="K891" s="2">
        <v>8.2307060000000001E-2</v>
      </c>
      <c r="L891" s="9">
        <v>0.39473392099999999</v>
      </c>
      <c r="M891" s="9">
        <v>0.72430956800000001</v>
      </c>
      <c r="N891" s="9">
        <v>1.058709704</v>
      </c>
      <c r="O891" s="9">
        <v>0.15568671000000001</v>
      </c>
    </row>
    <row r="892" spans="1:15">
      <c r="A892" s="7" t="s">
        <v>3257</v>
      </c>
      <c r="B892" s="11" t="s">
        <v>3258</v>
      </c>
      <c r="C892" s="5" t="s">
        <v>3259</v>
      </c>
      <c r="D892" s="2">
        <v>1966</v>
      </c>
      <c r="E892" s="2">
        <v>2108</v>
      </c>
      <c r="F892" s="2">
        <v>1596</v>
      </c>
      <c r="G892" s="2">
        <v>2044</v>
      </c>
      <c r="H892" s="2">
        <v>2168</v>
      </c>
      <c r="I892" s="2">
        <v>1897</v>
      </c>
      <c r="J892" s="9">
        <v>0.99671391099999995</v>
      </c>
      <c r="K892" s="2">
        <v>-2.2997109999999999E-3</v>
      </c>
      <c r="L892" s="9">
        <v>0.98565319900000004</v>
      </c>
      <c r="M892" s="9">
        <v>3.2335300000000002E-4</v>
      </c>
      <c r="N892" s="9">
        <v>0.99840723200000003</v>
      </c>
      <c r="O892" s="9">
        <v>1.4294799999999999E-3</v>
      </c>
    </row>
    <row r="893" spans="1:15">
      <c r="A893" s="7" t="s">
        <v>3260</v>
      </c>
      <c r="B893" s="11" t="s">
        <v>138</v>
      </c>
      <c r="C893" s="5" t="s">
        <v>3261</v>
      </c>
      <c r="D893" s="2">
        <v>1410</v>
      </c>
      <c r="E893" s="2">
        <v>1976</v>
      </c>
      <c r="F893" s="2">
        <v>1614</v>
      </c>
      <c r="G893" s="2">
        <v>1599</v>
      </c>
      <c r="H893" s="2">
        <v>1847</v>
      </c>
      <c r="I893" s="2">
        <v>1815</v>
      </c>
      <c r="J893" s="9">
        <v>0.91320007999999997</v>
      </c>
      <c r="K893" s="2">
        <v>-4.1405762999999998E-2</v>
      </c>
      <c r="L893" s="9">
        <v>0.77520174500000005</v>
      </c>
      <c r="M893" s="9">
        <v>8.1554504E-2</v>
      </c>
      <c r="N893" s="9">
        <v>0.97170765400000003</v>
      </c>
      <c r="O893" s="9">
        <v>3.9434059E-2</v>
      </c>
    </row>
    <row r="894" spans="1:15">
      <c r="A894" s="7" t="s">
        <v>3262</v>
      </c>
      <c r="B894" s="11" t="s">
        <v>138</v>
      </c>
      <c r="C894" s="5" t="s">
        <v>3263</v>
      </c>
      <c r="D894" s="2">
        <v>24647</v>
      </c>
      <c r="E894" s="2">
        <v>20745</v>
      </c>
      <c r="F894" s="2">
        <v>23270</v>
      </c>
      <c r="G894" s="2">
        <v>23072</v>
      </c>
      <c r="H894" s="2">
        <v>24885</v>
      </c>
      <c r="I894" s="2">
        <v>21563</v>
      </c>
      <c r="J894" s="9">
        <v>0.64024302200000005</v>
      </c>
      <c r="K894" s="2">
        <v>-8.9418174000000003E-2</v>
      </c>
      <c r="L894" s="9">
        <v>0.32949482000000002</v>
      </c>
      <c r="M894" s="9">
        <v>0.95088228799999996</v>
      </c>
      <c r="N894" s="9">
        <v>0.93990172699999996</v>
      </c>
      <c r="O894" s="9">
        <v>0.193655146</v>
      </c>
    </row>
    <row r="895" spans="1:15">
      <c r="A895" s="7" t="s">
        <v>3264</v>
      </c>
      <c r="B895" s="11" t="s">
        <v>3265</v>
      </c>
      <c r="C895" s="5" t="s">
        <v>3266</v>
      </c>
      <c r="D895" s="2">
        <v>18244</v>
      </c>
      <c r="E895" s="2">
        <v>17695</v>
      </c>
      <c r="F895" s="2">
        <v>10396</v>
      </c>
      <c r="G895" s="2">
        <v>18946</v>
      </c>
      <c r="H895" s="2">
        <v>22523</v>
      </c>
      <c r="I895" s="2">
        <v>11467</v>
      </c>
      <c r="J895" s="9">
        <v>0.93476050700000002</v>
      </c>
      <c r="K895" s="2">
        <v>7.9785091000000002E-2</v>
      </c>
      <c r="L895" s="9">
        <v>0.82686416200000001</v>
      </c>
      <c r="M895" s="9">
        <v>4.7840687999999999E-2</v>
      </c>
      <c r="N895" s="9">
        <v>1.0568605950000001</v>
      </c>
      <c r="O895" s="9">
        <v>2.9299644999999999E-2</v>
      </c>
    </row>
    <row r="896" spans="1:15">
      <c r="A896" s="7" t="s">
        <v>3267</v>
      </c>
      <c r="B896" s="11" t="s">
        <v>138</v>
      </c>
      <c r="C896" s="5" t="s">
        <v>148</v>
      </c>
      <c r="D896" s="2">
        <v>4689</v>
      </c>
      <c r="E896" s="2">
        <v>4015</v>
      </c>
      <c r="F896" s="2">
        <v>4307</v>
      </c>
      <c r="G896" s="2">
        <v>4046</v>
      </c>
      <c r="H896" s="2">
        <v>4421</v>
      </c>
      <c r="I896" s="2">
        <v>3913</v>
      </c>
      <c r="J896" s="9">
        <v>0.21541368399999999</v>
      </c>
      <c r="K896" s="2">
        <v>-0.17938866000000001</v>
      </c>
      <c r="L896" s="9">
        <v>4.8885339999999999E-2</v>
      </c>
      <c r="M896" s="9">
        <v>3.8792861040000002</v>
      </c>
      <c r="N896" s="9">
        <v>0.88307711899999997</v>
      </c>
      <c r="O896" s="9">
        <v>0.66672671299999997</v>
      </c>
    </row>
    <row r="897" spans="1:15">
      <c r="A897" s="7" t="s">
        <v>3268</v>
      </c>
      <c r="B897" s="11" t="s">
        <v>138</v>
      </c>
      <c r="C897" s="5" t="s">
        <v>3269</v>
      </c>
      <c r="D897" s="2">
        <v>15678</v>
      </c>
      <c r="E897" s="2">
        <v>12926</v>
      </c>
      <c r="F897" s="2">
        <v>12820</v>
      </c>
      <c r="G897" s="2">
        <v>13250</v>
      </c>
      <c r="H897" s="2">
        <v>14842</v>
      </c>
      <c r="I897" s="2">
        <v>11902</v>
      </c>
      <c r="J897" s="9">
        <v>0.41529722800000002</v>
      </c>
      <c r="K897" s="2">
        <v>-0.15840864099999999</v>
      </c>
      <c r="L897" s="9">
        <v>0.14066616100000001</v>
      </c>
      <c r="M897" s="9">
        <v>2.1706566129999998</v>
      </c>
      <c r="N897" s="9">
        <v>0.89601286899999999</v>
      </c>
      <c r="O897" s="9">
        <v>0.38164096800000002</v>
      </c>
    </row>
    <row r="898" spans="1:15">
      <c r="A898" s="7" t="s">
        <v>3270</v>
      </c>
      <c r="B898" s="11" t="s">
        <v>138</v>
      </c>
      <c r="C898" s="5" t="s">
        <v>148</v>
      </c>
      <c r="D898" s="2">
        <v>799</v>
      </c>
      <c r="E898" s="2">
        <v>1283</v>
      </c>
      <c r="F898" s="2">
        <v>891</v>
      </c>
      <c r="G898" s="2">
        <v>978</v>
      </c>
      <c r="H898" s="2">
        <v>1020</v>
      </c>
      <c r="I898" s="2">
        <v>1427</v>
      </c>
      <c r="J898" s="9">
        <v>0.86001444900000001</v>
      </c>
      <c r="K898" s="2">
        <v>9.0729878999999999E-2</v>
      </c>
      <c r="L898" s="9">
        <v>0.65410525500000005</v>
      </c>
      <c r="M898" s="9">
        <v>0.200763525</v>
      </c>
      <c r="N898" s="9">
        <v>1.064908798</v>
      </c>
      <c r="O898" s="9">
        <v>6.5494252000000003E-2</v>
      </c>
    </row>
    <row r="899" spans="1:15">
      <c r="A899" s="7" t="s">
        <v>3271</v>
      </c>
      <c r="B899" s="11" t="s">
        <v>3272</v>
      </c>
      <c r="C899" s="5" t="s">
        <v>3273</v>
      </c>
      <c r="D899" s="2">
        <v>1743</v>
      </c>
      <c r="E899" s="2">
        <v>1625</v>
      </c>
      <c r="F899" s="2">
        <v>1768</v>
      </c>
      <c r="G899" s="2">
        <v>1686</v>
      </c>
      <c r="H899" s="2">
        <v>1719</v>
      </c>
      <c r="I899" s="2">
        <v>1436</v>
      </c>
      <c r="J899" s="9">
        <v>0.30111344899999998</v>
      </c>
      <c r="K899" s="2">
        <v>-0.19325630699999999</v>
      </c>
      <c r="L899" s="9">
        <v>8.1596205000000005E-2</v>
      </c>
      <c r="M899" s="9">
        <v>3.032817638</v>
      </c>
      <c r="N899" s="9">
        <v>0.87462936599999996</v>
      </c>
      <c r="O899" s="9">
        <v>0.52126984700000001</v>
      </c>
    </row>
    <row r="900" spans="1:15">
      <c r="A900" s="7" t="s">
        <v>3274</v>
      </c>
      <c r="B900" s="11" t="s">
        <v>138</v>
      </c>
      <c r="C900" s="5" t="s">
        <v>3275</v>
      </c>
      <c r="D900" s="2">
        <v>1661</v>
      </c>
      <c r="E900" s="2">
        <v>1556</v>
      </c>
      <c r="F900" s="2">
        <v>1438</v>
      </c>
      <c r="G900" s="2">
        <v>1867</v>
      </c>
      <c r="H900" s="2">
        <v>1666</v>
      </c>
      <c r="I900" s="2">
        <v>1728</v>
      </c>
      <c r="J900" s="9">
        <v>0.793096837</v>
      </c>
      <c r="K900" s="2">
        <v>7.1990652000000002E-2</v>
      </c>
      <c r="L900" s="9">
        <v>0.53383824499999999</v>
      </c>
      <c r="M900" s="9">
        <v>0.38708007700000002</v>
      </c>
      <c r="N900" s="9">
        <v>1.0511660979999999</v>
      </c>
      <c r="O900" s="9">
        <v>0.100673782</v>
      </c>
    </row>
    <row r="901" spans="1:15">
      <c r="A901" s="7" t="s">
        <v>3276</v>
      </c>
      <c r="B901" s="11" t="s">
        <v>138</v>
      </c>
      <c r="C901" s="5" t="s">
        <v>148</v>
      </c>
      <c r="D901" s="2">
        <v>2596</v>
      </c>
      <c r="E901" s="2">
        <v>2396</v>
      </c>
      <c r="F901" s="2">
        <v>2140</v>
      </c>
      <c r="G901" s="2">
        <v>2324</v>
      </c>
      <c r="H901" s="2">
        <v>2525</v>
      </c>
      <c r="I901" s="2">
        <v>2308</v>
      </c>
      <c r="J901" s="9">
        <v>0.62670440999999999</v>
      </c>
      <c r="K901" s="2">
        <v>-0.103110811</v>
      </c>
      <c r="L901" s="9">
        <v>0.31593501000000002</v>
      </c>
      <c r="M901" s="9">
        <v>1.005700767</v>
      </c>
      <c r="N901" s="9">
        <v>0.93102330600000005</v>
      </c>
      <c r="O901" s="9">
        <v>0.20293724899999999</v>
      </c>
    </row>
    <row r="902" spans="1:15">
      <c r="A902" s="7" t="s">
        <v>3277</v>
      </c>
      <c r="B902" s="11" t="s">
        <v>138</v>
      </c>
      <c r="C902" s="5" t="s">
        <v>3278</v>
      </c>
      <c r="D902" s="2">
        <v>1037</v>
      </c>
      <c r="E902" s="2">
        <v>942</v>
      </c>
      <c r="F902" s="2">
        <v>950</v>
      </c>
      <c r="G902" s="2">
        <v>1144</v>
      </c>
      <c r="H902" s="2">
        <v>1464</v>
      </c>
      <c r="I902" s="2">
        <v>1216</v>
      </c>
      <c r="J902" s="9">
        <v>0.107273931</v>
      </c>
      <c r="K902" s="2">
        <v>0.27329493199999999</v>
      </c>
      <c r="L902" s="9">
        <v>1.7141933000000002E-2</v>
      </c>
      <c r="M902" s="9">
        <v>5.6817835839999997</v>
      </c>
      <c r="N902" s="9">
        <v>1.2085648870000001</v>
      </c>
      <c r="O902" s="9">
        <v>0.969505803</v>
      </c>
    </row>
    <row r="903" spans="1:15">
      <c r="A903" s="7" t="s">
        <v>3279</v>
      </c>
      <c r="B903" s="11" t="s">
        <v>138</v>
      </c>
      <c r="C903" s="5" t="s">
        <v>3280</v>
      </c>
      <c r="D903" s="2">
        <v>11446</v>
      </c>
      <c r="E903" s="2">
        <v>9372</v>
      </c>
      <c r="F903" s="2">
        <v>9312</v>
      </c>
      <c r="G903" s="2">
        <v>15218</v>
      </c>
      <c r="H903" s="2">
        <v>17092</v>
      </c>
      <c r="I903" s="2">
        <v>14130</v>
      </c>
      <c r="J903" s="9">
        <v>2.9280899999999999E-5</v>
      </c>
      <c r="K903" s="2">
        <v>0.51661442300000004</v>
      </c>
      <c r="L903" s="9">
        <v>8.0999999999999997E-7</v>
      </c>
      <c r="M903" s="9">
        <v>24.333985269999999</v>
      </c>
      <c r="N903" s="9">
        <v>1.4305941259999999</v>
      </c>
      <c r="O903" s="9">
        <v>4.5334151450000002</v>
      </c>
    </row>
    <row r="904" spans="1:15">
      <c r="A904" s="7" t="s">
        <v>3281</v>
      </c>
      <c r="B904" s="11" t="s">
        <v>138</v>
      </c>
      <c r="C904" s="5" t="s">
        <v>148</v>
      </c>
      <c r="D904" s="2">
        <v>474</v>
      </c>
      <c r="E904" s="2">
        <v>499</v>
      </c>
      <c r="F904" s="2">
        <v>504</v>
      </c>
      <c r="G904" s="2">
        <v>466</v>
      </c>
      <c r="H904" s="2">
        <v>466</v>
      </c>
      <c r="I904" s="2">
        <v>534</v>
      </c>
      <c r="J904" s="9">
        <v>0.70623087600000001</v>
      </c>
      <c r="K904" s="2">
        <v>-0.118841714</v>
      </c>
      <c r="L904" s="9">
        <v>0.40146604000000002</v>
      </c>
      <c r="M904" s="9">
        <v>0.70393077599999998</v>
      </c>
      <c r="N904" s="9">
        <v>0.920926731</v>
      </c>
      <c r="O904" s="9">
        <v>0.151053299</v>
      </c>
    </row>
    <row r="905" spans="1:15">
      <c r="A905" s="7" t="s">
        <v>3282</v>
      </c>
      <c r="B905" s="11" t="s">
        <v>138</v>
      </c>
      <c r="C905" s="5" t="s">
        <v>3283</v>
      </c>
      <c r="D905" s="2">
        <v>2637</v>
      </c>
      <c r="E905" s="2">
        <v>2763</v>
      </c>
      <c r="F905" s="2">
        <v>2417</v>
      </c>
      <c r="G905" s="2">
        <v>2951</v>
      </c>
      <c r="H905" s="2">
        <v>3317</v>
      </c>
      <c r="I905" s="2">
        <v>2917</v>
      </c>
      <c r="J905" s="9">
        <v>0.53291734800000001</v>
      </c>
      <c r="K905" s="2">
        <v>0.121898732</v>
      </c>
      <c r="L905" s="9">
        <v>0.23014129</v>
      </c>
      <c r="M905" s="9">
        <v>1.4399879499999999</v>
      </c>
      <c r="N905" s="9">
        <v>1.088166057</v>
      </c>
      <c r="O905" s="9">
        <v>0.27334014200000001</v>
      </c>
    </row>
    <row r="906" spans="1:15">
      <c r="A906" s="7" t="s">
        <v>3284</v>
      </c>
      <c r="B906" s="11" t="s">
        <v>138</v>
      </c>
      <c r="C906" s="5" t="s">
        <v>183</v>
      </c>
      <c r="D906" s="2">
        <v>550</v>
      </c>
      <c r="E906" s="2">
        <v>580</v>
      </c>
      <c r="F906" s="2">
        <v>588</v>
      </c>
      <c r="G906" s="2">
        <v>687</v>
      </c>
      <c r="H906" s="2">
        <v>695</v>
      </c>
      <c r="I906" s="2">
        <v>657</v>
      </c>
      <c r="J906" s="9">
        <v>0.57963346500000001</v>
      </c>
      <c r="K906" s="2">
        <v>0.13825883</v>
      </c>
      <c r="L906" s="9">
        <v>0.26983103899999999</v>
      </c>
      <c r="M906" s="9">
        <v>1.2176057410000001</v>
      </c>
      <c r="N906" s="9">
        <v>1.100576043</v>
      </c>
      <c r="O906" s="9">
        <v>0.23684654799999999</v>
      </c>
    </row>
    <row r="907" spans="1:15">
      <c r="A907" s="7" t="s">
        <v>3285</v>
      </c>
      <c r="B907" s="11" t="s">
        <v>138</v>
      </c>
      <c r="C907" s="5" t="s">
        <v>148</v>
      </c>
      <c r="D907" s="2">
        <v>676</v>
      </c>
      <c r="E907" s="2">
        <v>2288</v>
      </c>
      <c r="F907" s="2">
        <v>443</v>
      </c>
      <c r="G907" s="2">
        <v>1058</v>
      </c>
      <c r="H907" s="2">
        <v>1205</v>
      </c>
      <c r="I907" s="2">
        <v>1797</v>
      </c>
      <c r="J907" s="9">
        <v>0.95276980200000005</v>
      </c>
      <c r="K907" s="2">
        <v>0.12676659100000001</v>
      </c>
      <c r="L907" s="9">
        <v>0.86487496500000005</v>
      </c>
      <c r="M907" s="9">
        <v>2.8958469000000001E-2</v>
      </c>
      <c r="N907" s="9">
        <v>1.0918438850000001</v>
      </c>
      <c r="O907" s="9">
        <v>2.1012016000000001E-2</v>
      </c>
    </row>
    <row r="908" spans="1:15">
      <c r="A908" s="7" t="s">
        <v>3286</v>
      </c>
      <c r="B908" s="11" t="s">
        <v>138</v>
      </c>
      <c r="C908" s="5" t="s">
        <v>148</v>
      </c>
      <c r="D908" s="2">
        <v>325</v>
      </c>
      <c r="E908" s="2">
        <v>327</v>
      </c>
      <c r="F908" s="2">
        <v>364</v>
      </c>
      <c r="G908" s="2">
        <v>302</v>
      </c>
      <c r="H908" s="2">
        <v>352</v>
      </c>
      <c r="I908" s="2">
        <v>340</v>
      </c>
      <c r="J908" s="9">
        <v>0.66087036099999996</v>
      </c>
      <c r="K908" s="2">
        <v>-0.14209376300000001</v>
      </c>
      <c r="L908" s="9">
        <v>0.351955399</v>
      </c>
      <c r="M908" s="9">
        <v>0.86639450900000003</v>
      </c>
      <c r="N908" s="9">
        <v>0.90620304100000004</v>
      </c>
      <c r="O908" s="9">
        <v>0.17988372499999999</v>
      </c>
    </row>
    <row r="909" spans="1:15">
      <c r="A909" s="7" t="s">
        <v>3287</v>
      </c>
      <c r="B909" s="11" t="s">
        <v>138</v>
      </c>
      <c r="C909" s="5" t="s">
        <v>3288</v>
      </c>
      <c r="D909" s="2">
        <v>1427</v>
      </c>
      <c r="E909" s="2">
        <v>1398</v>
      </c>
      <c r="F909" s="2">
        <v>1563</v>
      </c>
      <c r="G909" s="2">
        <v>1749</v>
      </c>
      <c r="H909" s="2">
        <v>1902</v>
      </c>
      <c r="I909" s="2">
        <v>1676</v>
      </c>
      <c r="J909" s="9">
        <v>0.34941856599999999</v>
      </c>
      <c r="K909" s="2">
        <v>0.170160373</v>
      </c>
      <c r="L909" s="9">
        <v>0.104163988</v>
      </c>
      <c r="M909" s="9">
        <v>2.6406032069999998</v>
      </c>
      <c r="N909" s="9">
        <v>1.125183555</v>
      </c>
      <c r="O909" s="9">
        <v>0.45665402300000002</v>
      </c>
    </row>
    <row r="910" spans="1:15">
      <c r="A910" s="7" t="s">
        <v>908</v>
      </c>
      <c r="B910" s="11" t="s">
        <v>138</v>
      </c>
      <c r="C910" s="5" t="s">
        <v>148</v>
      </c>
      <c r="D910" s="2">
        <v>51</v>
      </c>
      <c r="E910" s="2">
        <v>37</v>
      </c>
      <c r="F910" s="2">
        <v>65</v>
      </c>
      <c r="G910" s="2">
        <v>25</v>
      </c>
      <c r="H910" s="2">
        <v>56</v>
      </c>
      <c r="I910" s="2">
        <v>79</v>
      </c>
      <c r="J910" s="9">
        <v>0.97030570299999996</v>
      </c>
      <c r="K910" s="2">
        <v>-4.8467274999999997E-2</v>
      </c>
      <c r="L910" s="9">
        <v>0.91159996300000001</v>
      </c>
      <c r="M910" s="9">
        <v>1.2325587000000001E-2</v>
      </c>
      <c r="N910" s="9">
        <v>0.96696308900000005</v>
      </c>
      <c r="O910" s="9">
        <v>1.3091416E-2</v>
      </c>
    </row>
    <row r="911" spans="1:15">
      <c r="A911" s="7" t="s">
        <v>3289</v>
      </c>
      <c r="B911" s="11" t="s">
        <v>138</v>
      </c>
      <c r="C911" s="5" t="s">
        <v>3290</v>
      </c>
      <c r="D911" s="2">
        <v>9240</v>
      </c>
      <c r="E911" s="2">
        <v>7986</v>
      </c>
      <c r="F911" s="2">
        <v>9121</v>
      </c>
      <c r="G911" s="2">
        <v>9957</v>
      </c>
      <c r="H911" s="2">
        <v>10197</v>
      </c>
      <c r="I911" s="2">
        <v>9715</v>
      </c>
      <c r="J911" s="9">
        <v>0.70756598199999998</v>
      </c>
      <c r="K911" s="2">
        <v>7.4542460000000005E-2</v>
      </c>
      <c r="L911" s="9">
        <v>0.40285749500000001</v>
      </c>
      <c r="M911" s="9">
        <v>0.699780395</v>
      </c>
      <c r="N911" s="9">
        <v>1.0530270230000001</v>
      </c>
      <c r="O911" s="9">
        <v>0.150233055</v>
      </c>
    </row>
    <row r="912" spans="1:15">
      <c r="A912" s="7" t="s">
        <v>3291</v>
      </c>
      <c r="B912" s="11" t="s">
        <v>138</v>
      </c>
      <c r="C912" s="5" t="s">
        <v>3292</v>
      </c>
      <c r="D912" s="2">
        <v>1102</v>
      </c>
      <c r="E912" s="2">
        <v>1060</v>
      </c>
      <c r="F912" s="2">
        <v>986</v>
      </c>
      <c r="G912" s="2">
        <v>1019</v>
      </c>
      <c r="H912" s="2">
        <v>1018</v>
      </c>
      <c r="I912" s="2">
        <v>1173</v>
      </c>
      <c r="J912" s="9">
        <v>0.78266227700000002</v>
      </c>
      <c r="K912" s="2">
        <v>-7.8468237999999996E-2</v>
      </c>
      <c r="L912" s="9">
        <v>0.51584547400000003</v>
      </c>
      <c r="M912" s="9">
        <v>0.422191651</v>
      </c>
      <c r="N912" s="9">
        <v>0.94706264399999995</v>
      </c>
      <c r="O912" s="9">
        <v>0.106425598</v>
      </c>
    </row>
    <row r="913" spans="1:15">
      <c r="A913" s="7" t="s">
        <v>3293</v>
      </c>
      <c r="B913" s="11" t="s">
        <v>3294</v>
      </c>
      <c r="C913" s="5" t="s">
        <v>3295</v>
      </c>
      <c r="D913" s="2">
        <v>592</v>
      </c>
      <c r="E913" s="2">
        <v>729</v>
      </c>
      <c r="F913" s="2">
        <v>797</v>
      </c>
      <c r="G913" s="2">
        <v>643</v>
      </c>
      <c r="H913" s="2">
        <v>576</v>
      </c>
      <c r="I913" s="2">
        <v>762</v>
      </c>
      <c r="J913" s="9">
        <v>0.53615467699999997</v>
      </c>
      <c r="K913" s="2">
        <v>-0.20442354099999999</v>
      </c>
      <c r="L913" s="9">
        <v>0.232043309</v>
      </c>
      <c r="M913" s="9">
        <v>1.4282924770000001</v>
      </c>
      <c r="N913" s="9">
        <v>0.86788540000000003</v>
      </c>
      <c r="O913" s="9">
        <v>0.27070990099999998</v>
      </c>
    </row>
    <row r="914" spans="1:15">
      <c r="A914" s="7" t="s">
        <v>3296</v>
      </c>
      <c r="B914" s="11" t="s">
        <v>138</v>
      </c>
      <c r="C914" s="5" t="s">
        <v>148</v>
      </c>
      <c r="D914" s="2">
        <v>1153</v>
      </c>
      <c r="E914" s="2">
        <v>1332</v>
      </c>
      <c r="F914" s="2">
        <v>1251</v>
      </c>
      <c r="G914" s="2">
        <v>1129</v>
      </c>
      <c r="H914" s="2">
        <v>1248</v>
      </c>
      <c r="I914" s="2">
        <v>1116</v>
      </c>
      <c r="J914" s="9">
        <v>0.283701127</v>
      </c>
      <c r="K914" s="2">
        <v>-0.20879792699999999</v>
      </c>
      <c r="L914" s="9">
        <v>7.4604217E-2</v>
      </c>
      <c r="M914" s="9">
        <v>3.1786966329999999</v>
      </c>
      <c r="N914" s="9">
        <v>0.86525787499999995</v>
      </c>
      <c r="O914" s="9">
        <v>0.54713893800000002</v>
      </c>
    </row>
    <row r="915" spans="1:15">
      <c r="A915" s="7" t="s">
        <v>3297</v>
      </c>
      <c r="B915" s="11" t="s">
        <v>138</v>
      </c>
      <c r="C915" s="5" t="s">
        <v>3298</v>
      </c>
      <c r="D915" s="2">
        <v>4905</v>
      </c>
      <c r="E915" s="2">
        <v>6293</v>
      </c>
      <c r="F915" s="2">
        <v>5445</v>
      </c>
      <c r="G915" s="2">
        <v>5591</v>
      </c>
      <c r="H915" s="2">
        <v>6096</v>
      </c>
      <c r="I915" s="2">
        <v>5923</v>
      </c>
      <c r="J915" s="9">
        <v>0.92209704800000003</v>
      </c>
      <c r="K915" s="2">
        <v>-3.1316398000000002E-2</v>
      </c>
      <c r="L915" s="9">
        <v>0.79443858199999995</v>
      </c>
      <c r="M915" s="9">
        <v>6.7886957999999997E-2</v>
      </c>
      <c r="N915" s="9">
        <v>0.97852702599999997</v>
      </c>
      <c r="O915" s="9">
        <v>3.5223367999999998E-2</v>
      </c>
    </row>
    <row r="916" spans="1:15">
      <c r="A916" s="7" t="s">
        <v>3299</v>
      </c>
      <c r="B916" s="11" t="s">
        <v>138</v>
      </c>
      <c r="C916" s="5" t="s">
        <v>3146</v>
      </c>
      <c r="D916" s="2">
        <v>68</v>
      </c>
      <c r="E916" s="2">
        <v>93</v>
      </c>
      <c r="F916" s="2">
        <v>72</v>
      </c>
      <c r="G916" s="2">
        <v>99</v>
      </c>
      <c r="H916" s="2">
        <v>66</v>
      </c>
      <c r="I916" s="2">
        <v>94</v>
      </c>
      <c r="J916" s="9">
        <v>0.95748751799999998</v>
      </c>
      <c r="K916" s="2">
        <v>4.8090392000000003E-2</v>
      </c>
      <c r="L916" s="9">
        <v>0.87549638100000005</v>
      </c>
      <c r="M916" s="9">
        <v>2.4548889000000001E-2</v>
      </c>
      <c r="N916" s="9">
        <v>1.033895513</v>
      </c>
      <c r="O916" s="9">
        <v>1.8866879E-2</v>
      </c>
    </row>
    <row r="917" spans="1:15">
      <c r="A917" s="7" t="s">
        <v>3300</v>
      </c>
      <c r="B917" s="11" t="s">
        <v>138</v>
      </c>
      <c r="C917" s="5" t="s">
        <v>148</v>
      </c>
      <c r="D917" s="2">
        <v>148</v>
      </c>
      <c r="E917" s="2">
        <v>168</v>
      </c>
      <c r="F917" s="2">
        <v>203</v>
      </c>
      <c r="G917" s="2">
        <v>178</v>
      </c>
      <c r="H917" s="2">
        <v>112</v>
      </c>
      <c r="I917" s="2">
        <v>208</v>
      </c>
      <c r="J917" s="9">
        <v>0.80438829700000003</v>
      </c>
      <c r="K917" s="2">
        <v>-0.16089583599999999</v>
      </c>
      <c r="L917" s="9">
        <v>0.55146428800000002</v>
      </c>
      <c r="M917" s="9">
        <v>0.35470047900000001</v>
      </c>
      <c r="N917" s="9">
        <v>0.89446948100000001</v>
      </c>
      <c r="O917" s="9">
        <v>9.4534255999999997E-2</v>
      </c>
    </row>
    <row r="918" spans="1:15">
      <c r="A918" s="7" t="s">
        <v>3301</v>
      </c>
      <c r="B918" s="11" t="s">
        <v>138</v>
      </c>
      <c r="C918" s="5" t="s">
        <v>148</v>
      </c>
      <c r="D918" s="2">
        <v>496</v>
      </c>
      <c r="E918" s="2">
        <v>357</v>
      </c>
      <c r="F918" s="2">
        <v>622</v>
      </c>
      <c r="G918" s="2">
        <v>427</v>
      </c>
      <c r="H918" s="2">
        <v>492</v>
      </c>
      <c r="I918" s="2">
        <v>456</v>
      </c>
      <c r="J918" s="9">
        <v>0.57859422199999999</v>
      </c>
      <c r="K918" s="2">
        <v>-0.20875288</v>
      </c>
      <c r="L918" s="9">
        <v>0.26882449400000002</v>
      </c>
      <c r="M918" s="9">
        <v>1.222735409</v>
      </c>
      <c r="N918" s="9">
        <v>0.865284893</v>
      </c>
      <c r="O918" s="9">
        <v>0.237625908</v>
      </c>
    </row>
    <row r="919" spans="1:15">
      <c r="A919" s="7" t="s">
        <v>3302</v>
      </c>
      <c r="B919" s="11" t="s">
        <v>138</v>
      </c>
      <c r="C919" s="5" t="s">
        <v>148</v>
      </c>
      <c r="D919" s="2">
        <v>10416</v>
      </c>
      <c r="E919" s="2">
        <v>11389</v>
      </c>
      <c r="F919" s="2">
        <v>8222</v>
      </c>
      <c r="G919" s="2">
        <v>9883</v>
      </c>
      <c r="H919" s="2">
        <v>9684</v>
      </c>
      <c r="I919" s="2">
        <v>10943</v>
      </c>
      <c r="J919" s="9">
        <v>0.78706168099999996</v>
      </c>
      <c r="K919" s="2">
        <v>-8.4740647000000002E-2</v>
      </c>
      <c r="L919" s="9">
        <v>0.52432026300000001</v>
      </c>
      <c r="M919" s="9">
        <v>0.40538690999999999</v>
      </c>
      <c r="N919" s="9">
        <v>0.94295403499999997</v>
      </c>
      <c r="O919" s="9">
        <v>0.103991231</v>
      </c>
    </row>
    <row r="920" spans="1:15">
      <c r="A920" s="7" t="s">
        <v>3303</v>
      </c>
      <c r="B920" s="11" t="s">
        <v>138</v>
      </c>
      <c r="C920" s="5" t="s">
        <v>3304</v>
      </c>
      <c r="D920" s="2">
        <v>1239</v>
      </c>
      <c r="E920" s="2">
        <v>1615</v>
      </c>
      <c r="F920" s="2">
        <v>1082</v>
      </c>
      <c r="G920" s="2">
        <v>1090</v>
      </c>
      <c r="H920" s="2">
        <v>1245</v>
      </c>
      <c r="I920" s="2">
        <v>1497</v>
      </c>
      <c r="J920" s="9">
        <v>0.68535910799999999</v>
      </c>
      <c r="K920" s="2">
        <v>-0.151228945</v>
      </c>
      <c r="L920" s="9">
        <v>0.37898600900000001</v>
      </c>
      <c r="M920" s="9">
        <v>0.77398846799999999</v>
      </c>
      <c r="N920" s="9">
        <v>0.900483068</v>
      </c>
      <c r="O920" s="9">
        <v>0.16408181099999999</v>
      </c>
    </row>
    <row r="921" spans="1:15">
      <c r="A921" s="7" t="s">
        <v>3305</v>
      </c>
      <c r="B921" s="11" t="s">
        <v>138</v>
      </c>
      <c r="C921" s="5" t="s">
        <v>148</v>
      </c>
      <c r="D921" s="2">
        <v>5432</v>
      </c>
      <c r="E921" s="2">
        <v>4899</v>
      </c>
      <c r="F921" s="2">
        <v>5345</v>
      </c>
      <c r="G921" s="2">
        <v>5620</v>
      </c>
      <c r="H921" s="2">
        <v>6480</v>
      </c>
      <c r="I921" s="2">
        <v>5559</v>
      </c>
      <c r="J921" s="9">
        <v>0.76358038299999997</v>
      </c>
      <c r="K921" s="2">
        <v>6.2263942000000003E-2</v>
      </c>
      <c r="L921" s="9">
        <v>0.48468436599999998</v>
      </c>
      <c r="M921" s="9">
        <v>0.48830503400000003</v>
      </c>
      <c r="N921" s="9">
        <v>1.0441029289999999</v>
      </c>
      <c r="O921" s="9">
        <v>0.117145237</v>
      </c>
    </row>
    <row r="922" spans="1:15">
      <c r="A922" s="7" t="s">
        <v>3306</v>
      </c>
      <c r="B922" s="11" t="s">
        <v>138</v>
      </c>
      <c r="C922" s="5" t="s">
        <v>3307</v>
      </c>
      <c r="D922" s="2">
        <v>3390</v>
      </c>
      <c r="E922" s="2">
        <v>3490</v>
      </c>
      <c r="F922" s="2">
        <v>3304</v>
      </c>
      <c r="G922" s="2">
        <v>3333</v>
      </c>
      <c r="H922" s="2">
        <v>3701</v>
      </c>
      <c r="I922" s="2">
        <v>3212</v>
      </c>
      <c r="J922" s="9">
        <v>0.58873117399999997</v>
      </c>
      <c r="K922" s="2">
        <v>-0.101720756</v>
      </c>
      <c r="L922" s="9">
        <v>0.27867294100000001</v>
      </c>
      <c r="M922" s="9">
        <v>1.1735503389999999</v>
      </c>
      <c r="N922" s="9">
        <v>0.931920792</v>
      </c>
      <c r="O922" s="9">
        <v>0.230082967</v>
      </c>
    </row>
    <row r="923" spans="1:15">
      <c r="A923" s="7" t="s">
        <v>65</v>
      </c>
      <c r="B923" s="11" t="s">
        <v>138</v>
      </c>
      <c r="C923" s="5" t="s">
        <v>148</v>
      </c>
      <c r="D923" s="2">
        <v>212</v>
      </c>
      <c r="E923" s="2">
        <v>139</v>
      </c>
      <c r="F923" s="2">
        <v>93</v>
      </c>
      <c r="G923" s="2">
        <v>41</v>
      </c>
      <c r="H923" s="2">
        <v>37</v>
      </c>
      <c r="I923" s="2">
        <v>58</v>
      </c>
      <c r="J923" s="9">
        <v>9.8370099999999999E-6</v>
      </c>
      <c r="K923" s="2">
        <v>-1.8050892940000001</v>
      </c>
      <c r="L923" s="9">
        <v>2.35E-7</v>
      </c>
      <c r="M923" s="9">
        <v>26.720394800000001</v>
      </c>
      <c r="N923" s="9">
        <v>0.28616332799999999</v>
      </c>
      <c r="O923" s="9">
        <v>5.0071367909999998</v>
      </c>
    </row>
    <row r="924" spans="1:15">
      <c r="A924" s="7" t="s">
        <v>1374</v>
      </c>
      <c r="B924" s="11" t="s">
        <v>138</v>
      </c>
      <c r="C924" s="5" t="s">
        <v>183</v>
      </c>
      <c r="D924" s="2">
        <v>34</v>
      </c>
      <c r="E924" s="2">
        <v>36</v>
      </c>
      <c r="F924" s="2">
        <v>24</v>
      </c>
      <c r="G924" s="2">
        <v>37</v>
      </c>
      <c r="H924" s="2">
        <v>28</v>
      </c>
      <c r="I924" s="2">
        <v>58</v>
      </c>
      <c r="J924" s="9">
        <v>0.78609890900000001</v>
      </c>
      <c r="K924" s="2">
        <v>0.28554026799999999</v>
      </c>
      <c r="L924" s="9">
        <v>0.52125102899999998</v>
      </c>
      <c r="M924" s="9">
        <v>0.41141727299999997</v>
      </c>
      <c r="N924" s="9">
        <v>1.2188666260000001</v>
      </c>
      <c r="O924" s="9">
        <v>0.104522807</v>
      </c>
    </row>
    <row r="925" spans="1:15">
      <c r="A925" s="7" t="s">
        <v>3308</v>
      </c>
      <c r="B925" s="11" t="s">
        <v>138</v>
      </c>
      <c r="C925" s="5" t="s">
        <v>3309</v>
      </c>
      <c r="D925" s="2">
        <v>6537</v>
      </c>
      <c r="E925" s="2">
        <v>4518</v>
      </c>
      <c r="F925" s="2">
        <v>5529</v>
      </c>
      <c r="G925" s="2">
        <v>5647</v>
      </c>
      <c r="H925" s="2">
        <v>6764</v>
      </c>
      <c r="I925" s="2">
        <v>5225</v>
      </c>
      <c r="J925" s="9">
        <v>0.96346336499999996</v>
      </c>
      <c r="K925" s="2">
        <v>-1.8326439999999999E-2</v>
      </c>
      <c r="L925" s="9">
        <v>0.88868978700000001</v>
      </c>
      <c r="M925" s="9">
        <v>1.9589441999999999E-2</v>
      </c>
      <c r="N925" s="9">
        <v>0.98737742100000003</v>
      </c>
      <c r="O925" s="9">
        <v>1.6164794E-2</v>
      </c>
    </row>
    <row r="926" spans="1:15">
      <c r="A926" s="7" t="s">
        <v>3310</v>
      </c>
      <c r="B926" s="11" t="s">
        <v>138</v>
      </c>
      <c r="C926" s="5" t="s">
        <v>148</v>
      </c>
      <c r="D926" s="2">
        <v>2192</v>
      </c>
      <c r="E926" s="2">
        <v>2415</v>
      </c>
      <c r="F926" s="2">
        <v>1989</v>
      </c>
      <c r="G926" s="2">
        <v>2834</v>
      </c>
      <c r="H926" s="2">
        <v>2702</v>
      </c>
      <c r="I926" s="2">
        <v>2555</v>
      </c>
      <c r="J926" s="9">
        <v>0.369758965</v>
      </c>
      <c r="K926" s="2">
        <v>0.186555105</v>
      </c>
      <c r="L926" s="9">
        <v>0.114696282</v>
      </c>
      <c r="M926" s="9">
        <v>2.4882900050000001</v>
      </c>
      <c r="N926" s="9">
        <v>1.138043028</v>
      </c>
      <c r="O926" s="9">
        <v>0.43208128699999998</v>
      </c>
    </row>
    <row r="927" spans="1:15">
      <c r="A927" s="7" t="s">
        <v>3311</v>
      </c>
      <c r="B927" s="11" t="s">
        <v>3312</v>
      </c>
      <c r="C927" s="5" t="s">
        <v>3313</v>
      </c>
      <c r="D927" s="2">
        <v>2309</v>
      </c>
      <c r="E927" s="2">
        <v>2612</v>
      </c>
      <c r="F927" s="2">
        <v>2907</v>
      </c>
      <c r="G927" s="2">
        <v>2815</v>
      </c>
      <c r="H927" s="2">
        <v>2820</v>
      </c>
      <c r="I927" s="2">
        <v>2990</v>
      </c>
      <c r="J927" s="9">
        <v>0.92555201300000001</v>
      </c>
      <c r="K927" s="2">
        <v>3.0444595000000001E-2</v>
      </c>
      <c r="L927" s="9">
        <v>0.80116243200000004</v>
      </c>
      <c r="M927" s="9">
        <v>6.3424887999999999E-2</v>
      </c>
      <c r="N927" s="9">
        <v>1.021326819</v>
      </c>
      <c r="O927" s="9">
        <v>3.3599169999999998E-2</v>
      </c>
    </row>
    <row r="928" spans="1:15">
      <c r="A928" s="7" t="s">
        <v>3314</v>
      </c>
      <c r="B928" s="11" t="s">
        <v>138</v>
      </c>
      <c r="C928" s="5" t="s">
        <v>148</v>
      </c>
      <c r="D928" s="2">
        <v>2061</v>
      </c>
      <c r="E928" s="2">
        <v>3050</v>
      </c>
      <c r="F928" s="2">
        <v>1162</v>
      </c>
      <c r="G928" s="2">
        <v>901</v>
      </c>
      <c r="H928" s="2">
        <v>724</v>
      </c>
      <c r="I928" s="2">
        <v>1798</v>
      </c>
      <c r="J928" s="9">
        <v>0.32811582099999997</v>
      </c>
      <c r="K928" s="2">
        <v>-0.98068424399999998</v>
      </c>
      <c r="L928" s="9">
        <v>9.4040138999999995E-2</v>
      </c>
      <c r="M928" s="9">
        <v>2.803817832</v>
      </c>
      <c r="N928" s="9">
        <v>0.50673934600000003</v>
      </c>
      <c r="O928" s="9">
        <v>0.48397282800000002</v>
      </c>
    </row>
    <row r="929" spans="1:15">
      <c r="A929" s="7" t="s">
        <v>3315</v>
      </c>
      <c r="B929" s="11" t="s">
        <v>138</v>
      </c>
      <c r="C929" s="5" t="s">
        <v>3316</v>
      </c>
      <c r="D929" s="2">
        <v>7308</v>
      </c>
      <c r="E929" s="2">
        <v>7889</v>
      </c>
      <c r="F929" s="2">
        <v>7211</v>
      </c>
      <c r="G929" s="2">
        <v>7956</v>
      </c>
      <c r="H929" s="2">
        <v>9188</v>
      </c>
      <c r="I929" s="2">
        <v>7768</v>
      </c>
      <c r="J929" s="9">
        <v>0.86784590900000003</v>
      </c>
      <c r="K929" s="2">
        <v>4.0814639E-2</v>
      </c>
      <c r="L929" s="9">
        <v>0.67569261700000005</v>
      </c>
      <c r="M929" s="9">
        <v>0.17501514300000001</v>
      </c>
      <c r="N929" s="9">
        <v>1.0286945300000001</v>
      </c>
      <c r="O929" s="9">
        <v>6.1557379000000002E-2</v>
      </c>
    </row>
    <row r="930" spans="1:15">
      <c r="A930" s="7" t="s">
        <v>3317</v>
      </c>
      <c r="B930" s="11" t="s">
        <v>3318</v>
      </c>
      <c r="C930" s="5" t="s">
        <v>3319</v>
      </c>
      <c r="D930" s="2">
        <v>1614</v>
      </c>
      <c r="E930" s="2">
        <v>2123</v>
      </c>
      <c r="F930" s="2">
        <v>1761</v>
      </c>
      <c r="G930" s="2">
        <v>2002</v>
      </c>
      <c r="H930" s="2">
        <v>2268</v>
      </c>
      <c r="I930" s="2">
        <v>2123</v>
      </c>
      <c r="J930" s="9">
        <v>0.72895876800000003</v>
      </c>
      <c r="K930" s="2">
        <v>0.103760188</v>
      </c>
      <c r="L930" s="9">
        <v>0.430198513</v>
      </c>
      <c r="M930" s="9">
        <v>0.62228747900000003</v>
      </c>
      <c r="N930" s="9">
        <v>1.0745705379999999</v>
      </c>
      <c r="O930" s="9">
        <v>0.13729703600000001</v>
      </c>
    </row>
    <row r="931" spans="1:15">
      <c r="A931" s="7" t="s">
        <v>3320</v>
      </c>
      <c r="B931" s="11" t="s">
        <v>138</v>
      </c>
      <c r="C931" s="5" t="s">
        <v>3321</v>
      </c>
      <c r="D931" s="2">
        <v>3999</v>
      </c>
      <c r="E931" s="2">
        <v>3984</v>
      </c>
      <c r="F931" s="2">
        <v>4056</v>
      </c>
      <c r="G931" s="2">
        <v>3936</v>
      </c>
      <c r="H931" s="2">
        <v>4608</v>
      </c>
      <c r="I931" s="2">
        <v>4296</v>
      </c>
      <c r="J931" s="9">
        <v>0.94046485800000001</v>
      </c>
      <c r="K931" s="2">
        <v>-1.7824224999999999E-2</v>
      </c>
      <c r="L931" s="9">
        <v>0.83981352300000001</v>
      </c>
      <c r="M931" s="9">
        <v>4.0857350000000001E-2</v>
      </c>
      <c r="N931" s="9">
        <v>0.98772119599999997</v>
      </c>
      <c r="O931" s="9">
        <v>2.6657428E-2</v>
      </c>
    </row>
    <row r="932" spans="1:15">
      <c r="A932" s="7" t="s">
        <v>862</v>
      </c>
      <c r="B932" s="11" t="s">
        <v>138</v>
      </c>
      <c r="C932" s="5" t="s">
        <v>148</v>
      </c>
      <c r="D932" s="2">
        <v>22</v>
      </c>
      <c r="E932" s="2">
        <v>28</v>
      </c>
      <c r="F932" s="2">
        <v>31</v>
      </c>
      <c r="G932" s="2">
        <v>45</v>
      </c>
      <c r="H932" s="2">
        <v>21</v>
      </c>
      <c r="I932" s="2">
        <v>39</v>
      </c>
      <c r="J932" s="9">
        <v>0.81059245899999999</v>
      </c>
      <c r="K932" s="2">
        <v>0.27569536100000003</v>
      </c>
      <c r="L932" s="9">
        <v>0.56123231600000001</v>
      </c>
      <c r="M932" s="9">
        <v>0.33757503100000003</v>
      </c>
      <c r="N932" s="9">
        <v>1.210577432</v>
      </c>
      <c r="O932" s="9">
        <v>9.1197441000000004E-2</v>
      </c>
    </row>
    <row r="933" spans="1:15">
      <c r="A933" s="7" t="s">
        <v>3322</v>
      </c>
      <c r="B933" s="11" t="s">
        <v>3323</v>
      </c>
      <c r="C933" s="5" t="s">
        <v>3324</v>
      </c>
      <c r="D933" s="2">
        <v>3312</v>
      </c>
      <c r="E933" s="2">
        <v>3341</v>
      </c>
      <c r="F933" s="2">
        <v>3303</v>
      </c>
      <c r="G933" s="2">
        <v>4141</v>
      </c>
      <c r="H933" s="2">
        <v>4251</v>
      </c>
      <c r="I933" s="2">
        <v>4007</v>
      </c>
      <c r="J933" s="9">
        <v>0.115745816</v>
      </c>
      <c r="K933" s="2">
        <v>0.20806333499999999</v>
      </c>
      <c r="L933" s="9">
        <v>1.9382586E-2</v>
      </c>
      <c r="M933" s="9">
        <v>5.4666642540000003</v>
      </c>
      <c r="N933" s="9">
        <v>1.155136494</v>
      </c>
      <c r="O933" s="9">
        <v>0.93649469900000004</v>
      </c>
    </row>
    <row r="934" spans="1:15">
      <c r="A934" s="7" t="s">
        <v>3325</v>
      </c>
      <c r="B934" s="11" t="s">
        <v>138</v>
      </c>
      <c r="C934" s="5" t="s">
        <v>3326</v>
      </c>
      <c r="D934" s="2">
        <v>1831</v>
      </c>
      <c r="E934" s="2">
        <v>1996</v>
      </c>
      <c r="F934" s="2">
        <v>1935</v>
      </c>
      <c r="G934" s="2">
        <v>2087</v>
      </c>
      <c r="H934" s="2">
        <v>2266</v>
      </c>
      <c r="I934" s="2">
        <v>2205</v>
      </c>
      <c r="J934" s="9">
        <v>0.74293494599999998</v>
      </c>
      <c r="K934" s="2">
        <v>7.6273654999999996E-2</v>
      </c>
      <c r="L934" s="9">
        <v>0.44950304099999999</v>
      </c>
      <c r="M934" s="9">
        <v>0.571904674</v>
      </c>
      <c r="N934" s="9">
        <v>1.0542913860000001</v>
      </c>
      <c r="O934" s="9">
        <v>0.129049213</v>
      </c>
    </row>
    <row r="935" spans="1:15">
      <c r="A935" s="7" t="s">
        <v>3327</v>
      </c>
      <c r="B935" s="11" t="s">
        <v>138</v>
      </c>
      <c r="C935" s="5" t="s">
        <v>3328</v>
      </c>
      <c r="D935" s="2">
        <v>493</v>
      </c>
      <c r="E935" s="2">
        <v>389</v>
      </c>
      <c r="F935" s="2">
        <v>515</v>
      </c>
      <c r="G935" s="2">
        <v>409</v>
      </c>
      <c r="H935" s="2">
        <v>454</v>
      </c>
      <c r="I935" s="2">
        <v>465</v>
      </c>
      <c r="J935" s="9">
        <v>0.53836998800000002</v>
      </c>
      <c r="K935" s="2">
        <v>-0.179971624</v>
      </c>
      <c r="L935" s="9">
        <v>0.23430336099999999</v>
      </c>
      <c r="M935" s="9">
        <v>1.4145449939999999</v>
      </c>
      <c r="N935" s="9">
        <v>0.88272035800000004</v>
      </c>
      <c r="O935" s="9">
        <v>0.26891915799999999</v>
      </c>
    </row>
    <row r="936" spans="1:15">
      <c r="A936" s="7" t="s">
        <v>3329</v>
      </c>
      <c r="B936" s="11" t="s">
        <v>138</v>
      </c>
      <c r="C936" s="5" t="s">
        <v>148</v>
      </c>
      <c r="D936" s="2">
        <v>36398</v>
      </c>
      <c r="E936" s="2">
        <v>26828</v>
      </c>
      <c r="F936" s="2">
        <v>27789</v>
      </c>
      <c r="G936" s="2">
        <v>26825</v>
      </c>
      <c r="H936" s="2">
        <v>29757</v>
      </c>
      <c r="I936" s="2">
        <v>25511</v>
      </c>
      <c r="J936" s="9">
        <v>0.14905767</v>
      </c>
      <c r="K936" s="2">
        <v>-0.25442774000000001</v>
      </c>
      <c r="L936" s="9">
        <v>2.7882011000000002E-2</v>
      </c>
      <c r="M936" s="9">
        <v>4.835348142</v>
      </c>
      <c r="N936" s="9">
        <v>0.83831959700000003</v>
      </c>
      <c r="O936" s="9">
        <v>0.82664567300000003</v>
      </c>
    </row>
    <row r="937" spans="1:15">
      <c r="A937" s="7" t="s">
        <v>3330</v>
      </c>
      <c r="B937" s="11" t="s">
        <v>3331</v>
      </c>
      <c r="C937" s="5" t="s">
        <v>3332</v>
      </c>
      <c r="D937" s="2">
        <v>260</v>
      </c>
      <c r="E937" s="2">
        <v>222</v>
      </c>
      <c r="F937" s="2">
        <v>271</v>
      </c>
      <c r="G937" s="2">
        <v>447</v>
      </c>
      <c r="H937" s="2">
        <v>515</v>
      </c>
      <c r="I937" s="2">
        <v>494</v>
      </c>
      <c r="J937" s="9">
        <v>1.2703900000000001E-6</v>
      </c>
      <c r="K937" s="2">
        <v>0.84263109199999997</v>
      </c>
      <c r="L937" s="9">
        <v>2.5200000000000001E-8</v>
      </c>
      <c r="M937" s="9">
        <v>31.042241260000001</v>
      </c>
      <c r="N937" s="9">
        <v>1.7933176959999999</v>
      </c>
      <c r="O937" s="9">
        <v>5.8960645039999999</v>
      </c>
    </row>
    <row r="938" spans="1:15">
      <c r="A938" s="7" t="s">
        <v>3333</v>
      </c>
      <c r="B938" s="11" t="s">
        <v>3334</v>
      </c>
      <c r="C938" s="5" t="s">
        <v>3335</v>
      </c>
      <c r="D938" s="2">
        <v>3917</v>
      </c>
      <c r="E938" s="2">
        <v>4313</v>
      </c>
      <c r="F938" s="2">
        <v>3632</v>
      </c>
      <c r="G938" s="2">
        <v>4777</v>
      </c>
      <c r="H938" s="2">
        <v>5470</v>
      </c>
      <c r="I938" s="2">
        <v>4838</v>
      </c>
      <c r="J938" s="9">
        <v>0.14132191399999999</v>
      </c>
      <c r="K938" s="2">
        <v>0.234965708</v>
      </c>
      <c r="L938" s="9">
        <v>2.5827732999999999E-2</v>
      </c>
      <c r="M938" s="9">
        <v>4.967514778</v>
      </c>
      <c r="N938" s="9">
        <v>1.1768787629999999</v>
      </c>
      <c r="O938" s="9">
        <v>0.84979048999999995</v>
      </c>
    </row>
    <row r="939" spans="1:15">
      <c r="A939" s="7" t="s">
        <v>3336</v>
      </c>
      <c r="B939" s="11" t="s">
        <v>3337</v>
      </c>
      <c r="C939" s="5" t="s">
        <v>3338</v>
      </c>
      <c r="D939" s="2">
        <v>6490</v>
      </c>
      <c r="E939" s="2">
        <v>6521</v>
      </c>
      <c r="F939" s="2">
        <v>5920</v>
      </c>
      <c r="G939" s="2">
        <v>7309</v>
      </c>
      <c r="H939" s="2">
        <v>8046</v>
      </c>
      <c r="I939" s="2">
        <v>7193</v>
      </c>
      <c r="J939" s="9">
        <v>0.36944634999999998</v>
      </c>
      <c r="K939" s="2">
        <v>0.14244747299999999</v>
      </c>
      <c r="L939" s="9">
        <v>0.114500091</v>
      </c>
      <c r="M939" s="9">
        <v>2.4909843600000001</v>
      </c>
      <c r="N939" s="9">
        <v>1.1037760400000001</v>
      </c>
      <c r="O939" s="9">
        <v>0.43244862000000001</v>
      </c>
    </row>
    <row r="940" spans="1:15">
      <c r="A940" s="7" t="s">
        <v>3339</v>
      </c>
      <c r="B940" s="11" t="s">
        <v>138</v>
      </c>
      <c r="C940" s="5" t="s">
        <v>148</v>
      </c>
      <c r="D940" s="2">
        <v>536</v>
      </c>
      <c r="E940" s="2">
        <v>442</v>
      </c>
      <c r="F940" s="2">
        <v>523</v>
      </c>
      <c r="G940" s="2">
        <v>918</v>
      </c>
      <c r="H940" s="2">
        <v>846</v>
      </c>
      <c r="I940" s="2">
        <v>856</v>
      </c>
      <c r="J940" s="9">
        <v>6.4864299999999998E-6</v>
      </c>
      <c r="K940" s="2">
        <v>0.69944943800000003</v>
      </c>
      <c r="L940" s="9">
        <v>1.49E-7</v>
      </c>
      <c r="M940" s="9">
        <v>27.603056779999999</v>
      </c>
      <c r="N940" s="9">
        <v>1.623884967</v>
      </c>
      <c r="O940" s="9">
        <v>5.1879940749999998</v>
      </c>
    </row>
    <row r="941" spans="1:15">
      <c r="A941" s="7" t="s">
        <v>3340</v>
      </c>
      <c r="B941" s="11" t="s">
        <v>138</v>
      </c>
      <c r="C941" s="5" t="s">
        <v>148</v>
      </c>
      <c r="D941" s="2">
        <v>611</v>
      </c>
      <c r="E941" s="2">
        <v>568</v>
      </c>
      <c r="F941" s="2">
        <v>606</v>
      </c>
      <c r="G941" s="2">
        <v>857</v>
      </c>
      <c r="H941" s="2">
        <v>1043</v>
      </c>
      <c r="I941" s="2">
        <v>937</v>
      </c>
      <c r="J941" s="9">
        <v>6.4744299999999996E-5</v>
      </c>
      <c r="K941" s="2">
        <v>0.55788749900000001</v>
      </c>
      <c r="L941" s="9">
        <v>2.00832E-6</v>
      </c>
      <c r="M941" s="9">
        <v>22.587071389999998</v>
      </c>
      <c r="N941" s="9">
        <v>1.472112063</v>
      </c>
      <c r="O941" s="9">
        <v>4.188798705</v>
      </c>
    </row>
    <row r="942" spans="1:15">
      <c r="A942" s="7" t="s">
        <v>3341</v>
      </c>
      <c r="B942" s="11" t="s">
        <v>138</v>
      </c>
      <c r="C942" s="5" t="s">
        <v>148</v>
      </c>
      <c r="D942" s="2">
        <v>669</v>
      </c>
      <c r="E942" s="2">
        <v>645</v>
      </c>
      <c r="F942" s="2">
        <v>603</v>
      </c>
      <c r="G942" s="2">
        <v>580</v>
      </c>
      <c r="H942" s="2">
        <v>667</v>
      </c>
      <c r="I942" s="2">
        <v>605</v>
      </c>
      <c r="J942" s="9">
        <v>0.48301642900000002</v>
      </c>
      <c r="K942" s="2">
        <v>-0.159551994</v>
      </c>
      <c r="L942" s="9">
        <v>0.19010623800000001</v>
      </c>
      <c r="M942" s="9">
        <v>1.7167941040000001</v>
      </c>
      <c r="N942" s="9">
        <v>0.89530304999999999</v>
      </c>
      <c r="O942" s="9">
        <v>0.31603809700000002</v>
      </c>
    </row>
    <row r="943" spans="1:15">
      <c r="A943" s="7" t="s">
        <v>1269</v>
      </c>
      <c r="B943" s="11" t="s">
        <v>138</v>
      </c>
      <c r="C943" s="5" t="s">
        <v>1822</v>
      </c>
      <c r="D943" s="2">
        <v>24</v>
      </c>
      <c r="E943" s="2">
        <v>52</v>
      </c>
      <c r="F943" s="2">
        <v>61</v>
      </c>
      <c r="G943" s="2">
        <v>48</v>
      </c>
      <c r="H943" s="2">
        <v>40</v>
      </c>
      <c r="I943" s="2">
        <v>44</v>
      </c>
      <c r="J943" s="9">
        <v>0.87503414000000002</v>
      </c>
      <c r="K943" s="2">
        <v>-0.16643454099999999</v>
      </c>
      <c r="L943" s="9">
        <v>0.69576321900000004</v>
      </c>
      <c r="M943" s="9">
        <v>0.152916991</v>
      </c>
      <c r="N943" s="9">
        <v>0.89104207300000005</v>
      </c>
      <c r="O943" s="9">
        <v>5.7975001999999998E-2</v>
      </c>
    </row>
    <row r="944" spans="1:15">
      <c r="A944" s="7" t="s">
        <v>3342</v>
      </c>
      <c r="B944" s="11" t="s">
        <v>138</v>
      </c>
      <c r="C944" s="5" t="s">
        <v>148</v>
      </c>
      <c r="D944" s="2">
        <v>827</v>
      </c>
      <c r="E944" s="2">
        <v>1258</v>
      </c>
      <c r="F944" s="2">
        <v>1014</v>
      </c>
      <c r="G944" s="2">
        <v>1221</v>
      </c>
      <c r="H944" s="2">
        <v>1309</v>
      </c>
      <c r="I944" s="2">
        <v>1301</v>
      </c>
      <c r="J944" s="9">
        <v>0.54015633500000004</v>
      </c>
      <c r="K944" s="2">
        <v>0.191425606</v>
      </c>
      <c r="L944" s="9">
        <v>0.23537092900000001</v>
      </c>
      <c r="M944" s="9">
        <v>1.408106804</v>
      </c>
      <c r="N944" s="9">
        <v>1.141891524</v>
      </c>
      <c r="O944" s="9">
        <v>0.267480526</v>
      </c>
    </row>
    <row r="945" spans="1:15">
      <c r="A945" s="7" t="s">
        <v>3343</v>
      </c>
      <c r="B945" s="11" t="s">
        <v>138</v>
      </c>
      <c r="C945" s="5" t="s">
        <v>659</v>
      </c>
      <c r="D945" s="2">
        <v>480</v>
      </c>
      <c r="E945" s="2">
        <v>604</v>
      </c>
      <c r="F945" s="2">
        <v>471</v>
      </c>
      <c r="G945" s="2">
        <v>922</v>
      </c>
      <c r="H945" s="2">
        <v>1250</v>
      </c>
      <c r="I945" s="2">
        <v>925</v>
      </c>
      <c r="J945" s="9">
        <v>2.3058E-6</v>
      </c>
      <c r="K945" s="2">
        <v>0.87678971500000003</v>
      </c>
      <c r="L945" s="9">
        <v>4.8300000000000002E-8</v>
      </c>
      <c r="M945" s="9">
        <v>29.783763660000002</v>
      </c>
      <c r="N945" s="9">
        <v>1.8362846509999999</v>
      </c>
      <c r="O945" s="9">
        <v>5.6371778450000001</v>
      </c>
    </row>
    <row r="946" spans="1:15">
      <c r="A946" s="7" t="s">
        <v>3344</v>
      </c>
      <c r="B946" s="11" t="s">
        <v>138</v>
      </c>
      <c r="C946" s="5" t="s">
        <v>183</v>
      </c>
      <c r="D946" s="2">
        <v>599</v>
      </c>
      <c r="E946" s="2">
        <v>625</v>
      </c>
      <c r="F946" s="2">
        <v>707</v>
      </c>
      <c r="G946" s="2">
        <v>954</v>
      </c>
      <c r="H946" s="2">
        <v>1122</v>
      </c>
      <c r="I946" s="2">
        <v>1102</v>
      </c>
      <c r="J946" s="9">
        <v>5.8004300000000003E-5</v>
      </c>
      <c r="K946" s="2">
        <v>0.60754733500000002</v>
      </c>
      <c r="L946" s="9">
        <v>1.78367E-6</v>
      </c>
      <c r="M946" s="9">
        <v>22.81501381</v>
      </c>
      <c r="N946" s="9">
        <v>1.5236666839999999</v>
      </c>
      <c r="O946" s="9">
        <v>4.2365400099999997</v>
      </c>
    </row>
    <row r="947" spans="1:15">
      <c r="A947" s="7" t="s">
        <v>3345</v>
      </c>
      <c r="B947" s="11" t="s">
        <v>138</v>
      </c>
      <c r="C947" s="5" t="s">
        <v>3346</v>
      </c>
      <c r="D947" s="2">
        <v>61</v>
      </c>
      <c r="E947" s="2">
        <v>97</v>
      </c>
      <c r="F947" s="2">
        <v>57</v>
      </c>
      <c r="G947" s="2">
        <v>87</v>
      </c>
      <c r="H947" s="2">
        <v>136</v>
      </c>
      <c r="I947" s="2">
        <v>147</v>
      </c>
      <c r="J947" s="9">
        <v>0.17862925299999999</v>
      </c>
      <c r="K947" s="2">
        <v>0.66399231599999997</v>
      </c>
      <c r="L947" s="9">
        <v>3.6052069999999999E-2</v>
      </c>
      <c r="M947" s="9">
        <v>4.3946399979999997</v>
      </c>
      <c r="N947" s="9">
        <v>1.5844611820000001</v>
      </c>
      <c r="O947" s="9">
        <v>0.74804741699999999</v>
      </c>
    </row>
    <row r="948" spans="1:15">
      <c r="A948" s="7" t="s">
        <v>3347</v>
      </c>
      <c r="B948" s="11" t="s">
        <v>138</v>
      </c>
      <c r="C948" s="5" t="s">
        <v>153</v>
      </c>
      <c r="D948" s="2">
        <v>128</v>
      </c>
      <c r="E948" s="2">
        <v>138</v>
      </c>
      <c r="F948" s="2">
        <v>115</v>
      </c>
      <c r="G948" s="2">
        <v>158</v>
      </c>
      <c r="H948" s="2">
        <v>171</v>
      </c>
      <c r="I948" s="2">
        <v>147</v>
      </c>
      <c r="J948" s="9">
        <v>0.63357908200000002</v>
      </c>
      <c r="K948" s="2">
        <v>0.21099806500000001</v>
      </c>
      <c r="L948" s="9">
        <v>0.32272282600000002</v>
      </c>
      <c r="M948" s="9">
        <v>0.97787973900000003</v>
      </c>
      <c r="N948" s="9">
        <v>1.157488665</v>
      </c>
      <c r="O948" s="9">
        <v>0.19819917000000001</v>
      </c>
    </row>
    <row r="949" spans="1:15">
      <c r="A949" s="7" t="s">
        <v>70</v>
      </c>
      <c r="B949" s="11" t="s">
        <v>138</v>
      </c>
      <c r="C949" s="5" t="s">
        <v>169</v>
      </c>
      <c r="D949" s="2">
        <v>96</v>
      </c>
      <c r="E949" s="2">
        <v>103</v>
      </c>
      <c r="F949" s="2">
        <v>92</v>
      </c>
      <c r="G949" s="2">
        <v>229</v>
      </c>
      <c r="H949" s="2">
        <v>222</v>
      </c>
      <c r="I949" s="2">
        <v>201</v>
      </c>
      <c r="J949" s="9">
        <v>1.9238599999999999E-5</v>
      </c>
      <c r="K949" s="2">
        <v>1.0556959480000001</v>
      </c>
      <c r="L949" s="9">
        <v>5.0699999999999997E-7</v>
      </c>
      <c r="M949" s="9">
        <v>25.23874438</v>
      </c>
      <c r="N949" s="9">
        <v>2.078720729</v>
      </c>
      <c r="O949" s="9">
        <v>4.7158276170000004</v>
      </c>
    </row>
    <row r="950" spans="1:15">
      <c r="A950" s="7" t="s">
        <v>71</v>
      </c>
      <c r="B950" s="11" t="s">
        <v>138</v>
      </c>
      <c r="C950" s="5" t="s">
        <v>148</v>
      </c>
      <c r="D950" s="2">
        <v>102</v>
      </c>
      <c r="E950" s="2">
        <v>96</v>
      </c>
      <c r="F950" s="2">
        <v>98</v>
      </c>
      <c r="G950" s="2">
        <v>213</v>
      </c>
      <c r="H950" s="2">
        <v>215</v>
      </c>
      <c r="I950" s="2">
        <v>218</v>
      </c>
      <c r="J950" s="9">
        <v>1.9238599999999999E-5</v>
      </c>
      <c r="K950" s="2">
        <v>1.018693592</v>
      </c>
      <c r="L950" s="9">
        <v>5.0900000000000002E-7</v>
      </c>
      <c r="M950" s="9">
        <v>25.229681370000002</v>
      </c>
      <c r="N950" s="9">
        <v>2.0260834430000001</v>
      </c>
      <c r="O950" s="9">
        <v>4.7158276170000004</v>
      </c>
    </row>
    <row r="951" spans="1:15">
      <c r="A951" s="7" t="s">
        <v>1142</v>
      </c>
      <c r="B951" s="11" t="s">
        <v>138</v>
      </c>
      <c r="C951" s="5" t="s">
        <v>1143</v>
      </c>
      <c r="D951" s="2">
        <v>1521</v>
      </c>
      <c r="E951" s="2">
        <v>1443</v>
      </c>
      <c r="F951" s="2">
        <v>1588</v>
      </c>
      <c r="G951" s="2">
        <v>2767</v>
      </c>
      <c r="H951" s="2">
        <v>2962</v>
      </c>
      <c r="I951" s="2">
        <v>2545</v>
      </c>
      <c r="J951" s="9">
        <v>1.41E-11</v>
      </c>
      <c r="K951" s="2">
        <v>0.75312900400000005</v>
      </c>
      <c r="L951" s="9">
        <v>1.2099999999999999E-13</v>
      </c>
      <c r="M951" s="9">
        <v>54.98435602</v>
      </c>
      <c r="N951" s="9">
        <v>1.685444363</v>
      </c>
      <c r="O951" s="9">
        <v>10.849647340000001</v>
      </c>
    </row>
    <row r="952" spans="1:15">
      <c r="A952" s="7" t="s">
        <v>3348</v>
      </c>
      <c r="B952" s="11" t="s">
        <v>138</v>
      </c>
      <c r="C952" s="5" t="s">
        <v>170</v>
      </c>
      <c r="D952" s="2">
        <v>78</v>
      </c>
      <c r="E952" s="2">
        <v>96</v>
      </c>
      <c r="F952" s="2">
        <v>107</v>
      </c>
      <c r="G952" s="2">
        <v>131</v>
      </c>
      <c r="H952" s="2">
        <v>161</v>
      </c>
      <c r="I952" s="2">
        <v>197</v>
      </c>
      <c r="J952" s="9">
        <v>5.8081016999999999E-2</v>
      </c>
      <c r="K952" s="2">
        <v>0.68685730899999997</v>
      </c>
      <c r="L952" s="9">
        <v>7.2611020000000002E-3</v>
      </c>
      <c r="M952" s="9">
        <v>7.2072164550000002</v>
      </c>
      <c r="N952" s="9">
        <v>1.6097730509999999</v>
      </c>
      <c r="O952" s="9">
        <v>1.235965787</v>
      </c>
    </row>
    <row r="953" spans="1:15">
      <c r="A953" s="7" t="s">
        <v>3349</v>
      </c>
      <c r="B953" s="11" t="s">
        <v>138</v>
      </c>
      <c r="C953" s="5" t="s">
        <v>3350</v>
      </c>
      <c r="D953" s="2">
        <v>539</v>
      </c>
      <c r="E953" s="2">
        <v>399</v>
      </c>
      <c r="F953" s="2">
        <v>579</v>
      </c>
      <c r="G953" s="2">
        <v>504</v>
      </c>
      <c r="H953" s="2">
        <v>524</v>
      </c>
      <c r="I953" s="2">
        <v>585</v>
      </c>
      <c r="J953" s="9">
        <v>0.97274236300000005</v>
      </c>
      <c r="K953" s="2">
        <v>-1.6364567E-2</v>
      </c>
      <c r="L953" s="9">
        <v>0.91997105700000004</v>
      </c>
      <c r="M953" s="9">
        <v>1.0094257000000001E-2</v>
      </c>
      <c r="N953" s="9">
        <v>0.98872103600000005</v>
      </c>
      <c r="O953" s="9">
        <v>1.200217E-2</v>
      </c>
    </row>
    <row r="954" spans="1:15">
      <c r="A954" s="7" t="s">
        <v>3351</v>
      </c>
      <c r="B954" s="11" t="s">
        <v>138</v>
      </c>
      <c r="C954" s="5" t="s">
        <v>148</v>
      </c>
      <c r="D954" s="2">
        <v>163</v>
      </c>
      <c r="E954" s="2">
        <v>179</v>
      </c>
      <c r="F954" s="2">
        <v>159</v>
      </c>
      <c r="G954" s="2">
        <v>128</v>
      </c>
      <c r="H954" s="2">
        <v>201</v>
      </c>
      <c r="I954" s="2">
        <v>201</v>
      </c>
      <c r="J954" s="9">
        <v>0.95863512500000003</v>
      </c>
      <c r="K954" s="2">
        <v>-3.4102036000000002E-2</v>
      </c>
      <c r="L954" s="9">
        <v>0.87959632200000004</v>
      </c>
      <c r="M954" s="9">
        <v>2.2946484E-2</v>
      </c>
      <c r="N954" s="9">
        <v>0.97663945299999999</v>
      </c>
      <c r="O954" s="9">
        <v>1.8346662E-2</v>
      </c>
    </row>
    <row r="955" spans="1:15">
      <c r="A955" s="7" t="s">
        <v>3352</v>
      </c>
      <c r="B955" s="11" t="s">
        <v>138</v>
      </c>
      <c r="C955" s="5" t="s">
        <v>148</v>
      </c>
      <c r="D955" s="2">
        <v>2943</v>
      </c>
      <c r="E955" s="2">
        <v>3589</v>
      </c>
      <c r="F955" s="2">
        <v>2755</v>
      </c>
      <c r="G955" s="2">
        <v>2966</v>
      </c>
      <c r="H955" s="2">
        <v>3320</v>
      </c>
      <c r="I955" s="2">
        <v>3762</v>
      </c>
      <c r="J955" s="9">
        <v>0.99681325300000001</v>
      </c>
      <c r="K955" s="2">
        <v>1.910653E-3</v>
      </c>
      <c r="L955" s="9">
        <v>0.98888340399999997</v>
      </c>
      <c r="M955" s="9">
        <v>1.9413000000000001E-4</v>
      </c>
      <c r="N955" s="9">
        <v>1.001325241</v>
      </c>
      <c r="O955" s="9">
        <v>1.3861959999999999E-3</v>
      </c>
    </row>
    <row r="956" spans="1:15">
      <c r="A956" s="7" t="s">
        <v>3353</v>
      </c>
      <c r="B956" s="11" t="s">
        <v>3354</v>
      </c>
      <c r="C956" s="5" t="s">
        <v>3355</v>
      </c>
      <c r="D956" s="2">
        <v>10077</v>
      </c>
      <c r="E956" s="2">
        <v>11026</v>
      </c>
      <c r="F956" s="2">
        <v>10520</v>
      </c>
      <c r="G956" s="2">
        <v>10331</v>
      </c>
      <c r="H956" s="2">
        <v>10661</v>
      </c>
      <c r="I956" s="2">
        <v>10075</v>
      </c>
      <c r="J956" s="9">
        <v>0.42409870199999999</v>
      </c>
      <c r="K956" s="2">
        <v>-0.13534075700000001</v>
      </c>
      <c r="L956" s="9">
        <v>0.145960115</v>
      </c>
      <c r="M956" s="9">
        <v>2.113971174</v>
      </c>
      <c r="N956" s="9">
        <v>0.91045476400000003</v>
      </c>
      <c r="O956" s="9">
        <v>0.372533057</v>
      </c>
    </row>
    <row r="957" spans="1:15">
      <c r="A957" s="7" t="s">
        <v>3356</v>
      </c>
      <c r="B957" s="11" t="s">
        <v>3357</v>
      </c>
      <c r="C957" s="5" t="s">
        <v>3358</v>
      </c>
      <c r="D957" s="2">
        <v>919</v>
      </c>
      <c r="E957" s="2">
        <v>1021</v>
      </c>
      <c r="F957" s="2">
        <v>836</v>
      </c>
      <c r="G957" s="2">
        <v>1077</v>
      </c>
      <c r="H957" s="2">
        <v>1185</v>
      </c>
      <c r="I957" s="2">
        <v>969</v>
      </c>
      <c r="J957" s="9">
        <v>0.71275204700000006</v>
      </c>
      <c r="K957" s="2">
        <v>0.107633771</v>
      </c>
      <c r="L957" s="9">
        <v>0.41126488300000003</v>
      </c>
      <c r="M957" s="9">
        <v>0.67514116899999999</v>
      </c>
      <c r="N957" s="9">
        <v>1.077459597</v>
      </c>
      <c r="O957" s="9">
        <v>0.147061527</v>
      </c>
    </row>
    <row r="958" spans="1:15">
      <c r="A958" s="7" t="s">
        <v>3359</v>
      </c>
      <c r="B958" s="11" t="s">
        <v>138</v>
      </c>
      <c r="C958" s="5" t="s">
        <v>148</v>
      </c>
      <c r="D958" s="2">
        <v>292</v>
      </c>
      <c r="E958" s="2">
        <v>233</v>
      </c>
      <c r="F958" s="2">
        <v>244</v>
      </c>
      <c r="G958" s="2">
        <v>312</v>
      </c>
      <c r="H958" s="2">
        <v>283</v>
      </c>
      <c r="I958" s="2">
        <v>292</v>
      </c>
      <c r="J958" s="9">
        <v>0.80297093200000003</v>
      </c>
      <c r="K958" s="2">
        <v>0.102480235</v>
      </c>
      <c r="L958" s="9">
        <v>0.54821393500000004</v>
      </c>
      <c r="M958" s="9">
        <v>0.36052657399999999</v>
      </c>
      <c r="N958" s="9">
        <v>1.073617606</v>
      </c>
      <c r="O958" s="9">
        <v>9.5300176E-2</v>
      </c>
    </row>
    <row r="959" spans="1:15">
      <c r="A959" s="7" t="s">
        <v>3360</v>
      </c>
      <c r="B959" s="11" t="s">
        <v>138</v>
      </c>
      <c r="C959" s="5" t="s">
        <v>148</v>
      </c>
      <c r="D959" s="2">
        <v>345</v>
      </c>
      <c r="E959" s="2">
        <v>459</v>
      </c>
      <c r="F959" s="2">
        <v>375</v>
      </c>
      <c r="G959" s="2">
        <v>463</v>
      </c>
      <c r="H959" s="2">
        <v>440</v>
      </c>
      <c r="I959" s="2">
        <v>480</v>
      </c>
      <c r="J959" s="9">
        <v>0.75856758300000005</v>
      </c>
      <c r="K959" s="2">
        <v>0.120091568</v>
      </c>
      <c r="L959" s="9">
        <v>0.47535279400000002</v>
      </c>
      <c r="M959" s="9">
        <v>0.50950597399999997</v>
      </c>
      <c r="N959" s="9">
        <v>1.08680384</v>
      </c>
      <c r="O959" s="9">
        <v>0.12000572</v>
      </c>
    </row>
    <row r="960" spans="1:15">
      <c r="A960" s="7" t="s">
        <v>3361</v>
      </c>
      <c r="B960" s="11" t="s">
        <v>138</v>
      </c>
      <c r="C960" s="5" t="s">
        <v>148</v>
      </c>
      <c r="D960" s="2">
        <v>1634</v>
      </c>
      <c r="E960" s="2">
        <v>2251</v>
      </c>
      <c r="F960" s="2">
        <v>1788</v>
      </c>
      <c r="G960" s="2">
        <v>2742</v>
      </c>
      <c r="H960" s="2">
        <v>3011</v>
      </c>
      <c r="I960" s="2">
        <v>2909</v>
      </c>
      <c r="J960" s="9">
        <v>5.2303879999999999E-3</v>
      </c>
      <c r="K960" s="2">
        <v>0.496799765</v>
      </c>
      <c r="L960" s="9">
        <v>3.4166399999999999E-4</v>
      </c>
      <c r="M960" s="9">
        <v>12.826942349999999</v>
      </c>
      <c r="N960" s="9">
        <v>1.411079983</v>
      </c>
      <c r="O960" s="9">
        <v>2.2814660720000002</v>
      </c>
    </row>
    <row r="961" spans="1:15">
      <c r="A961" s="7" t="s">
        <v>3362</v>
      </c>
      <c r="B961" s="11" t="s">
        <v>138</v>
      </c>
      <c r="C961" s="5" t="s">
        <v>148</v>
      </c>
      <c r="D961" s="2">
        <v>2121</v>
      </c>
      <c r="E961" s="2">
        <v>1523</v>
      </c>
      <c r="F961" s="2">
        <v>1774</v>
      </c>
      <c r="G961" s="2">
        <v>2233</v>
      </c>
      <c r="H961" s="2">
        <v>2429</v>
      </c>
      <c r="I961" s="2">
        <v>2045</v>
      </c>
      <c r="J961" s="9">
        <v>0.352675091</v>
      </c>
      <c r="K961" s="2">
        <v>0.202494916</v>
      </c>
      <c r="L961" s="9">
        <v>0.105561001</v>
      </c>
      <c r="M961" s="9">
        <v>2.619450337</v>
      </c>
      <c r="N961" s="9">
        <v>1.150686568</v>
      </c>
      <c r="O961" s="9">
        <v>0.45262521300000003</v>
      </c>
    </row>
    <row r="962" spans="1:15">
      <c r="A962" s="7" t="s">
        <v>3363</v>
      </c>
      <c r="B962" s="11" t="s">
        <v>138</v>
      </c>
      <c r="C962" s="5" t="s">
        <v>148</v>
      </c>
      <c r="D962" s="2">
        <v>2442</v>
      </c>
      <c r="E962" s="2">
        <v>1946</v>
      </c>
      <c r="F962" s="2">
        <v>2278</v>
      </c>
      <c r="G962" s="2">
        <v>3491</v>
      </c>
      <c r="H962" s="2">
        <v>3577</v>
      </c>
      <c r="I962" s="2">
        <v>3242</v>
      </c>
      <c r="J962" s="9">
        <v>2.9655800000000002E-5</v>
      </c>
      <c r="K962" s="2">
        <v>0.523538693</v>
      </c>
      <c r="L962" s="9">
        <v>8.2399999999999997E-7</v>
      </c>
      <c r="M962" s="9">
        <v>24.30015375</v>
      </c>
      <c r="N962" s="9">
        <v>1.437476821</v>
      </c>
      <c r="O962" s="9">
        <v>4.5278906130000003</v>
      </c>
    </row>
    <row r="963" spans="1:15">
      <c r="A963" s="7" t="s">
        <v>62</v>
      </c>
      <c r="B963" s="11" t="s">
        <v>138</v>
      </c>
      <c r="C963" s="5" t="s">
        <v>182</v>
      </c>
      <c r="D963" s="2">
        <v>622</v>
      </c>
      <c r="E963" s="2">
        <v>583</v>
      </c>
      <c r="F963" s="2">
        <v>820</v>
      </c>
      <c r="G963" s="2">
        <v>286</v>
      </c>
      <c r="H963" s="2">
        <v>310</v>
      </c>
      <c r="I963" s="2">
        <v>443</v>
      </c>
      <c r="J963" s="9">
        <v>4.4486199999999998E-6</v>
      </c>
      <c r="K963" s="2">
        <v>-1.0702066770000001</v>
      </c>
      <c r="L963" s="9">
        <v>9.6200000000000001E-8</v>
      </c>
      <c r="M963" s="9">
        <v>28.449456779999998</v>
      </c>
      <c r="N963" s="9">
        <v>0.47625076799999999</v>
      </c>
      <c r="O963" s="9">
        <v>5.351774432</v>
      </c>
    </row>
    <row r="964" spans="1:15">
      <c r="A964" s="7" t="s">
        <v>3364</v>
      </c>
      <c r="B964" s="11" t="s">
        <v>138</v>
      </c>
      <c r="C964" s="5" t="s">
        <v>3365</v>
      </c>
      <c r="D964" s="2">
        <v>15434</v>
      </c>
      <c r="E964" s="2">
        <v>15846</v>
      </c>
      <c r="F964" s="2">
        <v>15706</v>
      </c>
      <c r="G964" s="2">
        <v>19001</v>
      </c>
      <c r="H964" s="2">
        <v>21791</v>
      </c>
      <c r="I964" s="2">
        <v>19018</v>
      </c>
      <c r="J964" s="9">
        <v>4.8385134000000003E-2</v>
      </c>
      <c r="K964" s="2">
        <v>0.237001616</v>
      </c>
      <c r="L964" s="9">
        <v>5.7045990000000003E-3</v>
      </c>
      <c r="M964" s="9">
        <v>7.6413253069999998</v>
      </c>
      <c r="N964" s="9">
        <v>1.178540728</v>
      </c>
      <c r="O964" s="9">
        <v>1.315288053</v>
      </c>
    </row>
    <row r="965" spans="1:15">
      <c r="A965" s="7" t="s">
        <v>3366</v>
      </c>
      <c r="B965" s="11" t="s">
        <v>138</v>
      </c>
      <c r="C965" s="5" t="s">
        <v>148</v>
      </c>
      <c r="D965" s="2">
        <v>6259</v>
      </c>
      <c r="E965" s="2">
        <v>5797</v>
      </c>
      <c r="F965" s="2">
        <v>5281</v>
      </c>
      <c r="G965" s="2">
        <v>8112</v>
      </c>
      <c r="H965" s="2">
        <v>10125</v>
      </c>
      <c r="I965" s="2">
        <v>7424</v>
      </c>
      <c r="J965" s="9">
        <v>1.9162859999999999E-3</v>
      </c>
      <c r="K965" s="2">
        <v>0.45390331</v>
      </c>
      <c r="L965" s="9">
        <v>1.0421600000000001E-4</v>
      </c>
      <c r="M965" s="9">
        <v>15.05875217</v>
      </c>
      <c r="N965" s="9">
        <v>1.369741176</v>
      </c>
      <c r="O965" s="9">
        <v>2.7175397480000001</v>
      </c>
    </row>
    <row r="966" spans="1:15">
      <c r="A966" s="7" t="s">
        <v>3367</v>
      </c>
      <c r="B966" s="11" t="s">
        <v>138</v>
      </c>
      <c r="C966" s="5" t="s">
        <v>148</v>
      </c>
      <c r="D966" s="2">
        <v>1185</v>
      </c>
      <c r="E966" s="2">
        <v>1268</v>
      </c>
      <c r="F966" s="2">
        <v>1042</v>
      </c>
      <c r="G966" s="2">
        <v>1292</v>
      </c>
      <c r="H966" s="2">
        <v>1422</v>
      </c>
      <c r="I966" s="2">
        <v>1450</v>
      </c>
      <c r="J966" s="9">
        <v>0.53903692000000003</v>
      </c>
      <c r="K966" s="2">
        <v>0.142736636</v>
      </c>
      <c r="L966" s="9">
        <v>0.234738382</v>
      </c>
      <c r="M966" s="9">
        <v>1.4119172339999999</v>
      </c>
      <c r="N966" s="9">
        <v>1.103997294</v>
      </c>
      <c r="O966" s="9">
        <v>0.268381488</v>
      </c>
    </row>
    <row r="967" spans="1:15">
      <c r="A967" s="7" t="s">
        <v>3368</v>
      </c>
      <c r="B967" s="11" t="s">
        <v>138</v>
      </c>
      <c r="C967" s="5" t="s">
        <v>3369</v>
      </c>
      <c r="D967" s="2">
        <v>2896</v>
      </c>
      <c r="E967" s="2">
        <v>3010</v>
      </c>
      <c r="F967" s="2">
        <v>2887</v>
      </c>
      <c r="G967" s="2">
        <v>4744</v>
      </c>
      <c r="H967" s="2">
        <v>5146</v>
      </c>
      <c r="I967" s="2">
        <v>4682</v>
      </c>
      <c r="J967" s="9">
        <v>7.3600000000000004E-10</v>
      </c>
      <c r="K967" s="2">
        <v>0.61875978700000001</v>
      </c>
      <c r="L967" s="9">
        <v>7.9999999999999998E-12</v>
      </c>
      <c r="M967" s="9">
        <v>46.765464469999998</v>
      </c>
      <c r="N967" s="9">
        <v>1.5355545740000001</v>
      </c>
      <c r="O967" s="9">
        <v>9.1333509769999992</v>
      </c>
    </row>
    <row r="968" spans="1:15">
      <c r="A968" s="7" t="s">
        <v>3370</v>
      </c>
      <c r="B968" s="11" t="s">
        <v>138</v>
      </c>
      <c r="C968" s="5" t="s">
        <v>3371</v>
      </c>
      <c r="D968" s="2">
        <v>777</v>
      </c>
      <c r="E968" s="2">
        <v>799</v>
      </c>
      <c r="F968" s="2">
        <v>703</v>
      </c>
      <c r="G968" s="2">
        <v>727</v>
      </c>
      <c r="H968" s="2">
        <v>774</v>
      </c>
      <c r="I968" s="2">
        <v>819</v>
      </c>
      <c r="J968" s="9">
        <v>0.77571048600000003</v>
      </c>
      <c r="K968" s="2">
        <v>-8.3054428E-2</v>
      </c>
      <c r="L968" s="9">
        <v>0.50312155700000005</v>
      </c>
      <c r="M968" s="9">
        <v>0.44834579800000002</v>
      </c>
      <c r="N968" s="9">
        <v>0.94405680199999997</v>
      </c>
      <c r="O968" s="9">
        <v>0.110300338</v>
      </c>
    </row>
    <row r="969" spans="1:15">
      <c r="A969" s="7" t="s">
        <v>3372</v>
      </c>
      <c r="B969" s="11" t="s">
        <v>138</v>
      </c>
      <c r="C969" s="5" t="s">
        <v>148</v>
      </c>
      <c r="D969" s="2">
        <v>1211</v>
      </c>
      <c r="E969" s="2">
        <v>1022</v>
      </c>
      <c r="F969" s="2">
        <v>1378</v>
      </c>
      <c r="G969" s="2">
        <v>1397</v>
      </c>
      <c r="H969" s="2">
        <v>1494</v>
      </c>
      <c r="I969" s="2">
        <v>1537</v>
      </c>
      <c r="J969" s="9">
        <v>0.41800236499999999</v>
      </c>
      <c r="K969" s="2">
        <v>0.187148076</v>
      </c>
      <c r="L969" s="9">
        <v>0.142514839</v>
      </c>
      <c r="M969" s="9">
        <v>2.150592971</v>
      </c>
      <c r="N969" s="9">
        <v>1.1385108779999999</v>
      </c>
      <c r="O969" s="9">
        <v>0.37882126100000002</v>
      </c>
    </row>
    <row r="970" spans="1:15">
      <c r="A970" s="7" t="s">
        <v>3373</v>
      </c>
      <c r="B970" s="11" t="s">
        <v>138</v>
      </c>
      <c r="C970" s="5" t="s">
        <v>3374</v>
      </c>
      <c r="D970" s="2">
        <v>2450</v>
      </c>
      <c r="E970" s="2">
        <v>2288</v>
      </c>
      <c r="F970" s="2">
        <v>2237</v>
      </c>
      <c r="G970" s="2">
        <v>2204</v>
      </c>
      <c r="H970" s="2">
        <v>2481</v>
      </c>
      <c r="I970" s="2">
        <v>2183</v>
      </c>
      <c r="J970" s="9">
        <v>0.43862664200000001</v>
      </c>
      <c r="K970" s="2">
        <v>-0.131588231</v>
      </c>
      <c r="L970" s="9">
        <v>0.157615804</v>
      </c>
      <c r="M970" s="9">
        <v>1.996952737</v>
      </c>
      <c r="N970" s="9">
        <v>0.91282598699999995</v>
      </c>
      <c r="O970" s="9">
        <v>0.357904993</v>
      </c>
    </row>
    <row r="971" spans="1:15">
      <c r="A971" s="7" t="s">
        <v>3375</v>
      </c>
      <c r="B971" s="11" t="s">
        <v>138</v>
      </c>
      <c r="C971" s="5" t="s">
        <v>3376</v>
      </c>
      <c r="D971" s="2">
        <v>5055</v>
      </c>
      <c r="E971" s="2">
        <v>4456</v>
      </c>
      <c r="F971" s="2">
        <v>4842</v>
      </c>
      <c r="G971" s="2">
        <v>4674</v>
      </c>
      <c r="H971" s="2">
        <v>4992</v>
      </c>
      <c r="I971" s="2">
        <v>4493</v>
      </c>
      <c r="J971" s="9">
        <v>0.42624029499999999</v>
      </c>
      <c r="K971" s="2">
        <v>-0.12728298099999999</v>
      </c>
      <c r="L971" s="9">
        <v>0.147565062</v>
      </c>
      <c r="M971" s="9">
        <v>2.0972424479999998</v>
      </c>
      <c r="N971" s="9">
        <v>0.91555408500000002</v>
      </c>
      <c r="O971" s="9">
        <v>0.370345496</v>
      </c>
    </row>
    <row r="972" spans="1:15">
      <c r="A972" s="7" t="s">
        <v>3377</v>
      </c>
      <c r="B972" s="11" t="s">
        <v>138</v>
      </c>
      <c r="C972" s="5" t="s">
        <v>3378</v>
      </c>
      <c r="D972" s="2">
        <v>4135</v>
      </c>
      <c r="E972" s="2">
        <v>4000</v>
      </c>
      <c r="F972" s="2">
        <v>4164</v>
      </c>
      <c r="G972" s="2">
        <v>4608</v>
      </c>
      <c r="H972" s="2">
        <v>5278</v>
      </c>
      <c r="I972" s="2">
        <v>4307</v>
      </c>
      <c r="J972" s="9">
        <v>0.62593498199999997</v>
      </c>
      <c r="K972" s="2">
        <v>9.6043009999999998E-2</v>
      </c>
      <c r="L972" s="9">
        <v>0.31519486800000002</v>
      </c>
      <c r="M972" s="9">
        <v>1.0087817619999999</v>
      </c>
      <c r="N972" s="9">
        <v>1.0688378549999999</v>
      </c>
      <c r="O972" s="9">
        <v>0.20347077599999999</v>
      </c>
    </row>
    <row r="973" spans="1:15">
      <c r="A973" s="7" t="s">
        <v>3379</v>
      </c>
      <c r="B973" s="11" t="s">
        <v>138</v>
      </c>
      <c r="C973" s="5" t="s">
        <v>148</v>
      </c>
      <c r="D973" s="2">
        <v>1017</v>
      </c>
      <c r="E973" s="2">
        <v>1223</v>
      </c>
      <c r="F973" s="2">
        <v>1124</v>
      </c>
      <c r="G973" s="2">
        <v>1021</v>
      </c>
      <c r="H973" s="2">
        <v>1222</v>
      </c>
      <c r="I973" s="2">
        <v>1078</v>
      </c>
      <c r="J973" s="9">
        <v>0.60260826000000001</v>
      </c>
      <c r="K973" s="2">
        <v>-0.13226157799999999</v>
      </c>
      <c r="L973" s="9">
        <v>0.29359423899999998</v>
      </c>
      <c r="M973" s="9">
        <v>1.103065953</v>
      </c>
      <c r="N973" s="9">
        <v>0.91240004500000005</v>
      </c>
      <c r="O973" s="9">
        <v>0.21996492000000001</v>
      </c>
    </row>
    <row r="974" spans="1:15">
      <c r="A974" s="7" t="s">
        <v>3380</v>
      </c>
      <c r="B974" s="11" t="s">
        <v>138</v>
      </c>
      <c r="C974" s="5" t="s">
        <v>148</v>
      </c>
      <c r="D974" s="2">
        <v>1546</v>
      </c>
      <c r="E974" s="2">
        <v>1542</v>
      </c>
      <c r="F974" s="2">
        <v>1799</v>
      </c>
      <c r="G974" s="2">
        <v>1626</v>
      </c>
      <c r="H974" s="2">
        <v>1799</v>
      </c>
      <c r="I974" s="2">
        <v>1735</v>
      </c>
      <c r="J974" s="9">
        <v>0.91318605500000005</v>
      </c>
      <c r="K974" s="2">
        <v>-3.1443133999999998E-2</v>
      </c>
      <c r="L974" s="9">
        <v>0.77486540699999995</v>
      </c>
      <c r="M974" s="9">
        <v>8.1805496000000005E-2</v>
      </c>
      <c r="N974" s="9">
        <v>0.97844106900000005</v>
      </c>
      <c r="O974" s="9">
        <v>3.9440729000000001E-2</v>
      </c>
    </row>
    <row r="975" spans="1:15">
      <c r="A975" s="7" t="s">
        <v>3381</v>
      </c>
      <c r="B975" s="11" t="s">
        <v>138</v>
      </c>
      <c r="C975" s="5" t="s">
        <v>152</v>
      </c>
      <c r="D975" s="2">
        <v>1232</v>
      </c>
      <c r="E975" s="2">
        <v>3293</v>
      </c>
      <c r="F975" s="2">
        <v>957</v>
      </c>
      <c r="G975" s="2">
        <v>1271</v>
      </c>
      <c r="H975" s="2">
        <v>1244</v>
      </c>
      <c r="I975" s="2">
        <v>2754</v>
      </c>
      <c r="J975" s="9">
        <v>0.92209704800000003</v>
      </c>
      <c r="K975" s="2">
        <v>-0.17586806299999999</v>
      </c>
      <c r="L975" s="9">
        <v>0.79465351399999995</v>
      </c>
      <c r="M975" s="9">
        <v>6.7741820999999994E-2</v>
      </c>
      <c r="N975" s="9">
        <v>0.885234717</v>
      </c>
      <c r="O975" s="9">
        <v>3.5223367999999998E-2</v>
      </c>
    </row>
    <row r="976" spans="1:15">
      <c r="A976" s="7" t="s">
        <v>3382</v>
      </c>
      <c r="B976" s="11" t="s">
        <v>3383</v>
      </c>
      <c r="C976" s="5" t="s">
        <v>3384</v>
      </c>
      <c r="D976" s="2">
        <v>4209</v>
      </c>
      <c r="E976" s="2">
        <v>3423</v>
      </c>
      <c r="F976" s="2">
        <v>4046</v>
      </c>
      <c r="G976" s="2">
        <v>4389</v>
      </c>
      <c r="H976" s="2">
        <v>4667</v>
      </c>
      <c r="I976" s="2">
        <v>4187</v>
      </c>
      <c r="J976" s="9">
        <v>0.74586275199999996</v>
      </c>
      <c r="K976" s="2">
        <v>7.4827133000000004E-2</v>
      </c>
      <c r="L976" s="9">
        <v>0.45524552000000001</v>
      </c>
      <c r="M976" s="9">
        <v>0.55755878599999997</v>
      </c>
      <c r="N976" s="9">
        <v>1.053234827</v>
      </c>
      <c r="O976" s="9">
        <v>0.12734108</v>
      </c>
    </row>
    <row r="977" spans="1:15">
      <c r="A977" s="7" t="s">
        <v>3385</v>
      </c>
      <c r="B977" s="11" t="s">
        <v>138</v>
      </c>
      <c r="C977" s="5" t="s">
        <v>3386</v>
      </c>
      <c r="D977" s="2">
        <v>4694</v>
      </c>
      <c r="E977" s="2">
        <v>3786</v>
      </c>
      <c r="F977" s="2">
        <v>4541</v>
      </c>
      <c r="G977" s="2">
        <v>4244</v>
      </c>
      <c r="H977" s="2">
        <v>4833</v>
      </c>
      <c r="I977" s="2">
        <v>3823</v>
      </c>
      <c r="J977" s="9">
        <v>0.58807646999999996</v>
      </c>
      <c r="K977" s="2">
        <v>-0.121765071</v>
      </c>
      <c r="L977" s="9">
        <v>0.27820510300000001</v>
      </c>
      <c r="M977" s="9">
        <v>1.1758371400000001</v>
      </c>
      <c r="N977" s="9">
        <v>0.91906253199999999</v>
      </c>
      <c r="O977" s="9">
        <v>0.230566197</v>
      </c>
    </row>
    <row r="978" spans="1:15">
      <c r="A978" s="7" t="s">
        <v>3387</v>
      </c>
      <c r="B978" s="11" t="s">
        <v>138</v>
      </c>
      <c r="C978" s="5" t="s">
        <v>148</v>
      </c>
      <c r="D978" s="2">
        <v>2226</v>
      </c>
      <c r="E978" s="2">
        <v>2196</v>
      </c>
      <c r="F978" s="2">
        <v>2372</v>
      </c>
      <c r="G978" s="2">
        <v>2453</v>
      </c>
      <c r="H978" s="2">
        <v>2358</v>
      </c>
      <c r="I978" s="2">
        <v>2388</v>
      </c>
      <c r="J978" s="9">
        <v>0.93034202300000002</v>
      </c>
      <c r="K978" s="2">
        <v>-2.3440558E-2</v>
      </c>
      <c r="L978" s="9">
        <v>0.81618668000000005</v>
      </c>
      <c r="M978" s="9">
        <v>5.4034103E-2</v>
      </c>
      <c r="N978" s="9">
        <v>0.98388352599999995</v>
      </c>
      <c r="O978" s="9">
        <v>3.1357362E-2</v>
      </c>
    </row>
    <row r="979" spans="1:15">
      <c r="A979" s="7" t="s">
        <v>3388</v>
      </c>
      <c r="B979" s="11" t="s">
        <v>3389</v>
      </c>
      <c r="C979" s="5" t="s">
        <v>3390</v>
      </c>
      <c r="D979" s="2">
        <v>7509</v>
      </c>
      <c r="E979" s="2">
        <v>7007</v>
      </c>
      <c r="F979" s="2">
        <v>7103</v>
      </c>
      <c r="G979" s="2">
        <v>6635</v>
      </c>
      <c r="H979" s="2">
        <v>7491</v>
      </c>
      <c r="I979" s="2">
        <v>7392</v>
      </c>
      <c r="J979" s="9">
        <v>0.44940080399999999</v>
      </c>
      <c r="K979" s="2">
        <v>-0.11568121100000001</v>
      </c>
      <c r="L979" s="9">
        <v>0.16510817799999999</v>
      </c>
      <c r="M979" s="9">
        <v>1.926807194</v>
      </c>
      <c r="N979" s="9">
        <v>0.92294641099999997</v>
      </c>
      <c r="O979" s="9">
        <v>0.34736615500000001</v>
      </c>
    </row>
    <row r="980" spans="1:15">
      <c r="A980" s="7" t="s">
        <v>3391</v>
      </c>
      <c r="B980" s="11" t="s">
        <v>138</v>
      </c>
      <c r="C980" s="5" t="s">
        <v>3392</v>
      </c>
      <c r="D980" s="2">
        <v>3504</v>
      </c>
      <c r="E980" s="2">
        <v>3565</v>
      </c>
      <c r="F980" s="2">
        <v>3801</v>
      </c>
      <c r="G980" s="2">
        <v>3982</v>
      </c>
      <c r="H980" s="2">
        <v>4284</v>
      </c>
      <c r="I980" s="2">
        <v>3937</v>
      </c>
      <c r="J980" s="9">
        <v>0.79386292400000003</v>
      </c>
      <c r="K980" s="2">
        <v>5.7167758999999999E-2</v>
      </c>
      <c r="L980" s="9">
        <v>0.53485248699999999</v>
      </c>
      <c r="M980" s="9">
        <v>0.38516388600000001</v>
      </c>
      <c r="N980" s="9">
        <v>1.040421241</v>
      </c>
      <c r="O980" s="9">
        <v>0.10025448100000001</v>
      </c>
    </row>
    <row r="981" spans="1:15">
      <c r="A981" s="7" t="s">
        <v>3393</v>
      </c>
      <c r="B981" s="11" t="s">
        <v>3394</v>
      </c>
      <c r="C981" s="5" t="s">
        <v>3395</v>
      </c>
      <c r="D981" s="2">
        <v>1973</v>
      </c>
      <c r="E981" s="2">
        <v>1961</v>
      </c>
      <c r="F981" s="2">
        <v>1798</v>
      </c>
      <c r="G981" s="2">
        <v>2182</v>
      </c>
      <c r="H981" s="2">
        <v>2360</v>
      </c>
      <c r="I981" s="2">
        <v>2101</v>
      </c>
      <c r="J981" s="9">
        <v>0.60315392499999998</v>
      </c>
      <c r="K981" s="2">
        <v>0.10347922699999999</v>
      </c>
      <c r="L981" s="9">
        <v>0.29473306500000002</v>
      </c>
      <c r="M981" s="9">
        <v>1.09787437</v>
      </c>
      <c r="N981" s="9">
        <v>1.074361288</v>
      </c>
      <c r="O981" s="9">
        <v>0.21957184099999999</v>
      </c>
    </row>
    <row r="982" spans="1:15">
      <c r="A982" s="7" t="s">
        <v>3396</v>
      </c>
      <c r="B982" s="11" t="s">
        <v>138</v>
      </c>
      <c r="C982" s="5" t="s">
        <v>148</v>
      </c>
      <c r="D982" s="2">
        <v>3996</v>
      </c>
      <c r="E982" s="2">
        <v>2894</v>
      </c>
      <c r="F982" s="2">
        <v>3850</v>
      </c>
      <c r="G982" s="2">
        <v>3398</v>
      </c>
      <c r="H982" s="2">
        <v>3624</v>
      </c>
      <c r="I982" s="2">
        <v>3391</v>
      </c>
      <c r="J982" s="9">
        <v>0.513936375</v>
      </c>
      <c r="K982" s="2">
        <v>-0.149730577</v>
      </c>
      <c r="L982" s="9">
        <v>0.214284538</v>
      </c>
      <c r="M982" s="9">
        <v>1.542241046</v>
      </c>
      <c r="N982" s="9">
        <v>0.90141878600000003</v>
      </c>
      <c r="O982" s="9">
        <v>0.28909064299999998</v>
      </c>
    </row>
    <row r="983" spans="1:15">
      <c r="A983" s="7" t="s">
        <v>3397</v>
      </c>
      <c r="B983" s="11" t="s">
        <v>3398</v>
      </c>
      <c r="C983" s="5" t="s">
        <v>3399</v>
      </c>
      <c r="D983" s="2">
        <v>1916</v>
      </c>
      <c r="E983" s="2">
        <v>1541</v>
      </c>
      <c r="F983" s="2">
        <v>1831</v>
      </c>
      <c r="G983" s="2">
        <v>1664</v>
      </c>
      <c r="H983" s="2">
        <v>1833</v>
      </c>
      <c r="I983" s="2">
        <v>1560</v>
      </c>
      <c r="J983" s="9">
        <v>0.38809977400000001</v>
      </c>
      <c r="K983" s="2">
        <v>-0.17179449099999999</v>
      </c>
      <c r="L983" s="9">
        <v>0.124398303</v>
      </c>
      <c r="M983" s="9">
        <v>2.3610516399999999</v>
      </c>
      <c r="N983" s="9">
        <v>0.887737785</v>
      </c>
      <c r="O983" s="9">
        <v>0.41105660999999999</v>
      </c>
    </row>
    <row r="984" spans="1:15">
      <c r="A984" s="7" t="s">
        <v>3400</v>
      </c>
      <c r="B984" s="11" t="s">
        <v>138</v>
      </c>
      <c r="C984" s="5" t="s">
        <v>3401</v>
      </c>
      <c r="D984" s="2">
        <v>14027</v>
      </c>
      <c r="E984" s="2">
        <v>12098</v>
      </c>
      <c r="F984" s="2">
        <v>13176</v>
      </c>
      <c r="G984" s="2">
        <v>13350</v>
      </c>
      <c r="H984" s="2">
        <v>14627</v>
      </c>
      <c r="I984" s="2">
        <v>12967</v>
      </c>
      <c r="J984" s="9">
        <v>0.815197846</v>
      </c>
      <c r="K984" s="2">
        <v>-4.8749739E-2</v>
      </c>
      <c r="L984" s="9">
        <v>0.56994347199999995</v>
      </c>
      <c r="M984" s="9">
        <v>0.32277709599999999</v>
      </c>
      <c r="N984" s="9">
        <v>0.96677378700000005</v>
      </c>
      <c r="O984" s="9">
        <v>8.8736976999999995E-2</v>
      </c>
    </row>
    <row r="985" spans="1:15">
      <c r="A985" s="7" t="s">
        <v>3402</v>
      </c>
      <c r="B985" s="11" t="s">
        <v>138</v>
      </c>
      <c r="C985" s="5" t="s">
        <v>3403</v>
      </c>
      <c r="D985" s="2">
        <v>2281</v>
      </c>
      <c r="E985" s="2">
        <v>2257</v>
      </c>
      <c r="F985" s="2">
        <v>2243</v>
      </c>
      <c r="G985" s="2">
        <v>1561</v>
      </c>
      <c r="H985" s="2">
        <v>1714</v>
      </c>
      <c r="I985" s="2">
        <v>2092</v>
      </c>
      <c r="J985" s="9">
        <v>5.7638849999999998E-3</v>
      </c>
      <c r="K985" s="2">
        <v>-0.44572175000000003</v>
      </c>
      <c r="L985" s="9">
        <v>3.8467200000000002E-4</v>
      </c>
      <c r="M985" s="9">
        <v>12.605215919999999</v>
      </c>
      <c r="N985" s="9">
        <v>0.73421691099999997</v>
      </c>
      <c r="O985" s="9">
        <v>2.2392846820000001</v>
      </c>
    </row>
    <row r="986" spans="1:15">
      <c r="A986" s="7" t="s">
        <v>3404</v>
      </c>
      <c r="B986" s="11" t="s">
        <v>138</v>
      </c>
      <c r="C986" s="5" t="s">
        <v>148</v>
      </c>
      <c r="D986" s="2">
        <v>5629</v>
      </c>
      <c r="E986" s="2">
        <v>4167</v>
      </c>
      <c r="F986" s="2">
        <v>4945</v>
      </c>
      <c r="G986" s="2">
        <v>4819</v>
      </c>
      <c r="H986" s="2">
        <v>5056</v>
      </c>
      <c r="I986" s="2">
        <v>4222</v>
      </c>
      <c r="J986" s="9">
        <v>0.43128332899999999</v>
      </c>
      <c r="K986" s="2">
        <v>-0.16963594100000001</v>
      </c>
      <c r="L986" s="9">
        <v>0.151388301</v>
      </c>
      <c r="M986" s="9">
        <v>2.0582061089999999</v>
      </c>
      <c r="N986" s="9">
        <v>0.88906700599999999</v>
      </c>
      <c r="O986" s="9">
        <v>0.365237329</v>
      </c>
    </row>
    <row r="987" spans="1:15">
      <c r="A987" s="7" t="s">
        <v>3405</v>
      </c>
      <c r="B987" s="11" t="s">
        <v>138</v>
      </c>
      <c r="C987" s="5" t="s">
        <v>148</v>
      </c>
      <c r="D987" s="2">
        <v>1312</v>
      </c>
      <c r="E987" s="2">
        <v>997</v>
      </c>
      <c r="F987" s="2">
        <v>1196</v>
      </c>
      <c r="G987" s="2">
        <v>1113</v>
      </c>
      <c r="H987" s="2">
        <v>1403</v>
      </c>
      <c r="I987" s="2">
        <v>1255</v>
      </c>
      <c r="J987" s="9">
        <v>0.99493221799999998</v>
      </c>
      <c r="K987" s="2">
        <v>-3.1424719999999999E-3</v>
      </c>
      <c r="L987" s="9">
        <v>0.97978550900000005</v>
      </c>
      <c r="M987" s="9">
        <v>6.4200499999999996E-4</v>
      </c>
      <c r="N987" s="9">
        <v>0.99782417499999998</v>
      </c>
      <c r="O987" s="9">
        <v>2.206506E-3</v>
      </c>
    </row>
    <row r="988" spans="1:15">
      <c r="A988" s="7" t="s">
        <v>3406</v>
      </c>
      <c r="B988" s="11" t="s">
        <v>138</v>
      </c>
      <c r="C988" s="5" t="s">
        <v>148</v>
      </c>
      <c r="D988" s="2">
        <v>3544</v>
      </c>
      <c r="E988" s="2">
        <v>4601</v>
      </c>
      <c r="F988" s="2">
        <v>3619</v>
      </c>
      <c r="G988" s="2">
        <v>3845</v>
      </c>
      <c r="H988" s="2">
        <v>4469</v>
      </c>
      <c r="I988" s="2">
        <v>4683</v>
      </c>
      <c r="J988" s="9">
        <v>0.933038429</v>
      </c>
      <c r="K988" s="2">
        <v>3.0146864999999998E-2</v>
      </c>
      <c r="L988" s="9">
        <v>0.82278278000000005</v>
      </c>
      <c r="M988" s="9">
        <v>5.0161333000000002E-2</v>
      </c>
      <c r="N988" s="9">
        <v>1.0211160690000001</v>
      </c>
      <c r="O988" s="9">
        <v>3.0100469000000001E-2</v>
      </c>
    </row>
    <row r="989" spans="1:15">
      <c r="A989" s="7" t="s">
        <v>3407</v>
      </c>
      <c r="B989" s="11" t="s">
        <v>138</v>
      </c>
      <c r="C989" s="5" t="s">
        <v>3408</v>
      </c>
      <c r="D989" s="2">
        <v>535</v>
      </c>
      <c r="E989" s="2">
        <v>403</v>
      </c>
      <c r="F989" s="2">
        <v>454</v>
      </c>
      <c r="G989" s="2">
        <v>484</v>
      </c>
      <c r="H989" s="2">
        <v>496</v>
      </c>
      <c r="I989" s="2">
        <v>517</v>
      </c>
      <c r="J989" s="9">
        <v>0.99867271999999996</v>
      </c>
      <c r="K989" s="2">
        <v>3.4343900000000002E-4</v>
      </c>
      <c r="L989" s="9">
        <v>0.99760109100000005</v>
      </c>
      <c r="M989" s="9">
        <v>9.03959E-6</v>
      </c>
      <c r="N989" s="9">
        <v>1.0002380820000001</v>
      </c>
      <c r="O989" s="9">
        <v>5.7681300000000002E-4</v>
      </c>
    </row>
    <row r="990" spans="1:15">
      <c r="A990" s="7" t="s">
        <v>3409</v>
      </c>
      <c r="B990" s="11" t="s">
        <v>3410</v>
      </c>
      <c r="C990" s="5" t="s">
        <v>2028</v>
      </c>
      <c r="D990" s="2">
        <v>171876</v>
      </c>
      <c r="E990" s="2">
        <v>143671</v>
      </c>
      <c r="F990" s="2">
        <v>147113</v>
      </c>
      <c r="G990" s="2">
        <v>153613</v>
      </c>
      <c r="H990" s="2">
        <v>180611</v>
      </c>
      <c r="I990" s="2">
        <v>138897</v>
      </c>
      <c r="J990" s="9">
        <v>0.75505018899999998</v>
      </c>
      <c r="K990" s="2">
        <v>-7.6882008000000002E-2</v>
      </c>
      <c r="L990" s="9">
        <v>0.46984055000000002</v>
      </c>
      <c r="M990" s="9">
        <v>0.522350957</v>
      </c>
      <c r="N990" s="9">
        <v>0.94810450300000004</v>
      </c>
      <c r="O990" s="9">
        <v>0.122024179</v>
      </c>
    </row>
    <row r="991" spans="1:15">
      <c r="A991" s="7" t="s">
        <v>3411</v>
      </c>
      <c r="B991" s="11" t="s">
        <v>138</v>
      </c>
      <c r="C991" s="5" t="s">
        <v>3412</v>
      </c>
      <c r="D991" s="2">
        <v>436</v>
      </c>
      <c r="E991" s="2">
        <v>258</v>
      </c>
      <c r="F991" s="2">
        <v>513</v>
      </c>
      <c r="G991" s="2">
        <v>298</v>
      </c>
      <c r="H991" s="2">
        <v>243</v>
      </c>
      <c r="I991" s="2">
        <v>271</v>
      </c>
      <c r="J991" s="9">
        <v>3.6924663000000003E-2</v>
      </c>
      <c r="K991" s="2">
        <v>-0.67084210499999997</v>
      </c>
      <c r="L991" s="9">
        <v>3.9964120000000004E-3</v>
      </c>
      <c r="M991" s="9">
        <v>8.2854446450000001</v>
      </c>
      <c r="N991" s="9">
        <v>0.62813993300000004</v>
      </c>
      <c r="O991" s="9">
        <v>1.4326834610000001</v>
      </c>
    </row>
    <row r="992" spans="1:15">
      <c r="A992" s="7" t="s">
        <v>3413</v>
      </c>
      <c r="B992" s="11" t="s">
        <v>138</v>
      </c>
      <c r="C992" s="5" t="s">
        <v>3414</v>
      </c>
      <c r="D992" s="2">
        <v>26586</v>
      </c>
      <c r="E992" s="2">
        <v>18746</v>
      </c>
      <c r="F992" s="2">
        <v>23792</v>
      </c>
      <c r="G992" s="2">
        <v>16323</v>
      </c>
      <c r="H992" s="2">
        <v>19881</v>
      </c>
      <c r="I992" s="2">
        <v>15268</v>
      </c>
      <c r="J992" s="9">
        <v>6.9596100000000004E-4</v>
      </c>
      <c r="K992" s="2">
        <v>-0.53321989299999994</v>
      </c>
      <c r="L992" s="9">
        <v>3.0372899999999998E-5</v>
      </c>
      <c r="M992" s="9">
        <v>17.394337539999999</v>
      </c>
      <c r="N992" s="9">
        <v>0.69101077200000005</v>
      </c>
      <c r="O992" s="9">
        <v>3.157415066</v>
      </c>
    </row>
    <row r="993" spans="1:15">
      <c r="A993" s="7" t="s">
        <v>3415</v>
      </c>
      <c r="B993" s="11" t="s">
        <v>138</v>
      </c>
      <c r="C993" s="5" t="s">
        <v>3416</v>
      </c>
      <c r="D993" s="2">
        <v>54973</v>
      </c>
      <c r="E993" s="2">
        <v>45809</v>
      </c>
      <c r="F993" s="2">
        <v>40836</v>
      </c>
      <c r="G993" s="2">
        <v>48669</v>
      </c>
      <c r="H993" s="2">
        <v>52488</v>
      </c>
      <c r="I993" s="2">
        <v>40418</v>
      </c>
      <c r="J993" s="9">
        <v>0.69640751999999995</v>
      </c>
      <c r="K993" s="2">
        <v>-0.10747556</v>
      </c>
      <c r="L993" s="9">
        <v>0.39110986800000003</v>
      </c>
      <c r="M993" s="9">
        <v>0.73548864899999999</v>
      </c>
      <c r="N993" s="9">
        <v>0.92821083299999996</v>
      </c>
      <c r="O993" s="9">
        <v>0.15713654799999999</v>
      </c>
    </row>
    <row r="994" spans="1:15">
      <c r="A994" s="7" t="s">
        <v>1556</v>
      </c>
      <c r="B994" s="11" t="s">
        <v>138</v>
      </c>
      <c r="C994" s="5" t="s">
        <v>148</v>
      </c>
      <c r="D994" s="2">
        <v>146</v>
      </c>
      <c r="E994" s="2">
        <v>43</v>
      </c>
      <c r="F994" s="2">
        <v>100</v>
      </c>
      <c r="G994" s="2">
        <v>63</v>
      </c>
      <c r="H994" s="2">
        <v>58</v>
      </c>
      <c r="I994" s="2">
        <v>77</v>
      </c>
      <c r="J994" s="9">
        <v>0.34774560799999998</v>
      </c>
      <c r="K994" s="2">
        <v>-0.63771894799999995</v>
      </c>
      <c r="L994" s="9">
        <v>0.103151611</v>
      </c>
      <c r="M994" s="9">
        <v>2.6561272119999999</v>
      </c>
      <c r="N994" s="9">
        <v>0.64272836700000002</v>
      </c>
      <c r="O994" s="9">
        <v>0.45873834699999999</v>
      </c>
    </row>
    <row r="995" spans="1:15">
      <c r="A995" s="7" t="s">
        <v>3417</v>
      </c>
      <c r="B995" s="11" t="s">
        <v>138</v>
      </c>
      <c r="C995" s="5" t="s">
        <v>148</v>
      </c>
      <c r="D995" s="2">
        <v>56</v>
      </c>
      <c r="E995" s="2">
        <v>54</v>
      </c>
      <c r="F995" s="2">
        <v>73</v>
      </c>
      <c r="G995" s="2">
        <v>53</v>
      </c>
      <c r="H995" s="2">
        <v>78</v>
      </c>
      <c r="I995" s="2">
        <v>70</v>
      </c>
      <c r="J995" s="9">
        <v>0.98309073499999999</v>
      </c>
      <c r="K995" s="2">
        <v>2.1598127000000002E-2</v>
      </c>
      <c r="L995" s="9">
        <v>0.94533540400000005</v>
      </c>
      <c r="M995" s="9">
        <v>4.7012410000000001E-3</v>
      </c>
      <c r="N995" s="9">
        <v>1.0150833029999999</v>
      </c>
      <c r="O995" s="9">
        <v>7.4063970000000003E-3</v>
      </c>
    </row>
    <row r="996" spans="1:15">
      <c r="A996" s="7" t="s">
        <v>3418</v>
      </c>
      <c r="B996" s="11" t="s">
        <v>138</v>
      </c>
      <c r="C996" s="5" t="s">
        <v>3419</v>
      </c>
      <c r="D996" s="2">
        <v>3727</v>
      </c>
      <c r="E996" s="2">
        <v>3309</v>
      </c>
      <c r="F996" s="2">
        <v>3364</v>
      </c>
      <c r="G996" s="2">
        <v>3939</v>
      </c>
      <c r="H996" s="2">
        <v>4095</v>
      </c>
      <c r="I996" s="2">
        <v>3764</v>
      </c>
      <c r="J996" s="9">
        <v>0.708812789</v>
      </c>
      <c r="K996" s="2">
        <v>7.4912073999999995E-2</v>
      </c>
      <c r="L996" s="9">
        <v>0.405090269</v>
      </c>
      <c r="M996" s="9">
        <v>0.69316399699999998</v>
      </c>
      <c r="N996" s="9">
        <v>1.05329684</v>
      </c>
      <c r="O996" s="9">
        <v>0.149468455</v>
      </c>
    </row>
    <row r="997" spans="1:15">
      <c r="A997" s="7" t="s">
        <v>3420</v>
      </c>
      <c r="B997" s="11" t="s">
        <v>138</v>
      </c>
      <c r="C997" s="5" t="s">
        <v>148</v>
      </c>
      <c r="D997" s="2">
        <v>462</v>
      </c>
      <c r="E997" s="2">
        <v>271</v>
      </c>
      <c r="F997" s="2">
        <v>387</v>
      </c>
      <c r="G997" s="2">
        <v>381</v>
      </c>
      <c r="H997" s="2">
        <v>315</v>
      </c>
      <c r="I997" s="2">
        <v>333</v>
      </c>
      <c r="J997" s="9">
        <v>0.58296793800000002</v>
      </c>
      <c r="K997" s="2">
        <v>-0.22023922100000001</v>
      </c>
      <c r="L997" s="9">
        <v>0.27306552099999998</v>
      </c>
      <c r="M997" s="9">
        <v>1.2012823850000001</v>
      </c>
      <c r="N997" s="9">
        <v>0.85842308499999997</v>
      </c>
      <c r="O997" s="9">
        <v>0.23435533</v>
      </c>
    </row>
    <row r="998" spans="1:15">
      <c r="A998" s="7" t="s">
        <v>3421</v>
      </c>
      <c r="B998" s="11" t="s">
        <v>138</v>
      </c>
      <c r="C998" s="5" t="s">
        <v>148</v>
      </c>
      <c r="D998" s="2">
        <v>7724</v>
      </c>
      <c r="E998" s="2">
        <v>9055</v>
      </c>
      <c r="F998" s="2">
        <v>6785</v>
      </c>
      <c r="G998" s="2">
        <v>6824</v>
      </c>
      <c r="H998" s="2">
        <v>7525</v>
      </c>
      <c r="I998" s="2">
        <v>7088</v>
      </c>
      <c r="J998" s="9">
        <v>0.19437141199999999</v>
      </c>
      <c r="K998" s="2">
        <v>-0.24818947099999999</v>
      </c>
      <c r="L998" s="9">
        <v>4.1388648E-2</v>
      </c>
      <c r="M998" s="9">
        <v>4.1600309229999999</v>
      </c>
      <c r="N998" s="9">
        <v>0.84195237199999995</v>
      </c>
      <c r="O998" s="9">
        <v>0.71136761100000001</v>
      </c>
    </row>
    <row r="999" spans="1:15">
      <c r="A999" s="7" t="s">
        <v>3422</v>
      </c>
      <c r="B999" s="11" t="s">
        <v>138</v>
      </c>
      <c r="C999" s="5" t="s">
        <v>3423</v>
      </c>
      <c r="D999" s="2">
        <v>6812</v>
      </c>
      <c r="E999" s="2">
        <v>6997</v>
      </c>
      <c r="F999" s="2">
        <v>7078</v>
      </c>
      <c r="G999" s="2">
        <v>8069</v>
      </c>
      <c r="H999" s="2">
        <v>9091</v>
      </c>
      <c r="I999" s="2">
        <v>8960</v>
      </c>
      <c r="J999" s="9">
        <v>0.100488561</v>
      </c>
      <c r="K999" s="2">
        <v>0.21224638000000001</v>
      </c>
      <c r="L999" s="9">
        <v>1.5517906E-2</v>
      </c>
      <c r="M999" s="9">
        <v>5.8566950069999999</v>
      </c>
      <c r="N999" s="9">
        <v>1.158490633</v>
      </c>
      <c r="O999" s="9">
        <v>0.99788337500000002</v>
      </c>
    </row>
    <row r="1000" spans="1:15">
      <c r="A1000" s="7" t="s">
        <v>3424</v>
      </c>
      <c r="B1000" s="11" t="s">
        <v>138</v>
      </c>
      <c r="C1000" s="5" t="s">
        <v>148</v>
      </c>
      <c r="D1000" s="2">
        <v>1582</v>
      </c>
      <c r="E1000" s="2">
        <v>1321</v>
      </c>
      <c r="F1000" s="2">
        <v>1504</v>
      </c>
      <c r="G1000" s="2">
        <v>1769</v>
      </c>
      <c r="H1000" s="2">
        <v>1851</v>
      </c>
      <c r="I1000" s="2">
        <v>1674</v>
      </c>
      <c r="J1000" s="9">
        <v>0.403368424</v>
      </c>
      <c r="K1000" s="2">
        <v>0.15788608100000001</v>
      </c>
      <c r="L1000" s="9">
        <v>0.13259646899999999</v>
      </c>
      <c r="M1000" s="9">
        <v>2.2618395859999998</v>
      </c>
      <c r="N1000" s="9">
        <v>1.1156512240000001</v>
      </c>
      <c r="O1000" s="9">
        <v>0.39429810199999998</v>
      </c>
    </row>
    <row r="1001" spans="1:15">
      <c r="A1001" s="7" t="s">
        <v>3425</v>
      </c>
      <c r="B1001" s="11" t="s">
        <v>138</v>
      </c>
      <c r="C1001" s="5" t="s">
        <v>3426</v>
      </c>
      <c r="D1001" s="2">
        <v>3492</v>
      </c>
      <c r="E1001" s="2">
        <v>3136</v>
      </c>
      <c r="F1001" s="2">
        <v>3031</v>
      </c>
      <c r="G1001" s="2">
        <v>3511</v>
      </c>
      <c r="H1001" s="2">
        <v>3510</v>
      </c>
      <c r="I1001" s="2">
        <v>3349</v>
      </c>
      <c r="J1001" s="9">
        <v>0.98990857799999998</v>
      </c>
      <c r="K1001" s="2">
        <v>-3.794483E-3</v>
      </c>
      <c r="L1001" s="9">
        <v>0.96824145100000003</v>
      </c>
      <c r="M1001" s="9">
        <v>1.5851509999999999E-3</v>
      </c>
      <c r="N1001" s="9">
        <v>0.99737332000000001</v>
      </c>
      <c r="O1001" s="9">
        <v>4.4049120000000004E-3</v>
      </c>
    </row>
    <row r="1002" spans="1:15">
      <c r="A1002" s="7" t="s">
        <v>3427</v>
      </c>
      <c r="B1002" s="11" t="s">
        <v>3428</v>
      </c>
      <c r="C1002" s="5" t="s">
        <v>3429</v>
      </c>
      <c r="D1002" s="2">
        <v>3845</v>
      </c>
      <c r="E1002" s="2">
        <v>3386</v>
      </c>
      <c r="F1002" s="2">
        <v>3455</v>
      </c>
      <c r="G1002" s="2">
        <v>3221</v>
      </c>
      <c r="H1002" s="2">
        <v>3311</v>
      </c>
      <c r="I1002" s="2">
        <v>3240</v>
      </c>
      <c r="J1002" s="9">
        <v>6.7500470000000007E-2</v>
      </c>
      <c r="K1002" s="2">
        <v>-0.23550501099999999</v>
      </c>
      <c r="L1002" s="9">
        <v>8.7740639999999998E-3</v>
      </c>
      <c r="M1002" s="9">
        <v>6.8682477569999998</v>
      </c>
      <c r="N1002" s="9">
        <v>0.84938762199999995</v>
      </c>
      <c r="O1002" s="9">
        <v>1.1706932029999999</v>
      </c>
    </row>
    <row r="1003" spans="1:15">
      <c r="A1003" s="7" t="s">
        <v>3430</v>
      </c>
      <c r="B1003" s="11" t="s">
        <v>138</v>
      </c>
      <c r="C1003" s="5" t="s">
        <v>148</v>
      </c>
      <c r="D1003" s="2">
        <v>21564</v>
      </c>
      <c r="E1003" s="2">
        <v>16195</v>
      </c>
      <c r="F1003" s="2">
        <v>17639</v>
      </c>
      <c r="G1003" s="2">
        <v>18674</v>
      </c>
      <c r="H1003" s="2">
        <v>22210</v>
      </c>
      <c r="I1003" s="2">
        <v>17200</v>
      </c>
      <c r="J1003" s="9">
        <v>0.89460546500000004</v>
      </c>
      <c r="K1003" s="2">
        <v>-3.9508181000000003E-2</v>
      </c>
      <c r="L1003" s="9">
        <v>0.73746842999999995</v>
      </c>
      <c r="M1003" s="9">
        <v>0.112364188</v>
      </c>
      <c r="N1003" s="9">
        <v>0.97298658500000001</v>
      </c>
      <c r="O1003" s="9">
        <v>4.8368452999999999E-2</v>
      </c>
    </row>
    <row r="1004" spans="1:15">
      <c r="A1004" s="7" t="s">
        <v>1195</v>
      </c>
      <c r="B1004" s="11" t="s">
        <v>138</v>
      </c>
      <c r="C1004" s="5" t="s">
        <v>148</v>
      </c>
      <c r="D1004" s="2">
        <v>969</v>
      </c>
      <c r="E1004" s="2">
        <v>532</v>
      </c>
      <c r="F1004" s="2">
        <v>581</v>
      </c>
      <c r="G1004" s="2">
        <v>560</v>
      </c>
      <c r="H1004" s="2">
        <v>481</v>
      </c>
      <c r="I1004" s="2">
        <v>460</v>
      </c>
      <c r="J1004" s="9">
        <v>4.9170341999999999E-2</v>
      </c>
      <c r="K1004" s="2">
        <v>-0.56835166599999998</v>
      </c>
      <c r="L1004" s="9">
        <v>5.830188E-3</v>
      </c>
      <c r="M1004" s="9">
        <v>7.6020528479999996</v>
      </c>
      <c r="N1004" s="9">
        <v>0.674386861</v>
      </c>
      <c r="O1004" s="9">
        <v>1.3082967729999999</v>
      </c>
    </row>
    <row r="1005" spans="1:15">
      <c r="A1005" s="7" t="s">
        <v>3431</v>
      </c>
      <c r="B1005" s="11" t="s">
        <v>138</v>
      </c>
      <c r="C1005" s="5" t="s">
        <v>3432</v>
      </c>
      <c r="D1005" s="2">
        <v>2855</v>
      </c>
      <c r="E1005" s="2">
        <v>2523</v>
      </c>
      <c r="F1005" s="2">
        <v>2979</v>
      </c>
      <c r="G1005" s="2">
        <v>2720</v>
      </c>
      <c r="H1005" s="2">
        <v>3158</v>
      </c>
      <c r="I1005" s="2">
        <v>2771</v>
      </c>
      <c r="J1005" s="9">
        <v>0.80297093200000003</v>
      </c>
      <c r="K1005" s="2">
        <v>-5.9933003999999998E-2</v>
      </c>
      <c r="L1005" s="9">
        <v>0.548612341</v>
      </c>
      <c r="M1005" s="9">
        <v>0.35980898300000003</v>
      </c>
      <c r="N1005" s="9">
        <v>0.95930866699999995</v>
      </c>
      <c r="O1005" s="9">
        <v>9.5300176E-2</v>
      </c>
    </row>
    <row r="1006" spans="1:15">
      <c r="A1006" s="7" t="s">
        <v>3433</v>
      </c>
      <c r="B1006" s="11" t="s">
        <v>138</v>
      </c>
      <c r="C1006" s="5" t="s">
        <v>431</v>
      </c>
      <c r="D1006" s="2">
        <v>458</v>
      </c>
      <c r="E1006" s="2">
        <v>507</v>
      </c>
      <c r="F1006" s="2">
        <v>514</v>
      </c>
      <c r="G1006" s="2">
        <v>575</v>
      </c>
      <c r="H1006" s="2">
        <v>606</v>
      </c>
      <c r="I1006" s="2">
        <v>585</v>
      </c>
      <c r="J1006" s="9">
        <v>0.58296793800000002</v>
      </c>
      <c r="K1006" s="2">
        <v>0.14581224700000001</v>
      </c>
      <c r="L1006" s="9">
        <v>0.273448578</v>
      </c>
      <c r="M1006" s="9">
        <v>1.199365265</v>
      </c>
      <c r="N1006" s="9">
        <v>1.106353363</v>
      </c>
      <c r="O1006" s="9">
        <v>0.23435533</v>
      </c>
    </row>
    <row r="1007" spans="1:15">
      <c r="A1007" s="7" t="s">
        <v>3434</v>
      </c>
      <c r="B1007" s="11" t="s">
        <v>138</v>
      </c>
      <c r="C1007" s="5" t="s">
        <v>148</v>
      </c>
      <c r="D1007" s="2">
        <v>1565</v>
      </c>
      <c r="E1007" s="2">
        <v>1556</v>
      </c>
      <c r="F1007" s="2">
        <v>1618</v>
      </c>
      <c r="G1007" s="2">
        <v>1462</v>
      </c>
      <c r="H1007" s="2">
        <v>1546</v>
      </c>
      <c r="I1007" s="2">
        <v>1650</v>
      </c>
      <c r="J1007" s="9">
        <v>0.49631524599999999</v>
      </c>
      <c r="K1007" s="2">
        <v>-0.13332692199999999</v>
      </c>
      <c r="L1007" s="9">
        <v>0.19967241499999999</v>
      </c>
      <c r="M1007" s="9">
        <v>1.644768859</v>
      </c>
      <c r="N1007" s="9">
        <v>0.91172653999999997</v>
      </c>
      <c r="O1007" s="9">
        <v>0.30424238399999998</v>
      </c>
    </row>
    <row r="1008" spans="1:15">
      <c r="A1008" s="7" t="s">
        <v>661</v>
      </c>
      <c r="B1008" s="11" t="s">
        <v>138</v>
      </c>
      <c r="C1008" s="5" t="s">
        <v>1855</v>
      </c>
      <c r="D1008" s="2">
        <v>263</v>
      </c>
      <c r="E1008" s="2">
        <v>259</v>
      </c>
      <c r="F1008" s="2">
        <v>227</v>
      </c>
      <c r="G1008" s="2">
        <v>295</v>
      </c>
      <c r="H1008" s="2">
        <v>397</v>
      </c>
      <c r="I1008" s="2">
        <v>348</v>
      </c>
      <c r="J1008" s="9">
        <v>0.163889273</v>
      </c>
      <c r="K1008" s="2">
        <v>0.36104854800000002</v>
      </c>
      <c r="L1008" s="9">
        <v>3.1932769999999999E-2</v>
      </c>
      <c r="M1008" s="9">
        <v>4.6021026259999998</v>
      </c>
      <c r="N1008" s="9">
        <v>1.2843590279999999</v>
      </c>
      <c r="O1008" s="9">
        <v>0.78544947200000004</v>
      </c>
    </row>
    <row r="1009" spans="1:15">
      <c r="A1009" s="7" t="s">
        <v>3435</v>
      </c>
      <c r="B1009" s="11" t="s">
        <v>138</v>
      </c>
      <c r="C1009" s="5" t="s">
        <v>148</v>
      </c>
      <c r="D1009" s="2">
        <v>5618</v>
      </c>
      <c r="E1009" s="2">
        <v>5257</v>
      </c>
      <c r="F1009" s="2">
        <v>5325</v>
      </c>
      <c r="G1009" s="2">
        <v>5744</v>
      </c>
      <c r="H1009" s="2">
        <v>6194</v>
      </c>
      <c r="I1009" s="2">
        <v>5818</v>
      </c>
      <c r="J1009" s="9">
        <v>0.90895405900000004</v>
      </c>
      <c r="K1009" s="2">
        <v>2.3939802999999999E-2</v>
      </c>
      <c r="L1009" s="9">
        <v>0.76614806400000002</v>
      </c>
      <c r="M1009" s="9">
        <v>8.8456952000000005E-2</v>
      </c>
      <c r="N1009" s="9">
        <v>1.0167322489999999</v>
      </c>
      <c r="O1009" s="9">
        <v>4.1458067000000001E-2</v>
      </c>
    </row>
    <row r="1010" spans="1:15">
      <c r="A1010" s="7" t="s">
        <v>3436</v>
      </c>
      <c r="B1010" s="11" t="s">
        <v>138</v>
      </c>
      <c r="C1010" s="5" t="s">
        <v>3437</v>
      </c>
      <c r="D1010" s="2">
        <v>51079</v>
      </c>
      <c r="E1010" s="2">
        <v>44636</v>
      </c>
      <c r="F1010" s="2">
        <v>45851</v>
      </c>
      <c r="G1010" s="2">
        <v>61444</v>
      </c>
      <c r="H1010" s="2">
        <v>67937</v>
      </c>
      <c r="I1010" s="2">
        <v>56579</v>
      </c>
      <c r="J1010" s="9">
        <v>2.0428644999999999E-2</v>
      </c>
      <c r="K1010" s="2">
        <v>0.28520113400000002</v>
      </c>
      <c r="L1010" s="9">
        <v>1.8379469999999999E-3</v>
      </c>
      <c r="M1010" s="9">
        <v>9.7047261850000002</v>
      </c>
      <c r="N1010" s="9">
        <v>1.2185801409999999</v>
      </c>
      <c r="O1010" s="9">
        <v>1.6897604479999999</v>
      </c>
    </row>
    <row r="1011" spans="1:15">
      <c r="A1011" s="7" t="s">
        <v>3438</v>
      </c>
      <c r="B1011" s="11" t="s">
        <v>3439</v>
      </c>
      <c r="C1011" s="5" t="s">
        <v>3440</v>
      </c>
      <c r="D1011" s="2">
        <v>11311</v>
      </c>
      <c r="E1011" s="2">
        <v>12401</v>
      </c>
      <c r="F1011" s="2">
        <v>11278</v>
      </c>
      <c r="G1011" s="2">
        <v>12450</v>
      </c>
      <c r="H1011" s="2">
        <v>14435</v>
      </c>
      <c r="I1011" s="2">
        <v>12658</v>
      </c>
      <c r="J1011" s="9">
        <v>0.77419944600000001</v>
      </c>
      <c r="K1011" s="2">
        <v>6.4316849999999995E-2</v>
      </c>
      <c r="L1011" s="9">
        <v>0.50111561699999996</v>
      </c>
      <c r="M1011" s="9">
        <v>0.45257297200000002</v>
      </c>
      <c r="N1011" s="9">
        <v>1.0455897110000001</v>
      </c>
      <c r="O1011" s="9">
        <v>0.111147144</v>
      </c>
    </row>
    <row r="1012" spans="1:15">
      <c r="A1012" s="7" t="s">
        <v>3441</v>
      </c>
      <c r="B1012" s="11" t="s">
        <v>138</v>
      </c>
      <c r="C1012" s="5" t="s">
        <v>148</v>
      </c>
      <c r="D1012" s="2">
        <v>20</v>
      </c>
      <c r="E1012" s="2">
        <v>38</v>
      </c>
      <c r="F1012" s="2">
        <v>48</v>
      </c>
      <c r="G1012" s="2">
        <v>38</v>
      </c>
      <c r="H1012" s="2">
        <v>23</v>
      </c>
      <c r="I1012" s="2">
        <v>45</v>
      </c>
      <c r="J1012" s="9">
        <v>0.93459800100000001</v>
      </c>
      <c r="K1012" s="2">
        <v>-0.10623142200000001</v>
      </c>
      <c r="L1012" s="9">
        <v>0.82496453999999997</v>
      </c>
      <c r="M1012" s="9">
        <v>4.8913628000000001E-2</v>
      </c>
      <c r="N1012" s="9">
        <v>0.92901164000000003</v>
      </c>
      <c r="O1012" s="9">
        <v>2.9375152000000002E-2</v>
      </c>
    </row>
    <row r="1013" spans="1:15">
      <c r="A1013" s="7" t="s">
        <v>3442</v>
      </c>
      <c r="B1013" s="11" t="s">
        <v>138</v>
      </c>
      <c r="C1013" s="5" t="s">
        <v>3443</v>
      </c>
      <c r="D1013" s="2">
        <v>8577</v>
      </c>
      <c r="E1013" s="2">
        <v>8955</v>
      </c>
      <c r="F1013" s="2">
        <v>9759</v>
      </c>
      <c r="G1013" s="2">
        <v>9287</v>
      </c>
      <c r="H1013" s="2">
        <v>10523</v>
      </c>
      <c r="I1013" s="2">
        <v>8799</v>
      </c>
      <c r="J1013" s="9">
        <v>0.86443596</v>
      </c>
      <c r="K1013" s="2">
        <v>-4.3470722000000003E-2</v>
      </c>
      <c r="L1013" s="9">
        <v>0.66708546800000001</v>
      </c>
      <c r="M1013" s="9">
        <v>0.18503027999999999</v>
      </c>
      <c r="N1013" s="9">
        <v>0.97031782300000002</v>
      </c>
      <c r="O1013" s="9">
        <v>6.3267174999999995E-2</v>
      </c>
    </row>
    <row r="1014" spans="1:15">
      <c r="A1014" s="7" t="s">
        <v>3444</v>
      </c>
      <c r="B1014" s="11" t="s">
        <v>3445</v>
      </c>
      <c r="C1014" s="5" t="s">
        <v>3446</v>
      </c>
      <c r="D1014" s="2">
        <v>2292</v>
      </c>
      <c r="E1014" s="2">
        <v>1923</v>
      </c>
      <c r="F1014" s="2">
        <v>2061</v>
      </c>
      <c r="G1014" s="2">
        <v>2391</v>
      </c>
      <c r="H1014" s="2">
        <v>2643</v>
      </c>
      <c r="I1014" s="2">
        <v>2416</v>
      </c>
      <c r="J1014" s="9">
        <v>0.42457987400000002</v>
      </c>
      <c r="K1014" s="2">
        <v>0.139913334</v>
      </c>
      <c r="L1014" s="9">
        <v>0.14664732599999999</v>
      </c>
      <c r="M1014" s="9">
        <v>2.1067829370000002</v>
      </c>
      <c r="N1014" s="9">
        <v>1.1018389239999999</v>
      </c>
      <c r="O1014" s="9">
        <v>0.37204059699999997</v>
      </c>
    </row>
    <row r="1015" spans="1:15">
      <c r="A1015" s="7" t="s">
        <v>3447</v>
      </c>
      <c r="B1015" s="11" t="s">
        <v>138</v>
      </c>
      <c r="C1015" s="5" t="s">
        <v>146</v>
      </c>
      <c r="D1015" s="2">
        <v>1888</v>
      </c>
      <c r="E1015" s="2">
        <v>2425</v>
      </c>
      <c r="F1015" s="2">
        <v>1862</v>
      </c>
      <c r="G1015" s="2">
        <v>2154</v>
      </c>
      <c r="H1015" s="2">
        <v>2336</v>
      </c>
      <c r="I1015" s="2">
        <v>2457</v>
      </c>
      <c r="J1015" s="9">
        <v>0.86647563000000005</v>
      </c>
      <c r="K1015" s="2">
        <v>5.7727195000000002E-2</v>
      </c>
      <c r="L1015" s="9">
        <v>0.67077104899999995</v>
      </c>
      <c r="M1015" s="9">
        <v>0.180701529</v>
      </c>
      <c r="N1015" s="9">
        <v>1.040824765</v>
      </c>
      <c r="O1015" s="9">
        <v>6.2243647999999999E-2</v>
      </c>
    </row>
    <row r="1016" spans="1:15">
      <c r="A1016" s="7" t="s">
        <v>3448</v>
      </c>
      <c r="B1016" s="11" t="s">
        <v>138</v>
      </c>
      <c r="C1016" s="5" t="s">
        <v>148</v>
      </c>
      <c r="D1016" s="2">
        <v>1543</v>
      </c>
      <c r="E1016" s="2">
        <v>1324</v>
      </c>
      <c r="F1016" s="2">
        <v>1675</v>
      </c>
      <c r="G1016" s="2">
        <v>1753</v>
      </c>
      <c r="H1016" s="2">
        <v>1726</v>
      </c>
      <c r="I1016" s="2">
        <v>1642</v>
      </c>
      <c r="J1016" s="9">
        <v>0.81380332300000002</v>
      </c>
      <c r="K1016" s="2">
        <v>6.7065541000000006E-2</v>
      </c>
      <c r="L1016" s="9">
        <v>0.56705055000000004</v>
      </c>
      <c r="M1016" s="9">
        <v>0.32764254799999998</v>
      </c>
      <c r="N1016" s="9">
        <v>1.0475837180000001</v>
      </c>
      <c r="O1016" s="9">
        <v>8.9480540999999997E-2</v>
      </c>
    </row>
    <row r="1017" spans="1:15">
      <c r="A1017" s="7" t="s">
        <v>3449</v>
      </c>
      <c r="B1017" s="11" t="s">
        <v>3450</v>
      </c>
      <c r="C1017" s="5" t="s">
        <v>3451</v>
      </c>
      <c r="D1017" s="2">
        <v>5867</v>
      </c>
      <c r="E1017" s="2">
        <v>4682</v>
      </c>
      <c r="F1017" s="2">
        <v>7101</v>
      </c>
      <c r="G1017" s="2">
        <v>7055</v>
      </c>
      <c r="H1017" s="2">
        <v>7213</v>
      </c>
      <c r="I1017" s="2">
        <v>7142</v>
      </c>
      <c r="J1017" s="9">
        <v>0.50086599399999998</v>
      </c>
      <c r="K1017" s="2">
        <v>0.17269258700000001</v>
      </c>
      <c r="L1017" s="9">
        <v>0.20384822399999999</v>
      </c>
      <c r="M1017" s="9">
        <v>1.6145868830000001</v>
      </c>
      <c r="N1017" s="9">
        <v>1.1271602080000001</v>
      </c>
      <c r="O1017" s="9">
        <v>0.300278453</v>
      </c>
    </row>
    <row r="1018" spans="1:15">
      <c r="A1018" s="7" t="s">
        <v>3452</v>
      </c>
      <c r="B1018" s="11" t="s">
        <v>138</v>
      </c>
      <c r="C1018" s="5" t="s">
        <v>148</v>
      </c>
      <c r="D1018" s="2">
        <v>2642</v>
      </c>
      <c r="E1018" s="2">
        <v>2379</v>
      </c>
      <c r="F1018" s="2">
        <v>2366</v>
      </c>
      <c r="G1018" s="2">
        <v>2589</v>
      </c>
      <c r="H1018" s="2">
        <v>2704</v>
      </c>
      <c r="I1018" s="2">
        <v>2746</v>
      </c>
      <c r="J1018" s="9">
        <v>0.95589871000000004</v>
      </c>
      <c r="K1018" s="2">
        <v>1.5093318999999999E-2</v>
      </c>
      <c r="L1018" s="9">
        <v>0.87092423100000005</v>
      </c>
      <c r="M1018" s="9">
        <v>2.6401254999999998E-2</v>
      </c>
      <c r="N1018" s="9">
        <v>1.0105168090000001</v>
      </c>
      <c r="O1018" s="9">
        <v>1.9588125000000001E-2</v>
      </c>
    </row>
    <row r="1019" spans="1:15">
      <c r="A1019" s="7" t="s">
        <v>3453</v>
      </c>
      <c r="B1019" s="11" t="s">
        <v>138</v>
      </c>
      <c r="C1019" s="5" t="s">
        <v>3454</v>
      </c>
      <c r="D1019" s="2">
        <v>9171</v>
      </c>
      <c r="E1019" s="2">
        <v>7853</v>
      </c>
      <c r="F1019" s="2">
        <v>9002</v>
      </c>
      <c r="G1019" s="2">
        <v>9464</v>
      </c>
      <c r="H1019" s="2">
        <v>10985</v>
      </c>
      <c r="I1019" s="2">
        <v>8635</v>
      </c>
      <c r="J1019" s="9">
        <v>0.84445221100000001</v>
      </c>
      <c r="K1019" s="2">
        <v>5.0815775000000001E-2</v>
      </c>
      <c r="L1019" s="9">
        <v>0.62428700100000001</v>
      </c>
      <c r="M1019" s="9">
        <v>0.239888025</v>
      </c>
      <c r="N1019" s="9">
        <v>1.0358504820000001</v>
      </c>
      <c r="O1019" s="9">
        <v>7.3424923000000003E-2</v>
      </c>
    </row>
    <row r="1020" spans="1:15">
      <c r="A1020" s="7" t="s">
        <v>3455</v>
      </c>
      <c r="B1020" s="11" t="s">
        <v>138</v>
      </c>
      <c r="C1020" s="5" t="s">
        <v>3456</v>
      </c>
      <c r="D1020" s="2">
        <v>2627</v>
      </c>
      <c r="E1020" s="2">
        <v>2099</v>
      </c>
      <c r="F1020" s="2">
        <v>2189</v>
      </c>
      <c r="G1020" s="2">
        <v>1909</v>
      </c>
      <c r="H1020" s="2">
        <v>1951</v>
      </c>
      <c r="I1020" s="2">
        <v>2248</v>
      </c>
      <c r="J1020" s="9">
        <v>0.108513701</v>
      </c>
      <c r="K1020" s="2">
        <v>-0.28339701299999998</v>
      </c>
      <c r="L1020" s="9">
        <v>1.7485758000000001E-2</v>
      </c>
      <c r="M1020" s="9">
        <v>5.6469501449999999</v>
      </c>
      <c r="N1020" s="9">
        <v>0.82165404600000003</v>
      </c>
      <c r="O1020" s="9">
        <v>0.96451542599999995</v>
      </c>
    </row>
    <row r="1021" spans="1:15">
      <c r="A1021" s="7" t="s">
        <v>3457</v>
      </c>
      <c r="B1021" s="11" t="s">
        <v>3458</v>
      </c>
      <c r="C1021" s="5" t="s">
        <v>3459</v>
      </c>
      <c r="D1021" s="2">
        <v>34715</v>
      </c>
      <c r="E1021" s="2">
        <v>31563</v>
      </c>
      <c r="F1021" s="2">
        <v>34604</v>
      </c>
      <c r="G1021" s="2">
        <v>43797</v>
      </c>
      <c r="H1021" s="2">
        <v>48256</v>
      </c>
      <c r="I1021" s="2">
        <v>40938</v>
      </c>
      <c r="J1021" s="9">
        <v>1.2094938E-2</v>
      </c>
      <c r="K1021" s="2">
        <v>0.28972602800000002</v>
      </c>
      <c r="L1021" s="9">
        <v>9.5481699999999995E-4</v>
      </c>
      <c r="M1021" s="9">
        <v>10.913194580000001</v>
      </c>
      <c r="N1021" s="9">
        <v>1.2224081170000001</v>
      </c>
      <c r="O1021" s="9">
        <v>1.9173963709999999</v>
      </c>
    </row>
    <row r="1022" spans="1:15">
      <c r="A1022" s="7" t="s">
        <v>3460</v>
      </c>
      <c r="B1022" s="11" t="s">
        <v>138</v>
      </c>
      <c r="C1022" s="5" t="s">
        <v>148</v>
      </c>
      <c r="D1022" s="2">
        <v>2732</v>
      </c>
      <c r="E1022" s="2">
        <v>3046</v>
      </c>
      <c r="F1022" s="2">
        <v>3212</v>
      </c>
      <c r="G1022" s="2">
        <v>3038</v>
      </c>
      <c r="H1022" s="2">
        <v>3297</v>
      </c>
      <c r="I1022" s="2">
        <v>3202</v>
      </c>
      <c r="J1022" s="9">
        <v>0.92697207400000003</v>
      </c>
      <c r="K1022" s="2">
        <v>-2.5684361999999999E-2</v>
      </c>
      <c r="L1022" s="9">
        <v>0.80939839599999996</v>
      </c>
      <c r="M1022" s="9">
        <v>5.8178506999999997E-2</v>
      </c>
      <c r="N1022" s="9">
        <v>0.98235449500000005</v>
      </c>
      <c r="O1022" s="9">
        <v>3.2933349000000001E-2</v>
      </c>
    </row>
    <row r="1023" spans="1:15">
      <c r="A1023" s="7" t="s">
        <v>3461</v>
      </c>
      <c r="B1023" s="11" t="s">
        <v>138</v>
      </c>
      <c r="C1023" s="5" t="s">
        <v>3462</v>
      </c>
      <c r="D1023" s="2">
        <v>22143</v>
      </c>
      <c r="E1023" s="2">
        <v>19714</v>
      </c>
      <c r="F1023" s="2">
        <v>20251</v>
      </c>
      <c r="G1023" s="2">
        <v>25099</v>
      </c>
      <c r="H1023" s="2">
        <v>29268</v>
      </c>
      <c r="I1023" s="2">
        <v>23375</v>
      </c>
      <c r="J1023" s="9">
        <v>0.136470748</v>
      </c>
      <c r="K1023" s="2">
        <v>0.21411697199999999</v>
      </c>
      <c r="L1023" s="9">
        <v>2.4592955999999999E-2</v>
      </c>
      <c r="M1023" s="9">
        <v>5.0523222680000002</v>
      </c>
      <c r="N1023" s="9">
        <v>1.159993702</v>
      </c>
      <c r="O1023" s="9">
        <v>0.86496042900000003</v>
      </c>
    </row>
    <row r="1024" spans="1:15">
      <c r="A1024" s="7" t="s">
        <v>3463</v>
      </c>
      <c r="B1024" s="11" t="s">
        <v>3464</v>
      </c>
      <c r="C1024" s="5" t="s">
        <v>3465</v>
      </c>
      <c r="D1024" s="2">
        <v>1466</v>
      </c>
      <c r="E1024" s="2">
        <v>1326</v>
      </c>
      <c r="F1024" s="2">
        <v>1407</v>
      </c>
      <c r="G1024" s="2">
        <v>1802</v>
      </c>
      <c r="H1024" s="2">
        <v>1821</v>
      </c>
      <c r="I1024" s="2">
        <v>1856</v>
      </c>
      <c r="J1024" s="9">
        <v>4.2880172000000001E-2</v>
      </c>
      <c r="K1024" s="2">
        <v>0.27724959300000002</v>
      </c>
      <c r="L1024" s="9">
        <v>4.8828229999999997E-3</v>
      </c>
      <c r="M1024" s="9">
        <v>7.9223342680000002</v>
      </c>
      <c r="N1024" s="9">
        <v>1.2118823030000001</v>
      </c>
      <c r="O1024" s="9">
        <v>1.3677434829999999</v>
      </c>
    </row>
    <row r="1025" spans="1:15">
      <c r="A1025" s="7" t="s">
        <v>3466</v>
      </c>
      <c r="B1025" s="11" t="s">
        <v>138</v>
      </c>
      <c r="C1025" s="5" t="s">
        <v>3467</v>
      </c>
      <c r="D1025" s="2">
        <v>178373</v>
      </c>
      <c r="E1025" s="2">
        <v>141547</v>
      </c>
      <c r="F1025" s="2">
        <v>131365</v>
      </c>
      <c r="G1025" s="2">
        <v>162355</v>
      </c>
      <c r="H1025" s="2">
        <v>170814</v>
      </c>
      <c r="I1025" s="2">
        <v>146497</v>
      </c>
      <c r="J1025" s="9">
        <v>0.95928569100000005</v>
      </c>
      <c r="K1025" s="2">
        <v>-1.7450330999999999E-2</v>
      </c>
      <c r="L1025" s="9">
        <v>0.88079428199999998</v>
      </c>
      <c r="M1025" s="9">
        <v>2.2488721E-2</v>
      </c>
      <c r="N1025" s="9">
        <v>0.98797721100000002</v>
      </c>
      <c r="O1025" s="9">
        <v>1.8052034000000002E-2</v>
      </c>
    </row>
    <row r="1026" spans="1:15">
      <c r="A1026" s="7" t="s">
        <v>3468</v>
      </c>
      <c r="B1026" s="11" t="s">
        <v>138</v>
      </c>
      <c r="C1026" s="5" t="s">
        <v>3469</v>
      </c>
      <c r="D1026" s="2">
        <v>116525</v>
      </c>
      <c r="E1026" s="2">
        <v>90148</v>
      </c>
      <c r="F1026" s="2">
        <v>94836</v>
      </c>
      <c r="G1026" s="2">
        <v>100426</v>
      </c>
      <c r="H1026" s="2">
        <v>111581</v>
      </c>
      <c r="I1026" s="2">
        <v>96666</v>
      </c>
      <c r="J1026" s="9">
        <v>0.76334265700000004</v>
      </c>
      <c r="K1026" s="2">
        <v>-7.2508540999999996E-2</v>
      </c>
      <c r="L1026" s="9">
        <v>0.48402095099999998</v>
      </c>
      <c r="M1026" s="9">
        <v>0.48979009899999998</v>
      </c>
      <c r="N1026" s="9">
        <v>0.95098300199999997</v>
      </c>
      <c r="O1026" s="9">
        <v>0.117280468</v>
      </c>
    </row>
    <row r="1027" spans="1:15">
      <c r="A1027" s="7" t="s">
        <v>3470</v>
      </c>
      <c r="B1027" s="11" t="s">
        <v>138</v>
      </c>
      <c r="C1027" s="5" t="s">
        <v>148</v>
      </c>
      <c r="D1027" s="2">
        <v>259</v>
      </c>
      <c r="E1027" s="2">
        <v>282</v>
      </c>
      <c r="F1027" s="2">
        <v>252</v>
      </c>
      <c r="G1027" s="2">
        <v>280</v>
      </c>
      <c r="H1027" s="2">
        <v>322</v>
      </c>
      <c r="I1027" s="2">
        <v>302</v>
      </c>
      <c r="J1027" s="9">
        <v>0.84656805899999998</v>
      </c>
      <c r="K1027" s="2">
        <v>7.7960119999999994E-2</v>
      </c>
      <c r="L1027" s="9">
        <v>0.62883681499999999</v>
      </c>
      <c r="M1027" s="9">
        <v>0.23364142399999999</v>
      </c>
      <c r="N1027" s="9">
        <v>1.05552454</v>
      </c>
      <c r="O1027" s="9">
        <v>7.2338121000000005E-2</v>
      </c>
    </row>
    <row r="1028" spans="1:15">
      <c r="A1028" s="7" t="s">
        <v>3471</v>
      </c>
      <c r="B1028" s="11" t="s">
        <v>3472</v>
      </c>
      <c r="C1028" s="5" t="s">
        <v>3473</v>
      </c>
      <c r="D1028" s="2">
        <v>9994</v>
      </c>
      <c r="E1028" s="2">
        <v>15612</v>
      </c>
      <c r="F1028" s="2">
        <v>8277</v>
      </c>
      <c r="G1028" s="2">
        <v>13050</v>
      </c>
      <c r="H1028" s="2">
        <v>14557</v>
      </c>
      <c r="I1028" s="2">
        <v>15838</v>
      </c>
      <c r="J1028" s="9">
        <v>0.50086599399999998</v>
      </c>
      <c r="K1028" s="2">
        <v>0.243112208</v>
      </c>
      <c r="L1028" s="9">
        <v>0.203857235</v>
      </c>
      <c r="M1028" s="9">
        <v>1.6145225459999999</v>
      </c>
      <c r="N1028" s="9">
        <v>1.18354307</v>
      </c>
      <c r="O1028" s="9">
        <v>0.300278453</v>
      </c>
    </row>
    <row r="1029" spans="1:15">
      <c r="A1029" s="7" t="s">
        <v>3474</v>
      </c>
      <c r="B1029" s="11" t="s">
        <v>3475</v>
      </c>
      <c r="C1029" s="5" t="s">
        <v>3476</v>
      </c>
      <c r="D1029" s="2">
        <v>6803</v>
      </c>
      <c r="E1029" s="2">
        <v>6772</v>
      </c>
      <c r="F1029" s="2">
        <v>6451</v>
      </c>
      <c r="G1029" s="2">
        <v>7530</v>
      </c>
      <c r="H1029" s="2">
        <v>8448</v>
      </c>
      <c r="I1029" s="2">
        <v>7644</v>
      </c>
      <c r="J1029" s="9">
        <v>0.392138877</v>
      </c>
      <c r="K1029" s="2">
        <v>0.128220538</v>
      </c>
      <c r="L1029" s="9">
        <v>0.127272682</v>
      </c>
      <c r="M1029" s="9">
        <v>2.3254588950000001</v>
      </c>
      <c r="N1029" s="9">
        <v>1.0929447999999999</v>
      </c>
      <c r="O1029" s="9">
        <v>0.40656009999999998</v>
      </c>
    </row>
    <row r="1030" spans="1:15">
      <c r="A1030" s="7" t="s">
        <v>3477</v>
      </c>
      <c r="B1030" s="11" t="s">
        <v>138</v>
      </c>
      <c r="C1030" s="5" t="s">
        <v>148</v>
      </c>
      <c r="D1030" s="2">
        <v>2188</v>
      </c>
      <c r="E1030" s="2">
        <v>2390</v>
      </c>
      <c r="F1030" s="2">
        <v>2203</v>
      </c>
      <c r="G1030" s="2">
        <v>2730</v>
      </c>
      <c r="H1030" s="2">
        <v>2728</v>
      </c>
      <c r="I1030" s="2">
        <v>2897</v>
      </c>
      <c r="J1030" s="9">
        <v>0.264607482</v>
      </c>
      <c r="K1030" s="2">
        <v>0.19250937100000001</v>
      </c>
      <c r="L1030" s="9">
        <v>6.6977992E-2</v>
      </c>
      <c r="M1030" s="9">
        <v>3.3555706810000001</v>
      </c>
      <c r="N1030" s="9">
        <v>1.1427496450000001</v>
      </c>
      <c r="O1030" s="9">
        <v>0.57739788000000003</v>
      </c>
    </row>
    <row r="1031" spans="1:15">
      <c r="A1031" s="7" t="s">
        <v>3478</v>
      </c>
      <c r="B1031" s="11" t="s">
        <v>138</v>
      </c>
      <c r="C1031" s="5" t="s">
        <v>3479</v>
      </c>
      <c r="D1031" s="2">
        <v>16269</v>
      </c>
      <c r="E1031" s="2">
        <v>15880</v>
      </c>
      <c r="F1031" s="2">
        <v>14558</v>
      </c>
      <c r="G1031" s="2">
        <v>15454</v>
      </c>
      <c r="H1031" s="2">
        <v>17095</v>
      </c>
      <c r="I1031" s="2">
        <v>14148</v>
      </c>
      <c r="J1031" s="9">
        <v>0.55980475900000004</v>
      </c>
      <c r="K1031" s="2">
        <v>-0.110117759</v>
      </c>
      <c r="L1031" s="9">
        <v>0.25118174500000001</v>
      </c>
      <c r="M1031" s="9">
        <v>1.31671896</v>
      </c>
      <c r="N1031" s="9">
        <v>0.92651243299999997</v>
      </c>
      <c r="O1031" s="9">
        <v>0.251963414</v>
      </c>
    </row>
    <row r="1032" spans="1:15">
      <c r="A1032" s="7" t="s">
        <v>3480</v>
      </c>
      <c r="B1032" s="11" t="s">
        <v>138</v>
      </c>
      <c r="C1032" s="5" t="s">
        <v>3481</v>
      </c>
      <c r="D1032" s="2">
        <v>3698</v>
      </c>
      <c r="E1032" s="2">
        <v>3458</v>
      </c>
      <c r="F1032" s="2">
        <v>3491</v>
      </c>
      <c r="G1032" s="2">
        <v>3946</v>
      </c>
      <c r="H1032" s="2">
        <v>3894</v>
      </c>
      <c r="I1032" s="2">
        <v>3860</v>
      </c>
      <c r="J1032" s="9">
        <v>0.89617020999999997</v>
      </c>
      <c r="K1032" s="2">
        <v>2.9470306000000002E-2</v>
      </c>
      <c r="L1032" s="9">
        <v>0.74135154599999997</v>
      </c>
      <c r="M1032" s="9">
        <v>0.10894229499999999</v>
      </c>
      <c r="N1032" s="9">
        <v>1.020637324</v>
      </c>
      <c r="O1032" s="9">
        <v>4.7609497000000001E-2</v>
      </c>
    </row>
    <row r="1033" spans="1:15">
      <c r="A1033" s="7" t="s">
        <v>3482</v>
      </c>
      <c r="B1033" s="11" t="s">
        <v>138</v>
      </c>
      <c r="C1033" s="5" t="s">
        <v>148</v>
      </c>
      <c r="D1033" s="2">
        <v>2777</v>
      </c>
      <c r="E1033" s="2">
        <v>2471</v>
      </c>
      <c r="F1033" s="2">
        <v>2530</v>
      </c>
      <c r="G1033" s="2">
        <v>2738</v>
      </c>
      <c r="H1033" s="2">
        <v>2913</v>
      </c>
      <c r="I1033" s="2">
        <v>2719</v>
      </c>
      <c r="J1033" s="9">
        <v>0.99671391099999995</v>
      </c>
      <c r="K1033" s="2">
        <v>-1.642243E-3</v>
      </c>
      <c r="L1033" s="9">
        <v>0.98540425899999995</v>
      </c>
      <c r="M1033" s="9">
        <v>3.3467300000000001E-4</v>
      </c>
      <c r="N1033" s="9">
        <v>0.99886233099999999</v>
      </c>
      <c r="O1033" s="9">
        <v>1.4294799999999999E-3</v>
      </c>
    </row>
    <row r="1034" spans="1:15">
      <c r="A1034" s="7" t="s">
        <v>3483</v>
      </c>
      <c r="B1034" s="11" t="s">
        <v>3484</v>
      </c>
      <c r="C1034" s="5" t="s">
        <v>148</v>
      </c>
      <c r="D1034" s="2">
        <v>1666</v>
      </c>
      <c r="E1034" s="2">
        <v>1607</v>
      </c>
      <c r="F1034" s="2">
        <v>1544</v>
      </c>
      <c r="G1034" s="2">
        <v>1857</v>
      </c>
      <c r="H1034" s="2">
        <v>1895</v>
      </c>
      <c r="I1034" s="2">
        <v>1966</v>
      </c>
      <c r="J1034" s="9">
        <v>0.43695647700000001</v>
      </c>
      <c r="K1034" s="2">
        <v>0.13997226600000001</v>
      </c>
      <c r="L1034" s="9">
        <v>0.156393431</v>
      </c>
      <c r="M1034" s="9">
        <v>2.0087567850000001</v>
      </c>
      <c r="N1034" s="9">
        <v>1.1018839330000001</v>
      </c>
      <c r="O1034" s="9">
        <v>0.359561819</v>
      </c>
    </row>
    <row r="1035" spans="1:15">
      <c r="A1035" s="7" t="s">
        <v>3485</v>
      </c>
      <c r="B1035" s="11" t="s">
        <v>3486</v>
      </c>
      <c r="C1035" s="5" t="s">
        <v>3487</v>
      </c>
      <c r="D1035" s="2">
        <v>1175</v>
      </c>
      <c r="E1035" s="2">
        <v>1170</v>
      </c>
      <c r="F1035" s="2">
        <v>1293</v>
      </c>
      <c r="G1035" s="2">
        <v>1107</v>
      </c>
      <c r="H1035" s="2">
        <v>1207</v>
      </c>
      <c r="I1035" s="2">
        <v>1184</v>
      </c>
      <c r="J1035" s="9">
        <v>0.38774362299999998</v>
      </c>
      <c r="K1035" s="2">
        <v>-0.16601976299999999</v>
      </c>
      <c r="L1035" s="9">
        <v>0.124175355</v>
      </c>
      <c r="M1035" s="9">
        <v>2.3638504500000002</v>
      </c>
      <c r="N1035" s="9">
        <v>0.89129828600000005</v>
      </c>
      <c r="O1035" s="9">
        <v>0.41145533699999998</v>
      </c>
    </row>
    <row r="1036" spans="1:15">
      <c r="A1036" s="7" t="s">
        <v>3488</v>
      </c>
      <c r="B1036" s="11" t="s">
        <v>138</v>
      </c>
      <c r="C1036" s="5" t="s">
        <v>3489</v>
      </c>
      <c r="D1036" s="2">
        <v>26837</v>
      </c>
      <c r="E1036" s="2">
        <v>24116</v>
      </c>
      <c r="F1036" s="2">
        <v>21528</v>
      </c>
      <c r="G1036" s="2">
        <v>26272</v>
      </c>
      <c r="H1036" s="2">
        <v>28127</v>
      </c>
      <c r="I1036" s="2">
        <v>24572</v>
      </c>
      <c r="J1036" s="9">
        <v>0.95650628000000004</v>
      </c>
      <c r="K1036" s="2">
        <v>1.6099335999999999E-2</v>
      </c>
      <c r="L1036" s="9">
        <v>0.87327597700000004</v>
      </c>
      <c r="M1036" s="9">
        <v>2.5439837999999999E-2</v>
      </c>
      <c r="N1036" s="9">
        <v>1.0112217059999999</v>
      </c>
      <c r="O1036" s="9">
        <v>1.9312174000000001E-2</v>
      </c>
    </row>
    <row r="1037" spans="1:15">
      <c r="A1037" s="7" t="s">
        <v>993</v>
      </c>
      <c r="B1037" s="11" t="s">
        <v>994</v>
      </c>
      <c r="C1037" s="5" t="s">
        <v>995</v>
      </c>
      <c r="D1037" s="2">
        <v>1429</v>
      </c>
      <c r="E1037" s="2">
        <v>1695</v>
      </c>
      <c r="F1037" s="2">
        <v>1395</v>
      </c>
      <c r="G1037" s="2">
        <v>1739</v>
      </c>
      <c r="H1037" s="2">
        <v>1823</v>
      </c>
      <c r="I1037" s="2">
        <v>1868</v>
      </c>
      <c r="J1037" s="9">
        <v>0.50229126199999996</v>
      </c>
      <c r="K1037" s="2">
        <v>0.154343278</v>
      </c>
      <c r="L1037" s="9">
        <v>0.20558396200000001</v>
      </c>
      <c r="M1037" s="9">
        <v>1.6022548210000001</v>
      </c>
      <c r="N1037" s="9">
        <v>1.112914899</v>
      </c>
      <c r="O1037" s="9">
        <v>0.29904437699999997</v>
      </c>
    </row>
    <row r="1038" spans="1:15">
      <c r="A1038" s="7" t="s">
        <v>3490</v>
      </c>
      <c r="B1038" s="11" t="s">
        <v>3491</v>
      </c>
      <c r="C1038" s="5" t="s">
        <v>3492</v>
      </c>
      <c r="D1038" s="2">
        <v>2261</v>
      </c>
      <c r="E1038" s="2">
        <v>1843</v>
      </c>
      <c r="F1038" s="2">
        <v>1853</v>
      </c>
      <c r="G1038" s="2">
        <v>1790</v>
      </c>
      <c r="H1038" s="2">
        <v>2187</v>
      </c>
      <c r="I1038" s="2">
        <v>1936</v>
      </c>
      <c r="J1038" s="9">
        <v>0.59092164199999997</v>
      </c>
      <c r="K1038" s="2">
        <v>-0.119426268</v>
      </c>
      <c r="L1038" s="9">
        <v>0.28137614399999999</v>
      </c>
      <c r="M1038" s="9">
        <v>1.1604311389999999</v>
      </c>
      <c r="N1038" s="9">
        <v>0.92055366500000002</v>
      </c>
      <c r="O1038" s="9">
        <v>0.22847010400000001</v>
      </c>
    </row>
    <row r="1039" spans="1:15">
      <c r="A1039" s="7" t="s">
        <v>3493</v>
      </c>
      <c r="B1039" s="11" t="s">
        <v>3494</v>
      </c>
      <c r="C1039" s="5" t="s">
        <v>3495</v>
      </c>
      <c r="D1039" s="2">
        <v>1942</v>
      </c>
      <c r="E1039" s="2">
        <v>2083</v>
      </c>
      <c r="F1039" s="2">
        <v>2401</v>
      </c>
      <c r="G1039" s="2">
        <v>2242</v>
      </c>
      <c r="H1039" s="2">
        <v>2436</v>
      </c>
      <c r="I1039" s="2">
        <v>2523</v>
      </c>
      <c r="J1039" s="9">
        <v>0.85493643799999997</v>
      </c>
      <c r="K1039" s="2">
        <v>5.4031199000000002E-2</v>
      </c>
      <c r="L1039" s="9">
        <v>0.64702857000000003</v>
      </c>
      <c r="M1039" s="9">
        <v>0.20966694999999999</v>
      </c>
      <c r="N1039" s="9">
        <v>1.038161721</v>
      </c>
      <c r="O1039" s="9">
        <v>6.8066172999999994E-2</v>
      </c>
    </row>
    <row r="1040" spans="1:15">
      <c r="A1040" s="7" t="s">
        <v>3496</v>
      </c>
      <c r="B1040" s="11" t="s">
        <v>138</v>
      </c>
      <c r="C1040" s="5" t="s">
        <v>3497</v>
      </c>
      <c r="D1040" s="2">
        <v>30511</v>
      </c>
      <c r="E1040" s="2">
        <v>23874</v>
      </c>
      <c r="F1040" s="2">
        <v>29667</v>
      </c>
      <c r="G1040" s="2">
        <v>25542</v>
      </c>
      <c r="H1040" s="2">
        <v>28581</v>
      </c>
      <c r="I1040" s="2">
        <v>21426</v>
      </c>
      <c r="J1040" s="9">
        <v>0.161710519</v>
      </c>
      <c r="K1040" s="2">
        <v>-0.261684272</v>
      </c>
      <c r="L1040" s="9">
        <v>3.1399679E-2</v>
      </c>
      <c r="M1040" s="9">
        <v>4.6309769660000004</v>
      </c>
      <c r="N1040" s="9">
        <v>0.83411356599999997</v>
      </c>
      <c r="O1040" s="9">
        <v>0.79126172900000002</v>
      </c>
    </row>
    <row r="1041" spans="1:15">
      <c r="A1041" s="7" t="s">
        <v>3498</v>
      </c>
      <c r="B1041" s="11" t="s">
        <v>138</v>
      </c>
      <c r="C1041" s="5" t="s">
        <v>3499</v>
      </c>
      <c r="D1041" s="2">
        <v>3966</v>
      </c>
      <c r="E1041" s="2">
        <v>3299</v>
      </c>
      <c r="F1041" s="2">
        <v>3358</v>
      </c>
      <c r="G1041" s="2">
        <v>3775</v>
      </c>
      <c r="H1041" s="2">
        <v>4340</v>
      </c>
      <c r="I1041" s="2">
        <v>3543</v>
      </c>
      <c r="J1041" s="9">
        <v>0.92690846400000004</v>
      </c>
      <c r="K1041" s="2">
        <v>2.5763429000000001E-2</v>
      </c>
      <c r="L1041" s="9">
        <v>0.80636289100000003</v>
      </c>
      <c r="M1041" s="9">
        <v>6.0084210999999998E-2</v>
      </c>
      <c r="N1041" s="9">
        <v>1.0180182529999999</v>
      </c>
      <c r="O1041" s="9">
        <v>3.2963152000000003E-2</v>
      </c>
    </row>
    <row r="1042" spans="1:15">
      <c r="A1042" s="7" t="s">
        <v>3500</v>
      </c>
      <c r="B1042" s="11" t="s">
        <v>138</v>
      </c>
      <c r="C1042" s="5" t="s">
        <v>3501</v>
      </c>
      <c r="D1042" s="2">
        <v>140612</v>
      </c>
      <c r="E1042" s="2">
        <v>101870</v>
      </c>
      <c r="F1042" s="2">
        <v>87655</v>
      </c>
      <c r="G1042" s="2">
        <v>113811</v>
      </c>
      <c r="H1042" s="2">
        <v>118947</v>
      </c>
      <c r="I1042" s="2">
        <v>95689</v>
      </c>
      <c r="J1042" s="9">
        <v>0.746530158</v>
      </c>
      <c r="K1042" s="2">
        <v>-0.111230001</v>
      </c>
      <c r="L1042" s="9">
        <v>0.45647105300000002</v>
      </c>
      <c r="M1042" s="9">
        <v>0.55453386800000004</v>
      </c>
      <c r="N1042" s="9">
        <v>0.92579841600000001</v>
      </c>
      <c r="O1042" s="9">
        <v>0.126952643</v>
      </c>
    </row>
    <row r="1043" spans="1:15">
      <c r="A1043" s="7" t="s">
        <v>3502</v>
      </c>
      <c r="B1043" s="11" t="s">
        <v>138</v>
      </c>
      <c r="C1043" s="5" t="s">
        <v>148</v>
      </c>
      <c r="D1043" s="2">
        <v>1471</v>
      </c>
      <c r="E1043" s="2">
        <v>879</v>
      </c>
      <c r="F1043" s="2">
        <v>1360</v>
      </c>
      <c r="G1043" s="2">
        <v>1278</v>
      </c>
      <c r="H1043" s="2">
        <v>1258</v>
      </c>
      <c r="I1043" s="2">
        <v>1131</v>
      </c>
      <c r="J1043" s="9">
        <v>0.75892103799999999</v>
      </c>
      <c r="K1043" s="2">
        <v>-0.118433018</v>
      </c>
      <c r="L1043" s="9">
        <v>0.47733626699999998</v>
      </c>
      <c r="M1043" s="9">
        <v>0.50494290500000005</v>
      </c>
      <c r="N1043" s="9">
        <v>0.92118765499999999</v>
      </c>
      <c r="O1043" s="9">
        <v>0.119803408</v>
      </c>
    </row>
    <row r="1044" spans="1:15">
      <c r="A1044" s="7" t="s">
        <v>3503</v>
      </c>
      <c r="B1044" s="11" t="s">
        <v>3504</v>
      </c>
      <c r="C1044" s="5" t="s">
        <v>3505</v>
      </c>
      <c r="D1044" s="2">
        <v>3315</v>
      </c>
      <c r="E1044" s="2">
        <v>2767</v>
      </c>
      <c r="F1044" s="2">
        <v>3173</v>
      </c>
      <c r="G1044" s="2">
        <v>3741</v>
      </c>
      <c r="H1044" s="2">
        <v>3625</v>
      </c>
      <c r="I1044" s="2">
        <v>3309</v>
      </c>
      <c r="J1044" s="9">
        <v>0.65007477999999996</v>
      </c>
      <c r="K1044" s="2">
        <v>0.10078136</v>
      </c>
      <c r="L1044" s="9">
        <v>0.33992093400000001</v>
      </c>
      <c r="M1044" s="9">
        <v>0.91072950500000005</v>
      </c>
      <c r="N1044" s="9">
        <v>1.0723540899999999</v>
      </c>
      <c r="O1044" s="9">
        <v>0.18703668200000001</v>
      </c>
    </row>
    <row r="1045" spans="1:15">
      <c r="A1045" s="7" t="s">
        <v>3506</v>
      </c>
      <c r="B1045" s="11" t="s">
        <v>3507</v>
      </c>
      <c r="C1045" s="5" t="s">
        <v>3508</v>
      </c>
      <c r="D1045" s="2">
        <v>2390</v>
      </c>
      <c r="E1045" s="2">
        <v>2815</v>
      </c>
      <c r="F1045" s="2">
        <v>2265</v>
      </c>
      <c r="G1045" s="2">
        <v>2412</v>
      </c>
      <c r="H1045" s="2">
        <v>2773</v>
      </c>
      <c r="I1045" s="2">
        <v>2606</v>
      </c>
      <c r="J1045" s="9">
        <v>0.86339484600000005</v>
      </c>
      <c r="K1045" s="2">
        <v>-5.1798522999999999E-2</v>
      </c>
      <c r="L1045" s="9">
        <v>0.66256494399999999</v>
      </c>
      <c r="M1045" s="9">
        <v>0.19042281599999999</v>
      </c>
      <c r="N1045" s="9">
        <v>0.96473290300000003</v>
      </c>
      <c r="O1045" s="9">
        <v>6.3790548000000002E-2</v>
      </c>
    </row>
    <row r="1046" spans="1:15">
      <c r="A1046" s="7" t="s">
        <v>3509</v>
      </c>
      <c r="B1046" s="11" t="s">
        <v>138</v>
      </c>
      <c r="C1046" s="5" t="s">
        <v>148</v>
      </c>
      <c r="D1046" s="2">
        <v>4758</v>
      </c>
      <c r="E1046" s="2">
        <v>4433</v>
      </c>
      <c r="F1046" s="2">
        <v>4491</v>
      </c>
      <c r="G1046" s="2">
        <v>4613</v>
      </c>
      <c r="H1046" s="2">
        <v>4613</v>
      </c>
      <c r="I1046" s="2">
        <v>5107</v>
      </c>
      <c r="J1046" s="9">
        <v>0.87037357599999998</v>
      </c>
      <c r="K1046" s="2">
        <v>-3.9287374E-2</v>
      </c>
      <c r="L1046" s="9">
        <v>0.68090213399999999</v>
      </c>
      <c r="M1046" s="9">
        <v>0.169112085</v>
      </c>
      <c r="N1046" s="9">
        <v>0.97313551300000001</v>
      </c>
      <c r="O1046" s="9">
        <v>6.0294302000000001E-2</v>
      </c>
    </row>
    <row r="1047" spans="1:15">
      <c r="A1047" s="7" t="s">
        <v>3510</v>
      </c>
      <c r="B1047" s="11" t="s">
        <v>138</v>
      </c>
      <c r="C1047" s="5" t="s">
        <v>148</v>
      </c>
      <c r="D1047" s="2">
        <v>3104</v>
      </c>
      <c r="E1047" s="2">
        <v>2449</v>
      </c>
      <c r="F1047" s="2">
        <v>2827</v>
      </c>
      <c r="G1047" s="2">
        <v>2899</v>
      </c>
      <c r="H1047" s="2">
        <v>3304</v>
      </c>
      <c r="I1047" s="2">
        <v>3161</v>
      </c>
      <c r="J1047" s="9">
        <v>0.83502390500000001</v>
      </c>
      <c r="K1047" s="2">
        <v>5.3100579000000002E-2</v>
      </c>
      <c r="L1047" s="9">
        <v>0.60733888199999997</v>
      </c>
      <c r="M1047" s="9">
        <v>0.264068258</v>
      </c>
      <c r="N1047" s="9">
        <v>1.0374922639999999</v>
      </c>
      <c r="O1047" s="9">
        <v>7.8301091000000003E-2</v>
      </c>
    </row>
    <row r="1048" spans="1:15">
      <c r="A1048" s="7" t="s">
        <v>3511</v>
      </c>
      <c r="B1048" s="11" t="s">
        <v>3512</v>
      </c>
      <c r="C1048" s="5" t="s">
        <v>3513</v>
      </c>
      <c r="D1048" s="2">
        <v>3377</v>
      </c>
      <c r="E1048" s="2">
        <v>2906</v>
      </c>
      <c r="F1048" s="2">
        <v>2852</v>
      </c>
      <c r="G1048" s="2">
        <v>3541</v>
      </c>
      <c r="H1048" s="2">
        <v>3828</v>
      </c>
      <c r="I1048" s="2">
        <v>3566</v>
      </c>
      <c r="J1048" s="9">
        <v>0.357499183</v>
      </c>
      <c r="K1048" s="2">
        <v>0.15233215999999999</v>
      </c>
      <c r="L1048" s="9">
        <v>0.108442319</v>
      </c>
      <c r="M1048" s="9">
        <v>2.57677618</v>
      </c>
      <c r="N1048" s="9">
        <v>1.1113645750000001</v>
      </c>
      <c r="O1048" s="9">
        <v>0.44672494699999998</v>
      </c>
    </row>
    <row r="1049" spans="1:15">
      <c r="A1049" s="7" t="s">
        <v>3514</v>
      </c>
      <c r="B1049" s="11" t="s">
        <v>138</v>
      </c>
      <c r="C1049" s="5" t="s">
        <v>3513</v>
      </c>
      <c r="D1049" s="2">
        <v>1858</v>
      </c>
      <c r="E1049" s="2">
        <v>2008</v>
      </c>
      <c r="F1049" s="2">
        <v>2046</v>
      </c>
      <c r="G1049" s="2">
        <v>2725</v>
      </c>
      <c r="H1049" s="2">
        <v>2854</v>
      </c>
      <c r="I1049" s="2">
        <v>2581</v>
      </c>
      <c r="J1049" s="9">
        <v>8.1084199999999999E-3</v>
      </c>
      <c r="K1049" s="2">
        <v>0.35489505999999998</v>
      </c>
      <c r="L1049" s="9">
        <v>5.8251699999999995E-4</v>
      </c>
      <c r="M1049" s="9">
        <v>11.83103178</v>
      </c>
      <c r="N1049" s="9">
        <v>1.2788925529999999</v>
      </c>
      <c r="O1049" s="9">
        <v>2.091063771</v>
      </c>
    </row>
    <row r="1050" spans="1:15">
      <c r="A1050" s="7" t="s">
        <v>3515</v>
      </c>
      <c r="B1050" s="11" t="s">
        <v>138</v>
      </c>
      <c r="C1050" s="5" t="s">
        <v>3516</v>
      </c>
      <c r="D1050" s="2">
        <v>8206</v>
      </c>
      <c r="E1050" s="2">
        <v>6832</v>
      </c>
      <c r="F1050" s="2">
        <v>7932</v>
      </c>
      <c r="G1050" s="2">
        <v>7738</v>
      </c>
      <c r="H1050" s="2">
        <v>8787</v>
      </c>
      <c r="I1050" s="2">
        <v>7199</v>
      </c>
      <c r="J1050" s="9">
        <v>0.79847240399999997</v>
      </c>
      <c r="K1050" s="2">
        <v>-6.1877717999999998E-2</v>
      </c>
      <c r="L1050" s="9">
        <v>0.54082110999999999</v>
      </c>
      <c r="M1050" s="9">
        <v>0.37402004900000002</v>
      </c>
      <c r="N1050" s="9">
        <v>0.95801641599999998</v>
      </c>
      <c r="O1050" s="9">
        <v>9.7740089000000002E-2</v>
      </c>
    </row>
    <row r="1051" spans="1:15">
      <c r="A1051" s="7" t="s">
        <v>3517</v>
      </c>
      <c r="B1051" s="11" t="s">
        <v>138</v>
      </c>
      <c r="C1051" s="5" t="s">
        <v>148</v>
      </c>
      <c r="D1051" s="2">
        <v>533</v>
      </c>
      <c r="E1051" s="2">
        <v>661</v>
      </c>
      <c r="F1051" s="2">
        <v>489</v>
      </c>
      <c r="G1051" s="2">
        <v>632</v>
      </c>
      <c r="H1051" s="2">
        <v>637</v>
      </c>
      <c r="I1051" s="2">
        <v>728</v>
      </c>
      <c r="J1051" s="9">
        <v>0.69771608100000004</v>
      </c>
      <c r="K1051" s="2">
        <v>0.13679734800000001</v>
      </c>
      <c r="L1051" s="9">
        <v>0.39312698699999998</v>
      </c>
      <c r="M1051" s="9">
        <v>0.72924819200000002</v>
      </c>
      <c r="N1051" s="9">
        <v>1.0994617</v>
      </c>
      <c r="O1051" s="9">
        <v>0.15632126700000001</v>
      </c>
    </row>
    <row r="1052" spans="1:15">
      <c r="A1052" s="7" t="s">
        <v>3518</v>
      </c>
      <c r="B1052" s="11" t="s">
        <v>138</v>
      </c>
      <c r="C1052" s="5" t="s">
        <v>3519</v>
      </c>
      <c r="D1052" s="2">
        <v>178313</v>
      </c>
      <c r="E1052" s="2">
        <v>145442</v>
      </c>
      <c r="F1052" s="2">
        <v>145473</v>
      </c>
      <c r="G1052" s="2">
        <v>147509</v>
      </c>
      <c r="H1052" s="2">
        <v>167671</v>
      </c>
      <c r="I1052" s="2">
        <v>138898</v>
      </c>
      <c r="J1052" s="9">
        <v>0.39778972699999998</v>
      </c>
      <c r="K1052" s="2">
        <v>-0.155059169</v>
      </c>
      <c r="L1052" s="9">
        <v>0.12958746800000001</v>
      </c>
      <c r="M1052" s="9">
        <v>2.2974394720000002</v>
      </c>
      <c r="N1052" s="9">
        <v>0.89809553799999997</v>
      </c>
      <c r="O1052" s="9">
        <v>0.400346437</v>
      </c>
    </row>
    <row r="1053" spans="1:15">
      <c r="A1053" s="7" t="s">
        <v>3520</v>
      </c>
      <c r="B1053" s="11" t="s">
        <v>138</v>
      </c>
      <c r="C1053" s="5" t="s">
        <v>336</v>
      </c>
      <c r="D1053" s="2">
        <v>24593</v>
      </c>
      <c r="E1053" s="2">
        <v>19372</v>
      </c>
      <c r="F1053" s="2">
        <v>19901</v>
      </c>
      <c r="G1053" s="2">
        <v>20742</v>
      </c>
      <c r="H1053" s="2">
        <v>23966</v>
      </c>
      <c r="I1053" s="2">
        <v>18503</v>
      </c>
      <c r="J1053" s="9">
        <v>0.59408230399999995</v>
      </c>
      <c r="K1053" s="2">
        <v>-0.12272704</v>
      </c>
      <c r="L1053" s="9">
        <v>0.28501055800000002</v>
      </c>
      <c r="M1053" s="9">
        <v>1.1430415089999999</v>
      </c>
      <c r="N1053" s="9">
        <v>0.91844991799999998</v>
      </c>
      <c r="O1053" s="9">
        <v>0.22615338400000001</v>
      </c>
    </row>
    <row r="1054" spans="1:15">
      <c r="A1054" s="7" t="s">
        <v>3521</v>
      </c>
      <c r="B1054" s="11" t="s">
        <v>3522</v>
      </c>
      <c r="C1054" s="5" t="s">
        <v>148</v>
      </c>
      <c r="D1054" s="2">
        <v>2086</v>
      </c>
      <c r="E1054" s="2">
        <v>2391</v>
      </c>
      <c r="F1054" s="2">
        <v>1971</v>
      </c>
      <c r="G1054" s="2">
        <v>2517</v>
      </c>
      <c r="H1054" s="2">
        <v>2552</v>
      </c>
      <c r="I1054" s="2">
        <v>2513</v>
      </c>
      <c r="J1054" s="9">
        <v>0.59032233199999995</v>
      </c>
      <c r="K1054" s="2">
        <v>0.12400897499999999</v>
      </c>
      <c r="L1054" s="9">
        <v>0.28045661500000002</v>
      </c>
      <c r="M1054" s="9">
        <v>1.1648758880000001</v>
      </c>
      <c r="N1054" s="9">
        <v>1.089758891</v>
      </c>
      <c r="O1054" s="9">
        <v>0.228910787</v>
      </c>
    </row>
    <row r="1055" spans="1:15">
      <c r="A1055" s="7" t="s">
        <v>3523</v>
      </c>
      <c r="B1055" s="11" t="s">
        <v>138</v>
      </c>
      <c r="C1055" s="5" t="s">
        <v>148</v>
      </c>
      <c r="D1055" s="2">
        <v>1367</v>
      </c>
      <c r="E1055" s="2">
        <v>1586</v>
      </c>
      <c r="F1055" s="2">
        <v>1659</v>
      </c>
      <c r="G1055" s="2">
        <v>2265</v>
      </c>
      <c r="H1055" s="2">
        <v>2553</v>
      </c>
      <c r="I1055" s="2">
        <v>2518</v>
      </c>
      <c r="J1055" s="9">
        <v>7.4949499999999998E-5</v>
      </c>
      <c r="K1055" s="2">
        <v>0.55765959600000004</v>
      </c>
      <c r="L1055" s="9">
        <v>2.3497000000000001E-6</v>
      </c>
      <c r="M1055" s="9">
        <v>22.28553204</v>
      </c>
      <c r="N1055" s="9">
        <v>1.4718795309999999</v>
      </c>
      <c r="O1055" s="9">
        <v>4.1252315189999997</v>
      </c>
    </row>
    <row r="1056" spans="1:15">
      <c r="A1056" s="7" t="s">
        <v>3524</v>
      </c>
      <c r="B1056" s="11" t="s">
        <v>138</v>
      </c>
      <c r="C1056" s="5" t="s">
        <v>3525</v>
      </c>
      <c r="D1056" s="2">
        <v>7311</v>
      </c>
      <c r="E1056" s="2">
        <v>8962</v>
      </c>
      <c r="F1056" s="2">
        <v>7233</v>
      </c>
      <c r="G1056" s="2">
        <v>9153</v>
      </c>
      <c r="H1056" s="2">
        <v>10280</v>
      </c>
      <c r="I1056" s="2">
        <v>9200</v>
      </c>
      <c r="J1056" s="9">
        <v>0.417659958</v>
      </c>
      <c r="K1056" s="2">
        <v>0.171651422</v>
      </c>
      <c r="L1056" s="9">
        <v>0.142117676</v>
      </c>
      <c r="M1056" s="9">
        <v>2.1548785970000002</v>
      </c>
      <c r="N1056" s="9">
        <v>1.1263470529999999</v>
      </c>
      <c r="O1056" s="9">
        <v>0.37917716000000001</v>
      </c>
    </row>
    <row r="1057" spans="1:15">
      <c r="A1057" s="7" t="s">
        <v>3526</v>
      </c>
      <c r="B1057" s="11" t="s">
        <v>138</v>
      </c>
      <c r="C1057" s="5" t="s">
        <v>148</v>
      </c>
      <c r="D1057" s="2">
        <v>1341</v>
      </c>
      <c r="E1057" s="2">
        <v>1572</v>
      </c>
      <c r="F1057" s="2">
        <v>1622</v>
      </c>
      <c r="G1057" s="2">
        <v>1412</v>
      </c>
      <c r="H1057" s="2">
        <v>1437</v>
      </c>
      <c r="I1057" s="2">
        <v>1748</v>
      </c>
      <c r="J1057" s="9">
        <v>0.78207428499999998</v>
      </c>
      <c r="K1057" s="2">
        <v>-8.9965322E-2</v>
      </c>
      <c r="L1057" s="9">
        <v>0.51525580199999998</v>
      </c>
      <c r="M1057" s="9">
        <v>0.42337896800000002</v>
      </c>
      <c r="N1057" s="9">
        <v>0.93954533299999998</v>
      </c>
      <c r="O1057" s="9">
        <v>0.106751994</v>
      </c>
    </row>
    <row r="1058" spans="1:15">
      <c r="A1058" s="7" t="s">
        <v>3527</v>
      </c>
      <c r="B1058" s="11" t="s">
        <v>138</v>
      </c>
      <c r="C1058" s="5" t="s">
        <v>3528</v>
      </c>
      <c r="D1058" s="2">
        <v>6329</v>
      </c>
      <c r="E1058" s="2">
        <v>5273</v>
      </c>
      <c r="F1058" s="2">
        <v>6532</v>
      </c>
      <c r="G1058" s="2">
        <v>6624</v>
      </c>
      <c r="H1058" s="2">
        <v>7308</v>
      </c>
      <c r="I1058" s="2">
        <v>5620</v>
      </c>
      <c r="J1058" s="9">
        <v>0.99880408399999998</v>
      </c>
      <c r="K1058" s="2">
        <v>2.44109E-4</v>
      </c>
      <c r="L1058" s="9">
        <v>0.99832938100000002</v>
      </c>
      <c r="M1058" s="9">
        <v>4.38405E-6</v>
      </c>
      <c r="N1058" s="9">
        <v>1.0001692170000001</v>
      </c>
      <c r="O1058" s="9">
        <v>5.1968999999999995E-4</v>
      </c>
    </row>
    <row r="1059" spans="1:15">
      <c r="A1059" s="7" t="s">
        <v>3529</v>
      </c>
      <c r="B1059" s="11" t="s">
        <v>138</v>
      </c>
      <c r="C1059" s="5" t="s">
        <v>3530</v>
      </c>
      <c r="D1059" s="2">
        <v>1460</v>
      </c>
      <c r="E1059" s="2">
        <v>1389</v>
      </c>
      <c r="F1059" s="2">
        <v>1516</v>
      </c>
      <c r="G1059" s="2">
        <v>1658</v>
      </c>
      <c r="H1059" s="2">
        <v>1765</v>
      </c>
      <c r="I1059" s="2">
        <v>1645</v>
      </c>
      <c r="J1059" s="9">
        <v>0.58549971499999998</v>
      </c>
      <c r="K1059" s="2">
        <v>0.106862419</v>
      </c>
      <c r="L1059" s="9">
        <v>0.27564952300000001</v>
      </c>
      <c r="M1059" s="9">
        <v>1.1884148990000001</v>
      </c>
      <c r="N1059" s="9">
        <v>1.076883676</v>
      </c>
      <c r="O1059" s="9">
        <v>0.23247331199999999</v>
      </c>
    </row>
    <row r="1060" spans="1:15">
      <c r="A1060" s="7" t="s">
        <v>3531</v>
      </c>
      <c r="B1060" s="11" t="s">
        <v>138</v>
      </c>
      <c r="C1060" s="5" t="s">
        <v>3532</v>
      </c>
      <c r="D1060" s="2">
        <v>10692</v>
      </c>
      <c r="E1060" s="2">
        <v>9196</v>
      </c>
      <c r="F1060" s="2">
        <v>11059</v>
      </c>
      <c r="G1060" s="2">
        <v>10138</v>
      </c>
      <c r="H1060" s="2">
        <v>12222</v>
      </c>
      <c r="I1060" s="2">
        <v>9869</v>
      </c>
      <c r="J1060" s="9">
        <v>0.842100081</v>
      </c>
      <c r="K1060" s="2">
        <v>-5.1677672000000001E-2</v>
      </c>
      <c r="L1060" s="9">
        <v>0.62012580100000003</v>
      </c>
      <c r="M1060" s="9">
        <v>0.24569079299999999</v>
      </c>
      <c r="N1060" s="9">
        <v>0.96481371999999999</v>
      </c>
      <c r="O1060" s="9">
        <v>7.4636290999999994E-2</v>
      </c>
    </row>
    <row r="1061" spans="1:15">
      <c r="A1061" s="7" t="s">
        <v>3533</v>
      </c>
      <c r="B1061" s="11" t="s">
        <v>138</v>
      </c>
      <c r="C1061" s="5" t="s">
        <v>3534</v>
      </c>
      <c r="D1061" s="2">
        <v>3446</v>
      </c>
      <c r="E1061" s="2">
        <v>3373</v>
      </c>
      <c r="F1061" s="2">
        <v>3328</v>
      </c>
      <c r="G1061" s="2">
        <v>3558</v>
      </c>
      <c r="H1061" s="2">
        <v>3668</v>
      </c>
      <c r="I1061" s="2">
        <v>3585</v>
      </c>
      <c r="J1061" s="9">
        <v>0.94446992100000005</v>
      </c>
      <c r="K1061" s="2">
        <v>-1.6589120999999998E-2</v>
      </c>
      <c r="L1061" s="9">
        <v>0.84820932299999996</v>
      </c>
      <c r="M1061" s="9">
        <v>3.6635375999999997E-2</v>
      </c>
      <c r="N1061" s="9">
        <v>0.98856715500000003</v>
      </c>
      <c r="O1061" s="9">
        <v>2.4811869E-2</v>
      </c>
    </row>
    <row r="1062" spans="1:15">
      <c r="A1062" s="7" t="s">
        <v>1176</v>
      </c>
      <c r="B1062" s="11" t="s">
        <v>138</v>
      </c>
      <c r="C1062" s="5" t="s">
        <v>1825</v>
      </c>
      <c r="D1062" s="2">
        <v>595</v>
      </c>
      <c r="E1062" s="2">
        <v>504</v>
      </c>
      <c r="F1062" s="2">
        <v>590</v>
      </c>
      <c r="G1062" s="2">
        <v>542</v>
      </c>
      <c r="H1062" s="2">
        <v>479</v>
      </c>
      <c r="I1062" s="2">
        <v>562</v>
      </c>
      <c r="J1062" s="9">
        <v>0.45992865599999999</v>
      </c>
      <c r="K1062" s="2">
        <v>-0.197003661</v>
      </c>
      <c r="L1062" s="9">
        <v>0.173962855</v>
      </c>
      <c r="M1062" s="9">
        <v>1.8484579109999999</v>
      </c>
      <c r="N1062" s="9">
        <v>0.87236049199999999</v>
      </c>
      <c r="O1062" s="9">
        <v>0.337309531</v>
      </c>
    </row>
    <row r="1063" spans="1:15">
      <c r="A1063" s="7" t="s">
        <v>344</v>
      </c>
      <c r="B1063" s="11" t="s">
        <v>138</v>
      </c>
      <c r="C1063" s="5" t="s">
        <v>148</v>
      </c>
      <c r="D1063" s="2">
        <v>1210</v>
      </c>
      <c r="E1063" s="2">
        <v>831</v>
      </c>
      <c r="F1063" s="2">
        <v>1019</v>
      </c>
      <c r="G1063" s="2">
        <v>777</v>
      </c>
      <c r="H1063" s="2">
        <v>800</v>
      </c>
      <c r="I1063" s="2">
        <v>755</v>
      </c>
      <c r="J1063" s="9">
        <v>5.976622E-3</v>
      </c>
      <c r="K1063" s="2">
        <v>-0.49558735100000001</v>
      </c>
      <c r="L1063" s="9">
        <v>4.0288200000000002E-4</v>
      </c>
      <c r="M1063" s="9">
        <v>12.51877831</v>
      </c>
      <c r="N1063" s="9">
        <v>0.70927286</v>
      </c>
      <c r="O1063" s="9">
        <v>2.2235442440000002</v>
      </c>
    </row>
    <row r="1064" spans="1:15">
      <c r="A1064" s="7" t="s">
        <v>1638</v>
      </c>
      <c r="B1064" s="11" t="s">
        <v>138</v>
      </c>
      <c r="C1064" s="5" t="s">
        <v>183</v>
      </c>
      <c r="D1064" s="2">
        <v>37</v>
      </c>
      <c r="E1064" s="2">
        <v>26</v>
      </c>
      <c r="F1064" s="2">
        <v>68</v>
      </c>
      <c r="G1064" s="2">
        <v>41</v>
      </c>
      <c r="H1064" s="2">
        <v>38</v>
      </c>
      <c r="I1064" s="2">
        <v>35</v>
      </c>
      <c r="J1064" s="9">
        <v>0.76437998900000004</v>
      </c>
      <c r="K1064" s="2">
        <v>-0.30586448900000002</v>
      </c>
      <c r="L1064" s="9">
        <v>0.486066412</v>
      </c>
      <c r="M1064" s="9">
        <v>0.48522205800000001</v>
      </c>
      <c r="N1064" s="9">
        <v>0.80895733000000003</v>
      </c>
      <c r="O1064" s="9">
        <v>0.116690691</v>
      </c>
    </row>
    <row r="1065" spans="1:15">
      <c r="A1065" s="7" t="s">
        <v>1151</v>
      </c>
      <c r="B1065" s="11" t="s">
        <v>138</v>
      </c>
      <c r="C1065" s="5" t="s">
        <v>148</v>
      </c>
      <c r="D1065" s="2">
        <v>34</v>
      </c>
      <c r="E1065" s="2">
        <v>33</v>
      </c>
      <c r="F1065" s="2">
        <v>30</v>
      </c>
      <c r="G1065" s="2">
        <v>31</v>
      </c>
      <c r="H1065" s="2">
        <v>30</v>
      </c>
      <c r="I1065" s="2">
        <v>57</v>
      </c>
      <c r="J1065" s="9">
        <v>0.87037357599999998</v>
      </c>
      <c r="K1065" s="2">
        <v>0.177871947</v>
      </c>
      <c r="L1065" s="9">
        <v>0.68122284099999997</v>
      </c>
      <c r="M1065" s="9">
        <v>0.168752553</v>
      </c>
      <c r="N1065" s="9">
        <v>1.131214052</v>
      </c>
      <c r="O1065" s="9">
        <v>6.0294302000000001E-2</v>
      </c>
    </row>
    <row r="1066" spans="1:15">
      <c r="A1066" s="7" t="s">
        <v>3535</v>
      </c>
      <c r="B1066" s="11" t="s">
        <v>138</v>
      </c>
      <c r="C1066" s="5" t="s">
        <v>3536</v>
      </c>
      <c r="D1066" s="2">
        <v>4820</v>
      </c>
      <c r="E1066" s="2">
        <v>4522</v>
      </c>
      <c r="F1066" s="2">
        <v>4390</v>
      </c>
      <c r="G1066" s="2">
        <v>3999</v>
      </c>
      <c r="H1066" s="2">
        <v>4618</v>
      </c>
      <c r="I1066" s="2">
        <v>4224</v>
      </c>
      <c r="J1066" s="9">
        <v>0.10736214299999999</v>
      </c>
      <c r="K1066" s="2">
        <v>-0.20642026399999999</v>
      </c>
      <c r="L1066" s="9">
        <v>1.7184863000000002E-2</v>
      </c>
      <c r="M1066" s="9">
        <v>5.677395132</v>
      </c>
      <c r="N1066" s="9">
        <v>0.86668505699999998</v>
      </c>
      <c r="O1066" s="9">
        <v>0.96914882800000002</v>
      </c>
    </row>
    <row r="1067" spans="1:15">
      <c r="A1067" s="7" t="s">
        <v>3537</v>
      </c>
      <c r="B1067" s="11" t="s">
        <v>138</v>
      </c>
      <c r="C1067" s="5" t="s">
        <v>3538</v>
      </c>
      <c r="D1067" s="2">
        <v>2996</v>
      </c>
      <c r="E1067" s="2">
        <v>2787</v>
      </c>
      <c r="F1067" s="2">
        <v>2744</v>
      </c>
      <c r="G1067" s="2">
        <v>2570</v>
      </c>
      <c r="H1067" s="2">
        <v>2606</v>
      </c>
      <c r="I1067" s="2">
        <v>2571</v>
      </c>
      <c r="J1067" s="9">
        <v>5.5950560000000003E-2</v>
      </c>
      <c r="K1067" s="2">
        <v>-0.245392522</v>
      </c>
      <c r="L1067" s="9">
        <v>6.938779E-3</v>
      </c>
      <c r="M1067" s="9">
        <v>7.2887486199999998</v>
      </c>
      <c r="N1067" s="9">
        <v>0.84358624599999998</v>
      </c>
      <c r="O1067" s="9">
        <v>1.2521955650000001</v>
      </c>
    </row>
    <row r="1068" spans="1:15">
      <c r="A1068" s="7" t="s">
        <v>3539</v>
      </c>
      <c r="B1068" s="11" t="s">
        <v>138</v>
      </c>
      <c r="C1068" s="5" t="s">
        <v>3540</v>
      </c>
      <c r="D1068" s="2">
        <v>7340</v>
      </c>
      <c r="E1068" s="2">
        <v>5936</v>
      </c>
      <c r="F1068" s="2">
        <v>6959</v>
      </c>
      <c r="G1068" s="2">
        <v>9510</v>
      </c>
      <c r="H1068" s="2">
        <v>9820</v>
      </c>
      <c r="I1068" s="2">
        <v>8949</v>
      </c>
      <c r="J1068" s="9">
        <v>2.3016719999999998E-3</v>
      </c>
      <c r="K1068" s="2">
        <v>0.37701245500000002</v>
      </c>
      <c r="L1068" s="9">
        <v>1.28658E-4</v>
      </c>
      <c r="M1068" s="9">
        <v>14.6613492</v>
      </c>
      <c r="N1068" s="9">
        <v>1.298649814</v>
      </c>
      <c r="O1068" s="9">
        <v>2.6379565820000002</v>
      </c>
    </row>
    <row r="1069" spans="1:15">
      <c r="A1069" s="7" t="s">
        <v>3541</v>
      </c>
      <c r="B1069" s="11" t="s">
        <v>138</v>
      </c>
      <c r="C1069" s="5" t="s">
        <v>3542</v>
      </c>
      <c r="D1069" s="2">
        <v>5480</v>
      </c>
      <c r="E1069" s="2">
        <v>3788</v>
      </c>
      <c r="F1069" s="2">
        <v>4542</v>
      </c>
      <c r="G1069" s="2">
        <v>4444</v>
      </c>
      <c r="H1069" s="2">
        <v>4979</v>
      </c>
      <c r="I1069" s="2">
        <v>4542</v>
      </c>
      <c r="J1069" s="9">
        <v>0.75219698400000001</v>
      </c>
      <c r="K1069" s="2">
        <v>-8.8922967000000006E-2</v>
      </c>
      <c r="L1069" s="9">
        <v>0.463711345</v>
      </c>
      <c r="M1069" s="9">
        <v>0.53692154700000005</v>
      </c>
      <c r="N1069" s="9">
        <v>0.94022440500000004</v>
      </c>
      <c r="O1069" s="9">
        <v>0.12366841200000001</v>
      </c>
    </row>
    <row r="1070" spans="1:15">
      <c r="A1070" s="7" t="s">
        <v>3543</v>
      </c>
      <c r="B1070" s="11" t="s">
        <v>138</v>
      </c>
      <c r="C1070" s="5" t="s">
        <v>3544</v>
      </c>
      <c r="D1070" s="2">
        <v>8039</v>
      </c>
      <c r="E1070" s="2">
        <v>7951</v>
      </c>
      <c r="F1070" s="2">
        <v>6304</v>
      </c>
      <c r="G1070" s="2">
        <v>8155</v>
      </c>
      <c r="H1070" s="2">
        <v>8573</v>
      </c>
      <c r="I1070" s="2">
        <v>6859</v>
      </c>
      <c r="J1070" s="9">
        <v>0.93476050700000002</v>
      </c>
      <c r="K1070" s="2">
        <v>-2.7566864E-2</v>
      </c>
      <c r="L1070" s="9">
        <v>0.82576501999999996</v>
      </c>
      <c r="M1070" s="9">
        <v>4.8459981999999999E-2</v>
      </c>
      <c r="N1070" s="9">
        <v>0.98107350500000001</v>
      </c>
      <c r="O1070" s="9">
        <v>2.9299644999999999E-2</v>
      </c>
    </row>
    <row r="1071" spans="1:15">
      <c r="A1071" s="7" t="s">
        <v>3545</v>
      </c>
      <c r="B1071" s="11" t="s">
        <v>138</v>
      </c>
      <c r="C1071" s="5" t="s">
        <v>3546</v>
      </c>
      <c r="D1071" s="2">
        <v>1114</v>
      </c>
      <c r="E1071" s="2">
        <v>1168</v>
      </c>
      <c r="F1071" s="2">
        <v>992</v>
      </c>
      <c r="G1071" s="2">
        <v>1133</v>
      </c>
      <c r="H1071" s="2">
        <v>1267</v>
      </c>
      <c r="I1071" s="2">
        <v>1140</v>
      </c>
      <c r="J1071" s="9">
        <v>0.99647717800000002</v>
      </c>
      <c r="K1071" s="2">
        <v>2.239422E-3</v>
      </c>
      <c r="L1071" s="9">
        <v>0.984535508</v>
      </c>
      <c r="M1071" s="9">
        <v>3.7570399999999998E-4</v>
      </c>
      <c r="N1071" s="9">
        <v>1.001553454</v>
      </c>
      <c r="O1071" s="9">
        <v>1.532643E-3</v>
      </c>
    </row>
    <row r="1072" spans="1:15">
      <c r="A1072" s="7" t="s">
        <v>3547</v>
      </c>
      <c r="B1072" s="11" t="s">
        <v>138</v>
      </c>
      <c r="C1072" s="5" t="s">
        <v>148</v>
      </c>
      <c r="D1072" s="2">
        <v>1053</v>
      </c>
      <c r="E1072" s="2">
        <v>684</v>
      </c>
      <c r="F1072" s="2">
        <v>926</v>
      </c>
      <c r="G1072" s="2">
        <v>837</v>
      </c>
      <c r="H1072" s="2">
        <v>896</v>
      </c>
      <c r="I1072" s="2">
        <v>905</v>
      </c>
      <c r="J1072" s="9">
        <v>0.73327103599999999</v>
      </c>
      <c r="K1072" s="2">
        <v>-0.11714652</v>
      </c>
      <c r="L1072" s="9">
        <v>0.43501966399999997</v>
      </c>
      <c r="M1072" s="9">
        <v>0.60938446599999996</v>
      </c>
      <c r="N1072" s="9">
        <v>0.922009474</v>
      </c>
      <c r="O1072" s="9">
        <v>0.134735469</v>
      </c>
    </row>
    <row r="1073" spans="1:15">
      <c r="A1073" s="7" t="s">
        <v>3548</v>
      </c>
      <c r="B1073" s="11" t="s">
        <v>138</v>
      </c>
      <c r="C1073" s="5" t="s">
        <v>148</v>
      </c>
      <c r="D1073" s="2">
        <v>2263</v>
      </c>
      <c r="E1073" s="2">
        <v>1982</v>
      </c>
      <c r="F1073" s="2">
        <v>1986</v>
      </c>
      <c r="G1073" s="2">
        <v>2204</v>
      </c>
      <c r="H1073" s="2">
        <v>2447</v>
      </c>
      <c r="I1073" s="2">
        <v>2037</v>
      </c>
      <c r="J1073" s="9">
        <v>0.98508436700000002</v>
      </c>
      <c r="K1073" s="2">
        <v>-6.2815709999999997E-3</v>
      </c>
      <c r="L1073" s="9">
        <v>0.95148540999999998</v>
      </c>
      <c r="M1073" s="9">
        <v>3.7016929999999998E-3</v>
      </c>
      <c r="N1073" s="9">
        <v>0.99565541199999996</v>
      </c>
      <c r="O1073" s="9">
        <v>6.5265729999999999E-3</v>
      </c>
    </row>
    <row r="1074" spans="1:15">
      <c r="A1074" s="7" t="s">
        <v>3549</v>
      </c>
      <c r="B1074" s="11" t="s">
        <v>3550</v>
      </c>
      <c r="C1074" s="5" t="s">
        <v>3551</v>
      </c>
      <c r="D1074" s="2">
        <v>2437</v>
      </c>
      <c r="E1074" s="2">
        <v>2183</v>
      </c>
      <c r="F1074" s="2">
        <v>2147</v>
      </c>
      <c r="G1074" s="2">
        <v>2466</v>
      </c>
      <c r="H1074" s="2">
        <v>2569</v>
      </c>
      <c r="I1074" s="2">
        <v>2228</v>
      </c>
      <c r="J1074" s="9">
        <v>0.986859402</v>
      </c>
      <c r="K1074" s="2">
        <v>-5.3238829999999997E-3</v>
      </c>
      <c r="L1074" s="9">
        <v>0.95803650399999996</v>
      </c>
      <c r="M1074" s="9">
        <v>2.7686239999999999E-3</v>
      </c>
      <c r="N1074" s="9">
        <v>0.99631656599999996</v>
      </c>
      <c r="O1074" s="9">
        <v>5.7447169999999999E-3</v>
      </c>
    </row>
    <row r="1075" spans="1:15">
      <c r="A1075" s="7" t="s">
        <v>3552</v>
      </c>
      <c r="B1075" s="11" t="s">
        <v>138</v>
      </c>
      <c r="C1075" s="5" t="s">
        <v>3553</v>
      </c>
      <c r="D1075" s="2">
        <v>37783</v>
      </c>
      <c r="E1075" s="2">
        <v>29805</v>
      </c>
      <c r="F1075" s="2">
        <v>29254</v>
      </c>
      <c r="G1075" s="2">
        <v>27915</v>
      </c>
      <c r="H1075" s="2">
        <v>32130</v>
      </c>
      <c r="I1075" s="2">
        <v>26425</v>
      </c>
      <c r="J1075" s="9">
        <v>9.7722506000000001E-2</v>
      </c>
      <c r="K1075" s="2">
        <v>-0.27082692200000003</v>
      </c>
      <c r="L1075" s="9">
        <v>1.4882777E-2</v>
      </c>
      <c r="M1075" s="9">
        <v>5.9302918690000004</v>
      </c>
      <c r="N1075" s="9">
        <v>0.82884433400000002</v>
      </c>
      <c r="O1075" s="9">
        <v>1.0100054030000001</v>
      </c>
    </row>
    <row r="1076" spans="1:15">
      <c r="A1076" s="7" t="s">
        <v>853</v>
      </c>
      <c r="B1076" s="11" t="s">
        <v>138</v>
      </c>
      <c r="C1076" s="5" t="s">
        <v>148</v>
      </c>
      <c r="D1076" s="2">
        <v>612</v>
      </c>
      <c r="E1076" s="2">
        <v>513</v>
      </c>
      <c r="F1076" s="2">
        <v>535</v>
      </c>
      <c r="G1076" s="2">
        <v>437</v>
      </c>
      <c r="H1076" s="2">
        <v>370</v>
      </c>
      <c r="I1076" s="2">
        <v>483</v>
      </c>
      <c r="J1076" s="9">
        <v>3.3049329000000002E-2</v>
      </c>
      <c r="K1076" s="2">
        <v>-0.46593245300000002</v>
      </c>
      <c r="L1076" s="9">
        <v>3.3817090000000001E-3</v>
      </c>
      <c r="M1076" s="9">
        <v>8.5891548170000007</v>
      </c>
      <c r="N1076" s="9">
        <v>0.72400298299999999</v>
      </c>
      <c r="O1076" s="9">
        <v>1.4808373530000001</v>
      </c>
    </row>
    <row r="1077" spans="1:15">
      <c r="A1077" s="7" t="s">
        <v>557</v>
      </c>
      <c r="B1077" s="11" t="s">
        <v>558</v>
      </c>
      <c r="C1077" s="5" t="s">
        <v>559</v>
      </c>
      <c r="D1077" s="2">
        <v>1450</v>
      </c>
      <c r="E1077" s="2">
        <v>1701</v>
      </c>
      <c r="F1077" s="2">
        <v>1536</v>
      </c>
      <c r="G1077" s="2">
        <v>1563</v>
      </c>
      <c r="H1077" s="2">
        <v>1757</v>
      </c>
      <c r="I1077" s="2">
        <v>1830</v>
      </c>
      <c r="J1077" s="9">
        <v>0.94031792400000003</v>
      </c>
      <c r="K1077" s="2">
        <v>2.4264091000000002E-2</v>
      </c>
      <c r="L1077" s="9">
        <v>0.83910435100000003</v>
      </c>
      <c r="M1077" s="9">
        <v>4.1224938000000003E-2</v>
      </c>
      <c r="N1077" s="9">
        <v>1.016960815</v>
      </c>
      <c r="O1077" s="9">
        <v>2.6725285000000001E-2</v>
      </c>
    </row>
    <row r="1078" spans="1:15">
      <c r="A1078" s="7" t="s">
        <v>3554</v>
      </c>
      <c r="B1078" s="11" t="s">
        <v>3555</v>
      </c>
      <c r="C1078" s="5" t="s">
        <v>3556</v>
      </c>
      <c r="D1078" s="2">
        <v>1629</v>
      </c>
      <c r="E1078" s="2">
        <v>1910</v>
      </c>
      <c r="F1078" s="2">
        <v>1674</v>
      </c>
      <c r="G1078" s="2">
        <v>2014</v>
      </c>
      <c r="H1078" s="2">
        <v>2099</v>
      </c>
      <c r="I1078" s="2">
        <v>2245</v>
      </c>
      <c r="J1078" s="9">
        <v>0.406380242</v>
      </c>
      <c r="K1078" s="2">
        <v>0.176210389</v>
      </c>
      <c r="L1078" s="9">
        <v>0.134719113</v>
      </c>
      <c r="M1078" s="9">
        <v>2.2372646509999998</v>
      </c>
      <c r="N1078" s="9">
        <v>1.129911978</v>
      </c>
      <c r="O1078" s="9">
        <v>0.39106741499999997</v>
      </c>
    </row>
    <row r="1079" spans="1:15">
      <c r="A1079" s="7" t="s">
        <v>204</v>
      </c>
      <c r="B1079" s="11" t="s">
        <v>138</v>
      </c>
      <c r="C1079" s="5" t="s">
        <v>148</v>
      </c>
      <c r="D1079" s="2">
        <v>19</v>
      </c>
      <c r="E1079" s="2">
        <v>7</v>
      </c>
      <c r="F1079" s="2">
        <v>15</v>
      </c>
      <c r="G1079" s="2">
        <v>4</v>
      </c>
      <c r="H1079" s="2">
        <v>14</v>
      </c>
      <c r="I1079" s="2">
        <v>15</v>
      </c>
      <c r="J1079" s="9">
        <v>0.815284114</v>
      </c>
      <c r="K1079" s="2">
        <v>-0.42400096599999998</v>
      </c>
      <c r="L1079" s="9">
        <v>0.57041317899999999</v>
      </c>
      <c r="M1079" s="9">
        <v>0.32199166499999998</v>
      </c>
      <c r="N1079" s="9">
        <v>0.74535469399999998</v>
      </c>
      <c r="O1079" s="9">
        <v>8.8691019999999995E-2</v>
      </c>
    </row>
    <row r="1080" spans="1:15">
      <c r="A1080" s="7" t="s">
        <v>3557</v>
      </c>
      <c r="B1080" s="11" t="s">
        <v>138</v>
      </c>
      <c r="C1080" s="5" t="s">
        <v>148</v>
      </c>
      <c r="D1080" s="2">
        <v>6737</v>
      </c>
      <c r="E1080" s="2">
        <v>6339</v>
      </c>
      <c r="F1080" s="2">
        <v>6565</v>
      </c>
      <c r="G1080" s="2">
        <v>6976</v>
      </c>
      <c r="H1080" s="2">
        <v>7204</v>
      </c>
      <c r="I1080" s="2">
        <v>6799</v>
      </c>
      <c r="J1080" s="9">
        <v>0.95780486600000003</v>
      </c>
      <c r="K1080" s="2">
        <v>-1.2625083E-2</v>
      </c>
      <c r="L1080" s="9">
        <v>0.87760897400000004</v>
      </c>
      <c r="M1080" s="9">
        <v>2.3716297000000001E-2</v>
      </c>
      <c r="N1080" s="9">
        <v>0.99128713800000001</v>
      </c>
      <c r="O1080" s="9">
        <v>1.8722961E-2</v>
      </c>
    </row>
    <row r="1081" spans="1:15">
      <c r="A1081" s="7" t="s">
        <v>3558</v>
      </c>
      <c r="B1081" s="11" t="s">
        <v>138</v>
      </c>
      <c r="C1081" s="5" t="s">
        <v>148</v>
      </c>
      <c r="D1081" s="2">
        <v>1359</v>
      </c>
      <c r="E1081" s="2">
        <v>1693</v>
      </c>
      <c r="F1081" s="2">
        <v>1186</v>
      </c>
      <c r="G1081" s="2">
        <v>1685</v>
      </c>
      <c r="H1081" s="2">
        <v>1875</v>
      </c>
      <c r="I1081" s="2">
        <v>1741</v>
      </c>
      <c r="J1081" s="9">
        <v>0.41805762200000002</v>
      </c>
      <c r="K1081" s="2">
        <v>0.21022964899999999</v>
      </c>
      <c r="L1081" s="9">
        <v>0.14275822899999999</v>
      </c>
      <c r="M1081" s="9">
        <v>2.1479732760000001</v>
      </c>
      <c r="N1081" s="9">
        <v>1.156872321</v>
      </c>
      <c r="O1081" s="9">
        <v>0.37876385499999998</v>
      </c>
    </row>
    <row r="1082" spans="1:15">
      <c r="A1082" s="7" t="s">
        <v>3559</v>
      </c>
      <c r="B1082" s="11" t="s">
        <v>138</v>
      </c>
      <c r="C1082" s="5" t="s">
        <v>148</v>
      </c>
      <c r="D1082" s="2">
        <v>4491</v>
      </c>
      <c r="E1082" s="2">
        <v>5053</v>
      </c>
      <c r="F1082" s="2">
        <v>4789</v>
      </c>
      <c r="G1082" s="2">
        <v>4830</v>
      </c>
      <c r="H1082" s="2">
        <v>5280</v>
      </c>
      <c r="I1082" s="2">
        <v>5306</v>
      </c>
      <c r="J1082" s="9">
        <v>0.98584813699999996</v>
      </c>
      <c r="K1082" s="2">
        <v>-5.8073789999999997E-3</v>
      </c>
      <c r="L1082" s="9">
        <v>0.95381171300000001</v>
      </c>
      <c r="M1082" s="9">
        <v>3.3548190000000002E-3</v>
      </c>
      <c r="N1082" s="9">
        <v>0.99598272200000004</v>
      </c>
      <c r="O1082" s="9">
        <v>6.1899800000000003E-3</v>
      </c>
    </row>
    <row r="1083" spans="1:15">
      <c r="A1083" s="7" t="s">
        <v>3560</v>
      </c>
      <c r="B1083" s="11" t="s">
        <v>3561</v>
      </c>
      <c r="C1083" s="5" t="s">
        <v>1552</v>
      </c>
      <c r="D1083" s="2">
        <v>207</v>
      </c>
      <c r="E1083" s="2">
        <v>241</v>
      </c>
      <c r="F1083" s="2">
        <v>241</v>
      </c>
      <c r="G1083" s="2">
        <v>230</v>
      </c>
      <c r="H1083" s="2">
        <v>279</v>
      </c>
      <c r="I1083" s="2">
        <v>261</v>
      </c>
      <c r="J1083" s="9">
        <v>0.91936497399999995</v>
      </c>
      <c r="K1083" s="2">
        <v>4.7573822000000002E-2</v>
      </c>
      <c r="L1083" s="9">
        <v>0.78850330199999996</v>
      </c>
      <c r="M1083" s="9">
        <v>7.1960564000000005E-2</v>
      </c>
      <c r="N1083" s="9">
        <v>1.033525383</v>
      </c>
      <c r="O1083" s="9">
        <v>3.6512045999999999E-2</v>
      </c>
    </row>
    <row r="1084" spans="1:15">
      <c r="A1084" s="7" t="s">
        <v>3562</v>
      </c>
      <c r="B1084" s="11" t="s">
        <v>138</v>
      </c>
      <c r="C1084" s="5" t="s">
        <v>148</v>
      </c>
      <c r="D1084" s="2">
        <v>1827</v>
      </c>
      <c r="E1084" s="2">
        <v>1175</v>
      </c>
      <c r="F1084" s="2">
        <v>1299</v>
      </c>
      <c r="G1084" s="2">
        <v>1361</v>
      </c>
      <c r="H1084" s="2">
        <v>1643</v>
      </c>
      <c r="I1084" s="2">
        <v>1437</v>
      </c>
      <c r="J1084" s="9">
        <v>0.87443032099999995</v>
      </c>
      <c r="K1084" s="2">
        <v>-5.8998064000000003E-2</v>
      </c>
      <c r="L1084" s="9">
        <v>0.69278083700000004</v>
      </c>
      <c r="M1084" s="9">
        <v>0.156091431</v>
      </c>
      <c r="N1084" s="9">
        <v>0.95993054899999997</v>
      </c>
      <c r="O1084" s="9">
        <v>5.8274791999999999E-2</v>
      </c>
    </row>
    <row r="1085" spans="1:15">
      <c r="A1085" s="7" t="s">
        <v>3563</v>
      </c>
      <c r="B1085" s="11" t="s">
        <v>138</v>
      </c>
      <c r="C1085" s="5" t="s">
        <v>3564</v>
      </c>
      <c r="D1085" s="2">
        <v>6700</v>
      </c>
      <c r="E1085" s="2">
        <v>5682</v>
      </c>
      <c r="F1085" s="2">
        <v>5012</v>
      </c>
      <c r="G1085" s="2">
        <v>6434</v>
      </c>
      <c r="H1085" s="2">
        <v>7245</v>
      </c>
      <c r="I1085" s="2">
        <v>5763</v>
      </c>
      <c r="J1085" s="9">
        <v>0.86339484600000005</v>
      </c>
      <c r="K1085" s="2">
        <v>5.2565029999999999E-2</v>
      </c>
      <c r="L1085" s="9">
        <v>0.66277784200000001</v>
      </c>
      <c r="M1085" s="9">
        <v>0.19016678300000001</v>
      </c>
      <c r="N1085" s="9">
        <v>1.037107204</v>
      </c>
      <c r="O1085" s="9">
        <v>6.3790548000000002E-2</v>
      </c>
    </row>
    <row r="1086" spans="1:15">
      <c r="A1086" s="7" t="s">
        <v>3565</v>
      </c>
      <c r="B1086" s="11" t="s">
        <v>138</v>
      </c>
      <c r="C1086" s="5" t="s">
        <v>3566</v>
      </c>
      <c r="D1086" s="2">
        <v>3676</v>
      </c>
      <c r="E1086" s="2">
        <v>3813</v>
      </c>
      <c r="F1086" s="2">
        <v>3622</v>
      </c>
      <c r="G1086" s="2">
        <v>3686</v>
      </c>
      <c r="H1086" s="2">
        <v>4091</v>
      </c>
      <c r="I1086" s="2">
        <v>3556</v>
      </c>
      <c r="J1086" s="9">
        <v>0.68592204999999995</v>
      </c>
      <c r="K1086" s="2">
        <v>-8.2042024000000005E-2</v>
      </c>
      <c r="L1086" s="9">
        <v>0.38011278100000001</v>
      </c>
      <c r="M1086" s="9">
        <v>0.77033712200000004</v>
      </c>
      <c r="N1086" s="9">
        <v>0.94471952199999998</v>
      </c>
      <c r="O1086" s="9">
        <v>0.163725236</v>
      </c>
    </row>
    <row r="1087" spans="1:15">
      <c r="A1087" s="7" t="s">
        <v>3567</v>
      </c>
      <c r="B1087" s="11" t="s">
        <v>138</v>
      </c>
      <c r="C1087" s="5" t="s">
        <v>3568</v>
      </c>
      <c r="D1087" s="2">
        <v>918</v>
      </c>
      <c r="E1087" s="2">
        <v>856</v>
      </c>
      <c r="F1087" s="2">
        <v>1013</v>
      </c>
      <c r="G1087" s="2">
        <v>993</v>
      </c>
      <c r="H1087" s="2">
        <v>1055</v>
      </c>
      <c r="I1087" s="2">
        <v>894</v>
      </c>
      <c r="J1087" s="9">
        <v>0.92555201300000001</v>
      </c>
      <c r="K1087" s="2">
        <v>-3.0703352999999999E-2</v>
      </c>
      <c r="L1087" s="9">
        <v>0.80145145299999998</v>
      </c>
      <c r="M1087" s="9">
        <v>6.3236706000000004E-2</v>
      </c>
      <c r="N1087" s="9">
        <v>0.97894292000000005</v>
      </c>
      <c r="O1087" s="9">
        <v>3.3599169999999998E-2</v>
      </c>
    </row>
    <row r="1088" spans="1:15">
      <c r="A1088" s="7" t="s">
        <v>3569</v>
      </c>
      <c r="B1088" s="11" t="s">
        <v>138</v>
      </c>
      <c r="C1088" s="5" t="s">
        <v>3570</v>
      </c>
      <c r="D1088" s="2">
        <v>1300</v>
      </c>
      <c r="E1088" s="2">
        <v>1248</v>
      </c>
      <c r="F1088" s="2">
        <v>1267</v>
      </c>
      <c r="G1088" s="2">
        <v>1454</v>
      </c>
      <c r="H1088" s="2">
        <v>1606</v>
      </c>
      <c r="I1088" s="2">
        <v>1473</v>
      </c>
      <c r="J1088" s="9">
        <v>0.43023109199999998</v>
      </c>
      <c r="K1088" s="2">
        <v>0.139550229</v>
      </c>
      <c r="L1088" s="9">
        <v>0.15067042999999999</v>
      </c>
      <c r="M1088" s="9">
        <v>2.0654501770000002</v>
      </c>
      <c r="N1088" s="9">
        <v>1.1015616420000001</v>
      </c>
      <c r="O1088" s="9">
        <v>0.36629820699999999</v>
      </c>
    </row>
    <row r="1089" spans="1:15">
      <c r="A1089" s="7" t="s">
        <v>3571</v>
      </c>
      <c r="B1089" s="11" t="s">
        <v>138</v>
      </c>
      <c r="C1089" s="5" t="s">
        <v>148</v>
      </c>
      <c r="D1089" s="2">
        <v>6793</v>
      </c>
      <c r="E1089" s="2">
        <v>5683</v>
      </c>
      <c r="F1089" s="2">
        <v>5438</v>
      </c>
      <c r="G1089" s="2">
        <v>7389</v>
      </c>
      <c r="H1089" s="2">
        <v>7914</v>
      </c>
      <c r="I1089" s="2">
        <v>6872</v>
      </c>
      <c r="J1089" s="9">
        <v>0.227684213</v>
      </c>
      <c r="K1089" s="2">
        <v>0.201135335</v>
      </c>
      <c r="L1089" s="9">
        <v>5.2892935000000002E-2</v>
      </c>
      <c r="M1089" s="9">
        <v>3.7472984399999998</v>
      </c>
      <c r="N1089" s="9">
        <v>1.149602684</v>
      </c>
      <c r="O1089" s="9">
        <v>0.642667082</v>
      </c>
    </row>
    <row r="1090" spans="1:15">
      <c r="A1090" s="7" t="s">
        <v>3572</v>
      </c>
      <c r="B1090" s="11" t="s">
        <v>138</v>
      </c>
      <c r="C1090" s="5" t="s">
        <v>148</v>
      </c>
      <c r="D1090" s="2">
        <v>921</v>
      </c>
      <c r="E1090" s="2">
        <v>680</v>
      </c>
      <c r="F1090" s="2">
        <v>828</v>
      </c>
      <c r="G1090" s="2">
        <v>640</v>
      </c>
      <c r="H1090" s="2">
        <v>663</v>
      </c>
      <c r="I1090" s="2">
        <v>672</v>
      </c>
      <c r="J1090" s="9">
        <v>2.7506373000000001E-2</v>
      </c>
      <c r="K1090" s="2">
        <v>-0.40312459699999997</v>
      </c>
      <c r="L1090" s="9">
        <v>2.7074220000000001E-3</v>
      </c>
      <c r="M1090" s="9">
        <v>8.9948452910000007</v>
      </c>
      <c r="N1090" s="9">
        <v>0.756218685</v>
      </c>
      <c r="O1090" s="9">
        <v>1.560566677</v>
      </c>
    </row>
    <row r="1091" spans="1:15">
      <c r="A1091" s="7" t="s">
        <v>3573</v>
      </c>
      <c r="B1091" s="11" t="s">
        <v>138</v>
      </c>
      <c r="C1091" s="5" t="s">
        <v>3574</v>
      </c>
      <c r="D1091" s="2">
        <v>277503</v>
      </c>
      <c r="E1091" s="2">
        <v>190333</v>
      </c>
      <c r="F1091" s="2">
        <v>222142</v>
      </c>
      <c r="G1091" s="2">
        <v>237714</v>
      </c>
      <c r="H1091" s="2">
        <v>257121</v>
      </c>
      <c r="I1091" s="2">
        <v>221691</v>
      </c>
      <c r="J1091" s="9">
        <v>0.87127279499999999</v>
      </c>
      <c r="K1091" s="2">
        <v>-4.9844132999999999E-2</v>
      </c>
      <c r="L1091" s="9">
        <v>0.68325944999999999</v>
      </c>
      <c r="M1091" s="9">
        <v>0.16647981100000001</v>
      </c>
      <c r="N1091" s="9">
        <v>0.96604069299999995</v>
      </c>
      <c r="O1091" s="9">
        <v>5.9845846000000001E-2</v>
      </c>
    </row>
    <row r="1092" spans="1:15">
      <c r="A1092" s="7" t="s">
        <v>3575</v>
      </c>
      <c r="B1092" s="11" t="s">
        <v>138</v>
      </c>
      <c r="C1092" s="5" t="s">
        <v>148</v>
      </c>
      <c r="D1092" s="2">
        <v>2744</v>
      </c>
      <c r="E1092" s="2">
        <v>2157</v>
      </c>
      <c r="F1092" s="2">
        <v>2609</v>
      </c>
      <c r="G1092" s="2">
        <v>2537</v>
      </c>
      <c r="H1092" s="2">
        <v>2760</v>
      </c>
      <c r="I1092" s="2">
        <v>2463</v>
      </c>
      <c r="J1092" s="9">
        <v>0.821024423</v>
      </c>
      <c r="K1092" s="2">
        <v>-5.9392536000000003E-2</v>
      </c>
      <c r="L1092" s="9">
        <v>0.58156355999999998</v>
      </c>
      <c r="M1092" s="9">
        <v>0.30371372699999999</v>
      </c>
      <c r="N1092" s="9">
        <v>0.95966811399999996</v>
      </c>
      <c r="O1092" s="9">
        <v>8.5643923999999996E-2</v>
      </c>
    </row>
    <row r="1093" spans="1:15">
      <c r="A1093" s="7" t="s">
        <v>3576</v>
      </c>
      <c r="B1093" s="11" t="s">
        <v>138</v>
      </c>
      <c r="C1093" s="5" t="s">
        <v>3577</v>
      </c>
      <c r="D1093" s="2">
        <v>1778</v>
      </c>
      <c r="E1093" s="2">
        <v>1707</v>
      </c>
      <c r="F1093" s="2">
        <v>1627</v>
      </c>
      <c r="G1093" s="2">
        <v>1750</v>
      </c>
      <c r="H1093" s="2">
        <v>1656</v>
      </c>
      <c r="I1093" s="2">
        <v>1660</v>
      </c>
      <c r="J1093" s="9">
        <v>0.563132674</v>
      </c>
      <c r="K1093" s="2">
        <v>-0.119200497</v>
      </c>
      <c r="L1093" s="9">
        <v>0.25439855300000003</v>
      </c>
      <c r="M1093" s="9">
        <v>1.29898585</v>
      </c>
      <c r="N1093" s="9">
        <v>0.92069773499999996</v>
      </c>
      <c r="O1093" s="9">
        <v>0.24938927399999999</v>
      </c>
    </row>
    <row r="1094" spans="1:15">
      <c r="A1094" s="7" t="s">
        <v>3578</v>
      </c>
      <c r="B1094" s="11" t="s">
        <v>3579</v>
      </c>
      <c r="C1094" s="5" t="s">
        <v>3580</v>
      </c>
      <c r="D1094" s="2">
        <v>28999</v>
      </c>
      <c r="E1094" s="2">
        <v>29823</v>
      </c>
      <c r="F1094" s="2">
        <v>22231</v>
      </c>
      <c r="G1094" s="2">
        <v>26399</v>
      </c>
      <c r="H1094" s="2">
        <v>30104</v>
      </c>
      <c r="I1094" s="2">
        <v>24790</v>
      </c>
      <c r="J1094" s="9">
        <v>0.69873627500000002</v>
      </c>
      <c r="K1094" s="2">
        <v>-0.106617314</v>
      </c>
      <c r="L1094" s="9">
        <v>0.39446630100000002</v>
      </c>
      <c r="M1094" s="9">
        <v>0.72513004199999997</v>
      </c>
      <c r="N1094" s="9">
        <v>0.92876318099999999</v>
      </c>
      <c r="O1094" s="9">
        <v>0.15568671000000001</v>
      </c>
    </row>
    <row r="1095" spans="1:15">
      <c r="A1095" s="7" t="s">
        <v>3581</v>
      </c>
      <c r="B1095" s="11" t="s">
        <v>138</v>
      </c>
      <c r="C1095" s="5" t="s">
        <v>3582</v>
      </c>
      <c r="D1095" s="2">
        <v>703</v>
      </c>
      <c r="E1095" s="2">
        <v>653</v>
      </c>
      <c r="F1095" s="2">
        <v>657</v>
      </c>
      <c r="G1095" s="2">
        <v>702</v>
      </c>
      <c r="H1095" s="2">
        <v>777</v>
      </c>
      <c r="I1095" s="2">
        <v>777</v>
      </c>
      <c r="J1095" s="9">
        <v>0.84681799300000005</v>
      </c>
      <c r="K1095" s="2">
        <v>5.5957741999999998E-2</v>
      </c>
      <c r="L1095" s="9">
        <v>0.62939943499999995</v>
      </c>
      <c r="M1095" s="9">
        <v>0.232876047</v>
      </c>
      <c r="N1095" s="9">
        <v>1.0395489849999999</v>
      </c>
      <c r="O1095" s="9">
        <v>7.2209922999999995E-2</v>
      </c>
    </row>
    <row r="1096" spans="1:15">
      <c r="A1096" s="7" t="s">
        <v>1332</v>
      </c>
      <c r="B1096" s="11" t="s">
        <v>1333</v>
      </c>
      <c r="C1096" s="5" t="s">
        <v>1334</v>
      </c>
      <c r="D1096" s="2">
        <v>3309</v>
      </c>
      <c r="E1096" s="2">
        <v>3054</v>
      </c>
      <c r="F1096" s="2">
        <v>3061</v>
      </c>
      <c r="G1096" s="2">
        <v>3020</v>
      </c>
      <c r="H1096" s="2">
        <v>3302</v>
      </c>
      <c r="I1096" s="2">
        <v>3015</v>
      </c>
      <c r="J1096" s="9">
        <v>0.44267663699999998</v>
      </c>
      <c r="K1096" s="2">
        <v>-0.121892053</v>
      </c>
      <c r="L1096" s="9">
        <v>0.16020055599999999</v>
      </c>
      <c r="M1096" s="9">
        <v>1.972331955</v>
      </c>
      <c r="N1096" s="9">
        <v>0.91898164199999999</v>
      </c>
      <c r="O1096" s="9">
        <v>0.35391339799999999</v>
      </c>
    </row>
    <row r="1097" spans="1:15">
      <c r="A1097" s="7" t="s">
        <v>3583</v>
      </c>
      <c r="B1097" s="11" t="s">
        <v>138</v>
      </c>
      <c r="C1097" s="5" t="s">
        <v>148</v>
      </c>
      <c r="D1097" s="2">
        <v>1068</v>
      </c>
      <c r="E1097" s="2">
        <v>952</v>
      </c>
      <c r="F1097" s="2">
        <v>1087</v>
      </c>
      <c r="G1097" s="2">
        <v>963</v>
      </c>
      <c r="H1097" s="2">
        <v>1075</v>
      </c>
      <c r="I1097" s="2">
        <v>1042</v>
      </c>
      <c r="J1097" s="9">
        <v>0.57646245399999996</v>
      </c>
      <c r="K1097" s="2">
        <v>-0.12101498199999999</v>
      </c>
      <c r="L1097" s="9">
        <v>0.26661976900000001</v>
      </c>
      <c r="M1097" s="9">
        <v>1.2340555929999999</v>
      </c>
      <c r="N1097" s="9">
        <v>0.91954049699999996</v>
      </c>
      <c r="O1097" s="9">
        <v>0.23922897400000001</v>
      </c>
    </row>
    <row r="1098" spans="1:15">
      <c r="A1098" s="7" t="s">
        <v>3584</v>
      </c>
      <c r="B1098" s="11" t="s">
        <v>138</v>
      </c>
      <c r="C1098" s="5" t="s">
        <v>3585</v>
      </c>
      <c r="D1098" s="2">
        <v>1416</v>
      </c>
      <c r="E1098" s="2">
        <v>2056</v>
      </c>
      <c r="F1098" s="2">
        <v>1379</v>
      </c>
      <c r="G1098" s="2">
        <v>1669</v>
      </c>
      <c r="H1098" s="2">
        <v>1594</v>
      </c>
      <c r="I1098" s="2">
        <v>1796</v>
      </c>
      <c r="J1098" s="9">
        <v>0.90646424599999997</v>
      </c>
      <c r="K1098" s="2">
        <v>-5.0930962000000003E-2</v>
      </c>
      <c r="L1098" s="9">
        <v>0.760519485</v>
      </c>
      <c r="M1098" s="9">
        <v>9.2902236999999999E-2</v>
      </c>
      <c r="N1098" s="9">
        <v>0.96531321699999995</v>
      </c>
      <c r="O1098" s="9">
        <v>4.2649320999999997E-2</v>
      </c>
    </row>
    <row r="1099" spans="1:15">
      <c r="A1099" s="7" t="s">
        <v>3586</v>
      </c>
      <c r="B1099" s="11" t="s">
        <v>138</v>
      </c>
      <c r="C1099" s="5" t="s">
        <v>3587</v>
      </c>
      <c r="D1099" s="2">
        <v>13585</v>
      </c>
      <c r="E1099" s="2">
        <v>14664</v>
      </c>
      <c r="F1099" s="2">
        <v>14303</v>
      </c>
      <c r="G1099" s="2">
        <v>13374</v>
      </c>
      <c r="H1099" s="2">
        <v>14467</v>
      </c>
      <c r="I1099" s="2">
        <v>13292</v>
      </c>
      <c r="J1099" s="9">
        <v>0.283701127</v>
      </c>
      <c r="K1099" s="2">
        <v>-0.15949539099999999</v>
      </c>
      <c r="L1099" s="9">
        <v>7.4628278000000006E-2</v>
      </c>
      <c r="M1099" s="9">
        <v>3.1781697539999998</v>
      </c>
      <c r="N1099" s="9">
        <v>0.89533817699999996</v>
      </c>
      <c r="O1099" s="9">
        <v>0.54713893800000002</v>
      </c>
    </row>
    <row r="1100" spans="1:15">
      <c r="A1100" s="7" t="s">
        <v>3588</v>
      </c>
      <c r="B1100" s="11" t="s">
        <v>138</v>
      </c>
      <c r="C1100" s="5" t="s">
        <v>3589</v>
      </c>
      <c r="D1100" s="2">
        <v>8100</v>
      </c>
      <c r="E1100" s="2">
        <v>7200</v>
      </c>
      <c r="F1100" s="2">
        <v>9341</v>
      </c>
      <c r="G1100" s="2">
        <v>8243</v>
      </c>
      <c r="H1100" s="2">
        <v>9380</v>
      </c>
      <c r="I1100" s="2">
        <v>8013</v>
      </c>
      <c r="J1100" s="9">
        <v>0.85095979300000002</v>
      </c>
      <c r="K1100" s="2">
        <v>-5.2471842999999997E-2</v>
      </c>
      <c r="L1100" s="9">
        <v>0.63904114599999995</v>
      </c>
      <c r="M1100" s="9">
        <v>0.21999838799999999</v>
      </c>
      <c r="N1100" s="9">
        <v>0.96428275799999996</v>
      </c>
      <c r="O1100" s="9">
        <v>7.0090958999999994E-2</v>
      </c>
    </row>
    <row r="1101" spans="1:15">
      <c r="A1101" s="7" t="s">
        <v>3590</v>
      </c>
      <c r="B1101" s="11" t="s">
        <v>138</v>
      </c>
      <c r="C1101" s="5" t="s">
        <v>148</v>
      </c>
      <c r="D1101" s="2">
        <v>568</v>
      </c>
      <c r="E1101" s="2">
        <v>571</v>
      </c>
      <c r="F1101" s="2">
        <v>505</v>
      </c>
      <c r="G1101" s="2">
        <v>473</v>
      </c>
      <c r="H1101" s="2">
        <v>561</v>
      </c>
      <c r="I1101" s="2">
        <v>434</v>
      </c>
      <c r="J1101" s="9">
        <v>0.23058097899999999</v>
      </c>
      <c r="K1101" s="2">
        <v>-0.27477634499999998</v>
      </c>
      <c r="L1101" s="9">
        <v>5.3942099E-2</v>
      </c>
      <c r="M1101" s="9">
        <v>3.714490063</v>
      </c>
      <c r="N1101" s="9">
        <v>0.82657844899999999</v>
      </c>
      <c r="O1101" s="9">
        <v>0.637176521</v>
      </c>
    </row>
    <row r="1102" spans="1:15">
      <c r="A1102" s="7" t="s">
        <v>3591</v>
      </c>
      <c r="B1102" s="11" t="s">
        <v>138</v>
      </c>
      <c r="C1102" s="5" t="s">
        <v>3592</v>
      </c>
      <c r="D1102" s="2">
        <v>5659</v>
      </c>
      <c r="E1102" s="2">
        <v>5134</v>
      </c>
      <c r="F1102" s="2">
        <v>5609</v>
      </c>
      <c r="G1102" s="2">
        <v>4820</v>
      </c>
      <c r="H1102" s="2">
        <v>5279</v>
      </c>
      <c r="I1102" s="2">
        <v>4792</v>
      </c>
      <c r="J1102" s="9">
        <v>3.3902772999999997E-2</v>
      </c>
      <c r="K1102" s="2">
        <v>-0.247930607</v>
      </c>
      <c r="L1102" s="9">
        <v>3.4826940000000002E-3</v>
      </c>
      <c r="M1102" s="9">
        <v>8.5355849080000006</v>
      </c>
      <c r="N1102" s="9">
        <v>0.84210345799999997</v>
      </c>
      <c r="O1102" s="9">
        <v>1.469764772</v>
      </c>
    </row>
    <row r="1103" spans="1:15">
      <c r="A1103" s="7" t="s">
        <v>3593</v>
      </c>
      <c r="B1103" s="11" t="s">
        <v>3594</v>
      </c>
      <c r="C1103" s="5" t="s">
        <v>3595</v>
      </c>
      <c r="D1103" s="2">
        <v>2252</v>
      </c>
      <c r="E1103" s="2">
        <v>2223</v>
      </c>
      <c r="F1103" s="2">
        <v>1885</v>
      </c>
      <c r="G1103" s="2">
        <v>2127</v>
      </c>
      <c r="H1103" s="2">
        <v>2607</v>
      </c>
      <c r="I1103" s="2">
        <v>2311</v>
      </c>
      <c r="J1103" s="9">
        <v>0.89829285800000003</v>
      </c>
      <c r="K1103" s="2">
        <v>3.6268603000000003E-2</v>
      </c>
      <c r="L1103" s="9">
        <v>0.74521999100000003</v>
      </c>
      <c r="M1103" s="9">
        <v>0.10559157800000001</v>
      </c>
      <c r="N1103" s="9">
        <v>1.0254581410000001</v>
      </c>
      <c r="O1103" s="9">
        <v>4.6582052999999998E-2</v>
      </c>
    </row>
    <row r="1104" spans="1:15">
      <c r="A1104" s="7" t="s">
        <v>3596</v>
      </c>
      <c r="B1104" s="11" t="s">
        <v>138</v>
      </c>
      <c r="C1104" s="5" t="s">
        <v>148</v>
      </c>
      <c r="D1104" s="2">
        <v>711</v>
      </c>
      <c r="E1104" s="2">
        <v>603</v>
      </c>
      <c r="F1104" s="2">
        <v>879</v>
      </c>
      <c r="G1104" s="2">
        <v>829</v>
      </c>
      <c r="H1104" s="2">
        <v>900</v>
      </c>
      <c r="I1104" s="2">
        <v>884</v>
      </c>
      <c r="J1104" s="9">
        <v>0.64024302200000005</v>
      </c>
      <c r="K1104" s="2">
        <v>0.14496395300000001</v>
      </c>
      <c r="L1104" s="9">
        <v>0.32955948400000001</v>
      </c>
      <c r="M1104" s="9">
        <v>0.95062804999999995</v>
      </c>
      <c r="N1104" s="9">
        <v>1.105703026</v>
      </c>
      <c r="O1104" s="9">
        <v>0.193655146</v>
      </c>
    </row>
    <row r="1105" spans="1:15">
      <c r="A1105" s="7" t="s">
        <v>3597</v>
      </c>
      <c r="B1105" s="11" t="s">
        <v>3598</v>
      </c>
      <c r="C1105" s="5" t="s">
        <v>3599</v>
      </c>
      <c r="D1105" s="2">
        <v>2992</v>
      </c>
      <c r="E1105" s="2">
        <v>2701</v>
      </c>
      <c r="F1105" s="2">
        <v>2712</v>
      </c>
      <c r="G1105" s="2">
        <v>3181</v>
      </c>
      <c r="H1105" s="2">
        <v>3289</v>
      </c>
      <c r="I1105" s="2">
        <v>3284</v>
      </c>
      <c r="J1105" s="9">
        <v>0.53206662000000005</v>
      </c>
      <c r="K1105" s="2">
        <v>0.107872014</v>
      </c>
      <c r="L1105" s="9">
        <v>0.22927165199999999</v>
      </c>
      <c r="M1105" s="9">
        <v>1.4453742119999999</v>
      </c>
      <c r="N1105" s="9">
        <v>1.07763754</v>
      </c>
      <c r="O1105" s="9">
        <v>0.27403398600000001</v>
      </c>
    </row>
    <row r="1106" spans="1:15">
      <c r="A1106" s="7" t="s">
        <v>3600</v>
      </c>
      <c r="B1106" s="11" t="s">
        <v>3601</v>
      </c>
      <c r="C1106" s="5" t="s">
        <v>3602</v>
      </c>
      <c r="D1106" s="2">
        <v>1094</v>
      </c>
      <c r="E1106" s="2">
        <v>1163</v>
      </c>
      <c r="F1106" s="2">
        <v>1061</v>
      </c>
      <c r="G1106" s="2">
        <v>1230</v>
      </c>
      <c r="H1106" s="2">
        <v>1519</v>
      </c>
      <c r="I1106" s="2">
        <v>1383</v>
      </c>
      <c r="J1106" s="9">
        <v>0.27677469100000002</v>
      </c>
      <c r="K1106" s="2">
        <v>0.204171347</v>
      </c>
      <c r="L1106" s="9">
        <v>7.1600803000000005E-2</v>
      </c>
      <c r="M1106" s="9">
        <v>3.2459355539999999</v>
      </c>
      <c r="N1106" s="9">
        <v>1.1520244589999999</v>
      </c>
      <c r="O1106" s="9">
        <v>0.55787362500000004</v>
      </c>
    </row>
    <row r="1107" spans="1:15">
      <c r="A1107" s="7" t="s">
        <v>3603</v>
      </c>
      <c r="B1107" s="11" t="s">
        <v>3604</v>
      </c>
      <c r="C1107" s="5" t="s">
        <v>3605</v>
      </c>
      <c r="D1107" s="2">
        <v>2684</v>
      </c>
      <c r="E1107" s="2">
        <v>3031</v>
      </c>
      <c r="F1107" s="2">
        <v>2918</v>
      </c>
      <c r="G1107" s="2">
        <v>3150</v>
      </c>
      <c r="H1107" s="2">
        <v>3367</v>
      </c>
      <c r="I1107" s="2">
        <v>3156</v>
      </c>
      <c r="J1107" s="9">
        <v>0.83318119700000004</v>
      </c>
      <c r="K1107" s="2">
        <v>5.3280804000000001E-2</v>
      </c>
      <c r="L1107" s="9">
        <v>0.60203411100000004</v>
      </c>
      <c r="M1107" s="9">
        <v>0.27193887999999999</v>
      </c>
      <c r="N1107" s="9">
        <v>1.0376218779999999</v>
      </c>
      <c r="O1107" s="9">
        <v>7.9260540000000004E-2</v>
      </c>
    </row>
    <row r="1108" spans="1:15">
      <c r="A1108" s="7" t="s">
        <v>1597</v>
      </c>
      <c r="B1108" s="11" t="s">
        <v>138</v>
      </c>
      <c r="C1108" s="5" t="s">
        <v>183</v>
      </c>
      <c r="D1108" s="2">
        <v>4</v>
      </c>
      <c r="E1108" s="2">
        <v>10</v>
      </c>
      <c r="F1108" s="2">
        <v>7</v>
      </c>
      <c r="G1108" s="2">
        <v>6</v>
      </c>
      <c r="H1108" s="2">
        <v>18</v>
      </c>
      <c r="I1108" s="2">
        <v>4</v>
      </c>
      <c r="J1108" s="9">
        <v>0.90665664099999999</v>
      </c>
      <c r="K1108" s="2">
        <v>0.273972881</v>
      </c>
      <c r="L1108" s="9">
        <v>0.76202013099999999</v>
      </c>
      <c r="M1108" s="9">
        <v>9.1705442999999998E-2</v>
      </c>
      <c r="N1108" s="9">
        <v>1.2091329470000001</v>
      </c>
      <c r="O1108" s="9">
        <v>4.2557153E-2</v>
      </c>
    </row>
    <row r="1109" spans="1:15">
      <c r="A1109" s="7" t="s">
        <v>3606</v>
      </c>
      <c r="B1109" s="11" t="s">
        <v>138</v>
      </c>
      <c r="C1109" s="5" t="s">
        <v>148</v>
      </c>
      <c r="D1109" s="2">
        <v>2370</v>
      </c>
      <c r="E1109" s="2">
        <v>2884</v>
      </c>
      <c r="F1109" s="2">
        <v>2666</v>
      </c>
      <c r="G1109" s="2">
        <v>2923</v>
      </c>
      <c r="H1109" s="2">
        <v>3285</v>
      </c>
      <c r="I1109" s="2">
        <v>2857</v>
      </c>
      <c r="J1109" s="9">
        <v>0.76193461299999998</v>
      </c>
      <c r="K1109" s="2">
        <v>8.1768285999999996E-2</v>
      </c>
      <c r="L1109" s="9">
        <v>0.48261656600000002</v>
      </c>
      <c r="M1109" s="9">
        <v>0.492944942</v>
      </c>
      <c r="N1109" s="9">
        <v>1.058314403</v>
      </c>
      <c r="O1109" s="9">
        <v>0.118082297</v>
      </c>
    </row>
    <row r="1110" spans="1:15">
      <c r="A1110" s="7" t="s">
        <v>3607</v>
      </c>
      <c r="B1110" s="11" t="s">
        <v>138</v>
      </c>
      <c r="C1110" s="5" t="s">
        <v>1518</v>
      </c>
      <c r="D1110" s="2">
        <v>965</v>
      </c>
      <c r="E1110" s="2">
        <v>964</v>
      </c>
      <c r="F1110" s="2">
        <v>1334</v>
      </c>
      <c r="G1110" s="2">
        <v>1043</v>
      </c>
      <c r="H1110" s="2">
        <v>1179</v>
      </c>
      <c r="I1110" s="2">
        <v>1176</v>
      </c>
      <c r="J1110" s="9">
        <v>0.89022072900000004</v>
      </c>
      <c r="K1110" s="2">
        <v>-5.1955678999999998E-2</v>
      </c>
      <c r="L1110" s="9">
        <v>0.72716700599999995</v>
      </c>
      <c r="M1110" s="9">
        <v>0.121728774</v>
      </c>
      <c r="N1110" s="9">
        <v>0.96462781799999997</v>
      </c>
      <c r="O1110" s="9">
        <v>5.0502297000000002E-2</v>
      </c>
    </row>
    <row r="1111" spans="1:15">
      <c r="A1111" s="7" t="s">
        <v>3608</v>
      </c>
      <c r="B1111" s="11" t="s">
        <v>138</v>
      </c>
      <c r="C1111" s="5" t="s">
        <v>148</v>
      </c>
      <c r="D1111" s="2">
        <v>1494</v>
      </c>
      <c r="E1111" s="2">
        <v>1035</v>
      </c>
      <c r="F1111" s="2">
        <v>1387</v>
      </c>
      <c r="G1111" s="2">
        <v>1247</v>
      </c>
      <c r="H1111" s="2">
        <v>1293</v>
      </c>
      <c r="I1111" s="2">
        <v>1357</v>
      </c>
      <c r="J1111" s="9">
        <v>0.71939927299999995</v>
      </c>
      <c r="K1111" s="2">
        <v>-0.11070282300000001</v>
      </c>
      <c r="L1111" s="9">
        <v>0.41913484699999998</v>
      </c>
      <c r="M1111" s="9">
        <v>0.65273974999999995</v>
      </c>
      <c r="N1111" s="9">
        <v>0.92613677500000002</v>
      </c>
      <c r="O1111" s="9">
        <v>0.14303000499999999</v>
      </c>
    </row>
    <row r="1112" spans="1:15">
      <c r="A1112" s="7" t="s">
        <v>3609</v>
      </c>
      <c r="B1112" s="11" t="s">
        <v>138</v>
      </c>
      <c r="C1112" s="5" t="s">
        <v>3610</v>
      </c>
      <c r="D1112" s="2">
        <v>2897</v>
      </c>
      <c r="E1112" s="2">
        <v>3139</v>
      </c>
      <c r="F1112" s="2">
        <v>3086</v>
      </c>
      <c r="G1112" s="2">
        <v>3059</v>
      </c>
      <c r="H1112" s="2">
        <v>3109</v>
      </c>
      <c r="I1112" s="2">
        <v>3298</v>
      </c>
      <c r="J1112" s="9">
        <v>0.823098522</v>
      </c>
      <c r="K1112" s="2">
        <v>-5.5516093000000002E-2</v>
      </c>
      <c r="L1112" s="9">
        <v>0.58550022199999996</v>
      </c>
      <c r="M1112" s="9">
        <v>0.29742660799999998</v>
      </c>
      <c r="N1112" s="9">
        <v>0.96225015700000005</v>
      </c>
      <c r="O1112" s="9">
        <v>8.4548178000000002E-2</v>
      </c>
    </row>
    <row r="1113" spans="1:15">
      <c r="A1113" s="7" t="s">
        <v>3611</v>
      </c>
      <c r="B1113" s="11" t="s">
        <v>138</v>
      </c>
      <c r="C1113" s="5" t="s">
        <v>148</v>
      </c>
      <c r="D1113" s="2">
        <v>1846</v>
      </c>
      <c r="E1113" s="2">
        <v>2190</v>
      </c>
      <c r="F1113" s="2">
        <v>1774</v>
      </c>
      <c r="G1113" s="2">
        <v>2778</v>
      </c>
      <c r="H1113" s="2">
        <v>2864</v>
      </c>
      <c r="I1113" s="2">
        <v>2758</v>
      </c>
      <c r="J1113" s="9">
        <v>5.976622E-3</v>
      </c>
      <c r="K1113" s="2">
        <v>0.42129190500000002</v>
      </c>
      <c r="L1113" s="9">
        <v>4.0140899999999998E-4</v>
      </c>
      <c r="M1113" s="9">
        <v>12.525625440000001</v>
      </c>
      <c r="N1113" s="9">
        <v>1.3391261800000001</v>
      </c>
      <c r="O1113" s="9">
        <v>2.2235442440000002</v>
      </c>
    </row>
    <row r="1114" spans="1:15">
      <c r="A1114" s="7" t="s">
        <v>3612</v>
      </c>
      <c r="B1114" s="11" t="s">
        <v>3613</v>
      </c>
      <c r="C1114" s="5" t="s">
        <v>3614</v>
      </c>
      <c r="D1114" s="2">
        <v>4923</v>
      </c>
      <c r="E1114" s="2">
        <v>5397</v>
      </c>
      <c r="F1114" s="2">
        <v>4508</v>
      </c>
      <c r="G1114" s="2">
        <v>5496</v>
      </c>
      <c r="H1114" s="2">
        <v>6121</v>
      </c>
      <c r="I1114" s="2">
        <v>4684</v>
      </c>
      <c r="J1114" s="9">
        <v>0.940177343</v>
      </c>
      <c r="K1114" s="2">
        <v>2.4780647999999999E-2</v>
      </c>
      <c r="L1114" s="9">
        <v>0.837865517</v>
      </c>
      <c r="M1114" s="9">
        <v>4.1871182999999999E-2</v>
      </c>
      <c r="N1114" s="9">
        <v>1.0173250030000001</v>
      </c>
      <c r="O1114" s="9">
        <v>2.6790219000000001E-2</v>
      </c>
    </row>
    <row r="1115" spans="1:15">
      <c r="A1115" s="7" t="s">
        <v>3615</v>
      </c>
      <c r="B1115" s="11" t="s">
        <v>3616</v>
      </c>
      <c r="C1115" s="5" t="s">
        <v>3617</v>
      </c>
      <c r="D1115" s="2">
        <v>5326</v>
      </c>
      <c r="E1115" s="2">
        <v>6254</v>
      </c>
      <c r="F1115" s="2">
        <v>5335</v>
      </c>
      <c r="G1115" s="2">
        <v>6497</v>
      </c>
      <c r="H1115" s="2">
        <v>7618</v>
      </c>
      <c r="I1115" s="2">
        <v>6678</v>
      </c>
      <c r="J1115" s="9">
        <v>0.32632686599999999</v>
      </c>
      <c r="K1115" s="2">
        <v>0.18452624200000001</v>
      </c>
      <c r="L1115" s="9">
        <v>9.2689958000000003E-2</v>
      </c>
      <c r="M1115" s="9">
        <v>2.8270243270000002</v>
      </c>
      <c r="N1115" s="9">
        <v>1.1364437220000001</v>
      </c>
      <c r="O1115" s="9">
        <v>0.48634717</v>
      </c>
    </row>
    <row r="1116" spans="1:15">
      <c r="A1116" s="7" t="s">
        <v>3618</v>
      </c>
      <c r="B1116" s="11" t="s">
        <v>138</v>
      </c>
      <c r="C1116" s="5" t="s">
        <v>3619</v>
      </c>
      <c r="D1116" s="2">
        <v>194</v>
      </c>
      <c r="E1116" s="2">
        <v>265</v>
      </c>
      <c r="F1116" s="2">
        <v>183</v>
      </c>
      <c r="G1116" s="2">
        <v>462</v>
      </c>
      <c r="H1116" s="2">
        <v>442</v>
      </c>
      <c r="I1116" s="2">
        <v>455</v>
      </c>
      <c r="J1116" s="9">
        <v>1.27169E-5</v>
      </c>
      <c r="K1116" s="2">
        <v>0.97149743499999996</v>
      </c>
      <c r="L1116" s="9">
        <v>3.1300000000000001E-7</v>
      </c>
      <c r="M1116" s="9">
        <v>26.170867869999999</v>
      </c>
      <c r="N1116" s="9">
        <v>1.9608748149999999</v>
      </c>
      <c r="O1116" s="9">
        <v>4.8956174580000003</v>
      </c>
    </row>
    <row r="1117" spans="1:15">
      <c r="A1117" s="7" t="s">
        <v>3620</v>
      </c>
      <c r="B1117" s="11" t="s">
        <v>138</v>
      </c>
      <c r="C1117" s="5" t="s">
        <v>3621</v>
      </c>
      <c r="D1117" s="2">
        <v>9346</v>
      </c>
      <c r="E1117" s="2">
        <v>6311</v>
      </c>
      <c r="F1117" s="2">
        <v>7734</v>
      </c>
      <c r="G1117" s="2">
        <v>8974</v>
      </c>
      <c r="H1117" s="2">
        <v>8958</v>
      </c>
      <c r="I1117" s="2">
        <v>8274</v>
      </c>
      <c r="J1117" s="9">
        <v>0.84616991200000002</v>
      </c>
      <c r="K1117" s="2">
        <v>6.1427902E-2</v>
      </c>
      <c r="L1117" s="9">
        <v>0.62792135800000004</v>
      </c>
      <c r="M1117" s="9">
        <v>0.23489010499999999</v>
      </c>
      <c r="N1117" s="9">
        <v>1.043498048</v>
      </c>
      <c r="O1117" s="9">
        <v>7.2542421999999995E-2</v>
      </c>
    </row>
    <row r="1118" spans="1:15">
      <c r="A1118" s="7" t="s">
        <v>3622</v>
      </c>
      <c r="B1118" s="11" t="s">
        <v>3623</v>
      </c>
      <c r="C1118" s="5" t="s">
        <v>3624</v>
      </c>
      <c r="D1118" s="2">
        <v>473</v>
      </c>
      <c r="E1118" s="2">
        <v>390</v>
      </c>
      <c r="F1118" s="2">
        <v>444</v>
      </c>
      <c r="G1118" s="2">
        <v>451</v>
      </c>
      <c r="H1118" s="2">
        <v>473</v>
      </c>
      <c r="I1118" s="2">
        <v>453</v>
      </c>
      <c r="J1118" s="9">
        <v>0.93251050300000005</v>
      </c>
      <c r="K1118" s="2">
        <v>-3.1270309000000003E-2</v>
      </c>
      <c r="L1118" s="9">
        <v>0.81952862800000004</v>
      </c>
      <c r="M1118" s="9">
        <v>5.2053011000000003E-2</v>
      </c>
      <c r="N1118" s="9">
        <v>0.97855828700000003</v>
      </c>
      <c r="O1118" s="9">
        <v>3.0346267999999999E-2</v>
      </c>
    </row>
    <row r="1119" spans="1:15">
      <c r="A1119" s="7" t="s">
        <v>3625</v>
      </c>
      <c r="B1119" s="11" t="s">
        <v>138</v>
      </c>
      <c r="C1119" s="5" t="s">
        <v>148</v>
      </c>
      <c r="D1119" s="2">
        <v>4152</v>
      </c>
      <c r="E1119" s="2">
        <v>3315</v>
      </c>
      <c r="F1119" s="2">
        <v>3798</v>
      </c>
      <c r="G1119" s="2">
        <v>4406</v>
      </c>
      <c r="H1119" s="2">
        <v>4428</v>
      </c>
      <c r="I1119" s="2">
        <v>4174</v>
      </c>
      <c r="J1119" s="9">
        <v>0.625012342</v>
      </c>
      <c r="K1119" s="2">
        <v>0.10251811700000001</v>
      </c>
      <c r="L1119" s="9">
        <v>0.31395078500000001</v>
      </c>
      <c r="M1119" s="9">
        <v>1.013981899</v>
      </c>
      <c r="N1119" s="9">
        <v>1.073645797</v>
      </c>
      <c r="O1119" s="9">
        <v>0.20411140699999999</v>
      </c>
    </row>
    <row r="1120" spans="1:15">
      <c r="A1120" s="7" t="s">
        <v>3626</v>
      </c>
      <c r="B1120" s="11" t="s">
        <v>138</v>
      </c>
      <c r="C1120" s="5" t="s">
        <v>148</v>
      </c>
      <c r="D1120" s="2">
        <v>566</v>
      </c>
      <c r="E1120" s="2">
        <v>610</v>
      </c>
      <c r="F1120" s="2">
        <v>477</v>
      </c>
      <c r="G1120" s="2">
        <v>589</v>
      </c>
      <c r="H1120" s="2">
        <v>687</v>
      </c>
      <c r="I1120" s="2">
        <v>642</v>
      </c>
      <c r="J1120" s="9">
        <v>0.75398763599999996</v>
      </c>
      <c r="K1120" s="2">
        <v>0.103318592</v>
      </c>
      <c r="L1120" s="9">
        <v>0.46696100099999999</v>
      </c>
      <c r="M1120" s="9">
        <v>0.52915816000000004</v>
      </c>
      <c r="N1120" s="9">
        <v>1.074241671</v>
      </c>
      <c r="O1120" s="9">
        <v>0.122635776</v>
      </c>
    </row>
    <row r="1121" spans="1:15">
      <c r="A1121" s="7" t="s">
        <v>3627</v>
      </c>
      <c r="B1121" s="11" t="s">
        <v>138</v>
      </c>
      <c r="C1121" s="5" t="s">
        <v>1806</v>
      </c>
      <c r="D1121" s="2">
        <v>1741</v>
      </c>
      <c r="E1121" s="2">
        <v>1722</v>
      </c>
      <c r="F1121" s="2">
        <v>1464</v>
      </c>
      <c r="G1121" s="2">
        <v>1527</v>
      </c>
      <c r="H1121" s="2">
        <v>1711</v>
      </c>
      <c r="I1121" s="2">
        <v>1583</v>
      </c>
      <c r="J1121" s="9">
        <v>0.49647078100000003</v>
      </c>
      <c r="K1121" s="2">
        <v>-0.14094926699999999</v>
      </c>
      <c r="L1121" s="9">
        <v>0.19983969300000001</v>
      </c>
      <c r="M1121" s="9">
        <v>1.6435455830000001</v>
      </c>
      <c r="N1121" s="9">
        <v>0.90692222099999997</v>
      </c>
      <c r="O1121" s="9">
        <v>0.30410630599999999</v>
      </c>
    </row>
    <row r="1122" spans="1:15">
      <c r="A1122" s="7" t="s">
        <v>3628</v>
      </c>
      <c r="B1122" s="11" t="s">
        <v>138</v>
      </c>
      <c r="C1122" s="5" t="s">
        <v>148</v>
      </c>
      <c r="D1122" s="2">
        <v>5290</v>
      </c>
      <c r="E1122" s="2">
        <v>5132</v>
      </c>
      <c r="F1122" s="2">
        <v>4930</v>
      </c>
      <c r="G1122" s="2">
        <v>4998</v>
      </c>
      <c r="H1122" s="2">
        <v>5555</v>
      </c>
      <c r="I1122" s="2">
        <v>5453</v>
      </c>
      <c r="J1122" s="9">
        <v>0.81338805300000006</v>
      </c>
      <c r="K1122" s="2">
        <v>-4.8956744000000003E-2</v>
      </c>
      <c r="L1122" s="9">
        <v>0.56662662500000005</v>
      </c>
      <c r="M1122" s="9">
        <v>0.32835958300000001</v>
      </c>
      <c r="N1122" s="9">
        <v>0.96663507900000001</v>
      </c>
      <c r="O1122" s="9">
        <v>8.9702211000000004E-2</v>
      </c>
    </row>
    <row r="1123" spans="1:15">
      <c r="A1123" s="7" t="s">
        <v>3629</v>
      </c>
      <c r="B1123" s="11" t="s">
        <v>138</v>
      </c>
      <c r="C1123" s="5" t="s">
        <v>3630</v>
      </c>
      <c r="D1123" s="2">
        <v>6670</v>
      </c>
      <c r="E1123" s="2">
        <v>7573</v>
      </c>
      <c r="F1123" s="2">
        <v>4721</v>
      </c>
      <c r="G1123" s="2">
        <v>5123</v>
      </c>
      <c r="H1123" s="2">
        <v>4469</v>
      </c>
      <c r="I1123" s="2">
        <v>5276</v>
      </c>
      <c r="J1123" s="9">
        <v>4.5836756999999999E-2</v>
      </c>
      <c r="K1123" s="2">
        <v>-0.45706400899999999</v>
      </c>
      <c r="L1123" s="9">
        <v>5.3028629999999997E-3</v>
      </c>
      <c r="M1123" s="9">
        <v>7.7731454529999997</v>
      </c>
      <c r="N1123" s="9">
        <v>0.72846723599999996</v>
      </c>
      <c r="O1123" s="9">
        <v>1.338786115</v>
      </c>
    </row>
    <row r="1124" spans="1:15">
      <c r="A1124" s="7" t="s">
        <v>818</v>
      </c>
      <c r="B1124" s="11" t="s">
        <v>819</v>
      </c>
      <c r="C1124" s="5" t="s">
        <v>820</v>
      </c>
      <c r="D1124" s="2">
        <v>1014</v>
      </c>
      <c r="E1124" s="2">
        <v>734</v>
      </c>
      <c r="F1124" s="2">
        <v>872</v>
      </c>
      <c r="G1124" s="2">
        <v>1368</v>
      </c>
      <c r="H1124" s="2">
        <v>1033</v>
      </c>
      <c r="I1124" s="2">
        <v>1124</v>
      </c>
      <c r="J1124" s="9">
        <v>0.18669206199999999</v>
      </c>
      <c r="K1124" s="2">
        <v>0.32983370200000001</v>
      </c>
      <c r="L1124" s="9">
        <v>3.8839661999999997E-2</v>
      </c>
      <c r="M1124" s="9">
        <v>4.2678667319999999</v>
      </c>
      <c r="N1124" s="9">
        <v>1.2568684889999999</v>
      </c>
      <c r="O1124" s="9">
        <v>0.728874146</v>
      </c>
    </row>
    <row r="1125" spans="1:15">
      <c r="A1125" s="7" t="s">
        <v>3631</v>
      </c>
      <c r="B1125" s="11" t="s">
        <v>138</v>
      </c>
      <c r="C1125" s="5" t="s">
        <v>3632</v>
      </c>
      <c r="D1125" s="2">
        <v>7150</v>
      </c>
      <c r="E1125" s="2">
        <v>6636</v>
      </c>
      <c r="F1125" s="2">
        <v>6630</v>
      </c>
      <c r="G1125" s="2">
        <v>6722</v>
      </c>
      <c r="H1125" s="2">
        <v>7017</v>
      </c>
      <c r="I1125" s="2">
        <v>6463</v>
      </c>
      <c r="J1125" s="9">
        <v>0.41636530999999999</v>
      </c>
      <c r="K1125" s="2">
        <v>-0.12291373</v>
      </c>
      <c r="L1125" s="9">
        <v>0.14133220699999999</v>
      </c>
      <c r="M1125" s="9">
        <v>2.1633940709999999</v>
      </c>
      <c r="N1125" s="9">
        <v>0.918331075</v>
      </c>
      <c r="O1125" s="9">
        <v>0.38052546100000001</v>
      </c>
    </row>
    <row r="1126" spans="1:15">
      <c r="A1126" s="7" t="s">
        <v>3633</v>
      </c>
      <c r="B1126" s="11" t="s">
        <v>138</v>
      </c>
      <c r="C1126" s="5" t="s">
        <v>3634</v>
      </c>
      <c r="D1126" s="2">
        <v>21204</v>
      </c>
      <c r="E1126" s="2">
        <v>18025</v>
      </c>
      <c r="F1126" s="2">
        <v>19136</v>
      </c>
      <c r="G1126" s="2">
        <v>21255</v>
      </c>
      <c r="H1126" s="2">
        <v>24540</v>
      </c>
      <c r="I1126" s="2">
        <v>20322</v>
      </c>
      <c r="J1126" s="9">
        <v>0.74050917599999999</v>
      </c>
      <c r="K1126" s="2">
        <v>7.1101001999999996E-2</v>
      </c>
      <c r="L1126" s="9">
        <v>0.44637379999999999</v>
      </c>
      <c r="M1126" s="9">
        <v>0.57984316899999999</v>
      </c>
      <c r="N1126" s="9">
        <v>1.050518088</v>
      </c>
      <c r="O1126" s="9">
        <v>0.13046955599999999</v>
      </c>
    </row>
    <row r="1127" spans="1:15">
      <c r="A1127" s="7" t="s">
        <v>3635</v>
      </c>
      <c r="B1127" s="11" t="s">
        <v>3636</v>
      </c>
      <c r="C1127" s="5" t="s">
        <v>3637</v>
      </c>
      <c r="D1127" s="2">
        <v>1245</v>
      </c>
      <c r="E1127" s="2">
        <v>1167</v>
      </c>
      <c r="F1127" s="2">
        <v>1107</v>
      </c>
      <c r="G1127" s="2">
        <v>1159</v>
      </c>
      <c r="H1127" s="2">
        <v>1183</v>
      </c>
      <c r="I1127" s="2">
        <v>1236</v>
      </c>
      <c r="J1127" s="9">
        <v>0.73619494200000002</v>
      </c>
      <c r="K1127" s="2">
        <v>-8.3007057999999995E-2</v>
      </c>
      <c r="L1127" s="9">
        <v>0.44060975600000002</v>
      </c>
      <c r="M1127" s="9">
        <v>0.594693845</v>
      </c>
      <c r="N1127" s="9">
        <v>0.94408780000000003</v>
      </c>
      <c r="O1127" s="9">
        <v>0.13300717100000001</v>
      </c>
    </row>
    <row r="1128" spans="1:15">
      <c r="A1128" s="7" t="s">
        <v>3638</v>
      </c>
      <c r="B1128" s="11" t="s">
        <v>138</v>
      </c>
      <c r="C1128" s="5" t="s">
        <v>3639</v>
      </c>
      <c r="D1128" s="2">
        <v>6865</v>
      </c>
      <c r="E1128" s="2">
        <v>6602</v>
      </c>
      <c r="F1128" s="2">
        <v>5736</v>
      </c>
      <c r="G1128" s="2">
        <v>7652</v>
      </c>
      <c r="H1128" s="2">
        <v>8612</v>
      </c>
      <c r="I1128" s="2">
        <v>7656</v>
      </c>
      <c r="J1128" s="9">
        <v>0.175132282</v>
      </c>
      <c r="K1128" s="2">
        <v>0.20739991699999999</v>
      </c>
      <c r="L1128" s="9">
        <v>3.5075583E-2</v>
      </c>
      <c r="M1128" s="9">
        <v>4.4414919409999998</v>
      </c>
      <c r="N1128" s="9">
        <v>1.154605431</v>
      </c>
      <c r="O1128" s="9">
        <v>0.756633793</v>
      </c>
    </row>
    <row r="1129" spans="1:15">
      <c r="A1129" s="7" t="s">
        <v>3640</v>
      </c>
      <c r="B1129" s="11" t="s">
        <v>138</v>
      </c>
      <c r="C1129" s="5" t="s">
        <v>148</v>
      </c>
      <c r="D1129" s="2">
        <v>1358</v>
      </c>
      <c r="E1129" s="2">
        <v>1469</v>
      </c>
      <c r="F1129" s="2">
        <v>1364</v>
      </c>
      <c r="G1129" s="2">
        <v>1536</v>
      </c>
      <c r="H1129" s="2">
        <v>1848</v>
      </c>
      <c r="I1129" s="2">
        <v>1534</v>
      </c>
      <c r="J1129" s="9">
        <v>0.59869045600000004</v>
      </c>
      <c r="K1129" s="2">
        <v>0.118111019</v>
      </c>
      <c r="L1129" s="9">
        <v>0.289876827</v>
      </c>
      <c r="M1129" s="9">
        <v>1.120193338</v>
      </c>
      <c r="N1129" s="9">
        <v>1.0853128860000001</v>
      </c>
      <c r="O1129" s="9">
        <v>0.22279766500000001</v>
      </c>
    </row>
    <row r="1130" spans="1:15">
      <c r="A1130" s="7" t="s">
        <v>3641</v>
      </c>
      <c r="B1130" s="11" t="s">
        <v>138</v>
      </c>
      <c r="C1130" s="5" t="s">
        <v>148</v>
      </c>
      <c r="D1130" s="2">
        <v>17</v>
      </c>
      <c r="E1130" s="2">
        <v>28</v>
      </c>
      <c r="F1130" s="2">
        <v>32</v>
      </c>
      <c r="G1130" s="2">
        <v>25</v>
      </c>
      <c r="H1130" s="2">
        <v>20</v>
      </c>
      <c r="I1130" s="2">
        <v>32</v>
      </c>
      <c r="J1130" s="9">
        <v>0.93476050700000002</v>
      </c>
      <c r="K1130" s="2">
        <v>-0.10898221800000001</v>
      </c>
      <c r="L1130" s="9">
        <v>0.82669571200000003</v>
      </c>
      <c r="M1130" s="9">
        <v>4.7935327999999999E-2</v>
      </c>
      <c r="N1130" s="9">
        <v>0.92724197500000005</v>
      </c>
      <c r="O1130" s="9">
        <v>2.9299644999999999E-2</v>
      </c>
    </row>
    <row r="1131" spans="1:15">
      <c r="A1131" s="7" t="s">
        <v>3642</v>
      </c>
      <c r="B1131" s="11" t="s">
        <v>138</v>
      </c>
      <c r="C1131" s="5" t="s">
        <v>148</v>
      </c>
      <c r="D1131" s="2">
        <v>16607</v>
      </c>
      <c r="E1131" s="2">
        <v>16720</v>
      </c>
      <c r="F1131" s="2">
        <v>15312</v>
      </c>
      <c r="G1131" s="2">
        <v>16873</v>
      </c>
      <c r="H1131" s="2">
        <v>20713</v>
      </c>
      <c r="I1131" s="2">
        <v>16446</v>
      </c>
      <c r="J1131" s="9">
        <v>0.87503414000000002</v>
      </c>
      <c r="K1131" s="2">
        <v>3.9267823E-2</v>
      </c>
      <c r="L1131" s="9">
        <v>0.696549266</v>
      </c>
      <c r="M1131" s="9">
        <v>0.152086584</v>
      </c>
      <c r="N1131" s="9">
        <v>1.027592184</v>
      </c>
      <c r="O1131" s="9">
        <v>5.7975001999999998E-2</v>
      </c>
    </row>
    <row r="1132" spans="1:15">
      <c r="A1132" s="7" t="s">
        <v>3643</v>
      </c>
      <c r="B1132" s="11" t="s">
        <v>138</v>
      </c>
      <c r="C1132" s="5" t="s">
        <v>3644</v>
      </c>
      <c r="D1132" s="2">
        <v>4603</v>
      </c>
      <c r="E1132" s="2">
        <v>4894</v>
      </c>
      <c r="F1132" s="2">
        <v>4520</v>
      </c>
      <c r="G1132" s="2">
        <v>5939</v>
      </c>
      <c r="H1132" s="2">
        <v>6388</v>
      </c>
      <c r="I1132" s="2">
        <v>5381</v>
      </c>
      <c r="J1132" s="9">
        <v>0.13365776200000001</v>
      </c>
      <c r="K1132" s="2">
        <v>0.226747951</v>
      </c>
      <c r="L1132" s="9">
        <v>2.3780922999999999E-2</v>
      </c>
      <c r="M1132" s="9">
        <v>5.1105395739999997</v>
      </c>
      <c r="N1132" s="9">
        <v>1.1701941819999999</v>
      </c>
      <c r="O1132" s="9">
        <v>0.87400581499999996</v>
      </c>
    </row>
    <row r="1133" spans="1:15">
      <c r="A1133" s="7" t="s">
        <v>1629</v>
      </c>
      <c r="B1133" s="11" t="s">
        <v>138</v>
      </c>
      <c r="C1133" s="5" t="s">
        <v>148</v>
      </c>
      <c r="D1133" s="2">
        <v>1596</v>
      </c>
      <c r="E1133" s="2">
        <v>912</v>
      </c>
      <c r="F1133" s="2">
        <v>1080</v>
      </c>
      <c r="G1133" s="2">
        <v>1027</v>
      </c>
      <c r="H1133" s="2">
        <v>956</v>
      </c>
      <c r="I1133" s="2">
        <v>1013</v>
      </c>
      <c r="J1133" s="9">
        <v>0.189790387</v>
      </c>
      <c r="K1133" s="2">
        <v>-0.358415082</v>
      </c>
      <c r="L1133" s="9">
        <v>3.9858881999999998E-2</v>
      </c>
      <c r="M1133" s="9">
        <v>4.2238814710000003</v>
      </c>
      <c r="N1133" s="9">
        <v>0.78002102600000001</v>
      </c>
      <c r="O1133" s="9">
        <v>0.72172578899999995</v>
      </c>
    </row>
    <row r="1134" spans="1:15">
      <c r="A1134" s="7" t="s">
        <v>3645</v>
      </c>
      <c r="B1134" s="11" t="s">
        <v>138</v>
      </c>
      <c r="C1134" s="5" t="s">
        <v>3646</v>
      </c>
      <c r="D1134" s="2">
        <v>22832</v>
      </c>
      <c r="E1134" s="2">
        <v>16267</v>
      </c>
      <c r="F1134" s="2">
        <v>18856</v>
      </c>
      <c r="G1134" s="2">
        <v>18585</v>
      </c>
      <c r="H1134" s="2">
        <v>21589</v>
      </c>
      <c r="I1134" s="2">
        <v>17087</v>
      </c>
      <c r="J1134" s="9">
        <v>0.61979258100000001</v>
      </c>
      <c r="K1134" s="2">
        <v>-0.12401353</v>
      </c>
      <c r="L1134" s="9">
        <v>0.30985467700000002</v>
      </c>
      <c r="M1134" s="9">
        <v>1.031295114</v>
      </c>
      <c r="N1134" s="9">
        <v>0.91763127700000002</v>
      </c>
      <c r="O1134" s="9">
        <v>0.207753627</v>
      </c>
    </row>
    <row r="1135" spans="1:15">
      <c r="A1135" s="7" t="s">
        <v>3647</v>
      </c>
      <c r="B1135" s="11" t="s">
        <v>138</v>
      </c>
      <c r="C1135" s="5" t="s">
        <v>3648</v>
      </c>
      <c r="D1135" s="2">
        <v>19344</v>
      </c>
      <c r="E1135" s="2">
        <v>18661</v>
      </c>
      <c r="F1135" s="2">
        <v>17678</v>
      </c>
      <c r="G1135" s="2">
        <v>18353</v>
      </c>
      <c r="H1135" s="2">
        <v>20024</v>
      </c>
      <c r="I1135" s="2">
        <v>18126</v>
      </c>
      <c r="J1135" s="9">
        <v>0.59407591699999995</v>
      </c>
      <c r="K1135" s="2">
        <v>-8.7969216000000003E-2</v>
      </c>
      <c r="L1135" s="9">
        <v>0.28463312400000002</v>
      </c>
      <c r="M1135" s="9">
        <v>1.144834323</v>
      </c>
      <c r="N1135" s="9">
        <v>0.940846183</v>
      </c>
      <c r="O1135" s="9">
        <v>0.226158053</v>
      </c>
    </row>
    <row r="1136" spans="1:15">
      <c r="A1136" s="7" t="s">
        <v>3649</v>
      </c>
      <c r="B1136" s="11" t="s">
        <v>138</v>
      </c>
      <c r="C1136" s="5" t="s">
        <v>148</v>
      </c>
      <c r="D1136" s="2">
        <v>2394</v>
      </c>
      <c r="E1136" s="2">
        <v>1981</v>
      </c>
      <c r="F1136" s="2">
        <v>2148</v>
      </c>
      <c r="G1136" s="2">
        <v>2372</v>
      </c>
      <c r="H1136" s="2">
        <v>2339</v>
      </c>
      <c r="I1136" s="2">
        <v>2560</v>
      </c>
      <c r="J1136" s="9">
        <v>0.84534062499999996</v>
      </c>
      <c r="K1136" s="2">
        <v>5.1992036999999998E-2</v>
      </c>
      <c r="L1136" s="9">
        <v>0.62580406399999999</v>
      </c>
      <c r="M1136" s="9">
        <v>0.23779386199999999</v>
      </c>
      <c r="N1136" s="9">
        <v>1.036695379</v>
      </c>
      <c r="O1136" s="9">
        <v>7.2968258999999994E-2</v>
      </c>
    </row>
    <row r="1137" spans="1:15">
      <c r="A1137" s="7" t="s">
        <v>3650</v>
      </c>
      <c r="B1137" s="11" t="s">
        <v>3651</v>
      </c>
      <c r="C1137" s="5" t="s">
        <v>148</v>
      </c>
      <c r="D1137" s="2">
        <v>5979</v>
      </c>
      <c r="E1137" s="2">
        <v>5861</v>
      </c>
      <c r="F1137" s="2">
        <v>7824</v>
      </c>
      <c r="G1137" s="2">
        <v>6467</v>
      </c>
      <c r="H1137" s="2">
        <v>7106</v>
      </c>
      <c r="I1137" s="2">
        <v>7219</v>
      </c>
      <c r="J1137" s="9">
        <v>0.93100190299999996</v>
      </c>
      <c r="K1137" s="2">
        <v>-2.9147055000000002E-2</v>
      </c>
      <c r="L1137" s="9">
        <v>0.81740640499999995</v>
      </c>
      <c r="M1137" s="9">
        <v>5.3306539E-2</v>
      </c>
      <c r="N1137" s="9">
        <v>0.97999951799999996</v>
      </c>
      <c r="O1137" s="9">
        <v>3.1049430999999999E-2</v>
      </c>
    </row>
    <row r="1138" spans="1:15">
      <c r="A1138" s="7" t="s">
        <v>3652</v>
      </c>
      <c r="B1138" s="11" t="s">
        <v>138</v>
      </c>
      <c r="C1138" s="5" t="s">
        <v>148</v>
      </c>
      <c r="D1138" s="2">
        <v>10517</v>
      </c>
      <c r="E1138" s="2">
        <v>8397</v>
      </c>
      <c r="F1138" s="2">
        <v>9648</v>
      </c>
      <c r="G1138" s="2">
        <v>9270</v>
      </c>
      <c r="H1138" s="2">
        <v>10292</v>
      </c>
      <c r="I1138" s="2">
        <v>9704</v>
      </c>
      <c r="J1138" s="9">
        <v>0.74293494599999998</v>
      </c>
      <c r="K1138" s="2">
        <v>-7.1660324999999997E-2</v>
      </c>
      <c r="L1138" s="9">
        <v>0.44968984099999998</v>
      </c>
      <c r="M1138" s="9">
        <v>0.57143350599999998</v>
      </c>
      <c r="N1138" s="9">
        <v>0.95154228600000001</v>
      </c>
      <c r="O1138" s="9">
        <v>0.129049213</v>
      </c>
    </row>
    <row r="1139" spans="1:15">
      <c r="A1139" s="7" t="s">
        <v>3653</v>
      </c>
      <c r="B1139" s="11" t="s">
        <v>3654</v>
      </c>
      <c r="C1139" s="5" t="s">
        <v>2383</v>
      </c>
      <c r="D1139" s="2">
        <v>4693</v>
      </c>
      <c r="E1139" s="2">
        <v>3638</v>
      </c>
      <c r="F1139" s="2">
        <v>4860</v>
      </c>
      <c r="G1139" s="2">
        <v>4082</v>
      </c>
      <c r="H1139" s="2">
        <v>4513</v>
      </c>
      <c r="I1139" s="2">
        <v>3940</v>
      </c>
      <c r="J1139" s="9">
        <v>0.38505376800000002</v>
      </c>
      <c r="K1139" s="2">
        <v>-0.18065858600000001</v>
      </c>
      <c r="L1139" s="9">
        <v>0.12300831399999999</v>
      </c>
      <c r="M1139" s="9">
        <v>2.3785927130000002</v>
      </c>
      <c r="N1139" s="9">
        <v>0.88230013699999998</v>
      </c>
      <c r="O1139" s="9">
        <v>0.41447862200000002</v>
      </c>
    </row>
    <row r="1140" spans="1:15">
      <c r="A1140" s="7" t="s">
        <v>3655</v>
      </c>
      <c r="B1140" s="11" t="s">
        <v>138</v>
      </c>
      <c r="C1140" s="5" t="s">
        <v>3656</v>
      </c>
      <c r="D1140" s="2">
        <v>2541</v>
      </c>
      <c r="E1140" s="2">
        <v>2210</v>
      </c>
      <c r="F1140" s="2">
        <v>2298</v>
      </c>
      <c r="G1140" s="2">
        <v>2571</v>
      </c>
      <c r="H1140" s="2">
        <v>2601</v>
      </c>
      <c r="I1140" s="2">
        <v>2537</v>
      </c>
      <c r="J1140" s="9">
        <v>0.92690846400000004</v>
      </c>
      <c r="K1140" s="2">
        <v>2.2990221000000002E-2</v>
      </c>
      <c r="L1140" s="9">
        <v>0.80769098699999997</v>
      </c>
      <c r="M1140" s="9">
        <v>5.9246423999999999E-2</v>
      </c>
      <c r="N1140" s="9">
        <v>1.016063256</v>
      </c>
      <c r="O1140" s="9">
        <v>3.2963152000000003E-2</v>
      </c>
    </row>
    <row r="1141" spans="1:15">
      <c r="A1141" s="7" t="s">
        <v>3657</v>
      </c>
      <c r="B1141" s="11" t="s">
        <v>138</v>
      </c>
      <c r="C1141" s="5" t="s">
        <v>148</v>
      </c>
      <c r="D1141" s="2">
        <v>801</v>
      </c>
      <c r="E1141" s="2">
        <v>581</v>
      </c>
      <c r="F1141" s="2">
        <v>911</v>
      </c>
      <c r="G1141" s="2">
        <v>737</v>
      </c>
      <c r="H1141" s="2">
        <v>799</v>
      </c>
      <c r="I1141" s="2">
        <v>680</v>
      </c>
      <c r="J1141" s="9">
        <v>0.64843016600000003</v>
      </c>
      <c r="K1141" s="2">
        <v>-0.155774895</v>
      </c>
      <c r="L1141" s="9">
        <v>0.338056672</v>
      </c>
      <c r="M1141" s="9">
        <v>0.91778712600000001</v>
      </c>
      <c r="N1141" s="9">
        <v>0.89765010099999998</v>
      </c>
      <c r="O1141" s="9">
        <v>0.188136789</v>
      </c>
    </row>
    <row r="1142" spans="1:15">
      <c r="A1142" s="7" t="s">
        <v>3658</v>
      </c>
      <c r="B1142" s="11" t="s">
        <v>138</v>
      </c>
      <c r="C1142" s="5" t="s">
        <v>148</v>
      </c>
      <c r="D1142" s="2">
        <v>1924</v>
      </c>
      <c r="E1142" s="2">
        <v>2272</v>
      </c>
      <c r="F1142" s="2">
        <v>2168</v>
      </c>
      <c r="G1142" s="2">
        <v>2504</v>
      </c>
      <c r="H1142" s="2">
        <v>2565</v>
      </c>
      <c r="I1142" s="2">
        <v>2862</v>
      </c>
      <c r="J1142" s="9">
        <v>0.30635708</v>
      </c>
      <c r="K1142" s="2">
        <v>0.207566948</v>
      </c>
      <c r="L1142" s="9">
        <v>8.4045591000000003E-2</v>
      </c>
      <c r="M1142" s="9">
        <v>2.984878578</v>
      </c>
      <c r="N1142" s="9">
        <v>1.154739116</v>
      </c>
      <c r="O1142" s="9">
        <v>0.51377207899999999</v>
      </c>
    </row>
    <row r="1143" spans="1:15">
      <c r="A1143" s="7" t="s">
        <v>3659</v>
      </c>
      <c r="B1143" s="11" t="s">
        <v>3660</v>
      </c>
      <c r="C1143" s="5" t="s">
        <v>3661</v>
      </c>
      <c r="D1143" s="2">
        <v>1679</v>
      </c>
      <c r="E1143" s="2">
        <v>1644</v>
      </c>
      <c r="F1143" s="2">
        <v>1984</v>
      </c>
      <c r="G1143" s="2">
        <v>1710</v>
      </c>
      <c r="H1143" s="2">
        <v>1899</v>
      </c>
      <c r="I1143" s="2">
        <v>1798</v>
      </c>
      <c r="J1143" s="9">
        <v>0.75027205399999997</v>
      </c>
      <c r="K1143" s="2">
        <v>-8.2900477E-2</v>
      </c>
      <c r="L1143" s="9">
        <v>0.461243399</v>
      </c>
      <c r="M1143" s="9">
        <v>0.54287565500000001</v>
      </c>
      <c r="N1143" s="9">
        <v>0.94415754799999996</v>
      </c>
      <c r="O1143" s="9">
        <v>0.12478123000000001</v>
      </c>
    </row>
    <row r="1144" spans="1:15">
      <c r="A1144" s="7" t="s">
        <v>3662</v>
      </c>
      <c r="B1144" s="11" t="s">
        <v>138</v>
      </c>
      <c r="C1144" s="5" t="s">
        <v>3663</v>
      </c>
      <c r="D1144" s="2">
        <v>4663</v>
      </c>
      <c r="E1144" s="2">
        <v>4278</v>
      </c>
      <c r="F1144" s="2">
        <v>4073</v>
      </c>
      <c r="G1144" s="2">
        <v>6084</v>
      </c>
      <c r="H1144" s="2">
        <v>6408</v>
      </c>
      <c r="I1144" s="2">
        <v>5571</v>
      </c>
      <c r="J1144" s="9">
        <v>2.2799460000000001E-3</v>
      </c>
      <c r="K1144" s="2">
        <v>0.36515204000000001</v>
      </c>
      <c r="L1144" s="9">
        <v>1.27055E-4</v>
      </c>
      <c r="M1144" s="9">
        <v>14.68497831</v>
      </c>
      <c r="N1144" s="9">
        <v>1.2880173619999999</v>
      </c>
      <c r="O1144" s="9">
        <v>2.642075368</v>
      </c>
    </row>
    <row r="1145" spans="1:15">
      <c r="A1145" s="7" t="s">
        <v>3664</v>
      </c>
      <c r="B1145" s="11" t="s">
        <v>3665</v>
      </c>
      <c r="C1145" s="5" t="s">
        <v>3666</v>
      </c>
      <c r="D1145" s="2">
        <v>3346</v>
      </c>
      <c r="E1145" s="2">
        <v>3232</v>
      </c>
      <c r="F1145" s="2">
        <v>3291</v>
      </c>
      <c r="G1145" s="2">
        <v>3733</v>
      </c>
      <c r="H1145" s="2">
        <v>4187</v>
      </c>
      <c r="I1145" s="2">
        <v>3497</v>
      </c>
      <c r="J1145" s="9">
        <v>0.59408230399999995</v>
      </c>
      <c r="K1145" s="2">
        <v>0.10017580299999999</v>
      </c>
      <c r="L1145" s="9">
        <v>0.28495960799999998</v>
      </c>
      <c r="M1145" s="9">
        <v>1.1432833419999999</v>
      </c>
      <c r="N1145" s="9">
        <v>1.0719040740000001</v>
      </c>
      <c r="O1145" s="9">
        <v>0.22615338400000001</v>
      </c>
    </row>
    <row r="1146" spans="1:15">
      <c r="A1146" s="7" t="s">
        <v>3667</v>
      </c>
      <c r="B1146" s="11" t="s">
        <v>138</v>
      </c>
      <c r="C1146" s="5" t="s">
        <v>183</v>
      </c>
      <c r="D1146" s="2">
        <v>473</v>
      </c>
      <c r="E1146" s="2">
        <v>362</v>
      </c>
      <c r="F1146" s="2">
        <v>441</v>
      </c>
      <c r="G1146" s="2">
        <v>382</v>
      </c>
      <c r="H1146" s="2">
        <v>360</v>
      </c>
      <c r="I1146" s="2">
        <v>401</v>
      </c>
      <c r="J1146" s="9">
        <v>0.32632686599999999</v>
      </c>
      <c r="K1146" s="2">
        <v>-0.26231276100000001</v>
      </c>
      <c r="L1146" s="9">
        <v>9.2720627999999999E-2</v>
      </c>
      <c r="M1146" s="9">
        <v>2.8264930970000002</v>
      </c>
      <c r="N1146" s="9">
        <v>0.83375027599999996</v>
      </c>
      <c r="O1146" s="9">
        <v>0.48634717</v>
      </c>
    </row>
    <row r="1147" spans="1:15">
      <c r="A1147" s="7" t="s">
        <v>3668</v>
      </c>
      <c r="B1147" s="11" t="s">
        <v>138</v>
      </c>
      <c r="C1147" s="5" t="s">
        <v>3669</v>
      </c>
      <c r="D1147" s="2">
        <v>42542</v>
      </c>
      <c r="E1147" s="2">
        <v>35421</v>
      </c>
      <c r="F1147" s="2">
        <v>38361</v>
      </c>
      <c r="G1147" s="2">
        <v>36601</v>
      </c>
      <c r="H1147" s="2">
        <v>39097</v>
      </c>
      <c r="I1147" s="2">
        <v>35050</v>
      </c>
      <c r="J1147" s="9">
        <v>0.206039584</v>
      </c>
      <c r="K1147" s="2">
        <v>-0.17761771400000001</v>
      </c>
      <c r="L1147" s="9">
        <v>4.5761981E-2</v>
      </c>
      <c r="M1147" s="9">
        <v>3.9903344170000001</v>
      </c>
      <c r="N1147" s="9">
        <v>0.88416178599999995</v>
      </c>
      <c r="O1147" s="9">
        <v>0.68604933700000004</v>
      </c>
    </row>
    <row r="1148" spans="1:15">
      <c r="A1148" s="7" t="s">
        <v>3670</v>
      </c>
      <c r="B1148" s="11" t="s">
        <v>138</v>
      </c>
      <c r="C1148" s="5" t="s">
        <v>3671</v>
      </c>
      <c r="D1148" s="2">
        <v>3642</v>
      </c>
      <c r="E1148" s="2">
        <v>3226</v>
      </c>
      <c r="F1148" s="2">
        <v>3623</v>
      </c>
      <c r="G1148" s="2">
        <v>4599</v>
      </c>
      <c r="H1148" s="2">
        <v>5249</v>
      </c>
      <c r="I1148" s="2">
        <v>4525</v>
      </c>
      <c r="J1148" s="9">
        <v>3.3475330000000002E-3</v>
      </c>
      <c r="K1148" s="2">
        <v>0.34502406200000002</v>
      </c>
      <c r="L1148" s="9">
        <v>2.00483E-4</v>
      </c>
      <c r="M1148" s="9">
        <v>13.826547590000001</v>
      </c>
      <c r="N1148" s="9">
        <v>1.2701721669999999</v>
      </c>
      <c r="O1148" s="9">
        <v>2.4752750909999999</v>
      </c>
    </row>
    <row r="1149" spans="1:15">
      <c r="A1149" s="7" t="s">
        <v>3672</v>
      </c>
      <c r="B1149" s="11" t="s">
        <v>138</v>
      </c>
      <c r="C1149" s="5" t="s">
        <v>148</v>
      </c>
      <c r="D1149" s="2">
        <v>512</v>
      </c>
      <c r="E1149" s="2">
        <v>400</v>
      </c>
      <c r="F1149" s="2">
        <v>645</v>
      </c>
      <c r="G1149" s="2">
        <v>447</v>
      </c>
      <c r="H1149" s="2">
        <v>602</v>
      </c>
      <c r="I1149" s="2">
        <v>631</v>
      </c>
      <c r="J1149" s="9">
        <v>0.99867271999999996</v>
      </c>
      <c r="K1149" s="2">
        <v>-4.5668400000000001E-4</v>
      </c>
      <c r="L1149" s="9">
        <v>0.99759488600000001</v>
      </c>
      <c r="M1149" s="9">
        <v>9.0864100000000006E-6</v>
      </c>
      <c r="N1149" s="9">
        <v>0.99968350100000003</v>
      </c>
      <c r="O1149" s="9">
        <v>5.7681300000000002E-4</v>
      </c>
    </row>
    <row r="1150" spans="1:15">
      <c r="A1150" s="7" t="s">
        <v>3673</v>
      </c>
      <c r="B1150" s="11" t="s">
        <v>138</v>
      </c>
      <c r="C1150" s="5" t="s">
        <v>148</v>
      </c>
      <c r="D1150" s="2">
        <v>118</v>
      </c>
      <c r="E1150" s="2">
        <v>103</v>
      </c>
      <c r="F1150" s="2">
        <v>147</v>
      </c>
      <c r="G1150" s="2">
        <v>163</v>
      </c>
      <c r="H1150" s="2">
        <v>191</v>
      </c>
      <c r="I1150" s="2">
        <v>144</v>
      </c>
      <c r="J1150" s="9">
        <v>0.43862664200000001</v>
      </c>
      <c r="K1150" s="2">
        <v>0.32603008500000003</v>
      </c>
      <c r="L1150" s="9">
        <v>0.157591599</v>
      </c>
      <c r="M1150" s="9">
        <v>1.997185464</v>
      </c>
      <c r="N1150" s="9">
        <v>1.2535591610000001</v>
      </c>
      <c r="O1150" s="9">
        <v>0.357904993</v>
      </c>
    </row>
    <row r="1151" spans="1:15">
      <c r="A1151" s="7" t="s">
        <v>3674</v>
      </c>
      <c r="B1151" s="11" t="s">
        <v>138</v>
      </c>
      <c r="C1151" s="5" t="s">
        <v>148</v>
      </c>
      <c r="D1151" s="2">
        <v>907</v>
      </c>
      <c r="E1151" s="2">
        <v>689</v>
      </c>
      <c r="F1151" s="2">
        <v>695</v>
      </c>
      <c r="G1151" s="2">
        <v>1024</v>
      </c>
      <c r="H1151" s="2">
        <v>999</v>
      </c>
      <c r="I1151" s="2">
        <v>1041</v>
      </c>
      <c r="J1151" s="9">
        <v>0.111077149</v>
      </c>
      <c r="K1151" s="2">
        <v>0.31609172499999999</v>
      </c>
      <c r="L1151" s="9">
        <v>1.8160407999999999E-2</v>
      </c>
      <c r="M1151" s="9">
        <v>5.5806088159999998</v>
      </c>
      <c r="N1151" s="9">
        <v>1.2449533859999999</v>
      </c>
      <c r="O1151" s="9">
        <v>0.954375274</v>
      </c>
    </row>
    <row r="1152" spans="1:15">
      <c r="A1152" s="7" t="s">
        <v>3675</v>
      </c>
      <c r="B1152" s="11" t="s">
        <v>138</v>
      </c>
      <c r="C1152" s="5" t="s">
        <v>3676</v>
      </c>
      <c r="D1152" s="2">
        <v>1139</v>
      </c>
      <c r="E1152" s="2">
        <v>1239</v>
      </c>
      <c r="F1152" s="2">
        <v>1284</v>
      </c>
      <c r="G1152" s="2">
        <v>1450</v>
      </c>
      <c r="H1152" s="2">
        <v>1676</v>
      </c>
      <c r="I1152" s="2">
        <v>1586</v>
      </c>
      <c r="J1152" s="9">
        <v>0.12984051199999999</v>
      </c>
      <c r="K1152" s="2">
        <v>0.25211203799999998</v>
      </c>
      <c r="L1152" s="9">
        <v>2.2944824999999999E-2</v>
      </c>
      <c r="M1152" s="9">
        <v>5.172677459</v>
      </c>
      <c r="N1152" s="9">
        <v>1.1909493330000001</v>
      </c>
      <c r="O1152" s="9">
        <v>0.88658978200000005</v>
      </c>
    </row>
    <row r="1153" spans="1:15">
      <c r="A1153" s="7" t="s">
        <v>3677</v>
      </c>
      <c r="B1153" s="11" t="s">
        <v>138</v>
      </c>
      <c r="C1153" s="5" t="s">
        <v>148</v>
      </c>
      <c r="D1153" s="2">
        <v>2078</v>
      </c>
      <c r="E1153" s="2">
        <v>2418</v>
      </c>
      <c r="F1153" s="2">
        <v>2232</v>
      </c>
      <c r="G1153" s="2">
        <v>2566</v>
      </c>
      <c r="H1153" s="2">
        <v>2751</v>
      </c>
      <c r="I1153" s="2">
        <v>2482</v>
      </c>
      <c r="J1153" s="9">
        <v>0.66228463599999998</v>
      </c>
      <c r="K1153" s="2">
        <v>0.101735224</v>
      </c>
      <c r="L1153" s="9">
        <v>0.35318372199999998</v>
      </c>
      <c r="M1153" s="9">
        <v>0.86198527599999997</v>
      </c>
      <c r="N1153" s="9">
        <v>1.0730633300000001</v>
      </c>
      <c r="O1153" s="9">
        <v>0.17895532</v>
      </c>
    </row>
    <row r="1154" spans="1:15">
      <c r="A1154" s="7" t="s">
        <v>645</v>
      </c>
      <c r="B1154" s="11" t="s">
        <v>646</v>
      </c>
      <c r="C1154" s="5" t="s">
        <v>1857</v>
      </c>
      <c r="D1154" s="2">
        <v>1357</v>
      </c>
      <c r="E1154" s="2">
        <v>1296</v>
      </c>
      <c r="F1154" s="2">
        <v>1421</v>
      </c>
      <c r="G1154" s="2">
        <v>1164</v>
      </c>
      <c r="H1154" s="2">
        <v>1205</v>
      </c>
      <c r="I1154" s="2">
        <v>1210</v>
      </c>
      <c r="J1154" s="9">
        <v>4.0255355E-2</v>
      </c>
      <c r="K1154" s="2">
        <v>-0.294801708</v>
      </c>
      <c r="L1154" s="9">
        <v>4.4217639999999999E-3</v>
      </c>
      <c r="M1154" s="9">
        <v>8.1019507189999995</v>
      </c>
      <c r="N1154" s="9">
        <v>0.81518436800000005</v>
      </c>
      <c r="O1154" s="9">
        <v>1.3951763420000001</v>
      </c>
    </row>
    <row r="1155" spans="1:15">
      <c r="A1155" s="7" t="s">
        <v>3678</v>
      </c>
      <c r="B1155" s="11" t="s">
        <v>138</v>
      </c>
      <c r="C1155" s="5" t="s">
        <v>3679</v>
      </c>
      <c r="D1155" s="2">
        <v>1970</v>
      </c>
      <c r="E1155" s="2">
        <v>1381</v>
      </c>
      <c r="F1155" s="2">
        <v>1580</v>
      </c>
      <c r="G1155" s="2">
        <v>1784</v>
      </c>
      <c r="H1155" s="2">
        <v>1772</v>
      </c>
      <c r="I1155" s="2">
        <v>1738</v>
      </c>
      <c r="J1155" s="9">
        <v>0.99867271999999996</v>
      </c>
      <c r="K1155" s="2">
        <v>-3.16955E-4</v>
      </c>
      <c r="L1155" s="9">
        <v>0.99786809600000004</v>
      </c>
      <c r="M1155" s="9">
        <v>7.1393100000000003E-6</v>
      </c>
      <c r="N1155" s="9">
        <v>0.99978032800000005</v>
      </c>
      <c r="O1155" s="9">
        <v>5.7681300000000002E-4</v>
      </c>
    </row>
    <row r="1156" spans="1:15">
      <c r="A1156" s="7" t="s">
        <v>3680</v>
      </c>
      <c r="B1156" s="11" t="s">
        <v>138</v>
      </c>
      <c r="C1156" s="5" t="s">
        <v>3681</v>
      </c>
      <c r="D1156" s="2">
        <v>205</v>
      </c>
      <c r="E1156" s="2">
        <v>232</v>
      </c>
      <c r="F1156" s="2">
        <v>214</v>
      </c>
      <c r="G1156" s="2">
        <v>306</v>
      </c>
      <c r="H1156" s="2">
        <v>322</v>
      </c>
      <c r="I1156" s="2">
        <v>296</v>
      </c>
      <c r="J1156" s="9">
        <v>0.112135232</v>
      </c>
      <c r="K1156" s="2">
        <v>0.395020233</v>
      </c>
      <c r="L1156" s="9">
        <v>1.8423255999999999E-2</v>
      </c>
      <c r="M1156" s="9">
        <v>5.5554481579999999</v>
      </c>
      <c r="N1156" s="9">
        <v>1.314961201</v>
      </c>
      <c r="O1156" s="9">
        <v>0.95025791500000001</v>
      </c>
    </row>
    <row r="1157" spans="1:15">
      <c r="A1157" s="7" t="s">
        <v>3682</v>
      </c>
      <c r="B1157" s="11" t="s">
        <v>138</v>
      </c>
      <c r="C1157" s="5" t="s">
        <v>1518</v>
      </c>
      <c r="D1157" s="2">
        <v>1035</v>
      </c>
      <c r="E1157" s="2">
        <v>1120</v>
      </c>
      <c r="F1157" s="2">
        <v>1093</v>
      </c>
      <c r="G1157" s="2">
        <v>1112</v>
      </c>
      <c r="H1157" s="2">
        <v>1198</v>
      </c>
      <c r="I1157" s="2">
        <v>1131</v>
      </c>
      <c r="J1157" s="9">
        <v>0.92608447599999999</v>
      </c>
      <c r="K1157" s="2">
        <v>-2.6969056000000002E-2</v>
      </c>
      <c r="L1157" s="9">
        <v>0.80510902699999998</v>
      </c>
      <c r="M1157" s="9">
        <v>6.0880895999999997E-2</v>
      </c>
      <c r="N1157" s="9">
        <v>0.98148011499999999</v>
      </c>
      <c r="O1157" s="9">
        <v>3.3349396000000003E-2</v>
      </c>
    </row>
    <row r="1158" spans="1:15">
      <c r="A1158" s="7" t="s">
        <v>3683</v>
      </c>
      <c r="B1158" s="11" t="s">
        <v>138</v>
      </c>
      <c r="C1158" s="5" t="s">
        <v>3684</v>
      </c>
      <c r="D1158" s="2">
        <v>5952</v>
      </c>
      <c r="E1158" s="2">
        <v>5835</v>
      </c>
      <c r="F1158" s="2">
        <v>5431</v>
      </c>
      <c r="G1158" s="2">
        <v>5784</v>
      </c>
      <c r="H1158" s="2">
        <v>6256</v>
      </c>
      <c r="I1158" s="2">
        <v>5798</v>
      </c>
      <c r="J1158" s="9">
        <v>0.77484677899999999</v>
      </c>
      <c r="K1158" s="2">
        <v>-5.7969100000000003E-2</v>
      </c>
      <c r="L1158" s="9">
        <v>0.50213650499999996</v>
      </c>
      <c r="M1158" s="9">
        <v>0.45041803000000002</v>
      </c>
      <c r="N1158" s="9">
        <v>0.96061543900000002</v>
      </c>
      <c r="O1158" s="9">
        <v>0.110784168</v>
      </c>
    </row>
    <row r="1159" spans="1:15">
      <c r="A1159" s="7" t="s">
        <v>1265</v>
      </c>
      <c r="B1159" s="11" t="s">
        <v>138</v>
      </c>
      <c r="C1159" s="5" t="s">
        <v>183</v>
      </c>
      <c r="D1159" s="2">
        <v>17</v>
      </c>
      <c r="E1159" s="2">
        <v>7</v>
      </c>
      <c r="F1159" s="2">
        <v>18</v>
      </c>
      <c r="G1159" s="2">
        <v>7</v>
      </c>
      <c r="H1159" s="2">
        <v>6</v>
      </c>
      <c r="I1159" s="2">
        <v>12</v>
      </c>
      <c r="J1159" s="9">
        <v>0.564689946</v>
      </c>
      <c r="K1159" s="2">
        <v>-0.84543788799999997</v>
      </c>
      <c r="L1159" s="9">
        <v>0.256146453</v>
      </c>
      <c r="M1159" s="9">
        <v>1.289465621</v>
      </c>
      <c r="N1159" s="9">
        <v>0.556541862</v>
      </c>
      <c r="O1159" s="9">
        <v>0.248189945</v>
      </c>
    </row>
    <row r="1160" spans="1:15">
      <c r="A1160" s="7" t="s">
        <v>3685</v>
      </c>
      <c r="B1160" s="11" t="s">
        <v>138</v>
      </c>
      <c r="C1160" s="5" t="s">
        <v>3686</v>
      </c>
      <c r="D1160" s="2">
        <v>84469</v>
      </c>
      <c r="E1160" s="2">
        <v>56071</v>
      </c>
      <c r="F1160" s="2">
        <v>67069</v>
      </c>
      <c r="G1160" s="2">
        <v>62838</v>
      </c>
      <c r="H1160" s="2">
        <v>67383</v>
      </c>
      <c r="I1160" s="2">
        <v>65498</v>
      </c>
      <c r="J1160" s="9">
        <v>0.40120028400000002</v>
      </c>
      <c r="K1160" s="2">
        <v>-0.188311121</v>
      </c>
      <c r="L1160" s="9">
        <v>0.131586446</v>
      </c>
      <c r="M1160" s="9">
        <v>2.2736879160000001</v>
      </c>
      <c r="N1160" s="9">
        <v>0.87763251399999997</v>
      </c>
      <c r="O1160" s="9">
        <v>0.39663876799999997</v>
      </c>
    </row>
    <row r="1161" spans="1:15">
      <c r="A1161" s="7" t="s">
        <v>3687</v>
      </c>
      <c r="B1161" s="11" t="s">
        <v>138</v>
      </c>
      <c r="C1161" s="5" t="s">
        <v>148</v>
      </c>
      <c r="D1161" s="2">
        <v>1043</v>
      </c>
      <c r="E1161" s="2">
        <v>966</v>
      </c>
      <c r="F1161" s="2">
        <v>1011</v>
      </c>
      <c r="G1161" s="2">
        <v>908</v>
      </c>
      <c r="H1161" s="2">
        <v>1081</v>
      </c>
      <c r="I1161" s="2">
        <v>856</v>
      </c>
      <c r="J1161" s="9">
        <v>0.32555165800000002</v>
      </c>
      <c r="K1161" s="2">
        <v>-0.196772529</v>
      </c>
      <c r="L1161" s="9">
        <v>9.2065501999999994E-2</v>
      </c>
      <c r="M1161" s="9">
        <v>2.8378818639999999</v>
      </c>
      <c r="N1161" s="9">
        <v>0.87250026300000005</v>
      </c>
      <c r="O1161" s="9">
        <v>0.48738008799999999</v>
      </c>
    </row>
    <row r="1162" spans="1:15">
      <c r="A1162" s="7" t="s">
        <v>3688</v>
      </c>
      <c r="B1162" s="11" t="s">
        <v>138</v>
      </c>
      <c r="C1162" s="5" t="s">
        <v>148</v>
      </c>
      <c r="D1162" s="2">
        <v>4664</v>
      </c>
      <c r="E1162" s="2">
        <v>3333</v>
      </c>
      <c r="F1162" s="2">
        <v>3554</v>
      </c>
      <c r="G1162" s="2">
        <v>3810</v>
      </c>
      <c r="H1162" s="2">
        <v>4201</v>
      </c>
      <c r="I1162" s="2">
        <v>4007</v>
      </c>
      <c r="J1162" s="9">
        <v>0.87463873999999997</v>
      </c>
      <c r="K1162" s="2">
        <v>-4.7512130999999999E-2</v>
      </c>
      <c r="L1162" s="9">
        <v>0.69345540999999999</v>
      </c>
      <c r="M1162" s="9">
        <v>0.155370121</v>
      </c>
      <c r="N1162" s="9">
        <v>0.96760348399999996</v>
      </c>
      <c r="O1162" s="9">
        <v>5.8171291E-2</v>
      </c>
    </row>
    <row r="1163" spans="1:15">
      <c r="A1163" s="7" t="s">
        <v>3689</v>
      </c>
      <c r="B1163" s="11" t="s">
        <v>138</v>
      </c>
      <c r="C1163" s="5" t="s">
        <v>183</v>
      </c>
      <c r="D1163" s="2">
        <v>2312</v>
      </c>
      <c r="E1163" s="2">
        <v>2045</v>
      </c>
      <c r="F1163" s="2">
        <v>2306</v>
      </c>
      <c r="G1163" s="2">
        <v>1995</v>
      </c>
      <c r="H1163" s="2">
        <v>2435</v>
      </c>
      <c r="I1163" s="2">
        <v>2158</v>
      </c>
      <c r="J1163" s="9">
        <v>0.50518259399999998</v>
      </c>
      <c r="K1163" s="2">
        <v>-0.12651143000000001</v>
      </c>
      <c r="L1163" s="9">
        <v>0.20762694000000001</v>
      </c>
      <c r="M1163" s="9">
        <v>1.5878963800000001</v>
      </c>
      <c r="N1163" s="9">
        <v>0.91604385300000002</v>
      </c>
      <c r="O1163" s="9">
        <v>0.29655162200000001</v>
      </c>
    </row>
    <row r="1164" spans="1:15">
      <c r="A1164" s="7" t="s">
        <v>3690</v>
      </c>
      <c r="B1164" s="11" t="s">
        <v>138</v>
      </c>
      <c r="C1164" s="5" t="s">
        <v>3691</v>
      </c>
      <c r="D1164" s="2">
        <v>4048</v>
      </c>
      <c r="E1164" s="2">
        <v>3737</v>
      </c>
      <c r="F1164" s="2">
        <v>3857</v>
      </c>
      <c r="G1164" s="2">
        <v>3905</v>
      </c>
      <c r="H1164" s="2">
        <v>4532</v>
      </c>
      <c r="I1164" s="2">
        <v>3141</v>
      </c>
      <c r="J1164" s="9">
        <v>0.64987770600000005</v>
      </c>
      <c r="K1164" s="2">
        <v>-0.118800447</v>
      </c>
      <c r="L1164" s="9">
        <v>0.33946992199999998</v>
      </c>
      <c r="M1164" s="9">
        <v>0.91243214399999995</v>
      </c>
      <c r="N1164" s="9">
        <v>0.92095307400000004</v>
      </c>
      <c r="O1164" s="9">
        <v>0.18716836100000001</v>
      </c>
    </row>
    <row r="1165" spans="1:15">
      <c r="A1165" s="7" t="s">
        <v>3692</v>
      </c>
      <c r="B1165" s="11" t="s">
        <v>138</v>
      </c>
      <c r="C1165" s="5" t="s">
        <v>1890</v>
      </c>
      <c r="D1165" s="2">
        <v>14578</v>
      </c>
      <c r="E1165" s="2">
        <v>15929</v>
      </c>
      <c r="F1165" s="2">
        <v>15617</v>
      </c>
      <c r="G1165" s="2">
        <v>17650</v>
      </c>
      <c r="H1165" s="2">
        <v>19964</v>
      </c>
      <c r="I1165" s="2">
        <v>17339</v>
      </c>
      <c r="J1165" s="9">
        <v>0.406380242</v>
      </c>
      <c r="K1165" s="2">
        <v>0.14086254400000001</v>
      </c>
      <c r="L1165" s="9">
        <v>0.134748904</v>
      </c>
      <c r="M1165" s="9">
        <v>2.2369228329999999</v>
      </c>
      <c r="N1165" s="9">
        <v>1.1025641079999999</v>
      </c>
      <c r="O1165" s="9">
        <v>0.39106741499999997</v>
      </c>
    </row>
    <row r="1166" spans="1:15">
      <c r="A1166" s="7" t="s">
        <v>3693</v>
      </c>
      <c r="B1166" s="11" t="s">
        <v>138</v>
      </c>
      <c r="C1166" s="5" t="s">
        <v>3694</v>
      </c>
      <c r="D1166" s="2">
        <v>1117</v>
      </c>
      <c r="E1166" s="2">
        <v>1279</v>
      </c>
      <c r="F1166" s="2">
        <v>1209</v>
      </c>
      <c r="G1166" s="2">
        <v>1513</v>
      </c>
      <c r="H1166" s="2">
        <v>1364</v>
      </c>
      <c r="I1166" s="2">
        <v>1435</v>
      </c>
      <c r="J1166" s="9">
        <v>0.52850226300000003</v>
      </c>
      <c r="K1166" s="2">
        <v>0.15078924899999999</v>
      </c>
      <c r="L1166" s="9">
        <v>0.22632648699999999</v>
      </c>
      <c r="M1166" s="9">
        <v>1.463799877</v>
      </c>
      <c r="N1166" s="9">
        <v>1.1101766449999999</v>
      </c>
      <c r="O1166" s="9">
        <v>0.27695314900000001</v>
      </c>
    </row>
    <row r="1167" spans="1:15">
      <c r="A1167" s="7" t="s">
        <v>3695</v>
      </c>
      <c r="B1167" s="11" t="s">
        <v>138</v>
      </c>
      <c r="C1167" s="5" t="s">
        <v>146</v>
      </c>
      <c r="D1167" s="2">
        <v>4182</v>
      </c>
      <c r="E1167" s="2">
        <v>4026</v>
      </c>
      <c r="F1167" s="2">
        <v>3744</v>
      </c>
      <c r="G1167" s="2">
        <v>4919</v>
      </c>
      <c r="H1167" s="2">
        <v>4995</v>
      </c>
      <c r="I1167" s="2">
        <v>5415</v>
      </c>
      <c r="J1167" s="9">
        <v>7.1976103E-2</v>
      </c>
      <c r="K1167" s="2">
        <v>0.25201155600000003</v>
      </c>
      <c r="L1167" s="9">
        <v>9.6455099999999995E-3</v>
      </c>
      <c r="M1167" s="9">
        <v>6.6992199719999999</v>
      </c>
      <c r="N1167" s="9">
        <v>1.1908663880000001</v>
      </c>
      <c r="O1167" s="9">
        <v>1.1428116719999999</v>
      </c>
    </row>
    <row r="1168" spans="1:15">
      <c r="A1168" s="7" t="s">
        <v>3696</v>
      </c>
      <c r="B1168" s="11" t="s">
        <v>138</v>
      </c>
      <c r="C1168" s="5" t="s">
        <v>3697</v>
      </c>
      <c r="D1168" s="2">
        <v>2057</v>
      </c>
      <c r="E1168" s="2">
        <v>1906</v>
      </c>
      <c r="F1168" s="2">
        <v>1797</v>
      </c>
      <c r="G1168" s="2">
        <v>2279</v>
      </c>
      <c r="H1168" s="2">
        <v>2335</v>
      </c>
      <c r="I1168" s="2">
        <v>2236</v>
      </c>
      <c r="J1168" s="9">
        <v>0.41805762200000002</v>
      </c>
      <c r="K1168" s="2">
        <v>0.14289611599999999</v>
      </c>
      <c r="L1168" s="9">
        <v>0.142655582</v>
      </c>
      <c r="M1168" s="9">
        <v>2.149077487</v>
      </c>
      <c r="N1168" s="9">
        <v>1.10411934</v>
      </c>
      <c r="O1168" s="9">
        <v>0.37876385499999998</v>
      </c>
    </row>
    <row r="1169" spans="1:15">
      <c r="A1169" s="7" t="s">
        <v>3698</v>
      </c>
      <c r="B1169" s="11" t="s">
        <v>138</v>
      </c>
      <c r="C1169" s="5" t="s">
        <v>3699</v>
      </c>
      <c r="D1169" s="2">
        <v>3459</v>
      </c>
      <c r="E1169" s="2">
        <v>2865</v>
      </c>
      <c r="F1169" s="2">
        <v>3140</v>
      </c>
      <c r="G1169" s="2">
        <v>3651</v>
      </c>
      <c r="H1169" s="2">
        <v>3877</v>
      </c>
      <c r="I1169" s="2">
        <v>3526</v>
      </c>
      <c r="J1169" s="9">
        <v>0.51897130999999996</v>
      </c>
      <c r="K1169" s="2">
        <v>0.117423</v>
      </c>
      <c r="L1169" s="9">
        <v>0.21922508099999999</v>
      </c>
      <c r="M1169" s="9">
        <v>1.509436569</v>
      </c>
      <c r="N1169" s="9">
        <v>1.0847954259999999</v>
      </c>
      <c r="O1169" s="9">
        <v>0.28485664999999999</v>
      </c>
    </row>
    <row r="1170" spans="1:15">
      <c r="A1170" s="7" t="s">
        <v>3700</v>
      </c>
      <c r="B1170" s="11" t="s">
        <v>138</v>
      </c>
      <c r="C1170" s="5" t="s">
        <v>3701</v>
      </c>
      <c r="D1170" s="2">
        <v>2113</v>
      </c>
      <c r="E1170" s="2">
        <v>2052</v>
      </c>
      <c r="F1170" s="2">
        <v>2215</v>
      </c>
      <c r="G1170" s="2">
        <v>2236</v>
      </c>
      <c r="H1170" s="2">
        <v>2588</v>
      </c>
      <c r="I1170" s="2">
        <v>2062</v>
      </c>
      <c r="J1170" s="9">
        <v>0.99796385499999996</v>
      </c>
      <c r="K1170" s="2">
        <v>-8.5931799999999997E-4</v>
      </c>
      <c r="L1170" s="9">
        <v>0.99353650100000002</v>
      </c>
      <c r="M1170" s="9">
        <v>6.5624300000000001E-5</v>
      </c>
      <c r="N1170" s="9">
        <v>0.99940454400000001</v>
      </c>
      <c r="O1170" s="9">
        <v>8.8518799999999997E-4</v>
      </c>
    </row>
    <row r="1171" spans="1:15">
      <c r="A1171" s="7" t="s">
        <v>3702</v>
      </c>
      <c r="B1171" s="11" t="s">
        <v>138</v>
      </c>
      <c r="C1171" s="5" t="s">
        <v>148</v>
      </c>
      <c r="D1171" s="2">
        <v>1100</v>
      </c>
      <c r="E1171" s="2">
        <v>1115</v>
      </c>
      <c r="F1171" s="2">
        <v>1160</v>
      </c>
      <c r="G1171" s="2">
        <v>1439</v>
      </c>
      <c r="H1171" s="2">
        <v>1477</v>
      </c>
      <c r="I1171" s="2">
        <v>1560</v>
      </c>
      <c r="J1171" s="9">
        <v>4.5433633000000001E-2</v>
      </c>
      <c r="K1171" s="2">
        <v>0.299075539</v>
      </c>
      <c r="L1171" s="9">
        <v>5.2284979999999998E-3</v>
      </c>
      <c r="M1171" s="9">
        <v>7.7986605659999997</v>
      </c>
      <c r="N1171" s="9">
        <v>1.230355764</v>
      </c>
      <c r="O1171" s="9">
        <v>1.3426225389999999</v>
      </c>
    </row>
    <row r="1172" spans="1:15">
      <c r="A1172" s="7" t="s">
        <v>3703</v>
      </c>
      <c r="B1172" s="11" t="s">
        <v>3704</v>
      </c>
      <c r="C1172" s="5" t="s">
        <v>3705</v>
      </c>
      <c r="D1172" s="2">
        <v>2738</v>
      </c>
      <c r="E1172" s="2">
        <v>2590</v>
      </c>
      <c r="F1172" s="2">
        <v>2763</v>
      </c>
      <c r="G1172" s="2">
        <v>2606</v>
      </c>
      <c r="H1172" s="2">
        <v>2692</v>
      </c>
      <c r="I1172" s="2">
        <v>2714</v>
      </c>
      <c r="J1172" s="9">
        <v>0.46588976900000001</v>
      </c>
      <c r="K1172" s="2">
        <v>-0.12178723900000001</v>
      </c>
      <c r="L1172" s="9">
        <v>0.17816464100000001</v>
      </c>
      <c r="M1172" s="9">
        <v>1.8128673980000001</v>
      </c>
      <c r="N1172" s="9">
        <v>0.91904841000000004</v>
      </c>
      <c r="O1172" s="9">
        <v>0.33171682699999999</v>
      </c>
    </row>
    <row r="1173" spans="1:15">
      <c r="A1173" s="7" t="s">
        <v>3706</v>
      </c>
      <c r="B1173" s="11" t="s">
        <v>3707</v>
      </c>
      <c r="C1173" s="5" t="s">
        <v>3166</v>
      </c>
      <c r="D1173" s="2">
        <v>2903</v>
      </c>
      <c r="E1173" s="2">
        <v>3108</v>
      </c>
      <c r="F1173" s="2">
        <v>3155</v>
      </c>
      <c r="G1173" s="2">
        <v>3195</v>
      </c>
      <c r="H1173" s="2">
        <v>3490</v>
      </c>
      <c r="I1173" s="2">
        <v>3552</v>
      </c>
      <c r="J1173" s="9">
        <v>0.84088577600000003</v>
      </c>
      <c r="K1173" s="2">
        <v>4.9239009E-2</v>
      </c>
      <c r="L1173" s="9">
        <v>0.61851067800000004</v>
      </c>
      <c r="M1173" s="9">
        <v>0.247966363</v>
      </c>
      <c r="N1173" s="9">
        <v>1.0347189880000001</v>
      </c>
      <c r="O1173" s="9">
        <v>7.5262994E-2</v>
      </c>
    </row>
    <row r="1174" spans="1:15">
      <c r="A1174" s="7" t="s">
        <v>3708</v>
      </c>
      <c r="B1174" s="11" t="s">
        <v>3709</v>
      </c>
      <c r="C1174" s="5" t="s">
        <v>3710</v>
      </c>
      <c r="D1174" s="2">
        <v>1870</v>
      </c>
      <c r="E1174" s="2">
        <v>1628</v>
      </c>
      <c r="F1174" s="2">
        <v>2106</v>
      </c>
      <c r="G1174" s="2">
        <v>1928</v>
      </c>
      <c r="H1174" s="2">
        <v>2050</v>
      </c>
      <c r="I1174" s="2">
        <v>1832</v>
      </c>
      <c r="J1174" s="9">
        <v>0.84955471999999999</v>
      </c>
      <c r="K1174" s="2">
        <v>-5.5783215999999997E-2</v>
      </c>
      <c r="L1174" s="9">
        <v>0.63432918000000005</v>
      </c>
      <c r="M1174" s="9">
        <v>0.226235671</v>
      </c>
      <c r="N1174" s="9">
        <v>0.96207200800000003</v>
      </c>
      <c r="O1174" s="9">
        <v>7.0808643000000004E-2</v>
      </c>
    </row>
    <row r="1175" spans="1:15">
      <c r="A1175" s="7" t="s">
        <v>205</v>
      </c>
      <c r="B1175" s="11" t="s">
        <v>1772</v>
      </c>
      <c r="C1175" s="5" t="s">
        <v>148</v>
      </c>
      <c r="D1175" s="2">
        <v>2172</v>
      </c>
      <c r="E1175" s="2">
        <v>2100</v>
      </c>
      <c r="F1175" s="2">
        <v>2049</v>
      </c>
      <c r="G1175" s="2">
        <v>2456</v>
      </c>
      <c r="H1175" s="2">
        <v>2431</v>
      </c>
      <c r="I1175" s="2">
        <v>2343</v>
      </c>
      <c r="J1175" s="9">
        <v>0.67055644800000003</v>
      </c>
      <c r="K1175" s="2">
        <v>8.6653826000000003E-2</v>
      </c>
      <c r="L1175" s="9">
        <v>0.36327653100000001</v>
      </c>
      <c r="M1175" s="9">
        <v>0.82653450500000003</v>
      </c>
      <c r="N1175" s="9">
        <v>1.061904352</v>
      </c>
      <c r="O1175" s="9">
        <v>0.17356465700000001</v>
      </c>
    </row>
    <row r="1176" spans="1:15">
      <c r="A1176" s="7" t="s">
        <v>3711</v>
      </c>
      <c r="B1176" s="11" t="s">
        <v>138</v>
      </c>
      <c r="C1176" s="5" t="s">
        <v>3712</v>
      </c>
      <c r="D1176" s="2">
        <v>3944</v>
      </c>
      <c r="E1176" s="2">
        <v>3616</v>
      </c>
      <c r="F1176" s="2">
        <v>3956</v>
      </c>
      <c r="G1176" s="2">
        <v>4316</v>
      </c>
      <c r="H1176" s="2">
        <v>4628</v>
      </c>
      <c r="I1176" s="2">
        <v>4230</v>
      </c>
      <c r="J1176" s="9">
        <v>0.63362620300000005</v>
      </c>
      <c r="K1176" s="2">
        <v>8.5799880999999995E-2</v>
      </c>
      <c r="L1176" s="9">
        <v>0.32301431800000002</v>
      </c>
      <c r="M1176" s="9">
        <v>0.97670228299999995</v>
      </c>
      <c r="N1176" s="9">
        <v>1.0612759869999999</v>
      </c>
      <c r="O1176" s="9">
        <v>0.19816687099999999</v>
      </c>
    </row>
    <row r="1177" spans="1:15">
      <c r="A1177" s="7" t="s">
        <v>3713</v>
      </c>
      <c r="B1177" s="11" t="s">
        <v>3714</v>
      </c>
      <c r="C1177" s="5" t="s">
        <v>3715</v>
      </c>
      <c r="D1177" s="2">
        <v>2372</v>
      </c>
      <c r="E1177" s="2">
        <v>2404</v>
      </c>
      <c r="F1177" s="2">
        <v>2399</v>
      </c>
      <c r="G1177" s="2">
        <v>2462</v>
      </c>
      <c r="H1177" s="2">
        <v>2610</v>
      </c>
      <c r="I1177" s="2">
        <v>2358</v>
      </c>
      <c r="J1177" s="9">
        <v>0.789362173</v>
      </c>
      <c r="K1177" s="2">
        <v>-5.8951587999999999E-2</v>
      </c>
      <c r="L1177" s="9">
        <v>0.52839672800000004</v>
      </c>
      <c r="M1177" s="9">
        <v>0.39747390799999999</v>
      </c>
      <c r="N1177" s="9">
        <v>0.95996147399999998</v>
      </c>
      <c r="O1177" s="9">
        <v>0.10272368900000001</v>
      </c>
    </row>
    <row r="1178" spans="1:15">
      <c r="A1178" s="7" t="s">
        <v>3716</v>
      </c>
      <c r="B1178" s="11" t="s">
        <v>138</v>
      </c>
      <c r="C1178" s="5" t="s">
        <v>3717</v>
      </c>
      <c r="D1178" s="2">
        <v>7322</v>
      </c>
      <c r="E1178" s="2">
        <v>6997</v>
      </c>
      <c r="F1178" s="2">
        <v>6885</v>
      </c>
      <c r="G1178" s="2">
        <v>6950</v>
      </c>
      <c r="H1178" s="2">
        <v>8010</v>
      </c>
      <c r="I1178" s="2">
        <v>6200</v>
      </c>
      <c r="J1178" s="9">
        <v>0.575804753</v>
      </c>
      <c r="K1178" s="2">
        <v>-0.113670462</v>
      </c>
      <c r="L1178" s="9">
        <v>0.26551813099999999</v>
      </c>
      <c r="M1178" s="9">
        <v>1.239755755</v>
      </c>
      <c r="N1178" s="9">
        <v>0.92423365999999996</v>
      </c>
      <c r="O1178" s="9">
        <v>0.23972475500000001</v>
      </c>
    </row>
    <row r="1179" spans="1:15">
      <c r="A1179" s="7" t="s">
        <v>3718</v>
      </c>
      <c r="B1179" s="11" t="s">
        <v>138</v>
      </c>
      <c r="C1179" s="5" t="s">
        <v>3719</v>
      </c>
      <c r="D1179" s="2">
        <v>18024</v>
      </c>
      <c r="E1179" s="2">
        <v>15144</v>
      </c>
      <c r="F1179" s="2">
        <v>14849</v>
      </c>
      <c r="G1179" s="2">
        <v>13929</v>
      </c>
      <c r="H1179" s="2">
        <v>15511</v>
      </c>
      <c r="I1179" s="2">
        <v>14593</v>
      </c>
      <c r="J1179" s="9">
        <v>8.7977538999999993E-2</v>
      </c>
      <c r="K1179" s="2">
        <v>-0.232159648</v>
      </c>
      <c r="L1179" s="9">
        <v>1.2700507E-2</v>
      </c>
      <c r="M1179" s="9">
        <v>6.2103561889999996</v>
      </c>
      <c r="N1179" s="9">
        <v>0.85135949099999997</v>
      </c>
      <c r="O1179" s="9">
        <v>1.0556281919999999</v>
      </c>
    </row>
    <row r="1180" spans="1:15">
      <c r="A1180" s="7" t="s">
        <v>3720</v>
      </c>
      <c r="B1180" s="11" t="s">
        <v>138</v>
      </c>
      <c r="C1180" s="5" t="s">
        <v>148</v>
      </c>
      <c r="D1180" s="2">
        <v>4042</v>
      </c>
      <c r="E1180" s="2">
        <v>4342</v>
      </c>
      <c r="F1180" s="2">
        <v>3961</v>
      </c>
      <c r="G1180" s="2">
        <v>4240</v>
      </c>
      <c r="H1180" s="2">
        <v>4653</v>
      </c>
      <c r="I1180" s="2">
        <v>4471</v>
      </c>
      <c r="J1180" s="9">
        <v>0.98926943000000001</v>
      </c>
      <c r="K1180" s="2">
        <v>4.007465E-3</v>
      </c>
      <c r="L1180" s="9">
        <v>0.96602219700000003</v>
      </c>
      <c r="M1180" s="9">
        <v>1.8145679999999999E-3</v>
      </c>
      <c r="N1180" s="9">
        <v>1.0027816249999999</v>
      </c>
      <c r="O1180" s="9">
        <v>4.6854109999999996E-3</v>
      </c>
    </row>
    <row r="1181" spans="1:15">
      <c r="A1181" s="7" t="s">
        <v>3721</v>
      </c>
      <c r="B1181" s="11" t="s">
        <v>138</v>
      </c>
      <c r="C1181" s="5" t="s">
        <v>3722</v>
      </c>
      <c r="D1181" s="2">
        <v>39237</v>
      </c>
      <c r="E1181" s="2">
        <v>28812</v>
      </c>
      <c r="F1181" s="2">
        <v>30444</v>
      </c>
      <c r="G1181" s="2">
        <v>27585</v>
      </c>
      <c r="H1181" s="2">
        <v>30652</v>
      </c>
      <c r="I1181" s="2">
        <v>27559</v>
      </c>
      <c r="J1181" s="9">
        <v>5.3610301999999999E-2</v>
      </c>
      <c r="K1181" s="2">
        <v>-0.30452261200000003</v>
      </c>
      <c r="L1181" s="9">
        <v>6.6158010000000001E-3</v>
      </c>
      <c r="M1181" s="9">
        <v>7.3744232089999997</v>
      </c>
      <c r="N1181" s="9">
        <v>0.80971010600000004</v>
      </c>
      <c r="O1181" s="9">
        <v>1.270751746</v>
      </c>
    </row>
    <row r="1182" spans="1:15">
      <c r="A1182" s="7" t="s">
        <v>3723</v>
      </c>
      <c r="B1182" s="11" t="s">
        <v>138</v>
      </c>
      <c r="C1182" s="5" t="s">
        <v>148</v>
      </c>
      <c r="D1182" s="2">
        <v>599</v>
      </c>
      <c r="E1182" s="2">
        <v>539</v>
      </c>
      <c r="F1182" s="2">
        <v>631</v>
      </c>
      <c r="G1182" s="2">
        <v>637</v>
      </c>
      <c r="H1182" s="2">
        <v>684</v>
      </c>
      <c r="I1182" s="2">
        <v>675</v>
      </c>
      <c r="J1182" s="9">
        <v>0.82914862600000006</v>
      </c>
      <c r="K1182" s="2">
        <v>6.6239658000000007E-2</v>
      </c>
      <c r="L1182" s="9">
        <v>0.59472071800000004</v>
      </c>
      <c r="M1182" s="9">
        <v>0.283032108</v>
      </c>
      <c r="N1182" s="9">
        <v>1.046984191</v>
      </c>
      <c r="O1182" s="9">
        <v>8.1367614000000005E-2</v>
      </c>
    </row>
    <row r="1183" spans="1:15">
      <c r="A1183" s="7" t="s">
        <v>3724</v>
      </c>
      <c r="B1183" s="11" t="s">
        <v>3725</v>
      </c>
      <c r="C1183" s="5" t="s">
        <v>3726</v>
      </c>
      <c r="D1183" s="2">
        <v>1279</v>
      </c>
      <c r="E1183" s="2">
        <v>1058</v>
      </c>
      <c r="F1183" s="2">
        <v>1114</v>
      </c>
      <c r="G1183" s="2">
        <v>1351</v>
      </c>
      <c r="H1183" s="2">
        <v>1343</v>
      </c>
      <c r="I1183" s="2">
        <v>1360</v>
      </c>
      <c r="J1183" s="9">
        <v>0.55739724899999998</v>
      </c>
      <c r="K1183" s="2">
        <v>0.12722510300000001</v>
      </c>
      <c r="L1183" s="9">
        <v>0.24939541200000001</v>
      </c>
      <c r="M1183" s="9">
        <v>1.326687269</v>
      </c>
      <c r="N1183" s="9">
        <v>1.0921909460000001</v>
      </c>
      <c r="O1183" s="9">
        <v>0.25383517900000002</v>
      </c>
    </row>
    <row r="1184" spans="1:15">
      <c r="A1184" s="7" t="s">
        <v>3727</v>
      </c>
      <c r="B1184" s="11" t="s">
        <v>138</v>
      </c>
      <c r="C1184" s="5" t="s">
        <v>148</v>
      </c>
      <c r="D1184" s="2">
        <v>3373</v>
      </c>
      <c r="E1184" s="2">
        <v>3552</v>
      </c>
      <c r="F1184" s="2">
        <v>3248</v>
      </c>
      <c r="G1184" s="2">
        <v>3468</v>
      </c>
      <c r="H1184" s="2">
        <v>3566</v>
      </c>
      <c r="I1184" s="2">
        <v>3333</v>
      </c>
      <c r="J1184" s="9">
        <v>0.69873627500000002</v>
      </c>
      <c r="K1184" s="2">
        <v>-8.1830835000000005E-2</v>
      </c>
      <c r="L1184" s="9">
        <v>0.39473103900000001</v>
      </c>
      <c r="M1184" s="9">
        <v>0.72431840000000003</v>
      </c>
      <c r="N1184" s="9">
        <v>0.94485782500000004</v>
      </c>
      <c r="O1184" s="9">
        <v>0.15568671000000001</v>
      </c>
    </row>
    <row r="1185" spans="1:15">
      <c r="A1185" s="7" t="s">
        <v>3728</v>
      </c>
      <c r="B1185" s="11" t="s">
        <v>138</v>
      </c>
      <c r="C1185" s="5" t="s">
        <v>148</v>
      </c>
      <c r="D1185" s="2">
        <v>940</v>
      </c>
      <c r="E1185" s="2">
        <v>793</v>
      </c>
      <c r="F1185" s="2">
        <v>1002</v>
      </c>
      <c r="G1185" s="2">
        <v>880</v>
      </c>
      <c r="H1185" s="2">
        <v>940</v>
      </c>
      <c r="I1185" s="2">
        <v>985</v>
      </c>
      <c r="J1185" s="9">
        <v>0.81671171200000003</v>
      </c>
      <c r="K1185" s="2">
        <v>-7.0436240999999997E-2</v>
      </c>
      <c r="L1185" s="9">
        <v>0.574889592</v>
      </c>
      <c r="M1185" s="9">
        <v>0.31456951399999999</v>
      </c>
      <c r="N1185" s="9">
        <v>0.95234998400000004</v>
      </c>
      <c r="O1185" s="9">
        <v>8.7931216000000006E-2</v>
      </c>
    </row>
    <row r="1186" spans="1:15">
      <c r="A1186" s="7" t="s">
        <v>3729</v>
      </c>
      <c r="B1186" s="11" t="s">
        <v>138</v>
      </c>
      <c r="C1186" s="5" t="s">
        <v>3730</v>
      </c>
      <c r="D1186" s="2">
        <v>129883</v>
      </c>
      <c r="E1186" s="2">
        <v>92970</v>
      </c>
      <c r="F1186" s="2">
        <v>107178</v>
      </c>
      <c r="G1186" s="2">
        <v>109214</v>
      </c>
      <c r="H1186" s="2">
        <v>116962</v>
      </c>
      <c r="I1186" s="2">
        <v>107997</v>
      </c>
      <c r="J1186" s="9">
        <v>0.735042898</v>
      </c>
      <c r="K1186" s="2">
        <v>-8.6491551999999999E-2</v>
      </c>
      <c r="L1186" s="9">
        <v>0.43814360499999999</v>
      </c>
      <c r="M1186" s="9">
        <v>0.60113944900000005</v>
      </c>
      <c r="N1186" s="9">
        <v>0.94181032799999997</v>
      </c>
      <c r="O1186" s="9">
        <v>0.133687314</v>
      </c>
    </row>
    <row r="1187" spans="1:15">
      <c r="A1187" s="7" t="s">
        <v>3731</v>
      </c>
      <c r="B1187" s="11" t="s">
        <v>3732</v>
      </c>
      <c r="C1187" s="5" t="s">
        <v>3733</v>
      </c>
      <c r="D1187" s="2">
        <v>1360</v>
      </c>
      <c r="E1187" s="2">
        <v>1239</v>
      </c>
      <c r="F1187" s="2">
        <v>1285</v>
      </c>
      <c r="G1187" s="2">
        <v>1653</v>
      </c>
      <c r="H1187" s="2">
        <v>1666</v>
      </c>
      <c r="I1187" s="2">
        <v>1678</v>
      </c>
      <c r="J1187" s="9">
        <v>7.1976103E-2</v>
      </c>
      <c r="K1187" s="2">
        <v>0.25683993700000002</v>
      </c>
      <c r="L1187" s="9">
        <v>9.6474420000000009E-3</v>
      </c>
      <c r="M1187" s="9">
        <v>6.6988628109999997</v>
      </c>
      <c r="N1187" s="9">
        <v>1.194858631</v>
      </c>
      <c r="O1187" s="9">
        <v>1.1428116719999999</v>
      </c>
    </row>
    <row r="1188" spans="1:15">
      <c r="A1188" s="7" t="s">
        <v>3734</v>
      </c>
      <c r="B1188" s="11" t="s">
        <v>138</v>
      </c>
      <c r="C1188" s="5" t="s">
        <v>148</v>
      </c>
      <c r="D1188" s="2">
        <v>4506</v>
      </c>
      <c r="E1188" s="2">
        <v>5066</v>
      </c>
      <c r="F1188" s="2">
        <v>4213</v>
      </c>
      <c r="G1188" s="2">
        <v>5549</v>
      </c>
      <c r="H1188" s="2">
        <v>5696</v>
      </c>
      <c r="I1188" s="2">
        <v>5240</v>
      </c>
      <c r="J1188" s="9">
        <v>0.459539582</v>
      </c>
      <c r="K1188" s="2">
        <v>0.14810141800000001</v>
      </c>
      <c r="L1188" s="9">
        <v>0.17352293599999999</v>
      </c>
      <c r="M1188" s="9">
        <v>1.852241357</v>
      </c>
      <c r="N1188" s="9">
        <v>1.1081102430000001</v>
      </c>
      <c r="O1188" s="9">
        <v>0.33767707499999999</v>
      </c>
    </row>
    <row r="1189" spans="1:15">
      <c r="A1189" s="7" t="s">
        <v>3735</v>
      </c>
      <c r="B1189" s="11" t="s">
        <v>138</v>
      </c>
      <c r="C1189" s="5" t="s">
        <v>148</v>
      </c>
      <c r="D1189" s="2">
        <v>1559</v>
      </c>
      <c r="E1189" s="2">
        <v>1100</v>
      </c>
      <c r="F1189" s="2">
        <v>1448</v>
      </c>
      <c r="G1189" s="2">
        <v>1434</v>
      </c>
      <c r="H1189" s="2">
        <v>1502</v>
      </c>
      <c r="I1189" s="2">
        <v>1379</v>
      </c>
      <c r="J1189" s="9">
        <v>0.92506979499999997</v>
      </c>
      <c r="K1189" s="2">
        <v>-3.3305666999999997E-2</v>
      </c>
      <c r="L1189" s="9">
        <v>0.79968486999999999</v>
      </c>
      <c r="M1189" s="9">
        <v>6.4391581000000003E-2</v>
      </c>
      <c r="N1189" s="9">
        <v>0.97717870799999995</v>
      </c>
      <c r="O1189" s="9">
        <v>3.3825499000000002E-2</v>
      </c>
    </row>
    <row r="1190" spans="1:15">
      <c r="A1190" s="7" t="s">
        <v>3736</v>
      </c>
      <c r="B1190" s="11" t="s">
        <v>138</v>
      </c>
      <c r="C1190" s="5" t="s">
        <v>148</v>
      </c>
      <c r="D1190" s="2">
        <v>94</v>
      </c>
      <c r="E1190" s="2">
        <v>97</v>
      </c>
      <c r="F1190" s="2">
        <v>123</v>
      </c>
      <c r="G1190" s="2">
        <v>83</v>
      </c>
      <c r="H1190" s="2">
        <v>109</v>
      </c>
      <c r="I1190" s="2">
        <v>130</v>
      </c>
      <c r="J1190" s="9">
        <v>0.91514476</v>
      </c>
      <c r="K1190" s="2">
        <v>-7.5353595999999995E-2</v>
      </c>
      <c r="L1190" s="9">
        <v>0.77873940399999997</v>
      </c>
      <c r="M1190" s="9">
        <v>7.8939749000000003E-2</v>
      </c>
      <c r="N1190" s="9">
        <v>0.94910947099999998</v>
      </c>
      <c r="O1190" s="9">
        <v>3.8510203E-2</v>
      </c>
    </row>
    <row r="1191" spans="1:15">
      <c r="A1191" s="7" t="s">
        <v>3737</v>
      </c>
      <c r="B1191" s="11" t="s">
        <v>3738</v>
      </c>
      <c r="C1191" s="5" t="s">
        <v>3739</v>
      </c>
      <c r="D1191" s="2">
        <v>1210</v>
      </c>
      <c r="E1191" s="2">
        <v>1550</v>
      </c>
      <c r="F1191" s="2">
        <v>1275</v>
      </c>
      <c r="G1191" s="2">
        <v>1508</v>
      </c>
      <c r="H1191" s="2">
        <v>1753</v>
      </c>
      <c r="I1191" s="2">
        <v>1572</v>
      </c>
      <c r="J1191" s="9">
        <v>0.57766934700000006</v>
      </c>
      <c r="K1191" s="2">
        <v>0.14633316499999999</v>
      </c>
      <c r="L1191" s="9">
        <v>0.26775571300000001</v>
      </c>
      <c r="M1191" s="9">
        <v>1.228208561</v>
      </c>
      <c r="N1191" s="9">
        <v>1.106752908</v>
      </c>
      <c r="O1191" s="9">
        <v>0.23832067700000001</v>
      </c>
    </row>
    <row r="1192" spans="1:15">
      <c r="A1192" s="7" t="s">
        <v>3740</v>
      </c>
      <c r="B1192" s="11" t="s">
        <v>138</v>
      </c>
      <c r="C1192" s="5" t="s">
        <v>3741</v>
      </c>
      <c r="D1192" s="2">
        <v>858</v>
      </c>
      <c r="E1192" s="2">
        <v>1287</v>
      </c>
      <c r="F1192" s="2">
        <v>959</v>
      </c>
      <c r="G1192" s="2">
        <v>1137</v>
      </c>
      <c r="H1192" s="2">
        <v>1304</v>
      </c>
      <c r="I1192" s="2">
        <v>1288</v>
      </c>
      <c r="J1192" s="9">
        <v>0.66892863700000005</v>
      </c>
      <c r="K1192" s="2">
        <v>0.14916143300000001</v>
      </c>
      <c r="L1192" s="9">
        <v>0.36087132799999999</v>
      </c>
      <c r="M1192" s="9">
        <v>0.83485873200000005</v>
      </c>
      <c r="N1192" s="9">
        <v>1.108924722</v>
      </c>
      <c r="O1192" s="9">
        <v>0.174620211</v>
      </c>
    </row>
    <row r="1193" spans="1:15">
      <c r="A1193" s="7" t="s">
        <v>3742</v>
      </c>
      <c r="B1193" s="11" t="s">
        <v>138</v>
      </c>
      <c r="C1193" s="5" t="s">
        <v>336</v>
      </c>
      <c r="D1193" s="2">
        <v>8275</v>
      </c>
      <c r="E1193" s="2">
        <v>8180</v>
      </c>
      <c r="F1193" s="2">
        <v>7828</v>
      </c>
      <c r="G1193" s="2">
        <v>9309</v>
      </c>
      <c r="H1193" s="2">
        <v>10553</v>
      </c>
      <c r="I1193" s="2">
        <v>8891</v>
      </c>
      <c r="J1193" s="9">
        <v>0.41135743299999999</v>
      </c>
      <c r="K1193" s="2">
        <v>0.13331405399999999</v>
      </c>
      <c r="L1193" s="9">
        <v>0.13769432600000001</v>
      </c>
      <c r="M1193" s="9">
        <v>2.2035386350000001</v>
      </c>
      <c r="N1193" s="9">
        <v>1.0968103220000001</v>
      </c>
      <c r="O1193" s="9">
        <v>0.38578065099999997</v>
      </c>
    </row>
    <row r="1194" spans="1:15">
      <c r="A1194" s="7" t="s">
        <v>3743</v>
      </c>
      <c r="B1194" s="11" t="s">
        <v>138</v>
      </c>
      <c r="C1194" s="5" t="s">
        <v>3663</v>
      </c>
      <c r="D1194" s="2">
        <v>7352</v>
      </c>
      <c r="E1194" s="2">
        <v>8056</v>
      </c>
      <c r="F1194" s="2">
        <v>6911</v>
      </c>
      <c r="G1194" s="2">
        <v>7928</v>
      </c>
      <c r="H1194" s="2">
        <v>9013</v>
      </c>
      <c r="I1194" s="2">
        <v>7934</v>
      </c>
      <c r="J1194" s="9">
        <v>0.86137793900000004</v>
      </c>
      <c r="K1194" s="2">
        <v>4.4742904E-2</v>
      </c>
      <c r="L1194" s="9">
        <v>0.65777633499999999</v>
      </c>
      <c r="M1194" s="9">
        <v>0.19623601600000001</v>
      </c>
      <c r="N1194" s="9">
        <v>1.031499344</v>
      </c>
      <c r="O1194" s="9">
        <v>6.4806254999999993E-2</v>
      </c>
    </row>
    <row r="1195" spans="1:15">
      <c r="A1195" s="7" t="s">
        <v>3744</v>
      </c>
      <c r="B1195" s="11" t="s">
        <v>3745</v>
      </c>
      <c r="C1195" s="5" t="s">
        <v>3746</v>
      </c>
      <c r="D1195" s="2">
        <v>983</v>
      </c>
      <c r="E1195" s="2">
        <v>1137</v>
      </c>
      <c r="F1195" s="2">
        <v>747</v>
      </c>
      <c r="G1195" s="2">
        <v>576</v>
      </c>
      <c r="H1195" s="2">
        <v>562</v>
      </c>
      <c r="I1195" s="2">
        <v>1067</v>
      </c>
      <c r="J1195" s="9">
        <v>0.19041029000000001</v>
      </c>
      <c r="K1195" s="2">
        <v>-0.48530388299999999</v>
      </c>
      <c r="L1195" s="9">
        <v>4.0179645E-2</v>
      </c>
      <c r="M1195" s="9">
        <v>4.2102825060000004</v>
      </c>
      <c r="N1195" s="9">
        <v>0.71434658699999998</v>
      </c>
      <c r="O1195" s="9">
        <v>0.72030958599999995</v>
      </c>
    </row>
    <row r="1196" spans="1:15">
      <c r="A1196" s="7" t="s">
        <v>3747</v>
      </c>
      <c r="B1196" s="11" t="s">
        <v>138</v>
      </c>
      <c r="C1196" s="5" t="s">
        <v>148</v>
      </c>
      <c r="D1196" s="2">
        <v>1821</v>
      </c>
      <c r="E1196" s="2">
        <v>2292</v>
      </c>
      <c r="F1196" s="2">
        <v>1993</v>
      </c>
      <c r="G1196" s="2">
        <v>2073</v>
      </c>
      <c r="H1196" s="2">
        <v>2249</v>
      </c>
      <c r="I1196" s="2">
        <v>2258</v>
      </c>
      <c r="J1196" s="9">
        <v>0.99168130600000004</v>
      </c>
      <c r="K1196" s="2">
        <v>-4.3394990000000001E-3</v>
      </c>
      <c r="L1196" s="9">
        <v>0.97195958400000004</v>
      </c>
      <c r="M1196" s="9">
        <v>1.235571E-3</v>
      </c>
      <c r="N1196" s="9">
        <v>0.99699660700000003</v>
      </c>
      <c r="O1196" s="9">
        <v>3.6278730000000002E-3</v>
      </c>
    </row>
    <row r="1197" spans="1:15">
      <c r="A1197" s="7" t="s">
        <v>3748</v>
      </c>
      <c r="B1197" s="11" t="s">
        <v>3749</v>
      </c>
      <c r="C1197" s="5" t="s">
        <v>3750</v>
      </c>
      <c r="D1197" s="2">
        <v>788</v>
      </c>
      <c r="E1197" s="2">
        <v>911</v>
      </c>
      <c r="F1197" s="2">
        <v>817</v>
      </c>
      <c r="G1197" s="2">
        <v>847</v>
      </c>
      <c r="H1197" s="2">
        <v>794</v>
      </c>
      <c r="I1197" s="2">
        <v>699</v>
      </c>
      <c r="J1197" s="9">
        <v>0.388130594</v>
      </c>
      <c r="K1197" s="2">
        <v>-0.213522712</v>
      </c>
      <c r="L1197" s="9">
        <v>0.124460301</v>
      </c>
      <c r="M1197" s="9">
        <v>2.3602743290000001</v>
      </c>
      <c r="N1197" s="9">
        <v>0.86242881599999999</v>
      </c>
      <c r="O1197" s="9">
        <v>0.41102212300000002</v>
      </c>
    </row>
    <row r="1198" spans="1:15">
      <c r="A1198" s="7" t="s">
        <v>3751</v>
      </c>
      <c r="B1198" s="11" t="s">
        <v>138</v>
      </c>
      <c r="C1198" s="5" t="s">
        <v>148</v>
      </c>
      <c r="D1198" s="2">
        <v>1077</v>
      </c>
      <c r="E1198" s="2">
        <v>1067</v>
      </c>
      <c r="F1198" s="2">
        <v>948</v>
      </c>
      <c r="G1198" s="2">
        <v>1213</v>
      </c>
      <c r="H1198" s="2">
        <v>1139</v>
      </c>
      <c r="I1198" s="2">
        <v>1352</v>
      </c>
      <c r="J1198" s="9">
        <v>0.52309658999999997</v>
      </c>
      <c r="K1198" s="2">
        <v>0.15474333200000001</v>
      </c>
      <c r="L1198" s="9">
        <v>0.22273926299999999</v>
      </c>
      <c r="M1198" s="9">
        <v>1.4866351980000001</v>
      </c>
      <c r="N1198" s="9">
        <v>1.113223549</v>
      </c>
      <c r="O1198" s="9">
        <v>0.28141811100000003</v>
      </c>
    </row>
    <row r="1199" spans="1:15">
      <c r="A1199" s="7" t="s">
        <v>3752</v>
      </c>
      <c r="B1199" s="11" t="s">
        <v>138</v>
      </c>
      <c r="C1199" s="5" t="s">
        <v>3753</v>
      </c>
      <c r="D1199" s="2">
        <v>1003</v>
      </c>
      <c r="E1199" s="2">
        <v>914</v>
      </c>
      <c r="F1199" s="2">
        <v>820</v>
      </c>
      <c r="G1199" s="2">
        <v>1176</v>
      </c>
      <c r="H1199" s="2">
        <v>1281</v>
      </c>
      <c r="I1199" s="2">
        <v>978</v>
      </c>
      <c r="J1199" s="9">
        <v>0.34240755099999998</v>
      </c>
      <c r="K1199" s="2">
        <v>0.21898026700000001</v>
      </c>
      <c r="L1199" s="9">
        <v>0.10069458000000001</v>
      </c>
      <c r="M1199" s="9">
        <v>2.6945077990000001</v>
      </c>
      <c r="N1199" s="9">
        <v>1.163910615</v>
      </c>
      <c r="O1199" s="9">
        <v>0.46545666600000002</v>
      </c>
    </row>
    <row r="1200" spans="1:15">
      <c r="A1200" s="7" t="s">
        <v>3754</v>
      </c>
      <c r="B1200" s="11" t="s">
        <v>3755</v>
      </c>
      <c r="C1200" s="5" t="s">
        <v>148</v>
      </c>
      <c r="D1200" s="2">
        <v>2564</v>
      </c>
      <c r="E1200" s="2">
        <v>1830</v>
      </c>
      <c r="F1200" s="2">
        <v>2024</v>
      </c>
      <c r="G1200" s="2">
        <v>2268</v>
      </c>
      <c r="H1200" s="2">
        <v>2254</v>
      </c>
      <c r="I1200" s="2">
        <v>2459</v>
      </c>
      <c r="J1200" s="9">
        <v>0.960088414</v>
      </c>
      <c r="K1200" s="2">
        <v>1.8789744000000001E-2</v>
      </c>
      <c r="L1200" s="9">
        <v>0.88290811999999996</v>
      </c>
      <c r="M1200" s="9">
        <v>2.169248E-2</v>
      </c>
      <c r="N1200" s="9">
        <v>1.013109241</v>
      </c>
      <c r="O1200" s="9">
        <v>1.7688770999999999E-2</v>
      </c>
    </row>
    <row r="1201" spans="1:15">
      <c r="A1201" s="7" t="s">
        <v>3756</v>
      </c>
      <c r="B1201" s="11" t="s">
        <v>138</v>
      </c>
      <c r="C1201" s="5" t="s">
        <v>3399</v>
      </c>
      <c r="D1201" s="2">
        <v>4716</v>
      </c>
      <c r="E1201" s="2">
        <v>5480</v>
      </c>
      <c r="F1201" s="2">
        <v>4811</v>
      </c>
      <c r="G1201" s="2">
        <v>7443</v>
      </c>
      <c r="H1201" s="2">
        <v>8591</v>
      </c>
      <c r="I1201" s="2">
        <v>8173</v>
      </c>
      <c r="J1201" s="9">
        <v>2.31832E-6</v>
      </c>
      <c r="K1201" s="2">
        <v>0.57731317599999998</v>
      </c>
      <c r="L1201" s="9">
        <v>4.8900000000000001E-8</v>
      </c>
      <c r="M1201" s="9">
        <v>29.760879339999999</v>
      </c>
      <c r="N1201" s="9">
        <v>1.492067885</v>
      </c>
      <c r="O1201" s="9">
        <v>5.6348264119999998</v>
      </c>
    </row>
    <row r="1202" spans="1:15">
      <c r="A1202" s="7" t="s">
        <v>3757</v>
      </c>
      <c r="B1202" s="11" t="s">
        <v>138</v>
      </c>
      <c r="C1202" s="5" t="s">
        <v>3758</v>
      </c>
      <c r="D1202" s="2">
        <v>2737</v>
      </c>
      <c r="E1202" s="2">
        <v>2194</v>
      </c>
      <c r="F1202" s="2">
        <v>2383</v>
      </c>
      <c r="G1202" s="2">
        <v>1710</v>
      </c>
      <c r="H1202" s="2">
        <v>1576</v>
      </c>
      <c r="I1202" s="2">
        <v>2348</v>
      </c>
      <c r="J1202" s="9">
        <v>2.4943823E-2</v>
      </c>
      <c r="K1202" s="2">
        <v>-0.47835103299999998</v>
      </c>
      <c r="L1202" s="9">
        <v>2.3470219999999998E-3</v>
      </c>
      <c r="M1202" s="9">
        <v>9.2561786179999999</v>
      </c>
      <c r="N1202" s="9">
        <v>0.71779758100000002</v>
      </c>
      <c r="O1202" s="9">
        <v>1.6030369760000001</v>
      </c>
    </row>
    <row r="1203" spans="1:15">
      <c r="A1203" s="7" t="s">
        <v>3759</v>
      </c>
      <c r="B1203" s="11" t="s">
        <v>138</v>
      </c>
      <c r="C1203" s="5" t="s">
        <v>148</v>
      </c>
      <c r="D1203" s="2">
        <v>4</v>
      </c>
      <c r="E1203" s="2">
        <v>5</v>
      </c>
      <c r="F1203" s="2">
        <v>5</v>
      </c>
      <c r="G1203" s="2">
        <v>4</v>
      </c>
      <c r="H1203" s="2">
        <v>8</v>
      </c>
      <c r="I1203" s="2">
        <v>10</v>
      </c>
      <c r="J1203" s="9">
        <v>0.81577577800000001</v>
      </c>
      <c r="K1203" s="2">
        <v>0.53504599399999997</v>
      </c>
      <c r="L1203" s="9">
        <v>0.57214445700000005</v>
      </c>
      <c r="M1203" s="9">
        <v>0.31910756899999998</v>
      </c>
      <c r="N1203" s="9">
        <v>1.448988349</v>
      </c>
      <c r="O1203" s="9">
        <v>8.8429194000000003E-2</v>
      </c>
    </row>
    <row r="1204" spans="1:15">
      <c r="A1204" s="7" t="s">
        <v>3760</v>
      </c>
      <c r="B1204" s="11" t="s">
        <v>3761</v>
      </c>
      <c r="C1204" s="5" t="s">
        <v>3762</v>
      </c>
      <c r="D1204" s="2">
        <v>1557</v>
      </c>
      <c r="E1204" s="2">
        <v>1768</v>
      </c>
      <c r="F1204" s="2">
        <v>1680</v>
      </c>
      <c r="G1204" s="2">
        <v>1860</v>
      </c>
      <c r="H1204" s="2">
        <v>1960</v>
      </c>
      <c r="I1204" s="2">
        <v>1977</v>
      </c>
      <c r="J1204" s="9">
        <v>0.66087036099999996</v>
      </c>
      <c r="K1204" s="2">
        <v>0.101642256</v>
      </c>
      <c r="L1204" s="9">
        <v>0.35136220800000001</v>
      </c>
      <c r="M1204" s="9">
        <v>0.86853137400000002</v>
      </c>
      <c r="N1204" s="9">
        <v>1.0729941839999999</v>
      </c>
      <c r="O1204" s="9">
        <v>0.17988372499999999</v>
      </c>
    </row>
    <row r="1205" spans="1:15">
      <c r="A1205" s="7" t="s">
        <v>3763</v>
      </c>
      <c r="B1205" s="11" t="s">
        <v>138</v>
      </c>
      <c r="C1205" s="5" t="s">
        <v>148</v>
      </c>
      <c r="D1205" s="2">
        <v>3195</v>
      </c>
      <c r="E1205" s="2">
        <v>2694</v>
      </c>
      <c r="F1205" s="2">
        <v>2936</v>
      </c>
      <c r="G1205" s="2">
        <v>2847</v>
      </c>
      <c r="H1205" s="2">
        <v>3063</v>
      </c>
      <c r="I1205" s="2">
        <v>2884</v>
      </c>
      <c r="J1205" s="9">
        <v>0.52898264100000003</v>
      </c>
      <c r="K1205" s="2">
        <v>-0.112057806</v>
      </c>
      <c r="L1205" s="9">
        <v>0.226852686</v>
      </c>
      <c r="M1205" s="9">
        <v>1.460486771</v>
      </c>
      <c r="N1205" s="9">
        <v>0.92526735400000004</v>
      </c>
      <c r="O1205" s="9">
        <v>0.27655858</v>
      </c>
    </row>
    <row r="1206" spans="1:15">
      <c r="A1206" s="7" t="s">
        <v>3764</v>
      </c>
      <c r="B1206" s="11" t="s">
        <v>3765</v>
      </c>
      <c r="C1206" s="5" t="s">
        <v>148</v>
      </c>
      <c r="D1206" s="2">
        <v>3253</v>
      </c>
      <c r="E1206" s="2">
        <v>3836</v>
      </c>
      <c r="F1206" s="2">
        <v>4190</v>
      </c>
      <c r="G1206" s="2">
        <v>3508</v>
      </c>
      <c r="H1206" s="2">
        <v>3972</v>
      </c>
      <c r="I1206" s="2">
        <v>3858</v>
      </c>
      <c r="J1206" s="9">
        <v>0.69031848699999998</v>
      </c>
      <c r="K1206" s="2">
        <v>-0.10495721399999999</v>
      </c>
      <c r="L1206" s="9">
        <v>0.38627059699999999</v>
      </c>
      <c r="M1206" s="9">
        <v>0.75064973999999995</v>
      </c>
      <c r="N1206" s="9">
        <v>0.929832518</v>
      </c>
      <c r="O1206" s="9">
        <v>0.160950496</v>
      </c>
    </row>
    <row r="1207" spans="1:15">
      <c r="A1207" s="7" t="s">
        <v>3766</v>
      </c>
      <c r="B1207" s="11" t="s">
        <v>138</v>
      </c>
      <c r="C1207" s="5" t="s">
        <v>148</v>
      </c>
      <c r="D1207" s="2">
        <v>1631</v>
      </c>
      <c r="E1207" s="2">
        <v>1491</v>
      </c>
      <c r="F1207" s="2">
        <v>1683</v>
      </c>
      <c r="G1207" s="2">
        <v>1600</v>
      </c>
      <c r="H1207" s="2">
        <v>1748</v>
      </c>
      <c r="I1207" s="2">
        <v>1479</v>
      </c>
      <c r="J1207" s="9">
        <v>0.64320790699999997</v>
      </c>
      <c r="K1207" s="2">
        <v>-0.102326077</v>
      </c>
      <c r="L1207" s="9">
        <v>0.33304261699999999</v>
      </c>
      <c r="M1207" s="9">
        <v>0.937030794</v>
      </c>
      <c r="N1207" s="9">
        <v>0.93152986199999999</v>
      </c>
      <c r="O1207" s="9">
        <v>0.19164862499999999</v>
      </c>
    </row>
    <row r="1208" spans="1:15">
      <c r="A1208" s="7" t="s">
        <v>3767</v>
      </c>
      <c r="B1208" s="11" t="s">
        <v>138</v>
      </c>
      <c r="C1208" s="5" t="s">
        <v>148</v>
      </c>
      <c r="D1208" s="2">
        <v>8663</v>
      </c>
      <c r="E1208" s="2">
        <v>5033</v>
      </c>
      <c r="F1208" s="2">
        <v>8089</v>
      </c>
      <c r="G1208" s="2">
        <v>9743</v>
      </c>
      <c r="H1208" s="2">
        <v>11863</v>
      </c>
      <c r="I1208" s="2">
        <v>7410</v>
      </c>
      <c r="J1208" s="9">
        <v>0.32927430499999999</v>
      </c>
      <c r="K1208" s="2">
        <v>0.30677081899999997</v>
      </c>
      <c r="L1208" s="9">
        <v>9.4710026000000003E-2</v>
      </c>
      <c r="M1208" s="9">
        <v>2.792438164</v>
      </c>
      <c r="N1208" s="9">
        <v>1.2369359680000001</v>
      </c>
      <c r="O1208" s="9">
        <v>0.48244215800000001</v>
      </c>
    </row>
    <row r="1209" spans="1:15">
      <c r="A1209" s="7" t="s">
        <v>3768</v>
      </c>
      <c r="B1209" s="11" t="s">
        <v>138</v>
      </c>
      <c r="C1209" s="5" t="s">
        <v>3769</v>
      </c>
      <c r="D1209" s="2">
        <v>3235</v>
      </c>
      <c r="E1209" s="2">
        <v>3092</v>
      </c>
      <c r="F1209" s="2">
        <v>3115</v>
      </c>
      <c r="G1209" s="2">
        <v>3623</v>
      </c>
      <c r="H1209" s="2">
        <v>3540</v>
      </c>
      <c r="I1209" s="2">
        <v>3350</v>
      </c>
      <c r="J1209" s="9">
        <v>0.83492773399999998</v>
      </c>
      <c r="K1209" s="2">
        <v>4.8122897999999997E-2</v>
      </c>
      <c r="L1209" s="9">
        <v>0.60619746299999999</v>
      </c>
      <c r="M1209" s="9">
        <v>0.26574941000000002</v>
      </c>
      <c r="N1209" s="9">
        <v>1.033918809</v>
      </c>
      <c r="O1209" s="9">
        <v>7.8351112000000001E-2</v>
      </c>
    </row>
    <row r="1210" spans="1:15">
      <c r="A1210" s="7" t="s">
        <v>3770</v>
      </c>
      <c r="B1210" s="11" t="s">
        <v>138</v>
      </c>
      <c r="C1210" s="5" t="s">
        <v>148</v>
      </c>
      <c r="D1210" s="2">
        <v>1641</v>
      </c>
      <c r="E1210" s="2">
        <v>1688</v>
      </c>
      <c r="F1210" s="2">
        <v>1654</v>
      </c>
      <c r="G1210" s="2">
        <v>1652</v>
      </c>
      <c r="H1210" s="2">
        <v>1870</v>
      </c>
      <c r="I1210" s="2">
        <v>1924</v>
      </c>
      <c r="J1210" s="9">
        <v>0.95098662</v>
      </c>
      <c r="K1210" s="2">
        <v>1.8109976E-2</v>
      </c>
      <c r="L1210" s="9">
        <v>0.86107787400000002</v>
      </c>
      <c r="M1210" s="9">
        <v>3.0625784E-2</v>
      </c>
      <c r="N1210" s="9">
        <v>1.012631997</v>
      </c>
      <c r="O1210" s="9">
        <v>2.1825594E-2</v>
      </c>
    </row>
    <row r="1211" spans="1:15">
      <c r="A1211" s="7" t="s">
        <v>3771</v>
      </c>
      <c r="B1211" s="11" t="s">
        <v>3772</v>
      </c>
      <c r="C1211" s="5" t="s">
        <v>148</v>
      </c>
      <c r="D1211" s="2">
        <v>692</v>
      </c>
      <c r="E1211" s="2">
        <v>628</v>
      </c>
      <c r="F1211" s="2">
        <v>637</v>
      </c>
      <c r="G1211" s="2">
        <v>607</v>
      </c>
      <c r="H1211" s="2">
        <v>747</v>
      </c>
      <c r="I1211" s="2">
        <v>676</v>
      </c>
      <c r="J1211" s="9">
        <v>0.85089548000000004</v>
      </c>
      <c r="K1211" s="2">
        <v>-5.7375831000000002E-2</v>
      </c>
      <c r="L1211" s="9">
        <v>0.63790374900000002</v>
      </c>
      <c r="M1211" s="9">
        <v>0.22149421899999999</v>
      </c>
      <c r="N1211" s="9">
        <v>0.96101054699999999</v>
      </c>
      <c r="O1211" s="9">
        <v>7.0123782999999995E-2</v>
      </c>
    </row>
    <row r="1212" spans="1:15">
      <c r="A1212" s="7" t="s">
        <v>3773</v>
      </c>
      <c r="B1212" s="11" t="s">
        <v>138</v>
      </c>
      <c r="C1212" s="5" t="s">
        <v>148</v>
      </c>
      <c r="D1212" s="2">
        <v>42</v>
      </c>
      <c r="E1212" s="2">
        <v>47</v>
      </c>
      <c r="F1212" s="2">
        <v>68</v>
      </c>
      <c r="G1212" s="2">
        <v>43</v>
      </c>
      <c r="H1212" s="2">
        <v>43</v>
      </c>
      <c r="I1212" s="2">
        <v>54</v>
      </c>
      <c r="J1212" s="9">
        <v>0.74293494599999998</v>
      </c>
      <c r="K1212" s="2">
        <v>-0.27431962100000001</v>
      </c>
      <c r="L1212" s="9">
        <v>0.45089336600000002</v>
      </c>
      <c r="M1212" s="9">
        <v>0.56840514499999995</v>
      </c>
      <c r="N1212" s="9">
        <v>0.82684016599999999</v>
      </c>
      <c r="O1212" s="9">
        <v>0.129049213</v>
      </c>
    </row>
    <row r="1213" spans="1:15">
      <c r="A1213" s="7" t="s">
        <v>3774</v>
      </c>
      <c r="B1213" s="11" t="s">
        <v>138</v>
      </c>
      <c r="C1213" s="5" t="s">
        <v>3775</v>
      </c>
      <c r="D1213" s="2">
        <v>8219</v>
      </c>
      <c r="E1213" s="2">
        <v>6354</v>
      </c>
      <c r="F1213" s="2">
        <v>9053</v>
      </c>
      <c r="G1213" s="2">
        <v>6542</v>
      </c>
      <c r="H1213" s="2">
        <v>7377</v>
      </c>
      <c r="I1213" s="2">
        <v>7484</v>
      </c>
      <c r="J1213" s="9">
        <v>0.212333093</v>
      </c>
      <c r="K1213" s="2">
        <v>-0.24946736</v>
      </c>
      <c r="L1213" s="9">
        <v>4.7901114000000002E-2</v>
      </c>
      <c r="M1213" s="9">
        <v>3.913451893</v>
      </c>
      <c r="N1213" s="9">
        <v>0.84120693000000002</v>
      </c>
      <c r="O1213" s="9">
        <v>0.67298231399999997</v>
      </c>
    </row>
    <row r="1214" spans="1:15">
      <c r="A1214" s="7" t="s">
        <v>3776</v>
      </c>
      <c r="B1214" s="11" t="s">
        <v>138</v>
      </c>
      <c r="C1214" s="5" t="s">
        <v>1790</v>
      </c>
      <c r="D1214" s="2">
        <v>4310</v>
      </c>
      <c r="E1214" s="2">
        <v>5430</v>
      </c>
      <c r="F1214" s="2">
        <v>4274</v>
      </c>
      <c r="G1214" s="2">
        <v>4376</v>
      </c>
      <c r="H1214" s="2">
        <v>5152</v>
      </c>
      <c r="I1214" s="2">
        <v>4422</v>
      </c>
      <c r="J1214" s="9">
        <v>0.64843016600000003</v>
      </c>
      <c r="K1214" s="2">
        <v>-0.120997154</v>
      </c>
      <c r="L1214" s="9">
        <v>0.338151753</v>
      </c>
      <c r="M1214" s="9">
        <v>0.91742590899999998</v>
      </c>
      <c r="N1214" s="9">
        <v>0.91955186</v>
      </c>
      <c r="O1214" s="9">
        <v>0.188136789</v>
      </c>
    </row>
    <row r="1215" spans="1:15">
      <c r="A1215" s="7" t="s">
        <v>3777</v>
      </c>
      <c r="B1215" s="11" t="s">
        <v>138</v>
      </c>
      <c r="C1215" s="5" t="s">
        <v>3778</v>
      </c>
      <c r="D1215" s="2">
        <v>31903</v>
      </c>
      <c r="E1215" s="2">
        <v>27562</v>
      </c>
      <c r="F1215" s="2">
        <v>28632</v>
      </c>
      <c r="G1215" s="2">
        <v>29429</v>
      </c>
      <c r="H1215" s="2">
        <v>32530</v>
      </c>
      <c r="I1215" s="2">
        <v>26703</v>
      </c>
      <c r="J1215" s="9">
        <v>0.60555107799999996</v>
      </c>
      <c r="K1215" s="2">
        <v>-9.8999298999999999E-2</v>
      </c>
      <c r="L1215" s="9">
        <v>0.29661231500000002</v>
      </c>
      <c r="M1215" s="9">
        <v>1.08936334</v>
      </c>
      <c r="N1215" s="9">
        <v>0.93368039800000002</v>
      </c>
      <c r="O1215" s="9">
        <v>0.21784921800000001</v>
      </c>
    </row>
    <row r="1216" spans="1:15">
      <c r="A1216" s="7" t="s">
        <v>3779</v>
      </c>
      <c r="B1216" s="11" t="s">
        <v>138</v>
      </c>
      <c r="C1216" s="5" t="s">
        <v>3780</v>
      </c>
      <c r="D1216" s="2">
        <v>4682</v>
      </c>
      <c r="E1216" s="2">
        <v>5013</v>
      </c>
      <c r="F1216" s="2">
        <v>4943</v>
      </c>
      <c r="G1216" s="2">
        <v>4957</v>
      </c>
      <c r="H1216" s="2">
        <v>5340</v>
      </c>
      <c r="I1216" s="2">
        <v>5252</v>
      </c>
      <c r="J1216" s="9">
        <v>0.92555201300000001</v>
      </c>
      <c r="K1216" s="2">
        <v>-2.2968268E-2</v>
      </c>
      <c r="L1216" s="9">
        <v>0.802617213</v>
      </c>
      <c r="M1216" s="9">
        <v>6.2480692999999997E-2</v>
      </c>
      <c r="N1216" s="9">
        <v>0.98420566899999995</v>
      </c>
      <c r="O1216" s="9">
        <v>3.3599169999999998E-2</v>
      </c>
    </row>
    <row r="1217" spans="1:15">
      <c r="A1217" s="7" t="s">
        <v>3781</v>
      </c>
      <c r="B1217" s="11" t="s">
        <v>138</v>
      </c>
      <c r="C1217" s="5" t="s">
        <v>3782</v>
      </c>
      <c r="D1217" s="2">
        <v>2232</v>
      </c>
      <c r="E1217" s="2">
        <v>2271</v>
      </c>
      <c r="F1217" s="2">
        <v>2359</v>
      </c>
      <c r="G1217" s="2">
        <v>2480</v>
      </c>
      <c r="H1217" s="2">
        <v>2534</v>
      </c>
      <c r="I1217" s="2">
        <v>2316</v>
      </c>
      <c r="J1217" s="9">
        <v>0.96371926699999999</v>
      </c>
      <c r="K1217" s="2">
        <v>-1.3579456E-2</v>
      </c>
      <c r="L1217" s="9">
        <v>0.88982592699999996</v>
      </c>
      <c r="M1217" s="9">
        <v>1.9189029999999999E-2</v>
      </c>
      <c r="N1217" s="9">
        <v>0.990631598</v>
      </c>
      <c r="O1217" s="9">
        <v>1.6049457999999999E-2</v>
      </c>
    </row>
    <row r="1218" spans="1:15">
      <c r="A1218" s="7" t="s">
        <v>3783</v>
      </c>
      <c r="B1218" s="11" t="s">
        <v>138</v>
      </c>
      <c r="C1218" s="5" t="s">
        <v>3784</v>
      </c>
      <c r="D1218" s="2">
        <v>13239</v>
      </c>
      <c r="E1218" s="2">
        <v>10425</v>
      </c>
      <c r="F1218" s="2">
        <v>10910</v>
      </c>
      <c r="G1218" s="2">
        <v>12480</v>
      </c>
      <c r="H1218" s="2">
        <v>12445</v>
      </c>
      <c r="I1218" s="2">
        <v>11780</v>
      </c>
      <c r="J1218" s="9">
        <v>0.95098662</v>
      </c>
      <c r="K1218" s="2">
        <v>-1.8023177000000001E-2</v>
      </c>
      <c r="L1218" s="9">
        <v>0.86108537299999999</v>
      </c>
      <c r="M1218" s="9">
        <v>3.0622442999999999E-2</v>
      </c>
      <c r="N1218" s="9">
        <v>0.98758499600000005</v>
      </c>
      <c r="O1218" s="9">
        <v>2.1825594E-2</v>
      </c>
    </row>
    <row r="1219" spans="1:15">
      <c r="A1219" s="7" t="s">
        <v>3785</v>
      </c>
      <c r="B1219" s="11" t="s">
        <v>138</v>
      </c>
      <c r="C1219" s="5" t="s">
        <v>148</v>
      </c>
      <c r="D1219" s="2">
        <v>3069</v>
      </c>
      <c r="E1219" s="2">
        <v>3015</v>
      </c>
      <c r="F1219" s="2">
        <v>2642</v>
      </c>
      <c r="G1219" s="2">
        <v>2938</v>
      </c>
      <c r="H1219" s="2">
        <v>3603</v>
      </c>
      <c r="I1219" s="2">
        <v>2527</v>
      </c>
      <c r="J1219" s="9">
        <v>0.86116327599999998</v>
      </c>
      <c r="K1219" s="2">
        <v>-5.7000038000000003E-2</v>
      </c>
      <c r="L1219" s="9">
        <v>0.65729180399999998</v>
      </c>
      <c r="M1219" s="9">
        <v>0.19683004300000001</v>
      </c>
      <c r="N1219" s="9">
        <v>0.961260903</v>
      </c>
      <c r="O1219" s="9">
        <v>6.4914499000000001E-2</v>
      </c>
    </row>
    <row r="1220" spans="1:15">
      <c r="A1220" s="7" t="s">
        <v>3786</v>
      </c>
      <c r="B1220" s="11" t="s">
        <v>138</v>
      </c>
      <c r="C1220" s="5" t="s">
        <v>148</v>
      </c>
      <c r="D1220" s="2">
        <v>256</v>
      </c>
      <c r="E1220" s="2">
        <v>483</v>
      </c>
      <c r="F1220" s="2">
        <v>344</v>
      </c>
      <c r="G1220" s="2">
        <v>488</v>
      </c>
      <c r="H1220" s="2">
        <v>749</v>
      </c>
      <c r="I1220" s="2">
        <v>649</v>
      </c>
      <c r="J1220" s="9">
        <v>3.1039699E-2</v>
      </c>
      <c r="K1220" s="2">
        <v>0.67660480899999997</v>
      </c>
      <c r="L1220" s="9">
        <v>3.1064880000000001E-3</v>
      </c>
      <c r="M1220" s="9">
        <v>8.743844825</v>
      </c>
      <c r="N1220" s="9">
        <v>1.5983737650000001</v>
      </c>
      <c r="O1220" s="9">
        <v>1.5080824989999999</v>
      </c>
    </row>
    <row r="1221" spans="1:15">
      <c r="A1221" s="7" t="s">
        <v>3787</v>
      </c>
      <c r="B1221" s="11" t="s">
        <v>138</v>
      </c>
      <c r="C1221" s="5" t="s">
        <v>183</v>
      </c>
      <c r="D1221" s="2">
        <v>21</v>
      </c>
      <c r="E1221" s="2">
        <v>79</v>
      </c>
      <c r="F1221" s="2">
        <v>69</v>
      </c>
      <c r="G1221" s="2">
        <v>50</v>
      </c>
      <c r="H1221" s="2">
        <v>66</v>
      </c>
      <c r="I1221" s="2">
        <v>43</v>
      </c>
      <c r="J1221" s="9">
        <v>0.85178712300000003</v>
      </c>
      <c r="K1221" s="2">
        <v>-0.21549086200000001</v>
      </c>
      <c r="L1221" s="9">
        <v>0.64080392399999997</v>
      </c>
      <c r="M1221" s="9">
        <v>0.21769229900000001</v>
      </c>
      <c r="N1221" s="9">
        <v>0.86125307699999998</v>
      </c>
      <c r="O1221" s="9">
        <v>6.9668930000000004E-2</v>
      </c>
    </row>
    <row r="1222" spans="1:15">
      <c r="A1222" s="7" t="s">
        <v>3788</v>
      </c>
      <c r="B1222" s="11" t="s">
        <v>138</v>
      </c>
      <c r="C1222" s="5" t="s">
        <v>183</v>
      </c>
      <c r="D1222" s="2">
        <v>271</v>
      </c>
      <c r="E1222" s="2">
        <v>456</v>
      </c>
      <c r="F1222" s="2">
        <v>302</v>
      </c>
      <c r="G1222" s="2">
        <v>293</v>
      </c>
      <c r="H1222" s="2">
        <v>372</v>
      </c>
      <c r="I1222" s="2">
        <v>332</v>
      </c>
      <c r="J1222" s="9">
        <v>0.74170723900000002</v>
      </c>
      <c r="K1222" s="2">
        <v>-0.16439132300000001</v>
      </c>
      <c r="L1222" s="9">
        <v>0.44758257600000001</v>
      </c>
      <c r="M1222" s="9">
        <v>0.57676643000000005</v>
      </c>
      <c r="N1222" s="9">
        <v>0.89230490600000001</v>
      </c>
      <c r="O1222" s="9">
        <v>0.12976748199999999</v>
      </c>
    </row>
    <row r="1223" spans="1:15">
      <c r="A1223" s="7" t="s">
        <v>1235</v>
      </c>
      <c r="B1223" s="11" t="s">
        <v>138</v>
      </c>
      <c r="C1223" s="5" t="s">
        <v>148</v>
      </c>
      <c r="D1223" s="2">
        <v>229</v>
      </c>
      <c r="E1223" s="2">
        <v>152</v>
      </c>
      <c r="F1223" s="2">
        <v>178</v>
      </c>
      <c r="G1223" s="2">
        <v>152</v>
      </c>
      <c r="H1223" s="2">
        <v>205</v>
      </c>
      <c r="I1223" s="2">
        <v>159</v>
      </c>
      <c r="J1223" s="9">
        <v>0.61219898800000006</v>
      </c>
      <c r="K1223" s="2">
        <v>-0.22389315300000001</v>
      </c>
      <c r="L1223" s="9">
        <v>0.30178360199999998</v>
      </c>
      <c r="M1223" s="9">
        <v>1.0662959590000001</v>
      </c>
      <c r="N1223" s="9">
        <v>0.85625169700000003</v>
      </c>
      <c r="O1223" s="9">
        <v>0.21310739200000001</v>
      </c>
    </row>
    <row r="1224" spans="1:15">
      <c r="A1224" s="7" t="s">
        <v>3789</v>
      </c>
      <c r="B1224" s="11" t="s">
        <v>3790</v>
      </c>
      <c r="C1224" s="5" t="s">
        <v>2061</v>
      </c>
      <c r="D1224" s="2">
        <v>2104</v>
      </c>
      <c r="E1224" s="2">
        <v>2168</v>
      </c>
      <c r="F1224" s="2">
        <v>1944</v>
      </c>
      <c r="G1224" s="2">
        <v>2339</v>
      </c>
      <c r="H1224" s="2">
        <v>2412</v>
      </c>
      <c r="I1224" s="2">
        <v>2426</v>
      </c>
      <c r="J1224" s="9">
        <v>0.63362620300000005</v>
      </c>
      <c r="K1224" s="2">
        <v>9.8889465999999995E-2</v>
      </c>
      <c r="L1224" s="9">
        <v>0.32323700100000002</v>
      </c>
      <c r="M1224" s="9">
        <v>0.97580371799999999</v>
      </c>
      <c r="N1224" s="9">
        <v>1.0709487680000001</v>
      </c>
      <c r="O1224" s="9">
        <v>0.19816687099999999</v>
      </c>
    </row>
    <row r="1225" spans="1:15">
      <c r="A1225" s="7" t="s">
        <v>3791</v>
      </c>
      <c r="B1225" s="11" t="s">
        <v>138</v>
      </c>
      <c r="C1225" s="5" t="s">
        <v>148</v>
      </c>
      <c r="D1225" s="2">
        <v>2942</v>
      </c>
      <c r="E1225" s="2">
        <v>2547</v>
      </c>
      <c r="F1225" s="2">
        <v>2794</v>
      </c>
      <c r="G1225" s="2">
        <v>2353</v>
      </c>
      <c r="H1225" s="2">
        <v>2352</v>
      </c>
      <c r="I1225" s="2">
        <v>2046</v>
      </c>
      <c r="J1225" s="9">
        <v>2.3522650000000001E-3</v>
      </c>
      <c r="K1225" s="2">
        <v>-0.40140025200000001</v>
      </c>
      <c r="L1225" s="9">
        <v>1.3234799999999999E-4</v>
      </c>
      <c r="M1225" s="9">
        <v>14.60804287</v>
      </c>
      <c r="N1225" s="9">
        <v>0.75712307700000003</v>
      </c>
      <c r="O1225" s="9">
        <v>2.6285136979999999</v>
      </c>
    </row>
    <row r="1226" spans="1:15">
      <c r="A1226" s="7" t="s">
        <v>3792</v>
      </c>
      <c r="B1226" s="11" t="s">
        <v>3793</v>
      </c>
      <c r="C1226" s="5" t="s">
        <v>3794</v>
      </c>
      <c r="D1226" s="2">
        <v>3089</v>
      </c>
      <c r="E1226" s="2">
        <v>2786</v>
      </c>
      <c r="F1226" s="2">
        <v>3125</v>
      </c>
      <c r="G1226" s="2">
        <v>3055</v>
      </c>
      <c r="H1226" s="2">
        <v>3340</v>
      </c>
      <c r="I1226" s="2">
        <v>3100</v>
      </c>
      <c r="J1226" s="9">
        <v>0.89124972499999999</v>
      </c>
      <c r="K1226" s="2">
        <v>-3.1116369000000001E-2</v>
      </c>
      <c r="L1226" s="9">
        <v>0.72983836700000004</v>
      </c>
      <c r="M1226" s="9">
        <v>0.119260094</v>
      </c>
      <c r="N1226" s="9">
        <v>0.97866270700000002</v>
      </c>
      <c r="O1226" s="9">
        <v>5.0000590999999997E-2</v>
      </c>
    </row>
    <row r="1227" spans="1:15">
      <c r="A1227" s="7" t="s">
        <v>3795</v>
      </c>
      <c r="B1227" s="11" t="s">
        <v>3796</v>
      </c>
      <c r="C1227" s="5" t="s">
        <v>3797</v>
      </c>
      <c r="D1227" s="2">
        <v>3459</v>
      </c>
      <c r="E1227" s="2">
        <v>3761</v>
      </c>
      <c r="F1227" s="2">
        <v>2687</v>
      </c>
      <c r="G1227" s="2">
        <v>3271</v>
      </c>
      <c r="H1227" s="2">
        <v>3498</v>
      </c>
      <c r="I1227" s="2">
        <v>3306</v>
      </c>
      <c r="J1227" s="9">
        <v>0.78072505199999997</v>
      </c>
      <c r="K1227" s="2">
        <v>-8.5638514999999998E-2</v>
      </c>
      <c r="L1227" s="9">
        <v>0.513911962</v>
      </c>
      <c r="M1227" s="9">
        <v>0.42609369899999999</v>
      </c>
      <c r="N1227" s="9">
        <v>0.94236736600000004</v>
      </c>
      <c r="O1227" s="9">
        <v>0.10750188500000001</v>
      </c>
    </row>
    <row r="1228" spans="1:15">
      <c r="A1228" s="7" t="s">
        <v>3798</v>
      </c>
      <c r="B1228" s="11" t="s">
        <v>138</v>
      </c>
      <c r="C1228" s="5" t="s">
        <v>3799</v>
      </c>
      <c r="D1228" s="2">
        <v>15394</v>
      </c>
      <c r="E1228" s="2">
        <v>16844</v>
      </c>
      <c r="F1228" s="2">
        <v>14091</v>
      </c>
      <c r="G1228" s="2">
        <v>13383</v>
      </c>
      <c r="H1228" s="2">
        <v>15275</v>
      </c>
      <c r="I1228" s="2">
        <v>12708</v>
      </c>
      <c r="J1228" s="9">
        <v>7.4045950999999999E-2</v>
      </c>
      <c r="K1228" s="2">
        <v>-0.27544779000000003</v>
      </c>
      <c r="L1228" s="9">
        <v>1.0072318E-2</v>
      </c>
      <c r="M1228" s="9">
        <v>6.6220616139999997</v>
      </c>
      <c r="N1228" s="9">
        <v>0.82619383999999996</v>
      </c>
      <c r="O1228" s="9">
        <v>1.1304986829999999</v>
      </c>
    </row>
    <row r="1229" spans="1:15">
      <c r="A1229" s="7" t="s">
        <v>3800</v>
      </c>
      <c r="B1229" s="11" t="s">
        <v>3801</v>
      </c>
      <c r="C1229" s="5" t="s">
        <v>3802</v>
      </c>
      <c r="D1229" s="2">
        <v>5392</v>
      </c>
      <c r="E1229" s="2">
        <v>5521</v>
      </c>
      <c r="F1229" s="2">
        <v>5548</v>
      </c>
      <c r="G1229" s="2">
        <v>5356</v>
      </c>
      <c r="H1229" s="2">
        <v>5594</v>
      </c>
      <c r="I1229" s="2">
        <v>5540</v>
      </c>
      <c r="J1229" s="9">
        <v>0.51964525800000005</v>
      </c>
      <c r="K1229" s="2">
        <v>-0.106354131</v>
      </c>
      <c r="L1229" s="9">
        <v>0.22001362899999999</v>
      </c>
      <c r="M1229" s="9">
        <v>1.5042823299999999</v>
      </c>
      <c r="N1229" s="9">
        <v>0.92893262600000004</v>
      </c>
      <c r="O1229" s="9">
        <v>0.284293032</v>
      </c>
    </row>
    <row r="1230" spans="1:15">
      <c r="A1230" s="7" t="s">
        <v>3803</v>
      </c>
      <c r="B1230" s="11" t="s">
        <v>3804</v>
      </c>
      <c r="C1230" s="5" t="s">
        <v>3805</v>
      </c>
      <c r="D1230" s="2">
        <v>5122</v>
      </c>
      <c r="E1230" s="2">
        <v>5095</v>
      </c>
      <c r="F1230" s="2">
        <v>4823</v>
      </c>
      <c r="G1230" s="2">
        <v>5456</v>
      </c>
      <c r="H1230" s="2">
        <v>6151</v>
      </c>
      <c r="I1230" s="2">
        <v>5084</v>
      </c>
      <c r="J1230" s="9">
        <v>0.86798822399999997</v>
      </c>
      <c r="K1230" s="2">
        <v>3.9778543E-2</v>
      </c>
      <c r="L1230" s="9">
        <v>0.67672413399999998</v>
      </c>
      <c r="M1230" s="9">
        <v>0.17383686700000001</v>
      </c>
      <c r="N1230" s="9">
        <v>1.0279560210000001</v>
      </c>
      <c r="O1230" s="9">
        <v>6.1486167000000001E-2</v>
      </c>
    </row>
    <row r="1231" spans="1:15">
      <c r="A1231" s="7" t="s">
        <v>3806</v>
      </c>
      <c r="B1231" s="11" t="s">
        <v>138</v>
      </c>
      <c r="C1231" s="5" t="s">
        <v>148</v>
      </c>
      <c r="D1231" s="2">
        <v>1913</v>
      </c>
      <c r="E1231" s="2">
        <v>1206</v>
      </c>
      <c r="F1231" s="2">
        <v>1601</v>
      </c>
      <c r="G1231" s="2">
        <v>1367</v>
      </c>
      <c r="H1231" s="2">
        <v>1644</v>
      </c>
      <c r="I1231" s="2">
        <v>1422</v>
      </c>
      <c r="J1231" s="9">
        <v>0.47535539300000001</v>
      </c>
      <c r="K1231" s="2">
        <v>-0.19605668400000001</v>
      </c>
      <c r="L1231" s="9">
        <v>0.184473894</v>
      </c>
      <c r="M1231" s="9">
        <v>1.7612081470000001</v>
      </c>
      <c r="N1231" s="9">
        <v>0.872933293</v>
      </c>
      <c r="O1231" s="9">
        <v>0.32298157500000002</v>
      </c>
    </row>
    <row r="1232" spans="1:15">
      <c r="A1232" s="7" t="s">
        <v>3807</v>
      </c>
      <c r="B1232" s="11" t="s">
        <v>138</v>
      </c>
      <c r="C1232" s="5" t="s">
        <v>1263</v>
      </c>
      <c r="D1232" s="2">
        <v>1439</v>
      </c>
      <c r="E1232" s="2">
        <v>1316</v>
      </c>
      <c r="F1232" s="2">
        <v>1412</v>
      </c>
      <c r="G1232" s="2">
        <v>1359</v>
      </c>
      <c r="H1232" s="2">
        <v>1321</v>
      </c>
      <c r="I1232" s="2">
        <v>1399</v>
      </c>
      <c r="J1232" s="9">
        <v>0.48822911299999999</v>
      </c>
      <c r="K1232" s="2">
        <v>-0.13683094100000001</v>
      </c>
      <c r="L1232" s="9">
        <v>0.19336372600000001</v>
      </c>
      <c r="M1232" s="9">
        <v>1.6918010130000001</v>
      </c>
      <c r="N1232" s="9">
        <v>0.90951482500000003</v>
      </c>
      <c r="O1232" s="9">
        <v>0.31137632700000001</v>
      </c>
    </row>
    <row r="1233" spans="1:15">
      <c r="A1233" s="7" t="s">
        <v>3808</v>
      </c>
      <c r="B1233" s="11" t="s">
        <v>138</v>
      </c>
      <c r="C1233" s="5" t="s">
        <v>148</v>
      </c>
      <c r="D1233" s="2">
        <v>3111</v>
      </c>
      <c r="E1233" s="2">
        <v>2870</v>
      </c>
      <c r="F1233" s="2">
        <v>2680</v>
      </c>
      <c r="G1233" s="2">
        <v>3080</v>
      </c>
      <c r="H1233" s="2">
        <v>3239</v>
      </c>
      <c r="I1233" s="2">
        <v>2815</v>
      </c>
      <c r="J1233" s="9">
        <v>0.90358059899999998</v>
      </c>
      <c r="K1233" s="2">
        <v>-3.1136157000000001E-2</v>
      </c>
      <c r="L1233" s="9">
        <v>0.75664410000000004</v>
      </c>
      <c r="M1233" s="9">
        <v>9.6032224999999999E-2</v>
      </c>
      <c r="N1233" s="9">
        <v>0.97864928399999995</v>
      </c>
      <c r="O1233" s="9">
        <v>4.4033101999999998E-2</v>
      </c>
    </row>
    <row r="1234" spans="1:15">
      <c r="A1234" s="7" t="s">
        <v>3809</v>
      </c>
      <c r="B1234" s="11" t="s">
        <v>138</v>
      </c>
      <c r="C1234" s="5" t="s">
        <v>3810</v>
      </c>
      <c r="D1234" s="2">
        <v>1392</v>
      </c>
      <c r="E1234" s="2">
        <v>1570</v>
      </c>
      <c r="F1234" s="2">
        <v>1231</v>
      </c>
      <c r="G1234" s="2">
        <v>1556</v>
      </c>
      <c r="H1234" s="2">
        <v>1694</v>
      </c>
      <c r="I1234" s="2">
        <v>1490</v>
      </c>
      <c r="J1234" s="9">
        <v>0.83203645900000001</v>
      </c>
      <c r="K1234" s="2">
        <v>6.5811154999999996E-2</v>
      </c>
      <c r="L1234" s="9">
        <v>0.59941931000000004</v>
      </c>
      <c r="M1234" s="9">
        <v>0.275872601</v>
      </c>
      <c r="N1234" s="9">
        <v>1.046673266</v>
      </c>
      <c r="O1234" s="9">
        <v>7.9857643000000006E-2</v>
      </c>
    </row>
    <row r="1235" spans="1:15">
      <c r="A1235" s="7" t="s">
        <v>3811</v>
      </c>
      <c r="B1235" s="11" t="s">
        <v>138</v>
      </c>
      <c r="C1235" s="5" t="s">
        <v>148</v>
      </c>
      <c r="D1235" s="2">
        <v>8</v>
      </c>
      <c r="E1235" s="2">
        <v>7</v>
      </c>
      <c r="F1235" s="2">
        <v>22</v>
      </c>
      <c r="G1235" s="2">
        <v>9</v>
      </c>
      <c r="H1235" s="2">
        <v>25</v>
      </c>
      <c r="I1235" s="2">
        <v>11</v>
      </c>
      <c r="J1235" s="9">
        <v>0.93847945099999996</v>
      </c>
      <c r="K1235" s="2">
        <v>0.15442825099999999</v>
      </c>
      <c r="L1235" s="9">
        <v>0.83413394500000004</v>
      </c>
      <c r="M1235" s="9">
        <v>4.3849459E-2</v>
      </c>
      <c r="N1235" s="9">
        <v>1.1129804489999999</v>
      </c>
      <c r="O1235" s="9">
        <v>2.7575232000000002E-2</v>
      </c>
    </row>
    <row r="1236" spans="1:15">
      <c r="A1236" s="7" t="s">
        <v>1304</v>
      </c>
      <c r="B1236" s="11" t="s">
        <v>138</v>
      </c>
      <c r="C1236" s="5" t="s">
        <v>148</v>
      </c>
      <c r="D1236" s="2">
        <v>88</v>
      </c>
      <c r="E1236" s="2">
        <v>81</v>
      </c>
      <c r="F1236" s="2">
        <v>71</v>
      </c>
      <c r="G1236" s="2">
        <v>34</v>
      </c>
      <c r="H1236" s="2">
        <v>48</v>
      </c>
      <c r="I1236" s="2">
        <v>56</v>
      </c>
      <c r="J1236" s="9">
        <v>4.1854573999999999E-2</v>
      </c>
      <c r="K1236" s="2">
        <v>-0.90869290899999999</v>
      </c>
      <c r="L1236" s="9">
        <v>4.6761119999999996E-3</v>
      </c>
      <c r="M1236" s="9">
        <v>8.0006283620000005</v>
      </c>
      <c r="N1236" s="9">
        <v>0.53266747299999995</v>
      </c>
      <c r="O1236" s="9">
        <v>1.3782570700000001</v>
      </c>
    </row>
    <row r="1237" spans="1:15">
      <c r="A1237" s="7" t="s">
        <v>576</v>
      </c>
      <c r="B1237" s="11" t="s">
        <v>577</v>
      </c>
      <c r="C1237" s="5" t="s">
        <v>578</v>
      </c>
      <c r="D1237" s="2">
        <v>3656</v>
      </c>
      <c r="E1237" s="2">
        <v>3514</v>
      </c>
      <c r="F1237" s="2">
        <v>3245</v>
      </c>
      <c r="G1237" s="2">
        <v>3566</v>
      </c>
      <c r="H1237" s="2">
        <v>3835</v>
      </c>
      <c r="I1237" s="2">
        <v>3594</v>
      </c>
      <c r="J1237" s="9">
        <v>0.89461935100000001</v>
      </c>
      <c r="K1237" s="2">
        <v>-3.0362838999999999E-2</v>
      </c>
      <c r="L1237" s="9">
        <v>0.73807140699999996</v>
      </c>
      <c r="M1237" s="9">
        <v>0.111828973</v>
      </c>
      <c r="N1237" s="9">
        <v>0.97917400300000002</v>
      </c>
      <c r="O1237" s="9">
        <v>4.8361712000000001E-2</v>
      </c>
    </row>
    <row r="1238" spans="1:15">
      <c r="A1238" s="7" t="s">
        <v>3812</v>
      </c>
      <c r="B1238" s="11" t="s">
        <v>138</v>
      </c>
      <c r="C1238" s="5" t="s">
        <v>3813</v>
      </c>
      <c r="D1238" s="2">
        <v>209</v>
      </c>
      <c r="E1238" s="2">
        <v>199</v>
      </c>
      <c r="F1238" s="2">
        <v>179</v>
      </c>
      <c r="G1238" s="2">
        <v>241</v>
      </c>
      <c r="H1238" s="2">
        <v>265</v>
      </c>
      <c r="I1238" s="2">
        <v>289</v>
      </c>
      <c r="J1238" s="9">
        <v>0.25865192300000001</v>
      </c>
      <c r="K1238" s="2">
        <v>0.32943165699999999</v>
      </c>
      <c r="L1238" s="9">
        <v>6.4532733999999994E-2</v>
      </c>
      <c r="M1238" s="9">
        <v>3.416883441</v>
      </c>
      <c r="N1238" s="9">
        <v>1.2565182779999999</v>
      </c>
      <c r="O1238" s="9">
        <v>0.58728428799999999</v>
      </c>
    </row>
    <row r="1239" spans="1:15">
      <c r="A1239" s="7" t="s">
        <v>3814</v>
      </c>
      <c r="B1239" s="11" t="s">
        <v>138</v>
      </c>
      <c r="C1239" s="5" t="s">
        <v>148</v>
      </c>
      <c r="D1239" s="2">
        <v>1559</v>
      </c>
      <c r="E1239" s="2">
        <v>2537</v>
      </c>
      <c r="F1239" s="2">
        <v>1579</v>
      </c>
      <c r="G1239" s="2">
        <v>2096</v>
      </c>
      <c r="H1239" s="2">
        <v>2195</v>
      </c>
      <c r="I1239" s="2">
        <v>2658</v>
      </c>
      <c r="J1239" s="9">
        <v>0.65762501500000003</v>
      </c>
      <c r="K1239" s="2">
        <v>0.17775975299999999</v>
      </c>
      <c r="L1239" s="9">
        <v>0.34757782500000001</v>
      </c>
      <c r="M1239" s="9">
        <v>0.88228051500000004</v>
      </c>
      <c r="N1239" s="9">
        <v>1.131126085</v>
      </c>
      <c r="O1239" s="9">
        <v>0.18202167499999999</v>
      </c>
    </row>
    <row r="1240" spans="1:15">
      <c r="A1240" s="7" t="s">
        <v>3815</v>
      </c>
      <c r="B1240" s="11" t="s">
        <v>138</v>
      </c>
      <c r="C1240" s="5" t="s">
        <v>148</v>
      </c>
      <c r="D1240" s="2">
        <v>2468</v>
      </c>
      <c r="E1240" s="2">
        <v>2278</v>
      </c>
      <c r="F1240" s="2">
        <v>2031</v>
      </c>
      <c r="G1240" s="2">
        <v>2303</v>
      </c>
      <c r="H1240" s="2">
        <v>2597</v>
      </c>
      <c r="I1240" s="2">
        <v>2490</v>
      </c>
      <c r="J1240" s="9">
        <v>0.95725315600000005</v>
      </c>
      <c r="K1240" s="2">
        <v>1.6326255000000001E-2</v>
      </c>
      <c r="L1240" s="9">
        <v>0.87460057400000002</v>
      </c>
      <c r="M1240" s="9">
        <v>2.4906377E-2</v>
      </c>
      <c r="N1240" s="9">
        <v>1.011380771</v>
      </c>
      <c r="O1240" s="9">
        <v>1.8973192999999999E-2</v>
      </c>
    </row>
    <row r="1241" spans="1:15">
      <c r="A1241" s="7" t="s">
        <v>3816</v>
      </c>
      <c r="B1241" s="11" t="s">
        <v>138</v>
      </c>
      <c r="C1241" s="5" t="s">
        <v>148</v>
      </c>
      <c r="D1241" s="2">
        <v>1503</v>
      </c>
      <c r="E1241" s="2">
        <v>1607</v>
      </c>
      <c r="F1241" s="2">
        <v>1283</v>
      </c>
      <c r="G1241" s="2">
        <v>1562</v>
      </c>
      <c r="H1241" s="2">
        <v>1746</v>
      </c>
      <c r="I1241" s="2">
        <v>1651</v>
      </c>
      <c r="J1241" s="9">
        <v>0.82401744899999996</v>
      </c>
      <c r="K1241" s="2">
        <v>6.4349613999999999E-2</v>
      </c>
      <c r="L1241" s="9">
        <v>0.58833097599999995</v>
      </c>
      <c r="M1241" s="9">
        <v>0.29295832100000002</v>
      </c>
      <c r="N1241" s="9">
        <v>1.045613457</v>
      </c>
      <c r="O1241" s="9">
        <v>8.4063592000000006E-2</v>
      </c>
    </row>
    <row r="1242" spans="1:15">
      <c r="A1242" s="7" t="s">
        <v>519</v>
      </c>
      <c r="B1242" s="11" t="s">
        <v>138</v>
      </c>
      <c r="C1242" s="5" t="s">
        <v>520</v>
      </c>
      <c r="D1242" s="2">
        <v>14465</v>
      </c>
      <c r="E1242" s="2">
        <v>11522</v>
      </c>
      <c r="F1242" s="2">
        <v>12386</v>
      </c>
      <c r="G1242" s="2">
        <v>15821</v>
      </c>
      <c r="H1242" s="2">
        <v>15998</v>
      </c>
      <c r="I1242" s="2">
        <v>14163</v>
      </c>
      <c r="J1242" s="9">
        <v>0.398313211</v>
      </c>
      <c r="K1242" s="2">
        <v>0.155910674</v>
      </c>
      <c r="L1242" s="9">
        <v>0.130063973</v>
      </c>
      <c r="M1242" s="9">
        <v>2.2917408020000001</v>
      </c>
      <c r="N1242" s="9">
        <v>1.1141246659999999</v>
      </c>
      <c r="O1242" s="9">
        <v>0.39977528800000001</v>
      </c>
    </row>
    <row r="1243" spans="1:15">
      <c r="A1243" s="7" t="s">
        <v>3817</v>
      </c>
      <c r="B1243" s="11" t="s">
        <v>138</v>
      </c>
      <c r="C1243" s="5" t="s">
        <v>3818</v>
      </c>
      <c r="D1243" s="2">
        <v>3264</v>
      </c>
      <c r="E1243" s="2">
        <v>5054</v>
      </c>
      <c r="F1243" s="2">
        <v>3602</v>
      </c>
      <c r="G1243" s="2">
        <v>4317</v>
      </c>
      <c r="H1243" s="2">
        <v>5068</v>
      </c>
      <c r="I1243" s="2">
        <v>4614</v>
      </c>
      <c r="J1243" s="9">
        <v>0.75566745300000004</v>
      </c>
      <c r="K1243" s="2">
        <v>0.114946664</v>
      </c>
      <c r="L1243" s="9">
        <v>0.47068355699999997</v>
      </c>
      <c r="M1243" s="9">
        <v>0.520370789</v>
      </c>
      <c r="N1243" s="9">
        <v>1.0829350090000001</v>
      </c>
      <c r="O1243" s="9">
        <v>0.121669283</v>
      </c>
    </row>
    <row r="1244" spans="1:15">
      <c r="A1244" s="7" t="s">
        <v>3819</v>
      </c>
      <c r="B1244" s="11" t="s">
        <v>138</v>
      </c>
      <c r="C1244" s="5" t="s">
        <v>148</v>
      </c>
      <c r="D1244" s="2">
        <v>1175</v>
      </c>
      <c r="E1244" s="2">
        <v>1206</v>
      </c>
      <c r="F1244" s="2">
        <v>1155</v>
      </c>
      <c r="G1244" s="2">
        <v>1349</v>
      </c>
      <c r="H1244" s="2">
        <v>1391</v>
      </c>
      <c r="I1244" s="2">
        <v>1233</v>
      </c>
      <c r="J1244" s="9">
        <v>0.82291046300000004</v>
      </c>
      <c r="K1244" s="2">
        <v>5.9106788E-2</v>
      </c>
      <c r="L1244" s="9">
        <v>0.58505377400000003</v>
      </c>
      <c r="M1244" s="9">
        <v>0.29813532300000001</v>
      </c>
      <c r="N1244" s="9">
        <v>1.041820542</v>
      </c>
      <c r="O1244" s="9">
        <v>8.4647416000000003E-2</v>
      </c>
    </row>
    <row r="1245" spans="1:15">
      <c r="A1245" s="7" t="s">
        <v>3820</v>
      </c>
      <c r="B1245" s="11" t="s">
        <v>138</v>
      </c>
      <c r="C1245" s="5" t="s">
        <v>3821</v>
      </c>
      <c r="D1245" s="2">
        <v>6523</v>
      </c>
      <c r="E1245" s="2">
        <v>5760</v>
      </c>
      <c r="F1245" s="2">
        <v>5895</v>
      </c>
      <c r="G1245" s="2">
        <v>8759</v>
      </c>
      <c r="H1245" s="2">
        <v>9462</v>
      </c>
      <c r="I1245" s="2">
        <v>8212</v>
      </c>
      <c r="J1245" s="9">
        <v>4.5473999999999999E-5</v>
      </c>
      <c r="K1245" s="2">
        <v>0.43226820199999999</v>
      </c>
      <c r="L1245" s="9">
        <v>1.3617199999999999E-6</v>
      </c>
      <c r="M1245" s="9">
        <v>23.333996930000001</v>
      </c>
      <c r="N1245" s="9">
        <v>1.3493533609999999</v>
      </c>
      <c r="O1245" s="9">
        <v>4.3422365430000003</v>
      </c>
    </row>
    <row r="1246" spans="1:15">
      <c r="A1246" s="7" t="s">
        <v>3822</v>
      </c>
      <c r="B1246" s="11" t="s">
        <v>138</v>
      </c>
      <c r="C1246" s="5" t="s">
        <v>3823</v>
      </c>
      <c r="D1246" s="2">
        <v>1708</v>
      </c>
      <c r="E1246" s="2">
        <v>1220</v>
      </c>
      <c r="F1246" s="2">
        <v>1308</v>
      </c>
      <c r="G1246" s="2">
        <v>1226</v>
      </c>
      <c r="H1246" s="2">
        <v>1206</v>
      </c>
      <c r="I1246" s="2">
        <v>1522</v>
      </c>
      <c r="J1246" s="9">
        <v>0.46588976900000001</v>
      </c>
      <c r="K1246" s="2">
        <v>-0.20116179000000001</v>
      </c>
      <c r="L1246" s="9">
        <v>0.178101552</v>
      </c>
      <c r="M1246" s="9">
        <v>1.8133945929999999</v>
      </c>
      <c r="N1246" s="9">
        <v>0.86984979900000003</v>
      </c>
      <c r="O1246" s="9">
        <v>0.33171682699999999</v>
      </c>
    </row>
    <row r="1247" spans="1:15">
      <c r="A1247" s="7" t="s">
        <v>3824</v>
      </c>
      <c r="B1247" s="11" t="s">
        <v>138</v>
      </c>
      <c r="C1247" s="5" t="s">
        <v>3825</v>
      </c>
      <c r="D1247" s="2">
        <v>15260</v>
      </c>
      <c r="E1247" s="2">
        <v>13138</v>
      </c>
      <c r="F1247" s="2">
        <v>13749</v>
      </c>
      <c r="G1247" s="2">
        <v>14250</v>
      </c>
      <c r="H1247" s="2">
        <v>15938</v>
      </c>
      <c r="I1247" s="2">
        <v>13266</v>
      </c>
      <c r="J1247" s="9">
        <v>0.76734274999999996</v>
      </c>
      <c r="K1247" s="2">
        <v>-6.4296513E-2</v>
      </c>
      <c r="L1247" s="9">
        <v>0.48954550899999999</v>
      </c>
      <c r="M1247" s="9">
        <v>0.47752505499999998</v>
      </c>
      <c r="N1247" s="9">
        <v>0.95641156900000002</v>
      </c>
      <c r="O1247" s="9">
        <v>0.115010606</v>
      </c>
    </row>
    <row r="1248" spans="1:15">
      <c r="A1248" s="7" t="s">
        <v>3826</v>
      </c>
      <c r="B1248" s="11" t="s">
        <v>138</v>
      </c>
      <c r="C1248" s="5" t="s">
        <v>3827</v>
      </c>
      <c r="D1248" s="2">
        <v>7830</v>
      </c>
      <c r="E1248" s="2">
        <v>6995</v>
      </c>
      <c r="F1248" s="2">
        <v>7855</v>
      </c>
      <c r="G1248" s="2">
        <v>7177</v>
      </c>
      <c r="H1248" s="2">
        <v>8448</v>
      </c>
      <c r="I1248" s="2">
        <v>6124</v>
      </c>
      <c r="J1248" s="9">
        <v>0.41149934900000001</v>
      </c>
      <c r="K1248" s="2">
        <v>-0.171128065</v>
      </c>
      <c r="L1248" s="9">
        <v>0.13786637299999999</v>
      </c>
      <c r="M1248" s="9">
        <v>2.2016133999999998</v>
      </c>
      <c r="N1248" s="9">
        <v>0.88814795300000005</v>
      </c>
      <c r="O1248" s="9">
        <v>0.385630847</v>
      </c>
    </row>
    <row r="1249" spans="1:15">
      <c r="A1249" s="7" t="s">
        <v>3828</v>
      </c>
      <c r="B1249" s="11" t="s">
        <v>138</v>
      </c>
      <c r="C1249" s="5" t="s">
        <v>148</v>
      </c>
      <c r="D1249" s="2">
        <v>2361</v>
      </c>
      <c r="E1249" s="2">
        <v>2002</v>
      </c>
      <c r="F1249" s="2">
        <v>2248</v>
      </c>
      <c r="G1249" s="2">
        <v>2469</v>
      </c>
      <c r="H1249" s="2">
        <v>2740</v>
      </c>
      <c r="I1249" s="2">
        <v>2178</v>
      </c>
      <c r="J1249" s="9">
        <v>0.85095979300000002</v>
      </c>
      <c r="K1249" s="2">
        <v>5.175126E-2</v>
      </c>
      <c r="L1249" s="9">
        <v>0.63893136100000003</v>
      </c>
      <c r="M1249" s="9">
        <v>0.22014250099999999</v>
      </c>
      <c r="N1249" s="9">
        <v>1.0365223750000001</v>
      </c>
      <c r="O1249" s="9">
        <v>7.0090958999999994E-2</v>
      </c>
    </row>
    <row r="1250" spans="1:15">
      <c r="A1250" s="7" t="s">
        <v>3829</v>
      </c>
      <c r="B1250" s="11" t="s">
        <v>138</v>
      </c>
      <c r="C1250" s="5" t="s">
        <v>3830</v>
      </c>
      <c r="D1250" s="2">
        <v>24652</v>
      </c>
      <c r="E1250" s="2">
        <v>22039</v>
      </c>
      <c r="F1250" s="2">
        <v>23985</v>
      </c>
      <c r="G1250" s="2">
        <v>24850</v>
      </c>
      <c r="H1250" s="2">
        <v>28917</v>
      </c>
      <c r="I1250" s="2">
        <v>23598</v>
      </c>
      <c r="J1250" s="9">
        <v>0.933038429</v>
      </c>
      <c r="K1250" s="2">
        <v>2.0599506E-2</v>
      </c>
      <c r="L1250" s="9">
        <v>0.82269187700000002</v>
      </c>
      <c r="M1250" s="9">
        <v>5.0213676999999998E-2</v>
      </c>
      <c r="N1250" s="9">
        <v>1.014380914</v>
      </c>
      <c r="O1250" s="9">
        <v>3.0100469000000001E-2</v>
      </c>
    </row>
    <row r="1251" spans="1:15">
      <c r="A1251" s="7" t="s">
        <v>927</v>
      </c>
      <c r="B1251" s="11" t="s">
        <v>138</v>
      </c>
      <c r="C1251" s="5" t="s">
        <v>148</v>
      </c>
      <c r="D1251" s="2">
        <v>29</v>
      </c>
      <c r="E1251" s="2">
        <v>11</v>
      </c>
      <c r="F1251" s="2">
        <v>26</v>
      </c>
      <c r="G1251" s="2">
        <v>4</v>
      </c>
      <c r="H1251" s="2">
        <v>15</v>
      </c>
      <c r="I1251" s="2">
        <v>14</v>
      </c>
      <c r="J1251" s="9">
        <v>0.34381362300000001</v>
      </c>
      <c r="K1251" s="2">
        <v>-1.112558902</v>
      </c>
      <c r="L1251" s="9">
        <v>0.101363493</v>
      </c>
      <c r="M1251" s="9">
        <v>2.6839582910000002</v>
      </c>
      <c r="N1251" s="9">
        <v>0.46247301699999999</v>
      </c>
      <c r="O1251" s="9">
        <v>0.46367691999999999</v>
      </c>
    </row>
    <row r="1252" spans="1:15">
      <c r="A1252" s="7" t="s">
        <v>3831</v>
      </c>
      <c r="B1252" s="11" t="s">
        <v>3832</v>
      </c>
      <c r="C1252" s="5" t="s">
        <v>3833</v>
      </c>
      <c r="D1252" s="2">
        <v>7823</v>
      </c>
      <c r="E1252" s="2">
        <v>7734</v>
      </c>
      <c r="F1252" s="2">
        <v>7051</v>
      </c>
      <c r="G1252" s="2">
        <v>7947</v>
      </c>
      <c r="H1252" s="2">
        <v>8618</v>
      </c>
      <c r="I1252" s="2">
        <v>8476</v>
      </c>
      <c r="J1252" s="9">
        <v>0.86339484600000005</v>
      </c>
      <c r="K1252" s="2">
        <v>3.8562364000000002E-2</v>
      </c>
      <c r="L1252" s="9">
        <v>0.66198352699999996</v>
      </c>
      <c r="M1252" s="9">
        <v>0.191123081</v>
      </c>
      <c r="N1252" s="9">
        <v>1.0270898289999999</v>
      </c>
      <c r="O1252" s="9">
        <v>6.3790548000000002E-2</v>
      </c>
    </row>
    <row r="1253" spans="1:15">
      <c r="A1253" s="7" t="s">
        <v>3834</v>
      </c>
      <c r="B1253" s="11" t="s">
        <v>3835</v>
      </c>
      <c r="C1253" s="5" t="s">
        <v>3836</v>
      </c>
      <c r="D1253" s="2">
        <v>4164</v>
      </c>
      <c r="E1253" s="2">
        <v>4126</v>
      </c>
      <c r="F1253" s="2">
        <v>3828</v>
      </c>
      <c r="G1253" s="2">
        <v>4852</v>
      </c>
      <c r="H1253" s="2">
        <v>4779</v>
      </c>
      <c r="I1253" s="2">
        <v>4901</v>
      </c>
      <c r="J1253" s="9">
        <v>0.33746428899999997</v>
      </c>
      <c r="K1253" s="2">
        <v>0.15497772300000001</v>
      </c>
      <c r="L1253" s="9">
        <v>9.8289249999999995E-2</v>
      </c>
      <c r="M1253" s="9">
        <v>2.7330851379999999</v>
      </c>
      <c r="N1253" s="9">
        <v>1.113404426</v>
      </c>
      <c r="O1253" s="9">
        <v>0.47177217799999999</v>
      </c>
    </row>
    <row r="1254" spans="1:15">
      <c r="A1254" s="7" t="s">
        <v>3837</v>
      </c>
      <c r="B1254" s="11" t="s">
        <v>138</v>
      </c>
      <c r="C1254" s="5" t="s">
        <v>3838</v>
      </c>
      <c r="D1254" s="2">
        <v>51573</v>
      </c>
      <c r="E1254" s="2">
        <v>39141</v>
      </c>
      <c r="F1254" s="2">
        <v>39095</v>
      </c>
      <c r="G1254" s="2">
        <v>38463</v>
      </c>
      <c r="H1254" s="2">
        <v>43475</v>
      </c>
      <c r="I1254" s="2">
        <v>32564</v>
      </c>
      <c r="J1254" s="9">
        <v>0.13386609699999999</v>
      </c>
      <c r="K1254" s="2">
        <v>-0.28788831999999998</v>
      </c>
      <c r="L1254" s="9">
        <v>2.3835967E-2</v>
      </c>
      <c r="M1254" s="9">
        <v>5.1065286089999997</v>
      </c>
      <c r="N1254" s="9">
        <v>0.81910010200000005</v>
      </c>
      <c r="O1254" s="9">
        <v>0.87332939899999995</v>
      </c>
    </row>
    <row r="1255" spans="1:15">
      <c r="A1255" s="7" t="s">
        <v>3839</v>
      </c>
      <c r="B1255" s="11" t="s">
        <v>138</v>
      </c>
      <c r="C1255" s="5" t="s">
        <v>148</v>
      </c>
      <c r="D1255" s="2">
        <v>2606</v>
      </c>
      <c r="E1255" s="2">
        <v>2975</v>
      </c>
      <c r="F1255" s="2">
        <v>2329</v>
      </c>
      <c r="G1255" s="2">
        <v>2942</v>
      </c>
      <c r="H1255" s="2">
        <v>3208</v>
      </c>
      <c r="I1255" s="2">
        <v>2928</v>
      </c>
      <c r="J1255" s="9">
        <v>0.749442371</v>
      </c>
      <c r="K1255" s="2">
        <v>8.7482271E-2</v>
      </c>
      <c r="L1255" s="9">
        <v>0.46031279800000002</v>
      </c>
      <c r="M1255" s="9">
        <v>0.54513396599999997</v>
      </c>
      <c r="N1255" s="9">
        <v>1.0625143100000001</v>
      </c>
      <c r="O1255" s="9">
        <v>0.125261757</v>
      </c>
    </row>
    <row r="1256" spans="1:15">
      <c r="A1256" s="7" t="s">
        <v>3840</v>
      </c>
      <c r="B1256" s="11" t="s">
        <v>138</v>
      </c>
      <c r="C1256" s="5" t="s">
        <v>148</v>
      </c>
      <c r="D1256" s="2">
        <v>1190</v>
      </c>
      <c r="E1256" s="2">
        <v>993</v>
      </c>
      <c r="F1256" s="2">
        <v>1266</v>
      </c>
      <c r="G1256" s="2">
        <v>953</v>
      </c>
      <c r="H1256" s="2">
        <v>1043</v>
      </c>
      <c r="I1256" s="2">
        <v>967</v>
      </c>
      <c r="J1256" s="9">
        <v>5.4868474E-2</v>
      </c>
      <c r="K1256" s="2">
        <v>-0.32675179199999999</v>
      </c>
      <c r="L1256" s="9">
        <v>6.7858019999999996E-3</v>
      </c>
      <c r="M1256" s="9">
        <v>7.3288086650000004</v>
      </c>
      <c r="N1256" s="9">
        <v>0.79732964100000003</v>
      </c>
      <c r="O1256" s="9">
        <v>1.260677117</v>
      </c>
    </row>
    <row r="1257" spans="1:15">
      <c r="A1257" s="7" t="s">
        <v>3841</v>
      </c>
      <c r="B1257" s="11" t="s">
        <v>138</v>
      </c>
      <c r="C1257" s="5" t="s">
        <v>3842</v>
      </c>
      <c r="D1257" s="2">
        <v>3031</v>
      </c>
      <c r="E1257" s="2">
        <v>3542</v>
      </c>
      <c r="F1257" s="2">
        <v>3367</v>
      </c>
      <c r="G1257" s="2">
        <v>3201</v>
      </c>
      <c r="H1257" s="2">
        <v>3505</v>
      </c>
      <c r="I1257" s="2">
        <v>3345</v>
      </c>
      <c r="J1257" s="9">
        <v>0.67681985099999997</v>
      </c>
      <c r="K1257" s="2">
        <v>-9.5635700000000004E-2</v>
      </c>
      <c r="L1257" s="9">
        <v>0.37026508299999999</v>
      </c>
      <c r="M1257" s="9">
        <v>0.80277466500000005</v>
      </c>
      <c r="N1257" s="9">
        <v>0.935859785</v>
      </c>
      <c r="O1257" s="9">
        <v>0.169526912</v>
      </c>
    </row>
    <row r="1258" spans="1:15">
      <c r="A1258" s="7" t="s">
        <v>588</v>
      </c>
      <c r="B1258" s="11" t="s">
        <v>138</v>
      </c>
      <c r="C1258" s="5" t="s">
        <v>148</v>
      </c>
      <c r="D1258" s="2">
        <v>294</v>
      </c>
      <c r="E1258" s="2">
        <v>246</v>
      </c>
      <c r="F1258" s="2">
        <v>333</v>
      </c>
      <c r="G1258" s="2">
        <v>192</v>
      </c>
      <c r="H1258" s="2">
        <v>151</v>
      </c>
      <c r="I1258" s="2">
        <v>171</v>
      </c>
      <c r="J1258" s="9">
        <v>4.4586700000000002E-4</v>
      </c>
      <c r="K1258" s="2">
        <v>-0.86656231699999997</v>
      </c>
      <c r="L1258" s="9">
        <v>1.7961600000000001E-5</v>
      </c>
      <c r="M1258" s="9">
        <v>18.394071459999999</v>
      </c>
      <c r="N1258" s="9">
        <v>0.54845215800000002</v>
      </c>
      <c r="O1258" s="9">
        <v>3.3507949739999998</v>
      </c>
    </row>
    <row r="1259" spans="1:15">
      <c r="A1259" s="7" t="s">
        <v>3843</v>
      </c>
      <c r="B1259" s="11" t="s">
        <v>3844</v>
      </c>
      <c r="C1259" s="5" t="s">
        <v>3845</v>
      </c>
      <c r="D1259" s="2">
        <v>3380</v>
      </c>
      <c r="E1259" s="2">
        <v>3949</v>
      </c>
      <c r="F1259" s="2">
        <v>2934</v>
      </c>
      <c r="G1259" s="2">
        <v>3695</v>
      </c>
      <c r="H1259" s="2">
        <v>3646</v>
      </c>
      <c r="I1259" s="2">
        <v>3979</v>
      </c>
      <c r="J1259" s="9">
        <v>0.92602375999999997</v>
      </c>
      <c r="K1259" s="2">
        <v>3.2355703999999999E-2</v>
      </c>
      <c r="L1259" s="9">
        <v>0.80444775000000002</v>
      </c>
      <c r="M1259" s="9">
        <v>6.1303303000000003E-2</v>
      </c>
      <c r="N1259" s="9">
        <v>1.0226806470000001</v>
      </c>
      <c r="O1259" s="9">
        <v>3.3377869999999997E-2</v>
      </c>
    </row>
    <row r="1260" spans="1:15">
      <c r="A1260" s="7" t="s">
        <v>3846</v>
      </c>
      <c r="B1260" s="11" t="s">
        <v>3847</v>
      </c>
      <c r="C1260" s="5" t="s">
        <v>3848</v>
      </c>
      <c r="D1260" s="2">
        <v>21656</v>
      </c>
      <c r="E1260" s="2">
        <v>17689</v>
      </c>
      <c r="F1260" s="2">
        <v>16164</v>
      </c>
      <c r="G1260" s="2">
        <v>18171</v>
      </c>
      <c r="H1260" s="2">
        <v>18641</v>
      </c>
      <c r="I1260" s="2">
        <v>15637</v>
      </c>
      <c r="J1260" s="9">
        <v>0.37046971400000001</v>
      </c>
      <c r="K1260" s="2">
        <v>-0.18728757900000001</v>
      </c>
      <c r="L1260" s="9">
        <v>0.11531473</v>
      </c>
      <c r="M1260" s="9">
        <v>2.4798298070000002</v>
      </c>
      <c r="N1260" s="9">
        <v>0.87825538400000003</v>
      </c>
      <c r="O1260" s="9">
        <v>0.43124729000000001</v>
      </c>
    </row>
    <row r="1261" spans="1:15">
      <c r="A1261" s="7" t="s">
        <v>3849</v>
      </c>
      <c r="B1261" s="11" t="s">
        <v>138</v>
      </c>
      <c r="C1261" s="5" t="s">
        <v>148</v>
      </c>
      <c r="D1261" s="2">
        <v>5108</v>
      </c>
      <c r="E1261" s="2">
        <v>5026</v>
      </c>
      <c r="F1261" s="2">
        <v>4728</v>
      </c>
      <c r="G1261" s="2">
        <v>5033</v>
      </c>
      <c r="H1261" s="2">
        <v>5129</v>
      </c>
      <c r="I1261" s="2">
        <v>4948</v>
      </c>
      <c r="J1261" s="9">
        <v>0.65096037900000003</v>
      </c>
      <c r="K1261" s="2">
        <v>-8.3983145999999995E-2</v>
      </c>
      <c r="L1261" s="9">
        <v>0.341345546</v>
      </c>
      <c r="M1261" s="9">
        <v>0.905371276</v>
      </c>
      <c r="N1261" s="9">
        <v>0.94344927300000003</v>
      </c>
      <c r="O1261" s="9">
        <v>0.18644544399999999</v>
      </c>
    </row>
    <row r="1262" spans="1:15">
      <c r="A1262" s="7" t="s">
        <v>3850</v>
      </c>
      <c r="B1262" s="11" t="s">
        <v>138</v>
      </c>
      <c r="C1262" s="5" t="s">
        <v>336</v>
      </c>
      <c r="D1262" s="2">
        <v>3478</v>
      </c>
      <c r="E1262" s="2">
        <v>4131</v>
      </c>
      <c r="F1262" s="2">
        <v>3171</v>
      </c>
      <c r="G1262" s="2">
        <v>3763</v>
      </c>
      <c r="H1262" s="2">
        <v>3957</v>
      </c>
      <c r="I1262" s="2">
        <v>3557</v>
      </c>
      <c r="J1262" s="9">
        <v>0.88084296500000003</v>
      </c>
      <c r="K1262" s="2">
        <v>-4.6189340000000002E-2</v>
      </c>
      <c r="L1262" s="9">
        <v>0.70891639399999995</v>
      </c>
      <c r="M1262" s="9">
        <v>0.139361701</v>
      </c>
      <c r="N1262" s="9">
        <v>0.96849107599999995</v>
      </c>
      <c r="O1262" s="9">
        <v>5.5101509999999999E-2</v>
      </c>
    </row>
    <row r="1263" spans="1:15">
      <c r="A1263" s="7" t="s">
        <v>3851</v>
      </c>
      <c r="B1263" s="11" t="s">
        <v>138</v>
      </c>
      <c r="C1263" s="5" t="s">
        <v>148</v>
      </c>
      <c r="D1263" s="2">
        <v>5192</v>
      </c>
      <c r="E1263" s="2">
        <v>4039</v>
      </c>
      <c r="F1263" s="2">
        <v>4704</v>
      </c>
      <c r="G1263" s="2">
        <v>5777</v>
      </c>
      <c r="H1263" s="2">
        <v>6282</v>
      </c>
      <c r="I1263" s="2">
        <v>5060</v>
      </c>
      <c r="J1263" s="9">
        <v>0.326839345</v>
      </c>
      <c r="K1263" s="2">
        <v>0.19016641000000001</v>
      </c>
      <c r="L1263" s="9">
        <v>9.3390303999999993E-2</v>
      </c>
      <c r="M1263" s="9">
        <v>2.8149414529999999</v>
      </c>
      <c r="N1263" s="9">
        <v>1.1408953070000001</v>
      </c>
      <c r="O1263" s="9">
        <v>0.48566566900000002</v>
      </c>
    </row>
    <row r="1264" spans="1:15">
      <c r="A1264" s="7" t="s">
        <v>3852</v>
      </c>
      <c r="B1264" s="11" t="s">
        <v>138</v>
      </c>
      <c r="C1264" s="5" t="s">
        <v>148</v>
      </c>
      <c r="D1264" s="2">
        <v>207</v>
      </c>
      <c r="E1264" s="2">
        <v>416</v>
      </c>
      <c r="F1264" s="2">
        <v>143</v>
      </c>
      <c r="G1264" s="2">
        <v>293</v>
      </c>
      <c r="H1264" s="2">
        <v>326</v>
      </c>
      <c r="I1264" s="2">
        <v>415</v>
      </c>
      <c r="J1264" s="9">
        <v>0.62729354199999998</v>
      </c>
      <c r="K1264" s="2">
        <v>0.31462294299999999</v>
      </c>
      <c r="L1264" s="9">
        <v>0.31682660699999998</v>
      </c>
      <c r="M1264" s="9">
        <v>1.002001833</v>
      </c>
      <c r="N1264" s="9">
        <v>1.243686566</v>
      </c>
      <c r="O1264" s="9">
        <v>0.202529184</v>
      </c>
    </row>
    <row r="1265" spans="1:15">
      <c r="A1265" s="7" t="s">
        <v>3853</v>
      </c>
      <c r="B1265" s="11" t="s">
        <v>138</v>
      </c>
      <c r="C1265" s="5" t="s">
        <v>148</v>
      </c>
      <c r="D1265" s="2">
        <v>1456</v>
      </c>
      <c r="E1265" s="2">
        <v>1272</v>
      </c>
      <c r="F1265" s="2">
        <v>1406</v>
      </c>
      <c r="G1265" s="2">
        <v>1579</v>
      </c>
      <c r="H1265" s="2">
        <v>1871</v>
      </c>
      <c r="I1265" s="2">
        <v>1517</v>
      </c>
      <c r="J1265" s="9">
        <v>0.43616659200000002</v>
      </c>
      <c r="K1265" s="2">
        <v>0.15498213999999999</v>
      </c>
      <c r="L1265" s="9">
        <v>0.15510853999999999</v>
      </c>
      <c r="M1265" s="9">
        <v>2.0212780800000001</v>
      </c>
      <c r="N1265" s="9">
        <v>1.1134078350000001</v>
      </c>
      <c r="O1265" s="9">
        <v>0.36034760300000002</v>
      </c>
    </row>
    <row r="1266" spans="1:15">
      <c r="A1266" s="7" t="s">
        <v>3854</v>
      </c>
      <c r="B1266" s="11" t="s">
        <v>138</v>
      </c>
      <c r="C1266" s="5" t="s">
        <v>148</v>
      </c>
      <c r="D1266" s="2">
        <v>1354</v>
      </c>
      <c r="E1266" s="2">
        <v>1856</v>
      </c>
      <c r="F1266" s="2">
        <v>1495</v>
      </c>
      <c r="G1266" s="2">
        <v>1624</v>
      </c>
      <c r="H1266" s="2">
        <v>1805</v>
      </c>
      <c r="I1266" s="2">
        <v>1920</v>
      </c>
      <c r="J1266" s="9">
        <v>0.84305841299999995</v>
      </c>
      <c r="K1266" s="2">
        <v>7.1581900000000004E-2</v>
      </c>
      <c r="L1266" s="9">
        <v>0.621623975</v>
      </c>
      <c r="M1266" s="9">
        <v>0.24359166500000001</v>
      </c>
      <c r="N1266" s="9">
        <v>1.050868318</v>
      </c>
      <c r="O1266" s="9">
        <v>7.4142333000000005E-2</v>
      </c>
    </row>
    <row r="1267" spans="1:15">
      <c r="A1267" s="7" t="s">
        <v>3855</v>
      </c>
      <c r="B1267" s="11" t="s">
        <v>138</v>
      </c>
      <c r="C1267" s="5" t="s">
        <v>148</v>
      </c>
      <c r="D1267" s="2">
        <v>956</v>
      </c>
      <c r="E1267" s="2">
        <v>867</v>
      </c>
      <c r="F1267" s="2">
        <v>826</v>
      </c>
      <c r="G1267" s="2">
        <v>856</v>
      </c>
      <c r="H1267" s="2">
        <v>1028</v>
      </c>
      <c r="I1267" s="2">
        <v>887</v>
      </c>
      <c r="J1267" s="9">
        <v>0.875985334</v>
      </c>
      <c r="K1267" s="2">
        <v>-4.4986757000000002E-2</v>
      </c>
      <c r="L1267" s="9">
        <v>0.69812961100000004</v>
      </c>
      <c r="M1267" s="9">
        <v>0.15042493000000001</v>
      </c>
      <c r="N1267" s="9">
        <v>0.96929871400000001</v>
      </c>
      <c r="O1267" s="9">
        <v>5.7503165000000002E-2</v>
      </c>
    </row>
    <row r="1268" spans="1:15">
      <c r="A1268" s="7" t="s">
        <v>3856</v>
      </c>
      <c r="B1268" s="11" t="s">
        <v>138</v>
      </c>
      <c r="C1268" s="5" t="s">
        <v>148</v>
      </c>
      <c r="D1268" s="2">
        <v>16489</v>
      </c>
      <c r="E1268" s="2">
        <v>12712</v>
      </c>
      <c r="F1268" s="2">
        <v>14336</v>
      </c>
      <c r="G1268" s="2">
        <v>14653</v>
      </c>
      <c r="H1268" s="2">
        <v>15851</v>
      </c>
      <c r="I1268" s="2">
        <v>15038</v>
      </c>
      <c r="J1268" s="9">
        <v>0.87037357599999998</v>
      </c>
      <c r="K1268" s="2">
        <v>-4.0728095999999998E-2</v>
      </c>
      <c r="L1268" s="9">
        <v>0.68084495700000003</v>
      </c>
      <c r="M1268" s="9">
        <v>0.16917623200000001</v>
      </c>
      <c r="N1268" s="9">
        <v>0.97216419399999998</v>
      </c>
      <c r="O1268" s="9">
        <v>6.0294302000000001E-2</v>
      </c>
    </row>
    <row r="1269" spans="1:15">
      <c r="A1269" s="7" t="s">
        <v>655</v>
      </c>
      <c r="B1269" s="11" t="s">
        <v>138</v>
      </c>
      <c r="C1269" s="5" t="s">
        <v>146</v>
      </c>
      <c r="D1269" s="2">
        <v>1740</v>
      </c>
      <c r="E1269" s="2">
        <v>1953</v>
      </c>
      <c r="F1269" s="2">
        <v>1760</v>
      </c>
      <c r="G1269" s="2">
        <v>2216</v>
      </c>
      <c r="H1269" s="2">
        <v>2018</v>
      </c>
      <c r="I1269" s="2">
        <v>2334</v>
      </c>
      <c r="J1269" s="9">
        <v>0.47566845600000002</v>
      </c>
      <c r="K1269" s="2">
        <v>0.16129157299999999</v>
      </c>
      <c r="L1269" s="9">
        <v>0.18536074999999999</v>
      </c>
      <c r="M1269" s="9">
        <v>1.7541110449999999</v>
      </c>
      <c r="N1269" s="9">
        <v>1.118287837</v>
      </c>
      <c r="O1269" s="9">
        <v>0.322695648</v>
      </c>
    </row>
    <row r="1270" spans="1:15">
      <c r="A1270" s="7" t="s">
        <v>3857</v>
      </c>
      <c r="B1270" s="11" t="s">
        <v>138</v>
      </c>
      <c r="C1270" s="5" t="s">
        <v>148</v>
      </c>
      <c r="D1270" s="2">
        <v>4137</v>
      </c>
      <c r="E1270" s="2">
        <v>4915</v>
      </c>
      <c r="F1270" s="2">
        <v>4467</v>
      </c>
      <c r="G1270" s="2">
        <v>5255</v>
      </c>
      <c r="H1270" s="2">
        <v>5311</v>
      </c>
      <c r="I1270" s="2">
        <v>5255</v>
      </c>
      <c r="J1270" s="9">
        <v>0.59408230399999995</v>
      </c>
      <c r="K1270" s="2">
        <v>0.11655479000000001</v>
      </c>
      <c r="L1270" s="9">
        <v>0.28481524000000003</v>
      </c>
      <c r="M1270" s="9">
        <v>1.1439688910000001</v>
      </c>
      <c r="N1270" s="9">
        <v>1.084142795</v>
      </c>
      <c r="O1270" s="9">
        <v>0.22615338400000001</v>
      </c>
    </row>
    <row r="1271" spans="1:15">
      <c r="A1271" s="7" t="s">
        <v>3858</v>
      </c>
      <c r="B1271" s="11" t="s">
        <v>138</v>
      </c>
      <c r="C1271" s="5" t="s">
        <v>148</v>
      </c>
      <c r="D1271" s="2">
        <v>1033</v>
      </c>
      <c r="E1271" s="2">
        <v>1246</v>
      </c>
      <c r="F1271" s="2">
        <v>1017</v>
      </c>
      <c r="G1271" s="2">
        <v>1012</v>
      </c>
      <c r="H1271" s="2">
        <v>1113</v>
      </c>
      <c r="I1271" s="2">
        <v>1180</v>
      </c>
      <c r="J1271" s="9">
        <v>0.721047306</v>
      </c>
      <c r="K1271" s="2">
        <v>-0.10753465800000001</v>
      </c>
      <c r="L1271" s="9">
        <v>0.420694401</v>
      </c>
      <c r="M1271" s="9">
        <v>0.64837460300000005</v>
      </c>
      <c r="N1271" s="9">
        <v>0.92817281100000004</v>
      </c>
      <c r="O1271" s="9">
        <v>0.14203624100000001</v>
      </c>
    </row>
    <row r="1272" spans="1:15">
      <c r="A1272" s="7" t="s">
        <v>3859</v>
      </c>
      <c r="B1272" s="11" t="s">
        <v>138</v>
      </c>
      <c r="C1272" s="5" t="s">
        <v>148</v>
      </c>
      <c r="D1272" s="2">
        <v>673</v>
      </c>
      <c r="E1272" s="2">
        <v>521</v>
      </c>
      <c r="F1272" s="2">
        <v>571</v>
      </c>
      <c r="G1272" s="2">
        <v>558</v>
      </c>
      <c r="H1272" s="2">
        <v>474</v>
      </c>
      <c r="I1272" s="2">
        <v>537</v>
      </c>
      <c r="J1272" s="9">
        <v>0.27740656299999999</v>
      </c>
      <c r="K1272" s="2">
        <v>-0.27129612199999997</v>
      </c>
      <c r="L1272" s="9">
        <v>7.1987335E-2</v>
      </c>
      <c r="M1272" s="9">
        <v>3.2371141510000001</v>
      </c>
      <c r="N1272" s="9">
        <v>0.82857481700000002</v>
      </c>
      <c r="O1272" s="9">
        <v>0.55688326799999999</v>
      </c>
    </row>
    <row r="1273" spans="1:15">
      <c r="A1273" s="7" t="s">
        <v>3860</v>
      </c>
      <c r="B1273" s="11" t="s">
        <v>3861</v>
      </c>
      <c r="C1273" s="5" t="s">
        <v>3862</v>
      </c>
      <c r="D1273" s="2">
        <v>4662</v>
      </c>
      <c r="E1273" s="2">
        <v>4298</v>
      </c>
      <c r="F1273" s="2">
        <v>4035</v>
      </c>
      <c r="G1273" s="2">
        <v>4333</v>
      </c>
      <c r="H1273" s="2">
        <v>4837</v>
      </c>
      <c r="I1273" s="2">
        <v>4635</v>
      </c>
      <c r="J1273" s="9">
        <v>0.92990721499999995</v>
      </c>
      <c r="K1273" s="2">
        <v>-2.1281909000000002E-2</v>
      </c>
      <c r="L1273" s="9">
        <v>0.81403767000000005</v>
      </c>
      <c r="M1273" s="9">
        <v>5.5328637999999999E-2</v>
      </c>
      <c r="N1273" s="9">
        <v>0.98535677499999996</v>
      </c>
      <c r="O1273" s="9">
        <v>3.1560382999999997E-2</v>
      </c>
    </row>
    <row r="1274" spans="1:15">
      <c r="A1274" s="7" t="s">
        <v>3863</v>
      </c>
      <c r="B1274" s="11" t="s">
        <v>138</v>
      </c>
      <c r="C1274" s="5" t="s">
        <v>3864</v>
      </c>
      <c r="D1274" s="2">
        <v>105074</v>
      </c>
      <c r="E1274" s="2">
        <v>84062</v>
      </c>
      <c r="F1274" s="2">
        <v>77225</v>
      </c>
      <c r="G1274" s="2">
        <v>82836</v>
      </c>
      <c r="H1274" s="2">
        <v>89778</v>
      </c>
      <c r="I1274" s="2">
        <v>68506</v>
      </c>
      <c r="J1274" s="9">
        <v>0.22019487300000001</v>
      </c>
      <c r="K1274" s="2">
        <v>-0.25021413999999997</v>
      </c>
      <c r="L1274" s="9">
        <v>5.0502597000000003E-2</v>
      </c>
      <c r="M1274" s="9">
        <v>3.82469305</v>
      </c>
      <c r="N1274" s="9">
        <v>0.84077161</v>
      </c>
      <c r="O1274" s="9">
        <v>0.65719279799999997</v>
      </c>
    </row>
    <row r="1275" spans="1:15">
      <c r="A1275" s="7" t="s">
        <v>3865</v>
      </c>
      <c r="B1275" s="11" t="s">
        <v>138</v>
      </c>
      <c r="C1275" s="5" t="s">
        <v>148</v>
      </c>
      <c r="D1275" s="2">
        <v>679</v>
      </c>
      <c r="E1275" s="2">
        <v>634</v>
      </c>
      <c r="F1275" s="2">
        <v>663</v>
      </c>
      <c r="G1275" s="2">
        <v>545</v>
      </c>
      <c r="H1275" s="2">
        <v>636</v>
      </c>
      <c r="I1275" s="2">
        <v>568</v>
      </c>
      <c r="J1275" s="9">
        <v>0.10793145899999999</v>
      </c>
      <c r="K1275" s="2">
        <v>-0.28589240999999999</v>
      </c>
      <c r="L1275" s="9">
        <v>1.7340433999999998E-2</v>
      </c>
      <c r="M1275" s="9">
        <v>5.6615862110000004</v>
      </c>
      <c r="N1275" s="9">
        <v>0.82023407800000003</v>
      </c>
      <c r="O1275" s="9">
        <v>0.96685195000000002</v>
      </c>
    </row>
    <row r="1276" spans="1:15">
      <c r="A1276" s="7" t="s">
        <v>3866</v>
      </c>
      <c r="B1276" s="11" t="s">
        <v>138</v>
      </c>
      <c r="C1276" s="5" t="s">
        <v>148</v>
      </c>
      <c r="D1276" s="2">
        <v>1008</v>
      </c>
      <c r="E1276" s="2">
        <v>1237</v>
      </c>
      <c r="F1276" s="2">
        <v>1377</v>
      </c>
      <c r="G1276" s="2">
        <v>1276</v>
      </c>
      <c r="H1276" s="2">
        <v>1383</v>
      </c>
      <c r="I1276" s="2">
        <v>1423</v>
      </c>
      <c r="J1276" s="9">
        <v>0.86500013399999998</v>
      </c>
      <c r="K1276" s="2">
        <v>6.0583076999999999E-2</v>
      </c>
      <c r="L1276" s="9">
        <v>0.66765419199999998</v>
      </c>
      <c r="M1276" s="9">
        <v>0.184358349</v>
      </c>
      <c r="N1276" s="9">
        <v>1.0428871669999999</v>
      </c>
      <c r="O1276" s="9">
        <v>6.2983824999999993E-2</v>
      </c>
    </row>
    <row r="1277" spans="1:15">
      <c r="A1277" s="7" t="s">
        <v>3867</v>
      </c>
      <c r="B1277" s="11" t="s">
        <v>3868</v>
      </c>
      <c r="C1277" s="5" t="s">
        <v>148</v>
      </c>
      <c r="D1277" s="2">
        <v>452</v>
      </c>
      <c r="E1277" s="2">
        <v>507</v>
      </c>
      <c r="F1277" s="2">
        <v>525</v>
      </c>
      <c r="G1277" s="2">
        <v>522</v>
      </c>
      <c r="H1277" s="2">
        <v>572</v>
      </c>
      <c r="I1277" s="2">
        <v>571</v>
      </c>
      <c r="J1277" s="9">
        <v>0.87265890400000001</v>
      </c>
      <c r="K1277" s="2">
        <v>5.5283449999999998E-2</v>
      </c>
      <c r="L1277" s="9">
        <v>0.68861166600000001</v>
      </c>
      <c r="M1277" s="9">
        <v>0.16059243000000001</v>
      </c>
      <c r="N1277" s="9">
        <v>1.0390632310000001</v>
      </c>
      <c r="O1277" s="9">
        <v>5.9155475999999999E-2</v>
      </c>
    </row>
    <row r="1278" spans="1:15">
      <c r="A1278" s="7" t="s">
        <v>3869</v>
      </c>
      <c r="B1278" s="11" t="s">
        <v>3870</v>
      </c>
      <c r="C1278" s="5" t="s">
        <v>3871</v>
      </c>
      <c r="D1278" s="2">
        <v>5944</v>
      </c>
      <c r="E1278" s="2">
        <v>5545</v>
      </c>
      <c r="F1278" s="2">
        <v>6004</v>
      </c>
      <c r="G1278" s="2">
        <v>5623</v>
      </c>
      <c r="H1278" s="2">
        <v>6484</v>
      </c>
      <c r="I1278" s="2">
        <v>5053</v>
      </c>
      <c r="J1278" s="9">
        <v>0.46397332699999999</v>
      </c>
      <c r="K1278" s="2">
        <v>-0.13821733899999999</v>
      </c>
      <c r="L1278" s="9">
        <v>0.17694162099999999</v>
      </c>
      <c r="M1278" s="9">
        <v>1.823126083</v>
      </c>
      <c r="N1278" s="9">
        <v>0.908641221</v>
      </c>
      <c r="O1278" s="9">
        <v>0.33350698499999998</v>
      </c>
    </row>
    <row r="1279" spans="1:15">
      <c r="A1279" s="7" t="s">
        <v>3872</v>
      </c>
      <c r="B1279" s="11" t="s">
        <v>138</v>
      </c>
      <c r="C1279" s="5" t="s">
        <v>3873</v>
      </c>
      <c r="D1279" s="2">
        <v>25423</v>
      </c>
      <c r="E1279" s="2">
        <v>21864</v>
      </c>
      <c r="F1279" s="2">
        <v>23482</v>
      </c>
      <c r="G1279" s="2">
        <v>27495</v>
      </c>
      <c r="H1279" s="2">
        <v>28854</v>
      </c>
      <c r="I1279" s="2">
        <v>25226</v>
      </c>
      <c r="J1279" s="9">
        <v>0.58513669700000004</v>
      </c>
      <c r="K1279" s="2">
        <v>9.8013453E-2</v>
      </c>
      <c r="L1279" s="9">
        <v>0.27532147000000001</v>
      </c>
      <c r="M1279" s="9">
        <v>1.1900400900000001</v>
      </c>
      <c r="N1279" s="9">
        <v>1.070298679</v>
      </c>
      <c r="O1279" s="9">
        <v>0.23274266399999999</v>
      </c>
    </row>
    <row r="1280" spans="1:15">
      <c r="A1280" s="7" t="s">
        <v>3874</v>
      </c>
      <c r="B1280" s="11" t="s">
        <v>3875</v>
      </c>
      <c r="C1280" s="5" t="s">
        <v>3876</v>
      </c>
      <c r="D1280" s="2">
        <v>1440</v>
      </c>
      <c r="E1280" s="2">
        <v>1274</v>
      </c>
      <c r="F1280" s="2">
        <v>1554</v>
      </c>
      <c r="G1280" s="2">
        <v>1469</v>
      </c>
      <c r="H1280" s="2">
        <v>1692</v>
      </c>
      <c r="I1280" s="2">
        <v>1591</v>
      </c>
      <c r="J1280" s="9">
        <v>0.86857716600000001</v>
      </c>
      <c r="K1280" s="2">
        <v>4.5854000999999998E-2</v>
      </c>
      <c r="L1280" s="9">
        <v>0.67752984500000002</v>
      </c>
      <c r="M1280" s="9">
        <v>0.17291977</v>
      </c>
      <c r="N1280" s="9">
        <v>1.0322940629999999</v>
      </c>
      <c r="O1280" s="9">
        <v>6.1191592000000003E-2</v>
      </c>
    </row>
    <row r="1281" spans="1:15">
      <c r="A1281" s="7" t="s">
        <v>3877</v>
      </c>
      <c r="B1281" s="11" t="s">
        <v>138</v>
      </c>
      <c r="C1281" s="5" t="s">
        <v>3878</v>
      </c>
      <c r="D1281" s="2">
        <v>5719</v>
      </c>
      <c r="E1281" s="2">
        <v>4863</v>
      </c>
      <c r="F1281" s="2">
        <v>5931</v>
      </c>
      <c r="G1281" s="2">
        <v>5816</v>
      </c>
      <c r="H1281" s="2">
        <v>6850</v>
      </c>
      <c r="I1281" s="2">
        <v>5309</v>
      </c>
      <c r="J1281" s="9">
        <v>0.97030570299999996</v>
      </c>
      <c r="K1281" s="2">
        <v>1.2538483E-2</v>
      </c>
      <c r="L1281" s="9">
        <v>0.91127776900000002</v>
      </c>
      <c r="M1281" s="9">
        <v>1.2415971E-2</v>
      </c>
      <c r="N1281" s="9">
        <v>1.0087288910000001</v>
      </c>
      <c r="O1281" s="9">
        <v>1.3091416E-2</v>
      </c>
    </row>
    <row r="1282" spans="1:15">
      <c r="A1282" s="7" t="s">
        <v>3879</v>
      </c>
      <c r="B1282" s="11" t="s">
        <v>3880</v>
      </c>
      <c r="C1282" s="5" t="s">
        <v>3881</v>
      </c>
      <c r="D1282" s="2">
        <v>2564</v>
      </c>
      <c r="E1282" s="2">
        <v>2126</v>
      </c>
      <c r="F1282" s="2">
        <v>2839</v>
      </c>
      <c r="G1282" s="2">
        <v>2963</v>
      </c>
      <c r="H1282" s="2">
        <v>3177</v>
      </c>
      <c r="I1282" s="2">
        <v>3044</v>
      </c>
      <c r="J1282" s="9">
        <v>0.38294487799999999</v>
      </c>
      <c r="K1282" s="2">
        <v>0.179537745</v>
      </c>
      <c r="L1282" s="9">
        <v>0.121820386</v>
      </c>
      <c r="M1282" s="9">
        <v>2.3937590360000001</v>
      </c>
      <c r="N1282" s="9">
        <v>1.1325209549999999</v>
      </c>
      <c r="O1282" s="9">
        <v>0.41686373500000001</v>
      </c>
    </row>
    <row r="1283" spans="1:15">
      <c r="A1283" s="7" t="s">
        <v>3882</v>
      </c>
      <c r="B1283" s="11" t="s">
        <v>3883</v>
      </c>
      <c r="C1283" s="5" t="s">
        <v>3884</v>
      </c>
      <c r="D1283" s="2">
        <v>3822</v>
      </c>
      <c r="E1283" s="2">
        <v>3940</v>
      </c>
      <c r="F1283" s="2">
        <v>3986</v>
      </c>
      <c r="G1283" s="2">
        <v>4779</v>
      </c>
      <c r="H1283" s="2">
        <v>5256</v>
      </c>
      <c r="I1283" s="2">
        <v>4675</v>
      </c>
      <c r="J1283" s="9">
        <v>0.108933349</v>
      </c>
      <c r="K1283" s="2">
        <v>0.214039807</v>
      </c>
      <c r="L1283" s="9">
        <v>1.7647580999999999E-2</v>
      </c>
      <c r="M1283" s="9">
        <v>5.6307994739999998</v>
      </c>
      <c r="N1283" s="9">
        <v>1.1599316589999999</v>
      </c>
      <c r="O1283" s="9">
        <v>0.96283914400000004</v>
      </c>
    </row>
    <row r="1284" spans="1:15">
      <c r="A1284" s="7" t="s">
        <v>3885</v>
      </c>
      <c r="B1284" s="11" t="s">
        <v>138</v>
      </c>
      <c r="C1284" s="5" t="s">
        <v>148</v>
      </c>
      <c r="D1284" s="2">
        <v>936</v>
      </c>
      <c r="E1284" s="2">
        <v>1119</v>
      </c>
      <c r="F1284" s="2">
        <v>856</v>
      </c>
      <c r="G1284" s="2">
        <v>1207</v>
      </c>
      <c r="H1284" s="2">
        <v>1197</v>
      </c>
      <c r="I1284" s="2">
        <v>1279</v>
      </c>
      <c r="J1284" s="9">
        <v>0.33237661299999999</v>
      </c>
      <c r="K1284" s="2">
        <v>0.22984344500000001</v>
      </c>
      <c r="L1284" s="9">
        <v>9.5969593000000006E-2</v>
      </c>
      <c r="M1284" s="9">
        <v>2.7712766339999999</v>
      </c>
      <c r="N1284" s="9">
        <v>1.172707685</v>
      </c>
      <c r="O1284" s="9">
        <v>0.47836954199999998</v>
      </c>
    </row>
    <row r="1285" spans="1:15">
      <c r="A1285" s="7" t="s">
        <v>3886</v>
      </c>
      <c r="B1285" s="11" t="s">
        <v>138</v>
      </c>
      <c r="C1285" s="5" t="s">
        <v>183</v>
      </c>
      <c r="D1285" s="2">
        <v>2629</v>
      </c>
      <c r="E1285" s="2">
        <v>2248</v>
      </c>
      <c r="F1285" s="2">
        <v>2713</v>
      </c>
      <c r="G1285" s="2">
        <v>2463</v>
      </c>
      <c r="H1285" s="2">
        <v>2567</v>
      </c>
      <c r="I1285" s="2">
        <v>2386</v>
      </c>
      <c r="J1285" s="9">
        <v>0.45850060999999998</v>
      </c>
      <c r="K1285" s="2">
        <v>-0.14038903999999999</v>
      </c>
      <c r="L1285" s="9">
        <v>0.171799336</v>
      </c>
      <c r="M1285" s="9">
        <v>1.8671719099999999</v>
      </c>
      <c r="N1285" s="9">
        <v>0.90727446499999997</v>
      </c>
      <c r="O1285" s="9">
        <v>0.33866008199999997</v>
      </c>
    </row>
    <row r="1286" spans="1:15">
      <c r="A1286" s="7" t="s">
        <v>3887</v>
      </c>
      <c r="B1286" s="11" t="s">
        <v>138</v>
      </c>
      <c r="C1286" s="5" t="s">
        <v>3888</v>
      </c>
      <c r="D1286" s="2">
        <v>6088</v>
      </c>
      <c r="E1286" s="2">
        <v>5180</v>
      </c>
      <c r="F1286" s="2">
        <v>5303</v>
      </c>
      <c r="G1286" s="2">
        <v>7686</v>
      </c>
      <c r="H1286" s="2">
        <v>8884</v>
      </c>
      <c r="I1286" s="2">
        <v>7326</v>
      </c>
      <c r="J1286" s="9">
        <v>4.6091200000000001E-4</v>
      </c>
      <c r="K1286" s="2">
        <v>0.41932074600000002</v>
      </c>
      <c r="L1286" s="9">
        <v>1.8629599999999999E-5</v>
      </c>
      <c r="M1286" s="9">
        <v>18.324498479999999</v>
      </c>
      <c r="N1286" s="9">
        <v>1.337297776</v>
      </c>
      <c r="O1286" s="9">
        <v>3.336381603</v>
      </c>
    </row>
    <row r="1287" spans="1:15">
      <c r="A1287" s="7" t="s">
        <v>3889</v>
      </c>
      <c r="B1287" s="11" t="s">
        <v>138</v>
      </c>
      <c r="C1287" s="5" t="s">
        <v>148</v>
      </c>
      <c r="D1287" s="2">
        <v>948</v>
      </c>
      <c r="E1287" s="2">
        <v>842</v>
      </c>
      <c r="F1287" s="2">
        <v>803</v>
      </c>
      <c r="G1287" s="2">
        <v>1257</v>
      </c>
      <c r="H1287" s="2">
        <v>1424</v>
      </c>
      <c r="I1287" s="2">
        <v>1271</v>
      </c>
      <c r="J1287" s="9">
        <v>1.7975000000000001E-4</v>
      </c>
      <c r="K1287" s="2">
        <v>0.49936268900000003</v>
      </c>
      <c r="L1287" s="9">
        <v>6.3239599999999997E-6</v>
      </c>
      <c r="M1287" s="9">
        <v>20.387558840000001</v>
      </c>
      <c r="N1287" s="9">
        <v>1.4135889720000001</v>
      </c>
      <c r="O1287" s="9">
        <v>3.745330869</v>
      </c>
    </row>
    <row r="1288" spans="1:15">
      <c r="A1288" s="7" t="s">
        <v>3890</v>
      </c>
      <c r="B1288" s="11" t="s">
        <v>3891</v>
      </c>
      <c r="C1288" s="5" t="s">
        <v>3892</v>
      </c>
      <c r="D1288" s="2">
        <v>1912</v>
      </c>
      <c r="E1288" s="2">
        <v>1512</v>
      </c>
      <c r="F1288" s="2">
        <v>1743</v>
      </c>
      <c r="G1288" s="2">
        <v>1539</v>
      </c>
      <c r="H1288" s="2">
        <v>1838</v>
      </c>
      <c r="I1288" s="2">
        <v>1441</v>
      </c>
      <c r="J1288" s="9">
        <v>0.29678780199999999</v>
      </c>
      <c r="K1288" s="2">
        <v>-0.20969475900000001</v>
      </c>
      <c r="L1288" s="9">
        <v>8.0145061000000004E-2</v>
      </c>
      <c r="M1288" s="9">
        <v>3.061957568</v>
      </c>
      <c r="N1288" s="9">
        <v>0.86472016699999998</v>
      </c>
      <c r="O1288" s="9">
        <v>0.52755395199999999</v>
      </c>
    </row>
    <row r="1289" spans="1:15">
      <c r="A1289" s="7" t="s">
        <v>3893</v>
      </c>
      <c r="B1289" s="11" t="s">
        <v>3894</v>
      </c>
      <c r="C1289" s="5" t="s">
        <v>3895</v>
      </c>
      <c r="D1289" s="2">
        <v>627</v>
      </c>
      <c r="E1289" s="2">
        <v>745</v>
      </c>
      <c r="F1289" s="2">
        <v>601</v>
      </c>
      <c r="G1289" s="2">
        <v>672</v>
      </c>
      <c r="H1289" s="2">
        <v>792</v>
      </c>
      <c r="I1289" s="2">
        <v>685</v>
      </c>
      <c r="J1289" s="9">
        <v>0.98180335500000004</v>
      </c>
      <c r="K1289" s="2">
        <v>1.0157039E-2</v>
      </c>
      <c r="L1289" s="9">
        <v>0.94227182799999998</v>
      </c>
      <c r="M1289" s="9">
        <v>5.2439000000000001E-3</v>
      </c>
      <c r="N1289" s="9">
        <v>1.0070651639999999</v>
      </c>
      <c r="O1289" s="9">
        <v>7.9754879999999993E-3</v>
      </c>
    </row>
    <row r="1290" spans="1:15">
      <c r="A1290" s="7" t="s">
        <v>96</v>
      </c>
      <c r="B1290" s="11" t="s">
        <v>187</v>
      </c>
      <c r="C1290" s="5" t="s">
        <v>3896</v>
      </c>
      <c r="D1290" s="2">
        <v>19655</v>
      </c>
      <c r="E1290" s="2">
        <v>16209</v>
      </c>
      <c r="F1290" s="2">
        <v>12052</v>
      </c>
      <c r="G1290" s="2">
        <v>5049</v>
      </c>
      <c r="H1290" s="2">
        <v>6831</v>
      </c>
      <c r="I1290" s="2">
        <v>9535</v>
      </c>
      <c r="J1290" s="9">
        <v>1.815288E-3</v>
      </c>
      <c r="K1290" s="2">
        <v>-1.2690505990000001</v>
      </c>
      <c r="L1290" s="9">
        <v>9.7991899999999999E-5</v>
      </c>
      <c r="M1290" s="9">
        <v>15.1750062</v>
      </c>
      <c r="N1290" s="9">
        <v>0.41493274000000002</v>
      </c>
      <c r="O1290" s="9">
        <v>2.741054514</v>
      </c>
    </row>
    <row r="1291" spans="1:15">
      <c r="A1291" s="7" t="s">
        <v>3897</v>
      </c>
      <c r="B1291" s="11" t="s">
        <v>138</v>
      </c>
      <c r="C1291" s="5" t="s">
        <v>148</v>
      </c>
      <c r="D1291" s="2">
        <v>1939</v>
      </c>
      <c r="E1291" s="2">
        <v>2392</v>
      </c>
      <c r="F1291" s="2">
        <v>1990</v>
      </c>
      <c r="G1291" s="2">
        <v>2544</v>
      </c>
      <c r="H1291" s="2">
        <v>2803</v>
      </c>
      <c r="I1291" s="2">
        <v>2911</v>
      </c>
      <c r="J1291" s="9">
        <v>0.14715217799999999</v>
      </c>
      <c r="K1291" s="2">
        <v>0.27362966999999999</v>
      </c>
      <c r="L1291" s="9">
        <v>2.7308219000000002E-2</v>
      </c>
      <c r="M1291" s="9">
        <v>4.8712180109999998</v>
      </c>
      <c r="N1291" s="9">
        <v>1.208845333</v>
      </c>
      <c r="O1291" s="9">
        <v>0.83223330600000001</v>
      </c>
    </row>
    <row r="1292" spans="1:15">
      <c r="A1292" s="7" t="s">
        <v>3898</v>
      </c>
      <c r="B1292" s="11" t="s">
        <v>138</v>
      </c>
      <c r="C1292" s="5" t="s">
        <v>148</v>
      </c>
      <c r="D1292" s="2">
        <v>3644</v>
      </c>
      <c r="E1292" s="2">
        <v>2942</v>
      </c>
      <c r="F1292" s="2">
        <v>2794</v>
      </c>
      <c r="G1292" s="2">
        <v>3402</v>
      </c>
      <c r="H1292" s="2">
        <v>3888</v>
      </c>
      <c r="I1292" s="2">
        <v>3431</v>
      </c>
      <c r="J1292" s="9">
        <v>0.73863855199999995</v>
      </c>
      <c r="K1292" s="2">
        <v>8.5500551999999994E-2</v>
      </c>
      <c r="L1292" s="9">
        <v>0.44377086900000001</v>
      </c>
      <c r="M1292" s="9">
        <v>0.58651255599999996</v>
      </c>
      <c r="N1292" s="9">
        <v>1.061055817</v>
      </c>
      <c r="O1292" s="9">
        <v>0.131568029</v>
      </c>
    </row>
    <row r="1293" spans="1:15">
      <c r="A1293" s="7" t="s">
        <v>43</v>
      </c>
      <c r="B1293" s="11" t="s">
        <v>3899</v>
      </c>
      <c r="C1293" s="5" t="s">
        <v>172</v>
      </c>
      <c r="D1293" s="2">
        <v>442</v>
      </c>
      <c r="E1293" s="2">
        <v>334</v>
      </c>
      <c r="F1293" s="2">
        <v>438</v>
      </c>
      <c r="G1293" s="2">
        <v>833</v>
      </c>
      <c r="H1293" s="2">
        <v>927</v>
      </c>
      <c r="I1293" s="2">
        <v>892</v>
      </c>
      <c r="J1293" s="9">
        <v>2.72E-11</v>
      </c>
      <c r="K1293" s="2">
        <v>1.0205992020000001</v>
      </c>
      <c r="L1293" s="9">
        <v>2.4099999999999998E-13</v>
      </c>
      <c r="M1293" s="9">
        <v>53.640956989999999</v>
      </c>
      <c r="N1293" s="9">
        <v>2.0287614010000001</v>
      </c>
      <c r="O1293" s="9">
        <v>10.56610631</v>
      </c>
    </row>
    <row r="1294" spans="1:15">
      <c r="A1294" s="7" t="s">
        <v>3900</v>
      </c>
      <c r="B1294" s="11" t="s">
        <v>3901</v>
      </c>
      <c r="C1294" s="5" t="s">
        <v>3902</v>
      </c>
      <c r="D1294" s="2">
        <v>3744</v>
      </c>
      <c r="E1294" s="2">
        <v>3779</v>
      </c>
      <c r="F1294" s="2">
        <v>3916</v>
      </c>
      <c r="G1294" s="2">
        <v>3961</v>
      </c>
      <c r="H1294" s="2">
        <v>4313</v>
      </c>
      <c r="I1294" s="2">
        <v>4167</v>
      </c>
      <c r="J1294" s="9">
        <v>0.96570629500000005</v>
      </c>
      <c r="K1294" s="2">
        <v>1.15817E-2</v>
      </c>
      <c r="L1294" s="9">
        <v>0.89477285299999998</v>
      </c>
      <c r="M1294" s="9">
        <v>1.7494645E-2</v>
      </c>
      <c r="N1294" s="9">
        <v>1.008060132</v>
      </c>
      <c r="O1294" s="9">
        <v>1.5154938E-2</v>
      </c>
    </row>
    <row r="1295" spans="1:15">
      <c r="A1295" s="7" t="s">
        <v>465</v>
      </c>
      <c r="B1295" s="11" t="s">
        <v>466</v>
      </c>
      <c r="C1295" s="5" t="s">
        <v>467</v>
      </c>
      <c r="D1295" s="2">
        <v>69404</v>
      </c>
      <c r="E1295" s="2">
        <v>42158</v>
      </c>
      <c r="F1295" s="2">
        <v>50210</v>
      </c>
      <c r="G1295" s="2">
        <v>39587</v>
      </c>
      <c r="H1295" s="2">
        <v>51157</v>
      </c>
      <c r="I1295" s="2">
        <v>45223</v>
      </c>
      <c r="J1295" s="9">
        <v>0.10355498</v>
      </c>
      <c r="K1295" s="2">
        <v>-0.35628096799999998</v>
      </c>
      <c r="L1295" s="9">
        <v>1.6227832000000001E-2</v>
      </c>
      <c r="M1295" s="9">
        <v>5.778017878</v>
      </c>
      <c r="N1295" s="9">
        <v>0.78117572999999996</v>
      </c>
      <c r="O1295" s="9">
        <v>0.98482901</v>
      </c>
    </row>
    <row r="1296" spans="1:15">
      <c r="A1296" s="7" t="s">
        <v>440</v>
      </c>
      <c r="B1296" s="11" t="s">
        <v>138</v>
      </c>
      <c r="C1296" s="5" t="s">
        <v>183</v>
      </c>
      <c r="D1296" s="2">
        <v>70</v>
      </c>
      <c r="E1296" s="2">
        <v>53</v>
      </c>
      <c r="F1296" s="2">
        <v>71</v>
      </c>
      <c r="G1296" s="2">
        <v>31</v>
      </c>
      <c r="H1296" s="2">
        <v>48</v>
      </c>
      <c r="I1296" s="2">
        <v>34</v>
      </c>
      <c r="J1296" s="9">
        <v>7.6094124999999999E-2</v>
      </c>
      <c r="K1296" s="2">
        <v>-0.89196415699999998</v>
      </c>
      <c r="L1296" s="9">
        <v>1.0534852000000001E-2</v>
      </c>
      <c r="M1296" s="9">
        <v>6.5421404570000004</v>
      </c>
      <c r="N1296" s="9">
        <v>0.53887996100000002</v>
      </c>
      <c r="O1296" s="9">
        <v>1.1186488699999999</v>
      </c>
    </row>
    <row r="1297" spans="1:15">
      <c r="A1297" s="7" t="s">
        <v>3903</v>
      </c>
      <c r="B1297" s="11" t="s">
        <v>3904</v>
      </c>
      <c r="C1297" s="5" t="s">
        <v>148</v>
      </c>
      <c r="D1297" s="2">
        <v>1953</v>
      </c>
      <c r="E1297" s="2">
        <v>2248</v>
      </c>
      <c r="F1297" s="2">
        <v>2210</v>
      </c>
      <c r="G1297" s="2">
        <v>2464</v>
      </c>
      <c r="H1297" s="2">
        <v>2595</v>
      </c>
      <c r="I1297" s="2">
        <v>2675</v>
      </c>
      <c r="J1297" s="9">
        <v>0.42652969899999998</v>
      </c>
      <c r="K1297" s="2">
        <v>0.16020999</v>
      </c>
      <c r="L1297" s="9">
        <v>0.14801652400000001</v>
      </c>
      <c r="M1297" s="9">
        <v>2.0925737409999998</v>
      </c>
      <c r="N1297" s="9">
        <v>1.1174497750000001</v>
      </c>
      <c r="O1297" s="9">
        <v>0.370050724</v>
      </c>
    </row>
    <row r="1298" spans="1:15">
      <c r="A1298" s="7" t="s">
        <v>3905</v>
      </c>
      <c r="B1298" s="11" t="s">
        <v>138</v>
      </c>
      <c r="C1298" s="5" t="s">
        <v>3906</v>
      </c>
      <c r="D1298" s="2">
        <v>1196</v>
      </c>
      <c r="E1298" s="2">
        <v>1058</v>
      </c>
      <c r="F1298" s="2">
        <v>1326</v>
      </c>
      <c r="G1298" s="2">
        <v>1109</v>
      </c>
      <c r="H1298" s="2">
        <v>1225</v>
      </c>
      <c r="I1298" s="2">
        <v>1252</v>
      </c>
      <c r="J1298" s="9">
        <v>0.68488119400000003</v>
      </c>
      <c r="K1298" s="2">
        <v>-0.10571931800000001</v>
      </c>
      <c r="L1298" s="9">
        <v>0.378059533</v>
      </c>
      <c r="M1298" s="9">
        <v>0.77700223800000001</v>
      </c>
      <c r="N1298" s="9">
        <v>0.92934146399999995</v>
      </c>
      <c r="O1298" s="9">
        <v>0.16438475899999999</v>
      </c>
    </row>
    <row r="1299" spans="1:15">
      <c r="A1299" s="7" t="s">
        <v>3907</v>
      </c>
      <c r="B1299" s="11" t="s">
        <v>138</v>
      </c>
      <c r="C1299" s="5" t="s">
        <v>148</v>
      </c>
      <c r="D1299" s="2">
        <v>869</v>
      </c>
      <c r="E1299" s="2">
        <v>690</v>
      </c>
      <c r="F1299" s="2">
        <v>711</v>
      </c>
      <c r="G1299" s="2">
        <v>654</v>
      </c>
      <c r="H1299" s="2">
        <v>673</v>
      </c>
      <c r="I1299" s="2">
        <v>761</v>
      </c>
      <c r="J1299" s="9">
        <v>0.33436155299999998</v>
      </c>
      <c r="K1299" s="2">
        <v>-0.22524820300000001</v>
      </c>
      <c r="L1299" s="9">
        <v>9.6846766000000001E-2</v>
      </c>
      <c r="M1299" s="9">
        <v>2.7567174639999998</v>
      </c>
      <c r="N1299" s="9">
        <v>0.85544784100000004</v>
      </c>
      <c r="O1299" s="9">
        <v>0.47578366599999999</v>
      </c>
    </row>
    <row r="1300" spans="1:15">
      <c r="A1300" s="7" t="s">
        <v>3908</v>
      </c>
      <c r="B1300" s="11" t="s">
        <v>3909</v>
      </c>
      <c r="C1300" s="5" t="s">
        <v>3910</v>
      </c>
      <c r="D1300" s="2">
        <v>3421</v>
      </c>
      <c r="E1300" s="2">
        <v>14800</v>
      </c>
      <c r="F1300" s="2">
        <v>2379</v>
      </c>
      <c r="G1300" s="2">
        <v>11475</v>
      </c>
      <c r="H1300" s="2">
        <v>17605</v>
      </c>
      <c r="I1300" s="2">
        <v>14708</v>
      </c>
      <c r="J1300" s="9">
        <v>0.55458823400000001</v>
      </c>
      <c r="K1300" s="2">
        <v>0.95034845700000004</v>
      </c>
      <c r="L1300" s="9">
        <v>0.24657467999999999</v>
      </c>
      <c r="M1300" s="9">
        <v>1.342607348</v>
      </c>
      <c r="N1300" s="9">
        <v>1.932339324</v>
      </c>
      <c r="O1300" s="9">
        <v>0.25602934900000002</v>
      </c>
    </row>
    <row r="1301" spans="1:15">
      <c r="A1301" s="7" t="s">
        <v>3911</v>
      </c>
      <c r="B1301" s="11" t="s">
        <v>138</v>
      </c>
      <c r="C1301" s="5" t="s">
        <v>3912</v>
      </c>
      <c r="D1301" s="2">
        <v>318</v>
      </c>
      <c r="E1301" s="2">
        <v>337</v>
      </c>
      <c r="F1301" s="2">
        <v>293</v>
      </c>
      <c r="G1301" s="2">
        <v>300</v>
      </c>
      <c r="H1301" s="2">
        <v>306</v>
      </c>
      <c r="I1301" s="2">
        <v>322</v>
      </c>
      <c r="J1301" s="9">
        <v>0.68515884999999999</v>
      </c>
      <c r="K1301" s="2">
        <v>-0.13929331</v>
      </c>
      <c r="L1301" s="9">
        <v>0.37841524799999998</v>
      </c>
      <c r="M1301" s="9">
        <v>0.77584388900000001</v>
      </c>
      <c r="N1301" s="9">
        <v>0.90796380399999999</v>
      </c>
      <c r="O1301" s="9">
        <v>0.164208728</v>
      </c>
    </row>
    <row r="1302" spans="1:15">
      <c r="A1302" s="7" t="s">
        <v>3913</v>
      </c>
      <c r="B1302" s="11" t="s">
        <v>138</v>
      </c>
      <c r="C1302" s="5" t="s">
        <v>148</v>
      </c>
      <c r="D1302" s="2">
        <v>731</v>
      </c>
      <c r="E1302" s="2">
        <v>908</v>
      </c>
      <c r="F1302" s="2">
        <v>792</v>
      </c>
      <c r="G1302" s="2">
        <v>931</v>
      </c>
      <c r="H1302" s="2">
        <v>1018</v>
      </c>
      <c r="I1302" s="2">
        <v>1025</v>
      </c>
      <c r="J1302" s="9">
        <v>0.46842402900000002</v>
      </c>
      <c r="K1302" s="2">
        <v>0.17890171499999999</v>
      </c>
      <c r="L1302" s="9">
        <v>0.17995986899999999</v>
      </c>
      <c r="M1302" s="9">
        <v>1.7979554369999999</v>
      </c>
      <c r="N1302" s="9">
        <v>1.1320217800000001</v>
      </c>
      <c r="O1302" s="9">
        <v>0.32936083500000002</v>
      </c>
    </row>
    <row r="1303" spans="1:15">
      <c r="A1303" s="7" t="s">
        <v>3914</v>
      </c>
      <c r="B1303" s="11" t="s">
        <v>138</v>
      </c>
      <c r="C1303" s="5" t="s">
        <v>3915</v>
      </c>
      <c r="D1303" s="2">
        <v>1052</v>
      </c>
      <c r="E1303" s="2">
        <v>831</v>
      </c>
      <c r="F1303" s="2">
        <v>1022</v>
      </c>
      <c r="G1303" s="2">
        <v>818</v>
      </c>
      <c r="H1303" s="2">
        <v>1011</v>
      </c>
      <c r="I1303" s="2">
        <v>952</v>
      </c>
      <c r="J1303" s="9">
        <v>0.46397332699999999</v>
      </c>
      <c r="K1303" s="2">
        <v>-0.17163674400000001</v>
      </c>
      <c r="L1303" s="9">
        <v>0.17680156</v>
      </c>
      <c r="M1303" s="9">
        <v>1.8243061330000001</v>
      </c>
      <c r="N1303" s="9">
        <v>0.88783485699999998</v>
      </c>
      <c r="O1303" s="9">
        <v>0.33350698499999998</v>
      </c>
    </row>
    <row r="1304" spans="1:15">
      <c r="A1304" s="7" t="s">
        <v>3916</v>
      </c>
      <c r="B1304" s="11" t="s">
        <v>138</v>
      </c>
      <c r="C1304" s="5" t="s">
        <v>148</v>
      </c>
      <c r="D1304" s="2">
        <v>443</v>
      </c>
      <c r="E1304" s="2">
        <v>358</v>
      </c>
      <c r="F1304" s="2">
        <v>351</v>
      </c>
      <c r="G1304" s="2">
        <v>357</v>
      </c>
      <c r="H1304" s="2">
        <v>309</v>
      </c>
      <c r="I1304" s="2">
        <v>399</v>
      </c>
      <c r="J1304" s="9">
        <v>0.51200708299999997</v>
      </c>
      <c r="K1304" s="2">
        <v>-0.21516821999999999</v>
      </c>
      <c r="L1304" s="9">
        <v>0.212998247</v>
      </c>
      <c r="M1304" s="9">
        <v>1.550929684</v>
      </c>
      <c r="N1304" s="9">
        <v>0.86144570899999995</v>
      </c>
      <c r="O1304" s="9">
        <v>0.29072403099999999</v>
      </c>
    </row>
    <row r="1305" spans="1:15">
      <c r="A1305" s="7" t="s">
        <v>3917</v>
      </c>
      <c r="B1305" s="11" t="s">
        <v>138</v>
      </c>
      <c r="C1305" s="5" t="s">
        <v>3918</v>
      </c>
      <c r="D1305" s="2">
        <v>2673</v>
      </c>
      <c r="E1305" s="2">
        <v>1948</v>
      </c>
      <c r="F1305" s="2">
        <v>2263</v>
      </c>
      <c r="G1305" s="2">
        <v>2359</v>
      </c>
      <c r="H1305" s="2">
        <v>2570</v>
      </c>
      <c r="I1305" s="2">
        <v>2111</v>
      </c>
      <c r="J1305" s="9">
        <v>0.80530402199999995</v>
      </c>
      <c r="K1305" s="2">
        <v>-7.338952E-2</v>
      </c>
      <c r="L1305" s="9">
        <v>0.55394890100000005</v>
      </c>
      <c r="M1305" s="9">
        <v>0.35029019900000002</v>
      </c>
      <c r="N1305" s="9">
        <v>0.95040246299999998</v>
      </c>
      <c r="O1305" s="9">
        <v>9.4040131999999999E-2</v>
      </c>
    </row>
    <row r="1306" spans="1:15">
      <c r="A1306" s="7" t="s">
        <v>3919</v>
      </c>
      <c r="B1306" s="11" t="s">
        <v>138</v>
      </c>
      <c r="C1306" s="5" t="s">
        <v>3920</v>
      </c>
      <c r="D1306" s="2">
        <v>17530</v>
      </c>
      <c r="E1306" s="2">
        <v>14432</v>
      </c>
      <c r="F1306" s="2">
        <v>14005</v>
      </c>
      <c r="G1306" s="2">
        <v>14931</v>
      </c>
      <c r="H1306" s="2">
        <v>15744</v>
      </c>
      <c r="I1306" s="2">
        <v>13458</v>
      </c>
      <c r="J1306" s="9">
        <v>0.37771295700000002</v>
      </c>
      <c r="K1306" s="2">
        <v>-0.16497184600000001</v>
      </c>
      <c r="L1306" s="9">
        <v>0.118634431</v>
      </c>
      <c r="M1306" s="9">
        <v>2.4352572559999999</v>
      </c>
      <c r="N1306" s="9">
        <v>0.891945926</v>
      </c>
      <c r="O1306" s="9">
        <v>0.42283811700000001</v>
      </c>
    </row>
    <row r="1307" spans="1:15">
      <c r="A1307" s="7" t="s">
        <v>3921</v>
      </c>
      <c r="B1307" s="11" t="s">
        <v>138</v>
      </c>
      <c r="C1307" s="5" t="s">
        <v>148</v>
      </c>
      <c r="D1307" s="2">
        <v>5962</v>
      </c>
      <c r="E1307" s="2">
        <v>4840</v>
      </c>
      <c r="F1307" s="2">
        <v>4997</v>
      </c>
      <c r="G1307" s="2">
        <v>5347</v>
      </c>
      <c r="H1307" s="2">
        <v>5605</v>
      </c>
      <c r="I1307" s="2">
        <v>5311</v>
      </c>
      <c r="J1307" s="9">
        <v>0.77943580300000004</v>
      </c>
      <c r="K1307" s="2">
        <v>-6.3959787000000004E-2</v>
      </c>
      <c r="L1307" s="9">
        <v>0.51149493300000004</v>
      </c>
      <c r="M1307" s="9">
        <v>0.43100762999999997</v>
      </c>
      <c r="N1307" s="9">
        <v>0.95663482300000002</v>
      </c>
      <c r="O1307" s="9">
        <v>0.108219649</v>
      </c>
    </row>
    <row r="1308" spans="1:15">
      <c r="A1308" s="7" t="s">
        <v>3922</v>
      </c>
      <c r="B1308" s="11" t="s">
        <v>138</v>
      </c>
      <c r="C1308" s="5" t="s">
        <v>146</v>
      </c>
      <c r="D1308" s="2">
        <v>1311</v>
      </c>
      <c r="E1308" s="2">
        <v>1511</v>
      </c>
      <c r="F1308" s="2">
        <v>1478</v>
      </c>
      <c r="G1308" s="2">
        <v>1872</v>
      </c>
      <c r="H1308" s="2">
        <v>1777</v>
      </c>
      <c r="I1308" s="2">
        <v>1990</v>
      </c>
      <c r="J1308" s="9">
        <v>0.12142955599999999</v>
      </c>
      <c r="K1308" s="2">
        <v>0.28272779100000001</v>
      </c>
      <c r="L1308" s="9">
        <v>2.0759732999999999E-2</v>
      </c>
      <c r="M1308" s="9">
        <v>5.3468508159999999</v>
      </c>
      <c r="N1308" s="9">
        <v>1.2164928079999999</v>
      </c>
      <c r="O1308" s="9">
        <v>0.91567559300000001</v>
      </c>
    </row>
    <row r="1309" spans="1:15">
      <c r="A1309" s="7" t="s">
        <v>78</v>
      </c>
      <c r="B1309" s="11" t="s">
        <v>138</v>
      </c>
      <c r="C1309" s="5" t="s">
        <v>148</v>
      </c>
      <c r="D1309" s="2">
        <v>166</v>
      </c>
      <c r="E1309" s="2">
        <v>214</v>
      </c>
      <c r="F1309" s="2">
        <v>169</v>
      </c>
      <c r="G1309" s="2">
        <v>100</v>
      </c>
      <c r="H1309" s="2">
        <v>92</v>
      </c>
      <c r="I1309" s="2">
        <v>83</v>
      </c>
      <c r="J1309" s="9">
        <v>8.9383300000000002E-5</v>
      </c>
      <c r="K1309" s="2">
        <v>-1.107461808</v>
      </c>
      <c r="L1309" s="9">
        <v>2.9046300000000001E-6</v>
      </c>
      <c r="M1309" s="9">
        <v>21.87854943</v>
      </c>
      <c r="N1309" s="9">
        <v>0.46410984</v>
      </c>
      <c r="O1309" s="9">
        <v>4.0487436219999999</v>
      </c>
    </row>
    <row r="1310" spans="1:15">
      <c r="A1310" s="7" t="s">
        <v>3923</v>
      </c>
      <c r="B1310" s="11" t="s">
        <v>138</v>
      </c>
      <c r="C1310" s="5" t="s">
        <v>148</v>
      </c>
      <c r="D1310" s="2">
        <v>898</v>
      </c>
      <c r="E1310" s="2">
        <v>660</v>
      </c>
      <c r="F1310" s="2">
        <v>918</v>
      </c>
      <c r="G1310" s="2">
        <v>528</v>
      </c>
      <c r="H1310" s="2">
        <v>556</v>
      </c>
      <c r="I1310" s="2">
        <v>508</v>
      </c>
      <c r="J1310" s="9">
        <v>1.8884499999999999E-5</v>
      </c>
      <c r="K1310" s="2">
        <v>-0.74272468400000002</v>
      </c>
      <c r="L1310" s="9">
        <v>4.9399999999999995E-7</v>
      </c>
      <c r="M1310" s="9">
        <v>25.285193400000001</v>
      </c>
      <c r="N1310" s="9">
        <v>0.59760963600000006</v>
      </c>
      <c r="O1310" s="9">
        <v>4.7238956200000004</v>
      </c>
    </row>
    <row r="1311" spans="1:15">
      <c r="A1311" s="7" t="s">
        <v>3924</v>
      </c>
      <c r="B1311" s="11" t="s">
        <v>3925</v>
      </c>
      <c r="C1311" s="5" t="s">
        <v>3926</v>
      </c>
      <c r="D1311" s="2">
        <v>16446</v>
      </c>
      <c r="E1311" s="2">
        <v>14667</v>
      </c>
      <c r="F1311" s="2">
        <v>15628</v>
      </c>
      <c r="G1311" s="2">
        <v>16625</v>
      </c>
      <c r="H1311" s="2">
        <v>17153</v>
      </c>
      <c r="I1311" s="2">
        <v>15552</v>
      </c>
      <c r="J1311" s="9">
        <v>0.89124972499999999</v>
      </c>
      <c r="K1311" s="2">
        <v>-2.9302267999999999E-2</v>
      </c>
      <c r="L1311" s="9">
        <v>0.73015442699999999</v>
      </c>
      <c r="M1311" s="9">
        <v>0.118969887</v>
      </c>
      <c r="N1311" s="9">
        <v>0.97989409000000005</v>
      </c>
      <c r="O1311" s="9">
        <v>5.0000590999999997E-2</v>
      </c>
    </row>
    <row r="1312" spans="1:15">
      <c r="A1312" s="7" t="s">
        <v>3927</v>
      </c>
      <c r="B1312" s="11" t="s">
        <v>138</v>
      </c>
      <c r="C1312" s="5" t="s">
        <v>148</v>
      </c>
      <c r="D1312" s="2">
        <v>2827</v>
      </c>
      <c r="E1312" s="2">
        <v>3457</v>
      </c>
      <c r="F1312" s="2">
        <v>3213</v>
      </c>
      <c r="G1312" s="2">
        <v>2828</v>
      </c>
      <c r="H1312" s="2">
        <v>3056</v>
      </c>
      <c r="I1312" s="2">
        <v>3176</v>
      </c>
      <c r="J1312" s="9">
        <v>0.39360848399999998</v>
      </c>
      <c r="K1312" s="2">
        <v>-0.179652757</v>
      </c>
      <c r="L1312" s="9">
        <v>0.12790822199999999</v>
      </c>
      <c r="M1312" s="9">
        <v>2.3177098150000002</v>
      </c>
      <c r="N1312" s="9">
        <v>0.88291547999999997</v>
      </c>
      <c r="O1312" s="9">
        <v>0.40493554900000001</v>
      </c>
    </row>
    <row r="1313" spans="1:15">
      <c r="A1313" s="7" t="s">
        <v>3928</v>
      </c>
      <c r="B1313" s="11" t="s">
        <v>138</v>
      </c>
      <c r="C1313" s="5" t="s">
        <v>2899</v>
      </c>
      <c r="D1313" s="2">
        <v>6255</v>
      </c>
      <c r="E1313" s="2">
        <v>5160</v>
      </c>
      <c r="F1313" s="2">
        <v>6018</v>
      </c>
      <c r="G1313" s="2">
        <v>5617</v>
      </c>
      <c r="H1313" s="2">
        <v>6551</v>
      </c>
      <c r="I1313" s="2">
        <v>5912</v>
      </c>
      <c r="J1313" s="9">
        <v>0.80981102299999996</v>
      </c>
      <c r="K1313" s="2">
        <v>-5.5834266E-2</v>
      </c>
      <c r="L1313" s="9">
        <v>0.56002474300000005</v>
      </c>
      <c r="M1313" s="9">
        <v>0.33966138299999998</v>
      </c>
      <c r="N1313" s="9">
        <v>0.96203796500000005</v>
      </c>
      <c r="O1313" s="9">
        <v>9.1616316000000003E-2</v>
      </c>
    </row>
    <row r="1314" spans="1:15">
      <c r="A1314" s="7" t="s">
        <v>3929</v>
      </c>
      <c r="B1314" s="11" t="s">
        <v>138</v>
      </c>
      <c r="C1314" s="5" t="s">
        <v>2083</v>
      </c>
      <c r="D1314" s="2">
        <v>825</v>
      </c>
      <c r="E1314" s="2">
        <v>1104</v>
      </c>
      <c r="F1314" s="2">
        <v>856</v>
      </c>
      <c r="G1314" s="2">
        <v>1038</v>
      </c>
      <c r="H1314" s="2">
        <v>1026</v>
      </c>
      <c r="I1314" s="2">
        <v>1119</v>
      </c>
      <c r="J1314" s="9">
        <v>0.82345436699999996</v>
      </c>
      <c r="K1314" s="2">
        <v>8.1715722000000005E-2</v>
      </c>
      <c r="L1314" s="9">
        <v>0.58660204299999996</v>
      </c>
      <c r="M1314" s="9">
        <v>0.29568219800000001</v>
      </c>
      <c r="N1314" s="9">
        <v>1.058275845</v>
      </c>
      <c r="O1314" s="9">
        <v>8.4360462999999997E-2</v>
      </c>
    </row>
    <row r="1315" spans="1:15">
      <c r="A1315" s="7" t="s">
        <v>3930</v>
      </c>
      <c r="B1315" s="11" t="s">
        <v>138</v>
      </c>
      <c r="C1315" s="5" t="s">
        <v>148</v>
      </c>
      <c r="D1315" s="2">
        <v>1591</v>
      </c>
      <c r="E1315" s="2">
        <v>2021</v>
      </c>
      <c r="F1315" s="2">
        <v>1444</v>
      </c>
      <c r="G1315" s="2">
        <v>1671</v>
      </c>
      <c r="H1315" s="2">
        <v>2093</v>
      </c>
      <c r="I1315" s="2">
        <v>1848</v>
      </c>
      <c r="J1315" s="9">
        <v>0.92696503900000005</v>
      </c>
      <c r="K1315" s="2">
        <v>3.5234396000000001E-2</v>
      </c>
      <c r="L1315" s="9">
        <v>0.80845808200000002</v>
      </c>
      <c r="M1315" s="9">
        <v>5.8765365E-2</v>
      </c>
      <c r="N1315" s="9">
        <v>1.024723297</v>
      </c>
      <c r="O1315" s="9">
        <v>3.2936645000000001E-2</v>
      </c>
    </row>
    <row r="1316" spans="1:15">
      <c r="A1316" s="7" t="s">
        <v>3931</v>
      </c>
      <c r="B1316" s="11" t="s">
        <v>138</v>
      </c>
      <c r="C1316" s="5" t="s">
        <v>3932</v>
      </c>
      <c r="D1316" s="2">
        <v>120538</v>
      </c>
      <c r="E1316" s="2">
        <v>91714</v>
      </c>
      <c r="F1316" s="2">
        <v>99099</v>
      </c>
      <c r="G1316" s="2">
        <v>93338</v>
      </c>
      <c r="H1316" s="2">
        <v>108123</v>
      </c>
      <c r="I1316" s="2">
        <v>88110</v>
      </c>
      <c r="J1316" s="9">
        <v>0.22988408499999999</v>
      </c>
      <c r="K1316" s="2">
        <v>-0.21188348600000001</v>
      </c>
      <c r="L1316" s="9">
        <v>5.3681807999999998E-2</v>
      </c>
      <c r="M1316" s="9">
        <v>3.7225661880000001</v>
      </c>
      <c r="N1316" s="9">
        <v>0.863409286</v>
      </c>
      <c r="O1316" s="9">
        <v>0.63849109500000001</v>
      </c>
    </row>
    <row r="1317" spans="1:15">
      <c r="A1317" s="7" t="s">
        <v>3933</v>
      </c>
      <c r="B1317" s="11" t="s">
        <v>138</v>
      </c>
      <c r="C1317" s="5" t="s">
        <v>148</v>
      </c>
      <c r="D1317" s="2">
        <v>183</v>
      </c>
      <c r="E1317" s="2">
        <v>204</v>
      </c>
      <c r="F1317" s="2">
        <v>212</v>
      </c>
      <c r="G1317" s="2">
        <v>149</v>
      </c>
      <c r="H1317" s="2">
        <v>158</v>
      </c>
      <c r="I1317" s="2">
        <v>245</v>
      </c>
      <c r="J1317" s="9">
        <v>0.64919965400000001</v>
      </c>
      <c r="K1317" s="2">
        <v>-0.226401776</v>
      </c>
      <c r="L1317" s="9">
        <v>0.33885310299999999</v>
      </c>
      <c r="M1317" s="9">
        <v>0.91476566100000001</v>
      </c>
      <c r="N1317" s="9">
        <v>0.85476410199999997</v>
      </c>
      <c r="O1317" s="9">
        <v>0.18762171999999999</v>
      </c>
    </row>
    <row r="1318" spans="1:15">
      <c r="A1318" s="7" t="s">
        <v>3934</v>
      </c>
      <c r="B1318" s="11" t="s">
        <v>138</v>
      </c>
      <c r="C1318" s="5" t="s">
        <v>371</v>
      </c>
      <c r="D1318" s="2">
        <v>3871</v>
      </c>
      <c r="E1318" s="2">
        <v>4370</v>
      </c>
      <c r="F1318" s="2">
        <v>4261</v>
      </c>
      <c r="G1318" s="2">
        <v>4851</v>
      </c>
      <c r="H1318" s="2">
        <v>5576</v>
      </c>
      <c r="I1318" s="2">
        <v>5056</v>
      </c>
      <c r="J1318" s="9">
        <v>0.22508624199999999</v>
      </c>
      <c r="K1318" s="2">
        <v>0.196222639</v>
      </c>
      <c r="L1318" s="9">
        <v>5.2168504999999997E-2</v>
      </c>
      <c r="M1318" s="9">
        <v>3.770356767</v>
      </c>
      <c r="N1318" s="9">
        <v>1.14569469</v>
      </c>
      <c r="O1318" s="9">
        <v>0.64765105000000001</v>
      </c>
    </row>
    <row r="1319" spans="1:15">
      <c r="A1319" s="7" t="s">
        <v>3935</v>
      </c>
      <c r="B1319" s="11" t="s">
        <v>3936</v>
      </c>
      <c r="C1319" s="5" t="s">
        <v>3937</v>
      </c>
      <c r="D1319" s="2">
        <v>1692</v>
      </c>
      <c r="E1319" s="2">
        <v>1915</v>
      </c>
      <c r="F1319" s="2">
        <v>1751</v>
      </c>
      <c r="G1319" s="2">
        <v>1964</v>
      </c>
      <c r="H1319" s="2">
        <v>2243</v>
      </c>
      <c r="I1319" s="2">
        <v>2269</v>
      </c>
      <c r="J1319" s="9">
        <v>0.42385510900000001</v>
      </c>
      <c r="K1319" s="2">
        <v>0.16185308100000001</v>
      </c>
      <c r="L1319" s="9">
        <v>0.14564911899999999</v>
      </c>
      <c r="M1319" s="9">
        <v>2.1172367369999998</v>
      </c>
      <c r="N1319" s="9">
        <v>1.1187231689999999</v>
      </c>
      <c r="O1319" s="9">
        <v>0.372782577</v>
      </c>
    </row>
    <row r="1320" spans="1:15">
      <c r="A1320" s="7" t="s">
        <v>3938</v>
      </c>
      <c r="B1320" s="11" t="s">
        <v>138</v>
      </c>
      <c r="C1320" s="5" t="s">
        <v>3939</v>
      </c>
      <c r="D1320" s="2">
        <v>7642</v>
      </c>
      <c r="E1320" s="2">
        <v>6664</v>
      </c>
      <c r="F1320" s="2">
        <v>7194</v>
      </c>
      <c r="G1320" s="2">
        <v>9747</v>
      </c>
      <c r="H1320" s="2">
        <v>11423</v>
      </c>
      <c r="I1320" s="2">
        <v>9365</v>
      </c>
      <c r="J1320" s="9">
        <v>6.0614000000000002E-4</v>
      </c>
      <c r="K1320" s="2">
        <v>0.39655290399999998</v>
      </c>
      <c r="L1320" s="9">
        <v>2.6043100000000001E-5</v>
      </c>
      <c r="M1320" s="9">
        <v>17.686778149999999</v>
      </c>
      <c r="N1320" s="9">
        <v>1.3163589149999999</v>
      </c>
      <c r="O1320" s="9">
        <v>3.2174270470000002</v>
      </c>
    </row>
    <row r="1321" spans="1:15">
      <c r="A1321" s="7" t="s">
        <v>3940</v>
      </c>
      <c r="B1321" s="11" t="s">
        <v>138</v>
      </c>
      <c r="C1321" s="5" t="s">
        <v>3941</v>
      </c>
      <c r="D1321" s="2">
        <v>170147</v>
      </c>
      <c r="E1321" s="2">
        <v>130581</v>
      </c>
      <c r="F1321" s="2">
        <v>144256</v>
      </c>
      <c r="G1321" s="2">
        <v>137262</v>
      </c>
      <c r="H1321" s="2">
        <v>154201</v>
      </c>
      <c r="I1321" s="2">
        <v>132226</v>
      </c>
      <c r="J1321" s="9">
        <v>0.30756667300000001</v>
      </c>
      <c r="K1321" s="2">
        <v>-0.17740579200000001</v>
      </c>
      <c r="L1321" s="9">
        <v>8.4955638999999999E-2</v>
      </c>
      <c r="M1321" s="9">
        <v>2.9674506319999998</v>
      </c>
      <c r="N1321" s="9">
        <v>0.884291673</v>
      </c>
      <c r="O1321" s="9">
        <v>0.51206072499999999</v>
      </c>
    </row>
    <row r="1322" spans="1:15">
      <c r="A1322" s="7" t="s">
        <v>3942</v>
      </c>
      <c r="B1322" s="11" t="s">
        <v>138</v>
      </c>
      <c r="C1322" s="5" t="s">
        <v>148</v>
      </c>
      <c r="D1322" s="2">
        <v>181</v>
      </c>
      <c r="E1322" s="2">
        <v>115</v>
      </c>
      <c r="F1322" s="2">
        <v>174</v>
      </c>
      <c r="G1322" s="2">
        <v>95</v>
      </c>
      <c r="H1322" s="2">
        <v>94</v>
      </c>
      <c r="I1322" s="2">
        <v>119</v>
      </c>
      <c r="J1322" s="9">
        <v>4.4557632999999999E-2</v>
      </c>
      <c r="K1322" s="2">
        <v>-0.71196201199999998</v>
      </c>
      <c r="L1322" s="9">
        <v>5.109738E-3</v>
      </c>
      <c r="M1322" s="9">
        <v>7.8401849170000002</v>
      </c>
      <c r="N1322" s="9">
        <v>0.61048933100000002</v>
      </c>
      <c r="O1322" s="9">
        <v>1.35107789</v>
      </c>
    </row>
    <row r="1323" spans="1:15">
      <c r="A1323" s="7" t="s">
        <v>523</v>
      </c>
      <c r="B1323" s="11" t="s">
        <v>524</v>
      </c>
      <c r="C1323" s="5" t="s">
        <v>525</v>
      </c>
      <c r="D1323" s="2">
        <v>146</v>
      </c>
      <c r="E1323" s="2">
        <v>70</v>
      </c>
      <c r="F1323" s="2">
        <v>81</v>
      </c>
      <c r="G1323" s="2">
        <v>92</v>
      </c>
      <c r="H1323" s="2">
        <v>95</v>
      </c>
      <c r="I1323" s="2">
        <v>39</v>
      </c>
      <c r="J1323" s="9">
        <v>0.49256448800000002</v>
      </c>
      <c r="K1323" s="2">
        <v>-0.49483143699999999</v>
      </c>
      <c r="L1323" s="9">
        <v>0.196906738</v>
      </c>
      <c r="M1323" s="9">
        <v>1.6651698930000001</v>
      </c>
      <c r="N1323" s="9">
        <v>0.70964458799999997</v>
      </c>
      <c r="O1323" s="9">
        <v>0.307536902</v>
      </c>
    </row>
    <row r="1324" spans="1:15">
      <c r="A1324" s="7" t="s">
        <v>3943</v>
      </c>
      <c r="B1324" s="11" t="s">
        <v>138</v>
      </c>
      <c r="C1324" s="5" t="s">
        <v>183</v>
      </c>
      <c r="D1324" s="2">
        <v>536</v>
      </c>
      <c r="E1324" s="2">
        <v>372</v>
      </c>
      <c r="F1324" s="2">
        <v>438</v>
      </c>
      <c r="G1324" s="2">
        <v>267</v>
      </c>
      <c r="H1324" s="2">
        <v>307</v>
      </c>
      <c r="I1324" s="2">
        <v>202</v>
      </c>
      <c r="J1324" s="9">
        <v>8.4744099999999994E-5</v>
      </c>
      <c r="K1324" s="2">
        <v>-0.90142932499999995</v>
      </c>
      <c r="L1324" s="9">
        <v>2.6969700000000002E-6</v>
      </c>
      <c r="M1324" s="9">
        <v>22.020903430000001</v>
      </c>
      <c r="N1324" s="9">
        <v>0.53535607399999996</v>
      </c>
      <c r="O1324" s="9">
        <v>4.0718905980000004</v>
      </c>
    </row>
    <row r="1325" spans="1:15">
      <c r="A1325" s="7" t="s">
        <v>3944</v>
      </c>
      <c r="B1325" s="11" t="s">
        <v>138</v>
      </c>
      <c r="C1325" s="5" t="s">
        <v>148</v>
      </c>
      <c r="D1325" s="2">
        <v>2164</v>
      </c>
      <c r="E1325" s="2">
        <v>2082</v>
      </c>
      <c r="F1325" s="2">
        <v>2029</v>
      </c>
      <c r="G1325" s="2">
        <v>2158</v>
      </c>
      <c r="H1325" s="2">
        <v>2339</v>
      </c>
      <c r="I1325" s="2">
        <v>2044</v>
      </c>
      <c r="J1325" s="9">
        <v>0.83492773399999998</v>
      </c>
      <c r="K1325" s="2">
        <v>-4.9176352999999999E-2</v>
      </c>
      <c r="L1325" s="9">
        <v>0.60586757499999999</v>
      </c>
      <c r="M1325" s="9">
        <v>0.26623654699999999</v>
      </c>
      <c r="N1325" s="9">
        <v>0.96648794800000004</v>
      </c>
      <c r="O1325" s="9">
        <v>7.8351112000000001E-2</v>
      </c>
    </row>
    <row r="1326" spans="1:15">
      <c r="A1326" s="7" t="s">
        <v>3945</v>
      </c>
      <c r="B1326" s="11" t="s">
        <v>138</v>
      </c>
      <c r="C1326" s="5" t="s">
        <v>148</v>
      </c>
      <c r="D1326" s="2">
        <v>20734</v>
      </c>
      <c r="E1326" s="2">
        <v>16820</v>
      </c>
      <c r="F1326" s="2">
        <v>16581</v>
      </c>
      <c r="G1326" s="2">
        <v>18815</v>
      </c>
      <c r="H1326" s="2">
        <v>20967</v>
      </c>
      <c r="I1326" s="2">
        <v>19112</v>
      </c>
      <c r="J1326" s="9">
        <v>0.95931287600000004</v>
      </c>
      <c r="K1326" s="2">
        <v>1.4752403000000001E-2</v>
      </c>
      <c r="L1326" s="9">
        <v>0.88169180999999996</v>
      </c>
      <c r="M1326" s="9">
        <v>2.2148847999999999E-2</v>
      </c>
      <c r="N1326" s="9">
        <v>1.010278046</v>
      </c>
      <c r="O1326" s="9">
        <v>1.8039725999999999E-2</v>
      </c>
    </row>
    <row r="1327" spans="1:15">
      <c r="A1327" s="7" t="s">
        <v>3946</v>
      </c>
      <c r="B1327" s="11" t="s">
        <v>138</v>
      </c>
      <c r="C1327" s="5" t="s">
        <v>183</v>
      </c>
      <c r="D1327" s="2">
        <v>432</v>
      </c>
      <c r="E1327" s="2">
        <v>1065</v>
      </c>
      <c r="F1327" s="2">
        <v>331</v>
      </c>
      <c r="G1327" s="2">
        <v>586</v>
      </c>
      <c r="H1327" s="2">
        <v>861</v>
      </c>
      <c r="I1327" s="2">
        <v>1160</v>
      </c>
      <c r="J1327" s="9">
        <v>0.77968407900000003</v>
      </c>
      <c r="K1327" s="2">
        <v>0.386679467</v>
      </c>
      <c r="L1327" s="9">
        <v>0.51224359799999997</v>
      </c>
      <c r="M1327" s="9">
        <v>0.42948125500000001</v>
      </c>
      <c r="N1327" s="9">
        <v>1.3073808469999999</v>
      </c>
      <c r="O1327" s="9">
        <v>0.108081334</v>
      </c>
    </row>
    <row r="1328" spans="1:15">
      <c r="A1328" s="7" t="s">
        <v>287</v>
      </c>
      <c r="B1328" s="11" t="s">
        <v>138</v>
      </c>
      <c r="C1328" s="5" t="s">
        <v>183</v>
      </c>
      <c r="D1328" s="2">
        <v>675</v>
      </c>
      <c r="E1328" s="2">
        <v>591</v>
      </c>
      <c r="F1328" s="2">
        <v>742</v>
      </c>
      <c r="G1328" s="2">
        <v>415</v>
      </c>
      <c r="H1328" s="2">
        <v>400</v>
      </c>
      <c r="I1328" s="2">
        <v>457</v>
      </c>
      <c r="J1328" s="9">
        <v>7.2057899999999998E-6</v>
      </c>
      <c r="K1328" s="2">
        <v>-0.76424594000000001</v>
      </c>
      <c r="L1328" s="9">
        <v>1.67E-7</v>
      </c>
      <c r="M1328" s="9">
        <v>27.37716357</v>
      </c>
      <c r="N1328" s="9">
        <v>0.588761019</v>
      </c>
      <c r="O1328" s="9">
        <v>5.1423186049999998</v>
      </c>
    </row>
    <row r="1329" spans="1:15">
      <c r="A1329" s="7" t="s">
        <v>266</v>
      </c>
      <c r="B1329" s="11" t="s">
        <v>138</v>
      </c>
      <c r="C1329" s="5" t="s">
        <v>267</v>
      </c>
      <c r="D1329" s="2">
        <v>1092</v>
      </c>
      <c r="E1329" s="2">
        <v>1179</v>
      </c>
      <c r="F1329" s="2">
        <v>1167</v>
      </c>
      <c r="G1329" s="2">
        <v>1156</v>
      </c>
      <c r="H1329" s="2">
        <v>1140</v>
      </c>
      <c r="I1329" s="2">
        <v>1023</v>
      </c>
      <c r="J1329" s="9">
        <v>0.46158382799999997</v>
      </c>
      <c r="K1329" s="2">
        <v>-0.15975690200000001</v>
      </c>
      <c r="L1329" s="9">
        <v>0.175038637</v>
      </c>
      <c r="M1329" s="9">
        <v>1.8392520489999999</v>
      </c>
      <c r="N1329" s="9">
        <v>0.895175897</v>
      </c>
      <c r="O1329" s="9">
        <v>0.33574941600000002</v>
      </c>
    </row>
    <row r="1330" spans="1:15">
      <c r="A1330" s="7" t="s">
        <v>3947</v>
      </c>
      <c r="B1330" s="11" t="s">
        <v>3948</v>
      </c>
      <c r="C1330" s="5" t="s">
        <v>3949</v>
      </c>
      <c r="D1330" s="2">
        <v>6638</v>
      </c>
      <c r="E1330" s="2">
        <v>7056</v>
      </c>
      <c r="F1330" s="2">
        <v>5770</v>
      </c>
      <c r="G1330" s="2">
        <v>7056</v>
      </c>
      <c r="H1330" s="2">
        <v>7495</v>
      </c>
      <c r="I1330" s="2">
        <v>6784</v>
      </c>
      <c r="J1330" s="9">
        <v>0.93710136200000005</v>
      </c>
      <c r="K1330" s="2">
        <v>2.2623091000000001E-2</v>
      </c>
      <c r="L1330" s="9">
        <v>0.83177655500000003</v>
      </c>
      <c r="M1330" s="9">
        <v>4.5123797E-2</v>
      </c>
      <c r="N1330" s="9">
        <v>1.015804726</v>
      </c>
      <c r="O1330" s="9">
        <v>2.8213431000000001E-2</v>
      </c>
    </row>
    <row r="1331" spans="1:15">
      <c r="A1331" s="7" t="s">
        <v>3950</v>
      </c>
      <c r="B1331" s="11" t="s">
        <v>138</v>
      </c>
      <c r="C1331" s="5" t="s">
        <v>325</v>
      </c>
      <c r="D1331" s="2">
        <v>208</v>
      </c>
      <c r="E1331" s="2">
        <v>238</v>
      </c>
      <c r="F1331" s="2">
        <v>285</v>
      </c>
      <c r="G1331" s="2">
        <v>285</v>
      </c>
      <c r="H1331" s="2">
        <v>341</v>
      </c>
      <c r="I1331" s="2">
        <v>352</v>
      </c>
      <c r="J1331" s="9">
        <v>0.33591278200000002</v>
      </c>
      <c r="K1331" s="2">
        <v>0.30765973699999999</v>
      </c>
      <c r="L1331" s="9">
        <v>9.7455667999999995E-2</v>
      </c>
      <c r="M1331" s="9">
        <v>2.7466952770000002</v>
      </c>
      <c r="N1331" s="9">
        <v>1.2376983429999999</v>
      </c>
      <c r="O1331" s="9">
        <v>0.47377346999999997</v>
      </c>
    </row>
    <row r="1332" spans="1:15">
      <c r="A1332" s="7" t="s">
        <v>3951</v>
      </c>
      <c r="B1332" s="11" t="s">
        <v>3952</v>
      </c>
      <c r="C1332" s="5" t="s">
        <v>3953</v>
      </c>
      <c r="D1332" s="2">
        <v>1255</v>
      </c>
      <c r="E1332" s="2">
        <v>1395</v>
      </c>
      <c r="F1332" s="2">
        <v>1357</v>
      </c>
      <c r="G1332" s="2">
        <v>1481</v>
      </c>
      <c r="H1332" s="2">
        <v>1574</v>
      </c>
      <c r="I1332" s="2">
        <v>1626</v>
      </c>
      <c r="J1332" s="9">
        <v>0.61314292500000001</v>
      </c>
      <c r="K1332" s="2">
        <v>0.114234946</v>
      </c>
      <c r="L1332" s="9">
        <v>0.30381326600000003</v>
      </c>
      <c r="M1332" s="9">
        <v>1.057381057</v>
      </c>
      <c r="N1332" s="9">
        <v>1.0824009020000001</v>
      </c>
      <c r="O1332" s="9">
        <v>0.21243827900000001</v>
      </c>
    </row>
    <row r="1333" spans="1:15">
      <c r="A1333" s="7" t="s">
        <v>52</v>
      </c>
      <c r="B1333" s="11" t="s">
        <v>138</v>
      </c>
      <c r="C1333" s="5" t="s">
        <v>183</v>
      </c>
      <c r="D1333" s="2">
        <v>299</v>
      </c>
      <c r="E1333" s="2">
        <v>292</v>
      </c>
      <c r="F1333" s="2">
        <v>408</v>
      </c>
      <c r="G1333" s="2">
        <v>727</v>
      </c>
      <c r="H1333" s="2">
        <v>703</v>
      </c>
      <c r="I1333" s="2">
        <v>880</v>
      </c>
      <c r="J1333" s="9">
        <v>3.4800000000000001E-8</v>
      </c>
      <c r="K1333" s="2">
        <v>1.1026797269999999</v>
      </c>
      <c r="L1333" s="9">
        <v>5.1299999999999999E-10</v>
      </c>
      <c r="M1333" s="9">
        <v>38.625428479999997</v>
      </c>
      <c r="N1333" s="9">
        <v>2.1475321460000001</v>
      </c>
      <c r="O1333" s="9">
        <v>7.4589081009999996</v>
      </c>
    </row>
    <row r="1334" spans="1:15">
      <c r="A1334" s="7" t="s">
        <v>3954</v>
      </c>
      <c r="B1334" s="11" t="s">
        <v>138</v>
      </c>
      <c r="C1334" s="5" t="s">
        <v>3955</v>
      </c>
      <c r="D1334" s="2">
        <v>2</v>
      </c>
      <c r="E1334" s="2">
        <v>1</v>
      </c>
      <c r="F1334" s="2">
        <v>5</v>
      </c>
      <c r="G1334" s="2">
        <v>1</v>
      </c>
      <c r="H1334" s="2">
        <v>3</v>
      </c>
      <c r="I1334" s="2">
        <v>3</v>
      </c>
      <c r="J1334" s="9">
        <v>1</v>
      </c>
      <c r="K1334" s="2">
        <v>-0.309986865</v>
      </c>
      <c r="L1334" s="9">
        <v>0.83141434199999997</v>
      </c>
      <c r="M1334" s="9">
        <v>4.532129E-2</v>
      </c>
      <c r="N1334" s="9">
        <v>0.80664910300000003</v>
      </c>
    </row>
    <row r="1335" spans="1:15">
      <c r="A1335" s="7" t="s">
        <v>3956</v>
      </c>
      <c r="B1335" s="11" t="s">
        <v>138</v>
      </c>
      <c r="C1335" s="5" t="s">
        <v>148</v>
      </c>
      <c r="D1335" s="2">
        <v>652</v>
      </c>
      <c r="E1335" s="2">
        <v>478</v>
      </c>
      <c r="F1335" s="2">
        <v>564</v>
      </c>
      <c r="G1335" s="2">
        <v>427</v>
      </c>
      <c r="H1335" s="2">
        <v>441</v>
      </c>
      <c r="I1335" s="2">
        <v>488</v>
      </c>
      <c r="J1335" s="9">
        <v>4.163008E-2</v>
      </c>
      <c r="K1335" s="2">
        <v>-0.42520968999999997</v>
      </c>
      <c r="L1335" s="9">
        <v>4.6398500000000001E-3</v>
      </c>
      <c r="M1335" s="9">
        <v>8.0147255850000008</v>
      </c>
      <c r="N1335" s="9">
        <v>0.74473047999999997</v>
      </c>
      <c r="O1335" s="9">
        <v>1.3805927600000001</v>
      </c>
    </row>
    <row r="1336" spans="1:15">
      <c r="A1336" s="7" t="s">
        <v>3957</v>
      </c>
      <c r="B1336" s="11" t="s">
        <v>138</v>
      </c>
      <c r="C1336" s="5" t="s">
        <v>1676</v>
      </c>
      <c r="D1336" s="2">
        <v>2398</v>
      </c>
      <c r="E1336" s="2">
        <v>2304</v>
      </c>
      <c r="F1336" s="2">
        <v>2408</v>
      </c>
      <c r="G1336" s="2">
        <v>2407</v>
      </c>
      <c r="H1336" s="2">
        <v>2633</v>
      </c>
      <c r="I1336" s="2">
        <v>2367</v>
      </c>
      <c r="J1336" s="9">
        <v>0.81968207900000001</v>
      </c>
      <c r="K1336" s="2">
        <v>-5.0197091999999999E-2</v>
      </c>
      <c r="L1336" s="9">
        <v>0.57863148799999997</v>
      </c>
      <c r="M1336" s="9">
        <v>0.308452275</v>
      </c>
      <c r="N1336" s="9">
        <v>0.96580437799999996</v>
      </c>
      <c r="O1336" s="9">
        <v>8.6354559999999997E-2</v>
      </c>
    </row>
    <row r="1337" spans="1:15">
      <c r="A1337" s="7" t="s">
        <v>3958</v>
      </c>
      <c r="B1337" s="11" t="s">
        <v>138</v>
      </c>
      <c r="C1337" s="5" t="s">
        <v>148</v>
      </c>
      <c r="D1337" s="2">
        <v>1673</v>
      </c>
      <c r="E1337" s="2">
        <v>1688</v>
      </c>
      <c r="F1337" s="2">
        <v>1607</v>
      </c>
      <c r="G1337" s="2">
        <v>1939</v>
      </c>
      <c r="H1337" s="2">
        <v>2094</v>
      </c>
      <c r="I1337" s="2">
        <v>2299</v>
      </c>
      <c r="J1337" s="9">
        <v>0.13663588900000001</v>
      </c>
      <c r="K1337" s="2">
        <v>0.241277452</v>
      </c>
      <c r="L1337" s="9">
        <v>2.4641063000000001E-2</v>
      </c>
      <c r="M1337" s="9">
        <v>5.0489361309999996</v>
      </c>
      <c r="N1337" s="9">
        <v>1.182038849</v>
      </c>
      <c r="O1337" s="9">
        <v>0.86443521300000004</v>
      </c>
    </row>
    <row r="1338" spans="1:15">
      <c r="A1338" s="7" t="s">
        <v>1700</v>
      </c>
      <c r="B1338" s="11" t="s">
        <v>138</v>
      </c>
      <c r="C1338" s="5" t="s">
        <v>148</v>
      </c>
      <c r="D1338" s="2">
        <v>62</v>
      </c>
      <c r="E1338" s="2">
        <v>50</v>
      </c>
      <c r="F1338" s="2">
        <v>67</v>
      </c>
      <c r="G1338" s="2">
        <v>32</v>
      </c>
      <c r="H1338" s="2">
        <v>42</v>
      </c>
      <c r="I1338" s="2">
        <v>86</v>
      </c>
      <c r="J1338" s="9">
        <v>0.77943009299999999</v>
      </c>
      <c r="K1338" s="2">
        <v>-0.26787472600000001</v>
      </c>
      <c r="L1338" s="9">
        <v>0.51115233199999999</v>
      </c>
      <c r="M1338" s="9">
        <v>0.43170741699999998</v>
      </c>
      <c r="N1338" s="9">
        <v>0.83054213899999996</v>
      </c>
      <c r="O1338" s="9">
        <v>0.10822283100000001</v>
      </c>
    </row>
    <row r="1339" spans="1:15">
      <c r="A1339" s="7" t="s">
        <v>3959</v>
      </c>
      <c r="B1339" s="11" t="s">
        <v>138</v>
      </c>
      <c r="C1339" s="5" t="s">
        <v>3960</v>
      </c>
      <c r="D1339" s="2">
        <v>1522</v>
      </c>
      <c r="E1339" s="2">
        <v>1339</v>
      </c>
      <c r="F1339" s="2">
        <v>1499</v>
      </c>
      <c r="G1339" s="2">
        <v>1247</v>
      </c>
      <c r="H1339" s="2">
        <v>1644</v>
      </c>
      <c r="I1339" s="2">
        <v>1507</v>
      </c>
      <c r="J1339" s="9">
        <v>0.69873627500000002</v>
      </c>
      <c r="K1339" s="2">
        <v>-9.8649220999999995E-2</v>
      </c>
      <c r="L1339" s="9">
        <v>0.39446679000000001</v>
      </c>
      <c r="M1339" s="9">
        <v>0.72512854000000004</v>
      </c>
      <c r="N1339" s="9">
        <v>0.93390698900000002</v>
      </c>
      <c r="O1339" s="9">
        <v>0.15568671000000001</v>
      </c>
    </row>
    <row r="1340" spans="1:15">
      <c r="A1340" s="7" t="s">
        <v>3961</v>
      </c>
      <c r="B1340" s="11" t="s">
        <v>138</v>
      </c>
      <c r="C1340" s="5" t="s">
        <v>148</v>
      </c>
      <c r="D1340" s="2">
        <v>3797</v>
      </c>
      <c r="E1340" s="2">
        <v>4365</v>
      </c>
      <c r="F1340" s="2">
        <v>3902</v>
      </c>
      <c r="G1340" s="2">
        <v>3826</v>
      </c>
      <c r="H1340" s="2">
        <v>4261</v>
      </c>
      <c r="I1340" s="2">
        <v>4161</v>
      </c>
      <c r="J1340" s="9">
        <v>0.69640751999999995</v>
      </c>
      <c r="K1340" s="2">
        <v>-8.9731779999999997E-2</v>
      </c>
      <c r="L1340" s="9">
        <v>0.39065036199999997</v>
      </c>
      <c r="M1340" s="9">
        <v>0.73691670200000003</v>
      </c>
      <c r="N1340" s="9">
        <v>0.93969743800000005</v>
      </c>
      <c r="O1340" s="9">
        <v>0.15713654799999999</v>
      </c>
    </row>
    <row r="1341" spans="1:15">
      <c r="A1341" s="7" t="s">
        <v>3962</v>
      </c>
      <c r="B1341" s="11" t="s">
        <v>138</v>
      </c>
      <c r="C1341" s="5" t="s">
        <v>148</v>
      </c>
      <c r="D1341" s="2">
        <v>1490</v>
      </c>
      <c r="E1341" s="2">
        <v>1456</v>
      </c>
      <c r="F1341" s="2">
        <v>1451</v>
      </c>
      <c r="G1341" s="2">
        <v>1452</v>
      </c>
      <c r="H1341" s="2">
        <v>1586</v>
      </c>
      <c r="I1341" s="2">
        <v>1322</v>
      </c>
      <c r="J1341" s="9">
        <v>0.55668863899999999</v>
      </c>
      <c r="K1341" s="2">
        <v>-0.12182986799999999</v>
      </c>
      <c r="L1341" s="9">
        <v>0.24801013399999999</v>
      </c>
      <c r="M1341" s="9">
        <v>1.334478015</v>
      </c>
      <c r="N1341" s="9">
        <v>0.91902125400000001</v>
      </c>
      <c r="O1341" s="9">
        <v>0.25438764200000002</v>
      </c>
    </row>
    <row r="1342" spans="1:15">
      <c r="A1342" s="7" t="s">
        <v>3963</v>
      </c>
      <c r="B1342" s="11" t="s">
        <v>138</v>
      </c>
      <c r="C1342" s="5" t="s">
        <v>148</v>
      </c>
      <c r="D1342" s="2">
        <v>5971</v>
      </c>
      <c r="E1342" s="2">
        <v>6231</v>
      </c>
      <c r="F1342" s="2">
        <v>5837</v>
      </c>
      <c r="G1342" s="2">
        <v>6868</v>
      </c>
      <c r="H1342" s="2">
        <v>7579</v>
      </c>
      <c r="I1342" s="2">
        <v>6538</v>
      </c>
      <c r="J1342" s="9">
        <v>0.55307952900000001</v>
      </c>
      <c r="K1342" s="2">
        <v>0.107629979</v>
      </c>
      <c r="L1342" s="9">
        <v>0.24553255299999999</v>
      </c>
      <c r="M1342" s="9">
        <v>1.3485455150000001</v>
      </c>
      <c r="N1342" s="9">
        <v>1.0774567639999999</v>
      </c>
      <c r="O1342" s="9">
        <v>0.257212416</v>
      </c>
    </row>
    <row r="1343" spans="1:15">
      <c r="A1343" s="7" t="s">
        <v>3964</v>
      </c>
      <c r="B1343" s="11" t="s">
        <v>138</v>
      </c>
      <c r="C1343" s="5" t="s">
        <v>148</v>
      </c>
      <c r="D1343" s="2">
        <v>23</v>
      </c>
      <c r="E1343" s="2">
        <v>24</v>
      </c>
      <c r="F1343" s="2">
        <v>40</v>
      </c>
      <c r="G1343" s="2">
        <v>13</v>
      </c>
      <c r="H1343" s="2">
        <v>23</v>
      </c>
      <c r="I1343" s="2">
        <v>7</v>
      </c>
      <c r="J1343" s="9">
        <v>0.22085428800000001</v>
      </c>
      <c r="K1343" s="2">
        <v>-1.138626189</v>
      </c>
      <c r="L1343" s="9">
        <v>5.0713150999999998E-2</v>
      </c>
      <c r="M1343" s="9">
        <v>3.8177217040000002</v>
      </c>
      <c r="N1343" s="9">
        <v>0.45419187700000002</v>
      </c>
      <c r="O1343" s="9">
        <v>0.65589416300000003</v>
      </c>
    </row>
    <row r="1344" spans="1:15">
      <c r="A1344" s="7" t="s">
        <v>1480</v>
      </c>
      <c r="B1344" s="11" t="s">
        <v>138</v>
      </c>
      <c r="C1344" s="5" t="s">
        <v>183</v>
      </c>
      <c r="D1344" s="2">
        <v>692</v>
      </c>
      <c r="E1344" s="2">
        <v>475</v>
      </c>
      <c r="F1344" s="2">
        <v>760</v>
      </c>
      <c r="G1344" s="2">
        <v>507</v>
      </c>
      <c r="H1344" s="2">
        <v>586</v>
      </c>
      <c r="I1344" s="2">
        <v>579</v>
      </c>
      <c r="J1344" s="9">
        <v>0.27083394900000002</v>
      </c>
      <c r="K1344" s="2">
        <v>-0.311074358</v>
      </c>
      <c r="L1344" s="9">
        <v>6.9208674999999997E-2</v>
      </c>
      <c r="M1344" s="9">
        <v>3.3016892759999998</v>
      </c>
      <c r="N1344" s="9">
        <v>0.80604128600000002</v>
      </c>
      <c r="O1344" s="9">
        <v>0.56729689800000005</v>
      </c>
    </row>
    <row r="1345" spans="1:15">
      <c r="A1345" s="7" t="s">
        <v>607</v>
      </c>
      <c r="B1345" s="11" t="s">
        <v>138</v>
      </c>
      <c r="C1345" s="5" t="s">
        <v>148</v>
      </c>
      <c r="D1345" s="2">
        <v>603</v>
      </c>
      <c r="E1345" s="2">
        <v>473</v>
      </c>
      <c r="F1345" s="2">
        <v>648</v>
      </c>
      <c r="G1345" s="2">
        <v>396</v>
      </c>
      <c r="H1345" s="2">
        <v>487</v>
      </c>
      <c r="I1345" s="2">
        <v>396</v>
      </c>
      <c r="J1345" s="9">
        <v>7.6944500000000002E-3</v>
      </c>
      <c r="K1345" s="2">
        <v>-0.54017073299999996</v>
      </c>
      <c r="L1345" s="9">
        <v>5.4864400000000004E-4</v>
      </c>
      <c r="M1345" s="9">
        <v>11.942615180000001</v>
      </c>
      <c r="N1345" s="9">
        <v>0.68768952100000003</v>
      </c>
      <c r="O1345" s="9">
        <v>2.1138224270000001</v>
      </c>
    </row>
    <row r="1346" spans="1:15">
      <c r="A1346" s="7" t="s">
        <v>1724</v>
      </c>
      <c r="B1346" s="11" t="s">
        <v>138</v>
      </c>
      <c r="C1346" s="5" t="s">
        <v>148</v>
      </c>
      <c r="D1346" s="2">
        <v>0</v>
      </c>
      <c r="E1346" s="2">
        <v>0</v>
      </c>
      <c r="F1346" s="2">
        <v>0</v>
      </c>
      <c r="G1346" s="2">
        <v>2</v>
      </c>
      <c r="H1346" s="2">
        <v>1</v>
      </c>
      <c r="I1346" s="2">
        <v>1</v>
      </c>
      <c r="J1346" s="9">
        <v>1</v>
      </c>
      <c r="K1346" s="2">
        <v>2.7622181800000001</v>
      </c>
      <c r="L1346" s="9">
        <v>0.27862014000000002</v>
      </c>
      <c r="M1346" s="9">
        <v>1.1738081869999999</v>
      </c>
      <c r="N1346" s="9">
        <v>6.7843856469999997</v>
      </c>
    </row>
    <row r="1347" spans="1:15">
      <c r="A1347" s="7" t="s">
        <v>3965</v>
      </c>
      <c r="B1347" s="11" t="s">
        <v>3966</v>
      </c>
      <c r="C1347" s="5" t="s">
        <v>3967</v>
      </c>
      <c r="D1347" s="2">
        <v>1396</v>
      </c>
      <c r="E1347" s="2">
        <v>1576</v>
      </c>
      <c r="F1347" s="2">
        <v>1392</v>
      </c>
      <c r="G1347" s="2">
        <v>1389</v>
      </c>
      <c r="H1347" s="2">
        <v>1427</v>
      </c>
      <c r="I1347" s="2">
        <v>1602</v>
      </c>
      <c r="J1347" s="9">
        <v>0.74293494599999998</v>
      </c>
      <c r="K1347" s="2">
        <v>-9.1565841999999995E-2</v>
      </c>
      <c r="L1347" s="9">
        <v>0.45098717599999999</v>
      </c>
      <c r="M1347" s="9">
        <v>0.56816962599999998</v>
      </c>
      <c r="N1347" s="9">
        <v>0.93850358300000003</v>
      </c>
      <c r="O1347" s="9">
        <v>0.129049213</v>
      </c>
    </row>
    <row r="1348" spans="1:15">
      <c r="A1348" s="7" t="s">
        <v>781</v>
      </c>
      <c r="B1348" s="11" t="s">
        <v>782</v>
      </c>
      <c r="C1348" s="5" t="s">
        <v>783</v>
      </c>
      <c r="D1348" s="2">
        <v>437</v>
      </c>
      <c r="E1348" s="2">
        <v>455</v>
      </c>
      <c r="F1348" s="2">
        <v>349</v>
      </c>
      <c r="G1348" s="2">
        <v>391</v>
      </c>
      <c r="H1348" s="2">
        <v>384</v>
      </c>
      <c r="I1348" s="2">
        <v>526</v>
      </c>
      <c r="J1348" s="9">
        <v>0.93866422900000002</v>
      </c>
      <c r="K1348" s="2">
        <v>-3.8439703999999998E-2</v>
      </c>
      <c r="L1348" s="9">
        <v>0.83446368100000001</v>
      </c>
      <c r="M1348" s="9">
        <v>4.3672731999999999E-2</v>
      </c>
      <c r="N1348" s="9">
        <v>0.97370745700000005</v>
      </c>
      <c r="O1348" s="9">
        <v>2.7489731999999999E-2</v>
      </c>
    </row>
    <row r="1349" spans="1:15">
      <c r="A1349" s="7" t="s">
        <v>3968</v>
      </c>
      <c r="B1349" s="11" t="s">
        <v>138</v>
      </c>
      <c r="C1349" s="5" t="s">
        <v>3969</v>
      </c>
      <c r="D1349" s="2">
        <v>1872</v>
      </c>
      <c r="E1349" s="2">
        <v>1703</v>
      </c>
      <c r="F1349" s="2">
        <v>1913</v>
      </c>
      <c r="G1349" s="2">
        <v>2154</v>
      </c>
      <c r="H1349" s="2">
        <v>2287</v>
      </c>
      <c r="I1349" s="2">
        <v>2128</v>
      </c>
      <c r="J1349" s="9">
        <v>0.36835140199999999</v>
      </c>
      <c r="K1349" s="2">
        <v>0.15141547499999999</v>
      </c>
      <c r="L1349" s="9">
        <v>0.113823469</v>
      </c>
      <c r="M1349" s="9">
        <v>2.5003158320000001</v>
      </c>
      <c r="N1349" s="9">
        <v>1.1106586409999999</v>
      </c>
      <c r="O1349" s="9">
        <v>0.43373767299999999</v>
      </c>
    </row>
    <row r="1350" spans="1:15">
      <c r="A1350" s="7" t="s">
        <v>3970</v>
      </c>
      <c r="B1350" s="11" t="s">
        <v>138</v>
      </c>
      <c r="C1350" s="5" t="s">
        <v>3971</v>
      </c>
      <c r="D1350" s="2">
        <v>938</v>
      </c>
      <c r="E1350" s="2">
        <v>639</v>
      </c>
      <c r="F1350" s="2">
        <v>581</v>
      </c>
      <c r="G1350" s="2">
        <v>708</v>
      </c>
      <c r="H1350" s="2">
        <v>779</v>
      </c>
      <c r="I1350" s="2">
        <v>700</v>
      </c>
      <c r="J1350" s="9">
        <v>0.83838878299999997</v>
      </c>
      <c r="K1350" s="2">
        <v>-8.4589330000000004E-2</v>
      </c>
      <c r="L1350" s="9">
        <v>0.61413846500000002</v>
      </c>
      <c r="M1350" s="9">
        <v>0.25419234699999999</v>
      </c>
      <c r="N1350" s="9">
        <v>0.94305294299999998</v>
      </c>
      <c r="O1350" s="9">
        <v>7.6554541000000004E-2</v>
      </c>
    </row>
    <row r="1351" spans="1:15">
      <c r="A1351" s="7" t="s">
        <v>3972</v>
      </c>
      <c r="B1351" s="11" t="s">
        <v>138</v>
      </c>
      <c r="C1351" s="5" t="s">
        <v>3973</v>
      </c>
      <c r="D1351" s="2">
        <v>5998</v>
      </c>
      <c r="E1351" s="2">
        <v>4821</v>
      </c>
      <c r="F1351" s="2">
        <v>4764</v>
      </c>
      <c r="G1351" s="2">
        <v>5580</v>
      </c>
      <c r="H1351" s="2">
        <v>5568</v>
      </c>
      <c r="I1351" s="2">
        <v>5316</v>
      </c>
      <c r="J1351" s="9">
        <v>0.92961953600000002</v>
      </c>
      <c r="K1351" s="2">
        <v>-2.5165264999999999E-2</v>
      </c>
      <c r="L1351" s="9">
        <v>0.81327665900000001</v>
      </c>
      <c r="M1351" s="9">
        <v>5.5790939999999997E-2</v>
      </c>
      <c r="N1351" s="9">
        <v>0.98270802000000002</v>
      </c>
      <c r="O1351" s="9">
        <v>3.1694758000000003E-2</v>
      </c>
    </row>
    <row r="1352" spans="1:15">
      <c r="A1352" s="7" t="s">
        <v>3974</v>
      </c>
      <c r="B1352" s="11" t="s">
        <v>3975</v>
      </c>
      <c r="C1352" s="5" t="s">
        <v>3976</v>
      </c>
      <c r="D1352" s="2">
        <v>11184</v>
      </c>
      <c r="E1352" s="2">
        <v>10458</v>
      </c>
      <c r="F1352" s="2">
        <v>10596</v>
      </c>
      <c r="G1352" s="2">
        <v>12811</v>
      </c>
      <c r="H1352" s="2">
        <v>13517</v>
      </c>
      <c r="I1352" s="2">
        <v>12190</v>
      </c>
      <c r="J1352" s="9">
        <v>0.27110342799999998</v>
      </c>
      <c r="K1352" s="2">
        <v>0.148648275</v>
      </c>
      <c r="L1352" s="9">
        <v>6.9367674000000004E-2</v>
      </c>
      <c r="M1352" s="9">
        <v>3.2979198969999999</v>
      </c>
      <c r="N1352" s="9">
        <v>1.108530354</v>
      </c>
      <c r="O1352" s="9">
        <v>0.56686499099999998</v>
      </c>
    </row>
    <row r="1353" spans="1:15">
      <c r="A1353" s="7" t="s">
        <v>3977</v>
      </c>
      <c r="B1353" s="11" t="s">
        <v>138</v>
      </c>
      <c r="C1353" s="5" t="s">
        <v>148</v>
      </c>
      <c r="D1353" s="2">
        <v>1975</v>
      </c>
      <c r="E1353" s="2">
        <v>1536</v>
      </c>
      <c r="F1353" s="2">
        <v>2246</v>
      </c>
      <c r="G1353" s="2">
        <v>1876</v>
      </c>
      <c r="H1353" s="2">
        <v>2056</v>
      </c>
      <c r="I1353" s="2">
        <v>2528</v>
      </c>
      <c r="J1353" s="9">
        <v>0.87503414000000002</v>
      </c>
      <c r="K1353" s="2">
        <v>6.0450882999999997E-2</v>
      </c>
      <c r="L1353" s="9">
        <v>0.69517083700000004</v>
      </c>
      <c r="M1353" s="9">
        <v>0.15354452599999999</v>
      </c>
      <c r="N1353" s="9">
        <v>1.042791612</v>
      </c>
      <c r="O1353" s="9">
        <v>5.7975001999999998E-2</v>
      </c>
    </row>
    <row r="1354" spans="1:15">
      <c r="A1354" s="7" t="s">
        <v>3978</v>
      </c>
      <c r="B1354" s="11" t="s">
        <v>138</v>
      </c>
      <c r="C1354" s="5" t="s">
        <v>148</v>
      </c>
      <c r="D1354" s="2">
        <v>133</v>
      </c>
      <c r="E1354" s="2">
        <v>159</v>
      </c>
      <c r="F1354" s="2">
        <v>157</v>
      </c>
      <c r="G1354" s="2">
        <v>155</v>
      </c>
      <c r="H1354" s="2">
        <v>179</v>
      </c>
      <c r="I1354" s="2">
        <v>179</v>
      </c>
      <c r="J1354" s="9">
        <v>0.875985334</v>
      </c>
      <c r="K1354" s="2">
        <v>8.0255703999999997E-2</v>
      </c>
      <c r="L1354" s="9">
        <v>0.69823342499999996</v>
      </c>
      <c r="M1354" s="9">
        <v>0.15031614099999999</v>
      </c>
      <c r="N1354" s="9">
        <v>1.057205403</v>
      </c>
      <c r="O1354" s="9">
        <v>5.7503165000000002E-2</v>
      </c>
    </row>
    <row r="1355" spans="1:15">
      <c r="A1355" s="7" t="s">
        <v>3979</v>
      </c>
      <c r="B1355" s="11" t="s">
        <v>138</v>
      </c>
      <c r="C1355" s="5" t="s">
        <v>3980</v>
      </c>
      <c r="D1355" s="2">
        <v>5463</v>
      </c>
      <c r="E1355" s="2">
        <v>7424</v>
      </c>
      <c r="F1355" s="2">
        <v>5513</v>
      </c>
      <c r="G1355" s="2">
        <v>9414</v>
      </c>
      <c r="H1355" s="2">
        <v>10812</v>
      </c>
      <c r="I1355" s="2">
        <v>10490</v>
      </c>
      <c r="J1355" s="9">
        <v>1.67665E-4</v>
      </c>
      <c r="K1355" s="2">
        <v>0.62479785099999996</v>
      </c>
      <c r="L1355" s="9">
        <v>5.8338199999999997E-6</v>
      </c>
      <c r="M1355" s="9">
        <v>20.541962519999998</v>
      </c>
      <c r="N1355" s="9">
        <v>1.541994748</v>
      </c>
      <c r="O1355" s="9">
        <v>3.7755582859999999</v>
      </c>
    </row>
    <row r="1356" spans="1:15">
      <c r="A1356" s="7" t="s">
        <v>1763</v>
      </c>
      <c r="B1356" s="11" t="s">
        <v>138</v>
      </c>
      <c r="C1356" s="5" t="s">
        <v>148</v>
      </c>
      <c r="D1356" s="2">
        <v>9</v>
      </c>
      <c r="E1356" s="2">
        <v>5</v>
      </c>
      <c r="F1356" s="2">
        <v>2</v>
      </c>
      <c r="G1356" s="2">
        <v>13</v>
      </c>
      <c r="H1356" s="2">
        <v>11</v>
      </c>
      <c r="I1356" s="2">
        <v>12</v>
      </c>
      <c r="J1356" s="9">
        <v>0.50065346099999997</v>
      </c>
      <c r="K1356" s="2">
        <v>1.0732351229999999</v>
      </c>
      <c r="L1356" s="9">
        <v>0.20334695999999999</v>
      </c>
      <c r="M1356" s="9">
        <v>1.6181713200000001</v>
      </c>
      <c r="N1356" s="9">
        <v>2.1041464539999999</v>
      </c>
      <c r="O1356" s="9">
        <v>0.30046277700000001</v>
      </c>
    </row>
    <row r="1357" spans="1:15">
      <c r="A1357" s="7" t="s">
        <v>3981</v>
      </c>
      <c r="B1357" s="11" t="s">
        <v>138</v>
      </c>
      <c r="C1357" s="5" t="s">
        <v>148</v>
      </c>
      <c r="D1357" s="2">
        <v>3143</v>
      </c>
      <c r="E1357" s="2">
        <v>2699</v>
      </c>
      <c r="F1357" s="2">
        <v>2824</v>
      </c>
      <c r="G1357" s="2">
        <v>3235</v>
      </c>
      <c r="H1357" s="2">
        <v>3648</v>
      </c>
      <c r="I1357" s="2">
        <v>2850</v>
      </c>
      <c r="J1357" s="9">
        <v>0.82405351000000004</v>
      </c>
      <c r="K1357" s="2">
        <v>5.8774577000000001E-2</v>
      </c>
      <c r="L1357" s="9">
        <v>0.58857803399999997</v>
      </c>
      <c r="M1357" s="9">
        <v>0.29257042</v>
      </c>
      <c r="N1357" s="9">
        <v>1.0415806679999999</v>
      </c>
      <c r="O1357" s="9">
        <v>8.4044587000000004E-2</v>
      </c>
    </row>
    <row r="1358" spans="1:15">
      <c r="A1358" s="7" t="s">
        <v>370</v>
      </c>
      <c r="B1358" s="11" t="s">
        <v>138</v>
      </c>
      <c r="C1358" s="5" t="s">
        <v>371</v>
      </c>
      <c r="D1358" s="2">
        <v>2036</v>
      </c>
      <c r="E1358" s="2">
        <v>2134</v>
      </c>
      <c r="F1358" s="2">
        <v>1776</v>
      </c>
      <c r="G1358" s="2">
        <v>3526</v>
      </c>
      <c r="H1358" s="2">
        <v>4123</v>
      </c>
      <c r="I1358" s="2">
        <v>3690</v>
      </c>
      <c r="J1358" s="9">
        <v>5.5900000000000002E-12</v>
      </c>
      <c r="K1358" s="2">
        <v>0.81997753699999998</v>
      </c>
      <c r="L1358" s="9">
        <v>4.6499999999999997E-14</v>
      </c>
      <c r="M1358" s="9">
        <v>56.872213090000002</v>
      </c>
      <c r="N1358" s="9">
        <v>1.7653785049999999</v>
      </c>
      <c r="O1358" s="9">
        <v>11.25289109</v>
      </c>
    </row>
    <row r="1359" spans="1:15">
      <c r="A1359" s="7" t="s">
        <v>3982</v>
      </c>
      <c r="B1359" s="11" t="s">
        <v>3983</v>
      </c>
      <c r="C1359" s="5" t="s">
        <v>3984</v>
      </c>
      <c r="D1359" s="2">
        <v>4447</v>
      </c>
      <c r="E1359" s="2">
        <v>5144</v>
      </c>
      <c r="F1359" s="2">
        <v>4392</v>
      </c>
      <c r="G1359" s="2">
        <v>5661</v>
      </c>
      <c r="H1359" s="2">
        <v>6330</v>
      </c>
      <c r="I1359" s="2">
        <v>5494</v>
      </c>
      <c r="J1359" s="9">
        <v>0.22805874200000001</v>
      </c>
      <c r="K1359" s="2">
        <v>0.21023222</v>
      </c>
      <c r="L1359" s="9">
        <v>5.3125394999999999E-2</v>
      </c>
      <c r="M1359" s="9">
        <v>3.7399701360000002</v>
      </c>
      <c r="N1359" s="9">
        <v>1.1568743829999999</v>
      </c>
      <c r="O1359" s="9">
        <v>0.64195327599999996</v>
      </c>
    </row>
    <row r="1360" spans="1:15">
      <c r="A1360" s="7" t="s">
        <v>3985</v>
      </c>
      <c r="B1360" s="11" t="s">
        <v>3986</v>
      </c>
      <c r="C1360" s="5" t="s">
        <v>3987</v>
      </c>
      <c r="D1360" s="2">
        <v>1033</v>
      </c>
      <c r="E1360" s="2">
        <v>1455</v>
      </c>
      <c r="F1360" s="2">
        <v>1340</v>
      </c>
      <c r="G1360" s="2">
        <v>1406</v>
      </c>
      <c r="H1360" s="2">
        <v>1443</v>
      </c>
      <c r="I1360" s="2">
        <v>1512</v>
      </c>
      <c r="J1360" s="9">
        <v>0.83742525199999995</v>
      </c>
      <c r="K1360" s="2">
        <v>7.5488048000000002E-2</v>
      </c>
      <c r="L1360" s="9">
        <v>0.61297234499999997</v>
      </c>
      <c r="M1360" s="9">
        <v>0.25586925100000002</v>
      </c>
      <c r="N1360" s="9">
        <v>1.053717437</v>
      </c>
      <c r="O1360" s="9">
        <v>7.7053946999999998E-2</v>
      </c>
    </row>
    <row r="1361" spans="1:15">
      <c r="A1361" s="7" t="s">
        <v>3988</v>
      </c>
      <c r="B1361" s="11" t="s">
        <v>3989</v>
      </c>
      <c r="C1361" s="5" t="s">
        <v>3990</v>
      </c>
      <c r="D1361" s="2">
        <v>3400</v>
      </c>
      <c r="E1361" s="2">
        <v>3754</v>
      </c>
      <c r="F1361" s="2">
        <v>3531</v>
      </c>
      <c r="G1361" s="2">
        <v>3790</v>
      </c>
      <c r="H1361" s="2">
        <v>3846</v>
      </c>
      <c r="I1361" s="2">
        <v>4111</v>
      </c>
      <c r="J1361" s="9">
        <v>0.91943108500000004</v>
      </c>
      <c r="K1361" s="2">
        <v>2.7635436999999999E-2</v>
      </c>
      <c r="L1361" s="9">
        <v>0.78880693000000002</v>
      </c>
      <c r="M1361" s="9">
        <v>7.1749087000000003E-2</v>
      </c>
      <c r="N1361" s="9">
        <v>1.019340068</v>
      </c>
      <c r="O1361" s="9">
        <v>3.6480816999999999E-2</v>
      </c>
    </row>
    <row r="1362" spans="1:15">
      <c r="A1362" s="7" t="s">
        <v>3991</v>
      </c>
      <c r="B1362" s="11" t="s">
        <v>138</v>
      </c>
      <c r="C1362" s="5" t="s">
        <v>3992</v>
      </c>
      <c r="D1362" s="2">
        <v>2823</v>
      </c>
      <c r="E1362" s="2">
        <v>3173</v>
      </c>
      <c r="F1362" s="2">
        <v>2805</v>
      </c>
      <c r="G1362" s="2">
        <v>2843</v>
      </c>
      <c r="H1362" s="2">
        <v>3218</v>
      </c>
      <c r="I1362" s="2">
        <v>2979</v>
      </c>
      <c r="J1362" s="9">
        <v>0.76143485</v>
      </c>
      <c r="K1362" s="2">
        <v>-7.3056055999999994E-2</v>
      </c>
      <c r="L1362" s="9">
        <v>0.481539942</v>
      </c>
      <c r="M1362" s="9">
        <v>0.49537374499999998</v>
      </c>
      <c r="N1362" s="9">
        <v>0.95062216399999999</v>
      </c>
      <c r="O1362" s="9">
        <v>0.11836724999999999</v>
      </c>
    </row>
    <row r="1363" spans="1:15">
      <c r="A1363" s="7" t="s">
        <v>3993</v>
      </c>
      <c r="B1363" s="11" t="s">
        <v>138</v>
      </c>
      <c r="C1363" s="5" t="s">
        <v>148</v>
      </c>
      <c r="D1363" s="2">
        <v>178</v>
      </c>
      <c r="E1363" s="2">
        <v>119</v>
      </c>
      <c r="F1363" s="2">
        <v>199</v>
      </c>
      <c r="G1363" s="2">
        <v>126</v>
      </c>
      <c r="H1363" s="2">
        <v>133</v>
      </c>
      <c r="I1363" s="2">
        <v>120</v>
      </c>
      <c r="J1363" s="9">
        <v>0.191170019</v>
      </c>
      <c r="K1363" s="2">
        <v>-0.49340930599999999</v>
      </c>
      <c r="L1363" s="9">
        <v>4.0431419000000003E-2</v>
      </c>
      <c r="M1363" s="9">
        <v>4.1996879180000004</v>
      </c>
      <c r="N1363" s="9">
        <v>0.71034446200000001</v>
      </c>
      <c r="O1363" s="9">
        <v>0.71858021599999999</v>
      </c>
    </row>
    <row r="1364" spans="1:15">
      <c r="A1364" s="7" t="s">
        <v>3994</v>
      </c>
      <c r="B1364" s="11" t="s">
        <v>138</v>
      </c>
      <c r="C1364" s="5" t="s">
        <v>3995</v>
      </c>
      <c r="D1364" s="2">
        <v>6216</v>
      </c>
      <c r="E1364" s="2">
        <v>5979</v>
      </c>
      <c r="F1364" s="2">
        <v>6331</v>
      </c>
      <c r="G1364" s="2">
        <v>7363</v>
      </c>
      <c r="H1364" s="2">
        <v>8568</v>
      </c>
      <c r="I1364" s="2">
        <v>7171</v>
      </c>
      <c r="J1364" s="9">
        <v>0.124684138</v>
      </c>
      <c r="K1364" s="2">
        <v>0.207719299</v>
      </c>
      <c r="L1364" s="9">
        <v>2.1631786E-2</v>
      </c>
      <c r="M1364" s="9">
        <v>5.2751611470000004</v>
      </c>
      <c r="N1364" s="9">
        <v>1.154861065</v>
      </c>
      <c r="O1364" s="9">
        <v>0.90418879100000005</v>
      </c>
    </row>
    <row r="1365" spans="1:15">
      <c r="A1365" s="7" t="s">
        <v>3996</v>
      </c>
      <c r="B1365" s="11" t="s">
        <v>138</v>
      </c>
      <c r="C1365" s="5" t="s">
        <v>3997</v>
      </c>
      <c r="D1365" s="2">
        <v>1431</v>
      </c>
      <c r="E1365" s="2">
        <v>1898</v>
      </c>
      <c r="F1365" s="2">
        <v>1681</v>
      </c>
      <c r="G1365" s="2">
        <v>1590</v>
      </c>
      <c r="H1365" s="2">
        <v>1862</v>
      </c>
      <c r="I1365" s="2">
        <v>1689</v>
      </c>
      <c r="J1365" s="9">
        <v>0.81193861599999995</v>
      </c>
      <c r="K1365" s="2">
        <v>-7.7433787000000004E-2</v>
      </c>
      <c r="L1365" s="9">
        <v>0.56455192099999996</v>
      </c>
      <c r="M1365" s="9">
        <v>0.33188382999999999</v>
      </c>
      <c r="N1365" s="9">
        <v>0.94774195699999997</v>
      </c>
      <c r="O1365" s="9">
        <v>9.0476802999999995E-2</v>
      </c>
    </row>
    <row r="1366" spans="1:15">
      <c r="A1366" s="7" t="s">
        <v>3998</v>
      </c>
      <c r="B1366" s="11" t="s">
        <v>3999</v>
      </c>
      <c r="C1366" s="5" t="s">
        <v>4000</v>
      </c>
      <c r="D1366" s="2">
        <v>14772</v>
      </c>
      <c r="E1366" s="2">
        <v>16202</v>
      </c>
      <c r="F1366" s="2">
        <v>16206</v>
      </c>
      <c r="G1366" s="2">
        <v>13533</v>
      </c>
      <c r="H1366" s="2">
        <v>14605</v>
      </c>
      <c r="I1366" s="2">
        <v>13707</v>
      </c>
      <c r="J1366" s="9">
        <v>2.3591484999999999E-2</v>
      </c>
      <c r="K1366" s="2">
        <v>-0.28382602099999998</v>
      </c>
      <c r="L1366" s="9">
        <v>2.1890310000000001E-3</v>
      </c>
      <c r="M1366" s="9">
        <v>9.3838684529999998</v>
      </c>
      <c r="N1366" s="9">
        <v>0.82140975100000002</v>
      </c>
      <c r="O1366" s="9">
        <v>1.6272447249999999</v>
      </c>
    </row>
    <row r="1367" spans="1:15">
      <c r="A1367" s="7" t="s">
        <v>1690</v>
      </c>
      <c r="B1367" s="11" t="s">
        <v>138</v>
      </c>
      <c r="C1367" s="5" t="s">
        <v>148</v>
      </c>
      <c r="D1367" s="2">
        <v>102</v>
      </c>
      <c r="E1367" s="2">
        <v>45</v>
      </c>
      <c r="F1367" s="2">
        <v>116</v>
      </c>
      <c r="G1367" s="2">
        <v>109</v>
      </c>
      <c r="H1367" s="2">
        <v>92</v>
      </c>
      <c r="I1367" s="2">
        <v>107</v>
      </c>
      <c r="J1367" s="9">
        <v>0.876592963</v>
      </c>
      <c r="K1367" s="2">
        <v>0.13035759</v>
      </c>
      <c r="L1367" s="9">
        <v>0.69984841900000005</v>
      </c>
      <c r="M1367" s="9">
        <v>0.148629598</v>
      </c>
      <c r="N1367" s="9">
        <v>1.0945649690000001</v>
      </c>
      <c r="O1367" s="9">
        <v>5.7202019999999999E-2</v>
      </c>
    </row>
    <row r="1368" spans="1:15">
      <c r="A1368" s="7" t="s">
        <v>4001</v>
      </c>
      <c r="B1368" s="11" t="s">
        <v>4002</v>
      </c>
      <c r="C1368" s="5" t="s">
        <v>4003</v>
      </c>
      <c r="D1368" s="2">
        <v>27229</v>
      </c>
      <c r="E1368" s="2">
        <v>30153</v>
      </c>
      <c r="F1368" s="2">
        <v>24339</v>
      </c>
      <c r="G1368" s="2">
        <v>29137</v>
      </c>
      <c r="H1368" s="2">
        <v>33001</v>
      </c>
      <c r="I1368" s="2">
        <v>29728</v>
      </c>
      <c r="J1368" s="9">
        <v>0.82673640500000001</v>
      </c>
      <c r="K1368" s="2">
        <v>5.7194492E-2</v>
      </c>
      <c r="L1368" s="9">
        <v>0.59149342900000001</v>
      </c>
      <c r="M1368" s="9">
        <v>0.28801803399999998</v>
      </c>
      <c r="N1368" s="9">
        <v>1.04044052</v>
      </c>
      <c r="O1368" s="9">
        <v>8.2632938000000003E-2</v>
      </c>
    </row>
    <row r="1369" spans="1:15">
      <c r="A1369" s="7" t="s">
        <v>4004</v>
      </c>
      <c r="B1369" s="11" t="s">
        <v>138</v>
      </c>
      <c r="C1369" s="5" t="s">
        <v>4005</v>
      </c>
      <c r="D1369" s="2">
        <v>1230</v>
      </c>
      <c r="E1369" s="2">
        <v>1096</v>
      </c>
      <c r="F1369" s="2">
        <v>980</v>
      </c>
      <c r="G1369" s="2">
        <v>877</v>
      </c>
      <c r="H1369" s="2">
        <v>918</v>
      </c>
      <c r="I1369" s="2">
        <v>841</v>
      </c>
      <c r="J1369" s="9">
        <v>4.9843880000000002E-3</v>
      </c>
      <c r="K1369" s="2">
        <v>-0.43377041700000002</v>
      </c>
      <c r="L1369" s="9">
        <v>3.2260999999999998E-4</v>
      </c>
      <c r="M1369" s="9">
        <v>12.93433516</v>
      </c>
      <c r="N1369" s="9">
        <v>0.74032445099999999</v>
      </c>
      <c r="O1369" s="9">
        <v>2.302388138</v>
      </c>
    </row>
    <row r="1370" spans="1:15">
      <c r="A1370" s="7" t="s">
        <v>4006</v>
      </c>
      <c r="B1370" s="11" t="s">
        <v>138</v>
      </c>
      <c r="C1370" s="5" t="s">
        <v>148</v>
      </c>
      <c r="D1370" s="2">
        <v>243</v>
      </c>
      <c r="E1370" s="2">
        <v>243</v>
      </c>
      <c r="F1370" s="2">
        <v>219</v>
      </c>
      <c r="G1370" s="2">
        <v>231</v>
      </c>
      <c r="H1370" s="2">
        <v>268</v>
      </c>
      <c r="I1370" s="2">
        <v>236</v>
      </c>
      <c r="J1370" s="9">
        <v>0.90923938500000001</v>
      </c>
      <c r="K1370" s="2">
        <v>-5.0234868000000002E-2</v>
      </c>
      <c r="L1370" s="9">
        <v>0.76675484599999999</v>
      </c>
      <c r="M1370" s="9">
        <v>8.7984818000000006E-2</v>
      </c>
      <c r="N1370" s="9">
        <v>0.96577908899999998</v>
      </c>
      <c r="O1370" s="9">
        <v>4.1321759999999999E-2</v>
      </c>
    </row>
    <row r="1371" spans="1:15">
      <c r="A1371" s="7" t="s">
        <v>1363</v>
      </c>
      <c r="B1371" s="11" t="s">
        <v>138</v>
      </c>
      <c r="C1371" s="5" t="s">
        <v>1364</v>
      </c>
      <c r="D1371" s="2">
        <v>180</v>
      </c>
      <c r="E1371" s="2">
        <v>159</v>
      </c>
      <c r="F1371" s="2">
        <v>141</v>
      </c>
      <c r="G1371" s="2">
        <v>165</v>
      </c>
      <c r="H1371" s="2">
        <v>150</v>
      </c>
      <c r="I1371" s="2">
        <v>138</v>
      </c>
      <c r="J1371" s="9">
        <v>0.68221615300000005</v>
      </c>
      <c r="K1371" s="2">
        <v>-0.188440881</v>
      </c>
      <c r="L1371" s="9">
        <v>0.37537224899999999</v>
      </c>
      <c r="M1371" s="9">
        <v>0.78580294100000003</v>
      </c>
      <c r="N1371" s="9">
        <v>0.87755358100000003</v>
      </c>
      <c r="O1371" s="9">
        <v>0.166078002</v>
      </c>
    </row>
    <row r="1372" spans="1:15">
      <c r="A1372" s="7" t="s">
        <v>4007</v>
      </c>
      <c r="B1372" s="11" t="s">
        <v>138</v>
      </c>
      <c r="C1372" s="5" t="s">
        <v>4008</v>
      </c>
      <c r="D1372" s="2">
        <v>1610</v>
      </c>
      <c r="E1372" s="2">
        <v>2188</v>
      </c>
      <c r="F1372" s="2">
        <v>1786</v>
      </c>
      <c r="G1372" s="2">
        <v>1910</v>
      </c>
      <c r="H1372" s="2">
        <v>2317</v>
      </c>
      <c r="I1372" s="2">
        <v>2070</v>
      </c>
      <c r="J1372" s="9">
        <v>0.87018300999999998</v>
      </c>
      <c r="K1372" s="2">
        <v>5.7662814E-2</v>
      </c>
      <c r="L1372" s="9">
        <v>0.67924987699999995</v>
      </c>
      <c r="M1372" s="9">
        <v>0.17097146299999999</v>
      </c>
      <c r="N1372" s="9">
        <v>1.040778319</v>
      </c>
      <c r="O1372" s="9">
        <v>6.0389400000000003E-2</v>
      </c>
    </row>
    <row r="1373" spans="1:15">
      <c r="A1373" s="7" t="s">
        <v>4009</v>
      </c>
      <c r="B1373" s="11" t="s">
        <v>138</v>
      </c>
      <c r="C1373" s="5" t="s">
        <v>4010</v>
      </c>
      <c r="D1373" s="2">
        <v>14333</v>
      </c>
      <c r="E1373" s="2">
        <v>12148</v>
      </c>
      <c r="F1373" s="2">
        <v>13289</v>
      </c>
      <c r="G1373" s="2">
        <v>14582</v>
      </c>
      <c r="H1373" s="2">
        <v>16052</v>
      </c>
      <c r="I1373" s="2">
        <v>13766</v>
      </c>
      <c r="J1373" s="9">
        <v>0.81671171200000003</v>
      </c>
      <c r="K1373" s="2">
        <v>5.1072632999999999E-2</v>
      </c>
      <c r="L1373" s="9">
        <v>0.57471255099999996</v>
      </c>
      <c r="M1373" s="9">
        <v>0.31486089499999997</v>
      </c>
      <c r="N1373" s="9">
        <v>1.0360349209999999</v>
      </c>
      <c r="O1373" s="9">
        <v>8.7931216000000006E-2</v>
      </c>
    </row>
    <row r="1374" spans="1:15">
      <c r="A1374" s="7" t="s">
        <v>4011</v>
      </c>
      <c r="B1374" s="11" t="s">
        <v>138</v>
      </c>
      <c r="C1374" s="5" t="s">
        <v>183</v>
      </c>
      <c r="D1374" s="2">
        <v>368</v>
      </c>
      <c r="E1374" s="2">
        <v>336</v>
      </c>
      <c r="F1374" s="2">
        <v>442</v>
      </c>
      <c r="G1374" s="2">
        <v>320</v>
      </c>
      <c r="H1374" s="2">
        <v>324</v>
      </c>
      <c r="I1374" s="2">
        <v>377</v>
      </c>
      <c r="J1374" s="9">
        <v>0.35330471600000002</v>
      </c>
      <c r="K1374" s="2">
        <v>-0.27351028199999999</v>
      </c>
      <c r="L1374" s="9">
        <v>0.106001862</v>
      </c>
      <c r="M1374" s="9">
        <v>2.6128386770000001</v>
      </c>
      <c r="N1374" s="9">
        <v>0.82730414600000002</v>
      </c>
      <c r="O1374" s="9">
        <v>0.45185056499999998</v>
      </c>
    </row>
    <row r="1375" spans="1:15">
      <c r="A1375" s="7" t="s">
        <v>4012</v>
      </c>
      <c r="B1375" s="11" t="s">
        <v>138</v>
      </c>
      <c r="C1375" s="5" t="s">
        <v>4013</v>
      </c>
      <c r="D1375" s="2">
        <v>1344</v>
      </c>
      <c r="E1375" s="2">
        <v>1035</v>
      </c>
      <c r="F1375" s="2">
        <v>1056</v>
      </c>
      <c r="G1375" s="2">
        <v>1176</v>
      </c>
      <c r="H1375" s="2">
        <v>1347</v>
      </c>
      <c r="I1375" s="2">
        <v>1222</v>
      </c>
      <c r="J1375" s="9">
        <v>0.960088414</v>
      </c>
      <c r="K1375" s="2">
        <v>1.7903775E-2</v>
      </c>
      <c r="L1375" s="9">
        <v>0.88331090000000001</v>
      </c>
      <c r="M1375" s="9">
        <v>2.1542424000000001E-2</v>
      </c>
      <c r="N1375" s="9">
        <v>1.0124872739999999</v>
      </c>
      <c r="O1375" s="9">
        <v>1.7688770999999999E-2</v>
      </c>
    </row>
    <row r="1376" spans="1:15">
      <c r="A1376" s="7" t="s">
        <v>4014</v>
      </c>
      <c r="B1376" s="11" t="s">
        <v>4015</v>
      </c>
      <c r="C1376" s="5" t="s">
        <v>4016</v>
      </c>
      <c r="D1376" s="2">
        <v>6110</v>
      </c>
      <c r="E1376" s="2">
        <v>5502</v>
      </c>
      <c r="F1376" s="2">
        <v>5266</v>
      </c>
      <c r="G1376" s="2">
        <v>5939</v>
      </c>
      <c r="H1376" s="2">
        <v>6680</v>
      </c>
      <c r="I1376" s="2">
        <v>5644</v>
      </c>
      <c r="J1376" s="9">
        <v>0.98700150600000003</v>
      </c>
      <c r="K1376" s="2">
        <v>4.9030089999999998E-3</v>
      </c>
      <c r="L1376" s="9">
        <v>0.95890370599999997</v>
      </c>
      <c r="M1376" s="9">
        <v>2.6552749999999999E-3</v>
      </c>
      <c r="N1376" s="9">
        <v>1.003404288</v>
      </c>
      <c r="O1376" s="9">
        <v>5.6821850000000002E-3</v>
      </c>
    </row>
    <row r="1377" spans="1:15">
      <c r="A1377" s="7" t="s">
        <v>4017</v>
      </c>
      <c r="B1377" s="11" t="s">
        <v>138</v>
      </c>
      <c r="C1377" s="5" t="s">
        <v>4018</v>
      </c>
      <c r="D1377" s="2">
        <v>13959</v>
      </c>
      <c r="E1377" s="2">
        <v>13058</v>
      </c>
      <c r="F1377" s="2">
        <v>13945</v>
      </c>
      <c r="G1377" s="2">
        <v>14440</v>
      </c>
      <c r="H1377" s="2">
        <v>16184</v>
      </c>
      <c r="I1377" s="2">
        <v>13478</v>
      </c>
      <c r="J1377" s="9">
        <v>0.99168130600000004</v>
      </c>
      <c r="K1377" s="2">
        <v>-3.1374609999999998E-3</v>
      </c>
      <c r="L1377" s="9">
        <v>0.97197301599999997</v>
      </c>
      <c r="M1377" s="9">
        <v>1.234387E-3</v>
      </c>
      <c r="N1377" s="9">
        <v>0.99782764099999999</v>
      </c>
      <c r="O1377" s="9">
        <v>3.6278730000000002E-3</v>
      </c>
    </row>
    <row r="1378" spans="1:15">
      <c r="A1378" s="7" t="s">
        <v>4019</v>
      </c>
      <c r="B1378" s="11" t="s">
        <v>138</v>
      </c>
      <c r="C1378" s="5" t="s">
        <v>4020</v>
      </c>
      <c r="D1378" s="2">
        <v>7575</v>
      </c>
      <c r="E1378" s="2">
        <v>6890</v>
      </c>
      <c r="F1378" s="2">
        <v>6815</v>
      </c>
      <c r="G1378" s="2">
        <v>7803</v>
      </c>
      <c r="H1378" s="2">
        <v>8561</v>
      </c>
      <c r="I1378" s="2">
        <v>7007</v>
      </c>
      <c r="J1378" s="9">
        <v>0.91766051900000001</v>
      </c>
      <c r="K1378" s="2">
        <v>2.6450802999999998E-2</v>
      </c>
      <c r="L1378" s="9">
        <v>0.78397761300000002</v>
      </c>
      <c r="M1378" s="9">
        <v>7.5152328000000004E-2</v>
      </c>
      <c r="N1378" s="9">
        <v>1.0185034049999999</v>
      </c>
      <c r="O1378" s="9">
        <v>3.7317953000000001E-2</v>
      </c>
    </row>
    <row r="1379" spans="1:15">
      <c r="A1379" s="7" t="s">
        <v>4021</v>
      </c>
      <c r="B1379" s="11" t="s">
        <v>138</v>
      </c>
      <c r="C1379" s="5" t="s">
        <v>4022</v>
      </c>
      <c r="D1379" s="2">
        <v>2113</v>
      </c>
      <c r="E1379" s="2">
        <v>1678</v>
      </c>
      <c r="F1379" s="2">
        <v>2117</v>
      </c>
      <c r="G1379" s="2">
        <v>2815</v>
      </c>
      <c r="H1379" s="2">
        <v>2913</v>
      </c>
      <c r="I1379" s="2">
        <v>2790</v>
      </c>
      <c r="J1379" s="9">
        <v>2.4314110000000001E-3</v>
      </c>
      <c r="K1379" s="2">
        <v>0.42208732599999998</v>
      </c>
      <c r="L1379" s="9">
        <v>1.38434E-4</v>
      </c>
      <c r="M1379" s="9">
        <v>14.523336309999999</v>
      </c>
      <c r="N1379" s="9">
        <v>1.3398647020000001</v>
      </c>
      <c r="O1379" s="9">
        <v>2.6141416359999998</v>
      </c>
    </row>
    <row r="1380" spans="1:15">
      <c r="A1380" s="7" t="s">
        <v>4023</v>
      </c>
      <c r="B1380" s="11" t="s">
        <v>4024</v>
      </c>
      <c r="C1380" s="5" t="s">
        <v>1056</v>
      </c>
      <c r="D1380" s="2">
        <v>949</v>
      </c>
      <c r="E1380" s="2">
        <v>1007</v>
      </c>
      <c r="F1380" s="2">
        <v>777</v>
      </c>
      <c r="G1380" s="2">
        <v>777</v>
      </c>
      <c r="H1380" s="2">
        <v>977</v>
      </c>
      <c r="I1380" s="2">
        <v>894</v>
      </c>
      <c r="J1380" s="9">
        <v>0.56338936799999995</v>
      </c>
      <c r="K1380" s="2">
        <v>-0.15796718700000001</v>
      </c>
      <c r="L1380" s="9">
        <v>0.254951278</v>
      </c>
      <c r="M1380" s="9">
        <v>1.2959666480000001</v>
      </c>
      <c r="N1380" s="9">
        <v>0.89628708499999998</v>
      </c>
      <c r="O1380" s="9">
        <v>0.249191353</v>
      </c>
    </row>
    <row r="1381" spans="1:15">
      <c r="A1381" s="7" t="s">
        <v>4025</v>
      </c>
      <c r="B1381" s="11" t="s">
        <v>138</v>
      </c>
      <c r="C1381" s="5" t="s">
        <v>4026</v>
      </c>
      <c r="D1381" s="2">
        <v>1636</v>
      </c>
      <c r="E1381" s="2">
        <v>1609</v>
      </c>
      <c r="F1381" s="2">
        <v>1574</v>
      </c>
      <c r="G1381" s="2">
        <v>1961</v>
      </c>
      <c r="H1381" s="2">
        <v>2134</v>
      </c>
      <c r="I1381" s="2">
        <v>2034</v>
      </c>
      <c r="J1381" s="9">
        <v>7.6699877E-2</v>
      </c>
      <c r="K1381" s="2">
        <v>0.23781489</v>
      </c>
      <c r="L1381" s="9">
        <v>1.0639314E-2</v>
      </c>
      <c r="M1381" s="9">
        <v>6.52458882</v>
      </c>
      <c r="N1381" s="9">
        <v>1.1792052799999999</v>
      </c>
      <c r="O1381" s="9">
        <v>1.1152053319999999</v>
      </c>
    </row>
    <row r="1382" spans="1:15">
      <c r="A1382" s="7" t="s">
        <v>4027</v>
      </c>
      <c r="B1382" s="11" t="s">
        <v>138</v>
      </c>
      <c r="C1382" s="5" t="s">
        <v>4028</v>
      </c>
      <c r="D1382" s="2">
        <v>3034</v>
      </c>
      <c r="E1382" s="2">
        <v>3923</v>
      </c>
      <c r="F1382" s="2">
        <v>2931</v>
      </c>
      <c r="G1382" s="2">
        <v>3823</v>
      </c>
      <c r="H1382" s="2">
        <v>4353</v>
      </c>
      <c r="I1382" s="2">
        <v>3372</v>
      </c>
      <c r="J1382" s="9">
        <v>0.73756002600000004</v>
      </c>
      <c r="K1382" s="2">
        <v>0.10933351600000001</v>
      </c>
      <c r="L1382" s="9">
        <v>0.44221908399999998</v>
      </c>
      <c r="M1382" s="9">
        <v>0.59051747499999996</v>
      </c>
      <c r="N1382" s="9">
        <v>1.0787297790000001</v>
      </c>
      <c r="O1382" s="9">
        <v>0.13220262899999999</v>
      </c>
    </row>
    <row r="1383" spans="1:15">
      <c r="A1383" s="7" t="s">
        <v>4029</v>
      </c>
      <c r="B1383" s="11" t="s">
        <v>138</v>
      </c>
      <c r="C1383" s="5" t="s">
        <v>4030</v>
      </c>
      <c r="D1383" s="2">
        <v>2488</v>
      </c>
      <c r="E1383" s="2">
        <v>2512</v>
      </c>
      <c r="F1383" s="2">
        <v>2141</v>
      </c>
      <c r="G1383" s="2">
        <v>2604</v>
      </c>
      <c r="H1383" s="2">
        <v>2660</v>
      </c>
      <c r="I1383" s="2">
        <v>2701</v>
      </c>
      <c r="J1383" s="9">
        <v>0.85112152500000005</v>
      </c>
      <c r="K1383" s="2">
        <v>4.9621628000000001E-2</v>
      </c>
      <c r="L1383" s="9">
        <v>0.63971085500000002</v>
      </c>
      <c r="M1383" s="9">
        <v>0.21912052300000001</v>
      </c>
      <c r="N1383" s="9">
        <v>1.0349934430000001</v>
      </c>
      <c r="O1383" s="9">
        <v>7.0008425999999999E-2</v>
      </c>
    </row>
    <row r="1384" spans="1:15">
      <c r="A1384" s="7" t="s">
        <v>4031</v>
      </c>
      <c r="B1384" s="11" t="s">
        <v>138</v>
      </c>
      <c r="C1384" s="5" t="s">
        <v>148</v>
      </c>
      <c r="D1384" s="2">
        <v>134</v>
      </c>
      <c r="E1384" s="2">
        <v>83</v>
      </c>
      <c r="F1384" s="2">
        <v>112</v>
      </c>
      <c r="G1384" s="2">
        <v>124</v>
      </c>
      <c r="H1384" s="2">
        <v>122</v>
      </c>
      <c r="I1384" s="2">
        <v>119</v>
      </c>
      <c r="J1384" s="9">
        <v>0.944702453</v>
      </c>
      <c r="K1384" s="2">
        <v>4.7305862999999997E-2</v>
      </c>
      <c r="L1384" s="9">
        <v>0.84943346200000003</v>
      </c>
      <c r="M1384" s="9">
        <v>3.6039733999999997E-2</v>
      </c>
      <c r="N1384" s="9">
        <v>1.03333344</v>
      </c>
      <c r="O1384" s="9">
        <v>2.4704957E-2</v>
      </c>
    </row>
    <row r="1385" spans="1:15">
      <c r="A1385" s="7" t="s">
        <v>4032</v>
      </c>
      <c r="B1385" s="11" t="s">
        <v>138</v>
      </c>
      <c r="C1385" s="5" t="s">
        <v>336</v>
      </c>
      <c r="D1385" s="2">
        <v>1664</v>
      </c>
      <c r="E1385" s="2">
        <v>2301</v>
      </c>
      <c r="F1385" s="2">
        <v>1712</v>
      </c>
      <c r="G1385" s="2">
        <v>2099</v>
      </c>
      <c r="H1385" s="2">
        <v>2263</v>
      </c>
      <c r="I1385" s="2">
        <v>2335</v>
      </c>
      <c r="J1385" s="9">
        <v>0.69666123999999996</v>
      </c>
      <c r="K1385" s="2">
        <v>0.12514549899999999</v>
      </c>
      <c r="L1385" s="9">
        <v>0.39206489300000003</v>
      </c>
      <c r="M1385" s="9">
        <v>0.73252830300000005</v>
      </c>
      <c r="N1385" s="9">
        <v>1.0906177189999999</v>
      </c>
      <c r="O1385" s="9">
        <v>0.15697835199999999</v>
      </c>
    </row>
    <row r="1386" spans="1:15">
      <c r="A1386" s="7" t="s">
        <v>4033</v>
      </c>
      <c r="B1386" s="11" t="s">
        <v>4034</v>
      </c>
      <c r="C1386" s="5" t="s">
        <v>4035</v>
      </c>
      <c r="D1386" s="2">
        <v>19910</v>
      </c>
      <c r="E1386" s="2">
        <v>14761</v>
      </c>
      <c r="F1386" s="2">
        <v>16663</v>
      </c>
      <c r="G1386" s="2">
        <v>19207</v>
      </c>
      <c r="H1386" s="2">
        <v>21072</v>
      </c>
      <c r="I1386" s="2">
        <v>20274</v>
      </c>
      <c r="J1386" s="9">
        <v>0.50760433900000002</v>
      </c>
      <c r="K1386" s="2">
        <v>0.13302185</v>
      </c>
      <c r="L1386" s="9">
        <v>0.20965900400000001</v>
      </c>
      <c r="M1386" s="9">
        <v>1.57377938</v>
      </c>
      <c r="N1386" s="9">
        <v>1.0965881959999999</v>
      </c>
      <c r="O1386" s="9">
        <v>0.29447467399999999</v>
      </c>
    </row>
    <row r="1387" spans="1:15">
      <c r="A1387" s="7" t="s">
        <v>4036</v>
      </c>
      <c r="B1387" s="11" t="s">
        <v>138</v>
      </c>
      <c r="C1387" s="5" t="s">
        <v>2043</v>
      </c>
      <c r="D1387" s="2">
        <v>15593</v>
      </c>
      <c r="E1387" s="2">
        <v>40318</v>
      </c>
      <c r="F1387" s="2">
        <v>11146</v>
      </c>
      <c r="G1387" s="2">
        <v>25105</v>
      </c>
      <c r="H1387" s="2">
        <v>26877</v>
      </c>
      <c r="I1387" s="2">
        <v>37466</v>
      </c>
      <c r="J1387" s="9">
        <v>0.823196496</v>
      </c>
      <c r="K1387" s="2">
        <v>0.29407562500000001</v>
      </c>
      <c r="L1387" s="9">
        <v>0.58575510099999994</v>
      </c>
      <c r="M1387" s="9">
        <v>0.297022491</v>
      </c>
      <c r="N1387" s="9">
        <v>1.2260991299999999</v>
      </c>
      <c r="O1387" s="9">
        <v>8.4496486999999995E-2</v>
      </c>
    </row>
    <row r="1388" spans="1:15">
      <c r="A1388" s="7" t="s">
        <v>4037</v>
      </c>
      <c r="B1388" s="11" t="s">
        <v>138</v>
      </c>
      <c r="C1388" s="5" t="s">
        <v>148</v>
      </c>
      <c r="D1388" s="2">
        <v>2620</v>
      </c>
      <c r="E1388" s="2">
        <v>2821</v>
      </c>
      <c r="F1388" s="2">
        <v>2725</v>
      </c>
      <c r="G1388" s="2">
        <v>3042</v>
      </c>
      <c r="H1388" s="2">
        <v>3232</v>
      </c>
      <c r="I1388" s="2">
        <v>3312</v>
      </c>
      <c r="J1388" s="9">
        <v>0.51498596900000004</v>
      </c>
      <c r="K1388" s="2">
        <v>0.12161362000000001</v>
      </c>
      <c r="L1388" s="9">
        <v>0.21556879600000001</v>
      </c>
      <c r="M1388" s="9">
        <v>1.533627775</v>
      </c>
      <c r="N1388" s="9">
        <v>1.0879510299999999</v>
      </c>
      <c r="O1388" s="9">
        <v>0.288204603</v>
      </c>
    </row>
    <row r="1389" spans="1:15">
      <c r="A1389" s="7" t="s">
        <v>109</v>
      </c>
      <c r="B1389" s="11" t="s">
        <v>138</v>
      </c>
      <c r="C1389" s="5" t="s">
        <v>148</v>
      </c>
      <c r="D1389" s="2">
        <v>62</v>
      </c>
      <c r="E1389" s="2">
        <v>36</v>
      </c>
      <c r="F1389" s="2">
        <v>77</v>
      </c>
      <c r="G1389" s="2">
        <v>16</v>
      </c>
      <c r="H1389" s="2">
        <v>24</v>
      </c>
      <c r="I1389" s="2">
        <v>27</v>
      </c>
      <c r="J1389" s="9">
        <v>8.898095E-3</v>
      </c>
      <c r="K1389" s="2">
        <v>-1.492866805</v>
      </c>
      <c r="L1389" s="9">
        <v>6.5119699999999995E-4</v>
      </c>
      <c r="M1389" s="9">
        <v>11.623616200000001</v>
      </c>
      <c r="N1389" s="9">
        <v>0.355305812</v>
      </c>
      <c r="O1389" s="9">
        <v>2.0507029550000002</v>
      </c>
    </row>
    <row r="1390" spans="1:15">
      <c r="A1390" s="7" t="s">
        <v>4038</v>
      </c>
      <c r="B1390" s="11" t="s">
        <v>4039</v>
      </c>
      <c r="C1390" s="5" t="s">
        <v>4016</v>
      </c>
      <c r="D1390" s="2">
        <v>3834</v>
      </c>
      <c r="E1390" s="2">
        <v>4646</v>
      </c>
      <c r="F1390" s="2">
        <v>4238</v>
      </c>
      <c r="G1390" s="2">
        <v>4494</v>
      </c>
      <c r="H1390" s="2">
        <v>5010</v>
      </c>
      <c r="I1390" s="2">
        <v>5191</v>
      </c>
      <c r="J1390" s="9">
        <v>0.70822642400000002</v>
      </c>
      <c r="K1390" s="2">
        <v>9.6337741000000005E-2</v>
      </c>
      <c r="L1390" s="9">
        <v>0.40385565600000001</v>
      </c>
      <c r="M1390" s="9">
        <v>0.69681594499999999</v>
      </c>
      <c r="N1390" s="9">
        <v>1.0690562320000001</v>
      </c>
      <c r="O1390" s="9">
        <v>0.149827874</v>
      </c>
    </row>
    <row r="1391" spans="1:15">
      <c r="A1391" s="7" t="s">
        <v>1380</v>
      </c>
      <c r="B1391" s="11" t="s">
        <v>1812</v>
      </c>
      <c r="C1391" s="5" t="s">
        <v>1381</v>
      </c>
      <c r="D1391" s="2">
        <v>10140</v>
      </c>
      <c r="E1391" s="2">
        <v>7633</v>
      </c>
      <c r="F1391" s="2">
        <v>8445</v>
      </c>
      <c r="G1391" s="2">
        <v>7310</v>
      </c>
      <c r="H1391" s="2">
        <v>6651</v>
      </c>
      <c r="I1391" s="2">
        <v>8414</v>
      </c>
      <c r="J1391" s="9">
        <v>7.9641673999999996E-2</v>
      </c>
      <c r="K1391" s="2">
        <v>-0.329810245</v>
      </c>
      <c r="L1391" s="9">
        <v>1.1229187E-2</v>
      </c>
      <c r="M1391" s="9">
        <v>6.4286820450000004</v>
      </c>
      <c r="N1391" s="9">
        <v>0.79564112600000003</v>
      </c>
      <c r="O1391" s="9">
        <v>1.09885962</v>
      </c>
    </row>
    <row r="1392" spans="1:15">
      <c r="A1392" s="7" t="s">
        <v>4040</v>
      </c>
      <c r="B1392" s="11" t="s">
        <v>4041</v>
      </c>
      <c r="C1392" s="5" t="s">
        <v>4042</v>
      </c>
      <c r="D1392" s="2">
        <v>3214</v>
      </c>
      <c r="E1392" s="2">
        <v>2886</v>
      </c>
      <c r="F1392" s="2">
        <v>3004</v>
      </c>
      <c r="G1392" s="2">
        <v>2736</v>
      </c>
      <c r="H1392" s="2">
        <v>3087</v>
      </c>
      <c r="I1392" s="2">
        <v>2704</v>
      </c>
      <c r="J1392" s="9">
        <v>0.13606695699999999</v>
      </c>
      <c r="K1392" s="2">
        <v>-0.203375739</v>
      </c>
      <c r="L1392" s="9">
        <v>2.4465242000000002E-2</v>
      </c>
      <c r="M1392" s="9">
        <v>5.0613451060000001</v>
      </c>
      <c r="N1392" s="9">
        <v>0.86851595699999995</v>
      </c>
      <c r="O1392" s="9">
        <v>0.86624732699999996</v>
      </c>
    </row>
    <row r="1393" spans="1:15">
      <c r="A1393" s="7" t="s">
        <v>4043</v>
      </c>
      <c r="B1393" s="11" t="s">
        <v>138</v>
      </c>
      <c r="C1393" s="5" t="s">
        <v>4044</v>
      </c>
      <c r="D1393" s="2">
        <v>8816</v>
      </c>
      <c r="E1393" s="2">
        <v>7480</v>
      </c>
      <c r="F1393" s="2">
        <v>7455</v>
      </c>
      <c r="G1393" s="2">
        <v>9566</v>
      </c>
      <c r="H1393" s="2">
        <v>10335</v>
      </c>
      <c r="I1393" s="2">
        <v>7737</v>
      </c>
      <c r="J1393" s="9">
        <v>0.65834159000000003</v>
      </c>
      <c r="K1393" s="2">
        <v>0.110899821</v>
      </c>
      <c r="L1393" s="9">
        <v>0.348420326</v>
      </c>
      <c r="M1393" s="9">
        <v>0.87920204499999999</v>
      </c>
      <c r="N1393" s="9">
        <v>1.0799015700000001</v>
      </c>
      <c r="O1393" s="9">
        <v>0.181548708</v>
      </c>
    </row>
    <row r="1394" spans="1:15">
      <c r="A1394" s="7" t="s">
        <v>4045</v>
      </c>
      <c r="B1394" s="11" t="s">
        <v>138</v>
      </c>
      <c r="C1394" s="5" t="s">
        <v>4046</v>
      </c>
      <c r="D1394" s="2">
        <v>9746</v>
      </c>
      <c r="E1394" s="2">
        <v>8519</v>
      </c>
      <c r="F1394" s="2">
        <v>7270</v>
      </c>
      <c r="G1394" s="2">
        <v>11298</v>
      </c>
      <c r="H1394" s="2">
        <v>11410</v>
      </c>
      <c r="I1394" s="2">
        <v>10847</v>
      </c>
      <c r="J1394" s="9">
        <v>7.5865446000000003E-2</v>
      </c>
      <c r="K1394" s="2">
        <v>0.28837972099999998</v>
      </c>
      <c r="L1394" s="9">
        <v>1.0452794E-2</v>
      </c>
      <c r="M1394" s="9">
        <v>6.5560533599999999</v>
      </c>
      <c r="N1394" s="9">
        <v>1.221267911</v>
      </c>
      <c r="O1394" s="9">
        <v>1.119955987</v>
      </c>
    </row>
    <row r="1395" spans="1:15">
      <c r="A1395" s="7" t="s">
        <v>4047</v>
      </c>
      <c r="B1395" s="11" t="s">
        <v>4048</v>
      </c>
      <c r="C1395" s="5" t="s">
        <v>4049</v>
      </c>
      <c r="D1395" s="2">
        <v>1541</v>
      </c>
      <c r="E1395" s="2">
        <v>1401</v>
      </c>
      <c r="F1395" s="2">
        <v>1465</v>
      </c>
      <c r="G1395" s="2">
        <v>1562</v>
      </c>
      <c r="H1395" s="2">
        <v>1518</v>
      </c>
      <c r="I1395" s="2">
        <v>1568</v>
      </c>
      <c r="J1395" s="9">
        <v>0.91320007999999997</v>
      </c>
      <c r="K1395" s="2">
        <v>-2.9151836E-2</v>
      </c>
      <c r="L1395" s="9">
        <v>0.775245187</v>
      </c>
      <c r="M1395" s="9">
        <v>8.1522115000000006E-2</v>
      </c>
      <c r="N1395" s="9">
        <v>0.97999627099999997</v>
      </c>
      <c r="O1395" s="9">
        <v>3.9434059E-2</v>
      </c>
    </row>
    <row r="1396" spans="1:15">
      <c r="A1396" s="7" t="s">
        <v>609</v>
      </c>
      <c r="B1396" s="11" t="s">
        <v>138</v>
      </c>
      <c r="C1396" s="5" t="s">
        <v>148</v>
      </c>
      <c r="D1396" s="2">
        <v>318</v>
      </c>
      <c r="E1396" s="2">
        <v>330</v>
      </c>
      <c r="F1396" s="2">
        <v>327</v>
      </c>
      <c r="G1396" s="2">
        <v>496</v>
      </c>
      <c r="H1396" s="2">
        <v>512</v>
      </c>
      <c r="I1396" s="2">
        <v>498</v>
      </c>
      <c r="J1396" s="9">
        <v>3.195551E-3</v>
      </c>
      <c r="K1396" s="2">
        <v>0.51844498699999997</v>
      </c>
      <c r="L1396" s="9">
        <v>1.8966499999999999E-4</v>
      </c>
      <c r="M1396" s="9">
        <v>13.930801860000001</v>
      </c>
      <c r="N1396" s="9">
        <v>1.4324104879999999</v>
      </c>
      <c r="O1396" s="9">
        <v>2.4954541809999999</v>
      </c>
    </row>
    <row r="1397" spans="1:15">
      <c r="A1397" s="7" t="s">
        <v>4050</v>
      </c>
      <c r="B1397" s="11" t="s">
        <v>138</v>
      </c>
      <c r="C1397" s="5" t="s">
        <v>4051</v>
      </c>
      <c r="D1397" s="2">
        <v>17274</v>
      </c>
      <c r="E1397" s="2">
        <v>17893</v>
      </c>
      <c r="F1397" s="2">
        <v>15678</v>
      </c>
      <c r="G1397" s="2">
        <v>17088</v>
      </c>
      <c r="H1397" s="2">
        <v>19574</v>
      </c>
      <c r="I1397" s="2">
        <v>16563</v>
      </c>
      <c r="J1397" s="9">
        <v>0.85257919900000001</v>
      </c>
      <c r="K1397" s="2">
        <v>-4.5205266000000001E-2</v>
      </c>
      <c r="L1397" s="9">
        <v>0.64226793500000001</v>
      </c>
      <c r="M1397" s="9">
        <v>0.21578829799999999</v>
      </c>
      <c r="N1397" s="9">
        <v>0.96915191599999995</v>
      </c>
      <c r="O1397" s="9">
        <v>6.9265267000000005E-2</v>
      </c>
    </row>
    <row r="1398" spans="1:15">
      <c r="A1398" s="7" t="s">
        <v>4052</v>
      </c>
      <c r="B1398" s="11" t="s">
        <v>138</v>
      </c>
      <c r="C1398" s="5" t="s">
        <v>148</v>
      </c>
      <c r="D1398" s="2">
        <v>1998</v>
      </c>
      <c r="E1398" s="2">
        <v>2148</v>
      </c>
      <c r="F1398" s="2">
        <v>1953</v>
      </c>
      <c r="G1398" s="2">
        <v>2330</v>
      </c>
      <c r="H1398" s="2">
        <v>2488</v>
      </c>
      <c r="I1398" s="2">
        <v>2303</v>
      </c>
      <c r="J1398" s="9">
        <v>0.56677091700000004</v>
      </c>
      <c r="K1398" s="2">
        <v>0.113459607</v>
      </c>
      <c r="L1398" s="9">
        <v>0.25819163699999997</v>
      </c>
      <c r="M1398" s="9">
        <v>1.2784274099999999</v>
      </c>
      <c r="N1398" s="9">
        <v>1.0818193490000001</v>
      </c>
      <c r="O1398" s="9">
        <v>0.24659244299999999</v>
      </c>
    </row>
    <row r="1399" spans="1:15">
      <c r="A1399" s="7" t="s">
        <v>1362</v>
      </c>
      <c r="B1399" s="11" t="s">
        <v>138</v>
      </c>
      <c r="C1399" s="5" t="s">
        <v>183</v>
      </c>
      <c r="D1399" s="2">
        <v>9</v>
      </c>
      <c r="E1399" s="2">
        <v>27</v>
      </c>
      <c r="F1399" s="2">
        <v>9</v>
      </c>
      <c r="G1399" s="2">
        <v>14</v>
      </c>
      <c r="H1399" s="2">
        <v>15</v>
      </c>
      <c r="I1399" s="2">
        <v>16</v>
      </c>
      <c r="J1399" s="9">
        <v>0.94897674499999995</v>
      </c>
      <c r="K1399" s="2">
        <v>-0.12119714099999999</v>
      </c>
      <c r="L1399" s="9">
        <v>0.85735404000000004</v>
      </c>
      <c r="M1399" s="9">
        <v>3.2307680999999998E-2</v>
      </c>
      <c r="N1399" s="9">
        <v>0.91942440000000003</v>
      </c>
      <c r="O1399" s="9">
        <v>2.274443E-2</v>
      </c>
    </row>
    <row r="1400" spans="1:15">
      <c r="A1400" s="7" t="s">
        <v>4053</v>
      </c>
      <c r="B1400" s="11" t="s">
        <v>138</v>
      </c>
      <c r="C1400" s="5" t="s">
        <v>148</v>
      </c>
      <c r="D1400" s="2">
        <v>2284</v>
      </c>
      <c r="E1400" s="2">
        <v>2053</v>
      </c>
      <c r="F1400" s="2">
        <v>2305</v>
      </c>
      <c r="G1400" s="2">
        <v>2119</v>
      </c>
      <c r="H1400" s="2">
        <v>2186</v>
      </c>
      <c r="I1400" s="2">
        <v>2142</v>
      </c>
      <c r="J1400" s="9">
        <v>0.369758965</v>
      </c>
      <c r="K1400" s="2">
        <v>-0.15010727400000001</v>
      </c>
      <c r="L1400" s="9">
        <v>0.11464827800000001</v>
      </c>
      <c r="M1400" s="9">
        <v>2.4889487849999998</v>
      </c>
      <c r="N1400" s="9">
        <v>0.90118345099999997</v>
      </c>
      <c r="O1400" s="9">
        <v>0.43208128699999998</v>
      </c>
    </row>
    <row r="1401" spans="1:15">
      <c r="A1401" s="7" t="s">
        <v>4054</v>
      </c>
      <c r="B1401" s="11" t="s">
        <v>4055</v>
      </c>
      <c r="C1401" s="5" t="s">
        <v>4056</v>
      </c>
      <c r="D1401" s="2">
        <v>1290</v>
      </c>
      <c r="E1401" s="2">
        <v>1353</v>
      </c>
      <c r="F1401" s="2">
        <v>1118</v>
      </c>
      <c r="G1401" s="2">
        <v>1282</v>
      </c>
      <c r="H1401" s="2">
        <v>1430</v>
      </c>
      <c r="I1401" s="2">
        <v>1333</v>
      </c>
      <c r="J1401" s="9">
        <v>0.98891076700000002</v>
      </c>
      <c r="K1401" s="2">
        <v>-5.2343839999999999E-3</v>
      </c>
      <c r="L1401" s="9">
        <v>0.96406214300000004</v>
      </c>
      <c r="M1401" s="9">
        <v>2.0301030000000001E-3</v>
      </c>
      <c r="N1401" s="9">
        <v>0.99637837500000004</v>
      </c>
      <c r="O1401" s="9">
        <v>4.8428949999999998E-3</v>
      </c>
    </row>
    <row r="1402" spans="1:15">
      <c r="A1402" s="7" t="s">
        <v>4057</v>
      </c>
      <c r="B1402" s="11" t="s">
        <v>4058</v>
      </c>
      <c r="C1402" s="5" t="s">
        <v>148</v>
      </c>
      <c r="D1402" s="2">
        <v>1351</v>
      </c>
      <c r="E1402" s="2">
        <v>1421</v>
      </c>
      <c r="F1402" s="2">
        <v>1889</v>
      </c>
      <c r="G1402" s="2">
        <v>1384</v>
      </c>
      <c r="H1402" s="2">
        <v>1285</v>
      </c>
      <c r="I1402" s="2">
        <v>1457</v>
      </c>
      <c r="J1402" s="9">
        <v>0.24813397800000001</v>
      </c>
      <c r="K1402" s="2">
        <v>-0.283127458</v>
      </c>
      <c r="L1402" s="9">
        <v>6.0149524000000003E-2</v>
      </c>
      <c r="M1402" s="9">
        <v>3.53325698</v>
      </c>
      <c r="N1402" s="9">
        <v>0.82180757999999998</v>
      </c>
      <c r="O1402" s="9">
        <v>0.60531376199999998</v>
      </c>
    </row>
    <row r="1403" spans="1:15">
      <c r="A1403" s="7" t="s">
        <v>4059</v>
      </c>
      <c r="B1403" s="11" t="s">
        <v>138</v>
      </c>
      <c r="C1403" s="5" t="s">
        <v>148</v>
      </c>
      <c r="D1403" s="2">
        <v>3151</v>
      </c>
      <c r="E1403" s="2">
        <v>7293</v>
      </c>
      <c r="F1403" s="2">
        <v>3074</v>
      </c>
      <c r="G1403" s="2">
        <v>4201</v>
      </c>
      <c r="H1403" s="2">
        <v>6049</v>
      </c>
      <c r="I1403" s="2">
        <v>5150</v>
      </c>
      <c r="J1403" s="9">
        <v>0.96156396099999997</v>
      </c>
      <c r="K1403" s="2">
        <v>6.1069620999999998E-2</v>
      </c>
      <c r="L1403" s="9">
        <v>0.88551170199999996</v>
      </c>
      <c r="M1403" s="9">
        <v>2.0731903999999999E-2</v>
      </c>
      <c r="N1403" s="9">
        <v>1.0432389360000001</v>
      </c>
      <c r="O1403" s="9">
        <v>1.7021821999999999E-2</v>
      </c>
    </row>
    <row r="1404" spans="1:15">
      <c r="A1404" s="7" t="s">
        <v>4060</v>
      </c>
      <c r="B1404" s="11" t="s">
        <v>138</v>
      </c>
      <c r="C1404" s="5" t="s">
        <v>2880</v>
      </c>
      <c r="D1404" s="2">
        <v>9947</v>
      </c>
      <c r="E1404" s="2">
        <v>9574</v>
      </c>
      <c r="F1404" s="2">
        <v>9178</v>
      </c>
      <c r="G1404" s="2">
        <v>10106</v>
      </c>
      <c r="H1404" s="2">
        <v>11126</v>
      </c>
      <c r="I1404" s="2">
        <v>10315</v>
      </c>
      <c r="J1404" s="9">
        <v>0.89322486400000001</v>
      </c>
      <c r="K1404" s="2">
        <v>2.7395025E-2</v>
      </c>
      <c r="L1404" s="9">
        <v>0.73522667399999997</v>
      </c>
      <c r="M1404" s="9">
        <v>0.114366495</v>
      </c>
      <c r="N1404" s="9">
        <v>1.019170218</v>
      </c>
      <c r="O1404" s="9">
        <v>4.9039196E-2</v>
      </c>
    </row>
    <row r="1405" spans="1:15">
      <c r="A1405" s="7" t="s">
        <v>4061</v>
      </c>
      <c r="B1405" s="11" t="s">
        <v>138</v>
      </c>
      <c r="C1405" s="5" t="s">
        <v>148</v>
      </c>
      <c r="D1405" s="2">
        <v>2945</v>
      </c>
      <c r="E1405" s="2">
        <v>2914</v>
      </c>
      <c r="F1405" s="2">
        <v>2466</v>
      </c>
      <c r="G1405" s="2">
        <v>3380</v>
      </c>
      <c r="H1405" s="2">
        <v>3974</v>
      </c>
      <c r="I1405" s="2">
        <v>3110</v>
      </c>
      <c r="J1405" s="9">
        <v>0.24992537000000001</v>
      </c>
      <c r="K1405" s="2">
        <v>0.218693202</v>
      </c>
      <c r="L1405" s="9">
        <v>6.0912386999999998E-2</v>
      </c>
      <c r="M1405" s="9">
        <v>3.5123665829999999</v>
      </c>
      <c r="N1405" s="9">
        <v>1.1636790450000001</v>
      </c>
      <c r="O1405" s="9">
        <v>0.60218965700000004</v>
      </c>
    </row>
    <row r="1406" spans="1:15">
      <c r="A1406" s="7" t="s">
        <v>319</v>
      </c>
      <c r="B1406" s="11" t="s">
        <v>138</v>
      </c>
      <c r="C1406" s="5" t="s">
        <v>320</v>
      </c>
      <c r="D1406" s="2">
        <v>59535</v>
      </c>
      <c r="E1406" s="2">
        <v>51529</v>
      </c>
      <c r="F1406" s="2">
        <v>56618</v>
      </c>
      <c r="G1406" s="2">
        <v>67670</v>
      </c>
      <c r="H1406" s="2">
        <v>66555</v>
      </c>
      <c r="I1406" s="2">
        <v>60143</v>
      </c>
      <c r="J1406" s="9">
        <v>0.56027248100000004</v>
      </c>
      <c r="K1406" s="2">
        <v>0.10727966999999999</v>
      </c>
      <c r="L1406" s="9">
        <v>0.25221719500000001</v>
      </c>
      <c r="M1406" s="9">
        <v>1.310980566</v>
      </c>
      <c r="N1406" s="9">
        <v>1.077195173</v>
      </c>
      <c r="O1406" s="9">
        <v>0.25160070800000001</v>
      </c>
    </row>
    <row r="1407" spans="1:15">
      <c r="A1407" s="7" t="s">
        <v>4062</v>
      </c>
      <c r="B1407" s="11" t="s">
        <v>138</v>
      </c>
      <c r="C1407" s="5" t="s">
        <v>148</v>
      </c>
      <c r="D1407" s="2">
        <v>2279</v>
      </c>
      <c r="E1407" s="2">
        <v>2355</v>
      </c>
      <c r="F1407" s="2">
        <v>2024</v>
      </c>
      <c r="G1407" s="2">
        <v>2107</v>
      </c>
      <c r="H1407" s="2">
        <v>2212</v>
      </c>
      <c r="I1407" s="2">
        <v>2401</v>
      </c>
      <c r="J1407" s="9">
        <v>0.69684517800000001</v>
      </c>
      <c r="K1407" s="2">
        <v>-9.5122040000000005E-2</v>
      </c>
      <c r="L1407" s="9">
        <v>0.39244913100000001</v>
      </c>
      <c r="M1407" s="9">
        <v>0.73134017399999995</v>
      </c>
      <c r="N1407" s="9">
        <v>0.93619304999999997</v>
      </c>
      <c r="O1407" s="9">
        <v>0.15686370099999999</v>
      </c>
    </row>
    <row r="1408" spans="1:15">
      <c r="A1408" s="7" t="s">
        <v>586</v>
      </c>
      <c r="B1408" s="11" t="s">
        <v>138</v>
      </c>
      <c r="C1408" s="5" t="s">
        <v>587</v>
      </c>
      <c r="D1408" s="2">
        <v>2159</v>
      </c>
      <c r="E1408" s="2">
        <v>2311</v>
      </c>
      <c r="F1408" s="2">
        <v>2051</v>
      </c>
      <c r="G1408" s="2">
        <v>1962</v>
      </c>
      <c r="H1408" s="2">
        <v>2240</v>
      </c>
      <c r="I1408" s="2">
        <v>2207</v>
      </c>
      <c r="J1408" s="9">
        <v>0.48935285299999998</v>
      </c>
      <c r="K1408" s="2">
        <v>-0.13584207400000001</v>
      </c>
      <c r="L1408" s="9">
        <v>0.19432749999999999</v>
      </c>
      <c r="M1408" s="9">
        <v>1.684500603</v>
      </c>
      <c r="N1408" s="9">
        <v>0.91013844799999999</v>
      </c>
      <c r="O1408" s="9">
        <v>0.310377876</v>
      </c>
    </row>
    <row r="1409" spans="1:15">
      <c r="A1409" s="7" t="s">
        <v>4063</v>
      </c>
      <c r="B1409" s="11" t="s">
        <v>4064</v>
      </c>
      <c r="C1409" s="5" t="s">
        <v>4065</v>
      </c>
      <c r="D1409" s="2">
        <v>5346</v>
      </c>
      <c r="E1409" s="2">
        <v>4878</v>
      </c>
      <c r="F1409" s="2">
        <v>4779</v>
      </c>
      <c r="G1409" s="2">
        <v>5014</v>
      </c>
      <c r="H1409" s="2">
        <v>5782</v>
      </c>
      <c r="I1409" s="2">
        <v>4952</v>
      </c>
      <c r="J1409" s="9">
        <v>0.86339484600000005</v>
      </c>
      <c r="K1409" s="2">
        <v>-3.9602763999999999E-2</v>
      </c>
      <c r="L1409" s="9">
        <v>0.66181599300000005</v>
      </c>
      <c r="M1409" s="9">
        <v>0.191325143</v>
      </c>
      <c r="N1409" s="9">
        <v>0.97292279800000003</v>
      </c>
      <c r="O1409" s="9">
        <v>6.3790548000000002E-2</v>
      </c>
    </row>
    <row r="1410" spans="1:15">
      <c r="A1410" s="7" t="s">
        <v>4066</v>
      </c>
      <c r="B1410" s="11" t="s">
        <v>138</v>
      </c>
      <c r="C1410" s="5" t="s">
        <v>148</v>
      </c>
      <c r="D1410" s="2">
        <v>169</v>
      </c>
      <c r="E1410" s="2">
        <v>114</v>
      </c>
      <c r="F1410" s="2">
        <v>126</v>
      </c>
      <c r="G1410" s="2">
        <v>67</v>
      </c>
      <c r="H1410" s="2">
        <v>104</v>
      </c>
      <c r="I1410" s="2">
        <v>79</v>
      </c>
      <c r="J1410" s="9">
        <v>2.1441003E-2</v>
      </c>
      <c r="K1410" s="2">
        <v>-0.82034556999999997</v>
      </c>
      <c r="L1410" s="9">
        <v>1.943424E-3</v>
      </c>
      <c r="M1410" s="9">
        <v>9.6022189699999991</v>
      </c>
      <c r="N1410" s="9">
        <v>0.56630627899999997</v>
      </c>
      <c r="O1410" s="9">
        <v>1.6687548999999999</v>
      </c>
    </row>
    <row r="1411" spans="1:15">
      <c r="A1411" s="7" t="s">
        <v>4067</v>
      </c>
      <c r="B1411" s="11" t="s">
        <v>138</v>
      </c>
      <c r="C1411" s="5" t="s">
        <v>148</v>
      </c>
      <c r="D1411" s="2">
        <v>154</v>
      </c>
      <c r="E1411" s="2">
        <v>148</v>
      </c>
      <c r="F1411" s="2">
        <v>155</v>
      </c>
      <c r="G1411" s="2">
        <v>110</v>
      </c>
      <c r="H1411" s="2">
        <v>148</v>
      </c>
      <c r="I1411" s="2">
        <v>132</v>
      </c>
      <c r="J1411" s="9">
        <v>0.35877377300000002</v>
      </c>
      <c r="K1411" s="2">
        <v>-0.34075424399999998</v>
      </c>
      <c r="L1411" s="9">
        <v>0.109062956</v>
      </c>
      <c r="M1411" s="9">
        <v>2.5677470859999998</v>
      </c>
      <c r="N1411" s="9">
        <v>0.78962838499999999</v>
      </c>
      <c r="O1411" s="9">
        <v>0.44517931199999999</v>
      </c>
    </row>
    <row r="1412" spans="1:15">
      <c r="A1412" s="7" t="s">
        <v>4068</v>
      </c>
      <c r="B1412" s="11" t="s">
        <v>138</v>
      </c>
      <c r="C1412" s="5" t="s">
        <v>4069</v>
      </c>
      <c r="D1412" s="2">
        <v>4104</v>
      </c>
      <c r="E1412" s="2">
        <v>3637</v>
      </c>
      <c r="F1412" s="2">
        <v>3849</v>
      </c>
      <c r="G1412" s="2">
        <v>4277</v>
      </c>
      <c r="H1412" s="2">
        <v>4369</v>
      </c>
      <c r="I1412" s="2">
        <v>3840</v>
      </c>
      <c r="J1412" s="9">
        <v>0.99862306199999995</v>
      </c>
      <c r="K1412" s="2">
        <v>4.89319E-4</v>
      </c>
      <c r="L1412" s="9">
        <v>0.99590563499999996</v>
      </c>
      <c r="M1412" s="9">
        <v>2.63328E-5</v>
      </c>
      <c r="N1412" s="9">
        <v>1.000339227</v>
      </c>
      <c r="O1412" s="9">
        <v>5.9840900000000005E-4</v>
      </c>
    </row>
    <row r="1413" spans="1:15">
      <c r="A1413" s="7" t="s">
        <v>243</v>
      </c>
      <c r="B1413" s="11" t="s">
        <v>138</v>
      </c>
      <c r="C1413" s="5" t="s">
        <v>244</v>
      </c>
      <c r="D1413" s="2">
        <v>311</v>
      </c>
      <c r="E1413" s="2">
        <v>412</v>
      </c>
      <c r="F1413" s="2">
        <v>195</v>
      </c>
      <c r="G1413" s="2">
        <v>328</v>
      </c>
      <c r="H1413" s="2">
        <v>240</v>
      </c>
      <c r="I1413" s="2">
        <v>429</v>
      </c>
      <c r="J1413" s="9">
        <v>0.986859402</v>
      </c>
      <c r="K1413" s="2">
        <v>1.4544806E-2</v>
      </c>
      <c r="L1413" s="9">
        <v>0.95823557599999998</v>
      </c>
      <c r="M1413" s="9">
        <v>2.742394E-3</v>
      </c>
      <c r="N1413" s="9">
        <v>1.0101326829999999</v>
      </c>
      <c r="O1413" s="9">
        <v>5.7447169999999999E-3</v>
      </c>
    </row>
    <row r="1414" spans="1:15">
      <c r="A1414" s="7" t="s">
        <v>4070</v>
      </c>
      <c r="B1414" s="11" t="s">
        <v>138</v>
      </c>
      <c r="C1414" s="5" t="s">
        <v>148</v>
      </c>
      <c r="D1414" s="2">
        <v>79</v>
      </c>
      <c r="E1414" s="2">
        <v>273</v>
      </c>
      <c r="F1414" s="2">
        <v>56</v>
      </c>
      <c r="G1414" s="2">
        <v>98</v>
      </c>
      <c r="H1414" s="2">
        <v>94</v>
      </c>
      <c r="I1414" s="2">
        <v>224</v>
      </c>
      <c r="J1414" s="9">
        <v>0.97015359899999998</v>
      </c>
      <c r="K1414" s="2">
        <v>-9.3793930999999997E-2</v>
      </c>
      <c r="L1414" s="9">
        <v>0.90736132899999999</v>
      </c>
      <c r="M1414" s="9">
        <v>1.3541384E-2</v>
      </c>
      <c r="N1414" s="9">
        <v>0.93705528299999996</v>
      </c>
      <c r="O1414" s="9">
        <v>1.3159501000000001E-2</v>
      </c>
    </row>
    <row r="1415" spans="1:15">
      <c r="A1415" s="7" t="s">
        <v>4071</v>
      </c>
      <c r="B1415" s="11" t="s">
        <v>138</v>
      </c>
      <c r="C1415" s="5" t="s">
        <v>4072</v>
      </c>
      <c r="D1415" s="2">
        <v>51457</v>
      </c>
      <c r="E1415" s="2">
        <v>42896</v>
      </c>
      <c r="F1415" s="2">
        <v>43655</v>
      </c>
      <c r="G1415" s="2">
        <v>43990</v>
      </c>
      <c r="H1415" s="2">
        <v>49096</v>
      </c>
      <c r="I1415" s="2">
        <v>42363</v>
      </c>
      <c r="J1415" s="9">
        <v>0.429732591</v>
      </c>
      <c r="K1415" s="2">
        <v>-0.134584279</v>
      </c>
      <c r="L1415" s="9">
        <v>0.14999273799999999</v>
      </c>
      <c r="M1415" s="9">
        <v>2.072324713</v>
      </c>
      <c r="N1415" s="9">
        <v>0.91093228599999998</v>
      </c>
      <c r="O1415" s="9">
        <v>0.366801708</v>
      </c>
    </row>
    <row r="1416" spans="1:15">
      <c r="A1416" s="7" t="s">
        <v>4073</v>
      </c>
      <c r="B1416" s="11" t="s">
        <v>138</v>
      </c>
      <c r="C1416" s="5" t="s">
        <v>4074</v>
      </c>
      <c r="D1416" s="2">
        <v>4189</v>
      </c>
      <c r="E1416" s="2">
        <v>4060</v>
      </c>
      <c r="F1416" s="2">
        <v>4523</v>
      </c>
      <c r="G1416" s="2">
        <v>4051</v>
      </c>
      <c r="H1416" s="2">
        <v>4221</v>
      </c>
      <c r="I1416" s="2">
        <v>4197</v>
      </c>
      <c r="J1416" s="9">
        <v>0.38078328</v>
      </c>
      <c r="K1416" s="2">
        <v>-0.14288454</v>
      </c>
      <c r="L1416" s="9">
        <v>0.120519161</v>
      </c>
      <c r="M1416" s="9">
        <v>2.4105611090000001</v>
      </c>
      <c r="N1416" s="9">
        <v>0.90570646399999999</v>
      </c>
      <c r="O1416" s="9">
        <v>0.41932213000000002</v>
      </c>
    </row>
    <row r="1417" spans="1:15">
      <c r="A1417" s="7" t="s">
        <v>4075</v>
      </c>
      <c r="B1417" s="11" t="s">
        <v>138</v>
      </c>
      <c r="C1417" s="5" t="s">
        <v>4076</v>
      </c>
      <c r="D1417" s="2">
        <v>11198</v>
      </c>
      <c r="E1417" s="2">
        <v>8285</v>
      </c>
      <c r="F1417" s="2">
        <v>7445</v>
      </c>
      <c r="G1417" s="2">
        <v>7140</v>
      </c>
      <c r="H1417" s="2">
        <v>7758</v>
      </c>
      <c r="I1417" s="2">
        <v>8049</v>
      </c>
      <c r="J1417" s="9">
        <v>8.8198965000000004E-2</v>
      </c>
      <c r="K1417" s="2">
        <v>-0.33483728800000001</v>
      </c>
      <c r="L1417" s="9">
        <v>1.2779197000000001E-2</v>
      </c>
      <c r="M1417" s="9">
        <v>6.1994228859999998</v>
      </c>
      <c r="N1417" s="9">
        <v>0.79287355500000001</v>
      </c>
      <c r="O1417" s="9">
        <v>1.054536511</v>
      </c>
    </row>
    <row r="1418" spans="1:15">
      <c r="A1418" s="7" t="s">
        <v>4077</v>
      </c>
      <c r="B1418" s="11" t="s">
        <v>138</v>
      </c>
      <c r="C1418" s="5" t="s">
        <v>4078</v>
      </c>
      <c r="D1418" s="2">
        <v>3250</v>
      </c>
      <c r="E1418" s="2">
        <v>2652</v>
      </c>
      <c r="F1418" s="2">
        <v>2822</v>
      </c>
      <c r="G1418" s="2">
        <v>3214</v>
      </c>
      <c r="H1418" s="2">
        <v>3303</v>
      </c>
      <c r="I1418" s="2">
        <v>2854</v>
      </c>
      <c r="J1418" s="9">
        <v>0.99493221799999998</v>
      </c>
      <c r="K1418" s="2">
        <v>-2.6900040000000002E-3</v>
      </c>
      <c r="L1418" s="9">
        <v>0.979865349</v>
      </c>
      <c r="M1418" s="9">
        <v>6.3694299999999995E-4</v>
      </c>
      <c r="N1418" s="9">
        <v>0.99813716799999996</v>
      </c>
      <c r="O1418" s="9">
        <v>2.206506E-3</v>
      </c>
    </row>
    <row r="1419" spans="1:15">
      <c r="A1419" s="7" t="s">
        <v>4079</v>
      </c>
      <c r="B1419" s="11" t="s">
        <v>138</v>
      </c>
      <c r="C1419" s="5" t="s">
        <v>148</v>
      </c>
      <c r="D1419" s="2">
        <v>3310</v>
      </c>
      <c r="E1419" s="2">
        <v>3353</v>
      </c>
      <c r="F1419" s="2">
        <v>2842</v>
      </c>
      <c r="G1419" s="2">
        <v>3206</v>
      </c>
      <c r="H1419" s="2">
        <v>3441</v>
      </c>
      <c r="I1419" s="2">
        <v>2958</v>
      </c>
      <c r="J1419" s="9">
        <v>0.68786449100000002</v>
      </c>
      <c r="K1419" s="2">
        <v>-9.4391733000000005E-2</v>
      </c>
      <c r="L1419" s="9">
        <v>0.38274788999999998</v>
      </c>
      <c r="M1419" s="9">
        <v>0.76185736400000004</v>
      </c>
      <c r="N1419" s="9">
        <v>0.93666708099999996</v>
      </c>
      <c r="O1419" s="9">
        <v>0.162497109</v>
      </c>
    </row>
    <row r="1420" spans="1:15">
      <c r="A1420" s="7" t="s">
        <v>4080</v>
      </c>
      <c r="B1420" s="11" t="s">
        <v>4081</v>
      </c>
      <c r="C1420" s="5" t="s">
        <v>4082</v>
      </c>
      <c r="D1420" s="2">
        <v>265</v>
      </c>
      <c r="E1420" s="2">
        <v>147</v>
      </c>
      <c r="F1420" s="2">
        <v>311</v>
      </c>
      <c r="G1420" s="2">
        <v>231</v>
      </c>
      <c r="H1420" s="2">
        <v>239</v>
      </c>
      <c r="I1420" s="2">
        <v>165</v>
      </c>
      <c r="J1420" s="9">
        <v>0.57974744700000003</v>
      </c>
      <c r="K1420" s="2">
        <v>-0.291284618</v>
      </c>
      <c r="L1420" s="9">
        <v>0.27016198400000002</v>
      </c>
      <c r="M1420" s="9">
        <v>1.215924357</v>
      </c>
      <c r="N1420" s="9">
        <v>0.81717409900000004</v>
      </c>
      <c r="O1420" s="9">
        <v>0.236761155</v>
      </c>
    </row>
    <row r="1421" spans="1:15">
      <c r="A1421" s="7" t="s">
        <v>4083</v>
      </c>
      <c r="B1421" s="11" t="s">
        <v>138</v>
      </c>
      <c r="C1421" s="5" t="s">
        <v>4084</v>
      </c>
      <c r="D1421" s="2">
        <v>9063</v>
      </c>
      <c r="E1421" s="2">
        <v>7466</v>
      </c>
      <c r="F1421" s="2">
        <v>8463</v>
      </c>
      <c r="G1421" s="2">
        <v>7933</v>
      </c>
      <c r="H1421" s="2">
        <v>8864</v>
      </c>
      <c r="I1421" s="2">
        <v>7043</v>
      </c>
      <c r="J1421" s="9">
        <v>0.33237661299999999</v>
      </c>
      <c r="K1421" s="2">
        <v>-0.176151065</v>
      </c>
      <c r="L1421" s="9">
        <v>9.5921882999999999E-2</v>
      </c>
      <c r="M1421" s="9">
        <v>2.7720726729999998</v>
      </c>
      <c r="N1421" s="9">
        <v>0.88506108500000003</v>
      </c>
      <c r="O1421" s="9">
        <v>0.47836954199999998</v>
      </c>
    </row>
    <row r="1422" spans="1:15">
      <c r="A1422" s="7" t="s">
        <v>4085</v>
      </c>
      <c r="B1422" s="11" t="s">
        <v>138</v>
      </c>
      <c r="C1422" s="5" t="s">
        <v>4086</v>
      </c>
      <c r="D1422" s="2">
        <v>5035</v>
      </c>
      <c r="E1422" s="2">
        <v>5059</v>
      </c>
      <c r="F1422" s="2">
        <v>3789</v>
      </c>
      <c r="G1422" s="2">
        <v>5314</v>
      </c>
      <c r="H1422" s="2">
        <v>6647</v>
      </c>
      <c r="I1422" s="2">
        <v>4389</v>
      </c>
      <c r="J1422" s="9">
        <v>0.71939927299999995</v>
      </c>
      <c r="K1422" s="2">
        <v>0.122695924</v>
      </c>
      <c r="L1422" s="9">
        <v>0.41864973999999999</v>
      </c>
      <c r="M1422" s="9">
        <v>0.65410248900000001</v>
      </c>
      <c r="N1422" s="9">
        <v>1.088767512</v>
      </c>
      <c r="O1422" s="9">
        <v>0.14303000499999999</v>
      </c>
    </row>
    <row r="1423" spans="1:15">
      <c r="A1423" s="7" t="s">
        <v>4087</v>
      </c>
      <c r="B1423" s="11" t="s">
        <v>138</v>
      </c>
      <c r="C1423" s="5" t="s">
        <v>148</v>
      </c>
      <c r="D1423" s="2">
        <v>1344</v>
      </c>
      <c r="E1423" s="2">
        <v>1525</v>
      </c>
      <c r="F1423" s="2">
        <v>1495</v>
      </c>
      <c r="G1423" s="2">
        <v>1564</v>
      </c>
      <c r="H1423" s="2">
        <v>1737</v>
      </c>
      <c r="I1423" s="2">
        <v>1497</v>
      </c>
      <c r="J1423" s="9">
        <v>0.93476050700000002</v>
      </c>
      <c r="K1423" s="2">
        <v>2.4937978999999999E-2</v>
      </c>
      <c r="L1423" s="9">
        <v>0.82685607299999997</v>
      </c>
      <c r="M1423" s="9">
        <v>4.7845230000000002E-2</v>
      </c>
      <c r="N1423" s="9">
        <v>1.017435952</v>
      </c>
      <c r="O1423" s="9">
        <v>2.9299644999999999E-2</v>
      </c>
    </row>
    <row r="1424" spans="1:15">
      <c r="A1424" s="7" t="s">
        <v>4088</v>
      </c>
      <c r="B1424" s="11" t="s">
        <v>138</v>
      </c>
      <c r="C1424" s="5" t="s">
        <v>148</v>
      </c>
      <c r="D1424" s="2">
        <v>4347</v>
      </c>
      <c r="E1424" s="2">
        <v>4134</v>
      </c>
      <c r="F1424" s="2">
        <v>4027</v>
      </c>
      <c r="G1424" s="2">
        <v>6377</v>
      </c>
      <c r="H1424" s="2">
        <v>6933</v>
      </c>
      <c r="I1424" s="2">
        <v>5638</v>
      </c>
      <c r="J1424" s="9">
        <v>2.7861E-5</v>
      </c>
      <c r="K1424" s="2">
        <v>0.489931742</v>
      </c>
      <c r="L1424" s="9">
        <v>7.6700000000000003E-7</v>
      </c>
      <c r="M1424" s="9">
        <v>24.439122449999999</v>
      </c>
      <c r="N1424" s="9">
        <v>1.4043784290000001</v>
      </c>
      <c r="O1424" s="9">
        <v>4.5550036939999998</v>
      </c>
    </row>
    <row r="1425" spans="1:15">
      <c r="A1425" s="7" t="s">
        <v>4089</v>
      </c>
      <c r="B1425" s="11" t="s">
        <v>138</v>
      </c>
      <c r="C1425" s="5" t="s">
        <v>148</v>
      </c>
      <c r="D1425" s="2">
        <v>1519</v>
      </c>
      <c r="E1425" s="2">
        <v>1429</v>
      </c>
      <c r="F1425" s="2">
        <v>1479</v>
      </c>
      <c r="G1425" s="2">
        <v>1897</v>
      </c>
      <c r="H1425" s="2">
        <v>1975</v>
      </c>
      <c r="I1425" s="2">
        <v>2040</v>
      </c>
      <c r="J1425" s="9">
        <v>1.6212614E-2</v>
      </c>
      <c r="K1425" s="2">
        <v>0.30976973800000002</v>
      </c>
      <c r="L1425" s="9">
        <v>1.373729E-3</v>
      </c>
      <c r="M1425" s="9">
        <v>10.240734310000001</v>
      </c>
      <c r="N1425" s="9">
        <v>1.239509851</v>
      </c>
      <c r="O1425" s="9">
        <v>1.7901469679999999</v>
      </c>
    </row>
    <row r="1426" spans="1:15">
      <c r="A1426" s="7" t="s">
        <v>4090</v>
      </c>
      <c r="B1426" s="11" t="s">
        <v>138</v>
      </c>
      <c r="C1426" s="5" t="s">
        <v>4091</v>
      </c>
      <c r="D1426" s="2">
        <v>11766</v>
      </c>
      <c r="E1426" s="2">
        <v>10036</v>
      </c>
      <c r="F1426" s="2">
        <v>11877</v>
      </c>
      <c r="G1426" s="2">
        <v>13404</v>
      </c>
      <c r="H1426" s="2">
        <v>13602</v>
      </c>
      <c r="I1426" s="2">
        <v>12158</v>
      </c>
      <c r="J1426" s="9">
        <v>0.56640782899999997</v>
      </c>
      <c r="K1426" s="2">
        <v>0.111263694</v>
      </c>
      <c r="L1426" s="9">
        <v>0.25783756400000002</v>
      </c>
      <c r="M1426" s="9">
        <v>1.2803306590000001</v>
      </c>
      <c r="N1426" s="9">
        <v>1.0801739749999999</v>
      </c>
      <c r="O1426" s="9">
        <v>0.246870752</v>
      </c>
    </row>
    <row r="1427" spans="1:15">
      <c r="A1427" s="7" t="s">
        <v>4092</v>
      </c>
      <c r="B1427" s="11" t="s">
        <v>138</v>
      </c>
      <c r="C1427" s="5" t="s">
        <v>148</v>
      </c>
      <c r="D1427" s="2">
        <v>3096</v>
      </c>
      <c r="E1427" s="2">
        <v>2387</v>
      </c>
      <c r="F1427" s="2">
        <v>2212</v>
      </c>
      <c r="G1427" s="2">
        <v>2806</v>
      </c>
      <c r="H1427" s="2">
        <v>3135</v>
      </c>
      <c r="I1427" s="2">
        <v>2485</v>
      </c>
      <c r="J1427" s="9">
        <v>0.94746843999999997</v>
      </c>
      <c r="K1427" s="2">
        <v>2.4413556999999999E-2</v>
      </c>
      <c r="L1427" s="9">
        <v>0.85433739399999997</v>
      </c>
      <c r="M1427" s="9">
        <v>3.3704218000000001E-2</v>
      </c>
      <c r="N1427" s="9">
        <v>1.01706618</v>
      </c>
      <c r="O1427" s="9">
        <v>2.3435246999999999E-2</v>
      </c>
    </row>
    <row r="1428" spans="1:15">
      <c r="A1428" s="7" t="s">
        <v>4093</v>
      </c>
      <c r="B1428" s="11" t="s">
        <v>4094</v>
      </c>
      <c r="C1428" s="5" t="s">
        <v>4095</v>
      </c>
      <c r="D1428" s="2">
        <v>6117</v>
      </c>
      <c r="E1428" s="2">
        <v>5201</v>
      </c>
      <c r="F1428" s="2">
        <v>5227</v>
      </c>
      <c r="G1428" s="2">
        <v>6086</v>
      </c>
      <c r="H1428" s="2">
        <v>6439</v>
      </c>
      <c r="I1428" s="2">
        <v>5018</v>
      </c>
      <c r="J1428" s="9">
        <v>0.94126598500000003</v>
      </c>
      <c r="K1428" s="2">
        <v>-2.2764038E-2</v>
      </c>
      <c r="L1428" s="9">
        <v>0.841413678</v>
      </c>
      <c r="M1428" s="9">
        <v>4.0034225E-2</v>
      </c>
      <c r="N1428" s="9">
        <v>0.984345005</v>
      </c>
      <c r="O1428" s="9">
        <v>2.6287635E-2</v>
      </c>
    </row>
    <row r="1429" spans="1:15">
      <c r="A1429" s="7" t="s">
        <v>4096</v>
      </c>
      <c r="B1429" s="11" t="s">
        <v>138</v>
      </c>
      <c r="C1429" s="5" t="s">
        <v>4097</v>
      </c>
      <c r="D1429" s="2">
        <v>328</v>
      </c>
      <c r="E1429" s="2">
        <v>396</v>
      </c>
      <c r="F1429" s="2">
        <v>271</v>
      </c>
      <c r="G1429" s="2">
        <v>431</v>
      </c>
      <c r="H1429" s="2">
        <v>543</v>
      </c>
      <c r="I1429" s="2">
        <v>539</v>
      </c>
      <c r="J1429" s="9">
        <v>5.1464116999999997E-2</v>
      </c>
      <c r="K1429" s="2">
        <v>0.49106538199999999</v>
      </c>
      <c r="L1429" s="9">
        <v>6.2223850000000004E-3</v>
      </c>
      <c r="M1429" s="9">
        <v>7.4847458219999998</v>
      </c>
      <c r="N1429" s="9">
        <v>1.4054823940000001</v>
      </c>
      <c r="O1429" s="9">
        <v>1.288495478</v>
      </c>
    </row>
    <row r="1430" spans="1:15">
      <c r="A1430" s="7" t="s">
        <v>4098</v>
      </c>
      <c r="B1430" s="11" t="s">
        <v>138</v>
      </c>
      <c r="C1430" s="5" t="s">
        <v>4099</v>
      </c>
      <c r="D1430" s="2">
        <v>819</v>
      </c>
      <c r="E1430" s="2">
        <v>899</v>
      </c>
      <c r="F1430" s="2">
        <v>848</v>
      </c>
      <c r="G1430" s="2">
        <v>997</v>
      </c>
      <c r="H1430" s="2">
        <v>1004</v>
      </c>
      <c r="I1430" s="2">
        <v>1024</v>
      </c>
      <c r="J1430" s="9">
        <v>0.58296793800000002</v>
      </c>
      <c r="K1430" s="2">
        <v>0.12843808200000001</v>
      </c>
      <c r="L1430" s="9">
        <v>0.27346093500000002</v>
      </c>
      <c r="M1430" s="9">
        <v>1.1993034789999999</v>
      </c>
      <c r="N1430" s="9">
        <v>1.0931096170000001</v>
      </c>
      <c r="O1430" s="9">
        <v>0.23435533</v>
      </c>
    </row>
    <row r="1431" spans="1:15">
      <c r="A1431" s="7" t="s">
        <v>638</v>
      </c>
      <c r="B1431" s="11" t="s">
        <v>138</v>
      </c>
      <c r="C1431" s="5" t="s">
        <v>148</v>
      </c>
      <c r="D1431" s="2">
        <v>2777</v>
      </c>
      <c r="E1431" s="2">
        <v>2963</v>
      </c>
      <c r="F1431" s="2">
        <v>2506</v>
      </c>
      <c r="G1431" s="2">
        <v>2874</v>
      </c>
      <c r="H1431" s="2">
        <v>3892</v>
      </c>
      <c r="I1431" s="2">
        <v>3591</v>
      </c>
      <c r="J1431" s="9">
        <v>0.29371297699999999</v>
      </c>
      <c r="K1431" s="2">
        <v>0.21482633700000001</v>
      </c>
      <c r="L1431" s="9">
        <v>7.8880884999999998E-2</v>
      </c>
      <c r="M1431" s="9">
        <v>3.0878104149999999</v>
      </c>
      <c r="N1431" s="9">
        <v>1.1605642039999999</v>
      </c>
      <c r="O1431" s="9">
        <v>0.53207686499999995</v>
      </c>
    </row>
    <row r="1432" spans="1:15">
      <c r="A1432" s="7" t="s">
        <v>4100</v>
      </c>
      <c r="B1432" s="11" t="s">
        <v>4101</v>
      </c>
      <c r="C1432" s="5" t="s">
        <v>4102</v>
      </c>
      <c r="D1432" s="2">
        <v>418</v>
      </c>
      <c r="E1432" s="2">
        <v>804</v>
      </c>
      <c r="F1432" s="2">
        <v>428</v>
      </c>
      <c r="G1432" s="2">
        <v>503</v>
      </c>
      <c r="H1432" s="2">
        <v>653</v>
      </c>
      <c r="I1432" s="2">
        <v>701</v>
      </c>
      <c r="J1432" s="9">
        <v>0.93923017799999997</v>
      </c>
      <c r="K1432" s="2">
        <v>4.9921989999999999E-2</v>
      </c>
      <c r="L1432" s="9">
        <v>0.83555793300000003</v>
      </c>
      <c r="M1432" s="9">
        <v>4.3088919000000003E-2</v>
      </c>
      <c r="N1432" s="9">
        <v>1.035208946</v>
      </c>
      <c r="O1432" s="9">
        <v>2.7227962000000001E-2</v>
      </c>
    </row>
    <row r="1433" spans="1:15">
      <c r="A1433" s="7" t="s">
        <v>828</v>
      </c>
      <c r="B1433" s="11" t="s">
        <v>138</v>
      </c>
      <c r="C1433" s="5" t="s">
        <v>1845</v>
      </c>
      <c r="D1433" s="2">
        <v>99</v>
      </c>
      <c r="E1433" s="2">
        <v>78</v>
      </c>
      <c r="F1433" s="2">
        <v>87</v>
      </c>
      <c r="G1433" s="2">
        <v>46</v>
      </c>
      <c r="H1433" s="2">
        <v>73</v>
      </c>
      <c r="I1433" s="2">
        <v>72</v>
      </c>
      <c r="J1433" s="9">
        <v>0.22100669100000001</v>
      </c>
      <c r="K1433" s="2">
        <v>-0.57814322799999995</v>
      </c>
      <c r="L1433" s="9">
        <v>5.0777823E-2</v>
      </c>
      <c r="M1433" s="9">
        <v>3.8155865640000002</v>
      </c>
      <c r="N1433" s="9">
        <v>0.66982529899999999</v>
      </c>
      <c r="O1433" s="9">
        <v>0.65559457700000001</v>
      </c>
    </row>
    <row r="1434" spans="1:15">
      <c r="A1434" s="7" t="s">
        <v>1757</v>
      </c>
      <c r="B1434" s="11" t="s">
        <v>138</v>
      </c>
      <c r="C1434" s="5" t="s">
        <v>148</v>
      </c>
      <c r="D1434" s="2">
        <v>0</v>
      </c>
      <c r="E1434" s="2">
        <v>0</v>
      </c>
      <c r="F1434" s="2">
        <v>0</v>
      </c>
      <c r="G1434" s="2">
        <v>0</v>
      </c>
      <c r="H1434" s="2">
        <v>0</v>
      </c>
      <c r="I1434" s="2">
        <v>0</v>
      </c>
      <c r="J1434" s="9">
        <v>1</v>
      </c>
      <c r="L1434" s="9">
        <v>1</v>
      </c>
    </row>
    <row r="1435" spans="1:15">
      <c r="A1435" s="7" t="s">
        <v>4103</v>
      </c>
      <c r="B1435" s="11" t="s">
        <v>4104</v>
      </c>
      <c r="C1435" s="5" t="s">
        <v>3769</v>
      </c>
      <c r="D1435" s="2">
        <v>3437</v>
      </c>
      <c r="E1435" s="2">
        <v>3077</v>
      </c>
      <c r="F1435" s="2">
        <v>3135</v>
      </c>
      <c r="G1435" s="2">
        <v>3344</v>
      </c>
      <c r="H1435" s="2">
        <v>3620</v>
      </c>
      <c r="I1435" s="2">
        <v>3170</v>
      </c>
      <c r="J1435" s="9">
        <v>0.87128377400000001</v>
      </c>
      <c r="K1435" s="2">
        <v>-3.7338467E-2</v>
      </c>
      <c r="L1435" s="9">
        <v>0.68350205500000005</v>
      </c>
      <c r="M1435" s="9">
        <v>0.16621027499999999</v>
      </c>
      <c r="N1435" s="9">
        <v>0.97445099099999999</v>
      </c>
      <c r="O1435" s="9">
        <v>5.9840374000000002E-2</v>
      </c>
    </row>
    <row r="1436" spans="1:15">
      <c r="A1436" s="7" t="s">
        <v>4105</v>
      </c>
      <c r="B1436" s="11" t="s">
        <v>138</v>
      </c>
      <c r="C1436" s="5" t="s">
        <v>4106</v>
      </c>
      <c r="D1436" s="2">
        <v>2467</v>
      </c>
      <c r="E1436" s="2">
        <v>2384</v>
      </c>
      <c r="F1436" s="2">
        <v>2198</v>
      </c>
      <c r="G1436" s="2">
        <v>2725</v>
      </c>
      <c r="H1436" s="2">
        <v>2686</v>
      </c>
      <c r="I1436" s="2">
        <v>2268</v>
      </c>
      <c r="J1436" s="9">
        <v>0.96211544900000001</v>
      </c>
      <c r="K1436" s="2">
        <v>1.6087843000000001E-2</v>
      </c>
      <c r="L1436" s="9">
        <v>0.88641803500000005</v>
      </c>
      <c r="M1436" s="9">
        <v>2.0402726999999999E-2</v>
      </c>
      <c r="N1436" s="9">
        <v>1.01121365</v>
      </c>
      <c r="O1436" s="9">
        <v>1.6772812000000002E-2</v>
      </c>
    </row>
    <row r="1437" spans="1:15">
      <c r="A1437" s="7" t="s">
        <v>4107</v>
      </c>
      <c r="B1437" s="11" t="s">
        <v>138</v>
      </c>
      <c r="C1437" s="5" t="s">
        <v>4108</v>
      </c>
      <c r="D1437" s="2">
        <v>5347</v>
      </c>
      <c r="E1437" s="2">
        <v>5713</v>
      </c>
      <c r="F1437" s="2">
        <v>4630</v>
      </c>
      <c r="G1437" s="2">
        <v>5615</v>
      </c>
      <c r="H1437" s="2">
        <v>6192</v>
      </c>
      <c r="I1437" s="2">
        <v>5538</v>
      </c>
      <c r="J1437" s="9">
        <v>0.90148625299999996</v>
      </c>
      <c r="K1437" s="2">
        <v>3.4088027E-2</v>
      </c>
      <c r="L1437" s="9">
        <v>0.75274865000000002</v>
      </c>
      <c r="M1437" s="9">
        <v>9.9235790000000004E-2</v>
      </c>
      <c r="N1437" s="9">
        <v>1.023909373</v>
      </c>
      <c r="O1437" s="9">
        <v>4.5040891E-2</v>
      </c>
    </row>
    <row r="1438" spans="1:15">
      <c r="A1438" s="7" t="s">
        <v>4109</v>
      </c>
      <c r="B1438" s="11" t="s">
        <v>138</v>
      </c>
      <c r="C1438" s="5" t="s">
        <v>148</v>
      </c>
      <c r="D1438" s="2">
        <v>1213</v>
      </c>
      <c r="E1438" s="2">
        <v>1722</v>
      </c>
      <c r="F1438" s="2">
        <v>1308</v>
      </c>
      <c r="G1438" s="2">
        <v>1566</v>
      </c>
      <c r="H1438" s="2">
        <v>1565</v>
      </c>
      <c r="I1438" s="2">
        <v>1785</v>
      </c>
      <c r="J1438" s="9">
        <v>0.78496957000000001</v>
      </c>
      <c r="K1438" s="2">
        <v>0.100504176</v>
      </c>
      <c r="L1438" s="9">
        <v>0.519526712</v>
      </c>
      <c r="M1438" s="9">
        <v>0.41483278200000001</v>
      </c>
      <c r="N1438" s="9">
        <v>1.072148079</v>
      </c>
      <c r="O1438" s="9">
        <v>0.10514717899999999</v>
      </c>
    </row>
    <row r="1439" spans="1:15">
      <c r="A1439" s="7" t="s">
        <v>1029</v>
      </c>
      <c r="B1439" s="11" t="s">
        <v>1030</v>
      </c>
      <c r="C1439" s="5" t="s">
        <v>1031</v>
      </c>
      <c r="D1439" s="2">
        <v>146</v>
      </c>
      <c r="E1439" s="2">
        <v>124</v>
      </c>
      <c r="F1439" s="2">
        <v>231</v>
      </c>
      <c r="G1439" s="2">
        <v>183</v>
      </c>
      <c r="H1439" s="2">
        <v>147</v>
      </c>
      <c r="I1439" s="2">
        <v>229</v>
      </c>
      <c r="J1439" s="9">
        <v>0.94077844099999997</v>
      </c>
      <c r="K1439" s="2">
        <v>5.5631093E-2</v>
      </c>
      <c r="L1439" s="9">
        <v>0.84041065100000001</v>
      </c>
      <c r="M1439" s="9">
        <v>4.0549165999999998E-2</v>
      </c>
      <c r="N1439" s="9">
        <v>1.039313642</v>
      </c>
      <c r="O1439" s="9">
        <v>2.6512643999999998E-2</v>
      </c>
    </row>
    <row r="1440" spans="1:15">
      <c r="A1440" s="7" t="s">
        <v>60</v>
      </c>
      <c r="B1440" s="11" t="s">
        <v>162</v>
      </c>
      <c r="C1440" s="5" t="s">
        <v>1793</v>
      </c>
      <c r="D1440" s="2">
        <v>118</v>
      </c>
      <c r="E1440" s="2">
        <v>62</v>
      </c>
      <c r="F1440" s="2">
        <v>90</v>
      </c>
      <c r="G1440" s="2">
        <v>211</v>
      </c>
      <c r="H1440" s="2">
        <v>251</v>
      </c>
      <c r="I1440" s="2">
        <v>290</v>
      </c>
      <c r="J1440" s="9">
        <v>2.5274000000000001E-6</v>
      </c>
      <c r="K1440" s="2">
        <v>1.3747483309999999</v>
      </c>
      <c r="L1440" s="9">
        <v>5.3599999999999997E-8</v>
      </c>
      <c r="M1440" s="9">
        <v>29.581184919999998</v>
      </c>
      <c r="N1440" s="9">
        <v>2.5932266990000001</v>
      </c>
      <c r="O1440" s="9">
        <v>5.5973251619999997</v>
      </c>
    </row>
    <row r="1441" spans="1:15">
      <c r="A1441" s="7" t="s">
        <v>4110</v>
      </c>
      <c r="B1441" s="11" t="s">
        <v>4111</v>
      </c>
      <c r="C1441" s="5" t="s">
        <v>148</v>
      </c>
      <c r="D1441" s="2">
        <v>2635</v>
      </c>
      <c r="E1441" s="2">
        <v>2920</v>
      </c>
      <c r="F1441" s="2">
        <v>2434</v>
      </c>
      <c r="G1441" s="2">
        <v>2750</v>
      </c>
      <c r="H1441" s="2">
        <v>2864</v>
      </c>
      <c r="I1441" s="2">
        <v>2928</v>
      </c>
      <c r="J1441" s="9">
        <v>0.97003887600000005</v>
      </c>
      <c r="K1441" s="2">
        <v>-1.3020438E-2</v>
      </c>
      <c r="L1441" s="9">
        <v>0.90603713500000005</v>
      </c>
      <c r="M1441" s="9">
        <v>1.3933093000000001E-2</v>
      </c>
      <c r="N1441" s="9">
        <v>0.99101552400000004</v>
      </c>
      <c r="O1441" s="9">
        <v>1.321086E-2</v>
      </c>
    </row>
    <row r="1442" spans="1:15">
      <c r="A1442" s="7" t="s">
        <v>4112</v>
      </c>
      <c r="B1442" s="11" t="s">
        <v>4113</v>
      </c>
      <c r="C1442" s="5" t="s">
        <v>4114</v>
      </c>
      <c r="D1442" s="2">
        <v>3281</v>
      </c>
      <c r="E1442" s="2">
        <v>3990</v>
      </c>
      <c r="F1442" s="2">
        <v>3191</v>
      </c>
      <c r="G1442" s="2">
        <v>4122</v>
      </c>
      <c r="H1442" s="2">
        <v>4921</v>
      </c>
      <c r="I1442" s="2">
        <v>4034</v>
      </c>
      <c r="J1442" s="9">
        <v>0.33237661299999999</v>
      </c>
      <c r="K1442" s="2">
        <v>0.20754267400000001</v>
      </c>
      <c r="L1442" s="9">
        <v>9.6137938000000006E-2</v>
      </c>
      <c r="M1442" s="9">
        <v>2.7684712569999999</v>
      </c>
      <c r="N1442" s="9">
        <v>1.1547196870000001</v>
      </c>
      <c r="O1442" s="9">
        <v>0.47836954199999998</v>
      </c>
    </row>
    <row r="1443" spans="1:15">
      <c r="A1443" s="7" t="s">
        <v>4115</v>
      </c>
      <c r="B1443" s="11" t="s">
        <v>138</v>
      </c>
      <c r="C1443" s="5" t="s">
        <v>1806</v>
      </c>
      <c r="D1443" s="2">
        <v>1728</v>
      </c>
      <c r="E1443" s="2">
        <v>1669</v>
      </c>
      <c r="F1443" s="2">
        <v>1568</v>
      </c>
      <c r="G1443" s="2">
        <v>2053</v>
      </c>
      <c r="H1443" s="2">
        <v>2293</v>
      </c>
      <c r="I1443" s="2">
        <v>1903</v>
      </c>
      <c r="J1443" s="9">
        <v>0.16844392499999999</v>
      </c>
      <c r="K1443" s="2">
        <v>0.22203161399999999</v>
      </c>
      <c r="L1443" s="9">
        <v>3.3136881E-2</v>
      </c>
      <c r="M1443" s="9">
        <v>4.5386931690000001</v>
      </c>
      <c r="N1443" s="9">
        <v>1.1663749290000001</v>
      </c>
      <c r="O1443" s="9">
        <v>0.77354464700000003</v>
      </c>
    </row>
    <row r="1444" spans="1:15">
      <c r="A1444" s="7" t="s">
        <v>4116</v>
      </c>
      <c r="B1444" s="11" t="s">
        <v>138</v>
      </c>
      <c r="C1444" s="5" t="s">
        <v>148</v>
      </c>
      <c r="D1444" s="2">
        <v>5147</v>
      </c>
      <c r="E1444" s="2">
        <v>5456</v>
      </c>
      <c r="F1444" s="2">
        <v>5078</v>
      </c>
      <c r="G1444" s="2">
        <v>5845</v>
      </c>
      <c r="H1444" s="2">
        <v>6063</v>
      </c>
      <c r="I1444" s="2">
        <v>5471</v>
      </c>
      <c r="J1444" s="9">
        <v>0.87037357599999998</v>
      </c>
      <c r="K1444" s="2">
        <v>3.8822484999999997E-2</v>
      </c>
      <c r="L1444" s="9">
        <v>0.681568913</v>
      </c>
      <c r="M1444" s="9">
        <v>0.168365087</v>
      </c>
      <c r="N1444" s="9">
        <v>1.0272750319999999</v>
      </c>
      <c r="O1444" s="9">
        <v>6.0294302000000001E-2</v>
      </c>
    </row>
    <row r="1445" spans="1:15">
      <c r="A1445" s="7" t="s">
        <v>4117</v>
      </c>
      <c r="B1445" s="11" t="s">
        <v>138</v>
      </c>
      <c r="C1445" s="5" t="s">
        <v>148</v>
      </c>
      <c r="D1445" s="2">
        <v>1134</v>
      </c>
      <c r="E1445" s="2">
        <v>999</v>
      </c>
      <c r="F1445" s="2">
        <v>1014</v>
      </c>
      <c r="G1445" s="2">
        <v>929</v>
      </c>
      <c r="H1445" s="2">
        <v>1055</v>
      </c>
      <c r="I1445" s="2">
        <v>951</v>
      </c>
      <c r="J1445" s="9">
        <v>0.22438612799999999</v>
      </c>
      <c r="K1445" s="2">
        <v>-0.209185967</v>
      </c>
      <c r="L1445" s="9">
        <v>5.1890642000000001E-2</v>
      </c>
      <c r="M1445" s="9">
        <v>3.7792910590000002</v>
      </c>
      <c r="N1445" s="9">
        <v>0.86502517999999995</v>
      </c>
      <c r="O1445" s="9">
        <v>0.64900399600000003</v>
      </c>
    </row>
    <row r="1446" spans="1:15">
      <c r="A1446" s="7" t="s">
        <v>4118</v>
      </c>
      <c r="B1446" s="11" t="s">
        <v>138</v>
      </c>
      <c r="C1446" s="5" t="s">
        <v>148</v>
      </c>
      <c r="D1446" s="2">
        <v>977</v>
      </c>
      <c r="E1446" s="2">
        <v>1035</v>
      </c>
      <c r="F1446" s="2">
        <v>1170</v>
      </c>
      <c r="G1446" s="2">
        <v>1159</v>
      </c>
      <c r="H1446" s="2">
        <v>1189</v>
      </c>
      <c r="I1446" s="2">
        <v>1158</v>
      </c>
      <c r="J1446" s="9">
        <v>0.92486152399999999</v>
      </c>
      <c r="K1446" s="2">
        <v>3.0624820000000001E-2</v>
      </c>
      <c r="L1446" s="9">
        <v>0.79862745099999999</v>
      </c>
      <c r="M1446" s="9">
        <v>6.5088173999999999E-2</v>
      </c>
      <c r="N1446" s="9">
        <v>1.0214544139999999</v>
      </c>
      <c r="O1446" s="9">
        <v>3.3923288000000003E-2</v>
      </c>
    </row>
    <row r="1447" spans="1:15">
      <c r="A1447" s="7" t="s">
        <v>298</v>
      </c>
      <c r="B1447" s="11" t="s">
        <v>138</v>
      </c>
      <c r="C1447" s="5" t="s">
        <v>148</v>
      </c>
      <c r="D1447" s="2">
        <v>13719</v>
      </c>
      <c r="E1447" s="2">
        <v>17789</v>
      </c>
      <c r="F1447" s="2">
        <v>16588</v>
      </c>
      <c r="G1447" s="2">
        <v>11187</v>
      </c>
      <c r="H1447" s="2">
        <v>10909</v>
      </c>
      <c r="I1447" s="2">
        <v>22600</v>
      </c>
      <c r="J1447" s="9">
        <v>0.80068854499999997</v>
      </c>
      <c r="K1447" s="2">
        <v>-0.213888776</v>
      </c>
      <c r="L1447" s="9">
        <v>0.54436915399999997</v>
      </c>
      <c r="M1447" s="9">
        <v>0.36750181199999998</v>
      </c>
      <c r="N1447" s="9">
        <v>0.86221001399999997</v>
      </c>
      <c r="O1447" s="9">
        <v>9.6536384000000003E-2</v>
      </c>
    </row>
    <row r="1448" spans="1:15">
      <c r="A1448" s="7" t="s">
        <v>4119</v>
      </c>
      <c r="B1448" s="11" t="s">
        <v>138</v>
      </c>
      <c r="C1448" s="5" t="s">
        <v>4120</v>
      </c>
      <c r="D1448" s="2">
        <v>1236</v>
      </c>
      <c r="E1448" s="2">
        <v>1327</v>
      </c>
      <c r="F1448" s="2">
        <v>1169</v>
      </c>
      <c r="G1448" s="2">
        <v>1584</v>
      </c>
      <c r="H1448" s="2">
        <v>1522</v>
      </c>
      <c r="I1448" s="2">
        <v>1472</v>
      </c>
      <c r="J1448" s="9">
        <v>0.348997326</v>
      </c>
      <c r="K1448" s="2">
        <v>0.18680279</v>
      </c>
      <c r="L1448" s="9">
        <v>0.103881346</v>
      </c>
      <c r="M1448" s="9">
        <v>2.6449206209999998</v>
      </c>
      <c r="N1448" s="9">
        <v>1.138238426</v>
      </c>
      <c r="O1448" s="9">
        <v>0.457177901</v>
      </c>
    </row>
    <row r="1449" spans="1:15">
      <c r="A1449" s="7" t="s">
        <v>4121</v>
      </c>
      <c r="B1449" s="11" t="s">
        <v>138</v>
      </c>
      <c r="C1449" s="5" t="s">
        <v>4122</v>
      </c>
      <c r="D1449" s="2">
        <v>2205</v>
      </c>
      <c r="E1449" s="2">
        <v>1797</v>
      </c>
      <c r="F1449" s="2">
        <v>2004</v>
      </c>
      <c r="G1449" s="2">
        <v>2155</v>
      </c>
      <c r="H1449" s="2">
        <v>2299</v>
      </c>
      <c r="I1449" s="2">
        <v>1897</v>
      </c>
      <c r="J1449" s="9">
        <v>0.92990721499999995</v>
      </c>
      <c r="K1449" s="2">
        <v>-2.6322482000000001E-2</v>
      </c>
      <c r="L1449" s="9">
        <v>0.81388915799999995</v>
      </c>
      <c r="M1449" s="9">
        <v>5.5418698000000002E-2</v>
      </c>
      <c r="N1449" s="9">
        <v>0.98192008399999997</v>
      </c>
      <c r="O1449" s="9">
        <v>3.1560382999999997E-2</v>
      </c>
    </row>
    <row r="1450" spans="1:15">
      <c r="A1450" s="7" t="s">
        <v>4123</v>
      </c>
      <c r="B1450" s="11" t="s">
        <v>138</v>
      </c>
      <c r="C1450" s="5" t="s">
        <v>148</v>
      </c>
      <c r="D1450" s="2">
        <v>1302</v>
      </c>
      <c r="E1450" s="2">
        <v>1056</v>
      </c>
      <c r="F1450" s="2">
        <v>1302</v>
      </c>
      <c r="G1450" s="2">
        <v>1164</v>
      </c>
      <c r="H1450" s="2">
        <v>1183</v>
      </c>
      <c r="I1450" s="2">
        <v>1175</v>
      </c>
      <c r="J1450" s="9">
        <v>0.45204171500000001</v>
      </c>
      <c r="K1450" s="2">
        <v>-0.16110233199999999</v>
      </c>
      <c r="L1450" s="9">
        <v>0.16723176100000001</v>
      </c>
      <c r="M1450" s="9">
        <v>1.9075850599999999</v>
      </c>
      <c r="N1450" s="9">
        <v>0.89434146299999995</v>
      </c>
      <c r="O1450" s="9">
        <v>0.34482148600000001</v>
      </c>
    </row>
    <row r="1451" spans="1:15">
      <c r="A1451" s="7" t="s">
        <v>4124</v>
      </c>
      <c r="B1451" s="11" t="s">
        <v>138</v>
      </c>
      <c r="C1451" s="5" t="s">
        <v>148</v>
      </c>
      <c r="D1451" s="2">
        <v>1394</v>
      </c>
      <c r="E1451" s="2">
        <v>1340</v>
      </c>
      <c r="F1451" s="2">
        <v>1474</v>
      </c>
      <c r="G1451" s="2">
        <v>1457</v>
      </c>
      <c r="H1451" s="2">
        <v>1542</v>
      </c>
      <c r="I1451" s="2">
        <v>1532</v>
      </c>
      <c r="J1451" s="9">
        <v>0.99672735599999995</v>
      </c>
      <c r="K1451" s="2">
        <v>-1.6944989999999999E-3</v>
      </c>
      <c r="L1451" s="9">
        <v>0.98659414499999998</v>
      </c>
      <c r="M1451" s="9">
        <v>2.8232499999999999E-4</v>
      </c>
      <c r="N1451" s="9">
        <v>0.99882615299999999</v>
      </c>
      <c r="O1451" s="9">
        <v>1.423622E-3</v>
      </c>
    </row>
    <row r="1452" spans="1:15">
      <c r="A1452" s="7" t="s">
        <v>4125</v>
      </c>
      <c r="B1452" s="11" t="s">
        <v>4126</v>
      </c>
      <c r="C1452" s="5" t="s">
        <v>4127</v>
      </c>
      <c r="D1452" s="2">
        <v>2768</v>
      </c>
      <c r="E1452" s="2">
        <v>3230</v>
      </c>
      <c r="F1452" s="2">
        <v>3004</v>
      </c>
      <c r="G1452" s="2">
        <v>2695</v>
      </c>
      <c r="H1452" s="2">
        <v>3004</v>
      </c>
      <c r="I1452" s="2">
        <v>2768</v>
      </c>
      <c r="J1452" s="9">
        <v>0.25245030600000001</v>
      </c>
      <c r="K1452" s="2">
        <v>-0.200455932</v>
      </c>
      <c r="L1452" s="9">
        <v>6.1993148999999997E-2</v>
      </c>
      <c r="M1452" s="9">
        <v>3.4832426870000002</v>
      </c>
      <c r="N1452" s="9">
        <v>0.87027548899999996</v>
      </c>
      <c r="O1452" s="9">
        <v>0.597824099</v>
      </c>
    </row>
    <row r="1453" spans="1:15">
      <c r="A1453" s="7" t="s">
        <v>4128</v>
      </c>
      <c r="B1453" s="11" t="s">
        <v>138</v>
      </c>
      <c r="C1453" s="5" t="s">
        <v>4129</v>
      </c>
      <c r="D1453" s="2">
        <v>1966</v>
      </c>
      <c r="E1453" s="2">
        <v>1736</v>
      </c>
      <c r="F1453" s="2">
        <v>1619</v>
      </c>
      <c r="G1453" s="2">
        <v>1337</v>
      </c>
      <c r="H1453" s="2">
        <v>1421</v>
      </c>
      <c r="I1453" s="2">
        <v>1491</v>
      </c>
      <c r="J1453" s="9">
        <v>1.730795E-3</v>
      </c>
      <c r="K1453" s="2">
        <v>-0.43126045699999999</v>
      </c>
      <c r="L1453" s="9">
        <v>9.2036399999999999E-5</v>
      </c>
      <c r="M1453" s="9">
        <v>15.29342359</v>
      </c>
      <c r="N1453" s="9">
        <v>0.741613568</v>
      </c>
      <c r="O1453" s="9">
        <v>2.7617543389999999</v>
      </c>
    </row>
    <row r="1454" spans="1:15">
      <c r="A1454" s="7" t="s">
        <v>4130</v>
      </c>
      <c r="B1454" s="11" t="s">
        <v>138</v>
      </c>
      <c r="C1454" s="5" t="s">
        <v>4131</v>
      </c>
      <c r="D1454" s="2">
        <v>87471</v>
      </c>
      <c r="E1454" s="2">
        <v>71003</v>
      </c>
      <c r="F1454" s="2">
        <v>66343</v>
      </c>
      <c r="G1454" s="2">
        <v>70220</v>
      </c>
      <c r="H1454" s="2">
        <v>83276</v>
      </c>
      <c r="I1454" s="2">
        <v>64144</v>
      </c>
      <c r="J1454" s="9">
        <v>0.48417199</v>
      </c>
      <c r="K1454" s="2">
        <v>-0.15539307499999999</v>
      </c>
      <c r="L1454" s="9">
        <v>0.19082110799999999</v>
      </c>
      <c r="M1454" s="9">
        <v>1.7112666780000001</v>
      </c>
      <c r="N1454" s="9">
        <v>0.89788770200000001</v>
      </c>
      <c r="O1454" s="9">
        <v>0.31500033799999999</v>
      </c>
    </row>
    <row r="1455" spans="1:15">
      <c r="A1455" s="7" t="s">
        <v>536</v>
      </c>
      <c r="B1455" s="11" t="s">
        <v>138</v>
      </c>
      <c r="C1455" s="5" t="s">
        <v>537</v>
      </c>
      <c r="D1455" s="2">
        <v>2256</v>
      </c>
      <c r="E1455" s="2">
        <v>1686</v>
      </c>
      <c r="F1455" s="2">
        <v>2061</v>
      </c>
      <c r="G1455" s="2">
        <v>1729</v>
      </c>
      <c r="H1455" s="2">
        <v>2041</v>
      </c>
      <c r="I1455" s="2">
        <v>1634</v>
      </c>
      <c r="J1455" s="9">
        <v>0.17897803900000001</v>
      </c>
      <c r="K1455" s="2">
        <v>-0.25949308999999998</v>
      </c>
      <c r="L1455" s="9">
        <v>3.6386834E-2</v>
      </c>
      <c r="M1455" s="9">
        <v>4.3788830819999998</v>
      </c>
      <c r="N1455" s="9">
        <v>0.83538139</v>
      </c>
      <c r="O1455" s="9">
        <v>0.74720025499999998</v>
      </c>
    </row>
    <row r="1456" spans="1:15">
      <c r="A1456" s="7" t="s">
        <v>4132</v>
      </c>
      <c r="B1456" s="11" t="s">
        <v>4133</v>
      </c>
      <c r="C1456" s="5" t="s">
        <v>4134</v>
      </c>
      <c r="D1456" s="2">
        <v>3326</v>
      </c>
      <c r="E1456" s="2">
        <v>3369</v>
      </c>
      <c r="F1456" s="2">
        <v>2997</v>
      </c>
      <c r="G1456" s="2">
        <v>5710</v>
      </c>
      <c r="H1456" s="2">
        <v>6220</v>
      </c>
      <c r="I1456" s="2">
        <v>5349</v>
      </c>
      <c r="J1456" s="9">
        <v>3.3100000000000001E-11</v>
      </c>
      <c r="K1456" s="2">
        <v>0.72431389199999996</v>
      </c>
      <c r="L1456" s="9">
        <v>3.0199999999999998E-13</v>
      </c>
      <c r="M1456" s="9">
        <v>53.194176319999997</v>
      </c>
      <c r="N1456" s="9">
        <v>1.6521147469999999</v>
      </c>
      <c r="O1456" s="9">
        <v>10.480300270000001</v>
      </c>
    </row>
    <row r="1457" spans="1:15">
      <c r="A1457" s="7" t="s">
        <v>4135</v>
      </c>
      <c r="B1457" s="11" t="s">
        <v>138</v>
      </c>
      <c r="C1457" s="5" t="s">
        <v>4136</v>
      </c>
      <c r="D1457" s="2">
        <v>2492</v>
      </c>
      <c r="E1457" s="2">
        <v>2453</v>
      </c>
      <c r="F1457" s="2">
        <v>2275</v>
      </c>
      <c r="G1457" s="2">
        <v>4251</v>
      </c>
      <c r="H1457" s="2">
        <v>4367</v>
      </c>
      <c r="I1457" s="2">
        <v>3914</v>
      </c>
      <c r="J1457" s="9">
        <v>1.49E-10</v>
      </c>
      <c r="K1457" s="2">
        <v>0.68730247300000002</v>
      </c>
      <c r="L1457" s="9">
        <v>1.48E-12</v>
      </c>
      <c r="M1457" s="9">
        <v>50.080256110000001</v>
      </c>
      <c r="N1457" s="9">
        <v>1.610269846</v>
      </c>
      <c r="O1457" s="9">
        <v>9.8282095559999991</v>
      </c>
    </row>
    <row r="1458" spans="1:15">
      <c r="A1458" s="7" t="s">
        <v>4137</v>
      </c>
      <c r="B1458" s="11" t="s">
        <v>138</v>
      </c>
      <c r="C1458" s="5" t="s">
        <v>4138</v>
      </c>
      <c r="D1458" s="2">
        <v>1339</v>
      </c>
      <c r="E1458" s="2">
        <v>1947</v>
      </c>
      <c r="F1458" s="2">
        <v>1233</v>
      </c>
      <c r="G1458" s="2">
        <v>1549</v>
      </c>
      <c r="H1458" s="2">
        <v>1529</v>
      </c>
      <c r="I1458" s="2">
        <v>1919</v>
      </c>
      <c r="J1458" s="9">
        <v>0.94734975399999999</v>
      </c>
      <c r="K1458" s="2">
        <v>3.3373812000000003E-2</v>
      </c>
      <c r="L1458" s="9">
        <v>0.85374258400000003</v>
      </c>
      <c r="M1458" s="9">
        <v>3.3983186999999998E-2</v>
      </c>
      <c r="N1458" s="9">
        <v>1.0234026060000001</v>
      </c>
      <c r="O1458" s="9">
        <v>2.3489652999999999E-2</v>
      </c>
    </row>
    <row r="1459" spans="1:15">
      <c r="A1459" s="7" t="s">
        <v>4139</v>
      </c>
      <c r="B1459" s="11" t="s">
        <v>138</v>
      </c>
      <c r="C1459" s="5" t="s">
        <v>4140</v>
      </c>
      <c r="D1459" s="2">
        <v>938</v>
      </c>
      <c r="E1459" s="2">
        <v>1148</v>
      </c>
      <c r="F1459" s="2">
        <v>1009</v>
      </c>
      <c r="G1459" s="2">
        <v>1140</v>
      </c>
      <c r="H1459" s="2">
        <v>1153</v>
      </c>
      <c r="I1459" s="2">
        <v>1152</v>
      </c>
      <c r="J1459" s="9">
        <v>0.89133882900000005</v>
      </c>
      <c r="K1459" s="2">
        <v>4.4025860999999999E-2</v>
      </c>
      <c r="L1459" s="9">
        <v>0.73059382500000003</v>
      </c>
      <c r="M1459" s="9">
        <v>0.118567087</v>
      </c>
      <c r="N1459" s="9">
        <v>1.0309867989999999</v>
      </c>
      <c r="O1459" s="9">
        <v>4.9957174E-2</v>
      </c>
    </row>
    <row r="1460" spans="1:15">
      <c r="A1460" s="7" t="s">
        <v>4141</v>
      </c>
      <c r="B1460" s="11" t="s">
        <v>138</v>
      </c>
      <c r="C1460" s="5" t="s">
        <v>4142</v>
      </c>
      <c r="D1460" s="2">
        <v>6258</v>
      </c>
      <c r="E1460" s="2">
        <v>5822</v>
      </c>
      <c r="F1460" s="2">
        <v>6286</v>
      </c>
      <c r="G1460" s="2">
        <v>6061</v>
      </c>
      <c r="H1460" s="2">
        <v>7234</v>
      </c>
      <c r="I1460" s="2">
        <v>5559</v>
      </c>
      <c r="J1460" s="9">
        <v>0.75993376899999998</v>
      </c>
      <c r="K1460" s="2">
        <v>-7.3326692999999998E-2</v>
      </c>
      <c r="L1460" s="9">
        <v>0.47890011799999999</v>
      </c>
      <c r="M1460" s="9">
        <v>0.50136693399999999</v>
      </c>
      <c r="N1460" s="9">
        <v>0.95044385300000001</v>
      </c>
      <c r="O1460" s="9">
        <v>0.119224256</v>
      </c>
    </row>
    <row r="1461" spans="1:15">
      <c r="A1461" s="7" t="s">
        <v>774</v>
      </c>
      <c r="B1461" s="11" t="s">
        <v>138</v>
      </c>
      <c r="C1461" s="5" t="s">
        <v>148</v>
      </c>
      <c r="D1461" s="2">
        <v>596</v>
      </c>
      <c r="E1461" s="2">
        <v>591</v>
      </c>
      <c r="F1461" s="2">
        <v>480</v>
      </c>
      <c r="G1461" s="2">
        <v>415</v>
      </c>
      <c r="H1461" s="2">
        <v>585</v>
      </c>
      <c r="I1461" s="2">
        <v>514</v>
      </c>
      <c r="J1461" s="9">
        <v>0.357499183</v>
      </c>
      <c r="K1461" s="2">
        <v>-0.252234874</v>
      </c>
      <c r="L1461" s="9">
        <v>0.108301355</v>
      </c>
      <c r="M1461" s="9">
        <v>2.5788348409999999</v>
      </c>
      <c r="N1461" s="9">
        <v>0.83959479400000003</v>
      </c>
      <c r="O1461" s="9">
        <v>0.44672494699999998</v>
      </c>
    </row>
    <row r="1462" spans="1:15">
      <c r="A1462" s="7" t="s">
        <v>4143</v>
      </c>
      <c r="B1462" s="11" t="s">
        <v>138</v>
      </c>
      <c r="C1462" s="5" t="s">
        <v>4144</v>
      </c>
      <c r="D1462" s="2">
        <v>3243</v>
      </c>
      <c r="E1462" s="2">
        <v>2981</v>
      </c>
      <c r="F1462" s="2">
        <v>2985</v>
      </c>
      <c r="G1462" s="2">
        <v>3320</v>
      </c>
      <c r="H1462" s="2">
        <v>3596</v>
      </c>
      <c r="I1462" s="2">
        <v>3147</v>
      </c>
      <c r="J1462" s="9">
        <v>0.93665039699999997</v>
      </c>
      <c r="K1462" s="2">
        <v>1.9490292999999999E-2</v>
      </c>
      <c r="L1462" s="9">
        <v>0.83030048000000001</v>
      </c>
      <c r="M1462" s="9">
        <v>4.5931436999999999E-2</v>
      </c>
      <c r="N1462" s="9">
        <v>1.0136013100000001</v>
      </c>
      <c r="O1462" s="9">
        <v>2.8422478000000001E-2</v>
      </c>
    </row>
    <row r="1463" spans="1:15">
      <c r="A1463" s="7" t="s">
        <v>4145</v>
      </c>
      <c r="B1463" s="11" t="s">
        <v>138</v>
      </c>
      <c r="C1463" s="5" t="s">
        <v>4146</v>
      </c>
      <c r="D1463" s="2">
        <v>5027</v>
      </c>
      <c r="E1463" s="2">
        <v>4888</v>
      </c>
      <c r="F1463" s="2">
        <v>5581</v>
      </c>
      <c r="G1463" s="2">
        <v>5811</v>
      </c>
      <c r="H1463" s="2">
        <v>6380</v>
      </c>
      <c r="I1463" s="2">
        <v>5334</v>
      </c>
      <c r="J1463" s="9">
        <v>0.77764471700000004</v>
      </c>
      <c r="K1463" s="2">
        <v>6.7536770999999995E-2</v>
      </c>
      <c r="L1463" s="9">
        <v>0.50673136500000004</v>
      </c>
      <c r="M1463" s="9">
        <v>0.44081082399999999</v>
      </c>
      <c r="N1463" s="9">
        <v>1.0479259480000001</v>
      </c>
      <c r="O1463" s="9">
        <v>0.109218774</v>
      </c>
    </row>
    <row r="1464" spans="1:15">
      <c r="A1464" s="7" t="s">
        <v>4147</v>
      </c>
      <c r="B1464" s="11" t="s">
        <v>4148</v>
      </c>
      <c r="C1464" s="5" t="s">
        <v>4149</v>
      </c>
      <c r="D1464" s="2">
        <v>2281</v>
      </c>
      <c r="E1464" s="2">
        <v>1999</v>
      </c>
      <c r="F1464" s="2">
        <v>2094</v>
      </c>
      <c r="G1464" s="2">
        <v>2399</v>
      </c>
      <c r="H1464" s="2">
        <v>2405</v>
      </c>
      <c r="I1464" s="2">
        <v>2396</v>
      </c>
      <c r="J1464" s="9">
        <v>0.75227061299999998</v>
      </c>
      <c r="K1464" s="2">
        <v>6.9757257000000003E-2</v>
      </c>
      <c r="L1464" s="9">
        <v>0.46396923899999998</v>
      </c>
      <c r="M1464" s="9">
        <v>0.53630226800000003</v>
      </c>
      <c r="N1464" s="9">
        <v>1.049540076</v>
      </c>
      <c r="O1464" s="9">
        <v>0.123625903</v>
      </c>
    </row>
    <row r="1465" spans="1:15">
      <c r="A1465" s="7" t="s">
        <v>4150</v>
      </c>
      <c r="B1465" s="11" t="s">
        <v>138</v>
      </c>
      <c r="C1465" s="5" t="s">
        <v>4151</v>
      </c>
      <c r="D1465" s="2">
        <v>23199</v>
      </c>
      <c r="E1465" s="2">
        <v>20663</v>
      </c>
      <c r="F1465" s="2">
        <v>24350</v>
      </c>
      <c r="G1465" s="2">
        <v>24560</v>
      </c>
      <c r="H1465" s="2">
        <v>28414</v>
      </c>
      <c r="I1465" s="2">
        <v>24861</v>
      </c>
      <c r="J1465" s="9">
        <v>0.68660580900000001</v>
      </c>
      <c r="K1465" s="2">
        <v>8.0818699999999993E-2</v>
      </c>
      <c r="L1465" s="9">
        <v>0.38096618799999998</v>
      </c>
      <c r="M1465" s="9">
        <v>0.76758178300000002</v>
      </c>
      <c r="N1465" s="9">
        <v>1.0576180470000001</v>
      </c>
      <c r="O1465" s="9">
        <v>0.16329252599999999</v>
      </c>
    </row>
    <row r="1466" spans="1:15">
      <c r="A1466" s="7" t="s">
        <v>4152</v>
      </c>
      <c r="B1466" s="11" t="s">
        <v>4153</v>
      </c>
      <c r="C1466" s="5" t="s">
        <v>4154</v>
      </c>
      <c r="D1466" s="2">
        <v>3783</v>
      </c>
      <c r="E1466" s="2">
        <v>4736</v>
      </c>
      <c r="F1466" s="2">
        <v>4109</v>
      </c>
      <c r="G1466" s="2">
        <v>4535</v>
      </c>
      <c r="H1466" s="2">
        <v>5291</v>
      </c>
      <c r="I1466" s="2">
        <v>5613</v>
      </c>
      <c r="J1466" s="9">
        <v>0.44506360299999997</v>
      </c>
      <c r="K1466" s="2">
        <v>0.17674896300000001</v>
      </c>
      <c r="L1466" s="9">
        <v>0.161602254</v>
      </c>
      <c r="M1466" s="9">
        <v>1.959168689</v>
      </c>
      <c r="N1466" s="9">
        <v>1.130333866</v>
      </c>
      <c r="O1466" s="9">
        <v>0.35157791999999999</v>
      </c>
    </row>
    <row r="1467" spans="1:15">
      <c r="A1467" s="7" t="s">
        <v>4155</v>
      </c>
      <c r="B1467" s="11" t="s">
        <v>138</v>
      </c>
      <c r="C1467" s="5" t="s">
        <v>4156</v>
      </c>
      <c r="D1467" s="2">
        <v>16575</v>
      </c>
      <c r="E1467" s="2">
        <v>14934</v>
      </c>
      <c r="F1467" s="2">
        <v>16940</v>
      </c>
      <c r="G1467" s="2">
        <v>16800</v>
      </c>
      <c r="H1467" s="2">
        <v>19868</v>
      </c>
      <c r="I1467" s="2">
        <v>15682</v>
      </c>
      <c r="J1467" s="9">
        <v>0.99760118200000003</v>
      </c>
      <c r="K1467" s="2">
        <v>1.191672E-3</v>
      </c>
      <c r="L1467" s="9">
        <v>0.99050129499999995</v>
      </c>
      <c r="M1467" s="9">
        <v>1.4173199999999999E-4</v>
      </c>
      <c r="N1467" s="9">
        <v>1.0008263449999999</v>
      </c>
      <c r="O1467" s="9">
        <v>1.043045E-3</v>
      </c>
    </row>
    <row r="1468" spans="1:15">
      <c r="A1468" s="7" t="s">
        <v>4157</v>
      </c>
      <c r="B1468" s="11" t="s">
        <v>4158</v>
      </c>
      <c r="C1468" s="5" t="s">
        <v>4159</v>
      </c>
      <c r="D1468" s="2">
        <v>2340</v>
      </c>
      <c r="E1468" s="2">
        <v>2635</v>
      </c>
      <c r="F1468" s="2">
        <v>2628</v>
      </c>
      <c r="G1468" s="2">
        <v>2679</v>
      </c>
      <c r="H1468" s="2">
        <v>2877</v>
      </c>
      <c r="I1468" s="2">
        <v>3196</v>
      </c>
      <c r="J1468" s="9">
        <v>0.72116237299999997</v>
      </c>
      <c r="K1468" s="2">
        <v>9.2826914999999996E-2</v>
      </c>
      <c r="L1468" s="9">
        <v>0.42134785600000002</v>
      </c>
      <c r="M1468" s="9">
        <v>0.64655277200000005</v>
      </c>
      <c r="N1468" s="9">
        <v>1.0664578259999999</v>
      </c>
      <c r="O1468" s="9">
        <v>0.14196694100000001</v>
      </c>
    </row>
    <row r="1469" spans="1:15">
      <c r="A1469" s="7" t="s">
        <v>4160</v>
      </c>
      <c r="B1469" s="11" t="s">
        <v>138</v>
      </c>
      <c r="C1469" s="5" t="s">
        <v>183</v>
      </c>
      <c r="D1469" s="2">
        <v>1671</v>
      </c>
      <c r="E1469" s="2">
        <v>1421</v>
      </c>
      <c r="F1469" s="2">
        <v>1441</v>
      </c>
      <c r="G1469" s="2">
        <v>1564</v>
      </c>
      <c r="H1469" s="2">
        <v>1844</v>
      </c>
      <c r="I1469" s="2">
        <v>1545</v>
      </c>
      <c r="J1469" s="9">
        <v>0.95112394600000005</v>
      </c>
      <c r="K1469" s="2">
        <v>1.8809534999999999E-2</v>
      </c>
      <c r="L1469" s="9">
        <v>0.86178362200000003</v>
      </c>
      <c r="M1469" s="9">
        <v>3.0312250999999998E-2</v>
      </c>
      <c r="N1469" s="9">
        <v>1.013123139</v>
      </c>
      <c r="O1469" s="9">
        <v>2.1762884E-2</v>
      </c>
    </row>
    <row r="1470" spans="1:15">
      <c r="A1470" s="7" t="s">
        <v>4161</v>
      </c>
      <c r="B1470" s="11" t="s">
        <v>4162</v>
      </c>
      <c r="C1470" s="5" t="s">
        <v>148</v>
      </c>
      <c r="D1470" s="2">
        <v>4070</v>
      </c>
      <c r="E1470" s="2">
        <v>3918</v>
      </c>
      <c r="F1470" s="2">
        <v>3723</v>
      </c>
      <c r="G1470" s="2">
        <v>4164</v>
      </c>
      <c r="H1470" s="2">
        <v>4713</v>
      </c>
      <c r="I1470" s="2">
        <v>4353</v>
      </c>
      <c r="J1470" s="9">
        <v>0.73948211799999997</v>
      </c>
      <c r="K1470" s="2">
        <v>6.6365544999999998E-2</v>
      </c>
      <c r="L1470" s="9">
        <v>0.44505960100000003</v>
      </c>
      <c r="M1470" s="9">
        <v>0.583202942</v>
      </c>
      <c r="N1470" s="9">
        <v>1.047075553</v>
      </c>
      <c r="O1470" s="9">
        <v>0.13107232399999999</v>
      </c>
    </row>
    <row r="1471" spans="1:15">
      <c r="A1471" s="7" t="s">
        <v>717</v>
      </c>
      <c r="B1471" s="11" t="s">
        <v>138</v>
      </c>
      <c r="C1471" s="5" t="s">
        <v>148</v>
      </c>
      <c r="D1471" s="2">
        <v>79</v>
      </c>
      <c r="E1471" s="2">
        <v>52</v>
      </c>
      <c r="F1471" s="2">
        <v>55</v>
      </c>
      <c r="G1471" s="2">
        <v>48</v>
      </c>
      <c r="H1471" s="2">
        <v>40</v>
      </c>
      <c r="I1471" s="2">
        <v>45</v>
      </c>
      <c r="J1471" s="9">
        <v>0.31785697699999999</v>
      </c>
      <c r="K1471" s="2">
        <v>-0.58388686899999998</v>
      </c>
      <c r="L1471" s="9">
        <v>8.9035806999999995E-2</v>
      </c>
      <c r="M1471" s="9">
        <v>2.8917203300000001</v>
      </c>
      <c r="N1471" s="9">
        <v>0.66716389899999995</v>
      </c>
      <c r="O1471" s="9">
        <v>0.49776825200000002</v>
      </c>
    </row>
    <row r="1472" spans="1:15">
      <c r="A1472" s="7" t="s">
        <v>4163</v>
      </c>
      <c r="B1472" s="11" t="s">
        <v>138</v>
      </c>
      <c r="C1472" s="5" t="s">
        <v>4164</v>
      </c>
      <c r="D1472" s="2">
        <v>1494</v>
      </c>
      <c r="E1472" s="2">
        <v>1405</v>
      </c>
      <c r="F1472" s="2">
        <v>1543</v>
      </c>
      <c r="G1472" s="2">
        <v>1647</v>
      </c>
      <c r="H1472" s="2">
        <v>1676</v>
      </c>
      <c r="I1472" s="2">
        <v>1582</v>
      </c>
      <c r="J1472" s="9">
        <v>0.88831690299999999</v>
      </c>
      <c r="K1472" s="2">
        <v>3.5429596000000001E-2</v>
      </c>
      <c r="L1472" s="9">
        <v>0.72429974399999997</v>
      </c>
      <c r="M1472" s="9">
        <v>0.1244101</v>
      </c>
      <c r="N1472" s="9">
        <v>1.0248619539999999</v>
      </c>
      <c r="O1472" s="9">
        <v>5.1432074000000001E-2</v>
      </c>
    </row>
    <row r="1473" spans="1:15">
      <c r="A1473" s="7" t="s">
        <v>4165</v>
      </c>
      <c r="B1473" s="11" t="s">
        <v>138</v>
      </c>
      <c r="C1473" s="5" t="s">
        <v>4166</v>
      </c>
      <c r="D1473" s="2">
        <v>3195</v>
      </c>
      <c r="E1473" s="2">
        <v>3128</v>
      </c>
      <c r="F1473" s="2">
        <v>3522</v>
      </c>
      <c r="G1473" s="2">
        <v>3550</v>
      </c>
      <c r="H1473" s="2">
        <v>3997</v>
      </c>
      <c r="I1473" s="2">
        <v>4012</v>
      </c>
      <c r="J1473" s="9">
        <v>0.51498596900000004</v>
      </c>
      <c r="K1473" s="2">
        <v>0.12185344400000001</v>
      </c>
      <c r="L1473" s="9">
        <v>0.21562055199999999</v>
      </c>
      <c r="M1473" s="9">
        <v>1.5332819360000001</v>
      </c>
      <c r="N1473" s="9">
        <v>1.088131899</v>
      </c>
      <c r="O1473" s="9">
        <v>0.288204603</v>
      </c>
    </row>
    <row r="1474" spans="1:15">
      <c r="A1474" s="7" t="s">
        <v>395</v>
      </c>
      <c r="B1474" s="11" t="s">
        <v>396</v>
      </c>
      <c r="C1474" s="5" t="s">
        <v>397</v>
      </c>
      <c r="D1474" s="2">
        <v>40097</v>
      </c>
      <c r="E1474" s="2">
        <v>26150</v>
      </c>
      <c r="F1474" s="2">
        <v>36076</v>
      </c>
      <c r="G1474" s="2">
        <v>24350</v>
      </c>
      <c r="H1474" s="2">
        <v>26111</v>
      </c>
      <c r="I1474" s="2">
        <v>29337</v>
      </c>
      <c r="J1474" s="9">
        <v>1.168103E-2</v>
      </c>
      <c r="K1474" s="2">
        <v>-0.46158391199999999</v>
      </c>
      <c r="L1474" s="9">
        <v>9.0819299999999996E-4</v>
      </c>
      <c r="M1474" s="9">
        <v>11.005960890000001</v>
      </c>
      <c r="N1474" s="9">
        <v>0.72618855000000004</v>
      </c>
      <c r="O1474" s="9">
        <v>1.932518878</v>
      </c>
    </row>
    <row r="1475" spans="1:15">
      <c r="A1475" s="7" t="s">
        <v>4167</v>
      </c>
      <c r="B1475" s="11" t="s">
        <v>138</v>
      </c>
      <c r="C1475" s="5" t="s">
        <v>148</v>
      </c>
      <c r="D1475" s="2">
        <v>4392</v>
      </c>
      <c r="E1475" s="2">
        <v>4728</v>
      </c>
      <c r="F1475" s="2">
        <v>4144</v>
      </c>
      <c r="G1475" s="2">
        <v>5105</v>
      </c>
      <c r="H1475" s="2">
        <v>5067</v>
      </c>
      <c r="I1475" s="2">
        <v>5023</v>
      </c>
      <c r="J1475" s="9">
        <v>0.68920453800000003</v>
      </c>
      <c r="K1475" s="2">
        <v>8.7588214999999997E-2</v>
      </c>
      <c r="L1475" s="9">
        <v>0.38444415900000001</v>
      </c>
      <c r="M1475" s="9">
        <v>0.75644241300000004</v>
      </c>
      <c r="N1475" s="9">
        <v>1.062592338</v>
      </c>
      <c r="O1475" s="9">
        <v>0.161651872</v>
      </c>
    </row>
    <row r="1476" spans="1:15">
      <c r="A1476" s="7" t="s">
        <v>4168</v>
      </c>
      <c r="B1476" s="11" t="s">
        <v>4169</v>
      </c>
      <c r="C1476" s="5" t="s">
        <v>4170</v>
      </c>
      <c r="D1476" s="2">
        <v>5968</v>
      </c>
      <c r="E1476" s="2">
        <v>5250</v>
      </c>
      <c r="F1476" s="2">
        <v>5196</v>
      </c>
      <c r="G1476" s="2">
        <v>6180</v>
      </c>
      <c r="H1476" s="2">
        <v>6757</v>
      </c>
      <c r="I1476" s="2">
        <v>5731</v>
      </c>
      <c r="J1476" s="9">
        <v>0.71610110599999999</v>
      </c>
      <c r="K1476" s="2">
        <v>7.7583228000000004E-2</v>
      </c>
      <c r="L1476" s="9">
        <v>0.41470522799999998</v>
      </c>
      <c r="M1476" s="9">
        <v>0.66527099499999998</v>
      </c>
      <c r="N1476" s="9">
        <v>1.0552488289999999</v>
      </c>
      <c r="O1476" s="9">
        <v>0.145025655</v>
      </c>
    </row>
    <row r="1477" spans="1:15">
      <c r="A1477" s="7" t="s">
        <v>4171</v>
      </c>
      <c r="B1477" s="11" t="s">
        <v>138</v>
      </c>
      <c r="C1477" s="5" t="s">
        <v>4172</v>
      </c>
      <c r="D1477" s="2">
        <v>127</v>
      </c>
      <c r="E1477" s="2">
        <v>134</v>
      </c>
      <c r="F1477" s="2">
        <v>162</v>
      </c>
      <c r="G1477" s="2">
        <v>120</v>
      </c>
      <c r="H1477" s="2">
        <v>144</v>
      </c>
      <c r="I1477" s="2">
        <v>136</v>
      </c>
      <c r="J1477" s="9">
        <v>0.69036457200000001</v>
      </c>
      <c r="K1477" s="2">
        <v>-0.19226378199999999</v>
      </c>
      <c r="L1477" s="9">
        <v>0.38638908799999999</v>
      </c>
      <c r="M1477" s="9">
        <v>0.75027528600000004</v>
      </c>
      <c r="N1477" s="9">
        <v>0.87523128800000005</v>
      </c>
      <c r="O1477" s="9">
        <v>0.16092150399999999</v>
      </c>
    </row>
    <row r="1478" spans="1:15">
      <c r="A1478" s="7" t="s">
        <v>4173</v>
      </c>
      <c r="B1478" s="11" t="s">
        <v>4174</v>
      </c>
      <c r="C1478" s="5" t="s">
        <v>4175</v>
      </c>
      <c r="D1478" s="2">
        <v>1188</v>
      </c>
      <c r="E1478" s="2">
        <v>1200</v>
      </c>
      <c r="F1478" s="2">
        <v>1227</v>
      </c>
      <c r="G1478" s="2">
        <v>1346</v>
      </c>
      <c r="H1478" s="2">
        <v>1535</v>
      </c>
      <c r="I1478" s="2">
        <v>1600</v>
      </c>
      <c r="J1478" s="9">
        <v>0.265179783</v>
      </c>
      <c r="K1478" s="2">
        <v>0.19989177599999999</v>
      </c>
      <c r="L1478" s="9">
        <v>6.7158463000000002E-2</v>
      </c>
      <c r="M1478" s="9">
        <v>3.351140628</v>
      </c>
      <c r="N1478" s="9">
        <v>1.148612188</v>
      </c>
      <c r="O1478" s="9">
        <v>0.57645958900000005</v>
      </c>
    </row>
    <row r="1479" spans="1:15">
      <c r="A1479" s="7" t="s">
        <v>4176</v>
      </c>
      <c r="B1479" s="11" t="s">
        <v>4177</v>
      </c>
      <c r="C1479" s="5" t="s">
        <v>4178</v>
      </c>
      <c r="D1479" s="2">
        <v>139</v>
      </c>
      <c r="E1479" s="2">
        <v>24</v>
      </c>
      <c r="F1479" s="2">
        <v>168</v>
      </c>
      <c r="G1479" s="2">
        <v>37</v>
      </c>
      <c r="H1479" s="2">
        <v>34</v>
      </c>
      <c r="I1479" s="2">
        <v>98</v>
      </c>
      <c r="J1479" s="9">
        <v>0.53069765400000002</v>
      </c>
      <c r="K1479" s="2">
        <v>-1.059453153</v>
      </c>
      <c r="L1479" s="9">
        <v>0.228256289</v>
      </c>
      <c r="M1479" s="9">
        <v>1.451694257</v>
      </c>
      <c r="N1479" s="9">
        <v>0.47981389699999999</v>
      </c>
      <c r="O1479" s="9">
        <v>0.27515283200000001</v>
      </c>
    </row>
    <row r="1480" spans="1:15">
      <c r="A1480" s="7" t="s">
        <v>4179</v>
      </c>
      <c r="B1480" s="11" t="s">
        <v>4180</v>
      </c>
      <c r="C1480" s="5" t="s">
        <v>4181</v>
      </c>
      <c r="D1480" s="2">
        <v>1683</v>
      </c>
      <c r="E1480" s="2">
        <v>1542</v>
      </c>
      <c r="F1480" s="2">
        <v>1608</v>
      </c>
      <c r="G1480" s="2">
        <v>1764</v>
      </c>
      <c r="H1480" s="2">
        <v>2011</v>
      </c>
      <c r="I1480" s="2">
        <v>1594</v>
      </c>
      <c r="J1480" s="9">
        <v>0.875985334</v>
      </c>
      <c r="K1480" s="2">
        <v>4.1930146000000001E-2</v>
      </c>
      <c r="L1480" s="9">
        <v>0.69856772700000003</v>
      </c>
      <c r="M1480" s="9">
        <v>0.149966131</v>
      </c>
      <c r="N1480" s="9">
        <v>1.029490236</v>
      </c>
      <c r="O1480" s="9">
        <v>5.7503165000000002E-2</v>
      </c>
    </row>
    <row r="1481" spans="1:15">
      <c r="A1481" s="7" t="s">
        <v>4182</v>
      </c>
      <c r="B1481" s="11" t="s">
        <v>138</v>
      </c>
      <c r="C1481" s="5" t="s">
        <v>2649</v>
      </c>
      <c r="D1481" s="2">
        <v>11638</v>
      </c>
      <c r="E1481" s="2">
        <v>11871</v>
      </c>
      <c r="F1481" s="2">
        <v>10791</v>
      </c>
      <c r="G1481" s="2">
        <v>12565</v>
      </c>
      <c r="H1481" s="2">
        <v>13112</v>
      </c>
      <c r="I1481" s="2">
        <v>12642</v>
      </c>
      <c r="J1481" s="9">
        <v>0.80981102299999996</v>
      </c>
      <c r="K1481" s="2">
        <v>5.1092726999999998E-2</v>
      </c>
      <c r="L1481" s="9">
        <v>0.56008286100000004</v>
      </c>
      <c r="M1481" s="9">
        <v>0.33956077400000001</v>
      </c>
      <c r="N1481" s="9">
        <v>1.036049352</v>
      </c>
      <c r="O1481" s="9">
        <v>9.1616316000000003E-2</v>
      </c>
    </row>
    <row r="1482" spans="1:15">
      <c r="A1482" s="7" t="s">
        <v>4183</v>
      </c>
      <c r="B1482" s="11" t="s">
        <v>138</v>
      </c>
      <c r="C1482" s="5" t="s">
        <v>148</v>
      </c>
      <c r="D1482" s="2">
        <v>803</v>
      </c>
      <c r="E1482" s="2">
        <v>543</v>
      </c>
      <c r="F1482" s="2">
        <v>929</v>
      </c>
      <c r="G1482" s="2">
        <v>740</v>
      </c>
      <c r="H1482" s="2">
        <v>719</v>
      </c>
      <c r="I1482" s="2">
        <v>660</v>
      </c>
      <c r="J1482" s="9">
        <v>0.55711707799999999</v>
      </c>
      <c r="K1482" s="2">
        <v>-0.206070164</v>
      </c>
      <c r="L1482" s="9">
        <v>0.24895405600000001</v>
      </c>
      <c r="M1482" s="9">
        <v>1.3291636710000001</v>
      </c>
      <c r="N1482" s="9">
        <v>0.86689540200000004</v>
      </c>
      <c r="O1482" s="9">
        <v>0.254053529</v>
      </c>
    </row>
    <row r="1483" spans="1:15">
      <c r="A1483" s="7" t="s">
        <v>4184</v>
      </c>
      <c r="B1483" s="11" t="s">
        <v>138</v>
      </c>
      <c r="C1483" s="5" t="s">
        <v>4185</v>
      </c>
      <c r="D1483" s="2">
        <v>23243</v>
      </c>
      <c r="E1483" s="2">
        <v>17751</v>
      </c>
      <c r="F1483" s="2">
        <v>18873</v>
      </c>
      <c r="G1483" s="2">
        <v>21874</v>
      </c>
      <c r="H1483" s="2">
        <v>25241</v>
      </c>
      <c r="I1483" s="2">
        <v>20018</v>
      </c>
      <c r="J1483" s="9">
        <v>0.83624085599999998</v>
      </c>
      <c r="K1483" s="2">
        <v>5.7938222999999997E-2</v>
      </c>
      <c r="L1483" s="9">
        <v>0.61104933500000003</v>
      </c>
      <c r="M1483" s="9">
        <v>0.25864972200000003</v>
      </c>
      <c r="N1483" s="9">
        <v>1.040977021</v>
      </c>
      <c r="O1483" s="9">
        <v>7.7668617999999995E-2</v>
      </c>
    </row>
    <row r="1484" spans="1:15">
      <c r="A1484" s="7" t="s">
        <v>4186</v>
      </c>
      <c r="B1484" s="11" t="s">
        <v>138</v>
      </c>
      <c r="C1484" s="5" t="s">
        <v>148</v>
      </c>
      <c r="D1484" s="2">
        <v>1555</v>
      </c>
      <c r="E1484" s="2">
        <v>1939</v>
      </c>
      <c r="F1484" s="2">
        <v>1723</v>
      </c>
      <c r="G1484" s="2">
        <v>1866</v>
      </c>
      <c r="H1484" s="2">
        <v>2056</v>
      </c>
      <c r="I1484" s="2">
        <v>2096</v>
      </c>
      <c r="J1484" s="9">
        <v>0.74293494599999998</v>
      </c>
      <c r="K1484" s="2">
        <v>9.3803947999999998E-2</v>
      </c>
      <c r="L1484" s="9">
        <v>0.449963065</v>
      </c>
      <c r="M1484" s="9">
        <v>0.57074489799999994</v>
      </c>
      <c r="N1484" s="9">
        <v>1.067180306</v>
      </c>
      <c r="O1484" s="9">
        <v>0.129049213</v>
      </c>
    </row>
    <row r="1485" spans="1:15">
      <c r="A1485" s="7" t="s">
        <v>4187</v>
      </c>
      <c r="B1485" s="11" t="s">
        <v>138</v>
      </c>
      <c r="C1485" s="5" t="s">
        <v>148</v>
      </c>
      <c r="D1485" s="2">
        <v>1064</v>
      </c>
      <c r="E1485" s="2">
        <v>1097</v>
      </c>
      <c r="F1485" s="2">
        <v>1058</v>
      </c>
      <c r="G1485" s="2">
        <v>1423</v>
      </c>
      <c r="H1485" s="2">
        <v>1400</v>
      </c>
      <c r="I1485" s="2">
        <v>1285</v>
      </c>
      <c r="J1485" s="9">
        <v>0.14944634900000001</v>
      </c>
      <c r="K1485" s="2">
        <v>0.24369803400000001</v>
      </c>
      <c r="L1485" s="9">
        <v>2.7974783E-2</v>
      </c>
      <c r="M1485" s="9">
        <v>4.8296207850000004</v>
      </c>
      <c r="N1485" s="9">
        <v>1.184023762</v>
      </c>
      <c r="O1485" s="9">
        <v>0.82551469200000005</v>
      </c>
    </row>
    <row r="1486" spans="1:15">
      <c r="A1486" s="7" t="s">
        <v>4188</v>
      </c>
      <c r="B1486" s="11" t="s">
        <v>4189</v>
      </c>
      <c r="C1486" s="5" t="s">
        <v>4190</v>
      </c>
      <c r="D1486" s="2">
        <v>3086</v>
      </c>
      <c r="E1486" s="2">
        <v>3019</v>
      </c>
      <c r="F1486" s="2">
        <v>2893</v>
      </c>
      <c r="G1486" s="2">
        <v>3174</v>
      </c>
      <c r="H1486" s="2">
        <v>3624</v>
      </c>
      <c r="I1486" s="2">
        <v>3121</v>
      </c>
      <c r="J1486" s="9">
        <v>0.89655724699999995</v>
      </c>
      <c r="K1486" s="2">
        <v>3.0309434E-2</v>
      </c>
      <c r="L1486" s="9">
        <v>0.742817002</v>
      </c>
      <c r="M1486" s="9">
        <v>0.107666146</v>
      </c>
      <c r="N1486" s="9">
        <v>1.021231139</v>
      </c>
      <c r="O1486" s="9">
        <v>4.7421974999999998E-2</v>
      </c>
    </row>
    <row r="1487" spans="1:15">
      <c r="A1487" s="7" t="s">
        <v>4191</v>
      </c>
      <c r="B1487" s="11" t="s">
        <v>138</v>
      </c>
      <c r="C1487" s="5" t="s">
        <v>4192</v>
      </c>
      <c r="D1487" s="2">
        <v>365</v>
      </c>
      <c r="E1487" s="2">
        <v>251</v>
      </c>
      <c r="F1487" s="2">
        <v>337</v>
      </c>
      <c r="G1487" s="2">
        <v>314</v>
      </c>
      <c r="H1487" s="2">
        <v>326</v>
      </c>
      <c r="I1487" s="2">
        <v>376</v>
      </c>
      <c r="J1487" s="9">
        <v>0.98464262700000005</v>
      </c>
      <c r="K1487" s="2">
        <v>-1.1316690000000001E-2</v>
      </c>
      <c r="L1487" s="9">
        <v>0.949701727</v>
      </c>
      <c r="M1487" s="9">
        <v>3.9792559999999996E-3</v>
      </c>
      <c r="N1487" s="9">
        <v>0.99218655300000003</v>
      </c>
      <c r="O1487" s="9">
        <v>6.7213669999999998E-3</v>
      </c>
    </row>
    <row r="1488" spans="1:15">
      <c r="A1488" s="7" t="s">
        <v>4193</v>
      </c>
      <c r="B1488" s="11" t="s">
        <v>4194</v>
      </c>
      <c r="C1488" s="5" t="s">
        <v>4195</v>
      </c>
      <c r="D1488" s="2">
        <v>3773</v>
      </c>
      <c r="E1488" s="2">
        <v>3211</v>
      </c>
      <c r="F1488" s="2">
        <v>3745</v>
      </c>
      <c r="G1488" s="2">
        <v>3864</v>
      </c>
      <c r="H1488" s="2">
        <v>4069</v>
      </c>
      <c r="I1488" s="2">
        <v>3609</v>
      </c>
      <c r="J1488" s="9">
        <v>0.99672735599999995</v>
      </c>
      <c r="K1488" s="2">
        <v>-1.7366560000000001E-3</v>
      </c>
      <c r="L1488" s="9">
        <v>0.98592923600000004</v>
      </c>
      <c r="M1488" s="9">
        <v>3.1102899999999999E-4</v>
      </c>
      <c r="N1488" s="9">
        <v>0.99879696600000001</v>
      </c>
      <c r="O1488" s="9">
        <v>1.423622E-3</v>
      </c>
    </row>
    <row r="1489" spans="1:15">
      <c r="A1489" s="7" t="s">
        <v>4196</v>
      </c>
      <c r="B1489" s="11" t="s">
        <v>138</v>
      </c>
      <c r="C1489" s="5" t="s">
        <v>4197</v>
      </c>
      <c r="D1489" s="2">
        <v>1457</v>
      </c>
      <c r="E1489" s="2">
        <v>1289</v>
      </c>
      <c r="F1489" s="2">
        <v>1405</v>
      </c>
      <c r="G1489" s="2">
        <v>1154</v>
      </c>
      <c r="H1489" s="2">
        <v>1393</v>
      </c>
      <c r="I1489" s="2">
        <v>885</v>
      </c>
      <c r="J1489" s="9">
        <v>7.1216671999999995E-2</v>
      </c>
      <c r="K1489" s="2">
        <v>-0.385797363</v>
      </c>
      <c r="L1489" s="9">
        <v>9.5153200000000007E-3</v>
      </c>
      <c r="M1489" s="9">
        <v>6.723453482</v>
      </c>
      <c r="N1489" s="9">
        <v>0.76535587699999996</v>
      </c>
      <c r="O1489" s="9">
        <v>1.1474183250000001</v>
      </c>
    </row>
    <row r="1490" spans="1:15">
      <c r="A1490" s="7" t="s">
        <v>4198</v>
      </c>
      <c r="B1490" s="11" t="s">
        <v>138</v>
      </c>
      <c r="C1490" s="5" t="s">
        <v>4199</v>
      </c>
      <c r="D1490" s="2">
        <v>4297</v>
      </c>
      <c r="E1490" s="2">
        <v>2903</v>
      </c>
      <c r="F1490" s="2">
        <v>3385</v>
      </c>
      <c r="G1490" s="2">
        <v>3563</v>
      </c>
      <c r="H1490" s="2">
        <v>3560</v>
      </c>
      <c r="I1490" s="2">
        <v>3492</v>
      </c>
      <c r="J1490" s="9">
        <v>0.74051501600000003</v>
      </c>
      <c r="K1490" s="2">
        <v>-9.8144997999999997E-2</v>
      </c>
      <c r="L1490" s="9">
        <v>0.44656737600000002</v>
      </c>
      <c r="M1490" s="9">
        <v>0.57934958400000003</v>
      </c>
      <c r="N1490" s="9">
        <v>0.93423344699999999</v>
      </c>
      <c r="O1490" s="9">
        <v>0.13046613000000001</v>
      </c>
    </row>
    <row r="1491" spans="1:15">
      <c r="A1491" s="7" t="s">
        <v>4200</v>
      </c>
      <c r="B1491" s="11" t="s">
        <v>4201</v>
      </c>
      <c r="C1491" s="5" t="s">
        <v>4202</v>
      </c>
      <c r="D1491" s="2">
        <v>3705</v>
      </c>
      <c r="E1491" s="2">
        <v>2796</v>
      </c>
      <c r="F1491" s="2">
        <v>3227</v>
      </c>
      <c r="G1491" s="2">
        <v>3165</v>
      </c>
      <c r="H1491" s="2">
        <v>3524</v>
      </c>
      <c r="I1491" s="2">
        <v>2888</v>
      </c>
      <c r="J1491" s="9">
        <v>0.57529890500000003</v>
      </c>
      <c r="K1491" s="2">
        <v>-0.12919009000000001</v>
      </c>
      <c r="L1491" s="9">
        <v>0.26520761900000001</v>
      </c>
      <c r="M1491" s="9">
        <v>1.241367742</v>
      </c>
      <c r="N1491" s="9">
        <v>0.91434460699999998</v>
      </c>
      <c r="O1491" s="9">
        <v>0.240106453</v>
      </c>
    </row>
    <row r="1492" spans="1:15">
      <c r="A1492" s="7" t="s">
        <v>1548</v>
      </c>
      <c r="B1492" s="11" t="s">
        <v>138</v>
      </c>
      <c r="C1492" s="5" t="s">
        <v>148</v>
      </c>
      <c r="D1492" s="2">
        <v>16</v>
      </c>
      <c r="E1492" s="2">
        <v>1</v>
      </c>
      <c r="F1492" s="2">
        <v>20</v>
      </c>
      <c r="G1492" s="2">
        <v>6</v>
      </c>
      <c r="H1492" s="2">
        <v>5</v>
      </c>
      <c r="I1492" s="2">
        <v>6</v>
      </c>
      <c r="J1492" s="9">
        <v>0.50844356899999998</v>
      </c>
      <c r="K1492" s="2">
        <v>-1.213651738</v>
      </c>
      <c r="L1492" s="9">
        <v>0.21048863300000001</v>
      </c>
      <c r="M1492" s="9">
        <v>1.5680623330000001</v>
      </c>
      <c r="N1492" s="9">
        <v>0.43117584399999997</v>
      </c>
      <c r="O1492" s="9">
        <v>0.29375724199999997</v>
      </c>
    </row>
    <row r="1493" spans="1:15">
      <c r="A1493" s="7" t="s">
        <v>4203</v>
      </c>
      <c r="B1493" s="11" t="s">
        <v>138</v>
      </c>
      <c r="C1493" s="5" t="s">
        <v>3971</v>
      </c>
      <c r="D1493" s="2">
        <v>3238</v>
      </c>
      <c r="E1493" s="2">
        <v>2973</v>
      </c>
      <c r="F1493" s="2">
        <v>2780</v>
      </c>
      <c r="G1493" s="2">
        <v>2692</v>
      </c>
      <c r="H1493" s="2">
        <v>2943</v>
      </c>
      <c r="I1493" s="2">
        <v>2806</v>
      </c>
      <c r="J1493" s="9">
        <v>0.17197911699999999</v>
      </c>
      <c r="K1493" s="2">
        <v>-0.19917733800000001</v>
      </c>
      <c r="L1493" s="9">
        <v>3.4040180000000003E-2</v>
      </c>
      <c r="M1493" s="9">
        <v>4.4926847140000001</v>
      </c>
      <c r="N1493" s="9">
        <v>0.87104711499999998</v>
      </c>
      <c r="O1493" s="9">
        <v>0.764524286</v>
      </c>
    </row>
    <row r="1494" spans="1:15">
      <c r="A1494" s="7" t="s">
        <v>4204</v>
      </c>
      <c r="B1494" s="11" t="s">
        <v>138</v>
      </c>
      <c r="C1494" s="5" t="s">
        <v>148</v>
      </c>
      <c r="D1494" s="2">
        <v>418</v>
      </c>
      <c r="E1494" s="2">
        <v>372</v>
      </c>
      <c r="F1494" s="2">
        <v>466</v>
      </c>
      <c r="G1494" s="2">
        <v>346</v>
      </c>
      <c r="H1494" s="2">
        <v>418</v>
      </c>
      <c r="I1494" s="2">
        <v>383</v>
      </c>
      <c r="J1494" s="9">
        <v>0.35981713500000001</v>
      </c>
      <c r="K1494" s="2">
        <v>-0.24099578599999999</v>
      </c>
      <c r="L1494" s="9">
        <v>0.109534772</v>
      </c>
      <c r="M1494" s="9">
        <v>2.5609207569999999</v>
      </c>
      <c r="N1494" s="9">
        <v>0.84616106800000002</v>
      </c>
      <c r="O1494" s="9">
        <v>0.44391815800000001</v>
      </c>
    </row>
    <row r="1495" spans="1:15">
      <c r="A1495" s="7" t="s">
        <v>4205</v>
      </c>
      <c r="B1495" s="11" t="s">
        <v>138</v>
      </c>
      <c r="C1495" s="5" t="s">
        <v>4206</v>
      </c>
      <c r="D1495" s="2">
        <v>108</v>
      </c>
      <c r="E1495" s="2">
        <v>114</v>
      </c>
      <c r="F1495" s="2">
        <v>87</v>
      </c>
      <c r="G1495" s="2">
        <v>63</v>
      </c>
      <c r="H1495" s="2">
        <v>76</v>
      </c>
      <c r="I1495" s="2">
        <v>102</v>
      </c>
      <c r="J1495" s="9">
        <v>0.344033792</v>
      </c>
      <c r="K1495" s="2">
        <v>-0.46819044799999998</v>
      </c>
      <c r="L1495" s="9">
        <v>0.10149620500000001</v>
      </c>
      <c r="M1495" s="9">
        <v>2.681874316</v>
      </c>
      <c r="N1495" s="9">
        <v>0.72287071599999997</v>
      </c>
      <c r="O1495" s="9">
        <v>0.463398898</v>
      </c>
    </row>
    <row r="1496" spans="1:15">
      <c r="A1496" s="7" t="s">
        <v>4207</v>
      </c>
      <c r="B1496" s="11" t="s">
        <v>138</v>
      </c>
      <c r="C1496" s="5" t="s">
        <v>653</v>
      </c>
      <c r="D1496" s="2">
        <v>6</v>
      </c>
      <c r="E1496" s="2">
        <v>2</v>
      </c>
      <c r="F1496" s="2">
        <v>13</v>
      </c>
      <c r="G1496" s="2">
        <v>3</v>
      </c>
      <c r="H1496" s="2">
        <v>9</v>
      </c>
      <c r="I1496" s="2">
        <v>3</v>
      </c>
      <c r="J1496" s="9">
        <v>0.811437666</v>
      </c>
      <c r="K1496" s="2">
        <v>-0.60914137700000004</v>
      </c>
      <c r="L1496" s="9">
        <v>0.56326957700000002</v>
      </c>
      <c r="M1496" s="9">
        <v>0.334074655</v>
      </c>
      <c r="N1496" s="9">
        <v>0.65558676000000005</v>
      </c>
      <c r="O1496" s="9">
        <v>9.0744836999999995E-2</v>
      </c>
    </row>
    <row r="1497" spans="1:15">
      <c r="A1497" s="7" t="s">
        <v>4208</v>
      </c>
      <c r="B1497" s="11" t="s">
        <v>138</v>
      </c>
      <c r="C1497" s="5" t="s">
        <v>183</v>
      </c>
      <c r="D1497" s="2">
        <v>4207</v>
      </c>
      <c r="E1497" s="2">
        <v>4009</v>
      </c>
      <c r="F1497" s="2">
        <v>3998</v>
      </c>
      <c r="G1497" s="2">
        <v>4026</v>
      </c>
      <c r="H1497" s="2">
        <v>4753</v>
      </c>
      <c r="I1497" s="2">
        <v>3976</v>
      </c>
      <c r="J1497" s="9">
        <v>0.83240469900000003</v>
      </c>
      <c r="K1497" s="2">
        <v>-4.8193548000000003E-2</v>
      </c>
      <c r="L1497" s="9">
        <v>0.60057881700000004</v>
      </c>
      <c r="M1497" s="9">
        <v>0.27412379199999998</v>
      </c>
      <c r="N1497" s="9">
        <v>0.96714657100000001</v>
      </c>
      <c r="O1497" s="9">
        <v>7.9665476999999998E-2</v>
      </c>
    </row>
    <row r="1498" spans="1:15">
      <c r="A1498" s="7" t="s">
        <v>4209</v>
      </c>
      <c r="B1498" s="11" t="s">
        <v>138</v>
      </c>
      <c r="C1498" s="5" t="s">
        <v>884</v>
      </c>
      <c r="D1498" s="2">
        <v>100</v>
      </c>
      <c r="E1498" s="2">
        <v>65</v>
      </c>
      <c r="F1498" s="2">
        <v>90</v>
      </c>
      <c r="G1498" s="2">
        <v>84</v>
      </c>
      <c r="H1498" s="2">
        <v>117</v>
      </c>
      <c r="I1498" s="2">
        <v>109</v>
      </c>
      <c r="J1498" s="9">
        <v>0.78775702599999997</v>
      </c>
      <c r="K1498" s="2">
        <v>0.17331102200000001</v>
      </c>
      <c r="L1498" s="9">
        <v>0.52565283600000001</v>
      </c>
      <c r="M1498" s="9">
        <v>0.40278816099999998</v>
      </c>
      <c r="N1498" s="9">
        <v>1.1276434870000001</v>
      </c>
      <c r="O1498" s="9">
        <v>0.103607715</v>
      </c>
    </row>
    <row r="1499" spans="1:15">
      <c r="A1499" s="7" t="s">
        <v>4210</v>
      </c>
      <c r="B1499" s="11" t="s">
        <v>138</v>
      </c>
      <c r="C1499" s="5" t="s">
        <v>4211</v>
      </c>
      <c r="D1499" s="2">
        <v>1020</v>
      </c>
      <c r="E1499" s="2">
        <v>1099</v>
      </c>
      <c r="F1499" s="2">
        <v>1110</v>
      </c>
      <c r="G1499" s="2">
        <v>964</v>
      </c>
      <c r="H1499" s="2">
        <v>1091</v>
      </c>
      <c r="I1499" s="2">
        <v>992</v>
      </c>
      <c r="J1499" s="9">
        <v>0.302702205</v>
      </c>
      <c r="K1499" s="2">
        <v>-0.19489686000000001</v>
      </c>
      <c r="L1499" s="9">
        <v>8.2311261999999996E-2</v>
      </c>
      <c r="M1499" s="9">
        <v>3.0186637580000002</v>
      </c>
      <c r="N1499" s="9">
        <v>0.873635351</v>
      </c>
      <c r="O1499" s="9">
        <v>0.518984416</v>
      </c>
    </row>
    <row r="1500" spans="1:15">
      <c r="A1500" s="7" t="s">
        <v>4212</v>
      </c>
      <c r="B1500" s="11" t="s">
        <v>138</v>
      </c>
      <c r="C1500" s="5" t="s">
        <v>4213</v>
      </c>
      <c r="D1500" s="2">
        <v>3596</v>
      </c>
      <c r="E1500" s="2">
        <v>3606</v>
      </c>
      <c r="F1500" s="2">
        <v>4017</v>
      </c>
      <c r="G1500" s="2">
        <v>4294</v>
      </c>
      <c r="H1500" s="2">
        <v>4680</v>
      </c>
      <c r="I1500" s="2">
        <v>3916</v>
      </c>
      <c r="J1500" s="9">
        <v>0.68875614200000002</v>
      </c>
      <c r="K1500" s="2">
        <v>9.0091070999999995E-2</v>
      </c>
      <c r="L1500" s="9">
        <v>0.38382866300000001</v>
      </c>
      <c r="M1500" s="9">
        <v>0.75840331599999999</v>
      </c>
      <c r="N1500" s="9">
        <v>1.0644373739999999</v>
      </c>
      <c r="O1500" s="9">
        <v>0.161934515</v>
      </c>
    </row>
    <row r="1501" spans="1:15">
      <c r="A1501" s="7" t="s">
        <v>4214</v>
      </c>
      <c r="B1501" s="11" t="s">
        <v>138</v>
      </c>
      <c r="C1501" s="5" t="s">
        <v>4215</v>
      </c>
      <c r="D1501" s="2">
        <v>3393</v>
      </c>
      <c r="E1501" s="2">
        <v>3186</v>
      </c>
      <c r="F1501" s="2">
        <v>3332</v>
      </c>
      <c r="G1501" s="2">
        <v>3567</v>
      </c>
      <c r="H1501" s="2">
        <v>4134</v>
      </c>
      <c r="I1501" s="2">
        <v>3712</v>
      </c>
      <c r="J1501" s="9">
        <v>0.59035771800000003</v>
      </c>
      <c r="K1501" s="2">
        <v>9.3634139000000005E-2</v>
      </c>
      <c r="L1501" s="9">
        <v>0.28063197600000001</v>
      </c>
      <c r="M1501" s="9">
        <v>1.1640268220000001</v>
      </c>
      <c r="N1501" s="9">
        <v>1.067054704</v>
      </c>
      <c r="O1501" s="9">
        <v>0.228884754</v>
      </c>
    </row>
    <row r="1502" spans="1:15">
      <c r="A1502" s="7" t="s">
        <v>4216</v>
      </c>
      <c r="B1502" s="11" t="s">
        <v>4217</v>
      </c>
      <c r="C1502" s="5" t="s">
        <v>4218</v>
      </c>
      <c r="D1502" s="2">
        <v>6578</v>
      </c>
      <c r="E1502" s="2">
        <v>5278</v>
      </c>
      <c r="F1502" s="2">
        <v>6263</v>
      </c>
      <c r="G1502" s="2">
        <v>6297</v>
      </c>
      <c r="H1502" s="2">
        <v>6807</v>
      </c>
      <c r="I1502" s="2">
        <v>6074</v>
      </c>
      <c r="J1502" s="9">
        <v>0.92568869200000004</v>
      </c>
      <c r="K1502" s="2">
        <v>-2.476913E-2</v>
      </c>
      <c r="L1502" s="9">
        <v>0.80337397799999999</v>
      </c>
      <c r="M1502" s="9">
        <v>6.1992503999999997E-2</v>
      </c>
      <c r="N1502" s="9">
        <v>0.98297788900000005</v>
      </c>
      <c r="O1502" s="9">
        <v>3.3535042000000001E-2</v>
      </c>
    </row>
    <row r="1503" spans="1:15">
      <c r="A1503" s="7" t="s">
        <v>4219</v>
      </c>
      <c r="B1503" s="11" t="s">
        <v>138</v>
      </c>
      <c r="C1503" s="5" t="s">
        <v>4220</v>
      </c>
      <c r="D1503" s="2">
        <v>10170</v>
      </c>
      <c r="E1503" s="2">
        <v>8553</v>
      </c>
      <c r="F1503" s="2">
        <v>8426</v>
      </c>
      <c r="G1503" s="2">
        <v>8705</v>
      </c>
      <c r="H1503" s="2">
        <v>9186</v>
      </c>
      <c r="I1503" s="2">
        <v>7532</v>
      </c>
      <c r="J1503" s="9">
        <v>0.249269715</v>
      </c>
      <c r="K1503" s="2">
        <v>-0.20155680400000001</v>
      </c>
      <c r="L1503" s="9">
        <v>6.0585226999999998E-2</v>
      </c>
      <c r="M1503" s="9">
        <v>3.5212913110000001</v>
      </c>
      <c r="N1503" s="9">
        <v>0.86961166400000001</v>
      </c>
      <c r="O1503" s="9">
        <v>0.60333048199999995</v>
      </c>
    </row>
    <row r="1504" spans="1:15">
      <c r="A1504" s="7" t="s">
        <v>617</v>
      </c>
      <c r="B1504" s="11" t="s">
        <v>138</v>
      </c>
      <c r="C1504" s="5" t="s">
        <v>618</v>
      </c>
      <c r="D1504" s="2">
        <v>54</v>
      </c>
      <c r="E1504" s="2">
        <v>73</v>
      </c>
      <c r="F1504" s="2">
        <v>52</v>
      </c>
      <c r="G1504" s="2">
        <v>29</v>
      </c>
      <c r="H1504" s="2">
        <v>57</v>
      </c>
      <c r="I1504" s="2">
        <v>51</v>
      </c>
      <c r="J1504" s="9">
        <v>0.45873390200000003</v>
      </c>
      <c r="K1504" s="2">
        <v>-0.50637679800000002</v>
      </c>
      <c r="L1504" s="9">
        <v>0.172171513</v>
      </c>
      <c r="M1504" s="9">
        <v>1.863933421</v>
      </c>
      <c r="N1504" s="9">
        <v>0.70398822400000005</v>
      </c>
      <c r="O1504" s="9">
        <v>0.33843916299999999</v>
      </c>
    </row>
    <row r="1505" spans="1:15">
      <c r="A1505" s="7" t="s">
        <v>4221</v>
      </c>
      <c r="B1505" s="11" t="s">
        <v>4222</v>
      </c>
      <c r="C1505" s="5" t="s">
        <v>4223</v>
      </c>
      <c r="D1505" s="2">
        <v>10510</v>
      </c>
      <c r="E1505" s="2">
        <v>7987</v>
      </c>
      <c r="F1505" s="2">
        <v>10455</v>
      </c>
      <c r="G1505" s="2">
        <v>10238</v>
      </c>
      <c r="H1505" s="2">
        <v>12132</v>
      </c>
      <c r="I1505" s="2">
        <v>9874</v>
      </c>
      <c r="J1505" s="9">
        <v>0.872667521</v>
      </c>
      <c r="K1505" s="2">
        <v>4.7077915999999997E-2</v>
      </c>
      <c r="L1505" s="9">
        <v>0.68937139000000003</v>
      </c>
      <c r="M1505" s="9">
        <v>0.15976671200000001</v>
      </c>
      <c r="N1505" s="9">
        <v>1.0331701849999999</v>
      </c>
      <c r="O1505" s="9">
        <v>5.9151187000000001E-2</v>
      </c>
    </row>
    <row r="1506" spans="1:15">
      <c r="A1506" s="7" t="s">
        <v>4224</v>
      </c>
      <c r="B1506" s="11" t="s">
        <v>4225</v>
      </c>
      <c r="C1506" s="5" t="s">
        <v>4226</v>
      </c>
      <c r="D1506" s="2">
        <v>22834</v>
      </c>
      <c r="E1506" s="2">
        <v>20742</v>
      </c>
      <c r="F1506" s="2">
        <v>20513</v>
      </c>
      <c r="G1506" s="2">
        <v>34118</v>
      </c>
      <c r="H1506" s="2">
        <v>39064</v>
      </c>
      <c r="I1506" s="2">
        <v>32091</v>
      </c>
      <c r="J1506" s="9">
        <v>3.1899999999999999E-9</v>
      </c>
      <c r="K1506" s="2">
        <v>0.60643691499999997</v>
      </c>
      <c r="L1506" s="9">
        <v>3.8600000000000001E-11</v>
      </c>
      <c r="M1506" s="9">
        <v>43.685919990000002</v>
      </c>
      <c r="N1506" s="9">
        <v>1.5224943929999999</v>
      </c>
      <c r="O1506" s="9">
        <v>8.4961967230000006</v>
      </c>
    </row>
    <row r="1507" spans="1:15">
      <c r="A1507" s="7" t="s">
        <v>4227</v>
      </c>
      <c r="B1507" s="11" t="s">
        <v>4228</v>
      </c>
      <c r="C1507" s="5" t="s">
        <v>147</v>
      </c>
      <c r="D1507" s="2">
        <v>45691</v>
      </c>
      <c r="E1507" s="2">
        <v>46713</v>
      </c>
      <c r="F1507" s="2">
        <v>32756</v>
      </c>
      <c r="G1507" s="2">
        <v>31977</v>
      </c>
      <c r="H1507" s="2">
        <v>31532</v>
      </c>
      <c r="I1507" s="2">
        <v>29678</v>
      </c>
      <c r="J1507" s="9">
        <v>1.5851000000000001E-3</v>
      </c>
      <c r="K1507" s="2">
        <v>-0.53298613100000003</v>
      </c>
      <c r="L1507" s="9">
        <v>8.23733E-5</v>
      </c>
      <c r="M1507" s="9">
        <v>15.503026050000001</v>
      </c>
      <c r="N1507" s="9">
        <v>0.69112274699999998</v>
      </c>
      <c r="O1507" s="9">
        <v>2.7999432519999998</v>
      </c>
    </row>
    <row r="1508" spans="1:15">
      <c r="A1508" s="7" t="s">
        <v>4229</v>
      </c>
      <c r="B1508" s="11" t="s">
        <v>138</v>
      </c>
      <c r="C1508" s="5" t="s">
        <v>148</v>
      </c>
      <c r="D1508" s="2">
        <v>2312</v>
      </c>
      <c r="E1508" s="2">
        <v>2511</v>
      </c>
      <c r="F1508" s="2">
        <v>1863</v>
      </c>
      <c r="G1508" s="2">
        <v>1143</v>
      </c>
      <c r="H1508" s="2">
        <v>1177</v>
      </c>
      <c r="I1508" s="2">
        <v>1519</v>
      </c>
      <c r="J1508" s="9">
        <v>2.72E-7</v>
      </c>
      <c r="K1508" s="2">
        <v>-0.90846476399999998</v>
      </c>
      <c r="L1508" s="9">
        <v>4.8200000000000003E-9</v>
      </c>
      <c r="M1508" s="9">
        <v>34.259779860000002</v>
      </c>
      <c r="N1508" s="9">
        <v>0.53275171499999996</v>
      </c>
      <c r="O1508" s="9">
        <v>6.5651456279999998</v>
      </c>
    </row>
    <row r="1509" spans="1:15">
      <c r="A1509" s="7" t="s">
        <v>4230</v>
      </c>
      <c r="B1509" s="11" t="s">
        <v>4231</v>
      </c>
      <c r="C1509" s="5" t="s">
        <v>4232</v>
      </c>
      <c r="D1509" s="2">
        <v>3654</v>
      </c>
      <c r="E1509" s="2">
        <v>2956</v>
      </c>
      <c r="F1509" s="2">
        <v>3982</v>
      </c>
      <c r="G1509" s="2">
        <v>3961</v>
      </c>
      <c r="H1509" s="2">
        <v>4114</v>
      </c>
      <c r="I1509" s="2">
        <v>4122</v>
      </c>
      <c r="J1509" s="9">
        <v>0.70809291900000004</v>
      </c>
      <c r="K1509" s="2">
        <v>9.7514512999999997E-2</v>
      </c>
      <c r="L1509" s="9">
        <v>0.403300775</v>
      </c>
      <c r="M1509" s="9">
        <v>0.69846257199999995</v>
      </c>
      <c r="N1509" s="9">
        <v>1.0699285919999999</v>
      </c>
      <c r="O1509" s="9">
        <v>0.14990974900000001</v>
      </c>
    </row>
    <row r="1510" spans="1:15">
      <c r="A1510" s="7" t="s">
        <v>4233</v>
      </c>
      <c r="B1510" s="11" t="s">
        <v>138</v>
      </c>
      <c r="C1510" s="5" t="s">
        <v>4234</v>
      </c>
      <c r="D1510" s="2">
        <v>12845</v>
      </c>
      <c r="E1510" s="2">
        <v>11882</v>
      </c>
      <c r="F1510" s="2">
        <v>13117</v>
      </c>
      <c r="G1510" s="2">
        <v>13502</v>
      </c>
      <c r="H1510" s="2">
        <v>15356</v>
      </c>
      <c r="I1510" s="2">
        <v>13366</v>
      </c>
      <c r="J1510" s="9">
        <v>0.81577577800000001</v>
      </c>
      <c r="K1510" s="2">
        <v>4.8316540999999998E-2</v>
      </c>
      <c r="L1510" s="9">
        <v>0.57287274200000005</v>
      </c>
      <c r="M1510" s="9">
        <v>0.31789944799999997</v>
      </c>
      <c r="N1510" s="9">
        <v>1.0340575940000001</v>
      </c>
      <c r="O1510" s="9">
        <v>8.8429194000000003E-2</v>
      </c>
    </row>
    <row r="1511" spans="1:15">
      <c r="A1511" s="7" t="s">
        <v>1351</v>
      </c>
      <c r="B1511" s="11" t="s">
        <v>138</v>
      </c>
      <c r="C1511" s="5" t="s">
        <v>183</v>
      </c>
      <c r="D1511" s="2">
        <v>11</v>
      </c>
      <c r="E1511" s="2">
        <v>14</v>
      </c>
      <c r="F1511" s="2">
        <v>17</v>
      </c>
      <c r="G1511" s="2">
        <v>7</v>
      </c>
      <c r="H1511" s="2">
        <v>4</v>
      </c>
      <c r="I1511" s="2">
        <v>27</v>
      </c>
      <c r="J1511" s="9">
        <v>0.902712772</v>
      </c>
      <c r="K1511" s="2">
        <v>-0.246020138</v>
      </c>
      <c r="L1511" s="9">
        <v>0.75531130400000002</v>
      </c>
      <c r="M1511" s="9">
        <v>9.7121808000000004E-2</v>
      </c>
      <c r="N1511" s="9">
        <v>0.84321933999999998</v>
      </c>
      <c r="O1511" s="9">
        <v>4.4450413000000001E-2</v>
      </c>
    </row>
    <row r="1512" spans="1:15">
      <c r="A1512" s="7" t="s">
        <v>4235</v>
      </c>
      <c r="B1512" s="11" t="s">
        <v>4236</v>
      </c>
      <c r="C1512" s="5" t="s">
        <v>4237</v>
      </c>
      <c r="D1512" s="2">
        <v>283</v>
      </c>
      <c r="E1512" s="2">
        <v>366</v>
      </c>
      <c r="F1512" s="2">
        <v>323</v>
      </c>
      <c r="G1512" s="2">
        <v>265</v>
      </c>
      <c r="H1512" s="2">
        <v>292</v>
      </c>
      <c r="I1512" s="2">
        <v>427</v>
      </c>
      <c r="J1512" s="9">
        <v>0.86339484600000005</v>
      </c>
      <c r="K1512" s="2">
        <v>-9.3315233999999997E-2</v>
      </c>
      <c r="L1512" s="9">
        <v>0.66216424799999996</v>
      </c>
      <c r="M1512" s="9">
        <v>0.190905254</v>
      </c>
      <c r="N1512" s="9">
        <v>0.93736625600000001</v>
      </c>
      <c r="O1512" s="9">
        <v>6.3790548000000002E-2</v>
      </c>
    </row>
    <row r="1513" spans="1:15">
      <c r="A1513" s="7" t="s">
        <v>4238</v>
      </c>
      <c r="B1513" s="11" t="s">
        <v>138</v>
      </c>
      <c r="C1513" s="5" t="s">
        <v>183</v>
      </c>
      <c r="D1513" s="2">
        <v>1164</v>
      </c>
      <c r="E1513" s="2">
        <v>1977</v>
      </c>
      <c r="F1513" s="2">
        <v>980</v>
      </c>
      <c r="G1513" s="2">
        <v>1443</v>
      </c>
      <c r="H1513" s="2">
        <v>1660</v>
      </c>
      <c r="I1513" s="2">
        <v>2072</v>
      </c>
      <c r="J1513" s="9">
        <v>0.80506102300000004</v>
      </c>
      <c r="K1513" s="2">
        <v>0.21197955800000001</v>
      </c>
      <c r="L1513" s="9">
        <v>0.55304195300000003</v>
      </c>
      <c r="M1513" s="9">
        <v>0.35189574200000001</v>
      </c>
      <c r="N1513" s="9">
        <v>1.158276394</v>
      </c>
      <c r="O1513" s="9">
        <v>9.4171198999999997E-2</v>
      </c>
    </row>
    <row r="1514" spans="1:15">
      <c r="A1514" s="7" t="s">
        <v>4239</v>
      </c>
      <c r="B1514" s="11" t="s">
        <v>4240</v>
      </c>
      <c r="C1514" s="5" t="s">
        <v>4241</v>
      </c>
      <c r="D1514" s="2">
        <v>2049</v>
      </c>
      <c r="E1514" s="2">
        <v>2199</v>
      </c>
      <c r="F1514" s="2">
        <v>1923</v>
      </c>
      <c r="G1514" s="2">
        <v>2353</v>
      </c>
      <c r="H1514" s="2">
        <v>2491</v>
      </c>
      <c r="I1514" s="2">
        <v>2296</v>
      </c>
      <c r="J1514" s="9">
        <v>0.64320790699999997</v>
      </c>
      <c r="K1514" s="2">
        <v>0.10057885</v>
      </c>
      <c r="L1514" s="9">
        <v>0.33304816599999998</v>
      </c>
      <c r="M1514" s="9">
        <v>0.93700928500000003</v>
      </c>
      <c r="N1514" s="9">
        <v>1.072203574</v>
      </c>
      <c r="O1514" s="9">
        <v>0.19164862499999999</v>
      </c>
    </row>
    <row r="1515" spans="1:15">
      <c r="A1515" s="7" t="s">
        <v>555</v>
      </c>
      <c r="B1515" s="11" t="s">
        <v>138</v>
      </c>
      <c r="C1515" s="5" t="s">
        <v>556</v>
      </c>
      <c r="D1515" s="2">
        <v>2045</v>
      </c>
      <c r="E1515" s="2">
        <v>2103</v>
      </c>
      <c r="F1515" s="2">
        <v>2091</v>
      </c>
      <c r="G1515" s="2">
        <v>1988</v>
      </c>
      <c r="H1515" s="2">
        <v>2271</v>
      </c>
      <c r="I1515" s="2">
        <v>1946</v>
      </c>
      <c r="J1515" s="9">
        <v>0.53084553800000001</v>
      </c>
      <c r="K1515" s="2">
        <v>-0.11893026900000001</v>
      </c>
      <c r="L1515" s="9">
        <v>0.228391178</v>
      </c>
      <c r="M1515" s="9">
        <v>1.4508527040000001</v>
      </c>
      <c r="N1515" s="9">
        <v>0.92087020500000005</v>
      </c>
      <c r="O1515" s="9">
        <v>0.27503182900000001</v>
      </c>
    </row>
    <row r="1516" spans="1:15">
      <c r="A1516" s="7" t="s">
        <v>4242</v>
      </c>
      <c r="B1516" s="11" t="s">
        <v>138</v>
      </c>
      <c r="C1516" s="5" t="s">
        <v>148</v>
      </c>
      <c r="D1516" s="2">
        <v>1566</v>
      </c>
      <c r="E1516" s="2">
        <v>1923</v>
      </c>
      <c r="F1516" s="2">
        <v>1620</v>
      </c>
      <c r="G1516" s="2">
        <v>1760</v>
      </c>
      <c r="H1516" s="2">
        <v>1926</v>
      </c>
      <c r="I1516" s="2">
        <v>2000</v>
      </c>
      <c r="J1516" s="9">
        <v>0.89241146800000004</v>
      </c>
      <c r="K1516" s="2">
        <v>4.2562521999999998E-2</v>
      </c>
      <c r="L1516" s="9">
        <v>0.73372957699999997</v>
      </c>
      <c r="M1516" s="9">
        <v>0.11571466399999999</v>
      </c>
      <c r="N1516" s="9">
        <v>1.02994159</v>
      </c>
      <c r="O1516" s="9">
        <v>4.9434857999999998E-2</v>
      </c>
    </row>
    <row r="1517" spans="1:15">
      <c r="A1517" s="7" t="s">
        <v>899</v>
      </c>
      <c r="B1517" s="11" t="s">
        <v>138</v>
      </c>
      <c r="C1517" s="5" t="s">
        <v>148</v>
      </c>
      <c r="D1517" s="2">
        <v>180</v>
      </c>
      <c r="E1517" s="2">
        <v>194</v>
      </c>
      <c r="F1517" s="2">
        <v>211</v>
      </c>
      <c r="G1517" s="2">
        <v>108</v>
      </c>
      <c r="H1517" s="2">
        <v>137</v>
      </c>
      <c r="I1517" s="2">
        <v>173</v>
      </c>
      <c r="J1517" s="9">
        <v>6.9134143999999995E-2</v>
      </c>
      <c r="K1517" s="2">
        <v>-0.59623088199999996</v>
      </c>
      <c r="L1517" s="9">
        <v>9.0328349999999995E-3</v>
      </c>
      <c r="M1517" s="9">
        <v>6.816323186</v>
      </c>
      <c r="N1517" s="9">
        <v>0.66147985099999995</v>
      </c>
      <c r="O1517" s="9">
        <v>1.1603074090000001</v>
      </c>
    </row>
    <row r="1518" spans="1:15">
      <c r="A1518" s="7" t="s">
        <v>4243</v>
      </c>
      <c r="B1518" s="11" t="s">
        <v>138</v>
      </c>
      <c r="C1518" s="5" t="s">
        <v>4244</v>
      </c>
      <c r="D1518" s="2">
        <v>8600</v>
      </c>
      <c r="E1518" s="2">
        <v>13381</v>
      </c>
      <c r="F1518" s="2">
        <v>9819</v>
      </c>
      <c r="G1518" s="2">
        <v>12281</v>
      </c>
      <c r="H1518" s="2">
        <v>16537</v>
      </c>
      <c r="I1518" s="2">
        <v>13482</v>
      </c>
      <c r="J1518" s="9">
        <v>0.28143816399999999</v>
      </c>
      <c r="K1518" s="2">
        <v>0.291467278</v>
      </c>
      <c r="L1518" s="9">
        <v>7.3543529999999996E-2</v>
      </c>
      <c r="M1518" s="9">
        <v>3.2021055770000002</v>
      </c>
      <c r="N1518" s="9">
        <v>1.223884384</v>
      </c>
      <c r="O1518" s="9">
        <v>0.55061701200000002</v>
      </c>
    </row>
    <row r="1519" spans="1:15">
      <c r="A1519" s="7" t="s">
        <v>4245</v>
      </c>
      <c r="B1519" s="11" t="s">
        <v>4246</v>
      </c>
      <c r="C1519" s="5" t="s">
        <v>4247</v>
      </c>
      <c r="D1519" s="2">
        <v>3174</v>
      </c>
      <c r="E1519" s="2">
        <v>2270</v>
      </c>
      <c r="F1519" s="2">
        <v>2673</v>
      </c>
      <c r="G1519" s="2">
        <v>2767</v>
      </c>
      <c r="H1519" s="2">
        <v>2859</v>
      </c>
      <c r="I1519" s="2">
        <v>3134</v>
      </c>
      <c r="J1519" s="9">
        <v>0.986859402</v>
      </c>
      <c r="K1519" s="2">
        <v>6.6201669999999997E-3</v>
      </c>
      <c r="L1519" s="9">
        <v>0.95748824899999996</v>
      </c>
      <c r="M1519" s="9">
        <v>2.8415100000000002E-3</v>
      </c>
      <c r="N1519" s="9">
        <v>1.004599295</v>
      </c>
      <c r="O1519" s="9">
        <v>5.7447169999999999E-3</v>
      </c>
    </row>
    <row r="1520" spans="1:15">
      <c r="A1520" s="7" t="s">
        <v>4248</v>
      </c>
      <c r="B1520" s="11" t="s">
        <v>138</v>
      </c>
      <c r="C1520" s="5" t="s">
        <v>148</v>
      </c>
      <c r="D1520" s="2">
        <v>787</v>
      </c>
      <c r="E1520" s="2">
        <v>591</v>
      </c>
      <c r="F1520" s="2">
        <v>739</v>
      </c>
      <c r="G1520" s="2">
        <v>642</v>
      </c>
      <c r="H1520" s="2">
        <v>772</v>
      </c>
      <c r="I1520" s="2">
        <v>622</v>
      </c>
      <c r="J1520" s="9">
        <v>0.54819004599999999</v>
      </c>
      <c r="K1520" s="2">
        <v>-0.164593815</v>
      </c>
      <c r="L1520" s="9">
        <v>0.24188968599999999</v>
      </c>
      <c r="M1520" s="9">
        <v>1.369547259</v>
      </c>
      <c r="N1520" s="9">
        <v>0.89217967300000001</v>
      </c>
      <c r="O1520" s="9">
        <v>0.26106885400000002</v>
      </c>
    </row>
    <row r="1521" spans="1:15">
      <c r="A1521" s="7" t="s">
        <v>4249</v>
      </c>
      <c r="B1521" s="11" t="s">
        <v>138</v>
      </c>
      <c r="C1521" s="5" t="s">
        <v>4250</v>
      </c>
      <c r="D1521" s="2">
        <v>782</v>
      </c>
      <c r="E1521" s="2">
        <v>583</v>
      </c>
      <c r="F1521" s="2">
        <v>801</v>
      </c>
      <c r="G1521" s="2">
        <v>620</v>
      </c>
      <c r="H1521" s="2">
        <v>749</v>
      </c>
      <c r="I1521" s="2">
        <v>723</v>
      </c>
      <c r="J1521" s="9">
        <v>0.58927707100000004</v>
      </c>
      <c r="K1521" s="2">
        <v>-0.15790684899999999</v>
      </c>
      <c r="L1521" s="9">
        <v>0.27932698500000003</v>
      </c>
      <c r="M1521" s="9">
        <v>1.1703614470000001</v>
      </c>
      <c r="N1521" s="9">
        <v>0.89632457099999996</v>
      </c>
      <c r="O1521" s="9">
        <v>0.229680457</v>
      </c>
    </row>
    <row r="1522" spans="1:15">
      <c r="A1522" s="7" t="s">
        <v>4251</v>
      </c>
      <c r="B1522" s="11" t="s">
        <v>138</v>
      </c>
      <c r="C1522" s="5" t="s">
        <v>4252</v>
      </c>
      <c r="D1522" s="2">
        <v>3740</v>
      </c>
      <c r="E1522" s="2">
        <v>3593</v>
      </c>
      <c r="F1522" s="2">
        <v>3803</v>
      </c>
      <c r="G1522" s="2">
        <v>4590</v>
      </c>
      <c r="H1522" s="2">
        <v>5070</v>
      </c>
      <c r="I1522" s="2">
        <v>4115</v>
      </c>
      <c r="J1522" s="9">
        <v>0.20948872399999999</v>
      </c>
      <c r="K1522" s="2">
        <v>0.19694324199999999</v>
      </c>
      <c r="L1522" s="9">
        <v>4.6901063999999999E-2</v>
      </c>
      <c r="M1522" s="9">
        <v>3.9489342110000001</v>
      </c>
      <c r="N1522" s="9">
        <v>1.146267089</v>
      </c>
      <c r="O1522" s="9">
        <v>0.67883934800000001</v>
      </c>
    </row>
    <row r="1523" spans="1:15">
      <c r="A1523" s="7" t="s">
        <v>980</v>
      </c>
      <c r="B1523" s="11" t="s">
        <v>138</v>
      </c>
      <c r="C1523" s="5" t="s">
        <v>325</v>
      </c>
      <c r="D1523" s="2">
        <v>509</v>
      </c>
      <c r="E1523" s="2">
        <v>454</v>
      </c>
      <c r="F1523" s="2">
        <v>581</v>
      </c>
      <c r="G1523" s="2">
        <v>541</v>
      </c>
      <c r="H1523" s="2">
        <v>624</v>
      </c>
      <c r="I1523" s="2">
        <v>489</v>
      </c>
      <c r="J1523" s="9">
        <v>0.98180335500000004</v>
      </c>
      <c r="K1523" s="2">
        <v>-1.0794313999999999E-2</v>
      </c>
      <c r="L1523" s="9">
        <v>0.94227961299999996</v>
      </c>
      <c r="M1523" s="9">
        <v>5.242483E-3</v>
      </c>
      <c r="N1523" s="9">
        <v>0.99254587299999997</v>
      </c>
      <c r="O1523" s="9">
        <v>7.9754879999999993E-3</v>
      </c>
    </row>
    <row r="1524" spans="1:15">
      <c r="A1524" s="7" t="s">
        <v>4253</v>
      </c>
      <c r="B1524" s="11" t="s">
        <v>138</v>
      </c>
      <c r="C1524" s="5" t="s">
        <v>148</v>
      </c>
      <c r="D1524" s="2">
        <v>327</v>
      </c>
      <c r="E1524" s="2">
        <v>192</v>
      </c>
      <c r="F1524" s="2">
        <v>424</v>
      </c>
      <c r="G1524" s="2">
        <v>287</v>
      </c>
      <c r="H1524" s="2">
        <v>267</v>
      </c>
      <c r="I1524" s="2">
        <v>266</v>
      </c>
      <c r="J1524" s="9">
        <v>0.51586131000000002</v>
      </c>
      <c r="K1524" s="2">
        <v>-0.30350741199999998</v>
      </c>
      <c r="L1524" s="9">
        <v>0.216264134</v>
      </c>
      <c r="M1524" s="9">
        <v>1.528989712</v>
      </c>
      <c r="N1524" s="9">
        <v>0.81028008500000004</v>
      </c>
      <c r="O1524" s="9">
        <v>0.287467044</v>
      </c>
    </row>
    <row r="1525" spans="1:15">
      <c r="A1525" s="7" t="s">
        <v>4254</v>
      </c>
      <c r="B1525" s="11" t="s">
        <v>4255</v>
      </c>
      <c r="C1525" s="5" t="s">
        <v>3332</v>
      </c>
      <c r="D1525" s="2">
        <v>12075</v>
      </c>
      <c r="E1525" s="2">
        <v>9734</v>
      </c>
      <c r="F1525" s="2">
        <v>11609</v>
      </c>
      <c r="G1525" s="2">
        <v>10136</v>
      </c>
      <c r="H1525" s="2">
        <v>11155</v>
      </c>
      <c r="I1525" s="2">
        <v>11206</v>
      </c>
      <c r="J1525" s="9">
        <v>0.40631929300000003</v>
      </c>
      <c r="K1525" s="2">
        <v>-0.14692185499999999</v>
      </c>
      <c r="L1525" s="9">
        <v>0.134221225</v>
      </c>
      <c r="M1525" s="9">
        <v>2.2429899080000002</v>
      </c>
      <c r="N1525" s="9">
        <v>0.90317543</v>
      </c>
      <c r="O1525" s="9">
        <v>0.39113255600000002</v>
      </c>
    </row>
    <row r="1526" spans="1:15">
      <c r="A1526" s="7" t="s">
        <v>1277</v>
      </c>
      <c r="B1526" s="11" t="s">
        <v>138</v>
      </c>
      <c r="C1526" s="5" t="s">
        <v>148</v>
      </c>
      <c r="D1526" s="2">
        <v>61</v>
      </c>
      <c r="E1526" s="2">
        <v>38</v>
      </c>
      <c r="F1526" s="2">
        <v>68</v>
      </c>
      <c r="G1526" s="2">
        <v>23</v>
      </c>
      <c r="H1526" s="2">
        <v>55</v>
      </c>
      <c r="I1526" s="2">
        <v>68</v>
      </c>
      <c r="J1526" s="9">
        <v>0.75856758300000005</v>
      </c>
      <c r="K1526" s="2">
        <v>-0.30665135999999998</v>
      </c>
      <c r="L1526" s="9">
        <v>0.47513607499999999</v>
      </c>
      <c r="M1526" s="9">
        <v>0.51000642399999996</v>
      </c>
      <c r="N1526" s="9">
        <v>0.80851622999999995</v>
      </c>
      <c r="O1526" s="9">
        <v>0.12000572</v>
      </c>
    </row>
    <row r="1527" spans="1:15">
      <c r="A1527" s="7" t="s">
        <v>4256</v>
      </c>
      <c r="B1527" s="11" t="s">
        <v>4257</v>
      </c>
      <c r="C1527" s="5" t="s">
        <v>2061</v>
      </c>
      <c r="D1527" s="2">
        <v>3095</v>
      </c>
      <c r="E1527" s="2">
        <v>2839</v>
      </c>
      <c r="F1527" s="2">
        <v>2859</v>
      </c>
      <c r="G1527" s="2">
        <v>2968</v>
      </c>
      <c r="H1527" s="2">
        <v>2953</v>
      </c>
      <c r="I1527" s="2">
        <v>3093</v>
      </c>
      <c r="J1527" s="9">
        <v>0.74293494599999998</v>
      </c>
      <c r="K1527" s="2">
        <v>-7.0460816999999995E-2</v>
      </c>
      <c r="L1527" s="9">
        <v>0.45009221500000002</v>
      </c>
      <c r="M1527" s="9">
        <v>0.57041962999999996</v>
      </c>
      <c r="N1527" s="9">
        <v>0.95233376000000003</v>
      </c>
      <c r="O1527" s="9">
        <v>0.129049213</v>
      </c>
    </row>
    <row r="1528" spans="1:15">
      <c r="A1528" s="7" t="s">
        <v>4258</v>
      </c>
      <c r="B1528" s="11" t="s">
        <v>4259</v>
      </c>
      <c r="C1528" s="5" t="s">
        <v>148</v>
      </c>
      <c r="D1528" s="2">
        <v>2743</v>
      </c>
      <c r="E1528" s="2">
        <v>2678</v>
      </c>
      <c r="F1528" s="2">
        <v>2791</v>
      </c>
      <c r="G1528" s="2">
        <v>2894</v>
      </c>
      <c r="H1528" s="2">
        <v>3340</v>
      </c>
      <c r="I1528" s="2">
        <v>2800</v>
      </c>
      <c r="J1528" s="9">
        <v>0.91433591999999997</v>
      </c>
      <c r="K1528" s="2">
        <v>2.6918184000000001E-2</v>
      </c>
      <c r="L1528" s="9">
        <v>0.77780556599999995</v>
      </c>
      <c r="M1528" s="9">
        <v>7.9625499000000002E-2</v>
      </c>
      <c r="N1528" s="9">
        <v>1.0188334160000001</v>
      </c>
      <c r="O1528" s="9">
        <v>3.8894219000000001E-2</v>
      </c>
    </row>
    <row r="1529" spans="1:15">
      <c r="A1529" s="7" t="s">
        <v>4260</v>
      </c>
      <c r="B1529" s="11" t="s">
        <v>138</v>
      </c>
      <c r="C1529" s="5" t="s">
        <v>4261</v>
      </c>
      <c r="D1529" s="2">
        <v>13305</v>
      </c>
      <c r="E1529" s="2">
        <v>10936</v>
      </c>
      <c r="F1529" s="2">
        <v>11903</v>
      </c>
      <c r="G1529" s="2">
        <v>13493</v>
      </c>
      <c r="H1529" s="2">
        <v>14538</v>
      </c>
      <c r="I1529" s="2">
        <v>11776</v>
      </c>
      <c r="J1529" s="9">
        <v>0.90439505899999995</v>
      </c>
      <c r="K1529" s="2">
        <v>3.2122825000000001E-2</v>
      </c>
      <c r="L1529" s="9">
        <v>0.75781189299999996</v>
      </c>
      <c r="M1529" s="9">
        <v>9.5083071000000005E-2</v>
      </c>
      <c r="N1529" s="9">
        <v>1.0225155800000001</v>
      </c>
      <c r="O1529" s="9">
        <v>4.3641818999999998E-2</v>
      </c>
    </row>
    <row r="1530" spans="1:15">
      <c r="A1530" s="7" t="s">
        <v>1028</v>
      </c>
      <c r="B1530" s="11" t="s">
        <v>138</v>
      </c>
      <c r="C1530" s="5" t="s">
        <v>148</v>
      </c>
      <c r="D1530" s="2">
        <v>36</v>
      </c>
      <c r="E1530" s="2">
        <v>40</v>
      </c>
      <c r="F1530" s="2">
        <v>38</v>
      </c>
      <c r="G1530" s="2">
        <v>34</v>
      </c>
      <c r="H1530" s="2">
        <v>33</v>
      </c>
      <c r="I1530" s="2">
        <v>33</v>
      </c>
      <c r="J1530" s="9">
        <v>0.73846534100000005</v>
      </c>
      <c r="K1530" s="2">
        <v>-0.29772798499999997</v>
      </c>
      <c r="L1530" s="9">
        <v>0.44315853500000002</v>
      </c>
      <c r="M1530" s="9">
        <v>0.58809031199999995</v>
      </c>
      <c r="N1530" s="9">
        <v>0.81353257199999995</v>
      </c>
      <c r="O1530" s="9">
        <v>0.13166988299999999</v>
      </c>
    </row>
    <row r="1531" spans="1:15">
      <c r="A1531" s="7" t="s">
        <v>4262</v>
      </c>
      <c r="B1531" s="11" t="s">
        <v>138</v>
      </c>
      <c r="C1531" s="5" t="s">
        <v>4263</v>
      </c>
      <c r="D1531" s="2">
        <v>8042</v>
      </c>
      <c r="E1531" s="2">
        <v>8583</v>
      </c>
      <c r="F1531" s="2">
        <v>7200</v>
      </c>
      <c r="G1531" s="2">
        <v>8538</v>
      </c>
      <c r="H1531" s="2">
        <v>9717</v>
      </c>
      <c r="I1531" s="2">
        <v>8974</v>
      </c>
      <c r="J1531" s="9">
        <v>0.71939927299999995</v>
      </c>
      <c r="K1531" s="2">
        <v>8.1605814999999998E-2</v>
      </c>
      <c r="L1531" s="9">
        <v>0.41885748699999997</v>
      </c>
      <c r="M1531" s="9">
        <v>0.65351861</v>
      </c>
      <c r="N1531" s="9">
        <v>1.0581952269999999</v>
      </c>
      <c r="O1531" s="9">
        <v>0.14303000499999999</v>
      </c>
    </row>
    <row r="1532" spans="1:15">
      <c r="A1532" s="7" t="s">
        <v>4264</v>
      </c>
      <c r="B1532" s="11" t="s">
        <v>4265</v>
      </c>
      <c r="C1532" s="5" t="s">
        <v>148</v>
      </c>
      <c r="D1532" s="2">
        <v>3468</v>
      </c>
      <c r="E1532" s="2">
        <v>3488</v>
      </c>
      <c r="F1532" s="2">
        <v>3453</v>
      </c>
      <c r="G1532" s="2">
        <v>3662</v>
      </c>
      <c r="H1532" s="2">
        <v>4362</v>
      </c>
      <c r="I1532" s="2">
        <v>3460</v>
      </c>
      <c r="J1532" s="9">
        <v>0.91007447299999999</v>
      </c>
      <c r="K1532" s="2">
        <v>2.9891072000000001E-2</v>
      </c>
      <c r="L1532" s="9">
        <v>0.76867583900000003</v>
      </c>
      <c r="M1532" s="9">
        <v>8.6499161000000005E-2</v>
      </c>
      <c r="N1532" s="9">
        <v>1.020935039</v>
      </c>
      <c r="O1532" s="9">
        <v>4.0923067E-2</v>
      </c>
    </row>
    <row r="1533" spans="1:15">
      <c r="A1533" s="7" t="s">
        <v>1109</v>
      </c>
      <c r="B1533" s="11" t="s">
        <v>138</v>
      </c>
      <c r="C1533" s="5" t="s">
        <v>148</v>
      </c>
      <c r="D1533" s="2">
        <v>2124</v>
      </c>
      <c r="E1533" s="2">
        <v>1811</v>
      </c>
      <c r="F1533" s="2">
        <v>1745</v>
      </c>
      <c r="G1533" s="2">
        <v>2420</v>
      </c>
      <c r="H1533" s="2">
        <v>2397</v>
      </c>
      <c r="I1533" s="2">
        <v>2471</v>
      </c>
      <c r="J1533" s="9">
        <v>0.106634731</v>
      </c>
      <c r="K1533" s="2">
        <v>0.25455200900000002</v>
      </c>
      <c r="L1533" s="9">
        <v>1.6968196000000001E-2</v>
      </c>
      <c r="M1533" s="9">
        <v>5.6996603629999996</v>
      </c>
      <c r="N1533" s="9">
        <v>1.192965241</v>
      </c>
      <c r="O1533" s="9">
        <v>0.97210132199999999</v>
      </c>
    </row>
    <row r="1534" spans="1:15">
      <c r="A1534" s="7" t="s">
        <v>1652</v>
      </c>
      <c r="B1534" s="11" t="s">
        <v>138</v>
      </c>
      <c r="C1534" s="5" t="s">
        <v>1653</v>
      </c>
      <c r="D1534" s="2">
        <v>33</v>
      </c>
      <c r="E1534" s="2">
        <v>25</v>
      </c>
      <c r="F1534" s="2">
        <v>24</v>
      </c>
      <c r="G1534" s="2">
        <v>45</v>
      </c>
      <c r="H1534" s="2">
        <v>38</v>
      </c>
      <c r="I1534" s="2">
        <v>67</v>
      </c>
      <c r="J1534" s="9">
        <v>0.26096951800000001</v>
      </c>
      <c r="K1534" s="2">
        <v>0.770719975</v>
      </c>
      <c r="L1534" s="9">
        <v>6.5601575999999995E-2</v>
      </c>
      <c r="M1534" s="9">
        <v>3.3897831549999999</v>
      </c>
      <c r="N1534" s="9">
        <v>1.706121008</v>
      </c>
      <c r="O1534" s="9">
        <v>0.58341021599999998</v>
      </c>
    </row>
    <row r="1535" spans="1:15">
      <c r="A1535" s="7" t="s">
        <v>4266</v>
      </c>
      <c r="B1535" s="11" t="s">
        <v>138</v>
      </c>
      <c r="C1535" s="5" t="s">
        <v>4267</v>
      </c>
      <c r="D1535" s="2">
        <v>9422</v>
      </c>
      <c r="E1535" s="2">
        <v>8580</v>
      </c>
      <c r="F1535" s="2">
        <v>10092</v>
      </c>
      <c r="G1535" s="2">
        <v>9366</v>
      </c>
      <c r="H1535" s="2">
        <v>10441</v>
      </c>
      <c r="I1535" s="2">
        <v>8315</v>
      </c>
      <c r="J1535" s="9">
        <v>0.61642707200000002</v>
      </c>
      <c r="K1535" s="2">
        <v>-0.108165241</v>
      </c>
      <c r="L1535" s="9">
        <v>0.30656750199999999</v>
      </c>
      <c r="M1535" s="9">
        <v>1.045406007</v>
      </c>
      <c r="N1535" s="9">
        <v>0.92776720700000004</v>
      </c>
      <c r="O1535" s="9">
        <v>0.21011829600000001</v>
      </c>
    </row>
    <row r="1536" spans="1:15">
      <c r="A1536" s="7" t="s">
        <v>318</v>
      </c>
      <c r="B1536" s="11" t="s">
        <v>138</v>
      </c>
      <c r="C1536" s="5" t="s">
        <v>148</v>
      </c>
      <c r="D1536" s="2">
        <v>2959</v>
      </c>
      <c r="E1536" s="2">
        <v>3334</v>
      </c>
      <c r="F1536" s="2">
        <v>3001</v>
      </c>
      <c r="G1536" s="2">
        <v>3598</v>
      </c>
      <c r="H1536" s="2">
        <v>4333</v>
      </c>
      <c r="I1536" s="2">
        <v>3516</v>
      </c>
      <c r="J1536" s="9">
        <v>0.32305034999999999</v>
      </c>
      <c r="K1536" s="2">
        <v>0.18709126500000001</v>
      </c>
      <c r="L1536" s="9">
        <v>9.1271376000000001E-2</v>
      </c>
      <c r="M1536" s="9">
        <v>2.851805626</v>
      </c>
      <c r="N1536" s="9">
        <v>1.1384660470000001</v>
      </c>
      <c r="O1536" s="9">
        <v>0.490729784</v>
      </c>
    </row>
    <row r="1537" spans="1:15">
      <c r="A1537" s="7" t="s">
        <v>4268</v>
      </c>
      <c r="B1537" s="11" t="s">
        <v>138</v>
      </c>
      <c r="C1537" s="5" t="s">
        <v>4269</v>
      </c>
      <c r="D1537" s="2">
        <v>1884</v>
      </c>
      <c r="E1537" s="2">
        <v>2069</v>
      </c>
      <c r="F1537" s="2">
        <v>1611</v>
      </c>
      <c r="G1537" s="2">
        <v>2274</v>
      </c>
      <c r="H1537" s="2">
        <v>2686</v>
      </c>
      <c r="I1537" s="2">
        <v>2042</v>
      </c>
      <c r="J1537" s="9">
        <v>0.341282382</v>
      </c>
      <c r="K1537" s="2">
        <v>0.218781749</v>
      </c>
      <c r="L1537" s="9">
        <v>0.100226208</v>
      </c>
      <c r="M1537" s="9">
        <v>2.7019402399999999</v>
      </c>
      <c r="N1537" s="9">
        <v>1.163750469</v>
      </c>
      <c r="O1537" s="9">
        <v>0.46688613099999998</v>
      </c>
    </row>
    <row r="1538" spans="1:15">
      <c r="A1538" s="7" t="s">
        <v>4270</v>
      </c>
      <c r="B1538" s="11" t="s">
        <v>138</v>
      </c>
      <c r="C1538" s="5" t="s">
        <v>148</v>
      </c>
      <c r="D1538" s="2">
        <v>565</v>
      </c>
      <c r="E1538" s="2">
        <v>550</v>
      </c>
      <c r="F1538" s="2">
        <v>641</v>
      </c>
      <c r="G1538" s="2">
        <v>649</v>
      </c>
      <c r="H1538" s="2">
        <v>723</v>
      </c>
      <c r="I1538" s="2">
        <v>978</v>
      </c>
      <c r="J1538" s="9">
        <v>0.26095996500000002</v>
      </c>
      <c r="K1538" s="2">
        <v>0.312220575</v>
      </c>
      <c r="L1538" s="9">
        <v>6.5501279999999995E-2</v>
      </c>
      <c r="M1538" s="9">
        <v>3.3923060249999999</v>
      </c>
      <c r="N1538" s="9">
        <v>1.241617309</v>
      </c>
      <c r="O1538" s="9">
        <v>0.58342611499999997</v>
      </c>
    </row>
    <row r="1539" spans="1:15">
      <c r="A1539" s="7" t="s">
        <v>1615</v>
      </c>
      <c r="B1539" s="11" t="s">
        <v>138</v>
      </c>
      <c r="C1539" s="5" t="s">
        <v>148</v>
      </c>
      <c r="D1539" s="2">
        <v>64</v>
      </c>
      <c r="E1539" s="2">
        <v>34</v>
      </c>
      <c r="F1539" s="2">
        <v>47</v>
      </c>
      <c r="G1539" s="2">
        <v>24</v>
      </c>
      <c r="H1539" s="2">
        <v>32</v>
      </c>
      <c r="I1539" s="2">
        <v>44</v>
      </c>
      <c r="J1539" s="9">
        <v>0.38865444599999999</v>
      </c>
      <c r="K1539" s="2">
        <v>-0.63902856600000002</v>
      </c>
      <c r="L1539" s="9">
        <v>0.12504201400000001</v>
      </c>
      <c r="M1539" s="9">
        <v>2.3530018589999999</v>
      </c>
      <c r="N1539" s="9">
        <v>0.64214519000000003</v>
      </c>
      <c r="O1539" s="9">
        <v>0.41043636</v>
      </c>
    </row>
    <row r="1540" spans="1:15">
      <c r="A1540" s="7" t="s">
        <v>4271</v>
      </c>
      <c r="B1540" s="11" t="s">
        <v>4272</v>
      </c>
      <c r="C1540" s="5" t="s">
        <v>4273</v>
      </c>
      <c r="D1540" s="2">
        <v>933</v>
      </c>
      <c r="E1540" s="2">
        <v>1021</v>
      </c>
      <c r="F1540" s="2">
        <v>763</v>
      </c>
      <c r="G1540" s="2">
        <v>966</v>
      </c>
      <c r="H1540" s="2">
        <v>1102</v>
      </c>
      <c r="I1540" s="2">
        <v>920</v>
      </c>
      <c r="J1540" s="9">
        <v>0.94808645899999999</v>
      </c>
      <c r="K1540" s="2">
        <v>2.5572114E-2</v>
      </c>
      <c r="L1540" s="9">
        <v>0.85562609899999997</v>
      </c>
      <c r="M1540" s="9">
        <v>3.3103885E-2</v>
      </c>
      <c r="N1540" s="9">
        <v>1.0178832630000001</v>
      </c>
      <c r="O1540" s="9">
        <v>2.3152056000000001E-2</v>
      </c>
    </row>
    <row r="1541" spans="1:15">
      <c r="A1541" s="7" t="s">
        <v>4274</v>
      </c>
      <c r="B1541" s="11" t="s">
        <v>4275</v>
      </c>
      <c r="C1541" s="5" t="s">
        <v>4276</v>
      </c>
      <c r="D1541" s="2">
        <v>7657</v>
      </c>
      <c r="E1541" s="2">
        <v>8048</v>
      </c>
      <c r="F1541" s="2">
        <v>7188</v>
      </c>
      <c r="G1541" s="2">
        <v>8496</v>
      </c>
      <c r="H1541" s="2">
        <v>10905</v>
      </c>
      <c r="I1541" s="2">
        <v>7889</v>
      </c>
      <c r="J1541" s="9">
        <v>0.54809012300000004</v>
      </c>
      <c r="K1541" s="2">
        <v>0.139144878</v>
      </c>
      <c r="L1541" s="9">
        <v>0.24169839700000001</v>
      </c>
      <c r="M1541" s="9">
        <v>1.3706607079999999</v>
      </c>
      <c r="N1541" s="9">
        <v>1.1012521820000001</v>
      </c>
      <c r="O1541" s="9">
        <v>0.26114802399999998</v>
      </c>
    </row>
    <row r="1542" spans="1:15">
      <c r="A1542" s="7" t="s">
        <v>4277</v>
      </c>
      <c r="B1542" s="11" t="s">
        <v>138</v>
      </c>
      <c r="C1542" s="5" t="s">
        <v>4278</v>
      </c>
      <c r="D1542" s="2">
        <v>6174</v>
      </c>
      <c r="E1542" s="2">
        <v>7553</v>
      </c>
      <c r="F1542" s="2">
        <v>6477</v>
      </c>
      <c r="G1542" s="2">
        <v>6840</v>
      </c>
      <c r="H1542" s="2">
        <v>7094</v>
      </c>
      <c r="I1542" s="2">
        <v>7683</v>
      </c>
      <c r="J1542" s="9">
        <v>0.97018131299999999</v>
      </c>
      <c r="K1542" s="2">
        <v>-1.3266384000000001E-2</v>
      </c>
      <c r="L1542" s="9">
        <v>0.91034602899999995</v>
      </c>
      <c r="M1542" s="9">
        <v>1.267923E-2</v>
      </c>
      <c r="N1542" s="9">
        <v>0.990846593</v>
      </c>
      <c r="O1542" s="9">
        <v>1.3147094999999999E-2</v>
      </c>
    </row>
    <row r="1543" spans="1:15">
      <c r="A1543" s="7" t="s">
        <v>4279</v>
      </c>
      <c r="B1543" s="11" t="s">
        <v>138</v>
      </c>
      <c r="C1543" s="5" t="s">
        <v>148</v>
      </c>
      <c r="D1543" s="2">
        <v>3133</v>
      </c>
      <c r="E1543" s="2">
        <v>3160</v>
      </c>
      <c r="F1543" s="2">
        <v>2666</v>
      </c>
      <c r="G1543" s="2">
        <v>3603</v>
      </c>
      <c r="H1543" s="2">
        <v>3550</v>
      </c>
      <c r="I1543" s="2">
        <v>3368</v>
      </c>
      <c r="J1543" s="9">
        <v>0.55934433100000003</v>
      </c>
      <c r="K1543" s="2">
        <v>0.124377426</v>
      </c>
      <c r="L1543" s="9">
        <v>0.25086512700000002</v>
      </c>
      <c r="M1543" s="9">
        <v>1.318479433</v>
      </c>
      <c r="N1543" s="9">
        <v>1.0900372410000001</v>
      </c>
      <c r="O1543" s="9">
        <v>0.25232075900000001</v>
      </c>
    </row>
    <row r="1544" spans="1:15">
      <c r="A1544" s="7" t="s">
        <v>4280</v>
      </c>
      <c r="B1544" s="11" t="s">
        <v>138</v>
      </c>
      <c r="C1544" s="5" t="s">
        <v>183</v>
      </c>
      <c r="D1544" s="2">
        <v>83</v>
      </c>
      <c r="E1544" s="2">
        <v>86</v>
      </c>
      <c r="F1544" s="2">
        <v>101</v>
      </c>
      <c r="G1544" s="2">
        <v>63</v>
      </c>
      <c r="H1544" s="2">
        <v>116</v>
      </c>
      <c r="I1544" s="2">
        <v>47</v>
      </c>
      <c r="J1544" s="9">
        <v>0.57646245399999996</v>
      </c>
      <c r="K1544" s="2">
        <v>-0.37911429000000002</v>
      </c>
      <c r="L1544" s="9">
        <v>0.26667290900000001</v>
      </c>
      <c r="M1544" s="9">
        <v>1.233781376</v>
      </c>
      <c r="N1544" s="9">
        <v>0.76890950000000002</v>
      </c>
      <c r="O1544" s="9">
        <v>0.23922897400000001</v>
      </c>
    </row>
    <row r="1545" spans="1:15">
      <c r="A1545" s="7" t="s">
        <v>4281</v>
      </c>
      <c r="B1545" s="11" t="s">
        <v>4282</v>
      </c>
      <c r="C1545" s="5" t="s">
        <v>4283</v>
      </c>
      <c r="D1545" s="2">
        <v>9923</v>
      </c>
      <c r="E1545" s="2">
        <v>8394</v>
      </c>
      <c r="F1545" s="2">
        <v>10676</v>
      </c>
      <c r="G1545" s="2">
        <v>9479</v>
      </c>
      <c r="H1545" s="2">
        <v>9520</v>
      </c>
      <c r="I1545" s="2">
        <v>8683</v>
      </c>
      <c r="J1545" s="9">
        <v>0.35877377300000002</v>
      </c>
      <c r="K1545" s="2">
        <v>-0.17297720799999999</v>
      </c>
      <c r="L1545" s="9">
        <v>0.1091208</v>
      </c>
      <c r="M1545" s="9">
        <v>2.5669084469999999</v>
      </c>
      <c r="N1545" s="9">
        <v>0.88701031799999996</v>
      </c>
      <c r="O1545" s="9">
        <v>0.44517931199999999</v>
      </c>
    </row>
    <row r="1546" spans="1:15">
      <c r="A1546" s="7" t="s">
        <v>4284</v>
      </c>
      <c r="B1546" s="11" t="s">
        <v>138</v>
      </c>
      <c r="C1546" s="5" t="s">
        <v>3838</v>
      </c>
      <c r="D1546" s="2">
        <v>178399</v>
      </c>
      <c r="E1546" s="2">
        <v>270477</v>
      </c>
      <c r="F1546" s="2">
        <v>154781</v>
      </c>
      <c r="G1546" s="2">
        <v>221553</v>
      </c>
      <c r="H1546" s="2">
        <v>267932</v>
      </c>
      <c r="I1546" s="2">
        <v>218802</v>
      </c>
      <c r="J1546" s="9">
        <v>0.78748573600000005</v>
      </c>
      <c r="K1546" s="2">
        <v>0.11271613900000001</v>
      </c>
      <c r="L1546" s="9">
        <v>0.52470850300000005</v>
      </c>
      <c r="M1546" s="9">
        <v>0.404628563</v>
      </c>
      <c r="N1546" s="9">
        <v>1.0812619960000001</v>
      </c>
      <c r="O1546" s="9">
        <v>0.10375730399999999</v>
      </c>
    </row>
    <row r="1547" spans="1:15">
      <c r="A1547" s="7" t="s">
        <v>4285</v>
      </c>
      <c r="B1547" s="11" t="s">
        <v>138</v>
      </c>
      <c r="C1547" s="5" t="s">
        <v>148</v>
      </c>
      <c r="D1547" s="2">
        <v>2350</v>
      </c>
      <c r="E1547" s="2">
        <v>2300</v>
      </c>
      <c r="F1547" s="2">
        <v>2060</v>
      </c>
      <c r="G1547" s="2">
        <v>2199</v>
      </c>
      <c r="H1547" s="2">
        <v>2423</v>
      </c>
      <c r="I1547" s="2">
        <v>2186</v>
      </c>
      <c r="J1547" s="9">
        <v>0.67990701899999995</v>
      </c>
      <c r="K1547" s="2">
        <v>-8.8413105000000006E-2</v>
      </c>
      <c r="L1547" s="9">
        <v>0.37368865699999998</v>
      </c>
      <c r="M1547" s="9">
        <v>0.79136182399999999</v>
      </c>
      <c r="N1547" s="9">
        <v>0.94055674700000003</v>
      </c>
      <c r="O1547" s="9">
        <v>0.167550475</v>
      </c>
    </row>
    <row r="1548" spans="1:15">
      <c r="A1548" s="7" t="s">
        <v>534</v>
      </c>
      <c r="B1548" s="11" t="s">
        <v>138</v>
      </c>
      <c r="C1548" s="5" t="s">
        <v>535</v>
      </c>
      <c r="D1548" s="2">
        <v>4395</v>
      </c>
      <c r="E1548" s="2">
        <v>3872</v>
      </c>
      <c r="F1548" s="2">
        <v>4223</v>
      </c>
      <c r="G1548" s="2">
        <v>4520</v>
      </c>
      <c r="H1548" s="2">
        <v>5004</v>
      </c>
      <c r="I1548" s="2">
        <v>4050</v>
      </c>
      <c r="J1548" s="9">
        <v>0.97018131299999999</v>
      </c>
      <c r="K1548" s="2">
        <v>1.1338872E-2</v>
      </c>
      <c r="L1548" s="9">
        <v>0.91000289199999995</v>
      </c>
      <c r="M1548" s="9">
        <v>1.2776887000000001E-2</v>
      </c>
      <c r="N1548" s="9">
        <v>1.0078904740000001</v>
      </c>
      <c r="O1548" s="9">
        <v>1.3147094999999999E-2</v>
      </c>
    </row>
    <row r="1549" spans="1:15">
      <c r="A1549" s="7" t="s">
        <v>4286</v>
      </c>
      <c r="B1549" s="11" t="s">
        <v>4287</v>
      </c>
      <c r="C1549" s="5" t="s">
        <v>4288</v>
      </c>
      <c r="D1549" s="2">
        <v>666</v>
      </c>
      <c r="E1549" s="2">
        <v>759</v>
      </c>
      <c r="F1549" s="2">
        <v>715</v>
      </c>
      <c r="G1549" s="2">
        <v>730</v>
      </c>
      <c r="H1549" s="2">
        <v>652</v>
      </c>
      <c r="I1549" s="2">
        <v>754</v>
      </c>
      <c r="J1549" s="9">
        <v>0.73077067699999998</v>
      </c>
      <c r="K1549" s="2">
        <v>-0.109857497</v>
      </c>
      <c r="L1549" s="9">
        <v>0.43262486999999999</v>
      </c>
      <c r="M1549" s="9">
        <v>0.61576643499999995</v>
      </c>
      <c r="N1549" s="9">
        <v>0.92667959099999997</v>
      </c>
      <c r="O1549" s="9">
        <v>0.13621888700000001</v>
      </c>
    </row>
    <row r="1550" spans="1:15">
      <c r="A1550" s="7" t="s">
        <v>4289</v>
      </c>
      <c r="B1550" s="11" t="s">
        <v>138</v>
      </c>
      <c r="C1550" s="5" t="s">
        <v>148</v>
      </c>
      <c r="D1550" s="2">
        <v>1051</v>
      </c>
      <c r="E1550" s="2">
        <v>917</v>
      </c>
      <c r="F1550" s="2">
        <v>1129</v>
      </c>
      <c r="G1550" s="2">
        <v>899</v>
      </c>
      <c r="H1550" s="2">
        <v>960</v>
      </c>
      <c r="I1550" s="2">
        <v>1011</v>
      </c>
      <c r="J1550" s="9">
        <v>0.28271630800000003</v>
      </c>
      <c r="K1550" s="2">
        <v>-0.21707797600000001</v>
      </c>
      <c r="L1550" s="9">
        <v>7.4143272999999996E-2</v>
      </c>
      <c r="M1550" s="9">
        <v>3.1888253049999999</v>
      </c>
      <c r="N1550" s="9">
        <v>0.86030613099999997</v>
      </c>
      <c r="O1550" s="9">
        <v>0.54864913900000001</v>
      </c>
    </row>
    <row r="1551" spans="1:15">
      <c r="A1551" s="7" t="s">
        <v>4290</v>
      </c>
      <c r="B1551" s="11" t="s">
        <v>138</v>
      </c>
      <c r="C1551" s="5" t="s">
        <v>4291</v>
      </c>
      <c r="D1551" s="2">
        <v>3636</v>
      </c>
      <c r="E1551" s="2">
        <v>3850</v>
      </c>
      <c r="F1551" s="2">
        <v>2793</v>
      </c>
      <c r="G1551" s="2">
        <v>4136</v>
      </c>
      <c r="H1551" s="2">
        <v>4048</v>
      </c>
      <c r="I1551" s="2">
        <v>4068</v>
      </c>
      <c r="J1551" s="9">
        <v>0.57624851600000004</v>
      </c>
      <c r="K1551" s="2">
        <v>0.14564871700000001</v>
      </c>
      <c r="L1551" s="9">
        <v>0.26615331800000003</v>
      </c>
      <c r="M1551" s="9">
        <v>1.236465546</v>
      </c>
      <c r="N1551" s="9">
        <v>1.1062279639999999</v>
      </c>
      <c r="O1551" s="9">
        <v>0.23939018000000001</v>
      </c>
    </row>
    <row r="1552" spans="1:15">
      <c r="A1552" s="7" t="s">
        <v>4292</v>
      </c>
      <c r="B1552" s="11" t="s">
        <v>4293</v>
      </c>
      <c r="C1552" s="5" t="s">
        <v>4294</v>
      </c>
      <c r="D1552" s="2">
        <v>20488</v>
      </c>
      <c r="E1552" s="2">
        <v>18730</v>
      </c>
      <c r="F1552" s="2">
        <v>18655</v>
      </c>
      <c r="G1552" s="2">
        <v>19377</v>
      </c>
      <c r="H1552" s="2">
        <v>21517</v>
      </c>
      <c r="I1552" s="2">
        <v>18412</v>
      </c>
      <c r="J1552" s="9">
        <v>0.69640751999999995</v>
      </c>
      <c r="K1552" s="2">
        <v>-7.3619203999999994E-2</v>
      </c>
      <c r="L1552" s="9">
        <v>0.39126749900000002</v>
      </c>
      <c r="M1552" s="9">
        <v>0.73499931799999996</v>
      </c>
      <c r="N1552" s="9">
        <v>0.95025116700000001</v>
      </c>
      <c r="O1552" s="9">
        <v>0.15713654799999999</v>
      </c>
    </row>
    <row r="1553" spans="1:15">
      <c r="A1553" s="7" t="s">
        <v>4295</v>
      </c>
      <c r="B1553" s="11" t="s">
        <v>138</v>
      </c>
      <c r="C1553" s="5" t="s">
        <v>4296</v>
      </c>
      <c r="D1553" s="2">
        <v>5823</v>
      </c>
      <c r="E1553" s="2">
        <v>7010</v>
      </c>
      <c r="F1553" s="2">
        <v>6444</v>
      </c>
      <c r="G1553" s="2">
        <v>6346</v>
      </c>
      <c r="H1553" s="2">
        <v>7128</v>
      </c>
      <c r="I1553" s="2">
        <v>6554</v>
      </c>
      <c r="J1553" s="9">
        <v>0.82988919699999997</v>
      </c>
      <c r="K1553" s="2">
        <v>-5.7579090999999999E-2</v>
      </c>
      <c r="L1553" s="9">
        <v>0.59586646099999996</v>
      </c>
      <c r="M1553" s="9">
        <v>0.28127544500000001</v>
      </c>
      <c r="N1553" s="9">
        <v>0.96087515999999995</v>
      </c>
      <c r="O1553" s="9">
        <v>8.0979888999999999E-2</v>
      </c>
    </row>
    <row r="1554" spans="1:15">
      <c r="A1554" s="7" t="s">
        <v>1379</v>
      </c>
      <c r="B1554" s="11" t="s">
        <v>138</v>
      </c>
      <c r="C1554" s="5" t="s">
        <v>148</v>
      </c>
      <c r="D1554" s="2">
        <v>4570</v>
      </c>
      <c r="E1554" s="2">
        <v>3402</v>
      </c>
      <c r="F1554" s="2">
        <v>2085</v>
      </c>
      <c r="G1554" s="2">
        <v>2191</v>
      </c>
      <c r="H1554" s="2">
        <v>2392</v>
      </c>
      <c r="I1554" s="2">
        <v>2462</v>
      </c>
      <c r="J1554" s="9">
        <v>2.3727389000000002E-2</v>
      </c>
      <c r="K1554" s="2">
        <v>-0.61677924900000003</v>
      </c>
      <c r="L1554" s="9">
        <v>2.2048279999999998E-3</v>
      </c>
      <c r="M1554" s="9">
        <v>9.3706876829999999</v>
      </c>
      <c r="N1554" s="9">
        <v>0.65212514300000002</v>
      </c>
      <c r="O1554" s="9">
        <v>1.6247500500000001</v>
      </c>
    </row>
    <row r="1555" spans="1:15">
      <c r="A1555" s="7" t="s">
        <v>4297</v>
      </c>
      <c r="B1555" s="11" t="s">
        <v>4298</v>
      </c>
      <c r="C1555" s="5" t="s">
        <v>4299</v>
      </c>
      <c r="D1555" s="2">
        <v>1218</v>
      </c>
      <c r="E1555" s="2">
        <v>713</v>
      </c>
      <c r="F1555" s="2">
        <v>829</v>
      </c>
      <c r="G1555" s="2">
        <v>621</v>
      </c>
      <c r="H1555" s="2">
        <v>1047</v>
      </c>
      <c r="I1555" s="2">
        <v>964</v>
      </c>
      <c r="J1555" s="9">
        <v>0.68589229399999996</v>
      </c>
      <c r="K1555" s="2">
        <v>-0.17747207100000001</v>
      </c>
      <c r="L1555" s="9">
        <v>0.37983346600000001</v>
      </c>
      <c r="M1555" s="9">
        <v>0.77124082900000002</v>
      </c>
      <c r="N1555" s="9">
        <v>0.88425104799999998</v>
      </c>
      <c r="O1555" s="9">
        <v>0.16374407699999999</v>
      </c>
    </row>
    <row r="1556" spans="1:15">
      <c r="A1556" s="7" t="s">
        <v>4300</v>
      </c>
      <c r="B1556" s="11" t="s">
        <v>4301</v>
      </c>
      <c r="C1556" s="5" t="s">
        <v>4302</v>
      </c>
      <c r="D1556" s="2">
        <v>10392</v>
      </c>
      <c r="E1556" s="2">
        <v>10211</v>
      </c>
      <c r="F1556" s="2">
        <v>7987</v>
      </c>
      <c r="G1556" s="2">
        <v>9569</v>
      </c>
      <c r="H1556" s="2">
        <v>11371</v>
      </c>
      <c r="I1556" s="2">
        <v>8293</v>
      </c>
      <c r="J1556" s="9">
        <v>0.80299873399999999</v>
      </c>
      <c r="K1556" s="2">
        <v>-7.9460884999999995E-2</v>
      </c>
      <c r="L1556" s="9">
        <v>0.54949396399999995</v>
      </c>
      <c r="M1556" s="9">
        <v>0.35822449299999998</v>
      </c>
      <c r="N1556" s="9">
        <v>0.94641124200000004</v>
      </c>
      <c r="O1556" s="9">
        <v>9.5285139000000005E-2</v>
      </c>
    </row>
    <row r="1557" spans="1:15">
      <c r="A1557" s="7" t="s">
        <v>4303</v>
      </c>
      <c r="B1557" s="11" t="s">
        <v>138</v>
      </c>
      <c r="C1557" s="5" t="s">
        <v>148</v>
      </c>
      <c r="D1557" s="2">
        <v>3847</v>
      </c>
      <c r="E1557" s="2">
        <v>3509</v>
      </c>
      <c r="F1557" s="2">
        <v>3354</v>
      </c>
      <c r="G1557" s="2">
        <v>3778</v>
      </c>
      <c r="H1557" s="2">
        <v>3884</v>
      </c>
      <c r="I1557" s="2">
        <v>3613</v>
      </c>
      <c r="J1557" s="9">
        <v>0.88831690299999999</v>
      </c>
      <c r="K1557" s="2">
        <v>-3.2893538E-2</v>
      </c>
      <c r="L1557" s="9">
        <v>0.72343336800000002</v>
      </c>
      <c r="M1557" s="9">
        <v>0.12522675599999999</v>
      </c>
      <c r="N1557" s="9">
        <v>0.97745789400000005</v>
      </c>
      <c r="O1557" s="9">
        <v>5.1432074000000001E-2</v>
      </c>
    </row>
    <row r="1558" spans="1:15">
      <c r="A1558" s="7" t="s">
        <v>4304</v>
      </c>
      <c r="B1558" s="11" t="s">
        <v>138</v>
      </c>
      <c r="C1558" s="5" t="s">
        <v>183</v>
      </c>
      <c r="D1558" s="2">
        <v>1508</v>
      </c>
      <c r="E1558" s="2">
        <v>1881</v>
      </c>
      <c r="F1558" s="2">
        <v>1514</v>
      </c>
      <c r="G1558" s="2">
        <v>2005</v>
      </c>
      <c r="H1558" s="2">
        <v>2185</v>
      </c>
      <c r="I1558" s="2">
        <v>2125</v>
      </c>
      <c r="J1558" s="9">
        <v>0.205433057</v>
      </c>
      <c r="K1558" s="2">
        <v>0.25292476000000003</v>
      </c>
      <c r="L1558" s="9">
        <v>4.5489338999999997E-2</v>
      </c>
      <c r="M1558" s="9">
        <v>4.0004047270000003</v>
      </c>
      <c r="N1558" s="9">
        <v>1.1916204269999999</v>
      </c>
      <c r="O1558" s="9">
        <v>0.68732967099999998</v>
      </c>
    </row>
    <row r="1559" spans="1:15">
      <c r="A1559" s="7" t="s">
        <v>4305</v>
      </c>
      <c r="B1559" s="11" t="s">
        <v>4306</v>
      </c>
      <c r="C1559" s="5" t="s">
        <v>4307</v>
      </c>
      <c r="D1559" s="2">
        <v>4465</v>
      </c>
      <c r="E1559" s="2">
        <v>4091</v>
      </c>
      <c r="F1559" s="2">
        <v>4643</v>
      </c>
      <c r="G1559" s="2">
        <v>4466</v>
      </c>
      <c r="H1559" s="2">
        <v>4616</v>
      </c>
      <c r="I1559" s="2">
        <v>4566</v>
      </c>
      <c r="J1559" s="9">
        <v>0.78068783399999997</v>
      </c>
      <c r="K1559" s="2">
        <v>-5.9100628000000002E-2</v>
      </c>
      <c r="L1559" s="9">
        <v>0.51367938599999996</v>
      </c>
      <c r="M1559" s="9">
        <v>0.426564789</v>
      </c>
      <c r="N1559" s="9">
        <v>0.95986230800000005</v>
      </c>
      <c r="O1559" s="9">
        <v>0.107522588</v>
      </c>
    </row>
    <row r="1560" spans="1:15">
      <c r="A1560" s="7" t="s">
        <v>4308</v>
      </c>
      <c r="B1560" s="11" t="s">
        <v>138</v>
      </c>
      <c r="C1560" s="5" t="s">
        <v>183</v>
      </c>
      <c r="D1560" s="2">
        <v>553</v>
      </c>
      <c r="E1560" s="2">
        <v>648</v>
      </c>
      <c r="F1560" s="2">
        <v>536</v>
      </c>
      <c r="G1560" s="2">
        <v>600</v>
      </c>
      <c r="H1560" s="2">
        <v>659</v>
      </c>
      <c r="I1560" s="2">
        <v>745</v>
      </c>
      <c r="J1560" s="9">
        <v>0.78496957000000001</v>
      </c>
      <c r="K1560" s="2">
        <v>9.5596802999999994E-2</v>
      </c>
      <c r="L1560" s="9">
        <v>0.51963019399999999</v>
      </c>
      <c r="M1560" s="9">
        <v>0.41462724299999998</v>
      </c>
      <c r="N1560" s="9">
        <v>1.068507329</v>
      </c>
      <c r="O1560" s="9">
        <v>0.10514717899999999</v>
      </c>
    </row>
    <row r="1561" spans="1:15">
      <c r="A1561" s="7" t="s">
        <v>4309</v>
      </c>
      <c r="B1561" s="11" t="s">
        <v>4310</v>
      </c>
      <c r="C1561" s="5" t="s">
        <v>4311</v>
      </c>
      <c r="D1561" s="2">
        <v>18</v>
      </c>
      <c r="E1561" s="2">
        <v>12</v>
      </c>
      <c r="F1561" s="2">
        <v>11</v>
      </c>
      <c r="G1561" s="2">
        <v>8</v>
      </c>
      <c r="H1561" s="2">
        <v>9</v>
      </c>
      <c r="I1561" s="2">
        <v>4</v>
      </c>
      <c r="J1561" s="9">
        <v>0.42990150700000002</v>
      </c>
      <c r="K1561" s="2">
        <v>-1.0715824410000001</v>
      </c>
      <c r="L1561" s="9">
        <v>0.15023252600000001</v>
      </c>
      <c r="M1561" s="9">
        <v>2.0698882840000001</v>
      </c>
      <c r="N1561" s="9">
        <v>0.475796828</v>
      </c>
      <c r="O1561" s="9">
        <v>0.366631033</v>
      </c>
    </row>
    <row r="1562" spans="1:15">
      <c r="A1562" s="7" t="s">
        <v>4312</v>
      </c>
      <c r="B1562" s="11" t="s">
        <v>138</v>
      </c>
      <c r="C1562" s="5" t="s">
        <v>148</v>
      </c>
      <c r="D1562" s="2">
        <v>472</v>
      </c>
      <c r="E1562" s="2">
        <v>542</v>
      </c>
      <c r="F1562" s="2">
        <v>479</v>
      </c>
      <c r="G1562" s="2">
        <v>442</v>
      </c>
      <c r="H1562" s="2">
        <v>443</v>
      </c>
      <c r="I1562" s="2">
        <v>470</v>
      </c>
      <c r="J1562" s="9">
        <v>0.30635708</v>
      </c>
      <c r="K1562" s="2">
        <v>-0.249235336</v>
      </c>
      <c r="L1562" s="9">
        <v>8.4012563999999998E-2</v>
      </c>
      <c r="M1562" s="9">
        <v>2.9855148790000001</v>
      </c>
      <c r="N1562" s="9">
        <v>0.841342229</v>
      </c>
      <c r="O1562" s="9">
        <v>0.51377207899999999</v>
      </c>
    </row>
    <row r="1563" spans="1:15">
      <c r="A1563" s="7" t="s">
        <v>4313</v>
      </c>
      <c r="B1563" s="11" t="s">
        <v>4314</v>
      </c>
      <c r="C1563" s="5" t="s">
        <v>1202</v>
      </c>
      <c r="D1563" s="2">
        <v>10680</v>
      </c>
      <c r="E1563" s="2">
        <v>13381</v>
      </c>
      <c r="F1563" s="2">
        <v>7696</v>
      </c>
      <c r="G1563" s="2">
        <v>13076</v>
      </c>
      <c r="H1563" s="2">
        <v>14150</v>
      </c>
      <c r="I1563" s="2">
        <v>13670</v>
      </c>
      <c r="J1563" s="9">
        <v>0.39104096199999999</v>
      </c>
      <c r="K1563" s="2">
        <v>0.25278558000000001</v>
      </c>
      <c r="L1563" s="9">
        <v>0.126361002</v>
      </c>
      <c r="M1563" s="9">
        <v>2.3366504300000002</v>
      </c>
      <c r="N1563" s="9">
        <v>1.191505474</v>
      </c>
      <c r="O1563" s="9">
        <v>0.407777748</v>
      </c>
    </row>
    <row r="1564" spans="1:15">
      <c r="A1564" s="7" t="s">
        <v>720</v>
      </c>
      <c r="B1564" s="11" t="s">
        <v>1851</v>
      </c>
      <c r="C1564" s="5" t="s">
        <v>721</v>
      </c>
      <c r="D1564" s="2">
        <v>6461</v>
      </c>
      <c r="E1564" s="2">
        <v>9663</v>
      </c>
      <c r="F1564" s="2">
        <v>5027</v>
      </c>
      <c r="G1564" s="2">
        <v>8100</v>
      </c>
      <c r="H1564" s="2">
        <v>7587</v>
      </c>
      <c r="I1564" s="2">
        <v>9880</v>
      </c>
      <c r="J1564" s="9">
        <v>0.71817817900000003</v>
      </c>
      <c r="K1564" s="2">
        <v>0.16238904000000001</v>
      </c>
      <c r="L1564" s="9">
        <v>0.41680758600000001</v>
      </c>
      <c r="M1564" s="9">
        <v>0.65929884800000005</v>
      </c>
      <c r="N1564" s="9">
        <v>1.1191388499999999</v>
      </c>
      <c r="O1564" s="9">
        <v>0.143767795</v>
      </c>
    </row>
    <row r="1565" spans="1:15">
      <c r="A1565" s="7" t="s">
        <v>4315</v>
      </c>
      <c r="B1565" s="11" t="s">
        <v>138</v>
      </c>
      <c r="C1565" s="5" t="s">
        <v>4316</v>
      </c>
      <c r="D1565" s="2">
        <v>1042</v>
      </c>
      <c r="E1565" s="2">
        <v>980</v>
      </c>
      <c r="F1565" s="2">
        <v>1001</v>
      </c>
      <c r="G1565" s="2">
        <v>1091</v>
      </c>
      <c r="H1565" s="2">
        <v>1264</v>
      </c>
      <c r="I1565" s="2">
        <v>1294</v>
      </c>
      <c r="J1565" s="9">
        <v>0.41366242800000003</v>
      </c>
      <c r="K1565" s="2">
        <v>0.16224268999999999</v>
      </c>
      <c r="L1565" s="9">
        <v>0.139498066</v>
      </c>
      <c r="M1565" s="9">
        <v>2.1834872449999998</v>
      </c>
      <c r="N1565" s="9">
        <v>1.119025328</v>
      </c>
      <c r="O1565" s="9">
        <v>0.38335392299999999</v>
      </c>
    </row>
    <row r="1566" spans="1:15">
      <c r="A1566" s="7" t="s">
        <v>4317</v>
      </c>
      <c r="B1566" s="11" t="s">
        <v>138</v>
      </c>
      <c r="C1566" s="5" t="s">
        <v>148</v>
      </c>
      <c r="D1566" s="2">
        <v>1023</v>
      </c>
      <c r="E1566" s="2">
        <v>740</v>
      </c>
      <c r="F1566" s="2">
        <v>1239</v>
      </c>
      <c r="G1566" s="2">
        <v>785</v>
      </c>
      <c r="H1566" s="2">
        <v>853</v>
      </c>
      <c r="I1566" s="2">
        <v>676</v>
      </c>
      <c r="J1566" s="9">
        <v>4.9276333999999998E-2</v>
      </c>
      <c r="K1566" s="2">
        <v>-0.48247934199999998</v>
      </c>
      <c r="L1566" s="9">
        <v>5.8553909999999997E-3</v>
      </c>
      <c r="M1566" s="9">
        <v>7.5942758220000002</v>
      </c>
      <c r="N1566" s="9">
        <v>0.71574652100000002</v>
      </c>
      <c r="O1566" s="9">
        <v>1.3073616130000001</v>
      </c>
    </row>
    <row r="1567" spans="1:15">
      <c r="A1567" s="7" t="s">
        <v>4318</v>
      </c>
      <c r="B1567" s="11" t="s">
        <v>138</v>
      </c>
      <c r="C1567" s="5" t="s">
        <v>4319</v>
      </c>
      <c r="D1567" s="2">
        <v>39355</v>
      </c>
      <c r="E1567" s="2">
        <v>61818</v>
      </c>
      <c r="F1567" s="2">
        <v>34691</v>
      </c>
      <c r="G1567" s="2">
        <v>48908</v>
      </c>
      <c r="H1567" s="2">
        <v>64162</v>
      </c>
      <c r="I1567" s="2">
        <v>49735</v>
      </c>
      <c r="J1567" s="9">
        <v>0.74293494599999998</v>
      </c>
      <c r="K1567" s="2">
        <v>0.14079203300000001</v>
      </c>
      <c r="L1567" s="9">
        <v>0.44937828299999999</v>
      </c>
      <c r="M1567" s="9">
        <v>0.57221952300000001</v>
      </c>
      <c r="N1567" s="9">
        <v>1.1025102229999999</v>
      </c>
      <c r="O1567" s="9">
        <v>0.129049213</v>
      </c>
    </row>
    <row r="1568" spans="1:15">
      <c r="A1568" s="7" t="s">
        <v>4320</v>
      </c>
      <c r="B1568" s="11" t="s">
        <v>138</v>
      </c>
      <c r="C1568" s="5" t="s">
        <v>183</v>
      </c>
      <c r="D1568" s="2">
        <v>506</v>
      </c>
      <c r="E1568" s="2">
        <v>583</v>
      </c>
      <c r="F1568" s="2">
        <v>365</v>
      </c>
      <c r="G1568" s="2">
        <v>223</v>
      </c>
      <c r="H1568" s="2">
        <v>229</v>
      </c>
      <c r="I1568" s="2">
        <v>376</v>
      </c>
      <c r="J1568" s="9">
        <v>2.2289749999999998E-3</v>
      </c>
      <c r="K1568" s="2">
        <v>-0.92013813499999997</v>
      </c>
      <c r="L1568" s="9">
        <v>1.2271800000000001E-4</v>
      </c>
      <c r="M1568" s="9">
        <v>14.75045635</v>
      </c>
      <c r="N1568" s="9">
        <v>0.52845841900000001</v>
      </c>
      <c r="O1568" s="9">
        <v>2.65189487</v>
      </c>
    </row>
    <row r="1569" spans="1:15">
      <c r="A1569" s="7" t="s">
        <v>4321</v>
      </c>
      <c r="B1569" s="11" t="s">
        <v>138</v>
      </c>
      <c r="C1569" s="5" t="s">
        <v>4322</v>
      </c>
      <c r="D1569" s="2">
        <v>19115</v>
      </c>
      <c r="E1569" s="2">
        <v>14310</v>
      </c>
      <c r="F1569" s="2">
        <v>15681</v>
      </c>
      <c r="G1569" s="2">
        <v>26401</v>
      </c>
      <c r="H1569" s="2">
        <v>29766</v>
      </c>
      <c r="I1569" s="2">
        <v>23956</v>
      </c>
      <c r="J1569" s="9">
        <v>7.7799699999999996E-6</v>
      </c>
      <c r="K1569" s="2">
        <v>0.59972093599999998</v>
      </c>
      <c r="L1569" s="9">
        <v>1.8199999999999999E-7</v>
      </c>
      <c r="M1569" s="9">
        <v>27.217774540000001</v>
      </c>
      <c r="N1569" s="9">
        <v>1.515423406</v>
      </c>
      <c r="O1569" s="9">
        <v>5.1090222860000001</v>
      </c>
    </row>
    <row r="1570" spans="1:15">
      <c r="A1570" s="7" t="s">
        <v>4323</v>
      </c>
      <c r="B1570" s="11" t="s">
        <v>138</v>
      </c>
      <c r="C1570" s="5" t="s">
        <v>183</v>
      </c>
      <c r="D1570" s="2">
        <v>4630</v>
      </c>
      <c r="E1570" s="2">
        <v>4919</v>
      </c>
      <c r="F1570" s="2">
        <v>3350</v>
      </c>
      <c r="G1570" s="2">
        <v>3574</v>
      </c>
      <c r="H1570" s="2">
        <v>3191</v>
      </c>
      <c r="I1570" s="2">
        <v>4975</v>
      </c>
      <c r="J1570" s="9">
        <v>0.47621540400000001</v>
      </c>
      <c r="K1570" s="2">
        <v>-0.24041303</v>
      </c>
      <c r="L1570" s="9">
        <v>0.18595869400000001</v>
      </c>
      <c r="M1570" s="9">
        <v>1.7493481980000001</v>
      </c>
      <c r="N1570" s="9">
        <v>0.84650293200000004</v>
      </c>
      <c r="O1570" s="9">
        <v>0.32219656099999999</v>
      </c>
    </row>
    <row r="1571" spans="1:15">
      <c r="A1571" s="7" t="s">
        <v>4324</v>
      </c>
      <c r="B1571" s="11" t="s">
        <v>138</v>
      </c>
      <c r="C1571" s="5" t="s">
        <v>148</v>
      </c>
      <c r="D1571" s="2">
        <v>4413</v>
      </c>
      <c r="E1571" s="2">
        <v>4586</v>
      </c>
      <c r="F1571" s="2">
        <v>4214</v>
      </c>
      <c r="G1571" s="2">
        <v>4362</v>
      </c>
      <c r="H1571" s="2">
        <v>4753</v>
      </c>
      <c r="I1571" s="2">
        <v>4098</v>
      </c>
      <c r="J1571" s="9">
        <v>0.55988463600000005</v>
      </c>
      <c r="K1571" s="2">
        <v>-0.110271401</v>
      </c>
      <c r="L1571" s="9">
        <v>0.25133534800000001</v>
      </c>
      <c r="M1571" s="9">
        <v>1.3158658679999999</v>
      </c>
      <c r="N1571" s="9">
        <v>0.926413767</v>
      </c>
      <c r="O1571" s="9">
        <v>0.25190145000000003</v>
      </c>
    </row>
    <row r="1572" spans="1:15">
      <c r="A1572" s="7" t="s">
        <v>4325</v>
      </c>
      <c r="B1572" s="11" t="s">
        <v>138</v>
      </c>
      <c r="C1572" s="5" t="s">
        <v>148</v>
      </c>
      <c r="D1572" s="2">
        <v>7016</v>
      </c>
      <c r="E1572" s="2">
        <v>6097</v>
      </c>
      <c r="F1572" s="2">
        <v>6743</v>
      </c>
      <c r="G1572" s="2">
        <v>6935</v>
      </c>
      <c r="H1572" s="2">
        <v>8045</v>
      </c>
      <c r="I1572" s="2">
        <v>5894</v>
      </c>
      <c r="J1572" s="9">
        <v>0.89617020999999997</v>
      </c>
      <c r="K1572" s="2">
        <v>-3.7744734000000002E-2</v>
      </c>
      <c r="L1572" s="9">
        <v>0.74110664199999998</v>
      </c>
      <c r="M1572" s="9">
        <v>0.109156375</v>
      </c>
      <c r="N1572" s="9">
        <v>0.97417662100000002</v>
      </c>
      <c r="O1572" s="9">
        <v>4.7609497000000001E-2</v>
      </c>
    </row>
    <row r="1573" spans="1:15">
      <c r="A1573" s="7" t="s">
        <v>4326</v>
      </c>
      <c r="B1573" s="11" t="s">
        <v>138</v>
      </c>
      <c r="C1573" s="5" t="s">
        <v>4327</v>
      </c>
      <c r="D1573" s="2">
        <v>1800</v>
      </c>
      <c r="E1573" s="2">
        <v>1381</v>
      </c>
      <c r="F1573" s="2">
        <v>1608</v>
      </c>
      <c r="G1573" s="2">
        <v>1477</v>
      </c>
      <c r="H1573" s="2">
        <v>1756</v>
      </c>
      <c r="I1573" s="2">
        <v>1663</v>
      </c>
      <c r="J1573" s="9">
        <v>0.78055196000000004</v>
      </c>
      <c r="K1573" s="2">
        <v>-7.5590964999999996E-2</v>
      </c>
      <c r="L1573" s="9">
        <v>0.51321122200000002</v>
      </c>
      <c r="M1573" s="9">
        <v>0.42751419600000001</v>
      </c>
      <c r="N1573" s="9">
        <v>0.94895332600000004</v>
      </c>
      <c r="O1573" s="9">
        <v>0.107598181</v>
      </c>
    </row>
    <row r="1574" spans="1:15">
      <c r="A1574" s="7" t="s">
        <v>4328</v>
      </c>
      <c r="B1574" s="11" t="s">
        <v>4329</v>
      </c>
      <c r="C1574" s="5" t="s">
        <v>4330</v>
      </c>
      <c r="D1574" s="2">
        <v>160</v>
      </c>
      <c r="E1574" s="2">
        <v>135</v>
      </c>
      <c r="F1574" s="2">
        <v>159</v>
      </c>
      <c r="G1574" s="2">
        <v>132</v>
      </c>
      <c r="H1574" s="2">
        <v>129</v>
      </c>
      <c r="I1574" s="2">
        <v>160</v>
      </c>
      <c r="J1574" s="9">
        <v>0.63463620499999995</v>
      </c>
      <c r="K1574" s="2">
        <v>-0.21404028999999999</v>
      </c>
      <c r="L1574" s="9">
        <v>0.324919446</v>
      </c>
      <c r="M1574" s="9">
        <v>0.969041084</v>
      </c>
      <c r="N1574" s="9">
        <v>0.86211946800000006</v>
      </c>
      <c r="O1574" s="9">
        <v>0.19747515600000001</v>
      </c>
    </row>
    <row r="1575" spans="1:15">
      <c r="A1575" s="7" t="s">
        <v>4331</v>
      </c>
      <c r="B1575" s="11" t="s">
        <v>138</v>
      </c>
      <c r="C1575" s="5" t="s">
        <v>3259</v>
      </c>
      <c r="D1575" s="2">
        <v>71</v>
      </c>
      <c r="E1575" s="2">
        <v>52</v>
      </c>
      <c r="F1575" s="2">
        <v>59</v>
      </c>
      <c r="G1575" s="2">
        <v>55</v>
      </c>
      <c r="H1575" s="2">
        <v>66</v>
      </c>
      <c r="I1575" s="2">
        <v>88</v>
      </c>
      <c r="J1575" s="9">
        <v>0.91007447299999999</v>
      </c>
      <c r="K1575" s="2">
        <v>9.3847797999999996E-2</v>
      </c>
      <c r="L1575" s="9">
        <v>0.76990320700000003</v>
      </c>
      <c r="M1575" s="9">
        <v>8.5557131999999994E-2</v>
      </c>
      <c r="N1575" s="9">
        <v>1.067212743</v>
      </c>
      <c r="O1575" s="9">
        <v>4.0923067E-2</v>
      </c>
    </row>
    <row r="1576" spans="1:15">
      <c r="A1576" s="7" t="s">
        <v>4332</v>
      </c>
      <c r="B1576" s="11" t="s">
        <v>138</v>
      </c>
      <c r="C1576" s="5" t="s">
        <v>148</v>
      </c>
      <c r="D1576" s="2">
        <v>153</v>
      </c>
      <c r="E1576" s="2">
        <v>182</v>
      </c>
      <c r="F1576" s="2">
        <v>223</v>
      </c>
      <c r="G1576" s="2">
        <v>166</v>
      </c>
      <c r="H1576" s="2">
        <v>190</v>
      </c>
      <c r="I1576" s="2">
        <v>264</v>
      </c>
      <c r="J1576" s="9">
        <v>0.95264378699999996</v>
      </c>
      <c r="K1576" s="2">
        <v>4.1099536999999998E-2</v>
      </c>
      <c r="L1576" s="9">
        <v>0.86450472899999997</v>
      </c>
      <c r="M1576" s="9">
        <v>2.9118926999999999E-2</v>
      </c>
      <c r="N1576" s="9">
        <v>1.028897693</v>
      </c>
      <c r="O1576" s="9">
        <v>2.1069460000000002E-2</v>
      </c>
    </row>
    <row r="1577" spans="1:15">
      <c r="A1577" s="7" t="s">
        <v>468</v>
      </c>
      <c r="B1577" s="11" t="s">
        <v>138</v>
      </c>
      <c r="C1577" s="5" t="s">
        <v>148</v>
      </c>
      <c r="D1577" s="2">
        <v>31598</v>
      </c>
      <c r="E1577" s="2">
        <v>33257</v>
      </c>
      <c r="F1577" s="2">
        <v>24386</v>
      </c>
      <c r="G1577" s="2">
        <v>25547</v>
      </c>
      <c r="H1577" s="2">
        <v>31140</v>
      </c>
      <c r="I1577" s="2">
        <v>26474</v>
      </c>
      <c r="J1577" s="9">
        <v>0.32111160100000002</v>
      </c>
      <c r="K1577" s="2">
        <v>-0.21412213999999999</v>
      </c>
      <c r="L1577" s="9">
        <v>9.0384491999999997E-2</v>
      </c>
      <c r="M1577" s="9">
        <v>2.867512101</v>
      </c>
      <c r="N1577" s="9">
        <v>0.86207055799999999</v>
      </c>
      <c r="O1577" s="9">
        <v>0.49334400499999997</v>
      </c>
    </row>
    <row r="1578" spans="1:15">
      <c r="A1578" s="7" t="s">
        <v>4333</v>
      </c>
      <c r="B1578" s="11" t="s">
        <v>138</v>
      </c>
      <c r="C1578" s="5" t="s">
        <v>336</v>
      </c>
      <c r="D1578" s="2">
        <v>12</v>
      </c>
      <c r="E1578" s="2">
        <v>29</v>
      </c>
      <c r="F1578" s="2">
        <v>26</v>
      </c>
      <c r="G1578" s="2">
        <v>36</v>
      </c>
      <c r="H1578" s="2">
        <v>36</v>
      </c>
      <c r="I1578" s="2">
        <v>35</v>
      </c>
      <c r="J1578" s="9">
        <v>0.55581897199999997</v>
      </c>
      <c r="K1578" s="2">
        <v>0.55913327599999996</v>
      </c>
      <c r="L1578" s="9">
        <v>0.247420423</v>
      </c>
      <c r="M1578" s="9">
        <v>1.3378107100000001</v>
      </c>
      <c r="N1578" s="9">
        <v>1.4733837910000001</v>
      </c>
      <c r="O1578" s="9">
        <v>0.25506663400000001</v>
      </c>
    </row>
    <row r="1579" spans="1:15">
      <c r="A1579" s="7" t="s">
        <v>4334</v>
      </c>
      <c r="B1579" s="11" t="s">
        <v>138</v>
      </c>
      <c r="C1579" s="5" t="s">
        <v>336</v>
      </c>
      <c r="D1579" s="2">
        <v>1267</v>
      </c>
      <c r="E1579" s="2">
        <v>1612</v>
      </c>
      <c r="F1579" s="2">
        <v>1514</v>
      </c>
      <c r="G1579" s="2">
        <v>1621</v>
      </c>
      <c r="H1579" s="2">
        <v>1843</v>
      </c>
      <c r="I1579" s="2">
        <v>1651</v>
      </c>
      <c r="J1579" s="9">
        <v>0.712235434</v>
      </c>
      <c r="K1579" s="2">
        <v>0.10588476600000001</v>
      </c>
      <c r="L1579" s="9">
        <v>0.41025377600000001</v>
      </c>
      <c r="M1579" s="9">
        <v>0.67806515999999994</v>
      </c>
      <c r="N1579" s="9">
        <v>1.0761541640000001</v>
      </c>
      <c r="O1579" s="9">
        <v>0.14737642400000001</v>
      </c>
    </row>
    <row r="1580" spans="1:15">
      <c r="A1580" s="7" t="s">
        <v>4335</v>
      </c>
      <c r="B1580" s="11" t="s">
        <v>138</v>
      </c>
      <c r="C1580" s="5" t="s">
        <v>183</v>
      </c>
      <c r="D1580" s="2">
        <v>2018</v>
      </c>
      <c r="E1580" s="2">
        <v>2056</v>
      </c>
      <c r="F1580" s="2">
        <v>2012</v>
      </c>
      <c r="G1580" s="2">
        <v>1927</v>
      </c>
      <c r="H1580" s="2">
        <v>2141</v>
      </c>
      <c r="I1580" s="2">
        <v>1918</v>
      </c>
      <c r="J1580" s="9">
        <v>0.439329792</v>
      </c>
      <c r="K1580" s="2">
        <v>-0.13411336300000001</v>
      </c>
      <c r="L1580" s="9">
        <v>0.15792746799999999</v>
      </c>
      <c r="M1580" s="9">
        <v>1.9939597499999999</v>
      </c>
      <c r="N1580" s="9">
        <v>0.91122967600000004</v>
      </c>
      <c r="O1580" s="9">
        <v>0.35720934500000001</v>
      </c>
    </row>
    <row r="1581" spans="1:15">
      <c r="A1581" s="7" t="s">
        <v>4336</v>
      </c>
      <c r="B1581" s="11" t="s">
        <v>138</v>
      </c>
      <c r="C1581" s="5" t="s">
        <v>148</v>
      </c>
      <c r="D1581" s="2">
        <v>7076</v>
      </c>
      <c r="E1581" s="2">
        <v>5331</v>
      </c>
      <c r="F1581" s="2">
        <v>6883</v>
      </c>
      <c r="G1581" s="2">
        <v>6925</v>
      </c>
      <c r="H1581" s="2">
        <v>8180</v>
      </c>
      <c r="I1581" s="2">
        <v>7189</v>
      </c>
      <c r="J1581" s="9">
        <v>0.679033899</v>
      </c>
      <c r="K1581" s="2">
        <v>0.101096687</v>
      </c>
      <c r="L1581" s="9">
        <v>0.37281534799999999</v>
      </c>
      <c r="M1581" s="9">
        <v>0.79425916200000002</v>
      </c>
      <c r="N1581" s="9">
        <v>1.072588498</v>
      </c>
      <c r="O1581" s="9">
        <v>0.168108544</v>
      </c>
    </row>
    <row r="1582" spans="1:15">
      <c r="A1582" s="7" t="s">
        <v>4337</v>
      </c>
      <c r="B1582" s="11" t="s">
        <v>138</v>
      </c>
      <c r="C1582" s="5" t="s">
        <v>4338</v>
      </c>
      <c r="D1582" s="2">
        <v>5425</v>
      </c>
      <c r="E1582" s="2">
        <v>4990</v>
      </c>
      <c r="F1582" s="2">
        <v>4998</v>
      </c>
      <c r="G1582" s="2">
        <v>8503</v>
      </c>
      <c r="H1582" s="2">
        <v>9209</v>
      </c>
      <c r="I1582" s="2">
        <v>7652</v>
      </c>
      <c r="J1582" s="9">
        <v>8.5400000000000007E-9</v>
      </c>
      <c r="K1582" s="2">
        <v>0.60996808800000002</v>
      </c>
      <c r="L1582" s="9">
        <v>1.11E-10</v>
      </c>
      <c r="M1582" s="9">
        <v>41.6132469</v>
      </c>
      <c r="N1582" s="9">
        <v>1.526225449</v>
      </c>
      <c r="O1582" s="9">
        <v>8.068541132</v>
      </c>
    </row>
    <row r="1583" spans="1:15">
      <c r="A1583" s="7" t="s">
        <v>4339</v>
      </c>
      <c r="B1583" s="11" t="s">
        <v>138</v>
      </c>
      <c r="C1583" s="5" t="s">
        <v>4340</v>
      </c>
      <c r="D1583" s="2">
        <v>6647</v>
      </c>
      <c r="E1583" s="2">
        <v>7154</v>
      </c>
      <c r="F1583" s="2">
        <v>5663</v>
      </c>
      <c r="G1583" s="2">
        <v>7303</v>
      </c>
      <c r="H1583" s="2">
        <v>8020</v>
      </c>
      <c r="I1583" s="2">
        <v>6748</v>
      </c>
      <c r="J1583" s="9">
        <v>0.799072581</v>
      </c>
      <c r="K1583" s="2">
        <v>7.0487886E-2</v>
      </c>
      <c r="L1583" s="9">
        <v>0.54211437399999995</v>
      </c>
      <c r="M1583" s="9">
        <v>0.371635047</v>
      </c>
      <c r="N1583" s="9">
        <v>1.050071733</v>
      </c>
      <c r="O1583" s="9">
        <v>9.7413770999999996E-2</v>
      </c>
    </row>
    <row r="1584" spans="1:15">
      <c r="A1584" s="7" t="s">
        <v>4341</v>
      </c>
      <c r="B1584" s="11" t="s">
        <v>138</v>
      </c>
      <c r="C1584" s="5" t="s">
        <v>148</v>
      </c>
      <c r="D1584" s="2">
        <v>1692</v>
      </c>
      <c r="E1584" s="2">
        <v>1469</v>
      </c>
      <c r="F1584" s="2">
        <v>1492</v>
      </c>
      <c r="G1584" s="2">
        <v>1662</v>
      </c>
      <c r="H1584" s="2">
        <v>1736</v>
      </c>
      <c r="I1584" s="2">
        <v>1709</v>
      </c>
      <c r="J1584" s="9">
        <v>0.91642988800000003</v>
      </c>
      <c r="K1584" s="2">
        <v>2.7692601000000001E-2</v>
      </c>
      <c r="L1584" s="9">
        <v>0.78081746200000002</v>
      </c>
      <c r="M1584" s="9">
        <v>7.7425232999999996E-2</v>
      </c>
      <c r="N1584" s="9">
        <v>1.0193804580000001</v>
      </c>
      <c r="O1584" s="9">
        <v>3.7900755000000001E-2</v>
      </c>
    </row>
    <row r="1585" spans="1:15">
      <c r="A1585" s="7" t="s">
        <v>4342</v>
      </c>
      <c r="B1585" s="11" t="s">
        <v>138</v>
      </c>
      <c r="C1585" s="5" t="s">
        <v>148</v>
      </c>
      <c r="D1585" s="2">
        <v>7887</v>
      </c>
      <c r="E1585" s="2">
        <v>6381</v>
      </c>
      <c r="F1585" s="2">
        <v>7288</v>
      </c>
      <c r="G1585" s="2">
        <v>11587</v>
      </c>
      <c r="H1585" s="2">
        <v>13687</v>
      </c>
      <c r="I1585" s="2">
        <v>11076</v>
      </c>
      <c r="J1585" s="9">
        <v>3.4800000000000001E-8</v>
      </c>
      <c r="K1585" s="2">
        <v>0.64506384500000002</v>
      </c>
      <c r="L1585" s="9">
        <v>5.1199999999999999E-10</v>
      </c>
      <c r="M1585" s="9">
        <v>38.63205911</v>
      </c>
      <c r="N1585" s="9">
        <v>1.56380849</v>
      </c>
      <c r="O1585" s="9">
        <v>7.4589081009999996</v>
      </c>
    </row>
    <row r="1586" spans="1:15">
      <c r="A1586" s="7" t="s">
        <v>4343</v>
      </c>
      <c r="B1586" s="11" t="s">
        <v>138</v>
      </c>
      <c r="C1586" s="5" t="s">
        <v>4344</v>
      </c>
      <c r="D1586" s="2">
        <v>973</v>
      </c>
      <c r="E1586" s="2">
        <v>937</v>
      </c>
      <c r="F1586" s="2">
        <v>896</v>
      </c>
      <c r="G1586" s="2">
        <v>946</v>
      </c>
      <c r="H1586" s="2">
        <v>1069</v>
      </c>
      <c r="I1586" s="2">
        <v>936</v>
      </c>
      <c r="J1586" s="9">
        <v>0.89304817999999997</v>
      </c>
      <c r="K1586" s="2">
        <v>-3.7021990999999997E-2</v>
      </c>
      <c r="L1586" s="9">
        <v>0.73475308100000003</v>
      </c>
      <c r="M1586" s="9">
        <v>0.11479202400000001</v>
      </c>
      <c r="N1586" s="9">
        <v>0.97466477399999996</v>
      </c>
      <c r="O1586" s="9">
        <v>4.912511E-2</v>
      </c>
    </row>
    <row r="1587" spans="1:15">
      <c r="A1587" s="7" t="s">
        <v>49</v>
      </c>
      <c r="B1587" s="11" t="s">
        <v>138</v>
      </c>
      <c r="C1587" s="5" t="s">
        <v>170</v>
      </c>
      <c r="D1587" s="2">
        <v>277</v>
      </c>
      <c r="E1587" s="2">
        <v>233</v>
      </c>
      <c r="F1587" s="2">
        <v>195</v>
      </c>
      <c r="G1587" s="2">
        <v>521</v>
      </c>
      <c r="H1587" s="2">
        <v>554</v>
      </c>
      <c r="I1587" s="2">
        <v>493</v>
      </c>
      <c r="J1587" s="9">
        <v>1.74E-8</v>
      </c>
      <c r="K1587" s="2">
        <v>1.0465632010000001</v>
      </c>
      <c r="L1587" s="9">
        <v>2.39E-10</v>
      </c>
      <c r="M1587" s="9">
        <v>40.121521119999997</v>
      </c>
      <c r="N1587" s="9">
        <v>2.065603286</v>
      </c>
      <c r="O1587" s="9">
        <v>7.758865889</v>
      </c>
    </row>
    <row r="1588" spans="1:15">
      <c r="A1588" s="7" t="s">
        <v>1016</v>
      </c>
      <c r="B1588" s="11" t="s">
        <v>138</v>
      </c>
      <c r="C1588" s="5" t="s">
        <v>1017</v>
      </c>
      <c r="D1588" s="2">
        <v>1606</v>
      </c>
      <c r="E1588" s="2">
        <v>1797</v>
      </c>
      <c r="F1588" s="2">
        <v>1299</v>
      </c>
      <c r="G1588" s="2">
        <v>1447</v>
      </c>
      <c r="H1588" s="2">
        <v>1550</v>
      </c>
      <c r="I1588" s="2">
        <v>1547</v>
      </c>
      <c r="J1588" s="9">
        <v>0.54719393599999999</v>
      </c>
      <c r="K1588" s="2">
        <v>-0.15943743799999999</v>
      </c>
      <c r="L1588" s="9">
        <v>0.24091769099999999</v>
      </c>
      <c r="M1588" s="9">
        <v>1.3752161709999999</v>
      </c>
      <c r="N1588" s="9">
        <v>0.89537414299999996</v>
      </c>
      <c r="O1588" s="9">
        <v>0.26185872399999999</v>
      </c>
    </row>
    <row r="1589" spans="1:15">
      <c r="A1589" s="7" t="s">
        <v>4345</v>
      </c>
      <c r="B1589" s="11" t="s">
        <v>138</v>
      </c>
      <c r="C1589" s="5" t="s">
        <v>148</v>
      </c>
      <c r="D1589" s="2">
        <v>3161</v>
      </c>
      <c r="E1589" s="2">
        <v>2612</v>
      </c>
      <c r="F1589" s="2">
        <v>3010</v>
      </c>
      <c r="G1589" s="2">
        <v>3016</v>
      </c>
      <c r="H1589" s="2">
        <v>3170</v>
      </c>
      <c r="I1589" s="2">
        <v>2899</v>
      </c>
      <c r="J1589" s="9">
        <v>0.80942691200000005</v>
      </c>
      <c r="K1589" s="2">
        <v>-5.7747331999999998E-2</v>
      </c>
      <c r="L1589" s="9">
        <v>0.55867521499999995</v>
      </c>
      <c r="M1589" s="9">
        <v>0.34200319600000001</v>
      </c>
      <c r="N1589" s="9">
        <v>0.96076311299999995</v>
      </c>
      <c r="O1589" s="9">
        <v>9.1822360000000006E-2</v>
      </c>
    </row>
    <row r="1590" spans="1:15">
      <c r="A1590" s="7" t="s">
        <v>4346</v>
      </c>
      <c r="B1590" s="11" t="s">
        <v>138</v>
      </c>
      <c r="C1590" s="5" t="s">
        <v>148</v>
      </c>
      <c r="D1590" s="2">
        <v>1346</v>
      </c>
      <c r="E1590" s="2">
        <v>1209</v>
      </c>
      <c r="F1590" s="2">
        <v>1135</v>
      </c>
      <c r="G1590" s="2">
        <v>954</v>
      </c>
      <c r="H1590" s="2">
        <v>1056</v>
      </c>
      <c r="I1590" s="2">
        <v>959</v>
      </c>
      <c r="J1590" s="9">
        <v>2.275296E-3</v>
      </c>
      <c r="K1590" s="2">
        <v>-0.42186005399999998</v>
      </c>
      <c r="L1590" s="9">
        <v>1.2618500000000001E-4</v>
      </c>
      <c r="M1590" s="9">
        <v>14.697933620000001</v>
      </c>
      <c r="N1590" s="9">
        <v>0.74646159700000003</v>
      </c>
      <c r="O1590" s="9">
        <v>2.642962029</v>
      </c>
    </row>
    <row r="1591" spans="1:15">
      <c r="A1591" s="7" t="s">
        <v>4347</v>
      </c>
      <c r="B1591" s="11" t="s">
        <v>138</v>
      </c>
      <c r="C1591" s="5" t="s">
        <v>336</v>
      </c>
      <c r="D1591" s="2">
        <v>13322</v>
      </c>
      <c r="E1591" s="2">
        <v>9692</v>
      </c>
      <c r="F1591" s="2">
        <v>10284</v>
      </c>
      <c r="G1591" s="2">
        <v>11470</v>
      </c>
      <c r="H1591" s="2">
        <v>12829</v>
      </c>
      <c r="I1591" s="2">
        <v>10506</v>
      </c>
      <c r="J1591" s="9">
        <v>0.89073839300000002</v>
      </c>
      <c r="K1591" s="2">
        <v>-4.1956221000000002E-2</v>
      </c>
      <c r="L1591" s="9">
        <v>0.72822017100000003</v>
      </c>
      <c r="M1591" s="9">
        <v>0.120752131</v>
      </c>
      <c r="N1591" s="9">
        <v>0.97133697100000005</v>
      </c>
      <c r="O1591" s="9">
        <v>5.0249828000000003E-2</v>
      </c>
    </row>
    <row r="1592" spans="1:15">
      <c r="A1592" s="7" t="s">
        <v>4348</v>
      </c>
      <c r="B1592" s="11" t="s">
        <v>138</v>
      </c>
      <c r="C1592" s="5" t="s">
        <v>1797</v>
      </c>
      <c r="D1592" s="2">
        <v>148</v>
      </c>
      <c r="E1592" s="2">
        <v>152</v>
      </c>
      <c r="F1592" s="2">
        <v>159</v>
      </c>
      <c r="G1592" s="2">
        <v>109</v>
      </c>
      <c r="H1592" s="2">
        <v>165</v>
      </c>
      <c r="I1592" s="2">
        <v>175</v>
      </c>
      <c r="J1592" s="9">
        <v>0.78968018100000004</v>
      </c>
      <c r="K1592" s="2">
        <v>-0.14553438699999999</v>
      </c>
      <c r="L1592" s="9">
        <v>0.52977604199999995</v>
      </c>
      <c r="M1592" s="9">
        <v>0.394821117</v>
      </c>
      <c r="N1592" s="9">
        <v>0.90404445</v>
      </c>
      <c r="O1592" s="9">
        <v>0.102548762</v>
      </c>
    </row>
    <row r="1593" spans="1:15">
      <c r="A1593" s="7" t="s">
        <v>4349</v>
      </c>
      <c r="B1593" s="11" t="s">
        <v>138</v>
      </c>
      <c r="C1593" s="5" t="s">
        <v>148</v>
      </c>
      <c r="D1593" s="2">
        <v>241</v>
      </c>
      <c r="E1593" s="2">
        <v>133</v>
      </c>
      <c r="F1593" s="2">
        <v>206</v>
      </c>
      <c r="G1593" s="2">
        <v>182</v>
      </c>
      <c r="H1593" s="2">
        <v>205</v>
      </c>
      <c r="I1593" s="2">
        <v>200</v>
      </c>
      <c r="J1593" s="9">
        <v>0.87961704399999996</v>
      </c>
      <c r="K1593" s="2">
        <v>-8.5840792999999999E-2</v>
      </c>
      <c r="L1593" s="9">
        <v>0.70598510400000003</v>
      </c>
      <c r="M1593" s="9">
        <v>0.142320326</v>
      </c>
      <c r="N1593" s="9">
        <v>0.94223524700000005</v>
      </c>
      <c r="O1593" s="9">
        <v>5.5706364000000001E-2</v>
      </c>
    </row>
    <row r="1594" spans="1:15">
      <c r="A1594" s="7" t="s">
        <v>4350</v>
      </c>
      <c r="B1594" s="11" t="s">
        <v>138</v>
      </c>
      <c r="C1594" s="5" t="s">
        <v>4351</v>
      </c>
      <c r="D1594" s="2">
        <v>7580</v>
      </c>
      <c r="E1594" s="2">
        <v>5504</v>
      </c>
      <c r="F1594" s="2">
        <v>6845</v>
      </c>
      <c r="G1594" s="2">
        <v>6656</v>
      </c>
      <c r="H1594" s="2">
        <v>7286</v>
      </c>
      <c r="I1594" s="2">
        <v>6429</v>
      </c>
      <c r="J1594" s="9">
        <v>0.78390007900000003</v>
      </c>
      <c r="K1594" s="2">
        <v>-7.3964583E-2</v>
      </c>
      <c r="L1594" s="9">
        <v>0.51747323899999997</v>
      </c>
      <c r="M1594" s="9">
        <v>0.41892639599999998</v>
      </c>
      <c r="N1594" s="9">
        <v>0.950023705</v>
      </c>
      <c r="O1594" s="9">
        <v>0.105739292</v>
      </c>
    </row>
    <row r="1595" spans="1:15">
      <c r="A1595" s="7" t="s">
        <v>4352</v>
      </c>
      <c r="B1595" s="11" t="s">
        <v>138</v>
      </c>
      <c r="C1595" s="5" t="s">
        <v>148</v>
      </c>
      <c r="D1595" s="2">
        <v>5723</v>
      </c>
      <c r="E1595" s="2">
        <v>5523</v>
      </c>
      <c r="F1595" s="2">
        <v>5485</v>
      </c>
      <c r="G1595" s="2">
        <v>6088</v>
      </c>
      <c r="H1595" s="2">
        <v>6193</v>
      </c>
      <c r="I1595" s="2">
        <v>5489</v>
      </c>
      <c r="J1595" s="9">
        <v>0.93142482000000004</v>
      </c>
      <c r="K1595" s="2">
        <v>-2.1024652000000001E-2</v>
      </c>
      <c r="L1595" s="9">
        <v>0.81810792899999996</v>
      </c>
      <c r="M1595" s="9">
        <v>5.2890435E-2</v>
      </c>
      <c r="N1595" s="9">
        <v>0.98553249600000004</v>
      </c>
      <c r="O1595" s="9">
        <v>3.0852193999999999E-2</v>
      </c>
    </row>
    <row r="1596" spans="1:15">
      <c r="A1596" s="7" t="s">
        <v>4353</v>
      </c>
      <c r="B1596" s="11" t="s">
        <v>138</v>
      </c>
      <c r="C1596" s="5" t="s">
        <v>4354</v>
      </c>
      <c r="D1596" s="2">
        <v>1558</v>
      </c>
      <c r="E1596" s="2">
        <v>1480</v>
      </c>
      <c r="F1596" s="2">
        <v>1727</v>
      </c>
      <c r="G1596" s="2">
        <v>1549</v>
      </c>
      <c r="H1596" s="2">
        <v>1655</v>
      </c>
      <c r="I1596" s="2">
        <v>1738</v>
      </c>
      <c r="J1596" s="9">
        <v>0.836759641</v>
      </c>
      <c r="K1596" s="2">
        <v>-5.5662169999999997E-2</v>
      </c>
      <c r="L1596" s="9">
        <v>0.61237277300000004</v>
      </c>
      <c r="M1596" s="9">
        <v>0.256734142</v>
      </c>
      <c r="N1596" s="9">
        <v>0.96215273099999998</v>
      </c>
      <c r="O1596" s="9">
        <v>7.7399275000000003E-2</v>
      </c>
    </row>
    <row r="1597" spans="1:15">
      <c r="A1597" s="7" t="s">
        <v>4355</v>
      </c>
      <c r="B1597" s="11" t="s">
        <v>138</v>
      </c>
      <c r="C1597" s="5" t="s">
        <v>4356</v>
      </c>
      <c r="D1597" s="2">
        <v>4721</v>
      </c>
      <c r="E1597" s="2">
        <v>4333</v>
      </c>
      <c r="F1597" s="2">
        <v>5417</v>
      </c>
      <c r="G1597" s="2">
        <v>5634</v>
      </c>
      <c r="H1597" s="2">
        <v>5822</v>
      </c>
      <c r="I1597" s="2">
        <v>5278</v>
      </c>
      <c r="J1597" s="9">
        <v>0.65645765199999995</v>
      </c>
      <c r="K1597" s="2">
        <v>0.10169959200000001</v>
      </c>
      <c r="L1597" s="9">
        <v>0.346696381</v>
      </c>
      <c r="M1597" s="9">
        <v>0.88551213799999995</v>
      </c>
      <c r="N1597" s="9">
        <v>1.073036828</v>
      </c>
      <c r="O1597" s="9">
        <v>0.182793285</v>
      </c>
    </row>
    <row r="1598" spans="1:15">
      <c r="A1598" s="7" t="s">
        <v>4357</v>
      </c>
      <c r="B1598" s="11" t="s">
        <v>138</v>
      </c>
      <c r="C1598" s="5" t="s">
        <v>4358</v>
      </c>
      <c r="D1598" s="2">
        <v>3541</v>
      </c>
      <c r="E1598" s="2">
        <v>3174</v>
      </c>
      <c r="F1598" s="2">
        <v>3680</v>
      </c>
      <c r="G1598" s="2">
        <v>3903</v>
      </c>
      <c r="H1598" s="2">
        <v>4249</v>
      </c>
      <c r="I1598" s="2">
        <v>3758</v>
      </c>
      <c r="J1598" s="9">
        <v>0.66676777499999995</v>
      </c>
      <c r="K1598" s="2">
        <v>8.7818497999999995E-2</v>
      </c>
      <c r="L1598" s="9">
        <v>0.35724498700000001</v>
      </c>
      <c r="M1598" s="9">
        <v>0.84755482500000001</v>
      </c>
      <c r="N1598" s="9">
        <v>1.062761963</v>
      </c>
      <c r="O1598" s="9">
        <v>0.176025398</v>
      </c>
    </row>
    <row r="1599" spans="1:15">
      <c r="A1599" s="7" t="s">
        <v>4359</v>
      </c>
      <c r="B1599" s="11" t="s">
        <v>138</v>
      </c>
      <c r="C1599" s="5" t="s">
        <v>183</v>
      </c>
      <c r="D1599" s="2">
        <v>1059</v>
      </c>
      <c r="E1599" s="2">
        <v>1138</v>
      </c>
      <c r="F1599" s="2">
        <v>1283</v>
      </c>
      <c r="G1599" s="2">
        <v>1272</v>
      </c>
      <c r="H1599" s="2">
        <v>1242</v>
      </c>
      <c r="I1599" s="2">
        <v>1235</v>
      </c>
      <c r="J1599" s="9">
        <v>0.99796385499999996</v>
      </c>
      <c r="K1599" s="2">
        <v>-1.121684E-3</v>
      </c>
      <c r="L1599" s="9">
        <v>0.99242515499999995</v>
      </c>
      <c r="M1599" s="9">
        <v>9.0132300000000004E-5</v>
      </c>
      <c r="N1599" s="9">
        <v>0.99922281000000002</v>
      </c>
      <c r="O1599" s="9">
        <v>8.8518799999999997E-4</v>
      </c>
    </row>
    <row r="1600" spans="1:15">
      <c r="A1600" s="7" t="s">
        <v>4360</v>
      </c>
      <c r="B1600" s="11" t="s">
        <v>138</v>
      </c>
      <c r="C1600" s="5" t="s">
        <v>3050</v>
      </c>
      <c r="D1600" s="2">
        <v>381</v>
      </c>
      <c r="E1600" s="2">
        <v>393</v>
      </c>
      <c r="F1600" s="2">
        <v>354</v>
      </c>
      <c r="G1600" s="2">
        <v>725</v>
      </c>
      <c r="H1600" s="2">
        <v>712</v>
      </c>
      <c r="I1600" s="2">
        <v>702</v>
      </c>
      <c r="J1600" s="9">
        <v>6.0399999999999998E-8</v>
      </c>
      <c r="K1600" s="2">
        <v>0.81544971799999999</v>
      </c>
      <c r="L1600" s="9">
        <v>9.4000000000000006E-10</v>
      </c>
      <c r="M1600" s="9">
        <v>37.444672920000002</v>
      </c>
      <c r="N1600" s="9">
        <v>1.759846647</v>
      </c>
      <c r="O1600" s="9">
        <v>7.2191492049999999</v>
      </c>
    </row>
    <row r="1601" spans="1:15">
      <c r="A1601" s="7" t="s">
        <v>4361</v>
      </c>
      <c r="B1601" s="11" t="s">
        <v>138</v>
      </c>
      <c r="C1601" s="5" t="s">
        <v>148</v>
      </c>
      <c r="D1601" s="2">
        <v>815</v>
      </c>
      <c r="E1601" s="2">
        <v>799</v>
      </c>
      <c r="F1601" s="2">
        <v>689</v>
      </c>
      <c r="G1601" s="2">
        <v>771</v>
      </c>
      <c r="H1601" s="2">
        <v>837</v>
      </c>
      <c r="I1601" s="2">
        <v>738</v>
      </c>
      <c r="J1601" s="9">
        <v>0.77782436300000002</v>
      </c>
      <c r="K1601" s="2">
        <v>-8.2403913999999995E-2</v>
      </c>
      <c r="L1601" s="9">
        <v>0.50708377100000002</v>
      </c>
      <c r="M1601" s="9">
        <v>0.440080154</v>
      </c>
      <c r="N1601" s="9">
        <v>0.94448257499999999</v>
      </c>
      <c r="O1601" s="9">
        <v>0.109118458</v>
      </c>
    </row>
    <row r="1602" spans="1:15">
      <c r="A1602" s="7" t="s">
        <v>1604</v>
      </c>
      <c r="B1602" s="11" t="s">
        <v>138</v>
      </c>
      <c r="C1602" s="5" t="s">
        <v>1797</v>
      </c>
      <c r="D1602" s="2">
        <v>238</v>
      </c>
      <c r="E1602" s="2">
        <v>185</v>
      </c>
      <c r="F1602" s="2">
        <v>208</v>
      </c>
      <c r="G1602" s="2">
        <v>247</v>
      </c>
      <c r="H1602" s="2">
        <v>169</v>
      </c>
      <c r="I1602" s="2">
        <v>216</v>
      </c>
      <c r="J1602" s="9">
        <v>0.86137793900000004</v>
      </c>
      <c r="K1602" s="2">
        <v>-9.5899881000000006E-2</v>
      </c>
      <c r="L1602" s="9">
        <v>0.65786494399999995</v>
      </c>
      <c r="M1602" s="9">
        <v>0.19612749800000001</v>
      </c>
      <c r="N1602" s="9">
        <v>0.93568843000000002</v>
      </c>
      <c r="O1602" s="9">
        <v>6.4806254999999993E-2</v>
      </c>
    </row>
    <row r="1603" spans="1:15">
      <c r="A1603" s="7" t="s">
        <v>4362</v>
      </c>
      <c r="B1603" s="11" t="s">
        <v>138</v>
      </c>
      <c r="C1603" s="5" t="s">
        <v>148</v>
      </c>
      <c r="D1603" s="2">
        <v>4330</v>
      </c>
      <c r="E1603" s="2">
        <v>3762</v>
      </c>
      <c r="F1603" s="2">
        <v>4017</v>
      </c>
      <c r="G1603" s="2">
        <v>4574</v>
      </c>
      <c r="H1603" s="2">
        <v>5348</v>
      </c>
      <c r="I1603" s="2">
        <v>4091</v>
      </c>
      <c r="J1603" s="9">
        <v>0.65808331399999997</v>
      </c>
      <c r="K1603" s="2">
        <v>0.100942612</v>
      </c>
      <c r="L1603" s="9">
        <v>0.34808515800000001</v>
      </c>
      <c r="M1603" s="9">
        <v>0.88042552500000004</v>
      </c>
      <c r="N1603" s="9">
        <v>1.072473955</v>
      </c>
      <c r="O1603" s="9">
        <v>0.18171912100000001</v>
      </c>
    </row>
    <row r="1604" spans="1:15">
      <c r="A1604" s="7" t="s">
        <v>4363</v>
      </c>
      <c r="B1604" s="11" t="s">
        <v>138</v>
      </c>
      <c r="C1604" s="5" t="s">
        <v>4364</v>
      </c>
      <c r="D1604" s="2">
        <v>1345</v>
      </c>
      <c r="E1604" s="2">
        <v>1414</v>
      </c>
      <c r="F1604" s="2">
        <v>1302</v>
      </c>
      <c r="G1604" s="2">
        <v>1387</v>
      </c>
      <c r="H1604" s="2">
        <v>1390</v>
      </c>
      <c r="I1604" s="2">
        <v>1125</v>
      </c>
      <c r="J1604" s="9">
        <v>0.46987932599999999</v>
      </c>
      <c r="K1604" s="2">
        <v>-0.16671576399999999</v>
      </c>
      <c r="L1604" s="9">
        <v>0.18064516</v>
      </c>
      <c r="M1604" s="9">
        <v>1.7923083989999999</v>
      </c>
      <c r="N1604" s="9">
        <v>0.8908684</v>
      </c>
      <c r="O1604" s="9">
        <v>0.32801366300000001</v>
      </c>
    </row>
    <row r="1605" spans="1:15">
      <c r="A1605" s="7" t="s">
        <v>4365</v>
      </c>
      <c r="B1605" s="11" t="s">
        <v>138</v>
      </c>
      <c r="C1605" s="5" t="s">
        <v>4366</v>
      </c>
      <c r="D1605" s="2">
        <v>22759</v>
      </c>
      <c r="E1605" s="2">
        <v>17545</v>
      </c>
      <c r="F1605" s="2">
        <v>17827</v>
      </c>
      <c r="G1605" s="2">
        <v>23987</v>
      </c>
      <c r="H1605" s="2">
        <v>28515</v>
      </c>
      <c r="I1605" s="2">
        <v>22322</v>
      </c>
      <c r="J1605" s="9">
        <v>0.15080991999999999</v>
      </c>
      <c r="K1605" s="2">
        <v>0.25622872800000002</v>
      </c>
      <c r="L1605" s="9">
        <v>2.8392038000000001E-2</v>
      </c>
      <c r="M1605" s="9">
        <v>4.8041033249999998</v>
      </c>
      <c r="N1605" s="9">
        <v>1.1943525269999999</v>
      </c>
      <c r="O1605" s="9">
        <v>0.82157008899999995</v>
      </c>
    </row>
    <row r="1606" spans="1:15">
      <c r="A1606" s="7" t="s">
        <v>4367</v>
      </c>
      <c r="B1606" s="11" t="s">
        <v>138</v>
      </c>
      <c r="C1606" s="5" t="s">
        <v>148</v>
      </c>
      <c r="D1606" s="2">
        <v>5872</v>
      </c>
      <c r="E1606" s="2">
        <v>3855</v>
      </c>
      <c r="F1606" s="2">
        <v>4422</v>
      </c>
      <c r="G1606" s="2">
        <v>6721</v>
      </c>
      <c r="H1606" s="2">
        <v>7436</v>
      </c>
      <c r="I1606" s="2">
        <v>6569</v>
      </c>
      <c r="J1606" s="9">
        <v>1.0225611000000001E-2</v>
      </c>
      <c r="K1606" s="2">
        <v>0.446789993</v>
      </c>
      <c r="L1606" s="9">
        <v>7.6208099999999996E-4</v>
      </c>
      <c r="M1606" s="9">
        <v>11.331384570000001</v>
      </c>
      <c r="N1606" s="9">
        <v>1.363004186</v>
      </c>
      <c r="O1606" s="9">
        <v>1.990310727</v>
      </c>
    </row>
    <row r="1607" spans="1:15">
      <c r="A1607" s="7" t="s">
        <v>4368</v>
      </c>
      <c r="B1607" s="11" t="s">
        <v>138</v>
      </c>
      <c r="C1607" s="5" t="s">
        <v>148</v>
      </c>
      <c r="D1607" s="2">
        <v>8</v>
      </c>
      <c r="E1607" s="2">
        <v>14</v>
      </c>
      <c r="F1607" s="2">
        <v>9</v>
      </c>
      <c r="G1607" s="2">
        <v>12</v>
      </c>
      <c r="H1607" s="2">
        <v>8</v>
      </c>
      <c r="I1607" s="2">
        <v>14</v>
      </c>
      <c r="J1607" s="9">
        <v>0.99132410199999998</v>
      </c>
      <c r="K1607" s="2">
        <v>2.6028534999999998E-2</v>
      </c>
      <c r="L1607" s="9">
        <v>0.97069092999999995</v>
      </c>
      <c r="M1607" s="9">
        <v>1.3499549999999999E-3</v>
      </c>
      <c r="N1607" s="9">
        <v>1.018205338</v>
      </c>
      <c r="O1607" s="9">
        <v>3.7843350000000002E-3</v>
      </c>
    </row>
    <row r="1608" spans="1:15">
      <c r="A1608" s="7" t="s">
        <v>4369</v>
      </c>
      <c r="B1608" s="11" t="s">
        <v>138</v>
      </c>
      <c r="C1608" s="5" t="s">
        <v>4370</v>
      </c>
      <c r="D1608" s="2">
        <v>3407</v>
      </c>
      <c r="E1608" s="2">
        <v>3681</v>
      </c>
      <c r="F1608" s="2">
        <v>3014</v>
      </c>
      <c r="G1608" s="2">
        <v>3076</v>
      </c>
      <c r="H1608" s="2">
        <v>4079</v>
      </c>
      <c r="I1608" s="2">
        <v>3132</v>
      </c>
      <c r="J1608" s="9">
        <v>0.76026974400000003</v>
      </c>
      <c r="K1608" s="2">
        <v>-8.8638976999999994E-2</v>
      </c>
      <c r="L1608" s="9">
        <v>0.480132752</v>
      </c>
      <c r="M1608" s="9">
        <v>0.49856176600000002</v>
      </c>
      <c r="N1608" s="9">
        <v>0.94040950300000004</v>
      </c>
      <c r="O1608" s="9">
        <v>0.119032292</v>
      </c>
    </row>
    <row r="1609" spans="1:15">
      <c r="A1609" s="7" t="s">
        <v>4371</v>
      </c>
      <c r="B1609" s="11" t="s">
        <v>138</v>
      </c>
      <c r="C1609" s="5" t="s">
        <v>148</v>
      </c>
      <c r="D1609" s="2">
        <v>169</v>
      </c>
      <c r="E1609" s="2">
        <v>2318</v>
      </c>
      <c r="F1609" s="2">
        <v>168</v>
      </c>
      <c r="G1609" s="2">
        <v>1342</v>
      </c>
      <c r="H1609" s="2">
        <v>2058</v>
      </c>
      <c r="I1609" s="2">
        <v>1575</v>
      </c>
      <c r="J1609" s="9">
        <v>1</v>
      </c>
      <c r="K1609" s="2">
        <v>0.75767744299999995</v>
      </c>
      <c r="L1609" s="9">
        <v>1</v>
      </c>
      <c r="M1609" s="9">
        <v>0.41079355499999998</v>
      </c>
      <c r="N1609" s="9">
        <v>1.6907665119999999</v>
      </c>
    </row>
    <row r="1610" spans="1:15">
      <c r="A1610" s="7" t="s">
        <v>1663</v>
      </c>
      <c r="B1610" s="11" t="s">
        <v>138</v>
      </c>
      <c r="C1610" s="5" t="s">
        <v>148</v>
      </c>
      <c r="D1610" s="2">
        <v>0</v>
      </c>
      <c r="E1610" s="2">
        <v>2</v>
      </c>
      <c r="F1610" s="2">
        <v>2</v>
      </c>
      <c r="G1610" s="2">
        <v>1</v>
      </c>
      <c r="H1610" s="2">
        <v>1</v>
      </c>
      <c r="I1610" s="2">
        <v>2</v>
      </c>
      <c r="J1610" s="9">
        <v>1</v>
      </c>
      <c r="K1610" s="2">
        <v>-0.12236148500000001</v>
      </c>
      <c r="L1610" s="9">
        <v>0.95050538500000004</v>
      </c>
      <c r="M1610" s="9">
        <v>3.85295E-3</v>
      </c>
      <c r="N1610" s="9">
        <v>0.91868266700000001</v>
      </c>
    </row>
    <row r="1611" spans="1:15">
      <c r="A1611" s="7" t="s">
        <v>4372</v>
      </c>
      <c r="B1611" s="11" t="s">
        <v>4373</v>
      </c>
      <c r="C1611" s="5" t="s">
        <v>4374</v>
      </c>
      <c r="D1611" s="2">
        <v>1162</v>
      </c>
      <c r="E1611" s="2">
        <v>1099</v>
      </c>
      <c r="F1611" s="2">
        <v>1246</v>
      </c>
      <c r="G1611" s="2">
        <v>1268</v>
      </c>
      <c r="H1611" s="2">
        <v>1356</v>
      </c>
      <c r="I1611" s="2">
        <v>1250</v>
      </c>
      <c r="J1611" s="9">
        <v>0.89640298799999996</v>
      </c>
      <c r="K1611" s="2">
        <v>3.4897968000000001E-2</v>
      </c>
      <c r="L1611" s="9">
        <v>0.74238398500000002</v>
      </c>
      <c r="M1611" s="9">
        <v>0.108042359</v>
      </c>
      <c r="N1611" s="9">
        <v>1.024484366</v>
      </c>
      <c r="O1611" s="9">
        <v>4.7496704000000001E-2</v>
      </c>
    </row>
    <row r="1612" spans="1:15">
      <c r="A1612" s="7" t="s">
        <v>4375</v>
      </c>
      <c r="B1612" s="11" t="s">
        <v>138</v>
      </c>
      <c r="C1612" s="5" t="s">
        <v>4376</v>
      </c>
      <c r="D1612" s="2">
        <v>5966</v>
      </c>
      <c r="E1612" s="2">
        <v>5298</v>
      </c>
      <c r="F1612" s="2">
        <v>5378</v>
      </c>
      <c r="G1612" s="2">
        <v>7265</v>
      </c>
      <c r="H1612" s="2">
        <v>7904</v>
      </c>
      <c r="I1612" s="2">
        <v>7431</v>
      </c>
      <c r="J1612" s="9">
        <v>1.2742840000000001E-3</v>
      </c>
      <c r="K1612" s="2">
        <v>0.33374107400000003</v>
      </c>
      <c r="L1612" s="9">
        <v>6.1600900000000002E-5</v>
      </c>
      <c r="M1612" s="9">
        <v>16.052785929999999</v>
      </c>
      <c r="N1612" s="9">
        <v>1.260277184</v>
      </c>
      <c r="O1612" s="9">
        <v>2.894733902</v>
      </c>
    </row>
    <row r="1613" spans="1:15">
      <c r="A1613" s="7" t="s">
        <v>4377</v>
      </c>
      <c r="B1613" s="11" t="s">
        <v>138</v>
      </c>
      <c r="C1613" s="5" t="s">
        <v>4378</v>
      </c>
      <c r="D1613" s="2">
        <v>3537</v>
      </c>
      <c r="E1613" s="2">
        <v>3395</v>
      </c>
      <c r="F1613" s="2">
        <v>2667</v>
      </c>
      <c r="G1613" s="2">
        <v>3956</v>
      </c>
      <c r="H1613" s="2">
        <v>4082</v>
      </c>
      <c r="I1613" s="2">
        <v>3552</v>
      </c>
      <c r="J1613" s="9">
        <v>0.47703011699999998</v>
      </c>
      <c r="K1613" s="2">
        <v>0.16417574200000001</v>
      </c>
      <c r="L1613" s="9">
        <v>0.18646900399999999</v>
      </c>
      <c r="M1613" s="9">
        <v>1.7452974400000001</v>
      </c>
      <c r="N1613" s="9">
        <v>1.120525703</v>
      </c>
      <c r="O1613" s="9">
        <v>0.32145420200000002</v>
      </c>
    </row>
    <row r="1614" spans="1:15">
      <c r="A1614" s="7" t="s">
        <v>4379</v>
      </c>
      <c r="B1614" s="11" t="s">
        <v>138</v>
      </c>
      <c r="C1614" s="5" t="s">
        <v>4380</v>
      </c>
      <c r="D1614" s="2">
        <v>1186</v>
      </c>
      <c r="E1614" s="2">
        <v>1156</v>
      </c>
      <c r="F1614" s="2">
        <v>1165</v>
      </c>
      <c r="G1614" s="2">
        <v>1213</v>
      </c>
      <c r="H1614" s="2">
        <v>1404</v>
      </c>
      <c r="I1614" s="2">
        <v>1106</v>
      </c>
      <c r="J1614" s="9">
        <v>0.93555535199999995</v>
      </c>
      <c r="K1614" s="2">
        <v>-2.4632827999999999E-2</v>
      </c>
      <c r="L1614" s="9">
        <v>0.82890125699999995</v>
      </c>
      <c r="M1614" s="9">
        <v>4.6703947000000003E-2</v>
      </c>
      <c r="N1614" s="9">
        <v>0.98307076199999999</v>
      </c>
      <c r="O1614" s="9">
        <v>2.8930513000000001E-2</v>
      </c>
    </row>
    <row r="1615" spans="1:15">
      <c r="A1615" s="7" t="s">
        <v>4381</v>
      </c>
      <c r="B1615" s="11" t="s">
        <v>138</v>
      </c>
      <c r="C1615" s="5" t="s">
        <v>148</v>
      </c>
      <c r="D1615" s="2">
        <v>3977</v>
      </c>
      <c r="E1615" s="2">
        <v>3774</v>
      </c>
      <c r="F1615" s="2">
        <v>3618</v>
      </c>
      <c r="G1615" s="2">
        <v>4417</v>
      </c>
      <c r="H1615" s="2">
        <v>4827</v>
      </c>
      <c r="I1615" s="2">
        <v>4459</v>
      </c>
      <c r="J1615" s="9">
        <v>0.25147498299999999</v>
      </c>
      <c r="K1615" s="2">
        <v>0.16061381899999999</v>
      </c>
      <c r="L1615" s="9">
        <v>6.1661516999999999E-2</v>
      </c>
      <c r="M1615" s="9">
        <v>3.4921214950000001</v>
      </c>
      <c r="N1615" s="9">
        <v>1.117762608</v>
      </c>
      <c r="O1615" s="9">
        <v>0.59950521300000004</v>
      </c>
    </row>
    <row r="1616" spans="1:15">
      <c r="A1616" s="7" t="s">
        <v>4382</v>
      </c>
      <c r="B1616" s="11" t="s">
        <v>138</v>
      </c>
      <c r="C1616" s="5" t="s">
        <v>4383</v>
      </c>
      <c r="D1616" s="2">
        <v>7936</v>
      </c>
      <c r="E1616" s="2">
        <v>5845</v>
      </c>
      <c r="F1616" s="2">
        <v>6657</v>
      </c>
      <c r="G1616" s="2">
        <v>6426</v>
      </c>
      <c r="H1616" s="2">
        <v>7126</v>
      </c>
      <c r="I1616" s="2">
        <v>5358</v>
      </c>
      <c r="J1616" s="9">
        <v>0.31203781800000002</v>
      </c>
      <c r="K1616" s="2">
        <v>-0.218535803</v>
      </c>
      <c r="L1616" s="9">
        <v>8.6777269000000004E-2</v>
      </c>
      <c r="M1616" s="9">
        <v>2.933164069</v>
      </c>
      <c r="N1616" s="9">
        <v>0.85943723999999999</v>
      </c>
      <c r="O1616" s="9">
        <v>0.50579276799999995</v>
      </c>
    </row>
    <row r="1617" spans="1:15">
      <c r="A1617" s="7" t="s">
        <v>4384</v>
      </c>
      <c r="B1617" s="11" t="s">
        <v>138</v>
      </c>
      <c r="C1617" s="5" t="s">
        <v>4385</v>
      </c>
      <c r="D1617" s="2">
        <v>22203</v>
      </c>
      <c r="E1617" s="2">
        <v>18147</v>
      </c>
      <c r="F1617" s="2">
        <v>19442</v>
      </c>
      <c r="G1617" s="2">
        <v>19871</v>
      </c>
      <c r="H1617" s="2">
        <v>22636</v>
      </c>
      <c r="I1617" s="2">
        <v>19610</v>
      </c>
      <c r="J1617" s="9">
        <v>0.81577577800000001</v>
      </c>
      <c r="K1617" s="2">
        <v>-5.2744680000000002E-2</v>
      </c>
      <c r="L1617" s="9">
        <v>0.57284465600000001</v>
      </c>
      <c r="M1617" s="9">
        <v>0.31794598400000001</v>
      </c>
      <c r="N1617" s="9">
        <v>0.96410041400000002</v>
      </c>
      <c r="O1617" s="9">
        <v>8.8429194000000003E-2</v>
      </c>
    </row>
    <row r="1618" spans="1:15">
      <c r="A1618" s="7" t="s">
        <v>4386</v>
      </c>
      <c r="B1618" s="11" t="s">
        <v>138</v>
      </c>
      <c r="C1618" s="5" t="s">
        <v>148</v>
      </c>
      <c r="D1618" s="2">
        <v>1716</v>
      </c>
      <c r="E1618" s="2">
        <v>1361</v>
      </c>
      <c r="F1618" s="2">
        <v>1773</v>
      </c>
      <c r="G1618" s="2">
        <v>1675</v>
      </c>
      <c r="H1618" s="2">
        <v>1696</v>
      </c>
      <c r="I1618" s="2">
        <v>1627</v>
      </c>
      <c r="J1618" s="9">
        <v>0.83434379400000003</v>
      </c>
      <c r="K1618" s="2">
        <v>-6.2103189000000003E-2</v>
      </c>
      <c r="L1618" s="9">
        <v>0.60370358499999999</v>
      </c>
      <c r="M1618" s="9">
        <v>0.26944608599999997</v>
      </c>
      <c r="N1618" s="9">
        <v>0.95786670399999996</v>
      </c>
      <c r="O1618" s="9">
        <v>7.8654959999999996E-2</v>
      </c>
    </row>
    <row r="1619" spans="1:15">
      <c r="A1619" s="7" t="s">
        <v>4387</v>
      </c>
      <c r="B1619" s="11" t="s">
        <v>138</v>
      </c>
      <c r="C1619" s="5" t="s">
        <v>148</v>
      </c>
      <c r="D1619" s="2">
        <v>1847</v>
      </c>
      <c r="E1619" s="2">
        <v>1754</v>
      </c>
      <c r="F1619" s="2">
        <v>1601</v>
      </c>
      <c r="G1619" s="2">
        <v>1750</v>
      </c>
      <c r="H1619" s="2">
        <v>2296</v>
      </c>
      <c r="I1619" s="2">
        <v>1893</v>
      </c>
      <c r="J1619" s="9">
        <v>0.76872056499999997</v>
      </c>
      <c r="K1619" s="2">
        <v>7.8783596999999997E-2</v>
      </c>
      <c r="L1619" s="9">
        <v>0.49114709899999998</v>
      </c>
      <c r="M1619" s="9">
        <v>0.47401228200000001</v>
      </c>
      <c r="N1619" s="9">
        <v>1.056127196</v>
      </c>
      <c r="O1619" s="9">
        <v>0.1142315</v>
      </c>
    </row>
    <row r="1620" spans="1:15">
      <c r="A1620" s="7" t="s">
        <v>4388</v>
      </c>
      <c r="B1620" s="11" t="s">
        <v>138</v>
      </c>
      <c r="C1620" s="5" t="s">
        <v>183</v>
      </c>
      <c r="D1620" s="2">
        <v>143</v>
      </c>
      <c r="E1620" s="2">
        <v>155</v>
      </c>
      <c r="F1620" s="2">
        <v>111</v>
      </c>
      <c r="G1620" s="2">
        <v>164</v>
      </c>
      <c r="H1620" s="2">
        <v>158</v>
      </c>
      <c r="I1620" s="2">
        <v>130</v>
      </c>
      <c r="J1620" s="9">
        <v>0.95780567000000005</v>
      </c>
      <c r="K1620" s="2">
        <v>3.5813659999999997E-2</v>
      </c>
      <c r="L1620" s="9">
        <v>0.877806325</v>
      </c>
      <c r="M1620" s="9">
        <v>2.3639271E-2</v>
      </c>
      <c r="N1620" s="9">
        <v>1.0251348220000001</v>
      </c>
      <c r="O1620" s="9">
        <v>1.8722596000000001E-2</v>
      </c>
    </row>
    <row r="1621" spans="1:15">
      <c r="A1621" s="7" t="s">
        <v>4389</v>
      </c>
      <c r="B1621" s="11" t="s">
        <v>138</v>
      </c>
      <c r="C1621" s="5" t="s">
        <v>4390</v>
      </c>
      <c r="D1621" s="2">
        <v>1149</v>
      </c>
      <c r="E1621" s="2">
        <v>960</v>
      </c>
      <c r="F1621" s="2">
        <v>941</v>
      </c>
      <c r="G1621" s="2">
        <v>1079</v>
      </c>
      <c r="H1621" s="2">
        <v>1019</v>
      </c>
      <c r="I1621" s="2">
        <v>1082</v>
      </c>
      <c r="J1621" s="9">
        <v>0.88572551399999999</v>
      </c>
      <c r="K1621" s="2">
        <v>-4.3841034000000001E-2</v>
      </c>
      <c r="L1621" s="9">
        <v>0.71931214600000004</v>
      </c>
      <c r="M1621" s="9">
        <v>0.129152724</v>
      </c>
      <c r="N1621" s="9">
        <v>0.97006879300000004</v>
      </c>
      <c r="O1621" s="9">
        <v>5.2700845000000003E-2</v>
      </c>
    </row>
    <row r="1622" spans="1:15">
      <c r="A1622" s="7" t="s">
        <v>4391</v>
      </c>
      <c r="B1622" s="11" t="s">
        <v>138</v>
      </c>
      <c r="C1622" s="5" t="s">
        <v>4392</v>
      </c>
      <c r="D1622" s="2">
        <v>4885</v>
      </c>
      <c r="E1622" s="2">
        <v>4820</v>
      </c>
      <c r="F1622" s="2">
        <v>4959</v>
      </c>
      <c r="G1622" s="2">
        <v>5776</v>
      </c>
      <c r="H1622" s="2">
        <v>6116</v>
      </c>
      <c r="I1622" s="2">
        <v>5965</v>
      </c>
      <c r="J1622" s="9">
        <v>0.17493357200000001</v>
      </c>
      <c r="K1622" s="2">
        <v>0.17551202499999999</v>
      </c>
      <c r="L1622" s="9">
        <v>3.4977318E-2</v>
      </c>
      <c r="M1622" s="9">
        <v>4.4462820580000004</v>
      </c>
      <c r="N1622" s="9">
        <v>1.1293651549999999</v>
      </c>
      <c r="O1622" s="9">
        <v>0.757126835</v>
      </c>
    </row>
    <row r="1623" spans="1:15">
      <c r="A1623" s="7" t="s">
        <v>4393</v>
      </c>
      <c r="B1623" s="11" t="s">
        <v>138</v>
      </c>
      <c r="C1623" s="5" t="s">
        <v>4394</v>
      </c>
      <c r="D1623" s="2">
        <v>29</v>
      </c>
      <c r="E1623" s="2">
        <v>52</v>
      </c>
      <c r="F1623" s="2">
        <v>34</v>
      </c>
      <c r="G1623" s="2">
        <v>27</v>
      </c>
      <c r="H1623" s="2">
        <v>40</v>
      </c>
      <c r="I1623" s="2">
        <v>25</v>
      </c>
      <c r="J1623" s="9">
        <v>0.624995199</v>
      </c>
      <c r="K1623" s="2">
        <v>-0.44392279899999998</v>
      </c>
      <c r="L1623" s="9">
        <v>0.31371452300000002</v>
      </c>
      <c r="M1623" s="9">
        <v>1.0149724959999999</v>
      </c>
      <c r="N1623" s="9">
        <v>0.73513300500000001</v>
      </c>
      <c r="O1623" s="9">
        <v>0.204123319</v>
      </c>
    </row>
    <row r="1624" spans="1:15">
      <c r="A1624" s="7" t="s">
        <v>4395</v>
      </c>
      <c r="B1624" s="11" t="s">
        <v>4396</v>
      </c>
      <c r="C1624" s="5" t="s">
        <v>4397</v>
      </c>
      <c r="D1624" s="2">
        <v>51268</v>
      </c>
      <c r="E1624" s="2">
        <v>42765</v>
      </c>
      <c r="F1624" s="2">
        <v>43774</v>
      </c>
      <c r="G1624" s="2">
        <v>43408</v>
      </c>
      <c r="H1624" s="2">
        <v>49877</v>
      </c>
      <c r="I1624" s="2">
        <v>39081</v>
      </c>
      <c r="J1624" s="9">
        <v>0.365054722</v>
      </c>
      <c r="K1624" s="2">
        <v>-0.16669455499999999</v>
      </c>
      <c r="L1624" s="9">
        <v>0.11157110100000001</v>
      </c>
      <c r="M1624" s="9">
        <v>2.531825102</v>
      </c>
      <c r="N1624" s="9">
        <v>0.89088149699999997</v>
      </c>
      <c r="O1624" s="9">
        <v>0.43764202899999999</v>
      </c>
    </row>
    <row r="1625" spans="1:15">
      <c r="A1625" s="7" t="s">
        <v>4398</v>
      </c>
      <c r="B1625" s="11" t="s">
        <v>138</v>
      </c>
      <c r="C1625" s="5" t="s">
        <v>148</v>
      </c>
      <c r="D1625" s="2">
        <v>927</v>
      </c>
      <c r="E1625" s="2">
        <v>1305</v>
      </c>
      <c r="F1625" s="2">
        <v>896</v>
      </c>
      <c r="G1625" s="2">
        <v>966</v>
      </c>
      <c r="H1625" s="2">
        <v>1035</v>
      </c>
      <c r="I1625" s="2">
        <v>1159</v>
      </c>
      <c r="J1625" s="9">
        <v>0.80855603499999995</v>
      </c>
      <c r="K1625" s="2">
        <v>-9.8276802999999996E-2</v>
      </c>
      <c r="L1625" s="9">
        <v>0.55796555199999998</v>
      </c>
      <c r="M1625" s="9">
        <v>0.34323899699999999</v>
      </c>
      <c r="N1625" s="9">
        <v>0.93414809899999995</v>
      </c>
      <c r="O1625" s="9">
        <v>9.2289877000000006E-2</v>
      </c>
    </row>
    <row r="1626" spans="1:15">
      <c r="A1626" s="7" t="s">
        <v>4399</v>
      </c>
      <c r="B1626" s="11" t="s">
        <v>138</v>
      </c>
      <c r="C1626" s="5" t="s">
        <v>148</v>
      </c>
      <c r="D1626" s="2">
        <v>4344</v>
      </c>
      <c r="E1626" s="2">
        <v>3018</v>
      </c>
      <c r="F1626" s="2">
        <v>3351</v>
      </c>
      <c r="G1626" s="2">
        <v>5027</v>
      </c>
      <c r="H1626" s="2">
        <v>5823</v>
      </c>
      <c r="I1626" s="2">
        <v>5330</v>
      </c>
      <c r="J1626" s="9">
        <v>1.5399109999999999E-3</v>
      </c>
      <c r="K1626" s="2">
        <v>0.489401857</v>
      </c>
      <c r="L1626" s="9">
        <v>7.8163899999999999E-5</v>
      </c>
      <c r="M1626" s="9">
        <v>15.60219266</v>
      </c>
      <c r="N1626" s="9">
        <v>1.403862712</v>
      </c>
      <c r="O1626" s="9">
        <v>2.8125042429999998</v>
      </c>
    </row>
    <row r="1627" spans="1:15">
      <c r="A1627" s="7" t="s">
        <v>4400</v>
      </c>
      <c r="B1627" s="11" t="s">
        <v>4401</v>
      </c>
      <c r="C1627" s="5" t="s">
        <v>4402</v>
      </c>
      <c r="D1627" s="2">
        <v>4289</v>
      </c>
      <c r="E1627" s="2">
        <v>3882</v>
      </c>
      <c r="F1627" s="2">
        <v>3900</v>
      </c>
      <c r="G1627" s="2">
        <v>4137</v>
      </c>
      <c r="H1627" s="2">
        <v>4203</v>
      </c>
      <c r="I1627" s="2">
        <v>4014</v>
      </c>
      <c r="J1627" s="9">
        <v>0.70928539000000002</v>
      </c>
      <c r="K1627" s="2">
        <v>-7.3314199999999996E-2</v>
      </c>
      <c r="L1627" s="9">
        <v>0.40585803500000001</v>
      </c>
      <c r="M1627" s="9">
        <v>0.69090114999999996</v>
      </c>
      <c r="N1627" s="9">
        <v>0.95045208299999995</v>
      </c>
      <c r="O1627" s="9">
        <v>0.14917898600000001</v>
      </c>
    </row>
    <row r="1628" spans="1:15">
      <c r="A1628" s="7" t="s">
        <v>4403</v>
      </c>
      <c r="B1628" s="11" t="s">
        <v>138</v>
      </c>
      <c r="C1628" s="5" t="s">
        <v>4404</v>
      </c>
      <c r="D1628" s="2">
        <v>6842</v>
      </c>
      <c r="E1628" s="2">
        <v>6251</v>
      </c>
      <c r="F1628" s="2">
        <v>5969</v>
      </c>
      <c r="G1628" s="2">
        <v>6318</v>
      </c>
      <c r="H1628" s="2">
        <v>6904</v>
      </c>
      <c r="I1628" s="2">
        <v>6824</v>
      </c>
      <c r="J1628" s="9">
        <v>0.87265890400000001</v>
      </c>
      <c r="K1628" s="2">
        <v>-3.5291043000000001E-2</v>
      </c>
      <c r="L1628" s="9">
        <v>0.68805276999999998</v>
      </c>
      <c r="M1628" s="9">
        <v>0.161201451</v>
      </c>
      <c r="N1628" s="9">
        <v>0.97583487999999996</v>
      </c>
      <c r="O1628" s="9">
        <v>5.9155475999999999E-2</v>
      </c>
    </row>
    <row r="1629" spans="1:15">
      <c r="A1629" s="7" t="s">
        <v>4405</v>
      </c>
      <c r="B1629" s="11" t="s">
        <v>138</v>
      </c>
      <c r="C1629" s="5" t="s">
        <v>148</v>
      </c>
      <c r="D1629" s="2">
        <v>821</v>
      </c>
      <c r="E1629" s="2">
        <v>818</v>
      </c>
      <c r="F1629" s="2">
        <v>866</v>
      </c>
      <c r="G1629" s="2">
        <v>856</v>
      </c>
      <c r="H1629" s="2">
        <v>960</v>
      </c>
      <c r="I1629" s="2">
        <v>862</v>
      </c>
      <c r="J1629" s="9">
        <v>0.96763149299999995</v>
      </c>
      <c r="K1629" s="2">
        <v>-1.3758322E-2</v>
      </c>
      <c r="L1629" s="9">
        <v>0.90212640099999997</v>
      </c>
      <c r="M1629" s="9">
        <v>1.5123004000000001E-2</v>
      </c>
      <c r="N1629" s="9">
        <v>0.990508787</v>
      </c>
      <c r="O1629" s="9">
        <v>1.4290005E-2</v>
      </c>
    </row>
    <row r="1630" spans="1:15">
      <c r="A1630" s="7" t="s">
        <v>4406</v>
      </c>
      <c r="B1630" s="11" t="s">
        <v>138</v>
      </c>
      <c r="C1630" s="5" t="s">
        <v>4407</v>
      </c>
      <c r="D1630" s="2">
        <v>1267</v>
      </c>
      <c r="E1630" s="2">
        <v>1465</v>
      </c>
      <c r="F1630" s="2">
        <v>1314</v>
      </c>
      <c r="G1630" s="2">
        <v>1558</v>
      </c>
      <c r="H1630" s="2">
        <v>1387</v>
      </c>
      <c r="I1630" s="2">
        <v>1568</v>
      </c>
      <c r="J1630" s="9">
        <v>0.87503414000000002</v>
      </c>
      <c r="K1630" s="2">
        <v>5.0364107999999998E-2</v>
      </c>
      <c r="L1630" s="9">
        <v>0.69485149700000004</v>
      </c>
      <c r="M1630" s="9">
        <v>0.15388343099999999</v>
      </c>
      <c r="N1630" s="9">
        <v>1.0355262380000001</v>
      </c>
      <c r="O1630" s="9">
        <v>5.7975001999999998E-2</v>
      </c>
    </row>
    <row r="1631" spans="1:15">
      <c r="A1631" s="7" t="s">
        <v>1459</v>
      </c>
      <c r="B1631" s="11" t="s">
        <v>138</v>
      </c>
      <c r="C1631" s="5" t="s">
        <v>148</v>
      </c>
      <c r="D1631" s="2">
        <v>147</v>
      </c>
      <c r="E1631" s="2">
        <v>121</v>
      </c>
      <c r="F1631" s="2">
        <v>157</v>
      </c>
      <c r="G1631" s="2">
        <v>131</v>
      </c>
      <c r="H1631" s="2">
        <v>124</v>
      </c>
      <c r="I1631" s="2">
        <v>107</v>
      </c>
      <c r="J1631" s="9">
        <v>0.41402290000000003</v>
      </c>
      <c r="K1631" s="2">
        <v>-0.33714772999999998</v>
      </c>
      <c r="L1631" s="9">
        <v>0.13988134499999999</v>
      </c>
      <c r="M1631" s="9">
        <v>2.1792639650000001</v>
      </c>
      <c r="N1631" s="9">
        <v>0.79160480200000005</v>
      </c>
      <c r="O1631" s="9">
        <v>0.38297563699999998</v>
      </c>
    </row>
    <row r="1632" spans="1:15">
      <c r="A1632" s="7" t="s">
        <v>4408</v>
      </c>
      <c r="B1632" s="11" t="s">
        <v>4409</v>
      </c>
      <c r="C1632" s="5" t="s">
        <v>4410</v>
      </c>
      <c r="D1632" s="2">
        <v>2280</v>
      </c>
      <c r="E1632" s="2">
        <v>2014</v>
      </c>
      <c r="F1632" s="2">
        <v>2348</v>
      </c>
      <c r="G1632" s="2">
        <v>2309</v>
      </c>
      <c r="H1632" s="2">
        <v>2162</v>
      </c>
      <c r="I1632" s="2">
        <v>2243</v>
      </c>
      <c r="J1632" s="9">
        <v>0.70822642400000002</v>
      </c>
      <c r="K1632" s="2">
        <v>-8.9490309000000004E-2</v>
      </c>
      <c r="L1632" s="9">
        <v>0.40389923799999999</v>
      </c>
      <c r="M1632" s="9">
        <v>0.69668675300000005</v>
      </c>
      <c r="N1632" s="9">
        <v>0.939854733</v>
      </c>
      <c r="O1632" s="9">
        <v>0.149827874</v>
      </c>
    </row>
    <row r="1633" spans="1:15">
      <c r="A1633" s="7" t="s">
        <v>4411</v>
      </c>
      <c r="B1633" s="11" t="s">
        <v>138</v>
      </c>
      <c r="C1633" s="5" t="s">
        <v>148</v>
      </c>
      <c r="D1633" s="2">
        <v>1297</v>
      </c>
      <c r="E1633" s="2">
        <v>1106</v>
      </c>
      <c r="F1633" s="2">
        <v>1244</v>
      </c>
      <c r="G1633" s="2">
        <v>1395</v>
      </c>
      <c r="H1633" s="2">
        <v>1436</v>
      </c>
      <c r="I1633" s="2">
        <v>1359</v>
      </c>
      <c r="J1633" s="9">
        <v>0.679033899</v>
      </c>
      <c r="K1633" s="2">
        <v>9.3708712E-2</v>
      </c>
      <c r="L1633" s="9">
        <v>0.37284193599999998</v>
      </c>
      <c r="M1633" s="9">
        <v>0.79417081099999998</v>
      </c>
      <c r="N1633" s="9">
        <v>1.067109861</v>
      </c>
      <c r="O1633" s="9">
        <v>0.168108544</v>
      </c>
    </row>
    <row r="1634" spans="1:15">
      <c r="A1634" s="7" t="s">
        <v>4412</v>
      </c>
      <c r="B1634" s="11" t="s">
        <v>138</v>
      </c>
      <c r="C1634" s="5" t="s">
        <v>4413</v>
      </c>
      <c r="D1634" s="2">
        <v>12209</v>
      </c>
      <c r="E1634" s="2">
        <v>10459</v>
      </c>
      <c r="F1634" s="2">
        <v>11329</v>
      </c>
      <c r="G1634" s="2">
        <v>13814</v>
      </c>
      <c r="H1634" s="2">
        <v>14084</v>
      </c>
      <c r="I1634" s="2">
        <v>11749</v>
      </c>
      <c r="J1634" s="9">
        <v>0.56677091700000004</v>
      </c>
      <c r="K1634" s="2">
        <v>0.115217602</v>
      </c>
      <c r="L1634" s="9">
        <v>0.25830810999999998</v>
      </c>
      <c r="M1634" s="9">
        <v>1.277802036</v>
      </c>
      <c r="N1634" s="9">
        <v>1.083138403</v>
      </c>
      <c r="O1634" s="9">
        <v>0.24659244299999999</v>
      </c>
    </row>
    <row r="1635" spans="1:15">
      <c r="A1635" s="7" t="s">
        <v>4414</v>
      </c>
      <c r="B1635" s="11" t="s">
        <v>138</v>
      </c>
      <c r="C1635" s="5" t="s">
        <v>183</v>
      </c>
      <c r="D1635" s="2">
        <v>4402</v>
      </c>
      <c r="E1635" s="2">
        <v>3996</v>
      </c>
      <c r="F1635" s="2">
        <v>3631</v>
      </c>
      <c r="G1635" s="2">
        <v>5006</v>
      </c>
      <c r="H1635" s="2">
        <v>5545</v>
      </c>
      <c r="I1635" s="2">
        <v>5038</v>
      </c>
      <c r="J1635" s="9">
        <v>5.1430328999999997E-2</v>
      </c>
      <c r="K1635" s="2">
        <v>0.26570636800000003</v>
      </c>
      <c r="L1635" s="9">
        <v>6.1948439999999997E-3</v>
      </c>
      <c r="M1635" s="9">
        <v>7.4927337280000001</v>
      </c>
      <c r="N1635" s="9">
        <v>1.202224535</v>
      </c>
      <c r="O1635" s="9">
        <v>1.2887807010000001</v>
      </c>
    </row>
    <row r="1636" spans="1:15">
      <c r="A1636" s="7" t="s">
        <v>1006</v>
      </c>
      <c r="B1636" s="11" t="s">
        <v>138</v>
      </c>
      <c r="C1636" s="5" t="s">
        <v>148</v>
      </c>
      <c r="D1636" s="2">
        <v>1365</v>
      </c>
      <c r="E1636" s="2">
        <v>1481</v>
      </c>
      <c r="F1636" s="2">
        <v>1417</v>
      </c>
      <c r="G1636" s="2">
        <v>1232</v>
      </c>
      <c r="H1636" s="2">
        <v>1353</v>
      </c>
      <c r="I1636" s="2">
        <v>1420</v>
      </c>
      <c r="J1636" s="9">
        <v>0.27906879400000001</v>
      </c>
      <c r="K1636" s="2">
        <v>-0.20026180099999999</v>
      </c>
      <c r="L1636" s="9">
        <v>7.2662063999999998E-2</v>
      </c>
      <c r="M1636" s="9">
        <v>3.2218365439999999</v>
      </c>
      <c r="N1636" s="9">
        <v>0.87039260200000002</v>
      </c>
      <c r="O1636" s="9">
        <v>0.55428872399999995</v>
      </c>
    </row>
    <row r="1637" spans="1:15">
      <c r="A1637" s="7" t="s">
        <v>4415</v>
      </c>
      <c r="B1637" s="11" t="s">
        <v>138</v>
      </c>
      <c r="C1637" s="5" t="s">
        <v>812</v>
      </c>
      <c r="D1637" s="2">
        <v>86</v>
      </c>
      <c r="E1637" s="2">
        <v>72</v>
      </c>
      <c r="F1637" s="2">
        <v>87</v>
      </c>
      <c r="G1637" s="2">
        <v>70</v>
      </c>
      <c r="H1637" s="2">
        <v>85</v>
      </c>
      <c r="I1637" s="2">
        <v>68</v>
      </c>
      <c r="J1637" s="9">
        <v>0.67701140400000004</v>
      </c>
      <c r="K1637" s="2">
        <v>-0.24543002</v>
      </c>
      <c r="L1637" s="9">
        <v>0.37046078500000001</v>
      </c>
      <c r="M1637" s="9">
        <v>0.80211830299999998</v>
      </c>
      <c r="N1637" s="9">
        <v>0.84356432000000003</v>
      </c>
      <c r="O1637" s="9">
        <v>0.16940401599999999</v>
      </c>
    </row>
    <row r="1638" spans="1:15">
      <c r="A1638" s="7" t="s">
        <v>4416</v>
      </c>
      <c r="B1638" s="11" t="s">
        <v>4417</v>
      </c>
      <c r="C1638" s="5" t="s">
        <v>4418</v>
      </c>
      <c r="D1638" s="2">
        <v>3865</v>
      </c>
      <c r="E1638" s="2">
        <v>4128</v>
      </c>
      <c r="F1638" s="2">
        <v>3664</v>
      </c>
      <c r="G1638" s="2">
        <v>4649</v>
      </c>
      <c r="H1638" s="2">
        <v>4648</v>
      </c>
      <c r="I1638" s="2">
        <v>4929</v>
      </c>
      <c r="J1638" s="9">
        <v>0.29294374899999998</v>
      </c>
      <c r="K1638" s="2">
        <v>0.17905842599999999</v>
      </c>
      <c r="L1638" s="9">
        <v>7.8472874999999997E-2</v>
      </c>
      <c r="M1638" s="9">
        <v>3.0962497579999999</v>
      </c>
      <c r="N1638" s="9">
        <v>1.132144751</v>
      </c>
      <c r="O1638" s="9">
        <v>0.53321576400000004</v>
      </c>
    </row>
    <row r="1639" spans="1:15">
      <c r="A1639" s="7" t="s">
        <v>4419</v>
      </c>
      <c r="B1639" s="11" t="s">
        <v>4420</v>
      </c>
      <c r="C1639" s="5" t="s">
        <v>4421</v>
      </c>
      <c r="D1639" s="2">
        <v>5950</v>
      </c>
      <c r="E1639" s="2">
        <v>5115</v>
      </c>
      <c r="F1639" s="2">
        <v>5450</v>
      </c>
      <c r="G1639" s="2">
        <v>5997</v>
      </c>
      <c r="H1639" s="2">
        <v>6635</v>
      </c>
      <c r="I1639" s="2">
        <v>6207</v>
      </c>
      <c r="J1639" s="9">
        <v>0.64825375600000001</v>
      </c>
      <c r="K1639" s="2">
        <v>8.2245146000000005E-2</v>
      </c>
      <c r="L1639" s="9">
        <v>0.33747056800000003</v>
      </c>
      <c r="M1639" s="9">
        <v>0.92001677599999998</v>
      </c>
      <c r="N1639" s="9">
        <v>1.05866427</v>
      </c>
      <c r="O1639" s="9">
        <v>0.188254959</v>
      </c>
    </row>
    <row r="1640" spans="1:15">
      <c r="A1640" s="7" t="s">
        <v>4422</v>
      </c>
      <c r="B1640" s="11" t="s">
        <v>4423</v>
      </c>
      <c r="C1640" s="5" t="s">
        <v>4424</v>
      </c>
      <c r="D1640" s="2">
        <v>80190</v>
      </c>
      <c r="E1640" s="2">
        <v>61798</v>
      </c>
      <c r="F1640" s="2">
        <v>65318</v>
      </c>
      <c r="G1640" s="2">
        <v>58170</v>
      </c>
      <c r="H1640" s="2">
        <v>67065</v>
      </c>
      <c r="I1640" s="2">
        <v>54875</v>
      </c>
      <c r="J1640" s="9">
        <v>3.9689114999999997E-2</v>
      </c>
      <c r="K1640" s="2">
        <v>-0.31017080200000002</v>
      </c>
      <c r="L1640" s="9">
        <v>4.3542379999999999E-3</v>
      </c>
      <c r="M1640" s="9">
        <v>8.1298489069999995</v>
      </c>
      <c r="N1640" s="9">
        <v>0.80654626600000001</v>
      </c>
      <c r="O1640" s="9">
        <v>1.401328583</v>
      </c>
    </row>
    <row r="1641" spans="1:15">
      <c r="A1641" s="7" t="s">
        <v>1054</v>
      </c>
      <c r="B1641" s="11" t="s">
        <v>1055</v>
      </c>
      <c r="C1641" s="5" t="s">
        <v>1056</v>
      </c>
      <c r="D1641" s="2">
        <v>45</v>
      </c>
      <c r="E1641" s="2">
        <v>42</v>
      </c>
      <c r="F1641" s="2">
        <v>37</v>
      </c>
      <c r="G1641" s="2">
        <v>27</v>
      </c>
      <c r="H1641" s="2">
        <v>28</v>
      </c>
      <c r="I1641" s="2">
        <v>44</v>
      </c>
      <c r="J1641" s="9">
        <v>0.59691486599999999</v>
      </c>
      <c r="K1641" s="2">
        <v>-0.430774618</v>
      </c>
      <c r="L1641" s="9">
        <v>0.288478126</v>
      </c>
      <c r="M1641" s="9">
        <v>1.126710307</v>
      </c>
      <c r="N1641" s="9">
        <v>0.74186335400000003</v>
      </c>
      <c r="O1641" s="9">
        <v>0.224087605</v>
      </c>
    </row>
    <row r="1642" spans="1:15">
      <c r="A1642" s="7" t="s">
        <v>4425</v>
      </c>
      <c r="B1642" s="11" t="s">
        <v>138</v>
      </c>
      <c r="C1642" s="5" t="s">
        <v>148</v>
      </c>
      <c r="D1642" s="2">
        <v>6675</v>
      </c>
      <c r="E1642" s="2">
        <v>5972</v>
      </c>
      <c r="F1642" s="2">
        <v>5997</v>
      </c>
      <c r="G1642" s="2">
        <v>5849</v>
      </c>
      <c r="H1642" s="2">
        <v>6544</v>
      </c>
      <c r="I1642" s="2">
        <v>5209</v>
      </c>
      <c r="J1642" s="9">
        <v>0.23973299100000001</v>
      </c>
      <c r="K1642" s="2">
        <v>-0.19200689800000001</v>
      </c>
      <c r="L1642" s="9">
        <v>5.6873396E-2</v>
      </c>
      <c r="M1642" s="9">
        <v>3.6262920090000001</v>
      </c>
      <c r="N1642" s="9">
        <v>0.87538714399999995</v>
      </c>
      <c r="O1642" s="9">
        <v>0.62027219600000005</v>
      </c>
    </row>
    <row r="1643" spans="1:15">
      <c r="A1643" s="7" t="s">
        <v>4426</v>
      </c>
      <c r="B1643" s="11" t="s">
        <v>138</v>
      </c>
      <c r="C1643" s="5" t="s">
        <v>4427</v>
      </c>
      <c r="D1643" s="2">
        <v>8403</v>
      </c>
      <c r="E1643" s="2">
        <v>7386</v>
      </c>
      <c r="F1643" s="2">
        <v>7277</v>
      </c>
      <c r="G1643" s="2">
        <v>7910</v>
      </c>
      <c r="H1643" s="2">
        <v>8274</v>
      </c>
      <c r="I1643" s="2">
        <v>7564</v>
      </c>
      <c r="J1643" s="9">
        <v>0.75488860099999999</v>
      </c>
      <c r="K1643" s="2">
        <v>-6.4874182000000002E-2</v>
      </c>
      <c r="L1643" s="9">
        <v>0.46923315900000001</v>
      </c>
      <c r="M1643" s="9">
        <v>0.52378122999999999</v>
      </c>
      <c r="N1643" s="9">
        <v>0.95602869000000001</v>
      </c>
      <c r="O1643" s="9">
        <v>0.122117133</v>
      </c>
    </row>
    <row r="1644" spans="1:15">
      <c r="A1644" s="7" t="s">
        <v>4428</v>
      </c>
      <c r="B1644" s="11" t="s">
        <v>138</v>
      </c>
      <c r="C1644" s="5" t="s">
        <v>4429</v>
      </c>
      <c r="D1644" s="2">
        <v>685</v>
      </c>
      <c r="E1644" s="2">
        <v>621</v>
      </c>
      <c r="F1644" s="2">
        <v>812</v>
      </c>
      <c r="G1644" s="2">
        <v>811</v>
      </c>
      <c r="H1644" s="2">
        <v>852</v>
      </c>
      <c r="I1644" s="2">
        <v>851</v>
      </c>
      <c r="J1644" s="9">
        <v>0.60913041499999998</v>
      </c>
      <c r="K1644" s="2">
        <v>0.13944183800000001</v>
      </c>
      <c r="L1644" s="9">
        <v>0.29953479</v>
      </c>
      <c r="M1644" s="9">
        <v>1.076264181</v>
      </c>
      <c r="N1644" s="9">
        <v>1.101478884</v>
      </c>
      <c r="O1644" s="9">
        <v>0.21528971499999999</v>
      </c>
    </row>
    <row r="1645" spans="1:15">
      <c r="A1645" s="7" t="s">
        <v>4430</v>
      </c>
      <c r="B1645" s="11" t="s">
        <v>4431</v>
      </c>
      <c r="C1645" s="5" t="s">
        <v>4432</v>
      </c>
      <c r="D1645" s="2">
        <v>7569</v>
      </c>
      <c r="E1645" s="2">
        <v>9042</v>
      </c>
      <c r="F1645" s="2">
        <v>7283</v>
      </c>
      <c r="G1645" s="2">
        <v>7295</v>
      </c>
      <c r="H1645" s="2">
        <v>7929</v>
      </c>
      <c r="I1645" s="2">
        <v>7112</v>
      </c>
      <c r="J1645" s="9">
        <v>0.26939434800000001</v>
      </c>
      <c r="K1645" s="2">
        <v>-0.20927976300000001</v>
      </c>
      <c r="L1645" s="9">
        <v>6.8623751999999996E-2</v>
      </c>
      <c r="M1645" s="9">
        <v>3.315636274</v>
      </c>
      <c r="N1645" s="9">
        <v>0.86496894199999996</v>
      </c>
      <c r="O1645" s="9">
        <v>0.56961152100000001</v>
      </c>
    </row>
    <row r="1646" spans="1:15">
      <c r="A1646" s="7" t="s">
        <v>4433</v>
      </c>
      <c r="B1646" s="11" t="s">
        <v>138</v>
      </c>
      <c r="C1646" s="5" t="s">
        <v>4434</v>
      </c>
      <c r="D1646" s="2">
        <v>1922</v>
      </c>
      <c r="E1646" s="2">
        <v>3446</v>
      </c>
      <c r="F1646" s="2">
        <v>1762</v>
      </c>
      <c r="G1646" s="2">
        <v>2459</v>
      </c>
      <c r="H1646" s="2">
        <v>2545</v>
      </c>
      <c r="I1646" s="2">
        <v>3677</v>
      </c>
      <c r="J1646" s="9">
        <v>0.86111874799999999</v>
      </c>
      <c r="K1646" s="2">
        <v>0.16890337699999999</v>
      </c>
      <c r="L1646" s="9">
        <v>0.65673642099999996</v>
      </c>
      <c r="M1646" s="9">
        <v>0.197512254</v>
      </c>
      <c r="N1646" s="9">
        <v>1.1242036289999999</v>
      </c>
      <c r="O1646" s="9">
        <v>6.4936955000000005E-2</v>
      </c>
    </row>
    <row r="1647" spans="1:15">
      <c r="A1647" s="7" t="s">
        <v>4435</v>
      </c>
      <c r="B1647" s="11" t="s">
        <v>138</v>
      </c>
      <c r="C1647" s="5" t="s">
        <v>148</v>
      </c>
      <c r="D1647" s="2">
        <v>709</v>
      </c>
      <c r="E1647" s="2">
        <v>726</v>
      </c>
      <c r="F1647" s="2">
        <v>652</v>
      </c>
      <c r="G1647" s="2">
        <v>578</v>
      </c>
      <c r="H1647" s="2">
        <v>525</v>
      </c>
      <c r="I1647" s="2">
        <v>682</v>
      </c>
      <c r="J1647" s="9">
        <v>0.14479355799999999</v>
      </c>
      <c r="K1647" s="2">
        <v>-0.331111981</v>
      </c>
      <c r="L1647" s="9">
        <v>2.6717364E-2</v>
      </c>
      <c r="M1647" s="9">
        <v>4.9089832470000001</v>
      </c>
      <c r="N1647" s="9">
        <v>0.79492354700000001</v>
      </c>
      <c r="O1647" s="9">
        <v>0.83925075900000001</v>
      </c>
    </row>
    <row r="1648" spans="1:15">
      <c r="A1648" s="7" t="s">
        <v>4436</v>
      </c>
      <c r="B1648" s="11" t="s">
        <v>138</v>
      </c>
      <c r="C1648" s="5" t="s">
        <v>148</v>
      </c>
      <c r="D1648" s="2">
        <v>3453</v>
      </c>
      <c r="E1648" s="2">
        <v>4196</v>
      </c>
      <c r="F1648" s="2">
        <v>4102</v>
      </c>
      <c r="G1648" s="2">
        <v>4626</v>
      </c>
      <c r="H1648" s="2">
        <v>4913</v>
      </c>
      <c r="I1648" s="2">
        <v>4843</v>
      </c>
      <c r="J1648" s="9">
        <v>0.37040020299999998</v>
      </c>
      <c r="K1648" s="2">
        <v>0.179900632</v>
      </c>
      <c r="L1648" s="9">
        <v>0.115056727</v>
      </c>
      <c r="M1648" s="9">
        <v>2.4833531120000001</v>
      </c>
      <c r="N1648" s="9">
        <v>1.1328058590000001</v>
      </c>
      <c r="O1648" s="9">
        <v>0.43132878400000002</v>
      </c>
    </row>
    <row r="1649" spans="1:15">
      <c r="A1649" s="7" t="s">
        <v>68</v>
      </c>
      <c r="B1649" s="11" t="s">
        <v>138</v>
      </c>
      <c r="C1649" s="5" t="s">
        <v>148</v>
      </c>
      <c r="D1649" s="2">
        <v>29</v>
      </c>
      <c r="E1649" s="2">
        <v>29</v>
      </c>
      <c r="F1649" s="2">
        <v>43</v>
      </c>
      <c r="G1649" s="2">
        <v>109</v>
      </c>
      <c r="H1649" s="2">
        <v>103</v>
      </c>
      <c r="I1649" s="2">
        <v>124</v>
      </c>
      <c r="J1649" s="9">
        <v>1.30222E-5</v>
      </c>
      <c r="K1649" s="2">
        <v>1.6273767509999999</v>
      </c>
      <c r="L1649" s="9">
        <v>3.22E-7</v>
      </c>
      <c r="M1649" s="9">
        <v>26.114535910000001</v>
      </c>
      <c r="N1649" s="9">
        <v>3.089507234</v>
      </c>
      <c r="O1649" s="9">
        <v>4.8853143430000001</v>
      </c>
    </row>
    <row r="1650" spans="1:15">
      <c r="A1650" s="7" t="s">
        <v>4437</v>
      </c>
      <c r="B1650" s="11" t="s">
        <v>4438</v>
      </c>
      <c r="C1650" s="5" t="s">
        <v>2033</v>
      </c>
      <c r="D1650" s="2">
        <v>7356</v>
      </c>
      <c r="E1650" s="2">
        <v>6406</v>
      </c>
      <c r="F1650" s="2">
        <v>7103</v>
      </c>
      <c r="G1650" s="2">
        <v>6593</v>
      </c>
      <c r="H1650" s="2">
        <v>7647</v>
      </c>
      <c r="I1650" s="2">
        <v>6523</v>
      </c>
      <c r="J1650" s="9">
        <v>0.497721362</v>
      </c>
      <c r="K1650" s="2">
        <v>-0.11630787200000001</v>
      </c>
      <c r="L1650" s="9">
        <v>0.201330385</v>
      </c>
      <c r="M1650" s="9">
        <v>1.6326972639999999</v>
      </c>
      <c r="N1650" s="9">
        <v>0.92254559999999997</v>
      </c>
      <c r="O1650" s="9">
        <v>0.30301371900000001</v>
      </c>
    </row>
    <row r="1651" spans="1:15">
      <c r="A1651" s="7" t="s">
        <v>1434</v>
      </c>
      <c r="B1651" s="11" t="s">
        <v>138</v>
      </c>
      <c r="C1651" s="5" t="s">
        <v>148</v>
      </c>
      <c r="D1651" s="2">
        <v>1</v>
      </c>
      <c r="E1651" s="2">
        <v>2</v>
      </c>
      <c r="F1651" s="2">
        <v>3</v>
      </c>
      <c r="G1651" s="2">
        <v>6</v>
      </c>
      <c r="H1651" s="2">
        <v>5</v>
      </c>
      <c r="I1651" s="2">
        <v>0</v>
      </c>
      <c r="J1651" s="9">
        <v>1</v>
      </c>
      <c r="K1651" s="2">
        <v>0.760393298</v>
      </c>
      <c r="L1651" s="9">
        <v>0.61998331200000001</v>
      </c>
      <c r="M1651" s="9">
        <v>0.24589102199999999</v>
      </c>
      <c r="N1651" s="9">
        <v>1.693952356</v>
      </c>
    </row>
    <row r="1652" spans="1:15">
      <c r="A1652" s="7" t="s">
        <v>4439</v>
      </c>
      <c r="B1652" s="11" t="s">
        <v>138</v>
      </c>
      <c r="C1652" s="5" t="s">
        <v>4440</v>
      </c>
      <c r="D1652" s="2">
        <v>7860</v>
      </c>
      <c r="E1652" s="2">
        <v>7795</v>
      </c>
      <c r="F1652" s="2">
        <v>8143</v>
      </c>
      <c r="G1652" s="2">
        <v>6636</v>
      </c>
      <c r="H1652" s="2">
        <v>7074</v>
      </c>
      <c r="I1652" s="2">
        <v>6751</v>
      </c>
      <c r="J1652" s="9">
        <v>1.5429409999999999E-3</v>
      </c>
      <c r="K1652" s="2">
        <v>-0.32698000799999999</v>
      </c>
      <c r="L1652" s="9">
        <v>7.8626000000000002E-5</v>
      </c>
      <c r="M1652" s="9">
        <v>15.59104627</v>
      </c>
      <c r="N1652" s="9">
        <v>0.79720352400000005</v>
      </c>
      <c r="O1652" s="9">
        <v>2.811650626</v>
      </c>
    </row>
    <row r="1653" spans="1:15">
      <c r="A1653" s="7" t="s">
        <v>4441</v>
      </c>
      <c r="B1653" s="11" t="s">
        <v>138</v>
      </c>
      <c r="C1653" s="5" t="s">
        <v>4442</v>
      </c>
      <c r="D1653" s="2">
        <v>2752</v>
      </c>
      <c r="E1653" s="2">
        <v>2068</v>
      </c>
      <c r="F1653" s="2">
        <v>2464</v>
      </c>
      <c r="G1653" s="2">
        <v>1925</v>
      </c>
      <c r="H1653" s="2">
        <v>1997</v>
      </c>
      <c r="I1653" s="2">
        <v>1878</v>
      </c>
      <c r="J1653" s="9">
        <v>2.425951E-3</v>
      </c>
      <c r="K1653" s="2">
        <v>-0.43355368799999999</v>
      </c>
      <c r="L1653" s="9">
        <v>1.3753100000000001E-4</v>
      </c>
      <c r="M1653" s="9">
        <v>14.53567093</v>
      </c>
      <c r="N1653" s="9">
        <v>0.74043567499999996</v>
      </c>
      <c r="O1653" s="9">
        <v>2.6151179249999998</v>
      </c>
    </row>
    <row r="1654" spans="1:15">
      <c r="A1654" s="7" t="s">
        <v>4443</v>
      </c>
      <c r="B1654" s="11" t="s">
        <v>138</v>
      </c>
      <c r="C1654" s="5" t="s">
        <v>4444</v>
      </c>
      <c r="D1654" s="2">
        <v>41456</v>
      </c>
      <c r="E1654" s="2">
        <v>29654</v>
      </c>
      <c r="F1654" s="2">
        <v>34554</v>
      </c>
      <c r="G1654" s="2">
        <v>34232</v>
      </c>
      <c r="H1654" s="2">
        <v>36384</v>
      </c>
      <c r="I1654" s="2">
        <v>33203</v>
      </c>
      <c r="J1654" s="9">
        <v>0.55711707799999999</v>
      </c>
      <c r="K1654" s="2">
        <v>-0.129839976</v>
      </c>
      <c r="L1654" s="9">
        <v>0.24848632500000001</v>
      </c>
      <c r="M1654" s="9">
        <v>1.331793939</v>
      </c>
      <c r="N1654" s="9">
        <v>0.91393281800000004</v>
      </c>
      <c r="O1654" s="9">
        <v>0.254053529</v>
      </c>
    </row>
    <row r="1655" spans="1:15">
      <c r="A1655" s="7" t="s">
        <v>4445</v>
      </c>
      <c r="B1655" s="11" t="s">
        <v>138</v>
      </c>
      <c r="C1655" s="5" t="s">
        <v>148</v>
      </c>
      <c r="D1655" s="2">
        <v>1962</v>
      </c>
      <c r="E1655" s="2">
        <v>1454</v>
      </c>
      <c r="F1655" s="2">
        <v>1792</v>
      </c>
      <c r="G1655" s="2">
        <v>1713</v>
      </c>
      <c r="H1655" s="2">
        <v>1805</v>
      </c>
      <c r="I1655" s="2">
        <v>1715</v>
      </c>
      <c r="J1655" s="9">
        <v>0.70928539000000002</v>
      </c>
      <c r="K1655" s="2">
        <v>-9.8142905000000003E-2</v>
      </c>
      <c r="L1655" s="9">
        <v>0.40571181299999998</v>
      </c>
      <c r="M1655" s="9">
        <v>0.69133163099999995</v>
      </c>
      <c r="N1655" s="9">
        <v>0.93423480199999998</v>
      </c>
      <c r="O1655" s="9">
        <v>0.14917898600000001</v>
      </c>
    </row>
    <row r="1656" spans="1:15">
      <c r="A1656" s="7" t="s">
        <v>4446</v>
      </c>
      <c r="B1656" s="11" t="s">
        <v>138</v>
      </c>
      <c r="C1656" s="5" t="s">
        <v>148</v>
      </c>
      <c r="D1656" s="2">
        <v>227</v>
      </c>
      <c r="E1656" s="2">
        <v>179</v>
      </c>
      <c r="F1656" s="2">
        <v>239</v>
      </c>
      <c r="G1656" s="2">
        <v>339</v>
      </c>
      <c r="H1656" s="2">
        <v>322</v>
      </c>
      <c r="I1656" s="2">
        <v>327</v>
      </c>
      <c r="J1656" s="9">
        <v>3.5714678E-2</v>
      </c>
      <c r="K1656" s="2">
        <v>0.51055012300000002</v>
      </c>
      <c r="L1656" s="9">
        <v>3.774332E-3</v>
      </c>
      <c r="M1656" s="9">
        <v>8.389314529</v>
      </c>
      <c r="N1656" s="9">
        <v>1.4245933120000001</v>
      </c>
      <c r="O1656" s="9">
        <v>1.4471532570000001</v>
      </c>
    </row>
    <row r="1657" spans="1:15">
      <c r="A1657" s="7" t="s">
        <v>4447</v>
      </c>
      <c r="B1657" s="11" t="s">
        <v>138</v>
      </c>
      <c r="C1657" s="5" t="s">
        <v>148</v>
      </c>
      <c r="D1657" s="2">
        <v>0</v>
      </c>
      <c r="E1657" s="2">
        <v>0</v>
      </c>
      <c r="F1657" s="2">
        <v>0</v>
      </c>
      <c r="G1657" s="2">
        <v>0</v>
      </c>
      <c r="H1657" s="2">
        <v>0</v>
      </c>
      <c r="I1657" s="2">
        <v>0</v>
      </c>
      <c r="J1657" s="9">
        <v>1</v>
      </c>
      <c r="L1657" s="9">
        <v>1</v>
      </c>
    </row>
    <row r="1658" spans="1:15">
      <c r="A1658" s="7" t="s">
        <v>1400</v>
      </c>
      <c r="B1658" s="11" t="s">
        <v>1401</v>
      </c>
      <c r="C1658" s="5" t="s">
        <v>148</v>
      </c>
      <c r="D1658" s="2">
        <v>145</v>
      </c>
      <c r="E1658" s="2">
        <v>120</v>
      </c>
      <c r="F1658" s="2">
        <v>137</v>
      </c>
      <c r="G1658" s="2">
        <v>156</v>
      </c>
      <c r="H1658" s="2">
        <v>184</v>
      </c>
      <c r="I1658" s="2">
        <v>127</v>
      </c>
      <c r="J1658" s="9">
        <v>0.84792392900000002</v>
      </c>
      <c r="K1658" s="2">
        <v>0.106559737</v>
      </c>
      <c r="L1658" s="9">
        <v>0.63261250800000002</v>
      </c>
      <c r="M1658" s="9">
        <v>0.22853463700000001</v>
      </c>
      <c r="N1658" s="9">
        <v>1.0766577660000001</v>
      </c>
      <c r="O1658" s="9">
        <v>7.1643108999999996E-2</v>
      </c>
    </row>
    <row r="1659" spans="1:15">
      <c r="A1659" s="7" t="s">
        <v>4448</v>
      </c>
      <c r="B1659" s="11" t="s">
        <v>138</v>
      </c>
      <c r="C1659" s="5" t="s">
        <v>148</v>
      </c>
      <c r="D1659" s="2">
        <v>2214</v>
      </c>
      <c r="E1659" s="2">
        <v>2711</v>
      </c>
      <c r="F1659" s="2">
        <v>2231</v>
      </c>
      <c r="G1659" s="2">
        <v>2704</v>
      </c>
      <c r="H1659" s="2">
        <v>3139</v>
      </c>
      <c r="I1659" s="2">
        <v>2709</v>
      </c>
      <c r="J1659" s="9">
        <v>0.54546434799999999</v>
      </c>
      <c r="K1659" s="2">
        <v>0.14346853200000001</v>
      </c>
      <c r="L1659" s="9">
        <v>0.23973476699999999</v>
      </c>
      <c r="M1659" s="9">
        <v>1.3821529180000001</v>
      </c>
      <c r="N1659" s="9">
        <v>1.1045575059999999</v>
      </c>
      <c r="O1659" s="9">
        <v>0.26323363</v>
      </c>
    </row>
    <row r="1660" spans="1:15">
      <c r="A1660" s="7" t="s">
        <v>4449</v>
      </c>
      <c r="B1660" s="11" t="s">
        <v>138</v>
      </c>
      <c r="C1660" s="5" t="s">
        <v>4450</v>
      </c>
      <c r="D1660" s="2">
        <v>1546</v>
      </c>
      <c r="E1660" s="2">
        <v>1655</v>
      </c>
      <c r="F1660" s="2">
        <v>1357</v>
      </c>
      <c r="G1660" s="2">
        <v>1728</v>
      </c>
      <c r="H1660" s="2">
        <v>1661</v>
      </c>
      <c r="I1660" s="2">
        <v>1673</v>
      </c>
      <c r="J1660" s="9">
        <v>0.88391719300000005</v>
      </c>
      <c r="K1660" s="2">
        <v>4.3600723000000001E-2</v>
      </c>
      <c r="L1660" s="9">
        <v>0.71505686300000004</v>
      </c>
      <c r="M1660" s="9">
        <v>0.13327834599999999</v>
      </c>
      <c r="N1660" s="9">
        <v>1.0306830300000001</v>
      </c>
      <c r="O1660" s="9">
        <v>5.3588418999999998E-2</v>
      </c>
    </row>
    <row r="1661" spans="1:15">
      <c r="A1661" s="7" t="s">
        <v>4451</v>
      </c>
      <c r="B1661" s="11" t="s">
        <v>138</v>
      </c>
      <c r="C1661" s="5" t="s">
        <v>4452</v>
      </c>
      <c r="D1661" s="2">
        <v>2513</v>
      </c>
      <c r="E1661" s="2">
        <v>1986</v>
      </c>
      <c r="F1661" s="2">
        <v>2183</v>
      </c>
      <c r="G1661" s="2">
        <v>2443</v>
      </c>
      <c r="H1661" s="2">
        <v>2283</v>
      </c>
      <c r="I1661" s="2">
        <v>2509</v>
      </c>
      <c r="J1661" s="9">
        <v>0.97257832200000005</v>
      </c>
      <c r="K1661" s="2">
        <v>1.1702274E-2</v>
      </c>
      <c r="L1661" s="9">
        <v>0.91863234000000005</v>
      </c>
      <c r="M1661" s="9">
        <v>1.0435979999999999E-2</v>
      </c>
      <c r="N1661" s="9">
        <v>1.008144385</v>
      </c>
      <c r="O1661" s="9">
        <v>1.2075415000000001E-2</v>
      </c>
    </row>
    <row r="1662" spans="1:15">
      <c r="A1662" s="7" t="s">
        <v>1680</v>
      </c>
      <c r="B1662" s="11" t="s">
        <v>138</v>
      </c>
      <c r="C1662" s="5" t="s">
        <v>424</v>
      </c>
      <c r="D1662" s="2">
        <v>39</v>
      </c>
      <c r="E1662" s="2">
        <v>23</v>
      </c>
      <c r="F1662" s="2">
        <v>38</v>
      </c>
      <c r="G1662" s="2">
        <v>26</v>
      </c>
      <c r="H1662" s="2">
        <v>30</v>
      </c>
      <c r="I1662" s="2">
        <v>8</v>
      </c>
      <c r="J1662" s="9">
        <v>0.45321758099999998</v>
      </c>
      <c r="K1662" s="2">
        <v>-0.75221602899999995</v>
      </c>
      <c r="L1662" s="9">
        <v>0.16857965599999999</v>
      </c>
      <c r="M1662" s="9">
        <v>1.8955286870000001</v>
      </c>
      <c r="N1662" s="9">
        <v>0.59369092700000003</v>
      </c>
      <c r="O1662" s="9">
        <v>0.34369325099999998</v>
      </c>
    </row>
    <row r="1663" spans="1:15">
      <c r="A1663" s="7" t="s">
        <v>4453</v>
      </c>
      <c r="B1663" s="11" t="s">
        <v>4454</v>
      </c>
      <c r="C1663" s="5" t="s">
        <v>4455</v>
      </c>
      <c r="D1663" s="2">
        <v>8716</v>
      </c>
      <c r="E1663" s="2">
        <v>9338</v>
      </c>
      <c r="F1663" s="2">
        <v>7956</v>
      </c>
      <c r="G1663" s="2">
        <v>8498</v>
      </c>
      <c r="H1663" s="2">
        <v>9255</v>
      </c>
      <c r="I1663" s="2">
        <v>7754</v>
      </c>
      <c r="J1663" s="9">
        <v>0.48189654100000001</v>
      </c>
      <c r="K1663" s="2">
        <v>-0.13892670700000001</v>
      </c>
      <c r="L1663" s="9">
        <v>0.18927970699999999</v>
      </c>
      <c r="M1663" s="9">
        <v>1.7232151769999999</v>
      </c>
      <c r="N1663" s="9">
        <v>0.90819455500000001</v>
      </c>
      <c r="O1663" s="9">
        <v>0.31704619099999998</v>
      </c>
    </row>
    <row r="1664" spans="1:15">
      <c r="A1664" s="7" t="s">
        <v>4456</v>
      </c>
      <c r="B1664" s="11" t="s">
        <v>4457</v>
      </c>
      <c r="C1664" s="5" t="s">
        <v>148</v>
      </c>
      <c r="D1664" s="2">
        <v>3777</v>
      </c>
      <c r="E1664" s="2">
        <v>3062</v>
      </c>
      <c r="F1664" s="2">
        <v>3157</v>
      </c>
      <c r="G1664" s="2">
        <v>3597</v>
      </c>
      <c r="H1664" s="2">
        <v>3680</v>
      </c>
      <c r="I1664" s="2">
        <v>3487</v>
      </c>
      <c r="J1664" s="9">
        <v>0.99681325300000001</v>
      </c>
      <c r="K1664" s="2">
        <v>1.4948139999999999E-3</v>
      </c>
      <c r="L1664" s="9">
        <v>0.98824703000000003</v>
      </c>
      <c r="M1664" s="9">
        <v>2.1699299999999999E-4</v>
      </c>
      <c r="N1664" s="9">
        <v>1.001036663</v>
      </c>
      <c r="O1664" s="9">
        <v>1.3861959999999999E-3</v>
      </c>
    </row>
    <row r="1665" spans="1:15">
      <c r="A1665" s="7" t="s">
        <v>4458</v>
      </c>
      <c r="B1665" s="11" t="s">
        <v>138</v>
      </c>
      <c r="C1665" s="5" t="s">
        <v>148</v>
      </c>
      <c r="D1665" s="2">
        <v>680</v>
      </c>
      <c r="E1665" s="2">
        <v>648</v>
      </c>
      <c r="F1665" s="2">
        <v>665</v>
      </c>
      <c r="G1665" s="2">
        <v>530</v>
      </c>
      <c r="H1665" s="2">
        <v>627</v>
      </c>
      <c r="I1665" s="2">
        <v>585</v>
      </c>
      <c r="J1665" s="9">
        <v>8.2335272000000001E-2</v>
      </c>
      <c r="K1665" s="2">
        <v>-0.30429474400000001</v>
      </c>
      <c r="L1665" s="9">
        <v>1.1690644E-2</v>
      </c>
      <c r="M1665" s="9">
        <v>6.3571916570000004</v>
      </c>
      <c r="N1665" s="9">
        <v>0.809838006</v>
      </c>
      <c r="O1665" s="9">
        <v>1.084414075</v>
      </c>
    </row>
    <row r="1666" spans="1:15">
      <c r="A1666" s="7" t="s">
        <v>37</v>
      </c>
      <c r="B1666" s="11" t="s">
        <v>138</v>
      </c>
      <c r="C1666" s="5" t="s">
        <v>148</v>
      </c>
      <c r="D1666" s="2">
        <v>1035</v>
      </c>
      <c r="E1666" s="2">
        <v>983</v>
      </c>
      <c r="F1666" s="2">
        <v>1290</v>
      </c>
      <c r="G1666" s="2">
        <v>529</v>
      </c>
      <c r="H1666" s="2">
        <v>567</v>
      </c>
      <c r="I1666" s="2">
        <v>458</v>
      </c>
      <c r="J1666" s="9">
        <v>1.0799999999999999E-13</v>
      </c>
      <c r="K1666" s="2">
        <v>-1.1995546029999999</v>
      </c>
      <c r="L1666" s="9">
        <v>6.7000000000000004E-16</v>
      </c>
      <c r="M1666" s="9">
        <v>65.220899489999994</v>
      </c>
      <c r="N1666" s="9">
        <v>0.43540968299999999</v>
      </c>
      <c r="O1666" s="9">
        <v>12.964989210000001</v>
      </c>
    </row>
    <row r="1667" spans="1:15">
      <c r="A1667" s="7" t="s">
        <v>4459</v>
      </c>
      <c r="B1667" s="11" t="s">
        <v>4460</v>
      </c>
      <c r="C1667" s="5" t="s">
        <v>4461</v>
      </c>
      <c r="D1667" s="2">
        <v>3156</v>
      </c>
      <c r="E1667" s="2">
        <v>4175</v>
      </c>
      <c r="F1667" s="2">
        <v>3232</v>
      </c>
      <c r="G1667" s="2">
        <v>6154</v>
      </c>
      <c r="H1667" s="2">
        <v>6547</v>
      </c>
      <c r="I1667" s="2">
        <v>6393</v>
      </c>
      <c r="J1667" s="9">
        <v>8.5099999999999998E-7</v>
      </c>
      <c r="K1667" s="2">
        <v>0.74142467599999995</v>
      </c>
      <c r="L1667" s="9">
        <v>1.6499999999999999E-8</v>
      </c>
      <c r="M1667" s="9">
        <v>31.87333439</v>
      </c>
      <c r="N1667" s="9">
        <v>1.6718259689999999</v>
      </c>
      <c r="O1667" s="9">
        <v>6.0700546869999998</v>
      </c>
    </row>
    <row r="1668" spans="1:15">
      <c r="A1668" s="7" t="s">
        <v>4462</v>
      </c>
      <c r="B1668" s="11" t="s">
        <v>138</v>
      </c>
      <c r="C1668" s="5" t="s">
        <v>4463</v>
      </c>
      <c r="D1668" s="2">
        <v>1589</v>
      </c>
      <c r="E1668" s="2">
        <v>1805</v>
      </c>
      <c r="F1668" s="2">
        <v>1625</v>
      </c>
      <c r="G1668" s="2">
        <v>2885</v>
      </c>
      <c r="H1668" s="2">
        <v>3142</v>
      </c>
      <c r="I1668" s="2">
        <v>2867</v>
      </c>
      <c r="J1668" s="9">
        <v>1.7800000000000001E-9</v>
      </c>
      <c r="K1668" s="2">
        <v>0.71423947600000004</v>
      </c>
      <c r="L1668" s="9">
        <v>2.0799999999999999E-11</v>
      </c>
      <c r="M1668" s="9">
        <v>44.89148497</v>
      </c>
      <c r="N1668" s="9">
        <v>1.6406181289999999</v>
      </c>
      <c r="O1668" s="9">
        <v>8.7489288169999995</v>
      </c>
    </row>
    <row r="1669" spans="1:15">
      <c r="A1669" s="7" t="s">
        <v>4464</v>
      </c>
      <c r="B1669" s="11" t="s">
        <v>138</v>
      </c>
      <c r="C1669" s="5" t="s">
        <v>148</v>
      </c>
      <c r="D1669" s="2">
        <v>1670</v>
      </c>
      <c r="E1669" s="2">
        <v>1942</v>
      </c>
      <c r="F1669" s="2">
        <v>2114</v>
      </c>
      <c r="G1669" s="2">
        <v>1977</v>
      </c>
      <c r="H1669" s="2">
        <v>2214</v>
      </c>
      <c r="I1669" s="2">
        <v>2182</v>
      </c>
      <c r="J1669" s="9">
        <v>0.89089000600000001</v>
      </c>
      <c r="K1669" s="2">
        <v>4.2486203E-2</v>
      </c>
      <c r="L1669" s="9">
        <v>0.72891000500000003</v>
      </c>
      <c r="M1669" s="9">
        <v>0.120114808</v>
      </c>
      <c r="N1669" s="9">
        <v>1.029887107</v>
      </c>
      <c r="O1669" s="9">
        <v>5.0175913000000003E-2</v>
      </c>
    </row>
    <row r="1670" spans="1:15">
      <c r="A1670" s="7" t="s">
        <v>4465</v>
      </c>
      <c r="B1670" s="11" t="s">
        <v>138</v>
      </c>
      <c r="C1670" s="5" t="s">
        <v>4466</v>
      </c>
      <c r="D1670" s="2">
        <v>12166</v>
      </c>
      <c r="E1670" s="2">
        <v>10082</v>
      </c>
      <c r="F1670" s="2">
        <v>10538</v>
      </c>
      <c r="G1670" s="2">
        <v>14058</v>
      </c>
      <c r="H1670" s="2">
        <v>15257</v>
      </c>
      <c r="I1670" s="2">
        <v>13836</v>
      </c>
      <c r="J1670" s="9">
        <v>1.6603481999999999E-2</v>
      </c>
      <c r="K1670" s="2">
        <v>0.28946450499999998</v>
      </c>
      <c r="L1670" s="9">
        <v>1.4179959999999999E-3</v>
      </c>
      <c r="M1670" s="9">
        <v>10.182243039999999</v>
      </c>
      <c r="N1670" s="9">
        <v>1.2221865460000001</v>
      </c>
      <c r="O1670" s="9">
        <v>1.7798008219999999</v>
      </c>
    </row>
    <row r="1671" spans="1:15">
      <c r="A1671" s="7" t="s">
        <v>4467</v>
      </c>
      <c r="B1671" s="11" t="s">
        <v>138</v>
      </c>
      <c r="C1671" s="5" t="s">
        <v>4468</v>
      </c>
      <c r="D1671" s="2">
        <v>1806</v>
      </c>
      <c r="E1671" s="2">
        <v>1872</v>
      </c>
      <c r="F1671" s="2">
        <v>1791</v>
      </c>
      <c r="G1671" s="2">
        <v>1837</v>
      </c>
      <c r="H1671" s="2">
        <v>1874</v>
      </c>
      <c r="I1671" s="2">
        <v>1800</v>
      </c>
      <c r="J1671" s="9">
        <v>0.63321086199999999</v>
      </c>
      <c r="K1671" s="2">
        <v>-9.7646705E-2</v>
      </c>
      <c r="L1671" s="9">
        <v>0.32242991599999998</v>
      </c>
      <c r="M1671" s="9">
        <v>0.97906433400000004</v>
      </c>
      <c r="N1671" s="9">
        <v>0.93455617800000002</v>
      </c>
      <c r="O1671" s="9">
        <v>0.19845164400000001</v>
      </c>
    </row>
    <row r="1672" spans="1:15">
      <c r="A1672" s="7" t="s">
        <v>4469</v>
      </c>
      <c r="B1672" s="11" t="s">
        <v>4470</v>
      </c>
      <c r="C1672" s="5" t="s">
        <v>4471</v>
      </c>
      <c r="D1672" s="2">
        <v>695</v>
      </c>
      <c r="E1672" s="2">
        <v>513</v>
      </c>
      <c r="F1672" s="2">
        <v>526</v>
      </c>
      <c r="G1672" s="2">
        <v>651</v>
      </c>
      <c r="H1672" s="2">
        <v>726</v>
      </c>
      <c r="I1672" s="2">
        <v>694</v>
      </c>
      <c r="J1672" s="9">
        <v>0.59603421700000003</v>
      </c>
      <c r="K1672" s="2">
        <v>0.15062619799999999</v>
      </c>
      <c r="L1672" s="9">
        <v>0.28789245000000002</v>
      </c>
      <c r="M1672" s="9">
        <v>1.1294511</v>
      </c>
      <c r="N1672" s="9">
        <v>1.1100511820000001</v>
      </c>
      <c r="O1672" s="9">
        <v>0.224728808</v>
      </c>
    </row>
    <row r="1673" spans="1:15">
      <c r="A1673" s="7" t="s">
        <v>1756</v>
      </c>
      <c r="B1673" s="11" t="s">
        <v>138</v>
      </c>
      <c r="C1673" s="5" t="s">
        <v>148</v>
      </c>
      <c r="D1673" s="2">
        <v>0</v>
      </c>
      <c r="E1673" s="2">
        <v>2</v>
      </c>
      <c r="F1673" s="2">
        <v>0</v>
      </c>
      <c r="G1673" s="2">
        <v>0</v>
      </c>
      <c r="H1673" s="2">
        <v>0</v>
      </c>
      <c r="I1673" s="2">
        <v>3</v>
      </c>
      <c r="J1673" s="9">
        <v>1</v>
      </c>
      <c r="K1673" s="2">
        <v>0.45549900399999999</v>
      </c>
      <c r="L1673" s="9">
        <v>0.88665360999999998</v>
      </c>
      <c r="M1673" s="9">
        <v>2.0317607000000001E-2</v>
      </c>
      <c r="N1673" s="9">
        <v>1.3712570180000001</v>
      </c>
    </row>
    <row r="1674" spans="1:15">
      <c r="A1674" s="7" t="s">
        <v>4472</v>
      </c>
      <c r="B1674" s="11" t="s">
        <v>138</v>
      </c>
      <c r="C1674" s="5" t="s">
        <v>1204</v>
      </c>
      <c r="D1674" s="2">
        <v>1492</v>
      </c>
      <c r="E1674" s="2">
        <v>1320</v>
      </c>
      <c r="F1674" s="2">
        <v>1250</v>
      </c>
      <c r="G1674" s="2">
        <v>1559</v>
      </c>
      <c r="H1674" s="2">
        <v>1845</v>
      </c>
      <c r="I1674" s="2">
        <v>1541</v>
      </c>
      <c r="J1674" s="9">
        <v>0.37110916900000002</v>
      </c>
      <c r="K1674" s="2">
        <v>0.17424321500000001</v>
      </c>
      <c r="L1674" s="9">
        <v>0.115713105</v>
      </c>
      <c r="M1674" s="9">
        <v>2.4744066290000002</v>
      </c>
      <c r="N1674" s="9">
        <v>1.128372347</v>
      </c>
      <c r="O1674" s="9">
        <v>0.43049831500000002</v>
      </c>
    </row>
    <row r="1675" spans="1:15">
      <c r="A1675" s="7" t="s">
        <v>4473</v>
      </c>
      <c r="B1675" s="11" t="s">
        <v>138</v>
      </c>
      <c r="C1675" s="5" t="s">
        <v>4016</v>
      </c>
      <c r="D1675" s="2">
        <v>3062</v>
      </c>
      <c r="E1675" s="2">
        <v>3816</v>
      </c>
      <c r="F1675" s="2">
        <v>3119</v>
      </c>
      <c r="G1675" s="2">
        <v>3977</v>
      </c>
      <c r="H1675" s="2">
        <v>4491</v>
      </c>
      <c r="I1675" s="2">
        <v>4253</v>
      </c>
      <c r="J1675" s="9">
        <v>0.222584849</v>
      </c>
      <c r="K1675" s="2">
        <v>0.23461707000000001</v>
      </c>
      <c r="L1675" s="9">
        <v>5.1319750999999997E-2</v>
      </c>
      <c r="M1675" s="9">
        <v>3.7978071779999998</v>
      </c>
      <c r="N1675" s="9">
        <v>1.176594396</v>
      </c>
      <c r="O1675" s="9">
        <v>0.65250440099999996</v>
      </c>
    </row>
    <row r="1676" spans="1:15">
      <c r="A1676" s="7" t="s">
        <v>4474</v>
      </c>
      <c r="B1676" s="11" t="s">
        <v>138</v>
      </c>
      <c r="C1676" s="5" t="s">
        <v>4475</v>
      </c>
      <c r="D1676" s="2">
        <v>1531</v>
      </c>
      <c r="E1676" s="2">
        <v>1592</v>
      </c>
      <c r="F1676" s="2">
        <v>1458</v>
      </c>
      <c r="G1676" s="2">
        <v>1589</v>
      </c>
      <c r="H1676" s="2">
        <v>1552</v>
      </c>
      <c r="I1676" s="2">
        <v>1584</v>
      </c>
      <c r="J1676" s="9">
        <v>0.80530402199999995</v>
      </c>
      <c r="K1676" s="2">
        <v>-6.3055891000000003E-2</v>
      </c>
      <c r="L1676" s="9">
        <v>0.55409198900000001</v>
      </c>
      <c r="M1676" s="9">
        <v>0.350037349</v>
      </c>
      <c r="N1676" s="9">
        <v>0.957234374</v>
      </c>
      <c r="O1676" s="9">
        <v>9.4040131999999999E-2</v>
      </c>
    </row>
    <row r="1677" spans="1:15">
      <c r="A1677" s="7" t="s">
        <v>4476</v>
      </c>
      <c r="B1677" s="11" t="s">
        <v>4477</v>
      </c>
      <c r="C1677" s="5" t="s">
        <v>4478</v>
      </c>
      <c r="D1677" s="2">
        <v>31600</v>
      </c>
      <c r="E1677" s="2">
        <v>24359</v>
      </c>
      <c r="F1677" s="2">
        <v>29202</v>
      </c>
      <c r="G1677" s="2">
        <v>32819</v>
      </c>
      <c r="H1677" s="2">
        <v>34431</v>
      </c>
      <c r="I1677" s="2">
        <v>28157</v>
      </c>
      <c r="J1677" s="9">
        <v>0.83502390500000001</v>
      </c>
      <c r="K1677" s="2">
        <v>5.8034011000000003E-2</v>
      </c>
      <c r="L1677" s="9">
        <v>0.60712150499999995</v>
      </c>
      <c r="M1677" s="9">
        <v>0.26438790400000001</v>
      </c>
      <c r="N1677" s="9">
        <v>1.0410461390000001</v>
      </c>
      <c r="O1677" s="9">
        <v>7.8301091000000003E-2</v>
      </c>
    </row>
    <row r="1678" spans="1:15">
      <c r="A1678" s="7" t="s">
        <v>4479</v>
      </c>
      <c r="B1678" s="11" t="s">
        <v>138</v>
      </c>
      <c r="C1678" s="5" t="s">
        <v>267</v>
      </c>
      <c r="D1678" s="2">
        <v>2427</v>
      </c>
      <c r="E1678" s="2">
        <v>1930</v>
      </c>
      <c r="F1678" s="2">
        <v>2186</v>
      </c>
      <c r="G1678" s="2">
        <v>3000</v>
      </c>
      <c r="H1678" s="2">
        <v>3069</v>
      </c>
      <c r="I1678" s="2">
        <v>3071</v>
      </c>
      <c r="J1678" s="9">
        <v>4.2525430000000001E-3</v>
      </c>
      <c r="K1678" s="2">
        <v>0.37712989600000002</v>
      </c>
      <c r="L1678" s="9">
        <v>2.65534E-4</v>
      </c>
      <c r="M1678" s="9">
        <v>13.29909595</v>
      </c>
      <c r="N1678" s="9">
        <v>1.298755533</v>
      </c>
      <c r="O1678" s="9">
        <v>2.3713512639999998</v>
      </c>
    </row>
    <row r="1679" spans="1:15">
      <c r="A1679" s="7" t="s">
        <v>4480</v>
      </c>
      <c r="B1679" s="11" t="s">
        <v>138</v>
      </c>
      <c r="C1679" s="5" t="s">
        <v>4481</v>
      </c>
      <c r="D1679" s="2">
        <v>2343</v>
      </c>
      <c r="E1679" s="2">
        <v>1929</v>
      </c>
      <c r="F1679" s="2">
        <v>1977</v>
      </c>
      <c r="G1679" s="2">
        <v>2279</v>
      </c>
      <c r="H1679" s="2">
        <v>2314</v>
      </c>
      <c r="I1679" s="2">
        <v>2320</v>
      </c>
      <c r="J1679" s="9">
        <v>0.87503414000000002</v>
      </c>
      <c r="K1679" s="2">
        <v>4.0441810000000002E-2</v>
      </c>
      <c r="L1679" s="9">
        <v>0.69605982399999999</v>
      </c>
      <c r="M1679" s="9">
        <v>0.152603341</v>
      </c>
      <c r="N1679" s="9">
        <v>1.0284287240000001</v>
      </c>
      <c r="O1679" s="9">
        <v>5.7975001999999998E-2</v>
      </c>
    </row>
    <row r="1680" spans="1:15">
      <c r="A1680" s="7" t="s">
        <v>4482</v>
      </c>
      <c r="B1680" s="11" t="s">
        <v>138</v>
      </c>
      <c r="C1680" s="5" t="s">
        <v>148</v>
      </c>
      <c r="D1680" s="2">
        <v>2503</v>
      </c>
      <c r="E1680" s="2">
        <v>2454</v>
      </c>
      <c r="F1680" s="2">
        <v>2015</v>
      </c>
      <c r="G1680" s="2">
        <v>2577</v>
      </c>
      <c r="H1680" s="2">
        <v>2675</v>
      </c>
      <c r="I1680" s="2">
        <v>2113</v>
      </c>
      <c r="J1680" s="9">
        <v>0.93182662599999999</v>
      </c>
      <c r="K1680" s="2">
        <v>-2.9513667E-2</v>
      </c>
      <c r="L1680" s="9">
        <v>0.81858597899999996</v>
      </c>
      <c r="M1680" s="9">
        <v>5.2607864999999997E-2</v>
      </c>
      <c r="N1680" s="9">
        <v>0.97975051599999996</v>
      </c>
      <c r="O1680" s="9">
        <v>3.0664884E-2</v>
      </c>
    </row>
    <row r="1681" spans="1:15">
      <c r="A1681" s="7" t="s">
        <v>4483</v>
      </c>
      <c r="B1681" s="11" t="s">
        <v>138</v>
      </c>
      <c r="C1681" s="5" t="s">
        <v>4484</v>
      </c>
      <c r="D1681" s="2">
        <v>8109</v>
      </c>
      <c r="E1681" s="2">
        <v>8714</v>
      </c>
      <c r="F1681" s="2">
        <v>8168</v>
      </c>
      <c r="G1681" s="2">
        <v>9075</v>
      </c>
      <c r="H1681" s="2">
        <v>9743</v>
      </c>
      <c r="I1681" s="2">
        <v>9055</v>
      </c>
      <c r="J1681" s="9">
        <v>0.83203645900000001</v>
      </c>
      <c r="K1681" s="2">
        <v>4.7218984999999998E-2</v>
      </c>
      <c r="L1681" s="9">
        <v>0.599322523</v>
      </c>
      <c r="M1681" s="9">
        <v>0.27601890000000001</v>
      </c>
      <c r="N1681" s="9">
        <v>1.0332712150000001</v>
      </c>
      <c r="O1681" s="9">
        <v>7.9857643000000006E-2</v>
      </c>
    </row>
    <row r="1682" spans="1:15">
      <c r="A1682" s="7" t="s">
        <v>4485</v>
      </c>
      <c r="B1682" s="11" t="s">
        <v>138</v>
      </c>
      <c r="C1682" s="5" t="s">
        <v>4486</v>
      </c>
      <c r="D1682" s="2">
        <v>917</v>
      </c>
      <c r="E1682" s="2">
        <v>1104</v>
      </c>
      <c r="F1682" s="2">
        <v>871</v>
      </c>
      <c r="G1682" s="2">
        <v>1000</v>
      </c>
      <c r="H1682" s="2">
        <v>1153</v>
      </c>
      <c r="I1682" s="2">
        <v>944</v>
      </c>
      <c r="J1682" s="9">
        <v>0.97217869800000001</v>
      </c>
      <c r="K1682" s="2">
        <v>-1.448352E-2</v>
      </c>
      <c r="L1682" s="9">
        <v>0.916655153</v>
      </c>
      <c r="M1682" s="9">
        <v>1.0951196999999999E-2</v>
      </c>
      <c r="N1682" s="9">
        <v>0.99001101400000002</v>
      </c>
      <c r="O1682" s="9">
        <v>1.2253899E-2</v>
      </c>
    </row>
    <row r="1683" spans="1:15">
      <c r="A1683" s="7" t="s">
        <v>1370</v>
      </c>
      <c r="B1683" s="11" t="s">
        <v>1371</v>
      </c>
      <c r="C1683" s="5" t="s">
        <v>148</v>
      </c>
      <c r="D1683" s="2">
        <v>14</v>
      </c>
      <c r="E1683" s="2">
        <v>17</v>
      </c>
      <c r="F1683" s="2">
        <v>37</v>
      </c>
      <c r="G1683" s="2">
        <v>15</v>
      </c>
      <c r="H1683" s="2">
        <v>12</v>
      </c>
      <c r="I1683" s="2">
        <v>18</v>
      </c>
      <c r="J1683" s="9">
        <v>0.55151670600000002</v>
      </c>
      <c r="K1683" s="2">
        <v>-0.70268417500000002</v>
      </c>
      <c r="L1683" s="9">
        <v>0.24454252200000001</v>
      </c>
      <c r="M1683" s="9">
        <v>1.3542154129999999</v>
      </c>
      <c r="N1683" s="9">
        <v>0.61442798200000004</v>
      </c>
      <c r="O1683" s="9">
        <v>0.25844132800000003</v>
      </c>
    </row>
    <row r="1684" spans="1:15">
      <c r="A1684" s="7" t="s">
        <v>4487</v>
      </c>
      <c r="B1684" s="11" t="s">
        <v>138</v>
      </c>
      <c r="C1684" s="5" t="s">
        <v>4488</v>
      </c>
      <c r="D1684" s="2">
        <v>285375</v>
      </c>
      <c r="E1684" s="2">
        <v>221149</v>
      </c>
      <c r="F1684" s="2">
        <v>216900</v>
      </c>
      <c r="G1684" s="2">
        <v>243203</v>
      </c>
      <c r="H1684" s="2">
        <v>276294</v>
      </c>
      <c r="I1684" s="2">
        <v>222994</v>
      </c>
      <c r="J1684" s="9">
        <v>0.80299873399999999</v>
      </c>
      <c r="K1684" s="2">
        <v>-6.9402306999999996E-2</v>
      </c>
      <c r="L1684" s="9">
        <v>0.54942971900000004</v>
      </c>
      <c r="M1684" s="9">
        <v>0.35833979599999999</v>
      </c>
      <c r="N1684" s="9">
        <v>0.95303274699999996</v>
      </c>
      <c r="O1684" s="9">
        <v>9.5285139000000005E-2</v>
      </c>
    </row>
    <row r="1685" spans="1:15">
      <c r="A1685" s="7" t="s">
        <v>4489</v>
      </c>
      <c r="B1685" s="11" t="s">
        <v>4490</v>
      </c>
      <c r="C1685" s="5" t="s">
        <v>4491</v>
      </c>
      <c r="D1685" s="2">
        <v>2554</v>
      </c>
      <c r="E1685" s="2">
        <v>2668</v>
      </c>
      <c r="F1685" s="2">
        <v>2618</v>
      </c>
      <c r="G1685" s="2">
        <v>3237</v>
      </c>
      <c r="H1685" s="2">
        <v>3496</v>
      </c>
      <c r="I1685" s="2">
        <v>3113</v>
      </c>
      <c r="J1685" s="9">
        <v>0.121314068</v>
      </c>
      <c r="K1685" s="2">
        <v>0.218560323</v>
      </c>
      <c r="L1685" s="9">
        <v>2.0688715999999999E-2</v>
      </c>
      <c r="M1685" s="9">
        <v>5.3528256929999998</v>
      </c>
      <c r="N1685" s="9">
        <v>1.16357187</v>
      </c>
      <c r="O1685" s="9">
        <v>0.91608883399999996</v>
      </c>
    </row>
    <row r="1686" spans="1:15">
      <c r="A1686" s="7" t="s">
        <v>4492</v>
      </c>
      <c r="B1686" s="11" t="s">
        <v>138</v>
      </c>
      <c r="C1686" s="5" t="s">
        <v>148</v>
      </c>
      <c r="D1686" s="2">
        <v>832</v>
      </c>
      <c r="E1686" s="2">
        <v>820</v>
      </c>
      <c r="F1686" s="2">
        <v>878</v>
      </c>
      <c r="G1686" s="2">
        <v>881</v>
      </c>
      <c r="H1686" s="2">
        <v>994</v>
      </c>
      <c r="I1686" s="2">
        <v>905</v>
      </c>
      <c r="J1686" s="9">
        <v>0.93028939200000005</v>
      </c>
      <c r="K1686" s="2">
        <v>2.5920836999999999E-2</v>
      </c>
      <c r="L1686" s="9">
        <v>0.81517951499999997</v>
      </c>
      <c r="M1686" s="9">
        <v>5.4638793999999997E-2</v>
      </c>
      <c r="N1686" s="9">
        <v>1.018129332</v>
      </c>
      <c r="O1686" s="9">
        <v>3.1381931000000002E-2</v>
      </c>
    </row>
    <row r="1687" spans="1:15">
      <c r="A1687" s="7" t="s">
        <v>4493</v>
      </c>
      <c r="B1687" s="11" t="s">
        <v>138</v>
      </c>
      <c r="C1687" s="5" t="s">
        <v>1204</v>
      </c>
      <c r="D1687" s="2">
        <v>563</v>
      </c>
      <c r="E1687" s="2">
        <v>528</v>
      </c>
      <c r="F1687" s="2">
        <v>545</v>
      </c>
      <c r="G1687" s="2">
        <v>507</v>
      </c>
      <c r="H1687" s="2">
        <v>496</v>
      </c>
      <c r="I1687" s="2">
        <v>494</v>
      </c>
      <c r="J1687" s="9">
        <v>0.26337318799999998</v>
      </c>
      <c r="K1687" s="2">
        <v>-0.23488119099999999</v>
      </c>
      <c r="L1687" s="9">
        <v>6.6594832000000007E-2</v>
      </c>
      <c r="M1687" s="9">
        <v>3.365018606</v>
      </c>
      <c r="N1687" s="9">
        <v>0.84975497499999997</v>
      </c>
      <c r="O1687" s="9">
        <v>0.57942844000000004</v>
      </c>
    </row>
    <row r="1688" spans="1:15">
      <c r="A1688" s="7" t="s">
        <v>4494</v>
      </c>
      <c r="B1688" s="11" t="s">
        <v>4495</v>
      </c>
      <c r="C1688" s="5" t="s">
        <v>4496</v>
      </c>
      <c r="D1688" s="2">
        <v>144491</v>
      </c>
      <c r="E1688" s="2">
        <v>122053</v>
      </c>
      <c r="F1688" s="2">
        <v>117636</v>
      </c>
      <c r="G1688" s="2">
        <v>180558</v>
      </c>
      <c r="H1688" s="2">
        <v>212606</v>
      </c>
      <c r="I1688" s="2">
        <v>157169</v>
      </c>
      <c r="J1688" s="9">
        <v>6.1815790000000004E-3</v>
      </c>
      <c r="K1688" s="2">
        <v>0.40916845299999999</v>
      </c>
      <c r="L1688" s="9">
        <v>4.2416900000000001E-4</v>
      </c>
      <c r="M1688" s="9">
        <v>12.42260108</v>
      </c>
      <c r="N1688" s="9">
        <v>1.327920201</v>
      </c>
      <c r="O1688" s="9">
        <v>2.2089005739999998</v>
      </c>
    </row>
    <row r="1689" spans="1:15">
      <c r="A1689" s="7" t="s">
        <v>4497</v>
      </c>
      <c r="B1689" s="11" t="s">
        <v>138</v>
      </c>
      <c r="C1689" s="5" t="s">
        <v>4498</v>
      </c>
      <c r="D1689" s="2">
        <v>1155</v>
      </c>
      <c r="E1689" s="2">
        <v>999</v>
      </c>
      <c r="F1689" s="2">
        <v>1119</v>
      </c>
      <c r="G1689" s="2">
        <v>1000</v>
      </c>
      <c r="H1689" s="2">
        <v>917</v>
      </c>
      <c r="I1689" s="2">
        <v>1049</v>
      </c>
      <c r="J1689" s="9">
        <v>0.20132908699999999</v>
      </c>
      <c r="K1689" s="2">
        <v>-0.246262219</v>
      </c>
      <c r="L1689" s="9">
        <v>4.4047425000000001E-2</v>
      </c>
      <c r="M1689" s="9">
        <v>4.0547429130000001</v>
      </c>
      <c r="N1689" s="9">
        <v>0.84307786100000004</v>
      </c>
      <c r="O1689" s="9">
        <v>0.69609347499999996</v>
      </c>
    </row>
    <row r="1690" spans="1:15">
      <c r="A1690" s="7" t="s">
        <v>4499</v>
      </c>
      <c r="B1690" s="11" t="s">
        <v>138</v>
      </c>
      <c r="C1690" s="5" t="s">
        <v>148</v>
      </c>
      <c r="D1690" s="2">
        <v>3101</v>
      </c>
      <c r="E1690" s="2">
        <v>3336</v>
      </c>
      <c r="F1690" s="2">
        <v>2115</v>
      </c>
      <c r="G1690" s="2">
        <v>3027</v>
      </c>
      <c r="H1690" s="2">
        <v>2978</v>
      </c>
      <c r="I1690" s="2">
        <v>3150</v>
      </c>
      <c r="J1690" s="9">
        <v>0.98535631499999998</v>
      </c>
      <c r="K1690" s="2">
        <v>-9.3580509999999992E-3</v>
      </c>
      <c r="L1690" s="9">
        <v>0.95234206200000004</v>
      </c>
      <c r="M1690" s="9">
        <v>3.5719660000000002E-3</v>
      </c>
      <c r="N1690" s="9">
        <v>0.99353448499999997</v>
      </c>
      <c r="O1690" s="9">
        <v>6.4066959999999999E-3</v>
      </c>
    </row>
    <row r="1691" spans="1:15">
      <c r="A1691" s="7" t="s">
        <v>4500</v>
      </c>
      <c r="B1691" s="11" t="s">
        <v>138</v>
      </c>
      <c r="C1691" s="5" t="s">
        <v>4501</v>
      </c>
      <c r="D1691" s="2">
        <v>2183</v>
      </c>
      <c r="E1691" s="2">
        <v>2608</v>
      </c>
      <c r="F1691" s="2">
        <v>1833</v>
      </c>
      <c r="G1691" s="2">
        <v>2378</v>
      </c>
      <c r="H1691" s="2">
        <v>2521</v>
      </c>
      <c r="I1691" s="2">
        <v>2666</v>
      </c>
      <c r="J1691" s="9">
        <v>0.81184049400000002</v>
      </c>
      <c r="K1691" s="2">
        <v>8.0940224000000005E-2</v>
      </c>
      <c r="L1691" s="9">
        <v>0.56400073799999995</v>
      </c>
      <c r="M1691" s="9">
        <v>0.33282432299999998</v>
      </c>
      <c r="N1691" s="9">
        <v>1.057707138</v>
      </c>
      <c r="O1691" s="9">
        <v>9.0529289999999998E-2</v>
      </c>
    </row>
    <row r="1692" spans="1:15">
      <c r="A1692" s="7" t="s">
        <v>4502</v>
      </c>
      <c r="B1692" s="11" t="s">
        <v>138</v>
      </c>
      <c r="C1692" s="5" t="s">
        <v>4503</v>
      </c>
      <c r="D1692" s="2">
        <v>6338</v>
      </c>
      <c r="E1692" s="2">
        <v>6309</v>
      </c>
      <c r="F1692" s="2">
        <v>6660</v>
      </c>
      <c r="G1692" s="2">
        <v>6265</v>
      </c>
      <c r="H1692" s="2">
        <v>7272</v>
      </c>
      <c r="I1692" s="2">
        <v>6087</v>
      </c>
      <c r="J1692" s="9">
        <v>0.65462139200000002</v>
      </c>
      <c r="K1692" s="2">
        <v>-8.7693556000000006E-2</v>
      </c>
      <c r="L1692" s="9">
        <v>0.34493545599999997</v>
      </c>
      <c r="M1692" s="9">
        <v>0.89200164800000004</v>
      </c>
      <c r="N1692" s="9">
        <v>0.94102596999999999</v>
      </c>
      <c r="O1692" s="9">
        <v>0.184009807</v>
      </c>
    </row>
    <row r="1693" spans="1:15">
      <c r="A1693" s="7" t="s">
        <v>4504</v>
      </c>
      <c r="B1693" s="11" t="s">
        <v>138</v>
      </c>
      <c r="C1693" s="5" t="s">
        <v>148</v>
      </c>
      <c r="D1693" s="2">
        <v>41</v>
      </c>
      <c r="E1693" s="2">
        <v>64</v>
      </c>
      <c r="F1693" s="2">
        <v>53</v>
      </c>
      <c r="G1693" s="2">
        <v>39</v>
      </c>
      <c r="H1693" s="2">
        <v>80</v>
      </c>
      <c r="I1693" s="2">
        <v>53</v>
      </c>
      <c r="J1693" s="9">
        <v>0.99803305200000003</v>
      </c>
      <c r="K1693" s="2">
        <v>-2.7631000000000001E-3</v>
      </c>
      <c r="L1693" s="9">
        <v>0.99374447099999996</v>
      </c>
      <c r="M1693" s="9">
        <v>6.1469099999999997E-5</v>
      </c>
      <c r="N1693" s="9">
        <v>0.99808659799999999</v>
      </c>
      <c r="O1693" s="9">
        <v>8.5507599999999997E-4</v>
      </c>
    </row>
    <row r="1694" spans="1:15">
      <c r="A1694" s="7" t="s">
        <v>4505</v>
      </c>
      <c r="B1694" s="11" t="s">
        <v>138</v>
      </c>
      <c r="C1694" s="5" t="s">
        <v>4506</v>
      </c>
      <c r="D1694" s="2">
        <v>29095</v>
      </c>
      <c r="E1694" s="2">
        <v>30321</v>
      </c>
      <c r="F1694" s="2">
        <v>27298</v>
      </c>
      <c r="G1694" s="2">
        <v>31533</v>
      </c>
      <c r="H1694" s="2">
        <v>34266</v>
      </c>
      <c r="I1694" s="2">
        <v>35169</v>
      </c>
      <c r="J1694" s="9">
        <v>0.53513097700000001</v>
      </c>
      <c r="K1694" s="2">
        <v>0.110022731</v>
      </c>
      <c r="L1694" s="9">
        <v>0.23145654299999999</v>
      </c>
      <c r="M1694" s="9">
        <v>1.4318881210000001</v>
      </c>
      <c r="N1694" s="9">
        <v>1.079245241</v>
      </c>
      <c r="O1694" s="9">
        <v>0.271539908</v>
      </c>
    </row>
    <row r="1695" spans="1:15">
      <c r="A1695" s="7" t="s">
        <v>4507</v>
      </c>
      <c r="B1695" s="11" t="s">
        <v>4508</v>
      </c>
      <c r="C1695" s="5" t="s">
        <v>4509</v>
      </c>
      <c r="D1695" s="2">
        <v>11756</v>
      </c>
      <c r="E1695" s="2">
        <v>11218</v>
      </c>
      <c r="F1695" s="2">
        <v>10612</v>
      </c>
      <c r="G1695" s="2">
        <v>11984</v>
      </c>
      <c r="H1695" s="2">
        <v>13071</v>
      </c>
      <c r="I1695" s="2">
        <v>10361</v>
      </c>
      <c r="J1695" s="9">
        <v>0.89952224300000005</v>
      </c>
      <c r="K1695" s="2">
        <v>-3.2884974999999997E-2</v>
      </c>
      <c r="L1695" s="9">
        <v>0.74802276700000003</v>
      </c>
      <c r="M1695" s="9">
        <v>0.10320001600000001</v>
      </c>
      <c r="N1695" s="9">
        <v>0.97746369600000005</v>
      </c>
      <c r="O1695" s="9">
        <v>4.5988093000000001E-2</v>
      </c>
    </row>
    <row r="1696" spans="1:15">
      <c r="A1696" s="7" t="s">
        <v>4510</v>
      </c>
      <c r="B1696" s="11" t="s">
        <v>4511</v>
      </c>
      <c r="C1696" s="5" t="s">
        <v>4512</v>
      </c>
      <c r="D1696" s="2">
        <v>3942</v>
      </c>
      <c r="E1696" s="2">
        <v>4021</v>
      </c>
      <c r="F1696" s="2">
        <v>4153</v>
      </c>
      <c r="G1696" s="2">
        <v>4463</v>
      </c>
      <c r="H1696" s="2">
        <v>4676</v>
      </c>
      <c r="I1696" s="2">
        <v>4022</v>
      </c>
      <c r="J1696" s="9">
        <v>0.97257832200000005</v>
      </c>
      <c r="K1696" s="2">
        <v>9.8754710000000002E-3</v>
      </c>
      <c r="L1696" s="9">
        <v>0.91933037399999995</v>
      </c>
      <c r="M1696" s="9">
        <v>1.0257082000000001E-2</v>
      </c>
      <c r="N1696" s="9">
        <v>1.006868637</v>
      </c>
      <c r="O1696" s="9">
        <v>1.2075415000000001E-2</v>
      </c>
    </row>
    <row r="1697" spans="1:15">
      <c r="A1697" s="7" t="s">
        <v>4513</v>
      </c>
      <c r="B1697" s="11" t="s">
        <v>4514</v>
      </c>
      <c r="C1697" s="5" t="s">
        <v>4515</v>
      </c>
      <c r="D1697" s="2">
        <v>4933</v>
      </c>
      <c r="E1697" s="2">
        <v>3719</v>
      </c>
      <c r="F1697" s="2">
        <v>3595</v>
      </c>
      <c r="G1697" s="2">
        <v>3976</v>
      </c>
      <c r="H1697" s="2">
        <v>4161</v>
      </c>
      <c r="I1697" s="2">
        <v>3931</v>
      </c>
      <c r="J1697" s="9">
        <v>0.60610056099999998</v>
      </c>
      <c r="K1697" s="2">
        <v>-0.12558127299999999</v>
      </c>
      <c r="L1697" s="9">
        <v>0.29714961000000001</v>
      </c>
      <c r="M1697" s="9">
        <v>1.0869426609999999</v>
      </c>
      <c r="N1697" s="9">
        <v>0.91663464900000002</v>
      </c>
      <c r="O1697" s="9">
        <v>0.21745531400000001</v>
      </c>
    </row>
    <row r="1698" spans="1:15">
      <c r="A1698" s="7" t="s">
        <v>4516</v>
      </c>
      <c r="B1698" s="11" t="s">
        <v>4517</v>
      </c>
      <c r="C1698" s="5" t="s">
        <v>148</v>
      </c>
      <c r="D1698" s="2">
        <v>2387</v>
      </c>
      <c r="E1698" s="2">
        <v>2264</v>
      </c>
      <c r="F1698" s="2">
        <v>2246</v>
      </c>
      <c r="G1698" s="2">
        <v>2754</v>
      </c>
      <c r="H1698" s="2">
        <v>2938</v>
      </c>
      <c r="I1698" s="2">
        <v>2740</v>
      </c>
      <c r="J1698" s="9">
        <v>0.190157522</v>
      </c>
      <c r="K1698" s="2">
        <v>0.18153197600000001</v>
      </c>
      <c r="L1698" s="9">
        <v>4.0013002999999998E-2</v>
      </c>
      <c r="M1698" s="9">
        <v>4.2173331139999997</v>
      </c>
      <c r="N1698" s="9">
        <v>1.134087517</v>
      </c>
      <c r="O1698" s="9">
        <v>0.72088649100000002</v>
      </c>
    </row>
    <row r="1699" spans="1:15">
      <c r="A1699" s="7" t="s">
        <v>4518</v>
      </c>
      <c r="B1699" s="11" t="s">
        <v>4519</v>
      </c>
      <c r="C1699" s="5" t="s">
        <v>148</v>
      </c>
      <c r="D1699" s="2">
        <v>5</v>
      </c>
      <c r="E1699" s="2">
        <v>0</v>
      </c>
      <c r="F1699" s="2">
        <v>4</v>
      </c>
      <c r="G1699" s="2">
        <v>3</v>
      </c>
      <c r="H1699" s="2">
        <v>1</v>
      </c>
      <c r="I1699" s="2">
        <v>2</v>
      </c>
      <c r="J1699" s="9">
        <v>1</v>
      </c>
      <c r="K1699" s="2">
        <v>-0.65990154400000001</v>
      </c>
      <c r="L1699" s="9">
        <v>0.67593595399999995</v>
      </c>
      <c r="M1699" s="9">
        <v>0.17473676499999999</v>
      </c>
      <c r="N1699" s="9">
        <v>0.632921489</v>
      </c>
    </row>
    <row r="1700" spans="1:15">
      <c r="A1700" s="7" t="s">
        <v>4520</v>
      </c>
      <c r="B1700" s="11" t="s">
        <v>138</v>
      </c>
      <c r="C1700" s="5" t="s">
        <v>4521</v>
      </c>
      <c r="D1700" s="2">
        <v>5932</v>
      </c>
      <c r="E1700" s="2">
        <v>7038</v>
      </c>
      <c r="F1700" s="2">
        <v>6036</v>
      </c>
      <c r="G1700" s="2">
        <v>5940</v>
      </c>
      <c r="H1700" s="2">
        <v>7667</v>
      </c>
      <c r="I1700" s="2">
        <v>6132</v>
      </c>
      <c r="J1700" s="9">
        <v>0.83624085599999998</v>
      </c>
      <c r="K1700" s="2">
        <v>-6.1042018000000003E-2</v>
      </c>
      <c r="L1700" s="9">
        <v>0.61161923799999995</v>
      </c>
      <c r="M1700" s="9">
        <v>0.257823731</v>
      </c>
      <c r="N1700" s="9">
        <v>0.95857152000000001</v>
      </c>
      <c r="O1700" s="9">
        <v>7.7668617999999995E-2</v>
      </c>
    </row>
    <row r="1701" spans="1:15">
      <c r="A1701" s="7" t="s">
        <v>4522</v>
      </c>
      <c r="B1701" s="11" t="s">
        <v>138</v>
      </c>
      <c r="C1701" s="5" t="s">
        <v>148</v>
      </c>
      <c r="D1701" s="2">
        <v>496</v>
      </c>
      <c r="E1701" s="2">
        <v>581</v>
      </c>
      <c r="F1701" s="2">
        <v>503</v>
      </c>
      <c r="G1701" s="2">
        <v>496</v>
      </c>
      <c r="H1701" s="2">
        <v>619</v>
      </c>
      <c r="I1701" s="2">
        <v>547</v>
      </c>
      <c r="J1701" s="9">
        <v>0.91377048999999999</v>
      </c>
      <c r="K1701" s="2">
        <v>-4.0712558000000003E-2</v>
      </c>
      <c r="L1701" s="9">
        <v>0.776750571</v>
      </c>
      <c r="M1701" s="9">
        <v>8.0404071999999993E-2</v>
      </c>
      <c r="N1701" s="9">
        <v>0.97217466500000005</v>
      </c>
      <c r="O1701" s="9">
        <v>3.9162872000000001E-2</v>
      </c>
    </row>
    <row r="1702" spans="1:15">
      <c r="A1702" s="7" t="s">
        <v>4523</v>
      </c>
      <c r="B1702" s="11" t="s">
        <v>138</v>
      </c>
      <c r="C1702" s="5" t="s">
        <v>4524</v>
      </c>
      <c r="D1702" s="2">
        <v>2462</v>
      </c>
      <c r="E1702" s="2">
        <v>2258</v>
      </c>
      <c r="F1702" s="2">
        <v>2638</v>
      </c>
      <c r="G1702" s="2">
        <v>2828</v>
      </c>
      <c r="H1702" s="2">
        <v>3411</v>
      </c>
      <c r="I1702" s="2">
        <v>2826</v>
      </c>
      <c r="J1702" s="9">
        <v>0.275677544</v>
      </c>
      <c r="K1702" s="2">
        <v>0.190065024</v>
      </c>
      <c r="L1702" s="9">
        <v>7.1152326000000002E-2</v>
      </c>
      <c r="M1702" s="9">
        <v>3.2562348480000001</v>
      </c>
      <c r="N1702" s="9">
        <v>1.140815133</v>
      </c>
      <c r="O1702" s="9">
        <v>0.55959860800000005</v>
      </c>
    </row>
    <row r="1703" spans="1:15">
      <c r="A1703" s="7" t="s">
        <v>4525</v>
      </c>
      <c r="B1703" s="11" t="s">
        <v>4526</v>
      </c>
      <c r="C1703" s="5" t="s">
        <v>3332</v>
      </c>
      <c r="D1703" s="2">
        <v>6595</v>
      </c>
      <c r="E1703" s="2">
        <v>7902</v>
      </c>
      <c r="F1703" s="2">
        <v>5843</v>
      </c>
      <c r="G1703" s="2">
        <v>8621</v>
      </c>
      <c r="H1703" s="2">
        <v>9806</v>
      </c>
      <c r="I1703" s="2">
        <v>8201</v>
      </c>
      <c r="J1703" s="9">
        <v>0.16506111600000001</v>
      </c>
      <c r="K1703" s="2">
        <v>0.27550972600000001</v>
      </c>
      <c r="L1703" s="9">
        <v>3.222759E-2</v>
      </c>
      <c r="M1703" s="9">
        <v>4.5863491859999996</v>
      </c>
      <c r="N1703" s="9">
        <v>1.210421674</v>
      </c>
      <c r="O1703" s="9">
        <v>0.78235522300000004</v>
      </c>
    </row>
    <row r="1704" spans="1:15">
      <c r="A1704" s="7" t="s">
        <v>4527</v>
      </c>
      <c r="B1704" s="11" t="s">
        <v>138</v>
      </c>
      <c r="C1704" s="5" t="s">
        <v>4528</v>
      </c>
      <c r="D1704" s="2">
        <v>1063</v>
      </c>
      <c r="E1704" s="2">
        <v>1112</v>
      </c>
      <c r="F1704" s="2">
        <v>958</v>
      </c>
      <c r="G1704" s="2">
        <v>1495</v>
      </c>
      <c r="H1704" s="2">
        <v>1522</v>
      </c>
      <c r="I1704" s="2">
        <v>1390</v>
      </c>
      <c r="J1704" s="9">
        <v>1.1319055999999999E-2</v>
      </c>
      <c r="K1704" s="2">
        <v>0.38348935200000001</v>
      </c>
      <c r="L1704" s="9">
        <v>8.6983899999999996E-4</v>
      </c>
      <c r="M1704" s="9">
        <v>11.08595658</v>
      </c>
      <c r="N1704" s="9">
        <v>1.304493135</v>
      </c>
      <c r="O1704" s="9">
        <v>1.9461898040000001</v>
      </c>
    </row>
    <row r="1705" spans="1:15">
      <c r="A1705" s="7" t="s">
        <v>4529</v>
      </c>
      <c r="B1705" s="11" t="s">
        <v>4530</v>
      </c>
      <c r="C1705" s="5" t="s">
        <v>4531</v>
      </c>
      <c r="D1705" s="2">
        <v>2845</v>
      </c>
      <c r="E1705" s="2">
        <v>2856</v>
      </c>
      <c r="F1705" s="2">
        <v>2897</v>
      </c>
      <c r="G1705" s="2">
        <v>2598</v>
      </c>
      <c r="H1705" s="2">
        <v>2754</v>
      </c>
      <c r="I1705" s="2">
        <v>2581</v>
      </c>
      <c r="J1705" s="9">
        <v>8.3968843000000001E-2</v>
      </c>
      <c r="K1705" s="2">
        <v>-0.22522935299999999</v>
      </c>
      <c r="L1705" s="9">
        <v>1.1974609000000001E-2</v>
      </c>
      <c r="M1705" s="9">
        <v>6.3146247249999998</v>
      </c>
      <c r="N1705" s="9">
        <v>0.85545901800000002</v>
      </c>
      <c r="O1705" s="9">
        <v>1.0758818320000001</v>
      </c>
    </row>
    <row r="1706" spans="1:15">
      <c r="A1706" s="7" t="s">
        <v>4532</v>
      </c>
      <c r="B1706" s="11" t="s">
        <v>4533</v>
      </c>
      <c r="C1706" s="5" t="s">
        <v>4534</v>
      </c>
      <c r="D1706" s="2">
        <v>934</v>
      </c>
      <c r="E1706" s="2">
        <v>974</v>
      </c>
      <c r="F1706" s="2">
        <v>1135</v>
      </c>
      <c r="G1706" s="2">
        <v>1040</v>
      </c>
      <c r="H1706" s="2">
        <v>1083</v>
      </c>
      <c r="I1706" s="2">
        <v>1317</v>
      </c>
      <c r="J1706" s="9">
        <v>0.84656805899999998</v>
      </c>
      <c r="K1706" s="2">
        <v>6.8398479999999998E-2</v>
      </c>
      <c r="L1706" s="9">
        <v>0.62901038899999995</v>
      </c>
      <c r="M1706" s="9">
        <v>0.23340513199999999</v>
      </c>
      <c r="N1706" s="9">
        <v>1.0485520509999999</v>
      </c>
      <c r="O1706" s="9">
        <v>7.2338121000000005E-2</v>
      </c>
    </row>
    <row r="1707" spans="1:15">
      <c r="A1707" s="7" t="s">
        <v>4535</v>
      </c>
      <c r="B1707" s="11" t="s">
        <v>138</v>
      </c>
      <c r="C1707" s="5" t="s">
        <v>4536</v>
      </c>
      <c r="D1707" s="2">
        <v>592</v>
      </c>
      <c r="E1707" s="2">
        <v>629</v>
      </c>
      <c r="F1707" s="2">
        <v>547</v>
      </c>
      <c r="G1707" s="2">
        <v>672</v>
      </c>
      <c r="H1707" s="2">
        <v>789</v>
      </c>
      <c r="I1707" s="2">
        <v>656</v>
      </c>
      <c r="J1707" s="9">
        <v>0.56871411500000002</v>
      </c>
      <c r="K1707" s="2">
        <v>0.14818679300000001</v>
      </c>
      <c r="L1707" s="9">
        <v>0.259346466</v>
      </c>
      <c r="M1707" s="9">
        <v>1.272242198</v>
      </c>
      <c r="N1707" s="9">
        <v>1.108175819</v>
      </c>
      <c r="O1707" s="9">
        <v>0.24510599299999999</v>
      </c>
    </row>
    <row r="1708" spans="1:15">
      <c r="A1708" s="7" t="s">
        <v>4537</v>
      </c>
      <c r="B1708" s="11" t="s">
        <v>138</v>
      </c>
      <c r="C1708" s="5" t="s">
        <v>148</v>
      </c>
      <c r="D1708" s="2">
        <v>1461</v>
      </c>
      <c r="E1708" s="2">
        <v>1658</v>
      </c>
      <c r="F1708" s="2">
        <v>1618</v>
      </c>
      <c r="G1708" s="2">
        <v>1830</v>
      </c>
      <c r="H1708" s="2">
        <v>1851</v>
      </c>
      <c r="I1708" s="2">
        <v>1793</v>
      </c>
      <c r="J1708" s="9">
        <v>0.679212653</v>
      </c>
      <c r="K1708" s="2">
        <v>9.8857878999999996E-2</v>
      </c>
      <c r="L1708" s="9">
        <v>0.37303340299999999</v>
      </c>
      <c r="M1708" s="9">
        <v>0.79353484100000005</v>
      </c>
      <c r="N1708" s="9">
        <v>1.07092532</v>
      </c>
      <c r="O1708" s="9">
        <v>0.16799423199999999</v>
      </c>
    </row>
    <row r="1709" spans="1:15">
      <c r="A1709" s="7" t="s">
        <v>4538</v>
      </c>
      <c r="B1709" s="11" t="s">
        <v>4539</v>
      </c>
      <c r="C1709" s="5" t="s">
        <v>4540</v>
      </c>
      <c r="D1709" s="2">
        <v>1783</v>
      </c>
      <c r="E1709" s="2">
        <v>2071</v>
      </c>
      <c r="F1709" s="2">
        <v>1652</v>
      </c>
      <c r="G1709" s="2">
        <v>1774</v>
      </c>
      <c r="H1709" s="2">
        <v>2056</v>
      </c>
      <c r="I1709" s="2">
        <v>1908</v>
      </c>
      <c r="J1709" s="9">
        <v>0.86339484600000005</v>
      </c>
      <c r="K1709" s="2">
        <v>-5.2893836999999999E-2</v>
      </c>
      <c r="L1709" s="9">
        <v>0.66315861799999998</v>
      </c>
      <c r="M1709" s="9">
        <v>0.18970936799999999</v>
      </c>
      <c r="N1709" s="9">
        <v>0.96400074300000005</v>
      </c>
      <c r="O1709" s="9">
        <v>6.3790548000000002E-2</v>
      </c>
    </row>
    <row r="1710" spans="1:15">
      <c r="A1710" s="7" t="s">
        <v>4541</v>
      </c>
      <c r="B1710" s="11" t="s">
        <v>138</v>
      </c>
      <c r="C1710" s="5" t="s">
        <v>4542</v>
      </c>
      <c r="D1710" s="2">
        <v>11754</v>
      </c>
      <c r="E1710" s="2">
        <v>11485</v>
      </c>
      <c r="F1710" s="2">
        <v>11331</v>
      </c>
      <c r="G1710" s="2">
        <v>12166</v>
      </c>
      <c r="H1710" s="2">
        <v>13821</v>
      </c>
      <c r="I1710" s="2">
        <v>11774</v>
      </c>
      <c r="J1710" s="9">
        <v>0.94181227000000001</v>
      </c>
      <c r="K1710" s="2">
        <v>1.7043267000000001E-2</v>
      </c>
      <c r="L1710" s="9">
        <v>0.84240788600000005</v>
      </c>
      <c r="M1710" s="9">
        <v>3.9527188999999997E-2</v>
      </c>
      <c r="N1710" s="9">
        <v>1.011883547</v>
      </c>
      <c r="O1710" s="9">
        <v>2.6035656000000001E-2</v>
      </c>
    </row>
    <row r="1711" spans="1:15">
      <c r="A1711" s="7" t="s">
        <v>691</v>
      </c>
      <c r="B1711" s="11" t="s">
        <v>138</v>
      </c>
      <c r="C1711" s="5" t="s">
        <v>148</v>
      </c>
      <c r="D1711" s="2">
        <v>199</v>
      </c>
      <c r="E1711" s="2">
        <v>237</v>
      </c>
      <c r="F1711" s="2">
        <v>220</v>
      </c>
      <c r="G1711" s="2">
        <v>244</v>
      </c>
      <c r="H1711" s="2">
        <v>204</v>
      </c>
      <c r="I1711" s="2">
        <v>261</v>
      </c>
      <c r="J1711" s="9">
        <v>0.99410253000000004</v>
      </c>
      <c r="K1711" s="2">
        <v>5.603027E-3</v>
      </c>
      <c r="L1711" s="9">
        <v>0.97676318799999995</v>
      </c>
      <c r="M1711" s="9">
        <v>8.4838999999999997E-4</v>
      </c>
      <c r="N1711" s="9">
        <v>1.0038912739999999</v>
      </c>
      <c r="O1711" s="9">
        <v>2.5688210000000002E-3</v>
      </c>
    </row>
    <row r="1712" spans="1:15">
      <c r="A1712" s="7" t="s">
        <v>4543</v>
      </c>
      <c r="B1712" s="11" t="s">
        <v>138</v>
      </c>
      <c r="C1712" s="5" t="s">
        <v>431</v>
      </c>
      <c r="D1712" s="2">
        <v>2258</v>
      </c>
      <c r="E1712" s="2">
        <v>2532</v>
      </c>
      <c r="F1712" s="2">
        <v>2274</v>
      </c>
      <c r="G1712" s="2">
        <v>2455</v>
      </c>
      <c r="H1712" s="2">
        <v>2893</v>
      </c>
      <c r="I1712" s="2">
        <v>2634</v>
      </c>
      <c r="J1712" s="9">
        <v>0.80251320999999998</v>
      </c>
      <c r="K1712" s="2">
        <v>6.3820463999999993E-2</v>
      </c>
      <c r="L1712" s="9">
        <v>0.54668316299999997</v>
      </c>
      <c r="M1712" s="9">
        <v>0.36329279799999997</v>
      </c>
      <c r="N1712" s="9">
        <v>1.0452300189999999</v>
      </c>
      <c r="O1712" s="9">
        <v>9.5547809999999997E-2</v>
      </c>
    </row>
    <row r="1713" spans="1:15">
      <c r="A1713" s="7" t="s">
        <v>4544</v>
      </c>
      <c r="B1713" s="11" t="s">
        <v>138</v>
      </c>
      <c r="C1713" s="5" t="s">
        <v>4545</v>
      </c>
      <c r="D1713" s="2">
        <v>14147</v>
      </c>
      <c r="E1713" s="2">
        <v>11323</v>
      </c>
      <c r="F1713" s="2">
        <v>15998</v>
      </c>
      <c r="G1713" s="2">
        <v>9997</v>
      </c>
      <c r="H1713" s="2">
        <v>10416</v>
      </c>
      <c r="I1713" s="2">
        <v>11202</v>
      </c>
      <c r="J1713" s="9">
        <v>1.455629E-3</v>
      </c>
      <c r="K1713" s="2">
        <v>-0.49713196399999998</v>
      </c>
      <c r="L1713" s="9">
        <v>7.2921400000000003E-5</v>
      </c>
      <c r="M1713" s="9">
        <v>15.73349638</v>
      </c>
      <c r="N1713" s="9">
        <v>0.70851388699999995</v>
      </c>
      <c r="O1713" s="9">
        <v>2.8369492740000002</v>
      </c>
    </row>
    <row r="1714" spans="1:15">
      <c r="A1714" s="7" t="s">
        <v>4546</v>
      </c>
      <c r="B1714" s="11" t="s">
        <v>4547</v>
      </c>
      <c r="C1714" s="5" t="s">
        <v>4548</v>
      </c>
      <c r="D1714" s="2">
        <v>2911</v>
      </c>
      <c r="E1714" s="2">
        <v>2249</v>
      </c>
      <c r="F1714" s="2">
        <v>3353</v>
      </c>
      <c r="G1714" s="2">
        <v>2414</v>
      </c>
      <c r="H1714" s="2">
        <v>2464</v>
      </c>
      <c r="I1714" s="2">
        <v>2651</v>
      </c>
      <c r="J1714" s="9">
        <v>0.196248429</v>
      </c>
      <c r="K1714" s="2">
        <v>-0.28232200499999999</v>
      </c>
      <c r="L1714" s="9">
        <v>4.2454171999999998E-2</v>
      </c>
      <c r="M1714" s="9">
        <v>4.1170050869999999</v>
      </c>
      <c r="N1714" s="9">
        <v>0.82226652099999997</v>
      </c>
      <c r="O1714" s="9">
        <v>0.70719381100000001</v>
      </c>
    </row>
    <row r="1715" spans="1:15">
      <c r="A1715" s="7" t="s">
        <v>4549</v>
      </c>
      <c r="B1715" s="11" t="s">
        <v>138</v>
      </c>
      <c r="C1715" s="5" t="s">
        <v>4550</v>
      </c>
      <c r="D1715" s="2">
        <v>676</v>
      </c>
      <c r="E1715" s="2">
        <v>736</v>
      </c>
      <c r="F1715" s="2">
        <v>596</v>
      </c>
      <c r="G1715" s="2">
        <v>719</v>
      </c>
      <c r="H1715" s="2">
        <v>831</v>
      </c>
      <c r="I1715" s="2">
        <v>709</v>
      </c>
      <c r="J1715" s="9">
        <v>0.86339484600000005</v>
      </c>
      <c r="K1715" s="2">
        <v>5.8282618000000001E-2</v>
      </c>
      <c r="L1715" s="9">
        <v>0.665086501</v>
      </c>
      <c r="M1715" s="9">
        <v>0.187403505</v>
      </c>
      <c r="N1715" s="9">
        <v>1.0412255500000001</v>
      </c>
      <c r="O1715" s="9">
        <v>6.3790548000000002E-2</v>
      </c>
    </row>
    <row r="1716" spans="1:15">
      <c r="A1716" s="7" t="s">
        <v>4551</v>
      </c>
      <c r="B1716" s="11" t="s">
        <v>4552</v>
      </c>
      <c r="C1716" s="5" t="s">
        <v>4553</v>
      </c>
      <c r="D1716" s="2">
        <v>1714</v>
      </c>
      <c r="E1716" s="2">
        <v>2237</v>
      </c>
      <c r="F1716" s="2">
        <v>1949</v>
      </c>
      <c r="G1716" s="2">
        <v>2093</v>
      </c>
      <c r="H1716" s="2">
        <v>2116</v>
      </c>
      <c r="I1716" s="2">
        <v>2004</v>
      </c>
      <c r="J1716" s="9">
        <v>0.91368353199999996</v>
      </c>
      <c r="K1716" s="2">
        <v>-3.7120074000000003E-2</v>
      </c>
      <c r="L1716" s="9">
        <v>0.77602367699999997</v>
      </c>
      <c r="M1716" s="9">
        <v>8.0942891000000003E-2</v>
      </c>
      <c r="N1716" s="9">
        <v>0.974598513</v>
      </c>
      <c r="O1716" s="9">
        <v>3.9204203E-2</v>
      </c>
    </row>
    <row r="1717" spans="1:15">
      <c r="A1717" s="7" t="s">
        <v>4554</v>
      </c>
      <c r="B1717" s="11" t="s">
        <v>138</v>
      </c>
      <c r="C1717" s="5" t="s">
        <v>148</v>
      </c>
      <c r="D1717" s="2">
        <v>1387</v>
      </c>
      <c r="E1717" s="2">
        <v>1567</v>
      </c>
      <c r="F1717" s="2">
        <v>1409</v>
      </c>
      <c r="G1717" s="2">
        <v>1631</v>
      </c>
      <c r="H1717" s="2">
        <v>1601</v>
      </c>
      <c r="I1717" s="2">
        <v>1965</v>
      </c>
      <c r="J1717" s="9">
        <v>0.58024041599999998</v>
      </c>
      <c r="K1717" s="2">
        <v>0.14410531100000001</v>
      </c>
      <c r="L1717" s="9">
        <v>0.27083599899999999</v>
      </c>
      <c r="M1717" s="9">
        <v>1.2125079400000001</v>
      </c>
      <c r="N1717" s="9">
        <v>1.1050451459999999</v>
      </c>
      <c r="O1717" s="9">
        <v>0.23639202400000001</v>
      </c>
    </row>
    <row r="1718" spans="1:15">
      <c r="A1718" s="7" t="s">
        <v>4555</v>
      </c>
      <c r="B1718" s="11" t="s">
        <v>4556</v>
      </c>
      <c r="C1718" s="5" t="s">
        <v>4557</v>
      </c>
      <c r="D1718" s="2">
        <v>29302</v>
      </c>
      <c r="E1718" s="2">
        <v>25004</v>
      </c>
      <c r="F1718" s="2">
        <v>24300</v>
      </c>
      <c r="G1718" s="2">
        <v>25909</v>
      </c>
      <c r="H1718" s="2">
        <v>27561</v>
      </c>
      <c r="I1718" s="2">
        <v>30100</v>
      </c>
      <c r="J1718" s="9">
        <v>0.95112394600000005</v>
      </c>
      <c r="K1718" s="2">
        <v>-1.7611578999999999E-2</v>
      </c>
      <c r="L1718" s="9">
        <v>0.86192053599999996</v>
      </c>
      <c r="M1718" s="9">
        <v>3.0251618000000001E-2</v>
      </c>
      <c r="N1718" s="9">
        <v>0.98786679200000005</v>
      </c>
      <c r="O1718" s="9">
        <v>2.1762884E-2</v>
      </c>
    </row>
    <row r="1719" spans="1:15">
      <c r="A1719" s="7" t="s">
        <v>4558</v>
      </c>
      <c r="B1719" s="11" t="s">
        <v>138</v>
      </c>
      <c r="C1719" s="5" t="s">
        <v>148</v>
      </c>
      <c r="D1719" s="2">
        <v>121</v>
      </c>
      <c r="E1719" s="2">
        <v>97</v>
      </c>
      <c r="F1719" s="2">
        <v>127</v>
      </c>
      <c r="G1719" s="2">
        <v>94</v>
      </c>
      <c r="H1719" s="2">
        <v>101</v>
      </c>
      <c r="I1719" s="2">
        <v>105</v>
      </c>
      <c r="J1719" s="9">
        <v>0.497721362</v>
      </c>
      <c r="K1719" s="2">
        <v>-0.30835772700000003</v>
      </c>
      <c r="L1719" s="9">
        <v>0.20111595900000001</v>
      </c>
      <c r="M1719" s="9">
        <v>1.6342518960000001</v>
      </c>
      <c r="N1719" s="9">
        <v>0.80756051200000001</v>
      </c>
      <c r="O1719" s="9">
        <v>0.30301371900000001</v>
      </c>
    </row>
    <row r="1720" spans="1:15">
      <c r="A1720" s="7" t="s">
        <v>4559</v>
      </c>
      <c r="B1720" s="11" t="s">
        <v>4560</v>
      </c>
      <c r="C1720" s="5" t="s">
        <v>4561</v>
      </c>
      <c r="D1720" s="2">
        <v>1160</v>
      </c>
      <c r="E1720" s="2">
        <v>1343</v>
      </c>
      <c r="F1720" s="2">
        <v>1114</v>
      </c>
      <c r="G1720" s="2">
        <v>1165</v>
      </c>
      <c r="H1720" s="2">
        <v>1339</v>
      </c>
      <c r="I1720" s="2">
        <v>1463</v>
      </c>
      <c r="J1720" s="9">
        <v>0.95549452599999996</v>
      </c>
      <c r="K1720" s="2">
        <v>2.1752898E-2</v>
      </c>
      <c r="L1720" s="9">
        <v>0.86994669499999999</v>
      </c>
      <c r="M1720" s="9">
        <v>2.6806267000000002E-2</v>
      </c>
      <c r="N1720" s="9">
        <v>1.015192206</v>
      </c>
      <c r="O1720" s="9">
        <v>1.9771797000000001E-2</v>
      </c>
    </row>
    <row r="1721" spans="1:15">
      <c r="A1721" s="7" t="s">
        <v>4562</v>
      </c>
      <c r="B1721" s="11" t="s">
        <v>138</v>
      </c>
      <c r="C1721" s="5" t="s">
        <v>4563</v>
      </c>
      <c r="D1721" s="2">
        <v>4695</v>
      </c>
      <c r="E1721" s="2">
        <v>5088</v>
      </c>
      <c r="F1721" s="2">
        <v>4302</v>
      </c>
      <c r="G1721" s="2">
        <v>5086</v>
      </c>
      <c r="H1721" s="2">
        <v>5616</v>
      </c>
      <c r="I1721" s="2">
        <v>5353</v>
      </c>
      <c r="J1721" s="9">
        <v>0.73701795999999997</v>
      </c>
      <c r="K1721" s="2">
        <v>7.8262397999999997E-2</v>
      </c>
      <c r="L1721" s="9">
        <v>0.441399235</v>
      </c>
      <c r="M1721" s="9">
        <v>0.59264213799999998</v>
      </c>
      <c r="N1721" s="9">
        <v>1.0557457189999999</v>
      </c>
      <c r="O1721" s="9">
        <v>0.13252192900000001</v>
      </c>
    </row>
    <row r="1722" spans="1:15">
      <c r="A1722" s="7" t="s">
        <v>4564</v>
      </c>
      <c r="B1722" s="11" t="s">
        <v>138</v>
      </c>
      <c r="C1722" s="5" t="s">
        <v>148</v>
      </c>
      <c r="D1722" s="2">
        <v>1122</v>
      </c>
      <c r="E1722" s="2">
        <v>1628</v>
      </c>
      <c r="F1722" s="2">
        <v>1029</v>
      </c>
      <c r="G1722" s="2">
        <v>1745</v>
      </c>
      <c r="H1722" s="2">
        <v>1736</v>
      </c>
      <c r="I1722" s="2">
        <v>2266</v>
      </c>
      <c r="J1722" s="9">
        <v>6.1779265999999999E-2</v>
      </c>
      <c r="K1722" s="2">
        <v>0.493209169</v>
      </c>
      <c r="L1722" s="9">
        <v>7.8064040000000003E-3</v>
      </c>
      <c r="M1722" s="9">
        <v>7.077357685</v>
      </c>
      <c r="N1722" s="9">
        <v>1.407572437</v>
      </c>
      <c r="O1722" s="9">
        <v>1.209157257</v>
      </c>
    </row>
    <row r="1723" spans="1:15">
      <c r="A1723" s="7" t="s">
        <v>4565</v>
      </c>
      <c r="B1723" s="11" t="s">
        <v>138</v>
      </c>
      <c r="C1723" s="5" t="s">
        <v>148</v>
      </c>
      <c r="D1723" s="2">
        <v>177</v>
      </c>
      <c r="E1723" s="2">
        <v>313</v>
      </c>
      <c r="F1723" s="2">
        <v>195</v>
      </c>
      <c r="G1723" s="2">
        <v>168</v>
      </c>
      <c r="H1723" s="2">
        <v>193</v>
      </c>
      <c r="I1723" s="2">
        <v>310</v>
      </c>
      <c r="J1723" s="9">
        <v>0.83624085599999998</v>
      </c>
      <c r="K1723" s="2">
        <v>-0.14501761899999999</v>
      </c>
      <c r="L1723" s="9">
        <v>0.61086849200000004</v>
      </c>
      <c r="M1723" s="9">
        <v>0.25891217500000002</v>
      </c>
      <c r="N1723" s="9">
        <v>0.90436833299999997</v>
      </c>
      <c r="O1723" s="9">
        <v>7.7668617999999995E-2</v>
      </c>
    </row>
    <row r="1724" spans="1:15">
      <c r="A1724" s="7" t="s">
        <v>4566</v>
      </c>
      <c r="B1724" s="11" t="s">
        <v>4567</v>
      </c>
      <c r="C1724" s="5" t="s">
        <v>4568</v>
      </c>
      <c r="D1724" s="2">
        <v>704</v>
      </c>
      <c r="E1724" s="2">
        <v>797</v>
      </c>
      <c r="F1724" s="2">
        <v>644</v>
      </c>
      <c r="G1724" s="2">
        <v>941</v>
      </c>
      <c r="H1724" s="2">
        <v>1039</v>
      </c>
      <c r="I1724" s="2">
        <v>1015</v>
      </c>
      <c r="J1724" s="9">
        <v>3.8490160000000002E-2</v>
      </c>
      <c r="K1724" s="2">
        <v>0.37070809599999999</v>
      </c>
      <c r="L1724" s="9">
        <v>4.212365E-3</v>
      </c>
      <c r="M1724" s="9">
        <v>8.1899257540000008</v>
      </c>
      <c r="N1724" s="9">
        <v>1.2929872920000001</v>
      </c>
      <c r="O1724" s="9">
        <v>1.414650285</v>
      </c>
    </row>
    <row r="1725" spans="1:15">
      <c r="A1725" s="7" t="s">
        <v>4569</v>
      </c>
      <c r="B1725" s="11" t="s">
        <v>138</v>
      </c>
      <c r="C1725" s="5" t="s">
        <v>148</v>
      </c>
      <c r="D1725" s="2">
        <v>659</v>
      </c>
      <c r="E1725" s="2">
        <v>624</v>
      </c>
      <c r="F1725" s="2">
        <v>642</v>
      </c>
      <c r="G1725" s="2">
        <v>781</v>
      </c>
      <c r="H1725" s="2">
        <v>887</v>
      </c>
      <c r="I1725" s="2">
        <v>785</v>
      </c>
      <c r="J1725" s="9">
        <v>0.17903353</v>
      </c>
      <c r="K1725" s="2">
        <v>0.24004668200000001</v>
      </c>
      <c r="L1725" s="9">
        <v>3.6422155999999997E-2</v>
      </c>
      <c r="M1725" s="9">
        <v>4.3772293429999998</v>
      </c>
      <c r="N1725" s="9">
        <v>1.1810308759999999</v>
      </c>
      <c r="O1725" s="9">
        <v>0.74706562399999998</v>
      </c>
    </row>
    <row r="1726" spans="1:15">
      <c r="A1726" s="7" t="s">
        <v>4570</v>
      </c>
      <c r="B1726" s="11" t="s">
        <v>138</v>
      </c>
      <c r="C1726" s="5" t="s">
        <v>4571</v>
      </c>
      <c r="D1726" s="2">
        <v>3222</v>
      </c>
      <c r="E1726" s="2">
        <v>3417</v>
      </c>
      <c r="F1726" s="2">
        <v>2971</v>
      </c>
      <c r="G1726" s="2">
        <v>3543</v>
      </c>
      <c r="H1726" s="2">
        <v>3936</v>
      </c>
      <c r="I1726" s="2">
        <v>3414</v>
      </c>
      <c r="J1726" s="9">
        <v>0.77139309700000003</v>
      </c>
      <c r="K1726" s="2">
        <v>6.9991204000000001E-2</v>
      </c>
      <c r="L1726" s="9">
        <v>0.49492630799999998</v>
      </c>
      <c r="M1726" s="9">
        <v>0.465798767</v>
      </c>
      <c r="N1726" s="9">
        <v>1.0497102840000001</v>
      </c>
      <c r="O1726" s="9">
        <v>0.112724252</v>
      </c>
    </row>
    <row r="1727" spans="1:15">
      <c r="A1727" s="7" t="s">
        <v>4572</v>
      </c>
      <c r="B1727" s="11" t="s">
        <v>138</v>
      </c>
      <c r="C1727" s="5" t="s">
        <v>148</v>
      </c>
      <c r="D1727" s="2">
        <v>238</v>
      </c>
      <c r="E1727" s="2">
        <v>175</v>
      </c>
      <c r="F1727" s="2">
        <v>276</v>
      </c>
      <c r="G1727" s="2">
        <v>233</v>
      </c>
      <c r="H1727" s="2">
        <v>250</v>
      </c>
      <c r="I1727" s="2">
        <v>253</v>
      </c>
      <c r="J1727" s="9">
        <v>0.986859402</v>
      </c>
      <c r="K1727" s="2">
        <v>-1.0883497000000001E-2</v>
      </c>
      <c r="L1727" s="9">
        <v>0.95664439300000004</v>
      </c>
      <c r="M1727" s="9">
        <v>2.955549E-3</v>
      </c>
      <c r="N1727" s="9">
        <v>0.99248451800000004</v>
      </c>
      <c r="O1727" s="9">
        <v>5.7447169999999999E-3</v>
      </c>
    </row>
    <row r="1728" spans="1:15">
      <c r="A1728" s="7" t="s">
        <v>837</v>
      </c>
      <c r="B1728" s="11" t="s">
        <v>138</v>
      </c>
      <c r="C1728" s="5" t="s">
        <v>155</v>
      </c>
      <c r="D1728" s="2">
        <v>1671</v>
      </c>
      <c r="E1728" s="2">
        <v>1762</v>
      </c>
      <c r="F1728" s="2">
        <v>1628</v>
      </c>
      <c r="G1728" s="2">
        <v>1860</v>
      </c>
      <c r="H1728" s="2">
        <v>2338</v>
      </c>
      <c r="I1728" s="2">
        <v>2117</v>
      </c>
      <c r="J1728" s="9">
        <v>0.236485263</v>
      </c>
      <c r="K1728" s="2">
        <v>0.20668051600000001</v>
      </c>
      <c r="L1728" s="9">
        <v>5.5699630999999999E-2</v>
      </c>
      <c r="M1728" s="9">
        <v>3.661016799</v>
      </c>
      <c r="N1728" s="9">
        <v>1.15402983</v>
      </c>
      <c r="O1728" s="9">
        <v>0.62619591699999999</v>
      </c>
    </row>
    <row r="1729" spans="1:15">
      <c r="A1729" s="7" t="s">
        <v>4573</v>
      </c>
      <c r="B1729" s="11" t="s">
        <v>138</v>
      </c>
      <c r="C1729" s="5" t="s">
        <v>148</v>
      </c>
      <c r="D1729" s="2">
        <v>16</v>
      </c>
      <c r="E1729" s="2">
        <v>13</v>
      </c>
      <c r="F1729" s="2">
        <v>20</v>
      </c>
      <c r="G1729" s="2">
        <v>14</v>
      </c>
      <c r="H1729" s="2">
        <v>18</v>
      </c>
      <c r="I1729" s="2">
        <v>15</v>
      </c>
      <c r="J1729" s="9">
        <v>0.91007447299999999</v>
      </c>
      <c r="K1729" s="2">
        <v>-0.17063392799999999</v>
      </c>
      <c r="L1729" s="9">
        <v>0.76762079299999997</v>
      </c>
      <c r="M1729" s="9">
        <v>8.7313408999999995E-2</v>
      </c>
      <c r="N1729" s="9">
        <v>0.88845220499999999</v>
      </c>
      <c r="O1729" s="9">
        <v>4.0923067E-2</v>
      </c>
    </row>
    <row r="1730" spans="1:15">
      <c r="A1730" s="7" t="s">
        <v>4574</v>
      </c>
      <c r="B1730" s="11" t="s">
        <v>138</v>
      </c>
      <c r="C1730" s="5" t="s">
        <v>148</v>
      </c>
      <c r="D1730" s="2">
        <v>0</v>
      </c>
      <c r="E1730" s="2">
        <v>0</v>
      </c>
      <c r="F1730" s="2">
        <v>0</v>
      </c>
      <c r="G1730" s="2">
        <v>0</v>
      </c>
      <c r="H1730" s="2">
        <v>2</v>
      </c>
      <c r="I1730" s="2">
        <v>1</v>
      </c>
      <c r="J1730" s="9">
        <v>1</v>
      </c>
      <c r="K1730" s="2">
        <v>2.2981998940000001</v>
      </c>
      <c r="L1730" s="9">
        <v>0.44175009799999998</v>
      </c>
      <c r="M1730" s="9">
        <v>0.59173212399999997</v>
      </c>
      <c r="N1730" s="9">
        <v>4.9184368989999996</v>
      </c>
    </row>
    <row r="1731" spans="1:15">
      <c r="A1731" s="7" t="s">
        <v>1122</v>
      </c>
      <c r="B1731" s="11" t="s">
        <v>138</v>
      </c>
      <c r="C1731" s="5" t="s">
        <v>148</v>
      </c>
      <c r="D1731" s="2">
        <v>50</v>
      </c>
      <c r="E1731" s="2">
        <v>21</v>
      </c>
      <c r="F1731" s="2">
        <v>48</v>
      </c>
      <c r="G1731" s="2">
        <v>34</v>
      </c>
      <c r="H1731" s="2">
        <v>37</v>
      </c>
      <c r="I1731" s="2">
        <v>25</v>
      </c>
      <c r="J1731" s="9">
        <v>0.66892863700000005</v>
      </c>
      <c r="K1731" s="2">
        <v>-0.41226658900000002</v>
      </c>
      <c r="L1731" s="9">
        <v>0.36154663100000001</v>
      </c>
      <c r="M1731" s="9">
        <v>0.832513842</v>
      </c>
      <c r="N1731" s="9">
        <v>0.75144187100000004</v>
      </c>
      <c r="O1731" s="9">
        <v>0.174620211</v>
      </c>
    </row>
    <row r="1732" spans="1:15">
      <c r="A1732" s="7" t="s">
        <v>773</v>
      </c>
      <c r="B1732" s="11" t="s">
        <v>138</v>
      </c>
      <c r="C1732" s="5" t="s">
        <v>139</v>
      </c>
      <c r="D1732" s="2">
        <v>56</v>
      </c>
      <c r="E1732" s="2">
        <v>22</v>
      </c>
      <c r="F1732" s="2">
        <v>54</v>
      </c>
      <c r="G1732" s="2">
        <v>39</v>
      </c>
      <c r="H1732" s="2">
        <v>46</v>
      </c>
      <c r="I1732" s="2">
        <v>68</v>
      </c>
      <c r="J1732" s="9">
        <v>0.92143010700000005</v>
      </c>
      <c r="K1732" s="2">
        <v>0.112954312</v>
      </c>
      <c r="L1732" s="9">
        <v>0.79324404699999995</v>
      </c>
      <c r="M1732" s="9">
        <v>6.8696614000000003E-2</v>
      </c>
      <c r="N1732" s="9">
        <v>1.081440516</v>
      </c>
      <c r="O1732" s="9">
        <v>3.5537602000000001E-2</v>
      </c>
    </row>
    <row r="1733" spans="1:15">
      <c r="A1733" s="7" t="s">
        <v>4575</v>
      </c>
      <c r="B1733" s="11" t="s">
        <v>138</v>
      </c>
      <c r="C1733" s="5" t="s">
        <v>183</v>
      </c>
      <c r="D1733" s="2">
        <v>30</v>
      </c>
      <c r="E1733" s="2">
        <v>16</v>
      </c>
      <c r="F1733" s="2">
        <v>37</v>
      </c>
      <c r="G1733" s="2">
        <v>28</v>
      </c>
      <c r="H1733" s="2">
        <v>34</v>
      </c>
      <c r="I1733" s="2">
        <v>13</v>
      </c>
      <c r="J1733" s="9">
        <v>0.84955471999999999</v>
      </c>
      <c r="K1733" s="2">
        <v>-0.25520466600000002</v>
      </c>
      <c r="L1733" s="9">
        <v>0.63460883199999996</v>
      </c>
      <c r="M1733" s="9">
        <v>0.22586250999999999</v>
      </c>
      <c r="N1733" s="9">
        <v>0.83786826299999995</v>
      </c>
      <c r="O1733" s="9">
        <v>7.0808643000000004E-2</v>
      </c>
    </row>
    <row r="1734" spans="1:15">
      <c r="A1734" s="7" t="s">
        <v>4576</v>
      </c>
      <c r="B1734" s="11" t="s">
        <v>4577</v>
      </c>
      <c r="C1734" s="5" t="s">
        <v>4578</v>
      </c>
      <c r="D1734" s="2">
        <v>5635</v>
      </c>
      <c r="E1734" s="2">
        <v>5852</v>
      </c>
      <c r="F1734" s="2">
        <v>5487</v>
      </c>
      <c r="G1734" s="2">
        <v>6176</v>
      </c>
      <c r="H1734" s="2">
        <v>6691</v>
      </c>
      <c r="I1734" s="2">
        <v>6386</v>
      </c>
      <c r="J1734" s="9">
        <v>0.71125488599999998</v>
      </c>
      <c r="K1734" s="2">
        <v>7.1978255000000005E-2</v>
      </c>
      <c r="L1734" s="9">
        <v>0.40909980400000001</v>
      </c>
      <c r="M1734" s="9">
        <v>0.68141527700000004</v>
      </c>
      <c r="N1734" s="9">
        <v>1.0511570649999999</v>
      </c>
      <c r="O1734" s="9">
        <v>0.147974737</v>
      </c>
    </row>
    <row r="1735" spans="1:15">
      <c r="A1735" s="7" t="s">
        <v>898</v>
      </c>
      <c r="B1735" s="11" t="s">
        <v>138</v>
      </c>
      <c r="C1735" s="5" t="s">
        <v>148</v>
      </c>
      <c r="D1735" s="2">
        <v>103</v>
      </c>
      <c r="E1735" s="2">
        <v>99</v>
      </c>
      <c r="F1735" s="2">
        <v>91</v>
      </c>
      <c r="G1735" s="2">
        <v>116</v>
      </c>
      <c r="H1735" s="2">
        <v>146</v>
      </c>
      <c r="I1735" s="2">
        <v>105</v>
      </c>
      <c r="J1735" s="9">
        <v>0.68556270699999999</v>
      </c>
      <c r="K1735" s="2">
        <v>0.21296548900000001</v>
      </c>
      <c r="L1735" s="9">
        <v>0.379374771</v>
      </c>
      <c r="M1735" s="9">
        <v>0.77272694200000003</v>
      </c>
      <c r="N1735" s="9">
        <v>1.159068226</v>
      </c>
      <c r="O1735" s="9">
        <v>0.163952815</v>
      </c>
    </row>
    <row r="1736" spans="1:15">
      <c r="A1736" s="7" t="s">
        <v>4579</v>
      </c>
      <c r="B1736" s="11" t="s">
        <v>138</v>
      </c>
      <c r="C1736" s="5" t="s">
        <v>4580</v>
      </c>
      <c r="D1736" s="2">
        <v>818</v>
      </c>
      <c r="E1736" s="2">
        <v>933</v>
      </c>
      <c r="F1736" s="2">
        <v>860</v>
      </c>
      <c r="G1736" s="2">
        <v>907</v>
      </c>
      <c r="H1736" s="2">
        <v>919</v>
      </c>
      <c r="I1736" s="2">
        <v>915</v>
      </c>
      <c r="J1736" s="9">
        <v>0.89838905199999997</v>
      </c>
      <c r="K1736" s="2">
        <v>-3.956084E-2</v>
      </c>
      <c r="L1736" s="9">
        <v>0.74542043099999999</v>
      </c>
      <c r="M1736" s="9">
        <v>0.10541954000000001</v>
      </c>
      <c r="N1736" s="9">
        <v>0.972951071</v>
      </c>
      <c r="O1736" s="9">
        <v>4.6535549000000002E-2</v>
      </c>
    </row>
    <row r="1737" spans="1:15">
      <c r="A1737" s="7" t="s">
        <v>4581</v>
      </c>
      <c r="B1737" s="11" t="s">
        <v>138</v>
      </c>
      <c r="C1737" s="5" t="s">
        <v>4582</v>
      </c>
      <c r="D1737" s="2">
        <v>4145</v>
      </c>
      <c r="E1737" s="2">
        <v>4130</v>
      </c>
      <c r="F1737" s="2">
        <v>4536</v>
      </c>
      <c r="G1737" s="2">
        <v>5397</v>
      </c>
      <c r="H1737" s="2">
        <v>5840</v>
      </c>
      <c r="I1737" s="2">
        <v>5236</v>
      </c>
      <c r="J1737" s="9">
        <v>5.3087896000000002E-2</v>
      </c>
      <c r="K1737" s="2">
        <v>0.25303177399999999</v>
      </c>
      <c r="L1737" s="9">
        <v>6.5370749999999998E-3</v>
      </c>
      <c r="M1737" s="9">
        <v>7.3959537690000001</v>
      </c>
      <c r="N1737" s="9">
        <v>1.1917088199999999</v>
      </c>
      <c r="O1737" s="9">
        <v>1.2750044869999999</v>
      </c>
    </row>
    <row r="1738" spans="1:15">
      <c r="A1738" s="7" t="s">
        <v>622</v>
      </c>
      <c r="B1738" s="11" t="s">
        <v>138</v>
      </c>
      <c r="C1738" s="5" t="s">
        <v>148</v>
      </c>
      <c r="D1738" s="2">
        <v>412</v>
      </c>
      <c r="E1738" s="2">
        <v>591</v>
      </c>
      <c r="F1738" s="2">
        <v>277</v>
      </c>
      <c r="G1738" s="2">
        <v>536</v>
      </c>
      <c r="H1738" s="2">
        <v>490</v>
      </c>
      <c r="I1738" s="2">
        <v>939</v>
      </c>
      <c r="J1738" s="9">
        <v>0.55980475900000004</v>
      </c>
      <c r="K1738" s="2">
        <v>0.50963452300000001</v>
      </c>
      <c r="L1738" s="9">
        <v>0.25122431899999997</v>
      </c>
      <c r="M1738" s="9">
        <v>1.3164824429999999</v>
      </c>
      <c r="N1738" s="9">
        <v>1.4236894879999999</v>
      </c>
      <c r="O1738" s="9">
        <v>0.251963414</v>
      </c>
    </row>
    <row r="1739" spans="1:15">
      <c r="A1739" s="7" t="s">
        <v>4583</v>
      </c>
      <c r="B1739" s="11" t="s">
        <v>138</v>
      </c>
      <c r="C1739" s="5" t="s">
        <v>148</v>
      </c>
      <c r="D1739" s="2">
        <v>9545</v>
      </c>
      <c r="E1739" s="2">
        <v>8473</v>
      </c>
      <c r="F1739" s="2">
        <v>8508</v>
      </c>
      <c r="G1739" s="2">
        <v>9889</v>
      </c>
      <c r="H1739" s="2">
        <v>10414</v>
      </c>
      <c r="I1739" s="2">
        <v>9393</v>
      </c>
      <c r="J1739" s="9">
        <v>0.78620488899999996</v>
      </c>
      <c r="K1739" s="2">
        <v>5.5580487999999997E-2</v>
      </c>
      <c r="L1739" s="9">
        <v>0.52175463399999999</v>
      </c>
      <c r="M1739" s="9">
        <v>0.410423496</v>
      </c>
      <c r="N1739" s="9">
        <v>1.0392771860000001</v>
      </c>
      <c r="O1739" s="9">
        <v>0.10446426</v>
      </c>
    </row>
    <row r="1740" spans="1:15">
      <c r="A1740" s="7" t="s">
        <v>4584</v>
      </c>
      <c r="B1740" s="11" t="s">
        <v>138</v>
      </c>
      <c r="C1740" s="5" t="s">
        <v>148</v>
      </c>
      <c r="D1740" s="2">
        <v>8</v>
      </c>
      <c r="E1740" s="2">
        <v>16</v>
      </c>
      <c r="F1740" s="2">
        <v>15</v>
      </c>
      <c r="G1740" s="2">
        <v>4</v>
      </c>
      <c r="H1740" s="2">
        <v>6</v>
      </c>
      <c r="I1740" s="2">
        <v>21</v>
      </c>
      <c r="J1740" s="9">
        <v>0.82082048500000004</v>
      </c>
      <c r="K1740" s="2">
        <v>-0.44510122800000002</v>
      </c>
      <c r="L1740" s="9">
        <v>0.58119865900000001</v>
      </c>
      <c r="M1740" s="9">
        <v>0.30430083899999999</v>
      </c>
      <c r="N1740" s="9">
        <v>0.734532776</v>
      </c>
      <c r="O1740" s="9">
        <v>8.5751813999999996E-2</v>
      </c>
    </row>
    <row r="1741" spans="1:15">
      <c r="A1741" s="7" t="s">
        <v>1510</v>
      </c>
      <c r="B1741" s="11" t="s">
        <v>138</v>
      </c>
      <c r="C1741" s="5" t="s">
        <v>148</v>
      </c>
      <c r="D1741" s="2">
        <v>9</v>
      </c>
      <c r="E1741" s="2">
        <v>7</v>
      </c>
      <c r="F1741" s="2">
        <v>6</v>
      </c>
      <c r="G1741" s="2">
        <v>19</v>
      </c>
      <c r="H1741" s="2">
        <v>11</v>
      </c>
      <c r="I1741" s="2">
        <v>26</v>
      </c>
      <c r="J1741" s="9">
        <v>0.281632455</v>
      </c>
      <c r="K1741" s="2">
        <v>1.2521030639999999</v>
      </c>
      <c r="L1741" s="9">
        <v>7.3669937000000005E-2</v>
      </c>
      <c r="M1741" s="9">
        <v>3.1992968570000002</v>
      </c>
      <c r="N1741" s="9">
        <v>2.381883851</v>
      </c>
      <c r="O1741" s="9">
        <v>0.55031729900000004</v>
      </c>
    </row>
    <row r="1742" spans="1:15">
      <c r="A1742" s="7" t="s">
        <v>4585</v>
      </c>
      <c r="B1742" s="11" t="s">
        <v>138</v>
      </c>
      <c r="C1742" s="5" t="s">
        <v>990</v>
      </c>
      <c r="D1742" s="2">
        <v>1704</v>
      </c>
      <c r="E1742" s="2">
        <v>1614</v>
      </c>
      <c r="F1742" s="2">
        <v>1483</v>
      </c>
      <c r="G1742" s="2">
        <v>2222</v>
      </c>
      <c r="H1742" s="2">
        <v>2822</v>
      </c>
      <c r="I1742" s="2">
        <v>2211</v>
      </c>
      <c r="J1742" s="9">
        <v>5.7831400000000002E-4</v>
      </c>
      <c r="K1742" s="2">
        <v>0.48357007800000001</v>
      </c>
      <c r="L1742" s="9">
        <v>2.4617399999999999E-5</v>
      </c>
      <c r="M1742" s="9">
        <v>17.793880819999998</v>
      </c>
      <c r="N1742" s="9">
        <v>1.3981993580000001</v>
      </c>
      <c r="O1742" s="9">
        <v>3.237836267</v>
      </c>
    </row>
    <row r="1743" spans="1:15">
      <c r="A1743" s="7" t="s">
        <v>4586</v>
      </c>
      <c r="B1743" s="11" t="s">
        <v>138</v>
      </c>
      <c r="C1743" s="5" t="s">
        <v>4587</v>
      </c>
      <c r="D1743" s="2">
        <v>278</v>
      </c>
      <c r="E1743" s="2">
        <v>283</v>
      </c>
      <c r="F1743" s="2">
        <v>249</v>
      </c>
      <c r="G1743" s="2">
        <v>208</v>
      </c>
      <c r="H1743" s="2">
        <v>209</v>
      </c>
      <c r="I1743" s="2">
        <v>198</v>
      </c>
      <c r="J1743" s="9">
        <v>3.2770728999999998E-2</v>
      </c>
      <c r="K1743" s="2">
        <v>-0.50554497799999998</v>
      </c>
      <c r="L1743" s="9">
        <v>3.3356000000000002E-3</v>
      </c>
      <c r="M1743" s="9">
        <v>8.61415781</v>
      </c>
      <c r="N1743" s="9">
        <v>0.704394242</v>
      </c>
      <c r="O1743" s="9">
        <v>1.484513897</v>
      </c>
    </row>
    <row r="1744" spans="1:15">
      <c r="A1744" s="7" t="s">
        <v>4588</v>
      </c>
      <c r="B1744" s="11" t="s">
        <v>4589</v>
      </c>
      <c r="C1744" s="5" t="s">
        <v>4590</v>
      </c>
      <c r="D1744" s="2">
        <v>2531</v>
      </c>
      <c r="E1744" s="2">
        <v>3130</v>
      </c>
      <c r="F1744" s="2">
        <v>2657</v>
      </c>
      <c r="G1744" s="2">
        <v>3519</v>
      </c>
      <c r="H1744" s="2">
        <v>3913</v>
      </c>
      <c r="I1744" s="2">
        <v>3286</v>
      </c>
      <c r="J1744" s="9">
        <v>0.18669206199999999</v>
      </c>
      <c r="K1744" s="2">
        <v>0.25255995399999998</v>
      </c>
      <c r="L1744" s="9">
        <v>3.8866009E-2</v>
      </c>
      <c r="M1744" s="9">
        <v>4.2667145179999997</v>
      </c>
      <c r="N1744" s="9">
        <v>1.191319147</v>
      </c>
      <c r="O1744" s="9">
        <v>0.728874146</v>
      </c>
    </row>
    <row r="1745" spans="1:15">
      <c r="A1745" s="7" t="s">
        <v>4591</v>
      </c>
      <c r="B1745" s="11" t="s">
        <v>138</v>
      </c>
      <c r="C1745" s="5" t="s">
        <v>2043</v>
      </c>
      <c r="D1745" s="2">
        <v>1136</v>
      </c>
      <c r="E1745" s="2">
        <v>710</v>
      </c>
      <c r="F1745" s="2">
        <v>776</v>
      </c>
      <c r="G1745" s="2">
        <v>633</v>
      </c>
      <c r="H1745" s="2">
        <v>757</v>
      </c>
      <c r="I1745" s="2">
        <v>603</v>
      </c>
      <c r="J1745" s="9">
        <v>3.1358347000000002E-2</v>
      </c>
      <c r="K1745" s="2">
        <v>-0.50071549800000004</v>
      </c>
      <c r="L1745" s="9">
        <v>3.158152E-3</v>
      </c>
      <c r="M1745" s="9">
        <v>8.7137711390000003</v>
      </c>
      <c r="N1745" s="9">
        <v>0.70675618200000001</v>
      </c>
      <c r="O1745" s="9">
        <v>1.5036468430000001</v>
      </c>
    </row>
    <row r="1746" spans="1:15">
      <c r="A1746" s="7" t="s">
        <v>4592</v>
      </c>
      <c r="B1746" s="11" t="s">
        <v>138</v>
      </c>
      <c r="C1746" s="5" t="s">
        <v>148</v>
      </c>
      <c r="D1746" s="2">
        <v>1813</v>
      </c>
      <c r="E1746" s="2">
        <v>2080</v>
      </c>
      <c r="F1746" s="2">
        <v>1902</v>
      </c>
      <c r="G1746" s="2">
        <v>1890</v>
      </c>
      <c r="H1746" s="2">
        <v>2261</v>
      </c>
      <c r="I1746" s="2">
        <v>2145</v>
      </c>
      <c r="J1746" s="9">
        <v>0.98516166100000002</v>
      </c>
      <c r="K1746" s="2">
        <v>6.7996890000000003E-3</v>
      </c>
      <c r="L1746" s="9">
        <v>0.95169235799999996</v>
      </c>
      <c r="M1746" s="9">
        <v>3.670141E-3</v>
      </c>
      <c r="N1746" s="9">
        <v>1.0047243100000001</v>
      </c>
      <c r="O1746" s="9">
        <v>6.4924980000000002E-3</v>
      </c>
    </row>
    <row r="1747" spans="1:15">
      <c r="A1747" s="7" t="s">
        <v>4593</v>
      </c>
      <c r="B1747" s="11" t="s">
        <v>138</v>
      </c>
      <c r="C1747" s="5" t="s">
        <v>4594</v>
      </c>
      <c r="D1747" s="2">
        <v>130327</v>
      </c>
      <c r="E1747" s="2">
        <v>96657</v>
      </c>
      <c r="F1747" s="2">
        <v>113932</v>
      </c>
      <c r="G1747" s="2">
        <v>102887</v>
      </c>
      <c r="H1747" s="2">
        <v>116096</v>
      </c>
      <c r="I1747" s="2">
        <v>103431</v>
      </c>
      <c r="J1747" s="9">
        <v>0.29174507900000002</v>
      </c>
      <c r="K1747" s="2">
        <v>-0.18674174499999999</v>
      </c>
      <c r="L1747" s="9">
        <v>7.7764735000000001E-2</v>
      </c>
      <c r="M1747" s="9">
        <v>3.1110097589999999</v>
      </c>
      <c r="N1747" s="9">
        <v>0.87858772900000004</v>
      </c>
      <c r="O1747" s="9">
        <v>0.53499646000000001</v>
      </c>
    </row>
    <row r="1748" spans="1:15">
      <c r="A1748" s="7" t="s">
        <v>4595</v>
      </c>
      <c r="B1748" s="11" t="s">
        <v>138</v>
      </c>
      <c r="C1748" s="5" t="s">
        <v>4596</v>
      </c>
      <c r="D1748" s="2">
        <v>707</v>
      </c>
      <c r="E1748" s="2">
        <v>560</v>
      </c>
      <c r="F1748" s="2">
        <v>486</v>
      </c>
      <c r="G1748" s="2">
        <v>785</v>
      </c>
      <c r="H1748" s="2">
        <v>897</v>
      </c>
      <c r="I1748" s="2">
        <v>740</v>
      </c>
      <c r="J1748" s="9">
        <v>0.10896771500000001</v>
      </c>
      <c r="K1748" s="2">
        <v>0.35919683299999999</v>
      </c>
      <c r="L1748" s="9">
        <v>1.7719874E-2</v>
      </c>
      <c r="M1748" s="9">
        <v>5.6236336160000002</v>
      </c>
      <c r="N1748" s="9">
        <v>1.282711597</v>
      </c>
      <c r="O1748" s="9">
        <v>0.962702155</v>
      </c>
    </row>
    <row r="1749" spans="1:15">
      <c r="A1749" s="7" t="s">
        <v>4597</v>
      </c>
      <c r="B1749" s="11" t="s">
        <v>138</v>
      </c>
      <c r="C1749" s="5" t="s">
        <v>148</v>
      </c>
      <c r="D1749" s="2">
        <v>578</v>
      </c>
      <c r="E1749" s="2">
        <v>452</v>
      </c>
      <c r="F1749" s="2">
        <v>535</v>
      </c>
      <c r="G1749" s="2">
        <v>533</v>
      </c>
      <c r="H1749" s="2">
        <v>593</v>
      </c>
      <c r="I1749" s="2">
        <v>508</v>
      </c>
      <c r="J1749" s="9">
        <v>0.89797959000000005</v>
      </c>
      <c r="K1749" s="2">
        <v>-4.4978333000000002E-2</v>
      </c>
      <c r="L1749" s="9">
        <v>0.74471894000000005</v>
      </c>
      <c r="M1749" s="9">
        <v>0.106022307</v>
      </c>
      <c r="N1749" s="9">
        <v>0.96930437400000002</v>
      </c>
      <c r="O1749" s="9">
        <v>4.6733534E-2</v>
      </c>
    </row>
    <row r="1750" spans="1:15">
      <c r="A1750" s="7" t="s">
        <v>1468</v>
      </c>
      <c r="B1750" s="11" t="s">
        <v>138</v>
      </c>
      <c r="C1750" s="5" t="s">
        <v>1806</v>
      </c>
      <c r="D1750" s="2">
        <v>24</v>
      </c>
      <c r="E1750" s="2">
        <v>27</v>
      </c>
      <c r="F1750" s="2">
        <v>29</v>
      </c>
      <c r="G1750" s="2">
        <v>10</v>
      </c>
      <c r="H1750" s="2">
        <v>16</v>
      </c>
      <c r="I1750" s="2">
        <v>19</v>
      </c>
      <c r="J1750" s="9">
        <v>0.279477896</v>
      </c>
      <c r="K1750" s="2">
        <v>-0.94414529999999997</v>
      </c>
      <c r="L1750" s="9">
        <v>7.2843641000000001E-2</v>
      </c>
      <c r="M1750" s="9">
        <v>3.2177511490000001</v>
      </c>
      <c r="N1750" s="9">
        <v>0.51973736999999998</v>
      </c>
      <c r="O1750" s="9">
        <v>0.553652535</v>
      </c>
    </row>
    <row r="1751" spans="1:15">
      <c r="A1751" s="7" t="s">
        <v>4598</v>
      </c>
      <c r="B1751" s="11" t="s">
        <v>138</v>
      </c>
      <c r="C1751" s="5" t="s">
        <v>347</v>
      </c>
      <c r="D1751" s="2">
        <v>0</v>
      </c>
      <c r="E1751" s="2">
        <v>0</v>
      </c>
      <c r="F1751" s="2">
        <v>0</v>
      </c>
      <c r="G1751" s="2">
        <v>0</v>
      </c>
      <c r="H1751" s="2">
        <v>0</v>
      </c>
      <c r="I1751" s="2">
        <v>0</v>
      </c>
      <c r="J1751" s="9">
        <v>1</v>
      </c>
      <c r="L1751" s="9">
        <v>1</v>
      </c>
    </row>
    <row r="1752" spans="1:15">
      <c r="A1752" s="7" t="s">
        <v>4599</v>
      </c>
      <c r="B1752" s="11" t="s">
        <v>138</v>
      </c>
      <c r="C1752" s="5" t="s">
        <v>148</v>
      </c>
      <c r="D1752" s="2">
        <v>1602</v>
      </c>
      <c r="E1752" s="2">
        <v>1348</v>
      </c>
      <c r="F1752" s="2">
        <v>1394</v>
      </c>
      <c r="G1752" s="2">
        <v>1244</v>
      </c>
      <c r="H1752" s="2">
        <v>1439</v>
      </c>
      <c r="I1752" s="2">
        <v>1330</v>
      </c>
      <c r="J1752" s="9">
        <v>0.17430409199999999</v>
      </c>
      <c r="K1752" s="2">
        <v>-0.222497468</v>
      </c>
      <c r="L1752" s="9">
        <v>3.4828049999999999E-2</v>
      </c>
      <c r="M1752" s="9">
        <v>4.4535854429999997</v>
      </c>
      <c r="N1752" s="9">
        <v>0.85708044800000005</v>
      </c>
      <c r="O1752" s="9">
        <v>0.75869241600000004</v>
      </c>
    </row>
    <row r="1753" spans="1:15">
      <c r="A1753" s="7" t="s">
        <v>4600</v>
      </c>
      <c r="B1753" s="11" t="s">
        <v>138</v>
      </c>
      <c r="C1753" s="5" t="s">
        <v>4601</v>
      </c>
      <c r="D1753" s="2">
        <v>7824</v>
      </c>
      <c r="E1753" s="2">
        <v>6969</v>
      </c>
      <c r="F1753" s="2">
        <v>6922</v>
      </c>
      <c r="G1753" s="2">
        <v>8478</v>
      </c>
      <c r="H1753" s="2">
        <v>8857</v>
      </c>
      <c r="I1753" s="2">
        <v>7722</v>
      </c>
      <c r="J1753" s="9">
        <v>0.59369944200000002</v>
      </c>
      <c r="K1753" s="2">
        <v>9.9230809000000003E-2</v>
      </c>
      <c r="L1753" s="9">
        <v>0.28421357800000002</v>
      </c>
      <c r="M1753" s="9">
        <v>1.146830708</v>
      </c>
      <c r="N1753" s="9">
        <v>1.071202185</v>
      </c>
      <c r="O1753" s="9">
        <v>0.226433359</v>
      </c>
    </row>
    <row r="1754" spans="1:15">
      <c r="A1754" s="7" t="s">
        <v>4602</v>
      </c>
      <c r="B1754" s="11" t="s">
        <v>138</v>
      </c>
      <c r="C1754" s="5" t="s">
        <v>4603</v>
      </c>
      <c r="D1754" s="2">
        <v>8372</v>
      </c>
      <c r="E1754" s="2">
        <v>6534</v>
      </c>
      <c r="F1754" s="2">
        <v>6905</v>
      </c>
      <c r="G1754" s="2">
        <v>7685</v>
      </c>
      <c r="H1754" s="2">
        <v>8223</v>
      </c>
      <c r="I1754" s="2">
        <v>7033</v>
      </c>
      <c r="J1754" s="9">
        <v>0.90439505899999995</v>
      </c>
      <c r="K1754" s="2">
        <v>-3.3049614999999997E-2</v>
      </c>
      <c r="L1754" s="9">
        <v>0.757770096</v>
      </c>
      <c r="M1754" s="9">
        <v>9.5116953000000004E-2</v>
      </c>
      <c r="N1754" s="9">
        <v>0.97735215399999997</v>
      </c>
      <c r="O1754" s="9">
        <v>4.3641818999999998E-2</v>
      </c>
    </row>
    <row r="1755" spans="1:15">
      <c r="A1755" s="7" t="s">
        <v>4604</v>
      </c>
      <c r="B1755" s="11" t="s">
        <v>4605</v>
      </c>
      <c r="C1755" s="5" t="s">
        <v>4606</v>
      </c>
      <c r="D1755" s="2">
        <v>3214</v>
      </c>
      <c r="E1755" s="2">
        <v>3124</v>
      </c>
      <c r="F1755" s="2">
        <v>3462</v>
      </c>
      <c r="G1755" s="2">
        <v>3309</v>
      </c>
      <c r="H1755" s="2">
        <v>3449</v>
      </c>
      <c r="I1755" s="2">
        <v>3442</v>
      </c>
      <c r="J1755" s="9">
        <v>0.82399419600000001</v>
      </c>
      <c r="K1755" s="2">
        <v>-5.0553360999999998E-2</v>
      </c>
      <c r="L1755" s="9">
        <v>0.58810129899999997</v>
      </c>
      <c r="M1755" s="9">
        <v>0.29331922999999999</v>
      </c>
      <c r="N1755" s="9">
        <v>0.96556590499999995</v>
      </c>
      <c r="O1755" s="9">
        <v>8.4075846999999995E-2</v>
      </c>
    </row>
    <row r="1756" spans="1:15">
      <c r="A1756" s="7" t="s">
        <v>987</v>
      </c>
      <c r="B1756" s="11" t="s">
        <v>138</v>
      </c>
      <c r="C1756" s="5" t="s">
        <v>988</v>
      </c>
      <c r="D1756" s="2">
        <v>101</v>
      </c>
      <c r="E1756" s="2">
        <v>62</v>
      </c>
      <c r="F1756" s="2">
        <v>91</v>
      </c>
      <c r="G1756" s="2">
        <v>130</v>
      </c>
      <c r="H1756" s="2">
        <v>180</v>
      </c>
      <c r="I1756" s="2">
        <v>109</v>
      </c>
      <c r="J1756" s="9">
        <v>0.15292939799999999</v>
      </c>
      <c r="K1756" s="2">
        <v>0.61197382899999997</v>
      </c>
      <c r="L1756" s="9">
        <v>2.8897255E-2</v>
      </c>
      <c r="M1756" s="9">
        <v>4.7737239359999997</v>
      </c>
      <c r="N1756" s="9">
        <v>1.528348796</v>
      </c>
      <c r="O1756" s="9">
        <v>0.81550902199999997</v>
      </c>
    </row>
    <row r="1757" spans="1:15">
      <c r="A1757" s="7" t="s">
        <v>4607</v>
      </c>
      <c r="B1757" s="11" t="s">
        <v>138</v>
      </c>
      <c r="C1757" s="5" t="s">
        <v>4608</v>
      </c>
      <c r="D1757" s="2">
        <v>12436</v>
      </c>
      <c r="E1757" s="2">
        <v>12154</v>
      </c>
      <c r="F1757" s="2">
        <v>10940</v>
      </c>
      <c r="G1757" s="2">
        <v>12449</v>
      </c>
      <c r="H1757" s="2">
        <v>13650</v>
      </c>
      <c r="I1757" s="2">
        <v>11942</v>
      </c>
      <c r="J1757" s="9">
        <v>0.97003887600000005</v>
      </c>
      <c r="K1757" s="2">
        <v>-1.0876377E-2</v>
      </c>
      <c r="L1757" s="9">
        <v>0.90605437499999997</v>
      </c>
      <c r="M1757" s="9">
        <v>1.3927956E-2</v>
      </c>
      <c r="N1757" s="9">
        <v>0.99248941700000004</v>
      </c>
      <c r="O1757" s="9">
        <v>1.321086E-2</v>
      </c>
    </row>
    <row r="1758" spans="1:15">
      <c r="A1758" s="7" t="s">
        <v>4609</v>
      </c>
      <c r="B1758" s="11" t="s">
        <v>138</v>
      </c>
      <c r="C1758" s="5" t="s">
        <v>4610</v>
      </c>
      <c r="D1758" s="2">
        <v>1204</v>
      </c>
      <c r="E1758" s="2">
        <v>1098</v>
      </c>
      <c r="F1758" s="2">
        <v>1100</v>
      </c>
      <c r="G1758" s="2">
        <v>1340</v>
      </c>
      <c r="H1758" s="2">
        <v>1313</v>
      </c>
      <c r="I1758" s="2">
        <v>1367</v>
      </c>
      <c r="J1758" s="9">
        <v>0.50136367999999998</v>
      </c>
      <c r="K1758" s="2">
        <v>0.13475883299999999</v>
      </c>
      <c r="L1758" s="9">
        <v>0.20434966600000001</v>
      </c>
      <c r="M1758" s="9">
        <v>1.6110115599999999</v>
      </c>
      <c r="N1758" s="9">
        <v>1.0979092669999999</v>
      </c>
      <c r="O1758" s="9">
        <v>0.29984713099999999</v>
      </c>
    </row>
    <row r="1759" spans="1:15">
      <c r="A1759" s="7" t="s">
        <v>400</v>
      </c>
      <c r="B1759" s="11" t="s">
        <v>138</v>
      </c>
      <c r="C1759" s="5" t="s">
        <v>401</v>
      </c>
      <c r="D1759" s="2">
        <v>438</v>
      </c>
      <c r="E1759" s="2">
        <v>287</v>
      </c>
      <c r="F1759" s="2">
        <v>386</v>
      </c>
      <c r="G1759" s="2">
        <v>495</v>
      </c>
      <c r="H1759" s="2">
        <v>456</v>
      </c>
      <c r="I1759" s="2">
        <v>408</v>
      </c>
      <c r="J1759" s="9">
        <v>0.59540456500000005</v>
      </c>
      <c r="K1759" s="2">
        <v>0.188944579</v>
      </c>
      <c r="L1759" s="9">
        <v>0.28749415099999998</v>
      </c>
      <c r="M1759" s="9">
        <v>1.131319084</v>
      </c>
      <c r="N1759" s="9">
        <v>1.1399294820000001</v>
      </c>
      <c r="O1759" s="9">
        <v>0.22518784</v>
      </c>
    </row>
    <row r="1760" spans="1:15">
      <c r="A1760" s="7" t="s">
        <v>4611</v>
      </c>
      <c r="B1760" s="11" t="s">
        <v>4612</v>
      </c>
      <c r="C1760" s="5" t="s">
        <v>4613</v>
      </c>
      <c r="D1760" s="2">
        <v>457</v>
      </c>
      <c r="E1760" s="2">
        <v>504</v>
      </c>
      <c r="F1760" s="2">
        <v>575</v>
      </c>
      <c r="G1760" s="2">
        <v>679</v>
      </c>
      <c r="H1760" s="2">
        <v>835</v>
      </c>
      <c r="I1760" s="2">
        <v>758</v>
      </c>
      <c r="J1760" s="9">
        <v>1.7634862000000001E-2</v>
      </c>
      <c r="K1760" s="2">
        <v>0.45180563200000001</v>
      </c>
      <c r="L1760" s="9">
        <v>1.532128E-3</v>
      </c>
      <c r="M1760" s="9">
        <v>10.03957218</v>
      </c>
      <c r="N1760" s="9">
        <v>1.36775102</v>
      </c>
      <c r="O1760" s="9">
        <v>1.7536279260000001</v>
      </c>
    </row>
    <row r="1761" spans="1:15">
      <c r="A1761" s="7" t="s">
        <v>4614</v>
      </c>
      <c r="B1761" s="11" t="s">
        <v>138</v>
      </c>
      <c r="C1761" s="5" t="s">
        <v>148</v>
      </c>
      <c r="D1761" s="2">
        <v>253</v>
      </c>
      <c r="E1761" s="2">
        <v>198</v>
      </c>
      <c r="F1761" s="2">
        <v>248</v>
      </c>
      <c r="G1761" s="2">
        <v>224</v>
      </c>
      <c r="H1761" s="2">
        <v>240</v>
      </c>
      <c r="I1761" s="2">
        <v>162</v>
      </c>
      <c r="J1761" s="9">
        <v>0.49003242899999999</v>
      </c>
      <c r="K1761" s="2">
        <v>-0.26668431399999998</v>
      </c>
      <c r="L1761" s="9">
        <v>0.19530230300000001</v>
      </c>
      <c r="M1761" s="9">
        <v>1.677159598</v>
      </c>
      <c r="N1761" s="9">
        <v>0.831227728</v>
      </c>
      <c r="O1761" s="9">
        <v>0.30977517799999998</v>
      </c>
    </row>
    <row r="1762" spans="1:15">
      <c r="A1762" s="7" t="s">
        <v>4615</v>
      </c>
      <c r="B1762" s="11" t="s">
        <v>138</v>
      </c>
      <c r="C1762" s="5" t="s">
        <v>148</v>
      </c>
      <c r="D1762" s="2">
        <v>25</v>
      </c>
      <c r="E1762" s="2">
        <v>94</v>
      </c>
      <c r="F1762" s="2">
        <v>52</v>
      </c>
      <c r="G1762" s="2">
        <v>46</v>
      </c>
      <c r="H1762" s="2">
        <v>39</v>
      </c>
      <c r="I1762" s="2">
        <v>68</v>
      </c>
      <c r="J1762" s="9">
        <v>0.80785020699999999</v>
      </c>
      <c r="K1762" s="2">
        <v>-0.27910032099999998</v>
      </c>
      <c r="L1762" s="9">
        <v>0.55650215700000005</v>
      </c>
      <c r="M1762" s="9">
        <v>0.34579680200000001</v>
      </c>
      <c r="N1762" s="9">
        <v>0.82410477699999996</v>
      </c>
      <c r="O1762" s="9">
        <v>9.2669159000000001E-2</v>
      </c>
    </row>
    <row r="1763" spans="1:15">
      <c r="A1763" s="7" t="s">
        <v>724</v>
      </c>
      <c r="B1763" s="11" t="s">
        <v>138</v>
      </c>
      <c r="C1763" s="5" t="s">
        <v>725</v>
      </c>
      <c r="D1763" s="2">
        <v>210</v>
      </c>
      <c r="E1763" s="2">
        <v>199</v>
      </c>
      <c r="F1763" s="2">
        <v>240</v>
      </c>
      <c r="G1763" s="2">
        <v>222</v>
      </c>
      <c r="H1763" s="2">
        <v>274</v>
      </c>
      <c r="I1763" s="2">
        <v>261</v>
      </c>
      <c r="J1763" s="9">
        <v>0.79258812599999995</v>
      </c>
      <c r="K1763" s="2">
        <v>0.111259211</v>
      </c>
      <c r="L1763" s="9">
        <v>0.53300407400000005</v>
      </c>
      <c r="M1763" s="9">
        <v>0.38866100799999997</v>
      </c>
      <c r="N1763" s="9">
        <v>1.0801706179999999</v>
      </c>
      <c r="O1763" s="9">
        <v>0.10095243800000001</v>
      </c>
    </row>
    <row r="1764" spans="1:15">
      <c r="A1764" s="7" t="s">
        <v>4616</v>
      </c>
      <c r="B1764" s="11" t="s">
        <v>138</v>
      </c>
      <c r="C1764" s="5" t="s">
        <v>148</v>
      </c>
      <c r="D1764" s="2">
        <v>2981</v>
      </c>
      <c r="E1764" s="2">
        <v>5180</v>
      </c>
      <c r="F1764" s="2">
        <v>2808</v>
      </c>
      <c r="G1764" s="2">
        <v>4449</v>
      </c>
      <c r="H1764" s="2">
        <v>4965</v>
      </c>
      <c r="I1764" s="2">
        <v>4950</v>
      </c>
      <c r="J1764" s="9">
        <v>0.453635966</v>
      </c>
      <c r="K1764" s="2">
        <v>0.27160671800000002</v>
      </c>
      <c r="L1764" s="9">
        <v>0.16903985599999999</v>
      </c>
      <c r="M1764" s="9">
        <v>1.89143767</v>
      </c>
      <c r="N1764" s="9">
        <v>1.207151474</v>
      </c>
      <c r="O1764" s="9">
        <v>0.34329251999999999</v>
      </c>
    </row>
    <row r="1765" spans="1:15">
      <c r="A1765" s="7" t="s">
        <v>4617</v>
      </c>
      <c r="B1765" s="11" t="s">
        <v>138</v>
      </c>
      <c r="C1765" s="5" t="s">
        <v>148</v>
      </c>
      <c r="D1765" s="2">
        <v>5</v>
      </c>
      <c r="E1765" s="2">
        <v>0</v>
      </c>
      <c r="F1765" s="2">
        <v>8</v>
      </c>
      <c r="G1765" s="2">
        <v>9</v>
      </c>
      <c r="H1765" s="2">
        <v>2</v>
      </c>
      <c r="I1765" s="2">
        <v>2</v>
      </c>
      <c r="J1765" s="9">
        <v>1</v>
      </c>
      <c r="K1765" s="2">
        <v>-7.2177398000000004E-2</v>
      </c>
      <c r="L1765" s="9">
        <v>0.95705325399999996</v>
      </c>
      <c r="M1765" s="9">
        <v>2.9000139999999998E-3</v>
      </c>
      <c r="N1765" s="9">
        <v>0.95120130599999997</v>
      </c>
    </row>
    <row r="1766" spans="1:15">
      <c r="A1766" s="7" t="s">
        <v>4618</v>
      </c>
      <c r="B1766" s="11" t="s">
        <v>4619</v>
      </c>
      <c r="C1766" s="5" t="s">
        <v>4620</v>
      </c>
      <c r="D1766" s="2">
        <v>953</v>
      </c>
      <c r="E1766" s="2">
        <v>997</v>
      </c>
      <c r="F1766" s="2">
        <v>1105</v>
      </c>
      <c r="G1766" s="2">
        <v>928</v>
      </c>
      <c r="H1766" s="2">
        <v>993</v>
      </c>
      <c r="I1766" s="2">
        <v>978</v>
      </c>
      <c r="J1766" s="9">
        <v>0.37012444300000003</v>
      </c>
      <c r="K1766" s="2">
        <v>-0.185350827</v>
      </c>
      <c r="L1766" s="9">
        <v>0.114859351</v>
      </c>
      <c r="M1766" s="9">
        <v>2.4860543879999999</v>
      </c>
      <c r="N1766" s="9">
        <v>0.87943519299999995</v>
      </c>
      <c r="O1766" s="9">
        <v>0.43165223400000002</v>
      </c>
    </row>
    <row r="1767" spans="1:15">
      <c r="A1767" s="7" t="s">
        <v>4621</v>
      </c>
      <c r="B1767" s="11" t="s">
        <v>4622</v>
      </c>
      <c r="C1767" s="5" t="s">
        <v>4623</v>
      </c>
      <c r="D1767" s="2">
        <v>7341</v>
      </c>
      <c r="E1767" s="2">
        <v>7085</v>
      </c>
      <c r="F1767" s="2">
        <v>6480</v>
      </c>
      <c r="G1767" s="2">
        <v>6568</v>
      </c>
      <c r="H1767" s="2">
        <v>7167</v>
      </c>
      <c r="I1767" s="2">
        <v>6044</v>
      </c>
      <c r="J1767" s="9">
        <v>0.22019487300000001</v>
      </c>
      <c r="K1767" s="2">
        <v>-0.18923410299999999</v>
      </c>
      <c r="L1767" s="9">
        <v>5.0482074000000002E-2</v>
      </c>
      <c r="M1767" s="9">
        <v>3.8253742100000001</v>
      </c>
      <c r="N1767" s="9">
        <v>0.87707121700000001</v>
      </c>
      <c r="O1767" s="9">
        <v>0.65719279799999997</v>
      </c>
    </row>
    <row r="1768" spans="1:15">
      <c r="A1768" s="7" t="s">
        <v>4624</v>
      </c>
      <c r="B1768" s="11" t="s">
        <v>138</v>
      </c>
      <c r="C1768" s="5" t="s">
        <v>4625</v>
      </c>
      <c r="D1768" s="2">
        <v>2635</v>
      </c>
      <c r="E1768" s="2">
        <v>2033</v>
      </c>
      <c r="F1768" s="2">
        <v>2393</v>
      </c>
      <c r="G1768" s="2">
        <v>2107</v>
      </c>
      <c r="H1768" s="2">
        <v>2323</v>
      </c>
      <c r="I1768" s="2">
        <v>1996</v>
      </c>
      <c r="J1768" s="9">
        <v>0.15760886299999999</v>
      </c>
      <c r="K1768" s="2">
        <v>-0.242620999</v>
      </c>
      <c r="L1768" s="9">
        <v>3.0158806E-2</v>
      </c>
      <c r="M1768" s="9">
        <v>4.7002171849999996</v>
      </c>
      <c r="N1768" s="9">
        <v>0.84520839400000003</v>
      </c>
      <c r="O1768" s="9">
        <v>0.802419365</v>
      </c>
    </row>
    <row r="1769" spans="1:15">
      <c r="A1769" s="7" t="s">
        <v>4626</v>
      </c>
      <c r="B1769" s="11" t="s">
        <v>138</v>
      </c>
      <c r="C1769" s="5" t="s">
        <v>4627</v>
      </c>
      <c r="D1769" s="2">
        <v>1634</v>
      </c>
      <c r="E1769" s="2">
        <v>1509</v>
      </c>
      <c r="F1769" s="2">
        <v>1953</v>
      </c>
      <c r="G1769" s="2">
        <v>1477</v>
      </c>
      <c r="H1769" s="2">
        <v>1625</v>
      </c>
      <c r="I1769" s="2">
        <v>1625</v>
      </c>
      <c r="J1769" s="9">
        <v>0.28563456999999998</v>
      </c>
      <c r="K1769" s="2">
        <v>-0.21725038299999999</v>
      </c>
      <c r="L1769" s="9">
        <v>7.5330508000000004E-2</v>
      </c>
      <c r="M1769" s="9">
        <v>3.1628728879999999</v>
      </c>
      <c r="N1769" s="9">
        <v>0.86020332700000002</v>
      </c>
      <c r="O1769" s="9">
        <v>0.54418923200000002</v>
      </c>
    </row>
    <row r="1770" spans="1:15">
      <c r="A1770" s="7" t="s">
        <v>4628</v>
      </c>
      <c r="B1770" s="11" t="s">
        <v>138</v>
      </c>
      <c r="C1770" s="5" t="s">
        <v>4629</v>
      </c>
      <c r="D1770" s="2">
        <v>86275</v>
      </c>
      <c r="E1770" s="2">
        <v>62981</v>
      </c>
      <c r="F1770" s="2">
        <v>72568</v>
      </c>
      <c r="G1770" s="2">
        <v>75609</v>
      </c>
      <c r="H1770" s="2">
        <v>84895</v>
      </c>
      <c r="I1770" s="2">
        <v>72157</v>
      </c>
      <c r="J1770" s="9">
        <v>0.89491657000000002</v>
      </c>
      <c r="K1770" s="2">
        <v>-3.7217673999999999E-2</v>
      </c>
      <c r="L1770" s="9">
        <v>0.73845338000000005</v>
      </c>
      <c r="M1770" s="9">
        <v>0.111490661</v>
      </c>
      <c r="N1770" s="9">
        <v>0.97453258200000004</v>
      </c>
      <c r="O1770" s="9">
        <v>4.8217451000000001E-2</v>
      </c>
    </row>
    <row r="1771" spans="1:15">
      <c r="A1771" s="7" t="s">
        <v>1161</v>
      </c>
      <c r="B1771" s="11" t="s">
        <v>1827</v>
      </c>
      <c r="C1771" s="5" t="s">
        <v>148</v>
      </c>
      <c r="D1771" s="2">
        <v>14</v>
      </c>
      <c r="E1771" s="2">
        <v>15</v>
      </c>
      <c r="F1771" s="2">
        <v>33</v>
      </c>
      <c r="G1771" s="2">
        <v>16</v>
      </c>
      <c r="H1771" s="2">
        <v>16</v>
      </c>
      <c r="I1771" s="2">
        <v>8</v>
      </c>
      <c r="J1771" s="9">
        <v>0.54719393599999999</v>
      </c>
      <c r="K1771" s="2">
        <v>-0.743975834</v>
      </c>
      <c r="L1771" s="9">
        <v>0.24108863899999999</v>
      </c>
      <c r="M1771" s="9">
        <v>1.3742171439999999</v>
      </c>
      <c r="N1771" s="9">
        <v>0.59709159499999998</v>
      </c>
      <c r="O1771" s="9">
        <v>0.26185872399999999</v>
      </c>
    </row>
    <row r="1772" spans="1:15">
      <c r="A1772" s="7" t="s">
        <v>4630</v>
      </c>
      <c r="B1772" s="11" t="s">
        <v>4631</v>
      </c>
      <c r="C1772" s="5" t="s">
        <v>4632</v>
      </c>
      <c r="D1772" s="2">
        <v>463</v>
      </c>
      <c r="E1772" s="2">
        <v>434</v>
      </c>
      <c r="F1772" s="2">
        <v>500</v>
      </c>
      <c r="G1772" s="2">
        <v>416</v>
      </c>
      <c r="H1772" s="2">
        <v>481</v>
      </c>
      <c r="I1772" s="2">
        <v>464</v>
      </c>
      <c r="J1772" s="9">
        <v>0.59171200199999996</v>
      </c>
      <c r="K1772" s="2">
        <v>-0.147290052</v>
      </c>
      <c r="L1772" s="9">
        <v>0.28238813699999998</v>
      </c>
      <c r="M1772" s="9">
        <v>1.1555606119999999</v>
      </c>
      <c r="N1772" s="9">
        <v>0.90294495600000002</v>
      </c>
      <c r="O1772" s="9">
        <v>0.22788962199999999</v>
      </c>
    </row>
    <row r="1773" spans="1:15">
      <c r="A1773" s="7" t="s">
        <v>4633</v>
      </c>
      <c r="B1773" s="11" t="s">
        <v>138</v>
      </c>
      <c r="C1773" s="5" t="s">
        <v>4634</v>
      </c>
      <c r="D1773" s="2">
        <v>1471</v>
      </c>
      <c r="E1773" s="2">
        <v>1555</v>
      </c>
      <c r="F1773" s="2">
        <v>1497</v>
      </c>
      <c r="G1773" s="2">
        <v>1664</v>
      </c>
      <c r="H1773" s="2">
        <v>1772</v>
      </c>
      <c r="I1773" s="2">
        <v>1502</v>
      </c>
      <c r="J1773" s="9">
        <v>0.95863512500000003</v>
      </c>
      <c r="K1773" s="2">
        <v>1.6480079000000002E-2</v>
      </c>
      <c r="L1773" s="9">
        <v>0.87944577800000001</v>
      </c>
      <c r="M1773" s="9">
        <v>2.3004343999999999E-2</v>
      </c>
      <c r="N1773" s="9">
        <v>1.011488613</v>
      </c>
      <c r="O1773" s="9">
        <v>1.8346662E-2</v>
      </c>
    </row>
    <row r="1774" spans="1:15">
      <c r="A1774" s="7" t="s">
        <v>4635</v>
      </c>
      <c r="B1774" s="11" t="s">
        <v>138</v>
      </c>
      <c r="C1774" s="5" t="s">
        <v>148</v>
      </c>
      <c r="D1774" s="2">
        <v>0</v>
      </c>
      <c r="E1774" s="2">
        <v>0</v>
      </c>
      <c r="F1774" s="2">
        <v>0</v>
      </c>
      <c r="G1774" s="2">
        <v>0</v>
      </c>
      <c r="H1774" s="2">
        <v>0</v>
      </c>
      <c r="I1774" s="2">
        <v>0</v>
      </c>
      <c r="J1774" s="9">
        <v>1</v>
      </c>
      <c r="L1774" s="9">
        <v>1</v>
      </c>
    </row>
    <row r="1775" spans="1:15">
      <c r="A1775" s="7" t="s">
        <v>4636</v>
      </c>
      <c r="B1775" s="11" t="s">
        <v>138</v>
      </c>
      <c r="C1775" s="5" t="s">
        <v>4637</v>
      </c>
      <c r="D1775" s="2">
        <v>15361</v>
      </c>
      <c r="E1775" s="2">
        <v>11327</v>
      </c>
      <c r="F1775" s="2">
        <v>12614</v>
      </c>
      <c r="G1775" s="2">
        <v>12788</v>
      </c>
      <c r="H1775" s="2">
        <v>13158</v>
      </c>
      <c r="I1775" s="2">
        <v>10549</v>
      </c>
      <c r="J1775" s="9">
        <v>0.31286752299999998</v>
      </c>
      <c r="K1775" s="2">
        <v>-0.21154951599999999</v>
      </c>
      <c r="L1775" s="9">
        <v>8.7218071999999994E-2</v>
      </c>
      <c r="M1775" s="9">
        <v>2.924984335</v>
      </c>
      <c r="N1775" s="9">
        <v>0.86360917999999998</v>
      </c>
      <c r="O1775" s="9">
        <v>0.50463951600000001</v>
      </c>
    </row>
    <row r="1776" spans="1:15">
      <c r="A1776" s="7" t="s">
        <v>4638</v>
      </c>
      <c r="B1776" s="11" t="s">
        <v>138</v>
      </c>
      <c r="C1776" s="5" t="s">
        <v>148</v>
      </c>
      <c r="D1776" s="2">
        <v>808</v>
      </c>
      <c r="E1776" s="2">
        <v>711</v>
      </c>
      <c r="F1776" s="2">
        <v>850</v>
      </c>
      <c r="G1776" s="2">
        <v>575</v>
      </c>
      <c r="H1776" s="2">
        <v>546</v>
      </c>
      <c r="I1776" s="2">
        <v>558</v>
      </c>
      <c r="J1776" s="9">
        <v>1.0519200000000001E-4</v>
      </c>
      <c r="K1776" s="2">
        <v>-0.602310558</v>
      </c>
      <c r="L1776" s="9">
        <v>3.4466000000000002E-6</v>
      </c>
      <c r="M1776" s="9">
        <v>21.550350420000001</v>
      </c>
      <c r="N1776" s="9">
        <v>0.65869816800000003</v>
      </c>
      <c r="O1776" s="9">
        <v>3.978017962</v>
      </c>
    </row>
    <row r="1777" spans="1:15">
      <c r="A1777" s="7" t="s">
        <v>4639</v>
      </c>
      <c r="B1777" s="11" t="s">
        <v>4640</v>
      </c>
      <c r="C1777" s="5" t="s">
        <v>4641</v>
      </c>
      <c r="D1777" s="2">
        <v>2207</v>
      </c>
      <c r="E1777" s="2">
        <v>2256</v>
      </c>
      <c r="F1777" s="2">
        <v>2134</v>
      </c>
      <c r="G1777" s="2">
        <v>1934</v>
      </c>
      <c r="H1777" s="2">
        <v>2200</v>
      </c>
      <c r="I1777" s="2">
        <v>1945</v>
      </c>
      <c r="J1777" s="9">
        <v>0.109496658</v>
      </c>
      <c r="K1777" s="2">
        <v>-0.22864777</v>
      </c>
      <c r="L1777" s="9">
        <v>1.7820592E-2</v>
      </c>
      <c r="M1777" s="9">
        <v>5.6137003769999998</v>
      </c>
      <c r="N1777" s="9">
        <v>0.85343443600000002</v>
      </c>
      <c r="O1777" s="9">
        <v>0.96059913500000005</v>
      </c>
    </row>
    <row r="1778" spans="1:15">
      <c r="A1778" s="7" t="s">
        <v>4642</v>
      </c>
      <c r="B1778" s="11" t="s">
        <v>4643</v>
      </c>
      <c r="C1778" s="5" t="s">
        <v>142</v>
      </c>
      <c r="D1778" s="2">
        <v>77187</v>
      </c>
      <c r="E1778" s="2">
        <v>72466</v>
      </c>
      <c r="F1778" s="2">
        <v>64910</v>
      </c>
      <c r="G1778" s="2">
        <v>94215</v>
      </c>
      <c r="H1778" s="2">
        <v>107379</v>
      </c>
      <c r="I1778" s="2">
        <v>95683</v>
      </c>
      <c r="J1778" s="9">
        <v>1.686136E-3</v>
      </c>
      <c r="K1778" s="2">
        <v>0.36100284500000002</v>
      </c>
      <c r="L1778" s="9">
        <v>8.8982399999999997E-5</v>
      </c>
      <c r="M1778" s="9">
        <v>15.357175140000001</v>
      </c>
      <c r="N1778" s="9">
        <v>1.2843183419999999</v>
      </c>
      <c r="O1778" s="9">
        <v>2.773107279</v>
      </c>
    </row>
    <row r="1779" spans="1:15">
      <c r="A1779" s="7" t="s">
        <v>4644</v>
      </c>
      <c r="B1779" s="11" t="s">
        <v>138</v>
      </c>
      <c r="C1779" s="5" t="s">
        <v>148</v>
      </c>
      <c r="D1779" s="2">
        <v>15560</v>
      </c>
      <c r="E1779" s="2">
        <v>12892</v>
      </c>
      <c r="F1779" s="2">
        <v>12903</v>
      </c>
      <c r="G1779" s="2">
        <v>12919</v>
      </c>
      <c r="H1779" s="2">
        <v>14215</v>
      </c>
      <c r="I1779" s="2">
        <v>13394</v>
      </c>
      <c r="J1779" s="9">
        <v>0.42205466699999999</v>
      </c>
      <c r="K1779" s="2">
        <v>-0.13595574699999999</v>
      </c>
      <c r="L1779" s="9">
        <v>0.14451986</v>
      </c>
      <c r="M1779" s="9">
        <v>2.1291607899999998</v>
      </c>
      <c r="N1779" s="9">
        <v>0.91006673900000001</v>
      </c>
      <c r="O1779" s="9">
        <v>0.37463129299999998</v>
      </c>
    </row>
    <row r="1780" spans="1:15">
      <c r="A1780" s="7" t="s">
        <v>4645</v>
      </c>
      <c r="B1780" s="11" t="s">
        <v>138</v>
      </c>
      <c r="C1780" s="5" t="s">
        <v>148</v>
      </c>
      <c r="D1780" s="2">
        <v>1474</v>
      </c>
      <c r="E1780" s="2">
        <v>2011</v>
      </c>
      <c r="F1780" s="2">
        <v>1391</v>
      </c>
      <c r="G1780" s="2">
        <v>2439</v>
      </c>
      <c r="H1780" s="2">
        <v>2728</v>
      </c>
      <c r="I1780" s="2">
        <v>2424</v>
      </c>
      <c r="J1780" s="9">
        <v>7.1811089999999998E-3</v>
      </c>
      <c r="K1780" s="2">
        <v>0.52429922699999998</v>
      </c>
      <c r="L1780" s="9">
        <v>5.0336200000000004E-4</v>
      </c>
      <c r="M1780" s="9">
        <v>12.103167920000001</v>
      </c>
      <c r="N1780" s="9">
        <v>1.4382348039999999</v>
      </c>
      <c r="O1780" s="9">
        <v>2.1438084640000001</v>
      </c>
    </row>
    <row r="1781" spans="1:15">
      <c r="A1781" s="7" t="s">
        <v>4646</v>
      </c>
      <c r="B1781" s="11" t="s">
        <v>138</v>
      </c>
      <c r="C1781" s="5" t="s">
        <v>4647</v>
      </c>
      <c r="D1781" s="2">
        <v>2882</v>
      </c>
      <c r="E1781" s="2">
        <v>2913</v>
      </c>
      <c r="F1781" s="2">
        <v>2776</v>
      </c>
      <c r="G1781" s="2">
        <v>3947</v>
      </c>
      <c r="H1781" s="2">
        <v>4008</v>
      </c>
      <c r="I1781" s="2">
        <v>4231</v>
      </c>
      <c r="J1781" s="9">
        <v>5.6915899999999996E-4</v>
      </c>
      <c r="K1781" s="2">
        <v>0.39982234100000003</v>
      </c>
      <c r="L1781" s="9">
        <v>2.3963799999999999E-5</v>
      </c>
      <c r="M1781" s="9">
        <v>17.845077889999999</v>
      </c>
      <c r="N1781" s="9">
        <v>1.319345432</v>
      </c>
      <c r="O1781" s="9">
        <v>3.2447667080000002</v>
      </c>
    </row>
    <row r="1782" spans="1:15">
      <c r="A1782" s="7" t="s">
        <v>4648</v>
      </c>
      <c r="B1782" s="11" t="s">
        <v>4649</v>
      </c>
      <c r="C1782" s="5" t="s">
        <v>4650</v>
      </c>
      <c r="D1782" s="2">
        <v>4214</v>
      </c>
      <c r="E1782" s="2">
        <v>4691</v>
      </c>
      <c r="F1782" s="2">
        <v>4000</v>
      </c>
      <c r="G1782" s="2">
        <v>5079</v>
      </c>
      <c r="H1782" s="2">
        <v>5342</v>
      </c>
      <c r="I1782" s="2">
        <v>4656</v>
      </c>
      <c r="J1782" s="9">
        <v>0.60128559400000003</v>
      </c>
      <c r="K1782" s="2">
        <v>0.11392864799999999</v>
      </c>
      <c r="L1782" s="9">
        <v>0.29186148200000001</v>
      </c>
      <c r="M1782" s="9">
        <v>1.111014696</v>
      </c>
      <c r="N1782" s="9">
        <v>1.0821711220000001</v>
      </c>
      <c r="O1782" s="9">
        <v>0.22091920100000001</v>
      </c>
    </row>
    <row r="1783" spans="1:15">
      <c r="A1783" s="7" t="s">
        <v>736</v>
      </c>
      <c r="B1783" s="11" t="s">
        <v>138</v>
      </c>
      <c r="C1783" s="5" t="s">
        <v>148</v>
      </c>
      <c r="D1783" s="2">
        <v>70</v>
      </c>
      <c r="E1783" s="2">
        <v>85</v>
      </c>
      <c r="F1783" s="2">
        <v>65</v>
      </c>
      <c r="G1783" s="2">
        <v>64</v>
      </c>
      <c r="H1783" s="2">
        <v>94</v>
      </c>
      <c r="I1783" s="2">
        <v>104</v>
      </c>
      <c r="J1783" s="9">
        <v>0.85454904099999995</v>
      </c>
      <c r="K1783" s="2">
        <v>0.13736594099999999</v>
      </c>
      <c r="L1783" s="9">
        <v>0.64627637900000001</v>
      </c>
      <c r="M1783" s="9">
        <v>0.21062704099999999</v>
      </c>
      <c r="N1783" s="9">
        <v>1.099895104</v>
      </c>
      <c r="O1783" s="9">
        <v>6.8263008999999999E-2</v>
      </c>
    </row>
    <row r="1784" spans="1:15">
      <c r="A1784" s="7" t="s">
        <v>4651</v>
      </c>
      <c r="B1784" s="11" t="s">
        <v>138</v>
      </c>
      <c r="C1784" s="5" t="s">
        <v>4652</v>
      </c>
      <c r="D1784" s="2">
        <v>286141</v>
      </c>
      <c r="E1784" s="2">
        <v>187564</v>
      </c>
      <c r="F1784" s="2">
        <v>225382</v>
      </c>
      <c r="G1784" s="2">
        <v>231521</v>
      </c>
      <c r="H1784" s="2">
        <v>245746</v>
      </c>
      <c r="I1784" s="2">
        <v>224615</v>
      </c>
      <c r="J1784" s="9">
        <v>0.73985650400000003</v>
      </c>
      <c r="K1784" s="2">
        <v>-9.7345073000000004E-2</v>
      </c>
      <c r="L1784" s="9">
        <v>0.44568232600000002</v>
      </c>
      <c r="M1784" s="9">
        <v>0.58160902299999995</v>
      </c>
      <c r="N1784" s="9">
        <v>0.93475159100000005</v>
      </c>
      <c r="O1784" s="9">
        <v>0.13085250400000001</v>
      </c>
    </row>
    <row r="1785" spans="1:15">
      <c r="A1785" s="7" t="s">
        <v>4653</v>
      </c>
      <c r="B1785" s="11" t="s">
        <v>138</v>
      </c>
      <c r="C1785" s="5" t="s">
        <v>4654</v>
      </c>
      <c r="D1785" s="2">
        <v>29930</v>
      </c>
      <c r="E1785" s="2">
        <v>25269</v>
      </c>
      <c r="F1785" s="2">
        <v>23269</v>
      </c>
      <c r="G1785" s="2">
        <v>26902</v>
      </c>
      <c r="H1785" s="2">
        <v>30096</v>
      </c>
      <c r="I1785" s="2">
        <v>24770</v>
      </c>
      <c r="J1785" s="9">
        <v>0.86111874799999999</v>
      </c>
      <c r="K1785" s="2">
        <v>-4.8343865999999999E-2</v>
      </c>
      <c r="L1785" s="9">
        <v>0.65684634900000005</v>
      </c>
      <c r="M1785" s="9">
        <v>0.19737711099999999</v>
      </c>
      <c r="N1785" s="9">
        <v>0.96704580699999998</v>
      </c>
      <c r="O1785" s="9">
        <v>6.4936955000000005E-2</v>
      </c>
    </row>
    <row r="1786" spans="1:15">
      <c r="A1786" s="7" t="s">
        <v>1570</v>
      </c>
      <c r="B1786" s="11" t="s">
        <v>138</v>
      </c>
      <c r="C1786" s="5" t="s">
        <v>148</v>
      </c>
      <c r="D1786" s="2">
        <v>55</v>
      </c>
      <c r="E1786" s="2">
        <v>34</v>
      </c>
      <c r="F1786" s="2">
        <v>78</v>
      </c>
      <c r="G1786" s="2">
        <v>34</v>
      </c>
      <c r="H1786" s="2">
        <v>31</v>
      </c>
      <c r="I1786" s="2">
        <v>50</v>
      </c>
      <c r="J1786" s="9">
        <v>0.38865444599999999</v>
      </c>
      <c r="K1786" s="2">
        <v>-0.63993528</v>
      </c>
      <c r="L1786" s="9">
        <v>0.12500118299999999</v>
      </c>
      <c r="M1786" s="9">
        <v>2.35351109</v>
      </c>
      <c r="N1786" s="9">
        <v>0.64174173700000003</v>
      </c>
      <c r="O1786" s="9">
        <v>0.41043636</v>
      </c>
    </row>
    <row r="1787" spans="1:15">
      <c r="A1787" s="7" t="s">
        <v>921</v>
      </c>
      <c r="B1787" s="11" t="s">
        <v>138</v>
      </c>
      <c r="C1787" s="5" t="s">
        <v>148</v>
      </c>
      <c r="D1787" s="2">
        <v>1110</v>
      </c>
      <c r="E1787" s="2">
        <v>728</v>
      </c>
      <c r="F1787" s="2">
        <v>939</v>
      </c>
      <c r="G1787" s="2">
        <v>919</v>
      </c>
      <c r="H1787" s="2">
        <v>827</v>
      </c>
      <c r="I1787" s="2">
        <v>804</v>
      </c>
      <c r="J1787" s="9">
        <v>0.42990150700000002</v>
      </c>
      <c r="K1787" s="2">
        <v>-0.223618709</v>
      </c>
      <c r="L1787" s="9">
        <v>0.150259368</v>
      </c>
      <c r="M1787" s="9">
        <v>2.0696158200000001</v>
      </c>
      <c r="N1787" s="9">
        <v>0.856414597</v>
      </c>
      <c r="O1787" s="9">
        <v>0.366631033</v>
      </c>
    </row>
    <row r="1788" spans="1:15">
      <c r="A1788" s="7" t="s">
        <v>1399</v>
      </c>
      <c r="B1788" s="11" t="s">
        <v>138</v>
      </c>
      <c r="C1788" s="5" t="s">
        <v>148</v>
      </c>
      <c r="D1788" s="2">
        <v>22</v>
      </c>
      <c r="E1788" s="2">
        <v>16</v>
      </c>
      <c r="F1788" s="2">
        <v>21</v>
      </c>
      <c r="G1788" s="2">
        <v>16</v>
      </c>
      <c r="H1788" s="2">
        <v>14</v>
      </c>
      <c r="I1788" s="2">
        <v>20</v>
      </c>
      <c r="J1788" s="9">
        <v>0.79258812599999995</v>
      </c>
      <c r="K1788" s="2">
        <v>-0.34103768800000001</v>
      </c>
      <c r="L1788" s="9">
        <v>0.53279533300000004</v>
      </c>
      <c r="M1788" s="9">
        <v>0.38905731599999999</v>
      </c>
      <c r="N1788" s="9">
        <v>0.78947326299999998</v>
      </c>
      <c r="O1788" s="9">
        <v>0.10095243800000001</v>
      </c>
    </row>
    <row r="1789" spans="1:15">
      <c r="A1789" s="7" t="s">
        <v>4655</v>
      </c>
      <c r="B1789" s="11" t="s">
        <v>138</v>
      </c>
      <c r="C1789" s="5" t="s">
        <v>148</v>
      </c>
      <c r="D1789" s="2">
        <v>26</v>
      </c>
      <c r="E1789" s="2">
        <v>22</v>
      </c>
      <c r="F1789" s="2">
        <v>20</v>
      </c>
      <c r="G1789" s="2">
        <v>25</v>
      </c>
      <c r="H1789" s="2">
        <v>46</v>
      </c>
      <c r="I1789" s="2">
        <v>30</v>
      </c>
      <c r="J1789" s="9">
        <v>0.63463620499999995</v>
      </c>
      <c r="K1789" s="2">
        <v>0.45435472599999999</v>
      </c>
      <c r="L1789" s="9">
        <v>0.32519398799999999</v>
      </c>
      <c r="M1789" s="9">
        <v>0.967941948</v>
      </c>
      <c r="N1789" s="9">
        <v>1.370169832</v>
      </c>
      <c r="O1789" s="9">
        <v>0.19747515600000001</v>
      </c>
    </row>
    <row r="1790" spans="1:15">
      <c r="A1790" s="7" t="s">
        <v>850</v>
      </c>
      <c r="B1790" s="11" t="s">
        <v>138</v>
      </c>
      <c r="C1790" s="5" t="s">
        <v>183</v>
      </c>
      <c r="D1790" s="2">
        <v>872</v>
      </c>
      <c r="E1790" s="2">
        <v>983</v>
      </c>
      <c r="F1790" s="2">
        <v>904</v>
      </c>
      <c r="G1790" s="2">
        <v>753</v>
      </c>
      <c r="H1790" s="2">
        <v>887</v>
      </c>
      <c r="I1790" s="2">
        <v>801</v>
      </c>
      <c r="J1790" s="9">
        <v>0.108933349</v>
      </c>
      <c r="K1790" s="2">
        <v>-0.28901643199999999</v>
      </c>
      <c r="L1790" s="9">
        <v>1.7629131999999999E-2</v>
      </c>
      <c r="M1790" s="9">
        <v>5.6326329900000003</v>
      </c>
      <c r="N1790" s="9">
        <v>0.81845985899999996</v>
      </c>
      <c r="O1790" s="9">
        <v>0.96283914400000004</v>
      </c>
    </row>
    <row r="1791" spans="1:15">
      <c r="A1791" s="7" t="s">
        <v>4656</v>
      </c>
      <c r="B1791" s="11" t="s">
        <v>138</v>
      </c>
      <c r="C1791" s="5" t="s">
        <v>4657</v>
      </c>
      <c r="D1791" s="2">
        <v>2997</v>
      </c>
      <c r="E1791" s="2">
        <v>2965</v>
      </c>
      <c r="F1791" s="2">
        <v>2789</v>
      </c>
      <c r="G1791" s="2">
        <v>3034</v>
      </c>
      <c r="H1791" s="2">
        <v>3607</v>
      </c>
      <c r="I1791" s="2">
        <v>3268</v>
      </c>
      <c r="J1791" s="9">
        <v>0.75219698400000001</v>
      </c>
      <c r="K1791" s="2">
        <v>6.8401764000000004E-2</v>
      </c>
      <c r="L1791" s="9">
        <v>0.46364572300000001</v>
      </c>
      <c r="M1791" s="9">
        <v>0.53707921199999997</v>
      </c>
      <c r="N1791" s="9">
        <v>1.048554438</v>
      </c>
      <c r="O1791" s="9">
        <v>0.12366841200000001</v>
      </c>
    </row>
    <row r="1792" spans="1:15">
      <c r="A1792" s="7" t="s">
        <v>4658</v>
      </c>
      <c r="B1792" s="11" t="s">
        <v>138</v>
      </c>
      <c r="C1792" s="5" t="s">
        <v>148</v>
      </c>
      <c r="D1792" s="2">
        <v>717</v>
      </c>
      <c r="E1792" s="2">
        <v>773</v>
      </c>
      <c r="F1792" s="2">
        <v>1005</v>
      </c>
      <c r="G1792" s="2">
        <v>588</v>
      </c>
      <c r="H1792" s="2">
        <v>587</v>
      </c>
      <c r="I1792" s="2">
        <v>647</v>
      </c>
      <c r="J1792" s="9">
        <v>5.9898670000000003E-3</v>
      </c>
      <c r="K1792" s="2">
        <v>-0.56239158899999997</v>
      </c>
      <c r="L1792" s="9">
        <v>4.0457900000000002E-4</v>
      </c>
      <c r="M1792" s="9">
        <v>12.51092405</v>
      </c>
      <c r="N1792" s="9">
        <v>0.67717865799999999</v>
      </c>
      <c r="O1792" s="9">
        <v>2.2225828079999999</v>
      </c>
    </row>
    <row r="1793" spans="1:15">
      <c r="A1793" s="7" t="s">
        <v>4659</v>
      </c>
      <c r="B1793" s="11" t="s">
        <v>138</v>
      </c>
      <c r="C1793" s="5" t="s">
        <v>1077</v>
      </c>
      <c r="D1793" s="2">
        <v>1615</v>
      </c>
      <c r="E1793" s="2">
        <v>2179</v>
      </c>
      <c r="F1793" s="2">
        <v>1413</v>
      </c>
      <c r="G1793" s="2">
        <v>2118</v>
      </c>
      <c r="H1793" s="2">
        <v>2079</v>
      </c>
      <c r="I1793" s="2">
        <v>2460</v>
      </c>
      <c r="J1793" s="9">
        <v>0.41661247699999998</v>
      </c>
      <c r="K1793" s="2">
        <v>0.24370544499999999</v>
      </c>
      <c r="L1793" s="9">
        <v>0.141649361</v>
      </c>
      <c r="M1793" s="9">
        <v>2.1599493320000001</v>
      </c>
      <c r="N1793" s="9">
        <v>1.1840298440000001</v>
      </c>
      <c r="O1793" s="9">
        <v>0.38026772800000003</v>
      </c>
    </row>
    <row r="1794" spans="1:15">
      <c r="A1794" s="7" t="s">
        <v>4660</v>
      </c>
      <c r="B1794" s="11" t="s">
        <v>4661</v>
      </c>
      <c r="C1794" s="5" t="s">
        <v>4662</v>
      </c>
      <c r="D1794" s="2">
        <v>1940</v>
      </c>
      <c r="E1794" s="2">
        <v>2246</v>
      </c>
      <c r="F1794" s="2">
        <v>2042</v>
      </c>
      <c r="G1794" s="2">
        <v>1810</v>
      </c>
      <c r="H1794" s="2">
        <v>1924</v>
      </c>
      <c r="I1794" s="2">
        <v>1909</v>
      </c>
      <c r="J1794" s="9">
        <v>0.125993945</v>
      </c>
      <c r="K1794" s="2">
        <v>-0.253067186</v>
      </c>
      <c r="L1794" s="9">
        <v>2.1908098000000001E-2</v>
      </c>
      <c r="M1794" s="9">
        <v>5.2530690079999998</v>
      </c>
      <c r="N1794" s="9">
        <v>0.83911055899999998</v>
      </c>
      <c r="O1794" s="9">
        <v>0.89965032700000003</v>
      </c>
    </row>
    <row r="1795" spans="1:15">
      <c r="A1795" s="7" t="s">
        <v>4663</v>
      </c>
      <c r="B1795" s="11" t="s">
        <v>138</v>
      </c>
      <c r="C1795" s="5" t="s">
        <v>148</v>
      </c>
      <c r="D1795" s="2">
        <v>11944</v>
      </c>
      <c r="E1795" s="2">
        <v>10369</v>
      </c>
      <c r="F1795" s="2">
        <v>10570</v>
      </c>
      <c r="G1795" s="2">
        <v>11744</v>
      </c>
      <c r="H1795" s="2">
        <v>14027</v>
      </c>
      <c r="I1795" s="2">
        <v>11011</v>
      </c>
      <c r="J1795" s="9">
        <v>0.83624085599999998</v>
      </c>
      <c r="K1795" s="2">
        <v>5.1740513000000002E-2</v>
      </c>
      <c r="L1795" s="9">
        <v>0.60900019000000005</v>
      </c>
      <c r="M1795" s="9">
        <v>0.26163341699999998</v>
      </c>
      <c r="N1795" s="9">
        <v>1.0365146540000001</v>
      </c>
      <c r="O1795" s="9">
        <v>7.7668617999999995E-2</v>
      </c>
    </row>
    <row r="1796" spans="1:15">
      <c r="A1796" s="7" t="s">
        <v>4664</v>
      </c>
      <c r="B1796" s="11" t="s">
        <v>138</v>
      </c>
      <c r="C1796" s="5" t="s">
        <v>4665</v>
      </c>
      <c r="D1796" s="2">
        <v>5439</v>
      </c>
      <c r="E1796" s="2">
        <v>5944</v>
      </c>
      <c r="F1796" s="2">
        <v>5069</v>
      </c>
      <c r="G1796" s="2">
        <v>7573</v>
      </c>
      <c r="H1796" s="2">
        <v>7739</v>
      </c>
      <c r="I1796" s="2">
        <v>7537</v>
      </c>
      <c r="J1796" s="9">
        <v>5.0965200000000002E-3</v>
      </c>
      <c r="K1796" s="2">
        <v>0.36460120499999998</v>
      </c>
      <c r="L1796" s="9">
        <v>3.31236E-4</v>
      </c>
      <c r="M1796" s="9">
        <v>12.8849433</v>
      </c>
      <c r="N1796" s="9">
        <v>1.287525678</v>
      </c>
      <c r="O1796" s="9">
        <v>2.2927262420000001</v>
      </c>
    </row>
    <row r="1797" spans="1:15">
      <c r="A1797" s="7" t="s">
        <v>4666</v>
      </c>
      <c r="B1797" s="11" t="s">
        <v>138</v>
      </c>
      <c r="C1797" s="5" t="s">
        <v>148</v>
      </c>
      <c r="D1797" s="2">
        <v>28</v>
      </c>
      <c r="E1797" s="2">
        <v>43</v>
      </c>
      <c r="F1797" s="2">
        <v>28</v>
      </c>
      <c r="G1797" s="2">
        <v>44</v>
      </c>
      <c r="H1797" s="2">
        <v>29</v>
      </c>
      <c r="I1797" s="2">
        <v>34</v>
      </c>
      <c r="J1797" s="9">
        <v>0.99672735599999995</v>
      </c>
      <c r="K1797" s="2">
        <v>6.116911E-3</v>
      </c>
      <c r="L1797" s="9">
        <v>0.98704252699999995</v>
      </c>
      <c r="M1797" s="9">
        <v>2.63754E-4</v>
      </c>
      <c r="N1797" s="9">
        <v>1.0042489210000001</v>
      </c>
      <c r="O1797" s="9">
        <v>1.423622E-3</v>
      </c>
    </row>
    <row r="1798" spans="1:15">
      <c r="A1798" s="7" t="s">
        <v>4667</v>
      </c>
      <c r="B1798" s="11" t="s">
        <v>138</v>
      </c>
      <c r="C1798" s="5" t="s">
        <v>4668</v>
      </c>
      <c r="D1798" s="2">
        <v>2427</v>
      </c>
      <c r="E1798" s="2">
        <v>3020</v>
      </c>
      <c r="F1798" s="2">
        <v>1974</v>
      </c>
      <c r="G1798" s="2">
        <v>2625</v>
      </c>
      <c r="H1798" s="2">
        <v>2682</v>
      </c>
      <c r="I1798" s="2">
        <v>2884</v>
      </c>
      <c r="J1798" s="9">
        <v>0.93866422900000002</v>
      </c>
      <c r="K1798" s="2">
        <v>3.1854629000000002E-2</v>
      </c>
      <c r="L1798" s="9">
        <v>0.83458617199999996</v>
      </c>
      <c r="M1798" s="9">
        <v>4.3607175999999997E-2</v>
      </c>
      <c r="N1798" s="9">
        <v>1.0223255120000001</v>
      </c>
      <c r="O1798" s="9">
        <v>2.7489731999999999E-2</v>
      </c>
    </row>
    <row r="1799" spans="1:15">
      <c r="A1799" s="7" t="s">
        <v>4669</v>
      </c>
      <c r="B1799" s="11" t="s">
        <v>4670</v>
      </c>
      <c r="C1799" s="5" t="s">
        <v>4671</v>
      </c>
      <c r="D1799" s="2">
        <v>29129</v>
      </c>
      <c r="E1799" s="2">
        <v>22976</v>
      </c>
      <c r="F1799" s="2">
        <v>25321</v>
      </c>
      <c r="G1799" s="2">
        <v>24738</v>
      </c>
      <c r="H1799" s="2">
        <v>27610</v>
      </c>
      <c r="I1799" s="2">
        <v>23675</v>
      </c>
      <c r="J1799" s="9">
        <v>0.46773822100000001</v>
      </c>
      <c r="K1799" s="2">
        <v>-0.13334892200000001</v>
      </c>
      <c r="L1799" s="9">
        <v>0.17938235</v>
      </c>
      <c r="M1799" s="9">
        <v>1.8027337430000001</v>
      </c>
      <c r="N1799" s="9">
        <v>0.91171263700000005</v>
      </c>
      <c r="O1799" s="9">
        <v>0.32999714099999999</v>
      </c>
    </row>
    <row r="1800" spans="1:15">
      <c r="A1800" s="7" t="s">
        <v>4672</v>
      </c>
      <c r="B1800" s="11" t="s">
        <v>4673</v>
      </c>
      <c r="C1800" s="5" t="s">
        <v>4590</v>
      </c>
      <c r="D1800" s="2">
        <v>12463</v>
      </c>
      <c r="E1800" s="2">
        <v>7055</v>
      </c>
      <c r="F1800" s="2">
        <v>8659</v>
      </c>
      <c r="G1800" s="2">
        <v>7485</v>
      </c>
      <c r="H1800" s="2">
        <v>7723</v>
      </c>
      <c r="I1800" s="2">
        <v>6704</v>
      </c>
      <c r="J1800" s="9">
        <v>3.6352653999999998E-2</v>
      </c>
      <c r="K1800" s="2">
        <v>-0.46331870600000002</v>
      </c>
      <c r="L1800" s="9">
        <v>3.8831009999999999E-3</v>
      </c>
      <c r="M1800" s="9">
        <v>8.3376867939999997</v>
      </c>
      <c r="N1800" s="9">
        <v>0.72531585700000001</v>
      </c>
      <c r="O1800" s="9">
        <v>1.4394638829999999</v>
      </c>
    </row>
    <row r="1801" spans="1:15">
      <c r="A1801" s="7" t="s">
        <v>4674</v>
      </c>
      <c r="B1801" s="11" t="s">
        <v>138</v>
      </c>
      <c r="C1801" s="5" t="s">
        <v>4675</v>
      </c>
      <c r="D1801" s="2">
        <v>1139</v>
      </c>
      <c r="E1801" s="2">
        <v>1515</v>
      </c>
      <c r="F1801" s="2">
        <v>1417</v>
      </c>
      <c r="G1801" s="2">
        <v>1357</v>
      </c>
      <c r="H1801" s="2">
        <v>1511</v>
      </c>
      <c r="I1801" s="2">
        <v>1626</v>
      </c>
      <c r="J1801" s="9">
        <v>0.93970922899999998</v>
      </c>
      <c r="K1801" s="2">
        <v>2.9517442000000001E-2</v>
      </c>
      <c r="L1801" s="9">
        <v>0.836488852</v>
      </c>
      <c r="M1801" s="9">
        <v>4.2595474000000001E-2</v>
      </c>
      <c r="N1801" s="9">
        <v>1.020670671</v>
      </c>
      <c r="O1801" s="9">
        <v>2.7006507999999999E-2</v>
      </c>
    </row>
    <row r="1802" spans="1:15">
      <c r="A1802" s="7" t="s">
        <v>4676</v>
      </c>
      <c r="B1802" s="11" t="s">
        <v>138</v>
      </c>
      <c r="C1802" s="5" t="s">
        <v>4677</v>
      </c>
      <c r="D1802" s="2">
        <v>919</v>
      </c>
      <c r="E1802" s="2">
        <v>498</v>
      </c>
      <c r="F1802" s="2">
        <v>917</v>
      </c>
      <c r="G1802" s="2">
        <v>618</v>
      </c>
      <c r="H1802" s="2">
        <v>872</v>
      </c>
      <c r="I1802" s="2">
        <v>688</v>
      </c>
      <c r="J1802" s="9">
        <v>0.62029095300000003</v>
      </c>
      <c r="K1802" s="2">
        <v>-0.20778401699999999</v>
      </c>
      <c r="L1802" s="9">
        <v>0.31018712300000001</v>
      </c>
      <c r="M1802" s="9">
        <v>1.029878853</v>
      </c>
      <c r="N1802" s="9">
        <v>0.86586618299999996</v>
      </c>
      <c r="O1802" s="9">
        <v>0.20740455299999999</v>
      </c>
    </row>
    <row r="1803" spans="1:15">
      <c r="A1803" s="7" t="s">
        <v>4678</v>
      </c>
      <c r="B1803" s="11" t="s">
        <v>138</v>
      </c>
      <c r="C1803" s="5" t="s">
        <v>4679</v>
      </c>
      <c r="D1803" s="2">
        <v>459</v>
      </c>
      <c r="E1803" s="2">
        <v>471</v>
      </c>
      <c r="F1803" s="2">
        <v>539</v>
      </c>
      <c r="G1803" s="2">
        <v>563</v>
      </c>
      <c r="H1803" s="2">
        <v>675</v>
      </c>
      <c r="I1803" s="2">
        <v>664</v>
      </c>
      <c r="J1803" s="9">
        <v>0.24813397800000001</v>
      </c>
      <c r="K1803" s="2">
        <v>0.26141763000000001</v>
      </c>
      <c r="L1803" s="9">
        <v>6.0209224999999998E-2</v>
      </c>
      <c r="M1803" s="9">
        <v>3.531611968</v>
      </c>
      <c r="N1803" s="9">
        <v>1.1986559569999999</v>
      </c>
      <c r="O1803" s="9">
        <v>0.60531376199999998</v>
      </c>
    </row>
    <row r="1804" spans="1:15">
      <c r="A1804" s="7" t="s">
        <v>4680</v>
      </c>
      <c r="B1804" s="11" t="s">
        <v>138</v>
      </c>
      <c r="C1804" s="5" t="s">
        <v>197</v>
      </c>
      <c r="D1804" s="2">
        <v>1766</v>
      </c>
      <c r="E1804" s="2">
        <v>1500</v>
      </c>
      <c r="F1804" s="2">
        <v>1700</v>
      </c>
      <c r="G1804" s="2">
        <v>2294</v>
      </c>
      <c r="H1804" s="2">
        <v>2899</v>
      </c>
      <c r="I1804" s="2">
        <v>2289</v>
      </c>
      <c r="J1804" s="9">
        <v>5.1218399999999995E-4</v>
      </c>
      <c r="K1804" s="2">
        <v>0.48050744699999998</v>
      </c>
      <c r="L1804" s="9">
        <v>2.1183400000000001E-5</v>
      </c>
      <c r="M1804" s="9">
        <v>18.07982634</v>
      </c>
      <c r="N1804" s="9">
        <v>1.3952343330000001</v>
      </c>
      <c r="O1804" s="9">
        <v>3.2905737070000001</v>
      </c>
    </row>
    <row r="1805" spans="1:15">
      <c r="A1805" s="7" t="s">
        <v>4681</v>
      </c>
      <c r="B1805" s="11" t="s">
        <v>138</v>
      </c>
      <c r="C1805" s="5" t="s">
        <v>183</v>
      </c>
      <c r="D1805" s="2">
        <v>423</v>
      </c>
      <c r="E1805" s="2">
        <v>488</v>
      </c>
      <c r="F1805" s="2">
        <v>397</v>
      </c>
      <c r="G1805" s="2">
        <v>401</v>
      </c>
      <c r="H1805" s="2">
        <v>479</v>
      </c>
      <c r="I1805" s="2">
        <v>479</v>
      </c>
      <c r="J1805" s="9">
        <v>0.88157189199999997</v>
      </c>
      <c r="K1805" s="2">
        <v>-5.6993975000000002E-2</v>
      </c>
      <c r="L1805" s="9">
        <v>0.71074743200000001</v>
      </c>
      <c r="M1805" s="9">
        <v>0.13753154000000001</v>
      </c>
      <c r="N1805" s="9">
        <v>0.96126494299999998</v>
      </c>
      <c r="O1805" s="9">
        <v>5.4742264999999998E-2</v>
      </c>
    </row>
    <row r="1806" spans="1:15">
      <c r="A1806" s="7" t="s">
        <v>4682</v>
      </c>
      <c r="B1806" s="11" t="s">
        <v>138</v>
      </c>
      <c r="C1806" s="5" t="s">
        <v>148</v>
      </c>
      <c r="D1806" s="2">
        <v>6</v>
      </c>
      <c r="E1806" s="2">
        <v>14</v>
      </c>
      <c r="F1806" s="2">
        <v>8</v>
      </c>
      <c r="G1806" s="2">
        <v>25</v>
      </c>
      <c r="H1806" s="2">
        <v>6</v>
      </c>
      <c r="I1806" s="2">
        <v>2</v>
      </c>
      <c r="J1806" s="9">
        <v>0.95748751799999998</v>
      </c>
      <c r="K1806" s="2">
        <v>0.14533390099999999</v>
      </c>
      <c r="L1806" s="9">
        <v>0.87712902400000003</v>
      </c>
      <c r="M1806" s="9">
        <v>2.3904159000000001E-2</v>
      </c>
      <c r="N1806" s="9">
        <v>1.1059865959999999</v>
      </c>
      <c r="O1806" s="9">
        <v>1.8866879E-2</v>
      </c>
    </row>
    <row r="1807" spans="1:15">
      <c r="A1807" s="7" t="s">
        <v>4683</v>
      </c>
      <c r="B1807" s="11" t="s">
        <v>138</v>
      </c>
      <c r="C1807" s="5" t="s">
        <v>148</v>
      </c>
      <c r="D1807" s="2">
        <v>136</v>
      </c>
      <c r="E1807" s="2">
        <v>97</v>
      </c>
      <c r="F1807" s="2">
        <v>103</v>
      </c>
      <c r="G1807" s="2">
        <v>151</v>
      </c>
      <c r="H1807" s="2">
        <v>197</v>
      </c>
      <c r="I1807" s="2">
        <v>180</v>
      </c>
      <c r="J1807" s="9">
        <v>0.101000626</v>
      </c>
      <c r="K1807" s="2">
        <v>0.54388512499999997</v>
      </c>
      <c r="L1807" s="9">
        <v>1.5691918999999999E-2</v>
      </c>
      <c r="M1807" s="9">
        <v>5.8370719099999997</v>
      </c>
      <c r="N1807" s="9">
        <v>1.457893289</v>
      </c>
      <c r="O1807" s="9">
        <v>0.99567593499999996</v>
      </c>
    </row>
    <row r="1808" spans="1:15">
      <c r="A1808" s="7" t="s">
        <v>1596</v>
      </c>
      <c r="B1808" s="11" t="s">
        <v>138</v>
      </c>
      <c r="C1808" s="5" t="s">
        <v>148</v>
      </c>
      <c r="D1808" s="2">
        <v>265</v>
      </c>
      <c r="E1808" s="2">
        <v>224</v>
      </c>
      <c r="F1808" s="2">
        <v>297</v>
      </c>
      <c r="G1808" s="2">
        <v>294</v>
      </c>
      <c r="H1808" s="2">
        <v>284</v>
      </c>
      <c r="I1808" s="2">
        <v>325</v>
      </c>
      <c r="J1808" s="9">
        <v>0.82695433799999996</v>
      </c>
      <c r="K1808" s="2">
        <v>9.4847938000000007E-2</v>
      </c>
      <c r="L1808" s="9">
        <v>0.59194257800000005</v>
      </c>
      <c r="M1808" s="9">
        <v>0.28732077499999997</v>
      </c>
      <c r="N1808" s="9">
        <v>1.0679528389999999</v>
      </c>
      <c r="O1808" s="9">
        <v>8.2518469999999997E-2</v>
      </c>
    </row>
    <row r="1809" spans="1:15">
      <c r="A1809" s="7" t="s">
        <v>4684</v>
      </c>
      <c r="B1809" s="11" t="s">
        <v>138</v>
      </c>
      <c r="C1809" s="5" t="s">
        <v>4685</v>
      </c>
      <c r="D1809" s="2">
        <v>2479</v>
      </c>
      <c r="E1809" s="2">
        <v>2587</v>
      </c>
      <c r="F1809" s="2">
        <v>2049</v>
      </c>
      <c r="G1809" s="2">
        <v>2787</v>
      </c>
      <c r="H1809" s="2">
        <v>2773</v>
      </c>
      <c r="I1809" s="2">
        <v>2338</v>
      </c>
      <c r="J1809" s="9">
        <v>0.89617020999999997</v>
      </c>
      <c r="K1809" s="2">
        <v>4.2137017999999998E-2</v>
      </c>
      <c r="L1809" s="9">
        <v>0.74120891799999999</v>
      </c>
      <c r="M1809" s="9">
        <v>0.109066944</v>
      </c>
      <c r="N1809" s="9">
        <v>1.0296378669999999</v>
      </c>
      <c r="O1809" s="9">
        <v>4.7609497000000001E-2</v>
      </c>
    </row>
    <row r="1810" spans="1:15">
      <c r="A1810" s="7" t="s">
        <v>4686</v>
      </c>
      <c r="B1810" s="11" t="s">
        <v>138</v>
      </c>
      <c r="C1810" s="5" t="s">
        <v>4687</v>
      </c>
      <c r="D1810" s="2">
        <v>3199</v>
      </c>
      <c r="E1810" s="2">
        <v>2452</v>
      </c>
      <c r="F1810" s="2">
        <v>2517</v>
      </c>
      <c r="G1810" s="2">
        <v>2800</v>
      </c>
      <c r="H1810" s="2">
        <v>3041</v>
      </c>
      <c r="I1810" s="2">
        <v>2744</v>
      </c>
      <c r="J1810" s="9">
        <v>0.90792559799999994</v>
      </c>
      <c r="K1810" s="2">
        <v>-3.3850511E-2</v>
      </c>
      <c r="L1810" s="9">
        <v>0.76418392000000002</v>
      </c>
      <c r="M1810" s="9">
        <v>8.9994678999999994E-2</v>
      </c>
      <c r="N1810" s="9">
        <v>0.97680973800000004</v>
      </c>
      <c r="O1810" s="9">
        <v>4.1949739E-2</v>
      </c>
    </row>
    <row r="1811" spans="1:15">
      <c r="A1811" s="7" t="s">
        <v>4688</v>
      </c>
      <c r="B1811" s="11" t="s">
        <v>138</v>
      </c>
      <c r="C1811" s="5" t="s">
        <v>4689</v>
      </c>
      <c r="D1811" s="2">
        <v>5302</v>
      </c>
      <c r="E1811" s="2">
        <v>5254</v>
      </c>
      <c r="F1811" s="2">
        <v>5187</v>
      </c>
      <c r="G1811" s="2">
        <v>5594</v>
      </c>
      <c r="H1811" s="2">
        <v>5812</v>
      </c>
      <c r="I1811" s="2">
        <v>5469</v>
      </c>
      <c r="J1811" s="9">
        <v>0.97349287299999998</v>
      </c>
      <c r="K1811" s="2">
        <v>-8.3130340000000004E-3</v>
      </c>
      <c r="L1811" s="9">
        <v>0.92146518899999996</v>
      </c>
      <c r="M1811" s="9">
        <v>9.7196460000000002E-3</v>
      </c>
      <c r="N1811" s="9">
        <v>0.99425441299999995</v>
      </c>
      <c r="O1811" s="9">
        <v>1.1667224E-2</v>
      </c>
    </row>
    <row r="1812" spans="1:15">
      <c r="A1812" s="7" t="s">
        <v>4690</v>
      </c>
      <c r="B1812" s="11" t="s">
        <v>138</v>
      </c>
      <c r="C1812" s="5" t="s">
        <v>183</v>
      </c>
      <c r="D1812" s="2">
        <v>103</v>
      </c>
      <c r="E1812" s="2">
        <v>144</v>
      </c>
      <c r="F1812" s="2">
        <v>108</v>
      </c>
      <c r="G1812" s="2">
        <v>115</v>
      </c>
      <c r="H1812" s="2">
        <v>134</v>
      </c>
      <c r="I1812" s="2">
        <v>185</v>
      </c>
      <c r="J1812" s="9">
        <v>0.77807319500000005</v>
      </c>
      <c r="K1812" s="2">
        <v>0.17724925599999999</v>
      </c>
      <c r="L1812" s="9">
        <v>0.50837699700000005</v>
      </c>
      <c r="M1812" s="9">
        <v>0.43740627999999998</v>
      </c>
      <c r="N1812" s="9">
        <v>1.130725907</v>
      </c>
      <c r="O1812" s="9">
        <v>0.108979546</v>
      </c>
    </row>
    <row r="1813" spans="1:15">
      <c r="A1813" s="7" t="s">
        <v>4691</v>
      </c>
      <c r="B1813" s="11" t="s">
        <v>138</v>
      </c>
      <c r="C1813" s="5" t="s">
        <v>148</v>
      </c>
      <c r="D1813" s="2">
        <v>3069</v>
      </c>
      <c r="E1813" s="2">
        <v>3552</v>
      </c>
      <c r="F1813" s="2">
        <v>3258</v>
      </c>
      <c r="G1813" s="2">
        <v>3331</v>
      </c>
      <c r="H1813" s="2">
        <v>3810</v>
      </c>
      <c r="I1813" s="2">
        <v>3385</v>
      </c>
      <c r="J1813" s="9">
        <v>0.94207940800000001</v>
      </c>
      <c r="K1813" s="2">
        <v>-2.1039743999999999E-2</v>
      </c>
      <c r="L1813" s="9">
        <v>0.84321957000000003</v>
      </c>
      <c r="M1813" s="9">
        <v>3.9115728000000002E-2</v>
      </c>
      <c r="N1813" s="9">
        <v>0.98552218700000005</v>
      </c>
      <c r="O1813" s="9">
        <v>2.5912489E-2</v>
      </c>
    </row>
    <row r="1814" spans="1:15">
      <c r="A1814" s="7" t="s">
        <v>4692</v>
      </c>
      <c r="B1814" s="11" t="s">
        <v>138</v>
      </c>
      <c r="C1814" s="5" t="s">
        <v>4693</v>
      </c>
      <c r="D1814" s="2">
        <v>3283</v>
      </c>
      <c r="E1814" s="2">
        <v>3016</v>
      </c>
      <c r="F1814" s="2">
        <v>3384</v>
      </c>
      <c r="G1814" s="2">
        <v>3330</v>
      </c>
      <c r="H1814" s="2">
        <v>3755</v>
      </c>
      <c r="I1814" s="2">
        <v>3079</v>
      </c>
      <c r="J1814" s="9">
        <v>0.87421673300000002</v>
      </c>
      <c r="K1814" s="2">
        <v>-3.974755E-2</v>
      </c>
      <c r="L1814" s="9">
        <v>0.69228092799999996</v>
      </c>
      <c r="M1814" s="9">
        <v>0.15662722200000001</v>
      </c>
      <c r="N1814" s="9">
        <v>0.97282516200000002</v>
      </c>
      <c r="O1814" s="9">
        <v>5.8380885E-2</v>
      </c>
    </row>
    <row r="1815" spans="1:15">
      <c r="A1815" s="7" t="s">
        <v>4694</v>
      </c>
      <c r="B1815" s="11" t="s">
        <v>138</v>
      </c>
      <c r="C1815" s="5" t="s">
        <v>148</v>
      </c>
      <c r="D1815" s="2">
        <v>130</v>
      </c>
      <c r="E1815" s="2">
        <v>114</v>
      </c>
      <c r="F1815" s="2">
        <v>97</v>
      </c>
      <c r="G1815" s="2">
        <v>128</v>
      </c>
      <c r="H1815" s="2">
        <v>132</v>
      </c>
      <c r="I1815" s="2">
        <v>171</v>
      </c>
      <c r="J1815" s="9">
        <v>0.64603544899999998</v>
      </c>
      <c r="K1815" s="2">
        <v>0.23243062</v>
      </c>
      <c r="L1815" s="9">
        <v>0.33520625399999998</v>
      </c>
      <c r="M1815" s="9">
        <v>0.92867964300000005</v>
      </c>
      <c r="N1815" s="9">
        <v>1.1748125810000001</v>
      </c>
      <c r="O1815" s="9">
        <v>0.18974365100000001</v>
      </c>
    </row>
    <row r="1816" spans="1:15">
      <c r="A1816" s="7" t="s">
        <v>4695</v>
      </c>
      <c r="B1816" s="11" t="s">
        <v>138</v>
      </c>
      <c r="C1816" s="5" t="s">
        <v>148</v>
      </c>
      <c r="D1816" s="2">
        <v>1053</v>
      </c>
      <c r="E1816" s="2">
        <v>1160</v>
      </c>
      <c r="F1816" s="2">
        <v>1156</v>
      </c>
      <c r="G1816" s="2">
        <v>1089</v>
      </c>
      <c r="H1816" s="2">
        <v>1259</v>
      </c>
      <c r="I1816" s="2">
        <v>1302</v>
      </c>
      <c r="J1816" s="9">
        <v>0.99168130600000004</v>
      </c>
      <c r="K1816" s="2">
        <v>4.2563749999999997E-3</v>
      </c>
      <c r="L1816" s="9">
        <v>0.97149610500000005</v>
      </c>
      <c r="M1816" s="9">
        <v>1.2767709999999999E-3</v>
      </c>
      <c r="N1816" s="9">
        <v>1.002954651</v>
      </c>
      <c r="O1816" s="9">
        <v>3.6278730000000002E-3</v>
      </c>
    </row>
    <row r="1817" spans="1:15">
      <c r="A1817" s="7" t="s">
        <v>4696</v>
      </c>
      <c r="B1817" s="11" t="s">
        <v>4697</v>
      </c>
      <c r="C1817" s="5" t="s">
        <v>4698</v>
      </c>
      <c r="D1817" s="2">
        <v>3508</v>
      </c>
      <c r="E1817" s="2">
        <v>3572</v>
      </c>
      <c r="F1817" s="2">
        <v>3123</v>
      </c>
      <c r="G1817" s="2">
        <v>3587</v>
      </c>
      <c r="H1817" s="2">
        <v>3580</v>
      </c>
      <c r="I1817" s="2">
        <v>3291</v>
      </c>
      <c r="J1817" s="9">
        <v>0.76337059399999996</v>
      </c>
      <c r="K1817" s="2">
        <v>-7.2423739000000001E-2</v>
      </c>
      <c r="L1817" s="9">
        <v>0.48420107400000001</v>
      </c>
      <c r="M1817" s="9">
        <v>0.48938655800000003</v>
      </c>
      <c r="N1817" s="9">
        <v>0.95103890199999996</v>
      </c>
      <c r="O1817" s="9">
        <v>0.117264574</v>
      </c>
    </row>
    <row r="1818" spans="1:15">
      <c r="A1818" s="7" t="s">
        <v>4699</v>
      </c>
      <c r="B1818" s="11" t="s">
        <v>4700</v>
      </c>
      <c r="C1818" s="5" t="s">
        <v>4701</v>
      </c>
      <c r="D1818" s="2">
        <v>1846</v>
      </c>
      <c r="E1818" s="2">
        <v>2494</v>
      </c>
      <c r="F1818" s="2">
        <v>1629</v>
      </c>
      <c r="G1818" s="2">
        <v>2148</v>
      </c>
      <c r="H1818" s="2">
        <v>2481</v>
      </c>
      <c r="I1818" s="2">
        <v>2175</v>
      </c>
      <c r="J1818" s="9">
        <v>0.85028570599999997</v>
      </c>
      <c r="K1818" s="2">
        <v>7.4079563000000001E-2</v>
      </c>
      <c r="L1818" s="9">
        <v>0.63697279399999995</v>
      </c>
      <c r="M1818" s="9">
        <v>0.222723162</v>
      </c>
      <c r="N1818" s="9">
        <v>1.0526892080000001</v>
      </c>
      <c r="O1818" s="9">
        <v>7.0435122000000003E-2</v>
      </c>
    </row>
    <row r="1819" spans="1:15">
      <c r="A1819" s="7" t="s">
        <v>4702</v>
      </c>
      <c r="B1819" s="11" t="s">
        <v>138</v>
      </c>
      <c r="C1819" s="5" t="s">
        <v>2425</v>
      </c>
      <c r="D1819" s="2">
        <v>20942</v>
      </c>
      <c r="E1819" s="2">
        <v>20865</v>
      </c>
      <c r="F1819" s="2">
        <v>17560</v>
      </c>
      <c r="G1819" s="2">
        <v>16709</v>
      </c>
      <c r="H1819" s="2">
        <v>20482</v>
      </c>
      <c r="I1819" s="2">
        <v>15898</v>
      </c>
      <c r="J1819" s="9">
        <v>0.100615963</v>
      </c>
      <c r="K1819" s="2">
        <v>-0.27345881</v>
      </c>
      <c r="L1819" s="9">
        <v>1.5564602E-2</v>
      </c>
      <c r="M1819" s="9">
        <v>5.8514070389999997</v>
      </c>
      <c r="N1819" s="9">
        <v>0.827333663</v>
      </c>
      <c r="O1819" s="9">
        <v>0.99733311000000002</v>
      </c>
    </row>
    <row r="1820" spans="1:15">
      <c r="A1820" s="7" t="s">
        <v>4703</v>
      </c>
      <c r="B1820" s="11" t="s">
        <v>138</v>
      </c>
      <c r="C1820" s="5" t="s">
        <v>148</v>
      </c>
      <c r="D1820" s="2">
        <v>0</v>
      </c>
      <c r="E1820" s="2">
        <v>0</v>
      </c>
      <c r="F1820" s="2">
        <v>1</v>
      </c>
      <c r="G1820" s="2">
        <v>0</v>
      </c>
      <c r="H1820" s="2">
        <v>1</v>
      </c>
      <c r="I1820" s="2">
        <v>0</v>
      </c>
      <c r="J1820" s="9">
        <v>1</v>
      </c>
      <c r="K1820" s="2">
        <v>-0.10817998400000001</v>
      </c>
      <c r="L1820" s="9">
        <v>1</v>
      </c>
      <c r="M1820" s="9">
        <v>-2.206413E-3</v>
      </c>
      <c r="N1820" s="9">
        <v>0.92775772599999995</v>
      </c>
    </row>
    <row r="1821" spans="1:15">
      <c r="A1821" s="7" t="s">
        <v>4704</v>
      </c>
      <c r="B1821" s="11" t="s">
        <v>138</v>
      </c>
      <c r="C1821" s="5" t="s">
        <v>4705</v>
      </c>
      <c r="D1821" s="2">
        <v>2627</v>
      </c>
      <c r="E1821" s="2">
        <v>2974</v>
      </c>
      <c r="F1821" s="2">
        <v>2654</v>
      </c>
      <c r="G1821" s="2">
        <v>2790</v>
      </c>
      <c r="H1821" s="2">
        <v>3180</v>
      </c>
      <c r="I1821" s="2">
        <v>3006</v>
      </c>
      <c r="J1821" s="9">
        <v>0.97909531900000002</v>
      </c>
      <c r="K1821" s="2">
        <v>8.9554579999999995E-3</v>
      </c>
      <c r="L1821" s="9">
        <v>0.93189574600000002</v>
      </c>
      <c r="M1821" s="9">
        <v>7.3033999999999998E-3</v>
      </c>
      <c r="N1821" s="9">
        <v>1.0062267570000001</v>
      </c>
      <c r="O1821" s="9">
        <v>9.1750259999999993E-3</v>
      </c>
    </row>
    <row r="1822" spans="1:15">
      <c r="A1822" s="7" t="s">
        <v>4706</v>
      </c>
      <c r="B1822" s="11" t="s">
        <v>138</v>
      </c>
      <c r="C1822" s="5" t="s">
        <v>148</v>
      </c>
      <c r="D1822" s="2">
        <v>2633</v>
      </c>
      <c r="E1822" s="2">
        <v>2016</v>
      </c>
      <c r="F1822" s="2">
        <v>1880</v>
      </c>
      <c r="G1822" s="2">
        <v>1999</v>
      </c>
      <c r="H1822" s="2">
        <v>2603</v>
      </c>
      <c r="I1822" s="2">
        <v>1956</v>
      </c>
      <c r="J1822" s="9">
        <v>0.75167659399999998</v>
      </c>
      <c r="K1822" s="2">
        <v>-0.103103789</v>
      </c>
      <c r="L1822" s="9">
        <v>0.46279537900000001</v>
      </c>
      <c r="M1822" s="9">
        <v>0.53912548800000004</v>
      </c>
      <c r="N1822" s="9">
        <v>0.931027838</v>
      </c>
      <c r="O1822" s="9">
        <v>0.123968973</v>
      </c>
    </row>
    <row r="1823" spans="1:15">
      <c r="A1823" s="7" t="s">
        <v>4707</v>
      </c>
      <c r="B1823" s="11" t="s">
        <v>4708</v>
      </c>
      <c r="C1823" s="5" t="s">
        <v>148</v>
      </c>
      <c r="D1823" s="2">
        <v>1414</v>
      </c>
      <c r="E1823" s="2">
        <v>1150</v>
      </c>
      <c r="F1823" s="2">
        <v>1233</v>
      </c>
      <c r="G1823" s="2">
        <v>1749</v>
      </c>
      <c r="H1823" s="2">
        <v>1626</v>
      </c>
      <c r="I1823" s="2">
        <v>1574</v>
      </c>
      <c r="J1823" s="9">
        <v>0.10781979</v>
      </c>
      <c r="K1823" s="2">
        <v>0.278477523</v>
      </c>
      <c r="L1823" s="9">
        <v>1.7272593999999999E-2</v>
      </c>
      <c r="M1823" s="9">
        <v>5.6684619019999998</v>
      </c>
      <c r="N1823" s="9">
        <v>1.212914219</v>
      </c>
      <c r="O1823" s="9">
        <v>0.96730151799999997</v>
      </c>
    </row>
    <row r="1824" spans="1:15">
      <c r="A1824" s="7" t="s">
        <v>4709</v>
      </c>
      <c r="B1824" s="11" t="s">
        <v>138</v>
      </c>
      <c r="C1824" s="5" t="s">
        <v>4710</v>
      </c>
      <c r="D1824" s="2">
        <v>20358</v>
      </c>
      <c r="E1824" s="2">
        <v>18879</v>
      </c>
      <c r="F1824" s="2">
        <v>17278</v>
      </c>
      <c r="G1824" s="2">
        <v>26281</v>
      </c>
      <c r="H1824" s="2">
        <v>27233</v>
      </c>
      <c r="I1824" s="2">
        <v>25473</v>
      </c>
      <c r="J1824" s="9">
        <v>7.6402200000000005E-4</v>
      </c>
      <c r="K1824" s="2">
        <v>0.37568825099999997</v>
      </c>
      <c r="L1824" s="9">
        <v>3.3753600000000002E-5</v>
      </c>
      <c r="M1824" s="9">
        <v>17.193800150000001</v>
      </c>
      <c r="N1824" s="9">
        <v>1.2974583710000001</v>
      </c>
      <c r="O1824" s="9">
        <v>3.1168942689999999</v>
      </c>
    </row>
    <row r="1825" spans="1:15">
      <c r="A1825" s="7" t="s">
        <v>4711</v>
      </c>
      <c r="B1825" s="11" t="s">
        <v>4712</v>
      </c>
      <c r="C1825" s="5" t="s">
        <v>4713</v>
      </c>
      <c r="D1825" s="2">
        <v>1572</v>
      </c>
      <c r="E1825" s="2">
        <v>1034</v>
      </c>
      <c r="F1825" s="2">
        <v>1514</v>
      </c>
      <c r="G1825" s="2">
        <v>1462</v>
      </c>
      <c r="H1825" s="2">
        <v>1584</v>
      </c>
      <c r="I1825" s="2">
        <v>1384</v>
      </c>
      <c r="J1825" s="9">
        <v>0.99896929199999995</v>
      </c>
      <c r="K1825" s="2">
        <v>-2.49702E-5</v>
      </c>
      <c r="L1825" s="9">
        <v>0.99883514799999995</v>
      </c>
      <c r="M1825" s="9">
        <v>2.1313799999999999E-6</v>
      </c>
      <c r="N1825" s="9">
        <v>0.99998269200000001</v>
      </c>
      <c r="O1825" s="9">
        <v>4.4786199999999999E-4</v>
      </c>
    </row>
    <row r="1826" spans="1:15">
      <c r="A1826" s="7" t="s">
        <v>4714</v>
      </c>
      <c r="B1826" s="11" t="s">
        <v>138</v>
      </c>
      <c r="C1826" s="5" t="s">
        <v>4715</v>
      </c>
      <c r="D1826" s="2">
        <v>9270</v>
      </c>
      <c r="E1826" s="2">
        <v>7652</v>
      </c>
      <c r="F1826" s="2">
        <v>6567</v>
      </c>
      <c r="G1826" s="2">
        <v>8444</v>
      </c>
      <c r="H1826" s="2">
        <v>9231</v>
      </c>
      <c r="I1826" s="2">
        <v>6959</v>
      </c>
      <c r="J1826" s="9">
        <v>0.91377048999999999</v>
      </c>
      <c r="K1826" s="2">
        <v>-3.8486582999999998E-2</v>
      </c>
      <c r="L1826" s="9">
        <v>0.776354973</v>
      </c>
      <c r="M1826" s="9">
        <v>8.0697072999999994E-2</v>
      </c>
      <c r="N1826" s="9">
        <v>0.97367581800000003</v>
      </c>
      <c r="O1826" s="9">
        <v>3.9162872000000001E-2</v>
      </c>
    </row>
    <row r="1827" spans="1:15">
      <c r="A1827" s="7" t="s">
        <v>4716</v>
      </c>
      <c r="B1827" s="11" t="s">
        <v>138</v>
      </c>
      <c r="C1827" s="5" t="s">
        <v>148</v>
      </c>
      <c r="D1827" s="2">
        <v>5878</v>
      </c>
      <c r="E1827" s="2">
        <v>6137</v>
      </c>
      <c r="F1827" s="2">
        <v>5565</v>
      </c>
      <c r="G1827" s="2">
        <v>6485</v>
      </c>
      <c r="H1827" s="2">
        <v>7235</v>
      </c>
      <c r="I1827" s="2">
        <v>6910</v>
      </c>
      <c r="J1827" s="9">
        <v>0.47498421800000001</v>
      </c>
      <c r="K1827" s="2">
        <v>0.12048426499999999</v>
      </c>
      <c r="L1827" s="9">
        <v>0.184090014</v>
      </c>
      <c r="M1827" s="9">
        <v>1.764292446</v>
      </c>
      <c r="N1827" s="9">
        <v>1.087099705</v>
      </c>
      <c r="O1827" s="9">
        <v>0.32332082000000001</v>
      </c>
    </row>
    <row r="1828" spans="1:15">
      <c r="A1828" s="7" t="s">
        <v>382</v>
      </c>
      <c r="B1828" s="11" t="s">
        <v>138</v>
      </c>
      <c r="C1828" s="5" t="s">
        <v>1872</v>
      </c>
      <c r="D1828" s="2">
        <v>41</v>
      </c>
      <c r="E1828" s="2">
        <v>48</v>
      </c>
      <c r="F1828" s="2">
        <v>28</v>
      </c>
      <c r="G1828" s="2">
        <v>63</v>
      </c>
      <c r="H1828" s="2">
        <v>50</v>
      </c>
      <c r="I1828" s="2">
        <v>44</v>
      </c>
      <c r="J1828" s="9">
        <v>0.71079887500000005</v>
      </c>
      <c r="K1828" s="2">
        <v>0.31846827500000002</v>
      </c>
      <c r="L1828" s="9">
        <v>0.40785139599999998</v>
      </c>
      <c r="M1828" s="9">
        <v>0.68505521400000002</v>
      </c>
      <c r="N1828" s="9">
        <v>1.247005886</v>
      </c>
      <c r="O1828" s="9">
        <v>0.14825326799999999</v>
      </c>
    </row>
    <row r="1829" spans="1:15">
      <c r="A1829" s="7" t="s">
        <v>1535</v>
      </c>
      <c r="B1829" s="11" t="s">
        <v>138</v>
      </c>
      <c r="C1829" s="5" t="s">
        <v>148</v>
      </c>
      <c r="D1829" s="2">
        <v>54</v>
      </c>
      <c r="E1829" s="2">
        <v>34</v>
      </c>
      <c r="F1829" s="2">
        <v>63</v>
      </c>
      <c r="G1829" s="2">
        <v>50</v>
      </c>
      <c r="H1829" s="2">
        <v>59</v>
      </c>
      <c r="I1829" s="2">
        <v>83</v>
      </c>
      <c r="J1829" s="9">
        <v>0.77889612900000005</v>
      </c>
      <c r="K1829" s="2">
        <v>0.24166362899999999</v>
      </c>
      <c r="L1829" s="9">
        <v>0.50936271600000005</v>
      </c>
      <c r="M1829" s="9">
        <v>0.43537606600000001</v>
      </c>
      <c r="N1829" s="9">
        <v>1.1823552959999999</v>
      </c>
      <c r="O1829" s="9">
        <v>0.108520454</v>
      </c>
    </row>
    <row r="1830" spans="1:15">
      <c r="A1830" s="7" t="s">
        <v>4717</v>
      </c>
      <c r="B1830" s="11" t="s">
        <v>138</v>
      </c>
      <c r="C1830" s="5" t="s">
        <v>148</v>
      </c>
      <c r="D1830" s="2">
        <v>1071</v>
      </c>
      <c r="E1830" s="2">
        <v>2965</v>
      </c>
      <c r="F1830" s="2">
        <v>1052</v>
      </c>
      <c r="G1830" s="2">
        <v>2187</v>
      </c>
      <c r="H1830" s="2">
        <v>2589</v>
      </c>
      <c r="I1830" s="2">
        <v>3239</v>
      </c>
      <c r="J1830" s="9">
        <v>0.63984857799999995</v>
      </c>
      <c r="K1830" s="2">
        <v>0.53148113500000005</v>
      </c>
      <c r="L1830" s="9">
        <v>0.32876572500000001</v>
      </c>
      <c r="M1830" s="9">
        <v>0.95375345300000003</v>
      </c>
      <c r="N1830" s="9">
        <v>1.4454123590000001</v>
      </c>
      <c r="O1830" s="9">
        <v>0.19392279100000001</v>
      </c>
    </row>
    <row r="1831" spans="1:15">
      <c r="A1831" s="7" t="s">
        <v>824</v>
      </c>
      <c r="B1831" s="11" t="s">
        <v>138</v>
      </c>
      <c r="C1831" s="5" t="s">
        <v>183</v>
      </c>
      <c r="D1831" s="2">
        <v>233</v>
      </c>
      <c r="E1831" s="2">
        <v>183</v>
      </c>
      <c r="F1831" s="2">
        <v>169</v>
      </c>
      <c r="G1831" s="2">
        <v>111</v>
      </c>
      <c r="H1831" s="2">
        <v>133</v>
      </c>
      <c r="I1831" s="2">
        <v>210</v>
      </c>
      <c r="J1831" s="9">
        <v>0.27829479600000001</v>
      </c>
      <c r="K1831" s="2">
        <v>-0.47066660300000002</v>
      </c>
      <c r="L1831" s="9">
        <v>7.2311055999999999E-2</v>
      </c>
      <c r="M1831" s="9">
        <v>3.229765204</v>
      </c>
      <c r="N1831" s="9">
        <v>0.72163108799999998</v>
      </c>
      <c r="O1831" s="9">
        <v>0.55549491399999995</v>
      </c>
    </row>
    <row r="1832" spans="1:15">
      <c r="A1832" s="7" t="s">
        <v>1035</v>
      </c>
      <c r="B1832" s="11" t="s">
        <v>138</v>
      </c>
      <c r="C1832" s="5" t="s">
        <v>148</v>
      </c>
      <c r="D1832" s="2">
        <v>71</v>
      </c>
      <c r="E1832" s="2">
        <v>41</v>
      </c>
      <c r="F1832" s="2">
        <v>51</v>
      </c>
      <c r="G1832" s="2">
        <v>26</v>
      </c>
      <c r="H1832" s="2">
        <v>26</v>
      </c>
      <c r="I1832" s="2">
        <v>31</v>
      </c>
      <c r="J1832" s="9">
        <v>5.2418762000000001E-2</v>
      </c>
      <c r="K1832" s="2">
        <v>-1.0747443720000001</v>
      </c>
      <c r="L1832" s="9">
        <v>6.3772519999999999E-3</v>
      </c>
      <c r="M1832" s="9">
        <v>7.4404900500000002</v>
      </c>
      <c r="N1832" s="9">
        <v>0.474755174</v>
      </c>
      <c r="O1832" s="9">
        <v>1.280513244</v>
      </c>
    </row>
    <row r="1833" spans="1:15">
      <c r="A1833" s="7" t="s">
        <v>4718</v>
      </c>
      <c r="B1833" s="11" t="s">
        <v>4719</v>
      </c>
      <c r="C1833" s="5" t="s">
        <v>4720</v>
      </c>
      <c r="D1833" s="2">
        <v>228</v>
      </c>
      <c r="E1833" s="2">
        <v>197</v>
      </c>
      <c r="F1833" s="2">
        <v>227</v>
      </c>
      <c r="G1833" s="2">
        <v>197</v>
      </c>
      <c r="H1833" s="2">
        <v>170</v>
      </c>
      <c r="I1833" s="2">
        <v>186</v>
      </c>
      <c r="J1833" s="9">
        <v>0.27683559000000002</v>
      </c>
      <c r="K1833" s="2">
        <v>-0.34156636299999998</v>
      </c>
      <c r="L1833" s="9">
        <v>7.1671682E-2</v>
      </c>
      <c r="M1833" s="9">
        <v>3.2443141240000002</v>
      </c>
      <c r="N1833" s="9">
        <v>0.78918401400000004</v>
      </c>
      <c r="O1833" s="9">
        <v>0.55777807700000004</v>
      </c>
    </row>
    <row r="1834" spans="1:15">
      <c r="A1834" s="7" t="s">
        <v>4721</v>
      </c>
      <c r="B1834" s="11" t="s">
        <v>4722</v>
      </c>
      <c r="C1834" s="5" t="s">
        <v>4723</v>
      </c>
      <c r="D1834" s="2">
        <v>13103</v>
      </c>
      <c r="E1834" s="2">
        <v>12377</v>
      </c>
      <c r="F1834" s="2">
        <v>10897</v>
      </c>
      <c r="G1834" s="2">
        <v>11560</v>
      </c>
      <c r="H1834" s="2">
        <v>12969</v>
      </c>
      <c r="I1834" s="2">
        <v>11739</v>
      </c>
      <c r="J1834" s="9">
        <v>0.53796564800000002</v>
      </c>
      <c r="K1834" s="2">
        <v>-0.113428511</v>
      </c>
      <c r="L1834" s="9">
        <v>0.23405514999999999</v>
      </c>
      <c r="M1834" s="9">
        <v>1.4160469710000001</v>
      </c>
      <c r="N1834" s="9">
        <v>0.92438867400000002</v>
      </c>
      <c r="O1834" s="9">
        <v>0.26924545500000002</v>
      </c>
    </row>
    <row r="1835" spans="1:15">
      <c r="A1835" s="7" t="s">
        <v>4724</v>
      </c>
      <c r="B1835" s="11" t="s">
        <v>138</v>
      </c>
      <c r="C1835" s="5" t="s">
        <v>148</v>
      </c>
      <c r="D1835" s="2">
        <v>807</v>
      </c>
      <c r="E1835" s="2">
        <v>1124</v>
      </c>
      <c r="F1835" s="2">
        <v>721</v>
      </c>
      <c r="G1835" s="2">
        <v>1312</v>
      </c>
      <c r="H1835" s="2">
        <v>1260</v>
      </c>
      <c r="I1835" s="2">
        <v>1313</v>
      </c>
      <c r="J1835" s="9">
        <v>7.2976205000000002E-2</v>
      </c>
      <c r="K1835" s="2">
        <v>0.43968127400000001</v>
      </c>
      <c r="L1835" s="9">
        <v>9.8386069999999992E-3</v>
      </c>
      <c r="M1835" s="9">
        <v>6.6638871340000003</v>
      </c>
      <c r="N1835" s="9">
        <v>1.3563046540000001</v>
      </c>
      <c r="O1835" s="9">
        <v>1.1368187249999999</v>
      </c>
    </row>
    <row r="1836" spans="1:15">
      <c r="A1836" s="7" t="s">
        <v>4725</v>
      </c>
      <c r="B1836" s="11" t="s">
        <v>4726</v>
      </c>
      <c r="C1836" s="5" t="s">
        <v>1125</v>
      </c>
      <c r="D1836" s="2">
        <v>14256</v>
      </c>
      <c r="E1836" s="2">
        <v>10215</v>
      </c>
      <c r="F1836" s="2">
        <v>11366</v>
      </c>
      <c r="G1836" s="2">
        <v>12017</v>
      </c>
      <c r="H1836" s="2">
        <v>13566</v>
      </c>
      <c r="I1836" s="2">
        <v>10538</v>
      </c>
      <c r="J1836" s="9">
        <v>0.74293494599999998</v>
      </c>
      <c r="K1836" s="2">
        <v>-9.4735745999999996E-2</v>
      </c>
      <c r="L1836" s="9">
        <v>0.45170223900000001</v>
      </c>
      <c r="M1836" s="9">
        <v>0.56637690799999996</v>
      </c>
      <c r="N1836" s="9">
        <v>0.93644375700000004</v>
      </c>
      <c r="O1836" s="9">
        <v>0.129049213</v>
      </c>
    </row>
    <row r="1837" spans="1:15">
      <c r="A1837" s="7" t="s">
        <v>1124</v>
      </c>
      <c r="B1837" s="11" t="s">
        <v>1829</v>
      </c>
      <c r="C1837" s="5" t="s">
        <v>1125</v>
      </c>
      <c r="D1837" s="2">
        <v>28</v>
      </c>
      <c r="E1837" s="2">
        <v>34</v>
      </c>
      <c r="F1837" s="2">
        <v>8</v>
      </c>
      <c r="G1837" s="2">
        <v>15</v>
      </c>
      <c r="H1837" s="2">
        <v>12</v>
      </c>
      <c r="I1837" s="2">
        <v>19</v>
      </c>
      <c r="J1837" s="9">
        <v>0.57482605799999997</v>
      </c>
      <c r="K1837" s="2">
        <v>-0.71096320099999999</v>
      </c>
      <c r="L1837" s="9">
        <v>0.26479952000000001</v>
      </c>
      <c r="M1837" s="9">
        <v>1.2434899180000001</v>
      </c>
      <c r="N1837" s="9">
        <v>0.61091213300000002</v>
      </c>
      <c r="O1837" s="9">
        <v>0.240463553</v>
      </c>
    </row>
    <row r="1838" spans="1:15">
      <c r="A1838" s="7" t="s">
        <v>4727</v>
      </c>
      <c r="B1838" s="11" t="s">
        <v>4728</v>
      </c>
      <c r="C1838" s="5" t="s">
        <v>183</v>
      </c>
      <c r="D1838" s="2">
        <v>990</v>
      </c>
      <c r="E1838" s="2">
        <v>904</v>
      </c>
      <c r="F1838" s="2">
        <v>1070</v>
      </c>
      <c r="G1838" s="2">
        <v>857</v>
      </c>
      <c r="H1838" s="2">
        <v>809</v>
      </c>
      <c r="I1838" s="2">
        <v>893</v>
      </c>
      <c r="J1838" s="9">
        <v>7.7542143999999993E-2</v>
      </c>
      <c r="K1838" s="2">
        <v>-0.31761731700000001</v>
      </c>
      <c r="L1838" s="9">
        <v>1.0818622999999999E-2</v>
      </c>
      <c r="M1838" s="9">
        <v>6.4948695680000004</v>
      </c>
      <c r="N1838" s="9">
        <v>0.80239397800000001</v>
      </c>
      <c r="O1838" s="9">
        <v>1.1104621939999999</v>
      </c>
    </row>
    <row r="1839" spans="1:15">
      <c r="A1839" s="7" t="s">
        <v>4729</v>
      </c>
      <c r="B1839" s="11" t="s">
        <v>138</v>
      </c>
      <c r="C1839" s="5" t="s">
        <v>4730</v>
      </c>
      <c r="D1839" s="2">
        <v>2428</v>
      </c>
      <c r="E1839" s="2">
        <v>2692</v>
      </c>
      <c r="F1839" s="2">
        <v>2239</v>
      </c>
      <c r="G1839" s="2">
        <v>2708</v>
      </c>
      <c r="H1839" s="2">
        <v>2793</v>
      </c>
      <c r="I1839" s="2">
        <v>2552</v>
      </c>
      <c r="J1839" s="9">
        <v>0.94884844199999996</v>
      </c>
      <c r="K1839" s="2">
        <v>2.0181010999999999E-2</v>
      </c>
      <c r="L1839" s="9">
        <v>0.85685588499999998</v>
      </c>
      <c r="M1839" s="9">
        <v>3.2536194999999997E-2</v>
      </c>
      <c r="N1839" s="9">
        <v>1.0140867060000001</v>
      </c>
      <c r="O1839" s="9">
        <v>2.2803151000000001E-2</v>
      </c>
    </row>
    <row r="1840" spans="1:15">
      <c r="A1840" s="7" t="s">
        <v>4731</v>
      </c>
      <c r="B1840" s="11" t="s">
        <v>138</v>
      </c>
      <c r="C1840" s="5" t="s">
        <v>4732</v>
      </c>
      <c r="D1840" s="2">
        <v>9</v>
      </c>
      <c r="E1840" s="2">
        <v>6</v>
      </c>
      <c r="F1840" s="2">
        <v>22</v>
      </c>
      <c r="G1840" s="2">
        <v>19</v>
      </c>
      <c r="H1840" s="2">
        <v>20</v>
      </c>
      <c r="I1840" s="2">
        <v>5</v>
      </c>
      <c r="J1840" s="9">
        <v>0.94898604900000005</v>
      </c>
      <c r="K1840" s="2">
        <v>0.13878063199999999</v>
      </c>
      <c r="L1840" s="9">
        <v>0.85754928799999997</v>
      </c>
      <c r="M1840" s="9">
        <v>3.2218343000000003E-2</v>
      </c>
      <c r="N1840" s="9">
        <v>1.1009741770000001</v>
      </c>
      <c r="O1840" s="9">
        <v>2.2740171999999999E-2</v>
      </c>
    </row>
    <row r="1841" spans="1:15">
      <c r="A1841" s="7" t="s">
        <v>1669</v>
      </c>
      <c r="B1841" s="11" t="s">
        <v>138</v>
      </c>
      <c r="C1841" s="5" t="s">
        <v>148</v>
      </c>
      <c r="D1841" s="2">
        <v>24</v>
      </c>
      <c r="E1841" s="2">
        <v>14</v>
      </c>
      <c r="F1841" s="2">
        <v>26</v>
      </c>
      <c r="G1841" s="2">
        <v>22</v>
      </c>
      <c r="H1841" s="2">
        <v>13</v>
      </c>
      <c r="I1841" s="2">
        <v>6</v>
      </c>
      <c r="J1841" s="9">
        <v>0.55756706199999995</v>
      </c>
      <c r="K1841" s="2">
        <v>-0.737728469</v>
      </c>
      <c r="L1841" s="9">
        <v>0.24954626299999999</v>
      </c>
      <c r="M1841" s="9">
        <v>1.3258420930000001</v>
      </c>
      <c r="N1841" s="9">
        <v>0.59968281300000004</v>
      </c>
      <c r="O1841" s="9">
        <v>0.25370289000000001</v>
      </c>
    </row>
    <row r="1842" spans="1:15">
      <c r="A1842" s="7" t="s">
        <v>438</v>
      </c>
      <c r="B1842" s="11" t="s">
        <v>138</v>
      </c>
      <c r="C1842" s="5" t="s">
        <v>148</v>
      </c>
      <c r="D1842" s="2">
        <v>6297</v>
      </c>
      <c r="E1842" s="2">
        <v>5356</v>
      </c>
      <c r="F1842" s="2">
        <v>5793</v>
      </c>
      <c r="G1842" s="2">
        <v>6404</v>
      </c>
      <c r="H1842" s="2">
        <v>7167</v>
      </c>
      <c r="I1842" s="2">
        <v>6154</v>
      </c>
      <c r="J1842" s="9">
        <v>0.74430447399999999</v>
      </c>
      <c r="K1842" s="2">
        <v>6.8984444000000006E-2</v>
      </c>
      <c r="L1842" s="9">
        <v>0.453758522</v>
      </c>
      <c r="M1842" s="9">
        <v>0.561246307</v>
      </c>
      <c r="N1842" s="9">
        <v>1.048978017</v>
      </c>
      <c r="O1842" s="9">
        <v>0.12824937</v>
      </c>
    </row>
    <row r="1843" spans="1:15">
      <c r="A1843" s="7" t="s">
        <v>4733</v>
      </c>
      <c r="B1843" s="11" t="s">
        <v>138</v>
      </c>
      <c r="C1843" s="5" t="s">
        <v>148</v>
      </c>
      <c r="D1843" s="2">
        <v>1412</v>
      </c>
      <c r="E1843" s="2">
        <v>1342</v>
      </c>
      <c r="F1843" s="2">
        <v>1244</v>
      </c>
      <c r="G1843" s="2">
        <v>2265</v>
      </c>
      <c r="H1843" s="2">
        <v>2284</v>
      </c>
      <c r="I1843" s="2">
        <v>2320</v>
      </c>
      <c r="J1843" s="9">
        <v>2.9499999999999999E-9</v>
      </c>
      <c r="K1843" s="2">
        <v>0.67384086200000004</v>
      </c>
      <c r="L1843" s="9">
        <v>3.5299999999999997E-11</v>
      </c>
      <c r="M1843" s="9">
        <v>43.859447029999998</v>
      </c>
      <c r="N1843" s="9">
        <v>1.5953144969999999</v>
      </c>
      <c r="O1843" s="9">
        <v>8.5298505020000004</v>
      </c>
    </row>
    <row r="1844" spans="1:15">
      <c r="A1844" s="7" t="s">
        <v>4734</v>
      </c>
      <c r="B1844" s="11" t="s">
        <v>138</v>
      </c>
      <c r="C1844" s="5" t="s">
        <v>148</v>
      </c>
      <c r="D1844" s="2">
        <v>166</v>
      </c>
      <c r="E1844" s="2">
        <v>156</v>
      </c>
      <c r="F1844" s="2">
        <v>148</v>
      </c>
      <c r="G1844" s="2">
        <v>153</v>
      </c>
      <c r="H1844" s="2">
        <v>166</v>
      </c>
      <c r="I1844" s="2">
        <v>134</v>
      </c>
      <c r="J1844" s="9">
        <v>0.726787611</v>
      </c>
      <c r="K1844" s="2">
        <v>-0.16210132699999999</v>
      </c>
      <c r="L1844" s="9">
        <v>0.427952689</v>
      </c>
      <c r="M1844" s="9">
        <v>0.62837312999999995</v>
      </c>
      <c r="N1844" s="9">
        <v>0.89372238999999998</v>
      </c>
      <c r="O1844" s="9">
        <v>0.13859248399999999</v>
      </c>
    </row>
    <row r="1845" spans="1:15">
      <c r="A1845" s="7" t="s">
        <v>4735</v>
      </c>
      <c r="B1845" s="11" t="s">
        <v>4736</v>
      </c>
      <c r="C1845" s="5" t="s">
        <v>3492</v>
      </c>
      <c r="D1845" s="2">
        <v>1600</v>
      </c>
      <c r="E1845" s="2">
        <v>1341</v>
      </c>
      <c r="F1845" s="2">
        <v>1278</v>
      </c>
      <c r="G1845" s="2">
        <v>1477</v>
      </c>
      <c r="H1845" s="2">
        <v>1538</v>
      </c>
      <c r="I1845" s="2">
        <v>1563</v>
      </c>
      <c r="J1845" s="9">
        <v>0.97158063699999997</v>
      </c>
      <c r="K1845" s="2">
        <v>1.2057798E-2</v>
      </c>
      <c r="L1845" s="9">
        <v>0.91498887100000004</v>
      </c>
      <c r="M1845" s="9">
        <v>1.1395143999999999E-2</v>
      </c>
      <c r="N1845" s="9">
        <v>1.0083928520000001</v>
      </c>
      <c r="O1845" s="9">
        <v>1.2521149000000001E-2</v>
      </c>
    </row>
    <row r="1846" spans="1:15">
      <c r="A1846" s="7" t="s">
        <v>4737</v>
      </c>
      <c r="B1846" s="11" t="s">
        <v>138</v>
      </c>
      <c r="C1846" s="5" t="s">
        <v>148</v>
      </c>
      <c r="D1846" s="2">
        <v>24</v>
      </c>
      <c r="E1846" s="2">
        <v>25</v>
      </c>
      <c r="F1846" s="2">
        <v>30</v>
      </c>
      <c r="G1846" s="2">
        <v>34</v>
      </c>
      <c r="H1846" s="2">
        <v>23</v>
      </c>
      <c r="I1846" s="2">
        <v>36</v>
      </c>
      <c r="J1846" s="9">
        <v>0.91007447299999999</v>
      </c>
      <c r="K1846" s="2">
        <v>0.13311482899999999</v>
      </c>
      <c r="L1846" s="9">
        <v>0.769384489</v>
      </c>
      <c r="M1846" s="9">
        <v>8.5954575000000005E-2</v>
      </c>
      <c r="N1846" s="9">
        <v>1.0966588719999999</v>
      </c>
      <c r="O1846" s="9">
        <v>4.0923067E-2</v>
      </c>
    </row>
    <row r="1847" spans="1:15">
      <c r="A1847" s="7" t="s">
        <v>506</v>
      </c>
      <c r="B1847" s="11" t="s">
        <v>138</v>
      </c>
      <c r="C1847" s="5" t="s">
        <v>507</v>
      </c>
      <c r="D1847" s="2">
        <v>1650</v>
      </c>
      <c r="E1847" s="2">
        <v>1328</v>
      </c>
      <c r="F1847" s="2">
        <v>1628</v>
      </c>
      <c r="G1847" s="2">
        <v>1610</v>
      </c>
      <c r="H1847" s="2">
        <v>1559</v>
      </c>
      <c r="I1847" s="2">
        <v>1912</v>
      </c>
      <c r="J1847" s="9">
        <v>0.91210165499999996</v>
      </c>
      <c r="K1847" s="2">
        <v>3.7761752000000003E-2</v>
      </c>
      <c r="L1847" s="9">
        <v>0.77308790699999996</v>
      </c>
      <c r="M1847" s="9">
        <v>8.3138887999999994E-2</v>
      </c>
      <c r="N1847" s="9">
        <v>1.0265200109999999</v>
      </c>
      <c r="O1847" s="9">
        <v>3.9956756000000003E-2</v>
      </c>
    </row>
    <row r="1848" spans="1:15">
      <c r="A1848" s="7" t="s">
        <v>4738</v>
      </c>
      <c r="B1848" s="11" t="s">
        <v>138</v>
      </c>
      <c r="C1848" s="5" t="s">
        <v>148</v>
      </c>
      <c r="D1848" s="2">
        <v>4007</v>
      </c>
      <c r="E1848" s="2">
        <v>1728</v>
      </c>
      <c r="F1848" s="2">
        <v>4311</v>
      </c>
      <c r="G1848" s="2">
        <v>2220</v>
      </c>
      <c r="H1848" s="2">
        <v>2476</v>
      </c>
      <c r="I1848" s="2">
        <v>1849</v>
      </c>
      <c r="J1848" s="9">
        <v>0.268517226</v>
      </c>
      <c r="K1848" s="2">
        <v>-0.72030007100000004</v>
      </c>
      <c r="L1848" s="9">
        <v>6.8236617999999999E-2</v>
      </c>
      <c r="M1848" s="9">
        <v>3.3249372689999999</v>
      </c>
      <c r="N1848" s="9">
        <v>0.60697118299999997</v>
      </c>
      <c r="O1848" s="9">
        <v>0.57102784799999995</v>
      </c>
    </row>
    <row r="1849" spans="1:15">
      <c r="A1849" s="7" t="s">
        <v>957</v>
      </c>
      <c r="B1849" s="11" t="s">
        <v>138</v>
      </c>
      <c r="C1849" s="5" t="s">
        <v>148</v>
      </c>
      <c r="D1849" s="2">
        <v>342</v>
      </c>
      <c r="E1849" s="2">
        <v>308</v>
      </c>
      <c r="F1849" s="2">
        <v>414</v>
      </c>
      <c r="G1849" s="2">
        <v>412</v>
      </c>
      <c r="H1849" s="2">
        <v>388</v>
      </c>
      <c r="I1849" s="2">
        <v>492</v>
      </c>
      <c r="J1849" s="9">
        <v>0.63114945200000006</v>
      </c>
      <c r="K1849" s="2">
        <v>0.17481946800000001</v>
      </c>
      <c r="L1849" s="9">
        <v>0.32070223199999998</v>
      </c>
      <c r="M1849" s="9">
        <v>0.98608046999999999</v>
      </c>
      <c r="N1849" s="9">
        <v>1.128823141</v>
      </c>
      <c r="O1849" s="9">
        <v>0.19986779099999999</v>
      </c>
    </row>
    <row r="1850" spans="1:15">
      <c r="A1850" s="7" t="s">
        <v>4739</v>
      </c>
      <c r="B1850" s="11" t="s">
        <v>138</v>
      </c>
      <c r="C1850" s="5" t="s">
        <v>4740</v>
      </c>
      <c r="D1850" s="2">
        <v>856</v>
      </c>
      <c r="E1850" s="2">
        <v>828</v>
      </c>
      <c r="F1850" s="2">
        <v>938</v>
      </c>
      <c r="G1850" s="2">
        <v>881</v>
      </c>
      <c r="H1850" s="2">
        <v>1010</v>
      </c>
      <c r="I1850" s="2">
        <v>1051</v>
      </c>
      <c r="J1850" s="9">
        <v>0.85112152500000005</v>
      </c>
      <c r="K1850" s="2">
        <v>5.6517138000000001E-2</v>
      </c>
      <c r="L1850" s="9">
        <v>0.63963782800000002</v>
      </c>
      <c r="M1850" s="9">
        <v>0.219216143</v>
      </c>
      <c r="N1850" s="9">
        <v>1.039952142</v>
      </c>
      <c r="O1850" s="9">
        <v>7.0008425999999999E-2</v>
      </c>
    </row>
    <row r="1851" spans="1:15">
      <c r="A1851" s="7" t="s">
        <v>4741</v>
      </c>
      <c r="B1851" s="11" t="s">
        <v>138</v>
      </c>
      <c r="C1851" s="5" t="s">
        <v>148</v>
      </c>
      <c r="D1851" s="2">
        <v>3573</v>
      </c>
      <c r="E1851" s="2">
        <v>4311</v>
      </c>
      <c r="F1851" s="2">
        <v>3305</v>
      </c>
      <c r="G1851" s="2">
        <v>3187</v>
      </c>
      <c r="H1851" s="2">
        <v>3704</v>
      </c>
      <c r="I1851" s="2">
        <v>3447</v>
      </c>
      <c r="J1851" s="9">
        <v>0.26780161600000002</v>
      </c>
      <c r="K1851" s="2">
        <v>-0.22722600600000001</v>
      </c>
      <c r="L1851" s="9">
        <v>6.8002262999999993E-2</v>
      </c>
      <c r="M1851" s="9">
        <v>3.330595153</v>
      </c>
      <c r="N1851" s="9">
        <v>0.854275903</v>
      </c>
      <c r="O1851" s="9">
        <v>0.57218680700000002</v>
      </c>
    </row>
    <row r="1852" spans="1:15">
      <c r="A1852" s="7" t="s">
        <v>4742</v>
      </c>
      <c r="B1852" s="11" t="s">
        <v>138</v>
      </c>
      <c r="C1852" s="5" t="s">
        <v>4743</v>
      </c>
      <c r="D1852" s="2">
        <v>6893</v>
      </c>
      <c r="E1852" s="2">
        <v>6542</v>
      </c>
      <c r="F1852" s="2">
        <v>7025</v>
      </c>
      <c r="G1852" s="2">
        <v>5550</v>
      </c>
      <c r="H1852" s="2">
        <v>6325</v>
      </c>
      <c r="I1852" s="2">
        <v>5349</v>
      </c>
      <c r="J1852" s="9">
        <v>1.346107E-3</v>
      </c>
      <c r="K1852" s="2">
        <v>-0.358527753</v>
      </c>
      <c r="L1852" s="9">
        <v>6.5984300000000005E-5</v>
      </c>
      <c r="M1852" s="9">
        <v>15.922652149999999</v>
      </c>
      <c r="N1852" s="9">
        <v>0.77996010999999998</v>
      </c>
      <c r="O1852" s="9">
        <v>2.8709204580000001</v>
      </c>
    </row>
    <row r="1853" spans="1:15">
      <c r="A1853" s="7" t="s">
        <v>4744</v>
      </c>
      <c r="B1853" s="11" t="s">
        <v>138</v>
      </c>
      <c r="C1853" s="5" t="s">
        <v>183</v>
      </c>
      <c r="D1853" s="2">
        <v>2926</v>
      </c>
      <c r="E1853" s="2">
        <v>2405</v>
      </c>
      <c r="F1853" s="2">
        <v>2884</v>
      </c>
      <c r="G1853" s="2">
        <v>3053</v>
      </c>
      <c r="H1853" s="2">
        <v>3245</v>
      </c>
      <c r="I1853" s="2">
        <v>2852</v>
      </c>
      <c r="J1853" s="9">
        <v>0.85261252399999998</v>
      </c>
      <c r="K1853" s="2">
        <v>4.8613061999999999E-2</v>
      </c>
      <c r="L1853" s="9">
        <v>0.64263651099999997</v>
      </c>
      <c r="M1853" s="9">
        <v>0.21531055299999999</v>
      </c>
      <c r="N1853" s="9">
        <v>1.0342701480000001</v>
      </c>
      <c r="O1853" s="9">
        <v>6.9248293000000002E-2</v>
      </c>
    </row>
    <row r="1854" spans="1:15">
      <c r="A1854" s="7" t="s">
        <v>4745</v>
      </c>
      <c r="B1854" s="11" t="s">
        <v>4746</v>
      </c>
      <c r="C1854" s="5" t="s">
        <v>148</v>
      </c>
      <c r="D1854" s="2">
        <v>50</v>
      </c>
      <c r="E1854" s="2">
        <v>35</v>
      </c>
      <c r="F1854" s="2">
        <v>56</v>
      </c>
      <c r="G1854" s="2">
        <v>28</v>
      </c>
      <c r="H1854" s="2">
        <v>16</v>
      </c>
      <c r="I1854" s="2">
        <v>34</v>
      </c>
      <c r="J1854" s="9">
        <v>0.16592568799999999</v>
      </c>
      <c r="K1854" s="2">
        <v>-0.95056570399999996</v>
      </c>
      <c r="L1854" s="9">
        <v>3.2463236999999999E-2</v>
      </c>
      <c r="M1854" s="9">
        <v>4.5738653859999996</v>
      </c>
      <c r="N1854" s="9">
        <v>0.51742953000000003</v>
      </c>
      <c r="O1854" s="9">
        <v>0.78008637199999997</v>
      </c>
    </row>
    <row r="1855" spans="1:15">
      <c r="A1855" s="7" t="s">
        <v>4747</v>
      </c>
      <c r="B1855" s="11" t="s">
        <v>138</v>
      </c>
      <c r="C1855" s="5" t="s">
        <v>1991</v>
      </c>
      <c r="D1855" s="2">
        <v>3310</v>
      </c>
      <c r="E1855" s="2">
        <v>2727</v>
      </c>
      <c r="F1855" s="2">
        <v>3289</v>
      </c>
      <c r="G1855" s="2">
        <v>3757</v>
      </c>
      <c r="H1855" s="2">
        <v>4528</v>
      </c>
      <c r="I1855" s="2">
        <v>3601</v>
      </c>
      <c r="J1855" s="9">
        <v>0.16061128</v>
      </c>
      <c r="K1855" s="2">
        <v>0.24026433699999999</v>
      </c>
      <c r="L1855" s="9">
        <v>3.1121536000000002E-2</v>
      </c>
      <c r="M1855" s="9">
        <v>4.6462460400000003</v>
      </c>
      <c r="N1855" s="9">
        <v>1.181209068</v>
      </c>
      <c r="O1855" s="9">
        <v>0.79422395800000001</v>
      </c>
    </row>
    <row r="1856" spans="1:15">
      <c r="A1856" s="7" t="s">
        <v>4748</v>
      </c>
      <c r="B1856" s="11" t="s">
        <v>138</v>
      </c>
      <c r="C1856" s="5" t="s">
        <v>4749</v>
      </c>
      <c r="D1856" s="2">
        <v>3957</v>
      </c>
      <c r="E1856" s="2">
        <v>3787</v>
      </c>
      <c r="F1856" s="2">
        <v>3417</v>
      </c>
      <c r="G1856" s="2">
        <v>3750</v>
      </c>
      <c r="H1856" s="2">
        <v>4267</v>
      </c>
      <c r="I1856" s="2">
        <v>3391</v>
      </c>
      <c r="J1856" s="9">
        <v>0.75301774399999999</v>
      </c>
      <c r="K1856" s="2">
        <v>-7.8570415000000005E-2</v>
      </c>
      <c r="L1856" s="9">
        <v>0.46520388000000001</v>
      </c>
      <c r="M1856" s="9">
        <v>0.53334513699999997</v>
      </c>
      <c r="N1856" s="9">
        <v>0.94699557199999995</v>
      </c>
      <c r="O1856" s="9">
        <v>0.12319479</v>
      </c>
    </row>
    <row r="1857" spans="1:15">
      <c r="A1857" s="7" t="s">
        <v>4750</v>
      </c>
      <c r="B1857" s="11" t="s">
        <v>138</v>
      </c>
      <c r="C1857" s="5" t="s">
        <v>148</v>
      </c>
      <c r="D1857" s="2">
        <v>327</v>
      </c>
      <c r="E1857" s="2">
        <v>833</v>
      </c>
      <c r="F1857" s="2">
        <v>270</v>
      </c>
      <c r="G1857" s="2">
        <v>720</v>
      </c>
      <c r="H1857" s="2">
        <v>655</v>
      </c>
      <c r="I1857" s="2">
        <v>1494</v>
      </c>
      <c r="J1857" s="9">
        <v>0.458693609</v>
      </c>
      <c r="K1857" s="2">
        <v>0.88773762499999997</v>
      </c>
      <c r="L1857" s="9">
        <v>0.172033201</v>
      </c>
      <c r="M1857" s="9">
        <v>1.865135996</v>
      </c>
      <c r="N1857" s="9">
        <v>1.850272326</v>
      </c>
      <c r="O1857" s="9">
        <v>0.338477311</v>
      </c>
    </row>
    <row r="1858" spans="1:15">
      <c r="A1858" s="7" t="s">
        <v>4751</v>
      </c>
      <c r="B1858" s="11" t="s">
        <v>138</v>
      </c>
      <c r="C1858" s="5" t="s">
        <v>148</v>
      </c>
      <c r="D1858" s="2">
        <v>1329</v>
      </c>
      <c r="E1858" s="2">
        <v>7513</v>
      </c>
      <c r="F1858" s="2">
        <v>792</v>
      </c>
      <c r="G1858" s="2">
        <v>4206</v>
      </c>
      <c r="H1858" s="2">
        <v>4614</v>
      </c>
      <c r="I1858" s="2">
        <v>7738</v>
      </c>
      <c r="J1858" s="9">
        <v>0.77782436300000002</v>
      </c>
      <c r="K1858" s="2">
        <v>0.64957018200000005</v>
      </c>
      <c r="L1858" s="9">
        <v>0.50766009099999998</v>
      </c>
      <c r="M1858" s="9">
        <v>0.43888710800000003</v>
      </c>
      <c r="N1858" s="9">
        <v>1.5687007669999999</v>
      </c>
      <c r="O1858" s="9">
        <v>0.109118458</v>
      </c>
    </row>
    <row r="1859" spans="1:15">
      <c r="A1859" s="7" t="s">
        <v>4752</v>
      </c>
      <c r="B1859" s="11" t="s">
        <v>4753</v>
      </c>
      <c r="C1859" s="5" t="s">
        <v>4754</v>
      </c>
      <c r="D1859" s="2">
        <v>5594</v>
      </c>
      <c r="E1859" s="2">
        <v>5738</v>
      </c>
      <c r="F1859" s="2">
        <v>5938</v>
      </c>
      <c r="G1859" s="2">
        <v>6016</v>
      </c>
      <c r="H1859" s="2">
        <v>6466</v>
      </c>
      <c r="I1859" s="2">
        <v>7316</v>
      </c>
      <c r="J1859" s="9">
        <v>0.70719022499999995</v>
      </c>
      <c r="K1859" s="2">
        <v>8.8173473000000002E-2</v>
      </c>
      <c r="L1859" s="9">
        <v>0.40245362899999998</v>
      </c>
      <c r="M1859" s="9">
        <v>0.70098288099999995</v>
      </c>
      <c r="N1859" s="9">
        <v>1.0630234869999999</v>
      </c>
      <c r="O1859" s="9">
        <v>0.15046375100000001</v>
      </c>
    </row>
    <row r="1860" spans="1:15">
      <c r="A1860" s="7" t="s">
        <v>4755</v>
      </c>
      <c r="B1860" s="11" t="s">
        <v>138</v>
      </c>
      <c r="C1860" s="5" t="s">
        <v>148</v>
      </c>
      <c r="D1860" s="2">
        <v>719</v>
      </c>
      <c r="E1860" s="2">
        <v>1019</v>
      </c>
      <c r="F1860" s="2">
        <v>719</v>
      </c>
      <c r="G1860" s="2">
        <v>1037</v>
      </c>
      <c r="H1860" s="2">
        <v>978</v>
      </c>
      <c r="I1860" s="2">
        <v>1205</v>
      </c>
      <c r="J1860" s="9">
        <v>0.35354921900000003</v>
      </c>
      <c r="K1860" s="2">
        <v>0.27961029199999998</v>
      </c>
      <c r="L1860" s="9">
        <v>0.106439821</v>
      </c>
      <c r="M1860" s="9">
        <v>2.6063003239999998</v>
      </c>
      <c r="N1860" s="9">
        <v>1.2138669440000001</v>
      </c>
      <c r="O1860" s="9">
        <v>0.45155011699999997</v>
      </c>
    </row>
    <row r="1861" spans="1:15">
      <c r="A1861" s="7" t="s">
        <v>4756</v>
      </c>
      <c r="B1861" s="11" t="s">
        <v>4757</v>
      </c>
      <c r="C1861" s="5" t="s">
        <v>4758</v>
      </c>
      <c r="D1861" s="2">
        <v>1604</v>
      </c>
      <c r="E1861" s="2">
        <v>1219</v>
      </c>
      <c r="F1861" s="2">
        <v>1706</v>
      </c>
      <c r="G1861" s="2">
        <v>1503</v>
      </c>
      <c r="H1861" s="2">
        <v>1400</v>
      </c>
      <c r="I1861" s="2">
        <v>1661</v>
      </c>
      <c r="J1861" s="9">
        <v>0.78609890900000001</v>
      </c>
      <c r="K1861" s="2">
        <v>-9.1754072000000006E-2</v>
      </c>
      <c r="L1861" s="9">
        <v>0.52096926499999996</v>
      </c>
      <c r="M1861" s="9">
        <v>0.41197402399999999</v>
      </c>
      <c r="N1861" s="9">
        <v>0.93838114299999997</v>
      </c>
      <c r="O1861" s="9">
        <v>0.104522807</v>
      </c>
    </row>
    <row r="1862" spans="1:15">
      <c r="A1862" s="7" t="s">
        <v>4759</v>
      </c>
      <c r="B1862" s="11" t="s">
        <v>138</v>
      </c>
      <c r="C1862" s="5" t="s">
        <v>4760</v>
      </c>
      <c r="D1862" s="2">
        <v>7046</v>
      </c>
      <c r="E1862" s="2">
        <v>6265</v>
      </c>
      <c r="F1862" s="2">
        <v>6241</v>
      </c>
      <c r="G1862" s="2">
        <v>7380</v>
      </c>
      <c r="H1862" s="2">
        <v>7854</v>
      </c>
      <c r="I1862" s="2">
        <v>6746</v>
      </c>
      <c r="J1862" s="9">
        <v>0.77943580300000004</v>
      </c>
      <c r="K1862" s="2">
        <v>6.1196997000000003E-2</v>
      </c>
      <c r="L1862" s="9">
        <v>0.51137309500000006</v>
      </c>
      <c r="M1862" s="9">
        <v>0.43125639999999998</v>
      </c>
      <c r="N1862" s="9">
        <v>1.0433310490000001</v>
      </c>
      <c r="O1862" s="9">
        <v>0.108219649</v>
      </c>
    </row>
    <row r="1863" spans="1:15">
      <c r="A1863" s="7" t="s">
        <v>4761</v>
      </c>
      <c r="B1863" s="11" t="s">
        <v>138</v>
      </c>
      <c r="C1863" s="5" t="s">
        <v>148</v>
      </c>
      <c r="D1863" s="2">
        <v>3384</v>
      </c>
      <c r="E1863" s="2">
        <v>3122</v>
      </c>
      <c r="F1863" s="2">
        <v>3249</v>
      </c>
      <c r="G1863" s="2">
        <v>3833</v>
      </c>
      <c r="H1863" s="2">
        <v>4196</v>
      </c>
      <c r="I1863" s="2">
        <v>3899</v>
      </c>
      <c r="J1863" s="9">
        <v>0.158544254</v>
      </c>
      <c r="K1863" s="2">
        <v>0.181600868</v>
      </c>
      <c r="L1863" s="9">
        <v>3.0593272000000001E-2</v>
      </c>
      <c r="M1863" s="9">
        <v>4.6756416850000004</v>
      </c>
      <c r="N1863" s="9">
        <v>1.134141673</v>
      </c>
      <c r="O1863" s="9">
        <v>0.79984949299999997</v>
      </c>
    </row>
    <row r="1864" spans="1:15">
      <c r="A1864" s="7" t="s">
        <v>4762</v>
      </c>
      <c r="B1864" s="11" t="s">
        <v>138</v>
      </c>
      <c r="C1864" s="5" t="s">
        <v>4763</v>
      </c>
      <c r="D1864" s="2">
        <v>12881</v>
      </c>
      <c r="E1864" s="2">
        <v>11410</v>
      </c>
      <c r="F1864" s="2">
        <v>11098</v>
      </c>
      <c r="G1864" s="2">
        <v>12723</v>
      </c>
      <c r="H1864" s="2">
        <v>15348</v>
      </c>
      <c r="I1864" s="2">
        <v>12357</v>
      </c>
      <c r="J1864" s="9">
        <v>0.71103459599999996</v>
      </c>
      <c r="K1864" s="2">
        <v>8.1867986000000004E-2</v>
      </c>
      <c r="L1864" s="9">
        <v>0.408365109</v>
      </c>
      <c r="M1864" s="9">
        <v>0.68355542300000005</v>
      </c>
      <c r="N1864" s="9">
        <v>1.058387542</v>
      </c>
      <c r="O1864" s="9">
        <v>0.14810926799999999</v>
      </c>
    </row>
    <row r="1865" spans="1:15">
      <c r="A1865" s="7" t="s">
        <v>4764</v>
      </c>
      <c r="B1865" s="11" t="s">
        <v>138</v>
      </c>
      <c r="C1865" s="5" t="s">
        <v>4765</v>
      </c>
      <c r="D1865" s="2">
        <v>1360</v>
      </c>
      <c r="E1865" s="2">
        <v>1257</v>
      </c>
      <c r="F1865" s="2">
        <v>1104</v>
      </c>
      <c r="G1865" s="2">
        <v>1256</v>
      </c>
      <c r="H1865" s="2">
        <v>1428</v>
      </c>
      <c r="I1865" s="2">
        <v>1268</v>
      </c>
      <c r="J1865" s="9">
        <v>0.94392439800000005</v>
      </c>
      <c r="K1865" s="2">
        <v>-2.2159202999999999E-2</v>
      </c>
      <c r="L1865" s="9">
        <v>0.84607162000000002</v>
      </c>
      <c r="M1865" s="9">
        <v>3.7687683E-2</v>
      </c>
      <c r="N1865" s="9">
        <v>0.98475776800000003</v>
      </c>
      <c r="O1865" s="9">
        <v>2.5062788999999999E-2</v>
      </c>
    </row>
    <row r="1866" spans="1:15">
      <c r="A1866" s="7" t="s">
        <v>4766</v>
      </c>
      <c r="B1866" s="11" t="s">
        <v>138</v>
      </c>
      <c r="C1866" s="5" t="s">
        <v>244</v>
      </c>
      <c r="D1866" s="2">
        <v>3258</v>
      </c>
      <c r="E1866" s="2">
        <v>3192</v>
      </c>
      <c r="F1866" s="2">
        <v>3198</v>
      </c>
      <c r="G1866" s="2">
        <v>3223</v>
      </c>
      <c r="H1866" s="2">
        <v>3670</v>
      </c>
      <c r="I1866" s="2">
        <v>3471</v>
      </c>
      <c r="J1866" s="9">
        <v>0.98054805</v>
      </c>
      <c r="K1866" s="2">
        <v>-6.645504E-3</v>
      </c>
      <c r="L1866" s="9">
        <v>0.93888692200000001</v>
      </c>
      <c r="M1866" s="9">
        <v>5.8781249999999997E-3</v>
      </c>
      <c r="N1866" s="9">
        <v>0.99540428000000003</v>
      </c>
      <c r="O1866" s="9">
        <v>8.5311199999999997E-3</v>
      </c>
    </row>
    <row r="1867" spans="1:15">
      <c r="A1867" s="7" t="s">
        <v>4767</v>
      </c>
      <c r="B1867" s="11" t="s">
        <v>138</v>
      </c>
      <c r="C1867" s="5" t="s">
        <v>336</v>
      </c>
      <c r="D1867" s="2">
        <v>8386</v>
      </c>
      <c r="E1867" s="2">
        <v>8144</v>
      </c>
      <c r="F1867" s="2">
        <v>7089</v>
      </c>
      <c r="G1867" s="2">
        <v>5074</v>
      </c>
      <c r="H1867" s="2">
        <v>5533</v>
      </c>
      <c r="I1867" s="2">
        <v>5719</v>
      </c>
      <c r="J1867" s="9">
        <v>1.6199999999999999E-8</v>
      </c>
      <c r="K1867" s="2">
        <v>-0.64120244599999998</v>
      </c>
      <c r="L1867" s="9">
        <v>2.1999999999999999E-10</v>
      </c>
      <c r="M1867" s="9">
        <v>40.280474529999999</v>
      </c>
      <c r="N1867" s="9">
        <v>0.64117832200000002</v>
      </c>
      <c r="O1867" s="9">
        <v>7.7899237799999996</v>
      </c>
    </row>
    <row r="1868" spans="1:15">
      <c r="A1868" s="7" t="s">
        <v>4768</v>
      </c>
      <c r="B1868" s="11" t="s">
        <v>138</v>
      </c>
      <c r="C1868" s="5" t="s">
        <v>148</v>
      </c>
      <c r="D1868" s="2">
        <v>2203</v>
      </c>
      <c r="E1868" s="2">
        <v>2057</v>
      </c>
      <c r="F1868" s="2">
        <v>2215</v>
      </c>
      <c r="G1868" s="2">
        <v>2470</v>
      </c>
      <c r="H1868" s="2">
        <v>2794</v>
      </c>
      <c r="I1868" s="2">
        <v>2550</v>
      </c>
      <c r="J1868" s="9">
        <v>0.28319940500000002</v>
      </c>
      <c r="K1868" s="2">
        <v>0.16176591500000001</v>
      </c>
      <c r="L1868" s="9">
        <v>7.4328981000000002E-2</v>
      </c>
      <c r="M1868" s="9">
        <v>3.184736483</v>
      </c>
      <c r="N1868" s="9">
        <v>1.1186555789999999</v>
      </c>
      <c r="O1868" s="9">
        <v>0.54790766400000002</v>
      </c>
    </row>
    <row r="1869" spans="1:15">
      <c r="A1869" s="7" t="s">
        <v>4769</v>
      </c>
      <c r="B1869" s="11" t="s">
        <v>138</v>
      </c>
      <c r="C1869" s="5" t="s">
        <v>4770</v>
      </c>
      <c r="D1869" s="2">
        <v>6588</v>
      </c>
      <c r="E1869" s="2">
        <v>5885</v>
      </c>
      <c r="F1869" s="2">
        <v>6170</v>
      </c>
      <c r="G1869" s="2">
        <v>5943</v>
      </c>
      <c r="H1869" s="2">
        <v>6692</v>
      </c>
      <c r="I1869" s="2">
        <v>6085</v>
      </c>
      <c r="J1869" s="9">
        <v>0.51498596900000004</v>
      </c>
      <c r="K1869" s="2">
        <v>-0.102718797</v>
      </c>
      <c r="L1869" s="9">
        <v>0.21529013499999999</v>
      </c>
      <c r="M1869" s="9">
        <v>1.5354915069999999</v>
      </c>
      <c r="N1869" s="9">
        <v>0.93127632199999999</v>
      </c>
      <c r="O1869" s="9">
        <v>0.288204603</v>
      </c>
    </row>
    <row r="1870" spans="1:15">
      <c r="A1870" s="7" t="s">
        <v>4771</v>
      </c>
      <c r="B1870" s="11" t="s">
        <v>4772</v>
      </c>
      <c r="C1870" s="5" t="s">
        <v>4773</v>
      </c>
      <c r="D1870" s="2">
        <v>644</v>
      </c>
      <c r="E1870" s="2">
        <v>563</v>
      </c>
      <c r="F1870" s="2">
        <v>567</v>
      </c>
      <c r="G1870" s="2">
        <v>529</v>
      </c>
      <c r="H1870" s="2">
        <v>600</v>
      </c>
      <c r="I1870" s="2">
        <v>531</v>
      </c>
      <c r="J1870" s="9">
        <v>0.34940497599999998</v>
      </c>
      <c r="K1870" s="2">
        <v>-0.204326588</v>
      </c>
      <c r="L1870" s="9">
        <v>0.104113017</v>
      </c>
      <c r="M1870" s="9">
        <v>2.6413808379999999</v>
      </c>
      <c r="N1870" s="9">
        <v>0.86794372600000003</v>
      </c>
      <c r="O1870" s="9">
        <v>0.45667091500000001</v>
      </c>
    </row>
    <row r="1871" spans="1:15">
      <c r="A1871" s="7" t="s">
        <v>131</v>
      </c>
      <c r="B1871" s="11" t="s">
        <v>193</v>
      </c>
      <c r="C1871" s="5" t="s">
        <v>194</v>
      </c>
      <c r="D1871" s="2">
        <v>393</v>
      </c>
      <c r="E1871" s="2">
        <v>147</v>
      </c>
      <c r="F1871" s="2">
        <v>692</v>
      </c>
      <c r="G1871" s="2">
        <v>155</v>
      </c>
      <c r="H1871" s="2">
        <v>127</v>
      </c>
      <c r="I1871" s="2">
        <v>113</v>
      </c>
      <c r="J1871" s="9">
        <v>4.9276333999999998E-2</v>
      </c>
      <c r="K1871" s="2">
        <v>-1.7389326119999999</v>
      </c>
      <c r="L1871" s="9">
        <v>5.8608690000000003E-3</v>
      </c>
      <c r="M1871" s="9">
        <v>7.5925899279999998</v>
      </c>
      <c r="N1871" s="9">
        <v>0.299591249</v>
      </c>
      <c r="O1871" s="9">
        <v>1.3073616130000001</v>
      </c>
    </row>
    <row r="1872" spans="1:15">
      <c r="A1872" s="7" t="s">
        <v>4774</v>
      </c>
      <c r="B1872" s="11" t="s">
        <v>4775</v>
      </c>
      <c r="C1872" s="5" t="s">
        <v>4776</v>
      </c>
      <c r="D1872" s="2">
        <v>12894</v>
      </c>
      <c r="E1872" s="2">
        <v>10779</v>
      </c>
      <c r="F1872" s="2">
        <v>11697</v>
      </c>
      <c r="G1872" s="2">
        <v>12319</v>
      </c>
      <c r="H1872" s="2">
        <v>12989</v>
      </c>
      <c r="I1872" s="2">
        <v>10981</v>
      </c>
      <c r="J1872" s="9">
        <v>0.75887933399999996</v>
      </c>
      <c r="K1872" s="2">
        <v>-6.9810549999999999E-2</v>
      </c>
      <c r="L1872" s="9">
        <v>0.476328733</v>
      </c>
      <c r="M1872" s="9">
        <v>0.50725691699999997</v>
      </c>
      <c r="N1872" s="9">
        <v>0.952763103</v>
      </c>
      <c r="O1872" s="9">
        <v>0.119827274</v>
      </c>
    </row>
    <row r="1873" spans="1:15">
      <c r="A1873" s="7" t="s">
        <v>4777</v>
      </c>
      <c r="B1873" s="11" t="s">
        <v>4778</v>
      </c>
      <c r="C1873" s="5" t="s">
        <v>4779</v>
      </c>
      <c r="D1873" s="2">
        <v>1072</v>
      </c>
      <c r="E1873" s="2">
        <v>1099</v>
      </c>
      <c r="F1873" s="2">
        <v>893</v>
      </c>
      <c r="G1873" s="2">
        <v>1232</v>
      </c>
      <c r="H1873" s="2">
        <v>1299</v>
      </c>
      <c r="I1873" s="2">
        <v>1205</v>
      </c>
      <c r="J1873" s="9">
        <v>0.42385510900000001</v>
      </c>
      <c r="K1873" s="2">
        <v>0.17712175599999999</v>
      </c>
      <c r="L1873" s="9">
        <v>0.145614576</v>
      </c>
      <c r="M1873" s="9">
        <v>2.1175999459999999</v>
      </c>
      <c r="N1873" s="9">
        <v>1.130625982</v>
      </c>
      <c r="O1873" s="9">
        <v>0.372782577</v>
      </c>
    </row>
    <row r="1874" spans="1:15">
      <c r="A1874" s="7" t="s">
        <v>4780</v>
      </c>
      <c r="B1874" s="11" t="s">
        <v>138</v>
      </c>
      <c r="C1874" s="5" t="s">
        <v>754</v>
      </c>
      <c r="D1874" s="2">
        <v>7275</v>
      </c>
      <c r="E1874" s="2">
        <v>5504</v>
      </c>
      <c r="F1874" s="2">
        <v>6837</v>
      </c>
      <c r="G1874" s="2">
        <v>7798</v>
      </c>
      <c r="H1874" s="2">
        <v>8366</v>
      </c>
      <c r="I1874" s="2">
        <v>7301</v>
      </c>
      <c r="J1874" s="9">
        <v>0.45204171500000001</v>
      </c>
      <c r="K1874" s="2">
        <v>0.15257154000000001</v>
      </c>
      <c r="L1874" s="9">
        <v>0.16711995499999999</v>
      </c>
      <c r="M1874" s="9">
        <v>1.9085901190000001</v>
      </c>
      <c r="N1874" s="9">
        <v>1.1115489940000001</v>
      </c>
      <c r="O1874" s="9">
        <v>0.34482148600000001</v>
      </c>
    </row>
    <row r="1875" spans="1:15">
      <c r="A1875" s="7" t="s">
        <v>753</v>
      </c>
      <c r="B1875" s="11" t="s">
        <v>138</v>
      </c>
      <c r="C1875" s="5" t="s">
        <v>754</v>
      </c>
      <c r="D1875" s="2">
        <v>69</v>
      </c>
      <c r="E1875" s="2">
        <v>58</v>
      </c>
      <c r="F1875" s="2">
        <v>79</v>
      </c>
      <c r="G1875" s="2">
        <v>29</v>
      </c>
      <c r="H1875" s="2">
        <v>66</v>
      </c>
      <c r="I1875" s="2">
        <v>72</v>
      </c>
      <c r="J1875" s="9">
        <v>0.57161259900000005</v>
      </c>
      <c r="K1875" s="2">
        <v>-0.41887664499999999</v>
      </c>
      <c r="L1875" s="9">
        <v>0.26143581500000002</v>
      </c>
      <c r="M1875" s="9">
        <v>1.261137883</v>
      </c>
      <c r="N1875" s="9">
        <v>0.74800683300000004</v>
      </c>
      <c r="O1875" s="9">
        <v>0.242898207</v>
      </c>
    </row>
    <row r="1876" spans="1:15">
      <c r="A1876" s="7" t="s">
        <v>4781</v>
      </c>
      <c r="B1876" s="11" t="s">
        <v>138</v>
      </c>
      <c r="C1876" s="5" t="s">
        <v>148</v>
      </c>
      <c r="D1876" s="2">
        <v>6401</v>
      </c>
      <c r="E1876" s="2">
        <v>5145</v>
      </c>
      <c r="F1876" s="2">
        <v>6396</v>
      </c>
      <c r="G1876" s="2">
        <v>5359</v>
      </c>
      <c r="H1876" s="2">
        <v>5112</v>
      </c>
      <c r="I1876" s="2">
        <v>5154</v>
      </c>
      <c r="J1876" s="9">
        <v>4.5659017000000003E-2</v>
      </c>
      <c r="K1876" s="2">
        <v>-0.30362065100000002</v>
      </c>
      <c r="L1876" s="9">
        <v>5.2728289999999997E-3</v>
      </c>
      <c r="M1876" s="9">
        <v>7.7834062519999998</v>
      </c>
      <c r="N1876" s="9">
        <v>0.81021648800000001</v>
      </c>
      <c r="O1876" s="9">
        <v>1.3404734469999999</v>
      </c>
    </row>
    <row r="1877" spans="1:15">
      <c r="A1877" s="7" t="s">
        <v>4782</v>
      </c>
      <c r="B1877" s="11" t="s">
        <v>138</v>
      </c>
      <c r="C1877" s="5" t="s">
        <v>148</v>
      </c>
      <c r="D1877" s="2">
        <v>335</v>
      </c>
      <c r="E1877" s="2">
        <v>289</v>
      </c>
      <c r="F1877" s="2">
        <v>401</v>
      </c>
      <c r="G1877" s="2">
        <v>434</v>
      </c>
      <c r="H1877" s="2">
        <v>434</v>
      </c>
      <c r="I1877" s="2">
        <v>503</v>
      </c>
      <c r="J1877" s="9">
        <v>0.25748079899999998</v>
      </c>
      <c r="K1877" s="2">
        <v>0.31354104300000002</v>
      </c>
      <c r="L1877" s="9">
        <v>6.3998517000000005E-2</v>
      </c>
      <c r="M1877" s="9">
        <v>3.4306084870000002</v>
      </c>
      <c r="N1877" s="9">
        <v>1.2427542549999999</v>
      </c>
      <c r="O1877" s="9">
        <v>0.58925515100000003</v>
      </c>
    </row>
    <row r="1878" spans="1:15">
      <c r="A1878" s="7" t="s">
        <v>4783</v>
      </c>
      <c r="B1878" s="11" t="s">
        <v>4784</v>
      </c>
      <c r="C1878" s="5" t="s">
        <v>4785</v>
      </c>
      <c r="D1878" s="2">
        <v>1694</v>
      </c>
      <c r="E1878" s="2">
        <v>1767</v>
      </c>
      <c r="F1878" s="2">
        <v>1666</v>
      </c>
      <c r="G1878" s="2">
        <v>2062</v>
      </c>
      <c r="H1878" s="2">
        <v>2245</v>
      </c>
      <c r="I1878" s="2">
        <v>1962</v>
      </c>
      <c r="J1878" s="9">
        <v>0.283701127</v>
      </c>
      <c r="K1878" s="2">
        <v>0.179894361</v>
      </c>
      <c r="L1878" s="9">
        <v>7.4668216999999995E-2</v>
      </c>
      <c r="M1878" s="9">
        <v>3.1772956269999999</v>
      </c>
      <c r="N1878" s="9">
        <v>1.1328009349999999</v>
      </c>
      <c r="O1878" s="9">
        <v>0.54713893800000002</v>
      </c>
    </row>
    <row r="1879" spans="1:15">
      <c r="A1879" s="7" t="s">
        <v>4786</v>
      </c>
      <c r="B1879" s="11" t="s">
        <v>4787</v>
      </c>
      <c r="C1879" s="5" t="s">
        <v>4788</v>
      </c>
      <c r="D1879" s="2">
        <v>37080</v>
      </c>
      <c r="E1879" s="2">
        <v>30515</v>
      </c>
      <c r="F1879" s="2">
        <v>32645</v>
      </c>
      <c r="G1879" s="2">
        <v>32706</v>
      </c>
      <c r="H1879" s="2">
        <v>33578</v>
      </c>
      <c r="I1879" s="2">
        <v>29160</v>
      </c>
      <c r="J1879" s="9">
        <v>0.27738496800000001</v>
      </c>
      <c r="K1879" s="2">
        <v>-0.176637711</v>
      </c>
      <c r="L1879" s="9">
        <v>7.188841E-2</v>
      </c>
      <c r="M1879" s="9">
        <v>3.239366961</v>
      </c>
      <c r="N1879" s="9">
        <v>0.88476258900000004</v>
      </c>
      <c r="O1879" s="9">
        <v>0.55691707800000001</v>
      </c>
    </row>
    <row r="1880" spans="1:15">
      <c r="A1880" s="7" t="s">
        <v>4789</v>
      </c>
      <c r="B1880" s="11" t="s">
        <v>138</v>
      </c>
      <c r="C1880" s="5" t="s">
        <v>4790</v>
      </c>
      <c r="D1880" s="2">
        <v>3704</v>
      </c>
      <c r="E1880" s="2">
        <v>3926</v>
      </c>
      <c r="F1880" s="2">
        <v>3607</v>
      </c>
      <c r="G1880" s="2">
        <v>4047</v>
      </c>
      <c r="H1880" s="2">
        <v>4527</v>
      </c>
      <c r="I1880" s="2">
        <v>4127</v>
      </c>
      <c r="J1880" s="9">
        <v>0.76026974400000003</v>
      </c>
      <c r="K1880" s="2">
        <v>6.5898824999999994E-2</v>
      </c>
      <c r="L1880" s="9">
        <v>0.48009155599999997</v>
      </c>
      <c r="M1880" s="9">
        <v>0.49865532800000001</v>
      </c>
      <c r="N1880" s="9">
        <v>1.0467368720000001</v>
      </c>
      <c r="O1880" s="9">
        <v>0.119032292</v>
      </c>
    </row>
    <row r="1881" spans="1:15">
      <c r="A1881" s="7" t="s">
        <v>4791</v>
      </c>
      <c r="B1881" s="11" t="s">
        <v>138</v>
      </c>
      <c r="C1881" s="5" t="s">
        <v>148</v>
      </c>
      <c r="D1881" s="2">
        <v>2466</v>
      </c>
      <c r="E1881" s="2">
        <v>2045</v>
      </c>
      <c r="F1881" s="2">
        <v>2132</v>
      </c>
      <c r="G1881" s="2">
        <v>2865</v>
      </c>
      <c r="H1881" s="2">
        <v>2851</v>
      </c>
      <c r="I1881" s="2">
        <v>3037</v>
      </c>
      <c r="J1881" s="9">
        <v>4.2654431999999999E-2</v>
      </c>
      <c r="K1881" s="2">
        <v>0.29314356200000002</v>
      </c>
      <c r="L1881" s="9">
        <v>4.8129380000000001E-3</v>
      </c>
      <c r="M1881" s="9">
        <v>7.948419855</v>
      </c>
      <c r="N1881" s="9">
        <v>1.2253072549999999</v>
      </c>
      <c r="O1881" s="9">
        <v>1.370035833</v>
      </c>
    </row>
    <row r="1882" spans="1:15">
      <c r="A1882" s="7" t="s">
        <v>4792</v>
      </c>
      <c r="B1882" s="11" t="s">
        <v>4793</v>
      </c>
      <c r="C1882" s="5" t="s">
        <v>4794</v>
      </c>
      <c r="D1882" s="2">
        <v>4236</v>
      </c>
      <c r="E1882" s="2">
        <v>5421</v>
      </c>
      <c r="F1882" s="2">
        <v>4669</v>
      </c>
      <c r="G1882" s="2">
        <v>4858</v>
      </c>
      <c r="H1882" s="2">
        <v>4969</v>
      </c>
      <c r="I1882" s="2">
        <v>5201</v>
      </c>
      <c r="J1882" s="9">
        <v>0.891605184</v>
      </c>
      <c r="K1882" s="2">
        <v>-4.2300179E-2</v>
      </c>
      <c r="L1882" s="9">
        <v>0.73093187199999998</v>
      </c>
      <c r="M1882" s="9">
        <v>0.118257717</v>
      </c>
      <c r="N1882" s="9">
        <v>0.97110541800000005</v>
      </c>
      <c r="O1882" s="9">
        <v>4.9827415E-2</v>
      </c>
    </row>
    <row r="1883" spans="1:15">
      <c r="A1883" s="7" t="s">
        <v>4795</v>
      </c>
      <c r="B1883" s="11" t="s">
        <v>138</v>
      </c>
      <c r="C1883" s="5" t="s">
        <v>2481</v>
      </c>
      <c r="D1883" s="2">
        <v>10954</v>
      </c>
      <c r="E1883" s="2">
        <v>10831</v>
      </c>
      <c r="F1883" s="2">
        <v>10170</v>
      </c>
      <c r="G1883" s="2">
        <v>10745</v>
      </c>
      <c r="H1883" s="2">
        <v>11260</v>
      </c>
      <c r="I1883" s="2">
        <v>10299</v>
      </c>
      <c r="J1883" s="9">
        <v>0.58876367299999999</v>
      </c>
      <c r="K1883" s="2">
        <v>-9.2959503999999998E-2</v>
      </c>
      <c r="L1883" s="9">
        <v>0.27876738400000001</v>
      </c>
      <c r="M1883" s="9">
        <v>1.173089281</v>
      </c>
      <c r="N1883" s="9">
        <v>0.93759741399999996</v>
      </c>
      <c r="O1883" s="9">
        <v>0.23005899399999999</v>
      </c>
    </row>
    <row r="1884" spans="1:15">
      <c r="A1884" s="7" t="s">
        <v>4796</v>
      </c>
      <c r="B1884" s="11" t="s">
        <v>138</v>
      </c>
      <c r="C1884" s="5" t="s">
        <v>4797</v>
      </c>
      <c r="D1884" s="2">
        <v>463</v>
      </c>
      <c r="E1884" s="2">
        <v>513</v>
      </c>
      <c r="F1884" s="2">
        <v>522</v>
      </c>
      <c r="G1884" s="2">
        <v>581</v>
      </c>
      <c r="H1884" s="2">
        <v>712</v>
      </c>
      <c r="I1884" s="2">
        <v>675</v>
      </c>
      <c r="J1884" s="9">
        <v>0.188442045</v>
      </c>
      <c r="K1884" s="2">
        <v>0.281151237</v>
      </c>
      <c r="L1884" s="9">
        <v>3.9424292E-2</v>
      </c>
      <c r="M1884" s="9">
        <v>4.2424905739999996</v>
      </c>
      <c r="N1884" s="9">
        <v>1.21516417</v>
      </c>
      <c r="O1884" s="9">
        <v>0.72482219199999998</v>
      </c>
    </row>
    <row r="1885" spans="1:15">
      <c r="A1885" s="7" t="s">
        <v>4798</v>
      </c>
      <c r="B1885" s="11" t="s">
        <v>138</v>
      </c>
      <c r="C1885" s="5" t="s">
        <v>148</v>
      </c>
      <c r="D1885" s="2">
        <v>1426</v>
      </c>
      <c r="E1885" s="2">
        <v>1757</v>
      </c>
      <c r="F1885" s="2">
        <v>1448</v>
      </c>
      <c r="G1885" s="2">
        <v>1895</v>
      </c>
      <c r="H1885" s="2">
        <v>2032</v>
      </c>
      <c r="I1885" s="2">
        <v>2012</v>
      </c>
      <c r="J1885" s="9">
        <v>0.207966551</v>
      </c>
      <c r="K1885" s="2">
        <v>0.24722697199999999</v>
      </c>
      <c r="L1885" s="9">
        <v>4.6413375999999999E-2</v>
      </c>
      <c r="M1885" s="9">
        <v>3.9665281559999999</v>
      </c>
      <c r="N1885" s="9">
        <v>1.1869235149999999</v>
      </c>
      <c r="O1885" s="9">
        <v>0.68200651000000001</v>
      </c>
    </row>
    <row r="1886" spans="1:15">
      <c r="A1886" s="7" t="s">
        <v>4799</v>
      </c>
      <c r="B1886" s="11" t="s">
        <v>4800</v>
      </c>
      <c r="C1886" s="5" t="s">
        <v>4801</v>
      </c>
      <c r="D1886" s="2">
        <v>51024</v>
      </c>
      <c r="E1886" s="2">
        <v>45958</v>
      </c>
      <c r="F1886" s="2">
        <v>41579</v>
      </c>
      <c r="G1886" s="2">
        <v>48906</v>
      </c>
      <c r="H1886" s="2">
        <v>55159</v>
      </c>
      <c r="I1886" s="2">
        <v>49351</v>
      </c>
      <c r="J1886" s="9">
        <v>0.87201170299999997</v>
      </c>
      <c r="K1886" s="2">
        <v>3.8370255999999998E-2</v>
      </c>
      <c r="L1886" s="9">
        <v>0.68559705500000001</v>
      </c>
      <c r="M1886" s="9">
        <v>0.16389329899999999</v>
      </c>
      <c r="N1886" s="9">
        <v>1.0269530710000001</v>
      </c>
      <c r="O1886" s="9">
        <v>5.9477687000000001E-2</v>
      </c>
    </row>
    <row r="1887" spans="1:15">
      <c r="A1887" s="7" t="s">
        <v>4802</v>
      </c>
      <c r="B1887" s="11" t="s">
        <v>4803</v>
      </c>
      <c r="C1887" s="5" t="s">
        <v>4804</v>
      </c>
      <c r="D1887" s="2">
        <v>48158</v>
      </c>
      <c r="E1887" s="2">
        <v>38844</v>
      </c>
      <c r="F1887" s="2">
        <v>39652</v>
      </c>
      <c r="G1887" s="2">
        <v>45835</v>
      </c>
      <c r="H1887" s="2">
        <v>51319</v>
      </c>
      <c r="I1887" s="2">
        <v>43214</v>
      </c>
      <c r="J1887" s="9">
        <v>0.87201170299999997</v>
      </c>
      <c r="K1887" s="2">
        <v>4.1086966000000003E-2</v>
      </c>
      <c r="L1887" s="9">
        <v>0.68468178099999999</v>
      </c>
      <c r="M1887" s="9">
        <v>0.16490322099999999</v>
      </c>
      <c r="N1887" s="9">
        <v>1.0288887280000001</v>
      </c>
      <c r="O1887" s="9">
        <v>5.9477687000000001E-2</v>
      </c>
    </row>
    <row r="1888" spans="1:15">
      <c r="A1888" s="7" t="s">
        <v>4805</v>
      </c>
      <c r="B1888" s="11" t="s">
        <v>138</v>
      </c>
      <c r="C1888" s="5" t="s">
        <v>148</v>
      </c>
      <c r="D1888" s="2">
        <v>1709</v>
      </c>
      <c r="E1888" s="2">
        <v>1370</v>
      </c>
      <c r="F1888" s="2">
        <v>1513</v>
      </c>
      <c r="G1888" s="2">
        <v>1555</v>
      </c>
      <c r="H1888" s="2">
        <v>1802</v>
      </c>
      <c r="I1888" s="2">
        <v>1675</v>
      </c>
      <c r="J1888" s="9">
        <v>0.93254891600000001</v>
      </c>
      <c r="K1888" s="2">
        <v>2.4370243999999999E-2</v>
      </c>
      <c r="L1888" s="9">
        <v>0.82059796500000004</v>
      </c>
      <c r="M1888" s="9">
        <v>5.1427331999999999E-2</v>
      </c>
      <c r="N1888" s="9">
        <v>1.017035645</v>
      </c>
      <c r="O1888" s="9">
        <v>3.0328378999999999E-2</v>
      </c>
    </row>
    <row r="1889" spans="1:15">
      <c r="A1889" s="7" t="s">
        <v>4806</v>
      </c>
      <c r="B1889" s="11" t="s">
        <v>138</v>
      </c>
      <c r="C1889" s="5" t="s">
        <v>148</v>
      </c>
      <c r="D1889" s="2">
        <v>89</v>
      </c>
      <c r="E1889" s="2">
        <v>88</v>
      </c>
      <c r="F1889" s="2">
        <v>56</v>
      </c>
      <c r="G1889" s="2">
        <v>55</v>
      </c>
      <c r="H1889" s="2">
        <v>74</v>
      </c>
      <c r="I1889" s="2">
        <v>78</v>
      </c>
      <c r="J1889" s="9">
        <v>0.67537739699999999</v>
      </c>
      <c r="K1889" s="2">
        <v>-0.28166927600000002</v>
      </c>
      <c r="L1889" s="9">
        <v>0.369022509</v>
      </c>
      <c r="M1889" s="9">
        <v>0.80695341700000001</v>
      </c>
      <c r="N1889" s="9">
        <v>0.82263862899999995</v>
      </c>
      <c r="O1889" s="9">
        <v>0.17045347799999999</v>
      </c>
    </row>
    <row r="1890" spans="1:15">
      <c r="A1890" s="7" t="s">
        <v>1135</v>
      </c>
      <c r="B1890" s="11" t="s">
        <v>138</v>
      </c>
      <c r="C1890" s="5" t="s">
        <v>183</v>
      </c>
      <c r="D1890" s="2">
        <v>739</v>
      </c>
      <c r="E1890" s="2">
        <v>830</v>
      </c>
      <c r="F1890" s="2">
        <v>874</v>
      </c>
      <c r="G1890" s="2">
        <v>793</v>
      </c>
      <c r="H1890" s="2">
        <v>764</v>
      </c>
      <c r="I1890" s="2">
        <v>849</v>
      </c>
      <c r="J1890" s="9">
        <v>0.64024302200000005</v>
      </c>
      <c r="K1890" s="2">
        <v>-0.13046388</v>
      </c>
      <c r="L1890" s="9">
        <v>0.32991261999999999</v>
      </c>
      <c r="M1890" s="9">
        <v>0.94924080200000005</v>
      </c>
      <c r="N1890" s="9">
        <v>0.91353766599999997</v>
      </c>
      <c r="O1890" s="9">
        <v>0.193655146</v>
      </c>
    </row>
    <row r="1891" spans="1:15">
      <c r="A1891" s="7" t="s">
        <v>4807</v>
      </c>
      <c r="B1891" s="11" t="s">
        <v>4808</v>
      </c>
      <c r="C1891" s="5" t="s">
        <v>4809</v>
      </c>
      <c r="D1891" s="2">
        <v>1031</v>
      </c>
      <c r="E1891" s="2">
        <v>1070</v>
      </c>
      <c r="F1891" s="2">
        <v>1091</v>
      </c>
      <c r="G1891" s="2">
        <v>2101</v>
      </c>
      <c r="H1891" s="2">
        <v>2203</v>
      </c>
      <c r="I1891" s="2">
        <v>2358</v>
      </c>
      <c r="J1891" s="9">
        <v>1.73E-16</v>
      </c>
      <c r="K1891" s="2">
        <v>0.95270786900000004</v>
      </c>
      <c r="L1891" s="9">
        <v>8.1300000000000003E-19</v>
      </c>
      <c r="M1891" s="9">
        <v>78.467896659999994</v>
      </c>
      <c r="N1891" s="9">
        <v>1.9355020949999999</v>
      </c>
      <c r="O1891" s="9">
        <v>15.76194842</v>
      </c>
    </row>
    <row r="1892" spans="1:15">
      <c r="A1892" s="7" t="s">
        <v>4810</v>
      </c>
      <c r="B1892" s="11" t="s">
        <v>138</v>
      </c>
      <c r="C1892" s="5" t="s">
        <v>4811</v>
      </c>
      <c r="D1892" s="2">
        <v>586</v>
      </c>
      <c r="E1892" s="2">
        <v>423</v>
      </c>
      <c r="F1892" s="2">
        <v>502</v>
      </c>
      <c r="G1892" s="2">
        <v>373</v>
      </c>
      <c r="H1892" s="2">
        <v>346</v>
      </c>
      <c r="I1892" s="2">
        <v>373</v>
      </c>
      <c r="J1892" s="9">
        <v>4.8696950000000003E-3</v>
      </c>
      <c r="K1892" s="2">
        <v>-0.57094603600000005</v>
      </c>
      <c r="L1892" s="9">
        <v>3.1257099999999999E-4</v>
      </c>
      <c r="M1892" s="9">
        <v>12.99352036</v>
      </c>
      <c r="N1892" s="9">
        <v>0.67317521400000002</v>
      </c>
      <c r="O1892" s="9">
        <v>2.312498207</v>
      </c>
    </row>
    <row r="1893" spans="1:15">
      <c r="A1893" s="7" t="s">
        <v>4812</v>
      </c>
      <c r="B1893" s="11" t="s">
        <v>138</v>
      </c>
      <c r="C1893" s="5" t="s">
        <v>4813</v>
      </c>
      <c r="D1893" s="2">
        <v>3988</v>
      </c>
      <c r="E1893" s="2">
        <v>3721</v>
      </c>
      <c r="F1893" s="2">
        <v>3646</v>
      </c>
      <c r="G1893" s="2">
        <v>3893</v>
      </c>
      <c r="H1893" s="2">
        <v>4608</v>
      </c>
      <c r="I1893" s="2">
        <v>3325</v>
      </c>
      <c r="J1893" s="9">
        <v>0.86001444900000001</v>
      </c>
      <c r="K1893" s="2">
        <v>-5.2468592000000001E-2</v>
      </c>
      <c r="L1893" s="9">
        <v>0.65317510899999998</v>
      </c>
      <c r="M1893" s="9">
        <v>0.201920512</v>
      </c>
      <c r="N1893" s="9">
        <v>0.96428493100000001</v>
      </c>
      <c r="O1893" s="9">
        <v>6.5494252000000003E-2</v>
      </c>
    </row>
    <row r="1894" spans="1:15">
      <c r="A1894" s="7" t="s">
        <v>4814</v>
      </c>
      <c r="B1894" s="11" t="s">
        <v>138</v>
      </c>
      <c r="C1894" s="5" t="s">
        <v>148</v>
      </c>
      <c r="D1894" s="2">
        <v>440</v>
      </c>
      <c r="E1894" s="2">
        <v>488</v>
      </c>
      <c r="F1894" s="2">
        <v>488</v>
      </c>
      <c r="G1894" s="2">
        <v>487</v>
      </c>
      <c r="H1894" s="2">
        <v>465</v>
      </c>
      <c r="I1894" s="2">
        <v>535</v>
      </c>
      <c r="J1894" s="9">
        <v>0.92486152399999999</v>
      </c>
      <c r="K1894" s="2">
        <v>-3.7384790000000001E-2</v>
      </c>
      <c r="L1894" s="9">
        <v>0.79888409400000004</v>
      </c>
      <c r="M1894" s="9">
        <v>6.4918739000000003E-2</v>
      </c>
      <c r="N1894" s="9">
        <v>0.97441970300000003</v>
      </c>
      <c r="O1894" s="9">
        <v>3.3923288000000003E-2</v>
      </c>
    </row>
    <row r="1895" spans="1:15">
      <c r="A1895" s="7" t="s">
        <v>4815</v>
      </c>
      <c r="B1895" s="11" t="s">
        <v>138</v>
      </c>
      <c r="C1895" s="5" t="s">
        <v>4816</v>
      </c>
      <c r="D1895" s="2">
        <v>1248</v>
      </c>
      <c r="E1895" s="2">
        <v>1391</v>
      </c>
      <c r="F1895" s="2">
        <v>1285</v>
      </c>
      <c r="G1895" s="2">
        <v>1329</v>
      </c>
      <c r="H1895" s="2">
        <v>1430</v>
      </c>
      <c r="I1895" s="2">
        <v>1350</v>
      </c>
      <c r="J1895" s="9">
        <v>0.872330983</v>
      </c>
      <c r="K1895" s="2">
        <v>-4.4121441999999997E-2</v>
      </c>
      <c r="L1895" s="9">
        <v>0.68701775399999998</v>
      </c>
      <c r="M1895" s="9">
        <v>0.16233283200000001</v>
      </c>
      <c r="N1895" s="9">
        <v>0.96988026500000002</v>
      </c>
      <c r="O1895" s="9">
        <v>5.9318702000000001E-2</v>
      </c>
    </row>
    <row r="1896" spans="1:15">
      <c r="A1896" s="7" t="s">
        <v>4817</v>
      </c>
      <c r="B1896" s="11" t="s">
        <v>4818</v>
      </c>
      <c r="C1896" s="5" t="s">
        <v>4819</v>
      </c>
      <c r="D1896" s="2">
        <v>2678</v>
      </c>
      <c r="E1896" s="2">
        <v>3308</v>
      </c>
      <c r="F1896" s="2">
        <v>2324</v>
      </c>
      <c r="G1896" s="2">
        <v>3759</v>
      </c>
      <c r="H1896" s="2">
        <v>4147</v>
      </c>
      <c r="I1896" s="2">
        <v>4155</v>
      </c>
      <c r="J1896" s="9">
        <v>2.2541658999999999E-2</v>
      </c>
      <c r="K1896" s="2">
        <v>0.42529735000000002</v>
      </c>
      <c r="L1896" s="9">
        <v>2.0734569999999999E-3</v>
      </c>
      <c r="M1896" s="9">
        <v>9.4833435969999993</v>
      </c>
      <c r="N1896" s="9">
        <v>1.342849245</v>
      </c>
      <c r="O1896" s="9">
        <v>1.647014118</v>
      </c>
    </row>
    <row r="1897" spans="1:15">
      <c r="A1897" s="7" t="s">
        <v>4820</v>
      </c>
      <c r="B1897" s="11" t="s">
        <v>138</v>
      </c>
      <c r="C1897" s="5" t="s">
        <v>4821</v>
      </c>
      <c r="D1897" s="2">
        <v>6565</v>
      </c>
      <c r="E1897" s="2">
        <v>6500</v>
      </c>
      <c r="F1897" s="2">
        <v>6688</v>
      </c>
      <c r="G1897" s="2">
        <v>8181</v>
      </c>
      <c r="H1897" s="2">
        <v>8908</v>
      </c>
      <c r="I1897" s="2">
        <v>7470</v>
      </c>
      <c r="J1897" s="9">
        <v>0.14715217799999999</v>
      </c>
      <c r="K1897" s="2">
        <v>0.204306027</v>
      </c>
      <c r="L1897" s="9">
        <v>2.7293586000000002E-2</v>
      </c>
      <c r="M1897" s="9">
        <v>4.8721429970000001</v>
      </c>
      <c r="N1897" s="9">
        <v>1.1521320079999999</v>
      </c>
      <c r="O1897" s="9">
        <v>0.83223330600000001</v>
      </c>
    </row>
    <row r="1898" spans="1:15">
      <c r="A1898" s="7" t="s">
        <v>4822</v>
      </c>
      <c r="B1898" s="11" t="s">
        <v>138</v>
      </c>
      <c r="C1898" s="5" t="s">
        <v>4823</v>
      </c>
      <c r="D1898" s="2">
        <v>2546</v>
      </c>
      <c r="E1898" s="2">
        <v>2552</v>
      </c>
      <c r="F1898" s="2">
        <v>2689</v>
      </c>
      <c r="G1898" s="2">
        <v>2860</v>
      </c>
      <c r="H1898" s="2">
        <v>3348</v>
      </c>
      <c r="I1898" s="2">
        <v>3032</v>
      </c>
      <c r="J1898" s="9">
        <v>0.42457987400000002</v>
      </c>
      <c r="K1898" s="2">
        <v>0.135820785</v>
      </c>
      <c r="L1898" s="9">
        <v>0.14676630199999999</v>
      </c>
      <c r="M1898" s="9">
        <v>2.1055423040000001</v>
      </c>
      <c r="N1898" s="9">
        <v>1.0987177239999999</v>
      </c>
      <c r="O1898" s="9">
        <v>0.37204059699999997</v>
      </c>
    </row>
    <row r="1899" spans="1:15">
      <c r="A1899" s="7" t="s">
        <v>4824</v>
      </c>
      <c r="B1899" s="11" t="s">
        <v>138</v>
      </c>
      <c r="C1899" s="5" t="s">
        <v>4825</v>
      </c>
      <c r="D1899" s="2">
        <v>1122</v>
      </c>
      <c r="E1899" s="2">
        <v>689</v>
      </c>
      <c r="F1899" s="2">
        <v>856</v>
      </c>
      <c r="G1899" s="2">
        <v>969</v>
      </c>
      <c r="H1899" s="2">
        <v>1104</v>
      </c>
      <c r="I1899" s="2">
        <v>961</v>
      </c>
      <c r="J1899" s="9">
        <v>0.83322978199999997</v>
      </c>
      <c r="K1899" s="2">
        <v>8.1971352999999997E-2</v>
      </c>
      <c r="L1899" s="9">
        <v>0.60220993199999995</v>
      </c>
      <c r="M1899" s="9">
        <v>0.27167566300000001</v>
      </c>
      <c r="N1899" s="9">
        <v>1.058463377</v>
      </c>
      <c r="O1899" s="9">
        <v>7.9235215999999997E-2</v>
      </c>
    </row>
    <row r="1900" spans="1:15">
      <c r="A1900" s="7" t="s">
        <v>4826</v>
      </c>
      <c r="B1900" s="11" t="s">
        <v>138</v>
      </c>
      <c r="C1900" s="5" t="s">
        <v>4827</v>
      </c>
      <c r="D1900" s="2">
        <v>3088</v>
      </c>
      <c r="E1900" s="2">
        <v>2396</v>
      </c>
      <c r="F1900" s="2">
        <v>2764</v>
      </c>
      <c r="G1900" s="2">
        <v>3023</v>
      </c>
      <c r="H1900" s="2">
        <v>3076</v>
      </c>
      <c r="I1900" s="2">
        <v>3092</v>
      </c>
      <c r="J1900" s="9">
        <v>0.84616991200000002</v>
      </c>
      <c r="K1900" s="2">
        <v>5.1528047E-2</v>
      </c>
      <c r="L1900" s="9">
        <v>0.62812236799999999</v>
      </c>
      <c r="M1900" s="9">
        <v>0.23461557699999999</v>
      </c>
      <c r="N1900" s="9">
        <v>1.0363620170000001</v>
      </c>
      <c r="O1900" s="9">
        <v>7.2542421999999995E-2</v>
      </c>
    </row>
    <row r="1901" spans="1:15">
      <c r="A1901" s="7" t="s">
        <v>4828</v>
      </c>
      <c r="B1901" s="11" t="s">
        <v>138</v>
      </c>
      <c r="C1901" s="5" t="s">
        <v>148</v>
      </c>
      <c r="D1901" s="2">
        <v>3281</v>
      </c>
      <c r="E1901" s="2">
        <v>3243</v>
      </c>
      <c r="F1901" s="2">
        <v>3512</v>
      </c>
      <c r="G1901" s="2">
        <v>3317</v>
      </c>
      <c r="H1901" s="2">
        <v>3542</v>
      </c>
      <c r="I1901" s="2">
        <v>3354</v>
      </c>
      <c r="J1901" s="9">
        <v>0.66456237399999996</v>
      </c>
      <c r="K1901" s="2">
        <v>-8.3863449000000007E-2</v>
      </c>
      <c r="L1901" s="9">
        <v>0.35499249700000002</v>
      </c>
      <c r="M1901" s="9">
        <v>0.85553043900000003</v>
      </c>
      <c r="N1901" s="9">
        <v>0.94352755099999996</v>
      </c>
      <c r="O1901" s="9">
        <v>0.17746425099999999</v>
      </c>
    </row>
    <row r="1902" spans="1:15">
      <c r="A1902" s="7" t="s">
        <v>4829</v>
      </c>
      <c r="B1902" s="11" t="s">
        <v>4830</v>
      </c>
      <c r="C1902" s="5" t="s">
        <v>4831</v>
      </c>
      <c r="D1902" s="2">
        <v>1283</v>
      </c>
      <c r="E1902" s="2">
        <v>1448</v>
      </c>
      <c r="F1902" s="2">
        <v>1254</v>
      </c>
      <c r="G1902" s="2">
        <v>1517</v>
      </c>
      <c r="H1902" s="2">
        <v>1739</v>
      </c>
      <c r="I1902" s="2">
        <v>1279</v>
      </c>
      <c r="J1902" s="9">
        <v>0.82120552000000002</v>
      </c>
      <c r="K1902" s="2">
        <v>7.3627005999999995E-2</v>
      </c>
      <c r="L1902" s="9">
        <v>0.58197676399999998</v>
      </c>
      <c r="M1902" s="9">
        <v>0.30304978799999999</v>
      </c>
      <c r="N1902" s="9">
        <v>1.052359043</v>
      </c>
      <c r="O1902" s="9">
        <v>8.5548139999999995E-2</v>
      </c>
    </row>
    <row r="1903" spans="1:15">
      <c r="A1903" s="7" t="s">
        <v>4832</v>
      </c>
      <c r="B1903" s="11" t="s">
        <v>138</v>
      </c>
      <c r="C1903" s="5" t="s">
        <v>3699</v>
      </c>
      <c r="D1903" s="2">
        <v>461</v>
      </c>
      <c r="E1903" s="2">
        <v>576</v>
      </c>
      <c r="F1903" s="2">
        <v>530</v>
      </c>
      <c r="G1903" s="2">
        <v>762</v>
      </c>
      <c r="H1903" s="2">
        <v>770</v>
      </c>
      <c r="I1903" s="2">
        <v>820</v>
      </c>
      <c r="J1903" s="9">
        <v>1.1918418E-2</v>
      </c>
      <c r="K1903" s="2">
        <v>0.47543001200000001</v>
      </c>
      <c r="L1903" s="9">
        <v>9.3582400000000003E-4</v>
      </c>
      <c r="M1903" s="9">
        <v>10.95042099</v>
      </c>
      <c r="N1903" s="9">
        <v>1.3903325630000001</v>
      </c>
      <c r="O1903" s="9">
        <v>1.923781387</v>
      </c>
    </row>
    <row r="1904" spans="1:15">
      <c r="A1904" s="7" t="s">
        <v>4833</v>
      </c>
      <c r="B1904" s="11" t="s">
        <v>138</v>
      </c>
      <c r="C1904" s="5" t="s">
        <v>1041</v>
      </c>
      <c r="D1904" s="2">
        <v>2737</v>
      </c>
      <c r="E1904" s="2">
        <v>2495</v>
      </c>
      <c r="F1904" s="2">
        <v>2506</v>
      </c>
      <c r="G1904" s="2">
        <v>4531</v>
      </c>
      <c r="H1904" s="2">
        <v>5411</v>
      </c>
      <c r="I1904" s="2">
        <v>4442</v>
      </c>
      <c r="J1904" s="9">
        <v>1.3400000000000001E-13</v>
      </c>
      <c r="K1904" s="2">
        <v>0.78403308500000002</v>
      </c>
      <c r="L1904" s="9">
        <v>8.4699999999999996E-16</v>
      </c>
      <c r="M1904" s="9">
        <v>64.758438960000007</v>
      </c>
      <c r="N1904" s="9">
        <v>1.721937866</v>
      </c>
      <c r="O1904" s="9">
        <v>12.87240626</v>
      </c>
    </row>
    <row r="1905" spans="1:15">
      <c r="A1905" s="7" t="s">
        <v>1709</v>
      </c>
      <c r="B1905" s="11" t="s">
        <v>138</v>
      </c>
      <c r="C1905" s="5" t="s">
        <v>148</v>
      </c>
      <c r="D1905" s="2">
        <v>5</v>
      </c>
      <c r="E1905" s="2">
        <v>2</v>
      </c>
      <c r="F1905" s="2">
        <v>5</v>
      </c>
      <c r="G1905" s="2">
        <v>0</v>
      </c>
      <c r="H1905" s="2">
        <v>3</v>
      </c>
      <c r="I1905" s="2">
        <v>0</v>
      </c>
      <c r="J1905" s="9">
        <v>1</v>
      </c>
      <c r="K1905" s="2">
        <v>-2.1399663430000002</v>
      </c>
      <c r="L1905" s="9">
        <v>0.214330618</v>
      </c>
      <c r="M1905" s="9">
        <v>1.5419309379999999</v>
      </c>
      <c r="N1905" s="9">
        <v>0.22688508199999999</v>
      </c>
    </row>
    <row r="1906" spans="1:15">
      <c r="A1906" s="7" t="s">
        <v>4834</v>
      </c>
      <c r="B1906" s="11" t="s">
        <v>138</v>
      </c>
      <c r="C1906" s="5" t="s">
        <v>148</v>
      </c>
      <c r="D1906" s="2">
        <v>1601</v>
      </c>
      <c r="E1906" s="2">
        <v>1669</v>
      </c>
      <c r="F1906" s="2">
        <v>1554</v>
      </c>
      <c r="G1906" s="2">
        <v>1683</v>
      </c>
      <c r="H1906" s="2">
        <v>1817</v>
      </c>
      <c r="I1906" s="2">
        <v>1547</v>
      </c>
      <c r="J1906" s="9">
        <v>0.86725062900000005</v>
      </c>
      <c r="K1906" s="2">
        <v>-4.4956633000000003E-2</v>
      </c>
      <c r="L1906" s="9">
        <v>0.67276848199999995</v>
      </c>
      <c r="M1906" s="9">
        <v>0.17838077899999999</v>
      </c>
      <c r="N1906" s="9">
        <v>0.96931895400000001</v>
      </c>
      <c r="O1906" s="9">
        <v>6.1855375999999997E-2</v>
      </c>
    </row>
    <row r="1907" spans="1:15">
      <c r="A1907" s="7" t="s">
        <v>4835</v>
      </c>
      <c r="B1907" s="11" t="s">
        <v>138</v>
      </c>
      <c r="C1907" s="5" t="s">
        <v>4836</v>
      </c>
      <c r="D1907" s="2">
        <v>3732</v>
      </c>
      <c r="E1907" s="2">
        <v>3823</v>
      </c>
      <c r="F1907" s="2">
        <v>3850</v>
      </c>
      <c r="G1907" s="2">
        <v>3796</v>
      </c>
      <c r="H1907" s="2">
        <v>4596</v>
      </c>
      <c r="I1907" s="2">
        <v>4218</v>
      </c>
      <c r="J1907" s="9">
        <v>0.88831690299999999</v>
      </c>
      <c r="K1907" s="2">
        <v>3.3108052999999998E-2</v>
      </c>
      <c r="L1907" s="9">
        <v>0.72411621599999998</v>
      </c>
      <c r="M1907" s="9">
        <v>0.124582845</v>
      </c>
      <c r="N1907" s="9">
        <v>1.0232141020000001</v>
      </c>
      <c r="O1907" s="9">
        <v>5.1432074000000001E-2</v>
      </c>
    </row>
    <row r="1908" spans="1:15">
      <c r="A1908" s="7" t="s">
        <v>4837</v>
      </c>
      <c r="B1908" s="11" t="s">
        <v>138</v>
      </c>
      <c r="C1908" s="5" t="s">
        <v>148</v>
      </c>
      <c r="D1908" s="2">
        <v>1828</v>
      </c>
      <c r="E1908" s="2">
        <v>2409</v>
      </c>
      <c r="F1908" s="2">
        <v>1902</v>
      </c>
      <c r="G1908" s="2">
        <v>2393</v>
      </c>
      <c r="H1908" s="2">
        <v>2544</v>
      </c>
      <c r="I1908" s="2">
        <v>2654</v>
      </c>
      <c r="J1908" s="9">
        <v>0.43160378300000002</v>
      </c>
      <c r="K1908" s="2">
        <v>0.193992676</v>
      </c>
      <c r="L1908" s="9">
        <v>0.15170320000000001</v>
      </c>
      <c r="M1908" s="9">
        <v>2.0550407060000002</v>
      </c>
      <c r="N1908" s="9">
        <v>1.143925166</v>
      </c>
      <c r="O1908" s="9">
        <v>0.36491475800000001</v>
      </c>
    </row>
    <row r="1909" spans="1:15">
      <c r="A1909" s="7" t="s">
        <v>4838</v>
      </c>
      <c r="B1909" s="11" t="s">
        <v>138</v>
      </c>
      <c r="C1909" s="5" t="s">
        <v>4839</v>
      </c>
      <c r="D1909" s="2">
        <v>1532</v>
      </c>
      <c r="E1909" s="2">
        <v>1547</v>
      </c>
      <c r="F1909" s="2">
        <v>1723</v>
      </c>
      <c r="G1909" s="2">
        <v>1798</v>
      </c>
      <c r="H1909" s="2">
        <v>1881</v>
      </c>
      <c r="I1909" s="2">
        <v>1736</v>
      </c>
      <c r="J1909" s="9">
        <v>0.80000808700000003</v>
      </c>
      <c r="K1909" s="2">
        <v>6.4172666000000003E-2</v>
      </c>
      <c r="L1909" s="9">
        <v>0.54329137599999999</v>
      </c>
      <c r="M1909" s="9">
        <v>0.36947353500000002</v>
      </c>
      <c r="N1909" s="9">
        <v>1.04548522</v>
      </c>
      <c r="O1909" s="9">
        <v>9.6905622999999996E-2</v>
      </c>
    </row>
    <row r="1910" spans="1:15">
      <c r="A1910" s="7" t="s">
        <v>4840</v>
      </c>
      <c r="B1910" s="11" t="s">
        <v>138</v>
      </c>
      <c r="C1910" s="5" t="s">
        <v>1199</v>
      </c>
      <c r="D1910" s="2">
        <v>1865</v>
      </c>
      <c r="E1910" s="2">
        <v>1713</v>
      </c>
      <c r="F1910" s="2">
        <v>1901</v>
      </c>
      <c r="G1910" s="2">
        <v>1802</v>
      </c>
      <c r="H1910" s="2">
        <v>1943</v>
      </c>
      <c r="I1910" s="2">
        <v>2077</v>
      </c>
      <c r="J1910" s="9">
        <v>0.94322514300000004</v>
      </c>
      <c r="K1910" s="2">
        <v>-2.0185858000000001E-2</v>
      </c>
      <c r="L1910" s="9">
        <v>0.84508523599999996</v>
      </c>
      <c r="M1910" s="9">
        <v>3.8178455E-2</v>
      </c>
      <c r="N1910" s="9">
        <v>0.98610565900000002</v>
      </c>
      <c r="O1910" s="9">
        <v>2.5384631000000001E-2</v>
      </c>
    </row>
    <row r="1911" spans="1:15">
      <c r="A1911" s="7" t="s">
        <v>943</v>
      </c>
      <c r="B1911" s="11" t="s">
        <v>138</v>
      </c>
      <c r="C1911" s="5" t="s">
        <v>148</v>
      </c>
      <c r="D1911" s="2">
        <v>801</v>
      </c>
      <c r="E1911" s="2">
        <v>930</v>
      </c>
      <c r="F1911" s="2">
        <v>875</v>
      </c>
      <c r="G1911" s="2">
        <v>987</v>
      </c>
      <c r="H1911" s="2">
        <v>959</v>
      </c>
      <c r="I1911" s="2">
        <v>1072</v>
      </c>
      <c r="J1911" s="9">
        <v>0.72703533499999995</v>
      </c>
      <c r="K1911" s="2">
        <v>0.102927246</v>
      </c>
      <c r="L1911" s="9">
        <v>0.42842871999999999</v>
      </c>
      <c r="M1911" s="9">
        <v>0.62707917599999996</v>
      </c>
      <c r="N1911" s="9">
        <v>1.073950312</v>
      </c>
      <c r="O1911" s="9">
        <v>0.13844448100000001</v>
      </c>
    </row>
    <row r="1912" spans="1:15">
      <c r="A1912" s="7" t="s">
        <v>1701</v>
      </c>
      <c r="B1912" s="11" t="s">
        <v>138</v>
      </c>
      <c r="C1912" s="5" t="s">
        <v>183</v>
      </c>
      <c r="D1912" s="2">
        <v>38</v>
      </c>
      <c r="E1912" s="2">
        <v>27</v>
      </c>
      <c r="F1912" s="2">
        <v>54</v>
      </c>
      <c r="G1912" s="2">
        <v>43</v>
      </c>
      <c r="H1912" s="2">
        <v>28</v>
      </c>
      <c r="I1912" s="2">
        <v>44</v>
      </c>
      <c r="J1912" s="9">
        <v>0.89124972499999999</v>
      </c>
      <c r="K1912" s="2">
        <v>-0.14783702700000001</v>
      </c>
      <c r="L1912" s="9">
        <v>0.73033335700000002</v>
      </c>
      <c r="M1912" s="9">
        <v>0.11880576800000001</v>
      </c>
      <c r="N1912" s="9">
        <v>0.90260268300000002</v>
      </c>
      <c r="O1912" s="9">
        <v>5.0000590999999997E-2</v>
      </c>
    </row>
    <row r="1913" spans="1:15">
      <c r="A1913" s="7" t="s">
        <v>4841</v>
      </c>
      <c r="B1913" s="11" t="s">
        <v>138</v>
      </c>
      <c r="C1913" s="5" t="s">
        <v>148</v>
      </c>
      <c r="D1913" s="2">
        <v>2216</v>
      </c>
      <c r="E1913" s="2">
        <v>1851</v>
      </c>
      <c r="F1913" s="2">
        <v>2096</v>
      </c>
      <c r="G1913" s="2">
        <v>2355</v>
      </c>
      <c r="H1913" s="2">
        <v>2159</v>
      </c>
      <c r="I1913" s="2">
        <v>2331</v>
      </c>
      <c r="J1913" s="9">
        <v>0.86416979999999999</v>
      </c>
      <c r="K1913" s="2">
        <v>4.7751802000000003E-2</v>
      </c>
      <c r="L1913" s="9">
        <v>0.66620099600000005</v>
      </c>
      <c r="M1913" s="9">
        <v>0.18607813500000001</v>
      </c>
      <c r="N1913" s="9">
        <v>1.033652893</v>
      </c>
      <c r="O1913" s="9">
        <v>6.3400915000000002E-2</v>
      </c>
    </row>
    <row r="1914" spans="1:15">
      <c r="A1914" s="7" t="s">
        <v>4842</v>
      </c>
      <c r="B1914" s="11" t="s">
        <v>138</v>
      </c>
      <c r="C1914" s="5" t="s">
        <v>4843</v>
      </c>
      <c r="D1914" s="2">
        <v>920</v>
      </c>
      <c r="E1914" s="2">
        <v>881</v>
      </c>
      <c r="F1914" s="2">
        <v>1022</v>
      </c>
      <c r="G1914" s="2">
        <v>924</v>
      </c>
      <c r="H1914" s="2">
        <v>956</v>
      </c>
      <c r="I1914" s="2">
        <v>879</v>
      </c>
      <c r="J1914" s="9">
        <v>0.53014040200000001</v>
      </c>
      <c r="K1914" s="2">
        <v>-0.141441501</v>
      </c>
      <c r="L1914" s="9">
        <v>0.227940428</v>
      </c>
      <c r="M1914" s="9">
        <v>1.4536672100000001</v>
      </c>
      <c r="N1914" s="9">
        <v>0.90661283999999998</v>
      </c>
      <c r="O1914" s="9">
        <v>0.27560909700000003</v>
      </c>
    </row>
    <row r="1915" spans="1:15">
      <c r="A1915" s="7" t="s">
        <v>4844</v>
      </c>
      <c r="B1915" s="11" t="s">
        <v>4845</v>
      </c>
      <c r="C1915" s="5" t="s">
        <v>4846</v>
      </c>
      <c r="D1915" s="2">
        <v>20980</v>
      </c>
      <c r="E1915" s="2">
        <v>16186</v>
      </c>
      <c r="F1915" s="2">
        <v>18611</v>
      </c>
      <c r="G1915" s="2">
        <v>19835</v>
      </c>
      <c r="H1915" s="2">
        <v>20171</v>
      </c>
      <c r="I1915" s="2">
        <v>17663</v>
      </c>
      <c r="J1915" s="9">
        <v>0.82914862600000006</v>
      </c>
      <c r="K1915" s="2">
        <v>-5.6779431999999998E-2</v>
      </c>
      <c r="L1915" s="9">
        <v>0.59488936599999998</v>
      </c>
      <c r="M1915" s="9">
        <v>0.282773094</v>
      </c>
      <c r="N1915" s="9">
        <v>0.96140790300000001</v>
      </c>
      <c r="O1915" s="9">
        <v>8.1367614000000005E-2</v>
      </c>
    </row>
    <row r="1916" spans="1:15">
      <c r="A1916" s="7" t="s">
        <v>4847</v>
      </c>
      <c r="B1916" s="11" t="s">
        <v>138</v>
      </c>
      <c r="C1916" s="5" t="s">
        <v>148</v>
      </c>
      <c r="D1916" s="2">
        <v>5871</v>
      </c>
      <c r="E1916" s="2">
        <v>16184</v>
      </c>
      <c r="F1916" s="2">
        <v>3771</v>
      </c>
      <c r="G1916" s="2">
        <v>7380</v>
      </c>
      <c r="H1916" s="2">
        <v>6629</v>
      </c>
      <c r="I1916" s="2">
        <v>11408</v>
      </c>
      <c r="J1916" s="9">
        <v>0.93665039699999997</v>
      </c>
      <c r="K1916" s="2">
        <v>-0.14223027099999999</v>
      </c>
      <c r="L1916" s="9">
        <v>0.83060864400000001</v>
      </c>
      <c r="M1916" s="9">
        <v>4.5762205E-2</v>
      </c>
      <c r="N1916" s="9">
        <v>0.90611730000000001</v>
      </c>
      <c r="O1916" s="9">
        <v>2.8422478000000001E-2</v>
      </c>
    </row>
    <row r="1917" spans="1:15">
      <c r="A1917" s="7" t="s">
        <v>4848</v>
      </c>
      <c r="B1917" s="11" t="s">
        <v>4849</v>
      </c>
      <c r="C1917" s="5" t="s">
        <v>4850</v>
      </c>
      <c r="D1917" s="2">
        <v>8781</v>
      </c>
      <c r="E1917" s="2">
        <v>9455</v>
      </c>
      <c r="F1917" s="2">
        <v>10123</v>
      </c>
      <c r="G1917" s="2">
        <v>8970</v>
      </c>
      <c r="H1917" s="2">
        <v>10507</v>
      </c>
      <c r="I1917" s="2">
        <v>10063</v>
      </c>
      <c r="J1917" s="9">
        <v>0.83112667100000004</v>
      </c>
      <c r="K1917" s="2">
        <v>-5.3041777999999998E-2</v>
      </c>
      <c r="L1917" s="9">
        <v>0.59753621599999995</v>
      </c>
      <c r="M1917" s="9">
        <v>0.278727893</v>
      </c>
      <c r="N1917" s="9">
        <v>0.96390189500000001</v>
      </c>
      <c r="O1917" s="9">
        <v>8.0332781000000006E-2</v>
      </c>
    </row>
    <row r="1918" spans="1:15">
      <c r="A1918" s="7" t="s">
        <v>4851</v>
      </c>
      <c r="B1918" s="11" t="s">
        <v>4852</v>
      </c>
      <c r="C1918" s="5" t="s">
        <v>4853</v>
      </c>
      <c r="D1918" s="2">
        <v>2031</v>
      </c>
      <c r="E1918" s="2">
        <v>2538</v>
      </c>
      <c r="F1918" s="2">
        <v>1884</v>
      </c>
      <c r="G1918" s="2">
        <v>2783</v>
      </c>
      <c r="H1918" s="2">
        <v>3116</v>
      </c>
      <c r="I1918" s="2">
        <v>2526</v>
      </c>
      <c r="J1918" s="9">
        <v>0.219966938</v>
      </c>
      <c r="K1918" s="2">
        <v>0.271220776</v>
      </c>
      <c r="L1918" s="9">
        <v>5.0332169000000003E-2</v>
      </c>
      <c r="M1918" s="9">
        <v>3.8303584060000002</v>
      </c>
      <c r="N1918" s="9">
        <v>1.206828587</v>
      </c>
      <c r="O1918" s="9">
        <v>0.65764259000000003</v>
      </c>
    </row>
    <row r="1919" spans="1:15">
      <c r="A1919" s="7" t="s">
        <v>4854</v>
      </c>
      <c r="B1919" s="11" t="s">
        <v>138</v>
      </c>
      <c r="C1919" s="5" t="s">
        <v>148</v>
      </c>
      <c r="D1919" s="2">
        <v>433</v>
      </c>
      <c r="E1919" s="2">
        <v>447</v>
      </c>
      <c r="F1919" s="2">
        <v>397</v>
      </c>
      <c r="G1919" s="2">
        <v>447</v>
      </c>
      <c r="H1919" s="2">
        <v>435</v>
      </c>
      <c r="I1919" s="2">
        <v>514</v>
      </c>
      <c r="J1919" s="9">
        <v>0.96202378</v>
      </c>
      <c r="K1919" s="2">
        <v>2.1456336999999999E-2</v>
      </c>
      <c r="L1919" s="9">
        <v>0.88619351800000001</v>
      </c>
      <c r="M1919" s="9">
        <v>2.0484019999999999E-2</v>
      </c>
      <c r="N1919" s="9">
        <v>1.0149835439999999</v>
      </c>
      <c r="O1919" s="9">
        <v>1.6814193000000002E-2</v>
      </c>
    </row>
    <row r="1920" spans="1:15">
      <c r="A1920" s="7" t="s">
        <v>4855</v>
      </c>
      <c r="B1920" s="11" t="s">
        <v>4856</v>
      </c>
      <c r="C1920" s="5" t="s">
        <v>3564</v>
      </c>
      <c r="D1920" s="2">
        <v>13771</v>
      </c>
      <c r="E1920" s="2">
        <v>13068</v>
      </c>
      <c r="F1920" s="2">
        <v>10780</v>
      </c>
      <c r="G1920" s="2">
        <v>11702</v>
      </c>
      <c r="H1920" s="2">
        <v>12127</v>
      </c>
      <c r="I1920" s="2">
        <v>11329</v>
      </c>
      <c r="J1920" s="9">
        <v>0.241025459</v>
      </c>
      <c r="K1920" s="2">
        <v>-0.20506558799999999</v>
      </c>
      <c r="L1920" s="9">
        <v>5.7509509E-2</v>
      </c>
      <c r="M1920" s="9">
        <v>3.6077895940000002</v>
      </c>
      <c r="N1920" s="9">
        <v>0.867499248</v>
      </c>
      <c r="O1920" s="9">
        <v>0.61793708199999997</v>
      </c>
    </row>
    <row r="1921" spans="1:15">
      <c r="A1921" s="7" t="s">
        <v>4857</v>
      </c>
      <c r="B1921" s="11" t="s">
        <v>4858</v>
      </c>
      <c r="C1921" s="5" t="s">
        <v>4859</v>
      </c>
      <c r="D1921" s="2">
        <v>8364</v>
      </c>
      <c r="E1921" s="2">
        <v>8364</v>
      </c>
      <c r="F1921" s="2">
        <v>8335</v>
      </c>
      <c r="G1921" s="2">
        <v>6761</v>
      </c>
      <c r="H1921" s="2">
        <v>7453</v>
      </c>
      <c r="I1921" s="2">
        <v>6671</v>
      </c>
      <c r="J1921" s="9">
        <v>2.1426299999999999E-4</v>
      </c>
      <c r="K1921" s="2">
        <v>-0.37300831099999998</v>
      </c>
      <c r="L1921" s="9">
        <v>7.7683800000000003E-6</v>
      </c>
      <c r="M1921" s="9">
        <v>19.99404307</v>
      </c>
      <c r="N1921" s="9">
        <v>0.77217068499999997</v>
      </c>
      <c r="O1921" s="9">
        <v>3.6690519770000001</v>
      </c>
    </row>
    <row r="1922" spans="1:15">
      <c r="A1922" s="7" t="s">
        <v>4860</v>
      </c>
      <c r="B1922" s="11" t="s">
        <v>138</v>
      </c>
      <c r="C1922" s="5" t="s">
        <v>4861</v>
      </c>
      <c r="D1922" s="2">
        <v>754</v>
      </c>
      <c r="E1922" s="2">
        <v>744</v>
      </c>
      <c r="F1922" s="2">
        <v>676</v>
      </c>
      <c r="G1922" s="2">
        <v>779</v>
      </c>
      <c r="H1922" s="2">
        <v>727</v>
      </c>
      <c r="I1922" s="2">
        <v>730</v>
      </c>
      <c r="J1922" s="9">
        <v>0.83240469900000003</v>
      </c>
      <c r="K1922" s="2">
        <v>-6.5761430999999995E-2</v>
      </c>
      <c r="L1922" s="9">
        <v>0.60052179900000002</v>
      </c>
      <c r="M1922" s="9">
        <v>0.27420962300000001</v>
      </c>
      <c r="N1922" s="9">
        <v>0.95544091799999997</v>
      </c>
      <c r="O1922" s="9">
        <v>7.9665476999999998E-2</v>
      </c>
    </row>
    <row r="1923" spans="1:15">
      <c r="A1923" s="7" t="s">
        <v>4862</v>
      </c>
      <c r="B1923" s="11" t="s">
        <v>138</v>
      </c>
      <c r="C1923" s="5" t="s">
        <v>4863</v>
      </c>
      <c r="D1923" s="2">
        <v>5613</v>
      </c>
      <c r="E1923" s="2">
        <v>4613</v>
      </c>
      <c r="F1923" s="2">
        <v>5059</v>
      </c>
      <c r="G1923" s="2">
        <v>5960</v>
      </c>
      <c r="H1923" s="2">
        <v>6320</v>
      </c>
      <c r="I1923" s="2">
        <v>5678</v>
      </c>
      <c r="J1923" s="9">
        <v>0.47460042000000002</v>
      </c>
      <c r="K1923" s="2">
        <v>0.12601737800000001</v>
      </c>
      <c r="L1923" s="9">
        <v>0.18372784</v>
      </c>
      <c r="M1923" s="9">
        <v>1.7672091990000001</v>
      </c>
      <c r="N1923" s="9">
        <v>1.0912770220000001</v>
      </c>
      <c r="O1923" s="9">
        <v>0.32367188200000002</v>
      </c>
    </row>
    <row r="1924" spans="1:15">
      <c r="A1924" s="7" t="s">
        <v>4864</v>
      </c>
      <c r="B1924" s="11" t="s">
        <v>138</v>
      </c>
      <c r="C1924" s="5" t="s">
        <v>148</v>
      </c>
      <c r="D1924" s="2">
        <v>1354</v>
      </c>
      <c r="E1924" s="2">
        <v>1582</v>
      </c>
      <c r="F1924" s="2">
        <v>1629</v>
      </c>
      <c r="G1924" s="2">
        <v>1742</v>
      </c>
      <c r="H1924" s="2">
        <v>1761</v>
      </c>
      <c r="I1924" s="2">
        <v>1833</v>
      </c>
      <c r="J1924" s="9">
        <v>0.65073060599999999</v>
      </c>
      <c r="K1924" s="2">
        <v>0.11518711700000001</v>
      </c>
      <c r="L1924" s="9">
        <v>0.34105029599999998</v>
      </c>
      <c r="M1924" s="9">
        <v>0.90647928899999997</v>
      </c>
      <c r="N1924" s="9">
        <v>1.0831155159999999</v>
      </c>
      <c r="O1924" s="9">
        <v>0.186598767</v>
      </c>
    </row>
    <row r="1925" spans="1:15">
      <c r="A1925" s="7" t="s">
        <v>4865</v>
      </c>
      <c r="B1925" s="11" t="s">
        <v>4866</v>
      </c>
      <c r="C1925" s="5" t="s">
        <v>4867</v>
      </c>
      <c r="D1925" s="2">
        <v>326</v>
      </c>
      <c r="E1925" s="2">
        <v>356</v>
      </c>
      <c r="F1925" s="2">
        <v>427</v>
      </c>
      <c r="G1925" s="2">
        <v>384</v>
      </c>
      <c r="H1925" s="2">
        <v>378</v>
      </c>
      <c r="I1925" s="2">
        <v>378</v>
      </c>
      <c r="J1925" s="9">
        <v>0.86738864999999998</v>
      </c>
      <c r="K1925" s="2">
        <v>-6.9168322000000004E-2</v>
      </c>
      <c r="L1925" s="9">
        <v>0.673042951</v>
      </c>
      <c r="M1925" s="9">
        <v>0.178063264</v>
      </c>
      <c r="N1925" s="9">
        <v>0.95318732900000003</v>
      </c>
      <c r="O1925" s="9">
        <v>6.1786265E-2</v>
      </c>
    </row>
    <row r="1926" spans="1:15">
      <c r="A1926" s="7" t="s">
        <v>4868</v>
      </c>
      <c r="B1926" s="11" t="s">
        <v>138</v>
      </c>
      <c r="C1926" s="5" t="s">
        <v>4869</v>
      </c>
      <c r="D1926" s="2">
        <v>7885</v>
      </c>
      <c r="E1926" s="2">
        <v>7555</v>
      </c>
      <c r="F1926" s="2">
        <v>6666</v>
      </c>
      <c r="G1926" s="2">
        <v>8127</v>
      </c>
      <c r="H1926" s="2">
        <v>8241</v>
      </c>
      <c r="I1926" s="2">
        <v>7561</v>
      </c>
      <c r="J1926" s="9">
        <v>0.98270987700000001</v>
      </c>
      <c r="K1926" s="2">
        <v>6.9104520000000001E-3</v>
      </c>
      <c r="L1926" s="9">
        <v>0.94430937000000004</v>
      </c>
      <c r="M1926" s="9">
        <v>4.8796680000000002E-3</v>
      </c>
      <c r="N1926" s="9">
        <v>1.00480145</v>
      </c>
      <c r="O1926" s="9">
        <v>7.574679E-3</v>
      </c>
    </row>
    <row r="1927" spans="1:15">
      <c r="A1927" s="7" t="s">
        <v>4870</v>
      </c>
      <c r="B1927" s="11" t="s">
        <v>138</v>
      </c>
      <c r="C1927" s="5" t="s">
        <v>4871</v>
      </c>
      <c r="D1927" s="2">
        <v>14386</v>
      </c>
      <c r="E1927" s="2">
        <v>10886</v>
      </c>
      <c r="F1927" s="2">
        <v>11129</v>
      </c>
      <c r="G1927" s="2">
        <v>14593</v>
      </c>
      <c r="H1927" s="2">
        <v>15689</v>
      </c>
      <c r="I1927" s="2">
        <v>12896</v>
      </c>
      <c r="J1927" s="9">
        <v>0.536553842</v>
      </c>
      <c r="K1927" s="2">
        <v>0.14076140500000001</v>
      </c>
      <c r="L1927" s="9">
        <v>0.23251008500000001</v>
      </c>
      <c r="M1927" s="9">
        <v>1.425439948</v>
      </c>
      <c r="N1927" s="9">
        <v>1.102486817</v>
      </c>
      <c r="O1927" s="9">
        <v>0.27038669100000001</v>
      </c>
    </row>
    <row r="1928" spans="1:15">
      <c r="A1928" s="7" t="s">
        <v>4872</v>
      </c>
      <c r="B1928" s="11" t="s">
        <v>138</v>
      </c>
      <c r="C1928" s="5" t="s">
        <v>148</v>
      </c>
      <c r="D1928" s="2">
        <v>518</v>
      </c>
      <c r="E1928" s="2">
        <v>475</v>
      </c>
      <c r="F1928" s="2">
        <v>497</v>
      </c>
      <c r="G1928" s="2">
        <v>609</v>
      </c>
      <c r="H1928" s="2">
        <v>714</v>
      </c>
      <c r="I1928" s="2">
        <v>649</v>
      </c>
      <c r="J1928" s="9">
        <v>0.106392376</v>
      </c>
      <c r="K1928" s="2">
        <v>0.29469694499999999</v>
      </c>
      <c r="L1928" s="9">
        <v>1.6851199000000001E-2</v>
      </c>
      <c r="M1928" s="9">
        <v>5.7118055099999996</v>
      </c>
      <c r="N1928" s="9">
        <v>1.226627283</v>
      </c>
      <c r="O1928" s="9">
        <v>0.97308949099999997</v>
      </c>
    </row>
    <row r="1929" spans="1:15">
      <c r="A1929" s="7" t="s">
        <v>4873</v>
      </c>
      <c r="B1929" s="11" t="s">
        <v>138</v>
      </c>
      <c r="C1929" s="5" t="s">
        <v>148</v>
      </c>
      <c r="D1929" s="2">
        <v>742</v>
      </c>
      <c r="E1929" s="2">
        <v>908</v>
      </c>
      <c r="F1929" s="2">
        <v>587</v>
      </c>
      <c r="G1929" s="2">
        <v>630</v>
      </c>
      <c r="H1929" s="2">
        <v>726</v>
      </c>
      <c r="I1929" s="2">
        <v>601</v>
      </c>
      <c r="J1929" s="9">
        <v>0.27984117200000003</v>
      </c>
      <c r="K1929" s="2">
        <v>-0.30625541899999997</v>
      </c>
      <c r="L1929" s="9">
        <v>7.2975903999999994E-2</v>
      </c>
      <c r="M1929" s="9">
        <v>3.2147821740000002</v>
      </c>
      <c r="N1929" s="9">
        <v>0.80873815400000004</v>
      </c>
      <c r="O1929" s="9">
        <v>0.55308838900000001</v>
      </c>
    </row>
    <row r="1930" spans="1:15">
      <c r="A1930" s="7" t="s">
        <v>4874</v>
      </c>
      <c r="B1930" s="11" t="s">
        <v>138</v>
      </c>
      <c r="C1930" s="5" t="s">
        <v>4875</v>
      </c>
      <c r="D1930" s="2">
        <v>197756</v>
      </c>
      <c r="E1930" s="2">
        <v>154569</v>
      </c>
      <c r="F1930" s="2">
        <v>162313</v>
      </c>
      <c r="G1930" s="2">
        <v>159300</v>
      </c>
      <c r="H1930" s="2">
        <v>181932</v>
      </c>
      <c r="I1930" s="2">
        <v>146539</v>
      </c>
      <c r="J1930" s="9">
        <v>0.31702196199999999</v>
      </c>
      <c r="K1930" s="2">
        <v>-0.184735394</v>
      </c>
      <c r="L1930" s="9">
        <v>8.8716768000000001E-2</v>
      </c>
      <c r="M1930" s="9">
        <v>2.8975051000000001</v>
      </c>
      <c r="N1930" s="9">
        <v>0.87981042799999998</v>
      </c>
      <c r="O1930" s="9">
        <v>0.49891065099999998</v>
      </c>
    </row>
    <row r="1931" spans="1:15">
      <c r="A1931" s="7" t="s">
        <v>4876</v>
      </c>
      <c r="B1931" s="11" t="s">
        <v>138</v>
      </c>
      <c r="C1931" s="5" t="s">
        <v>148</v>
      </c>
      <c r="D1931" s="2">
        <v>5412</v>
      </c>
      <c r="E1931" s="2">
        <v>4134</v>
      </c>
      <c r="F1931" s="2">
        <v>4669</v>
      </c>
      <c r="G1931" s="2">
        <v>4980</v>
      </c>
      <c r="H1931" s="2">
        <v>4977</v>
      </c>
      <c r="I1931" s="2">
        <v>5144</v>
      </c>
      <c r="J1931" s="9">
        <v>0.95748751799999998</v>
      </c>
      <c r="K1931" s="2">
        <v>-1.6618579000000001E-2</v>
      </c>
      <c r="L1931" s="9">
        <v>0.87701099100000002</v>
      </c>
      <c r="M1931" s="9">
        <v>2.3950474999999999E-2</v>
      </c>
      <c r="N1931" s="9">
        <v>0.98854697000000002</v>
      </c>
      <c r="O1931" s="9">
        <v>1.8866879E-2</v>
      </c>
    </row>
    <row r="1932" spans="1:15">
      <c r="A1932" s="7" t="s">
        <v>1743</v>
      </c>
      <c r="B1932" s="11" t="s">
        <v>138</v>
      </c>
      <c r="C1932" s="5" t="s">
        <v>148</v>
      </c>
      <c r="D1932" s="2">
        <v>0</v>
      </c>
      <c r="E1932" s="2">
        <v>0</v>
      </c>
      <c r="F1932" s="2">
        <v>0</v>
      </c>
      <c r="G1932" s="2">
        <v>0</v>
      </c>
      <c r="H1932" s="2">
        <v>0</v>
      </c>
      <c r="I1932" s="2">
        <v>0</v>
      </c>
      <c r="J1932" s="9">
        <v>1</v>
      </c>
      <c r="L1932" s="9">
        <v>1</v>
      </c>
    </row>
    <row r="1933" spans="1:15">
      <c r="A1933" s="7" t="s">
        <v>4877</v>
      </c>
      <c r="B1933" s="11" t="s">
        <v>138</v>
      </c>
      <c r="C1933" s="5" t="s">
        <v>4878</v>
      </c>
      <c r="D1933" s="2">
        <v>521</v>
      </c>
      <c r="E1933" s="2">
        <v>439</v>
      </c>
      <c r="F1933" s="2">
        <v>450</v>
      </c>
      <c r="G1933" s="2">
        <v>467</v>
      </c>
      <c r="H1933" s="2">
        <v>412</v>
      </c>
      <c r="I1933" s="2">
        <v>419</v>
      </c>
      <c r="J1933" s="9">
        <v>0.39941462</v>
      </c>
      <c r="K1933" s="2">
        <v>-0.222978236</v>
      </c>
      <c r="L1933" s="9">
        <v>0.130846606</v>
      </c>
      <c r="M1933" s="9">
        <v>2.282431382</v>
      </c>
      <c r="N1933" s="9">
        <v>0.85679488000000004</v>
      </c>
      <c r="O1933" s="9">
        <v>0.39857604200000002</v>
      </c>
    </row>
    <row r="1934" spans="1:15">
      <c r="A1934" s="7" t="s">
        <v>4879</v>
      </c>
      <c r="B1934" s="11" t="s">
        <v>138</v>
      </c>
      <c r="C1934" s="5" t="s">
        <v>4880</v>
      </c>
      <c r="D1934" s="2">
        <v>3345</v>
      </c>
      <c r="E1934" s="2">
        <v>3043</v>
      </c>
      <c r="F1934" s="2">
        <v>2896</v>
      </c>
      <c r="G1934" s="2">
        <v>3308</v>
      </c>
      <c r="H1934" s="2">
        <v>3620</v>
      </c>
      <c r="I1934" s="2">
        <v>3193</v>
      </c>
      <c r="J1934" s="9">
        <v>0.95263581399999997</v>
      </c>
      <c r="K1934" s="2">
        <v>1.6189533999999998E-2</v>
      </c>
      <c r="L1934" s="9">
        <v>0.86420886200000002</v>
      </c>
      <c r="M1934" s="9">
        <v>2.9247483000000001E-2</v>
      </c>
      <c r="N1934" s="9">
        <v>1.01128493</v>
      </c>
      <c r="O1934" s="9">
        <v>2.1073095E-2</v>
      </c>
    </row>
    <row r="1935" spans="1:15">
      <c r="A1935" s="7" t="s">
        <v>356</v>
      </c>
      <c r="B1935" s="11" t="s">
        <v>138</v>
      </c>
      <c r="C1935" s="5" t="s">
        <v>148</v>
      </c>
      <c r="D1935" s="2">
        <v>147</v>
      </c>
      <c r="E1935" s="2">
        <v>142</v>
      </c>
      <c r="F1935" s="2">
        <v>164</v>
      </c>
      <c r="G1935" s="2">
        <v>186</v>
      </c>
      <c r="H1935" s="2">
        <v>198</v>
      </c>
      <c r="I1935" s="2">
        <v>170</v>
      </c>
      <c r="J1935" s="9">
        <v>0.66841253599999995</v>
      </c>
      <c r="K1935" s="2">
        <v>0.1812568</v>
      </c>
      <c r="L1935" s="9">
        <v>0.35974183500000001</v>
      </c>
      <c r="M1935" s="9">
        <v>0.83879428</v>
      </c>
      <c r="N1935" s="9">
        <v>1.133871224</v>
      </c>
      <c r="O1935" s="9">
        <v>0.174955413</v>
      </c>
    </row>
    <row r="1936" spans="1:15">
      <c r="A1936" s="7" t="s">
        <v>880</v>
      </c>
      <c r="B1936" s="11" t="s">
        <v>138</v>
      </c>
      <c r="C1936" s="5" t="s">
        <v>881</v>
      </c>
      <c r="D1936" s="2">
        <v>242</v>
      </c>
      <c r="E1936" s="2">
        <v>323</v>
      </c>
      <c r="F1936" s="2">
        <v>299</v>
      </c>
      <c r="G1936" s="2">
        <v>306</v>
      </c>
      <c r="H1936" s="2">
        <v>285</v>
      </c>
      <c r="I1936" s="2">
        <v>368</v>
      </c>
      <c r="J1936" s="9">
        <v>0.93750154799999996</v>
      </c>
      <c r="K1936" s="2">
        <v>4.1079402000000001E-2</v>
      </c>
      <c r="L1936" s="9">
        <v>0.83225765200000001</v>
      </c>
      <c r="M1936" s="9">
        <v>4.4862181000000001E-2</v>
      </c>
      <c r="N1936" s="9">
        <v>1.028883333</v>
      </c>
      <c r="O1936" s="9">
        <v>2.8028006000000001E-2</v>
      </c>
    </row>
    <row r="1937" spans="1:15">
      <c r="A1937" s="7" t="s">
        <v>4881</v>
      </c>
      <c r="B1937" s="11" t="s">
        <v>138</v>
      </c>
      <c r="C1937" s="5" t="s">
        <v>1027</v>
      </c>
      <c r="D1937" s="2">
        <v>2119</v>
      </c>
      <c r="E1937" s="2">
        <v>1753</v>
      </c>
      <c r="F1937" s="2">
        <v>1690</v>
      </c>
      <c r="G1937" s="2">
        <v>1972</v>
      </c>
      <c r="H1937" s="2">
        <v>1919</v>
      </c>
      <c r="I1937" s="2">
        <v>1930</v>
      </c>
      <c r="J1937" s="9">
        <v>0.89184439500000001</v>
      </c>
      <c r="K1937" s="2">
        <v>-3.8743294999999997E-2</v>
      </c>
      <c r="L1937" s="9">
        <v>0.73156016800000001</v>
      </c>
      <c r="M1937" s="9">
        <v>0.11768392</v>
      </c>
      <c r="N1937" s="9">
        <v>0.97350257799999995</v>
      </c>
      <c r="O1937" s="9">
        <v>4.9710913000000002E-2</v>
      </c>
    </row>
    <row r="1938" spans="1:15">
      <c r="A1938" s="7" t="s">
        <v>4882</v>
      </c>
      <c r="B1938" s="11" t="s">
        <v>138</v>
      </c>
      <c r="C1938" s="5" t="s">
        <v>148</v>
      </c>
      <c r="D1938" s="2">
        <v>1342</v>
      </c>
      <c r="E1938" s="2">
        <v>1314</v>
      </c>
      <c r="F1938" s="2">
        <v>1534</v>
      </c>
      <c r="G1938" s="2">
        <v>1352</v>
      </c>
      <c r="H1938" s="2">
        <v>1457</v>
      </c>
      <c r="I1938" s="2">
        <v>1499</v>
      </c>
      <c r="J1938" s="9">
        <v>0.799072581</v>
      </c>
      <c r="K1938" s="2">
        <v>-6.8844436999999994E-2</v>
      </c>
      <c r="L1938" s="9">
        <v>0.54219333300000006</v>
      </c>
      <c r="M1938" s="9">
        <v>0.37148977100000002</v>
      </c>
      <c r="N1938" s="9">
        <v>0.95340134300000001</v>
      </c>
      <c r="O1938" s="9">
        <v>9.7413770999999996E-2</v>
      </c>
    </row>
    <row r="1939" spans="1:15">
      <c r="A1939" s="7" t="s">
        <v>4883</v>
      </c>
      <c r="B1939" s="11" t="s">
        <v>4884</v>
      </c>
      <c r="C1939" s="5" t="s">
        <v>4885</v>
      </c>
      <c r="D1939" s="2">
        <v>6654</v>
      </c>
      <c r="E1939" s="2">
        <v>5967</v>
      </c>
      <c r="F1939" s="2">
        <v>5804</v>
      </c>
      <c r="G1939" s="2">
        <v>6950</v>
      </c>
      <c r="H1939" s="2">
        <v>7490</v>
      </c>
      <c r="I1939" s="2">
        <v>6299</v>
      </c>
      <c r="J1939" s="9">
        <v>0.78289472900000001</v>
      </c>
      <c r="K1939" s="2">
        <v>6.2609688999999996E-2</v>
      </c>
      <c r="L1939" s="9">
        <v>0.51649816100000001</v>
      </c>
      <c r="M1939" s="9">
        <v>0.42088021399999997</v>
      </c>
      <c r="N1939" s="9">
        <v>1.044353182</v>
      </c>
      <c r="O1939" s="9">
        <v>0.106296631</v>
      </c>
    </row>
    <row r="1940" spans="1:15">
      <c r="A1940" s="7" t="s">
        <v>4886</v>
      </c>
      <c r="B1940" s="11" t="s">
        <v>138</v>
      </c>
      <c r="C1940" s="5" t="s">
        <v>4887</v>
      </c>
      <c r="D1940" s="2">
        <v>2369</v>
      </c>
      <c r="E1940" s="2">
        <v>2343</v>
      </c>
      <c r="F1940" s="2">
        <v>2113</v>
      </c>
      <c r="G1940" s="2">
        <v>2908</v>
      </c>
      <c r="H1940" s="2">
        <v>3085</v>
      </c>
      <c r="I1940" s="2">
        <v>2869</v>
      </c>
      <c r="J1940" s="9">
        <v>4.6691227000000002E-2</v>
      </c>
      <c r="K1940" s="2">
        <v>0.26809310200000003</v>
      </c>
      <c r="L1940" s="9">
        <v>5.4421900000000004E-3</v>
      </c>
      <c r="M1940" s="9">
        <v>7.7263087920000002</v>
      </c>
      <c r="N1940" s="9">
        <v>1.204215091</v>
      </c>
      <c r="O1940" s="9">
        <v>1.33076471</v>
      </c>
    </row>
    <row r="1941" spans="1:15">
      <c r="A1941" s="7" t="s">
        <v>128</v>
      </c>
      <c r="B1941" s="11" t="s">
        <v>138</v>
      </c>
      <c r="C1941" s="5" t="s">
        <v>148</v>
      </c>
      <c r="D1941" s="2">
        <v>33</v>
      </c>
      <c r="E1941" s="2">
        <v>16</v>
      </c>
      <c r="F1941" s="2">
        <v>37</v>
      </c>
      <c r="G1941" s="2">
        <v>9</v>
      </c>
      <c r="H1941" s="2">
        <v>8</v>
      </c>
      <c r="I1941" s="2">
        <v>11</v>
      </c>
      <c r="J1941" s="9">
        <v>3.6924663000000003E-2</v>
      </c>
      <c r="K1941" s="2">
        <v>-1.718757477</v>
      </c>
      <c r="L1941" s="9">
        <v>3.9922209999999998E-3</v>
      </c>
      <c r="M1941" s="9">
        <v>8.2873499109999997</v>
      </c>
      <c r="N1941" s="9">
        <v>0.30381026500000002</v>
      </c>
      <c r="O1941" s="9">
        <v>1.4326834610000001</v>
      </c>
    </row>
    <row r="1942" spans="1:15">
      <c r="A1942" s="7" t="s">
        <v>1144</v>
      </c>
      <c r="B1942" s="11" t="s">
        <v>138</v>
      </c>
      <c r="C1942" s="5" t="s">
        <v>148</v>
      </c>
      <c r="D1942" s="2">
        <v>410</v>
      </c>
      <c r="E1942" s="2">
        <v>430</v>
      </c>
      <c r="F1942" s="2">
        <v>372</v>
      </c>
      <c r="G1942" s="2">
        <v>278</v>
      </c>
      <c r="H1942" s="2">
        <v>339</v>
      </c>
      <c r="I1942" s="2">
        <v>374</v>
      </c>
      <c r="J1942" s="9">
        <v>9.5961755999999995E-2</v>
      </c>
      <c r="K1942" s="2">
        <v>-0.40124536599999999</v>
      </c>
      <c r="L1942" s="9">
        <v>1.4470935000000001E-2</v>
      </c>
      <c r="M1942" s="9">
        <v>5.9797644439999997</v>
      </c>
      <c r="N1942" s="9">
        <v>0.75720436599999996</v>
      </c>
      <c r="O1942" s="9">
        <v>1.017901816</v>
      </c>
    </row>
    <row r="1943" spans="1:15">
      <c r="A1943" s="7" t="s">
        <v>4888</v>
      </c>
      <c r="B1943" s="11" t="s">
        <v>138</v>
      </c>
      <c r="C1943" s="5" t="s">
        <v>148</v>
      </c>
      <c r="D1943" s="2">
        <v>773</v>
      </c>
      <c r="E1943" s="2">
        <v>912</v>
      </c>
      <c r="F1943" s="2">
        <v>936</v>
      </c>
      <c r="G1943" s="2">
        <v>977</v>
      </c>
      <c r="H1943" s="2">
        <v>1077</v>
      </c>
      <c r="I1943" s="2">
        <v>908</v>
      </c>
      <c r="J1943" s="9">
        <v>0.84656805899999998</v>
      </c>
      <c r="K1943" s="2">
        <v>6.4150881000000007E-2</v>
      </c>
      <c r="L1943" s="9">
        <v>0.62880767699999995</v>
      </c>
      <c r="M1943" s="9">
        <v>0.233681105</v>
      </c>
      <c r="N1943" s="9">
        <v>1.045469432</v>
      </c>
      <c r="O1943" s="9">
        <v>7.2338121000000005E-2</v>
      </c>
    </row>
    <row r="1944" spans="1:15">
      <c r="A1944" s="7" t="s">
        <v>825</v>
      </c>
      <c r="B1944" s="11" t="s">
        <v>138</v>
      </c>
      <c r="C1944" s="5" t="s">
        <v>148</v>
      </c>
      <c r="D1944" s="2">
        <v>594</v>
      </c>
      <c r="E1944" s="2">
        <v>447</v>
      </c>
      <c r="F1944" s="2">
        <v>698</v>
      </c>
      <c r="G1944" s="2">
        <v>501</v>
      </c>
      <c r="H1944" s="2">
        <v>518</v>
      </c>
      <c r="I1944" s="2">
        <v>620</v>
      </c>
      <c r="J1944" s="9">
        <v>0.59096173900000004</v>
      </c>
      <c r="K1944" s="2">
        <v>-0.19033872600000001</v>
      </c>
      <c r="L1944" s="9">
        <v>0.28171265899999998</v>
      </c>
      <c r="M1944" s="9">
        <v>1.1588091009999999</v>
      </c>
      <c r="N1944" s="9">
        <v>0.87639993000000005</v>
      </c>
      <c r="O1944" s="9">
        <v>0.228440636</v>
      </c>
    </row>
    <row r="1945" spans="1:15">
      <c r="A1945" s="7" t="s">
        <v>1415</v>
      </c>
      <c r="B1945" s="11" t="s">
        <v>138</v>
      </c>
      <c r="C1945" s="5" t="s">
        <v>183</v>
      </c>
      <c r="D1945" s="2">
        <v>137</v>
      </c>
      <c r="E1945" s="2">
        <v>81</v>
      </c>
      <c r="F1945" s="2">
        <v>106</v>
      </c>
      <c r="G1945" s="2">
        <v>90</v>
      </c>
      <c r="H1945" s="2">
        <v>139</v>
      </c>
      <c r="I1945" s="2">
        <v>127</v>
      </c>
      <c r="J1945" s="9">
        <v>0.97257832200000005</v>
      </c>
      <c r="K1945" s="2">
        <v>2.7426064E-2</v>
      </c>
      <c r="L1945" s="9">
        <v>0.919412075</v>
      </c>
      <c r="M1945" s="9">
        <v>1.0236245E-2</v>
      </c>
      <c r="N1945" s="9">
        <v>1.0191921450000001</v>
      </c>
      <c r="O1945" s="9">
        <v>1.2075415000000001E-2</v>
      </c>
    </row>
    <row r="1946" spans="1:15">
      <c r="A1946" s="7" t="s">
        <v>4889</v>
      </c>
      <c r="B1946" s="11" t="s">
        <v>4890</v>
      </c>
      <c r="C1946" s="5" t="s">
        <v>4891</v>
      </c>
      <c r="D1946" s="2">
        <v>3887</v>
      </c>
      <c r="E1946" s="2">
        <v>3671</v>
      </c>
      <c r="F1946" s="2">
        <v>3685</v>
      </c>
      <c r="G1946" s="2">
        <v>4439</v>
      </c>
      <c r="H1946" s="2">
        <v>4692</v>
      </c>
      <c r="I1946" s="2">
        <v>4374</v>
      </c>
      <c r="J1946" s="9">
        <v>0.253740207</v>
      </c>
      <c r="K1946" s="2">
        <v>0.15629885299999999</v>
      </c>
      <c r="L1946" s="9">
        <v>6.2659894999999993E-2</v>
      </c>
      <c r="M1946" s="9">
        <v>3.4655439480000001</v>
      </c>
      <c r="N1946" s="9">
        <v>1.114424479</v>
      </c>
      <c r="O1946" s="9">
        <v>0.59561070999999999</v>
      </c>
    </row>
    <row r="1947" spans="1:15">
      <c r="A1947" s="7" t="s">
        <v>4892</v>
      </c>
      <c r="B1947" s="11" t="s">
        <v>138</v>
      </c>
      <c r="C1947" s="5" t="s">
        <v>4893</v>
      </c>
      <c r="D1947" s="2">
        <v>2693</v>
      </c>
      <c r="E1947" s="2">
        <v>1786</v>
      </c>
      <c r="F1947" s="2">
        <v>2418</v>
      </c>
      <c r="G1947" s="2">
        <v>2142</v>
      </c>
      <c r="H1947" s="2">
        <v>2156</v>
      </c>
      <c r="I1947" s="2">
        <v>2029</v>
      </c>
      <c r="J1947" s="9">
        <v>0.33591278200000002</v>
      </c>
      <c r="K1947" s="2">
        <v>-0.227276582</v>
      </c>
      <c r="L1947" s="9">
        <v>9.7476504000000005E-2</v>
      </c>
      <c r="M1947" s="9">
        <v>2.7463535430000001</v>
      </c>
      <c r="N1947" s="9">
        <v>0.85424595599999997</v>
      </c>
      <c r="O1947" s="9">
        <v>0.47377346999999997</v>
      </c>
    </row>
    <row r="1948" spans="1:15">
      <c r="A1948" s="7" t="s">
        <v>4894</v>
      </c>
      <c r="B1948" s="11" t="s">
        <v>138</v>
      </c>
      <c r="C1948" s="5" t="s">
        <v>148</v>
      </c>
      <c r="D1948" s="2">
        <v>1324</v>
      </c>
      <c r="E1948" s="2">
        <v>1004</v>
      </c>
      <c r="F1948" s="2">
        <v>1083</v>
      </c>
      <c r="G1948" s="2">
        <v>975</v>
      </c>
      <c r="H1948" s="2">
        <v>1051</v>
      </c>
      <c r="I1948" s="2">
        <v>834</v>
      </c>
      <c r="J1948" s="9">
        <v>5.8849400000000003E-2</v>
      </c>
      <c r="K1948" s="2">
        <v>-0.36028336399999999</v>
      </c>
      <c r="L1948" s="9">
        <v>7.388772E-3</v>
      </c>
      <c r="M1948" s="9">
        <v>7.1759399820000001</v>
      </c>
      <c r="N1948" s="9">
        <v>0.77901155600000005</v>
      </c>
      <c r="O1948" s="9">
        <v>1.230257964</v>
      </c>
    </row>
    <row r="1949" spans="1:15">
      <c r="A1949" s="7" t="s">
        <v>984</v>
      </c>
      <c r="B1949" s="11" t="s">
        <v>138</v>
      </c>
      <c r="C1949" s="5" t="s">
        <v>148</v>
      </c>
      <c r="D1949" s="2">
        <v>1089</v>
      </c>
      <c r="E1949" s="2">
        <v>1443</v>
      </c>
      <c r="F1949" s="2">
        <v>1113</v>
      </c>
      <c r="G1949" s="2">
        <v>1233</v>
      </c>
      <c r="H1949" s="2">
        <v>1469</v>
      </c>
      <c r="I1949" s="2">
        <v>1439</v>
      </c>
      <c r="J1949" s="9">
        <v>0.84724651100000004</v>
      </c>
      <c r="K1949" s="2">
        <v>6.9585972999999995E-2</v>
      </c>
      <c r="L1949" s="9">
        <v>0.630628093</v>
      </c>
      <c r="M1949" s="9">
        <v>0.23120998200000001</v>
      </c>
      <c r="N1949" s="9">
        <v>1.049415478</v>
      </c>
      <c r="O1949" s="9">
        <v>7.1990210999999998E-2</v>
      </c>
    </row>
    <row r="1950" spans="1:15">
      <c r="A1950" s="7" t="s">
        <v>4895</v>
      </c>
      <c r="B1950" s="11" t="s">
        <v>138</v>
      </c>
      <c r="C1950" s="5" t="s">
        <v>336</v>
      </c>
      <c r="D1950" s="2">
        <v>1390</v>
      </c>
      <c r="E1950" s="2">
        <v>2130</v>
      </c>
      <c r="F1950" s="2">
        <v>1591</v>
      </c>
      <c r="G1950" s="2">
        <v>2232</v>
      </c>
      <c r="H1950" s="2">
        <v>2387</v>
      </c>
      <c r="I1950" s="2">
        <v>2572</v>
      </c>
      <c r="J1950" s="9">
        <v>0.116291746</v>
      </c>
      <c r="K1950" s="2">
        <v>0.378245901</v>
      </c>
      <c r="L1950" s="9">
        <v>1.955113E-2</v>
      </c>
      <c r="M1950" s="9">
        <v>5.451535969</v>
      </c>
      <c r="N1950" s="9">
        <v>1.299760582</v>
      </c>
      <c r="O1950" s="9">
        <v>0.934451111</v>
      </c>
    </row>
    <row r="1951" spans="1:15">
      <c r="A1951" s="7" t="s">
        <v>4896</v>
      </c>
      <c r="B1951" s="11" t="s">
        <v>138</v>
      </c>
      <c r="C1951" s="5" t="s">
        <v>4897</v>
      </c>
      <c r="D1951" s="2">
        <v>17836</v>
      </c>
      <c r="E1951" s="2">
        <v>17740</v>
      </c>
      <c r="F1951" s="2">
        <v>16341</v>
      </c>
      <c r="G1951" s="2">
        <v>16427</v>
      </c>
      <c r="H1951" s="2">
        <v>18172</v>
      </c>
      <c r="I1951" s="2">
        <v>15595</v>
      </c>
      <c r="J1951" s="9">
        <v>0.29294374899999998</v>
      </c>
      <c r="K1951" s="2">
        <v>-0.158646175</v>
      </c>
      <c r="L1951" s="9">
        <v>7.8400440000000002E-2</v>
      </c>
      <c r="M1951" s="9">
        <v>3.0977529490000002</v>
      </c>
      <c r="N1951" s="9">
        <v>0.89586535599999995</v>
      </c>
      <c r="O1951" s="9">
        <v>0.53321576400000004</v>
      </c>
    </row>
    <row r="1952" spans="1:15">
      <c r="A1952" s="7" t="s">
        <v>4898</v>
      </c>
      <c r="B1952" s="11" t="s">
        <v>4899</v>
      </c>
      <c r="C1952" s="5" t="s">
        <v>4900</v>
      </c>
      <c r="D1952" s="2">
        <v>1900</v>
      </c>
      <c r="E1952" s="2">
        <v>2471</v>
      </c>
      <c r="F1952" s="2">
        <v>1747</v>
      </c>
      <c r="G1952" s="2">
        <v>1943</v>
      </c>
      <c r="H1952" s="2">
        <v>2239</v>
      </c>
      <c r="I1952" s="2">
        <v>2075</v>
      </c>
      <c r="J1952" s="9">
        <v>0.815284114</v>
      </c>
      <c r="K1952" s="2">
        <v>-8.1560382000000001E-2</v>
      </c>
      <c r="L1952" s="9">
        <v>0.57049087099999995</v>
      </c>
      <c r="M1952" s="9">
        <v>0.32186187100000002</v>
      </c>
      <c r="N1952" s="9">
        <v>0.94503496799999998</v>
      </c>
      <c r="O1952" s="9">
        <v>8.8691019999999995E-2</v>
      </c>
    </row>
    <row r="1953" spans="1:15">
      <c r="A1953" s="7" t="s">
        <v>4901</v>
      </c>
      <c r="B1953" s="11" t="s">
        <v>138</v>
      </c>
      <c r="C1953" s="5" t="s">
        <v>4902</v>
      </c>
      <c r="D1953" s="2">
        <v>1956</v>
      </c>
      <c r="E1953" s="2">
        <v>2121</v>
      </c>
      <c r="F1953" s="2">
        <v>1819</v>
      </c>
      <c r="G1953" s="2">
        <v>1880</v>
      </c>
      <c r="H1953" s="2">
        <v>2030</v>
      </c>
      <c r="I1953" s="2">
        <v>2035</v>
      </c>
      <c r="J1953" s="9">
        <v>0.67174109599999998</v>
      </c>
      <c r="K1953" s="2">
        <v>-9.8036019000000002E-2</v>
      </c>
      <c r="L1953" s="9">
        <v>0.364870784</v>
      </c>
      <c r="M1953" s="9">
        <v>0.82105878300000001</v>
      </c>
      <c r="N1953" s="9">
        <v>0.93430402000000001</v>
      </c>
      <c r="O1953" s="9">
        <v>0.17279808199999999</v>
      </c>
    </row>
    <row r="1954" spans="1:15">
      <c r="A1954" s="7" t="s">
        <v>1574</v>
      </c>
      <c r="B1954" s="11" t="s">
        <v>138</v>
      </c>
      <c r="C1954" s="5" t="s">
        <v>148</v>
      </c>
      <c r="D1954" s="2">
        <v>19</v>
      </c>
      <c r="E1954" s="2">
        <v>24</v>
      </c>
      <c r="F1954" s="2">
        <v>22</v>
      </c>
      <c r="G1954" s="2">
        <v>6</v>
      </c>
      <c r="H1954" s="2">
        <v>7</v>
      </c>
      <c r="I1954" s="2">
        <v>11</v>
      </c>
      <c r="J1954" s="9">
        <v>9.4025787999999999E-2</v>
      </c>
      <c r="K1954" s="2">
        <v>-1.548510171</v>
      </c>
      <c r="L1954" s="9">
        <v>1.4038172E-2</v>
      </c>
      <c r="M1954" s="9">
        <v>6.0333366740000001</v>
      </c>
      <c r="N1954" s="9">
        <v>0.34186291400000002</v>
      </c>
      <c r="O1954" s="9">
        <v>1.0267530170000001</v>
      </c>
    </row>
    <row r="1955" spans="1:15">
      <c r="A1955" s="7" t="s">
        <v>4903</v>
      </c>
      <c r="B1955" s="11" t="s">
        <v>138</v>
      </c>
      <c r="C1955" s="5" t="s">
        <v>148</v>
      </c>
      <c r="D1955" s="2">
        <v>113</v>
      </c>
      <c r="E1955" s="2">
        <v>65</v>
      </c>
      <c r="F1955" s="2">
        <v>128</v>
      </c>
      <c r="G1955" s="2">
        <v>49</v>
      </c>
      <c r="H1955" s="2">
        <v>67</v>
      </c>
      <c r="I1955" s="2">
        <v>74</v>
      </c>
      <c r="J1955" s="9">
        <v>9.6953337000000001E-2</v>
      </c>
      <c r="K1955" s="2">
        <v>-0.79420265199999995</v>
      </c>
      <c r="L1955" s="9">
        <v>1.4711597999999999E-2</v>
      </c>
      <c r="M1955" s="9">
        <v>5.9506814309999996</v>
      </c>
      <c r="N1955" s="9">
        <v>0.57666179399999995</v>
      </c>
      <c r="O1955" s="9">
        <v>1.0134372380000001</v>
      </c>
    </row>
    <row r="1956" spans="1:15">
      <c r="A1956" s="7" t="s">
        <v>4904</v>
      </c>
      <c r="B1956" s="11" t="s">
        <v>138</v>
      </c>
      <c r="C1956" s="5" t="s">
        <v>4905</v>
      </c>
      <c r="D1956" s="2">
        <v>1099</v>
      </c>
      <c r="E1956" s="2">
        <v>1198</v>
      </c>
      <c r="F1956" s="2">
        <v>1222</v>
      </c>
      <c r="G1956" s="2">
        <v>1292</v>
      </c>
      <c r="H1956" s="2">
        <v>1171</v>
      </c>
      <c r="I1956" s="2">
        <v>1257</v>
      </c>
      <c r="J1956" s="9">
        <v>0.93476050700000002</v>
      </c>
      <c r="K1956" s="2">
        <v>-2.6938228000000002E-2</v>
      </c>
      <c r="L1956" s="9">
        <v>0.82580884200000004</v>
      </c>
      <c r="M1956" s="9">
        <v>4.8435210999999999E-2</v>
      </c>
      <c r="N1956" s="9">
        <v>0.98150108800000002</v>
      </c>
      <c r="O1956" s="9">
        <v>2.9299644999999999E-2</v>
      </c>
    </row>
    <row r="1957" spans="1:15">
      <c r="A1957" s="7" t="s">
        <v>4906</v>
      </c>
      <c r="B1957" s="11" t="s">
        <v>138</v>
      </c>
      <c r="C1957" s="5" t="s">
        <v>4907</v>
      </c>
      <c r="D1957" s="2">
        <v>2627</v>
      </c>
      <c r="E1957" s="2">
        <v>3194</v>
      </c>
      <c r="F1957" s="2">
        <v>2554</v>
      </c>
      <c r="G1957" s="2">
        <v>2850</v>
      </c>
      <c r="H1957" s="2">
        <v>3337</v>
      </c>
      <c r="I1957" s="2">
        <v>3106</v>
      </c>
      <c r="J1957" s="9">
        <v>0.90735783599999997</v>
      </c>
      <c r="K1957" s="2">
        <v>3.6712177999999998E-2</v>
      </c>
      <c r="L1957" s="9">
        <v>0.763340519</v>
      </c>
      <c r="M1957" s="9">
        <v>9.0659410999999995E-2</v>
      </c>
      <c r="N1957" s="9">
        <v>1.02577348</v>
      </c>
      <c r="O1957" s="9">
        <v>4.2221406000000003E-2</v>
      </c>
    </row>
    <row r="1958" spans="1:15">
      <c r="A1958" s="7" t="s">
        <v>4908</v>
      </c>
      <c r="B1958" s="11" t="s">
        <v>138</v>
      </c>
      <c r="C1958" s="5" t="s">
        <v>4909</v>
      </c>
      <c r="D1958" s="2">
        <v>1136</v>
      </c>
      <c r="E1958" s="2">
        <v>1339</v>
      </c>
      <c r="F1958" s="2">
        <v>890</v>
      </c>
      <c r="G1958" s="2">
        <v>1117</v>
      </c>
      <c r="H1958" s="2">
        <v>1246</v>
      </c>
      <c r="I1958" s="2">
        <v>1151</v>
      </c>
      <c r="J1958" s="9">
        <v>0.89952224300000005</v>
      </c>
      <c r="K1958" s="2">
        <v>-4.9321537999999998E-2</v>
      </c>
      <c r="L1958" s="9">
        <v>0.74782425299999999</v>
      </c>
      <c r="M1958" s="9">
        <v>0.10336840999999999</v>
      </c>
      <c r="N1958" s="9">
        <v>0.96639069</v>
      </c>
      <c r="O1958" s="9">
        <v>4.5988093000000001E-2</v>
      </c>
    </row>
    <row r="1959" spans="1:15">
      <c r="A1959" s="7" t="s">
        <v>4910</v>
      </c>
      <c r="B1959" s="11" t="s">
        <v>138</v>
      </c>
      <c r="C1959" s="5" t="s">
        <v>4911</v>
      </c>
      <c r="D1959" s="2">
        <v>7119</v>
      </c>
      <c r="E1959" s="2">
        <v>7263</v>
      </c>
      <c r="F1959" s="2">
        <v>7432</v>
      </c>
      <c r="G1959" s="2">
        <v>7705</v>
      </c>
      <c r="H1959" s="2">
        <v>8433</v>
      </c>
      <c r="I1959" s="2">
        <v>7802</v>
      </c>
      <c r="J1959" s="9">
        <v>0.91318605500000005</v>
      </c>
      <c r="K1959" s="2">
        <v>2.4182805000000002E-2</v>
      </c>
      <c r="L1959" s="9">
        <v>0.77476469199999998</v>
      </c>
      <c r="M1959" s="9">
        <v>8.1880734999999996E-2</v>
      </c>
      <c r="N1959" s="9">
        <v>1.0169035179999999</v>
      </c>
      <c r="O1959" s="9">
        <v>3.9440729000000001E-2</v>
      </c>
    </row>
    <row r="1960" spans="1:15">
      <c r="A1960" s="7" t="s">
        <v>4912</v>
      </c>
      <c r="B1960" s="11" t="s">
        <v>138</v>
      </c>
      <c r="C1960" s="5" t="s">
        <v>4913</v>
      </c>
      <c r="D1960" s="2">
        <v>3874</v>
      </c>
      <c r="E1960" s="2">
        <v>4433</v>
      </c>
      <c r="F1960" s="2">
        <v>3502</v>
      </c>
      <c r="G1960" s="2">
        <v>3821</v>
      </c>
      <c r="H1960" s="2">
        <v>4459</v>
      </c>
      <c r="I1960" s="2">
        <v>3843</v>
      </c>
      <c r="J1960" s="9">
        <v>0.78757796300000005</v>
      </c>
      <c r="K1960" s="2">
        <v>-7.4908005999999999E-2</v>
      </c>
      <c r="L1960" s="9">
        <v>0.524952749</v>
      </c>
      <c r="M1960" s="9">
        <v>0.40415198899999999</v>
      </c>
      <c r="N1960" s="9">
        <v>0.94940265800000001</v>
      </c>
      <c r="O1960" s="9">
        <v>0.10370644399999999</v>
      </c>
    </row>
    <row r="1961" spans="1:15">
      <c r="A1961" s="7" t="s">
        <v>4914</v>
      </c>
      <c r="B1961" s="11" t="s">
        <v>138</v>
      </c>
      <c r="C1961" s="5" t="s">
        <v>148</v>
      </c>
      <c r="D1961" s="2">
        <v>338</v>
      </c>
      <c r="E1961" s="2">
        <v>431</v>
      </c>
      <c r="F1961" s="2">
        <v>661</v>
      </c>
      <c r="G1961" s="2">
        <v>678</v>
      </c>
      <c r="H1961" s="2">
        <v>758</v>
      </c>
      <c r="I1961" s="2">
        <v>1026</v>
      </c>
      <c r="J1961" s="9">
        <v>3.6734108000000001E-2</v>
      </c>
      <c r="K1961" s="2">
        <v>0.67191342899999995</v>
      </c>
      <c r="L1961" s="9">
        <v>3.939171E-3</v>
      </c>
      <c r="M1961" s="9">
        <v>8.3116444840000003</v>
      </c>
      <c r="N1961" s="9">
        <v>1.593184589</v>
      </c>
      <c r="O1961" s="9">
        <v>1.434930501</v>
      </c>
    </row>
    <row r="1962" spans="1:15">
      <c r="A1962" s="7" t="s">
        <v>4915</v>
      </c>
      <c r="B1962" s="11" t="s">
        <v>4916</v>
      </c>
      <c r="C1962" s="5" t="s">
        <v>4917</v>
      </c>
      <c r="D1962" s="2">
        <v>11722</v>
      </c>
      <c r="E1962" s="2">
        <v>11242</v>
      </c>
      <c r="F1962" s="2">
        <v>11863</v>
      </c>
      <c r="G1962" s="2">
        <v>10009</v>
      </c>
      <c r="H1962" s="2">
        <v>10303</v>
      </c>
      <c r="I1962" s="2">
        <v>9391</v>
      </c>
      <c r="J1962" s="9">
        <v>1.429973E-3</v>
      </c>
      <c r="K1962" s="2">
        <v>-0.33768498200000002</v>
      </c>
      <c r="L1962" s="9">
        <v>7.1239400000000001E-5</v>
      </c>
      <c r="M1962" s="9">
        <v>15.77764202</v>
      </c>
      <c r="N1962" s="9">
        <v>0.79131006800000003</v>
      </c>
      <c r="O1962" s="9">
        <v>2.8446722769999999</v>
      </c>
    </row>
    <row r="1963" spans="1:15">
      <c r="A1963" s="7" t="s">
        <v>4918</v>
      </c>
      <c r="B1963" s="11" t="s">
        <v>138</v>
      </c>
      <c r="C1963" s="5" t="s">
        <v>148</v>
      </c>
      <c r="D1963" s="2">
        <v>1317</v>
      </c>
      <c r="E1963" s="2">
        <v>1382</v>
      </c>
      <c r="F1963" s="2">
        <v>1509</v>
      </c>
      <c r="G1963" s="2">
        <v>1176</v>
      </c>
      <c r="H1963" s="2">
        <v>1340</v>
      </c>
      <c r="I1963" s="2">
        <v>1428</v>
      </c>
      <c r="J1963" s="9">
        <v>0.31687935</v>
      </c>
      <c r="K1963" s="2">
        <v>-0.20395397600000001</v>
      </c>
      <c r="L1963" s="9">
        <v>8.8634306999999996E-2</v>
      </c>
      <c r="M1963" s="9">
        <v>2.8990039269999999</v>
      </c>
      <c r="N1963" s="9">
        <v>0.86816792300000001</v>
      </c>
      <c r="O1963" s="9">
        <v>0.49910606200000002</v>
      </c>
    </row>
    <row r="1964" spans="1:15">
      <c r="A1964" s="7" t="s">
        <v>4919</v>
      </c>
      <c r="B1964" s="11" t="s">
        <v>138</v>
      </c>
      <c r="C1964" s="5" t="s">
        <v>4920</v>
      </c>
      <c r="D1964" s="2">
        <v>1700</v>
      </c>
      <c r="E1964" s="2">
        <v>1978</v>
      </c>
      <c r="F1964" s="2">
        <v>1460</v>
      </c>
      <c r="G1964" s="2">
        <v>2107</v>
      </c>
      <c r="H1964" s="2">
        <v>2292</v>
      </c>
      <c r="I1964" s="2">
        <v>2122</v>
      </c>
      <c r="J1964" s="9">
        <v>0.283701127</v>
      </c>
      <c r="K1964" s="2">
        <v>0.232581592</v>
      </c>
      <c r="L1964" s="9">
        <v>7.4657675000000007E-2</v>
      </c>
      <c r="M1964" s="9">
        <v>3.1775263009999999</v>
      </c>
      <c r="N1964" s="9">
        <v>1.1749355260000001</v>
      </c>
      <c r="O1964" s="9">
        <v>0.54713893800000002</v>
      </c>
    </row>
    <row r="1965" spans="1:15">
      <c r="A1965" s="7" t="s">
        <v>4921</v>
      </c>
      <c r="B1965" s="11" t="s">
        <v>138</v>
      </c>
      <c r="C1965" s="5" t="s">
        <v>4922</v>
      </c>
      <c r="D1965" s="2">
        <v>4797</v>
      </c>
      <c r="E1965" s="2">
        <v>4932</v>
      </c>
      <c r="F1965" s="2">
        <v>4172</v>
      </c>
      <c r="G1965" s="2">
        <v>4226</v>
      </c>
      <c r="H1965" s="2">
        <v>5214</v>
      </c>
      <c r="I1965" s="2">
        <v>4359</v>
      </c>
      <c r="J1965" s="9">
        <v>0.56640782899999997</v>
      </c>
      <c r="K1965" s="2">
        <v>-0.123017192</v>
      </c>
      <c r="L1965" s="9">
        <v>0.257838397</v>
      </c>
      <c r="M1965" s="9">
        <v>1.2803261770000001</v>
      </c>
      <c r="N1965" s="9">
        <v>0.91826521999999999</v>
      </c>
      <c r="O1965" s="9">
        <v>0.246870752</v>
      </c>
    </row>
    <row r="1966" spans="1:15">
      <c r="A1966" s="7" t="s">
        <v>4923</v>
      </c>
      <c r="B1966" s="11" t="s">
        <v>138</v>
      </c>
      <c r="C1966" s="5" t="s">
        <v>4924</v>
      </c>
      <c r="D1966" s="2">
        <v>2598</v>
      </c>
      <c r="E1966" s="2">
        <v>2084</v>
      </c>
      <c r="F1966" s="2">
        <v>2448</v>
      </c>
      <c r="G1966" s="2">
        <v>2934</v>
      </c>
      <c r="H1966" s="2">
        <v>2882</v>
      </c>
      <c r="I1966" s="2">
        <v>2991</v>
      </c>
      <c r="J1966" s="9">
        <v>0.2488493</v>
      </c>
      <c r="K1966" s="2">
        <v>0.20026992900000001</v>
      </c>
      <c r="L1966" s="9">
        <v>6.0449627999999998E-2</v>
      </c>
      <c r="M1966" s="9">
        <v>3.5250053960000001</v>
      </c>
      <c r="N1966" s="9">
        <v>1.148913297</v>
      </c>
      <c r="O1966" s="9">
        <v>0.60406357700000002</v>
      </c>
    </row>
    <row r="1967" spans="1:15">
      <c r="A1967" s="7" t="s">
        <v>33</v>
      </c>
      <c r="B1967" s="11" t="s">
        <v>188</v>
      </c>
      <c r="C1967" s="5" t="s">
        <v>189</v>
      </c>
      <c r="D1967" s="2">
        <v>6811</v>
      </c>
      <c r="E1967" s="2">
        <v>7757</v>
      </c>
      <c r="F1967" s="2">
        <v>5788</v>
      </c>
      <c r="G1967" s="2">
        <v>2447</v>
      </c>
      <c r="H1967" s="2">
        <v>2703</v>
      </c>
      <c r="I1967" s="2">
        <v>3409</v>
      </c>
      <c r="J1967" s="9">
        <v>6.6499999999999996E-17</v>
      </c>
      <c r="K1967" s="2">
        <v>-1.359926921</v>
      </c>
      <c r="L1967" s="9">
        <v>3.03E-19</v>
      </c>
      <c r="M1967" s="9">
        <v>80.415525729999999</v>
      </c>
      <c r="N1967" s="9">
        <v>0.38960202399999999</v>
      </c>
      <c r="O1967" s="9">
        <v>16.177479200000001</v>
      </c>
    </row>
    <row r="1968" spans="1:15">
      <c r="A1968" s="7" t="s">
        <v>4925</v>
      </c>
      <c r="B1968" s="11" t="s">
        <v>138</v>
      </c>
      <c r="C1968" s="5" t="s">
        <v>4926</v>
      </c>
      <c r="D1968" s="2">
        <v>1350</v>
      </c>
      <c r="E1968" s="2">
        <v>1352</v>
      </c>
      <c r="F1968" s="2">
        <v>1454</v>
      </c>
      <c r="G1968" s="2">
        <v>1524</v>
      </c>
      <c r="H1968" s="2">
        <v>1490</v>
      </c>
      <c r="I1968" s="2">
        <v>1579</v>
      </c>
      <c r="J1968" s="9">
        <v>0.89185484400000004</v>
      </c>
      <c r="K1968" s="2">
        <v>3.6900046999999998E-2</v>
      </c>
      <c r="L1968" s="9">
        <v>0.73245390399999999</v>
      </c>
      <c r="M1968" s="9">
        <v>0.116870394</v>
      </c>
      <c r="N1968" s="9">
        <v>1.025907066</v>
      </c>
      <c r="O1968" s="9">
        <v>4.9705825000000002E-2</v>
      </c>
    </row>
    <row r="1969" spans="1:15">
      <c r="A1969" s="7" t="s">
        <v>1514</v>
      </c>
      <c r="B1969" s="11" t="s">
        <v>138</v>
      </c>
      <c r="C1969" s="5" t="s">
        <v>148</v>
      </c>
      <c r="D1969" s="2">
        <v>1</v>
      </c>
      <c r="E1969" s="2">
        <v>2</v>
      </c>
      <c r="F1969" s="2">
        <v>3</v>
      </c>
      <c r="G1969" s="2">
        <v>3</v>
      </c>
      <c r="H1969" s="2">
        <v>5</v>
      </c>
      <c r="I1969" s="2">
        <v>2</v>
      </c>
      <c r="J1969" s="9">
        <v>1</v>
      </c>
      <c r="K1969" s="2">
        <v>0.61229908399999999</v>
      </c>
      <c r="L1969" s="9">
        <v>0.66008585900000005</v>
      </c>
      <c r="M1969" s="9">
        <v>0.19341931400000001</v>
      </c>
      <c r="N1969" s="9">
        <v>1.5286934000000001</v>
      </c>
    </row>
    <row r="1970" spans="1:15">
      <c r="A1970" s="7" t="s">
        <v>4927</v>
      </c>
      <c r="B1970" s="11" t="s">
        <v>138</v>
      </c>
      <c r="C1970" s="5" t="s">
        <v>4590</v>
      </c>
      <c r="D1970" s="2">
        <v>1475</v>
      </c>
      <c r="E1970" s="2">
        <v>1369</v>
      </c>
      <c r="F1970" s="2">
        <v>1464</v>
      </c>
      <c r="G1970" s="2">
        <v>1248</v>
      </c>
      <c r="H1970" s="2">
        <v>1425</v>
      </c>
      <c r="I1970" s="2">
        <v>1235</v>
      </c>
      <c r="J1970" s="9">
        <v>9.1892618999999995E-2</v>
      </c>
      <c r="K1970" s="2">
        <v>-0.25024160200000001</v>
      </c>
      <c r="L1970" s="9">
        <v>1.3511805999999999E-2</v>
      </c>
      <c r="M1970" s="9">
        <v>6.1008345349999997</v>
      </c>
      <c r="N1970" s="9">
        <v>0.84075560599999999</v>
      </c>
      <c r="O1970" s="9">
        <v>1.0367193720000001</v>
      </c>
    </row>
    <row r="1971" spans="1:15">
      <c r="A1971" s="7" t="s">
        <v>4928</v>
      </c>
      <c r="B1971" s="11" t="s">
        <v>138</v>
      </c>
      <c r="C1971" s="5" t="s">
        <v>4929</v>
      </c>
      <c r="D1971" s="2">
        <v>317</v>
      </c>
      <c r="E1971" s="2">
        <v>223</v>
      </c>
      <c r="F1971" s="2">
        <v>313</v>
      </c>
      <c r="G1971" s="2">
        <v>211</v>
      </c>
      <c r="H1971" s="2">
        <v>208</v>
      </c>
      <c r="I1971" s="2">
        <v>213</v>
      </c>
      <c r="J1971" s="9">
        <v>4.1455974999999999E-2</v>
      </c>
      <c r="K1971" s="2">
        <v>-0.53647333900000005</v>
      </c>
      <c r="L1971" s="9">
        <v>4.6148789999999997E-3</v>
      </c>
      <c r="M1971" s="9">
        <v>8.0244990349999998</v>
      </c>
      <c r="N1971" s="9">
        <v>0.68945421799999995</v>
      </c>
      <c r="O1971" s="9">
        <v>1.38241287</v>
      </c>
    </row>
    <row r="1972" spans="1:15">
      <c r="A1972" s="7" t="s">
        <v>4930</v>
      </c>
      <c r="B1972" s="11" t="s">
        <v>138</v>
      </c>
      <c r="C1972" s="5" t="s">
        <v>4931</v>
      </c>
      <c r="D1972" s="2">
        <v>1281</v>
      </c>
      <c r="E1972" s="2">
        <v>1354</v>
      </c>
      <c r="F1972" s="2">
        <v>1378</v>
      </c>
      <c r="G1972" s="2">
        <v>1675</v>
      </c>
      <c r="H1972" s="2">
        <v>1722</v>
      </c>
      <c r="I1972" s="2">
        <v>1662</v>
      </c>
      <c r="J1972" s="9">
        <v>0.158245095</v>
      </c>
      <c r="K1972" s="2">
        <v>0.225038776</v>
      </c>
      <c r="L1972" s="9">
        <v>3.0460918999999999E-2</v>
      </c>
      <c r="M1972" s="9">
        <v>4.6830894709999997</v>
      </c>
      <c r="N1972" s="9">
        <v>1.1688086630000001</v>
      </c>
      <c r="O1972" s="9">
        <v>0.80066974300000004</v>
      </c>
    </row>
    <row r="1973" spans="1:15">
      <c r="A1973" s="7" t="s">
        <v>4932</v>
      </c>
      <c r="B1973" s="11" t="s">
        <v>138</v>
      </c>
      <c r="C1973" s="5" t="s">
        <v>148</v>
      </c>
      <c r="D1973" s="2">
        <v>376</v>
      </c>
      <c r="E1973" s="2">
        <v>597</v>
      </c>
      <c r="F1973" s="2">
        <v>320</v>
      </c>
      <c r="G1973" s="2">
        <v>445</v>
      </c>
      <c r="H1973" s="2">
        <v>450</v>
      </c>
      <c r="I1973" s="2">
        <v>546</v>
      </c>
      <c r="J1973" s="9">
        <v>0.94464616700000004</v>
      </c>
      <c r="K1973" s="2">
        <v>4.3042151000000001E-2</v>
      </c>
      <c r="L1973" s="9">
        <v>0.84883923800000005</v>
      </c>
      <c r="M1973" s="9">
        <v>3.6328238999999998E-2</v>
      </c>
      <c r="N1973" s="9">
        <v>1.0302840550000001</v>
      </c>
      <c r="O1973" s="9">
        <v>2.4730833000000001E-2</v>
      </c>
    </row>
    <row r="1974" spans="1:15">
      <c r="A1974" s="7" t="s">
        <v>4933</v>
      </c>
      <c r="B1974" s="11" t="s">
        <v>138</v>
      </c>
      <c r="C1974" s="5" t="s">
        <v>2055</v>
      </c>
      <c r="D1974" s="2">
        <v>10925</v>
      </c>
      <c r="E1974" s="2">
        <v>10777</v>
      </c>
      <c r="F1974" s="2">
        <v>9553</v>
      </c>
      <c r="G1974" s="2">
        <v>10633</v>
      </c>
      <c r="H1974" s="2">
        <v>11259</v>
      </c>
      <c r="I1974" s="2">
        <v>10177</v>
      </c>
      <c r="J1974" s="9">
        <v>0.738617054</v>
      </c>
      <c r="K1974" s="2">
        <v>-7.1635580000000004E-2</v>
      </c>
      <c r="L1974" s="9">
        <v>0.443509072</v>
      </c>
      <c r="M1974" s="9">
        <v>0.58718669800000001</v>
      </c>
      <c r="N1974" s="9">
        <v>0.95155860699999995</v>
      </c>
      <c r="O1974" s="9">
        <v>0.13158066900000001</v>
      </c>
    </row>
    <row r="1975" spans="1:15">
      <c r="A1975" s="7" t="s">
        <v>4934</v>
      </c>
      <c r="B1975" s="11" t="s">
        <v>138</v>
      </c>
      <c r="C1975" s="5" t="s">
        <v>148</v>
      </c>
      <c r="D1975" s="2">
        <v>1323</v>
      </c>
      <c r="E1975" s="2">
        <v>1150</v>
      </c>
      <c r="F1975" s="2">
        <v>1172</v>
      </c>
      <c r="G1975" s="2">
        <v>1690</v>
      </c>
      <c r="H1975" s="2">
        <v>1863</v>
      </c>
      <c r="I1975" s="2">
        <v>1818</v>
      </c>
      <c r="J1975" s="9">
        <v>2.0488099999999999E-4</v>
      </c>
      <c r="K1975" s="2">
        <v>0.45166843899999998</v>
      </c>
      <c r="L1975" s="9">
        <v>7.3181500000000004E-6</v>
      </c>
      <c r="M1975" s="9">
        <v>20.10821808</v>
      </c>
      <c r="N1975" s="9">
        <v>1.36762096</v>
      </c>
      <c r="O1975" s="9">
        <v>3.6884986909999999</v>
      </c>
    </row>
    <row r="1976" spans="1:15">
      <c r="A1976" s="7" t="s">
        <v>4935</v>
      </c>
      <c r="B1976" s="11" t="s">
        <v>138</v>
      </c>
      <c r="C1976" s="5" t="s">
        <v>148</v>
      </c>
      <c r="D1976" s="2">
        <v>1507</v>
      </c>
      <c r="E1976" s="2">
        <v>1473</v>
      </c>
      <c r="F1976" s="2">
        <v>1418</v>
      </c>
      <c r="G1976" s="2">
        <v>1915</v>
      </c>
      <c r="H1976" s="2">
        <v>2089</v>
      </c>
      <c r="I1976" s="2">
        <v>1875</v>
      </c>
      <c r="J1976" s="9">
        <v>1.6086146999999999E-2</v>
      </c>
      <c r="K1976" s="2">
        <v>0.30945495000000001</v>
      </c>
      <c r="L1976" s="9">
        <v>1.360853E-3</v>
      </c>
      <c r="M1976" s="9">
        <v>10.258106270000001</v>
      </c>
      <c r="N1976" s="9">
        <v>1.239239427</v>
      </c>
      <c r="O1976" s="9">
        <v>1.793547979</v>
      </c>
    </row>
    <row r="1977" spans="1:15">
      <c r="A1977" s="7" t="s">
        <v>1139</v>
      </c>
      <c r="B1977" s="11" t="s">
        <v>138</v>
      </c>
      <c r="C1977" s="5" t="s">
        <v>148</v>
      </c>
      <c r="D1977" s="2">
        <v>3</v>
      </c>
      <c r="E1977" s="2">
        <v>11</v>
      </c>
      <c r="F1977" s="2">
        <v>30</v>
      </c>
      <c r="G1977" s="2">
        <v>14</v>
      </c>
      <c r="H1977" s="2">
        <v>13</v>
      </c>
      <c r="I1977" s="2">
        <v>28</v>
      </c>
      <c r="J1977" s="9">
        <v>0.91936497399999995</v>
      </c>
      <c r="K1977" s="2">
        <v>0.20869976400000001</v>
      </c>
      <c r="L1977" s="9">
        <v>0.787917431</v>
      </c>
      <c r="M1977" s="9">
        <v>7.2369565999999996E-2</v>
      </c>
      <c r="N1977" s="9">
        <v>1.1556461819999999</v>
      </c>
      <c r="O1977" s="9">
        <v>3.6512045999999999E-2</v>
      </c>
    </row>
    <row r="1978" spans="1:15">
      <c r="A1978" s="7" t="s">
        <v>4936</v>
      </c>
      <c r="B1978" s="11" t="s">
        <v>138</v>
      </c>
      <c r="C1978" s="5" t="s">
        <v>4937</v>
      </c>
      <c r="D1978" s="2">
        <v>1972</v>
      </c>
      <c r="E1978" s="2">
        <v>1617</v>
      </c>
      <c r="F1978" s="2">
        <v>1977</v>
      </c>
      <c r="G1978" s="2">
        <v>1567</v>
      </c>
      <c r="H1978" s="2">
        <v>1374</v>
      </c>
      <c r="I1978" s="2">
        <v>1445</v>
      </c>
      <c r="J1978" s="9">
        <v>4.9459480000000004E-3</v>
      </c>
      <c r="K1978" s="2">
        <v>-0.446670393</v>
      </c>
      <c r="L1978" s="9">
        <v>3.19458E-4</v>
      </c>
      <c r="M1978" s="9">
        <v>12.952716219999999</v>
      </c>
      <c r="N1978" s="9">
        <v>0.73373428600000001</v>
      </c>
      <c r="O1978" s="9">
        <v>2.305750422</v>
      </c>
    </row>
    <row r="1979" spans="1:15">
      <c r="A1979" s="7" t="s">
        <v>4938</v>
      </c>
      <c r="B1979" s="11" t="s">
        <v>4939</v>
      </c>
      <c r="C1979" s="5" t="s">
        <v>4940</v>
      </c>
      <c r="D1979" s="2">
        <v>2367</v>
      </c>
      <c r="E1979" s="2">
        <v>2103</v>
      </c>
      <c r="F1979" s="2">
        <v>2050</v>
      </c>
      <c r="G1979" s="2">
        <v>2084</v>
      </c>
      <c r="H1979" s="2">
        <v>2244</v>
      </c>
      <c r="I1979" s="2">
        <v>1816</v>
      </c>
      <c r="J1979" s="9">
        <v>0.29294374899999998</v>
      </c>
      <c r="K1979" s="2">
        <v>-0.19377920300000001</v>
      </c>
      <c r="L1979" s="9">
        <v>7.8468472999999997E-2</v>
      </c>
      <c r="M1979" s="9">
        <v>3.0963410520000001</v>
      </c>
      <c r="N1979" s="9">
        <v>0.87431241900000001</v>
      </c>
      <c r="O1979" s="9">
        <v>0.53321576400000004</v>
      </c>
    </row>
    <row r="1980" spans="1:15">
      <c r="A1980" s="7" t="s">
        <v>4941</v>
      </c>
      <c r="B1980" s="11" t="s">
        <v>4942</v>
      </c>
      <c r="C1980" s="5" t="s">
        <v>4943</v>
      </c>
      <c r="D1980" s="2">
        <v>618</v>
      </c>
      <c r="E1980" s="2">
        <v>550</v>
      </c>
      <c r="F1980" s="2">
        <v>623</v>
      </c>
      <c r="G1980" s="2">
        <v>578</v>
      </c>
      <c r="H1980" s="2">
        <v>666</v>
      </c>
      <c r="I1980" s="2">
        <v>610</v>
      </c>
      <c r="J1980" s="9">
        <v>0.84744403599999996</v>
      </c>
      <c r="K1980" s="2">
        <v>-5.923345E-2</v>
      </c>
      <c r="L1980" s="9">
        <v>0.63113387499999996</v>
      </c>
      <c r="M1980" s="9">
        <v>0.230526279</v>
      </c>
      <c r="N1980" s="9">
        <v>0.95977394299999996</v>
      </c>
      <c r="O1980" s="9">
        <v>7.1888971999999995E-2</v>
      </c>
    </row>
    <row r="1981" spans="1:15">
      <c r="A1981" s="7" t="s">
        <v>4944</v>
      </c>
      <c r="B1981" s="11" t="s">
        <v>4945</v>
      </c>
      <c r="C1981" s="5" t="s">
        <v>4307</v>
      </c>
      <c r="D1981" s="2">
        <v>5101</v>
      </c>
      <c r="E1981" s="2">
        <v>4232</v>
      </c>
      <c r="F1981" s="2">
        <v>4564</v>
      </c>
      <c r="G1981" s="2">
        <v>5169</v>
      </c>
      <c r="H1981" s="2">
        <v>5158</v>
      </c>
      <c r="I1981" s="2">
        <v>4739</v>
      </c>
      <c r="J1981" s="9">
        <v>0.97018131299999999</v>
      </c>
      <c r="K1981" s="2">
        <v>1.1131334E-2</v>
      </c>
      <c r="L1981" s="9">
        <v>0.90983802599999997</v>
      </c>
      <c r="M1981" s="9">
        <v>1.2823943000000001E-2</v>
      </c>
      <c r="N1981" s="9">
        <v>1.007745495</v>
      </c>
      <c r="O1981" s="9">
        <v>1.3147094999999999E-2</v>
      </c>
    </row>
    <row r="1982" spans="1:15">
      <c r="A1982" s="7" t="s">
        <v>4946</v>
      </c>
      <c r="B1982" s="11" t="s">
        <v>138</v>
      </c>
      <c r="C1982" s="5" t="s">
        <v>148</v>
      </c>
      <c r="D1982" s="2">
        <v>2972</v>
      </c>
      <c r="E1982" s="2">
        <v>3066</v>
      </c>
      <c r="F1982" s="2">
        <v>2783</v>
      </c>
      <c r="G1982" s="2">
        <v>3539</v>
      </c>
      <c r="H1982" s="2">
        <v>3477</v>
      </c>
      <c r="I1982" s="2">
        <v>3033</v>
      </c>
      <c r="J1982" s="9">
        <v>0.749442371</v>
      </c>
      <c r="K1982" s="2">
        <v>7.9864922000000005E-2</v>
      </c>
      <c r="L1982" s="9">
        <v>0.46026311800000003</v>
      </c>
      <c r="M1982" s="9">
        <v>0.54525472900000005</v>
      </c>
      <c r="N1982" s="9">
        <v>1.056919078</v>
      </c>
      <c r="O1982" s="9">
        <v>0.125261757</v>
      </c>
    </row>
    <row r="1983" spans="1:15">
      <c r="A1983" s="7" t="s">
        <v>471</v>
      </c>
      <c r="B1983" s="11" t="s">
        <v>138</v>
      </c>
      <c r="C1983" s="5" t="s">
        <v>472</v>
      </c>
      <c r="D1983" s="2">
        <v>626</v>
      </c>
      <c r="E1983" s="2">
        <v>482</v>
      </c>
      <c r="F1983" s="2">
        <v>568</v>
      </c>
      <c r="G1983" s="2">
        <v>602</v>
      </c>
      <c r="H1983" s="2">
        <v>678</v>
      </c>
      <c r="I1983" s="2">
        <v>551</v>
      </c>
      <c r="J1983" s="9">
        <v>0.96154484500000004</v>
      </c>
      <c r="K1983" s="2">
        <v>2.0219811000000001E-2</v>
      </c>
      <c r="L1983" s="9">
        <v>0.88536497999999997</v>
      </c>
      <c r="M1983" s="9">
        <v>2.0785445999999999E-2</v>
      </c>
      <c r="N1983" s="9">
        <v>1.0141139800000001</v>
      </c>
      <c r="O1983" s="9">
        <v>1.7030455999999999E-2</v>
      </c>
    </row>
    <row r="1984" spans="1:15">
      <c r="A1984" s="7" t="s">
        <v>4947</v>
      </c>
      <c r="B1984" s="11" t="s">
        <v>138</v>
      </c>
      <c r="C1984" s="5" t="s">
        <v>148</v>
      </c>
      <c r="D1984" s="2">
        <v>306</v>
      </c>
      <c r="E1984" s="2">
        <v>350</v>
      </c>
      <c r="F1984" s="2">
        <v>403</v>
      </c>
      <c r="G1984" s="2">
        <v>419</v>
      </c>
      <c r="H1984" s="2">
        <v>455</v>
      </c>
      <c r="I1984" s="2">
        <v>373</v>
      </c>
      <c r="J1984" s="9">
        <v>0.74763130499999997</v>
      </c>
      <c r="K1984" s="2">
        <v>0.12403908499999999</v>
      </c>
      <c r="L1984" s="9">
        <v>0.45819649200000001</v>
      </c>
      <c r="M1984" s="9">
        <v>0.550296691</v>
      </c>
      <c r="N1984" s="9">
        <v>1.0897816360000001</v>
      </c>
      <c r="O1984" s="9">
        <v>0.12631252200000001</v>
      </c>
    </row>
    <row r="1985" spans="1:15">
      <c r="A1985" s="7" t="s">
        <v>4948</v>
      </c>
      <c r="B1985" s="11" t="s">
        <v>4949</v>
      </c>
      <c r="C1985" s="5" t="s">
        <v>148</v>
      </c>
      <c r="D1985" s="2">
        <v>1771</v>
      </c>
      <c r="E1985" s="2">
        <v>1647</v>
      </c>
      <c r="F1985" s="2">
        <v>1503</v>
      </c>
      <c r="G1985" s="2">
        <v>1644</v>
      </c>
      <c r="H1985" s="2">
        <v>1848</v>
      </c>
      <c r="I1985" s="2">
        <v>1990</v>
      </c>
      <c r="J1985" s="9">
        <v>0.867494451</v>
      </c>
      <c r="K1985" s="2">
        <v>4.7552509E-2</v>
      </c>
      <c r="L1985" s="9">
        <v>0.67482412300000005</v>
      </c>
      <c r="M1985" s="9">
        <v>0.17601083100000001</v>
      </c>
      <c r="N1985" s="9">
        <v>1.0335101149999999</v>
      </c>
      <c r="O1985" s="9">
        <v>6.1733294000000001E-2</v>
      </c>
    </row>
    <row r="1986" spans="1:15">
      <c r="A1986" s="7" t="s">
        <v>4950</v>
      </c>
      <c r="B1986" s="11" t="s">
        <v>138</v>
      </c>
      <c r="C1986" s="5" t="s">
        <v>148</v>
      </c>
      <c r="D1986" s="2">
        <v>831</v>
      </c>
      <c r="E1986" s="2">
        <v>945</v>
      </c>
      <c r="F1986" s="2">
        <v>601</v>
      </c>
      <c r="G1986" s="2">
        <v>911</v>
      </c>
      <c r="H1986" s="2">
        <v>935</v>
      </c>
      <c r="I1986" s="2">
        <v>998</v>
      </c>
      <c r="J1986" s="9">
        <v>0.67714156700000006</v>
      </c>
      <c r="K1986" s="2">
        <v>0.149565368</v>
      </c>
      <c r="L1986" s="9">
        <v>0.37089572399999998</v>
      </c>
      <c r="M1986" s="9">
        <v>0.80066130499999999</v>
      </c>
      <c r="N1986" s="9">
        <v>1.1092352489999999</v>
      </c>
      <c r="O1986" s="9">
        <v>0.169320525</v>
      </c>
    </row>
    <row r="1987" spans="1:15">
      <c r="A1987" s="7" t="s">
        <v>4951</v>
      </c>
      <c r="B1987" s="11" t="s">
        <v>138</v>
      </c>
      <c r="C1987" s="5" t="s">
        <v>4952</v>
      </c>
      <c r="D1987" s="2">
        <v>6679</v>
      </c>
      <c r="E1987" s="2">
        <v>6320</v>
      </c>
      <c r="F1987" s="2">
        <v>6261</v>
      </c>
      <c r="G1987" s="2">
        <v>9381</v>
      </c>
      <c r="H1987" s="2">
        <v>10007</v>
      </c>
      <c r="I1987" s="2">
        <v>8797</v>
      </c>
      <c r="J1987" s="9">
        <v>1.23414E-5</v>
      </c>
      <c r="K1987" s="2">
        <v>0.44076151499999999</v>
      </c>
      <c r="L1987" s="9">
        <v>3.0199999999999998E-7</v>
      </c>
      <c r="M1987" s="9">
        <v>26.23933164</v>
      </c>
      <c r="N1987" s="9">
        <v>1.357320589</v>
      </c>
      <c r="O1987" s="9">
        <v>4.9086350230000004</v>
      </c>
    </row>
    <row r="1988" spans="1:15">
      <c r="A1988" s="7" t="s">
        <v>4953</v>
      </c>
      <c r="B1988" s="11" t="s">
        <v>138</v>
      </c>
      <c r="C1988" s="5" t="s">
        <v>4954</v>
      </c>
      <c r="D1988" s="2">
        <v>2065</v>
      </c>
      <c r="E1988" s="2">
        <v>2722</v>
      </c>
      <c r="F1988" s="2">
        <v>2272</v>
      </c>
      <c r="G1988" s="2">
        <v>2458</v>
      </c>
      <c r="H1988" s="2">
        <v>2726</v>
      </c>
      <c r="I1988" s="2">
        <v>2523</v>
      </c>
      <c r="J1988" s="9">
        <v>0.97257832200000005</v>
      </c>
      <c r="K1988" s="2">
        <v>1.3128694E-2</v>
      </c>
      <c r="L1988" s="9">
        <v>0.91932527200000003</v>
      </c>
      <c r="M1988" s="9">
        <v>1.0258384000000001E-2</v>
      </c>
      <c r="N1988" s="9">
        <v>1.009141649</v>
      </c>
      <c r="O1988" s="9">
        <v>1.2075415000000001E-2</v>
      </c>
    </row>
    <row r="1989" spans="1:15">
      <c r="A1989" s="7" t="s">
        <v>4955</v>
      </c>
      <c r="B1989" s="11" t="s">
        <v>138</v>
      </c>
      <c r="C1989" s="5" t="s">
        <v>4956</v>
      </c>
      <c r="D1989" s="2">
        <v>6391</v>
      </c>
      <c r="E1989" s="2">
        <v>5042</v>
      </c>
      <c r="F1989" s="2">
        <v>5249</v>
      </c>
      <c r="G1989" s="2">
        <v>5373</v>
      </c>
      <c r="H1989" s="2">
        <v>6193</v>
      </c>
      <c r="I1989" s="2">
        <v>4946</v>
      </c>
      <c r="J1989" s="9">
        <v>0.58326620900000004</v>
      </c>
      <c r="K1989" s="2">
        <v>-0.12251374700000001</v>
      </c>
      <c r="L1989" s="9">
        <v>0.27397142499999999</v>
      </c>
      <c r="M1989" s="9">
        <v>1.1967539549999999</v>
      </c>
      <c r="N1989" s="9">
        <v>0.91858571499999997</v>
      </c>
      <c r="O1989" s="9">
        <v>0.23413318299999999</v>
      </c>
    </row>
    <row r="1990" spans="1:15">
      <c r="A1990" s="7" t="s">
        <v>4957</v>
      </c>
      <c r="B1990" s="11" t="s">
        <v>4958</v>
      </c>
      <c r="C1990" s="5" t="s">
        <v>4959</v>
      </c>
      <c r="D1990" s="2">
        <v>948</v>
      </c>
      <c r="E1990" s="2">
        <v>877</v>
      </c>
      <c r="F1990" s="2">
        <v>968</v>
      </c>
      <c r="G1990" s="2">
        <v>927</v>
      </c>
      <c r="H1990" s="2">
        <v>1011</v>
      </c>
      <c r="I1990" s="2">
        <v>954</v>
      </c>
      <c r="J1990" s="9">
        <v>0.82399419600000001</v>
      </c>
      <c r="K1990" s="2">
        <v>-5.8327331000000003E-2</v>
      </c>
      <c r="L1990" s="9">
        <v>0.58801051699999995</v>
      </c>
      <c r="M1990" s="9">
        <v>0.29346196200000002</v>
      </c>
      <c r="N1990" s="9">
        <v>0.96037694100000004</v>
      </c>
      <c r="O1990" s="9">
        <v>8.4075846999999995E-2</v>
      </c>
    </row>
    <row r="1991" spans="1:15">
      <c r="A1991" s="7" t="s">
        <v>1192</v>
      </c>
      <c r="B1991" s="11" t="s">
        <v>138</v>
      </c>
      <c r="C1991" s="5" t="s">
        <v>183</v>
      </c>
      <c r="D1991" s="2">
        <v>4</v>
      </c>
      <c r="E1991" s="2">
        <v>4</v>
      </c>
      <c r="F1991" s="2">
        <v>5</v>
      </c>
      <c r="G1991" s="2">
        <v>8</v>
      </c>
      <c r="H1991" s="2">
        <v>3</v>
      </c>
      <c r="I1991" s="2">
        <v>0</v>
      </c>
      <c r="J1991" s="9">
        <v>1</v>
      </c>
      <c r="K1991" s="2">
        <v>-0.33225713200000001</v>
      </c>
      <c r="L1991" s="9">
        <v>0.79821503199999999</v>
      </c>
      <c r="M1991" s="9">
        <v>6.5360944000000004E-2</v>
      </c>
      <c r="N1991" s="9">
        <v>0.79429282000000001</v>
      </c>
    </row>
    <row r="1992" spans="1:15">
      <c r="A1992" s="7" t="s">
        <v>4960</v>
      </c>
      <c r="B1992" s="11" t="s">
        <v>138</v>
      </c>
      <c r="C1992" s="5" t="s">
        <v>148</v>
      </c>
      <c r="D1992" s="2">
        <v>1252</v>
      </c>
      <c r="E1992" s="2">
        <v>1036</v>
      </c>
      <c r="F1992" s="2">
        <v>1239</v>
      </c>
      <c r="G1992" s="2">
        <v>915</v>
      </c>
      <c r="H1992" s="2">
        <v>1057</v>
      </c>
      <c r="I1992" s="2">
        <v>1043</v>
      </c>
      <c r="J1992" s="9">
        <v>3.7897198999999999E-2</v>
      </c>
      <c r="K1992" s="2">
        <v>-0.33425517900000001</v>
      </c>
      <c r="L1992" s="9">
        <v>4.142382E-3</v>
      </c>
      <c r="M1992" s="9">
        <v>8.2203232180000008</v>
      </c>
      <c r="N1992" s="9">
        <v>0.79319353299999995</v>
      </c>
      <c r="O1992" s="9">
        <v>1.421392889</v>
      </c>
    </row>
    <row r="1993" spans="1:15">
      <c r="A1993" s="7" t="s">
        <v>4961</v>
      </c>
      <c r="B1993" s="11" t="s">
        <v>138</v>
      </c>
      <c r="C1993" s="5" t="s">
        <v>4962</v>
      </c>
      <c r="D1993" s="2">
        <v>15959</v>
      </c>
      <c r="E1993" s="2">
        <v>11418</v>
      </c>
      <c r="F1993" s="2">
        <v>16218</v>
      </c>
      <c r="G1993" s="2">
        <v>13268</v>
      </c>
      <c r="H1993" s="2">
        <v>14240</v>
      </c>
      <c r="I1993" s="2">
        <v>12261</v>
      </c>
      <c r="J1993" s="9">
        <v>0.25599646700000001</v>
      </c>
      <c r="K1993" s="2">
        <v>-0.238066577</v>
      </c>
      <c r="L1993" s="9">
        <v>6.3395141000000002E-2</v>
      </c>
      <c r="M1993" s="9">
        <v>3.4462580749999998</v>
      </c>
      <c r="N1993" s="9">
        <v>0.84788083599999997</v>
      </c>
      <c r="O1993" s="9">
        <v>0.591766028</v>
      </c>
    </row>
    <row r="1994" spans="1:15">
      <c r="A1994" s="7" t="s">
        <v>4963</v>
      </c>
      <c r="B1994" s="11" t="s">
        <v>4964</v>
      </c>
      <c r="C1994" s="5" t="s">
        <v>4965</v>
      </c>
      <c r="D1994" s="2">
        <v>26679</v>
      </c>
      <c r="E1994" s="2">
        <v>23190</v>
      </c>
      <c r="F1994" s="2">
        <v>26112</v>
      </c>
      <c r="G1994" s="2">
        <v>25158</v>
      </c>
      <c r="H1994" s="2">
        <v>28502</v>
      </c>
      <c r="I1994" s="2">
        <v>22594</v>
      </c>
      <c r="J1994" s="9">
        <v>0.60810768599999998</v>
      </c>
      <c r="K1994" s="2">
        <v>-0.103964391</v>
      </c>
      <c r="L1994" s="9">
        <v>0.29885274299999998</v>
      </c>
      <c r="M1994" s="9">
        <v>1.079306525</v>
      </c>
      <c r="N1994" s="9">
        <v>0.93047262399999997</v>
      </c>
      <c r="O1994" s="9">
        <v>0.216019507</v>
      </c>
    </row>
    <row r="1995" spans="1:15">
      <c r="A1995" s="7" t="s">
        <v>4966</v>
      </c>
      <c r="B1995" s="11" t="s">
        <v>4967</v>
      </c>
      <c r="C1995" s="5" t="s">
        <v>4968</v>
      </c>
      <c r="D1995" s="2">
        <v>1045</v>
      </c>
      <c r="E1995" s="2">
        <v>1415</v>
      </c>
      <c r="F1995" s="2">
        <v>1080</v>
      </c>
      <c r="G1995" s="2">
        <v>1310</v>
      </c>
      <c r="H1995" s="2">
        <v>1584</v>
      </c>
      <c r="I1995" s="2">
        <v>1457</v>
      </c>
      <c r="J1995" s="9">
        <v>0.513936375</v>
      </c>
      <c r="K1995" s="2">
        <v>0.182272616</v>
      </c>
      <c r="L1995" s="9">
        <v>0.21449097</v>
      </c>
      <c r="M1995" s="9">
        <v>1.540852412</v>
      </c>
      <c r="N1995" s="9">
        <v>1.1346698749999999</v>
      </c>
      <c r="O1995" s="9">
        <v>0.28909064299999998</v>
      </c>
    </row>
    <row r="1996" spans="1:15">
      <c r="A1996" s="7" t="s">
        <v>4969</v>
      </c>
      <c r="B1996" s="11" t="s">
        <v>138</v>
      </c>
      <c r="C1996" s="5" t="s">
        <v>148</v>
      </c>
      <c r="D1996" s="2">
        <v>645</v>
      </c>
      <c r="E1996" s="2">
        <v>999</v>
      </c>
      <c r="F1996" s="2">
        <v>650</v>
      </c>
      <c r="G1996" s="2">
        <v>929</v>
      </c>
      <c r="H1996" s="2">
        <v>1156</v>
      </c>
      <c r="I1996" s="2">
        <v>991</v>
      </c>
      <c r="J1996" s="9">
        <v>0.32860017800000002</v>
      </c>
      <c r="K1996" s="2">
        <v>0.30520806900000003</v>
      </c>
      <c r="L1996" s="9">
        <v>9.4252365000000005E-2</v>
      </c>
      <c r="M1996" s="9">
        <v>2.8002031280000002</v>
      </c>
      <c r="N1996" s="9">
        <v>1.235596825</v>
      </c>
      <c r="O1996" s="9">
        <v>0.48333220500000001</v>
      </c>
    </row>
    <row r="1997" spans="1:15">
      <c r="A1997" s="7" t="s">
        <v>4970</v>
      </c>
      <c r="B1997" s="11" t="s">
        <v>4971</v>
      </c>
      <c r="C1997" s="5" t="s">
        <v>4972</v>
      </c>
      <c r="D1997" s="2">
        <v>45981</v>
      </c>
      <c r="E1997" s="2">
        <v>39289</v>
      </c>
      <c r="F1997" s="2">
        <v>40172</v>
      </c>
      <c r="G1997" s="2">
        <v>38281</v>
      </c>
      <c r="H1997" s="2">
        <v>43767</v>
      </c>
      <c r="I1997" s="2">
        <v>34279</v>
      </c>
      <c r="J1997" s="9">
        <v>0.170428673</v>
      </c>
      <c r="K1997" s="2">
        <v>-0.21769217199999999</v>
      </c>
      <c r="L1997" s="9">
        <v>3.3573098000000003E-2</v>
      </c>
      <c r="M1997" s="9">
        <v>4.516313491</v>
      </c>
      <c r="N1997" s="9">
        <v>0.85993995199999995</v>
      </c>
      <c r="O1997" s="9">
        <v>0.76845733800000005</v>
      </c>
    </row>
    <row r="1998" spans="1:15">
      <c r="A1998" s="7" t="s">
        <v>4973</v>
      </c>
      <c r="B1998" s="11" t="s">
        <v>138</v>
      </c>
      <c r="C1998" s="5" t="s">
        <v>4974</v>
      </c>
      <c r="D1998" s="2">
        <v>4193</v>
      </c>
      <c r="E1998" s="2">
        <v>5454</v>
      </c>
      <c r="F1998" s="2">
        <v>4311</v>
      </c>
      <c r="G1998" s="2">
        <v>5816</v>
      </c>
      <c r="H1998" s="2">
        <v>5969</v>
      </c>
      <c r="I1998" s="2">
        <v>5784</v>
      </c>
      <c r="J1998" s="9">
        <v>0.30655465799999998</v>
      </c>
      <c r="K1998" s="2">
        <v>0.220091072</v>
      </c>
      <c r="L1998" s="9">
        <v>8.4255606999999996E-2</v>
      </c>
      <c r="M1998" s="9">
        <v>2.9808386109999998</v>
      </c>
      <c r="N1998" s="9">
        <v>1.164807114</v>
      </c>
      <c r="O1998" s="9">
        <v>0.51349208099999999</v>
      </c>
    </row>
    <row r="1999" spans="1:15">
      <c r="A1999" s="7" t="s">
        <v>4975</v>
      </c>
      <c r="B1999" s="11" t="s">
        <v>4976</v>
      </c>
      <c r="C1999" s="5" t="s">
        <v>4977</v>
      </c>
      <c r="D1999" s="2">
        <v>202</v>
      </c>
      <c r="E1999" s="2">
        <v>251</v>
      </c>
      <c r="F1999" s="2">
        <v>263</v>
      </c>
      <c r="G1999" s="2">
        <v>249</v>
      </c>
      <c r="H1999" s="2">
        <v>230</v>
      </c>
      <c r="I1999" s="2">
        <v>183</v>
      </c>
      <c r="J1999" s="9">
        <v>0.59092164199999997</v>
      </c>
      <c r="K1999" s="2">
        <v>-0.22306394399999999</v>
      </c>
      <c r="L1999" s="9">
        <v>0.28110380800000001</v>
      </c>
      <c r="M1999" s="9">
        <v>1.16174562</v>
      </c>
      <c r="N1999" s="9">
        <v>0.85674398100000004</v>
      </c>
      <c r="O1999" s="9">
        <v>0.22847010400000001</v>
      </c>
    </row>
    <row r="2000" spans="1:15">
      <c r="A2000" s="7" t="s">
        <v>4978</v>
      </c>
      <c r="B2000" s="11" t="s">
        <v>4979</v>
      </c>
      <c r="C2000" s="5" t="s">
        <v>4980</v>
      </c>
      <c r="D2000" s="2">
        <v>857</v>
      </c>
      <c r="E2000" s="2">
        <v>669</v>
      </c>
      <c r="F2000" s="2">
        <v>832</v>
      </c>
      <c r="G2000" s="2">
        <v>851</v>
      </c>
      <c r="H2000" s="2">
        <v>761</v>
      </c>
      <c r="I2000" s="2">
        <v>767</v>
      </c>
      <c r="J2000" s="9">
        <v>0.78055196000000004</v>
      </c>
      <c r="K2000" s="2">
        <v>-9.0169062999999994E-2</v>
      </c>
      <c r="L2000" s="9">
        <v>0.51327553999999997</v>
      </c>
      <c r="M2000" s="9">
        <v>0.42738367399999999</v>
      </c>
      <c r="N2000" s="9">
        <v>0.93941265799999996</v>
      </c>
      <c r="O2000" s="9">
        <v>0.107598181</v>
      </c>
    </row>
    <row r="2001" spans="1:15">
      <c r="A2001" s="7" t="s">
        <v>4981</v>
      </c>
      <c r="B2001" s="11" t="s">
        <v>138</v>
      </c>
      <c r="C2001" s="5" t="s">
        <v>148</v>
      </c>
      <c r="D2001" s="2">
        <v>4667</v>
      </c>
      <c r="E2001" s="2">
        <v>5421</v>
      </c>
      <c r="F2001" s="2">
        <v>4148</v>
      </c>
      <c r="G2001" s="2">
        <v>4726</v>
      </c>
      <c r="H2001" s="2">
        <v>5098</v>
      </c>
      <c r="I2001" s="2">
        <v>5020</v>
      </c>
      <c r="J2001" s="9">
        <v>0.86725062900000005</v>
      </c>
      <c r="K2001" s="2">
        <v>-5.0648739999999998E-2</v>
      </c>
      <c r="L2001" s="9">
        <v>0.67255862700000002</v>
      </c>
      <c r="M2001" s="9">
        <v>0.17862377099999999</v>
      </c>
      <c r="N2001" s="9">
        <v>0.96550207200000004</v>
      </c>
      <c r="O2001" s="9">
        <v>6.1855375999999997E-2</v>
      </c>
    </row>
    <row r="2002" spans="1:15">
      <c r="A2002" s="7" t="s">
        <v>1684</v>
      </c>
      <c r="B2002" s="11" t="s">
        <v>1685</v>
      </c>
      <c r="C2002" s="5" t="s">
        <v>932</v>
      </c>
      <c r="D2002" s="2">
        <v>200</v>
      </c>
      <c r="E2002" s="2">
        <v>157</v>
      </c>
      <c r="F2002" s="2">
        <v>251</v>
      </c>
      <c r="G2002" s="2">
        <v>222</v>
      </c>
      <c r="H2002" s="2">
        <v>224</v>
      </c>
      <c r="I2002" s="2">
        <v>220</v>
      </c>
      <c r="J2002" s="9">
        <v>0.96827876800000001</v>
      </c>
      <c r="K2002" s="2">
        <v>2.5372512999999999E-2</v>
      </c>
      <c r="L2002" s="9">
        <v>0.90347176100000004</v>
      </c>
      <c r="M2002" s="9">
        <v>1.4708073E-2</v>
      </c>
      <c r="N2002" s="9">
        <v>1.017742446</v>
      </c>
      <c r="O2002" s="9">
        <v>1.3999591E-2</v>
      </c>
    </row>
    <row r="2003" spans="1:15">
      <c r="A2003" s="7" t="s">
        <v>4982</v>
      </c>
      <c r="B2003" s="11" t="s">
        <v>138</v>
      </c>
      <c r="C2003" s="5" t="s">
        <v>148</v>
      </c>
      <c r="D2003" s="2">
        <v>413</v>
      </c>
      <c r="E2003" s="2">
        <v>606</v>
      </c>
      <c r="F2003" s="2">
        <v>485</v>
      </c>
      <c r="G2003" s="2">
        <v>475</v>
      </c>
      <c r="H2003" s="2">
        <v>456</v>
      </c>
      <c r="I2003" s="2">
        <v>519</v>
      </c>
      <c r="J2003" s="9">
        <v>0.66800646600000002</v>
      </c>
      <c r="K2003" s="2">
        <v>-0.16430275899999999</v>
      </c>
      <c r="L2003" s="9">
        <v>0.35928849800000001</v>
      </c>
      <c r="M2003" s="9">
        <v>0.840378654</v>
      </c>
      <c r="N2003" s="9">
        <v>0.89235968399999999</v>
      </c>
      <c r="O2003" s="9">
        <v>0.175219334</v>
      </c>
    </row>
    <row r="2004" spans="1:15">
      <c r="A2004" s="7" t="s">
        <v>4983</v>
      </c>
      <c r="B2004" s="11" t="s">
        <v>138</v>
      </c>
      <c r="C2004" s="5" t="s">
        <v>148</v>
      </c>
      <c r="D2004" s="2">
        <v>1116</v>
      </c>
      <c r="E2004" s="2">
        <v>1480</v>
      </c>
      <c r="F2004" s="2">
        <v>1100</v>
      </c>
      <c r="G2004" s="2">
        <v>1436</v>
      </c>
      <c r="H2004" s="2">
        <v>1265</v>
      </c>
      <c r="I2004" s="2">
        <v>1397</v>
      </c>
      <c r="J2004" s="9">
        <v>0.92209704800000003</v>
      </c>
      <c r="K2004" s="2">
        <v>4.0086956999999999E-2</v>
      </c>
      <c r="L2004" s="9">
        <v>0.79468495400000005</v>
      </c>
      <c r="M2004" s="9">
        <v>6.7720605000000003E-2</v>
      </c>
      <c r="N2004" s="9">
        <v>1.0281757970000001</v>
      </c>
      <c r="O2004" s="9">
        <v>3.5223367999999998E-2</v>
      </c>
    </row>
    <row r="2005" spans="1:15">
      <c r="A2005" s="7" t="s">
        <v>4984</v>
      </c>
      <c r="B2005" s="11" t="s">
        <v>138</v>
      </c>
      <c r="C2005" s="5" t="s">
        <v>148</v>
      </c>
      <c r="D2005" s="2">
        <v>3170</v>
      </c>
      <c r="E2005" s="2">
        <v>2600</v>
      </c>
      <c r="F2005" s="2">
        <v>3453</v>
      </c>
      <c r="G2005" s="2">
        <v>2573</v>
      </c>
      <c r="H2005" s="2">
        <v>3277</v>
      </c>
      <c r="I2005" s="2">
        <v>2786</v>
      </c>
      <c r="J2005" s="9">
        <v>0.32773551000000001</v>
      </c>
      <c r="K2005" s="2">
        <v>-0.20539136799999999</v>
      </c>
      <c r="L2005" s="9">
        <v>9.3756213000000005E-2</v>
      </c>
      <c r="M2005" s="9">
        <v>2.8086676549999998</v>
      </c>
      <c r="N2005" s="9">
        <v>0.86730337700000004</v>
      </c>
      <c r="O2005" s="9">
        <v>0.484476501</v>
      </c>
    </row>
    <row r="2006" spans="1:15">
      <c r="A2006" s="7" t="s">
        <v>4985</v>
      </c>
      <c r="B2006" s="11" t="s">
        <v>4986</v>
      </c>
      <c r="C2006" s="5" t="s">
        <v>4987</v>
      </c>
      <c r="D2006" s="2">
        <v>1499</v>
      </c>
      <c r="E2006" s="2">
        <v>1287</v>
      </c>
      <c r="F2006" s="2">
        <v>1216</v>
      </c>
      <c r="G2006" s="2">
        <v>1400</v>
      </c>
      <c r="H2006" s="2">
        <v>1588</v>
      </c>
      <c r="I2006" s="2">
        <v>1317</v>
      </c>
      <c r="J2006" s="9">
        <v>0.99493221799999998</v>
      </c>
      <c r="K2006" s="2">
        <v>-3.075277E-3</v>
      </c>
      <c r="L2006" s="9">
        <v>0.978819777</v>
      </c>
      <c r="M2006" s="9">
        <v>7.0482800000000001E-4</v>
      </c>
      <c r="N2006" s="9">
        <v>0.99787065100000005</v>
      </c>
      <c r="O2006" s="9">
        <v>2.206506E-3</v>
      </c>
    </row>
    <row r="2007" spans="1:15">
      <c r="A2007" s="7" t="s">
        <v>4988</v>
      </c>
      <c r="B2007" s="11" t="s">
        <v>138</v>
      </c>
      <c r="C2007" s="5" t="s">
        <v>4989</v>
      </c>
      <c r="D2007" s="2">
        <v>2250</v>
      </c>
      <c r="E2007" s="2">
        <v>2361</v>
      </c>
      <c r="F2007" s="2">
        <v>2179</v>
      </c>
      <c r="G2007" s="2">
        <v>2376</v>
      </c>
      <c r="H2007" s="2">
        <v>2358</v>
      </c>
      <c r="I2007" s="2">
        <v>2287</v>
      </c>
      <c r="J2007" s="9">
        <v>0.80351934400000002</v>
      </c>
      <c r="K2007" s="2">
        <v>-6.0018633000000002E-2</v>
      </c>
      <c r="L2007" s="9">
        <v>0.550137188</v>
      </c>
      <c r="M2007" s="9">
        <v>0.35707145899999998</v>
      </c>
      <c r="N2007" s="9">
        <v>0.95925172999999997</v>
      </c>
      <c r="O2007" s="9">
        <v>9.5003663000000002E-2</v>
      </c>
    </row>
    <row r="2008" spans="1:15">
      <c r="A2008" s="7" t="s">
        <v>4990</v>
      </c>
      <c r="B2008" s="11" t="s">
        <v>138</v>
      </c>
      <c r="C2008" s="5" t="s">
        <v>4991</v>
      </c>
      <c r="D2008" s="2">
        <v>5210</v>
      </c>
      <c r="E2008" s="2">
        <v>5731</v>
      </c>
      <c r="F2008" s="2">
        <v>5247</v>
      </c>
      <c r="G2008" s="2">
        <v>5505</v>
      </c>
      <c r="H2008" s="2">
        <v>6044</v>
      </c>
      <c r="I2008" s="2">
        <v>5376</v>
      </c>
      <c r="J2008" s="9">
        <v>0.84656805899999998</v>
      </c>
      <c r="K2008" s="2">
        <v>-4.6889941999999997E-2</v>
      </c>
      <c r="L2008" s="9">
        <v>0.62900296899999997</v>
      </c>
      <c r="M2008" s="9">
        <v>0.233415229</v>
      </c>
      <c r="N2008" s="9">
        <v>0.968020871</v>
      </c>
      <c r="O2008" s="9">
        <v>7.2338121000000005E-2</v>
      </c>
    </row>
    <row r="2009" spans="1:15">
      <c r="A2009" s="7" t="s">
        <v>4992</v>
      </c>
      <c r="B2009" s="11" t="s">
        <v>138</v>
      </c>
      <c r="C2009" s="5" t="s">
        <v>148</v>
      </c>
      <c r="D2009" s="2">
        <v>1036</v>
      </c>
      <c r="E2009" s="2">
        <v>951</v>
      </c>
      <c r="F2009" s="2">
        <v>1050</v>
      </c>
      <c r="G2009" s="2">
        <v>988</v>
      </c>
      <c r="H2009" s="2">
        <v>960</v>
      </c>
      <c r="I2009" s="2">
        <v>841</v>
      </c>
      <c r="J2009" s="9">
        <v>0.23853031999999999</v>
      </c>
      <c r="K2009" s="2">
        <v>-0.229667434</v>
      </c>
      <c r="L2009" s="9">
        <v>5.6401693000000003E-2</v>
      </c>
      <c r="M2009" s="9">
        <v>3.640154704</v>
      </c>
      <c r="N2009" s="9">
        <v>0.85283146200000004</v>
      </c>
      <c r="O2009" s="9">
        <v>0.62245640800000002</v>
      </c>
    </row>
    <row r="2010" spans="1:15">
      <c r="A2010" s="7" t="s">
        <v>1648</v>
      </c>
      <c r="B2010" s="11" t="s">
        <v>1649</v>
      </c>
      <c r="C2010" s="5" t="s">
        <v>1169</v>
      </c>
      <c r="D2010" s="2">
        <v>82</v>
      </c>
      <c r="E2010" s="2">
        <v>107</v>
      </c>
      <c r="F2010" s="2">
        <v>122</v>
      </c>
      <c r="G2010" s="2">
        <v>123</v>
      </c>
      <c r="H2010" s="2">
        <v>103</v>
      </c>
      <c r="I2010" s="2">
        <v>103</v>
      </c>
      <c r="J2010" s="9">
        <v>0.97257832200000005</v>
      </c>
      <c r="K2010" s="2">
        <v>-2.7112747E-2</v>
      </c>
      <c r="L2010" s="9">
        <v>0.91887264700000004</v>
      </c>
      <c r="M2010" s="9">
        <v>1.0374216E-2</v>
      </c>
      <c r="N2010" s="9">
        <v>0.98138236599999995</v>
      </c>
      <c r="O2010" s="9">
        <v>1.2075415000000001E-2</v>
      </c>
    </row>
    <row r="2011" spans="1:15">
      <c r="A2011" s="7" t="s">
        <v>1715</v>
      </c>
      <c r="B2011" s="11" t="s">
        <v>138</v>
      </c>
      <c r="C2011" s="5" t="s">
        <v>148</v>
      </c>
      <c r="D2011" s="2">
        <v>214</v>
      </c>
      <c r="E2011" s="2">
        <v>195</v>
      </c>
      <c r="F2011" s="2">
        <v>204</v>
      </c>
      <c r="G2011" s="2">
        <v>213</v>
      </c>
      <c r="H2011" s="2">
        <v>215</v>
      </c>
      <c r="I2011" s="2">
        <v>219</v>
      </c>
      <c r="J2011" s="9">
        <v>0.954723074</v>
      </c>
      <c r="K2011" s="2">
        <v>-2.9065479000000002E-2</v>
      </c>
      <c r="L2011" s="9">
        <v>0.86831467399999995</v>
      </c>
      <c r="M2011" s="9">
        <v>2.7489501999999999E-2</v>
      </c>
      <c r="N2011" s="9">
        <v>0.98005493300000002</v>
      </c>
      <c r="O2011" s="9">
        <v>2.0122581E-2</v>
      </c>
    </row>
    <row r="2012" spans="1:15">
      <c r="A2012" s="7" t="s">
        <v>4993</v>
      </c>
      <c r="B2012" s="11" t="s">
        <v>138</v>
      </c>
      <c r="C2012" s="5" t="s">
        <v>148</v>
      </c>
      <c r="D2012" s="2">
        <v>1170</v>
      </c>
      <c r="E2012" s="2">
        <v>905</v>
      </c>
      <c r="F2012" s="2">
        <v>1129</v>
      </c>
      <c r="G2012" s="2">
        <v>1597</v>
      </c>
      <c r="H2012" s="2">
        <v>1666</v>
      </c>
      <c r="I2012" s="2">
        <v>1715</v>
      </c>
      <c r="J2012" s="9">
        <v>2.4356700000000001E-4</v>
      </c>
      <c r="K2012" s="2">
        <v>0.53037749000000001</v>
      </c>
      <c r="L2012" s="9">
        <v>8.9616500000000008E-6</v>
      </c>
      <c r="M2012" s="9">
        <v>19.72088707</v>
      </c>
      <c r="N2012" s="9">
        <v>1.4443070579999999</v>
      </c>
      <c r="O2012" s="9">
        <v>3.6133811910000002</v>
      </c>
    </row>
    <row r="2013" spans="1:15">
      <c r="A2013" s="7" t="s">
        <v>34</v>
      </c>
      <c r="B2013" s="11" t="s">
        <v>138</v>
      </c>
      <c r="C2013" s="5" t="s">
        <v>183</v>
      </c>
      <c r="D2013" s="2">
        <v>486</v>
      </c>
      <c r="E2013" s="2">
        <v>465</v>
      </c>
      <c r="F2013" s="2">
        <v>499</v>
      </c>
      <c r="G2013" s="2">
        <v>1030</v>
      </c>
      <c r="H2013" s="2">
        <v>1101</v>
      </c>
      <c r="I2013" s="2">
        <v>1110</v>
      </c>
      <c r="J2013" s="9">
        <v>3.4599999999999998E-17</v>
      </c>
      <c r="K2013" s="2">
        <v>1.0520263620000001</v>
      </c>
      <c r="L2013" s="9">
        <v>1.53E-19</v>
      </c>
      <c r="M2013" s="9">
        <v>81.765380590000007</v>
      </c>
      <c r="N2013" s="9">
        <v>2.0734400900000001</v>
      </c>
      <c r="O2013" s="9">
        <v>16.46116215</v>
      </c>
    </row>
    <row r="2014" spans="1:15">
      <c r="A2014" s="7" t="s">
        <v>4994</v>
      </c>
      <c r="B2014" s="11" t="s">
        <v>4995</v>
      </c>
      <c r="C2014" s="5" t="s">
        <v>4996</v>
      </c>
      <c r="D2014" s="2">
        <v>1654</v>
      </c>
      <c r="E2014" s="2">
        <v>1675</v>
      </c>
      <c r="F2014" s="2">
        <v>1560</v>
      </c>
      <c r="G2014" s="2">
        <v>1722</v>
      </c>
      <c r="H2014" s="2">
        <v>1761</v>
      </c>
      <c r="I2014" s="2">
        <v>1721</v>
      </c>
      <c r="J2014" s="9">
        <v>0.94783880899999995</v>
      </c>
      <c r="K2014" s="2">
        <v>-1.8210977E-2</v>
      </c>
      <c r="L2014" s="9">
        <v>0.85492591399999995</v>
      </c>
      <c r="M2014" s="9">
        <v>3.342937E-2</v>
      </c>
      <c r="N2014" s="9">
        <v>0.98745644700000001</v>
      </c>
      <c r="O2014" s="9">
        <v>2.3265513000000002E-2</v>
      </c>
    </row>
    <row r="2015" spans="1:15">
      <c r="A2015" s="7" t="s">
        <v>4997</v>
      </c>
      <c r="B2015" s="11" t="s">
        <v>138</v>
      </c>
      <c r="C2015" s="5" t="s">
        <v>4998</v>
      </c>
      <c r="D2015" s="2">
        <v>1937</v>
      </c>
      <c r="E2015" s="2">
        <v>3190</v>
      </c>
      <c r="F2015" s="2">
        <v>1719</v>
      </c>
      <c r="G2015" s="2">
        <v>1419</v>
      </c>
      <c r="H2015" s="2">
        <v>1438</v>
      </c>
      <c r="I2015" s="2">
        <v>2159</v>
      </c>
      <c r="J2015" s="9">
        <v>0.41366242800000003</v>
      </c>
      <c r="K2015" s="2">
        <v>-0.56204755699999998</v>
      </c>
      <c r="L2015" s="9">
        <v>0.13936205500000001</v>
      </c>
      <c r="M2015" s="9">
        <v>2.184989056</v>
      </c>
      <c r="N2015" s="9">
        <v>0.67734016100000005</v>
      </c>
      <c r="O2015" s="9">
        <v>0.38335392299999999</v>
      </c>
    </row>
    <row r="2016" spans="1:15">
      <c r="A2016" s="7" t="s">
        <v>4999</v>
      </c>
      <c r="B2016" s="11" t="s">
        <v>138</v>
      </c>
      <c r="C2016" s="5" t="s">
        <v>5000</v>
      </c>
      <c r="D2016" s="2">
        <v>1251</v>
      </c>
      <c r="E2016" s="2">
        <v>1257</v>
      </c>
      <c r="F2016" s="2">
        <v>1169</v>
      </c>
      <c r="G2016" s="2">
        <v>1171</v>
      </c>
      <c r="H2016" s="2">
        <v>1442</v>
      </c>
      <c r="I2016" s="2">
        <v>1197</v>
      </c>
      <c r="J2016" s="9">
        <v>0.82363019199999998</v>
      </c>
      <c r="K2016" s="2">
        <v>-6.0716638000000003E-2</v>
      </c>
      <c r="L2016" s="9">
        <v>0.587234904</v>
      </c>
      <c r="M2016" s="9">
        <v>0.29468325299999998</v>
      </c>
      <c r="N2016" s="9">
        <v>0.95878773699999997</v>
      </c>
      <c r="O2016" s="9">
        <v>8.4267742000000007E-2</v>
      </c>
    </row>
    <row r="2017" spans="1:15">
      <c r="A2017" s="7" t="s">
        <v>5001</v>
      </c>
      <c r="B2017" s="11" t="s">
        <v>5002</v>
      </c>
      <c r="C2017" s="5" t="s">
        <v>5003</v>
      </c>
      <c r="D2017" s="2">
        <v>2608</v>
      </c>
      <c r="E2017" s="2">
        <v>2863</v>
      </c>
      <c r="F2017" s="2">
        <v>2710</v>
      </c>
      <c r="G2017" s="2">
        <v>3146</v>
      </c>
      <c r="H2017" s="2">
        <v>3072</v>
      </c>
      <c r="I2017" s="2">
        <v>3069</v>
      </c>
      <c r="J2017" s="9">
        <v>0.75505018899999998</v>
      </c>
      <c r="K2017" s="2">
        <v>7.4374545E-2</v>
      </c>
      <c r="L2017" s="9">
        <v>0.469801631</v>
      </c>
      <c r="M2017" s="9">
        <v>0.52244251399999997</v>
      </c>
      <c r="N2017" s="9">
        <v>1.052904469</v>
      </c>
      <c r="O2017" s="9">
        <v>0.122024179</v>
      </c>
    </row>
    <row r="2018" spans="1:15">
      <c r="A2018" s="7" t="s">
        <v>5004</v>
      </c>
      <c r="B2018" s="11" t="s">
        <v>5005</v>
      </c>
      <c r="C2018" s="5" t="s">
        <v>5006</v>
      </c>
      <c r="D2018" s="2">
        <v>2080</v>
      </c>
      <c r="E2018" s="2">
        <v>2087</v>
      </c>
      <c r="F2018" s="2">
        <v>2433</v>
      </c>
      <c r="G2018" s="2">
        <v>2534</v>
      </c>
      <c r="H2018" s="2">
        <v>2845</v>
      </c>
      <c r="I2018" s="2">
        <v>3305</v>
      </c>
      <c r="J2018" s="9">
        <v>0.135378371</v>
      </c>
      <c r="K2018" s="2">
        <v>0.28649519099999998</v>
      </c>
      <c r="L2018" s="9">
        <v>2.4268850000000002E-2</v>
      </c>
      <c r="M2018" s="9">
        <v>5.0753158730000001</v>
      </c>
      <c r="N2018" s="9">
        <v>1.2196736640000001</v>
      </c>
      <c r="O2018" s="9">
        <v>0.86845071799999995</v>
      </c>
    </row>
    <row r="2019" spans="1:15">
      <c r="A2019" s="7" t="s">
        <v>5007</v>
      </c>
      <c r="B2019" s="11" t="s">
        <v>138</v>
      </c>
      <c r="C2019" s="5" t="s">
        <v>5008</v>
      </c>
      <c r="D2019" s="2">
        <v>143709</v>
      </c>
      <c r="E2019" s="2">
        <v>112534</v>
      </c>
      <c r="F2019" s="2">
        <v>111484</v>
      </c>
      <c r="G2019" s="2">
        <v>119608</v>
      </c>
      <c r="H2019" s="2">
        <v>135269</v>
      </c>
      <c r="I2019" s="2">
        <v>107401</v>
      </c>
      <c r="J2019" s="9">
        <v>0.57442862299999997</v>
      </c>
      <c r="K2019" s="2">
        <v>-0.12865400900000001</v>
      </c>
      <c r="L2019" s="9">
        <v>0.26403507199999998</v>
      </c>
      <c r="M2019" s="9">
        <v>1.247476126</v>
      </c>
      <c r="N2019" s="9">
        <v>0.91468442500000002</v>
      </c>
      <c r="O2019" s="9">
        <v>0.24076392799999999</v>
      </c>
    </row>
    <row r="2020" spans="1:15">
      <c r="A2020" s="7" t="s">
        <v>5009</v>
      </c>
      <c r="B2020" s="11" t="s">
        <v>138</v>
      </c>
      <c r="C2020" s="5" t="s">
        <v>148</v>
      </c>
      <c r="D2020" s="2">
        <v>1097</v>
      </c>
      <c r="E2020" s="2">
        <v>892</v>
      </c>
      <c r="F2020" s="2">
        <v>1398</v>
      </c>
      <c r="G2020" s="2">
        <v>1153</v>
      </c>
      <c r="H2020" s="2">
        <v>1264</v>
      </c>
      <c r="I2020" s="2">
        <v>1152</v>
      </c>
      <c r="J2020" s="9">
        <v>0.93825031299999995</v>
      </c>
      <c r="K2020" s="2">
        <v>-3.2415700999999998E-2</v>
      </c>
      <c r="L2020" s="9">
        <v>0.83364384000000002</v>
      </c>
      <c r="M2020" s="9">
        <v>4.4112826000000001E-2</v>
      </c>
      <c r="N2020" s="9">
        <v>0.97778169299999995</v>
      </c>
      <c r="O2020" s="9">
        <v>2.7681282000000001E-2</v>
      </c>
    </row>
    <row r="2021" spans="1:15">
      <c r="A2021" s="7" t="s">
        <v>5010</v>
      </c>
      <c r="B2021" s="11" t="s">
        <v>5011</v>
      </c>
      <c r="C2021" s="5" t="s">
        <v>5012</v>
      </c>
      <c r="D2021" s="2">
        <v>3710</v>
      </c>
      <c r="E2021" s="2">
        <v>3262</v>
      </c>
      <c r="F2021" s="2">
        <v>3715</v>
      </c>
      <c r="G2021" s="2">
        <v>2923</v>
      </c>
      <c r="H2021" s="2">
        <v>3280</v>
      </c>
      <c r="I2021" s="2">
        <v>3113</v>
      </c>
      <c r="J2021" s="9">
        <v>1.1086663E-2</v>
      </c>
      <c r="K2021" s="2">
        <v>-0.30645546600000001</v>
      </c>
      <c r="L2021" s="9">
        <v>8.4930900000000002E-4</v>
      </c>
      <c r="M2021" s="9">
        <v>11.130254559999999</v>
      </c>
      <c r="N2021" s="9">
        <v>0.80862602100000003</v>
      </c>
      <c r="O2021" s="9">
        <v>1.9551991719999999</v>
      </c>
    </row>
    <row r="2022" spans="1:15">
      <c r="A2022" s="7" t="s">
        <v>5013</v>
      </c>
      <c r="B2022" s="11" t="s">
        <v>5014</v>
      </c>
      <c r="C2022" s="5" t="s">
        <v>5015</v>
      </c>
      <c r="D2022" s="2">
        <v>6797</v>
      </c>
      <c r="E2022" s="2">
        <v>8557</v>
      </c>
      <c r="F2022" s="2">
        <v>7440</v>
      </c>
      <c r="G2022" s="2">
        <v>7932</v>
      </c>
      <c r="H2022" s="2">
        <v>8249</v>
      </c>
      <c r="I2022" s="2">
        <v>8834</v>
      </c>
      <c r="J2022" s="9">
        <v>0.944702453</v>
      </c>
      <c r="K2022" s="2">
        <v>2.2828555E-2</v>
      </c>
      <c r="L2022" s="9">
        <v>0.84942583599999999</v>
      </c>
      <c r="M2022" s="9">
        <v>3.6043429000000002E-2</v>
      </c>
      <c r="N2022" s="9">
        <v>1.0159494039999999</v>
      </c>
      <c r="O2022" s="9">
        <v>2.4704957E-2</v>
      </c>
    </row>
    <row r="2023" spans="1:15">
      <c r="A2023" s="7" t="s">
        <v>5016</v>
      </c>
      <c r="B2023" s="11" t="s">
        <v>5017</v>
      </c>
      <c r="C2023" s="5" t="s">
        <v>5018</v>
      </c>
      <c r="D2023" s="2">
        <v>1212</v>
      </c>
      <c r="E2023" s="2">
        <v>1164</v>
      </c>
      <c r="F2023" s="2">
        <v>1144</v>
      </c>
      <c r="G2023" s="2">
        <v>1143</v>
      </c>
      <c r="H2023" s="2">
        <v>1139</v>
      </c>
      <c r="I2023" s="2">
        <v>1174</v>
      </c>
      <c r="J2023" s="9">
        <v>0.50136367999999998</v>
      </c>
      <c r="K2023" s="2">
        <v>-0.133542876</v>
      </c>
      <c r="L2023" s="9">
        <v>0.20433844400000001</v>
      </c>
      <c r="M2023" s="9">
        <v>1.6110914620000001</v>
      </c>
      <c r="N2023" s="9">
        <v>0.91159007599999997</v>
      </c>
      <c r="O2023" s="9">
        <v>0.29984713099999999</v>
      </c>
    </row>
    <row r="2024" spans="1:15">
      <c r="A2024" s="7" t="s">
        <v>5019</v>
      </c>
      <c r="B2024" s="11" t="s">
        <v>138</v>
      </c>
      <c r="C2024" s="5" t="s">
        <v>5020</v>
      </c>
      <c r="D2024" s="2">
        <v>11013</v>
      </c>
      <c r="E2024" s="2">
        <v>10362</v>
      </c>
      <c r="F2024" s="2">
        <v>11006</v>
      </c>
      <c r="G2024" s="2">
        <v>13791</v>
      </c>
      <c r="H2024" s="2">
        <v>14301</v>
      </c>
      <c r="I2024" s="2">
        <v>13158</v>
      </c>
      <c r="J2024" s="9">
        <v>3.3476074000000001E-2</v>
      </c>
      <c r="K2024" s="2">
        <v>0.24133110499999999</v>
      </c>
      <c r="L2024" s="9">
        <v>3.4343659999999999E-3</v>
      </c>
      <c r="M2024" s="9">
        <v>8.561022092</v>
      </c>
      <c r="N2024" s="9">
        <v>1.182082809</v>
      </c>
      <c r="O2024" s="9">
        <v>1.4752654869999999</v>
      </c>
    </row>
    <row r="2025" spans="1:15">
      <c r="A2025" s="7" t="s">
        <v>5021</v>
      </c>
      <c r="B2025" s="11" t="s">
        <v>138</v>
      </c>
      <c r="C2025" s="5" t="s">
        <v>336</v>
      </c>
      <c r="D2025" s="2">
        <v>4857</v>
      </c>
      <c r="E2025" s="2">
        <v>4744</v>
      </c>
      <c r="F2025" s="2">
        <v>4903</v>
      </c>
      <c r="G2025" s="2">
        <v>4962</v>
      </c>
      <c r="H2025" s="2">
        <v>5976</v>
      </c>
      <c r="I2025" s="2">
        <v>4796</v>
      </c>
      <c r="J2025" s="9">
        <v>0.98584813699999996</v>
      </c>
      <c r="K2025" s="2">
        <v>5.7040659999999998E-3</v>
      </c>
      <c r="L2025" s="9">
        <v>0.95337125</v>
      </c>
      <c r="M2025" s="9">
        <v>3.4191830000000001E-3</v>
      </c>
      <c r="N2025" s="9">
        <v>1.003961584</v>
      </c>
      <c r="O2025" s="9">
        <v>6.1899800000000003E-3</v>
      </c>
    </row>
    <row r="2026" spans="1:15">
      <c r="A2026" s="7" t="s">
        <v>5022</v>
      </c>
      <c r="B2026" s="11" t="s">
        <v>5023</v>
      </c>
      <c r="C2026" s="5" t="s">
        <v>148</v>
      </c>
      <c r="D2026" s="2">
        <v>0</v>
      </c>
      <c r="E2026" s="2">
        <v>0</v>
      </c>
      <c r="F2026" s="2">
        <v>0</v>
      </c>
      <c r="G2026" s="2">
        <v>0</v>
      </c>
      <c r="H2026" s="2">
        <v>0</v>
      </c>
      <c r="I2026" s="2">
        <v>0</v>
      </c>
      <c r="J2026" s="9">
        <v>1</v>
      </c>
      <c r="L2026" s="9">
        <v>1</v>
      </c>
    </row>
    <row r="2027" spans="1:15">
      <c r="A2027" s="7" t="s">
        <v>1728</v>
      </c>
      <c r="B2027" s="11" t="s">
        <v>138</v>
      </c>
      <c r="C2027" s="5" t="s">
        <v>148</v>
      </c>
      <c r="D2027" s="2">
        <v>0</v>
      </c>
      <c r="E2027" s="2">
        <v>0</v>
      </c>
      <c r="F2027" s="2">
        <v>0</v>
      </c>
      <c r="G2027" s="2">
        <v>0</v>
      </c>
      <c r="H2027" s="2">
        <v>0</v>
      </c>
      <c r="I2027" s="2">
        <v>0</v>
      </c>
      <c r="J2027" s="9">
        <v>1</v>
      </c>
      <c r="L2027" s="9">
        <v>1</v>
      </c>
    </row>
    <row r="2028" spans="1:15">
      <c r="A2028" s="7" t="s">
        <v>5024</v>
      </c>
      <c r="B2028" s="11" t="s">
        <v>5025</v>
      </c>
      <c r="C2028" s="5" t="s">
        <v>5026</v>
      </c>
      <c r="D2028" s="2">
        <v>65</v>
      </c>
      <c r="E2028" s="2">
        <v>49</v>
      </c>
      <c r="F2028" s="2">
        <v>57</v>
      </c>
      <c r="G2028" s="2">
        <v>45</v>
      </c>
      <c r="H2028" s="2">
        <v>60</v>
      </c>
      <c r="I2028" s="2">
        <v>52</v>
      </c>
      <c r="J2028" s="9">
        <v>0.75668269200000005</v>
      </c>
      <c r="K2028" s="2">
        <v>-0.23254580499999999</v>
      </c>
      <c r="L2028" s="9">
        <v>0.47300229500000002</v>
      </c>
      <c r="M2028" s="9">
        <v>0.51495362899999997</v>
      </c>
      <c r="N2028" s="9">
        <v>0.85113164399999997</v>
      </c>
      <c r="O2028" s="9">
        <v>0.1210862</v>
      </c>
    </row>
    <row r="2029" spans="1:15">
      <c r="A2029" s="7" t="s">
        <v>5027</v>
      </c>
      <c r="B2029" s="11" t="s">
        <v>138</v>
      </c>
      <c r="C2029" s="5" t="s">
        <v>5028</v>
      </c>
      <c r="D2029" s="2">
        <v>152</v>
      </c>
      <c r="E2029" s="2">
        <v>142</v>
      </c>
      <c r="F2029" s="2">
        <v>157</v>
      </c>
      <c r="G2029" s="2">
        <v>129</v>
      </c>
      <c r="H2029" s="2">
        <v>155</v>
      </c>
      <c r="I2029" s="2">
        <v>171</v>
      </c>
      <c r="J2029" s="9">
        <v>0.85483073700000001</v>
      </c>
      <c r="K2029" s="2">
        <v>-9.6695956E-2</v>
      </c>
      <c r="L2029" s="9">
        <v>0.64671899700000002</v>
      </c>
      <c r="M2029" s="9">
        <v>0.21006176600000001</v>
      </c>
      <c r="N2029" s="9">
        <v>0.93517226200000003</v>
      </c>
      <c r="O2029" s="9">
        <v>6.8119870999999999E-2</v>
      </c>
    </row>
    <row r="2030" spans="1:15">
      <c r="A2030" s="7" t="s">
        <v>5029</v>
      </c>
      <c r="B2030" s="11" t="s">
        <v>138</v>
      </c>
      <c r="C2030" s="5" t="s">
        <v>5030</v>
      </c>
      <c r="D2030" s="2">
        <v>42887</v>
      </c>
      <c r="E2030" s="2">
        <v>37013</v>
      </c>
      <c r="F2030" s="2">
        <v>42433</v>
      </c>
      <c r="G2030" s="2">
        <v>40972</v>
      </c>
      <c r="H2030" s="2">
        <v>44529</v>
      </c>
      <c r="I2030" s="2">
        <v>41236</v>
      </c>
      <c r="J2030" s="9">
        <v>0.77760471099999995</v>
      </c>
      <c r="K2030" s="2">
        <v>-5.6611335999999998E-2</v>
      </c>
      <c r="L2030" s="9">
        <v>0.50612437499999996</v>
      </c>
      <c r="M2030" s="9">
        <v>0.44207138800000001</v>
      </c>
      <c r="N2030" s="9">
        <v>0.96151992799999997</v>
      </c>
      <c r="O2030" s="9">
        <v>0.109241117</v>
      </c>
    </row>
    <row r="2031" spans="1:15">
      <c r="A2031" s="7" t="s">
        <v>5031</v>
      </c>
      <c r="B2031" s="11" t="s">
        <v>138</v>
      </c>
      <c r="C2031" s="5" t="s">
        <v>183</v>
      </c>
      <c r="D2031" s="2">
        <v>1248</v>
      </c>
      <c r="E2031" s="2">
        <v>1177</v>
      </c>
      <c r="F2031" s="2">
        <v>1672</v>
      </c>
      <c r="G2031" s="2">
        <v>1407</v>
      </c>
      <c r="H2031" s="2">
        <v>1519</v>
      </c>
      <c r="I2031" s="2">
        <v>1769</v>
      </c>
      <c r="J2031" s="9">
        <v>0.81338805300000006</v>
      </c>
      <c r="K2031" s="2">
        <v>8.8225066000000005E-2</v>
      </c>
      <c r="L2031" s="9">
        <v>0.56665197</v>
      </c>
      <c r="M2031" s="9">
        <v>0.32831668600000002</v>
      </c>
      <c r="N2031" s="9">
        <v>1.0630615029999999</v>
      </c>
      <c r="O2031" s="9">
        <v>8.9702211000000004E-2</v>
      </c>
    </row>
    <row r="2032" spans="1:15">
      <c r="A2032" s="7" t="s">
        <v>5032</v>
      </c>
      <c r="B2032" s="11" t="s">
        <v>138</v>
      </c>
      <c r="C2032" s="5" t="s">
        <v>5033</v>
      </c>
      <c r="D2032" s="2">
        <v>2173</v>
      </c>
      <c r="E2032" s="2">
        <v>2033</v>
      </c>
      <c r="F2032" s="2">
        <v>2319</v>
      </c>
      <c r="G2032" s="2">
        <v>2527</v>
      </c>
      <c r="H2032" s="2">
        <v>2913</v>
      </c>
      <c r="I2032" s="2">
        <v>2675</v>
      </c>
      <c r="J2032" s="9">
        <v>0.175132282</v>
      </c>
      <c r="K2032" s="2">
        <v>0.20474257900000001</v>
      </c>
      <c r="L2032" s="9">
        <v>3.5087601000000003E-2</v>
      </c>
      <c r="M2032" s="9">
        <v>4.4409070509999999</v>
      </c>
      <c r="N2032" s="9">
        <v>1.1524806910000001</v>
      </c>
      <c r="O2032" s="9">
        <v>0.756633793</v>
      </c>
    </row>
    <row r="2033" spans="1:15">
      <c r="A2033" s="7" t="s">
        <v>5034</v>
      </c>
      <c r="B2033" s="11" t="s">
        <v>2060</v>
      </c>
      <c r="C2033" s="5" t="s">
        <v>5035</v>
      </c>
      <c r="D2033" s="2">
        <v>3750</v>
      </c>
      <c r="E2033" s="2">
        <v>3476</v>
      </c>
      <c r="F2033" s="2">
        <v>3714</v>
      </c>
      <c r="G2033" s="2">
        <v>3941</v>
      </c>
      <c r="H2033" s="2">
        <v>4085</v>
      </c>
      <c r="I2033" s="2">
        <v>3897</v>
      </c>
      <c r="J2033" s="9">
        <v>0.944151564</v>
      </c>
      <c r="K2033" s="2">
        <v>1.6538570999999998E-2</v>
      </c>
      <c r="L2033" s="9">
        <v>0.84728789699999996</v>
      </c>
      <c r="M2033" s="9">
        <v>3.7087063000000003E-2</v>
      </c>
      <c r="N2033" s="9">
        <v>1.0115296229999999</v>
      </c>
      <c r="O2033" s="9">
        <v>2.4958283000000001E-2</v>
      </c>
    </row>
    <row r="2034" spans="1:15">
      <c r="A2034" s="7" t="s">
        <v>5036</v>
      </c>
      <c r="B2034" s="11" t="s">
        <v>138</v>
      </c>
      <c r="C2034" s="5" t="s">
        <v>148</v>
      </c>
      <c r="D2034" s="2">
        <v>2417</v>
      </c>
      <c r="E2034" s="2">
        <v>2560</v>
      </c>
      <c r="F2034" s="2">
        <v>2483</v>
      </c>
      <c r="G2034" s="2">
        <v>2792</v>
      </c>
      <c r="H2034" s="2">
        <v>3102</v>
      </c>
      <c r="I2034" s="2">
        <v>2683</v>
      </c>
      <c r="J2034" s="9">
        <v>0.66714424299999997</v>
      </c>
      <c r="K2034" s="2">
        <v>9.0373463000000001E-2</v>
      </c>
      <c r="L2034" s="9">
        <v>0.35762586499999999</v>
      </c>
      <c r="M2034" s="9">
        <v>0.84621303000000003</v>
      </c>
      <c r="N2034" s="9">
        <v>1.0646457460000001</v>
      </c>
      <c r="O2034" s="9">
        <v>0.175780257</v>
      </c>
    </row>
    <row r="2035" spans="1:15">
      <c r="A2035" s="7" t="s">
        <v>5037</v>
      </c>
      <c r="B2035" s="11" t="s">
        <v>138</v>
      </c>
      <c r="C2035" s="5" t="s">
        <v>2880</v>
      </c>
      <c r="D2035" s="2">
        <v>5408</v>
      </c>
      <c r="E2035" s="2">
        <v>5275</v>
      </c>
      <c r="F2035" s="2">
        <v>6002</v>
      </c>
      <c r="G2035" s="2">
        <v>5490</v>
      </c>
      <c r="H2035" s="2">
        <v>6609</v>
      </c>
      <c r="I2035" s="2">
        <v>6303</v>
      </c>
      <c r="J2035" s="9">
        <v>0.90663166900000003</v>
      </c>
      <c r="K2035" s="2">
        <v>3.0231279999999999E-2</v>
      </c>
      <c r="L2035" s="9">
        <v>0.76102722</v>
      </c>
      <c r="M2035" s="9">
        <v>9.249636E-2</v>
      </c>
      <c r="N2035" s="9">
        <v>1.021175819</v>
      </c>
      <c r="O2035" s="9">
        <v>4.2569114999999998E-2</v>
      </c>
    </row>
    <row r="2036" spans="1:15">
      <c r="A2036" s="7" t="s">
        <v>5038</v>
      </c>
      <c r="B2036" s="11" t="s">
        <v>138</v>
      </c>
      <c r="C2036" s="5" t="s">
        <v>148</v>
      </c>
      <c r="D2036" s="2">
        <v>94</v>
      </c>
      <c r="E2036" s="2">
        <v>219</v>
      </c>
      <c r="F2036" s="2">
        <v>69</v>
      </c>
      <c r="G2036" s="2">
        <v>142</v>
      </c>
      <c r="H2036" s="2">
        <v>132</v>
      </c>
      <c r="I2036" s="2">
        <v>293</v>
      </c>
      <c r="J2036" s="9">
        <v>0.57598493799999995</v>
      </c>
      <c r="K2036" s="2">
        <v>0.45433252200000002</v>
      </c>
      <c r="L2036" s="9">
        <v>0.26567856299999998</v>
      </c>
      <c r="M2036" s="9">
        <v>1.2389238069999999</v>
      </c>
      <c r="N2036" s="9">
        <v>1.370148744</v>
      </c>
      <c r="O2036" s="9">
        <v>0.23958887400000001</v>
      </c>
    </row>
    <row r="2037" spans="1:15">
      <c r="A2037" s="7" t="s">
        <v>1339</v>
      </c>
      <c r="B2037" s="11" t="s">
        <v>138</v>
      </c>
      <c r="C2037" s="5" t="s">
        <v>1816</v>
      </c>
      <c r="D2037" s="2">
        <v>164</v>
      </c>
      <c r="E2037" s="2">
        <v>360</v>
      </c>
      <c r="F2037" s="2">
        <v>247</v>
      </c>
      <c r="G2037" s="2">
        <v>220</v>
      </c>
      <c r="H2037" s="2">
        <v>296</v>
      </c>
      <c r="I2037" s="2">
        <v>414</v>
      </c>
      <c r="J2037" s="9">
        <v>0.83492773399999998</v>
      </c>
      <c r="K2037" s="2">
        <v>0.149900334</v>
      </c>
      <c r="L2037" s="9">
        <v>0.60630477100000002</v>
      </c>
      <c r="M2037" s="9">
        <v>0.26559107199999998</v>
      </c>
      <c r="N2037" s="9">
        <v>1.109492822</v>
      </c>
      <c r="O2037" s="9">
        <v>7.8351112000000001E-2</v>
      </c>
    </row>
    <row r="2038" spans="1:15">
      <c r="A2038" s="7" t="s">
        <v>5039</v>
      </c>
      <c r="B2038" s="11" t="s">
        <v>138</v>
      </c>
      <c r="C2038" s="5" t="s">
        <v>5040</v>
      </c>
      <c r="D2038" s="2">
        <v>9718</v>
      </c>
      <c r="E2038" s="2">
        <v>9560</v>
      </c>
      <c r="F2038" s="2">
        <v>9586</v>
      </c>
      <c r="G2038" s="2">
        <v>9624</v>
      </c>
      <c r="H2038" s="2">
        <v>10887</v>
      </c>
      <c r="I2038" s="2">
        <v>8773</v>
      </c>
      <c r="J2038" s="9">
        <v>0.65451224399999997</v>
      </c>
      <c r="K2038" s="2">
        <v>-8.9783067999999994E-2</v>
      </c>
      <c r="L2038" s="9">
        <v>0.34472380699999999</v>
      </c>
      <c r="M2038" s="9">
        <v>0.89278465299999998</v>
      </c>
      <c r="N2038" s="9">
        <v>0.93966403200000004</v>
      </c>
      <c r="O2038" s="9">
        <v>0.18408222499999999</v>
      </c>
    </row>
    <row r="2039" spans="1:15">
      <c r="A2039" s="7" t="s">
        <v>5041</v>
      </c>
      <c r="B2039" s="11" t="s">
        <v>138</v>
      </c>
      <c r="C2039" s="5" t="s">
        <v>5042</v>
      </c>
      <c r="D2039" s="2">
        <v>16154</v>
      </c>
      <c r="E2039" s="2">
        <v>13832</v>
      </c>
      <c r="F2039" s="2">
        <v>13846</v>
      </c>
      <c r="G2039" s="2">
        <v>13682</v>
      </c>
      <c r="H2039" s="2">
        <v>14436</v>
      </c>
      <c r="I2039" s="2">
        <v>12291</v>
      </c>
      <c r="J2039" s="9">
        <v>0.12359398000000001</v>
      </c>
      <c r="K2039" s="2">
        <v>-0.22426882200000001</v>
      </c>
      <c r="L2039" s="9">
        <v>2.1243492999999999E-2</v>
      </c>
      <c r="M2039" s="9">
        <v>5.3067053609999997</v>
      </c>
      <c r="N2039" s="9">
        <v>0.85602876299999997</v>
      </c>
      <c r="O2039" s="9">
        <v>0.90800268299999998</v>
      </c>
    </row>
    <row r="2040" spans="1:15">
      <c r="A2040" s="7" t="s">
        <v>5043</v>
      </c>
      <c r="B2040" s="11" t="s">
        <v>5044</v>
      </c>
      <c r="C2040" s="5" t="s">
        <v>5045</v>
      </c>
      <c r="D2040" s="2">
        <v>2722</v>
      </c>
      <c r="E2040" s="2">
        <v>2348</v>
      </c>
      <c r="F2040" s="2">
        <v>2268</v>
      </c>
      <c r="G2040" s="2">
        <v>2764</v>
      </c>
      <c r="H2040" s="2">
        <v>2845</v>
      </c>
      <c r="I2040" s="2">
        <v>2477</v>
      </c>
      <c r="J2040" s="9">
        <v>0.90148625299999996</v>
      </c>
      <c r="K2040" s="2">
        <v>3.3521447000000003E-2</v>
      </c>
      <c r="L2040" s="9">
        <v>0.75317032399999995</v>
      </c>
      <c r="M2040" s="9">
        <v>9.8886224999999994E-2</v>
      </c>
      <c r="N2040" s="9">
        <v>1.023507339</v>
      </c>
      <c r="O2040" s="9">
        <v>4.5040891E-2</v>
      </c>
    </row>
    <row r="2041" spans="1:15">
      <c r="A2041" s="7" t="s">
        <v>5046</v>
      </c>
      <c r="B2041" s="11" t="s">
        <v>138</v>
      </c>
      <c r="C2041" s="5" t="s">
        <v>5047</v>
      </c>
      <c r="D2041" s="2">
        <v>717</v>
      </c>
      <c r="E2041" s="2">
        <v>641</v>
      </c>
      <c r="F2041" s="2">
        <v>636</v>
      </c>
      <c r="G2041" s="2">
        <v>819</v>
      </c>
      <c r="H2041" s="2">
        <v>772</v>
      </c>
      <c r="I2041" s="2">
        <v>764</v>
      </c>
      <c r="J2041" s="9">
        <v>0.58361889099999997</v>
      </c>
      <c r="K2041" s="2">
        <v>0.134698554</v>
      </c>
      <c r="L2041" s="9">
        <v>0.27437219499999999</v>
      </c>
      <c r="M2041" s="9">
        <v>1.19475657</v>
      </c>
      <c r="N2041" s="9">
        <v>1.0978633950000001</v>
      </c>
      <c r="O2041" s="9">
        <v>0.23387065900000001</v>
      </c>
    </row>
    <row r="2042" spans="1:15">
      <c r="A2042" s="7" t="s">
        <v>5048</v>
      </c>
      <c r="B2042" s="11" t="s">
        <v>5049</v>
      </c>
      <c r="C2042" s="5" t="s">
        <v>5050</v>
      </c>
      <c r="D2042" s="2">
        <v>1316</v>
      </c>
      <c r="E2042" s="2">
        <v>1412</v>
      </c>
      <c r="F2042" s="2">
        <v>1201</v>
      </c>
      <c r="G2042" s="2">
        <v>1577</v>
      </c>
      <c r="H2042" s="2">
        <v>1646</v>
      </c>
      <c r="I2042" s="2">
        <v>1529</v>
      </c>
      <c r="J2042" s="9">
        <v>0.41805762200000002</v>
      </c>
      <c r="K2042" s="2">
        <v>0.16487738299999999</v>
      </c>
      <c r="L2042" s="9">
        <v>0.142709957</v>
      </c>
      <c r="M2042" s="9">
        <v>2.1484924460000001</v>
      </c>
      <c r="N2042" s="9">
        <v>1.121070792</v>
      </c>
      <c r="O2042" s="9">
        <v>0.37876385499999998</v>
      </c>
    </row>
    <row r="2043" spans="1:15">
      <c r="A2043" s="7" t="s">
        <v>5051</v>
      </c>
      <c r="B2043" s="11" t="s">
        <v>5052</v>
      </c>
      <c r="C2043" s="5" t="s">
        <v>5053</v>
      </c>
      <c r="D2043" s="2">
        <v>1832</v>
      </c>
      <c r="E2043" s="2">
        <v>1153</v>
      </c>
      <c r="F2043" s="2">
        <v>1339</v>
      </c>
      <c r="G2043" s="2">
        <v>1829</v>
      </c>
      <c r="H2043" s="2">
        <v>1644</v>
      </c>
      <c r="I2043" s="2">
        <v>1200</v>
      </c>
      <c r="J2043" s="9">
        <v>0.98415866900000004</v>
      </c>
      <c r="K2043" s="2">
        <v>1.1994454999999999E-2</v>
      </c>
      <c r="L2043" s="9">
        <v>0.94741437500000003</v>
      </c>
      <c r="M2043" s="9">
        <v>4.3499419999999999E-3</v>
      </c>
      <c r="N2043" s="9">
        <v>1.00834858</v>
      </c>
      <c r="O2043" s="9">
        <v>6.9348780000000002E-3</v>
      </c>
    </row>
    <row r="2044" spans="1:15">
      <c r="A2044" s="7" t="s">
        <v>5054</v>
      </c>
      <c r="B2044" s="11" t="s">
        <v>138</v>
      </c>
      <c r="C2044" s="5" t="s">
        <v>148</v>
      </c>
      <c r="D2044" s="2">
        <v>2261</v>
      </c>
      <c r="E2044" s="2">
        <v>1888</v>
      </c>
      <c r="F2044" s="2">
        <v>1850</v>
      </c>
      <c r="G2044" s="2">
        <v>2638</v>
      </c>
      <c r="H2044" s="2">
        <v>2650</v>
      </c>
      <c r="I2044" s="2">
        <v>2499</v>
      </c>
      <c r="J2044" s="9">
        <v>7.8156412999999994E-2</v>
      </c>
      <c r="K2044" s="2">
        <v>0.270986324</v>
      </c>
      <c r="L2044" s="9">
        <v>1.0967296E-2</v>
      </c>
      <c r="M2044" s="9">
        <v>6.4706087710000002</v>
      </c>
      <c r="N2044" s="9">
        <v>1.2066324820000001</v>
      </c>
      <c r="O2044" s="9">
        <v>1.1070353799999999</v>
      </c>
    </row>
    <row r="2045" spans="1:15">
      <c r="A2045" s="7" t="s">
        <v>5055</v>
      </c>
      <c r="B2045" s="11" t="s">
        <v>138</v>
      </c>
      <c r="C2045" s="5" t="s">
        <v>1518</v>
      </c>
      <c r="D2045" s="2">
        <v>2628</v>
      </c>
      <c r="E2045" s="2">
        <v>2089</v>
      </c>
      <c r="F2045" s="2">
        <v>2388</v>
      </c>
      <c r="G2045" s="2">
        <v>2238</v>
      </c>
      <c r="H2045" s="2">
        <v>2550</v>
      </c>
      <c r="I2045" s="2">
        <v>2070</v>
      </c>
      <c r="J2045" s="9">
        <v>0.43695647700000001</v>
      </c>
      <c r="K2045" s="2">
        <v>-0.15890322200000001</v>
      </c>
      <c r="L2045" s="9">
        <v>0.156411306</v>
      </c>
      <c r="M2045" s="9">
        <v>2.0085834189999998</v>
      </c>
      <c r="N2045" s="9">
        <v>0.89570575299999999</v>
      </c>
      <c r="O2045" s="9">
        <v>0.359561819</v>
      </c>
    </row>
    <row r="2046" spans="1:15">
      <c r="A2046" s="7" t="s">
        <v>5056</v>
      </c>
      <c r="B2046" s="11" t="s">
        <v>138</v>
      </c>
      <c r="C2046" s="5" t="s">
        <v>5057</v>
      </c>
      <c r="D2046" s="2">
        <v>1529</v>
      </c>
      <c r="E2046" s="2">
        <v>2319</v>
      </c>
      <c r="F2046" s="2">
        <v>1754</v>
      </c>
      <c r="G2046" s="2">
        <v>2609</v>
      </c>
      <c r="H2046" s="2">
        <v>2521</v>
      </c>
      <c r="I2046" s="2">
        <v>2728</v>
      </c>
      <c r="J2046" s="9">
        <v>0.112135232</v>
      </c>
      <c r="K2046" s="2">
        <v>0.37578397899999999</v>
      </c>
      <c r="L2046" s="9">
        <v>1.8470164000000001E-2</v>
      </c>
      <c r="M2046" s="9">
        <v>5.5509969779999997</v>
      </c>
      <c r="N2046" s="9">
        <v>1.297544466</v>
      </c>
      <c r="O2046" s="9">
        <v>0.95025791500000001</v>
      </c>
    </row>
    <row r="2047" spans="1:15">
      <c r="A2047" s="7" t="s">
        <v>5058</v>
      </c>
      <c r="B2047" s="11" t="s">
        <v>138</v>
      </c>
      <c r="C2047" s="5" t="s">
        <v>4902</v>
      </c>
      <c r="D2047" s="2">
        <v>91</v>
      </c>
      <c r="E2047" s="2">
        <v>48</v>
      </c>
      <c r="F2047" s="2">
        <v>66</v>
      </c>
      <c r="G2047" s="2">
        <v>56</v>
      </c>
      <c r="H2047" s="2">
        <v>93</v>
      </c>
      <c r="I2047" s="2">
        <v>86</v>
      </c>
      <c r="J2047" s="9">
        <v>0.91936497399999995</v>
      </c>
      <c r="K2047" s="2">
        <v>8.8973090000000005E-2</v>
      </c>
      <c r="L2047" s="9">
        <v>0.78830836900000001</v>
      </c>
      <c r="M2047" s="9">
        <v>7.2096511000000002E-2</v>
      </c>
      <c r="N2047" s="9">
        <v>1.063612834</v>
      </c>
      <c r="O2047" s="9">
        <v>3.6512045999999999E-2</v>
      </c>
    </row>
    <row r="2048" spans="1:15">
      <c r="A2048" s="7" t="s">
        <v>227</v>
      </c>
      <c r="B2048" s="11" t="s">
        <v>138</v>
      </c>
      <c r="C2048" s="5" t="s">
        <v>228</v>
      </c>
      <c r="D2048" s="2">
        <v>395</v>
      </c>
      <c r="E2048" s="2">
        <v>211</v>
      </c>
      <c r="F2048" s="2">
        <v>369</v>
      </c>
      <c r="G2048" s="2">
        <v>339</v>
      </c>
      <c r="H2048" s="2">
        <v>367</v>
      </c>
      <c r="I2048" s="2">
        <v>356</v>
      </c>
      <c r="J2048" s="9">
        <v>0.97327782100000004</v>
      </c>
      <c r="K2048" s="2">
        <v>2.0982898E-2</v>
      </c>
      <c r="L2048" s="9">
        <v>0.92113093599999996</v>
      </c>
      <c r="M2048" s="9">
        <v>9.8028290000000008E-3</v>
      </c>
      <c r="N2048" s="9">
        <v>1.0146505189999999</v>
      </c>
      <c r="O2048" s="9">
        <v>1.1763173E-2</v>
      </c>
    </row>
    <row r="2049" spans="1:15">
      <c r="A2049" s="7" t="s">
        <v>5059</v>
      </c>
      <c r="B2049" s="11" t="s">
        <v>5060</v>
      </c>
      <c r="C2049" s="5" t="s">
        <v>5061</v>
      </c>
      <c r="D2049" s="2">
        <v>70493</v>
      </c>
      <c r="E2049" s="2">
        <v>47743</v>
      </c>
      <c r="F2049" s="2">
        <v>57143</v>
      </c>
      <c r="G2049" s="2">
        <v>58341</v>
      </c>
      <c r="H2049" s="2">
        <v>69847</v>
      </c>
      <c r="I2049" s="2">
        <v>61330</v>
      </c>
      <c r="J2049" s="9">
        <v>0.98801169099999997</v>
      </c>
      <c r="K2049" s="2">
        <v>5.8445490000000001E-3</v>
      </c>
      <c r="L2049" s="9">
        <v>0.962273237</v>
      </c>
      <c r="M2049" s="9">
        <v>2.237396E-3</v>
      </c>
      <c r="N2049" s="9">
        <v>1.004059349</v>
      </c>
      <c r="O2049" s="9">
        <v>5.2379159999999996E-3</v>
      </c>
    </row>
    <row r="2050" spans="1:15">
      <c r="A2050" s="7" t="s">
        <v>5062</v>
      </c>
      <c r="B2050" s="11" t="s">
        <v>138</v>
      </c>
      <c r="C2050" s="5" t="s">
        <v>336</v>
      </c>
      <c r="D2050" s="2">
        <v>4109</v>
      </c>
      <c r="E2050" s="2">
        <v>4193</v>
      </c>
      <c r="F2050" s="2">
        <v>4367</v>
      </c>
      <c r="G2050" s="2">
        <v>4114</v>
      </c>
      <c r="H2050" s="2">
        <v>4887</v>
      </c>
      <c r="I2050" s="2">
        <v>3979</v>
      </c>
      <c r="J2050" s="9">
        <v>0.73617772800000003</v>
      </c>
      <c r="K2050" s="2">
        <v>-7.705679E-2</v>
      </c>
      <c r="L2050" s="9">
        <v>0.44018191200000001</v>
      </c>
      <c r="M2050" s="9">
        <v>0.59580809499999998</v>
      </c>
      <c r="N2050" s="9">
        <v>0.94798964799999996</v>
      </c>
      <c r="O2050" s="9">
        <v>0.13301732599999999</v>
      </c>
    </row>
    <row r="2051" spans="1:15">
      <c r="A2051" s="7" t="s">
        <v>5063</v>
      </c>
      <c r="B2051" s="11" t="s">
        <v>138</v>
      </c>
      <c r="C2051" s="5" t="s">
        <v>148</v>
      </c>
      <c r="D2051" s="2">
        <v>603</v>
      </c>
      <c r="E2051" s="2">
        <v>714</v>
      </c>
      <c r="F2051" s="2">
        <v>707</v>
      </c>
      <c r="G2051" s="2">
        <v>778</v>
      </c>
      <c r="H2051" s="2">
        <v>762</v>
      </c>
      <c r="I2051" s="2">
        <v>824</v>
      </c>
      <c r="J2051" s="9">
        <v>0.70756598199999998</v>
      </c>
      <c r="K2051" s="2">
        <v>0.114659065</v>
      </c>
      <c r="L2051" s="9">
        <v>0.40277342199999999</v>
      </c>
      <c r="M2051" s="9">
        <v>0.70003057000000002</v>
      </c>
      <c r="N2051" s="9">
        <v>1.0827191490000001</v>
      </c>
      <c r="O2051" s="9">
        <v>0.150233055</v>
      </c>
    </row>
    <row r="2052" spans="1:15">
      <c r="A2052" s="7" t="s">
        <v>5064</v>
      </c>
      <c r="B2052" s="11" t="s">
        <v>138</v>
      </c>
      <c r="C2052" s="5" t="s">
        <v>5065</v>
      </c>
      <c r="D2052" s="2">
        <v>176</v>
      </c>
      <c r="E2052" s="2">
        <v>183</v>
      </c>
      <c r="F2052" s="2">
        <v>248</v>
      </c>
      <c r="G2052" s="2">
        <v>155</v>
      </c>
      <c r="H2052" s="2">
        <v>201</v>
      </c>
      <c r="I2052" s="2">
        <v>212</v>
      </c>
      <c r="J2052" s="9">
        <v>0.65100616099999997</v>
      </c>
      <c r="K2052" s="2">
        <v>-0.20823113400000001</v>
      </c>
      <c r="L2052" s="9">
        <v>0.34156299899999998</v>
      </c>
      <c r="M2052" s="9">
        <v>0.90455604199999995</v>
      </c>
      <c r="N2052" s="9">
        <v>0.86559787700000002</v>
      </c>
      <c r="O2052" s="9">
        <v>0.18641490199999999</v>
      </c>
    </row>
    <row r="2053" spans="1:15">
      <c r="A2053" s="7" t="s">
        <v>5066</v>
      </c>
      <c r="B2053" s="11" t="s">
        <v>138</v>
      </c>
      <c r="C2053" s="5" t="s">
        <v>3091</v>
      </c>
      <c r="D2053" s="2">
        <v>481</v>
      </c>
      <c r="E2053" s="2">
        <v>477</v>
      </c>
      <c r="F2053" s="2">
        <v>517</v>
      </c>
      <c r="G2053" s="2">
        <v>609</v>
      </c>
      <c r="H2053" s="2">
        <v>561</v>
      </c>
      <c r="I2053" s="2">
        <v>687</v>
      </c>
      <c r="J2053" s="9">
        <v>0.37817724699999999</v>
      </c>
      <c r="K2053" s="2">
        <v>0.226403139</v>
      </c>
      <c r="L2053" s="9">
        <v>0.119105268</v>
      </c>
      <c r="M2053" s="9">
        <v>2.4290472639999998</v>
      </c>
      <c r="N2053" s="9">
        <v>1.169914533</v>
      </c>
      <c r="O2053" s="9">
        <v>0.42230460399999997</v>
      </c>
    </row>
    <row r="2054" spans="1:15">
      <c r="A2054" s="7" t="s">
        <v>5067</v>
      </c>
      <c r="B2054" s="11" t="s">
        <v>5068</v>
      </c>
      <c r="C2054" s="5" t="s">
        <v>5069</v>
      </c>
      <c r="D2054" s="2">
        <v>2709</v>
      </c>
      <c r="E2054" s="2">
        <v>2713</v>
      </c>
      <c r="F2054" s="2">
        <v>2546</v>
      </c>
      <c r="G2054" s="2">
        <v>3110</v>
      </c>
      <c r="H2054" s="2">
        <v>3444</v>
      </c>
      <c r="I2054" s="2">
        <v>2908</v>
      </c>
      <c r="J2054" s="9">
        <v>0.44050675299999997</v>
      </c>
      <c r="K2054" s="2">
        <v>0.13780822200000001</v>
      </c>
      <c r="L2054" s="9">
        <v>0.15889874800000001</v>
      </c>
      <c r="M2054" s="9">
        <v>1.9846752089999999</v>
      </c>
      <c r="N2054" s="9">
        <v>1.100232345</v>
      </c>
      <c r="O2054" s="9">
        <v>0.35604742900000003</v>
      </c>
    </row>
    <row r="2055" spans="1:15">
      <c r="A2055" s="7" t="s">
        <v>5070</v>
      </c>
      <c r="B2055" s="11" t="s">
        <v>5071</v>
      </c>
      <c r="C2055" s="5" t="s">
        <v>5072</v>
      </c>
      <c r="D2055" s="2">
        <v>1451</v>
      </c>
      <c r="E2055" s="2">
        <v>1309</v>
      </c>
      <c r="F2055" s="2">
        <v>1294</v>
      </c>
      <c r="G2055" s="2">
        <v>1471</v>
      </c>
      <c r="H2055" s="2">
        <v>1435</v>
      </c>
      <c r="I2055" s="2">
        <v>1594</v>
      </c>
      <c r="J2055" s="9">
        <v>0.87082140699999999</v>
      </c>
      <c r="K2055" s="2">
        <v>4.5050238999999999E-2</v>
      </c>
      <c r="L2055" s="9">
        <v>0.68255745199999995</v>
      </c>
      <c r="M2055" s="9">
        <v>0.16726116999999999</v>
      </c>
      <c r="N2055" s="9">
        <v>1.0317191059999999</v>
      </c>
      <c r="O2055" s="9">
        <v>6.0070903000000002E-2</v>
      </c>
    </row>
    <row r="2056" spans="1:15">
      <c r="A2056" s="7" t="s">
        <v>5073</v>
      </c>
      <c r="B2056" s="11" t="s">
        <v>138</v>
      </c>
      <c r="C2056" s="5" t="s">
        <v>5074</v>
      </c>
      <c r="D2056" s="2">
        <v>2316</v>
      </c>
      <c r="E2056" s="2">
        <v>2733</v>
      </c>
      <c r="F2056" s="2">
        <v>2386</v>
      </c>
      <c r="G2056" s="2">
        <v>2869</v>
      </c>
      <c r="H2056" s="2">
        <v>3453</v>
      </c>
      <c r="I2056" s="2">
        <v>3021</v>
      </c>
      <c r="J2056" s="9">
        <v>0.244994183</v>
      </c>
      <c r="K2056" s="2">
        <v>0.21581729099999999</v>
      </c>
      <c r="L2056" s="9">
        <v>5.8888087999999998E-2</v>
      </c>
      <c r="M2056" s="9">
        <v>3.5684264849999998</v>
      </c>
      <c r="N2056" s="9">
        <v>1.161361643</v>
      </c>
      <c r="O2056" s="9">
        <v>0.61084422699999996</v>
      </c>
    </row>
    <row r="2057" spans="1:15">
      <c r="A2057" s="7" t="s">
        <v>5075</v>
      </c>
      <c r="B2057" s="11" t="s">
        <v>138</v>
      </c>
      <c r="C2057" s="5" t="s">
        <v>148</v>
      </c>
      <c r="D2057" s="2">
        <v>995</v>
      </c>
      <c r="E2057" s="2">
        <v>1086</v>
      </c>
      <c r="F2057" s="2">
        <v>1383</v>
      </c>
      <c r="G2057" s="2">
        <v>1375</v>
      </c>
      <c r="H2057" s="2">
        <v>1385</v>
      </c>
      <c r="I2057" s="2">
        <v>1438</v>
      </c>
      <c r="J2057" s="9">
        <v>0.54719393599999999</v>
      </c>
      <c r="K2057" s="2">
        <v>0.16795990499999999</v>
      </c>
      <c r="L2057" s="9">
        <v>0.24122971600000001</v>
      </c>
      <c r="M2057" s="9">
        <v>1.3733933389999999</v>
      </c>
      <c r="N2057" s="9">
        <v>1.1234686789999999</v>
      </c>
      <c r="O2057" s="9">
        <v>0.26185872399999999</v>
      </c>
    </row>
    <row r="2058" spans="1:15">
      <c r="A2058" s="7" t="s">
        <v>5076</v>
      </c>
      <c r="B2058" s="11" t="s">
        <v>5077</v>
      </c>
      <c r="C2058" s="5" t="s">
        <v>5078</v>
      </c>
      <c r="D2058" s="2">
        <v>11884</v>
      </c>
      <c r="E2058" s="2">
        <v>10026</v>
      </c>
      <c r="F2058" s="2">
        <v>9894</v>
      </c>
      <c r="G2058" s="2">
        <v>11850</v>
      </c>
      <c r="H2058" s="2">
        <v>12833</v>
      </c>
      <c r="I2058" s="2">
        <v>10486</v>
      </c>
      <c r="J2058" s="9">
        <v>0.88521102600000001</v>
      </c>
      <c r="K2058" s="2">
        <v>3.7740700000000002E-2</v>
      </c>
      <c r="L2058" s="9">
        <v>0.71806875599999997</v>
      </c>
      <c r="M2058" s="9">
        <v>0.13035064399999999</v>
      </c>
      <c r="N2058" s="9">
        <v>1.026505032</v>
      </c>
      <c r="O2058" s="9">
        <v>5.2953185E-2</v>
      </c>
    </row>
    <row r="2059" spans="1:15">
      <c r="A2059" s="7" t="s">
        <v>5079</v>
      </c>
      <c r="B2059" s="11" t="s">
        <v>138</v>
      </c>
      <c r="C2059" s="5" t="s">
        <v>5080</v>
      </c>
      <c r="D2059" s="2">
        <v>227</v>
      </c>
      <c r="E2059" s="2">
        <v>218</v>
      </c>
      <c r="F2059" s="2">
        <v>276</v>
      </c>
      <c r="G2059" s="2">
        <v>310</v>
      </c>
      <c r="H2059" s="2">
        <v>337</v>
      </c>
      <c r="I2059" s="2">
        <v>344</v>
      </c>
      <c r="J2059" s="9">
        <v>0.19041029000000001</v>
      </c>
      <c r="K2059" s="2">
        <v>0.34995048099999998</v>
      </c>
      <c r="L2059" s="9">
        <v>4.0194035000000003E-2</v>
      </c>
      <c r="M2059" s="9">
        <v>4.2096751179999998</v>
      </c>
      <c r="N2059" s="9">
        <v>1.27451688</v>
      </c>
      <c r="O2059" s="9">
        <v>0.72030958599999995</v>
      </c>
    </row>
    <row r="2060" spans="1:15">
      <c r="A2060" s="7" t="s">
        <v>5081</v>
      </c>
      <c r="B2060" s="11" t="s">
        <v>5082</v>
      </c>
      <c r="C2060" s="5" t="s">
        <v>5083</v>
      </c>
      <c r="D2060" s="2">
        <v>3297</v>
      </c>
      <c r="E2060" s="2">
        <v>2689</v>
      </c>
      <c r="F2060" s="2">
        <v>2852</v>
      </c>
      <c r="G2060" s="2">
        <v>3128</v>
      </c>
      <c r="H2060" s="2">
        <v>3465</v>
      </c>
      <c r="I2060" s="2">
        <v>2840</v>
      </c>
      <c r="J2060" s="9">
        <v>0.96733349099999999</v>
      </c>
      <c r="K2060" s="2">
        <v>-1.347894E-2</v>
      </c>
      <c r="L2060" s="9">
        <v>0.90020732599999997</v>
      </c>
      <c r="M2060" s="9">
        <v>1.5725020999999999E-2</v>
      </c>
      <c r="N2060" s="9">
        <v>0.99070062000000003</v>
      </c>
      <c r="O2060" s="9">
        <v>1.4423775999999999E-2</v>
      </c>
    </row>
    <row r="2061" spans="1:15">
      <c r="A2061" s="7" t="s">
        <v>5084</v>
      </c>
      <c r="B2061" s="11" t="s">
        <v>138</v>
      </c>
      <c r="C2061" s="5" t="s">
        <v>148</v>
      </c>
      <c r="D2061" s="2">
        <v>378</v>
      </c>
      <c r="E2061" s="2">
        <v>369</v>
      </c>
      <c r="F2061" s="2">
        <v>287</v>
      </c>
      <c r="G2061" s="2">
        <v>458</v>
      </c>
      <c r="H2061" s="2">
        <v>606</v>
      </c>
      <c r="I2061" s="2">
        <v>559</v>
      </c>
      <c r="J2061" s="9">
        <v>1.2664698E-2</v>
      </c>
      <c r="K2061" s="2">
        <v>0.53855402600000002</v>
      </c>
      <c r="L2061" s="9">
        <v>1.007169E-3</v>
      </c>
      <c r="M2061" s="9">
        <v>10.81434016</v>
      </c>
      <c r="N2061" s="9">
        <v>1.4525159700000001</v>
      </c>
      <c r="O2061" s="9">
        <v>1.897405164</v>
      </c>
    </row>
    <row r="2062" spans="1:15">
      <c r="A2062" s="7" t="s">
        <v>5085</v>
      </c>
      <c r="B2062" s="11" t="s">
        <v>138</v>
      </c>
      <c r="C2062" s="5" t="s">
        <v>5086</v>
      </c>
      <c r="D2062" s="2">
        <v>2523</v>
      </c>
      <c r="E2062" s="2">
        <v>2789</v>
      </c>
      <c r="F2062" s="2">
        <v>2257</v>
      </c>
      <c r="G2062" s="2">
        <v>2841</v>
      </c>
      <c r="H2062" s="2">
        <v>3332</v>
      </c>
      <c r="I2062" s="2">
        <v>3182</v>
      </c>
      <c r="J2062" s="9">
        <v>0.32147714399999999</v>
      </c>
      <c r="K2062" s="2">
        <v>0.193789616</v>
      </c>
      <c r="L2062" s="9">
        <v>9.0645453000000001E-2</v>
      </c>
      <c r="M2062" s="9">
        <v>2.8628732430000001</v>
      </c>
      <c r="N2062" s="9">
        <v>1.143764169</v>
      </c>
      <c r="O2062" s="9">
        <v>0.49284989899999998</v>
      </c>
    </row>
    <row r="2063" spans="1:15">
      <c r="A2063" s="7" t="s">
        <v>5087</v>
      </c>
      <c r="B2063" s="11" t="s">
        <v>138</v>
      </c>
      <c r="C2063" s="5" t="s">
        <v>148</v>
      </c>
      <c r="D2063" s="2">
        <v>2230</v>
      </c>
      <c r="E2063" s="2">
        <v>1420</v>
      </c>
      <c r="F2063" s="2">
        <v>2607</v>
      </c>
      <c r="G2063" s="2">
        <v>1441</v>
      </c>
      <c r="H2063" s="2">
        <v>1876</v>
      </c>
      <c r="I2063" s="2">
        <v>1482</v>
      </c>
      <c r="J2063" s="9">
        <v>5.4987899E-2</v>
      </c>
      <c r="K2063" s="2">
        <v>-0.491570481</v>
      </c>
      <c r="L2063" s="9">
        <v>6.8079550000000001E-3</v>
      </c>
      <c r="M2063" s="9">
        <v>7.3229505230000003</v>
      </c>
      <c r="N2063" s="9">
        <v>0.71125042699999996</v>
      </c>
      <c r="O2063" s="9">
        <v>1.259732871</v>
      </c>
    </row>
    <row r="2064" spans="1:15">
      <c r="A2064" s="7" t="s">
        <v>5088</v>
      </c>
      <c r="B2064" s="11" t="s">
        <v>138</v>
      </c>
      <c r="C2064" s="5" t="s">
        <v>148</v>
      </c>
      <c r="D2064" s="2">
        <v>23153</v>
      </c>
      <c r="E2064" s="2">
        <v>23064</v>
      </c>
      <c r="F2064" s="2">
        <v>19214</v>
      </c>
      <c r="G2064" s="2">
        <v>24176</v>
      </c>
      <c r="H2064" s="2">
        <v>27576</v>
      </c>
      <c r="I2064" s="2">
        <v>20370</v>
      </c>
      <c r="J2064" s="9">
        <v>0.92697207400000003</v>
      </c>
      <c r="K2064" s="2">
        <v>2.9435816E-2</v>
      </c>
      <c r="L2064" s="9">
        <v>0.80946681899999995</v>
      </c>
      <c r="M2064" s="9">
        <v>5.8135925999999997E-2</v>
      </c>
      <c r="N2064" s="9">
        <v>1.0206129239999999</v>
      </c>
      <c r="O2064" s="9">
        <v>3.2933349000000001E-2</v>
      </c>
    </row>
    <row r="2065" spans="1:15">
      <c r="A2065" s="7" t="s">
        <v>5089</v>
      </c>
      <c r="B2065" s="11" t="s">
        <v>138</v>
      </c>
      <c r="C2065" s="5" t="s">
        <v>5090</v>
      </c>
      <c r="D2065" s="2">
        <v>24341</v>
      </c>
      <c r="E2065" s="2">
        <v>16946</v>
      </c>
      <c r="F2065" s="2">
        <v>21703</v>
      </c>
      <c r="G2065" s="2">
        <v>27314</v>
      </c>
      <c r="H2065" s="2">
        <v>29351</v>
      </c>
      <c r="I2065" s="2">
        <v>23275</v>
      </c>
      <c r="J2065" s="9">
        <v>0.259500334</v>
      </c>
      <c r="K2065" s="2">
        <v>0.23869174800000001</v>
      </c>
      <c r="L2065" s="9">
        <v>6.4909789999999995E-2</v>
      </c>
      <c r="M2065" s="9">
        <v>3.4072689500000002</v>
      </c>
      <c r="N2065" s="9">
        <v>1.17992221</v>
      </c>
      <c r="O2065" s="9">
        <v>0.58586207999999995</v>
      </c>
    </row>
    <row r="2066" spans="1:15">
      <c r="A2066" s="7" t="s">
        <v>5091</v>
      </c>
      <c r="B2066" s="11" t="s">
        <v>138</v>
      </c>
      <c r="C2066" s="5" t="s">
        <v>148</v>
      </c>
      <c r="D2066" s="2">
        <v>118</v>
      </c>
      <c r="E2066" s="2">
        <v>97</v>
      </c>
      <c r="F2066" s="2">
        <v>146</v>
      </c>
      <c r="G2066" s="2">
        <v>120</v>
      </c>
      <c r="H2066" s="2">
        <v>156</v>
      </c>
      <c r="I2066" s="2">
        <v>132</v>
      </c>
      <c r="J2066" s="9">
        <v>0.91828296300000001</v>
      </c>
      <c r="K2066" s="2">
        <v>6.5640415999999993E-2</v>
      </c>
      <c r="L2066" s="9">
        <v>0.78526013500000003</v>
      </c>
      <c r="M2066" s="9">
        <v>7.4240269999999997E-2</v>
      </c>
      <c r="N2066" s="9">
        <v>1.046549403</v>
      </c>
      <c r="O2066" s="9">
        <v>3.7023473000000001E-2</v>
      </c>
    </row>
    <row r="2067" spans="1:15">
      <c r="A2067" s="7" t="s">
        <v>5092</v>
      </c>
      <c r="B2067" s="11" t="s">
        <v>138</v>
      </c>
      <c r="C2067" s="5" t="s">
        <v>5093</v>
      </c>
      <c r="D2067" s="2">
        <v>5219</v>
      </c>
      <c r="E2067" s="2">
        <v>5652</v>
      </c>
      <c r="F2067" s="2">
        <v>5674</v>
      </c>
      <c r="G2067" s="2">
        <v>5600</v>
      </c>
      <c r="H2067" s="2">
        <v>6300</v>
      </c>
      <c r="I2067" s="2">
        <v>5514</v>
      </c>
      <c r="J2067" s="9">
        <v>0.87503414000000002</v>
      </c>
      <c r="K2067" s="2">
        <v>-3.7687564E-2</v>
      </c>
      <c r="L2067" s="9">
        <v>0.69513915100000001</v>
      </c>
      <c r="M2067" s="9">
        <v>0.15357813400000001</v>
      </c>
      <c r="N2067" s="9">
        <v>0.97421522599999999</v>
      </c>
      <c r="O2067" s="9">
        <v>5.7975001999999998E-2</v>
      </c>
    </row>
    <row r="2068" spans="1:15">
      <c r="A2068" s="7" t="s">
        <v>5094</v>
      </c>
      <c r="B2068" s="11" t="s">
        <v>5095</v>
      </c>
      <c r="C2068" s="5" t="s">
        <v>5096</v>
      </c>
      <c r="D2068" s="2">
        <v>250</v>
      </c>
      <c r="E2068" s="2">
        <v>257</v>
      </c>
      <c r="F2068" s="2">
        <v>210</v>
      </c>
      <c r="G2068" s="2">
        <v>281</v>
      </c>
      <c r="H2068" s="2">
        <v>244</v>
      </c>
      <c r="I2068" s="2">
        <v>237</v>
      </c>
      <c r="J2068" s="9">
        <v>0.97369128599999999</v>
      </c>
      <c r="K2068" s="2">
        <v>-1.7920908999999999E-2</v>
      </c>
      <c r="L2068" s="9">
        <v>0.922940965</v>
      </c>
      <c r="M2068" s="9">
        <v>9.3566559999999997E-3</v>
      </c>
      <c r="N2068" s="9">
        <v>0.98765500500000003</v>
      </c>
      <c r="O2068" s="9">
        <v>1.1578717000000001E-2</v>
      </c>
    </row>
    <row r="2069" spans="1:15">
      <c r="A2069" s="7" t="s">
        <v>5097</v>
      </c>
      <c r="B2069" s="11" t="s">
        <v>5098</v>
      </c>
      <c r="C2069" s="5" t="s">
        <v>148</v>
      </c>
      <c r="D2069" s="2">
        <v>978</v>
      </c>
      <c r="E2069" s="2">
        <v>1002</v>
      </c>
      <c r="F2069" s="2">
        <v>864</v>
      </c>
      <c r="G2069" s="2">
        <v>1128</v>
      </c>
      <c r="H2069" s="2">
        <v>1253</v>
      </c>
      <c r="I2069" s="2">
        <v>869</v>
      </c>
      <c r="J2069" s="9">
        <v>0.82030007999999999</v>
      </c>
      <c r="K2069" s="2">
        <v>8.1413870999999999E-2</v>
      </c>
      <c r="L2069" s="9">
        <v>0.57961850699999995</v>
      </c>
      <c r="M2069" s="9">
        <v>0.30685179299999998</v>
      </c>
      <c r="N2069" s="9">
        <v>1.058054448</v>
      </c>
      <c r="O2069" s="9">
        <v>8.6027246000000002E-2</v>
      </c>
    </row>
    <row r="2070" spans="1:15">
      <c r="A2070" s="7" t="s">
        <v>5099</v>
      </c>
      <c r="B2070" s="11" t="s">
        <v>138</v>
      </c>
      <c r="C2070" s="5" t="s">
        <v>5100</v>
      </c>
      <c r="D2070" s="2">
        <v>1326</v>
      </c>
      <c r="E2070" s="2">
        <v>1418</v>
      </c>
      <c r="F2070" s="2">
        <v>1454</v>
      </c>
      <c r="G2070" s="2">
        <v>2437</v>
      </c>
      <c r="H2070" s="2">
        <v>2375</v>
      </c>
      <c r="I2070" s="2">
        <v>2213</v>
      </c>
      <c r="J2070" s="9">
        <v>4.2500000000000001E-7</v>
      </c>
      <c r="K2070" s="2">
        <v>0.63433317700000003</v>
      </c>
      <c r="L2070" s="9">
        <v>7.7099999999999992E-9</v>
      </c>
      <c r="M2070" s="9">
        <v>33.347954280000003</v>
      </c>
      <c r="N2070" s="9">
        <v>1.552220138</v>
      </c>
      <c r="O2070" s="9">
        <v>6.3715299630000004</v>
      </c>
    </row>
    <row r="2071" spans="1:15">
      <c r="A2071" s="7" t="s">
        <v>5101</v>
      </c>
      <c r="B2071" s="11" t="s">
        <v>138</v>
      </c>
      <c r="C2071" s="5" t="s">
        <v>1558</v>
      </c>
      <c r="D2071" s="2">
        <v>2058</v>
      </c>
      <c r="E2071" s="2">
        <v>1600</v>
      </c>
      <c r="F2071" s="2">
        <v>2085</v>
      </c>
      <c r="G2071" s="2">
        <v>1771</v>
      </c>
      <c r="H2071" s="2">
        <v>2082</v>
      </c>
      <c r="I2071" s="2">
        <v>2051</v>
      </c>
      <c r="J2071" s="9">
        <v>0.81784886400000001</v>
      </c>
      <c r="K2071" s="2">
        <v>-6.7719432999999996E-2</v>
      </c>
      <c r="L2071" s="9">
        <v>0.57645880000000005</v>
      </c>
      <c r="M2071" s="9">
        <v>0.31199458400000002</v>
      </c>
      <c r="N2071" s="9">
        <v>0.95414508899999995</v>
      </c>
      <c r="O2071" s="9">
        <v>8.7326945000000003E-2</v>
      </c>
    </row>
    <row r="2072" spans="1:15">
      <c r="A2072" s="7" t="s">
        <v>5102</v>
      </c>
      <c r="B2072" s="11" t="s">
        <v>138</v>
      </c>
      <c r="C2072" s="5" t="s">
        <v>148</v>
      </c>
      <c r="D2072" s="2">
        <v>721</v>
      </c>
      <c r="E2072" s="2">
        <v>679</v>
      </c>
      <c r="F2072" s="2">
        <v>745</v>
      </c>
      <c r="G2072" s="2">
        <v>679</v>
      </c>
      <c r="H2072" s="2">
        <v>723</v>
      </c>
      <c r="I2072" s="2">
        <v>760</v>
      </c>
      <c r="J2072" s="9">
        <v>0.72035073500000002</v>
      </c>
      <c r="K2072" s="2">
        <v>-9.6631380000000003E-2</v>
      </c>
      <c r="L2072" s="9">
        <v>0.42000120800000001</v>
      </c>
      <c r="M2072" s="9">
        <v>0.65031184600000003</v>
      </c>
      <c r="N2072" s="9">
        <v>0.93521412199999998</v>
      </c>
      <c r="O2072" s="9">
        <v>0.142455996</v>
      </c>
    </row>
    <row r="2073" spans="1:15">
      <c r="A2073" s="7" t="s">
        <v>5103</v>
      </c>
      <c r="B2073" s="11" t="s">
        <v>138</v>
      </c>
      <c r="C2073" s="5" t="s">
        <v>5104</v>
      </c>
      <c r="D2073" s="2">
        <v>1347</v>
      </c>
      <c r="E2073" s="2">
        <v>1163</v>
      </c>
      <c r="F2073" s="2">
        <v>1212</v>
      </c>
      <c r="G2073" s="2">
        <v>1261</v>
      </c>
      <c r="H2073" s="2">
        <v>1450</v>
      </c>
      <c r="I2073" s="2">
        <v>1242</v>
      </c>
      <c r="J2073" s="9">
        <v>0.93992879500000004</v>
      </c>
      <c r="K2073" s="2">
        <v>-2.1908363E-2</v>
      </c>
      <c r="L2073" s="9">
        <v>0.83693673099999999</v>
      </c>
      <c r="M2073" s="9">
        <v>4.2359124999999997E-2</v>
      </c>
      <c r="N2073" s="9">
        <v>0.984929002</v>
      </c>
      <c r="O2073" s="9">
        <v>2.6905045999999998E-2</v>
      </c>
    </row>
    <row r="2074" spans="1:15">
      <c r="A2074" s="7" t="s">
        <v>5105</v>
      </c>
      <c r="B2074" s="11" t="s">
        <v>138</v>
      </c>
      <c r="C2074" s="5" t="s">
        <v>5106</v>
      </c>
      <c r="D2074" s="2">
        <v>4848</v>
      </c>
      <c r="E2074" s="2">
        <v>3395</v>
      </c>
      <c r="F2074" s="2">
        <v>3866</v>
      </c>
      <c r="G2074" s="2">
        <v>5410</v>
      </c>
      <c r="H2074" s="2">
        <v>5637</v>
      </c>
      <c r="I2074" s="2">
        <v>5042</v>
      </c>
      <c r="J2074" s="9">
        <v>8.6623147999999997E-2</v>
      </c>
      <c r="K2074" s="2">
        <v>0.306183604</v>
      </c>
      <c r="L2074" s="9">
        <v>1.2457821000000001E-2</v>
      </c>
      <c r="M2074" s="9">
        <v>6.2445190149999998</v>
      </c>
      <c r="N2074" s="9">
        <v>1.2364326050000001</v>
      </c>
      <c r="O2074" s="9">
        <v>1.0623660399999999</v>
      </c>
    </row>
    <row r="2075" spans="1:15">
      <c r="A2075" s="7" t="s">
        <v>5107</v>
      </c>
      <c r="B2075" s="11" t="s">
        <v>138</v>
      </c>
      <c r="C2075" s="5" t="s">
        <v>148</v>
      </c>
      <c r="D2075" s="2">
        <v>8</v>
      </c>
      <c r="E2075" s="2">
        <v>23</v>
      </c>
      <c r="F2075" s="2">
        <v>21</v>
      </c>
      <c r="G2075" s="2">
        <v>13</v>
      </c>
      <c r="H2075" s="2">
        <v>24</v>
      </c>
      <c r="I2075" s="2">
        <v>25</v>
      </c>
      <c r="J2075" s="9">
        <v>0.9381427</v>
      </c>
      <c r="K2075" s="2">
        <v>0.127997371</v>
      </c>
      <c r="L2075" s="9">
        <v>0.83333073199999996</v>
      </c>
      <c r="M2075" s="9">
        <v>4.4281512000000002E-2</v>
      </c>
      <c r="N2075" s="9">
        <v>1.0927757469999999</v>
      </c>
      <c r="O2075" s="9">
        <v>2.7731096E-2</v>
      </c>
    </row>
    <row r="2076" spans="1:15">
      <c r="A2076" s="7" t="s">
        <v>5108</v>
      </c>
      <c r="B2076" s="11" t="s">
        <v>138</v>
      </c>
      <c r="C2076" s="5" t="s">
        <v>5109</v>
      </c>
      <c r="D2076" s="2">
        <v>1061</v>
      </c>
      <c r="E2076" s="2">
        <v>1666</v>
      </c>
      <c r="F2076" s="2">
        <v>991</v>
      </c>
      <c r="G2076" s="2">
        <v>1511</v>
      </c>
      <c r="H2076" s="2">
        <v>1508</v>
      </c>
      <c r="I2076" s="2">
        <v>1981</v>
      </c>
      <c r="J2076" s="9">
        <v>0.36873907900000003</v>
      </c>
      <c r="K2076" s="2">
        <v>0.314624662</v>
      </c>
      <c r="L2076" s="9">
        <v>0.114225716</v>
      </c>
      <c r="M2076" s="9">
        <v>2.4947609850000001</v>
      </c>
      <c r="N2076" s="9">
        <v>1.2436880480000001</v>
      </c>
      <c r="O2076" s="9">
        <v>0.43328083299999998</v>
      </c>
    </row>
    <row r="2077" spans="1:15">
      <c r="A2077" s="7" t="s">
        <v>5110</v>
      </c>
      <c r="B2077" s="11" t="s">
        <v>5111</v>
      </c>
      <c r="C2077" s="5" t="s">
        <v>148</v>
      </c>
      <c r="D2077" s="2">
        <v>660</v>
      </c>
      <c r="E2077" s="2">
        <v>773</v>
      </c>
      <c r="F2077" s="2">
        <v>457</v>
      </c>
      <c r="G2077" s="2">
        <v>785</v>
      </c>
      <c r="H2077" s="2">
        <v>810</v>
      </c>
      <c r="I2077" s="2">
        <v>914</v>
      </c>
      <c r="J2077" s="9">
        <v>0.352675091</v>
      </c>
      <c r="K2077" s="2">
        <v>0.29926723</v>
      </c>
      <c r="L2077" s="9">
        <v>0.10554867599999999</v>
      </c>
      <c r="M2077" s="9">
        <v>2.619635621</v>
      </c>
      <c r="N2077" s="9">
        <v>1.230519253</v>
      </c>
      <c r="O2077" s="9">
        <v>0.45262521300000003</v>
      </c>
    </row>
    <row r="2078" spans="1:15">
      <c r="A2078" s="7" t="s">
        <v>5112</v>
      </c>
      <c r="B2078" s="11" t="s">
        <v>138</v>
      </c>
      <c r="C2078" s="5" t="s">
        <v>148</v>
      </c>
      <c r="D2078" s="2">
        <v>193</v>
      </c>
      <c r="E2078" s="2">
        <v>154</v>
      </c>
      <c r="F2078" s="2">
        <v>154</v>
      </c>
      <c r="G2078" s="2">
        <v>306</v>
      </c>
      <c r="H2078" s="2">
        <v>322</v>
      </c>
      <c r="I2078" s="2">
        <v>315</v>
      </c>
      <c r="J2078" s="9">
        <v>1.3239299999999999E-4</v>
      </c>
      <c r="K2078" s="2">
        <v>0.80644599400000005</v>
      </c>
      <c r="L2078" s="9">
        <v>4.4800700000000001E-6</v>
      </c>
      <c r="M2078" s="9">
        <v>21.047627729999999</v>
      </c>
      <c r="N2078" s="9">
        <v>1.748897811</v>
      </c>
      <c r="O2078" s="9">
        <v>3.8781342090000002</v>
      </c>
    </row>
    <row r="2079" spans="1:15">
      <c r="A2079" s="7" t="s">
        <v>5113</v>
      </c>
      <c r="B2079" s="11" t="s">
        <v>138</v>
      </c>
      <c r="C2079" s="5" t="s">
        <v>5114</v>
      </c>
      <c r="D2079" s="2">
        <v>57129</v>
      </c>
      <c r="E2079" s="2">
        <v>46269</v>
      </c>
      <c r="F2079" s="2">
        <v>49736</v>
      </c>
      <c r="G2079" s="2">
        <v>59225</v>
      </c>
      <c r="H2079" s="2">
        <v>59418</v>
      </c>
      <c r="I2079" s="2">
        <v>57404</v>
      </c>
      <c r="J2079" s="9">
        <v>0.61379465700000002</v>
      </c>
      <c r="K2079" s="2">
        <v>9.6331273999999995E-2</v>
      </c>
      <c r="L2079" s="9">
        <v>0.30446588699999999</v>
      </c>
      <c r="M2079" s="9">
        <v>1.0545308799999999</v>
      </c>
      <c r="N2079" s="9">
        <v>1.069051441</v>
      </c>
      <c r="O2079" s="9">
        <v>0.211976896</v>
      </c>
    </row>
    <row r="2080" spans="1:15">
      <c r="A2080" s="7" t="s">
        <v>5115</v>
      </c>
      <c r="B2080" s="11" t="s">
        <v>138</v>
      </c>
      <c r="C2080" s="5" t="s">
        <v>148</v>
      </c>
      <c r="D2080" s="2">
        <v>5260</v>
      </c>
      <c r="E2080" s="2">
        <v>4872</v>
      </c>
      <c r="F2080" s="2">
        <v>4194</v>
      </c>
      <c r="G2080" s="2">
        <v>4617</v>
      </c>
      <c r="H2080" s="2">
        <v>5066</v>
      </c>
      <c r="I2080" s="2">
        <v>4161</v>
      </c>
      <c r="J2080" s="9">
        <v>0.44197255000000002</v>
      </c>
      <c r="K2080" s="2">
        <v>-0.158116062</v>
      </c>
      <c r="L2080" s="9">
        <v>0.15982228900000001</v>
      </c>
      <c r="M2080" s="9">
        <v>1.9759067340000001</v>
      </c>
      <c r="N2080" s="9">
        <v>0.89619459999999995</v>
      </c>
      <c r="O2080" s="9">
        <v>0.35460470199999999</v>
      </c>
    </row>
    <row r="2081" spans="1:15">
      <c r="A2081" s="7" t="s">
        <v>5116</v>
      </c>
      <c r="B2081" s="11" t="s">
        <v>138</v>
      </c>
      <c r="C2081" s="5" t="s">
        <v>5117</v>
      </c>
      <c r="D2081" s="2">
        <v>3280</v>
      </c>
      <c r="E2081" s="2">
        <v>2770</v>
      </c>
      <c r="F2081" s="2">
        <v>2943</v>
      </c>
      <c r="G2081" s="2">
        <v>3167</v>
      </c>
      <c r="H2081" s="2">
        <v>3592</v>
      </c>
      <c r="I2081" s="2">
        <v>2422</v>
      </c>
      <c r="J2081" s="9">
        <v>0.80841995899999997</v>
      </c>
      <c r="K2081" s="2">
        <v>-7.9380861999999996E-2</v>
      </c>
      <c r="L2081" s="9">
        <v>0.55767585200000003</v>
      </c>
      <c r="M2081" s="9">
        <v>0.34374433799999998</v>
      </c>
      <c r="N2081" s="9">
        <v>0.94646373800000005</v>
      </c>
      <c r="O2081" s="9">
        <v>9.2362973000000001E-2</v>
      </c>
    </row>
    <row r="2082" spans="1:15">
      <c r="A2082" s="7" t="s">
        <v>5118</v>
      </c>
      <c r="B2082" s="11" t="s">
        <v>138</v>
      </c>
      <c r="C2082" s="5" t="s">
        <v>148</v>
      </c>
      <c r="D2082" s="2">
        <v>1072</v>
      </c>
      <c r="E2082" s="2">
        <v>1591</v>
      </c>
      <c r="F2082" s="2">
        <v>997</v>
      </c>
      <c r="G2082" s="2">
        <v>1415</v>
      </c>
      <c r="H2082" s="2">
        <v>1473</v>
      </c>
      <c r="I2082" s="2">
        <v>1545</v>
      </c>
      <c r="J2082" s="9">
        <v>0.66087036099999996</v>
      </c>
      <c r="K2082" s="2">
        <v>0.16291879400000001</v>
      </c>
      <c r="L2082" s="9">
        <v>0.35147003999999998</v>
      </c>
      <c r="M2082" s="9">
        <v>0.86814256000000001</v>
      </c>
      <c r="N2082" s="9">
        <v>1.1195498699999999</v>
      </c>
      <c r="O2082" s="9">
        <v>0.17988372499999999</v>
      </c>
    </row>
    <row r="2083" spans="1:15">
      <c r="A2083" s="7" t="s">
        <v>718</v>
      </c>
      <c r="B2083" s="11" t="s">
        <v>138</v>
      </c>
      <c r="C2083" s="5" t="s">
        <v>148</v>
      </c>
      <c r="D2083" s="2">
        <v>1187</v>
      </c>
      <c r="E2083" s="2">
        <v>1173</v>
      </c>
      <c r="F2083" s="2">
        <v>1300</v>
      </c>
      <c r="G2083" s="2">
        <v>1502</v>
      </c>
      <c r="H2083" s="2">
        <v>1577</v>
      </c>
      <c r="I2083" s="2">
        <v>1493</v>
      </c>
      <c r="J2083" s="9">
        <v>0.19855076999999999</v>
      </c>
      <c r="K2083" s="2">
        <v>0.21217193300000001</v>
      </c>
      <c r="L2083" s="9">
        <v>4.3165529000000001E-2</v>
      </c>
      <c r="M2083" s="9">
        <v>4.0889077040000004</v>
      </c>
      <c r="N2083" s="9">
        <v>1.1584308539999999</v>
      </c>
      <c r="O2083" s="9">
        <v>0.70212842499999994</v>
      </c>
    </row>
    <row r="2084" spans="1:15">
      <c r="A2084" s="7" t="s">
        <v>1485</v>
      </c>
      <c r="B2084" s="11" t="s">
        <v>138</v>
      </c>
      <c r="C2084" s="5" t="s">
        <v>148</v>
      </c>
      <c r="D2084" s="2">
        <v>10</v>
      </c>
      <c r="E2084" s="2">
        <v>0</v>
      </c>
      <c r="F2084" s="2">
        <v>12</v>
      </c>
      <c r="G2084" s="2">
        <v>0</v>
      </c>
      <c r="H2084" s="2">
        <v>6</v>
      </c>
      <c r="I2084" s="2">
        <v>7</v>
      </c>
      <c r="J2084" s="9">
        <v>1</v>
      </c>
      <c r="K2084" s="2">
        <v>-0.87183186400000001</v>
      </c>
      <c r="L2084" s="9">
        <v>0.52299373100000002</v>
      </c>
      <c r="M2084" s="9">
        <v>0.40798555800000003</v>
      </c>
      <c r="N2084" s="9">
        <v>0.54645255100000001</v>
      </c>
    </row>
    <row r="2085" spans="1:15">
      <c r="A2085" s="7" t="s">
        <v>5119</v>
      </c>
      <c r="B2085" s="11" t="s">
        <v>5120</v>
      </c>
      <c r="C2085" s="5" t="s">
        <v>148</v>
      </c>
      <c r="D2085" s="2">
        <v>1307</v>
      </c>
      <c r="E2085" s="2">
        <v>1765</v>
      </c>
      <c r="F2085" s="2">
        <v>1467</v>
      </c>
      <c r="G2085" s="2">
        <v>1479</v>
      </c>
      <c r="H2085" s="2">
        <v>1492</v>
      </c>
      <c r="I2085" s="2">
        <v>1644</v>
      </c>
      <c r="J2085" s="9">
        <v>0.79829968600000001</v>
      </c>
      <c r="K2085" s="2">
        <v>-8.7572818999999996E-2</v>
      </c>
      <c r="L2085" s="9">
        <v>0.54059692699999995</v>
      </c>
      <c r="M2085" s="9">
        <v>0.37443454700000001</v>
      </c>
      <c r="N2085" s="9">
        <v>0.94110472700000003</v>
      </c>
      <c r="O2085" s="9">
        <v>9.7834041999999996E-2</v>
      </c>
    </row>
    <row r="2086" spans="1:15">
      <c r="A2086" s="7" t="s">
        <v>5121</v>
      </c>
      <c r="B2086" s="11" t="s">
        <v>138</v>
      </c>
      <c r="C2086" s="5" t="s">
        <v>148</v>
      </c>
      <c r="D2086" s="2">
        <v>2304</v>
      </c>
      <c r="E2086" s="2">
        <v>2378</v>
      </c>
      <c r="F2086" s="2">
        <v>2708</v>
      </c>
      <c r="G2086" s="2">
        <v>2146</v>
      </c>
      <c r="H2086" s="2">
        <v>2238</v>
      </c>
      <c r="I2086" s="2">
        <v>2422</v>
      </c>
      <c r="J2086" s="9">
        <v>0.202276182</v>
      </c>
      <c r="K2086" s="2">
        <v>-0.227613713</v>
      </c>
      <c r="L2086" s="9">
        <v>4.4382876000000002E-2</v>
      </c>
      <c r="M2086" s="9">
        <v>4.0419360729999996</v>
      </c>
      <c r="N2086" s="9">
        <v>0.85404635799999995</v>
      </c>
      <c r="O2086" s="9">
        <v>0.69405525300000004</v>
      </c>
    </row>
    <row r="2087" spans="1:15">
      <c r="A2087" s="7" t="s">
        <v>5122</v>
      </c>
      <c r="B2087" s="11" t="s">
        <v>138</v>
      </c>
      <c r="C2087" s="5" t="s">
        <v>183</v>
      </c>
      <c r="D2087" s="2">
        <v>1762</v>
      </c>
      <c r="E2087" s="2">
        <v>1664</v>
      </c>
      <c r="F2087" s="2">
        <v>1671</v>
      </c>
      <c r="G2087" s="2">
        <v>1591</v>
      </c>
      <c r="H2087" s="2">
        <v>1814</v>
      </c>
      <c r="I2087" s="2">
        <v>1542</v>
      </c>
      <c r="J2087" s="9">
        <v>0.38406915000000003</v>
      </c>
      <c r="K2087" s="2">
        <v>-0.15293860000000001</v>
      </c>
      <c r="L2087" s="9">
        <v>0.122384328</v>
      </c>
      <c r="M2087" s="9">
        <v>2.386538812</v>
      </c>
      <c r="N2087" s="9">
        <v>0.89941658999999996</v>
      </c>
      <c r="O2087" s="9">
        <v>0.41559057599999999</v>
      </c>
    </row>
    <row r="2088" spans="1:15">
      <c r="A2088" s="7" t="s">
        <v>5123</v>
      </c>
      <c r="B2088" s="11" t="s">
        <v>138</v>
      </c>
      <c r="C2088" s="5" t="s">
        <v>431</v>
      </c>
      <c r="D2088" s="2">
        <v>1034</v>
      </c>
      <c r="E2088" s="2">
        <v>1231</v>
      </c>
      <c r="F2088" s="2">
        <v>986</v>
      </c>
      <c r="G2088" s="2">
        <v>1062</v>
      </c>
      <c r="H2088" s="2">
        <v>961</v>
      </c>
      <c r="I2088" s="2">
        <v>1111</v>
      </c>
      <c r="J2088" s="9">
        <v>0.56540102800000003</v>
      </c>
      <c r="K2088" s="2">
        <v>-0.16064307799999999</v>
      </c>
      <c r="L2088" s="9">
        <v>0.257010511</v>
      </c>
      <c r="M2088" s="9">
        <v>1.2847889260000001</v>
      </c>
      <c r="N2088" s="9">
        <v>0.89462620400000004</v>
      </c>
      <c r="O2088" s="9">
        <v>0.24764340600000001</v>
      </c>
    </row>
    <row r="2089" spans="1:15">
      <c r="A2089" s="7" t="s">
        <v>5124</v>
      </c>
      <c r="B2089" s="11" t="s">
        <v>138</v>
      </c>
      <c r="C2089" s="5" t="s">
        <v>5125</v>
      </c>
      <c r="D2089" s="2">
        <v>7684</v>
      </c>
      <c r="E2089" s="2">
        <v>7986</v>
      </c>
      <c r="F2089" s="2">
        <v>7728</v>
      </c>
      <c r="G2089" s="2">
        <v>7512</v>
      </c>
      <c r="H2089" s="2">
        <v>8254</v>
      </c>
      <c r="I2089" s="2">
        <v>7339</v>
      </c>
      <c r="J2089" s="9">
        <v>0.41800236499999999</v>
      </c>
      <c r="K2089" s="2">
        <v>-0.128582108</v>
      </c>
      <c r="L2089" s="9">
        <v>0.142450137</v>
      </c>
      <c r="M2089" s="9">
        <v>2.1512902249999999</v>
      </c>
      <c r="N2089" s="9">
        <v>0.91473001200000004</v>
      </c>
      <c r="O2089" s="9">
        <v>0.37882126100000002</v>
      </c>
    </row>
    <row r="2090" spans="1:15">
      <c r="A2090" s="7" t="s">
        <v>5126</v>
      </c>
      <c r="B2090" s="11" t="s">
        <v>138</v>
      </c>
      <c r="C2090" s="5" t="s">
        <v>5127</v>
      </c>
      <c r="D2090" s="2">
        <v>11930</v>
      </c>
      <c r="E2090" s="2">
        <v>10505</v>
      </c>
      <c r="F2090" s="2">
        <v>10862</v>
      </c>
      <c r="G2090" s="2">
        <v>13774</v>
      </c>
      <c r="H2090" s="2">
        <v>16010</v>
      </c>
      <c r="I2090" s="2">
        <v>12340</v>
      </c>
      <c r="J2090" s="9">
        <v>0.140157849</v>
      </c>
      <c r="K2090" s="2">
        <v>0.229512202</v>
      </c>
      <c r="L2090" s="9">
        <v>2.5558528E-2</v>
      </c>
      <c r="M2090" s="9">
        <v>4.985640085</v>
      </c>
      <c r="N2090" s="9">
        <v>1.1724384619999999</v>
      </c>
      <c r="O2090" s="9">
        <v>0.853382576</v>
      </c>
    </row>
    <row r="2091" spans="1:15">
      <c r="A2091" s="7" t="s">
        <v>5128</v>
      </c>
      <c r="B2091" s="11" t="s">
        <v>138</v>
      </c>
      <c r="C2091" s="5" t="s">
        <v>5129</v>
      </c>
      <c r="D2091" s="2">
        <v>9135</v>
      </c>
      <c r="E2091" s="2">
        <v>7864</v>
      </c>
      <c r="F2091" s="2">
        <v>9360</v>
      </c>
      <c r="G2091" s="2">
        <v>8751</v>
      </c>
      <c r="H2091" s="2">
        <v>10055</v>
      </c>
      <c r="I2091" s="2">
        <v>8056</v>
      </c>
      <c r="J2091" s="9">
        <v>0.72983852599999999</v>
      </c>
      <c r="K2091" s="2">
        <v>-8.2085259999999993E-2</v>
      </c>
      <c r="L2091" s="9">
        <v>0.43190524899999999</v>
      </c>
      <c r="M2091" s="9">
        <v>0.61769468299999997</v>
      </c>
      <c r="N2091" s="9">
        <v>0.94469121</v>
      </c>
      <c r="O2091" s="9">
        <v>0.136773215</v>
      </c>
    </row>
    <row r="2092" spans="1:15">
      <c r="A2092" s="7" t="s">
        <v>5130</v>
      </c>
      <c r="B2092" s="11" t="s">
        <v>138</v>
      </c>
      <c r="C2092" s="5" t="s">
        <v>5131</v>
      </c>
      <c r="D2092" s="2">
        <v>110509</v>
      </c>
      <c r="E2092" s="2">
        <v>87101</v>
      </c>
      <c r="F2092" s="2">
        <v>91913</v>
      </c>
      <c r="G2092" s="2">
        <v>105674</v>
      </c>
      <c r="H2092" s="2">
        <v>118934</v>
      </c>
      <c r="I2092" s="2">
        <v>94833</v>
      </c>
      <c r="J2092" s="9">
        <v>0.90040567500000002</v>
      </c>
      <c r="K2092" s="2">
        <v>3.458E-2</v>
      </c>
      <c r="L2092" s="9">
        <v>0.75052693000000004</v>
      </c>
      <c r="M2092" s="9">
        <v>0.101088794</v>
      </c>
      <c r="N2092" s="9">
        <v>1.0242585959999999</v>
      </c>
      <c r="O2092" s="9">
        <v>4.5561775999999998E-2</v>
      </c>
    </row>
    <row r="2093" spans="1:15">
      <c r="A2093" s="7" t="s">
        <v>5132</v>
      </c>
      <c r="B2093" s="11" t="s">
        <v>138</v>
      </c>
      <c r="C2093" s="5" t="s">
        <v>5133</v>
      </c>
      <c r="D2093" s="2">
        <v>43997</v>
      </c>
      <c r="E2093" s="2">
        <v>32561</v>
      </c>
      <c r="F2093" s="2">
        <v>36194</v>
      </c>
      <c r="G2093" s="2">
        <v>39602</v>
      </c>
      <c r="H2093" s="2">
        <v>41964</v>
      </c>
      <c r="I2093" s="2">
        <v>37597</v>
      </c>
      <c r="J2093" s="9">
        <v>0.93100190299999996</v>
      </c>
      <c r="K2093" s="2">
        <v>-2.5043635000000002E-2</v>
      </c>
      <c r="L2093" s="9">
        <v>0.81748642999999999</v>
      </c>
      <c r="M2093" s="9">
        <v>5.3258987000000001E-2</v>
      </c>
      <c r="N2093" s="9">
        <v>0.98279087300000001</v>
      </c>
      <c r="O2093" s="9">
        <v>3.1049430999999999E-2</v>
      </c>
    </row>
    <row r="2094" spans="1:15">
      <c r="A2094" s="7" t="s">
        <v>5134</v>
      </c>
      <c r="B2094" s="11" t="s">
        <v>138</v>
      </c>
      <c r="C2094" s="5" t="s">
        <v>148</v>
      </c>
      <c r="D2094" s="2">
        <v>1777</v>
      </c>
      <c r="E2094" s="2">
        <v>2057</v>
      </c>
      <c r="F2094" s="2">
        <v>1872</v>
      </c>
      <c r="G2094" s="2">
        <v>2155</v>
      </c>
      <c r="H2094" s="2">
        <v>2153</v>
      </c>
      <c r="I2094" s="2">
        <v>2220</v>
      </c>
      <c r="J2094" s="9">
        <v>0.74293494599999998</v>
      </c>
      <c r="K2094" s="2">
        <v>8.4627249000000002E-2</v>
      </c>
      <c r="L2094" s="9">
        <v>0.451995225</v>
      </c>
      <c r="M2094" s="9">
        <v>0.56564365000000005</v>
      </c>
      <c r="N2094" s="9">
        <v>1.0604137259999999</v>
      </c>
      <c r="O2094" s="9">
        <v>0.129049213</v>
      </c>
    </row>
    <row r="2095" spans="1:15">
      <c r="A2095" s="7" t="s">
        <v>5135</v>
      </c>
      <c r="B2095" s="11" t="s">
        <v>138</v>
      </c>
      <c r="C2095" s="5" t="s">
        <v>148</v>
      </c>
      <c r="D2095" s="2">
        <v>862</v>
      </c>
      <c r="E2095" s="2">
        <v>876</v>
      </c>
      <c r="F2095" s="2">
        <v>941</v>
      </c>
      <c r="G2095" s="2">
        <v>677</v>
      </c>
      <c r="H2095" s="2">
        <v>750</v>
      </c>
      <c r="I2095" s="2">
        <v>783</v>
      </c>
      <c r="J2095" s="9">
        <v>1.5791374E-2</v>
      </c>
      <c r="K2095" s="2">
        <v>-0.38726397099999998</v>
      </c>
      <c r="L2095" s="9">
        <v>1.3295539999999999E-3</v>
      </c>
      <c r="M2095" s="9">
        <v>10.30103746</v>
      </c>
      <c r="N2095" s="9">
        <v>0.764578231</v>
      </c>
      <c r="O2095" s="9">
        <v>1.8015800749999999</v>
      </c>
    </row>
    <row r="2096" spans="1:15">
      <c r="A2096" s="7" t="s">
        <v>5136</v>
      </c>
      <c r="B2096" s="11" t="s">
        <v>138</v>
      </c>
      <c r="C2096" s="5" t="s">
        <v>148</v>
      </c>
      <c r="D2096" s="2">
        <v>0</v>
      </c>
      <c r="E2096" s="2">
        <v>0</v>
      </c>
      <c r="F2096" s="2">
        <v>4</v>
      </c>
      <c r="G2096" s="2">
        <v>1</v>
      </c>
      <c r="H2096" s="2">
        <v>1</v>
      </c>
      <c r="I2096" s="2">
        <v>2</v>
      </c>
      <c r="J2096" s="9">
        <v>1</v>
      </c>
      <c r="K2096" s="2">
        <v>-0.11016589</v>
      </c>
      <c r="L2096" s="9">
        <v>0.96009159700000002</v>
      </c>
      <c r="M2096" s="9">
        <v>2.5038650000000001E-3</v>
      </c>
      <c r="N2096" s="9">
        <v>0.92648152299999997</v>
      </c>
    </row>
    <row r="2097" spans="1:15">
      <c r="A2097" s="7" t="s">
        <v>5137</v>
      </c>
      <c r="B2097" s="11" t="s">
        <v>138</v>
      </c>
      <c r="C2097" s="5" t="s">
        <v>148</v>
      </c>
      <c r="D2097" s="2">
        <v>9097</v>
      </c>
      <c r="E2097" s="2">
        <v>11621</v>
      </c>
      <c r="F2097" s="2">
        <v>7319</v>
      </c>
      <c r="G2097" s="2">
        <v>10172</v>
      </c>
      <c r="H2097" s="2">
        <v>10405</v>
      </c>
      <c r="I2097" s="2">
        <v>14128</v>
      </c>
      <c r="J2097" s="9">
        <v>0.56875038700000002</v>
      </c>
      <c r="K2097" s="2">
        <v>0.19774609600000001</v>
      </c>
      <c r="L2097" s="9">
        <v>0.25951575300000002</v>
      </c>
      <c r="M2097" s="9">
        <v>1.2713383659999999</v>
      </c>
      <c r="N2097" s="9">
        <v>1.1469051589999999</v>
      </c>
      <c r="O2097" s="9">
        <v>0.245078295</v>
      </c>
    </row>
    <row r="2098" spans="1:15">
      <c r="A2098" s="7" t="s">
        <v>5138</v>
      </c>
      <c r="B2098" s="11" t="s">
        <v>138</v>
      </c>
      <c r="C2098" s="5" t="s">
        <v>148</v>
      </c>
      <c r="D2098" s="2">
        <v>1839</v>
      </c>
      <c r="E2098" s="2">
        <v>1269</v>
      </c>
      <c r="F2098" s="2">
        <v>1966</v>
      </c>
      <c r="G2098" s="2">
        <v>2018</v>
      </c>
      <c r="H2098" s="2">
        <v>2392</v>
      </c>
      <c r="I2098" s="2">
        <v>1867</v>
      </c>
      <c r="J2098" s="9">
        <v>0.48935285299999998</v>
      </c>
      <c r="K2098" s="2">
        <v>0.19926069199999999</v>
      </c>
      <c r="L2098" s="9">
        <v>0.19469808199999999</v>
      </c>
      <c r="M2098" s="9">
        <v>1.6817047709999999</v>
      </c>
      <c r="N2098" s="9">
        <v>1.148109856</v>
      </c>
      <c r="O2098" s="9">
        <v>0.310377876</v>
      </c>
    </row>
    <row r="2099" spans="1:15">
      <c r="A2099" s="7" t="s">
        <v>5139</v>
      </c>
      <c r="B2099" s="11" t="s">
        <v>5140</v>
      </c>
      <c r="C2099" s="5" t="s">
        <v>5141</v>
      </c>
      <c r="D2099" s="2">
        <v>3411</v>
      </c>
      <c r="E2099" s="2">
        <v>2517</v>
      </c>
      <c r="F2099" s="2">
        <v>2807</v>
      </c>
      <c r="G2099" s="2">
        <v>3128</v>
      </c>
      <c r="H2099" s="2">
        <v>3419</v>
      </c>
      <c r="I2099" s="2">
        <v>2763</v>
      </c>
      <c r="J2099" s="9">
        <v>0.97018131299999999</v>
      </c>
      <c r="K2099" s="2">
        <v>-1.3908814E-2</v>
      </c>
      <c r="L2099" s="9">
        <v>0.90972100199999995</v>
      </c>
      <c r="M2099" s="9">
        <v>1.2857397E-2</v>
      </c>
      <c r="N2099" s="9">
        <v>0.99040546900000004</v>
      </c>
      <c r="O2099" s="9">
        <v>1.3147094999999999E-2</v>
      </c>
    </row>
    <row r="2100" spans="1:15">
      <c r="A2100" s="7" t="s">
        <v>5142</v>
      </c>
      <c r="B2100" s="11" t="s">
        <v>138</v>
      </c>
      <c r="C2100" s="5" t="s">
        <v>3646</v>
      </c>
      <c r="D2100" s="2">
        <v>75462</v>
      </c>
      <c r="E2100" s="2">
        <v>49559</v>
      </c>
      <c r="F2100" s="2">
        <v>57033</v>
      </c>
      <c r="G2100" s="2">
        <v>58856</v>
      </c>
      <c r="H2100" s="2">
        <v>65712</v>
      </c>
      <c r="I2100" s="2">
        <v>49588</v>
      </c>
      <c r="J2100" s="9">
        <v>0.53675028499999999</v>
      </c>
      <c r="K2100" s="2">
        <v>-0.168713532</v>
      </c>
      <c r="L2100" s="9">
        <v>0.23305236200000001</v>
      </c>
      <c r="M2100" s="9">
        <v>1.4221346939999999</v>
      </c>
      <c r="N2100" s="9">
        <v>0.88963562600000001</v>
      </c>
      <c r="O2100" s="9">
        <v>0.27022771600000001</v>
      </c>
    </row>
    <row r="2101" spans="1:15">
      <c r="A2101" s="7" t="s">
        <v>1643</v>
      </c>
      <c r="B2101" s="11" t="s">
        <v>138</v>
      </c>
      <c r="C2101" s="5" t="s">
        <v>148</v>
      </c>
      <c r="D2101" s="2">
        <v>11</v>
      </c>
      <c r="E2101" s="2">
        <v>11</v>
      </c>
      <c r="F2101" s="2">
        <v>18</v>
      </c>
      <c r="G2101" s="2">
        <v>14</v>
      </c>
      <c r="H2101" s="2">
        <v>7</v>
      </c>
      <c r="I2101" s="2">
        <v>11</v>
      </c>
      <c r="J2101" s="9">
        <v>0.80000626399999997</v>
      </c>
      <c r="K2101" s="2">
        <v>-0.420777232</v>
      </c>
      <c r="L2101" s="9">
        <v>0.54314914299999995</v>
      </c>
      <c r="M2101" s="9">
        <v>0.36973428200000003</v>
      </c>
      <c r="N2101" s="9">
        <v>0.74702206800000004</v>
      </c>
      <c r="O2101" s="9">
        <v>9.6906613000000003E-2</v>
      </c>
    </row>
    <row r="2102" spans="1:15">
      <c r="A2102" s="7" t="s">
        <v>5143</v>
      </c>
      <c r="B2102" s="11" t="s">
        <v>138</v>
      </c>
      <c r="C2102" s="5" t="s">
        <v>148</v>
      </c>
      <c r="D2102" s="2">
        <v>1896</v>
      </c>
      <c r="E2102" s="2">
        <v>1479</v>
      </c>
      <c r="F2102" s="2">
        <v>1690</v>
      </c>
      <c r="G2102" s="2">
        <v>1849</v>
      </c>
      <c r="H2102" s="2">
        <v>1951</v>
      </c>
      <c r="I2102" s="2">
        <v>2015</v>
      </c>
      <c r="J2102" s="9">
        <v>0.70059279500000005</v>
      </c>
      <c r="K2102" s="2">
        <v>9.3916913000000005E-2</v>
      </c>
      <c r="L2102" s="9">
        <v>0.396960333</v>
      </c>
      <c r="M2102" s="9">
        <v>0.71751473600000004</v>
      </c>
      <c r="N2102" s="9">
        <v>1.067263871</v>
      </c>
      <c r="O2102" s="9">
        <v>0.154534333</v>
      </c>
    </row>
    <row r="2103" spans="1:15">
      <c r="A2103" s="7" t="s">
        <v>5144</v>
      </c>
      <c r="B2103" s="11" t="s">
        <v>138</v>
      </c>
      <c r="C2103" s="5" t="s">
        <v>5145</v>
      </c>
      <c r="D2103" s="2">
        <v>4774</v>
      </c>
      <c r="E2103" s="2">
        <v>5271</v>
      </c>
      <c r="F2103" s="2">
        <v>4684</v>
      </c>
      <c r="G2103" s="2">
        <v>5486</v>
      </c>
      <c r="H2103" s="2">
        <v>6305</v>
      </c>
      <c r="I2103" s="2">
        <v>5601</v>
      </c>
      <c r="J2103" s="9">
        <v>0.49506030600000001</v>
      </c>
      <c r="K2103" s="2">
        <v>0.12779776000000001</v>
      </c>
      <c r="L2103" s="9">
        <v>0.19886209199999999</v>
      </c>
      <c r="M2103" s="9">
        <v>1.650711705</v>
      </c>
      <c r="N2103" s="9">
        <v>1.0926245619999999</v>
      </c>
      <c r="O2103" s="9">
        <v>0.305341894</v>
      </c>
    </row>
    <row r="2104" spans="1:15">
      <c r="A2104" s="7" t="s">
        <v>851</v>
      </c>
      <c r="B2104" s="11" t="s">
        <v>138</v>
      </c>
      <c r="C2104" s="5" t="s">
        <v>148</v>
      </c>
      <c r="D2104" s="2">
        <v>645</v>
      </c>
      <c r="E2104" s="2">
        <v>514</v>
      </c>
      <c r="F2104" s="2">
        <v>560</v>
      </c>
      <c r="G2104" s="2">
        <v>559</v>
      </c>
      <c r="H2104" s="2">
        <v>582</v>
      </c>
      <c r="I2104" s="2">
        <v>612</v>
      </c>
      <c r="J2104" s="9">
        <v>0.81132190500000001</v>
      </c>
      <c r="K2104" s="2">
        <v>-7.7189173E-2</v>
      </c>
      <c r="L2104" s="9">
        <v>0.56214683200000004</v>
      </c>
      <c r="M2104" s="9">
        <v>0.33600071599999998</v>
      </c>
      <c r="N2104" s="9">
        <v>0.94790266300000003</v>
      </c>
      <c r="O2104" s="9">
        <v>9.0806797999999994E-2</v>
      </c>
    </row>
    <row r="2105" spans="1:15">
      <c r="A2105" s="7" t="s">
        <v>5146</v>
      </c>
      <c r="B2105" s="11" t="s">
        <v>138</v>
      </c>
      <c r="C2105" s="5" t="s">
        <v>148</v>
      </c>
      <c r="D2105" s="2">
        <v>1670</v>
      </c>
      <c r="E2105" s="2">
        <v>1326</v>
      </c>
      <c r="F2105" s="2">
        <v>1654</v>
      </c>
      <c r="G2105" s="2">
        <v>1658</v>
      </c>
      <c r="H2105" s="2">
        <v>1746</v>
      </c>
      <c r="I2105" s="2">
        <v>1680</v>
      </c>
      <c r="J2105" s="9">
        <v>0.94094526300000003</v>
      </c>
      <c r="K2105" s="2">
        <v>2.2675732000000001E-2</v>
      </c>
      <c r="L2105" s="9">
        <v>0.841000627</v>
      </c>
      <c r="M2105" s="9">
        <v>4.0245865999999998E-2</v>
      </c>
      <c r="N2105" s="9">
        <v>1.015841792</v>
      </c>
      <c r="O2105" s="9">
        <v>2.643564E-2</v>
      </c>
    </row>
    <row r="2106" spans="1:15">
      <c r="A2106" s="7" t="s">
        <v>5147</v>
      </c>
      <c r="B2106" s="11" t="s">
        <v>138</v>
      </c>
      <c r="C2106" s="5" t="s">
        <v>5141</v>
      </c>
      <c r="D2106" s="2">
        <v>364</v>
      </c>
      <c r="E2106" s="2">
        <v>299</v>
      </c>
      <c r="F2106" s="2">
        <v>323</v>
      </c>
      <c r="G2106" s="2">
        <v>373</v>
      </c>
      <c r="H2106" s="2">
        <v>427</v>
      </c>
      <c r="I2106" s="2">
        <v>432</v>
      </c>
      <c r="J2106" s="9">
        <v>0.43044382199999998</v>
      </c>
      <c r="K2106" s="2">
        <v>0.213823611</v>
      </c>
      <c r="L2106" s="9">
        <v>0.15080273</v>
      </c>
      <c r="M2106" s="9">
        <v>2.0641121930000002</v>
      </c>
      <c r="N2106" s="9">
        <v>1.1597578500000001</v>
      </c>
      <c r="O2106" s="9">
        <v>0.36608352100000002</v>
      </c>
    </row>
    <row r="2107" spans="1:15">
      <c r="A2107" s="7" t="s">
        <v>5148</v>
      </c>
      <c r="B2107" s="11" t="s">
        <v>5149</v>
      </c>
      <c r="C2107" s="5" t="s">
        <v>5150</v>
      </c>
      <c r="D2107" s="2">
        <v>1196</v>
      </c>
      <c r="E2107" s="2">
        <v>1132</v>
      </c>
      <c r="F2107" s="2">
        <v>1253</v>
      </c>
      <c r="G2107" s="2">
        <v>1196</v>
      </c>
      <c r="H2107" s="2">
        <v>1192</v>
      </c>
      <c r="I2107" s="2">
        <v>1171</v>
      </c>
      <c r="J2107" s="9">
        <v>0.58678036700000002</v>
      </c>
      <c r="K2107" s="2">
        <v>-0.11614436</v>
      </c>
      <c r="L2107" s="9">
        <v>0.27688279999999998</v>
      </c>
      <c r="M2107" s="9">
        <v>1.1823268689999999</v>
      </c>
      <c r="N2107" s="9">
        <v>0.92265016499999997</v>
      </c>
      <c r="O2107" s="9">
        <v>0.23152442500000001</v>
      </c>
    </row>
    <row r="2108" spans="1:15">
      <c r="A2108" s="7" t="s">
        <v>288</v>
      </c>
      <c r="B2108" s="11" t="s">
        <v>138</v>
      </c>
      <c r="C2108" s="5" t="s">
        <v>148</v>
      </c>
      <c r="D2108" s="2">
        <v>1212</v>
      </c>
      <c r="E2108" s="2">
        <v>1251</v>
      </c>
      <c r="F2108" s="2">
        <v>1070</v>
      </c>
      <c r="G2108" s="2">
        <v>1556</v>
      </c>
      <c r="H2108" s="2">
        <v>1428</v>
      </c>
      <c r="I2108" s="2">
        <v>1974</v>
      </c>
      <c r="J2108" s="9">
        <v>7.4993036999999999E-2</v>
      </c>
      <c r="K2108" s="2">
        <v>0.38349379700000003</v>
      </c>
      <c r="L2108" s="9">
        <v>1.0267268E-2</v>
      </c>
      <c r="M2108" s="9">
        <v>6.5879267260000001</v>
      </c>
      <c r="N2108" s="9">
        <v>1.304497155</v>
      </c>
      <c r="O2108" s="9">
        <v>1.1249790580000001</v>
      </c>
    </row>
    <row r="2109" spans="1:15">
      <c r="A2109" s="7" t="s">
        <v>5151</v>
      </c>
      <c r="B2109" s="11" t="s">
        <v>138</v>
      </c>
      <c r="C2109" s="5" t="s">
        <v>148</v>
      </c>
      <c r="D2109" s="2">
        <v>834</v>
      </c>
      <c r="E2109" s="2">
        <v>1146</v>
      </c>
      <c r="F2109" s="2">
        <v>815</v>
      </c>
      <c r="G2109" s="2">
        <v>1145</v>
      </c>
      <c r="H2109" s="2">
        <v>1142</v>
      </c>
      <c r="I2109" s="2">
        <v>1153</v>
      </c>
      <c r="J2109" s="9">
        <v>0.53513097700000001</v>
      </c>
      <c r="K2109" s="2">
        <v>0.18779937199999999</v>
      </c>
      <c r="L2109" s="9">
        <v>0.23140008300000001</v>
      </c>
      <c r="M2109" s="9">
        <v>1.4322346859999999</v>
      </c>
      <c r="N2109" s="9">
        <v>1.139024968</v>
      </c>
      <c r="O2109" s="9">
        <v>0.271539908</v>
      </c>
    </row>
    <row r="2110" spans="1:15">
      <c r="A2110" s="7" t="s">
        <v>5152</v>
      </c>
      <c r="B2110" s="11" t="s">
        <v>138</v>
      </c>
      <c r="C2110" s="5" t="s">
        <v>148</v>
      </c>
      <c r="D2110" s="2">
        <v>580</v>
      </c>
      <c r="E2110" s="2">
        <v>658</v>
      </c>
      <c r="F2110" s="2">
        <v>505</v>
      </c>
      <c r="G2110" s="2">
        <v>609</v>
      </c>
      <c r="H2110" s="2">
        <v>647</v>
      </c>
      <c r="I2110" s="2">
        <v>557</v>
      </c>
      <c r="J2110" s="9">
        <v>0.88470577800000005</v>
      </c>
      <c r="K2110" s="2">
        <v>-5.3888009000000001E-2</v>
      </c>
      <c r="L2110" s="9">
        <v>0.71604168000000001</v>
      </c>
      <c r="M2110" s="9">
        <v>0.13231700699999999</v>
      </c>
      <c r="N2110" s="9">
        <v>0.96333667099999998</v>
      </c>
      <c r="O2110" s="9">
        <v>5.3201136000000003E-2</v>
      </c>
    </row>
    <row r="2111" spans="1:15">
      <c r="A2111" s="7" t="s">
        <v>5153</v>
      </c>
      <c r="B2111" s="11" t="s">
        <v>138</v>
      </c>
      <c r="C2111" s="5" t="s">
        <v>148</v>
      </c>
      <c r="D2111" s="2">
        <v>1622</v>
      </c>
      <c r="E2111" s="2">
        <v>1762</v>
      </c>
      <c r="F2111" s="2">
        <v>1547</v>
      </c>
      <c r="G2111" s="2">
        <v>1729</v>
      </c>
      <c r="H2111" s="2">
        <v>1778</v>
      </c>
      <c r="I2111" s="2">
        <v>1403</v>
      </c>
      <c r="J2111" s="9">
        <v>0.66800646600000002</v>
      </c>
      <c r="K2111" s="2">
        <v>-0.11622806500000001</v>
      </c>
      <c r="L2111" s="9">
        <v>0.35896038299999999</v>
      </c>
      <c r="M2111" s="9">
        <v>0.84152710600000002</v>
      </c>
      <c r="N2111" s="9">
        <v>0.922596635</v>
      </c>
      <c r="O2111" s="9">
        <v>0.175219334</v>
      </c>
    </row>
    <row r="2112" spans="1:15">
      <c r="A2112" s="7" t="s">
        <v>5154</v>
      </c>
      <c r="B2112" s="11" t="s">
        <v>5155</v>
      </c>
      <c r="C2112" s="5" t="s">
        <v>5156</v>
      </c>
      <c r="D2112" s="2">
        <v>2113</v>
      </c>
      <c r="E2112" s="2">
        <v>1832</v>
      </c>
      <c r="F2112" s="2">
        <v>1829</v>
      </c>
      <c r="G2112" s="2">
        <v>1620</v>
      </c>
      <c r="H2112" s="2">
        <v>1726</v>
      </c>
      <c r="I2112" s="2">
        <v>1778</v>
      </c>
      <c r="J2112" s="9">
        <v>5.1430328999999997E-2</v>
      </c>
      <c r="K2112" s="2">
        <v>-0.27898790000000001</v>
      </c>
      <c r="L2112" s="9">
        <v>6.1936120000000002E-3</v>
      </c>
      <c r="M2112" s="9">
        <v>7.4930919640000004</v>
      </c>
      <c r="N2112" s="9">
        <v>0.82416899700000001</v>
      </c>
      <c r="O2112" s="9">
        <v>1.2887807010000001</v>
      </c>
    </row>
    <row r="2113" spans="1:15">
      <c r="A2113" s="7" t="s">
        <v>5157</v>
      </c>
      <c r="B2113" s="11" t="s">
        <v>138</v>
      </c>
      <c r="C2113" s="5" t="s">
        <v>5158</v>
      </c>
      <c r="D2113" s="2">
        <v>319</v>
      </c>
      <c r="E2113" s="2">
        <v>199</v>
      </c>
      <c r="F2113" s="2">
        <v>313</v>
      </c>
      <c r="G2113" s="2">
        <v>214</v>
      </c>
      <c r="H2113" s="2">
        <v>199</v>
      </c>
      <c r="I2113" s="2">
        <v>313</v>
      </c>
      <c r="J2113" s="9">
        <v>0.51714522399999996</v>
      </c>
      <c r="K2113" s="2">
        <v>-0.29482571899999999</v>
      </c>
      <c r="L2113" s="9">
        <v>0.217149606</v>
      </c>
      <c r="M2113" s="9">
        <v>1.523109056</v>
      </c>
      <c r="N2113" s="9">
        <v>0.81517080099999994</v>
      </c>
      <c r="O2113" s="9">
        <v>0.28638748200000003</v>
      </c>
    </row>
    <row r="2114" spans="1:15">
      <c r="A2114" s="7" t="s">
        <v>5159</v>
      </c>
      <c r="B2114" s="11" t="s">
        <v>138</v>
      </c>
      <c r="C2114" s="5" t="s">
        <v>5160</v>
      </c>
      <c r="D2114" s="2">
        <v>12976</v>
      </c>
      <c r="E2114" s="2">
        <v>10653</v>
      </c>
      <c r="F2114" s="2">
        <v>9935</v>
      </c>
      <c r="G2114" s="2">
        <v>12434</v>
      </c>
      <c r="H2114" s="2">
        <v>13390</v>
      </c>
      <c r="I2114" s="2">
        <v>10908</v>
      </c>
      <c r="J2114" s="9">
        <v>0.94031792400000003</v>
      </c>
      <c r="K2114" s="2">
        <v>2.3445819999999999E-2</v>
      </c>
      <c r="L2114" s="9">
        <v>0.83917227100000003</v>
      </c>
      <c r="M2114" s="9">
        <v>4.1189659000000003E-2</v>
      </c>
      <c r="N2114" s="9">
        <v>1.0163841760000001</v>
      </c>
      <c r="O2114" s="9">
        <v>2.6725285000000001E-2</v>
      </c>
    </row>
    <row r="2115" spans="1:15">
      <c r="A2115" s="7" t="s">
        <v>5161</v>
      </c>
      <c r="B2115" s="11" t="s">
        <v>138</v>
      </c>
      <c r="C2115" s="5" t="s">
        <v>5162</v>
      </c>
      <c r="D2115" s="2">
        <v>457</v>
      </c>
      <c r="E2115" s="2">
        <v>773</v>
      </c>
      <c r="F2115" s="2">
        <v>403</v>
      </c>
      <c r="G2115" s="2">
        <v>619</v>
      </c>
      <c r="H2115" s="2">
        <v>488</v>
      </c>
      <c r="I2115" s="2">
        <v>731</v>
      </c>
      <c r="J2115" s="9">
        <v>0.92555201300000001</v>
      </c>
      <c r="K2115" s="2">
        <v>6.096203E-2</v>
      </c>
      <c r="L2115" s="9">
        <v>0.80208668999999999</v>
      </c>
      <c r="M2115" s="9">
        <v>6.2824145999999997E-2</v>
      </c>
      <c r="N2115" s="9">
        <v>1.043161139</v>
      </c>
      <c r="O2115" s="9">
        <v>3.3599169999999998E-2</v>
      </c>
    </row>
    <row r="2116" spans="1:15">
      <c r="A2116" s="7" t="s">
        <v>5163</v>
      </c>
      <c r="B2116" s="11" t="s">
        <v>138</v>
      </c>
      <c r="C2116" s="5" t="s">
        <v>5164</v>
      </c>
      <c r="D2116" s="2">
        <v>1482</v>
      </c>
      <c r="E2116" s="2">
        <v>1405</v>
      </c>
      <c r="F2116" s="2">
        <v>1333</v>
      </c>
      <c r="G2116" s="2">
        <v>1477</v>
      </c>
      <c r="H2116" s="2">
        <v>1620</v>
      </c>
      <c r="I2116" s="2">
        <v>1411</v>
      </c>
      <c r="J2116" s="9">
        <v>0.96510141900000002</v>
      </c>
      <c r="K2116" s="2">
        <v>-1.3780301E-2</v>
      </c>
      <c r="L2116" s="9">
        <v>0.89332984000000004</v>
      </c>
      <c r="M2116" s="9">
        <v>1.7980659999999999E-2</v>
      </c>
      <c r="N2116" s="9">
        <v>0.99049369600000003</v>
      </c>
      <c r="O2116" s="9">
        <v>1.5427046E-2</v>
      </c>
    </row>
    <row r="2117" spans="1:15">
      <c r="A2117" s="7" t="s">
        <v>5165</v>
      </c>
      <c r="B2117" s="11" t="s">
        <v>5166</v>
      </c>
      <c r="C2117" s="5" t="s">
        <v>5167</v>
      </c>
      <c r="D2117" s="2">
        <v>1192</v>
      </c>
      <c r="E2117" s="2">
        <v>1422</v>
      </c>
      <c r="F2117" s="2">
        <v>1205</v>
      </c>
      <c r="G2117" s="2">
        <v>1449</v>
      </c>
      <c r="H2117" s="2">
        <v>1821</v>
      </c>
      <c r="I2117" s="2">
        <v>1650</v>
      </c>
      <c r="J2117" s="9">
        <v>0.210065961</v>
      </c>
      <c r="K2117" s="2">
        <v>0.25116183199999997</v>
      </c>
      <c r="L2117" s="9">
        <v>4.7135788999999997E-2</v>
      </c>
      <c r="M2117" s="9">
        <v>3.940534848</v>
      </c>
      <c r="N2117" s="9">
        <v>1.190165194</v>
      </c>
      <c r="O2117" s="9">
        <v>0.677644315</v>
      </c>
    </row>
    <row r="2118" spans="1:15">
      <c r="A2118" s="7" t="s">
        <v>5168</v>
      </c>
      <c r="B2118" s="11" t="s">
        <v>138</v>
      </c>
      <c r="C2118" s="5" t="s">
        <v>5169</v>
      </c>
      <c r="D2118" s="2">
        <v>644</v>
      </c>
      <c r="E2118" s="2">
        <v>641</v>
      </c>
      <c r="F2118" s="2">
        <v>533</v>
      </c>
      <c r="G2118" s="2">
        <v>699</v>
      </c>
      <c r="H2118" s="2">
        <v>841</v>
      </c>
      <c r="I2118" s="2">
        <v>799</v>
      </c>
      <c r="J2118" s="9">
        <v>0.241049029</v>
      </c>
      <c r="K2118" s="2">
        <v>0.25292661999999999</v>
      </c>
      <c r="L2118" s="9">
        <v>5.7583755E-2</v>
      </c>
      <c r="M2118" s="9">
        <v>3.6056442020000001</v>
      </c>
      <c r="N2118" s="9">
        <v>1.1916219640000001</v>
      </c>
      <c r="O2118" s="9">
        <v>0.61789461300000004</v>
      </c>
    </row>
    <row r="2119" spans="1:15">
      <c r="A2119" s="7" t="s">
        <v>5170</v>
      </c>
      <c r="B2119" s="11" t="s">
        <v>138</v>
      </c>
      <c r="C2119" s="5" t="s">
        <v>5171</v>
      </c>
      <c r="D2119" s="2">
        <v>107814</v>
      </c>
      <c r="E2119" s="2">
        <v>88822</v>
      </c>
      <c r="F2119" s="2">
        <v>92274</v>
      </c>
      <c r="G2119" s="2">
        <v>93847</v>
      </c>
      <c r="H2119" s="2">
        <v>106895</v>
      </c>
      <c r="I2119" s="2">
        <v>89895</v>
      </c>
      <c r="J2119" s="9">
        <v>0.60992583</v>
      </c>
      <c r="K2119" s="2">
        <v>-9.9346549000000006E-2</v>
      </c>
      <c r="L2119" s="9">
        <v>0.300007831</v>
      </c>
      <c r="M2119" s="9">
        <v>1.0741593620000001</v>
      </c>
      <c r="N2119" s="9">
        <v>0.93345569299999998</v>
      </c>
      <c r="O2119" s="9">
        <v>0.21472297400000001</v>
      </c>
    </row>
    <row r="2120" spans="1:15">
      <c r="A2120" s="7" t="s">
        <v>5172</v>
      </c>
      <c r="B2120" s="11" t="s">
        <v>138</v>
      </c>
      <c r="C2120" s="5" t="s">
        <v>148</v>
      </c>
      <c r="D2120" s="2">
        <v>2117</v>
      </c>
      <c r="E2120" s="2">
        <v>2278</v>
      </c>
      <c r="F2120" s="2">
        <v>1881</v>
      </c>
      <c r="G2120" s="2">
        <v>1837</v>
      </c>
      <c r="H2120" s="2">
        <v>2059</v>
      </c>
      <c r="I2120" s="2">
        <v>1997</v>
      </c>
      <c r="J2120" s="9">
        <v>0.27740656299999999</v>
      </c>
      <c r="K2120" s="2">
        <v>-0.20143712899999999</v>
      </c>
      <c r="L2120" s="9">
        <v>7.2005759000000003E-2</v>
      </c>
      <c r="M2120" s="9">
        <v>3.2366949420000002</v>
      </c>
      <c r="N2120" s="9">
        <v>0.86968380300000003</v>
      </c>
      <c r="O2120" s="9">
        <v>0.55688326799999999</v>
      </c>
    </row>
    <row r="2121" spans="1:15">
      <c r="A2121" s="7" t="s">
        <v>5173</v>
      </c>
      <c r="B2121" s="11" t="s">
        <v>138</v>
      </c>
      <c r="C2121" s="5" t="s">
        <v>5174</v>
      </c>
      <c r="D2121" s="2">
        <v>2236</v>
      </c>
      <c r="E2121" s="2">
        <v>2225</v>
      </c>
      <c r="F2121" s="2">
        <v>2157</v>
      </c>
      <c r="G2121" s="2">
        <v>1800</v>
      </c>
      <c r="H2121" s="2">
        <v>2123</v>
      </c>
      <c r="I2121" s="2">
        <v>2078</v>
      </c>
      <c r="J2121" s="9">
        <v>7.6253422000000001E-2</v>
      </c>
      <c r="K2121" s="2">
        <v>-0.251684933</v>
      </c>
      <c r="L2121" s="9">
        <v>1.0567145E-2</v>
      </c>
      <c r="M2121" s="9">
        <v>6.5366955879999997</v>
      </c>
      <c r="N2121" s="9">
        <v>0.83991490000000002</v>
      </c>
      <c r="O2121" s="9">
        <v>1.1177406649999999</v>
      </c>
    </row>
    <row r="2122" spans="1:15">
      <c r="A2122" s="7" t="s">
        <v>5175</v>
      </c>
      <c r="B2122" s="11" t="s">
        <v>138</v>
      </c>
      <c r="C2122" s="5" t="s">
        <v>148</v>
      </c>
      <c r="D2122" s="2">
        <v>879</v>
      </c>
      <c r="E2122" s="2">
        <v>1209</v>
      </c>
      <c r="F2122" s="2">
        <v>909</v>
      </c>
      <c r="G2122" s="2">
        <v>1139</v>
      </c>
      <c r="H2122" s="2">
        <v>969</v>
      </c>
      <c r="I2122" s="2">
        <v>1269</v>
      </c>
      <c r="J2122" s="9">
        <v>0.88084296500000003</v>
      </c>
      <c r="K2122" s="2">
        <v>6.3907142E-2</v>
      </c>
      <c r="L2122" s="9">
        <v>0.70867704899999995</v>
      </c>
      <c r="M2122" s="9">
        <v>0.13960195</v>
      </c>
      <c r="N2122" s="9">
        <v>1.0452928189999999</v>
      </c>
      <c r="O2122" s="9">
        <v>5.5101509999999999E-2</v>
      </c>
    </row>
    <row r="2123" spans="1:15">
      <c r="A2123" s="7" t="s">
        <v>5176</v>
      </c>
      <c r="B2123" s="11" t="s">
        <v>138</v>
      </c>
      <c r="C2123" s="5" t="s">
        <v>5177</v>
      </c>
      <c r="D2123" s="2">
        <v>94</v>
      </c>
      <c r="E2123" s="2">
        <v>151</v>
      </c>
      <c r="F2123" s="2">
        <v>134</v>
      </c>
      <c r="G2123" s="2">
        <v>134</v>
      </c>
      <c r="H2123" s="2">
        <v>140</v>
      </c>
      <c r="I2123" s="2">
        <v>169</v>
      </c>
      <c r="J2123" s="9">
        <v>0.86339484600000005</v>
      </c>
      <c r="K2123" s="2">
        <v>0.11183386300000001</v>
      </c>
      <c r="L2123" s="9">
        <v>0.66328360600000003</v>
      </c>
      <c r="M2123" s="9">
        <v>0.18955936700000001</v>
      </c>
      <c r="N2123" s="9">
        <v>1.0806009560000001</v>
      </c>
      <c r="O2123" s="9">
        <v>6.3790548000000002E-2</v>
      </c>
    </row>
    <row r="2124" spans="1:15">
      <c r="A2124" s="7" t="s">
        <v>5178</v>
      </c>
      <c r="B2124" s="11" t="s">
        <v>5179</v>
      </c>
      <c r="C2124" s="5" t="s">
        <v>148</v>
      </c>
      <c r="D2124" s="2">
        <v>812</v>
      </c>
      <c r="E2124" s="2">
        <v>757</v>
      </c>
      <c r="F2124" s="2">
        <v>830</v>
      </c>
      <c r="G2124" s="2">
        <v>805</v>
      </c>
      <c r="H2124" s="2">
        <v>983</v>
      </c>
      <c r="I2124" s="2">
        <v>878</v>
      </c>
      <c r="J2124" s="9">
        <v>0.88571965100000005</v>
      </c>
      <c r="K2124" s="2">
        <v>4.1540538000000002E-2</v>
      </c>
      <c r="L2124" s="9">
        <v>0.719089702</v>
      </c>
      <c r="M2124" s="9">
        <v>0.12936657400000001</v>
      </c>
      <c r="N2124" s="9">
        <v>1.0292122530000001</v>
      </c>
      <c r="O2124" s="9">
        <v>5.2703720000000003E-2</v>
      </c>
    </row>
    <row r="2125" spans="1:15">
      <c r="A2125" s="7" t="s">
        <v>5180</v>
      </c>
      <c r="B2125" s="11" t="s">
        <v>138</v>
      </c>
      <c r="C2125" s="5" t="s">
        <v>659</v>
      </c>
      <c r="D2125" s="2">
        <v>457</v>
      </c>
      <c r="E2125" s="2">
        <v>525</v>
      </c>
      <c r="F2125" s="2">
        <v>415</v>
      </c>
      <c r="G2125" s="2">
        <v>552</v>
      </c>
      <c r="H2125" s="2">
        <v>633</v>
      </c>
      <c r="I2125" s="2">
        <v>544</v>
      </c>
      <c r="J2125" s="9">
        <v>0.47566845600000002</v>
      </c>
      <c r="K2125" s="2">
        <v>0.195488041</v>
      </c>
      <c r="L2125" s="9">
        <v>0.185389584</v>
      </c>
      <c r="M2125" s="9">
        <v>1.7538809660000001</v>
      </c>
      <c r="N2125" s="9">
        <v>1.1451114680000001</v>
      </c>
      <c r="O2125" s="9">
        <v>0.322695648</v>
      </c>
    </row>
    <row r="2126" spans="1:15">
      <c r="A2126" s="7" t="s">
        <v>5181</v>
      </c>
      <c r="B2126" s="11" t="s">
        <v>138</v>
      </c>
      <c r="C2126" s="5" t="s">
        <v>169</v>
      </c>
      <c r="D2126" s="2">
        <v>3700</v>
      </c>
      <c r="E2126" s="2">
        <v>2822</v>
      </c>
      <c r="F2126" s="2">
        <v>2762</v>
      </c>
      <c r="G2126" s="2">
        <v>4009</v>
      </c>
      <c r="H2126" s="2">
        <v>4249</v>
      </c>
      <c r="I2126" s="2">
        <v>3359</v>
      </c>
      <c r="J2126" s="9">
        <v>0.32885144199999999</v>
      </c>
      <c r="K2126" s="2">
        <v>0.21793120299999999</v>
      </c>
      <c r="L2126" s="9">
        <v>9.4500079000000001E-2</v>
      </c>
      <c r="M2126" s="9">
        <v>2.7959951809999999</v>
      </c>
      <c r="N2126" s="9">
        <v>1.163064578</v>
      </c>
      <c r="O2126" s="9">
        <v>0.48300024899999999</v>
      </c>
    </row>
    <row r="2127" spans="1:15">
      <c r="A2127" s="7" t="s">
        <v>5182</v>
      </c>
      <c r="B2127" s="11" t="s">
        <v>138</v>
      </c>
      <c r="C2127" s="5" t="s">
        <v>5183</v>
      </c>
      <c r="D2127" s="2">
        <v>10501</v>
      </c>
      <c r="E2127" s="2">
        <v>8809</v>
      </c>
      <c r="F2127" s="2">
        <v>9641</v>
      </c>
      <c r="G2127" s="2">
        <v>7759</v>
      </c>
      <c r="H2127" s="2">
        <v>8313</v>
      </c>
      <c r="I2127" s="2">
        <v>7579</v>
      </c>
      <c r="J2127" s="9">
        <v>2.0488099999999999E-4</v>
      </c>
      <c r="K2127" s="2">
        <v>-0.39861815099999998</v>
      </c>
      <c r="L2127" s="9">
        <v>7.3022199999999999E-6</v>
      </c>
      <c r="M2127" s="9">
        <v>20.112386699999998</v>
      </c>
      <c r="N2127" s="9">
        <v>0.75858452700000001</v>
      </c>
      <c r="O2127" s="9">
        <v>3.6884986909999999</v>
      </c>
    </row>
    <row r="2128" spans="1:15">
      <c r="A2128" s="7" t="s">
        <v>5184</v>
      </c>
      <c r="B2128" s="11" t="s">
        <v>138</v>
      </c>
      <c r="C2128" s="5" t="s">
        <v>183</v>
      </c>
      <c r="D2128" s="2">
        <v>1366</v>
      </c>
      <c r="E2128" s="2">
        <v>1462</v>
      </c>
      <c r="F2128" s="2">
        <v>1371</v>
      </c>
      <c r="G2128" s="2">
        <v>1586</v>
      </c>
      <c r="H2128" s="2">
        <v>1647</v>
      </c>
      <c r="I2128" s="2">
        <v>1707</v>
      </c>
      <c r="J2128" s="9">
        <v>0.542598574</v>
      </c>
      <c r="K2128" s="2">
        <v>0.125367003</v>
      </c>
      <c r="L2128" s="9">
        <v>0.23738232200000001</v>
      </c>
      <c r="M2128" s="9">
        <v>1.396072191</v>
      </c>
      <c r="N2128" s="9">
        <v>1.090785179</v>
      </c>
      <c r="O2128" s="9">
        <v>0.26552135199999999</v>
      </c>
    </row>
    <row r="2129" spans="1:15">
      <c r="A2129" s="7" t="s">
        <v>5185</v>
      </c>
      <c r="B2129" s="11" t="s">
        <v>138</v>
      </c>
      <c r="C2129" s="5" t="s">
        <v>5186</v>
      </c>
      <c r="D2129" s="2">
        <v>368</v>
      </c>
      <c r="E2129" s="2">
        <v>354</v>
      </c>
      <c r="F2129" s="2">
        <v>409</v>
      </c>
      <c r="G2129" s="2">
        <v>343</v>
      </c>
      <c r="H2129" s="2">
        <v>393</v>
      </c>
      <c r="I2129" s="2">
        <v>335</v>
      </c>
      <c r="J2129" s="9">
        <v>0.50231041799999998</v>
      </c>
      <c r="K2129" s="2">
        <v>-0.18892109400000001</v>
      </c>
      <c r="L2129" s="9">
        <v>0.20572670500000001</v>
      </c>
      <c r="M2129" s="9">
        <v>1.60124613</v>
      </c>
      <c r="N2129" s="9">
        <v>0.87726152800000001</v>
      </c>
      <c r="O2129" s="9">
        <v>0.299027814</v>
      </c>
    </row>
    <row r="2130" spans="1:15">
      <c r="A2130" s="7" t="s">
        <v>5187</v>
      </c>
      <c r="B2130" s="11" t="s">
        <v>138</v>
      </c>
      <c r="C2130" s="5" t="s">
        <v>5188</v>
      </c>
      <c r="D2130" s="2">
        <v>4136</v>
      </c>
      <c r="E2130" s="2">
        <v>3902</v>
      </c>
      <c r="F2130" s="2">
        <v>4016</v>
      </c>
      <c r="G2130" s="2">
        <v>4253</v>
      </c>
      <c r="H2130" s="2">
        <v>4881</v>
      </c>
      <c r="I2130" s="2">
        <v>4631</v>
      </c>
      <c r="J2130" s="9">
        <v>0.64265101400000002</v>
      </c>
      <c r="K2130" s="2">
        <v>8.1925370999999997E-2</v>
      </c>
      <c r="L2130" s="9">
        <v>0.33258721699999999</v>
      </c>
      <c r="M2130" s="9">
        <v>0.93879776599999998</v>
      </c>
      <c r="N2130" s="9">
        <v>1.0584296419999999</v>
      </c>
      <c r="O2130" s="9">
        <v>0.19202480299999999</v>
      </c>
    </row>
    <row r="2131" spans="1:15">
      <c r="A2131" s="7" t="s">
        <v>5189</v>
      </c>
      <c r="B2131" s="11" t="s">
        <v>138</v>
      </c>
      <c r="C2131" s="5" t="s">
        <v>5083</v>
      </c>
      <c r="D2131" s="2">
        <v>1713</v>
      </c>
      <c r="E2131" s="2">
        <v>2215</v>
      </c>
      <c r="F2131" s="2">
        <v>1923</v>
      </c>
      <c r="G2131" s="2">
        <v>2356</v>
      </c>
      <c r="H2131" s="2">
        <v>2338</v>
      </c>
      <c r="I2131" s="2">
        <v>2644</v>
      </c>
      <c r="J2131" s="9">
        <v>0.35677311699999997</v>
      </c>
      <c r="K2131" s="2">
        <v>0.21611562400000001</v>
      </c>
      <c r="L2131" s="9">
        <v>0.107889494</v>
      </c>
      <c r="M2131" s="9">
        <v>2.5848666589999998</v>
      </c>
      <c r="N2131" s="9">
        <v>1.1616018239999999</v>
      </c>
      <c r="O2131" s="9">
        <v>0.44760787800000001</v>
      </c>
    </row>
    <row r="2132" spans="1:15">
      <c r="A2132" s="7" t="s">
        <v>5190</v>
      </c>
      <c r="B2132" s="11" t="s">
        <v>138</v>
      </c>
      <c r="C2132" s="5" t="s">
        <v>148</v>
      </c>
      <c r="D2132" s="2">
        <v>1622</v>
      </c>
      <c r="E2132" s="2">
        <v>1626</v>
      </c>
      <c r="F2132" s="2">
        <v>1514</v>
      </c>
      <c r="G2132" s="2">
        <v>1566</v>
      </c>
      <c r="H2132" s="2">
        <v>1674</v>
      </c>
      <c r="I2132" s="2">
        <v>1668</v>
      </c>
      <c r="J2132" s="9">
        <v>0.77957566</v>
      </c>
      <c r="K2132" s="2">
        <v>-6.5252280999999995E-2</v>
      </c>
      <c r="L2132" s="9">
        <v>0.51190076200000001</v>
      </c>
      <c r="M2132" s="9">
        <v>0.430179747</v>
      </c>
      <c r="N2132" s="9">
        <v>0.95577816800000004</v>
      </c>
      <c r="O2132" s="9">
        <v>0.10814172900000001</v>
      </c>
    </row>
    <row r="2133" spans="1:15">
      <c r="A2133" s="7" t="s">
        <v>5191</v>
      </c>
      <c r="B2133" s="11" t="s">
        <v>5192</v>
      </c>
      <c r="C2133" s="5" t="s">
        <v>5193</v>
      </c>
      <c r="D2133" s="2">
        <v>1727</v>
      </c>
      <c r="E2133" s="2">
        <v>1650</v>
      </c>
      <c r="F2133" s="2">
        <v>1847</v>
      </c>
      <c r="G2133" s="2">
        <v>2094</v>
      </c>
      <c r="H2133" s="2">
        <v>1890</v>
      </c>
      <c r="I2133" s="2">
        <v>2150</v>
      </c>
      <c r="J2133" s="9">
        <v>0.58265563300000001</v>
      </c>
      <c r="K2133" s="2">
        <v>0.12654316700000001</v>
      </c>
      <c r="L2133" s="9">
        <v>0.272427005</v>
      </c>
      <c r="M2133" s="9">
        <v>1.2044855320000001</v>
      </c>
      <c r="N2133" s="9">
        <v>1.09167481</v>
      </c>
      <c r="O2133" s="9">
        <v>0.23458804999999999</v>
      </c>
    </row>
    <row r="2134" spans="1:15">
      <c r="A2134" s="7" t="s">
        <v>5194</v>
      </c>
      <c r="B2134" s="11" t="s">
        <v>5195</v>
      </c>
      <c r="C2134" s="5" t="s">
        <v>5196</v>
      </c>
      <c r="D2134" s="2">
        <v>2489</v>
      </c>
      <c r="E2134" s="2">
        <v>2279</v>
      </c>
      <c r="F2134" s="2">
        <v>2352</v>
      </c>
      <c r="G2134" s="2">
        <v>2690</v>
      </c>
      <c r="H2134" s="2">
        <v>2698</v>
      </c>
      <c r="I2134" s="2">
        <v>2298</v>
      </c>
      <c r="J2134" s="9">
        <v>0.993511845</v>
      </c>
      <c r="K2134" s="2">
        <v>3.2007189999999999E-3</v>
      </c>
      <c r="L2134" s="9">
        <v>0.97563476900000001</v>
      </c>
      <c r="M2134" s="9">
        <v>9.3281600000000005E-4</v>
      </c>
      <c r="N2134" s="9">
        <v>1.002221032</v>
      </c>
      <c r="O2134" s="9">
        <v>2.8269509999999999E-3</v>
      </c>
    </row>
    <row r="2135" spans="1:15">
      <c r="A2135" s="7" t="s">
        <v>5197</v>
      </c>
      <c r="B2135" s="11" t="s">
        <v>138</v>
      </c>
      <c r="C2135" s="5" t="s">
        <v>5198</v>
      </c>
      <c r="D2135" s="2">
        <v>4836</v>
      </c>
      <c r="E2135" s="2">
        <v>4248</v>
      </c>
      <c r="F2135" s="2">
        <v>4246</v>
      </c>
      <c r="G2135" s="2">
        <v>4819</v>
      </c>
      <c r="H2135" s="2">
        <v>5205</v>
      </c>
      <c r="I2135" s="2">
        <v>4366</v>
      </c>
      <c r="J2135" s="9">
        <v>0.99493221799999998</v>
      </c>
      <c r="K2135" s="2">
        <v>2.5116969999999998E-3</v>
      </c>
      <c r="L2135" s="9">
        <v>0.97955008700000001</v>
      </c>
      <c r="M2135" s="9">
        <v>6.5704900000000004E-4</v>
      </c>
      <c r="N2135" s="9">
        <v>1.001742492</v>
      </c>
      <c r="O2135" s="9">
        <v>2.206506E-3</v>
      </c>
    </row>
    <row r="2136" spans="1:15">
      <c r="A2136" s="7" t="s">
        <v>412</v>
      </c>
      <c r="B2136" s="11" t="s">
        <v>138</v>
      </c>
      <c r="C2136" s="5" t="s">
        <v>413</v>
      </c>
      <c r="D2136" s="2">
        <v>13888</v>
      </c>
      <c r="E2136" s="2">
        <v>10819</v>
      </c>
      <c r="F2136" s="2">
        <v>13234</v>
      </c>
      <c r="G2136" s="2">
        <v>13138</v>
      </c>
      <c r="H2136" s="2">
        <v>14154</v>
      </c>
      <c r="I2136" s="2">
        <v>11466</v>
      </c>
      <c r="J2136" s="9">
        <v>0.77453159299999996</v>
      </c>
      <c r="K2136" s="2">
        <v>-7.5919060999999996E-2</v>
      </c>
      <c r="L2136" s="9">
        <v>0.50162023300000003</v>
      </c>
      <c r="M2136" s="9">
        <v>0.45150687099999998</v>
      </c>
      <c r="N2136" s="9">
        <v>0.94873753999999999</v>
      </c>
      <c r="O2136" s="9">
        <v>0.11096086300000001</v>
      </c>
    </row>
    <row r="2137" spans="1:15">
      <c r="A2137" s="7" t="s">
        <v>1520</v>
      </c>
      <c r="B2137" s="11" t="s">
        <v>138</v>
      </c>
      <c r="C2137" s="5" t="s">
        <v>148</v>
      </c>
      <c r="D2137" s="2">
        <v>4</v>
      </c>
      <c r="E2137" s="2">
        <v>0</v>
      </c>
      <c r="F2137" s="2">
        <v>2</v>
      </c>
      <c r="G2137" s="2">
        <v>2</v>
      </c>
      <c r="H2137" s="2">
        <v>6</v>
      </c>
      <c r="I2137" s="2">
        <v>0</v>
      </c>
      <c r="J2137" s="9">
        <v>1</v>
      </c>
      <c r="K2137" s="2">
        <v>0.29923062299999997</v>
      </c>
      <c r="L2137" s="9">
        <v>0.86794885899999996</v>
      </c>
      <c r="M2137" s="9">
        <v>2.7643859999999999E-2</v>
      </c>
      <c r="N2137" s="9">
        <v>1.2304880300000001</v>
      </c>
    </row>
    <row r="2138" spans="1:15">
      <c r="A2138" s="7" t="s">
        <v>5199</v>
      </c>
      <c r="B2138" s="11" t="s">
        <v>138</v>
      </c>
      <c r="C2138" s="5" t="s">
        <v>5200</v>
      </c>
      <c r="D2138" s="2">
        <v>11405</v>
      </c>
      <c r="E2138" s="2">
        <v>7472</v>
      </c>
      <c r="F2138" s="2">
        <v>10499</v>
      </c>
      <c r="G2138" s="2">
        <v>10634</v>
      </c>
      <c r="H2138" s="2">
        <v>11097</v>
      </c>
      <c r="I2138" s="2">
        <v>8960</v>
      </c>
      <c r="J2138" s="9">
        <v>0.91315122500000001</v>
      </c>
      <c r="K2138" s="2">
        <v>-4.0708040000000001E-2</v>
      </c>
      <c r="L2138" s="9">
        <v>0.77459061200000001</v>
      </c>
      <c r="M2138" s="9">
        <v>8.2010870999999999E-2</v>
      </c>
      <c r="N2138" s="9">
        <v>0.972177709</v>
      </c>
      <c r="O2138" s="9">
        <v>3.9457293999999997E-2</v>
      </c>
    </row>
    <row r="2139" spans="1:15">
      <c r="A2139" s="7" t="s">
        <v>5201</v>
      </c>
      <c r="B2139" s="11" t="s">
        <v>138</v>
      </c>
      <c r="C2139" s="5" t="s">
        <v>5202</v>
      </c>
      <c r="D2139" s="2">
        <v>952</v>
      </c>
      <c r="E2139" s="2">
        <v>824</v>
      </c>
      <c r="F2139" s="2">
        <v>1095</v>
      </c>
      <c r="G2139" s="2">
        <v>1198</v>
      </c>
      <c r="H2139" s="2">
        <v>1079</v>
      </c>
      <c r="I2139" s="2">
        <v>1133</v>
      </c>
      <c r="J2139" s="9">
        <v>0.60349670499999997</v>
      </c>
      <c r="K2139" s="2">
        <v>0.14379214300000001</v>
      </c>
      <c r="L2139" s="9">
        <v>0.29522472100000002</v>
      </c>
      <c r="M2139" s="9">
        <v>1.0956409810000001</v>
      </c>
      <c r="N2139" s="9">
        <v>1.104805298</v>
      </c>
      <c r="O2139" s="9">
        <v>0.219325097</v>
      </c>
    </row>
    <row r="2140" spans="1:15">
      <c r="A2140" s="7" t="s">
        <v>5203</v>
      </c>
      <c r="B2140" s="11" t="s">
        <v>138</v>
      </c>
      <c r="C2140" s="5" t="s">
        <v>148</v>
      </c>
      <c r="D2140" s="2">
        <v>222</v>
      </c>
      <c r="E2140" s="2">
        <v>175</v>
      </c>
      <c r="F2140" s="2">
        <v>230</v>
      </c>
      <c r="G2140" s="2">
        <v>211</v>
      </c>
      <c r="H2140" s="2">
        <v>182</v>
      </c>
      <c r="I2140" s="2">
        <v>229</v>
      </c>
      <c r="J2140" s="9">
        <v>0.81577577800000001</v>
      </c>
      <c r="K2140" s="2">
        <v>-0.114123646</v>
      </c>
      <c r="L2140" s="9">
        <v>0.57218489900000002</v>
      </c>
      <c r="M2140" s="9">
        <v>0.319040404</v>
      </c>
      <c r="N2140" s="9">
        <v>0.92394338300000001</v>
      </c>
      <c r="O2140" s="9">
        <v>8.8429194000000003E-2</v>
      </c>
    </row>
    <row r="2141" spans="1:15">
      <c r="A2141" s="7" t="s">
        <v>5204</v>
      </c>
      <c r="B2141" s="11" t="s">
        <v>5205</v>
      </c>
      <c r="C2141" s="5" t="s">
        <v>5206</v>
      </c>
      <c r="D2141" s="2">
        <v>1064</v>
      </c>
      <c r="E2141" s="2">
        <v>819</v>
      </c>
      <c r="F2141" s="2">
        <v>1091</v>
      </c>
      <c r="G2141" s="2">
        <v>1098</v>
      </c>
      <c r="H2141" s="2">
        <v>1135</v>
      </c>
      <c r="I2141" s="2">
        <v>1048</v>
      </c>
      <c r="J2141" s="9">
        <v>0.91714405899999996</v>
      </c>
      <c r="K2141" s="2">
        <v>3.6045925999999999E-2</v>
      </c>
      <c r="L2141" s="9">
        <v>0.78179541900000005</v>
      </c>
      <c r="M2141" s="9">
        <v>7.6717953000000005E-2</v>
      </c>
      <c r="N2141" s="9">
        <v>1.0252998760000001</v>
      </c>
      <c r="O2141" s="9">
        <v>3.7562443000000001E-2</v>
      </c>
    </row>
    <row r="2142" spans="1:15">
      <c r="A2142" s="7" t="s">
        <v>5207</v>
      </c>
      <c r="B2142" s="11" t="s">
        <v>138</v>
      </c>
      <c r="C2142" s="5" t="s">
        <v>148</v>
      </c>
      <c r="D2142" s="2">
        <v>1179</v>
      </c>
      <c r="E2142" s="2">
        <v>804</v>
      </c>
      <c r="F2142" s="2">
        <v>1046</v>
      </c>
      <c r="G2142" s="2">
        <v>872</v>
      </c>
      <c r="H2142" s="2">
        <v>888</v>
      </c>
      <c r="I2142" s="2">
        <v>809</v>
      </c>
      <c r="J2142" s="9">
        <v>0.10683311099999999</v>
      </c>
      <c r="K2142" s="2">
        <v>-0.34126885600000001</v>
      </c>
      <c r="L2142" s="9">
        <v>1.7014108999999999E-2</v>
      </c>
      <c r="M2142" s="9">
        <v>5.6949178490000003</v>
      </c>
      <c r="N2142" s="9">
        <v>0.789346773</v>
      </c>
      <c r="O2142" s="9">
        <v>0.97129412599999998</v>
      </c>
    </row>
    <row r="2143" spans="1:15">
      <c r="A2143" s="7" t="s">
        <v>5208</v>
      </c>
      <c r="B2143" s="11" t="s">
        <v>138</v>
      </c>
      <c r="C2143" s="5" t="s">
        <v>183</v>
      </c>
      <c r="D2143" s="2">
        <v>2334</v>
      </c>
      <c r="E2143" s="2">
        <v>2604</v>
      </c>
      <c r="F2143" s="2">
        <v>1967</v>
      </c>
      <c r="G2143" s="2">
        <v>2186</v>
      </c>
      <c r="H2143" s="2">
        <v>2600</v>
      </c>
      <c r="I2143" s="2">
        <v>2317</v>
      </c>
      <c r="J2143" s="9">
        <v>0.815259819</v>
      </c>
      <c r="K2143" s="2">
        <v>-7.1682509000000005E-2</v>
      </c>
      <c r="L2143" s="9">
        <v>0.57025492099999997</v>
      </c>
      <c r="M2143" s="9">
        <v>0.32225615800000001</v>
      </c>
      <c r="N2143" s="9">
        <v>0.95152765399999995</v>
      </c>
      <c r="O2143" s="9">
        <v>8.8703961999999997E-2</v>
      </c>
    </row>
    <row r="2144" spans="1:15">
      <c r="A2144" s="7" t="s">
        <v>5209</v>
      </c>
      <c r="B2144" s="11" t="s">
        <v>138</v>
      </c>
      <c r="C2144" s="5" t="s">
        <v>183</v>
      </c>
      <c r="D2144" s="2">
        <v>1053</v>
      </c>
      <c r="E2144" s="2">
        <v>1113</v>
      </c>
      <c r="F2144" s="2">
        <v>1005</v>
      </c>
      <c r="G2144" s="2">
        <v>1254</v>
      </c>
      <c r="H2144" s="2">
        <v>1249</v>
      </c>
      <c r="I2144" s="2">
        <v>1201</v>
      </c>
      <c r="J2144" s="9">
        <v>0.61250252699999996</v>
      </c>
      <c r="K2144" s="2">
        <v>0.11571060900000001</v>
      </c>
      <c r="L2144" s="9">
        <v>0.30235151199999999</v>
      </c>
      <c r="M2144" s="9">
        <v>1.063793743</v>
      </c>
      <c r="N2144" s="9">
        <v>1.0835086039999999</v>
      </c>
      <c r="O2144" s="9">
        <v>0.21289211499999999</v>
      </c>
    </row>
    <row r="2145" spans="1:15">
      <c r="A2145" s="7" t="s">
        <v>5210</v>
      </c>
      <c r="B2145" s="11" t="s">
        <v>5211</v>
      </c>
      <c r="C2145" s="5" t="s">
        <v>5212</v>
      </c>
      <c r="D2145" s="2">
        <v>626</v>
      </c>
      <c r="E2145" s="2">
        <v>751</v>
      </c>
      <c r="F2145" s="2">
        <v>736</v>
      </c>
      <c r="G2145" s="2">
        <v>497</v>
      </c>
      <c r="H2145" s="2">
        <v>555</v>
      </c>
      <c r="I2145" s="2">
        <v>627</v>
      </c>
      <c r="J2145" s="9">
        <v>3.0594501E-2</v>
      </c>
      <c r="K2145" s="2">
        <v>-0.44317151599999999</v>
      </c>
      <c r="L2145" s="9">
        <v>3.0524660000000002E-3</v>
      </c>
      <c r="M2145" s="9">
        <v>8.7758397069999994</v>
      </c>
      <c r="N2145" s="9">
        <v>0.73551592499999996</v>
      </c>
      <c r="O2145" s="9">
        <v>1.51435662</v>
      </c>
    </row>
    <row r="2146" spans="1:15">
      <c r="A2146" s="7" t="s">
        <v>5213</v>
      </c>
      <c r="B2146" s="11" t="s">
        <v>138</v>
      </c>
      <c r="C2146" s="5" t="s">
        <v>148</v>
      </c>
      <c r="D2146" s="2">
        <v>114</v>
      </c>
      <c r="E2146" s="2">
        <v>117</v>
      </c>
      <c r="F2146" s="2">
        <v>151</v>
      </c>
      <c r="G2146" s="2">
        <v>47</v>
      </c>
      <c r="H2146" s="2">
        <v>128</v>
      </c>
      <c r="I2146" s="2">
        <v>106</v>
      </c>
      <c r="J2146" s="9">
        <v>0.30976173099999998</v>
      </c>
      <c r="K2146" s="2">
        <v>-0.56621949999999999</v>
      </c>
      <c r="L2146" s="9">
        <v>8.5829821000000001E-2</v>
      </c>
      <c r="M2146" s="9">
        <v>2.9508986039999998</v>
      </c>
      <c r="N2146" s="9">
        <v>0.67538427700000003</v>
      </c>
      <c r="O2146" s="9">
        <v>0.50897223800000002</v>
      </c>
    </row>
    <row r="2147" spans="1:15">
      <c r="A2147" s="7" t="s">
        <v>5214</v>
      </c>
      <c r="B2147" s="11" t="s">
        <v>138</v>
      </c>
      <c r="C2147" s="5" t="s">
        <v>148</v>
      </c>
      <c r="D2147" s="2">
        <v>4191</v>
      </c>
      <c r="E2147" s="2">
        <v>3758</v>
      </c>
      <c r="F2147" s="2">
        <v>4205</v>
      </c>
      <c r="G2147" s="2">
        <v>4941</v>
      </c>
      <c r="H2147" s="2">
        <v>5225</v>
      </c>
      <c r="I2147" s="2">
        <v>5047</v>
      </c>
      <c r="J2147" s="9">
        <v>8.9692196000000002E-2</v>
      </c>
      <c r="K2147" s="2">
        <v>0.216357366</v>
      </c>
      <c r="L2147" s="9">
        <v>1.3079861E-2</v>
      </c>
      <c r="M2147" s="9">
        <v>6.158276291</v>
      </c>
      <c r="N2147" s="9">
        <v>1.161796482</v>
      </c>
      <c r="O2147" s="9">
        <v>1.0472453429999999</v>
      </c>
    </row>
    <row r="2148" spans="1:15">
      <c r="A2148" s="7" t="s">
        <v>5215</v>
      </c>
      <c r="B2148" s="11" t="s">
        <v>138</v>
      </c>
      <c r="C2148" s="5" t="s">
        <v>148</v>
      </c>
      <c r="D2148" s="2">
        <v>1739</v>
      </c>
      <c r="E2148" s="2">
        <v>1723</v>
      </c>
      <c r="F2148" s="2">
        <v>1804</v>
      </c>
      <c r="G2148" s="2">
        <v>3059</v>
      </c>
      <c r="H2148" s="2">
        <v>3317</v>
      </c>
      <c r="I2148" s="2">
        <v>2965</v>
      </c>
      <c r="J2148" s="9">
        <v>2.7500000000000002E-12</v>
      </c>
      <c r="K2148" s="2">
        <v>0.71734315500000001</v>
      </c>
      <c r="L2148" s="9">
        <v>2.2099999999999999E-14</v>
      </c>
      <c r="M2148" s="9">
        <v>58.331653690000003</v>
      </c>
      <c r="N2148" s="9">
        <v>1.644151401</v>
      </c>
      <c r="O2148" s="9">
        <v>11.56088993</v>
      </c>
    </row>
    <row r="2149" spans="1:15">
      <c r="A2149" s="7" t="s">
        <v>5216</v>
      </c>
      <c r="B2149" s="11" t="s">
        <v>138</v>
      </c>
      <c r="C2149" s="5" t="s">
        <v>5217</v>
      </c>
      <c r="D2149" s="2">
        <v>2136</v>
      </c>
      <c r="E2149" s="2">
        <v>2618</v>
      </c>
      <c r="F2149" s="2">
        <v>1990</v>
      </c>
      <c r="G2149" s="2">
        <v>2728</v>
      </c>
      <c r="H2149" s="2">
        <v>2855</v>
      </c>
      <c r="I2149" s="2">
        <v>2943</v>
      </c>
      <c r="J2149" s="9">
        <v>0.29412535499999998</v>
      </c>
      <c r="K2149" s="2">
        <v>0.227254029</v>
      </c>
      <c r="L2149" s="9">
        <v>7.9070627000000004E-2</v>
      </c>
      <c r="M2149" s="9">
        <v>3.0839017769999999</v>
      </c>
      <c r="N2149" s="9">
        <v>1.1706047429999999</v>
      </c>
      <c r="O2149" s="9">
        <v>0.53146753599999996</v>
      </c>
    </row>
    <row r="2150" spans="1:15">
      <c r="A2150" s="7" t="s">
        <v>5218</v>
      </c>
      <c r="B2150" s="11" t="s">
        <v>138</v>
      </c>
      <c r="C2150" s="5" t="s">
        <v>148</v>
      </c>
      <c r="D2150" s="2">
        <v>1089</v>
      </c>
      <c r="E2150" s="2">
        <v>1241</v>
      </c>
      <c r="F2150" s="2">
        <v>1138</v>
      </c>
      <c r="G2150" s="2">
        <v>1315</v>
      </c>
      <c r="H2150" s="2">
        <v>1556</v>
      </c>
      <c r="I2150" s="2">
        <v>1510</v>
      </c>
      <c r="J2150" s="9">
        <v>0.23412949399999999</v>
      </c>
      <c r="K2150" s="2">
        <v>0.224812021</v>
      </c>
      <c r="L2150" s="9">
        <v>5.4972143000000001E-2</v>
      </c>
      <c r="M2150" s="9">
        <v>3.6829307409999998</v>
      </c>
      <c r="N2150" s="9">
        <v>1.16862497</v>
      </c>
      <c r="O2150" s="9">
        <v>0.630543874</v>
      </c>
    </row>
    <row r="2151" spans="1:15">
      <c r="A2151" s="7" t="s">
        <v>5219</v>
      </c>
      <c r="B2151" s="11" t="s">
        <v>138</v>
      </c>
      <c r="C2151" s="5" t="s">
        <v>148</v>
      </c>
      <c r="D2151" s="2">
        <v>663</v>
      </c>
      <c r="E2151" s="2">
        <v>757</v>
      </c>
      <c r="F2151" s="2">
        <v>723</v>
      </c>
      <c r="G2151" s="2">
        <v>989</v>
      </c>
      <c r="H2151" s="2">
        <v>1153</v>
      </c>
      <c r="I2151" s="2">
        <v>1010</v>
      </c>
      <c r="J2151" s="9">
        <v>4.8502170000000004E-3</v>
      </c>
      <c r="K2151" s="2">
        <v>0.44414195899999998</v>
      </c>
      <c r="L2151" s="9">
        <v>3.1001800000000001E-4</v>
      </c>
      <c r="M2151" s="9">
        <v>13.00887646</v>
      </c>
      <c r="N2151" s="9">
        <v>1.3605047180000001</v>
      </c>
      <c r="O2151" s="9">
        <v>2.3142388340000002</v>
      </c>
    </row>
    <row r="2152" spans="1:15">
      <c r="A2152" s="7" t="s">
        <v>5220</v>
      </c>
      <c r="B2152" s="11" t="s">
        <v>138</v>
      </c>
      <c r="C2152" s="5" t="s">
        <v>148</v>
      </c>
      <c r="D2152" s="2">
        <v>718</v>
      </c>
      <c r="E2152" s="2">
        <v>1128</v>
      </c>
      <c r="F2152" s="2">
        <v>597</v>
      </c>
      <c r="G2152" s="2">
        <v>711</v>
      </c>
      <c r="H2152" s="2">
        <v>635</v>
      </c>
      <c r="I2152" s="2">
        <v>1068</v>
      </c>
      <c r="J2152" s="9">
        <v>0.83232543000000003</v>
      </c>
      <c r="K2152" s="2">
        <v>-0.127476848</v>
      </c>
      <c r="L2152" s="9">
        <v>0.59985001100000002</v>
      </c>
      <c r="M2152" s="9">
        <v>0.27522217399999999</v>
      </c>
      <c r="N2152" s="9">
        <v>0.91543106299999999</v>
      </c>
      <c r="O2152" s="9">
        <v>7.9706836000000003E-2</v>
      </c>
    </row>
    <row r="2153" spans="1:15">
      <c r="A2153" s="7" t="s">
        <v>5221</v>
      </c>
      <c r="B2153" s="11" t="s">
        <v>5222</v>
      </c>
      <c r="C2153" s="5" t="s">
        <v>5223</v>
      </c>
      <c r="D2153" s="2">
        <v>13101</v>
      </c>
      <c r="E2153" s="2">
        <v>11183</v>
      </c>
      <c r="F2153" s="2">
        <v>11323</v>
      </c>
      <c r="G2153" s="2">
        <v>12470</v>
      </c>
      <c r="H2153" s="2">
        <v>13982</v>
      </c>
      <c r="I2153" s="2">
        <v>11664</v>
      </c>
      <c r="J2153" s="9">
        <v>0.97217869800000001</v>
      </c>
      <c r="K2153" s="2">
        <v>-9.9429199999999992E-3</v>
      </c>
      <c r="L2153" s="9">
        <v>0.91722141199999996</v>
      </c>
      <c r="M2153" s="9">
        <v>1.0802358E-2</v>
      </c>
      <c r="N2153" s="9">
        <v>0.99313178800000002</v>
      </c>
      <c r="O2153" s="9">
        <v>1.2253899E-2</v>
      </c>
    </row>
    <row r="2154" spans="1:15">
      <c r="A2154" s="7" t="s">
        <v>5224</v>
      </c>
      <c r="B2154" s="11" t="s">
        <v>138</v>
      </c>
      <c r="C2154" s="5" t="s">
        <v>148</v>
      </c>
      <c r="D2154" s="2">
        <v>6456</v>
      </c>
      <c r="E2154" s="2">
        <v>5704</v>
      </c>
      <c r="F2154" s="2">
        <v>5517</v>
      </c>
      <c r="G2154" s="2">
        <v>6200</v>
      </c>
      <c r="H2154" s="2">
        <v>6880</v>
      </c>
      <c r="I2154" s="2">
        <v>5574</v>
      </c>
      <c r="J2154" s="9">
        <v>0.90690975699999998</v>
      </c>
      <c r="K2154" s="2">
        <v>-3.0919299000000001E-2</v>
      </c>
      <c r="L2154" s="9">
        <v>0.76235465000000002</v>
      </c>
      <c r="M2154" s="9">
        <v>9.1439812999999995E-2</v>
      </c>
      <c r="N2154" s="9">
        <v>0.97879640099999998</v>
      </c>
      <c r="O2154" s="9">
        <v>4.2435925999999999E-2</v>
      </c>
    </row>
    <row r="2155" spans="1:15">
      <c r="A2155" s="7" t="s">
        <v>5225</v>
      </c>
      <c r="B2155" s="11" t="s">
        <v>138</v>
      </c>
      <c r="C2155" s="5" t="s">
        <v>5226</v>
      </c>
      <c r="D2155" s="2">
        <v>1402</v>
      </c>
      <c r="E2155" s="2">
        <v>1927</v>
      </c>
      <c r="F2155" s="2">
        <v>1631</v>
      </c>
      <c r="G2155" s="2">
        <v>1994</v>
      </c>
      <c r="H2155" s="2">
        <v>2153</v>
      </c>
      <c r="I2155" s="2">
        <v>2063</v>
      </c>
      <c r="J2155" s="9">
        <v>0.39181142200000002</v>
      </c>
      <c r="K2155" s="2">
        <v>0.210764489</v>
      </c>
      <c r="L2155" s="9">
        <v>0.12711379</v>
      </c>
      <c r="M2155" s="9">
        <v>2.3274029810000001</v>
      </c>
      <c r="N2155" s="9">
        <v>1.1573012789999999</v>
      </c>
      <c r="O2155" s="9">
        <v>0.40692290800000003</v>
      </c>
    </row>
    <row r="2156" spans="1:15">
      <c r="A2156" s="7" t="s">
        <v>5227</v>
      </c>
      <c r="B2156" s="11" t="s">
        <v>138</v>
      </c>
      <c r="C2156" s="5" t="s">
        <v>148</v>
      </c>
      <c r="D2156" s="2">
        <v>2284</v>
      </c>
      <c r="E2156" s="2">
        <v>2785</v>
      </c>
      <c r="F2156" s="2">
        <v>2298</v>
      </c>
      <c r="G2156" s="2">
        <v>2654</v>
      </c>
      <c r="H2156" s="2">
        <v>2940</v>
      </c>
      <c r="I2156" s="2">
        <v>2860</v>
      </c>
      <c r="J2156" s="9">
        <v>0.75488860099999999</v>
      </c>
      <c r="K2156" s="2">
        <v>8.6331282999999995E-2</v>
      </c>
      <c r="L2156" s="9">
        <v>0.469102136</v>
      </c>
      <c r="M2156" s="9">
        <v>0.524090151</v>
      </c>
      <c r="N2156" s="9">
        <v>1.061666969</v>
      </c>
      <c r="O2156" s="9">
        <v>0.122117133</v>
      </c>
    </row>
    <row r="2157" spans="1:15">
      <c r="A2157" s="7" t="s">
        <v>5228</v>
      </c>
      <c r="B2157" s="11" t="s">
        <v>138</v>
      </c>
      <c r="C2157" s="5" t="s">
        <v>5229</v>
      </c>
      <c r="D2157" s="2">
        <v>7638</v>
      </c>
      <c r="E2157" s="2">
        <v>6316</v>
      </c>
      <c r="F2157" s="2">
        <v>6470</v>
      </c>
      <c r="G2157" s="2">
        <v>6617</v>
      </c>
      <c r="H2157" s="2">
        <v>7652</v>
      </c>
      <c r="I2157" s="2">
        <v>6168</v>
      </c>
      <c r="J2157" s="9">
        <v>0.61250252699999996</v>
      </c>
      <c r="K2157" s="2">
        <v>-0.10752721799999999</v>
      </c>
      <c r="L2157" s="9">
        <v>0.302575235</v>
      </c>
      <c r="M2157" s="9">
        <v>1.0628096819999999</v>
      </c>
      <c r="N2157" s="9">
        <v>0.92817759799999999</v>
      </c>
      <c r="O2157" s="9">
        <v>0.21289211499999999</v>
      </c>
    </row>
    <row r="2158" spans="1:15">
      <c r="A2158" s="7" t="s">
        <v>5230</v>
      </c>
      <c r="B2158" s="11" t="s">
        <v>138</v>
      </c>
      <c r="C2158" s="5" t="s">
        <v>5231</v>
      </c>
      <c r="D2158" s="2">
        <v>13858</v>
      </c>
      <c r="E2158" s="2">
        <v>14376</v>
      </c>
      <c r="F2158" s="2">
        <v>13271</v>
      </c>
      <c r="G2158" s="2">
        <v>14267</v>
      </c>
      <c r="H2158" s="2">
        <v>15187</v>
      </c>
      <c r="I2158" s="2">
        <v>14274</v>
      </c>
      <c r="J2158" s="9">
        <v>0.87346022999999995</v>
      </c>
      <c r="K2158" s="2">
        <v>-3.4231111000000002E-2</v>
      </c>
      <c r="L2158" s="9">
        <v>0.69103250800000005</v>
      </c>
      <c r="M2158" s="9">
        <v>0.157969891</v>
      </c>
      <c r="N2158" s="9">
        <v>0.97655207899999996</v>
      </c>
      <c r="O2158" s="9">
        <v>5.8756863999999999E-2</v>
      </c>
    </row>
    <row r="2159" spans="1:15">
      <c r="A2159" s="7" t="s">
        <v>5232</v>
      </c>
      <c r="B2159" s="11" t="s">
        <v>138</v>
      </c>
      <c r="C2159" s="5" t="s">
        <v>148</v>
      </c>
      <c r="D2159" s="2">
        <v>165</v>
      </c>
      <c r="E2159" s="2">
        <v>217</v>
      </c>
      <c r="F2159" s="2">
        <v>208</v>
      </c>
      <c r="G2159" s="2">
        <v>193</v>
      </c>
      <c r="H2159" s="2">
        <v>116</v>
      </c>
      <c r="I2159" s="2">
        <v>176</v>
      </c>
      <c r="J2159" s="9">
        <v>0.39875963399999997</v>
      </c>
      <c r="K2159" s="2">
        <v>-0.385217743</v>
      </c>
      <c r="L2159" s="9">
        <v>0.130438897</v>
      </c>
      <c r="M2159" s="9">
        <v>2.2872733080000001</v>
      </c>
      <c r="N2159" s="9">
        <v>0.76566343000000003</v>
      </c>
      <c r="O2159" s="9">
        <v>0.39928881100000002</v>
      </c>
    </row>
    <row r="2160" spans="1:15">
      <c r="A2160" s="7" t="s">
        <v>5233</v>
      </c>
      <c r="B2160" s="11" t="s">
        <v>5234</v>
      </c>
      <c r="C2160" s="5" t="s">
        <v>5235</v>
      </c>
      <c r="D2160" s="2">
        <v>1266</v>
      </c>
      <c r="E2160" s="2">
        <v>951</v>
      </c>
      <c r="F2160" s="2">
        <v>1387</v>
      </c>
      <c r="G2160" s="2">
        <v>1151</v>
      </c>
      <c r="H2160" s="2">
        <v>1116</v>
      </c>
      <c r="I2160" s="2">
        <v>1340</v>
      </c>
      <c r="J2160" s="9">
        <v>0.77419944600000001</v>
      </c>
      <c r="K2160" s="2">
        <v>-0.10228155</v>
      </c>
      <c r="L2160" s="9">
        <v>0.50119719699999998</v>
      </c>
      <c r="M2160" s="9">
        <v>0.45240049300000001</v>
      </c>
      <c r="N2160" s="9">
        <v>0.93155861200000001</v>
      </c>
      <c r="O2160" s="9">
        <v>0.111147144</v>
      </c>
    </row>
    <row r="2161" spans="1:15">
      <c r="A2161" s="7" t="s">
        <v>755</v>
      </c>
      <c r="B2161" s="11" t="s">
        <v>138</v>
      </c>
      <c r="C2161" s="5" t="s">
        <v>756</v>
      </c>
      <c r="D2161" s="2">
        <v>1842</v>
      </c>
      <c r="E2161" s="2">
        <v>2148</v>
      </c>
      <c r="F2161" s="2">
        <v>1536</v>
      </c>
      <c r="G2161" s="2">
        <v>1705</v>
      </c>
      <c r="H2161" s="2">
        <v>1591</v>
      </c>
      <c r="I2161" s="2">
        <v>1981</v>
      </c>
      <c r="J2161" s="9">
        <v>0.56027248100000004</v>
      </c>
      <c r="K2161" s="2">
        <v>-0.174117879</v>
      </c>
      <c r="L2161" s="9">
        <v>0.25255417800000002</v>
      </c>
      <c r="M2161" s="9">
        <v>1.3091192730000001</v>
      </c>
      <c r="N2161" s="9">
        <v>0.88630927800000003</v>
      </c>
      <c r="O2161" s="9">
        <v>0.25160070800000001</v>
      </c>
    </row>
    <row r="2162" spans="1:15">
      <c r="A2162" s="7" t="s">
        <v>5236</v>
      </c>
      <c r="B2162" s="11" t="s">
        <v>138</v>
      </c>
      <c r="C2162" s="5" t="s">
        <v>148</v>
      </c>
      <c r="D2162" s="2">
        <v>629</v>
      </c>
      <c r="E2162" s="2">
        <v>882</v>
      </c>
      <c r="F2162" s="2">
        <v>538</v>
      </c>
      <c r="G2162" s="2">
        <v>958</v>
      </c>
      <c r="H2162" s="2">
        <v>1103</v>
      </c>
      <c r="I2162" s="2">
        <v>989</v>
      </c>
      <c r="J2162" s="9">
        <v>7.4993036999999999E-2</v>
      </c>
      <c r="K2162" s="2">
        <v>0.45892144499999998</v>
      </c>
      <c r="L2162" s="9">
        <v>1.0281709999999999E-2</v>
      </c>
      <c r="M2162" s="9">
        <v>6.5854244949999998</v>
      </c>
      <c r="N2162" s="9">
        <v>1.3745138509999999</v>
      </c>
      <c r="O2162" s="9">
        <v>1.1249790580000001</v>
      </c>
    </row>
    <row r="2163" spans="1:15">
      <c r="A2163" s="7" t="s">
        <v>5237</v>
      </c>
      <c r="B2163" s="11" t="s">
        <v>5238</v>
      </c>
      <c r="C2163" s="5" t="s">
        <v>148</v>
      </c>
      <c r="D2163" s="2">
        <v>597</v>
      </c>
      <c r="E2163" s="2">
        <v>722</v>
      </c>
      <c r="F2163" s="2">
        <v>534</v>
      </c>
      <c r="G2163" s="2">
        <v>592</v>
      </c>
      <c r="H2163" s="2">
        <v>660</v>
      </c>
      <c r="I2163" s="2">
        <v>575</v>
      </c>
      <c r="J2163" s="9">
        <v>0.68975581100000005</v>
      </c>
      <c r="K2163" s="2">
        <v>-0.13274249299999999</v>
      </c>
      <c r="L2163" s="9">
        <v>0.38484428599999998</v>
      </c>
      <c r="M2163" s="9">
        <v>0.75517003999999999</v>
      </c>
      <c r="N2163" s="9">
        <v>0.91209595099999996</v>
      </c>
      <c r="O2163" s="9">
        <v>0.161304632</v>
      </c>
    </row>
    <row r="2164" spans="1:15">
      <c r="A2164" s="7" t="s">
        <v>402</v>
      </c>
      <c r="B2164" s="11" t="s">
        <v>138</v>
      </c>
      <c r="C2164" s="5" t="s">
        <v>403</v>
      </c>
      <c r="D2164" s="2">
        <v>3373</v>
      </c>
      <c r="E2164" s="2">
        <v>2106</v>
      </c>
      <c r="F2164" s="2">
        <v>2670</v>
      </c>
      <c r="G2164" s="2">
        <v>2731</v>
      </c>
      <c r="H2164" s="2">
        <v>3005</v>
      </c>
      <c r="I2164" s="2">
        <v>2784</v>
      </c>
      <c r="J2164" s="9">
        <v>0.91743427799999999</v>
      </c>
      <c r="K2164" s="2">
        <v>-3.9051204999999999E-2</v>
      </c>
      <c r="L2164" s="9">
        <v>0.78241239399999996</v>
      </c>
      <c r="M2164" s="9">
        <v>7.6273539000000001E-2</v>
      </c>
      <c r="N2164" s="9">
        <v>0.97329482899999997</v>
      </c>
      <c r="O2164" s="9">
        <v>3.7425037000000001E-2</v>
      </c>
    </row>
    <row r="2165" spans="1:15">
      <c r="A2165" s="7" t="s">
        <v>5239</v>
      </c>
      <c r="B2165" s="11" t="s">
        <v>138</v>
      </c>
      <c r="C2165" s="5" t="s">
        <v>183</v>
      </c>
      <c r="D2165" s="2">
        <v>9902</v>
      </c>
      <c r="E2165" s="2">
        <v>9706</v>
      </c>
      <c r="F2165" s="2">
        <v>8311</v>
      </c>
      <c r="G2165" s="2">
        <v>10882</v>
      </c>
      <c r="H2165" s="2">
        <v>11323</v>
      </c>
      <c r="I2165" s="2">
        <v>9391</v>
      </c>
      <c r="J2165" s="9">
        <v>0.78757796300000005</v>
      </c>
      <c r="K2165" s="2">
        <v>6.9929199999999997E-2</v>
      </c>
      <c r="L2165" s="9">
        <v>0.52498146999999995</v>
      </c>
      <c r="M2165" s="9">
        <v>0.404095975</v>
      </c>
      <c r="N2165" s="9">
        <v>1.0496651699999999</v>
      </c>
      <c r="O2165" s="9">
        <v>0.10370644399999999</v>
      </c>
    </row>
    <row r="2166" spans="1:15">
      <c r="A2166" s="7" t="s">
        <v>5240</v>
      </c>
      <c r="B2166" s="11" t="s">
        <v>138</v>
      </c>
      <c r="C2166" s="5" t="s">
        <v>148</v>
      </c>
      <c r="D2166" s="2">
        <v>0</v>
      </c>
      <c r="E2166" s="2">
        <v>0</v>
      </c>
      <c r="F2166" s="2">
        <v>0</v>
      </c>
      <c r="G2166" s="2">
        <v>0</v>
      </c>
      <c r="H2166" s="2">
        <v>0</v>
      </c>
      <c r="I2166" s="2">
        <v>0</v>
      </c>
      <c r="J2166" s="9">
        <v>1</v>
      </c>
      <c r="L2166" s="9">
        <v>1</v>
      </c>
    </row>
    <row r="2167" spans="1:15">
      <c r="A2167" s="7" t="s">
        <v>1000</v>
      </c>
      <c r="B2167" s="11" t="s">
        <v>1001</v>
      </c>
      <c r="C2167" s="5" t="s">
        <v>1002</v>
      </c>
      <c r="D2167" s="2">
        <v>4025</v>
      </c>
      <c r="E2167" s="2">
        <v>3654</v>
      </c>
      <c r="F2167" s="2">
        <v>3056</v>
      </c>
      <c r="G2167" s="2">
        <v>3391</v>
      </c>
      <c r="H2167" s="2">
        <v>3480</v>
      </c>
      <c r="I2167" s="2">
        <v>3228</v>
      </c>
      <c r="J2167" s="9">
        <v>0.32111160100000002</v>
      </c>
      <c r="K2167" s="2">
        <v>-0.194772801</v>
      </c>
      <c r="L2167" s="9">
        <v>9.0403010000000006E-2</v>
      </c>
      <c r="M2167" s="9">
        <v>2.867182433</v>
      </c>
      <c r="N2167" s="9">
        <v>0.87371047899999998</v>
      </c>
      <c r="O2167" s="9">
        <v>0.49334400499999997</v>
      </c>
    </row>
    <row r="2168" spans="1:15">
      <c r="A2168" s="7" t="s">
        <v>5241</v>
      </c>
      <c r="B2168" s="11" t="s">
        <v>138</v>
      </c>
      <c r="C2168" s="5" t="s">
        <v>148</v>
      </c>
      <c r="D2168" s="2">
        <v>5067</v>
      </c>
      <c r="E2168" s="2">
        <v>3941</v>
      </c>
      <c r="F2168" s="2">
        <v>4507</v>
      </c>
      <c r="G2168" s="2">
        <v>4265</v>
      </c>
      <c r="H2168" s="2">
        <v>4790</v>
      </c>
      <c r="I2168" s="2">
        <v>4059</v>
      </c>
      <c r="J2168" s="9">
        <v>0.43734678700000001</v>
      </c>
      <c r="K2168" s="2">
        <v>-0.15051656499999999</v>
      </c>
      <c r="L2168" s="9">
        <v>0.156747109</v>
      </c>
      <c r="M2168" s="9">
        <v>2.005330684</v>
      </c>
      <c r="N2168" s="9">
        <v>0.90092782299999996</v>
      </c>
      <c r="O2168" s="9">
        <v>0.35917406000000002</v>
      </c>
    </row>
    <row r="2169" spans="1:15">
      <c r="A2169" s="7" t="s">
        <v>5242</v>
      </c>
      <c r="B2169" s="11" t="s">
        <v>138</v>
      </c>
      <c r="C2169" s="5" t="s">
        <v>5243</v>
      </c>
      <c r="D2169" s="2">
        <v>59</v>
      </c>
      <c r="E2169" s="2">
        <v>114</v>
      </c>
      <c r="F2169" s="2">
        <v>53</v>
      </c>
      <c r="G2169" s="2">
        <v>54</v>
      </c>
      <c r="H2169" s="2">
        <v>40</v>
      </c>
      <c r="I2169" s="2">
        <v>60</v>
      </c>
      <c r="J2169" s="9">
        <v>0.31777508300000001</v>
      </c>
      <c r="K2169" s="2">
        <v>-0.66417838299999998</v>
      </c>
      <c r="L2169" s="9">
        <v>8.8970196000000001E-2</v>
      </c>
      <c r="M2169" s="9">
        <v>2.8929081430000001</v>
      </c>
      <c r="N2169" s="9">
        <v>0.63104798500000003</v>
      </c>
      <c r="O2169" s="9">
        <v>0.49788016000000002</v>
      </c>
    </row>
    <row r="2170" spans="1:15">
      <c r="A2170" s="7" t="s">
        <v>414</v>
      </c>
      <c r="B2170" s="11" t="s">
        <v>138</v>
      </c>
      <c r="C2170" s="5" t="s">
        <v>415</v>
      </c>
      <c r="D2170" s="2">
        <v>34541</v>
      </c>
      <c r="E2170" s="2">
        <v>32881</v>
      </c>
      <c r="F2170" s="2">
        <v>33325</v>
      </c>
      <c r="G2170" s="2">
        <v>33639</v>
      </c>
      <c r="H2170" s="2">
        <v>34719</v>
      </c>
      <c r="I2170" s="2">
        <v>32291</v>
      </c>
      <c r="J2170" s="9">
        <v>0.45261305800000001</v>
      </c>
      <c r="K2170" s="2">
        <v>-0.10926026799999999</v>
      </c>
      <c r="L2170" s="9">
        <v>0.168088712</v>
      </c>
      <c r="M2170" s="9">
        <v>1.899907148</v>
      </c>
      <c r="N2170" s="9">
        <v>0.92706328599999999</v>
      </c>
      <c r="O2170" s="9">
        <v>0.34427292100000001</v>
      </c>
    </row>
    <row r="2171" spans="1:15">
      <c r="A2171" s="7" t="s">
        <v>5244</v>
      </c>
      <c r="B2171" s="11" t="s">
        <v>138</v>
      </c>
      <c r="C2171" s="5" t="s">
        <v>148</v>
      </c>
      <c r="D2171" s="2">
        <v>1478</v>
      </c>
      <c r="E2171" s="2">
        <v>1453</v>
      </c>
      <c r="F2171" s="2">
        <v>1305</v>
      </c>
      <c r="G2171" s="2">
        <v>1690</v>
      </c>
      <c r="H2171" s="2">
        <v>1724</v>
      </c>
      <c r="I2171" s="2">
        <v>1675</v>
      </c>
      <c r="J2171" s="9">
        <v>0.404074508</v>
      </c>
      <c r="K2171" s="2">
        <v>0.15689613199999999</v>
      </c>
      <c r="L2171" s="9">
        <v>0.13295294299999999</v>
      </c>
      <c r="M2171" s="9">
        <v>2.2576819129999999</v>
      </c>
      <c r="N2171" s="9">
        <v>1.114885948</v>
      </c>
      <c r="O2171" s="9">
        <v>0.39353854700000002</v>
      </c>
    </row>
    <row r="2172" spans="1:15">
      <c r="A2172" s="7" t="s">
        <v>5245</v>
      </c>
      <c r="B2172" s="11" t="s">
        <v>138</v>
      </c>
      <c r="C2172" s="5" t="s">
        <v>183</v>
      </c>
      <c r="D2172" s="2">
        <v>5</v>
      </c>
      <c r="E2172" s="2">
        <v>9</v>
      </c>
      <c r="F2172" s="2">
        <v>20</v>
      </c>
      <c r="G2172" s="2">
        <v>0</v>
      </c>
      <c r="H2172" s="2">
        <v>8</v>
      </c>
      <c r="I2172" s="2">
        <v>0</v>
      </c>
      <c r="J2172" s="9">
        <v>0.29721727999999997</v>
      </c>
      <c r="K2172" s="2">
        <v>-2.2497590390000002</v>
      </c>
      <c r="L2172" s="9">
        <v>8.0300948999999996E-2</v>
      </c>
      <c r="M2172" s="9">
        <v>3.0588000759999998</v>
      </c>
      <c r="N2172" s="9">
        <v>0.210259219</v>
      </c>
      <c r="O2172" s="9">
        <v>0.52692594500000001</v>
      </c>
    </row>
    <row r="2173" spans="1:15">
      <c r="A2173" s="7" t="s">
        <v>383</v>
      </c>
      <c r="B2173" s="11" t="s">
        <v>138</v>
      </c>
      <c r="C2173" s="5" t="s">
        <v>148</v>
      </c>
      <c r="D2173" s="2">
        <v>7005</v>
      </c>
      <c r="E2173" s="2">
        <v>6720</v>
      </c>
      <c r="F2173" s="2">
        <v>6056</v>
      </c>
      <c r="G2173" s="2">
        <v>7156</v>
      </c>
      <c r="H2173" s="2">
        <v>8175</v>
      </c>
      <c r="I2173" s="2">
        <v>6607</v>
      </c>
      <c r="J2173" s="9">
        <v>0.87779144499999995</v>
      </c>
      <c r="K2173" s="2">
        <v>3.9109370999999997E-2</v>
      </c>
      <c r="L2173" s="9">
        <v>0.70266131499999995</v>
      </c>
      <c r="M2173" s="9">
        <v>0.145718133</v>
      </c>
      <c r="N2173" s="9">
        <v>1.02747933</v>
      </c>
      <c r="O2173" s="9">
        <v>5.6608656E-2</v>
      </c>
    </row>
    <row r="2174" spans="1:15">
      <c r="A2174" s="7" t="s">
        <v>381</v>
      </c>
      <c r="B2174" s="11" t="s">
        <v>138</v>
      </c>
      <c r="C2174" s="5" t="s">
        <v>148</v>
      </c>
      <c r="D2174" s="2">
        <v>2203</v>
      </c>
      <c r="E2174" s="2">
        <v>1992</v>
      </c>
      <c r="F2174" s="2">
        <v>2146</v>
      </c>
      <c r="G2174" s="2">
        <v>2109</v>
      </c>
      <c r="H2174" s="2">
        <v>2175</v>
      </c>
      <c r="I2174" s="2">
        <v>2208</v>
      </c>
      <c r="J2174" s="9">
        <v>0.73413266799999999</v>
      </c>
      <c r="K2174" s="2">
        <v>-7.3024904000000002E-2</v>
      </c>
      <c r="L2174" s="9">
        <v>0.43603573099999998</v>
      </c>
      <c r="M2174" s="9">
        <v>0.60669286</v>
      </c>
      <c r="N2174" s="9">
        <v>0.95064269099999998</v>
      </c>
      <c r="O2174" s="9">
        <v>0.13422545</v>
      </c>
    </row>
    <row r="2175" spans="1:15">
      <c r="A2175" s="7" t="s">
        <v>5246</v>
      </c>
      <c r="B2175" s="11" t="s">
        <v>138</v>
      </c>
      <c r="C2175" s="5" t="s">
        <v>148</v>
      </c>
      <c r="D2175" s="2">
        <v>3505</v>
      </c>
      <c r="E2175" s="2">
        <v>3549</v>
      </c>
      <c r="F2175" s="2">
        <v>3012</v>
      </c>
      <c r="G2175" s="2">
        <v>3286</v>
      </c>
      <c r="H2175" s="2">
        <v>4152</v>
      </c>
      <c r="I2175" s="2">
        <v>3436</v>
      </c>
      <c r="J2175" s="9">
        <v>0.99773768900000004</v>
      </c>
      <c r="K2175" s="2">
        <v>-1.2266009999999999E-3</v>
      </c>
      <c r="L2175" s="9">
        <v>0.99125107800000001</v>
      </c>
      <c r="M2175" s="9">
        <v>1.20239E-4</v>
      </c>
      <c r="N2175" s="9">
        <v>0.99915014599999996</v>
      </c>
      <c r="O2175" s="9">
        <v>9.8362199999999997E-4</v>
      </c>
    </row>
    <row r="2176" spans="1:15">
      <c r="A2176" s="7" t="s">
        <v>5247</v>
      </c>
      <c r="B2176" s="11" t="s">
        <v>138</v>
      </c>
      <c r="C2176" s="5" t="s">
        <v>148</v>
      </c>
      <c r="D2176" s="2">
        <v>1849</v>
      </c>
      <c r="E2176" s="2">
        <v>2706</v>
      </c>
      <c r="F2176" s="2">
        <v>1802</v>
      </c>
      <c r="G2176" s="2">
        <v>2971</v>
      </c>
      <c r="H2176" s="2">
        <v>3526</v>
      </c>
      <c r="I2176" s="2">
        <v>3237</v>
      </c>
      <c r="J2176" s="9">
        <v>2.1431838000000002E-2</v>
      </c>
      <c r="K2176" s="2">
        <v>0.49841115000000002</v>
      </c>
      <c r="L2176" s="9">
        <v>1.9397150000000001E-3</v>
      </c>
      <c r="M2176" s="9">
        <v>9.6057265629999993</v>
      </c>
      <c r="N2176" s="9">
        <v>1.4126569369999999</v>
      </c>
      <c r="O2176" s="9">
        <v>1.6689405859999999</v>
      </c>
    </row>
    <row r="2177" spans="1:15">
      <c r="A2177" s="7" t="s">
        <v>5248</v>
      </c>
      <c r="B2177" s="11" t="s">
        <v>138</v>
      </c>
      <c r="C2177" s="5" t="s">
        <v>148</v>
      </c>
      <c r="D2177" s="2">
        <v>477</v>
      </c>
      <c r="E2177" s="2">
        <v>428</v>
      </c>
      <c r="F2177" s="2">
        <v>493</v>
      </c>
      <c r="G2177" s="2">
        <v>414</v>
      </c>
      <c r="H2177" s="2">
        <v>428</v>
      </c>
      <c r="I2177" s="2">
        <v>480</v>
      </c>
      <c r="J2177" s="9">
        <v>0.48189654100000001</v>
      </c>
      <c r="K2177" s="2">
        <v>-0.18748662099999999</v>
      </c>
      <c r="L2177" s="9">
        <v>0.18940087899999999</v>
      </c>
      <c r="M2177" s="9">
        <v>1.7222717830000001</v>
      </c>
      <c r="N2177" s="9">
        <v>0.87813422399999996</v>
      </c>
      <c r="O2177" s="9">
        <v>0.31704619099999998</v>
      </c>
    </row>
    <row r="2178" spans="1:15">
      <c r="A2178" s="7" t="s">
        <v>5249</v>
      </c>
      <c r="B2178" s="11" t="s">
        <v>138</v>
      </c>
      <c r="C2178" s="5" t="s">
        <v>5250</v>
      </c>
      <c r="D2178" s="2">
        <v>9691</v>
      </c>
      <c r="E2178" s="2">
        <v>9369</v>
      </c>
      <c r="F2178" s="2">
        <v>8832</v>
      </c>
      <c r="G2178" s="2">
        <v>10375</v>
      </c>
      <c r="H2178" s="2">
        <v>11597</v>
      </c>
      <c r="I2178" s="2">
        <v>9498</v>
      </c>
      <c r="J2178" s="9">
        <v>0.77419944600000001</v>
      </c>
      <c r="K2178" s="2">
        <v>6.4175132999999995E-2</v>
      </c>
      <c r="L2178" s="9">
        <v>0.50093955700000004</v>
      </c>
      <c r="M2178" s="9">
        <v>0.45294536400000002</v>
      </c>
      <c r="N2178" s="9">
        <v>1.045487007</v>
      </c>
      <c r="O2178" s="9">
        <v>0.111147144</v>
      </c>
    </row>
    <row r="2179" spans="1:15">
      <c r="A2179" s="7" t="s">
        <v>5251</v>
      </c>
      <c r="B2179" s="11" t="s">
        <v>138</v>
      </c>
      <c r="C2179" s="5" t="s">
        <v>148</v>
      </c>
      <c r="D2179" s="2">
        <v>825</v>
      </c>
      <c r="E2179" s="2">
        <v>642</v>
      </c>
      <c r="F2179" s="2">
        <v>834</v>
      </c>
      <c r="G2179" s="2">
        <v>525</v>
      </c>
      <c r="H2179" s="2">
        <v>660</v>
      </c>
      <c r="I2179" s="2">
        <v>750</v>
      </c>
      <c r="J2179" s="9">
        <v>0.13488661900000001</v>
      </c>
      <c r="K2179" s="2">
        <v>-0.35787552900000003</v>
      </c>
      <c r="L2179" s="9">
        <v>2.4108244000000001E-2</v>
      </c>
      <c r="M2179" s="9">
        <v>5.0868283759999997</v>
      </c>
      <c r="N2179" s="9">
        <v>0.78031280000000003</v>
      </c>
      <c r="O2179" s="9">
        <v>0.87003112999999999</v>
      </c>
    </row>
    <row r="2180" spans="1:15">
      <c r="A2180" s="7" t="s">
        <v>5252</v>
      </c>
      <c r="B2180" s="11" t="s">
        <v>138</v>
      </c>
      <c r="C2180" s="5" t="s">
        <v>5253</v>
      </c>
      <c r="D2180" s="2">
        <v>3475</v>
      </c>
      <c r="E2180" s="2">
        <v>3967</v>
      </c>
      <c r="F2180" s="2">
        <v>3683</v>
      </c>
      <c r="G2180" s="2">
        <v>4444</v>
      </c>
      <c r="H2180" s="2">
        <v>4973</v>
      </c>
      <c r="I2180" s="2">
        <v>4474</v>
      </c>
      <c r="J2180" s="9">
        <v>0.19437432499999999</v>
      </c>
      <c r="K2180" s="2">
        <v>0.208400326</v>
      </c>
      <c r="L2180" s="9">
        <v>4.1578931E-2</v>
      </c>
      <c r="M2180" s="9">
        <v>4.1522625529999999</v>
      </c>
      <c r="N2180" s="9">
        <v>1.155406347</v>
      </c>
      <c r="O2180" s="9">
        <v>0.71136110200000002</v>
      </c>
    </row>
    <row r="2181" spans="1:15">
      <c r="A2181" s="7" t="s">
        <v>66</v>
      </c>
      <c r="B2181" s="11" t="s">
        <v>138</v>
      </c>
      <c r="C2181" s="5" t="s">
        <v>148</v>
      </c>
      <c r="D2181" s="2">
        <v>65</v>
      </c>
      <c r="E2181" s="2">
        <v>41</v>
      </c>
      <c r="F2181" s="2">
        <v>79</v>
      </c>
      <c r="G2181" s="2">
        <v>12</v>
      </c>
      <c r="H2181" s="2">
        <v>8</v>
      </c>
      <c r="I2181" s="2">
        <v>16</v>
      </c>
      <c r="J2181" s="9">
        <v>1.10749E-5</v>
      </c>
      <c r="K2181" s="2">
        <v>-2.460674252</v>
      </c>
      <c r="L2181" s="9">
        <v>2.6800000000000002E-7</v>
      </c>
      <c r="M2181" s="9">
        <v>26.46980877</v>
      </c>
      <c r="N2181" s="9">
        <v>0.18166164400000001</v>
      </c>
      <c r="O2181" s="9">
        <v>4.9556601410000001</v>
      </c>
    </row>
    <row r="2182" spans="1:15">
      <c r="A2182" s="7" t="s">
        <v>1213</v>
      </c>
      <c r="B2182" s="11" t="s">
        <v>138</v>
      </c>
      <c r="C2182" s="5" t="s">
        <v>1214</v>
      </c>
      <c r="D2182" s="2">
        <v>469</v>
      </c>
      <c r="E2182" s="2">
        <v>340</v>
      </c>
      <c r="F2182" s="2">
        <v>488</v>
      </c>
      <c r="G2182" s="2">
        <v>483</v>
      </c>
      <c r="H2182" s="2">
        <v>493</v>
      </c>
      <c r="I2182" s="2">
        <v>549</v>
      </c>
      <c r="J2182" s="9">
        <v>0.73089318000000003</v>
      </c>
      <c r="K2182" s="2">
        <v>0.12928511000000001</v>
      </c>
      <c r="L2182" s="9">
        <v>0.432823811</v>
      </c>
      <c r="M2182" s="9">
        <v>0.61523422400000005</v>
      </c>
      <c r="N2182" s="9">
        <v>1.0937515870000001</v>
      </c>
      <c r="O2182" s="9">
        <v>0.136146091</v>
      </c>
    </row>
    <row r="2183" spans="1:15">
      <c r="A2183" s="7" t="s">
        <v>5254</v>
      </c>
      <c r="B2183" s="11" t="s">
        <v>138</v>
      </c>
      <c r="C2183" s="5" t="s">
        <v>5255</v>
      </c>
      <c r="D2183" s="2">
        <v>1648</v>
      </c>
      <c r="E2183" s="2">
        <v>1543</v>
      </c>
      <c r="F2183" s="2">
        <v>1608</v>
      </c>
      <c r="G2183" s="2">
        <v>2335</v>
      </c>
      <c r="H2183" s="2">
        <v>2344</v>
      </c>
      <c r="I2183" s="2">
        <v>2176</v>
      </c>
      <c r="J2183" s="9">
        <v>6.4745600000000003E-4</v>
      </c>
      <c r="K2183" s="2">
        <v>0.40717920400000002</v>
      </c>
      <c r="L2183" s="9">
        <v>2.7995299999999999E-5</v>
      </c>
      <c r="M2183" s="9">
        <v>17.54930761</v>
      </c>
      <c r="N2183" s="9">
        <v>1.32609047</v>
      </c>
      <c r="O2183" s="9">
        <v>3.188789849</v>
      </c>
    </row>
    <row r="2184" spans="1:15">
      <c r="A2184" s="7" t="s">
        <v>5256</v>
      </c>
      <c r="B2184" s="11" t="s">
        <v>138</v>
      </c>
      <c r="C2184" s="5" t="s">
        <v>183</v>
      </c>
      <c r="D2184" s="2">
        <v>1567</v>
      </c>
      <c r="E2184" s="2">
        <v>1633</v>
      </c>
      <c r="F2184" s="2">
        <v>1516</v>
      </c>
      <c r="G2184" s="2">
        <v>1384</v>
      </c>
      <c r="H2184" s="2">
        <v>1604</v>
      </c>
      <c r="I2184" s="2">
        <v>1461</v>
      </c>
      <c r="J2184" s="9">
        <v>0.241025459</v>
      </c>
      <c r="K2184" s="2">
        <v>-0.19514493399999999</v>
      </c>
      <c r="L2184" s="9">
        <v>5.7517117999999999E-2</v>
      </c>
      <c r="M2184" s="9">
        <v>3.607569587</v>
      </c>
      <c r="N2184" s="9">
        <v>0.87348514099999996</v>
      </c>
      <c r="O2184" s="9">
        <v>0.61793708199999997</v>
      </c>
    </row>
    <row r="2185" spans="1:15">
      <c r="A2185" s="7" t="s">
        <v>5257</v>
      </c>
      <c r="B2185" s="11" t="s">
        <v>138</v>
      </c>
      <c r="C2185" s="5" t="s">
        <v>5258</v>
      </c>
      <c r="D2185" s="2">
        <v>846</v>
      </c>
      <c r="E2185" s="2">
        <v>731</v>
      </c>
      <c r="F2185" s="2">
        <v>917</v>
      </c>
      <c r="G2185" s="2">
        <v>681</v>
      </c>
      <c r="H2185" s="2">
        <v>707</v>
      </c>
      <c r="I2185" s="2">
        <v>764</v>
      </c>
      <c r="J2185" s="9">
        <v>9.6739641000000001E-2</v>
      </c>
      <c r="K2185" s="2">
        <v>-0.31943524400000001</v>
      </c>
      <c r="L2185" s="9">
        <v>1.4632579999999999E-2</v>
      </c>
      <c r="M2185" s="9">
        <v>5.9601760849999996</v>
      </c>
      <c r="N2185" s="9">
        <v>0.80138352499999999</v>
      </c>
      <c r="O2185" s="9">
        <v>1.0143955309999999</v>
      </c>
    </row>
    <row r="2186" spans="1:15">
      <c r="A2186" s="7" t="s">
        <v>5259</v>
      </c>
      <c r="B2186" s="11" t="s">
        <v>5260</v>
      </c>
      <c r="C2186" s="5" t="s">
        <v>5261</v>
      </c>
      <c r="D2186" s="2">
        <v>3298</v>
      </c>
      <c r="E2186" s="2">
        <v>2941</v>
      </c>
      <c r="F2186" s="2">
        <v>2790</v>
      </c>
      <c r="G2186" s="2">
        <v>2959</v>
      </c>
      <c r="H2186" s="2">
        <v>2938</v>
      </c>
      <c r="I2186" s="2">
        <v>2652</v>
      </c>
      <c r="J2186" s="9">
        <v>0.28543555999999998</v>
      </c>
      <c r="K2186" s="2">
        <v>-0.18499282</v>
      </c>
      <c r="L2186" s="9">
        <v>7.5239694999999995E-2</v>
      </c>
      <c r="M2186" s="9">
        <v>3.1648424629999998</v>
      </c>
      <c r="N2186" s="9">
        <v>0.87965345299999997</v>
      </c>
      <c r="O2186" s="9">
        <v>0.54449192199999996</v>
      </c>
    </row>
    <row r="2187" spans="1:15">
      <c r="A2187" s="7" t="s">
        <v>5262</v>
      </c>
      <c r="B2187" s="11" t="s">
        <v>5263</v>
      </c>
      <c r="C2187" s="5" t="s">
        <v>5264</v>
      </c>
      <c r="D2187" s="2">
        <v>5418</v>
      </c>
      <c r="E2187" s="2">
        <v>4784</v>
      </c>
      <c r="F2187" s="2">
        <v>5041</v>
      </c>
      <c r="G2187" s="2">
        <v>3816</v>
      </c>
      <c r="H2187" s="2">
        <v>4822</v>
      </c>
      <c r="I2187" s="2">
        <v>5009</v>
      </c>
      <c r="J2187" s="9">
        <v>9.7722506000000001E-2</v>
      </c>
      <c r="K2187" s="2">
        <v>-0.269376803</v>
      </c>
      <c r="L2187" s="9">
        <v>1.4893923E-2</v>
      </c>
      <c r="M2187" s="9">
        <v>5.9289725789999999</v>
      </c>
      <c r="N2187" s="9">
        <v>0.82967786200000004</v>
      </c>
      <c r="O2187" s="9">
        <v>1.0100054030000001</v>
      </c>
    </row>
    <row r="2188" spans="1:15">
      <c r="A2188" s="7" t="s">
        <v>5265</v>
      </c>
      <c r="B2188" s="11" t="s">
        <v>138</v>
      </c>
      <c r="C2188" s="5" t="s">
        <v>148</v>
      </c>
      <c r="D2188" s="2">
        <v>773</v>
      </c>
      <c r="E2188" s="2">
        <v>743</v>
      </c>
      <c r="F2188" s="2">
        <v>775</v>
      </c>
      <c r="G2188" s="2">
        <v>864</v>
      </c>
      <c r="H2188" s="2">
        <v>789</v>
      </c>
      <c r="I2188" s="2">
        <v>779</v>
      </c>
      <c r="J2188" s="9">
        <v>0.95626151699999995</v>
      </c>
      <c r="K2188" s="2">
        <v>-1.9723853E-2</v>
      </c>
      <c r="L2188" s="9">
        <v>0.87249067999999996</v>
      </c>
      <c r="M2188" s="9">
        <v>2.5758841000000001E-2</v>
      </c>
      <c r="N2188" s="9">
        <v>0.98642149800000001</v>
      </c>
      <c r="O2188" s="9">
        <v>1.9423321E-2</v>
      </c>
    </row>
    <row r="2189" spans="1:15">
      <c r="A2189" s="7" t="s">
        <v>5266</v>
      </c>
      <c r="B2189" s="11" t="s">
        <v>138</v>
      </c>
      <c r="C2189" s="5" t="s">
        <v>5267</v>
      </c>
      <c r="D2189" s="2">
        <v>1986</v>
      </c>
      <c r="E2189" s="2">
        <v>1804</v>
      </c>
      <c r="F2189" s="2">
        <v>2020</v>
      </c>
      <c r="G2189" s="2">
        <v>1696</v>
      </c>
      <c r="H2189" s="2">
        <v>2046</v>
      </c>
      <c r="I2189" s="2">
        <v>1621</v>
      </c>
      <c r="J2189" s="9">
        <v>0.185810483</v>
      </c>
      <c r="K2189" s="2">
        <v>-0.226345668</v>
      </c>
      <c r="L2189" s="9">
        <v>3.842462E-2</v>
      </c>
      <c r="M2189" s="9">
        <v>4.2861261510000004</v>
      </c>
      <c r="N2189" s="9">
        <v>0.85479734500000004</v>
      </c>
      <c r="O2189" s="9">
        <v>0.730929787</v>
      </c>
    </row>
    <row r="2190" spans="1:15">
      <c r="A2190" s="7" t="s">
        <v>5268</v>
      </c>
      <c r="B2190" s="11" t="s">
        <v>138</v>
      </c>
      <c r="C2190" s="5" t="s">
        <v>183</v>
      </c>
      <c r="D2190" s="2">
        <v>93</v>
      </c>
      <c r="E2190" s="2">
        <v>129</v>
      </c>
      <c r="F2190" s="2">
        <v>92</v>
      </c>
      <c r="G2190" s="2">
        <v>95</v>
      </c>
      <c r="H2190" s="2">
        <v>93</v>
      </c>
      <c r="I2190" s="2">
        <v>167</v>
      </c>
      <c r="J2190" s="9">
        <v>0.93476050700000002</v>
      </c>
      <c r="K2190" s="2">
        <v>6.7714209999999997E-2</v>
      </c>
      <c r="L2190" s="9">
        <v>0.82610709599999999</v>
      </c>
      <c r="M2190" s="9">
        <v>4.8266798E-2</v>
      </c>
      <c r="N2190" s="9">
        <v>1.0480548409999999</v>
      </c>
      <c r="O2190" s="9">
        <v>2.9299644999999999E-2</v>
      </c>
    </row>
    <row r="2191" spans="1:15">
      <c r="A2191" s="7" t="s">
        <v>5269</v>
      </c>
      <c r="B2191" s="11" t="s">
        <v>138</v>
      </c>
      <c r="C2191" s="5" t="s">
        <v>183</v>
      </c>
      <c r="D2191" s="2">
        <v>429</v>
      </c>
      <c r="E2191" s="2">
        <v>286</v>
      </c>
      <c r="F2191" s="2">
        <v>421</v>
      </c>
      <c r="G2191" s="2">
        <v>504</v>
      </c>
      <c r="H2191" s="2">
        <v>550</v>
      </c>
      <c r="I2191" s="2">
        <v>585</v>
      </c>
      <c r="J2191" s="9">
        <v>8.9433172000000005E-2</v>
      </c>
      <c r="K2191" s="2">
        <v>0.42429337</v>
      </c>
      <c r="L2191" s="9">
        <v>1.300606E-2</v>
      </c>
      <c r="M2191" s="9">
        <v>6.1682854989999996</v>
      </c>
      <c r="N2191" s="9">
        <v>1.341915073</v>
      </c>
      <c r="O2191" s="9">
        <v>1.048501366</v>
      </c>
    </row>
    <row r="2192" spans="1:15">
      <c r="A2192" s="7" t="s">
        <v>5270</v>
      </c>
      <c r="B2192" s="11" t="s">
        <v>138</v>
      </c>
      <c r="C2192" s="5" t="s">
        <v>5271</v>
      </c>
      <c r="D2192" s="2">
        <v>7833</v>
      </c>
      <c r="E2192" s="2">
        <v>9704</v>
      </c>
      <c r="F2192" s="2">
        <v>8069</v>
      </c>
      <c r="G2192" s="2">
        <v>8098</v>
      </c>
      <c r="H2192" s="2">
        <v>9233</v>
      </c>
      <c r="I2192" s="2">
        <v>9453</v>
      </c>
      <c r="J2192" s="9">
        <v>0.87265890400000001</v>
      </c>
      <c r="K2192" s="2">
        <v>-4.7950458000000001E-2</v>
      </c>
      <c r="L2192" s="9">
        <v>0.68877374599999996</v>
      </c>
      <c r="M2192" s="9">
        <v>0.160416063</v>
      </c>
      <c r="N2192" s="9">
        <v>0.96730954700000005</v>
      </c>
      <c r="O2192" s="9">
        <v>5.9155475999999999E-2</v>
      </c>
    </row>
    <row r="2193" spans="1:15">
      <c r="A2193" s="7" t="s">
        <v>1294</v>
      </c>
      <c r="B2193" s="11" t="s">
        <v>138</v>
      </c>
      <c r="C2193" s="5" t="s">
        <v>148</v>
      </c>
      <c r="D2193" s="2">
        <v>11</v>
      </c>
      <c r="E2193" s="2">
        <v>7</v>
      </c>
      <c r="F2193" s="2">
        <v>6</v>
      </c>
      <c r="G2193" s="2">
        <v>6</v>
      </c>
      <c r="H2193" s="2">
        <v>3</v>
      </c>
      <c r="I2193" s="2">
        <v>2</v>
      </c>
      <c r="J2193" s="9">
        <v>1</v>
      </c>
      <c r="K2193" s="2">
        <v>-1.2183977050000001</v>
      </c>
      <c r="L2193" s="9">
        <v>0.21834700900000001</v>
      </c>
      <c r="M2193" s="9">
        <v>1.5152020749999999</v>
      </c>
      <c r="N2193" s="9">
        <v>0.42975975599999999</v>
      </c>
    </row>
    <row r="2194" spans="1:15">
      <c r="A2194" s="7" t="s">
        <v>5272</v>
      </c>
      <c r="B2194" s="11" t="s">
        <v>138</v>
      </c>
      <c r="C2194" s="5" t="s">
        <v>148</v>
      </c>
      <c r="D2194" s="2">
        <v>1619</v>
      </c>
      <c r="E2194" s="2">
        <v>1481</v>
      </c>
      <c r="F2194" s="2">
        <v>1671</v>
      </c>
      <c r="G2194" s="2">
        <v>1379</v>
      </c>
      <c r="H2194" s="2">
        <v>1505</v>
      </c>
      <c r="I2194" s="2">
        <v>1350</v>
      </c>
      <c r="J2194" s="9">
        <v>4.8108722999999999E-2</v>
      </c>
      <c r="K2194" s="2">
        <v>-0.280947112</v>
      </c>
      <c r="L2194" s="9">
        <v>5.6526299999999996E-3</v>
      </c>
      <c r="M2194" s="9">
        <v>7.657834985</v>
      </c>
      <c r="N2194" s="9">
        <v>0.82305051699999998</v>
      </c>
      <c r="O2194" s="9">
        <v>1.3177761699999999</v>
      </c>
    </row>
    <row r="2195" spans="1:15">
      <c r="A2195" s="7" t="s">
        <v>5273</v>
      </c>
      <c r="B2195" s="11" t="s">
        <v>138</v>
      </c>
      <c r="C2195" s="5" t="s">
        <v>2203</v>
      </c>
      <c r="D2195" s="2">
        <v>7785</v>
      </c>
      <c r="E2195" s="2">
        <v>5466</v>
      </c>
      <c r="F2195" s="2">
        <v>6670</v>
      </c>
      <c r="G2195" s="2">
        <v>6523</v>
      </c>
      <c r="H2195" s="2">
        <v>6735</v>
      </c>
      <c r="I2195" s="2">
        <v>6314</v>
      </c>
      <c r="J2195" s="9">
        <v>0.58494217599999998</v>
      </c>
      <c r="K2195" s="2">
        <v>-0.12920442600000001</v>
      </c>
      <c r="L2195" s="9">
        <v>0.275140897</v>
      </c>
      <c r="M2195" s="9">
        <v>1.1909356929999999</v>
      </c>
      <c r="N2195" s="9">
        <v>0.91433552100000004</v>
      </c>
      <c r="O2195" s="9">
        <v>0.232887064</v>
      </c>
    </row>
    <row r="2196" spans="1:15">
      <c r="A2196" s="7" t="s">
        <v>5274</v>
      </c>
      <c r="B2196" s="11" t="s">
        <v>5275</v>
      </c>
      <c r="C2196" s="5" t="s">
        <v>148</v>
      </c>
      <c r="D2196" s="2">
        <v>493</v>
      </c>
      <c r="E2196" s="2">
        <v>644</v>
      </c>
      <c r="F2196" s="2">
        <v>480</v>
      </c>
      <c r="G2196" s="2">
        <v>520</v>
      </c>
      <c r="H2196" s="2">
        <v>597</v>
      </c>
      <c r="I2196" s="2">
        <v>762</v>
      </c>
      <c r="J2196" s="9">
        <v>0.81577577800000001</v>
      </c>
      <c r="K2196" s="2">
        <v>0.104335714</v>
      </c>
      <c r="L2196" s="9">
        <v>0.57190716100000005</v>
      </c>
      <c r="M2196" s="9">
        <v>0.31950186400000002</v>
      </c>
      <c r="N2196" s="9">
        <v>1.074999295</v>
      </c>
      <c r="O2196" s="9">
        <v>8.8429194000000003E-2</v>
      </c>
    </row>
    <row r="2197" spans="1:15">
      <c r="A2197" s="7" t="s">
        <v>5276</v>
      </c>
      <c r="B2197" s="11" t="s">
        <v>138</v>
      </c>
      <c r="C2197" s="5" t="s">
        <v>5277</v>
      </c>
      <c r="D2197" s="2">
        <v>4072</v>
      </c>
      <c r="E2197" s="2">
        <v>4383</v>
      </c>
      <c r="F2197" s="2">
        <v>3441</v>
      </c>
      <c r="G2197" s="2">
        <v>4972</v>
      </c>
      <c r="H2197" s="2">
        <v>5519</v>
      </c>
      <c r="I2197" s="2">
        <v>5148</v>
      </c>
      <c r="J2197" s="9">
        <v>8.4369419000000001E-2</v>
      </c>
      <c r="K2197" s="2">
        <v>0.28408544400000002</v>
      </c>
      <c r="L2197" s="9">
        <v>1.2043063E-2</v>
      </c>
      <c r="M2197" s="9">
        <v>6.3045182940000002</v>
      </c>
      <c r="N2197" s="9">
        <v>1.217638131</v>
      </c>
      <c r="O2197" s="9">
        <v>1.0738149420000001</v>
      </c>
    </row>
    <row r="2198" spans="1:15">
      <c r="A2198" s="7" t="s">
        <v>761</v>
      </c>
      <c r="B2198" s="11" t="s">
        <v>138</v>
      </c>
      <c r="C2198" s="5" t="s">
        <v>1849</v>
      </c>
      <c r="D2198" s="2">
        <v>332</v>
      </c>
      <c r="E2198" s="2">
        <v>290</v>
      </c>
      <c r="F2198" s="2">
        <v>359</v>
      </c>
      <c r="G2198" s="2">
        <v>218</v>
      </c>
      <c r="H2198" s="2">
        <v>158</v>
      </c>
      <c r="I2198" s="2">
        <v>209</v>
      </c>
      <c r="J2198" s="9">
        <v>5.3079899999999998E-4</v>
      </c>
      <c r="K2198" s="2">
        <v>-0.84688064900000004</v>
      </c>
      <c r="L2198" s="9">
        <v>2.2106499999999999E-5</v>
      </c>
      <c r="M2198" s="9">
        <v>17.99862306</v>
      </c>
      <c r="N2198" s="9">
        <v>0.55598557199999998</v>
      </c>
      <c r="O2198" s="9">
        <v>3.2750699490000001</v>
      </c>
    </row>
    <row r="2199" spans="1:15">
      <c r="A2199" s="7" t="s">
        <v>5278</v>
      </c>
      <c r="B2199" s="11" t="s">
        <v>138</v>
      </c>
      <c r="C2199" s="5" t="s">
        <v>148</v>
      </c>
      <c r="D2199" s="2">
        <v>1126</v>
      </c>
      <c r="E2199" s="2">
        <v>921</v>
      </c>
      <c r="F2199" s="2">
        <v>1102</v>
      </c>
      <c r="G2199" s="2">
        <v>1070</v>
      </c>
      <c r="H2199" s="2">
        <v>1284</v>
      </c>
      <c r="I2199" s="2">
        <v>1316</v>
      </c>
      <c r="J2199" s="9">
        <v>0.66892863700000005</v>
      </c>
      <c r="K2199" s="2">
        <v>0.112618974</v>
      </c>
      <c r="L2199" s="9">
        <v>0.36048034299999998</v>
      </c>
      <c r="M2199" s="9">
        <v>0.83621913800000003</v>
      </c>
      <c r="N2199" s="9">
        <v>1.0811891760000001</v>
      </c>
      <c r="O2199" s="9">
        <v>0.174620211</v>
      </c>
    </row>
    <row r="2200" spans="1:15">
      <c r="A2200" s="7" t="s">
        <v>1303</v>
      </c>
      <c r="B2200" s="11" t="s">
        <v>138</v>
      </c>
      <c r="C2200" s="5" t="s">
        <v>148</v>
      </c>
      <c r="D2200" s="2">
        <v>10</v>
      </c>
      <c r="E2200" s="2">
        <v>3</v>
      </c>
      <c r="F2200" s="2">
        <v>9</v>
      </c>
      <c r="G2200" s="2">
        <v>3</v>
      </c>
      <c r="H2200" s="2">
        <v>2</v>
      </c>
      <c r="I2200" s="2">
        <v>7</v>
      </c>
      <c r="J2200" s="9">
        <v>1</v>
      </c>
      <c r="K2200" s="2">
        <v>-0.96554467499999996</v>
      </c>
      <c r="L2200" s="9">
        <v>0.35271428500000002</v>
      </c>
      <c r="M2200" s="9">
        <v>0.86366790800000004</v>
      </c>
      <c r="N2200" s="9">
        <v>0.51208504300000002</v>
      </c>
    </row>
    <row r="2201" spans="1:15">
      <c r="A2201" s="7" t="s">
        <v>5279</v>
      </c>
      <c r="B2201" s="11" t="s">
        <v>138</v>
      </c>
      <c r="C2201" s="5" t="s">
        <v>5280</v>
      </c>
      <c r="D2201" s="2">
        <v>3022</v>
      </c>
      <c r="E2201" s="2">
        <v>3218</v>
      </c>
      <c r="F2201" s="2">
        <v>2937</v>
      </c>
      <c r="G2201" s="2">
        <v>3975</v>
      </c>
      <c r="H2201" s="2">
        <v>4377</v>
      </c>
      <c r="I2201" s="2">
        <v>4008</v>
      </c>
      <c r="J2201" s="9">
        <v>1.0223042E-2</v>
      </c>
      <c r="K2201" s="2">
        <v>0.31905156899999998</v>
      </c>
      <c r="L2201" s="9">
        <v>7.6051600000000003E-4</v>
      </c>
      <c r="M2201" s="9">
        <v>11.33520014</v>
      </c>
      <c r="N2201" s="9">
        <v>1.2475101630000001</v>
      </c>
      <c r="O2201" s="9">
        <v>1.990419843</v>
      </c>
    </row>
    <row r="2202" spans="1:15">
      <c r="A2202" s="7" t="s">
        <v>5281</v>
      </c>
      <c r="B2202" s="11" t="s">
        <v>138</v>
      </c>
      <c r="C2202" s="5" t="s">
        <v>148</v>
      </c>
      <c r="D2202" s="2">
        <v>145</v>
      </c>
      <c r="E2202" s="2">
        <v>97</v>
      </c>
      <c r="F2202" s="2">
        <v>175</v>
      </c>
      <c r="G2202" s="2">
        <v>80</v>
      </c>
      <c r="H2202" s="2">
        <v>86</v>
      </c>
      <c r="I2202" s="2">
        <v>106</v>
      </c>
      <c r="J2202" s="9">
        <v>7.2508878999999998E-2</v>
      </c>
      <c r="K2202" s="2">
        <v>-0.72109167799999996</v>
      </c>
      <c r="L2202" s="9">
        <v>9.7463930000000008E-3</v>
      </c>
      <c r="M2202" s="9">
        <v>6.6806709980000001</v>
      </c>
      <c r="N2202" s="9">
        <v>0.60663822899999997</v>
      </c>
      <c r="O2202" s="9">
        <v>1.1396088099999999</v>
      </c>
    </row>
    <row r="2203" spans="1:15">
      <c r="A2203" s="7" t="s">
        <v>5282</v>
      </c>
      <c r="B2203" s="11" t="s">
        <v>5283</v>
      </c>
      <c r="C2203" s="5" t="s">
        <v>148</v>
      </c>
      <c r="D2203" s="2">
        <v>3018</v>
      </c>
      <c r="E2203" s="2">
        <v>2987</v>
      </c>
      <c r="F2203" s="2">
        <v>2985</v>
      </c>
      <c r="G2203" s="2">
        <v>2610</v>
      </c>
      <c r="H2203" s="2">
        <v>2654</v>
      </c>
      <c r="I2203" s="2">
        <v>2707</v>
      </c>
      <c r="J2203" s="9">
        <v>2.1995403E-2</v>
      </c>
      <c r="K2203" s="2">
        <v>-0.28139800599999998</v>
      </c>
      <c r="L2203" s="9">
        <v>2.0113959999999999E-3</v>
      </c>
      <c r="M2203" s="9">
        <v>9.5391064169999993</v>
      </c>
      <c r="N2203" s="9">
        <v>0.82279332400000005</v>
      </c>
      <c r="O2203" s="9">
        <v>1.6576680770000001</v>
      </c>
    </row>
    <row r="2204" spans="1:15">
      <c r="A2204" s="7" t="s">
        <v>5284</v>
      </c>
      <c r="B2204" s="11" t="s">
        <v>138</v>
      </c>
      <c r="C2204" s="5" t="s">
        <v>5285</v>
      </c>
      <c r="D2204" s="2">
        <v>2969</v>
      </c>
      <c r="E2204" s="2">
        <v>2647</v>
      </c>
      <c r="F2204" s="2">
        <v>2926</v>
      </c>
      <c r="G2204" s="2">
        <v>2767</v>
      </c>
      <c r="H2204" s="2">
        <v>2981</v>
      </c>
      <c r="I2204" s="2">
        <v>2556</v>
      </c>
      <c r="J2204" s="9">
        <v>0.388131964</v>
      </c>
      <c r="K2204" s="2">
        <v>-0.14897939599999999</v>
      </c>
      <c r="L2204" s="9">
        <v>0.124512859</v>
      </c>
      <c r="M2204" s="9">
        <v>2.3596157039999999</v>
      </c>
      <c r="N2204" s="9">
        <v>0.90188825900000003</v>
      </c>
      <c r="O2204" s="9">
        <v>0.41102059099999999</v>
      </c>
    </row>
    <row r="2205" spans="1:15">
      <c r="A2205" s="7" t="s">
        <v>5286</v>
      </c>
      <c r="B2205" s="11" t="s">
        <v>138</v>
      </c>
      <c r="C2205" s="5" t="s">
        <v>5287</v>
      </c>
      <c r="D2205" s="2">
        <v>21661</v>
      </c>
      <c r="E2205" s="2">
        <v>7803</v>
      </c>
      <c r="F2205" s="2">
        <v>20336</v>
      </c>
      <c r="G2205" s="2">
        <v>10051</v>
      </c>
      <c r="H2205" s="2">
        <v>10422</v>
      </c>
      <c r="I2205" s="2">
        <v>9942</v>
      </c>
      <c r="J2205" s="9">
        <v>0.158245095</v>
      </c>
      <c r="K2205" s="2">
        <v>-0.80875291400000004</v>
      </c>
      <c r="L2205" s="9">
        <v>3.0374960999999999E-2</v>
      </c>
      <c r="M2205" s="9">
        <v>4.6879445830000002</v>
      </c>
      <c r="N2205" s="9">
        <v>0.57087511700000004</v>
      </c>
      <c r="O2205" s="9">
        <v>0.80066974300000004</v>
      </c>
    </row>
    <row r="2206" spans="1:15">
      <c r="A2206" s="7" t="s">
        <v>5288</v>
      </c>
      <c r="B2206" s="11" t="s">
        <v>138</v>
      </c>
      <c r="C2206" s="5" t="s">
        <v>5289</v>
      </c>
      <c r="D2206" s="2">
        <v>15384</v>
      </c>
      <c r="E2206" s="2">
        <v>14045</v>
      </c>
      <c r="F2206" s="2">
        <v>12999</v>
      </c>
      <c r="G2206" s="2">
        <v>16285</v>
      </c>
      <c r="H2206" s="2">
        <v>18401</v>
      </c>
      <c r="I2206" s="2">
        <v>15435</v>
      </c>
      <c r="J2206" s="9">
        <v>0.45891952600000002</v>
      </c>
      <c r="K2206" s="2">
        <v>0.13126127800000001</v>
      </c>
      <c r="L2206" s="9">
        <v>0.172309196</v>
      </c>
      <c r="M2206" s="9">
        <v>1.8627374080000001</v>
      </c>
      <c r="N2206" s="9">
        <v>1.095250807</v>
      </c>
      <c r="O2206" s="9">
        <v>0.33826346400000001</v>
      </c>
    </row>
    <row r="2207" spans="1:15">
      <c r="A2207" s="7" t="s">
        <v>5290</v>
      </c>
      <c r="B2207" s="11" t="s">
        <v>138</v>
      </c>
      <c r="C2207" s="5" t="s">
        <v>4816</v>
      </c>
      <c r="D2207" s="2">
        <v>4618</v>
      </c>
      <c r="E2207" s="2">
        <v>5224</v>
      </c>
      <c r="F2207" s="2">
        <v>3893</v>
      </c>
      <c r="G2207" s="2">
        <v>5066</v>
      </c>
      <c r="H2207" s="2">
        <v>5104</v>
      </c>
      <c r="I2207" s="2">
        <v>4988</v>
      </c>
      <c r="J2207" s="9">
        <v>0.92038079699999997</v>
      </c>
      <c r="K2207" s="2">
        <v>3.2864719000000001E-2</v>
      </c>
      <c r="L2207" s="9">
        <v>0.79091204199999998</v>
      </c>
      <c r="M2207" s="9">
        <v>7.0292041E-2</v>
      </c>
      <c r="N2207" s="9">
        <v>1.0230415349999999</v>
      </c>
      <c r="O2207" s="9">
        <v>3.6032451E-2</v>
      </c>
    </row>
    <row r="2208" spans="1:15">
      <c r="A2208" s="7" t="s">
        <v>5291</v>
      </c>
      <c r="B2208" s="11" t="s">
        <v>5292</v>
      </c>
      <c r="C2208" s="5" t="s">
        <v>5293</v>
      </c>
      <c r="D2208" s="2">
        <v>978</v>
      </c>
      <c r="E2208" s="2">
        <v>877</v>
      </c>
      <c r="F2208" s="2">
        <v>741</v>
      </c>
      <c r="G2208" s="2">
        <v>938</v>
      </c>
      <c r="H2208" s="2">
        <v>1044</v>
      </c>
      <c r="I2208" s="2">
        <v>910</v>
      </c>
      <c r="J2208" s="9">
        <v>0.88372876199999995</v>
      </c>
      <c r="K2208" s="2">
        <v>4.7528430000000003E-2</v>
      </c>
      <c r="L2208" s="9">
        <v>0.71469718299999996</v>
      </c>
      <c r="M2208" s="9">
        <v>0.13363043399999999</v>
      </c>
      <c r="N2208" s="9">
        <v>1.033492866</v>
      </c>
      <c r="O2208" s="9">
        <v>5.3681010000000001E-2</v>
      </c>
    </row>
    <row r="2209" spans="1:15">
      <c r="A2209" s="7" t="s">
        <v>5294</v>
      </c>
      <c r="B2209" s="11" t="s">
        <v>5295</v>
      </c>
      <c r="C2209" s="5" t="s">
        <v>5296</v>
      </c>
      <c r="D2209" s="2">
        <v>191</v>
      </c>
      <c r="E2209" s="2">
        <v>306</v>
      </c>
      <c r="F2209" s="2">
        <v>114</v>
      </c>
      <c r="G2209" s="2">
        <v>327</v>
      </c>
      <c r="H2209" s="2">
        <v>392</v>
      </c>
      <c r="I2209" s="2">
        <v>314</v>
      </c>
      <c r="J2209" s="9">
        <v>0.14105356999999999</v>
      </c>
      <c r="K2209" s="2">
        <v>0.639609384</v>
      </c>
      <c r="L2209" s="9">
        <v>2.5759750000000001E-2</v>
      </c>
      <c r="M2209" s="9">
        <v>4.9720734279999999</v>
      </c>
      <c r="N2209" s="9">
        <v>1.5579072920000001</v>
      </c>
      <c r="O2209" s="9">
        <v>0.85061591800000003</v>
      </c>
    </row>
    <row r="2210" spans="1:15">
      <c r="A2210" s="7" t="s">
        <v>936</v>
      </c>
      <c r="B2210" s="11" t="s">
        <v>138</v>
      </c>
      <c r="C2210" s="5" t="s">
        <v>148</v>
      </c>
      <c r="D2210" s="2">
        <v>291</v>
      </c>
      <c r="E2210" s="2">
        <v>255</v>
      </c>
      <c r="F2210" s="2">
        <v>307</v>
      </c>
      <c r="G2210" s="2">
        <v>321</v>
      </c>
      <c r="H2210" s="2">
        <v>392</v>
      </c>
      <c r="I2210" s="2">
        <v>321</v>
      </c>
      <c r="J2210" s="9">
        <v>0.60670778000000003</v>
      </c>
      <c r="K2210" s="2">
        <v>0.16720585900000001</v>
      </c>
      <c r="L2210" s="9">
        <v>0.29777318899999999</v>
      </c>
      <c r="M2210" s="9">
        <v>1.0841402849999999</v>
      </c>
      <c r="N2210" s="9">
        <v>1.122881636</v>
      </c>
      <c r="O2210" s="9">
        <v>0.21702043600000001</v>
      </c>
    </row>
    <row r="2211" spans="1:15">
      <c r="A2211" s="7" t="s">
        <v>5297</v>
      </c>
      <c r="B2211" s="11" t="s">
        <v>138</v>
      </c>
      <c r="C2211" s="5" t="s">
        <v>5298</v>
      </c>
      <c r="D2211" s="2">
        <v>635</v>
      </c>
      <c r="E2211" s="2">
        <v>548</v>
      </c>
      <c r="F2211" s="2">
        <v>628</v>
      </c>
      <c r="G2211" s="2">
        <v>669</v>
      </c>
      <c r="H2211" s="2">
        <v>740</v>
      </c>
      <c r="I2211" s="2">
        <v>764</v>
      </c>
      <c r="J2211" s="9">
        <v>0.51209734699999998</v>
      </c>
      <c r="K2211" s="2">
        <v>0.155266829</v>
      </c>
      <c r="L2211" s="9">
        <v>0.21337941699999999</v>
      </c>
      <c r="M2211" s="9">
        <v>1.5483484700000001</v>
      </c>
      <c r="N2211" s="9">
        <v>1.113627567</v>
      </c>
      <c r="O2211" s="9">
        <v>0.29064747400000002</v>
      </c>
    </row>
    <row r="2212" spans="1:15">
      <c r="A2212" s="7" t="s">
        <v>5299</v>
      </c>
      <c r="B2212" s="11" t="s">
        <v>138</v>
      </c>
      <c r="C2212" s="5" t="s">
        <v>990</v>
      </c>
      <c r="D2212" s="2">
        <v>293</v>
      </c>
      <c r="E2212" s="2">
        <v>334</v>
      </c>
      <c r="F2212" s="2">
        <v>380</v>
      </c>
      <c r="G2212" s="2">
        <v>441</v>
      </c>
      <c r="H2212" s="2">
        <v>583</v>
      </c>
      <c r="I2212" s="2">
        <v>551</v>
      </c>
      <c r="J2212" s="9">
        <v>1.6447974000000001E-2</v>
      </c>
      <c r="K2212" s="2">
        <v>0.53104199699999999</v>
      </c>
      <c r="L2212" s="9">
        <v>1.3980889999999999E-3</v>
      </c>
      <c r="M2212" s="9">
        <v>10.20831458</v>
      </c>
      <c r="N2212" s="9">
        <v>1.4449724610000001</v>
      </c>
      <c r="O2212" s="9">
        <v>1.783887582</v>
      </c>
    </row>
    <row r="2213" spans="1:15">
      <c r="A2213" s="7" t="s">
        <v>5300</v>
      </c>
      <c r="B2213" s="11" t="s">
        <v>138</v>
      </c>
      <c r="C2213" s="5" t="s">
        <v>148</v>
      </c>
      <c r="D2213" s="2">
        <v>331</v>
      </c>
      <c r="E2213" s="2">
        <v>410</v>
      </c>
      <c r="F2213" s="2">
        <v>409</v>
      </c>
      <c r="G2213" s="2">
        <v>330</v>
      </c>
      <c r="H2213" s="2">
        <v>409</v>
      </c>
      <c r="I2213" s="2">
        <v>407</v>
      </c>
      <c r="J2213" s="9">
        <v>0.75887933399999996</v>
      </c>
      <c r="K2213" s="2">
        <v>-0.11887186199999999</v>
      </c>
      <c r="L2213" s="9">
        <v>0.47623486500000001</v>
      </c>
      <c r="M2213" s="9">
        <v>0.50747291100000003</v>
      </c>
      <c r="N2213" s="9">
        <v>0.92090748700000002</v>
      </c>
      <c r="O2213" s="9">
        <v>0.119827274</v>
      </c>
    </row>
    <row r="2214" spans="1:15">
      <c r="A2214" s="7" t="s">
        <v>5301</v>
      </c>
      <c r="B2214" s="11" t="s">
        <v>138</v>
      </c>
      <c r="C2214" s="5" t="s">
        <v>5302</v>
      </c>
      <c r="D2214" s="2">
        <v>4581</v>
      </c>
      <c r="E2214" s="2">
        <v>4755</v>
      </c>
      <c r="F2214" s="2">
        <v>4597</v>
      </c>
      <c r="G2214" s="2">
        <v>4817</v>
      </c>
      <c r="H2214" s="2">
        <v>5250</v>
      </c>
      <c r="I2214" s="2">
        <v>5152</v>
      </c>
      <c r="J2214" s="9">
        <v>0.94145524999999997</v>
      </c>
      <c r="K2214" s="2">
        <v>1.7565542E-2</v>
      </c>
      <c r="L2214" s="9">
        <v>0.84196212800000003</v>
      </c>
      <c r="M2214" s="9">
        <v>3.9754104999999998E-2</v>
      </c>
      <c r="N2214" s="9">
        <v>1.012249929</v>
      </c>
      <c r="O2214" s="9">
        <v>2.6200318E-2</v>
      </c>
    </row>
    <row r="2215" spans="1:15">
      <c r="A2215" s="7" t="s">
        <v>5303</v>
      </c>
      <c r="B2215" s="11" t="s">
        <v>138</v>
      </c>
      <c r="C2215" s="5" t="s">
        <v>5304</v>
      </c>
      <c r="D2215" s="2">
        <v>3020</v>
      </c>
      <c r="E2215" s="2">
        <v>3520</v>
      </c>
      <c r="F2215" s="2">
        <v>2992</v>
      </c>
      <c r="G2215" s="2">
        <v>3559</v>
      </c>
      <c r="H2215" s="2">
        <v>3847</v>
      </c>
      <c r="I2215" s="2">
        <v>3458</v>
      </c>
      <c r="J2215" s="9">
        <v>0.76406408100000001</v>
      </c>
      <c r="K2215" s="2">
        <v>7.7186424000000003E-2</v>
      </c>
      <c r="L2215" s="9">
        <v>0.48560699499999999</v>
      </c>
      <c r="M2215" s="9">
        <v>0.486245284</v>
      </c>
      <c r="N2215" s="9">
        <v>1.0549586289999999</v>
      </c>
      <c r="O2215" s="9">
        <v>0.116870216</v>
      </c>
    </row>
    <row r="2216" spans="1:15">
      <c r="A2216" s="7" t="s">
        <v>5305</v>
      </c>
      <c r="B2216" s="11" t="s">
        <v>138</v>
      </c>
      <c r="C2216" s="5" t="s">
        <v>336</v>
      </c>
      <c r="D2216" s="2">
        <v>2190</v>
      </c>
      <c r="E2216" s="2">
        <v>1498</v>
      </c>
      <c r="F2216" s="2">
        <v>2145</v>
      </c>
      <c r="G2216" s="2">
        <v>2807</v>
      </c>
      <c r="H2216" s="2">
        <v>2813</v>
      </c>
      <c r="I2216" s="2">
        <v>2738</v>
      </c>
      <c r="J2216" s="9">
        <v>2.5585672E-2</v>
      </c>
      <c r="K2216" s="2">
        <v>0.415612551</v>
      </c>
      <c r="L2216" s="9">
        <v>2.4187340000000001E-3</v>
      </c>
      <c r="M2216" s="9">
        <v>9.2010722220000005</v>
      </c>
      <c r="N2216" s="9">
        <v>1.3338649</v>
      </c>
      <c r="O2216" s="9">
        <v>1.5920031750000001</v>
      </c>
    </row>
    <row r="2217" spans="1:15">
      <c r="A2217" s="7" t="s">
        <v>5306</v>
      </c>
      <c r="B2217" s="11" t="s">
        <v>5307</v>
      </c>
      <c r="C2217" s="5" t="s">
        <v>5308</v>
      </c>
      <c r="D2217" s="2">
        <v>1046</v>
      </c>
      <c r="E2217" s="2">
        <v>1156</v>
      </c>
      <c r="F2217" s="2">
        <v>845</v>
      </c>
      <c r="G2217" s="2">
        <v>1385</v>
      </c>
      <c r="H2217" s="2">
        <v>1518</v>
      </c>
      <c r="I2217" s="2">
        <v>1529</v>
      </c>
      <c r="J2217" s="9">
        <v>1.9243125999999999E-2</v>
      </c>
      <c r="K2217" s="2">
        <v>0.43031074499999999</v>
      </c>
      <c r="L2217" s="9">
        <v>1.702863E-3</v>
      </c>
      <c r="M2217" s="9">
        <v>9.8450831950000008</v>
      </c>
      <c r="N2217" s="9">
        <v>1.347523791</v>
      </c>
      <c r="O2217" s="9">
        <v>1.715724378</v>
      </c>
    </row>
    <row r="2218" spans="1:15">
      <c r="A2218" s="7" t="s">
        <v>5309</v>
      </c>
      <c r="B2218" s="11" t="s">
        <v>138</v>
      </c>
      <c r="C2218" s="5" t="s">
        <v>148</v>
      </c>
      <c r="D2218" s="2">
        <v>1265</v>
      </c>
      <c r="E2218" s="2">
        <v>1789</v>
      </c>
      <c r="F2218" s="2">
        <v>1476</v>
      </c>
      <c r="G2218" s="2">
        <v>1751</v>
      </c>
      <c r="H2218" s="2">
        <v>1944</v>
      </c>
      <c r="I2218" s="2">
        <v>1875</v>
      </c>
      <c r="J2218" s="9">
        <v>0.50065346099999997</v>
      </c>
      <c r="K2218" s="2">
        <v>0.18384676</v>
      </c>
      <c r="L2218" s="9">
        <v>0.203295272</v>
      </c>
      <c r="M2218" s="9">
        <v>1.6185415219999999</v>
      </c>
      <c r="N2218" s="9">
        <v>1.135908605</v>
      </c>
      <c r="O2218" s="9">
        <v>0.30046277700000001</v>
      </c>
    </row>
    <row r="2219" spans="1:15">
      <c r="A2219" s="7" t="s">
        <v>5310</v>
      </c>
      <c r="B2219" s="11" t="s">
        <v>138</v>
      </c>
      <c r="C2219" s="5" t="s">
        <v>5311</v>
      </c>
      <c r="D2219" s="2">
        <v>5701</v>
      </c>
      <c r="E2219" s="2">
        <v>4838</v>
      </c>
      <c r="F2219" s="2">
        <v>5453</v>
      </c>
      <c r="G2219" s="2">
        <v>5446</v>
      </c>
      <c r="H2219" s="2">
        <v>5904</v>
      </c>
      <c r="I2219" s="2">
        <v>5248</v>
      </c>
      <c r="J2219" s="9">
        <v>0.80841995899999997</v>
      </c>
      <c r="K2219" s="2">
        <v>-5.3833574000000002E-2</v>
      </c>
      <c r="L2219" s="9">
        <v>0.55776309199999996</v>
      </c>
      <c r="M2219" s="9">
        <v>0.34359210600000001</v>
      </c>
      <c r="N2219" s="9">
        <v>0.96337302000000002</v>
      </c>
      <c r="O2219" s="9">
        <v>9.2362973000000001E-2</v>
      </c>
    </row>
    <row r="2220" spans="1:15">
      <c r="A2220" s="7" t="s">
        <v>5312</v>
      </c>
      <c r="B2220" s="11" t="s">
        <v>138</v>
      </c>
      <c r="C2220" s="5" t="s">
        <v>146</v>
      </c>
      <c r="D2220" s="2">
        <v>895</v>
      </c>
      <c r="E2220" s="2">
        <v>1025</v>
      </c>
      <c r="F2220" s="2">
        <v>888</v>
      </c>
      <c r="G2220" s="2">
        <v>1415</v>
      </c>
      <c r="H2220" s="2">
        <v>1471</v>
      </c>
      <c r="I2220" s="2">
        <v>1484</v>
      </c>
      <c r="J2220" s="9">
        <v>2.3694300000000001E-4</v>
      </c>
      <c r="K2220" s="2">
        <v>0.52809832199999995</v>
      </c>
      <c r="L2220" s="9">
        <v>8.6542799999999998E-6</v>
      </c>
      <c r="M2220" s="9">
        <v>19.787590120000001</v>
      </c>
      <c r="N2220" s="9">
        <v>1.442027145</v>
      </c>
      <c r="O2220" s="9">
        <v>3.6253568509999998</v>
      </c>
    </row>
    <row r="2221" spans="1:15">
      <c r="A2221" s="7" t="s">
        <v>5313</v>
      </c>
      <c r="B2221" s="11" t="s">
        <v>138</v>
      </c>
      <c r="C2221" s="5" t="s">
        <v>3077</v>
      </c>
      <c r="D2221" s="2">
        <v>1388</v>
      </c>
      <c r="E2221" s="2">
        <v>1123</v>
      </c>
      <c r="F2221" s="2">
        <v>1213</v>
      </c>
      <c r="G2221" s="2">
        <v>1294</v>
      </c>
      <c r="H2221" s="2">
        <v>1362</v>
      </c>
      <c r="I2221" s="2">
        <v>1183</v>
      </c>
      <c r="J2221" s="9">
        <v>0.82291046300000004</v>
      </c>
      <c r="K2221" s="2">
        <v>-6.2470439000000003E-2</v>
      </c>
      <c r="L2221" s="9">
        <v>0.585109561</v>
      </c>
      <c r="M2221" s="9">
        <v>0.298046704</v>
      </c>
      <c r="N2221" s="9">
        <v>0.957622902</v>
      </c>
      <c r="O2221" s="9">
        <v>8.4647416000000003E-2</v>
      </c>
    </row>
    <row r="2222" spans="1:15">
      <c r="A2222" s="7" t="s">
        <v>1256</v>
      </c>
      <c r="B2222" s="11" t="s">
        <v>1257</v>
      </c>
      <c r="C2222" s="5" t="s">
        <v>1258</v>
      </c>
      <c r="D2222" s="2">
        <v>337</v>
      </c>
      <c r="E2222" s="2">
        <v>330</v>
      </c>
      <c r="F2222" s="2">
        <v>367</v>
      </c>
      <c r="G2222" s="2">
        <v>420</v>
      </c>
      <c r="H2222" s="2">
        <v>410</v>
      </c>
      <c r="I2222" s="2">
        <v>412</v>
      </c>
      <c r="J2222" s="9">
        <v>0.59165482199999997</v>
      </c>
      <c r="K2222" s="2">
        <v>0.15706764400000001</v>
      </c>
      <c r="L2222" s="9">
        <v>0.282122502</v>
      </c>
      <c r="M2222" s="9">
        <v>1.156836923</v>
      </c>
      <c r="N2222" s="9">
        <v>1.115018498</v>
      </c>
      <c r="O2222" s="9">
        <v>0.22793159199999999</v>
      </c>
    </row>
    <row r="2223" spans="1:15">
      <c r="A2223" s="7" t="s">
        <v>5314</v>
      </c>
      <c r="B2223" s="11" t="s">
        <v>138</v>
      </c>
      <c r="C2223" s="5" t="s">
        <v>148</v>
      </c>
      <c r="D2223" s="2">
        <v>578</v>
      </c>
      <c r="E2223" s="2">
        <v>517</v>
      </c>
      <c r="F2223" s="2">
        <v>591</v>
      </c>
      <c r="G2223" s="2">
        <v>598</v>
      </c>
      <c r="H2223" s="2">
        <v>673</v>
      </c>
      <c r="I2223" s="2">
        <v>546</v>
      </c>
      <c r="J2223" s="9">
        <v>0.99796385499999996</v>
      </c>
      <c r="K2223" s="2">
        <v>-1.3474660000000001E-3</v>
      </c>
      <c r="L2223" s="9">
        <v>0.99175404199999995</v>
      </c>
      <c r="M2223" s="9">
        <v>1.06811E-4</v>
      </c>
      <c r="N2223" s="9">
        <v>0.999066444</v>
      </c>
      <c r="O2223" s="9">
        <v>8.8518799999999997E-4</v>
      </c>
    </row>
    <row r="2224" spans="1:15">
      <c r="A2224" s="7" t="s">
        <v>803</v>
      </c>
      <c r="B2224" s="11" t="s">
        <v>138</v>
      </c>
      <c r="C2224" s="5" t="s">
        <v>804</v>
      </c>
      <c r="D2224" s="2">
        <v>724</v>
      </c>
      <c r="E2224" s="2">
        <v>538</v>
      </c>
      <c r="F2224" s="2">
        <v>587</v>
      </c>
      <c r="G2224" s="2">
        <v>737</v>
      </c>
      <c r="H2224" s="2">
        <v>738</v>
      </c>
      <c r="I2224" s="2">
        <v>609</v>
      </c>
      <c r="J2224" s="9">
        <v>0.85397915300000005</v>
      </c>
      <c r="K2224" s="2">
        <v>6.8110222999999998E-2</v>
      </c>
      <c r="L2224" s="9">
        <v>0.64492182300000001</v>
      </c>
      <c r="M2224" s="9">
        <v>0.21236268799999999</v>
      </c>
      <c r="N2224" s="9">
        <v>1.0483425669999999</v>
      </c>
      <c r="O2224" s="9">
        <v>6.8552731000000006E-2</v>
      </c>
    </row>
    <row r="2225" spans="1:15">
      <c r="A2225" s="7" t="s">
        <v>858</v>
      </c>
      <c r="B2225" s="11" t="s">
        <v>138</v>
      </c>
      <c r="C2225" s="5" t="s">
        <v>147</v>
      </c>
      <c r="D2225" s="2">
        <v>363</v>
      </c>
      <c r="E2225" s="2">
        <v>241</v>
      </c>
      <c r="F2225" s="2">
        <v>340</v>
      </c>
      <c r="G2225" s="2">
        <v>253</v>
      </c>
      <c r="H2225" s="2">
        <v>247</v>
      </c>
      <c r="I2225" s="2">
        <v>267</v>
      </c>
      <c r="J2225" s="9">
        <v>0.165441805</v>
      </c>
      <c r="K2225" s="2">
        <v>-0.40223289200000001</v>
      </c>
      <c r="L2225" s="9">
        <v>3.2324133999999997E-2</v>
      </c>
      <c r="M2225" s="9">
        <v>4.5812231260000003</v>
      </c>
      <c r="N2225" s="9">
        <v>0.75668623599999996</v>
      </c>
      <c r="O2225" s="9">
        <v>0.78135474100000002</v>
      </c>
    </row>
    <row r="2226" spans="1:15">
      <c r="A2226" s="7" t="s">
        <v>5315</v>
      </c>
      <c r="B2226" s="11" t="s">
        <v>138</v>
      </c>
      <c r="C2226" s="5" t="s">
        <v>5316</v>
      </c>
      <c r="D2226" s="2">
        <v>901</v>
      </c>
      <c r="E2226" s="2">
        <v>851</v>
      </c>
      <c r="F2226" s="2">
        <v>1038</v>
      </c>
      <c r="G2226" s="2">
        <v>1243</v>
      </c>
      <c r="H2226" s="2">
        <v>1270</v>
      </c>
      <c r="I2226" s="2">
        <v>1148</v>
      </c>
      <c r="J2226" s="9">
        <v>0.118525926</v>
      </c>
      <c r="K2226" s="2">
        <v>0.28387639599999998</v>
      </c>
      <c r="L2226" s="9">
        <v>2.0117735000000001E-2</v>
      </c>
      <c r="M2226" s="9">
        <v>5.4016490370000003</v>
      </c>
      <c r="N2226" s="9">
        <v>1.217461707</v>
      </c>
      <c r="O2226" s="9">
        <v>0.92618664100000003</v>
      </c>
    </row>
    <row r="2227" spans="1:15">
      <c r="A2227" s="7" t="s">
        <v>5317</v>
      </c>
      <c r="B2227" s="11" t="s">
        <v>138</v>
      </c>
      <c r="C2227" s="5" t="s">
        <v>1991</v>
      </c>
      <c r="D2227" s="2">
        <v>5574</v>
      </c>
      <c r="E2227" s="2">
        <v>4067</v>
      </c>
      <c r="F2227" s="2">
        <v>5064</v>
      </c>
      <c r="G2227" s="2">
        <v>5649</v>
      </c>
      <c r="H2227" s="2">
        <v>5772</v>
      </c>
      <c r="I2227" s="2">
        <v>5014</v>
      </c>
      <c r="J2227" s="9">
        <v>0.85095979300000002</v>
      </c>
      <c r="K2227" s="2">
        <v>5.5990175000000003E-2</v>
      </c>
      <c r="L2227" s="9">
        <v>0.63921969700000003</v>
      </c>
      <c r="M2227" s="9">
        <v>0.219764132</v>
      </c>
      <c r="N2227" s="9">
        <v>1.039572355</v>
      </c>
      <c r="O2227" s="9">
        <v>7.0090958999999994E-2</v>
      </c>
    </row>
    <row r="2228" spans="1:15">
      <c r="A2228" s="7" t="s">
        <v>5318</v>
      </c>
      <c r="B2228" s="11" t="s">
        <v>138</v>
      </c>
      <c r="C2228" s="5" t="s">
        <v>5319</v>
      </c>
      <c r="D2228" s="2">
        <v>3184</v>
      </c>
      <c r="E2228" s="2">
        <v>2707</v>
      </c>
      <c r="F2228" s="2">
        <v>3004</v>
      </c>
      <c r="G2228" s="2">
        <v>3320</v>
      </c>
      <c r="H2228" s="2">
        <v>3513</v>
      </c>
      <c r="I2228" s="2">
        <v>3567</v>
      </c>
      <c r="J2228" s="9">
        <v>0.50222108099999996</v>
      </c>
      <c r="K2228" s="2">
        <v>0.118965231</v>
      </c>
      <c r="L2228" s="9">
        <v>0.20538287699999999</v>
      </c>
      <c r="M2228" s="9">
        <v>1.6036771910000001</v>
      </c>
      <c r="N2228" s="9">
        <v>1.0859556850000001</v>
      </c>
      <c r="O2228" s="9">
        <v>0.29910506100000001</v>
      </c>
    </row>
    <row r="2229" spans="1:15">
      <c r="A2229" s="7" t="s">
        <v>5320</v>
      </c>
      <c r="B2229" s="11" t="s">
        <v>138</v>
      </c>
      <c r="C2229" s="5" t="s">
        <v>148</v>
      </c>
      <c r="D2229" s="2">
        <v>0</v>
      </c>
      <c r="E2229" s="2">
        <v>0</v>
      </c>
      <c r="F2229" s="2">
        <v>2</v>
      </c>
      <c r="G2229" s="2">
        <v>1</v>
      </c>
      <c r="H2229" s="2">
        <v>0</v>
      </c>
      <c r="I2229" s="2">
        <v>0</v>
      </c>
      <c r="J2229" s="9">
        <v>1</v>
      </c>
      <c r="K2229" s="2">
        <v>-1.0092528059999999</v>
      </c>
      <c r="L2229" s="9">
        <v>0.78454083900000005</v>
      </c>
      <c r="M2229" s="9">
        <v>7.4751055999999996E-2</v>
      </c>
      <c r="N2229" s="9">
        <v>0.49680348299999999</v>
      </c>
    </row>
    <row r="2230" spans="1:15">
      <c r="A2230" s="7" t="s">
        <v>1571</v>
      </c>
      <c r="B2230" s="11" t="s">
        <v>138</v>
      </c>
      <c r="C2230" s="5" t="s">
        <v>1801</v>
      </c>
      <c r="D2230" s="2">
        <v>44</v>
      </c>
      <c r="E2230" s="2">
        <v>28</v>
      </c>
      <c r="F2230" s="2">
        <v>72</v>
      </c>
      <c r="G2230" s="2">
        <v>50</v>
      </c>
      <c r="H2230" s="2">
        <v>44</v>
      </c>
      <c r="I2230" s="2">
        <v>43</v>
      </c>
      <c r="J2230" s="9">
        <v>0.86661629299999998</v>
      </c>
      <c r="K2230" s="2">
        <v>-0.17513859000000001</v>
      </c>
      <c r="L2230" s="9">
        <v>0.67151856300000001</v>
      </c>
      <c r="M2230" s="9">
        <v>0.17983094599999999</v>
      </c>
      <c r="N2230" s="9">
        <v>0.88568243300000005</v>
      </c>
      <c r="O2230" s="9">
        <v>6.2173150000000003E-2</v>
      </c>
    </row>
    <row r="2231" spans="1:15">
      <c r="A2231" s="7" t="s">
        <v>5321</v>
      </c>
      <c r="B2231" s="11" t="s">
        <v>138</v>
      </c>
      <c r="C2231" s="5" t="s">
        <v>5322</v>
      </c>
      <c r="D2231" s="2">
        <v>48293</v>
      </c>
      <c r="E2231" s="2">
        <v>40969</v>
      </c>
      <c r="F2231" s="2">
        <v>40408</v>
      </c>
      <c r="G2231" s="2">
        <v>41310</v>
      </c>
      <c r="H2231" s="2">
        <v>43331</v>
      </c>
      <c r="I2231" s="2">
        <v>38337</v>
      </c>
      <c r="J2231" s="9">
        <v>0.22986400200000001</v>
      </c>
      <c r="K2231" s="2">
        <v>-0.18294917199999999</v>
      </c>
      <c r="L2231" s="9">
        <v>5.3646251999999998E-2</v>
      </c>
      <c r="M2231" s="9">
        <v>3.7236726230000001</v>
      </c>
      <c r="N2231" s="9">
        <v>0.880900409</v>
      </c>
      <c r="O2231" s="9">
        <v>0.63852903699999997</v>
      </c>
    </row>
    <row r="2232" spans="1:15">
      <c r="A2232" s="7" t="s">
        <v>5323</v>
      </c>
      <c r="B2232" s="11" t="s">
        <v>138</v>
      </c>
      <c r="C2232" s="5" t="s">
        <v>5324</v>
      </c>
      <c r="D2232" s="2">
        <v>10511</v>
      </c>
      <c r="E2232" s="2">
        <v>9582</v>
      </c>
      <c r="F2232" s="2">
        <v>10016</v>
      </c>
      <c r="G2232" s="2">
        <v>10508</v>
      </c>
      <c r="H2232" s="2">
        <v>11079</v>
      </c>
      <c r="I2232" s="2">
        <v>9421</v>
      </c>
      <c r="J2232" s="9">
        <v>0.75643883300000003</v>
      </c>
      <c r="K2232" s="2">
        <v>-6.5576530999999993E-2</v>
      </c>
      <c r="L2232" s="9">
        <v>0.47210274000000002</v>
      </c>
      <c r="M2232" s="9">
        <v>0.51705011099999998</v>
      </c>
      <c r="N2232" s="9">
        <v>0.95556337800000002</v>
      </c>
      <c r="O2232" s="9">
        <v>0.121226184</v>
      </c>
    </row>
    <row r="2233" spans="1:15">
      <c r="A2233" s="7" t="s">
        <v>5325</v>
      </c>
      <c r="B2233" s="11" t="s">
        <v>5326</v>
      </c>
      <c r="C2233" s="5" t="s">
        <v>5327</v>
      </c>
      <c r="D2233" s="2">
        <v>1572</v>
      </c>
      <c r="E2233" s="2">
        <v>1417</v>
      </c>
      <c r="F2233" s="2">
        <v>1317</v>
      </c>
      <c r="G2233" s="2">
        <v>2293</v>
      </c>
      <c r="H2233" s="2">
        <v>1915</v>
      </c>
      <c r="I2233" s="2">
        <v>2075</v>
      </c>
      <c r="J2233" s="9">
        <v>6.762583E-3</v>
      </c>
      <c r="K2233" s="2">
        <v>0.44247592899999999</v>
      </c>
      <c r="L2233" s="9">
        <v>4.7130099999999998E-4</v>
      </c>
      <c r="M2233" s="9">
        <v>12.225920739999999</v>
      </c>
      <c r="N2233" s="9">
        <v>1.3589345079999999</v>
      </c>
      <c r="O2233" s="9">
        <v>2.1698873719999998</v>
      </c>
    </row>
    <row r="2234" spans="1:15">
      <c r="A2234" s="7" t="s">
        <v>1198</v>
      </c>
      <c r="B2234" s="11" t="s">
        <v>138</v>
      </c>
      <c r="C2234" s="5" t="s">
        <v>1199</v>
      </c>
      <c r="D2234" s="2">
        <v>144</v>
      </c>
      <c r="E2234" s="2">
        <v>105</v>
      </c>
      <c r="F2234" s="2">
        <v>136</v>
      </c>
      <c r="G2234" s="2">
        <v>129</v>
      </c>
      <c r="H2234" s="2">
        <v>148</v>
      </c>
      <c r="I2234" s="2">
        <v>165</v>
      </c>
      <c r="J2234" s="9">
        <v>0.87082140699999999</v>
      </c>
      <c r="K2234" s="2">
        <v>9.3020628999999994E-2</v>
      </c>
      <c r="L2234" s="9">
        <v>0.68218955800000003</v>
      </c>
      <c r="M2234" s="9">
        <v>0.167671508</v>
      </c>
      <c r="N2234" s="9">
        <v>1.0666010319999999</v>
      </c>
      <c r="O2234" s="9">
        <v>6.0070903000000002E-2</v>
      </c>
    </row>
    <row r="2235" spans="1:15">
      <c r="A2235" s="7" t="s">
        <v>5328</v>
      </c>
      <c r="B2235" s="11" t="s">
        <v>5329</v>
      </c>
      <c r="C2235" s="5" t="s">
        <v>5330</v>
      </c>
      <c r="D2235" s="2">
        <v>0</v>
      </c>
      <c r="E2235" s="2">
        <v>0</v>
      </c>
      <c r="F2235" s="2">
        <v>0</v>
      </c>
      <c r="G2235" s="2">
        <v>0</v>
      </c>
      <c r="H2235" s="2">
        <v>0</v>
      </c>
      <c r="I2235" s="2">
        <v>0</v>
      </c>
      <c r="J2235" s="9">
        <v>1</v>
      </c>
      <c r="L2235" s="9">
        <v>1</v>
      </c>
    </row>
    <row r="2236" spans="1:15">
      <c r="A2236" s="7" t="s">
        <v>5331</v>
      </c>
      <c r="B2236" s="11" t="s">
        <v>5332</v>
      </c>
      <c r="C2236" s="5" t="s">
        <v>5333</v>
      </c>
      <c r="D2236" s="2">
        <v>1103</v>
      </c>
      <c r="E2236" s="2">
        <v>1225</v>
      </c>
      <c r="F2236" s="2">
        <v>1192</v>
      </c>
      <c r="G2236" s="2">
        <v>1133</v>
      </c>
      <c r="H2236" s="2">
        <v>1243</v>
      </c>
      <c r="I2236" s="2">
        <v>1258</v>
      </c>
      <c r="J2236" s="9">
        <v>0.815197846</v>
      </c>
      <c r="K2236" s="2">
        <v>-6.4654974000000004E-2</v>
      </c>
      <c r="L2236" s="9">
        <v>0.56941379599999997</v>
      </c>
      <c r="M2236" s="9">
        <v>0.32366432699999997</v>
      </c>
      <c r="N2236" s="9">
        <v>0.95617396300000002</v>
      </c>
      <c r="O2236" s="9">
        <v>8.8736976999999995E-2</v>
      </c>
    </row>
    <row r="2237" spans="1:15">
      <c r="A2237" s="7" t="s">
        <v>5334</v>
      </c>
      <c r="B2237" s="11" t="s">
        <v>5335</v>
      </c>
      <c r="C2237" s="5" t="s">
        <v>4590</v>
      </c>
      <c r="D2237" s="2">
        <v>1324</v>
      </c>
      <c r="E2237" s="2">
        <v>861</v>
      </c>
      <c r="F2237" s="2">
        <v>1496</v>
      </c>
      <c r="G2237" s="2">
        <v>1093</v>
      </c>
      <c r="H2237" s="2">
        <v>1062</v>
      </c>
      <c r="I2237" s="2">
        <v>949</v>
      </c>
      <c r="J2237" s="9">
        <v>0.21141565600000001</v>
      </c>
      <c r="K2237" s="2">
        <v>-0.34905025699999997</v>
      </c>
      <c r="L2237" s="9">
        <v>4.7608976999999997E-2</v>
      </c>
      <c r="M2237" s="9">
        <v>3.9237356509999999</v>
      </c>
      <c r="N2237" s="9">
        <v>0.78510076900000003</v>
      </c>
      <c r="O2237" s="9">
        <v>0.67486285499999998</v>
      </c>
    </row>
    <row r="2238" spans="1:15">
      <c r="A2238" s="7" t="s">
        <v>5336</v>
      </c>
      <c r="B2238" s="11" t="s">
        <v>138</v>
      </c>
      <c r="C2238" s="5" t="s">
        <v>5337</v>
      </c>
      <c r="D2238" s="2">
        <v>1927</v>
      </c>
      <c r="E2238" s="2">
        <v>1726</v>
      </c>
      <c r="F2238" s="2">
        <v>1803</v>
      </c>
      <c r="G2238" s="2">
        <v>1990</v>
      </c>
      <c r="H2238" s="2">
        <v>2162</v>
      </c>
      <c r="I2238" s="2">
        <v>2001</v>
      </c>
      <c r="J2238" s="9">
        <v>0.76024209600000003</v>
      </c>
      <c r="K2238" s="2">
        <v>6.5423569000000001E-2</v>
      </c>
      <c r="L2238" s="9">
        <v>0.47970694400000002</v>
      </c>
      <c r="M2238" s="9">
        <v>0.49952946599999998</v>
      </c>
      <c r="N2238" s="9">
        <v>1.0463921110000001</v>
      </c>
      <c r="O2238" s="9">
        <v>0.119048086</v>
      </c>
    </row>
    <row r="2239" spans="1:15">
      <c r="A2239" s="7" t="s">
        <v>5338</v>
      </c>
      <c r="B2239" s="11" t="s">
        <v>138</v>
      </c>
      <c r="C2239" s="5" t="s">
        <v>148</v>
      </c>
      <c r="D2239" s="2">
        <v>1744</v>
      </c>
      <c r="E2239" s="2">
        <v>1452</v>
      </c>
      <c r="F2239" s="2">
        <v>1675</v>
      </c>
      <c r="G2239" s="2">
        <v>1680</v>
      </c>
      <c r="H2239" s="2">
        <v>1826</v>
      </c>
      <c r="I2239" s="2">
        <v>1605</v>
      </c>
      <c r="J2239" s="9">
        <v>0.88521102600000001</v>
      </c>
      <c r="K2239" s="2">
        <v>-3.8038756E-2</v>
      </c>
      <c r="L2239" s="9">
        <v>0.71853415399999998</v>
      </c>
      <c r="M2239" s="9">
        <v>0.12990153300000001</v>
      </c>
      <c r="N2239" s="9">
        <v>0.97397810399999996</v>
      </c>
      <c r="O2239" s="9">
        <v>5.2953185E-2</v>
      </c>
    </row>
    <row r="2240" spans="1:15">
      <c r="A2240" s="7" t="s">
        <v>5339</v>
      </c>
      <c r="B2240" s="11" t="s">
        <v>138</v>
      </c>
      <c r="C2240" s="5" t="s">
        <v>3146</v>
      </c>
      <c r="D2240" s="2">
        <v>1713</v>
      </c>
      <c r="E2240" s="2">
        <v>1973</v>
      </c>
      <c r="F2240" s="2">
        <v>1783</v>
      </c>
      <c r="G2240" s="2">
        <v>1939</v>
      </c>
      <c r="H2240" s="2">
        <v>2092</v>
      </c>
      <c r="I2240" s="2">
        <v>2015</v>
      </c>
      <c r="J2240" s="9">
        <v>0.90448066299999996</v>
      </c>
      <c r="K2240" s="2">
        <v>3.3674272999999998E-2</v>
      </c>
      <c r="L2240" s="9">
        <v>0.75800507800000005</v>
      </c>
      <c r="M2240" s="9">
        <v>9.4926551999999997E-2</v>
      </c>
      <c r="N2240" s="9">
        <v>1.023615765</v>
      </c>
      <c r="O2240" s="9">
        <v>4.3600713999999999E-2</v>
      </c>
    </row>
    <row r="2241" spans="1:15">
      <c r="A2241" s="7" t="s">
        <v>5340</v>
      </c>
      <c r="B2241" s="11" t="s">
        <v>138</v>
      </c>
      <c r="C2241" s="5" t="s">
        <v>336</v>
      </c>
      <c r="D2241" s="2">
        <v>4446</v>
      </c>
      <c r="E2241" s="2">
        <v>3826</v>
      </c>
      <c r="F2241" s="2">
        <v>4190</v>
      </c>
      <c r="G2241" s="2">
        <v>4282</v>
      </c>
      <c r="H2241" s="2">
        <v>4478</v>
      </c>
      <c r="I2241" s="2">
        <v>3999</v>
      </c>
      <c r="J2241" s="9">
        <v>0.73077067699999998</v>
      </c>
      <c r="K2241" s="2">
        <v>-7.2983486E-2</v>
      </c>
      <c r="L2241" s="9">
        <v>0.43265313799999999</v>
      </c>
      <c r="M2241" s="9">
        <v>0.61569079000000004</v>
      </c>
      <c r="N2241" s="9">
        <v>0.95066998300000005</v>
      </c>
      <c r="O2241" s="9">
        <v>0.13621888700000001</v>
      </c>
    </row>
    <row r="2242" spans="1:15">
      <c r="A2242" s="7" t="s">
        <v>5341</v>
      </c>
      <c r="B2242" s="11" t="s">
        <v>138</v>
      </c>
      <c r="C2242" s="5" t="s">
        <v>148</v>
      </c>
      <c r="D2242" s="2">
        <v>1640</v>
      </c>
      <c r="E2242" s="2">
        <v>1425</v>
      </c>
      <c r="F2242" s="2">
        <v>1778</v>
      </c>
      <c r="G2242" s="2">
        <v>1612</v>
      </c>
      <c r="H2242" s="2">
        <v>1524</v>
      </c>
      <c r="I2242" s="2">
        <v>1722</v>
      </c>
      <c r="J2242" s="9">
        <v>0.71275204700000006</v>
      </c>
      <c r="K2242" s="2">
        <v>-0.10042403699999999</v>
      </c>
      <c r="L2242" s="9">
        <v>0.41131874200000001</v>
      </c>
      <c r="M2242" s="9">
        <v>0.67498571200000002</v>
      </c>
      <c r="N2242" s="9">
        <v>0.93275879500000003</v>
      </c>
      <c r="O2242" s="9">
        <v>0.147061527</v>
      </c>
    </row>
    <row r="2243" spans="1:15">
      <c r="A2243" s="7" t="s">
        <v>886</v>
      </c>
      <c r="B2243" s="11" t="s">
        <v>138</v>
      </c>
      <c r="C2243" s="5" t="s">
        <v>1844</v>
      </c>
      <c r="D2243" s="2">
        <v>77</v>
      </c>
      <c r="E2243" s="2">
        <v>45</v>
      </c>
      <c r="F2243" s="2">
        <v>62</v>
      </c>
      <c r="G2243" s="2">
        <v>34</v>
      </c>
      <c r="H2243" s="2">
        <v>45</v>
      </c>
      <c r="I2243" s="2">
        <v>59</v>
      </c>
      <c r="J2243" s="9">
        <v>0.43575666699999999</v>
      </c>
      <c r="K2243" s="2">
        <v>-0.51945253499999999</v>
      </c>
      <c r="L2243" s="9">
        <v>0.154419473</v>
      </c>
      <c r="M2243" s="9">
        <v>2.0280416539999999</v>
      </c>
      <c r="N2243" s="9">
        <v>0.69763651800000004</v>
      </c>
      <c r="O2243" s="9">
        <v>0.36075595900000001</v>
      </c>
    </row>
    <row r="2244" spans="1:15">
      <c r="A2244" s="7" t="s">
        <v>5342</v>
      </c>
      <c r="B2244" s="11" t="s">
        <v>138</v>
      </c>
      <c r="C2244" s="5" t="s">
        <v>148</v>
      </c>
      <c r="D2244" s="2">
        <v>2526</v>
      </c>
      <c r="E2244" s="2">
        <v>2594</v>
      </c>
      <c r="F2244" s="2">
        <v>2250</v>
      </c>
      <c r="G2244" s="2">
        <v>2418</v>
      </c>
      <c r="H2244" s="2">
        <v>2742</v>
      </c>
      <c r="I2244" s="2">
        <v>2350</v>
      </c>
      <c r="J2244" s="9">
        <v>0.72583999700000001</v>
      </c>
      <c r="K2244" s="2">
        <v>-8.3570746000000001E-2</v>
      </c>
      <c r="L2244" s="9">
        <v>0.42709026</v>
      </c>
      <c r="M2244" s="9">
        <v>0.63072293700000004</v>
      </c>
      <c r="N2244" s="9">
        <v>0.94371899999999997</v>
      </c>
      <c r="O2244" s="9">
        <v>0.13915910400000001</v>
      </c>
    </row>
    <row r="2245" spans="1:15">
      <c r="A2245" s="7" t="s">
        <v>5343</v>
      </c>
      <c r="B2245" s="11" t="s">
        <v>138</v>
      </c>
      <c r="C2245" s="5" t="s">
        <v>148</v>
      </c>
      <c r="D2245" s="2">
        <v>4</v>
      </c>
      <c r="E2245" s="2">
        <v>6</v>
      </c>
      <c r="F2245" s="2">
        <v>6</v>
      </c>
      <c r="G2245" s="2">
        <v>2</v>
      </c>
      <c r="H2245" s="2">
        <v>2</v>
      </c>
      <c r="I2245" s="2">
        <v>4</v>
      </c>
      <c r="J2245" s="9">
        <v>1</v>
      </c>
      <c r="K2245" s="2">
        <v>-1.1106757169999999</v>
      </c>
      <c r="L2245" s="9">
        <v>0.331210369</v>
      </c>
      <c r="M2245" s="9">
        <v>0.944159682</v>
      </c>
      <c r="N2245" s="9">
        <v>0.46307708800000003</v>
      </c>
    </row>
    <row r="2246" spans="1:15">
      <c r="A2246" s="7" t="s">
        <v>5344</v>
      </c>
      <c r="B2246" s="11" t="s">
        <v>5345</v>
      </c>
      <c r="C2246" s="5" t="s">
        <v>5346</v>
      </c>
      <c r="D2246" s="2">
        <v>30784</v>
      </c>
      <c r="E2246" s="2">
        <v>36906</v>
      </c>
      <c r="F2246" s="2">
        <v>28046</v>
      </c>
      <c r="G2246" s="2">
        <v>31584</v>
      </c>
      <c r="H2246" s="2">
        <v>36875</v>
      </c>
      <c r="I2246" s="2">
        <v>32548</v>
      </c>
      <c r="J2246" s="9">
        <v>0.90846267199999997</v>
      </c>
      <c r="K2246" s="2">
        <v>-3.6106217000000003E-2</v>
      </c>
      <c r="L2246" s="9">
        <v>0.76510130899999995</v>
      </c>
      <c r="M2246" s="9">
        <v>8.9274659000000006E-2</v>
      </c>
      <c r="N2246" s="9">
        <v>0.97528365500000003</v>
      </c>
      <c r="O2246" s="9">
        <v>4.1692912999999998E-2</v>
      </c>
    </row>
    <row r="2247" spans="1:15">
      <c r="A2247" s="7" t="s">
        <v>5347</v>
      </c>
      <c r="B2247" s="11" t="s">
        <v>138</v>
      </c>
      <c r="C2247" s="5" t="s">
        <v>148</v>
      </c>
      <c r="D2247" s="2">
        <v>2286</v>
      </c>
      <c r="E2247" s="2">
        <v>3412</v>
      </c>
      <c r="F2247" s="2">
        <v>2069</v>
      </c>
      <c r="G2247" s="2">
        <v>2945</v>
      </c>
      <c r="H2247" s="2">
        <v>3366</v>
      </c>
      <c r="I2247" s="2">
        <v>2971</v>
      </c>
      <c r="J2247" s="9">
        <v>0.71450716199999997</v>
      </c>
      <c r="K2247" s="2">
        <v>0.14096931400000001</v>
      </c>
      <c r="L2247" s="9">
        <v>0.41304149200000001</v>
      </c>
      <c r="M2247" s="9">
        <v>0.67002901199999998</v>
      </c>
      <c r="N2247" s="9">
        <v>1.10264571</v>
      </c>
      <c r="O2247" s="9">
        <v>0.14599341399999999</v>
      </c>
    </row>
    <row r="2248" spans="1:15">
      <c r="A2248" s="7" t="s">
        <v>5348</v>
      </c>
      <c r="B2248" s="11" t="s">
        <v>138</v>
      </c>
      <c r="C2248" s="5" t="s">
        <v>5349</v>
      </c>
      <c r="D2248" s="2">
        <v>9151</v>
      </c>
      <c r="E2248" s="2">
        <v>7956</v>
      </c>
      <c r="F2248" s="2">
        <v>10087</v>
      </c>
      <c r="G2248" s="2">
        <v>9146</v>
      </c>
      <c r="H2248" s="2">
        <v>10804</v>
      </c>
      <c r="I2248" s="2">
        <v>7533</v>
      </c>
      <c r="J2248" s="9">
        <v>0.75408154800000005</v>
      </c>
      <c r="K2248" s="2">
        <v>-9.5561202999999997E-2</v>
      </c>
      <c r="L2248" s="9">
        <v>0.46741512400000002</v>
      </c>
      <c r="M2248" s="9">
        <v>0.52808015200000002</v>
      </c>
      <c r="N2248" s="9">
        <v>0.93590811200000001</v>
      </c>
      <c r="O2248" s="9">
        <v>0.122581686</v>
      </c>
    </row>
    <row r="2249" spans="1:15">
      <c r="A2249" s="7" t="s">
        <v>5350</v>
      </c>
      <c r="B2249" s="11" t="s">
        <v>5351</v>
      </c>
      <c r="C2249" s="5" t="s">
        <v>5352</v>
      </c>
      <c r="D2249" s="2">
        <v>3859</v>
      </c>
      <c r="E2249" s="2">
        <v>3425</v>
      </c>
      <c r="F2249" s="2">
        <v>3472</v>
      </c>
      <c r="G2249" s="2">
        <v>4451</v>
      </c>
      <c r="H2249" s="2">
        <v>4868</v>
      </c>
      <c r="I2249" s="2">
        <v>4646</v>
      </c>
      <c r="J2249" s="9">
        <v>2.0191133999999999E-2</v>
      </c>
      <c r="K2249" s="2">
        <v>0.268888024</v>
      </c>
      <c r="L2249" s="9">
        <v>1.812866E-3</v>
      </c>
      <c r="M2249" s="9">
        <v>9.7299783560000002</v>
      </c>
      <c r="N2249" s="9">
        <v>1.2048787940000001</v>
      </c>
      <c r="O2249" s="9">
        <v>1.6948392809999999</v>
      </c>
    </row>
    <row r="2250" spans="1:15">
      <c r="A2250" s="7" t="s">
        <v>5353</v>
      </c>
      <c r="B2250" s="11" t="s">
        <v>138</v>
      </c>
      <c r="C2250" s="5" t="s">
        <v>148</v>
      </c>
      <c r="D2250" s="2">
        <v>1386</v>
      </c>
      <c r="E2250" s="2">
        <v>1322</v>
      </c>
      <c r="F2250" s="2">
        <v>1522</v>
      </c>
      <c r="G2250" s="2">
        <v>1115</v>
      </c>
      <c r="H2250" s="2">
        <v>1214</v>
      </c>
      <c r="I2250" s="2">
        <v>1256</v>
      </c>
      <c r="J2250" s="9">
        <v>1.9862023999999999E-2</v>
      </c>
      <c r="K2250" s="2">
        <v>-0.34736823700000002</v>
      </c>
      <c r="L2250" s="9">
        <v>1.7763E-3</v>
      </c>
      <c r="M2250" s="9">
        <v>9.7674357100000009</v>
      </c>
      <c r="N2250" s="9">
        <v>0.78601664199999999</v>
      </c>
      <c r="O2250" s="9">
        <v>1.7019764879999999</v>
      </c>
    </row>
    <row r="2251" spans="1:15">
      <c r="A2251" s="7" t="s">
        <v>5354</v>
      </c>
      <c r="B2251" s="11" t="s">
        <v>138</v>
      </c>
      <c r="C2251" s="5" t="s">
        <v>5355</v>
      </c>
      <c r="D2251" s="2">
        <v>651</v>
      </c>
      <c r="E2251" s="2">
        <v>757</v>
      </c>
      <c r="F2251" s="2">
        <v>557</v>
      </c>
      <c r="G2251" s="2">
        <v>683</v>
      </c>
      <c r="H2251" s="2">
        <v>676</v>
      </c>
      <c r="I2251" s="2">
        <v>778</v>
      </c>
      <c r="J2251" s="9">
        <v>0.98015708300000004</v>
      </c>
      <c r="K2251" s="2">
        <v>1.2249207E-2</v>
      </c>
      <c r="L2251" s="9">
        <v>0.93717848199999998</v>
      </c>
      <c r="M2251" s="9">
        <v>6.2120600000000002E-3</v>
      </c>
      <c r="N2251" s="9">
        <v>1.0085266500000001</v>
      </c>
      <c r="O2251" s="9">
        <v>8.7043169999999996E-3</v>
      </c>
    </row>
    <row r="2252" spans="1:15">
      <c r="A2252" s="7" t="s">
        <v>5356</v>
      </c>
      <c r="B2252" s="11" t="s">
        <v>5357</v>
      </c>
      <c r="C2252" s="5" t="s">
        <v>5358</v>
      </c>
      <c r="D2252" s="2">
        <v>3016</v>
      </c>
      <c r="E2252" s="2">
        <v>2646</v>
      </c>
      <c r="F2252" s="2">
        <v>2813</v>
      </c>
      <c r="G2252" s="2">
        <v>4889</v>
      </c>
      <c r="H2252" s="2">
        <v>5308</v>
      </c>
      <c r="I2252" s="2">
        <v>4718</v>
      </c>
      <c r="J2252" s="9">
        <v>4.9999999999999999E-13</v>
      </c>
      <c r="K2252" s="2">
        <v>0.70758130399999997</v>
      </c>
      <c r="L2252" s="9">
        <v>3.4899999999999999E-15</v>
      </c>
      <c r="M2252" s="9">
        <v>61.967046949999997</v>
      </c>
      <c r="N2252" s="9">
        <v>1.6330639689999999</v>
      </c>
      <c r="O2252" s="9">
        <v>12.30088157</v>
      </c>
    </row>
    <row r="2253" spans="1:15">
      <c r="A2253" s="7" t="s">
        <v>5359</v>
      </c>
      <c r="B2253" s="11" t="s">
        <v>138</v>
      </c>
      <c r="C2253" s="5" t="s">
        <v>5360</v>
      </c>
      <c r="D2253" s="2">
        <v>17020</v>
      </c>
      <c r="E2253" s="2">
        <v>13227</v>
      </c>
      <c r="F2253" s="2">
        <v>14577</v>
      </c>
      <c r="G2253" s="2">
        <v>13813</v>
      </c>
      <c r="H2253" s="2">
        <v>15649</v>
      </c>
      <c r="I2253" s="2">
        <v>12441</v>
      </c>
      <c r="J2253" s="9">
        <v>0.25775804800000002</v>
      </c>
      <c r="K2253" s="2">
        <v>-0.20456264199999999</v>
      </c>
      <c r="L2253" s="9">
        <v>6.4102041999999998E-2</v>
      </c>
      <c r="M2253" s="9">
        <v>3.4279392319999999</v>
      </c>
      <c r="N2253" s="9">
        <v>0.86780172499999997</v>
      </c>
      <c r="O2253" s="9">
        <v>0.58878776600000005</v>
      </c>
    </row>
    <row r="2254" spans="1:15">
      <c r="A2254" s="7" t="s">
        <v>497</v>
      </c>
      <c r="B2254" s="11" t="s">
        <v>138</v>
      </c>
      <c r="C2254" s="5" t="s">
        <v>148</v>
      </c>
      <c r="D2254" s="2">
        <v>3116</v>
      </c>
      <c r="E2254" s="2">
        <v>3262</v>
      </c>
      <c r="F2254" s="2">
        <v>2430</v>
      </c>
      <c r="G2254" s="2">
        <v>2321</v>
      </c>
      <c r="H2254" s="2">
        <v>2896</v>
      </c>
      <c r="I2254" s="2">
        <v>2546</v>
      </c>
      <c r="J2254" s="9">
        <v>0.13453591400000001</v>
      </c>
      <c r="K2254" s="2">
        <v>-0.29460543700000003</v>
      </c>
      <c r="L2254" s="9">
        <v>2.3993823000000001E-2</v>
      </c>
      <c r="M2254" s="9">
        <v>5.0950788539999996</v>
      </c>
      <c r="N2254" s="9">
        <v>0.81529527700000004</v>
      </c>
      <c r="O2254" s="9">
        <v>0.87116176700000003</v>
      </c>
    </row>
    <row r="2255" spans="1:15">
      <c r="A2255" s="7" t="s">
        <v>5361</v>
      </c>
      <c r="B2255" s="11" t="s">
        <v>138</v>
      </c>
      <c r="C2255" s="5" t="s">
        <v>148</v>
      </c>
      <c r="D2255" s="2">
        <v>81</v>
      </c>
      <c r="E2255" s="2">
        <v>57</v>
      </c>
      <c r="F2255" s="2">
        <v>81</v>
      </c>
      <c r="G2255" s="2">
        <v>53</v>
      </c>
      <c r="H2255" s="2">
        <v>105</v>
      </c>
      <c r="I2255" s="2">
        <v>121</v>
      </c>
      <c r="J2255" s="9">
        <v>0.763890764</v>
      </c>
      <c r="K2255" s="2">
        <v>0.23677821900000001</v>
      </c>
      <c r="L2255" s="9">
        <v>0.48500285100000001</v>
      </c>
      <c r="M2255" s="9">
        <v>0.48759329099999998</v>
      </c>
      <c r="N2255" s="9">
        <v>1.178358249</v>
      </c>
      <c r="O2255" s="9">
        <v>0.116968741</v>
      </c>
    </row>
    <row r="2256" spans="1:15">
      <c r="A2256" s="7" t="s">
        <v>5362</v>
      </c>
      <c r="B2256" s="11" t="s">
        <v>138</v>
      </c>
      <c r="C2256" s="5" t="s">
        <v>1518</v>
      </c>
      <c r="D2256" s="2">
        <v>2516</v>
      </c>
      <c r="E2256" s="2">
        <v>3311</v>
      </c>
      <c r="F2256" s="2">
        <v>2328</v>
      </c>
      <c r="G2256" s="2">
        <v>2979</v>
      </c>
      <c r="H2256" s="2">
        <v>3332</v>
      </c>
      <c r="I2256" s="2">
        <v>3155</v>
      </c>
      <c r="J2256" s="9">
        <v>0.75887933399999996</v>
      </c>
      <c r="K2256" s="2">
        <v>0.101506597</v>
      </c>
      <c r="L2256" s="9">
        <v>0.47591613399999999</v>
      </c>
      <c r="M2256" s="9">
        <v>0.50820683899999997</v>
      </c>
      <c r="N2256" s="9">
        <v>1.0728932929999999</v>
      </c>
      <c r="O2256" s="9">
        <v>0.119827274</v>
      </c>
    </row>
    <row r="2257" spans="1:15">
      <c r="A2257" s="7" t="s">
        <v>5363</v>
      </c>
      <c r="B2257" s="11" t="s">
        <v>5364</v>
      </c>
      <c r="C2257" s="5" t="s">
        <v>5365</v>
      </c>
      <c r="D2257" s="2">
        <v>1554</v>
      </c>
      <c r="E2257" s="2">
        <v>1515</v>
      </c>
      <c r="F2257" s="2">
        <v>1515</v>
      </c>
      <c r="G2257" s="2">
        <v>1630</v>
      </c>
      <c r="H2257" s="2">
        <v>1752</v>
      </c>
      <c r="I2257" s="2">
        <v>1872</v>
      </c>
      <c r="J2257" s="9">
        <v>0.69381997100000004</v>
      </c>
      <c r="K2257" s="2">
        <v>8.8445510000000005E-2</v>
      </c>
      <c r="L2257" s="9">
        <v>0.38867723199999998</v>
      </c>
      <c r="M2257" s="9">
        <v>0.74307622500000003</v>
      </c>
      <c r="N2257" s="9">
        <v>1.0632239509999999</v>
      </c>
      <c r="O2257" s="9">
        <v>0.15875320300000001</v>
      </c>
    </row>
    <row r="2258" spans="1:15">
      <c r="A2258" s="7" t="s">
        <v>5366</v>
      </c>
      <c r="B2258" s="11" t="s">
        <v>138</v>
      </c>
      <c r="C2258" s="5" t="s">
        <v>5367</v>
      </c>
      <c r="D2258" s="2">
        <v>1598</v>
      </c>
      <c r="E2258" s="2">
        <v>1763</v>
      </c>
      <c r="F2258" s="2">
        <v>1796</v>
      </c>
      <c r="G2258" s="2">
        <v>1599</v>
      </c>
      <c r="H2258" s="2">
        <v>1996</v>
      </c>
      <c r="I2258" s="2">
        <v>1732</v>
      </c>
      <c r="J2258" s="9">
        <v>0.80841995899999997</v>
      </c>
      <c r="K2258" s="2">
        <v>-6.6750104000000005E-2</v>
      </c>
      <c r="L2258" s="9">
        <v>0.55745106700000002</v>
      </c>
      <c r="M2258" s="9">
        <v>0.344136787</v>
      </c>
      <c r="N2258" s="9">
        <v>0.95478638299999996</v>
      </c>
      <c r="O2258" s="9">
        <v>9.2362973000000001E-2</v>
      </c>
    </row>
    <row r="2259" spans="1:15">
      <c r="A2259" s="7" t="s">
        <v>5368</v>
      </c>
      <c r="B2259" s="11" t="s">
        <v>138</v>
      </c>
      <c r="C2259" s="5" t="s">
        <v>148</v>
      </c>
      <c r="D2259" s="2">
        <v>214</v>
      </c>
      <c r="E2259" s="2">
        <v>214</v>
      </c>
      <c r="F2259" s="2">
        <v>214</v>
      </c>
      <c r="G2259" s="2">
        <v>185</v>
      </c>
      <c r="H2259" s="2">
        <v>223</v>
      </c>
      <c r="I2259" s="2">
        <v>249</v>
      </c>
      <c r="J2259" s="9">
        <v>0.87037357599999998</v>
      </c>
      <c r="K2259" s="2">
        <v>-7.6789420999999997E-2</v>
      </c>
      <c r="L2259" s="9">
        <v>0.68042117800000002</v>
      </c>
      <c r="M2259" s="9">
        <v>0.169652106</v>
      </c>
      <c r="N2259" s="9">
        <v>0.94816535099999999</v>
      </c>
      <c r="O2259" s="9">
        <v>6.0294302000000001E-2</v>
      </c>
    </row>
    <row r="2260" spans="1:15">
      <c r="A2260" s="7" t="s">
        <v>5369</v>
      </c>
      <c r="B2260" s="11" t="s">
        <v>138</v>
      </c>
      <c r="C2260" s="5" t="s">
        <v>148</v>
      </c>
      <c r="D2260" s="2">
        <v>592</v>
      </c>
      <c r="E2260" s="2">
        <v>751</v>
      </c>
      <c r="F2260" s="2">
        <v>550</v>
      </c>
      <c r="G2260" s="2">
        <v>751</v>
      </c>
      <c r="H2260" s="2">
        <v>863</v>
      </c>
      <c r="I2260" s="2">
        <v>879</v>
      </c>
      <c r="J2260" s="9">
        <v>0.26184515000000003</v>
      </c>
      <c r="K2260" s="2">
        <v>0.28432100399999999</v>
      </c>
      <c r="L2260" s="9">
        <v>6.5892012E-2</v>
      </c>
      <c r="M2260" s="9">
        <v>3.3825006129999999</v>
      </c>
      <c r="N2260" s="9">
        <v>1.2178369609999999</v>
      </c>
      <c r="O2260" s="9">
        <v>0.58195546600000003</v>
      </c>
    </row>
    <row r="2261" spans="1:15">
      <c r="A2261" s="7" t="s">
        <v>5370</v>
      </c>
      <c r="B2261" s="11" t="s">
        <v>5371</v>
      </c>
      <c r="C2261" s="5" t="s">
        <v>1518</v>
      </c>
      <c r="D2261" s="2">
        <v>650</v>
      </c>
      <c r="E2261" s="2">
        <v>458</v>
      </c>
      <c r="F2261" s="2">
        <v>785</v>
      </c>
      <c r="G2261" s="2">
        <v>561</v>
      </c>
      <c r="H2261" s="2">
        <v>663</v>
      </c>
      <c r="I2261" s="2">
        <v>659</v>
      </c>
      <c r="J2261" s="9">
        <v>0.78765475799999995</v>
      </c>
      <c r="K2261" s="2">
        <v>-0.11486286699999999</v>
      </c>
      <c r="L2261" s="9">
        <v>0.52513842799999999</v>
      </c>
      <c r="M2261" s="9">
        <v>0.40378995600000001</v>
      </c>
      <c r="N2261" s="9">
        <v>0.92347008500000005</v>
      </c>
      <c r="O2261" s="9">
        <v>0.103664099</v>
      </c>
    </row>
    <row r="2262" spans="1:15">
      <c r="A2262" s="7" t="s">
        <v>5372</v>
      </c>
      <c r="B2262" s="11" t="s">
        <v>138</v>
      </c>
      <c r="C2262" s="5" t="s">
        <v>148</v>
      </c>
      <c r="D2262" s="2">
        <v>28</v>
      </c>
      <c r="E2262" s="2">
        <v>40</v>
      </c>
      <c r="F2262" s="2">
        <v>57</v>
      </c>
      <c r="G2262" s="2">
        <v>22</v>
      </c>
      <c r="H2262" s="2">
        <v>7</v>
      </c>
      <c r="I2262" s="2">
        <v>30</v>
      </c>
      <c r="J2262" s="9">
        <v>0.177287835</v>
      </c>
      <c r="K2262" s="2">
        <v>-1.1811291260000001</v>
      </c>
      <c r="L2262" s="9">
        <v>3.5709917000000001E-2</v>
      </c>
      <c r="M2262" s="9">
        <v>4.4109037830000002</v>
      </c>
      <c r="N2262" s="9">
        <v>0.44100620899999998</v>
      </c>
      <c r="O2262" s="9">
        <v>0.75132106399999998</v>
      </c>
    </row>
    <row r="2263" spans="1:15">
      <c r="A2263" s="7" t="s">
        <v>5373</v>
      </c>
      <c r="B2263" s="11" t="s">
        <v>138</v>
      </c>
      <c r="C2263" s="5" t="s">
        <v>5374</v>
      </c>
      <c r="D2263" s="2">
        <v>2552</v>
      </c>
      <c r="E2263" s="2">
        <v>2410</v>
      </c>
      <c r="F2263" s="2">
        <v>2219</v>
      </c>
      <c r="G2263" s="2">
        <v>2712</v>
      </c>
      <c r="H2263" s="2">
        <v>2787</v>
      </c>
      <c r="I2263" s="2">
        <v>2934</v>
      </c>
      <c r="J2263" s="9">
        <v>0.51067062799999996</v>
      </c>
      <c r="K2263" s="2">
        <v>0.124816808</v>
      </c>
      <c r="L2263" s="9">
        <v>0.21209940299999999</v>
      </c>
      <c r="M2263" s="9">
        <v>1.5570382650000001</v>
      </c>
      <c r="N2263" s="9">
        <v>1.0903692700000001</v>
      </c>
      <c r="O2263" s="9">
        <v>0.291859121</v>
      </c>
    </row>
    <row r="2264" spans="1:15">
      <c r="A2264" s="7" t="s">
        <v>5375</v>
      </c>
      <c r="B2264" s="11" t="s">
        <v>138</v>
      </c>
      <c r="C2264" s="5" t="s">
        <v>5376</v>
      </c>
      <c r="D2264" s="2">
        <v>3076</v>
      </c>
      <c r="E2264" s="2">
        <v>3367</v>
      </c>
      <c r="F2264" s="2">
        <v>3129</v>
      </c>
      <c r="G2264" s="2">
        <v>3516</v>
      </c>
      <c r="H2264" s="2">
        <v>4038</v>
      </c>
      <c r="I2264" s="2">
        <v>3392</v>
      </c>
      <c r="J2264" s="9">
        <v>0.72702026900000005</v>
      </c>
      <c r="K2264" s="2">
        <v>8.1417620999999996E-2</v>
      </c>
      <c r="L2264" s="9">
        <v>0.42818730999999999</v>
      </c>
      <c r="M2264" s="9">
        <v>0.62773510799999999</v>
      </c>
      <c r="N2264" s="9">
        <v>1.058057198</v>
      </c>
      <c r="O2264" s="9">
        <v>0.13845348099999999</v>
      </c>
    </row>
    <row r="2265" spans="1:15">
      <c r="A2265" s="7" t="s">
        <v>1662</v>
      </c>
      <c r="B2265" s="11" t="s">
        <v>138</v>
      </c>
      <c r="C2265" s="5" t="s">
        <v>148</v>
      </c>
      <c r="D2265" s="2">
        <v>0</v>
      </c>
      <c r="E2265" s="2">
        <v>2</v>
      </c>
      <c r="F2265" s="2">
        <v>0</v>
      </c>
      <c r="G2265" s="2">
        <v>0</v>
      </c>
      <c r="H2265" s="2">
        <v>3</v>
      </c>
      <c r="I2265" s="2">
        <v>4</v>
      </c>
      <c r="J2265" s="9">
        <v>1</v>
      </c>
      <c r="K2265" s="2">
        <v>1.6541972700000001</v>
      </c>
      <c r="L2265" s="9">
        <v>0.48282698000000002</v>
      </c>
      <c r="M2265" s="9">
        <v>0.49247130099999997</v>
      </c>
      <c r="N2265" s="9">
        <v>3.1474801299999999</v>
      </c>
    </row>
    <row r="2266" spans="1:15">
      <c r="A2266" s="7" t="s">
        <v>5377</v>
      </c>
      <c r="B2266" s="11" t="s">
        <v>5378</v>
      </c>
      <c r="C2266" s="5" t="s">
        <v>5379</v>
      </c>
      <c r="D2266" s="2">
        <v>4599</v>
      </c>
      <c r="E2266" s="2">
        <v>4125</v>
      </c>
      <c r="F2266" s="2">
        <v>4378</v>
      </c>
      <c r="G2266" s="2">
        <v>5813</v>
      </c>
      <c r="H2266" s="2">
        <v>5938</v>
      </c>
      <c r="I2266" s="2">
        <v>5448</v>
      </c>
      <c r="J2266" s="9">
        <v>1.5169455E-2</v>
      </c>
      <c r="K2266" s="2">
        <v>0.285573044</v>
      </c>
      <c r="L2266" s="9">
        <v>1.2579259999999999E-3</v>
      </c>
      <c r="M2266" s="9">
        <v>10.403266840000001</v>
      </c>
      <c r="N2266" s="9">
        <v>1.2188943169999999</v>
      </c>
      <c r="O2266" s="9">
        <v>1.8190300150000001</v>
      </c>
    </row>
    <row r="2267" spans="1:15">
      <c r="A2267" s="7" t="s">
        <v>1241</v>
      </c>
      <c r="B2267" s="11" t="s">
        <v>138</v>
      </c>
      <c r="C2267" s="5" t="s">
        <v>183</v>
      </c>
      <c r="D2267" s="2">
        <v>726</v>
      </c>
      <c r="E2267" s="2">
        <v>679</v>
      </c>
      <c r="F2267" s="2">
        <v>831</v>
      </c>
      <c r="G2267" s="2">
        <v>726</v>
      </c>
      <c r="H2267" s="2">
        <v>651</v>
      </c>
      <c r="I2267" s="2">
        <v>743</v>
      </c>
      <c r="J2267" s="9">
        <v>0.48842897400000002</v>
      </c>
      <c r="K2267" s="2">
        <v>-0.18195148799999999</v>
      </c>
      <c r="L2267" s="9">
        <v>0.19360865899999999</v>
      </c>
      <c r="M2267" s="9">
        <v>1.689941664</v>
      </c>
      <c r="N2267" s="9">
        <v>0.88150979900000004</v>
      </c>
      <c r="O2267" s="9">
        <v>0.31119858099999997</v>
      </c>
    </row>
    <row r="2268" spans="1:15">
      <c r="A2268" s="7" t="s">
        <v>729</v>
      </c>
      <c r="B2268" s="11" t="s">
        <v>138</v>
      </c>
      <c r="C2268" s="5" t="s">
        <v>148</v>
      </c>
      <c r="D2268" s="2">
        <v>468</v>
      </c>
      <c r="E2268" s="2">
        <v>716</v>
      </c>
      <c r="F2268" s="2">
        <v>377</v>
      </c>
      <c r="G2268" s="2">
        <v>576</v>
      </c>
      <c r="H2268" s="2">
        <v>598</v>
      </c>
      <c r="I2268" s="2">
        <v>512</v>
      </c>
      <c r="J2268" s="9">
        <v>0.99672735599999995</v>
      </c>
      <c r="K2268" s="2">
        <v>-3.434206E-3</v>
      </c>
      <c r="L2268" s="9">
        <v>0.98721637100000004</v>
      </c>
      <c r="M2268" s="9">
        <v>2.5672299999999999E-4</v>
      </c>
      <c r="N2268" s="9">
        <v>0.99762242099999998</v>
      </c>
      <c r="O2268" s="9">
        <v>1.423622E-3</v>
      </c>
    </row>
    <row r="2269" spans="1:15">
      <c r="A2269" s="7" t="s">
        <v>5380</v>
      </c>
      <c r="B2269" s="11" t="s">
        <v>138</v>
      </c>
      <c r="C2269" s="5" t="s">
        <v>148</v>
      </c>
      <c r="D2269" s="2">
        <v>66</v>
      </c>
      <c r="E2269" s="2">
        <v>56</v>
      </c>
      <c r="F2269" s="2">
        <v>99</v>
      </c>
      <c r="G2269" s="2">
        <v>107</v>
      </c>
      <c r="H2269" s="2">
        <v>148</v>
      </c>
      <c r="I2269" s="2">
        <v>125</v>
      </c>
      <c r="J2269" s="9">
        <v>0.11909384200000001</v>
      </c>
      <c r="K2269" s="2">
        <v>0.66917961100000001</v>
      </c>
      <c r="L2269" s="9">
        <v>2.0235553E-2</v>
      </c>
      <c r="M2269" s="9">
        <v>5.3914582409999996</v>
      </c>
      <c r="N2269" s="9">
        <v>1.590168461</v>
      </c>
      <c r="O2269" s="9">
        <v>0.92411069400000001</v>
      </c>
    </row>
    <row r="2270" spans="1:15">
      <c r="A2270" s="7" t="s">
        <v>206</v>
      </c>
      <c r="B2270" s="11" t="s">
        <v>138</v>
      </c>
      <c r="C2270" s="5" t="s">
        <v>148</v>
      </c>
      <c r="D2270" s="2">
        <v>4</v>
      </c>
      <c r="E2270" s="2">
        <v>5</v>
      </c>
      <c r="F2270" s="2">
        <v>10</v>
      </c>
      <c r="G2270" s="2">
        <v>10</v>
      </c>
      <c r="H2270" s="2">
        <v>2</v>
      </c>
      <c r="I2270" s="2">
        <v>18</v>
      </c>
      <c r="J2270" s="9">
        <v>0.80714317300000005</v>
      </c>
      <c r="K2270" s="2">
        <v>0.56560717299999996</v>
      </c>
      <c r="L2270" s="9">
        <v>0.55558156400000003</v>
      </c>
      <c r="M2270" s="9">
        <v>0.34741242</v>
      </c>
      <c r="N2270" s="9">
        <v>1.4800102559999999</v>
      </c>
      <c r="O2270" s="9">
        <v>9.3049422000000007E-2</v>
      </c>
    </row>
    <row r="2271" spans="1:15">
      <c r="A2271" s="7" t="s">
        <v>5381</v>
      </c>
      <c r="B2271" s="11" t="s">
        <v>138</v>
      </c>
      <c r="C2271" s="5" t="s">
        <v>5382</v>
      </c>
      <c r="D2271" s="2">
        <v>1539</v>
      </c>
      <c r="E2271" s="2">
        <v>2061</v>
      </c>
      <c r="F2271" s="2">
        <v>1628</v>
      </c>
      <c r="G2271" s="2">
        <v>1604</v>
      </c>
      <c r="H2271" s="2">
        <v>1812</v>
      </c>
      <c r="I2271" s="2">
        <v>2004</v>
      </c>
      <c r="J2271" s="9">
        <v>0.86784590900000003</v>
      </c>
      <c r="K2271" s="2">
        <v>-6.1246226000000001E-2</v>
      </c>
      <c r="L2271" s="9">
        <v>0.67625625099999997</v>
      </c>
      <c r="M2271" s="9">
        <v>0.174370739</v>
      </c>
      <c r="N2271" s="9">
        <v>0.95843584699999995</v>
      </c>
      <c r="O2271" s="9">
        <v>6.1557379000000002E-2</v>
      </c>
    </row>
    <row r="2272" spans="1:15">
      <c r="A2272" s="7" t="s">
        <v>5383</v>
      </c>
      <c r="B2272" s="11" t="s">
        <v>138</v>
      </c>
      <c r="C2272" s="5" t="s">
        <v>183</v>
      </c>
      <c r="D2272" s="2">
        <v>737</v>
      </c>
      <c r="E2272" s="2">
        <v>988</v>
      </c>
      <c r="F2272" s="2">
        <v>899</v>
      </c>
      <c r="G2272" s="2">
        <v>938</v>
      </c>
      <c r="H2272" s="2">
        <v>1084</v>
      </c>
      <c r="I2272" s="2">
        <v>1331</v>
      </c>
      <c r="J2272" s="9">
        <v>0.42706065900000001</v>
      </c>
      <c r="K2272" s="2">
        <v>0.240558571</v>
      </c>
      <c r="L2272" s="9">
        <v>0.148413185</v>
      </c>
      <c r="M2272" s="9">
        <v>2.0884849999999999</v>
      </c>
      <c r="N2272" s="9">
        <v>1.1814499970000001</v>
      </c>
      <c r="O2272" s="9">
        <v>0.369510434</v>
      </c>
    </row>
    <row r="2273" spans="1:15">
      <c r="A2273" s="7" t="s">
        <v>5384</v>
      </c>
      <c r="B2273" s="11" t="s">
        <v>138</v>
      </c>
      <c r="C2273" s="5" t="s">
        <v>148</v>
      </c>
      <c r="D2273" s="2">
        <v>3126</v>
      </c>
      <c r="E2273" s="2">
        <v>2558</v>
      </c>
      <c r="F2273" s="2">
        <v>2997</v>
      </c>
      <c r="G2273" s="2">
        <v>3359</v>
      </c>
      <c r="H2273" s="2">
        <v>3723</v>
      </c>
      <c r="I2273" s="2">
        <v>3740</v>
      </c>
      <c r="J2273" s="9">
        <v>0.17896925399999999</v>
      </c>
      <c r="K2273" s="2">
        <v>0.21107139499999999</v>
      </c>
      <c r="L2273" s="9">
        <v>3.6264886000000003E-2</v>
      </c>
      <c r="M2273" s="9">
        <v>4.3846053899999999</v>
      </c>
      <c r="N2273" s="9">
        <v>1.1575474990000001</v>
      </c>
      <c r="O2273" s="9">
        <v>0.74722157199999995</v>
      </c>
    </row>
    <row r="2274" spans="1:15">
      <c r="A2274" s="7" t="s">
        <v>5385</v>
      </c>
      <c r="B2274" s="11" t="s">
        <v>138</v>
      </c>
      <c r="C2274" s="5" t="s">
        <v>148</v>
      </c>
      <c r="D2274" s="2">
        <v>6748</v>
      </c>
      <c r="E2274" s="2">
        <v>6976</v>
      </c>
      <c r="F2274" s="2">
        <v>6765</v>
      </c>
      <c r="G2274" s="2">
        <v>6881</v>
      </c>
      <c r="H2274" s="2">
        <v>7475</v>
      </c>
      <c r="I2274" s="2">
        <v>7117</v>
      </c>
      <c r="J2274" s="9">
        <v>0.84103021099999997</v>
      </c>
      <c r="K2274" s="2">
        <v>-4.2155930000000001E-2</v>
      </c>
      <c r="L2274" s="9">
        <v>0.61893129099999999</v>
      </c>
      <c r="M2274" s="9">
        <v>0.247372495</v>
      </c>
      <c r="N2274" s="9">
        <v>0.97120251999999996</v>
      </c>
      <c r="O2274" s="9">
        <v>7.5188403000000001E-2</v>
      </c>
    </row>
    <row r="2275" spans="1:15">
      <c r="A2275" s="7" t="s">
        <v>1341</v>
      </c>
      <c r="B2275" s="11" t="s">
        <v>1342</v>
      </c>
      <c r="C2275" s="5" t="s">
        <v>1343</v>
      </c>
      <c r="D2275" s="2">
        <v>296</v>
      </c>
      <c r="E2275" s="2">
        <v>246</v>
      </c>
      <c r="F2275" s="2">
        <v>312</v>
      </c>
      <c r="G2275" s="2">
        <v>268</v>
      </c>
      <c r="H2275" s="2">
        <v>245</v>
      </c>
      <c r="I2275" s="2">
        <v>260</v>
      </c>
      <c r="J2275" s="9">
        <v>0.43242171099999999</v>
      </c>
      <c r="K2275" s="2">
        <v>-0.24827472</v>
      </c>
      <c r="L2275" s="9">
        <v>0.1524828</v>
      </c>
      <c r="M2275" s="9">
        <v>2.0472359820000001</v>
      </c>
      <c r="N2275" s="9">
        <v>0.84190262199999999</v>
      </c>
      <c r="O2275" s="9">
        <v>0.36409250900000001</v>
      </c>
    </row>
    <row r="2276" spans="1:15">
      <c r="A2276" s="7" t="s">
        <v>359</v>
      </c>
      <c r="B2276" s="11" t="s">
        <v>138</v>
      </c>
      <c r="C2276" s="5" t="s">
        <v>360</v>
      </c>
      <c r="D2276" s="2">
        <v>1353</v>
      </c>
      <c r="E2276" s="2">
        <v>863</v>
      </c>
      <c r="F2276" s="2">
        <v>1128</v>
      </c>
      <c r="G2276" s="2">
        <v>1454</v>
      </c>
      <c r="H2276" s="2">
        <v>1459</v>
      </c>
      <c r="I2276" s="2">
        <v>1473</v>
      </c>
      <c r="J2276" s="9">
        <v>0.21183032299999999</v>
      </c>
      <c r="K2276" s="2">
        <v>0.28938138200000002</v>
      </c>
      <c r="L2276" s="9">
        <v>4.7759246999999998E-2</v>
      </c>
      <c r="M2276" s="9">
        <v>3.9184375889999998</v>
      </c>
      <c r="N2276" s="9">
        <v>1.2221161300000001</v>
      </c>
      <c r="O2276" s="9">
        <v>0.67401187100000004</v>
      </c>
    </row>
    <row r="2277" spans="1:15">
      <c r="A2277" s="7" t="s">
        <v>5386</v>
      </c>
      <c r="B2277" s="11" t="s">
        <v>138</v>
      </c>
      <c r="C2277" s="5" t="s">
        <v>148</v>
      </c>
      <c r="D2277" s="2">
        <v>1910</v>
      </c>
      <c r="E2277" s="2">
        <v>1763</v>
      </c>
      <c r="F2277" s="2">
        <v>1704</v>
      </c>
      <c r="G2277" s="2">
        <v>2082</v>
      </c>
      <c r="H2277" s="2">
        <v>2424</v>
      </c>
      <c r="I2277" s="2">
        <v>1977</v>
      </c>
      <c r="J2277" s="9">
        <v>0.38913110899999998</v>
      </c>
      <c r="K2277" s="2">
        <v>0.15983972599999999</v>
      </c>
      <c r="L2277" s="9">
        <v>0.12535591900000001</v>
      </c>
      <c r="M2277" s="9">
        <v>2.34909306</v>
      </c>
      <c r="N2277" s="9">
        <v>1.117163022</v>
      </c>
      <c r="O2277" s="9">
        <v>0.40990404800000002</v>
      </c>
    </row>
    <row r="2278" spans="1:15">
      <c r="A2278" s="7" t="s">
        <v>5387</v>
      </c>
      <c r="B2278" s="11" t="s">
        <v>138</v>
      </c>
      <c r="C2278" s="5" t="s">
        <v>5388</v>
      </c>
      <c r="D2278" s="2">
        <v>3007</v>
      </c>
      <c r="E2278" s="2">
        <v>2385</v>
      </c>
      <c r="F2278" s="2">
        <v>2153</v>
      </c>
      <c r="G2278" s="2">
        <v>2754</v>
      </c>
      <c r="H2278" s="2">
        <v>2815</v>
      </c>
      <c r="I2278" s="2">
        <v>2108</v>
      </c>
      <c r="J2278" s="9">
        <v>0.82082048500000004</v>
      </c>
      <c r="K2278" s="2">
        <v>-8.0350062E-2</v>
      </c>
      <c r="L2278" s="9">
        <v>0.58064805100000005</v>
      </c>
      <c r="M2278" s="9">
        <v>0.30518814799999999</v>
      </c>
      <c r="N2278" s="9">
        <v>0.94582811899999997</v>
      </c>
      <c r="O2278" s="9">
        <v>8.5751813999999996E-2</v>
      </c>
    </row>
    <row r="2279" spans="1:15">
      <c r="A2279" s="7" t="s">
        <v>5389</v>
      </c>
      <c r="B2279" s="11" t="s">
        <v>138</v>
      </c>
      <c r="C2279" s="5" t="s">
        <v>148</v>
      </c>
      <c r="D2279" s="2">
        <v>783</v>
      </c>
      <c r="E2279" s="2">
        <v>731</v>
      </c>
      <c r="F2279" s="2">
        <v>654</v>
      </c>
      <c r="G2279" s="2">
        <v>848</v>
      </c>
      <c r="H2279" s="2">
        <v>811</v>
      </c>
      <c r="I2279" s="2">
        <v>822</v>
      </c>
      <c r="J2279" s="9">
        <v>0.76024209600000003</v>
      </c>
      <c r="K2279" s="2">
        <v>8.8670913000000004E-2</v>
      </c>
      <c r="L2279" s="9">
        <v>0.47951438899999999</v>
      </c>
      <c r="M2279" s="9">
        <v>0.49996753100000002</v>
      </c>
      <c r="N2279" s="9">
        <v>1.06339008</v>
      </c>
      <c r="O2279" s="9">
        <v>0.119048086</v>
      </c>
    </row>
    <row r="2280" spans="1:15">
      <c r="A2280" s="7" t="s">
        <v>5390</v>
      </c>
      <c r="B2280" s="11" t="s">
        <v>5391</v>
      </c>
      <c r="C2280" s="5" t="s">
        <v>5392</v>
      </c>
      <c r="D2280" s="2">
        <v>1849</v>
      </c>
      <c r="E2280" s="2">
        <v>1832</v>
      </c>
      <c r="F2280" s="2">
        <v>1517</v>
      </c>
      <c r="G2280" s="2">
        <v>1824</v>
      </c>
      <c r="H2280" s="2">
        <v>1909</v>
      </c>
      <c r="I2280" s="2">
        <v>1777</v>
      </c>
      <c r="J2280" s="9">
        <v>0.93683290399999997</v>
      </c>
      <c r="K2280" s="2">
        <v>-2.4258874999999999E-2</v>
      </c>
      <c r="L2280" s="9">
        <v>0.83104403599999999</v>
      </c>
      <c r="M2280" s="9">
        <v>4.5523661E-2</v>
      </c>
      <c r="N2280" s="9">
        <v>0.98332561200000002</v>
      </c>
      <c r="O2280" s="9">
        <v>2.8337864000000001E-2</v>
      </c>
    </row>
    <row r="2281" spans="1:15">
      <c r="A2281" s="7" t="s">
        <v>5393</v>
      </c>
      <c r="B2281" s="11" t="s">
        <v>138</v>
      </c>
      <c r="C2281" s="5" t="s">
        <v>148</v>
      </c>
      <c r="D2281" s="2">
        <v>1</v>
      </c>
      <c r="E2281" s="2">
        <v>0</v>
      </c>
      <c r="F2281" s="2">
        <v>6</v>
      </c>
      <c r="G2281" s="2">
        <v>2</v>
      </c>
      <c r="H2281" s="2">
        <v>1</v>
      </c>
      <c r="I2281" s="2">
        <v>0</v>
      </c>
      <c r="J2281" s="9">
        <v>1</v>
      </c>
      <c r="K2281" s="2">
        <v>-1.3189593070000001</v>
      </c>
      <c r="L2281" s="9">
        <v>0.52742033300000002</v>
      </c>
      <c r="M2281" s="9">
        <v>0.39935928799999998</v>
      </c>
      <c r="N2281" s="9">
        <v>0.40082396999999997</v>
      </c>
    </row>
    <row r="2282" spans="1:15">
      <c r="A2282" s="7" t="s">
        <v>5394</v>
      </c>
      <c r="B2282" s="11" t="s">
        <v>138</v>
      </c>
      <c r="C2282" s="5" t="s">
        <v>148</v>
      </c>
      <c r="D2282" s="2">
        <v>0</v>
      </c>
      <c r="E2282" s="2">
        <v>6</v>
      </c>
      <c r="F2282" s="2">
        <v>2</v>
      </c>
      <c r="G2282" s="2">
        <v>5</v>
      </c>
      <c r="H2282" s="2">
        <v>4</v>
      </c>
      <c r="I2282" s="2">
        <v>4</v>
      </c>
      <c r="J2282" s="9">
        <v>1</v>
      </c>
      <c r="K2282" s="2">
        <v>0.57344129399999999</v>
      </c>
      <c r="L2282" s="9">
        <v>0.67375930399999995</v>
      </c>
      <c r="M2282" s="9">
        <v>0.17723613099999999</v>
      </c>
      <c r="N2282" s="9">
        <v>1.4880688660000001</v>
      </c>
    </row>
    <row r="2283" spans="1:15">
      <c r="A2283" s="7" t="s">
        <v>5395</v>
      </c>
      <c r="B2283" s="11" t="s">
        <v>138</v>
      </c>
      <c r="C2283" s="5" t="s">
        <v>3412</v>
      </c>
      <c r="D2283" s="2">
        <v>5551</v>
      </c>
      <c r="E2283" s="2">
        <v>6288</v>
      </c>
      <c r="F2283" s="2">
        <v>5769</v>
      </c>
      <c r="G2283" s="2">
        <v>4948</v>
      </c>
      <c r="H2283" s="2">
        <v>6476</v>
      </c>
      <c r="I2283" s="2">
        <v>5211</v>
      </c>
      <c r="J2283" s="9">
        <v>0.30591339400000001</v>
      </c>
      <c r="K2283" s="2">
        <v>-0.197241519</v>
      </c>
      <c r="L2283" s="9">
        <v>8.3636319000000001E-2</v>
      </c>
      <c r="M2283" s="9">
        <v>2.9927829560000001</v>
      </c>
      <c r="N2283" s="9">
        <v>0.87221667700000005</v>
      </c>
      <c r="O2283" s="9">
        <v>0.51440150799999995</v>
      </c>
    </row>
    <row r="2284" spans="1:15">
      <c r="A2284" s="7" t="s">
        <v>5396</v>
      </c>
      <c r="B2284" s="11" t="s">
        <v>138</v>
      </c>
      <c r="C2284" s="5" t="s">
        <v>148</v>
      </c>
      <c r="D2284" s="2">
        <v>2096</v>
      </c>
      <c r="E2284" s="2">
        <v>2283</v>
      </c>
      <c r="F2284" s="2">
        <v>1990</v>
      </c>
      <c r="G2284" s="2">
        <v>3427</v>
      </c>
      <c r="H2284" s="2">
        <v>3833</v>
      </c>
      <c r="I2284" s="2">
        <v>3706</v>
      </c>
      <c r="J2284" s="9">
        <v>5.0000000000000001E-9</v>
      </c>
      <c r="K2284" s="2">
        <v>0.67308468499999996</v>
      </c>
      <c r="L2284" s="9">
        <v>6.1700000000000004E-11</v>
      </c>
      <c r="M2284" s="9">
        <v>42.76508767</v>
      </c>
      <c r="N2284" s="9">
        <v>1.5944785450000001</v>
      </c>
      <c r="O2284" s="9">
        <v>8.3013525749999992</v>
      </c>
    </row>
    <row r="2285" spans="1:15">
      <c r="A2285" s="7" t="s">
        <v>5397</v>
      </c>
      <c r="B2285" s="11" t="s">
        <v>5398</v>
      </c>
      <c r="C2285" s="5" t="s">
        <v>5399</v>
      </c>
      <c r="D2285" s="2">
        <v>4740</v>
      </c>
      <c r="E2285" s="2">
        <v>4375</v>
      </c>
      <c r="F2285" s="2">
        <v>3808</v>
      </c>
      <c r="G2285" s="2">
        <v>3996</v>
      </c>
      <c r="H2285" s="2">
        <v>4404</v>
      </c>
      <c r="I2285" s="2">
        <v>3949</v>
      </c>
      <c r="J2285" s="9">
        <v>0.326839345</v>
      </c>
      <c r="K2285" s="2">
        <v>-0.173977301</v>
      </c>
      <c r="L2285" s="9">
        <v>9.3308138999999998E-2</v>
      </c>
      <c r="M2285" s="9">
        <v>2.816353919</v>
      </c>
      <c r="N2285" s="9">
        <v>0.88639564599999998</v>
      </c>
      <c r="O2285" s="9">
        <v>0.48566566900000002</v>
      </c>
    </row>
    <row r="2286" spans="1:15">
      <c r="A2286" s="7" t="s">
        <v>5400</v>
      </c>
      <c r="B2286" s="11" t="s">
        <v>5401</v>
      </c>
      <c r="C2286" s="5" t="s">
        <v>5402</v>
      </c>
      <c r="D2286" s="2">
        <v>717</v>
      </c>
      <c r="E2286" s="2">
        <v>3788</v>
      </c>
      <c r="F2286" s="2">
        <v>525</v>
      </c>
      <c r="G2286" s="2">
        <v>2175</v>
      </c>
      <c r="H2286" s="2">
        <v>3375</v>
      </c>
      <c r="I2286" s="2">
        <v>3610</v>
      </c>
      <c r="J2286" s="9">
        <v>0.71904870099999996</v>
      </c>
      <c r="K2286" s="2">
        <v>0.72646767000000001</v>
      </c>
      <c r="L2286" s="9">
        <v>0.41750591999999997</v>
      </c>
      <c r="M2286" s="9">
        <v>0.65732497400000001</v>
      </c>
      <c r="N2286" s="9">
        <v>1.654583006</v>
      </c>
      <c r="O2286" s="9">
        <v>0.143241694</v>
      </c>
    </row>
    <row r="2287" spans="1:15">
      <c r="A2287" s="7" t="s">
        <v>654</v>
      </c>
      <c r="B2287" s="11" t="s">
        <v>138</v>
      </c>
      <c r="C2287" s="5" t="s">
        <v>148</v>
      </c>
      <c r="D2287" s="2">
        <v>1157</v>
      </c>
      <c r="E2287" s="2">
        <v>1251</v>
      </c>
      <c r="F2287" s="2">
        <v>1047</v>
      </c>
      <c r="G2287" s="2">
        <v>1308</v>
      </c>
      <c r="H2287" s="2">
        <v>1487</v>
      </c>
      <c r="I2287" s="2">
        <v>1557</v>
      </c>
      <c r="J2287" s="9">
        <v>0.269709896</v>
      </c>
      <c r="K2287" s="2">
        <v>0.22246307000000001</v>
      </c>
      <c r="L2287" s="9">
        <v>6.8776566999999997E-2</v>
      </c>
      <c r="M2287" s="9">
        <v>3.3119802900000002</v>
      </c>
      <c r="N2287" s="9">
        <v>1.1667238</v>
      </c>
      <c r="O2287" s="9">
        <v>0.56910311899999999</v>
      </c>
    </row>
    <row r="2288" spans="1:15">
      <c r="A2288" s="7" t="s">
        <v>1579</v>
      </c>
      <c r="B2288" s="11" t="s">
        <v>138</v>
      </c>
      <c r="C2288" s="5" t="s">
        <v>1580</v>
      </c>
      <c r="D2288" s="2">
        <v>30</v>
      </c>
      <c r="E2288" s="2">
        <v>30</v>
      </c>
      <c r="F2288" s="2">
        <v>41</v>
      </c>
      <c r="G2288" s="2">
        <v>48</v>
      </c>
      <c r="H2288" s="2">
        <v>39</v>
      </c>
      <c r="I2288" s="2">
        <v>45</v>
      </c>
      <c r="J2288" s="9">
        <v>0.75566745300000004</v>
      </c>
      <c r="K2288" s="2">
        <v>0.28121723199999998</v>
      </c>
      <c r="L2288" s="9">
        <v>0.47081287199999999</v>
      </c>
      <c r="M2288" s="9">
        <v>0.52006754200000005</v>
      </c>
      <c r="N2288" s="9">
        <v>1.215219759</v>
      </c>
      <c r="O2288" s="9">
        <v>0.121669283</v>
      </c>
    </row>
    <row r="2289" spans="1:15">
      <c r="A2289" s="7" t="s">
        <v>5403</v>
      </c>
      <c r="B2289" s="11" t="s">
        <v>5404</v>
      </c>
      <c r="C2289" s="5" t="s">
        <v>5405</v>
      </c>
      <c r="D2289" s="2">
        <v>38777</v>
      </c>
      <c r="E2289" s="2">
        <v>32482</v>
      </c>
      <c r="F2289" s="2">
        <v>34430</v>
      </c>
      <c r="G2289" s="2">
        <v>32772</v>
      </c>
      <c r="H2289" s="2">
        <v>36317</v>
      </c>
      <c r="I2289" s="2">
        <v>30829</v>
      </c>
      <c r="J2289" s="9">
        <v>0.19438137599999999</v>
      </c>
      <c r="K2289" s="2">
        <v>-0.18871106300000001</v>
      </c>
      <c r="L2289" s="9">
        <v>4.1606540999999997E-2</v>
      </c>
      <c r="M2289" s="9">
        <v>4.1511384529999997</v>
      </c>
      <c r="N2289" s="9">
        <v>0.87738925099999998</v>
      </c>
      <c r="O2289" s="9">
        <v>0.71134534800000004</v>
      </c>
    </row>
    <row r="2290" spans="1:15">
      <c r="A2290" s="7" t="s">
        <v>5406</v>
      </c>
      <c r="B2290" s="11" t="s">
        <v>138</v>
      </c>
      <c r="C2290" s="5" t="s">
        <v>5407</v>
      </c>
      <c r="D2290" s="2">
        <v>13175</v>
      </c>
      <c r="E2290" s="2">
        <v>9851</v>
      </c>
      <c r="F2290" s="2">
        <v>12035</v>
      </c>
      <c r="G2290" s="2">
        <v>11212</v>
      </c>
      <c r="H2290" s="2">
        <v>12482</v>
      </c>
      <c r="I2290" s="2">
        <v>10467</v>
      </c>
      <c r="J2290" s="9">
        <v>0.49282034400000002</v>
      </c>
      <c r="K2290" s="2">
        <v>-0.14402941799999999</v>
      </c>
      <c r="L2290" s="9">
        <v>0.19740608100000001</v>
      </c>
      <c r="M2290" s="9">
        <v>1.6614617190000001</v>
      </c>
      <c r="N2290" s="9">
        <v>0.90498800899999998</v>
      </c>
      <c r="O2290" s="9">
        <v>0.307311373</v>
      </c>
    </row>
    <row r="2291" spans="1:15">
      <c r="A2291" s="7" t="s">
        <v>5408</v>
      </c>
      <c r="B2291" s="11" t="s">
        <v>138</v>
      </c>
      <c r="C2291" s="5" t="s">
        <v>5409</v>
      </c>
      <c r="D2291" s="2">
        <v>13366</v>
      </c>
      <c r="E2291" s="2">
        <v>13269</v>
      </c>
      <c r="F2291" s="2">
        <v>12908</v>
      </c>
      <c r="G2291" s="2">
        <v>13461</v>
      </c>
      <c r="H2291" s="2">
        <v>15076</v>
      </c>
      <c r="I2291" s="2">
        <v>13585</v>
      </c>
      <c r="J2291" s="9">
        <v>0.93028939200000005</v>
      </c>
      <c r="K2291" s="2">
        <v>-1.8885665999999999E-2</v>
      </c>
      <c r="L2291" s="9">
        <v>0.81547431400000003</v>
      </c>
      <c r="M2291" s="9">
        <v>5.4461431999999997E-2</v>
      </c>
      <c r="N2291" s="9">
        <v>0.98699476200000003</v>
      </c>
      <c r="O2291" s="9">
        <v>3.1381931000000002E-2</v>
      </c>
    </row>
    <row r="2292" spans="1:15">
      <c r="A2292" s="7" t="s">
        <v>5410</v>
      </c>
      <c r="B2292" s="11" t="s">
        <v>138</v>
      </c>
      <c r="C2292" s="5" t="s">
        <v>5411</v>
      </c>
      <c r="D2292" s="2">
        <v>748</v>
      </c>
      <c r="E2292" s="2">
        <v>789</v>
      </c>
      <c r="F2292" s="2">
        <v>1050</v>
      </c>
      <c r="G2292" s="2">
        <v>929</v>
      </c>
      <c r="H2292" s="2">
        <v>1046</v>
      </c>
      <c r="I2292" s="2">
        <v>1401</v>
      </c>
      <c r="J2292" s="9">
        <v>0.39836071499999998</v>
      </c>
      <c r="K2292" s="2">
        <v>0.27437729100000002</v>
      </c>
      <c r="L2292" s="9">
        <v>0.130254914</v>
      </c>
      <c r="M2292" s="9">
        <v>2.2894638180000002</v>
      </c>
      <c r="N2292" s="9">
        <v>1.2094719330000001</v>
      </c>
      <c r="O2292" s="9">
        <v>0.39972349699999998</v>
      </c>
    </row>
    <row r="2293" spans="1:15">
      <c r="A2293" s="7" t="s">
        <v>5412</v>
      </c>
      <c r="B2293" s="11" t="s">
        <v>138</v>
      </c>
      <c r="C2293" s="5" t="s">
        <v>148</v>
      </c>
      <c r="D2293" s="2">
        <v>1203</v>
      </c>
      <c r="E2293" s="2">
        <v>1107</v>
      </c>
      <c r="F2293" s="2">
        <v>1153</v>
      </c>
      <c r="G2293" s="2">
        <v>910</v>
      </c>
      <c r="H2293" s="2">
        <v>968</v>
      </c>
      <c r="I2293" s="2">
        <v>1207</v>
      </c>
      <c r="J2293" s="9">
        <v>0.19281300300000001</v>
      </c>
      <c r="K2293" s="2">
        <v>-0.27358934899999998</v>
      </c>
      <c r="L2293" s="9">
        <v>4.0934249999999998E-2</v>
      </c>
      <c r="M2293" s="9">
        <v>4.1787347390000003</v>
      </c>
      <c r="N2293" s="9">
        <v>0.82725880699999998</v>
      </c>
      <c r="O2293" s="9">
        <v>0.71486368099999997</v>
      </c>
    </row>
    <row r="2294" spans="1:15">
      <c r="A2294" s="7" t="s">
        <v>5413</v>
      </c>
      <c r="B2294" s="11" t="s">
        <v>138</v>
      </c>
      <c r="C2294" s="5" t="s">
        <v>148</v>
      </c>
      <c r="D2294" s="2">
        <v>380</v>
      </c>
      <c r="E2294" s="2">
        <v>882</v>
      </c>
      <c r="F2294" s="2">
        <v>343</v>
      </c>
      <c r="G2294" s="2">
        <v>690</v>
      </c>
      <c r="H2294" s="2">
        <v>921</v>
      </c>
      <c r="I2294" s="2">
        <v>922</v>
      </c>
      <c r="J2294" s="9">
        <v>0.56540102800000003</v>
      </c>
      <c r="K2294" s="2">
        <v>0.53354331499999996</v>
      </c>
      <c r="L2294" s="9">
        <v>0.25715231399999999</v>
      </c>
      <c r="M2294" s="9">
        <v>1.2840232730000001</v>
      </c>
      <c r="N2294" s="9">
        <v>1.4474799</v>
      </c>
      <c r="O2294" s="9">
        <v>0.24764340600000001</v>
      </c>
    </row>
    <row r="2295" spans="1:15">
      <c r="A2295" s="7" t="s">
        <v>5414</v>
      </c>
      <c r="B2295" s="11" t="s">
        <v>5415</v>
      </c>
      <c r="C2295" s="5" t="s">
        <v>5416</v>
      </c>
      <c r="D2295" s="2">
        <v>190</v>
      </c>
      <c r="E2295" s="2">
        <v>157</v>
      </c>
      <c r="F2295" s="2">
        <v>149</v>
      </c>
      <c r="G2295" s="2">
        <v>196</v>
      </c>
      <c r="H2295" s="2">
        <v>231</v>
      </c>
      <c r="I2295" s="2">
        <v>260</v>
      </c>
      <c r="J2295" s="9">
        <v>0.27110342799999998</v>
      </c>
      <c r="K2295" s="2">
        <v>0.36266055800000002</v>
      </c>
      <c r="L2295" s="9">
        <v>6.9386750999999997E-2</v>
      </c>
      <c r="M2295" s="9">
        <v>3.2974682519999998</v>
      </c>
      <c r="N2295" s="9">
        <v>1.285794922</v>
      </c>
      <c r="O2295" s="9">
        <v>0.56686499099999998</v>
      </c>
    </row>
    <row r="2296" spans="1:15">
      <c r="A2296" s="7" t="s">
        <v>954</v>
      </c>
      <c r="B2296" s="11" t="s">
        <v>138</v>
      </c>
      <c r="C2296" s="5" t="s">
        <v>1837</v>
      </c>
      <c r="D2296" s="2">
        <v>1177</v>
      </c>
      <c r="E2296" s="2">
        <v>1283</v>
      </c>
      <c r="F2296" s="2">
        <v>1396</v>
      </c>
      <c r="G2296" s="2">
        <v>1729</v>
      </c>
      <c r="H2296" s="2">
        <v>2055</v>
      </c>
      <c r="I2296" s="2">
        <v>2101</v>
      </c>
      <c r="J2296" s="9">
        <v>9.1254499999999996E-4</v>
      </c>
      <c r="K2296" s="2">
        <v>0.49807510900000002</v>
      </c>
      <c r="L2296" s="9">
        <v>4.2030699999999997E-5</v>
      </c>
      <c r="M2296" s="9">
        <v>16.777408650000002</v>
      </c>
      <c r="N2296" s="9">
        <v>1.4123279310000001</v>
      </c>
      <c r="O2296" s="9">
        <v>3.039745881</v>
      </c>
    </row>
    <row r="2297" spans="1:15">
      <c r="A2297" s="7" t="s">
        <v>1076</v>
      </c>
      <c r="B2297" s="11" t="s">
        <v>138</v>
      </c>
      <c r="C2297" s="5" t="s">
        <v>1077</v>
      </c>
      <c r="D2297" s="2">
        <v>418</v>
      </c>
      <c r="E2297" s="2">
        <v>296</v>
      </c>
      <c r="F2297" s="2">
        <v>253</v>
      </c>
      <c r="G2297" s="2">
        <v>431</v>
      </c>
      <c r="H2297" s="2">
        <v>536</v>
      </c>
      <c r="I2297" s="2">
        <v>378</v>
      </c>
      <c r="J2297" s="9">
        <v>0.25865192300000001</v>
      </c>
      <c r="K2297" s="2">
        <v>0.36838288499999999</v>
      </c>
      <c r="L2297" s="9">
        <v>6.4464583000000006E-2</v>
      </c>
      <c r="M2297" s="9">
        <v>3.418627619</v>
      </c>
      <c r="N2297" s="9">
        <v>1.290905046</v>
      </c>
      <c r="O2297" s="9">
        <v>0.58728428799999999</v>
      </c>
    </row>
    <row r="2298" spans="1:15">
      <c r="A2298" s="7" t="s">
        <v>5417</v>
      </c>
      <c r="B2298" s="11" t="s">
        <v>138</v>
      </c>
      <c r="C2298" s="5" t="s">
        <v>139</v>
      </c>
      <c r="D2298" s="2">
        <v>678</v>
      </c>
      <c r="E2298" s="2">
        <v>664</v>
      </c>
      <c r="F2298" s="2">
        <v>676</v>
      </c>
      <c r="G2298" s="2">
        <v>657</v>
      </c>
      <c r="H2298" s="2">
        <v>604</v>
      </c>
      <c r="I2298" s="2">
        <v>584</v>
      </c>
      <c r="J2298" s="9">
        <v>0.26337318799999998</v>
      </c>
      <c r="K2298" s="2">
        <v>-0.235639396</v>
      </c>
      <c r="L2298" s="9">
        <v>6.6570358999999996E-2</v>
      </c>
      <c r="M2298" s="9">
        <v>3.365624022</v>
      </c>
      <c r="N2298" s="9">
        <v>0.84930850599999996</v>
      </c>
      <c r="O2298" s="9">
        <v>0.57942844000000004</v>
      </c>
    </row>
    <row r="2299" spans="1:15">
      <c r="A2299" s="7" t="s">
        <v>5418</v>
      </c>
      <c r="B2299" s="11" t="s">
        <v>5419</v>
      </c>
      <c r="C2299" s="5" t="s">
        <v>380</v>
      </c>
      <c r="D2299" s="2">
        <v>2138</v>
      </c>
      <c r="E2299" s="2">
        <v>2437</v>
      </c>
      <c r="F2299" s="2">
        <v>2432</v>
      </c>
      <c r="G2299" s="2">
        <v>2035</v>
      </c>
      <c r="H2299" s="2">
        <v>2331</v>
      </c>
      <c r="I2299" s="2">
        <v>2043</v>
      </c>
      <c r="J2299" s="9">
        <v>0.15190181799999999</v>
      </c>
      <c r="K2299" s="2">
        <v>-0.241175361</v>
      </c>
      <c r="L2299" s="9">
        <v>2.8658796E-2</v>
      </c>
      <c r="M2299" s="9">
        <v>4.7879933179999998</v>
      </c>
      <c r="N2299" s="9">
        <v>0.84605575099999997</v>
      </c>
      <c r="O2299" s="9">
        <v>0.81843702900000004</v>
      </c>
    </row>
    <row r="2300" spans="1:15">
      <c r="A2300" s="7" t="s">
        <v>5420</v>
      </c>
      <c r="B2300" s="11" t="s">
        <v>138</v>
      </c>
      <c r="C2300" s="5" t="s">
        <v>145</v>
      </c>
      <c r="D2300" s="2">
        <v>113</v>
      </c>
      <c r="E2300" s="2">
        <v>117</v>
      </c>
      <c r="F2300" s="2">
        <v>149</v>
      </c>
      <c r="G2300" s="2">
        <v>98</v>
      </c>
      <c r="H2300" s="2">
        <v>62</v>
      </c>
      <c r="I2300" s="2">
        <v>109</v>
      </c>
      <c r="J2300" s="9">
        <v>0.19437141199999999</v>
      </c>
      <c r="K2300" s="2">
        <v>-0.59562203599999997</v>
      </c>
      <c r="L2300" s="9">
        <v>4.1529164E-2</v>
      </c>
      <c r="M2300" s="9">
        <v>4.1542906930000001</v>
      </c>
      <c r="N2300" s="9">
        <v>0.66175906799999995</v>
      </c>
      <c r="O2300" s="9">
        <v>0.71136761100000001</v>
      </c>
    </row>
    <row r="2301" spans="1:15">
      <c r="A2301" s="7" t="s">
        <v>5421</v>
      </c>
      <c r="B2301" s="11" t="s">
        <v>138</v>
      </c>
      <c r="C2301" s="5" t="s">
        <v>5422</v>
      </c>
      <c r="D2301" s="2">
        <v>587</v>
      </c>
      <c r="E2301" s="2">
        <v>715</v>
      </c>
      <c r="F2301" s="2">
        <v>739</v>
      </c>
      <c r="G2301" s="2">
        <v>730</v>
      </c>
      <c r="H2301" s="2">
        <v>903</v>
      </c>
      <c r="I2301" s="2">
        <v>864</v>
      </c>
      <c r="J2301" s="9">
        <v>0.52051517400000002</v>
      </c>
      <c r="K2301" s="2">
        <v>0.17685908</v>
      </c>
      <c r="L2301" s="9">
        <v>0.22045184100000001</v>
      </c>
      <c r="M2301" s="9">
        <v>1.5014275500000001</v>
      </c>
      <c r="N2301" s="9">
        <v>1.1304201439999999</v>
      </c>
      <c r="O2301" s="9">
        <v>0.283566606</v>
      </c>
    </row>
    <row r="2302" spans="1:15">
      <c r="A2302" s="7" t="s">
        <v>5423</v>
      </c>
      <c r="B2302" s="11" t="s">
        <v>138</v>
      </c>
      <c r="C2302" s="5" t="s">
        <v>148</v>
      </c>
      <c r="D2302" s="2">
        <v>261</v>
      </c>
      <c r="E2302" s="2">
        <v>154</v>
      </c>
      <c r="F2302" s="2">
        <v>190</v>
      </c>
      <c r="G2302" s="2">
        <v>229</v>
      </c>
      <c r="H2302" s="2">
        <v>237</v>
      </c>
      <c r="I2302" s="2">
        <v>182</v>
      </c>
      <c r="J2302" s="9">
        <v>0.99672735599999995</v>
      </c>
      <c r="K2302" s="2">
        <v>-3.5870889999999999E-3</v>
      </c>
      <c r="L2302" s="9">
        <v>0.98681639600000004</v>
      </c>
      <c r="M2302" s="9">
        <v>2.7304100000000002E-4</v>
      </c>
      <c r="N2302" s="9">
        <v>0.99751670800000003</v>
      </c>
      <c r="O2302" s="9">
        <v>1.423622E-3</v>
      </c>
    </row>
    <row r="2303" spans="1:15">
      <c r="A2303" s="7" t="s">
        <v>340</v>
      </c>
      <c r="B2303" s="11" t="s">
        <v>138</v>
      </c>
      <c r="C2303" s="5" t="s">
        <v>341</v>
      </c>
      <c r="D2303" s="2">
        <v>997</v>
      </c>
      <c r="E2303" s="2">
        <v>1221</v>
      </c>
      <c r="F2303" s="2">
        <v>984</v>
      </c>
      <c r="G2303" s="2">
        <v>1142</v>
      </c>
      <c r="H2303" s="2">
        <v>1208</v>
      </c>
      <c r="I2303" s="2">
        <v>1301</v>
      </c>
      <c r="J2303" s="9">
        <v>0.81132190500000001</v>
      </c>
      <c r="K2303" s="2">
        <v>7.8353444999999994E-2</v>
      </c>
      <c r="L2303" s="9">
        <v>0.56218422700000004</v>
      </c>
      <c r="M2303" s="9">
        <v>0.33593644499999997</v>
      </c>
      <c r="N2303" s="9">
        <v>1.055812349</v>
      </c>
      <c r="O2303" s="9">
        <v>9.0806797999999994E-2</v>
      </c>
    </row>
    <row r="2304" spans="1:15">
      <c r="A2304" s="7" t="s">
        <v>5424</v>
      </c>
      <c r="B2304" s="11" t="s">
        <v>138</v>
      </c>
      <c r="C2304" s="5" t="s">
        <v>876</v>
      </c>
      <c r="D2304" s="2">
        <v>389</v>
      </c>
      <c r="E2304" s="2">
        <v>425</v>
      </c>
      <c r="F2304" s="2">
        <v>427</v>
      </c>
      <c r="G2304" s="2">
        <v>428</v>
      </c>
      <c r="H2304" s="2">
        <v>482</v>
      </c>
      <c r="I2304" s="2">
        <v>541</v>
      </c>
      <c r="J2304" s="9">
        <v>0.739444569</v>
      </c>
      <c r="K2304" s="2">
        <v>0.11522130899999999</v>
      </c>
      <c r="L2304" s="9">
        <v>0.44493770799999999</v>
      </c>
      <c r="M2304" s="9">
        <v>0.58351534299999996</v>
      </c>
      <c r="N2304" s="9">
        <v>1.0831411870000001</v>
      </c>
      <c r="O2304" s="9">
        <v>0.13109437700000001</v>
      </c>
    </row>
    <row r="2305" spans="1:15">
      <c r="A2305" s="7" t="s">
        <v>5425</v>
      </c>
      <c r="B2305" s="11" t="s">
        <v>5426</v>
      </c>
      <c r="C2305" s="5" t="s">
        <v>5427</v>
      </c>
      <c r="D2305" s="2">
        <v>1377</v>
      </c>
      <c r="E2305" s="2">
        <v>1422</v>
      </c>
      <c r="F2305" s="2">
        <v>1859</v>
      </c>
      <c r="G2305" s="2">
        <v>1567</v>
      </c>
      <c r="H2305" s="2">
        <v>1355</v>
      </c>
      <c r="I2305" s="2">
        <v>1777</v>
      </c>
      <c r="J2305" s="9">
        <v>0.809760971</v>
      </c>
      <c r="K2305" s="2">
        <v>-9.2653626000000003E-2</v>
      </c>
      <c r="L2305" s="9">
        <v>0.55904142300000004</v>
      </c>
      <c r="M2305" s="9">
        <v>0.34136665500000002</v>
      </c>
      <c r="N2305" s="9">
        <v>0.93779622299999998</v>
      </c>
      <c r="O2305" s="9">
        <v>9.1643159000000002E-2</v>
      </c>
    </row>
    <row r="2306" spans="1:15">
      <c r="A2306" s="7" t="s">
        <v>5428</v>
      </c>
      <c r="B2306" s="11" t="s">
        <v>5429</v>
      </c>
      <c r="C2306" s="5" t="s">
        <v>5430</v>
      </c>
      <c r="D2306" s="2">
        <v>1724</v>
      </c>
      <c r="E2306" s="2">
        <v>1762</v>
      </c>
      <c r="F2306" s="2">
        <v>1743</v>
      </c>
      <c r="G2306" s="2">
        <v>1849</v>
      </c>
      <c r="H2306" s="2">
        <v>1987</v>
      </c>
      <c r="I2306" s="2">
        <v>1767</v>
      </c>
      <c r="J2306" s="9">
        <v>0.97257832200000005</v>
      </c>
      <c r="K2306" s="2">
        <v>-1.0055084000000001E-2</v>
      </c>
      <c r="L2306" s="9">
        <v>0.91852195400000003</v>
      </c>
      <c r="M2306" s="9">
        <v>1.0464414E-2</v>
      </c>
      <c r="N2306" s="9">
        <v>0.99305457799999997</v>
      </c>
      <c r="O2306" s="9">
        <v>1.2075415000000001E-2</v>
      </c>
    </row>
    <row r="2307" spans="1:15">
      <c r="A2307" s="7" t="s">
        <v>5431</v>
      </c>
      <c r="B2307" s="11" t="s">
        <v>138</v>
      </c>
      <c r="C2307" s="5" t="s">
        <v>5432</v>
      </c>
      <c r="D2307" s="2">
        <v>15463</v>
      </c>
      <c r="E2307" s="2">
        <v>12822</v>
      </c>
      <c r="F2307" s="2">
        <v>13104</v>
      </c>
      <c r="G2307" s="2">
        <v>13872</v>
      </c>
      <c r="H2307" s="2">
        <v>15834</v>
      </c>
      <c r="I2307" s="2">
        <v>13083</v>
      </c>
      <c r="J2307" s="9">
        <v>0.80150928099999996</v>
      </c>
      <c r="K2307" s="2">
        <v>-6.0133356999999998E-2</v>
      </c>
      <c r="L2307" s="9">
        <v>0.54556875900000001</v>
      </c>
      <c r="M2307" s="9">
        <v>0.36531568599999997</v>
      </c>
      <c r="N2307" s="9">
        <v>0.95917545299999996</v>
      </c>
      <c r="O2307" s="9">
        <v>9.6091443999999998E-2</v>
      </c>
    </row>
    <row r="2308" spans="1:15">
      <c r="A2308" s="7" t="s">
        <v>5433</v>
      </c>
      <c r="B2308" s="11" t="s">
        <v>5434</v>
      </c>
      <c r="C2308" s="5" t="s">
        <v>5435</v>
      </c>
      <c r="D2308" s="2">
        <v>2548</v>
      </c>
      <c r="E2308" s="2">
        <v>3043</v>
      </c>
      <c r="F2308" s="2">
        <v>2640</v>
      </c>
      <c r="G2308" s="2">
        <v>2552</v>
      </c>
      <c r="H2308" s="2">
        <v>2881</v>
      </c>
      <c r="I2308" s="2">
        <v>2640</v>
      </c>
      <c r="J2308" s="9">
        <v>0.513936375</v>
      </c>
      <c r="K2308" s="2">
        <v>-0.14052716500000001</v>
      </c>
      <c r="L2308" s="9">
        <v>0.21442213800000001</v>
      </c>
      <c r="M2308" s="9">
        <v>1.5413152569999999</v>
      </c>
      <c r="N2308" s="9">
        <v>0.90718760600000004</v>
      </c>
      <c r="O2308" s="9">
        <v>0.28909064299999998</v>
      </c>
    </row>
    <row r="2309" spans="1:15">
      <c r="A2309" s="7" t="s">
        <v>5436</v>
      </c>
      <c r="B2309" s="11" t="s">
        <v>138</v>
      </c>
      <c r="C2309" s="5" t="s">
        <v>148</v>
      </c>
      <c r="D2309" s="2">
        <v>2458</v>
      </c>
      <c r="E2309" s="2">
        <v>2280</v>
      </c>
      <c r="F2309" s="2">
        <v>2122</v>
      </c>
      <c r="G2309" s="2">
        <v>2077</v>
      </c>
      <c r="H2309" s="2">
        <v>2482</v>
      </c>
      <c r="I2309" s="2">
        <v>2121</v>
      </c>
      <c r="J2309" s="9">
        <v>0.42362352199999997</v>
      </c>
      <c r="K2309" s="2">
        <v>-0.14862125600000001</v>
      </c>
      <c r="L2309" s="9">
        <v>0.14540740699999999</v>
      </c>
      <c r="M2309" s="9">
        <v>2.1197802449999998</v>
      </c>
      <c r="N2309" s="9">
        <v>0.90211217499999996</v>
      </c>
      <c r="O2309" s="9">
        <v>0.373019934</v>
      </c>
    </row>
    <row r="2310" spans="1:15">
      <c r="A2310" s="7" t="s">
        <v>5437</v>
      </c>
      <c r="B2310" s="11" t="s">
        <v>138</v>
      </c>
      <c r="C2310" s="5" t="s">
        <v>2458</v>
      </c>
      <c r="D2310" s="2">
        <v>7664</v>
      </c>
      <c r="E2310" s="2">
        <v>8223</v>
      </c>
      <c r="F2310" s="2">
        <v>5975</v>
      </c>
      <c r="G2310" s="2">
        <v>7058</v>
      </c>
      <c r="H2310" s="2">
        <v>7858</v>
      </c>
      <c r="I2310" s="2">
        <v>7102</v>
      </c>
      <c r="J2310" s="9">
        <v>0.72372442100000001</v>
      </c>
      <c r="K2310" s="2">
        <v>-0.100391883</v>
      </c>
      <c r="L2310" s="9">
        <v>0.42488561400000002</v>
      </c>
      <c r="M2310" s="9">
        <v>0.63676240699999997</v>
      </c>
      <c r="N2310" s="9">
        <v>0.93277958299999997</v>
      </c>
      <c r="O2310" s="9">
        <v>0.140426773</v>
      </c>
    </row>
    <row r="2311" spans="1:15">
      <c r="A2311" s="7" t="s">
        <v>5438</v>
      </c>
      <c r="B2311" s="11" t="s">
        <v>138</v>
      </c>
      <c r="C2311" s="5" t="s">
        <v>148</v>
      </c>
      <c r="D2311" s="2">
        <v>1487</v>
      </c>
      <c r="E2311" s="2">
        <v>1692</v>
      </c>
      <c r="F2311" s="2">
        <v>1529</v>
      </c>
      <c r="G2311" s="2">
        <v>1742</v>
      </c>
      <c r="H2311" s="2">
        <v>1783</v>
      </c>
      <c r="I2311" s="2">
        <v>1840</v>
      </c>
      <c r="J2311" s="9">
        <v>0.76148070099999998</v>
      </c>
      <c r="K2311" s="2">
        <v>7.8779947000000003E-2</v>
      </c>
      <c r="L2311" s="9">
        <v>0.48222680099999998</v>
      </c>
      <c r="M2311" s="9">
        <v>0.49382320000000002</v>
      </c>
      <c r="N2311" s="9">
        <v>1.056124523</v>
      </c>
      <c r="O2311" s="9">
        <v>0.11834109900000001</v>
      </c>
    </row>
    <row r="2312" spans="1:15">
      <c r="A2312" s="7" t="s">
        <v>5439</v>
      </c>
      <c r="B2312" s="11" t="s">
        <v>138</v>
      </c>
      <c r="C2312" s="5" t="s">
        <v>148</v>
      </c>
      <c r="D2312" s="2">
        <v>0</v>
      </c>
      <c r="E2312" s="2">
        <v>1</v>
      </c>
      <c r="F2312" s="2">
        <v>4</v>
      </c>
      <c r="G2312" s="2">
        <v>0</v>
      </c>
      <c r="H2312" s="2">
        <v>0</v>
      </c>
      <c r="I2312" s="2">
        <v>0</v>
      </c>
      <c r="J2312" s="9">
        <v>1</v>
      </c>
      <c r="K2312" s="2">
        <v>-3.2993142230000001</v>
      </c>
      <c r="L2312" s="9">
        <v>0.22713175299999999</v>
      </c>
      <c r="M2312" s="9">
        <v>1.458733426</v>
      </c>
      <c r="N2312" s="9">
        <v>0.101579823</v>
      </c>
    </row>
    <row r="2313" spans="1:15">
      <c r="A2313" s="7" t="s">
        <v>1474</v>
      </c>
      <c r="B2313" s="11" t="s">
        <v>138</v>
      </c>
      <c r="C2313" s="5" t="s">
        <v>148</v>
      </c>
      <c r="D2313" s="2">
        <v>35</v>
      </c>
      <c r="E2313" s="2">
        <v>18</v>
      </c>
      <c r="F2313" s="2">
        <v>28</v>
      </c>
      <c r="G2313" s="2">
        <v>19</v>
      </c>
      <c r="H2313" s="2">
        <v>28</v>
      </c>
      <c r="I2313" s="2">
        <v>32</v>
      </c>
      <c r="J2313" s="9">
        <v>0.91007447299999999</v>
      </c>
      <c r="K2313" s="2">
        <v>-0.14156227499999999</v>
      </c>
      <c r="L2313" s="9">
        <v>0.76949411000000001</v>
      </c>
      <c r="M2313" s="9">
        <v>8.5870499000000003E-2</v>
      </c>
      <c r="N2313" s="9">
        <v>0.90653694699999998</v>
      </c>
      <c r="O2313" s="9">
        <v>4.0923067E-2</v>
      </c>
    </row>
    <row r="2314" spans="1:15">
      <c r="A2314" s="7" t="s">
        <v>5440</v>
      </c>
      <c r="B2314" s="11" t="s">
        <v>138</v>
      </c>
      <c r="C2314" s="5" t="s">
        <v>148</v>
      </c>
      <c r="D2314" s="2">
        <v>1717</v>
      </c>
      <c r="E2314" s="2">
        <v>888</v>
      </c>
      <c r="F2314" s="2">
        <v>1638</v>
      </c>
      <c r="G2314" s="2">
        <v>1080</v>
      </c>
      <c r="H2314" s="2">
        <v>988</v>
      </c>
      <c r="I2314" s="2">
        <v>989</v>
      </c>
      <c r="J2314" s="9">
        <v>3.5696668000000001E-2</v>
      </c>
      <c r="K2314" s="2">
        <v>-0.57147608900000002</v>
      </c>
      <c r="L2314" s="9">
        <v>3.7676350000000001E-3</v>
      </c>
      <c r="M2314" s="9">
        <v>8.3925424960000008</v>
      </c>
      <c r="N2314" s="9">
        <v>0.67292793200000001</v>
      </c>
      <c r="O2314" s="9">
        <v>1.447372324</v>
      </c>
    </row>
    <row r="2315" spans="1:15">
      <c r="A2315" s="7" t="s">
        <v>5441</v>
      </c>
      <c r="B2315" s="11" t="s">
        <v>138</v>
      </c>
      <c r="C2315" s="5" t="s">
        <v>5442</v>
      </c>
      <c r="D2315" s="2">
        <v>2052</v>
      </c>
      <c r="E2315" s="2">
        <v>1912</v>
      </c>
      <c r="F2315" s="2">
        <v>2167</v>
      </c>
      <c r="G2315" s="2">
        <v>2231</v>
      </c>
      <c r="H2315" s="2">
        <v>2389</v>
      </c>
      <c r="I2315" s="2">
        <v>2303</v>
      </c>
      <c r="J2315" s="9">
        <v>0.763890764</v>
      </c>
      <c r="K2315" s="2">
        <v>6.6942731000000005E-2</v>
      </c>
      <c r="L2315" s="9">
        <v>0.48508653499999999</v>
      </c>
      <c r="M2315" s="9">
        <v>0.48740640499999999</v>
      </c>
      <c r="N2315" s="9">
        <v>1.0474945449999999</v>
      </c>
      <c r="O2315" s="9">
        <v>0.116968741</v>
      </c>
    </row>
    <row r="2316" spans="1:15">
      <c r="A2316" s="7" t="s">
        <v>5443</v>
      </c>
      <c r="B2316" s="11" t="s">
        <v>5444</v>
      </c>
      <c r="C2316" s="5" t="s">
        <v>5445</v>
      </c>
      <c r="D2316" s="2">
        <v>6708</v>
      </c>
      <c r="E2316" s="2">
        <v>5920</v>
      </c>
      <c r="F2316" s="2">
        <v>6574</v>
      </c>
      <c r="G2316" s="2">
        <v>7494</v>
      </c>
      <c r="H2316" s="2">
        <v>7578</v>
      </c>
      <c r="I2316" s="2">
        <v>7658</v>
      </c>
      <c r="J2316" s="9">
        <v>0.37817724699999999</v>
      </c>
      <c r="K2316" s="2">
        <v>0.13706792400000001</v>
      </c>
      <c r="L2316" s="9">
        <v>0.119192545</v>
      </c>
      <c r="M2316" s="9">
        <v>2.4278991310000002</v>
      </c>
      <c r="N2316" s="9">
        <v>1.0996679220000001</v>
      </c>
      <c r="O2316" s="9">
        <v>0.42230460399999997</v>
      </c>
    </row>
    <row r="2317" spans="1:15">
      <c r="A2317" s="7" t="s">
        <v>5446</v>
      </c>
      <c r="B2317" s="11" t="s">
        <v>138</v>
      </c>
      <c r="C2317" s="5" t="s">
        <v>148</v>
      </c>
      <c r="D2317" s="2">
        <v>976</v>
      </c>
      <c r="E2317" s="2">
        <v>1331</v>
      </c>
      <c r="F2317" s="2">
        <v>991</v>
      </c>
      <c r="G2317" s="2">
        <v>1240</v>
      </c>
      <c r="H2317" s="2">
        <v>1231</v>
      </c>
      <c r="I2317" s="2">
        <v>1394</v>
      </c>
      <c r="J2317" s="9">
        <v>0.74170723900000002</v>
      </c>
      <c r="K2317" s="2">
        <v>0.11766652</v>
      </c>
      <c r="L2317" s="9">
        <v>0.44759397499999998</v>
      </c>
      <c r="M2317" s="9">
        <v>0.57673747600000003</v>
      </c>
      <c r="N2317" s="9">
        <v>1.0849785489999999</v>
      </c>
      <c r="O2317" s="9">
        <v>0.12976748199999999</v>
      </c>
    </row>
    <row r="2318" spans="1:15">
      <c r="A2318" s="7" t="s">
        <v>5447</v>
      </c>
      <c r="B2318" s="11" t="s">
        <v>138</v>
      </c>
      <c r="C2318" s="5" t="s">
        <v>152</v>
      </c>
      <c r="D2318" s="2">
        <v>3928</v>
      </c>
      <c r="E2318" s="2">
        <v>4523</v>
      </c>
      <c r="F2318" s="2">
        <v>3389</v>
      </c>
      <c r="G2318" s="2">
        <v>4316</v>
      </c>
      <c r="H2318" s="2">
        <v>4855</v>
      </c>
      <c r="I2318" s="2">
        <v>4555</v>
      </c>
      <c r="J2318" s="9">
        <v>0.71125488599999998</v>
      </c>
      <c r="K2318" s="2">
        <v>0.10146753</v>
      </c>
      <c r="L2318" s="9">
        <v>0.40877557599999997</v>
      </c>
      <c r="M2318" s="9">
        <v>0.682359049</v>
      </c>
      <c r="N2318" s="9">
        <v>1.072864241</v>
      </c>
      <c r="O2318" s="9">
        <v>0.147974737</v>
      </c>
    </row>
    <row r="2319" spans="1:15">
      <c r="A2319" s="7" t="s">
        <v>5448</v>
      </c>
      <c r="B2319" s="11" t="s">
        <v>138</v>
      </c>
      <c r="C2319" s="5" t="s">
        <v>5449</v>
      </c>
      <c r="D2319" s="2">
        <v>1985</v>
      </c>
      <c r="E2319" s="2">
        <v>1721</v>
      </c>
      <c r="F2319" s="2">
        <v>1872</v>
      </c>
      <c r="G2319" s="2">
        <v>1733</v>
      </c>
      <c r="H2319" s="2">
        <v>1968</v>
      </c>
      <c r="I2319" s="2">
        <v>1859</v>
      </c>
      <c r="J2319" s="9">
        <v>0.54719393599999999</v>
      </c>
      <c r="K2319" s="2">
        <v>-0.112970512</v>
      </c>
      <c r="L2319" s="9">
        <v>0.24117032799999999</v>
      </c>
      <c r="M2319" s="9">
        <v>1.3737400559999999</v>
      </c>
      <c r="N2319" s="9">
        <v>0.92468217799999997</v>
      </c>
      <c r="O2319" s="9">
        <v>0.26185872399999999</v>
      </c>
    </row>
    <row r="2320" spans="1:15">
      <c r="A2320" s="7" t="s">
        <v>5450</v>
      </c>
      <c r="B2320" s="11" t="s">
        <v>5451</v>
      </c>
      <c r="C2320" s="5" t="s">
        <v>5452</v>
      </c>
      <c r="D2320" s="2">
        <v>2266</v>
      </c>
      <c r="E2320" s="2">
        <v>2776</v>
      </c>
      <c r="F2320" s="2">
        <v>2113</v>
      </c>
      <c r="G2320" s="2">
        <v>2504</v>
      </c>
      <c r="H2320" s="2">
        <v>3020</v>
      </c>
      <c r="I2320" s="2">
        <v>2593</v>
      </c>
      <c r="J2320" s="9">
        <v>0.83492773399999998</v>
      </c>
      <c r="K2320" s="2">
        <v>6.7684543999999999E-2</v>
      </c>
      <c r="L2320" s="9">
        <v>0.60493815500000003</v>
      </c>
      <c r="M2320" s="9">
        <v>0.26761203700000002</v>
      </c>
      <c r="N2320" s="9">
        <v>1.04803329</v>
      </c>
      <c r="O2320" s="9">
        <v>7.8351112000000001E-2</v>
      </c>
    </row>
    <row r="2321" spans="1:15">
      <c r="A2321" s="7" t="s">
        <v>5453</v>
      </c>
      <c r="B2321" s="11" t="s">
        <v>5454</v>
      </c>
      <c r="C2321" s="5" t="s">
        <v>148</v>
      </c>
      <c r="D2321" s="2">
        <v>3064</v>
      </c>
      <c r="E2321" s="2">
        <v>3040</v>
      </c>
      <c r="F2321" s="2">
        <v>3231</v>
      </c>
      <c r="G2321" s="2">
        <v>3253</v>
      </c>
      <c r="H2321" s="2">
        <v>3727</v>
      </c>
      <c r="I2321" s="2">
        <v>2799</v>
      </c>
      <c r="J2321" s="9">
        <v>0.87503414000000002</v>
      </c>
      <c r="K2321" s="2">
        <v>-4.4318148000000002E-2</v>
      </c>
      <c r="L2321" s="9">
        <v>0.69651992600000001</v>
      </c>
      <c r="M2321" s="9">
        <v>0.152117533</v>
      </c>
      <c r="N2321" s="9">
        <v>0.96974803499999995</v>
      </c>
      <c r="O2321" s="9">
        <v>5.7975001999999998E-2</v>
      </c>
    </row>
    <row r="2322" spans="1:15">
      <c r="A2322" s="7" t="s">
        <v>5455</v>
      </c>
      <c r="B2322" s="11" t="s">
        <v>5456</v>
      </c>
      <c r="C2322" s="5" t="s">
        <v>2699</v>
      </c>
      <c r="D2322" s="2">
        <v>3938</v>
      </c>
      <c r="E2322" s="2">
        <v>3429</v>
      </c>
      <c r="F2322" s="2">
        <v>3186</v>
      </c>
      <c r="G2322" s="2">
        <v>4086</v>
      </c>
      <c r="H2322" s="2">
        <v>4786</v>
      </c>
      <c r="I2322" s="2">
        <v>3682</v>
      </c>
      <c r="J2322" s="9">
        <v>0.522381133</v>
      </c>
      <c r="K2322" s="2">
        <v>0.14103834400000001</v>
      </c>
      <c r="L2322" s="9">
        <v>0.22190233700000001</v>
      </c>
      <c r="M2322" s="9">
        <v>1.4920262790000001</v>
      </c>
      <c r="N2322" s="9">
        <v>1.10269847</v>
      </c>
      <c r="O2322" s="9">
        <v>0.28201251700000002</v>
      </c>
    </row>
    <row r="2323" spans="1:15">
      <c r="A2323" s="7" t="s">
        <v>5457</v>
      </c>
      <c r="B2323" s="11" t="s">
        <v>138</v>
      </c>
      <c r="C2323" s="5" t="s">
        <v>148</v>
      </c>
      <c r="D2323" s="2">
        <v>0</v>
      </c>
      <c r="E2323" s="2">
        <v>0</v>
      </c>
      <c r="F2323" s="2">
        <v>0</v>
      </c>
      <c r="G2323" s="2">
        <v>0</v>
      </c>
      <c r="H2323" s="2">
        <v>0</v>
      </c>
      <c r="I2323" s="2">
        <v>0</v>
      </c>
      <c r="J2323" s="9">
        <v>1</v>
      </c>
      <c r="L2323" s="9">
        <v>1</v>
      </c>
    </row>
    <row r="2324" spans="1:15">
      <c r="A2324" s="7" t="s">
        <v>5458</v>
      </c>
      <c r="B2324" s="11" t="s">
        <v>138</v>
      </c>
      <c r="C2324" s="5" t="s">
        <v>5459</v>
      </c>
      <c r="D2324" s="2">
        <v>879</v>
      </c>
      <c r="E2324" s="2">
        <v>731</v>
      </c>
      <c r="F2324" s="2">
        <v>957</v>
      </c>
      <c r="G2324" s="2">
        <v>863</v>
      </c>
      <c r="H2324" s="2">
        <v>977</v>
      </c>
      <c r="I2324" s="2">
        <v>866</v>
      </c>
      <c r="J2324" s="9">
        <v>0.92555201300000001</v>
      </c>
      <c r="K2324" s="2">
        <v>-3.2343111000000001E-2</v>
      </c>
      <c r="L2324" s="9">
        <v>0.802228885</v>
      </c>
      <c r="M2324" s="9">
        <v>6.2731993E-2</v>
      </c>
      <c r="N2324" s="9">
        <v>0.97783089199999995</v>
      </c>
      <c r="O2324" s="9">
        <v>3.3599169999999998E-2</v>
      </c>
    </row>
    <row r="2325" spans="1:15">
      <c r="A2325" s="7" t="s">
        <v>5460</v>
      </c>
      <c r="B2325" s="11" t="s">
        <v>138</v>
      </c>
      <c r="C2325" s="5" t="s">
        <v>5461</v>
      </c>
      <c r="D2325" s="2">
        <v>326</v>
      </c>
      <c r="E2325" s="2">
        <v>411</v>
      </c>
      <c r="F2325" s="2">
        <v>189</v>
      </c>
      <c r="G2325" s="2">
        <v>342</v>
      </c>
      <c r="H2325" s="2">
        <v>364</v>
      </c>
      <c r="I2325" s="2">
        <v>390</v>
      </c>
      <c r="J2325" s="9">
        <v>0.82363019199999998</v>
      </c>
      <c r="K2325" s="2">
        <v>0.13204790299999999</v>
      </c>
      <c r="L2325" s="9">
        <v>0.58715149</v>
      </c>
      <c r="M2325" s="9">
        <v>0.29481479300000002</v>
      </c>
      <c r="N2325" s="9">
        <v>1.0958481520000001</v>
      </c>
      <c r="O2325" s="9">
        <v>8.4267742000000007E-2</v>
      </c>
    </row>
    <row r="2326" spans="1:15">
      <c r="A2326" s="7" t="s">
        <v>5462</v>
      </c>
      <c r="B2326" s="11" t="s">
        <v>138</v>
      </c>
      <c r="C2326" s="5" t="s">
        <v>148</v>
      </c>
      <c r="D2326" s="2">
        <v>12875</v>
      </c>
      <c r="E2326" s="2">
        <v>11704</v>
      </c>
      <c r="F2326" s="2">
        <v>8696</v>
      </c>
      <c r="G2326" s="2">
        <v>11697</v>
      </c>
      <c r="H2326" s="2">
        <v>12229</v>
      </c>
      <c r="I2326" s="2">
        <v>10011</v>
      </c>
      <c r="J2326" s="9">
        <v>0.81603590699999995</v>
      </c>
      <c r="K2326" s="2">
        <v>-7.8798801000000002E-2</v>
      </c>
      <c r="L2326" s="9">
        <v>0.57362436000000006</v>
      </c>
      <c r="M2326" s="9">
        <v>0.31665578700000002</v>
      </c>
      <c r="N2326" s="9">
        <v>0.94684566999999997</v>
      </c>
      <c r="O2326" s="9">
        <v>8.8290730999999997E-2</v>
      </c>
    </row>
    <row r="2327" spans="1:15">
      <c r="A2327" s="7" t="s">
        <v>1078</v>
      </c>
      <c r="B2327" s="11" t="s">
        <v>138</v>
      </c>
      <c r="C2327" s="5" t="s">
        <v>139</v>
      </c>
      <c r="D2327" s="2">
        <v>77</v>
      </c>
      <c r="E2327" s="2">
        <v>38</v>
      </c>
      <c r="F2327" s="2">
        <v>68</v>
      </c>
      <c r="G2327" s="2">
        <v>122</v>
      </c>
      <c r="H2327" s="2">
        <v>102</v>
      </c>
      <c r="I2327" s="2">
        <v>89</v>
      </c>
      <c r="J2327" s="9">
        <v>0.17799811800000001</v>
      </c>
      <c r="K2327" s="2">
        <v>0.67605802000000004</v>
      </c>
      <c r="L2327" s="9">
        <v>3.5900789000000002E-2</v>
      </c>
      <c r="M2327" s="9">
        <v>4.4018109550000002</v>
      </c>
      <c r="N2327" s="9">
        <v>1.597768088</v>
      </c>
      <c r="O2327" s="9">
        <v>0.74958458900000002</v>
      </c>
    </row>
    <row r="2328" spans="1:15">
      <c r="A2328" s="7" t="s">
        <v>5463</v>
      </c>
      <c r="B2328" s="11" t="s">
        <v>138</v>
      </c>
      <c r="C2328" s="5" t="s">
        <v>5464</v>
      </c>
      <c r="D2328" s="2">
        <v>1080</v>
      </c>
      <c r="E2328" s="2">
        <v>924</v>
      </c>
      <c r="F2328" s="2">
        <v>1259</v>
      </c>
      <c r="G2328" s="2">
        <v>1136</v>
      </c>
      <c r="H2328" s="2">
        <v>1185</v>
      </c>
      <c r="I2328" s="2">
        <v>1056</v>
      </c>
      <c r="J2328" s="9">
        <v>0.86339484600000005</v>
      </c>
      <c r="K2328" s="2">
        <v>-5.7907630000000002E-2</v>
      </c>
      <c r="L2328" s="9">
        <v>0.66466972999999996</v>
      </c>
      <c r="M2328" s="9">
        <v>0.18790056899999999</v>
      </c>
      <c r="N2328" s="9">
        <v>0.96065636899999995</v>
      </c>
      <c r="O2328" s="9">
        <v>6.3790548000000002E-2</v>
      </c>
    </row>
    <row r="2329" spans="1:15">
      <c r="A2329" s="7" t="s">
        <v>5465</v>
      </c>
      <c r="B2329" s="11" t="s">
        <v>138</v>
      </c>
      <c r="C2329" s="5" t="s">
        <v>5466</v>
      </c>
      <c r="D2329" s="2">
        <v>543</v>
      </c>
      <c r="E2329" s="2">
        <v>368</v>
      </c>
      <c r="F2329" s="2">
        <v>528</v>
      </c>
      <c r="G2329" s="2">
        <v>304</v>
      </c>
      <c r="H2329" s="2">
        <v>327</v>
      </c>
      <c r="I2329" s="2">
        <v>363</v>
      </c>
      <c r="J2329" s="9">
        <v>4.6643589999999999E-3</v>
      </c>
      <c r="K2329" s="2">
        <v>-0.63796206</v>
      </c>
      <c r="L2329" s="9">
        <v>2.9375400000000002E-4</v>
      </c>
      <c r="M2329" s="9">
        <v>13.109808299999999</v>
      </c>
      <c r="N2329" s="9">
        <v>0.64262006800000004</v>
      </c>
      <c r="O2329" s="9">
        <v>2.3312080759999998</v>
      </c>
    </row>
    <row r="2330" spans="1:15">
      <c r="A2330" s="7" t="s">
        <v>5467</v>
      </c>
      <c r="B2330" s="11" t="s">
        <v>138</v>
      </c>
      <c r="C2330" s="5" t="s">
        <v>148</v>
      </c>
      <c r="D2330" s="2">
        <v>701</v>
      </c>
      <c r="E2330" s="2">
        <v>571</v>
      </c>
      <c r="F2330" s="2">
        <v>769</v>
      </c>
      <c r="G2330" s="2">
        <v>558</v>
      </c>
      <c r="H2330" s="2">
        <v>619</v>
      </c>
      <c r="I2330" s="2">
        <v>600</v>
      </c>
      <c r="J2330" s="9">
        <v>0.15224185500000001</v>
      </c>
      <c r="K2330" s="2">
        <v>-0.307355516</v>
      </c>
      <c r="L2330" s="9">
        <v>2.8743392999999999E-2</v>
      </c>
      <c r="M2330" s="9">
        <v>4.7829169299999998</v>
      </c>
      <c r="N2330" s="9">
        <v>0.80812170299999997</v>
      </c>
      <c r="O2330" s="9">
        <v>0.81746593300000003</v>
      </c>
    </row>
    <row r="2331" spans="1:15">
      <c r="A2331" s="7" t="s">
        <v>1348</v>
      </c>
      <c r="B2331" s="11" t="s">
        <v>138</v>
      </c>
      <c r="C2331" s="5" t="s">
        <v>1349</v>
      </c>
      <c r="D2331" s="2">
        <v>403</v>
      </c>
      <c r="E2331" s="2">
        <v>314</v>
      </c>
      <c r="F2331" s="2">
        <v>415</v>
      </c>
      <c r="G2331" s="2">
        <v>344</v>
      </c>
      <c r="H2331" s="2">
        <v>415</v>
      </c>
      <c r="I2331" s="2">
        <v>334</v>
      </c>
      <c r="J2331" s="9">
        <v>0.637693858</v>
      </c>
      <c r="K2331" s="2">
        <v>-0.159600884</v>
      </c>
      <c r="L2331" s="9">
        <v>0.32719594899999999</v>
      </c>
      <c r="M2331" s="9">
        <v>0.95996399600000004</v>
      </c>
      <c r="N2331" s="9">
        <v>0.89527270999999997</v>
      </c>
      <c r="O2331" s="9">
        <v>0.19538776599999999</v>
      </c>
    </row>
    <row r="2332" spans="1:15">
      <c r="A2332" s="7" t="s">
        <v>5468</v>
      </c>
      <c r="B2332" s="11" t="s">
        <v>138</v>
      </c>
      <c r="C2332" s="5" t="s">
        <v>148</v>
      </c>
      <c r="D2332" s="2">
        <v>95</v>
      </c>
      <c r="E2332" s="2">
        <v>152</v>
      </c>
      <c r="F2332" s="2">
        <v>124</v>
      </c>
      <c r="G2332" s="2">
        <v>82</v>
      </c>
      <c r="H2332" s="2">
        <v>88</v>
      </c>
      <c r="I2332" s="2">
        <v>219</v>
      </c>
      <c r="J2332" s="9">
        <v>0.97018131299999999</v>
      </c>
      <c r="K2332" s="2">
        <v>-4.2668237999999997E-2</v>
      </c>
      <c r="L2332" s="9">
        <v>0.90813282799999995</v>
      </c>
      <c r="M2332" s="9">
        <v>1.3315777000000001E-2</v>
      </c>
      <c r="N2332" s="9">
        <v>0.97085770199999999</v>
      </c>
      <c r="O2332" s="9">
        <v>1.3147094999999999E-2</v>
      </c>
    </row>
    <row r="2333" spans="1:15">
      <c r="A2333" s="7" t="s">
        <v>1561</v>
      </c>
      <c r="B2333" s="11" t="s">
        <v>138</v>
      </c>
      <c r="C2333" s="5" t="s">
        <v>1562</v>
      </c>
      <c r="D2333" s="2">
        <v>88</v>
      </c>
      <c r="E2333" s="2">
        <v>78</v>
      </c>
      <c r="F2333" s="2">
        <v>107</v>
      </c>
      <c r="G2333" s="2">
        <v>102</v>
      </c>
      <c r="H2333" s="2">
        <v>127</v>
      </c>
      <c r="I2333" s="2">
        <v>78</v>
      </c>
      <c r="J2333" s="9">
        <v>0.94013137099999999</v>
      </c>
      <c r="K2333" s="2">
        <v>5.7116474E-2</v>
      </c>
      <c r="L2333" s="9">
        <v>0.837399911</v>
      </c>
      <c r="M2333" s="9">
        <v>4.2115423999999999E-2</v>
      </c>
      <c r="N2333" s="9">
        <v>1.0403842569999999</v>
      </c>
      <c r="O2333" s="9">
        <v>2.6811455000000001E-2</v>
      </c>
    </row>
    <row r="2334" spans="1:15">
      <c r="A2334" s="7" t="s">
        <v>5469</v>
      </c>
      <c r="B2334" s="11" t="s">
        <v>138</v>
      </c>
      <c r="C2334" s="5" t="s">
        <v>148</v>
      </c>
      <c r="D2334" s="2">
        <v>639</v>
      </c>
      <c r="E2334" s="2">
        <v>860</v>
      </c>
      <c r="F2334" s="2">
        <v>669</v>
      </c>
      <c r="G2334" s="2">
        <v>691</v>
      </c>
      <c r="H2334" s="2">
        <v>766</v>
      </c>
      <c r="I2334" s="2">
        <v>779</v>
      </c>
      <c r="J2334" s="9">
        <v>0.86111874799999999</v>
      </c>
      <c r="K2334" s="2">
        <v>-6.8631553999999997E-2</v>
      </c>
      <c r="L2334" s="9">
        <v>0.65601486200000003</v>
      </c>
      <c r="M2334" s="9">
        <v>0.19840070200000001</v>
      </c>
      <c r="N2334" s="9">
        <v>0.95354203599999998</v>
      </c>
      <c r="O2334" s="9">
        <v>6.4936955000000005E-2</v>
      </c>
    </row>
    <row r="2335" spans="1:15">
      <c r="A2335" s="7" t="s">
        <v>5470</v>
      </c>
      <c r="B2335" s="11" t="s">
        <v>138</v>
      </c>
      <c r="C2335" s="5" t="s">
        <v>148</v>
      </c>
      <c r="D2335" s="2">
        <v>647</v>
      </c>
      <c r="E2335" s="2">
        <v>618</v>
      </c>
      <c r="F2335" s="2">
        <v>698</v>
      </c>
      <c r="G2335" s="2">
        <v>447</v>
      </c>
      <c r="H2335" s="2">
        <v>459</v>
      </c>
      <c r="I2335" s="2">
        <v>461</v>
      </c>
      <c r="J2335" s="9">
        <v>3.7124099999999999E-5</v>
      </c>
      <c r="K2335" s="2">
        <v>-0.629963826</v>
      </c>
      <c r="L2335" s="9">
        <v>1.0560900000000001E-6</v>
      </c>
      <c r="M2335" s="9">
        <v>23.823068769999999</v>
      </c>
      <c r="N2335" s="9">
        <v>0.64619261800000005</v>
      </c>
      <c r="O2335" s="9">
        <v>4.4303443040000001</v>
      </c>
    </row>
    <row r="2336" spans="1:15">
      <c r="A2336" s="7" t="s">
        <v>5471</v>
      </c>
      <c r="B2336" s="11" t="s">
        <v>138</v>
      </c>
      <c r="C2336" s="5" t="s">
        <v>183</v>
      </c>
      <c r="D2336" s="2">
        <v>454</v>
      </c>
      <c r="E2336" s="2">
        <v>439</v>
      </c>
      <c r="F2336" s="2">
        <v>441</v>
      </c>
      <c r="G2336" s="2">
        <v>598</v>
      </c>
      <c r="H2336" s="2">
        <v>626</v>
      </c>
      <c r="I2336" s="2">
        <v>617</v>
      </c>
      <c r="J2336" s="9">
        <v>4.0645487000000001E-2</v>
      </c>
      <c r="K2336" s="2">
        <v>0.35656648499999999</v>
      </c>
      <c r="L2336" s="9">
        <v>4.4755339999999998E-3</v>
      </c>
      <c r="M2336" s="9">
        <v>8.0800449140000001</v>
      </c>
      <c r="N2336" s="9">
        <v>1.280375064</v>
      </c>
      <c r="O2336" s="9">
        <v>1.3909876720000001</v>
      </c>
    </row>
    <row r="2337" spans="1:15">
      <c r="A2337" s="7" t="s">
        <v>5472</v>
      </c>
      <c r="B2337" s="11" t="s">
        <v>138</v>
      </c>
      <c r="C2337" s="5" t="s">
        <v>148</v>
      </c>
      <c r="D2337" s="2">
        <v>3</v>
      </c>
      <c r="E2337" s="2">
        <v>0</v>
      </c>
      <c r="F2337" s="2">
        <v>3</v>
      </c>
      <c r="G2337" s="2">
        <v>4</v>
      </c>
      <c r="H2337" s="2">
        <v>3</v>
      </c>
      <c r="I2337" s="2">
        <v>1</v>
      </c>
      <c r="J2337" s="9">
        <v>1</v>
      </c>
      <c r="K2337" s="2">
        <v>0.32491906599999998</v>
      </c>
      <c r="L2337" s="9">
        <v>0.83903180399999999</v>
      </c>
      <c r="M2337" s="9">
        <v>4.1262638999999997E-2</v>
      </c>
      <c r="N2337" s="9">
        <v>1.252594167</v>
      </c>
    </row>
    <row r="2338" spans="1:15">
      <c r="A2338" s="7" t="s">
        <v>5473</v>
      </c>
      <c r="B2338" s="11" t="s">
        <v>138</v>
      </c>
      <c r="C2338" s="5" t="s">
        <v>148</v>
      </c>
      <c r="D2338" s="2">
        <v>3900</v>
      </c>
      <c r="E2338" s="2">
        <v>4187</v>
      </c>
      <c r="F2338" s="2">
        <v>4140</v>
      </c>
      <c r="G2338" s="2">
        <v>4593</v>
      </c>
      <c r="H2338" s="2">
        <v>5159</v>
      </c>
      <c r="I2338" s="2">
        <v>4233</v>
      </c>
      <c r="J2338" s="9">
        <v>0.72162886500000001</v>
      </c>
      <c r="K2338" s="2">
        <v>8.2183672999999999E-2</v>
      </c>
      <c r="L2338" s="9">
        <v>0.42269835100000003</v>
      </c>
      <c r="M2338" s="9">
        <v>0.64280094600000004</v>
      </c>
      <c r="N2338" s="9">
        <v>1.0586191620000001</v>
      </c>
      <c r="O2338" s="9">
        <v>0.14168610300000001</v>
      </c>
    </row>
    <row r="2339" spans="1:15">
      <c r="A2339" s="7" t="s">
        <v>5474</v>
      </c>
      <c r="B2339" s="11" t="s">
        <v>5475</v>
      </c>
      <c r="C2339" s="5" t="s">
        <v>5476</v>
      </c>
      <c r="D2339" s="2">
        <v>148</v>
      </c>
      <c r="E2339" s="2">
        <v>132</v>
      </c>
      <c r="F2339" s="2">
        <v>203</v>
      </c>
      <c r="G2339" s="2">
        <v>162</v>
      </c>
      <c r="H2339" s="2">
        <v>158</v>
      </c>
      <c r="I2339" s="2">
        <v>204</v>
      </c>
      <c r="J2339" s="9">
        <v>0.98781188200000003</v>
      </c>
      <c r="K2339" s="2">
        <v>1.1489173E-2</v>
      </c>
      <c r="L2339" s="9">
        <v>0.96131841200000001</v>
      </c>
      <c r="M2339" s="9">
        <v>2.3521710000000001E-3</v>
      </c>
      <c r="N2339" s="9">
        <v>1.007995483</v>
      </c>
      <c r="O2339" s="9">
        <v>5.3257540000000003E-3</v>
      </c>
    </row>
    <row r="2340" spans="1:15">
      <c r="A2340" s="7" t="s">
        <v>5477</v>
      </c>
      <c r="B2340" s="11" t="s">
        <v>138</v>
      </c>
      <c r="C2340" s="5" t="s">
        <v>170</v>
      </c>
      <c r="D2340" s="2">
        <v>96</v>
      </c>
      <c r="E2340" s="2">
        <v>140</v>
      </c>
      <c r="F2340" s="2">
        <v>120</v>
      </c>
      <c r="G2340" s="2">
        <v>110</v>
      </c>
      <c r="H2340" s="2">
        <v>145</v>
      </c>
      <c r="I2340" s="2">
        <v>173</v>
      </c>
      <c r="J2340" s="9">
        <v>0.81338805300000006</v>
      </c>
      <c r="K2340" s="2">
        <v>0.15031433699999999</v>
      </c>
      <c r="L2340" s="9">
        <v>0.56654616300000005</v>
      </c>
      <c r="M2340" s="9">
        <v>0.32849579600000001</v>
      </c>
      <c r="N2340" s="9">
        <v>1.109811254</v>
      </c>
      <c r="O2340" s="9">
        <v>8.9702211000000004E-2</v>
      </c>
    </row>
    <row r="2341" spans="1:15">
      <c r="A2341" s="7" t="s">
        <v>5478</v>
      </c>
      <c r="B2341" s="11" t="s">
        <v>138</v>
      </c>
      <c r="C2341" s="5" t="s">
        <v>186</v>
      </c>
      <c r="D2341" s="2">
        <v>554</v>
      </c>
      <c r="E2341" s="2">
        <v>464</v>
      </c>
      <c r="F2341" s="2">
        <v>446</v>
      </c>
      <c r="G2341" s="2">
        <v>369</v>
      </c>
      <c r="H2341" s="2">
        <v>463</v>
      </c>
      <c r="I2341" s="2">
        <v>389</v>
      </c>
      <c r="J2341" s="9">
        <v>8.1542868000000004E-2</v>
      </c>
      <c r="K2341" s="2">
        <v>-0.37142777999999999</v>
      </c>
      <c r="L2341" s="9">
        <v>1.1541048E-2</v>
      </c>
      <c r="M2341" s="9">
        <v>6.3800454149999997</v>
      </c>
      <c r="N2341" s="9">
        <v>0.77301709299999999</v>
      </c>
      <c r="O2341" s="9">
        <v>1.088614016</v>
      </c>
    </row>
    <row r="2342" spans="1:15">
      <c r="A2342" s="7" t="s">
        <v>36</v>
      </c>
      <c r="B2342" s="11" t="s">
        <v>138</v>
      </c>
      <c r="C2342" s="5" t="s">
        <v>148</v>
      </c>
      <c r="D2342" s="2">
        <v>38</v>
      </c>
      <c r="E2342" s="2">
        <v>72</v>
      </c>
      <c r="F2342" s="2">
        <v>70</v>
      </c>
      <c r="G2342" s="2">
        <v>269</v>
      </c>
      <c r="H2342" s="2">
        <v>312</v>
      </c>
      <c r="I2342" s="2">
        <v>303</v>
      </c>
      <c r="J2342" s="9">
        <v>9.0799999999999992E-15</v>
      </c>
      <c r="K2342" s="2">
        <v>2.1800481490000001</v>
      </c>
      <c r="L2342" s="9">
        <v>4.8799999999999999E-17</v>
      </c>
      <c r="M2342" s="9">
        <v>70.386506999999995</v>
      </c>
      <c r="N2342" s="9">
        <v>4.5316867810000003</v>
      </c>
      <c r="O2342" s="9">
        <v>14.042084040000001</v>
      </c>
    </row>
    <row r="2343" spans="1:15">
      <c r="A2343" s="7" t="s">
        <v>1706</v>
      </c>
      <c r="B2343" s="11" t="s">
        <v>138</v>
      </c>
      <c r="C2343" s="5" t="s">
        <v>1707</v>
      </c>
      <c r="D2343" s="2">
        <v>163</v>
      </c>
      <c r="E2343" s="2">
        <v>155</v>
      </c>
      <c r="F2343" s="2">
        <v>143</v>
      </c>
      <c r="G2343" s="2">
        <v>83</v>
      </c>
      <c r="H2343" s="2">
        <v>100</v>
      </c>
      <c r="I2343" s="2">
        <v>109</v>
      </c>
      <c r="J2343" s="9">
        <v>9.8059359999999995E-3</v>
      </c>
      <c r="K2343" s="2">
        <v>-0.76815409400000001</v>
      </c>
      <c r="L2343" s="9">
        <v>7.2685299999999996E-4</v>
      </c>
      <c r="M2343" s="9">
        <v>11.419293379999999</v>
      </c>
      <c r="N2343" s="9">
        <v>0.58716826700000002</v>
      </c>
      <c r="O2343" s="9">
        <v>2.0085109299999999</v>
      </c>
    </row>
    <row r="2344" spans="1:15">
      <c r="A2344" s="7" t="s">
        <v>1116</v>
      </c>
      <c r="B2344" s="11" t="s">
        <v>138</v>
      </c>
      <c r="C2344" s="5" t="s">
        <v>1117</v>
      </c>
      <c r="D2344" s="2">
        <v>232</v>
      </c>
      <c r="E2344" s="2">
        <v>228</v>
      </c>
      <c r="F2344" s="2">
        <v>205</v>
      </c>
      <c r="G2344" s="2">
        <v>193</v>
      </c>
      <c r="H2344" s="2">
        <v>204</v>
      </c>
      <c r="I2344" s="2">
        <v>209</v>
      </c>
      <c r="J2344" s="9">
        <v>0.45891952600000002</v>
      </c>
      <c r="K2344" s="2">
        <v>-0.242288647</v>
      </c>
      <c r="L2344" s="9">
        <v>0.172758409</v>
      </c>
      <c r="M2344" s="9">
        <v>1.8588428669999999</v>
      </c>
      <c r="N2344" s="9">
        <v>0.84540312699999998</v>
      </c>
      <c r="O2344" s="9">
        <v>0.33826346400000001</v>
      </c>
    </row>
    <row r="2345" spans="1:15">
      <c r="A2345" s="7" t="s">
        <v>5479</v>
      </c>
      <c r="B2345" s="11" t="s">
        <v>138</v>
      </c>
      <c r="C2345" s="5" t="s">
        <v>148</v>
      </c>
      <c r="D2345" s="2">
        <v>46</v>
      </c>
      <c r="E2345" s="2">
        <v>74</v>
      </c>
      <c r="F2345" s="2">
        <v>69</v>
      </c>
      <c r="G2345" s="2">
        <v>77</v>
      </c>
      <c r="H2345" s="2">
        <v>77</v>
      </c>
      <c r="I2345" s="2">
        <v>57</v>
      </c>
      <c r="J2345" s="9">
        <v>0.96472795300000003</v>
      </c>
      <c r="K2345" s="2">
        <v>4.4888646999999997E-2</v>
      </c>
      <c r="L2345" s="9">
        <v>0.89153454700000001</v>
      </c>
      <c r="M2345" s="9">
        <v>1.859479E-2</v>
      </c>
      <c r="N2345" s="9">
        <v>1.0316035530000001</v>
      </c>
      <c r="O2345" s="9">
        <v>1.5595137E-2</v>
      </c>
    </row>
    <row r="2346" spans="1:15">
      <c r="A2346" s="7" t="s">
        <v>5480</v>
      </c>
      <c r="B2346" s="11" t="s">
        <v>138</v>
      </c>
      <c r="C2346" s="5" t="s">
        <v>5481</v>
      </c>
      <c r="D2346" s="2">
        <v>1056</v>
      </c>
      <c r="E2346" s="2">
        <v>1609</v>
      </c>
      <c r="F2346" s="2">
        <v>1302</v>
      </c>
      <c r="G2346" s="2">
        <v>1513</v>
      </c>
      <c r="H2346" s="2">
        <v>1569</v>
      </c>
      <c r="I2346" s="2">
        <v>1627</v>
      </c>
      <c r="J2346" s="9">
        <v>0.70809949999999999</v>
      </c>
      <c r="K2346" s="2">
        <v>0.13353928900000001</v>
      </c>
      <c r="L2346" s="9">
        <v>0.403636683</v>
      </c>
      <c r="M2346" s="9">
        <v>0.69746536000000003</v>
      </c>
      <c r="N2346" s="9">
        <v>1.0969815709999999</v>
      </c>
      <c r="O2346" s="9">
        <v>0.149905712</v>
      </c>
    </row>
    <row r="2347" spans="1:15">
      <c r="A2347" s="7" t="s">
        <v>5482</v>
      </c>
      <c r="B2347" s="11" t="s">
        <v>138</v>
      </c>
      <c r="C2347" s="5" t="s">
        <v>148</v>
      </c>
      <c r="D2347" s="2">
        <v>788</v>
      </c>
      <c r="E2347" s="2">
        <v>1216</v>
      </c>
      <c r="F2347" s="2">
        <v>887</v>
      </c>
      <c r="G2347" s="2">
        <v>966</v>
      </c>
      <c r="H2347" s="2">
        <v>1176</v>
      </c>
      <c r="I2347" s="2">
        <v>1169</v>
      </c>
      <c r="J2347" s="9">
        <v>0.85583585500000003</v>
      </c>
      <c r="K2347" s="2">
        <v>7.8845861000000003E-2</v>
      </c>
      <c r="L2347" s="9">
        <v>0.64805403299999997</v>
      </c>
      <c r="M2347" s="9">
        <v>0.20836232800000001</v>
      </c>
      <c r="N2347" s="9">
        <v>1.0561727759999999</v>
      </c>
      <c r="O2347" s="9">
        <v>6.7609523000000005E-2</v>
      </c>
    </row>
    <row r="2348" spans="1:15">
      <c r="A2348" s="7" t="s">
        <v>5483</v>
      </c>
      <c r="B2348" s="11" t="s">
        <v>138</v>
      </c>
      <c r="C2348" s="5" t="s">
        <v>5484</v>
      </c>
      <c r="D2348" s="2">
        <v>2202</v>
      </c>
      <c r="E2348" s="2">
        <v>2232</v>
      </c>
      <c r="F2348" s="2">
        <v>2351</v>
      </c>
      <c r="G2348" s="2">
        <v>2464</v>
      </c>
      <c r="H2348" s="2">
        <v>2895</v>
      </c>
      <c r="I2348" s="2">
        <v>2331</v>
      </c>
      <c r="J2348" s="9">
        <v>0.78067263200000003</v>
      </c>
      <c r="K2348" s="2">
        <v>6.8876071999999997E-2</v>
      </c>
      <c r="L2348" s="9">
        <v>0.51356455300000003</v>
      </c>
      <c r="M2348" s="9">
        <v>0.42679752399999998</v>
      </c>
      <c r="N2348" s="9">
        <v>1.048899223</v>
      </c>
      <c r="O2348" s="9">
        <v>0.10753104500000001</v>
      </c>
    </row>
    <row r="2349" spans="1:15">
      <c r="A2349" s="7" t="s">
        <v>5485</v>
      </c>
      <c r="B2349" s="11" t="s">
        <v>5486</v>
      </c>
      <c r="C2349" s="5" t="s">
        <v>5487</v>
      </c>
      <c r="D2349" s="2">
        <v>1400</v>
      </c>
      <c r="E2349" s="2">
        <v>1425</v>
      </c>
      <c r="F2349" s="2">
        <v>1836</v>
      </c>
      <c r="G2349" s="2">
        <v>1890</v>
      </c>
      <c r="H2349" s="2">
        <v>1980</v>
      </c>
      <c r="I2349" s="2">
        <v>2247</v>
      </c>
      <c r="J2349" s="9">
        <v>0.19279722099999999</v>
      </c>
      <c r="K2349" s="2">
        <v>0.28343917899999999</v>
      </c>
      <c r="L2349" s="9">
        <v>4.0855678999999999E-2</v>
      </c>
      <c r="M2349" s="9">
        <v>4.1819909559999999</v>
      </c>
      <c r="N2349" s="9">
        <v>1.217092804</v>
      </c>
      <c r="O2349" s="9">
        <v>0.71489922900000002</v>
      </c>
    </row>
    <row r="2350" spans="1:15">
      <c r="A2350" s="7" t="s">
        <v>5488</v>
      </c>
      <c r="B2350" s="11" t="s">
        <v>138</v>
      </c>
      <c r="C2350" s="5" t="s">
        <v>148</v>
      </c>
      <c r="D2350" s="2">
        <v>3943</v>
      </c>
      <c r="E2350" s="2">
        <v>4427</v>
      </c>
      <c r="F2350" s="2">
        <v>3332</v>
      </c>
      <c r="G2350" s="2">
        <v>3692</v>
      </c>
      <c r="H2350" s="2">
        <v>3835</v>
      </c>
      <c r="I2350" s="2">
        <v>4259</v>
      </c>
      <c r="J2350" s="9">
        <v>0.73747079999999998</v>
      </c>
      <c r="K2350" s="2">
        <v>-9.8978819999999995E-2</v>
      </c>
      <c r="L2350" s="9">
        <v>0.441967528</v>
      </c>
      <c r="M2350" s="9">
        <v>0.59116874399999997</v>
      </c>
      <c r="N2350" s="9">
        <v>0.93369365199999999</v>
      </c>
      <c r="O2350" s="9">
        <v>0.132255171</v>
      </c>
    </row>
    <row r="2351" spans="1:15">
      <c r="A2351" s="7" t="s">
        <v>5489</v>
      </c>
      <c r="B2351" s="11" t="s">
        <v>138</v>
      </c>
      <c r="C2351" s="5" t="s">
        <v>5490</v>
      </c>
      <c r="D2351" s="2">
        <v>5237</v>
      </c>
      <c r="E2351" s="2">
        <v>4612</v>
      </c>
      <c r="F2351" s="2">
        <v>4433</v>
      </c>
      <c r="G2351" s="2">
        <v>5417</v>
      </c>
      <c r="H2351" s="2">
        <v>5731</v>
      </c>
      <c r="I2351" s="2">
        <v>4887</v>
      </c>
      <c r="J2351" s="9">
        <v>0.80443317000000003</v>
      </c>
      <c r="K2351" s="2">
        <v>5.9654987999999999E-2</v>
      </c>
      <c r="L2351" s="9">
        <v>0.55194438000000001</v>
      </c>
      <c r="M2351" s="9">
        <v>0.35384538599999998</v>
      </c>
      <c r="N2351" s="9">
        <v>1.042216491</v>
      </c>
      <c r="O2351" s="9">
        <v>9.4510029999999995E-2</v>
      </c>
    </row>
    <row r="2352" spans="1:15">
      <c r="A2352" s="7" t="s">
        <v>5491</v>
      </c>
      <c r="B2352" s="11" t="s">
        <v>138</v>
      </c>
      <c r="C2352" s="5" t="s">
        <v>5492</v>
      </c>
      <c r="D2352" s="2">
        <v>18522</v>
      </c>
      <c r="E2352" s="2">
        <v>15908</v>
      </c>
      <c r="F2352" s="2">
        <v>17083</v>
      </c>
      <c r="G2352" s="2">
        <v>15072</v>
      </c>
      <c r="H2352" s="2">
        <v>16954</v>
      </c>
      <c r="I2352" s="2">
        <v>14069</v>
      </c>
      <c r="J2352" s="9">
        <v>3.5905529999999998E-2</v>
      </c>
      <c r="K2352" s="2">
        <v>-0.26882883000000002</v>
      </c>
      <c r="L2352" s="9">
        <v>3.8137869999999999E-3</v>
      </c>
      <c r="M2352" s="9">
        <v>8.3704139800000004</v>
      </c>
      <c r="N2352" s="9">
        <v>0.82999305499999998</v>
      </c>
      <c r="O2352" s="9">
        <v>1.444838657</v>
      </c>
    </row>
    <row r="2353" spans="1:15">
      <c r="A2353" s="7" t="s">
        <v>5493</v>
      </c>
      <c r="B2353" s="11" t="s">
        <v>138</v>
      </c>
      <c r="C2353" s="5" t="s">
        <v>148</v>
      </c>
      <c r="D2353" s="2">
        <v>2494</v>
      </c>
      <c r="E2353" s="2">
        <v>2658</v>
      </c>
      <c r="F2353" s="2">
        <v>2467</v>
      </c>
      <c r="G2353" s="2">
        <v>1966</v>
      </c>
      <c r="H2353" s="2">
        <v>2501</v>
      </c>
      <c r="I2353" s="2">
        <v>1988</v>
      </c>
      <c r="J2353" s="9">
        <v>1.8625000999999999E-2</v>
      </c>
      <c r="K2353" s="2">
        <v>-0.352933628</v>
      </c>
      <c r="L2353" s="9">
        <v>1.6456629999999999E-3</v>
      </c>
      <c r="M2353" s="9">
        <v>9.9079505329999993</v>
      </c>
      <c r="N2353" s="9">
        <v>0.78299031699999999</v>
      </c>
      <c r="O2353" s="9">
        <v>1.7299036919999999</v>
      </c>
    </row>
    <row r="2354" spans="1:15">
      <c r="A2354" s="7" t="s">
        <v>5494</v>
      </c>
      <c r="B2354" s="11" t="s">
        <v>138</v>
      </c>
      <c r="C2354" s="5" t="s">
        <v>148</v>
      </c>
      <c r="D2354" s="2">
        <v>7</v>
      </c>
      <c r="E2354" s="2">
        <v>5</v>
      </c>
      <c r="F2354" s="2">
        <v>15</v>
      </c>
      <c r="G2354" s="2">
        <v>1</v>
      </c>
      <c r="H2354" s="2">
        <v>3</v>
      </c>
      <c r="I2354" s="2">
        <v>0</v>
      </c>
      <c r="J2354" s="9">
        <v>1</v>
      </c>
      <c r="K2354" s="2">
        <v>-2.880025609</v>
      </c>
      <c r="L2354" s="9">
        <v>2.1339734999999999E-2</v>
      </c>
      <c r="M2354" s="9">
        <v>5.2988315449999996</v>
      </c>
      <c r="N2354" s="9">
        <v>0.135839446</v>
      </c>
    </row>
    <row r="2355" spans="1:15">
      <c r="A2355" s="7" t="s">
        <v>1727</v>
      </c>
      <c r="B2355" s="11" t="s">
        <v>138</v>
      </c>
      <c r="C2355" s="5" t="s">
        <v>148</v>
      </c>
      <c r="D2355" s="2">
        <v>6</v>
      </c>
      <c r="E2355" s="2">
        <v>5</v>
      </c>
      <c r="F2355" s="2">
        <v>7</v>
      </c>
      <c r="G2355" s="2">
        <v>4</v>
      </c>
      <c r="H2355" s="2">
        <v>7</v>
      </c>
      <c r="I2355" s="2">
        <v>6</v>
      </c>
      <c r="J2355" s="9">
        <v>1</v>
      </c>
      <c r="K2355" s="2">
        <v>-0.19657380999999999</v>
      </c>
      <c r="L2355" s="9">
        <v>0.83283502799999998</v>
      </c>
      <c r="M2355" s="9">
        <v>4.4549258000000001E-2</v>
      </c>
      <c r="N2355" s="9">
        <v>0.87262044999999999</v>
      </c>
    </row>
    <row r="2356" spans="1:15">
      <c r="A2356" s="7" t="s">
        <v>1438</v>
      </c>
      <c r="B2356" s="11" t="s">
        <v>1808</v>
      </c>
      <c r="C2356" s="5" t="s">
        <v>1439</v>
      </c>
      <c r="D2356" s="2">
        <v>621</v>
      </c>
      <c r="E2356" s="2">
        <v>472</v>
      </c>
      <c r="F2356" s="2">
        <v>544</v>
      </c>
      <c r="G2356" s="2">
        <v>402</v>
      </c>
      <c r="H2356" s="2">
        <v>399</v>
      </c>
      <c r="I2356" s="2">
        <v>274</v>
      </c>
      <c r="J2356" s="9">
        <v>1.5399109999999999E-3</v>
      </c>
      <c r="K2356" s="2">
        <v>-0.712043227</v>
      </c>
      <c r="L2356" s="9">
        <v>7.7826500000000004E-5</v>
      </c>
      <c r="M2356" s="9">
        <v>15.610373409999999</v>
      </c>
      <c r="N2356" s="9">
        <v>0.61045496499999996</v>
      </c>
      <c r="O2356" s="9">
        <v>2.8125042429999998</v>
      </c>
    </row>
    <row r="2357" spans="1:15">
      <c r="A2357" s="7" t="s">
        <v>5495</v>
      </c>
      <c r="B2357" s="11" t="s">
        <v>5496</v>
      </c>
      <c r="C2357" s="5" t="s">
        <v>5497</v>
      </c>
      <c r="D2357" s="2">
        <v>1588</v>
      </c>
      <c r="E2357" s="2">
        <v>1944</v>
      </c>
      <c r="F2357" s="2">
        <v>1640</v>
      </c>
      <c r="G2357" s="2">
        <v>1624</v>
      </c>
      <c r="H2357" s="2">
        <v>1908</v>
      </c>
      <c r="I2357" s="2">
        <v>1662</v>
      </c>
      <c r="J2357" s="9">
        <v>0.69031848699999998</v>
      </c>
      <c r="K2357" s="2">
        <v>-0.107624894</v>
      </c>
      <c r="L2357" s="9">
        <v>0.38591073399999998</v>
      </c>
      <c r="M2357" s="9">
        <v>0.75178798400000002</v>
      </c>
      <c r="N2357" s="9">
        <v>0.92811475899999996</v>
      </c>
      <c r="O2357" s="9">
        <v>0.160950496</v>
      </c>
    </row>
    <row r="2358" spans="1:15">
      <c r="A2358" s="7" t="s">
        <v>5498</v>
      </c>
      <c r="B2358" s="11" t="s">
        <v>138</v>
      </c>
      <c r="C2358" s="5" t="s">
        <v>4545</v>
      </c>
      <c r="D2358" s="2">
        <v>1545</v>
      </c>
      <c r="E2358" s="2">
        <v>1922</v>
      </c>
      <c r="F2358" s="2">
        <v>1733</v>
      </c>
      <c r="G2358" s="2">
        <v>1824</v>
      </c>
      <c r="H2358" s="2">
        <v>1874</v>
      </c>
      <c r="I2358" s="2">
        <v>2080</v>
      </c>
      <c r="J2358" s="9">
        <v>0.89952224300000005</v>
      </c>
      <c r="K2358" s="2">
        <v>4.1327983999999998E-2</v>
      </c>
      <c r="L2358" s="9">
        <v>0.74829331200000004</v>
      </c>
      <c r="M2358" s="9">
        <v>0.10297076500000001</v>
      </c>
      <c r="N2358" s="9">
        <v>1.0290606289999999</v>
      </c>
      <c r="O2358" s="9">
        <v>4.5988093000000001E-2</v>
      </c>
    </row>
    <row r="2359" spans="1:15">
      <c r="A2359" s="7" t="s">
        <v>5499</v>
      </c>
      <c r="B2359" s="11" t="s">
        <v>138</v>
      </c>
      <c r="C2359" s="5" t="s">
        <v>3047</v>
      </c>
      <c r="D2359" s="2">
        <v>10405</v>
      </c>
      <c r="E2359" s="2">
        <v>9715</v>
      </c>
      <c r="F2359" s="2">
        <v>10301</v>
      </c>
      <c r="G2359" s="2">
        <v>10525</v>
      </c>
      <c r="H2359" s="2">
        <v>12028</v>
      </c>
      <c r="I2359" s="2">
        <v>10386</v>
      </c>
      <c r="J2359" s="9">
        <v>0.98584813699999996</v>
      </c>
      <c r="K2359" s="2">
        <v>4.8793500000000002E-3</v>
      </c>
      <c r="L2359" s="9">
        <v>0.95375373200000002</v>
      </c>
      <c r="M2359" s="9">
        <v>3.3632570000000001E-3</v>
      </c>
      <c r="N2359" s="9">
        <v>1.0033878329999999</v>
      </c>
      <c r="O2359" s="9">
        <v>6.1899800000000003E-3</v>
      </c>
    </row>
    <row r="2360" spans="1:15">
      <c r="A2360" s="7" t="s">
        <v>1347</v>
      </c>
      <c r="B2360" s="11" t="s">
        <v>138</v>
      </c>
      <c r="C2360" s="5" t="s">
        <v>183</v>
      </c>
      <c r="D2360" s="2">
        <v>234</v>
      </c>
      <c r="E2360" s="2">
        <v>215</v>
      </c>
      <c r="F2360" s="2">
        <v>265</v>
      </c>
      <c r="G2360" s="2">
        <v>279</v>
      </c>
      <c r="H2360" s="2">
        <v>380</v>
      </c>
      <c r="I2360" s="2">
        <v>361</v>
      </c>
      <c r="J2360" s="9">
        <v>0.13084600099999999</v>
      </c>
      <c r="K2360" s="2">
        <v>0.40251663300000001</v>
      </c>
      <c r="L2360" s="9">
        <v>2.3157651000000001E-2</v>
      </c>
      <c r="M2360" s="9">
        <v>5.1566403689999998</v>
      </c>
      <c r="N2360" s="9">
        <v>1.3218116660000001</v>
      </c>
      <c r="O2360" s="9">
        <v>0.88323954400000004</v>
      </c>
    </row>
    <row r="2361" spans="1:15">
      <c r="A2361" s="7" t="s">
        <v>5500</v>
      </c>
      <c r="B2361" s="11" t="s">
        <v>138</v>
      </c>
      <c r="C2361" s="5" t="s">
        <v>148</v>
      </c>
      <c r="D2361" s="2">
        <v>1019</v>
      </c>
      <c r="E2361" s="2">
        <v>1081</v>
      </c>
      <c r="F2361" s="2">
        <v>1084</v>
      </c>
      <c r="G2361" s="2">
        <v>1298</v>
      </c>
      <c r="H2361" s="2">
        <v>1156</v>
      </c>
      <c r="I2361" s="2">
        <v>1208</v>
      </c>
      <c r="J2361" s="9">
        <v>0.73169578499999999</v>
      </c>
      <c r="K2361" s="2">
        <v>9.5337854999999999E-2</v>
      </c>
      <c r="L2361" s="9">
        <v>0.43339735600000001</v>
      </c>
      <c r="M2361" s="9">
        <v>0.61370195000000005</v>
      </c>
      <c r="N2361" s="9">
        <v>1.0683155600000001</v>
      </c>
      <c r="O2361" s="9">
        <v>0.135669447</v>
      </c>
    </row>
    <row r="2362" spans="1:15">
      <c r="A2362" s="7" t="s">
        <v>5501</v>
      </c>
      <c r="B2362" s="11" t="s">
        <v>138</v>
      </c>
      <c r="C2362" s="5" t="s">
        <v>148</v>
      </c>
      <c r="D2362" s="2">
        <v>455</v>
      </c>
      <c r="E2362" s="2">
        <v>656</v>
      </c>
      <c r="F2362" s="2">
        <v>458</v>
      </c>
      <c r="G2362" s="2">
        <v>586</v>
      </c>
      <c r="H2362" s="2">
        <v>628</v>
      </c>
      <c r="I2362" s="2">
        <v>812</v>
      </c>
      <c r="J2362" s="9">
        <v>0.47566845600000002</v>
      </c>
      <c r="K2362" s="2">
        <v>0.25622678700000001</v>
      </c>
      <c r="L2362" s="9">
        <v>0.185259282</v>
      </c>
      <c r="M2362" s="9">
        <v>1.7549210500000001</v>
      </c>
      <c r="N2362" s="9">
        <v>1.1943509210000001</v>
      </c>
      <c r="O2362" s="9">
        <v>0.322695648</v>
      </c>
    </row>
    <row r="2363" spans="1:15">
      <c r="A2363" s="7" t="s">
        <v>5502</v>
      </c>
      <c r="B2363" s="11" t="s">
        <v>138</v>
      </c>
      <c r="C2363" s="5" t="s">
        <v>5503</v>
      </c>
      <c r="D2363" s="2">
        <v>2320</v>
      </c>
      <c r="E2363" s="2">
        <v>2630</v>
      </c>
      <c r="F2363" s="2">
        <v>2489</v>
      </c>
      <c r="G2363" s="2">
        <v>2906</v>
      </c>
      <c r="H2363" s="2">
        <v>3120</v>
      </c>
      <c r="I2363" s="2">
        <v>2753</v>
      </c>
      <c r="J2363" s="9">
        <v>0.53206662000000005</v>
      </c>
      <c r="K2363" s="2">
        <v>0.127785592</v>
      </c>
      <c r="L2363" s="9">
        <v>0.22927377199999999</v>
      </c>
      <c r="M2363" s="9">
        <v>1.445361049</v>
      </c>
      <c r="N2363" s="9">
        <v>1.092615347</v>
      </c>
      <c r="O2363" s="9">
        <v>0.27403398600000001</v>
      </c>
    </row>
    <row r="2364" spans="1:15">
      <c r="A2364" s="7" t="s">
        <v>5504</v>
      </c>
      <c r="B2364" s="11" t="s">
        <v>5505</v>
      </c>
      <c r="C2364" s="5" t="s">
        <v>5506</v>
      </c>
      <c r="D2364" s="2">
        <v>13468</v>
      </c>
      <c r="E2364" s="2">
        <v>14349</v>
      </c>
      <c r="F2364" s="2">
        <v>14656</v>
      </c>
      <c r="G2364" s="2">
        <v>12892</v>
      </c>
      <c r="H2364" s="2">
        <v>13783</v>
      </c>
      <c r="I2364" s="2">
        <v>12479</v>
      </c>
      <c r="J2364" s="9">
        <v>8.7491749999999993E-2</v>
      </c>
      <c r="K2364" s="2">
        <v>-0.22767758399999999</v>
      </c>
      <c r="L2364" s="9">
        <v>1.2594489E-2</v>
      </c>
      <c r="M2364" s="9">
        <v>6.2251971380000004</v>
      </c>
      <c r="N2364" s="9">
        <v>0.85400854800000003</v>
      </c>
      <c r="O2364" s="9">
        <v>1.0580328960000001</v>
      </c>
    </row>
    <row r="2365" spans="1:15">
      <c r="A2365" s="7" t="s">
        <v>5507</v>
      </c>
      <c r="B2365" s="11" t="s">
        <v>138</v>
      </c>
      <c r="C2365" s="5" t="s">
        <v>5508</v>
      </c>
      <c r="D2365" s="2">
        <v>10935</v>
      </c>
      <c r="E2365" s="2">
        <v>8884</v>
      </c>
      <c r="F2365" s="2">
        <v>11216</v>
      </c>
      <c r="G2365" s="2">
        <v>10864</v>
      </c>
      <c r="H2365" s="2">
        <v>12637</v>
      </c>
      <c r="I2365" s="2">
        <v>9440</v>
      </c>
      <c r="J2365" s="9">
        <v>0.944151564</v>
      </c>
      <c r="K2365" s="2">
        <v>-2.3215978000000002E-2</v>
      </c>
      <c r="L2365" s="9">
        <v>0.84779663000000005</v>
      </c>
      <c r="M2365" s="9">
        <v>3.6837323999999998E-2</v>
      </c>
      <c r="N2365" s="9">
        <v>0.98403669599999999</v>
      </c>
      <c r="O2365" s="9">
        <v>2.4958283000000001E-2</v>
      </c>
    </row>
    <row r="2366" spans="1:15">
      <c r="A2366" s="7" t="s">
        <v>5509</v>
      </c>
      <c r="B2366" s="11" t="s">
        <v>138</v>
      </c>
      <c r="C2366" s="5" t="s">
        <v>5510</v>
      </c>
      <c r="D2366" s="2">
        <v>4386</v>
      </c>
      <c r="E2366" s="2">
        <v>8576</v>
      </c>
      <c r="F2366" s="2">
        <v>3789</v>
      </c>
      <c r="G2366" s="2">
        <v>8043</v>
      </c>
      <c r="H2366" s="2">
        <v>8768</v>
      </c>
      <c r="I2366" s="2">
        <v>10807</v>
      </c>
      <c r="J2366" s="9">
        <v>0.43172956099999998</v>
      </c>
      <c r="K2366" s="2">
        <v>0.603404363</v>
      </c>
      <c r="L2366" s="9">
        <v>0.15200683600000001</v>
      </c>
      <c r="M2366" s="9">
        <v>2.0519955599999999</v>
      </c>
      <c r="N2366" s="9">
        <v>1.519297463</v>
      </c>
      <c r="O2366" s="9">
        <v>0.36478821299999997</v>
      </c>
    </row>
    <row r="2367" spans="1:15">
      <c r="A2367" s="7" t="s">
        <v>5511</v>
      </c>
      <c r="B2367" s="11" t="s">
        <v>138</v>
      </c>
      <c r="C2367" s="5" t="s">
        <v>148</v>
      </c>
      <c r="D2367" s="2">
        <v>1629</v>
      </c>
      <c r="E2367" s="2">
        <v>3568</v>
      </c>
      <c r="F2367" s="2">
        <v>2338</v>
      </c>
      <c r="G2367" s="2">
        <v>2839</v>
      </c>
      <c r="H2367" s="2">
        <v>3841</v>
      </c>
      <c r="I2367" s="2">
        <v>2628</v>
      </c>
      <c r="J2367" s="9">
        <v>0.84724651100000004</v>
      </c>
      <c r="K2367" s="2">
        <v>0.17916416700000001</v>
      </c>
      <c r="L2367" s="9">
        <v>0.63011003700000001</v>
      </c>
      <c r="M2367" s="9">
        <v>0.23191156900000001</v>
      </c>
      <c r="N2367" s="9">
        <v>1.1322277329999999</v>
      </c>
      <c r="O2367" s="9">
        <v>7.1990210999999998E-2</v>
      </c>
    </row>
    <row r="2368" spans="1:15">
      <c r="A2368" s="7" t="s">
        <v>5512</v>
      </c>
      <c r="B2368" s="11" t="s">
        <v>5513</v>
      </c>
      <c r="C2368" s="5" t="s">
        <v>5514</v>
      </c>
      <c r="D2368" s="2">
        <v>10312</v>
      </c>
      <c r="E2368" s="2">
        <v>10744</v>
      </c>
      <c r="F2368" s="2">
        <v>9981</v>
      </c>
      <c r="G2368" s="2">
        <v>11075</v>
      </c>
      <c r="H2368" s="2">
        <v>11642</v>
      </c>
      <c r="I2368" s="2">
        <v>10807</v>
      </c>
      <c r="J2368" s="9">
        <v>0.99611371500000001</v>
      </c>
      <c r="K2368" s="2">
        <v>1.8105110000000001E-3</v>
      </c>
      <c r="L2368" s="9">
        <v>0.98354023700000004</v>
      </c>
      <c r="M2368" s="9">
        <v>4.2562600000000002E-4</v>
      </c>
      <c r="N2368" s="9">
        <v>1.0012557390000001</v>
      </c>
      <c r="O2368" s="9">
        <v>1.69108E-3</v>
      </c>
    </row>
    <row r="2369" spans="1:15">
      <c r="A2369" s="7" t="s">
        <v>23</v>
      </c>
      <c r="B2369" s="11" t="s">
        <v>5515</v>
      </c>
      <c r="C2369" s="5" t="s">
        <v>5516</v>
      </c>
      <c r="D2369" s="2">
        <v>1387</v>
      </c>
      <c r="E2369" s="2">
        <v>1238</v>
      </c>
      <c r="F2369" s="2">
        <v>1454</v>
      </c>
      <c r="G2369" s="2">
        <v>3115</v>
      </c>
      <c r="H2369" s="2">
        <v>3297</v>
      </c>
      <c r="I2369" s="2">
        <v>3307</v>
      </c>
      <c r="J2369" s="9">
        <v>3.6400000000000002E-27</v>
      </c>
      <c r="K2369" s="2">
        <v>1.1451283910000001</v>
      </c>
      <c r="L2369" s="9">
        <v>1.0799999999999999E-29</v>
      </c>
      <c r="M2369" s="9">
        <v>128.08503809999999</v>
      </c>
      <c r="N2369" s="9">
        <v>2.2116581219999998</v>
      </c>
      <c r="O2369" s="9">
        <v>26.438890010000001</v>
      </c>
    </row>
    <row r="2370" spans="1:15">
      <c r="A2370" s="7" t="s">
        <v>5517</v>
      </c>
      <c r="B2370" s="11" t="s">
        <v>138</v>
      </c>
      <c r="C2370" s="5" t="s">
        <v>336</v>
      </c>
      <c r="D2370" s="2">
        <v>10563</v>
      </c>
      <c r="E2370" s="2">
        <v>9140</v>
      </c>
      <c r="F2370" s="2">
        <v>9628</v>
      </c>
      <c r="G2370" s="2">
        <v>11200</v>
      </c>
      <c r="H2370" s="2">
        <v>11618</v>
      </c>
      <c r="I2370" s="2">
        <v>10578</v>
      </c>
      <c r="J2370" s="9">
        <v>0.66619945599999997</v>
      </c>
      <c r="K2370" s="2">
        <v>8.0561913999999998E-2</v>
      </c>
      <c r="L2370" s="9">
        <v>0.35685103099999999</v>
      </c>
      <c r="M2370" s="9">
        <v>0.84894475999999996</v>
      </c>
      <c r="N2370" s="9">
        <v>1.0574298179999999</v>
      </c>
      <c r="O2370" s="9">
        <v>0.176395726</v>
      </c>
    </row>
    <row r="2371" spans="1:15">
      <c r="A2371" s="7" t="s">
        <v>5518</v>
      </c>
      <c r="B2371" s="11" t="s">
        <v>138</v>
      </c>
      <c r="C2371" s="5" t="s">
        <v>148</v>
      </c>
      <c r="D2371" s="2">
        <v>622</v>
      </c>
      <c r="E2371" s="2">
        <v>644</v>
      </c>
      <c r="F2371" s="2">
        <v>644</v>
      </c>
      <c r="G2371" s="2">
        <v>529</v>
      </c>
      <c r="H2371" s="2">
        <v>563</v>
      </c>
      <c r="I2371" s="2">
        <v>678</v>
      </c>
      <c r="J2371" s="9">
        <v>0.38909259099999999</v>
      </c>
      <c r="K2371" s="2">
        <v>-0.218391316</v>
      </c>
      <c r="L2371" s="9">
        <v>0.12523901400000001</v>
      </c>
      <c r="M2371" s="9">
        <v>2.3505475059999998</v>
      </c>
      <c r="N2371" s="9">
        <v>0.85952331800000004</v>
      </c>
      <c r="O2371" s="9">
        <v>0.40994703900000001</v>
      </c>
    </row>
    <row r="2372" spans="1:15">
      <c r="A2372" s="7" t="s">
        <v>5519</v>
      </c>
      <c r="B2372" s="11" t="s">
        <v>138</v>
      </c>
      <c r="C2372" s="5" t="s">
        <v>5520</v>
      </c>
      <c r="D2372" s="2">
        <v>1223</v>
      </c>
      <c r="E2372" s="2">
        <v>1247</v>
      </c>
      <c r="F2372" s="2">
        <v>1228</v>
      </c>
      <c r="G2372" s="2">
        <v>1289</v>
      </c>
      <c r="H2372" s="2">
        <v>1403</v>
      </c>
      <c r="I2372" s="2">
        <v>1210</v>
      </c>
      <c r="J2372" s="9">
        <v>0.90535431</v>
      </c>
      <c r="K2372" s="2">
        <v>-3.2525340999999999E-2</v>
      </c>
      <c r="L2372" s="9">
        <v>0.75910196200000002</v>
      </c>
      <c r="M2372" s="9">
        <v>9.4040529999999997E-2</v>
      </c>
      <c r="N2372" s="9">
        <v>0.97770738800000001</v>
      </c>
      <c r="O2372" s="9">
        <v>4.3181426000000002E-2</v>
      </c>
    </row>
    <row r="2373" spans="1:15">
      <c r="A2373" s="7" t="s">
        <v>5521</v>
      </c>
      <c r="B2373" s="11" t="s">
        <v>5522</v>
      </c>
      <c r="C2373" s="5" t="s">
        <v>5523</v>
      </c>
      <c r="D2373" s="2">
        <v>2458</v>
      </c>
      <c r="E2373" s="2">
        <v>2847</v>
      </c>
      <c r="F2373" s="2">
        <v>2308</v>
      </c>
      <c r="G2373" s="2">
        <v>2630</v>
      </c>
      <c r="H2373" s="2">
        <v>2817</v>
      </c>
      <c r="I2373" s="2">
        <v>2827</v>
      </c>
      <c r="J2373" s="9">
        <v>0.97995825400000003</v>
      </c>
      <c r="K2373" s="2">
        <v>9.3659850000000003E-3</v>
      </c>
      <c r="L2373" s="9">
        <v>0.93571819599999995</v>
      </c>
      <c r="M2373" s="9">
        <v>6.5048500000000004E-3</v>
      </c>
      <c r="N2373" s="9">
        <v>1.0065131249999999</v>
      </c>
      <c r="O2373" s="9">
        <v>8.7924249999999995E-3</v>
      </c>
    </row>
    <row r="2374" spans="1:15">
      <c r="A2374" s="7" t="s">
        <v>1185</v>
      </c>
      <c r="B2374" s="11" t="s">
        <v>1186</v>
      </c>
      <c r="C2374" s="5" t="s">
        <v>1187</v>
      </c>
      <c r="D2374" s="2">
        <v>594</v>
      </c>
      <c r="E2374" s="2">
        <v>521</v>
      </c>
      <c r="F2374" s="2">
        <v>565</v>
      </c>
      <c r="G2374" s="2">
        <v>482</v>
      </c>
      <c r="H2374" s="2">
        <v>636</v>
      </c>
      <c r="I2374" s="2">
        <v>603</v>
      </c>
      <c r="J2374" s="9">
        <v>0.82082048500000004</v>
      </c>
      <c r="K2374" s="2">
        <v>-7.5961305000000007E-2</v>
      </c>
      <c r="L2374" s="9">
        <v>0.58108185599999995</v>
      </c>
      <c r="M2374" s="9">
        <v>0.30448892799999999</v>
      </c>
      <c r="N2374" s="9">
        <v>0.94870975999999996</v>
      </c>
      <c r="O2374" s="9">
        <v>8.5751813999999996E-2</v>
      </c>
    </row>
    <row r="2375" spans="1:15">
      <c r="A2375" s="7" t="s">
        <v>5524</v>
      </c>
      <c r="B2375" s="11" t="s">
        <v>5525</v>
      </c>
      <c r="C2375" s="5" t="s">
        <v>148</v>
      </c>
      <c r="D2375" s="2">
        <v>1034</v>
      </c>
      <c r="E2375" s="2">
        <v>1552</v>
      </c>
      <c r="F2375" s="2">
        <v>1442</v>
      </c>
      <c r="G2375" s="2">
        <v>1197</v>
      </c>
      <c r="H2375" s="2">
        <v>1424</v>
      </c>
      <c r="I2375" s="2">
        <v>1590</v>
      </c>
      <c r="J2375" s="9">
        <v>0.90716325099999995</v>
      </c>
      <c r="K2375" s="2">
        <v>-5.1520506000000001E-2</v>
      </c>
      <c r="L2375" s="9">
        <v>0.76287525199999995</v>
      </c>
      <c r="M2375" s="9">
        <v>9.1027256000000001E-2</v>
      </c>
      <c r="N2375" s="9">
        <v>0.96491883199999995</v>
      </c>
      <c r="O2375" s="9">
        <v>4.2314550999999999E-2</v>
      </c>
    </row>
    <row r="2376" spans="1:15">
      <c r="A2376" s="7" t="s">
        <v>5526</v>
      </c>
      <c r="B2376" s="11" t="s">
        <v>138</v>
      </c>
      <c r="C2376" s="5" t="s">
        <v>148</v>
      </c>
      <c r="D2376" s="2">
        <v>2037</v>
      </c>
      <c r="E2376" s="2">
        <v>2408</v>
      </c>
      <c r="F2376" s="2">
        <v>1875</v>
      </c>
      <c r="G2376" s="2">
        <v>2678</v>
      </c>
      <c r="H2376" s="2">
        <v>3257</v>
      </c>
      <c r="I2376" s="2">
        <v>2822</v>
      </c>
      <c r="J2376" s="9">
        <v>4.1306750000000003E-2</v>
      </c>
      <c r="K2376" s="2">
        <v>0.35662232599999999</v>
      </c>
      <c r="L2376" s="9">
        <v>4.5705329999999999E-3</v>
      </c>
      <c r="M2376" s="9">
        <v>8.0419886340000009</v>
      </c>
      <c r="N2376" s="9">
        <v>1.280424623</v>
      </c>
      <c r="O2376" s="9">
        <v>1.383978972</v>
      </c>
    </row>
    <row r="2377" spans="1:15">
      <c r="A2377" s="7" t="s">
        <v>5527</v>
      </c>
      <c r="B2377" s="11" t="s">
        <v>138</v>
      </c>
      <c r="C2377" s="5" t="s">
        <v>148</v>
      </c>
      <c r="D2377" s="2">
        <v>2011</v>
      </c>
      <c r="E2377" s="2">
        <v>2584</v>
      </c>
      <c r="F2377" s="2">
        <v>2052</v>
      </c>
      <c r="G2377" s="2">
        <v>2418</v>
      </c>
      <c r="H2377" s="2">
        <v>2427</v>
      </c>
      <c r="I2377" s="2">
        <v>2735</v>
      </c>
      <c r="J2377" s="9">
        <v>0.811437666</v>
      </c>
      <c r="K2377" s="2">
        <v>7.8825075999999994E-2</v>
      </c>
      <c r="L2377" s="9">
        <v>0.56322306300000002</v>
      </c>
      <c r="M2377" s="9">
        <v>0.33415430299999999</v>
      </c>
      <c r="N2377" s="9">
        <v>1.056157561</v>
      </c>
      <c r="O2377" s="9">
        <v>9.0744836999999995E-2</v>
      </c>
    </row>
    <row r="2378" spans="1:15">
      <c r="A2378" s="7" t="s">
        <v>1286</v>
      </c>
      <c r="B2378" s="11" t="s">
        <v>138</v>
      </c>
      <c r="C2378" s="5" t="s">
        <v>148</v>
      </c>
      <c r="D2378" s="2">
        <v>220</v>
      </c>
      <c r="E2378" s="2">
        <v>243</v>
      </c>
      <c r="F2378" s="2">
        <v>169</v>
      </c>
      <c r="G2378" s="2">
        <v>181</v>
      </c>
      <c r="H2378" s="2">
        <v>226</v>
      </c>
      <c r="I2378" s="2">
        <v>231</v>
      </c>
      <c r="J2378" s="9">
        <v>0.85028570599999997</v>
      </c>
      <c r="K2378" s="2">
        <v>-9.8265230999999995E-2</v>
      </c>
      <c r="L2378" s="9">
        <v>0.63573307300000004</v>
      </c>
      <c r="M2378" s="9">
        <v>0.22436616000000001</v>
      </c>
      <c r="N2378" s="9">
        <v>0.93415559199999998</v>
      </c>
      <c r="O2378" s="9">
        <v>7.0435122000000003E-2</v>
      </c>
    </row>
    <row r="2379" spans="1:15">
      <c r="A2379" s="7" t="s">
        <v>5528</v>
      </c>
      <c r="B2379" s="11" t="s">
        <v>5529</v>
      </c>
      <c r="C2379" s="5" t="s">
        <v>5530</v>
      </c>
      <c r="D2379" s="2">
        <v>8823</v>
      </c>
      <c r="E2379" s="2">
        <v>8216</v>
      </c>
      <c r="F2379" s="2">
        <v>7669</v>
      </c>
      <c r="G2379" s="2">
        <v>7638</v>
      </c>
      <c r="H2379" s="2">
        <v>9042</v>
      </c>
      <c r="I2379" s="2">
        <v>7674</v>
      </c>
      <c r="J2379" s="9">
        <v>0.44600721100000001</v>
      </c>
      <c r="K2379" s="2">
        <v>-0.131077737</v>
      </c>
      <c r="L2379" s="9">
        <v>0.16226333400000001</v>
      </c>
      <c r="M2379" s="9">
        <v>1.953005627</v>
      </c>
      <c r="N2379" s="9">
        <v>0.91314904600000002</v>
      </c>
      <c r="O2379" s="9">
        <v>0.35065812000000002</v>
      </c>
    </row>
    <row r="2380" spans="1:15">
      <c r="A2380" s="7" t="s">
        <v>5531</v>
      </c>
      <c r="B2380" s="11" t="s">
        <v>138</v>
      </c>
      <c r="C2380" s="5" t="s">
        <v>148</v>
      </c>
      <c r="D2380" s="2">
        <v>6087</v>
      </c>
      <c r="E2380" s="2">
        <v>5942</v>
      </c>
      <c r="F2380" s="2">
        <v>6199</v>
      </c>
      <c r="G2380" s="2">
        <v>6368</v>
      </c>
      <c r="H2380" s="2">
        <v>6959</v>
      </c>
      <c r="I2380" s="2">
        <v>6227</v>
      </c>
      <c r="J2380" s="9">
        <v>0.97369128599999999</v>
      </c>
      <c r="K2380" s="2">
        <v>-8.1812159999999998E-3</v>
      </c>
      <c r="L2380" s="9">
        <v>0.92256874600000005</v>
      </c>
      <c r="M2380" s="9">
        <v>9.4475519999999997E-3</v>
      </c>
      <c r="N2380" s="9">
        <v>0.99434526199999995</v>
      </c>
      <c r="O2380" s="9">
        <v>1.1578717000000001E-2</v>
      </c>
    </row>
    <row r="2381" spans="1:15">
      <c r="A2381" s="7" t="s">
        <v>5532</v>
      </c>
      <c r="B2381" s="11" t="s">
        <v>138</v>
      </c>
      <c r="C2381" s="5" t="s">
        <v>148</v>
      </c>
      <c r="D2381" s="2">
        <v>350</v>
      </c>
      <c r="E2381" s="2">
        <v>217</v>
      </c>
      <c r="F2381" s="2">
        <v>330</v>
      </c>
      <c r="G2381" s="2">
        <v>306</v>
      </c>
      <c r="H2381" s="2">
        <v>338</v>
      </c>
      <c r="I2381" s="2">
        <v>306</v>
      </c>
      <c r="J2381" s="9">
        <v>0.97018131299999999</v>
      </c>
      <c r="K2381" s="2">
        <v>-2.1737610000000001E-2</v>
      </c>
      <c r="L2381" s="9">
        <v>0.90959603200000005</v>
      </c>
      <c r="M2381" s="9">
        <v>1.2893171E-2</v>
      </c>
      <c r="N2381" s="9">
        <v>0.98504558200000003</v>
      </c>
      <c r="O2381" s="9">
        <v>1.3147094999999999E-2</v>
      </c>
    </row>
    <row r="2382" spans="1:15">
      <c r="A2382" s="7" t="s">
        <v>5533</v>
      </c>
      <c r="B2382" s="11" t="s">
        <v>138</v>
      </c>
      <c r="C2382" s="5" t="s">
        <v>148</v>
      </c>
      <c r="D2382" s="2">
        <v>272</v>
      </c>
      <c r="E2382" s="2">
        <v>294</v>
      </c>
      <c r="F2382" s="2">
        <v>290</v>
      </c>
      <c r="G2382" s="2">
        <v>404</v>
      </c>
      <c r="H2382" s="2">
        <v>386</v>
      </c>
      <c r="I2382" s="2">
        <v>350</v>
      </c>
      <c r="J2382" s="9">
        <v>0.232703405</v>
      </c>
      <c r="K2382" s="2">
        <v>0.30505638000000002</v>
      </c>
      <c r="L2382" s="9">
        <v>5.4527654000000002E-2</v>
      </c>
      <c r="M2382" s="9">
        <v>3.6964718250000002</v>
      </c>
      <c r="N2382" s="9">
        <v>1.2354669170000001</v>
      </c>
      <c r="O2382" s="9">
        <v>0.63319726099999996</v>
      </c>
    </row>
    <row r="2383" spans="1:15">
      <c r="A2383" s="7" t="s">
        <v>5534</v>
      </c>
      <c r="B2383" s="11" t="s">
        <v>138</v>
      </c>
      <c r="C2383" s="5" t="s">
        <v>5535</v>
      </c>
      <c r="D2383" s="2">
        <v>852</v>
      </c>
      <c r="E2383" s="2">
        <v>863</v>
      </c>
      <c r="F2383" s="2">
        <v>648</v>
      </c>
      <c r="G2383" s="2">
        <v>771</v>
      </c>
      <c r="H2383" s="2">
        <v>778</v>
      </c>
      <c r="I2383" s="2">
        <v>866</v>
      </c>
      <c r="J2383" s="9">
        <v>0.83492773399999998</v>
      </c>
      <c r="K2383" s="2">
        <v>-7.5863781000000005E-2</v>
      </c>
      <c r="L2383" s="9">
        <v>0.60640384800000002</v>
      </c>
      <c r="M2383" s="9">
        <v>0.26544493299999999</v>
      </c>
      <c r="N2383" s="9">
        <v>0.94877389400000001</v>
      </c>
      <c r="O2383" s="9">
        <v>7.8351112000000001E-2</v>
      </c>
    </row>
    <row r="2384" spans="1:15">
      <c r="A2384" s="7" t="s">
        <v>367</v>
      </c>
      <c r="B2384" s="11" t="s">
        <v>138</v>
      </c>
      <c r="C2384" s="5" t="s">
        <v>148</v>
      </c>
      <c r="D2384" s="2">
        <v>1386</v>
      </c>
      <c r="E2384" s="2">
        <v>4753</v>
      </c>
      <c r="F2384" s="2">
        <v>3071</v>
      </c>
      <c r="G2384" s="2">
        <v>3691</v>
      </c>
      <c r="H2384" s="2">
        <v>7070</v>
      </c>
      <c r="I2384" s="2">
        <v>3230</v>
      </c>
      <c r="J2384" s="9">
        <v>0.73413266799999999</v>
      </c>
      <c r="K2384" s="2">
        <v>0.46369940700000001</v>
      </c>
      <c r="L2384" s="9">
        <v>0.43702850100000001</v>
      </c>
      <c r="M2384" s="9">
        <v>0.604072202</v>
      </c>
      <c r="N2384" s="9">
        <v>1.379073555</v>
      </c>
      <c r="O2384" s="9">
        <v>0.13422545</v>
      </c>
    </row>
    <row r="2385" spans="1:15">
      <c r="A2385" s="7" t="s">
        <v>5536</v>
      </c>
      <c r="B2385" s="11" t="s">
        <v>138</v>
      </c>
      <c r="C2385" s="5" t="s">
        <v>5537</v>
      </c>
      <c r="D2385" s="2">
        <v>4681</v>
      </c>
      <c r="E2385" s="2">
        <v>5600</v>
      </c>
      <c r="F2385" s="2">
        <v>4274</v>
      </c>
      <c r="G2385" s="2">
        <v>3503</v>
      </c>
      <c r="H2385" s="2">
        <v>4412</v>
      </c>
      <c r="I2385" s="2">
        <v>4431</v>
      </c>
      <c r="J2385" s="9">
        <v>6.5580569000000005E-2</v>
      </c>
      <c r="K2385" s="2">
        <v>-0.35146858600000003</v>
      </c>
      <c r="L2385" s="9">
        <v>8.4048620000000008E-3</v>
      </c>
      <c r="M2385" s="9">
        <v>6.9451110290000004</v>
      </c>
      <c r="N2385" s="9">
        <v>0.78378583999999996</v>
      </c>
      <c r="O2385" s="9">
        <v>1.183224821</v>
      </c>
    </row>
    <row r="2386" spans="1:15">
      <c r="A2386" s="7" t="s">
        <v>5538</v>
      </c>
      <c r="B2386" s="11" t="s">
        <v>138</v>
      </c>
      <c r="C2386" s="5" t="s">
        <v>373</v>
      </c>
      <c r="D2386" s="2">
        <v>2655</v>
      </c>
      <c r="E2386" s="2">
        <v>2019</v>
      </c>
      <c r="F2386" s="2">
        <v>2356</v>
      </c>
      <c r="G2386" s="2">
        <v>2361</v>
      </c>
      <c r="H2386" s="2">
        <v>2477</v>
      </c>
      <c r="I2386" s="2">
        <v>2201</v>
      </c>
      <c r="J2386" s="9">
        <v>0.66800646600000002</v>
      </c>
      <c r="K2386" s="2">
        <v>-0.103556008</v>
      </c>
      <c r="L2386" s="9">
        <v>0.35874970900000003</v>
      </c>
      <c r="M2386" s="9">
        <v>0.84226525799999996</v>
      </c>
      <c r="N2386" s="9">
        <v>0.93073604899999995</v>
      </c>
      <c r="O2386" s="9">
        <v>0.175219334</v>
      </c>
    </row>
    <row r="2387" spans="1:15">
      <c r="A2387" s="7" t="s">
        <v>1418</v>
      </c>
      <c r="B2387" s="11" t="s">
        <v>138</v>
      </c>
      <c r="C2387" s="5" t="s">
        <v>183</v>
      </c>
      <c r="D2387" s="2">
        <v>64</v>
      </c>
      <c r="E2387" s="2">
        <v>26</v>
      </c>
      <c r="F2387" s="2">
        <v>39</v>
      </c>
      <c r="G2387" s="2">
        <v>22</v>
      </c>
      <c r="H2387" s="2">
        <v>23</v>
      </c>
      <c r="I2387" s="2">
        <v>35</v>
      </c>
      <c r="J2387" s="9">
        <v>0.32632686599999999</v>
      </c>
      <c r="K2387" s="2">
        <v>-0.78570666300000003</v>
      </c>
      <c r="L2387" s="9">
        <v>9.2516361000000005E-2</v>
      </c>
      <c r="M2387" s="9">
        <v>2.8300346890000001</v>
      </c>
      <c r="N2387" s="9">
        <v>0.58006775799999999</v>
      </c>
      <c r="O2387" s="9">
        <v>0.48634717</v>
      </c>
    </row>
    <row r="2388" spans="1:15">
      <c r="A2388" s="7" t="s">
        <v>5539</v>
      </c>
      <c r="B2388" s="11" t="s">
        <v>138</v>
      </c>
      <c r="C2388" s="5" t="s">
        <v>183</v>
      </c>
      <c r="D2388" s="2">
        <v>2069</v>
      </c>
      <c r="E2388" s="2">
        <v>2481</v>
      </c>
      <c r="F2388" s="2">
        <v>2443</v>
      </c>
      <c r="G2388" s="2">
        <v>2534</v>
      </c>
      <c r="H2388" s="2">
        <v>2731</v>
      </c>
      <c r="I2388" s="2">
        <v>3005</v>
      </c>
      <c r="J2388" s="9">
        <v>0.59869045600000004</v>
      </c>
      <c r="K2388" s="2">
        <v>0.13080984200000001</v>
      </c>
      <c r="L2388" s="9">
        <v>0.28989899099999999</v>
      </c>
      <c r="M2388" s="9">
        <v>1.1200903929999999</v>
      </c>
      <c r="N2388" s="9">
        <v>1.0949081439999999</v>
      </c>
      <c r="O2388" s="9">
        <v>0.22279766500000001</v>
      </c>
    </row>
    <row r="2389" spans="1:15">
      <c r="A2389" s="7" t="s">
        <v>5540</v>
      </c>
      <c r="B2389" s="11" t="s">
        <v>138</v>
      </c>
      <c r="C2389" s="5" t="s">
        <v>2890</v>
      </c>
      <c r="D2389" s="2">
        <v>2397</v>
      </c>
      <c r="E2389" s="2">
        <v>3424</v>
      </c>
      <c r="F2389" s="2">
        <v>2851</v>
      </c>
      <c r="G2389" s="2">
        <v>2901</v>
      </c>
      <c r="H2389" s="2">
        <v>3280</v>
      </c>
      <c r="I2389" s="2">
        <v>3283</v>
      </c>
      <c r="J2389" s="9">
        <v>0.98006554000000001</v>
      </c>
      <c r="K2389" s="2">
        <v>1.1356662999999999E-2</v>
      </c>
      <c r="L2389" s="9">
        <v>0.93679664600000001</v>
      </c>
      <c r="M2389" s="9">
        <v>6.2879640000000001E-3</v>
      </c>
      <c r="N2389" s="9">
        <v>1.007902903</v>
      </c>
      <c r="O2389" s="9">
        <v>8.7448809999999995E-3</v>
      </c>
    </row>
    <row r="2390" spans="1:15">
      <c r="A2390" s="7" t="s">
        <v>5541</v>
      </c>
      <c r="B2390" s="11" t="s">
        <v>138</v>
      </c>
      <c r="C2390" s="5" t="s">
        <v>148</v>
      </c>
      <c r="D2390" s="2">
        <v>671</v>
      </c>
      <c r="E2390" s="2">
        <v>822</v>
      </c>
      <c r="F2390" s="2">
        <v>758</v>
      </c>
      <c r="G2390" s="2">
        <v>334</v>
      </c>
      <c r="H2390" s="2">
        <v>521</v>
      </c>
      <c r="I2390" s="2">
        <v>424</v>
      </c>
      <c r="J2390" s="9">
        <v>1.57501E-6</v>
      </c>
      <c r="K2390" s="2">
        <v>-0.93400489799999997</v>
      </c>
      <c r="L2390" s="9">
        <v>3.1699999999999999E-8</v>
      </c>
      <c r="M2390" s="9">
        <v>30.599078760000001</v>
      </c>
      <c r="N2390" s="9">
        <v>0.52340336399999998</v>
      </c>
      <c r="O2390" s="9">
        <v>5.8027160179999999</v>
      </c>
    </row>
    <row r="2391" spans="1:15">
      <c r="A2391" s="7" t="s">
        <v>5542</v>
      </c>
      <c r="B2391" s="11" t="s">
        <v>5543</v>
      </c>
      <c r="C2391" s="5" t="s">
        <v>148</v>
      </c>
      <c r="D2391" s="2">
        <v>3804</v>
      </c>
      <c r="E2391" s="2">
        <v>4157</v>
      </c>
      <c r="F2391" s="2">
        <v>4001</v>
      </c>
      <c r="G2391" s="2">
        <v>4251</v>
      </c>
      <c r="H2391" s="2">
        <v>4494</v>
      </c>
      <c r="I2391" s="2">
        <v>4188</v>
      </c>
      <c r="J2391" s="9">
        <v>0.99493221799999998</v>
      </c>
      <c r="K2391" s="2">
        <v>2.3957029999999999E-3</v>
      </c>
      <c r="L2391" s="9">
        <v>0.98000054999999997</v>
      </c>
      <c r="M2391" s="9">
        <v>6.2841600000000002E-4</v>
      </c>
      <c r="N2391" s="9">
        <v>1.001661954</v>
      </c>
      <c r="O2391" s="9">
        <v>2.206506E-3</v>
      </c>
    </row>
    <row r="2392" spans="1:15">
      <c r="A2392" s="7" t="s">
        <v>5544</v>
      </c>
      <c r="B2392" s="11" t="s">
        <v>138</v>
      </c>
      <c r="C2392" s="5" t="s">
        <v>148</v>
      </c>
      <c r="D2392" s="2">
        <v>3414</v>
      </c>
      <c r="E2392" s="2">
        <v>3886</v>
      </c>
      <c r="F2392" s="2">
        <v>3322</v>
      </c>
      <c r="G2392" s="2">
        <v>3474</v>
      </c>
      <c r="H2392" s="2">
        <v>4307</v>
      </c>
      <c r="I2392" s="2">
        <v>3723</v>
      </c>
      <c r="J2392" s="9">
        <v>0.99773768900000004</v>
      </c>
      <c r="K2392" s="2">
        <v>1.2575640000000001E-3</v>
      </c>
      <c r="L2392" s="9">
        <v>0.99105539200000003</v>
      </c>
      <c r="M2392" s="9">
        <v>1.25678E-4</v>
      </c>
      <c r="N2392" s="9">
        <v>1.000872057</v>
      </c>
      <c r="O2392" s="9">
        <v>9.8362199999999997E-4</v>
      </c>
    </row>
    <row r="2393" spans="1:15">
      <c r="A2393" s="7" t="s">
        <v>5545</v>
      </c>
      <c r="B2393" s="11" t="s">
        <v>5546</v>
      </c>
      <c r="C2393" s="5" t="s">
        <v>1114</v>
      </c>
      <c r="D2393" s="2">
        <v>5806</v>
      </c>
      <c r="E2393" s="2">
        <v>7238</v>
      </c>
      <c r="F2393" s="2">
        <v>5788</v>
      </c>
      <c r="G2393" s="2">
        <v>6206</v>
      </c>
      <c r="H2393" s="2">
        <v>7011</v>
      </c>
      <c r="I2393" s="2">
        <v>6477</v>
      </c>
      <c r="J2393" s="9">
        <v>0.87201170299999997</v>
      </c>
      <c r="K2393" s="2">
        <v>-4.8620199000000003E-2</v>
      </c>
      <c r="L2393" s="9">
        <v>0.68540601000000001</v>
      </c>
      <c r="M2393" s="9">
        <v>0.16410380199999999</v>
      </c>
      <c r="N2393" s="9">
        <v>0.96686059700000004</v>
      </c>
      <c r="O2393" s="9">
        <v>5.9477687000000001E-2</v>
      </c>
    </row>
    <row r="2394" spans="1:15">
      <c r="A2394" s="7" t="s">
        <v>5547</v>
      </c>
      <c r="B2394" s="11" t="s">
        <v>138</v>
      </c>
      <c r="C2394" s="5" t="s">
        <v>148</v>
      </c>
      <c r="D2394" s="2">
        <v>1755</v>
      </c>
      <c r="E2394" s="2">
        <v>7404</v>
      </c>
      <c r="F2394" s="2">
        <v>3890</v>
      </c>
      <c r="G2394" s="2">
        <v>4638</v>
      </c>
      <c r="H2394" s="2">
        <v>8016</v>
      </c>
      <c r="I2394" s="2">
        <v>4238</v>
      </c>
      <c r="J2394" s="9">
        <v>0.88331902699999998</v>
      </c>
      <c r="K2394" s="2">
        <v>0.233233939</v>
      </c>
      <c r="L2394" s="9">
        <v>0.71370089800000003</v>
      </c>
      <c r="M2394" s="9">
        <v>0.13460844299999999</v>
      </c>
      <c r="N2394" s="9">
        <v>1.1754669200000001</v>
      </c>
      <c r="O2394" s="9">
        <v>5.3882415000000003E-2</v>
      </c>
    </row>
    <row r="2395" spans="1:15">
      <c r="A2395" s="7" t="s">
        <v>5548</v>
      </c>
      <c r="B2395" s="11" t="s">
        <v>5549</v>
      </c>
      <c r="C2395" s="5" t="s">
        <v>5550</v>
      </c>
      <c r="D2395" s="2">
        <v>2872</v>
      </c>
      <c r="E2395" s="2">
        <v>2594</v>
      </c>
      <c r="F2395" s="2">
        <v>2992</v>
      </c>
      <c r="G2395" s="2">
        <v>3165</v>
      </c>
      <c r="H2395" s="2">
        <v>3301</v>
      </c>
      <c r="I2395" s="2">
        <v>3378</v>
      </c>
      <c r="J2395" s="9">
        <v>0.55448911999999995</v>
      </c>
      <c r="K2395" s="2">
        <v>0.111694034</v>
      </c>
      <c r="L2395" s="9">
        <v>0.24638169700000001</v>
      </c>
      <c r="M2395" s="9">
        <v>1.343704673</v>
      </c>
      <c r="N2395" s="9">
        <v>1.080496227</v>
      </c>
      <c r="O2395" s="9">
        <v>0.25610697100000002</v>
      </c>
    </row>
    <row r="2396" spans="1:15">
      <c r="A2396" s="7" t="s">
        <v>5551</v>
      </c>
      <c r="B2396" s="11" t="s">
        <v>138</v>
      </c>
      <c r="C2396" s="5" t="s">
        <v>183</v>
      </c>
      <c r="D2396" s="2">
        <v>4230</v>
      </c>
      <c r="E2396" s="2">
        <v>4138</v>
      </c>
      <c r="F2396" s="2">
        <v>4505</v>
      </c>
      <c r="G2396" s="2">
        <v>4427</v>
      </c>
      <c r="H2396" s="2">
        <v>4717</v>
      </c>
      <c r="I2396" s="2">
        <v>3985</v>
      </c>
      <c r="J2396" s="9">
        <v>0.71275204700000006</v>
      </c>
      <c r="K2396" s="2">
        <v>-8.0956034999999996E-2</v>
      </c>
      <c r="L2396" s="9">
        <v>0.41139599399999999</v>
      </c>
      <c r="M2396" s="9">
        <v>0.674762788</v>
      </c>
      <c r="N2396" s="9">
        <v>0.94543092799999995</v>
      </c>
      <c r="O2396" s="9">
        <v>0.147061527</v>
      </c>
    </row>
    <row r="2397" spans="1:15">
      <c r="A2397" s="7" t="s">
        <v>5552</v>
      </c>
      <c r="B2397" s="11" t="s">
        <v>138</v>
      </c>
      <c r="C2397" s="5" t="s">
        <v>148</v>
      </c>
      <c r="D2397" s="2">
        <v>4415</v>
      </c>
      <c r="E2397" s="2">
        <v>3547</v>
      </c>
      <c r="F2397" s="2">
        <v>3908</v>
      </c>
      <c r="G2397" s="2">
        <v>4186</v>
      </c>
      <c r="H2397" s="2">
        <v>4660</v>
      </c>
      <c r="I2397" s="2">
        <v>4241</v>
      </c>
      <c r="J2397" s="9">
        <v>0.89063692999999999</v>
      </c>
      <c r="K2397" s="2">
        <v>3.3811319999999999E-2</v>
      </c>
      <c r="L2397" s="9">
        <v>0.72798536199999997</v>
      </c>
      <c r="M2397" s="9">
        <v>0.120969496</v>
      </c>
      <c r="N2397" s="9">
        <v>1.023713007</v>
      </c>
      <c r="O2397" s="9">
        <v>5.0299300999999998E-2</v>
      </c>
    </row>
    <row r="2398" spans="1:15">
      <c r="A2398" s="7" t="s">
        <v>5553</v>
      </c>
      <c r="B2398" s="11" t="s">
        <v>138</v>
      </c>
      <c r="C2398" s="5" t="s">
        <v>1460</v>
      </c>
      <c r="D2398" s="2">
        <v>143</v>
      </c>
      <c r="E2398" s="2">
        <v>210</v>
      </c>
      <c r="F2398" s="2">
        <v>268</v>
      </c>
      <c r="G2398" s="2">
        <v>140</v>
      </c>
      <c r="H2398" s="2">
        <v>157</v>
      </c>
      <c r="I2398" s="2">
        <v>215</v>
      </c>
      <c r="J2398" s="9">
        <v>0.42457987400000002</v>
      </c>
      <c r="K2398" s="2">
        <v>-0.39164539300000001</v>
      </c>
      <c r="L2398" s="9">
        <v>0.14656013200000001</v>
      </c>
      <c r="M2398" s="9">
        <v>2.1076928800000001</v>
      </c>
      <c r="N2398" s="9">
        <v>0.76225975099999999</v>
      </c>
      <c r="O2398" s="9">
        <v>0.37204059699999997</v>
      </c>
    </row>
    <row r="2399" spans="1:15">
      <c r="A2399" s="7" t="s">
        <v>211</v>
      </c>
      <c r="B2399" s="11" t="s">
        <v>138</v>
      </c>
      <c r="C2399" s="5" t="s">
        <v>148</v>
      </c>
      <c r="D2399" s="2">
        <v>90</v>
      </c>
      <c r="E2399" s="2">
        <v>34</v>
      </c>
      <c r="F2399" s="2">
        <v>64</v>
      </c>
      <c r="G2399" s="2">
        <v>53</v>
      </c>
      <c r="H2399" s="2">
        <v>50</v>
      </c>
      <c r="I2399" s="2">
        <v>33</v>
      </c>
      <c r="J2399" s="9">
        <v>0.45190911700000003</v>
      </c>
      <c r="K2399" s="2">
        <v>-0.56436001899999999</v>
      </c>
      <c r="L2399" s="9">
        <v>0.166909422</v>
      </c>
      <c r="M2399" s="9">
        <v>1.9104847519999999</v>
      </c>
      <c r="N2399" s="9">
        <v>0.67625533800000004</v>
      </c>
      <c r="O2399" s="9">
        <v>0.34494889699999998</v>
      </c>
    </row>
    <row r="2400" spans="1:15">
      <c r="A2400" s="7" t="s">
        <v>1234</v>
      </c>
      <c r="B2400" s="11" t="s">
        <v>138</v>
      </c>
      <c r="C2400" s="5" t="s">
        <v>148</v>
      </c>
      <c r="D2400" s="2">
        <v>7</v>
      </c>
      <c r="E2400" s="2">
        <v>14</v>
      </c>
      <c r="F2400" s="2">
        <v>7</v>
      </c>
      <c r="G2400" s="2">
        <v>11</v>
      </c>
      <c r="H2400" s="2">
        <v>6</v>
      </c>
      <c r="I2400" s="2">
        <v>9</v>
      </c>
      <c r="J2400" s="9">
        <v>0.91936497399999995</v>
      </c>
      <c r="K2400" s="2">
        <v>-0.21344095199999999</v>
      </c>
      <c r="L2400" s="9">
        <v>0.78799401000000002</v>
      </c>
      <c r="M2400" s="9">
        <v>7.2316035000000001E-2</v>
      </c>
      <c r="N2400" s="9">
        <v>0.86247769200000002</v>
      </c>
      <c r="O2400" s="9">
        <v>3.6512045999999999E-2</v>
      </c>
    </row>
    <row r="2401" spans="1:15">
      <c r="A2401" s="7" t="s">
        <v>580</v>
      </c>
      <c r="B2401" s="11" t="s">
        <v>138</v>
      </c>
      <c r="C2401" s="5" t="s">
        <v>581</v>
      </c>
      <c r="D2401" s="2">
        <v>651</v>
      </c>
      <c r="E2401" s="2">
        <v>767</v>
      </c>
      <c r="F2401" s="2">
        <v>647</v>
      </c>
      <c r="G2401" s="2">
        <v>867</v>
      </c>
      <c r="H2401" s="2">
        <v>934</v>
      </c>
      <c r="I2401" s="2">
        <v>949</v>
      </c>
      <c r="J2401" s="9">
        <v>0.123762758</v>
      </c>
      <c r="K2401" s="2">
        <v>0.30240515099999998</v>
      </c>
      <c r="L2401" s="9">
        <v>2.1289122000000001E-2</v>
      </c>
      <c r="M2401" s="9">
        <v>5.3029677299999998</v>
      </c>
      <c r="N2401" s="9">
        <v>1.233198595</v>
      </c>
      <c r="O2401" s="9">
        <v>0.90741002199999998</v>
      </c>
    </row>
    <row r="2402" spans="1:15">
      <c r="A2402" s="7" t="s">
        <v>5554</v>
      </c>
      <c r="B2402" s="11" t="s">
        <v>138</v>
      </c>
      <c r="C2402" s="5" t="s">
        <v>5555</v>
      </c>
      <c r="D2402" s="2">
        <v>1861</v>
      </c>
      <c r="E2402" s="2">
        <v>1554</v>
      </c>
      <c r="F2402" s="2">
        <v>1844</v>
      </c>
      <c r="G2402" s="2">
        <v>1654</v>
      </c>
      <c r="H2402" s="2">
        <v>1774</v>
      </c>
      <c r="I2402" s="2">
        <v>1943</v>
      </c>
      <c r="J2402" s="9">
        <v>0.77571048600000003</v>
      </c>
      <c r="K2402" s="2">
        <v>-7.6004909999999995E-2</v>
      </c>
      <c r="L2402" s="9">
        <v>0.50347116300000005</v>
      </c>
      <c r="M2402" s="9">
        <v>0.44761200400000001</v>
      </c>
      <c r="N2402" s="9">
        <v>0.94868108600000001</v>
      </c>
      <c r="O2402" s="9">
        <v>0.110300338</v>
      </c>
    </row>
    <row r="2403" spans="1:15">
      <c r="A2403" s="7" t="s">
        <v>5556</v>
      </c>
      <c r="B2403" s="11" t="s">
        <v>138</v>
      </c>
      <c r="C2403" s="5" t="s">
        <v>5557</v>
      </c>
      <c r="D2403" s="2">
        <v>19741</v>
      </c>
      <c r="E2403" s="2">
        <v>19009</v>
      </c>
      <c r="F2403" s="2">
        <v>17525</v>
      </c>
      <c r="G2403" s="2">
        <v>18503</v>
      </c>
      <c r="H2403" s="2">
        <v>20675</v>
      </c>
      <c r="I2403" s="2">
        <v>17640</v>
      </c>
      <c r="J2403" s="9">
        <v>0.60074848700000005</v>
      </c>
      <c r="K2403" s="2">
        <v>-9.5819196999999995E-2</v>
      </c>
      <c r="L2403" s="9">
        <v>0.29146022300000002</v>
      </c>
      <c r="M2403" s="9">
        <v>1.112864007</v>
      </c>
      <c r="N2403" s="9">
        <v>0.93574075999999995</v>
      </c>
      <c r="O2403" s="9">
        <v>0.221307314</v>
      </c>
    </row>
    <row r="2404" spans="1:15">
      <c r="A2404" s="7" t="s">
        <v>5558</v>
      </c>
      <c r="B2404" s="11" t="s">
        <v>138</v>
      </c>
      <c r="C2404" s="5" t="s">
        <v>148</v>
      </c>
      <c r="D2404" s="2">
        <v>959</v>
      </c>
      <c r="E2404" s="2">
        <v>951</v>
      </c>
      <c r="F2404" s="2">
        <v>1065</v>
      </c>
      <c r="G2404" s="2">
        <v>1000</v>
      </c>
      <c r="H2404" s="2">
        <v>1227</v>
      </c>
      <c r="I2404" s="2">
        <v>1328</v>
      </c>
      <c r="J2404" s="9">
        <v>0.57482605799999997</v>
      </c>
      <c r="K2404" s="2">
        <v>0.146126172</v>
      </c>
      <c r="L2404" s="9">
        <v>0.26478832400000002</v>
      </c>
      <c r="M2404" s="9">
        <v>1.2435481989999999</v>
      </c>
      <c r="N2404" s="9">
        <v>1.1065941269999999</v>
      </c>
      <c r="O2404" s="9">
        <v>0.240463553</v>
      </c>
    </row>
    <row r="2405" spans="1:15">
      <c r="A2405" s="7" t="s">
        <v>446</v>
      </c>
      <c r="B2405" s="11" t="s">
        <v>447</v>
      </c>
      <c r="C2405" s="5" t="s">
        <v>448</v>
      </c>
      <c r="D2405" s="2">
        <v>3300</v>
      </c>
      <c r="E2405" s="2">
        <v>2948</v>
      </c>
      <c r="F2405" s="2">
        <v>2859</v>
      </c>
      <c r="G2405" s="2">
        <v>4213</v>
      </c>
      <c r="H2405" s="2">
        <v>4426</v>
      </c>
      <c r="I2405" s="2">
        <v>3906</v>
      </c>
      <c r="J2405" s="9">
        <v>3.8001900000000002E-3</v>
      </c>
      <c r="K2405" s="2">
        <v>0.354693645</v>
      </c>
      <c r="L2405" s="9">
        <v>2.32186E-4</v>
      </c>
      <c r="M2405" s="9">
        <v>13.55085502</v>
      </c>
      <c r="N2405" s="9">
        <v>1.2787140189999999</v>
      </c>
      <c r="O2405" s="9">
        <v>2.4201947110000002</v>
      </c>
    </row>
    <row r="2406" spans="1:15">
      <c r="A2406" s="7" t="s">
        <v>5559</v>
      </c>
      <c r="B2406" s="11" t="s">
        <v>138</v>
      </c>
      <c r="C2406" s="5" t="s">
        <v>148</v>
      </c>
      <c r="D2406" s="2">
        <v>1325</v>
      </c>
      <c r="E2406" s="2">
        <v>1033</v>
      </c>
      <c r="F2406" s="2">
        <v>1028</v>
      </c>
      <c r="G2406" s="2">
        <v>876</v>
      </c>
      <c r="H2406" s="2">
        <v>948</v>
      </c>
      <c r="I2406" s="2">
        <v>859</v>
      </c>
      <c r="J2406" s="9">
        <v>6.42239E-3</v>
      </c>
      <c r="K2406" s="2">
        <v>-0.44162871599999998</v>
      </c>
      <c r="L2406" s="9">
        <v>4.4496899999999997E-4</v>
      </c>
      <c r="M2406" s="9">
        <v>12.33321467</v>
      </c>
      <c r="N2406" s="9">
        <v>0.73630289800000004</v>
      </c>
      <c r="O2406" s="9">
        <v>2.1923033040000002</v>
      </c>
    </row>
    <row r="2407" spans="1:15">
      <c r="A2407" s="7" t="s">
        <v>5560</v>
      </c>
      <c r="B2407" s="11" t="s">
        <v>138</v>
      </c>
      <c r="C2407" s="5" t="s">
        <v>5561</v>
      </c>
      <c r="D2407" s="2">
        <v>104399</v>
      </c>
      <c r="E2407" s="2">
        <v>82860</v>
      </c>
      <c r="F2407" s="2">
        <v>86771</v>
      </c>
      <c r="G2407" s="2">
        <v>78713</v>
      </c>
      <c r="H2407" s="2">
        <v>93619</v>
      </c>
      <c r="I2407" s="2">
        <v>74931</v>
      </c>
      <c r="J2407" s="9">
        <v>0.103534337</v>
      </c>
      <c r="K2407" s="2">
        <v>-0.25670608</v>
      </c>
      <c r="L2407" s="9">
        <v>1.6196790999999999E-2</v>
      </c>
      <c r="M2407" s="9">
        <v>5.7813831430000002</v>
      </c>
      <c r="N2407" s="9">
        <v>0.83699674599999996</v>
      </c>
      <c r="O2407" s="9">
        <v>0.98491559500000003</v>
      </c>
    </row>
    <row r="2408" spans="1:15">
      <c r="A2408" s="7" t="s">
        <v>5562</v>
      </c>
      <c r="B2408" s="11" t="s">
        <v>5563</v>
      </c>
      <c r="C2408" s="5" t="s">
        <v>1552</v>
      </c>
      <c r="D2408" s="2">
        <v>1692</v>
      </c>
      <c r="E2408" s="2">
        <v>1384</v>
      </c>
      <c r="F2408" s="2">
        <v>1522</v>
      </c>
      <c r="G2408" s="2">
        <v>1463</v>
      </c>
      <c r="H2408" s="2">
        <v>1556</v>
      </c>
      <c r="I2408" s="2">
        <v>1559</v>
      </c>
      <c r="J2408" s="9">
        <v>0.59432919699999998</v>
      </c>
      <c r="K2408" s="2">
        <v>-0.112473422</v>
      </c>
      <c r="L2408" s="9">
        <v>0.28573459699999998</v>
      </c>
      <c r="M2408" s="9">
        <v>1.13961073</v>
      </c>
      <c r="N2408" s="9">
        <v>0.92500083799999999</v>
      </c>
      <c r="O2408" s="9">
        <v>0.22597293399999999</v>
      </c>
    </row>
    <row r="2409" spans="1:15">
      <c r="A2409" s="7" t="s">
        <v>5564</v>
      </c>
      <c r="B2409" s="11" t="s">
        <v>138</v>
      </c>
      <c r="C2409" s="5" t="s">
        <v>148</v>
      </c>
      <c r="D2409" s="2">
        <v>1724</v>
      </c>
      <c r="E2409" s="2">
        <v>1682</v>
      </c>
      <c r="F2409" s="2">
        <v>1477</v>
      </c>
      <c r="G2409" s="2">
        <v>1549</v>
      </c>
      <c r="H2409" s="2">
        <v>1759</v>
      </c>
      <c r="I2409" s="2">
        <v>1601</v>
      </c>
      <c r="J2409" s="9">
        <v>0.64734982600000002</v>
      </c>
      <c r="K2409" s="2">
        <v>-0.102056972</v>
      </c>
      <c r="L2409" s="9">
        <v>0.33614902299999999</v>
      </c>
      <c r="M2409" s="9">
        <v>0.92506327799999999</v>
      </c>
      <c r="N2409" s="9">
        <v>0.93170363599999995</v>
      </c>
      <c r="O2409" s="9">
        <v>0.18886096399999999</v>
      </c>
    </row>
    <row r="2410" spans="1:15">
      <c r="A2410" s="7" t="s">
        <v>5565</v>
      </c>
      <c r="B2410" s="11" t="s">
        <v>138</v>
      </c>
      <c r="C2410" s="5" t="s">
        <v>5566</v>
      </c>
      <c r="D2410" s="2">
        <v>2250</v>
      </c>
      <c r="E2410" s="2">
        <v>2051</v>
      </c>
      <c r="F2410" s="2">
        <v>2094</v>
      </c>
      <c r="G2410" s="2">
        <v>1792</v>
      </c>
      <c r="H2410" s="2">
        <v>1638</v>
      </c>
      <c r="I2410" s="2">
        <v>1682</v>
      </c>
      <c r="J2410" s="9">
        <v>1.1282690000000001E-3</v>
      </c>
      <c r="K2410" s="2">
        <v>-0.42792447700000003</v>
      </c>
      <c r="L2410" s="9">
        <v>5.2724299999999999E-5</v>
      </c>
      <c r="M2410" s="9">
        <v>16.34755015</v>
      </c>
      <c r="N2410" s="9">
        <v>0.74333040299999997</v>
      </c>
      <c r="O2410" s="9">
        <v>2.9475872879999998</v>
      </c>
    </row>
    <row r="2411" spans="1:15">
      <c r="A2411" s="7" t="s">
        <v>748</v>
      </c>
      <c r="B2411" s="11" t="s">
        <v>138</v>
      </c>
      <c r="C2411" s="5" t="s">
        <v>304</v>
      </c>
      <c r="D2411" s="2">
        <v>961</v>
      </c>
      <c r="E2411" s="2">
        <v>870</v>
      </c>
      <c r="F2411" s="2">
        <v>945</v>
      </c>
      <c r="G2411" s="2">
        <v>1001</v>
      </c>
      <c r="H2411" s="2">
        <v>1091</v>
      </c>
      <c r="I2411" s="2">
        <v>1022</v>
      </c>
      <c r="J2411" s="9">
        <v>0.82363019199999998</v>
      </c>
      <c r="K2411" s="2">
        <v>5.7479399E-2</v>
      </c>
      <c r="L2411" s="9">
        <v>0.58702200400000004</v>
      </c>
      <c r="M2411" s="9">
        <v>0.29501906300000003</v>
      </c>
      <c r="N2411" s="9">
        <v>1.0406460099999999</v>
      </c>
      <c r="O2411" s="9">
        <v>8.4267742000000007E-2</v>
      </c>
    </row>
    <row r="2412" spans="1:15">
      <c r="A2412" s="7" t="s">
        <v>630</v>
      </c>
      <c r="B2412" s="11" t="s">
        <v>1859</v>
      </c>
      <c r="C2412" s="5" t="s">
        <v>148</v>
      </c>
      <c r="D2412" s="2">
        <v>182</v>
      </c>
      <c r="E2412" s="2">
        <v>113</v>
      </c>
      <c r="F2412" s="2">
        <v>182</v>
      </c>
      <c r="G2412" s="2">
        <v>76</v>
      </c>
      <c r="H2412" s="2">
        <v>107</v>
      </c>
      <c r="I2412" s="2">
        <v>161</v>
      </c>
      <c r="J2412" s="9">
        <v>0.23580566</v>
      </c>
      <c r="K2412" s="2">
        <v>-0.57705362500000001</v>
      </c>
      <c r="L2412" s="9">
        <v>5.5444569999999999E-2</v>
      </c>
      <c r="M2412" s="9">
        <v>3.668665217</v>
      </c>
      <c r="N2412" s="9">
        <v>0.67033137899999995</v>
      </c>
      <c r="O2412" s="9">
        <v>0.62744577499999998</v>
      </c>
    </row>
    <row r="2413" spans="1:15">
      <c r="A2413" s="7" t="s">
        <v>5567</v>
      </c>
      <c r="B2413" s="11" t="s">
        <v>138</v>
      </c>
      <c r="C2413" s="5" t="s">
        <v>5568</v>
      </c>
      <c r="D2413" s="2">
        <v>3772</v>
      </c>
      <c r="E2413" s="2">
        <v>3332</v>
      </c>
      <c r="F2413" s="2">
        <v>3922</v>
      </c>
      <c r="G2413" s="2">
        <v>3807</v>
      </c>
      <c r="H2413" s="2">
        <v>4559</v>
      </c>
      <c r="I2413" s="2">
        <v>3282</v>
      </c>
      <c r="J2413" s="9">
        <v>0.92209704800000003</v>
      </c>
      <c r="K2413" s="2">
        <v>-3.1776978999999997E-2</v>
      </c>
      <c r="L2413" s="9">
        <v>0.79410238499999997</v>
      </c>
      <c r="M2413" s="9">
        <v>6.8114313999999995E-2</v>
      </c>
      <c r="N2413" s="9">
        <v>0.97821468099999997</v>
      </c>
      <c r="O2413" s="9">
        <v>3.5223367999999998E-2</v>
      </c>
    </row>
    <row r="2414" spans="1:15">
      <c r="A2414" s="7" t="s">
        <v>5569</v>
      </c>
      <c r="B2414" s="11" t="s">
        <v>138</v>
      </c>
      <c r="C2414" s="5" t="s">
        <v>5570</v>
      </c>
      <c r="D2414" s="2">
        <v>3174</v>
      </c>
      <c r="E2414" s="2">
        <v>3446</v>
      </c>
      <c r="F2414" s="2">
        <v>3052</v>
      </c>
      <c r="G2414" s="2">
        <v>3328</v>
      </c>
      <c r="H2414" s="2">
        <v>3797</v>
      </c>
      <c r="I2414" s="2">
        <v>3273</v>
      </c>
      <c r="J2414" s="9">
        <v>0.98220502700000001</v>
      </c>
      <c r="K2414" s="2">
        <v>-7.2566549999999999E-3</v>
      </c>
      <c r="L2414" s="9">
        <v>0.94356046199999999</v>
      </c>
      <c r="M2414" s="9">
        <v>5.0120119999999997E-3</v>
      </c>
      <c r="N2414" s="9">
        <v>0.99498269900000003</v>
      </c>
      <c r="O2414" s="9">
        <v>7.7978470000000001E-3</v>
      </c>
    </row>
    <row r="2415" spans="1:15">
      <c r="A2415" s="7" t="s">
        <v>5571</v>
      </c>
      <c r="B2415" s="11" t="s">
        <v>138</v>
      </c>
      <c r="C2415" s="5" t="s">
        <v>5572</v>
      </c>
      <c r="D2415" s="2">
        <v>6116</v>
      </c>
      <c r="E2415" s="2">
        <v>5244</v>
      </c>
      <c r="F2415" s="2">
        <v>6622</v>
      </c>
      <c r="G2415" s="2">
        <v>5174</v>
      </c>
      <c r="H2415" s="2">
        <v>5609</v>
      </c>
      <c r="I2415" s="2">
        <v>6095</v>
      </c>
      <c r="J2415" s="9">
        <v>0.28785781500000002</v>
      </c>
      <c r="K2415" s="2">
        <v>-0.198490634</v>
      </c>
      <c r="L2415" s="9">
        <v>7.6187425000000003E-2</v>
      </c>
      <c r="M2415" s="9">
        <v>3.1444126790000002</v>
      </c>
      <c r="N2415" s="9">
        <v>0.87146182100000003</v>
      </c>
      <c r="O2415" s="9">
        <v>0.54082197600000004</v>
      </c>
    </row>
    <row r="2416" spans="1:15">
      <c r="A2416" s="7" t="s">
        <v>5573</v>
      </c>
      <c r="B2416" s="11" t="s">
        <v>5574</v>
      </c>
      <c r="C2416" s="5" t="s">
        <v>148</v>
      </c>
      <c r="D2416" s="2">
        <v>1667</v>
      </c>
      <c r="E2416" s="2">
        <v>2062</v>
      </c>
      <c r="F2416" s="2">
        <v>1838</v>
      </c>
      <c r="G2416" s="2">
        <v>2111</v>
      </c>
      <c r="H2416" s="2">
        <v>2132</v>
      </c>
      <c r="I2416" s="2">
        <v>2441</v>
      </c>
      <c r="J2416" s="9">
        <v>0.54225941499999997</v>
      </c>
      <c r="K2416" s="2">
        <v>0.15357063800000001</v>
      </c>
      <c r="L2416" s="9">
        <v>0.237088311</v>
      </c>
      <c r="M2416" s="9">
        <v>1.3978235990000001</v>
      </c>
      <c r="N2416" s="9">
        <v>1.1123190329999999</v>
      </c>
      <c r="O2416" s="9">
        <v>0.26579289900000003</v>
      </c>
    </row>
    <row r="2417" spans="1:15">
      <c r="A2417" s="7" t="s">
        <v>5575</v>
      </c>
      <c r="B2417" s="11" t="s">
        <v>138</v>
      </c>
      <c r="C2417" s="5" t="s">
        <v>148</v>
      </c>
      <c r="D2417" s="2">
        <v>673</v>
      </c>
      <c r="E2417" s="2">
        <v>851</v>
      </c>
      <c r="F2417" s="2">
        <v>753</v>
      </c>
      <c r="G2417" s="2">
        <v>939</v>
      </c>
      <c r="H2417" s="2">
        <v>846</v>
      </c>
      <c r="I2417" s="2">
        <v>890</v>
      </c>
      <c r="J2417" s="9">
        <v>0.69834473399999997</v>
      </c>
      <c r="K2417" s="2">
        <v>0.123589434</v>
      </c>
      <c r="L2417" s="9">
        <v>0.39395007700000001</v>
      </c>
      <c r="M2417" s="9">
        <v>0.72671495100000005</v>
      </c>
      <c r="N2417" s="9">
        <v>1.0894420309999999</v>
      </c>
      <c r="O2417" s="9">
        <v>0.155930137</v>
      </c>
    </row>
    <row r="2418" spans="1:15">
      <c r="A2418" s="7" t="s">
        <v>5576</v>
      </c>
      <c r="B2418" s="11" t="s">
        <v>138</v>
      </c>
      <c r="C2418" s="5" t="s">
        <v>5577</v>
      </c>
      <c r="D2418" s="2">
        <v>7260</v>
      </c>
      <c r="E2418" s="2">
        <v>6072</v>
      </c>
      <c r="F2418" s="2">
        <v>5438</v>
      </c>
      <c r="G2418" s="2">
        <v>8062</v>
      </c>
      <c r="H2418" s="2">
        <v>7997</v>
      </c>
      <c r="I2418" s="2">
        <v>6695</v>
      </c>
      <c r="J2418" s="9">
        <v>0.44655536800000001</v>
      </c>
      <c r="K2418" s="2">
        <v>0.17249956499999999</v>
      </c>
      <c r="L2418" s="9">
        <v>0.16268359199999999</v>
      </c>
      <c r="M2418" s="9">
        <v>1.9491025500000001</v>
      </c>
      <c r="N2418" s="9">
        <v>1.1270094129999999</v>
      </c>
      <c r="O2418" s="9">
        <v>0.35012468600000002</v>
      </c>
    </row>
    <row r="2419" spans="1:15">
      <c r="A2419" s="7" t="s">
        <v>5578</v>
      </c>
      <c r="B2419" s="11" t="s">
        <v>138</v>
      </c>
      <c r="C2419" s="5" t="s">
        <v>336</v>
      </c>
      <c r="D2419" s="2">
        <v>7914</v>
      </c>
      <c r="E2419" s="2">
        <v>6885</v>
      </c>
      <c r="F2419" s="2">
        <v>6497</v>
      </c>
      <c r="G2419" s="2">
        <v>7822</v>
      </c>
      <c r="H2419" s="2">
        <v>8608</v>
      </c>
      <c r="I2419" s="2">
        <v>6837</v>
      </c>
      <c r="J2419" s="9">
        <v>0.949382477</v>
      </c>
      <c r="K2419" s="2">
        <v>1.9549489999999999E-2</v>
      </c>
      <c r="L2419" s="9">
        <v>0.85810305499999995</v>
      </c>
      <c r="M2419" s="9">
        <v>3.1965656000000002E-2</v>
      </c>
      <c r="N2419" s="9">
        <v>1.0136429</v>
      </c>
      <c r="O2419" s="9">
        <v>2.2558788999999999E-2</v>
      </c>
    </row>
    <row r="2420" spans="1:15">
      <c r="A2420" s="7" t="s">
        <v>5579</v>
      </c>
      <c r="B2420" s="11" t="s">
        <v>5580</v>
      </c>
      <c r="C2420" s="5" t="s">
        <v>5581</v>
      </c>
      <c r="D2420" s="2">
        <v>385</v>
      </c>
      <c r="E2420" s="2">
        <v>436</v>
      </c>
      <c r="F2420" s="2">
        <v>352</v>
      </c>
      <c r="G2420" s="2">
        <v>389</v>
      </c>
      <c r="H2420" s="2">
        <v>432</v>
      </c>
      <c r="I2420" s="2">
        <v>324</v>
      </c>
      <c r="J2420" s="9">
        <v>0.68687399999999998</v>
      </c>
      <c r="K2420" s="2">
        <v>-0.14678090399999999</v>
      </c>
      <c r="L2420" s="9">
        <v>0.3813917</v>
      </c>
      <c r="M2420" s="9">
        <v>0.766211219</v>
      </c>
      <c r="N2420" s="9">
        <v>0.90326367399999996</v>
      </c>
      <c r="O2420" s="9">
        <v>0.163122922</v>
      </c>
    </row>
    <row r="2421" spans="1:15">
      <c r="A2421" s="7" t="s">
        <v>5582</v>
      </c>
      <c r="B2421" s="11" t="s">
        <v>138</v>
      </c>
      <c r="C2421" s="5" t="s">
        <v>5583</v>
      </c>
      <c r="D2421" s="2">
        <v>455</v>
      </c>
      <c r="E2421" s="2">
        <v>549</v>
      </c>
      <c r="F2421" s="2">
        <v>435</v>
      </c>
      <c r="G2421" s="2">
        <v>585</v>
      </c>
      <c r="H2421" s="2">
        <v>627</v>
      </c>
      <c r="I2421" s="2">
        <v>598</v>
      </c>
      <c r="J2421" s="9">
        <v>0.406380242</v>
      </c>
      <c r="K2421" s="2">
        <v>0.21966708800000001</v>
      </c>
      <c r="L2421" s="9">
        <v>0.135084864</v>
      </c>
      <c r="M2421" s="9">
        <v>2.2330738999999999</v>
      </c>
      <c r="N2421" s="9">
        <v>1.1644648470000001</v>
      </c>
      <c r="O2421" s="9">
        <v>0.39106741499999997</v>
      </c>
    </row>
    <row r="2422" spans="1:15">
      <c r="A2422" s="7" t="s">
        <v>5584</v>
      </c>
      <c r="B2422" s="11" t="s">
        <v>138</v>
      </c>
      <c r="C2422" s="5" t="s">
        <v>148</v>
      </c>
      <c r="D2422" s="2">
        <v>528</v>
      </c>
      <c r="E2422" s="2">
        <v>583</v>
      </c>
      <c r="F2422" s="2">
        <v>553</v>
      </c>
      <c r="G2422" s="2">
        <v>457</v>
      </c>
      <c r="H2422" s="2">
        <v>495</v>
      </c>
      <c r="I2422" s="2">
        <v>576</v>
      </c>
      <c r="J2422" s="9">
        <v>0.36649919399999997</v>
      </c>
      <c r="K2422" s="2">
        <v>-0.23273966099999999</v>
      </c>
      <c r="L2422" s="9">
        <v>0.112356909</v>
      </c>
      <c r="M2422" s="9">
        <v>2.520753172</v>
      </c>
      <c r="N2422" s="9">
        <v>0.85101728499999996</v>
      </c>
      <c r="O2422" s="9">
        <v>0.43592697600000002</v>
      </c>
    </row>
    <row r="2423" spans="1:15">
      <c r="A2423" s="7" t="s">
        <v>5585</v>
      </c>
      <c r="B2423" s="11" t="s">
        <v>138</v>
      </c>
      <c r="C2423" s="5" t="s">
        <v>5586</v>
      </c>
      <c r="D2423" s="2">
        <v>1994</v>
      </c>
      <c r="E2423" s="2">
        <v>2362</v>
      </c>
      <c r="F2423" s="2">
        <v>1977</v>
      </c>
      <c r="G2423" s="2">
        <v>2373</v>
      </c>
      <c r="H2423" s="2">
        <v>2471</v>
      </c>
      <c r="I2423" s="2">
        <v>2111</v>
      </c>
      <c r="J2423" s="9">
        <v>0.94322514300000004</v>
      </c>
      <c r="K2423" s="2">
        <v>2.3939907999999999E-2</v>
      </c>
      <c r="L2423" s="9">
        <v>0.84498537500000004</v>
      </c>
      <c r="M2423" s="9">
        <v>3.8228324000000001E-2</v>
      </c>
      <c r="N2423" s="9">
        <v>1.016732323</v>
      </c>
      <c r="O2423" s="9">
        <v>2.5384631000000001E-2</v>
      </c>
    </row>
    <row r="2424" spans="1:15">
      <c r="A2424" s="7" t="s">
        <v>5587</v>
      </c>
      <c r="B2424" s="11" t="s">
        <v>138</v>
      </c>
      <c r="C2424" s="5" t="s">
        <v>147</v>
      </c>
      <c r="D2424" s="2">
        <v>105</v>
      </c>
      <c r="E2424" s="2">
        <v>58</v>
      </c>
      <c r="F2424" s="2">
        <v>138</v>
      </c>
      <c r="G2424" s="2">
        <v>61</v>
      </c>
      <c r="H2424" s="2">
        <v>54</v>
      </c>
      <c r="I2424" s="2">
        <v>87</v>
      </c>
      <c r="J2424" s="9">
        <v>0.24512112899999999</v>
      </c>
      <c r="K2424" s="2">
        <v>-0.67519597899999995</v>
      </c>
      <c r="L2424" s="9">
        <v>5.9009937999999998E-2</v>
      </c>
      <c r="M2424" s="9">
        <v>3.56499444</v>
      </c>
      <c r="N2424" s="9">
        <v>0.62624714299999995</v>
      </c>
      <c r="O2424" s="9">
        <v>0.61061925100000003</v>
      </c>
    </row>
    <row r="2425" spans="1:15">
      <c r="A2425" s="7" t="s">
        <v>5588</v>
      </c>
      <c r="B2425" s="11" t="s">
        <v>138</v>
      </c>
      <c r="C2425" s="5" t="s">
        <v>148</v>
      </c>
      <c r="D2425" s="2">
        <v>6</v>
      </c>
      <c r="E2425" s="2">
        <v>3</v>
      </c>
      <c r="F2425" s="2">
        <v>5</v>
      </c>
      <c r="G2425" s="2">
        <v>0</v>
      </c>
      <c r="H2425" s="2">
        <v>0</v>
      </c>
      <c r="I2425" s="2">
        <v>9</v>
      </c>
      <c r="J2425" s="9">
        <v>1</v>
      </c>
      <c r="K2425" s="2">
        <v>-0.72838130000000001</v>
      </c>
      <c r="L2425" s="9">
        <v>0.63516042399999995</v>
      </c>
      <c r="M2425" s="9">
        <v>0.22512758599999999</v>
      </c>
      <c r="N2425" s="9">
        <v>0.60358075</v>
      </c>
    </row>
    <row r="2426" spans="1:15">
      <c r="A2426" s="7" t="s">
        <v>767</v>
      </c>
      <c r="B2426" s="11" t="s">
        <v>138</v>
      </c>
      <c r="C2426" s="5" t="s">
        <v>148</v>
      </c>
      <c r="D2426" s="2">
        <v>65</v>
      </c>
      <c r="E2426" s="2">
        <v>38</v>
      </c>
      <c r="F2426" s="2">
        <v>69</v>
      </c>
      <c r="G2426" s="2">
        <v>55</v>
      </c>
      <c r="H2426" s="2">
        <v>44</v>
      </c>
      <c r="I2426" s="2">
        <v>57</v>
      </c>
      <c r="J2426" s="9">
        <v>0.77571048600000003</v>
      </c>
      <c r="K2426" s="2">
        <v>-0.24001392499999999</v>
      </c>
      <c r="L2426" s="9">
        <v>0.50339436199999998</v>
      </c>
      <c r="M2426" s="9">
        <v>0.44777312800000002</v>
      </c>
      <c r="N2426" s="9">
        <v>0.84673714</v>
      </c>
      <c r="O2426" s="9">
        <v>0.110300338</v>
      </c>
    </row>
    <row r="2427" spans="1:15">
      <c r="A2427" s="7" t="s">
        <v>5589</v>
      </c>
      <c r="B2427" s="11" t="s">
        <v>138</v>
      </c>
      <c r="C2427" s="5" t="s">
        <v>5590</v>
      </c>
      <c r="D2427" s="2">
        <v>18700</v>
      </c>
      <c r="E2427" s="2">
        <v>17884</v>
      </c>
      <c r="F2427" s="2">
        <v>16520</v>
      </c>
      <c r="G2427" s="2">
        <v>18451</v>
      </c>
      <c r="H2427" s="2">
        <v>21263</v>
      </c>
      <c r="I2427" s="2">
        <v>17597</v>
      </c>
      <c r="J2427" s="9">
        <v>0.99867271999999996</v>
      </c>
      <c r="K2427" s="2">
        <v>-2.9230899999999998E-4</v>
      </c>
      <c r="L2427" s="9">
        <v>0.99751931800000004</v>
      </c>
      <c r="M2427" s="9">
        <v>9.6663700000000008E-6</v>
      </c>
      <c r="N2427" s="9">
        <v>0.99979740699999997</v>
      </c>
      <c r="O2427" s="9">
        <v>5.7681300000000002E-4</v>
      </c>
    </row>
    <row r="2428" spans="1:15">
      <c r="A2428" s="7" t="s">
        <v>5591</v>
      </c>
      <c r="B2428" s="11" t="s">
        <v>138</v>
      </c>
      <c r="C2428" s="5" t="s">
        <v>148</v>
      </c>
      <c r="D2428" s="2">
        <v>2</v>
      </c>
      <c r="E2428" s="2">
        <v>0</v>
      </c>
      <c r="F2428" s="2">
        <v>0</v>
      </c>
      <c r="G2428" s="2">
        <v>0</v>
      </c>
      <c r="H2428" s="2">
        <v>0</v>
      </c>
      <c r="I2428" s="2">
        <v>2</v>
      </c>
      <c r="J2428" s="9">
        <v>1</v>
      </c>
      <c r="K2428" s="2">
        <v>-6.0734753000000002E-2</v>
      </c>
      <c r="L2428" s="9">
        <v>0.98598296200000002</v>
      </c>
      <c r="M2428" s="9">
        <v>3.0865800000000001E-4</v>
      </c>
      <c r="N2428" s="9">
        <v>0.95877569900000004</v>
      </c>
    </row>
    <row r="2429" spans="1:15">
      <c r="A2429" s="7" t="s">
        <v>353</v>
      </c>
      <c r="B2429" s="11" t="s">
        <v>138</v>
      </c>
      <c r="C2429" s="5" t="s">
        <v>148</v>
      </c>
      <c r="D2429" s="2">
        <v>3911</v>
      </c>
      <c r="E2429" s="2">
        <v>3077</v>
      </c>
      <c r="F2429" s="2">
        <v>3793</v>
      </c>
      <c r="G2429" s="2">
        <v>3542</v>
      </c>
      <c r="H2429" s="2">
        <v>3647</v>
      </c>
      <c r="I2429" s="2">
        <v>3700</v>
      </c>
      <c r="J2429" s="9">
        <v>0.700140396</v>
      </c>
      <c r="K2429" s="2">
        <v>-9.0807073000000002E-2</v>
      </c>
      <c r="L2429" s="9">
        <v>0.39627927600000001</v>
      </c>
      <c r="M2429" s="9">
        <v>0.71958741999999998</v>
      </c>
      <c r="N2429" s="9">
        <v>0.93899730800000003</v>
      </c>
      <c r="O2429" s="9">
        <v>0.154814864</v>
      </c>
    </row>
    <row r="2430" spans="1:15">
      <c r="A2430" s="7" t="s">
        <v>5592</v>
      </c>
      <c r="B2430" s="11" t="s">
        <v>138</v>
      </c>
      <c r="C2430" s="5" t="s">
        <v>148</v>
      </c>
      <c r="D2430" s="2">
        <v>3449</v>
      </c>
      <c r="E2430" s="2">
        <v>2892</v>
      </c>
      <c r="F2430" s="2">
        <v>2762</v>
      </c>
      <c r="G2430" s="2">
        <v>3315</v>
      </c>
      <c r="H2430" s="2">
        <v>3559</v>
      </c>
      <c r="I2430" s="2">
        <v>2942</v>
      </c>
      <c r="J2430" s="9">
        <v>0.99672735599999995</v>
      </c>
      <c r="K2430" s="2">
        <v>1.7875020000000001E-3</v>
      </c>
      <c r="L2430" s="9">
        <v>0.98732308899999999</v>
      </c>
      <c r="M2430" s="9">
        <v>2.5245500000000001E-4</v>
      </c>
      <c r="N2430" s="9">
        <v>1.00123977</v>
      </c>
      <c r="O2430" s="9">
        <v>1.423622E-3</v>
      </c>
    </row>
    <row r="2431" spans="1:15">
      <c r="A2431" s="7" t="s">
        <v>5593</v>
      </c>
      <c r="B2431" s="11" t="s">
        <v>5594</v>
      </c>
      <c r="C2431" s="5" t="s">
        <v>148</v>
      </c>
      <c r="D2431" s="2">
        <v>1378</v>
      </c>
      <c r="E2431" s="2">
        <v>1264</v>
      </c>
      <c r="F2431" s="2">
        <v>1341</v>
      </c>
      <c r="G2431" s="2">
        <v>1714</v>
      </c>
      <c r="H2431" s="2">
        <v>1937</v>
      </c>
      <c r="I2431" s="2">
        <v>1537</v>
      </c>
      <c r="J2431" s="9">
        <v>9.3542027E-2</v>
      </c>
      <c r="K2431" s="2">
        <v>0.271623954</v>
      </c>
      <c r="L2431" s="9">
        <v>1.3917627E-2</v>
      </c>
      <c r="M2431" s="9">
        <v>6.0485620369999999</v>
      </c>
      <c r="N2431" s="9">
        <v>1.207165896</v>
      </c>
      <c r="O2431" s="9">
        <v>1.0289932239999999</v>
      </c>
    </row>
    <row r="2432" spans="1:15">
      <c r="A2432" s="7" t="s">
        <v>5595</v>
      </c>
      <c r="B2432" s="11" t="s">
        <v>138</v>
      </c>
      <c r="C2432" s="5" t="s">
        <v>5596</v>
      </c>
      <c r="D2432" s="2">
        <v>2407</v>
      </c>
      <c r="E2432" s="2">
        <v>2367</v>
      </c>
      <c r="F2432" s="2">
        <v>2244</v>
      </c>
      <c r="G2432" s="2">
        <v>2524</v>
      </c>
      <c r="H2432" s="2">
        <v>2716</v>
      </c>
      <c r="I2432" s="2">
        <v>2496</v>
      </c>
      <c r="J2432" s="9">
        <v>0.89174710999999995</v>
      </c>
      <c r="K2432" s="2">
        <v>3.1515781999999999E-2</v>
      </c>
      <c r="L2432" s="9">
        <v>0.73121421200000003</v>
      </c>
      <c r="M2432" s="9">
        <v>0.117999675</v>
      </c>
      <c r="N2432" s="9">
        <v>1.0220854260000001</v>
      </c>
      <c r="O2432" s="9">
        <v>4.9758289999999997E-2</v>
      </c>
    </row>
    <row r="2433" spans="1:15">
      <c r="A2433" s="7" t="s">
        <v>5597</v>
      </c>
      <c r="B2433" s="11" t="s">
        <v>5598</v>
      </c>
      <c r="C2433" s="5" t="s">
        <v>5599</v>
      </c>
      <c r="D2433" s="2">
        <v>2776</v>
      </c>
      <c r="E2433" s="2">
        <v>2408</v>
      </c>
      <c r="F2433" s="2">
        <v>2488</v>
      </c>
      <c r="G2433" s="2">
        <v>2353</v>
      </c>
      <c r="H2433" s="2">
        <v>2460</v>
      </c>
      <c r="I2433" s="2">
        <v>2220</v>
      </c>
      <c r="J2433" s="9">
        <v>0.101000626</v>
      </c>
      <c r="K2433" s="2">
        <v>-0.23239718400000001</v>
      </c>
      <c r="L2433" s="9">
        <v>1.5685431E-2</v>
      </c>
      <c r="M2433" s="9">
        <v>5.8377995949999999</v>
      </c>
      <c r="N2433" s="9">
        <v>0.85121932899999997</v>
      </c>
      <c r="O2433" s="9">
        <v>0.99567593499999996</v>
      </c>
    </row>
    <row r="2434" spans="1:15">
      <c r="A2434" s="7" t="s">
        <v>739</v>
      </c>
      <c r="B2434" s="11" t="s">
        <v>138</v>
      </c>
      <c r="C2434" s="5" t="s">
        <v>148</v>
      </c>
      <c r="D2434" s="2">
        <v>936</v>
      </c>
      <c r="E2434" s="2">
        <v>749</v>
      </c>
      <c r="F2434" s="2">
        <v>1183</v>
      </c>
      <c r="G2434" s="2">
        <v>797</v>
      </c>
      <c r="H2434" s="2">
        <v>855</v>
      </c>
      <c r="I2434" s="2">
        <v>915</v>
      </c>
      <c r="J2434" s="9">
        <v>0.3422673</v>
      </c>
      <c r="K2434" s="2">
        <v>-0.26668087299999998</v>
      </c>
      <c r="L2434" s="9">
        <v>0.100607375</v>
      </c>
      <c r="M2434" s="9">
        <v>2.6958887659999999</v>
      </c>
      <c r="N2434" s="9">
        <v>0.83122971099999998</v>
      </c>
      <c r="O2434" s="9">
        <v>0.46563459099999999</v>
      </c>
    </row>
    <row r="2435" spans="1:15">
      <c r="A2435" s="7" t="s">
        <v>5600</v>
      </c>
      <c r="B2435" s="11" t="s">
        <v>5601</v>
      </c>
      <c r="C2435" s="5" t="s">
        <v>5602</v>
      </c>
      <c r="D2435" s="2">
        <v>4751</v>
      </c>
      <c r="E2435" s="2">
        <v>5104</v>
      </c>
      <c r="F2435" s="2">
        <v>5366</v>
      </c>
      <c r="G2435" s="2">
        <v>6904</v>
      </c>
      <c r="H2435" s="2">
        <v>7683</v>
      </c>
      <c r="I2435" s="2">
        <v>7311</v>
      </c>
      <c r="J2435" s="9">
        <v>4.1626500000000003E-4</v>
      </c>
      <c r="K2435" s="2">
        <v>0.41379914299999998</v>
      </c>
      <c r="L2435" s="9">
        <v>1.6545499999999999E-5</v>
      </c>
      <c r="M2435" s="9">
        <v>18.550578999999999</v>
      </c>
      <c r="N2435" s="9">
        <v>1.33218934</v>
      </c>
      <c r="O2435" s="9">
        <v>3.3806305569999999</v>
      </c>
    </row>
    <row r="2436" spans="1:15">
      <c r="A2436" s="7" t="s">
        <v>5603</v>
      </c>
      <c r="B2436" s="11" t="s">
        <v>138</v>
      </c>
      <c r="C2436" s="5" t="s">
        <v>5604</v>
      </c>
      <c r="D2436" s="2">
        <v>1038</v>
      </c>
      <c r="E2436" s="2">
        <v>929</v>
      </c>
      <c r="F2436" s="2">
        <v>1011</v>
      </c>
      <c r="G2436" s="2">
        <v>947</v>
      </c>
      <c r="H2436" s="2">
        <v>1056</v>
      </c>
      <c r="I2436" s="2">
        <v>1031</v>
      </c>
      <c r="J2436" s="9">
        <v>0.73985650400000003</v>
      </c>
      <c r="K2436" s="2">
        <v>-8.1452694000000006E-2</v>
      </c>
      <c r="L2436" s="9">
        <v>0.44562554900000001</v>
      </c>
      <c r="M2436" s="9">
        <v>0.58175420499999997</v>
      </c>
      <c r="N2436" s="9">
        <v>0.94510551200000004</v>
      </c>
      <c r="O2436" s="9">
        <v>0.13085250400000001</v>
      </c>
    </row>
    <row r="2437" spans="1:15">
      <c r="A2437" s="7" t="s">
        <v>5605</v>
      </c>
      <c r="B2437" s="11" t="s">
        <v>138</v>
      </c>
      <c r="C2437" s="5" t="s">
        <v>5606</v>
      </c>
      <c r="D2437" s="2">
        <v>51346</v>
      </c>
      <c r="E2437" s="2">
        <v>41161</v>
      </c>
      <c r="F2437" s="2">
        <v>41972</v>
      </c>
      <c r="G2437" s="2">
        <v>41096</v>
      </c>
      <c r="H2437" s="2">
        <v>45170</v>
      </c>
      <c r="I2437" s="2">
        <v>39949</v>
      </c>
      <c r="J2437" s="9">
        <v>0.202945452</v>
      </c>
      <c r="K2437" s="2">
        <v>-0.19807393000000001</v>
      </c>
      <c r="L2437" s="9">
        <v>4.4556977999999997E-2</v>
      </c>
      <c r="M2437" s="9">
        <v>4.0353293399999997</v>
      </c>
      <c r="N2437" s="9">
        <v>0.87171356799999999</v>
      </c>
      <c r="O2437" s="9">
        <v>0.69262067800000005</v>
      </c>
    </row>
    <row r="2438" spans="1:15">
      <c r="A2438" s="7" t="s">
        <v>5607</v>
      </c>
      <c r="B2438" s="11" t="s">
        <v>138</v>
      </c>
      <c r="C2438" s="5" t="s">
        <v>5608</v>
      </c>
      <c r="D2438" s="2">
        <v>1658</v>
      </c>
      <c r="E2438" s="2">
        <v>2044</v>
      </c>
      <c r="F2438" s="2">
        <v>1874</v>
      </c>
      <c r="G2438" s="2">
        <v>2128</v>
      </c>
      <c r="H2438" s="2">
        <v>2118</v>
      </c>
      <c r="I2438" s="2">
        <v>2229</v>
      </c>
      <c r="J2438" s="9">
        <v>0.69648637899999999</v>
      </c>
      <c r="K2438" s="2">
        <v>0.105373315</v>
      </c>
      <c r="L2438" s="9">
        <v>0.39140533</v>
      </c>
      <c r="M2438" s="9">
        <v>0.734571682</v>
      </c>
      <c r="N2438" s="9">
        <v>1.0757727239999999</v>
      </c>
      <c r="O2438" s="9">
        <v>0.157087373</v>
      </c>
    </row>
    <row r="2439" spans="1:15">
      <c r="A2439" s="7" t="s">
        <v>5609</v>
      </c>
      <c r="B2439" s="11" t="s">
        <v>138</v>
      </c>
      <c r="C2439" s="5" t="s">
        <v>1518</v>
      </c>
      <c r="D2439" s="2">
        <v>901</v>
      </c>
      <c r="E2439" s="2">
        <v>485</v>
      </c>
      <c r="F2439" s="2">
        <v>867</v>
      </c>
      <c r="G2439" s="2">
        <v>627</v>
      </c>
      <c r="H2439" s="2">
        <v>732</v>
      </c>
      <c r="I2439" s="2">
        <v>691</v>
      </c>
      <c r="J2439" s="9">
        <v>0.51811668099999997</v>
      </c>
      <c r="K2439" s="2">
        <v>-0.23984949899999999</v>
      </c>
      <c r="L2439" s="9">
        <v>0.21834234799999999</v>
      </c>
      <c r="M2439" s="9">
        <v>1.5152327489999999</v>
      </c>
      <c r="N2439" s="9">
        <v>0.84683364900000002</v>
      </c>
      <c r="O2439" s="9">
        <v>0.28557242500000002</v>
      </c>
    </row>
    <row r="2440" spans="1:15">
      <c r="A2440" s="7" t="s">
        <v>5610</v>
      </c>
      <c r="B2440" s="11" t="s">
        <v>138</v>
      </c>
      <c r="C2440" s="5" t="s">
        <v>1077</v>
      </c>
      <c r="D2440" s="2">
        <v>1131</v>
      </c>
      <c r="E2440" s="2">
        <v>1408</v>
      </c>
      <c r="F2440" s="2">
        <v>1052</v>
      </c>
      <c r="G2440" s="2">
        <v>1017</v>
      </c>
      <c r="H2440" s="2">
        <v>1140</v>
      </c>
      <c r="I2440" s="2">
        <v>1638</v>
      </c>
      <c r="J2440" s="9">
        <v>0.95386641400000005</v>
      </c>
      <c r="K2440" s="2">
        <v>-3.1147119000000001E-2</v>
      </c>
      <c r="L2440" s="9">
        <v>0.866254674</v>
      </c>
      <c r="M2440" s="9">
        <v>2.8364526000000001E-2</v>
      </c>
      <c r="N2440" s="9">
        <v>0.97864184799999998</v>
      </c>
      <c r="O2440" s="9">
        <v>2.0512443000000002E-2</v>
      </c>
    </row>
    <row r="2441" spans="1:15">
      <c r="A2441" s="7" t="s">
        <v>302</v>
      </c>
      <c r="B2441" s="11" t="s">
        <v>138</v>
      </c>
      <c r="C2441" s="5" t="s">
        <v>1077</v>
      </c>
      <c r="D2441" s="2">
        <v>1737</v>
      </c>
      <c r="E2441" s="2">
        <v>1849</v>
      </c>
      <c r="F2441" s="2">
        <v>1826</v>
      </c>
      <c r="G2441" s="2">
        <v>1656</v>
      </c>
      <c r="H2441" s="2">
        <v>1571</v>
      </c>
      <c r="I2441" s="2">
        <v>1997</v>
      </c>
      <c r="J2441" s="9">
        <v>0.522381133</v>
      </c>
      <c r="K2441" s="2">
        <v>-0.15789920099999999</v>
      </c>
      <c r="L2441" s="9">
        <v>0.221621929</v>
      </c>
      <c r="M2441" s="9">
        <v>1.4938379829999999</v>
      </c>
      <c r="N2441" s="9">
        <v>0.89632932200000004</v>
      </c>
      <c r="O2441" s="9">
        <v>0.28201251700000002</v>
      </c>
    </row>
    <row r="2442" spans="1:15">
      <c r="A2442" s="7" t="s">
        <v>5611</v>
      </c>
      <c r="B2442" s="11" t="s">
        <v>5612</v>
      </c>
      <c r="C2442" s="5" t="s">
        <v>146</v>
      </c>
      <c r="D2442" s="2">
        <v>6474</v>
      </c>
      <c r="E2442" s="2">
        <v>6859</v>
      </c>
      <c r="F2442" s="2">
        <v>4947</v>
      </c>
      <c r="G2442" s="2">
        <v>6558</v>
      </c>
      <c r="H2442" s="2">
        <v>6599</v>
      </c>
      <c r="I2442" s="2">
        <v>6824</v>
      </c>
      <c r="J2442" s="9">
        <v>0.95748751799999998</v>
      </c>
      <c r="K2442" s="2">
        <v>2.0299357000000001E-2</v>
      </c>
      <c r="L2442" s="9">
        <v>0.87551510700000001</v>
      </c>
      <c r="M2442" s="9">
        <v>2.4541443999999999E-2</v>
      </c>
      <c r="N2442" s="9">
        <v>1.0141698969999999</v>
      </c>
      <c r="O2442" s="9">
        <v>1.8866879E-2</v>
      </c>
    </row>
    <row r="2443" spans="1:15">
      <c r="A2443" s="7" t="s">
        <v>550</v>
      </c>
      <c r="B2443" s="11" t="s">
        <v>138</v>
      </c>
      <c r="C2443" s="5" t="s">
        <v>551</v>
      </c>
      <c r="D2443" s="2">
        <v>121860</v>
      </c>
      <c r="E2443" s="2">
        <v>89719</v>
      </c>
      <c r="F2443" s="2">
        <v>99499</v>
      </c>
      <c r="G2443" s="2">
        <v>90932</v>
      </c>
      <c r="H2443" s="2">
        <v>102717</v>
      </c>
      <c r="I2443" s="2">
        <v>81001</v>
      </c>
      <c r="J2443" s="9">
        <v>0.10115328899999999</v>
      </c>
      <c r="K2443" s="2">
        <v>-0.28615946199999998</v>
      </c>
      <c r="L2443" s="9">
        <v>1.5729221000000002E-2</v>
      </c>
      <c r="M2443" s="9">
        <v>5.8328946899999998</v>
      </c>
      <c r="N2443" s="9">
        <v>0.82008226200000001</v>
      </c>
      <c r="O2443" s="9">
        <v>0.99501999100000005</v>
      </c>
    </row>
    <row r="2444" spans="1:15">
      <c r="A2444" s="7" t="s">
        <v>5613</v>
      </c>
      <c r="B2444" s="11" t="s">
        <v>138</v>
      </c>
      <c r="C2444" s="5" t="s">
        <v>148</v>
      </c>
      <c r="D2444" s="2">
        <v>2331</v>
      </c>
      <c r="E2444" s="2">
        <v>1799</v>
      </c>
      <c r="F2444" s="2">
        <v>2078</v>
      </c>
      <c r="G2444" s="2">
        <v>2063</v>
      </c>
      <c r="H2444" s="2">
        <v>2281</v>
      </c>
      <c r="I2444" s="2">
        <v>2148</v>
      </c>
      <c r="J2444" s="9">
        <v>0.875985334</v>
      </c>
      <c r="K2444" s="2">
        <v>-4.1784637999999999E-2</v>
      </c>
      <c r="L2444" s="9">
        <v>0.69881563599999996</v>
      </c>
      <c r="M2444" s="9">
        <v>0.14970687599999999</v>
      </c>
      <c r="N2444" s="9">
        <v>0.97145250100000002</v>
      </c>
      <c r="O2444" s="9">
        <v>5.7503165000000002E-2</v>
      </c>
    </row>
    <row r="2445" spans="1:15">
      <c r="A2445" s="7" t="s">
        <v>5614</v>
      </c>
      <c r="B2445" s="11" t="s">
        <v>5615</v>
      </c>
      <c r="C2445" s="5" t="s">
        <v>5616</v>
      </c>
      <c r="D2445" s="2">
        <v>323</v>
      </c>
      <c r="E2445" s="2">
        <v>416</v>
      </c>
      <c r="F2445" s="2">
        <v>362</v>
      </c>
      <c r="G2445" s="2">
        <v>348</v>
      </c>
      <c r="H2445" s="2">
        <v>409</v>
      </c>
      <c r="I2445" s="2">
        <v>356</v>
      </c>
      <c r="J2445" s="9">
        <v>0.80438829700000003</v>
      </c>
      <c r="K2445" s="2">
        <v>-9.8312098000000001E-2</v>
      </c>
      <c r="L2445" s="9">
        <v>0.55153611700000005</v>
      </c>
      <c r="M2445" s="9">
        <v>0.35457245599999998</v>
      </c>
      <c r="N2445" s="9">
        <v>0.93412524600000002</v>
      </c>
      <c r="O2445" s="9">
        <v>9.4534255999999997E-2</v>
      </c>
    </row>
    <row r="2446" spans="1:15">
      <c r="A2446" s="7" t="s">
        <v>789</v>
      </c>
      <c r="B2446" s="11" t="s">
        <v>138</v>
      </c>
      <c r="C2446" s="5" t="s">
        <v>148</v>
      </c>
      <c r="D2446" s="2">
        <v>496</v>
      </c>
      <c r="E2446" s="2">
        <v>624</v>
      </c>
      <c r="F2446" s="2">
        <v>559</v>
      </c>
      <c r="G2446" s="2">
        <v>574</v>
      </c>
      <c r="H2446" s="2">
        <v>673</v>
      </c>
      <c r="I2446" s="2">
        <v>784</v>
      </c>
      <c r="J2446" s="9">
        <v>0.62729354199999998</v>
      </c>
      <c r="K2446" s="2">
        <v>0.161995892</v>
      </c>
      <c r="L2446" s="9">
        <v>0.31691055800000001</v>
      </c>
      <c r="M2446" s="9">
        <v>1.0016542509999999</v>
      </c>
      <c r="N2446" s="9">
        <v>1.118833915</v>
      </c>
      <c r="O2446" s="9">
        <v>0.202529184</v>
      </c>
    </row>
    <row r="2447" spans="1:15">
      <c r="A2447" s="7" t="s">
        <v>5617</v>
      </c>
      <c r="B2447" s="11" t="s">
        <v>138</v>
      </c>
      <c r="C2447" s="5" t="s">
        <v>5618</v>
      </c>
      <c r="D2447" s="2">
        <v>628</v>
      </c>
      <c r="E2447" s="2">
        <v>485</v>
      </c>
      <c r="F2447" s="2">
        <v>595</v>
      </c>
      <c r="G2447" s="2">
        <v>476</v>
      </c>
      <c r="H2447" s="2">
        <v>583</v>
      </c>
      <c r="I2447" s="2">
        <v>453</v>
      </c>
      <c r="J2447" s="9">
        <v>0.23058097899999999</v>
      </c>
      <c r="K2447" s="2">
        <v>-0.28492697700000003</v>
      </c>
      <c r="L2447" s="9">
        <v>5.3968396000000002E-2</v>
      </c>
      <c r="M2447" s="9">
        <v>3.7136764430000002</v>
      </c>
      <c r="N2447" s="9">
        <v>0.82078315199999996</v>
      </c>
      <c r="O2447" s="9">
        <v>0.637176521</v>
      </c>
    </row>
    <row r="2448" spans="1:15">
      <c r="A2448" s="7" t="s">
        <v>5619</v>
      </c>
      <c r="B2448" s="11" t="s">
        <v>138</v>
      </c>
      <c r="C2448" s="5" t="s">
        <v>148</v>
      </c>
      <c r="D2448" s="2">
        <v>101</v>
      </c>
      <c r="E2448" s="2">
        <v>97</v>
      </c>
      <c r="F2448" s="2">
        <v>164</v>
      </c>
      <c r="G2448" s="2">
        <v>118</v>
      </c>
      <c r="H2448" s="2">
        <v>113</v>
      </c>
      <c r="I2448" s="2">
        <v>136</v>
      </c>
      <c r="J2448" s="9">
        <v>0.90030326699999996</v>
      </c>
      <c r="K2448" s="2">
        <v>-8.7282241999999996E-2</v>
      </c>
      <c r="L2448" s="9">
        <v>0.75020205399999995</v>
      </c>
      <c r="M2448" s="9">
        <v>0.101361336</v>
      </c>
      <c r="N2448" s="9">
        <v>0.94129429600000003</v>
      </c>
      <c r="O2448" s="9">
        <v>4.5611173999999997E-2</v>
      </c>
    </row>
    <row r="2449" spans="1:15">
      <c r="A2449" s="7" t="s">
        <v>5620</v>
      </c>
      <c r="B2449" s="11" t="s">
        <v>138</v>
      </c>
      <c r="C2449" s="5" t="s">
        <v>148</v>
      </c>
      <c r="D2449" s="2">
        <v>2385</v>
      </c>
      <c r="E2449" s="2">
        <v>2416</v>
      </c>
      <c r="F2449" s="2">
        <v>2367</v>
      </c>
      <c r="G2449" s="2">
        <v>2739</v>
      </c>
      <c r="H2449" s="2">
        <v>2928</v>
      </c>
      <c r="I2449" s="2">
        <v>2713</v>
      </c>
      <c r="J2449" s="9">
        <v>0.49759213600000002</v>
      </c>
      <c r="K2449" s="2">
        <v>0.116038421</v>
      </c>
      <c r="L2449" s="9">
        <v>0.20085429799999999</v>
      </c>
      <c r="M2449" s="9">
        <v>1.636151632</v>
      </c>
      <c r="N2449" s="9">
        <v>1.083754828</v>
      </c>
      <c r="O2449" s="9">
        <v>0.30312649200000003</v>
      </c>
    </row>
    <row r="2450" spans="1:15">
      <c r="A2450" s="7" t="s">
        <v>5621</v>
      </c>
      <c r="B2450" s="11" t="s">
        <v>138</v>
      </c>
      <c r="C2450" s="5" t="s">
        <v>5622</v>
      </c>
      <c r="D2450" s="2">
        <v>14844</v>
      </c>
      <c r="E2450" s="2">
        <v>16339</v>
      </c>
      <c r="F2450" s="2">
        <v>14253</v>
      </c>
      <c r="G2450" s="2">
        <v>14029</v>
      </c>
      <c r="H2450" s="2">
        <v>16808</v>
      </c>
      <c r="I2450" s="2">
        <v>14230</v>
      </c>
      <c r="J2450" s="9">
        <v>0.522381133</v>
      </c>
      <c r="K2450" s="2">
        <v>-0.12470640299999999</v>
      </c>
      <c r="L2450" s="9">
        <v>0.22207090800000001</v>
      </c>
      <c r="M2450" s="9">
        <v>1.4909384720000001</v>
      </c>
      <c r="N2450" s="9">
        <v>0.91719067799999998</v>
      </c>
      <c r="O2450" s="9">
        <v>0.28201251700000002</v>
      </c>
    </row>
    <row r="2451" spans="1:15">
      <c r="A2451" s="7" t="s">
        <v>5623</v>
      </c>
      <c r="B2451" s="11" t="s">
        <v>138</v>
      </c>
      <c r="C2451" s="5" t="s">
        <v>5624</v>
      </c>
      <c r="D2451" s="2">
        <v>34007</v>
      </c>
      <c r="E2451" s="2">
        <v>25498</v>
      </c>
      <c r="F2451" s="2">
        <v>27902</v>
      </c>
      <c r="G2451" s="2">
        <v>25674</v>
      </c>
      <c r="H2451" s="2">
        <v>28362</v>
      </c>
      <c r="I2451" s="2">
        <v>25534</v>
      </c>
      <c r="J2451" s="9">
        <v>0.127054793</v>
      </c>
      <c r="K2451" s="2">
        <v>-0.241268545</v>
      </c>
      <c r="L2451" s="9">
        <v>2.2230750000000001E-2</v>
      </c>
      <c r="M2451" s="9">
        <v>5.2276342209999997</v>
      </c>
      <c r="N2451" s="9">
        <v>0.846001106</v>
      </c>
      <c r="O2451" s="9">
        <v>0.89600894799999997</v>
      </c>
    </row>
    <row r="2452" spans="1:15">
      <c r="A2452" s="7" t="s">
        <v>5625</v>
      </c>
      <c r="B2452" s="11" t="s">
        <v>138</v>
      </c>
      <c r="C2452" s="5" t="s">
        <v>5626</v>
      </c>
      <c r="D2452" s="2">
        <v>11605</v>
      </c>
      <c r="E2452" s="2">
        <v>11220</v>
      </c>
      <c r="F2452" s="2">
        <v>10240</v>
      </c>
      <c r="G2452" s="2">
        <v>10983</v>
      </c>
      <c r="H2452" s="2">
        <v>12524</v>
      </c>
      <c r="I2452" s="2">
        <v>10518</v>
      </c>
      <c r="J2452" s="9">
        <v>0.75301774399999999</v>
      </c>
      <c r="K2452" s="2">
        <v>-6.8866837E-2</v>
      </c>
      <c r="L2452" s="9">
        <v>0.46515241000000002</v>
      </c>
      <c r="M2452" s="9">
        <v>0.53346816399999997</v>
      </c>
      <c r="N2452" s="9">
        <v>0.95338654</v>
      </c>
      <c r="O2452" s="9">
        <v>0.12319479</v>
      </c>
    </row>
    <row r="2453" spans="1:15">
      <c r="A2453" s="7" t="s">
        <v>5627</v>
      </c>
      <c r="B2453" s="11" t="s">
        <v>5628</v>
      </c>
      <c r="C2453" s="5" t="s">
        <v>1422</v>
      </c>
      <c r="D2453" s="2">
        <v>347</v>
      </c>
      <c r="E2453" s="2">
        <v>365</v>
      </c>
      <c r="F2453" s="2">
        <v>315</v>
      </c>
      <c r="G2453" s="2">
        <v>407</v>
      </c>
      <c r="H2453" s="2">
        <v>371</v>
      </c>
      <c r="I2453" s="2">
        <v>402</v>
      </c>
      <c r="J2453" s="9">
        <v>0.80297093200000003</v>
      </c>
      <c r="K2453" s="2">
        <v>9.3788253000000002E-2</v>
      </c>
      <c r="L2453" s="9">
        <v>0.54806568</v>
      </c>
      <c r="M2453" s="9">
        <v>0.360793853</v>
      </c>
      <c r="N2453" s="9">
        <v>1.067168696</v>
      </c>
      <c r="O2453" s="9">
        <v>9.5300176E-2</v>
      </c>
    </row>
    <row r="2454" spans="1:15">
      <c r="A2454" s="7" t="s">
        <v>5629</v>
      </c>
      <c r="B2454" s="11" t="s">
        <v>138</v>
      </c>
      <c r="C2454" s="5" t="s">
        <v>1349</v>
      </c>
      <c r="D2454" s="2">
        <v>237</v>
      </c>
      <c r="E2454" s="2">
        <v>230</v>
      </c>
      <c r="F2454" s="2">
        <v>178</v>
      </c>
      <c r="G2454" s="2">
        <v>275</v>
      </c>
      <c r="H2454" s="2">
        <v>266</v>
      </c>
      <c r="I2454" s="2">
        <v>239</v>
      </c>
      <c r="J2454" s="9">
        <v>0.68228705099999998</v>
      </c>
      <c r="K2454" s="2">
        <v>0.16733822200000001</v>
      </c>
      <c r="L2454" s="9">
        <v>0.375678605</v>
      </c>
      <c r="M2454" s="9">
        <v>0.78479517700000001</v>
      </c>
      <c r="N2454" s="9">
        <v>1.1229846610000001</v>
      </c>
      <c r="O2454" s="9">
        <v>0.166032871</v>
      </c>
    </row>
    <row r="2455" spans="1:15">
      <c r="A2455" s="7" t="s">
        <v>5630</v>
      </c>
      <c r="B2455" s="11" t="s">
        <v>138</v>
      </c>
      <c r="C2455" s="5" t="s">
        <v>148</v>
      </c>
      <c r="D2455" s="2">
        <v>2042</v>
      </c>
      <c r="E2455" s="2">
        <v>2094</v>
      </c>
      <c r="F2455" s="2">
        <v>1743</v>
      </c>
      <c r="G2455" s="2">
        <v>2322</v>
      </c>
      <c r="H2455" s="2">
        <v>2257</v>
      </c>
      <c r="I2455" s="2">
        <v>1893</v>
      </c>
      <c r="J2455" s="9">
        <v>0.92690846400000004</v>
      </c>
      <c r="K2455" s="2">
        <v>3.0766273E-2</v>
      </c>
      <c r="L2455" s="9">
        <v>0.80759672299999996</v>
      </c>
      <c r="M2455" s="9">
        <v>5.9305681999999998E-2</v>
      </c>
      <c r="N2455" s="9">
        <v>1.0215545699999999</v>
      </c>
      <c r="O2455" s="9">
        <v>3.2963152000000003E-2</v>
      </c>
    </row>
    <row r="2456" spans="1:15">
      <c r="A2456" s="7" t="s">
        <v>5631</v>
      </c>
      <c r="B2456" s="11" t="s">
        <v>138</v>
      </c>
      <c r="C2456" s="5" t="s">
        <v>5632</v>
      </c>
      <c r="D2456" s="2">
        <v>1103</v>
      </c>
      <c r="E2456" s="2">
        <v>1161</v>
      </c>
      <c r="F2456" s="2">
        <v>1120</v>
      </c>
      <c r="G2456" s="2">
        <v>1285</v>
      </c>
      <c r="H2456" s="2">
        <v>1458</v>
      </c>
      <c r="I2456" s="2">
        <v>1201</v>
      </c>
      <c r="J2456" s="9">
        <v>0.64024302200000005</v>
      </c>
      <c r="K2456" s="2">
        <v>0.10962601900000001</v>
      </c>
      <c r="L2456" s="9">
        <v>0.33003807099999999</v>
      </c>
      <c r="M2456" s="9">
        <v>0.94874845799999996</v>
      </c>
      <c r="N2456" s="9">
        <v>1.0789485110000001</v>
      </c>
      <c r="O2456" s="9">
        <v>0.193655146</v>
      </c>
    </row>
    <row r="2457" spans="1:15">
      <c r="A2457" s="7" t="s">
        <v>540</v>
      </c>
      <c r="B2457" s="11" t="s">
        <v>138</v>
      </c>
      <c r="C2457" s="5" t="s">
        <v>148</v>
      </c>
      <c r="D2457" s="2">
        <v>218</v>
      </c>
      <c r="E2457" s="2">
        <v>177</v>
      </c>
      <c r="F2457" s="2">
        <v>177</v>
      </c>
      <c r="G2457" s="2">
        <v>185</v>
      </c>
      <c r="H2457" s="2">
        <v>246</v>
      </c>
      <c r="I2457" s="2">
        <v>286</v>
      </c>
      <c r="J2457" s="9">
        <v>0.60654502099999996</v>
      </c>
      <c r="K2457" s="2">
        <v>0.21734549</v>
      </c>
      <c r="L2457" s="9">
        <v>0.297492274</v>
      </c>
      <c r="M2457" s="9">
        <v>1.085401788</v>
      </c>
      <c r="N2457" s="9">
        <v>1.1625924860000001</v>
      </c>
      <c r="O2457" s="9">
        <v>0.21713695799999999</v>
      </c>
    </row>
    <row r="2458" spans="1:15">
      <c r="A2458" s="7" t="s">
        <v>5633</v>
      </c>
      <c r="B2458" s="11" t="s">
        <v>138</v>
      </c>
      <c r="C2458" s="5" t="s">
        <v>148</v>
      </c>
      <c r="D2458" s="2">
        <v>4233</v>
      </c>
      <c r="E2458" s="2">
        <v>3908</v>
      </c>
      <c r="F2458" s="2">
        <v>3880</v>
      </c>
      <c r="G2458" s="2">
        <v>4428</v>
      </c>
      <c r="H2458" s="2">
        <v>4825</v>
      </c>
      <c r="I2458" s="2">
        <v>4243</v>
      </c>
      <c r="J2458" s="9">
        <v>0.77782436300000002</v>
      </c>
      <c r="K2458" s="2">
        <v>5.8387915999999998E-2</v>
      </c>
      <c r="L2458" s="9">
        <v>0.507720905</v>
      </c>
      <c r="M2458" s="9">
        <v>0.43876135199999999</v>
      </c>
      <c r="N2458" s="9">
        <v>1.0413015480000001</v>
      </c>
      <c r="O2458" s="9">
        <v>0.109118458</v>
      </c>
    </row>
    <row r="2459" spans="1:15">
      <c r="A2459" s="7" t="s">
        <v>5634</v>
      </c>
      <c r="B2459" s="11" t="s">
        <v>138</v>
      </c>
      <c r="C2459" s="5" t="s">
        <v>5635</v>
      </c>
      <c r="D2459" s="2">
        <v>919</v>
      </c>
      <c r="E2459" s="2">
        <v>756</v>
      </c>
      <c r="F2459" s="2">
        <v>878</v>
      </c>
      <c r="G2459" s="2">
        <v>798</v>
      </c>
      <c r="H2459" s="2">
        <v>752</v>
      </c>
      <c r="I2459" s="2">
        <v>898</v>
      </c>
      <c r="J2459" s="9">
        <v>0.51894453900000004</v>
      </c>
      <c r="K2459" s="2">
        <v>-0.16446575599999999</v>
      </c>
      <c r="L2459" s="9">
        <v>0.21895041500000001</v>
      </c>
      <c r="M2459" s="9">
        <v>1.5112370850000001</v>
      </c>
      <c r="N2459" s="9">
        <v>0.89225887000000004</v>
      </c>
      <c r="O2459" s="9">
        <v>0.28487905400000002</v>
      </c>
    </row>
    <row r="2460" spans="1:15">
      <c r="A2460" s="7" t="s">
        <v>5636</v>
      </c>
      <c r="B2460" s="11" t="s">
        <v>138</v>
      </c>
      <c r="C2460" s="5" t="s">
        <v>5637</v>
      </c>
      <c r="D2460" s="2">
        <v>1256</v>
      </c>
      <c r="E2460" s="2">
        <v>1258</v>
      </c>
      <c r="F2460" s="2">
        <v>1450</v>
      </c>
      <c r="G2460" s="2">
        <v>1421</v>
      </c>
      <c r="H2460" s="2">
        <v>1439</v>
      </c>
      <c r="I2460" s="2">
        <v>1630</v>
      </c>
      <c r="J2460" s="9">
        <v>0.80530402199999995</v>
      </c>
      <c r="K2460" s="2">
        <v>7.1966485999999996E-2</v>
      </c>
      <c r="L2460" s="9">
        <v>0.55409934299999997</v>
      </c>
      <c r="M2460" s="9">
        <v>0.35002435599999998</v>
      </c>
      <c r="N2460" s="9">
        <v>1.051148491</v>
      </c>
      <c r="O2460" s="9">
        <v>9.4040131999999999E-2</v>
      </c>
    </row>
    <row r="2461" spans="1:15">
      <c r="A2461" s="7" t="s">
        <v>5638</v>
      </c>
      <c r="B2461" s="11" t="s">
        <v>5639</v>
      </c>
      <c r="C2461" s="5" t="s">
        <v>148</v>
      </c>
      <c r="D2461" s="2">
        <v>1082</v>
      </c>
      <c r="E2461" s="2">
        <v>1038</v>
      </c>
      <c r="F2461" s="2">
        <v>1142</v>
      </c>
      <c r="G2461" s="2">
        <v>1332</v>
      </c>
      <c r="H2461" s="2">
        <v>1356</v>
      </c>
      <c r="I2461" s="2">
        <v>1352</v>
      </c>
      <c r="J2461" s="9">
        <v>0.239452095</v>
      </c>
      <c r="K2461" s="2">
        <v>0.20089380400000001</v>
      </c>
      <c r="L2461" s="9">
        <v>5.6742555E-2</v>
      </c>
      <c r="M2461" s="9">
        <v>3.6301249979999999</v>
      </c>
      <c r="N2461" s="9">
        <v>1.149410238</v>
      </c>
      <c r="O2461" s="9">
        <v>0.62078135800000001</v>
      </c>
    </row>
    <row r="2462" spans="1:15">
      <c r="A2462" s="7" t="s">
        <v>5640</v>
      </c>
      <c r="B2462" s="11" t="s">
        <v>5641</v>
      </c>
      <c r="C2462" s="5" t="s">
        <v>5642</v>
      </c>
      <c r="D2462" s="2">
        <v>6177</v>
      </c>
      <c r="E2462" s="2">
        <v>6640</v>
      </c>
      <c r="F2462" s="2">
        <v>6531</v>
      </c>
      <c r="G2462" s="2">
        <v>6815</v>
      </c>
      <c r="H2462" s="2">
        <v>7992</v>
      </c>
      <c r="I2462" s="2">
        <v>6429</v>
      </c>
      <c r="J2462" s="9">
        <v>0.93706416000000003</v>
      </c>
      <c r="K2462" s="2">
        <v>2.1765161000000002E-2</v>
      </c>
      <c r="L2462" s="9">
        <v>0.83161770300000004</v>
      </c>
      <c r="M2462" s="9">
        <v>4.5210354000000001E-2</v>
      </c>
      <c r="N2462" s="9">
        <v>1.0152008349999999</v>
      </c>
      <c r="O2462" s="9">
        <v>2.8230671999999998E-2</v>
      </c>
    </row>
    <row r="2463" spans="1:15">
      <c r="A2463" s="7" t="s">
        <v>5643</v>
      </c>
      <c r="B2463" s="11" t="s">
        <v>5644</v>
      </c>
      <c r="C2463" s="5" t="s">
        <v>5645</v>
      </c>
      <c r="D2463" s="2">
        <v>1272</v>
      </c>
      <c r="E2463" s="2">
        <v>1476</v>
      </c>
      <c r="F2463" s="2">
        <v>1566</v>
      </c>
      <c r="G2463" s="2">
        <v>1534</v>
      </c>
      <c r="H2463" s="2">
        <v>1542</v>
      </c>
      <c r="I2463" s="2">
        <v>1560</v>
      </c>
      <c r="J2463" s="9">
        <v>0.98781188200000003</v>
      </c>
      <c r="K2463" s="2">
        <v>-6.0577770000000003E-3</v>
      </c>
      <c r="L2463" s="9">
        <v>0.96073412000000002</v>
      </c>
      <c r="M2463" s="9">
        <v>2.423826E-3</v>
      </c>
      <c r="N2463" s="9">
        <v>0.99580987200000004</v>
      </c>
      <c r="O2463" s="9">
        <v>5.3257540000000003E-3</v>
      </c>
    </row>
    <row r="2464" spans="1:15">
      <c r="A2464" s="7" t="s">
        <v>5646</v>
      </c>
      <c r="B2464" s="11" t="s">
        <v>5647</v>
      </c>
      <c r="C2464" s="5" t="s">
        <v>5648</v>
      </c>
      <c r="D2464" s="2">
        <v>183430</v>
      </c>
      <c r="E2464" s="2">
        <v>145689</v>
      </c>
      <c r="F2464" s="2">
        <v>186823</v>
      </c>
      <c r="G2464" s="2">
        <v>149866</v>
      </c>
      <c r="H2464" s="2">
        <v>167077</v>
      </c>
      <c r="I2464" s="2">
        <v>154289</v>
      </c>
      <c r="J2464" s="9">
        <v>0.12445529900000001</v>
      </c>
      <c r="K2464" s="2">
        <v>-0.23794765400000001</v>
      </c>
      <c r="L2464" s="9">
        <v>2.1558659000000001E-2</v>
      </c>
      <c r="M2464" s="9">
        <v>5.2810567539999997</v>
      </c>
      <c r="N2464" s="9">
        <v>0.84795073099999996</v>
      </c>
      <c r="O2464" s="9">
        <v>0.90498660600000003</v>
      </c>
    </row>
    <row r="2465" spans="1:15">
      <c r="A2465" s="7" t="s">
        <v>1068</v>
      </c>
      <c r="B2465" s="11" t="s">
        <v>138</v>
      </c>
      <c r="C2465" s="5" t="s">
        <v>148</v>
      </c>
      <c r="D2465" s="2">
        <v>152</v>
      </c>
      <c r="E2465" s="2">
        <v>136</v>
      </c>
      <c r="F2465" s="2">
        <v>170</v>
      </c>
      <c r="G2465" s="2">
        <v>135</v>
      </c>
      <c r="H2465" s="2">
        <v>202</v>
      </c>
      <c r="I2465" s="2">
        <v>160</v>
      </c>
      <c r="J2465" s="9">
        <v>0.99647717800000002</v>
      </c>
      <c r="K2465" s="2">
        <v>4.0406610000000001E-3</v>
      </c>
      <c r="L2465" s="9">
        <v>0.98456815799999997</v>
      </c>
      <c r="M2465" s="9">
        <v>3.7411900000000001E-4</v>
      </c>
      <c r="N2465" s="9">
        <v>1.002804698</v>
      </c>
      <c r="O2465" s="9">
        <v>1.532643E-3</v>
      </c>
    </row>
    <row r="2466" spans="1:15">
      <c r="A2466" s="7" t="s">
        <v>312</v>
      </c>
      <c r="B2466" s="11" t="s">
        <v>313</v>
      </c>
      <c r="C2466" s="5" t="s">
        <v>1870</v>
      </c>
      <c r="D2466" s="2">
        <v>8824</v>
      </c>
      <c r="E2466" s="2">
        <v>3730</v>
      </c>
      <c r="F2466" s="2">
        <v>7251</v>
      </c>
      <c r="G2466" s="2">
        <v>9361</v>
      </c>
      <c r="H2466" s="2">
        <v>10906</v>
      </c>
      <c r="I2466" s="2">
        <v>7727</v>
      </c>
      <c r="J2466" s="9">
        <v>0.57605939799999994</v>
      </c>
      <c r="K2466" s="2">
        <v>0.397846001</v>
      </c>
      <c r="L2466" s="9">
        <v>0.26583988600000003</v>
      </c>
      <c r="M2466" s="9">
        <v>1.2380878710000001</v>
      </c>
      <c r="N2466" s="9">
        <v>1.3175393049999999</v>
      </c>
      <c r="O2466" s="9">
        <v>0.239532734</v>
      </c>
    </row>
    <row r="2467" spans="1:15">
      <c r="A2467" s="7" t="s">
        <v>5649</v>
      </c>
      <c r="B2467" s="11" t="s">
        <v>5650</v>
      </c>
      <c r="C2467" s="5" t="s">
        <v>5651</v>
      </c>
      <c r="D2467" s="2">
        <v>3718</v>
      </c>
      <c r="E2467" s="2">
        <v>3109</v>
      </c>
      <c r="F2467" s="2">
        <v>3786</v>
      </c>
      <c r="G2467" s="2">
        <v>4097</v>
      </c>
      <c r="H2467" s="2">
        <v>4069</v>
      </c>
      <c r="I2467" s="2">
        <v>3997</v>
      </c>
      <c r="J2467" s="9">
        <v>0.68313204999999999</v>
      </c>
      <c r="K2467" s="2">
        <v>9.1139851999999993E-2</v>
      </c>
      <c r="L2467" s="9">
        <v>0.37656198000000002</v>
      </c>
      <c r="M2467" s="9">
        <v>0.78189574500000003</v>
      </c>
      <c r="N2467" s="9">
        <v>1.0652114580000001</v>
      </c>
      <c r="O2467" s="9">
        <v>0.16549533899999999</v>
      </c>
    </row>
    <row r="2468" spans="1:15">
      <c r="A2468" s="7" t="s">
        <v>5652</v>
      </c>
      <c r="B2468" s="11" t="s">
        <v>5653</v>
      </c>
      <c r="C2468" s="5" t="s">
        <v>5654</v>
      </c>
      <c r="D2468" s="2">
        <v>4499</v>
      </c>
      <c r="E2468" s="2">
        <v>4541</v>
      </c>
      <c r="F2468" s="2">
        <v>4372</v>
      </c>
      <c r="G2468" s="2">
        <v>4810</v>
      </c>
      <c r="H2468" s="2">
        <v>5261</v>
      </c>
      <c r="I2468" s="2">
        <v>5080</v>
      </c>
      <c r="J2468" s="9">
        <v>0.73413266799999999</v>
      </c>
      <c r="K2468" s="2">
        <v>6.6372812000000003E-2</v>
      </c>
      <c r="L2468" s="9">
        <v>0.43675400599999997</v>
      </c>
      <c r="M2468" s="9">
        <v>0.60479588900000003</v>
      </c>
      <c r="N2468" s="9">
        <v>1.047080827</v>
      </c>
      <c r="O2468" s="9">
        <v>0.13422545</v>
      </c>
    </row>
    <row r="2469" spans="1:15">
      <c r="A2469" s="7" t="s">
        <v>1540</v>
      </c>
      <c r="B2469" s="11" t="s">
        <v>138</v>
      </c>
      <c r="C2469" s="5" t="s">
        <v>1802</v>
      </c>
      <c r="D2469" s="2">
        <v>121</v>
      </c>
      <c r="E2469" s="2">
        <v>105</v>
      </c>
      <c r="F2469" s="2">
        <v>97</v>
      </c>
      <c r="G2469" s="2">
        <v>139</v>
      </c>
      <c r="H2469" s="2">
        <v>150</v>
      </c>
      <c r="I2469" s="2">
        <v>188</v>
      </c>
      <c r="J2469" s="9">
        <v>0.220849825</v>
      </c>
      <c r="K2469" s="2">
        <v>0.45618460799999999</v>
      </c>
      <c r="L2469" s="9">
        <v>5.068247E-2</v>
      </c>
      <c r="M2469" s="9">
        <v>3.8187356380000002</v>
      </c>
      <c r="N2469" s="9">
        <v>1.371908828</v>
      </c>
      <c r="O2469" s="9">
        <v>0.65590294000000005</v>
      </c>
    </row>
    <row r="2470" spans="1:15">
      <c r="A2470" s="7" t="s">
        <v>5655</v>
      </c>
      <c r="B2470" s="11" t="s">
        <v>138</v>
      </c>
      <c r="C2470" s="5" t="s">
        <v>336</v>
      </c>
      <c r="D2470" s="2">
        <v>1758</v>
      </c>
      <c r="E2470" s="2">
        <v>1436</v>
      </c>
      <c r="F2470" s="2">
        <v>1544</v>
      </c>
      <c r="G2470" s="2">
        <v>1533</v>
      </c>
      <c r="H2470" s="2">
        <v>1755</v>
      </c>
      <c r="I2470" s="2">
        <v>1523</v>
      </c>
      <c r="J2470" s="9">
        <v>0.72162886500000001</v>
      </c>
      <c r="K2470" s="2">
        <v>-8.5862955000000005E-2</v>
      </c>
      <c r="L2470" s="9">
        <v>0.422536825</v>
      </c>
      <c r="M2470" s="9">
        <v>0.64324873599999999</v>
      </c>
      <c r="N2470" s="9">
        <v>0.94222077400000004</v>
      </c>
      <c r="O2470" s="9">
        <v>0.14168610300000001</v>
      </c>
    </row>
    <row r="2471" spans="1:15">
      <c r="A2471" s="7" t="s">
        <v>5656</v>
      </c>
      <c r="B2471" s="11" t="s">
        <v>138</v>
      </c>
      <c r="C2471" s="5" t="s">
        <v>148</v>
      </c>
      <c r="D2471" s="2">
        <v>1356</v>
      </c>
      <c r="E2471" s="2">
        <v>1240</v>
      </c>
      <c r="F2471" s="2">
        <v>1223</v>
      </c>
      <c r="G2471" s="2">
        <v>1288</v>
      </c>
      <c r="H2471" s="2">
        <v>1447</v>
      </c>
      <c r="I2471" s="2">
        <v>1161</v>
      </c>
      <c r="J2471" s="9">
        <v>0.75757555200000004</v>
      </c>
      <c r="K2471" s="2">
        <v>-8.0532102999999994E-2</v>
      </c>
      <c r="L2471" s="9">
        <v>0.47415867499999997</v>
      </c>
      <c r="M2471" s="9">
        <v>0.512268061</v>
      </c>
      <c r="N2471" s="9">
        <v>0.945708781</v>
      </c>
      <c r="O2471" s="9">
        <v>0.120574049</v>
      </c>
    </row>
    <row r="2472" spans="1:15">
      <c r="A2472" s="7" t="s">
        <v>5657</v>
      </c>
      <c r="B2472" s="11" t="s">
        <v>138</v>
      </c>
      <c r="C2472" s="5" t="s">
        <v>5658</v>
      </c>
      <c r="D2472" s="2">
        <v>1072</v>
      </c>
      <c r="E2472" s="2">
        <v>1037</v>
      </c>
      <c r="F2472" s="2">
        <v>1033</v>
      </c>
      <c r="G2472" s="2">
        <v>1103</v>
      </c>
      <c r="H2472" s="2">
        <v>1207</v>
      </c>
      <c r="I2472" s="2">
        <v>1051</v>
      </c>
      <c r="J2472" s="9">
        <v>0.97018131299999999</v>
      </c>
      <c r="K2472" s="2">
        <v>-1.2132863000000001E-2</v>
      </c>
      <c r="L2472" s="9">
        <v>0.90880852400000001</v>
      </c>
      <c r="M2472" s="9">
        <v>1.3119763E-2</v>
      </c>
      <c r="N2472" s="9">
        <v>0.99162540399999999</v>
      </c>
      <c r="O2472" s="9">
        <v>1.3147094999999999E-2</v>
      </c>
    </row>
    <row r="2473" spans="1:15">
      <c r="A2473" s="7" t="s">
        <v>5659</v>
      </c>
      <c r="B2473" s="11" t="s">
        <v>138</v>
      </c>
      <c r="C2473" s="5" t="s">
        <v>148</v>
      </c>
      <c r="D2473" s="2">
        <v>5424</v>
      </c>
      <c r="E2473" s="2">
        <v>4938</v>
      </c>
      <c r="F2473" s="2">
        <v>5266</v>
      </c>
      <c r="G2473" s="2">
        <v>5403</v>
      </c>
      <c r="H2473" s="2">
        <v>5576</v>
      </c>
      <c r="I2473" s="2">
        <v>5250</v>
      </c>
      <c r="J2473" s="9">
        <v>0.79191381800000005</v>
      </c>
      <c r="K2473" s="2">
        <v>-5.2846029000000003E-2</v>
      </c>
      <c r="L2473" s="9">
        <v>0.53223159099999995</v>
      </c>
      <c r="M2473" s="9">
        <v>0.39012901999999999</v>
      </c>
      <c r="N2473" s="9">
        <v>0.96403268799999997</v>
      </c>
      <c r="O2473" s="9">
        <v>0.101322079</v>
      </c>
    </row>
    <row r="2474" spans="1:15">
      <c r="A2474" s="7" t="s">
        <v>5660</v>
      </c>
      <c r="B2474" s="11" t="s">
        <v>5661</v>
      </c>
      <c r="C2474" s="5" t="s">
        <v>5662</v>
      </c>
      <c r="D2474" s="2">
        <v>3219</v>
      </c>
      <c r="E2474" s="2">
        <v>3319</v>
      </c>
      <c r="F2474" s="2">
        <v>3482</v>
      </c>
      <c r="G2474" s="2">
        <v>3462</v>
      </c>
      <c r="H2474" s="2">
        <v>3518</v>
      </c>
      <c r="I2474" s="2">
        <v>3559</v>
      </c>
      <c r="J2474" s="9">
        <v>0.88084296500000003</v>
      </c>
      <c r="K2474" s="2">
        <v>-3.5645017000000001E-2</v>
      </c>
      <c r="L2474" s="9">
        <v>0.70807373699999998</v>
      </c>
      <c r="M2474" s="9">
        <v>0.140208587</v>
      </c>
      <c r="N2474" s="9">
        <v>0.97559548299999999</v>
      </c>
      <c r="O2474" s="9">
        <v>5.5101509999999999E-2</v>
      </c>
    </row>
    <row r="2475" spans="1:15">
      <c r="A2475" s="7" t="s">
        <v>5663</v>
      </c>
      <c r="B2475" s="11" t="s">
        <v>5664</v>
      </c>
      <c r="C2475" s="5" t="s">
        <v>5665</v>
      </c>
      <c r="D2475" s="2">
        <v>1503</v>
      </c>
      <c r="E2475" s="2">
        <v>1434</v>
      </c>
      <c r="F2475" s="2">
        <v>1360</v>
      </c>
      <c r="G2475" s="2">
        <v>1630</v>
      </c>
      <c r="H2475" s="2">
        <v>1736</v>
      </c>
      <c r="I2475" s="2">
        <v>1816</v>
      </c>
      <c r="J2475" s="9">
        <v>0.36835140199999999</v>
      </c>
      <c r="K2475" s="2">
        <v>0.162279217</v>
      </c>
      <c r="L2475" s="9">
        <v>0.11365006900000001</v>
      </c>
      <c r="M2475" s="9">
        <v>2.5027170949999999</v>
      </c>
      <c r="N2475" s="9">
        <v>1.1190536600000001</v>
      </c>
      <c r="O2475" s="9">
        <v>0.43373767299999999</v>
      </c>
    </row>
    <row r="2476" spans="1:15">
      <c r="A2476" s="7" t="s">
        <v>5666</v>
      </c>
      <c r="B2476" s="11" t="s">
        <v>138</v>
      </c>
      <c r="C2476" s="5" t="s">
        <v>148</v>
      </c>
      <c r="D2476" s="2">
        <v>1823</v>
      </c>
      <c r="E2476" s="2">
        <v>1541</v>
      </c>
      <c r="F2476" s="2">
        <v>1512</v>
      </c>
      <c r="G2476" s="2">
        <v>2325</v>
      </c>
      <c r="H2476" s="2">
        <v>1958</v>
      </c>
      <c r="I2476" s="2">
        <v>1707</v>
      </c>
      <c r="J2476" s="9">
        <v>0.45326108300000001</v>
      </c>
      <c r="K2476" s="2">
        <v>0.19446270700000001</v>
      </c>
      <c r="L2476" s="9">
        <v>0.16877843200000001</v>
      </c>
      <c r="M2476" s="9">
        <v>1.8937600699999999</v>
      </c>
      <c r="N2476" s="9">
        <v>1.1442979179999999</v>
      </c>
      <c r="O2476" s="9">
        <v>0.34365156800000002</v>
      </c>
    </row>
    <row r="2477" spans="1:15">
      <c r="A2477" s="7" t="s">
        <v>5667</v>
      </c>
      <c r="B2477" s="11" t="s">
        <v>138</v>
      </c>
      <c r="C2477" s="5" t="s">
        <v>5668</v>
      </c>
      <c r="D2477" s="2">
        <v>3411</v>
      </c>
      <c r="E2477" s="2">
        <v>4277</v>
      </c>
      <c r="F2477" s="2">
        <v>3446</v>
      </c>
      <c r="G2477" s="2">
        <v>3972</v>
      </c>
      <c r="H2477" s="2">
        <v>4251</v>
      </c>
      <c r="I2477" s="2">
        <v>4292</v>
      </c>
      <c r="J2477" s="9">
        <v>0.85318983599999998</v>
      </c>
      <c r="K2477" s="2">
        <v>5.6786173000000002E-2</v>
      </c>
      <c r="L2477" s="9">
        <v>0.64375905600000005</v>
      </c>
      <c r="M2477" s="9">
        <v>0.21385947999999999</v>
      </c>
      <c r="N2477" s="9">
        <v>1.040146091</v>
      </c>
      <c r="O2477" s="9">
        <v>6.8954326999999996E-2</v>
      </c>
    </row>
    <row r="2478" spans="1:15">
      <c r="A2478" s="7" t="s">
        <v>5669</v>
      </c>
      <c r="B2478" s="11" t="s">
        <v>138</v>
      </c>
      <c r="C2478" s="5" t="s">
        <v>5670</v>
      </c>
      <c r="D2478" s="2">
        <v>2221</v>
      </c>
      <c r="E2478" s="2">
        <v>2734</v>
      </c>
      <c r="F2478" s="2">
        <v>2081</v>
      </c>
      <c r="G2478" s="2">
        <v>2749</v>
      </c>
      <c r="H2478" s="2">
        <v>3365</v>
      </c>
      <c r="I2478" s="2">
        <v>2641</v>
      </c>
      <c r="J2478" s="9">
        <v>0.41789006299999998</v>
      </c>
      <c r="K2478" s="2">
        <v>0.20025768999999999</v>
      </c>
      <c r="L2478" s="9">
        <v>0.14225209</v>
      </c>
      <c r="M2478" s="9">
        <v>2.1534266880000001</v>
      </c>
      <c r="N2478" s="9">
        <v>1.1489035510000001</v>
      </c>
      <c r="O2478" s="9">
        <v>0.37893795499999999</v>
      </c>
    </row>
    <row r="2479" spans="1:15">
      <c r="A2479" s="7" t="s">
        <v>5671</v>
      </c>
      <c r="B2479" s="11" t="s">
        <v>138</v>
      </c>
      <c r="C2479" s="5" t="s">
        <v>148</v>
      </c>
      <c r="D2479" s="2">
        <v>1052</v>
      </c>
      <c r="E2479" s="2">
        <v>922</v>
      </c>
      <c r="F2479" s="2">
        <v>803</v>
      </c>
      <c r="G2479" s="2">
        <v>1003</v>
      </c>
      <c r="H2479" s="2">
        <v>1123</v>
      </c>
      <c r="I2479" s="2">
        <v>1005</v>
      </c>
      <c r="J2479" s="9">
        <v>0.83406583599999995</v>
      </c>
      <c r="K2479" s="2">
        <v>6.5125760000000005E-2</v>
      </c>
      <c r="L2479" s="9">
        <v>0.60334532799999996</v>
      </c>
      <c r="M2479" s="9">
        <v>0.269979792</v>
      </c>
      <c r="N2479" s="9">
        <v>1.046176131</v>
      </c>
      <c r="O2479" s="9">
        <v>7.8799667000000004E-2</v>
      </c>
    </row>
    <row r="2480" spans="1:15">
      <c r="A2480" s="7" t="s">
        <v>5672</v>
      </c>
      <c r="B2480" s="11" t="s">
        <v>138</v>
      </c>
      <c r="C2480" s="5" t="s">
        <v>5673</v>
      </c>
      <c r="D2480" s="2">
        <v>2586</v>
      </c>
      <c r="E2480" s="2">
        <v>2584</v>
      </c>
      <c r="F2480" s="2">
        <v>2680</v>
      </c>
      <c r="G2480" s="2">
        <v>2855</v>
      </c>
      <c r="H2480" s="2">
        <v>3111</v>
      </c>
      <c r="I2480" s="2">
        <v>3081</v>
      </c>
      <c r="J2480" s="9">
        <v>0.60241548899999997</v>
      </c>
      <c r="K2480" s="2">
        <v>9.5431203000000006E-2</v>
      </c>
      <c r="L2480" s="9">
        <v>0.29328472999999999</v>
      </c>
      <c r="M2480" s="9">
        <v>1.10448137</v>
      </c>
      <c r="N2480" s="9">
        <v>1.068384687</v>
      </c>
      <c r="O2480" s="9">
        <v>0.22010387100000001</v>
      </c>
    </row>
    <row r="2481" spans="1:15">
      <c r="A2481" s="7" t="s">
        <v>5674</v>
      </c>
      <c r="B2481" s="11" t="s">
        <v>138</v>
      </c>
      <c r="C2481" s="5" t="s">
        <v>5675</v>
      </c>
      <c r="D2481" s="2">
        <v>2096</v>
      </c>
      <c r="E2481" s="2">
        <v>2317</v>
      </c>
      <c r="F2481" s="2">
        <v>2127</v>
      </c>
      <c r="G2481" s="2">
        <v>2318</v>
      </c>
      <c r="H2481" s="2">
        <v>2529</v>
      </c>
      <c r="I2481" s="2">
        <v>2462</v>
      </c>
      <c r="J2481" s="9">
        <v>0.84534062499999996</v>
      </c>
      <c r="K2481" s="2">
        <v>4.9750849E-2</v>
      </c>
      <c r="L2481" s="9">
        <v>0.625597505</v>
      </c>
      <c r="M2481" s="9">
        <v>0.23807832800000001</v>
      </c>
      <c r="N2481" s="9">
        <v>1.035086151</v>
      </c>
      <c r="O2481" s="9">
        <v>7.2968258999999994E-2</v>
      </c>
    </row>
    <row r="2482" spans="1:15">
      <c r="A2482" s="7" t="s">
        <v>5676</v>
      </c>
      <c r="B2482" s="11" t="s">
        <v>138</v>
      </c>
      <c r="C2482" s="5" t="s">
        <v>5677</v>
      </c>
      <c r="D2482" s="2">
        <v>8583</v>
      </c>
      <c r="E2482" s="2">
        <v>7662</v>
      </c>
      <c r="F2482" s="2">
        <v>6939</v>
      </c>
      <c r="G2482" s="2">
        <v>8251</v>
      </c>
      <c r="H2482" s="2">
        <v>8112</v>
      </c>
      <c r="I2482" s="2">
        <v>7649</v>
      </c>
      <c r="J2482" s="9">
        <v>0.82776386700000004</v>
      </c>
      <c r="K2482" s="2">
        <v>-5.5060533000000002E-2</v>
      </c>
      <c r="L2482" s="9">
        <v>0.592704907</v>
      </c>
      <c r="M2482" s="9">
        <v>0.28613982500000001</v>
      </c>
      <c r="N2482" s="9">
        <v>0.96255405500000002</v>
      </c>
      <c r="O2482" s="9">
        <v>8.2093534999999995E-2</v>
      </c>
    </row>
    <row r="2483" spans="1:15">
      <c r="A2483" s="7" t="s">
        <v>5678</v>
      </c>
      <c r="B2483" s="11" t="s">
        <v>138</v>
      </c>
      <c r="C2483" s="5" t="s">
        <v>5679</v>
      </c>
      <c r="D2483" s="2">
        <v>355</v>
      </c>
      <c r="E2483" s="2">
        <v>268</v>
      </c>
      <c r="F2483" s="2">
        <v>290</v>
      </c>
      <c r="G2483" s="2">
        <v>333</v>
      </c>
      <c r="H2483" s="2">
        <v>371</v>
      </c>
      <c r="I2483" s="2">
        <v>382</v>
      </c>
      <c r="J2483" s="9">
        <v>0.67705654299999996</v>
      </c>
      <c r="K2483" s="2">
        <v>0.144416615</v>
      </c>
      <c r="L2483" s="9">
        <v>0.37072886599999999</v>
      </c>
      <c r="M2483" s="9">
        <v>0.80121997899999997</v>
      </c>
      <c r="N2483" s="9">
        <v>1.1052836180000001</v>
      </c>
      <c r="O2483" s="9">
        <v>0.16937505999999999</v>
      </c>
    </row>
    <row r="2484" spans="1:15">
      <c r="A2484" s="7" t="s">
        <v>5680</v>
      </c>
      <c r="B2484" s="11" t="s">
        <v>138</v>
      </c>
      <c r="C2484" s="5" t="s">
        <v>3830</v>
      </c>
      <c r="D2484" s="2">
        <v>2158</v>
      </c>
      <c r="E2484" s="2">
        <v>2202</v>
      </c>
      <c r="F2484" s="2">
        <v>1877</v>
      </c>
      <c r="G2484" s="2">
        <v>2218</v>
      </c>
      <c r="H2484" s="2">
        <v>2437</v>
      </c>
      <c r="I2484" s="2">
        <v>2339</v>
      </c>
      <c r="J2484" s="9">
        <v>0.82968185999999999</v>
      </c>
      <c r="K2484" s="2">
        <v>5.5706711999999999E-2</v>
      </c>
      <c r="L2484" s="9">
        <v>0.59555952999999995</v>
      </c>
      <c r="M2484" s="9">
        <v>0.28174534699999998</v>
      </c>
      <c r="N2484" s="9">
        <v>1.0393681189999999</v>
      </c>
      <c r="O2484" s="9">
        <v>8.1088405000000002E-2</v>
      </c>
    </row>
    <row r="2485" spans="1:15">
      <c r="A2485" s="7" t="s">
        <v>785</v>
      </c>
      <c r="B2485" s="11" t="s">
        <v>1848</v>
      </c>
      <c r="C2485" s="5" t="s">
        <v>786</v>
      </c>
      <c r="D2485" s="2">
        <v>1754</v>
      </c>
      <c r="E2485" s="2">
        <v>1232</v>
      </c>
      <c r="F2485" s="2">
        <v>1381</v>
      </c>
      <c r="G2485" s="2">
        <v>1191</v>
      </c>
      <c r="H2485" s="2">
        <v>1227</v>
      </c>
      <c r="I2485" s="2">
        <v>1356</v>
      </c>
      <c r="J2485" s="9">
        <v>0.12404570299999999</v>
      </c>
      <c r="K2485" s="2">
        <v>-0.31351345000000003</v>
      </c>
      <c r="L2485" s="9">
        <v>2.1371107E-2</v>
      </c>
      <c r="M2485" s="9">
        <v>5.296272804</v>
      </c>
      <c r="N2485" s="9">
        <v>0.804679704</v>
      </c>
      <c r="O2485" s="9">
        <v>0.90641827500000005</v>
      </c>
    </row>
    <row r="2486" spans="1:15">
      <c r="A2486" s="7" t="s">
        <v>5681</v>
      </c>
      <c r="B2486" s="11" t="s">
        <v>138</v>
      </c>
      <c r="C2486" s="5" t="s">
        <v>148</v>
      </c>
      <c r="D2486" s="2">
        <v>2624</v>
      </c>
      <c r="E2486" s="2">
        <v>2266</v>
      </c>
      <c r="F2486" s="2">
        <v>2482</v>
      </c>
      <c r="G2486" s="2">
        <v>2317</v>
      </c>
      <c r="H2486" s="2">
        <v>2468</v>
      </c>
      <c r="I2486" s="2">
        <v>2401</v>
      </c>
      <c r="J2486" s="9">
        <v>0.38116894699999998</v>
      </c>
      <c r="K2486" s="2">
        <v>-0.14392474699999999</v>
      </c>
      <c r="L2486" s="9">
        <v>0.12079477800000001</v>
      </c>
      <c r="M2486" s="9">
        <v>2.406985471</v>
      </c>
      <c r="N2486" s="9">
        <v>0.90505367000000003</v>
      </c>
      <c r="O2486" s="9">
        <v>0.41888248700000003</v>
      </c>
    </row>
    <row r="2487" spans="1:15">
      <c r="A2487" s="7" t="s">
        <v>24</v>
      </c>
      <c r="B2487" s="11" t="s">
        <v>173</v>
      </c>
      <c r="C2487" s="5" t="s">
        <v>174</v>
      </c>
      <c r="D2487" s="2">
        <v>1548</v>
      </c>
      <c r="E2487" s="2">
        <v>1484</v>
      </c>
      <c r="F2487" s="2">
        <v>1479</v>
      </c>
      <c r="G2487" s="2">
        <v>3136</v>
      </c>
      <c r="H2487" s="2">
        <v>3494</v>
      </c>
      <c r="I2487" s="2">
        <v>3163</v>
      </c>
      <c r="J2487" s="9">
        <v>4.3600000000000003E-26</v>
      </c>
      <c r="K2487" s="2">
        <v>1.0088994019999999</v>
      </c>
      <c r="L2487" s="9">
        <v>1.3499999999999999E-28</v>
      </c>
      <c r="M2487" s="9">
        <v>123.07024920000001</v>
      </c>
      <c r="N2487" s="9">
        <v>2.0123753209999999</v>
      </c>
      <c r="O2487" s="9">
        <v>25.36070788</v>
      </c>
    </row>
    <row r="2488" spans="1:15">
      <c r="A2488" s="7" t="s">
        <v>5682</v>
      </c>
      <c r="B2488" s="11" t="s">
        <v>138</v>
      </c>
      <c r="C2488" s="5" t="s">
        <v>148</v>
      </c>
      <c r="D2488" s="2">
        <v>2510</v>
      </c>
      <c r="E2488" s="2">
        <v>2119</v>
      </c>
      <c r="F2488" s="2">
        <v>2423</v>
      </c>
      <c r="G2488" s="2">
        <v>1496</v>
      </c>
      <c r="H2488" s="2">
        <v>1832</v>
      </c>
      <c r="I2488" s="2">
        <v>1461</v>
      </c>
      <c r="J2488" s="9">
        <v>1.24E-7</v>
      </c>
      <c r="K2488" s="2">
        <v>-0.66836819999999997</v>
      </c>
      <c r="L2488" s="9">
        <v>2.09E-9</v>
      </c>
      <c r="M2488" s="9">
        <v>35.88998076</v>
      </c>
      <c r="N2488" s="9">
        <v>0.62921797899999998</v>
      </c>
      <c r="O2488" s="9">
        <v>6.9052406599999996</v>
      </c>
    </row>
    <row r="2489" spans="1:15">
      <c r="A2489" s="7" t="s">
        <v>5683</v>
      </c>
      <c r="B2489" s="11" t="s">
        <v>5684</v>
      </c>
      <c r="C2489" s="5" t="s">
        <v>5685</v>
      </c>
      <c r="D2489" s="2">
        <v>17530</v>
      </c>
      <c r="E2489" s="2">
        <v>13924</v>
      </c>
      <c r="F2489" s="2">
        <v>14208</v>
      </c>
      <c r="G2489" s="2">
        <v>19598</v>
      </c>
      <c r="H2489" s="2">
        <v>22612</v>
      </c>
      <c r="I2489" s="2">
        <v>19514</v>
      </c>
      <c r="J2489" s="9">
        <v>1.6420252E-2</v>
      </c>
      <c r="K2489" s="2">
        <v>0.32738475</v>
      </c>
      <c r="L2489" s="9">
        <v>1.3935270000000001E-3</v>
      </c>
      <c r="M2489" s="9">
        <v>10.214341409999999</v>
      </c>
      <c r="N2489" s="9">
        <v>1.254736783</v>
      </c>
      <c r="O2489" s="9">
        <v>1.7846201880000001</v>
      </c>
    </row>
    <row r="2490" spans="1:15">
      <c r="A2490" s="7" t="s">
        <v>5686</v>
      </c>
      <c r="B2490" s="11" t="s">
        <v>5687</v>
      </c>
      <c r="C2490" s="5" t="s">
        <v>5688</v>
      </c>
      <c r="D2490" s="2">
        <v>387</v>
      </c>
      <c r="E2490" s="2">
        <v>339</v>
      </c>
      <c r="F2490" s="2">
        <v>415</v>
      </c>
      <c r="G2490" s="2">
        <v>247</v>
      </c>
      <c r="H2490" s="2">
        <v>302</v>
      </c>
      <c r="I2490" s="2">
        <v>392</v>
      </c>
      <c r="J2490" s="9">
        <v>0.198676251</v>
      </c>
      <c r="K2490" s="2">
        <v>-0.38638107599999999</v>
      </c>
      <c r="L2490" s="9">
        <v>4.3219488E-2</v>
      </c>
      <c r="M2490" s="9">
        <v>4.0867963339999998</v>
      </c>
      <c r="N2490" s="9">
        <v>0.76504627800000002</v>
      </c>
      <c r="O2490" s="9">
        <v>0.70185404399999995</v>
      </c>
    </row>
    <row r="2491" spans="1:15">
      <c r="A2491" s="7" t="s">
        <v>5689</v>
      </c>
      <c r="B2491" s="11" t="s">
        <v>138</v>
      </c>
      <c r="C2491" s="5" t="s">
        <v>148</v>
      </c>
      <c r="D2491" s="2">
        <v>835</v>
      </c>
      <c r="E2491" s="2">
        <v>822</v>
      </c>
      <c r="F2491" s="2">
        <v>919</v>
      </c>
      <c r="G2491" s="2">
        <v>882</v>
      </c>
      <c r="H2491" s="2">
        <v>826</v>
      </c>
      <c r="I2491" s="2">
        <v>924</v>
      </c>
      <c r="J2491" s="9">
        <v>0.80297093200000003</v>
      </c>
      <c r="K2491" s="2">
        <v>-7.5323327999999995E-2</v>
      </c>
      <c r="L2491" s="9">
        <v>0.54842203599999995</v>
      </c>
      <c r="M2491" s="9">
        <v>0.36015163</v>
      </c>
      <c r="N2491" s="9">
        <v>0.94912938400000002</v>
      </c>
      <c r="O2491" s="9">
        <v>9.5300176E-2</v>
      </c>
    </row>
    <row r="2492" spans="1:15">
      <c r="A2492" s="7" t="s">
        <v>5690</v>
      </c>
      <c r="B2492" s="11" t="s">
        <v>138</v>
      </c>
      <c r="C2492" s="5" t="s">
        <v>148</v>
      </c>
      <c r="D2492" s="2">
        <v>391</v>
      </c>
      <c r="E2492" s="2">
        <v>311</v>
      </c>
      <c r="F2492" s="2">
        <v>359</v>
      </c>
      <c r="G2492" s="2">
        <v>410</v>
      </c>
      <c r="H2492" s="2">
        <v>453</v>
      </c>
      <c r="I2492" s="2">
        <v>352</v>
      </c>
      <c r="J2492" s="9">
        <v>0.81921947500000003</v>
      </c>
      <c r="K2492" s="2">
        <v>8.7870535E-2</v>
      </c>
      <c r="L2492" s="9">
        <v>0.57808491200000001</v>
      </c>
      <c r="M2492" s="9">
        <v>0.309340909</v>
      </c>
      <c r="N2492" s="9">
        <v>1.062800296</v>
      </c>
      <c r="O2492" s="9">
        <v>8.6599731999999999E-2</v>
      </c>
    </row>
    <row r="2493" spans="1:15">
      <c r="A2493" s="7" t="s">
        <v>5691</v>
      </c>
      <c r="B2493" s="11" t="s">
        <v>5692</v>
      </c>
      <c r="C2493" s="5" t="s">
        <v>5693</v>
      </c>
      <c r="D2493" s="2">
        <v>37</v>
      </c>
      <c r="E2493" s="2">
        <v>25</v>
      </c>
      <c r="F2493" s="2">
        <v>34</v>
      </c>
      <c r="G2493" s="2">
        <v>20</v>
      </c>
      <c r="H2493" s="2">
        <v>43</v>
      </c>
      <c r="I2493" s="2">
        <v>29</v>
      </c>
      <c r="J2493" s="9">
        <v>0.87503414000000002</v>
      </c>
      <c r="K2493" s="2">
        <v>-0.17743679100000001</v>
      </c>
      <c r="L2493" s="9">
        <v>0.69462611299999999</v>
      </c>
      <c r="M2493" s="9">
        <v>0.15412288399999999</v>
      </c>
      <c r="N2493" s="9">
        <v>0.88427267200000004</v>
      </c>
      <c r="O2493" s="9">
        <v>5.7975001999999998E-2</v>
      </c>
    </row>
    <row r="2494" spans="1:15">
      <c r="A2494" s="7" t="s">
        <v>5694</v>
      </c>
      <c r="B2494" s="11" t="s">
        <v>138</v>
      </c>
      <c r="C2494" s="5" t="s">
        <v>5695</v>
      </c>
      <c r="D2494" s="2">
        <v>5713</v>
      </c>
      <c r="E2494" s="2">
        <v>5875</v>
      </c>
      <c r="F2494" s="2">
        <v>4917</v>
      </c>
      <c r="G2494" s="2">
        <v>7106</v>
      </c>
      <c r="H2494" s="2">
        <v>8592</v>
      </c>
      <c r="I2494" s="2">
        <v>6833</v>
      </c>
      <c r="J2494" s="9">
        <v>2.7581449000000001E-2</v>
      </c>
      <c r="K2494" s="2">
        <v>0.33672388399999997</v>
      </c>
      <c r="L2494" s="9">
        <v>2.7185149999999999E-3</v>
      </c>
      <c r="M2494" s="9">
        <v>8.9873730030000001</v>
      </c>
      <c r="N2494" s="9">
        <v>1.2628855370000001</v>
      </c>
      <c r="O2494" s="9">
        <v>1.5593829260000001</v>
      </c>
    </row>
    <row r="2495" spans="1:15">
      <c r="A2495" s="7" t="s">
        <v>5696</v>
      </c>
      <c r="B2495" s="11" t="s">
        <v>138</v>
      </c>
      <c r="C2495" s="5" t="s">
        <v>5697</v>
      </c>
      <c r="D2495" s="2">
        <v>4282</v>
      </c>
      <c r="E2495" s="2">
        <v>4125</v>
      </c>
      <c r="F2495" s="2">
        <v>4040</v>
      </c>
      <c r="G2495" s="2">
        <v>4734</v>
      </c>
      <c r="H2495" s="2">
        <v>5278</v>
      </c>
      <c r="I2495" s="2">
        <v>4037</v>
      </c>
      <c r="J2495" s="9">
        <v>0.80438829700000003</v>
      </c>
      <c r="K2495" s="2">
        <v>6.4481184999999996E-2</v>
      </c>
      <c r="L2495" s="9">
        <v>0.55132820000000005</v>
      </c>
      <c r="M2495" s="9">
        <v>0.35494312</v>
      </c>
      <c r="N2495" s="9">
        <v>1.0457088189999999</v>
      </c>
      <c r="O2495" s="9">
        <v>9.4534255999999997E-2</v>
      </c>
    </row>
    <row r="2496" spans="1:15">
      <c r="A2496" s="7" t="s">
        <v>5698</v>
      </c>
      <c r="B2496" s="11" t="s">
        <v>5699</v>
      </c>
      <c r="C2496" s="5" t="s">
        <v>5700</v>
      </c>
      <c r="D2496" s="2">
        <v>26977</v>
      </c>
      <c r="E2496" s="2">
        <v>22668</v>
      </c>
      <c r="F2496" s="2">
        <v>23039</v>
      </c>
      <c r="G2496" s="2">
        <v>21041</v>
      </c>
      <c r="H2496" s="2">
        <v>24180</v>
      </c>
      <c r="I2496" s="2">
        <v>17676</v>
      </c>
      <c r="J2496" s="9">
        <v>5.2374443E-2</v>
      </c>
      <c r="K2496" s="2">
        <v>-0.31762038799999998</v>
      </c>
      <c r="L2496" s="9">
        <v>6.3577950000000003E-3</v>
      </c>
      <c r="M2496" s="9">
        <v>7.445989773</v>
      </c>
      <c r="N2496" s="9">
        <v>0.80239227000000002</v>
      </c>
      <c r="O2496" s="9">
        <v>1.2808805809999999</v>
      </c>
    </row>
    <row r="2497" spans="1:15">
      <c r="A2497" s="7" t="s">
        <v>5701</v>
      </c>
      <c r="B2497" s="11" t="s">
        <v>138</v>
      </c>
      <c r="C2497" s="5" t="s">
        <v>5702</v>
      </c>
      <c r="D2497" s="2">
        <v>59474</v>
      </c>
      <c r="E2497" s="2">
        <v>34586</v>
      </c>
      <c r="F2497" s="2">
        <v>44835</v>
      </c>
      <c r="G2497" s="2">
        <v>36306</v>
      </c>
      <c r="H2497" s="2">
        <v>53553</v>
      </c>
      <c r="I2497" s="2">
        <v>42875</v>
      </c>
      <c r="J2497" s="9">
        <v>0.59783963900000003</v>
      </c>
      <c r="K2497" s="2">
        <v>-0.173576442</v>
      </c>
      <c r="L2497" s="9">
        <v>0.28910005599999999</v>
      </c>
      <c r="M2497" s="9">
        <v>1.12380759</v>
      </c>
      <c r="N2497" s="9">
        <v>0.88664196799999995</v>
      </c>
      <c r="O2497" s="9">
        <v>0.22341529299999999</v>
      </c>
    </row>
    <row r="2498" spans="1:15">
      <c r="A2498" s="7" t="s">
        <v>5703</v>
      </c>
      <c r="B2498" s="11" t="s">
        <v>5704</v>
      </c>
      <c r="C2498" s="5" t="s">
        <v>5705</v>
      </c>
      <c r="D2498" s="2">
        <v>9307</v>
      </c>
      <c r="E2498" s="2">
        <v>7825</v>
      </c>
      <c r="F2498" s="2">
        <v>7409</v>
      </c>
      <c r="G2498" s="2">
        <v>8032</v>
      </c>
      <c r="H2498" s="2">
        <v>8662</v>
      </c>
      <c r="I2498" s="2">
        <v>7403</v>
      </c>
      <c r="J2498" s="9">
        <v>0.50175427900000003</v>
      </c>
      <c r="K2498" s="2">
        <v>-0.133283655</v>
      </c>
      <c r="L2498" s="9">
        <v>0.204780662</v>
      </c>
      <c r="M2498" s="9">
        <v>1.6079467780000001</v>
      </c>
      <c r="N2498" s="9">
        <v>0.91175388400000001</v>
      </c>
      <c r="O2498" s="9">
        <v>0.29950891499999999</v>
      </c>
    </row>
    <row r="2499" spans="1:15">
      <c r="A2499" s="7" t="s">
        <v>5706</v>
      </c>
      <c r="B2499" s="11" t="s">
        <v>138</v>
      </c>
      <c r="C2499" s="5" t="s">
        <v>5707</v>
      </c>
      <c r="D2499" s="2">
        <v>3482</v>
      </c>
      <c r="E2499" s="2">
        <v>2700</v>
      </c>
      <c r="F2499" s="2">
        <v>3206</v>
      </c>
      <c r="G2499" s="2">
        <v>3031</v>
      </c>
      <c r="H2499" s="2">
        <v>3537</v>
      </c>
      <c r="I2499" s="2">
        <v>3249</v>
      </c>
      <c r="J2499" s="9">
        <v>0.872330983</v>
      </c>
      <c r="K2499" s="2">
        <v>-4.3013442999999998E-2</v>
      </c>
      <c r="L2499" s="9">
        <v>0.68635212199999995</v>
      </c>
      <c r="M2499" s="9">
        <v>0.163062868</v>
      </c>
      <c r="N2499" s="9">
        <v>0.97062542500000004</v>
      </c>
      <c r="O2499" s="9">
        <v>5.9318702000000001E-2</v>
      </c>
    </row>
    <row r="2500" spans="1:15">
      <c r="A2500" s="7" t="s">
        <v>5708</v>
      </c>
      <c r="B2500" s="11" t="s">
        <v>138</v>
      </c>
      <c r="C2500" s="5" t="s">
        <v>5709</v>
      </c>
      <c r="D2500" s="2">
        <v>21065</v>
      </c>
      <c r="E2500" s="2">
        <v>20388</v>
      </c>
      <c r="F2500" s="2">
        <v>18719</v>
      </c>
      <c r="G2500" s="2">
        <v>26547</v>
      </c>
      <c r="H2500" s="2">
        <v>27602</v>
      </c>
      <c r="I2500" s="2">
        <v>27345</v>
      </c>
      <c r="J2500" s="9">
        <v>2.3016719999999998E-3</v>
      </c>
      <c r="K2500" s="2">
        <v>0.32980140600000002</v>
      </c>
      <c r="L2500" s="9">
        <v>1.2888400000000001E-4</v>
      </c>
      <c r="M2500" s="9">
        <v>14.65803945</v>
      </c>
      <c r="N2500" s="9">
        <v>1.256840352</v>
      </c>
      <c r="O2500" s="9">
        <v>2.6379565820000002</v>
      </c>
    </row>
    <row r="2501" spans="1:15">
      <c r="A2501" s="7" t="s">
        <v>5710</v>
      </c>
      <c r="B2501" s="11" t="s">
        <v>138</v>
      </c>
      <c r="C2501" s="5" t="s">
        <v>5709</v>
      </c>
      <c r="D2501" s="2">
        <v>3214</v>
      </c>
      <c r="E2501" s="2">
        <v>6681</v>
      </c>
      <c r="F2501" s="2">
        <v>2427</v>
      </c>
      <c r="G2501" s="2">
        <v>3553</v>
      </c>
      <c r="H2501" s="2">
        <v>3791</v>
      </c>
      <c r="I2501" s="2">
        <v>5208</v>
      </c>
      <c r="J2501" s="9">
        <v>0.94396875499999999</v>
      </c>
      <c r="K2501" s="2">
        <v>-9.1504079000000002E-2</v>
      </c>
      <c r="L2501" s="9">
        <v>0.84642027200000003</v>
      </c>
      <c r="M2501" s="9">
        <v>3.7515E-2</v>
      </c>
      <c r="N2501" s="9">
        <v>0.938543762</v>
      </c>
      <c r="O2501" s="9">
        <v>2.504238E-2</v>
      </c>
    </row>
    <row r="2502" spans="1:15">
      <c r="A2502" s="7" t="s">
        <v>5711</v>
      </c>
      <c r="B2502" s="11" t="s">
        <v>138</v>
      </c>
      <c r="C2502" s="5" t="s">
        <v>5712</v>
      </c>
      <c r="D2502" s="2">
        <v>11473</v>
      </c>
      <c r="E2502" s="2">
        <v>10901</v>
      </c>
      <c r="F2502" s="2">
        <v>11689</v>
      </c>
      <c r="G2502" s="2">
        <v>13445</v>
      </c>
      <c r="H2502" s="2">
        <v>15014</v>
      </c>
      <c r="I2502" s="2">
        <v>13211</v>
      </c>
      <c r="J2502" s="9">
        <v>0.15444518600000001</v>
      </c>
      <c r="K2502" s="2">
        <v>0.18117487500000001</v>
      </c>
      <c r="L2502" s="9">
        <v>2.9325298E-2</v>
      </c>
      <c r="M2502" s="9">
        <v>4.7484147559999998</v>
      </c>
      <c r="N2502" s="9">
        <v>1.1338068379999999</v>
      </c>
      <c r="O2502" s="9">
        <v>0.81122562499999995</v>
      </c>
    </row>
    <row r="2503" spans="1:15">
      <c r="A2503" s="7" t="s">
        <v>5713</v>
      </c>
      <c r="B2503" s="11" t="s">
        <v>5714</v>
      </c>
      <c r="C2503" s="5" t="s">
        <v>5715</v>
      </c>
      <c r="D2503" s="2">
        <v>12354</v>
      </c>
      <c r="E2503" s="2">
        <v>9562</v>
      </c>
      <c r="F2503" s="2">
        <v>11385</v>
      </c>
      <c r="G2503" s="2">
        <v>13335</v>
      </c>
      <c r="H2503" s="2">
        <v>13924</v>
      </c>
      <c r="I2503" s="2">
        <v>13783</v>
      </c>
      <c r="J2503" s="9">
        <v>0.22319093000000001</v>
      </c>
      <c r="K2503" s="2">
        <v>0.19643127599999999</v>
      </c>
      <c r="L2503" s="9">
        <v>5.1549402000000001E-2</v>
      </c>
      <c r="M2503" s="9">
        <v>3.7903326580000001</v>
      </c>
      <c r="N2503" s="9">
        <v>1.145860388</v>
      </c>
      <c r="O2503" s="9">
        <v>0.65132345800000002</v>
      </c>
    </row>
    <row r="2504" spans="1:15">
      <c r="A2504" s="7" t="s">
        <v>5716</v>
      </c>
      <c r="B2504" s="11" t="s">
        <v>138</v>
      </c>
      <c r="C2504" s="5" t="s">
        <v>5717</v>
      </c>
      <c r="D2504" s="2">
        <v>2978</v>
      </c>
      <c r="E2504" s="2">
        <v>2559</v>
      </c>
      <c r="F2504" s="2">
        <v>2483</v>
      </c>
      <c r="G2504" s="2">
        <v>2828</v>
      </c>
      <c r="H2504" s="2">
        <v>3334</v>
      </c>
      <c r="I2504" s="2">
        <v>2680</v>
      </c>
      <c r="J2504" s="9">
        <v>0.91108632300000003</v>
      </c>
      <c r="K2504" s="2">
        <v>3.1500638999999997E-2</v>
      </c>
      <c r="L2504" s="9">
        <v>0.77175149799999998</v>
      </c>
      <c r="M2504" s="9">
        <v>8.4149089999999996E-2</v>
      </c>
      <c r="N2504" s="9">
        <v>1.0220746979999999</v>
      </c>
      <c r="O2504" s="9">
        <v>4.0440472999999998E-2</v>
      </c>
    </row>
    <row r="2505" spans="1:15">
      <c r="A2505" s="7" t="s">
        <v>5718</v>
      </c>
      <c r="B2505" s="11" t="s">
        <v>138</v>
      </c>
      <c r="C2505" s="5" t="s">
        <v>3259</v>
      </c>
      <c r="D2505" s="2">
        <v>1056</v>
      </c>
      <c r="E2505" s="2">
        <v>1056</v>
      </c>
      <c r="F2505" s="2">
        <v>955</v>
      </c>
      <c r="G2505" s="2">
        <v>1273</v>
      </c>
      <c r="H2505" s="2">
        <v>1321</v>
      </c>
      <c r="I2505" s="2">
        <v>1322</v>
      </c>
      <c r="J2505" s="9">
        <v>0.13453591400000001</v>
      </c>
      <c r="K2505" s="2">
        <v>0.244334194</v>
      </c>
      <c r="L2505" s="9">
        <v>2.4009431000000001E-2</v>
      </c>
      <c r="M2505" s="9">
        <v>5.0939510600000002</v>
      </c>
      <c r="N2505" s="9">
        <v>1.184545975</v>
      </c>
      <c r="O2505" s="9">
        <v>0.87116176700000003</v>
      </c>
    </row>
    <row r="2506" spans="1:15">
      <c r="A2506" s="7" t="s">
        <v>5719</v>
      </c>
      <c r="B2506" s="11" t="s">
        <v>5720</v>
      </c>
      <c r="C2506" s="5" t="s">
        <v>3332</v>
      </c>
      <c r="D2506" s="2">
        <v>1133</v>
      </c>
      <c r="E2506" s="2">
        <v>1255</v>
      </c>
      <c r="F2506" s="2">
        <v>1235</v>
      </c>
      <c r="G2506" s="2">
        <v>1069</v>
      </c>
      <c r="H2506" s="2">
        <v>1115</v>
      </c>
      <c r="I2506" s="2">
        <v>1042</v>
      </c>
      <c r="J2506" s="9">
        <v>9.5696526000000004E-2</v>
      </c>
      <c r="K2506" s="2">
        <v>-0.2775376</v>
      </c>
      <c r="L2506" s="9">
        <v>1.4366687E-2</v>
      </c>
      <c r="M2506" s="9">
        <v>5.9925172150000003</v>
      </c>
      <c r="N2506" s="9">
        <v>0.82499792699999996</v>
      </c>
      <c r="O2506" s="9">
        <v>1.0191038290000001</v>
      </c>
    </row>
    <row r="2507" spans="1:15">
      <c r="A2507" s="7" t="s">
        <v>5721</v>
      </c>
      <c r="B2507" s="11" t="s">
        <v>138</v>
      </c>
      <c r="C2507" s="5" t="s">
        <v>148</v>
      </c>
      <c r="D2507" s="2">
        <v>904</v>
      </c>
      <c r="E2507" s="2">
        <v>755</v>
      </c>
      <c r="F2507" s="2">
        <v>835</v>
      </c>
      <c r="G2507" s="2">
        <v>766</v>
      </c>
      <c r="H2507" s="2">
        <v>900</v>
      </c>
      <c r="I2507" s="2">
        <v>744</v>
      </c>
      <c r="J2507" s="9">
        <v>0.48628180500000001</v>
      </c>
      <c r="K2507" s="2">
        <v>-0.158376772</v>
      </c>
      <c r="L2507" s="9">
        <v>0.19184852199999999</v>
      </c>
      <c r="M2507" s="9">
        <v>1.703364798</v>
      </c>
      <c r="N2507" s="9">
        <v>0.89603266299999995</v>
      </c>
      <c r="O2507" s="9">
        <v>0.31311198000000001</v>
      </c>
    </row>
    <row r="2508" spans="1:15">
      <c r="A2508" s="7" t="s">
        <v>5722</v>
      </c>
      <c r="B2508" s="11" t="s">
        <v>138</v>
      </c>
      <c r="C2508" s="5" t="s">
        <v>148</v>
      </c>
      <c r="D2508" s="2">
        <v>4458</v>
      </c>
      <c r="E2508" s="2">
        <v>5113</v>
      </c>
      <c r="F2508" s="2">
        <v>6798</v>
      </c>
      <c r="G2508" s="2">
        <v>3583</v>
      </c>
      <c r="H2508" s="2">
        <v>6154</v>
      </c>
      <c r="I2508" s="2">
        <v>3626</v>
      </c>
      <c r="J2508" s="9">
        <v>0.159699073</v>
      </c>
      <c r="K2508" s="2">
        <v>-0.41547908900000002</v>
      </c>
      <c r="L2508" s="9">
        <v>3.0880444E-2</v>
      </c>
      <c r="M2508" s="9">
        <v>4.659596713</v>
      </c>
      <c r="N2508" s="9">
        <v>0.74977046999999997</v>
      </c>
      <c r="O2508" s="9">
        <v>0.79669760499999998</v>
      </c>
    </row>
    <row r="2509" spans="1:15">
      <c r="A2509" s="7" t="s">
        <v>5723</v>
      </c>
      <c r="B2509" s="11" t="s">
        <v>5724</v>
      </c>
      <c r="C2509" s="5" t="s">
        <v>5725</v>
      </c>
      <c r="D2509" s="2">
        <v>2445</v>
      </c>
      <c r="E2509" s="2">
        <v>2694</v>
      </c>
      <c r="F2509" s="2">
        <v>2519</v>
      </c>
      <c r="G2509" s="2">
        <v>3148</v>
      </c>
      <c r="H2509" s="2">
        <v>3239</v>
      </c>
      <c r="I2509" s="2">
        <v>3356</v>
      </c>
      <c r="J2509" s="9">
        <v>0.116842258</v>
      </c>
      <c r="K2509" s="2">
        <v>0.23803011499999999</v>
      </c>
      <c r="L2509" s="9">
        <v>1.9753512000000001E-2</v>
      </c>
      <c r="M2509" s="9">
        <v>5.4335475420000003</v>
      </c>
      <c r="N2509" s="9">
        <v>1.1793812109999999</v>
      </c>
      <c r="O2509" s="9">
        <v>0.93240005800000003</v>
      </c>
    </row>
    <row r="2510" spans="1:15">
      <c r="A2510" s="7" t="s">
        <v>5726</v>
      </c>
      <c r="B2510" s="11" t="s">
        <v>138</v>
      </c>
      <c r="C2510" s="5" t="s">
        <v>148</v>
      </c>
      <c r="D2510" s="2">
        <v>2807</v>
      </c>
      <c r="E2510" s="2">
        <v>2717</v>
      </c>
      <c r="F2510" s="2">
        <v>2951</v>
      </c>
      <c r="G2510" s="2">
        <v>3539</v>
      </c>
      <c r="H2510" s="2">
        <v>3990</v>
      </c>
      <c r="I2510" s="2">
        <v>3571</v>
      </c>
      <c r="J2510" s="9">
        <v>2.2982572E-2</v>
      </c>
      <c r="K2510" s="2">
        <v>0.27929418900000003</v>
      </c>
      <c r="L2510" s="9">
        <v>2.1232719999999998E-3</v>
      </c>
      <c r="M2510" s="9">
        <v>9.4397948760000006</v>
      </c>
      <c r="N2510" s="9">
        <v>1.2136010079999999</v>
      </c>
      <c r="O2510" s="9">
        <v>1.6386013690000001</v>
      </c>
    </row>
    <row r="2511" spans="1:15">
      <c r="A2511" s="7" t="s">
        <v>5727</v>
      </c>
      <c r="B2511" s="11" t="s">
        <v>138</v>
      </c>
      <c r="C2511" s="5" t="s">
        <v>5728</v>
      </c>
      <c r="D2511" s="2">
        <v>14700</v>
      </c>
      <c r="E2511" s="2">
        <v>12490</v>
      </c>
      <c r="F2511" s="2">
        <v>13327</v>
      </c>
      <c r="G2511" s="2">
        <v>14008</v>
      </c>
      <c r="H2511" s="2">
        <v>16061</v>
      </c>
      <c r="I2511" s="2">
        <v>12612</v>
      </c>
      <c r="J2511" s="9">
        <v>0.89549829400000003</v>
      </c>
      <c r="K2511" s="2">
        <v>-3.3856625000000001E-2</v>
      </c>
      <c r="L2511" s="9">
        <v>0.74001564399999997</v>
      </c>
      <c r="M2511" s="9">
        <v>0.110112894</v>
      </c>
      <c r="N2511" s="9">
        <v>0.97680559899999997</v>
      </c>
      <c r="O2511" s="9">
        <v>4.7935236999999999E-2</v>
      </c>
    </row>
    <row r="2512" spans="1:15">
      <c r="A2512" s="7" t="s">
        <v>5729</v>
      </c>
      <c r="B2512" s="11" t="s">
        <v>138</v>
      </c>
      <c r="C2512" s="5" t="s">
        <v>5730</v>
      </c>
      <c r="D2512" s="2">
        <v>1772</v>
      </c>
      <c r="E2512" s="2">
        <v>1761</v>
      </c>
      <c r="F2512" s="2">
        <v>1856</v>
      </c>
      <c r="G2512" s="2">
        <v>1606</v>
      </c>
      <c r="H2512" s="2">
        <v>1904</v>
      </c>
      <c r="I2512" s="2">
        <v>1653</v>
      </c>
      <c r="J2512" s="9">
        <v>0.30791922399999999</v>
      </c>
      <c r="K2512" s="2">
        <v>-0.17303737199999999</v>
      </c>
      <c r="L2512" s="9">
        <v>8.5135717E-2</v>
      </c>
      <c r="M2512" s="9">
        <v>2.9640259709999999</v>
      </c>
      <c r="N2512" s="9">
        <v>0.88697332799999995</v>
      </c>
      <c r="O2512" s="9">
        <v>0.511563196</v>
      </c>
    </row>
    <row r="2513" spans="1:15">
      <c r="A2513" s="7" t="s">
        <v>5731</v>
      </c>
      <c r="B2513" s="11" t="s">
        <v>5732</v>
      </c>
      <c r="C2513" s="5" t="s">
        <v>5733</v>
      </c>
      <c r="D2513" s="2">
        <v>3349</v>
      </c>
      <c r="E2513" s="2">
        <v>2120</v>
      </c>
      <c r="F2513" s="2">
        <v>2782</v>
      </c>
      <c r="G2513" s="2">
        <v>2694</v>
      </c>
      <c r="H2513" s="2">
        <v>2691</v>
      </c>
      <c r="I2513" s="2">
        <v>2866</v>
      </c>
      <c r="J2513" s="9">
        <v>0.75887933399999996</v>
      </c>
      <c r="K2513" s="2">
        <v>-0.1013598</v>
      </c>
      <c r="L2513" s="9">
        <v>0.47650325900000001</v>
      </c>
      <c r="M2513" s="9">
        <v>0.50685551200000001</v>
      </c>
      <c r="N2513" s="9">
        <v>0.93215398400000005</v>
      </c>
      <c r="O2513" s="9">
        <v>0.119827274</v>
      </c>
    </row>
    <row r="2514" spans="1:15">
      <c r="A2514" s="7" t="s">
        <v>865</v>
      </c>
      <c r="B2514" s="11" t="s">
        <v>138</v>
      </c>
      <c r="C2514" s="5" t="s">
        <v>148</v>
      </c>
      <c r="D2514" s="2">
        <v>69</v>
      </c>
      <c r="E2514" s="2">
        <v>51</v>
      </c>
      <c r="F2514" s="2">
        <v>91</v>
      </c>
      <c r="G2514" s="2">
        <v>47</v>
      </c>
      <c r="H2514" s="2">
        <v>60</v>
      </c>
      <c r="I2514" s="2">
        <v>49</v>
      </c>
      <c r="J2514" s="9">
        <v>0.348997326</v>
      </c>
      <c r="K2514" s="2">
        <v>-0.54555754999999995</v>
      </c>
      <c r="L2514" s="9">
        <v>0.103903864</v>
      </c>
      <c r="M2514" s="9">
        <v>2.6445761860000001</v>
      </c>
      <c r="N2514" s="9">
        <v>0.68512657399999999</v>
      </c>
      <c r="O2514" s="9">
        <v>0.457177901</v>
      </c>
    </row>
    <row r="2515" spans="1:15">
      <c r="A2515" s="7" t="s">
        <v>5734</v>
      </c>
      <c r="B2515" s="11" t="s">
        <v>5735</v>
      </c>
      <c r="C2515" s="5" t="s">
        <v>5736</v>
      </c>
      <c r="D2515" s="2">
        <v>4960</v>
      </c>
      <c r="E2515" s="2">
        <v>3941</v>
      </c>
      <c r="F2515" s="2">
        <v>4794</v>
      </c>
      <c r="G2515" s="2">
        <v>4541</v>
      </c>
      <c r="H2515" s="2">
        <v>4769</v>
      </c>
      <c r="I2515" s="2">
        <v>4385</v>
      </c>
      <c r="J2515" s="9">
        <v>0.61403848500000002</v>
      </c>
      <c r="K2515" s="2">
        <v>-0.106010516</v>
      </c>
      <c r="L2515" s="9">
        <v>0.30483419899999997</v>
      </c>
      <c r="M2515" s="9">
        <v>1.052925847</v>
      </c>
      <c r="N2515" s="9">
        <v>0.92915390200000003</v>
      </c>
      <c r="O2515" s="9">
        <v>0.211804408</v>
      </c>
    </row>
    <row r="2516" spans="1:15">
      <c r="A2516" s="7" t="s">
        <v>5737</v>
      </c>
      <c r="B2516" s="11" t="s">
        <v>5738</v>
      </c>
      <c r="C2516" s="5" t="s">
        <v>5739</v>
      </c>
      <c r="D2516" s="2">
        <v>13125</v>
      </c>
      <c r="E2516" s="2">
        <v>8814</v>
      </c>
      <c r="F2516" s="2">
        <v>10154</v>
      </c>
      <c r="G2516" s="2">
        <v>9554</v>
      </c>
      <c r="H2516" s="2">
        <v>10352</v>
      </c>
      <c r="I2516" s="2">
        <v>8323</v>
      </c>
      <c r="J2516" s="9">
        <v>0.159665854</v>
      </c>
      <c r="K2516" s="2">
        <v>-0.28935378699999997</v>
      </c>
      <c r="L2516" s="9">
        <v>3.0852580000000001E-2</v>
      </c>
      <c r="M2516" s="9">
        <v>4.6611466970000004</v>
      </c>
      <c r="N2516" s="9">
        <v>0.81826849599999996</v>
      </c>
      <c r="O2516" s="9">
        <v>0.79678795199999997</v>
      </c>
    </row>
    <row r="2517" spans="1:15">
      <c r="A2517" s="7" t="s">
        <v>5740</v>
      </c>
      <c r="B2517" s="11" t="s">
        <v>138</v>
      </c>
      <c r="C2517" s="5" t="s">
        <v>5741</v>
      </c>
      <c r="D2517" s="2">
        <v>9590</v>
      </c>
      <c r="E2517" s="2">
        <v>6963</v>
      </c>
      <c r="F2517" s="2">
        <v>7603</v>
      </c>
      <c r="G2517" s="2">
        <v>6810</v>
      </c>
      <c r="H2517" s="2">
        <v>7705</v>
      </c>
      <c r="I2517" s="2">
        <v>6609</v>
      </c>
      <c r="J2517" s="9">
        <v>7.3772340000000006E-2</v>
      </c>
      <c r="K2517" s="2">
        <v>-0.29940090200000002</v>
      </c>
      <c r="L2517" s="9">
        <v>1.0025192E-2</v>
      </c>
      <c r="M2517" s="9">
        <v>6.6304146609999997</v>
      </c>
      <c r="N2517" s="9">
        <v>0.81258976500000002</v>
      </c>
      <c r="O2517" s="9">
        <v>1.132106442</v>
      </c>
    </row>
    <row r="2518" spans="1:15">
      <c r="A2518" s="7" t="s">
        <v>677</v>
      </c>
      <c r="B2518" s="11" t="s">
        <v>138</v>
      </c>
      <c r="C2518" s="5" t="s">
        <v>678</v>
      </c>
      <c r="D2518" s="2">
        <v>585</v>
      </c>
      <c r="E2518" s="2">
        <v>1045</v>
      </c>
      <c r="F2518" s="2">
        <v>686</v>
      </c>
      <c r="G2518" s="2">
        <v>799</v>
      </c>
      <c r="H2518" s="2">
        <v>752</v>
      </c>
      <c r="I2518" s="2">
        <v>838</v>
      </c>
      <c r="J2518" s="9">
        <v>0.89241146800000004</v>
      </c>
      <c r="K2518" s="2">
        <v>-6.9258471000000002E-2</v>
      </c>
      <c r="L2518" s="9">
        <v>0.73374988799999996</v>
      </c>
      <c r="M2518" s="9">
        <v>0.11569631499999999</v>
      </c>
      <c r="N2518" s="9">
        <v>0.95312776899999996</v>
      </c>
      <c r="O2518" s="9">
        <v>4.9434857999999998E-2</v>
      </c>
    </row>
    <row r="2519" spans="1:15">
      <c r="A2519" s="7" t="s">
        <v>5742</v>
      </c>
      <c r="B2519" s="11" t="s">
        <v>138</v>
      </c>
      <c r="C2519" s="5" t="s">
        <v>3501</v>
      </c>
      <c r="D2519" s="2">
        <v>5904</v>
      </c>
      <c r="E2519" s="2">
        <v>4717</v>
      </c>
      <c r="F2519" s="2">
        <v>5313</v>
      </c>
      <c r="G2519" s="2">
        <v>5837</v>
      </c>
      <c r="H2519" s="2">
        <v>6122</v>
      </c>
      <c r="I2519" s="2">
        <v>5777</v>
      </c>
      <c r="J2519" s="9">
        <v>0.83806491400000005</v>
      </c>
      <c r="K2519" s="2">
        <v>4.8829731000000001E-2</v>
      </c>
      <c r="L2519" s="9">
        <v>0.61370419700000001</v>
      </c>
      <c r="M2519" s="9">
        <v>0.25481602399999997</v>
      </c>
      <c r="N2519" s="9">
        <v>1.0344254900000001</v>
      </c>
      <c r="O2519" s="9">
        <v>7.6722340999999999E-2</v>
      </c>
    </row>
    <row r="2520" spans="1:15">
      <c r="A2520" s="7" t="s">
        <v>5743</v>
      </c>
      <c r="B2520" s="11" t="s">
        <v>138</v>
      </c>
      <c r="C2520" s="5" t="s">
        <v>148</v>
      </c>
      <c r="D2520" s="2">
        <v>37</v>
      </c>
      <c r="E2520" s="2">
        <v>19</v>
      </c>
      <c r="F2520" s="2">
        <v>64</v>
      </c>
      <c r="G2520" s="2">
        <v>36</v>
      </c>
      <c r="H2520" s="2">
        <v>66</v>
      </c>
      <c r="I2520" s="2">
        <v>105</v>
      </c>
      <c r="J2520" s="9">
        <v>0.45122426999999998</v>
      </c>
      <c r="K2520" s="2">
        <v>0.67747039399999998</v>
      </c>
      <c r="L2520" s="9">
        <v>0.165983569</v>
      </c>
      <c r="M2520" s="9">
        <v>1.918849297</v>
      </c>
      <c r="N2520" s="9">
        <v>1.599333042</v>
      </c>
      <c r="O2520" s="9">
        <v>0.34560754900000001</v>
      </c>
    </row>
    <row r="2521" spans="1:15">
      <c r="A2521" s="7" t="s">
        <v>5744</v>
      </c>
      <c r="B2521" s="11" t="s">
        <v>138</v>
      </c>
      <c r="C2521" s="5" t="s">
        <v>183</v>
      </c>
      <c r="D2521" s="2">
        <v>463</v>
      </c>
      <c r="E2521" s="2">
        <v>323</v>
      </c>
      <c r="F2521" s="2">
        <v>387</v>
      </c>
      <c r="G2521" s="2">
        <v>306</v>
      </c>
      <c r="H2521" s="2">
        <v>317</v>
      </c>
      <c r="I2521" s="2">
        <v>262</v>
      </c>
      <c r="J2521" s="9">
        <v>3.1185418999999999E-2</v>
      </c>
      <c r="K2521" s="2">
        <v>-0.51104520200000003</v>
      </c>
      <c r="L2521" s="9">
        <v>3.1323610000000002E-3</v>
      </c>
      <c r="M2521" s="9">
        <v>8.728721213</v>
      </c>
      <c r="N2521" s="9">
        <v>0.70171387699999999</v>
      </c>
      <c r="O2521" s="9">
        <v>1.5060484199999999</v>
      </c>
    </row>
    <row r="2522" spans="1:15">
      <c r="A2522" s="7" t="s">
        <v>5745</v>
      </c>
      <c r="B2522" s="11" t="s">
        <v>138</v>
      </c>
      <c r="C2522" s="5" t="s">
        <v>5746</v>
      </c>
      <c r="D2522" s="2">
        <v>1010</v>
      </c>
      <c r="E2522" s="2">
        <v>831</v>
      </c>
      <c r="F2522" s="2">
        <v>1065</v>
      </c>
      <c r="G2522" s="2">
        <v>943</v>
      </c>
      <c r="H2522" s="2">
        <v>966</v>
      </c>
      <c r="I2522" s="2">
        <v>1043</v>
      </c>
      <c r="J2522" s="9">
        <v>0.78266227700000002</v>
      </c>
      <c r="K2522" s="2">
        <v>-8.3129508000000005E-2</v>
      </c>
      <c r="L2522" s="9">
        <v>0.51618939600000002</v>
      </c>
      <c r="M2522" s="9">
        <v>0.42150025099999999</v>
      </c>
      <c r="N2522" s="9">
        <v>0.94400767399999996</v>
      </c>
      <c r="O2522" s="9">
        <v>0.106425598</v>
      </c>
    </row>
    <row r="2523" spans="1:15">
      <c r="A2523" s="7" t="s">
        <v>5747</v>
      </c>
      <c r="B2523" s="11" t="s">
        <v>138</v>
      </c>
      <c r="C2523" s="5" t="s">
        <v>148</v>
      </c>
      <c r="D2523" s="2">
        <v>9203</v>
      </c>
      <c r="E2523" s="2">
        <v>7395</v>
      </c>
      <c r="F2523" s="2">
        <v>8263</v>
      </c>
      <c r="G2523" s="2">
        <v>8987</v>
      </c>
      <c r="H2523" s="2">
        <v>9533</v>
      </c>
      <c r="I2523" s="2">
        <v>9019</v>
      </c>
      <c r="J2523" s="9">
        <v>0.86111874799999999</v>
      </c>
      <c r="K2523" s="2">
        <v>4.1615102000000001E-2</v>
      </c>
      <c r="L2523" s="9">
        <v>0.65714218400000002</v>
      </c>
      <c r="M2523" s="9">
        <v>0.19701369099999999</v>
      </c>
      <c r="N2523" s="9">
        <v>1.0292654480000001</v>
      </c>
      <c r="O2523" s="9">
        <v>6.4936955000000005E-2</v>
      </c>
    </row>
    <row r="2524" spans="1:15">
      <c r="A2524" s="7" t="s">
        <v>5748</v>
      </c>
      <c r="B2524" s="11" t="s">
        <v>138</v>
      </c>
      <c r="C2524" s="5" t="s">
        <v>148</v>
      </c>
      <c r="D2524" s="2">
        <v>10106</v>
      </c>
      <c r="E2524" s="2">
        <v>10833</v>
      </c>
      <c r="F2524" s="2">
        <v>8418</v>
      </c>
      <c r="G2524" s="2">
        <v>12596</v>
      </c>
      <c r="H2524" s="2">
        <v>13512</v>
      </c>
      <c r="I2524" s="2">
        <v>13732</v>
      </c>
      <c r="J2524" s="9">
        <v>3.5374536999999998E-2</v>
      </c>
      <c r="K2524" s="2">
        <v>0.33095473600000003</v>
      </c>
      <c r="L2524" s="9">
        <v>3.7034849999999999E-3</v>
      </c>
      <c r="M2524" s="9">
        <v>8.4237630160000005</v>
      </c>
      <c r="N2524" s="9">
        <v>1.2578455070000001</v>
      </c>
      <c r="O2524" s="9">
        <v>1.451309242</v>
      </c>
    </row>
    <row r="2525" spans="1:15">
      <c r="A2525" s="7" t="s">
        <v>5749</v>
      </c>
      <c r="B2525" s="11" t="s">
        <v>138</v>
      </c>
      <c r="C2525" s="5" t="s">
        <v>5750</v>
      </c>
      <c r="D2525" s="2">
        <v>1802</v>
      </c>
      <c r="E2525" s="2">
        <v>1892</v>
      </c>
      <c r="F2525" s="2">
        <v>1816</v>
      </c>
      <c r="G2525" s="2">
        <v>2234</v>
      </c>
      <c r="H2525" s="2">
        <v>2371</v>
      </c>
      <c r="I2525" s="2">
        <v>2372</v>
      </c>
      <c r="J2525" s="9">
        <v>0.108911362</v>
      </c>
      <c r="K2525" s="2">
        <v>0.23118217399999999</v>
      </c>
      <c r="L2525" s="9">
        <v>1.7593711000000001E-2</v>
      </c>
      <c r="M2525" s="9">
        <v>5.636158891</v>
      </c>
      <c r="N2525" s="9">
        <v>1.173796388</v>
      </c>
      <c r="O2525" s="9">
        <v>0.96292681300000005</v>
      </c>
    </row>
    <row r="2526" spans="1:15">
      <c r="A2526" s="7" t="s">
        <v>5751</v>
      </c>
      <c r="B2526" s="11" t="s">
        <v>138</v>
      </c>
      <c r="C2526" s="5" t="s">
        <v>148</v>
      </c>
      <c r="D2526" s="2">
        <v>5161</v>
      </c>
      <c r="E2526" s="2">
        <v>5058</v>
      </c>
      <c r="F2526" s="2">
        <v>5600</v>
      </c>
      <c r="G2526" s="2">
        <v>5853</v>
      </c>
      <c r="H2526" s="2">
        <v>6910</v>
      </c>
      <c r="I2526" s="2">
        <v>6118</v>
      </c>
      <c r="J2526" s="9">
        <v>0.38173243499999998</v>
      </c>
      <c r="K2526" s="2">
        <v>0.14417559099999999</v>
      </c>
      <c r="L2526" s="9">
        <v>0.12122965099999999</v>
      </c>
      <c r="M2526" s="9">
        <v>2.4013621359999999</v>
      </c>
      <c r="N2526" s="9">
        <v>1.1050989790000001</v>
      </c>
      <c r="O2526" s="9">
        <v>0.41824093699999998</v>
      </c>
    </row>
    <row r="2527" spans="1:15">
      <c r="A2527" s="7" t="s">
        <v>5752</v>
      </c>
      <c r="B2527" s="11" t="s">
        <v>138</v>
      </c>
      <c r="C2527" s="5" t="s">
        <v>146</v>
      </c>
      <c r="D2527" s="2">
        <v>561</v>
      </c>
      <c r="E2527" s="2">
        <v>625</v>
      </c>
      <c r="F2527" s="2">
        <v>625</v>
      </c>
      <c r="G2527" s="2">
        <v>624</v>
      </c>
      <c r="H2527" s="2">
        <v>723</v>
      </c>
      <c r="I2527" s="2">
        <v>742</v>
      </c>
      <c r="J2527" s="9">
        <v>0.75892103799999999</v>
      </c>
      <c r="K2527" s="2">
        <v>9.4610023000000001E-2</v>
      </c>
      <c r="L2527" s="9">
        <v>0.47744663100000001</v>
      </c>
      <c r="M2527" s="9">
        <v>0.50468991399999996</v>
      </c>
      <c r="N2527" s="9">
        <v>1.067776737</v>
      </c>
      <c r="O2527" s="9">
        <v>0.119803408</v>
      </c>
    </row>
    <row r="2528" spans="1:15">
      <c r="A2528" s="7" t="s">
        <v>5753</v>
      </c>
      <c r="B2528" s="11" t="s">
        <v>5754</v>
      </c>
      <c r="C2528" s="5" t="s">
        <v>5755</v>
      </c>
      <c r="D2528" s="2">
        <v>1365</v>
      </c>
      <c r="E2528" s="2">
        <v>1015</v>
      </c>
      <c r="F2528" s="2">
        <v>1468</v>
      </c>
      <c r="G2528" s="2">
        <v>1324</v>
      </c>
      <c r="H2528" s="2">
        <v>1400</v>
      </c>
      <c r="I2528" s="2">
        <v>1399</v>
      </c>
      <c r="J2528" s="9">
        <v>0.98926943000000001</v>
      </c>
      <c r="K2528" s="2">
        <v>-5.8875660000000003E-3</v>
      </c>
      <c r="L2528" s="9">
        <v>0.96595669200000001</v>
      </c>
      <c r="M2528" s="9">
        <v>1.821575E-3</v>
      </c>
      <c r="N2528" s="9">
        <v>0.99592736599999998</v>
      </c>
      <c r="O2528" s="9">
        <v>4.6854109999999996E-3</v>
      </c>
    </row>
    <row r="2529" spans="1:15">
      <c r="A2529" s="7" t="s">
        <v>5756</v>
      </c>
      <c r="B2529" s="11" t="s">
        <v>138</v>
      </c>
      <c r="C2529" s="5" t="s">
        <v>148</v>
      </c>
      <c r="D2529" s="2">
        <v>295</v>
      </c>
      <c r="E2529" s="2">
        <v>325</v>
      </c>
      <c r="F2529" s="2">
        <v>325</v>
      </c>
      <c r="G2529" s="2">
        <v>300</v>
      </c>
      <c r="H2529" s="2">
        <v>387</v>
      </c>
      <c r="I2529" s="2">
        <v>463</v>
      </c>
      <c r="J2529" s="9">
        <v>0.66272868600000001</v>
      </c>
      <c r="K2529" s="2">
        <v>0.17115092700000001</v>
      </c>
      <c r="L2529" s="9">
        <v>0.35365701599999999</v>
      </c>
      <c r="M2529" s="9">
        <v>0.86029190799999999</v>
      </c>
      <c r="N2529" s="9">
        <v>1.125956371</v>
      </c>
      <c r="O2529" s="9">
        <v>0.17866423000000001</v>
      </c>
    </row>
    <row r="2530" spans="1:15">
      <c r="A2530" s="7" t="s">
        <v>308</v>
      </c>
      <c r="B2530" s="11" t="s">
        <v>138</v>
      </c>
      <c r="C2530" s="5" t="s">
        <v>309</v>
      </c>
      <c r="D2530" s="2">
        <v>9</v>
      </c>
      <c r="E2530" s="2">
        <v>17</v>
      </c>
      <c r="F2530" s="2">
        <v>12</v>
      </c>
      <c r="G2530" s="2">
        <v>8</v>
      </c>
      <c r="H2530" s="2">
        <v>12</v>
      </c>
      <c r="I2530" s="2">
        <v>4</v>
      </c>
      <c r="J2530" s="9">
        <v>0.61250252699999996</v>
      </c>
      <c r="K2530" s="2">
        <v>-0.78737349999999995</v>
      </c>
      <c r="L2530" s="9">
        <v>0.30212626999999997</v>
      </c>
      <c r="M2530" s="9">
        <v>1.064785434</v>
      </c>
      <c r="N2530" s="9">
        <v>0.57939795599999999</v>
      </c>
      <c r="O2530" s="9">
        <v>0.21289211499999999</v>
      </c>
    </row>
    <row r="2531" spans="1:15">
      <c r="A2531" s="7" t="s">
        <v>5757</v>
      </c>
      <c r="B2531" s="11" t="s">
        <v>138</v>
      </c>
      <c r="C2531" s="5" t="s">
        <v>450</v>
      </c>
      <c r="D2531" s="2">
        <v>38363</v>
      </c>
      <c r="E2531" s="2">
        <v>32094</v>
      </c>
      <c r="F2531" s="2">
        <v>35163</v>
      </c>
      <c r="G2531" s="2">
        <v>30889</v>
      </c>
      <c r="H2531" s="2">
        <v>35074</v>
      </c>
      <c r="I2531" s="2">
        <v>26994</v>
      </c>
      <c r="J2531" s="9">
        <v>4.9276333999999998E-2</v>
      </c>
      <c r="K2531" s="2">
        <v>-0.29289945899999997</v>
      </c>
      <c r="L2531" s="9">
        <v>5.8626069999999997E-3</v>
      </c>
      <c r="M2531" s="9">
        <v>7.592055545</v>
      </c>
      <c r="N2531" s="9">
        <v>0.816259929</v>
      </c>
      <c r="O2531" s="9">
        <v>1.3073616130000001</v>
      </c>
    </row>
    <row r="2532" spans="1:15">
      <c r="A2532" s="7" t="s">
        <v>5758</v>
      </c>
      <c r="B2532" s="11" t="s">
        <v>138</v>
      </c>
      <c r="C2532" s="5" t="s">
        <v>5759</v>
      </c>
      <c r="D2532" s="2">
        <v>3478</v>
      </c>
      <c r="E2532" s="2">
        <v>2841</v>
      </c>
      <c r="F2532" s="2">
        <v>2920</v>
      </c>
      <c r="G2532" s="2">
        <v>3044</v>
      </c>
      <c r="H2532" s="2">
        <v>3347</v>
      </c>
      <c r="I2532" s="2">
        <v>3001</v>
      </c>
      <c r="J2532" s="9">
        <v>0.71079887500000005</v>
      </c>
      <c r="K2532" s="2">
        <v>-8.3224074999999995E-2</v>
      </c>
      <c r="L2532" s="9">
        <v>0.40794873199999998</v>
      </c>
      <c r="M2532" s="9">
        <v>0.68477082600000005</v>
      </c>
      <c r="N2532" s="9">
        <v>0.94394579700000003</v>
      </c>
      <c r="O2532" s="9">
        <v>0.14825326799999999</v>
      </c>
    </row>
    <row r="2533" spans="1:15">
      <c r="A2533" s="7" t="s">
        <v>528</v>
      </c>
      <c r="B2533" s="11" t="s">
        <v>138</v>
      </c>
      <c r="C2533" s="5" t="s">
        <v>529</v>
      </c>
      <c r="D2533" s="2">
        <v>19624</v>
      </c>
      <c r="E2533" s="2">
        <v>15597</v>
      </c>
      <c r="F2533" s="2">
        <v>14861</v>
      </c>
      <c r="G2533" s="2">
        <v>18840</v>
      </c>
      <c r="H2533" s="2">
        <v>21989</v>
      </c>
      <c r="I2533" s="2">
        <v>15663</v>
      </c>
      <c r="J2533" s="9">
        <v>0.84088577600000003</v>
      </c>
      <c r="K2533" s="2">
        <v>6.5420775E-2</v>
      </c>
      <c r="L2533" s="9">
        <v>0.61855408599999995</v>
      </c>
      <c r="M2533" s="9">
        <v>0.247905033</v>
      </c>
      <c r="N2533" s="9">
        <v>1.0463900850000001</v>
      </c>
      <c r="O2533" s="9">
        <v>7.5262994E-2</v>
      </c>
    </row>
    <row r="2534" spans="1:15">
      <c r="A2534" s="7" t="s">
        <v>5760</v>
      </c>
      <c r="B2534" s="11" t="s">
        <v>138</v>
      </c>
      <c r="C2534" s="5" t="s">
        <v>5761</v>
      </c>
      <c r="D2534" s="2">
        <v>20095</v>
      </c>
      <c r="E2534" s="2">
        <v>15213</v>
      </c>
      <c r="F2534" s="2">
        <v>19354</v>
      </c>
      <c r="G2534" s="2">
        <v>20655</v>
      </c>
      <c r="H2534" s="2">
        <v>23497</v>
      </c>
      <c r="I2534" s="2">
        <v>18996</v>
      </c>
      <c r="J2534" s="9">
        <v>0.687787276</v>
      </c>
      <c r="K2534" s="2">
        <v>0.100804379</v>
      </c>
      <c r="L2534" s="9">
        <v>0.38254530599999997</v>
      </c>
      <c r="M2534" s="9">
        <v>0.76250633999999995</v>
      </c>
      <c r="N2534" s="9">
        <v>1.0723712000000001</v>
      </c>
      <c r="O2534" s="9">
        <v>0.16254586300000001</v>
      </c>
    </row>
    <row r="2535" spans="1:15">
      <c r="A2535" s="7" t="s">
        <v>5762</v>
      </c>
      <c r="B2535" s="11" t="s">
        <v>138</v>
      </c>
      <c r="C2535" s="5" t="s">
        <v>5763</v>
      </c>
      <c r="D2535" s="2">
        <v>2506</v>
      </c>
      <c r="E2535" s="2">
        <v>1635</v>
      </c>
      <c r="F2535" s="2">
        <v>2276</v>
      </c>
      <c r="G2535" s="2">
        <v>2045</v>
      </c>
      <c r="H2535" s="2">
        <v>2067</v>
      </c>
      <c r="I2535" s="2">
        <v>2185</v>
      </c>
      <c r="J2535" s="9">
        <v>0.66892863700000005</v>
      </c>
      <c r="K2535" s="2">
        <v>-0.12956853800000001</v>
      </c>
      <c r="L2535" s="9">
        <v>0.36104497899999999</v>
      </c>
      <c r="M2535" s="9">
        <v>0.83425517800000004</v>
      </c>
      <c r="N2535" s="9">
        <v>0.91410478699999997</v>
      </c>
      <c r="O2535" s="9">
        <v>0.174620211</v>
      </c>
    </row>
    <row r="2536" spans="1:15">
      <c r="A2536" s="7" t="s">
        <v>5764</v>
      </c>
      <c r="B2536" s="11" t="s">
        <v>138</v>
      </c>
      <c r="C2536" s="5" t="s">
        <v>5765</v>
      </c>
      <c r="D2536" s="2">
        <v>4805</v>
      </c>
      <c r="E2536" s="2">
        <v>4569</v>
      </c>
      <c r="F2536" s="2">
        <v>4707</v>
      </c>
      <c r="G2536" s="2">
        <v>4967</v>
      </c>
      <c r="H2536" s="2">
        <v>5063</v>
      </c>
      <c r="I2536" s="2">
        <v>4974</v>
      </c>
      <c r="J2536" s="9">
        <v>0.94494041699999998</v>
      </c>
      <c r="K2536" s="2">
        <v>-1.5875605000000001E-2</v>
      </c>
      <c r="L2536" s="9">
        <v>0.85028141999999995</v>
      </c>
      <c r="M2536" s="9">
        <v>3.5630097999999999E-2</v>
      </c>
      <c r="N2536" s="9">
        <v>0.98905619300000003</v>
      </c>
      <c r="O2536" s="9">
        <v>2.4595575000000001E-2</v>
      </c>
    </row>
    <row r="2537" spans="1:15">
      <c r="A2537" s="7" t="s">
        <v>5766</v>
      </c>
      <c r="B2537" s="11" t="s">
        <v>138</v>
      </c>
      <c r="C2537" s="5" t="s">
        <v>5767</v>
      </c>
      <c r="D2537" s="2">
        <v>5014</v>
      </c>
      <c r="E2537" s="2">
        <v>4751</v>
      </c>
      <c r="F2537" s="2">
        <v>5130</v>
      </c>
      <c r="G2537" s="2">
        <v>4536</v>
      </c>
      <c r="H2537" s="2">
        <v>5137</v>
      </c>
      <c r="I2537" s="2">
        <v>4933</v>
      </c>
      <c r="J2537" s="9">
        <v>0.357499183</v>
      </c>
      <c r="K2537" s="2">
        <v>-0.137717488</v>
      </c>
      <c r="L2537" s="9">
        <v>0.108445099</v>
      </c>
      <c r="M2537" s="9">
        <v>2.5767356029999999</v>
      </c>
      <c r="N2537" s="9">
        <v>0.90895609300000002</v>
      </c>
      <c r="O2537" s="9">
        <v>0.44672494699999998</v>
      </c>
    </row>
    <row r="2538" spans="1:15">
      <c r="A2538" s="7" t="s">
        <v>5768</v>
      </c>
      <c r="B2538" s="11" t="s">
        <v>138</v>
      </c>
      <c r="C2538" s="5" t="s">
        <v>148</v>
      </c>
      <c r="D2538" s="2">
        <v>6520</v>
      </c>
      <c r="E2538" s="2">
        <v>8729</v>
      </c>
      <c r="F2538" s="2">
        <v>6120</v>
      </c>
      <c r="G2538" s="2">
        <v>8295</v>
      </c>
      <c r="H2538" s="2">
        <v>10248</v>
      </c>
      <c r="I2538" s="2">
        <v>8933</v>
      </c>
      <c r="J2538" s="9">
        <v>0.31073400600000001</v>
      </c>
      <c r="K2538" s="2">
        <v>0.24657691000000001</v>
      </c>
      <c r="L2538" s="9">
        <v>8.6328282000000006E-2</v>
      </c>
      <c r="M2538" s="9">
        <v>2.941542042</v>
      </c>
      <c r="N2538" s="9">
        <v>1.1863888220000001</v>
      </c>
      <c r="O2538" s="9">
        <v>0.50761121600000003</v>
      </c>
    </row>
    <row r="2539" spans="1:15">
      <c r="A2539" s="7" t="s">
        <v>5769</v>
      </c>
      <c r="B2539" s="11" t="s">
        <v>5770</v>
      </c>
      <c r="C2539" s="5" t="s">
        <v>5771</v>
      </c>
      <c r="D2539" s="2">
        <v>64306</v>
      </c>
      <c r="E2539" s="2">
        <v>50158</v>
      </c>
      <c r="F2539" s="2">
        <v>44600</v>
      </c>
      <c r="G2539" s="2">
        <v>54539</v>
      </c>
      <c r="H2539" s="2">
        <v>58651</v>
      </c>
      <c r="I2539" s="2">
        <v>47036</v>
      </c>
      <c r="J2539" s="9">
        <v>0.75370859300000004</v>
      </c>
      <c r="K2539" s="2">
        <v>-9.5229179999999997E-2</v>
      </c>
      <c r="L2539" s="9">
        <v>0.46667789999999998</v>
      </c>
      <c r="M2539" s="9">
        <v>0.52983104599999997</v>
      </c>
      <c r="N2539" s="9">
        <v>0.93612352700000001</v>
      </c>
      <c r="O2539" s="9">
        <v>0.122796534</v>
      </c>
    </row>
    <row r="2540" spans="1:15">
      <c r="A2540" s="7" t="s">
        <v>5772</v>
      </c>
      <c r="B2540" s="11" t="s">
        <v>5773</v>
      </c>
      <c r="C2540" s="5" t="s">
        <v>5774</v>
      </c>
      <c r="D2540" s="2">
        <v>576</v>
      </c>
      <c r="E2540" s="2">
        <v>778</v>
      </c>
      <c r="F2540" s="2">
        <v>588</v>
      </c>
      <c r="G2540" s="2">
        <v>647</v>
      </c>
      <c r="H2540" s="2">
        <v>720</v>
      </c>
      <c r="I2540" s="2">
        <v>719</v>
      </c>
      <c r="J2540" s="9">
        <v>0.98415866900000004</v>
      </c>
      <c r="K2540" s="2">
        <v>-1.0140237999999999E-2</v>
      </c>
      <c r="L2540" s="9">
        <v>0.94869741200000002</v>
      </c>
      <c r="M2540" s="9">
        <v>4.1399740000000003E-3</v>
      </c>
      <c r="N2540" s="9">
        <v>0.99299596599999995</v>
      </c>
      <c r="O2540" s="9">
        <v>6.9348780000000002E-3</v>
      </c>
    </row>
    <row r="2541" spans="1:15">
      <c r="A2541" s="7" t="s">
        <v>5775</v>
      </c>
      <c r="B2541" s="11" t="s">
        <v>5776</v>
      </c>
      <c r="C2541" s="5" t="s">
        <v>871</v>
      </c>
      <c r="D2541" s="2">
        <v>17383</v>
      </c>
      <c r="E2541" s="2">
        <v>16268</v>
      </c>
      <c r="F2541" s="2">
        <v>14679</v>
      </c>
      <c r="G2541" s="2">
        <v>18692</v>
      </c>
      <c r="H2541" s="2">
        <v>20060</v>
      </c>
      <c r="I2541" s="2">
        <v>16079</v>
      </c>
      <c r="J2541" s="9">
        <v>0.76974960800000003</v>
      </c>
      <c r="K2541" s="2">
        <v>7.3400118E-2</v>
      </c>
      <c r="L2541" s="9">
        <v>0.49233373600000002</v>
      </c>
      <c r="M2541" s="9">
        <v>0.47142193999999998</v>
      </c>
      <c r="N2541" s="9">
        <v>1.0521935549999999</v>
      </c>
      <c r="O2541" s="9">
        <v>0.113650523</v>
      </c>
    </row>
    <row r="2542" spans="1:15">
      <c r="A2542" s="7" t="s">
        <v>5777</v>
      </c>
      <c r="B2542" s="11" t="s">
        <v>5778</v>
      </c>
      <c r="C2542" s="5" t="s">
        <v>5779</v>
      </c>
      <c r="D2542" s="2">
        <v>1716</v>
      </c>
      <c r="E2542" s="2">
        <v>1407</v>
      </c>
      <c r="F2542" s="2">
        <v>1427</v>
      </c>
      <c r="G2542" s="2">
        <v>1679</v>
      </c>
      <c r="H2542" s="2">
        <v>1505</v>
      </c>
      <c r="I2542" s="2">
        <v>1462</v>
      </c>
      <c r="J2542" s="9">
        <v>0.80443317000000003</v>
      </c>
      <c r="K2542" s="2">
        <v>-7.2938098000000007E-2</v>
      </c>
      <c r="L2542" s="9">
        <v>0.55213300600000004</v>
      </c>
      <c r="M2542" s="9">
        <v>0.35350980799999998</v>
      </c>
      <c r="N2542" s="9">
        <v>0.95069989200000005</v>
      </c>
      <c r="O2542" s="9">
        <v>9.4510029999999995E-2</v>
      </c>
    </row>
    <row r="2543" spans="1:15">
      <c r="A2543" s="7" t="s">
        <v>5780</v>
      </c>
      <c r="B2543" s="11" t="s">
        <v>138</v>
      </c>
      <c r="C2543" s="5" t="s">
        <v>5781</v>
      </c>
      <c r="D2543" s="2">
        <v>398</v>
      </c>
      <c r="E2543" s="2">
        <v>500</v>
      </c>
      <c r="F2543" s="2">
        <v>334</v>
      </c>
      <c r="G2543" s="2">
        <v>500</v>
      </c>
      <c r="H2543" s="2">
        <v>552</v>
      </c>
      <c r="I2543" s="2">
        <v>574</v>
      </c>
      <c r="J2543" s="9">
        <v>0.34020790099999998</v>
      </c>
      <c r="K2543" s="2">
        <v>0.28843949899999999</v>
      </c>
      <c r="L2543" s="9">
        <v>9.9545188000000007E-2</v>
      </c>
      <c r="M2543" s="9">
        <v>2.7128150689999999</v>
      </c>
      <c r="N2543" s="9">
        <v>1.2213185150000001</v>
      </c>
      <c r="O2543" s="9">
        <v>0.46825560500000002</v>
      </c>
    </row>
    <row r="2544" spans="1:15">
      <c r="A2544" s="7" t="s">
        <v>5782</v>
      </c>
      <c r="B2544" s="11" t="s">
        <v>138</v>
      </c>
      <c r="C2544" s="5" t="s">
        <v>1229</v>
      </c>
      <c r="D2544" s="2">
        <v>0</v>
      </c>
      <c r="E2544" s="2">
        <v>0</v>
      </c>
      <c r="F2544" s="2">
        <v>0</v>
      </c>
      <c r="G2544" s="2">
        <v>0</v>
      </c>
      <c r="H2544" s="2">
        <v>0</v>
      </c>
      <c r="I2544" s="2">
        <v>0</v>
      </c>
      <c r="J2544" s="9">
        <v>1</v>
      </c>
      <c r="L2544" s="9">
        <v>1</v>
      </c>
    </row>
    <row r="2545" spans="1:15">
      <c r="A2545" s="7" t="s">
        <v>5783</v>
      </c>
      <c r="B2545" s="11" t="s">
        <v>138</v>
      </c>
      <c r="C2545" s="5" t="s">
        <v>148</v>
      </c>
      <c r="D2545" s="2">
        <v>2333</v>
      </c>
      <c r="E2545" s="2">
        <v>3079</v>
      </c>
      <c r="F2545" s="2">
        <v>2002</v>
      </c>
      <c r="G2545" s="2">
        <v>1685</v>
      </c>
      <c r="H2545" s="2">
        <v>2441</v>
      </c>
      <c r="I2545" s="2">
        <v>2171</v>
      </c>
      <c r="J2545" s="9">
        <v>0.179929067</v>
      </c>
      <c r="K2545" s="2">
        <v>-0.35391995100000001</v>
      </c>
      <c r="L2545" s="9">
        <v>3.6742127999999999E-2</v>
      </c>
      <c r="M2545" s="9">
        <v>4.3623249309999999</v>
      </c>
      <c r="N2545" s="9">
        <v>0.78245519500000005</v>
      </c>
      <c r="O2545" s="9">
        <v>0.74489867300000001</v>
      </c>
    </row>
    <row r="2546" spans="1:15">
      <c r="A2546" s="7" t="s">
        <v>847</v>
      </c>
      <c r="B2546" s="11" t="s">
        <v>138</v>
      </c>
      <c r="C2546" s="5" t="s">
        <v>183</v>
      </c>
      <c r="D2546" s="2">
        <v>25</v>
      </c>
      <c r="E2546" s="2">
        <v>44</v>
      </c>
      <c r="F2546" s="2">
        <v>37</v>
      </c>
      <c r="G2546" s="2">
        <v>28</v>
      </c>
      <c r="H2546" s="2">
        <v>23</v>
      </c>
      <c r="I2546" s="2">
        <v>33</v>
      </c>
      <c r="J2546" s="9">
        <v>0.62995750500000003</v>
      </c>
      <c r="K2546" s="2">
        <v>-0.44618951800000001</v>
      </c>
      <c r="L2546" s="9">
        <v>0.31992739100000001</v>
      </c>
      <c r="M2546" s="9">
        <v>0.98924329099999997</v>
      </c>
      <c r="N2546" s="9">
        <v>0.73397889400000005</v>
      </c>
      <c r="O2546" s="9">
        <v>0.200688746</v>
      </c>
    </row>
    <row r="2547" spans="1:15">
      <c r="A2547" s="7" t="s">
        <v>5784</v>
      </c>
      <c r="B2547" s="11" t="s">
        <v>5785</v>
      </c>
      <c r="C2547" s="5" t="s">
        <v>5786</v>
      </c>
      <c r="D2547" s="2">
        <v>3584</v>
      </c>
      <c r="E2547" s="2">
        <v>3697</v>
      </c>
      <c r="F2547" s="2">
        <v>3462</v>
      </c>
      <c r="G2547" s="2">
        <v>3799</v>
      </c>
      <c r="H2547" s="2">
        <v>3863</v>
      </c>
      <c r="I2547" s="2">
        <v>3755</v>
      </c>
      <c r="J2547" s="9">
        <v>0.933038429</v>
      </c>
      <c r="K2547" s="2">
        <v>-2.0690434000000001E-2</v>
      </c>
      <c r="L2547" s="9">
        <v>0.82243780399999999</v>
      </c>
      <c r="M2547" s="9">
        <v>5.0360128999999997E-2</v>
      </c>
      <c r="N2547" s="9">
        <v>0.98576083400000003</v>
      </c>
      <c r="O2547" s="9">
        <v>3.0100469000000001E-2</v>
      </c>
    </row>
    <row r="2548" spans="1:15">
      <c r="A2548" s="7" t="s">
        <v>5787</v>
      </c>
      <c r="B2548" s="11" t="s">
        <v>5788</v>
      </c>
      <c r="C2548" s="5" t="s">
        <v>5789</v>
      </c>
      <c r="D2548" s="2">
        <v>3308</v>
      </c>
      <c r="E2548" s="2">
        <v>1946</v>
      </c>
      <c r="F2548" s="2">
        <v>3867</v>
      </c>
      <c r="G2548" s="2">
        <v>2085</v>
      </c>
      <c r="H2548" s="2">
        <v>2183</v>
      </c>
      <c r="I2548" s="2">
        <v>2061</v>
      </c>
      <c r="J2548" s="9">
        <v>1.0290344E-2</v>
      </c>
      <c r="K2548" s="2">
        <v>-0.63050754399999998</v>
      </c>
      <c r="L2548" s="9">
        <v>7.7105000000000001E-4</v>
      </c>
      <c r="M2548" s="9">
        <v>11.30965649</v>
      </c>
      <c r="N2548" s="9">
        <v>0.64594912900000001</v>
      </c>
      <c r="O2548" s="9">
        <v>1.9875701020000001</v>
      </c>
    </row>
    <row r="2549" spans="1:15">
      <c r="A2549" s="7" t="s">
        <v>5790</v>
      </c>
      <c r="B2549" s="11" t="s">
        <v>5791</v>
      </c>
      <c r="C2549" s="5" t="s">
        <v>5792</v>
      </c>
      <c r="D2549" s="2">
        <v>2127</v>
      </c>
      <c r="E2549" s="2">
        <v>3028</v>
      </c>
      <c r="F2549" s="2">
        <v>2023</v>
      </c>
      <c r="G2549" s="2">
        <v>3573</v>
      </c>
      <c r="H2549" s="2">
        <v>3936</v>
      </c>
      <c r="I2549" s="2">
        <v>3557</v>
      </c>
      <c r="J2549" s="9">
        <v>1.3365027999999999E-2</v>
      </c>
      <c r="K2549" s="2">
        <v>0.50985689899999997</v>
      </c>
      <c r="L2549" s="9">
        <v>1.078606E-3</v>
      </c>
      <c r="M2549" s="9">
        <v>10.68752115</v>
      </c>
      <c r="N2549" s="9">
        <v>1.423908951</v>
      </c>
      <c r="O2549" s="9">
        <v>1.8740301349999999</v>
      </c>
    </row>
    <row r="2550" spans="1:15">
      <c r="A2550" s="7" t="s">
        <v>5793</v>
      </c>
      <c r="B2550" s="11" t="s">
        <v>138</v>
      </c>
      <c r="C2550" s="5" t="s">
        <v>148</v>
      </c>
      <c r="D2550" s="2">
        <v>122</v>
      </c>
      <c r="E2550" s="2">
        <v>120</v>
      </c>
      <c r="F2550" s="2">
        <v>97</v>
      </c>
      <c r="G2550" s="2">
        <v>122</v>
      </c>
      <c r="H2550" s="2">
        <v>123</v>
      </c>
      <c r="I2550" s="2">
        <v>110</v>
      </c>
      <c r="J2550" s="9">
        <v>0.95066279899999995</v>
      </c>
      <c r="K2550" s="2">
        <v>-4.1304104000000001E-2</v>
      </c>
      <c r="L2550" s="9">
        <v>0.86040919400000004</v>
      </c>
      <c r="M2550" s="9">
        <v>3.0924383E-2</v>
      </c>
      <c r="N2550" s="9">
        <v>0.97177612700000005</v>
      </c>
      <c r="O2550" s="9">
        <v>2.19735E-2</v>
      </c>
    </row>
    <row r="2551" spans="1:15">
      <c r="A2551" s="7" t="s">
        <v>5794</v>
      </c>
      <c r="B2551" s="11" t="s">
        <v>5795</v>
      </c>
      <c r="C2551" s="5" t="s">
        <v>5796</v>
      </c>
      <c r="D2551" s="2">
        <v>3702</v>
      </c>
      <c r="E2551" s="2">
        <v>2959</v>
      </c>
      <c r="F2551" s="2">
        <v>3382</v>
      </c>
      <c r="G2551" s="2">
        <v>3447</v>
      </c>
      <c r="H2551" s="2">
        <v>3770</v>
      </c>
      <c r="I2551" s="2">
        <v>2933</v>
      </c>
      <c r="J2551" s="9">
        <v>0.72896749199999999</v>
      </c>
      <c r="K2551" s="2">
        <v>-9.2040239999999995E-2</v>
      </c>
      <c r="L2551" s="9">
        <v>0.43080969099999999</v>
      </c>
      <c r="M2551" s="9">
        <v>0.62063964000000005</v>
      </c>
      <c r="N2551" s="9">
        <v>0.93819502799999999</v>
      </c>
      <c r="O2551" s="9">
        <v>0.137291839</v>
      </c>
    </row>
    <row r="2552" spans="1:15">
      <c r="A2552" s="7" t="s">
        <v>5797</v>
      </c>
      <c r="B2552" s="11" t="s">
        <v>138</v>
      </c>
      <c r="C2552" s="5" t="s">
        <v>5798</v>
      </c>
      <c r="D2552" s="2">
        <v>1332</v>
      </c>
      <c r="E2552" s="2">
        <v>1145</v>
      </c>
      <c r="F2552" s="2">
        <v>1123</v>
      </c>
      <c r="G2552" s="2">
        <v>970</v>
      </c>
      <c r="H2552" s="2">
        <v>1150</v>
      </c>
      <c r="I2552" s="2">
        <v>1058</v>
      </c>
      <c r="J2552" s="9">
        <v>7.3392101000000001E-2</v>
      </c>
      <c r="K2552" s="2">
        <v>-0.28862812599999998</v>
      </c>
      <c r="L2552" s="9">
        <v>9.9538100000000004E-3</v>
      </c>
      <c r="M2552" s="9">
        <v>6.6431443640000003</v>
      </c>
      <c r="N2552" s="9">
        <v>0.81868017999999998</v>
      </c>
      <c r="O2552" s="9">
        <v>1.1343506809999999</v>
      </c>
    </row>
    <row r="2553" spans="1:15">
      <c r="A2553" s="7" t="s">
        <v>5799</v>
      </c>
      <c r="B2553" s="11" t="s">
        <v>138</v>
      </c>
      <c r="C2553" s="5" t="s">
        <v>148</v>
      </c>
      <c r="D2553" s="2">
        <v>0</v>
      </c>
      <c r="E2553" s="2">
        <v>0</v>
      </c>
      <c r="F2553" s="2">
        <v>0</v>
      </c>
      <c r="G2553" s="2">
        <v>0</v>
      </c>
      <c r="H2553" s="2">
        <v>0</v>
      </c>
      <c r="I2553" s="2">
        <v>0</v>
      </c>
      <c r="J2553" s="9">
        <v>1</v>
      </c>
      <c r="L2553" s="9">
        <v>1</v>
      </c>
    </row>
    <row r="2554" spans="1:15">
      <c r="A2554" s="7" t="s">
        <v>5800</v>
      </c>
      <c r="B2554" s="11" t="s">
        <v>138</v>
      </c>
      <c r="C2554" s="5" t="s">
        <v>5801</v>
      </c>
      <c r="D2554" s="2">
        <v>1003</v>
      </c>
      <c r="E2554" s="2">
        <v>1321</v>
      </c>
      <c r="F2554" s="2">
        <v>1020</v>
      </c>
      <c r="G2554" s="2">
        <v>1175</v>
      </c>
      <c r="H2554" s="2">
        <v>1487</v>
      </c>
      <c r="I2554" s="2">
        <v>1256</v>
      </c>
      <c r="J2554" s="9">
        <v>0.738617054</v>
      </c>
      <c r="K2554" s="2">
        <v>0.112423997</v>
      </c>
      <c r="L2554" s="9">
        <v>0.44364631199999999</v>
      </c>
      <c r="M2554" s="9">
        <v>0.58683322100000002</v>
      </c>
      <c r="N2554" s="9">
        <v>1.081043065</v>
      </c>
      <c r="O2554" s="9">
        <v>0.13158066900000001</v>
      </c>
    </row>
    <row r="2555" spans="1:15">
      <c r="A2555" s="7" t="s">
        <v>5802</v>
      </c>
      <c r="B2555" s="11" t="s">
        <v>138</v>
      </c>
      <c r="C2555" s="5" t="s">
        <v>148</v>
      </c>
      <c r="D2555" s="2">
        <v>1921</v>
      </c>
      <c r="E2555" s="2">
        <v>3842</v>
      </c>
      <c r="F2555" s="2">
        <v>2214</v>
      </c>
      <c r="G2555" s="2">
        <v>3401</v>
      </c>
      <c r="H2555" s="2">
        <v>4176</v>
      </c>
      <c r="I2555" s="2">
        <v>3646</v>
      </c>
      <c r="J2555" s="9">
        <v>0.55711707799999999</v>
      </c>
      <c r="K2555" s="2">
        <v>0.37087451599999999</v>
      </c>
      <c r="L2555" s="9">
        <v>0.248838596</v>
      </c>
      <c r="M2555" s="9">
        <v>1.329812392</v>
      </c>
      <c r="N2555" s="9">
        <v>1.2931364510000001</v>
      </c>
      <c r="O2555" s="9">
        <v>0.254053529</v>
      </c>
    </row>
    <row r="2556" spans="1:15">
      <c r="A2556" s="7" t="s">
        <v>5803</v>
      </c>
      <c r="B2556" s="11" t="s">
        <v>138</v>
      </c>
      <c r="C2556" s="5" t="s">
        <v>148</v>
      </c>
      <c r="D2556" s="2">
        <v>2925</v>
      </c>
      <c r="E2556" s="2">
        <v>2530</v>
      </c>
      <c r="F2556" s="2">
        <v>2992</v>
      </c>
      <c r="G2556" s="2">
        <v>3404</v>
      </c>
      <c r="H2556" s="2">
        <v>3550</v>
      </c>
      <c r="I2556" s="2">
        <v>2924</v>
      </c>
      <c r="J2556" s="9">
        <v>0.59432919699999998</v>
      </c>
      <c r="K2556" s="2">
        <v>0.118300769</v>
      </c>
      <c r="L2556" s="9">
        <v>0.28574899300000001</v>
      </c>
      <c r="M2556" s="9">
        <v>1.1395426310000001</v>
      </c>
      <c r="N2556" s="9">
        <v>1.085455641</v>
      </c>
      <c r="O2556" s="9">
        <v>0.22597293399999999</v>
      </c>
    </row>
    <row r="2557" spans="1:15">
      <c r="A2557" s="7" t="s">
        <v>5804</v>
      </c>
      <c r="B2557" s="11" t="s">
        <v>138</v>
      </c>
      <c r="C2557" s="5" t="s">
        <v>5805</v>
      </c>
      <c r="D2557" s="2">
        <v>21572</v>
      </c>
      <c r="E2557" s="2">
        <v>19415</v>
      </c>
      <c r="F2557" s="2">
        <v>18673</v>
      </c>
      <c r="G2557" s="2">
        <v>20122</v>
      </c>
      <c r="H2557" s="2">
        <v>22721</v>
      </c>
      <c r="I2557" s="2">
        <v>17954</v>
      </c>
      <c r="J2557" s="9">
        <v>0.71950492499999996</v>
      </c>
      <c r="K2557" s="2">
        <v>-8.2006168000000004E-2</v>
      </c>
      <c r="L2557" s="9">
        <v>0.41931668799999999</v>
      </c>
      <c r="M2557" s="9">
        <v>0.65222953699999997</v>
      </c>
      <c r="N2557" s="9">
        <v>0.94474300200000005</v>
      </c>
      <c r="O2557" s="9">
        <v>0.142966229</v>
      </c>
    </row>
    <row r="2558" spans="1:15">
      <c r="A2558" s="7" t="s">
        <v>5806</v>
      </c>
      <c r="B2558" s="11" t="s">
        <v>5807</v>
      </c>
      <c r="C2558" s="5" t="s">
        <v>148</v>
      </c>
      <c r="D2558" s="2">
        <v>812</v>
      </c>
      <c r="E2558" s="2">
        <v>1959</v>
      </c>
      <c r="F2558" s="2">
        <v>621</v>
      </c>
      <c r="G2558" s="2">
        <v>847</v>
      </c>
      <c r="H2558" s="2">
        <v>760</v>
      </c>
      <c r="I2558" s="2">
        <v>1569</v>
      </c>
      <c r="J2558" s="9">
        <v>0.89184439500000001</v>
      </c>
      <c r="K2558" s="2">
        <v>-0.21122948</v>
      </c>
      <c r="L2558" s="9">
        <v>0.73198760399999996</v>
      </c>
      <c r="M2558" s="9">
        <v>0.11729445199999999</v>
      </c>
      <c r="N2558" s="9">
        <v>0.86380077700000002</v>
      </c>
      <c r="O2558" s="9">
        <v>4.9710913000000002E-2</v>
      </c>
    </row>
    <row r="2559" spans="1:15">
      <c r="A2559" s="7" t="s">
        <v>5808</v>
      </c>
      <c r="B2559" s="11" t="s">
        <v>5809</v>
      </c>
      <c r="C2559" s="5" t="s">
        <v>148</v>
      </c>
      <c r="D2559" s="2">
        <v>2522</v>
      </c>
      <c r="E2559" s="2">
        <v>2547</v>
      </c>
      <c r="F2559" s="2">
        <v>2618</v>
      </c>
      <c r="G2559" s="2">
        <v>3172</v>
      </c>
      <c r="H2559" s="2">
        <v>3329</v>
      </c>
      <c r="I2559" s="2">
        <v>3163</v>
      </c>
      <c r="J2559" s="9">
        <v>9.5850249999999998E-2</v>
      </c>
      <c r="K2559" s="2">
        <v>0.22123684499999999</v>
      </c>
      <c r="L2559" s="9">
        <v>1.4441127999999999E-2</v>
      </c>
      <c r="M2559" s="9">
        <v>5.9834011130000002</v>
      </c>
      <c r="N2559" s="9">
        <v>1.1657325590000001</v>
      </c>
      <c r="O2559" s="9">
        <v>1.0184067510000001</v>
      </c>
    </row>
    <row r="2560" spans="1:15">
      <c r="A2560" s="7" t="s">
        <v>5810</v>
      </c>
      <c r="B2560" s="11" t="s">
        <v>138</v>
      </c>
      <c r="C2560" s="5" t="s">
        <v>5811</v>
      </c>
      <c r="D2560" s="2">
        <v>4947</v>
      </c>
      <c r="E2560" s="2">
        <v>4596</v>
      </c>
      <c r="F2560" s="2">
        <v>4552</v>
      </c>
      <c r="G2560" s="2">
        <v>5356</v>
      </c>
      <c r="H2560" s="2">
        <v>6217</v>
      </c>
      <c r="I2560" s="2">
        <v>4825</v>
      </c>
      <c r="J2560" s="9">
        <v>0.60303792300000003</v>
      </c>
      <c r="K2560" s="2">
        <v>0.10795826</v>
      </c>
      <c r="L2560" s="9">
        <v>0.2943732</v>
      </c>
      <c r="M2560" s="9">
        <v>1.099512112</v>
      </c>
      <c r="N2560" s="9">
        <v>1.0777019649999999</v>
      </c>
      <c r="O2560" s="9">
        <v>0.21965537500000001</v>
      </c>
    </row>
    <row r="2561" spans="1:15">
      <c r="A2561" s="7" t="s">
        <v>5812</v>
      </c>
      <c r="B2561" s="11" t="s">
        <v>138</v>
      </c>
      <c r="C2561" s="5" t="s">
        <v>5813</v>
      </c>
      <c r="D2561" s="2">
        <v>44018</v>
      </c>
      <c r="E2561" s="2">
        <v>40359</v>
      </c>
      <c r="F2561" s="2">
        <v>42195</v>
      </c>
      <c r="G2561" s="2">
        <v>41688</v>
      </c>
      <c r="H2561" s="2">
        <v>45559</v>
      </c>
      <c r="I2561" s="2">
        <v>38075</v>
      </c>
      <c r="J2561" s="9">
        <v>0.447761823</v>
      </c>
      <c r="K2561" s="2">
        <v>-0.12317639800000001</v>
      </c>
      <c r="L2561" s="9">
        <v>0.16381057500000001</v>
      </c>
      <c r="M2561" s="9">
        <v>1.9386924569999999</v>
      </c>
      <c r="N2561" s="9">
        <v>0.91816389200000004</v>
      </c>
      <c r="O2561" s="9">
        <v>0.34895293799999999</v>
      </c>
    </row>
    <row r="2562" spans="1:15">
      <c r="A2562" s="7" t="s">
        <v>5814</v>
      </c>
      <c r="B2562" s="11" t="s">
        <v>138</v>
      </c>
      <c r="C2562" s="5" t="s">
        <v>5815</v>
      </c>
      <c r="D2562" s="2">
        <v>1680</v>
      </c>
      <c r="E2562" s="2">
        <v>1338</v>
      </c>
      <c r="F2562" s="2">
        <v>1647</v>
      </c>
      <c r="G2562" s="2">
        <v>1864</v>
      </c>
      <c r="H2562" s="2">
        <v>1797</v>
      </c>
      <c r="I2562" s="2">
        <v>1743</v>
      </c>
      <c r="J2562" s="9">
        <v>0.66487740100000003</v>
      </c>
      <c r="K2562" s="2">
        <v>0.107679764</v>
      </c>
      <c r="L2562" s="9">
        <v>0.35533933899999998</v>
      </c>
      <c r="M2562" s="9">
        <v>0.85429783000000004</v>
      </c>
      <c r="N2562" s="9">
        <v>1.077493947</v>
      </c>
      <c r="O2562" s="9">
        <v>0.177258428</v>
      </c>
    </row>
    <row r="2563" spans="1:15">
      <c r="A2563" s="7" t="s">
        <v>5816</v>
      </c>
      <c r="B2563" s="11" t="s">
        <v>138</v>
      </c>
      <c r="C2563" s="5" t="s">
        <v>148</v>
      </c>
      <c r="D2563" s="2">
        <v>2089</v>
      </c>
      <c r="E2563" s="2">
        <v>1828</v>
      </c>
      <c r="F2563" s="2">
        <v>2044</v>
      </c>
      <c r="G2563" s="2">
        <v>1731</v>
      </c>
      <c r="H2563" s="2">
        <v>2040</v>
      </c>
      <c r="I2563" s="2">
        <v>1839</v>
      </c>
      <c r="J2563" s="9">
        <v>0.20637982099999999</v>
      </c>
      <c r="K2563" s="2">
        <v>-0.19687528900000001</v>
      </c>
      <c r="L2563" s="9">
        <v>4.5920688000000001E-2</v>
      </c>
      <c r="M2563" s="9">
        <v>3.9845014559999998</v>
      </c>
      <c r="N2563" s="9">
        <v>0.87243811900000001</v>
      </c>
      <c r="O2563" s="9">
        <v>0.68533276799999998</v>
      </c>
    </row>
    <row r="2564" spans="1:15">
      <c r="A2564" s="7" t="s">
        <v>5817</v>
      </c>
      <c r="B2564" s="11" t="s">
        <v>5818</v>
      </c>
      <c r="C2564" s="5" t="s">
        <v>5819</v>
      </c>
      <c r="D2564" s="2">
        <v>1611</v>
      </c>
      <c r="E2564" s="2">
        <v>1740</v>
      </c>
      <c r="F2564" s="2">
        <v>1566</v>
      </c>
      <c r="G2564" s="2">
        <v>1554</v>
      </c>
      <c r="H2564" s="2">
        <v>1755</v>
      </c>
      <c r="I2564" s="2">
        <v>1632</v>
      </c>
      <c r="J2564" s="9">
        <v>0.63246165399999998</v>
      </c>
      <c r="K2564" s="2">
        <v>-0.10399356999999999</v>
      </c>
      <c r="L2564" s="9">
        <v>0.32164501299999998</v>
      </c>
      <c r="M2564" s="9">
        <v>0.98224567500000004</v>
      </c>
      <c r="N2564" s="9">
        <v>0.93045380499999997</v>
      </c>
      <c r="O2564" s="9">
        <v>0.1989658</v>
      </c>
    </row>
    <row r="2565" spans="1:15">
      <c r="A2565" s="7" t="s">
        <v>5820</v>
      </c>
      <c r="B2565" s="11" t="s">
        <v>138</v>
      </c>
      <c r="C2565" s="5" t="s">
        <v>5821</v>
      </c>
      <c r="D2565" s="2">
        <v>546</v>
      </c>
      <c r="E2565" s="2">
        <v>417</v>
      </c>
      <c r="F2565" s="2">
        <v>523</v>
      </c>
      <c r="G2565" s="2">
        <v>574</v>
      </c>
      <c r="H2565" s="2">
        <v>602</v>
      </c>
      <c r="I2565" s="2">
        <v>534</v>
      </c>
      <c r="J2565" s="9">
        <v>0.77305749599999996</v>
      </c>
      <c r="K2565" s="2">
        <v>9.6600031000000003E-2</v>
      </c>
      <c r="L2565" s="9">
        <v>0.498070346</v>
      </c>
      <c r="M2565" s="9">
        <v>0.45904561199999999</v>
      </c>
      <c r="N2565" s="9">
        <v>1.069250611</v>
      </c>
      <c r="O2565" s="9">
        <v>0.111788205</v>
      </c>
    </row>
    <row r="2566" spans="1:15">
      <c r="A2566" s="7" t="s">
        <v>5822</v>
      </c>
      <c r="B2566" s="11" t="s">
        <v>5823</v>
      </c>
      <c r="C2566" s="5" t="s">
        <v>2699</v>
      </c>
      <c r="D2566" s="2">
        <v>11567</v>
      </c>
      <c r="E2566" s="2">
        <v>8488</v>
      </c>
      <c r="F2566" s="2">
        <v>10146</v>
      </c>
      <c r="G2566" s="2">
        <v>11330</v>
      </c>
      <c r="H2566" s="2">
        <v>11797</v>
      </c>
      <c r="I2566" s="2">
        <v>10087</v>
      </c>
      <c r="J2566" s="9">
        <v>0.915381797</v>
      </c>
      <c r="K2566" s="2">
        <v>3.2389216999999998E-2</v>
      </c>
      <c r="L2566" s="9">
        <v>0.77906403000000002</v>
      </c>
      <c r="M2566" s="9">
        <v>7.8702115000000003E-2</v>
      </c>
      <c r="N2566" s="9">
        <v>1.022704404</v>
      </c>
      <c r="O2566" s="9">
        <v>3.8397727999999999E-2</v>
      </c>
    </row>
    <row r="2567" spans="1:15">
      <c r="A2567" s="7" t="s">
        <v>5824</v>
      </c>
      <c r="B2567" s="11" t="s">
        <v>138</v>
      </c>
      <c r="C2567" s="5" t="s">
        <v>5825</v>
      </c>
      <c r="D2567" s="2">
        <v>4663</v>
      </c>
      <c r="E2567" s="2">
        <v>4392</v>
      </c>
      <c r="F2567" s="2">
        <v>4419</v>
      </c>
      <c r="G2567" s="2">
        <v>5101</v>
      </c>
      <c r="H2567" s="2">
        <v>5685</v>
      </c>
      <c r="I2567" s="2">
        <v>4654</v>
      </c>
      <c r="J2567" s="9">
        <v>0.66892863700000005</v>
      </c>
      <c r="K2567" s="2">
        <v>8.6874986000000001E-2</v>
      </c>
      <c r="L2567" s="9">
        <v>0.36105896900000001</v>
      </c>
      <c r="M2567" s="9">
        <v>0.83420656800000004</v>
      </c>
      <c r="N2567" s="9">
        <v>1.0620671509999999</v>
      </c>
      <c r="O2567" s="9">
        <v>0.174620211</v>
      </c>
    </row>
    <row r="2568" spans="1:15">
      <c r="A2568" s="7" t="s">
        <v>5826</v>
      </c>
      <c r="B2568" s="11" t="s">
        <v>138</v>
      </c>
      <c r="C2568" s="5" t="s">
        <v>3278</v>
      </c>
      <c r="D2568" s="2">
        <v>424</v>
      </c>
      <c r="E2568" s="2">
        <v>481</v>
      </c>
      <c r="F2568" s="2">
        <v>485</v>
      </c>
      <c r="G2568" s="2">
        <v>475</v>
      </c>
      <c r="H2568" s="2">
        <v>578</v>
      </c>
      <c r="I2568" s="2">
        <v>627</v>
      </c>
      <c r="J2568" s="9">
        <v>0.60128559400000003</v>
      </c>
      <c r="K2568" s="2">
        <v>0.161229606</v>
      </c>
      <c r="L2568" s="9">
        <v>0.29220525899999999</v>
      </c>
      <c r="M2568" s="9">
        <v>1.109432889</v>
      </c>
      <c r="N2568" s="9">
        <v>1.1182398060000001</v>
      </c>
      <c r="O2568" s="9">
        <v>0.22091920100000001</v>
      </c>
    </row>
    <row r="2569" spans="1:15">
      <c r="A2569" s="7" t="s">
        <v>5827</v>
      </c>
      <c r="B2569" s="11" t="s">
        <v>138</v>
      </c>
      <c r="C2569" s="5" t="s">
        <v>148</v>
      </c>
      <c r="D2569" s="2">
        <v>273</v>
      </c>
      <c r="E2569" s="2">
        <v>181</v>
      </c>
      <c r="F2569" s="2">
        <v>187</v>
      </c>
      <c r="G2569" s="2">
        <v>239</v>
      </c>
      <c r="H2569" s="2">
        <v>201</v>
      </c>
      <c r="I2569" s="2">
        <v>298</v>
      </c>
      <c r="J2569" s="9">
        <v>0.85449290899999997</v>
      </c>
      <c r="K2569" s="2">
        <v>0.104994025</v>
      </c>
      <c r="L2569" s="9">
        <v>0.645601812</v>
      </c>
      <c r="M2569" s="9">
        <v>0.21149031200000001</v>
      </c>
      <c r="N2569" s="9">
        <v>1.0754899360000001</v>
      </c>
      <c r="O2569" s="9">
        <v>6.8291536999999999E-2</v>
      </c>
    </row>
    <row r="2570" spans="1:15">
      <c r="A2570" s="7" t="s">
        <v>5828</v>
      </c>
      <c r="B2570" s="11" t="s">
        <v>138</v>
      </c>
      <c r="C2570" s="5" t="s">
        <v>148</v>
      </c>
      <c r="D2570" s="2">
        <v>5680</v>
      </c>
      <c r="E2570" s="2">
        <v>4951</v>
      </c>
      <c r="F2570" s="2">
        <v>4356</v>
      </c>
      <c r="G2570" s="2">
        <v>5018</v>
      </c>
      <c r="H2570" s="2">
        <v>5999</v>
      </c>
      <c r="I2570" s="2">
        <v>4236</v>
      </c>
      <c r="J2570" s="9">
        <v>0.78620488899999996</v>
      </c>
      <c r="K2570" s="2">
        <v>-8.4736428000000003E-2</v>
      </c>
      <c r="L2570" s="9">
        <v>0.52214843600000005</v>
      </c>
      <c r="M2570" s="9">
        <v>0.40964757600000001</v>
      </c>
      <c r="N2570" s="9">
        <v>0.94295679300000002</v>
      </c>
      <c r="O2570" s="9">
        <v>0.10446426</v>
      </c>
    </row>
    <row r="2571" spans="1:15">
      <c r="A2571" s="7" t="s">
        <v>5829</v>
      </c>
      <c r="B2571" s="11" t="s">
        <v>138</v>
      </c>
      <c r="C2571" s="5" t="s">
        <v>146</v>
      </c>
      <c r="D2571" s="2">
        <v>4632</v>
      </c>
      <c r="E2571" s="2">
        <v>4435</v>
      </c>
      <c r="F2571" s="2">
        <v>4282</v>
      </c>
      <c r="G2571" s="2">
        <v>5395</v>
      </c>
      <c r="H2571" s="2">
        <v>5730</v>
      </c>
      <c r="I2571" s="2">
        <v>4851</v>
      </c>
      <c r="J2571" s="9">
        <v>0.36835140199999999</v>
      </c>
      <c r="K2571" s="2">
        <v>0.150426744</v>
      </c>
      <c r="L2571" s="9">
        <v>0.113638533</v>
      </c>
      <c r="M2571" s="9">
        <v>2.5028769899999999</v>
      </c>
      <c r="N2571" s="9">
        <v>1.1098977269999999</v>
      </c>
      <c r="O2571" s="9">
        <v>0.43373767299999999</v>
      </c>
    </row>
    <row r="2572" spans="1:15">
      <c r="A2572" s="7" t="s">
        <v>5830</v>
      </c>
      <c r="B2572" s="11" t="s">
        <v>138</v>
      </c>
      <c r="C2572" s="5" t="s">
        <v>5831</v>
      </c>
      <c r="D2572" s="2">
        <v>570</v>
      </c>
      <c r="E2572" s="2">
        <v>739</v>
      </c>
      <c r="F2572" s="2">
        <v>617</v>
      </c>
      <c r="G2572" s="2">
        <v>506</v>
      </c>
      <c r="H2572" s="2">
        <v>578</v>
      </c>
      <c r="I2572" s="2">
        <v>706</v>
      </c>
      <c r="J2572" s="9">
        <v>0.49647078100000003</v>
      </c>
      <c r="K2572" s="2">
        <v>-0.21805886499999999</v>
      </c>
      <c r="L2572" s="9">
        <v>0.19998911599999999</v>
      </c>
      <c r="M2572" s="9">
        <v>1.6424538959999999</v>
      </c>
      <c r="N2572" s="9">
        <v>0.85972140699999999</v>
      </c>
      <c r="O2572" s="9">
        <v>0.30410630599999999</v>
      </c>
    </row>
    <row r="2573" spans="1:15">
      <c r="A2573" s="7" t="s">
        <v>5832</v>
      </c>
      <c r="B2573" s="11" t="s">
        <v>138</v>
      </c>
      <c r="C2573" s="5" t="s">
        <v>183</v>
      </c>
      <c r="D2573" s="2">
        <v>683</v>
      </c>
      <c r="E2573" s="2">
        <v>716</v>
      </c>
      <c r="F2573" s="2">
        <v>588</v>
      </c>
      <c r="G2573" s="2">
        <v>538</v>
      </c>
      <c r="H2573" s="2">
        <v>577</v>
      </c>
      <c r="I2573" s="2">
        <v>581</v>
      </c>
      <c r="J2573" s="9">
        <v>8.6134374E-2</v>
      </c>
      <c r="K2573" s="2">
        <v>-0.33771457100000002</v>
      </c>
      <c r="L2573" s="9">
        <v>1.2364395E-2</v>
      </c>
      <c r="M2573" s="9">
        <v>6.257853205</v>
      </c>
      <c r="N2573" s="9">
        <v>0.79129383900000005</v>
      </c>
      <c r="O2573" s="9">
        <v>1.0648234969999999</v>
      </c>
    </row>
    <row r="2574" spans="1:15">
      <c r="A2574" s="7" t="s">
        <v>5833</v>
      </c>
      <c r="B2574" s="11" t="s">
        <v>138</v>
      </c>
      <c r="C2574" s="5" t="s">
        <v>148</v>
      </c>
      <c r="D2574" s="2">
        <v>1302</v>
      </c>
      <c r="E2574" s="2">
        <v>1119</v>
      </c>
      <c r="F2574" s="2">
        <v>1263</v>
      </c>
      <c r="G2574" s="2">
        <v>1431</v>
      </c>
      <c r="H2574" s="2">
        <v>1619</v>
      </c>
      <c r="I2574" s="2">
        <v>1456</v>
      </c>
      <c r="J2574" s="9">
        <v>0.29357375299999999</v>
      </c>
      <c r="K2574" s="2">
        <v>0.182134404</v>
      </c>
      <c r="L2574" s="9">
        <v>7.8804073000000002E-2</v>
      </c>
      <c r="M2574" s="9">
        <v>3.089395616</v>
      </c>
      <c r="N2574" s="9">
        <v>1.1345611769999999</v>
      </c>
      <c r="O2574" s="9">
        <v>0.53228277599999996</v>
      </c>
    </row>
    <row r="2575" spans="1:15">
      <c r="A2575" s="7" t="s">
        <v>5834</v>
      </c>
      <c r="B2575" s="11" t="s">
        <v>138</v>
      </c>
      <c r="C2575" s="5" t="s">
        <v>2649</v>
      </c>
      <c r="D2575" s="2">
        <v>2605</v>
      </c>
      <c r="E2575" s="2">
        <v>3171</v>
      </c>
      <c r="F2575" s="2">
        <v>2965</v>
      </c>
      <c r="G2575" s="2">
        <v>3925</v>
      </c>
      <c r="H2575" s="2">
        <v>4031</v>
      </c>
      <c r="I2575" s="2">
        <v>4237</v>
      </c>
      <c r="J2575" s="9">
        <v>1.7666425999999999E-2</v>
      </c>
      <c r="K2575" s="2">
        <v>0.36949083599999999</v>
      </c>
      <c r="L2575" s="9">
        <v>1.5384470000000001E-3</v>
      </c>
      <c r="M2575" s="9">
        <v>10.031991</v>
      </c>
      <c r="N2575" s="9">
        <v>1.2918968070000001</v>
      </c>
      <c r="O2575" s="9">
        <v>1.752851309</v>
      </c>
    </row>
    <row r="2576" spans="1:15">
      <c r="A2576" s="7" t="s">
        <v>5835</v>
      </c>
      <c r="B2576" s="11" t="s">
        <v>5836</v>
      </c>
      <c r="C2576" s="5" t="s">
        <v>5837</v>
      </c>
      <c r="D2576" s="2">
        <v>7821</v>
      </c>
      <c r="E2576" s="2">
        <v>6864</v>
      </c>
      <c r="F2576" s="2">
        <v>6274</v>
      </c>
      <c r="G2576" s="2">
        <v>5631</v>
      </c>
      <c r="H2576" s="2">
        <v>5775</v>
      </c>
      <c r="I2576" s="2">
        <v>4866</v>
      </c>
      <c r="J2576" s="9">
        <v>5.0265900000000003E-4</v>
      </c>
      <c r="K2576" s="2">
        <v>-0.47181825999999999</v>
      </c>
      <c r="L2576" s="9">
        <v>2.0721899999999999E-5</v>
      </c>
      <c r="M2576" s="9">
        <v>18.121763980000001</v>
      </c>
      <c r="N2576" s="9">
        <v>0.721055263</v>
      </c>
      <c r="O2576" s="9">
        <v>3.2987266719999999</v>
      </c>
    </row>
    <row r="2577" spans="1:15">
      <c r="A2577" s="7" t="s">
        <v>5838</v>
      </c>
      <c r="B2577" s="11" t="s">
        <v>5839</v>
      </c>
      <c r="C2577" s="5" t="s">
        <v>5840</v>
      </c>
      <c r="D2577" s="2">
        <v>1955</v>
      </c>
      <c r="E2577" s="2">
        <v>2493</v>
      </c>
      <c r="F2577" s="2">
        <v>2163</v>
      </c>
      <c r="G2577" s="2">
        <v>2127</v>
      </c>
      <c r="H2577" s="2">
        <v>2586</v>
      </c>
      <c r="I2577" s="2">
        <v>2358</v>
      </c>
      <c r="J2577" s="9">
        <v>0.96346336499999996</v>
      </c>
      <c r="K2577" s="2">
        <v>-1.7750796999999999E-2</v>
      </c>
      <c r="L2577" s="9">
        <v>0.88907214300000004</v>
      </c>
      <c r="M2577" s="9">
        <v>1.9454216999999999E-2</v>
      </c>
      <c r="N2577" s="9">
        <v>0.98777146900000001</v>
      </c>
      <c r="O2577" s="9">
        <v>1.6164794E-2</v>
      </c>
    </row>
    <row r="2578" spans="1:15">
      <c r="A2578" s="7" t="s">
        <v>5841</v>
      </c>
      <c r="B2578" s="11" t="s">
        <v>138</v>
      </c>
      <c r="C2578" s="5" t="s">
        <v>5842</v>
      </c>
      <c r="D2578" s="2">
        <v>6722</v>
      </c>
      <c r="E2578" s="2">
        <v>5608</v>
      </c>
      <c r="F2578" s="2">
        <v>5794</v>
      </c>
      <c r="G2578" s="2">
        <v>5326</v>
      </c>
      <c r="H2578" s="2">
        <v>5717</v>
      </c>
      <c r="I2578" s="2">
        <v>5552</v>
      </c>
      <c r="J2578" s="9">
        <v>7.8144617999999999E-2</v>
      </c>
      <c r="K2578" s="2">
        <v>-0.23361895599999999</v>
      </c>
      <c r="L2578" s="9">
        <v>1.0941291000000001E-2</v>
      </c>
      <c r="M2578" s="9">
        <v>6.4748279059999998</v>
      </c>
      <c r="N2578" s="9">
        <v>0.85049876400000002</v>
      </c>
      <c r="O2578" s="9">
        <v>1.1071009249999999</v>
      </c>
    </row>
    <row r="2579" spans="1:15">
      <c r="A2579" s="7" t="s">
        <v>1317</v>
      </c>
      <c r="B2579" s="11" t="s">
        <v>138</v>
      </c>
      <c r="C2579" s="5" t="s">
        <v>148</v>
      </c>
      <c r="D2579" s="2">
        <v>17</v>
      </c>
      <c r="E2579" s="2">
        <v>4</v>
      </c>
      <c r="F2579" s="2">
        <v>12</v>
      </c>
      <c r="G2579" s="2">
        <v>6</v>
      </c>
      <c r="H2579" s="2">
        <v>6</v>
      </c>
      <c r="I2579" s="2">
        <v>4</v>
      </c>
      <c r="J2579" s="9">
        <v>0.48822911299999999</v>
      </c>
      <c r="K2579" s="2">
        <v>-1.1400311519999999</v>
      </c>
      <c r="L2579" s="9">
        <v>0.19330903699999999</v>
      </c>
      <c r="M2579" s="9">
        <v>1.692216545</v>
      </c>
      <c r="N2579" s="9">
        <v>0.45374977999999999</v>
      </c>
      <c r="O2579" s="9">
        <v>0.31137632700000001</v>
      </c>
    </row>
    <row r="2580" spans="1:15">
      <c r="A2580" s="7" t="s">
        <v>5843</v>
      </c>
      <c r="B2580" s="11" t="s">
        <v>138</v>
      </c>
      <c r="C2580" s="5" t="s">
        <v>148</v>
      </c>
      <c r="D2580" s="2">
        <v>150</v>
      </c>
      <c r="E2580" s="2">
        <v>139</v>
      </c>
      <c r="F2580" s="2">
        <v>125</v>
      </c>
      <c r="G2580" s="2">
        <v>121</v>
      </c>
      <c r="H2580" s="2">
        <v>210</v>
      </c>
      <c r="I2580" s="2">
        <v>210</v>
      </c>
      <c r="J2580" s="9">
        <v>0.57859422199999999</v>
      </c>
      <c r="K2580" s="2">
        <v>0.27145563700000003</v>
      </c>
      <c r="L2580" s="9">
        <v>0.26875919799999998</v>
      </c>
      <c r="M2580" s="9">
        <v>1.223069008</v>
      </c>
      <c r="N2580" s="9">
        <v>1.2070250659999999</v>
      </c>
      <c r="O2580" s="9">
        <v>0.237625908</v>
      </c>
    </row>
    <row r="2581" spans="1:15">
      <c r="A2581" s="7" t="s">
        <v>5844</v>
      </c>
      <c r="B2581" s="11" t="s">
        <v>138</v>
      </c>
      <c r="C2581" s="5" t="s">
        <v>5845</v>
      </c>
      <c r="D2581" s="2">
        <v>6646</v>
      </c>
      <c r="E2581" s="2">
        <v>5846</v>
      </c>
      <c r="F2581" s="2">
        <v>6478</v>
      </c>
      <c r="G2581" s="2">
        <v>5735</v>
      </c>
      <c r="H2581" s="2">
        <v>5951</v>
      </c>
      <c r="I2581" s="2">
        <v>6140</v>
      </c>
      <c r="J2581" s="9">
        <v>0.14750100999999999</v>
      </c>
      <c r="K2581" s="2">
        <v>-0.19633906700000001</v>
      </c>
      <c r="L2581" s="9">
        <v>2.7471988999999999E-2</v>
      </c>
      <c r="M2581" s="9">
        <v>4.8609008070000002</v>
      </c>
      <c r="N2581" s="9">
        <v>0.87276244800000002</v>
      </c>
      <c r="O2581" s="9">
        <v>0.83120500600000002</v>
      </c>
    </row>
    <row r="2582" spans="1:15">
      <c r="A2582" s="7" t="s">
        <v>5846</v>
      </c>
      <c r="B2582" s="11" t="s">
        <v>138</v>
      </c>
      <c r="C2582" s="5" t="s">
        <v>148</v>
      </c>
      <c r="D2582" s="2">
        <v>497</v>
      </c>
      <c r="E2582" s="2">
        <v>604</v>
      </c>
      <c r="F2582" s="2">
        <v>556</v>
      </c>
      <c r="G2582" s="2">
        <v>505</v>
      </c>
      <c r="H2582" s="2">
        <v>584</v>
      </c>
      <c r="I2582" s="2">
        <v>605</v>
      </c>
      <c r="J2582" s="9">
        <v>0.82169792900000005</v>
      </c>
      <c r="K2582" s="2">
        <v>-8.0531040999999998E-2</v>
      </c>
      <c r="L2582" s="9">
        <v>0.58259232800000005</v>
      </c>
      <c r="M2582" s="9">
        <v>0.30206245300000001</v>
      </c>
      <c r="N2582" s="9">
        <v>0.94570947699999997</v>
      </c>
      <c r="O2582" s="9">
        <v>8.5287808000000007E-2</v>
      </c>
    </row>
    <row r="2583" spans="1:15">
      <c r="A2583" s="7" t="s">
        <v>5847</v>
      </c>
      <c r="B2583" s="11" t="s">
        <v>138</v>
      </c>
      <c r="C2583" s="5" t="s">
        <v>4506</v>
      </c>
      <c r="D2583" s="2">
        <v>4039</v>
      </c>
      <c r="E2583" s="2">
        <v>3729</v>
      </c>
      <c r="F2583" s="2">
        <v>3282</v>
      </c>
      <c r="G2583" s="2">
        <v>3891</v>
      </c>
      <c r="H2583" s="2">
        <v>4893</v>
      </c>
      <c r="I2583" s="2">
        <v>3873</v>
      </c>
      <c r="J2583" s="9">
        <v>0.74833725100000004</v>
      </c>
      <c r="K2583" s="2">
        <v>8.4463495999999999E-2</v>
      </c>
      <c r="L2583" s="9">
        <v>0.45943304899999998</v>
      </c>
      <c r="M2583" s="9">
        <v>0.54727554099999998</v>
      </c>
      <c r="N2583" s="9">
        <v>1.0602933699999999</v>
      </c>
      <c r="O2583" s="9">
        <v>0.12590263600000001</v>
      </c>
    </row>
    <row r="2584" spans="1:15">
      <c r="A2584" s="7" t="s">
        <v>5848</v>
      </c>
      <c r="B2584" s="11" t="s">
        <v>138</v>
      </c>
      <c r="C2584" s="5" t="s">
        <v>148</v>
      </c>
      <c r="D2584" s="2">
        <v>542</v>
      </c>
      <c r="E2584" s="2">
        <v>420</v>
      </c>
      <c r="F2584" s="2">
        <v>565</v>
      </c>
      <c r="G2584" s="2">
        <v>500</v>
      </c>
      <c r="H2584" s="2">
        <v>475</v>
      </c>
      <c r="I2584" s="2">
        <v>580</v>
      </c>
      <c r="J2584" s="9">
        <v>0.84744403599999996</v>
      </c>
      <c r="K2584" s="2">
        <v>-7.7358476999999995E-2</v>
      </c>
      <c r="L2584" s="9">
        <v>0.63123858099999997</v>
      </c>
      <c r="M2584" s="9">
        <v>0.23038489500000001</v>
      </c>
      <c r="N2584" s="9">
        <v>0.94779143099999996</v>
      </c>
      <c r="O2584" s="9">
        <v>7.1888971999999995E-2</v>
      </c>
    </row>
    <row r="2585" spans="1:15">
      <c r="A2585" s="7" t="s">
        <v>5849</v>
      </c>
      <c r="B2585" s="11" t="s">
        <v>138</v>
      </c>
      <c r="C2585" s="5" t="s">
        <v>148</v>
      </c>
      <c r="D2585" s="2">
        <v>4980</v>
      </c>
      <c r="E2585" s="2">
        <v>4361</v>
      </c>
      <c r="F2585" s="2">
        <v>4238</v>
      </c>
      <c r="G2585" s="2">
        <v>4682</v>
      </c>
      <c r="H2585" s="2">
        <v>4994</v>
      </c>
      <c r="I2585" s="2">
        <v>4923</v>
      </c>
      <c r="J2585" s="9">
        <v>0.99493221799999998</v>
      </c>
      <c r="K2585" s="2">
        <v>-2.4060800000000001E-3</v>
      </c>
      <c r="L2585" s="9">
        <v>0.97910139500000004</v>
      </c>
      <c r="M2585" s="9">
        <v>6.8620499999999995E-4</v>
      </c>
      <c r="N2585" s="9">
        <v>0.99833362199999998</v>
      </c>
      <c r="O2585" s="9">
        <v>2.206506E-3</v>
      </c>
    </row>
    <row r="2586" spans="1:15">
      <c r="A2586" s="7" t="s">
        <v>5850</v>
      </c>
      <c r="B2586" s="11" t="s">
        <v>138</v>
      </c>
      <c r="C2586" s="5" t="s">
        <v>5851</v>
      </c>
      <c r="D2586" s="2">
        <v>4243</v>
      </c>
      <c r="E2586" s="2">
        <v>3774</v>
      </c>
      <c r="F2586" s="2">
        <v>3759</v>
      </c>
      <c r="G2586" s="2">
        <v>4148</v>
      </c>
      <c r="H2586" s="2">
        <v>4436</v>
      </c>
      <c r="I2586" s="2">
        <v>4296</v>
      </c>
      <c r="J2586" s="9">
        <v>0.92555201300000001</v>
      </c>
      <c r="K2586" s="2">
        <v>2.1961373999999999E-2</v>
      </c>
      <c r="L2586" s="9">
        <v>0.80176868999999995</v>
      </c>
      <c r="M2586" s="9">
        <v>6.3030494000000006E-2</v>
      </c>
      <c r="N2586" s="9">
        <v>1.0153389159999999</v>
      </c>
      <c r="O2586" s="9">
        <v>3.3599169999999998E-2</v>
      </c>
    </row>
    <row r="2587" spans="1:15">
      <c r="A2587" s="7" t="s">
        <v>5852</v>
      </c>
      <c r="B2587" s="11" t="s">
        <v>138</v>
      </c>
      <c r="C2587" s="5" t="s">
        <v>5853</v>
      </c>
      <c r="D2587" s="2">
        <v>2492</v>
      </c>
      <c r="E2587" s="2">
        <v>2655</v>
      </c>
      <c r="F2587" s="2">
        <v>2561</v>
      </c>
      <c r="G2587" s="2">
        <v>2993</v>
      </c>
      <c r="H2587" s="2">
        <v>3236</v>
      </c>
      <c r="I2587" s="2">
        <v>2911</v>
      </c>
      <c r="J2587" s="9">
        <v>0.44018610200000002</v>
      </c>
      <c r="K2587" s="2">
        <v>0.13548399699999999</v>
      </c>
      <c r="L2587" s="9">
        <v>0.158681396</v>
      </c>
      <c r="M2587" s="9">
        <v>1.9867472740000001</v>
      </c>
      <c r="N2587" s="9">
        <v>1.0984612650000001</v>
      </c>
      <c r="O2587" s="9">
        <v>0.35636367299999999</v>
      </c>
    </row>
    <row r="2588" spans="1:15">
      <c r="A2588" s="7" t="s">
        <v>5854</v>
      </c>
      <c r="B2588" s="11" t="s">
        <v>138</v>
      </c>
      <c r="C2588" s="5" t="s">
        <v>148</v>
      </c>
      <c r="D2588" s="2">
        <v>1988</v>
      </c>
      <c r="E2588" s="2">
        <v>1227</v>
      </c>
      <c r="F2588" s="2">
        <v>1896</v>
      </c>
      <c r="G2588" s="2">
        <v>1247</v>
      </c>
      <c r="H2588" s="2">
        <v>1315</v>
      </c>
      <c r="I2588" s="2">
        <v>1362</v>
      </c>
      <c r="J2588" s="9">
        <v>2.4638990999999999E-2</v>
      </c>
      <c r="K2588" s="2">
        <v>-0.48402978800000002</v>
      </c>
      <c r="L2588" s="9">
        <v>2.3060799999999998E-3</v>
      </c>
      <c r="M2588" s="9">
        <v>9.2884120130000003</v>
      </c>
      <c r="N2588" s="9">
        <v>0.71497773099999995</v>
      </c>
      <c r="O2588" s="9">
        <v>1.608377089</v>
      </c>
    </row>
    <row r="2589" spans="1:15">
      <c r="A2589" s="7" t="s">
        <v>5855</v>
      </c>
      <c r="B2589" s="11" t="s">
        <v>138</v>
      </c>
      <c r="C2589" s="5" t="s">
        <v>148</v>
      </c>
      <c r="D2589" s="2">
        <v>1153</v>
      </c>
      <c r="E2589" s="2">
        <v>1442</v>
      </c>
      <c r="F2589" s="2">
        <v>1275</v>
      </c>
      <c r="G2589" s="2">
        <v>1517</v>
      </c>
      <c r="H2589" s="2">
        <v>1424</v>
      </c>
      <c r="I2589" s="2">
        <v>1450</v>
      </c>
      <c r="J2589" s="9">
        <v>0.82082048500000004</v>
      </c>
      <c r="K2589" s="2">
        <v>7.2703648999999995E-2</v>
      </c>
      <c r="L2589" s="9">
        <v>0.58106182399999995</v>
      </c>
      <c r="M2589" s="9">
        <v>0.30452119300000002</v>
      </c>
      <c r="N2589" s="9">
        <v>1.051685725</v>
      </c>
      <c r="O2589" s="9">
        <v>8.5751813999999996E-2</v>
      </c>
    </row>
    <row r="2590" spans="1:15">
      <c r="A2590" s="7" t="s">
        <v>5856</v>
      </c>
      <c r="B2590" s="11" t="s">
        <v>138</v>
      </c>
      <c r="C2590" s="5" t="s">
        <v>148</v>
      </c>
      <c r="D2590" s="2">
        <v>2964</v>
      </c>
      <c r="E2590" s="2">
        <v>3871</v>
      </c>
      <c r="F2590" s="2">
        <v>3014</v>
      </c>
      <c r="G2590" s="2">
        <v>3304</v>
      </c>
      <c r="H2590" s="2">
        <v>4033</v>
      </c>
      <c r="I2590" s="2">
        <v>3648</v>
      </c>
      <c r="J2590" s="9">
        <v>0.90113611599999999</v>
      </c>
      <c r="K2590" s="2">
        <v>4.2216385000000002E-2</v>
      </c>
      <c r="L2590" s="9">
        <v>0.75145095799999995</v>
      </c>
      <c r="M2590" s="9">
        <v>0.100315827</v>
      </c>
      <c r="N2590" s="9">
        <v>1.0296945120000001</v>
      </c>
      <c r="O2590" s="9">
        <v>4.5209604E-2</v>
      </c>
    </row>
    <row r="2591" spans="1:15">
      <c r="A2591" s="7" t="s">
        <v>5857</v>
      </c>
      <c r="B2591" s="11" t="s">
        <v>138</v>
      </c>
      <c r="C2591" s="5" t="s">
        <v>148</v>
      </c>
      <c r="D2591" s="2">
        <v>1763</v>
      </c>
      <c r="E2591" s="2">
        <v>1518</v>
      </c>
      <c r="F2591" s="2">
        <v>1344</v>
      </c>
      <c r="G2591" s="2">
        <v>1924</v>
      </c>
      <c r="H2591" s="2">
        <v>2231</v>
      </c>
      <c r="I2591" s="2">
        <v>1939</v>
      </c>
      <c r="J2591" s="9">
        <v>9.4025787999999999E-2</v>
      </c>
      <c r="K2591" s="2">
        <v>0.28947383199999999</v>
      </c>
      <c r="L2591" s="9">
        <v>1.4019085000000001E-2</v>
      </c>
      <c r="M2591" s="9">
        <v>6.0357384730000003</v>
      </c>
      <c r="N2591" s="9">
        <v>1.222194448</v>
      </c>
      <c r="O2591" s="9">
        <v>1.0267530170000001</v>
      </c>
    </row>
    <row r="2592" spans="1:15">
      <c r="A2592" s="7" t="s">
        <v>5858</v>
      </c>
      <c r="B2592" s="11" t="s">
        <v>138</v>
      </c>
      <c r="C2592" s="5" t="s">
        <v>148</v>
      </c>
      <c r="D2592" s="2">
        <v>4229</v>
      </c>
      <c r="E2592" s="2">
        <v>3608</v>
      </c>
      <c r="F2592" s="2">
        <v>3656</v>
      </c>
      <c r="G2592" s="2">
        <v>4607</v>
      </c>
      <c r="H2592" s="2">
        <v>5071</v>
      </c>
      <c r="I2592" s="2">
        <v>4186</v>
      </c>
      <c r="J2592" s="9">
        <v>0.36044621799999998</v>
      </c>
      <c r="K2592" s="2">
        <v>0.16269883600000001</v>
      </c>
      <c r="L2592" s="9">
        <v>0.109774677</v>
      </c>
      <c r="M2592" s="9">
        <v>2.557462138</v>
      </c>
      <c r="N2592" s="9">
        <v>1.1193791930000001</v>
      </c>
      <c r="O2592" s="9">
        <v>0.443159527</v>
      </c>
    </row>
    <row r="2593" spans="1:15">
      <c r="A2593" s="7" t="s">
        <v>5859</v>
      </c>
      <c r="B2593" s="11" t="s">
        <v>5860</v>
      </c>
      <c r="C2593" s="5" t="s">
        <v>5861</v>
      </c>
      <c r="D2593" s="2">
        <v>3615</v>
      </c>
      <c r="E2593" s="2">
        <v>3924</v>
      </c>
      <c r="F2593" s="2">
        <v>3133</v>
      </c>
      <c r="G2593" s="2">
        <v>3420</v>
      </c>
      <c r="H2593" s="2">
        <v>3700</v>
      </c>
      <c r="I2593" s="2">
        <v>3806</v>
      </c>
      <c r="J2593" s="9">
        <v>0.77782436300000002</v>
      </c>
      <c r="K2593" s="2">
        <v>-7.5928973999999996E-2</v>
      </c>
      <c r="L2593" s="9">
        <v>0.50731404099999999</v>
      </c>
      <c r="M2593" s="9">
        <v>0.43960318900000001</v>
      </c>
      <c r="N2593" s="9">
        <v>0.94873102200000003</v>
      </c>
      <c r="O2593" s="9">
        <v>0.109118458</v>
      </c>
    </row>
    <row r="2594" spans="1:15">
      <c r="A2594" s="7" t="s">
        <v>5862</v>
      </c>
      <c r="B2594" s="11" t="s">
        <v>138</v>
      </c>
      <c r="C2594" s="5" t="s">
        <v>5863</v>
      </c>
      <c r="D2594" s="2">
        <v>15785</v>
      </c>
      <c r="E2594" s="2">
        <v>12275</v>
      </c>
      <c r="F2594" s="2">
        <v>11488</v>
      </c>
      <c r="G2594" s="2">
        <v>11001</v>
      </c>
      <c r="H2594" s="2">
        <v>12941</v>
      </c>
      <c r="I2594" s="2">
        <v>9925</v>
      </c>
      <c r="J2594" s="9">
        <v>7.0136317000000004E-2</v>
      </c>
      <c r="K2594" s="2">
        <v>-0.33148123899999998</v>
      </c>
      <c r="L2594" s="9">
        <v>9.23912E-3</v>
      </c>
      <c r="M2594" s="9">
        <v>6.7760098810000002</v>
      </c>
      <c r="N2594" s="9">
        <v>0.79472011200000003</v>
      </c>
      <c r="O2594" s="9">
        <v>1.1540570459999999</v>
      </c>
    </row>
    <row r="2595" spans="1:15">
      <c r="A2595" s="7" t="s">
        <v>5864</v>
      </c>
      <c r="B2595" s="11" t="s">
        <v>138</v>
      </c>
      <c r="C2595" s="5" t="s">
        <v>148</v>
      </c>
      <c r="D2595" s="2">
        <v>3166</v>
      </c>
      <c r="E2595" s="2">
        <v>2194</v>
      </c>
      <c r="F2595" s="2">
        <v>2363</v>
      </c>
      <c r="G2595" s="2">
        <v>2336</v>
      </c>
      <c r="H2595" s="2">
        <v>2909</v>
      </c>
      <c r="I2595" s="2">
        <v>2219</v>
      </c>
      <c r="J2595" s="9">
        <v>0.57343038800000001</v>
      </c>
      <c r="K2595" s="2">
        <v>-0.15667157900000001</v>
      </c>
      <c r="L2595" s="9">
        <v>0.26334522999999999</v>
      </c>
      <c r="M2595" s="9">
        <v>1.2510856260000001</v>
      </c>
      <c r="N2595" s="9">
        <v>0.89709235399999998</v>
      </c>
      <c r="O2595" s="9">
        <v>0.24151929599999999</v>
      </c>
    </row>
    <row r="2596" spans="1:15">
      <c r="A2596" s="7" t="s">
        <v>5865</v>
      </c>
      <c r="B2596" s="11" t="s">
        <v>5866</v>
      </c>
      <c r="C2596" s="5" t="s">
        <v>5867</v>
      </c>
      <c r="D2596" s="2">
        <v>20069</v>
      </c>
      <c r="E2596" s="2">
        <v>15106</v>
      </c>
      <c r="F2596" s="2">
        <v>14354</v>
      </c>
      <c r="G2596" s="2">
        <v>16140</v>
      </c>
      <c r="H2596" s="2">
        <v>16230</v>
      </c>
      <c r="I2596" s="2">
        <v>14571</v>
      </c>
      <c r="J2596" s="9">
        <v>0.41982704100000001</v>
      </c>
      <c r="K2596" s="2">
        <v>-0.18105370400000001</v>
      </c>
      <c r="L2596" s="9">
        <v>0.143475201</v>
      </c>
      <c r="M2596" s="9">
        <v>2.1402853629999998</v>
      </c>
      <c r="N2596" s="9">
        <v>0.88205853000000001</v>
      </c>
      <c r="O2596" s="9">
        <v>0.37692959199999998</v>
      </c>
    </row>
    <row r="2597" spans="1:15">
      <c r="A2597" s="7" t="s">
        <v>5868</v>
      </c>
      <c r="B2597" s="11" t="s">
        <v>138</v>
      </c>
      <c r="C2597" s="5" t="s">
        <v>148</v>
      </c>
      <c r="D2597" s="2">
        <v>400</v>
      </c>
      <c r="E2597" s="2">
        <v>238</v>
      </c>
      <c r="F2597" s="2">
        <v>366</v>
      </c>
      <c r="G2597" s="2">
        <v>162</v>
      </c>
      <c r="H2597" s="2">
        <v>216</v>
      </c>
      <c r="I2597" s="2">
        <v>179</v>
      </c>
      <c r="J2597" s="9">
        <v>2.11084E-4</v>
      </c>
      <c r="K2597" s="2">
        <v>-0.95711465799999995</v>
      </c>
      <c r="L2597" s="9">
        <v>7.5964300000000002E-6</v>
      </c>
      <c r="M2597" s="9">
        <v>20.036844670000001</v>
      </c>
      <c r="N2597" s="9">
        <v>0.51508603900000005</v>
      </c>
      <c r="O2597" s="9">
        <v>3.67554384</v>
      </c>
    </row>
    <row r="2598" spans="1:15">
      <c r="A2598" s="7" t="s">
        <v>483</v>
      </c>
      <c r="B2598" s="11" t="s">
        <v>138</v>
      </c>
      <c r="C2598" s="5" t="s">
        <v>244</v>
      </c>
      <c r="D2598" s="2">
        <v>1456</v>
      </c>
      <c r="E2598" s="2">
        <v>1247</v>
      </c>
      <c r="F2598" s="2">
        <v>1363</v>
      </c>
      <c r="G2598" s="2">
        <v>1235</v>
      </c>
      <c r="H2598" s="2">
        <v>1580</v>
      </c>
      <c r="I2598" s="2">
        <v>1400</v>
      </c>
      <c r="J2598" s="9">
        <v>0.83247266499999995</v>
      </c>
      <c r="K2598" s="2">
        <v>-5.8482675999999997E-2</v>
      </c>
      <c r="L2598" s="9">
        <v>0.60073964000000002</v>
      </c>
      <c r="M2598" s="9">
        <v>0.27388179099999999</v>
      </c>
      <c r="N2598" s="9">
        <v>0.96027353599999998</v>
      </c>
      <c r="O2598" s="9">
        <v>7.9630017999999997E-2</v>
      </c>
    </row>
    <row r="2599" spans="1:15">
      <c r="A2599" s="7" t="s">
        <v>5869</v>
      </c>
      <c r="B2599" s="11" t="s">
        <v>138</v>
      </c>
      <c r="C2599" s="5" t="s">
        <v>148</v>
      </c>
      <c r="D2599" s="2">
        <v>9895</v>
      </c>
      <c r="E2599" s="2">
        <v>8961</v>
      </c>
      <c r="F2599" s="2">
        <v>8983</v>
      </c>
      <c r="G2599" s="2">
        <v>8283</v>
      </c>
      <c r="H2599" s="2">
        <v>9231</v>
      </c>
      <c r="I2599" s="2">
        <v>7993</v>
      </c>
      <c r="J2599" s="9">
        <v>5.2700308000000001E-2</v>
      </c>
      <c r="K2599" s="2">
        <v>-0.23500491700000001</v>
      </c>
      <c r="L2599" s="9">
        <v>6.4248710000000004E-3</v>
      </c>
      <c r="M2599" s="9">
        <v>7.42710267</v>
      </c>
      <c r="N2599" s="9">
        <v>0.84968210399999999</v>
      </c>
      <c r="O2599" s="9">
        <v>1.278186847</v>
      </c>
    </row>
    <row r="2600" spans="1:15">
      <c r="A2600" s="7" t="s">
        <v>5870</v>
      </c>
      <c r="B2600" s="11" t="s">
        <v>138</v>
      </c>
      <c r="C2600" s="5" t="s">
        <v>148</v>
      </c>
      <c r="D2600" s="2">
        <v>2330</v>
      </c>
      <c r="E2600" s="2">
        <v>2352</v>
      </c>
      <c r="F2600" s="2">
        <v>2408</v>
      </c>
      <c r="G2600" s="2">
        <v>2772</v>
      </c>
      <c r="H2600" s="2">
        <v>2689</v>
      </c>
      <c r="I2600" s="2">
        <v>2696</v>
      </c>
      <c r="J2600" s="9">
        <v>0.64024302200000005</v>
      </c>
      <c r="K2600" s="2">
        <v>9.4870044000000001E-2</v>
      </c>
      <c r="L2600" s="9">
        <v>0.32995498699999998</v>
      </c>
      <c r="M2600" s="9">
        <v>0.94907450000000004</v>
      </c>
      <c r="N2600" s="9">
        <v>1.067969202</v>
      </c>
      <c r="O2600" s="9">
        <v>0.193655146</v>
      </c>
    </row>
    <row r="2601" spans="1:15">
      <c r="A2601" s="7" t="s">
        <v>5871</v>
      </c>
      <c r="B2601" s="11" t="s">
        <v>138</v>
      </c>
      <c r="C2601" s="5" t="s">
        <v>5872</v>
      </c>
      <c r="D2601" s="2">
        <v>6278</v>
      </c>
      <c r="E2601" s="2">
        <v>4821</v>
      </c>
      <c r="F2601" s="2">
        <v>5800</v>
      </c>
      <c r="G2601" s="2">
        <v>7042</v>
      </c>
      <c r="H2601" s="2">
        <v>7324</v>
      </c>
      <c r="I2601" s="2">
        <v>6789</v>
      </c>
      <c r="J2601" s="9">
        <v>0.181026875</v>
      </c>
      <c r="K2601" s="2">
        <v>0.218825295</v>
      </c>
      <c r="L2601" s="9">
        <v>3.7095072999999999E-2</v>
      </c>
      <c r="M2601" s="9">
        <v>4.3460414439999999</v>
      </c>
      <c r="N2601" s="9">
        <v>1.1637855960000001</v>
      </c>
      <c r="O2601" s="9">
        <v>0.74225694499999995</v>
      </c>
    </row>
    <row r="2602" spans="1:15">
      <c r="A2602" s="7" t="s">
        <v>26</v>
      </c>
      <c r="B2602" s="11" t="s">
        <v>138</v>
      </c>
      <c r="C2602" s="5" t="s">
        <v>167</v>
      </c>
      <c r="D2602" s="2">
        <v>1130</v>
      </c>
      <c r="E2602" s="2">
        <v>905</v>
      </c>
      <c r="F2602" s="2">
        <v>1085</v>
      </c>
      <c r="G2602" s="2">
        <v>2514</v>
      </c>
      <c r="H2602" s="2">
        <v>2485</v>
      </c>
      <c r="I2602" s="2">
        <v>2658</v>
      </c>
      <c r="J2602" s="9">
        <v>1.07E-22</v>
      </c>
      <c r="K2602" s="2">
        <v>1.1906111109999999</v>
      </c>
      <c r="L2602" s="9">
        <v>3.5899999999999999E-25</v>
      </c>
      <c r="M2602" s="9">
        <v>107.425624</v>
      </c>
      <c r="N2602" s="9">
        <v>2.2824940690000002</v>
      </c>
      <c r="O2602" s="9">
        <v>21.970703109999999</v>
      </c>
    </row>
    <row r="2603" spans="1:15">
      <c r="A2603" s="7" t="s">
        <v>5873</v>
      </c>
      <c r="B2603" s="11" t="s">
        <v>138</v>
      </c>
      <c r="C2603" s="5" t="s">
        <v>5874</v>
      </c>
      <c r="D2603" s="2">
        <v>15253</v>
      </c>
      <c r="E2603" s="2">
        <v>13153</v>
      </c>
      <c r="F2603" s="2">
        <v>15051</v>
      </c>
      <c r="G2603" s="2">
        <v>16630</v>
      </c>
      <c r="H2603" s="2">
        <v>17214</v>
      </c>
      <c r="I2603" s="2">
        <v>16513</v>
      </c>
      <c r="J2603" s="9">
        <v>0.52595513400000005</v>
      </c>
      <c r="K2603" s="2">
        <v>0.106010621</v>
      </c>
      <c r="L2603" s="9">
        <v>0.22441635500000001</v>
      </c>
      <c r="M2603" s="9">
        <v>1.475904801</v>
      </c>
      <c r="N2603" s="9">
        <v>1.0762480480000001</v>
      </c>
      <c r="O2603" s="9">
        <v>0.27905130099999997</v>
      </c>
    </row>
    <row r="2604" spans="1:15">
      <c r="A2604" s="7" t="s">
        <v>486</v>
      </c>
      <c r="B2604" s="11" t="s">
        <v>138</v>
      </c>
      <c r="C2604" s="5" t="s">
        <v>148</v>
      </c>
      <c r="D2604" s="2">
        <v>1476</v>
      </c>
      <c r="E2604" s="2">
        <v>1570</v>
      </c>
      <c r="F2604" s="2">
        <v>1212</v>
      </c>
      <c r="G2604" s="2">
        <v>1520</v>
      </c>
      <c r="H2604" s="2">
        <v>1520</v>
      </c>
      <c r="I2604" s="2">
        <v>1571</v>
      </c>
      <c r="J2604" s="9">
        <v>0.986859402</v>
      </c>
      <c r="K2604" s="2">
        <v>6.776799E-3</v>
      </c>
      <c r="L2604" s="9">
        <v>0.95757965499999997</v>
      </c>
      <c r="M2604" s="9">
        <v>2.8292920000000002E-3</v>
      </c>
      <c r="N2604" s="9">
        <v>1.004708369</v>
      </c>
      <c r="O2604" s="9">
        <v>5.7447169999999999E-3</v>
      </c>
    </row>
    <row r="2605" spans="1:15">
      <c r="A2605" s="7" t="s">
        <v>5875</v>
      </c>
      <c r="B2605" s="11" t="s">
        <v>138</v>
      </c>
      <c r="C2605" s="5" t="s">
        <v>1978</v>
      </c>
      <c r="D2605" s="2">
        <v>4097</v>
      </c>
      <c r="E2605" s="2">
        <v>4518</v>
      </c>
      <c r="F2605" s="2">
        <v>4240</v>
      </c>
      <c r="G2605" s="2">
        <v>4445</v>
      </c>
      <c r="H2605" s="2">
        <v>4460</v>
      </c>
      <c r="I2605" s="2">
        <v>4681</v>
      </c>
      <c r="J2605" s="9">
        <v>0.911746575</v>
      </c>
      <c r="K2605" s="2">
        <v>-2.9135446999999998E-2</v>
      </c>
      <c r="L2605" s="9">
        <v>0.77266451400000002</v>
      </c>
      <c r="M2605" s="9">
        <v>8.3458219E-2</v>
      </c>
      <c r="N2605" s="9">
        <v>0.980007403</v>
      </c>
      <c r="O2605" s="9">
        <v>4.0125859E-2</v>
      </c>
    </row>
    <row r="2606" spans="1:15">
      <c r="A2606" s="7" t="s">
        <v>5876</v>
      </c>
      <c r="B2606" s="11" t="s">
        <v>138</v>
      </c>
      <c r="C2606" s="5" t="s">
        <v>5877</v>
      </c>
      <c r="D2606" s="2">
        <v>211144</v>
      </c>
      <c r="E2606" s="2">
        <v>163841</v>
      </c>
      <c r="F2606" s="2">
        <v>185821</v>
      </c>
      <c r="G2606" s="2">
        <v>180021</v>
      </c>
      <c r="H2606" s="2">
        <v>203622</v>
      </c>
      <c r="I2606" s="2">
        <v>175693</v>
      </c>
      <c r="J2606" s="9">
        <v>0.57834309800000006</v>
      </c>
      <c r="K2606" s="2">
        <v>-0.110798701</v>
      </c>
      <c r="L2606" s="9">
        <v>0.26831096700000001</v>
      </c>
      <c r="M2606" s="9">
        <v>1.22536175</v>
      </c>
      <c r="N2606" s="9">
        <v>0.92607522900000006</v>
      </c>
      <c r="O2606" s="9">
        <v>0.23781444299999999</v>
      </c>
    </row>
    <row r="2607" spans="1:15">
      <c r="A2607" s="7" t="s">
        <v>5878</v>
      </c>
      <c r="B2607" s="11" t="s">
        <v>138</v>
      </c>
      <c r="C2607" s="5" t="s">
        <v>5879</v>
      </c>
      <c r="D2607" s="2">
        <v>2658</v>
      </c>
      <c r="E2607" s="2">
        <v>3534</v>
      </c>
      <c r="F2607" s="2">
        <v>2823</v>
      </c>
      <c r="G2607" s="2">
        <v>3813</v>
      </c>
      <c r="H2607" s="2">
        <v>3770</v>
      </c>
      <c r="I2607" s="2">
        <v>3906</v>
      </c>
      <c r="J2607" s="9">
        <v>0.28223398100000002</v>
      </c>
      <c r="K2607" s="2">
        <v>0.238634648</v>
      </c>
      <c r="L2607" s="9">
        <v>7.3940983000000002E-2</v>
      </c>
      <c r="M2607" s="9">
        <v>3.193291737</v>
      </c>
      <c r="N2607" s="9">
        <v>1.1798755110000001</v>
      </c>
      <c r="O2607" s="9">
        <v>0.54939069799999996</v>
      </c>
    </row>
    <row r="2608" spans="1:15">
      <c r="A2608" s="7" t="s">
        <v>5880</v>
      </c>
      <c r="B2608" s="11" t="s">
        <v>5881</v>
      </c>
      <c r="C2608" s="5" t="s">
        <v>2508</v>
      </c>
      <c r="D2608" s="2">
        <v>1636</v>
      </c>
      <c r="E2608" s="2">
        <v>1776</v>
      </c>
      <c r="F2608" s="2">
        <v>1934</v>
      </c>
      <c r="G2608" s="2">
        <v>3245</v>
      </c>
      <c r="H2608" s="2">
        <v>3760</v>
      </c>
      <c r="I2608" s="2">
        <v>3466</v>
      </c>
      <c r="J2608" s="9">
        <v>4.5399999999999998E-13</v>
      </c>
      <c r="K2608" s="2">
        <v>0.85796834799999999</v>
      </c>
      <c r="L2608" s="9">
        <v>3.11E-15</v>
      </c>
      <c r="M2608" s="9">
        <v>62.19634963</v>
      </c>
      <c r="N2608" s="9">
        <v>1.8124841119999999</v>
      </c>
      <c r="O2608" s="9">
        <v>12.34301892</v>
      </c>
    </row>
    <row r="2609" spans="1:15">
      <c r="A2609" s="7" t="s">
        <v>5882</v>
      </c>
      <c r="B2609" s="11" t="s">
        <v>138</v>
      </c>
      <c r="C2609" s="5" t="s">
        <v>148</v>
      </c>
      <c r="D2609" s="2">
        <v>559</v>
      </c>
      <c r="E2609" s="2">
        <v>699</v>
      </c>
      <c r="F2609" s="2">
        <v>627</v>
      </c>
      <c r="G2609" s="2">
        <v>599</v>
      </c>
      <c r="H2609" s="2">
        <v>607</v>
      </c>
      <c r="I2609" s="2">
        <v>601</v>
      </c>
      <c r="J2609" s="9">
        <v>0.53291734800000001</v>
      </c>
      <c r="K2609" s="2">
        <v>-0.171824903</v>
      </c>
      <c r="L2609" s="9">
        <v>0.230040045</v>
      </c>
      <c r="M2609" s="9">
        <v>1.4406137699999999</v>
      </c>
      <c r="N2609" s="9">
        <v>0.88771907100000003</v>
      </c>
      <c r="O2609" s="9">
        <v>0.27334014200000001</v>
      </c>
    </row>
    <row r="2610" spans="1:15">
      <c r="A2610" s="7" t="s">
        <v>5883</v>
      </c>
      <c r="B2610" s="11" t="s">
        <v>138</v>
      </c>
      <c r="C2610" s="5" t="s">
        <v>148</v>
      </c>
      <c r="D2610" s="2">
        <v>237</v>
      </c>
      <c r="E2610" s="2">
        <v>231</v>
      </c>
      <c r="F2610" s="2">
        <v>239</v>
      </c>
      <c r="G2610" s="2">
        <v>244</v>
      </c>
      <c r="H2610" s="2">
        <v>272</v>
      </c>
      <c r="I2610" s="2">
        <v>313</v>
      </c>
      <c r="J2610" s="9">
        <v>0.76527679699999995</v>
      </c>
      <c r="K2610" s="2">
        <v>0.120998046</v>
      </c>
      <c r="L2610" s="9">
        <v>0.486891562</v>
      </c>
      <c r="M2610" s="9">
        <v>0.48338827600000001</v>
      </c>
      <c r="N2610" s="9">
        <v>1.087486918</v>
      </c>
      <c r="O2610" s="9">
        <v>0.116181454</v>
      </c>
    </row>
    <row r="2611" spans="1:15">
      <c r="A2611" s="7" t="s">
        <v>5884</v>
      </c>
      <c r="B2611" s="11" t="s">
        <v>138</v>
      </c>
      <c r="C2611" s="5" t="s">
        <v>5885</v>
      </c>
      <c r="D2611" s="2">
        <v>1378</v>
      </c>
      <c r="E2611" s="2">
        <v>1091</v>
      </c>
      <c r="F2611" s="2">
        <v>1342</v>
      </c>
      <c r="G2611" s="2">
        <v>1652</v>
      </c>
      <c r="H2611" s="2">
        <v>1839</v>
      </c>
      <c r="I2611" s="2">
        <v>1729</v>
      </c>
      <c r="J2611" s="9">
        <v>2.2655066000000001E-2</v>
      </c>
      <c r="K2611" s="2">
        <v>0.34682668700000002</v>
      </c>
      <c r="L2611" s="9">
        <v>2.0869310000000002E-3</v>
      </c>
      <c r="M2611" s="9">
        <v>9.4714609739999993</v>
      </c>
      <c r="N2611" s="9">
        <v>1.2717602189999999</v>
      </c>
      <c r="O2611" s="9">
        <v>1.644834669</v>
      </c>
    </row>
    <row r="2612" spans="1:15">
      <c r="A2612" s="7" t="s">
        <v>1657</v>
      </c>
      <c r="B2612" s="11" t="s">
        <v>138</v>
      </c>
      <c r="C2612" s="5" t="s">
        <v>183</v>
      </c>
      <c r="D2612" s="2">
        <v>52</v>
      </c>
      <c r="E2612" s="2">
        <v>71</v>
      </c>
      <c r="F2612" s="2">
        <v>61</v>
      </c>
      <c r="G2612" s="2">
        <v>49</v>
      </c>
      <c r="H2612" s="2">
        <v>37</v>
      </c>
      <c r="I2612" s="2">
        <v>62</v>
      </c>
      <c r="J2612" s="9">
        <v>0.54182523999999999</v>
      </c>
      <c r="K2612" s="2">
        <v>-0.420584438</v>
      </c>
      <c r="L2612" s="9">
        <v>0.23639812800000001</v>
      </c>
      <c r="M2612" s="9">
        <v>1.401945346</v>
      </c>
      <c r="N2612" s="9">
        <v>0.74712190300000003</v>
      </c>
      <c r="O2612" s="9">
        <v>0.26614076800000003</v>
      </c>
    </row>
    <row r="2613" spans="1:15">
      <c r="A2613" s="7" t="s">
        <v>5886</v>
      </c>
      <c r="B2613" s="11" t="s">
        <v>138</v>
      </c>
      <c r="C2613" s="5" t="s">
        <v>5887</v>
      </c>
      <c r="D2613" s="2">
        <v>1688</v>
      </c>
      <c r="E2613" s="2">
        <v>1602</v>
      </c>
      <c r="F2613" s="2">
        <v>1633</v>
      </c>
      <c r="G2613" s="2">
        <v>1990</v>
      </c>
      <c r="H2613" s="2">
        <v>2064</v>
      </c>
      <c r="I2613" s="2">
        <v>1940</v>
      </c>
      <c r="J2613" s="9">
        <v>0.248314699</v>
      </c>
      <c r="K2613" s="2">
        <v>0.17605288099999999</v>
      </c>
      <c r="L2613" s="9">
        <v>6.0286421E-2</v>
      </c>
      <c r="M2613" s="9">
        <v>3.5294874780000001</v>
      </c>
      <c r="N2613" s="9">
        <v>1.129788625</v>
      </c>
      <c r="O2613" s="9">
        <v>0.60499757099999996</v>
      </c>
    </row>
    <row r="2614" spans="1:15">
      <c r="A2614" s="7" t="s">
        <v>5888</v>
      </c>
      <c r="B2614" s="11" t="s">
        <v>5889</v>
      </c>
      <c r="C2614" s="5" t="s">
        <v>5890</v>
      </c>
      <c r="D2614" s="2">
        <v>18901</v>
      </c>
      <c r="E2614" s="2">
        <v>18422</v>
      </c>
      <c r="F2614" s="2">
        <v>18775</v>
      </c>
      <c r="G2614" s="2">
        <v>15931</v>
      </c>
      <c r="H2614" s="2">
        <v>19426</v>
      </c>
      <c r="I2614" s="2">
        <v>16507</v>
      </c>
      <c r="J2614" s="9">
        <v>7.5865446000000003E-2</v>
      </c>
      <c r="K2614" s="2">
        <v>-0.22489658100000001</v>
      </c>
      <c r="L2614" s="9">
        <v>1.0462443E-2</v>
      </c>
      <c r="M2614" s="9">
        <v>6.5544116199999998</v>
      </c>
      <c r="N2614" s="9">
        <v>0.85565636099999998</v>
      </c>
      <c r="O2614" s="9">
        <v>1.119955987</v>
      </c>
    </row>
    <row r="2615" spans="1:15">
      <c r="A2615" s="7" t="s">
        <v>5891</v>
      </c>
      <c r="B2615" s="11" t="s">
        <v>138</v>
      </c>
      <c r="C2615" s="5" t="s">
        <v>5892</v>
      </c>
      <c r="D2615" s="2">
        <v>5428</v>
      </c>
      <c r="E2615" s="2">
        <v>6413</v>
      </c>
      <c r="F2615" s="2">
        <v>5396</v>
      </c>
      <c r="G2615" s="2">
        <v>6955</v>
      </c>
      <c r="H2615" s="2">
        <v>7469</v>
      </c>
      <c r="I2615" s="2">
        <v>6467</v>
      </c>
      <c r="J2615" s="9">
        <v>0.41805762200000002</v>
      </c>
      <c r="K2615" s="2">
        <v>0.165587969</v>
      </c>
      <c r="L2615" s="9">
        <v>0.142709901</v>
      </c>
      <c r="M2615" s="9">
        <v>2.1484930499999999</v>
      </c>
      <c r="N2615" s="9">
        <v>1.121623102</v>
      </c>
      <c r="O2615" s="9">
        <v>0.37876385499999998</v>
      </c>
    </row>
    <row r="2616" spans="1:15">
      <c r="A2616" s="7" t="s">
        <v>5893</v>
      </c>
      <c r="B2616" s="11" t="s">
        <v>138</v>
      </c>
      <c r="C2616" s="5" t="s">
        <v>5894</v>
      </c>
      <c r="D2616" s="2">
        <v>14528</v>
      </c>
      <c r="E2616" s="2">
        <v>12506</v>
      </c>
      <c r="F2616" s="2">
        <v>11240</v>
      </c>
      <c r="G2616" s="2">
        <v>12988</v>
      </c>
      <c r="H2616" s="2">
        <v>15272</v>
      </c>
      <c r="I2616" s="2">
        <v>11493</v>
      </c>
      <c r="J2616" s="9">
        <v>0.856567988</v>
      </c>
      <c r="K2616" s="2">
        <v>-5.4674589000000003E-2</v>
      </c>
      <c r="L2616" s="9">
        <v>0.64906850500000002</v>
      </c>
      <c r="M2616" s="9">
        <v>0.20707652800000001</v>
      </c>
      <c r="N2616" s="9">
        <v>0.962811588</v>
      </c>
      <c r="O2616" s="9">
        <v>6.7238160000000005E-2</v>
      </c>
    </row>
    <row r="2617" spans="1:15">
      <c r="A2617" s="7" t="s">
        <v>5895</v>
      </c>
      <c r="B2617" s="11" t="s">
        <v>138</v>
      </c>
      <c r="C2617" s="5" t="s">
        <v>5896</v>
      </c>
      <c r="D2617" s="2">
        <v>2426</v>
      </c>
      <c r="E2617" s="2">
        <v>2280</v>
      </c>
      <c r="F2617" s="2">
        <v>2457</v>
      </c>
      <c r="G2617" s="2">
        <v>3223</v>
      </c>
      <c r="H2617" s="2">
        <v>3374</v>
      </c>
      <c r="I2617" s="2">
        <v>3142</v>
      </c>
      <c r="J2617" s="9">
        <v>3.2556619999999999E-3</v>
      </c>
      <c r="K2617" s="2">
        <v>0.33512888699999999</v>
      </c>
      <c r="L2617" s="9">
        <v>1.9367000000000001E-4</v>
      </c>
      <c r="M2617" s="9">
        <v>13.89152567</v>
      </c>
      <c r="N2617" s="9">
        <v>1.261490102</v>
      </c>
      <c r="O2617" s="9">
        <v>2.4873606279999998</v>
      </c>
    </row>
    <row r="2618" spans="1:15">
      <c r="A2618" s="7" t="s">
        <v>5897</v>
      </c>
      <c r="B2618" s="11" t="s">
        <v>138</v>
      </c>
      <c r="C2618" s="5" t="s">
        <v>1412</v>
      </c>
      <c r="D2618" s="2">
        <v>1925</v>
      </c>
      <c r="E2618" s="2">
        <v>2234</v>
      </c>
      <c r="F2618" s="2">
        <v>2069</v>
      </c>
      <c r="G2618" s="2">
        <v>2293</v>
      </c>
      <c r="H2618" s="2">
        <v>2645</v>
      </c>
      <c r="I2618" s="2">
        <v>2575</v>
      </c>
      <c r="J2618" s="9">
        <v>0.43411666999999998</v>
      </c>
      <c r="K2618" s="2">
        <v>0.15833491699999999</v>
      </c>
      <c r="L2618" s="9">
        <v>0.15331366199999999</v>
      </c>
      <c r="M2618" s="9">
        <v>2.0389676720000001</v>
      </c>
      <c r="N2618" s="9">
        <v>1.115998367</v>
      </c>
      <c r="O2618" s="9">
        <v>0.36239353699999999</v>
      </c>
    </row>
    <row r="2619" spans="1:15">
      <c r="A2619" s="7" t="s">
        <v>310</v>
      </c>
      <c r="B2619" s="11" t="s">
        <v>311</v>
      </c>
      <c r="C2619" s="5" t="s">
        <v>148</v>
      </c>
      <c r="D2619" s="2">
        <v>1463</v>
      </c>
      <c r="E2619" s="2">
        <v>1162</v>
      </c>
      <c r="F2619" s="2">
        <v>1597</v>
      </c>
      <c r="G2619" s="2">
        <v>988</v>
      </c>
      <c r="H2619" s="2">
        <v>891</v>
      </c>
      <c r="I2619" s="2">
        <v>954</v>
      </c>
      <c r="J2619" s="9">
        <v>4.2823400000000001E-5</v>
      </c>
      <c r="K2619" s="2">
        <v>-0.67890999200000002</v>
      </c>
      <c r="L2619" s="9">
        <v>1.2650899999999999E-6</v>
      </c>
      <c r="M2619" s="9">
        <v>23.47558051</v>
      </c>
      <c r="N2619" s="9">
        <v>0.62463703199999998</v>
      </c>
      <c r="O2619" s="9">
        <v>4.3683186980000004</v>
      </c>
    </row>
    <row r="2620" spans="1:15">
      <c r="A2620" s="7" t="s">
        <v>5898</v>
      </c>
      <c r="B2620" s="11" t="s">
        <v>138</v>
      </c>
      <c r="C2620" s="5" t="s">
        <v>148</v>
      </c>
      <c r="D2620" s="2">
        <v>822</v>
      </c>
      <c r="E2620" s="2">
        <v>1582</v>
      </c>
      <c r="F2620" s="2">
        <v>816</v>
      </c>
      <c r="G2620" s="2">
        <v>1048</v>
      </c>
      <c r="H2620" s="2">
        <v>1085</v>
      </c>
      <c r="I2620" s="2">
        <v>1637</v>
      </c>
      <c r="J2620" s="9">
        <v>0.91714565699999995</v>
      </c>
      <c r="K2620" s="2">
        <v>0.111677146</v>
      </c>
      <c r="L2620" s="9">
        <v>0.78191993800000004</v>
      </c>
      <c r="M2620" s="9">
        <v>7.6628147999999993E-2</v>
      </c>
      <c r="N2620" s="9">
        <v>1.0804835779999999</v>
      </c>
      <c r="O2620" s="9">
        <v>3.7561685999999997E-2</v>
      </c>
    </row>
    <row r="2621" spans="1:15">
      <c r="A2621" s="7" t="s">
        <v>5899</v>
      </c>
      <c r="B2621" s="11" t="s">
        <v>138</v>
      </c>
      <c r="C2621" s="5" t="s">
        <v>336</v>
      </c>
      <c r="D2621" s="2">
        <v>19467</v>
      </c>
      <c r="E2621" s="2">
        <v>26555</v>
      </c>
      <c r="F2621" s="2">
        <v>14452</v>
      </c>
      <c r="G2621" s="2">
        <v>16967</v>
      </c>
      <c r="H2621" s="2">
        <v>17938</v>
      </c>
      <c r="I2621" s="2">
        <v>20063</v>
      </c>
      <c r="J2621" s="9">
        <v>0.44940080399999999</v>
      </c>
      <c r="K2621" s="2">
        <v>-0.25012162300000002</v>
      </c>
      <c r="L2621" s="9">
        <v>0.16509390600000001</v>
      </c>
      <c r="M2621" s="9">
        <v>1.9269373279999999</v>
      </c>
      <c r="N2621" s="9">
        <v>0.84082552899999996</v>
      </c>
      <c r="O2621" s="9">
        <v>0.34736615500000001</v>
      </c>
    </row>
    <row r="2622" spans="1:15">
      <c r="A2622" s="7" t="s">
        <v>610</v>
      </c>
      <c r="B2622" s="11" t="s">
        <v>611</v>
      </c>
      <c r="C2622" s="5" t="s">
        <v>612</v>
      </c>
      <c r="D2622" s="2">
        <v>179</v>
      </c>
      <c r="E2622" s="2">
        <v>130</v>
      </c>
      <c r="F2622" s="2">
        <v>208</v>
      </c>
      <c r="G2622" s="2">
        <v>182</v>
      </c>
      <c r="H2622" s="2">
        <v>167</v>
      </c>
      <c r="I2622" s="2">
        <v>296</v>
      </c>
      <c r="J2622" s="9">
        <v>0.71842616599999998</v>
      </c>
      <c r="K2622" s="2">
        <v>0.217624127</v>
      </c>
      <c r="L2622" s="9">
        <v>0.41704798100000001</v>
      </c>
      <c r="M2622" s="9">
        <v>0.65861880500000003</v>
      </c>
      <c r="N2622" s="9">
        <v>1.1628170470000001</v>
      </c>
      <c r="O2622" s="9">
        <v>0.14361785899999999</v>
      </c>
    </row>
    <row r="2623" spans="1:15">
      <c r="A2623" s="7" t="s">
        <v>5900</v>
      </c>
      <c r="B2623" s="11" t="s">
        <v>5901</v>
      </c>
      <c r="C2623" s="5" t="s">
        <v>5902</v>
      </c>
      <c r="D2623" s="2">
        <v>804</v>
      </c>
      <c r="E2623" s="2">
        <v>857</v>
      </c>
      <c r="F2623" s="2">
        <v>868</v>
      </c>
      <c r="G2623" s="2">
        <v>791</v>
      </c>
      <c r="H2623" s="2">
        <v>863</v>
      </c>
      <c r="I2623" s="2">
        <v>795</v>
      </c>
      <c r="J2623" s="9">
        <v>0.463742932</v>
      </c>
      <c r="K2623" s="2">
        <v>-0.15674516199999999</v>
      </c>
      <c r="L2623" s="9">
        <v>0.17660466699999999</v>
      </c>
      <c r="M2623" s="9">
        <v>1.8259668309999999</v>
      </c>
      <c r="N2623" s="9">
        <v>0.89704660000000003</v>
      </c>
      <c r="O2623" s="9">
        <v>0.33372269599999999</v>
      </c>
    </row>
    <row r="2624" spans="1:15">
      <c r="A2624" s="7" t="s">
        <v>5903</v>
      </c>
      <c r="B2624" s="11" t="s">
        <v>138</v>
      </c>
      <c r="C2624" s="5" t="s">
        <v>5904</v>
      </c>
      <c r="D2624" s="2">
        <v>22584</v>
      </c>
      <c r="E2624" s="2">
        <v>20695</v>
      </c>
      <c r="F2624" s="2">
        <v>21825</v>
      </c>
      <c r="G2624" s="2">
        <v>24394</v>
      </c>
      <c r="H2624" s="2">
        <v>25650</v>
      </c>
      <c r="I2624" s="2">
        <v>22479</v>
      </c>
      <c r="J2624" s="9">
        <v>0.81758595599999995</v>
      </c>
      <c r="K2624" s="2">
        <v>4.7745289000000003E-2</v>
      </c>
      <c r="L2624" s="9">
        <v>0.57564594899999999</v>
      </c>
      <c r="M2624" s="9">
        <v>0.313326665</v>
      </c>
      <c r="N2624" s="9">
        <v>1.033648227</v>
      </c>
      <c r="O2624" s="9">
        <v>8.7466577000000004E-2</v>
      </c>
    </row>
    <row r="2625" spans="1:15">
      <c r="A2625" s="7" t="s">
        <v>5905</v>
      </c>
      <c r="B2625" s="11" t="s">
        <v>5906</v>
      </c>
      <c r="C2625" s="5" t="s">
        <v>5907</v>
      </c>
      <c r="D2625" s="2">
        <v>5205</v>
      </c>
      <c r="E2625" s="2">
        <v>4211</v>
      </c>
      <c r="F2625" s="2">
        <v>4501</v>
      </c>
      <c r="G2625" s="2">
        <v>4500</v>
      </c>
      <c r="H2625" s="2">
        <v>5493</v>
      </c>
      <c r="I2625" s="2">
        <v>4634</v>
      </c>
      <c r="J2625" s="9">
        <v>0.88521102600000001</v>
      </c>
      <c r="K2625" s="2">
        <v>-3.7220094000000002E-2</v>
      </c>
      <c r="L2625" s="9">
        <v>0.71845613500000005</v>
      </c>
      <c r="M2625" s="9">
        <v>0.129976761</v>
      </c>
      <c r="N2625" s="9">
        <v>0.97453094699999998</v>
      </c>
      <c r="O2625" s="9">
        <v>5.2953185E-2</v>
      </c>
    </row>
    <row r="2626" spans="1:15">
      <c r="A2626" s="7" t="s">
        <v>5908</v>
      </c>
      <c r="B2626" s="11" t="s">
        <v>138</v>
      </c>
      <c r="C2626" s="5" t="s">
        <v>148</v>
      </c>
      <c r="D2626" s="2">
        <v>1435</v>
      </c>
      <c r="E2626" s="2">
        <v>1505</v>
      </c>
      <c r="F2626" s="2">
        <v>1464</v>
      </c>
      <c r="G2626" s="2">
        <v>1650</v>
      </c>
      <c r="H2626" s="2">
        <v>1700</v>
      </c>
      <c r="I2626" s="2">
        <v>1509</v>
      </c>
      <c r="J2626" s="9">
        <v>0.90535431</v>
      </c>
      <c r="K2626" s="2">
        <v>3.253114E-2</v>
      </c>
      <c r="L2626" s="9">
        <v>0.75900674800000001</v>
      </c>
      <c r="M2626" s="9">
        <v>9.4117260999999994E-2</v>
      </c>
      <c r="N2626" s="9">
        <v>1.0228050150000001</v>
      </c>
      <c r="O2626" s="9">
        <v>4.3181426000000002E-2</v>
      </c>
    </row>
    <row r="2627" spans="1:15">
      <c r="A2627" s="7" t="s">
        <v>5909</v>
      </c>
      <c r="B2627" s="11" t="s">
        <v>138</v>
      </c>
      <c r="C2627" s="5" t="s">
        <v>148</v>
      </c>
      <c r="D2627" s="2">
        <v>3697</v>
      </c>
      <c r="E2627" s="2">
        <v>2736</v>
      </c>
      <c r="F2627" s="2">
        <v>2947</v>
      </c>
      <c r="G2627" s="2">
        <v>3248</v>
      </c>
      <c r="H2627" s="2">
        <v>3535</v>
      </c>
      <c r="I2627" s="2">
        <v>3271</v>
      </c>
      <c r="J2627" s="9">
        <v>0.98891076700000002</v>
      </c>
      <c r="K2627" s="2">
        <v>-5.0919210000000001E-3</v>
      </c>
      <c r="L2627" s="9">
        <v>0.96434403000000002</v>
      </c>
      <c r="M2627" s="9">
        <v>1.9983599999999998E-3</v>
      </c>
      <c r="N2627" s="9">
        <v>0.99647677099999998</v>
      </c>
      <c r="O2627" s="9">
        <v>4.8428949999999998E-3</v>
      </c>
    </row>
    <row r="2628" spans="1:15">
      <c r="A2628" s="7" t="s">
        <v>5910</v>
      </c>
      <c r="B2628" s="11" t="s">
        <v>138</v>
      </c>
      <c r="C2628" s="5" t="s">
        <v>5911</v>
      </c>
      <c r="D2628" s="2">
        <v>2190</v>
      </c>
      <c r="E2628" s="2">
        <v>3245</v>
      </c>
      <c r="F2628" s="2">
        <v>2132</v>
      </c>
      <c r="G2628" s="2">
        <v>3650</v>
      </c>
      <c r="H2628" s="2">
        <v>4233</v>
      </c>
      <c r="I2628" s="2">
        <v>4086</v>
      </c>
      <c r="J2628" s="9">
        <v>1.039261E-2</v>
      </c>
      <c r="K2628" s="2">
        <v>0.54567057299999999</v>
      </c>
      <c r="L2628" s="9">
        <v>7.8429499999999996E-4</v>
      </c>
      <c r="M2628" s="9">
        <v>11.27803507</v>
      </c>
      <c r="N2628" s="9">
        <v>1.459698663</v>
      </c>
      <c r="O2628" s="9">
        <v>1.9832753759999999</v>
      </c>
    </row>
    <row r="2629" spans="1:15">
      <c r="A2629" s="7" t="s">
        <v>5912</v>
      </c>
      <c r="B2629" s="11" t="s">
        <v>138</v>
      </c>
      <c r="C2629" s="5" t="s">
        <v>148</v>
      </c>
      <c r="D2629" s="2">
        <v>745</v>
      </c>
      <c r="E2629" s="2">
        <v>776</v>
      </c>
      <c r="F2629" s="2">
        <v>690</v>
      </c>
      <c r="G2629" s="2">
        <v>853</v>
      </c>
      <c r="H2629" s="2">
        <v>1113</v>
      </c>
      <c r="I2629" s="2">
        <v>772</v>
      </c>
      <c r="J2629" s="9">
        <v>0.47002823900000001</v>
      </c>
      <c r="K2629" s="2">
        <v>0.19411534799999999</v>
      </c>
      <c r="L2629" s="9">
        <v>0.180986442</v>
      </c>
      <c r="M2629" s="9">
        <v>1.7895053569999999</v>
      </c>
      <c r="N2629" s="9">
        <v>1.1440224379999999</v>
      </c>
      <c r="O2629" s="9">
        <v>0.327876049</v>
      </c>
    </row>
    <row r="2630" spans="1:15">
      <c r="A2630" s="7" t="s">
        <v>5913</v>
      </c>
      <c r="B2630" s="11" t="s">
        <v>138</v>
      </c>
      <c r="C2630" s="5" t="s">
        <v>5914</v>
      </c>
      <c r="D2630" s="2">
        <v>3318</v>
      </c>
      <c r="E2630" s="2">
        <v>3352</v>
      </c>
      <c r="F2630" s="2">
        <v>3521</v>
      </c>
      <c r="G2630" s="2">
        <v>3930</v>
      </c>
      <c r="H2630" s="2">
        <v>4136</v>
      </c>
      <c r="I2630" s="2">
        <v>4351</v>
      </c>
      <c r="J2630" s="9">
        <v>0.25650150199999999</v>
      </c>
      <c r="K2630" s="2">
        <v>0.17635888699999999</v>
      </c>
      <c r="L2630" s="9">
        <v>6.3582889000000004E-2</v>
      </c>
      <c r="M2630" s="9">
        <v>3.441371561</v>
      </c>
      <c r="N2630" s="9">
        <v>1.130028287</v>
      </c>
      <c r="O2630" s="9">
        <v>0.590910088</v>
      </c>
    </row>
    <row r="2631" spans="1:15">
      <c r="A2631" s="7" t="s">
        <v>793</v>
      </c>
      <c r="B2631" s="11" t="s">
        <v>794</v>
      </c>
      <c r="C2631" s="5" t="s">
        <v>795</v>
      </c>
      <c r="D2631" s="2">
        <v>1058</v>
      </c>
      <c r="E2631" s="2">
        <v>705</v>
      </c>
      <c r="F2631" s="2">
        <v>1871</v>
      </c>
      <c r="G2631" s="2">
        <v>985</v>
      </c>
      <c r="H2631" s="2">
        <v>1087</v>
      </c>
      <c r="I2631" s="2">
        <v>1081</v>
      </c>
      <c r="J2631" s="9">
        <v>0.74293494599999998</v>
      </c>
      <c r="K2631" s="2">
        <v>-0.31177515900000002</v>
      </c>
      <c r="L2631" s="9">
        <v>0.45024003200000001</v>
      </c>
      <c r="M2631" s="9">
        <v>0.57004752299999994</v>
      </c>
      <c r="N2631" s="9">
        <v>0.80564983999999995</v>
      </c>
      <c r="O2631" s="9">
        <v>0.129049213</v>
      </c>
    </row>
    <row r="2632" spans="1:15">
      <c r="A2632" s="7" t="s">
        <v>5915</v>
      </c>
      <c r="B2632" s="11" t="s">
        <v>5916</v>
      </c>
      <c r="C2632" s="5" t="s">
        <v>5917</v>
      </c>
      <c r="D2632" s="2">
        <v>430</v>
      </c>
      <c r="E2632" s="2">
        <v>419</v>
      </c>
      <c r="F2632" s="2">
        <v>715</v>
      </c>
      <c r="G2632" s="2">
        <v>506</v>
      </c>
      <c r="H2632" s="2">
        <v>548</v>
      </c>
      <c r="I2632" s="2">
        <v>644</v>
      </c>
      <c r="J2632" s="9">
        <v>0.98891076700000002</v>
      </c>
      <c r="K2632" s="2">
        <v>9.4487259999999993E-3</v>
      </c>
      <c r="L2632" s="9">
        <v>0.9639219</v>
      </c>
      <c r="M2632" s="9">
        <v>2.0459889999999998E-3</v>
      </c>
      <c r="N2632" s="9">
        <v>1.0065708520000001</v>
      </c>
      <c r="O2632" s="9">
        <v>4.8428949999999998E-3</v>
      </c>
    </row>
    <row r="2633" spans="1:15">
      <c r="A2633" s="7" t="s">
        <v>5918</v>
      </c>
      <c r="B2633" s="11" t="s">
        <v>138</v>
      </c>
      <c r="C2633" s="5" t="s">
        <v>5919</v>
      </c>
      <c r="D2633" s="2">
        <v>664</v>
      </c>
      <c r="E2633" s="2">
        <v>641</v>
      </c>
      <c r="F2633" s="2">
        <v>655</v>
      </c>
      <c r="G2633" s="2">
        <v>693</v>
      </c>
      <c r="H2633" s="2">
        <v>725</v>
      </c>
      <c r="I2633" s="2">
        <v>603</v>
      </c>
      <c r="J2633" s="9">
        <v>0.83624085599999998</v>
      </c>
      <c r="K2633" s="2">
        <v>-6.4541767E-2</v>
      </c>
      <c r="L2633" s="9">
        <v>0.60923542500000005</v>
      </c>
      <c r="M2633" s="9">
        <v>0.26128980299999999</v>
      </c>
      <c r="N2633" s="9">
        <v>0.95624899600000002</v>
      </c>
      <c r="O2633" s="9">
        <v>7.7668617999999995E-2</v>
      </c>
    </row>
    <row r="2634" spans="1:15">
      <c r="A2634" s="7" t="s">
        <v>5920</v>
      </c>
      <c r="B2634" s="11" t="s">
        <v>138</v>
      </c>
      <c r="C2634" s="5" t="s">
        <v>5921</v>
      </c>
      <c r="D2634" s="2">
        <v>9136</v>
      </c>
      <c r="E2634" s="2">
        <v>6683</v>
      </c>
      <c r="F2634" s="2">
        <v>7295</v>
      </c>
      <c r="G2634" s="2">
        <v>5416</v>
      </c>
      <c r="H2634" s="2">
        <v>7180</v>
      </c>
      <c r="I2634" s="2">
        <v>5921</v>
      </c>
      <c r="J2634" s="9">
        <v>7.7742250000000001E-3</v>
      </c>
      <c r="K2634" s="2">
        <v>-0.428995666</v>
      </c>
      <c r="L2634" s="9">
        <v>5.55376E-4</v>
      </c>
      <c r="M2634" s="9">
        <v>11.91989418</v>
      </c>
      <c r="N2634" s="9">
        <v>0.74277869200000002</v>
      </c>
      <c r="O2634" s="9">
        <v>2.1093428940000001</v>
      </c>
    </row>
    <row r="2635" spans="1:15">
      <c r="A2635" s="7" t="s">
        <v>5922</v>
      </c>
      <c r="B2635" s="11" t="s">
        <v>138</v>
      </c>
      <c r="C2635" s="5" t="s">
        <v>5923</v>
      </c>
      <c r="D2635" s="2">
        <v>3147</v>
      </c>
      <c r="E2635" s="2">
        <v>3438</v>
      </c>
      <c r="F2635" s="2">
        <v>3430</v>
      </c>
      <c r="G2635" s="2">
        <v>3447</v>
      </c>
      <c r="H2635" s="2">
        <v>4118</v>
      </c>
      <c r="I2635" s="2">
        <v>3830</v>
      </c>
      <c r="J2635" s="9">
        <v>0.75301774399999999</v>
      </c>
      <c r="K2635" s="2">
        <v>7.3839983999999997E-2</v>
      </c>
      <c r="L2635" s="9">
        <v>0.46530930399999998</v>
      </c>
      <c r="M2635" s="9">
        <v>0.53309321200000004</v>
      </c>
      <c r="N2635" s="9">
        <v>1.052514409</v>
      </c>
      <c r="O2635" s="9">
        <v>0.12319479</v>
      </c>
    </row>
    <row r="2636" spans="1:15">
      <c r="A2636" s="7" t="s">
        <v>5924</v>
      </c>
      <c r="B2636" s="11" t="s">
        <v>138</v>
      </c>
      <c r="C2636" s="5" t="s">
        <v>5925</v>
      </c>
      <c r="D2636" s="2">
        <v>1215</v>
      </c>
      <c r="E2636" s="2">
        <v>1322</v>
      </c>
      <c r="F2636" s="2">
        <v>1134</v>
      </c>
      <c r="G2636" s="2">
        <v>1808</v>
      </c>
      <c r="H2636" s="2">
        <v>1911</v>
      </c>
      <c r="I2636" s="2">
        <v>1646</v>
      </c>
      <c r="J2636" s="9">
        <v>2.9360240000000002E-3</v>
      </c>
      <c r="K2636" s="2">
        <v>0.43720372099999999</v>
      </c>
      <c r="L2636" s="9">
        <v>1.7110699999999999E-4</v>
      </c>
      <c r="M2636" s="9">
        <v>14.1244297</v>
      </c>
      <c r="N2636" s="9">
        <v>1.353977459</v>
      </c>
      <c r="O2636" s="9">
        <v>2.5322403570000001</v>
      </c>
    </row>
    <row r="2637" spans="1:15">
      <c r="A2637" s="7" t="s">
        <v>5926</v>
      </c>
      <c r="B2637" s="11" t="s">
        <v>138</v>
      </c>
      <c r="C2637" s="5" t="s">
        <v>148</v>
      </c>
      <c r="D2637" s="2">
        <v>809</v>
      </c>
      <c r="E2637" s="2">
        <v>750</v>
      </c>
      <c r="F2637" s="2">
        <v>843</v>
      </c>
      <c r="G2637" s="2">
        <v>740</v>
      </c>
      <c r="H2637" s="2">
        <v>833</v>
      </c>
      <c r="I2637" s="2">
        <v>770</v>
      </c>
      <c r="J2637" s="9">
        <v>0.50175427900000003</v>
      </c>
      <c r="K2637" s="2">
        <v>-0.145101441</v>
      </c>
      <c r="L2637" s="9">
        <v>0.20477841999999999</v>
      </c>
      <c r="M2637" s="9">
        <v>1.607962699</v>
      </c>
      <c r="N2637" s="9">
        <v>0.90431578899999998</v>
      </c>
      <c r="O2637" s="9">
        <v>0.29950891499999999</v>
      </c>
    </row>
    <row r="2638" spans="1:15">
      <c r="A2638" s="7" t="s">
        <v>5927</v>
      </c>
      <c r="B2638" s="11" t="s">
        <v>138</v>
      </c>
      <c r="C2638" s="5" t="s">
        <v>148</v>
      </c>
      <c r="D2638" s="2">
        <v>682</v>
      </c>
      <c r="E2638" s="2">
        <v>651</v>
      </c>
      <c r="F2638" s="2">
        <v>542</v>
      </c>
      <c r="G2638" s="2">
        <v>594</v>
      </c>
      <c r="H2638" s="2">
        <v>630</v>
      </c>
      <c r="I2638" s="2">
        <v>569</v>
      </c>
      <c r="J2638" s="9">
        <v>0.502155613</v>
      </c>
      <c r="K2638" s="2">
        <v>-0.172701154</v>
      </c>
      <c r="L2638" s="9">
        <v>0.20512385799999999</v>
      </c>
      <c r="M2638" s="9">
        <v>1.605511769</v>
      </c>
      <c r="N2638" s="9">
        <v>0.88718006000000005</v>
      </c>
      <c r="O2638" s="9">
        <v>0.29916167900000001</v>
      </c>
    </row>
    <row r="2639" spans="1:15">
      <c r="A2639" s="7" t="s">
        <v>1530</v>
      </c>
      <c r="B2639" s="11" t="s">
        <v>138</v>
      </c>
      <c r="C2639" s="5" t="s">
        <v>1531</v>
      </c>
      <c r="D2639" s="2">
        <v>107</v>
      </c>
      <c r="E2639" s="2">
        <v>93</v>
      </c>
      <c r="F2639" s="2">
        <v>118</v>
      </c>
      <c r="G2639" s="2">
        <v>126</v>
      </c>
      <c r="H2639" s="2">
        <v>88</v>
      </c>
      <c r="I2639" s="2">
        <v>107</v>
      </c>
      <c r="J2639" s="9">
        <v>0.89583191200000001</v>
      </c>
      <c r="K2639" s="2">
        <v>-8.7228932999999995E-2</v>
      </c>
      <c r="L2639" s="9">
        <v>0.74061089300000005</v>
      </c>
      <c r="M2639" s="9">
        <v>0.109590443</v>
      </c>
      <c r="N2639" s="9">
        <v>0.94132907899999996</v>
      </c>
      <c r="O2639" s="9">
        <v>4.7773470999999998E-2</v>
      </c>
    </row>
    <row r="2640" spans="1:15">
      <c r="A2640" s="7" t="s">
        <v>5928</v>
      </c>
      <c r="B2640" s="11" t="s">
        <v>138</v>
      </c>
      <c r="C2640" s="5" t="s">
        <v>148</v>
      </c>
      <c r="D2640" s="2">
        <v>1653</v>
      </c>
      <c r="E2640" s="2">
        <v>1964</v>
      </c>
      <c r="F2640" s="2">
        <v>1912</v>
      </c>
      <c r="G2640" s="2">
        <v>1517</v>
      </c>
      <c r="H2640" s="2">
        <v>2096</v>
      </c>
      <c r="I2640" s="2">
        <v>1828</v>
      </c>
      <c r="J2640" s="9">
        <v>0.60128559400000003</v>
      </c>
      <c r="K2640" s="2">
        <v>-0.139425777</v>
      </c>
      <c r="L2640" s="9">
        <v>0.29197194500000001</v>
      </c>
      <c r="M2640" s="9">
        <v>1.110506167</v>
      </c>
      <c r="N2640" s="9">
        <v>0.90788043900000004</v>
      </c>
      <c r="O2640" s="9">
        <v>0.22091920100000001</v>
      </c>
    </row>
    <row r="2641" spans="1:15">
      <c r="A2641" s="7" t="s">
        <v>798</v>
      </c>
      <c r="B2641" s="11" t="s">
        <v>799</v>
      </c>
      <c r="C2641" s="5" t="s">
        <v>800</v>
      </c>
      <c r="D2641" s="2">
        <v>292</v>
      </c>
      <c r="E2641" s="2">
        <v>312</v>
      </c>
      <c r="F2641" s="2">
        <v>237</v>
      </c>
      <c r="G2641" s="2">
        <v>524</v>
      </c>
      <c r="H2641" s="2">
        <v>543</v>
      </c>
      <c r="I2641" s="2">
        <v>553</v>
      </c>
      <c r="J2641" s="9">
        <v>5.8418599999999997E-6</v>
      </c>
      <c r="K2641" s="2">
        <v>0.83710757099999999</v>
      </c>
      <c r="L2641" s="9">
        <v>1.31E-7</v>
      </c>
      <c r="M2641" s="9">
        <v>27.851322400000001</v>
      </c>
      <c r="N2641" s="9">
        <v>1.7864649029999999</v>
      </c>
      <c r="O2641" s="9">
        <v>5.2334489050000004</v>
      </c>
    </row>
    <row r="2642" spans="1:15">
      <c r="A2642" s="7" t="s">
        <v>5929</v>
      </c>
      <c r="B2642" s="11" t="s">
        <v>138</v>
      </c>
      <c r="C2642" s="5" t="s">
        <v>5930</v>
      </c>
      <c r="D2642" s="2">
        <v>436</v>
      </c>
      <c r="E2642" s="2">
        <v>652</v>
      </c>
      <c r="F2642" s="2">
        <v>376</v>
      </c>
      <c r="G2642" s="2">
        <v>469</v>
      </c>
      <c r="H2642" s="2">
        <v>457</v>
      </c>
      <c r="I2642" s="2">
        <v>513</v>
      </c>
      <c r="J2642" s="9">
        <v>0.77782436300000002</v>
      </c>
      <c r="K2642" s="2">
        <v>-0.13699017999999999</v>
      </c>
      <c r="L2642" s="9">
        <v>0.507973059</v>
      </c>
      <c r="M2642" s="9">
        <v>0.43824020400000002</v>
      </c>
      <c r="N2642" s="9">
        <v>0.90941444199999999</v>
      </c>
      <c r="O2642" s="9">
        <v>0.109118458</v>
      </c>
    </row>
    <row r="2643" spans="1:15">
      <c r="A2643" s="7" t="s">
        <v>5931</v>
      </c>
      <c r="B2643" s="11" t="s">
        <v>138</v>
      </c>
      <c r="C2643" s="5" t="s">
        <v>148</v>
      </c>
      <c r="D2643" s="2">
        <v>7</v>
      </c>
      <c r="E2643" s="2">
        <v>2</v>
      </c>
      <c r="F2643" s="2">
        <v>1</v>
      </c>
      <c r="G2643" s="2">
        <v>4</v>
      </c>
      <c r="H2643" s="2">
        <v>6</v>
      </c>
      <c r="I2643" s="2">
        <v>3</v>
      </c>
      <c r="J2643" s="9">
        <v>1</v>
      </c>
      <c r="K2643" s="2">
        <v>0.27897623100000002</v>
      </c>
      <c r="L2643" s="9">
        <v>0.82055971800000005</v>
      </c>
      <c r="M2643" s="9">
        <v>5.1449641999999997E-2</v>
      </c>
      <c r="N2643" s="9">
        <v>1.2133335700000001</v>
      </c>
    </row>
    <row r="2644" spans="1:15">
      <c r="A2644" s="7" t="s">
        <v>5932</v>
      </c>
      <c r="B2644" s="11" t="s">
        <v>5933</v>
      </c>
      <c r="C2644" s="5" t="s">
        <v>5934</v>
      </c>
      <c r="D2644" s="2">
        <v>2224</v>
      </c>
      <c r="E2644" s="2">
        <v>2085</v>
      </c>
      <c r="F2644" s="2">
        <v>1938</v>
      </c>
      <c r="G2644" s="2">
        <v>2756</v>
      </c>
      <c r="H2644" s="2">
        <v>2958</v>
      </c>
      <c r="I2644" s="2">
        <v>2550</v>
      </c>
      <c r="J2644" s="9">
        <v>3.4195147000000002E-2</v>
      </c>
      <c r="K2644" s="2">
        <v>0.29518929500000002</v>
      </c>
      <c r="L2644" s="9">
        <v>3.5219119999999999E-3</v>
      </c>
      <c r="M2644" s="9">
        <v>8.5152053339999991</v>
      </c>
      <c r="N2644" s="9">
        <v>1.227045967</v>
      </c>
      <c r="O2644" s="9">
        <v>1.4660355309999999</v>
      </c>
    </row>
    <row r="2645" spans="1:15">
      <c r="A2645" s="7" t="s">
        <v>5935</v>
      </c>
      <c r="B2645" s="11" t="s">
        <v>138</v>
      </c>
      <c r="C2645" s="5" t="s">
        <v>5936</v>
      </c>
      <c r="D2645" s="2">
        <v>109525</v>
      </c>
      <c r="E2645" s="2">
        <v>88745</v>
      </c>
      <c r="F2645" s="2">
        <v>89610</v>
      </c>
      <c r="G2645" s="2">
        <v>109063</v>
      </c>
      <c r="H2645" s="2">
        <v>125903</v>
      </c>
      <c r="I2645" s="2">
        <v>110415</v>
      </c>
      <c r="J2645" s="9">
        <v>0.36649919399999997</v>
      </c>
      <c r="K2645" s="2">
        <v>0.155055634</v>
      </c>
      <c r="L2645" s="9">
        <v>0.11255319699999999</v>
      </c>
      <c r="M2645" s="9">
        <v>2.5180008090000001</v>
      </c>
      <c r="N2645" s="9">
        <v>1.113464555</v>
      </c>
      <c r="O2645" s="9">
        <v>0.43592697600000002</v>
      </c>
    </row>
    <row r="2646" spans="1:15">
      <c r="A2646" s="7" t="s">
        <v>5937</v>
      </c>
      <c r="B2646" s="11" t="s">
        <v>138</v>
      </c>
      <c r="C2646" s="5" t="s">
        <v>148</v>
      </c>
      <c r="D2646" s="2">
        <v>2716</v>
      </c>
      <c r="E2646" s="2">
        <v>2585</v>
      </c>
      <c r="F2646" s="2">
        <v>2391</v>
      </c>
      <c r="G2646" s="2">
        <v>2618</v>
      </c>
      <c r="H2646" s="2">
        <v>2977</v>
      </c>
      <c r="I2646" s="2">
        <v>2579</v>
      </c>
      <c r="J2646" s="9">
        <v>0.93268776799999997</v>
      </c>
      <c r="K2646" s="2">
        <v>-2.202585E-2</v>
      </c>
      <c r="L2646" s="9">
        <v>0.820970635</v>
      </c>
      <c r="M2646" s="9">
        <v>5.1210213999999997E-2</v>
      </c>
      <c r="N2646" s="9">
        <v>0.98484879599999997</v>
      </c>
      <c r="O2646" s="9">
        <v>3.0263719000000001E-2</v>
      </c>
    </row>
    <row r="2647" spans="1:15">
      <c r="A2647" s="7" t="s">
        <v>5938</v>
      </c>
      <c r="B2647" s="11" t="s">
        <v>138</v>
      </c>
      <c r="C2647" s="5" t="s">
        <v>5939</v>
      </c>
      <c r="D2647" s="2">
        <v>2806</v>
      </c>
      <c r="E2647" s="2">
        <v>3261</v>
      </c>
      <c r="F2647" s="2">
        <v>2817</v>
      </c>
      <c r="G2647" s="2">
        <v>3725</v>
      </c>
      <c r="H2647" s="2">
        <v>4122</v>
      </c>
      <c r="I2647" s="2">
        <v>3656</v>
      </c>
      <c r="J2647" s="9">
        <v>0.107125199</v>
      </c>
      <c r="K2647" s="2">
        <v>0.26076513699999998</v>
      </c>
      <c r="L2647" s="9">
        <v>1.7103782000000001E-2</v>
      </c>
      <c r="M2647" s="9">
        <v>5.6856931680000002</v>
      </c>
      <c r="N2647" s="9">
        <v>1.1981139590000001</v>
      </c>
      <c r="O2647" s="9">
        <v>0.97010835799999995</v>
      </c>
    </row>
    <row r="2648" spans="1:15">
      <c r="A2648" s="7" t="s">
        <v>5940</v>
      </c>
      <c r="B2648" s="11" t="s">
        <v>138</v>
      </c>
      <c r="C2648" s="5" t="s">
        <v>5941</v>
      </c>
      <c r="D2648" s="2">
        <v>6107</v>
      </c>
      <c r="E2648" s="2">
        <v>6194</v>
      </c>
      <c r="F2648" s="2">
        <v>5930</v>
      </c>
      <c r="G2648" s="2">
        <v>7127</v>
      </c>
      <c r="H2648" s="2">
        <v>7707</v>
      </c>
      <c r="I2648" s="2">
        <v>6856</v>
      </c>
      <c r="J2648" s="9">
        <v>0.35330471600000002</v>
      </c>
      <c r="K2648" s="2">
        <v>0.140912235</v>
      </c>
      <c r="L2648" s="9">
        <v>0.106247833</v>
      </c>
      <c r="M2648" s="9">
        <v>2.609162902</v>
      </c>
      <c r="N2648" s="9">
        <v>1.102602085</v>
      </c>
      <c r="O2648" s="9">
        <v>0.45185056499999998</v>
      </c>
    </row>
    <row r="2649" spans="1:15">
      <c r="A2649" s="7" t="s">
        <v>1247</v>
      </c>
      <c r="B2649" s="11" t="s">
        <v>138</v>
      </c>
      <c r="C2649" s="5" t="s">
        <v>148</v>
      </c>
      <c r="D2649" s="2">
        <v>72</v>
      </c>
      <c r="E2649" s="2">
        <v>111</v>
      </c>
      <c r="F2649" s="2">
        <v>100</v>
      </c>
      <c r="G2649" s="2">
        <v>115</v>
      </c>
      <c r="H2649" s="2">
        <v>166</v>
      </c>
      <c r="I2649" s="2">
        <v>180</v>
      </c>
      <c r="J2649" s="9">
        <v>0.16421013700000001</v>
      </c>
      <c r="K2649" s="2">
        <v>0.58630104699999996</v>
      </c>
      <c r="L2649" s="9">
        <v>3.2039389000000001E-2</v>
      </c>
      <c r="M2649" s="9">
        <v>4.5963880689999996</v>
      </c>
      <c r="N2649" s="9">
        <v>1.501392361</v>
      </c>
      <c r="O2649" s="9">
        <v>0.78460003599999995</v>
      </c>
    </row>
    <row r="2650" spans="1:15">
      <c r="A2650" s="7" t="s">
        <v>5942</v>
      </c>
      <c r="B2650" s="11" t="s">
        <v>138</v>
      </c>
      <c r="C2650" s="5" t="s">
        <v>148</v>
      </c>
      <c r="D2650" s="2">
        <v>752</v>
      </c>
      <c r="E2650" s="2">
        <v>763</v>
      </c>
      <c r="F2650" s="2">
        <v>732</v>
      </c>
      <c r="G2650" s="2">
        <v>888</v>
      </c>
      <c r="H2650" s="2">
        <v>936</v>
      </c>
      <c r="I2650" s="2">
        <v>882</v>
      </c>
      <c r="J2650" s="9">
        <v>0.43663412800000001</v>
      </c>
      <c r="K2650" s="2">
        <v>0.15918132700000001</v>
      </c>
      <c r="L2650" s="9">
        <v>0.15564129400000001</v>
      </c>
      <c r="M2650" s="9">
        <v>2.0160721380000002</v>
      </c>
      <c r="N2650" s="9">
        <v>1.1166533009999999</v>
      </c>
      <c r="O2650" s="9">
        <v>0.35988232199999998</v>
      </c>
    </row>
    <row r="2651" spans="1:15">
      <c r="A2651" s="7" t="s">
        <v>5943</v>
      </c>
      <c r="B2651" s="11" t="s">
        <v>138</v>
      </c>
      <c r="C2651" s="5" t="s">
        <v>5944</v>
      </c>
      <c r="D2651" s="2">
        <v>1750</v>
      </c>
      <c r="E2651" s="2">
        <v>1480</v>
      </c>
      <c r="F2651" s="2">
        <v>1506</v>
      </c>
      <c r="G2651" s="2">
        <v>1842</v>
      </c>
      <c r="H2651" s="2">
        <v>2067</v>
      </c>
      <c r="I2651" s="2">
        <v>1831</v>
      </c>
      <c r="J2651" s="9">
        <v>0.33790259099999997</v>
      </c>
      <c r="K2651" s="2">
        <v>0.16950728700000001</v>
      </c>
      <c r="L2651" s="9">
        <v>9.8462282999999998E-2</v>
      </c>
      <c r="M2651" s="9">
        <v>2.7302757529999999</v>
      </c>
      <c r="N2651" s="9">
        <v>1.124674317</v>
      </c>
      <c r="O2651" s="9">
        <v>0.47120847799999999</v>
      </c>
    </row>
    <row r="2652" spans="1:15">
      <c r="A2652" s="7" t="s">
        <v>5945</v>
      </c>
      <c r="B2652" s="11" t="s">
        <v>5946</v>
      </c>
      <c r="C2652" s="5" t="s">
        <v>5947</v>
      </c>
      <c r="D2652" s="2">
        <v>10680</v>
      </c>
      <c r="E2652" s="2">
        <v>9916</v>
      </c>
      <c r="F2652" s="2">
        <v>9665</v>
      </c>
      <c r="G2652" s="2">
        <v>9998</v>
      </c>
      <c r="H2652" s="2">
        <v>10905</v>
      </c>
      <c r="I2652" s="2">
        <v>10053</v>
      </c>
      <c r="J2652" s="9">
        <v>0.66087036099999996</v>
      </c>
      <c r="K2652" s="2">
        <v>-7.5693167000000006E-2</v>
      </c>
      <c r="L2652" s="9">
        <v>0.351685835</v>
      </c>
      <c r="M2652" s="9">
        <v>0.86736495300000005</v>
      </c>
      <c r="N2652" s="9">
        <v>0.94888610299999998</v>
      </c>
      <c r="O2652" s="9">
        <v>0.17988372499999999</v>
      </c>
    </row>
    <row r="2653" spans="1:15">
      <c r="A2653" s="7" t="s">
        <v>5948</v>
      </c>
      <c r="B2653" s="11" t="s">
        <v>5949</v>
      </c>
      <c r="C2653" s="5" t="s">
        <v>5950</v>
      </c>
      <c r="D2653" s="2">
        <v>11416</v>
      </c>
      <c r="E2653" s="2">
        <v>9352</v>
      </c>
      <c r="F2653" s="2">
        <v>10526</v>
      </c>
      <c r="G2653" s="2">
        <v>10182</v>
      </c>
      <c r="H2653" s="2">
        <v>11458</v>
      </c>
      <c r="I2653" s="2">
        <v>8684</v>
      </c>
      <c r="J2653" s="9">
        <v>0.45891952600000002</v>
      </c>
      <c r="K2653" s="2">
        <v>-0.15372023100000001</v>
      </c>
      <c r="L2653" s="9">
        <v>0.17285742900000001</v>
      </c>
      <c r="M2653" s="9">
        <v>1.8579859679999999</v>
      </c>
      <c r="N2653" s="9">
        <v>0.898929431</v>
      </c>
      <c r="O2653" s="9">
        <v>0.33826346400000001</v>
      </c>
    </row>
    <row r="2654" spans="1:15">
      <c r="A2654" s="7" t="s">
        <v>5951</v>
      </c>
      <c r="B2654" s="11" t="s">
        <v>138</v>
      </c>
      <c r="C2654" s="5" t="s">
        <v>148</v>
      </c>
      <c r="D2654" s="2">
        <v>3615</v>
      </c>
      <c r="E2654" s="2">
        <v>3277</v>
      </c>
      <c r="F2654" s="2">
        <v>3651</v>
      </c>
      <c r="G2654" s="2">
        <v>3877</v>
      </c>
      <c r="H2654" s="2">
        <v>4185</v>
      </c>
      <c r="I2654" s="2">
        <v>4256</v>
      </c>
      <c r="J2654" s="9">
        <v>0.49631524599999999</v>
      </c>
      <c r="K2654" s="2">
        <v>0.11666826499999999</v>
      </c>
      <c r="L2654" s="9">
        <v>0.199635955</v>
      </c>
      <c r="M2654" s="9">
        <v>1.645035647</v>
      </c>
      <c r="N2654" s="9">
        <v>1.0842280710000001</v>
      </c>
      <c r="O2654" s="9">
        <v>0.30424238399999998</v>
      </c>
    </row>
    <row r="2655" spans="1:15">
      <c r="A2655" s="7" t="s">
        <v>285</v>
      </c>
      <c r="B2655" s="11" t="s">
        <v>138</v>
      </c>
      <c r="C2655" s="5" t="s">
        <v>236</v>
      </c>
      <c r="D2655" s="2">
        <v>295</v>
      </c>
      <c r="E2655" s="2">
        <v>282</v>
      </c>
      <c r="F2655" s="2">
        <v>282</v>
      </c>
      <c r="G2655" s="2">
        <v>319</v>
      </c>
      <c r="H2655" s="2">
        <v>329</v>
      </c>
      <c r="I2655" s="2">
        <v>298</v>
      </c>
      <c r="J2655" s="9">
        <v>0.94031792400000003</v>
      </c>
      <c r="K2655" s="2">
        <v>3.1080685E-2</v>
      </c>
      <c r="L2655" s="9">
        <v>0.83942977799999996</v>
      </c>
      <c r="M2655" s="9">
        <v>4.1056045999999999E-2</v>
      </c>
      <c r="N2655" s="9">
        <v>1.0217772249999999</v>
      </c>
      <c r="O2655" s="9">
        <v>2.6725285000000001E-2</v>
      </c>
    </row>
    <row r="2656" spans="1:15">
      <c r="A2656" s="7" t="s">
        <v>5952</v>
      </c>
      <c r="B2656" s="11" t="s">
        <v>138</v>
      </c>
      <c r="C2656" s="5" t="s">
        <v>1981</v>
      </c>
      <c r="D2656" s="2">
        <v>3954</v>
      </c>
      <c r="E2656" s="2">
        <v>3312</v>
      </c>
      <c r="F2656" s="2">
        <v>3574</v>
      </c>
      <c r="G2656" s="2">
        <v>4491</v>
      </c>
      <c r="H2656" s="2">
        <v>4356</v>
      </c>
      <c r="I2656" s="2">
        <v>3910</v>
      </c>
      <c r="J2656" s="9">
        <v>0.51401141299999997</v>
      </c>
      <c r="K2656" s="2">
        <v>0.129827628</v>
      </c>
      <c r="L2656" s="9">
        <v>0.21459131000000001</v>
      </c>
      <c r="M2656" s="9">
        <v>1.5401780169999999</v>
      </c>
      <c r="N2656" s="9">
        <v>1.0941629639999999</v>
      </c>
      <c r="O2656" s="9">
        <v>0.28902723800000002</v>
      </c>
    </row>
    <row r="2657" spans="1:15">
      <c r="A2657" s="7" t="s">
        <v>5953</v>
      </c>
      <c r="B2657" s="11" t="s">
        <v>5954</v>
      </c>
      <c r="C2657" s="5" t="s">
        <v>5955</v>
      </c>
      <c r="D2657" s="2">
        <v>1637</v>
      </c>
      <c r="E2657" s="2">
        <v>3570</v>
      </c>
      <c r="F2657" s="2">
        <v>1320</v>
      </c>
      <c r="G2657" s="2">
        <v>2948</v>
      </c>
      <c r="H2657" s="2">
        <v>3338</v>
      </c>
      <c r="I2657" s="2">
        <v>4513</v>
      </c>
      <c r="J2657" s="9">
        <v>0.509269219</v>
      </c>
      <c r="K2657" s="2">
        <v>0.60658114399999996</v>
      </c>
      <c r="L2657" s="9">
        <v>0.21114967300000001</v>
      </c>
      <c r="M2657" s="9">
        <v>1.563526127</v>
      </c>
      <c r="N2657" s="9">
        <v>1.522646607</v>
      </c>
      <c r="O2657" s="9">
        <v>0.29305257200000001</v>
      </c>
    </row>
    <row r="2658" spans="1:15">
      <c r="A2658" s="7" t="s">
        <v>5956</v>
      </c>
      <c r="B2658" s="11" t="s">
        <v>138</v>
      </c>
      <c r="C2658" s="5" t="s">
        <v>148</v>
      </c>
      <c r="D2658" s="2">
        <v>8</v>
      </c>
      <c r="E2658" s="2">
        <v>0</v>
      </c>
      <c r="F2658" s="2">
        <v>4</v>
      </c>
      <c r="G2658" s="2">
        <v>0</v>
      </c>
      <c r="H2658" s="2">
        <v>0</v>
      </c>
      <c r="I2658" s="2">
        <v>4</v>
      </c>
      <c r="J2658" s="9">
        <v>1</v>
      </c>
      <c r="K2658" s="2">
        <v>-1.6589577870000001</v>
      </c>
      <c r="L2658" s="9">
        <v>0.39515808899999999</v>
      </c>
      <c r="M2658" s="9">
        <v>0.72301078600000002</v>
      </c>
      <c r="N2658" s="9">
        <v>0.31666782900000001</v>
      </c>
    </row>
    <row r="2659" spans="1:15">
      <c r="A2659" s="7" t="s">
        <v>5957</v>
      </c>
      <c r="B2659" s="11" t="s">
        <v>138</v>
      </c>
      <c r="C2659" s="5" t="s">
        <v>5958</v>
      </c>
      <c r="D2659" s="2">
        <v>1413</v>
      </c>
      <c r="E2659" s="2">
        <v>1135</v>
      </c>
      <c r="F2659" s="2">
        <v>1119</v>
      </c>
      <c r="G2659" s="2">
        <v>1609</v>
      </c>
      <c r="H2659" s="2">
        <v>1701</v>
      </c>
      <c r="I2659" s="2">
        <v>1747</v>
      </c>
      <c r="J2659" s="9">
        <v>2.2851834000000001E-2</v>
      </c>
      <c r="K2659" s="2">
        <v>0.35825111900000001</v>
      </c>
      <c r="L2659" s="9">
        <v>2.1081250000000002E-3</v>
      </c>
      <c r="M2659" s="9">
        <v>9.452925875</v>
      </c>
      <c r="N2659" s="9">
        <v>1.28187103</v>
      </c>
      <c r="O2659" s="9">
        <v>1.641078933</v>
      </c>
    </row>
    <row r="2660" spans="1:15">
      <c r="A2660" s="7" t="s">
        <v>5959</v>
      </c>
      <c r="B2660" s="11" t="s">
        <v>138</v>
      </c>
      <c r="C2660" s="5" t="s">
        <v>5960</v>
      </c>
      <c r="D2660" s="2">
        <v>1264</v>
      </c>
      <c r="E2660" s="2">
        <v>1814</v>
      </c>
      <c r="F2660" s="2">
        <v>1106</v>
      </c>
      <c r="G2660" s="2">
        <v>1436</v>
      </c>
      <c r="H2660" s="2">
        <v>1539</v>
      </c>
      <c r="I2660" s="2">
        <v>1624</v>
      </c>
      <c r="J2660" s="9">
        <v>0.96583491799999999</v>
      </c>
      <c r="K2660" s="2">
        <v>2.2901215999999999E-2</v>
      </c>
      <c r="L2660" s="9">
        <v>0.89584907000000003</v>
      </c>
      <c r="M2660" s="9">
        <v>1.7136578999999999E-2</v>
      </c>
      <c r="N2660" s="9">
        <v>1.0160005729999999</v>
      </c>
      <c r="O2660" s="9">
        <v>1.5097098E-2</v>
      </c>
    </row>
    <row r="2661" spans="1:15">
      <c r="A2661" s="7" t="s">
        <v>5961</v>
      </c>
      <c r="B2661" s="11" t="s">
        <v>138</v>
      </c>
      <c r="C2661" s="5" t="s">
        <v>4590</v>
      </c>
      <c r="D2661" s="2">
        <v>2572</v>
      </c>
      <c r="E2661" s="2">
        <v>4684</v>
      </c>
      <c r="F2661" s="2">
        <v>2433</v>
      </c>
      <c r="G2661" s="2">
        <v>3993</v>
      </c>
      <c r="H2661" s="2">
        <v>4690</v>
      </c>
      <c r="I2661" s="2">
        <v>4743</v>
      </c>
      <c r="J2661" s="9">
        <v>0.58281769699999997</v>
      </c>
      <c r="K2661" s="2">
        <v>0.35162458899999999</v>
      </c>
      <c r="L2661" s="9">
        <v>0.27258681899999998</v>
      </c>
      <c r="M2661" s="9">
        <v>1.2036829360000001</v>
      </c>
      <c r="N2661" s="9">
        <v>1.2759966920000001</v>
      </c>
      <c r="O2661" s="9">
        <v>0.23446727000000001</v>
      </c>
    </row>
    <row r="2662" spans="1:15">
      <c r="A2662" s="7" t="s">
        <v>5962</v>
      </c>
      <c r="B2662" s="11" t="s">
        <v>138</v>
      </c>
      <c r="C2662" s="5" t="s">
        <v>5963</v>
      </c>
      <c r="D2662" s="2">
        <v>18100</v>
      </c>
      <c r="E2662" s="2">
        <v>14537</v>
      </c>
      <c r="F2662" s="2">
        <v>17323</v>
      </c>
      <c r="G2662" s="2">
        <v>18566</v>
      </c>
      <c r="H2662" s="2">
        <v>20790</v>
      </c>
      <c r="I2662" s="2">
        <v>18992</v>
      </c>
      <c r="J2662" s="9">
        <v>0.52293974099999996</v>
      </c>
      <c r="K2662" s="2">
        <v>0.11664305799999999</v>
      </c>
      <c r="L2662" s="9">
        <v>0.22242667499999999</v>
      </c>
      <c r="M2662" s="9">
        <v>1.488645899</v>
      </c>
      <c r="N2662" s="9">
        <v>1.0842091279999999</v>
      </c>
      <c r="O2662" s="9">
        <v>0.28154835299999997</v>
      </c>
    </row>
    <row r="2663" spans="1:15">
      <c r="A2663" s="7" t="s">
        <v>5964</v>
      </c>
      <c r="B2663" s="11" t="s">
        <v>138</v>
      </c>
      <c r="C2663" s="5" t="s">
        <v>5965</v>
      </c>
      <c r="D2663" s="2">
        <v>482</v>
      </c>
      <c r="E2663" s="2">
        <v>552</v>
      </c>
      <c r="F2663" s="2">
        <v>616</v>
      </c>
      <c r="G2663" s="2">
        <v>554</v>
      </c>
      <c r="H2663" s="2">
        <v>557</v>
      </c>
      <c r="I2663" s="2">
        <v>598</v>
      </c>
      <c r="J2663" s="9">
        <v>0.87421673300000002</v>
      </c>
      <c r="K2663" s="2">
        <v>-5.8853704E-2</v>
      </c>
      <c r="L2663" s="9">
        <v>0.69237683500000002</v>
      </c>
      <c r="M2663" s="9">
        <v>0.15652434900000001</v>
      </c>
      <c r="N2663" s="9">
        <v>0.96002660699999998</v>
      </c>
      <c r="O2663" s="9">
        <v>5.8380885E-2</v>
      </c>
    </row>
    <row r="2664" spans="1:15">
      <c r="A2664" s="7" t="s">
        <v>5966</v>
      </c>
      <c r="B2664" s="11" t="s">
        <v>138</v>
      </c>
      <c r="C2664" s="5" t="s">
        <v>5967</v>
      </c>
      <c r="D2664" s="2">
        <v>2151</v>
      </c>
      <c r="E2664" s="2">
        <v>1860</v>
      </c>
      <c r="F2664" s="2">
        <v>2203</v>
      </c>
      <c r="G2664" s="2">
        <v>2285</v>
      </c>
      <c r="H2664" s="2">
        <v>2431</v>
      </c>
      <c r="I2664" s="2">
        <v>2510</v>
      </c>
      <c r="J2664" s="9">
        <v>0.592558786</v>
      </c>
      <c r="K2664" s="2">
        <v>0.110674615</v>
      </c>
      <c r="L2664" s="9">
        <v>0.28295139600000002</v>
      </c>
      <c r="M2664" s="9">
        <v>1.1528593069999999</v>
      </c>
      <c r="N2664" s="9">
        <v>1.07973301</v>
      </c>
      <c r="O2664" s="9">
        <v>0.22726855800000001</v>
      </c>
    </row>
    <row r="2665" spans="1:15">
      <c r="A2665" s="7" t="s">
        <v>709</v>
      </c>
      <c r="B2665" s="11" t="s">
        <v>138</v>
      </c>
      <c r="C2665" s="5" t="s">
        <v>183</v>
      </c>
      <c r="D2665" s="2">
        <v>21699</v>
      </c>
      <c r="E2665" s="2">
        <v>20174</v>
      </c>
      <c r="F2665" s="2">
        <v>17204</v>
      </c>
      <c r="G2665" s="2">
        <v>18567</v>
      </c>
      <c r="H2665" s="2">
        <v>20156</v>
      </c>
      <c r="I2665" s="2">
        <v>18392</v>
      </c>
      <c r="J2665" s="9">
        <v>0.387964533</v>
      </c>
      <c r="K2665" s="2">
        <v>-0.15687400600000001</v>
      </c>
      <c r="L2665" s="9">
        <v>0.124302857</v>
      </c>
      <c r="M2665" s="9">
        <v>2.3622491550000002</v>
      </c>
      <c r="N2665" s="9">
        <v>0.89696649100000003</v>
      </c>
      <c r="O2665" s="9">
        <v>0.411207975</v>
      </c>
    </row>
    <row r="2666" spans="1:15">
      <c r="A2666" s="7" t="s">
        <v>5968</v>
      </c>
      <c r="B2666" s="11" t="s">
        <v>5969</v>
      </c>
      <c r="C2666" s="5" t="s">
        <v>5970</v>
      </c>
      <c r="D2666" s="2">
        <v>7771</v>
      </c>
      <c r="E2666" s="2">
        <v>8729</v>
      </c>
      <c r="F2666" s="2">
        <v>6915</v>
      </c>
      <c r="G2666" s="2">
        <v>12148</v>
      </c>
      <c r="H2666" s="2">
        <v>14022</v>
      </c>
      <c r="I2666" s="2">
        <v>11793</v>
      </c>
      <c r="J2666" s="9">
        <v>1.5416700000000001E-5</v>
      </c>
      <c r="K2666" s="2">
        <v>0.58470417100000005</v>
      </c>
      <c r="L2666" s="9">
        <v>3.8500000000000002E-7</v>
      </c>
      <c r="M2666" s="9">
        <v>25.767823</v>
      </c>
      <c r="N2666" s="9">
        <v>1.499731433</v>
      </c>
      <c r="O2666" s="9">
        <v>4.8120091819999997</v>
      </c>
    </row>
    <row r="2667" spans="1:15">
      <c r="A2667" s="7" t="s">
        <v>5971</v>
      </c>
      <c r="B2667" s="11" t="s">
        <v>138</v>
      </c>
      <c r="C2667" s="5" t="s">
        <v>5972</v>
      </c>
      <c r="D2667" s="2">
        <v>454</v>
      </c>
      <c r="E2667" s="2">
        <v>420</v>
      </c>
      <c r="F2667" s="2">
        <v>527</v>
      </c>
      <c r="G2667" s="2">
        <v>414</v>
      </c>
      <c r="H2667" s="2">
        <v>531</v>
      </c>
      <c r="I2667" s="2">
        <v>577</v>
      </c>
      <c r="J2667" s="9">
        <v>0.986859402</v>
      </c>
      <c r="K2667" s="2">
        <v>8.8046919999999994E-3</v>
      </c>
      <c r="L2667" s="9">
        <v>0.95688137200000001</v>
      </c>
      <c r="M2667" s="9">
        <v>2.9232960000000001E-3</v>
      </c>
      <c r="N2667" s="9">
        <v>1.0061216079999999</v>
      </c>
      <c r="O2667" s="9">
        <v>5.7447169999999999E-3</v>
      </c>
    </row>
    <row r="2668" spans="1:15">
      <c r="A2668" s="7" t="s">
        <v>5973</v>
      </c>
      <c r="B2668" s="11" t="s">
        <v>138</v>
      </c>
      <c r="C2668" s="5" t="s">
        <v>5974</v>
      </c>
      <c r="D2668" s="2">
        <v>1704</v>
      </c>
      <c r="E2668" s="2">
        <v>1821</v>
      </c>
      <c r="F2668" s="2">
        <v>1967</v>
      </c>
      <c r="G2668" s="2">
        <v>2076</v>
      </c>
      <c r="H2668" s="2">
        <v>2074</v>
      </c>
      <c r="I2668" s="2">
        <v>2115</v>
      </c>
      <c r="J2668" s="9">
        <v>0.746919993</v>
      </c>
      <c r="K2668" s="2">
        <v>8.1276966000000006E-2</v>
      </c>
      <c r="L2668" s="9">
        <v>0.45715876500000002</v>
      </c>
      <c r="M2668" s="9">
        <v>0.55284202100000002</v>
      </c>
      <c r="N2668" s="9">
        <v>1.0579540489999999</v>
      </c>
      <c r="O2668" s="9">
        <v>0.12672591599999999</v>
      </c>
    </row>
    <row r="2669" spans="1:15">
      <c r="A2669" s="7" t="s">
        <v>5975</v>
      </c>
      <c r="B2669" s="11" t="s">
        <v>138</v>
      </c>
      <c r="C2669" s="5" t="s">
        <v>4590</v>
      </c>
      <c r="D2669" s="2">
        <v>4320</v>
      </c>
      <c r="E2669" s="2">
        <v>4282</v>
      </c>
      <c r="F2669" s="2">
        <v>3939</v>
      </c>
      <c r="G2669" s="2">
        <v>4452</v>
      </c>
      <c r="H2669" s="2">
        <v>4616</v>
      </c>
      <c r="I2669" s="2">
        <v>4374</v>
      </c>
      <c r="J2669" s="9">
        <v>0.97665572599999995</v>
      </c>
      <c r="K2669" s="2">
        <v>-8.2079460000000007E-3</v>
      </c>
      <c r="L2669" s="9">
        <v>0.92782916400000004</v>
      </c>
      <c r="M2669" s="9">
        <v>8.2040889999999995E-3</v>
      </c>
      <c r="N2669" s="9">
        <v>0.99432683899999996</v>
      </c>
      <c r="O2669" s="9">
        <v>1.02585E-2</v>
      </c>
    </row>
    <row r="2670" spans="1:15">
      <c r="A2670" s="7" t="s">
        <v>5976</v>
      </c>
      <c r="B2670" s="11" t="s">
        <v>138</v>
      </c>
      <c r="C2670" s="5" t="s">
        <v>148</v>
      </c>
      <c r="D2670" s="2">
        <v>1719</v>
      </c>
      <c r="E2670" s="2">
        <v>1540</v>
      </c>
      <c r="F2670" s="2">
        <v>1788</v>
      </c>
      <c r="G2670" s="2">
        <v>1710</v>
      </c>
      <c r="H2670" s="2">
        <v>1725</v>
      </c>
      <c r="I2670" s="2">
        <v>1630</v>
      </c>
      <c r="J2670" s="9">
        <v>0.63984857799999995</v>
      </c>
      <c r="K2670" s="2">
        <v>-0.101764957</v>
      </c>
      <c r="L2670" s="9">
        <v>0.328697568</v>
      </c>
      <c r="M2670" s="9">
        <v>0.95402228499999997</v>
      </c>
      <c r="N2670" s="9">
        <v>0.93189224000000004</v>
      </c>
      <c r="O2670" s="9">
        <v>0.19392279100000001</v>
      </c>
    </row>
    <row r="2671" spans="1:15">
      <c r="A2671" s="7" t="s">
        <v>5977</v>
      </c>
      <c r="B2671" s="11" t="s">
        <v>138</v>
      </c>
      <c r="C2671" s="5" t="s">
        <v>5978</v>
      </c>
      <c r="D2671" s="2">
        <v>153221</v>
      </c>
      <c r="E2671" s="2">
        <v>115010</v>
      </c>
      <c r="F2671" s="2">
        <v>120081</v>
      </c>
      <c r="G2671" s="2">
        <v>124136</v>
      </c>
      <c r="H2671" s="2">
        <v>134885</v>
      </c>
      <c r="I2671" s="2">
        <v>115336</v>
      </c>
      <c r="J2671" s="9">
        <v>0.43705952599999998</v>
      </c>
      <c r="K2671" s="2">
        <v>-0.15831378199999999</v>
      </c>
      <c r="L2671" s="9">
        <v>0.156583163</v>
      </c>
      <c r="M2671" s="9">
        <v>2.0069177479999998</v>
      </c>
      <c r="N2671" s="9">
        <v>0.89607178499999995</v>
      </c>
      <c r="O2671" s="9">
        <v>0.35945940900000001</v>
      </c>
    </row>
    <row r="2672" spans="1:15">
      <c r="A2672" s="7" t="s">
        <v>5979</v>
      </c>
      <c r="B2672" s="11" t="s">
        <v>138</v>
      </c>
      <c r="C2672" s="5" t="s">
        <v>5980</v>
      </c>
      <c r="D2672" s="2">
        <v>7276</v>
      </c>
      <c r="E2672" s="2">
        <v>6343</v>
      </c>
      <c r="F2672" s="2">
        <v>7421</v>
      </c>
      <c r="G2672" s="2">
        <v>7372</v>
      </c>
      <c r="H2672" s="2">
        <v>8603</v>
      </c>
      <c r="I2672" s="2">
        <v>6617</v>
      </c>
      <c r="J2672" s="9">
        <v>0.98363235900000001</v>
      </c>
      <c r="K2672" s="2">
        <v>-7.2931539999999996E-3</v>
      </c>
      <c r="L2672" s="9">
        <v>0.94653599300000002</v>
      </c>
      <c r="M2672" s="9">
        <v>4.496697E-3</v>
      </c>
      <c r="N2672" s="9">
        <v>0.99495752699999995</v>
      </c>
      <c r="O2672" s="9">
        <v>7.1671929999999997E-3</v>
      </c>
    </row>
    <row r="2673" spans="1:15">
      <c r="A2673" s="7" t="s">
        <v>5981</v>
      </c>
      <c r="B2673" s="11" t="s">
        <v>138</v>
      </c>
      <c r="C2673" s="5" t="s">
        <v>148</v>
      </c>
      <c r="D2673" s="2">
        <v>98</v>
      </c>
      <c r="E2673" s="2">
        <v>693</v>
      </c>
      <c r="F2673" s="2">
        <v>70</v>
      </c>
      <c r="G2673" s="2">
        <v>365</v>
      </c>
      <c r="H2673" s="2">
        <v>442</v>
      </c>
      <c r="I2673" s="2">
        <v>668</v>
      </c>
      <c r="J2673" s="9">
        <v>0.79012133699999998</v>
      </c>
      <c r="K2673" s="2">
        <v>0.64104149799999999</v>
      </c>
      <c r="L2673" s="9">
        <v>0.53023592500000005</v>
      </c>
      <c r="M2673" s="9">
        <v>0.393939392</v>
      </c>
      <c r="N2673" s="9">
        <v>1.559454541</v>
      </c>
      <c r="O2673" s="9">
        <v>0.10230620999999999</v>
      </c>
    </row>
    <row r="2674" spans="1:15">
      <c r="A2674" s="7" t="s">
        <v>5982</v>
      </c>
      <c r="B2674" s="11" t="s">
        <v>138</v>
      </c>
      <c r="C2674" s="5" t="s">
        <v>5983</v>
      </c>
      <c r="D2674" s="2">
        <v>35</v>
      </c>
      <c r="E2674" s="2">
        <v>15</v>
      </c>
      <c r="F2674" s="2">
        <v>18</v>
      </c>
      <c r="G2674" s="2">
        <v>11</v>
      </c>
      <c r="H2674" s="2">
        <v>27</v>
      </c>
      <c r="I2674" s="2">
        <v>15</v>
      </c>
      <c r="J2674" s="9">
        <v>0.72226909100000003</v>
      </c>
      <c r="K2674" s="2">
        <v>-0.47183698099999999</v>
      </c>
      <c r="L2674" s="9">
        <v>0.42364326499999999</v>
      </c>
      <c r="M2674" s="9">
        <v>0.64018651699999995</v>
      </c>
      <c r="N2674" s="9">
        <v>0.72104590599999996</v>
      </c>
      <c r="O2674" s="9">
        <v>0.14130097</v>
      </c>
    </row>
    <row r="2675" spans="1:15">
      <c r="A2675" s="7" t="s">
        <v>5984</v>
      </c>
      <c r="B2675" s="11" t="s">
        <v>138</v>
      </c>
      <c r="C2675" s="5" t="s">
        <v>5985</v>
      </c>
      <c r="D2675" s="2">
        <v>4037</v>
      </c>
      <c r="E2675" s="2">
        <v>3497</v>
      </c>
      <c r="F2675" s="2">
        <v>3361</v>
      </c>
      <c r="G2675" s="2">
        <v>3656</v>
      </c>
      <c r="H2675" s="2">
        <v>3795</v>
      </c>
      <c r="I2675" s="2">
        <v>3575</v>
      </c>
      <c r="J2675" s="9">
        <v>0.66800646600000002</v>
      </c>
      <c r="K2675" s="2">
        <v>-8.9170574000000002E-2</v>
      </c>
      <c r="L2675" s="9">
        <v>0.358769426</v>
      </c>
      <c r="M2675" s="9">
        <v>0.84219614799999998</v>
      </c>
      <c r="N2675" s="9">
        <v>0.94006305000000001</v>
      </c>
      <c r="O2675" s="9">
        <v>0.175219334</v>
      </c>
    </row>
    <row r="2676" spans="1:15">
      <c r="A2676" s="7" t="s">
        <v>5986</v>
      </c>
      <c r="B2676" s="11" t="s">
        <v>138</v>
      </c>
      <c r="C2676" s="5" t="s">
        <v>5987</v>
      </c>
      <c r="D2676" s="2">
        <v>227</v>
      </c>
      <c r="E2676" s="2">
        <v>225</v>
      </c>
      <c r="F2676" s="2">
        <v>234</v>
      </c>
      <c r="G2676" s="2">
        <v>301</v>
      </c>
      <c r="H2676" s="2">
        <v>249</v>
      </c>
      <c r="I2676" s="2">
        <v>294</v>
      </c>
      <c r="J2676" s="9">
        <v>0.58819444499999995</v>
      </c>
      <c r="K2676" s="2">
        <v>0.19463528499999999</v>
      </c>
      <c r="L2676" s="9">
        <v>0.278339899</v>
      </c>
      <c r="M2676" s="9">
        <v>1.175177761</v>
      </c>
      <c r="N2676" s="9">
        <v>1.1444348090000001</v>
      </c>
      <c r="O2676" s="9">
        <v>0.230479081</v>
      </c>
    </row>
    <row r="2677" spans="1:15">
      <c r="A2677" s="7" t="s">
        <v>5988</v>
      </c>
      <c r="B2677" s="11" t="s">
        <v>138</v>
      </c>
      <c r="C2677" s="5" t="s">
        <v>148</v>
      </c>
      <c r="D2677" s="2">
        <v>176</v>
      </c>
      <c r="E2677" s="2">
        <v>188</v>
      </c>
      <c r="F2677" s="2">
        <v>180</v>
      </c>
      <c r="G2677" s="2">
        <v>197</v>
      </c>
      <c r="H2677" s="2">
        <v>200</v>
      </c>
      <c r="I2677" s="2">
        <v>155</v>
      </c>
      <c r="J2677" s="9">
        <v>0.86137793900000004</v>
      </c>
      <c r="K2677" s="2">
        <v>-8.8556411000000002E-2</v>
      </c>
      <c r="L2677" s="9">
        <v>0.65800281999999999</v>
      </c>
      <c r="M2677" s="9">
        <v>0.195958717</v>
      </c>
      <c r="N2677" s="9">
        <v>0.94046332499999996</v>
      </c>
      <c r="O2677" s="9">
        <v>6.4806254999999993E-2</v>
      </c>
    </row>
    <row r="2678" spans="1:15">
      <c r="A2678" s="7" t="s">
        <v>5989</v>
      </c>
      <c r="B2678" s="11" t="s">
        <v>138</v>
      </c>
      <c r="C2678" s="5" t="s">
        <v>148</v>
      </c>
      <c r="D2678" s="2">
        <v>2639</v>
      </c>
      <c r="E2678" s="2">
        <v>2109</v>
      </c>
      <c r="F2678" s="2">
        <v>1826</v>
      </c>
      <c r="G2678" s="2">
        <v>2323</v>
      </c>
      <c r="H2678" s="2">
        <v>2261</v>
      </c>
      <c r="I2678" s="2">
        <v>3483</v>
      </c>
      <c r="J2678" s="9">
        <v>0.58795206099999997</v>
      </c>
      <c r="K2678" s="2">
        <v>0.19342594699999999</v>
      </c>
      <c r="L2678" s="9">
        <v>0.27806729699999999</v>
      </c>
      <c r="M2678" s="9">
        <v>1.176511667</v>
      </c>
      <c r="N2678" s="9">
        <v>1.1434758899999999</v>
      </c>
      <c r="O2678" s="9">
        <v>0.23065808300000001</v>
      </c>
    </row>
    <row r="2679" spans="1:15">
      <c r="A2679" s="7" t="s">
        <v>5990</v>
      </c>
      <c r="B2679" s="11" t="s">
        <v>138</v>
      </c>
      <c r="C2679" s="5" t="s">
        <v>148</v>
      </c>
      <c r="D2679" s="2">
        <v>1347</v>
      </c>
      <c r="E2679" s="2">
        <v>1568</v>
      </c>
      <c r="F2679" s="2">
        <v>1271</v>
      </c>
      <c r="G2679" s="2">
        <v>1891</v>
      </c>
      <c r="H2679" s="2">
        <v>2159</v>
      </c>
      <c r="I2679" s="2">
        <v>2138</v>
      </c>
      <c r="J2679" s="9">
        <v>3.5267340000000001E-3</v>
      </c>
      <c r="K2679" s="2">
        <v>0.452002185</v>
      </c>
      <c r="L2679" s="9">
        <v>2.1216299999999999E-4</v>
      </c>
      <c r="M2679" s="9">
        <v>13.72017707</v>
      </c>
      <c r="N2679" s="9">
        <v>1.3679373749999999</v>
      </c>
      <c r="O2679" s="9">
        <v>2.452627283</v>
      </c>
    </row>
    <row r="2680" spans="1:15">
      <c r="A2680" s="7" t="s">
        <v>5991</v>
      </c>
      <c r="B2680" s="11" t="s">
        <v>5992</v>
      </c>
      <c r="C2680" s="5" t="s">
        <v>5993</v>
      </c>
      <c r="D2680" s="2">
        <v>2125</v>
      </c>
      <c r="E2680" s="2">
        <v>1211</v>
      </c>
      <c r="F2680" s="2">
        <v>1624</v>
      </c>
      <c r="G2680" s="2">
        <v>2309</v>
      </c>
      <c r="H2680" s="2">
        <v>2662</v>
      </c>
      <c r="I2680" s="2">
        <v>2168</v>
      </c>
      <c r="J2680" s="9">
        <v>7.2795743999999996E-2</v>
      </c>
      <c r="K2680" s="2">
        <v>0.421842304</v>
      </c>
      <c r="L2680" s="9">
        <v>9.7947269999999996E-3</v>
      </c>
      <c r="M2680" s="9">
        <v>6.6718534820000004</v>
      </c>
      <c r="N2680" s="9">
        <v>1.339637164</v>
      </c>
      <c r="O2680" s="9">
        <v>1.1378940099999999</v>
      </c>
    </row>
    <row r="2681" spans="1:15">
      <c r="A2681" s="7" t="s">
        <v>5994</v>
      </c>
      <c r="B2681" s="11" t="s">
        <v>138</v>
      </c>
      <c r="C2681" s="5" t="s">
        <v>5995</v>
      </c>
      <c r="D2681" s="2">
        <v>372</v>
      </c>
      <c r="E2681" s="2">
        <v>258</v>
      </c>
      <c r="F2681" s="2">
        <v>371</v>
      </c>
      <c r="G2681" s="2">
        <v>358</v>
      </c>
      <c r="H2681" s="2">
        <v>378</v>
      </c>
      <c r="I2681" s="2">
        <v>395</v>
      </c>
      <c r="J2681" s="9">
        <v>0.87037357599999998</v>
      </c>
      <c r="K2681" s="2">
        <v>7.1529419999999996E-2</v>
      </c>
      <c r="L2681" s="9">
        <v>0.68078464400000005</v>
      </c>
      <c r="M2681" s="9">
        <v>0.169243911</v>
      </c>
      <c r="N2681" s="9">
        <v>1.050830092</v>
      </c>
      <c r="O2681" s="9">
        <v>6.0294302000000001E-2</v>
      </c>
    </row>
    <row r="2682" spans="1:15">
      <c r="A2682" s="7" t="s">
        <v>5996</v>
      </c>
      <c r="B2682" s="11" t="s">
        <v>138</v>
      </c>
      <c r="C2682" s="5" t="s">
        <v>5997</v>
      </c>
      <c r="D2682" s="2">
        <v>242</v>
      </c>
      <c r="E2682" s="2">
        <v>206</v>
      </c>
      <c r="F2682" s="2">
        <v>258</v>
      </c>
      <c r="G2682" s="2">
        <v>257</v>
      </c>
      <c r="H2682" s="2">
        <v>279</v>
      </c>
      <c r="I2682" s="2">
        <v>304</v>
      </c>
      <c r="J2682" s="9">
        <v>0.712507644</v>
      </c>
      <c r="K2682" s="2">
        <v>0.14348334600000001</v>
      </c>
      <c r="L2682" s="9">
        <v>0.41074195200000002</v>
      </c>
      <c r="M2682" s="9">
        <v>0.67665209699999995</v>
      </c>
      <c r="N2682" s="9">
        <v>1.1045688490000001</v>
      </c>
      <c r="O2682" s="9">
        <v>0.14721047200000001</v>
      </c>
    </row>
    <row r="2683" spans="1:15">
      <c r="A2683" s="7" t="s">
        <v>5998</v>
      </c>
      <c r="B2683" s="11" t="s">
        <v>5999</v>
      </c>
      <c r="C2683" s="5" t="s">
        <v>6000</v>
      </c>
      <c r="D2683" s="2">
        <v>38496</v>
      </c>
      <c r="E2683" s="2">
        <v>34864</v>
      </c>
      <c r="F2683" s="2">
        <v>34052</v>
      </c>
      <c r="G2683" s="2">
        <v>23400</v>
      </c>
      <c r="H2683" s="2">
        <v>26487</v>
      </c>
      <c r="I2683" s="2">
        <v>23899</v>
      </c>
      <c r="J2683" s="9">
        <v>5.9999999999999997E-13</v>
      </c>
      <c r="K2683" s="2">
        <v>-0.65057663399999999</v>
      </c>
      <c r="L2683" s="9">
        <v>4.2700000000000004E-15</v>
      </c>
      <c r="M2683" s="9">
        <v>61.572260309999997</v>
      </c>
      <c r="N2683" s="9">
        <v>0.63702564800000006</v>
      </c>
      <c r="O2683" s="9">
        <v>12.22208109</v>
      </c>
    </row>
    <row r="2684" spans="1:15">
      <c r="A2684" s="7" t="s">
        <v>6001</v>
      </c>
      <c r="B2684" s="11" t="s">
        <v>4612</v>
      </c>
      <c r="C2684" s="5" t="s">
        <v>4613</v>
      </c>
      <c r="D2684" s="2">
        <v>1383</v>
      </c>
      <c r="E2684" s="2">
        <v>1236</v>
      </c>
      <c r="F2684" s="2">
        <v>1457</v>
      </c>
      <c r="G2684" s="2">
        <v>1502</v>
      </c>
      <c r="H2684" s="2">
        <v>1633</v>
      </c>
      <c r="I2684" s="2">
        <v>1452</v>
      </c>
      <c r="J2684" s="9">
        <v>0.811437666</v>
      </c>
      <c r="K2684" s="2">
        <v>6.1966077000000001E-2</v>
      </c>
      <c r="L2684" s="9">
        <v>0.56295477299999996</v>
      </c>
      <c r="M2684" s="9">
        <v>0.33461395300000002</v>
      </c>
      <c r="N2684" s="9">
        <v>1.0438873820000001</v>
      </c>
      <c r="O2684" s="9">
        <v>9.0744836999999995E-2</v>
      </c>
    </row>
    <row r="2685" spans="1:15">
      <c r="A2685" s="7" t="s">
        <v>6002</v>
      </c>
      <c r="B2685" s="11" t="s">
        <v>6003</v>
      </c>
      <c r="C2685" s="5" t="s">
        <v>6004</v>
      </c>
      <c r="D2685" s="2">
        <v>130</v>
      </c>
      <c r="E2685" s="2">
        <v>76</v>
      </c>
      <c r="F2685" s="2">
        <v>124</v>
      </c>
      <c r="G2685" s="2">
        <v>103</v>
      </c>
      <c r="H2685" s="2">
        <v>120</v>
      </c>
      <c r="I2685" s="2">
        <v>92</v>
      </c>
      <c r="J2685" s="9">
        <v>0.78775702599999997</v>
      </c>
      <c r="K2685" s="2">
        <v>-0.17283569600000001</v>
      </c>
      <c r="L2685" s="9">
        <v>0.52550106299999999</v>
      </c>
      <c r="M2685" s="9">
        <v>0.40308355299999998</v>
      </c>
      <c r="N2685" s="9">
        <v>0.88709732799999996</v>
      </c>
      <c r="O2685" s="9">
        <v>0.103607715</v>
      </c>
    </row>
    <row r="2686" spans="1:15">
      <c r="A2686" s="7" t="s">
        <v>6005</v>
      </c>
      <c r="B2686" s="11" t="s">
        <v>138</v>
      </c>
      <c r="C2686" s="5" t="s">
        <v>6006</v>
      </c>
      <c r="D2686" s="2">
        <v>52819</v>
      </c>
      <c r="E2686" s="2">
        <v>39926</v>
      </c>
      <c r="F2686" s="2">
        <v>41573</v>
      </c>
      <c r="G2686" s="2">
        <v>37388</v>
      </c>
      <c r="H2686" s="2">
        <v>48128</v>
      </c>
      <c r="I2686" s="2">
        <v>36130</v>
      </c>
      <c r="J2686" s="9">
        <v>0.19437141199999999</v>
      </c>
      <c r="K2686" s="2">
        <v>-0.25239272000000001</v>
      </c>
      <c r="L2686" s="9">
        <v>4.1521966E-2</v>
      </c>
      <c r="M2686" s="9">
        <v>4.1545842710000001</v>
      </c>
      <c r="N2686" s="9">
        <v>0.83950293799999998</v>
      </c>
      <c r="O2686" s="9">
        <v>0.71136761100000001</v>
      </c>
    </row>
    <row r="2687" spans="1:15">
      <c r="A2687" s="7" t="s">
        <v>6007</v>
      </c>
      <c r="B2687" s="11" t="s">
        <v>138</v>
      </c>
      <c r="C2687" s="5" t="s">
        <v>1955</v>
      </c>
      <c r="D2687" s="2">
        <v>2008</v>
      </c>
      <c r="E2687" s="2">
        <v>1657</v>
      </c>
      <c r="F2687" s="2">
        <v>1850</v>
      </c>
      <c r="G2687" s="2">
        <v>2348</v>
      </c>
      <c r="H2687" s="2">
        <v>2460</v>
      </c>
      <c r="I2687" s="2">
        <v>2433</v>
      </c>
      <c r="J2687" s="9">
        <v>3.7234281000000001E-2</v>
      </c>
      <c r="K2687" s="2">
        <v>0.28671110399999999</v>
      </c>
      <c r="L2687" s="9">
        <v>4.0440199999999997E-3</v>
      </c>
      <c r="M2687" s="9">
        <v>8.2639431630000004</v>
      </c>
      <c r="N2687" s="9">
        <v>1.2198562129999999</v>
      </c>
      <c r="O2687" s="9">
        <v>1.4290570309999999</v>
      </c>
    </row>
    <row r="2688" spans="1:15">
      <c r="A2688" s="7" t="s">
        <v>6008</v>
      </c>
      <c r="B2688" s="11" t="s">
        <v>138</v>
      </c>
      <c r="C2688" s="5" t="s">
        <v>6009</v>
      </c>
      <c r="D2688" s="2">
        <v>2915</v>
      </c>
      <c r="E2688" s="2">
        <v>3010</v>
      </c>
      <c r="F2688" s="2">
        <v>2664</v>
      </c>
      <c r="G2688" s="2">
        <v>2879</v>
      </c>
      <c r="H2688" s="2">
        <v>3194</v>
      </c>
      <c r="I2688" s="2">
        <v>2632</v>
      </c>
      <c r="J2688" s="9">
        <v>0.69649281500000004</v>
      </c>
      <c r="K2688" s="2">
        <v>-9.1260817999999994E-2</v>
      </c>
      <c r="L2688" s="9">
        <v>0.39168952699999998</v>
      </c>
      <c r="M2688" s="9">
        <v>0.73369061099999999</v>
      </c>
      <c r="N2688" s="9">
        <v>0.93870202899999999</v>
      </c>
      <c r="O2688" s="9">
        <v>0.15708335900000001</v>
      </c>
    </row>
    <row r="2689" spans="1:15">
      <c r="A2689" s="7" t="s">
        <v>6010</v>
      </c>
      <c r="B2689" s="11" t="s">
        <v>6011</v>
      </c>
      <c r="C2689" s="5" t="s">
        <v>2109</v>
      </c>
      <c r="D2689" s="2">
        <v>2418</v>
      </c>
      <c r="E2689" s="2">
        <v>2121</v>
      </c>
      <c r="F2689" s="2">
        <v>2187</v>
      </c>
      <c r="G2689" s="2">
        <v>2063</v>
      </c>
      <c r="H2689" s="2">
        <v>2138</v>
      </c>
      <c r="I2689" s="2">
        <v>1844</v>
      </c>
      <c r="J2689" s="9">
        <v>7.7879402E-2</v>
      </c>
      <c r="K2689" s="2">
        <v>-0.261108805</v>
      </c>
      <c r="L2689" s="9">
        <v>1.0886593E-2</v>
      </c>
      <c r="M2689" s="9">
        <v>6.4837359320000001</v>
      </c>
      <c r="N2689" s="9">
        <v>0.83444634699999998</v>
      </c>
      <c r="O2689" s="9">
        <v>1.108577393</v>
      </c>
    </row>
    <row r="2690" spans="1:15">
      <c r="A2690" s="7" t="s">
        <v>811</v>
      </c>
      <c r="B2690" s="11" t="s">
        <v>138</v>
      </c>
      <c r="C2690" s="5" t="s">
        <v>812</v>
      </c>
      <c r="D2690" s="2">
        <v>2417</v>
      </c>
      <c r="E2690" s="2">
        <v>2408</v>
      </c>
      <c r="F2690" s="2">
        <v>2413</v>
      </c>
      <c r="G2690" s="2">
        <v>2786</v>
      </c>
      <c r="H2690" s="2">
        <v>2997</v>
      </c>
      <c r="I2690" s="2">
        <v>2763</v>
      </c>
      <c r="J2690" s="9">
        <v>0.42205466699999999</v>
      </c>
      <c r="K2690" s="2">
        <v>0.13038291799999999</v>
      </c>
      <c r="L2690" s="9">
        <v>0.14447906399999999</v>
      </c>
      <c r="M2690" s="9">
        <v>2.1295935319999999</v>
      </c>
      <c r="N2690" s="9">
        <v>1.0945841860000001</v>
      </c>
      <c r="O2690" s="9">
        <v>0.37463129299999998</v>
      </c>
    </row>
    <row r="2691" spans="1:15">
      <c r="A2691" s="7" t="s">
        <v>6012</v>
      </c>
      <c r="B2691" s="11" t="s">
        <v>138</v>
      </c>
      <c r="C2691" s="5" t="s">
        <v>148</v>
      </c>
      <c r="D2691" s="2">
        <v>1970</v>
      </c>
      <c r="E2691" s="2">
        <v>1718</v>
      </c>
      <c r="F2691" s="2">
        <v>1881</v>
      </c>
      <c r="G2691" s="2">
        <v>1968</v>
      </c>
      <c r="H2691" s="2">
        <v>2247</v>
      </c>
      <c r="I2691" s="2">
        <v>2045</v>
      </c>
      <c r="J2691" s="9">
        <v>0.78968018100000004</v>
      </c>
      <c r="K2691" s="2">
        <v>6.0081635000000001E-2</v>
      </c>
      <c r="L2691" s="9">
        <v>0.52954624900000002</v>
      </c>
      <c r="M2691" s="9">
        <v>0.39526221</v>
      </c>
      <c r="N2691" s="9">
        <v>1.0425247500000001</v>
      </c>
      <c r="O2691" s="9">
        <v>0.102548762</v>
      </c>
    </row>
    <row r="2692" spans="1:15">
      <c r="A2692" s="7" t="s">
        <v>817</v>
      </c>
      <c r="B2692" s="11" t="s">
        <v>138</v>
      </c>
      <c r="C2692" s="5" t="s">
        <v>148</v>
      </c>
      <c r="D2692" s="2">
        <v>38</v>
      </c>
      <c r="E2692" s="2">
        <v>17</v>
      </c>
      <c r="F2692" s="2">
        <v>56</v>
      </c>
      <c r="G2692" s="2">
        <v>42</v>
      </c>
      <c r="H2692" s="2">
        <v>27</v>
      </c>
      <c r="I2692" s="2">
        <v>31</v>
      </c>
      <c r="J2692" s="9">
        <v>0.84102554500000004</v>
      </c>
      <c r="K2692" s="2">
        <v>-0.245667791</v>
      </c>
      <c r="L2692" s="9">
        <v>0.61876983500000005</v>
      </c>
      <c r="M2692" s="9">
        <v>0.247600351</v>
      </c>
      <c r="N2692" s="9">
        <v>0.84342530299999996</v>
      </c>
      <c r="O2692" s="9">
        <v>7.5190812999999995E-2</v>
      </c>
    </row>
    <row r="2693" spans="1:15">
      <c r="A2693" s="7" t="s">
        <v>6013</v>
      </c>
      <c r="B2693" s="11" t="s">
        <v>138</v>
      </c>
      <c r="C2693" s="5" t="s">
        <v>148</v>
      </c>
      <c r="D2693" s="2">
        <v>1411</v>
      </c>
      <c r="E2693" s="2">
        <v>1593</v>
      </c>
      <c r="F2693" s="2">
        <v>1484</v>
      </c>
      <c r="G2693" s="2">
        <v>1824</v>
      </c>
      <c r="H2693" s="2">
        <v>1700</v>
      </c>
      <c r="I2693" s="2">
        <v>1857</v>
      </c>
      <c r="J2693" s="9">
        <v>0.487356768</v>
      </c>
      <c r="K2693" s="2">
        <v>0.153983333</v>
      </c>
      <c r="L2693" s="9">
        <v>0.19261183300000001</v>
      </c>
      <c r="M2693" s="9">
        <v>1.697526058</v>
      </c>
      <c r="N2693" s="9">
        <v>1.112637267</v>
      </c>
      <c r="O2693" s="9">
        <v>0.31215299800000001</v>
      </c>
    </row>
    <row r="2694" spans="1:15">
      <c r="A2694" s="7" t="s">
        <v>6014</v>
      </c>
      <c r="B2694" s="11" t="s">
        <v>138</v>
      </c>
      <c r="C2694" s="5" t="s">
        <v>148</v>
      </c>
      <c r="D2694" s="2">
        <v>2226</v>
      </c>
      <c r="E2694" s="2">
        <v>2129</v>
      </c>
      <c r="F2694" s="2">
        <v>2568</v>
      </c>
      <c r="G2694" s="2">
        <v>2787</v>
      </c>
      <c r="H2694" s="2">
        <v>2707</v>
      </c>
      <c r="I2694" s="2">
        <v>2736</v>
      </c>
      <c r="J2694" s="9">
        <v>0.49506030600000001</v>
      </c>
      <c r="K2694" s="2">
        <v>0.142569953</v>
      </c>
      <c r="L2694" s="9">
        <v>0.19872545999999999</v>
      </c>
      <c r="M2694" s="9">
        <v>1.6517165519999999</v>
      </c>
      <c r="N2694" s="9">
        <v>1.1038697500000001</v>
      </c>
      <c r="O2694" s="9">
        <v>0.305341894</v>
      </c>
    </row>
    <row r="2695" spans="1:15">
      <c r="A2695" s="7" t="s">
        <v>6015</v>
      </c>
      <c r="B2695" s="11" t="s">
        <v>6016</v>
      </c>
      <c r="C2695" s="5" t="s">
        <v>6017</v>
      </c>
      <c r="D2695" s="2">
        <v>1724</v>
      </c>
      <c r="E2695" s="2">
        <v>2366</v>
      </c>
      <c r="F2695" s="2">
        <v>2143</v>
      </c>
      <c r="G2695" s="2">
        <v>1893</v>
      </c>
      <c r="H2695" s="2">
        <v>2045</v>
      </c>
      <c r="I2695" s="2">
        <v>2301</v>
      </c>
      <c r="J2695" s="9">
        <v>0.73971949699999995</v>
      </c>
      <c r="K2695" s="2">
        <v>-0.11150133</v>
      </c>
      <c r="L2695" s="9">
        <v>0.44540113100000001</v>
      </c>
      <c r="M2695" s="9">
        <v>0.58232833799999995</v>
      </c>
      <c r="N2695" s="9">
        <v>0.92562431599999995</v>
      </c>
      <c r="O2695" s="9">
        <v>0.130932934</v>
      </c>
    </row>
    <row r="2696" spans="1:15">
      <c r="A2696" s="7" t="s">
        <v>6018</v>
      </c>
      <c r="B2696" s="11" t="s">
        <v>138</v>
      </c>
      <c r="C2696" s="5" t="s">
        <v>6019</v>
      </c>
      <c r="D2696" s="2">
        <v>4095</v>
      </c>
      <c r="E2696" s="2">
        <v>3131</v>
      </c>
      <c r="F2696" s="2">
        <v>3368</v>
      </c>
      <c r="G2696" s="2">
        <v>3614</v>
      </c>
      <c r="H2696" s="2">
        <v>3721</v>
      </c>
      <c r="I2696" s="2">
        <v>3813</v>
      </c>
      <c r="J2696" s="9">
        <v>0.91464089199999998</v>
      </c>
      <c r="K2696" s="2">
        <v>-3.0771047999999999E-2</v>
      </c>
      <c r="L2696" s="9">
        <v>0.77818781999999997</v>
      </c>
      <c r="M2696" s="9">
        <v>7.9344410000000004E-2</v>
      </c>
      <c r="N2696" s="9">
        <v>0.97889698700000005</v>
      </c>
      <c r="O2696" s="9">
        <v>3.8749385999999997E-2</v>
      </c>
    </row>
    <row r="2697" spans="1:15">
      <c r="A2697" s="7" t="s">
        <v>6020</v>
      </c>
      <c r="B2697" s="11" t="s">
        <v>138</v>
      </c>
      <c r="C2697" s="5" t="s">
        <v>6021</v>
      </c>
      <c r="D2697" s="2">
        <v>1805</v>
      </c>
      <c r="E2697" s="2">
        <v>1813</v>
      </c>
      <c r="F2697" s="2">
        <v>1641</v>
      </c>
      <c r="G2697" s="2">
        <v>1578</v>
      </c>
      <c r="H2697" s="2">
        <v>1752</v>
      </c>
      <c r="I2697" s="2">
        <v>1568</v>
      </c>
      <c r="J2697" s="9">
        <v>0.179929067</v>
      </c>
      <c r="K2697" s="2">
        <v>-0.212465407</v>
      </c>
      <c r="L2697" s="9">
        <v>3.6712793000000001E-2</v>
      </c>
      <c r="M2697" s="9">
        <v>4.3636857259999999</v>
      </c>
      <c r="N2697" s="9">
        <v>0.86306109399999997</v>
      </c>
      <c r="O2697" s="9">
        <v>0.74489867300000001</v>
      </c>
    </row>
    <row r="2698" spans="1:15">
      <c r="A2698" s="7" t="s">
        <v>6022</v>
      </c>
      <c r="B2698" s="11" t="s">
        <v>138</v>
      </c>
      <c r="C2698" s="5" t="s">
        <v>148</v>
      </c>
      <c r="D2698" s="2">
        <v>5493</v>
      </c>
      <c r="E2698" s="2">
        <v>5708</v>
      </c>
      <c r="F2698" s="2">
        <v>5560</v>
      </c>
      <c r="G2698" s="2">
        <v>6665</v>
      </c>
      <c r="H2698" s="2">
        <v>7153</v>
      </c>
      <c r="I2698" s="2">
        <v>6661</v>
      </c>
      <c r="J2698" s="9">
        <v>0.18450081700000001</v>
      </c>
      <c r="K2698" s="2">
        <v>0.17925706199999999</v>
      </c>
      <c r="L2698" s="9">
        <v>3.8003605000000003E-2</v>
      </c>
      <c r="M2698" s="9">
        <v>4.3048608310000001</v>
      </c>
      <c r="N2698" s="9">
        <v>1.1323006390000001</v>
      </c>
      <c r="O2698" s="9">
        <v>0.73400170600000003</v>
      </c>
    </row>
    <row r="2699" spans="1:15">
      <c r="A2699" s="7" t="s">
        <v>6023</v>
      </c>
      <c r="B2699" s="11" t="s">
        <v>138</v>
      </c>
      <c r="C2699" s="5" t="s">
        <v>148</v>
      </c>
      <c r="D2699" s="2">
        <v>637</v>
      </c>
      <c r="E2699" s="2">
        <v>465</v>
      </c>
      <c r="F2699" s="2">
        <v>611</v>
      </c>
      <c r="G2699" s="2">
        <v>548</v>
      </c>
      <c r="H2699" s="2">
        <v>614</v>
      </c>
      <c r="I2699" s="2">
        <v>518</v>
      </c>
      <c r="J2699" s="9">
        <v>0.67084806699999999</v>
      </c>
      <c r="K2699" s="2">
        <v>-0.134774058</v>
      </c>
      <c r="L2699" s="9">
        <v>0.36366505199999999</v>
      </c>
      <c r="M2699" s="9">
        <v>0.82519700399999996</v>
      </c>
      <c r="N2699" s="9">
        <v>0.91081246599999999</v>
      </c>
      <c r="O2699" s="9">
        <v>0.17337582700000001</v>
      </c>
    </row>
    <row r="2700" spans="1:15">
      <c r="A2700" s="7" t="s">
        <v>6024</v>
      </c>
      <c r="B2700" s="11" t="s">
        <v>138</v>
      </c>
      <c r="C2700" s="5" t="s">
        <v>6025</v>
      </c>
      <c r="D2700" s="2">
        <v>777</v>
      </c>
      <c r="E2700" s="2">
        <v>671</v>
      </c>
      <c r="F2700" s="2">
        <v>736</v>
      </c>
      <c r="G2700" s="2">
        <v>644</v>
      </c>
      <c r="H2700" s="2">
        <v>681</v>
      </c>
      <c r="I2700" s="2">
        <v>731</v>
      </c>
      <c r="J2700" s="9">
        <v>0.36873907900000003</v>
      </c>
      <c r="K2700" s="2">
        <v>-0.19382375900000001</v>
      </c>
      <c r="L2700" s="9">
        <v>0.114231376</v>
      </c>
      <c r="M2700" s="9">
        <v>2.4946829840000002</v>
      </c>
      <c r="N2700" s="9">
        <v>0.87428541699999995</v>
      </c>
      <c r="O2700" s="9">
        <v>0.43328083299999998</v>
      </c>
    </row>
    <row r="2701" spans="1:15">
      <c r="A2701" s="7" t="s">
        <v>6026</v>
      </c>
      <c r="B2701" s="11" t="s">
        <v>138</v>
      </c>
      <c r="C2701" s="5" t="s">
        <v>6027</v>
      </c>
      <c r="D2701" s="2">
        <v>1648</v>
      </c>
      <c r="E2701" s="2">
        <v>1736</v>
      </c>
      <c r="F2701" s="2">
        <v>1762</v>
      </c>
      <c r="G2701" s="2">
        <v>2013</v>
      </c>
      <c r="H2701" s="2">
        <v>2191</v>
      </c>
      <c r="I2701" s="2">
        <v>2161</v>
      </c>
      <c r="J2701" s="9">
        <v>0.21301848700000001</v>
      </c>
      <c r="K2701" s="2">
        <v>0.1967275</v>
      </c>
      <c r="L2701" s="9">
        <v>4.8084340000000003E-2</v>
      </c>
      <c r="M2701" s="9">
        <v>3.9070357169999999</v>
      </c>
      <c r="N2701" s="9">
        <v>1.1460956879999999</v>
      </c>
      <c r="O2701" s="9">
        <v>0.67158270399999997</v>
      </c>
    </row>
    <row r="2702" spans="1:15">
      <c r="A2702" s="7" t="s">
        <v>6028</v>
      </c>
      <c r="B2702" s="11" t="s">
        <v>138</v>
      </c>
      <c r="C2702" s="5" t="s">
        <v>148</v>
      </c>
      <c r="D2702" s="2">
        <v>1643</v>
      </c>
      <c r="E2702" s="2">
        <v>1735</v>
      </c>
      <c r="F2702" s="2">
        <v>1905</v>
      </c>
      <c r="G2702" s="2">
        <v>2405</v>
      </c>
      <c r="H2702" s="2">
        <v>2685</v>
      </c>
      <c r="I2702" s="2">
        <v>2407</v>
      </c>
      <c r="J2702" s="9">
        <v>3.6400949999999999E-3</v>
      </c>
      <c r="K2702" s="2">
        <v>0.39396246699999998</v>
      </c>
      <c r="L2702" s="9">
        <v>2.1996E-4</v>
      </c>
      <c r="M2702" s="9">
        <v>13.652399150000001</v>
      </c>
      <c r="N2702" s="9">
        <v>1.313997442</v>
      </c>
      <c r="O2702" s="9">
        <v>2.438887271</v>
      </c>
    </row>
    <row r="2703" spans="1:15">
      <c r="A2703" s="7" t="s">
        <v>6029</v>
      </c>
      <c r="B2703" s="11" t="s">
        <v>138</v>
      </c>
      <c r="C2703" s="5" t="s">
        <v>6030</v>
      </c>
      <c r="D2703" s="2">
        <v>778</v>
      </c>
      <c r="E2703" s="2">
        <v>783</v>
      </c>
      <c r="F2703" s="2">
        <v>783</v>
      </c>
      <c r="G2703" s="2">
        <v>1205</v>
      </c>
      <c r="H2703" s="2">
        <v>1157</v>
      </c>
      <c r="I2703" s="2">
        <v>1127</v>
      </c>
      <c r="J2703" s="9">
        <v>9.0803800000000001E-4</v>
      </c>
      <c r="K2703" s="2">
        <v>0.46659682099999999</v>
      </c>
      <c r="L2703" s="9">
        <v>4.17012E-5</v>
      </c>
      <c r="M2703" s="9">
        <v>16.79234271</v>
      </c>
      <c r="N2703" s="9">
        <v>1.3818459789999999</v>
      </c>
      <c r="O2703" s="9">
        <v>3.0418958190000001</v>
      </c>
    </row>
    <row r="2704" spans="1:15">
      <c r="A2704" s="7" t="s">
        <v>6031</v>
      </c>
      <c r="B2704" s="11" t="s">
        <v>138</v>
      </c>
      <c r="C2704" s="5" t="s">
        <v>5767</v>
      </c>
      <c r="D2704" s="2">
        <v>1648</v>
      </c>
      <c r="E2704" s="2">
        <v>1280</v>
      </c>
      <c r="F2704" s="2">
        <v>1566</v>
      </c>
      <c r="G2704" s="2">
        <v>1074</v>
      </c>
      <c r="H2704" s="2">
        <v>1067</v>
      </c>
      <c r="I2704" s="2">
        <v>1195</v>
      </c>
      <c r="J2704" s="9">
        <v>4.9023899999999995E-4</v>
      </c>
      <c r="K2704" s="2">
        <v>-0.53403465299999997</v>
      </c>
      <c r="L2704" s="9">
        <v>2.0012399999999998E-5</v>
      </c>
      <c r="M2704" s="9">
        <v>18.18810955</v>
      </c>
      <c r="N2704" s="9">
        <v>0.69062063500000004</v>
      </c>
      <c r="O2704" s="9">
        <v>3.309592254</v>
      </c>
    </row>
    <row r="2705" spans="1:15">
      <c r="A2705" s="7" t="s">
        <v>6032</v>
      </c>
      <c r="B2705" s="11" t="s">
        <v>6033</v>
      </c>
      <c r="C2705" s="5" t="s">
        <v>183</v>
      </c>
      <c r="D2705" s="2">
        <v>1868</v>
      </c>
      <c r="E2705" s="2">
        <v>1737</v>
      </c>
      <c r="F2705" s="2">
        <v>1931</v>
      </c>
      <c r="G2705" s="2">
        <v>1829</v>
      </c>
      <c r="H2705" s="2">
        <v>1916</v>
      </c>
      <c r="I2705" s="2">
        <v>1635</v>
      </c>
      <c r="J2705" s="9">
        <v>0.436498155</v>
      </c>
      <c r="K2705" s="2">
        <v>-0.14957826699999999</v>
      </c>
      <c r="L2705" s="9">
        <v>0.15538560600000001</v>
      </c>
      <c r="M2705" s="9">
        <v>2.0185681299999998</v>
      </c>
      <c r="N2705" s="9">
        <v>0.901513958</v>
      </c>
      <c r="O2705" s="9">
        <v>0.36001758699999997</v>
      </c>
    </row>
    <row r="2706" spans="1:15">
      <c r="A2706" s="7" t="s">
        <v>6034</v>
      </c>
      <c r="B2706" s="11" t="s">
        <v>6035</v>
      </c>
      <c r="C2706" s="5" t="s">
        <v>148</v>
      </c>
      <c r="D2706" s="2">
        <v>4980</v>
      </c>
      <c r="E2706" s="2">
        <v>2432</v>
      </c>
      <c r="F2706" s="2">
        <v>4720</v>
      </c>
      <c r="G2706" s="2">
        <v>2542</v>
      </c>
      <c r="H2706" s="2">
        <v>2699</v>
      </c>
      <c r="I2706" s="2">
        <v>2515</v>
      </c>
      <c r="J2706" s="9">
        <v>2.3973620000000001E-3</v>
      </c>
      <c r="K2706" s="2">
        <v>-0.74616584600000002</v>
      </c>
      <c r="L2706" s="9">
        <v>1.35208E-4</v>
      </c>
      <c r="M2706" s="9">
        <v>14.56776589</v>
      </c>
      <c r="N2706" s="9">
        <v>0.59618589700000002</v>
      </c>
      <c r="O2706" s="9">
        <v>2.6202663249999998</v>
      </c>
    </row>
    <row r="2707" spans="1:15">
      <c r="A2707" s="7" t="s">
        <v>6036</v>
      </c>
      <c r="B2707" s="11" t="s">
        <v>6037</v>
      </c>
      <c r="C2707" s="5" t="s">
        <v>6038</v>
      </c>
      <c r="D2707" s="2">
        <v>2859</v>
      </c>
      <c r="E2707" s="2">
        <v>3013</v>
      </c>
      <c r="F2707" s="2">
        <v>2507</v>
      </c>
      <c r="G2707" s="2">
        <v>3252</v>
      </c>
      <c r="H2707" s="2">
        <v>3518</v>
      </c>
      <c r="I2707" s="2">
        <v>3653</v>
      </c>
      <c r="J2707" s="9">
        <v>0.24932045899999999</v>
      </c>
      <c r="K2707" s="2">
        <v>0.20549913</v>
      </c>
      <c r="L2707" s="9">
        <v>6.0648255999999998E-2</v>
      </c>
      <c r="M2707" s="9">
        <v>3.5195679270000002</v>
      </c>
      <c r="N2707" s="9">
        <v>1.1530852119999999</v>
      </c>
      <c r="O2707" s="9">
        <v>0.60324208199999996</v>
      </c>
    </row>
    <row r="2708" spans="1:15">
      <c r="A2708" s="7" t="s">
        <v>6039</v>
      </c>
      <c r="B2708" s="11" t="s">
        <v>138</v>
      </c>
      <c r="C2708" s="5" t="s">
        <v>3081</v>
      </c>
      <c r="D2708" s="2">
        <v>3827</v>
      </c>
      <c r="E2708" s="2">
        <v>4060</v>
      </c>
      <c r="F2708" s="2">
        <v>3308</v>
      </c>
      <c r="G2708" s="2">
        <v>3113</v>
      </c>
      <c r="H2708" s="2">
        <v>2999</v>
      </c>
      <c r="I2708" s="2">
        <v>3864</v>
      </c>
      <c r="J2708" s="9">
        <v>0.201589094</v>
      </c>
      <c r="K2708" s="2">
        <v>-0.273036791</v>
      </c>
      <c r="L2708" s="9">
        <v>4.4177978E-2</v>
      </c>
      <c r="M2708" s="9">
        <v>4.0497465239999997</v>
      </c>
      <c r="N2708" s="9">
        <v>0.82757571100000005</v>
      </c>
      <c r="O2708" s="9">
        <v>0.695532967</v>
      </c>
    </row>
    <row r="2709" spans="1:15">
      <c r="A2709" s="7" t="s">
        <v>1437</v>
      </c>
      <c r="B2709" s="11" t="s">
        <v>138</v>
      </c>
      <c r="C2709" s="5" t="s">
        <v>148</v>
      </c>
      <c r="D2709" s="2">
        <v>34</v>
      </c>
      <c r="E2709" s="2">
        <v>25</v>
      </c>
      <c r="F2709" s="2">
        <v>53</v>
      </c>
      <c r="G2709" s="2">
        <v>47</v>
      </c>
      <c r="H2709" s="2">
        <v>44</v>
      </c>
      <c r="I2709" s="2">
        <v>32</v>
      </c>
      <c r="J2709" s="9">
        <v>0.98309073499999999</v>
      </c>
      <c r="K2709" s="2">
        <v>2.9220948E-2</v>
      </c>
      <c r="L2709" s="9">
        <v>0.945223335</v>
      </c>
      <c r="M2709" s="9">
        <v>4.7205670000000002E-3</v>
      </c>
      <c r="N2709" s="9">
        <v>1.0204609309999999</v>
      </c>
      <c r="O2709" s="9">
        <v>7.4063970000000003E-3</v>
      </c>
    </row>
    <row r="2710" spans="1:15">
      <c r="A2710" s="7" t="s">
        <v>1299</v>
      </c>
      <c r="B2710" s="11" t="s">
        <v>138</v>
      </c>
      <c r="C2710" s="5" t="s">
        <v>1518</v>
      </c>
      <c r="D2710" s="2">
        <v>146</v>
      </c>
      <c r="E2710" s="2">
        <v>116</v>
      </c>
      <c r="F2710" s="2">
        <v>150</v>
      </c>
      <c r="G2710" s="2">
        <v>80</v>
      </c>
      <c r="H2710" s="2">
        <v>87</v>
      </c>
      <c r="I2710" s="2">
        <v>107</v>
      </c>
      <c r="J2710" s="9">
        <v>4.2801103E-2</v>
      </c>
      <c r="K2710" s="2">
        <v>-0.69455486200000005</v>
      </c>
      <c r="L2710" s="9">
        <v>4.85353E-3</v>
      </c>
      <c r="M2710" s="9">
        <v>7.9332218870000002</v>
      </c>
      <c r="N2710" s="9">
        <v>0.61789994000000004</v>
      </c>
      <c r="O2710" s="9">
        <v>1.3685450370000001</v>
      </c>
    </row>
    <row r="2711" spans="1:15">
      <c r="A2711" s="7" t="s">
        <v>6040</v>
      </c>
      <c r="B2711" s="11" t="s">
        <v>138</v>
      </c>
      <c r="C2711" s="5" t="s">
        <v>148</v>
      </c>
      <c r="D2711" s="2">
        <v>951</v>
      </c>
      <c r="E2711" s="2">
        <v>567</v>
      </c>
      <c r="F2711" s="2">
        <v>956</v>
      </c>
      <c r="G2711" s="2">
        <v>838</v>
      </c>
      <c r="H2711" s="2">
        <v>687</v>
      </c>
      <c r="I2711" s="2">
        <v>950</v>
      </c>
      <c r="J2711" s="9">
        <v>0.84502726900000003</v>
      </c>
      <c r="K2711" s="2">
        <v>-9.6942279000000006E-2</v>
      </c>
      <c r="L2711" s="9">
        <v>0.62500472699999998</v>
      </c>
      <c r="M2711" s="9">
        <v>0.23889585499999999</v>
      </c>
      <c r="N2711" s="9">
        <v>0.93501260600000002</v>
      </c>
      <c r="O2711" s="9">
        <v>7.3129275999999993E-2</v>
      </c>
    </row>
    <row r="2712" spans="1:15">
      <c r="A2712" s="7" t="s">
        <v>6041</v>
      </c>
      <c r="B2712" s="11" t="s">
        <v>138</v>
      </c>
      <c r="C2712" s="5" t="s">
        <v>148</v>
      </c>
      <c r="D2712" s="2">
        <v>2726</v>
      </c>
      <c r="E2712" s="2">
        <v>2608</v>
      </c>
      <c r="F2712" s="2">
        <v>2579</v>
      </c>
      <c r="G2712" s="2">
        <v>3107</v>
      </c>
      <c r="H2712" s="2">
        <v>3440</v>
      </c>
      <c r="I2712" s="2">
        <v>3140</v>
      </c>
      <c r="J2712" s="9">
        <v>0.17781787800000001</v>
      </c>
      <c r="K2712" s="2">
        <v>0.182602458</v>
      </c>
      <c r="L2712" s="9">
        <v>3.5840558000000002E-2</v>
      </c>
      <c r="M2712" s="9">
        <v>4.4046747809999998</v>
      </c>
      <c r="N2712" s="9">
        <v>1.134929324</v>
      </c>
      <c r="O2712" s="9">
        <v>0.75002457700000003</v>
      </c>
    </row>
    <row r="2713" spans="1:15">
      <c r="A2713" s="7" t="s">
        <v>6042</v>
      </c>
      <c r="B2713" s="11" t="s">
        <v>138</v>
      </c>
      <c r="C2713" s="5" t="s">
        <v>148</v>
      </c>
      <c r="D2713" s="2">
        <v>282</v>
      </c>
      <c r="E2713" s="2">
        <v>258</v>
      </c>
      <c r="F2713" s="2">
        <v>219</v>
      </c>
      <c r="G2713" s="2">
        <v>229</v>
      </c>
      <c r="H2713" s="2">
        <v>241</v>
      </c>
      <c r="I2713" s="2">
        <v>224</v>
      </c>
      <c r="J2713" s="9">
        <v>0.46645262999999998</v>
      </c>
      <c r="K2713" s="2">
        <v>-0.23664153399999999</v>
      </c>
      <c r="L2713" s="9">
        <v>0.178576131</v>
      </c>
      <c r="M2713" s="9">
        <v>1.8094340900000001</v>
      </c>
      <c r="N2713" s="9">
        <v>0.84871875699999999</v>
      </c>
      <c r="O2713" s="9">
        <v>0.33119245400000002</v>
      </c>
    </row>
    <row r="2714" spans="1:15">
      <c r="A2714" s="7" t="s">
        <v>6043</v>
      </c>
      <c r="B2714" s="11" t="s">
        <v>138</v>
      </c>
      <c r="C2714" s="5" t="s">
        <v>148</v>
      </c>
      <c r="D2714" s="2">
        <v>1711</v>
      </c>
      <c r="E2714" s="2">
        <v>978</v>
      </c>
      <c r="F2714" s="2">
        <v>1540</v>
      </c>
      <c r="G2714" s="2">
        <v>1286</v>
      </c>
      <c r="H2714" s="2">
        <v>1299</v>
      </c>
      <c r="I2714" s="2">
        <v>1256</v>
      </c>
      <c r="J2714" s="9">
        <v>0.43661401300000002</v>
      </c>
      <c r="K2714" s="2">
        <v>-0.24004321200000001</v>
      </c>
      <c r="L2714" s="9">
        <v>0.15548547900000001</v>
      </c>
      <c r="M2714" s="9">
        <v>2.0175926309999999</v>
      </c>
      <c r="N2714" s="9">
        <v>0.84671995099999997</v>
      </c>
      <c r="O2714" s="9">
        <v>0.35990232999999999</v>
      </c>
    </row>
    <row r="2715" spans="1:15">
      <c r="A2715" s="7" t="s">
        <v>6044</v>
      </c>
      <c r="B2715" s="11" t="s">
        <v>6045</v>
      </c>
      <c r="C2715" s="5" t="s">
        <v>6046</v>
      </c>
      <c r="D2715" s="2">
        <v>3370</v>
      </c>
      <c r="E2715" s="2">
        <v>3245</v>
      </c>
      <c r="F2715" s="2">
        <v>3374</v>
      </c>
      <c r="G2715" s="2">
        <v>3889</v>
      </c>
      <c r="H2715" s="2">
        <v>3748</v>
      </c>
      <c r="I2715" s="2">
        <v>3850</v>
      </c>
      <c r="J2715" s="9">
        <v>0.61693094400000004</v>
      </c>
      <c r="K2715" s="2">
        <v>9.5061778999999999E-2</v>
      </c>
      <c r="L2715" s="9">
        <v>0.30733319599999998</v>
      </c>
      <c r="M2715" s="9">
        <v>1.042101613</v>
      </c>
      <c r="N2715" s="9">
        <v>1.068111145</v>
      </c>
      <c r="O2715" s="9">
        <v>0.20976344599999999</v>
      </c>
    </row>
    <row r="2716" spans="1:15">
      <c r="A2716" s="7" t="s">
        <v>6047</v>
      </c>
      <c r="B2716" s="11" t="s">
        <v>138</v>
      </c>
      <c r="C2716" s="5" t="s">
        <v>148</v>
      </c>
      <c r="D2716" s="2">
        <v>6892</v>
      </c>
      <c r="E2716" s="2">
        <v>5967</v>
      </c>
      <c r="F2716" s="2">
        <v>6057</v>
      </c>
      <c r="G2716" s="2">
        <v>6392</v>
      </c>
      <c r="H2716" s="2">
        <v>7164</v>
      </c>
      <c r="I2716" s="2">
        <v>6401</v>
      </c>
      <c r="J2716" s="9">
        <v>0.89029525200000004</v>
      </c>
      <c r="K2716" s="2">
        <v>-3.0822125999999998E-2</v>
      </c>
      <c r="L2716" s="9">
        <v>0.727393658</v>
      </c>
      <c r="M2716" s="9">
        <v>0.121518217</v>
      </c>
      <c r="N2716" s="9">
        <v>0.97886232900000003</v>
      </c>
      <c r="O2716" s="9">
        <v>5.0465942999999999E-2</v>
      </c>
    </row>
    <row r="2717" spans="1:15">
      <c r="A2717" s="7" t="s">
        <v>56</v>
      </c>
      <c r="B2717" s="11" t="s">
        <v>138</v>
      </c>
      <c r="C2717" s="5" t="s">
        <v>148</v>
      </c>
      <c r="D2717" s="2">
        <v>129</v>
      </c>
      <c r="E2717" s="2">
        <v>153</v>
      </c>
      <c r="F2717" s="2">
        <v>138</v>
      </c>
      <c r="G2717" s="2">
        <v>301</v>
      </c>
      <c r="H2717" s="2">
        <v>308</v>
      </c>
      <c r="I2717" s="2">
        <v>398</v>
      </c>
      <c r="J2717" s="9">
        <v>6.4799999999999998E-7</v>
      </c>
      <c r="K2717" s="2">
        <v>1.152622686</v>
      </c>
      <c r="L2717" s="9">
        <v>1.2100000000000001E-8</v>
      </c>
      <c r="M2717" s="9">
        <v>32.47077814</v>
      </c>
      <c r="N2717" s="9">
        <v>2.2231768019999998</v>
      </c>
      <c r="O2717" s="9">
        <v>6.1882541309999999</v>
      </c>
    </row>
    <row r="2718" spans="1:15">
      <c r="A2718" s="7" t="s">
        <v>6048</v>
      </c>
      <c r="B2718" s="11" t="s">
        <v>138</v>
      </c>
      <c r="C2718" s="5" t="s">
        <v>6049</v>
      </c>
      <c r="D2718" s="2">
        <v>985</v>
      </c>
      <c r="E2718" s="2">
        <v>621</v>
      </c>
      <c r="F2718" s="2">
        <v>789</v>
      </c>
      <c r="G2718" s="2">
        <v>679</v>
      </c>
      <c r="H2718" s="2">
        <v>783</v>
      </c>
      <c r="I2718" s="2">
        <v>552</v>
      </c>
      <c r="J2718" s="9">
        <v>0.19279722099999999</v>
      </c>
      <c r="K2718" s="2">
        <v>-0.35551013999999997</v>
      </c>
      <c r="L2718" s="9">
        <v>4.0879120999999997E-2</v>
      </c>
      <c r="M2718" s="9">
        <v>4.1810187589999996</v>
      </c>
      <c r="N2718" s="9">
        <v>0.78159322099999995</v>
      </c>
      <c r="O2718" s="9">
        <v>0.71489922900000002</v>
      </c>
    </row>
    <row r="2719" spans="1:15">
      <c r="A2719" s="7" t="s">
        <v>6050</v>
      </c>
      <c r="B2719" s="11" t="s">
        <v>6051</v>
      </c>
      <c r="C2719" s="5" t="s">
        <v>6052</v>
      </c>
      <c r="D2719" s="2">
        <v>14636</v>
      </c>
      <c r="E2719" s="2">
        <v>12137</v>
      </c>
      <c r="F2719" s="2">
        <v>12385</v>
      </c>
      <c r="G2719" s="2">
        <v>14592</v>
      </c>
      <c r="H2719" s="2">
        <v>16020</v>
      </c>
      <c r="I2719" s="2">
        <v>13305</v>
      </c>
      <c r="J2719" s="9">
        <v>0.811437666</v>
      </c>
      <c r="K2719" s="2">
        <v>5.8106352E-2</v>
      </c>
      <c r="L2719" s="9">
        <v>0.56323226100000001</v>
      </c>
      <c r="M2719" s="9">
        <v>0.33413855100000001</v>
      </c>
      <c r="N2719" s="9">
        <v>1.041098342</v>
      </c>
      <c r="O2719" s="9">
        <v>9.0744836999999995E-2</v>
      </c>
    </row>
    <row r="2720" spans="1:15">
      <c r="A2720" s="7" t="s">
        <v>6053</v>
      </c>
      <c r="B2720" s="11" t="s">
        <v>138</v>
      </c>
      <c r="C2720" s="5" t="s">
        <v>4629</v>
      </c>
      <c r="D2720" s="2">
        <v>112657</v>
      </c>
      <c r="E2720" s="2">
        <v>87936</v>
      </c>
      <c r="F2720" s="2">
        <v>86425</v>
      </c>
      <c r="G2720" s="2">
        <v>106099</v>
      </c>
      <c r="H2720" s="2">
        <v>113409</v>
      </c>
      <c r="I2720" s="2">
        <v>94888</v>
      </c>
      <c r="J2720" s="9">
        <v>0.93263010599999996</v>
      </c>
      <c r="K2720" s="2">
        <v>2.5704299999999999E-2</v>
      </c>
      <c r="L2720" s="9">
        <v>0.82079464400000002</v>
      </c>
      <c r="M2720" s="9">
        <v>5.1312686000000003E-2</v>
      </c>
      <c r="N2720" s="9">
        <v>1.0179765300000001</v>
      </c>
      <c r="O2720" s="9">
        <v>3.0290569E-2</v>
      </c>
    </row>
    <row r="2721" spans="1:15">
      <c r="A2721" s="7" t="s">
        <v>6054</v>
      </c>
      <c r="B2721" s="11" t="s">
        <v>138</v>
      </c>
      <c r="C2721" s="5" t="s">
        <v>148</v>
      </c>
      <c r="D2721" s="2">
        <v>201</v>
      </c>
      <c r="E2721" s="2">
        <v>178</v>
      </c>
      <c r="F2721" s="2">
        <v>185</v>
      </c>
      <c r="G2721" s="2">
        <v>204</v>
      </c>
      <c r="H2721" s="2">
        <v>201</v>
      </c>
      <c r="I2721" s="2">
        <v>238</v>
      </c>
      <c r="J2721" s="9">
        <v>0.86111874799999999</v>
      </c>
      <c r="K2721" s="2">
        <v>8.3413135999999999E-2</v>
      </c>
      <c r="L2721" s="9">
        <v>0.65647436800000003</v>
      </c>
      <c r="M2721" s="9">
        <v>0.19783464100000001</v>
      </c>
      <c r="N2721" s="9">
        <v>1.0595216999999999</v>
      </c>
      <c r="O2721" s="9">
        <v>6.4936955000000005E-2</v>
      </c>
    </row>
    <row r="2722" spans="1:15">
      <c r="A2722" s="7" t="s">
        <v>6055</v>
      </c>
      <c r="B2722" s="11" t="s">
        <v>138</v>
      </c>
      <c r="C2722" s="5" t="s">
        <v>6056</v>
      </c>
      <c r="D2722" s="2">
        <v>3014</v>
      </c>
      <c r="E2722" s="2">
        <v>2186</v>
      </c>
      <c r="F2722" s="2">
        <v>2704</v>
      </c>
      <c r="G2722" s="2">
        <v>2797</v>
      </c>
      <c r="H2722" s="2">
        <v>3146</v>
      </c>
      <c r="I2722" s="2">
        <v>2419</v>
      </c>
      <c r="J2722" s="9">
        <v>0.94322514300000004</v>
      </c>
      <c r="K2722" s="2">
        <v>-2.5427966999999999E-2</v>
      </c>
      <c r="L2722" s="9">
        <v>0.84531708900000002</v>
      </c>
      <c r="M2722" s="9">
        <v>3.8062800000000001E-2</v>
      </c>
      <c r="N2722" s="9">
        <v>0.98252909399999999</v>
      </c>
      <c r="O2722" s="9">
        <v>2.5384631000000001E-2</v>
      </c>
    </row>
    <row r="2723" spans="1:15">
      <c r="A2723" s="7" t="s">
        <v>292</v>
      </c>
      <c r="B2723" s="11" t="s">
        <v>138</v>
      </c>
      <c r="C2723" s="5" t="s">
        <v>148</v>
      </c>
      <c r="D2723" s="2">
        <v>810</v>
      </c>
      <c r="E2723" s="2">
        <v>682</v>
      </c>
      <c r="F2723" s="2">
        <v>674</v>
      </c>
      <c r="G2723" s="2">
        <v>527</v>
      </c>
      <c r="H2723" s="2">
        <v>531</v>
      </c>
      <c r="I2723" s="2">
        <v>554</v>
      </c>
      <c r="J2723" s="9">
        <v>8.7154799999999998E-4</v>
      </c>
      <c r="K2723" s="2">
        <v>-0.53166134200000004</v>
      </c>
      <c r="L2723" s="9">
        <v>3.9674300000000001E-5</v>
      </c>
      <c r="M2723" s="9">
        <v>16.8869051</v>
      </c>
      <c r="N2723" s="9">
        <v>0.69175767799999999</v>
      </c>
      <c r="O2723" s="9">
        <v>3.0597085580000001</v>
      </c>
    </row>
    <row r="2724" spans="1:15">
      <c r="A2724" s="7" t="s">
        <v>6057</v>
      </c>
      <c r="B2724" s="11" t="s">
        <v>138</v>
      </c>
      <c r="C2724" s="5" t="s">
        <v>148</v>
      </c>
      <c r="D2724" s="2">
        <v>443</v>
      </c>
      <c r="E2724" s="2">
        <v>446</v>
      </c>
      <c r="F2724" s="2">
        <v>419</v>
      </c>
      <c r="G2724" s="2">
        <v>519</v>
      </c>
      <c r="H2724" s="2">
        <v>498</v>
      </c>
      <c r="I2724" s="2">
        <v>524</v>
      </c>
      <c r="J2724" s="9">
        <v>0.65123211800000003</v>
      </c>
      <c r="K2724" s="2">
        <v>0.129497422</v>
      </c>
      <c r="L2724" s="9">
        <v>0.34201273199999999</v>
      </c>
      <c r="M2724" s="9">
        <v>0.90287220999999995</v>
      </c>
      <c r="N2724" s="9">
        <v>1.0939125590000001</v>
      </c>
      <c r="O2724" s="9">
        <v>0.186264189</v>
      </c>
    </row>
    <row r="2725" spans="1:15">
      <c r="A2725" s="7" t="s">
        <v>766</v>
      </c>
      <c r="B2725" s="11" t="s">
        <v>138</v>
      </c>
      <c r="C2725" s="5" t="s">
        <v>148</v>
      </c>
      <c r="D2725" s="2">
        <v>4656</v>
      </c>
      <c r="E2725" s="2">
        <v>7401</v>
      </c>
      <c r="F2725" s="2">
        <v>2780</v>
      </c>
      <c r="G2725" s="2">
        <v>2972</v>
      </c>
      <c r="H2725" s="2">
        <v>2750</v>
      </c>
      <c r="I2725" s="2">
        <v>7345</v>
      </c>
      <c r="J2725" s="9">
        <v>0.840251368</v>
      </c>
      <c r="K2725" s="2">
        <v>-0.29270316600000001</v>
      </c>
      <c r="L2725" s="9">
        <v>0.61714290500000002</v>
      </c>
      <c r="M2725" s="9">
        <v>0.24990368399999999</v>
      </c>
      <c r="N2725" s="9">
        <v>0.81637099700000004</v>
      </c>
      <c r="O2725" s="9">
        <v>7.5590772000000001E-2</v>
      </c>
    </row>
    <row r="2726" spans="1:15">
      <c r="A2726" s="7" t="s">
        <v>6058</v>
      </c>
      <c r="B2726" s="11" t="s">
        <v>138</v>
      </c>
      <c r="C2726" s="5" t="s">
        <v>148</v>
      </c>
      <c r="D2726" s="2">
        <v>991</v>
      </c>
      <c r="E2726" s="2">
        <v>1431</v>
      </c>
      <c r="F2726" s="2">
        <v>974</v>
      </c>
      <c r="G2726" s="2">
        <v>1402</v>
      </c>
      <c r="H2726" s="2">
        <v>1587</v>
      </c>
      <c r="I2726" s="2">
        <v>1733</v>
      </c>
      <c r="J2726" s="9">
        <v>0.16237268799999999</v>
      </c>
      <c r="K2726" s="2">
        <v>0.36121971000000003</v>
      </c>
      <c r="L2726" s="9">
        <v>3.1550057999999999E-2</v>
      </c>
      <c r="M2726" s="9">
        <v>4.6227803749999996</v>
      </c>
      <c r="N2726" s="9">
        <v>1.284511414</v>
      </c>
      <c r="O2726" s="9">
        <v>0.78948702100000001</v>
      </c>
    </row>
    <row r="2727" spans="1:15">
      <c r="A2727" s="7" t="s">
        <v>6059</v>
      </c>
      <c r="B2727" s="11" t="s">
        <v>138</v>
      </c>
      <c r="C2727" s="5" t="s">
        <v>6060</v>
      </c>
      <c r="D2727" s="2">
        <v>803</v>
      </c>
      <c r="E2727" s="2">
        <v>675</v>
      </c>
      <c r="F2727" s="2">
        <v>562</v>
      </c>
      <c r="G2727" s="2">
        <v>521</v>
      </c>
      <c r="H2727" s="2">
        <v>567</v>
      </c>
      <c r="I2727" s="2">
        <v>452</v>
      </c>
      <c r="J2727" s="9">
        <v>1.416597E-2</v>
      </c>
      <c r="K2727" s="2">
        <v>-0.51280871699999997</v>
      </c>
      <c r="L2727" s="9">
        <v>1.1527569999999999E-3</v>
      </c>
      <c r="M2727" s="9">
        <v>10.564573129999999</v>
      </c>
      <c r="N2727" s="9">
        <v>0.70085664299999995</v>
      </c>
      <c r="O2727" s="9">
        <v>1.848753683</v>
      </c>
    </row>
    <row r="2728" spans="1:15">
      <c r="A2728" s="7" t="s">
        <v>6061</v>
      </c>
      <c r="B2728" s="11" t="s">
        <v>138</v>
      </c>
      <c r="C2728" s="5" t="s">
        <v>6060</v>
      </c>
      <c r="D2728" s="2">
        <v>5938</v>
      </c>
      <c r="E2728" s="2">
        <v>5135</v>
      </c>
      <c r="F2728" s="2">
        <v>5337</v>
      </c>
      <c r="G2728" s="2">
        <v>6708</v>
      </c>
      <c r="H2728" s="2">
        <v>7759</v>
      </c>
      <c r="I2728" s="2">
        <v>6312</v>
      </c>
      <c r="J2728" s="9">
        <v>0.108899275</v>
      </c>
      <c r="K2728" s="2">
        <v>0.23141020800000001</v>
      </c>
      <c r="L2728" s="9">
        <v>1.7577136E-2</v>
      </c>
      <c r="M2728" s="9">
        <v>5.6378113839999999</v>
      </c>
      <c r="N2728" s="9">
        <v>1.173981935</v>
      </c>
      <c r="O2728" s="9">
        <v>0.96297500999999996</v>
      </c>
    </row>
    <row r="2729" spans="1:15">
      <c r="A2729" s="7" t="s">
        <v>6062</v>
      </c>
      <c r="B2729" s="11" t="s">
        <v>138</v>
      </c>
      <c r="C2729" s="5" t="s">
        <v>183</v>
      </c>
      <c r="D2729" s="2">
        <v>7812</v>
      </c>
      <c r="E2729" s="2">
        <v>7142</v>
      </c>
      <c r="F2729" s="2">
        <v>7314</v>
      </c>
      <c r="G2729" s="2">
        <v>7707</v>
      </c>
      <c r="H2729" s="2">
        <v>8578</v>
      </c>
      <c r="I2729" s="2">
        <v>7547</v>
      </c>
      <c r="J2729" s="9">
        <v>0.96572493000000004</v>
      </c>
      <c r="K2729" s="2">
        <v>-1.0963459E-2</v>
      </c>
      <c r="L2729" s="9">
        <v>0.89528020900000005</v>
      </c>
      <c r="M2729" s="9">
        <v>1.7325374000000001E-2</v>
      </c>
      <c r="N2729" s="9">
        <v>0.99242951099999999</v>
      </c>
      <c r="O2729" s="9">
        <v>1.5146557E-2</v>
      </c>
    </row>
    <row r="2730" spans="1:15">
      <c r="A2730" s="7" t="s">
        <v>6063</v>
      </c>
      <c r="B2730" s="11" t="s">
        <v>138</v>
      </c>
      <c r="C2730" s="5" t="s">
        <v>6064</v>
      </c>
      <c r="D2730" s="2">
        <v>5421</v>
      </c>
      <c r="E2730" s="2">
        <v>3599</v>
      </c>
      <c r="F2730" s="2">
        <v>4985</v>
      </c>
      <c r="G2730" s="2">
        <v>5049</v>
      </c>
      <c r="H2730" s="2">
        <v>5541</v>
      </c>
      <c r="I2730" s="2">
        <v>4547</v>
      </c>
      <c r="J2730" s="9">
        <v>0.986873695</v>
      </c>
      <c r="K2730" s="2">
        <v>7.1580769999999997E-3</v>
      </c>
      <c r="L2730" s="9">
        <v>0.95851449399999999</v>
      </c>
      <c r="M2730" s="9">
        <v>2.7058540000000002E-3</v>
      </c>
      <c r="N2730" s="9">
        <v>1.00497393</v>
      </c>
      <c r="O2730" s="9">
        <v>5.7384269999999999E-3</v>
      </c>
    </row>
    <row r="2731" spans="1:15">
      <c r="A2731" s="7" t="s">
        <v>6065</v>
      </c>
      <c r="B2731" s="11" t="s">
        <v>138</v>
      </c>
      <c r="C2731" s="5" t="s">
        <v>6066</v>
      </c>
      <c r="D2731" s="2">
        <v>21941</v>
      </c>
      <c r="E2731" s="2">
        <v>13771</v>
      </c>
      <c r="F2731" s="2">
        <v>16386</v>
      </c>
      <c r="G2731" s="2">
        <v>18944</v>
      </c>
      <c r="H2731" s="2">
        <v>19836</v>
      </c>
      <c r="I2731" s="2">
        <v>17869</v>
      </c>
      <c r="J2731" s="9">
        <v>0.96510141900000002</v>
      </c>
      <c r="K2731" s="2">
        <v>1.8631584999999999E-2</v>
      </c>
      <c r="L2731" s="9">
        <v>0.892725879</v>
      </c>
      <c r="M2731" s="9">
        <v>1.8186088999999999E-2</v>
      </c>
      <c r="N2731" s="9">
        <v>1.012998182</v>
      </c>
      <c r="O2731" s="9">
        <v>1.5427046E-2</v>
      </c>
    </row>
    <row r="2732" spans="1:15">
      <c r="A2732" s="7" t="s">
        <v>910</v>
      </c>
      <c r="B2732" s="11" t="s">
        <v>138</v>
      </c>
      <c r="C2732" s="5" t="s">
        <v>911</v>
      </c>
      <c r="D2732" s="2">
        <v>511</v>
      </c>
      <c r="E2732" s="2">
        <v>582</v>
      </c>
      <c r="F2732" s="2">
        <v>472</v>
      </c>
      <c r="G2732" s="2">
        <v>581</v>
      </c>
      <c r="H2732" s="2">
        <v>651</v>
      </c>
      <c r="I2732" s="2">
        <v>685</v>
      </c>
      <c r="J2732" s="9">
        <v>0.50494135299999998</v>
      </c>
      <c r="K2732" s="2">
        <v>0.18184002099999999</v>
      </c>
      <c r="L2732" s="9">
        <v>0.20727886600000001</v>
      </c>
      <c r="M2732" s="9">
        <v>1.590330885</v>
      </c>
      <c r="N2732" s="9">
        <v>1.134329693</v>
      </c>
      <c r="O2732" s="9">
        <v>0.29675906099999999</v>
      </c>
    </row>
    <row r="2733" spans="1:15">
      <c r="A2733" s="7" t="s">
        <v>6067</v>
      </c>
      <c r="B2733" s="11" t="s">
        <v>138</v>
      </c>
      <c r="C2733" s="5" t="s">
        <v>148</v>
      </c>
      <c r="D2733" s="2">
        <v>137</v>
      </c>
      <c r="E2733" s="2">
        <v>118</v>
      </c>
      <c r="F2733" s="2">
        <v>158</v>
      </c>
      <c r="G2733" s="2">
        <v>138</v>
      </c>
      <c r="H2733" s="2">
        <v>138</v>
      </c>
      <c r="I2733" s="2">
        <v>114</v>
      </c>
      <c r="J2733" s="9">
        <v>0.70964276400000004</v>
      </c>
      <c r="K2733" s="2">
        <v>-0.18990594499999999</v>
      </c>
      <c r="L2733" s="9">
        <v>0.40623432100000001</v>
      </c>
      <c r="M2733" s="9">
        <v>0.68979440199999997</v>
      </c>
      <c r="N2733" s="9">
        <v>0.87666287300000001</v>
      </c>
      <c r="O2733" s="9">
        <v>0.148960221</v>
      </c>
    </row>
    <row r="2734" spans="1:15">
      <c r="A2734" s="7" t="s">
        <v>6068</v>
      </c>
      <c r="B2734" s="11" t="s">
        <v>138</v>
      </c>
      <c r="C2734" s="5" t="s">
        <v>244</v>
      </c>
      <c r="D2734" s="2">
        <v>2706</v>
      </c>
      <c r="E2734" s="2">
        <v>1817</v>
      </c>
      <c r="F2734" s="2">
        <v>1915</v>
      </c>
      <c r="G2734" s="2">
        <v>1706</v>
      </c>
      <c r="H2734" s="2">
        <v>2011</v>
      </c>
      <c r="I2734" s="2">
        <v>1829</v>
      </c>
      <c r="J2734" s="9">
        <v>0.12880219300000001</v>
      </c>
      <c r="K2734" s="2">
        <v>-0.32024103300000001</v>
      </c>
      <c r="L2734" s="9">
        <v>2.2671618000000001E-2</v>
      </c>
      <c r="M2734" s="9">
        <v>5.1934919160000002</v>
      </c>
      <c r="N2734" s="9">
        <v>0.80093605300000004</v>
      </c>
      <c r="O2734" s="9">
        <v>0.890076741</v>
      </c>
    </row>
    <row r="2735" spans="1:15">
      <c r="A2735" s="7" t="s">
        <v>6069</v>
      </c>
      <c r="B2735" s="11" t="s">
        <v>6070</v>
      </c>
      <c r="C2735" s="5" t="s">
        <v>6071</v>
      </c>
      <c r="D2735" s="2">
        <v>2479</v>
      </c>
      <c r="E2735" s="2">
        <v>2448</v>
      </c>
      <c r="F2735" s="2">
        <v>2018</v>
      </c>
      <c r="G2735" s="2">
        <v>2676</v>
      </c>
      <c r="H2735" s="2">
        <v>2630</v>
      </c>
      <c r="I2735" s="2">
        <v>2600</v>
      </c>
      <c r="J2735" s="9">
        <v>0.76145529499999998</v>
      </c>
      <c r="K2735" s="2">
        <v>8.0024890000000001E-2</v>
      </c>
      <c r="L2735" s="9">
        <v>0.48210775299999997</v>
      </c>
      <c r="M2735" s="9">
        <v>0.494091685</v>
      </c>
      <c r="N2735" s="9">
        <v>1.0570362769999999</v>
      </c>
      <c r="O2735" s="9">
        <v>0.118355589</v>
      </c>
    </row>
    <row r="2736" spans="1:15">
      <c r="A2736" s="7" t="s">
        <v>6072</v>
      </c>
      <c r="B2736" s="11" t="s">
        <v>138</v>
      </c>
      <c r="C2736" s="5" t="s">
        <v>148</v>
      </c>
      <c r="D2736" s="2">
        <v>712</v>
      </c>
      <c r="E2736" s="2">
        <v>602</v>
      </c>
      <c r="F2736" s="2">
        <v>697</v>
      </c>
      <c r="G2736" s="2">
        <v>1197</v>
      </c>
      <c r="H2736" s="2">
        <v>1112</v>
      </c>
      <c r="I2736" s="2">
        <v>1184</v>
      </c>
      <c r="J2736" s="9">
        <v>1.0345499999999999E-6</v>
      </c>
      <c r="K2736" s="2">
        <v>0.69217051900000004</v>
      </c>
      <c r="L2736" s="9">
        <v>2.0100000000000001E-8</v>
      </c>
      <c r="M2736" s="9">
        <v>31.48066558</v>
      </c>
      <c r="N2736" s="9">
        <v>1.615712512</v>
      </c>
      <c r="O2736" s="9">
        <v>5.9852494490000003</v>
      </c>
    </row>
    <row r="2737" spans="1:15">
      <c r="A2737" s="7" t="s">
        <v>6073</v>
      </c>
      <c r="B2737" s="11" t="s">
        <v>138</v>
      </c>
      <c r="C2737" s="5" t="s">
        <v>6074</v>
      </c>
      <c r="D2737" s="2">
        <v>84736</v>
      </c>
      <c r="E2737" s="2">
        <v>81806</v>
      </c>
      <c r="F2737" s="2">
        <v>71668</v>
      </c>
      <c r="G2737" s="2">
        <v>93559</v>
      </c>
      <c r="H2737" s="2">
        <v>107969</v>
      </c>
      <c r="I2737" s="2">
        <v>86639</v>
      </c>
      <c r="J2737" s="9">
        <v>0.36835140199999999</v>
      </c>
      <c r="K2737" s="2">
        <v>0.164168235</v>
      </c>
      <c r="L2737" s="9">
        <v>0.113441945</v>
      </c>
      <c r="M2737" s="9">
        <v>2.5056045409999999</v>
      </c>
      <c r="N2737" s="9">
        <v>1.120519872</v>
      </c>
      <c r="O2737" s="9">
        <v>0.43373767299999999</v>
      </c>
    </row>
    <row r="2738" spans="1:15">
      <c r="A2738" s="7" t="s">
        <v>6075</v>
      </c>
      <c r="B2738" s="11" t="s">
        <v>138</v>
      </c>
      <c r="C2738" s="5" t="s">
        <v>6076</v>
      </c>
      <c r="D2738" s="2">
        <v>908</v>
      </c>
      <c r="E2738" s="2">
        <v>935</v>
      </c>
      <c r="F2738" s="2">
        <v>1029</v>
      </c>
      <c r="G2738" s="2">
        <v>1009</v>
      </c>
      <c r="H2738" s="2">
        <v>1117</v>
      </c>
      <c r="I2738" s="2">
        <v>1110</v>
      </c>
      <c r="J2738" s="9">
        <v>0.82470796099999999</v>
      </c>
      <c r="K2738" s="2">
        <v>6.2140009000000003E-2</v>
      </c>
      <c r="L2738" s="9">
        <v>0.58970993599999999</v>
      </c>
      <c r="M2738" s="9">
        <v>0.29079748500000002</v>
      </c>
      <c r="N2738" s="9">
        <v>1.04401324</v>
      </c>
      <c r="O2738" s="9">
        <v>8.3699812999999998E-2</v>
      </c>
    </row>
    <row r="2739" spans="1:15">
      <c r="A2739" s="7" t="s">
        <v>765</v>
      </c>
      <c r="B2739" s="11" t="s">
        <v>138</v>
      </c>
      <c r="C2739" s="5" t="s">
        <v>148</v>
      </c>
      <c r="D2739" s="2">
        <v>85</v>
      </c>
      <c r="E2739" s="2">
        <v>93</v>
      </c>
      <c r="F2739" s="2">
        <v>112</v>
      </c>
      <c r="G2739" s="2">
        <v>88</v>
      </c>
      <c r="H2739" s="2">
        <v>89</v>
      </c>
      <c r="I2739" s="2">
        <v>97</v>
      </c>
      <c r="J2739" s="9">
        <v>0.75207987399999998</v>
      </c>
      <c r="K2739" s="2">
        <v>-0.19096892800000001</v>
      </c>
      <c r="L2739" s="9">
        <v>0.46324565400000001</v>
      </c>
      <c r="M2739" s="9">
        <v>0.53804119699999997</v>
      </c>
      <c r="N2739" s="9">
        <v>0.87601718200000001</v>
      </c>
      <c r="O2739" s="9">
        <v>0.123736033</v>
      </c>
    </row>
    <row r="2740" spans="1:15">
      <c r="A2740" s="7" t="s">
        <v>6077</v>
      </c>
      <c r="B2740" s="11" t="s">
        <v>138</v>
      </c>
      <c r="C2740" s="5" t="s">
        <v>148</v>
      </c>
      <c r="D2740" s="2">
        <v>0</v>
      </c>
      <c r="E2740" s="2">
        <v>0</v>
      </c>
      <c r="F2740" s="2">
        <v>0</v>
      </c>
      <c r="G2740" s="2">
        <v>0</v>
      </c>
      <c r="H2740" s="2">
        <v>0</v>
      </c>
      <c r="I2740" s="2">
        <v>0</v>
      </c>
      <c r="J2740" s="9">
        <v>1</v>
      </c>
      <c r="L2740" s="9">
        <v>1</v>
      </c>
    </row>
    <row r="2741" spans="1:15">
      <c r="A2741" s="7" t="s">
        <v>6078</v>
      </c>
      <c r="B2741" s="11" t="s">
        <v>6079</v>
      </c>
      <c r="C2741" s="5" t="s">
        <v>6080</v>
      </c>
      <c r="D2741" s="2">
        <v>4156</v>
      </c>
      <c r="E2741" s="2">
        <v>3469</v>
      </c>
      <c r="F2741" s="2">
        <v>3890</v>
      </c>
      <c r="G2741" s="2">
        <v>3534</v>
      </c>
      <c r="H2741" s="2">
        <v>3661</v>
      </c>
      <c r="I2741" s="2">
        <v>3464</v>
      </c>
      <c r="J2741" s="9">
        <v>0.12170785200000001</v>
      </c>
      <c r="K2741" s="2">
        <v>-0.21763554199999999</v>
      </c>
      <c r="L2741" s="9">
        <v>2.085393E-2</v>
      </c>
      <c r="M2741" s="9">
        <v>5.3389583600000003</v>
      </c>
      <c r="N2741" s="9">
        <v>0.85997370799999995</v>
      </c>
      <c r="O2741" s="9">
        <v>0.91468140099999995</v>
      </c>
    </row>
    <row r="2742" spans="1:15">
      <c r="A2742" s="7" t="s">
        <v>6081</v>
      </c>
      <c r="B2742" s="11" t="s">
        <v>6082</v>
      </c>
      <c r="C2742" s="5" t="s">
        <v>6083</v>
      </c>
      <c r="D2742" s="2">
        <v>1375</v>
      </c>
      <c r="E2742" s="2">
        <v>1517</v>
      </c>
      <c r="F2742" s="2">
        <v>1164</v>
      </c>
      <c r="G2742" s="2">
        <v>1549</v>
      </c>
      <c r="H2742" s="2">
        <v>1614</v>
      </c>
      <c r="I2742" s="2">
        <v>1583</v>
      </c>
      <c r="J2742" s="9">
        <v>0.664063811</v>
      </c>
      <c r="K2742" s="2">
        <v>0.11710262</v>
      </c>
      <c r="L2742" s="9">
        <v>0.35448421699999999</v>
      </c>
      <c r="M2742" s="9">
        <v>0.85733974499999999</v>
      </c>
      <c r="N2742" s="9">
        <v>1.0845545510000001</v>
      </c>
      <c r="O2742" s="9">
        <v>0.17779018699999999</v>
      </c>
    </row>
    <row r="2743" spans="1:15">
      <c r="A2743" s="7" t="s">
        <v>6084</v>
      </c>
      <c r="B2743" s="11" t="s">
        <v>138</v>
      </c>
      <c r="C2743" s="5" t="s">
        <v>6085</v>
      </c>
      <c r="D2743" s="2">
        <v>28726</v>
      </c>
      <c r="E2743" s="2">
        <v>20834</v>
      </c>
      <c r="F2743" s="2">
        <v>25028</v>
      </c>
      <c r="G2743" s="2">
        <v>25117</v>
      </c>
      <c r="H2743" s="2">
        <v>27563</v>
      </c>
      <c r="I2743" s="2">
        <v>23427</v>
      </c>
      <c r="J2743" s="9">
        <v>0.77419944600000001</v>
      </c>
      <c r="K2743" s="2">
        <v>-7.6557744999999996E-2</v>
      </c>
      <c r="L2743" s="9">
        <v>0.50083639700000004</v>
      </c>
      <c r="M2743" s="9">
        <v>0.45316366400000002</v>
      </c>
      <c r="N2743" s="9">
        <v>0.94831762600000002</v>
      </c>
      <c r="O2743" s="9">
        <v>0.111147144</v>
      </c>
    </row>
    <row r="2744" spans="1:15">
      <c r="A2744" s="7" t="s">
        <v>6086</v>
      </c>
      <c r="B2744" s="11" t="s">
        <v>138</v>
      </c>
      <c r="C2744" s="5" t="s">
        <v>6087</v>
      </c>
      <c r="D2744" s="2">
        <v>9771</v>
      </c>
      <c r="E2744" s="2">
        <v>7884</v>
      </c>
      <c r="F2744" s="2">
        <v>9034</v>
      </c>
      <c r="G2744" s="2">
        <v>8321</v>
      </c>
      <c r="H2744" s="2">
        <v>9214</v>
      </c>
      <c r="I2744" s="2">
        <v>7740</v>
      </c>
      <c r="J2744" s="9">
        <v>0.25953436499999999</v>
      </c>
      <c r="K2744" s="2">
        <v>-0.185917055</v>
      </c>
      <c r="L2744" s="9">
        <v>6.5016530000000003E-2</v>
      </c>
      <c r="M2744" s="9">
        <v>3.4045580059999998</v>
      </c>
      <c r="N2744" s="9">
        <v>0.87909010099999996</v>
      </c>
      <c r="O2744" s="9">
        <v>0.58580512799999995</v>
      </c>
    </row>
    <row r="2745" spans="1:15">
      <c r="A2745" s="7" t="s">
        <v>752</v>
      </c>
      <c r="B2745" s="11" t="s">
        <v>138</v>
      </c>
      <c r="C2745" s="5" t="s">
        <v>668</v>
      </c>
      <c r="D2745" s="2">
        <v>16</v>
      </c>
      <c r="E2745" s="2">
        <v>17</v>
      </c>
      <c r="F2745" s="2">
        <v>16</v>
      </c>
      <c r="G2745" s="2">
        <v>13</v>
      </c>
      <c r="H2745" s="2">
        <v>17</v>
      </c>
      <c r="I2745" s="2">
        <v>7</v>
      </c>
      <c r="J2745" s="9">
        <v>0.71125488599999998</v>
      </c>
      <c r="K2745" s="2">
        <v>-0.52049831899999999</v>
      </c>
      <c r="L2745" s="9">
        <v>0.409077894</v>
      </c>
      <c r="M2745" s="9">
        <v>0.68147902000000005</v>
      </c>
      <c r="N2745" s="9">
        <v>0.69713099700000003</v>
      </c>
      <c r="O2745" s="9">
        <v>0.147974737</v>
      </c>
    </row>
    <row r="2746" spans="1:15">
      <c r="A2746" s="7" t="s">
        <v>667</v>
      </c>
      <c r="B2746" s="11" t="s">
        <v>138</v>
      </c>
      <c r="C2746" s="5" t="s">
        <v>668</v>
      </c>
      <c r="D2746" s="2">
        <v>148</v>
      </c>
      <c r="E2746" s="2">
        <v>93</v>
      </c>
      <c r="F2746" s="2">
        <v>125</v>
      </c>
      <c r="G2746" s="2">
        <v>63</v>
      </c>
      <c r="H2746" s="2">
        <v>76</v>
      </c>
      <c r="I2746" s="2">
        <v>138</v>
      </c>
      <c r="J2746" s="9">
        <v>0.38372395599999998</v>
      </c>
      <c r="K2746" s="2">
        <v>-0.50424559300000005</v>
      </c>
      <c r="L2746" s="9">
        <v>0.12213684399999999</v>
      </c>
      <c r="M2746" s="9">
        <v>2.3897028310000001</v>
      </c>
      <c r="N2746" s="9">
        <v>0.70502895099999996</v>
      </c>
      <c r="O2746" s="9">
        <v>0.41598108700000003</v>
      </c>
    </row>
    <row r="2747" spans="1:15">
      <c r="A2747" s="7" t="s">
        <v>57</v>
      </c>
      <c r="B2747" s="11" t="s">
        <v>138</v>
      </c>
      <c r="C2747" s="5" t="s">
        <v>6088</v>
      </c>
      <c r="D2747" s="2">
        <v>472</v>
      </c>
      <c r="E2747" s="2">
        <v>343</v>
      </c>
      <c r="F2747" s="2">
        <v>362</v>
      </c>
      <c r="G2747" s="2">
        <v>116</v>
      </c>
      <c r="H2747" s="2">
        <v>184</v>
      </c>
      <c r="I2747" s="2">
        <v>219</v>
      </c>
      <c r="J2747" s="9">
        <v>7.7000000000000004E-7</v>
      </c>
      <c r="K2747" s="2">
        <v>-1.2902041259999999</v>
      </c>
      <c r="L2747" s="9">
        <v>1.48E-8</v>
      </c>
      <c r="M2747" s="9">
        <v>32.080885889999998</v>
      </c>
      <c r="N2747" s="9">
        <v>0.408893171</v>
      </c>
      <c r="O2747" s="9">
        <v>6.1134300430000001</v>
      </c>
    </row>
    <row r="2748" spans="1:15">
      <c r="A2748" s="7" t="s">
        <v>6089</v>
      </c>
      <c r="B2748" s="11" t="s">
        <v>138</v>
      </c>
      <c r="C2748" s="5" t="s">
        <v>148</v>
      </c>
      <c r="D2748" s="2">
        <v>10</v>
      </c>
      <c r="E2748" s="2">
        <v>1</v>
      </c>
      <c r="F2748" s="2">
        <v>2</v>
      </c>
      <c r="G2748" s="2">
        <v>5</v>
      </c>
      <c r="H2748" s="2">
        <v>7</v>
      </c>
      <c r="I2748" s="2">
        <v>8</v>
      </c>
      <c r="J2748" s="9">
        <v>1</v>
      </c>
      <c r="K2748" s="2">
        <v>0.53276106199999995</v>
      </c>
      <c r="L2748" s="9">
        <v>0.62837770400000004</v>
      </c>
      <c r="M2748" s="9">
        <v>0.23426713800000001</v>
      </c>
      <c r="N2748" s="9">
        <v>1.4466952660000001</v>
      </c>
    </row>
    <row r="2749" spans="1:15">
      <c r="A2749" s="7" t="s">
        <v>25</v>
      </c>
      <c r="B2749" s="11" t="s">
        <v>168</v>
      </c>
      <c r="C2749" s="5" t="s">
        <v>148</v>
      </c>
      <c r="D2749" s="2">
        <v>1719</v>
      </c>
      <c r="E2749" s="2">
        <v>1772</v>
      </c>
      <c r="F2749" s="2">
        <v>1944</v>
      </c>
      <c r="G2749" s="2">
        <v>3796</v>
      </c>
      <c r="H2749" s="2">
        <v>4534</v>
      </c>
      <c r="I2749" s="2">
        <v>4391</v>
      </c>
      <c r="J2749" s="9">
        <v>2.3600000000000001E-23</v>
      </c>
      <c r="K2749" s="2">
        <v>1.1153500810000001</v>
      </c>
      <c r="L2749" s="9">
        <v>7.6200000000000002E-26</v>
      </c>
      <c r="M2749" s="9">
        <v>110.4992204</v>
      </c>
      <c r="N2749" s="9">
        <v>2.166475739</v>
      </c>
      <c r="O2749" s="9">
        <v>22.626415380000001</v>
      </c>
    </row>
    <row r="2750" spans="1:15">
      <c r="A2750" s="7" t="s">
        <v>1766</v>
      </c>
      <c r="B2750" s="11" t="s">
        <v>138</v>
      </c>
      <c r="C2750" s="5" t="s">
        <v>1767</v>
      </c>
      <c r="D2750" s="2">
        <v>6</v>
      </c>
      <c r="E2750" s="2">
        <v>5</v>
      </c>
      <c r="F2750" s="2">
        <v>10</v>
      </c>
      <c r="G2750" s="2">
        <v>14</v>
      </c>
      <c r="H2750" s="2">
        <v>10</v>
      </c>
      <c r="I2750" s="2">
        <v>13</v>
      </c>
      <c r="J2750" s="9">
        <v>0.65720812500000003</v>
      </c>
      <c r="K2750" s="2">
        <v>0.715286906</v>
      </c>
      <c r="L2750" s="9">
        <v>0.347180981</v>
      </c>
      <c r="M2750" s="9">
        <v>0.88373407900000001</v>
      </c>
      <c r="N2750" s="9">
        <v>1.641809689</v>
      </c>
      <c r="O2750" s="9">
        <v>0.182297076</v>
      </c>
    </row>
    <row r="2751" spans="1:15">
      <c r="A2751" s="7" t="s">
        <v>6090</v>
      </c>
      <c r="B2751" s="11" t="s">
        <v>138</v>
      </c>
      <c r="C2751" s="5" t="s">
        <v>148</v>
      </c>
      <c r="D2751" s="2">
        <v>251</v>
      </c>
      <c r="E2751" s="2">
        <v>212</v>
      </c>
      <c r="F2751" s="2">
        <v>269</v>
      </c>
      <c r="G2751" s="2">
        <v>122</v>
      </c>
      <c r="H2751" s="2">
        <v>153</v>
      </c>
      <c r="I2751" s="2">
        <v>156</v>
      </c>
      <c r="J2751" s="9">
        <v>2.7233900000000002E-4</v>
      </c>
      <c r="K2751" s="2">
        <v>-0.87345934800000002</v>
      </c>
      <c r="L2751" s="9">
        <v>1.01665E-5</v>
      </c>
      <c r="M2751" s="9">
        <v>19.47987174</v>
      </c>
      <c r="N2751" s="9">
        <v>0.54583645300000005</v>
      </c>
      <c r="O2751" s="9">
        <v>3.564890423</v>
      </c>
    </row>
    <row r="2752" spans="1:15">
      <c r="A2752" s="7" t="s">
        <v>1498</v>
      </c>
      <c r="B2752" s="11" t="s">
        <v>138</v>
      </c>
      <c r="C2752" s="5" t="s">
        <v>148</v>
      </c>
      <c r="D2752" s="2">
        <v>8</v>
      </c>
      <c r="E2752" s="2">
        <v>1</v>
      </c>
      <c r="F2752" s="2">
        <v>0</v>
      </c>
      <c r="G2752" s="2">
        <v>8</v>
      </c>
      <c r="H2752" s="2">
        <v>0</v>
      </c>
      <c r="I2752" s="2">
        <v>10</v>
      </c>
      <c r="J2752" s="9">
        <v>1</v>
      </c>
      <c r="K2752" s="2">
        <v>0.94913040000000004</v>
      </c>
      <c r="L2752" s="9">
        <v>0.54209612600000001</v>
      </c>
      <c r="M2752" s="9">
        <v>0.37166862499999997</v>
      </c>
      <c r="N2752" s="9">
        <v>1.9307085509999999</v>
      </c>
    </row>
    <row r="2753" spans="1:15">
      <c r="A2753" s="7" t="s">
        <v>6091</v>
      </c>
      <c r="B2753" s="11" t="s">
        <v>138</v>
      </c>
      <c r="C2753" s="5" t="s">
        <v>148</v>
      </c>
      <c r="D2753" s="2">
        <v>1741</v>
      </c>
      <c r="E2753" s="2">
        <v>1794</v>
      </c>
      <c r="F2753" s="2">
        <v>1878</v>
      </c>
      <c r="G2753" s="2">
        <v>1627</v>
      </c>
      <c r="H2753" s="2">
        <v>1786</v>
      </c>
      <c r="I2753" s="2">
        <v>1634</v>
      </c>
      <c r="J2753" s="9">
        <v>0.172572538</v>
      </c>
      <c r="K2753" s="2">
        <v>-0.211185488</v>
      </c>
      <c r="L2753" s="9">
        <v>3.4343024E-2</v>
      </c>
      <c r="M2753" s="9">
        <v>4.477544741</v>
      </c>
      <c r="N2753" s="9">
        <v>0.86382711700000003</v>
      </c>
      <c r="O2753" s="9">
        <v>0.76302831400000004</v>
      </c>
    </row>
    <row r="2754" spans="1:15">
      <c r="A2754" s="7" t="s">
        <v>202</v>
      </c>
      <c r="B2754" s="11" t="s">
        <v>138</v>
      </c>
      <c r="C2754" s="5" t="s">
        <v>148</v>
      </c>
      <c r="D2754" s="2">
        <v>0</v>
      </c>
      <c r="E2754" s="2">
        <v>4</v>
      </c>
      <c r="F2754" s="2">
        <v>6</v>
      </c>
      <c r="G2754" s="2">
        <v>8</v>
      </c>
      <c r="H2754" s="2">
        <v>1</v>
      </c>
      <c r="I2754" s="2">
        <v>4</v>
      </c>
      <c r="J2754" s="9">
        <v>1</v>
      </c>
      <c r="K2754" s="2">
        <v>0.282229173</v>
      </c>
      <c r="L2754" s="9">
        <v>0.83912111099999998</v>
      </c>
      <c r="M2754" s="9">
        <v>4.1216231999999998E-2</v>
      </c>
      <c r="N2754" s="9">
        <v>1.2160724409999999</v>
      </c>
    </row>
    <row r="2755" spans="1:15">
      <c r="A2755" s="7" t="s">
        <v>6092</v>
      </c>
      <c r="B2755" s="11" t="s">
        <v>138</v>
      </c>
      <c r="C2755" s="5" t="s">
        <v>2825</v>
      </c>
      <c r="D2755" s="2">
        <v>2092</v>
      </c>
      <c r="E2755" s="2">
        <v>1624</v>
      </c>
      <c r="F2755" s="2">
        <v>1839</v>
      </c>
      <c r="G2755" s="2">
        <v>1988</v>
      </c>
      <c r="H2755" s="2">
        <v>1979</v>
      </c>
      <c r="I2755" s="2">
        <v>2198</v>
      </c>
      <c r="J2755" s="9">
        <v>0.87346022999999995</v>
      </c>
      <c r="K2755" s="2">
        <v>4.6409029999999997E-2</v>
      </c>
      <c r="L2755" s="9">
        <v>0.69098959900000001</v>
      </c>
      <c r="M2755" s="9">
        <v>0.15801615699999999</v>
      </c>
      <c r="N2755" s="9">
        <v>1.0326912800000001</v>
      </c>
      <c r="O2755" s="9">
        <v>5.8756863999999999E-2</v>
      </c>
    </row>
    <row r="2756" spans="1:15">
      <c r="A2756" s="7" t="s">
        <v>6093</v>
      </c>
      <c r="B2756" s="11" t="s">
        <v>138</v>
      </c>
      <c r="C2756" s="5" t="s">
        <v>148</v>
      </c>
      <c r="D2756" s="2">
        <v>396</v>
      </c>
      <c r="E2756" s="2">
        <v>500</v>
      </c>
      <c r="F2756" s="2">
        <v>412</v>
      </c>
      <c r="G2756" s="2">
        <v>454</v>
      </c>
      <c r="H2756" s="2">
        <v>537</v>
      </c>
      <c r="I2756" s="2">
        <v>376</v>
      </c>
      <c r="J2756" s="9">
        <v>0.91007447299999999</v>
      </c>
      <c r="K2756" s="2">
        <v>-5.1232630000000001E-2</v>
      </c>
      <c r="L2756" s="9">
        <v>0.76902472700000002</v>
      </c>
      <c r="M2756" s="9">
        <v>8.6230813000000003E-2</v>
      </c>
      <c r="N2756" s="9">
        <v>0.96511139099999999</v>
      </c>
      <c r="O2756" s="9">
        <v>4.0923067E-2</v>
      </c>
    </row>
    <row r="2757" spans="1:15">
      <c r="A2757" s="7" t="s">
        <v>6094</v>
      </c>
      <c r="B2757" s="11" t="s">
        <v>138</v>
      </c>
      <c r="C2757" s="5" t="s">
        <v>148</v>
      </c>
      <c r="D2757" s="2">
        <v>5780</v>
      </c>
      <c r="E2757" s="2">
        <v>5119</v>
      </c>
      <c r="F2757" s="2">
        <v>4996</v>
      </c>
      <c r="G2757" s="2">
        <v>5564</v>
      </c>
      <c r="H2757" s="2">
        <v>6365</v>
      </c>
      <c r="I2757" s="2">
        <v>5184</v>
      </c>
      <c r="J2757" s="9">
        <v>0.99493221799999998</v>
      </c>
      <c r="K2757" s="2">
        <v>-2.6175840000000001E-3</v>
      </c>
      <c r="L2757" s="9">
        <v>0.979004294</v>
      </c>
      <c r="M2757" s="9">
        <v>6.92598E-4</v>
      </c>
      <c r="N2757" s="9">
        <v>0.99818727399999996</v>
      </c>
      <c r="O2757" s="9">
        <v>2.206506E-3</v>
      </c>
    </row>
    <row r="2758" spans="1:15">
      <c r="A2758" s="7" t="s">
        <v>6095</v>
      </c>
      <c r="B2758" s="11" t="s">
        <v>6096</v>
      </c>
      <c r="C2758" s="5" t="s">
        <v>6097</v>
      </c>
      <c r="D2758" s="2">
        <v>100</v>
      </c>
      <c r="E2758" s="2">
        <v>79</v>
      </c>
      <c r="F2758" s="2">
        <v>113</v>
      </c>
      <c r="G2758" s="2">
        <v>88</v>
      </c>
      <c r="H2758" s="2">
        <v>91</v>
      </c>
      <c r="I2758" s="2">
        <v>83</v>
      </c>
      <c r="J2758" s="9">
        <v>0.62721120200000002</v>
      </c>
      <c r="K2758" s="2">
        <v>-0.26305313699999999</v>
      </c>
      <c r="L2758" s="9">
        <v>0.31659552899999999</v>
      </c>
      <c r="M2758" s="9">
        <v>1.002959186</v>
      </c>
      <c r="N2758" s="9">
        <v>0.83332251400000001</v>
      </c>
      <c r="O2758" s="9">
        <v>0.202586194</v>
      </c>
    </row>
    <row r="2759" spans="1:15">
      <c r="A2759" s="7" t="s">
        <v>6098</v>
      </c>
      <c r="B2759" s="11" t="s">
        <v>138</v>
      </c>
      <c r="C2759" s="5" t="s">
        <v>336</v>
      </c>
      <c r="D2759" s="2">
        <v>1699</v>
      </c>
      <c r="E2759" s="2">
        <v>1724</v>
      </c>
      <c r="F2759" s="2">
        <v>1840</v>
      </c>
      <c r="G2759" s="2">
        <v>1892</v>
      </c>
      <c r="H2759" s="2">
        <v>1845</v>
      </c>
      <c r="I2759" s="2">
        <v>1787</v>
      </c>
      <c r="J2759" s="9">
        <v>0.88470577800000005</v>
      </c>
      <c r="K2759" s="2">
        <v>-3.7926978E-2</v>
      </c>
      <c r="L2759" s="9">
        <v>0.71684096500000005</v>
      </c>
      <c r="M2759" s="9">
        <v>0.131539673</v>
      </c>
      <c r="N2759" s="9">
        <v>0.97405356899999995</v>
      </c>
      <c r="O2759" s="9">
        <v>5.3201136000000003E-2</v>
      </c>
    </row>
    <row r="2760" spans="1:15">
      <c r="A2760" s="7" t="s">
        <v>6099</v>
      </c>
      <c r="B2760" s="11" t="s">
        <v>138</v>
      </c>
      <c r="C2760" s="5" t="s">
        <v>988</v>
      </c>
      <c r="D2760" s="2">
        <v>390</v>
      </c>
      <c r="E2760" s="2">
        <v>420</v>
      </c>
      <c r="F2760" s="2">
        <v>575</v>
      </c>
      <c r="G2760" s="2">
        <v>360</v>
      </c>
      <c r="H2760" s="2">
        <v>524</v>
      </c>
      <c r="I2760" s="2">
        <v>410</v>
      </c>
      <c r="J2760" s="9">
        <v>0.56851024900000002</v>
      </c>
      <c r="K2760" s="2">
        <v>-0.21461202099999999</v>
      </c>
      <c r="L2760" s="9">
        <v>0.25917715800000002</v>
      </c>
      <c r="M2760" s="9">
        <v>1.2731468720000001</v>
      </c>
      <c r="N2760" s="9">
        <v>0.86177788399999999</v>
      </c>
      <c r="O2760" s="9">
        <v>0.245261702</v>
      </c>
    </row>
    <row r="2761" spans="1:15">
      <c r="A2761" s="7" t="s">
        <v>6100</v>
      </c>
      <c r="B2761" s="11" t="s">
        <v>138</v>
      </c>
      <c r="C2761" s="5" t="s">
        <v>148</v>
      </c>
      <c r="D2761" s="2">
        <v>1391</v>
      </c>
      <c r="E2761" s="2">
        <v>1214</v>
      </c>
      <c r="F2761" s="2">
        <v>1099</v>
      </c>
      <c r="G2761" s="2">
        <v>1378</v>
      </c>
      <c r="H2761" s="2">
        <v>1666</v>
      </c>
      <c r="I2761" s="2">
        <v>1284</v>
      </c>
      <c r="J2761" s="9">
        <v>0.67391072500000004</v>
      </c>
      <c r="K2761" s="2">
        <v>0.11464002600000001</v>
      </c>
      <c r="L2761" s="9">
        <v>0.36732300699999998</v>
      </c>
      <c r="M2761" s="9">
        <v>0.812700643</v>
      </c>
      <c r="N2761" s="9">
        <v>1.0827048610000001</v>
      </c>
      <c r="O2761" s="9">
        <v>0.17139763199999999</v>
      </c>
    </row>
    <row r="2762" spans="1:15">
      <c r="A2762" s="7" t="s">
        <v>6101</v>
      </c>
      <c r="B2762" s="11" t="s">
        <v>138</v>
      </c>
      <c r="C2762" s="5" t="s">
        <v>6102</v>
      </c>
      <c r="D2762" s="2">
        <v>2274</v>
      </c>
      <c r="E2762" s="2">
        <v>2626</v>
      </c>
      <c r="F2762" s="2">
        <v>2332</v>
      </c>
      <c r="G2762" s="2">
        <v>2749</v>
      </c>
      <c r="H2762" s="2">
        <v>3169</v>
      </c>
      <c r="I2762" s="2">
        <v>3315</v>
      </c>
      <c r="J2762" s="9">
        <v>0.183562119</v>
      </c>
      <c r="K2762" s="2">
        <v>0.24053794000000001</v>
      </c>
      <c r="L2762" s="9">
        <v>3.7713178999999999E-2</v>
      </c>
      <c r="M2762" s="9">
        <v>4.3179116630000003</v>
      </c>
      <c r="N2762" s="9">
        <v>1.181433102</v>
      </c>
      <c r="O2762" s="9">
        <v>0.73621693899999996</v>
      </c>
    </row>
    <row r="2763" spans="1:15">
      <c r="A2763" s="7" t="s">
        <v>6103</v>
      </c>
      <c r="B2763" s="11" t="s">
        <v>138</v>
      </c>
      <c r="C2763" s="5" t="s">
        <v>148</v>
      </c>
      <c r="D2763" s="2">
        <v>1885</v>
      </c>
      <c r="E2763" s="2">
        <v>1461</v>
      </c>
      <c r="F2763" s="2">
        <v>1510</v>
      </c>
      <c r="G2763" s="2">
        <v>1612</v>
      </c>
      <c r="H2763" s="2">
        <v>1632</v>
      </c>
      <c r="I2763" s="2">
        <v>1660</v>
      </c>
      <c r="J2763" s="9">
        <v>0.73617772800000003</v>
      </c>
      <c r="K2763" s="2">
        <v>-9.0084067000000004E-2</v>
      </c>
      <c r="L2763" s="9">
        <v>0.44015920200000003</v>
      </c>
      <c r="M2763" s="9">
        <v>0.59586728600000005</v>
      </c>
      <c r="N2763" s="9">
        <v>0.93946800399999997</v>
      </c>
      <c r="O2763" s="9">
        <v>0.13301732599999999</v>
      </c>
    </row>
    <row r="2764" spans="1:15">
      <c r="A2764" s="7" t="s">
        <v>114</v>
      </c>
      <c r="B2764" s="11" t="s">
        <v>138</v>
      </c>
      <c r="C2764" s="5" t="s">
        <v>148</v>
      </c>
      <c r="D2764" s="2">
        <v>387</v>
      </c>
      <c r="E2764" s="2">
        <v>143</v>
      </c>
      <c r="F2764" s="2">
        <v>324</v>
      </c>
      <c r="G2764" s="2">
        <v>160</v>
      </c>
      <c r="H2764" s="2">
        <v>179</v>
      </c>
      <c r="I2764" s="2">
        <v>118</v>
      </c>
      <c r="J2764" s="9">
        <v>1.2664698E-2</v>
      </c>
      <c r="K2764" s="2">
        <v>-1.002223903</v>
      </c>
      <c r="L2764" s="9">
        <v>1.008482E-3</v>
      </c>
      <c r="M2764" s="9">
        <v>10.81192834</v>
      </c>
      <c r="N2764" s="9">
        <v>0.49922984799999998</v>
      </c>
      <c r="O2764" s="9">
        <v>1.897405164</v>
      </c>
    </row>
    <row r="2765" spans="1:15">
      <c r="A2765" s="7" t="s">
        <v>6104</v>
      </c>
      <c r="B2765" s="11" t="s">
        <v>138</v>
      </c>
      <c r="C2765" s="5" t="s">
        <v>148</v>
      </c>
      <c r="D2765" s="2">
        <v>7567</v>
      </c>
      <c r="E2765" s="2">
        <v>7278</v>
      </c>
      <c r="F2765" s="2">
        <v>7374</v>
      </c>
      <c r="G2765" s="2">
        <v>8627</v>
      </c>
      <c r="H2765" s="2">
        <v>10320</v>
      </c>
      <c r="I2765" s="2">
        <v>7993</v>
      </c>
      <c r="J2765" s="9">
        <v>0.33523439300000002</v>
      </c>
      <c r="K2765" s="2">
        <v>0.16641625500000001</v>
      </c>
      <c r="L2765" s="9">
        <v>9.7189613999999994E-2</v>
      </c>
      <c r="M2765" s="9">
        <v>2.75106596</v>
      </c>
      <c r="N2765" s="9">
        <v>1.122267237</v>
      </c>
      <c r="O2765" s="9">
        <v>0.47465143100000001</v>
      </c>
    </row>
    <row r="2766" spans="1:15">
      <c r="A2766" s="7" t="s">
        <v>6105</v>
      </c>
      <c r="B2766" s="11" t="s">
        <v>138</v>
      </c>
      <c r="C2766" s="5" t="s">
        <v>148</v>
      </c>
      <c r="D2766" s="2">
        <v>11</v>
      </c>
      <c r="E2766" s="2">
        <v>0</v>
      </c>
      <c r="F2766" s="2">
        <v>2</v>
      </c>
      <c r="G2766" s="2">
        <v>9</v>
      </c>
      <c r="H2766" s="2">
        <v>2</v>
      </c>
      <c r="I2766" s="2">
        <v>5</v>
      </c>
      <c r="J2766" s="9">
        <v>1</v>
      </c>
      <c r="K2766" s="2">
        <v>0.24469610999999999</v>
      </c>
      <c r="L2766" s="9">
        <v>0.85296518499999996</v>
      </c>
      <c r="M2766" s="9">
        <v>3.4349583000000003E-2</v>
      </c>
      <c r="N2766" s="9">
        <v>1.1848431690000001</v>
      </c>
    </row>
    <row r="2767" spans="1:15">
      <c r="A2767" s="7" t="s">
        <v>6106</v>
      </c>
      <c r="B2767" s="11" t="s">
        <v>138</v>
      </c>
      <c r="C2767" s="5" t="s">
        <v>148</v>
      </c>
      <c r="D2767" s="2">
        <v>1191</v>
      </c>
      <c r="E2767" s="2">
        <v>996</v>
      </c>
      <c r="F2767" s="2">
        <v>1107</v>
      </c>
      <c r="G2767" s="2">
        <v>986</v>
      </c>
      <c r="H2767" s="2">
        <v>987</v>
      </c>
      <c r="I2767" s="2">
        <v>953</v>
      </c>
      <c r="J2767" s="9">
        <v>9.2331767999999995E-2</v>
      </c>
      <c r="K2767" s="2">
        <v>-0.27663455599999998</v>
      </c>
      <c r="L2767" s="9">
        <v>1.3604051000000001E-2</v>
      </c>
      <c r="M2767" s="9">
        <v>6.0888122610000002</v>
      </c>
      <c r="N2767" s="9">
        <v>0.82551448999999999</v>
      </c>
      <c r="O2767" s="9">
        <v>1.0346488490000001</v>
      </c>
    </row>
    <row r="2768" spans="1:15">
      <c r="A2768" s="7" t="s">
        <v>6107</v>
      </c>
      <c r="B2768" s="11" t="s">
        <v>138</v>
      </c>
      <c r="C2768" s="5" t="s">
        <v>6108</v>
      </c>
      <c r="D2768" s="2">
        <v>8144</v>
      </c>
      <c r="E2768" s="2">
        <v>8834</v>
      </c>
      <c r="F2768" s="2">
        <v>8779</v>
      </c>
      <c r="G2768" s="2">
        <v>10435</v>
      </c>
      <c r="H2768" s="2">
        <v>10958</v>
      </c>
      <c r="I2768" s="2">
        <v>10259</v>
      </c>
      <c r="J2768" s="9">
        <v>0.19615523000000001</v>
      </c>
      <c r="K2768" s="2">
        <v>0.187300199</v>
      </c>
      <c r="L2768" s="9">
        <v>4.2382273999999998E-2</v>
      </c>
      <c r="M2768" s="9">
        <v>4.1198724310000001</v>
      </c>
      <c r="N2768" s="9">
        <v>1.138630933</v>
      </c>
      <c r="O2768" s="9">
        <v>0.707400107</v>
      </c>
    </row>
    <row r="2769" spans="1:15">
      <c r="A2769" s="7" t="s">
        <v>6109</v>
      </c>
      <c r="B2769" s="11" t="s">
        <v>138</v>
      </c>
      <c r="C2769" s="5" t="s">
        <v>148</v>
      </c>
      <c r="D2769" s="2">
        <v>1964</v>
      </c>
      <c r="E2769" s="2">
        <v>2353</v>
      </c>
      <c r="F2769" s="2">
        <v>2169</v>
      </c>
      <c r="G2769" s="2">
        <v>1744</v>
      </c>
      <c r="H2769" s="2">
        <v>2231</v>
      </c>
      <c r="I2769" s="2">
        <v>2188</v>
      </c>
      <c r="J2769" s="9">
        <v>0.41267628000000001</v>
      </c>
      <c r="K2769" s="2">
        <v>-0.188143488</v>
      </c>
      <c r="L2769" s="9">
        <v>0.13849245900000001</v>
      </c>
      <c r="M2769" s="9">
        <v>2.19463002</v>
      </c>
      <c r="N2769" s="9">
        <v>0.877734495</v>
      </c>
      <c r="O2769" s="9">
        <v>0.384390493</v>
      </c>
    </row>
    <row r="2770" spans="1:15">
      <c r="A2770" s="7" t="s">
        <v>6110</v>
      </c>
      <c r="B2770" s="11" t="s">
        <v>138</v>
      </c>
      <c r="C2770" s="5" t="s">
        <v>6111</v>
      </c>
      <c r="D2770" s="2">
        <v>1165</v>
      </c>
      <c r="E2770" s="2">
        <v>1868</v>
      </c>
      <c r="F2770" s="2">
        <v>893</v>
      </c>
      <c r="G2770" s="2">
        <v>793</v>
      </c>
      <c r="H2770" s="2">
        <v>827</v>
      </c>
      <c r="I2770" s="2">
        <v>1199</v>
      </c>
      <c r="J2770" s="9">
        <v>0.41047643</v>
      </c>
      <c r="K2770" s="2">
        <v>-0.59141152699999999</v>
      </c>
      <c r="L2770" s="9">
        <v>0.13719294100000001</v>
      </c>
      <c r="M2770" s="9">
        <v>2.209164656</v>
      </c>
      <c r="N2770" s="9">
        <v>0.66369323400000002</v>
      </c>
      <c r="O2770" s="9">
        <v>0.38671177499999998</v>
      </c>
    </row>
    <row r="2771" spans="1:15">
      <c r="A2771" s="7" t="s">
        <v>6112</v>
      </c>
      <c r="B2771" s="11" t="s">
        <v>138</v>
      </c>
      <c r="C2771" s="5" t="s">
        <v>148</v>
      </c>
      <c r="D2771" s="2">
        <v>1277</v>
      </c>
      <c r="E2771" s="2">
        <v>1293</v>
      </c>
      <c r="F2771" s="2">
        <v>982</v>
      </c>
      <c r="G2771" s="2">
        <v>1024</v>
      </c>
      <c r="H2771" s="2">
        <v>1086</v>
      </c>
      <c r="I2771" s="2">
        <v>1652</v>
      </c>
      <c r="J2771" s="9">
        <v>0.96699660899999995</v>
      </c>
      <c r="K2771" s="2">
        <v>-2.3835776999999999E-2</v>
      </c>
      <c r="L2771" s="9">
        <v>0.89826958700000004</v>
      </c>
      <c r="M2771" s="9">
        <v>1.6345005999999999E-2</v>
      </c>
      <c r="N2771" s="9">
        <v>0.98361403300000005</v>
      </c>
      <c r="O2771" s="9">
        <v>1.4575049E-2</v>
      </c>
    </row>
    <row r="2772" spans="1:15">
      <c r="A2772" s="7" t="s">
        <v>6113</v>
      </c>
      <c r="B2772" s="11" t="s">
        <v>6114</v>
      </c>
      <c r="C2772" s="5" t="s">
        <v>148</v>
      </c>
      <c r="D2772" s="2">
        <v>1135</v>
      </c>
      <c r="E2772" s="2">
        <v>1208</v>
      </c>
      <c r="F2772" s="2">
        <v>1207</v>
      </c>
      <c r="G2772" s="2">
        <v>1540</v>
      </c>
      <c r="H2772" s="2">
        <v>1763</v>
      </c>
      <c r="I2772" s="2">
        <v>1515</v>
      </c>
      <c r="J2772" s="9">
        <v>2.4413948000000001E-2</v>
      </c>
      <c r="K2772" s="2">
        <v>0.32912486499999999</v>
      </c>
      <c r="L2772" s="9">
        <v>2.2784599999999999E-3</v>
      </c>
      <c r="M2772" s="9">
        <v>9.3104860570000003</v>
      </c>
      <c r="N2772" s="9">
        <v>1.256251104</v>
      </c>
      <c r="O2772" s="9">
        <v>1.612361988</v>
      </c>
    </row>
    <row r="2773" spans="1:15">
      <c r="A2773" s="7" t="s">
        <v>6115</v>
      </c>
      <c r="B2773" s="11" t="s">
        <v>6116</v>
      </c>
      <c r="C2773" s="5" t="s">
        <v>6117</v>
      </c>
      <c r="D2773" s="2">
        <v>3749</v>
      </c>
      <c r="E2773" s="2">
        <v>3882</v>
      </c>
      <c r="F2773" s="2">
        <v>3395</v>
      </c>
      <c r="G2773" s="2">
        <v>4259</v>
      </c>
      <c r="H2773" s="2">
        <v>4551</v>
      </c>
      <c r="I2773" s="2">
        <v>4466</v>
      </c>
      <c r="J2773" s="9">
        <v>0.34432885699999999</v>
      </c>
      <c r="K2773" s="2">
        <v>0.15865200900000001</v>
      </c>
      <c r="L2773" s="9">
        <v>0.10167572900000001</v>
      </c>
      <c r="M2773" s="9">
        <v>2.6790599959999999</v>
      </c>
      <c r="N2773" s="9">
        <v>1.116243681</v>
      </c>
      <c r="O2773" s="9">
        <v>0.46302658000000002</v>
      </c>
    </row>
    <row r="2774" spans="1:15">
      <c r="A2774" s="7" t="s">
        <v>6118</v>
      </c>
      <c r="B2774" s="11" t="s">
        <v>138</v>
      </c>
      <c r="C2774" s="5" t="s">
        <v>148</v>
      </c>
      <c r="D2774" s="2">
        <v>1784</v>
      </c>
      <c r="E2774" s="2">
        <v>2058</v>
      </c>
      <c r="F2774" s="2">
        <v>1790</v>
      </c>
      <c r="G2774" s="2">
        <v>1983</v>
      </c>
      <c r="H2774" s="2">
        <v>2259</v>
      </c>
      <c r="I2774" s="2">
        <v>2061</v>
      </c>
      <c r="J2774" s="9">
        <v>0.86001444900000001</v>
      </c>
      <c r="K2774" s="2">
        <v>5.0205435E-2</v>
      </c>
      <c r="L2774" s="9">
        <v>0.65285459199999996</v>
      </c>
      <c r="M2774" s="9">
        <v>0.20232012199999999</v>
      </c>
      <c r="N2774" s="9">
        <v>1.0354123529999999</v>
      </c>
      <c r="O2774" s="9">
        <v>6.5494252000000003E-2</v>
      </c>
    </row>
    <row r="2775" spans="1:15">
      <c r="A2775" s="7" t="s">
        <v>6119</v>
      </c>
      <c r="B2775" s="11" t="s">
        <v>138</v>
      </c>
      <c r="C2775" s="5" t="s">
        <v>148</v>
      </c>
      <c r="D2775" s="2">
        <v>1236</v>
      </c>
      <c r="E2775" s="2">
        <v>1219</v>
      </c>
      <c r="F2775" s="2">
        <v>1145</v>
      </c>
      <c r="G2775" s="2">
        <v>1270</v>
      </c>
      <c r="H2775" s="2">
        <v>1350</v>
      </c>
      <c r="I2775" s="2">
        <v>1267</v>
      </c>
      <c r="J2775" s="9">
        <v>0.99657694500000005</v>
      </c>
      <c r="K2775" s="2">
        <v>1.9221469999999999E-3</v>
      </c>
      <c r="L2775" s="9">
        <v>0.98501332900000005</v>
      </c>
      <c r="M2775" s="9">
        <v>3.5284299999999998E-4</v>
      </c>
      <c r="N2775" s="9">
        <v>1.0013332189999999</v>
      </c>
      <c r="O2775" s="9">
        <v>1.4891640000000001E-3</v>
      </c>
    </row>
    <row r="2776" spans="1:15">
      <c r="A2776" s="7" t="s">
        <v>6120</v>
      </c>
      <c r="B2776" s="11" t="s">
        <v>138</v>
      </c>
      <c r="C2776" s="5" t="s">
        <v>148</v>
      </c>
      <c r="D2776" s="2">
        <v>662</v>
      </c>
      <c r="E2776" s="2">
        <v>600</v>
      </c>
      <c r="F2776" s="2">
        <v>685</v>
      </c>
      <c r="G2776" s="2">
        <v>908</v>
      </c>
      <c r="H2776" s="2">
        <v>870</v>
      </c>
      <c r="I2776" s="2">
        <v>898</v>
      </c>
      <c r="J2776" s="9">
        <v>3.5691328000000001E-2</v>
      </c>
      <c r="K2776" s="2">
        <v>0.35287439399999998</v>
      </c>
      <c r="L2776" s="9">
        <v>3.7615679999999999E-3</v>
      </c>
      <c r="M2776" s="9">
        <v>8.3954720159999994</v>
      </c>
      <c r="N2776" s="9">
        <v>1.2771025659999999</v>
      </c>
      <c r="O2776" s="9">
        <v>1.4474372870000001</v>
      </c>
    </row>
    <row r="2777" spans="1:15">
      <c r="A2777" s="7" t="s">
        <v>6121</v>
      </c>
      <c r="B2777" s="11" t="s">
        <v>6122</v>
      </c>
      <c r="C2777" s="5" t="s">
        <v>6123</v>
      </c>
      <c r="D2777" s="2">
        <v>24409</v>
      </c>
      <c r="E2777" s="2">
        <v>21554</v>
      </c>
      <c r="F2777" s="2">
        <v>23997</v>
      </c>
      <c r="G2777" s="2">
        <v>20996</v>
      </c>
      <c r="H2777" s="2">
        <v>24231</v>
      </c>
      <c r="I2777" s="2">
        <v>22690</v>
      </c>
      <c r="J2777" s="9">
        <v>0.27344874800000002</v>
      </c>
      <c r="K2777" s="2">
        <v>-0.15170296999999999</v>
      </c>
      <c r="L2777" s="9">
        <v>7.0244052000000001E-2</v>
      </c>
      <c r="M2777" s="9">
        <v>3.2773081529999999</v>
      </c>
      <c r="N2777" s="9">
        <v>0.900187246</v>
      </c>
      <c r="O2777" s="9">
        <v>0.56312406100000001</v>
      </c>
    </row>
    <row r="2778" spans="1:15">
      <c r="A2778" s="7" t="s">
        <v>6124</v>
      </c>
      <c r="B2778" s="11" t="s">
        <v>138</v>
      </c>
      <c r="C2778" s="5" t="s">
        <v>148</v>
      </c>
      <c r="D2778" s="2">
        <v>2501</v>
      </c>
      <c r="E2778" s="2">
        <v>2690</v>
      </c>
      <c r="F2778" s="2">
        <v>2679</v>
      </c>
      <c r="G2778" s="2">
        <v>2418</v>
      </c>
      <c r="H2778" s="2">
        <v>2485</v>
      </c>
      <c r="I2778" s="2">
        <v>2578</v>
      </c>
      <c r="J2778" s="9">
        <v>0.27555591600000001</v>
      </c>
      <c r="K2778" s="2">
        <v>-0.182245447</v>
      </c>
      <c r="L2778" s="9">
        <v>7.1081363999999994E-2</v>
      </c>
      <c r="M2778" s="9">
        <v>3.2578708650000001</v>
      </c>
      <c r="N2778" s="9">
        <v>0.88133020399999995</v>
      </c>
      <c r="O2778" s="9">
        <v>0.55979025999999998</v>
      </c>
    </row>
    <row r="2779" spans="1:15">
      <c r="A2779" s="7" t="s">
        <v>6125</v>
      </c>
      <c r="B2779" s="11" t="s">
        <v>138</v>
      </c>
      <c r="C2779" s="5" t="s">
        <v>148</v>
      </c>
      <c r="D2779" s="2">
        <v>97</v>
      </c>
      <c r="E2779" s="2">
        <v>94</v>
      </c>
      <c r="F2779" s="2">
        <v>146</v>
      </c>
      <c r="G2779" s="2">
        <v>71</v>
      </c>
      <c r="H2779" s="2">
        <v>97</v>
      </c>
      <c r="I2779" s="2">
        <v>109</v>
      </c>
      <c r="J2779" s="9">
        <v>0.45519131099999999</v>
      </c>
      <c r="K2779" s="2">
        <v>-0.39500943300000002</v>
      </c>
      <c r="L2779" s="9">
        <v>0.16968055300000001</v>
      </c>
      <c r="M2779" s="9">
        <v>1.88576331</v>
      </c>
      <c r="N2779" s="9">
        <v>0.76048440399999995</v>
      </c>
      <c r="O2779" s="9">
        <v>0.34180603599999998</v>
      </c>
    </row>
    <row r="2780" spans="1:15">
      <c r="A2780" s="7" t="s">
        <v>6126</v>
      </c>
      <c r="B2780" s="11" t="s">
        <v>138</v>
      </c>
      <c r="C2780" s="5" t="s">
        <v>148</v>
      </c>
      <c r="D2780" s="2">
        <v>1431</v>
      </c>
      <c r="E2780" s="2">
        <v>1161</v>
      </c>
      <c r="F2780" s="2">
        <v>1401</v>
      </c>
      <c r="G2780" s="2">
        <v>1434</v>
      </c>
      <c r="H2780" s="2">
        <v>1570</v>
      </c>
      <c r="I2780" s="2">
        <v>1478</v>
      </c>
      <c r="J2780" s="9">
        <v>0.82399419600000001</v>
      </c>
      <c r="K2780" s="2">
        <v>5.9618236999999998E-2</v>
      </c>
      <c r="L2780" s="9">
        <v>0.58800895799999997</v>
      </c>
      <c r="M2780" s="9">
        <v>0.29346441400000001</v>
      </c>
      <c r="N2780" s="9">
        <v>1.042189942</v>
      </c>
      <c r="O2780" s="9">
        <v>8.4075846999999995E-2</v>
      </c>
    </row>
    <row r="2781" spans="1:15">
      <c r="A2781" s="7" t="s">
        <v>6127</v>
      </c>
      <c r="B2781" s="11" t="s">
        <v>6128</v>
      </c>
      <c r="C2781" s="5" t="s">
        <v>6129</v>
      </c>
      <c r="D2781" s="2">
        <v>9592</v>
      </c>
      <c r="E2781" s="2">
        <v>8563</v>
      </c>
      <c r="F2781" s="2">
        <v>9844</v>
      </c>
      <c r="G2781" s="2">
        <v>9417</v>
      </c>
      <c r="H2781" s="2">
        <v>11279</v>
      </c>
      <c r="I2781" s="2">
        <v>9182</v>
      </c>
      <c r="J2781" s="9">
        <v>0.95263581399999997</v>
      </c>
      <c r="K2781" s="2">
        <v>-1.6801872999999998E-2</v>
      </c>
      <c r="L2781" s="9">
        <v>0.86431386499999996</v>
      </c>
      <c r="M2781" s="9">
        <v>2.9201825000000001E-2</v>
      </c>
      <c r="N2781" s="9">
        <v>0.98842138300000004</v>
      </c>
      <c r="O2781" s="9">
        <v>2.1073095E-2</v>
      </c>
    </row>
    <row r="2782" spans="1:15">
      <c r="A2782" s="7" t="s">
        <v>6130</v>
      </c>
      <c r="B2782" s="11" t="s">
        <v>138</v>
      </c>
      <c r="C2782" s="5" t="s">
        <v>148</v>
      </c>
      <c r="D2782" s="2">
        <v>568</v>
      </c>
      <c r="E2782" s="2">
        <v>604</v>
      </c>
      <c r="F2782" s="2">
        <v>656</v>
      </c>
      <c r="G2782" s="2">
        <v>613</v>
      </c>
      <c r="H2782" s="2">
        <v>640</v>
      </c>
      <c r="I2782" s="2">
        <v>702</v>
      </c>
      <c r="J2782" s="9">
        <v>0.97665572599999995</v>
      </c>
      <c r="K2782" s="2">
        <v>-1.2180655E-2</v>
      </c>
      <c r="L2782" s="9">
        <v>0.928100967</v>
      </c>
      <c r="M2782" s="9">
        <v>8.1422430000000004E-3</v>
      </c>
      <c r="N2782" s="9">
        <v>0.99159255499999999</v>
      </c>
      <c r="O2782" s="9">
        <v>1.02585E-2</v>
      </c>
    </row>
    <row r="2783" spans="1:15">
      <c r="A2783" s="7" t="s">
        <v>6131</v>
      </c>
      <c r="B2783" s="11" t="s">
        <v>138</v>
      </c>
      <c r="C2783" s="5" t="s">
        <v>148</v>
      </c>
      <c r="D2783" s="2">
        <v>610</v>
      </c>
      <c r="E2783" s="2">
        <v>491</v>
      </c>
      <c r="F2783" s="2">
        <v>531</v>
      </c>
      <c r="G2783" s="2">
        <v>514</v>
      </c>
      <c r="H2783" s="2">
        <v>557</v>
      </c>
      <c r="I2783" s="2">
        <v>588</v>
      </c>
      <c r="J2783" s="9">
        <v>0.799072581</v>
      </c>
      <c r="K2783" s="2">
        <v>-8.2494659999999997E-2</v>
      </c>
      <c r="L2783" s="9">
        <v>0.54187127000000002</v>
      </c>
      <c r="M2783" s="9">
        <v>0.372082574</v>
      </c>
      <c r="N2783" s="9">
        <v>0.94442316900000001</v>
      </c>
      <c r="O2783" s="9">
        <v>9.7413770999999996E-2</v>
      </c>
    </row>
    <row r="2784" spans="1:15">
      <c r="A2784" s="7" t="s">
        <v>6132</v>
      </c>
      <c r="B2784" s="11" t="s">
        <v>138</v>
      </c>
      <c r="C2784" s="5" t="s">
        <v>6133</v>
      </c>
      <c r="D2784" s="2">
        <v>102955</v>
      </c>
      <c r="E2784" s="2">
        <v>85347</v>
      </c>
      <c r="F2784" s="2">
        <v>83993</v>
      </c>
      <c r="G2784" s="2">
        <v>88192</v>
      </c>
      <c r="H2784" s="2">
        <v>95788</v>
      </c>
      <c r="I2784" s="2">
        <v>79549</v>
      </c>
      <c r="J2784" s="9">
        <v>0.406380242</v>
      </c>
      <c r="K2784" s="2">
        <v>-0.154254478</v>
      </c>
      <c r="L2784" s="9">
        <v>0.13490956400000001</v>
      </c>
      <c r="M2784" s="9">
        <v>2.2350808930000001</v>
      </c>
      <c r="N2784" s="9">
        <v>0.89859660799999996</v>
      </c>
      <c r="O2784" s="9">
        <v>0.39106741499999997</v>
      </c>
    </row>
    <row r="2785" spans="1:15">
      <c r="A2785" s="7" t="s">
        <v>6134</v>
      </c>
      <c r="B2785" s="11" t="s">
        <v>138</v>
      </c>
      <c r="C2785" s="5" t="s">
        <v>6135</v>
      </c>
      <c r="D2785" s="2">
        <v>2097</v>
      </c>
      <c r="E2785" s="2">
        <v>2032</v>
      </c>
      <c r="F2785" s="2">
        <v>1934</v>
      </c>
      <c r="G2785" s="2">
        <v>2321</v>
      </c>
      <c r="H2785" s="2">
        <v>2335</v>
      </c>
      <c r="I2785" s="2">
        <v>2314</v>
      </c>
      <c r="J2785" s="9">
        <v>0.63463620499999995</v>
      </c>
      <c r="K2785" s="2">
        <v>9.3763202000000004E-2</v>
      </c>
      <c r="L2785" s="9">
        <v>0.32497895500000001</v>
      </c>
      <c r="M2785" s="9">
        <v>0.96880273299999997</v>
      </c>
      <c r="N2785" s="9">
        <v>1.067150166</v>
      </c>
      <c r="O2785" s="9">
        <v>0.19747515600000001</v>
      </c>
    </row>
    <row r="2786" spans="1:15">
      <c r="A2786" s="7" t="s">
        <v>6136</v>
      </c>
      <c r="B2786" s="11" t="s">
        <v>138</v>
      </c>
      <c r="C2786" s="5" t="s">
        <v>6137</v>
      </c>
      <c r="D2786" s="2">
        <v>509</v>
      </c>
      <c r="E2786" s="2">
        <v>355</v>
      </c>
      <c r="F2786" s="2">
        <v>552</v>
      </c>
      <c r="G2786" s="2">
        <v>455</v>
      </c>
      <c r="H2786" s="2">
        <v>573</v>
      </c>
      <c r="I2786" s="2">
        <v>415</v>
      </c>
      <c r="J2786" s="9">
        <v>0.86024070500000005</v>
      </c>
      <c r="K2786" s="2">
        <v>-8.2036070000000003E-2</v>
      </c>
      <c r="L2786" s="9">
        <v>0.65450836999999995</v>
      </c>
      <c r="M2786" s="9">
        <v>0.20026333900000001</v>
      </c>
      <c r="N2786" s="9">
        <v>0.94472342099999995</v>
      </c>
      <c r="O2786" s="9">
        <v>6.5380011000000002E-2</v>
      </c>
    </row>
    <row r="2787" spans="1:15">
      <c r="A2787" s="7" t="s">
        <v>6138</v>
      </c>
      <c r="B2787" s="11" t="s">
        <v>6139</v>
      </c>
      <c r="C2787" s="5" t="s">
        <v>6140</v>
      </c>
      <c r="D2787" s="2">
        <v>1192</v>
      </c>
      <c r="E2787" s="2">
        <v>1176</v>
      </c>
      <c r="F2787" s="2">
        <v>1143</v>
      </c>
      <c r="G2787" s="2">
        <v>1276</v>
      </c>
      <c r="H2787" s="2">
        <v>1246</v>
      </c>
      <c r="I2787" s="2">
        <v>1261</v>
      </c>
      <c r="J2787" s="9">
        <v>0.99862306199999995</v>
      </c>
      <c r="K2787" s="2">
        <v>5.2358099999999996E-4</v>
      </c>
      <c r="L2787" s="9">
        <v>0.99552507199999996</v>
      </c>
      <c r="M2787" s="9">
        <v>3.1455499999999997E-5</v>
      </c>
      <c r="N2787" s="9">
        <v>1.000362985</v>
      </c>
      <c r="O2787" s="9">
        <v>5.9840900000000005E-4</v>
      </c>
    </row>
    <row r="2788" spans="1:15">
      <c r="A2788" s="7" t="s">
        <v>1099</v>
      </c>
      <c r="B2788" s="11" t="s">
        <v>138</v>
      </c>
      <c r="C2788" s="5" t="s">
        <v>148</v>
      </c>
      <c r="D2788" s="2">
        <v>27</v>
      </c>
      <c r="E2788" s="2">
        <v>16</v>
      </c>
      <c r="F2788" s="2">
        <v>22</v>
      </c>
      <c r="G2788" s="2">
        <v>31</v>
      </c>
      <c r="H2788" s="2">
        <v>14</v>
      </c>
      <c r="I2788" s="2">
        <v>18</v>
      </c>
      <c r="J2788" s="9">
        <v>0.92690846400000004</v>
      </c>
      <c r="K2788" s="2">
        <v>-0.135155099</v>
      </c>
      <c r="L2788" s="9">
        <v>0.80680117299999998</v>
      </c>
      <c r="M2788" s="9">
        <v>5.9807045000000003E-2</v>
      </c>
      <c r="N2788" s="9">
        <v>0.91057193599999997</v>
      </c>
      <c r="O2788" s="9">
        <v>3.2963152000000003E-2</v>
      </c>
    </row>
    <row r="2789" spans="1:15">
      <c r="A2789" s="7" t="s">
        <v>6141</v>
      </c>
      <c r="B2789" s="11" t="s">
        <v>6142</v>
      </c>
      <c r="C2789" s="5" t="s">
        <v>6143</v>
      </c>
      <c r="D2789" s="2">
        <v>466</v>
      </c>
      <c r="E2789" s="2">
        <v>590</v>
      </c>
      <c r="F2789" s="2">
        <v>412</v>
      </c>
      <c r="G2789" s="2">
        <v>519</v>
      </c>
      <c r="H2789" s="2">
        <v>516</v>
      </c>
      <c r="I2789" s="2">
        <v>495</v>
      </c>
      <c r="J2789" s="9">
        <v>0.90665664099999999</v>
      </c>
      <c r="K2789" s="2">
        <v>-5.0963624999999999E-2</v>
      </c>
      <c r="L2789" s="9">
        <v>0.76194081199999997</v>
      </c>
      <c r="M2789" s="9">
        <v>9.1768489999999994E-2</v>
      </c>
      <c r="N2789" s="9">
        <v>0.96529136299999996</v>
      </c>
      <c r="O2789" s="9">
        <v>4.2557153E-2</v>
      </c>
    </row>
    <row r="2790" spans="1:15">
      <c r="A2790" s="7" t="s">
        <v>6144</v>
      </c>
      <c r="B2790" s="11" t="s">
        <v>6145</v>
      </c>
      <c r="C2790" s="5" t="s">
        <v>6146</v>
      </c>
      <c r="D2790" s="2">
        <v>839</v>
      </c>
      <c r="E2790" s="2">
        <v>573</v>
      </c>
      <c r="F2790" s="2">
        <v>635</v>
      </c>
      <c r="G2790" s="2">
        <v>499</v>
      </c>
      <c r="H2790" s="2">
        <v>524</v>
      </c>
      <c r="I2790" s="2">
        <v>565</v>
      </c>
      <c r="J2790" s="9">
        <v>2.6682681999999999E-2</v>
      </c>
      <c r="K2790" s="2">
        <v>-0.46942540599999999</v>
      </c>
      <c r="L2790" s="9">
        <v>2.5726019999999998E-3</v>
      </c>
      <c r="M2790" s="9">
        <v>9.0882267629999998</v>
      </c>
      <c r="N2790" s="9">
        <v>0.72225219799999996</v>
      </c>
      <c r="O2790" s="9">
        <v>1.573770517</v>
      </c>
    </row>
    <row r="2791" spans="1:15">
      <c r="A2791" s="7" t="s">
        <v>6147</v>
      </c>
      <c r="B2791" s="11" t="s">
        <v>138</v>
      </c>
      <c r="C2791" s="5" t="s">
        <v>148</v>
      </c>
      <c r="D2791" s="2">
        <v>1640</v>
      </c>
      <c r="E2791" s="2">
        <v>1667</v>
      </c>
      <c r="F2791" s="2">
        <v>1834</v>
      </c>
      <c r="G2791" s="2">
        <v>1271</v>
      </c>
      <c r="H2791" s="2">
        <v>1372</v>
      </c>
      <c r="I2791" s="2">
        <v>1418</v>
      </c>
      <c r="J2791" s="9">
        <v>7.8952199999999997E-4</v>
      </c>
      <c r="K2791" s="2">
        <v>-0.44954263500000002</v>
      </c>
      <c r="L2791" s="9">
        <v>3.5092200000000003E-5</v>
      </c>
      <c r="M2791" s="9">
        <v>17.119924449999999</v>
      </c>
      <c r="N2791" s="9">
        <v>0.73227495799999998</v>
      </c>
      <c r="O2791" s="9">
        <v>3.102635706</v>
      </c>
    </row>
    <row r="2792" spans="1:15">
      <c r="A2792" s="7" t="s">
        <v>6148</v>
      </c>
      <c r="B2792" s="11" t="s">
        <v>138</v>
      </c>
      <c r="C2792" s="5" t="s">
        <v>148</v>
      </c>
      <c r="D2792" s="2">
        <v>4868</v>
      </c>
      <c r="E2792" s="2">
        <v>4784</v>
      </c>
      <c r="F2792" s="2">
        <v>4511</v>
      </c>
      <c r="G2792" s="2">
        <v>3817</v>
      </c>
      <c r="H2792" s="2">
        <v>4139</v>
      </c>
      <c r="I2792" s="2">
        <v>4084</v>
      </c>
      <c r="J2792" s="9">
        <v>1.676737E-3</v>
      </c>
      <c r="K2792" s="2">
        <v>-0.34314327900000002</v>
      </c>
      <c r="L2792" s="9">
        <v>8.8035999999999995E-5</v>
      </c>
      <c r="M2792" s="9">
        <v>15.377377109999999</v>
      </c>
      <c r="N2792" s="9">
        <v>0.78832187899999995</v>
      </c>
      <c r="O2792" s="9">
        <v>2.7755349919999999</v>
      </c>
    </row>
    <row r="2793" spans="1:15">
      <c r="A2793" s="7" t="s">
        <v>6149</v>
      </c>
      <c r="B2793" s="11" t="s">
        <v>6150</v>
      </c>
      <c r="C2793" s="5" t="s">
        <v>2439</v>
      </c>
      <c r="D2793" s="2">
        <v>746</v>
      </c>
      <c r="E2793" s="2">
        <v>570</v>
      </c>
      <c r="F2793" s="2">
        <v>669</v>
      </c>
      <c r="G2793" s="2">
        <v>491</v>
      </c>
      <c r="H2793" s="2">
        <v>485</v>
      </c>
      <c r="I2793" s="2">
        <v>595</v>
      </c>
      <c r="J2793" s="9">
        <v>3.4425534000000001E-2</v>
      </c>
      <c r="K2793" s="2">
        <v>-0.44102213499999998</v>
      </c>
      <c r="L2793" s="9">
        <v>3.5502630000000001E-3</v>
      </c>
      <c r="M2793" s="9">
        <v>8.5006157210000008</v>
      </c>
      <c r="N2793" s="9">
        <v>0.73661254099999995</v>
      </c>
      <c r="O2793" s="9">
        <v>1.4631193140000001</v>
      </c>
    </row>
    <row r="2794" spans="1:15">
      <c r="A2794" s="7" t="s">
        <v>6151</v>
      </c>
      <c r="B2794" s="11" t="s">
        <v>6152</v>
      </c>
      <c r="C2794" s="5" t="s">
        <v>4907</v>
      </c>
      <c r="D2794" s="2">
        <v>1542</v>
      </c>
      <c r="E2794" s="2">
        <v>1968</v>
      </c>
      <c r="F2794" s="2">
        <v>1772</v>
      </c>
      <c r="G2794" s="2">
        <v>2542</v>
      </c>
      <c r="H2794" s="2">
        <v>2915</v>
      </c>
      <c r="I2794" s="2">
        <v>2744</v>
      </c>
      <c r="J2794" s="9">
        <v>6.8261400000000001E-4</v>
      </c>
      <c r="K2794" s="2">
        <v>0.52108604000000003</v>
      </c>
      <c r="L2794" s="9">
        <v>2.9698800000000001E-5</v>
      </c>
      <c r="M2794" s="9">
        <v>17.43700363</v>
      </c>
      <c r="N2794" s="9">
        <v>1.435035115</v>
      </c>
      <c r="O2794" s="9">
        <v>3.165825034</v>
      </c>
    </row>
    <row r="2795" spans="1:15">
      <c r="A2795" s="7" t="s">
        <v>6153</v>
      </c>
      <c r="B2795" s="11" t="s">
        <v>6154</v>
      </c>
      <c r="C2795" s="5" t="s">
        <v>6155</v>
      </c>
      <c r="D2795" s="2">
        <v>4588</v>
      </c>
      <c r="E2795" s="2">
        <v>4313</v>
      </c>
      <c r="F2795" s="2">
        <v>4175</v>
      </c>
      <c r="G2795" s="2">
        <v>4204</v>
      </c>
      <c r="H2795" s="2">
        <v>4816</v>
      </c>
      <c r="I2795" s="2">
        <v>4447</v>
      </c>
      <c r="J2795" s="9">
        <v>0.73413266799999999</v>
      </c>
      <c r="K2795" s="2">
        <v>-6.6973366000000006E-2</v>
      </c>
      <c r="L2795" s="9">
        <v>0.43727896599999999</v>
      </c>
      <c r="M2795" s="9">
        <v>0.60341247499999995</v>
      </c>
      <c r="N2795" s="9">
        <v>0.95463863800000004</v>
      </c>
      <c r="O2795" s="9">
        <v>0.13422545</v>
      </c>
    </row>
    <row r="2796" spans="1:15">
      <c r="A2796" s="7" t="s">
        <v>6156</v>
      </c>
      <c r="B2796" s="11" t="s">
        <v>138</v>
      </c>
      <c r="C2796" s="5" t="s">
        <v>139</v>
      </c>
      <c r="D2796" s="2">
        <v>4608</v>
      </c>
      <c r="E2796" s="2">
        <v>5580</v>
      </c>
      <c r="F2796" s="2">
        <v>6107</v>
      </c>
      <c r="G2796" s="2">
        <v>5197</v>
      </c>
      <c r="H2796" s="2">
        <v>6389</v>
      </c>
      <c r="I2796" s="2">
        <v>7049</v>
      </c>
      <c r="J2796" s="9">
        <v>0.81577577800000001</v>
      </c>
      <c r="K2796" s="2">
        <v>7.9936654999999995E-2</v>
      </c>
      <c r="L2796" s="9">
        <v>0.57171200200000005</v>
      </c>
      <c r="M2796" s="9">
        <v>0.31982638099999999</v>
      </c>
      <c r="N2796" s="9">
        <v>1.0569716300000001</v>
      </c>
      <c r="O2796" s="9">
        <v>8.8429194000000003E-2</v>
      </c>
    </row>
    <row r="2797" spans="1:15">
      <c r="A2797" s="7" t="s">
        <v>6157</v>
      </c>
      <c r="B2797" s="11" t="s">
        <v>138</v>
      </c>
      <c r="C2797" s="5" t="s">
        <v>183</v>
      </c>
      <c r="D2797" s="2">
        <v>130</v>
      </c>
      <c r="E2797" s="2">
        <v>81</v>
      </c>
      <c r="F2797" s="2">
        <v>99</v>
      </c>
      <c r="G2797" s="2">
        <v>96</v>
      </c>
      <c r="H2797" s="2">
        <v>98</v>
      </c>
      <c r="I2797" s="2">
        <v>209</v>
      </c>
      <c r="J2797" s="9">
        <v>0.70928539000000002</v>
      </c>
      <c r="K2797" s="2">
        <v>0.279329363</v>
      </c>
      <c r="L2797" s="9">
        <v>0.40593182900000002</v>
      </c>
      <c r="M2797" s="9">
        <v>0.690683987</v>
      </c>
      <c r="N2797" s="9">
        <v>1.2136305970000001</v>
      </c>
      <c r="O2797" s="9">
        <v>0.14917898600000001</v>
      </c>
    </row>
    <row r="2798" spans="1:15">
      <c r="A2798" s="7" t="s">
        <v>6158</v>
      </c>
      <c r="B2798" s="11" t="s">
        <v>138</v>
      </c>
      <c r="C2798" s="5" t="s">
        <v>148</v>
      </c>
      <c r="D2798" s="2">
        <v>5738</v>
      </c>
      <c r="E2798" s="2">
        <v>12619</v>
      </c>
      <c r="F2798" s="2">
        <v>3414</v>
      </c>
      <c r="G2798" s="2">
        <v>6776</v>
      </c>
      <c r="H2798" s="2">
        <v>6009</v>
      </c>
      <c r="I2798" s="2">
        <v>11804</v>
      </c>
      <c r="J2798" s="9">
        <v>0.97217869800000001</v>
      </c>
      <c r="K2798" s="2">
        <v>6.0421599999999999E-2</v>
      </c>
      <c r="L2798" s="9">
        <v>0.91747977599999997</v>
      </c>
      <c r="M2798" s="9">
        <v>1.0734791E-2</v>
      </c>
      <c r="N2798" s="9">
        <v>1.042770446</v>
      </c>
      <c r="O2798" s="9">
        <v>1.2253899E-2</v>
      </c>
    </row>
    <row r="2799" spans="1:15">
      <c r="A2799" s="7" t="s">
        <v>72</v>
      </c>
      <c r="B2799" s="11" t="s">
        <v>138</v>
      </c>
      <c r="C2799" s="5" t="s">
        <v>148</v>
      </c>
      <c r="D2799" s="2">
        <v>13550</v>
      </c>
      <c r="E2799" s="2">
        <v>11917</v>
      </c>
      <c r="F2799" s="2">
        <v>7409</v>
      </c>
      <c r="G2799" s="2">
        <v>2524</v>
      </c>
      <c r="H2799" s="2">
        <v>3216</v>
      </c>
      <c r="I2799" s="2">
        <v>4680</v>
      </c>
      <c r="J2799" s="9">
        <v>4.0722800000000003E-5</v>
      </c>
      <c r="K2799" s="2">
        <v>-1.7644791740000001</v>
      </c>
      <c r="L2799" s="9">
        <v>1.18663E-6</v>
      </c>
      <c r="M2799" s="9">
        <v>23.59877264</v>
      </c>
      <c r="N2799" s="9">
        <v>0.294332922</v>
      </c>
      <c r="O2799" s="9">
        <v>4.390162396</v>
      </c>
    </row>
    <row r="2800" spans="1:15">
      <c r="A2800" s="7" t="s">
        <v>6159</v>
      </c>
      <c r="B2800" s="11" t="s">
        <v>138</v>
      </c>
      <c r="C2800" s="5" t="s">
        <v>6160</v>
      </c>
      <c r="D2800" s="2">
        <v>5238</v>
      </c>
      <c r="E2800" s="2">
        <v>4665</v>
      </c>
      <c r="F2800" s="2">
        <v>5201</v>
      </c>
      <c r="G2800" s="2">
        <v>7021</v>
      </c>
      <c r="H2800" s="2">
        <v>7639</v>
      </c>
      <c r="I2800" s="2">
        <v>7091</v>
      </c>
      <c r="J2800" s="9">
        <v>3.2841700000000001E-5</v>
      </c>
      <c r="K2800" s="2">
        <v>0.418080756</v>
      </c>
      <c r="L2800" s="9">
        <v>9.2200000000000002E-7</v>
      </c>
      <c r="M2800" s="9">
        <v>24.085109920000001</v>
      </c>
      <c r="N2800" s="9">
        <v>1.336148868</v>
      </c>
      <c r="O2800" s="9">
        <v>4.4835741259999997</v>
      </c>
    </row>
    <row r="2801" spans="1:15">
      <c r="A2801" s="7" t="s">
        <v>1497</v>
      </c>
      <c r="B2801" s="11" t="s">
        <v>138</v>
      </c>
      <c r="C2801" s="5" t="s">
        <v>148</v>
      </c>
      <c r="D2801" s="2">
        <v>35</v>
      </c>
      <c r="E2801" s="2">
        <v>23</v>
      </c>
      <c r="F2801" s="2">
        <v>13</v>
      </c>
      <c r="G2801" s="2">
        <v>29</v>
      </c>
      <c r="H2801" s="2">
        <v>28</v>
      </c>
      <c r="I2801" s="2">
        <v>38</v>
      </c>
      <c r="J2801" s="9">
        <v>0.78620488899999996</v>
      </c>
      <c r="K2801" s="2">
        <v>0.32026838400000002</v>
      </c>
      <c r="L2801" s="9">
        <v>0.52148987899999999</v>
      </c>
      <c r="M2801" s="9">
        <v>0.41094573299999998</v>
      </c>
      <c r="N2801" s="9">
        <v>1.2485627969999999</v>
      </c>
      <c r="O2801" s="9">
        <v>0.10446426</v>
      </c>
    </row>
    <row r="2802" spans="1:15">
      <c r="A2802" s="7" t="s">
        <v>6161</v>
      </c>
      <c r="B2802" s="11" t="s">
        <v>138</v>
      </c>
      <c r="C2802" s="5" t="s">
        <v>2055</v>
      </c>
      <c r="D2802" s="2">
        <v>11648</v>
      </c>
      <c r="E2802" s="2">
        <v>11477</v>
      </c>
      <c r="F2802" s="2">
        <v>11601</v>
      </c>
      <c r="G2802" s="2">
        <v>9380</v>
      </c>
      <c r="H2802" s="2">
        <v>10894</v>
      </c>
      <c r="I2802" s="2">
        <v>10414</v>
      </c>
      <c r="J2802" s="9">
        <v>7.4779859999999998E-3</v>
      </c>
      <c r="K2802" s="2">
        <v>-0.288714307</v>
      </c>
      <c r="L2802" s="9">
        <v>5.2818899999999998E-4</v>
      </c>
      <c r="M2802" s="9">
        <v>12.013419409999999</v>
      </c>
      <c r="N2802" s="9">
        <v>0.81863127700000005</v>
      </c>
      <c r="O2802" s="9">
        <v>2.1262153480000001</v>
      </c>
    </row>
    <row r="2803" spans="1:15">
      <c r="A2803" s="7" t="s">
        <v>6162</v>
      </c>
      <c r="B2803" s="11" t="s">
        <v>138</v>
      </c>
      <c r="C2803" s="5" t="s">
        <v>6163</v>
      </c>
      <c r="D2803" s="2">
        <v>3959</v>
      </c>
      <c r="E2803" s="2">
        <v>3804</v>
      </c>
      <c r="F2803" s="2">
        <v>3841</v>
      </c>
      <c r="G2803" s="2">
        <v>3972</v>
      </c>
      <c r="H2803" s="2">
        <v>4206</v>
      </c>
      <c r="I2803" s="2">
        <v>3933</v>
      </c>
      <c r="J2803" s="9">
        <v>0.818717786</v>
      </c>
      <c r="K2803" s="2">
        <v>-4.6755427000000002E-2</v>
      </c>
      <c r="L2803" s="9">
        <v>0.57740107600000001</v>
      </c>
      <c r="M2803" s="9">
        <v>0.31045506099999998</v>
      </c>
      <c r="N2803" s="9">
        <v>0.96811113199999999</v>
      </c>
      <c r="O2803" s="9">
        <v>8.6865775000000006E-2</v>
      </c>
    </row>
    <row r="2804" spans="1:15">
      <c r="A2804" s="7" t="s">
        <v>6164</v>
      </c>
      <c r="B2804" s="11" t="s">
        <v>6165</v>
      </c>
      <c r="C2804" s="5" t="s">
        <v>6166</v>
      </c>
      <c r="D2804" s="2">
        <v>3105</v>
      </c>
      <c r="E2804" s="2">
        <v>3215</v>
      </c>
      <c r="F2804" s="2">
        <v>3683</v>
      </c>
      <c r="G2804" s="2">
        <v>3016</v>
      </c>
      <c r="H2804" s="2">
        <v>3266</v>
      </c>
      <c r="I2804" s="2">
        <v>3408</v>
      </c>
      <c r="J2804" s="9">
        <v>0.43695647700000001</v>
      </c>
      <c r="K2804" s="2">
        <v>-0.15555206099999999</v>
      </c>
      <c r="L2804" s="9">
        <v>0.156342604</v>
      </c>
      <c r="M2804" s="9">
        <v>2.0092498769999998</v>
      </c>
      <c r="N2804" s="9">
        <v>0.89778875899999999</v>
      </c>
      <c r="O2804" s="9">
        <v>0.359561819</v>
      </c>
    </row>
    <row r="2805" spans="1:15">
      <c r="A2805" s="7" t="s">
        <v>6167</v>
      </c>
      <c r="B2805" s="11" t="s">
        <v>6168</v>
      </c>
      <c r="C2805" s="5" t="s">
        <v>6169</v>
      </c>
      <c r="D2805" s="2">
        <v>676</v>
      </c>
      <c r="E2805" s="2">
        <v>776</v>
      </c>
      <c r="F2805" s="2">
        <v>693</v>
      </c>
      <c r="G2805" s="2">
        <v>812</v>
      </c>
      <c r="H2805" s="2">
        <v>914</v>
      </c>
      <c r="I2805" s="2">
        <v>993</v>
      </c>
      <c r="J2805" s="9">
        <v>0.30655465799999998</v>
      </c>
      <c r="K2805" s="2">
        <v>0.23105672399999999</v>
      </c>
      <c r="L2805" s="9">
        <v>8.4264453000000003E-2</v>
      </c>
      <c r="M2805" s="9">
        <v>2.9806686679999999</v>
      </c>
      <c r="N2805" s="9">
        <v>1.173694325</v>
      </c>
      <c r="O2805" s="9">
        <v>0.51349208099999999</v>
      </c>
    </row>
    <row r="2806" spans="1:15">
      <c r="A2806" s="7" t="s">
        <v>6170</v>
      </c>
      <c r="B2806" s="11" t="s">
        <v>138</v>
      </c>
      <c r="C2806" s="5" t="s">
        <v>3040</v>
      </c>
      <c r="D2806" s="2">
        <v>1304</v>
      </c>
      <c r="E2806" s="2">
        <v>1450</v>
      </c>
      <c r="F2806" s="2">
        <v>1288</v>
      </c>
      <c r="G2806" s="2">
        <v>1623</v>
      </c>
      <c r="H2806" s="2">
        <v>1913</v>
      </c>
      <c r="I2806" s="2">
        <v>1530</v>
      </c>
      <c r="J2806" s="9">
        <v>0.28122443899999999</v>
      </c>
      <c r="K2806" s="2">
        <v>0.21294844199999999</v>
      </c>
      <c r="L2806" s="9">
        <v>7.3412153999999993E-2</v>
      </c>
      <c r="M2806" s="9">
        <v>3.2050301920000002</v>
      </c>
      <c r="N2806" s="9">
        <v>1.1590545299999999</v>
      </c>
      <c r="O2806" s="9">
        <v>0.55094694099999997</v>
      </c>
    </row>
    <row r="2807" spans="1:15">
      <c r="A2807" s="7" t="s">
        <v>6171</v>
      </c>
      <c r="B2807" s="11" t="s">
        <v>6172</v>
      </c>
      <c r="C2807" s="5" t="s">
        <v>6173</v>
      </c>
      <c r="D2807" s="2">
        <v>1448</v>
      </c>
      <c r="E2807" s="2">
        <v>1359</v>
      </c>
      <c r="F2807" s="2">
        <v>1143</v>
      </c>
      <c r="G2807" s="2">
        <v>1553</v>
      </c>
      <c r="H2807" s="2">
        <v>1511</v>
      </c>
      <c r="I2807" s="2">
        <v>1258</v>
      </c>
      <c r="J2807" s="9">
        <v>0.95112394600000005</v>
      </c>
      <c r="K2807" s="2">
        <v>2.3225338000000002E-2</v>
      </c>
      <c r="L2807" s="9">
        <v>0.86210375100000003</v>
      </c>
      <c r="M2807" s="9">
        <v>3.0170578999999999E-2</v>
      </c>
      <c r="N2807" s="9">
        <v>1.0162288580000001</v>
      </c>
      <c r="O2807" s="9">
        <v>2.1762884E-2</v>
      </c>
    </row>
    <row r="2808" spans="1:15">
      <c r="A2808" s="7" t="s">
        <v>6174</v>
      </c>
      <c r="B2808" s="11" t="s">
        <v>138</v>
      </c>
      <c r="C2808" s="5" t="s">
        <v>1893</v>
      </c>
      <c r="D2808" s="2">
        <v>2546</v>
      </c>
      <c r="E2808" s="2">
        <v>2471</v>
      </c>
      <c r="F2808" s="2">
        <v>2043</v>
      </c>
      <c r="G2808" s="2">
        <v>2576</v>
      </c>
      <c r="H2808" s="2">
        <v>2706</v>
      </c>
      <c r="I2808" s="2">
        <v>2404</v>
      </c>
      <c r="J2808" s="9">
        <v>0.96733349099999999</v>
      </c>
      <c r="K2808" s="2">
        <v>1.4287803999999999E-2</v>
      </c>
      <c r="L2808" s="9">
        <v>0.90047239899999998</v>
      </c>
      <c r="M2808" s="9">
        <v>1.5641156999999999E-2</v>
      </c>
      <c r="N2808" s="9">
        <v>1.009952754</v>
      </c>
      <c r="O2808" s="9">
        <v>1.4423775999999999E-2</v>
      </c>
    </row>
    <row r="2809" spans="1:15">
      <c r="A2809" s="7" t="s">
        <v>6175</v>
      </c>
      <c r="B2809" s="11" t="s">
        <v>6176</v>
      </c>
      <c r="C2809" s="5" t="s">
        <v>1814</v>
      </c>
      <c r="D2809" s="2">
        <v>14705</v>
      </c>
      <c r="E2809" s="2">
        <v>13154</v>
      </c>
      <c r="F2809" s="2">
        <v>12836</v>
      </c>
      <c r="G2809" s="2">
        <v>14178</v>
      </c>
      <c r="H2809" s="2">
        <v>15299</v>
      </c>
      <c r="I2809" s="2">
        <v>13528</v>
      </c>
      <c r="J2809" s="9">
        <v>0.89952224300000005</v>
      </c>
      <c r="K2809" s="2">
        <v>-2.8202854999999999E-2</v>
      </c>
      <c r="L2809" s="9">
        <v>0.74802807000000004</v>
      </c>
      <c r="M2809" s="9">
        <v>0.10319552</v>
      </c>
      <c r="N2809" s="9">
        <v>0.98064110800000004</v>
      </c>
      <c r="O2809" s="9">
        <v>4.5988093000000001E-2</v>
      </c>
    </row>
    <row r="2810" spans="1:15">
      <c r="A2810" s="7" t="s">
        <v>1271</v>
      </c>
      <c r="B2810" s="11" t="s">
        <v>138</v>
      </c>
      <c r="C2810" s="5" t="s">
        <v>183</v>
      </c>
      <c r="D2810" s="2">
        <v>979</v>
      </c>
      <c r="E2810" s="2">
        <v>931</v>
      </c>
      <c r="F2810" s="2">
        <v>828</v>
      </c>
      <c r="G2810" s="2">
        <v>727</v>
      </c>
      <c r="H2810" s="2">
        <v>767</v>
      </c>
      <c r="I2810" s="2">
        <v>846</v>
      </c>
      <c r="J2810" s="9">
        <v>6.3115316000000005E-2</v>
      </c>
      <c r="K2810" s="2">
        <v>-0.33402607200000001</v>
      </c>
      <c r="L2810" s="9">
        <v>8.0176029999999999E-3</v>
      </c>
      <c r="M2810" s="9">
        <v>7.0295381219999999</v>
      </c>
      <c r="N2810" s="9">
        <v>0.79331950600000001</v>
      </c>
      <c r="O2810" s="9">
        <v>1.199865239</v>
      </c>
    </row>
    <row r="2811" spans="1:15">
      <c r="A2811" s="7" t="s">
        <v>6177</v>
      </c>
      <c r="B2811" s="11" t="s">
        <v>138</v>
      </c>
      <c r="C2811" s="5" t="s">
        <v>6178</v>
      </c>
      <c r="D2811" s="2">
        <v>1593</v>
      </c>
      <c r="E2811" s="2">
        <v>2286</v>
      </c>
      <c r="F2811" s="2">
        <v>1653</v>
      </c>
      <c r="G2811" s="2">
        <v>1751</v>
      </c>
      <c r="H2811" s="2">
        <v>1960</v>
      </c>
      <c r="I2811" s="2">
        <v>1906</v>
      </c>
      <c r="J2811" s="9">
        <v>0.80068854499999997</v>
      </c>
      <c r="K2811" s="2">
        <v>-9.2666197000000006E-2</v>
      </c>
      <c r="L2811" s="9">
        <v>0.54447251200000002</v>
      </c>
      <c r="M2811" s="9">
        <v>0.367313104</v>
      </c>
      <c r="N2811" s="9">
        <v>0.93778805099999996</v>
      </c>
      <c r="O2811" s="9">
        <v>9.6536384000000003E-2</v>
      </c>
    </row>
    <row r="2812" spans="1:15">
      <c r="A2812" s="7" t="s">
        <v>6179</v>
      </c>
      <c r="B2812" s="11" t="s">
        <v>138</v>
      </c>
      <c r="C2812" s="5" t="s">
        <v>148</v>
      </c>
      <c r="D2812" s="2">
        <v>1890</v>
      </c>
      <c r="E2812" s="2">
        <v>1806</v>
      </c>
      <c r="F2812" s="2">
        <v>1631</v>
      </c>
      <c r="G2812" s="2">
        <v>1983</v>
      </c>
      <c r="H2812" s="2">
        <v>2069</v>
      </c>
      <c r="I2812" s="2">
        <v>2090</v>
      </c>
      <c r="J2812" s="9">
        <v>0.64843016600000003</v>
      </c>
      <c r="K2812" s="2">
        <v>9.7769578999999995E-2</v>
      </c>
      <c r="L2812" s="9">
        <v>0.33792956400000002</v>
      </c>
      <c r="M2812" s="9">
        <v>0.91827022800000002</v>
      </c>
      <c r="N2812" s="9">
        <v>1.07011777</v>
      </c>
      <c r="O2812" s="9">
        <v>0.188136789</v>
      </c>
    </row>
    <row r="2813" spans="1:15">
      <c r="A2813" s="7" t="s">
        <v>6180</v>
      </c>
      <c r="B2813" s="11" t="s">
        <v>138</v>
      </c>
      <c r="C2813" s="5" t="s">
        <v>148</v>
      </c>
      <c r="D2813" s="2">
        <v>3345</v>
      </c>
      <c r="E2813" s="2">
        <v>3542</v>
      </c>
      <c r="F2813" s="2">
        <v>3319</v>
      </c>
      <c r="G2813" s="2">
        <v>4139</v>
      </c>
      <c r="H2813" s="2">
        <v>4477</v>
      </c>
      <c r="I2813" s="2">
        <v>4011</v>
      </c>
      <c r="J2813" s="9">
        <v>0.17896925399999999</v>
      </c>
      <c r="K2813" s="2">
        <v>0.19682585399999999</v>
      </c>
      <c r="L2813" s="9">
        <v>3.6259173999999998E-2</v>
      </c>
      <c r="M2813" s="9">
        <v>4.3848738980000004</v>
      </c>
      <c r="N2813" s="9">
        <v>1.1461738239999999</v>
      </c>
      <c r="O2813" s="9">
        <v>0.74722157199999995</v>
      </c>
    </row>
    <row r="2814" spans="1:15">
      <c r="A2814" s="7" t="s">
        <v>6181</v>
      </c>
      <c r="B2814" s="11" t="s">
        <v>6182</v>
      </c>
      <c r="C2814" s="5" t="s">
        <v>6183</v>
      </c>
      <c r="D2814" s="2">
        <v>1716</v>
      </c>
      <c r="E2814" s="2">
        <v>1883</v>
      </c>
      <c r="F2814" s="2">
        <v>1943</v>
      </c>
      <c r="G2814" s="2">
        <v>1981</v>
      </c>
      <c r="H2814" s="2">
        <v>2285</v>
      </c>
      <c r="I2814" s="2">
        <v>1912</v>
      </c>
      <c r="J2814" s="9">
        <v>0.87269786699999996</v>
      </c>
      <c r="K2814" s="2">
        <v>4.4435342000000003E-2</v>
      </c>
      <c r="L2814" s="9">
        <v>0.68953326800000003</v>
      </c>
      <c r="M2814" s="9">
        <v>0.15959109199999999</v>
      </c>
      <c r="N2814" s="9">
        <v>1.0312794670000001</v>
      </c>
      <c r="O2814" s="9">
        <v>5.9136085999999997E-2</v>
      </c>
    </row>
    <row r="2815" spans="1:15">
      <c r="A2815" s="7" t="s">
        <v>6184</v>
      </c>
      <c r="B2815" s="11" t="s">
        <v>138</v>
      </c>
      <c r="C2815" s="5" t="s">
        <v>336</v>
      </c>
      <c r="D2815" s="2">
        <v>1753</v>
      </c>
      <c r="E2815" s="2">
        <v>1199</v>
      </c>
      <c r="F2815" s="2">
        <v>1404</v>
      </c>
      <c r="G2815" s="2">
        <v>1580</v>
      </c>
      <c r="H2815" s="2">
        <v>1552</v>
      </c>
      <c r="I2815" s="2">
        <v>1476</v>
      </c>
      <c r="J2815" s="9">
        <v>0.95728149200000001</v>
      </c>
      <c r="K2815" s="2">
        <v>-2.1280228000000002E-2</v>
      </c>
      <c r="L2815" s="9">
        <v>0.87475501</v>
      </c>
      <c r="M2815" s="9">
        <v>2.4844557999999999E-2</v>
      </c>
      <c r="N2815" s="9">
        <v>0.98535792300000002</v>
      </c>
      <c r="O2815" s="9">
        <v>1.8960337000000001E-2</v>
      </c>
    </row>
    <row r="2816" spans="1:15">
      <c r="A2816" s="7" t="s">
        <v>6185</v>
      </c>
      <c r="B2816" s="11" t="s">
        <v>138</v>
      </c>
      <c r="C2816" s="5" t="s">
        <v>6186</v>
      </c>
      <c r="D2816" s="2">
        <v>505</v>
      </c>
      <c r="E2816" s="2">
        <v>572</v>
      </c>
      <c r="F2816" s="2">
        <v>585</v>
      </c>
      <c r="G2816" s="2">
        <v>561</v>
      </c>
      <c r="H2816" s="2">
        <v>619</v>
      </c>
      <c r="I2816" s="2">
        <v>493</v>
      </c>
      <c r="J2816" s="9">
        <v>0.76024209600000003</v>
      </c>
      <c r="K2816" s="2">
        <v>-0.102379341</v>
      </c>
      <c r="L2816" s="9">
        <v>0.47954424800000001</v>
      </c>
      <c r="M2816" s="9">
        <v>0.49989958200000001</v>
      </c>
      <c r="N2816" s="9">
        <v>0.93149546999999999</v>
      </c>
      <c r="O2816" s="9">
        <v>0.119048086</v>
      </c>
    </row>
    <row r="2817" spans="1:15">
      <c r="A2817" s="7" t="s">
        <v>6187</v>
      </c>
      <c r="B2817" s="11" t="s">
        <v>138</v>
      </c>
      <c r="C2817" s="5" t="s">
        <v>148</v>
      </c>
      <c r="D2817" s="2">
        <v>486</v>
      </c>
      <c r="E2817" s="2">
        <v>1107</v>
      </c>
      <c r="F2817" s="2">
        <v>520</v>
      </c>
      <c r="G2817" s="2">
        <v>942</v>
      </c>
      <c r="H2817" s="2">
        <v>1203</v>
      </c>
      <c r="I2817" s="2">
        <v>1050</v>
      </c>
      <c r="J2817" s="9">
        <v>0.56185017599999998</v>
      </c>
      <c r="K2817" s="2">
        <v>0.47229181599999998</v>
      </c>
      <c r="L2817" s="9">
        <v>0.25365117399999998</v>
      </c>
      <c r="M2817" s="9">
        <v>1.303081197</v>
      </c>
      <c r="N2817" s="9">
        <v>1.3873115540000001</v>
      </c>
      <c r="O2817" s="9">
        <v>0.25037947900000002</v>
      </c>
    </row>
    <row r="2818" spans="1:15">
      <c r="A2818" s="7" t="s">
        <v>6188</v>
      </c>
      <c r="B2818" s="11" t="s">
        <v>138</v>
      </c>
      <c r="C2818" s="5" t="s">
        <v>1991</v>
      </c>
      <c r="D2818" s="2">
        <v>1249</v>
      </c>
      <c r="E2818" s="2">
        <v>1399</v>
      </c>
      <c r="F2818" s="2">
        <v>1191</v>
      </c>
      <c r="G2818" s="2">
        <v>1509</v>
      </c>
      <c r="H2818" s="2">
        <v>1709</v>
      </c>
      <c r="I2818" s="2">
        <v>1551</v>
      </c>
      <c r="J2818" s="9">
        <v>0.29294374899999998</v>
      </c>
      <c r="K2818" s="2">
        <v>0.20135556900000001</v>
      </c>
      <c r="L2818" s="9">
        <v>7.8514858000000007E-2</v>
      </c>
      <c r="M2818" s="9">
        <v>3.0953791819999998</v>
      </c>
      <c r="N2818" s="9">
        <v>1.1497781899999999</v>
      </c>
      <c r="O2818" s="9">
        <v>0.53321576400000004</v>
      </c>
    </row>
    <row r="2819" spans="1:15">
      <c r="A2819" s="7" t="s">
        <v>6189</v>
      </c>
      <c r="B2819" s="11" t="s">
        <v>138</v>
      </c>
      <c r="C2819" s="5" t="s">
        <v>1518</v>
      </c>
      <c r="D2819" s="2">
        <v>671</v>
      </c>
      <c r="E2819" s="2">
        <v>753</v>
      </c>
      <c r="F2819" s="2">
        <v>637</v>
      </c>
      <c r="G2819" s="2">
        <v>635</v>
      </c>
      <c r="H2819" s="2">
        <v>751</v>
      </c>
      <c r="I2819" s="2">
        <v>675</v>
      </c>
      <c r="J2819" s="9">
        <v>0.69816513499999999</v>
      </c>
      <c r="K2819" s="2">
        <v>-0.112232044</v>
      </c>
      <c r="L2819" s="9">
        <v>0.39366126000000001</v>
      </c>
      <c r="M2819" s="9">
        <v>0.72760298300000004</v>
      </c>
      <c r="N2819" s="9">
        <v>0.92515561400000002</v>
      </c>
      <c r="O2819" s="9">
        <v>0.15604184300000001</v>
      </c>
    </row>
    <row r="2820" spans="1:15">
      <c r="A2820" s="7" t="s">
        <v>6190</v>
      </c>
      <c r="B2820" s="11" t="s">
        <v>138</v>
      </c>
      <c r="C2820" s="5" t="s">
        <v>148</v>
      </c>
      <c r="D2820" s="2">
        <v>0</v>
      </c>
      <c r="E2820" s="2">
        <v>0</v>
      </c>
      <c r="F2820" s="2">
        <v>0</v>
      </c>
      <c r="G2820" s="2">
        <v>0</v>
      </c>
      <c r="H2820" s="2">
        <v>0</v>
      </c>
      <c r="I2820" s="2">
        <v>0</v>
      </c>
      <c r="J2820" s="9">
        <v>1</v>
      </c>
      <c r="L2820" s="9">
        <v>1</v>
      </c>
    </row>
    <row r="2821" spans="1:15">
      <c r="A2821" s="7" t="s">
        <v>6191</v>
      </c>
      <c r="B2821" s="11" t="s">
        <v>138</v>
      </c>
      <c r="C2821" s="5" t="s">
        <v>148</v>
      </c>
      <c r="D2821" s="2">
        <v>7656</v>
      </c>
      <c r="E2821" s="2">
        <v>5686</v>
      </c>
      <c r="F2821" s="2">
        <v>6002</v>
      </c>
      <c r="G2821" s="2">
        <v>6713</v>
      </c>
      <c r="H2821" s="2">
        <v>6909</v>
      </c>
      <c r="I2821" s="2">
        <v>6434</v>
      </c>
      <c r="J2821" s="9">
        <v>0.85464521199999999</v>
      </c>
      <c r="K2821" s="2">
        <v>-5.1936546E-2</v>
      </c>
      <c r="L2821" s="9">
        <v>0.64646387599999999</v>
      </c>
      <c r="M2821" s="9">
        <v>0.21038747399999999</v>
      </c>
      <c r="N2821" s="9">
        <v>0.96464061099999998</v>
      </c>
      <c r="O2821" s="9">
        <v>6.8214135999999995E-2</v>
      </c>
    </row>
    <row r="2822" spans="1:15">
      <c r="A2822" s="7" t="s">
        <v>316</v>
      </c>
      <c r="B2822" s="11" t="s">
        <v>138</v>
      </c>
      <c r="C2822" s="5" t="s">
        <v>148</v>
      </c>
      <c r="D2822" s="2">
        <v>492</v>
      </c>
      <c r="E2822" s="2">
        <v>356</v>
      </c>
      <c r="F2822" s="2">
        <v>431</v>
      </c>
      <c r="G2822" s="2">
        <v>374</v>
      </c>
      <c r="H2822" s="2">
        <v>472</v>
      </c>
      <c r="I2822" s="2">
        <v>409</v>
      </c>
      <c r="J2822" s="9">
        <v>0.69381997100000004</v>
      </c>
      <c r="K2822" s="2">
        <v>-0.135510572</v>
      </c>
      <c r="L2822" s="9">
        <v>0.38869570599999997</v>
      </c>
      <c r="M2822" s="9">
        <v>0.74301834899999997</v>
      </c>
      <c r="N2822" s="9">
        <v>0.91034760299999995</v>
      </c>
      <c r="O2822" s="9">
        <v>0.15875320300000001</v>
      </c>
    </row>
    <row r="2823" spans="1:15">
      <c r="A2823" s="7" t="s">
        <v>6192</v>
      </c>
      <c r="B2823" s="11" t="s">
        <v>6193</v>
      </c>
      <c r="C2823" s="5" t="s">
        <v>6194</v>
      </c>
      <c r="D2823" s="2">
        <v>2390</v>
      </c>
      <c r="E2823" s="2">
        <v>1657</v>
      </c>
      <c r="F2823" s="2">
        <v>2514</v>
      </c>
      <c r="G2823" s="2">
        <v>2333</v>
      </c>
      <c r="H2823" s="2">
        <v>1995</v>
      </c>
      <c r="I2823" s="2">
        <v>2279</v>
      </c>
      <c r="J2823" s="9">
        <v>0.809760971</v>
      </c>
      <c r="K2823" s="2">
        <v>-9.0243327999999998E-2</v>
      </c>
      <c r="L2823" s="9">
        <v>0.55934073299999998</v>
      </c>
      <c r="M2823" s="9">
        <v>0.34084698699999999</v>
      </c>
      <c r="N2823" s="9">
        <v>0.93936430100000001</v>
      </c>
      <c r="O2823" s="9">
        <v>9.1643159000000002E-2</v>
      </c>
    </row>
    <row r="2824" spans="1:15">
      <c r="A2824" s="7" t="s">
        <v>6195</v>
      </c>
      <c r="B2824" s="11" t="s">
        <v>138</v>
      </c>
      <c r="C2824" s="5" t="s">
        <v>6196</v>
      </c>
      <c r="D2824" s="2">
        <v>26462</v>
      </c>
      <c r="E2824" s="2">
        <v>19727</v>
      </c>
      <c r="F2824" s="2">
        <v>18787</v>
      </c>
      <c r="G2824" s="2">
        <v>23715</v>
      </c>
      <c r="H2824" s="2">
        <v>25485</v>
      </c>
      <c r="I2824" s="2">
        <v>19087</v>
      </c>
      <c r="J2824" s="9">
        <v>0.92690846400000004</v>
      </c>
      <c r="K2824" s="2">
        <v>-3.3733827000000001E-2</v>
      </c>
      <c r="L2824" s="9">
        <v>0.80714922600000005</v>
      </c>
      <c r="M2824" s="9">
        <v>5.9587424E-2</v>
      </c>
      <c r="N2824" s="9">
        <v>0.976888745</v>
      </c>
      <c r="O2824" s="9">
        <v>3.2963152000000003E-2</v>
      </c>
    </row>
    <row r="2825" spans="1:15">
      <c r="A2825" s="7" t="s">
        <v>6197</v>
      </c>
      <c r="B2825" s="11" t="s">
        <v>138</v>
      </c>
      <c r="C2825" s="5" t="s">
        <v>148</v>
      </c>
      <c r="D2825" s="2">
        <v>18</v>
      </c>
      <c r="E2825" s="2">
        <v>13</v>
      </c>
      <c r="F2825" s="2">
        <v>4</v>
      </c>
      <c r="G2825" s="2">
        <v>6</v>
      </c>
      <c r="H2825" s="2">
        <v>6</v>
      </c>
      <c r="I2825" s="2">
        <v>8</v>
      </c>
      <c r="J2825" s="9">
        <v>0.58607316700000001</v>
      </c>
      <c r="K2825" s="2">
        <v>-0.90808785199999997</v>
      </c>
      <c r="L2825" s="9">
        <v>0.27611148699999999</v>
      </c>
      <c r="M2825" s="9">
        <v>1.186130425</v>
      </c>
      <c r="N2825" s="9">
        <v>0.53289091700000002</v>
      </c>
      <c r="O2825" s="9">
        <v>0.232048162</v>
      </c>
    </row>
    <row r="2826" spans="1:15">
      <c r="A2826" s="7" t="s">
        <v>6198</v>
      </c>
      <c r="B2826" s="11" t="s">
        <v>138</v>
      </c>
      <c r="C2826" s="5" t="s">
        <v>148</v>
      </c>
      <c r="D2826" s="2">
        <v>2253</v>
      </c>
      <c r="E2826" s="2">
        <v>2354</v>
      </c>
      <c r="F2826" s="2">
        <v>2290</v>
      </c>
      <c r="G2826" s="2">
        <v>2956</v>
      </c>
      <c r="H2826" s="2">
        <v>3303</v>
      </c>
      <c r="I2826" s="2">
        <v>2926</v>
      </c>
      <c r="J2826" s="9">
        <v>1.6579756000000001E-2</v>
      </c>
      <c r="K2826" s="2">
        <v>0.30258443299999999</v>
      </c>
      <c r="L2826" s="9">
        <v>1.4115169999999999E-3</v>
      </c>
      <c r="M2826" s="9">
        <v>10.190687520000001</v>
      </c>
      <c r="N2826" s="9">
        <v>1.2333518530000001</v>
      </c>
      <c r="O2826" s="9">
        <v>1.7804218590000001</v>
      </c>
    </row>
    <row r="2827" spans="1:15">
      <c r="A2827" s="7" t="s">
        <v>6199</v>
      </c>
      <c r="B2827" s="11" t="s">
        <v>6200</v>
      </c>
      <c r="C2827" s="5" t="s">
        <v>6201</v>
      </c>
      <c r="D2827" s="2">
        <v>3104</v>
      </c>
      <c r="E2827" s="2">
        <v>3706</v>
      </c>
      <c r="F2827" s="2">
        <v>2948</v>
      </c>
      <c r="G2827" s="2">
        <v>3054</v>
      </c>
      <c r="H2827" s="2">
        <v>3447</v>
      </c>
      <c r="I2827" s="2">
        <v>3045</v>
      </c>
      <c r="J2827" s="9">
        <v>0.53135461399999995</v>
      </c>
      <c r="K2827" s="2">
        <v>-0.14436096200000001</v>
      </c>
      <c r="L2827" s="9">
        <v>0.22875290600000001</v>
      </c>
      <c r="M2827" s="9">
        <v>1.448598885</v>
      </c>
      <c r="N2827" s="9">
        <v>0.90478005900000003</v>
      </c>
      <c r="O2827" s="9">
        <v>0.27461554399999999</v>
      </c>
    </row>
    <row r="2828" spans="1:15">
      <c r="A2828" s="7" t="s">
        <v>6202</v>
      </c>
      <c r="B2828" s="11" t="s">
        <v>138</v>
      </c>
      <c r="C2828" s="5" t="s">
        <v>148</v>
      </c>
      <c r="D2828" s="2">
        <v>813</v>
      </c>
      <c r="E2828" s="2">
        <v>943</v>
      </c>
      <c r="F2828" s="2">
        <v>673</v>
      </c>
      <c r="G2828" s="2">
        <v>1164</v>
      </c>
      <c r="H2828" s="2">
        <v>1172</v>
      </c>
      <c r="I2828" s="2">
        <v>1220</v>
      </c>
      <c r="J2828" s="9">
        <v>2.6374102999999999E-2</v>
      </c>
      <c r="K2828" s="2">
        <v>0.44053868699999998</v>
      </c>
      <c r="L2828" s="9">
        <v>2.522229E-3</v>
      </c>
      <c r="M2828" s="9">
        <v>9.1243980750000002</v>
      </c>
      <c r="N2828" s="9">
        <v>1.3571109640000001</v>
      </c>
      <c r="O2828" s="9">
        <v>1.5788223020000001</v>
      </c>
    </row>
    <row r="2829" spans="1:15">
      <c r="A2829" s="7" t="s">
        <v>6203</v>
      </c>
      <c r="B2829" s="11" t="s">
        <v>138</v>
      </c>
      <c r="C2829" s="5" t="s">
        <v>6204</v>
      </c>
      <c r="D2829" s="2">
        <v>2184</v>
      </c>
      <c r="E2829" s="2">
        <v>2495</v>
      </c>
      <c r="F2829" s="2">
        <v>2200</v>
      </c>
      <c r="G2829" s="2">
        <v>3387</v>
      </c>
      <c r="H2829" s="2">
        <v>3697</v>
      </c>
      <c r="I2829" s="2">
        <v>3538</v>
      </c>
      <c r="J2829" s="9">
        <v>3.6685099999999999E-5</v>
      </c>
      <c r="K2829" s="2">
        <v>0.51564541699999999</v>
      </c>
      <c r="L2829" s="9">
        <v>1.0344899999999999E-6</v>
      </c>
      <c r="M2829" s="9">
        <v>23.862845799999999</v>
      </c>
      <c r="N2829" s="9">
        <v>1.4296335710000001</v>
      </c>
      <c r="O2829" s="9">
        <v>4.435510678</v>
      </c>
    </row>
    <row r="2830" spans="1:15">
      <c r="A2830" s="7" t="s">
        <v>6205</v>
      </c>
      <c r="B2830" s="11" t="s">
        <v>138</v>
      </c>
      <c r="C2830" s="5" t="s">
        <v>6206</v>
      </c>
      <c r="D2830" s="2">
        <v>605</v>
      </c>
      <c r="E2830" s="2">
        <v>534</v>
      </c>
      <c r="F2830" s="2">
        <v>582</v>
      </c>
      <c r="G2830" s="2">
        <v>527</v>
      </c>
      <c r="H2830" s="2">
        <v>582</v>
      </c>
      <c r="I2830" s="2">
        <v>550</v>
      </c>
      <c r="J2830" s="9">
        <v>0.48660228100000003</v>
      </c>
      <c r="K2830" s="2">
        <v>-0.16107612399999999</v>
      </c>
      <c r="L2830" s="9">
        <v>0.192040299</v>
      </c>
      <c r="M2830" s="9">
        <v>1.701895307</v>
      </c>
      <c r="N2830" s="9">
        <v>0.89435770999999997</v>
      </c>
      <c r="O2830" s="9">
        <v>0.31282585899999998</v>
      </c>
    </row>
    <row r="2831" spans="1:15">
      <c r="A2831" s="7" t="s">
        <v>6207</v>
      </c>
      <c r="B2831" s="11" t="s">
        <v>138</v>
      </c>
      <c r="C2831" s="5" t="s">
        <v>148</v>
      </c>
      <c r="D2831" s="2">
        <v>898</v>
      </c>
      <c r="E2831" s="2">
        <v>1046</v>
      </c>
      <c r="F2831" s="2">
        <v>941</v>
      </c>
      <c r="G2831" s="2">
        <v>1139</v>
      </c>
      <c r="H2831" s="2">
        <v>1265</v>
      </c>
      <c r="I2831" s="2">
        <v>1209</v>
      </c>
      <c r="J2831" s="9">
        <v>0.28319940500000002</v>
      </c>
      <c r="K2831" s="2">
        <v>0.21303509100000001</v>
      </c>
      <c r="L2831" s="9">
        <v>7.4346022999999997E-2</v>
      </c>
      <c r="M2831" s="9">
        <v>3.1843618010000001</v>
      </c>
      <c r="N2831" s="9">
        <v>1.1591241450000001</v>
      </c>
      <c r="O2831" s="9">
        <v>0.54790766400000002</v>
      </c>
    </row>
    <row r="2832" spans="1:15">
      <c r="A2832" s="7" t="s">
        <v>6208</v>
      </c>
      <c r="B2832" s="11" t="s">
        <v>138</v>
      </c>
      <c r="C2832" s="5" t="s">
        <v>6209</v>
      </c>
      <c r="D2832" s="2">
        <v>2669</v>
      </c>
      <c r="E2832" s="2">
        <v>3615</v>
      </c>
      <c r="F2832" s="2">
        <v>2662</v>
      </c>
      <c r="G2832" s="2">
        <v>2929</v>
      </c>
      <c r="H2832" s="2">
        <v>3534</v>
      </c>
      <c r="I2832" s="2">
        <v>3242</v>
      </c>
      <c r="J2832" s="9">
        <v>0.99681325300000001</v>
      </c>
      <c r="K2832" s="2">
        <v>1.9915390000000001E-3</v>
      </c>
      <c r="L2832" s="9">
        <v>0.98882807500000003</v>
      </c>
      <c r="M2832" s="9">
        <v>1.9606699999999999E-4</v>
      </c>
      <c r="N2832" s="9">
        <v>1.001381383</v>
      </c>
      <c r="O2832" s="9">
        <v>1.3861959999999999E-3</v>
      </c>
    </row>
    <row r="2833" spans="1:15">
      <c r="A2833" s="7" t="s">
        <v>6210</v>
      </c>
      <c r="B2833" s="11" t="s">
        <v>138</v>
      </c>
      <c r="C2833" s="5" t="s">
        <v>183</v>
      </c>
      <c r="D2833" s="2">
        <v>541</v>
      </c>
      <c r="E2833" s="2">
        <v>552</v>
      </c>
      <c r="F2833" s="2">
        <v>461</v>
      </c>
      <c r="G2833" s="2">
        <v>410</v>
      </c>
      <c r="H2833" s="2">
        <v>390</v>
      </c>
      <c r="I2833" s="2">
        <v>442</v>
      </c>
      <c r="J2833" s="9">
        <v>3.7795106000000002E-2</v>
      </c>
      <c r="K2833" s="2">
        <v>-0.43000903400000001</v>
      </c>
      <c r="L2833" s="9">
        <v>4.115942E-3</v>
      </c>
      <c r="M2833" s="9">
        <v>8.231944081</v>
      </c>
      <c r="N2833" s="9">
        <v>0.74225713800000004</v>
      </c>
      <c r="O2833" s="9">
        <v>1.422564435</v>
      </c>
    </row>
    <row r="2834" spans="1:15">
      <c r="A2834" s="7" t="s">
        <v>6211</v>
      </c>
      <c r="B2834" s="11" t="s">
        <v>138</v>
      </c>
      <c r="C2834" s="5" t="s">
        <v>148</v>
      </c>
      <c r="D2834" s="2">
        <v>1019</v>
      </c>
      <c r="E2834" s="2">
        <v>1324</v>
      </c>
      <c r="F2834" s="2">
        <v>773</v>
      </c>
      <c r="G2834" s="2">
        <v>1186</v>
      </c>
      <c r="H2834" s="2">
        <v>989</v>
      </c>
      <c r="I2834" s="2">
        <v>1654</v>
      </c>
      <c r="J2834" s="9">
        <v>0.68592204999999995</v>
      </c>
      <c r="K2834" s="2">
        <v>0.19089587799999999</v>
      </c>
      <c r="L2834" s="9">
        <v>0.380008507</v>
      </c>
      <c r="M2834" s="9">
        <v>0.77067438300000002</v>
      </c>
      <c r="N2834" s="9">
        <v>1.141472322</v>
      </c>
      <c r="O2834" s="9">
        <v>0.163725236</v>
      </c>
    </row>
    <row r="2835" spans="1:15">
      <c r="A2835" s="7" t="s">
        <v>6212</v>
      </c>
      <c r="B2835" s="11" t="s">
        <v>138</v>
      </c>
      <c r="C2835" s="5" t="s">
        <v>148</v>
      </c>
      <c r="D2835" s="2">
        <v>4</v>
      </c>
      <c r="E2835" s="2">
        <v>1</v>
      </c>
      <c r="F2835" s="2">
        <v>3</v>
      </c>
      <c r="G2835" s="2">
        <v>2</v>
      </c>
      <c r="H2835" s="2">
        <v>10</v>
      </c>
      <c r="I2835" s="2">
        <v>2</v>
      </c>
      <c r="J2835" s="9">
        <v>1</v>
      </c>
      <c r="K2835" s="2">
        <v>0.67948816400000001</v>
      </c>
      <c r="L2835" s="9">
        <v>0.60162742499999999</v>
      </c>
      <c r="M2835" s="9">
        <v>0.27254834</v>
      </c>
      <c r="N2835" s="9">
        <v>1.601571453</v>
      </c>
    </row>
    <row r="2836" spans="1:15">
      <c r="A2836" s="7" t="s">
        <v>734</v>
      </c>
      <c r="B2836" s="11" t="s">
        <v>138</v>
      </c>
      <c r="C2836" s="5" t="s">
        <v>183</v>
      </c>
      <c r="D2836" s="2">
        <v>36</v>
      </c>
      <c r="E2836" s="2">
        <v>18</v>
      </c>
      <c r="F2836" s="2">
        <v>28</v>
      </c>
      <c r="G2836" s="2">
        <v>8</v>
      </c>
      <c r="H2836" s="2">
        <v>8</v>
      </c>
      <c r="I2836" s="2">
        <v>19</v>
      </c>
      <c r="J2836" s="9">
        <v>0.149941818</v>
      </c>
      <c r="K2836" s="2">
        <v>-1.326015304</v>
      </c>
      <c r="L2836" s="9">
        <v>2.8127933000000001E-2</v>
      </c>
      <c r="M2836" s="9">
        <v>4.8202090630000001</v>
      </c>
      <c r="N2836" s="9">
        <v>0.39886838899999999</v>
      </c>
      <c r="O2836" s="9">
        <v>0.824077226</v>
      </c>
    </row>
    <row r="2837" spans="1:15">
      <c r="A2837" s="7" t="s">
        <v>6213</v>
      </c>
      <c r="B2837" s="11" t="s">
        <v>138</v>
      </c>
      <c r="C2837" s="5" t="s">
        <v>6214</v>
      </c>
      <c r="D2837" s="2">
        <v>1852</v>
      </c>
      <c r="E2837" s="2">
        <v>1892</v>
      </c>
      <c r="F2837" s="2">
        <v>2040</v>
      </c>
      <c r="G2837" s="2">
        <v>2301</v>
      </c>
      <c r="H2837" s="2">
        <v>2338</v>
      </c>
      <c r="I2837" s="2">
        <v>2790</v>
      </c>
      <c r="J2837" s="9">
        <v>0.17206864699999999</v>
      </c>
      <c r="K2837" s="2">
        <v>0.25332489499999999</v>
      </c>
      <c r="L2837" s="9">
        <v>3.4081005999999997E-2</v>
      </c>
      <c r="M2837" s="9">
        <v>4.4906354879999997</v>
      </c>
      <c r="N2837" s="9">
        <v>1.1919509720000001</v>
      </c>
      <c r="O2837" s="9">
        <v>0.76429825500000004</v>
      </c>
    </row>
    <row r="2838" spans="1:15">
      <c r="A2838" s="7" t="s">
        <v>6215</v>
      </c>
      <c r="B2838" s="11" t="s">
        <v>6216</v>
      </c>
      <c r="C2838" s="5" t="s">
        <v>4590</v>
      </c>
      <c r="D2838" s="2">
        <v>3474</v>
      </c>
      <c r="E2838" s="2">
        <v>4208</v>
      </c>
      <c r="F2838" s="2">
        <v>3366</v>
      </c>
      <c r="G2838" s="2">
        <v>4130</v>
      </c>
      <c r="H2838" s="2">
        <v>4362</v>
      </c>
      <c r="I2838" s="2">
        <v>3916</v>
      </c>
      <c r="J2838" s="9">
        <v>0.852587294</v>
      </c>
      <c r="K2838" s="2">
        <v>5.5859925999999997E-2</v>
      </c>
      <c r="L2838" s="9">
        <v>0.64238852000000002</v>
      </c>
      <c r="M2838" s="9">
        <v>0.215631925</v>
      </c>
      <c r="N2838" s="9">
        <v>1.0394785049999999</v>
      </c>
      <c r="O2838" s="9">
        <v>6.9261143999999997E-2</v>
      </c>
    </row>
    <row r="2839" spans="1:15">
      <c r="A2839" s="7" t="s">
        <v>6217</v>
      </c>
      <c r="B2839" s="11" t="s">
        <v>6218</v>
      </c>
      <c r="C2839" s="5" t="s">
        <v>6219</v>
      </c>
      <c r="D2839" s="2">
        <v>3966</v>
      </c>
      <c r="E2839" s="2">
        <v>3894</v>
      </c>
      <c r="F2839" s="2">
        <v>3821</v>
      </c>
      <c r="G2839" s="2">
        <v>3933</v>
      </c>
      <c r="H2839" s="2">
        <v>3932</v>
      </c>
      <c r="I2839" s="2">
        <v>3911</v>
      </c>
      <c r="J2839" s="9">
        <v>0.589477005</v>
      </c>
      <c r="K2839" s="2">
        <v>-9.5778095999999993E-2</v>
      </c>
      <c r="L2839" s="9">
        <v>0.27958007000000001</v>
      </c>
      <c r="M2839" s="9">
        <v>1.169130021</v>
      </c>
      <c r="N2839" s="9">
        <v>0.93576741900000004</v>
      </c>
      <c r="O2839" s="9">
        <v>0.229533132</v>
      </c>
    </row>
    <row r="2840" spans="1:15">
      <c r="A2840" s="7" t="s">
        <v>526</v>
      </c>
      <c r="B2840" s="11" t="s">
        <v>138</v>
      </c>
      <c r="C2840" s="5" t="s">
        <v>527</v>
      </c>
      <c r="D2840" s="2">
        <v>1278</v>
      </c>
      <c r="E2840" s="2">
        <v>1137</v>
      </c>
      <c r="F2840" s="2">
        <v>1105</v>
      </c>
      <c r="G2840" s="2">
        <v>922</v>
      </c>
      <c r="H2840" s="2">
        <v>1040</v>
      </c>
      <c r="I2840" s="2">
        <v>1299</v>
      </c>
      <c r="J2840" s="9">
        <v>0.39104096199999999</v>
      </c>
      <c r="K2840" s="2">
        <v>-0.21731366399999999</v>
      </c>
      <c r="L2840" s="9">
        <v>0.126496264</v>
      </c>
      <c r="M2840" s="9">
        <v>2.3349843240000001</v>
      </c>
      <c r="N2840" s="9">
        <v>0.86016559699999995</v>
      </c>
      <c r="O2840" s="9">
        <v>0.407777748</v>
      </c>
    </row>
    <row r="2841" spans="1:15">
      <c r="A2841" s="7" t="s">
        <v>6220</v>
      </c>
      <c r="B2841" s="11" t="s">
        <v>138</v>
      </c>
      <c r="C2841" s="5" t="s">
        <v>6221</v>
      </c>
      <c r="D2841" s="2">
        <v>3519</v>
      </c>
      <c r="E2841" s="2">
        <v>2951</v>
      </c>
      <c r="F2841" s="2">
        <v>3139</v>
      </c>
      <c r="G2841" s="2">
        <v>2925</v>
      </c>
      <c r="H2841" s="2">
        <v>3105</v>
      </c>
      <c r="I2841" s="2">
        <v>3008</v>
      </c>
      <c r="J2841" s="9">
        <v>0.181026875</v>
      </c>
      <c r="K2841" s="2">
        <v>-0.194867027</v>
      </c>
      <c r="L2841" s="9">
        <v>3.7083232000000001E-2</v>
      </c>
      <c r="M2841" s="9">
        <v>4.3465851190000002</v>
      </c>
      <c r="N2841" s="9">
        <v>0.87365341699999999</v>
      </c>
      <c r="O2841" s="9">
        <v>0.74225694499999995</v>
      </c>
    </row>
    <row r="2842" spans="1:15">
      <c r="A2842" s="7" t="s">
        <v>6222</v>
      </c>
      <c r="B2842" s="11" t="s">
        <v>138</v>
      </c>
      <c r="C2842" s="5" t="s">
        <v>6223</v>
      </c>
      <c r="D2842" s="2">
        <v>428</v>
      </c>
      <c r="E2842" s="2">
        <v>591</v>
      </c>
      <c r="F2842" s="2">
        <v>380</v>
      </c>
      <c r="G2842" s="2">
        <v>481</v>
      </c>
      <c r="H2842" s="2">
        <v>508</v>
      </c>
      <c r="I2842" s="2">
        <v>519</v>
      </c>
      <c r="J2842" s="9">
        <v>0.99493221799999998</v>
      </c>
      <c r="K2842" s="2">
        <v>-4.3803139999999997E-3</v>
      </c>
      <c r="L2842" s="9">
        <v>0.98087924599999998</v>
      </c>
      <c r="M2842" s="9">
        <v>5.7439800000000005E-4</v>
      </c>
      <c r="N2842" s="9">
        <v>0.99696840200000003</v>
      </c>
      <c r="O2842" s="9">
        <v>2.206506E-3</v>
      </c>
    </row>
    <row r="2843" spans="1:15">
      <c r="A2843" s="7" t="s">
        <v>6224</v>
      </c>
      <c r="B2843" s="11" t="s">
        <v>6225</v>
      </c>
      <c r="C2843" s="5" t="s">
        <v>6226</v>
      </c>
      <c r="D2843" s="2">
        <v>4038</v>
      </c>
      <c r="E2843" s="2">
        <v>4336</v>
      </c>
      <c r="F2843" s="2">
        <v>4150</v>
      </c>
      <c r="G2843" s="2">
        <v>4524</v>
      </c>
      <c r="H2843" s="2">
        <v>4991</v>
      </c>
      <c r="I2843" s="2">
        <v>4554</v>
      </c>
      <c r="J2843" s="9">
        <v>0.79586105900000004</v>
      </c>
      <c r="K2843" s="2">
        <v>5.7032377000000002E-2</v>
      </c>
      <c r="L2843" s="9">
        <v>0.537449344</v>
      </c>
      <c r="M2843" s="9">
        <v>0.38028762599999999</v>
      </c>
      <c r="N2843" s="9">
        <v>1.040323613</v>
      </c>
      <c r="O2843" s="9">
        <v>9.9162744999999997E-2</v>
      </c>
    </row>
    <row r="2844" spans="1:15">
      <c r="A2844" s="7" t="s">
        <v>6227</v>
      </c>
      <c r="B2844" s="11" t="s">
        <v>138</v>
      </c>
      <c r="C2844" s="5" t="s">
        <v>6228</v>
      </c>
      <c r="D2844" s="2">
        <v>2467</v>
      </c>
      <c r="E2844" s="2">
        <v>2545</v>
      </c>
      <c r="F2844" s="2">
        <v>2606</v>
      </c>
      <c r="G2844" s="2">
        <v>2395</v>
      </c>
      <c r="H2844" s="2">
        <v>2683</v>
      </c>
      <c r="I2844" s="2">
        <v>2612</v>
      </c>
      <c r="J2844" s="9">
        <v>0.61642707200000002</v>
      </c>
      <c r="K2844" s="2">
        <v>-9.6707334000000006E-2</v>
      </c>
      <c r="L2844" s="9">
        <v>0.30684031299999998</v>
      </c>
      <c r="M2844" s="9">
        <v>1.044227451</v>
      </c>
      <c r="N2844" s="9">
        <v>0.935164887</v>
      </c>
      <c r="O2844" s="9">
        <v>0.21011829600000001</v>
      </c>
    </row>
    <row r="2845" spans="1:15">
      <c r="A2845" s="7" t="s">
        <v>6229</v>
      </c>
      <c r="B2845" s="11" t="s">
        <v>6230</v>
      </c>
      <c r="C2845" s="5" t="s">
        <v>6231</v>
      </c>
      <c r="D2845" s="2">
        <v>9268</v>
      </c>
      <c r="E2845" s="2">
        <v>8720</v>
      </c>
      <c r="F2845" s="2">
        <v>9593</v>
      </c>
      <c r="G2845" s="2">
        <v>8859</v>
      </c>
      <c r="H2845" s="2">
        <v>9533</v>
      </c>
      <c r="I2845" s="2">
        <v>8898</v>
      </c>
      <c r="J2845" s="9">
        <v>0.40717342299999998</v>
      </c>
      <c r="K2845" s="2">
        <v>-0.123916151</v>
      </c>
      <c r="L2845" s="9">
        <v>0.13566482699999999</v>
      </c>
      <c r="M2845" s="9">
        <v>2.226454688</v>
      </c>
      <c r="N2845" s="9">
        <v>0.91769321699999995</v>
      </c>
      <c r="O2845" s="9">
        <v>0.39022057700000001</v>
      </c>
    </row>
    <row r="2846" spans="1:15">
      <c r="A2846" s="7" t="s">
        <v>6232</v>
      </c>
      <c r="B2846" s="11" t="s">
        <v>6233</v>
      </c>
      <c r="C2846" s="5" t="s">
        <v>148</v>
      </c>
      <c r="D2846" s="2">
        <v>2270</v>
      </c>
      <c r="E2846" s="2">
        <v>2884</v>
      </c>
      <c r="F2846" s="2">
        <v>2221</v>
      </c>
      <c r="G2846" s="2">
        <v>3095</v>
      </c>
      <c r="H2846" s="2">
        <v>3094</v>
      </c>
      <c r="I2846" s="2">
        <v>3246</v>
      </c>
      <c r="J2846" s="9">
        <v>0.256767517</v>
      </c>
      <c r="K2846" s="2">
        <v>0.24469703400000001</v>
      </c>
      <c r="L2846" s="9">
        <v>6.3752268000000001E-2</v>
      </c>
      <c r="M2846" s="9">
        <v>3.436976306</v>
      </c>
      <c r="N2846" s="9">
        <v>1.184843928</v>
      </c>
      <c r="O2846" s="9">
        <v>0.59045991900000006</v>
      </c>
    </row>
    <row r="2847" spans="1:15">
      <c r="A2847" s="7" t="s">
        <v>6234</v>
      </c>
      <c r="B2847" s="11" t="s">
        <v>138</v>
      </c>
      <c r="C2847" s="5" t="s">
        <v>6235</v>
      </c>
      <c r="D2847" s="2">
        <v>725</v>
      </c>
      <c r="E2847" s="2">
        <v>647</v>
      </c>
      <c r="F2847" s="2">
        <v>688</v>
      </c>
      <c r="G2847" s="2">
        <v>681</v>
      </c>
      <c r="H2847" s="2">
        <v>776</v>
      </c>
      <c r="I2847" s="2">
        <v>664</v>
      </c>
      <c r="J2847" s="9">
        <v>0.81577577800000001</v>
      </c>
      <c r="K2847" s="2">
        <v>-6.7009750000000007E-2</v>
      </c>
      <c r="L2847" s="9">
        <v>0.57313747599999998</v>
      </c>
      <c r="M2847" s="9">
        <v>0.31746104200000003</v>
      </c>
      <c r="N2847" s="9">
        <v>0.95461456300000003</v>
      </c>
      <c r="O2847" s="9">
        <v>8.8429194000000003E-2</v>
      </c>
    </row>
    <row r="2848" spans="1:15">
      <c r="A2848" s="7" t="s">
        <v>1280</v>
      </c>
      <c r="B2848" s="11" t="s">
        <v>138</v>
      </c>
      <c r="C2848" s="5" t="s">
        <v>148</v>
      </c>
      <c r="D2848" s="2">
        <v>106</v>
      </c>
      <c r="E2848" s="2">
        <v>89</v>
      </c>
      <c r="F2848" s="2">
        <v>110</v>
      </c>
      <c r="G2848" s="2">
        <v>125</v>
      </c>
      <c r="H2848" s="2">
        <v>113</v>
      </c>
      <c r="I2848" s="2">
        <v>119</v>
      </c>
      <c r="J2848" s="9">
        <v>0.83502390500000001</v>
      </c>
      <c r="K2848" s="2">
        <v>0.122479745</v>
      </c>
      <c r="L2848" s="9">
        <v>0.60757069399999997</v>
      </c>
      <c r="M2848" s="9">
        <v>0.26372765500000001</v>
      </c>
      <c r="N2848" s="9">
        <v>1.088604379</v>
      </c>
      <c r="O2848" s="9">
        <v>7.8301091000000003E-2</v>
      </c>
    </row>
    <row r="2849" spans="1:15">
      <c r="A2849" s="7" t="s">
        <v>1406</v>
      </c>
      <c r="B2849" s="11" t="s">
        <v>138</v>
      </c>
      <c r="C2849" s="5" t="s">
        <v>1811</v>
      </c>
      <c r="D2849" s="2">
        <v>1107</v>
      </c>
      <c r="E2849" s="2">
        <v>876</v>
      </c>
      <c r="F2849" s="2">
        <v>775</v>
      </c>
      <c r="G2849" s="2">
        <v>1012</v>
      </c>
      <c r="H2849" s="2">
        <v>1130</v>
      </c>
      <c r="I2849" s="2">
        <v>826</v>
      </c>
      <c r="J2849" s="9">
        <v>0.99796385499999996</v>
      </c>
      <c r="K2849" s="2">
        <v>-1.304138E-3</v>
      </c>
      <c r="L2849" s="9">
        <v>0.99316260700000003</v>
      </c>
      <c r="M2849" s="9">
        <v>7.3436399999999994E-5</v>
      </c>
      <c r="N2849" s="9">
        <v>0.99909644900000005</v>
      </c>
      <c r="O2849" s="9">
        <v>8.8518799999999997E-4</v>
      </c>
    </row>
    <row r="2850" spans="1:15">
      <c r="A2850" s="7" t="s">
        <v>6236</v>
      </c>
      <c r="B2850" s="11" t="s">
        <v>138</v>
      </c>
      <c r="C2850" s="5" t="s">
        <v>148</v>
      </c>
      <c r="D2850" s="2">
        <v>124</v>
      </c>
      <c r="E2850" s="2">
        <v>103</v>
      </c>
      <c r="F2850" s="2">
        <v>129</v>
      </c>
      <c r="G2850" s="2">
        <v>75</v>
      </c>
      <c r="H2850" s="2">
        <v>71</v>
      </c>
      <c r="I2850" s="2">
        <v>96</v>
      </c>
      <c r="J2850" s="9">
        <v>8.0761906999999994E-2</v>
      </c>
      <c r="K2850" s="2">
        <v>-0.66141443600000005</v>
      </c>
      <c r="L2850" s="9">
        <v>1.1418038E-2</v>
      </c>
      <c r="M2850" s="9">
        <v>6.3990666589999998</v>
      </c>
      <c r="N2850" s="9">
        <v>0.63225811899999995</v>
      </c>
      <c r="O2850" s="9">
        <v>1.0927934340000001</v>
      </c>
    </row>
    <row r="2851" spans="1:15">
      <c r="A2851" s="7" t="s">
        <v>386</v>
      </c>
      <c r="B2851" s="11" t="s">
        <v>387</v>
      </c>
      <c r="C2851" s="5" t="s">
        <v>388</v>
      </c>
      <c r="D2851" s="2">
        <v>8470</v>
      </c>
      <c r="E2851" s="2">
        <v>6457</v>
      </c>
      <c r="F2851" s="2">
        <v>7086</v>
      </c>
      <c r="G2851" s="2">
        <v>7417</v>
      </c>
      <c r="H2851" s="2">
        <v>8465</v>
      </c>
      <c r="I2851" s="2">
        <v>7267</v>
      </c>
      <c r="J2851" s="9">
        <v>0.89957195999999995</v>
      </c>
      <c r="K2851" s="2">
        <v>-3.4258895999999997E-2</v>
      </c>
      <c r="L2851" s="9">
        <v>0.74845546699999999</v>
      </c>
      <c r="M2851" s="9">
        <v>0.102833494</v>
      </c>
      <c r="N2851" s="9">
        <v>0.97653327199999995</v>
      </c>
      <c r="O2851" s="9">
        <v>4.5964089999999999E-2</v>
      </c>
    </row>
    <row r="2852" spans="1:15">
      <c r="A2852" s="7" t="s">
        <v>6237</v>
      </c>
      <c r="B2852" s="11" t="s">
        <v>138</v>
      </c>
      <c r="C2852" s="5" t="s">
        <v>148</v>
      </c>
      <c r="D2852" s="2">
        <v>97</v>
      </c>
      <c r="E2852" s="2">
        <v>102</v>
      </c>
      <c r="F2852" s="2">
        <v>120</v>
      </c>
      <c r="G2852" s="2">
        <v>71</v>
      </c>
      <c r="H2852" s="2">
        <v>96</v>
      </c>
      <c r="I2852" s="2">
        <v>121</v>
      </c>
      <c r="J2852" s="9">
        <v>0.65834159000000003</v>
      </c>
      <c r="K2852" s="2">
        <v>-0.25931638000000001</v>
      </c>
      <c r="L2852" s="9">
        <v>0.348557322</v>
      </c>
      <c r="M2852" s="9">
        <v>0.87870242099999996</v>
      </c>
      <c r="N2852" s="9">
        <v>0.83548371899999996</v>
      </c>
      <c r="O2852" s="9">
        <v>0.181548708</v>
      </c>
    </row>
    <row r="2853" spans="1:15">
      <c r="A2853" s="7" t="s">
        <v>6238</v>
      </c>
      <c r="B2853" s="11" t="s">
        <v>138</v>
      </c>
      <c r="C2853" s="5" t="s">
        <v>6239</v>
      </c>
      <c r="D2853" s="2">
        <v>262830</v>
      </c>
      <c r="E2853" s="2">
        <v>189642</v>
      </c>
      <c r="F2853" s="2">
        <v>191548</v>
      </c>
      <c r="G2853" s="2">
        <v>218792</v>
      </c>
      <c r="H2853" s="2">
        <v>230103</v>
      </c>
      <c r="I2853" s="2">
        <v>186327</v>
      </c>
      <c r="J2853" s="9">
        <v>0.64786950700000001</v>
      </c>
      <c r="K2853" s="2">
        <v>-0.12419387799999999</v>
      </c>
      <c r="L2853" s="9">
        <v>0.33667986999999999</v>
      </c>
      <c r="M2853" s="9">
        <v>0.92303297600000001</v>
      </c>
      <c r="N2853" s="9">
        <v>0.917516573</v>
      </c>
      <c r="O2853" s="9">
        <v>0.18851245999999999</v>
      </c>
    </row>
    <row r="2854" spans="1:15">
      <c r="A2854" s="7" t="s">
        <v>6240</v>
      </c>
      <c r="B2854" s="11" t="s">
        <v>138</v>
      </c>
      <c r="C2854" s="5" t="s">
        <v>150</v>
      </c>
      <c r="D2854" s="2">
        <v>76</v>
      </c>
      <c r="E2854" s="2">
        <v>75</v>
      </c>
      <c r="F2854" s="2">
        <v>33</v>
      </c>
      <c r="G2854" s="2">
        <v>78</v>
      </c>
      <c r="H2854" s="2">
        <v>87</v>
      </c>
      <c r="I2854" s="2">
        <v>57</v>
      </c>
      <c r="J2854" s="9">
        <v>0.86339484600000005</v>
      </c>
      <c r="K2854" s="2">
        <v>0.161084162</v>
      </c>
      <c r="L2854" s="9">
        <v>0.66449027500000002</v>
      </c>
      <c r="M2854" s="9">
        <v>0.18811483700000001</v>
      </c>
      <c r="N2854" s="9">
        <v>1.118127077</v>
      </c>
      <c r="O2854" s="9">
        <v>6.3790548000000002E-2</v>
      </c>
    </row>
    <row r="2855" spans="1:15">
      <c r="A2855" s="7" t="s">
        <v>6241</v>
      </c>
      <c r="B2855" s="11" t="s">
        <v>6242</v>
      </c>
      <c r="C2855" s="5" t="s">
        <v>6243</v>
      </c>
      <c r="D2855" s="2">
        <v>1961</v>
      </c>
      <c r="E2855" s="2">
        <v>2160</v>
      </c>
      <c r="F2855" s="2">
        <v>2253</v>
      </c>
      <c r="G2855" s="2">
        <v>2169</v>
      </c>
      <c r="H2855" s="2">
        <v>2565</v>
      </c>
      <c r="I2855" s="2">
        <v>2329</v>
      </c>
      <c r="J2855" s="9">
        <v>0.89640178800000003</v>
      </c>
      <c r="K2855" s="2">
        <v>3.5628419000000001E-2</v>
      </c>
      <c r="L2855" s="9">
        <v>0.74208634600000001</v>
      </c>
      <c r="M2855" s="9">
        <v>0.10830137400000001</v>
      </c>
      <c r="N2855" s="9">
        <v>1.0250032039999999</v>
      </c>
      <c r="O2855" s="9">
        <v>4.7497286E-2</v>
      </c>
    </row>
    <row r="2856" spans="1:15">
      <c r="A2856" s="7" t="s">
        <v>6244</v>
      </c>
      <c r="B2856" s="11" t="s">
        <v>138</v>
      </c>
      <c r="C2856" s="5" t="s">
        <v>6245</v>
      </c>
      <c r="D2856" s="2">
        <v>3253</v>
      </c>
      <c r="E2856" s="2">
        <v>3265</v>
      </c>
      <c r="F2856" s="2">
        <v>3343</v>
      </c>
      <c r="G2856" s="2">
        <v>4101</v>
      </c>
      <c r="H2856" s="2">
        <v>4280</v>
      </c>
      <c r="I2856" s="2">
        <v>3922</v>
      </c>
      <c r="J2856" s="9">
        <v>0.11490800299999999</v>
      </c>
      <c r="K2856" s="2">
        <v>0.21029028699999999</v>
      </c>
      <c r="L2856" s="9">
        <v>1.9158831000000001E-2</v>
      </c>
      <c r="M2856" s="9">
        <v>5.4869597739999998</v>
      </c>
      <c r="N2856" s="9">
        <v>1.1569209469999999</v>
      </c>
      <c r="O2856" s="9">
        <v>0.93964972400000002</v>
      </c>
    </row>
    <row r="2857" spans="1:15">
      <c r="A2857" s="7" t="s">
        <v>6246</v>
      </c>
      <c r="B2857" s="11" t="s">
        <v>138</v>
      </c>
      <c r="C2857" s="5" t="s">
        <v>148</v>
      </c>
      <c r="D2857" s="2">
        <v>532</v>
      </c>
      <c r="E2857" s="2">
        <v>445</v>
      </c>
      <c r="F2857" s="2">
        <v>536</v>
      </c>
      <c r="G2857" s="2">
        <v>994</v>
      </c>
      <c r="H2857" s="2">
        <v>1031</v>
      </c>
      <c r="I2857" s="2">
        <v>951</v>
      </c>
      <c r="J2857" s="9">
        <v>3.0199999999999999E-10</v>
      </c>
      <c r="K2857" s="2">
        <v>0.869203481</v>
      </c>
      <c r="L2857" s="9">
        <v>3.1599999999999999E-12</v>
      </c>
      <c r="M2857" s="9">
        <v>48.584549090000003</v>
      </c>
      <c r="N2857" s="9">
        <v>1.8266541169999999</v>
      </c>
      <c r="O2857" s="9">
        <v>9.5199429329999994</v>
      </c>
    </row>
    <row r="2858" spans="1:15">
      <c r="A2858" s="7" t="s">
        <v>6247</v>
      </c>
      <c r="B2858" s="11" t="s">
        <v>138</v>
      </c>
      <c r="C2858" s="5" t="s">
        <v>6248</v>
      </c>
      <c r="D2858" s="2">
        <v>6298</v>
      </c>
      <c r="E2858" s="2">
        <v>5241</v>
      </c>
      <c r="F2858" s="2">
        <v>5771</v>
      </c>
      <c r="G2858" s="2">
        <v>6440</v>
      </c>
      <c r="H2858" s="2">
        <v>7001</v>
      </c>
      <c r="I2858" s="2">
        <v>5458</v>
      </c>
      <c r="J2858" s="9">
        <v>0.95227180600000005</v>
      </c>
      <c r="K2858" s="2">
        <v>1.9005589999999999E-2</v>
      </c>
      <c r="L2858" s="9">
        <v>0.86327205100000004</v>
      </c>
      <c r="M2858" s="9">
        <v>2.9656452999999999E-2</v>
      </c>
      <c r="N2858" s="9">
        <v>1.013260826</v>
      </c>
      <c r="O2858" s="9">
        <v>2.1239074E-2</v>
      </c>
    </row>
    <row r="2859" spans="1:15">
      <c r="A2859" s="7" t="s">
        <v>6249</v>
      </c>
      <c r="B2859" s="11" t="s">
        <v>138</v>
      </c>
      <c r="C2859" s="5" t="s">
        <v>6250</v>
      </c>
      <c r="D2859" s="2">
        <v>951</v>
      </c>
      <c r="E2859" s="2">
        <v>915</v>
      </c>
      <c r="F2859" s="2">
        <v>991</v>
      </c>
      <c r="G2859" s="2">
        <v>951</v>
      </c>
      <c r="H2859" s="2">
        <v>989</v>
      </c>
      <c r="I2859" s="2">
        <v>892</v>
      </c>
      <c r="J2859" s="9">
        <v>0.58594999999999997</v>
      </c>
      <c r="K2859" s="2">
        <v>-0.12112368900000001</v>
      </c>
      <c r="L2859" s="9">
        <v>0.27594019800000003</v>
      </c>
      <c r="M2859" s="9">
        <v>1.186976915</v>
      </c>
      <c r="N2859" s="9">
        <v>0.91947121200000004</v>
      </c>
      <c r="O2859" s="9">
        <v>0.232139441</v>
      </c>
    </row>
    <row r="2860" spans="1:15">
      <c r="A2860" s="7" t="s">
        <v>6251</v>
      </c>
      <c r="B2860" s="11" t="s">
        <v>138</v>
      </c>
      <c r="C2860" s="5" t="s">
        <v>6252</v>
      </c>
      <c r="D2860" s="2">
        <v>2137</v>
      </c>
      <c r="E2860" s="2">
        <v>2082</v>
      </c>
      <c r="F2860" s="2">
        <v>1911</v>
      </c>
      <c r="G2860" s="2">
        <v>2227</v>
      </c>
      <c r="H2860" s="2">
        <v>2429</v>
      </c>
      <c r="I2860" s="2">
        <v>2322</v>
      </c>
      <c r="J2860" s="9">
        <v>0.71595565800000005</v>
      </c>
      <c r="K2860" s="2">
        <v>7.8032061999999999E-2</v>
      </c>
      <c r="L2860" s="9">
        <v>0.414364024</v>
      </c>
      <c r="M2860" s="9">
        <v>0.666244481</v>
      </c>
      <c r="N2860" s="9">
        <v>1.0555771759999999</v>
      </c>
      <c r="O2860" s="9">
        <v>0.145113874</v>
      </c>
    </row>
    <row r="2861" spans="1:15">
      <c r="A2861" s="7" t="s">
        <v>123</v>
      </c>
      <c r="B2861" s="11" t="s">
        <v>138</v>
      </c>
      <c r="C2861" s="5" t="s">
        <v>148</v>
      </c>
      <c r="D2861" s="2">
        <v>41</v>
      </c>
      <c r="E2861" s="2">
        <v>23</v>
      </c>
      <c r="F2861" s="2">
        <v>64</v>
      </c>
      <c r="G2861" s="2">
        <v>14</v>
      </c>
      <c r="H2861" s="2">
        <v>17</v>
      </c>
      <c r="I2861" s="2">
        <v>16</v>
      </c>
      <c r="J2861" s="9">
        <v>2.6588469E-2</v>
      </c>
      <c r="K2861" s="2">
        <v>-1.5522591969999999</v>
      </c>
      <c r="L2861" s="9">
        <v>2.5563780000000002E-3</v>
      </c>
      <c r="M2861" s="9">
        <v>9.0997977980000009</v>
      </c>
      <c r="N2861" s="9">
        <v>0.34097569300000002</v>
      </c>
      <c r="O2861" s="9">
        <v>1.575306675</v>
      </c>
    </row>
    <row r="2862" spans="1:15">
      <c r="A2862" s="7" t="s">
        <v>6253</v>
      </c>
      <c r="B2862" s="11" t="s">
        <v>6254</v>
      </c>
      <c r="C2862" s="5" t="s">
        <v>6255</v>
      </c>
      <c r="D2862" s="2">
        <v>1698</v>
      </c>
      <c r="E2862" s="2">
        <v>1423</v>
      </c>
      <c r="F2862" s="2">
        <v>1626</v>
      </c>
      <c r="G2862" s="2">
        <v>1338</v>
      </c>
      <c r="H2862" s="2">
        <v>1554</v>
      </c>
      <c r="I2862" s="2">
        <v>1300</v>
      </c>
      <c r="J2862" s="9">
        <v>6.5580569000000005E-2</v>
      </c>
      <c r="K2862" s="2">
        <v>-0.28820919</v>
      </c>
      <c r="L2862" s="9">
        <v>8.4100230000000008E-3</v>
      </c>
      <c r="M2862" s="9">
        <v>6.9440128919999999</v>
      </c>
      <c r="N2862" s="9">
        <v>0.81891794600000001</v>
      </c>
      <c r="O2862" s="9">
        <v>1.183224821</v>
      </c>
    </row>
    <row r="2863" spans="1:15">
      <c r="A2863" s="7" t="s">
        <v>6256</v>
      </c>
      <c r="B2863" s="11" t="s">
        <v>6257</v>
      </c>
      <c r="C2863" s="5" t="s">
        <v>6258</v>
      </c>
      <c r="D2863" s="2">
        <v>1638</v>
      </c>
      <c r="E2863" s="2">
        <v>2555</v>
      </c>
      <c r="F2863" s="2">
        <v>2784</v>
      </c>
      <c r="G2863" s="2">
        <v>1495</v>
      </c>
      <c r="H2863" s="2">
        <v>3005</v>
      </c>
      <c r="I2863" s="2">
        <v>2151</v>
      </c>
      <c r="J2863" s="9">
        <v>0.81785008400000003</v>
      </c>
      <c r="K2863" s="2">
        <v>-0.19677191099999999</v>
      </c>
      <c r="L2863" s="9">
        <v>0.57656948299999999</v>
      </c>
      <c r="M2863" s="9">
        <v>0.311813487</v>
      </c>
      <c r="N2863" s="9">
        <v>0.87250063700000002</v>
      </c>
      <c r="O2863" s="9">
        <v>8.7326296999999997E-2</v>
      </c>
    </row>
    <row r="2864" spans="1:15">
      <c r="A2864" s="7" t="s">
        <v>6259</v>
      </c>
      <c r="B2864" s="11" t="s">
        <v>138</v>
      </c>
      <c r="C2864" s="5" t="s">
        <v>6260</v>
      </c>
      <c r="D2864" s="2">
        <v>825</v>
      </c>
      <c r="E2864" s="2">
        <v>969</v>
      </c>
      <c r="F2864" s="2">
        <v>1048</v>
      </c>
      <c r="G2864" s="2">
        <v>939</v>
      </c>
      <c r="H2864" s="2">
        <v>1108</v>
      </c>
      <c r="I2864" s="2">
        <v>1000</v>
      </c>
      <c r="J2864" s="9">
        <v>0.97419602599999999</v>
      </c>
      <c r="K2864" s="2">
        <v>-1.272939E-2</v>
      </c>
      <c r="L2864" s="9">
        <v>0.92409302100000001</v>
      </c>
      <c r="M2864" s="9">
        <v>9.0781360000000005E-3</v>
      </c>
      <c r="N2864" s="9">
        <v>0.99121546999999999</v>
      </c>
      <c r="O2864" s="9">
        <v>1.1353646E-2</v>
      </c>
    </row>
    <row r="2865" spans="1:15">
      <c r="A2865" s="7" t="s">
        <v>6261</v>
      </c>
      <c r="B2865" s="11" t="s">
        <v>138</v>
      </c>
      <c r="C2865" s="5" t="s">
        <v>148</v>
      </c>
      <c r="D2865" s="2">
        <v>935</v>
      </c>
      <c r="E2865" s="2">
        <v>685</v>
      </c>
      <c r="F2865" s="2">
        <v>793</v>
      </c>
      <c r="G2865" s="2">
        <v>805</v>
      </c>
      <c r="H2865" s="2">
        <v>1016</v>
      </c>
      <c r="I2865" s="2">
        <v>727</v>
      </c>
      <c r="J2865" s="9">
        <v>0.940196331</v>
      </c>
      <c r="K2865" s="2">
        <v>-3.0579133000000001E-2</v>
      </c>
      <c r="L2865" s="9">
        <v>0.83820651800000001</v>
      </c>
      <c r="M2865" s="9">
        <v>4.1692776000000001E-2</v>
      </c>
      <c r="N2865" s="9">
        <v>0.97902721400000003</v>
      </c>
      <c r="O2865" s="9">
        <v>2.6781447999999999E-2</v>
      </c>
    </row>
    <row r="2866" spans="1:15">
      <c r="A2866" s="7" t="s">
        <v>6262</v>
      </c>
      <c r="B2866" s="11" t="s">
        <v>6263</v>
      </c>
      <c r="C2866" s="5" t="s">
        <v>6264</v>
      </c>
      <c r="D2866" s="2">
        <v>1309</v>
      </c>
      <c r="E2866" s="2">
        <v>1534</v>
      </c>
      <c r="F2866" s="2">
        <v>1173</v>
      </c>
      <c r="G2866" s="2">
        <v>1579</v>
      </c>
      <c r="H2866" s="2">
        <v>1729</v>
      </c>
      <c r="I2866" s="2">
        <v>1737</v>
      </c>
      <c r="J2866" s="9">
        <v>0.32668564300000003</v>
      </c>
      <c r="K2866" s="2">
        <v>0.21791440400000001</v>
      </c>
      <c r="L2866" s="9">
        <v>9.3076385999999997E-2</v>
      </c>
      <c r="M2866" s="9">
        <v>2.8203451589999999</v>
      </c>
      <c r="N2866" s="9">
        <v>1.1630510350000001</v>
      </c>
      <c r="O2866" s="9">
        <v>0.48586995100000002</v>
      </c>
    </row>
    <row r="2867" spans="1:15">
      <c r="A2867" s="7" t="s">
        <v>6265</v>
      </c>
      <c r="B2867" s="11" t="s">
        <v>138</v>
      </c>
      <c r="C2867" s="5" t="s">
        <v>148</v>
      </c>
      <c r="D2867" s="2">
        <v>1593</v>
      </c>
      <c r="E2867" s="2">
        <v>2058</v>
      </c>
      <c r="F2867" s="2">
        <v>1565</v>
      </c>
      <c r="G2867" s="2">
        <v>1768</v>
      </c>
      <c r="H2867" s="2">
        <v>1940</v>
      </c>
      <c r="I2867" s="2">
        <v>1787</v>
      </c>
      <c r="J2867" s="9">
        <v>0.91642988800000003</v>
      </c>
      <c r="K2867" s="2">
        <v>-3.7857760999999997E-2</v>
      </c>
      <c r="L2867" s="9">
        <v>0.78057654499999996</v>
      </c>
      <c r="M2867" s="9">
        <v>7.7600005999999999E-2</v>
      </c>
      <c r="N2867" s="9">
        <v>0.97410030299999995</v>
      </c>
      <c r="O2867" s="9">
        <v>3.7900755000000001E-2</v>
      </c>
    </row>
    <row r="2868" spans="1:15">
      <c r="A2868" s="7" t="s">
        <v>6266</v>
      </c>
      <c r="B2868" s="11" t="s">
        <v>138</v>
      </c>
      <c r="C2868" s="5" t="s">
        <v>148</v>
      </c>
      <c r="D2868" s="2">
        <v>4735</v>
      </c>
      <c r="E2868" s="2">
        <v>4435</v>
      </c>
      <c r="F2868" s="2">
        <v>3753</v>
      </c>
      <c r="G2868" s="2">
        <v>4678</v>
      </c>
      <c r="H2868" s="2">
        <v>5067</v>
      </c>
      <c r="I2868" s="2">
        <v>4448</v>
      </c>
      <c r="J2868" s="9">
        <v>0.92602375999999997</v>
      </c>
      <c r="K2868" s="2">
        <v>2.6864387E-2</v>
      </c>
      <c r="L2868" s="9">
        <v>0.80459444099999999</v>
      </c>
      <c r="M2868" s="9">
        <v>6.1209466999999997E-2</v>
      </c>
      <c r="N2868" s="9">
        <v>1.0187954260000001</v>
      </c>
      <c r="O2868" s="9">
        <v>3.3377869999999997E-2</v>
      </c>
    </row>
    <row r="2869" spans="1:15">
      <c r="A2869" s="7" t="s">
        <v>6267</v>
      </c>
      <c r="B2869" s="11" t="s">
        <v>138</v>
      </c>
      <c r="C2869" s="5" t="s">
        <v>2942</v>
      </c>
      <c r="D2869" s="2">
        <v>45033</v>
      </c>
      <c r="E2869" s="2">
        <v>30094</v>
      </c>
      <c r="F2869" s="2">
        <v>35065</v>
      </c>
      <c r="G2869" s="2">
        <v>33520</v>
      </c>
      <c r="H2869" s="2">
        <v>37583</v>
      </c>
      <c r="I2869" s="2">
        <v>36377</v>
      </c>
      <c r="J2869" s="9">
        <v>0.57340115800000002</v>
      </c>
      <c r="K2869" s="2">
        <v>-0.140015625</v>
      </c>
      <c r="L2869" s="9">
        <v>0.26317781099999998</v>
      </c>
      <c r="M2869" s="9">
        <v>1.251963393</v>
      </c>
      <c r="N2869" s="9">
        <v>0.90750932600000001</v>
      </c>
      <c r="O2869" s="9">
        <v>0.241541434</v>
      </c>
    </row>
    <row r="2870" spans="1:15">
      <c r="A2870" s="7" t="s">
        <v>6268</v>
      </c>
      <c r="B2870" s="11" t="s">
        <v>6269</v>
      </c>
      <c r="C2870" s="5" t="s">
        <v>6270</v>
      </c>
      <c r="D2870" s="2">
        <v>483</v>
      </c>
      <c r="E2870" s="2">
        <v>412</v>
      </c>
      <c r="F2870" s="2">
        <v>474</v>
      </c>
      <c r="G2870" s="2">
        <v>434</v>
      </c>
      <c r="H2870" s="2">
        <v>447</v>
      </c>
      <c r="I2870" s="2">
        <v>449</v>
      </c>
      <c r="J2870" s="9">
        <v>0.58730471399999995</v>
      </c>
      <c r="K2870" s="2">
        <v>-0.148252246</v>
      </c>
      <c r="L2870" s="9">
        <v>0.27758940700000001</v>
      </c>
      <c r="M2870" s="9">
        <v>1.1788540750000001</v>
      </c>
      <c r="N2870" s="9">
        <v>0.90234294500000001</v>
      </c>
      <c r="O2870" s="9">
        <v>0.23113651299999999</v>
      </c>
    </row>
    <row r="2871" spans="1:15">
      <c r="A2871" s="7" t="s">
        <v>6271</v>
      </c>
      <c r="B2871" s="11" t="s">
        <v>138</v>
      </c>
      <c r="C2871" s="5" t="s">
        <v>148</v>
      </c>
      <c r="D2871" s="2">
        <v>23683</v>
      </c>
      <c r="E2871" s="2">
        <v>22369</v>
      </c>
      <c r="F2871" s="2">
        <v>16549</v>
      </c>
      <c r="G2871" s="2">
        <v>18980</v>
      </c>
      <c r="H2871" s="2">
        <v>21881</v>
      </c>
      <c r="I2871" s="2">
        <v>18151</v>
      </c>
      <c r="J2871" s="9">
        <v>0.41402290000000003</v>
      </c>
      <c r="K2871" s="2">
        <v>-0.19483688900000001</v>
      </c>
      <c r="L2871" s="9">
        <v>0.139919826</v>
      </c>
      <c r="M2871" s="9">
        <v>2.1788406629999999</v>
      </c>
      <c r="N2871" s="9">
        <v>0.87367166799999996</v>
      </c>
      <c r="O2871" s="9">
        <v>0.38297563699999998</v>
      </c>
    </row>
    <row r="2872" spans="1:15">
      <c r="A2872" s="7" t="s">
        <v>1038</v>
      </c>
      <c r="B2872" s="11" t="s">
        <v>138</v>
      </c>
      <c r="C2872" s="5" t="s">
        <v>148</v>
      </c>
      <c r="D2872" s="2">
        <v>6</v>
      </c>
      <c r="E2872" s="2">
        <v>17</v>
      </c>
      <c r="F2872" s="2">
        <v>9</v>
      </c>
      <c r="G2872" s="2">
        <v>11</v>
      </c>
      <c r="H2872" s="2">
        <v>18</v>
      </c>
      <c r="I2872" s="2">
        <v>14</v>
      </c>
      <c r="J2872" s="9">
        <v>0.86525771399999996</v>
      </c>
      <c r="K2872" s="2">
        <v>0.29993593899999998</v>
      </c>
      <c r="L2872" s="9">
        <v>0.66889870600000001</v>
      </c>
      <c r="M2872" s="9">
        <v>0.18289304000000001</v>
      </c>
      <c r="N2872" s="9">
        <v>1.231089747</v>
      </c>
      <c r="O2872" s="9">
        <v>6.2854519999999997E-2</v>
      </c>
    </row>
    <row r="2873" spans="1:15">
      <c r="A2873" s="7" t="s">
        <v>6272</v>
      </c>
      <c r="B2873" s="11" t="s">
        <v>6273</v>
      </c>
      <c r="C2873" s="5" t="s">
        <v>6274</v>
      </c>
      <c r="D2873" s="2">
        <v>58293</v>
      </c>
      <c r="E2873" s="2">
        <v>47515</v>
      </c>
      <c r="F2873" s="2">
        <v>46798</v>
      </c>
      <c r="G2873" s="2">
        <v>53152</v>
      </c>
      <c r="H2873" s="2">
        <v>58391</v>
      </c>
      <c r="I2873" s="2">
        <v>52564</v>
      </c>
      <c r="J2873" s="9">
        <v>0.99657694500000005</v>
      </c>
      <c r="K2873" s="2">
        <v>-1.8360939999999999E-3</v>
      </c>
      <c r="L2873" s="9">
        <v>0.98506820100000003</v>
      </c>
      <c r="M2873" s="9">
        <v>3.5026300000000002E-4</v>
      </c>
      <c r="N2873" s="9">
        <v>0.99872812600000005</v>
      </c>
      <c r="O2873" s="9">
        <v>1.4891640000000001E-3</v>
      </c>
    </row>
    <row r="2874" spans="1:15">
      <c r="A2874" s="7" t="s">
        <v>6275</v>
      </c>
      <c r="B2874" s="11" t="s">
        <v>138</v>
      </c>
      <c r="C2874" s="5" t="s">
        <v>6276</v>
      </c>
      <c r="D2874" s="2">
        <v>14465</v>
      </c>
      <c r="E2874" s="2">
        <v>15281</v>
      </c>
      <c r="F2874" s="2">
        <v>11614</v>
      </c>
      <c r="G2874" s="2">
        <v>17069</v>
      </c>
      <c r="H2874" s="2">
        <v>20032</v>
      </c>
      <c r="I2874" s="2">
        <v>15739</v>
      </c>
      <c r="J2874" s="9">
        <v>0.23288609900000001</v>
      </c>
      <c r="K2874" s="2">
        <v>0.24130573999999999</v>
      </c>
      <c r="L2874" s="9">
        <v>5.4601735999999998E-2</v>
      </c>
      <c r="M2874" s="9">
        <v>3.694206865</v>
      </c>
      <c r="N2874" s="9">
        <v>1.182062027</v>
      </c>
      <c r="O2874" s="9">
        <v>0.63285643400000002</v>
      </c>
    </row>
    <row r="2875" spans="1:15">
      <c r="A2875" s="7" t="s">
        <v>6277</v>
      </c>
      <c r="B2875" s="11" t="s">
        <v>138</v>
      </c>
      <c r="C2875" s="5" t="s">
        <v>148</v>
      </c>
      <c r="D2875" s="2">
        <v>648</v>
      </c>
      <c r="E2875" s="2">
        <v>1101</v>
      </c>
      <c r="F2875" s="2">
        <v>599</v>
      </c>
      <c r="G2875" s="2">
        <v>842</v>
      </c>
      <c r="H2875" s="2">
        <v>1074</v>
      </c>
      <c r="I2875" s="2">
        <v>1096</v>
      </c>
      <c r="J2875" s="9">
        <v>0.57247336599999998</v>
      </c>
      <c r="K2875" s="2">
        <v>0.240323434</v>
      </c>
      <c r="L2875" s="9">
        <v>0.261983246</v>
      </c>
      <c r="M2875" s="9">
        <v>1.2582466029999999</v>
      </c>
      <c r="N2875" s="9">
        <v>1.1812574549999999</v>
      </c>
      <c r="O2875" s="9">
        <v>0.242244714</v>
      </c>
    </row>
    <row r="2876" spans="1:15">
      <c r="A2876" s="7" t="s">
        <v>6278</v>
      </c>
      <c r="B2876" s="11" t="s">
        <v>138</v>
      </c>
      <c r="C2876" s="5" t="s">
        <v>6279</v>
      </c>
      <c r="D2876" s="2">
        <v>1321</v>
      </c>
      <c r="E2876" s="2">
        <v>2585</v>
      </c>
      <c r="F2876" s="2">
        <v>1037</v>
      </c>
      <c r="G2876" s="2">
        <v>2245</v>
      </c>
      <c r="H2876" s="2">
        <v>2552</v>
      </c>
      <c r="I2876" s="2">
        <v>2392</v>
      </c>
      <c r="J2876" s="9">
        <v>0.62116576499999998</v>
      </c>
      <c r="K2876" s="2">
        <v>0.42040777699999998</v>
      </c>
      <c r="L2876" s="9">
        <v>0.310958234</v>
      </c>
      <c r="M2876" s="9">
        <v>1.026601423</v>
      </c>
      <c r="N2876" s="9">
        <v>1.3383057730000001</v>
      </c>
      <c r="O2876" s="9">
        <v>0.206792488</v>
      </c>
    </row>
    <row r="2877" spans="1:15">
      <c r="A2877" s="7" t="s">
        <v>6280</v>
      </c>
      <c r="B2877" s="11" t="s">
        <v>6281</v>
      </c>
      <c r="C2877" s="5" t="s">
        <v>1314</v>
      </c>
      <c r="D2877" s="2">
        <v>21</v>
      </c>
      <c r="E2877" s="2">
        <v>15</v>
      </c>
      <c r="F2877" s="2">
        <v>10</v>
      </c>
      <c r="G2877" s="2">
        <v>13</v>
      </c>
      <c r="H2877" s="2">
        <v>14</v>
      </c>
      <c r="I2877" s="2">
        <v>10</v>
      </c>
      <c r="J2877" s="9">
        <v>0.77943580300000004</v>
      </c>
      <c r="K2877" s="2">
        <v>-0.41906662</v>
      </c>
      <c r="L2877" s="9">
        <v>0.511446595</v>
      </c>
      <c r="M2877" s="9">
        <v>0.43110631500000002</v>
      </c>
      <c r="N2877" s="9">
        <v>0.747908342</v>
      </c>
      <c r="O2877" s="9">
        <v>0.108219649</v>
      </c>
    </row>
    <row r="2878" spans="1:15">
      <c r="A2878" s="7" t="s">
        <v>1283</v>
      </c>
      <c r="B2878" s="11" t="s">
        <v>138</v>
      </c>
      <c r="C2878" s="5" t="s">
        <v>1284</v>
      </c>
      <c r="D2878" s="2">
        <v>119</v>
      </c>
      <c r="E2878" s="2">
        <v>108</v>
      </c>
      <c r="F2878" s="2">
        <v>142</v>
      </c>
      <c r="G2878" s="2">
        <v>113</v>
      </c>
      <c r="H2878" s="2">
        <v>106</v>
      </c>
      <c r="I2878" s="2">
        <v>157</v>
      </c>
      <c r="J2878" s="9">
        <v>0.90663166900000003</v>
      </c>
      <c r="K2878" s="2">
        <v>-7.7926692000000006E-2</v>
      </c>
      <c r="L2878" s="9">
        <v>0.76123904399999998</v>
      </c>
      <c r="M2878" s="9">
        <v>9.2327317000000006E-2</v>
      </c>
      <c r="N2878" s="9">
        <v>0.94741821000000004</v>
      </c>
      <c r="O2878" s="9">
        <v>4.2569114999999998E-2</v>
      </c>
    </row>
    <row r="2879" spans="1:15">
      <c r="A2879" s="7" t="s">
        <v>6282</v>
      </c>
      <c r="B2879" s="11" t="s">
        <v>138</v>
      </c>
      <c r="C2879" s="5" t="s">
        <v>183</v>
      </c>
      <c r="D2879" s="2">
        <v>392</v>
      </c>
      <c r="E2879" s="2">
        <v>364</v>
      </c>
      <c r="F2879" s="2">
        <v>583</v>
      </c>
      <c r="G2879" s="2">
        <v>394</v>
      </c>
      <c r="H2879" s="2">
        <v>462</v>
      </c>
      <c r="I2879" s="2">
        <v>515</v>
      </c>
      <c r="J2879" s="9">
        <v>0.87699194999999996</v>
      </c>
      <c r="K2879" s="2">
        <v>-7.5809911999999993E-2</v>
      </c>
      <c r="L2879" s="9">
        <v>0.70057592599999996</v>
      </c>
      <c r="M2879" s="9">
        <v>0.147873428</v>
      </c>
      <c r="N2879" s="9">
        <v>0.94880932100000004</v>
      </c>
      <c r="O2879" s="9">
        <v>5.7004393E-2</v>
      </c>
    </row>
    <row r="2880" spans="1:15">
      <c r="A2880" s="7" t="s">
        <v>6283</v>
      </c>
      <c r="B2880" s="11" t="s">
        <v>138</v>
      </c>
      <c r="C2880" s="5" t="s">
        <v>6284</v>
      </c>
      <c r="D2880" s="2">
        <v>1777</v>
      </c>
      <c r="E2880" s="2">
        <v>2310</v>
      </c>
      <c r="F2880" s="2">
        <v>1461</v>
      </c>
      <c r="G2880" s="2">
        <v>1829</v>
      </c>
      <c r="H2880" s="2">
        <v>1795</v>
      </c>
      <c r="I2880" s="2">
        <v>2111</v>
      </c>
      <c r="J2880" s="9">
        <v>0.88084296500000003</v>
      </c>
      <c r="K2880" s="2">
        <v>-6.2358914000000001E-2</v>
      </c>
      <c r="L2880" s="9">
        <v>0.70869806899999999</v>
      </c>
      <c r="M2880" s="9">
        <v>0.13958084100000001</v>
      </c>
      <c r="N2880" s="9">
        <v>0.95769693199999995</v>
      </c>
      <c r="O2880" s="9">
        <v>5.5101509999999999E-2</v>
      </c>
    </row>
    <row r="2881" spans="1:15">
      <c r="A2881" s="7" t="s">
        <v>1525</v>
      </c>
      <c r="B2881" s="11" t="s">
        <v>138</v>
      </c>
      <c r="C2881" s="5" t="s">
        <v>1284</v>
      </c>
      <c r="D2881" s="2">
        <v>118</v>
      </c>
      <c r="E2881" s="2">
        <v>124</v>
      </c>
      <c r="F2881" s="2">
        <v>156</v>
      </c>
      <c r="G2881" s="2">
        <v>149</v>
      </c>
      <c r="H2881" s="2">
        <v>193</v>
      </c>
      <c r="I2881" s="2">
        <v>167</v>
      </c>
      <c r="J2881" s="9">
        <v>0.58296793800000002</v>
      </c>
      <c r="K2881" s="2">
        <v>0.241723152</v>
      </c>
      <c r="L2881" s="9">
        <v>0.27351819199999999</v>
      </c>
      <c r="M2881" s="9">
        <v>1.199017225</v>
      </c>
      <c r="N2881" s="9">
        <v>1.1824040790000001</v>
      </c>
      <c r="O2881" s="9">
        <v>0.23435533</v>
      </c>
    </row>
    <row r="2882" spans="1:15">
      <c r="A2882" s="7" t="s">
        <v>6285</v>
      </c>
      <c r="B2882" s="11" t="s">
        <v>138</v>
      </c>
      <c r="C2882" s="5" t="s">
        <v>6286</v>
      </c>
      <c r="D2882" s="2">
        <v>61</v>
      </c>
      <c r="E2882" s="2">
        <v>115</v>
      </c>
      <c r="F2882" s="2">
        <v>114</v>
      </c>
      <c r="G2882" s="2">
        <v>50</v>
      </c>
      <c r="H2882" s="2">
        <v>66</v>
      </c>
      <c r="I2882" s="2">
        <v>65</v>
      </c>
      <c r="J2882" s="9">
        <v>0.106634731</v>
      </c>
      <c r="K2882" s="2">
        <v>-0.79921278600000001</v>
      </c>
      <c r="L2882" s="9">
        <v>1.6946624E-2</v>
      </c>
      <c r="M2882" s="9">
        <v>5.7018932189999996</v>
      </c>
      <c r="N2882" s="9">
        <v>0.57466265999999999</v>
      </c>
      <c r="O2882" s="9">
        <v>0.97210132199999999</v>
      </c>
    </row>
    <row r="2883" spans="1:15">
      <c r="A2883" s="7" t="s">
        <v>6287</v>
      </c>
      <c r="B2883" s="11" t="s">
        <v>138</v>
      </c>
      <c r="C2883" s="5" t="s">
        <v>6288</v>
      </c>
      <c r="D2883" s="2">
        <v>3303</v>
      </c>
      <c r="E2883" s="2">
        <v>4007</v>
      </c>
      <c r="F2883" s="2">
        <v>3922</v>
      </c>
      <c r="G2883" s="2">
        <v>3849</v>
      </c>
      <c r="H2883" s="2">
        <v>4245</v>
      </c>
      <c r="I2883" s="2">
        <v>3940</v>
      </c>
      <c r="J2883" s="9">
        <v>0.97018131299999999</v>
      </c>
      <c r="K2883" s="2">
        <v>-1.2974836999999999E-2</v>
      </c>
      <c r="L2883" s="9">
        <v>0.90943340500000003</v>
      </c>
      <c r="M2883" s="9">
        <v>1.29398E-2</v>
      </c>
      <c r="N2883" s="9">
        <v>0.99104684799999998</v>
      </c>
      <c r="O2883" s="9">
        <v>1.3147094999999999E-2</v>
      </c>
    </row>
    <row r="2884" spans="1:15">
      <c r="A2884" s="7" t="s">
        <v>6289</v>
      </c>
      <c r="B2884" s="11" t="s">
        <v>138</v>
      </c>
      <c r="C2884" s="5" t="s">
        <v>6290</v>
      </c>
      <c r="D2884" s="2">
        <v>899</v>
      </c>
      <c r="E2884" s="2">
        <v>919</v>
      </c>
      <c r="F2884" s="2">
        <v>824</v>
      </c>
      <c r="G2884" s="2">
        <v>979</v>
      </c>
      <c r="H2884" s="2">
        <v>991</v>
      </c>
      <c r="I2884" s="2">
        <v>951</v>
      </c>
      <c r="J2884" s="9">
        <v>0.90030326699999996</v>
      </c>
      <c r="K2884" s="2">
        <v>3.6572443000000003E-2</v>
      </c>
      <c r="L2884" s="9">
        <v>0.75025575499999997</v>
      </c>
      <c r="M2884" s="9">
        <v>0.10131625700000001</v>
      </c>
      <c r="N2884" s="9">
        <v>1.025674132</v>
      </c>
      <c r="O2884" s="9">
        <v>4.5611173999999997E-2</v>
      </c>
    </row>
    <row r="2885" spans="1:15">
      <c r="A2885" s="7" t="s">
        <v>6291</v>
      </c>
      <c r="B2885" s="11" t="s">
        <v>138</v>
      </c>
      <c r="C2885" s="5" t="s">
        <v>148</v>
      </c>
      <c r="D2885" s="2">
        <v>1493</v>
      </c>
      <c r="E2885" s="2">
        <v>1075</v>
      </c>
      <c r="F2885" s="2">
        <v>1467</v>
      </c>
      <c r="G2885" s="2">
        <v>1267</v>
      </c>
      <c r="H2885" s="2">
        <v>1245</v>
      </c>
      <c r="I2885" s="2">
        <v>1153</v>
      </c>
      <c r="J2885" s="9">
        <v>0.28904216700000002</v>
      </c>
      <c r="K2885" s="2">
        <v>-0.242576183</v>
      </c>
      <c r="L2885" s="9">
        <v>7.6592503000000006E-2</v>
      </c>
      <c r="M2885" s="9">
        <v>3.13576378</v>
      </c>
      <c r="N2885" s="9">
        <v>0.84523465099999995</v>
      </c>
      <c r="O2885" s="9">
        <v>0.53903879499999996</v>
      </c>
    </row>
    <row r="2886" spans="1:15">
      <c r="A2886" s="7" t="s">
        <v>6292</v>
      </c>
      <c r="B2886" s="11" t="s">
        <v>138</v>
      </c>
      <c r="C2886" s="5" t="s">
        <v>6293</v>
      </c>
      <c r="D2886" s="2">
        <v>188</v>
      </c>
      <c r="E2886" s="2">
        <v>96</v>
      </c>
      <c r="F2886" s="2">
        <v>176</v>
      </c>
      <c r="G2886" s="2">
        <v>208</v>
      </c>
      <c r="H2886" s="2">
        <v>273</v>
      </c>
      <c r="I2886" s="2">
        <v>328</v>
      </c>
      <c r="J2886" s="9">
        <v>5.2881289999999997E-2</v>
      </c>
      <c r="K2886" s="2">
        <v>0.71039125700000005</v>
      </c>
      <c r="L2886" s="9">
        <v>6.4974330000000004E-3</v>
      </c>
      <c r="M2886" s="9">
        <v>7.4068961169999996</v>
      </c>
      <c r="N2886" s="9">
        <v>1.636247805</v>
      </c>
      <c r="O2886" s="9">
        <v>1.276697958</v>
      </c>
    </row>
    <row r="2887" spans="1:15">
      <c r="A2887" s="7" t="s">
        <v>6294</v>
      </c>
      <c r="B2887" s="11" t="s">
        <v>138</v>
      </c>
      <c r="C2887" s="5" t="s">
        <v>183</v>
      </c>
      <c r="D2887" s="2">
        <v>1063</v>
      </c>
      <c r="E2887" s="2">
        <v>969</v>
      </c>
      <c r="F2887" s="2">
        <v>979</v>
      </c>
      <c r="G2887" s="2">
        <v>1219</v>
      </c>
      <c r="H2887" s="2">
        <v>1021</v>
      </c>
      <c r="I2887" s="2">
        <v>1009</v>
      </c>
      <c r="J2887" s="9">
        <v>0.98781188200000003</v>
      </c>
      <c r="K2887" s="2">
        <v>6.3312170000000001E-3</v>
      </c>
      <c r="L2887" s="9">
        <v>0.96146158199999998</v>
      </c>
      <c r="M2887" s="9">
        <v>2.334778E-3</v>
      </c>
      <c r="N2887" s="9">
        <v>1.004398109</v>
      </c>
      <c r="O2887" s="9">
        <v>5.3257540000000003E-3</v>
      </c>
    </row>
    <row r="2888" spans="1:15">
      <c r="A2888" s="7" t="s">
        <v>6295</v>
      </c>
      <c r="B2888" s="11" t="s">
        <v>138</v>
      </c>
      <c r="C2888" s="5" t="s">
        <v>6296</v>
      </c>
      <c r="D2888" s="2">
        <v>5007</v>
      </c>
      <c r="E2888" s="2">
        <v>4555</v>
      </c>
      <c r="F2888" s="2">
        <v>4917</v>
      </c>
      <c r="G2888" s="2">
        <v>5281</v>
      </c>
      <c r="H2888" s="2">
        <v>5608</v>
      </c>
      <c r="I2888" s="2">
        <v>5316</v>
      </c>
      <c r="J2888" s="9">
        <v>0.77943009299999999</v>
      </c>
      <c r="K2888" s="2">
        <v>5.4686593999999998E-2</v>
      </c>
      <c r="L2888" s="9">
        <v>0.51117719500000003</v>
      </c>
      <c r="M2888" s="9">
        <v>0.43165660500000003</v>
      </c>
      <c r="N2888" s="9">
        <v>1.0386334500000001</v>
      </c>
      <c r="O2888" s="9">
        <v>0.10822283100000001</v>
      </c>
    </row>
    <row r="2889" spans="1:15">
      <c r="A2889" s="7" t="s">
        <v>6297</v>
      </c>
      <c r="B2889" s="11" t="s">
        <v>138</v>
      </c>
      <c r="C2889" s="5" t="s">
        <v>148</v>
      </c>
      <c r="D2889" s="2">
        <v>2911</v>
      </c>
      <c r="E2889" s="2">
        <v>2379</v>
      </c>
      <c r="F2889" s="2">
        <v>2845</v>
      </c>
      <c r="G2889" s="2">
        <v>2409</v>
      </c>
      <c r="H2889" s="2">
        <v>2586</v>
      </c>
      <c r="I2889" s="2">
        <v>2346</v>
      </c>
      <c r="J2889" s="9">
        <v>9.1462884999999994E-2</v>
      </c>
      <c r="K2889" s="2">
        <v>-0.25503352800000001</v>
      </c>
      <c r="L2889" s="9">
        <v>1.3424054E-2</v>
      </c>
      <c r="M2889" s="9">
        <v>6.1123497530000002</v>
      </c>
      <c r="N2889" s="9">
        <v>0.83796766</v>
      </c>
      <c r="O2889" s="9">
        <v>1.038755106</v>
      </c>
    </row>
    <row r="2890" spans="1:15">
      <c r="A2890" s="7" t="s">
        <v>6298</v>
      </c>
      <c r="B2890" s="11" t="s">
        <v>138</v>
      </c>
      <c r="C2890" s="5" t="s">
        <v>6299</v>
      </c>
      <c r="D2890" s="2">
        <v>354</v>
      </c>
      <c r="E2890" s="2">
        <v>344</v>
      </c>
      <c r="F2890" s="2">
        <v>411</v>
      </c>
      <c r="G2890" s="2">
        <v>382</v>
      </c>
      <c r="H2890" s="2">
        <v>432</v>
      </c>
      <c r="I2890" s="2">
        <v>343</v>
      </c>
      <c r="J2890" s="9">
        <v>0.90148625299999996</v>
      </c>
      <c r="K2890" s="2">
        <v>-4.9441177000000003E-2</v>
      </c>
      <c r="L2890" s="9">
        <v>0.75318738399999996</v>
      </c>
      <c r="M2890" s="9">
        <v>9.8872096000000007E-2</v>
      </c>
      <c r="N2890" s="9">
        <v>0.96631055399999999</v>
      </c>
      <c r="O2890" s="9">
        <v>4.5040891E-2</v>
      </c>
    </row>
    <row r="2891" spans="1:15">
      <c r="A2891" s="7" t="s">
        <v>6300</v>
      </c>
      <c r="B2891" s="11" t="s">
        <v>138</v>
      </c>
      <c r="C2891" s="5" t="s">
        <v>6301</v>
      </c>
      <c r="D2891" s="2">
        <v>327</v>
      </c>
      <c r="E2891" s="2">
        <v>280</v>
      </c>
      <c r="F2891" s="2">
        <v>302</v>
      </c>
      <c r="G2891" s="2">
        <v>345</v>
      </c>
      <c r="H2891" s="2">
        <v>347</v>
      </c>
      <c r="I2891" s="2">
        <v>440</v>
      </c>
      <c r="J2891" s="9">
        <v>0.50844356899999998</v>
      </c>
      <c r="K2891" s="2">
        <v>0.21129303899999999</v>
      </c>
      <c r="L2891" s="9">
        <v>0.21052563099999999</v>
      </c>
      <c r="M2891" s="9">
        <v>1.567807999</v>
      </c>
      <c r="N2891" s="9">
        <v>1.1577253489999999</v>
      </c>
      <c r="O2891" s="9">
        <v>0.29375724199999997</v>
      </c>
    </row>
    <row r="2892" spans="1:15">
      <c r="A2892" s="7" t="s">
        <v>6302</v>
      </c>
      <c r="B2892" s="11" t="s">
        <v>138</v>
      </c>
      <c r="C2892" s="5" t="s">
        <v>148</v>
      </c>
      <c r="D2892" s="2">
        <v>2056</v>
      </c>
      <c r="E2892" s="2">
        <v>1872</v>
      </c>
      <c r="F2892" s="2">
        <v>2140</v>
      </c>
      <c r="G2892" s="2">
        <v>2960</v>
      </c>
      <c r="H2892" s="2">
        <v>3028</v>
      </c>
      <c r="I2892" s="2">
        <v>3106</v>
      </c>
      <c r="J2892" s="9">
        <v>3.9180400000000002E-5</v>
      </c>
      <c r="K2892" s="2">
        <v>0.476699129</v>
      </c>
      <c r="L2892" s="9">
        <v>1.12064E-6</v>
      </c>
      <c r="M2892" s="9">
        <v>23.708878049999999</v>
      </c>
      <c r="N2892" s="9">
        <v>1.391556155</v>
      </c>
      <c r="O2892" s="9">
        <v>4.4069306519999998</v>
      </c>
    </row>
    <row r="2893" spans="1:15">
      <c r="A2893" s="7" t="s">
        <v>6303</v>
      </c>
      <c r="B2893" s="11" t="s">
        <v>6304</v>
      </c>
      <c r="C2893" s="5" t="s">
        <v>6305</v>
      </c>
      <c r="D2893" s="2">
        <v>23715</v>
      </c>
      <c r="E2893" s="2">
        <v>21891</v>
      </c>
      <c r="F2893" s="2">
        <v>21348</v>
      </c>
      <c r="G2893" s="2">
        <v>35390</v>
      </c>
      <c r="H2893" s="2">
        <v>38118</v>
      </c>
      <c r="I2893" s="2">
        <v>33859</v>
      </c>
      <c r="J2893" s="9">
        <v>7.0600000000000004E-10</v>
      </c>
      <c r="K2893" s="2">
        <v>0.57302481900000002</v>
      </c>
      <c r="L2893" s="9">
        <v>7.4899999999999998E-12</v>
      </c>
      <c r="M2893" s="9">
        <v>46.894153729999999</v>
      </c>
      <c r="N2893" s="9">
        <v>1.4876393539999999</v>
      </c>
      <c r="O2893" s="9">
        <v>9.1510138469999998</v>
      </c>
    </row>
    <row r="2894" spans="1:15">
      <c r="A2894" s="7" t="s">
        <v>6306</v>
      </c>
      <c r="B2894" s="11" t="s">
        <v>138</v>
      </c>
      <c r="C2894" s="5" t="s">
        <v>6307</v>
      </c>
      <c r="D2894" s="2">
        <v>2910</v>
      </c>
      <c r="E2894" s="2">
        <v>2553</v>
      </c>
      <c r="F2894" s="2">
        <v>3089</v>
      </c>
      <c r="G2894" s="2">
        <v>3378</v>
      </c>
      <c r="H2894" s="2">
        <v>3660</v>
      </c>
      <c r="I2894" s="2">
        <v>3124</v>
      </c>
      <c r="J2894" s="9">
        <v>0.47454190899999998</v>
      </c>
      <c r="K2894" s="2">
        <v>0.14053238000000001</v>
      </c>
      <c r="L2894" s="9">
        <v>0.18342867800000001</v>
      </c>
      <c r="M2894" s="9">
        <v>1.7696235220000001</v>
      </c>
      <c r="N2894" s="9">
        <v>1.102311813</v>
      </c>
      <c r="O2894" s="9">
        <v>0.32372542700000001</v>
      </c>
    </row>
    <row r="2895" spans="1:15">
      <c r="A2895" s="7" t="s">
        <v>6308</v>
      </c>
      <c r="B2895" s="11" t="s">
        <v>138</v>
      </c>
      <c r="C2895" s="5" t="s">
        <v>6309</v>
      </c>
      <c r="D2895" s="2">
        <v>2563</v>
      </c>
      <c r="E2895" s="2">
        <v>2739</v>
      </c>
      <c r="F2895" s="2">
        <v>2429</v>
      </c>
      <c r="G2895" s="2">
        <v>2462</v>
      </c>
      <c r="H2895" s="2">
        <v>2651</v>
      </c>
      <c r="I2895" s="2">
        <v>2735</v>
      </c>
      <c r="J2895" s="9">
        <v>0.69873627500000002</v>
      </c>
      <c r="K2895" s="2">
        <v>-8.7991152000000003E-2</v>
      </c>
      <c r="L2895" s="9">
        <v>0.39430849899999998</v>
      </c>
      <c r="M2895" s="9">
        <v>0.72561420799999998</v>
      </c>
      <c r="N2895" s="9">
        <v>0.94083187800000001</v>
      </c>
      <c r="O2895" s="9">
        <v>0.15568671000000001</v>
      </c>
    </row>
    <row r="2896" spans="1:15">
      <c r="A2896" s="7" t="s">
        <v>6310</v>
      </c>
      <c r="B2896" s="11" t="s">
        <v>138</v>
      </c>
      <c r="C2896" s="5" t="s">
        <v>3992</v>
      </c>
      <c r="D2896" s="2">
        <v>2426</v>
      </c>
      <c r="E2896" s="2">
        <v>2691</v>
      </c>
      <c r="F2896" s="2">
        <v>2436</v>
      </c>
      <c r="G2896" s="2">
        <v>2700</v>
      </c>
      <c r="H2896" s="2">
        <v>2851</v>
      </c>
      <c r="I2896" s="2">
        <v>2786</v>
      </c>
      <c r="J2896" s="9">
        <v>0.90030326699999996</v>
      </c>
      <c r="K2896" s="2">
        <v>3.2379043000000003E-2</v>
      </c>
      <c r="L2896" s="9">
        <v>0.75027287200000004</v>
      </c>
      <c r="M2896" s="9">
        <v>0.101301892</v>
      </c>
      <c r="N2896" s="9">
        <v>1.022697191</v>
      </c>
      <c r="O2896" s="9">
        <v>4.5611173999999997E-2</v>
      </c>
    </row>
    <row r="2897" spans="1:15">
      <c r="A2897" s="7" t="s">
        <v>6311</v>
      </c>
      <c r="B2897" s="11" t="s">
        <v>138</v>
      </c>
      <c r="C2897" s="5" t="s">
        <v>6221</v>
      </c>
      <c r="D2897" s="2">
        <v>11820</v>
      </c>
      <c r="E2897" s="2">
        <v>10585</v>
      </c>
      <c r="F2897" s="2">
        <v>10234</v>
      </c>
      <c r="G2897" s="2">
        <v>10573</v>
      </c>
      <c r="H2897" s="2">
        <v>11707</v>
      </c>
      <c r="I2897" s="2">
        <v>10157</v>
      </c>
      <c r="J2897" s="9">
        <v>0.48719954700000001</v>
      </c>
      <c r="K2897" s="2">
        <v>-0.117366662</v>
      </c>
      <c r="L2897" s="9">
        <v>0.19247228</v>
      </c>
      <c r="M2897" s="9">
        <v>1.6985915119999999</v>
      </c>
      <c r="N2897" s="9">
        <v>0.92186879499999996</v>
      </c>
      <c r="O2897" s="9">
        <v>0.31229312399999998</v>
      </c>
    </row>
    <row r="2898" spans="1:15">
      <c r="A2898" s="7" t="s">
        <v>6312</v>
      </c>
      <c r="B2898" s="11" t="s">
        <v>138</v>
      </c>
      <c r="C2898" s="5" t="s">
        <v>148</v>
      </c>
      <c r="D2898" s="2">
        <v>1109</v>
      </c>
      <c r="E2898" s="2">
        <v>1097</v>
      </c>
      <c r="F2898" s="2">
        <v>1182</v>
      </c>
      <c r="G2898" s="2">
        <v>1261</v>
      </c>
      <c r="H2898" s="2">
        <v>1353</v>
      </c>
      <c r="I2898" s="2">
        <v>1261</v>
      </c>
      <c r="J2898" s="9">
        <v>0.71780734999999996</v>
      </c>
      <c r="K2898" s="2">
        <v>8.4568105000000005E-2</v>
      </c>
      <c r="L2898" s="9">
        <v>0.41649597999999999</v>
      </c>
      <c r="M2898" s="9">
        <v>0.660181201</v>
      </c>
      <c r="N2898" s="9">
        <v>1.060370254</v>
      </c>
      <c r="O2898" s="9">
        <v>0.14399209900000001</v>
      </c>
    </row>
    <row r="2899" spans="1:15">
      <c r="A2899" s="7" t="s">
        <v>6313</v>
      </c>
      <c r="B2899" s="11" t="s">
        <v>6314</v>
      </c>
      <c r="C2899" s="5" t="s">
        <v>6315</v>
      </c>
      <c r="D2899" s="2">
        <v>29133</v>
      </c>
      <c r="E2899" s="2">
        <v>24350</v>
      </c>
      <c r="F2899" s="2">
        <v>26058</v>
      </c>
      <c r="G2899" s="2">
        <v>22285</v>
      </c>
      <c r="H2899" s="2">
        <v>24723</v>
      </c>
      <c r="I2899" s="2">
        <v>22181</v>
      </c>
      <c r="J2899" s="9">
        <v>6.1393159999999997E-3</v>
      </c>
      <c r="K2899" s="2">
        <v>-0.30863626399999999</v>
      </c>
      <c r="L2899" s="9">
        <v>4.1850500000000001E-4</v>
      </c>
      <c r="M2899" s="9">
        <v>12.44770712</v>
      </c>
      <c r="N2899" s="9">
        <v>0.80740461399999996</v>
      </c>
      <c r="O2899" s="9">
        <v>2.2118800420000002</v>
      </c>
    </row>
    <row r="2900" spans="1:15">
      <c r="A2900" s="7" t="s">
        <v>6316</v>
      </c>
      <c r="B2900" s="11" t="s">
        <v>138</v>
      </c>
      <c r="C2900" s="5" t="s">
        <v>148</v>
      </c>
      <c r="D2900" s="2">
        <v>0</v>
      </c>
      <c r="E2900" s="2">
        <v>0</v>
      </c>
      <c r="F2900" s="2">
        <v>2</v>
      </c>
      <c r="G2900" s="2">
        <v>0</v>
      </c>
      <c r="H2900" s="2">
        <v>0</v>
      </c>
      <c r="I2900" s="2">
        <v>0</v>
      </c>
      <c r="J2900" s="9">
        <v>1</v>
      </c>
      <c r="K2900" s="2">
        <v>-1.971131328</v>
      </c>
      <c r="L2900" s="9">
        <v>0.50793564400000002</v>
      </c>
      <c r="M2900" s="9">
        <v>0.438317505</v>
      </c>
      <c r="N2900" s="9">
        <v>0.255052946</v>
      </c>
    </row>
    <row r="2901" spans="1:15">
      <c r="A2901" s="7" t="s">
        <v>6317</v>
      </c>
      <c r="B2901" s="11" t="s">
        <v>6318</v>
      </c>
      <c r="C2901" s="5" t="s">
        <v>6319</v>
      </c>
      <c r="D2901" s="2">
        <v>1714</v>
      </c>
      <c r="E2901" s="2">
        <v>1591</v>
      </c>
      <c r="F2901" s="2">
        <v>2164</v>
      </c>
      <c r="G2901" s="2">
        <v>2089</v>
      </c>
      <c r="H2901" s="2">
        <v>2294</v>
      </c>
      <c r="I2901" s="2">
        <v>2287</v>
      </c>
      <c r="J2901" s="9">
        <v>0.45771664400000001</v>
      </c>
      <c r="K2901" s="2">
        <v>0.17743503699999999</v>
      </c>
      <c r="L2901" s="9">
        <v>0.171021643</v>
      </c>
      <c r="M2901" s="9">
        <v>1.8739650859999999</v>
      </c>
      <c r="N2901" s="9">
        <v>1.130871524</v>
      </c>
      <c r="O2901" s="9">
        <v>0.33940329499999999</v>
      </c>
    </row>
    <row r="2902" spans="1:15">
      <c r="A2902" s="7" t="s">
        <v>1058</v>
      </c>
      <c r="B2902" s="11" t="s">
        <v>138</v>
      </c>
      <c r="C2902" s="5" t="s">
        <v>148</v>
      </c>
      <c r="D2902" s="2">
        <v>77</v>
      </c>
      <c r="E2902" s="2">
        <v>23</v>
      </c>
      <c r="F2902" s="2">
        <v>72</v>
      </c>
      <c r="G2902" s="2">
        <v>44</v>
      </c>
      <c r="H2902" s="2">
        <v>20</v>
      </c>
      <c r="I2902" s="2">
        <v>23</v>
      </c>
      <c r="J2902" s="9">
        <v>0.184413629</v>
      </c>
      <c r="K2902" s="2">
        <v>-1.067054961</v>
      </c>
      <c r="L2902" s="9">
        <v>3.7937065999999998E-2</v>
      </c>
      <c r="M2902" s="9">
        <v>4.3078416219999998</v>
      </c>
      <c r="N2902" s="9">
        <v>0.47729232399999999</v>
      </c>
      <c r="O2902" s="9">
        <v>0.73420698699999998</v>
      </c>
    </row>
    <row r="2903" spans="1:15">
      <c r="A2903" s="7" t="s">
        <v>6320</v>
      </c>
      <c r="B2903" s="11" t="s">
        <v>138</v>
      </c>
      <c r="C2903" s="5" t="s">
        <v>6321</v>
      </c>
      <c r="D2903" s="2">
        <v>6318</v>
      </c>
      <c r="E2903" s="2">
        <v>5660</v>
      </c>
      <c r="F2903" s="2">
        <v>6002</v>
      </c>
      <c r="G2903" s="2">
        <v>6937</v>
      </c>
      <c r="H2903" s="2">
        <v>7827</v>
      </c>
      <c r="I2903" s="2">
        <v>6721</v>
      </c>
      <c r="J2903" s="9">
        <v>0.32147714399999999</v>
      </c>
      <c r="K2903" s="2">
        <v>0.14791441999999999</v>
      </c>
      <c r="L2903" s="9">
        <v>9.0619820000000004E-2</v>
      </c>
      <c r="M2903" s="9">
        <v>2.8633282489999998</v>
      </c>
      <c r="N2903" s="9">
        <v>1.107966622</v>
      </c>
      <c r="O2903" s="9">
        <v>0.49284989899999998</v>
      </c>
    </row>
    <row r="2904" spans="1:15">
      <c r="A2904" s="7" t="s">
        <v>6322</v>
      </c>
      <c r="B2904" s="11" t="s">
        <v>6323</v>
      </c>
      <c r="C2904" s="5" t="s">
        <v>2257</v>
      </c>
      <c r="D2904" s="2">
        <v>7556</v>
      </c>
      <c r="E2904" s="2">
        <v>6788</v>
      </c>
      <c r="F2904" s="2">
        <v>6970</v>
      </c>
      <c r="G2904" s="2">
        <v>8511</v>
      </c>
      <c r="H2904" s="2">
        <v>9164</v>
      </c>
      <c r="I2904" s="2">
        <v>7566</v>
      </c>
      <c r="J2904" s="9">
        <v>0.43695647700000001</v>
      </c>
      <c r="K2904" s="2">
        <v>0.13569089200000001</v>
      </c>
      <c r="L2904" s="9">
        <v>0.15592911100000001</v>
      </c>
      <c r="M2904" s="9">
        <v>2.013268075</v>
      </c>
      <c r="N2904" s="9">
        <v>1.0986188050000001</v>
      </c>
      <c r="O2904" s="9">
        <v>0.359561819</v>
      </c>
    </row>
    <row r="2905" spans="1:15">
      <c r="A2905" s="7" t="s">
        <v>6324</v>
      </c>
      <c r="B2905" s="11" t="s">
        <v>6325</v>
      </c>
      <c r="C2905" s="5" t="s">
        <v>4402</v>
      </c>
      <c r="D2905" s="2">
        <v>2840</v>
      </c>
      <c r="E2905" s="2">
        <v>2092</v>
      </c>
      <c r="F2905" s="2">
        <v>2388</v>
      </c>
      <c r="G2905" s="2">
        <v>2429</v>
      </c>
      <c r="H2905" s="2">
        <v>2587</v>
      </c>
      <c r="I2905" s="2">
        <v>2271</v>
      </c>
      <c r="J2905" s="9">
        <v>0.65100616099999997</v>
      </c>
      <c r="K2905" s="2">
        <v>-0.111674512</v>
      </c>
      <c r="L2905" s="9">
        <v>0.34177675400000002</v>
      </c>
      <c r="M2905" s="9">
        <v>0.90375535799999995</v>
      </c>
      <c r="N2905" s="9">
        <v>0.92551320999999998</v>
      </c>
      <c r="O2905" s="9">
        <v>0.18641490199999999</v>
      </c>
    </row>
    <row r="2906" spans="1:15">
      <c r="A2906" s="7" t="s">
        <v>6326</v>
      </c>
      <c r="B2906" s="11" t="s">
        <v>6327</v>
      </c>
      <c r="C2906" s="5" t="s">
        <v>6328</v>
      </c>
      <c r="D2906" s="2">
        <v>37652</v>
      </c>
      <c r="E2906" s="2">
        <v>29994</v>
      </c>
      <c r="F2906" s="2">
        <v>30006</v>
      </c>
      <c r="G2906" s="2">
        <v>37299</v>
      </c>
      <c r="H2906" s="2">
        <v>37522</v>
      </c>
      <c r="I2906" s="2">
        <v>34692</v>
      </c>
      <c r="J2906" s="9">
        <v>0.80981102299999996</v>
      </c>
      <c r="K2906" s="2">
        <v>6.0794070999999998E-2</v>
      </c>
      <c r="L2906" s="9">
        <v>0.55982888099999994</v>
      </c>
      <c r="M2906" s="9">
        <v>0.34000059100000002</v>
      </c>
      <c r="N2906" s="9">
        <v>1.0430397</v>
      </c>
      <c r="O2906" s="9">
        <v>9.1616316000000003E-2</v>
      </c>
    </row>
    <row r="2907" spans="1:15">
      <c r="A2907" s="7" t="s">
        <v>6329</v>
      </c>
      <c r="B2907" s="11" t="s">
        <v>138</v>
      </c>
      <c r="C2907" s="5" t="s">
        <v>148</v>
      </c>
      <c r="D2907" s="2">
        <v>3555</v>
      </c>
      <c r="E2907" s="2">
        <v>2807</v>
      </c>
      <c r="F2907" s="2">
        <v>3427</v>
      </c>
      <c r="G2907" s="2">
        <v>3086</v>
      </c>
      <c r="H2907" s="2">
        <v>3537</v>
      </c>
      <c r="I2907" s="2">
        <v>3163</v>
      </c>
      <c r="J2907" s="9">
        <v>0.61757743399999998</v>
      </c>
      <c r="K2907" s="2">
        <v>-0.108072272</v>
      </c>
      <c r="L2907" s="9">
        <v>0.308000885</v>
      </c>
      <c r="M2907" s="9">
        <v>1.0392288679999999</v>
      </c>
      <c r="N2907" s="9">
        <v>0.92782699599999996</v>
      </c>
      <c r="O2907" s="9">
        <v>0.20930858199999999</v>
      </c>
    </row>
    <row r="2908" spans="1:15">
      <c r="A2908" s="7" t="s">
        <v>769</v>
      </c>
      <c r="B2908" s="11" t="s">
        <v>138</v>
      </c>
      <c r="C2908" s="5" t="s">
        <v>148</v>
      </c>
      <c r="D2908" s="2">
        <v>1309</v>
      </c>
      <c r="E2908" s="2">
        <v>1376</v>
      </c>
      <c r="F2908" s="2">
        <v>1292</v>
      </c>
      <c r="G2908" s="2">
        <v>1316</v>
      </c>
      <c r="H2908" s="2">
        <v>1309</v>
      </c>
      <c r="I2908" s="2">
        <v>1375</v>
      </c>
      <c r="J2908" s="9">
        <v>0.66724556300000004</v>
      </c>
      <c r="K2908" s="2">
        <v>-9.9793498999999994E-2</v>
      </c>
      <c r="L2908" s="9">
        <v>0.35785937699999998</v>
      </c>
      <c r="M2908" s="9">
        <v>0.84539136299999995</v>
      </c>
      <c r="N2908" s="9">
        <v>0.93316655100000001</v>
      </c>
      <c r="O2908" s="9">
        <v>0.17571430499999999</v>
      </c>
    </row>
    <row r="2909" spans="1:15">
      <c r="A2909" s="7" t="s">
        <v>6330</v>
      </c>
      <c r="B2909" s="11" t="s">
        <v>138</v>
      </c>
      <c r="C2909" s="5" t="s">
        <v>6274</v>
      </c>
      <c r="D2909" s="2">
        <v>7353</v>
      </c>
      <c r="E2909" s="2">
        <v>6385</v>
      </c>
      <c r="F2909" s="2">
        <v>5120</v>
      </c>
      <c r="G2909" s="2">
        <v>5571</v>
      </c>
      <c r="H2909" s="2">
        <v>6445</v>
      </c>
      <c r="I2909" s="2">
        <v>5395</v>
      </c>
      <c r="J2909" s="9">
        <v>0.300455311</v>
      </c>
      <c r="K2909" s="2">
        <v>-0.22364295200000001</v>
      </c>
      <c r="L2909" s="9">
        <v>8.133717E-2</v>
      </c>
      <c r="M2909" s="9">
        <v>3.037978045</v>
      </c>
      <c r="N2909" s="9">
        <v>0.856400206</v>
      </c>
      <c r="O2909" s="9">
        <v>0.52222011400000001</v>
      </c>
    </row>
    <row r="2910" spans="1:15">
      <c r="A2910" s="7" t="s">
        <v>6331</v>
      </c>
      <c r="B2910" s="11" t="s">
        <v>138</v>
      </c>
      <c r="C2910" s="5" t="s">
        <v>6332</v>
      </c>
      <c r="D2910" s="2">
        <v>8180</v>
      </c>
      <c r="E2910" s="2">
        <v>8069</v>
      </c>
      <c r="F2910" s="2">
        <v>8204</v>
      </c>
      <c r="G2910" s="2">
        <v>8382</v>
      </c>
      <c r="H2910" s="2">
        <v>9463</v>
      </c>
      <c r="I2910" s="2">
        <v>8407</v>
      </c>
      <c r="J2910" s="9">
        <v>0.974636053</v>
      </c>
      <c r="K2910" s="2">
        <v>-7.804053E-3</v>
      </c>
      <c r="L2910" s="9">
        <v>0.92477217</v>
      </c>
      <c r="M2910" s="9">
        <v>8.9159349999999998E-3</v>
      </c>
      <c r="N2910" s="9">
        <v>0.99460524699999997</v>
      </c>
      <c r="O2910" s="9">
        <v>1.1157527E-2</v>
      </c>
    </row>
    <row r="2911" spans="1:15">
      <c r="A2911" s="7" t="s">
        <v>6333</v>
      </c>
      <c r="B2911" s="11" t="s">
        <v>6334</v>
      </c>
      <c r="C2911" s="5" t="s">
        <v>148</v>
      </c>
      <c r="D2911" s="2">
        <v>4886</v>
      </c>
      <c r="E2911" s="2">
        <v>4352</v>
      </c>
      <c r="F2911" s="2">
        <v>3394</v>
      </c>
      <c r="G2911" s="2">
        <v>3939</v>
      </c>
      <c r="H2911" s="2">
        <v>4013</v>
      </c>
      <c r="I2911" s="2">
        <v>5635</v>
      </c>
      <c r="J2911" s="9">
        <v>0.99862306199999995</v>
      </c>
      <c r="K2911" s="2">
        <v>7.5063099999999998E-4</v>
      </c>
      <c r="L2911" s="9">
        <v>0.99634340700000001</v>
      </c>
      <c r="M2911" s="9">
        <v>2.1002800000000002E-5</v>
      </c>
      <c r="N2911" s="9">
        <v>1.0005204329999999</v>
      </c>
      <c r="O2911" s="9">
        <v>5.9840900000000005E-4</v>
      </c>
    </row>
    <row r="2912" spans="1:15">
      <c r="A2912" s="7" t="s">
        <v>6335</v>
      </c>
      <c r="B2912" s="11" t="s">
        <v>138</v>
      </c>
      <c r="C2912" s="5" t="s">
        <v>5198</v>
      </c>
      <c r="D2912" s="2">
        <v>1711</v>
      </c>
      <c r="E2912" s="2">
        <v>1602</v>
      </c>
      <c r="F2912" s="2">
        <v>1747</v>
      </c>
      <c r="G2912" s="2">
        <v>1793</v>
      </c>
      <c r="H2912" s="2">
        <v>2195</v>
      </c>
      <c r="I2912" s="2">
        <v>1905</v>
      </c>
      <c r="J2912" s="9">
        <v>0.59297837600000003</v>
      </c>
      <c r="K2912" s="2">
        <v>0.108822681</v>
      </c>
      <c r="L2912" s="9">
        <v>0.28343588800000002</v>
      </c>
      <c r="M2912" s="9">
        <v>1.1505411919999999</v>
      </c>
      <c r="N2912" s="9">
        <v>1.078347886</v>
      </c>
      <c r="O2912" s="9">
        <v>0.226961143</v>
      </c>
    </row>
    <row r="2913" spans="1:15">
      <c r="A2913" s="7" t="s">
        <v>6336</v>
      </c>
      <c r="B2913" s="11" t="s">
        <v>138</v>
      </c>
      <c r="C2913" s="5" t="s">
        <v>6337</v>
      </c>
      <c r="D2913" s="2">
        <v>17173</v>
      </c>
      <c r="E2913" s="2">
        <v>14134</v>
      </c>
      <c r="F2913" s="2">
        <v>15827</v>
      </c>
      <c r="G2913" s="2">
        <v>17091</v>
      </c>
      <c r="H2913" s="2">
        <v>18765</v>
      </c>
      <c r="I2913" s="2">
        <v>16758</v>
      </c>
      <c r="J2913" s="9">
        <v>0.815197846</v>
      </c>
      <c r="K2913" s="2">
        <v>5.1478050999999997E-2</v>
      </c>
      <c r="L2913" s="9">
        <v>0.56999263899999997</v>
      </c>
      <c r="M2913" s="9">
        <v>0.32269482100000002</v>
      </c>
      <c r="N2913" s="9">
        <v>1.0363261029999999</v>
      </c>
      <c r="O2913" s="9">
        <v>8.8736976999999995E-2</v>
      </c>
    </row>
    <row r="2914" spans="1:15">
      <c r="A2914" s="7" t="s">
        <v>6338</v>
      </c>
      <c r="B2914" s="11" t="s">
        <v>6339</v>
      </c>
      <c r="C2914" s="5" t="s">
        <v>6340</v>
      </c>
      <c r="D2914" s="2">
        <v>5942</v>
      </c>
      <c r="E2914" s="2">
        <v>5720</v>
      </c>
      <c r="F2914" s="2">
        <v>5765</v>
      </c>
      <c r="G2914" s="2">
        <v>5918</v>
      </c>
      <c r="H2914" s="2">
        <v>6592</v>
      </c>
      <c r="I2914" s="2">
        <v>5658</v>
      </c>
      <c r="J2914" s="9">
        <v>0.814075667</v>
      </c>
      <c r="K2914" s="2">
        <v>-4.9662581999999997E-2</v>
      </c>
      <c r="L2914" s="9">
        <v>0.56768326999999996</v>
      </c>
      <c r="M2914" s="9">
        <v>0.32657428399999999</v>
      </c>
      <c r="N2914" s="9">
        <v>0.96616226900000002</v>
      </c>
      <c r="O2914" s="9">
        <v>8.9335226000000004E-2</v>
      </c>
    </row>
    <row r="2915" spans="1:15">
      <c r="A2915" s="7" t="s">
        <v>6341</v>
      </c>
      <c r="B2915" s="11" t="s">
        <v>138</v>
      </c>
      <c r="C2915" s="5" t="s">
        <v>148</v>
      </c>
      <c r="D2915" s="2">
        <v>68</v>
      </c>
      <c r="E2915" s="2">
        <v>74</v>
      </c>
      <c r="F2915" s="2">
        <v>100</v>
      </c>
      <c r="G2915" s="2">
        <v>66</v>
      </c>
      <c r="H2915" s="2">
        <v>84</v>
      </c>
      <c r="I2915" s="2">
        <v>71</v>
      </c>
      <c r="J2915" s="9">
        <v>0.708812789</v>
      </c>
      <c r="K2915" s="2">
        <v>-0.24431652400000001</v>
      </c>
      <c r="L2915" s="9">
        <v>0.40477614099999998</v>
      </c>
      <c r="M2915" s="9">
        <v>0.69409163500000004</v>
      </c>
      <c r="N2915" s="9">
        <v>0.84421564800000004</v>
      </c>
      <c r="O2915" s="9">
        <v>0.149468455</v>
      </c>
    </row>
    <row r="2916" spans="1:15">
      <c r="A2916" s="7" t="s">
        <v>6342</v>
      </c>
      <c r="B2916" s="11" t="s">
        <v>138</v>
      </c>
      <c r="C2916" s="5" t="s">
        <v>6343</v>
      </c>
      <c r="D2916" s="2">
        <v>4101</v>
      </c>
      <c r="E2916" s="2">
        <v>4585</v>
      </c>
      <c r="F2916" s="2">
        <v>4092</v>
      </c>
      <c r="G2916" s="2">
        <v>4067</v>
      </c>
      <c r="H2916" s="2">
        <v>4395</v>
      </c>
      <c r="I2916" s="2">
        <v>4382</v>
      </c>
      <c r="J2916" s="9">
        <v>0.61670141300000003</v>
      </c>
      <c r="K2916" s="2">
        <v>-0.103122037</v>
      </c>
      <c r="L2916" s="9">
        <v>0.30706712000000003</v>
      </c>
      <c r="M2916" s="9">
        <v>1.0432486670000001</v>
      </c>
      <c r="N2916" s="9">
        <v>0.93101606199999998</v>
      </c>
      <c r="O2916" s="9">
        <v>0.209925056</v>
      </c>
    </row>
    <row r="2917" spans="1:15">
      <c r="A2917" s="7" t="s">
        <v>6344</v>
      </c>
      <c r="B2917" s="11" t="s">
        <v>138</v>
      </c>
      <c r="C2917" s="5" t="s">
        <v>6345</v>
      </c>
      <c r="D2917" s="2">
        <v>1810</v>
      </c>
      <c r="E2917" s="2">
        <v>1396</v>
      </c>
      <c r="F2917" s="2">
        <v>1529</v>
      </c>
      <c r="G2917" s="2">
        <v>1685</v>
      </c>
      <c r="H2917" s="2">
        <v>1762</v>
      </c>
      <c r="I2917" s="2">
        <v>1481</v>
      </c>
      <c r="J2917" s="9">
        <v>0.87346022999999995</v>
      </c>
      <c r="K2917" s="2">
        <v>-4.7978074000000002E-2</v>
      </c>
      <c r="L2917" s="9">
        <v>0.69107394600000005</v>
      </c>
      <c r="M2917" s="9">
        <v>0.15792521800000001</v>
      </c>
      <c r="N2917" s="9">
        <v>0.96729103000000005</v>
      </c>
      <c r="O2917" s="9">
        <v>5.8756863999999999E-2</v>
      </c>
    </row>
    <row r="2918" spans="1:15">
      <c r="A2918" s="7" t="s">
        <v>6346</v>
      </c>
      <c r="B2918" s="11" t="s">
        <v>138</v>
      </c>
      <c r="C2918" s="5" t="s">
        <v>6347</v>
      </c>
      <c r="D2918" s="2">
        <v>1703</v>
      </c>
      <c r="E2918" s="2">
        <v>1332</v>
      </c>
      <c r="F2918" s="2">
        <v>1482</v>
      </c>
      <c r="G2918" s="2">
        <v>1957</v>
      </c>
      <c r="H2918" s="2">
        <v>2048</v>
      </c>
      <c r="I2918" s="2">
        <v>1812</v>
      </c>
      <c r="J2918" s="9">
        <v>0.12404570299999999</v>
      </c>
      <c r="K2918" s="2">
        <v>0.25918448399999999</v>
      </c>
      <c r="L2918" s="9">
        <v>2.1365536000000001E-2</v>
      </c>
      <c r="M2918" s="9">
        <v>5.2967269430000004</v>
      </c>
      <c r="N2918" s="9">
        <v>1.1968019940000001</v>
      </c>
      <c r="O2918" s="9">
        <v>0.90641827500000005</v>
      </c>
    </row>
    <row r="2919" spans="1:15">
      <c r="A2919" s="7" t="s">
        <v>6348</v>
      </c>
      <c r="B2919" s="11" t="s">
        <v>6349</v>
      </c>
      <c r="C2919" s="5" t="s">
        <v>6350</v>
      </c>
      <c r="D2919" s="2">
        <v>1003</v>
      </c>
      <c r="E2919" s="2">
        <v>999</v>
      </c>
      <c r="F2919" s="2">
        <v>950</v>
      </c>
      <c r="G2919" s="2">
        <v>1011</v>
      </c>
      <c r="H2919" s="2">
        <v>1042</v>
      </c>
      <c r="I2919" s="2">
        <v>865</v>
      </c>
      <c r="J2919" s="9">
        <v>0.60349670499999997</v>
      </c>
      <c r="K2919" s="2">
        <v>-0.125518669</v>
      </c>
      <c r="L2919" s="9">
        <v>0.29507885700000003</v>
      </c>
      <c r="M2919" s="9">
        <v>1.0963030840000001</v>
      </c>
      <c r="N2919" s="9">
        <v>0.91667442700000001</v>
      </c>
      <c r="O2919" s="9">
        <v>0.219325097</v>
      </c>
    </row>
    <row r="2920" spans="1:15">
      <c r="A2920" s="7" t="s">
        <v>6351</v>
      </c>
      <c r="B2920" s="11" t="s">
        <v>6352</v>
      </c>
      <c r="C2920" s="5" t="s">
        <v>6353</v>
      </c>
      <c r="D2920" s="2">
        <v>426</v>
      </c>
      <c r="E2920" s="2">
        <v>347</v>
      </c>
      <c r="F2920" s="2">
        <v>473</v>
      </c>
      <c r="G2920" s="2">
        <v>404</v>
      </c>
      <c r="H2920" s="2">
        <v>401</v>
      </c>
      <c r="I2920" s="2">
        <v>432</v>
      </c>
      <c r="J2920" s="9">
        <v>0.75359914500000003</v>
      </c>
      <c r="K2920" s="2">
        <v>-0.115939677</v>
      </c>
      <c r="L2920" s="9">
        <v>0.46650893799999998</v>
      </c>
      <c r="M2920" s="9">
        <v>0.53023295299999995</v>
      </c>
      <c r="N2920" s="9">
        <v>0.92278107600000003</v>
      </c>
      <c r="O2920" s="9">
        <v>0.122859603</v>
      </c>
    </row>
    <row r="2921" spans="1:15">
      <c r="A2921" s="7" t="s">
        <v>6354</v>
      </c>
      <c r="B2921" s="11" t="s">
        <v>6355</v>
      </c>
      <c r="C2921" s="5" t="s">
        <v>148</v>
      </c>
      <c r="D2921" s="2">
        <v>348</v>
      </c>
      <c r="E2921" s="2">
        <v>477</v>
      </c>
      <c r="F2921" s="2">
        <v>382</v>
      </c>
      <c r="G2921" s="2">
        <v>433</v>
      </c>
      <c r="H2921" s="2">
        <v>462</v>
      </c>
      <c r="I2921" s="2">
        <v>465</v>
      </c>
      <c r="J2921" s="9">
        <v>0.88831690299999999</v>
      </c>
      <c r="K2921" s="2">
        <v>5.9515248E-2</v>
      </c>
      <c r="L2921" s="9">
        <v>0.72373517099999995</v>
      </c>
      <c r="M2921" s="9">
        <v>0.12494193200000001</v>
      </c>
      <c r="N2921" s="9">
        <v>1.0421155470000001</v>
      </c>
      <c r="O2921" s="9">
        <v>5.1432074000000001E-2</v>
      </c>
    </row>
    <row r="2922" spans="1:15">
      <c r="A2922" s="7" t="s">
        <v>6356</v>
      </c>
      <c r="B2922" s="11" t="s">
        <v>138</v>
      </c>
      <c r="C2922" s="5" t="s">
        <v>1802</v>
      </c>
      <c r="D2922" s="2">
        <v>2672</v>
      </c>
      <c r="E2922" s="2">
        <v>1907</v>
      </c>
      <c r="F2922" s="2">
        <v>2197</v>
      </c>
      <c r="G2922" s="2">
        <v>1990</v>
      </c>
      <c r="H2922" s="2">
        <v>2479</v>
      </c>
      <c r="I2922" s="2">
        <v>1909</v>
      </c>
      <c r="J2922" s="9">
        <v>0.41468616899999999</v>
      </c>
      <c r="K2922" s="2">
        <v>-0.19543517299999999</v>
      </c>
      <c r="L2922" s="9">
        <v>0.14038187599999999</v>
      </c>
      <c r="M2922" s="9">
        <v>2.1737682249999999</v>
      </c>
      <c r="N2922" s="9">
        <v>0.873309432</v>
      </c>
      <c r="O2922" s="9">
        <v>0.38228044999999999</v>
      </c>
    </row>
    <row r="2923" spans="1:15">
      <c r="A2923" s="7" t="s">
        <v>6357</v>
      </c>
      <c r="B2923" s="11" t="s">
        <v>138</v>
      </c>
      <c r="C2923" s="5" t="s">
        <v>6358</v>
      </c>
      <c r="D2923" s="2">
        <v>55551</v>
      </c>
      <c r="E2923" s="2">
        <v>30878</v>
      </c>
      <c r="F2923" s="2">
        <v>37510</v>
      </c>
      <c r="G2923" s="2">
        <v>41956</v>
      </c>
      <c r="H2923" s="2">
        <v>40493</v>
      </c>
      <c r="I2923" s="2">
        <v>34888</v>
      </c>
      <c r="J2923" s="9">
        <v>0.59432919699999998</v>
      </c>
      <c r="K2923" s="2">
        <v>-0.17784038499999999</v>
      </c>
      <c r="L2923" s="9">
        <v>0.28538153500000002</v>
      </c>
      <c r="M2923" s="9">
        <v>1.1412822979999999</v>
      </c>
      <c r="N2923" s="9">
        <v>0.88402533100000003</v>
      </c>
      <c r="O2923" s="9">
        <v>0.22597293399999999</v>
      </c>
    </row>
    <row r="2924" spans="1:15">
      <c r="A2924" s="7" t="s">
        <v>6359</v>
      </c>
      <c r="B2924" s="11" t="s">
        <v>138</v>
      </c>
      <c r="C2924" s="5" t="s">
        <v>148</v>
      </c>
      <c r="D2924" s="2">
        <v>837</v>
      </c>
      <c r="E2924" s="2">
        <v>888</v>
      </c>
      <c r="F2924" s="2">
        <v>753</v>
      </c>
      <c r="G2924" s="2">
        <v>730</v>
      </c>
      <c r="H2924" s="2">
        <v>819</v>
      </c>
      <c r="I2924" s="2">
        <v>958</v>
      </c>
      <c r="J2924" s="9">
        <v>0.77968407900000003</v>
      </c>
      <c r="K2924" s="2">
        <v>-9.2787277000000001E-2</v>
      </c>
      <c r="L2924" s="9">
        <v>0.512294256</v>
      </c>
      <c r="M2924" s="9">
        <v>0.429378115</v>
      </c>
      <c r="N2924" s="9">
        <v>0.93770935</v>
      </c>
      <c r="O2924" s="9">
        <v>0.108081334</v>
      </c>
    </row>
    <row r="2925" spans="1:15">
      <c r="A2925" s="7" t="s">
        <v>6360</v>
      </c>
      <c r="B2925" s="11" t="s">
        <v>138</v>
      </c>
      <c r="C2925" s="5" t="s">
        <v>4383</v>
      </c>
      <c r="D2925" s="2">
        <v>132501</v>
      </c>
      <c r="E2925" s="2">
        <v>99385</v>
      </c>
      <c r="F2925" s="2">
        <v>103832</v>
      </c>
      <c r="G2925" s="2">
        <v>132960</v>
      </c>
      <c r="H2925" s="2">
        <v>138485</v>
      </c>
      <c r="I2925" s="2">
        <v>119896</v>
      </c>
      <c r="J2925" s="9">
        <v>0.61298776200000005</v>
      </c>
      <c r="K2925" s="2">
        <v>0.116532172</v>
      </c>
      <c r="L2925" s="9">
        <v>0.303382867</v>
      </c>
      <c r="M2925" s="9">
        <v>1.0592650640000001</v>
      </c>
      <c r="N2925" s="9">
        <v>1.0841257980000001</v>
      </c>
      <c r="O2925" s="9">
        <v>0.21254819599999999</v>
      </c>
    </row>
    <row r="2926" spans="1:15">
      <c r="A2926" s="7" t="s">
        <v>6361</v>
      </c>
      <c r="B2926" s="11" t="s">
        <v>138</v>
      </c>
      <c r="C2926" s="5" t="s">
        <v>6362</v>
      </c>
      <c r="D2926" s="2">
        <v>2482</v>
      </c>
      <c r="E2926" s="2">
        <v>2343</v>
      </c>
      <c r="F2926" s="2">
        <v>2444</v>
      </c>
      <c r="G2926" s="2">
        <v>2883</v>
      </c>
      <c r="H2926" s="2">
        <v>2821</v>
      </c>
      <c r="I2926" s="2">
        <v>2359</v>
      </c>
      <c r="J2926" s="9">
        <v>0.87779144499999995</v>
      </c>
      <c r="K2926" s="2">
        <v>4.2356092999999997E-2</v>
      </c>
      <c r="L2926" s="9">
        <v>0.70286966399999995</v>
      </c>
      <c r="M2926" s="9">
        <v>0.14550379599999999</v>
      </c>
      <c r="N2926" s="9">
        <v>1.0297942309999999</v>
      </c>
      <c r="O2926" s="9">
        <v>5.6608656E-2</v>
      </c>
    </row>
    <row r="2927" spans="1:15">
      <c r="A2927" s="7" t="s">
        <v>6363</v>
      </c>
      <c r="B2927" s="11" t="s">
        <v>138</v>
      </c>
      <c r="C2927" s="5" t="s">
        <v>148</v>
      </c>
      <c r="D2927" s="2">
        <v>3920</v>
      </c>
      <c r="E2927" s="2">
        <v>4070</v>
      </c>
      <c r="F2927" s="2">
        <v>3427</v>
      </c>
      <c r="G2927" s="2">
        <v>4643</v>
      </c>
      <c r="H2927" s="2">
        <v>4813</v>
      </c>
      <c r="I2927" s="2">
        <v>4179</v>
      </c>
      <c r="J2927" s="9">
        <v>0.46428043200000002</v>
      </c>
      <c r="K2927" s="2">
        <v>0.14695889400000001</v>
      </c>
      <c r="L2927" s="9">
        <v>0.177245772</v>
      </c>
      <c r="M2927" s="9">
        <v>1.8205672319999999</v>
      </c>
      <c r="N2927" s="9">
        <v>1.1072330370000001</v>
      </c>
      <c r="O2927" s="9">
        <v>0.33321962100000002</v>
      </c>
    </row>
    <row r="2928" spans="1:15">
      <c r="A2928" s="7" t="s">
        <v>6364</v>
      </c>
      <c r="B2928" s="11" t="s">
        <v>6334</v>
      </c>
      <c r="C2928" s="5" t="s">
        <v>148</v>
      </c>
      <c r="D2928" s="2">
        <v>1811</v>
      </c>
      <c r="E2928" s="2">
        <v>1859</v>
      </c>
      <c r="F2928" s="2">
        <v>1628</v>
      </c>
      <c r="G2928" s="2">
        <v>1841</v>
      </c>
      <c r="H2928" s="2">
        <v>1954</v>
      </c>
      <c r="I2928" s="2">
        <v>1782</v>
      </c>
      <c r="J2928" s="9">
        <v>0.89460546500000004</v>
      </c>
      <c r="K2928" s="2">
        <v>-3.5242547999999999E-2</v>
      </c>
      <c r="L2928" s="9">
        <v>0.73694738999999998</v>
      </c>
      <c r="M2928" s="9">
        <v>0.112827819</v>
      </c>
      <c r="N2928" s="9">
        <v>0.97586768300000004</v>
      </c>
      <c r="O2928" s="9">
        <v>4.8368452999999999E-2</v>
      </c>
    </row>
    <row r="2929" spans="1:15">
      <c r="A2929" s="7" t="s">
        <v>6365</v>
      </c>
      <c r="B2929" s="11" t="s">
        <v>138</v>
      </c>
      <c r="C2929" s="5" t="s">
        <v>6366</v>
      </c>
      <c r="D2929" s="2">
        <v>2373</v>
      </c>
      <c r="E2929" s="2">
        <v>1817</v>
      </c>
      <c r="F2929" s="2">
        <v>1904</v>
      </c>
      <c r="G2929" s="2">
        <v>1810</v>
      </c>
      <c r="H2929" s="2">
        <v>1989</v>
      </c>
      <c r="I2929" s="2">
        <v>1919</v>
      </c>
      <c r="J2929" s="9">
        <v>0.30250893099999998</v>
      </c>
      <c r="K2929" s="2">
        <v>-0.19757793400000001</v>
      </c>
      <c r="L2929" s="9">
        <v>8.2218084999999996E-2</v>
      </c>
      <c r="M2929" s="9">
        <v>3.0205005749999998</v>
      </c>
      <c r="N2929" s="9">
        <v>0.87201331299999996</v>
      </c>
      <c r="O2929" s="9">
        <v>0.5192618</v>
      </c>
    </row>
    <row r="2930" spans="1:15">
      <c r="A2930" s="7" t="s">
        <v>6367</v>
      </c>
      <c r="B2930" s="11" t="s">
        <v>138</v>
      </c>
      <c r="C2930" s="5" t="s">
        <v>149</v>
      </c>
      <c r="D2930" s="2">
        <v>1718</v>
      </c>
      <c r="E2930" s="2">
        <v>1427</v>
      </c>
      <c r="F2930" s="2">
        <v>1658</v>
      </c>
      <c r="G2930" s="2">
        <v>1663</v>
      </c>
      <c r="H2930" s="2">
        <v>1768</v>
      </c>
      <c r="I2930" s="2">
        <v>1733</v>
      </c>
      <c r="J2930" s="9">
        <v>0.99647717800000002</v>
      </c>
      <c r="K2930" s="2">
        <v>-2.0632239999999998E-3</v>
      </c>
      <c r="L2930" s="9">
        <v>0.98410102499999996</v>
      </c>
      <c r="M2930" s="9">
        <v>3.9711400000000001E-4</v>
      </c>
      <c r="N2930" s="9">
        <v>0.99857090400000004</v>
      </c>
      <c r="O2930" s="9">
        <v>1.532643E-3</v>
      </c>
    </row>
    <row r="2931" spans="1:15">
      <c r="A2931" s="7" t="s">
        <v>6368</v>
      </c>
      <c r="B2931" s="11" t="s">
        <v>138</v>
      </c>
      <c r="C2931" s="5" t="s">
        <v>6369</v>
      </c>
      <c r="D2931" s="2">
        <v>7093</v>
      </c>
      <c r="E2931" s="2">
        <v>7281</v>
      </c>
      <c r="F2931" s="2">
        <v>7360</v>
      </c>
      <c r="G2931" s="2">
        <v>8197</v>
      </c>
      <c r="H2931" s="2">
        <v>8739</v>
      </c>
      <c r="I2931" s="2">
        <v>8019</v>
      </c>
      <c r="J2931" s="9">
        <v>0.604465955</v>
      </c>
      <c r="K2931" s="2">
        <v>8.9762560000000005E-2</v>
      </c>
      <c r="L2931" s="9">
        <v>0.29586120700000001</v>
      </c>
      <c r="M2931" s="9">
        <v>1.0927567579999999</v>
      </c>
      <c r="N2931" s="9">
        <v>1.064195022</v>
      </c>
      <c r="O2931" s="9">
        <v>0.21862815499999999</v>
      </c>
    </row>
    <row r="2932" spans="1:15">
      <c r="A2932" s="7" t="s">
        <v>6370</v>
      </c>
      <c r="B2932" s="11" t="s">
        <v>6371</v>
      </c>
      <c r="C2932" s="5" t="s">
        <v>2422</v>
      </c>
      <c r="D2932" s="2">
        <v>1644</v>
      </c>
      <c r="E2932" s="2">
        <v>1881</v>
      </c>
      <c r="F2932" s="2">
        <v>1729</v>
      </c>
      <c r="G2932" s="2">
        <v>1909</v>
      </c>
      <c r="H2932" s="2">
        <v>2219</v>
      </c>
      <c r="I2932" s="2">
        <v>2027</v>
      </c>
      <c r="J2932" s="9">
        <v>0.59927739999999996</v>
      </c>
      <c r="K2932" s="2">
        <v>0.115888093</v>
      </c>
      <c r="L2932" s="9">
        <v>0.29050509099999999</v>
      </c>
      <c r="M2932" s="9">
        <v>1.11727909</v>
      </c>
      <c r="N2932" s="9">
        <v>1.0836419079999999</v>
      </c>
      <c r="O2932" s="9">
        <v>0.22237209999999999</v>
      </c>
    </row>
    <row r="2933" spans="1:15">
      <c r="A2933" s="7" t="s">
        <v>6372</v>
      </c>
      <c r="B2933" s="11" t="s">
        <v>138</v>
      </c>
      <c r="C2933" s="5" t="s">
        <v>148</v>
      </c>
      <c r="D2933" s="2">
        <v>1814</v>
      </c>
      <c r="E2933" s="2">
        <v>1740</v>
      </c>
      <c r="F2933" s="2">
        <v>1600</v>
      </c>
      <c r="G2933" s="2">
        <v>1966</v>
      </c>
      <c r="H2933" s="2">
        <v>2026</v>
      </c>
      <c r="I2933" s="2">
        <v>1931</v>
      </c>
      <c r="J2933" s="9">
        <v>0.66087036099999996</v>
      </c>
      <c r="K2933" s="2">
        <v>9.2920642999999997E-2</v>
      </c>
      <c r="L2933" s="9">
        <v>0.35131215799999999</v>
      </c>
      <c r="M2933" s="9">
        <v>0.86871189400000004</v>
      </c>
      <c r="N2933" s="9">
        <v>1.0665271140000001</v>
      </c>
      <c r="O2933" s="9">
        <v>0.17988372499999999</v>
      </c>
    </row>
    <row r="2934" spans="1:15">
      <c r="A2934" s="7" t="s">
        <v>6373</v>
      </c>
      <c r="B2934" s="11" t="s">
        <v>138</v>
      </c>
      <c r="C2934" s="5" t="s">
        <v>183</v>
      </c>
      <c r="D2934" s="2">
        <v>24</v>
      </c>
      <c r="E2934" s="2">
        <v>8</v>
      </c>
      <c r="F2934" s="2">
        <v>18</v>
      </c>
      <c r="G2934" s="2">
        <v>22</v>
      </c>
      <c r="H2934" s="2">
        <v>20</v>
      </c>
      <c r="I2934" s="2">
        <v>12</v>
      </c>
      <c r="J2934" s="9">
        <v>0.99538417499999998</v>
      </c>
      <c r="K2934" s="2">
        <v>1.3874513999999999E-2</v>
      </c>
      <c r="L2934" s="9">
        <v>0.98185713699999999</v>
      </c>
      <c r="M2934" s="9">
        <v>5.1713799999999999E-4</v>
      </c>
      <c r="N2934" s="9">
        <v>1.009663473</v>
      </c>
      <c r="O2934" s="9">
        <v>2.0092679999999998E-3</v>
      </c>
    </row>
    <row r="2935" spans="1:15">
      <c r="A2935" s="7" t="s">
        <v>6374</v>
      </c>
      <c r="B2935" s="11" t="s">
        <v>6375</v>
      </c>
      <c r="C2935" s="5" t="s">
        <v>6376</v>
      </c>
      <c r="D2935" s="2">
        <v>6348</v>
      </c>
      <c r="E2935" s="2">
        <v>4949</v>
      </c>
      <c r="F2935" s="2">
        <v>6564</v>
      </c>
      <c r="G2935" s="2">
        <v>6911</v>
      </c>
      <c r="H2935" s="2">
        <v>7362</v>
      </c>
      <c r="I2935" s="2">
        <v>6784</v>
      </c>
      <c r="J2935" s="9">
        <v>0.55130467000000005</v>
      </c>
      <c r="K2935" s="2">
        <v>0.13127169299999999</v>
      </c>
      <c r="L2935" s="9">
        <v>0.244004323</v>
      </c>
      <c r="M2935" s="9">
        <v>1.3573094459999999</v>
      </c>
      <c r="N2935" s="9">
        <v>1.0952587140000001</v>
      </c>
      <c r="O2935" s="9">
        <v>0.25860832900000003</v>
      </c>
    </row>
    <row r="2936" spans="1:15">
      <c r="A2936" s="7" t="s">
        <v>93</v>
      </c>
      <c r="B2936" s="11" t="s">
        <v>138</v>
      </c>
      <c r="C2936" s="5" t="s">
        <v>148</v>
      </c>
      <c r="D2936" s="2">
        <v>160</v>
      </c>
      <c r="E2936" s="2">
        <v>171</v>
      </c>
      <c r="F2936" s="2">
        <v>154</v>
      </c>
      <c r="G2936" s="2">
        <v>50</v>
      </c>
      <c r="H2936" s="2">
        <v>62</v>
      </c>
      <c r="I2936" s="2">
        <v>110</v>
      </c>
      <c r="J2936" s="9">
        <v>9.5094799999999996E-4</v>
      </c>
      <c r="K2936" s="2">
        <v>-1.2365338560000001</v>
      </c>
      <c r="L2936" s="9">
        <v>4.3927200000000002E-5</v>
      </c>
      <c r="M2936" s="9">
        <v>16.6936745</v>
      </c>
      <c r="N2936" s="9">
        <v>0.42439105199999999</v>
      </c>
      <c r="O2936" s="9">
        <v>3.021843353</v>
      </c>
    </row>
    <row r="2937" spans="1:15">
      <c r="A2937" s="7" t="s">
        <v>6377</v>
      </c>
      <c r="B2937" s="11" t="s">
        <v>138</v>
      </c>
      <c r="C2937" s="5" t="s">
        <v>148</v>
      </c>
      <c r="D2937" s="2">
        <v>1605</v>
      </c>
      <c r="E2937" s="2">
        <v>1359</v>
      </c>
      <c r="F2937" s="2">
        <v>1408</v>
      </c>
      <c r="G2937" s="2">
        <v>1016</v>
      </c>
      <c r="H2937" s="2">
        <v>1109</v>
      </c>
      <c r="I2937" s="2">
        <v>1076</v>
      </c>
      <c r="J2937" s="9">
        <v>5.86992E-6</v>
      </c>
      <c r="K2937" s="2">
        <v>-0.55686918799999996</v>
      </c>
      <c r="L2937" s="9">
        <v>1.3199999999999999E-7</v>
      </c>
      <c r="M2937" s="9">
        <v>27.830500350000001</v>
      </c>
      <c r="N2937" s="9">
        <v>0.67977575499999998</v>
      </c>
      <c r="O2937" s="9">
        <v>5.2313678540000002</v>
      </c>
    </row>
    <row r="2938" spans="1:15">
      <c r="A2938" s="7" t="s">
        <v>6378</v>
      </c>
      <c r="B2938" s="11" t="s">
        <v>6379</v>
      </c>
      <c r="C2938" s="5" t="s">
        <v>6380</v>
      </c>
      <c r="D2938" s="2">
        <v>1399</v>
      </c>
      <c r="E2938" s="2">
        <v>1400</v>
      </c>
      <c r="F2938" s="2">
        <v>1548</v>
      </c>
      <c r="G2938" s="2">
        <v>1354</v>
      </c>
      <c r="H2938" s="2">
        <v>1370</v>
      </c>
      <c r="I2938" s="2">
        <v>1554</v>
      </c>
      <c r="J2938" s="9">
        <v>0.57340115800000002</v>
      </c>
      <c r="K2938" s="2">
        <v>-0.130786606</v>
      </c>
      <c r="L2938" s="9">
        <v>0.26287031999999999</v>
      </c>
      <c r="M2938" s="9">
        <v>1.253577358</v>
      </c>
      <c r="N2938" s="9">
        <v>0.91333333400000005</v>
      </c>
      <c r="O2938" s="9">
        <v>0.241541434</v>
      </c>
    </row>
    <row r="2939" spans="1:15">
      <c r="A2939" s="7" t="s">
        <v>6381</v>
      </c>
      <c r="B2939" s="11" t="s">
        <v>6382</v>
      </c>
      <c r="C2939" s="5" t="s">
        <v>6383</v>
      </c>
      <c r="D2939" s="2">
        <v>4861</v>
      </c>
      <c r="E2939" s="2">
        <v>4530</v>
      </c>
      <c r="F2939" s="2">
        <v>4479</v>
      </c>
      <c r="G2939" s="2">
        <v>5053</v>
      </c>
      <c r="H2939" s="2">
        <v>5512</v>
      </c>
      <c r="I2939" s="2">
        <v>4977</v>
      </c>
      <c r="J2939" s="9">
        <v>0.77943009299999999</v>
      </c>
      <c r="K2939" s="2">
        <v>5.5575671E-2</v>
      </c>
      <c r="L2939" s="9">
        <v>0.51037602599999998</v>
      </c>
      <c r="M2939" s="9">
        <v>0.433296085</v>
      </c>
      <c r="N2939" s="9">
        <v>1.0392737160000001</v>
      </c>
      <c r="O2939" s="9">
        <v>0.10822283100000001</v>
      </c>
    </row>
    <row r="2940" spans="1:15">
      <c r="A2940" s="7" t="s">
        <v>6384</v>
      </c>
      <c r="B2940" s="11" t="s">
        <v>138</v>
      </c>
      <c r="C2940" s="5" t="s">
        <v>148</v>
      </c>
      <c r="D2940" s="2">
        <v>13245</v>
      </c>
      <c r="E2940" s="2">
        <v>9416</v>
      </c>
      <c r="F2940" s="2">
        <v>11611</v>
      </c>
      <c r="G2940" s="2">
        <v>10031</v>
      </c>
      <c r="H2940" s="2">
        <v>11437</v>
      </c>
      <c r="I2940" s="2">
        <v>10556</v>
      </c>
      <c r="J2940" s="9">
        <v>0.287112007</v>
      </c>
      <c r="K2940" s="2">
        <v>-0.203660379</v>
      </c>
      <c r="L2940" s="9">
        <v>7.5945647000000005E-2</v>
      </c>
      <c r="M2940" s="9">
        <v>3.1495985050000002</v>
      </c>
      <c r="N2940" s="9">
        <v>0.86834461799999996</v>
      </c>
      <c r="O2940" s="9">
        <v>0.54194864499999995</v>
      </c>
    </row>
    <row r="2941" spans="1:15">
      <c r="A2941" s="7" t="s">
        <v>6385</v>
      </c>
      <c r="B2941" s="11" t="s">
        <v>138</v>
      </c>
      <c r="C2941" s="5" t="s">
        <v>6386</v>
      </c>
      <c r="D2941" s="2">
        <v>11456</v>
      </c>
      <c r="E2941" s="2">
        <v>12387</v>
      </c>
      <c r="F2941" s="2">
        <v>12088</v>
      </c>
      <c r="G2941" s="2">
        <v>12240</v>
      </c>
      <c r="H2941" s="2">
        <v>12456</v>
      </c>
      <c r="I2941" s="2">
        <v>11861</v>
      </c>
      <c r="J2941" s="9">
        <v>0.66812921400000003</v>
      </c>
      <c r="K2941" s="2">
        <v>-8.4407094000000002E-2</v>
      </c>
      <c r="L2941" s="9">
        <v>0.35949963200000001</v>
      </c>
      <c r="M2941" s="9">
        <v>0.83964041700000003</v>
      </c>
      <c r="N2941" s="9">
        <v>0.94317207300000006</v>
      </c>
      <c r="O2941" s="9">
        <v>0.17513953900000001</v>
      </c>
    </row>
    <row r="2942" spans="1:15">
      <c r="A2942" s="7" t="s">
        <v>6387</v>
      </c>
      <c r="B2942" s="11" t="s">
        <v>138</v>
      </c>
      <c r="C2942" s="5" t="s">
        <v>6388</v>
      </c>
      <c r="D2942" s="2">
        <v>5232</v>
      </c>
      <c r="E2942" s="2">
        <v>4117</v>
      </c>
      <c r="F2942" s="2">
        <v>4732</v>
      </c>
      <c r="G2942" s="2">
        <v>4783</v>
      </c>
      <c r="H2942" s="2">
        <v>5516</v>
      </c>
      <c r="I2942" s="2">
        <v>4288</v>
      </c>
      <c r="J2942" s="9">
        <v>0.83973115200000004</v>
      </c>
      <c r="K2942" s="2">
        <v>-5.718024E-2</v>
      </c>
      <c r="L2942" s="9">
        <v>0.616238854</v>
      </c>
      <c r="M2942" s="9">
        <v>0.25118936200000003</v>
      </c>
      <c r="N2942" s="9">
        <v>0.96114084300000002</v>
      </c>
      <c r="O2942" s="9">
        <v>7.5859734999999998E-2</v>
      </c>
    </row>
    <row r="2943" spans="1:15">
      <c r="A2943" s="7" t="s">
        <v>6389</v>
      </c>
      <c r="B2943" s="11" t="s">
        <v>6390</v>
      </c>
      <c r="C2943" s="5" t="s">
        <v>6391</v>
      </c>
      <c r="D2943" s="2">
        <v>5754</v>
      </c>
      <c r="E2943" s="2">
        <v>5560</v>
      </c>
      <c r="F2943" s="2">
        <v>5659</v>
      </c>
      <c r="G2943" s="2">
        <v>6450</v>
      </c>
      <c r="H2943" s="2">
        <v>6968</v>
      </c>
      <c r="I2943" s="2">
        <v>6530</v>
      </c>
      <c r="J2943" s="9">
        <v>0.38372395599999998</v>
      </c>
      <c r="K2943" s="2">
        <v>0.124108722</v>
      </c>
      <c r="L2943" s="9">
        <v>0.12217127699999999</v>
      </c>
      <c r="M2943" s="9">
        <v>2.3892621909999998</v>
      </c>
      <c r="N2943" s="9">
        <v>1.089834239</v>
      </c>
      <c r="O2943" s="9">
        <v>0.41598108700000003</v>
      </c>
    </row>
    <row r="2944" spans="1:15">
      <c r="A2944" s="7" t="s">
        <v>6392</v>
      </c>
      <c r="B2944" s="11" t="s">
        <v>138</v>
      </c>
      <c r="C2944" s="5" t="s">
        <v>6393</v>
      </c>
      <c r="D2944" s="2">
        <v>5700</v>
      </c>
      <c r="E2944" s="2">
        <v>4723</v>
      </c>
      <c r="F2944" s="2">
        <v>5632</v>
      </c>
      <c r="G2944" s="2">
        <v>5483</v>
      </c>
      <c r="H2944" s="2">
        <v>6220</v>
      </c>
      <c r="I2944" s="2">
        <v>5095</v>
      </c>
      <c r="J2944" s="9">
        <v>0.87037357599999998</v>
      </c>
      <c r="K2944" s="2">
        <v>-4.3193519E-2</v>
      </c>
      <c r="L2944" s="9">
        <v>0.68020772699999998</v>
      </c>
      <c r="M2944" s="9">
        <v>0.16989209199999999</v>
      </c>
      <c r="N2944" s="9">
        <v>0.97050428099999997</v>
      </c>
      <c r="O2944" s="9">
        <v>6.0294302000000001E-2</v>
      </c>
    </row>
    <row r="2945" spans="1:15">
      <c r="A2945" s="7" t="s">
        <v>6394</v>
      </c>
      <c r="B2945" s="11" t="s">
        <v>138</v>
      </c>
      <c r="C2945" s="5" t="s">
        <v>6395</v>
      </c>
      <c r="D2945" s="2">
        <v>73494</v>
      </c>
      <c r="E2945" s="2">
        <v>59353</v>
      </c>
      <c r="F2945" s="2">
        <v>65162</v>
      </c>
      <c r="G2945" s="2">
        <v>64200</v>
      </c>
      <c r="H2945" s="2">
        <v>72458</v>
      </c>
      <c r="I2945" s="2">
        <v>62047</v>
      </c>
      <c r="J2945" s="9">
        <v>0.59092164199999997</v>
      </c>
      <c r="K2945" s="2">
        <v>-0.102472483</v>
      </c>
      <c r="L2945" s="9">
        <v>0.28107273100000002</v>
      </c>
      <c r="M2945" s="9">
        <v>1.1618957240000001</v>
      </c>
      <c r="N2945" s="9">
        <v>0.931435334</v>
      </c>
      <c r="O2945" s="9">
        <v>0.22847010400000001</v>
      </c>
    </row>
    <row r="2946" spans="1:15">
      <c r="A2946" s="7" t="s">
        <v>6396</v>
      </c>
      <c r="B2946" s="11" t="s">
        <v>138</v>
      </c>
      <c r="C2946" s="5" t="s">
        <v>148</v>
      </c>
      <c r="D2946" s="2">
        <v>72</v>
      </c>
      <c r="E2946" s="2">
        <v>69</v>
      </c>
      <c r="F2946" s="2">
        <v>67</v>
      </c>
      <c r="G2946" s="2">
        <v>83</v>
      </c>
      <c r="H2946" s="2">
        <v>84</v>
      </c>
      <c r="I2946" s="2">
        <v>85</v>
      </c>
      <c r="J2946" s="9">
        <v>0.79135532099999994</v>
      </c>
      <c r="K2946" s="2">
        <v>0.16933751799999999</v>
      </c>
      <c r="L2946" s="9">
        <v>0.53174997000000002</v>
      </c>
      <c r="M2946" s="9">
        <v>0.39104623199999999</v>
      </c>
      <c r="N2946" s="9">
        <v>1.124541979</v>
      </c>
      <c r="O2946" s="9">
        <v>0.101628473</v>
      </c>
    </row>
    <row r="2947" spans="1:15">
      <c r="A2947" s="7" t="s">
        <v>6397</v>
      </c>
      <c r="B2947" s="11" t="s">
        <v>6398</v>
      </c>
      <c r="C2947" s="5" t="s">
        <v>6399</v>
      </c>
      <c r="D2947" s="2">
        <v>731</v>
      </c>
      <c r="E2947" s="2">
        <v>867</v>
      </c>
      <c r="F2947" s="2">
        <v>883</v>
      </c>
      <c r="G2947" s="2">
        <v>828</v>
      </c>
      <c r="H2947" s="2">
        <v>859</v>
      </c>
      <c r="I2947" s="2">
        <v>993</v>
      </c>
      <c r="J2947" s="9">
        <v>0.99796385499999996</v>
      </c>
      <c r="K2947" s="2">
        <v>1.1712339999999999E-3</v>
      </c>
      <c r="L2947" s="9">
        <v>0.99304315700000001</v>
      </c>
      <c r="M2947" s="9">
        <v>7.6024800000000004E-5</v>
      </c>
      <c r="N2947" s="9">
        <v>1.0008121670000001</v>
      </c>
      <c r="O2947" s="9">
        <v>8.8518799999999997E-4</v>
      </c>
    </row>
    <row r="2948" spans="1:15">
      <c r="A2948" s="7" t="s">
        <v>6400</v>
      </c>
      <c r="B2948" s="11" t="s">
        <v>138</v>
      </c>
      <c r="C2948" s="5" t="s">
        <v>6401</v>
      </c>
      <c r="D2948" s="2">
        <v>1086</v>
      </c>
      <c r="E2948" s="2">
        <v>1141</v>
      </c>
      <c r="F2948" s="2">
        <v>1157</v>
      </c>
      <c r="G2948" s="2">
        <v>1332</v>
      </c>
      <c r="H2948" s="2">
        <v>1518</v>
      </c>
      <c r="I2948" s="2">
        <v>1401</v>
      </c>
      <c r="J2948" s="9">
        <v>0.18654859800000001</v>
      </c>
      <c r="K2948" s="2">
        <v>0.21813943799999999</v>
      </c>
      <c r="L2948" s="9">
        <v>3.8702509000000003E-2</v>
      </c>
      <c r="M2948" s="9">
        <v>4.273877937</v>
      </c>
      <c r="N2948" s="9">
        <v>1.163232464</v>
      </c>
      <c r="O2948" s="9">
        <v>0.72920801099999999</v>
      </c>
    </row>
    <row r="2949" spans="1:15">
      <c r="A2949" s="7" t="s">
        <v>1482</v>
      </c>
      <c r="B2949" s="11" t="s">
        <v>138</v>
      </c>
      <c r="C2949" s="5" t="s">
        <v>148</v>
      </c>
      <c r="D2949" s="2">
        <v>1</v>
      </c>
      <c r="E2949" s="2">
        <v>8</v>
      </c>
      <c r="F2949" s="2">
        <v>3</v>
      </c>
      <c r="G2949" s="2">
        <v>3</v>
      </c>
      <c r="H2949" s="2">
        <v>5</v>
      </c>
      <c r="I2949" s="2">
        <v>6</v>
      </c>
      <c r="J2949" s="9">
        <v>1</v>
      </c>
      <c r="K2949" s="2">
        <v>9.1050627999999995E-2</v>
      </c>
      <c r="L2949" s="9">
        <v>0.93801405500000001</v>
      </c>
      <c r="M2949" s="9">
        <v>6.0475779999999996E-3</v>
      </c>
      <c r="N2949" s="9">
        <v>1.0651455809999999</v>
      </c>
    </row>
    <row r="2950" spans="1:15">
      <c r="A2950" s="7" t="s">
        <v>6402</v>
      </c>
      <c r="B2950" s="11" t="s">
        <v>138</v>
      </c>
      <c r="C2950" s="5" t="s">
        <v>148</v>
      </c>
      <c r="D2950" s="2">
        <v>1845</v>
      </c>
      <c r="E2950" s="2">
        <v>1463</v>
      </c>
      <c r="F2950" s="2">
        <v>1850</v>
      </c>
      <c r="G2950" s="2">
        <v>1664</v>
      </c>
      <c r="H2950" s="2">
        <v>1725</v>
      </c>
      <c r="I2950" s="2">
        <v>1618</v>
      </c>
      <c r="J2950" s="9">
        <v>0.491911551</v>
      </c>
      <c r="K2950" s="2">
        <v>-0.14874662699999999</v>
      </c>
      <c r="L2950" s="9">
        <v>0.196306166</v>
      </c>
      <c r="M2950" s="9">
        <v>1.669644438</v>
      </c>
      <c r="N2950" s="9">
        <v>0.90203378400000001</v>
      </c>
      <c r="O2950" s="9">
        <v>0.30811297999999998</v>
      </c>
    </row>
    <row r="2951" spans="1:15">
      <c r="A2951" s="7" t="s">
        <v>6403</v>
      </c>
      <c r="B2951" s="11" t="s">
        <v>138</v>
      </c>
      <c r="C2951" s="5" t="s">
        <v>6404</v>
      </c>
      <c r="D2951" s="2">
        <v>2280</v>
      </c>
      <c r="E2951" s="2">
        <v>2159</v>
      </c>
      <c r="F2951" s="2">
        <v>2380</v>
      </c>
      <c r="G2951" s="2">
        <v>3085</v>
      </c>
      <c r="H2951" s="2">
        <v>3215</v>
      </c>
      <c r="I2951" s="2">
        <v>3222</v>
      </c>
      <c r="J2951" s="9">
        <v>1.193897E-3</v>
      </c>
      <c r="K2951" s="2">
        <v>0.37383294</v>
      </c>
      <c r="L2951" s="9">
        <v>5.6752999999999997E-5</v>
      </c>
      <c r="M2951" s="9">
        <v>16.20803227</v>
      </c>
      <c r="N2951" s="9">
        <v>1.2957909080000001</v>
      </c>
      <c r="O2951" s="9">
        <v>2.9230333110000002</v>
      </c>
    </row>
    <row r="2952" spans="1:15">
      <c r="A2952" s="7" t="s">
        <v>481</v>
      </c>
      <c r="B2952" s="11" t="s">
        <v>138</v>
      </c>
      <c r="C2952" s="5" t="s">
        <v>482</v>
      </c>
      <c r="D2952" s="2">
        <v>2659</v>
      </c>
      <c r="E2952" s="2">
        <v>2200</v>
      </c>
      <c r="F2952" s="2">
        <v>2468</v>
      </c>
      <c r="G2952" s="2">
        <v>3014</v>
      </c>
      <c r="H2952" s="2">
        <v>3310</v>
      </c>
      <c r="I2952" s="2">
        <v>2721</v>
      </c>
      <c r="J2952" s="9">
        <v>0.26085076200000001</v>
      </c>
      <c r="K2952" s="2">
        <v>0.196215163</v>
      </c>
      <c r="L2952" s="9">
        <v>6.5431613E-2</v>
      </c>
      <c r="M2952" s="9">
        <v>3.3940608870000002</v>
      </c>
      <c r="N2952" s="9">
        <v>1.1456887529999999</v>
      </c>
      <c r="O2952" s="9">
        <v>0.58360789000000002</v>
      </c>
    </row>
    <row r="2953" spans="1:15">
      <c r="A2953" s="7" t="s">
        <v>6405</v>
      </c>
      <c r="B2953" s="11" t="s">
        <v>6406</v>
      </c>
      <c r="C2953" s="5" t="s">
        <v>5837</v>
      </c>
      <c r="D2953" s="2">
        <v>22524</v>
      </c>
      <c r="E2953" s="2">
        <v>16349</v>
      </c>
      <c r="F2953" s="2">
        <v>15452</v>
      </c>
      <c r="G2953" s="2">
        <v>18158</v>
      </c>
      <c r="H2953" s="2">
        <v>19743</v>
      </c>
      <c r="I2953" s="2">
        <v>15222</v>
      </c>
      <c r="J2953" s="9">
        <v>0.63463620499999995</v>
      </c>
      <c r="K2953" s="2">
        <v>-0.137376995</v>
      </c>
      <c r="L2953" s="9">
        <v>0.32473286800000001</v>
      </c>
      <c r="M2953" s="9">
        <v>0.96978875600000003</v>
      </c>
      <c r="N2953" s="9">
        <v>0.90917064299999995</v>
      </c>
      <c r="O2953" s="9">
        <v>0.19747515600000001</v>
      </c>
    </row>
    <row r="2954" spans="1:15">
      <c r="A2954" s="7" t="s">
        <v>6407</v>
      </c>
      <c r="B2954" s="11" t="s">
        <v>138</v>
      </c>
      <c r="C2954" s="5" t="s">
        <v>148</v>
      </c>
      <c r="D2954" s="2">
        <v>563</v>
      </c>
      <c r="E2954" s="2">
        <v>423</v>
      </c>
      <c r="F2954" s="2">
        <v>615</v>
      </c>
      <c r="G2954" s="2">
        <v>502</v>
      </c>
      <c r="H2954" s="2">
        <v>491</v>
      </c>
      <c r="I2954" s="2">
        <v>524</v>
      </c>
      <c r="J2954" s="9">
        <v>0.56540102800000003</v>
      </c>
      <c r="K2954" s="2">
        <v>-0.182045714</v>
      </c>
      <c r="L2954" s="9">
        <v>0.25708929899999999</v>
      </c>
      <c r="M2954" s="9">
        <v>1.2843634530000001</v>
      </c>
      <c r="N2954" s="9">
        <v>0.88145222700000003</v>
      </c>
      <c r="O2954" s="9">
        <v>0.24764340600000001</v>
      </c>
    </row>
    <row r="2955" spans="1:15">
      <c r="A2955" s="7" t="s">
        <v>6408</v>
      </c>
      <c r="B2955" s="11" t="s">
        <v>138</v>
      </c>
      <c r="C2955" s="5" t="s">
        <v>183</v>
      </c>
      <c r="D2955" s="2">
        <v>49</v>
      </c>
      <c r="E2955" s="2">
        <v>29</v>
      </c>
      <c r="F2955" s="2">
        <v>51</v>
      </c>
      <c r="G2955" s="2">
        <v>44</v>
      </c>
      <c r="H2955" s="2">
        <v>25</v>
      </c>
      <c r="I2955" s="2">
        <v>20</v>
      </c>
      <c r="J2955" s="9">
        <v>0.45891952600000002</v>
      </c>
      <c r="K2955" s="2">
        <v>-0.62962121400000004</v>
      </c>
      <c r="L2955" s="9">
        <v>0.172386598</v>
      </c>
      <c r="M2955" s="9">
        <v>1.8620655230000001</v>
      </c>
      <c r="N2955" s="9">
        <v>0.64634609399999998</v>
      </c>
      <c r="O2955" s="9">
        <v>0.33826346400000001</v>
      </c>
    </row>
    <row r="2956" spans="1:15">
      <c r="A2956" s="7" t="s">
        <v>6409</v>
      </c>
      <c r="B2956" s="11" t="s">
        <v>138</v>
      </c>
      <c r="C2956" s="5" t="s">
        <v>6410</v>
      </c>
      <c r="D2956" s="2">
        <v>1641</v>
      </c>
      <c r="E2956" s="2">
        <v>1931</v>
      </c>
      <c r="F2956" s="2">
        <v>1535</v>
      </c>
      <c r="G2956" s="2">
        <v>1811</v>
      </c>
      <c r="H2956" s="2">
        <v>1913</v>
      </c>
      <c r="I2956" s="2">
        <v>1794</v>
      </c>
      <c r="J2956" s="9">
        <v>0.99862306199999995</v>
      </c>
      <c r="K2956" s="2">
        <v>7.1281899999999995E-4</v>
      </c>
      <c r="L2956" s="9">
        <v>0.99520690000000001</v>
      </c>
      <c r="M2956" s="9">
        <v>3.6087600000000003E-5</v>
      </c>
      <c r="N2956" s="9">
        <v>1.0004942109999999</v>
      </c>
      <c r="O2956" s="9">
        <v>5.9840900000000005E-4</v>
      </c>
    </row>
    <row r="2957" spans="1:15">
      <c r="A2957" s="7" t="s">
        <v>6411</v>
      </c>
      <c r="B2957" s="11" t="s">
        <v>6412</v>
      </c>
      <c r="C2957" s="5" t="s">
        <v>6413</v>
      </c>
      <c r="D2957" s="2">
        <v>9117</v>
      </c>
      <c r="E2957" s="2">
        <v>6475</v>
      </c>
      <c r="F2957" s="2">
        <v>7654</v>
      </c>
      <c r="G2957" s="2">
        <v>8883</v>
      </c>
      <c r="H2957" s="2">
        <v>9589</v>
      </c>
      <c r="I2957" s="2">
        <v>7929</v>
      </c>
      <c r="J2957" s="9">
        <v>0.78496957000000001</v>
      </c>
      <c r="K2957" s="2">
        <v>7.8523882000000003E-2</v>
      </c>
      <c r="L2957" s="9">
        <v>0.51898790299999997</v>
      </c>
      <c r="M2957" s="9">
        <v>0.41590414799999997</v>
      </c>
      <c r="N2957" s="9">
        <v>1.0559370880000001</v>
      </c>
      <c r="O2957" s="9">
        <v>0.10514717899999999</v>
      </c>
    </row>
    <row r="2958" spans="1:15">
      <c r="A2958" s="7" t="s">
        <v>6414</v>
      </c>
      <c r="B2958" s="11" t="s">
        <v>6415</v>
      </c>
      <c r="C2958" s="5" t="s">
        <v>6416</v>
      </c>
      <c r="D2958" s="2">
        <v>1859</v>
      </c>
      <c r="E2958" s="2">
        <v>1809</v>
      </c>
      <c r="F2958" s="2">
        <v>1864</v>
      </c>
      <c r="G2958" s="2">
        <v>1969</v>
      </c>
      <c r="H2958" s="2">
        <v>1964</v>
      </c>
      <c r="I2958" s="2">
        <v>2019</v>
      </c>
      <c r="J2958" s="9">
        <v>0.99671391099999995</v>
      </c>
      <c r="K2958" s="2">
        <v>-1.735548E-3</v>
      </c>
      <c r="L2958" s="9">
        <v>0.98559611400000002</v>
      </c>
      <c r="M2958" s="9">
        <v>3.2593200000000002E-4</v>
      </c>
      <c r="N2958" s="9">
        <v>0.99879773299999997</v>
      </c>
      <c r="O2958" s="9">
        <v>1.4294799999999999E-3</v>
      </c>
    </row>
    <row r="2959" spans="1:15">
      <c r="A2959" s="7" t="s">
        <v>6417</v>
      </c>
      <c r="B2959" s="11" t="s">
        <v>138</v>
      </c>
      <c r="C2959" s="5" t="s">
        <v>6418</v>
      </c>
      <c r="D2959" s="2">
        <v>5277</v>
      </c>
      <c r="E2959" s="2">
        <v>4692</v>
      </c>
      <c r="F2959" s="2">
        <v>4822</v>
      </c>
      <c r="G2959" s="2">
        <v>5107</v>
      </c>
      <c r="H2959" s="2">
        <v>5283</v>
      </c>
      <c r="I2959" s="2">
        <v>5219</v>
      </c>
      <c r="J2959" s="9">
        <v>0.89263250599999999</v>
      </c>
      <c r="K2959" s="2">
        <v>-2.9056792000000001E-2</v>
      </c>
      <c r="L2959" s="9">
        <v>0.73417135700000002</v>
      </c>
      <c r="M2959" s="9">
        <v>0.115315915</v>
      </c>
      <c r="N2959" s="9">
        <v>0.98006083499999996</v>
      </c>
      <c r="O2959" s="9">
        <v>4.9327302000000003E-2</v>
      </c>
    </row>
    <row r="2960" spans="1:15">
      <c r="A2960" s="7" t="s">
        <v>6419</v>
      </c>
      <c r="B2960" s="11" t="s">
        <v>138</v>
      </c>
      <c r="C2960" s="5" t="s">
        <v>148</v>
      </c>
      <c r="D2960" s="2">
        <v>123</v>
      </c>
      <c r="E2960" s="2">
        <v>89</v>
      </c>
      <c r="F2960" s="2">
        <v>117</v>
      </c>
      <c r="G2960" s="2">
        <v>100</v>
      </c>
      <c r="H2960" s="2">
        <v>105</v>
      </c>
      <c r="I2960" s="2">
        <v>129</v>
      </c>
      <c r="J2960" s="9">
        <v>0.89617020999999997</v>
      </c>
      <c r="K2960" s="2">
        <v>-8.2782954000000006E-2</v>
      </c>
      <c r="L2960" s="9">
        <v>0.74160745800000005</v>
      </c>
      <c r="M2960" s="9">
        <v>0.108718841</v>
      </c>
      <c r="N2960" s="9">
        <v>0.944234464</v>
      </c>
      <c r="O2960" s="9">
        <v>4.7609497000000001E-2</v>
      </c>
    </row>
    <row r="2961" spans="1:15">
      <c r="A2961" s="7" t="s">
        <v>6420</v>
      </c>
      <c r="B2961" s="11" t="s">
        <v>138</v>
      </c>
      <c r="C2961" s="5" t="s">
        <v>6421</v>
      </c>
      <c r="D2961" s="2">
        <v>8806</v>
      </c>
      <c r="E2961" s="2">
        <v>8655</v>
      </c>
      <c r="F2961" s="2">
        <v>7669</v>
      </c>
      <c r="G2961" s="2">
        <v>9360</v>
      </c>
      <c r="H2961" s="2">
        <v>10030</v>
      </c>
      <c r="I2961" s="2">
        <v>8830</v>
      </c>
      <c r="J2961" s="9">
        <v>0.799072581</v>
      </c>
      <c r="K2961" s="2">
        <v>5.8310717999999997E-2</v>
      </c>
      <c r="L2961" s="9">
        <v>0.54199040899999995</v>
      </c>
      <c r="M2961" s="9">
        <v>0.371863206</v>
      </c>
      <c r="N2961" s="9">
        <v>1.04124583</v>
      </c>
      <c r="O2961" s="9">
        <v>9.7413770999999996E-2</v>
      </c>
    </row>
    <row r="2962" spans="1:15">
      <c r="A2962" s="7" t="s">
        <v>6422</v>
      </c>
      <c r="B2962" s="11" t="s">
        <v>138</v>
      </c>
      <c r="C2962" s="5" t="s">
        <v>6423</v>
      </c>
      <c r="D2962" s="2">
        <v>2992</v>
      </c>
      <c r="E2962" s="2">
        <v>2893</v>
      </c>
      <c r="F2962" s="2">
        <v>3087</v>
      </c>
      <c r="G2962" s="2">
        <v>3043</v>
      </c>
      <c r="H2962" s="2">
        <v>3619</v>
      </c>
      <c r="I2962" s="2">
        <v>3313</v>
      </c>
      <c r="J2962" s="9">
        <v>0.85484911600000002</v>
      </c>
      <c r="K2962" s="2">
        <v>4.2133846000000003E-2</v>
      </c>
      <c r="L2962" s="9">
        <v>0.646847693</v>
      </c>
      <c r="M2962" s="9">
        <v>0.209897578</v>
      </c>
      <c r="N2962" s="9">
        <v>1.029635603</v>
      </c>
      <c r="O2962" s="9">
        <v>6.8110533000000001E-2</v>
      </c>
    </row>
    <row r="2963" spans="1:15">
      <c r="A2963" s="7" t="s">
        <v>6424</v>
      </c>
      <c r="B2963" s="11" t="s">
        <v>138</v>
      </c>
      <c r="C2963" s="5" t="s">
        <v>6425</v>
      </c>
      <c r="D2963" s="2">
        <v>1957</v>
      </c>
      <c r="E2963" s="2">
        <v>2242</v>
      </c>
      <c r="F2963" s="2">
        <v>1957</v>
      </c>
      <c r="G2963" s="2">
        <v>2471</v>
      </c>
      <c r="H2963" s="2">
        <v>2413</v>
      </c>
      <c r="I2963" s="2">
        <v>2716</v>
      </c>
      <c r="J2963" s="9">
        <v>0.340426165</v>
      </c>
      <c r="K2963" s="2">
        <v>0.195366807</v>
      </c>
      <c r="L2963" s="9">
        <v>9.9701754000000004E-2</v>
      </c>
      <c r="M2963" s="9">
        <v>2.7103077789999999</v>
      </c>
      <c r="N2963" s="9">
        <v>1.145015246</v>
      </c>
      <c r="O2963" s="9">
        <v>0.467977068</v>
      </c>
    </row>
    <row r="2964" spans="1:15">
      <c r="A2964" s="7" t="s">
        <v>6426</v>
      </c>
      <c r="B2964" s="11" t="s">
        <v>6427</v>
      </c>
      <c r="C2964" s="5" t="s">
        <v>6428</v>
      </c>
      <c r="D2964" s="2">
        <v>32516</v>
      </c>
      <c r="E2964" s="2">
        <v>25202</v>
      </c>
      <c r="F2964" s="2">
        <v>27018</v>
      </c>
      <c r="G2964" s="2">
        <v>28187</v>
      </c>
      <c r="H2964" s="2">
        <v>30924</v>
      </c>
      <c r="I2964" s="2">
        <v>26701</v>
      </c>
      <c r="J2964" s="9">
        <v>0.69816513499999999</v>
      </c>
      <c r="K2964" s="2">
        <v>-8.8051721999999999E-2</v>
      </c>
      <c r="L2964" s="9">
        <v>0.39362353700000002</v>
      </c>
      <c r="M2964" s="9">
        <v>0.72771903999999998</v>
      </c>
      <c r="N2964" s="9">
        <v>0.94079237900000001</v>
      </c>
      <c r="O2964" s="9">
        <v>0.15604184300000001</v>
      </c>
    </row>
    <row r="2965" spans="1:15">
      <c r="A2965" s="7" t="s">
        <v>6429</v>
      </c>
      <c r="B2965" s="11" t="s">
        <v>138</v>
      </c>
      <c r="C2965" s="5" t="s">
        <v>148</v>
      </c>
      <c r="D2965" s="2">
        <v>6210</v>
      </c>
      <c r="E2965" s="2">
        <v>5167</v>
      </c>
      <c r="F2965" s="2">
        <v>6190</v>
      </c>
      <c r="G2965" s="2">
        <v>5923</v>
      </c>
      <c r="H2965" s="2">
        <v>6522</v>
      </c>
      <c r="I2965" s="2">
        <v>6038</v>
      </c>
      <c r="J2965" s="9">
        <v>0.88693555700000004</v>
      </c>
      <c r="K2965" s="2">
        <v>-3.4139664E-2</v>
      </c>
      <c r="L2965" s="9">
        <v>0.72108551899999995</v>
      </c>
      <c r="M2965" s="9">
        <v>0.12745499599999999</v>
      </c>
      <c r="N2965" s="9">
        <v>0.97661398099999996</v>
      </c>
      <c r="O2965" s="9">
        <v>5.2107934000000002E-2</v>
      </c>
    </row>
    <row r="2966" spans="1:15">
      <c r="A2966" s="7" t="s">
        <v>6430</v>
      </c>
      <c r="B2966" s="11" t="s">
        <v>138</v>
      </c>
      <c r="C2966" s="5" t="s">
        <v>148</v>
      </c>
      <c r="D2966" s="2">
        <v>1785</v>
      </c>
      <c r="E2966" s="2">
        <v>1918</v>
      </c>
      <c r="F2966" s="2">
        <v>1768</v>
      </c>
      <c r="G2966" s="2">
        <v>1864</v>
      </c>
      <c r="H2966" s="2">
        <v>2055</v>
      </c>
      <c r="I2966" s="2">
        <v>2024</v>
      </c>
      <c r="J2966" s="9">
        <v>0.97702691399999997</v>
      </c>
      <c r="K2966" s="2">
        <v>9.0408199999999998E-3</v>
      </c>
      <c r="L2966" s="9">
        <v>0.92924289599999998</v>
      </c>
      <c r="M2966" s="9">
        <v>7.8849839999999994E-3</v>
      </c>
      <c r="N2966" s="9">
        <v>1.006286295</v>
      </c>
      <c r="O2966" s="9">
        <v>1.0093473E-2</v>
      </c>
    </row>
    <row r="2967" spans="1:15">
      <c r="A2967" s="7" t="s">
        <v>6431</v>
      </c>
      <c r="B2967" s="11" t="s">
        <v>6432</v>
      </c>
      <c r="C2967" s="5" t="s">
        <v>6433</v>
      </c>
      <c r="D2967" s="2">
        <v>2658</v>
      </c>
      <c r="E2967" s="2">
        <v>3008</v>
      </c>
      <c r="F2967" s="2">
        <v>2770</v>
      </c>
      <c r="G2967" s="2">
        <v>2776</v>
      </c>
      <c r="H2967" s="2">
        <v>3077</v>
      </c>
      <c r="I2967" s="2">
        <v>2936</v>
      </c>
      <c r="J2967" s="9">
        <v>0.83624085599999998</v>
      </c>
      <c r="K2967" s="2">
        <v>-5.2216275999999999E-2</v>
      </c>
      <c r="L2967" s="9">
        <v>0.61150479800000002</v>
      </c>
      <c r="M2967" s="9">
        <v>0.257989462</v>
      </c>
      <c r="N2967" s="9">
        <v>0.96445359200000003</v>
      </c>
      <c r="O2967" s="9">
        <v>7.7668617999999995E-2</v>
      </c>
    </row>
    <row r="2968" spans="1:15">
      <c r="A2968" s="7" t="s">
        <v>6434</v>
      </c>
      <c r="B2968" s="11" t="s">
        <v>6435</v>
      </c>
      <c r="C2968" s="5" t="s">
        <v>932</v>
      </c>
      <c r="D2968" s="2">
        <v>1677</v>
      </c>
      <c r="E2968" s="2">
        <v>1314</v>
      </c>
      <c r="F2968" s="2">
        <v>1687</v>
      </c>
      <c r="G2968" s="2">
        <v>1521</v>
      </c>
      <c r="H2968" s="2">
        <v>1591</v>
      </c>
      <c r="I2968" s="2">
        <v>1679</v>
      </c>
      <c r="J2968" s="9">
        <v>0.80802151600000005</v>
      </c>
      <c r="K2968" s="2">
        <v>-7.1023525000000004E-2</v>
      </c>
      <c r="L2968" s="9">
        <v>0.55683717200000005</v>
      </c>
      <c r="M2968" s="9">
        <v>0.34521011600000001</v>
      </c>
      <c r="N2968" s="9">
        <v>0.95196238600000005</v>
      </c>
      <c r="O2968" s="9">
        <v>9.2577074999999995E-2</v>
      </c>
    </row>
    <row r="2969" spans="1:15">
      <c r="A2969" s="7" t="s">
        <v>81</v>
      </c>
      <c r="B2969" s="11" t="s">
        <v>138</v>
      </c>
      <c r="C2969" s="5" t="s">
        <v>148</v>
      </c>
      <c r="D2969" s="2">
        <v>66</v>
      </c>
      <c r="E2969" s="2">
        <v>52</v>
      </c>
      <c r="F2969" s="2">
        <v>67</v>
      </c>
      <c r="G2969" s="2">
        <v>22</v>
      </c>
      <c r="H2969" s="2">
        <v>15</v>
      </c>
      <c r="I2969" s="2">
        <v>18</v>
      </c>
      <c r="J2969" s="9">
        <v>1.3176E-4</v>
      </c>
      <c r="K2969" s="2">
        <v>-1.8512566530000001</v>
      </c>
      <c r="L2969" s="9">
        <v>4.4409400000000004E-6</v>
      </c>
      <c r="M2969" s="9">
        <v>21.06443642</v>
      </c>
      <c r="N2969" s="9">
        <v>0.277150852</v>
      </c>
      <c r="O2969" s="9">
        <v>3.8802171759999999</v>
      </c>
    </row>
    <row r="2970" spans="1:15">
      <c r="A2970" s="7" t="s">
        <v>6436</v>
      </c>
      <c r="B2970" s="11" t="s">
        <v>138</v>
      </c>
      <c r="C2970" s="5" t="s">
        <v>148</v>
      </c>
      <c r="D2970" s="2">
        <v>2349</v>
      </c>
      <c r="E2970" s="2">
        <v>2524</v>
      </c>
      <c r="F2970" s="2">
        <v>2182</v>
      </c>
      <c r="G2970" s="2">
        <v>2664</v>
      </c>
      <c r="H2970" s="2">
        <v>2797</v>
      </c>
      <c r="I2970" s="2">
        <v>3062</v>
      </c>
      <c r="J2970" s="9">
        <v>0.41661247699999998</v>
      </c>
      <c r="K2970" s="2">
        <v>0.16368115899999999</v>
      </c>
      <c r="L2970" s="9">
        <v>0.141644837</v>
      </c>
      <c r="M2970" s="9">
        <v>2.15999841</v>
      </c>
      <c r="N2970" s="9">
        <v>1.1201416310000001</v>
      </c>
      <c r="O2970" s="9">
        <v>0.38026772800000003</v>
      </c>
    </row>
    <row r="2971" spans="1:15">
      <c r="A2971" s="7" t="s">
        <v>6437</v>
      </c>
      <c r="B2971" s="11" t="s">
        <v>138</v>
      </c>
      <c r="C2971" s="5" t="s">
        <v>6438</v>
      </c>
      <c r="D2971" s="2">
        <v>1103</v>
      </c>
      <c r="E2971" s="2">
        <v>1025</v>
      </c>
      <c r="F2971" s="2">
        <v>1216</v>
      </c>
      <c r="G2971" s="2">
        <v>1007</v>
      </c>
      <c r="H2971" s="2">
        <v>1163</v>
      </c>
      <c r="I2971" s="2">
        <v>1141</v>
      </c>
      <c r="J2971" s="9">
        <v>0.59297837600000003</v>
      </c>
      <c r="K2971" s="2">
        <v>-0.123866</v>
      </c>
      <c r="L2971" s="9">
        <v>0.28371675699999999</v>
      </c>
      <c r="M2971" s="9">
        <v>1.149199635</v>
      </c>
      <c r="N2971" s="9">
        <v>0.91772511800000001</v>
      </c>
      <c r="O2971" s="9">
        <v>0.226961143</v>
      </c>
    </row>
    <row r="2972" spans="1:15">
      <c r="A2972" s="7" t="s">
        <v>6439</v>
      </c>
      <c r="B2972" s="11" t="s">
        <v>138</v>
      </c>
      <c r="C2972" s="5" t="s">
        <v>6440</v>
      </c>
      <c r="D2972" s="2">
        <v>520</v>
      </c>
      <c r="E2972" s="2">
        <v>487</v>
      </c>
      <c r="F2972" s="2">
        <v>492</v>
      </c>
      <c r="G2972" s="2">
        <v>387</v>
      </c>
      <c r="H2972" s="2">
        <v>445</v>
      </c>
      <c r="I2972" s="2">
        <v>429</v>
      </c>
      <c r="J2972" s="9">
        <v>5.2700308000000001E-2</v>
      </c>
      <c r="K2972" s="2">
        <v>-0.35869578499999999</v>
      </c>
      <c r="L2972" s="9">
        <v>6.4339569999999997E-3</v>
      </c>
      <c r="M2972" s="9">
        <v>7.4245595160000004</v>
      </c>
      <c r="N2972" s="9">
        <v>0.77986927299999997</v>
      </c>
      <c r="O2972" s="9">
        <v>1.278186847</v>
      </c>
    </row>
    <row r="2973" spans="1:15">
      <c r="A2973" s="7" t="s">
        <v>6441</v>
      </c>
      <c r="B2973" s="11" t="s">
        <v>138</v>
      </c>
      <c r="C2973" s="5" t="s">
        <v>1263</v>
      </c>
      <c r="D2973" s="2">
        <v>6672</v>
      </c>
      <c r="E2973" s="2">
        <v>5679</v>
      </c>
      <c r="F2973" s="2">
        <v>5427</v>
      </c>
      <c r="G2973" s="2">
        <v>6242</v>
      </c>
      <c r="H2973" s="2">
        <v>6612</v>
      </c>
      <c r="I2973" s="2">
        <v>5717</v>
      </c>
      <c r="J2973" s="9">
        <v>0.86588429700000002</v>
      </c>
      <c r="K2973" s="2">
        <v>-4.3831064000000003E-2</v>
      </c>
      <c r="L2973" s="9">
        <v>0.67019700400000004</v>
      </c>
      <c r="M2973" s="9">
        <v>0.18137176999999999</v>
      </c>
      <c r="N2973" s="9">
        <v>0.97007549699999995</v>
      </c>
      <c r="O2973" s="9">
        <v>6.2540135999999996E-2</v>
      </c>
    </row>
    <row r="2974" spans="1:15">
      <c r="A2974" s="7" t="s">
        <v>6442</v>
      </c>
      <c r="B2974" s="11" t="s">
        <v>6443</v>
      </c>
      <c r="C2974" s="5" t="s">
        <v>6444</v>
      </c>
      <c r="D2974" s="2">
        <v>2633</v>
      </c>
      <c r="E2974" s="2">
        <v>2112</v>
      </c>
      <c r="F2974" s="2">
        <v>3009</v>
      </c>
      <c r="G2974" s="2">
        <v>2753</v>
      </c>
      <c r="H2974" s="2">
        <v>2535</v>
      </c>
      <c r="I2974" s="2">
        <v>2753</v>
      </c>
      <c r="J2974" s="9">
        <v>0.878979128</v>
      </c>
      <c r="K2974" s="2">
        <v>-5.1238855999999999E-2</v>
      </c>
      <c r="L2974" s="9">
        <v>0.70488295300000003</v>
      </c>
      <c r="M2974" s="9">
        <v>0.14344194099999999</v>
      </c>
      <c r="N2974" s="9">
        <v>0.96510722599999998</v>
      </c>
      <c r="O2974" s="9">
        <v>5.6021437E-2</v>
      </c>
    </row>
    <row r="2975" spans="1:15">
      <c r="A2975" s="7" t="s">
        <v>6445</v>
      </c>
      <c r="B2975" s="11" t="s">
        <v>138</v>
      </c>
      <c r="C2975" s="5" t="s">
        <v>336</v>
      </c>
      <c r="D2975" s="2">
        <v>5439</v>
      </c>
      <c r="E2975" s="2">
        <v>10265</v>
      </c>
      <c r="F2975" s="2">
        <v>4788</v>
      </c>
      <c r="G2975" s="2">
        <v>7851</v>
      </c>
      <c r="H2975" s="2">
        <v>9328</v>
      </c>
      <c r="I2975" s="2">
        <v>9177</v>
      </c>
      <c r="J2975" s="9">
        <v>0.75668269200000005</v>
      </c>
      <c r="K2975" s="2">
        <v>0.24313558499999999</v>
      </c>
      <c r="L2975" s="9">
        <v>0.47291613700000001</v>
      </c>
      <c r="M2975" s="9">
        <v>0.51515414699999995</v>
      </c>
      <c r="N2975" s="9">
        <v>1.1835622480000001</v>
      </c>
      <c r="O2975" s="9">
        <v>0.1210862</v>
      </c>
    </row>
    <row r="2976" spans="1:15">
      <c r="A2976" s="7" t="s">
        <v>6446</v>
      </c>
      <c r="B2976" s="11" t="s">
        <v>138</v>
      </c>
      <c r="C2976" s="5" t="s">
        <v>6447</v>
      </c>
      <c r="D2976" s="2">
        <v>11650</v>
      </c>
      <c r="E2976" s="2">
        <v>9731</v>
      </c>
      <c r="F2976" s="2">
        <v>10668</v>
      </c>
      <c r="G2976" s="2">
        <v>9530</v>
      </c>
      <c r="H2976" s="2">
        <v>11144</v>
      </c>
      <c r="I2976" s="2">
        <v>8648</v>
      </c>
      <c r="J2976" s="9">
        <v>0.135119614</v>
      </c>
      <c r="K2976" s="2">
        <v>-0.23745277300000001</v>
      </c>
      <c r="L2976" s="9">
        <v>2.4204318999999998E-2</v>
      </c>
      <c r="M2976" s="9">
        <v>5.0799320039999998</v>
      </c>
      <c r="N2976" s="9">
        <v>0.84824164899999999</v>
      </c>
      <c r="O2976" s="9">
        <v>0.86928160399999999</v>
      </c>
    </row>
    <row r="2977" spans="1:15">
      <c r="A2977" s="7" t="s">
        <v>6448</v>
      </c>
      <c r="B2977" s="11" t="s">
        <v>6449</v>
      </c>
      <c r="C2977" s="5" t="s">
        <v>148</v>
      </c>
      <c r="D2977" s="2">
        <v>4452</v>
      </c>
      <c r="E2977" s="2">
        <v>4676</v>
      </c>
      <c r="F2977" s="2">
        <v>4339</v>
      </c>
      <c r="G2977" s="2">
        <v>4110</v>
      </c>
      <c r="H2977" s="2">
        <v>4733</v>
      </c>
      <c r="I2977" s="2">
        <v>4081</v>
      </c>
      <c r="J2977" s="9">
        <v>0.27824146500000002</v>
      </c>
      <c r="K2977" s="2">
        <v>-0.17081933099999999</v>
      </c>
      <c r="L2977" s="9">
        <v>7.2259834999999994E-2</v>
      </c>
      <c r="M2977" s="9">
        <v>3.2309256290000001</v>
      </c>
      <c r="N2977" s="9">
        <v>0.88833803600000005</v>
      </c>
      <c r="O2977" s="9">
        <v>0.55557814900000002</v>
      </c>
    </row>
    <row r="2978" spans="1:15">
      <c r="A2978" s="7" t="s">
        <v>6450</v>
      </c>
      <c r="B2978" s="11" t="s">
        <v>138</v>
      </c>
      <c r="C2978" s="5" t="s">
        <v>148</v>
      </c>
      <c r="D2978" s="2">
        <v>3531</v>
      </c>
      <c r="E2978" s="2">
        <v>2463</v>
      </c>
      <c r="F2978" s="2">
        <v>3038</v>
      </c>
      <c r="G2978" s="2">
        <v>3135</v>
      </c>
      <c r="H2978" s="2">
        <v>3454</v>
      </c>
      <c r="I2978" s="2">
        <v>3425</v>
      </c>
      <c r="J2978" s="9">
        <v>0.88521102600000001</v>
      </c>
      <c r="K2978" s="2">
        <v>4.4255720999999998E-2</v>
      </c>
      <c r="L2978" s="9">
        <v>0.71777582399999995</v>
      </c>
      <c r="M2978" s="9">
        <v>0.13063377400000001</v>
      </c>
      <c r="N2978" s="9">
        <v>1.0311510770000001</v>
      </c>
      <c r="O2978" s="9">
        <v>5.2953185E-2</v>
      </c>
    </row>
    <row r="2979" spans="1:15">
      <c r="A2979" s="7" t="s">
        <v>6451</v>
      </c>
      <c r="B2979" s="11" t="s">
        <v>6452</v>
      </c>
      <c r="C2979" s="5" t="s">
        <v>183</v>
      </c>
      <c r="D2979" s="2">
        <v>1582</v>
      </c>
      <c r="E2979" s="2">
        <v>1801</v>
      </c>
      <c r="F2979" s="2">
        <v>1488</v>
      </c>
      <c r="G2979" s="2">
        <v>2009</v>
      </c>
      <c r="H2979" s="2">
        <v>2105</v>
      </c>
      <c r="I2979" s="2">
        <v>1990</v>
      </c>
      <c r="J2979" s="9">
        <v>0.25305979099999998</v>
      </c>
      <c r="K2979" s="2">
        <v>0.215210507</v>
      </c>
      <c r="L2979" s="9">
        <v>6.2408044000000003E-2</v>
      </c>
      <c r="M2979" s="9">
        <v>3.4722056490000002</v>
      </c>
      <c r="N2979" s="9">
        <v>1.1608732879999999</v>
      </c>
      <c r="O2979" s="9">
        <v>0.59677685499999999</v>
      </c>
    </row>
    <row r="2980" spans="1:15">
      <c r="A2980" s="7" t="s">
        <v>6453</v>
      </c>
      <c r="B2980" s="11" t="s">
        <v>138</v>
      </c>
      <c r="C2980" s="5" t="s">
        <v>6454</v>
      </c>
      <c r="D2980" s="2">
        <v>182</v>
      </c>
      <c r="E2980" s="2">
        <v>152</v>
      </c>
      <c r="F2980" s="2">
        <v>218</v>
      </c>
      <c r="G2980" s="2">
        <v>185</v>
      </c>
      <c r="H2980" s="2">
        <v>215</v>
      </c>
      <c r="I2980" s="2">
        <v>222</v>
      </c>
      <c r="J2980" s="9">
        <v>0.902379139</v>
      </c>
      <c r="K2980" s="2">
        <v>6.3734473999999999E-2</v>
      </c>
      <c r="L2980" s="9">
        <v>0.75442628099999998</v>
      </c>
      <c r="M2980" s="9">
        <v>9.7849055000000004E-2</v>
      </c>
      <c r="N2980" s="9">
        <v>1.0451677210000001</v>
      </c>
      <c r="O2980" s="9">
        <v>4.4610953000000002E-2</v>
      </c>
    </row>
    <row r="2981" spans="1:15">
      <c r="A2981" s="7" t="s">
        <v>6455</v>
      </c>
      <c r="B2981" s="11" t="s">
        <v>138</v>
      </c>
      <c r="C2981" s="5" t="s">
        <v>1707</v>
      </c>
      <c r="D2981" s="2">
        <v>39</v>
      </c>
      <c r="E2981" s="2">
        <v>21</v>
      </c>
      <c r="F2981" s="2">
        <v>90</v>
      </c>
      <c r="G2981" s="2">
        <v>95</v>
      </c>
      <c r="H2981" s="2">
        <v>65</v>
      </c>
      <c r="I2981" s="2">
        <v>156</v>
      </c>
      <c r="J2981" s="9">
        <v>0.19480892</v>
      </c>
      <c r="K2981" s="2">
        <v>0.97767364199999995</v>
      </c>
      <c r="L2981" s="9">
        <v>4.1828852E-2</v>
      </c>
      <c r="M2981" s="9">
        <v>4.1421159650000003</v>
      </c>
      <c r="N2981" s="9">
        <v>1.9692873550000001</v>
      </c>
      <c r="O2981" s="9">
        <v>0.71039116099999999</v>
      </c>
    </row>
    <row r="2982" spans="1:15">
      <c r="A2982" s="7" t="s">
        <v>6456</v>
      </c>
      <c r="B2982" s="11" t="s">
        <v>6457</v>
      </c>
      <c r="C2982" s="5" t="s">
        <v>6458</v>
      </c>
      <c r="D2982" s="2">
        <v>4736</v>
      </c>
      <c r="E2982" s="2">
        <v>3447</v>
      </c>
      <c r="F2982" s="2">
        <v>5206</v>
      </c>
      <c r="G2982" s="2">
        <v>4317</v>
      </c>
      <c r="H2982" s="2">
        <v>4391</v>
      </c>
      <c r="I2982" s="2">
        <v>3503</v>
      </c>
      <c r="J2982" s="9">
        <v>0.35662343800000001</v>
      </c>
      <c r="K2982" s="2">
        <v>-0.23816404499999999</v>
      </c>
      <c r="L2982" s="9">
        <v>0.107796342</v>
      </c>
      <c r="M2982" s="9">
        <v>2.5862343920000002</v>
      </c>
      <c r="N2982" s="9">
        <v>0.84782355499999995</v>
      </c>
      <c r="O2982" s="9">
        <v>0.44779011699999999</v>
      </c>
    </row>
    <row r="2983" spans="1:15">
      <c r="A2983" s="7" t="s">
        <v>6459</v>
      </c>
      <c r="B2983" s="11" t="s">
        <v>138</v>
      </c>
      <c r="C2983" s="5" t="s">
        <v>6460</v>
      </c>
      <c r="D2983" s="2">
        <v>10730</v>
      </c>
      <c r="E2983" s="2">
        <v>8371</v>
      </c>
      <c r="F2983" s="2">
        <v>8417</v>
      </c>
      <c r="G2983" s="2">
        <v>8661</v>
      </c>
      <c r="H2983" s="2">
        <v>9394</v>
      </c>
      <c r="I2983" s="2">
        <v>7572</v>
      </c>
      <c r="J2983" s="9">
        <v>0.281239346</v>
      </c>
      <c r="K2983" s="2">
        <v>-0.20896123899999999</v>
      </c>
      <c r="L2983" s="9">
        <v>7.3453810999999994E-2</v>
      </c>
      <c r="M2983" s="9">
        <v>3.2041022419999998</v>
      </c>
      <c r="N2983" s="9">
        <v>0.86515993499999999</v>
      </c>
      <c r="O2983" s="9">
        <v>0.55092392000000001</v>
      </c>
    </row>
    <row r="2984" spans="1:15">
      <c r="A2984" s="7" t="s">
        <v>6461</v>
      </c>
      <c r="B2984" s="11" t="s">
        <v>138</v>
      </c>
      <c r="C2984" s="5" t="s">
        <v>148</v>
      </c>
      <c r="D2984" s="2">
        <v>3215</v>
      </c>
      <c r="E2984" s="2">
        <v>2440</v>
      </c>
      <c r="F2984" s="2">
        <v>2634</v>
      </c>
      <c r="G2984" s="2">
        <v>3097</v>
      </c>
      <c r="H2984" s="2">
        <v>3233</v>
      </c>
      <c r="I2984" s="2">
        <v>2958</v>
      </c>
      <c r="J2984" s="9">
        <v>0.82914862600000006</v>
      </c>
      <c r="K2984" s="2">
        <v>5.9256697999999997E-2</v>
      </c>
      <c r="L2984" s="9">
        <v>0.59477983099999998</v>
      </c>
      <c r="M2984" s="9">
        <v>0.28294130299999998</v>
      </c>
      <c r="N2984" s="9">
        <v>1.0419288019999999</v>
      </c>
      <c r="O2984" s="9">
        <v>8.1367614000000005E-2</v>
      </c>
    </row>
    <row r="2985" spans="1:15">
      <c r="A2985" s="7" t="s">
        <v>6462</v>
      </c>
      <c r="B2985" s="11" t="s">
        <v>138</v>
      </c>
      <c r="C2985" s="5" t="s">
        <v>148</v>
      </c>
      <c r="D2985" s="2">
        <v>342</v>
      </c>
      <c r="E2985" s="2">
        <v>276</v>
      </c>
      <c r="F2985" s="2">
        <v>298</v>
      </c>
      <c r="G2985" s="2">
        <v>279</v>
      </c>
      <c r="H2985" s="2">
        <v>292</v>
      </c>
      <c r="I2985" s="2">
        <v>289</v>
      </c>
      <c r="J2985" s="9">
        <v>0.51209734699999998</v>
      </c>
      <c r="K2985" s="2">
        <v>-0.19705911700000001</v>
      </c>
      <c r="L2985" s="9">
        <v>0.21331676599999999</v>
      </c>
      <c r="M2985" s="9">
        <v>1.5487723529999999</v>
      </c>
      <c r="N2985" s="9">
        <v>0.87232695999999998</v>
      </c>
      <c r="O2985" s="9">
        <v>0.29064747400000002</v>
      </c>
    </row>
    <row r="2986" spans="1:15">
      <c r="A2986" s="7" t="s">
        <v>6463</v>
      </c>
      <c r="B2986" s="11" t="s">
        <v>6464</v>
      </c>
      <c r="C2986" s="5" t="s">
        <v>6465</v>
      </c>
      <c r="D2986" s="2">
        <v>6000</v>
      </c>
      <c r="E2986" s="2">
        <v>6799</v>
      </c>
      <c r="F2986" s="2">
        <v>5870</v>
      </c>
      <c r="G2986" s="2">
        <v>8498</v>
      </c>
      <c r="H2986" s="2">
        <v>8634</v>
      </c>
      <c r="I2986" s="2">
        <v>9301</v>
      </c>
      <c r="J2986" s="9">
        <v>4.3571909999999998E-3</v>
      </c>
      <c r="K2986" s="2">
        <v>0.39236148999999998</v>
      </c>
      <c r="L2986" s="9">
        <v>2.7323899999999999E-4</v>
      </c>
      <c r="M2986" s="9">
        <v>13.245474939999999</v>
      </c>
      <c r="N2986" s="9">
        <v>1.312540091</v>
      </c>
      <c r="O2986" s="9">
        <v>2.360793363</v>
      </c>
    </row>
    <row r="2987" spans="1:15">
      <c r="A2987" s="7" t="s">
        <v>1491</v>
      </c>
      <c r="B2987" s="11" t="s">
        <v>1492</v>
      </c>
      <c r="C2987" s="5" t="s">
        <v>494</v>
      </c>
      <c r="D2987" s="2">
        <v>144</v>
      </c>
      <c r="E2987" s="2">
        <v>224</v>
      </c>
      <c r="F2987" s="2">
        <v>224</v>
      </c>
      <c r="G2987" s="2">
        <v>113</v>
      </c>
      <c r="H2987" s="2">
        <v>141</v>
      </c>
      <c r="I2987" s="2">
        <v>156</v>
      </c>
      <c r="J2987" s="9">
        <v>7.1216671999999995E-2</v>
      </c>
      <c r="K2987" s="2">
        <v>-0.64605547500000005</v>
      </c>
      <c r="L2987" s="9">
        <v>9.506713E-3</v>
      </c>
      <c r="M2987" s="9">
        <v>6.7250676069999997</v>
      </c>
      <c r="N2987" s="9">
        <v>0.63902510899999998</v>
      </c>
      <c r="O2987" s="9">
        <v>1.1474183250000001</v>
      </c>
    </row>
    <row r="2988" spans="1:15">
      <c r="A2988" s="7" t="s">
        <v>6466</v>
      </c>
      <c r="B2988" s="11" t="s">
        <v>138</v>
      </c>
      <c r="C2988" s="5" t="s">
        <v>6467</v>
      </c>
      <c r="D2988" s="2">
        <v>6467</v>
      </c>
      <c r="E2988" s="2">
        <v>12717</v>
      </c>
      <c r="F2988" s="2">
        <v>7553</v>
      </c>
      <c r="G2988" s="2">
        <v>7567</v>
      </c>
      <c r="H2988" s="2">
        <v>10372</v>
      </c>
      <c r="I2988" s="2">
        <v>8961</v>
      </c>
      <c r="J2988" s="9">
        <v>0.88878676300000004</v>
      </c>
      <c r="K2988" s="2">
        <v>-0.114692194</v>
      </c>
      <c r="L2988" s="9">
        <v>0.72506137500000001</v>
      </c>
      <c r="M2988" s="9">
        <v>0.123694658</v>
      </c>
      <c r="N2988" s="9">
        <v>0.92357933999999997</v>
      </c>
      <c r="O2988" s="9">
        <v>5.1202421999999997E-2</v>
      </c>
    </row>
    <row r="2989" spans="1:15">
      <c r="A2989" s="7" t="s">
        <v>6468</v>
      </c>
      <c r="B2989" s="11" t="s">
        <v>138</v>
      </c>
      <c r="C2989" s="5" t="s">
        <v>148</v>
      </c>
      <c r="D2989" s="2">
        <v>2696</v>
      </c>
      <c r="E2989" s="2">
        <v>3406</v>
      </c>
      <c r="F2989" s="2">
        <v>2808</v>
      </c>
      <c r="G2989" s="2">
        <v>3888</v>
      </c>
      <c r="H2989" s="2">
        <v>4296</v>
      </c>
      <c r="I2989" s="2">
        <v>4011</v>
      </c>
      <c r="J2989" s="9">
        <v>4.5145468000000001E-2</v>
      </c>
      <c r="K2989" s="2">
        <v>0.33990021500000001</v>
      </c>
      <c r="L2989" s="9">
        <v>5.1892739999999998E-3</v>
      </c>
      <c r="M2989" s="9">
        <v>7.8122680170000001</v>
      </c>
      <c r="N2989" s="9">
        <v>1.2656690500000001</v>
      </c>
      <c r="O2989" s="9">
        <v>1.3453858379999999</v>
      </c>
    </row>
    <row r="2990" spans="1:15">
      <c r="A2990" s="7" t="s">
        <v>6469</v>
      </c>
      <c r="B2990" s="11" t="s">
        <v>6470</v>
      </c>
      <c r="C2990" s="5" t="s">
        <v>6471</v>
      </c>
      <c r="D2990" s="2">
        <v>6525</v>
      </c>
      <c r="E2990" s="2">
        <v>7380</v>
      </c>
      <c r="F2990" s="2">
        <v>6917</v>
      </c>
      <c r="G2990" s="2">
        <v>6793</v>
      </c>
      <c r="H2990" s="2">
        <v>7683</v>
      </c>
      <c r="I2990" s="2">
        <v>6734</v>
      </c>
      <c r="J2990" s="9">
        <v>0.69684517800000001</v>
      </c>
      <c r="K2990" s="2">
        <v>-8.5543064000000002E-2</v>
      </c>
      <c r="L2990" s="9">
        <v>0.39241384000000001</v>
      </c>
      <c r="M2990" s="9">
        <v>0.73144922899999998</v>
      </c>
      <c r="N2990" s="9">
        <v>0.94242971600000003</v>
      </c>
      <c r="O2990" s="9">
        <v>0.15686370099999999</v>
      </c>
    </row>
    <row r="2991" spans="1:15">
      <c r="A2991" s="7" t="s">
        <v>6472</v>
      </c>
      <c r="B2991" s="11" t="s">
        <v>138</v>
      </c>
      <c r="C2991" s="5" t="s">
        <v>148</v>
      </c>
      <c r="D2991" s="2">
        <v>3453</v>
      </c>
      <c r="E2991" s="2">
        <v>2006</v>
      </c>
      <c r="F2991" s="2">
        <v>2418</v>
      </c>
      <c r="G2991" s="2">
        <v>2881</v>
      </c>
      <c r="H2991" s="2">
        <v>3007</v>
      </c>
      <c r="I2991" s="2">
        <v>3210</v>
      </c>
      <c r="J2991" s="9">
        <v>0.77330917099999996</v>
      </c>
      <c r="K2991" s="2">
        <v>0.107514707</v>
      </c>
      <c r="L2991" s="9">
        <v>0.498984082</v>
      </c>
      <c r="M2991" s="9">
        <v>0.45709645900000001</v>
      </c>
      <c r="N2991" s="9">
        <v>1.0773706789999999</v>
      </c>
      <c r="O2991" s="9">
        <v>0.111646839</v>
      </c>
    </row>
    <row r="2992" spans="1:15">
      <c r="A2992" s="7" t="s">
        <v>6473</v>
      </c>
      <c r="B2992" s="11" t="s">
        <v>138</v>
      </c>
      <c r="C2992" s="5" t="s">
        <v>148</v>
      </c>
      <c r="D2992" s="2">
        <v>8813</v>
      </c>
      <c r="E2992" s="2">
        <v>7820</v>
      </c>
      <c r="F2992" s="2">
        <v>8217</v>
      </c>
      <c r="G2992" s="2">
        <v>8922</v>
      </c>
      <c r="H2992" s="2">
        <v>9794</v>
      </c>
      <c r="I2992" s="2">
        <v>7901</v>
      </c>
      <c r="J2992" s="9">
        <v>0.97369128599999999</v>
      </c>
      <c r="K2992" s="2">
        <v>-9.5000620000000001E-3</v>
      </c>
      <c r="L2992" s="9">
        <v>0.92274676</v>
      </c>
      <c r="M2992" s="9">
        <v>9.4040259999999994E-3</v>
      </c>
      <c r="N2992" s="9">
        <v>0.99343669199999995</v>
      </c>
      <c r="O2992" s="9">
        <v>1.1578717000000001E-2</v>
      </c>
    </row>
    <row r="2993" spans="1:15">
      <c r="A2993" s="7" t="s">
        <v>6474</v>
      </c>
      <c r="B2993" s="11" t="s">
        <v>138</v>
      </c>
      <c r="C2993" s="5" t="s">
        <v>148</v>
      </c>
      <c r="D2993" s="2">
        <v>1035</v>
      </c>
      <c r="E2993" s="2">
        <v>970</v>
      </c>
      <c r="F2993" s="2">
        <v>1151</v>
      </c>
      <c r="G2993" s="2">
        <v>1246</v>
      </c>
      <c r="H2993" s="2">
        <v>1281</v>
      </c>
      <c r="I2993" s="2">
        <v>1120</v>
      </c>
      <c r="J2993" s="9">
        <v>0.70226337299999997</v>
      </c>
      <c r="K2993" s="2">
        <v>0.100444533</v>
      </c>
      <c r="L2993" s="9">
        <v>0.39823529299999999</v>
      </c>
      <c r="M2993" s="9">
        <v>0.713648379</v>
      </c>
      <c r="N2993" s="9">
        <v>1.0721037550000001</v>
      </c>
      <c r="O2993" s="9">
        <v>0.15349998200000001</v>
      </c>
    </row>
    <row r="2994" spans="1:15">
      <c r="A2994" s="7" t="s">
        <v>6475</v>
      </c>
      <c r="B2994" s="11" t="s">
        <v>6476</v>
      </c>
      <c r="C2994" s="5" t="s">
        <v>2033</v>
      </c>
      <c r="D2994" s="2">
        <v>3650</v>
      </c>
      <c r="E2994" s="2">
        <v>4915</v>
      </c>
      <c r="F2994" s="2">
        <v>4462</v>
      </c>
      <c r="G2994" s="2">
        <v>5227</v>
      </c>
      <c r="H2994" s="2">
        <v>6140</v>
      </c>
      <c r="I2994" s="2">
        <v>6013</v>
      </c>
      <c r="J2994" s="9">
        <v>0.129156247</v>
      </c>
      <c r="K2994" s="2">
        <v>0.30116511299999998</v>
      </c>
      <c r="L2994" s="9">
        <v>2.2754532000000001E-2</v>
      </c>
      <c r="M2994" s="9">
        <v>5.1871477639999997</v>
      </c>
      <c r="N2994" s="9">
        <v>1.2321390809999999</v>
      </c>
      <c r="O2994" s="9">
        <v>0.88888458199999998</v>
      </c>
    </row>
    <row r="2995" spans="1:15">
      <c r="A2995" s="7" t="s">
        <v>6477</v>
      </c>
      <c r="B2995" s="11" t="s">
        <v>138</v>
      </c>
      <c r="C2995" s="5" t="s">
        <v>148</v>
      </c>
      <c r="D2995" s="2">
        <v>1709</v>
      </c>
      <c r="E2995" s="2">
        <v>1427</v>
      </c>
      <c r="F2995" s="2">
        <v>1537</v>
      </c>
      <c r="G2995" s="2">
        <v>1613</v>
      </c>
      <c r="H2995" s="2">
        <v>1759</v>
      </c>
      <c r="I2995" s="2">
        <v>1673</v>
      </c>
      <c r="J2995" s="9">
        <v>0.99168130600000004</v>
      </c>
      <c r="K2995" s="2">
        <v>3.4480980000000001E-3</v>
      </c>
      <c r="L2995" s="9">
        <v>0.97268922499999999</v>
      </c>
      <c r="M2995" s="9">
        <v>1.1720809999999999E-3</v>
      </c>
      <c r="N2995" s="9">
        <v>1.0023928980000001</v>
      </c>
      <c r="O2995" s="9">
        <v>3.6278730000000002E-3</v>
      </c>
    </row>
    <row r="2996" spans="1:15">
      <c r="A2996" s="7" t="s">
        <v>6478</v>
      </c>
      <c r="B2996" s="11" t="s">
        <v>138</v>
      </c>
      <c r="C2996" s="5" t="s">
        <v>148</v>
      </c>
      <c r="D2996" s="2">
        <v>2570</v>
      </c>
      <c r="E2996" s="2">
        <v>1910</v>
      </c>
      <c r="F2996" s="2">
        <v>2327</v>
      </c>
      <c r="G2996" s="2">
        <v>2199</v>
      </c>
      <c r="H2996" s="2">
        <v>2383</v>
      </c>
      <c r="I2996" s="2">
        <v>2165</v>
      </c>
      <c r="J2996" s="9">
        <v>0.61269017699999995</v>
      </c>
      <c r="K2996" s="2">
        <v>-0.11846058900000001</v>
      </c>
      <c r="L2996" s="9">
        <v>0.30284846799999998</v>
      </c>
      <c r="M2996" s="9">
        <v>1.061609123</v>
      </c>
      <c r="N2996" s="9">
        <v>0.92117004999999996</v>
      </c>
      <c r="O2996" s="9">
        <v>0.21275908199999999</v>
      </c>
    </row>
    <row r="2997" spans="1:15">
      <c r="A2997" s="7" t="s">
        <v>6479</v>
      </c>
      <c r="B2997" s="11" t="s">
        <v>6480</v>
      </c>
      <c r="C2997" s="5" t="s">
        <v>6481</v>
      </c>
      <c r="D2997" s="2">
        <v>51979</v>
      </c>
      <c r="E2997" s="2">
        <v>46417</v>
      </c>
      <c r="F2997" s="2">
        <v>48027</v>
      </c>
      <c r="G2997" s="2">
        <v>51255</v>
      </c>
      <c r="H2997" s="2">
        <v>55011</v>
      </c>
      <c r="I2997" s="2">
        <v>50223</v>
      </c>
      <c r="J2997" s="9">
        <v>0.95931287600000004</v>
      </c>
      <c r="K2997" s="2">
        <v>-1.1808654999999999E-2</v>
      </c>
      <c r="L2997" s="9">
        <v>0.88156185600000003</v>
      </c>
      <c r="M2997" s="9">
        <v>2.2197894999999999E-2</v>
      </c>
      <c r="N2997" s="9">
        <v>0.99184827099999995</v>
      </c>
      <c r="O2997" s="9">
        <v>1.8039725999999999E-2</v>
      </c>
    </row>
    <row r="2998" spans="1:15">
      <c r="A2998" s="7" t="s">
        <v>6482</v>
      </c>
      <c r="B2998" s="11" t="s">
        <v>138</v>
      </c>
      <c r="C2998" s="5" t="s">
        <v>6483</v>
      </c>
      <c r="D2998" s="2">
        <v>5629</v>
      </c>
      <c r="E2998" s="2">
        <v>4586</v>
      </c>
      <c r="F2998" s="2">
        <v>4382</v>
      </c>
      <c r="G2998" s="2">
        <v>4288</v>
      </c>
      <c r="H2998" s="2">
        <v>6290</v>
      </c>
      <c r="I2998" s="2">
        <v>4590</v>
      </c>
      <c r="J2998" s="9">
        <v>0.86692984100000003</v>
      </c>
      <c r="K2998" s="2">
        <v>-5.7546274000000001E-2</v>
      </c>
      <c r="L2998" s="9">
        <v>0.67217039099999998</v>
      </c>
      <c r="M2998" s="9">
        <v>0.17907382599999999</v>
      </c>
      <c r="N2998" s="9">
        <v>0.96089701699999996</v>
      </c>
      <c r="O2998" s="9">
        <v>6.2016047999999997E-2</v>
      </c>
    </row>
    <row r="2999" spans="1:15">
      <c r="A2999" s="7" t="s">
        <v>6484</v>
      </c>
      <c r="B2999" s="11" t="s">
        <v>138</v>
      </c>
      <c r="C2999" s="5" t="s">
        <v>148</v>
      </c>
      <c r="D2999" s="2">
        <v>4501</v>
      </c>
      <c r="E2999" s="2">
        <v>4520</v>
      </c>
      <c r="F2999" s="2">
        <v>3655</v>
      </c>
      <c r="G2999" s="2">
        <v>4578</v>
      </c>
      <c r="H2999" s="2">
        <v>5179</v>
      </c>
      <c r="I2999" s="2">
        <v>4338</v>
      </c>
      <c r="J2999" s="9">
        <v>0.88084296500000003</v>
      </c>
      <c r="K2999" s="2">
        <v>4.2709619999999997E-2</v>
      </c>
      <c r="L2999" s="9">
        <v>0.70881965999999996</v>
      </c>
      <c r="M2999" s="9">
        <v>0.13945877200000001</v>
      </c>
      <c r="N2999" s="9">
        <v>1.030046609</v>
      </c>
      <c r="O2999" s="9">
        <v>5.5101509999999999E-2</v>
      </c>
    </row>
    <row r="3000" spans="1:15">
      <c r="A3000" s="7" t="s">
        <v>6485</v>
      </c>
      <c r="B3000" s="11" t="s">
        <v>138</v>
      </c>
      <c r="C3000" s="5" t="s">
        <v>148</v>
      </c>
      <c r="D3000" s="2">
        <v>1234</v>
      </c>
      <c r="E3000" s="2">
        <v>1443</v>
      </c>
      <c r="F3000" s="2">
        <v>1237</v>
      </c>
      <c r="G3000" s="2">
        <v>1049</v>
      </c>
      <c r="H3000" s="2">
        <v>1252</v>
      </c>
      <c r="I3000" s="2">
        <v>979</v>
      </c>
      <c r="J3000" s="9">
        <v>4.2801103E-2</v>
      </c>
      <c r="K3000" s="2">
        <v>-0.36874742300000002</v>
      </c>
      <c r="L3000" s="9">
        <v>4.8623249999999998E-3</v>
      </c>
      <c r="M3000" s="9">
        <v>7.9299459780000001</v>
      </c>
      <c r="N3000" s="9">
        <v>0.77445460200000005</v>
      </c>
      <c r="O3000" s="9">
        <v>1.3685450370000001</v>
      </c>
    </row>
    <row r="3001" spans="1:15">
      <c r="A3001" s="7" t="s">
        <v>6486</v>
      </c>
      <c r="B3001" s="11" t="s">
        <v>138</v>
      </c>
      <c r="C3001" s="5" t="s">
        <v>148</v>
      </c>
      <c r="D3001" s="2">
        <v>1628</v>
      </c>
      <c r="E3001" s="2">
        <v>1825</v>
      </c>
      <c r="F3001" s="2">
        <v>1625</v>
      </c>
      <c r="G3001" s="2">
        <v>1769</v>
      </c>
      <c r="H3001" s="2">
        <v>1890</v>
      </c>
      <c r="I3001" s="2">
        <v>1824</v>
      </c>
      <c r="J3001" s="9">
        <v>0.99867271999999996</v>
      </c>
      <c r="K3001" s="2">
        <v>2.5790399999999999E-4</v>
      </c>
      <c r="L3001" s="9">
        <v>0.99761515099999998</v>
      </c>
      <c r="M3001" s="9">
        <v>8.9339400000000004E-6</v>
      </c>
      <c r="N3001" s="9">
        <v>1.000178781</v>
      </c>
      <c r="O3001" s="9">
        <v>5.7681300000000002E-4</v>
      </c>
    </row>
    <row r="3002" spans="1:15">
      <c r="A3002" s="7" t="s">
        <v>6487</v>
      </c>
      <c r="B3002" s="11" t="s">
        <v>138</v>
      </c>
      <c r="C3002" s="5" t="s">
        <v>148</v>
      </c>
      <c r="D3002" s="2">
        <v>1674</v>
      </c>
      <c r="E3002" s="2">
        <v>1662</v>
      </c>
      <c r="F3002" s="2">
        <v>1650</v>
      </c>
      <c r="G3002" s="2">
        <v>2141</v>
      </c>
      <c r="H3002" s="2">
        <v>2251</v>
      </c>
      <c r="I3002" s="2">
        <v>2047</v>
      </c>
      <c r="J3002" s="9">
        <v>5.2700308000000001E-2</v>
      </c>
      <c r="K3002" s="2">
        <v>0.260100844</v>
      </c>
      <c r="L3002" s="9">
        <v>6.437814E-3</v>
      </c>
      <c r="M3002" s="9">
        <v>7.4234811690000004</v>
      </c>
      <c r="N3002" s="9">
        <v>1.197562411</v>
      </c>
      <c r="O3002" s="9">
        <v>1.278186847</v>
      </c>
    </row>
    <row r="3003" spans="1:15">
      <c r="A3003" s="7" t="s">
        <v>6488</v>
      </c>
      <c r="B3003" s="11" t="s">
        <v>138</v>
      </c>
      <c r="C3003" s="5" t="s">
        <v>148</v>
      </c>
      <c r="D3003" s="2">
        <v>1198</v>
      </c>
      <c r="E3003" s="2">
        <v>1264</v>
      </c>
      <c r="F3003" s="2">
        <v>1242</v>
      </c>
      <c r="G3003" s="2">
        <v>1195</v>
      </c>
      <c r="H3003" s="2">
        <v>1235</v>
      </c>
      <c r="I3003" s="2">
        <v>1076</v>
      </c>
      <c r="J3003" s="9">
        <v>0.32632686599999999</v>
      </c>
      <c r="K3003" s="2">
        <v>-0.18879169300000001</v>
      </c>
      <c r="L3003" s="9">
        <v>9.2708637999999996E-2</v>
      </c>
      <c r="M3003" s="9">
        <v>2.82670076</v>
      </c>
      <c r="N3003" s="9">
        <v>0.87734021699999998</v>
      </c>
      <c r="O3003" s="9">
        <v>0.48634717</v>
      </c>
    </row>
    <row r="3004" spans="1:15">
      <c r="A3004" s="7" t="s">
        <v>6489</v>
      </c>
      <c r="B3004" s="11" t="s">
        <v>138</v>
      </c>
      <c r="C3004" s="5" t="s">
        <v>183</v>
      </c>
      <c r="D3004" s="2">
        <v>4266</v>
      </c>
      <c r="E3004" s="2">
        <v>3799</v>
      </c>
      <c r="F3004" s="2">
        <v>4084</v>
      </c>
      <c r="G3004" s="2">
        <v>4259</v>
      </c>
      <c r="H3004" s="2">
        <v>5138</v>
      </c>
      <c r="I3004" s="2">
        <v>4465</v>
      </c>
      <c r="J3004" s="9">
        <v>0.68667299199999998</v>
      </c>
      <c r="K3004" s="2">
        <v>8.0194167999999996E-2</v>
      </c>
      <c r="L3004" s="9">
        <v>0.38109567300000002</v>
      </c>
      <c r="M3004" s="9">
        <v>0.76716448599999998</v>
      </c>
      <c r="N3004" s="9">
        <v>1.0571603110000001</v>
      </c>
      <c r="O3004" s="9">
        <v>0.16325003399999999</v>
      </c>
    </row>
    <row r="3005" spans="1:15">
      <c r="A3005" s="7" t="s">
        <v>1112</v>
      </c>
      <c r="B3005" s="11" t="s">
        <v>1113</v>
      </c>
      <c r="C3005" s="5" t="s">
        <v>1114</v>
      </c>
      <c r="D3005" s="2">
        <v>425</v>
      </c>
      <c r="E3005" s="2">
        <v>409</v>
      </c>
      <c r="F3005" s="2">
        <v>554</v>
      </c>
      <c r="G3005" s="2">
        <v>362</v>
      </c>
      <c r="H3005" s="2">
        <v>377</v>
      </c>
      <c r="I3005" s="2">
        <v>371</v>
      </c>
      <c r="J3005" s="9">
        <v>6.6561136000000007E-2</v>
      </c>
      <c r="K3005" s="2">
        <v>-0.43106280400000002</v>
      </c>
      <c r="L3005" s="9">
        <v>8.6162129999999993E-3</v>
      </c>
      <c r="M3005" s="9">
        <v>6.9006975209999997</v>
      </c>
      <c r="N3005" s="9">
        <v>0.74171517799999998</v>
      </c>
      <c r="O3005" s="9">
        <v>1.1767792720000001</v>
      </c>
    </row>
    <row r="3006" spans="1:15">
      <c r="A3006" s="7" t="s">
        <v>6490</v>
      </c>
      <c r="B3006" s="11" t="s">
        <v>6491</v>
      </c>
      <c r="C3006" s="5" t="s">
        <v>6492</v>
      </c>
      <c r="D3006" s="2">
        <v>2513</v>
      </c>
      <c r="E3006" s="2">
        <v>2416</v>
      </c>
      <c r="F3006" s="2">
        <v>2251</v>
      </c>
      <c r="G3006" s="2">
        <v>2634</v>
      </c>
      <c r="H3006" s="2">
        <v>2995</v>
      </c>
      <c r="I3006" s="2">
        <v>2633</v>
      </c>
      <c r="J3006" s="9">
        <v>0.64040765899999996</v>
      </c>
      <c r="K3006" s="2">
        <v>9.2702925000000005E-2</v>
      </c>
      <c r="L3006" s="9">
        <v>0.33039428300000001</v>
      </c>
      <c r="M3006" s="9">
        <v>0.94735183199999995</v>
      </c>
      <c r="N3006" s="9">
        <v>1.0663661760000001</v>
      </c>
      <c r="O3006" s="9">
        <v>0.19354348299999999</v>
      </c>
    </row>
    <row r="3007" spans="1:15">
      <c r="A3007" s="7" t="s">
        <v>6493</v>
      </c>
      <c r="B3007" s="11" t="s">
        <v>6494</v>
      </c>
      <c r="C3007" s="5" t="s">
        <v>6495</v>
      </c>
      <c r="D3007" s="2">
        <v>5676</v>
      </c>
      <c r="E3007" s="2">
        <v>6291</v>
      </c>
      <c r="F3007" s="2">
        <v>5228</v>
      </c>
      <c r="G3007" s="2">
        <v>6287</v>
      </c>
      <c r="H3007" s="2">
        <v>6545</v>
      </c>
      <c r="I3007" s="2">
        <v>6770</v>
      </c>
      <c r="J3007" s="9">
        <v>0.74807474399999996</v>
      </c>
      <c r="K3007" s="2">
        <v>7.9464612000000004E-2</v>
      </c>
      <c r="L3007" s="9">
        <v>0.45857850300000003</v>
      </c>
      <c r="M3007" s="9">
        <v>0.54936198700000005</v>
      </c>
      <c r="N3007" s="9">
        <v>1.0566258509999999</v>
      </c>
      <c r="O3007" s="9">
        <v>0.126055007</v>
      </c>
    </row>
    <row r="3008" spans="1:15">
      <c r="A3008" s="7" t="s">
        <v>6496</v>
      </c>
      <c r="B3008" s="11" t="s">
        <v>6497</v>
      </c>
      <c r="C3008" s="5" t="s">
        <v>6201</v>
      </c>
      <c r="D3008" s="2">
        <v>41</v>
      </c>
      <c r="E3008" s="2">
        <v>41</v>
      </c>
      <c r="F3008" s="2">
        <v>30</v>
      </c>
      <c r="G3008" s="2">
        <v>23</v>
      </c>
      <c r="H3008" s="2">
        <v>36</v>
      </c>
      <c r="I3008" s="2">
        <v>44</v>
      </c>
      <c r="J3008" s="9">
        <v>0.82082048500000004</v>
      </c>
      <c r="K3008" s="2">
        <v>-0.23303681100000001</v>
      </c>
      <c r="L3008" s="9">
        <v>0.58076353800000002</v>
      </c>
      <c r="M3008" s="9">
        <v>0.30500189999999999</v>
      </c>
      <c r="N3008" s="9">
        <v>0.850842019</v>
      </c>
      <c r="O3008" s="9">
        <v>8.5751813999999996E-2</v>
      </c>
    </row>
    <row r="3009" spans="1:15">
      <c r="A3009" s="7" t="s">
        <v>6498</v>
      </c>
      <c r="B3009" s="11" t="s">
        <v>138</v>
      </c>
      <c r="C3009" s="5" t="s">
        <v>6499</v>
      </c>
      <c r="D3009" s="2">
        <v>10805</v>
      </c>
      <c r="E3009" s="2">
        <v>7875</v>
      </c>
      <c r="F3009" s="2">
        <v>8910</v>
      </c>
      <c r="G3009" s="2">
        <v>8593</v>
      </c>
      <c r="H3009" s="2">
        <v>8643</v>
      </c>
      <c r="I3009" s="2">
        <v>8875</v>
      </c>
      <c r="J3009" s="9">
        <v>0.35325296499999997</v>
      </c>
      <c r="K3009" s="2">
        <v>-0.18268535499999999</v>
      </c>
      <c r="L3009" s="9">
        <v>0.10592371</v>
      </c>
      <c r="M3009" s="9">
        <v>2.6140085329999998</v>
      </c>
      <c r="N3009" s="9">
        <v>0.88106150900000002</v>
      </c>
      <c r="O3009" s="9">
        <v>0.451914184</v>
      </c>
    </row>
    <row r="3010" spans="1:15">
      <c r="A3010" s="7" t="s">
        <v>6500</v>
      </c>
      <c r="B3010" s="11" t="s">
        <v>138</v>
      </c>
      <c r="C3010" s="5" t="s">
        <v>6501</v>
      </c>
      <c r="D3010" s="2">
        <v>2553</v>
      </c>
      <c r="E3010" s="2">
        <v>3701</v>
      </c>
      <c r="F3010" s="2">
        <v>2523</v>
      </c>
      <c r="G3010" s="2">
        <v>3267</v>
      </c>
      <c r="H3010" s="2">
        <v>3428</v>
      </c>
      <c r="I3010" s="2">
        <v>3590</v>
      </c>
      <c r="J3010" s="9">
        <v>0.75100861900000004</v>
      </c>
      <c r="K3010" s="2">
        <v>0.115311183</v>
      </c>
      <c r="L3010" s="9">
        <v>0.46218242300000001</v>
      </c>
      <c r="M3010" s="9">
        <v>0.54060422799999996</v>
      </c>
      <c r="N3010" s="9">
        <v>1.083208664</v>
      </c>
      <c r="O3010" s="9">
        <v>0.12435507899999999</v>
      </c>
    </row>
    <row r="3011" spans="1:15">
      <c r="A3011" s="7" t="s">
        <v>6502</v>
      </c>
      <c r="B3011" s="11" t="s">
        <v>138</v>
      </c>
      <c r="C3011" s="5" t="s">
        <v>148</v>
      </c>
      <c r="D3011" s="2">
        <v>3055</v>
      </c>
      <c r="E3011" s="2">
        <v>2208</v>
      </c>
      <c r="F3011" s="2">
        <v>2502</v>
      </c>
      <c r="G3011" s="2">
        <v>2990</v>
      </c>
      <c r="H3011" s="2">
        <v>3197</v>
      </c>
      <c r="I3011" s="2">
        <v>3156</v>
      </c>
      <c r="J3011" s="9">
        <v>0.44930807499999997</v>
      </c>
      <c r="K3011" s="2">
        <v>0.16246397500000001</v>
      </c>
      <c r="L3011" s="9">
        <v>0.16495344100000001</v>
      </c>
      <c r="M3011" s="9">
        <v>1.9282188689999999</v>
      </c>
      <c r="N3011" s="9">
        <v>1.1191969799999999</v>
      </c>
      <c r="O3011" s="9">
        <v>0.34745577599999999</v>
      </c>
    </row>
    <row r="3012" spans="1:15">
      <c r="A3012" s="7" t="s">
        <v>6503</v>
      </c>
      <c r="B3012" s="11" t="s">
        <v>138</v>
      </c>
      <c r="C3012" s="5" t="s">
        <v>6504</v>
      </c>
      <c r="D3012" s="2">
        <v>73</v>
      </c>
      <c r="E3012" s="2">
        <v>58</v>
      </c>
      <c r="F3012" s="2">
        <v>91</v>
      </c>
      <c r="G3012" s="2">
        <v>108</v>
      </c>
      <c r="H3012" s="2">
        <v>85</v>
      </c>
      <c r="I3012" s="2">
        <v>137</v>
      </c>
      <c r="J3012" s="9">
        <v>0.38173243499999998</v>
      </c>
      <c r="K3012" s="2">
        <v>0.470715936</v>
      </c>
      <c r="L3012" s="9">
        <v>0.121226244</v>
      </c>
      <c r="M3012" s="9">
        <v>2.4014061070000001</v>
      </c>
      <c r="N3012" s="9">
        <v>1.385796998</v>
      </c>
      <c r="O3012" s="9">
        <v>0.41824093699999998</v>
      </c>
    </row>
    <row r="3013" spans="1:15">
      <c r="A3013" s="7" t="s">
        <v>6505</v>
      </c>
      <c r="B3013" s="11" t="s">
        <v>138</v>
      </c>
      <c r="C3013" s="5" t="s">
        <v>6506</v>
      </c>
      <c r="D3013" s="2">
        <v>30684</v>
      </c>
      <c r="E3013" s="2">
        <v>24444</v>
      </c>
      <c r="F3013" s="2">
        <v>25333</v>
      </c>
      <c r="G3013" s="2">
        <v>42052</v>
      </c>
      <c r="H3013" s="2">
        <v>45109</v>
      </c>
      <c r="I3013" s="2">
        <v>39960</v>
      </c>
      <c r="J3013" s="9">
        <v>1.3229700000000001E-6</v>
      </c>
      <c r="K3013" s="2">
        <v>0.55377582199999997</v>
      </c>
      <c r="L3013" s="9">
        <v>2.6499999999999999E-8</v>
      </c>
      <c r="M3013" s="9">
        <v>30.950448550000001</v>
      </c>
      <c r="N3013" s="9">
        <v>1.4679225199999999</v>
      </c>
      <c r="O3013" s="9">
        <v>5.8784494970000001</v>
      </c>
    </row>
    <row r="3014" spans="1:15">
      <c r="A3014" s="7" t="s">
        <v>6507</v>
      </c>
      <c r="B3014" s="11" t="s">
        <v>138</v>
      </c>
      <c r="C3014" s="5" t="s">
        <v>6508</v>
      </c>
      <c r="D3014" s="2">
        <v>1503</v>
      </c>
      <c r="E3014" s="2">
        <v>2196</v>
      </c>
      <c r="F3014" s="2">
        <v>1463</v>
      </c>
      <c r="G3014" s="2">
        <v>1735</v>
      </c>
      <c r="H3014" s="2">
        <v>2178</v>
      </c>
      <c r="I3014" s="2">
        <v>2011</v>
      </c>
      <c r="J3014" s="9">
        <v>0.84383633599999996</v>
      </c>
      <c r="K3014" s="2">
        <v>8.1487509999999999E-2</v>
      </c>
      <c r="L3014" s="9">
        <v>0.62296658699999996</v>
      </c>
      <c r="M3014" s="9">
        <v>0.24172000499999999</v>
      </c>
      <c r="N3014" s="9">
        <v>1.0581084549999999</v>
      </c>
      <c r="O3014" s="9">
        <v>7.3741776999999994E-2</v>
      </c>
    </row>
    <row r="3015" spans="1:15">
      <c r="A3015" s="7" t="s">
        <v>6509</v>
      </c>
      <c r="B3015" s="11" t="s">
        <v>138</v>
      </c>
      <c r="C3015" s="5" t="s">
        <v>148</v>
      </c>
      <c r="D3015" s="2">
        <v>1284</v>
      </c>
      <c r="E3015" s="2">
        <v>960</v>
      </c>
      <c r="F3015" s="2">
        <v>1108</v>
      </c>
      <c r="G3015" s="2">
        <v>1191</v>
      </c>
      <c r="H3015" s="2">
        <v>1232</v>
      </c>
      <c r="I3015" s="2">
        <v>1125</v>
      </c>
      <c r="J3015" s="9">
        <v>0.94620154999999995</v>
      </c>
      <c r="K3015" s="2">
        <v>-2.2915499999999998E-2</v>
      </c>
      <c r="L3015" s="9">
        <v>0.85230562600000004</v>
      </c>
      <c r="M3015" s="9">
        <v>3.4662034000000001E-2</v>
      </c>
      <c r="N3015" s="9">
        <v>0.98424166800000001</v>
      </c>
      <c r="O3015" s="9">
        <v>2.4016345000000001E-2</v>
      </c>
    </row>
    <row r="3016" spans="1:15">
      <c r="A3016" s="7" t="s">
        <v>6510</v>
      </c>
      <c r="B3016" s="11" t="s">
        <v>6511</v>
      </c>
      <c r="C3016" s="5" t="s">
        <v>6512</v>
      </c>
      <c r="D3016" s="2">
        <v>5375</v>
      </c>
      <c r="E3016" s="2">
        <v>5262</v>
      </c>
      <c r="F3016" s="2">
        <v>4813</v>
      </c>
      <c r="G3016" s="2">
        <v>6082</v>
      </c>
      <c r="H3016" s="2">
        <v>6795</v>
      </c>
      <c r="I3016" s="2">
        <v>5785</v>
      </c>
      <c r="J3016" s="9">
        <v>0.30976173099999998</v>
      </c>
      <c r="K3016" s="2">
        <v>0.162599773</v>
      </c>
      <c r="L3016" s="9">
        <v>8.5853124000000003E-2</v>
      </c>
      <c r="M3016" s="9">
        <v>2.9504598889999998</v>
      </c>
      <c r="N3016" s="9">
        <v>1.119302333</v>
      </c>
      <c r="O3016" s="9">
        <v>0.50897223800000002</v>
      </c>
    </row>
    <row r="3017" spans="1:15">
      <c r="A3017" s="7" t="s">
        <v>6513</v>
      </c>
      <c r="B3017" s="11" t="s">
        <v>138</v>
      </c>
      <c r="C3017" s="5" t="s">
        <v>6514</v>
      </c>
      <c r="D3017" s="2">
        <v>1563</v>
      </c>
      <c r="E3017" s="2">
        <v>1461</v>
      </c>
      <c r="F3017" s="2">
        <v>1600</v>
      </c>
      <c r="G3017" s="2">
        <v>1372</v>
      </c>
      <c r="H3017" s="2">
        <v>1749</v>
      </c>
      <c r="I3017" s="2">
        <v>1420</v>
      </c>
      <c r="J3017" s="9">
        <v>0.51381884099999997</v>
      </c>
      <c r="K3017" s="2">
        <v>-0.13814844600000001</v>
      </c>
      <c r="L3017" s="9">
        <v>0.21416593</v>
      </c>
      <c r="M3017" s="9">
        <v>1.5430396200000001</v>
      </c>
      <c r="N3017" s="9">
        <v>0.90868461199999995</v>
      </c>
      <c r="O3017" s="9">
        <v>0.28918997499999999</v>
      </c>
    </row>
    <row r="3018" spans="1:15">
      <c r="A3018" s="7" t="s">
        <v>6515</v>
      </c>
      <c r="B3018" s="11" t="s">
        <v>138</v>
      </c>
      <c r="C3018" s="5" t="s">
        <v>148</v>
      </c>
      <c r="D3018" s="2">
        <v>1501</v>
      </c>
      <c r="E3018" s="2">
        <v>1419</v>
      </c>
      <c r="F3018" s="2">
        <v>1339</v>
      </c>
      <c r="G3018" s="2">
        <v>1988</v>
      </c>
      <c r="H3018" s="2">
        <v>2131</v>
      </c>
      <c r="I3018" s="2">
        <v>1979</v>
      </c>
      <c r="J3018" s="9">
        <v>6.3089199999999998E-4</v>
      </c>
      <c r="K3018" s="2">
        <v>0.40948684200000002</v>
      </c>
      <c r="L3018" s="9">
        <v>2.7194399999999998E-5</v>
      </c>
      <c r="M3018" s="9">
        <v>17.60450268</v>
      </c>
      <c r="N3018" s="9">
        <v>1.328213292</v>
      </c>
      <c r="O3018" s="9">
        <v>3.2000446650000001</v>
      </c>
    </row>
    <row r="3019" spans="1:15">
      <c r="A3019" s="7" t="s">
        <v>252</v>
      </c>
      <c r="B3019" s="11" t="s">
        <v>138</v>
      </c>
      <c r="C3019" s="5" t="s">
        <v>148</v>
      </c>
      <c r="D3019" s="2">
        <v>257</v>
      </c>
      <c r="E3019" s="2">
        <v>257</v>
      </c>
      <c r="F3019" s="2">
        <v>323</v>
      </c>
      <c r="G3019" s="2">
        <v>298</v>
      </c>
      <c r="H3019" s="2">
        <v>248</v>
      </c>
      <c r="I3019" s="2">
        <v>316</v>
      </c>
      <c r="J3019" s="9">
        <v>0.89769150600000003</v>
      </c>
      <c r="K3019" s="2">
        <v>-6.220415E-2</v>
      </c>
      <c r="L3019" s="9">
        <v>0.74435947999999996</v>
      </c>
      <c r="M3019" s="9">
        <v>0.106331915</v>
      </c>
      <c r="N3019" s="9">
        <v>0.95779967399999999</v>
      </c>
      <c r="O3019" s="9">
        <v>4.6872883999999997E-2</v>
      </c>
    </row>
    <row r="3020" spans="1:15">
      <c r="A3020" s="7" t="s">
        <v>6516</v>
      </c>
      <c r="B3020" s="11" t="s">
        <v>138</v>
      </c>
      <c r="C3020" s="5" t="s">
        <v>148</v>
      </c>
      <c r="D3020" s="2">
        <v>1425</v>
      </c>
      <c r="E3020" s="2">
        <v>1425</v>
      </c>
      <c r="F3020" s="2">
        <v>1386</v>
      </c>
      <c r="G3020" s="2">
        <v>1666</v>
      </c>
      <c r="H3020" s="2">
        <v>1659</v>
      </c>
      <c r="I3020" s="2">
        <v>1694</v>
      </c>
      <c r="J3020" s="9">
        <v>0.45993573399999998</v>
      </c>
      <c r="K3020" s="2">
        <v>0.137116613</v>
      </c>
      <c r="L3020" s="9">
        <v>0.174104852</v>
      </c>
      <c r="M3020" s="9">
        <v>1.8472390380000001</v>
      </c>
      <c r="N3020" s="9">
        <v>1.0997050349999999</v>
      </c>
      <c r="O3020" s="9">
        <v>0.33730284700000002</v>
      </c>
    </row>
    <row r="3021" spans="1:15">
      <c r="A3021" s="7" t="s">
        <v>6517</v>
      </c>
      <c r="B3021" s="11" t="s">
        <v>138</v>
      </c>
      <c r="C3021" s="5" t="s">
        <v>148</v>
      </c>
      <c r="D3021" s="2">
        <v>1581</v>
      </c>
      <c r="E3021" s="2">
        <v>1362</v>
      </c>
      <c r="F3021" s="2">
        <v>1549</v>
      </c>
      <c r="G3021" s="2">
        <v>1661</v>
      </c>
      <c r="H3021" s="2">
        <v>1615</v>
      </c>
      <c r="I3021" s="2">
        <v>1612</v>
      </c>
      <c r="J3021" s="9">
        <v>0.95748751799999998</v>
      </c>
      <c r="K3021" s="2">
        <v>1.6390477000000001E-2</v>
      </c>
      <c r="L3021" s="9">
        <v>0.87698677199999997</v>
      </c>
      <c r="M3021" s="9">
        <v>2.3959984E-2</v>
      </c>
      <c r="N3021" s="9">
        <v>1.011425794</v>
      </c>
      <c r="O3021" s="9">
        <v>1.8866879E-2</v>
      </c>
    </row>
    <row r="3022" spans="1:15">
      <c r="A3022" s="7" t="s">
        <v>6518</v>
      </c>
      <c r="B3022" s="11" t="s">
        <v>138</v>
      </c>
      <c r="C3022" s="5" t="s">
        <v>148</v>
      </c>
      <c r="D3022" s="2">
        <v>20</v>
      </c>
      <c r="E3022" s="2">
        <v>5</v>
      </c>
      <c r="F3022" s="2">
        <v>13</v>
      </c>
      <c r="G3022" s="2">
        <v>21</v>
      </c>
      <c r="H3022" s="2">
        <v>10</v>
      </c>
      <c r="I3022" s="2">
        <v>6</v>
      </c>
      <c r="J3022" s="9">
        <v>0.95748751799999998</v>
      </c>
      <c r="K3022" s="2">
        <v>-0.12041727200000001</v>
      </c>
      <c r="L3022" s="9">
        <v>0.87677093399999995</v>
      </c>
      <c r="M3022" s="9">
        <v>2.4044816E-2</v>
      </c>
      <c r="N3022" s="9">
        <v>0.91992154299999995</v>
      </c>
      <c r="O3022" s="9">
        <v>1.8866879E-2</v>
      </c>
    </row>
    <row r="3023" spans="1:15">
      <c r="A3023" s="7" t="s">
        <v>6519</v>
      </c>
      <c r="B3023" s="11" t="s">
        <v>6520</v>
      </c>
      <c r="C3023" s="5" t="s">
        <v>6521</v>
      </c>
      <c r="D3023" s="2">
        <v>2257</v>
      </c>
      <c r="E3023" s="2">
        <v>1726</v>
      </c>
      <c r="F3023" s="2">
        <v>2398</v>
      </c>
      <c r="G3023" s="2">
        <v>2014</v>
      </c>
      <c r="H3023" s="2">
        <v>2066</v>
      </c>
      <c r="I3023" s="2">
        <v>2170</v>
      </c>
      <c r="J3023" s="9">
        <v>0.602626416</v>
      </c>
      <c r="K3023" s="2">
        <v>-0.13489542700000001</v>
      </c>
      <c r="L3023" s="9">
        <v>0.29398976300000002</v>
      </c>
      <c r="M3023" s="9">
        <v>1.101259953</v>
      </c>
      <c r="N3023" s="9">
        <v>0.91073584600000002</v>
      </c>
      <c r="O3023" s="9">
        <v>0.21995183500000001</v>
      </c>
    </row>
    <row r="3024" spans="1:15">
      <c r="A3024" s="7" t="s">
        <v>372</v>
      </c>
      <c r="B3024" s="11" t="s">
        <v>138</v>
      </c>
      <c r="C3024" s="5" t="s">
        <v>373</v>
      </c>
      <c r="D3024" s="2">
        <v>4552</v>
      </c>
      <c r="E3024" s="2">
        <v>3943</v>
      </c>
      <c r="F3024" s="2">
        <v>4508</v>
      </c>
      <c r="G3024" s="2">
        <v>3968</v>
      </c>
      <c r="H3024" s="2">
        <v>4212</v>
      </c>
      <c r="I3024" s="2">
        <v>4041</v>
      </c>
      <c r="J3024" s="9">
        <v>0.15659472999999999</v>
      </c>
      <c r="K3024" s="2">
        <v>-0.19664163100000001</v>
      </c>
      <c r="L3024" s="9">
        <v>2.9922694E-2</v>
      </c>
      <c r="M3024" s="9">
        <v>4.7137280800000001</v>
      </c>
      <c r="N3024" s="9">
        <v>0.87257943000000004</v>
      </c>
      <c r="O3024" s="9">
        <v>0.80522285699999996</v>
      </c>
    </row>
    <row r="3025" spans="1:15">
      <c r="A3025" s="7" t="s">
        <v>6522</v>
      </c>
      <c r="B3025" s="11" t="s">
        <v>138</v>
      </c>
      <c r="C3025" s="5" t="s">
        <v>148</v>
      </c>
      <c r="D3025" s="2">
        <v>755</v>
      </c>
      <c r="E3025" s="2">
        <v>491</v>
      </c>
      <c r="F3025" s="2">
        <v>593</v>
      </c>
      <c r="G3025" s="2">
        <v>636</v>
      </c>
      <c r="H3025" s="2">
        <v>707</v>
      </c>
      <c r="I3025" s="2">
        <v>791</v>
      </c>
      <c r="J3025" s="9">
        <v>0.77082890999999998</v>
      </c>
      <c r="K3025" s="2">
        <v>0.11122871099999999</v>
      </c>
      <c r="L3025" s="9">
        <v>0.49373625599999998</v>
      </c>
      <c r="M3025" s="9">
        <v>0.46837378499999999</v>
      </c>
      <c r="N3025" s="9">
        <v>1.0801477820000001</v>
      </c>
      <c r="O3025" s="9">
        <v>0.113042006</v>
      </c>
    </row>
    <row r="3026" spans="1:15">
      <c r="A3026" s="7" t="s">
        <v>6523</v>
      </c>
      <c r="B3026" s="11" t="s">
        <v>6524</v>
      </c>
      <c r="C3026" s="5" t="s">
        <v>4590</v>
      </c>
      <c r="D3026" s="2">
        <v>2741</v>
      </c>
      <c r="E3026" s="2">
        <v>3096</v>
      </c>
      <c r="F3026" s="2">
        <v>2506</v>
      </c>
      <c r="G3026" s="2">
        <v>3911</v>
      </c>
      <c r="H3026" s="2">
        <v>4406</v>
      </c>
      <c r="I3026" s="2">
        <v>3844</v>
      </c>
      <c r="J3026" s="9">
        <v>2.6428710000000002E-3</v>
      </c>
      <c r="K3026" s="2">
        <v>0.431747504</v>
      </c>
      <c r="L3026" s="9">
        <v>1.5118299999999999E-4</v>
      </c>
      <c r="M3026" s="9">
        <v>14.35741125</v>
      </c>
      <c r="N3026" s="9">
        <v>1.348866439</v>
      </c>
      <c r="O3026" s="9">
        <v>2.5779241009999998</v>
      </c>
    </row>
    <row r="3027" spans="1:15">
      <c r="A3027" s="7" t="s">
        <v>6525</v>
      </c>
      <c r="B3027" s="11" t="s">
        <v>138</v>
      </c>
      <c r="C3027" s="5" t="s">
        <v>6526</v>
      </c>
      <c r="D3027" s="2">
        <v>6291</v>
      </c>
      <c r="E3027" s="2">
        <v>5681</v>
      </c>
      <c r="F3027" s="2">
        <v>7021</v>
      </c>
      <c r="G3027" s="2">
        <v>7053</v>
      </c>
      <c r="H3027" s="2">
        <v>7238</v>
      </c>
      <c r="I3027" s="2">
        <v>6909</v>
      </c>
      <c r="J3027" s="9">
        <v>0.83964645000000004</v>
      </c>
      <c r="K3027" s="2">
        <v>5.1260899999999998E-2</v>
      </c>
      <c r="L3027" s="9">
        <v>0.61561294700000002</v>
      </c>
      <c r="M3027" s="9">
        <v>0.252081901</v>
      </c>
      <c r="N3027" s="9">
        <v>1.0361701299999999</v>
      </c>
      <c r="O3027" s="9">
        <v>7.5903544000000003E-2</v>
      </c>
    </row>
    <row r="3028" spans="1:15">
      <c r="A3028" s="7" t="s">
        <v>6527</v>
      </c>
      <c r="B3028" s="11" t="s">
        <v>138</v>
      </c>
      <c r="C3028" s="5" t="s">
        <v>6528</v>
      </c>
      <c r="D3028" s="2">
        <v>2792</v>
      </c>
      <c r="E3028" s="2">
        <v>3014</v>
      </c>
      <c r="F3028" s="2">
        <v>2787</v>
      </c>
      <c r="G3028" s="2">
        <v>3066</v>
      </c>
      <c r="H3028" s="2">
        <v>3491</v>
      </c>
      <c r="I3028" s="2">
        <v>2961</v>
      </c>
      <c r="J3028" s="9">
        <v>0.88831690299999999</v>
      </c>
      <c r="K3028" s="2">
        <v>3.5825270999999999E-2</v>
      </c>
      <c r="L3028" s="9">
        <v>0.72413068199999997</v>
      </c>
      <c r="M3028" s="9">
        <v>0.12456922300000001</v>
      </c>
      <c r="N3028" s="9">
        <v>1.0251430720000001</v>
      </c>
      <c r="O3028" s="9">
        <v>5.1432074000000001E-2</v>
      </c>
    </row>
    <row r="3029" spans="1:15">
      <c r="A3029" s="7" t="s">
        <v>6529</v>
      </c>
      <c r="B3029" s="11" t="s">
        <v>138</v>
      </c>
      <c r="C3029" s="5" t="s">
        <v>6530</v>
      </c>
      <c r="D3029" s="2">
        <v>2095</v>
      </c>
      <c r="E3029" s="2">
        <v>2159</v>
      </c>
      <c r="F3029" s="2">
        <v>1949</v>
      </c>
      <c r="G3029" s="2">
        <v>2189</v>
      </c>
      <c r="H3029" s="2">
        <v>2352</v>
      </c>
      <c r="I3029" s="2">
        <v>2226</v>
      </c>
      <c r="J3029" s="9">
        <v>0.95548915700000003</v>
      </c>
      <c r="K3029" s="2">
        <v>1.6093263999999999E-2</v>
      </c>
      <c r="L3029" s="9">
        <v>0.86939633800000005</v>
      </c>
      <c r="M3029" s="9">
        <v>2.7035684000000001E-2</v>
      </c>
      <c r="N3029" s="9">
        <v>1.01121745</v>
      </c>
      <c r="O3029" s="9">
        <v>1.9774237E-2</v>
      </c>
    </row>
    <row r="3030" spans="1:15">
      <c r="A3030" s="7" t="s">
        <v>1242</v>
      </c>
      <c r="B3030" s="11" t="s">
        <v>138</v>
      </c>
      <c r="C3030" s="5" t="s">
        <v>1243</v>
      </c>
      <c r="D3030" s="2">
        <v>332</v>
      </c>
      <c r="E3030" s="2">
        <v>361</v>
      </c>
      <c r="F3030" s="2">
        <v>417</v>
      </c>
      <c r="G3030" s="2">
        <v>391</v>
      </c>
      <c r="H3030" s="2">
        <v>415</v>
      </c>
      <c r="I3030" s="2">
        <v>457</v>
      </c>
      <c r="J3030" s="9">
        <v>0.84792392900000002</v>
      </c>
      <c r="K3030" s="2">
        <v>7.6644127000000006E-2</v>
      </c>
      <c r="L3030" s="9">
        <v>0.63237153800000001</v>
      </c>
      <c r="M3030" s="9">
        <v>0.228858487</v>
      </c>
      <c r="N3030" s="9">
        <v>1.0545621540000001</v>
      </c>
      <c r="O3030" s="9">
        <v>7.1643108999999996E-2</v>
      </c>
    </row>
    <row r="3031" spans="1:15">
      <c r="A3031" s="7" t="s">
        <v>6531</v>
      </c>
      <c r="B3031" s="11" t="s">
        <v>138</v>
      </c>
      <c r="C3031" s="5" t="s">
        <v>1462</v>
      </c>
      <c r="D3031" s="2">
        <v>405</v>
      </c>
      <c r="E3031" s="2">
        <v>433</v>
      </c>
      <c r="F3031" s="2">
        <v>416</v>
      </c>
      <c r="G3031" s="2">
        <v>469</v>
      </c>
      <c r="H3031" s="2">
        <v>478</v>
      </c>
      <c r="I3031" s="2">
        <v>485</v>
      </c>
      <c r="J3031" s="9">
        <v>0.80277750299999995</v>
      </c>
      <c r="K3031" s="2">
        <v>8.2645547E-2</v>
      </c>
      <c r="L3031" s="9">
        <v>0.54707880099999995</v>
      </c>
      <c r="M3031" s="9">
        <v>0.36257646900000001</v>
      </c>
      <c r="N3031" s="9">
        <v>1.0589581290000001</v>
      </c>
      <c r="O3031" s="9">
        <v>9.5404806999999994E-2</v>
      </c>
    </row>
    <row r="3032" spans="1:15">
      <c r="A3032" s="7" t="s">
        <v>6532</v>
      </c>
      <c r="B3032" s="11" t="s">
        <v>138</v>
      </c>
      <c r="C3032" s="5" t="s">
        <v>148</v>
      </c>
      <c r="D3032" s="2">
        <v>709</v>
      </c>
      <c r="E3032" s="2">
        <v>767</v>
      </c>
      <c r="F3032" s="2">
        <v>713</v>
      </c>
      <c r="G3032" s="2">
        <v>819</v>
      </c>
      <c r="H3032" s="2">
        <v>885</v>
      </c>
      <c r="I3032" s="2">
        <v>704</v>
      </c>
      <c r="J3032" s="9">
        <v>0.94031792400000003</v>
      </c>
      <c r="K3032" s="2">
        <v>2.6705581999999999E-2</v>
      </c>
      <c r="L3032" s="9">
        <v>0.83886053100000002</v>
      </c>
      <c r="M3032" s="9">
        <v>4.1351714999999997E-2</v>
      </c>
      <c r="N3032" s="9">
        <v>1.0186832880000001</v>
      </c>
      <c r="O3032" s="9">
        <v>2.6725285000000001E-2</v>
      </c>
    </row>
    <row r="3033" spans="1:15">
      <c r="A3033" s="7" t="s">
        <v>6533</v>
      </c>
      <c r="B3033" s="11" t="s">
        <v>138</v>
      </c>
      <c r="C3033" s="5" t="s">
        <v>6534</v>
      </c>
      <c r="D3033" s="2">
        <v>3927</v>
      </c>
      <c r="E3033" s="2">
        <v>4281</v>
      </c>
      <c r="F3033" s="2">
        <v>4429</v>
      </c>
      <c r="G3033" s="2">
        <v>5395</v>
      </c>
      <c r="H3033" s="2">
        <v>5750</v>
      </c>
      <c r="I3033" s="2">
        <v>6227</v>
      </c>
      <c r="J3033" s="9">
        <v>1.2641660000000001E-2</v>
      </c>
      <c r="K3033" s="2">
        <v>0.34929734200000001</v>
      </c>
      <c r="L3033" s="9">
        <v>1.003252E-3</v>
      </c>
      <c r="M3033" s="9">
        <v>10.821553979999999</v>
      </c>
      <c r="N3033" s="9">
        <v>1.27394001</v>
      </c>
      <c r="O3033" s="9">
        <v>1.8981958860000001</v>
      </c>
    </row>
    <row r="3034" spans="1:15">
      <c r="A3034" s="7" t="s">
        <v>6535</v>
      </c>
      <c r="B3034" s="11" t="s">
        <v>6536</v>
      </c>
      <c r="C3034" s="5" t="s">
        <v>6537</v>
      </c>
      <c r="D3034" s="2">
        <v>3426</v>
      </c>
      <c r="E3034" s="2">
        <v>3151</v>
      </c>
      <c r="F3034" s="2">
        <v>2814</v>
      </c>
      <c r="G3034" s="2">
        <v>3222</v>
      </c>
      <c r="H3034" s="2">
        <v>3613</v>
      </c>
      <c r="I3034" s="2">
        <v>3044</v>
      </c>
      <c r="J3034" s="9">
        <v>0.89272182600000005</v>
      </c>
      <c r="K3034" s="2">
        <v>-3.5917983000000001E-2</v>
      </c>
      <c r="L3034" s="9">
        <v>0.73436469800000004</v>
      </c>
      <c r="M3034" s="9">
        <v>0.115141648</v>
      </c>
      <c r="N3034" s="9">
        <v>0.97541091199999996</v>
      </c>
      <c r="O3034" s="9">
        <v>4.9283846999999999E-2</v>
      </c>
    </row>
    <row r="3035" spans="1:15">
      <c r="A3035" s="7" t="s">
        <v>6538</v>
      </c>
      <c r="B3035" s="11" t="s">
        <v>138</v>
      </c>
      <c r="C3035" s="5" t="s">
        <v>148</v>
      </c>
      <c r="D3035" s="2">
        <v>5721</v>
      </c>
      <c r="E3035" s="2">
        <v>4373</v>
      </c>
      <c r="F3035" s="2">
        <v>4933</v>
      </c>
      <c r="G3035" s="2">
        <v>5209</v>
      </c>
      <c r="H3035" s="2">
        <v>5032</v>
      </c>
      <c r="I3035" s="2">
        <v>5111</v>
      </c>
      <c r="J3035" s="9">
        <v>0.77745439000000005</v>
      </c>
      <c r="K3035" s="2">
        <v>-7.2431757999999999E-2</v>
      </c>
      <c r="L3035" s="9">
        <v>0.50537667200000003</v>
      </c>
      <c r="M3035" s="9">
        <v>0.44362774999999999</v>
      </c>
      <c r="N3035" s="9">
        <v>0.95103361600000003</v>
      </c>
      <c r="O3035" s="9">
        <v>0.10932508000000001</v>
      </c>
    </row>
    <row r="3036" spans="1:15">
      <c r="A3036" s="7" t="s">
        <v>1619</v>
      </c>
      <c r="B3036" s="11" t="s">
        <v>1620</v>
      </c>
      <c r="C3036" s="5" t="s">
        <v>1621</v>
      </c>
      <c r="D3036" s="2">
        <v>44</v>
      </c>
      <c r="E3036" s="2">
        <v>23</v>
      </c>
      <c r="F3036" s="2">
        <v>13</v>
      </c>
      <c r="G3036" s="2">
        <v>30</v>
      </c>
      <c r="H3036" s="2">
        <v>42</v>
      </c>
      <c r="I3036" s="2">
        <v>47</v>
      </c>
      <c r="J3036" s="9">
        <v>0.65488687199999995</v>
      </c>
      <c r="K3036" s="2">
        <v>0.47080234500000001</v>
      </c>
      <c r="L3036" s="9">
        <v>0.34550460999999999</v>
      </c>
      <c r="M3036" s="9">
        <v>0.88989925700000005</v>
      </c>
      <c r="N3036" s="9">
        <v>1.3858800010000001</v>
      </c>
      <c r="O3036" s="9">
        <v>0.18383371600000001</v>
      </c>
    </row>
    <row r="3037" spans="1:15">
      <c r="A3037" s="7" t="s">
        <v>6539</v>
      </c>
      <c r="B3037" s="11" t="s">
        <v>138</v>
      </c>
      <c r="C3037" s="5" t="s">
        <v>6540</v>
      </c>
      <c r="D3037" s="2">
        <v>10345</v>
      </c>
      <c r="E3037" s="2">
        <v>10142</v>
      </c>
      <c r="F3037" s="2">
        <v>10182</v>
      </c>
      <c r="G3037" s="2">
        <v>14568</v>
      </c>
      <c r="H3037" s="2">
        <v>16135</v>
      </c>
      <c r="I3037" s="2">
        <v>13907</v>
      </c>
      <c r="J3037" s="9">
        <v>1.54842E-5</v>
      </c>
      <c r="K3037" s="2">
        <v>0.43069070399999998</v>
      </c>
      <c r="L3037" s="9">
        <v>3.89E-7</v>
      </c>
      <c r="M3037" s="9">
        <v>25.749038890000001</v>
      </c>
      <c r="N3037" s="9">
        <v>1.3478787320000001</v>
      </c>
      <c r="O3037" s="9">
        <v>4.810110989</v>
      </c>
    </row>
    <row r="3038" spans="1:15">
      <c r="A3038" s="7" t="s">
        <v>6541</v>
      </c>
      <c r="B3038" s="11" t="s">
        <v>6542</v>
      </c>
      <c r="C3038" s="5" t="s">
        <v>152</v>
      </c>
      <c r="D3038" s="2">
        <v>401</v>
      </c>
      <c r="E3038" s="2">
        <v>339</v>
      </c>
      <c r="F3038" s="2">
        <v>456</v>
      </c>
      <c r="G3038" s="2">
        <v>314</v>
      </c>
      <c r="H3038" s="2">
        <v>293</v>
      </c>
      <c r="I3038" s="2">
        <v>371</v>
      </c>
      <c r="J3038" s="9">
        <v>0.13971005</v>
      </c>
      <c r="K3038" s="2">
        <v>-0.39476873200000001</v>
      </c>
      <c r="L3038" s="9">
        <v>2.5458109E-2</v>
      </c>
      <c r="M3038" s="9">
        <v>4.992452042</v>
      </c>
      <c r="N3038" s="9">
        <v>0.76061129500000002</v>
      </c>
      <c r="O3038" s="9">
        <v>0.85477235100000004</v>
      </c>
    </row>
    <row r="3039" spans="1:15">
      <c r="A3039" s="7" t="s">
        <v>6543</v>
      </c>
      <c r="B3039" s="11" t="s">
        <v>6544</v>
      </c>
      <c r="C3039" s="5" t="s">
        <v>148</v>
      </c>
      <c r="D3039" s="2">
        <v>1436</v>
      </c>
      <c r="E3039" s="2">
        <v>1553</v>
      </c>
      <c r="F3039" s="2">
        <v>1640</v>
      </c>
      <c r="G3039" s="2">
        <v>1469</v>
      </c>
      <c r="H3039" s="2">
        <v>1768</v>
      </c>
      <c r="I3039" s="2">
        <v>1820</v>
      </c>
      <c r="J3039" s="9">
        <v>0.96583491799999999</v>
      </c>
      <c r="K3039" s="2">
        <v>1.5689973999999999E-2</v>
      </c>
      <c r="L3039" s="9">
        <v>0.89559513700000004</v>
      </c>
      <c r="M3039" s="9">
        <v>1.7220724999999999E-2</v>
      </c>
      <c r="N3039" s="9">
        <v>1.0109348140000001</v>
      </c>
      <c r="O3039" s="9">
        <v>1.5097098E-2</v>
      </c>
    </row>
    <row r="3040" spans="1:15">
      <c r="A3040" s="7" t="s">
        <v>6545</v>
      </c>
      <c r="B3040" s="11" t="s">
        <v>138</v>
      </c>
      <c r="C3040" s="5" t="s">
        <v>148</v>
      </c>
      <c r="D3040" s="2">
        <v>1748</v>
      </c>
      <c r="E3040" s="2">
        <v>2328</v>
      </c>
      <c r="F3040" s="2">
        <v>2105</v>
      </c>
      <c r="G3040" s="2">
        <v>2172</v>
      </c>
      <c r="H3040" s="2">
        <v>2536</v>
      </c>
      <c r="I3040" s="2">
        <v>2459</v>
      </c>
      <c r="J3040" s="9">
        <v>0.74825419800000004</v>
      </c>
      <c r="K3040" s="2">
        <v>9.9094324999999997E-2</v>
      </c>
      <c r="L3040" s="9">
        <v>0.459027452</v>
      </c>
      <c r="M3040" s="9">
        <v>0.54826507400000002</v>
      </c>
      <c r="N3040" s="9">
        <v>1.071100851</v>
      </c>
      <c r="O3040" s="9">
        <v>0.12595083800000001</v>
      </c>
    </row>
    <row r="3041" spans="1:15">
      <c r="A3041" s="7" t="s">
        <v>6546</v>
      </c>
      <c r="B3041" s="11" t="s">
        <v>138</v>
      </c>
      <c r="C3041" s="5" t="s">
        <v>431</v>
      </c>
      <c r="D3041" s="2">
        <v>1309</v>
      </c>
      <c r="E3041" s="2">
        <v>1367</v>
      </c>
      <c r="F3041" s="2">
        <v>1373</v>
      </c>
      <c r="G3041" s="2">
        <v>1739</v>
      </c>
      <c r="H3041" s="2">
        <v>2050</v>
      </c>
      <c r="I3041" s="2">
        <v>1802</v>
      </c>
      <c r="J3041" s="9">
        <v>8.4669429999999993E-3</v>
      </c>
      <c r="K3041" s="2">
        <v>0.353876986</v>
      </c>
      <c r="L3041" s="9">
        <v>6.1168500000000005E-4</v>
      </c>
      <c r="M3041" s="9">
        <v>11.74007786</v>
      </c>
      <c r="N3041" s="9">
        <v>1.2779903880000001</v>
      </c>
      <c r="O3041" s="9">
        <v>2.0722733419999999</v>
      </c>
    </row>
    <row r="3042" spans="1:15">
      <c r="A3042" s="7" t="s">
        <v>1560</v>
      </c>
      <c r="B3042" s="11" t="s">
        <v>138</v>
      </c>
      <c r="C3042" s="5" t="s">
        <v>183</v>
      </c>
      <c r="D3042" s="2">
        <v>383</v>
      </c>
      <c r="E3042" s="2">
        <v>452</v>
      </c>
      <c r="F3042" s="2">
        <v>485</v>
      </c>
      <c r="G3042" s="2">
        <v>357</v>
      </c>
      <c r="H3042" s="2">
        <v>331</v>
      </c>
      <c r="I3042" s="2">
        <v>401</v>
      </c>
      <c r="J3042" s="9">
        <v>0.13005201899999999</v>
      </c>
      <c r="K3042" s="2">
        <v>-0.38582184800000002</v>
      </c>
      <c r="L3042" s="9">
        <v>2.2999664999999999E-2</v>
      </c>
      <c r="M3042" s="9">
        <v>5.1685303810000001</v>
      </c>
      <c r="N3042" s="9">
        <v>0.76534288800000005</v>
      </c>
      <c r="O3042" s="9">
        <v>0.88588290300000005</v>
      </c>
    </row>
    <row r="3043" spans="1:15">
      <c r="A3043" s="7" t="s">
        <v>6547</v>
      </c>
      <c r="B3043" s="11" t="s">
        <v>138</v>
      </c>
      <c r="C3043" s="5" t="s">
        <v>148</v>
      </c>
      <c r="D3043" s="2">
        <v>5592</v>
      </c>
      <c r="E3043" s="2">
        <v>3767</v>
      </c>
      <c r="F3043" s="2">
        <v>5242</v>
      </c>
      <c r="G3043" s="2">
        <v>4601</v>
      </c>
      <c r="H3043" s="2">
        <v>4846</v>
      </c>
      <c r="I3043" s="2">
        <v>4565</v>
      </c>
      <c r="J3043" s="9">
        <v>0.51136592199999997</v>
      </c>
      <c r="K3043" s="2">
        <v>-0.163306703</v>
      </c>
      <c r="L3043" s="9">
        <v>0.21266285200000001</v>
      </c>
      <c r="M3043" s="9">
        <v>1.553205454</v>
      </c>
      <c r="N3043" s="9">
        <v>0.89297599400000005</v>
      </c>
      <c r="O3043" s="9">
        <v>0.291268217</v>
      </c>
    </row>
    <row r="3044" spans="1:15">
      <c r="A3044" s="7" t="s">
        <v>6548</v>
      </c>
      <c r="B3044" s="11" t="s">
        <v>6549</v>
      </c>
      <c r="C3044" s="5" t="s">
        <v>6550</v>
      </c>
      <c r="D3044" s="2">
        <v>835</v>
      </c>
      <c r="E3044" s="2">
        <v>1004</v>
      </c>
      <c r="F3044" s="2">
        <v>921</v>
      </c>
      <c r="G3044" s="2">
        <v>882</v>
      </c>
      <c r="H3044" s="2">
        <v>895</v>
      </c>
      <c r="I3044" s="2">
        <v>829</v>
      </c>
      <c r="J3044" s="9">
        <v>0.40838476200000001</v>
      </c>
      <c r="K3044" s="2">
        <v>-0.193495214</v>
      </c>
      <c r="L3044" s="9">
        <v>0.13632933</v>
      </c>
      <c r="M3044" s="9">
        <v>2.2189094310000002</v>
      </c>
      <c r="N3044" s="9">
        <v>0.87448454099999995</v>
      </c>
      <c r="O3044" s="9">
        <v>0.388930471</v>
      </c>
    </row>
    <row r="3045" spans="1:15">
      <c r="A3045" s="7" t="s">
        <v>6551</v>
      </c>
      <c r="B3045" s="11" t="s">
        <v>138</v>
      </c>
      <c r="C3045" s="5" t="s">
        <v>148</v>
      </c>
      <c r="D3045" s="2">
        <v>27</v>
      </c>
      <c r="E3045" s="2">
        <v>13</v>
      </c>
      <c r="F3045" s="2">
        <v>39</v>
      </c>
      <c r="G3045" s="2">
        <v>32</v>
      </c>
      <c r="H3045" s="2">
        <v>30</v>
      </c>
      <c r="I3045" s="2">
        <v>26</v>
      </c>
      <c r="J3045" s="9">
        <v>0.97194007500000001</v>
      </c>
      <c r="K3045" s="2">
        <v>5.3250493000000003E-2</v>
      </c>
      <c r="L3045" s="9">
        <v>0.91607994999999998</v>
      </c>
      <c r="M3045" s="9">
        <v>1.1103439999999999E-2</v>
      </c>
      <c r="N3045" s="9">
        <v>1.0376000780000001</v>
      </c>
      <c r="O3045" s="9">
        <v>1.2360510999999999E-2</v>
      </c>
    </row>
    <row r="3046" spans="1:15">
      <c r="A3046" s="7" t="s">
        <v>6552</v>
      </c>
      <c r="B3046" s="11" t="s">
        <v>138</v>
      </c>
      <c r="C3046" s="5" t="s">
        <v>148</v>
      </c>
      <c r="D3046" s="2">
        <v>369</v>
      </c>
      <c r="E3046" s="2">
        <v>2478</v>
      </c>
      <c r="F3046" s="2">
        <v>285</v>
      </c>
      <c r="G3046" s="2">
        <v>1127</v>
      </c>
      <c r="H3046" s="2">
        <v>1194</v>
      </c>
      <c r="I3046" s="2">
        <v>2759</v>
      </c>
      <c r="J3046" s="9">
        <v>0.82197062200000004</v>
      </c>
      <c r="K3046" s="2">
        <v>0.566594288</v>
      </c>
      <c r="L3046" s="9">
        <v>0.58323645499999999</v>
      </c>
      <c r="M3046" s="9">
        <v>0.30103154599999998</v>
      </c>
      <c r="N3046" s="9">
        <v>1.4810232480000001</v>
      </c>
      <c r="O3046" s="9">
        <v>8.5143704000000001E-2</v>
      </c>
    </row>
    <row r="3047" spans="1:15">
      <c r="A3047" s="7" t="s">
        <v>6553</v>
      </c>
      <c r="B3047" s="11" t="s">
        <v>6554</v>
      </c>
      <c r="C3047" s="5" t="s">
        <v>6555</v>
      </c>
      <c r="D3047" s="2">
        <v>2653</v>
      </c>
      <c r="E3047" s="2">
        <v>3092</v>
      </c>
      <c r="F3047" s="2">
        <v>2192</v>
      </c>
      <c r="G3047" s="2">
        <v>3505</v>
      </c>
      <c r="H3047" s="2">
        <v>3906</v>
      </c>
      <c r="I3047" s="2">
        <v>3700</v>
      </c>
      <c r="J3047" s="9">
        <v>4.4356591000000001E-2</v>
      </c>
      <c r="K3047" s="2">
        <v>0.373648331</v>
      </c>
      <c r="L3047" s="9">
        <v>5.0807270000000002E-3</v>
      </c>
      <c r="M3047" s="9">
        <v>7.8504781829999999</v>
      </c>
      <c r="N3047" s="9">
        <v>1.295625107</v>
      </c>
      <c r="O3047" s="9">
        <v>1.353041843</v>
      </c>
    </row>
    <row r="3048" spans="1:15">
      <c r="A3048" s="7" t="s">
        <v>335</v>
      </c>
      <c r="B3048" s="11" t="s">
        <v>138</v>
      </c>
      <c r="C3048" s="5" t="s">
        <v>336</v>
      </c>
      <c r="D3048" s="2">
        <v>5569</v>
      </c>
      <c r="E3048" s="2">
        <v>4861</v>
      </c>
      <c r="F3048" s="2">
        <v>5184</v>
      </c>
      <c r="G3048" s="2">
        <v>5260</v>
      </c>
      <c r="H3048" s="2">
        <v>5951</v>
      </c>
      <c r="I3048" s="2">
        <v>5374</v>
      </c>
      <c r="J3048" s="9">
        <v>0.92555201300000001</v>
      </c>
      <c r="K3048" s="2">
        <v>-2.1438927999999999E-2</v>
      </c>
      <c r="L3048" s="9">
        <v>0.80313107399999994</v>
      </c>
      <c r="M3048" s="9">
        <v>6.214898E-2</v>
      </c>
      <c r="N3048" s="9">
        <v>0.98524953699999995</v>
      </c>
      <c r="O3048" s="9">
        <v>3.3599169999999998E-2</v>
      </c>
    </row>
    <row r="3049" spans="1:15">
      <c r="A3049" s="7" t="s">
        <v>6556</v>
      </c>
      <c r="B3049" s="11" t="s">
        <v>138</v>
      </c>
      <c r="C3049" s="5" t="s">
        <v>148</v>
      </c>
      <c r="D3049" s="2">
        <v>1546</v>
      </c>
      <c r="E3049" s="2">
        <v>1179</v>
      </c>
      <c r="F3049" s="2">
        <v>1647</v>
      </c>
      <c r="G3049" s="2">
        <v>1476</v>
      </c>
      <c r="H3049" s="2">
        <v>1379</v>
      </c>
      <c r="I3049" s="2">
        <v>1423</v>
      </c>
      <c r="J3049" s="9">
        <v>0.63362620300000005</v>
      </c>
      <c r="K3049" s="2">
        <v>-0.13479629800000001</v>
      </c>
      <c r="L3049" s="9">
        <v>0.323007031</v>
      </c>
      <c r="M3049" s="9">
        <v>0.97673170200000003</v>
      </c>
      <c r="N3049" s="9">
        <v>0.91079842499999997</v>
      </c>
      <c r="O3049" s="9">
        <v>0.19816687099999999</v>
      </c>
    </row>
    <row r="3050" spans="1:15">
      <c r="A3050" s="7" t="s">
        <v>6557</v>
      </c>
      <c r="B3050" s="11" t="s">
        <v>6558</v>
      </c>
      <c r="C3050" s="5" t="s">
        <v>5476</v>
      </c>
      <c r="D3050" s="2">
        <v>1589</v>
      </c>
      <c r="E3050" s="2">
        <v>1578</v>
      </c>
      <c r="F3050" s="2">
        <v>1249</v>
      </c>
      <c r="G3050" s="2">
        <v>1324</v>
      </c>
      <c r="H3050" s="2">
        <v>1454</v>
      </c>
      <c r="I3050" s="2">
        <v>1337</v>
      </c>
      <c r="J3050" s="9">
        <v>0.31344368</v>
      </c>
      <c r="K3050" s="2">
        <v>-0.21104767799999999</v>
      </c>
      <c r="L3050" s="9">
        <v>8.7504956999999994E-2</v>
      </c>
      <c r="M3050" s="9">
        <v>2.919684781</v>
      </c>
      <c r="N3050" s="9">
        <v>0.86390963700000001</v>
      </c>
      <c r="O3050" s="9">
        <v>0.50384048199999998</v>
      </c>
    </row>
    <row r="3051" spans="1:15">
      <c r="A3051" s="7" t="s">
        <v>844</v>
      </c>
      <c r="B3051" s="11" t="s">
        <v>138</v>
      </c>
      <c r="C3051" s="5" t="s">
        <v>845</v>
      </c>
      <c r="D3051" s="2">
        <v>1069</v>
      </c>
      <c r="E3051" s="2">
        <v>913</v>
      </c>
      <c r="F3051" s="2">
        <v>1024</v>
      </c>
      <c r="G3051" s="2">
        <v>1129</v>
      </c>
      <c r="H3051" s="2">
        <v>1138</v>
      </c>
      <c r="I3051" s="2">
        <v>1087</v>
      </c>
      <c r="J3051" s="9">
        <v>0.85089548000000004</v>
      </c>
      <c r="K3051" s="2">
        <v>5.1848915000000002E-2</v>
      </c>
      <c r="L3051" s="9">
        <v>0.63802878500000004</v>
      </c>
      <c r="M3051" s="9">
        <v>0.221329478</v>
      </c>
      <c r="N3051" s="9">
        <v>1.0365925389999999</v>
      </c>
      <c r="O3051" s="9">
        <v>7.0123782999999995E-2</v>
      </c>
    </row>
    <row r="3052" spans="1:15">
      <c r="A3052" s="7" t="s">
        <v>6559</v>
      </c>
      <c r="B3052" s="11" t="s">
        <v>138</v>
      </c>
      <c r="C3052" s="5" t="s">
        <v>148</v>
      </c>
      <c r="D3052" s="2">
        <v>726</v>
      </c>
      <c r="E3052" s="2">
        <v>487</v>
      </c>
      <c r="F3052" s="2">
        <v>720</v>
      </c>
      <c r="G3052" s="2">
        <v>575</v>
      </c>
      <c r="H3052" s="2">
        <v>651</v>
      </c>
      <c r="I3052" s="2">
        <v>679</v>
      </c>
      <c r="J3052" s="9">
        <v>0.73525283900000005</v>
      </c>
      <c r="K3052" s="2">
        <v>-0.126200281</v>
      </c>
      <c r="L3052" s="9">
        <v>0.43836747799999998</v>
      </c>
      <c r="M3052" s="9">
        <v>0.60055203400000001</v>
      </c>
      <c r="N3052" s="9">
        <v>0.91624143899999999</v>
      </c>
      <c r="O3052" s="9">
        <v>0.13356329</v>
      </c>
    </row>
    <row r="3053" spans="1:15">
      <c r="A3053" s="7" t="s">
        <v>6560</v>
      </c>
      <c r="B3053" s="11" t="s">
        <v>138</v>
      </c>
      <c r="C3053" s="5" t="s">
        <v>148</v>
      </c>
      <c r="D3053" s="2">
        <v>699</v>
      </c>
      <c r="E3053" s="2">
        <v>560</v>
      </c>
      <c r="F3053" s="2">
        <v>477</v>
      </c>
      <c r="G3053" s="2">
        <v>580</v>
      </c>
      <c r="H3053" s="2">
        <v>610</v>
      </c>
      <c r="I3053" s="2">
        <v>614</v>
      </c>
      <c r="J3053" s="9">
        <v>0.89851509900000004</v>
      </c>
      <c r="K3053" s="2">
        <v>-4.9675994000000001E-2</v>
      </c>
      <c r="L3053" s="9">
        <v>0.74576632600000003</v>
      </c>
      <c r="M3053" s="9">
        <v>0.10512302499999999</v>
      </c>
      <c r="N3053" s="9">
        <v>0.96615328700000003</v>
      </c>
      <c r="O3053" s="9">
        <v>4.6474620000000001E-2</v>
      </c>
    </row>
    <row r="3054" spans="1:15">
      <c r="A3054" s="7" t="s">
        <v>6561</v>
      </c>
      <c r="B3054" s="11" t="s">
        <v>138</v>
      </c>
      <c r="C3054" s="5" t="s">
        <v>148</v>
      </c>
      <c r="D3054" s="2">
        <v>3028</v>
      </c>
      <c r="E3054" s="2">
        <v>2797</v>
      </c>
      <c r="F3054" s="2">
        <v>2995</v>
      </c>
      <c r="G3054" s="2">
        <v>3194</v>
      </c>
      <c r="H3054" s="2">
        <v>3622</v>
      </c>
      <c r="I3054" s="2">
        <v>3244</v>
      </c>
      <c r="J3054" s="9">
        <v>0.66892863700000005</v>
      </c>
      <c r="K3054" s="2">
        <v>8.0395950999999993E-2</v>
      </c>
      <c r="L3054" s="9">
        <v>0.36089612100000001</v>
      </c>
      <c r="M3054" s="9">
        <v>0.83477253500000004</v>
      </c>
      <c r="N3054" s="9">
        <v>1.0573081820000001</v>
      </c>
      <c r="O3054" s="9">
        <v>0.174620211</v>
      </c>
    </row>
    <row r="3055" spans="1:15">
      <c r="A3055" s="7" t="s">
        <v>6562</v>
      </c>
      <c r="B3055" s="11" t="s">
        <v>138</v>
      </c>
      <c r="C3055" s="5" t="s">
        <v>148</v>
      </c>
      <c r="D3055" s="2">
        <v>654</v>
      </c>
      <c r="E3055" s="2">
        <v>816</v>
      </c>
      <c r="F3055" s="2">
        <v>602</v>
      </c>
      <c r="G3055" s="2">
        <v>773</v>
      </c>
      <c r="H3055" s="2">
        <v>748</v>
      </c>
      <c r="I3055" s="2">
        <v>690</v>
      </c>
      <c r="J3055" s="9">
        <v>0.97158063699999997</v>
      </c>
      <c r="K3055" s="2">
        <v>-1.6491947E-2</v>
      </c>
      <c r="L3055" s="9">
        <v>0.91510768499999995</v>
      </c>
      <c r="M3055" s="9">
        <v>1.1363193000000001E-2</v>
      </c>
      <c r="N3055" s="9">
        <v>0.98863374299999995</v>
      </c>
      <c r="O3055" s="9">
        <v>1.2521149000000001E-2</v>
      </c>
    </row>
    <row r="3056" spans="1:15">
      <c r="A3056" s="7" t="s">
        <v>6563</v>
      </c>
      <c r="B3056" s="11" t="s">
        <v>138</v>
      </c>
      <c r="C3056" s="5" t="s">
        <v>6564</v>
      </c>
      <c r="D3056" s="2">
        <v>13679</v>
      </c>
      <c r="E3056" s="2">
        <v>12359</v>
      </c>
      <c r="F3056" s="2">
        <v>10938</v>
      </c>
      <c r="G3056" s="2">
        <v>12174</v>
      </c>
      <c r="H3056" s="2">
        <v>13356</v>
      </c>
      <c r="I3056" s="2">
        <v>11533</v>
      </c>
      <c r="J3056" s="9">
        <v>0.61642707200000002</v>
      </c>
      <c r="K3056" s="2">
        <v>-0.104808205</v>
      </c>
      <c r="L3056" s="9">
        <v>0.30666935699999998</v>
      </c>
      <c r="M3056" s="9">
        <v>1.04496583</v>
      </c>
      <c r="N3056" s="9">
        <v>0.92992856099999999</v>
      </c>
      <c r="O3056" s="9">
        <v>0.21011829600000001</v>
      </c>
    </row>
    <row r="3057" spans="1:15">
      <c r="A3057" s="7" t="s">
        <v>6565</v>
      </c>
      <c r="B3057" s="11" t="s">
        <v>138</v>
      </c>
      <c r="C3057" s="5" t="s">
        <v>6566</v>
      </c>
      <c r="D3057" s="2">
        <v>2260</v>
      </c>
      <c r="E3057" s="2">
        <v>2132</v>
      </c>
      <c r="F3057" s="2">
        <v>2345</v>
      </c>
      <c r="G3057" s="2">
        <v>2309</v>
      </c>
      <c r="H3057" s="2">
        <v>2462</v>
      </c>
      <c r="I3057" s="2">
        <v>2119</v>
      </c>
      <c r="J3057" s="9">
        <v>0.738617054</v>
      </c>
      <c r="K3057" s="2">
        <v>-7.6405796999999998E-2</v>
      </c>
      <c r="L3057" s="9">
        <v>0.44346393899999997</v>
      </c>
      <c r="M3057" s="9">
        <v>0.58730298000000003</v>
      </c>
      <c r="N3057" s="9">
        <v>0.94841750899999999</v>
      </c>
      <c r="O3057" s="9">
        <v>0.13158066900000001</v>
      </c>
    </row>
    <row r="3058" spans="1:15">
      <c r="A3058" s="7" t="s">
        <v>14</v>
      </c>
      <c r="B3058" s="11" t="s">
        <v>138</v>
      </c>
      <c r="C3058" s="5" t="s">
        <v>165</v>
      </c>
      <c r="D3058" s="2">
        <v>1958</v>
      </c>
      <c r="E3058" s="2">
        <v>1722</v>
      </c>
      <c r="F3058" s="2">
        <v>1863</v>
      </c>
      <c r="G3058" s="2">
        <v>4856</v>
      </c>
      <c r="H3058" s="2">
        <v>5015</v>
      </c>
      <c r="I3058" s="2">
        <v>4650</v>
      </c>
      <c r="J3058" s="9">
        <v>8.9700000000000002E-41</v>
      </c>
      <c r="K3058" s="2">
        <v>1.282472938</v>
      </c>
      <c r="L3058" s="9">
        <v>1.57E-43</v>
      </c>
      <c r="M3058" s="9">
        <v>191.41001610000001</v>
      </c>
      <c r="N3058" s="9">
        <v>2.4325558649999999</v>
      </c>
      <c r="O3058" s="9">
        <v>40.047401180000001</v>
      </c>
    </row>
    <row r="3059" spans="1:15">
      <c r="A3059" s="7" t="s">
        <v>6567</v>
      </c>
      <c r="B3059" s="11" t="s">
        <v>138</v>
      </c>
      <c r="C3059" s="5" t="s">
        <v>148</v>
      </c>
      <c r="D3059" s="2">
        <v>165</v>
      </c>
      <c r="E3059" s="2">
        <v>152</v>
      </c>
      <c r="F3059" s="2">
        <v>227</v>
      </c>
      <c r="G3059" s="2">
        <v>81</v>
      </c>
      <c r="H3059" s="2">
        <v>122</v>
      </c>
      <c r="I3059" s="2">
        <v>116</v>
      </c>
      <c r="J3059" s="9">
        <v>6.4494950000000004E-3</v>
      </c>
      <c r="K3059" s="2">
        <v>-0.88360186100000004</v>
      </c>
      <c r="L3059" s="9">
        <v>4.47749E-4</v>
      </c>
      <c r="M3059" s="9">
        <v>12.32158929</v>
      </c>
      <c r="N3059" s="9">
        <v>0.54201254099999996</v>
      </c>
      <c r="O3059" s="9">
        <v>2.1904742599999998</v>
      </c>
    </row>
    <row r="3060" spans="1:15">
      <c r="A3060" s="7" t="s">
        <v>6568</v>
      </c>
      <c r="B3060" s="11" t="s">
        <v>6569</v>
      </c>
      <c r="C3060" s="5" t="s">
        <v>6570</v>
      </c>
      <c r="D3060" s="2">
        <v>2974</v>
      </c>
      <c r="E3060" s="2">
        <v>3145</v>
      </c>
      <c r="F3060" s="2">
        <v>2339</v>
      </c>
      <c r="G3060" s="2">
        <v>2748</v>
      </c>
      <c r="H3060" s="2">
        <v>3226</v>
      </c>
      <c r="I3060" s="2">
        <v>2566</v>
      </c>
      <c r="J3060" s="9">
        <v>0.75027205399999997</v>
      </c>
      <c r="K3060" s="2">
        <v>-9.8029403000000001E-2</v>
      </c>
      <c r="L3060" s="9">
        <v>0.46130729500000001</v>
      </c>
      <c r="M3060" s="9">
        <v>0.54272086200000003</v>
      </c>
      <c r="N3060" s="9">
        <v>0.93430830499999995</v>
      </c>
      <c r="O3060" s="9">
        <v>0.12478123000000001</v>
      </c>
    </row>
    <row r="3061" spans="1:15">
      <c r="A3061" s="7" t="s">
        <v>6571</v>
      </c>
      <c r="B3061" s="11" t="s">
        <v>138</v>
      </c>
      <c r="C3061" s="5" t="s">
        <v>1919</v>
      </c>
      <c r="D3061" s="2">
        <v>2709</v>
      </c>
      <c r="E3061" s="2">
        <v>3102</v>
      </c>
      <c r="F3061" s="2">
        <v>2552</v>
      </c>
      <c r="G3061" s="2">
        <v>3085</v>
      </c>
      <c r="H3061" s="2">
        <v>3457</v>
      </c>
      <c r="I3061" s="2">
        <v>3274</v>
      </c>
      <c r="J3061" s="9">
        <v>0.59408230399999995</v>
      </c>
      <c r="K3061" s="2">
        <v>0.119479102</v>
      </c>
      <c r="L3061" s="9">
        <v>0.28503505699999998</v>
      </c>
      <c r="M3061" s="9">
        <v>1.142925239</v>
      </c>
      <c r="N3061" s="9">
        <v>1.0863425579999999</v>
      </c>
      <c r="O3061" s="9">
        <v>0.22615338400000001</v>
      </c>
    </row>
    <row r="3062" spans="1:15">
      <c r="A3062" s="7" t="s">
        <v>130</v>
      </c>
      <c r="B3062" s="11" t="s">
        <v>138</v>
      </c>
      <c r="C3062" s="5" t="s">
        <v>148</v>
      </c>
      <c r="D3062" s="2">
        <v>41</v>
      </c>
      <c r="E3062" s="2">
        <v>38</v>
      </c>
      <c r="F3062" s="2">
        <v>41</v>
      </c>
      <c r="G3062" s="2">
        <v>110</v>
      </c>
      <c r="H3062" s="2">
        <v>48</v>
      </c>
      <c r="I3062" s="2">
        <v>122</v>
      </c>
      <c r="J3062" s="9">
        <v>4.0896914999999999E-2</v>
      </c>
      <c r="K3062" s="2">
        <v>1.1290736859999999</v>
      </c>
      <c r="L3062" s="9">
        <v>4.5087110000000003E-3</v>
      </c>
      <c r="M3062" s="9">
        <v>8.0666617830000007</v>
      </c>
      <c r="N3062" s="9">
        <v>2.1871826219999999</v>
      </c>
      <c r="O3062" s="9">
        <v>1.388309451</v>
      </c>
    </row>
    <row r="3063" spans="1:15">
      <c r="A3063" s="7" t="s">
        <v>6572</v>
      </c>
      <c r="B3063" s="11" t="s">
        <v>138</v>
      </c>
      <c r="C3063" s="5" t="s">
        <v>148</v>
      </c>
      <c r="D3063" s="2">
        <v>2323</v>
      </c>
      <c r="E3063" s="2">
        <v>2291</v>
      </c>
      <c r="F3063" s="2">
        <v>2240</v>
      </c>
      <c r="G3063" s="2">
        <v>2174</v>
      </c>
      <c r="H3063" s="2">
        <v>2350</v>
      </c>
      <c r="I3063" s="2">
        <v>2339</v>
      </c>
      <c r="J3063" s="9">
        <v>0.54904970200000003</v>
      </c>
      <c r="K3063" s="2">
        <v>-0.106975954</v>
      </c>
      <c r="L3063" s="9">
        <v>0.2426064</v>
      </c>
      <c r="M3063" s="9">
        <v>1.3653849440000001</v>
      </c>
      <c r="N3063" s="9">
        <v>0.92853232900000005</v>
      </c>
      <c r="O3063" s="9">
        <v>0.26038834</v>
      </c>
    </row>
    <row r="3064" spans="1:15">
      <c r="A3064" s="7" t="s">
        <v>6573</v>
      </c>
      <c r="B3064" s="11" t="s">
        <v>6574</v>
      </c>
      <c r="C3064" s="5" t="s">
        <v>6575</v>
      </c>
      <c r="D3064" s="2">
        <v>2831</v>
      </c>
      <c r="E3064" s="2">
        <v>2473</v>
      </c>
      <c r="F3064" s="2">
        <v>2586</v>
      </c>
      <c r="G3064" s="2">
        <v>2636</v>
      </c>
      <c r="H3064" s="2">
        <v>3197</v>
      </c>
      <c r="I3064" s="2">
        <v>2369</v>
      </c>
      <c r="J3064" s="9">
        <v>0.84955471999999999</v>
      </c>
      <c r="K3064" s="2">
        <v>-5.4629323E-2</v>
      </c>
      <c r="L3064" s="9">
        <v>0.63462775699999996</v>
      </c>
      <c r="M3064" s="9">
        <v>0.22583727100000001</v>
      </c>
      <c r="N3064" s="9">
        <v>0.96284179800000003</v>
      </c>
      <c r="O3064" s="9">
        <v>7.0808643000000004E-2</v>
      </c>
    </row>
    <row r="3065" spans="1:15">
      <c r="A3065" s="7" t="s">
        <v>6576</v>
      </c>
      <c r="B3065" s="11" t="s">
        <v>6577</v>
      </c>
      <c r="C3065" s="5" t="s">
        <v>6578</v>
      </c>
      <c r="D3065" s="2">
        <v>611</v>
      </c>
      <c r="E3065" s="2">
        <v>798</v>
      </c>
      <c r="F3065" s="2">
        <v>741</v>
      </c>
      <c r="G3065" s="2">
        <v>1014</v>
      </c>
      <c r="H3065" s="2">
        <v>1094</v>
      </c>
      <c r="I3065" s="2">
        <v>1174</v>
      </c>
      <c r="J3065" s="9">
        <v>8.1400870000000007E-3</v>
      </c>
      <c r="K3065" s="2">
        <v>0.49806881400000003</v>
      </c>
      <c r="L3065" s="9">
        <v>5.8588499999999996E-4</v>
      </c>
      <c r="M3065" s="9">
        <v>11.820297050000001</v>
      </c>
      <c r="N3065" s="9">
        <v>1.412321768</v>
      </c>
      <c r="O3065" s="9">
        <v>2.0893709660000002</v>
      </c>
    </row>
    <row r="3066" spans="1:15">
      <c r="A3066" s="7" t="s">
        <v>6579</v>
      </c>
      <c r="B3066" s="11" t="s">
        <v>6580</v>
      </c>
      <c r="C3066" s="5" t="s">
        <v>4590</v>
      </c>
      <c r="D3066" s="2">
        <v>1232</v>
      </c>
      <c r="E3066" s="2">
        <v>1433</v>
      </c>
      <c r="F3066" s="2">
        <v>1412</v>
      </c>
      <c r="G3066" s="2">
        <v>1589</v>
      </c>
      <c r="H3066" s="2">
        <v>1821</v>
      </c>
      <c r="I3066" s="2">
        <v>1752</v>
      </c>
      <c r="J3066" s="9">
        <v>0.21861169699999999</v>
      </c>
      <c r="K3066" s="2">
        <v>0.22816926900000001</v>
      </c>
      <c r="L3066" s="9">
        <v>4.9845933000000002E-2</v>
      </c>
      <c r="M3066" s="9">
        <v>3.8466339170000001</v>
      </c>
      <c r="N3066" s="9">
        <v>1.171347605</v>
      </c>
      <c r="O3066" s="9">
        <v>0.66032660499999996</v>
      </c>
    </row>
    <row r="3067" spans="1:15">
      <c r="A3067" s="7" t="s">
        <v>590</v>
      </c>
      <c r="B3067" s="11" t="s">
        <v>138</v>
      </c>
      <c r="C3067" s="5" t="s">
        <v>1862</v>
      </c>
      <c r="D3067" s="2">
        <v>696</v>
      </c>
      <c r="E3067" s="2">
        <v>678</v>
      </c>
      <c r="F3067" s="2">
        <v>769</v>
      </c>
      <c r="G3067" s="2">
        <v>594</v>
      </c>
      <c r="H3067" s="2">
        <v>792</v>
      </c>
      <c r="I3067" s="2">
        <v>902</v>
      </c>
      <c r="J3067" s="9">
        <v>0.97146003700000005</v>
      </c>
      <c r="K3067" s="2">
        <v>-1.7114937E-2</v>
      </c>
      <c r="L3067" s="9">
        <v>0.91360354899999996</v>
      </c>
      <c r="M3067" s="9">
        <v>1.1771027999999999E-2</v>
      </c>
      <c r="N3067" s="9">
        <v>0.98820691900000002</v>
      </c>
      <c r="O3067" s="9">
        <v>1.2575060000000001E-2</v>
      </c>
    </row>
    <row r="3068" spans="1:15">
      <c r="A3068" s="7" t="s">
        <v>6581</v>
      </c>
      <c r="B3068" s="11" t="s">
        <v>138</v>
      </c>
      <c r="C3068" s="5" t="s">
        <v>6582</v>
      </c>
      <c r="D3068" s="2">
        <v>6037</v>
      </c>
      <c r="E3068" s="2">
        <v>4207</v>
      </c>
      <c r="F3068" s="2">
        <v>5316</v>
      </c>
      <c r="G3068" s="2">
        <v>4305</v>
      </c>
      <c r="H3068" s="2">
        <v>4635</v>
      </c>
      <c r="I3068" s="2">
        <v>4340</v>
      </c>
      <c r="J3068" s="9">
        <v>4.8407609999999997E-2</v>
      </c>
      <c r="K3068" s="2">
        <v>-0.333084987</v>
      </c>
      <c r="L3068" s="9">
        <v>5.7202490000000002E-3</v>
      </c>
      <c r="M3068" s="9">
        <v>7.6363834769999999</v>
      </c>
      <c r="N3068" s="9">
        <v>0.79383716599999998</v>
      </c>
      <c r="O3068" s="9">
        <v>1.31508636</v>
      </c>
    </row>
    <row r="3069" spans="1:15">
      <c r="A3069" s="7" t="s">
        <v>6583</v>
      </c>
      <c r="B3069" s="11" t="s">
        <v>138</v>
      </c>
      <c r="C3069" s="5" t="s">
        <v>6584</v>
      </c>
      <c r="D3069" s="2">
        <v>3219</v>
      </c>
      <c r="E3069" s="2">
        <v>2295</v>
      </c>
      <c r="F3069" s="2">
        <v>3241</v>
      </c>
      <c r="G3069" s="2">
        <v>2568</v>
      </c>
      <c r="H3069" s="2">
        <v>3130</v>
      </c>
      <c r="I3069" s="2">
        <v>2660</v>
      </c>
      <c r="J3069" s="9">
        <v>0.48301642900000002</v>
      </c>
      <c r="K3069" s="2">
        <v>-0.17486437299999999</v>
      </c>
      <c r="L3069" s="9">
        <v>0.190051251</v>
      </c>
      <c r="M3069" s="9">
        <v>1.7172202700000001</v>
      </c>
      <c r="N3069" s="9">
        <v>0.885850794</v>
      </c>
      <c r="O3069" s="9">
        <v>0.31603809700000002</v>
      </c>
    </row>
    <row r="3070" spans="1:15">
      <c r="A3070" s="7" t="s">
        <v>6585</v>
      </c>
      <c r="B3070" s="11" t="s">
        <v>138</v>
      </c>
      <c r="C3070" s="5" t="s">
        <v>6586</v>
      </c>
      <c r="D3070" s="2">
        <v>32550</v>
      </c>
      <c r="E3070" s="2">
        <v>24962</v>
      </c>
      <c r="F3070" s="2">
        <v>28611</v>
      </c>
      <c r="G3070" s="2">
        <v>29560</v>
      </c>
      <c r="H3070" s="2">
        <v>31355</v>
      </c>
      <c r="I3070" s="2">
        <v>27742</v>
      </c>
      <c r="J3070" s="9">
        <v>0.793879895</v>
      </c>
      <c r="K3070" s="2">
        <v>-6.3721241999999997E-2</v>
      </c>
      <c r="L3070" s="9">
        <v>0.53536522600000003</v>
      </c>
      <c r="M3070" s="9">
        <v>0.38419768199999998</v>
      </c>
      <c r="N3070" s="9">
        <v>0.956793012</v>
      </c>
      <c r="O3070" s="9">
        <v>0.10024519599999999</v>
      </c>
    </row>
    <row r="3071" spans="1:15">
      <c r="A3071" s="7" t="s">
        <v>6587</v>
      </c>
      <c r="B3071" s="11" t="s">
        <v>138</v>
      </c>
      <c r="C3071" s="5" t="s">
        <v>6588</v>
      </c>
      <c r="D3071" s="2">
        <v>3704</v>
      </c>
      <c r="E3071" s="2">
        <v>3537</v>
      </c>
      <c r="F3071" s="2">
        <v>3296</v>
      </c>
      <c r="G3071" s="2">
        <v>3819</v>
      </c>
      <c r="H3071" s="2">
        <v>4343</v>
      </c>
      <c r="I3071" s="2">
        <v>3789</v>
      </c>
      <c r="J3071" s="9">
        <v>0.73581288199999995</v>
      </c>
      <c r="K3071" s="2">
        <v>7.1908442000000003E-2</v>
      </c>
      <c r="L3071" s="9">
        <v>0.438905461</v>
      </c>
      <c r="M3071" s="9">
        <v>0.59914230999999996</v>
      </c>
      <c r="N3071" s="9">
        <v>1.0511062</v>
      </c>
      <c r="O3071" s="9">
        <v>0.133232613</v>
      </c>
    </row>
    <row r="3072" spans="1:15">
      <c r="A3072" s="7" t="s">
        <v>6589</v>
      </c>
      <c r="B3072" s="11" t="s">
        <v>138</v>
      </c>
      <c r="C3072" s="5" t="s">
        <v>148</v>
      </c>
      <c r="D3072" s="2">
        <v>101</v>
      </c>
      <c r="E3072" s="2">
        <v>110</v>
      </c>
      <c r="F3072" s="2">
        <v>99</v>
      </c>
      <c r="G3072" s="2">
        <v>126</v>
      </c>
      <c r="H3072" s="2">
        <v>108</v>
      </c>
      <c r="I3072" s="2">
        <v>103</v>
      </c>
      <c r="J3072" s="9">
        <v>0.98607561099999996</v>
      </c>
      <c r="K3072" s="2">
        <v>1.3929705000000001E-2</v>
      </c>
      <c r="L3072" s="9">
        <v>0.95441680799999995</v>
      </c>
      <c r="M3072" s="9">
        <v>3.2674000000000002E-3</v>
      </c>
      <c r="N3072" s="9">
        <v>1.0097020990000001</v>
      </c>
      <c r="O3072" s="9">
        <v>6.0897820000000002E-3</v>
      </c>
    </row>
    <row r="3073" spans="1:15">
      <c r="A3073" s="7" t="s">
        <v>422</v>
      </c>
      <c r="B3073" s="11" t="s">
        <v>423</v>
      </c>
      <c r="C3073" s="5" t="s">
        <v>424</v>
      </c>
      <c r="D3073" s="2">
        <v>65251</v>
      </c>
      <c r="E3073" s="2">
        <v>63000</v>
      </c>
      <c r="F3073" s="2">
        <v>63478</v>
      </c>
      <c r="G3073" s="2">
        <v>66633</v>
      </c>
      <c r="H3073" s="2">
        <v>76134</v>
      </c>
      <c r="I3073" s="2">
        <v>66883</v>
      </c>
      <c r="J3073" s="9">
        <v>0.92962274199999995</v>
      </c>
      <c r="K3073" s="2">
        <v>1.8730118E-2</v>
      </c>
      <c r="L3073" s="9">
        <v>0.813404295</v>
      </c>
      <c r="M3073" s="9">
        <v>5.5713261E-2</v>
      </c>
      <c r="N3073" s="9">
        <v>1.0130673699999999</v>
      </c>
      <c r="O3073" s="9">
        <v>3.1693260000000001E-2</v>
      </c>
    </row>
    <row r="3074" spans="1:15">
      <c r="A3074" s="7" t="s">
        <v>6590</v>
      </c>
      <c r="B3074" s="11" t="s">
        <v>138</v>
      </c>
      <c r="C3074" s="5" t="s">
        <v>148</v>
      </c>
      <c r="D3074" s="2">
        <v>24058</v>
      </c>
      <c r="E3074" s="2">
        <v>19195</v>
      </c>
      <c r="F3074" s="2">
        <v>20640</v>
      </c>
      <c r="G3074" s="2">
        <v>28106</v>
      </c>
      <c r="H3074" s="2">
        <v>29356</v>
      </c>
      <c r="I3074" s="2">
        <v>25324</v>
      </c>
      <c r="J3074" s="9">
        <v>6.5615877000000003E-2</v>
      </c>
      <c r="K3074" s="2">
        <v>0.26793301200000003</v>
      </c>
      <c r="L3074" s="9">
        <v>8.4243670000000003E-3</v>
      </c>
      <c r="M3074" s="9">
        <v>6.9409646619999998</v>
      </c>
      <c r="N3074" s="9">
        <v>1.2040814719999999</v>
      </c>
      <c r="O3074" s="9">
        <v>1.182991063</v>
      </c>
    </row>
    <row r="3075" spans="1:15">
      <c r="A3075" s="7" t="s">
        <v>6591</v>
      </c>
      <c r="B3075" s="11" t="s">
        <v>138</v>
      </c>
      <c r="C3075" s="5" t="s">
        <v>148</v>
      </c>
      <c r="D3075" s="2">
        <v>886</v>
      </c>
      <c r="E3075" s="2">
        <v>905</v>
      </c>
      <c r="F3075" s="2">
        <v>821</v>
      </c>
      <c r="G3075" s="2">
        <v>945</v>
      </c>
      <c r="H3075" s="2">
        <v>983</v>
      </c>
      <c r="I3075" s="2">
        <v>823</v>
      </c>
      <c r="J3075" s="9">
        <v>0.91570918899999998</v>
      </c>
      <c r="K3075" s="2">
        <v>-3.4402644000000003E-2</v>
      </c>
      <c r="L3075" s="9">
        <v>0.77946563099999999</v>
      </c>
      <c r="M3075" s="9">
        <v>7.8408668000000001E-2</v>
      </c>
      <c r="N3075" s="9">
        <v>0.97643597599999998</v>
      </c>
      <c r="O3075" s="9">
        <v>3.8242428000000002E-2</v>
      </c>
    </row>
    <row r="3076" spans="1:15">
      <c r="A3076" s="7" t="s">
        <v>6592</v>
      </c>
      <c r="B3076" s="11" t="s">
        <v>138</v>
      </c>
      <c r="C3076" s="5" t="s">
        <v>6593</v>
      </c>
      <c r="D3076" s="2">
        <v>5239</v>
      </c>
      <c r="E3076" s="2">
        <v>4482</v>
      </c>
      <c r="F3076" s="2">
        <v>4460</v>
      </c>
      <c r="G3076" s="2">
        <v>4888</v>
      </c>
      <c r="H3076" s="2">
        <v>5499</v>
      </c>
      <c r="I3076" s="2">
        <v>4297</v>
      </c>
      <c r="J3076" s="9">
        <v>0.82813071900000002</v>
      </c>
      <c r="K3076" s="2">
        <v>-5.8225551E-2</v>
      </c>
      <c r="L3076" s="9">
        <v>0.59338062499999999</v>
      </c>
      <c r="M3076" s="9">
        <v>0.285095661</v>
      </c>
      <c r="N3076" s="9">
        <v>0.96044469600000004</v>
      </c>
      <c r="O3076" s="9">
        <v>8.1901105000000002E-2</v>
      </c>
    </row>
    <row r="3077" spans="1:15">
      <c r="A3077" s="7" t="s">
        <v>6594</v>
      </c>
      <c r="B3077" s="11" t="s">
        <v>138</v>
      </c>
      <c r="C3077" s="5" t="s">
        <v>6595</v>
      </c>
      <c r="D3077" s="2">
        <v>1126</v>
      </c>
      <c r="E3077" s="2">
        <v>863</v>
      </c>
      <c r="F3077" s="2">
        <v>1201</v>
      </c>
      <c r="G3077" s="2">
        <v>830</v>
      </c>
      <c r="H3077" s="2">
        <v>770</v>
      </c>
      <c r="I3077" s="2">
        <v>782</v>
      </c>
      <c r="J3077" s="9">
        <v>4.0820889999999997E-3</v>
      </c>
      <c r="K3077" s="2">
        <v>-0.52493812399999995</v>
      </c>
      <c r="L3077" s="9">
        <v>2.53794E-4</v>
      </c>
      <c r="M3077" s="9">
        <v>13.3838925</v>
      </c>
      <c r="N3077" s="9">
        <v>0.69498891699999998</v>
      </c>
      <c r="O3077" s="9">
        <v>2.389117487</v>
      </c>
    </row>
    <row r="3078" spans="1:15">
      <c r="A3078" s="7" t="s">
        <v>917</v>
      </c>
      <c r="B3078" s="11" t="s">
        <v>138</v>
      </c>
      <c r="C3078" s="5" t="s">
        <v>148</v>
      </c>
      <c r="D3078" s="2">
        <v>14</v>
      </c>
      <c r="E3078" s="2">
        <v>8</v>
      </c>
      <c r="F3078" s="2">
        <v>8</v>
      </c>
      <c r="G3078" s="2">
        <v>4</v>
      </c>
      <c r="H3078" s="2">
        <v>2</v>
      </c>
      <c r="I3078" s="2">
        <v>2</v>
      </c>
      <c r="J3078" s="9">
        <v>0.19437141199999999</v>
      </c>
      <c r="K3078" s="2">
        <v>-2.000258884</v>
      </c>
      <c r="L3078" s="9">
        <v>4.1395107E-2</v>
      </c>
      <c r="M3078" s="9">
        <v>4.1597666359999996</v>
      </c>
      <c r="N3078" s="9">
        <v>0.24995514299999999</v>
      </c>
      <c r="O3078" s="9">
        <v>0.71136761100000001</v>
      </c>
    </row>
    <row r="3079" spans="1:15">
      <c r="A3079" s="7" t="s">
        <v>6596</v>
      </c>
      <c r="B3079" s="11" t="s">
        <v>138</v>
      </c>
      <c r="C3079" s="5" t="s">
        <v>148</v>
      </c>
      <c r="D3079" s="2">
        <v>1609</v>
      </c>
      <c r="E3079" s="2">
        <v>1514</v>
      </c>
      <c r="F3079" s="2">
        <v>1699</v>
      </c>
      <c r="G3079" s="2">
        <v>1729</v>
      </c>
      <c r="H3079" s="2">
        <v>1805</v>
      </c>
      <c r="I3079" s="2">
        <v>1684</v>
      </c>
      <c r="J3079" s="9">
        <v>0.98607561099999996</v>
      </c>
      <c r="K3079" s="2">
        <v>5.7233370000000002E-3</v>
      </c>
      <c r="L3079" s="9">
        <v>0.95442903300000004</v>
      </c>
      <c r="M3079" s="9">
        <v>3.2656450000000002E-3</v>
      </c>
      <c r="N3079" s="9">
        <v>1.003974994</v>
      </c>
      <c r="O3079" s="9">
        <v>6.0897820000000002E-3</v>
      </c>
    </row>
    <row r="3080" spans="1:15">
      <c r="A3080" s="7" t="s">
        <v>6597</v>
      </c>
      <c r="B3080" s="11" t="s">
        <v>138</v>
      </c>
      <c r="C3080" s="5" t="s">
        <v>148</v>
      </c>
      <c r="D3080" s="2">
        <v>649</v>
      </c>
      <c r="E3080" s="2">
        <v>834</v>
      </c>
      <c r="F3080" s="2">
        <v>636</v>
      </c>
      <c r="G3080" s="2">
        <v>703</v>
      </c>
      <c r="H3080" s="2">
        <v>847</v>
      </c>
      <c r="I3080" s="2">
        <v>754</v>
      </c>
      <c r="J3080" s="9">
        <v>0.98957588200000002</v>
      </c>
      <c r="K3080" s="2">
        <v>6.273865E-3</v>
      </c>
      <c r="L3080" s="9">
        <v>0.96676223999999999</v>
      </c>
      <c r="M3080" s="9">
        <v>1.7363400000000001E-3</v>
      </c>
      <c r="N3080" s="9">
        <v>1.004358181</v>
      </c>
      <c r="O3080" s="9">
        <v>4.5508980000000003E-3</v>
      </c>
    </row>
    <row r="3081" spans="1:15">
      <c r="A3081" s="7" t="s">
        <v>6598</v>
      </c>
      <c r="B3081" s="11" t="s">
        <v>138</v>
      </c>
      <c r="C3081" s="5" t="s">
        <v>148</v>
      </c>
      <c r="D3081" s="2">
        <v>971</v>
      </c>
      <c r="E3081" s="2">
        <v>1041</v>
      </c>
      <c r="F3081" s="2">
        <v>985</v>
      </c>
      <c r="G3081" s="2">
        <v>1152</v>
      </c>
      <c r="H3081" s="2">
        <v>1100</v>
      </c>
      <c r="I3081" s="2">
        <v>1318</v>
      </c>
      <c r="J3081" s="9">
        <v>0.563335472</v>
      </c>
      <c r="K3081" s="2">
        <v>0.145159179</v>
      </c>
      <c r="L3081" s="9">
        <v>0.25469657400000001</v>
      </c>
      <c r="M3081" s="9">
        <v>1.297356942</v>
      </c>
      <c r="N3081" s="9">
        <v>1.10585266</v>
      </c>
      <c r="O3081" s="9">
        <v>0.24923290200000001</v>
      </c>
    </row>
    <row r="3082" spans="1:15">
      <c r="A3082" s="7" t="s">
        <v>6599</v>
      </c>
      <c r="B3082" s="11" t="s">
        <v>6600</v>
      </c>
      <c r="C3082" s="5" t="s">
        <v>148</v>
      </c>
      <c r="D3082" s="2">
        <v>2647</v>
      </c>
      <c r="E3082" s="2">
        <v>2927</v>
      </c>
      <c r="F3082" s="2">
        <v>2652</v>
      </c>
      <c r="G3082" s="2">
        <v>2783</v>
      </c>
      <c r="H3082" s="2">
        <v>2996</v>
      </c>
      <c r="I3082" s="2">
        <v>2904</v>
      </c>
      <c r="J3082" s="9">
        <v>0.89938154100000001</v>
      </c>
      <c r="K3082" s="2">
        <v>-3.2427947999999998E-2</v>
      </c>
      <c r="L3082" s="9">
        <v>0.74696855600000001</v>
      </c>
      <c r="M3082" s="9">
        <v>0.104096008</v>
      </c>
      <c r="N3082" s="9">
        <v>0.97777339299999999</v>
      </c>
      <c r="O3082" s="9">
        <v>4.6056029999999998E-2</v>
      </c>
    </row>
    <row r="3083" spans="1:15">
      <c r="A3083" s="7" t="s">
        <v>6601</v>
      </c>
      <c r="B3083" s="11" t="s">
        <v>138</v>
      </c>
      <c r="C3083" s="5" t="s">
        <v>6602</v>
      </c>
      <c r="D3083" s="2">
        <v>3804</v>
      </c>
      <c r="E3083" s="2">
        <v>4076</v>
      </c>
      <c r="F3083" s="2">
        <v>3538</v>
      </c>
      <c r="G3083" s="2">
        <v>4181</v>
      </c>
      <c r="H3083" s="2">
        <v>4818</v>
      </c>
      <c r="I3083" s="2">
        <v>4088</v>
      </c>
      <c r="J3083" s="9">
        <v>0.71293207599999997</v>
      </c>
      <c r="K3083" s="2">
        <v>8.5095586000000001E-2</v>
      </c>
      <c r="L3083" s="9">
        <v>0.41165676499999998</v>
      </c>
      <c r="M3083" s="9">
        <v>0.674010742</v>
      </c>
      <c r="N3083" s="9">
        <v>1.06075802</v>
      </c>
      <c r="O3083" s="9">
        <v>0.146951845</v>
      </c>
    </row>
    <row r="3084" spans="1:15">
      <c r="A3084" s="7" t="s">
        <v>6603</v>
      </c>
      <c r="B3084" s="11" t="s">
        <v>138</v>
      </c>
      <c r="C3084" s="5" t="s">
        <v>6604</v>
      </c>
      <c r="D3084" s="2">
        <v>635</v>
      </c>
      <c r="E3084" s="2">
        <v>549</v>
      </c>
      <c r="F3084" s="2">
        <v>617</v>
      </c>
      <c r="G3084" s="2">
        <v>586</v>
      </c>
      <c r="H3084" s="2">
        <v>579</v>
      </c>
      <c r="I3084" s="2">
        <v>575</v>
      </c>
      <c r="J3084" s="9">
        <v>0.51806109700000003</v>
      </c>
      <c r="K3084" s="2">
        <v>-0.155733022</v>
      </c>
      <c r="L3084" s="9">
        <v>0.21788201400000001</v>
      </c>
      <c r="M3084" s="9">
        <v>1.51826649</v>
      </c>
      <c r="N3084" s="9">
        <v>0.89767615499999998</v>
      </c>
      <c r="O3084" s="9">
        <v>0.28561901899999997</v>
      </c>
    </row>
    <row r="3085" spans="1:15">
      <c r="A3085" s="7" t="s">
        <v>6605</v>
      </c>
      <c r="B3085" s="11" t="s">
        <v>138</v>
      </c>
      <c r="C3085" s="5" t="s">
        <v>2880</v>
      </c>
      <c r="D3085" s="2">
        <v>4521</v>
      </c>
      <c r="E3085" s="2">
        <v>5198</v>
      </c>
      <c r="F3085" s="2">
        <v>5160</v>
      </c>
      <c r="G3085" s="2">
        <v>7040</v>
      </c>
      <c r="H3085" s="2">
        <v>7736</v>
      </c>
      <c r="I3085" s="2">
        <v>7093</v>
      </c>
      <c r="J3085" s="9">
        <v>4.3484300000000002E-4</v>
      </c>
      <c r="K3085" s="2">
        <v>0.44386191000000003</v>
      </c>
      <c r="L3085" s="9">
        <v>1.74591E-5</v>
      </c>
      <c r="M3085" s="9">
        <v>18.448141530000001</v>
      </c>
      <c r="N3085" s="9">
        <v>1.3602406490000001</v>
      </c>
      <c r="O3085" s="9">
        <v>3.3616679459999999</v>
      </c>
    </row>
    <row r="3086" spans="1:15">
      <c r="A3086" s="7" t="s">
        <v>6606</v>
      </c>
      <c r="B3086" s="11" t="s">
        <v>138</v>
      </c>
      <c r="C3086" s="5" t="s">
        <v>148</v>
      </c>
      <c r="D3086" s="2">
        <v>1592</v>
      </c>
      <c r="E3086" s="2">
        <v>1778</v>
      </c>
      <c r="F3086" s="2">
        <v>1793</v>
      </c>
      <c r="G3086" s="2">
        <v>1732</v>
      </c>
      <c r="H3086" s="2">
        <v>2011</v>
      </c>
      <c r="I3086" s="2">
        <v>2085</v>
      </c>
      <c r="J3086" s="9">
        <v>0.82337411599999999</v>
      </c>
      <c r="K3086" s="2">
        <v>6.3130890999999995E-2</v>
      </c>
      <c r="L3086" s="9">
        <v>0.58632374600000003</v>
      </c>
      <c r="M3086" s="9">
        <v>0.29612217200000002</v>
      </c>
      <c r="N3086" s="9">
        <v>1.044730543</v>
      </c>
      <c r="O3086" s="9">
        <v>8.4402790000000005E-2</v>
      </c>
    </row>
    <row r="3087" spans="1:15">
      <c r="A3087" s="7" t="s">
        <v>6607</v>
      </c>
      <c r="B3087" s="11" t="s">
        <v>138</v>
      </c>
      <c r="C3087" s="5" t="s">
        <v>6608</v>
      </c>
      <c r="D3087" s="2">
        <v>3069</v>
      </c>
      <c r="E3087" s="2">
        <v>2832</v>
      </c>
      <c r="F3087" s="2">
        <v>2786</v>
      </c>
      <c r="G3087" s="2">
        <v>3820</v>
      </c>
      <c r="H3087" s="2">
        <v>3831</v>
      </c>
      <c r="I3087" s="2">
        <v>3456</v>
      </c>
      <c r="J3087" s="9">
        <v>7.3427281999999996E-2</v>
      </c>
      <c r="K3087" s="2">
        <v>0.24758298000000001</v>
      </c>
      <c r="L3087" s="9">
        <v>9.9684409999999998E-3</v>
      </c>
      <c r="M3087" s="9">
        <v>6.6405275120000002</v>
      </c>
      <c r="N3087" s="9">
        <v>1.1872164439999999</v>
      </c>
      <c r="O3087" s="9">
        <v>1.134142545</v>
      </c>
    </row>
    <row r="3088" spans="1:15">
      <c r="A3088" s="7" t="s">
        <v>6609</v>
      </c>
      <c r="B3088" s="11" t="s">
        <v>6610</v>
      </c>
      <c r="C3088" s="5" t="s">
        <v>6611</v>
      </c>
      <c r="D3088" s="2">
        <v>1776</v>
      </c>
      <c r="E3088" s="2">
        <v>1745</v>
      </c>
      <c r="F3088" s="2">
        <v>1764</v>
      </c>
      <c r="G3088" s="2">
        <v>1784</v>
      </c>
      <c r="H3088" s="2">
        <v>1646</v>
      </c>
      <c r="I3088" s="2">
        <v>1762</v>
      </c>
      <c r="J3088" s="9">
        <v>0.51621087300000001</v>
      </c>
      <c r="K3088" s="2">
        <v>-0.131562341</v>
      </c>
      <c r="L3088" s="9">
        <v>0.21647999900000001</v>
      </c>
      <c r="M3088" s="9">
        <v>1.527553454</v>
      </c>
      <c r="N3088" s="9">
        <v>0.91284236799999996</v>
      </c>
      <c r="O3088" s="9">
        <v>0.28717285300000001</v>
      </c>
    </row>
    <row r="3089" spans="1:15">
      <c r="A3089" s="7" t="s">
        <v>271</v>
      </c>
      <c r="B3089" s="11" t="s">
        <v>138</v>
      </c>
      <c r="C3089" s="5" t="s">
        <v>148</v>
      </c>
      <c r="D3089" s="2">
        <v>2294</v>
      </c>
      <c r="E3089" s="2">
        <v>1682</v>
      </c>
      <c r="F3089" s="2">
        <v>7135</v>
      </c>
      <c r="G3089" s="2">
        <v>3994</v>
      </c>
      <c r="H3089" s="2">
        <v>5636</v>
      </c>
      <c r="I3089" s="2">
        <v>3138</v>
      </c>
      <c r="J3089" s="9">
        <v>0.96510141900000002</v>
      </c>
      <c r="K3089" s="2">
        <v>8.3273106E-2</v>
      </c>
      <c r="L3089" s="9">
        <v>0.89343429299999999</v>
      </c>
      <c r="M3089" s="9">
        <v>1.7945251999999998E-2</v>
      </c>
      <c r="N3089" s="9">
        <v>1.0594188659999999</v>
      </c>
      <c r="O3089" s="9">
        <v>1.5427046E-2</v>
      </c>
    </row>
    <row r="3090" spans="1:15">
      <c r="A3090" s="7" t="s">
        <v>624</v>
      </c>
      <c r="B3090" s="11" t="s">
        <v>138</v>
      </c>
      <c r="C3090" s="5" t="s">
        <v>183</v>
      </c>
      <c r="D3090" s="2">
        <v>311</v>
      </c>
      <c r="E3090" s="2">
        <v>207</v>
      </c>
      <c r="F3090" s="2">
        <v>280</v>
      </c>
      <c r="G3090" s="2">
        <v>177</v>
      </c>
      <c r="H3090" s="2">
        <v>167</v>
      </c>
      <c r="I3090" s="2">
        <v>118</v>
      </c>
      <c r="J3090" s="9">
        <v>1.6299330000000001E-3</v>
      </c>
      <c r="K3090" s="2">
        <v>-0.89163129200000002</v>
      </c>
      <c r="L3090" s="9">
        <v>8.5140899999999997E-5</v>
      </c>
      <c r="M3090" s="9">
        <v>15.440566520000001</v>
      </c>
      <c r="N3090" s="9">
        <v>0.53900430799999999</v>
      </c>
      <c r="O3090" s="9">
        <v>2.7878302000000001</v>
      </c>
    </row>
    <row r="3091" spans="1:15">
      <c r="A3091" s="7" t="s">
        <v>6612</v>
      </c>
      <c r="B3091" s="11" t="s">
        <v>138</v>
      </c>
      <c r="C3091" s="5" t="s">
        <v>148</v>
      </c>
      <c r="D3091" s="2">
        <v>3561</v>
      </c>
      <c r="E3091" s="2">
        <v>3354</v>
      </c>
      <c r="F3091" s="2">
        <v>3226</v>
      </c>
      <c r="G3091" s="2">
        <v>3807</v>
      </c>
      <c r="H3091" s="2">
        <v>3902</v>
      </c>
      <c r="I3091" s="2">
        <v>3822</v>
      </c>
      <c r="J3091" s="9">
        <v>0.68577034800000003</v>
      </c>
      <c r="K3091" s="2">
        <v>7.8005402000000001E-2</v>
      </c>
      <c r="L3091" s="9">
        <v>0.37958176100000002</v>
      </c>
      <c r="M3091" s="9">
        <v>0.77205600699999999</v>
      </c>
      <c r="N3091" s="9">
        <v>1.05555767</v>
      </c>
      <c r="O3091" s="9">
        <v>0.163821297</v>
      </c>
    </row>
    <row r="3092" spans="1:15">
      <c r="A3092" s="7" t="s">
        <v>6613</v>
      </c>
      <c r="B3092" s="11" t="s">
        <v>138</v>
      </c>
      <c r="C3092" s="5" t="s">
        <v>6614</v>
      </c>
      <c r="D3092" s="2">
        <v>30419</v>
      </c>
      <c r="E3092" s="2">
        <v>26513</v>
      </c>
      <c r="F3092" s="2">
        <v>29253</v>
      </c>
      <c r="G3092" s="2">
        <v>32342</v>
      </c>
      <c r="H3092" s="2">
        <v>34911</v>
      </c>
      <c r="I3092" s="2">
        <v>30029</v>
      </c>
      <c r="J3092" s="9">
        <v>0.74293494599999998</v>
      </c>
      <c r="K3092" s="2">
        <v>6.6870061999999994E-2</v>
      </c>
      <c r="L3092" s="9">
        <v>0.452125846</v>
      </c>
      <c r="M3092" s="9">
        <v>0.56531698500000005</v>
      </c>
      <c r="N3092" s="9">
        <v>1.0474417840000001</v>
      </c>
      <c r="O3092" s="9">
        <v>0.129049213</v>
      </c>
    </row>
    <row r="3093" spans="1:15">
      <c r="A3093" s="7" t="s">
        <v>6615</v>
      </c>
      <c r="B3093" s="11" t="s">
        <v>6616</v>
      </c>
      <c r="C3093" s="5" t="s">
        <v>148</v>
      </c>
      <c r="D3093" s="2">
        <v>2136</v>
      </c>
      <c r="E3093" s="2">
        <v>1800</v>
      </c>
      <c r="F3093" s="2">
        <v>2221</v>
      </c>
      <c r="G3093" s="2">
        <v>2028</v>
      </c>
      <c r="H3093" s="2">
        <v>2191</v>
      </c>
      <c r="I3093" s="2">
        <v>2179</v>
      </c>
      <c r="J3093" s="9">
        <v>0.84656805899999998</v>
      </c>
      <c r="K3093" s="2">
        <v>-5.1756545000000001E-2</v>
      </c>
      <c r="L3093" s="9">
        <v>0.62896511200000005</v>
      </c>
      <c r="M3093" s="9">
        <v>0.233466755</v>
      </c>
      <c r="N3093" s="9">
        <v>0.96476097400000005</v>
      </c>
      <c r="O3093" s="9">
        <v>7.2338121000000005E-2</v>
      </c>
    </row>
    <row r="3094" spans="1:15">
      <c r="A3094" s="7" t="s">
        <v>6617</v>
      </c>
      <c r="B3094" s="11" t="s">
        <v>138</v>
      </c>
      <c r="C3094" s="5" t="s">
        <v>6618</v>
      </c>
      <c r="D3094" s="2">
        <v>14078</v>
      </c>
      <c r="E3094" s="2">
        <v>15800</v>
      </c>
      <c r="F3094" s="2">
        <v>13543</v>
      </c>
      <c r="G3094" s="2">
        <v>14016</v>
      </c>
      <c r="H3094" s="2">
        <v>15993</v>
      </c>
      <c r="I3094" s="2">
        <v>13432</v>
      </c>
      <c r="J3094" s="9">
        <v>0.59721353899999996</v>
      </c>
      <c r="K3094" s="2">
        <v>-0.11167942</v>
      </c>
      <c r="L3094" s="9">
        <v>0.288702664</v>
      </c>
      <c r="M3094" s="9">
        <v>1.1256614069999999</v>
      </c>
      <c r="N3094" s="9">
        <v>0.92551006199999997</v>
      </c>
      <c r="O3094" s="9">
        <v>0.22387035499999999</v>
      </c>
    </row>
    <row r="3095" spans="1:15">
      <c r="A3095" s="7" t="s">
        <v>1307</v>
      </c>
      <c r="B3095" s="11" t="s">
        <v>138</v>
      </c>
      <c r="C3095" s="5" t="s">
        <v>1308</v>
      </c>
      <c r="D3095" s="2">
        <v>6</v>
      </c>
      <c r="E3095" s="2">
        <v>2</v>
      </c>
      <c r="F3095" s="2">
        <v>3</v>
      </c>
      <c r="G3095" s="2">
        <v>3</v>
      </c>
      <c r="H3095" s="2">
        <v>3</v>
      </c>
      <c r="I3095" s="2">
        <v>4</v>
      </c>
      <c r="J3095" s="9">
        <v>1</v>
      </c>
      <c r="K3095" s="2">
        <v>-0.23291236600000001</v>
      </c>
      <c r="L3095" s="9">
        <v>0.84684510300000004</v>
      </c>
      <c r="M3095" s="9">
        <v>3.7305142999999999E-2</v>
      </c>
      <c r="N3095" s="9">
        <v>0.85091541500000001</v>
      </c>
    </row>
    <row r="3096" spans="1:15">
      <c r="A3096" s="7" t="s">
        <v>226</v>
      </c>
      <c r="B3096" s="11" t="s">
        <v>138</v>
      </c>
      <c r="C3096" s="5" t="s">
        <v>148</v>
      </c>
      <c r="D3096" s="2">
        <v>197</v>
      </c>
      <c r="E3096" s="2">
        <v>99</v>
      </c>
      <c r="F3096" s="2">
        <v>153</v>
      </c>
      <c r="G3096" s="2">
        <v>164</v>
      </c>
      <c r="H3096" s="2">
        <v>113</v>
      </c>
      <c r="I3096" s="2">
        <v>204</v>
      </c>
      <c r="J3096" s="9">
        <v>0.99522461399999995</v>
      </c>
      <c r="K3096" s="2">
        <v>6.933954E-3</v>
      </c>
      <c r="L3096" s="9">
        <v>0.98132594900000003</v>
      </c>
      <c r="M3096" s="9">
        <v>5.4786799999999997E-4</v>
      </c>
      <c r="N3096" s="9">
        <v>1.0048178189999999</v>
      </c>
      <c r="O3096" s="9">
        <v>2.0788920000000002E-3</v>
      </c>
    </row>
    <row r="3097" spans="1:15">
      <c r="A3097" s="7" t="s">
        <v>6619</v>
      </c>
      <c r="B3097" s="11" t="s">
        <v>138</v>
      </c>
      <c r="C3097" s="5" t="s">
        <v>148</v>
      </c>
      <c r="D3097" s="2">
        <v>4274</v>
      </c>
      <c r="E3097" s="2">
        <v>4593</v>
      </c>
      <c r="F3097" s="2">
        <v>3735</v>
      </c>
      <c r="G3097" s="2">
        <v>3566</v>
      </c>
      <c r="H3097" s="2">
        <v>3946</v>
      </c>
      <c r="I3097" s="2">
        <v>4090</v>
      </c>
      <c r="J3097" s="9">
        <v>0.19469270999999999</v>
      </c>
      <c r="K3097" s="2">
        <v>-0.22937534000000001</v>
      </c>
      <c r="L3097" s="9">
        <v>4.1777755999999999E-2</v>
      </c>
      <c r="M3097" s="9">
        <v>4.144185233</v>
      </c>
      <c r="N3097" s="9">
        <v>0.85300414599999996</v>
      </c>
      <c r="O3097" s="9">
        <v>0.71065031000000001</v>
      </c>
    </row>
    <row r="3098" spans="1:15">
      <c r="A3098" s="7" t="s">
        <v>749</v>
      </c>
      <c r="B3098" s="11" t="s">
        <v>750</v>
      </c>
      <c r="C3098" s="5" t="s">
        <v>751</v>
      </c>
      <c r="D3098" s="2">
        <v>128</v>
      </c>
      <c r="E3098" s="2">
        <v>118</v>
      </c>
      <c r="F3098" s="2">
        <v>96</v>
      </c>
      <c r="G3098" s="2">
        <v>117</v>
      </c>
      <c r="H3098" s="2">
        <v>122</v>
      </c>
      <c r="I3098" s="2">
        <v>149</v>
      </c>
      <c r="J3098" s="9">
        <v>0.90158313499999998</v>
      </c>
      <c r="K3098" s="2">
        <v>7.5609698000000003E-2</v>
      </c>
      <c r="L3098" s="9">
        <v>0.75339758899999998</v>
      </c>
      <c r="M3098" s="9">
        <v>9.8698103999999995E-2</v>
      </c>
      <c r="N3098" s="9">
        <v>1.0538062909999999</v>
      </c>
      <c r="O3098" s="9">
        <v>4.4994221000000001E-2</v>
      </c>
    </row>
    <row r="3099" spans="1:15">
      <c r="A3099" s="7" t="s">
        <v>214</v>
      </c>
      <c r="B3099" s="11" t="s">
        <v>215</v>
      </c>
      <c r="C3099" s="5" t="s">
        <v>216</v>
      </c>
      <c r="D3099" s="2">
        <v>369</v>
      </c>
      <c r="E3099" s="2">
        <v>348</v>
      </c>
      <c r="F3099" s="2">
        <v>391</v>
      </c>
      <c r="G3099" s="2">
        <v>594</v>
      </c>
      <c r="H3099" s="2">
        <v>697</v>
      </c>
      <c r="I3099" s="2">
        <v>577</v>
      </c>
      <c r="J3099" s="9">
        <v>8.4745800000000004E-5</v>
      </c>
      <c r="K3099" s="2">
        <v>0.64297770200000004</v>
      </c>
      <c r="L3099" s="9">
        <v>2.70841E-6</v>
      </c>
      <c r="M3099" s="9">
        <v>22.012782560000002</v>
      </c>
      <c r="N3099" s="9">
        <v>1.5615488500000001</v>
      </c>
      <c r="O3099" s="9">
        <v>4.0718817070000002</v>
      </c>
    </row>
    <row r="3100" spans="1:15">
      <c r="A3100" s="7" t="s">
        <v>6620</v>
      </c>
      <c r="B3100" s="11" t="s">
        <v>6621</v>
      </c>
      <c r="C3100" s="5" t="s">
        <v>6622</v>
      </c>
      <c r="D3100" s="2">
        <v>2519</v>
      </c>
      <c r="E3100" s="2">
        <v>2664</v>
      </c>
      <c r="F3100" s="2">
        <v>2554</v>
      </c>
      <c r="G3100" s="2">
        <v>2662</v>
      </c>
      <c r="H3100" s="2">
        <v>3158</v>
      </c>
      <c r="I3100" s="2">
        <v>2723</v>
      </c>
      <c r="J3100" s="9">
        <v>0.90257346800000005</v>
      </c>
      <c r="K3100" s="2">
        <v>3.0905011E-2</v>
      </c>
      <c r="L3100" s="9">
        <v>0.75473879399999999</v>
      </c>
      <c r="M3100" s="9">
        <v>9.7591915000000001E-2</v>
      </c>
      <c r="N3100" s="9">
        <v>1.0216528140000001</v>
      </c>
      <c r="O3100" s="9">
        <v>4.4517437E-2</v>
      </c>
    </row>
    <row r="3101" spans="1:15">
      <c r="A3101" s="7" t="s">
        <v>262</v>
      </c>
      <c r="B3101" s="11" t="s">
        <v>138</v>
      </c>
      <c r="C3101" s="5" t="s">
        <v>148</v>
      </c>
      <c r="D3101" s="2">
        <v>484</v>
      </c>
      <c r="E3101" s="2">
        <v>426</v>
      </c>
      <c r="F3101" s="2">
        <v>562</v>
      </c>
      <c r="G3101" s="2">
        <v>424</v>
      </c>
      <c r="H3101" s="2">
        <v>434</v>
      </c>
      <c r="I3101" s="2">
        <v>420</v>
      </c>
      <c r="J3101" s="9">
        <v>0.18513015099999999</v>
      </c>
      <c r="K3101" s="2">
        <v>-0.31112521199999998</v>
      </c>
      <c r="L3101" s="9">
        <v>3.8235669E-2</v>
      </c>
      <c r="M3101" s="9">
        <v>4.2945074869999997</v>
      </c>
      <c r="N3101" s="9">
        <v>0.80601287499999996</v>
      </c>
      <c r="O3101" s="9">
        <v>0.73252284400000001</v>
      </c>
    </row>
    <row r="3102" spans="1:15">
      <c r="A3102" s="7" t="s">
        <v>201</v>
      </c>
      <c r="B3102" s="11" t="s">
        <v>138</v>
      </c>
      <c r="C3102" s="5" t="s">
        <v>148</v>
      </c>
      <c r="D3102" s="2">
        <v>4</v>
      </c>
      <c r="E3102" s="2">
        <v>0</v>
      </c>
      <c r="F3102" s="2">
        <v>1</v>
      </c>
      <c r="G3102" s="2">
        <v>0</v>
      </c>
      <c r="H3102" s="2">
        <v>0</v>
      </c>
      <c r="I3102" s="2">
        <v>1</v>
      </c>
      <c r="J3102" s="9">
        <v>1</v>
      </c>
      <c r="K3102" s="2">
        <v>-2.2957462369999999</v>
      </c>
      <c r="L3102" s="9">
        <v>0.39963040799999999</v>
      </c>
      <c r="M3102" s="9">
        <v>0.70943811199999995</v>
      </c>
      <c r="N3102" s="9">
        <v>0.203662711</v>
      </c>
    </row>
    <row r="3103" spans="1:15">
      <c r="A3103" s="7" t="s">
        <v>6623</v>
      </c>
      <c r="B3103" s="11" t="s">
        <v>138</v>
      </c>
      <c r="C3103" s="5" t="s">
        <v>6624</v>
      </c>
      <c r="D3103" s="2">
        <v>891</v>
      </c>
      <c r="E3103" s="2">
        <v>952</v>
      </c>
      <c r="F3103" s="2">
        <v>857</v>
      </c>
      <c r="G3103" s="2">
        <v>1261</v>
      </c>
      <c r="H3103" s="2">
        <v>1241</v>
      </c>
      <c r="I3103" s="2">
        <v>1185</v>
      </c>
      <c r="J3103" s="9">
        <v>3.2042590000000003E-2</v>
      </c>
      <c r="K3103" s="2">
        <v>0.34111608799999998</v>
      </c>
      <c r="L3103" s="9">
        <v>3.2399719999999998E-3</v>
      </c>
      <c r="M3103" s="9">
        <v>8.6671518489999997</v>
      </c>
      <c r="N3103" s="9">
        <v>1.266736179</v>
      </c>
      <c r="O3103" s="9">
        <v>1.4942723899999999</v>
      </c>
    </row>
    <row r="3104" spans="1:15">
      <c r="A3104" s="7" t="s">
        <v>6625</v>
      </c>
      <c r="B3104" s="11" t="s">
        <v>138</v>
      </c>
      <c r="C3104" s="5" t="s">
        <v>988</v>
      </c>
      <c r="D3104" s="2">
        <v>74</v>
      </c>
      <c r="E3104" s="2">
        <v>50</v>
      </c>
      <c r="F3104" s="2">
        <v>129</v>
      </c>
      <c r="G3104" s="2">
        <v>38</v>
      </c>
      <c r="H3104" s="2">
        <v>87</v>
      </c>
      <c r="I3104" s="2">
        <v>39</v>
      </c>
      <c r="J3104" s="9">
        <v>0.29293682900000001</v>
      </c>
      <c r="K3104" s="2">
        <v>-0.74818702599999998</v>
      </c>
      <c r="L3104" s="9">
        <v>7.8161069E-2</v>
      </c>
      <c r="M3104" s="9">
        <v>3.1027310940000001</v>
      </c>
      <c r="N3104" s="9">
        <v>0.59535124100000003</v>
      </c>
      <c r="O3104" s="9">
        <v>0.53322602299999999</v>
      </c>
    </row>
    <row r="3105" spans="1:15">
      <c r="A3105" s="7" t="s">
        <v>22</v>
      </c>
      <c r="B3105" s="11" t="s">
        <v>138</v>
      </c>
      <c r="C3105" s="5" t="s">
        <v>148</v>
      </c>
      <c r="D3105" s="2">
        <v>2471</v>
      </c>
      <c r="E3105" s="2">
        <v>2108</v>
      </c>
      <c r="F3105" s="2">
        <v>2394</v>
      </c>
      <c r="G3105" s="2">
        <v>5191</v>
      </c>
      <c r="H3105" s="2">
        <v>5761</v>
      </c>
      <c r="I3105" s="2">
        <v>5982</v>
      </c>
      <c r="J3105" s="9">
        <v>1.5900000000000001E-29</v>
      </c>
      <c r="K3105" s="2">
        <v>1.1726900410000001</v>
      </c>
      <c r="L3105" s="9">
        <v>4.4799999999999998E-32</v>
      </c>
      <c r="M3105" s="9">
        <v>138.9670486</v>
      </c>
      <c r="N3105" s="9">
        <v>2.254316438</v>
      </c>
      <c r="O3105" s="9">
        <v>28.799135809999999</v>
      </c>
    </row>
    <row r="3106" spans="1:15">
      <c r="A3106" s="7" t="s">
        <v>420</v>
      </c>
      <c r="B3106" s="11" t="s">
        <v>138</v>
      </c>
      <c r="C3106" s="5" t="s">
        <v>421</v>
      </c>
      <c r="D3106" s="2">
        <v>44198</v>
      </c>
      <c r="E3106" s="2">
        <v>35760</v>
      </c>
      <c r="F3106" s="2">
        <v>35330</v>
      </c>
      <c r="G3106" s="2">
        <v>37653</v>
      </c>
      <c r="H3106" s="2">
        <v>43376</v>
      </c>
      <c r="I3106" s="2">
        <v>36316</v>
      </c>
      <c r="J3106" s="9">
        <v>0.72865068899999996</v>
      </c>
      <c r="K3106" s="2">
        <v>-8.2241549999999997E-2</v>
      </c>
      <c r="L3106" s="9">
        <v>0.42963678999999999</v>
      </c>
      <c r="M3106" s="9">
        <v>0.623805104</v>
      </c>
      <c r="N3106" s="9">
        <v>0.94458887499999999</v>
      </c>
      <c r="O3106" s="9">
        <v>0.13748062</v>
      </c>
    </row>
    <row r="3107" spans="1:15">
      <c r="A3107" s="7" t="s">
        <v>6626</v>
      </c>
      <c r="B3107" s="11" t="s">
        <v>138</v>
      </c>
      <c r="C3107" s="5" t="s">
        <v>148</v>
      </c>
      <c r="D3107" s="2">
        <v>146</v>
      </c>
      <c r="E3107" s="2">
        <v>190</v>
      </c>
      <c r="F3107" s="2">
        <v>170</v>
      </c>
      <c r="G3107" s="2">
        <v>212</v>
      </c>
      <c r="H3107" s="2">
        <v>231</v>
      </c>
      <c r="I3107" s="2">
        <v>281</v>
      </c>
      <c r="J3107" s="9">
        <v>0.22783319099999999</v>
      </c>
      <c r="K3107" s="2">
        <v>0.40546599</v>
      </c>
      <c r="L3107" s="9">
        <v>5.2960735000000002E-2</v>
      </c>
      <c r="M3107" s="9">
        <v>3.745157539</v>
      </c>
      <c r="N3107" s="9">
        <v>1.3245166589999999</v>
      </c>
      <c r="O3107" s="9">
        <v>0.64238300800000003</v>
      </c>
    </row>
    <row r="3108" spans="1:15">
      <c r="A3108" s="7" t="s">
        <v>6627</v>
      </c>
      <c r="B3108" s="11" t="s">
        <v>138</v>
      </c>
      <c r="C3108" s="5" t="s">
        <v>148</v>
      </c>
      <c r="D3108" s="2">
        <v>427</v>
      </c>
      <c r="E3108" s="2">
        <v>443</v>
      </c>
      <c r="F3108" s="2">
        <v>599</v>
      </c>
      <c r="G3108" s="2">
        <v>505</v>
      </c>
      <c r="H3108" s="2">
        <v>531</v>
      </c>
      <c r="I3108" s="2">
        <v>590</v>
      </c>
      <c r="J3108" s="9">
        <v>0.93476050700000002</v>
      </c>
      <c r="K3108" s="2">
        <v>3.7295645000000002E-2</v>
      </c>
      <c r="L3108" s="9">
        <v>0.82546334200000004</v>
      </c>
      <c r="M3108" s="9">
        <v>4.8630687999999998E-2</v>
      </c>
      <c r="N3108" s="9">
        <v>1.0261884160000001</v>
      </c>
      <c r="O3108" s="9">
        <v>2.9299644999999999E-2</v>
      </c>
    </row>
    <row r="3109" spans="1:15">
      <c r="A3109" s="7" t="s">
        <v>6628</v>
      </c>
      <c r="B3109" s="11" t="s">
        <v>138</v>
      </c>
      <c r="C3109" s="5" t="s">
        <v>148</v>
      </c>
      <c r="D3109" s="2">
        <v>4982</v>
      </c>
      <c r="E3109" s="2">
        <v>5355</v>
      </c>
      <c r="F3109" s="2">
        <v>4645</v>
      </c>
      <c r="G3109" s="2">
        <v>6394</v>
      </c>
      <c r="H3109" s="2">
        <v>7333</v>
      </c>
      <c r="I3109" s="2">
        <v>6943</v>
      </c>
      <c r="J3109" s="9">
        <v>5.3443919999999999E-3</v>
      </c>
      <c r="K3109" s="2">
        <v>0.35309241000000002</v>
      </c>
      <c r="L3109" s="9">
        <v>3.5041599999999999E-4</v>
      </c>
      <c r="M3109" s="9">
        <v>12.77962245</v>
      </c>
      <c r="N3109" s="9">
        <v>1.2772955720000001</v>
      </c>
      <c r="O3109" s="9">
        <v>2.2721016629999999</v>
      </c>
    </row>
    <row r="3110" spans="1:15">
      <c r="A3110" s="7" t="s">
        <v>775</v>
      </c>
      <c r="B3110" s="11" t="s">
        <v>138</v>
      </c>
      <c r="C3110" s="5" t="s">
        <v>776</v>
      </c>
      <c r="D3110" s="2">
        <v>824</v>
      </c>
      <c r="E3110" s="2">
        <v>646</v>
      </c>
      <c r="F3110" s="2">
        <v>753</v>
      </c>
      <c r="G3110" s="2">
        <v>676</v>
      </c>
      <c r="H3110" s="2">
        <v>670</v>
      </c>
      <c r="I3110" s="2">
        <v>598</v>
      </c>
      <c r="J3110" s="9">
        <v>0.13837100499999999</v>
      </c>
      <c r="K3110" s="2">
        <v>-0.298541732</v>
      </c>
      <c r="L3110" s="9">
        <v>2.5065461000000001E-2</v>
      </c>
      <c r="M3110" s="9">
        <v>5.0193580009999996</v>
      </c>
      <c r="N3110" s="9">
        <v>0.81307383099999997</v>
      </c>
      <c r="O3110" s="9">
        <v>0.85895490299999999</v>
      </c>
    </row>
    <row r="3111" spans="1:15">
      <c r="A3111" s="7" t="s">
        <v>398</v>
      </c>
      <c r="B3111" s="11" t="s">
        <v>138</v>
      </c>
      <c r="C3111" s="5" t="s">
        <v>399</v>
      </c>
      <c r="D3111" s="2">
        <v>922</v>
      </c>
      <c r="E3111" s="2">
        <v>872</v>
      </c>
      <c r="F3111" s="2">
        <v>1060</v>
      </c>
      <c r="G3111" s="2">
        <v>1054</v>
      </c>
      <c r="H3111" s="2">
        <v>1083</v>
      </c>
      <c r="I3111" s="2">
        <v>1113</v>
      </c>
      <c r="J3111" s="9">
        <v>0.77943009299999999</v>
      </c>
      <c r="K3111" s="2">
        <v>7.9697695999999998E-2</v>
      </c>
      <c r="L3111" s="9">
        <v>0.51056886199999996</v>
      </c>
      <c r="M3111" s="9">
        <v>0.43290106699999997</v>
      </c>
      <c r="N3111" s="9">
        <v>1.0567965749999999</v>
      </c>
      <c r="O3111" s="9">
        <v>0.10822283100000001</v>
      </c>
    </row>
    <row r="3112" spans="1:15">
      <c r="A3112" s="7" t="s">
        <v>6629</v>
      </c>
      <c r="B3112" s="11" t="s">
        <v>6630</v>
      </c>
      <c r="C3112" s="5" t="s">
        <v>6631</v>
      </c>
      <c r="D3112" s="2">
        <v>41085</v>
      </c>
      <c r="E3112" s="2">
        <v>39451</v>
      </c>
      <c r="F3112" s="2">
        <v>40458</v>
      </c>
      <c r="G3112" s="2">
        <v>46960</v>
      </c>
      <c r="H3112" s="2">
        <v>54863</v>
      </c>
      <c r="I3112" s="2">
        <v>51865</v>
      </c>
      <c r="J3112" s="9">
        <v>3.2874531999999998E-2</v>
      </c>
      <c r="K3112" s="2">
        <v>0.234871362</v>
      </c>
      <c r="L3112" s="9">
        <v>3.3594089999999998E-3</v>
      </c>
      <c r="M3112" s="9">
        <v>8.6012036490000003</v>
      </c>
      <c r="N3112" s="9">
        <v>1.176801803</v>
      </c>
      <c r="O3112" s="9">
        <v>1.483140417</v>
      </c>
    </row>
    <row r="3113" spans="1:15">
      <c r="A3113" s="7" t="s">
        <v>6632</v>
      </c>
      <c r="B3113" s="11" t="s">
        <v>138</v>
      </c>
      <c r="C3113" s="5" t="s">
        <v>6633</v>
      </c>
      <c r="D3113" s="2">
        <v>4602</v>
      </c>
      <c r="E3113" s="2">
        <v>3787</v>
      </c>
      <c r="F3113" s="2">
        <v>4448</v>
      </c>
      <c r="G3113" s="2">
        <v>4456</v>
      </c>
      <c r="H3113" s="2">
        <v>4891</v>
      </c>
      <c r="I3113" s="2">
        <v>4011</v>
      </c>
      <c r="J3113" s="9">
        <v>0.85028570599999997</v>
      </c>
      <c r="K3113" s="2">
        <v>-5.0302265999999998E-2</v>
      </c>
      <c r="L3113" s="9">
        <v>0.63613271999999998</v>
      </c>
      <c r="M3113" s="9">
        <v>0.223835702</v>
      </c>
      <c r="N3113" s="9">
        <v>0.965733972</v>
      </c>
      <c r="O3113" s="9">
        <v>7.0435122000000003E-2</v>
      </c>
    </row>
    <row r="3114" spans="1:15">
      <c r="A3114" s="7" t="s">
        <v>6634</v>
      </c>
      <c r="B3114" s="11" t="s">
        <v>138</v>
      </c>
      <c r="C3114" s="5" t="s">
        <v>6635</v>
      </c>
      <c r="D3114" s="2">
        <v>1626</v>
      </c>
      <c r="E3114" s="2">
        <v>1793</v>
      </c>
      <c r="F3114" s="2">
        <v>1854</v>
      </c>
      <c r="G3114" s="2">
        <v>1771</v>
      </c>
      <c r="H3114" s="2">
        <v>1740</v>
      </c>
      <c r="I3114" s="2">
        <v>1702</v>
      </c>
      <c r="J3114" s="9">
        <v>0.57251975700000002</v>
      </c>
      <c r="K3114" s="2">
        <v>-0.12544422299999999</v>
      </c>
      <c r="L3114" s="9">
        <v>0.26208135500000002</v>
      </c>
      <c r="M3114" s="9">
        <v>1.257729227</v>
      </c>
      <c r="N3114" s="9">
        <v>0.91672173000000001</v>
      </c>
      <c r="O3114" s="9">
        <v>0.24220952200000001</v>
      </c>
    </row>
    <row r="3115" spans="1:15">
      <c r="A3115" s="7" t="s">
        <v>6636</v>
      </c>
      <c r="B3115" s="11" t="s">
        <v>138</v>
      </c>
      <c r="C3115" s="5" t="s">
        <v>6637</v>
      </c>
      <c r="D3115" s="2">
        <v>5814</v>
      </c>
      <c r="E3115" s="2">
        <v>5251</v>
      </c>
      <c r="F3115" s="2">
        <v>5264</v>
      </c>
      <c r="G3115" s="2">
        <v>5054</v>
      </c>
      <c r="H3115" s="2">
        <v>6025</v>
      </c>
      <c r="I3115" s="2">
        <v>4958</v>
      </c>
      <c r="J3115" s="9">
        <v>0.429732591</v>
      </c>
      <c r="K3115" s="2">
        <v>-0.13623422199999999</v>
      </c>
      <c r="L3115" s="9">
        <v>0.15002955500000001</v>
      </c>
      <c r="M3115" s="9">
        <v>2.0719503320000001</v>
      </c>
      <c r="N3115" s="9">
        <v>0.90989109099999999</v>
      </c>
      <c r="O3115" s="9">
        <v>0.366801708</v>
      </c>
    </row>
    <row r="3116" spans="1:15">
      <c r="A3116" s="7" t="s">
        <v>6638</v>
      </c>
      <c r="B3116" s="11" t="s">
        <v>138</v>
      </c>
      <c r="C3116" s="5" t="s">
        <v>6639</v>
      </c>
      <c r="D3116" s="2">
        <v>7610</v>
      </c>
      <c r="E3116" s="2">
        <v>6127</v>
      </c>
      <c r="F3116" s="2">
        <v>6789</v>
      </c>
      <c r="G3116" s="2">
        <v>6575</v>
      </c>
      <c r="H3116" s="2">
        <v>7294</v>
      </c>
      <c r="I3116" s="2">
        <v>6025</v>
      </c>
      <c r="J3116" s="9">
        <v>0.41366242800000003</v>
      </c>
      <c r="K3116" s="2">
        <v>-0.152482952</v>
      </c>
      <c r="L3116" s="9">
        <v>0.139590934</v>
      </c>
      <c r="M3116" s="9">
        <v>2.1824627560000001</v>
      </c>
      <c r="N3116" s="9">
        <v>0.89970069799999997</v>
      </c>
      <c r="O3116" s="9">
        <v>0.38335392299999999</v>
      </c>
    </row>
    <row r="3117" spans="1:15">
      <c r="A3117" s="7" t="s">
        <v>6640</v>
      </c>
      <c r="B3117" s="11" t="s">
        <v>138</v>
      </c>
      <c r="C3117" s="5" t="s">
        <v>6641</v>
      </c>
      <c r="D3117" s="2">
        <v>1120</v>
      </c>
      <c r="E3117" s="2">
        <v>870</v>
      </c>
      <c r="F3117" s="2">
        <v>1348</v>
      </c>
      <c r="G3117" s="2">
        <v>1030</v>
      </c>
      <c r="H3117" s="2">
        <v>886</v>
      </c>
      <c r="I3117" s="2">
        <v>941</v>
      </c>
      <c r="J3117" s="9">
        <v>0.20428534800000001</v>
      </c>
      <c r="K3117" s="2">
        <v>-0.32696351899999998</v>
      </c>
      <c r="L3117" s="9">
        <v>4.493345E-2</v>
      </c>
      <c r="M3117" s="9">
        <v>4.021135568</v>
      </c>
      <c r="N3117" s="9">
        <v>0.79721263499999995</v>
      </c>
      <c r="O3117" s="9">
        <v>0.68976278199999996</v>
      </c>
    </row>
    <row r="3118" spans="1:15">
      <c r="A3118" s="7" t="s">
        <v>6642</v>
      </c>
      <c r="B3118" s="11" t="s">
        <v>6643</v>
      </c>
      <c r="C3118" s="5" t="s">
        <v>6644</v>
      </c>
      <c r="D3118" s="2">
        <v>913</v>
      </c>
      <c r="E3118" s="2">
        <v>802</v>
      </c>
      <c r="F3118" s="2">
        <v>917</v>
      </c>
      <c r="G3118" s="2">
        <v>782</v>
      </c>
      <c r="H3118" s="2">
        <v>858</v>
      </c>
      <c r="I3118" s="2">
        <v>813</v>
      </c>
      <c r="J3118" s="9">
        <v>0.256767517</v>
      </c>
      <c r="K3118" s="2">
        <v>-0.20966295400000001</v>
      </c>
      <c r="L3118" s="9">
        <v>6.3729015E-2</v>
      </c>
      <c r="M3118" s="9">
        <v>3.4375789490000002</v>
      </c>
      <c r="N3118" s="9">
        <v>0.86473922999999997</v>
      </c>
      <c r="O3118" s="9">
        <v>0.59045991900000006</v>
      </c>
    </row>
    <row r="3119" spans="1:15">
      <c r="A3119" s="7" t="s">
        <v>6645</v>
      </c>
      <c r="B3119" s="11" t="s">
        <v>138</v>
      </c>
      <c r="C3119" s="5" t="s">
        <v>6646</v>
      </c>
      <c r="D3119" s="2">
        <v>1729</v>
      </c>
      <c r="E3119" s="2">
        <v>2279</v>
      </c>
      <c r="F3119" s="2">
        <v>1938</v>
      </c>
      <c r="G3119" s="2">
        <v>2175</v>
      </c>
      <c r="H3119" s="2">
        <v>2658</v>
      </c>
      <c r="I3119" s="2">
        <v>2517</v>
      </c>
      <c r="J3119" s="9">
        <v>0.43616659200000002</v>
      </c>
      <c r="K3119" s="2">
        <v>0.19067619099999999</v>
      </c>
      <c r="L3119" s="9">
        <v>0.15520900600000001</v>
      </c>
      <c r="M3119" s="9">
        <v>2.020294802</v>
      </c>
      <c r="N3119" s="9">
        <v>1.1412985170000001</v>
      </c>
      <c r="O3119" s="9">
        <v>0.36034760300000002</v>
      </c>
    </row>
    <row r="3120" spans="1:15">
      <c r="A3120" s="7" t="s">
        <v>6647</v>
      </c>
      <c r="B3120" s="11" t="s">
        <v>138</v>
      </c>
      <c r="C3120" s="5" t="s">
        <v>148</v>
      </c>
      <c r="D3120" s="2">
        <v>977</v>
      </c>
      <c r="E3120" s="2">
        <v>764</v>
      </c>
      <c r="F3120" s="2">
        <v>1101</v>
      </c>
      <c r="G3120" s="2">
        <v>900</v>
      </c>
      <c r="H3120" s="2">
        <v>853</v>
      </c>
      <c r="I3120" s="2">
        <v>892</v>
      </c>
      <c r="J3120" s="9">
        <v>0.43695647700000001</v>
      </c>
      <c r="K3120" s="2">
        <v>-0.207827026</v>
      </c>
      <c r="L3120" s="9">
        <v>0.15642889300000001</v>
      </c>
      <c r="M3120" s="9">
        <v>2.0084128680000002</v>
      </c>
      <c r="N3120" s="9">
        <v>0.86584037000000003</v>
      </c>
      <c r="O3120" s="9">
        <v>0.359561819</v>
      </c>
    </row>
    <row r="3121" spans="1:15">
      <c r="A3121" s="7" t="s">
        <v>6648</v>
      </c>
      <c r="B3121" s="11" t="s">
        <v>6649</v>
      </c>
      <c r="C3121" s="5" t="s">
        <v>6650</v>
      </c>
      <c r="D3121" s="2">
        <v>3</v>
      </c>
      <c r="E3121" s="2">
        <v>2</v>
      </c>
      <c r="F3121" s="2">
        <v>2</v>
      </c>
      <c r="G3121" s="2">
        <v>5</v>
      </c>
      <c r="H3121" s="2">
        <v>2</v>
      </c>
      <c r="I3121" s="2">
        <v>5</v>
      </c>
      <c r="J3121" s="9">
        <v>1</v>
      </c>
      <c r="K3121" s="2">
        <v>0.68686088199999995</v>
      </c>
      <c r="L3121" s="9">
        <v>0.59079429699999997</v>
      </c>
      <c r="M3121" s="9">
        <v>0.289105532</v>
      </c>
      <c r="N3121" s="9">
        <v>1.6097770389999999</v>
      </c>
    </row>
    <row r="3122" spans="1:15">
      <c r="A3122" s="7" t="s">
        <v>6651</v>
      </c>
      <c r="B3122" s="11" t="s">
        <v>138</v>
      </c>
      <c r="C3122" s="5" t="s">
        <v>148</v>
      </c>
      <c r="D3122" s="2">
        <v>1564</v>
      </c>
      <c r="E3122" s="2">
        <v>3818</v>
      </c>
      <c r="F3122" s="2">
        <v>1228</v>
      </c>
      <c r="G3122" s="2">
        <v>2086</v>
      </c>
      <c r="H3122" s="2">
        <v>2166</v>
      </c>
      <c r="I3122" s="2">
        <v>2926</v>
      </c>
      <c r="J3122" s="9">
        <v>0.998675231</v>
      </c>
      <c r="K3122" s="2">
        <v>-1.292854E-3</v>
      </c>
      <c r="L3122" s="9">
        <v>0.99800470900000005</v>
      </c>
      <c r="M3122" s="9">
        <v>6.2536499999999998E-6</v>
      </c>
      <c r="N3122" s="9">
        <v>0.99910426299999999</v>
      </c>
      <c r="O3122" s="9">
        <v>5.7572099999999996E-4</v>
      </c>
    </row>
    <row r="3123" spans="1:15">
      <c r="A3123" s="7" t="s">
        <v>6652</v>
      </c>
      <c r="B3123" s="11" t="s">
        <v>138</v>
      </c>
      <c r="C3123" s="5" t="s">
        <v>6653</v>
      </c>
      <c r="D3123" s="2">
        <v>661</v>
      </c>
      <c r="E3123" s="2">
        <v>644</v>
      </c>
      <c r="F3123" s="2">
        <v>710</v>
      </c>
      <c r="G3123" s="2">
        <v>704</v>
      </c>
      <c r="H3123" s="2">
        <v>701</v>
      </c>
      <c r="I3123" s="2">
        <v>746</v>
      </c>
      <c r="J3123" s="9">
        <v>0.97158063699999997</v>
      </c>
      <c r="K3123" s="2">
        <v>-1.3147236E-2</v>
      </c>
      <c r="L3123" s="9">
        <v>0.91521930500000004</v>
      </c>
      <c r="M3123" s="9">
        <v>1.1333218000000001E-2</v>
      </c>
      <c r="N3123" s="9">
        <v>0.99092842699999995</v>
      </c>
      <c r="O3123" s="9">
        <v>1.2521149000000001E-2</v>
      </c>
    </row>
    <row r="3124" spans="1:15">
      <c r="A3124" s="7" t="s">
        <v>6654</v>
      </c>
      <c r="B3124" s="11" t="s">
        <v>138</v>
      </c>
      <c r="C3124" s="5" t="s">
        <v>148</v>
      </c>
      <c r="D3124" s="2">
        <v>4513</v>
      </c>
      <c r="E3124" s="2">
        <v>4705</v>
      </c>
      <c r="F3124" s="2">
        <v>3968</v>
      </c>
      <c r="G3124" s="2">
        <v>4723</v>
      </c>
      <c r="H3124" s="2">
        <v>5496</v>
      </c>
      <c r="I3124" s="2">
        <v>4674</v>
      </c>
      <c r="J3124" s="9">
        <v>0.80000808700000003</v>
      </c>
      <c r="K3124" s="2">
        <v>6.4167811000000005E-2</v>
      </c>
      <c r="L3124" s="9">
        <v>0.54368751599999998</v>
      </c>
      <c r="M3124" s="9">
        <v>0.368747985</v>
      </c>
      <c r="N3124" s="9">
        <v>1.0454817009999999</v>
      </c>
      <c r="O3124" s="9">
        <v>9.6905622999999996E-2</v>
      </c>
    </row>
    <row r="3125" spans="1:15">
      <c r="A3125" s="7" t="s">
        <v>6655</v>
      </c>
      <c r="B3125" s="11" t="s">
        <v>138</v>
      </c>
      <c r="C3125" s="5" t="s">
        <v>148</v>
      </c>
      <c r="D3125" s="2">
        <v>0</v>
      </c>
      <c r="E3125" s="2">
        <v>0</v>
      </c>
      <c r="F3125" s="2">
        <v>0</v>
      </c>
      <c r="G3125" s="2">
        <v>0</v>
      </c>
      <c r="H3125" s="2">
        <v>0</v>
      </c>
      <c r="I3125" s="2">
        <v>0</v>
      </c>
      <c r="J3125" s="9">
        <v>1</v>
      </c>
      <c r="L3125" s="9">
        <v>1</v>
      </c>
    </row>
    <row r="3126" spans="1:15">
      <c r="A3126" s="7" t="s">
        <v>6656</v>
      </c>
      <c r="B3126" s="11" t="s">
        <v>138</v>
      </c>
      <c r="C3126" s="5" t="s">
        <v>148</v>
      </c>
      <c r="D3126" s="2">
        <v>399</v>
      </c>
      <c r="E3126" s="2">
        <v>521</v>
      </c>
      <c r="F3126" s="2">
        <v>385</v>
      </c>
      <c r="G3126" s="2">
        <v>454</v>
      </c>
      <c r="H3126" s="2">
        <v>515</v>
      </c>
      <c r="I3126" s="2">
        <v>514</v>
      </c>
      <c r="J3126" s="9">
        <v>0.86507455600000005</v>
      </c>
      <c r="K3126" s="2">
        <v>7.1422928999999996E-2</v>
      </c>
      <c r="L3126" s="9">
        <v>0.66812674299999997</v>
      </c>
      <c r="M3126" s="9">
        <v>0.183801146</v>
      </c>
      <c r="N3126" s="9">
        <v>1.0507525289999999</v>
      </c>
      <c r="O3126" s="9">
        <v>6.2946460999999995E-2</v>
      </c>
    </row>
    <row r="3127" spans="1:15">
      <c r="A3127" s="7" t="s">
        <v>6657</v>
      </c>
      <c r="B3127" s="11" t="s">
        <v>138</v>
      </c>
      <c r="C3127" s="5" t="s">
        <v>6658</v>
      </c>
      <c r="D3127" s="2">
        <v>3100</v>
      </c>
      <c r="E3127" s="2">
        <v>2423</v>
      </c>
      <c r="F3127" s="2">
        <v>2604</v>
      </c>
      <c r="G3127" s="2">
        <v>2674</v>
      </c>
      <c r="H3127" s="2">
        <v>2954</v>
      </c>
      <c r="I3127" s="2">
        <v>3010</v>
      </c>
      <c r="J3127" s="9">
        <v>0.954723074</v>
      </c>
      <c r="K3127" s="2">
        <v>-1.7939996E-2</v>
      </c>
      <c r="L3127" s="9">
        <v>0.868201628</v>
      </c>
      <c r="M3127" s="9">
        <v>2.7537155000000001E-2</v>
      </c>
      <c r="N3127" s="9">
        <v>0.987641938</v>
      </c>
      <c r="O3127" s="9">
        <v>2.0122581E-2</v>
      </c>
    </row>
    <row r="3128" spans="1:15">
      <c r="A3128" s="7" t="s">
        <v>6659</v>
      </c>
      <c r="B3128" s="11" t="s">
        <v>6660</v>
      </c>
      <c r="C3128" s="5" t="s">
        <v>6661</v>
      </c>
      <c r="D3128" s="2">
        <v>93</v>
      </c>
      <c r="E3128" s="2">
        <v>103</v>
      </c>
      <c r="F3128" s="2">
        <v>177</v>
      </c>
      <c r="G3128" s="2">
        <v>73</v>
      </c>
      <c r="H3128" s="2">
        <v>72</v>
      </c>
      <c r="I3128" s="2">
        <v>117</v>
      </c>
      <c r="J3128" s="9">
        <v>0.249381038</v>
      </c>
      <c r="K3128" s="2">
        <v>-0.61771224300000005</v>
      </c>
      <c r="L3128" s="9">
        <v>6.0712745999999998E-2</v>
      </c>
      <c r="M3128" s="9">
        <v>3.517806572</v>
      </c>
      <c r="N3128" s="9">
        <v>0.65170354900000005</v>
      </c>
      <c r="O3128" s="9">
        <v>0.60313657099999995</v>
      </c>
    </row>
    <row r="3129" spans="1:15">
      <c r="A3129" s="7" t="s">
        <v>6662</v>
      </c>
      <c r="B3129" s="11" t="s">
        <v>138</v>
      </c>
      <c r="C3129" s="5" t="s">
        <v>6663</v>
      </c>
      <c r="D3129" s="2">
        <v>178</v>
      </c>
      <c r="E3129" s="2">
        <v>144</v>
      </c>
      <c r="F3129" s="2">
        <v>194</v>
      </c>
      <c r="G3129" s="2">
        <v>111</v>
      </c>
      <c r="H3129" s="2">
        <v>121</v>
      </c>
      <c r="I3129" s="2">
        <v>131</v>
      </c>
      <c r="J3129" s="9">
        <v>4.3871940999999998E-2</v>
      </c>
      <c r="K3129" s="2">
        <v>-0.61429433</v>
      </c>
      <c r="L3129" s="9">
        <v>5.0193219999999997E-3</v>
      </c>
      <c r="M3129" s="9">
        <v>7.8724636109999997</v>
      </c>
      <c r="N3129" s="9">
        <v>0.65324934199999996</v>
      </c>
      <c r="O3129" s="9">
        <v>1.3578131529999999</v>
      </c>
    </row>
    <row r="3130" spans="1:15">
      <c r="A3130" s="7" t="s">
        <v>6664</v>
      </c>
      <c r="B3130" s="11" t="s">
        <v>138</v>
      </c>
      <c r="C3130" s="5" t="s">
        <v>6665</v>
      </c>
      <c r="D3130" s="2">
        <v>250</v>
      </c>
      <c r="E3130" s="2">
        <v>326</v>
      </c>
      <c r="F3130" s="2">
        <v>253</v>
      </c>
      <c r="G3130" s="2">
        <v>413</v>
      </c>
      <c r="H3130" s="2">
        <v>431</v>
      </c>
      <c r="I3130" s="2">
        <v>396</v>
      </c>
      <c r="J3130" s="9">
        <v>5.3261538999999997E-2</v>
      </c>
      <c r="K3130" s="2">
        <v>0.469096122</v>
      </c>
      <c r="L3130" s="9">
        <v>6.565609E-3</v>
      </c>
      <c r="M3130" s="9">
        <v>7.388119584</v>
      </c>
      <c r="N3130" s="9">
        <v>1.384241941</v>
      </c>
      <c r="O3130" s="9">
        <v>1.273586288</v>
      </c>
    </row>
    <row r="3131" spans="1:15">
      <c r="A3131" s="7" t="s">
        <v>6666</v>
      </c>
      <c r="B3131" s="11" t="s">
        <v>6667</v>
      </c>
      <c r="C3131" s="5" t="s">
        <v>6668</v>
      </c>
      <c r="D3131" s="2">
        <v>3047</v>
      </c>
      <c r="E3131" s="2">
        <v>4092</v>
      </c>
      <c r="F3131" s="2">
        <v>3550</v>
      </c>
      <c r="G3131" s="2">
        <v>3594</v>
      </c>
      <c r="H3131" s="2">
        <v>4196</v>
      </c>
      <c r="I3131" s="2">
        <v>4001</v>
      </c>
      <c r="J3131" s="9">
        <v>0.94013137099999999</v>
      </c>
      <c r="K3131" s="2">
        <v>2.6868013E-2</v>
      </c>
      <c r="L3131" s="9">
        <v>0.83762208299999996</v>
      </c>
      <c r="M3131" s="9">
        <v>4.1998788000000002E-2</v>
      </c>
      <c r="N3131" s="9">
        <v>1.018797986</v>
      </c>
      <c r="O3131" s="9">
        <v>2.6811455000000001E-2</v>
      </c>
    </row>
    <row r="3132" spans="1:15">
      <c r="A3132" s="7" t="s">
        <v>6669</v>
      </c>
      <c r="B3132" s="11" t="s">
        <v>6670</v>
      </c>
      <c r="C3132" s="5" t="s">
        <v>6671</v>
      </c>
      <c r="D3132" s="2">
        <v>2559</v>
      </c>
      <c r="E3132" s="2">
        <v>2624</v>
      </c>
      <c r="F3132" s="2">
        <v>2564</v>
      </c>
      <c r="G3132" s="2">
        <v>2255</v>
      </c>
      <c r="H3132" s="2">
        <v>3190</v>
      </c>
      <c r="I3132" s="2">
        <v>2381</v>
      </c>
      <c r="J3132" s="9">
        <v>0.71450716199999997</v>
      </c>
      <c r="K3132" s="2">
        <v>-0.100924544</v>
      </c>
      <c r="L3132" s="9">
        <v>0.41318322400000002</v>
      </c>
      <c r="M3132" s="9">
        <v>0.669622579</v>
      </c>
      <c r="N3132" s="9">
        <v>0.93243525299999996</v>
      </c>
      <c r="O3132" s="9">
        <v>0.14599341399999999</v>
      </c>
    </row>
    <row r="3133" spans="1:15">
      <c r="A3133" s="7" t="s">
        <v>40</v>
      </c>
      <c r="B3133" s="11" t="s">
        <v>138</v>
      </c>
      <c r="C3133" s="5" t="s">
        <v>148</v>
      </c>
      <c r="D3133" s="2">
        <v>262</v>
      </c>
      <c r="E3133" s="2">
        <v>294</v>
      </c>
      <c r="F3133" s="2">
        <v>333</v>
      </c>
      <c r="G3133" s="2">
        <v>680</v>
      </c>
      <c r="H3133" s="2">
        <v>763</v>
      </c>
      <c r="I3133" s="2">
        <v>682</v>
      </c>
      <c r="J3133" s="9">
        <v>2.0400000000000002E-12</v>
      </c>
      <c r="K3133" s="2">
        <v>1.1456595300000001</v>
      </c>
      <c r="L3133" s="9">
        <v>1.5600000000000001E-14</v>
      </c>
      <c r="M3133" s="9">
        <v>59.016231929999996</v>
      </c>
      <c r="N3133" s="9">
        <v>2.21247251</v>
      </c>
      <c r="O3133" s="9">
        <v>11.6897216</v>
      </c>
    </row>
    <row r="3134" spans="1:15">
      <c r="A3134" s="7" t="s">
        <v>6672</v>
      </c>
      <c r="B3134" s="11" t="s">
        <v>138</v>
      </c>
      <c r="C3134" s="5" t="s">
        <v>6673</v>
      </c>
      <c r="D3134" s="2">
        <v>50936</v>
      </c>
      <c r="E3134" s="2">
        <v>43758</v>
      </c>
      <c r="F3134" s="2">
        <v>43236</v>
      </c>
      <c r="G3134" s="2">
        <v>43526</v>
      </c>
      <c r="H3134" s="2">
        <v>48735</v>
      </c>
      <c r="I3134" s="2">
        <v>41451</v>
      </c>
      <c r="J3134" s="9">
        <v>0.34249402899999998</v>
      </c>
      <c r="K3134" s="2">
        <v>-0.15290953199999999</v>
      </c>
      <c r="L3134" s="9">
        <v>0.10076600199999999</v>
      </c>
      <c r="M3134" s="9">
        <v>2.6933777459999999</v>
      </c>
      <c r="N3134" s="9">
        <v>0.89943471200000003</v>
      </c>
      <c r="O3134" s="9">
        <v>0.46534699499999999</v>
      </c>
    </row>
    <row r="3135" spans="1:15">
      <c r="A3135" s="7" t="s">
        <v>6674</v>
      </c>
      <c r="B3135" s="11" t="s">
        <v>138</v>
      </c>
      <c r="C3135" s="5" t="s">
        <v>148</v>
      </c>
      <c r="D3135" s="2">
        <v>2053</v>
      </c>
      <c r="E3135" s="2">
        <v>1841</v>
      </c>
      <c r="F3135" s="2">
        <v>1985</v>
      </c>
      <c r="G3135" s="2">
        <v>1670</v>
      </c>
      <c r="H3135" s="2">
        <v>1903</v>
      </c>
      <c r="I3135" s="2">
        <v>1926</v>
      </c>
      <c r="J3135" s="9">
        <v>0.18669206199999999</v>
      </c>
      <c r="K3135" s="2">
        <v>-0.204918248</v>
      </c>
      <c r="L3135" s="9">
        <v>3.8915348000000002E-2</v>
      </c>
      <c r="M3135" s="9">
        <v>4.2645590569999996</v>
      </c>
      <c r="N3135" s="9">
        <v>0.86758784899999997</v>
      </c>
      <c r="O3135" s="9">
        <v>0.728874146</v>
      </c>
    </row>
    <row r="3136" spans="1:15">
      <c r="A3136" s="7" t="s">
        <v>6675</v>
      </c>
      <c r="B3136" s="11" t="s">
        <v>138</v>
      </c>
      <c r="C3136" s="5" t="s">
        <v>6676</v>
      </c>
      <c r="D3136" s="2">
        <v>10331</v>
      </c>
      <c r="E3136" s="2">
        <v>8572</v>
      </c>
      <c r="F3136" s="2">
        <v>8283</v>
      </c>
      <c r="G3136" s="2">
        <v>10149</v>
      </c>
      <c r="H3136" s="2">
        <v>10986</v>
      </c>
      <c r="I3136" s="2">
        <v>9509</v>
      </c>
      <c r="J3136" s="9">
        <v>0.78609890900000001</v>
      </c>
      <c r="K3136" s="2">
        <v>6.5936543E-2</v>
      </c>
      <c r="L3136" s="9">
        <v>0.52080964799999996</v>
      </c>
      <c r="M3136" s="9">
        <v>0.41228965699999998</v>
      </c>
      <c r="N3136" s="9">
        <v>1.046764239</v>
      </c>
      <c r="O3136" s="9">
        <v>0.104522807</v>
      </c>
    </row>
    <row r="3137" spans="1:15">
      <c r="A3137" s="7" t="s">
        <v>6677</v>
      </c>
      <c r="B3137" s="11" t="s">
        <v>138</v>
      </c>
      <c r="C3137" s="5" t="s">
        <v>6678</v>
      </c>
      <c r="D3137" s="2">
        <v>21960</v>
      </c>
      <c r="E3137" s="2">
        <v>17903</v>
      </c>
      <c r="F3137" s="2">
        <v>18436</v>
      </c>
      <c r="G3137" s="2">
        <v>17852</v>
      </c>
      <c r="H3137" s="2">
        <v>20194</v>
      </c>
      <c r="I3137" s="2">
        <v>18240</v>
      </c>
      <c r="J3137" s="9">
        <v>0.32632686599999999</v>
      </c>
      <c r="K3137" s="2">
        <v>-0.15801205700000001</v>
      </c>
      <c r="L3137" s="9">
        <v>9.2615342000000003E-2</v>
      </c>
      <c r="M3137" s="9">
        <v>2.8283174940000002</v>
      </c>
      <c r="N3137" s="9">
        <v>0.896259209</v>
      </c>
      <c r="O3137" s="9">
        <v>0.48634717</v>
      </c>
    </row>
    <row r="3138" spans="1:15">
      <c r="A3138" s="7" t="s">
        <v>6679</v>
      </c>
      <c r="B3138" s="11" t="s">
        <v>138</v>
      </c>
      <c r="C3138" s="5" t="s">
        <v>148</v>
      </c>
      <c r="D3138" s="2">
        <v>74</v>
      </c>
      <c r="E3138" s="2">
        <v>128</v>
      </c>
      <c r="F3138" s="2">
        <v>66</v>
      </c>
      <c r="G3138" s="2">
        <v>154</v>
      </c>
      <c r="H3138" s="2">
        <v>164</v>
      </c>
      <c r="I3138" s="2">
        <v>198</v>
      </c>
      <c r="J3138" s="9">
        <v>4.1329141E-2</v>
      </c>
      <c r="K3138" s="2">
        <v>0.83070625799999998</v>
      </c>
      <c r="L3138" s="9">
        <v>4.5841099999999997E-3</v>
      </c>
      <c r="M3138" s="9">
        <v>8.036615651</v>
      </c>
      <c r="N3138" s="9">
        <v>1.778555825</v>
      </c>
      <c r="O3138" s="9">
        <v>1.383743626</v>
      </c>
    </row>
    <row r="3139" spans="1:15">
      <c r="A3139" s="7" t="s">
        <v>6680</v>
      </c>
      <c r="B3139" s="11" t="s">
        <v>138</v>
      </c>
      <c r="C3139" s="5" t="s">
        <v>148</v>
      </c>
      <c r="D3139" s="2">
        <v>3248</v>
      </c>
      <c r="E3139" s="2">
        <v>3078</v>
      </c>
      <c r="F3139" s="2">
        <v>2579</v>
      </c>
      <c r="G3139" s="2">
        <v>3989</v>
      </c>
      <c r="H3139" s="2">
        <v>4187</v>
      </c>
      <c r="I3139" s="2">
        <v>3567</v>
      </c>
      <c r="J3139" s="9">
        <v>8.1578863000000001E-2</v>
      </c>
      <c r="K3139" s="2">
        <v>0.29104133799999998</v>
      </c>
      <c r="L3139" s="9">
        <v>1.1557097000000001E-2</v>
      </c>
      <c r="M3139" s="9">
        <v>6.3775790859999999</v>
      </c>
      <c r="N3139" s="9">
        <v>1.2235230989999999</v>
      </c>
      <c r="O3139" s="9">
        <v>1.088422351</v>
      </c>
    </row>
    <row r="3140" spans="1:15">
      <c r="A3140" s="7" t="s">
        <v>6681</v>
      </c>
      <c r="B3140" s="11" t="s">
        <v>138</v>
      </c>
      <c r="C3140" s="5" t="s">
        <v>6682</v>
      </c>
      <c r="D3140" s="2">
        <v>4391</v>
      </c>
      <c r="E3140" s="2">
        <v>3645</v>
      </c>
      <c r="F3140" s="2">
        <v>4310</v>
      </c>
      <c r="G3140" s="2">
        <v>4233</v>
      </c>
      <c r="H3140" s="2">
        <v>4548</v>
      </c>
      <c r="I3140" s="2">
        <v>3892</v>
      </c>
      <c r="J3140" s="9">
        <v>0.77272843899999999</v>
      </c>
      <c r="K3140" s="2">
        <v>-6.9567710000000005E-2</v>
      </c>
      <c r="L3140" s="9">
        <v>0.49771236899999999</v>
      </c>
      <c r="M3140" s="9">
        <v>0.45981088599999997</v>
      </c>
      <c r="N3140" s="9">
        <v>0.95292348999999998</v>
      </c>
      <c r="O3140" s="9">
        <v>0.111973104</v>
      </c>
    </row>
    <row r="3141" spans="1:15">
      <c r="A3141" s="7" t="s">
        <v>6683</v>
      </c>
      <c r="B3141" s="11" t="s">
        <v>138</v>
      </c>
      <c r="C3141" s="5" t="s">
        <v>148</v>
      </c>
      <c r="D3141" s="2">
        <v>14142</v>
      </c>
      <c r="E3141" s="2">
        <v>14444</v>
      </c>
      <c r="F3141" s="2">
        <v>12012</v>
      </c>
      <c r="G3141" s="2">
        <v>13517</v>
      </c>
      <c r="H3141" s="2">
        <v>14669</v>
      </c>
      <c r="I3141" s="2">
        <v>11251</v>
      </c>
      <c r="J3141" s="9">
        <v>0.50136367999999998</v>
      </c>
      <c r="K3141" s="2">
        <v>-0.15213631999999999</v>
      </c>
      <c r="L3141" s="9">
        <v>0.204222652</v>
      </c>
      <c r="M3141" s="9">
        <v>1.611916202</v>
      </c>
      <c r="N3141" s="9">
        <v>0.899916893</v>
      </c>
      <c r="O3141" s="9">
        <v>0.29984713099999999</v>
      </c>
    </row>
    <row r="3142" spans="1:15">
      <c r="A3142" s="7" t="s">
        <v>6684</v>
      </c>
      <c r="B3142" s="11" t="s">
        <v>138</v>
      </c>
      <c r="C3142" s="5" t="s">
        <v>2203</v>
      </c>
      <c r="D3142" s="2">
        <v>9029</v>
      </c>
      <c r="E3142" s="2">
        <v>9971</v>
      </c>
      <c r="F3142" s="2">
        <v>7329</v>
      </c>
      <c r="G3142" s="2">
        <v>9494</v>
      </c>
      <c r="H3142" s="2">
        <v>9539</v>
      </c>
      <c r="I3142" s="2">
        <v>9939</v>
      </c>
      <c r="J3142" s="9">
        <v>0.93023353499999994</v>
      </c>
      <c r="K3142" s="2">
        <v>2.9320265000000002E-2</v>
      </c>
      <c r="L3142" s="9">
        <v>0.814813126</v>
      </c>
      <c r="M3142" s="9">
        <v>5.4859650000000003E-2</v>
      </c>
      <c r="N3142" s="9">
        <v>1.0205311829999999</v>
      </c>
      <c r="O3142" s="9">
        <v>3.1408008000000001E-2</v>
      </c>
    </row>
    <row r="3143" spans="1:15">
      <c r="A3143" s="7" t="s">
        <v>95</v>
      </c>
      <c r="B3143" s="11" t="s">
        <v>138</v>
      </c>
      <c r="C3143" s="5" t="s">
        <v>185</v>
      </c>
      <c r="D3143" s="2">
        <v>106</v>
      </c>
      <c r="E3143" s="2">
        <v>79</v>
      </c>
      <c r="F3143" s="2">
        <v>92</v>
      </c>
      <c r="G3143" s="2">
        <v>45</v>
      </c>
      <c r="H3143" s="2">
        <v>47</v>
      </c>
      <c r="I3143" s="2">
        <v>39</v>
      </c>
      <c r="J3143" s="9">
        <v>1.5399109999999999E-3</v>
      </c>
      <c r="K3143" s="2">
        <v>-1.1861215350000001</v>
      </c>
      <c r="L3143" s="9">
        <v>7.8059599999999994E-5</v>
      </c>
      <c r="M3143" s="9">
        <v>15.60471761</v>
      </c>
      <c r="N3143" s="9">
        <v>0.43948275599999997</v>
      </c>
      <c r="O3143" s="9">
        <v>2.8125042429999998</v>
      </c>
    </row>
    <row r="3144" spans="1:15">
      <c r="A3144" s="7" t="s">
        <v>1598</v>
      </c>
      <c r="B3144" s="11" t="s">
        <v>138</v>
      </c>
      <c r="C3144" s="5" t="s">
        <v>1798</v>
      </c>
      <c r="D3144" s="2">
        <v>15</v>
      </c>
      <c r="E3144" s="2">
        <v>13</v>
      </c>
      <c r="F3144" s="2">
        <v>17</v>
      </c>
      <c r="G3144" s="2">
        <v>15</v>
      </c>
      <c r="H3144" s="2">
        <v>23</v>
      </c>
      <c r="I3144" s="2">
        <v>13</v>
      </c>
      <c r="J3144" s="9">
        <v>0.97030570299999996</v>
      </c>
      <c r="K3144" s="2">
        <v>6.5465314999999996E-2</v>
      </c>
      <c r="L3144" s="9">
        <v>0.91103573000000004</v>
      </c>
      <c r="M3144" s="9">
        <v>1.2484089E-2</v>
      </c>
      <c r="N3144" s="9">
        <v>1.04642239</v>
      </c>
      <c r="O3144" s="9">
        <v>1.3091416E-2</v>
      </c>
    </row>
    <row r="3145" spans="1:15">
      <c r="A3145" s="7" t="s">
        <v>6685</v>
      </c>
      <c r="B3145" s="11" t="s">
        <v>138</v>
      </c>
      <c r="C3145" s="5" t="s">
        <v>148</v>
      </c>
      <c r="D3145" s="2">
        <v>384</v>
      </c>
      <c r="E3145" s="2">
        <v>399</v>
      </c>
      <c r="F3145" s="2">
        <v>351</v>
      </c>
      <c r="G3145" s="2">
        <v>404</v>
      </c>
      <c r="H3145" s="2">
        <v>399</v>
      </c>
      <c r="I3145" s="2">
        <v>299</v>
      </c>
      <c r="J3145" s="9">
        <v>0.68518505500000004</v>
      </c>
      <c r="K3145" s="2">
        <v>-0.150116314</v>
      </c>
      <c r="L3145" s="9">
        <v>0.37879775399999999</v>
      </c>
      <c r="M3145" s="9">
        <v>0.77460001000000001</v>
      </c>
      <c r="N3145" s="9">
        <v>0.90117780400000003</v>
      </c>
      <c r="O3145" s="9">
        <v>0.164192118</v>
      </c>
    </row>
    <row r="3146" spans="1:15">
      <c r="A3146" s="7" t="s">
        <v>6686</v>
      </c>
      <c r="B3146" s="11" t="s">
        <v>138</v>
      </c>
      <c r="C3146" s="5" t="s">
        <v>6687</v>
      </c>
      <c r="D3146" s="2">
        <v>613</v>
      </c>
      <c r="E3146" s="2">
        <v>548</v>
      </c>
      <c r="F3146" s="2">
        <v>501</v>
      </c>
      <c r="G3146" s="2">
        <v>551</v>
      </c>
      <c r="H3146" s="2">
        <v>628</v>
      </c>
      <c r="I3146" s="2">
        <v>524</v>
      </c>
      <c r="J3146" s="9">
        <v>0.82324298600000001</v>
      </c>
      <c r="K3146" s="2">
        <v>-7.3770137E-2</v>
      </c>
      <c r="L3146" s="9">
        <v>0.58589872799999998</v>
      </c>
      <c r="M3146" s="9">
        <v>0.29679492400000002</v>
      </c>
      <c r="N3146" s="9">
        <v>0.95015175699999999</v>
      </c>
      <c r="O3146" s="9">
        <v>8.4471960999999998E-2</v>
      </c>
    </row>
    <row r="3147" spans="1:15">
      <c r="A3147" s="7" t="s">
        <v>6688</v>
      </c>
      <c r="B3147" s="11" t="s">
        <v>138</v>
      </c>
      <c r="C3147" s="5" t="s">
        <v>148</v>
      </c>
      <c r="D3147" s="2">
        <v>373</v>
      </c>
      <c r="E3147" s="2">
        <v>433</v>
      </c>
      <c r="F3147" s="2">
        <v>392</v>
      </c>
      <c r="G3147" s="2">
        <v>378</v>
      </c>
      <c r="H3147" s="2">
        <v>388</v>
      </c>
      <c r="I3147" s="2">
        <v>440</v>
      </c>
      <c r="J3147" s="9">
        <v>0.78609890900000001</v>
      </c>
      <c r="K3147" s="2">
        <v>-9.9974873000000006E-2</v>
      </c>
      <c r="L3147" s="9">
        <v>0.52106276500000004</v>
      </c>
      <c r="M3147" s="9">
        <v>0.41178921400000001</v>
      </c>
      <c r="N3147" s="9">
        <v>0.93304924199999995</v>
      </c>
      <c r="O3147" s="9">
        <v>0.104522807</v>
      </c>
    </row>
    <row r="3148" spans="1:15">
      <c r="A3148" s="7" t="s">
        <v>6689</v>
      </c>
      <c r="B3148" s="11" t="s">
        <v>138</v>
      </c>
      <c r="C3148" s="5" t="s">
        <v>6690</v>
      </c>
      <c r="D3148" s="2">
        <v>905</v>
      </c>
      <c r="E3148" s="2">
        <v>1122</v>
      </c>
      <c r="F3148" s="2">
        <v>1006</v>
      </c>
      <c r="G3148" s="2">
        <v>1358</v>
      </c>
      <c r="H3148" s="2">
        <v>1564</v>
      </c>
      <c r="I3148" s="2">
        <v>1589</v>
      </c>
      <c r="J3148" s="9">
        <v>6.0824210000000002E-3</v>
      </c>
      <c r="K3148" s="2">
        <v>0.45987420899999998</v>
      </c>
      <c r="L3148" s="9">
        <v>4.1328099999999999E-4</v>
      </c>
      <c r="M3148" s="9">
        <v>12.47116975</v>
      </c>
      <c r="N3148" s="9">
        <v>1.3754218869999999</v>
      </c>
      <c r="O3148" s="9">
        <v>2.215923504</v>
      </c>
    </row>
    <row r="3149" spans="1:15">
      <c r="A3149" s="7" t="s">
        <v>490</v>
      </c>
      <c r="B3149" s="11" t="s">
        <v>138</v>
      </c>
      <c r="C3149" s="5" t="s">
        <v>491</v>
      </c>
      <c r="D3149" s="2">
        <v>5262</v>
      </c>
      <c r="E3149" s="2">
        <v>4086</v>
      </c>
      <c r="F3149" s="2">
        <v>5422</v>
      </c>
      <c r="G3149" s="2">
        <v>5105</v>
      </c>
      <c r="H3149" s="2">
        <v>5879</v>
      </c>
      <c r="I3149" s="2">
        <v>4962</v>
      </c>
      <c r="J3149" s="9">
        <v>0.99538417499999998</v>
      </c>
      <c r="K3149" s="2">
        <v>2.5593450000000002E-3</v>
      </c>
      <c r="L3149" s="9">
        <v>0.98255258000000001</v>
      </c>
      <c r="M3149" s="9">
        <v>4.7824599999999999E-4</v>
      </c>
      <c r="N3149" s="9">
        <v>1.0017755779999999</v>
      </c>
      <c r="O3149" s="9">
        <v>2.0092679999999998E-3</v>
      </c>
    </row>
    <row r="3150" spans="1:15">
      <c r="A3150" s="7" t="s">
        <v>6691</v>
      </c>
      <c r="B3150" s="11" t="s">
        <v>6692</v>
      </c>
      <c r="C3150" s="5" t="s">
        <v>6693</v>
      </c>
      <c r="D3150" s="2">
        <v>1470</v>
      </c>
      <c r="E3150" s="2">
        <v>1315</v>
      </c>
      <c r="F3150" s="2">
        <v>1420</v>
      </c>
      <c r="G3150" s="2">
        <v>1404</v>
      </c>
      <c r="H3150" s="2">
        <v>1498</v>
      </c>
      <c r="I3150" s="2">
        <v>1753</v>
      </c>
      <c r="J3150" s="9">
        <v>0.89460546500000004</v>
      </c>
      <c r="K3150" s="2">
        <v>3.9865307000000003E-2</v>
      </c>
      <c r="L3150" s="9">
        <v>0.73771326500000001</v>
      </c>
      <c r="M3150" s="9">
        <v>0.112146696</v>
      </c>
      <c r="N3150" s="9">
        <v>1.0280178440000001</v>
      </c>
      <c r="O3150" s="9">
        <v>4.8368452999999999E-2</v>
      </c>
    </row>
    <row r="3151" spans="1:15">
      <c r="A3151" s="7" t="s">
        <v>6694</v>
      </c>
      <c r="B3151" s="11" t="s">
        <v>6695</v>
      </c>
      <c r="C3151" s="5" t="s">
        <v>6696</v>
      </c>
      <c r="D3151" s="2">
        <v>205</v>
      </c>
      <c r="E3151" s="2">
        <v>136</v>
      </c>
      <c r="F3151" s="2">
        <v>203</v>
      </c>
      <c r="G3151" s="2">
        <v>241</v>
      </c>
      <c r="H3151" s="2">
        <v>182</v>
      </c>
      <c r="I3151" s="2">
        <v>294</v>
      </c>
      <c r="J3151" s="9">
        <v>0.51810545900000005</v>
      </c>
      <c r="K3151" s="2">
        <v>0.30065814099999999</v>
      </c>
      <c r="L3151" s="9">
        <v>0.21801525599999999</v>
      </c>
      <c r="M3151" s="9">
        <v>1.517387595</v>
      </c>
      <c r="N3151" s="9">
        <v>1.2317061760000001</v>
      </c>
      <c r="O3151" s="9">
        <v>0.28558183100000001</v>
      </c>
    </row>
    <row r="3152" spans="1:15">
      <c r="A3152" s="7" t="s">
        <v>6697</v>
      </c>
      <c r="B3152" s="11" t="s">
        <v>6698</v>
      </c>
      <c r="C3152" s="5" t="s">
        <v>336</v>
      </c>
      <c r="D3152" s="2">
        <v>3752</v>
      </c>
      <c r="E3152" s="2">
        <v>3367</v>
      </c>
      <c r="F3152" s="2">
        <v>3174</v>
      </c>
      <c r="G3152" s="2">
        <v>3422</v>
      </c>
      <c r="H3152" s="2">
        <v>3741</v>
      </c>
      <c r="I3152" s="2">
        <v>3019</v>
      </c>
      <c r="J3152" s="9">
        <v>0.55711707799999999</v>
      </c>
      <c r="K3152" s="2">
        <v>-0.124089826</v>
      </c>
      <c r="L3152" s="9">
        <v>0.24918004299999999</v>
      </c>
      <c r="M3152" s="9">
        <v>1.3278950110000001</v>
      </c>
      <c r="N3152" s="9">
        <v>0.91758275</v>
      </c>
      <c r="O3152" s="9">
        <v>0.254053529</v>
      </c>
    </row>
    <row r="3153" spans="1:15">
      <c r="A3153" s="7" t="s">
        <v>6699</v>
      </c>
      <c r="B3153" s="11" t="s">
        <v>138</v>
      </c>
      <c r="C3153" s="5" t="s">
        <v>6700</v>
      </c>
      <c r="D3153" s="2">
        <v>4333</v>
      </c>
      <c r="E3153" s="2">
        <v>5164</v>
      </c>
      <c r="F3153" s="2">
        <v>4714</v>
      </c>
      <c r="G3153" s="2">
        <v>4751</v>
      </c>
      <c r="H3153" s="2">
        <v>5128</v>
      </c>
      <c r="I3153" s="2">
        <v>4825</v>
      </c>
      <c r="J3153" s="9">
        <v>0.81059245899999999</v>
      </c>
      <c r="K3153" s="2">
        <v>-6.2528325999999995E-2</v>
      </c>
      <c r="L3153" s="9">
        <v>0.56133010800000005</v>
      </c>
      <c r="M3153" s="9">
        <v>0.337406449</v>
      </c>
      <c r="N3153" s="9">
        <v>0.95758447899999999</v>
      </c>
      <c r="O3153" s="9">
        <v>9.1197441000000004E-2</v>
      </c>
    </row>
    <row r="3154" spans="1:15">
      <c r="A3154" s="7" t="s">
        <v>6701</v>
      </c>
      <c r="B3154" s="11" t="s">
        <v>138</v>
      </c>
      <c r="C3154" s="5" t="s">
        <v>1132</v>
      </c>
      <c r="D3154" s="2">
        <v>833</v>
      </c>
      <c r="E3154" s="2">
        <v>716</v>
      </c>
      <c r="F3154" s="2">
        <v>1062</v>
      </c>
      <c r="G3154" s="2">
        <v>603</v>
      </c>
      <c r="H3154" s="2">
        <v>675</v>
      </c>
      <c r="I3154" s="2">
        <v>752</v>
      </c>
      <c r="J3154" s="9">
        <v>3.5691328000000001E-2</v>
      </c>
      <c r="K3154" s="2">
        <v>-0.471129884</v>
      </c>
      <c r="L3154" s="9">
        <v>3.7622789999999999E-3</v>
      </c>
      <c r="M3154" s="9">
        <v>8.3951284959999999</v>
      </c>
      <c r="N3154" s="9">
        <v>0.72139939399999997</v>
      </c>
      <c r="O3154" s="9">
        <v>1.4474372870000001</v>
      </c>
    </row>
    <row r="3155" spans="1:15">
      <c r="A3155" s="7" t="s">
        <v>1131</v>
      </c>
      <c r="B3155" s="11" t="s">
        <v>138</v>
      </c>
      <c r="C3155" s="5" t="s">
        <v>1132</v>
      </c>
      <c r="D3155" s="2">
        <v>14</v>
      </c>
      <c r="E3155" s="2">
        <v>4</v>
      </c>
      <c r="F3155" s="2">
        <v>18</v>
      </c>
      <c r="G3155" s="2">
        <v>14</v>
      </c>
      <c r="H3155" s="2">
        <v>19</v>
      </c>
      <c r="I3155" s="2">
        <v>33</v>
      </c>
      <c r="J3155" s="9">
        <v>0.56472987200000002</v>
      </c>
      <c r="K3155" s="2">
        <v>0.77307436200000001</v>
      </c>
      <c r="L3155" s="9">
        <v>0.25627304099999998</v>
      </c>
      <c r="M3155" s="9">
        <v>1.2887792520000001</v>
      </c>
      <c r="N3155" s="9">
        <v>1.7089075629999999</v>
      </c>
      <c r="O3155" s="9">
        <v>0.248159239</v>
      </c>
    </row>
    <row r="3156" spans="1:15">
      <c r="A3156" s="7" t="s">
        <v>6702</v>
      </c>
      <c r="B3156" s="11" t="s">
        <v>138</v>
      </c>
      <c r="C3156" s="5" t="s">
        <v>6703</v>
      </c>
      <c r="D3156" s="2">
        <v>1909</v>
      </c>
      <c r="E3156" s="2">
        <v>2535</v>
      </c>
      <c r="F3156" s="2">
        <v>2123</v>
      </c>
      <c r="G3156" s="2">
        <v>2327</v>
      </c>
      <c r="H3156" s="2">
        <v>2537</v>
      </c>
      <c r="I3156" s="2">
        <v>2478</v>
      </c>
      <c r="J3156" s="9">
        <v>0.88466840999999996</v>
      </c>
      <c r="K3156" s="2">
        <v>4.7795219E-2</v>
      </c>
      <c r="L3156" s="9">
        <v>0.71586032499999996</v>
      </c>
      <c r="M3156" s="9">
        <v>0.132493743</v>
      </c>
      <c r="N3156" s="9">
        <v>1.0336840009999999</v>
      </c>
      <c r="O3156" s="9">
        <v>5.321948E-2</v>
      </c>
    </row>
    <row r="3157" spans="1:15">
      <c r="A3157" s="7" t="s">
        <v>6704</v>
      </c>
      <c r="B3157" s="11" t="s">
        <v>138</v>
      </c>
      <c r="C3157" s="5" t="s">
        <v>183</v>
      </c>
      <c r="D3157" s="2">
        <v>336</v>
      </c>
      <c r="E3157" s="2">
        <v>308</v>
      </c>
      <c r="F3157" s="2">
        <v>390</v>
      </c>
      <c r="G3157" s="2">
        <v>403</v>
      </c>
      <c r="H3157" s="2">
        <v>331</v>
      </c>
      <c r="I3157" s="2">
        <v>439</v>
      </c>
      <c r="J3157" s="9">
        <v>0.86339484600000005</v>
      </c>
      <c r="K3157" s="2">
        <v>7.8782303999999997E-2</v>
      </c>
      <c r="L3157" s="9">
        <v>0.66143816300000002</v>
      </c>
      <c r="M3157" s="9">
        <v>0.19178131300000001</v>
      </c>
      <c r="N3157" s="9">
        <v>1.0561262490000001</v>
      </c>
      <c r="O3157" s="9">
        <v>6.3790548000000002E-2</v>
      </c>
    </row>
    <row r="3158" spans="1:15">
      <c r="A3158" s="7" t="s">
        <v>350</v>
      </c>
      <c r="B3158" s="11" t="s">
        <v>138</v>
      </c>
      <c r="C3158" s="5" t="s">
        <v>148</v>
      </c>
      <c r="D3158" s="2">
        <v>384</v>
      </c>
      <c r="E3158" s="2">
        <v>212</v>
      </c>
      <c r="F3158" s="2">
        <v>342</v>
      </c>
      <c r="G3158" s="2">
        <v>204</v>
      </c>
      <c r="H3158" s="2">
        <v>240</v>
      </c>
      <c r="I3158" s="2">
        <v>236</v>
      </c>
      <c r="J3158" s="9">
        <v>6.7428210000000002E-2</v>
      </c>
      <c r="K3158" s="2">
        <v>-0.56773518199999995</v>
      </c>
      <c r="L3158" s="9">
        <v>8.7556170000000003E-3</v>
      </c>
      <c r="M3158" s="9">
        <v>6.8720089839999998</v>
      </c>
      <c r="N3158" s="9">
        <v>0.67467509800000003</v>
      </c>
      <c r="O3158" s="9">
        <v>1.171158366</v>
      </c>
    </row>
    <row r="3159" spans="1:15">
      <c r="A3159" s="7" t="s">
        <v>6705</v>
      </c>
      <c r="B3159" s="11" t="s">
        <v>138</v>
      </c>
      <c r="C3159" s="5" t="s">
        <v>148</v>
      </c>
      <c r="D3159" s="2">
        <v>1174</v>
      </c>
      <c r="E3159" s="2">
        <v>1363</v>
      </c>
      <c r="F3159" s="2">
        <v>1386</v>
      </c>
      <c r="G3159" s="2">
        <v>1473</v>
      </c>
      <c r="H3159" s="2">
        <v>1404</v>
      </c>
      <c r="I3159" s="2">
        <v>1511</v>
      </c>
      <c r="J3159" s="9">
        <v>0.86692984100000003</v>
      </c>
      <c r="K3159" s="2">
        <v>5.2866372000000002E-2</v>
      </c>
      <c r="L3159" s="9">
        <v>0.67210840500000002</v>
      </c>
      <c r="M3159" s="9">
        <v>0.179145743</v>
      </c>
      <c r="N3159" s="9">
        <v>1.037323851</v>
      </c>
      <c r="O3159" s="9">
        <v>6.2016047999999997E-2</v>
      </c>
    </row>
    <row r="3160" spans="1:15">
      <c r="A3160" s="7" t="s">
        <v>6706</v>
      </c>
      <c r="B3160" s="11" t="s">
        <v>138</v>
      </c>
      <c r="C3160" s="5" t="s">
        <v>6707</v>
      </c>
      <c r="D3160" s="2">
        <v>2046</v>
      </c>
      <c r="E3160" s="2">
        <v>2294</v>
      </c>
      <c r="F3160" s="2">
        <v>2261</v>
      </c>
      <c r="G3160" s="2">
        <v>2666</v>
      </c>
      <c r="H3160" s="2">
        <v>2952</v>
      </c>
      <c r="I3160" s="2">
        <v>2810</v>
      </c>
      <c r="J3160" s="9">
        <v>0.116796916</v>
      </c>
      <c r="K3160" s="2">
        <v>0.24123138399999999</v>
      </c>
      <c r="L3160" s="9">
        <v>1.9698795000000002E-2</v>
      </c>
      <c r="M3160" s="9">
        <v>5.4383921080000004</v>
      </c>
      <c r="N3160" s="9">
        <v>1.1820011050000001</v>
      </c>
      <c r="O3160" s="9">
        <v>0.93256862299999999</v>
      </c>
    </row>
    <row r="3161" spans="1:15">
      <c r="A3161" s="7" t="s">
        <v>6708</v>
      </c>
      <c r="B3161" s="11" t="s">
        <v>6709</v>
      </c>
      <c r="C3161" s="5" t="s">
        <v>148</v>
      </c>
      <c r="D3161" s="2">
        <v>4292</v>
      </c>
      <c r="E3161" s="2">
        <v>3813</v>
      </c>
      <c r="F3161" s="2">
        <v>4073</v>
      </c>
      <c r="G3161" s="2">
        <v>5608</v>
      </c>
      <c r="H3161" s="2">
        <v>5972</v>
      </c>
      <c r="I3161" s="2">
        <v>5303</v>
      </c>
      <c r="J3161" s="9">
        <v>8.9337599999999998E-4</v>
      </c>
      <c r="K3161" s="2">
        <v>0.36356664100000002</v>
      </c>
      <c r="L3161" s="9">
        <v>4.0907900000000002E-5</v>
      </c>
      <c r="M3161" s="9">
        <v>16.828792620000002</v>
      </c>
      <c r="N3161" s="9">
        <v>1.2866027179999999</v>
      </c>
      <c r="O3161" s="9">
        <v>3.0489657669999999</v>
      </c>
    </row>
    <row r="3162" spans="1:15">
      <c r="A3162" s="7" t="s">
        <v>19</v>
      </c>
      <c r="B3162" s="11" t="s">
        <v>138</v>
      </c>
      <c r="C3162" s="5" t="s">
        <v>171</v>
      </c>
      <c r="D3162" s="2">
        <v>4519</v>
      </c>
      <c r="E3162" s="2">
        <v>4274</v>
      </c>
      <c r="F3162" s="2">
        <v>4612</v>
      </c>
      <c r="G3162" s="2">
        <v>9686</v>
      </c>
      <c r="H3162" s="2">
        <v>10419</v>
      </c>
      <c r="I3162" s="2">
        <v>9722</v>
      </c>
      <c r="J3162" s="9">
        <v>1.39E-33</v>
      </c>
      <c r="K3162" s="2">
        <v>1.0452081010000001</v>
      </c>
      <c r="L3162" s="9">
        <v>3.1800000000000001E-36</v>
      </c>
      <c r="M3162" s="9">
        <v>157.94734220000001</v>
      </c>
      <c r="N3162" s="9">
        <v>2.0636640100000001</v>
      </c>
      <c r="O3162" s="9">
        <v>32.856320650000001</v>
      </c>
    </row>
    <row r="3163" spans="1:15">
      <c r="A3163" s="7" t="s">
        <v>6710</v>
      </c>
      <c r="B3163" s="11" t="s">
        <v>138</v>
      </c>
      <c r="C3163" s="5" t="s">
        <v>183</v>
      </c>
      <c r="D3163" s="2">
        <v>2987</v>
      </c>
      <c r="E3163" s="2">
        <v>3781</v>
      </c>
      <c r="F3163" s="2">
        <v>3339</v>
      </c>
      <c r="G3163" s="2">
        <v>3452</v>
      </c>
      <c r="H3163" s="2">
        <v>3976</v>
      </c>
      <c r="I3163" s="2">
        <v>3810</v>
      </c>
      <c r="J3163" s="9">
        <v>0.89769150600000003</v>
      </c>
      <c r="K3163" s="2">
        <v>3.9431585999999998E-2</v>
      </c>
      <c r="L3163" s="9">
        <v>0.74429686699999997</v>
      </c>
      <c r="M3163" s="9">
        <v>0.10638589499999999</v>
      </c>
      <c r="N3163" s="9">
        <v>1.0277088350000001</v>
      </c>
      <c r="O3163" s="9">
        <v>4.6872883999999997E-2</v>
      </c>
    </row>
    <row r="3164" spans="1:15">
      <c r="A3164" s="7" t="s">
        <v>6711</v>
      </c>
      <c r="B3164" s="11" t="s">
        <v>138</v>
      </c>
      <c r="C3164" s="5" t="s">
        <v>148</v>
      </c>
      <c r="D3164" s="2">
        <v>15939</v>
      </c>
      <c r="E3164" s="2">
        <v>12386</v>
      </c>
      <c r="F3164" s="2">
        <v>14033</v>
      </c>
      <c r="G3164" s="2">
        <v>11406</v>
      </c>
      <c r="H3164" s="2">
        <v>12553</v>
      </c>
      <c r="I3164" s="2">
        <v>10642</v>
      </c>
      <c r="J3164" s="9">
        <v>2.2799460000000001E-3</v>
      </c>
      <c r="K3164" s="2">
        <v>-0.39842790500000003</v>
      </c>
      <c r="L3164" s="9">
        <v>1.26849E-4</v>
      </c>
      <c r="M3164" s="9">
        <v>14.68803213</v>
      </c>
      <c r="N3164" s="9">
        <v>0.758684566</v>
      </c>
      <c r="O3164" s="9">
        <v>2.642075368</v>
      </c>
    </row>
    <row r="3165" spans="1:15">
      <c r="A3165" s="7" t="s">
        <v>1250</v>
      </c>
      <c r="B3165" s="11" t="s">
        <v>138</v>
      </c>
      <c r="C3165" s="5" t="s">
        <v>1518</v>
      </c>
      <c r="D3165" s="2">
        <v>318</v>
      </c>
      <c r="E3165" s="2">
        <v>434</v>
      </c>
      <c r="F3165" s="2">
        <v>338</v>
      </c>
      <c r="G3165" s="2">
        <v>326</v>
      </c>
      <c r="H3165" s="2">
        <v>357</v>
      </c>
      <c r="I3165" s="2">
        <v>372</v>
      </c>
      <c r="J3165" s="9">
        <v>0.67487965400000005</v>
      </c>
      <c r="K3165" s="2">
        <v>-0.15996424400000001</v>
      </c>
      <c r="L3165" s="9">
        <v>0.36829742399999998</v>
      </c>
      <c r="M3165" s="9">
        <v>0.80940093499999999</v>
      </c>
      <c r="N3165" s="9">
        <v>0.89504725399999996</v>
      </c>
      <c r="O3165" s="9">
        <v>0.17077366399999999</v>
      </c>
    </row>
    <row r="3166" spans="1:15">
      <c r="A3166" s="7" t="s">
        <v>903</v>
      </c>
      <c r="B3166" s="11" t="s">
        <v>138</v>
      </c>
      <c r="C3166" s="5" t="s">
        <v>148</v>
      </c>
      <c r="D3166" s="2">
        <v>99</v>
      </c>
      <c r="E3166" s="2">
        <v>76</v>
      </c>
      <c r="F3166" s="2">
        <v>91</v>
      </c>
      <c r="G3166" s="2">
        <v>83</v>
      </c>
      <c r="H3166" s="2">
        <v>102</v>
      </c>
      <c r="I3166" s="2">
        <v>77</v>
      </c>
      <c r="J3166" s="9">
        <v>0.84279839199999995</v>
      </c>
      <c r="K3166" s="2">
        <v>-0.130943213</v>
      </c>
      <c r="L3166" s="9">
        <v>0.62120590499999995</v>
      </c>
      <c r="M3166" s="9">
        <v>0.24417630600000001</v>
      </c>
      <c r="N3166" s="9">
        <v>0.913234196</v>
      </c>
      <c r="O3166" s="9">
        <v>7.4276302000000002E-2</v>
      </c>
    </row>
    <row r="3167" spans="1:15">
      <c r="A3167" s="7" t="s">
        <v>6712</v>
      </c>
      <c r="B3167" s="11" t="s">
        <v>138</v>
      </c>
      <c r="C3167" s="5" t="s">
        <v>148</v>
      </c>
      <c r="D3167" s="2">
        <v>230</v>
      </c>
      <c r="E3167" s="2">
        <v>238</v>
      </c>
      <c r="F3167" s="2">
        <v>263</v>
      </c>
      <c r="G3167" s="2">
        <v>247</v>
      </c>
      <c r="H3167" s="2">
        <v>261</v>
      </c>
      <c r="I3167" s="2">
        <v>278</v>
      </c>
      <c r="J3167" s="9">
        <v>0.99493221799999998</v>
      </c>
      <c r="K3167" s="2">
        <v>-4.3646459999999998E-3</v>
      </c>
      <c r="L3167" s="9">
        <v>0.97946658399999997</v>
      </c>
      <c r="M3167" s="9">
        <v>6.6242700000000005E-4</v>
      </c>
      <c r="N3167" s="9">
        <v>0.99697922999999999</v>
      </c>
      <c r="O3167" s="9">
        <v>2.206506E-3</v>
      </c>
    </row>
    <row r="3168" spans="1:15">
      <c r="A3168" s="7" t="s">
        <v>6713</v>
      </c>
      <c r="B3168" s="11" t="s">
        <v>138</v>
      </c>
      <c r="C3168" s="5" t="s">
        <v>148</v>
      </c>
      <c r="D3168" s="2">
        <v>16</v>
      </c>
      <c r="E3168" s="2">
        <v>4</v>
      </c>
      <c r="F3168" s="2">
        <v>29</v>
      </c>
      <c r="G3168" s="2">
        <v>20</v>
      </c>
      <c r="H3168" s="2">
        <v>14</v>
      </c>
      <c r="I3168" s="2">
        <v>22</v>
      </c>
      <c r="J3168" s="9">
        <v>0.963346119</v>
      </c>
      <c r="K3168" s="2">
        <v>9.7909702000000001E-2</v>
      </c>
      <c r="L3168" s="9">
        <v>0.88818778700000001</v>
      </c>
      <c r="M3168" s="9">
        <v>1.9767705E-2</v>
      </c>
      <c r="N3168" s="9">
        <v>1.0702217110000001</v>
      </c>
      <c r="O3168" s="9">
        <v>1.6217648000000001E-2</v>
      </c>
    </row>
    <row r="3169" spans="1:15">
      <c r="A3169" s="7" t="s">
        <v>6714</v>
      </c>
      <c r="B3169" s="11" t="s">
        <v>6715</v>
      </c>
      <c r="C3169" s="5" t="s">
        <v>6716</v>
      </c>
      <c r="D3169" s="2">
        <v>388</v>
      </c>
      <c r="E3169" s="2">
        <v>544</v>
      </c>
      <c r="F3169" s="2">
        <v>424</v>
      </c>
      <c r="G3169" s="2">
        <v>608</v>
      </c>
      <c r="H3169" s="2">
        <v>641</v>
      </c>
      <c r="I3169" s="2">
        <v>595</v>
      </c>
      <c r="J3169" s="9">
        <v>0.20564485499999999</v>
      </c>
      <c r="K3169" s="2">
        <v>0.33039369200000002</v>
      </c>
      <c r="L3169" s="9">
        <v>4.5573897000000002E-2</v>
      </c>
      <c r="M3169" s="9">
        <v>3.9972747110000002</v>
      </c>
      <c r="N3169" s="9">
        <v>1.2573564429999999</v>
      </c>
      <c r="O3169" s="9">
        <v>0.68688215200000002</v>
      </c>
    </row>
    <row r="3170" spans="1:15">
      <c r="A3170" s="7" t="s">
        <v>6717</v>
      </c>
      <c r="B3170" s="11" t="s">
        <v>138</v>
      </c>
      <c r="C3170" s="5" t="s">
        <v>183</v>
      </c>
      <c r="D3170" s="2">
        <v>0</v>
      </c>
      <c r="E3170" s="2">
        <v>0</v>
      </c>
      <c r="F3170" s="2">
        <v>0</v>
      </c>
      <c r="G3170" s="2">
        <v>0</v>
      </c>
      <c r="H3170" s="2">
        <v>0</v>
      </c>
      <c r="I3170" s="2">
        <v>0</v>
      </c>
      <c r="J3170" s="9">
        <v>1</v>
      </c>
      <c r="L3170" s="9">
        <v>1</v>
      </c>
    </row>
    <row r="3171" spans="1:15">
      <c r="A3171" s="7" t="s">
        <v>6718</v>
      </c>
      <c r="B3171" s="11" t="s">
        <v>138</v>
      </c>
      <c r="C3171" s="5" t="s">
        <v>148</v>
      </c>
      <c r="D3171" s="2">
        <v>718</v>
      </c>
      <c r="E3171" s="2">
        <v>423</v>
      </c>
      <c r="F3171" s="2">
        <v>664</v>
      </c>
      <c r="G3171" s="2">
        <v>372</v>
      </c>
      <c r="H3171" s="2">
        <v>471</v>
      </c>
      <c r="I3171" s="2">
        <v>361</v>
      </c>
      <c r="J3171" s="9">
        <v>4.8696950000000003E-3</v>
      </c>
      <c r="K3171" s="2">
        <v>-0.69083575500000005</v>
      </c>
      <c r="L3171" s="9">
        <v>3.1200299999999999E-4</v>
      </c>
      <c r="M3171" s="9">
        <v>12.99692621</v>
      </c>
      <c r="N3171" s="9">
        <v>0.61949487199999997</v>
      </c>
      <c r="O3171" s="9">
        <v>2.312498207</v>
      </c>
    </row>
    <row r="3172" spans="1:15">
      <c r="A3172" s="7" t="s">
        <v>6719</v>
      </c>
      <c r="B3172" s="11" t="s">
        <v>138</v>
      </c>
      <c r="C3172" s="5" t="s">
        <v>148</v>
      </c>
      <c r="D3172" s="2">
        <v>11168</v>
      </c>
      <c r="E3172" s="2">
        <v>11291</v>
      </c>
      <c r="F3172" s="2">
        <v>8010</v>
      </c>
      <c r="G3172" s="2">
        <v>10658</v>
      </c>
      <c r="H3172" s="2">
        <v>11192</v>
      </c>
      <c r="I3172" s="2">
        <v>9953</v>
      </c>
      <c r="J3172" s="9">
        <v>0.88957040099999996</v>
      </c>
      <c r="K3172" s="2">
        <v>-4.6827845E-2</v>
      </c>
      <c r="L3172" s="9">
        <v>0.72625154400000003</v>
      </c>
      <c r="M3172" s="9">
        <v>0.122581307</v>
      </c>
      <c r="N3172" s="9">
        <v>0.968062537</v>
      </c>
      <c r="O3172" s="9">
        <v>5.0819676000000001E-2</v>
      </c>
    </row>
    <row r="3173" spans="1:15">
      <c r="A3173" s="7" t="s">
        <v>6720</v>
      </c>
      <c r="B3173" s="11" t="s">
        <v>6721</v>
      </c>
      <c r="C3173" s="5" t="s">
        <v>6722</v>
      </c>
      <c r="D3173" s="2">
        <v>23065</v>
      </c>
      <c r="E3173" s="2">
        <v>21779</v>
      </c>
      <c r="F3173" s="2">
        <v>22124</v>
      </c>
      <c r="G3173" s="2">
        <v>18926</v>
      </c>
      <c r="H3173" s="2">
        <v>20689</v>
      </c>
      <c r="I3173" s="2">
        <v>18960</v>
      </c>
      <c r="J3173" s="9">
        <v>1.575424E-3</v>
      </c>
      <c r="K3173" s="2">
        <v>-0.30204698499999999</v>
      </c>
      <c r="L3173" s="9">
        <v>8.1631299999999999E-5</v>
      </c>
      <c r="M3173" s="9">
        <v>15.52013062</v>
      </c>
      <c r="N3173" s="9">
        <v>0.81110073999999999</v>
      </c>
      <c r="O3173" s="9">
        <v>2.8026026389999998</v>
      </c>
    </row>
    <row r="3174" spans="1:15">
      <c r="A3174" s="7" t="s">
        <v>6723</v>
      </c>
      <c r="B3174" s="11" t="s">
        <v>138</v>
      </c>
      <c r="C3174" s="5" t="s">
        <v>6724</v>
      </c>
      <c r="D3174" s="2">
        <v>775</v>
      </c>
      <c r="E3174" s="2">
        <v>568</v>
      </c>
      <c r="F3174" s="2">
        <v>761</v>
      </c>
      <c r="G3174" s="2">
        <v>701</v>
      </c>
      <c r="H3174" s="2">
        <v>818</v>
      </c>
      <c r="I3174" s="2">
        <v>707</v>
      </c>
      <c r="J3174" s="9">
        <v>0.94746843999999997</v>
      </c>
      <c r="K3174" s="2">
        <v>-2.6076199000000001E-2</v>
      </c>
      <c r="L3174" s="9">
        <v>0.85422481500000003</v>
      </c>
      <c r="M3174" s="9">
        <v>3.3756926999999999E-2</v>
      </c>
      <c r="N3174" s="9">
        <v>0.98208772300000002</v>
      </c>
      <c r="O3174" s="9">
        <v>2.3435246999999999E-2</v>
      </c>
    </row>
    <row r="3175" spans="1:15">
      <c r="A3175" s="7" t="s">
        <v>6725</v>
      </c>
      <c r="B3175" s="11" t="s">
        <v>138</v>
      </c>
      <c r="C3175" s="5" t="s">
        <v>2617</v>
      </c>
      <c r="D3175" s="2">
        <v>470</v>
      </c>
      <c r="E3175" s="2">
        <v>542</v>
      </c>
      <c r="F3175" s="2">
        <v>456</v>
      </c>
      <c r="G3175" s="2">
        <v>634</v>
      </c>
      <c r="H3175" s="2">
        <v>609</v>
      </c>
      <c r="I3175" s="2">
        <v>667</v>
      </c>
      <c r="J3175" s="9">
        <v>0.247298394</v>
      </c>
      <c r="K3175" s="2">
        <v>0.27126522800000002</v>
      </c>
      <c r="L3175" s="9">
        <v>5.9840432999999998E-2</v>
      </c>
      <c r="M3175" s="9">
        <v>3.541801542</v>
      </c>
      <c r="N3175" s="9">
        <v>1.206865772</v>
      </c>
      <c r="O3175" s="9">
        <v>0.606778704</v>
      </c>
    </row>
    <row r="3176" spans="1:15">
      <c r="A3176" s="7" t="s">
        <v>6726</v>
      </c>
      <c r="B3176" s="11" t="s">
        <v>138</v>
      </c>
      <c r="C3176" s="5" t="s">
        <v>6727</v>
      </c>
      <c r="D3176" s="2">
        <v>1253</v>
      </c>
      <c r="E3176" s="2">
        <v>1075</v>
      </c>
      <c r="F3176" s="2">
        <v>1143</v>
      </c>
      <c r="G3176" s="2">
        <v>1153</v>
      </c>
      <c r="H3176" s="2">
        <v>1175</v>
      </c>
      <c r="I3176" s="2">
        <v>1318</v>
      </c>
      <c r="J3176" s="9">
        <v>0.907353203</v>
      </c>
      <c r="K3176" s="2">
        <v>-3.4714003E-2</v>
      </c>
      <c r="L3176" s="9">
        <v>0.76321477999999998</v>
      </c>
      <c r="M3176" s="9">
        <v>9.0758742000000003E-2</v>
      </c>
      <c r="N3176" s="9">
        <v>0.97622526600000004</v>
      </c>
      <c r="O3176" s="9">
        <v>4.2223623000000002E-2</v>
      </c>
    </row>
    <row r="3177" spans="1:15">
      <c r="A3177" s="7" t="s">
        <v>6728</v>
      </c>
      <c r="B3177" s="11" t="s">
        <v>138</v>
      </c>
      <c r="C3177" s="5" t="s">
        <v>148</v>
      </c>
      <c r="D3177" s="2">
        <v>666</v>
      </c>
      <c r="E3177" s="2">
        <v>656</v>
      </c>
      <c r="F3177" s="2">
        <v>530</v>
      </c>
      <c r="G3177" s="2">
        <v>788</v>
      </c>
      <c r="H3177" s="2">
        <v>912</v>
      </c>
      <c r="I3177" s="2">
        <v>1015</v>
      </c>
      <c r="J3177" s="9">
        <v>2.5318936E-2</v>
      </c>
      <c r="K3177" s="2">
        <v>0.44274370000000002</v>
      </c>
      <c r="L3177" s="9">
        <v>2.3867189999999998E-3</v>
      </c>
      <c r="M3177" s="9">
        <v>9.2254666590000003</v>
      </c>
      <c r="N3177" s="9">
        <v>1.3591867559999999</v>
      </c>
      <c r="O3177" s="9">
        <v>1.5965545510000001</v>
      </c>
    </row>
    <row r="3178" spans="1:15">
      <c r="A3178" s="7" t="s">
        <v>6729</v>
      </c>
      <c r="B3178" s="11" t="s">
        <v>138</v>
      </c>
      <c r="C3178" s="5" t="s">
        <v>990</v>
      </c>
      <c r="D3178" s="2">
        <v>850</v>
      </c>
      <c r="E3178" s="2">
        <v>787</v>
      </c>
      <c r="F3178" s="2">
        <v>824</v>
      </c>
      <c r="G3178" s="2">
        <v>789</v>
      </c>
      <c r="H3178" s="2">
        <v>962</v>
      </c>
      <c r="I3178" s="2">
        <v>771</v>
      </c>
      <c r="J3178" s="9">
        <v>0.78884235199999997</v>
      </c>
      <c r="K3178" s="2">
        <v>-7.5656663999999998E-2</v>
      </c>
      <c r="L3178" s="9">
        <v>0.52762505100000001</v>
      </c>
      <c r="M3178" s="9">
        <v>0.39896346799999999</v>
      </c>
      <c r="N3178" s="9">
        <v>0.94891011199999997</v>
      </c>
      <c r="O3178" s="9">
        <v>0.10300978099999999</v>
      </c>
    </row>
    <row r="3179" spans="1:15">
      <c r="A3179" s="7" t="s">
        <v>848</v>
      </c>
      <c r="B3179" s="11" t="s">
        <v>138</v>
      </c>
      <c r="C3179" s="5" t="s">
        <v>148</v>
      </c>
      <c r="D3179" s="2">
        <v>219</v>
      </c>
      <c r="E3179" s="2">
        <v>221</v>
      </c>
      <c r="F3179" s="2">
        <v>260</v>
      </c>
      <c r="G3179" s="2">
        <v>276</v>
      </c>
      <c r="H3179" s="2">
        <v>251</v>
      </c>
      <c r="I3179" s="2">
        <v>265</v>
      </c>
      <c r="J3179" s="9">
        <v>0.87265890400000001</v>
      </c>
      <c r="K3179" s="2">
        <v>7.1552923000000004E-2</v>
      </c>
      <c r="L3179" s="9">
        <v>0.68843133499999998</v>
      </c>
      <c r="M3179" s="9">
        <v>0.16078878699999999</v>
      </c>
      <c r="N3179" s="9">
        <v>1.050847211</v>
      </c>
      <c r="O3179" s="9">
        <v>5.9155475999999999E-2</v>
      </c>
    </row>
    <row r="3180" spans="1:15">
      <c r="A3180" s="7" t="s">
        <v>6730</v>
      </c>
      <c r="B3180" s="11" t="s">
        <v>6731</v>
      </c>
      <c r="C3180" s="5" t="s">
        <v>148</v>
      </c>
      <c r="D3180" s="2">
        <v>1062</v>
      </c>
      <c r="E3180" s="2">
        <v>1251</v>
      </c>
      <c r="F3180" s="2">
        <v>1126</v>
      </c>
      <c r="G3180" s="2">
        <v>1018</v>
      </c>
      <c r="H3180" s="2">
        <v>1176</v>
      </c>
      <c r="I3180" s="2">
        <v>1123</v>
      </c>
      <c r="J3180" s="9">
        <v>0.463742932</v>
      </c>
      <c r="K3180" s="2">
        <v>-0.16455626100000001</v>
      </c>
      <c r="L3180" s="9">
        <v>0.176579969</v>
      </c>
      <c r="M3180" s="9">
        <v>1.8261753000000001</v>
      </c>
      <c r="N3180" s="9">
        <v>0.89220289799999997</v>
      </c>
      <c r="O3180" s="9">
        <v>0.33372269599999999</v>
      </c>
    </row>
    <row r="3181" spans="1:15">
      <c r="A3181" s="7" t="s">
        <v>6732</v>
      </c>
      <c r="B3181" s="11" t="s">
        <v>138</v>
      </c>
      <c r="C3181" s="5" t="s">
        <v>360</v>
      </c>
      <c r="D3181" s="2">
        <v>1415</v>
      </c>
      <c r="E3181" s="2">
        <v>1370</v>
      </c>
      <c r="F3181" s="2">
        <v>1272</v>
      </c>
      <c r="G3181" s="2">
        <v>2585</v>
      </c>
      <c r="H3181" s="2">
        <v>3091</v>
      </c>
      <c r="I3181" s="2">
        <v>2466</v>
      </c>
      <c r="J3181" s="9">
        <v>5.5400000000000002E-14</v>
      </c>
      <c r="K3181" s="2">
        <v>0.89373158500000005</v>
      </c>
      <c r="L3181" s="9">
        <v>3.3500000000000002E-16</v>
      </c>
      <c r="M3181" s="9">
        <v>66.585519169999998</v>
      </c>
      <c r="N3181" s="9">
        <v>1.8579756380000001</v>
      </c>
      <c r="O3181" s="9">
        <v>13.25613667</v>
      </c>
    </row>
    <row r="3182" spans="1:15">
      <c r="A3182" s="7" t="s">
        <v>6733</v>
      </c>
      <c r="B3182" s="11" t="s">
        <v>138</v>
      </c>
      <c r="C3182" s="5" t="s">
        <v>6734</v>
      </c>
      <c r="D3182" s="2">
        <v>1977</v>
      </c>
      <c r="E3182" s="2">
        <v>3314</v>
      </c>
      <c r="F3182" s="2">
        <v>1694</v>
      </c>
      <c r="G3182" s="2">
        <v>1730</v>
      </c>
      <c r="H3182" s="2">
        <v>1588</v>
      </c>
      <c r="I3182" s="2">
        <v>2489</v>
      </c>
      <c r="J3182" s="9">
        <v>0.65043882600000003</v>
      </c>
      <c r="K3182" s="2">
        <v>-0.37839432899999997</v>
      </c>
      <c r="L3182" s="9">
        <v>0.340460661</v>
      </c>
      <c r="M3182" s="9">
        <v>0.90869593900000001</v>
      </c>
      <c r="N3182" s="9">
        <v>0.76929331199999995</v>
      </c>
      <c r="O3182" s="9">
        <v>0.18679354300000001</v>
      </c>
    </row>
    <row r="3183" spans="1:15">
      <c r="A3183" s="7" t="s">
        <v>6735</v>
      </c>
      <c r="B3183" s="11" t="s">
        <v>138</v>
      </c>
      <c r="C3183" s="5" t="s">
        <v>148</v>
      </c>
      <c r="D3183" s="2">
        <v>675</v>
      </c>
      <c r="E3183" s="2">
        <v>1378</v>
      </c>
      <c r="F3183" s="2">
        <v>520</v>
      </c>
      <c r="G3183" s="2">
        <v>806</v>
      </c>
      <c r="H3183" s="2">
        <v>813</v>
      </c>
      <c r="I3183" s="2">
        <v>1219</v>
      </c>
      <c r="J3183" s="9">
        <v>0.98702565799999997</v>
      </c>
      <c r="K3183" s="2">
        <v>2.4827486999999999E-2</v>
      </c>
      <c r="L3183" s="9">
        <v>0.95905971000000001</v>
      </c>
      <c r="M3183" s="9">
        <v>2.6351360000000002E-3</v>
      </c>
      <c r="N3183" s="9">
        <v>1.017358032</v>
      </c>
      <c r="O3183" s="9">
        <v>5.6715580000000002E-3</v>
      </c>
    </row>
    <row r="3184" spans="1:15">
      <c r="A3184" s="7" t="s">
        <v>6736</v>
      </c>
      <c r="B3184" s="11" t="s">
        <v>138</v>
      </c>
      <c r="C3184" s="5" t="s">
        <v>6737</v>
      </c>
      <c r="D3184" s="2">
        <v>2636</v>
      </c>
      <c r="E3184" s="2">
        <v>4039</v>
      </c>
      <c r="F3184" s="2">
        <v>2599</v>
      </c>
      <c r="G3184" s="2">
        <v>2413</v>
      </c>
      <c r="H3184" s="2">
        <v>2475</v>
      </c>
      <c r="I3184" s="2">
        <v>3256</v>
      </c>
      <c r="J3184" s="9">
        <v>0.35271808700000001</v>
      </c>
      <c r="K3184" s="2">
        <v>-0.30039206499999999</v>
      </c>
      <c r="L3184" s="9">
        <v>0.10562726</v>
      </c>
      <c r="M3184" s="9">
        <v>2.618454721</v>
      </c>
      <c r="N3184" s="9">
        <v>0.81203168999999997</v>
      </c>
      <c r="O3184" s="9">
        <v>0.45257227</v>
      </c>
    </row>
    <row r="3185" spans="1:15">
      <c r="A3185" s="7" t="s">
        <v>6738</v>
      </c>
      <c r="B3185" s="11" t="s">
        <v>138</v>
      </c>
      <c r="C3185" s="5" t="s">
        <v>148</v>
      </c>
      <c r="D3185" s="2">
        <v>619</v>
      </c>
      <c r="E3185" s="2">
        <v>3033</v>
      </c>
      <c r="F3185" s="2">
        <v>455</v>
      </c>
      <c r="G3185" s="2">
        <v>1444</v>
      </c>
      <c r="H3185" s="2">
        <v>1333</v>
      </c>
      <c r="I3185" s="2">
        <v>3355</v>
      </c>
      <c r="J3185" s="9">
        <v>0.84616991200000002</v>
      </c>
      <c r="K3185" s="2">
        <v>0.45247151200000002</v>
      </c>
      <c r="L3185" s="9">
        <v>0.62782411900000001</v>
      </c>
      <c r="M3185" s="9">
        <v>0.23502298099999999</v>
      </c>
      <c r="N3185" s="9">
        <v>1.368382456</v>
      </c>
      <c r="O3185" s="9">
        <v>7.2542421999999995E-2</v>
      </c>
    </row>
    <row r="3186" spans="1:15">
      <c r="A3186" s="7" t="s">
        <v>6739</v>
      </c>
      <c r="B3186" s="11" t="s">
        <v>6740</v>
      </c>
      <c r="C3186" s="5" t="s">
        <v>6741</v>
      </c>
      <c r="D3186" s="2">
        <v>4963</v>
      </c>
      <c r="E3186" s="2">
        <v>5164</v>
      </c>
      <c r="F3186" s="2">
        <v>5278</v>
      </c>
      <c r="G3186" s="2">
        <v>5702</v>
      </c>
      <c r="H3186" s="2">
        <v>6274</v>
      </c>
      <c r="I3186" s="2">
        <v>5554</v>
      </c>
      <c r="J3186" s="9">
        <v>0.708812789</v>
      </c>
      <c r="K3186" s="2">
        <v>7.5890264999999998E-2</v>
      </c>
      <c r="L3186" s="9">
        <v>0.404785167</v>
      </c>
      <c r="M3186" s="9">
        <v>0.69406496600000001</v>
      </c>
      <c r="N3186" s="9">
        <v>1.0540112500000001</v>
      </c>
      <c r="O3186" s="9">
        <v>0.149468455</v>
      </c>
    </row>
    <row r="3187" spans="1:15">
      <c r="A3187" s="7" t="s">
        <v>6742</v>
      </c>
      <c r="B3187" s="11" t="s">
        <v>138</v>
      </c>
      <c r="C3187" s="5" t="s">
        <v>148</v>
      </c>
      <c r="D3187" s="2">
        <v>3</v>
      </c>
      <c r="E3187" s="2">
        <v>4</v>
      </c>
      <c r="F3187" s="2">
        <v>3</v>
      </c>
      <c r="G3187" s="2">
        <v>4</v>
      </c>
      <c r="H3187" s="2">
        <v>1</v>
      </c>
      <c r="I3187" s="2">
        <v>2</v>
      </c>
      <c r="J3187" s="9">
        <v>1</v>
      </c>
      <c r="K3187" s="2">
        <v>-0.60832479800000006</v>
      </c>
      <c r="L3187" s="9">
        <v>0.65012762199999996</v>
      </c>
      <c r="M3187" s="9">
        <v>0.20573926300000001</v>
      </c>
      <c r="N3187" s="9">
        <v>0.65595793300000005</v>
      </c>
    </row>
    <row r="3188" spans="1:15">
      <c r="A3188" s="7" t="s">
        <v>368</v>
      </c>
      <c r="B3188" s="11" t="s">
        <v>138</v>
      </c>
      <c r="C3188" s="5" t="s">
        <v>148</v>
      </c>
      <c r="D3188" s="2">
        <v>26</v>
      </c>
      <c r="E3188" s="2">
        <v>29</v>
      </c>
      <c r="F3188" s="2">
        <v>42</v>
      </c>
      <c r="G3188" s="2">
        <v>3</v>
      </c>
      <c r="H3188" s="2">
        <v>15</v>
      </c>
      <c r="I3188" s="2">
        <v>18</v>
      </c>
      <c r="J3188" s="9">
        <v>8.5976119000000004E-2</v>
      </c>
      <c r="K3188" s="2">
        <v>-1.5525394800000001</v>
      </c>
      <c r="L3188" s="9">
        <v>1.2318587000000001E-2</v>
      </c>
      <c r="M3188" s="9">
        <v>6.2644288760000002</v>
      </c>
      <c r="N3188" s="9">
        <v>0.34090945499999997</v>
      </c>
      <c r="O3188" s="9">
        <v>1.0656221610000001</v>
      </c>
    </row>
    <row r="3189" spans="1:15">
      <c r="A3189" s="7" t="s">
        <v>6743</v>
      </c>
      <c r="B3189" s="11" t="s">
        <v>6744</v>
      </c>
      <c r="C3189" s="5" t="s">
        <v>6745</v>
      </c>
      <c r="D3189" s="2">
        <v>642</v>
      </c>
      <c r="E3189" s="2">
        <v>1634</v>
      </c>
      <c r="F3189" s="2">
        <v>414</v>
      </c>
      <c r="G3189" s="2">
        <v>407</v>
      </c>
      <c r="H3189" s="2">
        <v>383</v>
      </c>
      <c r="I3189" s="2">
        <v>638</v>
      </c>
      <c r="J3189" s="9">
        <v>0.3584658</v>
      </c>
      <c r="K3189" s="2">
        <v>-1.032383606</v>
      </c>
      <c r="L3189" s="9">
        <v>0.108882723</v>
      </c>
      <c r="M3189" s="9">
        <v>2.570363306</v>
      </c>
      <c r="N3189" s="9">
        <v>0.48890172300000001</v>
      </c>
      <c r="O3189" s="9">
        <v>0.445552273</v>
      </c>
    </row>
    <row r="3190" spans="1:15">
      <c r="A3190" s="7" t="s">
        <v>6746</v>
      </c>
      <c r="B3190" s="11" t="s">
        <v>138</v>
      </c>
      <c r="C3190" s="5" t="s">
        <v>5675</v>
      </c>
      <c r="D3190" s="2">
        <v>485</v>
      </c>
      <c r="E3190" s="2">
        <v>415</v>
      </c>
      <c r="F3190" s="2">
        <v>599</v>
      </c>
      <c r="G3190" s="2">
        <v>343</v>
      </c>
      <c r="H3190" s="2">
        <v>420</v>
      </c>
      <c r="I3190" s="2">
        <v>529</v>
      </c>
      <c r="J3190" s="9">
        <v>0.32668564300000003</v>
      </c>
      <c r="K3190" s="2">
        <v>-0.32301823400000002</v>
      </c>
      <c r="L3190" s="9">
        <v>9.3175816999999994E-2</v>
      </c>
      <c r="M3190" s="9">
        <v>2.8186314490000002</v>
      </c>
      <c r="N3190" s="9">
        <v>0.79939572699999994</v>
      </c>
      <c r="O3190" s="9">
        <v>0.48586995100000002</v>
      </c>
    </row>
    <row r="3191" spans="1:15">
      <c r="A3191" s="7" t="s">
        <v>6747</v>
      </c>
      <c r="B3191" s="11" t="s">
        <v>138</v>
      </c>
      <c r="C3191" s="5" t="s">
        <v>596</v>
      </c>
      <c r="D3191" s="2">
        <v>516</v>
      </c>
      <c r="E3191" s="2">
        <v>612</v>
      </c>
      <c r="F3191" s="2">
        <v>561</v>
      </c>
      <c r="G3191" s="2">
        <v>509</v>
      </c>
      <c r="H3191" s="2">
        <v>544</v>
      </c>
      <c r="I3191" s="2">
        <v>660</v>
      </c>
      <c r="J3191" s="9">
        <v>0.81193861599999995</v>
      </c>
      <c r="K3191" s="2">
        <v>-8.9915901000000006E-2</v>
      </c>
      <c r="L3191" s="9">
        <v>0.56446281499999995</v>
      </c>
      <c r="M3191" s="9">
        <v>0.33203575299999999</v>
      </c>
      <c r="N3191" s="9">
        <v>0.93957751899999997</v>
      </c>
      <c r="O3191" s="9">
        <v>9.0476802999999995E-2</v>
      </c>
    </row>
    <row r="3192" spans="1:15">
      <c r="A3192" s="7" t="s">
        <v>6748</v>
      </c>
      <c r="B3192" s="11" t="s">
        <v>138</v>
      </c>
      <c r="C3192" s="5" t="s">
        <v>6749</v>
      </c>
      <c r="D3192" s="2">
        <v>8</v>
      </c>
      <c r="E3192" s="2">
        <v>25</v>
      </c>
      <c r="F3192" s="2">
        <v>15</v>
      </c>
      <c r="G3192" s="2">
        <v>9</v>
      </c>
      <c r="H3192" s="2">
        <v>17</v>
      </c>
      <c r="I3192" s="2">
        <v>7</v>
      </c>
      <c r="J3192" s="9">
        <v>0.65488687199999995</v>
      </c>
      <c r="K3192" s="2">
        <v>-0.67355198100000002</v>
      </c>
      <c r="L3192" s="9">
        <v>0.34551504199999999</v>
      </c>
      <c r="M3192" s="9">
        <v>0.889860765</v>
      </c>
      <c r="N3192" s="9">
        <v>0.62696117799999995</v>
      </c>
      <c r="O3192" s="9">
        <v>0.18383371600000001</v>
      </c>
    </row>
    <row r="3193" spans="1:15">
      <c r="A3193" s="7" t="s">
        <v>6750</v>
      </c>
      <c r="B3193" s="11" t="s">
        <v>138</v>
      </c>
      <c r="C3193" s="5" t="s">
        <v>6751</v>
      </c>
      <c r="D3193" s="2">
        <v>221407</v>
      </c>
      <c r="E3193" s="2">
        <v>169208</v>
      </c>
      <c r="F3193" s="2">
        <v>169809</v>
      </c>
      <c r="G3193" s="2">
        <v>160728</v>
      </c>
      <c r="H3193" s="2">
        <v>186628</v>
      </c>
      <c r="I3193" s="2">
        <v>147692</v>
      </c>
      <c r="J3193" s="9">
        <v>9.8457024000000004E-2</v>
      </c>
      <c r="K3193" s="2">
        <v>-0.28623211300000001</v>
      </c>
      <c r="L3193" s="9">
        <v>1.507178E-2</v>
      </c>
      <c r="M3193" s="9">
        <v>5.9080577569999999</v>
      </c>
      <c r="N3193" s="9">
        <v>0.82004096500000001</v>
      </c>
      <c r="O3193" s="9">
        <v>1.006753295</v>
      </c>
    </row>
    <row r="3194" spans="1:15">
      <c r="A3194" s="7" t="s">
        <v>6752</v>
      </c>
      <c r="B3194" s="11" t="s">
        <v>138</v>
      </c>
      <c r="C3194" s="5" t="s">
        <v>148</v>
      </c>
      <c r="D3194" s="2">
        <v>2938</v>
      </c>
      <c r="E3194" s="2">
        <v>2376</v>
      </c>
      <c r="F3194" s="2">
        <v>2736</v>
      </c>
      <c r="G3194" s="2">
        <v>2357</v>
      </c>
      <c r="H3194" s="2">
        <v>2640</v>
      </c>
      <c r="I3194" s="2">
        <v>2176</v>
      </c>
      <c r="J3194" s="9">
        <v>8.1879786999999996E-2</v>
      </c>
      <c r="K3194" s="2">
        <v>-0.27416207799999998</v>
      </c>
      <c r="L3194" s="9">
        <v>1.1610723E-2</v>
      </c>
      <c r="M3194" s="9">
        <v>6.369363549</v>
      </c>
      <c r="N3194" s="9">
        <v>0.82693046299999995</v>
      </c>
      <c r="O3194" s="9">
        <v>1.0868232980000001</v>
      </c>
    </row>
    <row r="3195" spans="1:15">
      <c r="A3195" s="7" t="s">
        <v>6753</v>
      </c>
      <c r="B3195" s="11" t="s">
        <v>6754</v>
      </c>
      <c r="C3195" s="5" t="s">
        <v>6755</v>
      </c>
      <c r="D3195" s="2">
        <v>3921</v>
      </c>
      <c r="E3195" s="2">
        <v>3879</v>
      </c>
      <c r="F3195" s="2">
        <v>3434</v>
      </c>
      <c r="G3195" s="2">
        <v>3794</v>
      </c>
      <c r="H3195" s="2">
        <v>4050</v>
      </c>
      <c r="I3195" s="2">
        <v>3823</v>
      </c>
      <c r="J3195" s="9">
        <v>0.815197846</v>
      </c>
      <c r="K3195" s="2">
        <v>-5.4178403999999999E-2</v>
      </c>
      <c r="L3195" s="9">
        <v>0.56988243999999999</v>
      </c>
      <c r="M3195" s="9">
        <v>0.32287924499999998</v>
      </c>
      <c r="N3195" s="9">
        <v>0.96314278399999997</v>
      </c>
      <c r="O3195" s="9">
        <v>8.8736976999999995E-2</v>
      </c>
    </row>
    <row r="3196" spans="1:15">
      <c r="A3196" s="7" t="s">
        <v>6756</v>
      </c>
      <c r="B3196" s="11" t="s">
        <v>138</v>
      </c>
      <c r="C3196" s="5" t="s">
        <v>148</v>
      </c>
      <c r="D3196" s="2">
        <v>821</v>
      </c>
      <c r="E3196" s="2">
        <v>1144</v>
      </c>
      <c r="F3196" s="2">
        <v>1004</v>
      </c>
      <c r="G3196" s="2">
        <v>1049</v>
      </c>
      <c r="H3196" s="2">
        <v>1034</v>
      </c>
      <c r="I3196" s="2">
        <v>989</v>
      </c>
      <c r="J3196" s="9">
        <v>0.86798822399999997</v>
      </c>
      <c r="K3196" s="2">
        <v>-6.2808151000000007E-2</v>
      </c>
      <c r="L3196" s="9">
        <v>0.676953888</v>
      </c>
      <c r="M3196" s="9">
        <v>0.17357506</v>
      </c>
      <c r="N3196" s="9">
        <v>0.95739876499999998</v>
      </c>
      <c r="O3196" s="9">
        <v>6.1486167000000001E-2</v>
      </c>
    </row>
    <row r="3197" spans="1:15">
      <c r="A3197" s="7" t="s">
        <v>6757</v>
      </c>
      <c r="B3197" s="11" t="s">
        <v>6758</v>
      </c>
      <c r="C3197" s="5" t="s">
        <v>6759</v>
      </c>
      <c r="D3197" s="2">
        <v>5483</v>
      </c>
      <c r="E3197" s="2">
        <v>5328</v>
      </c>
      <c r="F3197" s="2">
        <v>5134</v>
      </c>
      <c r="G3197" s="2">
        <v>5354</v>
      </c>
      <c r="H3197" s="2">
        <v>6018</v>
      </c>
      <c r="I3197" s="2">
        <v>5156</v>
      </c>
      <c r="J3197" s="9">
        <v>0.78072505199999997</v>
      </c>
      <c r="K3197" s="2">
        <v>-5.8152667999999998E-2</v>
      </c>
      <c r="L3197" s="9">
        <v>0.51401838700000002</v>
      </c>
      <c r="M3197" s="9">
        <v>0.42587825600000001</v>
      </c>
      <c r="N3197" s="9">
        <v>0.96049321799999998</v>
      </c>
      <c r="O3197" s="9">
        <v>0.10750188500000001</v>
      </c>
    </row>
    <row r="3198" spans="1:15">
      <c r="A3198" s="7" t="s">
        <v>6760</v>
      </c>
      <c r="B3198" s="11" t="s">
        <v>138</v>
      </c>
      <c r="C3198" s="5" t="s">
        <v>148</v>
      </c>
      <c r="D3198" s="2">
        <v>648</v>
      </c>
      <c r="E3198" s="2">
        <v>821</v>
      </c>
      <c r="F3198" s="2">
        <v>644</v>
      </c>
      <c r="G3198" s="2">
        <v>786</v>
      </c>
      <c r="H3198" s="2">
        <v>901</v>
      </c>
      <c r="I3198" s="2">
        <v>766</v>
      </c>
      <c r="J3198" s="9">
        <v>0.76590977299999996</v>
      </c>
      <c r="K3198" s="2">
        <v>0.101607026</v>
      </c>
      <c r="L3198" s="9">
        <v>0.48755763800000002</v>
      </c>
      <c r="M3198" s="9">
        <v>0.48191176899999999</v>
      </c>
      <c r="N3198" s="9">
        <v>1.072967982</v>
      </c>
      <c r="O3198" s="9">
        <v>0.115822389</v>
      </c>
    </row>
    <row r="3199" spans="1:15">
      <c r="A3199" s="7" t="s">
        <v>6761</v>
      </c>
      <c r="B3199" s="11" t="s">
        <v>138</v>
      </c>
      <c r="C3199" s="5" t="s">
        <v>148</v>
      </c>
      <c r="D3199" s="2">
        <v>1018</v>
      </c>
      <c r="E3199" s="2">
        <v>1305</v>
      </c>
      <c r="F3199" s="2">
        <v>1137</v>
      </c>
      <c r="G3199" s="2">
        <v>1055</v>
      </c>
      <c r="H3199" s="2">
        <v>1177</v>
      </c>
      <c r="I3199" s="2">
        <v>1145</v>
      </c>
      <c r="J3199" s="9">
        <v>0.57716755399999997</v>
      </c>
      <c r="K3199" s="2">
        <v>-0.14798624899999999</v>
      </c>
      <c r="L3199" s="9">
        <v>0.26723160000000001</v>
      </c>
      <c r="M3199" s="9">
        <v>1.2309024749999999</v>
      </c>
      <c r="N3199" s="9">
        <v>0.90250932900000003</v>
      </c>
      <c r="O3199" s="9">
        <v>0.238698092</v>
      </c>
    </row>
    <row r="3200" spans="1:15">
      <c r="A3200" s="7" t="s">
        <v>6762</v>
      </c>
      <c r="B3200" s="11" t="s">
        <v>6763</v>
      </c>
      <c r="C3200" s="5" t="s">
        <v>6764</v>
      </c>
      <c r="D3200" s="2">
        <v>29477</v>
      </c>
      <c r="E3200" s="2">
        <v>27218</v>
      </c>
      <c r="F3200" s="2">
        <v>26287</v>
      </c>
      <c r="G3200" s="2">
        <v>26099</v>
      </c>
      <c r="H3200" s="2">
        <v>31159</v>
      </c>
      <c r="I3200" s="2">
        <v>25758</v>
      </c>
      <c r="J3200" s="9">
        <v>0.53291734800000001</v>
      </c>
      <c r="K3200" s="2">
        <v>-0.109911652</v>
      </c>
      <c r="L3200" s="9">
        <v>0.23006578699999999</v>
      </c>
      <c r="M3200" s="9">
        <v>1.4404546199999999</v>
      </c>
      <c r="N3200" s="9">
        <v>0.92664480599999999</v>
      </c>
      <c r="O3200" s="9">
        <v>0.27334014200000001</v>
      </c>
    </row>
    <row r="3201" spans="1:15">
      <c r="A3201" s="7" t="s">
        <v>6765</v>
      </c>
      <c r="B3201" s="11" t="s">
        <v>138</v>
      </c>
      <c r="C3201" s="5" t="s">
        <v>6766</v>
      </c>
      <c r="D3201" s="2">
        <v>5095</v>
      </c>
      <c r="E3201" s="2">
        <v>3971</v>
      </c>
      <c r="F3201" s="2">
        <v>4750</v>
      </c>
      <c r="G3201" s="2">
        <v>7310</v>
      </c>
      <c r="H3201" s="2">
        <v>8214</v>
      </c>
      <c r="I3201" s="2">
        <v>7340</v>
      </c>
      <c r="J3201" s="9">
        <v>9.7699999999999995E-8</v>
      </c>
      <c r="K3201" s="2">
        <v>0.61971522000000001</v>
      </c>
      <c r="L3201" s="9">
        <v>1.61E-9</v>
      </c>
      <c r="M3201" s="9">
        <v>36.392491049999997</v>
      </c>
      <c r="N3201" s="9">
        <v>1.536571841</v>
      </c>
      <c r="O3201" s="9">
        <v>7.0102260110000003</v>
      </c>
    </row>
    <row r="3202" spans="1:15">
      <c r="A3202" s="7" t="s">
        <v>6767</v>
      </c>
      <c r="B3202" s="11" t="s">
        <v>6768</v>
      </c>
      <c r="C3202" s="5" t="s">
        <v>5106</v>
      </c>
      <c r="D3202" s="2">
        <v>5691</v>
      </c>
      <c r="E3202" s="2">
        <v>5120</v>
      </c>
      <c r="F3202" s="2">
        <v>5435</v>
      </c>
      <c r="G3202" s="2">
        <v>6124</v>
      </c>
      <c r="H3202" s="2">
        <v>6392</v>
      </c>
      <c r="I3202" s="2">
        <v>5400</v>
      </c>
      <c r="J3202" s="9">
        <v>0.89029525200000004</v>
      </c>
      <c r="K3202" s="2">
        <v>3.3461087E-2</v>
      </c>
      <c r="L3202" s="9">
        <v>0.72753274300000004</v>
      </c>
      <c r="M3202" s="9">
        <v>0.12138911099999999</v>
      </c>
      <c r="N3202" s="9">
        <v>1.0234645179999999</v>
      </c>
      <c r="O3202" s="9">
        <v>5.0465942999999999E-2</v>
      </c>
    </row>
    <row r="3203" spans="1:15">
      <c r="A3203" s="7" t="s">
        <v>6769</v>
      </c>
      <c r="B3203" s="11" t="s">
        <v>138</v>
      </c>
      <c r="C3203" s="5" t="s">
        <v>6770</v>
      </c>
      <c r="D3203" s="2">
        <v>11032</v>
      </c>
      <c r="E3203" s="2">
        <v>9498</v>
      </c>
      <c r="F3203" s="2">
        <v>9499</v>
      </c>
      <c r="G3203" s="2">
        <v>9679</v>
      </c>
      <c r="H3203" s="2">
        <v>10239</v>
      </c>
      <c r="I3203" s="2">
        <v>9516</v>
      </c>
      <c r="J3203" s="9">
        <v>0.38913110899999998</v>
      </c>
      <c r="K3203" s="2">
        <v>-0.135635641</v>
      </c>
      <c r="L3203" s="9">
        <v>0.12533756800000001</v>
      </c>
      <c r="M3203" s="9">
        <v>2.3493212699999999</v>
      </c>
      <c r="N3203" s="9">
        <v>0.91026868800000005</v>
      </c>
      <c r="O3203" s="9">
        <v>0.40990404800000002</v>
      </c>
    </row>
    <row r="3204" spans="1:15">
      <c r="A3204" s="7" t="s">
        <v>6771</v>
      </c>
      <c r="B3204" s="11" t="s">
        <v>6772</v>
      </c>
      <c r="C3204" s="5" t="s">
        <v>6773</v>
      </c>
      <c r="D3204" s="2">
        <v>6844</v>
      </c>
      <c r="E3204" s="2">
        <v>5572</v>
      </c>
      <c r="F3204" s="2">
        <v>6163</v>
      </c>
      <c r="G3204" s="2">
        <v>7530</v>
      </c>
      <c r="H3204" s="2">
        <v>7862</v>
      </c>
      <c r="I3204" s="2">
        <v>6535</v>
      </c>
      <c r="J3204" s="9">
        <v>0.50760433900000002</v>
      </c>
      <c r="K3204" s="2">
        <v>0.132679351</v>
      </c>
      <c r="L3204" s="9">
        <v>0.20973103200000001</v>
      </c>
      <c r="M3204" s="9">
        <v>1.5732819659999999</v>
      </c>
      <c r="N3204" s="9">
        <v>1.0963278949999999</v>
      </c>
      <c r="O3204" s="9">
        <v>0.29447467399999999</v>
      </c>
    </row>
    <row r="3205" spans="1:15">
      <c r="A3205" s="7" t="s">
        <v>6774</v>
      </c>
      <c r="B3205" s="11" t="s">
        <v>138</v>
      </c>
      <c r="C3205" s="5" t="s">
        <v>148</v>
      </c>
      <c r="D3205" s="2">
        <v>4022</v>
      </c>
      <c r="E3205" s="2">
        <v>4802</v>
      </c>
      <c r="F3205" s="2">
        <v>3687</v>
      </c>
      <c r="G3205" s="2">
        <v>3865</v>
      </c>
      <c r="H3205" s="2">
        <v>3893</v>
      </c>
      <c r="I3205" s="2">
        <v>4831</v>
      </c>
      <c r="J3205" s="9">
        <v>0.75856758300000005</v>
      </c>
      <c r="K3205" s="2">
        <v>-0.100326739</v>
      </c>
      <c r="L3205" s="9">
        <v>0.47532691999999999</v>
      </c>
      <c r="M3205" s="9">
        <v>0.50956570400000001</v>
      </c>
      <c r="N3205" s="9">
        <v>0.93282170399999997</v>
      </c>
      <c r="O3205" s="9">
        <v>0.12000572</v>
      </c>
    </row>
    <row r="3206" spans="1:15">
      <c r="A3206" s="7" t="s">
        <v>6775</v>
      </c>
      <c r="B3206" s="11" t="s">
        <v>138</v>
      </c>
      <c r="C3206" s="5" t="s">
        <v>6776</v>
      </c>
      <c r="D3206" s="2">
        <v>25309</v>
      </c>
      <c r="E3206" s="2">
        <v>22616</v>
      </c>
      <c r="F3206" s="2">
        <v>22576</v>
      </c>
      <c r="G3206" s="2">
        <v>28597</v>
      </c>
      <c r="H3206" s="2">
        <v>31732</v>
      </c>
      <c r="I3206" s="2">
        <v>27493</v>
      </c>
      <c r="J3206" s="9">
        <v>9.8457024000000004E-2</v>
      </c>
      <c r="K3206" s="2">
        <v>0.20844295600000001</v>
      </c>
      <c r="L3206" s="9">
        <v>1.5085197E-2</v>
      </c>
      <c r="M3206" s="9">
        <v>5.9064903160000002</v>
      </c>
      <c r="N3206" s="9">
        <v>1.1554404890000001</v>
      </c>
      <c r="O3206" s="9">
        <v>1.006753295</v>
      </c>
    </row>
    <row r="3207" spans="1:15">
      <c r="A3207" s="7" t="s">
        <v>1436</v>
      </c>
      <c r="B3207" s="11" t="s">
        <v>138</v>
      </c>
      <c r="C3207" s="5" t="s">
        <v>183</v>
      </c>
      <c r="D3207" s="2">
        <v>87</v>
      </c>
      <c r="E3207" s="2">
        <v>54</v>
      </c>
      <c r="F3207" s="2">
        <v>65</v>
      </c>
      <c r="G3207" s="2">
        <v>59</v>
      </c>
      <c r="H3207" s="2">
        <v>60</v>
      </c>
      <c r="I3207" s="2">
        <v>65</v>
      </c>
      <c r="J3207" s="9">
        <v>0.69896920500000004</v>
      </c>
      <c r="K3207" s="2">
        <v>-0.26538320999999998</v>
      </c>
      <c r="L3207" s="9">
        <v>0.39505322700000001</v>
      </c>
      <c r="M3207" s="9">
        <v>0.72333168000000003</v>
      </c>
      <c r="N3207" s="9">
        <v>0.83197771499999995</v>
      </c>
      <c r="O3207" s="9">
        <v>0.15554195800000001</v>
      </c>
    </row>
    <row r="3208" spans="1:15">
      <c r="A3208" s="7" t="s">
        <v>6777</v>
      </c>
      <c r="B3208" s="11" t="s">
        <v>138</v>
      </c>
      <c r="C3208" s="5" t="s">
        <v>6778</v>
      </c>
      <c r="D3208" s="2">
        <v>4066</v>
      </c>
      <c r="E3208" s="2">
        <v>6228</v>
      </c>
      <c r="F3208" s="2">
        <v>4018</v>
      </c>
      <c r="G3208" s="2">
        <v>4785</v>
      </c>
      <c r="H3208" s="2">
        <v>5973</v>
      </c>
      <c r="I3208" s="2">
        <v>5391</v>
      </c>
      <c r="J3208" s="9">
        <v>0.89460546500000004</v>
      </c>
      <c r="K3208" s="2">
        <v>5.6207238999999999E-2</v>
      </c>
      <c r="L3208" s="9">
        <v>0.73736840599999998</v>
      </c>
      <c r="M3208" s="9">
        <v>0.112453109</v>
      </c>
      <c r="N3208" s="9">
        <v>1.039728778</v>
      </c>
      <c r="O3208" s="9">
        <v>4.8368452999999999E-2</v>
      </c>
    </row>
    <row r="3209" spans="1:15">
      <c r="A3209" s="7" t="s">
        <v>6779</v>
      </c>
      <c r="B3209" s="11" t="s">
        <v>138</v>
      </c>
      <c r="C3209" s="5" t="s">
        <v>6780</v>
      </c>
      <c r="D3209" s="2">
        <v>1903</v>
      </c>
      <c r="E3209" s="2">
        <v>1476</v>
      </c>
      <c r="F3209" s="2">
        <v>1453</v>
      </c>
      <c r="G3209" s="2">
        <v>1853</v>
      </c>
      <c r="H3209" s="2">
        <v>1827</v>
      </c>
      <c r="I3209" s="2">
        <v>1621</v>
      </c>
      <c r="J3209" s="9">
        <v>0.93029934400000003</v>
      </c>
      <c r="K3209" s="2">
        <v>2.9538729E-2</v>
      </c>
      <c r="L3209" s="9">
        <v>0.81570258200000001</v>
      </c>
      <c r="M3209" s="9">
        <v>5.4324307000000002E-2</v>
      </c>
      <c r="N3209" s="9">
        <v>1.0206857309999999</v>
      </c>
      <c r="O3209" s="9">
        <v>3.1377284999999998E-2</v>
      </c>
    </row>
    <row r="3210" spans="1:15">
      <c r="A3210" s="7" t="s">
        <v>6781</v>
      </c>
      <c r="B3210" s="11" t="s">
        <v>6782</v>
      </c>
      <c r="C3210" s="5" t="s">
        <v>2987</v>
      </c>
      <c r="D3210" s="2">
        <v>348</v>
      </c>
      <c r="E3210" s="2">
        <v>272</v>
      </c>
      <c r="F3210" s="2">
        <v>246</v>
      </c>
      <c r="G3210" s="2">
        <v>246</v>
      </c>
      <c r="H3210" s="2">
        <v>246</v>
      </c>
      <c r="I3210" s="2">
        <v>236</v>
      </c>
      <c r="J3210" s="9">
        <v>0.219337107</v>
      </c>
      <c r="K3210" s="2">
        <v>-0.354921598</v>
      </c>
      <c r="L3210" s="9">
        <v>5.0119986999999998E-2</v>
      </c>
      <c r="M3210" s="9">
        <v>3.8374401470000001</v>
      </c>
      <c r="N3210" s="9">
        <v>0.78191213400000004</v>
      </c>
      <c r="O3210" s="9">
        <v>0.65888788799999998</v>
      </c>
    </row>
    <row r="3211" spans="1:15">
      <c r="A3211" s="7" t="s">
        <v>6783</v>
      </c>
      <c r="B3211" s="11" t="s">
        <v>138</v>
      </c>
      <c r="C3211" s="5" t="s">
        <v>6784</v>
      </c>
      <c r="D3211" s="2">
        <v>27577</v>
      </c>
      <c r="E3211" s="2">
        <v>26482</v>
      </c>
      <c r="F3211" s="2">
        <v>26591</v>
      </c>
      <c r="G3211" s="2">
        <v>28563</v>
      </c>
      <c r="H3211" s="2">
        <v>32205</v>
      </c>
      <c r="I3211" s="2">
        <v>25933</v>
      </c>
      <c r="J3211" s="9">
        <v>0.98464262700000005</v>
      </c>
      <c r="K3211" s="2">
        <v>-5.8493879999999996E-3</v>
      </c>
      <c r="L3211" s="9">
        <v>0.94986875699999995</v>
      </c>
      <c r="M3211" s="9">
        <v>3.9528369999999998E-3</v>
      </c>
      <c r="N3211" s="9">
        <v>0.99595372199999999</v>
      </c>
      <c r="O3211" s="9">
        <v>6.7213669999999998E-3</v>
      </c>
    </row>
    <row r="3212" spans="1:15">
      <c r="A3212" s="7" t="s">
        <v>6785</v>
      </c>
      <c r="B3212" s="11" t="s">
        <v>138</v>
      </c>
      <c r="C3212" s="5" t="s">
        <v>6786</v>
      </c>
      <c r="D3212" s="2">
        <v>8191</v>
      </c>
      <c r="E3212" s="2">
        <v>6537</v>
      </c>
      <c r="F3212" s="2">
        <v>7784</v>
      </c>
      <c r="G3212" s="2">
        <v>7322</v>
      </c>
      <c r="H3212" s="2">
        <v>8646</v>
      </c>
      <c r="I3212" s="2">
        <v>6046</v>
      </c>
      <c r="J3212" s="9">
        <v>0.57951944300000002</v>
      </c>
      <c r="K3212" s="2">
        <v>-0.141614451</v>
      </c>
      <c r="L3212" s="9">
        <v>0.26933218599999997</v>
      </c>
      <c r="M3212" s="9">
        <v>1.2201450570000001</v>
      </c>
      <c r="N3212" s="9">
        <v>0.90650416199999995</v>
      </c>
      <c r="O3212" s="9">
        <v>0.23693198900000001</v>
      </c>
    </row>
    <row r="3213" spans="1:15">
      <c r="A3213" s="7" t="s">
        <v>6787</v>
      </c>
      <c r="B3213" s="11" t="s">
        <v>138</v>
      </c>
      <c r="C3213" s="5" t="s">
        <v>6788</v>
      </c>
      <c r="D3213" s="2">
        <v>2394</v>
      </c>
      <c r="E3213" s="2">
        <v>2395</v>
      </c>
      <c r="F3213" s="2">
        <v>2220</v>
      </c>
      <c r="G3213" s="2">
        <v>2872</v>
      </c>
      <c r="H3213" s="2">
        <v>2751</v>
      </c>
      <c r="I3213" s="2">
        <v>2542</v>
      </c>
      <c r="J3213" s="9">
        <v>0.59092164199999997</v>
      </c>
      <c r="K3213" s="2">
        <v>0.11313342999999999</v>
      </c>
      <c r="L3213" s="9">
        <v>0.28121708499999998</v>
      </c>
      <c r="M3213" s="9">
        <v>1.161198671</v>
      </c>
      <c r="N3213" s="9">
        <v>1.0815747899999999</v>
      </c>
      <c r="O3213" s="9">
        <v>0.22847010400000001</v>
      </c>
    </row>
    <row r="3214" spans="1:15">
      <c r="A3214" s="7" t="s">
        <v>6789</v>
      </c>
      <c r="B3214" s="11" t="s">
        <v>138</v>
      </c>
      <c r="C3214" s="5" t="s">
        <v>148</v>
      </c>
      <c r="D3214" s="2">
        <v>1464</v>
      </c>
      <c r="E3214" s="2">
        <v>1396</v>
      </c>
      <c r="F3214" s="2">
        <v>1530</v>
      </c>
      <c r="G3214" s="2">
        <v>1394</v>
      </c>
      <c r="H3214" s="2">
        <v>1458</v>
      </c>
      <c r="I3214" s="2">
        <v>1505</v>
      </c>
      <c r="J3214" s="9">
        <v>0.55455246800000002</v>
      </c>
      <c r="K3214" s="2">
        <v>-0.11882437799999999</v>
      </c>
      <c r="L3214" s="9">
        <v>0.24648431200000001</v>
      </c>
      <c r="M3214" s="9">
        <v>1.343121062</v>
      </c>
      <c r="N3214" s="9">
        <v>0.92093779799999997</v>
      </c>
      <c r="O3214" s="9">
        <v>0.25605735800000001</v>
      </c>
    </row>
    <row r="3215" spans="1:15">
      <c r="A3215" s="7" t="s">
        <v>6790</v>
      </c>
      <c r="B3215" s="11" t="s">
        <v>138</v>
      </c>
      <c r="C3215" s="5" t="s">
        <v>6791</v>
      </c>
      <c r="D3215" s="2">
        <v>22785</v>
      </c>
      <c r="E3215" s="2">
        <v>21881</v>
      </c>
      <c r="F3215" s="2">
        <v>19579</v>
      </c>
      <c r="G3215" s="2">
        <v>23385</v>
      </c>
      <c r="H3215" s="2">
        <v>25066</v>
      </c>
      <c r="I3215" s="2">
        <v>21105</v>
      </c>
      <c r="J3215" s="9">
        <v>0.98584813699999996</v>
      </c>
      <c r="K3215" s="2">
        <v>5.7485519999999997E-3</v>
      </c>
      <c r="L3215" s="9">
        <v>0.95365999400000001</v>
      </c>
      <c r="M3215" s="9">
        <v>3.3769199999999998E-3</v>
      </c>
      <c r="N3215" s="9">
        <v>1.003992542</v>
      </c>
      <c r="O3215" s="9">
        <v>6.1899800000000003E-3</v>
      </c>
    </row>
    <row r="3216" spans="1:15">
      <c r="A3216" s="7" t="s">
        <v>6792</v>
      </c>
      <c r="B3216" s="11" t="s">
        <v>138</v>
      </c>
      <c r="C3216" s="5" t="s">
        <v>148</v>
      </c>
      <c r="D3216" s="2">
        <v>648</v>
      </c>
      <c r="E3216" s="2">
        <v>769</v>
      </c>
      <c r="F3216" s="2">
        <v>658</v>
      </c>
      <c r="G3216" s="2">
        <v>634</v>
      </c>
      <c r="H3216" s="2">
        <v>699</v>
      </c>
      <c r="I3216" s="2">
        <v>643</v>
      </c>
      <c r="J3216" s="9">
        <v>0.460945455</v>
      </c>
      <c r="K3216" s="2">
        <v>-0.182301355</v>
      </c>
      <c r="L3216" s="9">
        <v>0.17467276400000001</v>
      </c>
      <c r="M3216" s="9">
        <v>1.8423756280000001</v>
      </c>
      <c r="N3216" s="9">
        <v>0.88129605099999997</v>
      </c>
      <c r="O3216" s="9">
        <v>0.33635046299999999</v>
      </c>
    </row>
    <row r="3217" spans="1:15">
      <c r="A3217" s="7" t="s">
        <v>6793</v>
      </c>
      <c r="B3217" s="11" t="s">
        <v>138</v>
      </c>
      <c r="C3217" s="5" t="s">
        <v>148</v>
      </c>
      <c r="D3217" s="2">
        <v>372</v>
      </c>
      <c r="E3217" s="2">
        <v>402</v>
      </c>
      <c r="F3217" s="2">
        <v>354</v>
      </c>
      <c r="G3217" s="2">
        <v>388</v>
      </c>
      <c r="H3217" s="2">
        <v>408</v>
      </c>
      <c r="I3217" s="2">
        <v>370</v>
      </c>
      <c r="J3217" s="9">
        <v>0.86740147300000003</v>
      </c>
      <c r="K3217" s="2">
        <v>-6.1949394999999997E-2</v>
      </c>
      <c r="L3217" s="9">
        <v>0.67370596400000005</v>
      </c>
      <c r="M3217" s="9">
        <v>0.17729764200000001</v>
      </c>
      <c r="N3217" s="9">
        <v>0.95796882000000005</v>
      </c>
      <c r="O3217" s="9">
        <v>6.1779845E-2</v>
      </c>
    </row>
    <row r="3218" spans="1:15">
      <c r="A3218" s="7" t="s">
        <v>6794</v>
      </c>
      <c r="B3218" s="11" t="s">
        <v>138</v>
      </c>
      <c r="C3218" s="5" t="s">
        <v>148</v>
      </c>
      <c r="D3218" s="2">
        <v>766</v>
      </c>
      <c r="E3218" s="2">
        <v>1337</v>
      </c>
      <c r="F3218" s="2">
        <v>829</v>
      </c>
      <c r="G3218" s="2">
        <v>1156</v>
      </c>
      <c r="H3218" s="2">
        <v>1045</v>
      </c>
      <c r="I3218" s="2">
        <v>1385</v>
      </c>
      <c r="J3218" s="9">
        <v>0.69873627500000002</v>
      </c>
      <c r="K3218" s="2">
        <v>0.17792497600000001</v>
      </c>
      <c r="L3218" s="9">
        <v>0.39462115800000003</v>
      </c>
      <c r="M3218" s="9">
        <v>0.72465517999999995</v>
      </c>
      <c r="N3218" s="9">
        <v>1.1312556330000001</v>
      </c>
      <c r="O3218" s="9">
        <v>0.15568671000000001</v>
      </c>
    </row>
    <row r="3219" spans="1:15">
      <c r="A3219" s="7" t="s">
        <v>6795</v>
      </c>
      <c r="B3219" s="11" t="s">
        <v>138</v>
      </c>
      <c r="C3219" s="5" t="s">
        <v>6796</v>
      </c>
      <c r="D3219" s="2">
        <v>1542</v>
      </c>
      <c r="E3219" s="2">
        <v>1525</v>
      </c>
      <c r="F3219" s="2">
        <v>1415</v>
      </c>
      <c r="G3219" s="2">
        <v>1615</v>
      </c>
      <c r="H3219" s="2">
        <v>1633</v>
      </c>
      <c r="I3219" s="2">
        <v>1729</v>
      </c>
      <c r="J3219" s="9">
        <v>0.86784590900000003</v>
      </c>
      <c r="K3219" s="2">
        <v>4.3663089000000002E-2</v>
      </c>
      <c r="L3219" s="9">
        <v>0.67608217900000001</v>
      </c>
      <c r="M3219" s="9">
        <v>0.17456960699999999</v>
      </c>
      <c r="N3219" s="9">
        <v>1.030727586</v>
      </c>
      <c r="O3219" s="9">
        <v>6.1557379000000002E-2</v>
      </c>
    </row>
    <row r="3220" spans="1:15">
      <c r="A3220" s="7" t="s">
        <v>6797</v>
      </c>
      <c r="B3220" s="11" t="s">
        <v>138</v>
      </c>
      <c r="C3220" s="5" t="s">
        <v>6798</v>
      </c>
      <c r="D3220" s="2">
        <v>19453</v>
      </c>
      <c r="E3220" s="2">
        <v>16642</v>
      </c>
      <c r="F3220" s="2">
        <v>17089</v>
      </c>
      <c r="G3220" s="2">
        <v>19188</v>
      </c>
      <c r="H3220" s="2">
        <v>22481</v>
      </c>
      <c r="I3220" s="2">
        <v>18663</v>
      </c>
      <c r="J3220" s="9">
        <v>0.73426017799999999</v>
      </c>
      <c r="K3220" s="2">
        <v>7.2838031999999997E-2</v>
      </c>
      <c r="L3220" s="9">
        <v>0.43747984600000001</v>
      </c>
      <c r="M3220" s="9">
        <v>0.60288377500000001</v>
      </c>
      <c r="N3220" s="9">
        <v>1.0517836920000001</v>
      </c>
      <c r="O3220" s="9">
        <v>0.13415002500000001</v>
      </c>
    </row>
    <row r="3221" spans="1:15">
      <c r="A3221" s="7" t="s">
        <v>6799</v>
      </c>
      <c r="B3221" s="11" t="s">
        <v>138</v>
      </c>
      <c r="C3221" s="5" t="s">
        <v>148</v>
      </c>
      <c r="D3221" s="2">
        <v>355</v>
      </c>
      <c r="E3221" s="2">
        <v>457</v>
      </c>
      <c r="F3221" s="2">
        <v>447</v>
      </c>
      <c r="G3221" s="2">
        <v>382</v>
      </c>
      <c r="H3221" s="2">
        <v>385</v>
      </c>
      <c r="I3221" s="2">
        <v>345</v>
      </c>
      <c r="J3221" s="9">
        <v>0.30118524000000002</v>
      </c>
      <c r="K3221" s="2">
        <v>-0.29062185200000001</v>
      </c>
      <c r="L3221" s="9">
        <v>8.1736990999999995E-2</v>
      </c>
      <c r="M3221" s="9">
        <v>3.0300203610000001</v>
      </c>
      <c r="N3221" s="9">
        <v>0.81754959000000005</v>
      </c>
      <c r="O3221" s="9">
        <v>0.52116631499999999</v>
      </c>
    </row>
    <row r="3222" spans="1:15">
      <c r="A3222" s="7" t="s">
        <v>6800</v>
      </c>
      <c r="B3222" s="11" t="s">
        <v>138</v>
      </c>
      <c r="C3222" s="5" t="s">
        <v>148</v>
      </c>
      <c r="D3222" s="2">
        <v>17</v>
      </c>
      <c r="E3222" s="2">
        <v>27</v>
      </c>
      <c r="F3222" s="2">
        <v>16</v>
      </c>
      <c r="G3222" s="2">
        <v>8</v>
      </c>
      <c r="H3222" s="2">
        <v>22</v>
      </c>
      <c r="I3222" s="2">
        <v>10</v>
      </c>
      <c r="J3222" s="9">
        <v>0.56445949500000003</v>
      </c>
      <c r="K3222" s="2">
        <v>-0.71531029300000004</v>
      </c>
      <c r="L3222" s="9">
        <v>0.25581452900000001</v>
      </c>
      <c r="M3222" s="9">
        <v>1.2912673320000001</v>
      </c>
      <c r="N3222" s="9">
        <v>0.60907411899999997</v>
      </c>
      <c r="O3222" s="9">
        <v>0.248367217</v>
      </c>
    </row>
    <row r="3223" spans="1:15">
      <c r="A3223" s="7" t="s">
        <v>6801</v>
      </c>
      <c r="B3223" s="11" t="s">
        <v>6802</v>
      </c>
      <c r="C3223" s="5" t="s">
        <v>6803</v>
      </c>
      <c r="D3223" s="2">
        <v>0</v>
      </c>
      <c r="E3223" s="2">
        <v>0</v>
      </c>
      <c r="F3223" s="2">
        <v>0</v>
      </c>
      <c r="G3223" s="2">
        <v>0</v>
      </c>
      <c r="H3223" s="2">
        <v>0</v>
      </c>
      <c r="I3223" s="2">
        <v>0</v>
      </c>
      <c r="J3223" s="9">
        <v>1</v>
      </c>
      <c r="L3223" s="9">
        <v>1</v>
      </c>
    </row>
    <row r="3224" spans="1:15">
      <c r="A3224" s="7" t="s">
        <v>6804</v>
      </c>
      <c r="B3224" s="11" t="s">
        <v>138</v>
      </c>
      <c r="C3224" s="5" t="s">
        <v>6805</v>
      </c>
      <c r="D3224" s="2">
        <v>1926</v>
      </c>
      <c r="E3224" s="2">
        <v>1623</v>
      </c>
      <c r="F3224" s="2">
        <v>1776</v>
      </c>
      <c r="G3224" s="2">
        <v>1851</v>
      </c>
      <c r="H3224" s="2">
        <v>1965</v>
      </c>
      <c r="I3224" s="2">
        <v>1861</v>
      </c>
      <c r="J3224" s="9">
        <v>0.960088414</v>
      </c>
      <c r="K3224" s="2">
        <v>-1.4429512E-2</v>
      </c>
      <c r="L3224" s="9">
        <v>0.88337932200000002</v>
      </c>
      <c r="M3224" s="9">
        <v>2.1516985999999998E-2</v>
      </c>
      <c r="N3224" s="9">
        <v>0.990048076</v>
      </c>
      <c r="O3224" s="9">
        <v>1.7688770999999999E-2</v>
      </c>
    </row>
    <row r="3225" spans="1:15">
      <c r="A3225" s="7" t="s">
        <v>6806</v>
      </c>
      <c r="B3225" s="11" t="s">
        <v>138</v>
      </c>
      <c r="C3225" s="5" t="s">
        <v>6807</v>
      </c>
      <c r="D3225" s="2">
        <v>542</v>
      </c>
      <c r="E3225" s="2">
        <v>556</v>
      </c>
      <c r="F3225" s="2">
        <v>583</v>
      </c>
      <c r="G3225" s="2">
        <v>510</v>
      </c>
      <c r="H3225" s="2">
        <v>571</v>
      </c>
      <c r="I3225" s="2">
        <v>549</v>
      </c>
      <c r="J3225" s="9">
        <v>0.52536899199999998</v>
      </c>
      <c r="K3225" s="2">
        <v>-0.15456819099999999</v>
      </c>
      <c r="L3225" s="9">
        <v>0.22398906199999999</v>
      </c>
      <c r="M3225" s="9">
        <v>1.478629567</v>
      </c>
      <c r="N3225" s="9">
        <v>0.89840123000000005</v>
      </c>
      <c r="O3225" s="9">
        <v>0.27953556400000001</v>
      </c>
    </row>
    <row r="3226" spans="1:15">
      <c r="A3226" s="7" t="s">
        <v>6808</v>
      </c>
      <c r="B3226" s="11" t="s">
        <v>138</v>
      </c>
      <c r="C3226" s="5" t="s">
        <v>148</v>
      </c>
      <c r="D3226" s="2">
        <v>2688</v>
      </c>
      <c r="E3226" s="2">
        <v>3190</v>
      </c>
      <c r="F3226" s="2">
        <v>2756</v>
      </c>
      <c r="G3226" s="2">
        <v>2842</v>
      </c>
      <c r="H3226" s="2">
        <v>3259</v>
      </c>
      <c r="I3226" s="2">
        <v>3043</v>
      </c>
      <c r="J3226" s="9">
        <v>0.92038079699999997</v>
      </c>
      <c r="K3226" s="2">
        <v>-2.9873205999999999E-2</v>
      </c>
      <c r="L3226" s="9">
        <v>0.79025230599999996</v>
      </c>
      <c r="M3226" s="9">
        <v>7.0746954000000001E-2</v>
      </c>
      <c r="N3226" s="9">
        <v>0.97950638000000001</v>
      </c>
      <c r="O3226" s="9">
        <v>3.6032451E-2</v>
      </c>
    </row>
    <row r="3227" spans="1:15">
      <c r="A3227" s="7" t="s">
        <v>6809</v>
      </c>
      <c r="B3227" s="11" t="s">
        <v>6810</v>
      </c>
      <c r="C3227" s="5" t="s">
        <v>6811</v>
      </c>
      <c r="D3227" s="2">
        <v>62314</v>
      </c>
      <c r="E3227" s="2">
        <v>57326</v>
      </c>
      <c r="F3227" s="2">
        <v>57377</v>
      </c>
      <c r="G3227" s="2">
        <v>68197</v>
      </c>
      <c r="H3227" s="2">
        <v>78478</v>
      </c>
      <c r="I3227" s="2">
        <v>72811</v>
      </c>
      <c r="J3227" s="9">
        <v>7.6751019000000004E-2</v>
      </c>
      <c r="K3227" s="2">
        <v>0.20092742299999999</v>
      </c>
      <c r="L3227" s="9">
        <v>1.0667021E-2</v>
      </c>
      <c r="M3227" s="9">
        <v>6.5199632259999998</v>
      </c>
      <c r="N3227" s="9">
        <v>1.1494370220000001</v>
      </c>
      <c r="O3227" s="9">
        <v>1.1149158509999999</v>
      </c>
    </row>
    <row r="3228" spans="1:15">
      <c r="A3228" s="7" t="s">
        <v>6812</v>
      </c>
      <c r="B3228" s="11" t="s">
        <v>6813</v>
      </c>
      <c r="C3228" s="5" t="s">
        <v>6814</v>
      </c>
      <c r="D3228" s="2">
        <v>3260</v>
      </c>
      <c r="E3228" s="2">
        <v>3045</v>
      </c>
      <c r="F3228" s="2">
        <v>3237</v>
      </c>
      <c r="G3228" s="2">
        <v>3428</v>
      </c>
      <c r="H3228" s="2">
        <v>3628</v>
      </c>
      <c r="I3228" s="2">
        <v>3692</v>
      </c>
      <c r="J3228" s="9">
        <v>0.75488860099999999</v>
      </c>
      <c r="K3228" s="2">
        <v>6.3896663000000006E-2</v>
      </c>
      <c r="L3228" s="9">
        <v>0.46897139399999999</v>
      </c>
      <c r="M3228" s="9">
        <v>0.52439854799999996</v>
      </c>
      <c r="N3228" s="9">
        <v>1.0452852260000001</v>
      </c>
      <c r="O3228" s="9">
        <v>0.122117133</v>
      </c>
    </row>
    <row r="3229" spans="1:15">
      <c r="A3229" s="7" t="s">
        <v>6815</v>
      </c>
      <c r="B3229" s="11" t="s">
        <v>138</v>
      </c>
      <c r="C3229" s="5" t="s">
        <v>5887</v>
      </c>
      <c r="D3229" s="2">
        <v>2467</v>
      </c>
      <c r="E3229" s="2">
        <v>2150</v>
      </c>
      <c r="F3229" s="2">
        <v>2442</v>
      </c>
      <c r="G3229" s="2">
        <v>3252</v>
      </c>
      <c r="H3229" s="2">
        <v>3853</v>
      </c>
      <c r="I3229" s="2">
        <v>3281</v>
      </c>
      <c r="J3229" s="9">
        <v>1.67665E-4</v>
      </c>
      <c r="K3229" s="2">
        <v>0.44740186799999998</v>
      </c>
      <c r="L3229" s="9">
        <v>5.8537399999999998E-6</v>
      </c>
      <c r="M3229" s="9">
        <v>20.535437049999999</v>
      </c>
      <c r="N3229" s="9">
        <v>1.363582386</v>
      </c>
      <c r="O3229" s="9">
        <v>3.7755582859999999</v>
      </c>
    </row>
    <row r="3230" spans="1:15">
      <c r="A3230" s="7" t="s">
        <v>495</v>
      </c>
      <c r="B3230" s="11" t="s">
        <v>138</v>
      </c>
      <c r="C3230" s="5" t="s">
        <v>496</v>
      </c>
      <c r="D3230" s="2">
        <v>16545</v>
      </c>
      <c r="E3230" s="2">
        <v>12099</v>
      </c>
      <c r="F3230" s="2">
        <v>16355</v>
      </c>
      <c r="G3230" s="2">
        <v>14050</v>
      </c>
      <c r="H3230" s="2">
        <v>16161</v>
      </c>
      <c r="I3230" s="2">
        <v>11463</v>
      </c>
      <c r="J3230" s="9">
        <v>0.37336467200000001</v>
      </c>
      <c r="K3230" s="2">
        <v>-0.218587803</v>
      </c>
      <c r="L3230" s="9">
        <v>0.11666706</v>
      </c>
      <c r="M3230" s="9">
        <v>2.4615035239999998</v>
      </c>
      <c r="N3230" s="9">
        <v>0.85940626399999998</v>
      </c>
      <c r="O3230" s="9">
        <v>0.42786677699999998</v>
      </c>
    </row>
    <row r="3231" spans="1:15">
      <c r="A3231" s="7" t="s">
        <v>6816</v>
      </c>
      <c r="B3231" s="11" t="s">
        <v>138</v>
      </c>
      <c r="C3231" s="5" t="s">
        <v>6817</v>
      </c>
      <c r="D3231" s="2">
        <v>888</v>
      </c>
      <c r="E3231" s="2">
        <v>1165</v>
      </c>
      <c r="F3231" s="2">
        <v>969</v>
      </c>
      <c r="G3231" s="2">
        <v>993</v>
      </c>
      <c r="H3231" s="2">
        <v>1207</v>
      </c>
      <c r="I3231" s="2">
        <v>977</v>
      </c>
      <c r="J3231" s="9">
        <v>0.90839534300000002</v>
      </c>
      <c r="K3231" s="2">
        <v>-4.3372216999999998E-2</v>
      </c>
      <c r="L3231" s="9">
        <v>0.76482325799999995</v>
      </c>
      <c r="M3231" s="9">
        <v>8.9492557E-2</v>
      </c>
      <c r="N3231" s="9">
        <v>0.97038407699999996</v>
      </c>
      <c r="O3231" s="9">
        <v>4.1725101000000001E-2</v>
      </c>
    </row>
    <row r="3232" spans="1:15">
      <c r="A3232" s="7" t="s">
        <v>6818</v>
      </c>
      <c r="B3232" s="11" t="s">
        <v>138</v>
      </c>
      <c r="C3232" s="5" t="s">
        <v>5965</v>
      </c>
      <c r="D3232" s="2">
        <v>2924</v>
      </c>
      <c r="E3232" s="2">
        <v>3294</v>
      </c>
      <c r="F3232" s="2">
        <v>2833</v>
      </c>
      <c r="G3232" s="2">
        <v>4079</v>
      </c>
      <c r="H3232" s="2">
        <v>4460</v>
      </c>
      <c r="I3232" s="2">
        <v>4311</v>
      </c>
      <c r="J3232" s="9">
        <v>2.7601840000000002E-3</v>
      </c>
      <c r="K3232" s="2">
        <v>0.39468998300000002</v>
      </c>
      <c r="L3232" s="9">
        <v>1.5937699999999999E-4</v>
      </c>
      <c r="M3232" s="9">
        <v>14.2580603</v>
      </c>
      <c r="N3232" s="9">
        <v>1.314660226</v>
      </c>
      <c r="O3232" s="9">
        <v>2.559062033</v>
      </c>
    </row>
    <row r="3233" spans="1:15">
      <c r="A3233" s="7" t="s">
        <v>6819</v>
      </c>
      <c r="B3233" s="11" t="s">
        <v>6820</v>
      </c>
      <c r="C3233" s="5" t="s">
        <v>6811</v>
      </c>
      <c r="D3233" s="2">
        <v>63944</v>
      </c>
      <c r="E3233" s="2">
        <v>57323</v>
      </c>
      <c r="F3233" s="2">
        <v>57919</v>
      </c>
      <c r="G3233" s="2">
        <v>92960</v>
      </c>
      <c r="H3233" s="2">
        <v>102126</v>
      </c>
      <c r="I3233" s="2">
        <v>92847</v>
      </c>
      <c r="J3233" s="9">
        <v>4.6599999999999999E-11</v>
      </c>
      <c r="K3233" s="2">
        <v>0.57609457500000005</v>
      </c>
      <c r="L3233" s="9">
        <v>4.3199999999999998E-13</v>
      </c>
      <c r="M3233" s="9">
        <v>52.491774110000001</v>
      </c>
      <c r="N3233" s="9">
        <v>1.4908081129999999</v>
      </c>
      <c r="O3233" s="9">
        <v>10.33132947</v>
      </c>
    </row>
    <row r="3234" spans="1:15">
      <c r="A3234" s="7" t="s">
        <v>6821</v>
      </c>
      <c r="B3234" s="11" t="s">
        <v>138</v>
      </c>
      <c r="C3234" s="5" t="s">
        <v>148</v>
      </c>
      <c r="D3234" s="2">
        <v>2220</v>
      </c>
      <c r="E3234" s="2">
        <v>3149</v>
      </c>
      <c r="F3234" s="2">
        <v>2547</v>
      </c>
      <c r="G3234" s="2">
        <v>2916</v>
      </c>
      <c r="H3234" s="2">
        <v>2976</v>
      </c>
      <c r="I3234" s="2">
        <v>3077</v>
      </c>
      <c r="J3234" s="9">
        <v>0.85028570599999997</v>
      </c>
      <c r="K3234" s="2">
        <v>6.7482547000000004E-2</v>
      </c>
      <c r="L3234" s="9">
        <v>0.636872518</v>
      </c>
      <c r="M3234" s="9">
        <v>0.222855782</v>
      </c>
      <c r="N3234" s="9">
        <v>1.0478865610000001</v>
      </c>
      <c r="O3234" s="9">
        <v>7.0435122000000003E-2</v>
      </c>
    </row>
    <row r="3235" spans="1:15">
      <c r="A3235" s="7" t="s">
        <v>6822</v>
      </c>
      <c r="B3235" s="11" t="s">
        <v>138</v>
      </c>
      <c r="C3235" s="5" t="s">
        <v>6823</v>
      </c>
      <c r="D3235" s="2">
        <v>41912</v>
      </c>
      <c r="E3235" s="2">
        <v>37062</v>
      </c>
      <c r="F3235" s="2">
        <v>37102</v>
      </c>
      <c r="G3235" s="2">
        <v>35570</v>
      </c>
      <c r="H3235" s="2">
        <v>39739</v>
      </c>
      <c r="I3235" s="2">
        <v>34179</v>
      </c>
      <c r="J3235" s="9">
        <v>0.14479355799999999</v>
      </c>
      <c r="K3235" s="2">
        <v>-0.19279385600000001</v>
      </c>
      <c r="L3235" s="9">
        <v>2.6734409000000001E-2</v>
      </c>
      <c r="M3235" s="9">
        <v>4.9078816720000003</v>
      </c>
      <c r="N3235" s="9">
        <v>0.87490977000000003</v>
      </c>
      <c r="O3235" s="9">
        <v>0.83925075900000001</v>
      </c>
    </row>
    <row r="3236" spans="1:15">
      <c r="A3236" s="7" t="s">
        <v>1272</v>
      </c>
      <c r="B3236" s="11" t="s">
        <v>138</v>
      </c>
      <c r="C3236" s="5" t="s">
        <v>148</v>
      </c>
      <c r="D3236" s="2">
        <v>32</v>
      </c>
      <c r="E3236" s="2">
        <v>45</v>
      </c>
      <c r="F3236" s="2">
        <v>39</v>
      </c>
      <c r="G3236" s="2">
        <v>19</v>
      </c>
      <c r="H3236" s="2">
        <v>26</v>
      </c>
      <c r="I3236" s="2">
        <v>25</v>
      </c>
      <c r="J3236" s="9">
        <v>0.221719945</v>
      </c>
      <c r="K3236" s="2">
        <v>-0.844524104</v>
      </c>
      <c r="L3236" s="9">
        <v>5.1031016999999998E-2</v>
      </c>
      <c r="M3236" s="9">
        <v>3.8072550120000002</v>
      </c>
      <c r="N3236" s="9">
        <v>0.55689447999999997</v>
      </c>
      <c r="O3236" s="9">
        <v>0.65419523800000001</v>
      </c>
    </row>
    <row r="3237" spans="1:15">
      <c r="A3237" s="7" t="s">
        <v>6824</v>
      </c>
      <c r="B3237" s="11" t="s">
        <v>138</v>
      </c>
      <c r="C3237" s="5" t="s">
        <v>148</v>
      </c>
      <c r="D3237" s="2">
        <v>1908</v>
      </c>
      <c r="E3237" s="2">
        <v>2162</v>
      </c>
      <c r="F3237" s="2">
        <v>1738</v>
      </c>
      <c r="G3237" s="2">
        <v>2467</v>
      </c>
      <c r="H3237" s="2">
        <v>2454</v>
      </c>
      <c r="I3237" s="2">
        <v>2627</v>
      </c>
      <c r="J3237" s="9">
        <v>0.14172727800000001</v>
      </c>
      <c r="K3237" s="2">
        <v>0.269175255</v>
      </c>
      <c r="L3237" s="9">
        <v>2.5939878999999999E-2</v>
      </c>
      <c r="M3237" s="9">
        <v>4.9600218749999998</v>
      </c>
      <c r="N3237" s="9">
        <v>1.205118701</v>
      </c>
      <c r="O3237" s="9">
        <v>0.84854655300000004</v>
      </c>
    </row>
    <row r="3238" spans="1:15">
      <c r="A3238" s="7" t="s">
        <v>6825</v>
      </c>
      <c r="B3238" s="11" t="s">
        <v>138</v>
      </c>
      <c r="C3238" s="5" t="s">
        <v>148</v>
      </c>
      <c r="D3238" s="2">
        <v>4025</v>
      </c>
      <c r="E3238" s="2">
        <v>2963</v>
      </c>
      <c r="F3238" s="2">
        <v>3536</v>
      </c>
      <c r="G3238" s="2">
        <v>3339</v>
      </c>
      <c r="H3238" s="2">
        <v>3271</v>
      </c>
      <c r="I3238" s="2">
        <v>3330</v>
      </c>
      <c r="J3238" s="9">
        <v>0.35803037999999998</v>
      </c>
      <c r="K3238" s="2">
        <v>-0.18555013200000001</v>
      </c>
      <c r="L3238" s="9">
        <v>0.108654312</v>
      </c>
      <c r="M3238" s="9">
        <v>2.573685717</v>
      </c>
      <c r="N3238" s="9">
        <v>0.87931371000000003</v>
      </c>
      <c r="O3238" s="9">
        <v>0.446080121</v>
      </c>
    </row>
    <row r="3239" spans="1:15">
      <c r="A3239" s="7" t="s">
        <v>6826</v>
      </c>
      <c r="B3239" s="11" t="s">
        <v>138</v>
      </c>
      <c r="C3239" s="5" t="s">
        <v>148</v>
      </c>
      <c r="D3239" s="2">
        <v>1085</v>
      </c>
      <c r="E3239" s="2">
        <v>899</v>
      </c>
      <c r="F3239" s="2">
        <v>979</v>
      </c>
      <c r="G3239" s="2">
        <v>970</v>
      </c>
      <c r="H3239" s="2">
        <v>1005</v>
      </c>
      <c r="I3239" s="2">
        <v>952</v>
      </c>
      <c r="J3239" s="9">
        <v>0.57963346500000001</v>
      </c>
      <c r="K3239" s="2">
        <v>-0.123833763</v>
      </c>
      <c r="L3239" s="9">
        <v>0.26983578800000002</v>
      </c>
      <c r="M3239" s="9">
        <v>1.2175815919999999</v>
      </c>
      <c r="N3239" s="9">
        <v>0.91774562500000001</v>
      </c>
      <c r="O3239" s="9">
        <v>0.23684654799999999</v>
      </c>
    </row>
    <row r="3240" spans="1:15">
      <c r="A3240" s="7" t="s">
        <v>469</v>
      </c>
      <c r="B3240" s="11" t="s">
        <v>138</v>
      </c>
      <c r="C3240" s="5" t="s">
        <v>470</v>
      </c>
      <c r="D3240" s="2">
        <v>4201</v>
      </c>
      <c r="E3240" s="2">
        <v>3713</v>
      </c>
      <c r="F3240" s="2">
        <v>3973</v>
      </c>
      <c r="G3240" s="2">
        <v>3835</v>
      </c>
      <c r="H3240" s="2">
        <v>4542</v>
      </c>
      <c r="I3240" s="2">
        <v>3356</v>
      </c>
      <c r="J3240" s="9">
        <v>0.56027248100000004</v>
      </c>
      <c r="K3240" s="2">
        <v>-0.12920484500000001</v>
      </c>
      <c r="L3240" s="9">
        <v>0.251973012</v>
      </c>
      <c r="M3240" s="9">
        <v>1.3123312</v>
      </c>
      <c r="N3240" s="9">
        <v>0.91433525599999999</v>
      </c>
      <c r="O3240" s="9">
        <v>0.25160070800000001</v>
      </c>
    </row>
    <row r="3241" spans="1:15">
      <c r="A3241" s="7" t="s">
        <v>1433</v>
      </c>
      <c r="B3241" s="11" t="s">
        <v>138</v>
      </c>
      <c r="C3241" s="5" t="s">
        <v>148</v>
      </c>
      <c r="D3241" s="2">
        <v>14</v>
      </c>
      <c r="E3241" s="2">
        <v>10</v>
      </c>
      <c r="F3241" s="2">
        <v>23</v>
      </c>
      <c r="G3241" s="2">
        <v>3</v>
      </c>
      <c r="H3241" s="2">
        <v>15</v>
      </c>
      <c r="I3241" s="2">
        <v>17</v>
      </c>
      <c r="J3241" s="9">
        <v>0.75219698400000001</v>
      </c>
      <c r="K3241" s="2">
        <v>-0.54582793200000002</v>
      </c>
      <c r="L3241" s="9">
        <v>0.46372181499999998</v>
      </c>
      <c r="M3241" s="9">
        <v>0.53689639499999997</v>
      </c>
      <c r="N3241" s="9">
        <v>0.68499818400000001</v>
      </c>
      <c r="O3241" s="9">
        <v>0.12366841200000001</v>
      </c>
    </row>
    <row r="3242" spans="1:15">
      <c r="A3242" s="7" t="s">
        <v>6827</v>
      </c>
      <c r="B3242" s="11" t="s">
        <v>138</v>
      </c>
      <c r="C3242" s="5" t="s">
        <v>6828</v>
      </c>
      <c r="D3242" s="2">
        <v>3305</v>
      </c>
      <c r="E3242" s="2">
        <v>2467</v>
      </c>
      <c r="F3242" s="2">
        <v>3003</v>
      </c>
      <c r="G3242" s="2">
        <v>2899</v>
      </c>
      <c r="H3242" s="2">
        <v>2873</v>
      </c>
      <c r="I3242" s="2">
        <v>2686</v>
      </c>
      <c r="J3242" s="9">
        <v>0.46340239500000002</v>
      </c>
      <c r="K3242" s="2">
        <v>-0.15707322700000001</v>
      </c>
      <c r="L3242" s="9">
        <v>0.17610162200000001</v>
      </c>
      <c r="M3242" s="9">
        <v>1.8302194979999999</v>
      </c>
      <c r="N3242" s="9">
        <v>0.89684263799999997</v>
      </c>
      <c r="O3242" s="9">
        <v>0.33404172599999998</v>
      </c>
    </row>
    <row r="3243" spans="1:15">
      <c r="A3243" s="7" t="s">
        <v>6829</v>
      </c>
      <c r="B3243" s="11" t="s">
        <v>6830</v>
      </c>
      <c r="C3243" s="5" t="s">
        <v>6831</v>
      </c>
      <c r="D3243" s="2">
        <v>941</v>
      </c>
      <c r="E3243" s="2">
        <v>1051</v>
      </c>
      <c r="F3243" s="2">
        <v>1199</v>
      </c>
      <c r="G3243" s="2">
        <v>1170</v>
      </c>
      <c r="H3243" s="2">
        <v>1122</v>
      </c>
      <c r="I3243" s="2">
        <v>1481</v>
      </c>
      <c r="J3243" s="9">
        <v>0.69031848699999998</v>
      </c>
      <c r="K3243" s="2">
        <v>0.13393271500000001</v>
      </c>
      <c r="L3243" s="9">
        <v>0.38582566299999999</v>
      </c>
      <c r="M3243" s="9">
        <v>0.75205728400000005</v>
      </c>
      <c r="N3243" s="9">
        <v>1.0972807609999999</v>
      </c>
      <c r="O3243" s="9">
        <v>0.160950496</v>
      </c>
    </row>
    <row r="3244" spans="1:15">
      <c r="A3244" s="7" t="s">
        <v>6832</v>
      </c>
      <c r="B3244" s="11" t="s">
        <v>138</v>
      </c>
      <c r="C3244" s="5" t="s">
        <v>6833</v>
      </c>
      <c r="D3244" s="2">
        <v>7695</v>
      </c>
      <c r="E3244" s="2">
        <v>6884</v>
      </c>
      <c r="F3244" s="2">
        <v>6236</v>
      </c>
      <c r="G3244" s="2">
        <v>8706</v>
      </c>
      <c r="H3244" s="2">
        <v>9168</v>
      </c>
      <c r="I3244" s="2">
        <v>7839</v>
      </c>
      <c r="J3244" s="9">
        <v>0.24512112899999999</v>
      </c>
      <c r="K3244" s="2">
        <v>0.197505613</v>
      </c>
      <c r="L3244" s="9">
        <v>5.9121893000000002E-2</v>
      </c>
      <c r="M3244" s="9">
        <v>3.5618477560000001</v>
      </c>
      <c r="N3244" s="9">
        <v>1.146713997</v>
      </c>
      <c r="O3244" s="9">
        <v>0.61061925100000003</v>
      </c>
    </row>
    <row r="3245" spans="1:15">
      <c r="A3245" s="7" t="s">
        <v>6834</v>
      </c>
      <c r="B3245" s="11" t="s">
        <v>138</v>
      </c>
      <c r="C3245" s="5" t="s">
        <v>148</v>
      </c>
      <c r="D3245" s="2">
        <v>522</v>
      </c>
      <c r="E3245" s="2">
        <v>607</v>
      </c>
      <c r="F3245" s="2">
        <v>523</v>
      </c>
      <c r="G3245" s="2">
        <v>485</v>
      </c>
      <c r="H3245" s="2">
        <v>560</v>
      </c>
      <c r="I3245" s="2">
        <v>490</v>
      </c>
      <c r="J3245" s="9">
        <v>0.38124894500000001</v>
      </c>
      <c r="K3245" s="2">
        <v>-0.218364576</v>
      </c>
      <c r="L3245" s="9">
        <v>0.12088781899999999</v>
      </c>
      <c r="M3245" s="9">
        <v>2.405780477</v>
      </c>
      <c r="N3245" s="9">
        <v>0.85953924900000001</v>
      </c>
      <c r="O3245" s="9">
        <v>0.41879135000000001</v>
      </c>
    </row>
    <row r="3246" spans="1:15">
      <c r="A3246" s="7" t="s">
        <v>6835</v>
      </c>
      <c r="B3246" s="11" t="s">
        <v>138</v>
      </c>
      <c r="C3246" s="5" t="s">
        <v>148</v>
      </c>
      <c r="D3246" s="2">
        <v>2498</v>
      </c>
      <c r="E3246" s="2">
        <v>2022</v>
      </c>
      <c r="F3246" s="2">
        <v>2286</v>
      </c>
      <c r="G3246" s="2">
        <v>2975</v>
      </c>
      <c r="H3246" s="2">
        <v>3350</v>
      </c>
      <c r="I3246" s="2">
        <v>3010</v>
      </c>
      <c r="J3246" s="9">
        <v>7.1811089999999998E-3</v>
      </c>
      <c r="K3246" s="2">
        <v>0.34835664900000002</v>
      </c>
      <c r="L3246" s="9">
        <v>5.0288500000000001E-4</v>
      </c>
      <c r="M3246" s="9">
        <v>12.10493862</v>
      </c>
      <c r="N3246" s="9">
        <v>1.273109622</v>
      </c>
      <c r="O3246" s="9">
        <v>2.1438084640000001</v>
      </c>
    </row>
    <row r="3247" spans="1:15">
      <c r="A3247" s="7" t="s">
        <v>6836</v>
      </c>
      <c r="B3247" s="11" t="s">
        <v>138</v>
      </c>
      <c r="C3247" s="5" t="s">
        <v>6837</v>
      </c>
      <c r="D3247" s="2">
        <v>28930</v>
      </c>
      <c r="E3247" s="2">
        <v>24506</v>
      </c>
      <c r="F3247" s="2">
        <v>25134</v>
      </c>
      <c r="G3247" s="2">
        <v>25752</v>
      </c>
      <c r="H3247" s="2">
        <v>31575</v>
      </c>
      <c r="I3247" s="2">
        <v>24090</v>
      </c>
      <c r="J3247" s="9">
        <v>0.82082048500000004</v>
      </c>
      <c r="K3247" s="2">
        <v>-5.8837222000000002E-2</v>
      </c>
      <c r="L3247" s="9">
        <v>0.58104328900000002</v>
      </c>
      <c r="M3247" s="9">
        <v>0.30455104799999999</v>
      </c>
      <c r="N3247" s="9">
        <v>0.96003757499999998</v>
      </c>
      <c r="O3247" s="9">
        <v>8.5751813999999996E-2</v>
      </c>
    </row>
    <row r="3248" spans="1:15">
      <c r="A3248" s="7" t="s">
        <v>905</v>
      </c>
      <c r="B3248" s="11" t="s">
        <v>138</v>
      </c>
      <c r="C3248" s="5" t="s">
        <v>148</v>
      </c>
      <c r="D3248" s="2">
        <v>52</v>
      </c>
      <c r="E3248" s="2">
        <v>61</v>
      </c>
      <c r="F3248" s="2">
        <v>84</v>
      </c>
      <c r="G3248" s="2">
        <v>63</v>
      </c>
      <c r="H3248" s="2">
        <v>111</v>
      </c>
      <c r="I3248" s="2">
        <v>170</v>
      </c>
      <c r="J3248" s="9">
        <v>0.25305979099999998</v>
      </c>
      <c r="K3248" s="2">
        <v>0.68891626699999997</v>
      </c>
      <c r="L3248" s="9">
        <v>6.2401564E-2</v>
      </c>
      <c r="M3248" s="9">
        <v>3.472377432</v>
      </c>
      <c r="N3248" s="9">
        <v>1.6120720959999999</v>
      </c>
      <c r="O3248" s="9">
        <v>0.59677685499999999</v>
      </c>
    </row>
    <row r="3249" spans="1:15">
      <c r="A3249" s="7" t="s">
        <v>6838</v>
      </c>
      <c r="B3249" s="11" t="s">
        <v>138</v>
      </c>
      <c r="C3249" s="5" t="s">
        <v>148</v>
      </c>
      <c r="D3249" s="2">
        <v>54</v>
      </c>
      <c r="E3249" s="2">
        <v>74</v>
      </c>
      <c r="F3249" s="2">
        <v>115</v>
      </c>
      <c r="G3249" s="2">
        <v>82</v>
      </c>
      <c r="H3249" s="2">
        <v>81</v>
      </c>
      <c r="I3249" s="2">
        <v>145</v>
      </c>
      <c r="J3249" s="9">
        <v>0.78390007900000003</v>
      </c>
      <c r="K3249" s="2">
        <v>0.232395193</v>
      </c>
      <c r="L3249" s="9">
        <v>0.51755216900000001</v>
      </c>
      <c r="M3249" s="9">
        <v>0.418768521</v>
      </c>
      <c r="N3249" s="9">
        <v>1.1747837320000001</v>
      </c>
      <c r="O3249" s="9">
        <v>0.105739292</v>
      </c>
    </row>
    <row r="3250" spans="1:15">
      <c r="A3250" s="7" t="s">
        <v>1171</v>
      </c>
      <c r="B3250" s="11" t="s">
        <v>1826</v>
      </c>
      <c r="C3250" s="5" t="s">
        <v>1172</v>
      </c>
      <c r="D3250" s="2">
        <v>113</v>
      </c>
      <c r="E3250" s="2">
        <v>74</v>
      </c>
      <c r="F3250" s="2">
        <v>155</v>
      </c>
      <c r="G3250" s="2">
        <v>94</v>
      </c>
      <c r="H3250" s="2">
        <v>90</v>
      </c>
      <c r="I3250" s="2">
        <v>90</v>
      </c>
      <c r="J3250" s="9">
        <v>0.43695647700000001</v>
      </c>
      <c r="K3250" s="2">
        <v>-0.423762307</v>
      </c>
      <c r="L3250" s="9">
        <v>0.15639302999999999</v>
      </c>
      <c r="M3250" s="9">
        <v>2.0087606779999998</v>
      </c>
      <c r="N3250" s="9">
        <v>0.74547800500000005</v>
      </c>
      <c r="O3250" s="9">
        <v>0.359561819</v>
      </c>
    </row>
    <row r="3251" spans="1:15">
      <c r="A3251" s="7" t="s">
        <v>6839</v>
      </c>
      <c r="B3251" s="11" t="s">
        <v>6840</v>
      </c>
      <c r="C3251" s="5" t="s">
        <v>6841</v>
      </c>
      <c r="D3251" s="2">
        <v>24218</v>
      </c>
      <c r="E3251" s="2">
        <v>22147</v>
      </c>
      <c r="F3251" s="2">
        <v>22120</v>
      </c>
      <c r="G3251" s="2">
        <v>24982</v>
      </c>
      <c r="H3251" s="2">
        <v>29715</v>
      </c>
      <c r="I3251" s="2">
        <v>23410</v>
      </c>
      <c r="J3251" s="9">
        <v>0.71497253900000002</v>
      </c>
      <c r="K3251" s="2">
        <v>7.9080525999999998E-2</v>
      </c>
      <c r="L3251" s="9">
        <v>0.41363693800000001</v>
      </c>
      <c r="M3251" s="9">
        <v>0.66832288399999995</v>
      </c>
      <c r="N3251" s="9">
        <v>1.0563445849999999</v>
      </c>
      <c r="O3251" s="9">
        <v>0.145710638</v>
      </c>
    </row>
    <row r="3252" spans="1:15">
      <c r="A3252" s="7" t="s">
        <v>6842</v>
      </c>
      <c r="B3252" s="11" t="s">
        <v>138</v>
      </c>
      <c r="C3252" s="5" t="s">
        <v>6843</v>
      </c>
      <c r="D3252" s="2">
        <v>2005</v>
      </c>
      <c r="E3252" s="2">
        <v>2155</v>
      </c>
      <c r="F3252" s="2">
        <v>2174</v>
      </c>
      <c r="G3252" s="2">
        <v>2328</v>
      </c>
      <c r="H3252" s="2">
        <v>2619</v>
      </c>
      <c r="I3252" s="2">
        <v>2337</v>
      </c>
      <c r="J3252" s="9">
        <v>0.67494906300000002</v>
      </c>
      <c r="K3252" s="2">
        <v>9.0355373000000003E-2</v>
      </c>
      <c r="L3252" s="9">
        <v>0.36842593499999998</v>
      </c>
      <c r="M3252" s="9">
        <v>0.80896665700000003</v>
      </c>
      <c r="N3252" s="9">
        <v>1.0646323959999999</v>
      </c>
      <c r="O3252" s="9">
        <v>0.17072900099999999</v>
      </c>
    </row>
    <row r="3253" spans="1:15">
      <c r="A3253" s="7" t="s">
        <v>6844</v>
      </c>
      <c r="B3253" s="11" t="s">
        <v>138</v>
      </c>
      <c r="C3253" s="5" t="s">
        <v>148</v>
      </c>
      <c r="D3253" s="2">
        <v>2276</v>
      </c>
      <c r="E3253" s="2">
        <v>2373</v>
      </c>
      <c r="F3253" s="2">
        <v>2173</v>
      </c>
      <c r="G3253" s="2">
        <v>2633</v>
      </c>
      <c r="H3253" s="2">
        <v>2875</v>
      </c>
      <c r="I3253" s="2">
        <v>2457</v>
      </c>
      <c r="J3253" s="9">
        <v>0.57624851600000004</v>
      </c>
      <c r="K3253" s="2">
        <v>0.11313179299999999</v>
      </c>
      <c r="L3253" s="9">
        <v>0.266123999</v>
      </c>
      <c r="M3253" s="9">
        <v>1.2366172019999999</v>
      </c>
      <c r="N3253" s="9">
        <v>1.0815735630000001</v>
      </c>
      <c r="O3253" s="9">
        <v>0.23939018000000001</v>
      </c>
    </row>
    <row r="3254" spans="1:15">
      <c r="A3254" s="7" t="s">
        <v>6845</v>
      </c>
      <c r="B3254" s="11" t="s">
        <v>6846</v>
      </c>
      <c r="C3254" s="5" t="s">
        <v>6847</v>
      </c>
      <c r="D3254" s="2">
        <v>6056</v>
      </c>
      <c r="E3254" s="2">
        <v>6364</v>
      </c>
      <c r="F3254" s="2">
        <v>6031</v>
      </c>
      <c r="G3254" s="2">
        <v>6809</v>
      </c>
      <c r="H3254" s="2">
        <v>7435</v>
      </c>
      <c r="I3254" s="2">
        <v>7458</v>
      </c>
      <c r="J3254" s="9">
        <v>0.452197607</v>
      </c>
      <c r="K3254" s="2">
        <v>0.124227186</v>
      </c>
      <c r="L3254" s="9">
        <v>0.16741087700000001</v>
      </c>
      <c r="M3254" s="9">
        <v>1.9059765360000001</v>
      </c>
      <c r="N3254" s="9">
        <v>1.089923733</v>
      </c>
      <c r="O3254" s="9">
        <v>0.34467174</v>
      </c>
    </row>
    <row r="3255" spans="1:15">
      <c r="A3255" s="7" t="s">
        <v>6848</v>
      </c>
      <c r="B3255" s="11" t="s">
        <v>138</v>
      </c>
      <c r="C3255" s="5" t="s">
        <v>148</v>
      </c>
      <c r="D3255" s="2">
        <v>1824</v>
      </c>
      <c r="E3255" s="2">
        <v>1726</v>
      </c>
      <c r="F3255" s="2">
        <v>1857</v>
      </c>
      <c r="G3255" s="2">
        <v>2620</v>
      </c>
      <c r="H3255" s="2">
        <v>2893</v>
      </c>
      <c r="I3255" s="2">
        <v>2469</v>
      </c>
      <c r="J3255" s="9">
        <v>1.07827E-4</v>
      </c>
      <c r="K3255" s="2">
        <v>0.45246188700000001</v>
      </c>
      <c r="L3255" s="9">
        <v>3.5474199999999998E-6</v>
      </c>
      <c r="M3255" s="9">
        <v>21.495058159999999</v>
      </c>
      <c r="N3255" s="9">
        <v>1.368373327</v>
      </c>
      <c r="O3255" s="9">
        <v>3.967272522</v>
      </c>
    </row>
    <row r="3256" spans="1:15">
      <c r="A3256" s="7" t="s">
        <v>1693</v>
      </c>
      <c r="B3256" s="11" t="s">
        <v>138</v>
      </c>
      <c r="C3256" s="5" t="s">
        <v>148</v>
      </c>
      <c r="D3256" s="2">
        <v>32</v>
      </c>
      <c r="E3256" s="2">
        <v>12</v>
      </c>
      <c r="F3256" s="2">
        <v>14</v>
      </c>
      <c r="G3256" s="2">
        <v>1</v>
      </c>
      <c r="H3256" s="2">
        <v>8</v>
      </c>
      <c r="I3256" s="2">
        <v>6</v>
      </c>
      <c r="J3256" s="9">
        <v>8.5426512999999996E-2</v>
      </c>
      <c r="K3256" s="2">
        <v>-2.063326902</v>
      </c>
      <c r="L3256" s="9">
        <v>1.2225219000000001E-2</v>
      </c>
      <c r="M3256" s="9">
        <v>6.2779100850000003</v>
      </c>
      <c r="N3256" s="9">
        <v>0.239263643</v>
      </c>
      <c r="O3256" s="9">
        <v>1.0684073220000001</v>
      </c>
    </row>
    <row r="3257" spans="1:15">
      <c r="A3257" s="7" t="s">
        <v>6849</v>
      </c>
      <c r="B3257" s="11" t="s">
        <v>138</v>
      </c>
      <c r="C3257" s="5" t="s">
        <v>6850</v>
      </c>
      <c r="D3257" s="2">
        <v>2070</v>
      </c>
      <c r="E3257" s="2">
        <v>1678</v>
      </c>
      <c r="F3257" s="2">
        <v>1782</v>
      </c>
      <c r="G3257" s="2">
        <v>1949</v>
      </c>
      <c r="H3257" s="2">
        <v>2018</v>
      </c>
      <c r="I3257" s="2">
        <v>2043</v>
      </c>
      <c r="J3257" s="9">
        <v>0.96346336499999996</v>
      </c>
      <c r="K3257" s="2">
        <v>1.4657073E-2</v>
      </c>
      <c r="L3257" s="9">
        <v>0.88889767200000003</v>
      </c>
      <c r="M3257" s="9">
        <v>1.9515861999999998E-2</v>
      </c>
      <c r="N3257" s="9">
        <v>1.0102112919999999</v>
      </c>
      <c r="O3257" s="9">
        <v>1.6164794E-2</v>
      </c>
    </row>
    <row r="3258" spans="1:15">
      <c r="A3258" s="7" t="s">
        <v>6851</v>
      </c>
      <c r="B3258" s="11" t="s">
        <v>138</v>
      </c>
      <c r="C3258" s="5" t="s">
        <v>6852</v>
      </c>
      <c r="D3258" s="2">
        <v>934</v>
      </c>
      <c r="E3258" s="2">
        <v>891</v>
      </c>
      <c r="F3258" s="2">
        <v>845</v>
      </c>
      <c r="G3258" s="2">
        <v>989</v>
      </c>
      <c r="H3258" s="2">
        <v>1051</v>
      </c>
      <c r="I3258" s="2">
        <v>998</v>
      </c>
      <c r="J3258" s="9">
        <v>0.75548665100000001</v>
      </c>
      <c r="K3258" s="2">
        <v>7.8026505999999995E-2</v>
      </c>
      <c r="L3258" s="9">
        <v>0.47021359299999999</v>
      </c>
      <c r="M3258" s="9">
        <v>0.52147399800000005</v>
      </c>
      <c r="N3258" s="9">
        <v>1.055573111</v>
      </c>
      <c r="O3258" s="9">
        <v>0.121773205</v>
      </c>
    </row>
    <row r="3259" spans="1:15">
      <c r="A3259" s="7" t="s">
        <v>6853</v>
      </c>
      <c r="B3259" s="11" t="s">
        <v>138</v>
      </c>
      <c r="C3259" s="5" t="s">
        <v>148</v>
      </c>
      <c r="D3259" s="2">
        <v>3493</v>
      </c>
      <c r="E3259" s="2">
        <v>3697</v>
      </c>
      <c r="F3259" s="2">
        <v>3324</v>
      </c>
      <c r="G3259" s="2">
        <v>4139</v>
      </c>
      <c r="H3259" s="2">
        <v>4524</v>
      </c>
      <c r="I3259" s="2">
        <v>4483</v>
      </c>
      <c r="J3259" s="9">
        <v>0.14476291099999999</v>
      </c>
      <c r="K3259" s="2">
        <v>0.21233944199999999</v>
      </c>
      <c r="L3259" s="9">
        <v>2.6650994000000001E-2</v>
      </c>
      <c r="M3259" s="9">
        <v>4.9132795060000003</v>
      </c>
      <c r="N3259" s="9">
        <v>1.1585653650000001</v>
      </c>
      <c r="O3259" s="9">
        <v>0.839342692</v>
      </c>
    </row>
    <row r="3260" spans="1:15">
      <c r="A3260" s="7" t="s">
        <v>6854</v>
      </c>
      <c r="B3260" s="11" t="s">
        <v>138</v>
      </c>
      <c r="C3260" s="5" t="s">
        <v>3086</v>
      </c>
      <c r="D3260" s="2">
        <v>1018</v>
      </c>
      <c r="E3260" s="2">
        <v>1134</v>
      </c>
      <c r="F3260" s="2">
        <v>1302</v>
      </c>
      <c r="G3260" s="2">
        <v>1203</v>
      </c>
      <c r="H3260" s="2">
        <v>1305</v>
      </c>
      <c r="I3260" s="2">
        <v>1363</v>
      </c>
      <c r="J3260" s="9">
        <v>0.87037357599999998</v>
      </c>
      <c r="K3260" s="2">
        <v>5.3811697999999998E-2</v>
      </c>
      <c r="L3260" s="9">
        <v>0.68090349999999999</v>
      </c>
      <c r="M3260" s="9">
        <v>0.169110553</v>
      </c>
      <c r="N3260" s="9">
        <v>1.0380037799999999</v>
      </c>
      <c r="O3260" s="9">
        <v>6.0294302000000001E-2</v>
      </c>
    </row>
    <row r="3261" spans="1:15">
      <c r="A3261" s="7" t="s">
        <v>6855</v>
      </c>
      <c r="B3261" s="11" t="s">
        <v>138</v>
      </c>
      <c r="C3261" s="5" t="s">
        <v>183</v>
      </c>
      <c r="D3261" s="2">
        <v>5900</v>
      </c>
      <c r="E3261" s="2">
        <v>6011</v>
      </c>
      <c r="F3261" s="2">
        <v>5656</v>
      </c>
      <c r="G3261" s="2">
        <v>5283</v>
      </c>
      <c r="H3261" s="2">
        <v>5537</v>
      </c>
      <c r="I3261" s="2">
        <v>5699</v>
      </c>
      <c r="J3261" s="9">
        <v>0.150050456</v>
      </c>
      <c r="K3261" s="2">
        <v>-0.19736087199999999</v>
      </c>
      <c r="L3261" s="9">
        <v>2.8188610999999999E-2</v>
      </c>
      <c r="M3261" s="9">
        <v>4.816494906</v>
      </c>
      <c r="N3261" s="9">
        <v>0.872144523</v>
      </c>
      <c r="O3261" s="9">
        <v>0.82376268100000005</v>
      </c>
    </row>
    <row r="3262" spans="1:15">
      <c r="A3262" s="7" t="s">
        <v>6856</v>
      </c>
      <c r="B3262" s="11" t="s">
        <v>138</v>
      </c>
      <c r="C3262" s="5" t="s">
        <v>148</v>
      </c>
      <c r="D3262" s="2">
        <v>131</v>
      </c>
      <c r="E3262" s="2">
        <v>126</v>
      </c>
      <c r="F3262" s="2">
        <v>125</v>
      </c>
      <c r="G3262" s="2">
        <v>157</v>
      </c>
      <c r="H3262" s="2">
        <v>175</v>
      </c>
      <c r="I3262" s="2">
        <v>190</v>
      </c>
      <c r="J3262" s="9">
        <v>0.33464302899999998</v>
      </c>
      <c r="K3262" s="2">
        <v>0.34182639500000001</v>
      </c>
      <c r="L3262" s="9">
        <v>9.6973232000000006E-2</v>
      </c>
      <c r="M3262" s="9">
        <v>2.7546302749999998</v>
      </c>
      <c r="N3262" s="9">
        <v>1.267360007</v>
      </c>
      <c r="O3262" s="9">
        <v>0.475418218</v>
      </c>
    </row>
    <row r="3263" spans="1:15">
      <c r="A3263" s="7" t="s">
        <v>6857</v>
      </c>
      <c r="B3263" s="11" t="s">
        <v>6858</v>
      </c>
      <c r="C3263" s="5" t="s">
        <v>148</v>
      </c>
      <c r="D3263" s="2">
        <v>1678</v>
      </c>
      <c r="E3263" s="2">
        <v>2002</v>
      </c>
      <c r="F3263" s="2">
        <v>1871</v>
      </c>
      <c r="G3263" s="2">
        <v>1742</v>
      </c>
      <c r="H3263" s="2">
        <v>1947</v>
      </c>
      <c r="I3263" s="2">
        <v>1891</v>
      </c>
      <c r="J3263" s="9">
        <v>0.67247937499999999</v>
      </c>
      <c r="K3263" s="2">
        <v>-0.104619644</v>
      </c>
      <c r="L3263" s="9">
        <v>0.36581360899999998</v>
      </c>
      <c r="M3263" s="9">
        <v>0.81783606799999997</v>
      </c>
      <c r="N3263" s="9">
        <v>0.93005011100000001</v>
      </c>
      <c r="O3263" s="9">
        <v>0.17232103100000001</v>
      </c>
    </row>
    <row r="3264" spans="1:15">
      <c r="A3264" s="7" t="s">
        <v>6859</v>
      </c>
      <c r="B3264" s="11" t="s">
        <v>138</v>
      </c>
      <c r="C3264" s="5" t="s">
        <v>148</v>
      </c>
      <c r="D3264" s="2">
        <v>1494</v>
      </c>
      <c r="E3264" s="2">
        <v>1167</v>
      </c>
      <c r="F3264" s="2">
        <v>1359</v>
      </c>
      <c r="G3264" s="2">
        <v>1069</v>
      </c>
      <c r="H3264" s="2">
        <v>1111</v>
      </c>
      <c r="I3264" s="2">
        <v>1092</v>
      </c>
      <c r="J3264" s="9">
        <v>6.8752099999999997E-3</v>
      </c>
      <c r="K3264" s="2">
        <v>-0.40239781899999999</v>
      </c>
      <c r="L3264" s="9">
        <v>4.8007399999999998E-4</v>
      </c>
      <c r="M3264" s="9">
        <v>12.191515259999999</v>
      </c>
      <c r="N3264" s="9">
        <v>0.75659973800000002</v>
      </c>
      <c r="O3264" s="9">
        <v>2.1627140589999998</v>
      </c>
    </row>
    <row r="3265" spans="1:15">
      <c r="A3265" s="7" t="s">
        <v>6860</v>
      </c>
      <c r="B3265" s="11" t="s">
        <v>138</v>
      </c>
      <c r="C3265" s="5" t="s">
        <v>6861</v>
      </c>
      <c r="D3265" s="2">
        <v>1157</v>
      </c>
      <c r="E3265" s="2">
        <v>1382</v>
      </c>
      <c r="F3265" s="2">
        <v>1524</v>
      </c>
      <c r="G3265" s="2">
        <v>1504</v>
      </c>
      <c r="H3265" s="2">
        <v>1566</v>
      </c>
      <c r="I3265" s="2">
        <v>1670</v>
      </c>
      <c r="J3265" s="9">
        <v>0.71079887500000005</v>
      </c>
      <c r="K3265" s="2">
        <v>0.111603705</v>
      </c>
      <c r="L3265" s="9">
        <v>0.40798530399999999</v>
      </c>
      <c r="M3265" s="9">
        <v>0.68466399899999997</v>
      </c>
      <c r="N3265" s="9">
        <v>1.080428578</v>
      </c>
      <c r="O3265" s="9">
        <v>0.14825326799999999</v>
      </c>
    </row>
    <row r="3266" spans="1:15">
      <c r="A3266" s="7" t="s">
        <v>6862</v>
      </c>
      <c r="B3266" s="11" t="s">
        <v>138</v>
      </c>
      <c r="C3266" s="5" t="s">
        <v>6863</v>
      </c>
      <c r="D3266" s="2">
        <v>1426</v>
      </c>
      <c r="E3266" s="2">
        <v>1531</v>
      </c>
      <c r="F3266" s="2">
        <v>1587</v>
      </c>
      <c r="G3266" s="2">
        <v>1838</v>
      </c>
      <c r="H3266" s="2">
        <v>1819</v>
      </c>
      <c r="I3266" s="2">
        <v>1858</v>
      </c>
      <c r="J3266" s="9">
        <v>0.37040020299999998</v>
      </c>
      <c r="K3266" s="2">
        <v>0.170869355</v>
      </c>
      <c r="L3266" s="9">
        <v>0.115070166</v>
      </c>
      <c r="M3266" s="9">
        <v>2.4831693819999998</v>
      </c>
      <c r="N3266" s="9">
        <v>1.1257366390000001</v>
      </c>
      <c r="O3266" s="9">
        <v>0.43132878400000002</v>
      </c>
    </row>
    <row r="3267" spans="1:15">
      <c r="A3267" s="7" t="s">
        <v>6864</v>
      </c>
      <c r="B3267" s="11" t="s">
        <v>138</v>
      </c>
      <c r="C3267" s="5" t="s">
        <v>183</v>
      </c>
      <c r="D3267" s="2">
        <v>1199</v>
      </c>
      <c r="E3267" s="2">
        <v>967</v>
      </c>
      <c r="F3267" s="2">
        <v>1088</v>
      </c>
      <c r="G3267" s="2">
        <v>1142</v>
      </c>
      <c r="H3267" s="2">
        <v>1153</v>
      </c>
      <c r="I3267" s="2">
        <v>1195</v>
      </c>
      <c r="J3267" s="9">
        <v>0.99168130600000004</v>
      </c>
      <c r="K3267" s="2">
        <v>-4.0920560000000002E-3</v>
      </c>
      <c r="L3267" s="9">
        <v>0.97149219799999997</v>
      </c>
      <c r="M3267" s="9">
        <v>1.277121E-3</v>
      </c>
      <c r="N3267" s="9">
        <v>0.99716762199999998</v>
      </c>
      <c r="O3267" s="9">
        <v>3.6278730000000002E-3</v>
      </c>
    </row>
    <row r="3268" spans="1:15">
      <c r="A3268" s="7" t="s">
        <v>6865</v>
      </c>
      <c r="B3268" s="11" t="s">
        <v>138</v>
      </c>
      <c r="C3268" s="5" t="s">
        <v>148</v>
      </c>
      <c r="D3268" s="2">
        <v>4419</v>
      </c>
      <c r="E3268" s="2">
        <v>3824</v>
      </c>
      <c r="F3268" s="2">
        <v>3689</v>
      </c>
      <c r="G3268" s="2">
        <v>4638</v>
      </c>
      <c r="H3268" s="2">
        <v>4881</v>
      </c>
      <c r="I3268" s="2">
        <v>4499</v>
      </c>
      <c r="J3268" s="9">
        <v>0.48301642900000002</v>
      </c>
      <c r="K3268" s="2">
        <v>0.12571601099999999</v>
      </c>
      <c r="L3268" s="9">
        <v>0.19002597600000001</v>
      </c>
      <c r="M3268" s="9">
        <v>1.7174162040000001</v>
      </c>
      <c r="N3268" s="9">
        <v>1.091049087</v>
      </c>
      <c r="O3268" s="9">
        <v>0.31603809700000002</v>
      </c>
    </row>
    <row r="3269" spans="1:15">
      <c r="A3269" s="7" t="s">
        <v>6866</v>
      </c>
      <c r="B3269" s="11" t="s">
        <v>138</v>
      </c>
      <c r="C3269" s="5" t="s">
        <v>6867</v>
      </c>
      <c r="D3269" s="2">
        <v>2761</v>
      </c>
      <c r="E3269" s="2">
        <v>2778</v>
      </c>
      <c r="F3269" s="2">
        <v>2699</v>
      </c>
      <c r="G3269" s="2">
        <v>3648</v>
      </c>
      <c r="H3269" s="2">
        <v>3870</v>
      </c>
      <c r="I3269" s="2">
        <v>3836</v>
      </c>
      <c r="J3269" s="9">
        <v>1.3387939999999999E-3</v>
      </c>
      <c r="K3269" s="2">
        <v>0.35400118200000003</v>
      </c>
      <c r="L3269" s="9">
        <v>6.5258800000000006E-5</v>
      </c>
      <c r="M3269" s="9">
        <v>15.94357787</v>
      </c>
      <c r="N3269" s="9">
        <v>1.278100411</v>
      </c>
      <c r="O3269" s="9">
        <v>2.8732861280000002</v>
      </c>
    </row>
    <row r="3270" spans="1:15">
      <c r="A3270" s="7" t="s">
        <v>6868</v>
      </c>
      <c r="B3270" s="11" t="s">
        <v>6869</v>
      </c>
      <c r="C3270" s="5" t="s">
        <v>6870</v>
      </c>
      <c r="D3270" s="2">
        <v>3243</v>
      </c>
      <c r="E3270" s="2">
        <v>2976</v>
      </c>
      <c r="F3270" s="2">
        <v>3304</v>
      </c>
      <c r="G3270" s="2">
        <v>4844</v>
      </c>
      <c r="H3270" s="2">
        <v>5267</v>
      </c>
      <c r="I3270" s="2">
        <v>5437</v>
      </c>
      <c r="J3270" s="9">
        <v>7.6399999999999993E-9</v>
      </c>
      <c r="K3270" s="2">
        <v>0.59920084399999995</v>
      </c>
      <c r="L3270" s="9">
        <v>9.8499999999999996E-11</v>
      </c>
      <c r="M3270" s="9">
        <v>41.85092057</v>
      </c>
      <c r="N3270" s="9">
        <v>1.5148771940000001</v>
      </c>
      <c r="O3270" s="9">
        <v>8.1168343180000004</v>
      </c>
    </row>
    <row r="3271" spans="1:15">
      <c r="A3271" s="7" t="s">
        <v>6871</v>
      </c>
      <c r="B3271" s="11" t="s">
        <v>138</v>
      </c>
      <c r="C3271" s="5" t="s">
        <v>6872</v>
      </c>
      <c r="D3271" s="2">
        <v>4041</v>
      </c>
      <c r="E3271" s="2">
        <v>4407</v>
      </c>
      <c r="F3271" s="2">
        <v>4119</v>
      </c>
      <c r="G3271" s="2">
        <v>4690</v>
      </c>
      <c r="H3271" s="2">
        <v>4993</v>
      </c>
      <c r="I3271" s="2">
        <v>4719</v>
      </c>
      <c r="J3271" s="9">
        <v>0.66892863700000005</v>
      </c>
      <c r="K3271" s="2">
        <v>8.6425827999999996E-2</v>
      </c>
      <c r="L3271" s="9">
        <v>0.360128004</v>
      </c>
      <c r="M3271" s="9">
        <v>0.83744681799999998</v>
      </c>
      <c r="N3271" s="9">
        <v>1.061736547</v>
      </c>
      <c r="O3271" s="9">
        <v>0.174620211</v>
      </c>
    </row>
    <row r="3272" spans="1:15">
      <c r="A3272" s="7" t="s">
        <v>6873</v>
      </c>
      <c r="B3272" s="11" t="s">
        <v>138</v>
      </c>
      <c r="C3272" s="5" t="s">
        <v>876</v>
      </c>
      <c r="D3272" s="2">
        <v>362</v>
      </c>
      <c r="E3272" s="2">
        <v>380</v>
      </c>
      <c r="F3272" s="2">
        <v>432</v>
      </c>
      <c r="G3272" s="2">
        <v>398</v>
      </c>
      <c r="H3272" s="2">
        <v>385</v>
      </c>
      <c r="I3272" s="2">
        <v>466</v>
      </c>
      <c r="J3272" s="9">
        <v>0.97018131299999999</v>
      </c>
      <c r="K3272" s="2">
        <v>-1.8150860000000001E-2</v>
      </c>
      <c r="L3272" s="9">
        <v>0.91051392399999997</v>
      </c>
      <c r="M3272" s="9">
        <v>1.2631586E-2</v>
      </c>
      <c r="N3272" s="9">
        <v>0.98749759500000001</v>
      </c>
      <c r="O3272" s="9">
        <v>1.3147094999999999E-2</v>
      </c>
    </row>
    <row r="3273" spans="1:15">
      <c r="A3273" s="7" t="s">
        <v>600</v>
      </c>
      <c r="B3273" s="11" t="s">
        <v>138</v>
      </c>
      <c r="C3273" s="5" t="s">
        <v>148</v>
      </c>
      <c r="D3273" s="2">
        <v>2161</v>
      </c>
      <c r="E3273" s="2">
        <v>3281</v>
      </c>
      <c r="F3273" s="2">
        <v>1560</v>
      </c>
      <c r="G3273" s="2">
        <v>2002</v>
      </c>
      <c r="H3273" s="2">
        <v>1934</v>
      </c>
      <c r="I3273" s="2">
        <v>3406</v>
      </c>
      <c r="J3273" s="9">
        <v>0.972772305</v>
      </c>
      <c r="K3273" s="2">
        <v>-4.2366653999999997E-2</v>
      </c>
      <c r="L3273" s="9">
        <v>0.92013000099999998</v>
      </c>
      <c r="M3273" s="9">
        <v>1.0054066E-2</v>
      </c>
      <c r="N3273" s="9">
        <v>0.97106067399999996</v>
      </c>
      <c r="O3273" s="9">
        <v>1.1988802E-2</v>
      </c>
    </row>
    <row r="3274" spans="1:15">
      <c r="A3274" s="7" t="s">
        <v>6874</v>
      </c>
      <c r="B3274" s="11" t="s">
        <v>138</v>
      </c>
      <c r="C3274" s="5" t="s">
        <v>148</v>
      </c>
      <c r="D3274" s="2">
        <v>679</v>
      </c>
      <c r="E3274" s="2">
        <v>930</v>
      </c>
      <c r="F3274" s="2">
        <v>555</v>
      </c>
      <c r="G3274" s="2">
        <v>825</v>
      </c>
      <c r="H3274" s="2">
        <v>933</v>
      </c>
      <c r="I3274" s="2">
        <v>1106</v>
      </c>
      <c r="J3274" s="9">
        <v>0.398264071</v>
      </c>
      <c r="K3274" s="2">
        <v>0.29122147599999998</v>
      </c>
      <c r="L3274" s="9">
        <v>0.12985049100000001</v>
      </c>
      <c r="M3274" s="9">
        <v>2.2942910200000002</v>
      </c>
      <c r="N3274" s="9">
        <v>1.22367588</v>
      </c>
      <c r="O3274" s="9">
        <v>0.399828872</v>
      </c>
    </row>
    <row r="3275" spans="1:15">
      <c r="A3275" s="7" t="s">
        <v>6875</v>
      </c>
      <c r="B3275" s="11" t="s">
        <v>138</v>
      </c>
      <c r="C3275" s="5" t="s">
        <v>148</v>
      </c>
      <c r="D3275" s="2">
        <v>1975</v>
      </c>
      <c r="E3275" s="2">
        <v>2369</v>
      </c>
      <c r="F3275" s="2">
        <v>2103</v>
      </c>
      <c r="G3275" s="2">
        <v>2663</v>
      </c>
      <c r="H3275" s="2">
        <v>2880</v>
      </c>
      <c r="I3275" s="2">
        <v>3108</v>
      </c>
      <c r="J3275" s="9">
        <v>6.9494633E-2</v>
      </c>
      <c r="K3275" s="2">
        <v>0.31304914700000003</v>
      </c>
      <c r="L3275" s="9">
        <v>9.1069549999999999E-3</v>
      </c>
      <c r="M3275" s="9">
        <v>6.8017307960000002</v>
      </c>
      <c r="N3275" s="9">
        <v>1.242330602</v>
      </c>
      <c r="O3275" s="9">
        <v>1.1580487319999999</v>
      </c>
    </row>
    <row r="3276" spans="1:15">
      <c r="A3276" s="7" t="s">
        <v>6876</v>
      </c>
      <c r="B3276" s="11" t="s">
        <v>6877</v>
      </c>
      <c r="C3276" s="5" t="s">
        <v>6878</v>
      </c>
      <c r="D3276" s="2">
        <v>2455</v>
      </c>
      <c r="E3276" s="2">
        <v>1846</v>
      </c>
      <c r="F3276" s="2">
        <v>2473</v>
      </c>
      <c r="G3276" s="2">
        <v>1684</v>
      </c>
      <c r="H3276" s="2">
        <v>2288</v>
      </c>
      <c r="I3276" s="2">
        <v>1884</v>
      </c>
      <c r="J3276" s="9">
        <v>0.108933349</v>
      </c>
      <c r="K3276" s="2">
        <v>-0.32065054100000001</v>
      </c>
      <c r="L3276" s="9">
        <v>1.7663826000000001E-2</v>
      </c>
      <c r="M3276" s="9">
        <v>5.6291865669999996</v>
      </c>
      <c r="N3276" s="9">
        <v>0.80070874000000003</v>
      </c>
      <c r="O3276" s="9">
        <v>0.96283914400000004</v>
      </c>
    </row>
    <row r="3277" spans="1:15">
      <c r="A3277" s="7" t="s">
        <v>6879</v>
      </c>
      <c r="B3277" s="11" t="s">
        <v>138</v>
      </c>
      <c r="C3277" s="5" t="s">
        <v>148</v>
      </c>
      <c r="D3277" s="2">
        <v>1138</v>
      </c>
      <c r="E3277" s="2">
        <v>786</v>
      </c>
      <c r="F3277" s="2">
        <v>1174</v>
      </c>
      <c r="G3277" s="2">
        <v>1064</v>
      </c>
      <c r="H3277" s="2">
        <v>1073</v>
      </c>
      <c r="I3277" s="2">
        <v>1152</v>
      </c>
      <c r="J3277" s="9">
        <v>0.97018131299999999</v>
      </c>
      <c r="K3277" s="2">
        <v>-1.7166528E-2</v>
      </c>
      <c r="L3277" s="9">
        <v>0.90978721500000004</v>
      </c>
      <c r="M3277" s="9">
        <v>1.2838463E-2</v>
      </c>
      <c r="N3277" s="9">
        <v>0.98817158199999999</v>
      </c>
      <c r="O3277" s="9">
        <v>1.3147094999999999E-2</v>
      </c>
    </row>
    <row r="3278" spans="1:15">
      <c r="A3278" s="7" t="s">
        <v>6880</v>
      </c>
      <c r="B3278" s="11" t="s">
        <v>138</v>
      </c>
      <c r="C3278" s="5" t="s">
        <v>6658</v>
      </c>
      <c r="D3278" s="2">
        <v>2019</v>
      </c>
      <c r="E3278" s="2">
        <v>1686</v>
      </c>
      <c r="F3278" s="2">
        <v>1796</v>
      </c>
      <c r="G3278" s="2">
        <v>2147</v>
      </c>
      <c r="H3278" s="2">
        <v>2164</v>
      </c>
      <c r="I3278" s="2">
        <v>1966</v>
      </c>
      <c r="J3278" s="9">
        <v>0.71939927299999995</v>
      </c>
      <c r="K3278" s="2">
        <v>8.4589819999999996E-2</v>
      </c>
      <c r="L3278" s="9">
        <v>0.41895567299999997</v>
      </c>
      <c r="M3278" s="9">
        <v>0.65324280400000001</v>
      </c>
      <c r="N3278" s="9">
        <v>1.0603862150000001</v>
      </c>
      <c r="O3278" s="9">
        <v>0.14303000499999999</v>
      </c>
    </row>
    <row r="3279" spans="1:15">
      <c r="A3279" s="7" t="s">
        <v>6881</v>
      </c>
      <c r="B3279" s="11" t="s">
        <v>6882</v>
      </c>
      <c r="C3279" s="5" t="s">
        <v>6883</v>
      </c>
      <c r="D3279" s="2">
        <v>2127</v>
      </c>
      <c r="E3279" s="2">
        <v>2153</v>
      </c>
      <c r="F3279" s="2">
        <v>1942</v>
      </c>
      <c r="G3279" s="2">
        <v>2066</v>
      </c>
      <c r="H3279" s="2">
        <v>2345</v>
      </c>
      <c r="I3279" s="2">
        <v>1870</v>
      </c>
      <c r="J3279" s="9">
        <v>0.68589229399999996</v>
      </c>
      <c r="K3279" s="2">
        <v>-9.7264232000000006E-2</v>
      </c>
      <c r="L3279" s="9">
        <v>0.379795255</v>
      </c>
      <c r="M3279" s="9">
        <v>0.77136453000000005</v>
      </c>
      <c r="N3279" s="9">
        <v>0.93480397100000001</v>
      </c>
      <c r="O3279" s="9">
        <v>0.16374407699999999</v>
      </c>
    </row>
    <row r="3280" spans="1:15">
      <c r="A3280" s="7" t="s">
        <v>6884</v>
      </c>
      <c r="B3280" s="11" t="s">
        <v>138</v>
      </c>
      <c r="C3280" s="5" t="s">
        <v>6885</v>
      </c>
      <c r="D3280" s="2">
        <v>24650</v>
      </c>
      <c r="E3280" s="2">
        <v>24156</v>
      </c>
      <c r="F3280" s="2">
        <v>22613</v>
      </c>
      <c r="G3280" s="2">
        <v>26092</v>
      </c>
      <c r="H3280" s="2">
        <v>28889</v>
      </c>
      <c r="I3280" s="2">
        <v>25020</v>
      </c>
      <c r="J3280" s="9">
        <v>0.793096837</v>
      </c>
      <c r="K3280" s="2">
        <v>5.3971692000000002E-2</v>
      </c>
      <c r="L3280" s="9">
        <v>0.53387866900000003</v>
      </c>
      <c r="M3280" s="9">
        <v>0.38700357800000001</v>
      </c>
      <c r="N3280" s="9">
        <v>1.038118901</v>
      </c>
      <c r="O3280" s="9">
        <v>0.100673782</v>
      </c>
    </row>
    <row r="3281" spans="1:15">
      <c r="A3281" s="7" t="s">
        <v>6886</v>
      </c>
      <c r="B3281" s="11" t="s">
        <v>138</v>
      </c>
      <c r="C3281" s="5" t="s">
        <v>6887</v>
      </c>
      <c r="D3281" s="2">
        <v>14591</v>
      </c>
      <c r="E3281" s="2">
        <v>10649</v>
      </c>
      <c r="F3281" s="2">
        <v>12925</v>
      </c>
      <c r="G3281" s="2">
        <v>14239</v>
      </c>
      <c r="H3281" s="2">
        <v>16184</v>
      </c>
      <c r="I3281" s="2">
        <v>11691</v>
      </c>
      <c r="J3281" s="9">
        <v>0.92038079699999997</v>
      </c>
      <c r="K3281" s="2">
        <v>3.4913253999999998E-2</v>
      </c>
      <c r="L3281" s="9">
        <v>0.79110421799999997</v>
      </c>
      <c r="M3281" s="9">
        <v>7.0159824999999995E-2</v>
      </c>
      <c r="N3281" s="9">
        <v>1.024495221</v>
      </c>
      <c r="O3281" s="9">
        <v>3.6032451E-2</v>
      </c>
    </row>
    <row r="3282" spans="1:15">
      <c r="A3282" s="7" t="s">
        <v>6888</v>
      </c>
      <c r="B3282" s="11" t="s">
        <v>138</v>
      </c>
      <c r="C3282" s="5" t="s">
        <v>3047</v>
      </c>
      <c r="D3282" s="2">
        <v>1121</v>
      </c>
      <c r="E3282" s="2">
        <v>1059</v>
      </c>
      <c r="F3282" s="2">
        <v>1135</v>
      </c>
      <c r="G3282" s="2">
        <v>1210</v>
      </c>
      <c r="H3282" s="2">
        <v>1433</v>
      </c>
      <c r="I3282" s="2">
        <v>1463</v>
      </c>
      <c r="J3282" s="9">
        <v>0.28108010100000003</v>
      </c>
      <c r="K3282" s="2">
        <v>0.19892375000000001</v>
      </c>
      <c r="L3282" s="9">
        <v>7.3336731000000002E-2</v>
      </c>
      <c r="M3282" s="9">
        <v>3.206711748</v>
      </c>
      <c r="N3282" s="9">
        <v>1.1478417460000001</v>
      </c>
      <c r="O3282" s="9">
        <v>0.55116989900000002</v>
      </c>
    </row>
    <row r="3283" spans="1:15">
      <c r="A3283" s="7" t="s">
        <v>882</v>
      </c>
      <c r="B3283" s="11" t="s">
        <v>138</v>
      </c>
      <c r="C3283" s="5" t="s">
        <v>148</v>
      </c>
      <c r="D3283" s="2">
        <v>4393</v>
      </c>
      <c r="E3283" s="2">
        <v>4281</v>
      </c>
      <c r="F3283" s="2">
        <v>4257</v>
      </c>
      <c r="G3283" s="2">
        <v>4611</v>
      </c>
      <c r="H3283" s="2">
        <v>3995</v>
      </c>
      <c r="I3283" s="2">
        <v>5578</v>
      </c>
      <c r="J3283" s="9">
        <v>0.93476050700000002</v>
      </c>
      <c r="K3283" s="2">
        <v>2.9685902E-2</v>
      </c>
      <c r="L3283" s="9">
        <v>0.82611207799999997</v>
      </c>
      <c r="M3283" s="9">
        <v>4.8263987000000001E-2</v>
      </c>
      <c r="N3283" s="9">
        <v>1.020789859</v>
      </c>
      <c r="O3283" s="9">
        <v>2.9299644999999999E-2</v>
      </c>
    </row>
    <row r="3284" spans="1:15">
      <c r="A3284" s="7" t="s">
        <v>6889</v>
      </c>
      <c r="B3284" s="11" t="s">
        <v>138</v>
      </c>
      <c r="C3284" s="5" t="s">
        <v>148</v>
      </c>
      <c r="D3284" s="2">
        <v>780</v>
      </c>
      <c r="E3284" s="2">
        <v>1012</v>
      </c>
      <c r="F3284" s="2">
        <v>769</v>
      </c>
      <c r="G3284" s="2">
        <v>1215</v>
      </c>
      <c r="H3284" s="2">
        <v>1345</v>
      </c>
      <c r="I3284" s="2">
        <v>1352</v>
      </c>
      <c r="J3284" s="9">
        <v>7.4982649999999996E-3</v>
      </c>
      <c r="K3284" s="2">
        <v>0.49847561000000001</v>
      </c>
      <c r="L3284" s="9">
        <v>5.30628E-4</v>
      </c>
      <c r="M3284" s="9">
        <v>12.00483229</v>
      </c>
      <c r="N3284" s="9">
        <v>1.4127200559999999</v>
      </c>
      <c r="O3284" s="9">
        <v>2.1250392140000001</v>
      </c>
    </row>
    <row r="3285" spans="1:15">
      <c r="A3285" s="7" t="s">
        <v>476</v>
      </c>
      <c r="B3285" s="11" t="s">
        <v>477</v>
      </c>
      <c r="C3285" s="5" t="s">
        <v>183</v>
      </c>
      <c r="D3285" s="2">
        <v>756</v>
      </c>
      <c r="E3285" s="2">
        <v>530</v>
      </c>
      <c r="F3285" s="2">
        <v>552</v>
      </c>
      <c r="G3285" s="2">
        <v>508</v>
      </c>
      <c r="H3285" s="2">
        <v>449</v>
      </c>
      <c r="I3285" s="2">
        <v>651</v>
      </c>
      <c r="J3285" s="9">
        <v>0.37040020299999998</v>
      </c>
      <c r="K3285" s="2">
        <v>-0.29234891800000001</v>
      </c>
      <c r="L3285" s="9">
        <v>0.115193618</v>
      </c>
      <c r="M3285" s="9">
        <v>2.4814826459999999</v>
      </c>
      <c r="N3285" s="9">
        <v>0.81657147799999996</v>
      </c>
      <c r="O3285" s="9">
        <v>0.43132878400000002</v>
      </c>
    </row>
    <row r="3286" spans="1:15">
      <c r="A3286" s="7" t="s">
        <v>6890</v>
      </c>
      <c r="B3286" s="11" t="s">
        <v>6891</v>
      </c>
      <c r="C3286" s="5" t="s">
        <v>6892</v>
      </c>
      <c r="D3286" s="2">
        <v>1075</v>
      </c>
      <c r="E3286" s="2">
        <v>988</v>
      </c>
      <c r="F3286" s="2">
        <v>1296</v>
      </c>
      <c r="G3286" s="2">
        <v>1032</v>
      </c>
      <c r="H3286" s="2">
        <v>919</v>
      </c>
      <c r="I3286" s="2">
        <v>1100</v>
      </c>
      <c r="J3286" s="9">
        <v>0.32615995399999997</v>
      </c>
      <c r="K3286" s="2">
        <v>-0.24337515200000001</v>
      </c>
      <c r="L3286" s="9">
        <v>9.2342709999999995E-2</v>
      </c>
      <c r="M3286" s="9">
        <v>2.8330521370000001</v>
      </c>
      <c r="N3286" s="9">
        <v>0.84476668600000004</v>
      </c>
      <c r="O3286" s="9">
        <v>0.48656936299999998</v>
      </c>
    </row>
    <row r="3287" spans="1:15">
      <c r="A3287" s="7" t="s">
        <v>6893</v>
      </c>
      <c r="B3287" s="11" t="s">
        <v>6894</v>
      </c>
      <c r="C3287" s="5" t="s">
        <v>6895</v>
      </c>
      <c r="D3287" s="2">
        <v>5946</v>
      </c>
      <c r="E3287" s="2">
        <v>6110</v>
      </c>
      <c r="F3287" s="2">
        <v>6276</v>
      </c>
      <c r="G3287" s="2">
        <v>9143</v>
      </c>
      <c r="H3287" s="2">
        <v>10272</v>
      </c>
      <c r="I3287" s="2">
        <v>9001</v>
      </c>
      <c r="J3287" s="9">
        <v>2.72E-7</v>
      </c>
      <c r="K3287" s="2">
        <v>0.52153698100000001</v>
      </c>
      <c r="L3287" s="9">
        <v>4.8200000000000003E-9</v>
      </c>
      <c r="M3287" s="9">
        <v>34.258980360000002</v>
      </c>
      <c r="N3287" s="9">
        <v>1.435483732</v>
      </c>
      <c r="O3287" s="9">
        <v>6.5651456279999998</v>
      </c>
    </row>
    <row r="3288" spans="1:15">
      <c r="A3288" s="7" t="s">
        <v>6896</v>
      </c>
      <c r="B3288" s="11" t="s">
        <v>6897</v>
      </c>
      <c r="C3288" s="5" t="s">
        <v>6898</v>
      </c>
      <c r="D3288" s="2">
        <v>32186</v>
      </c>
      <c r="E3288" s="2">
        <v>29481</v>
      </c>
      <c r="F3288" s="2">
        <v>32455</v>
      </c>
      <c r="G3288" s="2">
        <v>33046</v>
      </c>
      <c r="H3288" s="2">
        <v>38564</v>
      </c>
      <c r="I3288" s="2">
        <v>33316</v>
      </c>
      <c r="J3288" s="9">
        <v>0.82204799500000003</v>
      </c>
      <c r="K3288" s="2">
        <v>4.6721925999999997E-2</v>
      </c>
      <c r="L3288" s="9">
        <v>0.58350284699999999</v>
      </c>
      <c r="M3288" s="9">
        <v>0.30060586500000003</v>
      </c>
      <c r="N3288" s="9">
        <v>1.0329152779999999</v>
      </c>
      <c r="O3288" s="9">
        <v>8.5102826000000006E-2</v>
      </c>
    </row>
    <row r="3289" spans="1:15">
      <c r="A3289" s="7" t="s">
        <v>6899</v>
      </c>
      <c r="B3289" s="11" t="s">
        <v>138</v>
      </c>
      <c r="C3289" s="5" t="s">
        <v>3374</v>
      </c>
      <c r="D3289" s="2">
        <v>1132</v>
      </c>
      <c r="E3289" s="2">
        <v>845</v>
      </c>
      <c r="F3289" s="2">
        <v>978</v>
      </c>
      <c r="G3289" s="2">
        <v>1068</v>
      </c>
      <c r="H3289" s="2">
        <v>1065</v>
      </c>
      <c r="I3289" s="2">
        <v>938</v>
      </c>
      <c r="J3289" s="9">
        <v>0.88084296500000003</v>
      </c>
      <c r="K3289" s="2">
        <v>-4.8815997999999999E-2</v>
      </c>
      <c r="L3289" s="9">
        <v>0.70913802199999998</v>
      </c>
      <c r="M3289" s="9">
        <v>0.139139446</v>
      </c>
      <c r="N3289" s="9">
        <v>0.96672938600000002</v>
      </c>
      <c r="O3289" s="9">
        <v>5.5101509999999999E-2</v>
      </c>
    </row>
    <row r="3290" spans="1:15">
      <c r="A3290" s="7" t="s">
        <v>6900</v>
      </c>
      <c r="B3290" s="11" t="s">
        <v>138</v>
      </c>
      <c r="C3290" s="5" t="s">
        <v>6901</v>
      </c>
      <c r="D3290" s="2">
        <v>9717</v>
      </c>
      <c r="E3290" s="2">
        <v>8689</v>
      </c>
      <c r="F3290" s="2">
        <v>9397</v>
      </c>
      <c r="G3290" s="2">
        <v>9535</v>
      </c>
      <c r="H3290" s="2">
        <v>10376</v>
      </c>
      <c r="I3290" s="2">
        <v>9084</v>
      </c>
      <c r="J3290" s="9">
        <v>0.81921947500000003</v>
      </c>
      <c r="K3290" s="2">
        <v>-4.7727457000000001E-2</v>
      </c>
      <c r="L3290" s="9">
        <v>0.57790496000000002</v>
      </c>
      <c r="M3290" s="9">
        <v>0.30963384399999999</v>
      </c>
      <c r="N3290" s="9">
        <v>0.96745907799999997</v>
      </c>
      <c r="O3290" s="9">
        <v>8.6599731999999999E-2</v>
      </c>
    </row>
    <row r="3291" spans="1:15">
      <c r="A3291" s="7" t="s">
        <v>6902</v>
      </c>
      <c r="B3291" s="11" t="s">
        <v>138</v>
      </c>
      <c r="C3291" s="5" t="s">
        <v>148</v>
      </c>
      <c r="D3291" s="2">
        <v>767</v>
      </c>
      <c r="E3291" s="2">
        <v>876</v>
      </c>
      <c r="F3291" s="2">
        <v>758</v>
      </c>
      <c r="G3291" s="2">
        <v>648</v>
      </c>
      <c r="H3291" s="2">
        <v>621</v>
      </c>
      <c r="I3291" s="2">
        <v>840</v>
      </c>
      <c r="J3291" s="9">
        <v>0.25599646700000001</v>
      </c>
      <c r="K3291" s="2">
        <v>-0.29477764099999998</v>
      </c>
      <c r="L3291" s="9">
        <v>6.3423322000000004E-2</v>
      </c>
      <c r="M3291" s="9">
        <v>3.4455236120000001</v>
      </c>
      <c r="N3291" s="9">
        <v>0.81519796700000002</v>
      </c>
      <c r="O3291" s="9">
        <v>0.591766028</v>
      </c>
    </row>
    <row r="3292" spans="1:15">
      <c r="A3292" s="7" t="s">
        <v>6903</v>
      </c>
      <c r="B3292" s="11" t="s">
        <v>138</v>
      </c>
      <c r="C3292" s="5" t="s">
        <v>6904</v>
      </c>
      <c r="D3292" s="2">
        <v>1038</v>
      </c>
      <c r="E3292" s="2">
        <v>740</v>
      </c>
      <c r="F3292" s="2">
        <v>689</v>
      </c>
      <c r="G3292" s="2">
        <v>803</v>
      </c>
      <c r="H3292" s="2">
        <v>774</v>
      </c>
      <c r="I3292" s="2">
        <v>842</v>
      </c>
      <c r="J3292" s="9">
        <v>0.71125488599999998</v>
      </c>
      <c r="K3292" s="2">
        <v>-0.130014876</v>
      </c>
      <c r="L3292" s="9">
        <v>0.40932318400000001</v>
      </c>
      <c r="M3292" s="9">
        <v>0.68076569499999995</v>
      </c>
      <c r="N3292" s="9">
        <v>0.91382202800000001</v>
      </c>
      <c r="O3292" s="9">
        <v>0.147974737</v>
      </c>
    </row>
    <row r="3293" spans="1:15">
      <c r="A3293" s="7" t="s">
        <v>6905</v>
      </c>
      <c r="B3293" s="11" t="s">
        <v>138</v>
      </c>
      <c r="C3293" s="5" t="s">
        <v>148</v>
      </c>
      <c r="D3293" s="2">
        <v>807</v>
      </c>
      <c r="E3293" s="2">
        <v>687</v>
      </c>
      <c r="F3293" s="2">
        <v>826</v>
      </c>
      <c r="G3293" s="2">
        <v>650</v>
      </c>
      <c r="H3293" s="2">
        <v>674</v>
      </c>
      <c r="I3293" s="2">
        <v>742</v>
      </c>
      <c r="J3293" s="9">
        <v>0.172803873</v>
      </c>
      <c r="K3293" s="2">
        <v>-0.27356747799999998</v>
      </c>
      <c r="L3293" s="9">
        <v>3.4431169999999997E-2</v>
      </c>
      <c r="M3293" s="9">
        <v>4.4731643180000003</v>
      </c>
      <c r="N3293" s="9">
        <v>0.82727134800000002</v>
      </c>
      <c r="O3293" s="9">
        <v>0.76244652700000004</v>
      </c>
    </row>
    <row r="3294" spans="1:15">
      <c r="A3294" s="7" t="s">
        <v>777</v>
      </c>
      <c r="B3294" s="11" t="s">
        <v>138</v>
      </c>
      <c r="C3294" s="5" t="s">
        <v>148</v>
      </c>
      <c r="D3294" s="2">
        <v>1901</v>
      </c>
      <c r="E3294" s="2">
        <v>1848</v>
      </c>
      <c r="F3294" s="2">
        <v>1318</v>
      </c>
      <c r="G3294" s="2">
        <v>1814</v>
      </c>
      <c r="H3294" s="2">
        <v>1936</v>
      </c>
      <c r="I3294" s="2">
        <v>2778</v>
      </c>
      <c r="J3294" s="9">
        <v>0.43091306200000001</v>
      </c>
      <c r="K3294" s="2">
        <v>0.25922387400000002</v>
      </c>
      <c r="L3294" s="9">
        <v>0.151182767</v>
      </c>
      <c r="M3294" s="9">
        <v>2.0602761780000001</v>
      </c>
      <c r="N3294" s="9">
        <v>1.196834671</v>
      </c>
      <c r="O3294" s="9">
        <v>0.36561034100000001</v>
      </c>
    </row>
    <row r="3295" spans="1:15">
      <c r="A3295" s="7" t="s">
        <v>6906</v>
      </c>
      <c r="B3295" s="11" t="s">
        <v>138</v>
      </c>
      <c r="C3295" s="5" t="s">
        <v>6907</v>
      </c>
      <c r="D3295" s="2">
        <v>2223</v>
      </c>
      <c r="E3295" s="2">
        <v>2811</v>
      </c>
      <c r="F3295" s="2">
        <v>1933</v>
      </c>
      <c r="G3295" s="2">
        <v>1853</v>
      </c>
      <c r="H3295" s="2">
        <v>2099</v>
      </c>
      <c r="I3295" s="2">
        <v>1997</v>
      </c>
      <c r="J3295" s="9">
        <v>0.11315338799999999</v>
      </c>
      <c r="K3295" s="2">
        <v>-0.34103109399999998</v>
      </c>
      <c r="L3295" s="9">
        <v>1.8734810000000001E-2</v>
      </c>
      <c r="M3295" s="9">
        <v>5.5261009659999996</v>
      </c>
      <c r="N3295" s="9">
        <v>0.78947687099999997</v>
      </c>
      <c r="O3295" s="9">
        <v>0.94633243899999997</v>
      </c>
    </row>
    <row r="3296" spans="1:15">
      <c r="A3296" s="7" t="s">
        <v>1048</v>
      </c>
      <c r="B3296" s="11" t="s">
        <v>138</v>
      </c>
      <c r="C3296" s="5" t="s">
        <v>148</v>
      </c>
      <c r="D3296" s="2">
        <v>420</v>
      </c>
      <c r="E3296" s="2">
        <v>353</v>
      </c>
      <c r="F3296" s="2">
        <v>474</v>
      </c>
      <c r="G3296" s="2">
        <v>494</v>
      </c>
      <c r="H3296" s="2">
        <v>549</v>
      </c>
      <c r="I3296" s="2">
        <v>488</v>
      </c>
      <c r="J3296" s="9">
        <v>0.51017179000000001</v>
      </c>
      <c r="K3296" s="2">
        <v>0.18767423899999999</v>
      </c>
      <c r="L3296" s="9">
        <v>0.21177148400000001</v>
      </c>
      <c r="M3296" s="9">
        <v>1.5592744650000001</v>
      </c>
      <c r="N3296" s="9">
        <v>1.138926178</v>
      </c>
      <c r="O3296" s="9">
        <v>0.29228356</v>
      </c>
    </row>
    <row r="3297" spans="1:15">
      <c r="A3297" s="7" t="s">
        <v>6908</v>
      </c>
      <c r="B3297" s="11" t="s">
        <v>138</v>
      </c>
      <c r="C3297" s="5" t="s">
        <v>6909</v>
      </c>
      <c r="D3297" s="2">
        <v>4750</v>
      </c>
      <c r="E3297" s="2">
        <v>4194</v>
      </c>
      <c r="F3297" s="2">
        <v>4190</v>
      </c>
      <c r="G3297" s="2">
        <v>4568</v>
      </c>
      <c r="H3297" s="2">
        <v>4954</v>
      </c>
      <c r="I3297" s="2">
        <v>4472</v>
      </c>
      <c r="J3297" s="9">
        <v>0.94785713299999996</v>
      </c>
      <c r="K3297" s="2">
        <v>-1.6241008000000001E-2</v>
      </c>
      <c r="L3297" s="9">
        <v>0.85519700200000004</v>
      </c>
      <c r="M3297" s="9">
        <v>3.3303157999999999E-2</v>
      </c>
      <c r="N3297" s="9">
        <v>0.98880571900000003</v>
      </c>
      <c r="O3297" s="9">
        <v>2.3257118E-2</v>
      </c>
    </row>
    <row r="3298" spans="1:15">
      <c r="A3298" s="7" t="s">
        <v>6910</v>
      </c>
      <c r="B3298" s="11" t="s">
        <v>6911</v>
      </c>
      <c r="C3298" s="5" t="s">
        <v>6912</v>
      </c>
      <c r="D3298" s="2">
        <v>3871</v>
      </c>
      <c r="E3298" s="2">
        <v>2879</v>
      </c>
      <c r="F3298" s="2">
        <v>3351</v>
      </c>
      <c r="G3298" s="2">
        <v>4143</v>
      </c>
      <c r="H3298" s="2">
        <v>4368</v>
      </c>
      <c r="I3298" s="2">
        <v>3762</v>
      </c>
      <c r="J3298" s="9">
        <v>0.39107179600000003</v>
      </c>
      <c r="K3298" s="2">
        <v>0.175778143</v>
      </c>
      <c r="L3298" s="9">
        <v>0.12656868499999999</v>
      </c>
      <c r="M3298" s="9">
        <v>2.3340930900000001</v>
      </c>
      <c r="N3298" s="9">
        <v>1.1295734959999999</v>
      </c>
      <c r="O3298" s="9">
        <v>0.40774350500000001</v>
      </c>
    </row>
    <row r="3299" spans="1:15">
      <c r="A3299" s="7" t="s">
        <v>6913</v>
      </c>
      <c r="B3299" s="11" t="s">
        <v>6914</v>
      </c>
      <c r="C3299" s="5" t="s">
        <v>6915</v>
      </c>
      <c r="D3299" s="2">
        <v>919</v>
      </c>
      <c r="E3299" s="2">
        <v>744</v>
      </c>
      <c r="F3299" s="2">
        <v>989</v>
      </c>
      <c r="G3299" s="2">
        <v>840</v>
      </c>
      <c r="H3299" s="2">
        <v>1089</v>
      </c>
      <c r="I3299" s="2">
        <v>1015</v>
      </c>
      <c r="J3299" s="9">
        <v>0.91007447299999999</v>
      </c>
      <c r="K3299" s="2">
        <v>4.0592346000000001E-2</v>
      </c>
      <c r="L3299" s="9">
        <v>0.76974598999999999</v>
      </c>
      <c r="M3299" s="9">
        <v>8.5677485999999997E-2</v>
      </c>
      <c r="N3299" s="9">
        <v>1.028536039</v>
      </c>
      <c r="O3299" s="9">
        <v>4.0923067E-2</v>
      </c>
    </row>
    <row r="3300" spans="1:15">
      <c r="A3300" s="7" t="s">
        <v>6916</v>
      </c>
      <c r="B3300" s="11" t="s">
        <v>138</v>
      </c>
      <c r="C3300" s="5" t="s">
        <v>148</v>
      </c>
      <c r="D3300" s="2">
        <v>79</v>
      </c>
      <c r="E3300" s="2">
        <v>40</v>
      </c>
      <c r="F3300" s="2">
        <v>108</v>
      </c>
      <c r="G3300" s="2">
        <v>71</v>
      </c>
      <c r="H3300" s="2">
        <v>94</v>
      </c>
      <c r="I3300" s="2">
        <v>114</v>
      </c>
      <c r="J3300" s="9">
        <v>0.83015389299999998</v>
      </c>
      <c r="K3300" s="2">
        <v>0.191690007</v>
      </c>
      <c r="L3300" s="9">
        <v>0.59639094000000004</v>
      </c>
      <c r="M3300" s="9">
        <v>0.28047364699999999</v>
      </c>
      <c r="N3300" s="9">
        <v>1.142100817</v>
      </c>
      <c r="O3300" s="9">
        <v>8.0841390999999999E-2</v>
      </c>
    </row>
    <row r="3301" spans="1:15">
      <c r="A3301" s="7" t="s">
        <v>1365</v>
      </c>
      <c r="B3301" s="11" t="s">
        <v>138</v>
      </c>
      <c r="C3301" s="5" t="s">
        <v>1366</v>
      </c>
      <c r="D3301" s="2">
        <v>396</v>
      </c>
      <c r="E3301" s="2">
        <v>601</v>
      </c>
      <c r="F3301" s="2">
        <v>430</v>
      </c>
      <c r="G3301" s="2">
        <v>615</v>
      </c>
      <c r="H3301" s="2">
        <v>643</v>
      </c>
      <c r="I3301" s="2">
        <v>673</v>
      </c>
      <c r="J3301" s="9">
        <v>0.28174653300000002</v>
      </c>
      <c r="K3301" s="2">
        <v>0.32275014299999999</v>
      </c>
      <c r="L3301" s="9">
        <v>7.3737610999999995E-2</v>
      </c>
      <c r="M3301" s="9">
        <v>3.1977952869999999</v>
      </c>
      <c r="N3301" s="9">
        <v>1.2507124540000001</v>
      </c>
      <c r="O3301" s="9">
        <v>0.55014141900000002</v>
      </c>
    </row>
    <row r="3302" spans="1:15">
      <c r="A3302" s="7" t="s">
        <v>6917</v>
      </c>
      <c r="B3302" s="11" t="s">
        <v>138</v>
      </c>
      <c r="C3302" s="5" t="s">
        <v>6918</v>
      </c>
      <c r="D3302" s="2">
        <v>872</v>
      </c>
      <c r="E3302" s="2">
        <v>775</v>
      </c>
      <c r="F3302" s="2">
        <v>876</v>
      </c>
      <c r="G3302" s="2">
        <v>767</v>
      </c>
      <c r="H3302" s="2">
        <v>881</v>
      </c>
      <c r="I3302" s="2">
        <v>1113</v>
      </c>
      <c r="J3302" s="9">
        <v>0.95928569100000005</v>
      </c>
      <c r="K3302" s="2">
        <v>2.2442447000000001E-2</v>
      </c>
      <c r="L3302" s="9">
        <v>0.88132862199999995</v>
      </c>
      <c r="M3302" s="9">
        <v>2.228606E-2</v>
      </c>
      <c r="N3302" s="9">
        <v>1.0156775419999999</v>
      </c>
      <c r="O3302" s="9">
        <v>1.8052034000000002E-2</v>
      </c>
    </row>
    <row r="3303" spans="1:15">
      <c r="A3303" s="7" t="s">
        <v>6919</v>
      </c>
      <c r="B3303" s="11" t="s">
        <v>138</v>
      </c>
      <c r="C3303" s="5" t="s">
        <v>6920</v>
      </c>
      <c r="D3303" s="2">
        <v>8787</v>
      </c>
      <c r="E3303" s="2">
        <v>9387</v>
      </c>
      <c r="F3303" s="2">
        <v>8328</v>
      </c>
      <c r="G3303" s="2">
        <v>9710</v>
      </c>
      <c r="H3303" s="2">
        <v>10115</v>
      </c>
      <c r="I3303" s="2">
        <v>9141</v>
      </c>
      <c r="J3303" s="9">
        <v>0.94399454400000005</v>
      </c>
      <c r="K3303" s="2">
        <v>1.8626126E-2</v>
      </c>
      <c r="L3303" s="9">
        <v>0.846895065</v>
      </c>
      <c r="M3303" s="9">
        <v>3.7280503E-2</v>
      </c>
      <c r="N3303" s="9">
        <v>1.012994349</v>
      </c>
      <c r="O3303" s="9">
        <v>2.5030515999999999E-2</v>
      </c>
    </row>
    <row r="3304" spans="1:15">
      <c r="A3304" s="7" t="s">
        <v>6921</v>
      </c>
      <c r="B3304" s="11" t="s">
        <v>6922</v>
      </c>
      <c r="C3304" s="5" t="s">
        <v>148</v>
      </c>
      <c r="D3304" s="2">
        <v>1669</v>
      </c>
      <c r="E3304" s="2">
        <v>1796</v>
      </c>
      <c r="F3304" s="2">
        <v>1685</v>
      </c>
      <c r="G3304" s="2">
        <v>2097</v>
      </c>
      <c r="H3304" s="2">
        <v>2369</v>
      </c>
      <c r="I3304" s="2">
        <v>2118</v>
      </c>
      <c r="J3304" s="9">
        <v>0.103623188</v>
      </c>
      <c r="K3304" s="2">
        <v>0.243186388</v>
      </c>
      <c r="L3304" s="9">
        <v>1.6252434999999999E-2</v>
      </c>
      <c r="M3304" s="9">
        <v>5.7753552130000001</v>
      </c>
      <c r="N3304" s="9">
        <v>1.1836039270000001</v>
      </c>
      <c r="O3304" s="9">
        <v>0.98454305099999995</v>
      </c>
    </row>
    <row r="3305" spans="1:15">
      <c r="A3305" s="7" t="s">
        <v>6923</v>
      </c>
      <c r="B3305" s="11" t="s">
        <v>6924</v>
      </c>
      <c r="C3305" s="5" t="s">
        <v>6925</v>
      </c>
      <c r="D3305" s="2">
        <v>14415</v>
      </c>
      <c r="E3305" s="2">
        <v>14884</v>
      </c>
      <c r="F3305" s="2">
        <v>11859</v>
      </c>
      <c r="G3305" s="2">
        <v>15315</v>
      </c>
      <c r="H3305" s="2">
        <v>17547</v>
      </c>
      <c r="I3305" s="2">
        <v>14163</v>
      </c>
      <c r="J3305" s="9">
        <v>0.76406408100000001</v>
      </c>
      <c r="K3305" s="2">
        <v>8.1036331000000003E-2</v>
      </c>
      <c r="L3305" s="9">
        <v>0.48554247499999997</v>
      </c>
      <c r="M3305" s="9">
        <v>0.48638911299999998</v>
      </c>
      <c r="N3305" s="9">
        <v>1.057777601</v>
      </c>
      <c r="O3305" s="9">
        <v>0.116870216</v>
      </c>
    </row>
    <row r="3306" spans="1:15">
      <c r="A3306" s="7" t="s">
        <v>6926</v>
      </c>
      <c r="B3306" s="11" t="s">
        <v>6927</v>
      </c>
      <c r="C3306" s="5" t="s">
        <v>6928</v>
      </c>
      <c r="D3306" s="2">
        <v>1871</v>
      </c>
      <c r="E3306" s="2">
        <v>1518</v>
      </c>
      <c r="F3306" s="2">
        <v>1820</v>
      </c>
      <c r="G3306" s="2">
        <v>1783</v>
      </c>
      <c r="H3306" s="2">
        <v>1861</v>
      </c>
      <c r="I3306" s="2">
        <v>1931</v>
      </c>
      <c r="J3306" s="9">
        <v>0.98206648600000002</v>
      </c>
      <c r="K3306" s="2">
        <v>-7.8381730000000004E-3</v>
      </c>
      <c r="L3306" s="9">
        <v>0.94289987600000003</v>
      </c>
      <c r="M3306" s="9">
        <v>5.1302250000000004E-3</v>
      </c>
      <c r="N3306" s="9">
        <v>0.994581724</v>
      </c>
      <c r="O3306" s="9">
        <v>7.8591100000000007E-3</v>
      </c>
    </row>
    <row r="3307" spans="1:15">
      <c r="A3307" s="7" t="s">
        <v>6929</v>
      </c>
      <c r="B3307" s="11" t="s">
        <v>138</v>
      </c>
      <c r="C3307" s="5" t="s">
        <v>148</v>
      </c>
      <c r="D3307" s="2">
        <v>0</v>
      </c>
      <c r="E3307" s="2">
        <v>0</v>
      </c>
      <c r="F3307" s="2">
        <v>0</v>
      </c>
      <c r="G3307" s="2">
        <v>0</v>
      </c>
      <c r="H3307" s="2">
        <v>0</v>
      </c>
      <c r="I3307" s="2">
        <v>0</v>
      </c>
      <c r="J3307" s="9">
        <v>1</v>
      </c>
      <c r="L3307" s="9">
        <v>1</v>
      </c>
    </row>
    <row r="3308" spans="1:15">
      <c r="A3308" s="7" t="s">
        <v>6930</v>
      </c>
      <c r="B3308" s="11" t="s">
        <v>138</v>
      </c>
      <c r="C3308" s="5" t="s">
        <v>148</v>
      </c>
      <c r="D3308" s="2">
        <v>5</v>
      </c>
      <c r="E3308" s="2">
        <v>0</v>
      </c>
      <c r="F3308" s="2">
        <v>0</v>
      </c>
      <c r="G3308" s="2">
        <v>0</v>
      </c>
      <c r="H3308" s="2">
        <v>0</v>
      </c>
      <c r="I3308" s="2">
        <v>0</v>
      </c>
      <c r="J3308" s="9">
        <v>1</v>
      </c>
      <c r="K3308" s="2">
        <v>-3.2457148519999999</v>
      </c>
      <c r="L3308" s="9">
        <v>0.29471298600000001</v>
      </c>
      <c r="M3308" s="9">
        <v>1.0979656799999999</v>
      </c>
      <c r="N3308" s="9">
        <v>0.105424724</v>
      </c>
    </row>
    <row r="3309" spans="1:15">
      <c r="A3309" s="7" t="s">
        <v>633</v>
      </c>
      <c r="B3309" s="11" t="s">
        <v>138</v>
      </c>
      <c r="C3309" s="5" t="s">
        <v>148</v>
      </c>
      <c r="D3309" s="2">
        <v>3810</v>
      </c>
      <c r="E3309" s="2">
        <v>3687</v>
      </c>
      <c r="F3309" s="2">
        <v>3068</v>
      </c>
      <c r="G3309" s="2">
        <v>2631</v>
      </c>
      <c r="H3309" s="2">
        <v>2471</v>
      </c>
      <c r="I3309" s="2">
        <v>3424</v>
      </c>
      <c r="J3309" s="9">
        <v>4.2654431999999999E-2</v>
      </c>
      <c r="K3309" s="2">
        <v>-0.41401232199999999</v>
      </c>
      <c r="L3309" s="9">
        <v>4.8170239999999996E-3</v>
      </c>
      <c r="M3309" s="9">
        <v>7.9468841560000003</v>
      </c>
      <c r="N3309" s="9">
        <v>0.75053313799999999</v>
      </c>
      <c r="O3309" s="9">
        <v>1.370035833</v>
      </c>
    </row>
    <row r="3310" spans="1:15">
      <c r="A3310" s="7" t="s">
        <v>6931</v>
      </c>
      <c r="B3310" s="11" t="s">
        <v>6932</v>
      </c>
      <c r="C3310" s="5" t="s">
        <v>6933</v>
      </c>
      <c r="D3310" s="2">
        <v>16699</v>
      </c>
      <c r="E3310" s="2">
        <v>14644</v>
      </c>
      <c r="F3310" s="2">
        <v>14094</v>
      </c>
      <c r="G3310" s="2">
        <v>19003</v>
      </c>
      <c r="H3310" s="2">
        <v>20881</v>
      </c>
      <c r="I3310" s="2">
        <v>16733</v>
      </c>
      <c r="J3310" s="9">
        <v>0.19965461400000001</v>
      </c>
      <c r="K3310" s="2">
        <v>0.209111506</v>
      </c>
      <c r="L3310" s="9">
        <v>4.3539558999999999E-2</v>
      </c>
      <c r="M3310" s="9">
        <v>4.074328886</v>
      </c>
      <c r="N3310" s="9">
        <v>1.1559760489999999</v>
      </c>
      <c r="O3310" s="9">
        <v>0.69972064899999997</v>
      </c>
    </row>
    <row r="3311" spans="1:15">
      <c r="A3311" s="7" t="s">
        <v>6934</v>
      </c>
      <c r="B3311" s="11" t="s">
        <v>138</v>
      </c>
      <c r="C3311" s="5" t="s">
        <v>6935</v>
      </c>
      <c r="D3311" s="2">
        <v>1276</v>
      </c>
      <c r="E3311" s="2">
        <v>986</v>
      </c>
      <c r="F3311" s="2">
        <v>1300</v>
      </c>
      <c r="G3311" s="2">
        <v>1166</v>
      </c>
      <c r="H3311" s="2">
        <v>1293</v>
      </c>
      <c r="I3311" s="2">
        <v>1067</v>
      </c>
      <c r="J3311" s="9">
        <v>0.66174549800000004</v>
      </c>
      <c r="K3311" s="2">
        <v>-0.121990867</v>
      </c>
      <c r="L3311" s="9">
        <v>0.35259918600000001</v>
      </c>
      <c r="M3311" s="9">
        <v>0.864080933</v>
      </c>
      <c r="N3311" s="9">
        <v>0.91891870099999995</v>
      </c>
      <c r="O3311" s="9">
        <v>0.17930900399999999</v>
      </c>
    </row>
    <row r="3312" spans="1:15">
      <c r="A3312" s="7" t="s">
        <v>6936</v>
      </c>
      <c r="B3312" s="11" t="s">
        <v>138</v>
      </c>
      <c r="C3312" s="5" t="s">
        <v>6937</v>
      </c>
      <c r="D3312" s="2">
        <v>3865</v>
      </c>
      <c r="E3312" s="2">
        <v>3844</v>
      </c>
      <c r="F3312" s="2">
        <v>3830</v>
      </c>
      <c r="G3312" s="2">
        <v>4237</v>
      </c>
      <c r="H3312" s="2">
        <v>4227</v>
      </c>
      <c r="I3312" s="2">
        <v>4001</v>
      </c>
      <c r="J3312" s="9">
        <v>0.99016002299999994</v>
      </c>
      <c r="K3312" s="2">
        <v>3.5550019999999998E-3</v>
      </c>
      <c r="L3312" s="9">
        <v>0.96862035300000005</v>
      </c>
      <c r="M3312" s="9">
        <v>1.547533E-3</v>
      </c>
      <c r="N3312" s="9">
        <v>1.0024671780000001</v>
      </c>
      <c r="O3312" s="9">
        <v>4.2946119999999997E-3</v>
      </c>
    </row>
    <row r="3313" spans="1:15">
      <c r="A3313" s="7" t="s">
        <v>656</v>
      </c>
      <c r="B3313" s="11" t="s">
        <v>1856</v>
      </c>
      <c r="C3313" s="5" t="s">
        <v>148</v>
      </c>
      <c r="D3313" s="2">
        <v>250</v>
      </c>
      <c r="E3313" s="2">
        <v>258</v>
      </c>
      <c r="F3313" s="2">
        <v>400</v>
      </c>
      <c r="G3313" s="2">
        <v>270</v>
      </c>
      <c r="H3313" s="2">
        <v>336</v>
      </c>
      <c r="I3313" s="2">
        <v>415</v>
      </c>
      <c r="J3313" s="9">
        <v>0.92486152399999999</v>
      </c>
      <c r="K3313" s="2">
        <v>5.7796187999999998E-2</v>
      </c>
      <c r="L3313" s="9">
        <v>0.79904085899999999</v>
      </c>
      <c r="M3313" s="9">
        <v>6.4815359000000003E-2</v>
      </c>
      <c r="N3313" s="9">
        <v>1.040874541</v>
      </c>
      <c r="O3313" s="9">
        <v>3.3923288000000003E-2</v>
      </c>
    </row>
    <row r="3314" spans="1:15">
      <c r="A3314" s="7" t="s">
        <v>6938</v>
      </c>
      <c r="B3314" s="11" t="s">
        <v>6939</v>
      </c>
      <c r="C3314" s="5" t="s">
        <v>148</v>
      </c>
      <c r="D3314" s="2">
        <v>2999</v>
      </c>
      <c r="E3314" s="2">
        <v>3777</v>
      </c>
      <c r="F3314" s="2">
        <v>2940</v>
      </c>
      <c r="G3314" s="2">
        <v>4433</v>
      </c>
      <c r="H3314" s="2">
        <v>5202</v>
      </c>
      <c r="I3314" s="2">
        <v>4917</v>
      </c>
      <c r="J3314" s="9">
        <v>3.6734200000000002E-3</v>
      </c>
      <c r="K3314" s="2">
        <v>0.46894434400000001</v>
      </c>
      <c r="L3314" s="9">
        <v>2.2345399999999999E-4</v>
      </c>
      <c r="M3314" s="9">
        <v>13.622813069999999</v>
      </c>
      <c r="N3314" s="9">
        <v>1.38409632</v>
      </c>
      <c r="O3314" s="9">
        <v>2.4349294530000001</v>
      </c>
    </row>
    <row r="3315" spans="1:15">
      <c r="A3315" s="7" t="s">
        <v>6940</v>
      </c>
      <c r="B3315" s="11" t="s">
        <v>138</v>
      </c>
      <c r="C3315" s="5" t="s">
        <v>6941</v>
      </c>
      <c r="D3315" s="2">
        <v>1470</v>
      </c>
      <c r="E3315" s="2">
        <v>1352</v>
      </c>
      <c r="F3315" s="2">
        <v>1519</v>
      </c>
      <c r="G3315" s="2">
        <v>1396</v>
      </c>
      <c r="H3315" s="2">
        <v>1543</v>
      </c>
      <c r="I3315" s="2">
        <v>1348</v>
      </c>
      <c r="J3315" s="9">
        <v>0.51897130999999996</v>
      </c>
      <c r="K3315" s="2">
        <v>-0.127121506</v>
      </c>
      <c r="L3315" s="9">
        <v>0.219115012</v>
      </c>
      <c r="M3315" s="9">
        <v>1.510157781</v>
      </c>
      <c r="N3315" s="9">
        <v>0.91565656500000003</v>
      </c>
      <c r="O3315" s="9">
        <v>0.28485664999999999</v>
      </c>
    </row>
    <row r="3316" spans="1:15">
      <c r="A3316" s="7" t="s">
        <v>259</v>
      </c>
      <c r="B3316" s="11" t="s">
        <v>138</v>
      </c>
      <c r="C3316" s="5" t="s">
        <v>148</v>
      </c>
      <c r="D3316" s="2">
        <v>357</v>
      </c>
      <c r="E3316" s="2">
        <v>341</v>
      </c>
      <c r="F3316" s="2">
        <v>340</v>
      </c>
      <c r="G3316" s="2">
        <v>389</v>
      </c>
      <c r="H3316" s="2">
        <v>387</v>
      </c>
      <c r="I3316" s="2">
        <v>387</v>
      </c>
      <c r="J3316" s="9">
        <v>0.87346022999999995</v>
      </c>
      <c r="K3316" s="2">
        <v>5.6832377000000003E-2</v>
      </c>
      <c r="L3316" s="9">
        <v>0.69056696299999998</v>
      </c>
      <c r="M3316" s="9">
        <v>0.15847228099999999</v>
      </c>
      <c r="N3316" s="9">
        <v>1.0401794040000001</v>
      </c>
      <c r="O3316" s="9">
        <v>5.8756863999999999E-2</v>
      </c>
    </row>
    <row r="3317" spans="1:15">
      <c r="A3317" s="7" t="s">
        <v>6942</v>
      </c>
      <c r="B3317" s="11" t="s">
        <v>138</v>
      </c>
      <c r="C3317" s="5" t="s">
        <v>2245</v>
      </c>
      <c r="D3317" s="2">
        <v>97</v>
      </c>
      <c r="E3317" s="2">
        <v>86</v>
      </c>
      <c r="F3317" s="2">
        <v>133</v>
      </c>
      <c r="G3317" s="2">
        <v>122</v>
      </c>
      <c r="H3317" s="2">
        <v>107</v>
      </c>
      <c r="I3317" s="2">
        <v>141</v>
      </c>
      <c r="J3317" s="9">
        <v>0.85360534799999999</v>
      </c>
      <c r="K3317" s="2">
        <v>0.123109255</v>
      </c>
      <c r="L3317" s="9">
        <v>0.64418719700000004</v>
      </c>
      <c r="M3317" s="9">
        <v>0.21330760500000001</v>
      </c>
      <c r="N3317" s="9">
        <v>1.0890794880000001</v>
      </c>
      <c r="O3317" s="9">
        <v>6.8742871999999997E-2</v>
      </c>
    </row>
    <row r="3318" spans="1:15">
      <c r="A3318" s="7" t="s">
        <v>6943</v>
      </c>
      <c r="B3318" s="11" t="s">
        <v>138</v>
      </c>
      <c r="C3318" s="5" t="s">
        <v>6944</v>
      </c>
      <c r="D3318" s="2">
        <v>2189</v>
      </c>
      <c r="E3318" s="2">
        <v>2407</v>
      </c>
      <c r="F3318" s="2">
        <v>2223</v>
      </c>
      <c r="G3318" s="2">
        <v>2155</v>
      </c>
      <c r="H3318" s="2">
        <v>2139</v>
      </c>
      <c r="I3318" s="2">
        <v>2219</v>
      </c>
      <c r="J3318" s="9">
        <v>0.33658552800000002</v>
      </c>
      <c r="K3318" s="2">
        <v>-0.17495957400000001</v>
      </c>
      <c r="L3318" s="9">
        <v>9.7903148999999995E-2</v>
      </c>
      <c r="M3318" s="9">
        <v>2.739373407</v>
      </c>
      <c r="N3318" s="9">
        <v>0.88579233999999996</v>
      </c>
      <c r="O3318" s="9">
        <v>0.472904561</v>
      </c>
    </row>
    <row r="3319" spans="1:15">
      <c r="A3319" s="7" t="s">
        <v>6945</v>
      </c>
      <c r="B3319" s="11" t="s">
        <v>138</v>
      </c>
      <c r="C3319" s="5" t="s">
        <v>148</v>
      </c>
      <c r="D3319" s="2">
        <v>1945</v>
      </c>
      <c r="E3319" s="2">
        <v>1754</v>
      </c>
      <c r="F3319" s="2">
        <v>1976</v>
      </c>
      <c r="G3319" s="2">
        <v>1712</v>
      </c>
      <c r="H3319" s="2">
        <v>1735</v>
      </c>
      <c r="I3319" s="2">
        <v>2102</v>
      </c>
      <c r="J3319" s="9">
        <v>0.56019596100000002</v>
      </c>
      <c r="K3319" s="2">
        <v>-0.13842737799999999</v>
      </c>
      <c r="L3319" s="9">
        <v>0.25161730500000001</v>
      </c>
      <c r="M3319" s="9">
        <v>1.31430158</v>
      </c>
      <c r="N3319" s="9">
        <v>0.90850894400000004</v>
      </c>
      <c r="O3319" s="9">
        <v>0.25166002700000001</v>
      </c>
    </row>
    <row r="3320" spans="1:15">
      <c r="A3320" s="7" t="s">
        <v>6946</v>
      </c>
      <c r="B3320" s="11" t="s">
        <v>6947</v>
      </c>
      <c r="C3320" s="5" t="s">
        <v>1381</v>
      </c>
      <c r="D3320" s="2">
        <v>5239</v>
      </c>
      <c r="E3320" s="2">
        <v>4209</v>
      </c>
      <c r="F3320" s="2">
        <v>4167</v>
      </c>
      <c r="G3320" s="2">
        <v>5225</v>
      </c>
      <c r="H3320" s="2">
        <v>5493</v>
      </c>
      <c r="I3320" s="2">
        <v>4734</v>
      </c>
      <c r="J3320" s="9">
        <v>0.76358038299999997</v>
      </c>
      <c r="K3320" s="2">
        <v>7.6740946000000004E-2</v>
      </c>
      <c r="L3320" s="9">
        <v>0.48460290700000003</v>
      </c>
      <c r="M3320" s="9">
        <v>0.48848720099999998</v>
      </c>
      <c r="N3320" s="9">
        <v>1.054632928</v>
      </c>
      <c r="O3320" s="9">
        <v>0.117145237</v>
      </c>
    </row>
    <row r="3321" spans="1:15">
      <c r="A3321" s="7" t="s">
        <v>1231</v>
      </c>
      <c r="B3321" s="11" t="s">
        <v>138</v>
      </c>
      <c r="C3321" s="5" t="s">
        <v>148</v>
      </c>
      <c r="D3321" s="2">
        <v>202</v>
      </c>
      <c r="E3321" s="2">
        <v>156</v>
      </c>
      <c r="F3321" s="2">
        <v>246</v>
      </c>
      <c r="G3321" s="2">
        <v>107</v>
      </c>
      <c r="H3321" s="2">
        <v>152</v>
      </c>
      <c r="I3321" s="2">
        <v>158</v>
      </c>
      <c r="J3321" s="9">
        <v>5.6811274000000002E-2</v>
      </c>
      <c r="K3321" s="2">
        <v>-0.64494142099999996</v>
      </c>
      <c r="L3321" s="9">
        <v>7.0565899999999997E-3</v>
      </c>
      <c r="M3321" s="9">
        <v>7.2585077010000001</v>
      </c>
      <c r="N3321" s="9">
        <v>0.63951875700000005</v>
      </c>
      <c r="O3321" s="9">
        <v>1.2455654700000001</v>
      </c>
    </row>
    <row r="3322" spans="1:15">
      <c r="A3322" s="7" t="s">
        <v>6948</v>
      </c>
      <c r="B3322" s="11" t="s">
        <v>138</v>
      </c>
      <c r="C3322" s="5" t="s">
        <v>6949</v>
      </c>
      <c r="D3322" s="2">
        <v>1456</v>
      </c>
      <c r="E3322" s="2">
        <v>1659</v>
      </c>
      <c r="F3322" s="2">
        <v>1484</v>
      </c>
      <c r="G3322" s="2">
        <v>1959</v>
      </c>
      <c r="H3322" s="2">
        <v>1988</v>
      </c>
      <c r="I3322" s="2">
        <v>2004</v>
      </c>
      <c r="J3322" s="9">
        <v>0.112402004</v>
      </c>
      <c r="K3322" s="2">
        <v>0.262194437</v>
      </c>
      <c r="L3322" s="9">
        <v>1.8574061999999999E-2</v>
      </c>
      <c r="M3322" s="9">
        <v>5.541179327</v>
      </c>
      <c r="N3322" s="9">
        <v>1.199301537</v>
      </c>
      <c r="O3322" s="9">
        <v>0.94922594699999996</v>
      </c>
    </row>
    <row r="3323" spans="1:15">
      <c r="A3323" s="7" t="s">
        <v>6950</v>
      </c>
      <c r="B3323" s="11" t="s">
        <v>138</v>
      </c>
      <c r="C3323" s="5" t="s">
        <v>6951</v>
      </c>
      <c r="D3323" s="2">
        <v>413</v>
      </c>
      <c r="E3323" s="2">
        <v>342</v>
      </c>
      <c r="F3323" s="2">
        <v>555</v>
      </c>
      <c r="G3323" s="2">
        <v>286</v>
      </c>
      <c r="H3323" s="2">
        <v>583</v>
      </c>
      <c r="I3323" s="2">
        <v>374</v>
      </c>
      <c r="J3323" s="9">
        <v>0.71079887500000005</v>
      </c>
      <c r="K3323" s="2">
        <v>-0.19630671</v>
      </c>
      <c r="L3323" s="9">
        <v>0.40784275599999997</v>
      </c>
      <c r="M3323" s="9">
        <v>0.68508046</v>
      </c>
      <c r="N3323" s="9">
        <v>0.87278202199999999</v>
      </c>
      <c r="O3323" s="9">
        <v>0.14825326799999999</v>
      </c>
    </row>
    <row r="3324" spans="1:15">
      <c r="A3324" s="7" t="s">
        <v>6952</v>
      </c>
      <c r="B3324" s="11" t="s">
        <v>138</v>
      </c>
      <c r="C3324" s="5" t="s">
        <v>6953</v>
      </c>
      <c r="D3324" s="2">
        <v>2408</v>
      </c>
      <c r="E3324" s="2">
        <v>1576</v>
      </c>
      <c r="F3324" s="2">
        <v>1837</v>
      </c>
      <c r="G3324" s="2">
        <v>2289</v>
      </c>
      <c r="H3324" s="2">
        <v>2228</v>
      </c>
      <c r="I3324" s="2">
        <v>2194</v>
      </c>
      <c r="J3324" s="9">
        <v>0.746530158</v>
      </c>
      <c r="K3324" s="2">
        <v>0.10393406500000001</v>
      </c>
      <c r="L3324" s="9">
        <v>0.45643308900000001</v>
      </c>
      <c r="M3324" s="9">
        <v>0.55462738199999995</v>
      </c>
      <c r="N3324" s="9">
        <v>1.0747000550000001</v>
      </c>
      <c r="O3324" s="9">
        <v>0.126952643</v>
      </c>
    </row>
    <row r="3325" spans="1:15">
      <c r="A3325" s="7" t="s">
        <v>6954</v>
      </c>
      <c r="B3325" s="11" t="s">
        <v>138</v>
      </c>
      <c r="C3325" s="5" t="s">
        <v>6955</v>
      </c>
      <c r="D3325" s="2">
        <v>6443</v>
      </c>
      <c r="E3325" s="2">
        <v>6547</v>
      </c>
      <c r="F3325" s="2">
        <v>6123</v>
      </c>
      <c r="G3325" s="2">
        <v>7089</v>
      </c>
      <c r="H3325" s="2">
        <v>7247</v>
      </c>
      <c r="I3325" s="2">
        <v>6715</v>
      </c>
      <c r="J3325" s="9">
        <v>0.89184439500000001</v>
      </c>
      <c r="K3325" s="2">
        <v>3.0809250999999999E-2</v>
      </c>
      <c r="L3325" s="9">
        <v>0.73163618100000005</v>
      </c>
      <c r="M3325" s="9">
        <v>0.117614606</v>
      </c>
      <c r="N3325" s="9">
        <v>1.021585003</v>
      </c>
      <c r="O3325" s="9">
        <v>4.9710913000000002E-2</v>
      </c>
    </row>
    <row r="3326" spans="1:15">
      <c r="A3326" s="7" t="s">
        <v>6956</v>
      </c>
      <c r="B3326" s="11" t="s">
        <v>138</v>
      </c>
      <c r="C3326" s="5" t="s">
        <v>6957</v>
      </c>
      <c r="D3326" s="2">
        <v>21208</v>
      </c>
      <c r="E3326" s="2">
        <v>22559</v>
      </c>
      <c r="F3326" s="2">
        <v>20114</v>
      </c>
      <c r="G3326" s="2">
        <v>19759</v>
      </c>
      <c r="H3326" s="2">
        <v>22073</v>
      </c>
      <c r="I3326" s="2">
        <v>19272</v>
      </c>
      <c r="J3326" s="9">
        <v>0.25127937900000002</v>
      </c>
      <c r="K3326" s="2">
        <v>-0.17515198500000001</v>
      </c>
      <c r="L3326" s="9">
        <v>6.1467842000000002E-2</v>
      </c>
      <c r="M3326" s="9">
        <v>3.49733033</v>
      </c>
      <c r="N3326" s="9">
        <v>0.88567421000000002</v>
      </c>
      <c r="O3326" s="9">
        <v>0.59984314999999999</v>
      </c>
    </row>
    <row r="3327" spans="1:15">
      <c r="A3327" s="7" t="s">
        <v>6958</v>
      </c>
      <c r="B3327" s="11" t="s">
        <v>6959</v>
      </c>
      <c r="C3327" s="5" t="s">
        <v>4590</v>
      </c>
      <c r="D3327" s="2">
        <v>2263</v>
      </c>
      <c r="E3327" s="2">
        <v>2632</v>
      </c>
      <c r="F3327" s="2">
        <v>2395</v>
      </c>
      <c r="G3327" s="2">
        <v>2920</v>
      </c>
      <c r="H3327" s="2">
        <v>3096</v>
      </c>
      <c r="I3327" s="2">
        <v>2828</v>
      </c>
      <c r="J3327" s="9">
        <v>0.384470372</v>
      </c>
      <c r="K3327" s="2">
        <v>0.167665491</v>
      </c>
      <c r="L3327" s="9">
        <v>0.12266706099999999</v>
      </c>
      <c r="M3327" s="9">
        <v>2.3829328169999999</v>
      </c>
      <c r="N3327" s="9">
        <v>1.123239434</v>
      </c>
      <c r="O3327" s="9">
        <v>0.41513712200000003</v>
      </c>
    </row>
    <row r="3328" spans="1:15">
      <c r="A3328" s="7" t="s">
        <v>521</v>
      </c>
      <c r="B3328" s="11" t="s">
        <v>138</v>
      </c>
      <c r="C3328" s="5" t="s">
        <v>522</v>
      </c>
      <c r="D3328" s="2">
        <v>20039</v>
      </c>
      <c r="E3328" s="2">
        <v>16361</v>
      </c>
      <c r="F3328" s="2">
        <v>19906</v>
      </c>
      <c r="G3328" s="2">
        <v>19652</v>
      </c>
      <c r="H3328" s="2">
        <v>22457</v>
      </c>
      <c r="I3328" s="2">
        <v>17070</v>
      </c>
      <c r="J3328" s="9">
        <v>0.89952224300000005</v>
      </c>
      <c r="K3328" s="2">
        <v>-3.69542E-2</v>
      </c>
      <c r="L3328" s="9">
        <v>0.74734467299999996</v>
      </c>
      <c r="M3328" s="9">
        <v>0.10377585</v>
      </c>
      <c r="N3328" s="9">
        <v>0.97471057400000005</v>
      </c>
      <c r="O3328" s="9">
        <v>4.5988093000000001E-2</v>
      </c>
    </row>
    <row r="3329" spans="1:15">
      <c r="A3329" s="7" t="s">
        <v>6960</v>
      </c>
      <c r="B3329" s="11" t="s">
        <v>138</v>
      </c>
      <c r="C3329" s="5" t="s">
        <v>6961</v>
      </c>
      <c r="D3329" s="2">
        <v>11183</v>
      </c>
      <c r="E3329" s="2">
        <v>11665</v>
      </c>
      <c r="F3329" s="2">
        <v>12106</v>
      </c>
      <c r="G3329" s="2">
        <v>19187</v>
      </c>
      <c r="H3329" s="2">
        <v>21606</v>
      </c>
      <c r="I3329" s="2">
        <v>18768</v>
      </c>
      <c r="J3329" s="9">
        <v>5.5299999999999999E-11</v>
      </c>
      <c r="K3329" s="2">
        <v>0.65776554499999995</v>
      </c>
      <c r="L3329" s="9">
        <v>5.3400000000000005E-13</v>
      </c>
      <c r="M3329" s="9">
        <v>52.074931630000002</v>
      </c>
      <c r="N3329" s="9">
        <v>1.577637277</v>
      </c>
      <c r="O3329" s="9">
        <v>10.257626070000001</v>
      </c>
    </row>
    <row r="3330" spans="1:15">
      <c r="A3330" s="7" t="s">
        <v>6962</v>
      </c>
      <c r="B3330" s="11" t="s">
        <v>138</v>
      </c>
      <c r="C3330" s="5" t="s">
        <v>183</v>
      </c>
      <c r="D3330" s="2">
        <v>7304</v>
      </c>
      <c r="E3330" s="2">
        <v>7535</v>
      </c>
      <c r="F3330" s="2">
        <v>7114</v>
      </c>
      <c r="G3330" s="2">
        <v>10448</v>
      </c>
      <c r="H3330" s="2">
        <v>11695</v>
      </c>
      <c r="I3330" s="2">
        <v>9732</v>
      </c>
      <c r="J3330" s="9">
        <v>1.8183300000000001E-4</v>
      </c>
      <c r="K3330" s="2">
        <v>0.42712450400000002</v>
      </c>
      <c r="L3330" s="9">
        <v>6.4216599999999996E-6</v>
      </c>
      <c r="M3330" s="9">
        <v>20.358222179999999</v>
      </c>
      <c r="N3330" s="9">
        <v>1.344551023</v>
      </c>
      <c r="O3330" s="9">
        <v>3.7403273260000001</v>
      </c>
    </row>
    <row r="3331" spans="1:15">
      <c r="A3331" s="7" t="s">
        <v>6963</v>
      </c>
      <c r="B3331" s="11" t="s">
        <v>138</v>
      </c>
      <c r="C3331" s="5" t="s">
        <v>148</v>
      </c>
      <c r="D3331" s="2">
        <v>2455</v>
      </c>
      <c r="E3331" s="2">
        <v>3483</v>
      </c>
      <c r="F3331" s="2">
        <v>2471</v>
      </c>
      <c r="G3331" s="2">
        <v>2816</v>
      </c>
      <c r="H3331" s="2">
        <v>3014</v>
      </c>
      <c r="I3331" s="2">
        <v>3036</v>
      </c>
      <c r="J3331" s="9">
        <v>0.92582304900000001</v>
      </c>
      <c r="K3331" s="2">
        <v>-3.7277052999999997E-2</v>
      </c>
      <c r="L3331" s="9">
        <v>0.80385352899999996</v>
      </c>
      <c r="M3331" s="9">
        <v>6.1684199000000002E-2</v>
      </c>
      <c r="N3331" s="9">
        <v>0.97449247299999997</v>
      </c>
      <c r="O3331" s="9">
        <v>3.3472011000000003E-2</v>
      </c>
    </row>
    <row r="3332" spans="1:15">
      <c r="A3332" s="7" t="s">
        <v>6964</v>
      </c>
      <c r="B3332" s="11" t="s">
        <v>138</v>
      </c>
      <c r="C3332" s="5" t="s">
        <v>148</v>
      </c>
      <c r="D3332" s="2">
        <v>254</v>
      </c>
      <c r="E3332" s="2">
        <v>756</v>
      </c>
      <c r="F3332" s="2">
        <v>206</v>
      </c>
      <c r="G3332" s="2">
        <v>476</v>
      </c>
      <c r="H3332" s="2">
        <v>622</v>
      </c>
      <c r="I3332" s="2">
        <v>909</v>
      </c>
      <c r="J3332" s="9">
        <v>0.66892863700000005</v>
      </c>
      <c r="K3332" s="2">
        <v>0.59692632499999998</v>
      </c>
      <c r="L3332" s="9">
        <v>0.36136901199999999</v>
      </c>
      <c r="M3332" s="9">
        <v>0.83313001399999997</v>
      </c>
      <c r="N3332" s="9">
        <v>1.512490756</v>
      </c>
      <c r="O3332" s="9">
        <v>0.174620211</v>
      </c>
    </row>
    <row r="3333" spans="1:15">
      <c r="A3333" s="7" t="s">
        <v>6965</v>
      </c>
      <c r="B3333" s="11" t="s">
        <v>138</v>
      </c>
      <c r="C3333" s="5" t="s">
        <v>6966</v>
      </c>
      <c r="D3333" s="2">
        <v>361</v>
      </c>
      <c r="E3333" s="2">
        <v>554</v>
      </c>
      <c r="F3333" s="2">
        <v>386</v>
      </c>
      <c r="G3333" s="2">
        <v>583</v>
      </c>
      <c r="H3333" s="2">
        <v>726</v>
      </c>
      <c r="I3333" s="2">
        <v>729</v>
      </c>
      <c r="J3333" s="9">
        <v>4.2801103E-2</v>
      </c>
      <c r="K3333" s="2">
        <v>0.530743309</v>
      </c>
      <c r="L3333" s="9">
        <v>4.8510230000000003E-3</v>
      </c>
      <c r="M3333" s="9">
        <v>7.9341567529999999</v>
      </c>
      <c r="N3333" s="9">
        <v>1.444673332</v>
      </c>
      <c r="O3333" s="9">
        <v>1.3685450370000001</v>
      </c>
    </row>
    <row r="3334" spans="1:15">
      <c r="A3334" s="7" t="s">
        <v>6967</v>
      </c>
      <c r="B3334" s="11" t="s">
        <v>138</v>
      </c>
      <c r="C3334" s="5" t="s">
        <v>6968</v>
      </c>
      <c r="D3334" s="2">
        <v>1862</v>
      </c>
      <c r="E3334" s="2">
        <v>1598</v>
      </c>
      <c r="F3334" s="2">
        <v>1743</v>
      </c>
      <c r="G3334" s="2">
        <v>1454</v>
      </c>
      <c r="H3334" s="2">
        <v>1412</v>
      </c>
      <c r="I3334" s="2">
        <v>1396</v>
      </c>
      <c r="J3334" s="9">
        <v>2.9246039999999999E-3</v>
      </c>
      <c r="K3334" s="2">
        <v>-0.39318296699999999</v>
      </c>
      <c r="L3334" s="9">
        <v>1.6965599999999999E-4</v>
      </c>
      <c r="M3334" s="9">
        <v>14.14045072</v>
      </c>
      <c r="N3334" s="9">
        <v>0.76144779500000004</v>
      </c>
      <c r="O3334" s="9">
        <v>2.533932971</v>
      </c>
    </row>
    <row r="3335" spans="1:15">
      <c r="A3335" s="7" t="s">
        <v>6969</v>
      </c>
      <c r="B3335" s="11" t="s">
        <v>138</v>
      </c>
      <c r="C3335" s="5" t="s">
        <v>183</v>
      </c>
      <c r="D3335" s="2">
        <v>692</v>
      </c>
      <c r="E3335" s="2">
        <v>717</v>
      </c>
      <c r="F3335" s="2">
        <v>712</v>
      </c>
      <c r="G3335" s="2">
        <v>810</v>
      </c>
      <c r="H3335" s="2">
        <v>840</v>
      </c>
      <c r="I3335" s="2">
        <v>909</v>
      </c>
      <c r="J3335" s="9">
        <v>0.46721988800000003</v>
      </c>
      <c r="K3335" s="2">
        <v>0.16228994499999999</v>
      </c>
      <c r="L3335" s="9">
        <v>0.178995346</v>
      </c>
      <c r="M3335" s="9">
        <v>1.8059457160000001</v>
      </c>
      <c r="N3335" s="9">
        <v>1.1190619820000001</v>
      </c>
      <c r="O3335" s="9">
        <v>0.330478679</v>
      </c>
    </row>
    <row r="3336" spans="1:15">
      <c r="A3336" s="7" t="s">
        <v>6970</v>
      </c>
      <c r="B3336" s="11" t="s">
        <v>138</v>
      </c>
      <c r="C3336" s="5" t="s">
        <v>325</v>
      </c>
      <c r="D3336" s="2">
        <v>949</v>
      </c>
      <c r="E3336" s="2">
        <v>888</v>
      </c>
      <c r="F3336" s="2">
        <v>1089</v>
      </c>
      <c r="G3336" s="2">
        <v>816</v>
      </c>
      <c r="H3336" s="2">
        <v>1018</v>
      </c>
      <c r="I3336" s="2">
        <v>851</v>
      </c>
      <c r="J3336" s="9">
        <v>0.26322905699999999</v>
      </c>
      <c r="K3336" s="2">
        <v>-0.23570808200000001</v>
      </c>
      <c r="L3336" s="9">
        <v>6.6417000000000004E-2</v>
      </c>
      <c r="M3336" s="9">
        <v>3.3694233219999998</v>
      </c>
      <c r="N3336" s="9">
        <v>0.84926807199999998</v>
      </c>
      <c r="O3336" s="9">
        <v>0.57966617200000004</v>
      </c>
    </row>
    <row r="3337" spans="1:15">
      <c r="A3337" s="7" t="s">
        <v>1671</v>
      </c>
      <c r="B3337" s="11" t="s">
        <v>138</v>
      </c>
      <c r="C3337" s="5" t="s">
        <v>148</v>
      </c>
      <c r="D3337" s="2">
        <v>117</v>
      </c>
      <c r="E3337" s="2">
        <v>116</v>
      </c>
      <c r="F3337" s="2">
        <v>133</v>
      </c>
      <c r="G3337" s="2">
        <v>95</v>
      </c>
      <c r="H3337" s="2">
        <v>107</v>
      </c>
      <c r="I3337" s="2">
        <v>111</v>
      </c>
      <c r="J3337" s="9">
        <v>0.42853989999999997</v>
      </c>
      <c r="K3337" s="2">
        <v>-0.33523744300000002</v>
      </c>
      <c r="L3337" s="9">
        <v>0.149214981</v>
      </c>
      <c r="M3337" s="9">
        <v>2.0802577229999999</v>
      </c>
      <c r="N3337" s="9">
        <v>0.79265366900000001</v>
      </c>
      <c r="O3337" s="9">
        <v>0.368008736</v>
      </c>
    </row>
    <row r="3338" spans="1:15">
      <c r="A3338" s="7" t="s">
        <v>1104</v>
      </c>
      <c r="B3338" s="11" t="s">
        <v>138</v>
      </c>
      <c r="C3338" s="5" t="s">
        <v>1518</v>
      </c>
      <c r="D3338" s="2">
        <v>349</v>
      </c>
      <c r="E3338" s="2">
        <v>261</v>
      </c>
      <c r="F3338" s="2">
        <v>343</v>
      </c>
      <c r="G3338" s="2">
        <v>422</v>
      </c>
      <c r="H3338" s="2">
        <v>379</v>
      </c>
      <c r="I3338" s="2">
        <v>394</v>
      </c>
      <c r="J3338" s="9">
        <v>0.47163549100000002</v>
      </c>
      <c r="K3338" s="2">
        <v>0.22363659299999999</v>
      </c>
      <c r="L3338" s="9">
        <v>0.181890309</v>
      </c>
      <c r="M3338" s="9">
        <v>1.7821111009999999</v>
      </c>
      <c r="N3338" s="9">
        <v>1.1676732270000001</v>
      </c>
      <c r="O3338" s="9">
        <v>0.32639352100000002</v>
      </c>
    </row>
    <row r="3339" spans="1:15">
      <c r="A3339" s="7" t="s">
        <v>6971</v>
      </c>
      <c r="B3339" s="11" t="s">
        <v>6972</v>
      </c>
      <c r="C3339" s="5" t="s">
        <v>3661</v>
      </c>
      <c r="D3339" s="2">
        <v>3009</v>
      </c>
      <c r="E3339" s="2">
        <v>1950</v>
      </c>
      <c r="F3339" s="2">
        <v>3088</v>
      </c>
      <c r="G3339" s="2">
        <v>2395</v>
      </c>
      <c r="H3339" s="2">
        <v>2953</v>
      </c>
      <c r="I3339" s="2">
        <v>2038</v>
      </c>
      <c r="J3339" s="9">
        <v>0.45240718699999999</v>
      </c>
      <c r="K3339" s="2">
        <v>-0.231787523</v>
      </c>
      <c r="L3339" s="9">
        <v>0.16763714499999999</v>
      </c>
      <c r="M3339" s="9">
        <v>1.903947389</v>
      </c>
      <c r="N3339" s="9">
        <v>0.851579117</v>
      </c>
      <c r="O3339" s="9">
        <v>0.34447050400000001</v>
      </c>
    </row>
    <row r="3340" spans="1:15">
      <c r="A3340" s="7" t="s">
        <v>6973</v>
      </c>
      <c r="B3340" s="11" t="s">
        <v>138</v>
      </c>
      <c r="C3340" s="5" t="s">
        <v>6974</v>
      </c>
      <c r="D3340" s="2">
        <v>2069</v>
      </c>
      <c r="E3340" s="2">
        <v>1930</v>
      </c>
      <c r="F3340" s="2">
        <v>1785</v>
      </c>
      <c r="G3340" s="2">
        <v>2043</v>
      </c>
      <c r="H3340" s="2">
        <v>2239</v>
      </c>
      <c r="I3340" s="2">
        <v>2283</v>
      </c>
      <c r="J3340" s="9">
        <v>0.75027205399999997</v>
      </c>
      <c r="K3340" s="2">
        <v>7.4634780999999997E-2</v>
      </c>
      <c r="L3340" s="9">
        <v>0.461311898</v>
      </c>
      <c r="M3340" s="9">
        <v>0.54270971300000004</v>
      </c>
      <c r="N3340" s="9">
        <v>1.053094411</v>
      </c>
      <c r="O3340" s="9">
        <v>0.12478123000000001</v>
      </c>
    </row>
    <row r="3341" spans="1:15">
      <c r="A3341" s="7" t="s">
        <v>6975</v>
      </c>
      <c r="B3341" s="11" t="s">
        <v>138</v>
      </c>
      <c r="C3341" s="5" t="s">
        <v>6976</v>
      </c>
      <c r="D3341" s="2">
        <v>167285</v>
      </c>
      <c r="E3341" s="2">
        <v>125059</v>
      </c>
      <c r="F3341" s="2">
        <v>138566</v>
      </c>
      <c r="G3341" s="2">
        <v>134189</v>
      </c>
      <c r="H3341" s="2">
        <v>149306</v>
      </c>
      <c r="I3341" s="2">
        <v>125567</v>
      </c>
      <c r="J3341" s="9">
        <v>0.3362985</v>
      </c>
      <c r="K3341" s="2">
        <v>-0.18122031899999999</v>
      </c>
      <c r="L3341" s="9">
        <v>9.7672742000000007E-2</v>
      </c>
      <c r="M3341" s="9">
        <v>2.7431388499999998</v>
      </c>
      <c r="N3341" s="9">
        <v>0.88195666800000005</v>
      </c>
      <c r="O3341" s="9">
        <v>0.47327507000000002</v>
      </c>
    </row>
    <row r="3342" spans="1:15">
      <c r="A3342" s="7" t="s">
        <v>1126</v>
      </c>
      <c r="B3342" s="11" t="s">
        <v>138</v>
      </c>
      <c r="C3342" s="5" t="s">
        <v>148</v>
      </c>
      <c r="D3342" s="2">
        <v>43</v>
      </c>
      <c r="E3342" s="2">
        <v>16</v>
      </c>
      <c r="F3342" s="2">
        <v>44</v>
      </c>
      <c r="G3342" s="2">
        <v>15</v>
      </c>
      <c r="H3342" s="2">
        <v>22</v>
      </c>
      <c r="I3342" s="2">
        <v>10</v>
      </c>
      <c r="J3342" s="9">
        <v>0.148608716</v>
      </c>
      <c r="K3342" s="2">
        <v>-1.2393488939999999</v>
      </c>
      <c r="L3342" s="9">
        <v>2.7740834999999998E-2</v>
      </c>
      <c r="M3342" s="9">
        <v>4.8441018659999999</v>
      </c>
      <c r="N3342" s="9">
        <v>0.42356377299999998</v>
      </c>
      <c r="O3342" s="9">
        <v>0.82795571800000001</v>
      </c>
    </row>
    <row r="3343" spans="1:15">
      <c r="A3343" s="7" t="s">
        <v>6977</v>
      </c>
      <c r="B3343" s="11" t="s">
        <v>6978</v>
      </c>
      <c r="C3343" s="5" t="s">
        <v>148</v>
      </c>
      <c r="D3343" s="2">
        <v>1</v>
      </c>
      <c r="E3343" s="2">
        <v>1</v>
      </c>
      <c r="F3343" s="2">
        <v>1</v>
      </c>
      <c r="G3343" s="2">
        <v>2</v>
      </c>
      <c r="H3343" s="2">
        <v>0</v>
      </c>
      <c r="I3343" s="2">
        <v>0</v>
      </c>
      <c r="J3343" s="9">
        <v>1</v>
      </c>
      <c r="K3343" s="2">
        <v>-0.65444460699999996</v>
      </c>
      <c r="L3343" s="9">
        <v>0.800011111</v>
      </c>
      <c r="M3343" s="9">
        <v>6.4177469000000001E-2</v>
      </c>
      <c r="N3343" s="9">
        <v>0.63532002300000001</v>
      </c>
    </row>
    <row r="3344" spans="1:15">
      <c r="A3344" s="7" t="s">
        <v>6979</v>
      </c>
      <c r="B3344" s="11" t="s">
        <v>138</v>
      </c>
      <c r="C3344" s="5" t="s">
        <v>6980</v>
      </c>
      <c r="D3344" s="2">
        <v>9475</v>
      </c>
      <c r="E3344" s="2">
        <v>9468</v>
      </c>
      <c r="F3344" s="2">
        <v>8549</v>
      </c>
      <c r="G3344" s="2">
        <v>9143</v>
      </c>
      <c r="H3344" s="2">
        <v>10023</v>
      </c>
      <c r="I3344" s="2">
        <v>9000</v>
      </c>
      <c r="J3344" s="9">
        <v>0.709213867</v>
      </c>
      <c r="K3344" s="2">
        <v>-7.4678791999999994E-2</v>
      </c>
      <c r="L3344" s="9">
        <v>0.40541472200000001</v>
      </c>
      <c r="M3344" s="9">
        <v>0.69220696999999998</v>
      </c>
      <c r="N3344" s="9">
        <v>0.94955350999999999</v>
      </c>
      <c r="O3344" s="9">
        <v>0.149222781</v>
      </c>
    </row>
    <row r="3345" spans="1:15">
      <c r="A3345" s="7" t="s">
        <v>6981</v>
      </c>
      <c r="B3345" s="11" t="s">
        <v>138</v>
      </c>
      <c r="C3345" s="5" t="s">
        <v>6982</v>
      </c>
      <c r="D3345" s="2">
        <v>1417</v>
      </c>
      <c r="E3345" s="2">
        <v>1595</v>
      </c>
      <c r="F3345" s="2">
        <v>1150</v>
      </c>
      <c r="G3345" s="2">
        <v>1537</v>
      </c>
      <c r="H3345" s="2">
        <v>1685</v>
      </c>
      <c r="I3345" s="2">
        <v>1373</v>
      </c>
      <c r="J3345" s="9">
        <v>0.93476050700000002</v>
      </c>
      <c r="K3345" s="2">
        <v>3.1354261000000001E-2</v>
      </c>
      <c r="L3345" s="9">
        <v>0.826131948</v>
      </c>
      <c r="M3345" s="9">
        <v>4.8252778000000003E-2</v>
      </c>
      <c r="N3345" s="9">
        <v>1.0219710019999999</v>
      </c>
      <c r="O3345" s="9">
        <v>2.9299644999999999E-2</v>
      </c>
    </row>
    <row r="3346" spans="1:15">
      <c r="A3346" s="7" t="s">
        <v>822</v>
      </c>
      <c r="B3346" s="11" t="s">
        <v>138</v>
      </c>
      <c r="C3346" s="5" t="s">
        <v>148</v>
      </c>
      <c r="D3346" s="2">
        <v>11</v>
      </c>
      <c r="E3346" s="2">
        <v>9</v>
      </c>
      <c r="F3346" s="2">
        <v>17</v>
      </c>
      <c r="G3346" s="2">
        <v>28</v>
      </c>
      <c r="H3346" s="2">
        <v>16</v>
      </c>
      <c r="I3346" s="2">
        <v>13</v>
      </c>
      <c r="J3346" s="9">
        <v>0.712235434</v>
      </c>
      <c r="K3346" s="2">
        <v>0.52540930500000005</v>
      </c>
      <c r="L3346" s="9">
        <v>0.410405719</v>
      </c>
      <c r="M3346" s="9">
        <v>0.67762508499999996</v>
      </c>
      <c r="N3346" s="9">
        <v>1.4393418760000001</v>
      </c>
      <c r="O3346" s="9">
        <v>0.14737642400000001</v>
      </c>
    </row>
    <row r="3347" spans="1:15">
      <c r="A3347" s="7" t="s">
        <v>6983</v>
      </c>
      <c r="B3347" s="11" t="s">
        <v>138</v>
      </c>
      <c r="C3347" s="5" t="s">
        <v>148</v>
      </c>
      <c r="D3347" s="2">
        <v>440</v>
      </c>
      <c r="E3347" s="2">
        <v>467</v>
      </c>
      <c r="F3347" s="2">
        <v>374</v>
      </c>
      <c r="G3347" s="2">
        <v>527</v>
      </c>
      <c r="H3347" s="2">
        <v>625</v>
      </c>
      <c r="I3347" s="2">
        <v>592</v>
      </c>
      <c r="J3347" s="9">
        <v>0.12445529900000001</v>
      </c>
      <c r="K3347" s="2">
        <v>0.33395623499999999</v>
      </c>
      <c r="L3347" s="9">
        <v>2.1549116E-2</v>
      </c>
      <c r="M3347" s="9">
        <v>5.2818277179999997</v>
      </c>
      <c r="N3347" s="9">
        <v>1.260465154</v>
      </c>
      <c r="O3347" s="9">
        <v>0.90498660600000003</v>
      </c>
    </row>
    <row r="3348" spans="1:15">
      <c r="A3348" s="7" t="s">
        <v>982</v>
      </c>
      <c r="B3348" s="11" t="s">
        <v>138</v>
      </c>
      <c r="C3348" s="5" t="s">
        <v>148</v>
      </c>
      <c r="D3348" s="2">
        <v>23</v>
      </c>
      <c r="E3348" s="2">
        <v>36</v>
      </c>
      <c r="F3348" s="2">
        <v>53</v>
      </c>
      <c r="G3348" s="2">
        <v>20</v>
      </c>
      <c r="H3348" s="2">
        <v>21</v>
      </c>
      <c r="I3348" s="2">
        <v>36</v>
      </c>
      <c r="J3348" s="9">
        <v>0.47566845600000002</v>
      </c>
      <c r="K3348" s="2">
        <v>-0.65245274900000005</v>
      </c>
      <c r="L3348" s="9">
        <v>0.185370431</v>
      </c>
      <c r="M3348" s="9">
        <v>1.754033789</v>
      </c>
      <c r="N3348" s="9">
        <v>0.63619778400000004</v>
      </c>
      <c r="O3348" s="9">
        <v>0.322695648</v>
      </c>
    </row>
    <row r="3349" spans="1:15">
      <c r="A3349" s="7" t="s">
        <v>6984</v>
      </c>
      <c r="B3349" s="11" t="s">
        <v>138</v>
      </c>
      <c r="C3349" s="5" t="s">
        <v>6985</v>
      </c>
      <c r="D3349" s="2">
        <v>176788</v>
      </c>
      <c r="E3349" s="2">
        <v>128080</v>
      </c>
      <c r="F3349" s="2">
        <v>149872</v>
      </c>
      <c r="G3349" s="2">
        <v>138947</v>
      </c>
      <c r="H3349" s="2">
        <v>152316</v>
      </c>
      <c r="I3349" s="2">
        <v>137756</v>
      </c>
      <c r="J3349" s="9">
        <v>0.30534526899999997</v>
      </c>
      <c r="K3349" s="2">
        <v>-0.18924555000000001</v>
      </c>
      <c r="L3349" s="9">
        <v>8.3398990000000006E-2</v>
      </c>
      <c r="M3349" s="9">
        <v>2.997385736</v>
      </c>
      <c r="N3349" s="9">
        <v>0.87706425799999999</v>
      </c>
      <c r="O3349" s="9">
        <v>0.51520880400000002</v>
      </c>
    </row>
    <row r="3350" spans="1:15">
      <c r="A3350" s="7" t="s">
        <v>6986</v>
      </c>
      <c r="B3350" s="11" t="s">
        <v>138</v>
      </c>
      <c r="C3350" s="5" t="s">
        <v>6987</v>
      </c>
      <c r="D3350" s="2">
        <v>13556</v>
      </c>
      <c r="E3350" s="2">
        <v>12890</v>
      </c>
      <c r="F3350" s="2">
        <v>12364</v>
      </c>
      <c r="G3350" s="2">
        <v>12107</v>
      </c>
      <c r="H3350" s="2">
        <v>14050</v>
      </c>
      <c r="I3350" s="2">
        <v>11796</v>
      </c>
      <c r="J3350" s="9">
        <v>0.36150347700000002</v>
      </c>
      <c r="K3350" s="2">
        <v>-0.14254220500000001</v>
      </c>
      <c r="L3350" s="9">
        <v>0.110193755</v>
      </c>
      <c r="M3350" s="9">
        <v>2.55144036</v>
      </c>
      <c r="N3350" s="9">
        <v>0.90592140399999999</v>
      </c>
      <c r="O3350" s="9">
        <v>0.44188752199999998</v>
      </c>
    </row>
    <row r="3351" spans="1:15">
      <c r="A3351" s="7" t="s">
        <v>6988</v>
      </c>
      <c r="B3351" s="11" t="s">
        <v>6989</v>
      </c>
      <c r="C3351" s="5" t="s">
        <v>6990</v>
      </c>
      <c r="D3351" s="2">
        <v>1607</v>
      </c>
      <c r="E3351" s="2">
        <v>1310</v>
      </c>
      <c r="F3351" s="2">
        <v>1704</v>
      </c>
      <c r="G3351" s="2">
        <v>1468</v>
      </c>
      <c r="H3351" s="2">
        <v>1517</v>
      </c>
      <c r="I3351" s="2">
        <v>1315</v>
      </c>
      <c r="J3351" s="9">
        <v>0.32111160100000002</v>
      </c>
      <c r="K3351" s="2">
        <v>-0.21044454300000001</v>
      </c>
      <c r="L3351" s="9">
        <v>9.0421784000000005E-2</v>
      </c>
      <c r="M3351" s="9">
        <v>2.8668483010000001</v>
      </c>
      <c r="N3351" s="9">
        <v>0.86427087899999999</v>
      </c>
      <c r="O3351" s="9">
        <v>0.49334400499999997</v>
      </c>
    </row>
    <row r="3352" spans="1:15">
      <c r="A3352" s="7" t="s">
        <v>6991</v>
      </c>
      <c r="B3352" s="11" t="s">
        <v>138</v>
      </c>
      <c r="C3352" s="5" t="s">
        <v>148</v>
      </c>
      <c r="D3352" s="2">
        <v>469</v>
      </c>
      <c r="E3352" s="2">
        <v>432</v>
      </c>
      <c r="F3352" s="2">
        <v>429</v>
      </c>
      <c r="G3352" s="2">
        <v>490</v>
      </c>
      <c r="H3352" s="2">
        <v>485</v>
      </c>
      <c r="I3352" s="2">
        <v>586</v>
      </c>
      <c r="J3352" s="9">
        <v>0.69649281500000004</v>
      </c>
      <c r="K3352" s="2">
        <v>0.125118493</v>
      </c>
      <c r="L3352" s="9">
        <v>0.39161618999999998</v>
      </c>
      <c r="M3352" s="9">
        <v>0.73391788300000005</v>
      </c>
      <c r="N3352" s="9">
        <v>1.090597303</v>
      </c>
      <c r="O3352" s="9">
        <v>0.15708335900000001</v>
      </c>
    </row>
    <row r="3353" spans="1:15">
      <c r="A3353" s="7" t="s">
        <v>6992</v>
      </c>
      <c r="B3353" s="11" t="s">
        <v>138</v>
      </c>
      <c r="C3353" s="5" t="s">
        <v>2685</v>
      </c>
      <c r="D3353" s="2">
        <v>1207</v>
      </c>
      <c r="E3353" s="2">
        <v>1069</v>
      </c>
      <c r="F3353" s="2">
        <v>1085</v>
      </c>
      <c r="G3353" s="2">
        <v>1224</v>
      </c>
      <c r="H3353" s="2">
        <v>1293</v>
      </c>
      <c r="I3353" s="2">
        <v>1177</v>
      </c>
      <c r="J3353" s="9">
        <v>0.91754161099999998</v>
      </c>
      <c r="K3353" s="2">
        <v>2.8876681000000001E-2</v>
      </c>
      <c r="L3353" s="9">
        <v>0.78275035000000004</v>
      </c>
      <c r="M3353" s="9">
        <v>7.6030695999999995E-2</v>
      </c>
      <c r="N3353" s="9">
        <v>1.020217449</v>
      </c>
      <c r="O3353" s="9">
        <v>3.7374231000000001E-2</v>
      </c>
    </row>
    <row r="3354" spans="1:15">
      <c r="A3354" s="7" t="s">
        <v>6993</v>
      </c>
      <c r="B3354" s="11" t="s">
        <v>6994</v>
      </c>
      <c r="C3354" s="5" t="s">
        <v>3374</v>
      </c>
      <c r="D3354" s="2">
        <v>2</v>
      </c>
      <c r="E3354" s="2">
        <v>2</v>
      </c>
      <c r="F3354" s="2">
        <v>1</v>
      </c>
      <c r="G3354" s="2">
        <v>6</v>
      </c>
      <c r="H3354" s="2">
        <v>7</v>
      </c>
      <c r="I3354" s="2">
        <v>4</v>
      </c>
      <c r="J3354" s="9">
        <v>1</v>
      </c>
      <c r="K3354" s="2">
        <v>1.6542620969999999</v>
      </c>
      <c r="L3354" s="9">
        <v>0.185007849</v>
      </c>
      <c r="M3354" s="9">
        <v>1.7569304219999999</v>
      </c>
      <c r="N3354" s="9">
        <v>3.147621563</v>
      </c>
    </row>
    <row r="3355" spans="1:15">
      <c r="A3355" s="7" t="s">
        <v>6995</v>
      </c>
      <c r="B3355" s="11" t="s">
        <v>138</v>
      </c>
      <c r="C3355" s="5" t="s">
        <v>148</v>
      </c>
      <c r="D3355" s="2">
        <v>1572</v>
      </c>
      <c r="E3355" s="2">
        <v>1074</v>
      </c>
      <c r="F3355" s="2">
        <v>1382</v>
      </c>
      <c r="G3355" s="2">
        <v>1306</v>
      </c>
      <c r="H3355" s="2">
        <v>1263</v>
      </c>
      <c r="I3355" s="2">
        <v>1487</v>
      </c>
      <c r="J3355" s="9">
        <v>0.78815456800000006</v>
      </c>
      <c r="K3355" s="2">
        <v>-9.1714652999999993E-2</v>
      </c>
      <c r="L3355" s="9">
        <v>0.52630620299999997</v>
      </c>
      <c r="M3355" s="9">
        <v>0.40151826099999999</v>
      </c>
      <c r="N3355" s="9">
        <v>0.93840678300000002</v>
      </c>
      <c r="O3355" s="9">
        <v>0.103388603</v>
      </c>
    </row>
    <row r="3356" spans="1:15">
      <c r="A3356" s="7" t="s">
        <v>6996</v>
      </c>
      <c r="B3356" s="11" t="s">
        <v>138</v>
      </c>
      <c r="C3356" s="5" t="s">
        <v>183</v>
      </c>
      <c r="D3356" s="2">
        <v>2557</v>
      </c>
      <c r="E3356" s="2">
        <v>3228</v>
      </c>
      <c r="F3356" s="2">
        <v>2809</v>
      </c>
      <c r="G3356" s="2">
        <v>3347</v>
      </c>
      <c r="H3356" s="2">
        <v>3279</v>
      </c>
      <c r="I3356" s="2">
        <v>3447</v>
      </c>
      <c r="J3356" s="9">
        <v>0.64843016600000003</v>
      </c>
      <c r="K3356" s="2">
        <v>0.118768049</v>
      </c>
      <c r="L3356" s="9">
        <v>0.33810010400000001</v>
      </c>
      <c r="M3356" s="9">
        <v>0.91762211000000005</v>
      </c>
      <c r="N3356" s="9">
        <v>1.0858072700000001</v>
      </c>
      <c r="O3356" s="9">
        <v>0.188136789</v>
      </c>
    </row>
    <row r="3357" spans="1:15">
      <c r="A3357" s="7" t="s">
        <v>629</v>
      </c>
      <c r="B3357" s="11" t="s">
        <v>1860</v>
      </c>
      <c r="C3357" s="5" t="s">
        <v>1861</v>
      </c>
      <c r="D3357" s="2">
        <v>38</v>
      </c>
      <c r="E3357" s="2">
        <v>18</v>
      </c>
      <c r="F3357" s="2">
        <v>18</v>
      </c>
      <c r="G3357" s="2">
        <v>8</v>
      </c>
      <c r="H3357" s="2">
        <v>19</v>
      </c>
      <c r="I3357" s="2">
        <v>22</v>
      </c>
      <c r="J3357" s="9">
        <v>0.54312537699999996</v>
      </c>
      <c r="K3357" s="2">
        <v>-0.70150377600000002</v>
      </c>
      <c r="L3357" s="9">
        <v>0.238123319</v>
      </c>
      <c r="M3357" s="9">
        <v>1.3916697650000001</v>
      </c>
      <c r="N3357" s="9">
        <v>0.614930906</v>
      </c>
      <c r="O3357" s="9">
        <v>0.26509990500000002</v>
      </c>
    </row>
    <row r="3358" spans="1:15">
      <c r="A3358" s="7" t="s">
        <v>6997</v>
      </c>
      <c r="B3358" s="11" t="s">
        <v>6998</v>
      </c>
      <c r="C3358" s="5" t="s">
        <v>148</v>
      </c>
      <c r="D3358" s="2">
        <v>3074</v>
      </c>
      <c r="E3358" s="2">
        <v>3792</v>
      </c>
      <c r="F3358" s="2">
        <v>3507</v>
      </c>
      <c r="G3358" s="2">
        <v>3379</v>
      </c>
      <c r="H3358" s="2">
        <v>4022</v>
      </c>
      <c r="I3358" s="2">
        <v>3714</v>
      </c>
      <c r="J3358" s="9">
        <v>0.96799596600000004</v>
      </c>
      <c r="K3358" s="2">
        <v>-1.4344801000000001E-2</v>
      </c>
      <c r="L3358" s="9">
        <v>0.90300362199999995</v>
      </c>
      <c r="M3358" s="9">
        <v>1.485179E-2</v>
      </c>
      <c r="N3358" s="9">
        <v>0.99010620999999999</v>
      </c>
      <c r="O3358" s="9">
        <v>1.4126453000000001E-2</v>
      </c>
    </row>
    <row r="3359" spans="1:15">
      <c r="A3359" s="7" t="s">
        <v>6999</v>
      </c>
      <c r="B3359" s="11" t="s">
        <v>138</v>
      </c>
      <c r="C3359" s="5" t="s">
        <v>7000</v>
      </c>
      <c r="D3359" s="2">
        <v>7869</v>
      </c>
      <c r="E3359" s="2">
        <v>7677</v>
      </c>
      <c r="F3359" s="2">
        <v>6665</v>
      </c>
      <c r="G3359" s="2">
        <v>7344</v>
      </c>
      <c r="H3359" s="2">
        <v>8272</v>
      </c>
      <c r="I3359" s="2">
        <v>7033</v>
      </c>
      <c r="J3359" s="9">
        <v>0.71939927299999995</v>
      </c>
      <c r="K3359" s="2">
        <v>-8.1741480000000005E-2</v>
      </c>
      <c r="L3359" s="9">
        <v>0.41811712000000001</v>
      </c>
      <c r="M3359" s="9">
        <v>0.65560141000000005</v>
      </c>
      <c r="N3359" s="9">
        <v>0.94491634800000002</v>
      </c>
      <c r="O3359" s="9">
        <v>0.14303000499999999</v>
      </c>
    </row>
    <row r="3360" spans="1:15">
      <c r="A3360" s="7" t="s">
        <v>7001</v>
      </c>
      <c r="B3360" s="11" t="s">
        <v>138</v>
      </c>
      <c r="C3360" s="5" t="s">
        <v>7002</v>
      </c>
      <c r="D3360" s="2">
        <v>11053</v>
      </c>
      <c r="E3360" s="2">
        <v>8597</v>
      </c>
      <c r="F3360" s="2">
        <v>11181</v>
      </c>
      <c r="G3360" s="2">
        <v>10107</v>
      </c>
      <c r="H3360" s="2">
        <v>11525</v>
      </c>
      <c r="I3360" s="2">
        <v>9106</v>
      </c>
      <c r="J3360" s="9">
        <v>0.65488687199999995</v>
      </c>
      <c r="K3360" s="2">
        <v>-0.112377305</v>
      </c>
      <c r="L3360" s="9">
        <v>0.345476167</v>
      </c>
      <c r="M3360" s="9">
        <v>0.89000420999999996</v>
      </c>
      <c r="N3360" s="9">
        <v>0.92506246700000005</v>
      </c>
      <c r="O3360" s="9">
        <v>0.18383371600000001</v>
      </c>
    </row>
    <row r="3361" spans="1:15">
      <c r="A3361" s="7" t="s">
        <v>7003</v>
      </c>
      <c r="B3361" s="11" t="s">
        <v>138</v>
      </c>
      <c r="C3361" s="5" t="s">
        <v>7004</v>
      </c>
      <c r="D3361" s="2">
        <v>6567</v>
      </c>
      <c r="E3361" s="2">
        <v>7027</v>
      </c>
      <c r="F3361" s="2">
        <v>7277</v>
      </c>
      <c r="G3361" s="2">
        <v>7692</v>
      </c>
      <c r="H3361" s="2">
        <v>8092</v>
      </c>
      <c r="I3361" s="2">
        <v>8384</v>
      </c>
      <c r="J3361" s="9">
        <v>0.59921536500000006</v>
      </c>
      <c r="K3361" s="2">
        <v>0.10207514500000001</v>
      </c>
      <c r="L3361" s="9">
        <v>0.290394555</v>
      </c>
      <c r="M3361" s="9">
        <v>1.1177912379999999</v>
      </c>
      <c r="N3361" s="9">
        <v>1.073316191</v>
      </c>
      <c r="O3361" s="9">
        <v>0.222417059</v>
      </c>
    </row>
    <row r="3362" spans="1:15">
      <c r="A3362" s="7" t="s">
        <v>7005</v>
      </c>
      <c r="B3362" s="11" t="s">
        <v>138</v>
      </c>
      <c r="C3362" s="5" t="s">
        <v>325</v>
      </c>
      <c r="D3362" s="2">
        <v>98</v>
      </c>
      <c r="E3362" s="2">
        <v>62</v>
      </c>
      <c r="F3362" s="2">
        <v>70</v>
      </c>
      <c r="G3362" s="2">
        <v>107</v>
      </c>
      <c r="H3362" s="2">
        <v>89</v>
      </c>
      <c r="I3362" s="2">
        <v>78</v>
      </c>
      <c r="J3362" s="9">
        <v>0.83492773399999998</v>
      </c>
      <c r="K3362" s="2">
        <v>0.15276606500000001</v>
      </c>
      <c r="L3362" s="9">
        <v>0.60452260400000002</v>
      </c>
      <c r="M3362" s="9">
        <v>0.26822848300000002</v>
      </c>
      <c r="N3362" s="9">
        <v>1.111698879</v>
      </c>
      <c r="O3362" s="9">
        <v>7.8351112000000001E-2</v>
      </c>
    </row>
    <row r="3363" spans="1:15">
      <c r="A3363" s="7" t="s">
        <v>7006</v>
      </c>
      <c r="B3363" s="11" t="s">
        <v>7007</v>
      </c>
      <c r="C3363" s="5" t="s">
        <v>7008</v>
      </c>
      <c r="D3363" s="2">
        <v>11296</v>
      </c>
      <c r="E3363" s="2">
        <v>17361</v>
      </c>
      <c r="F3363" s="2">
        <v>8694</v>
      </c>
      <c r="G3363" s="2">
        <v>12268</v>
      </c>
      <c r="H3363" s="2">
        <v>13805</v>
      </c>
      <c r="I3363" s="2">
        <v>13957</v>
      </c>
      <c r="J3363" s="9">
        <v>0.97995825400000003</v>
      </c>
      <c r="K3363" s="2">
        <v>-1.5835605999999999E-2</v>
      </c>
      <c r="L3363" s="9">
        <v>0.93536488200000001</v>
      </c>
      <c r="M3363" s="9">
        <v>6.576709E-3</v>
      </c>
      <c r="N3363" s="9">
        <v>0.98908361600000005</v>
      </c>
      <c r="O3363" s="9">
        <v>8.7924249999999995E-3</v>
      </c>
    </row>
    <row r="3364" spans="1:15">
      <c r="A3364" s="7" t="s">
        <v>7009</v>
      </c>
      <c r="B3364" s="11" t="s">
        <v>138</v>
      </c>
      <c r="C3364" s="5" t="s">
        <v>7010</v>
      </c>
      <c r="D3364" s="2">
        <v>2568</v>
      </c>
      <c r="E3364" s="2">
        <v>2224</v>
      </c>
      <c r="F3364" s="2">
        <v>2317</v>
      </c>
      <c r="G3364" s="2">
        <v>2417</v>
      </c>
      <c r="H3364" s="2">
        <v>2561</v>
      </c>
      <c r="I3364" s="2">
        <v>2105</v>
      </c>
      <c r="J3364" s="9">
        <v>0.59968593400000003</v>
      </c>
      <c r="K3364" s="2">
        <v>-0.112791275</v>
      </c>
      <c r="L3364" s="9">
        <v>0.29078365900000003</v>
      </c>
      <c r="M3364" s="9">
        <v>1.1159895049999999</v>
      </c>
      <c r="N3364" s="9">
        <v>0.92479706500000003</v>
      </c>
      <c r="O3364" s="9">
        <v>0.22207613700000001</v>
      </c>
    </row>
    <row r="3365" spans="1:15">
      <c r="A3365" s="7" t="s">
        <v>7011</v>
      </c>
      <c r="B3365" s="11" t="s">
        <v>7012</v>
      </c>
      <c r="C3365" s="5" t="s">
        <v>7013</v>
      </c>
      <c r="D3365" s="2">
        <v>2415</v>
      </c>
      <c r="E3365" s="2">
        <v>2908</v>
      </c>
      <c r="F3365" s="2">
        <v>3256</v>
      </c>
      <c r="G3365" s="2">
        <v>3146</v>
      </c>
      <c r="H3365" s="2">
        <v>3451</v>
      </c>
      <c r="I3365" s="2">
        <v>3345</v>
      </c>
      <c r="J3365" s="9">
        <v>0.73310293000000004</v>
      </c>
      <c r="K3365" s="2">
        <v>0.100499202</v>
      </c>
      <c r="L3365" s="9">
        <v>0.43463641200000003</v>
      </c>
      <c r="M3365" s="9">
        <v>0.61040220899999997</v>
      </c>
      <c r="N3365" s="9">
        <v>1.0721443829999999</v>
      </c>
      <c r="O3365" s="9">
        <v>0.13483504499999999</v>
      </c>
    </row>
    <row r="3366" spans="1:15">
      <c r="A3366" s="7" t="s">
        <v>7014</v>
      </c>
      <c r="B3366" s="11" t="s">
        <v>7015</v>
      </c>
      <c r="C3366" s="5" t="s">
        <v>183</v>
      </c>
      <c r="D3366" s="2">
        <v>1745</v>
      </c>
      <c r="E3366" s="2">
        <v>2303</v>
      </c>
      <c r="F3366" s="2">
        <v>1843</v>
      </c>
      <c r="G3366" s="2">
        <v>2658</v>
      </c>
      <c r="H3366" s="2">
        <v>3328</v>
      </c>
      <c r="I3366" s="2">
        <v>2636</v>
      </c>
      <c r="J3366" s="9">
        <v>2.2110512999999998E-2</v>
      </c>
      <c r="K3366" s="2">
        <v>0.433032629</v>
      </c>
      <c r="L3366" s="9">
        <v>2.0278610000000002E-3</v>
      </c>
      <c r="M3366" s="9">
        <v>9.5241445630000001</v>
      </c>
      <c r="N3366" s="9">
        <v>1.3500685189999999</v>
      </c>
      <c r="O3366" s="9">
        <v>1.6554011879999999</v>
      </c>
    </row>
    <row r="3367" spans="1:15">
      <c r="A3367" s="7" t="s">
        <v>7016</v>
      </c>
      <c r="B3367" s="11" t="s">
        <v>7017</v>
      </c>
      <c r="C3367" s="5" t="s">
        <v>7018</v>
      </c>
      <c r="D3367" s="2">
        <v>26030</v>
      </c>
      <c r="E3367" s="2">
        <v>25837</v>
      </c>
      <c r="F3367" s="2">
        <v>21144</v>
      </c>
      <c r="G3367" s="2">
        <v>27274</v>
      </c>
      <c r="H3367" s="2">
        <v>30855</v>
      </c>
      <c r="I3367" s="2">
        <v>29514</v>
      </c>
      <c r="J3367" s="9">
        <v>0.41636530999999999</v>
      </c>
      <c r="K3367" s="2">
        <v>0.15387313999999999</v>
      </c>
      <c r="L3367" s="9">
        <v>0.141341682</v>
      </c>
      <c r="M3367" s="9">
        <v>2.1632910330000001</v>
      </c>
      <c r="N3367" s="9">
        <v>1.112552287</v>
      </c>
      <c r="O3367" s="9">
        <v>0.38052546100000001</v>
      </c>
    </row>
    <row r="3368" spans="1:15">
      <c r="A3368" s="7" t="s">
        <v>7019</v>
      </c>
      <c r="B3368" s="11" t="s">
        <v>138</v>
      </c>
      <c r="C3368" s="5" t="s">
        <v>148</v>
      </c>
      <c r="D3368" s="2">
        <v>85</v>
      </c>
      <c r="E3368" s="2">
        <v>74</v>
      </c>
      <c r="F3368" s="2">
        <v>52</v>
      </c>
      <c r="G3368" s="2">
        <v>53</v>
      </c>
      <c r="H3368" s="2">
        <v>98</v>
      </c>
      <c r="I3368" s="2">
        <v>59</v>
      </c>
      <c r="J3368" s="9">
        <v>0.88372876199999995</v>
      </c>
      <c r="K3368" s="2">
        <v>-0.12384129000000001</v>
      </c>
      <c r="L3368" s="9">
        <v>0.71462206900000003</v>
      </c>
      <c r="M3368" s="9">
        <v>0.13370403</v>
      </c>
      <c r="N3368" s="9">
        <v>0.91774083699999998</v>
      </c>
      <c r="O3368" s="9">
        <v>5.3681010000000001E-2</v>
      </c>
    </row>
    <row r="3369" spans="1:15">
      <c r="A3369" s="7" t="s">
        <v>7020</v>
      </c>
      <c r="B3369" s="11" t="s">
        <v>138</v>
      </c>
      <c r="C3369" s="5" t="s">
        <v>7021</v>
      </c>
      <c r="D3369" s="2">
        <v>10424</v>
      </c>
      <c r="E3369" s="2">
        <v>18991</v>
      </c>
      <c r="F3369" s="2">
        <v>7528</v>
      </c>
      <c r="G3369" s="2">
        <v>10806</v>
      </c>
      <c r="H3369" s="2">
        <v>11167</v>
      </c>
      <c r="I3369" s="2">
        <v>14500</v>
      </c>
      <c r="J3369" s="9">
        <v>0.89975200600000005</v>
      </c>
      <c r="K3369" s="2">
        <v>-0.13438723</v>
      </c>
      <c r="L3369" s="9">
        <v>0.74896773000000005</v>
      </c>
      <c r="M3369" s="9">
        <v>0.102400507</v>
      </c>
      <c r="N3369" s="9">
        <v>0.91105671399999999</v>
      </c>
      <c r="O3369" s="9">
        <v>4.5877175999999999E-2</v>
      </c>
    </row>
    <row r="3370" spans="1:15">
      <c r="A3370" s="7" t="s">
        <v>88</v>
      </c>
      <c r="B3370" s="11" t="s">
        <v>175</v>
      </c>
      <c r="C3370" s="5" t="s">
        <v>176</v>
      </c>
      <c r="D3370" s="2">
        <v>821</v>
      </c>
      <c r="E3370" s="2">
        <v>514</v>
      </c>
      <c r="F3370" s="2">
        <v>883</v>
      </c>
      <c r="G3370" s="2">
        <v>333</v>
      </c>
      <c r="H3370" s="2">
        <v>317</v>
      </c>
      <c r="I3370" s="2">
        <v>532</v>
      </c>
      <c r="J3370" s="9">
        <v>3.8390599999999999E-4</v>
      </c>
      <c r="K3370" s="2">
        <v>-1.0080856730000001</v>
      </c>
      <c r="L3370" s="9">
        <v>1.5001600000000001E-5</v>
      </c>
      <c r="M3370" s="9">
        <v>18.737343150000001</v>
      </c>
      <c r="N3370" s="9">
        <v>0.49720555700000002</v>
      </c>
      <c r="O3370" s="9">
        <v>3.4157748479999999</v>
      </c>
    </row>
    <row r="3371" spans="1:15">
      <c r="A3371" s="7" t="s">
        <v>7022</v>
      </c>
      <c r="B3371" s="11" t="s">
        <v>138</v>
      </c>
      <c r="C3371" s="5" t="s">
        <v>1460</v>
      </c>
      <c r="D3371" s="2">
        <v>2331</v>
      </c>
      <c r="E3371" s="2">
        <v>2205</v>
      </c>
      <c r="F3371" s="2">
        <v>2662</v>
      </c>
      <c r="G3371" s="2">
        <v>2379</v>
      </c>
      <c r="H3371" s="2">
        <v>2463</v>
      </c>
      <c r="I3371" s="2">
        <v>2506</v>
      </c>
      <c r="J3371" s="9">
        <v>0.75488860099999999</v>
      </c>
      <c r="K3371" s="2">
        <v>-7.8122886000000002E-2</v>
      </c>
      <c r="L3371" s="9">
        <v>0.46826158000000001</v>
      </c>
      <c r="M3371" s="9">
        <v>0.52607528800000003</v>
      </c>
      <c r="N3371" s="9">
        <v>0.94728937899999999</v>
      </c>
      <c r="O3371" s="9">
        <v>0.122117133</v>
      </c>
    </row>
    <row r="3372" spans="1:15">
      <c r="A3372" s="7" t="s">
        <v>7023</v>
      </c>
      <c r="B3372" s="11" t="s">
        <v>138</v>
      </c>
      <c r="C3372" s="5" t="s">
        <v>148</v>
      </c>
      <c r="D3372" s="2">
        <v>1294</v>
      </c>
      <c r="E3372" s="2">
        <v>1158</v>
      </c>
      <c r="F3372" s="2">
        <v>1333</v>
      </c>
      <c r="G3372" s="2">
        <v>961</v>
      </c>
      <c r="H3372" s="2">
        <v>1013</v>
      </c>
      <c r="I3372" s="2">
        <v>1091</v>
      </c>
      <c r="J3372" s="9">
        <v>4.677736E-3</v>
      </c>
      <c r="K3372" s="2">
        <v>-0.411562025</v>
      </c>
      <c r="L3372" s="9">
        <v>2.9522400000000002E-4</v>
      </c>
      <c r="M3372" s="9">
        <v>13.100453099999999</v>
      </c>
      <c r="N3372" s="9">
        <v>0.75180893900000001</v>
      </c>
      <c r="O3372" s="9">
        <v>2.3299643090000002</v>
      </c>
    </row>
    <row r="3373" spans="1:15">
      <c r="A3373" s="7" t="s">
        <v>7024</v>
      </c>
      <c r="B3373" s="11" t="s">
        <v>138</v>
      </c>
      <c r="C3373" s="5" t="s">
        <v>148</v>
      </c>
      <c r="D3373" s="2">
        <v>356</v>
      </c>
      <c r="E3373" s="2">
        <v>485</v>
      </c>
      <c r="F3373" s="2">
        <v>465</v>
      </c>
      <c r="G3373" s="2">
        <v>490</v>
      </c>
      <c r="H3373" s="2">
        <v>476</v>
      </c>
      <c r="I3373" s="2">
        <v>486</v>
      </c>
      <c r="J3373" s="9">
        <v>0.92582304900000001</v>
      </c>
      <c r="K3373" s="2">
        <v>4.1766943000000001E-2</v>
      </c>
      <c r="L3373" s="9">
        <v>0.80369069299999996</v>
      </c>
      <c r="M3373" s="9">
        <v>6.1788795000000001E-2</v>
      </c>
      <c r="N3373" s="9">
        <v>1.029373782</v>
      </c>
      <c r="O3373" s="9">
        <v>3.3472011000000003E-2</v>
      </c>
    </row>
    <row r="3374" spans="1:15">
      <c r="A3374" s="7" t="s">
        <v>7025</v>
      </c>
      <c r="B3374" s="11" t="s">
        <v>138</v>
      </c>
      <c r="C3374" s="5" t="s">
        <v>7026</v>
      </c>
      <c r="D3374" s="2">
        <v>6468</v>
      </c>
      <c r="E3374" s="2">
        <v>5599</v>
      </c>
      <c r="F3374" s="2">
        <v>5078</v>
      </c>
      <c r="G3374" s="2">
        <v>6161</v>
      </c>
      <c r="H3374" s="2">
        <v>6893</v>
      </c>
      <c r="I3374" s="2">
        <v>5594</v>
      </c>
      <c r="J3374" s="9">
        <v>0.97015359899999998</v>
      </c>
      <c r="K3374" s="2">
        <v>1.3023494E-2</v>
      </c>
      <c r="L3374" s="9">
        <v>0.90722743900000002</v>
      </c>
      <c r="M3374" s="9">
        <v>1.3580732999999999E-2</v>
      </c>
      <c r="N3374" s="9">
        <v>1.009068066</v>
      </c>
      <c r="O3374" s="9">
        <v>1.3159501000000001E-2</v>
      </c>
    </row>
    <row r="3375" spans="1:15">
      <c r="A3375" s="7" t="s">
        <v>7027</v>
      </c>
      <c r="B3375" s="11" t="s">
        <v>138</v>
      </c>
      <c r="C3375" s="5" t="s">
        <v>7028</v>
      </c>
      <c r="D3375" s="2">
        <v>169347</v>
      </c>
      <c r="E3375" s="2">
        <v>128024</v>
      </c>
      <c r="F3375" s="2">
        <v>137226</v>
      </c>
      <c r="G3375" s="2">
        <v>147112</v>
      </c>
      <c r="H3375" s="2">
        <v>159645</v>
      </c>
      <c r="I3375" s="2">
        <v>135382</v>
      </c>
      <c r="J3375" s="9">
        <v>0.74825419800000004</v>
      </c>
      <c r="K3375" s="2">
        <v>-8.0894973999999994E-2</v>
      </c>
      <c r="L3375" s="9">
        <v>0.45908062700000002</v>
      </c>
      <c r="M3375" s="9">
        <v>0.54813526300000004</v>
      </c>
      <c r="N3375" s="9">
        <v>0.94547094300000001</v>
      </c>
      <c r="O3375" s="9">
        <v>0.12595083800000001</v>
      </c>
    </row>
    <row r="3376" spans="1:15">
      <c r="A3376" s="7" t="s">
        <v>7029</v>
      </c>
      <c r="B3376" s="11" t="s">
        <v>7030</v>
      </c>
      <c r="C3376" s="5" t="s">
        <v>7031</v>
      </c>
      <c r="D3376" s="2">
        <v>2246</v>
      </c>
      <c r="E3376" s="2">
        <v>2239</v>
      </c>
      <c r="F3376" s="2">
        <v>2345</v>
      </c>
      <c r="G3376" s="2">
        <v>2500</v>
      </c>
      <c r="H3376" s="2">
        <v>2538</v>
      </c>
      <c r="I3376" s="2">
        <v>2269</v>
      </c>
      <c r="J3376" s="9">
        <v>0.97030570299999996</v>
      </c>
      <c r="K3376" s="2">
        <v>-1.1062746E-2</v>
      </c>
      <c r="L3376" s="9">
        <v>0.91153253099999998</v>
      </c>
      <c r="M3376" s="9">
        <v>1.2344476E-2</v>
      </c>
      <c r="N3376" s="9">
        <v>0.99236121399999999</v>
      </c>
      <c r="O3376" s="9">
        <v>1.3091416E-2</v>
      </c>
    </row>
    <row r="3377" spans="1:15">
      <c r="A3377" s="7" t="s">
        <v>1296</v>
      </c>
      <c r="B3377" s="11" t="s">
        <v>138</v>
      </c>
      <c r="C3377" s="5" t="s">
        <v>148</v>
      </c>
      <c r="D3377" s="2">
        <v>6</v>
      </c>
      <c r="E3377" s="2">
        <v>11</v>
      </c>
      <c r="F3377" s="2">
        <v>11</v>
      </c>
      <c r="G3377" s="2">
        <v>17</v>
      </c>
      <c r="H3377" s="2">
        <v>10</v>
      </c>
      <c r="I3377" s="2">
        <v>14</v>
      </c>
      <c r="J3377" s="9">
        <v>0.78954169200000002</v>
      </c>
      <c r="K3377" s="2">
        <v>0.44485501100000002</v>
      </c>
      <c r="L3377" s="9">
        <v>0.52862291900000002</v>
      </c>
      <c r="M3377" s="9">
        <v>0.39703803199999999</v>
      </c>
      <c r="N3377" s="9">
        <v>1.361177313</v>
      </c>
      <c r="O3377" s="9">
        <v>0.102624932</v>
      </c>
    </row>
    <row r="3378" spans="1:15">
      <c r="A3378" s="7" t="s">
        <v>7032</v>
      </c>
      <c r="B3378" s="11" t="s">
        <v>138</v>
      </c>
      <c r="C3378" s="5" t="s">
        <v>148</v>
      </c>
      <c r="D3378" s="2">
        <v>53</v>
      </c>
      <c r="E3378" s="2">
        <v>51</v>
      </c>
      <c r="F3378" s="2">
        <v>55</v>
      </c>
      <c r="G3378" s="2">
        <v>37</v>
      </c>
      <c r="H3378" s="2">
        <v>50</v>
      </c>
      <c r="I3378" s="2">
        <v>66</v>
      </c>
      <c r="J3378" s="9">
        <v>0.85028570599999997</v>
      </c>
      <c r="K3378" s="2">
        <v>-0.16579359599999999</v>
      </c>
      <c r="L3378" s="9">
        <v>0.63700066499999997</v>
      </c>
      <c r="M3378" s="9">
        <v>0.222686308</v>
      </c>
      <c r="N3378" s="9">
        <v>0.89143802299999997</v>
      </c>
      <c r="O3378" s="9">
        <v>7.0435122000000003E-2</v>
      </c>
    </row>
    <row r="3379" spans="1:15">
      <c r="A3379" s="7" t="s">
        <v>135</v>
      </c>
      <c r="B3379" s="11" t="s">
        <v>138</v>
      </c>
      <c r="C3379" s="5" t="s">
        <v>148</v>
      </c>
      <c r="D3379" s="2">
        <v>18</v>
      </c>
      <c r="E3379" s="2">
        <v>12</v>
      </c>
      <c r="F3379" s="2">
        <v>25</v>
      </c>
      <c r="G3379" s="2">
        <v>2</v>
      </c>
      <c r="H3379" s="2">
        <v>2</v>
      </c>
      <c r="I3379" s="2">
        <v>8</v>
      </c>
      <c r="J3379" s="9">
        <v>4.8599509999999999E-2</v>
      </c>
      <c r="K3379" s="2">
        <v>-2.2982219060000002</v>
      </c>
      <c r="L3379" s="9">
        <v>5.7494520000000004E-3</v>
      </c>
      <c r="M3379" s="9">
        <v>7.6271991830000001</v>
      </c>
      <c r="N3379" s="9">
        <v>0.20331352499999999</v>
      </c>
      <c r="O3379" s="9">
        <v>1.313368112</v>
      </c>
    </row>
    <row r="3380" spans="1:15">
      <c r="A3380" s="7" t="s">
        <v>7033</v>
      </c>
      <c r="B3380" s="11" t="s">
        <v>7034</v>
      </c>
      <c r="C3380" s="5" t="s">
        <v>6693</v>
      </c>
      <c r="D3380" s="2">
        <v>2693</v>
      </c>
      <c r="E3380" s="2">
        <v>3760</v>
      </c>
      <c r="F3380" s="2">
        <v>2658</v>
      </c>
      <c r="G3380" s="2">
        <v>3623</v>
      </c>
      <c r="H3380" s="2">
        <v>3657</v>
      </c>
      <c r="I3380" s="2">
        <v>3667</v>
      </c>
      <c r="J3380" s="9">
        <v>0.61298776200000005</v>
      </c>
      <c r="K3380" s="2">
        <v>0.15247881399999999</v>
      </c>
      <c r="L3380" s="9">
        <v>0.303238964</v>
      </c>
      <c r="M3380" s="9">
        <v>1.059895748</v>
      </c>
      <c r="N3380" s="9">
        <v>1.1114775539999999</v>
      </c>
      <c r="O3380" s="9">
        <v>0.21254819599999999</v>
      </c>
    </row>
    <row r="3381" spans="1:15">
      <c r="A3381" s="7" t="s">
        <v>7035</v>
      </c>
      <c r="B3381" s="11" t="s">
        <v>7036</v>
      </c>
      <c r="C3381" s="5" t="s">
        <v>7037</v>
      </c>
      <c r="D3381" s="2">
        <v>836</v>
      </c>
      <c r="E3381" s="2">
        <v>712</v>
      </c>
      <c r="F3381" s="2">
        <v>719</v>
      </c>
      <c r="G3381" s="2">
        <v>931</v>
      </c>
      <c r="H3381" s="2">
        <v>1036</v>
      </c>
      <c r="I3381" s="2">
        <v>908</v>
      </c>
      <c r="J3381" s="9">
        <v>0.20038502899999999</v>
      </c>
      <c r="K3381" s="2">
        <v>0.23486895499999999</v>
      </c>
      <c r="L3381" s="9">
        <v>4.3752659999999999E-2</v>
      </c>
      <c r="M3381" s="9">
        <v>4.0660814869999999</v>
      </c>
      <c r="N3381" s="9">
        <v>1.1767998399999999</v>
      </c>
      <c r="O3381" s="9">
        <v>0.69813472899999995</v>
      </c>
    </row>
    <row r="3382" spans="1:15">
      <c r="A3382" s="7" t="s">
        <v>7038</v>
      </c>
      <c r="B3382" s="11" t="s">
        <v>7039</v>
      </c>
      <c r="C3382" s="5" t="s">
        <v>7040</v>
      </c>
      <c r="D3382" s="2">
        <v>51700</v>
      </c>
      <c r="E3382" s="2">
        <v>40432</v>
      </c>
      <c r="F3382" s="2">
        <v>44189</v>
      </c>
      <c r="G3382" s="2">
        <v>39177</v>
      </c>
      <c r="H3382" s="2">
        <v>44022</v>
      </c>
      <c r="I3382" s="2">
        <v>37575</v>
      </c>
      <c r="J3382" s="9">
        <v>4.5636325999999998E-2</v>
      </c>
      <c r="K3382" s="2">
        <v>-0.28164835100000002</v>
      </c>
      <c r="L3382" s="9">
        <v>5.26408E-3</v>
      </c>
      <c r="M3382" s="9">
        <v>7.7864062570000003</v>
      </c>
      <c r="N3382" s="9">
        <v>0.822650561</v>
      </c>
      <c r="O3382" s="9">
        <v>1.3406893259999999</v>
      </c>
    </row>
    <row r="3383" spans="1:15">
      <c r="A3383" s="7" t="s">
        <v>7041</v>
      </c>
      <c r="B3383" s="11" t="s">
        <v>138</v>
      </c>
      <c r="C3383" s="5" t="s">
        <v>148</v>
      </c>
      <c r="D3383" s="2">
        <v>1324</v>
      </c>
      <c r="E3383" s="2">
        <v>993</v>
      </c>
      <c r="F3383" s="2">
        <v>1141</v>
      </c>
      <c r="G3383" s="2">
        <v>1597</v>
      </c>
      <c r="H3383" s="2">
        <v>1754</v>
      </c>
      <c r="I3383" s="2">
        <v>1463</v>
      </c>
      <c r="J3383" s="9">
        <v>2.7481584999999999E-2</v>
      </c>
      <c r="K3383" s="2">
        <v>0.37097754399999999</v>
      </c>
      <c r="L3383" s="9">
        <v>2.6972459999999999E-3</v>
      </c>
      <c r="M3383" s="9">
        <v>9.0017272080000001</v>
      </c>
      <c r="N3383" s="9">
        <v>1.293228802</v>
      </c>
      <c r="O3383" s="9">
        <v>1.560958227</v>
      </c>
    </row>
    <row r="3384" spans="1:15">
      <c r="A3384" s="7" t="s">
        <v>7042</v>
      </c>
      <c r="B3384" s="11" t="s">
        <v>138</v>
      </c>
      <c r="C3384" s="5" t="s">
        <v>7043</v>
      </c>
      <c r="D3384" s="2">
        <v>13026</v>
      </c>
      <c r="E3384" s="2">
        <v>8034</v>
      </c>
      <c r="F3384" s="2">
        <v>11158</v>
      </c>
      <c r="G3384" s="2">
        <v>8821</v>
      </c>
      <c r="H3384" s="2">
        <v>10006</v>
      </c>
      <c r="I3384" s="2">
        <v>7842</v>
      </c>
      <c r="J3384" s="9">
        <v>7.7727980000000002E-2</v>
      </c>
      <c r="K3384" s="2">
        <v>-0.37734195799999998</v>
      </c>
      <c r="L3384" s="9">
        <v>1.0854987999999999E-2</v>
      </c>
      <c r="M3384" s="9">
        <v>6.4889039510000002</v>
      </c>
      <c r="N3384" s="9">
        <v>0.76985467600000002</v>
      </c>
      <c r="O3384" s="9">
        <v>1.109422621</v>
      </c>
    </row>
    <row r="3385" spans="1:15">
      <c r="A3385" s="7" t="s">
        <v>7044</v>
      </c>
      <c r="B3385" s="11" t="s">
        <v>7045</v>
      </c>
      <c r="C3385" s="5" t="s">
        <v>148</v>
      </c>
      <c r="D3385" s="2">
        <v>6616</v>
      </c>
      <c r="E3385" s="2">
        <v>6465</v>
      </c>
      <c r="F3385" s="2">
        <v>6221</v>
      </c>
      <c r="G3385" s="2">
        <v>6134</v>
      </c>
      <c r="H3385" s="2">
        <v>7060</v>
      </c>
      <c r="I3385" s="2">
        <v>5872</v>
      </c>
      <c r="J3385" s="9">
        <v>0.44654996200000002</v>
      </c>
      <c r="K3385" s="2">
        <v>-0.128361215</v>
      </c>
      <c r="L3385" s="9">
        <v>0.162621659</v>
      </c>
      <c r="M3385" s="9">
        <v>1.949677017</v>
      </c>
      <c r="N3385" s="9">
        <v>0.91487007899999995</v>
      </c>
      <c r="O3385" s="9">
        <v>0.350129943</v>
      </c>
    </row>
    <row r="3386" spans="1:15">
      <c r="A3386" s="7" t="s">
        <v>7046</v>
      </c>
      <c r="B3386" s="11" t="s">
        <v>138</v>
      </c>
      <c r="C3386" s="5" t="s">
        <v>7047</v>
      </c>
      <c r="D3386" s="2">
        <v>3086</v>
      </c>
      <c r="E3386" s="2">
        <v>3653</v>
      </c>
      <c r="F3386" s="2">
        <v>2794</v>
      </c>
      <c r="G3386" s="2">
        <v>3395</v>
      </c>
      <c r="H3386" s="2">
        <v>3667</v>
      </c>
      <c r="I3386" s="2">
        <v>3584</v>
      </c>
      <c r="J3386" s="9">
        <v>0.87503414000000002</v>
      </c>
      <c r="K3386" s="2">
        <v>4.8011326E-2</v>
      </c>
      <c r="L3386" s="9">
        <v>0.69535191100000004</v>
      </c>
      <c r="M3386" s="9">
        <v>0.153352549</v>
      </c>
      <c r="N3386" s="9">
        <v>1.0338388519999999</v>
      </c>
      <c r="O3386" s="9">
        <v>5.7975001999999998E-2</v>
      </c>
    </row>
    <row r="3387" spans="1:15">
      <c r="A3387" s="7" t="s">
        <v>458</v>
      </c>
      <c r="B3387" s="11" t="s">
        <v>138</v>
      </c>
      <c r="C3387" s="5" t="s">
        <v>459</v>
      </c>
      <c r="D3387" s="2">
        <v>1564</v>
      </c>
      <c r="E3387" s="2">
        <v>1749</v>
      </c>
      <c r="F3387" s="2">
        <v>1503</v>
      </c>
      <c r="G3387" s="2">
        <v>1610</v>
      </c>
      <c r="H3387" s="2">
        <v>1933</v>
      </c>
      <c r="I3387" s="2">
        <v>1631</v>
      </c>
      <c r="J3387" s="9">
        <v>0.97995825400000003</v>
      </c>
      <c r="K3387" s="2">
        <v>-9.5263469999999992E-3</v>
      </c>
      <c r="L3387" s="9">
        <v>0.93463878899999997</v>
      </c>
      <c r="M3387" s="9">
        <v>6.7256340000000003E-3</v>
      </c>
      <c r="N3387" s="9">
        <v>0.99341859200000004</v>
      </c>
      <c r="O3387" s="9">
        <v>8.7924249999999995E-3</v>
      </c>
    </row>
    <row r="3388" spans="1:15">
      <c r="A3388" s="7" t="s">
        <v>7048</v>
      </c>
      <c r="B3388" s="11" t="s">
        <v>138</v>
      </c>
      <c r="C3388" s="5" t="s">
        <v>183</v>
      </c>
      <c r="D3388" s="2">
        <v>2711</v>
      </c>
      <c r="E3388" s="2">
        <v>1871</v>
      </c>
      <c r="F3388" s="2">
        <v>2192</v>
      </c>
      <c r="G3388" s="2">
        <v>2115</v>
      </c>
      <c r="H3388" s="2">
        <v>2504</v>
      </c>
      <c r="I3388" s="2">
        <v>2410</v>
      </c>
      <c r="J3388" s="9">
        <v>0.87177296999999998</v>
      </c>
      <c r="K3388" s="2">
        <v>-5.2386108000000001E-2</v>
      </c>
      <c r="L3388" s="9">
        <v>0.68411994600000003</v>
      </c>
      <c r="M3388" s="9">
        <v>0.16552494500000001</v>
      </c>
      <c r="N3388" s="9">
        <v>0.96434006400000005</v>
      </c>
      <c r="O3388" s="9">
        <v>5.9596600999999999E-2</v>
      </c>
    </row>
    <row r="3389" spans="1:15">
      <c r="A3389" s="7" t="s">
        <v>7049</v>
      </c>
      <c r="B3389" s="11" t="s">
        <v>138</v>
      </c>
      <c r="C3389" s="5" t="s">
        <v>146</v>
      </c>
      <c r="D3389" s="2">
        <v>357</v>
      </c>
      <c r="E3389" s="2">
        <v>591</v>
      </c>
      <c r="F3389" s="2">
        <v>330</v>
      </c>
      <c r="G3389" s="2">
        <v>465</v>
      </c>
      <c r="H3389" s="2">
        <v>342</v>
      </c>
      <c r="I3389" s="2">
        <v>604</v>
      </c>
      <c r="J3389" s="9">
        <v>0.96500517200000002</v>
      </c>
      <c r="K3389" s="2">
        <v>3.4918959999999999E-2</v>
      </c>
      <c r="L3389" s="9">
        <v>0.89223152100000003</v>
      </c>
      <c r="M3389" s="9">
        <v>1.8355124E-2</v>
      </c>
      <c r="N3389" s="9">
        <v>1.0244992719999999</v>
      </c>
      <c r="O3389" s="9">
        <v>1.5470358999999999E-2</v>
      </c>
    </row>
    <row r="3390" spans="1:15">
      <c r="A3390" s="7" t="s">
        <v>544</v>
      </c>
      <c r="B3390" s="11" t="s">
        <v>1878</v>
      </c>
      <c r="C3390" s="5" t="s">
        <v>545</v>
      </c>
      <c r="D3390" s="2">
        <v>96</v>
      </c>
      <c r="E3390" s="2">
        <v>109</v>
      </c>
      <c r="F3390" s="2">
        <v>93</v>
      </c>
      <c r="G3390" s="2">
        <v>110</v>
      </c>
      <c r="H3390" s="2">
        <v>105</v>
      </c>
      <c r="I3390" s="2">
        <v>105</v>
      </c>
      <c r="J3390" s="9">
        <v>0.99493221799999998</v>
      </c>
      <c r="K3390" s="2">
        <v>-5.7416059999999998E-3</v>
      </c>
      <c r="L3390" s="9">
        <v>0.980811828</v>
      </c>
      <c r="M3390" s="9">
        <v>5.7845699999999999E-4</v>
      </c>
      <c r="N3390" s="9">
        <v>0.99602813099999998</v>
      </c>
      <c r="O3390" s="9">
        <v>2.206506E-3</v>
      </c>
    </row>
    <row r="3391" spans="1:15">
      <c r="A3391" s="7" t="s">
        <v>7050</v>
      </c>
      <c r="B3391" s="11" t="s">
        <v>7051</v>
      </c>
      <c r="C3391" s="5" t="s">
        <v>7052</v>
      </c>
      <c r="D3391" s="2">
        <v>2347</v>
      </c>
      <c r="E3391" s="2">
        <v>2268</v>
      </c>
      <c r="F3391" s="2">
        <v>2299</v>
      </c>
      <c r="G3391" s="2">
        <v>2237</v>
      </c>
      <c r="H3391" s="2">
        <v>2558</v>
      </c>
      <c r="I3391" s="2">
        <v>2477</v>
      </c>
      <c r="J3391" s="9">
        <v>0.872330983</v>
      </c>
      <c r="K3391" s="2">
        <v>-3.6868162000000003E-2</v>
      </c>
      <c r="L3391" s="9">
        <v>0.68641361400000001</v>
      </c>
      <c r="M3391" s="9">
        <v>0.16299534600000001</v>
      </c>
      <c r="N3391" s="9">
        <v>0.97476870400000004</v>
      </c>
      <c r="O3391" s="9">
        <v>5.9318702000000001E-2</v>
      </c>
    </row>
    <row r="3392" spans="1:15">
      <c r="A3392" s="7" t="s">
        <v>7053</v>
      </c>
      <c r="B3392" s="11" t="s">
        <v>138</v>
      </c>
      <c r="C3392" s="5" t="s">
        <v>148</v>
      </c>
      <c r="D3392" s="2">
        <v>0</v>
      </c>
      <c r="E3392" s="2">
        <v>1</v>
      </c>
      <c r="F3392" s="2">
        <v>0</v>
      </c>
      <c r="G3392" s="2">
        <v>0</v>
      </c>
      <c r="H3392" s="2">
        <v>2</v>
      </c>
      <c r="I3392" s="2">
        <v>0</v>
      </c>
      <c r="J3392" s="9">
        <v>1</v>
      </c>
      <c r="K3392" s="2">
        <v>0.73041387499999999</v>
      </c>
      <c r="L3392" s="9">
        <v>0.84086302700000004</v>
      </c>
      <c r="M3392" s="9">
        <v>4.0316497999999999E-2</v>
      </c>
      <c r="N3392" s="9">
        <v>1.6591149839999999</v>
      </c>
    </row>
    <row r="3393" spans="1:15">
      <c r="A3393" s="7" t="s">
        <v>7054</v>
      </c>
      <c r="B3393" s="11" t="s">
        <v>138</v>
      </c>
      <c r="C3393" s="5" t="s">
        <v>148</v>
      </c>
      <c r="D3393" s="2">
        <v>0</v>
      </c>
      <c r="E3393" s="2">
        <v>0</v>
      </c>
      <c r="F3393" s="2">
        <v>0</v>
      </c>
      <c r="G3393" s="2">
        <v>1</v>
      </c>
      <c r="H3393" s="2">
        <v>0</v>
      </c>
      <c r="I3393" s="2">
        <v>0</v>
      </c>
      <c r="J3393" s="9">
        <v>1</v>
      </c>
      <c r="K3393" s="2">
        <v>0.85359268799999999</v>
      </c>
      <c r="L3393" s="9">
        <v>0.792878148</v>
      </c>
      <c r="M3393" s="9">
        <v>6.8945646999999999E-2</v>
      </c>
      <c r="N3393" s="9">
        <v>1.8069952170000001</v>
      </c>
    </row>
    <row r="3394" spans="1:15">
      <c r="A3394" s="7" t="s">
        <v>7055</v>
      </c>
      <c r="B3394" s="11" t="s">
        <v>138</v>
      </c>
      <c r="C3394" s="5" t="s">
        <v>1412</v>
      </c>
      <c r="D3394" s="2">
        <v>4636</v>
      </c>
      <c r="E3394" s="2">
        <v>3318</v>
      </c>
      <c r="F3394" s="2">
        <v>3778</v>
      </c>
      <c r="G3394" s="2">
        <v>4050</v>
      </c>
      <c r="H3394" s="2">
        <v>4278</v>
      </c>
      <c r="I3394" s="2">
        <v>4074</v>
      </c>
      <c r="J3394" s="9">
        <v>0.93970922899999998</v>
      </c>
      <c r="K3394" s="2">
        <v>-2.4050829999999999E-2</v>
      </c>
      <c r="L3394" s="9">
        <v>0.83639978800000003</v>
      </c>
      <c r="M3394" s="9">
        <v>4.2642554999999999E-2</v>
      </c>
      <c r="N3394" s="9">
        <v>0.98346742300000001</v>
      </c>
      <c r="O3394" s="9">
        <v>2.7006507999999999E-2</v>
      </c>
    </row>
    <row r="3395" spans="1:15">
      <c r="A3395" s="7" t="s">
        <v>7056</v>
      </c>
      <c r="B3395" s="11" t="s">
        <v>138</v>
      </c>
      <c r="C3395" s="5" t="s">
        <v>7057</v>
      </c>
      <c r="D3395" s="2">
        <v>697</v>
      </c>
      <c r="E3395" s="2">
        <v>654</v>
      </c>
      <c r="F3395" s="2">
        <v>709</v>
      </c>
      <c r="G3395" s="2">
        <v>710</v>
      </c>
      <c r="H3395" s="2">
        <v>811</v>
      </c>
      <c r="I3395" s="2">
        <v>868</v>
      </c>
      <c r="J3395" s="9">
        <v>0.70472154899999995</v>
      </c>
      <c r="K3395" s="2">
        <v>0.10482362200000001</v>
      </c>
      <c r="L3395" s="9">
        <v>0.40048094499999998</v>
      </c>
      <c r="M3395" s="9">
        <v>0.70688174400000003</v>
      </c>
      <c r="N3395" s="9">
        <v>1.075362913</v>
      </c>
      <c r="O3395" s="9">
        <v>0.15198244799999999</v>
      </c>
    </row>
    <row r="3396" spans="1:15">
      <c r="A3396" s="7" t="s">
        <v>7058</v>
      </c>
      <c r="B3396" s="11" t="s">
        <v>138</v>
      </c>
      <c r="C3396" s="5" t="s">
        <v>7059</v>
      </c>
      <c r="D3396" s="2">
        <v>119</v>
      </c>
      <c r="E3396" s="2">
        <v>97</v>
      </c>
      <c r="F3396" s="2">
        <v>150</v>
      </c>
      <c r="G3396" s="2">
        <v>85</v>
      </c>
      <c r="H3396" s="2">
        <v>111</v>
      </c>
      <c r="I3396" s="2">
        <v>113</v>
      </c>
      <c r="J3396" s="9">
        <v>0.45891952600000002</v>
      </c>
      <c r="K3396" s="2">
        <v>-0.35425410899999998</v>
      </c>
      <c r="L3396" s="9">
        <v>0.172698448</v>
      </c>
      <c r="M3396" s="9">
        <v>1.8593620420000001</v>
      </c>
      <c r="N3396" s="9">
        <v>0.78227398400000003</v>
      </c>
      <c r="O3396" s="9">
        <v>0.33826346400000001</v>
      </c>
    </row>
    <row r="3397" spans="1:15">
      <c r="A3397" s="7" t="s">
        <v>7060</v>
      </c>
      <c r="B3397" s="11" t="s">
        <v>138</v>
      </c>
      <c r="C3397" s="5" t="s">
        <v>191</v>
      </c>
      <c r="D3397" s="2">
        <v>2766</v>
      </c>
      <c r="E3397" s="2">
        <v>2528</v>
      </c>
      <c r="F3397" s="2">
        <v>2535</v>
      </c>
      <c r="G3397" s="2">
        <v>3104</v>
      </c>
      <c r="H3397" s="2">
        <v>3247</v>
      </c>
      <c r="I3397" s="2">
        <v>3181</v>
      </c>
      <c r="J3397" s="9">
        <v>0.20564485499999999</v>
      </c>
      <c r="K3397" s="2">
        <v>0.17662044099999999</v>
      </c>
      <c r="L3397" s="9">
        <v>4.5594530000000001E-2</v>
      </c>
      <c r="M3397" s="9">
        <v>3.9965118660000001</v>
      </c>
      <c r="N3397" s="9">
        <v>1.130233174</v>
      </c>
      <c r="O3397" s="9">
        <v>0.68688215200000002</v>
      </c>
    </row>
    <row r="3398" spans="1:15">
      <c r="A3398" s="7" t="s">
        <v>7061</v>
      </c>
      <c r="B3398" s="11" t="s">
        <v>138</v>
      </c>
      <c r="C3398" s="5" t="s">
        <v>148</v>
      </c>
      <c r="D3398" s="2">
        <v>5413</v>
      </c>
      <c r="E3398" s="2">
        <v>5265</v>
      </c>
      <c r="F3398" s="2">
        <v>5053</v>
      </c>
      <c r="G3398" s="2">
        <v>4655</v>
      </c>
      <c r="H3398" s="2">
        <v>5047</v>
      </c>
      <c r="I3398" s="2">
        <v>5028</v>
      </c>
      <c r="J3398" s="9">
        <v>0.10840113699999999</v>
      </c>
      <c r="K3398" s="2">
        <v>-0.20354235400000001</v>
      </c>
      <c r="L3398" s="9">
        <v>1.7448595000000001E-2</v>
      </c>
      <c r="M3398" s="9">
        <v>5.6506809379999998</v>
      </c>
      <c r="N3398" s="9">
        <v>0.86841565899999995</v>
      </c>
      <c r="O3398" s="9">
        <v>0.96496616199999996</v>
      </c>
    </row>
    <row r="3399" spans="1:15">
      <c r="A3399" s="7" t="s">
        <v>7062</v>
      </c>
      <c r="B3399" s="11" t="s">
        <v>138</v>
      </c>
      <c r="C3399" s="5" t="s">
        <v>7063</v>
      </c>
      <c r="D3399" s="2">
        <v>5471</v>
      </c>
      <c r="E3399" s="2">
        <v>3690</v>
      </c>
      <c r="F3399" s="2">
        <v>4522</v>
      </c>
      <c r="G3399" s="2">
        <v>4603</v>
      </c>
      <c r="H3399" s="2">
        <v>4861</v>
      </c>
      <c r="I3399" s="2">
        <v>4160</v>
      </c>
      <c r="J3399" s="9">
        <v>0.70059279500000005</v>
      </c>
      <c r="K3399" s="2">
        <v>-0.110115305</v>
      </c>
      <c r="L3399" s="9">
        <v>0.39700572000000001</v>
      </c>
      <c r="M3399" s="9">
        <v>0.71737678999999999</v>
      </c>
      <c r="N3399" s="9">
        <v>0.92651400900000003</v>
      </c>
      <c r="O3399" s="9">
        <v>0.154534333</v>
      </c>
    </row>
    <row r="3400" spans="1:15">
      <c r="A3400" s="7" t="s">
        <v>7064</v>
      </c>
      <c r="B3400" s="11" t="s">
        <v>7065</v>
      </c>
      <c r="C3400" s="5" t="s">
        <v>7066</v>
      </c>
      <c r="D3400" s="2">
        <v>1775</v>
      </c>
      <c r="E3400" s="2">
        <v>1738</v>
      </c>
      <c r="F3400" s="2">
        <v>2087</v>
      </c>
      <c r="G3400" s="2">
        <v>1812</v>
      </c>
      <c r="H3400" s="2">
        <v>1763</v>
      </c>
      <c r="I3400" s="2">
        <v>1983</v>
      </c>
      <c r="J3400" s="9">
        <v>0.64024302200000005</v>
      </c>
      <c r="K3400" s="2">
        <v>-0.117782066</v>
      </c>
      <c r="L3400" s="9">
        <v>0.33008264900000001</v>
      </c>
      <c r="M3400" s="9">
        <v>0.94857356699999995</v>
      </c>
      <c r="N3400" s="9">
        <v>0.92160339400000002</v>
      </c>
      <c r="O3400" s="9">
        <v>0.193655146</v>
      </c>
    </row>
    <row r="3401" spans="1:15">
      <c r="A3401" s="7" t="s">
        <v>7067</v>
      </c>
      <c r="B3401" s="11" t="s">
        <v>138</v>
      </c>
      <c r="C3401" s="5" t="s">
        <v>7068</v>
      </c>
      <c r="D3401" s="2">
        <v>10097</v>
      </c>
      <c r="E3401" s="2">
        <v>11052</v>
      </c>
      <c r="F3401" s="2">
        <v>9906</v>
      </c>
      <c r="G3401" s="2">
        <v>14592</v>
      </c>
      <c r="H3401" s="2">
        <v>17540</v>
      </c>
      <c r="I3401" s="2">
        <v>13531</v>
      </c>
      <c r="J3401" s="9">
        <v>1.2031419999999999E-3</v>
      </c>
      <c r="K3401" s="2">
        <v>0.44280681799999999</v>
      </c>
      <c r="L3401" s="9">
        <v>5.7568300000000002E-5</v>
      </c>
      <c r="M3401" s="9">
        <v>16.181012880000001</v>
      </c>
      <c r="N3401" s="9">
        <v>1.3592462219999999</v>
      </c>
      <c r="O3401" s="9">
        <v>2.9196830299999998</v>
      </c>
    </row>
    <row r="3402" spans="1:15">
      <c r="A3402" s="7" t="s">
        <v>7069</v>
      </c>
      <c r="B3402" s="11" t="s">
        <v>7070</v>
      </c>
      <c r="C3402" s="5" t="s">
        <v>7071</v>
      </c>
      <c r="D3402" s="2">
        <v>4650</v>
      </c>
      <c r="E3402" s="2">
        <v>2821</v>
      </c>
      <c r="F3402" s="2">
        <v>3605</v>
      </c>
      <c r="G3402" s="2">
        <v>3757</v>
      </c>
      <c r="H3402" s="2">
        <v>4044</v>
      </c>
      <c r="I3402" s="2">
        <v>3976</v>
      </c>
      <c r="J3402" s="9">
        <v>0.97480826700000001</v>
      </c>
      <c r="K3402" s="2">
        <v>-1.3638512E-2</v>
      </c>
      <c r="L3402" s="9">
        <v>0.92506647200000003</v>
      </c>
      <c r="M3402" s="9">
        <v>8.8461049999999999E-3</v>
      </c>
      <c r="N3402" s="9">
        <v>0.990591047</v>
      </c>
      <c r="O3402" s="9">
        <v>1.1080797E-2</v>
      </c>
    </row>
    <row r="3403" spans="1:15">
      <c r="A3403" s="7" t="s">
        <v>7072</v>
      </c>
      <c r="B3403" s="11" t="s">
        <v>138</v>
      </c>
      <c r="C3403" s="5" t="s">
        <v>7073</v>
      </c>
      <c r="D3403" s="2">
        <v>8687</v>
      </c>
      <c r="E3403" s="2">
        <v>6796</v>
      </c>
      <c r="F3403" s="2">
        <v>8130</v>
      </c>
      <c r="G3403" s="2">
        <v>7005</v>
      </c>
      <c r="H3403" s="2">
        <v>7295</v>
      </c>
      <c r="I3403" s="2">
        <v>6870</v>
      </c>
      <c r="J3403" s="9">
        <v>7.1004803000000005E-2</v>
      </c>
      <c r="K3403" s="2">
        <v>-0.26300965599999998</v>
      </c>
      <c r="L3403" s="9">
        <v>9.429804E-3</v>
      </c>
      <c r="M3403" s="9">
        <v>6.7395569880000004</v>
      </c>
      <c r="N3403" s="9">
        <v>0.83334763000000001</v>
      </c>
      <c r="O3403" s="9">
        <v>1.1487122750000001</v>
      </c>
    </row>
    <row r="3404" spans="1:15">
      <c r="A3404" s="7" t="s">
        <v>7074</v>
      </c>
      <c r="B3404" s="11" t="s">
        <v>138</v>
      </c>
      <c r="C3404" s="5" t="s">
        <v>148</v>
      </c>
      <c r="D3404" s="2">
        <v>2842</v>
      </c>
      <c r="E3404" s="2">
        <v>3167</v>
      </c>
      <c r="F3404" s="2">
        <v>2468</v>
      </c>
      <c r="G3404" s="2">
        <v>3032</v>
      </c>
      <c r="H3404" s="2">
        <v>3187</v>
      </c>
      <c r="I3404" s="2">
        <v>2836</v>
      </c>
      <c r="J3404" s="9">
        <v>0.96733349099999999</v>
      </c>
      <c r="K3404" s="2">
        <v>-1.5130996000000001E-2</v>
      </c>
      <c r="L3404" s="9">
        <v>0.899882827</v>
      </c>
      <c r="M3404" s="9">
        <v>1.5827997E-2</v>
      </c>
      <c r="N3404" s="9">
        <v>0.98956679999999997</v>
      </c>
      <c r="O3404" s="9">
        <v>1.4423775999999999E-2</v>
      </c>
    </row>
    <row r="3405" spans="1:15">
      <c r="A3405" s="7" t="s">
        <v>7075</v>
      </c>
      <c r="B3405" s="11" t="s">
        <v>7076</v>
      </c>
      <c r="C3405" s="5" t="s">
        <v>7077</v>
      </c>
      <c r="D3405" s="2">
        <v>5810</v>
      </c>
      <c r="E3405" s="2">
        <v>4713</v>
      </c>
      <c r="F3405" s="2">
        <v>4589</v>
      </c>
      <c r="G3405" s="2">
        <v>5439</v>
      </c>
      <c r="H3405" s="2">
        <v>5538</v>
      </c>
      <c r="I3405" s="2">
        <v>5552</v>
      </c>
      <c r="J3405" s="9">
        <v>0.93029934400000003</v>
      </c>
      <c r="K3405" s="2">
        <v>2.4503124000000001E-2</v>
      </c>
      <c r="L3405" s="9">
        <v>0.81579901899999996</v>
      </c>
      <c r="M3405" s="9">
        <v>5.4266429999999997E-2</v>
      </c>
      <c r="N3405" s="9">
        <v>1.0171293239999999</v>
      </c>
      <c r="O3405" s="9">
        <v>3.1377284999999998E-2</v>
      </c>
    </row>
    <row r="3406" spans="1:15">
      <c r="A3406" s="7" t="s">
        <v>510</v>
      </c>
      <c r="B3406" s="11" t="s">
        <v>138</v>
      </c>
      <c r="C3406" s="5" t="s">
        <v>511</v>
      </c>
      <c r="D3406" s="2">
        <v>6828</v>
      </c>
      <c r="E3406" s="2">
        <v>5559</v>
      </c>
      <c r="F3406" s="2">
        <v>6370</v>
      </c>
      <c r="G3406" s="2">
        <v>6359</v>
      </c>
      <c r="H3406" s="2">
        <v>7319</v>
      </c>
      <c r="I3406" s="2">
        <v>5808</v>
      </c>
      <c r="J3406" s="9">
        <v>0.83981321600000003</v>
      </c>
      <c r="K3406" s="2">
        <v>-5.3484182999999998E-2</v>
      </c>
      <c r="L3406" s="9">
        <v>0.61652462100000005</v>
      </c>
      <c r="M3406" s="9">
        <v>0.25078251800000001</v>
      </c>
      <c r="N3406" s="9">
        <v>0.96360635699999997</v>
      </c>
      <c r="O3406" s="9">
        <v>7.5817295000000007E-2</v>
      </c>
    </row>
    <row r="3407" spans="1:15">
      <c r="A3407" s="7" t="s">
        <v>7078</v>
      </c>
      <c r="B3407" s="11" t="s">
        <v>7079</v>
      </c>
      <c r="C3407" s="5" t="s">
        <v>7080</v>
      </c>
      <c r="D3407" s="2">
        <v>3365</v>
      </c>
      <c r="E3407" s="2">
        <v>3794</v>
      </c>
      <c r="F3407" s="2">
        <v>3027</v>
      </c>
      <c r="G3407" s="2">
        <v>3502</v>
      </c>
      <c r="H3407" s="2">
        <v>4055</v>
      </c>
      <c r="I3407" s="2">
        <v>3520</v>
      </c>
      <c r="J3407" s="9">
        <v>0.98118814899999995</v>
      </c>
      <c r="K3407" s="2">
        <v>8.6114439999999993E-3</v>
      </c>
      <c r="L3407" s="9">
        <v>0.94073900700000002</v>
      </c>
      <c r="M3407" s="9">
        <v>5.5265929999999998E-3</v>
      </c>
      <c r="N3407" s="9">
        <v>1.005986848</v>
      </c>
      <c r="O3407" s="9">
        <v>8.2477060000000005E-3</v>
      </c>
    </row>
    <row r="3408" spans="1:15">
      <c r="A3408" s="7" t="s">
        <v>7081</v>
      </c>
      <c r="B3408" s="11" t="s">
        <v>7082</v>
      </c>
      <c r="C3408" s="5" t="s">
        <v>7083</v>
      </c>
      <c r="D3408" s="2">
        <v>22506</v>
      </c>
      <c r="E3408" s="2">
        <v>17151</v>
      </c>
      <c r="F3408" s="2">
        <v>18547</v>
      </c>
      <c r="G3408" s="2">
        <v>16951</v>
      </c>
      <c r="H3408" s="2">
        <v>19598</v>
      </c>
      <c r="I3408" s="2">
        <v>14886</v>
      </c>
      <c r="J3408" s="9">
        <v>0.10445657699999999</v>
      </c>
      <c r="K3408" s="2">
        <v>-0.28593109799999999</v>
      </c>
      <c r="L3408" s="9">
        <v>1.6411197999999998E-2</v>
      </c>
      <c r="M3408" s="9">
        <v>5.7582726060000002</v>
      </c>
      <c r="N3408" s="9">
        <v>0.82021208300000004</v>
      </c>
      <c r="O3408" s="9">
        <v>0.98106421099999996</v>
      </c>
    </row>
    <row r="3409" spans="1:15">
      <c r="A3409" s="7" t="s">
        <v>7084</v>
      </c>
      <c r="B3409" s="11" t="s">
        <v>138</v>
      </c>
      <c r="C3409" s="5" t="s">
        <v>7085</v>
      </c>
      <c r="D3409" s="2">
        <v>10483</v>
      </c>
      <c r="E3409" s="2">
        <v>8607</v>
      </c>
      <c r="F3409" s="2">
        <v>10039</v>
      </c>
      <c r="G3409" s="2">
        <v>10013</v>
      </c>
      <c r="H3409" s="2">
        <v>11251</v>
      </c>
      <c r="I3409" s="2">
        <v>9297</v>
      </c>
      <c r="J3409" s="9">
        <v>0.87734565600000003</v>
      </c>
      <c r="K3409" s="2">
        <v>-3.880521E-2</v>
      </c>
      <c r="L3409" s="9">
        <v>0.70109896599999999</v>
      </c>
      <c r="M3409" s="9">
        <v>0.14733114999999999</v>
      </c>
      <c r="N3409" s="9">
        <v>0.97346080000000001</v>
      </c>
      <c r="O3409" s="9">
        <v>5.6829270000000001E-2</v>
      </c>
    </row>
    <row r="3410" spans="1:15">
      <c r="A3410" s="7" t="s">
        <v>7086</v>
      </c>
      <c r="B3410" s="11" t="s">
        <v>138</v>
      </c>
      <c r="C3410" s="5" t="s">
        <v>714</v>
      </c>
      <c r="D3410" s="2">
        <v>1478</v>
      </c>
      <c r="E3410" s="2">
        <v>1891</v>
      </c>
      <c r="F3410" s="2">
        <v>1514</v>
      </c>
      <c r="G3410" s="2">
        <v>1807</v>
      </c>
      <c r="H3410" s="2">
        <v>1951</v>
      </c>
      <c r="I3410" s="2">
        <v>1857</v>
      </c>
      <c r="J3410" s="9">
        <v>0.77139309700000003</v>
      </c>
      <c r="K3410" s="2">
        <v>8.9036229999999994E-2</v>
      </c>
      <c r="L3410" s="9">
        <v>0.49463136600000002</v>
      </c>
      <c r="M3410" s="9">
        <v>0.46643598800000002</v>
      </c>
      <c r="N3410" s="9">
        <v>1.0636593839999999</v>
      </c>
      <c r="O3410" s="9">
        <v>0.112724252</v>
      </c>
    </row>
    <row r="3411" spans="1:15">
      <c r="A3411" s="7" t="s">
        <v>7087</v>
      </c>
      <c r="B3411" s="11" t="s">
        <v>138</v>
      </c>
      <c r="C3411" s="5" t="s">
        <v>7088</v>
      </c>
      <c r="D3411" s="2">
        <v>2244</v>
      </c>
      <c r="E3411" s="2">
        <v>2230</v>
      </c>
      <c r="F3411" s="2">
        <v>2224</v>
      </c>
      <c r="G3411" s="2">
        <v>3216</v>
      </c>
      <c r="H3411" s="2">
        <v>3708</v>
      </c>
      <c r="I3411" s="2">
        <v>3370</v>
      </c>
      <c r="J3411" s="9">
        <v>7.6599999999999995E-7</v>
      </c>
      <c r="K3411" s="2">
        <v>0.50950421499999998</v>
      </c>
      <c r="L3411" s="9">
        <v>1.46E-8</v>
      </c>
      <c r="M3411" s="9">
        <v>32.105119019999997</v>
      </c>
      <c r="N3411" s="9">
        <v>1.423560902</v>
      </c>
      <c r="O3411" s="9">
        <v>6.1157995610000002</v>
      </c>
    </row>
    <row r="3412" spans="1:15">
      <c r="A3412" s="7" t="s">
        <v>7089</v>
      </c>
      <c r="B3412" s="11" t="s">
        <v>7090</v>
      </c>
      <c r="C3412" s="5" t="s">
        <v>7091</v>
      </c>
      <c r="D3412" s="2">
        <v>2391</v>
      </c>
      <c r="E3412" s="2">
        <v>1472</v>
      </c>
      <c r="F3412" s="2">
        <v>1843</v>
      </c>
      <c r="G3412" s="2">
        <v>1920</v>
      </c>
      <c r="H3412" s="2">
        <v>1985</v>
      </c>
      <c r="I3412" s="2">
        <v>1953</v>
      </c>
      <c r="J3412" s="9">
        <v>0.86339484600000005</v>
      </c>
      <c r="K3412" s="2">
        <v>-6.3782962999999998E-2</v>
      </c>
      <c r="L3412" s="9">
        <v>0.66507172199999998</v>
      </c>
      <c r="M3412" s="9">
        <v>0.187421118</v>
      </c>
      <c r="N3412" s="9">
        <v>0.95675208</v>
      </c>
      <c r="O3412" s="9">
        <v>6.3790548000000002E-2</v>
      </c>
    </row>
    <row r="3413" spans="1:15">
      <c r="A3413" s="7" t="s">
        <v>7092</v>
      </c>
      <c r="B3413" s="11" t="s">
        <v>138</v>
      </c>
      <c r="C3413" s="5" t="s">
        <v>7093</v>
      </c>
      <c r="D3413" s="2">
        <v>6290</v>
      </c>
      <c r="E3413" s="2">
        <v>5558</v>
      </c>
      <c r="F3413" s="2">
        <v>4270</v>
      </c>
      <c r="G3413" s="2">
        <v>3735</v>
      </c>
      <c r="H3413" s="2">
        <v>4091</v>
      </c>
      <c r="I3413" s="2">
        <v>4655</v>
      </c>
      <c r="J3413" s="9">
        <v>1.0760957999999999E-2</v>
      </c>
      <c r="K3413" s="2">
        <v>-0.47525267500000001</v>
      </c>
      <c r="L3413" s="9">
        <v>8.1787299999999999E-4</v>
      </c>
      <c r="M3413" s="9">
        <v>11.20022696</v>
      </c>
      <c r="N3413" s="9">
        <v>0.71934079299999998</v>
      </c>
      <c r="O3413" s="9">
        <v>1.968149057</v>
      </c>
    </row>
    <row r="3414" spans="1:15">
      <c r="A3414" s="7" t="s">
        <v>1457</v>
      </c>
      <c r="B3414" s="11" t="s">
        <v>138</v>
      </c>
      <c r="C3414" s="5" t="s">
        <v>148</v>
      </c>
      <c r="D3414" s="2">
        <v>6</v>
      </c>
      <c r="E3414" s="2">
        <v>10</v>
      </c>
      <c r="F3414" s="2">
        <v>2</v>
      </c>
      <c r="G3414" s="2">
        <v>12</v>
      </c>
      <c r="H3414" s="2">
        <v>13</v>
      </c>
      <c r="I3414" s="2">
        <v>17</v>
      </c>
      <c r="J3414" s="9">
        <v>0.45698573599999998</v>
      </c>
      <c r="K3414" s="2">
        <v>1.1094204030000001</v>
      </c>
      <c r="L3414" s="9">
        <v>0.17059491700000001</v>
      </c>
      <c r="M3414" s="9">
        <v>1.877707652</v>
      </c>
      <c r="N3414" s="9">
        <v>2.1575894949999999</v>
      </c>
      <c r="O3414" s="9">
        <v>0.34009735499999999</v>
      </c>
    </row>
    <row r="3415" spans="1:15">
      <c r="A3415" s="7" t="s">
        <v>7094</v>
      </c>
      <c r="B3415" s="11" t="s">
        <v>7095</v>
      </c>
      <c r="C3415" s="5" t="s">
        <v>7096</v>
      </c>
      <c r="D3415" s="2">
        <v>1921</v>
      </c>
      <c r="E3415" s="2">
        <v>1819</v>
      </c>
      <c r="F3415" s="2">
        <v>2129</v>
      </c>
      <c r="G3415" s="2">
        <v>1807</v>
      </c>
      <c r="H3415" s="2">
        <v>1804</v>
      </c>
      <c r="I3415" s="2">
        <v>1546</v>
      </c>
      <c r="J3415" s="9">
        <v>8.0093958000000007E-2</v>
      </c>
      <c r="K3415" s="2">
        <v>-0.294388969</v>
      </c>
      <c r="L3415" s="9">
        <v>1.1303713E-2</v>
      </c>
      <c r="M3415" s="9">
        <v>6.4169343620000001</v>
      </c>
      <c r="N3415" s="9">
        <v>0.81541761599999996</v>
      </c>
      <c r="O3415" s="9">
        <v>1.096400244</v>
      </c>
    </row>
    <row r="3416" spans="1:15">
      <c r="A3416" s="7" t="s">
        <v>7097</v>
      </c>
      <c r="B3416" s="11" t="s">
        <v>138</v>
      </c>
      <c r="C3416" s="5" t="s">
        <v>148</v>
      </c>
      <c r="D3416" s="2">
        <v>1318</v>
      </c>
      <c r="E3416" s="2">
        <v>1583</v>
      </c>
      <c r="F3416" s="2">
        <v>1580</v>
      </c>
      <c r="G3416" s="2">
        <v>1610</v>
      </c>
      <c r="H3416" s="2">
        <v>1609</v>
      </c>
      <c r="I3416" s="2">
        <v>1651</v>
      </c>
      <c r="J3416" s="9">
        <v>0.97995825400000003</v>
      </c>
      <c r="K3416" s="2">
        <v>9.9494000000000006E-3</v>
      </c>
      <c r="L3416" s="9">
        <v>0.93584700600000004</v>
      </c>
      <c r="M3416" s="9">
        <v>6.4787500000000001E-3</v>
      </c>
      <c r="N3416" s="9">
        <v>1.0069202340000001</v>
      </c>
      <c r="O3416" s="9">
        <v>8.7924249999999995E-3</v>
      </c>
    </row>
    <row r="3417" spans="1:15">
      <c r="A3417" s="7" t="s">
        <v>55</v>
      </c>
      <c r="B3417" s="11" t="s">
        <v>138</v>
      </c>
      <c r="C3417" s="5" t="s">
        <v>191</v>
      </c>
      <c r="D3417" s="2">
        <v>328</v>
      </c>
      <c r="E3417" s="2">
        <v>323</v>
      </c>
      <c r="F3417" s="2">
        <v>290</v>
      </c>
      <c r="G3417" s="2">
        <v>86</v>
      </c>
      <c r="H3417" s="2">
        <v>130</v>
      </c>
      <c r="I3417" s="2">
        <v>171</v>
      </c>
      <c r="J3417" s="9">
        <v>2.28E-7</v>
      </c>
      <c r="K3417" s="2">
        <v>-1.3935431519999999</v>
      </c>
      <c r="L3417" s="9">
        <v>3.9600000000000004E-9</v>
      </c>
      <c r="M3417" s="9">
        <v>34.645381729999997</v>
      </c>
      <c r="N3417" s="9">
        <v>0.38062885699999999</v>
      </c>
      <c r="O3417" s="9">
        <v>6.6413785089999999</v>
      </c>
    </row>
    <row r="3418" spans="1:15">
      <c r="A3418" s="7" t="s">
        <v>7098</v>
      </c>
      <c r="B3418" s="11" t="s">
        <v>138</v>
      </c>
      <c r="C3418" s="5" t="s">
        <v>7099</v>
      </c>
      <c r="D3418" s="2">
        <v>1810</v>
      </c>
      <c r="E3418" s="2">
        <v>1830</v>
      </c>
      <c r="F3418" s="2">
        <v>1755</v>
      </c>
      <c r="G3418" s="2">
        <v>2699</v>
      </c>
      <c r="H3418" s="2">
        <v>3122</v>
      </c>
      <c r="I3418" s="2">
        <v>2700</v>
      </c>
      <c r="J3418" s="9">
        <v>7.1200000000000002E-7</v>
      </c>
      <c r="K3418" s="2">
        <v>0.54846288899999995</v>
      </c>
      <c r="L3418" s="9">
        <v>1.3399999999999999E-8</v>
      </c>
      <c r="M3418" s="9">
        <v>32.275521230000003</v>
      </c>
      <c r="N3418" s="9">
        <v>1.462526625</v>
      </c>
      <c r="O3418" s="9">
        <v>6.1477287990000002</v>
      </c>
    </row>
    <row r="3419" spans="1:15">
      <c r="A3419" s="7" t="s">
        <v>7100</v>
      </c>
      <c r="B3419" s="11" t="s">
        <v>138</v>
      </c>
      <c r="C3419" s="5" t="s">
        <v>1518</v>
      </c>
      <c r="D3419" s="2">
        <v>42</v>
      </c>
      <c r="E3419" s="2">
        <v>25</v>
      </c>
      <c r="F3419" s="2">
        <v>46</v>
      </c>
      <c r="G3419" s="2">
        <v>24</v>
      </c>
      <c r="H3419" s="2">
        <v>44</v>
      </c>
      <c r="I3419" s="2">
        <v>24</v>
      </c>
      <c r="J3419" s="9">
        <v>0.66892863700000005</v>
      </c>
      <c r="K3419" s="2">
        <v>-0.41122913</v>
      </c>
      <c r="L3419" s="9">
        <v>0.36100083700000002</v>
      </c>
      <c r="M3419" s="9">
        <v>0.83440856399999996</v>
      </c>
      <c r="N3419" s="9">
        <v>0.75198243600000003</v>
      </c>
      <c r="O3419" s="9">
        <v>0.174620211</v>
      </c>
    </row>
    <row r="3420" spans="1:15">
      <c r="A3420" s="7" t="s">
        <v>7101</v>
      </c>
      <c r="B3420" s="11" t="s">
        <v>138</v>
      </c>
      <c r="C3420" s="5" t="s">
        <v>148</v>
      </c>
      <c r="D3420" s="2">
        <v>0</v>
      </c>
      <c r="E3420" s="2">
        <v>0</v>
      </c>
      <c r="F3420" s="2">
        <v>0</v>
      </c>
      <c r="G3420" s="2">
        <v>0</v>
      </c>
      <c r="H3420" s="2">
        <v>0</v>
      </c>
      <c r="I3420" s="2">
        <v>0</v>
      </c>
      <c r="J3420" s="9">
        <v>1</v>
      </c>
      <c r="L3420" s="9">
        <v>1</v>
      </c>
    </row>
    <row r="3421" spans="1:15">
      <c r="A3421" s="7" t="s">
        <v>7102</v>
      </c>
      <c r="B3421" s="11" t="s">
        <v>7103</v>
      </c>
      <c r="C3421" s="5" t="s">
        <v>7104</v>
      </c>
      <c r="D3421" s="2">
        <v>5168</v>
      </c>
      <c r="E3421" s="2">
        <v>4773</v>
      </c>
      <c r="F3421" s="2">
        <v>4861</v>
      </c>
      <c r="G3421" s="2">
        <v>5681</v>
      </c>
      <c r="H3421" s="2">
        <v>6181</v>
      </c>
      <c r="I3421" s="2">
        <v>5687</v>
      </c>
      <c r="J3421" s="9">
        <v>0.32668564300000003</v>
      </c>
      <c r="K3421" s="2">
        <v>0.13716098900000001</v>
      </c>
      <c r="L3421" s="9">
        <v>9.3089203999999995E-2</v>
      </c>
      <c r="M3421" s="9">
        <v>2.8201241270000001</v>
      </c>
      <c r="N3421" s="9">
        <v>1.0997388610000001</v>
      </c>
      <c r="O3421" s="9">
        <v>0.48586995100000002</v>
      </c>
    </row>
    <row r="3422" spans="1:15">
      <c r="A3422" s="7" t="s">
        <v>1175</v>
      </c>
      <c r="B3422" s="11" t="s">
        <v>138</v>
      </c>
      <c r="C3422" s="5" t="s">
        <v>148</v>
      </c>
      <c r="D3422" s="2">
        <v>5</v>
      </c>
      <c r="E3422" s="2">
        <v>5</v>
      </c>
      <c r="F3422" s="2">
        <v>6</v>
      </c>
      <c r="G3422" s="2">
        <v>11</v>
      </c>
      <c r="H3422" s="2">
        <v>4</v>
      </c>
      <c r="I3422" s="2">
        <v>4</v>
      </c>
      <c r="J3422" s="9">
        <v>1</v>
      </c>
      <c r="K3422" s="2">
        <v>0.15526131400000001</v>
      </c>
      <c r="L3422" s="9">
        <v>0.87354342399999996</v>
      </c>
      <c r="M3422" s="9">
        <v>2.5331660999999998E-2</v>
      </c>
      <c r="N3422" s="9">
        <v>1.1136233099999999</v>
      </c>
    </row>
    <row r="3423" spans="1:15">
      <c r="A3423" s="7" t="s">
        <v>7105</v>
      </c>
      <c r="B3423" s="11" t="s">
        <v>138</v>
      </c>
      <c r="C3423" s="5" t="s">
        <v>7106</v>
      </c>
      <c r="D3423" s="2">
        <v>2296</v>
      </c>
      <c r="E3423" s="2">
        <v>2152</v>
      </c>
      <c r="F3423" s="2">
        <v>1701</v>
      </c>
      <c r="G3423" s="2">
        <v>2363</v>
      </c>
      <c r="H3423" s="2">
        <v>2696</v>
      </c>
      <c r="I3423" s="2">
        <v>2036</v>
      </c>
      <c r="J3423" s="9">
        <v>0.76143485</v>
      </c>
      <c r="K3423" s="2">
        <v>9.6611066999999995E-2</v>
      </c>
      <c r="L3423" s="9">
        <v>0.48178877599999997</v>
      </c>
      <c r="M3423" s="9">
        <v>0.49481159800000002</v>
      </c>
      <c r="N3423" s="9">
        <v>1.0692587899999999</v>
      </c>
      <c r="O3423" s="9">
        <v>0.11836724999999999</v>
      </c>
    </row>
    <row r="3424" spans="1:15">
      <c r="A3424" s="7" t="s">
        <v>7107</v>
      </c>
      <c r="B3424" s="11" t="s">
        <v>7108</v>
      </c>
      <c r="C3424" s="5" t="s">
        <v>7109</v>
      </c>
      <c r="D3424" s="2">
        <v>1082</v>
      </c>
      <c r="E3424" s="2">
        <v>663</v>
      </c>
      <c r="F3424" s="2">
        <v>831</v>
      </c>
      <c r="G3424" s="2">
        <v>669</v>
      </c>
      <c r="H3424" s="2">
        <v>767</v>
      </c>
      <c r="I3424" s="2">
        <v>668</v>
      </c>
      <c r="J3424" s="9">
        <v>9.5850249999999998E-2</v>
      </c>
      <c r="K3424" s="2">
        <v>-0.39610964900000001</v>
      </c>
      <c r="L3424" s="9">
        <v>1.4411781E-2</v>
      </c>
      <c r="M3424" s="9">
        <v>5.9869891730000004</v>
      </c>
      <c r="N3424" s="9">
        <v>0.75990467100000003</v>
      </c>
      <c r="O3424" s="9">
        <v>1.0184067510000001</v>
      </c>
    </row>
    <row r="3425" spans="1:15">
      <c r="A3425" s="7" t="s">
        <v>7110</v>
      </c>
      <c r="B3425" s="11" t="s">
        <v>138</v>
      </c>
      <c r="C3425" s="5" t="s">
        <v>183</v>
      </c>
      <c r="D3425" s="2">
        <v>2186</v>
      </c>
      <c r="E3425" s="2">
        <v>2504</v>
      </c>
      <c r="F3425" s="2">
        <v>1970</v>
      </c>
      <c r="G3425" s="2">
        <v>2430</v>
      </c>
      <c r="H3425" s="2">
        <v>2484</v>
      </c>
      <c r="I3425" s="2">
        <v>2405</v>
      </c>
      <c r="J3425" s="9">
        <v>0.93476050700000002</v>
      </c>
      <c r="K3425" s="2">
        <v>2.6249722E-2</v>
      </c>
      <c r="L3425" s="9">
        <v>0.82706284100000005</v>
      </c>
      <c r="M3425" s="9">
        <v>4.7729190999999997E-2</v>
      </c>
      <c r="N3425" s="9">
        <v>1.0183614569999999</v>
      </c>
      <c r="O3425" s="9">
        <v>2.9299644999999999E-2</v>
      </c>
    </row>
    <row r="3426" spans="1:15">
      <c r="A3426" s="7" t="s">
        <v>7111</v>
      </c>
      <c r="B3426" s="11" t="s">
        <v>138</v>
      </c>
      <c r="C3426" s="5" t="s">
        <v>7112</v>
      </c>
      <c r="D3426" s="2">
        <v>486</v>
      </c>
      <c r="E3426" s="2">
        <v>389</v>
      </c>
      <c r="F3426" s="2">
        <v>328</v>
      </c>
      <c r="G3426" s="2">
        <v>285</v>
      </c>
      <c r="H3426" s="2">
        <v>249</v>
      </c>
      <c r="I3426" s="2">
        <v>288</v>
      </c>
      <c r="J3426" s="9">
        <v>6.206423E-3</v>
      </c>
      <c r="K3426" s="2">
        <v>-0.65125681400000002</v>
      </c>
      <c r="L3426" s="9">
        <v>4.2670700000000002E-4</v>
      </c>
      <c r="M3426" s="9">
        <v>12.41145957</v>
      </c>
      <c r="N3426" s="9">
        <v>0.63672538400000001</v>
      </c>
      <c r="O3426" s="9">
        <v>2.2071586120000002</v>
      </c>
    </row>
    <row r="3427" spans="1:15">
      <c r="A3427" s="7" t="s">
        <v>1346</v>
      </c>
      <c r="B3427" s="11" t="s">
        <v>138</v>
      </c>
      <c r="C3427" s="5" t="s">
        <v>148</v>
      </c>
      <c r="D3427" s="2">
        <v>11</v>
      </c>
      <c r="E3427" s="2">
        <v>6</v>
      </c>
      <c r="F3427" s="2">
        <v>28</v>
      </c>
      <c r="G3427" s="2">
        <v>6</v>
      </c>
      <c r="H3427" s="2">
        <v>18</v>
      </c>
      <c r="I3427" s="2">
        <v>27</v>
      </c>
      <c r="J3427" s="9">
        <v>0.978540305</v>
      </c>
      <c r="K3427" s="2">
        <v>6.5202955000000007E-2</v>
      </c>
      <c r="L3427" s="9">
        <v>0.93123608700000005</v>
      </c>
      <c r="M3427" s="9">
        <v>7.4459210000000003E-3</v>
      </c>
      <c r="N3427" s="9">
        <v>1.0462321109999999</v>
      </c>
      <c r="O3427" s="9">
        <v>9.4212819999999996E-3</v>
      </c>
    </row>
    <row r="3428" spans="1:15">
      <c r="A3428" s="7" t="s">
        <v>7113</v>
      </c>
      <c r="B3428" s="11" t="s">
        <v>138</v>
      </c>
      <c r="C3428" s="5" t="s">
        <v>7114</v>
      </c>
      <c r="D3428" s="2">
        <v>5250</v>
      </c>
      <c r="E3428" s="2">
        <v>6467</v>
      </c>
      <c r="F3428" s="2">
        <v>5223</v>
      </c>
      <c r="G3428" s="2">
        <v>6420</v>
      </c>
      <c r="H3428" s="2">
        <v>7467</v>
      </c>
      <c r="I3428" s="2">
        <v>6599</v>
      </c>
      <c r="J3428" s="9">
        <v>0.46588976900000001</v>
      </c>
      <c r="K3428" s="2">
        <v>0.16046126699999999</v>
      </c>
      <c r="L3428" s="9">
        <v>0.17817296399999999</v>
      </c>
      <c r="M3428" s="9">
        <v>1.8127978650000001</v>
      </c>
      <c r="N3428" s="9">
        <v>1.1176444210000001</v>
      </c>
      <c r="O3428" s="9">
        <v>0.33171682699999999</v>
      </c>
    </row>
    <row r="3429" spans="1:15">
      <c r="A3429" s="7" t="s">
        <v>7115</v>
      </c>
      <c r="B3429" s="11" t="s">
        <v>138</v>
      </c>
      <c r="C3429" s="5" t="s">
        <v>7116</v>
      </c>
      <c r="D3429" s="2">
        <v>2288</v>
      </c>
      <c r="E3429" s="2">
        <v>2382</v>
      </c>
      <c r="F3429" s="2">
        <v>2086</v>
      </c>
      <c r="G3429" s="2">
        <v>3113</v>
      </c>
      <c r="H3429" s="2">
        <v>3292</v>
      </c>
      <c r="I3429" s="2">
        <v>3320</v>
      </c>
      <c r="J3429" s="9">
        <v>8.3177700000000002E-4</v>
      </c>
      <c r="K3429" s="2">
        <v>0.41649808199999999</v>
      </c>
      <c r="L3429" s="9">
        <v>3.7417099999999998E-5</v>
      </c>
      <c r="M3429" s="9">
        <v>16.998106180000001</v>
      </c>
      <c r="N3429" s="9">
        <v>1.334683882</v>
      </c>
      <c r="O3429" s="9">
        <v>3.079993086</v>
      </c>
    </row>
    <row r="3430" spans="1:15">
      <c r="A3430" s="7" t="s">
        <v>7117</v>
      </c>
      <c r="B3430" s="11" t="s">
        <v>138</v>
      </c>
      <c r="C3430" s="5" t="s">
        <v>148</v>
      </c>
      <c r="D3430" s="2">
        <v>7319</v>
      </c>
      <c r="E3430" s="2">
        <v>7800</v>
      </c>
      <c r="F3430" s="2">
        <v>7085</v>
      </c>
      <c r="G3430" s="2">
        <v>8169</v>
      </c>
      <c r="H3430" s="2">
        <v>9213</v>
      </c>
      <c r="I3430" s="2">
        <v>8168</v>
      </c>
      <c r="J3430" s="9">
        <v>0.63463620499999995</v>
      </c>
      <c r="K3430" s="2">
        <v>9.1339458999999998E-2</v>
      </c>
      <c r="L3430" s="9">
        <v>0.32520098800000002</v>
      </c>
      <c r="M3430" s="9">
        <v>0.967913939</v>
      </c>
      <c r="N3430" s="9">
        <v>1.0653588469999999</v>
      </c>
      <c r="O3430" s="9">
        <v>0.19747515600000001</v>
      </c>
    </row>
    <row r="3431" spans="1:15">
      <c r="A3431" s="7" t="s">
        <v>1251</v>
      </c>
      <c r="B3431" s="11" t="s">
        <v>138</v>
      </c>
      <c r="C3431" s="5" t="s">
        <v>148</v>
      </c>
      <c r="D3431" s="2">
        <v>12</v>
      </c>
      <c r="E3431" s="2">
        <v>16</v>
      </c>
      <c r="F3431" s="2">
        <v>15</v>
      </c>
      <c r="G3431" s="2">
        <v>30</v>
      </c>
      <c r="H3431" s="2">
        <v>11</v>
      </c>
      <c r="I3431" s="2">
        <v>2</v>
      </c>
      <c r="J3431" s="9">
        <v>0.97018131299999999</v>
      </c>
      <c r="K3431" s="2">
        <v>-9.2588132000000004E-2</v>
      </c>
      <c r="L3431" s="9">
        <v>0.90981612000000001</v>
      </c>
      <c r="M3431" s="9">
        <v>1.2830202000000001E-2</v>
      </c>
      <c r="N3431" s="9">
        <v>0.93783879800000003</v>
      </c>
      <c r="O3431" s="9">
        <v>1.3147094999999999E-2</v>
      </c>
    </row>
    <row r="3432" spans="1:15">
      <c r="A3432" s="7" t="s">
        <v>7118</v>
      </c>
      <c r="B3432" s="11" t="s">
        <v>7119</v>
      </c>
      <c r="C3432" s="5" t="s">
        <v>7120</v>
      </c>
      <c r="D3432" s="2">
        <v>1975</v>
      </c>
      <c r="E3432" s="2">
        <v>2165</v>
      </c>
      <c r="F3432" s="2">
        <v>1777</v>
      </c>
      <c r="G3432" s="2">
        <v>1806</v>
      </c>
      <c r="H3432" s="2">
        <v>2015</v>
      </c>
      <c r="I3432" s="2">
        <v>2102</v>
      </c>
      <c r="J3432" s="9">
        <v>0.66533715199999999</v>
      </c>
      <c r="K3432" s="2">
        <v>-0.109008259</v>
      </c>
      <c r="L3432" s="9">
        <v>0.35629979299999998</v>
      </c>
      <c r="M3432" s="9">
        <v>0.85089314800000004</v>
      </c>
      <c r="N3432" s="9">
        <v>0.92722523800000001</v>
      </c>
      <c r="O3432" s="9">
        <v>0.176958225</v>
      </c>
    </row>
    <row r="3433" spans="1:15">
      <c r="A3433" s="7" t="s">
        <v>7121</v>
      </c>
      <c r="B3433" s="11" t="s">
        <v>138</v>
      </c>
      <c r="C3433" s="5" t="s">
        <v>7122</v>
      </c>
      <c r="D3433" s="2">
        <v>376</v>
      </c>
      <c r="E3433" s="2">
        <v>410</v>
      </c>
      <c r="F3433" s="2">
        <v>390</v>
      </c>
      <c r="G3433" s="2">
        <v>358</v>
      </c>
      <c r="H3433" s="2">
        <v>388</v>
      </c>
      <c r="I3433" s="2">
        <v>534</v>
      </c>
      <c r="J3433" s="9">
        <v>0.98139578599999999</v>
      </c>
      <c r="K3433" s="2">
        <v>1.3384092E-2</v>
      </c>
      <c r="L3433" s="9">
        <v>0.94133343700000005</v>
      </c>
      <c r="M3433" s="9">
        <v>5.4160780000000004E-3</v>
      </c>
      <c r="N3433" s="9">
        <v>1.0093203120000001</v>
      </c>
      <c r="O3433" s="9">
        <v>8.1558110000000007E-3</v>
      </c>
    </row>
    <row r="3434" spans="1:15">
      <c r="A3434" s="7" t="s">
        <v>7123</v>
      </c>
      <c r="B3434" s="11" t="s">
        <v>7124</v>
      </c>
      <c r="C3434" s="5" t="s">
        <v>7125</v>
      </c>
      <c r="D3434" s="2">
        <v>3693</v>
      </c>
      <c r="E3434" s="2">
        <v>3090</v>
      </c>
      <c r="F3434" s="2">
        <v>3322</v>
      </c>
      <c r="G3434" s="2">
        <v>3123</v>
      </c>
      <c r="H3434" s="2">
        <v>3337</v>
      </c>
      <c r="I3434" s="2">
        <v>2972</v>
      </c>
      <c r="J3434" s="9">
        <v>0.16358034499999999</v>
      </c>
      <c r="K3434" s="2">
        <v>-0.20634604500000001</v>
      </c>
      <c r="L3434" s="9">
        <v>3.1828645000000003E-2</v>
      </c>
      <c r="M3434" s="9">
        <v>4.6077027069999996</v>
      </c>
      <c r="N3434" s="9">
        <v>0.86672964500000005</v>
      </c>
      <c r="O3434" s="9">
        <v>0.78626887899999998</v>
      </c>
    </row>
    <row r="3435" spans="1:15">
      <c r="A3435" s="7" t="s">
        <v>7126</v>
      </c>
      <c r="B3435" s="11" t="s">
        <v>138</v>
      </c>
      <c r="C3435" s="5" t="s">
        <v>3259</v>
      </c>
      <c r="D3435" s="2">
        <v>1910</v>
      </c>
      <c r="E3435" s="2">
        <v>1739</v>
      </c>
      <c r="F3435" s="2">
        <v>1940</v>
      </c>
      <c r="G3435" s="2">
        <v>1895</v>
      </c>
      <c r="H3435" s="2">
        <v>2077</v>
      </c>
      <c r="I3435" s="2">
        <v>1880</v>
      </c>
      <c r="J3435" s="9">
        <v>0.86222969400000005</v>
      </c>
      <c r="K3435" s="2">
        <v>-4.2288740999999998E-2</v>
      </c>
      <c r="L3435" s="9">
        <v>0.65972670899999997</v>
      </c>
      <c r="M3435" s="9">
        <v>0.193855739</v>
      </c>
      <c r="N3435" s="9">
        <v>0.971113118</v>
      </c>
      <c r="O3435" s="9">
        <v>6.4377025000000004E-2</v>
      </c>
    </row>
    <row r="3436" spans="1:15">
      <c r="A3436" s="7" t="s">
        <v>7127</v>
      </c>
      <c r="B3436" s="11" t="s">
        <v>138</v>
      </c>
      <c r="C3436" s="5" t="s">
        <v>148</v>
      </c>
      <c r="D3436" s="2">
        <v>2872</v>
      </c>
      <c r="E3436" s="2">
        <v>3131</v>
      </c>
      <c r="F3436" s="2">
        <v>2525</v>
      </c>
      <c r="G3436" s="2">
        <v>3052</v>
      </c>
      <c r="H3436" s="2">
        <v>3032</v>
      </c>
      <c r="I3436" s="2">
        <v>3241</v>
      </c>
      <c r="J3436" s="9">
        <v>0.95059054200000004</v>
      </c>
      <c r="K3436" s="2">
        <v>2.0584398E-2</v>
      </c>
      <c r="L3436" s="9">
        <v>0.85983065700000005</v>
      </c>
      <c r="M3436" s="9">
        <v>3.1183934999999999E-2</v>
      </c>
      <c r="N3436" s="9">
        <v>1.014370292</v>
      </c>
      <c r="O3436" s="9">
        <v>2.2006510999999999E-2</v>
      </c>
    </row>
    <row r="3437" spans="1:15">
      <c r="A3437" s="7" t="s">
        <v>7128</v>
      </c>
      <c r="B3437" s="11" t="s">
        <v>138</v>
      </c>
      <c r="C3437" s="5" t="s">
        <v>7129</v>
      </c>
      <c r="D3437" s="2">
        <v>214</v>
      </c>
      <c r="E3437" s="2">
        <v>226</v>
      </c>
      <c r="F3437" s="2">
        <v>305</v>
      </c>
      <c r="G3437" s="2">
        <v>189</v>
      </c>
      <c r="H3437" s="2">
        <v>176</v>
      </c>
      <c r="I3437" s="2">
        <v>239</v>
      </c>
      <c r="J3437" s="9">
        <v>0.25305979099999998</v>
      </c>
      <c r="K3437" s="2">
        <v>-0.40968126900000001</v>
      </c>
      <c r="L3437" s="9">
        <v>6.2415909999999998E-2</v>
      </c>
      <c r="M3437" s="9">
        <v>3.4719971539999999</v>
      </c>
      <c r="N3437" s="9">
        <v>0.75278966700000005</v>
      </c>
      <c r="O3437" s="9">
        <v>0.59677685499999999</v>
      </c>
    </row>
    <row r="3438" spans="1:15">
      <c r="A3438" s="7" t="s">
        <v>7130</v>
      </c>
      <c r="B3438" s="11" t="s">
        <v>7131</v>
      </c>
      <c r="C3438" s="5" t="s">
        <v>4590</v>
      </c>
      <c r="D3438" s="2">
        <v>4331</v>
      </c>
      <c r="E3438" s="2">
        <v>4410</v>
      </c>
      <c r="F3438" s="2">
        <v>4534</v>
      </c>
      <c r="G3438" s="2">
        <v>5245</v>
      </c>
      <c r="H3438" s="2">
        <v>5974</v>
      </c>
      <c r="I3438" s="2">
        <v>5577</v>
      </c>
      <c r="J3438" s="9">
        <v>6.8906882000000003E-2</v>
      </c>
      <c r="K3438" s="2">
        <v>0.22879192200000001</v>
      </c>
      <c r="L3438" s="9">
        <v>8.9938889999999997E-3</v>
      </c>
      <c r="M3438" s="9">
        <v>6.8240399829999996</v>
      </c>
      <c r="N3438" s="9">
        <v>1.1718532559999999</v>
      </c>
      <c r="O3438" s="9">
        <v>1.1617374009999999</v>
      </c>
    </row>
    <row r="3439" spans="1:15">
      <c r="A3439" s="7" t="s">
        <v>7132</v>
      </c>
      <c r="B3439" s="11" t="s">
        <v>7133</v>
      </c>
      <c r="C3439" s="5" t="s">
        <v>7134</v>
      </c>
      <c r="D3439" s="2">
        <v>3234</v>
      </c>
      <c r="E3439" s="2">
        <v>3319</v>
      </c>
      <c r="F3439" s="2">
        <v>3045</v>
      </c>
      <c r="G3439" s="2">
        <v>2862</v>
      </c>
      <c r="H3439" s="2">
        <v>2977</v>
      </c>
      <c r="I3439" s="2">
        <v>2936</v>
      </c>
      <c r="J3439" s="9">
        <v>7.9641673999999996E-2</v>
      </c>
      <c r="K3439" s="2">
        <v>-0.23805569600000001</v>
      </c>
      <c r="L3439" s="9">
        <v>1.1226361000000001E-2</v>
      </c>
      <c r="M3439" s="9">
        <v>6.4291291929999996</v>
      </c>
      <c r="N3439" s="9">
        <v>0.84788723099999996</v>
      </c>
      <c r="O3439" s="9">
        <v>1.09885962</v>
      </c>
    </row>
    <row r="3440" spans="1:15">
      <c r="A3440" s="7" t="s">
        <v>7135</v>
      </c>
      <c r="B3440" s="11" t="s">
        <v>138</v>
      </c>
      <c r="C3440" s="5" t="s">
        <v>7136</v>
      </c>
      <c r="D3440" s="2">
        <v>619</v>
      </c>
      <c r="E3440" s="2">
        <v>591</v>
      </c>
      <c r="F3440" s="2">
        <v>645</v>
      </c>
      <c r="G3440" s="2">
        <v>740</v>
      </c>
      <c r="H3440" s="2">
        <v>718</v>
      </c>
      <c r="I3440" s="2">
        <v>826</v>
      </c>
      <c r="J3440" s="9">
        <v>0.406380242</v>
      </c>
      <c r="K3440" s="2">
        <v>0.193751955</v>
      </c>
      <c r="L3440" s="9">
        <v>0.13522361199999999</v>
      </c>
      <c r="M3440" s="9">
        <v>2.2314874549999999</v>
      </c>
      <c r="N3440" s="9">
        <v>1.1437343120000001</v>
      </c>
      <c r="O3440" s="9">
        <v>0.39106741499999997</v>
      </c>
    </row>
    <row r="3441" spans="1:15">
      <c r="A3441" s="7" t="s">
        <v>7137</v>
      </c>
      <c r="B3441" s="11" t="s">
        <v>138</v>
      </c>
      <c r="C3441" s="5" t="s">
        <v>148</v>
      </c>
      <c r="D3441" s="2">
        <v>446</v>
      </c>
      <c r="E3441" s="2">
        <v>454</v>
      </c>
      <c r="F3441" s="2">
        <v>435</v>
      </c>
      <c r="G3441" s="2">
        <v>528</v>
      </c>
      <c r="H3441" s="2">
        <v>511</v>
      </c>
      <c r="I3441" s="2">
        <v>573</v>
      </c>
      <c r="J3441" s="9">
        <v>0.536553842</v>
      </c>
      <c r="K3441" s="2">
        <v>0.164919871</v>
      </c>
      <c r="L3441" s="9">
        <v>0.232457728</v>
      </c>
      <c r="M3441" s="9">
        <v>1.4257595649999999</v>
      </c>
      <c r="N3441" s="9">
        <v>1.1211038090000001</v>
      </c>
      <c r="O3441" s="9">
        <v>0.27038669100000001</v>
      </c>
    </row>
    <row r="3442" spans="1:15">
      <c r="A3442" s="7" t="s">
        <v>7138</v>
      </c>
      <c r="B3442" s="11" t="s">
        <v>7139</v>
      </c>
      <c r="C3442" s="5" t="s">
        <v>7140</v>
      </c>
      <c r="D3442" s="2">
        <v>11781</v>
      </c>
      <c r="E3442" s="2">
        <v>9315</v>
      </c>
      <c r="F3442" s="2">
        <v>10574</v>
      </c>
      <c r="G3442" s="2">
        <v>9497</v>
      </c>
      <c r="H3442" s="2">
        <v>10173</v>
      </c>
      <c r="I3442" s="2">
        <v>9931</v>
      </c>
      <c r="J3442" s="9">
        <v>0.17242579</v>
      </c>
      <c r="K3442" s="2">
        <v>-0.20328225599999999</v>
      </c>
      <c r="L3442" s="9">
        <v>3.4288129000000001E-2</v>
      </c>
      <c r="M3442" s="9">
        <v>4.480278695</v>
      </c>
      <c r="N3442" s="9">
        <v>0.86857223699999997</v>
      </c>
      <c r="O3442" s="9">
        <v>0.76339777600000003</v>
      </c>
    </row>
    <row r="3443" spans="1:15">
      <c r="A3443" s="7" t="s">
        <v>7141</v>
      </c>
      <c r="B3443" s="11" t="s">
        <v>138</v>
      </c>
      <c r="C3443" s="5" t="s">
        <v>7142</v>
      </c>
      <c r="D3443" s="2">
        <v>1344</v>
      </c>
      <c r="E3443" s="2">
        <v>1333</v>
      </c>
      <c r="F3443" s="2">
        <v>1244</v>
      </c>
      <c r="G3443" s="2">
        <v>1213</v>
      </c>
      <c r="H3443" s="2">
        <v>1220</v>
      </c>
      <c r="I3443" s="2">
        <v>1295</v>
      </c>
      <c r="J3443" s="9">
        <v>0.32885144199999999</v>
      </c>
      <c r="K3443" s="2">
        <v>-0.18027443400000001</v>
      </c>
      <c r="L3443" s="9">
        <v>9.4479539000000001E-2</v>
      </c>
      <c r="M3443" s="9">
        <v>2.7963436330000002</v>
      </c>
      <c r="N3443" s="9">
        <v>0.88253510199999996</v>
      </c>
      <c r="O3443" s="9">
        <v>0.48300024899999999</v>
      </c>
    </row>
    <row r="3444" spans="1:15">
      <c r="A3444" s="7" t="s">
        <v>7143</v>
      </c>
      <c r="B3444" s="11" t="s">
        <v>138</v>
      </c>
      <c r="C3444" s="5" t="s">
        <v>7144</v>
      </c>
      <c r="D3444" s="2">
        <v>942</v>
      </c>
      <c r="E3444" s="2">
        <v>725</v>
      </c>
      <c r="F3444" s="2">
        <v>999</v>
      </c>
      <c r="G3444" s="2">
        <v>979</v>
      </c>
      <c r="H3444" s="2">
        <v>939</v>
      </c>
      <c r="I3444" s="2">
        <v>785</v>
      </c>
      <c r="J3444" s="9">
        <v>0.81577577800000001</v>
      </c>
      <c r="K3444" s="2">
        <v>-8.4841454999999996E-2</v>
      </c>
      <c r="L3444" s="9">
        <v>0.57291070300000002</v>
      </c>
      <c r="M3444" s="9">
        <v>0.31783656100000002</v>
      </c>
      <c r="N3444" s="9">
        <v>0.94288814899999995</v>
      </c>
      <c r="O3444" s="9">
        <v>8.8429194000000003E-2</v>
      </c>
    </row>
    <row r="3445" spans="1:15">
      <c r="A3445" s="7" t="s">
        <v>7145</v>
      </c>
      <c r="B3445" s="11" t="s">
        <v>138</v>
      </c>
      <c r="C3445" s="5" t="s">
        <v>148</v>
      </c>
      <c r="D3445" s="2">
        <v>12234</v>
      </c>
      <c r="E3445" s="2">
        <v>10584</v>
      </c>
      <c r="F3445" s="2">
        <v>12905</v>
      </c>
      <c r="G3445" s="2">
        <v>11700</v>
      </c>
      <c r="H3445" s="2">
        <v>12254</v>
      </c>
      <c r="I3445" s="2">
        <v>13116</v>
      </c>
      <c r="J3445" s="9">
        <v>0.83270923299999999</v>
      </c>
      <c r="K3445" s="2">
        <v>-5.3177883000000002E-2</v>
      </c>
      <c r="L3445" s="9">
        <v>0.60135762800000003</v>
      </c>
      <c r="M3445" s="9">
        <v>0.27295313599999999</v>
      </c>
      <c r="N3445" s="9">
        <v>0.96381096300000002</v>
      </c>
      <c r="O3445" s="9">
        <v>7.950662E-2</v>
      </c>
    </row>
    <row r="3446" spans="1:15">
      <c r="A3446" s="7" t="s">
        <v>787</v>
      </c>
      <c r="B3446" s="11" t="s">
        <v>138</v>
      </c>
      <c r="C3446" s="5" t="s">
        <v>148</v>
      </c>
      <c r="D3446" s="2">
        <v>8243</v>
      </c>
      <c r="E3446" s="2">
        <v>6958</v>
      </c>
      <c r="F3446" s="2">
        <v>7618</v>
      </c>
      <c r="G3446" s="2">
        <v>7010</v>
      </c>
      <c r="H3446" s="2">
        <v>7225</v>
      </c>
      <c r="I3446" s="2">
        <v>7354</v>
      </c>
      <c r="J3446" s="9">
        <v>0.18720387599999999</v>
      </c>
      <c r="K3446" s="2">
        <v>-0.185816701</v>
      </c>
      <c r="L3446" s="9">
        <v>3.9064700000000001E-2</v>
      </c>
      <c r="M3446" s="9">
        <v>4.2580517059999998</v>
      </c>
      <c r="N3446" s="9">
        <v>0.87915125299999997</v>
      </c>
      <c r="O3446" s="9">
        <v>0.72768516299999997</v>
      </c>
    </row>
    <row r="3447" spans="1:15">
      <c r="A3447" s="7" t="s">
        <v>7146</v>
      </c>
      <c r="B3447" s="11" t="s">
        <v>138</v>
      </c>
      <c r="C3447" s="5" t="s">
        <v>148</v>
      </c>
      <c r="D3447" s="2">
        <v>6183</v>
      </c>
      <c r="E3447" s="2">
        <v>4885</v>
      </c>
      <c r="F3447" s="2">
        <v>4889</v>
      </c>
      <c r="G3447" s="2">
        <v>5342</v>
      </c>
      <c r="H3447" s="2">
        <v>5259</v>
      </c>
      <c r="I3447" s="2">
        <v>5212</v>
      </c>
      <c r="J3447" s="9">
        <v>0.59096173900000004</v>
      </c>
      <c r="K3447" s="2">
        <v>-0.116967822</v>
      </c>
      <c r="L3447" s="9">
        <v>0.28159673899999998</v>
      </c>
      <c r="M3447" s="9">
        <v>1.1593675729999999</v>
      </c>
      <c r="N3447" s="9">
        <v>0.92212368499999997</v>
      </c>
      <c r="O3447" s="9">
        <v>0.228440636</v>
      </c>
    </row>
    <row r="3448" spans="1:15">
      <c r="A3448" s="7" t="s">
        <v>7147</v>
      </c>
      <c r="B3448" s="11" t="s">
        <v>138</v>
      </c>
      <c r="C3448" s="5" t="s">
        <v>7148</v>
      </c>
      <c r="D3448" s="2">
        <v>4774</v>
      </c>
      <c r="E3448" s="2">
        <v>5901</v>
      </c>
      <c r="F3448" s="2">
        <v>4911</v>
      </c>
      <c r="G3448" s="2">
        <v>5028</v>
      </c>
      <c r="H3448" s="2">
        <v>5753</v>
      </c>
      <c r="I3448" s="2">
        <v>5194</v>
      </c>
      <c r="J3448" s="9">
        <v>0.77760471099999995</v>
      </c>
      <c r="K3448" s="2">
        <v>-7.7846204000000002E-2</v>
      </c>
      <c r="L3448" s="9">
        <v>0.50628483999999996</v>
      </c>
      <c r="M3448" s="9">
        <v>0.44173789000000002</v>
      </c>
      <c r="N3448" s="9">
        <v>0.947471069</v>
      </c>
      <c r="O3448" s="9">
        <v>0.109241117</v>
      </c>
    </row>
    <row r="3449" spans="1:15">
      <c r="A3449" s="7" t="s">
        <v>7149</v>
      </c>
      <c r="B3449" s="11" t="s">
        <v>138</v>
      </c>
      <c r="C3449" s="5" t="s">
        <v>7150</v>
      </c>
      <c r="D3449" s="2">
        <v>23000</v>
      </c>
      <c r="E3449" s="2">
        <v>20016</v>
      </c>
      <c r="F3449" s="2">
        <v>19395</v>
      </c>
      <c r="G3449" s="2">
        <v>20555</v>
      </c>
      <c r="H3449" s="2">
        <v>24171</v>
      </c>
      <c r="I3449" s="2">
        <v>20132</v>
      </c>
      <c r="J3449" s="9">
        <v>0.81784886400000001</v>
      </c>
      <c r="K3449" s="2">
        <v>-5.3785037000000001E-2</v>
      </c>
      <c r="L3449" s="9">
        <v>0.57606038800000003</v>
      </c>
      <c r="M3449" s="9">
        <v>0.31264702700000002</v>
      </c>
      <c r="N3449" s="9">
        <v>0.96340543199999995</v>
      </c>
      <c r="O3449" s="9">
        <v>8.7326945000000003E-2</v>
      </c>
    </row>
    <row r="3450" spans="1:15">
      <c r="A3450" s="7" t="s">
        <v>7151</v>
      </c>
      <c r="B3450" s="11" t="s">
        <v>138</v>
      </c>
      <c r="C3450" s="5" t="s">
        <v>148</v>
      </c>
      <c r="D3450" s="2">
        <v>3292</v>
      </c>
      <c r="E3450" s="2">
        <v>2979</v>
      </c>
      <c r="F3450" s="2">
        <v>3318</v>
      </c>
      <c r="G3450" s="2">
        <v>3148</v>
      </c>
      <c r="H3450" s="2">
        <v>3232</v>
      </c>
      <c r="I3450" s="2">
        <v>3120</v>
      </c>
      <c r="J3450" s="9">
        <v>0.47535539300000001</v>
      </c>
      <c r="K3450" s="2">
        <v>-0.12059070500000001</v>
      </c>
      <c r="L3450" s="9">
        <v>0.18441537699999999</v>
      </c>
      <c r="M3450" s="9">
        <v>1.761677817</v>
      </c>
      <c r="N3450" s="9">
        <v>0.91981096100000004</v>
      </c>
      <c r="O3450" s="9">
        <v>0.32298157500000002</v>
      </c>
    </row>
    <row r="3451" spans="1:15">
      <c r="A3451" s="7" t="s">
        <v>7152</v>
      </c>
      <c r="B3451" s="11" t="s">
        <v>138</v>
      </c>
      <c r="C3451" s="5" t="s">
        <v>7153</v>
      </c>
      <c r="D3451" s="2">
        <v>15321</v>
      </c>
      <c r="E3451" s="2">
        <v>14071</v>
      </c>
      <c r="F3451" s="2">
        <v>15808</v>
      </c>
      <c r="G3451" s="2">
        <v>15328</v>
      </c>
      <c r="H3451" s="2">
        <v>17724</v>
      </c>
      <c r="I3451" s="2">
        <v>14440</v>
      </c>
      <c r="J3451" s="9">
        <v>0.87104932300000004</v>
      </c>
      <c r="K3451" s="2">
        <v>-3.8860072000000002E-2</v>
      </c>
      <c r="L3451" s="9">
        <v>0.68296723500000001</v>
      </c>
      <c r="M3451" s="9">
        <v>0.166804802</v>
      </c>
      <c r="N3451" s="9">
        <v>0.97342378299999999</v>
      </c>
      <c r="O3451" s="9">
        <v>5.9957252000000003E-2</v>
      </c>
    </row>
    <row r="3452" spans="1:15">
      <c r="A3452" s="7" t="s">
        <v>7154</v>
      </c>
      <c r="B3452" s="11" t="s">
        <v>138</v>
      </c>
      <c r="C3452" s="5" t="s">
        <v>148</v>
      </c>
      <c r="D3452" s="2">
        <v>4336</v>
      </c>
      <c r="E3452" s="2">
        <v>4669</v>
      </c>
      <c r="F3452" s="2">
        <v>3677</v>
      </c>
      <c r="G3452" s="2">
        <v>4290</v>
      </c>
      <c r="H3452" s="2">
        <v>4775</v>
      </c>
      <c r="I3452" s="2">
        <v>4866</v>
      </c>
      <c r="J3452" s="9">
        <v>0.93495527899999997</v>
      </c>
      <c r="K3452" s="2">
        <v>2.5256141999999999E-2</v>
      </c>
      <c r="L3452" s="9">
        <v>0.82748626800000002</v>
      </c>
      <c r="M3452" s="9">
        <v>4.7492021000000002E-2</v>
      </c>
      <c r="N3452" s="9">
        <v>1.0176603550000001</v>
      </c>
      <c r="O3452" s="9">
        <v>2.9209162E-2</v>
      </c>
    </row>
    <row r="3453" spans="1:15">
      <c r="A3453" s="7" t="s">
        <v>7155</v>
      </c>
      <c r="B3453" s="11" t="s">
        <v>138</v>
      </c>
      <c r="C3453" s="5" t="s">
        <v>336</v>
      </c>
      <c r="D3453" s="2">
        <v>1006</v>
      </c>
      <c r="E3453" s="2">
        <v>1676</v>
      </c>
      <c r="F3453" s="2">
        <v>787</v>
      </c>
      <c r="G3453" s="2">
        <v>1341</v>
      </c>
      <c r="H3453" s="2">
        <v>1289</v>
      </c>
      <c r="I3453" s="2">
        <v>1806</v>
      </c>
      <c r="J3453" s="9">
        <v>0.78609890900000001</v>
      </c>
      <c r="K3453" s="2">
        <v>0.24177376</v>
      </c>
      <c r="L3453" s="9">
        <v>0.52110362300000002</v>
      </c>
      <c r="M3453" s="9">
        <v>0.41170847300000002</v>
      </c>
      <c r="N3453" s="9">
        <v>1.1824455570000001</v>
      </c>
      <c r="O3453" s="9">
        <v>0.104522807</v>
      </c>
    </row>
    <row r="3454" spans="1:15">
      <c r="A3454" s="7" t="s">
        <v>7156</v>
      </c>
      <c r="B3454" s="11" t="s">
        <v>138</v>
      </c>
      <c r="C3454" s="5" t="s">
        <v>7157</v>
      </c>
      <c r="D3454" s="2">
        <v>901</v>
      </c>
      <c r="E3454" s="2">
        <v>805</v>
      </c>
      <c r="F3454" s="2">
        <v>929</v>
      </c>
      <c r="G3454" s="2">
        <v>802</v>
      </c>
      <c r="H3454" s="2">
        <v>987</v>
      </c>
      <c r="I3454" s="2">
        <v>799</v>
      </c>
      <c r="J3454" s="9">
        <v>0.57482605799999997</v>
      </c>
      <c r="K3454" s="2">
        <v>-0.136802443</v>
      </c>
      <c r="L3454" s="9">
        <v>0.26450718299999998</v>
      </c>
      <c r="M3454" s="9">
        <v>1.2450126180000001</v>
      </c>
      <c r="N3454" s="9">
        <v>0.90953279099999995</v>
      </c>
      <c r="O3454" s="9">
        <v>0.240463553</v>
      </c>
    </row>
    <row r="3455" spans="1:15">
      <c r="A3455" s="7" t="s">
        <v>7158</v>
      </c>
      <c r="B3455" s="11" t="s">
        <v>138</v>
      </c>
      <c r="C3455" s="5" t="s">
        <v>148</v>
      </c>
      <c r="D3455" s="2">
        <v>0</v>
      </c>
      <c r="E3455" s="2">
        <v>0</v>
      </c>
      <c r="F3455" s="2">
        <v>0</v>
      </c>
      <c r="G3455" s="2">
        <v>0</v>
      </c>
      <c r="H3455" s="2">
        <v>0</v>
      </c>
      <c r="I3455" s="2">
        <v>0</v>
      </c>
      <c r="J3455" s="9">
        <v>1</v>
      </c>
      <c r="L3455" s="9">
        <v>1</v>
      </c>
    </row>
    <row r="3456" spans="1:15">
      <c r="A3456" s="7" t="s">
        <v>7159</v>
      </c>
      <c r="B3456" s="11" t="s">
        <v>138</v>
      </c>
      <c r="C3456" s="5" t="s">
        <v>148</v>
      </c>
      <c r="D3456" s="2">
        <v>1233</v>
      </c>
      <c r="E3456" s="2">
        <v>1334</v>
      </c>
      <c r="F3456" s="2">
        <v>1228</v>
      </c>
      <c r="G3456" s="2">
        <v>1727</v>
      </c>
      <c r="H3456" s="2">
        <v>1739</v>
      </c>
      <c r="I3456" s="2">
        <v>1843</v>
      </c>
      <c r="J3456" s="9">
        <v>8.6329619999999992E-3</v>
      </c>
      <c r="K3456" s="2">
        <v>0.37573406999999998</v>
      </c>
      <c r="L3456" s="9">
        <v>6.2831499999999995E-4</v>
      </c>
      <c r="M3456" s="9">
        <v>11.69015847</v>
      </c>
      <c r="N3456" s="9">
        <v>1.297499578</v>
      </c>
      <c r="O3456" s="9">
        <v>2.063840178</v>
      </c>
    </row>
    <row r="3457" spans="1:15">
      <c r="A3457" s="7" t="s">
        <v>7160</v>
      </c>
      <c r="B3457" s="11" t="s">
        <v>138</v>
      </c>
      <c r="C3457" s="5" t="s">
        <v>148</v>
      </c>
      <c r="D3457" s="2">
        <v>1034</v>
      </c>
      <c r="E3457" s="2">
        <v>880</v>
      </c>
      <c r="F3457" s="2">
        <v>947</v>
      </c>
      <c r="G3457" s="2">
        <v>892</v>
      </c>
      <c r="H3457" s="2">
        <v>892</v>
      </c>
      <c r="I3457" s="2">
        <v>797</v>
      </c>
      <c r="J3457" s="9">
        <v>0.159665854</v>
      </c>
      <c r="K3457" s="2">
        <v>-0.25472501600000003</v>
      </c>
      <c r="L3457" s="9">
        <v>3.0843827000000001E-2</v>
      </c>
      <c r="M3457" s="9">
        <v>4.6616339099999999</v>
      </c>
      <c r="N3457" s="9">
        <v>0.83814687399999999</v>
      </c>
      <c r="O3457" s="9">
        <v>0.79678795199999997</v>
      </c>
    </row>
    <row r="3458" spans="1:15">
      <c r="A3458" s="7" t="s">
        <v>7161</v>
      </c>
      <c r="B3458" s="11" t="s">
        <v>138</v>
      </c>
      <c r="C3458" s="5" t="s">
        <v>7162</v>
      </c>
      <c r="D3458" s="2">
        <v>2006</v>
      </c>
      <c r="E3458" s="2">
        <v>2306</v>
      </c>
      <c r="F3458" s="2">
        <v>2033</v>
      </c>
      <c r="G3458" s="2">
        <v>2235</v>
      </c>
      <c r="H3458" s="2">
        <v>2590</v>
      </c>
      <c r="I3458" s="2">
        <v>2389</v>
      </c>
      <c r="J3458" s="9">
        <v>0.77782436300000002</v>
      </c>
      <c r="K3458" s="2">
        <v>7.2761719000000002E-2</v>
      </c>
      <c r="L3458" s="9">
        <v>0.50731418100000003</v>
      </c>
      <c r="M3458" s="9">
        <v>0.43960290000000002</v>
      </c>
      <c r="N3458" s="9">
        <v>1.0517280579999999</v>
      </c>
      <c r="O3458" s="9">
        <v>0.109118458</v>
      </c>
    </row>
    <row r="3459" spans="1:15">
      <c r="A3459" s="7" t="s">
        <v>7163</v>
      </c>
      <c r="B3459" s="11" t="s">
        <v>7164</v>
      </c>
      <c r="C3459" s="5" t="s">
        <v>7165</v>
      </c>
      <c r="D3459" s="2">
        <v>2267</v>
      </c>
      <c r="E3459" s="2">
        <v>1683</v>
      </c>
      <c r="F3459" s="2">
        <v>1781</v>
      </c>
      <c r="G3459" s="2">
        <v>1964</v>
      </c>
      <c r="H3459" s="2">
        <v>1962</v>
      </c>
      <c r="I3459" s="2">
        <v>1908</v>
      </c>
      <c r="J3459" s="9">
        <v>0.78512144299999997</v>
      </c>
      <c r="K3459" s="2">
        <v>-7.7853356999999998E-2</v>
      </c>
      <c r="L3459" s="9">
        <v>0.51986489000000002</v>
      </c>
      <c r="M3459" s="9">
        <v>0.41416134999999998</v>
      </c>
      <c r="N3459" s="9">
        <v>0.94746637099999997</v>
      </c>
      <c r="O3459" s="9">
        <v>0.105063161</v>
      </c>
    </row>
    <row r="3460" spans="1:15">
      <c r="A3460" s="7" t="s">
        <v>7166</v>
      </c>
      <c r="B3460" s="11" t="s">
        <v>7167</v>
      </c>
      <c r="C3460" s="5" t="s">
        <v>7168</v>
      </c>
      <c r="D3460" s="2">
        <v>1672</v>
      </c>
      <c r="E3460" s="2">
        <v>1668</v>
      </c>
      <c r="F3460" s="2">
        <v>1572</v>
      </c>
      <c r="G3460" s="2">
        <v>1946</v>
      </c>
      <c r="H3460" s="2">
        <v>2065</v>
      </c>
      <c r="I3460" s="2">
        <v>2077</v>
      </c>
      <c r="J3460" s="9">
        <v>0.186113737</v>
      </c>
      <c r="K3460" s="2">
        <v>0.20105183700000001</v>
      </c>
      <c r="L3460" s="9">
        <v>3.8512323000000001E-2</v>
      </c>
      <c r="M3460" s="9">
        <v>4.2822505580000003</v>
      </c>
      <c r="N3460" s="9">
        <v>1.149536151</v>
      </c>
      <c r="O3460" s="9">
        <v>0.73022157099999996</v>
      </c>
    </row>
    <row r="3461" spans="1:15">
      <c r="A3461" s="7" t="s">
        <v>1212</v>
      </c>
      <c r="B3461" s="11" t="s">
        <v>138</v>
      </c>
      <c r="C3461" s="5" t="s">
        <v>183</v>
      </c>
      <c r="D3461" s="2">
        <v>603</v>
      </c>
      <c r="E3461" s="2">
        <v>1511</v>
      </c>
      <c r="F3461" s="2">
        <v>394</v>
      </c>
      <c r="G3461" s="2">
        <v>759</v>
      </c>
      <c r="H3461" s="2">
        <v>631</v>
      </c>
      <c r="I3461" s="2">
        <v>1746</v>
      </c>
      <c r="J3461" s="9">
        <v>0.91384148799999998</v>
      </c>
      <c r="K3461" s="2">
        <v>0.207160709</v>
      </c>
      <c r="L3461" s="9">
        <v>0.77701682599999999</v>
      </c>
      <c r="M3461" s="9">
        <v>8.0207192999999996E-2</v>
      </c>
      <c r="N3461" s="9">
        <v>1.1544140060000001</v>
      </c>
      <c r="O3461" s="9">
        <v>3.9129128999999999E-2</v>
      </c>
    </row>
    <row r="3462" spans="1:15">
      <c r="A3462" s="7" t="s">
        <v>7169</v>
      </c>
      <c r="B3462" s="11" t="s">
        <v>138</v>
      </c>
      <c r="C3462" s="5" t="s">
        <v>152</v>
      </c>
      <c r="D3462" s="2">
        <v>1038</v>
      </c>
      <c r="E3462" s="2">
        <v>853</v>
      </c>
      <c r="F3462" s="2">
        <v>1540</v>
      </c>
      <c r="G3462" s="2">
        <v>1352</v>
      </c>
      <c r="H3462" s="2">
        <v>1552</v>
      </c>
      <c r="I3462" s="2">
        <v>1606</v>
      </c>
      <c r="J3462" s="9">
        <v>0.38085592699999998</v>
      </c>
      <c r="K3462" s="2">
        <v>0.28578054400000003</v>
      </c>
      <c r="L3462" s="9">
        <v>0.120593296</v>
      </c>
      <c r="M3462" s="9">
        <v>2.4095984480000001</v>
      </c>
      <c r="N3462" s="9">
        <v>1.2190696409999999</v>
      </c>
      <c r="O3462" s="9">
        <v>0.41923928100000002</v>
      </c>
    </row>
    <row r="3463" spans="1:15">
      <c r="A3463" s="7" t="s">
        <v>7170</v>
      </c>
      <c r="B3463" s="11" t="s">
        <v>138</v>
      </c>
      <c r="C3463" s="5" t="s">
        <v>7171</v>
      </c>
      <c r="D3463" s="2">
        <v>3942</v>
      </c>
      <c r="E3463" s="2">
        <v>3536</v>
      </c>
      <c r="F3463" s="2">
        <v>2974</v>
      </c>
      <c r="G3463" s="2">
        <v>6053</v>
      </c>
      <c r="H3463" s="2">
        <v>6217</v>
      </c>
      <c r="I3463" s="2">
        <v>6229</v>
      </c>
      <c r="J3463" s="9">
        <v>1.77E-8</v>
      </c>
      <c r="K3463" s="2">
        <v>0.71747242499999997</v>
      </c>
      <c r="L3463" s="9">
        <v>2.4499999999999998E-10</v>
      </c>
      <c r="M3463" s="9">
        <v>40.067727359999999</v>
      </c>
      <c r="N3463" s="9">
        <v>1.644298729</v>
      </c>
      <c r="O3463" s="9">
        <v>7.7511434259999996</v>
      </c>
    </row>
    <row r="3464" spans="1:15">
      <c r="A3464" s="7" t="s">
        <v>652</v>
      </c>
      <c r="B3464" s="11" t="s">
        <v>138</v>
      </c>
      <c r="C3464" s="5" t="s">
        <v>653</v>
      </c>
      <c r="D3464" s="2">
        <v>2581</v>
      </c>
      <c r="E3464" s="2">
        <v>2548</v>
      </c>
      <c r="F3464" s="2">
        <v>2824</v>
      </c>
      <c r="G3464" s="2">
        <v>2940</v>
      </c>
      <c r="H3464" s="2">
        <v>3118</v>
      </c>
      <c r="I3464" s="2">
        <v>3292</v>
      </c>
      <c r="J3464" s="9">
        <v>0.51440550600000001</v>
      </c>
      <c r="K3464" s="2">
        <v>0.12491308700000001</v>
      </c>
      <c r="L3464" s="9">
        <v>0.21482491200000001</v>
      </c>
      <c r="M3464" s="9">
        <v>1.538609396</v>
      </c>
      <c r="N3464" s="9">
        <v>1.090442039</v>
      </c>
      <c r="O3464" s="9">
        <v>0.28869439200000002</v>
      </c>
    </row>
    <row r="3465" spans="1:15">
      <c r="A3465" s="7" t="s">
        <v>7172</v>
      </c>
      <c r="B3465" s="11" t="s">
        <v>138</v>
      </c>
      <c r="C3465" s="5" t="s">
        <v>7173</v>
      </c>
      <c r="D3465" s="2">
        <v>2409</v>
      </c>
      <c r="E3465" s="2">
        <v>2354</v>
      </c>
      <c r="F3465" s="2">
        <v>2441</v>
      </c>
      <c r="G3465" s="2">
        <v>2690</v>
      </c>
      <c r="H3465" s="2">
        <v>2841</v>
      </c>
      <c r="I3465" s="2">
        <v>2919</v>
      </c>
      <c r="J3465" s="9">
        <v>0.47637152999999999</v>
      </c>
      <c r="K3465" s="2">
        <v>0.121826829</v>
      </c>
      <c r="L3465" s="9">
        <v>0.186083628</v>
      </c>
      <c r="M3465" s="9">
        <v>1.7483552959999999</v>
      </c>
      <c r="N3465" s="9">
        <v>1.0881118240000001</v>
      </c>
      <c r="O3465" s="9">
        <v>0.32205420200000001</v>
      </c>
    </row>
    <row r="3466" spans="1:15">
      <c r="A3466" s="7" t="s">
        <v>7174</v>
      </c>
      <c r="B3466" s="11" t="s">
        <v>138</v>
      </c>
      <c r="C3466" s="5" t="s">
        <v>148</v>
      </c>
      <c r="D3466" s="2">
        <v>4247</v>
      </c>
      <c r="E3466" s="2">
        <v>3614</v>
      </c>
      <c r="F3466" s="2">
        <v>4209</v>
      </c>
      <c r="G3466" s="2">
        <v>4652</v>
      </c>
      <c r="H3466" s="2">
        <v>5453</v>
      </c>
      <c r="I3466" s="2">
        <v>4329</v>
      </c>
      <c r="J3466" s="9">
        <v>0.44520643999999998</v>
      </c>
      <c r="K3466" s="2">
        <v>0.148504583</v>
      </c>
      <c r="L3466" s="9">
        <v>0.16171390099999999</v>
      </c>
      <c r="M3466" s="9">
        <v>1.958125817</v>
      </c>
      <c r="N3466" s="9">
        <v>1.10841995</v>
      </c>
      <c r="O3466" s="9">
        <v>0.35143856200000001</v>
      </c>
    </row>
    <row r="3467" spans="1:15">
      <c r="A3467" s="7" t="s">
        <v>7175</v>
      </c>
      <c r="B3467" s="11" t="s">
        <v>138</v>
      </c>
      <c r="C3467" s="5" t="s">
        <v>148</v>
      </c>
      <c r="D3467" s="2">
        <v>478</v>
      </c>
      <c r="E3467" s="2">
        <v>1198</v>
      </c>
      <c r="F3467" s="2">
        <v>492</v>
      </c>
      <c r="G3467" s="2">
        <v>968</v>
      </c>
      <c r="H3467" s="2">
        <v>1083</v>
      </c>
      <c r="I3467" s="2">
        <v>1698</v>
      </c>
      <c r="J3467" s="9">
        <v>0.51498596900000004</v>
      </c>
      <c r="K3467" s="2">
        <v>0.66957475</v>
      </c>
      <c r="L3467" s="9">
        <v>0.21554636899999999</v>
      </c>
      <c r="M3467" s="9">
        <v>1.533777663</v>
      </c>
      <c r="N3467" s="9">
        <v>1.59060405</v>
      </c>
      <c r="O3467" s="9">
        <v>0.288204603</v>
      </c>
    </row>
    <row r="3468" spans="1:15">
      <c r="A3468" s="7" t="s">
        <v>7176</v>
      </c>
      <c r="B3468" s="11" t="s">
        <v>138</v>
      </c>
      <c r="C3468" s="5" t="s">
        <v>148</v>
      </c>
      <c r="D3468" s="2">
        <v>1640</v>
      </c>
      <c r="E3468" s="2">
        <v>1691</v>
      </c>
      <c r="F3468" s="2">
        <v>1571</v>
      </c>
      <c r="G3468" s="2">
        <v>3465</v>
      </c>
      <c r="H3468" s="2">
        <v>3497</v>
      </c>
      <c r="I3468" s="2">
        <v>3279</v>
      </c>
      <c r="J3468" s="9">
        <v>1.4399999999999999E-19</v>
      </c>
      <c r="K3468" s="2">
        <v>0.95450748200000002</v>
      </c>
      <c r="L3468" s="9">
        <v>5.5999999999999999E-22</v>
      </c>
      <c r="M3468" s="9">
        <v>92.863219490000006</v>
      </c>
      <c r="N3468" s="9">
        <v>1.9379179390000001</v>
      </c>
      <c r="O3468" s="9">
        <v>18.841947380000001</v>
      </c>
    </row>
    <row r="3469" spans="1:15">
      <c r="A3469" s="7" t="s">
        <v>7177</v>
      </c>
      <c r="B3469" s="11" t="s">
        <v>138</v>
      </c>
      <c r="C3469" s="5" t="s">
        <v>183</v>
      </c>
      <c r="D3469" s="2">
        <v>152</v>
      </c>
      <c r="E3469" s="2">
        <v>121</v>
      </c>
      <c r="F3469" s="2">
        <v>151</v>
      </c>
      <c r="G3469" s="2">
        <v>149</v>
      </c>
      <c r="H3469" s="2">
        <v>175</v>
      </c>
      <c r="I3469" s="2">
        <v>193</v>
      </c>
      <c r="J3469" s="9">
        <v>0.70623087600000001</v>
      </c>
      <c r="K3469" s="2">
        <v>0.178588785</v>
      </c>
      <c r="L3469" s="9">
        <v>0.40152833700000001</v>
      </c>
      <c r="M3469" s="9">
        <v>0.70374451100000002</v>
      </c>
      <c r="N3469" s="9">
        <v>1.1317762629999999</v>
      </c>
      <c r="O3469" s="9">
        <v>0.151053299</v>
      </c>
    </row>
    <row r="3470" spans="1:15">
      <c r="A3470" s="7" t="s">
        <v>7178</v>
      </c>
      <c r="B3470" s="11" t="s">
        <v>138</v>
      </c>
      <c r="C3470" s="5" t="s">
        <v>148</v>
      </c>
      <c r="D3470" s="2">
        <v>3534</v>
      </c>
      <c r="E3470" s="2">
        <v>3976</v>
      </c>
      <c r="F3470" s="2">
        <v>3761</v>
      </c>
      <c r="G3470" s="2">
        <v>3532</v>
      </c>
      <c r="H3470" s="2">
        <v>4036</v>
      </c>
      <c r="I3470" s="2">
        <v>3753</v>
      </c>
      <c r="J3470" s="9">
        <v>0.602626416</v>
      </c>
      <c r="K3470" s="2">
        <v>-0.105593592</v>
      </c>
      <c r="L3470" s="9">
        <v>0.29385969299999998</v>
      </c>
      <c r="M3470" s="9">
        <v>1.1018535220000001</v>
      </c>
      <c r="N3470" s="9">
        <v>0.92942245599999995</v>
      </c>
      <c r="O3470" s="9">
        <v>0.21995183500000001</v>
      </c>
    </row>
    <row r="3471" spans="1:15">
      <c r="A3471" s="7" t="s">
        <v>7179</v>
      </c>
      <c r="B3471" s="11" t="s">
        <v>138</v>
      </c>
      <c r="C3471" s="5" t="s">
        <v>336</v>
      </c>
      <c r="D3471" s="2">
        <v>5969</v>
      </c>
      <c r="E3471" s="2">
        <v>4008</v>
      </c>
      <c r="F3471" s="2">
        <v>5212</v>
      </c>
      <c r="G3471" s="2">
        <v>5403</v>
      </c>
      <c r="H3471" s="2">
        <v>5342</v>
      </c>
      <c r="I3471" s="2">
        <v>5635</v>
      </c>
      <c r="J3471" s="9">
        <v>0.986859402</v>
      </c>
      <c r="K3471" s="2">
        <v>6.8837509999999996E-3</v>
      </c>
      <c r="L3471" s="9">
        <v>0.957765321</v>
      </c>
      <c r="M3471" s="9">
        <v>2.8045570000000001E-3</v>
      </c>
      <c r="N3471" s="9">
        <v>1.0047828539999999</v>
      </c>
      <c r="O3471" s="9">
        <v>5.7447169999999999E-3</v>
      </c>
    </row>
    <row r="3472" spans="1:15">
      <c r="A3472" s="7" t="s">
        <v>7180</v>
      </c>
      <c r="B3472" s="11" t="s">
        <v>138</v>
      </c>
      <c r="C3472" s="5" t="s">
        <v>148</v>
      </c>
      <c r="D3472" s="2">
        <v>4477</v>
      </c>
      <c r="E3472" s="2">
        <v>4308</v>
      </c>
      <c r="F3472" s="2">
        <v>4537</v>
      </c>
      <c r="G3472" s="2">
        <v>5013</v>
      </c>
      <c r="H3472" s="2">
        <v>5596</v>
      </c>
      <c r="I3472" s="2">
        <v>4648</v>
      </c>
      <c r="J3472" s="9">
        <v>0.66892863700000005</v>
      </c>
      <c r="K3472" s="2">
        <v>8.5666570999999997E-2</v>
      </c>
      <c r="L3472" s="9">
        <v>0.36080248700000001</v>
      </c>
      <c r="M3472" s="9">
        <v>0.83509811099999998</v>
      </c>
      <c r="N3472" s="9">
        <v>1.061177926</v>
      </c>
      <c r="O3472" s="9">
        <v>0.174620211</v>
      </c>
    </row>
    <row r="3473" spans="1:15">
      <c r="A3473" s="7" t="s">
        <v>7181</v>
      </c>
      <c r="B3473" s="11" t="s">
        <v>138</v>
      </c>
      <c r="C3473" s="5" t="s">
        <v>148</v>
      </c>
      <c r="D3473" s="2">
        <v>888</v>
      </c>
      <c r="E3473" s="2">
        <v>850</v>
      </c>
      <c r="F3473" s="2">
        <v>924</v>
      </c>
      <c r="G3473" s="2">
        <v>1028</v>
      </c>
      <c r="H3473" s="2">
        <v>1099</v>
      </c>
      <c r="I3473" s="2">
        <v>853</v>
      </c>
      <c r="J3473" s="9">
        <v>0.867494451</v>
      </c>
      <c r="K3473" s="2">
        <v>5.3408829999999997E-2</v>
      </c>
      <c r="L3473" s="9">
        <v>0.67493794200000001</v>
      </c>
      <c r="M3473" s="9">
        <v>0.17588015500000001</v>
      </c>
      <c r="N3473" s="9">
        <v>1.0377139609999999</v>
      </c>
      <c r="O3473" s="9">
        <v>6.1733294000000001E-2</v>
      </c>
    </row>
    <row r="3474" spans="1:15">
      <c r="A3474" s="7" t="s">
        <v>7182</v>
      </c>
      <c r="B3474" s="11" t="s">
        <v>138</v>
      </c>
      <c r="C3474" s="5" t="s">
        <v>148</v>
      </c>
      <c r="D3474" s="2">
        <v>4659</v>
      </c>
      <c r="E3474" s="2">
        <v>5541</v>
      </c>
      <c r="F3474" s="2">
        <v>5026</v>
      </c>
      <c r="G3474" s="2">
        <v>5416</v>
      </c>
      <c r="H3474" s="2">
        <v>5935</v>
      </c>
      <c r="I3474" s="2">
        <v>5336</v>
      </c>
      <c r="J3474" s="9">
        <v>0.94652504900000001</v>
      </c>
      <c r="K3474" s="2">
        <v>2.0025917000000001E-2</v>
      </c>
      <c r="L3474" s="9">
        <v>0.85285122599999996</v>
      </c>
      <c r="M3474" s="9">
        <v>3.4403464000000002E-2</v>
      </c>
      <c r="N3474" s="9">
        <v>1.0139776949999999</v>
      </c>
      <c r="O3474" s="9">
        <v>2.3867888E-2</v>
      </c>
    </row>
    <row r="3475" spans="1:15">
      <c r="A3475" s="7" t="s">
        <v>7183</v>
      </c>
      <c r="B3475" s="11" t="s">
        <v>138</v>
      </c>
      <c r="C3475" s="5" t="s">
        <v>148</v>
      </c>
      <c r="D3475" s="2">
        <v>253</v>
      </c>
      <c r="E3475" s="2">
        <v>178</v>
      </c>
      <c r="F3475" s="2">
        <v>319</v>
      </c>
      <c r="G3475" s="2">
        <v>138</v>
      </c>
      <c r="H3475" s="2">
        <v>142</v>
      </c>
      <c r="I3475" s="2">
        <v>170</v>
      </c>
      <c r="J3475" s="9">
        <v>6.1501919999999996E-3</v>
      </c>
      <c r="K3475" s="2">
        <v>-0.84158301400000002</v>
      </c>
      <c r="L3475" s="9">
        <v>4.20364E-4</v>
      </c>
      <c r="M3475" s="9">
        <v>12.43943211</v>
      </c>
      <c r="N3475" s="9">
        <v>0.55803092700000001</v>
      </c>
      <c r="O3475" s="9">
        <v>2.211111346</v>
      </c>
    </row>
    <row r="3476" spans="1:15">
      <c r="A3476" s="7" t="s">
        <v>7184</v>
      </c>
      <c r="B3476" s="11" t="s">
        <v>138</v>
      </c>
      <c r="C3476" s="5" t="s">
        <v>7185</v>
      </c>
      <c r="D3476" s="2">
        <v>3220</v>
      </c>
      <c r="E3476" s="2">
        <v>2692</v>
      </c>
      <c r="F3476" s="2">
        <v>3043</v>
      </c>
      <c r="G3476" s="2">
        <v>3286</v>
      </c>
      <c r="H3476" s="2">
        <v>3432</v>
      </c>
      <c r="I3476" s="2">
        <v>2940</v>
      </c>
      <c r="J3476" s="9">
        <v>0.99538417499999998</v>
      </c>
      <c r="K3476" s="2">
        <v>2.2728929999999998E-3</v>
      </c>
      <c r="L3476" s="9">
        <v>0.98245143199999996</v>
      </c>
      <c r="M3476" s="9">
        <v>4.8380800000000001E-4</v>
      </c>
      <c r="N3476" s="9">
        <v>1.0015766909999999</v>
      </c>
      <c r="O3476" s="9">
        <v>2.0092679999999998E-3</v>
      </c>
    </row>
    <row r="3477" spans="1:15">
      <c r="A3477" s="7" t="s">
        <v>7186</v>
      </c>
      <c r="B3477" s="11" t="s">
        <v>138</v>
      </c>
      <c r="C3477" s="5" t="s">
        <v>7187</v>
      </c>
      <c r="D3477" s="2">
        <v>82672</v>
      </c>
      <c r="E3477" s="2">
        <v>94189</v>
      </c>
      <c r="F3477" s="2">
        <v>89972</v>
      </c>
      <c r="G3477" s="2">
        <v>93863</v>
      </c>
      <c r="H3477" s="2">
        <v>111801</v>
      </c>
      <c r="I3477" s="2">
        <v>112427</v>
      </c>
      <c r="J3477" s="9">
        <v>0.46842402900000002</v>
      </c>
      <c r="K3477" s="2">
        <v>0.14085144299999999</v>
      </c>
      <c r="L3477" s="9">
        <v>0.17990461299999999</v>
      </c>
      <c r="M3477" s="9">
        <v>1.798411851</v>
      </c>
      <c r="N3477" s="9">
        <v>1.1025556249999999</v>
      </c>
      <c r="O3477" s="9">
        <v>0.32936083500000002</v>
      </c>
    </row>
    <row r="3478" spans="1:15">
      <c r="A3478" s="7" t="s">
        <v>7188</v>
      </c>
      <c r="B3478" s="11" t="s">
        <v>138</v>
      </c>
      <c r="C3478" s="5" t="s">
        <v>7189</v>
      </c>
      <c r="D3478" s="2">
        <v>19194</v>
      </c>
      <c r="E3478" s="2">
        <v>22640</v>
      </c>
      <c r="F3478" s="2">
        <v>20484</v>
      </c>
      <c r="G3478" s="2">
        <v>21870</v>
      </c>
      <c r="H3478" s="2">
        <v>27777</v>
      </c>
      <c r="I3478" s="2">
        <v>26722</v>
      </c>
      <c r="J3478" s="9">
        <v>0.37597408100000002</v>
      </c>
      <c r="K3478" s="2">
        <v>0.17893162400000001</v>
      </c>
      <c r="L3478" s="9">
        <v>0.117684381</v>
      </c>
      <c r="M3478" s="9">
        <v>2.4478711120000001</v>
      </c>
      <c r="N3478" s="9">
        <v>1.1320452480000001</v>
      </c>
      <c r="O3478" s="9">
        <v>0.424842094</v>
      </c>
    </row>
    <row r="3479" spans="1:15">
      <c r="A3479" s="7" t="s">
        <v>7190</v>
      </c>
      <c r="B3479" s="11" t="s">
        <v>7191</v>
      </c>
      <c r="C3479" s="5" t="s">
        <v>7192</v>
      </c>
      <c r="D3479" s="2">
        <v>870</v>
      </c>
      <c r="E3479" s="2">
        <v>1107</v>
      </c>
      <c r="F3479" s="2">
        <v>821</v>
      </c>
      <c r="G3479" s="2">
        <v>888</v>
      </c>
      <c r="H3479" s="2">
        <v>973</v>
      </c>
      <c r="I3479" s="2">
        <v>1009</v>
      </c>
      <c r="J3479" s="9">
        <v>0.83624085599999998</v>
      </c>
      <c r="K3479" s="2">
        <v>-7.5525780000000001E-2</v>
      </c>
      <c r="L3479" s="9">
        <v>0.60960009199999998</v>
      </c>
      <c r="M3479" s="9">
        <v>0.26075768599999999</v>
      </c>
      <c r="N3479" s="9">
        <v>0.94899620299999998</v>
      </c>
      <c r="O3479" s="9">
        <v>7.7668617999999995E-2</v>
      </c>
    </row>
    <row r="3480" spans="1:15">
      <c r="A3480" s="7" t="s">
        <v>378</v>
      </c>
      <c r="B3480" s="11" t="s">
        <v>379</v>
      </c>
      <c r="C3480" s="5" t="s">
        <v>380</v>
      </c>
      <c r="D3480" s="2">
        <v>56</v>
      </c>
      <c r="E3480" s="2">
        <v>59</v>
      </c>
      <c r="F3480" s="2">
        <v>80</v>
      </c>
      <c r="G3480" s="2">
        <v>35</v>
      </c>
      <c r="H3480" s="2">
        <v>27</v>
      </c>
      <c r="I3480" s="2">
        <v>49</v>
      </c>
      <c r="J3480" s="9">
        <v>9.8999632000000004E-2</v>
      </c>
      <c r="K3480" s="2">
        <v>-0.91733134100000002</v>
      </c>
      <c r="L3480" s="9">
        <v>1.5181627E-2</v>
      </c>
      <c r="M3480" s="9">
        <v>5.8952670390000002</v>
      </c>
      <c r="N3480" s="9">
        <v>0.529487547</v>
      </c>
      <c r="O3480" s="9">
        <v>1.00436642</v>
      </c>
    </row>
    <row r="3481" spans="1:15">
      <c r="A3481" s="7" t="s">
        <v>7193</v>
      </c>
      <c r="B3481" s="11" t="s">
        <v>138</v>
      </c>
      <c r="C3481" s="5" t="s">
        <v>148</v>
      </c>
      <c r="D3481" s="2">
        <v>314</v>
      </c>
      <c r="E3481" s="2">
        <v>285</v>
      </c>
      <c r="F3481" s="2">
        <v>331</v>
      </c>
      <c r="G3481" s="2">
        <v>201</v>
      </c>
      <c r="H3481" s="2">
        <v>316</v>
      </c>
      <c r="I3481" s="2">
        <v>279</v>
      </c>
      <c r="J3481" s="9">
        <v>0.27028110300000002</v>
      </c>
      <c r="K3481" s="2">
        <v>-0.338585788</v>
      </c>
      <c r="L3481" s="9">
        <v>6.8958519999999995E-2</v>
      </c>
      <c r="M3481" s="9">
        <v>3.3076385259999999</v>
      </c>
      <c r="N3481" s="9">
        <v>0.79081613500000003</v>
      </c>
      <c r="O3481" s="9">
        <v>0.56818431800000002</v>
      </c>
    </row>
    <row r="3482" spans="1:15">
      <c r="A3482" s="7" t="s">
        <v>407</v>
      </c>
      <c r="B3482" s="11" t="s">
        <v>138</v>
      </c>
      <c r="C3482" s="5" t="s">
        <v>408</v>
      </c>
      <c r="D3482" s="2">
        <v>3372</v>
      </c>
      <c r="E3482" s="2">
        <v>2918</v>
      </c>
      <c r="F3482" s="2">
        <v>3385</v>
      </c>
      <c r="G3482" s="2">
        <v>3375</v>
      </c>
      <c r="H3482" s="2">
        <v>3908</v>
      </c>
      <c r="I3482" s="2">
        <v>3378</v>
      </c>
      <c r="J3482" s="9">
        <v>0.901262652</v>
      </c>
      <c r="K3482" s="2">
        <v>3.0845191000000001E-2</v>
      </c>
      <c r="L3482" s="9">
        <v>0.75167749900000003</v>
      </c>
      <c r="M3482" s="9">
        <v>0.10012682000000001</v>
      </c>
      <c r="N3482" s="9">
        <v>1.021610452</v>
      </c>
      <c r="O3482" s="9">
        <v>4.5148625999999997E-2</v>
      </c>
    </row>
    <row r="3483" spans="1:15">
      <c r="A3483" s="7" t="s">
        <v>7194</v>
      </c>
      <c r="B3483" s="11" t="s">
        <v>138</v>
      </c>
      <c r="C3483" s="5" t="s">
        <v>7195</v>
      </c>
      <c r="D3483" s="2">
        <v>5114</v>
      </c>
      <c r="E3483" s="2">
        <v>4157</v>
      </c>
      <c r="F3483" s="2">
        <v>4374</v>
      </c>
      <c r="G3483" s="2">
        <v>4664</v>
      </c>
      <c r="H3483" s="2">
        <v>4780</v>
      </c>
      <c r="I3483" s="2">
        <v>4015</v>
      </c>
      <c r="J3483" s="9">
        <v>0.55818836699999996</v>
      </c>
      <c r="K3483" s="2">
        <v>-0.125620178</v>
      </c>
      <c r="L3483" s="9">
        <v>0.24989929</v>
      </c>
      <c r="M3483" s="9">
        <v>1.3238666210000001</v>
      </c>
      <c r="N3483" s="9">
        <v>0.91660993099999999</v>
      </c>
      <c r="O3483" s="9">
        <v>0.253219219</v>
      </c>
    </row>
    <row r="3484" spans="1:15">
      <c r="A3484" s="7" t="s">
        <v>7196</v>
      </c>
      <c r="B3484" s="11" t="s">
        <v>138</v>
      </c>
      <c r="C3484" s="5" t="s">
        <v>7197</v>
      </c>
      <c r="D3484" s="2">
        <v>9629</v>
      </c>
      <c r="E3484" s="2">
        <v>12914</v>
      </c>
      <c r="F3484" s="2">
        <v>7763</v>
      </c>
      <c r="G3484" s="2">
        <v>10251</v>
      </c>
      <c r="H3484" s="2">
        <v>11947</v>
      </c>
      <c r="I3484" s="2">
        <v>10280</v>
      </c>
      <c r="J3484" s="9">
        <v>0.97498939699999998</v>
      </c>
      <c r="K3484" s="2">
        <v>-1.5201727999999999E-2</v>
      </c>
      <c r="L3484" s="9">
        <v>0.92536928399999996</v>
      </c>
      <c r="M3484" s="9">
        <v>8.7745449999999999E-3</v>
      </c>
      <c r="N3484" s="9">
        <v>0.98951828500000005</v>
      </c>
      <c r="O3484" s="9">
        <v>1.1000107E-2</v>
      </c>
    </row>
    <row r="3485" spans="1:15">
      <c r="A3485" s="7" t="s">
        <v>7198</v>
      </c>
      <c r="B3485" s="11" t="s">
        <v>138</v>
      </c>
      <c r="C3485" s="5" t="s">
        <v>7199</v>
      </c>
      <c r="D3485" s="2">
        <v>2318</v>
      </c>
      <c r="E3485" s="2">
        <v>2520</v>
      </c>
      <c r="F3485" s="2">
        <v>2097</v>
      </c>
      <c r="G3485" s="2">
        <v>2651</v>
      </c>
      <c r="H3485" s="2">
        <v>2639</v>
      </c>
      <c r="I3485" s="2">
        <v>2888</v>
      </c>
      <c r="J3485" s="9">
        <v>0.57233134299999999</v>
      </c>
      <c r="K3485" s="2">
        <v>0.12959573999999999</v>
      </c>
      <c r="L3485" s="9">
        <v>0.26184139699999998</v>
      </c>
      <c r="M3485" s="9">
        <v>1.2589950620000001</v>
      </c>
      <c r="N3485" s="9">
        <v>1.09398711</v>
      </c>
      <c r="O3485" s="9">
        <v>0.24235246999999999</v>
      </c>
    </row>
    <row r="3486" spans="1:15">
      <c r="A3486" s="7" t="s">
        <v>7200</v>
      </c>
      <c r="B3486" s="11" t="s">
        <v>138</v>
      </c>
      <c r="C3486" s="5" t="s">
        <v>6668</v>
      </c>
      <c r="D3486" s="2">
        <v>1403</v>
      </c>
      <c r="E3486" s="2">
        <v>1699</v>
      </c>
      <c r="F3486" s="2">
        <v>1316</v>
      </c>
      <c r="G3486" s="2">
        <v>1674</v>
      </c>
      <c r="H3486" s="2">
        <v>1917</v>
      </c>
      <c r="I3486" s="2">
        <v>1653</v>
      </c>
      <c r="J3486" s="9">
        <v>0.614240597</v>
      </c>
      <c r="K3486" s="2">
        <v>0.13415971500000001</v>
      </c>
      <c r="L3486" s="9">
        <v>0.30502116099999999</v>
      </c>
      <c r="M3486" s="9">
        <v>1.0521120610000001</v>
      </c>
      <c r="N3486" s="9">
        <v>1.097453426</v>
      </c>
      <c r="O3486" s="9">
        <v>0.21166148300000001</v>
      </c>
    </row>
    <row r="3487" spans="1:15">
      <c r="A3487" s="7" t="s">
        <v>7201</v>
      </c>
      <c r="B3487" s="11" t="s">
        <v>7202</v>
      </c>
      <c r="C3487" s="5" t="s">
        <v>7203</v>
      </c>
      <c r="D3487" s="2">
        <v>4114</v>
      </c>
      <c r="E3487" s="2">
        <v>5332</v>
      </c>
      <c r="F3487" s="2">
        <v>3644</v>
      </c>
      <c r="G3487" s="2">
        <v>4819</v>
      </c>
      <c r="H3487" s="2">
        <v>5858</v>
      </c>
      <c r="I3487" s="2">
        <v>6178</v>
      </c>
      <c r="J3487" s="9">
        <v>0.33746428899999997</v>
      </c>
      <c r="K3487" s="2">
        <v>0.25041915399999998</v>
      </c>
      <c r="L3487" s="9">
        <v>9.8257071000000001E-2</v>
      </c>
      <c r="M3487" s="9">
        <v>2.7336081839999999</v>
      </c>
      <c r="N3487" s="9">
        <v>1.189552672</v>
      </c>
      <c r="O3487" s="9">
        <v>0.47177217799999999</v>
      </c>
    </row>
    <row r="3488" spans="1:15">
      <c r="A3488" s="7" t="s">
        <v>7204</v>
      </c>
      <c r="B3488" s="11" t="s">
        <v>138</v>
      </c>
      <c r="C3488" s="5" t="s">
        <v>148</v>
      </c>
      <c r="D3488" s="2">
        <v>1972</v>
      </c>
      <c r="E3488" s="2">
        <v>1729</v>
      </c>
      <c r="F3488" s="2">
        <v>1908</v>
      </c>
      <c r="G3488" s="2">
        <v>1569</v>
      </c>
      <c r="H3488" s="2">
        <v>1865</v>
      </c>
      <c r="I3488" s="2">
        <v>1650</v>
      </c>
      <c r="J3488" s="9">
        <v>8.3271245999999993E-2</v>
      </c>
      <c r="K3488" s="2">
        <v>-0.25131763299999998</v>
      </c>
      <c r="L3488" s="9">
        <v>1.1863944E-2</v>
      </c>
      <c r="M3488" s="9">
        <v>6.3310890740000003</v>
      </c>
      <c r="N3488" s="9">
        <v>0.84012876299999995</v>
      </c>
      <c r="O3488" s="9">
        <v>1.0795049379999999</v>
      </c>
    </row>
    <row r="3489" spans="1:15">
      <c r="A3489" s="7" t="s">
        <v>7205</v>
      </c>
      <c r="B3489" s="11" t="s">
        <v>138</v>
      </c>
      <c r="C3489" s="5" t="s">
        <v>7206</v>
      </c>
      <c r="D3489" s="2">
        <v>8367</v>
      </c>
      <c r="E3489" s="2">
        <v>7593</v>
      </c>
      <c r="F3489" s="2">
        <v>8247</v>
      </c>
      <c r="G3489" s="2">
        <v>8502</v>
      </c>
      <c r="H3489" s="2">
        <v>9367</v>
      </c>
      <c r="I3489" s="2">
        <v>8307</v>
      </c>
      <c r="J3489" s="9">
        <v>0.98781188200000003</v>
      </c>
      <c r="K3489" s="2">
        <v>4.1251020000000003E-3</v>
      </c>
      <c r="L3489" s="9">
        <v>0.96081074300000002</v>
      </c>
      <c r="M3489" s="9">
        <v>2.4143680000000001E-3</v>
      </c>
      <c r="N3489" s="9">
        <v>1.002863394</v>
      </c>
      <c r="O3489" s="9">
        <v>5.3257540000000003E-3</v>
      </c>
    </row>
    <row r="3490" spans="1:15">
      <c r="A3490" s="7" t="s">
        <v>7207</v>
      </c>
      <c r="B3490" s="11" t="s">
        <v>138</v>
      </c>
      <c r="C3490" s="5" t="s">
        <v>148</v>
      </c>
      <c r="D3490" s="2">
        <v>770</v>
      </c>
      <c r="E3490" s="2">
        <v>643</v>
      </c>
      <c r="F3490" s="2">
        <v>689</v>
      </c>
      <c r="G3490" s="2">
        <v>715</v>
      </c>
      <c r="H3490" s="2">
        <v>788</v>
      </c>
      <c r="I3490" s="2">
        <v>717</v>
      </c>
      <c r="J3490" s="9">
        <v>0.92707255799999999</v>
      </c>
      <c r="K3490" s="2">
        <v>-2.8674910000000001E-2</v>
      </c>
      <c r="L3490" s="9">
        <v>0.80967905399999995</v>
      </c>
      <c r="M3490" s="9">
        <v>5.8003949999999999E-2</v>
      </c>
      <c r="N3490" s="9">
        <v>0.98032029099999995</v>
      </c>
      <c r="O3490" s="9">
        <v>3.2886274E-2</v>
      </c>
    </row>
    <row r="3491" spans="1:15">
      <c r="A3491" s="7" t="s">
        <v>7208</v>
      </c>
      <c r="B3491" s="11" t="s">
        <v>138</v>
      </c>
      <c r="C3491" s="5" t="s">
        <v>148</v>
      </c>
      <c r="D3491" s="2">
        <v>242</v>
      </c>
      <c r="E3491" s="2">
        <v>226</v>
      </c>
      <c r="F3491" s="2">
        <v>313</v>
      </c>
      <c r="G3491" s="2">
        <v>225</v>
      </c>
      <c r="H3491" s="2">
        <v>259</v>
      </c>
      <c r="I3491" s="2">
        <v>289</v>
      </c>
      <c r="J3491" s="9">
        <v>0.78620488899999996</v>
      </c>
      <c r="K3491" s="2">
        <v>-0.124146305</v>
      </c>
      <c r="L3491" s="9">
        <v>0.52216589000000002</v>
      </c>
      <c r="M3491" s="9">
        <v>0.40961321000000001</v>
      </c>
      <c r="N3491" s="9">
        <v>0.91754682899999995</v>
      </c>
      <c r="O3491" s="9">
        <v>0.10446426</v>
      </c>
    </row>
    <row r="3492" spans="1:15">
      <c r="A3492" s="7" t="s">
        <v>7209</v>
      </c>
      <c r="B3492" s="11" t="s">
        <v>138</v>
      </c>
      <c r="C3492" s="5" t="s">
        <v>7210</v>
      </c>
      <c r="D3492" s="2">
        <v>660</v>
      </c>
      <c r="E3492" s="2">
        <v>524</v>
      </c>
      <c r="F3492" s="2">
        <v>776</v>
      </c>
      <c r="G3492" s="2">
        <v>595</v>
      </c>
      <c r="H3492" s="2">
        <v>652</v>
      </c>
      <c r="I3492" s="2">
        <v>608</v>
      </c>
      <c r="J3492" s="9">
        <v>0.52850226300000003</v>
      </c>
      <c r="K3492" s="2">
        <v>-0.18682312400000001</v>
      </c>
      <c r="L3492" s="9">
        <v>0.22640732199999999</v>
      </c>
      <c r="M3492" s="9">
        <v>1.4632903159999999</v>
      </c>
      <c r="N3492" s="9">
        <v>0.87853817099999998</v>
      </c>
      <c r="O3492" s="9">
        <v>0.27695314900000001</v>
      </c>
    </row>
    <row r="3493" spans="1:15">
      <c r="A3493" s="7" t="s">
        <v>7211</v>
      </c>
      <c r="B3493" s="11" t="s">
        <v>7212</v>
      </c>
      <c r="C3493" s="5" t="s">
        <v>4016</v>
      </c>
      <c r="D3493" s="2">
        <v>1277</v>
      </c>
      <c r="E3493" s="2">
        <v>1431</v>
      </c>
      <c r="F3493" s="2">
        <v>1448</v>
      </c>
      <c r="G3493" s="2">
        <v>1576</v>
      </c>
      <c r="H3493" s="2">
        <v>1672</v>
      </c>
      <c r="I3493" s="2">
        <v>1595</v>
      </c>
      <c r="J3493" s="9">
        <v>0.63030222700000005</v>
      </c>
      <c r="K3493" s="2">
        <v>0.11020250600000001</v>
      </c>
      <c r="L3493" s="9">
        <v>0.32018709899999998</v>
      </c>
      <c r="M3493" s="9">
        <v>0.98818207000000002</v>
      </c>
      <c r="N3493" s="9">
        <v>1.079379734</v>
      </c>
      <c r="O3493" s="9">
        <v>0.20045115899999999</v>
      </c>
    </row>
    <row r="3494" spans="1:15">
      <c r="A3494" s="7" t="s">
        <v>7213</v>
      </c>
      <c r="B3494" s="11" t="s">
        <v>138</v>
      </c>
      <c r="C3494" s="5" t="s">
        <v>148</v>
      </c>
      <c r="D3494" s="2">
        <v>438</v>
      </c>
      <c r="E3494" s="2">
        <v>448</v>
      </c>
      <c r="F3494" s="2">
        <v>405</v>
      </c>
      <c r="G3494" s="2">
        <v>470</v>
      </c>
      <c r="H3494" s="2">
        <v>595</v>
      </c>
      <c r="I3494" s="2">
        <v>486</v>
      </c>
      <c r="J3494" s="9">
        <v>0.59297837600000003</v>
      </c>
      <c r="K3494" s="2">
        <v>0.152220356</v>
      </c>
      <c r="L3494" s="9">
        <v>0.28378027700000003</v>
      </c>
      <c r="M3494" s="9">
        <v>1.148896468</v>
      </c>
      <c r="N3494" s="9">
        <v>1.1112784520000001</v>
      </c>
      <c r="O3494" s="9">
        <v>0.226961143</v>
      </c>
    </row>
    <row r="3495" spans="1:15">
      <c r="A3495" s="7" t="s">
        <v>1329</v>
      </c>
      <c r="B3495" s="11" t="s">
        <v>1330</v>
      </c>
      <c r="C3495" s="5" t="s">
        <v>144</v>
      </c>
      <c r="D3495" s="2">
        <v>1103</v>
      </c>
      <c r="E3495" s="2">
        <v>1397</v>
      </c>
      <c r="F3495" s="2">
        <v>1400</v>
      </c>
      <c r="G3495" s="2">
        <v>1506</v>
      </c>
      <c r="H3495" s="2">
        <v>1294</v>
      </c>
      <c r="I3495" s="2">
        <v>2344</v>
      </c>
      <c r="J3495" s="9">
        <v>0.43023109199999998</v>
      </c>
      <c r="K3495" s="2">
        <v>0.29284843599999999</v>
      </c>
      <c r="L3495" s="9">
        <v>0.15062983799999999</v>
      </c>
      <c r="M3495" s="9">
        <v>2.0658609490000002</v>
      </c>
      <c r="N3495" s="9">
        <v>1.2250566249999999</v>
      </c>
      <c r="O3495" s="9">
        <v>0.36629820699999999</v>
      </c>
    </row>
    <row r="3496" spans="1:15">
      <c r="A3496" s="7" t="s">
        <v>1393</v>
      </c>
      <c r="B3496" s="11" t="s">
        <v>138</v>
      </c>
      <c r="C3496" s="5" t="s">
        <v>244</v>
      </c>
      <c r="D3496" s="2">
        <v>132</v>
      </c>
      <c r="E3496" s="2">
        <v>124</v>
      </c>
      <c r="F3496" s="2">
        <v>136</v>
      </c>
      <c r="G3496" s="2">
        <v>110</v>
      </c>
      <c r="H3496" s="2">
        <v>156</v>
      </c>
      <c r="I3496" s="2">
        <v>197</v>
      </c>
      <c r="J3496" s="9">
        <v>0.83492773399999998</v>
      </c>
      <c r="K3496" s="2">
        <v>0.12913472600000001</v>
      </c>
      <c r="L3496" s="9">
        <v>0.605260558</v>
      </c>
      <c r="M3496" s="9">
        <v>0.26713439</v>
      </c>
      <c r="N3496" s="9">
        <v>1.0936375819999999</v>
      </c>
      <c r="O3496" s="9">
        <v>7.8351112000000001E-2</v>
      </c>
    </row>
    <row r="3497" spans="1:15">
      <c r="A3497" s="7" t="s">
        <v>7214</v>
      </c>
      <c r="B3497" s="11" t="s">
        <v>7215</v>
      </c>
      <c r="C3497" s="5" t="s">
        <v>7216</v>
      </c>
      <c r="D3497" s="2">
        <v>1080</v>
      </c>
      <c r="E3497" s="2">
        <v>652</v>
      </c>
      <c r="F3497" s="2">
        <v>1061</v>
      </c>
      <c r="G3497" s="2">
        <v>1650</v>
      </c>
      <c r="H3497" s="2">
        <v>1773</v>
      </c>
      <c r="I3497" s="2">
        <v>1334</v>
      </c>
      <c r="J3497" s="9">
        <v>3.136495E-3</v>
      </c>
      <c r="K3497" s="2">
        <v>0.66393342099999997</v>
      </c>
      <c r="L3497" s="9">
        <v>1.83633E-4</v>
      </c>
      <c r="M3497" s="9">
        <v>13.99156528</v>
      </c>
      <c r="N3497" s="9">
        <v>1.5843965019999999</v>
      </c>
      <c r="O3497" s="9">
        <v>2.5035554310000001</v>
      </c>
    </row>
    <row r="3498" spans="1:15">
      <c r="A3498" s="7" t="s">
        <v>7217</v>
      </c>
      <c r="B3498" s="11" t="s">
        <v>138</v>
      </c>
      <c r="C3498" s="5" t="s">
        <v>183</v>
      </c>
      <c r="D3498" s="2">
        <v>719</v>
      </c>
      <c r="E3498" s="2">
        <v>1100</v>
      </c>
      <c r="F3498" s="2">
        <v>804</v>
      </c>
      <c r="G3498" s="2">
        <v>812</v>
      </c>
      <c r="H3498" s="2">
        <v>1054</v>
      </c>
      <c r="I3498" s="2">
        <v>835</v>
      </c>
      <c r="J3498" s="9">
        <v>0.86339484600000005</v>
      </c>
      <c r="K3498" s="2">
        <v>-7.6653672000000006E-2</v>
      </c>
      <c r="L3498" s="9">
        <v>0.66421202700000004</v>
      </c>
      <c r="M3498" s="9">
        <v>0.18844735200000001</v>
      </c>
      <c r="N3498" s="9">
        <v>0.94825457199999996</v>
      </c>
      <c r="O3498" s="9">
        <v>6.3790548000000002E-2</v>
      </c>
    </row>
    <row r="3499" spans="1:15">
      <c r="A3499" s="7" t="s">
        <v>7218</v>
      </c>
      <c r="B3499" s="11" t="s">
        <v>7219</v>
      </c>
      <c r="C3499" s="5" t="s">
        <v>148</v>
      </c>
      <c r="D3499" s="2">
        <v>1463</v>
      </c>
      <c r="E3499" s="2">
        <v>1642</v>
      </c>
      <c r="F3499" s="2">
        <v>1580</v>
      </c>
      <c r="G3499" s="2">
        <v>1639</v>
      </c>
      <c r="H3499" s="2">
        <v>1973</v>
      </c>
      <c r="I3499" s="2">
        <v>1618</v>
      </c>
      <c r="J3499" s="9">
        <v>0.87463873999999997</v>
      </c>
      <c r="K3499" s="2">
        <v>4.5432423E-2</v>
      </c>
      <c r="L3499" s="9">
        <v>0.69330033400000002</v>
      </c>
      <c r="M3499" s="9">
        <v>0.15553576999999999</v>
      </c>
      <c r="N3499" s="9">
        <v>1.0319924549999999</v>
      </c>
      <c r="O3499" s="9">
        <v>5.8171291E-2</v>
      </c>
    </row>
    <row r="3500" spans="1:15">
      <c r="A3500" s="7" t="s">
        <v>7220</v>
      </c>
      <c r="B3500" s="11" t="s">
        <v>138</v>
      </c>
      <c r="C3500" s="5" t="s">
        <v>148</v>
      </c>
      <c r="D3500" s="2">
        <v>653</v>
      </c>
      <c r="E3500" s="2">
        <v>706</v>
      </c>
      <c r="F3500" s="2">
        <v>515</v>
      </c>
      <c r="G3500" s="2">
        <v>564</v>
      </c>
      <c r="H3500" s="2">
        <v>595</v>
      </c>
      <c r="I3500" s="2">
        <v>610</v>
      </c>
      <c r="J3500" s="9">
        <v>0.50229126199999996</v>
      </c>
      <c r="K3500" s="2">
        <v>-0.19240459700000001</v>
      </c>
      <c r="L3500" s="9">
        <v>0.205570154</v>
      </c>
      <c r="M3500" s="9">
        <v>1.602352443</v>
      </c>
      <c r="N3500" s="9">
        <v>0.87514586500000002</v>
      </c>
      <c r="O3500" s="9">
        <v>0.29904437699999997</v>
      </c>
    </row>
    <row r="3501" spans="1:15">
      <c r="A3501" s="7" t="s">
        <v>10</v>
      </c>
      <c r="B3501" s="11" t="s">
        <v>138</v>
      </c>
      <c r="C3501" s="5" t="s">
        <v>166</v>
      </c>
      <c r="D3501" s="2">
        <v>37443</v>
      </c>
      <c r="E3501" s="2">
        <v>34693</v>
      </c>
      <c r="F3501" s="2">
        <v>36676</v>
      </c>
      <c r="G3501" s="2">
        <v>85665</v>
      </c>
      <c r="H3501" s="2">
        <v>96218</v>
      </c>
      <c r="I3501" s="2">
        <v>87188</v>
      </c>
      <c r="J3501" s="9">
        <v>3.75E-50</v>
      </c>
      <c r="K3501" s="2">
        <v>1.196938227</v>
      </c>
      <c r="L3501" s="9">
        <v>4.5300000000000001E-53</v>
      </c>
      <c r="M3501" s="9">
        <v>235.13277790000001</v>
      </c>
      <c r="N3501" s="9">
        <v>2.292526208</v>
      </c>
      <c r="O3501" s="9">
        <v>49.426239430000003</v>
      </c>
    </row>
    <row r="3502" spans="1:15">
      <c r="A3502" s="7" t="s">
        <v>7221</v>
      </c>
      <c r="B3502" s="11" t="s">
        <v>7222</v>
      </c>
      <c r="C3502" s="5" t="s">
        <v>7223</v>
      </c>
      <c r="D3502" s="2">
        <v>3612</v>
      </c>
      <c r="E3502" s="2">
        <v>3690</v>
      </c>
      <c r="F3502" s="2">
        <v>3473</v>
      </c>
      <c r="G3502" s="2">
        <v>4076</v>
      </c>
      <c r="H3502" s="2">
        <v>4464</v>
      </c>
      <c r="I3502" s="2">
        <v>3741</v>
      </c>
      <c r="J3502" s="9">
        <v>0.72162886500000001</v>
      </c>
      <c r="K3502" s="2">
        <v>7.8479689000000005E-2</v>
      </c>
      <c r="L3502" s="9">
        <v>0.42266722200000001</v>
      </c>
      <c r="M3502" s="9">
        <v>0.64288722099999995</v>
      </c>
      <c r="N3502" s="9">
        <v>1.0559047429999999</v>
      </c>
      <c r="O3502" s="9">
        <v>0.14168610300000001</v>
      </c>
    </row>
    <row r="3503" spans="1:15">
      <c r="A3503" s="7" t="s">
        <v>7224</v>
      </c>
      <c r="B3503" s="11" t="s">
        <v>7225</v>
      </c>
      <c r="C3503" s="5" t="s">
        <v>7226</v>
      </c>
      <c r="D3503" s="2">
        <v>2113</v>
      </c>
      <c r="E3503" s="2">
        <v>2429</v>
      </c>
      <c r="F3503" s="2">
        <v>1963</v>
      </c>
      <c r="G3503" s="2">
        <v>1880</v>
      </c>
      <c r="H3503" s="2">
        <v>2271</v>
      </c>
      <c r="I3503" s="2">
        <v>2057</v>
      </c>
      <c r="J3503" s="9">
        <v>0.404030587</v>
      </c>
      <c r="K3503" s="2">
        <v>-0.180566581</v>
      </c>
      <c r="L3503" s="9">
        <v>0.132868391</v>
      </c>
      <c r="M3503" s="9">
        <v>2.258666946</v>
      </c>
      <c r="N3503" s="9">
        <v>0.88235640500000001</v>
      </c>
      <c r="O3503" s="9">
        <v>0.39358575600000001</v>
      </c>
    </row>
    <row r="3504" spans="1:15">
      <c r="A3504" s="7" t="s">
        <v>7227</v>
      </c>
      <c r="B3504" s="11" t="s">
        <v>138</v>
      </c>
      <c r="C3504" s="5" t="s">
        <v>7228</v>
      </c>
      <c r="D3504" s="2">
        <v>1974</v>
      </c>
      <c r="E3504" s="2">
        <v>1730</v>
      </c>
      <c r="F3504" s="2">
        <v>1526</v>
      </c>
      <c r="G3504" s="2">
        <v>2121</v>
      </c>
      <c r="H3504" s="2">
        <v>2101</v>
      </c>
      <c r="I3504" s="2">
        <v>1971</v>
      </c>
      <c r="J3504" s="9">
        <v>0.542715324</v>
      </c>
      <c r="K3504" s="2">
        <v>0.13821793900000001</v>
      </c>
      <c r="L3504" s="9">
        <v>0.23759480999999999</v>
      </c>
      <c r="M3504" s="9">
        <v>1.394808053</v>
      </c>
      <c r="N3504" s="9">
        <v>1.1005448499999999</v>
      </c>
      <c r="O3504" s="9">
        <v>0.26542791500000001</v>
      </c>
    </row>
    <row r="3505" spans="1:15">
      <c r="A3505" s="7" t="s">
        <v>7229</v>
      </c>
      <c r="B3505" s="11" t="s">
        <v>7230</v>
      </c>
      <c r="C3505" s="5" t="s">
        <v>7231</v>
      </c>
      <c r="D3505" s="2">
        <v>13999</v>
      </c>
      <c r="E3505" s="2">
        <v>12427</v>
      </c>
      <c r="F3505" s="2">
        <v>12730</v>
      </c>
      <c r="G3505" s="2">
        <v>12333</v>
      </c>
      <c r="H3505" s="2">
        <v>12708</v>
      </c>
      <c r="I3505" s="2">
        <v>11005</v>
      </c>
      <c r="J3505" s="9">
        <v>9.5850249999999998E-2</v>
      </c>
      <c r="K3505" s="2">
        <v>-0.22645765900000001</v>
      </c>
      <c r="L3505" s="9">
        <v>1.443503E-2</v>
      </c>
      <c r="M3505" s="9">
        <v>5.9841460150000003</v>
      </c>
      <c r="N3505" s="9">
        <v>0.85473099299999999</v>
      </c>
      <c r="O3505" s="9">
        <v>1.0184067510000001</v>
      </c>
    </row>
    <row r="3506" spans="1:15">
      <c r="A3506" s="7" t="s">
        <v>7232</v>
      </c>
      <c r="B3506" s="11" t="s">
        <v>138</v>
      </c>
      <c r="C3506" s="5" t="s">
        <v>148</v>
      </c>
      <c r="D3506" s="2">
        <v>1595</v>
      </c>
      <c r="E3506" s="2">
        <v>1446</v>
      </c>
      <c r="F3506" s="2">
        <v>1548</v>
      </c>
      <c r="G3506" s="2">
        <v>1613</v>
      </c>
      <c r="H3506" s="2">
        <v>1661</v>
      </c>
      <c r="I3506" s="2">
        <v>1440</v>
      </c>
      <c r="J3506" s="9">
        <v>0.77968407900000003</v>
      </c>
      <c r="K3506" s="2">
        <v>-6.8781804000000002E-2</v>
      </c>
      <c r="L3506" s="9">
        <v>0.51239074600000001</v>
      </c>
      <c r="M3506" s="9">
        <v>0.42918170700000002</v>
      </c>
      <c r="N3506" s="9">
        <v>0.95344273499999999</v>
      </c>
      <c r="O3506" s="9">
        <v>0.108081334</v>
      </c>
    </row>
    <row r="3507" spans="1:15">
      <c r="A3507" s="7" t="s">
        <v>7233</v>
      </c>
      <c r="B3507" s="11" t="s">
        <v>138</v>
      </c>
      <c r="C3507" s="5" t="s">
        <v>148</v>
      </c>
      <c r="D3507" s="2">
        <v>94</v>
      </c>
      <c r="E3507" s="2">
        <v>104</v>
      </c>
      <c r="F3507" s="2">
        <v>99</v>
      </c>
      <c r="G3507" s="2">
        <v>65</v>
      </c>
      <c r="H3507" s="2">
        <v>79</v>
      </c>
      <c r="I3507" s="2">
        <v>89</v>
      </c>
      <c r="J3507" s="9">
        <v>0.302723254</v>
      </c>
      <c r="K3507" s="2">
        <v>-0.461357195</v>
      </c>
      <c r="L3507" s="9">
        <v>8.2479586999999993E-2</v>
      </c>
      <c r="M3507" s="9">
        <v>3.015351211</v>
      </c>
      <c r="N3507" s="9">
        <v>0.72630267800000003</v>
      </c>
      <c r="O3507" s="9">
        <v>0.518954217</v>
      </c>
    </row>
    <row r="3508" spans="1:15">
      <c r="A3508" s="7" t="s">
        <v>7234</v>
      </c>
      <c r="B3508" s="11" t="s">
        <v>138</v>
      </c>
      <c r="C3508" s="5" t="s">
        <v>7235</v>
      </c>
      <c r="D3508" s="2">
        <v>1164</v>
      </c>
      <c r="E3508" s="2">
        <v>1183</v>
      </c>
      <c r="F3508" s="2">
        <v>1173</v>
      </c>
      <c r="G3508" s="2">
        <v>1209</v>
      </c>
      <c r="H3508" s="2">
        <v>1298</v>
      </c>
      <c r="I3508" s="2">
        <v>1319</v>
      </c>
      <c r="J3508" s="9">
        <v>0.97149459500000002</v>
      </c>
      <c r="K3508" s="2">
        <v>1.1167237999999999E-2</v>
      </c>
      <c r="L3508" s="9">
        <v>0.91457195099999999</v>
      </c>
      <c r="M3508" s="9">
        <v>1.1507619E-2</v>
      </c>
      <c r="N3508" s="9">
        <v>1.0077705749999999</v>
      </c>
      <c r="O3508" s="9">
        <v>1.2559611E-2</v>
      </c>
    </row>
    <row r="3509" spans="1:15">
      <c r="A3509" s="7" t="s">
        <v>7236</v>
      </c>
      <c r="B3509" s="11" t="s">
        <v>138</v>
      </c>
      <c r="C3509" s="5" t="s">
        <v>7237</v>
      </c>
      <c r="D3509" s="2">
        <v>450</v>
      </c>
      <c r="E3509" s="2">
        <v>434</v>
      </c>
      <c r="F3509" s="2">
        <v>492</v>
      </c>
      <c r="G3509" s="2">
        <v>527</v>
      </c>
      <c r="H3509" s="2">
        <v>592</v>
      </c>
      <c r="I3509" s="2">
        <v>552</v>
      </c>
      <c r="J3509" s="9">
        <v>0.48935285299999998</v>
      </c>
      <c r="K3509" s="2">
        <v>0.17058055699999999</v>
      </c>
      <c r="L3509" s="9">
        <v>0.194576624</v>
      </c>
      <c r="M3509" s="9">
        <v>1.682620418</v>
      </c>
      <c r="N3509" s="9">
        <v>1.125511312</v>
      </c>
      <c r="O3509" s="9">
        <v>0.310377876</v>
      </c>
    </row>
    <row r="3510" spans="1:15">
      <c r="A3510" s="7" t="s">
        <v>7238</v>
      </c>
      <c r="B3510" s="11" t="s">
        <v>138</v>
      </c>
      <c r="C3510" s="5" t="s">
        <v>7239</v>
      </c>
      <c r="D3510" s="2">
        <v>1719</v>
      </c>
      <c r="E3510" s="2">
        <v>1282</v>
      </c>
      <c r="F3510" s="2">
        <v>1370</v>
      </c>
      <c r="G3510" s="2">
        <v>1688</v>
      </c>
      <c r="H3510" s="2">
        <v>1604</v>
      </c>
      <c r="I3510" s="2">
        <v>1655</v>
      </c>
      <c r="J3510" s="9">
        <v>0.80000808700000003</v>
      </c>
      <c r="K3510" s="2">
        <v>7.5968173999999999E-2</v>
      </c>
      <c r="L3510" s="9">
        <v>0.54351266600000003</v>
      </c>
      <c r="M3510" s="9">
        <v>0.36906811099999998</v>
      </c>
      <c r="N3510" s="9">
        <v>1.0540681700000001</v>
      </c>
      <c r="O3510" s="9">
        <v>9.6905622999999996E-2</v>
      </c>
    </row>
    <row r="3511" spans="1:15">
      <c r="A3511" s="7" t="s">
        <v>7240</v>
      </c>
      <c r="B3511" s="11" t="s">
        <v>7241</v>
      </c>
      <c r="C3511" s="5" t="s">
        <v>2239</v>
      </c>
      <c r="D3511" s="2">
        <v>8931</v>
      </c>
      <c r="E3511" s="2">
        <v>8662</v>
      </c>
      <c r="F3511" s="2">
        <v>9352</v>
      </c>
      <c r="G3511" s="2">
        <v>9985</v>
      </c>
      <c r="H3511" s="2">
        <v>10920</v>
      </c>
      <c r="I3511" s="2">
        <v>8810</v>
      </c>
      <c r="J3511" s="9">
        <v>0.90148625299999996</v>
      </c>
      <c r="K3511" s="2">
        <v>3.1259799999999997E-2</v>
      </c>
      <c r="L3511" s="9">
        <v>0.75313622800000002</v>
      </c>
      <c r="M3511" s="9">
        <v>9.8914464999999993E-2</v>
      </c>
      <c r="N3511" s="9">
        <v>1.02190409</v>
      </c>
      <c r="O3511" s="9">
        <v>4.5040891E-2</v>
      </c>
    </row>
    <row r="3512" spans="1:15">
      <c r="A3512" s="7" t="s">
        <v>7242</v>
      </c>
      <c r="B3512" s="11" t="s">
        <v>138</v>
      </c>
      <c r="C3512" s="5" t="s">
        <v>148</v>
      </c>
      <c r="D3512" s="2">
        <v>1598</v>
      </c>
      <c r="E3512" s="2">
        <v>1570</v>
      </c>
      <c r="F3512" s="2">
        <v>1381</v>
      </c>
      <c r="G3512" s="2">
        <v>1492</v>
      </c>
      <c r="H3512" s="2">
        <v>1837</v>
      </c>
      <c r="I3512" s="2">
        <v>1670</v>
      </c>
      <c r="J3512" s="9">
        <v>0.933038429</v>
      </c>
      <c r="K3512" s="2">
        <v>2.4894296E-2</v>
      </c>
      <c r="L3512" s="9">
        <v>0.82271709900000001</v>
      </c>
      <c r="M3512" s="9">
        <v>5.0199150999999997E-2</v>
      </c>
      <c r="N3512" s="9">
        <v>1.017405146</v>
      </c>
      <c r="O3512" s="9">
        <v>3.0100469000000001E-2</v>
      </c>
    </row>
    <row r="3513" spans="1:15">
      <c r="A3513" s="7" t="s">
        <v>7243</v>
      </c>
      <c r="B3513" s="11" t="s">
        <v>138</v>
      </c>
      <c r="C3513" s="5" t="s">
        <v>7244</v>
      </c>
      <c r="D3513" s="2">
        <v>2772</v>
      </c>
      <c r="E3513" s="2">
        <v>2825</v>
      </c>
      <c r="F3513" s="2">
        <v>2530</v>
      </c>
      <c r="G3513" s="2">
        <v>2642</v>
      </c>
      <c r="H3513" s="2">
        <v>2798</v>
      </c>
      <c r="I3513" s="2">
        <v>2679</v>
      </c>
      <c r="J3513" s="9">
        <v>0.56027248100000004</v>
      </c>
      <c r="K3513" s="2">
        <v>-0.110421159</v>
      </c>
      <c r="L3513" s="9">
        <v>0.252043295</v>
      </c>
      <c r="M3513" s="9">
        <v>1.311942285</v>
      </c>
      <c r="N3513" s="9">
        <v>0.92631760699999999</v>
      </c>
      <c r="O3513" s="9">
        <v>0.25160070800000001</v>
      </c>
    </row>
    <row r="3514" spans="1:15">
      <c r="A3514" s="7" t="s">
        <v>7245</v>
      </c>
      <c r="B3514" s="11" t="s">
        <v>7246</v>
      </c>
      <c r="C3514" s="5" t="s">
        <v>4713</v>
      </c>
      <c r="D3514" s="2">
        <v>1253</v>
      </c>
      <c r="E3514" s="2">
        <v>1030</v>
      </c>
      <c r="F3514" s="2">
        <v>1083</v>
      </c>
      <c r="G3514" s="2">
        <v>1141</v>
      </c>
      <c r="H3514" s="2">
        <v>1345</v>
      </c>
      <c r="I3514" s="2">
        <v>1261</v>
      </c>
      <c r="J3514" s="9">
        <v>0.86798822399999997</v>
      </c>
      <c r="K3514" s="2">
        <v>4.6566062999999998E-2</v>
      </c>
      <c r="L3514" s="9">
        <v>0.67687724100000002</v>
      </c>
      <c r="M3514" s="9">
        <v>0.17366237500000001</v>
      </c>
      <c r="N3514" s="9">
        <v>1.0328036920000001</v>
      </c>
      <c r="O3514" s="9">
        <v>6.1486167000000001E-2</v>
      </c>
    </row>
    <row r="3515" spans="1:15">
      <c r="A3515" s="7" t="s">
        <v>7247</v>
      </c>
      <c r="B3515" s="11" t="s">
        <v>138</v>
      </c>
      <c r="C3515" s="5" t="s">
        <v>148</v>
      </c>
      <c r="D3515" s="2">
        <v>1146</v>
      </c>
      <c r="E3515" s="2">
        <v>1141</v>
      </c>
      <c r="F3515" s="2">
        <v>1048</v>
      </c>
      <c r="G3515" s="2">
        <v>1039</v>
      </c>
      <c r="H3515" s="2">
        <v>1034</v>
      </c>
      <c r="I3515" s="2">
        <v>1108</v>
      </c>
      <c r="J3515" s="9">
        <v>0.38078328</v>
      </c>
      <c r="K3515" s="2">
        <v>-0.175492751</v>
      </c>
      <c r="L3515" s="9">
        <v>0.120465408</v>
      </c>
      <c r="M3515" s="9">
        <v>2.4112595080000001</v>
      </c>
      <c r="N3515" s="9">
        <v>0.88546503799999998</v>
      </c>
      <c r="O3515" s="9">
        <v>0.41932213000000002</v>
      </c>
    </row>
    <row r="3516" spans="1:15">
      <c r="A3516" s="7" t="s">
        <v>7248</v>
      </c>
      <c r="B3516" s="11" t="s">
        <v>138</v>
      </c>
      <c r="C3516" s="5" t="s">
        <v>7249</v>
      </c>
      <c r="D3516" s="2">
        <v>36341</v>
      </c>
      <c r="E3516" s="2">
        <v>29077</v>
      </c>
      <c r="F3516" s="2">
        <v>28959</v>
      </c>
      <c r="G3516" s="2">
        <v>34360</v>
      </c>
      <c r="H3516" s="2">
        <v>37530</v>
      </c>
      <c r="I3516" s="2">
        <v>30601</v>
      </c>
      <c r="J3516" s="9">
        <v>0.97030570299999996</v>
      </c>
      <c r="K3516" s="2">
        <v>1.2290519E-2</v>
      </c>
      <c r="L3516" s="9">
        <v>0.91098567399999997</v>
      </c>
      <c r="M3516" s="9">
        <v>1.2498199999999999E-2</v>
      </c>
      <c r="N3516" s="9">
        <v>1.00855553</v>
      </c>
      <c r="O3516" s="9">
        <v>1.3091416E-2</v>
      </c>
    </row>
    <row r="3517" spans="1:15">
      <c r="A3517" s="7" t="s">
        <v>7250</v>
      </c>
      <c r="B3517" s="11" t="s">
        <v>7251</v>
      </c>
      <c r="C3517" s="5" t="s">
        <v>7252</v>
      </c>
      <c r="D3517" s="2">
        <v>680</v>
      </c>
      <c r="E3517" s="2">
        <v>914</v>
      </c>
      <c r="F3517" s="2">
        <v>667</v>
      </c>
      <c r="G3517" s="2">
        <v>789</v>
      </c>
      <c r="H3517" s="2">
        <v>975</v>
      </c>
      <c r="I3517" s="2">
        <v>966</v>
      </c>
      <c r="J3517" s="9">
        <v>0.63984857799999995</v>
      </c>
      <c r="K3517" s="2">
        <v>0.156854302</v>
      </c>
      <c r="L3517" s="9">
        <v>0.32881704099999998</v>
      </c>
      <c r="M3517" s="9">
        <v>0.95355109299999996</v>
      </c>
      <c r="N3517" s="9">
        <v>1.1148536229999999</v>
      </c>
      <c r="O3517" s="9">
        <v>0.19392279100000001</v>
      </c>
    </row>
    <row r="3518" spans="1:15">
      <c r="A3518" s="7" t="s">
        <v>7253</v>
      </c>
      <c r="B3518" s="11" t="s">
        <v>138</v>
      </c>
      <c r="C3518" s="5" t="s">
        <v>7254</v>
      </c>
      <c r="D3518" s="2">
        <v>1367</v>
      </c>
      <c r="E3518" s="2">
        <v>877</v>
      </c>
      <c r="F3518" s="2">
        <v>1051</v>
      </c>
      <c r="G3518" s="2">
        <v>1181</v>
      </c>
      <c r="H3518" s="2">
        <v>1279</v>
      </c>
      <c r="I3518" s="2">
        <v>1052</v>
      </c>
      <c r="J3518" s="9">
        <v>0.980208627</v>
      </c>
      <c r="K3518" s="2">
        <v>-1.1820407999999999E-2</v>
      </c>
      <c r="L3518" s="9">
        <v>0.93795338500000003</v>
      </c>
      <c r="M3518" s="9">
        <v>6.0594459999999996E-3</v>
      </c>
      <c r="N3518" s="9">
        <v>0.99184019099999998</v>
      </c>
      <c r="O3518" s="9">
        <v>8.6814800000000001E-3</v>
      </c>
    </row>
    <row r="3519" spans="1:15">
      <c r="A3519" s="7" t="s">
        <v>7255</v>
      </c>
      <c r="B3519" s="11" t="s">
        <v>138</v>
      </c>
      <c r="C3519" s="5" t="s">
        <v>148</v>
      </c>
      <c r="D3519" s="2">
        <v>0</v>
      </c>
      <c r="E3519" s="2">
        <v>0</v>
      </c>
      <c r="F3519" s="2">
        <v>0</v>
      </c>
      <c r="G3519" s="2">
        <v>0</v>
      </c>
      <c r="H3519" s="2">
        <v>0</v>
      </c>
      <c r="I3519" s="2">
        <v>0</v>
      </c>
      <c r="J3519" s="9">
        <v>1</v>
      </c>
      <c r="L3519" s="9">
        <v>1</v>
      </c>
    </row>
    <row r="3520" spans="1:15">
      <c r="A3520" s="7" t="s">
        <v>7256</v>
      </c>
      <c r="B3520" s="11" t="s">
        <v>7257</v>
      </c>
      <c r="C3520" s="5" t="s">
        <v>7258</v>
      </c>
      <c r="D3520" s="2">
        <v>5303</v>
      </c>
      <c r="E3520" s="2">
        <v>4476</v>
      </c>
      <c r="F3520" s="2">
        <v>4447</v>
      </c>
      <c r="G3520" s="2">
        <v>5509</v>
      </c>
      <c r="H3520" s="2">
        <v>5505</v>
      </c>
      <c r="I3520" s="2">
        <v>5327</v>
      </c>
      <c r="J3520" s="9">
        <v>0.64123798600000004</v>
      </c>
      <c r="K3520" s="2">
        <v>9.4684778999999997E-2</v>
      </c>
      <c r="L3520" s="9">
        <v>0.331167086</v>
      </c>
      <c r="M3520" s="9">
        <v>0.94432872000000001</v>
      </c>
      <c r="N3520" s="9">
        <v>1.0678320670000001</v>
      </c>
      <c r="O3520" s="9">
        <v>0.192980759</v>
      </c>
    </row>
    <row r="3521" spans="1:15">
      <c r="A3521" s="7" t="s">
        <v>7259</v>
      </c>
      <c r="B3521" s="11" t="s">
        <v>138</v>
      </c>
      <c r="C3521" s="5" t="s">
        <v>7260</v>
      </c>
      <c r="D3521" s="2">
        <v>7837</v>
      </c>
      <c r="E3521" s="2">
        <v>6341</v>
      </c>
      <c r="F3521" s="2">
        <v>6891</v>
      </c>
      <c r="G3521" s="2">
        <v>6451</v>
      </c>
      <c r="H3521" s="2">
        <v>7617</v>
      </c>
      <c r="I3521" s="2">
        <v>5860</v>
      </c>
      <c r="J3521" s="9">
        <v>0.31344368</v>
      </c>
      <c r="K3521" s="2">
        <v>-0.18919090099999999</v>
      </c>
      <c r="L3521" s="9">
        <v>8.7471892999999995E-2</v>
      </c>
      <c r="M3521" s="9">
        <v>2.9202945979999999</v>
      </c>
      <c r="N3521" s="9">
        <v>0.87709748099999996</v>
      </c>
      <c r="O3521" s="9">
        <v>0.50384048199999998</v>
      </c>
    </row>
    <row r="3522" spans="1:15">
      <c r="A3522" s="7" t="s">
        <v>7261</v>
      </c>
      <c r="B3522" s="11" t="s">
        <v>138</v>
      </c>
      <c r="C3522" s="5" t="s">
        <v>148</v>
      </c>
      <c r="D3522" s="2">
        <v>2071</v>
      </c>
      <c r="E3522" s="2">
        <v>1689</v>
      </c>
      <c r="F3522" s="2">
        <v>1633</v>
      </c>
      <c r="G3522" s="2">
        <v>1879</v>
      </c>
      <c r="H3522" s="2">
        <v>1881</v>
      </c>
      <c r="I3522" s="2">
        <v>2337</v>
      </c>
      <c r="J3522" s="9">
        <v>0.82255600100000004</v>
      </c>
      <c r="K3522" s="2">
        <v>7.3176906999999999E-2</v>
      </c>
      <c r="L3522" s="9">
        <v>0.58409080999999996</v>
      </c>
      <c r="M3522" s="9">
        <v>0.299667713</v>
      </c>
      <c r="N3522" s="9">
        <v>1.0520307739999999</v>
      </c>
      <c r="O3522" s="9">
        <v>8.4834524999999994E-2</v>
      </c>
    </row>
    <row r="3523" spans="1:15">
      <c r="A3523" s="7" t="s">
        <v>1403</v>
      </c>
      <c r="B3523" s="11" t="s">
        <v>1404</v>
      </c>
      <c r="C3523" s="5" t="s">
        <v>1405</v>
      </c>
      <c r="D3523" s="2">
        <v>63</v>
      </c>
      <c r="E3523" s="2">
        <v>42</v>
      </c>
      <c r="F3523" s="2">
        <v>59</v>
      </c>
      <c r="G3523" s="2">
        <v>26</v>
      </c>
      <c r="H3523" s="2">
        <v>42</v>
      </c>
      <c r="I3523" s="2">
        <v>27</v>
      </c>
      <c r="J3523" s="9">
        <v>0.11635261299999999</v>
      </c>
      <c r="K3523" s="2">
        <v>-0.89952530200000003</v>
      </c>
      <c r="L3523" s="9">
        <v>1.9576987000000001E-2</v>
      </c>
      <c r="M3523" s="9">
        <v>5.4492269799999997</v>
      </c>
      <c r="N3523" s="9">
        <v>0.53606308599999997</v>
      </c>
      <c r="O3523" s="9">
        <v>0.93422385699999999</v>
      </c>
    </row>
    <row r="3524" spans="1:15">
      <c r="A3524" s="7" t="s">
        <v>7262</v>
      </c>
      <c r="B3524" s="11" t="s">
        <v>138</v>
      </c>
      <c r="C3524" s="5" t="s">
        <v>7263</v>
      </c>
      <c r="D3524" s="2">
        <v>4732</v>
      </c>
      <c r="E3524" s="2">
        <v>5361</v>
      </c>
      <c r="F3524" s="2">
        <v>4388</v>
      </c>
      <c r="G3524" s="2">
        <v>5968</v>
      </c>
      <c r="H3524" s="2">
        <v>7422</v>
      </c>
      <c r="I3524" s="2">
        <v>6182</v>
      </c>
      <c r="J3524" s="9">
        <v>4.7688145000000001E-2</v>
      </c>
      <c r="K3524" s="2">
        <v>0.32062697800000001</v>
      </c>
      <c r="L3524" s="9">
        <v>5.5968090000000003E-3</v>
      </c>
      <c r="M3524" s="9">
        <v>7.675741425</v>
      </c>
      <c r="N3524" s="9">
        <v>1.248873176</v>
      </c>
      <c r="O3524" s="9">
        <v>1.3215895719999999</v>
      </c>
    </row>
    <row r="3525" spans="1:15">
      <c r="A3525" s="7" t="s">
        <v>7264</v>
      </c>
      <c r="B3525" s="11" t="s">
        <v>7265</v>
      </c>
      <c r="C3525" s="5" t="s">
        <v>7266</v>
      </c>
      <c r="D3525" s="2">
        <v>6245</v>
      </c>
      <c r="E3525" s="2">
        <v>5916</v>
      </c>
      <c r="F3525" s="2">
        <v>5501</v>
      </c>
      <c r="G3525" s="2">
        <v>7079</v>
      </c>
      <c r="H3525" s="2">
        <v>8125</v>
      </c>
      <c r="I3525" s="2">
        <v>6545</v>
      </c>
      <c r="J3525" s="9">
        <v>0.241025459</v>
      </c>
      <c r="K3525" s="2">
        <v>0.19012326900000001</v>
      </c>
      <c r="L3525" s="9">
        <v>5.7466971999999998E-2</v>
      </c>
      <c r="M3525" s="9">
        <v>3.609020063</v>
      </c>
      <c r="N3525" s="9">
        <v>1.1408611909999999</v>
      </c>
      <c r="O3525" s="9">
        <v>0.61793708199999997</v>
      </c>
    </row>
    <row r="3526" spans="1:15">
      <c r="A3526" s="7" t="s">
        <v>7267</v>
      </c>
      <c r="B3526" s="11" t="s">
        <v>138</v>
      </c>
      <c r="C3526" s="5" t="s">
        <v>7268</v>
      </c>
      <c r="D3526" s="2">
        <v>4819</v>
      </c>
      <c r="E3526" s="2">
        <v>4628</v>
      </c>
      <c r="F3526" s="2">
        <v>4973</v>
      </c>
      <c r="G3526" s="2">
        <v>5246</v>
      </c>
      <c r="H3526" s="2">
        <v>5801</v>
      </c>
      <c r="I3526" s="2">
        <v>4891</v>
      </c>
      <c r="J3526" s="9">
        <v>0.88084296500000003</v>
      </c>
      <c r="K3526" s="2">
        <v>3.4628254999999997E-2</v>
      </c>
      <c r="L3526" s="9">
        <v>0.70929675800000003</v>
      </c>
      <c r="M3526" s="9">
        <v>0.13898038600000001</v>
      </c>
      <c r="N3526" s="9">
        <v>1.0242928549999999</v>
      </c>
      <c r="O3526" s="9">
        <v>5.5101509999999999E-2</v>
      </c>
    </row>
    <row r="3527" spans="1:15">
      <c r="A3527" s="7" t="s">
        <v>7269</v>
      </c>
      <c r="B3527" s="11" t="s">
        <v>138</v>
      </c>
      <c r="C3527" s="5" t="s">
        <v>7270</v>
      </c>
      <c r="D3527" s="2">
        <v>7226</v>
      </c>
      <c r="E3527" s="2">
        <v>7501</v>
      </c>
      <c r="F3527" s="2">
        <v>7110</v>
      </c>
      <c r="G3527" s="2">
        <v>7180</v>
      </c>
      <c r="H3527" s="2">
        <v>7696</v>
      </c>
      <c r="I3527" s="2">
        <v>6744</v>
      </c>
      <c r="J3527" s="9">
        <v>0.45891952600000002</v>
      </c>
      <c r="K3527" s="2">
        <v>-0.12436230099999999</v>
      </c>
      <c r="L3527" s="9">
        <v>0.17266822800000001</v>
      </c>
      <c r="M3527" s="9">
        <v>1.859623778</v>
      </c>
      <c r="N3527" s="9">
        <v>0.91740946599999995</v>
      </c>
      <c r="O3527" s="9">
        <v>0.33826346400000001</v>
      </c>
    </row>
    <row r="3528" spans="1:15">
      <c r="A3528" s="7" t="s">
        <v>7271</v>
      </c>
      <c r="B3528" s="11" t="s">
        <v>138</v>
      </c>
      <c r="C3528" s="5" t="s">
        <v>7272</v>
      </c>
      <c r="D3528" s="2">
        <v>26689</v>
      </c>
      <c r="E3528" s="2">
        <v>35188</v>
      </c>
      <c r="F3528" s="2">
        <v>24639</v>
      </c>
      <c r="G3528" s="2">
        <v>32166</v>
      </c>
      <c r="H3528" s="2">
        <v>38787</v>
      </c>
      <c r="I3528" s="2">
        <v>30925</v>
      </c>
      <c r="J3528" s="9">
        <v>0.70809949999999999</v>
      </c>
      <c r="K3528" s="2">
        <v>0.119918127</v>
      </c>
      <c r="L3528" s="9">
        <v>0.40351183899999998</v>
      </c>
      <c r="M3528" s="9">
        <v>0.69783584499999995</v>
      </c>
      <c r="N3528" s="9">
        <v>1.0866731919999999</v>
      </c>
      <c r="O3528" s="9">
        <v>0.149905712</v>
      </c>
    </row>
    <row r="3529" spans="1:15">
      <c r="A3529" s="7" t="s">
        <v>7273</v>
      </c>
      <c r="B3529" s="11" t="s">
        <v>138</v>
      </c>
      <c r="C3529" s="5" t="s">
        <v>148</v>
      </c>
      <c r="D3529" s="2">
        <v>282</v>
      </c>
      <c r="E3529" s="2">
        <v>298</v>
      </c>
      <c r="F3529" s="2">
        <v>288</v>
      </c>
      <c r="G3529" s="2">
        <v>272</v>
      </c>
      <c r="H3529" s="2">
        <v>330</v>
      </c>
      <c r="I3529" s="2">
        <v>304</v>
      </c>
      <c r="J3529" s="9">
        <v>0.90130945200000001</v>
      </c>
      <c r="K3529" s="2">
        <v>-4.9822534000000002E-2</v>
      </c>
      <c r="L3529" s="9">
        <v>0.75232088699999999</v>
      </c>
      <c r="M3529" s="9">
        <v>9.9591097000000003E-2</v>
      </c>
      <c r="N3529" s="9">
        <v>0.96605515600000003</v>
      </c>
      <c r="O3529" s="9">
        <v>4.5126075000000002E-2</v>
      </c>
    </row>
    <row r="3530" spans="1:15">
      <c r="A3530" s="7" t="s">
        <v>7274</v>
      </c>
      <c r="B3530" s="11" t="s">
        <v>7275</v>
      </c>
      <c r="C3530" s="5" t="s">
        <v>7276</v>
      </c>
      <c r="D3530" s="2">
        <v>1204</v>
      </c>
      <c r="E3530" s="2">
        <v>1478</v>
      </c>
      <c r="F3530" s="2">
        <v>1104</v>
      </c>
      <c r="G3530" s="2">
        <v>1701</v>
      </c>
      <c r="H3530" s="2">
        <v>1866</v>
      </c>
      <c r="I3530" s="2">
        <v>1853</v>
      </c>
      <c r="J3530" s="9">
        <v>2.7481584999999999E-2</v>
      </c>
      <c r="K3530" s="2">
        <v>0.40570900700000001</v>
      </c>
      <c r="L3530" s="9">
        <v>2.6976019999999999E-3</v>
      </c>
      <c r="M3530" s="9">
        <v>9.0014861459999995</v>
      </c>
      <c r="N3530" s="9">
        <v>1.3247397889999999</v>
      </c>
      <c r="O3530" s="9">
        <v>1.560958227</v>
      </c>
    </row>
    <row r="3531" spans="1:15">
      <c r="A3531" s="7" t="s">
        <v>7277</v>
      </c>
      <c r="B3531" s="11" t="s">
        <v>138</v>
      </c>
      <c r="C3531" s="5" t="s">
        <v>7260</v>
      </c>
      <c r="D3531" s="2">
        <v>12524</v>
      </c>
      <c r="E3531" s="2">
        <v>11691</v>
      </c>
      <c r="F3531" s="2">
        <v>10755</v>
      </c>
      <c r="G3531" s="2">
        <v>13402</v>
      </c>
      <c r="H3531" s="2">
        <v>14900</v>
      </c>
      <c r="I3531" s="2">
        <v>12636</v>
      </c>
      <c r="J3531" s="9">
        <v>0.50950558300000004</v>
      </c>
      <c r="K3531" s="2">
        <v>0.118204268</v>
      </c>
      <c r="L3531" s="9">
        <v>0.211341848</v>
      </c>
      <c r="M3531" s="9">
        <v>1.5622105369999999</v>
      </c>
      <c r="N3531" s="9">
        <v>1.085383038</v>
      </c>
      <c r="O3531" s="9">
        <v>0.29285105299999997</v>
      </c>
    </row>
    <row r="3532" spans="1:15">
      <c r="A3532" s="7" t="s">
        <v>7278</v>
      </c>
      <c r="B3532" s="11" t="s">
        <v>7279</v>
      </c>
      <c r="C3532" s="5" t="s">
        <v>7280</v>
      </c>
      <c r="D3532" s="2">
        <v>3832</v>
      </c>
      <c r="E3532" s="2">
        <v>3023</v>
      </c>
      <c r="F3532" s="2">
        <v>3521</v>
      </c>
      <c r="G3532" s="2">
        <v>2691</v>
      </c>
      <c r="H3532" s="2">
        <v>2802</v>
      </c>
      <c r="I3532" s="2">
        <v>2370</v>
      </c>
      <c r="J3532" s="9">
        <v>1.7839900000000001E-4</v>
      </c>
      <c r="K3532" s="2">
        <v>-0.50604713000000001</v>
      </c>
      <c r="L3532" s="9">
        <v>6.2524700000000003E-6</v>
      </c>
      <c r="M3532" s="9">
        <v>20.409315419999999</v>
      </c>
      <c r="N3532" s="9">
        <v>0.70414911000000002</v>
      </c>
      <c r="O3532" s="9">
        <v>3.7486075259999998</v>
      </c>
    </row>
    <row r="3533" spans="1:15">
      <c r="A3533" s="7" t="s">
        <v>7281</v>
      </c>
      <c r="B3533" s="11" t="s">
        <v>138</v>
      </c>
      <c r="C3533" s="5" t="s">
        <v>7282</v>
      </c>
      <c r="D3533" s="2">
        <v>10921</v>
      </c>
      <c r="E3533" s="2">
        <v>10539</v>
      </c>
      <c r="F3533" s="2">
        <v>10008</v>
      </c>
      <c r="G3533" s="2">
        <v>8586</v>
      </c>
      <c r="H3533" s="2">
        <v>9911</v>
      </c>
      <c r="I3533" s="2">
        <v>8646</v>
      </c>
      <c r="J3533" s="9">
        <v>3.0697659999999998E-3</v>
      </c>
      <c r="K3533" s="2">
        <v>-0.32355638199999998</v>
      </c>
      <c r="L3533" s="9">
        <v>1.79314E-4</v>
      </c>
      <c r="M3533" s="9">
        <v>14.03631946</v>
      </c>
      <c r="N3533" s="9">
        <v>0.79909759599999997</v>
      </c>
      <c r="O3533" s="9">
        <v>2.512894798</v>
      </c>
    </row>
    <row r="3534" spans="1:15">
      <c r="A3534" s="7" t="s">
        <v>7283</v>
      </c>
      <c r="B3534" s="11" t="s">
        <v>138</v>
      </c>
      <c r="C3534" s="5" t="s">
        <v>148</v>
      </c>
      <c r="D3534" s="2">
        <v>10264</v>
      </c>
      <c r="E3534" s="2">
        <v>5833</v>
      </c>
      <c r="F3534" s="2">
        <v>8508</v>
      </c>
      <c r="G3534" s="2">
        <v>8113</v>
      </c>
      <c r="H3534" s="2">
        <v>8922</v>
      </c>
      <c r="I3534" s="2">
        <v>7656</v>
      </c>
      <c r="J3534" s="9">
        <v>0.79288115599999998</v>
      </c>
      <c r="K3534" s="2">
        <v>-9.7573512000000001E-2</v>
      </c>
      <c r="L3534" s="9">
        <v>0.53341407200000002</v>
      </c>
      <c r="M3534" s="9">
        <v>0.38788341599999998</v>
      </c>
      <c r="N3534" s="9">
        <v>0.93460359299999995</v>
      </c>
      <c r="O3534" s="9">
        <v>0.100791904</v>
      </c>
    </row>
    <row r="3535" spans="1:15">
      <c r="A3535" s="7" t="s">
        <v>7284</v>
      </c>
      <c r="B3535" s="11" t="s">
        <v>138</v>
      </c>
      <c r="C3535" s="5" t="s">
        <v>148</v>
      </c>
      <c r="D3535" s="2">
        <v>5176</v>
      </c>
      <c r="E3535" s="2">
        <v>2996</v>
      </c>
      <c r="F3535" s="2">
        <v>3740</v>
      </c>
      <c r="G3535" s="2">
        <v>3880</v>
      </c>
      <c r="H3535" s="2">
        <v>4292</v>
      </c>
      <c r="I3535" s="2">
        <v>3752</v>
      </c>
      <c r="J3535" s="9">
        <v>0.78266227700000002</v>
      </c>
      <c r="K3535" s="2">
        <v>-0.100845745</v>
      </c>
      <c r="L3535" s="9">
        <v>0.51596635199999996</v>
      </c>
      <c r="M3535" s="9">
        <v>0.421948553</v>
      </c>
      <c r="N3535" s="9">
        <v>0.93248618400000005</v>
      </c>
      <c r="O3535" s="9">
        <v>0.106425598</v>
      </c>
    </row>
    <row r="3536" spans="1:15">
      <c r="A3536" s="7" t="s">
        <v>7285</v>
      </c>
      <c r="B3536" s="11" t="s">
        <v>138</v>
      </c>
      <c r="C3536" s="5" t="s">
        <v>7286</v>
      </c>
      <c r="D3536" s="2">
        <v>40</v>
      </c>
      <c r="E3536" s="2">
        <v>36</v>
      </c>
      <c r="F3536" s="2">
        <v>43</v>
      </c>
      <c r="G3536" s="2">
        <v>38</v>
      </c>
      <c r="H3536" s="2">
        <v>62</v>
      </c>
      <c r="I3536" s="2">
        <v>24</v>
      </c>
      <c r="J3536" s="9">
        <v>0.96366099999999999</v>
      </c>
      <c r="K3536" s="2">
        <v>-5.9121936999999999E-2</v>
      </c>
      <c r="L3536" s="9">
        <v>0.88953974099999999</v>
      </c>
      <c r="M3536" s="9">
        <v>1.9289494000000001E-2</v>
      </c>
      <c r="N3536" s="9">
        <v>0.95984813099999999</v>
      </c>
      <c r="O3536" s="9">
        <v>1.6075717E-2</v>
      </c>
    </row>
    <row r="3537" spans="1:15">
      <c r="A3537" s="7" t="s">
        <v>7287</v>
      </c>
      <c r="B3537" s="11" t="s">
        <v>138</v>
      </c>
      <c r="C3537" s="5" t="s">
        <v>7288</v>
      </c>
      <c r="D3537" s="2">
        <v>1335</v>
      </c>
      <c r="E3537" s="2">
        <v>1021</v>
      </c>
      <c r="F3537" s="2">
        <v>1338</v>
      </c>
      <c r="G3537" s="2">
        <v>1213</v>
      </c>
      <c r="H3537" s="2">
        <v>1260</v>
      </c>
      <c r="I3537" s="2">
        <v>1249</v>
      </c>
      <c r="J3537" s="9">
        <v>0.74293494599999998</v>
      </c>
      <c r="K3537" s="2">
        <v>-9.4445998000000003E-2</v>
      </c>
      <c r="L3537" s="9">
        <v>0.45007924500000002</v>
      </c>
      <c r="M3537" s="9">
        <v>0.570452289</v>
      </c>
      <c r="N3537" s="9">
        <v>0.93663185000000004</v>
      </c>
      <c r="O3537" s="9">
        <v>0.129049213</v>
      </c>
    </row>
    <row r="3538" spans="1:15">
      <c r="A3538" s="7" t="s">
        <v>7289</v>
      </c>
      <c r="B3538" s="11" t="s">
        <v>138</v>
      </c>
      <c r="C3538" s="5" t="s">
        <v>7290</v>
      </c>
      <c r="D3538" s="2">
        <v>1001</v>
      </c>
      <c r="E3538" s="2">
        <v>808</v>
      </c>
      <c r="F3538" s="2">
        <v>1108</v>
      </c>
      <c r="G3538" s="2">
        <v>1012</v>
      </c>
      <c r="H3538" s="2">
        <v>1168</v>
      </c>
      <c r="I3538" s="2">
        <v>997</v>
      </c>
      <c r="J3538" s="9">
        <v>0.97146003700000005</v>
      </c>
      <c r="K3538" s="2">
        <v>1.4547655E-2</v>
      </c>
      <c r="L3538" s="9">
        <v>0.91406210300000001</v>
      </c>
      <c r="M3538" s="9">
        <v>1.1645923000000001E-2</v>
      </c>
      <c r="N3538" s="9">
        <v>1.0101346769999999</v>
      </c>
      <c r="O3538" s="9">
        <v>1.2575060000000001E-2</v>
      </c>
    </row>
    <row r="3539" spans="1:15">
      <c r="A3539" s="7" t="s">
        <v>7291</v>
      </c>
      <c r="B3539" s="11" t="s">
        <v>7292</v>
      </c>
      <c r="C3539" s="5" t="s">
        <v>7293</v>
      </c>
      <c r="D3539" s="2">
        <v>1549</v>
      </c>
      <c r="E3539" s="2">
        <v>1105</v>
      </c>
      <c r="F3539" s="2">
        <v>1529</v>
      </c>
      <c r="G3539" s="2">
        <v>1421</v>
      </c>
      <c r="H3539" s="2">
        <v>1450</v>
      </c>
      <c r="I3539" s="2">
        <v>1568</v>
      </c>
      <c r="J3539" s="9">
        <v>0.96572493000000004</v>
      </c>
      <c r="K3539" s="2">
        <v>-1.8114755999999999E-2</v>
      </c>
      <c r="L3539" s="9">
        <v>0.89510631500000004</v>
      </c>
      <c r="M3539" s="9">
        <v>1.7383296999999999E-2</v>
      </c>
      <c r="N3539" s="9">
        <v>0.98752230799999996</v>
      </c>
      <c r="O3539" s="9">
        <v>1.5146557E-2</v>
      </c>
    </row>
    <row r="3540" spans="1:15">
      <c r="A3540" s="7" t="s">
        <v>7294</v>
      </c>
      <c r="B3540" s="11" t="s">
        <v>138</v>
      </c>
      <c r="C3540" s="5" t="s">
        <v>7280</v>
      </c>
      <c r="D3540" s="2">
        <v>4878</v>
      </c>
      <c r="E3540" s="2">
        <v>5061</v>
      </c>
      <c r="F3540" s="2">
        <v>4957</v>
      </c>
      <c r="G3540" s="2">
        <v>5659</v>
      </c>
      <c r="H3540" s="2">
        <v>6266</v>
      </c>
      <c r="I3540" s="2">
        <v>5815</v>
      </c>
      <c r="J3540" s="9">
        <v>0.34415928699999998</v>
      </c>
      <c r="K3540" s="2">
        <v>0.14174804199999999</v>
      </c>
      <c r="L3540" s="9">
        <v>0.10157944300000001</v>
      </c>
      <c r="M3540" s="9">
        <v>2.6805687549999999</v>
      </c>
      <c r="N3540" s="9">
        <v>1.103241049</v>
      </c>
      <c r="O3540" s="9">
        <v>0.463240506</v>
      </c>
    </row>
    <row r="3541" spans="1:15">
      <c r="A3541" s="7" t="s">
        <v>7295</v>
      </c>
      <c r="B3541" s="11" t="s">
        <v>138</v>
      </c>
      <c r="C3541" s="5" t="s">
        <v>148</v>
      </c>
      <c r="D3541" s="2">
        <v>956</v>
      </c>
      <c r="E3541" s="2">
        <v>1032</v>
      </c>
      <c r="F3541" s="2">
        <v>835</v>
      </c>
      <c r="G3541" s="2">
        <v>925</v>
      </c>
      <c r="H3541" s="2">
        <v>814</v>
      </c>
      <c r="I3541" s="2">
        <v>1167</v>
      </c>
      <c r="J3541" s="9">
        <v>0.875985334</v>
      </c>
      <c r="K3541" s="2">
        <v>-6.3439114000000005E-2</v>
      </c>
      <c r="L3541" s="9">
        <v>0.69888798500000004</v>
      </c>
      <c r="M3541" s="9">
        <v>0.14963126400000001</v>
      </c>
      <c r="N3541" s="9">
        <v>0.95698013699999995</v>
      </c>
      <c r="O3541" s="9">
        <v>5.7503165000000002E-2</v>
      </c>
    </row>
    <row r="3542" spans="1:15">
      <c r="A3542" s="7" t="s">
        <v>7296</v>
      </c>
      <c r="B3542" s="11" t="s">
        <v>138</v>
      </c>
      <c r="C3542" s="5" t="s">
        <v>148</v>
      </c>
      <c r="D3542" s="2">
        <v>10188</v>
      </c>
      <c r="E3542" s="2">
        <v>10328</v>
      </c>
      <c r="F3542" s="2">
        <v>9701</v>
      </c>
      <c r="G3542" s="2">
        <v>9969</v>
      </c>
      <c r="H3542" s="2">
        <v>10784</v>
      </c>
      <c r="I3542" s="2">
        <v>10880</v>
      </c>
      <c r="J3542" s="9">
        <v>0.84074734399999995</v>
      </c>
      <c r="K3542" s="2">
        <v>-4.3107780999999998E-2</v>
      </c>
      <c r="L3542" s="9">
        <v>0.618021139</v>
      </c>
      <c r="M3542" s="9">
        <v>0.248658666</v>
      </c>
      <c r="N3542" s="9">
        <v>0.970561958</v>
      </c>
      <c r="O3542" s="9">
        <v>7.5334496000000001E-2</v>
      </c>
    </row>
    <row r="3543" spans="1:15">
      <c r="A3543" s="7" t="s">
        <v>7297</v>
      </c>
      <c r="B3543" s="11" t="s">
        <v>138</v>
      </c>
      <c r="C3543" s="5" t="s">
        <v>165</v>
      </c>
      <c r="D3543" s="2">
        <v>2125</v>
      </c>
      <c r="E3543" s="2">
        <v>1944</v>
      </c>
      <c r="F3543" s="2">
        <v>2041</v>
      </c>
      <c r="G3543" s="2">
        <v>2678</v>
      </c>
      <c r="H3543" s="2">
        <v>3088</v>
      </c>
      <c r="I3543" s="2">
        <v>2669</v>
      </c>
      <c r="J3543" s="9">
        <v>2.425951E-3</v>
      </c>
      <c r="K3543" s="2">
        <v>0.35556464799999998</v>
      </c>
      <c r="L3543" s="9">
        <v>1.37797E-4</v>
      </c>
      <c r="M3543" s="9">
        <v>14.53202005</v>
      </c>
      <c r="N3543" s="9">
        <v>1.279486254</v>
      </c>
      <c r="O3543" s="9">
        <v>2.6151179249999998</v>
      </c>
    </row>
    <row r="3544" spans="1:15">
      <c r="A3544" s="7" t="s">
        <v>7298</v>
      </c>
      <c r="B3544" s="11" t="s">
        <v>138</v>
      </c>
      <c r="C3544" s="5" t="s">
        <v>148</v>
      </c>
      <c r="D3544" s="2">
        <v>4214</v>
      </c>
      <c r="E3544" s="2">
        <v>4238</v>
      </c>
      <c r="F3544" s="2">
        <v>4035</v>
      </c>
      <c r="G3544" s="2">
        <v>5081</v>
      </c>
      <c r="H3544" s="2">
        <v>5997</v>
      </c>
      <c r="I3544" s="2">
        <v>4790</v>
      </c>
      <c r="J3544" s="9">
        <v>0.11596716</v>
      </c>
      <c r="K3544" s="2">
        <v>0.23403542399999999</v>
      </c>
      <c r="L3544" s="9">
        <v>1.9465415999999999E-2</v>
      </c>
      <c r="M3544" s="9">
        <v>5.4592126849999998</v>
      </c>
      <c r="N3544" s="9">
        <v>1.1761201290000001</v>
      </c>
      <c r="O3544" s="9">
        <v>0.93566497900000001</v>
      </c>
    </row>
    <row r="3545" spans="1:15">
      <c r="A3545" s="7" t="s">
        <v>7299</v>
      </c>
      <c r="B3545" s="11" t="s">
        <v>7300</v>
      </c>
      <c r="C3545" s="5" t="s">
        <v>7301</v>
      </c>
      <c r="D3545" s="2">
        <v>4019</v>
      </c>
      <c r="E3545" s="2">
        <v>3191</v>
      </c>
      <c r="F3545" s="2">
        <v>4069</v>
      </c>
      <c r="G3545" s="2">
        <v>3236</v>
      </c>
      <c r="H3545" s="2">
        <v>3509</v>
      </c>
      <c r="I3545" s="2">
        <v>2731</v>
      </c>
      <c r="J3545" s="9">
        <v>3.6734108000000001E-2</v>
      </c>
      <c r="K3545" s="2">
        <v>-0.35866088099999999</v>
      </c>
      <c r="L3545" s="9">
        <v>3.9412589999999999E-3</v>
      </c>
      <c r="M3545" s="9">
        <v>8.3106821849999992</v>
      </c>
      <c r="N3545" s="9">
        <v>0.77988814100000003</v>
      </c>
      <c r="O3545" s="9">
        <v>1.434930501</v>
      </c>
    </row>
    <row r="3546" spans="1:15">
      <c r="A3546" s="7" t="s">
        <v>7302</v>
      </c>
      <c r="B3546" s="11" t="s">
        <v>7303</v>
      </c>
      <c r="C3546" s="5" t="s">
        <v>7304</v>
      </c>
      <c r="D3546" s="2">
        <v>766</v>
      </c>
      <c r="E3546" s="2">
        <v>554</v>
      </c>
      <c r="F3546" s="2">
        <v>866</v>
      </c>
      <c r="G3546" s="2">
        <v>634</v>
      </c>
      <c r="H3546" s="2">
        <v>823</v>
      </c>
      <c r="I3546" s="2">
        <v>686</v>
      </c>
      <c r="J3546" s="9">
        <v>0.70928539000000002</v>
      </c>
      <c r="K3546" s="2">
        <v>-0.13831270500000001</v>
      </c>
      <c r="L3546" s="9">
        <v>0.40583130099999998</v>
      </c>
      <c r="M3546" s="9">
        <v>0.69097983799999996</v>
      </c>
      <c r="N3546" s="9">
        <v>0.90858116</v>
      </c>
      <c r="O3546" s="9">
        <v>0.14917898600000001</v>
      </c>
    </row>
    <row r="3547" spans="1:15">
      <c r="A3547" s="7" t="s">
        <v>7305</v>
      </c>
      <c r="B3547" s="11" t="s">
        <v>138</v>
      </c>
      <c r="C3547" s="5" t="s">
        <v>7306</v>
      </c>
      <c r="D3547" s="2">
        <v>3617</v>
      </c>
      <c r="E3547" s="2">
        <v>2914</v>
      </c>
      <c r="F3547" s="2">
        <v>3290</v>
      </c>
      <c r="G3547" s="2">
        <v>3704</v>
      </c>
      <c r="H3547" s="2">
        <v>3994</v>
      </c>
      <c r="I3547" s="2">
        <v>3290</v>
      </c>
      <c r="J3547" s="9">
        <v>0.83624085599999998</v>
      </c>
      <c r="K3547" s="2">
        <v>5.5052917E-2</v>
      </c>
      <c r="L3547" s="9">
        <v>0.61150491200000001</v>
      </c>
      <c r="M3547" s="9">
        <v>0.25798929599999998</v>
      </c>
      <c r="N3547" s="9">
        <v>1.0388972089999999</v>
      </c>
      <c r="O3547" s="9">
        <v>7.7668617999999995E-2</v>
      </c>
    </row>
    <row r="3548" spans="1:15">
      <c r="A3548" s="7" t="s">
        <v>7307</v>
      </c>
      <c r="B3548" s="11" t="s">
        <v>138</v>
      </c>
      <c r="C3548" s="5" t="s">
        <v>7308</v>
      </c>
      <c r="D3548" s="2">
        <v>5041</v>
      </c>
      <c r="E3548" s="2">
        <v>4229</v>
      </c>
      <c r="F3548" s="2">
        <v>4583</v>
      </c>
      <c r="G3548" s="2">
        <v>4734</v>
      </c>
      <c r="H3548" s="2">
        <v>5092</v>
      </c>
      <c r="I3548" s="2">
        <v>4749</v>
      </c>
      <c r="J3548" s="9">
        <v>0.88084296500000003</v>
      </c>
      <c r="K3548" s="2">
        <v>-3.3595997000000002E-2</v>
      </c>
      <c r="L3548" s="9">
        <v>0.70911014699999997</v>
      </c>
      <c r="M3548" s="9">
        <v>0.139167389</v>
      </c>
      <c r="N3548" s="9">
        <v>0.97698207800000003</v>
      </c>
      <c r="O3548" s="9">
        <v>5.5101509999999999E-2</v>
      </c>
    </row>
    <row r="3549" spans="1:15">
      <c r="A3549" s="7" t="s">
        <v>7309</v>
      </c>
      <c r="B3549" s="11" t="s">
        <v>138</v>
      </c>
      <c r="C3549" s="5" t="s">
        <v>148</v>
      </c>
      <c r="D3549" s="2">
        <v>2002</v>
      </c>
      <c r="E3549" s="2">
        <v>2039</v>
      </c>
      <c r="F3549" s="2">
        <v>2074</v>
      </c>
      <c r="G3549" s="2">
        <v>2040</v>
      </c>
      <c r="H3549" s="2">
        <v>2200</v>
      </c>
      <c r="I3549" s="2">
        <v>2234</v>
      </c>
      <c r="J3549" s="9">
        <v>0.91593698499999998</v>
      </c>
      <c r="K3549" s="2">
        <v>-2.6960133000000001E-2</v>
      </c>
      <c r="L3549" s="9">
        <v>0.77978252800000003</v>
      </c>
      <c r="M3549" s="9">
        <v>7.8177529999999995E-2</v>
      </c>
      <c r="N3549" s="9">
        <v>0.98148618499999996</v>
      </c>
      <c r="O3549" s="9">
        <v>3.8134403999999997E-2</v>
      </c>
    </row>
    <row r="3550" spans="1:15">
      <c r="A3550" s="7" t="s">
        <v>7310</v>
      </c>
      <c r="B3550" s="11" t="s">
        <v>138</v>
      </c>
      <c r="C3550" s="5" t="s">
        <v>7311</v>
      </c>
      <c r="D3550" s="2">
        <v>3463</v>
      </c>
      <c r="E3550" s="2">
        <v>4066</v>
      </c>
      <c r="F3550" s="2">
        <v>3586</v>
      </c>
      <c r="G3550" s="2">
        <v>4134</v>
      </c>
      <c r="H3550" s="2">
        <v>4392</v>
      </c>
      <c r="I3550" s="2">
        <v>4349</v>
      </c>
      <c r="J3550" s="9">
        <v>0.65784828900000003</v>
      </c>
      <c r="K3550" s="2">
        <v>0.101093327</v>
      </c>
      <c r="L3550" s="9">
        <v>0.347872507</v>
      </c>
      <c r="M3550" s="9">
        <v>0.88120260399999994</v>
      </c>
      <c r="N3550" s="9">
        <v>1.072585999</v>
      </c>
      <c r="O3550" s="9">
        <v>0.18187424999999999</v>
      </c>
    </row>
    <row r="3551" spans="1:15">
      <c r="A3551" s="7" t="s">
        <v>7312</v>
      </c>
      <c r="B3551" s="11" t="s">
        <v>7313</v>
      </c>
      <c r="C3551" s="5" t="s">
        <v>7314</v>
      </c>
      <c r="D3551" s="2">
        <v>4799</v>
      </c>
      <c r="E3551" s="2">
        <v>4940</v>
      </c>
      <c r="F3551" s="2">
        <v>5291</v>
      </c>
      <c r="G3551" s="2">
        <v>4645</v>
      </c>
      <c r="H3551" s="2">
        <v>5252</v>
      </c>
      <c r="I3551" s="2">
        <v>5193</v>
      </c>
      <c r="J3551" s="9">
        <v>0.58024041599999998</v>
      </c>
      <c r="K3551" s="2">
        <v>-0.104720548</v>
      </c>
      <c r="L3551" s="9">
        <v>0.27081212500000001</v>
      </c>
      <c r="M3551" s="9">
        <v>1.21262877</v>
      </c>
      <c r="N3551" s="9">
        <v>0.929985065</v>
      </c>
      <c r="O3551" s="9">
        <v>0.23639202400000001</v>
      </c>
    </row>
    <row r="3552" spans="1:15">
      <c r="A3552" s="7" t="s">
        <v>1623</v>
      </c>
      <c r="B3552" s="11" t="s">
        <v>138</v>
      </c>
      <c r="C3552" s="5" t="s">
        <v>148</v>
      </c>
      <c r="D3552" s="2">
        <v>0</v>
      </c>
      <c r="E3552" s="2">
        <v>0</v>
      </c>
      <c r="F3552" s="2">
        <v>4</v>
      </c>
      <c r="G3552" s="2">
        <v>3</v>
      </c>
      <c r="H3552" s="2">
        <v>2</v>
      </c>
      <c r="I3552" s="2">
        <v>4</v>
      </c>
      <c r="J3552" s="9">
        <v>1</v>
      </c>
      <c r="K3552" s="2">
        <v>1.0653751250000001</v>
      </c>
      <c r="L3552" s="9">
        <v>0.55729606600000003</v>
      </c>
      <c r="M3552" s="9">
        <v>0.34440757799999999</v>
      </c>
      <c r="N3552" s="9">
        <v>2.0927139490000002</v>
      </c>
    </row>
    <row r="3553" spans="1:15">
      <c r="A3553" s="7" t="s">
        <v>7315</v>
      </c>
      <c r="B3553" s="11" t="s">
        <v>138</v>
      </c>
      <c r="C3553" s="5" t="s">
        <v>148</v>
      </c>
      <c r="D3553" s="2">
        <v>0</v>
      </c>
      <c r="E3553" s="2">
        <v>0</v>
      </c>
      <c r="F3553" s="2">
        <v>0</v>
      </c>
      <c r="G3553" s="2">
        <v>0</v>
      </c>
      <c r="H3553" s="2">
        <v>0</v>
      </c>
      <c r="I3553" s="2">
        <v>0</v>
      </c>
      <c r="J3553" s="9">
        <v>1</v>
      </c>
      <c r="L3553" s="9">
        <v>1</v>
      </c>
    </row>
    <row r="3554" spans="1:15">
      <c r="A3554" s="7" t="s">
        <v>7316</v>
      </c>
      <c r="B3554" s="11" t="s">
        <v>138</v>
      </c>
      <c r="C3554" s="5" t="s">
        <v>7317</v>
      </c>
      <c r="D3554" s="2">
        <v>1466</v>
      </c>
      <c r="E3554" s="2">
        <v>1679</v>
      </c>
      <c r="F3554" s="2">
        <v>1697</v>
      </c>
      <c r="G3554" s="2">
        <v>1738</v>
      </c>
      <c r="H3554" s="2">
        <v>1997</v>
      </c>
      <c r="I3554" s="2">
        <v>2112</v>
      </c>
      <c r="J3554" s="9">
        <v>0.47666757700000001</v>
      </c>
      <c r="K3554" s="2">
        <v>0.16034617300000001</v>
      </c>
      <c r="L3554" s="9">
        <v>0.186263281</v>
      </c>
      <c r="M3554" s="9">
        <v>1.746928885</v>
      </c>
      <c r="N3554" s="9">
        <v>1.117555262</v>
      </c>
      <c r="O3554" s="9">
        <v>0.32178438700000001</v>
      </c>
    </row>
    <row r="3555" spans="1:15">
      <c r="A3555" s="7" t="s">
        <v>7318</v>
      </c>
      <c r="B3555" s="11" t="s">
        <v>138</v>
      </c>
      <c r="C3555" s="5" t="s">
        <v>148</v>
      </c>
      <c r="D3555" s="2">
        <v>1645</v>
      </c>
      <c r="E3555" s="2">
        <v>1304</v>
      </c>
      <c r="F3555" s="2">
        <v>1623</v>
      </c>
      <c r="G3555" s="2">
        <v>1302</v>
      </c>
      <c r="H3555" s="2">
        <v>1403</v>
      </c>
      <c r="I3555" s="2">
        <v>1333</v>
      </c>
      <c r="J3555" s="9">
        <v>8.7581508000000002E-2</v>
      </c>
      <c r="K3555" s="2">
        <v>-0.285659265</v>
      </c>
      <c r="L3555" s="9">
        <v>1.2628779999999999E-2</v>
      </c>
      <c r="M3555" s="9">
        <v>6.2203828420000002</v>
      </c>
      <c r="N3555" s="9">
        <v>0.82036664199999998</v>
      </c>
      <c r="O3555" s="9">
        <v>1.057587582</v>
      </c>
    </row>
    <row r="3556" spans="1:15">
      <c r="A3556" s="7" t="s">
        <v>418</v>
      </c>
      <c r="B3556" s="11" t="s">
        <v>1874</v>
      </c>
      <c r="C3556" s="5" t="s">
        <v>419</v>
      </c>
      <c r="D3556" s="2">
        <v>13422</v>
      </c>
      <c r="E3556" s="2">
        <v>11520</v>
      </c>
      <c r="F3556" s="2">
        <v>12379</v>
      </c>
      <c r="G3556" s="2">
        <v>12050</v>
      </c>
      <c r="H3556" s="2">
        <v>13766</v>
      </c>
      <c r="I3556" s="2">
        <v>10581</v>
      </c>
      <c r="J3556" s="9">
        <v>0.452197607</v>
      </c>
      <c r="K3556" s="2">
        <v>-0.14528508300000001</v>
      </c>
      <c r="L3556" s="9">
        <v>0.16736799299999999</v>
      </c>
      <c r="M3556" s="9">
        <v>1.906361473</v>
      </c>
      <c r="N3556" s="9">
        <v>0.90420068600000003</v>
      </c>
      <c r="O3556" s="9">
        <v>0.34467174</v>
      </c>
    </row>
    <row r="3557" spans="1:15">
      <c r="A3557" s="7" t="s">
        <v>7319</v>
      </c>
      <c r="B3557" s="11" t="s">
        <v>138</v>
      </c>
      <c r="C3557" s="5" t="s">
        <v>148</v>
      </c>
      <c r="D3557" s="2">
        <v>2906</v>
      </c>
      <c r="E3557" s="2">
        <v>3520</v>
      </c>
      <c r="F3557" s="2">
        <v>2683</v>
      </c>
      <c r="G3557" s="2">
        <v>3147</v>
      </c>
      <c r="H3557" s="2">
        <v>3488</v>
      </c>
      <c r="I3557" s="2">
        <v>3408</v>
      </c>
      <c r="J3557" s="9">
        <v>0.93194165900000003</v>
      </c>
      <c r="K3557" s="2">
        <v>2.8736886999999999E-2</v>
      </c>
      <c r="L3557" s="9">
        <v>0.818812176</v>
      </c>
      <c r="M3557" s="9">
        <v>5.2474440999999997E-2</v>
      </c>
      <c r="N3557" s="9">
        <v>1.020118597</v>
      </c>
      <c r="O3557" s="9">
        <v>3.0611274000000001E-2</v>
      </c>
    </row>
    <row r="3558" spans="1:15">
      <c r="A3558" s="7" t="s">
        <v>7320</v>
      </c>
      <c r="B3558" s="11" t="s">
        <v>138</v>
      </c>
      <c r="C3558" s="5" t="s">
        <v>148</v>
      </c>
      <c r="D3558" s="2">
        <v>1842</v>
      </c>
      <c r="E3558" s="2">
        <v>2129</v>
      </c>
      <c r="F3558" s="2">
        <v>1996</v>
      </c>
      <c r="G3558" s="2">
        <v>2230</v>
      </c>
      <c r="H3558" s="2">
        <v>2262</v>
      </c>
      <c r="I3558" s="2">
        <v>2342</v>
      </c>
      <c r="J3558" s="9">
        <v>0.73619494200000002</v>
      </c>
      <c r="K3558" s="2">
        <v>8.5929987999999999E-2</v>
      </c>
      <c r="L3558" s="9">
        <v>0.44053437899999998</v>
      </c>
      <c r="M3558" s="9">
        <v>0.59489003100000004</v>
      </c>
      <c r="N3558" s="9">
        <v>1.0613717009999999</v>
      </c>
      <c r="O3558" s="9">
        <v>0.13300717100000001</v>
      </c>
    </row>
    <row r="3559" spans="1:15">
      <c r="A3559" s="7" t="s">
        <v>7321</v>
      </c>
      <c r="B3559" s="11" t="s">
        <v>138</v>
      </c>
      <c r="C3559" s="5" t="s">
        <v>148</v>
      </c>
      <c r="D3559" s="2">
        <v>1534</v>
      </c>
      <c r="E3559" s="2">
        <v>1787</v>
      </c>
      <c r="F3559" s="2">
        <v>1357</v>
      </c>
      <c r="G3559" s="2">
        <v>1331</v>
      </c>
      <c r="H3559" s="2">
        <v>1513</v>
      </c>
      <c r="I3559" s="2">
        <v>1527</v>
      </c>
      <c r="J3559" s="9">
        <v>0.36759963099999998</v>
      </c>
      <c r="K3559" s="2">
        <v>-0.209650322</v>
      </c>
      <c r="L3559" s="9">
        <v>0.11309915399999999</v>
      </c>
      <c r="M3559" s="9">
        <v>2.5103730710000001</v>
      </c>
      <c r="N3559" s="9">
        <v>0.86474680199999998</v>
      </c>
      <c r="O3559" s="9">
        <v>0.43462493299999999</v>
      </c>
    </row>
    <row r="3560" spans="1:15">
      <c r="A3560" s="7" t="s">
        <v>7322</v>
      </c>
      <c r="B3560" s="11" t="s">
        <v>138</v>
      </c>
      <c r="C3560" s="5" t="s">
        <v>7323</v>
      </c>
      <c r="D3560" s="2">
        <v>1571</v>
      </c>
      <c r="E3560" s="2">
        <v>1495</v>
      </c>
      <c r="F3560" s="2">
        <v>1491</v>
      </c>
      <c r="G3560" s="2">
        <v>1561</v>
      </c>
      <c r="H3560" s="2">
        <v>1795</v>
      </c>
      <c r="I3560" s="2">
        <v>1484</v>
      </c>
      <c r="J3560" s="9">
        <v>0.933038429</v>
      </c>
      <c r="K3560" s="2">
        <v>-2.3283865000000001E-2</v>
      </c>
      <c r="L3560" s="9">
        <v>0.82158460700000002</v>
      </c>
      <c r="M3560" s="9">
        <v>5.0853565000000003E-2</v>
      </c>
      <c r="N3560" s="9">
        <v>0.98399039300000002</v>
      </c>
      <c r="O3560" s="9">
        <v>3.0100469000000001E-2</v>
      </c>
    </row>
    <row r="3561" spans="1:15">
      <c r="A3561" s="7" t="s">
        <v>1678</v>
      </c>
      <c r="B3561" s="11" t="s">
        <v>138</v>
      </c>
      <c r="C3561" s="5" t="s">
        <v>183</v>
      </c>
      <c r="D3561" s="2">
        <v>17</v>
      </c>
      <c r="E3561" s="2">
        <v>10</v>
      </c>
      <c r="F3561" s="2">
        <v>10</v>
      </c>
      <c r="G3561" s="2">
        <v>27</v>
      </c>
      <c r="H3561" s="2">
        <v>32</v>
      </c>
      <c r="I3561" s="2">
        <v>40</v>
      </c>
      <c r="J3561" s="9">
        <v>8.7581508000000002E-2</v>
      </c>
      <c r="K3561" s="2">
        <v>1.3161403920000001</v>
      </c>
      <c r="L3561" s="9">
        <v>1.2630931E-2</v>
      </c>
      <c r="M3561" s="9">
        <v>6.2200814080000004</v>
      </c>
      <c r="N3561" s="9">
        <v>2.489990766</v>
      </c>
      <c r="O3561" s="9">
        <v>1.057587582</v>
      </c>
    </row>
    <row r="3562" spans="1:15">
      <c r="A3562" s="7" t="s">
        <v>7324</v>
      </c>
      <c r="B3562" s="11" t="s">
        <v>7325</v>
      </c>
      <c r="C3562" s="5" t="s">
        <v>7326</v>
      </c>
      <c r="D3562" s="2">
        <v>1623</v>
      </c>
      <c r="E3562" s="2">
        <v>1604</v>
      </c>
      <c r="F3562" s="2">
        <v>1540</v>
      </c>
      <c r="G3562" s="2">
        <v>1772</v>
      </c>
      <c r="H3562" s="2">
        <v>1959</v>
      </c>
      <c r="I3562" s="2">
        <v>1922</v>
      </c>
      <c r="J3562" s="9">
        <v>0.43616659200000002</v>
      </c>
      <c r="K3562" s="2">
        <v>0.13664986600000001</v>
      </c>
      <c r="L3562" s="9">
        <v>0.15519586299999999</v>
      </c>
      <c r="M3562" s="9">
        <v>2.0204233899999999</v>
      </c>
      <c r="N3562" s="9">
        <v>1.0993493110000001</v>
      </c>
      <c r="O3562" s="9">
        <v>0.36034760300000002</v>
      </c>
    </row>
    <row r="3563" spans="1:15">
      <c r="A3563" s="7" t="s">
        <v>7327</v>
      </c>
      <c r="B3563" s="11" t="s">
        <v>138</v>
      </c>
      <c r="C3563" s="5" t="s">
        <v>148</v>
      </c>
      <c r="D3563" s="2">
        <v>2543</v>
      </c>
      <c r="E3563" s="2">
        <v>1961</v>
      </c>
      <c r="F3563" s="2">
        <v>2169</v>
      </c>
      <c r="G3563" s="2">
        <v>2520</v>
      </c>
      <c r="H3563" s="2">
        <v>2719</v>
      </c>
      <c r="I3563" s="2">
        <v>2395</v>
      </c>
      <c r="J3563" s="9">
        <v>0.72217072699999996</v>
      </c>
      <c r="K3563" s="2">
        <v>8.8097938000000001E-2</v>
      </c>
      <c r="L3563" s="9">
        <v>0.423322317</v>
      </c>
      <c r="M3563" s="9">
        <v>0.64107354800000005</v>
      </c>
      <c r="N3563" s="9">
        <v>1.062967832</v>
      </c>
      <c r="O3563" s="9">
        <v>0.14136011900000001</v>
      </c>
    </row>
    <row r="3564" spans="1:15">
      <c r="A3564" s="7" t="s">
        <v>7328</v>
      </c>
      <c r="B3564" s="11" t="s">
        <v>138</v>
      </c>
      <c r="C3564" s="5" t="s">
        <v>152</v>
      </c>
      <c r="D3564" s="2">
        <v>18598</v>
      </c>
      <c r="E3564" s="2">
        <v>16003</v>
      </c>
      <c r="F3564" s="2">
        <v>14954</v>
      </c>
      <c r="G3564" s="2">
        <v>10402</v>
      </c>
      <c r="H3564" s="2">
        <v>10754</v>
      </c>
      <c r="I3564" s="2">
        <v>10329</v>
      </c>
      <c r="J3564" s="9">
        <v>1.0599999999999999E-12</v>
      </c>
      <c r="K3564" s="2">
        <v>-0.76038965999999997</v>
      </c>
      <c r="L3564" s="9">
        <v>7.6600000000000006E-15</v>
      </c>
      <c r="M3564" s="9">
        <v>60.420662450000002</v>
      </c>
      <c r="N3564" s="9">
        <v>0.59033686399999996</v>
      </c>
      <c r="O3564" s="9">
        <v>11.976157450000001</v>
      </c>
    </row>
    <row r="3565" spans="1:15">
      <c r="A3565" s="7" t="s">
        <v>7329</v>
      </c>
      <c r="B3565" s="11" t="s">
        <v>7330</v>
      </c>
      <c r="C3565" s="5" t="s">
        <v>148</v>
      </c>
      <c r="D3565" s="2">
        <v>2187</v>
      </c>
      <c r="E3565" s="2">
        <v>1309</v>
      </c>
      <c r="F3565" s="2">
        <v>1568</v>
      </c>
      <c r="G3565" s="2">
        <v>2071</v>
      </c>
      <c r="H3565" s="2">
        <v>2024</v>
      </c>
      <c r="I3565" s="2">
        <v>1868</v>
      </c>
      <c r="J3565" s="9">
        <v>0.69589476400000005</v>
      </c>
      <c r="K3565" s="2">
        <v>0.13546615100000001</v>
      </c>
      <c r="L3565" s="9">
        <v>0.39023184300000002</v>
      </c>
      <c r="M3565" s="9">
        <v>0.73821947099999996</v>
      </c>
      <c r="N3565" s="9">
        <v>1.098447677</v>
      </c>
      <c r="O3565" s="9">
        <v>0.15745643100000001</v>
      </c>
    </row>
    <row r="3566" spans="1:15">
      <c r="A3566" s="7" t="s">
        <v>7331</v>
      </c>
      <c r="B3566" s="11" t="s">
        <v>7332</v>
      </c>
      <c r="C3566" s="5" t="s">
        <v>5907</v>
      </c>
      <c r="D3566" s="2">
        <v>5828</v>
      </c>
      <c r="E3566" s="2">
        <v>4965</v>
      </c>
      <c r="F3566" s="2">
        <v>5588</v>
      </c>
      <c r="G3566" s="2">
        <v>6105</v>
      </c>
      <c r="H3566" s="2">
        <v>6812</v>
      </c>
      <c r="I3566" s="2">
        <v>6312</v>
      </c>
      <c r="J3566" s="9">
        <v>0.44689328099999998</v>
      </c>
      <c r="K3566" s="2">
        <v>0.123365978</v>
      </c>
      <c r="L3566" s="9">
        <v>0.16292944100000001</v>
      </c>
      <c r="M3566" s="9">
        <v>1.9468246060000001</v>
      </c>
      <c r="N3566" s="9">
        <v>1.0892733029999999</v>
      </c>
      <c r="O3566" s="9">
        <v>0.34979617499999999</v>
      </c>
    </row>
    <row r="3567" spans="1:15">
      <c r="A3567" s="7" t="s">
        <v>7333</v>
      </c>
      <c r="B3567" s="11" t="s">
        <v>7334</v>
      </c>
      <c r="C3567" s="5" t="s">
        <v>7335</v>
      </c>
      <c r="D3567" s="2">
        <v>10123</v>
      </c>
      <c r="E3567" s="2">
        <v>9056</v>
      </c>
      <c r="F3567" s="2">
        <v>9801</v>
      </c>
      <c r="G3567" s="2">
        <v>10931</v>
      </c>
      <c r="H3567" s="2">
        <v>12225</v>
      </c>
      <c r="I3567" s="2">
        <v>11078</v>
      </c>
      <c r="J3567" s="9">
        <v>0.35330471600000002</v>
      </c>
      <c r="K3567" s="2">
        <v>0.131716167</v>
      </c>
      <c r="L3567" s="9">
        <v>0.10631876799999999</v>
      </c>
      <c r="M3567" s="9">
        <v>2.608104585</v>
      </c>
      <c r="N3567" s="9">
        <v>1.0955961999999999</v>
      </c>
      <c r="O3567" s="9">
        <v>0.45185056499999998</v>
      </c>
    </row>
    <row r="3568" spans="1:15">
      <c r="A3568" s="7" t="s">
        <v>7336</v>
      </c>
      <c r="B3568" s="11" t="s">
        <v>138</v>
      </c>
      <c r="C3568" s="5" t="s">
        <v>7337</v>
      </c>
      <c r="D3568" s="2">
        <v>4452</v>
      </c>
      <c r="E3568" s="2">
        <v>5428</v>
      </c>
      <c r="F3568" s="2">
        <v>4615</v>
      </c>
      <c r="G3568" s="2">
        <v>5589</v>
      </c>
      <c r="H3568" s="2">
        <v>6109</v>
      </c>
      <c r="I3568" s="2">
        <v>5729</v>
      </c>
      <c r="J3568" s="9">
        <v>0.45990255299999999</v>
      </c>
      <c r="K3568" s="2">
        <v>0.15353489000000001</v>
      </c>
      <c r="L3568" s="9">
        <v>0.173783508</v>
      </c>
      <c r="M3568" s="9">
        <v>1.849999022</v>
      </c>
      <c r="N3568" s="9">
        <v>1.112291471</v>
      </c>
      <c r="O3568" s="9">
        <v>0.33733417900000001</v>
      </c>
    </row>
    <row r="3569" spans="1:15">
      <c r="A3569" s="7" t="s">
        <v>7338</v>
      </c>
      <c r="B3569" s="11" t="s">
        <v>138</v>
      </c>
      <c r="C3569" s="5" t="s">
        <v>7339</v>
      </c>
      <c r="D3569" s="2">
        <v>177</v>
      </c>
      <c r="E3569" s="2">
        <v>154</v>
      </c>
      <c r="F3569" s="2">
        <v>187</v>
      </c>
      <c r="G3569" s="2">
        <v>185</v>
      </c>
      <c r="H3569" s="2">
        <v>164</v>
      </c>
      <c r="I3569" s="2">
        <v>196</v>
      </c>
      <c r="J3569" s="9">
        <v>0.95809072900000003</v>
      </c>
      <c r="K3569" s="2">
        <v>-3.0975269999999999E-2</v>
      </c>
      <c r="L3569" s="9">
        <v>0.878324883</v>
      </c>
      <c r="M3569" s="9">
        <v>2.3437487E-2</v>
      </c>
      <c r="N3569" s="9">
        <v>0.97875842800000001</v>
      </c>
      <c r="O3569" s="9">
        <v>1.8593361999999999E-2</v>
      </c>
    </row>
    <row r="3570" spans="1:15">
      <c r="A3570" s="7" t="s">
        <v>7340</v>
      </c>
      <c r="B3570" s="11" t="s">
        <v>138</v>
      </c>
      <c r="C3570" s="5" t="s">
        <v>148</v>
      </c>
      <c r="D3570" s="2">
        <v>1638</v>
      </c>
      <c r="E3570" s="2">
        <v>1559</v>
      </c>
      <c r="F3570" s="2">
        <v>1522</v>
      </c>
      <c r="G3570" s="2">
        <v>1607</v>
      </c>
      <c r="H3570" s="2">
        <v>1673</v>
      </c>
      <c r="I3570" s="2">
        <v>1699</v>
      </c>
      <c r="J3570" s="9">
        <v>0.90290387100000002</v>
      </c>
      <c r="K3570" s="2">
        <v>-3.0297138000000001E-2</v>
      </c>
      <c r="L3570" s="9">
        <v>0.75571368699999997</v>
      </c>
      <c r="M3570" s="9">
        <v>9.6792142999999997E-2</v>
      </c>
      <c r="N3570" s="9">
        <v>0.97921859700000002</v>
      </c>
      <c r="O3570" s="9">
        <v>4.4358485000000003E-2</v>
      </c>
    </row>
    <row r="3571" spans="1:15">
      <c r="A3571" s="7" t="s">
        <v>1563</v>
      </c>
      <c r="B3571" s="11" t="s">
        <v>138</v>
      </c>
      <c r="C3571" s="5" t="s">
        <v>148</v>
      </c>
      <c r="D3571" s="2">
        <v>87</v>
      </c>
      <c r="E3571" s="2">
        <v>43</v>
      </c>
      <c r="F3571" s="2">
        <v>62</v>
      </c>
      <c r="G3571" s="2">
        <v>33</v>
      </c>
      <c r="H3571" s="2">
        <v>29</v>
      </c>
      <c r="I3571" s="2">
        <v>43</v>
      </c>
      <c r="J3571" s="9">
        <v>8.8559167999999994E-2</v>
      </c>
      <c r="K3571" s="2">
        <v>-0.96770237999999997</v>
      </c>
      <c r="L3571" s="9">
        <v>1.2843279000000001E-2</v>
      </c>
      <c r="M3571" s="9">
        <v>6.1905702610000004</v>
      </c>
      <c r="N3571" s="9">
        <v>0.511319737</v>
      </c>
      <c r="O3571" s="9">
        <v>1.0527664720000001</v>
      </c>
    </row>
    <row r="3572" spans="1:15">
      <c r="A3572" s="7" t="s">
        <v>7341</v>
      </c>
      <c r="B3572" s="11" t="s">
        <v>138</v>
      </c>
      <c r="C3572" s="5" t="s">
        <v>325</v>
      </c>
      <c r="D3572" s="2">
        <v>1292</v>
      </c>
      <c r="E3572" s="2">
        <v>1368</v>
      </c>
      <c r="F3572" s="2">
        <v>1114</v>
      </c>
      <c r="G3572" s="2">
        <v>1078</v>
      </c>
      <c r="H3572" s="2">
        <v>1069</v>
      </c>
      <c r="I3572" s="2">
        <v>1226</v>
      </c>
      <c r="J3572" s="9">
        <v>0.18669206199999999</v>
      </c>
      <c r="K3572" s="2">
        <v>-0.26971170999999999</v>
      </c>
      <c r="L3572" s="9">
        <v>3.8866691000000002E-2</v>
      </c>
      <c r="M3572" s="9">
        <v>4.2666847299999997</v>
      </c>
      <c r="N3572" s="9">
        <v>0.82948528300000002</v>
      </c>
      <c r="O3572" s="9">
        <v>0.728874146</v>
      </c>
    </row>
    <row r="3573" spans="1:15">
      <c r="A3573" s="7" t="s">
        <v>7342</v>
      </c>
      <c r="B3573" s="11" t="s">
        <v>138</v>
      </c>
      <c r="C3573" s="5" t="s">
        <v>7343</v>
      </c>
      <c r="D3573" s="2">
        <v>629</v>
      </c>
      <c r="E3573" s="2">
        <v>736</v>
      </c>
      <c r="F3573" s="2">
        <v>684</v>
      </c>
      <c r="G3573" s="2">
        <v>660</v>
      </c>
      <c r="H3573" s="2">
        <v>638</v>
      </c>
      <c r="I3573" s="2">
        <v>760</v>
      </c>
      <c r="J3573" s="9">
        <v>0.75892103799999999</v>
      </c>
      <c r="K3573" s="2">
        <v>-0.102329719</v>
      </c>
      <c r="L3573" s="9">
        <v>0.47710288200000001</v>
      </c>
      <c r="M3573" s="9">
        <v>0.50547821400000004</v>
      </c>
      <c r="N3573" s="9">
        <v>0.93152751</v>
      </c>
      <c r="O3573" s="9">
        <v>0.119803408</v>
      </c>
    </row>
    <row r="3574" spans="1:15">
      <c r="A3574" s="7" t="s">
        <v>7344</v>
      </c>
      <c r="B3574" s="11" t="s">
        <v>5647</v>
      </c>
      <c r="C3574" s="5" t="s">
        <v>7345</v>
      </c>
      <c r="D3574" s="2">
        <v>4533</v>
      </c>
      <c r="E3574" s="2">
        <v>3131</v>
      </c>
      <c r="F3574" s="2">
        <v>3654</v>
      </c>
      <c r="G3574" s="2">
        <v>4145</v>
      </c>
      <c r="H3574" s="2">
        <v>4085</v>
      </c>
      <c r="I3574" s="2">
        <v>3691</v>
      </c>
      <c r="J3574" s="9">
        <v>0.93555535199999995</v>
      </c>
      <c r="K3574" s="2">
        <v>-2.7716231000000001E-2</v>
      </c>
      <c r="L3574" s="9">
        <v>0.82891667400000002</v>
      </c>
      <c r="M3574" s="9">
        <v>4.6695397999999999E-2</v>
      </c>
      <c r="N3574" s="9">
        <v>0.98097193599999999</v>
      </c>
      <c r="O3574" s="9">
        <v>2.8930513000000001E-2</v>
      </c>
    </row>
    <row r="3575" spans="1:15">
      <c r="A3575" s="7" t="s">
        <v>7346</v>
      </c>
      <c r="B3575" s="11" t="s">
        <v>7347</v>
      </c>
      <c r="C3575" s="5" t="s">
        <v>7348</v>
      </c>
      <c r="D3575" s="2">
        <v>1435</v>
      </c>
      <c r="E3575" s="2">
        <v>1728</v>
      </c>
      <c r="F3575" s="2">
        <v>1473</v>
      </c>
      <c r="G3575" s="2">
        <v>2004</v>
      </c>
      <c r="H3575" s="2">
        <v>2118</v>
      </c>
      <c r="I3575" s="2">
        <v>2280</v>
      </c>
      <c r="J3575" s="9">
        <v>3.7795106000000002E-2</v>
      </c>
      <c r="K3575" s="2">
        <v>0.354850157</v>
      </c>
      <c r="L3575" s="9">
        <v>4.1219769999999998E-3</v>
      </c>
      <c r="M3575" s="9">
        <v>8.2292848890000005</v>
      </c>
      <c r="N3575" s="9">
        <v>1.278852748</v>
      </c>
      <c r="O3575" s="9">
        <v>1.422564435</v>
      </c>
    </row>
    <row r="3576" spans="1:15">
      <c r="A3576" s="7" t="s">
        <v>7349</v>
      </c>
      <c r="B3576" s="11" t="s">
        <v>138</v>
      </c>
      <c r="C3576" s="5" t="s">
        <v>148</v>
      </c>
      <c r="D3576" s="2">
        <v>1356</v>
      </c>
      <c r="E3576" s="2">
        <v>979</v>
      </c>
      <c r="F3576" s="2">
        <v>903</v>
      </c>
      <c r="G3576" s="2">
        <v>1710</v>
      </c>
      <c r="H3576" s="2">
        <v>1512</v>
      </c>
      <c r="I3576" s="2">
        <v>1594</v>
      </c>
      <c r="J3576" s="9">
        <v>2.1856988000000001E-2</v>
      </c>
      <c r="K3576" s="2">
        <v>0.47246629200000001</v>
      </c>
      <c r="L3576" s="9">
        <v>1.9904060000000001E-3</v>
      </c>
      <c r="M3576" s="9">
        <v>9.5583627240000002</v>
      </c>
      <c r="N3576" s="9">
        <v>1.3874793430000001</v>
      </c>
      <c r="O3576" s="9">
        <v>1.6604096930000001</v>
      </c>
    </row>
    <row r="3577" spans="1:15">
      <c r="A3577" s="7" t="s">
        <v>7350</v>
      </c>
      <c r="B3577" s="11" t="s">
        <v>7351</v>
      </c>
      <c r="C3577" s="5" t="s">
        <v>7352</v>
      </c>
      <c r="D3577" s="2">
        <v>11285</v>
      </c>
      <c r="E3577" s="2">
        <v>8559</v>
      </c>
      <c r="F3577" s="2">
        <v>10715</v>
      </c>
      <c r="G3577" s="2">
        <v>16474</v>
      </c>
      <c r="H3577" s="2">
        <v>18240</v>
      </c>
      <c r="I3577" s="2">
        <v>15969</v>
      </c>
      <c r="J3577" s="9">
        <v>4.9299999999999998E-7</v>
      </c>
      <c r="K3577" s="2">
        <v>0.62337275299999995</v>
      </c>
      <c r="L3577" s="9">
        <v>9.0699999999999995E-9</v>
      </c>
      <c r="M3577" s="9">
        <v>33.030141239999999</v>
      </c>
      <c r="N3577" s="9">
        <v>1.540472313</v>
      </c>
      <c r="O3577" s="9">
        <v>6.3069348859999996</v>
      </c>
    </row>
    <row r="3578" spans="1:15">
      <c r="A3578" s="7" t="s">
        <v>589</v>
      </c>
      <c r="B3578" s="11" t="s">
        <v>138</v>
      </c>
      <c r="C3578" s="5" t="s">
        <v>148</v>
      </c>
      <c r="D3578" s="2">
        <v>141</v>
      </c>
      <c r="E3578" s="2">
        <v>135</v>
      </c>
      <c r="F3578" s="2">
        <v>162</v>
      </c>
      <c r="G3578" s="2">
        <v>134</v>
      </c>
      <c r="H3578" s="2">
        <v>140</v>
      </c>
      <c r="I3578" s="2">
        <v>172</v>
      </c>
      <c r="J3578" s="9">
        <v>0.88201286400000001</v>
      </c>
      <c r="K3578" s="2">
        <v>-8.1490183999999993E-2</v>
      </c>
      <c r="L3578" s="9">
        <v>0.71134272399999998</v>
      </c>
      <c r="M3578" s="9">
        <v>0.13693949799999999</v>
      </c>
      <c r="N3578" s="9">
        <v>0.94508095199999997</v>
      </c>
      <c r="O3578" s="9">
        <v>5.4525081000000003E-2</v>
      </c>
    </row>
    <row r="3579" spans="1:15">
      <c r="A3579" s="7" t="s">
        <v>7353</v>
      </c>
      <c r="B3579" s="11" t="s">
        <v>7354</v>
      </c>
      <c r="C3579" s="5" t="s">
        <v>7355</v>
      </c>
      <c r="D3579" s="2">
        <v>1160</v>
      </c>
      <c r="E3579" s="2">
        <v>1434</v>
      </c>
      <c r="F3579" s="2">
        <v>1079</v>
      </c>
      <c r="G3579" s="2">
        <v>1839</v>
      </c>
      <c r="H3579" s="2">
        <v>1919</v>
      </c>
      <c r="I3579" s="2">
        <v>1897</v>
      </c>
      <c r="J3579" s="9">
        <v>2.5120139999999999E-3</v>
      </c>
      <c r="K3579" s="2">
        <v>0.51140920999999995</v>
      </c>
      <c r="L3579" s="9">
        <v>1.43361E-4</v>
      </c>
      <c r="M3579" s="9">
        <v>14.45746512</v>
      </c>
      <c r="N3579" s="9">
        <v>1.425441873</v>
      </c>
      <c r="O3579" s="9">
        <v>2.5999780079999999</v>
      </c>
    </row>
    <row r="3580" spans="1:15">
      <c r="A3580" s="7" t="s">
        <v>7356</v>
      </c>
      <c r="B3580" s="11" t="s">
        <v>138</v>
      </c>
      <c r="C3580" s="5" t="s">
        <v>148</v>
      </c>
      <c r="D3580" s="2">
        <v>392</v>
      </c>
      <c r="E3580" s="2">
        <v>255</v>
      </c>
      <c r="F3580" s="2">
        <v>349</v>
      </c>
      <c r="G3580" s="2">
        <v>332</v>
      </c>
      <c r="H3580" s="2">
        <v>316</v>
      </c>
      <c r="I3580" s="2">
        <v>270</v>
      </c>
      <c r="J3580" s="9">
        <v>0.55151670600000002</v>
      </c>
      <c r="K3580" s="2">
        <v>-0.220128513</v>
      </c>
      <c r="L3580" s="9">
        <v>0.244493135</v>
      </c>
      <c r="M3580" s="9">
        <v>1.354498988</v>
      </c>
      <c r="N3580" s="9">
        <v>0.85848895999999997</v>
      </c>
      <c r="O3580" s="9">
        <v>0.25844132800000003</v>
      </c>
    </row>
    <row r="3581" spans="1:15">
      <c r="A3581" s="7" t="s">
        <v>7357</v>
      </c>
      <c r="B3581" s="11" t="s">
        <v>138</v>
      </c>
      <c r="C3581" s="5" t="s">
        <v>7358</v>
      </c>
      <c r="D3581" s="2">
        <v>3094</v>
      </c>
      <c r="E3581" s="2">
        <v>3181</v>
      </c>
      <c r="F3581" s="2">
        <v>3044</v>
      </c>
      <c r="G3581" s="2">
        <v>3950</v>
      </c>
      <c r="H3581" s="2">
        <v>4403</v>
      </c>
      <c r="I3581" s="2">
        <v>3797</v>
      </c>
      <c r="J3581" s="9">
        <v>3.5266290999999998E-2</v>
      </c>
      <c r="K3581" s="2">
        <v>0.272138143</v>
      </c>
      <c r="L3581" s="9">
        <v>3.6762930000000002E-3</v>
      </c>
      <c r="M3581" s="9">
        <v>8.4371629499999994</v>
      </c>
      <c r="N3581" s="9">
        <v>1.2075962170000001</v>
      </c>
      <c r="O3581" s="9">
        <v>1.452640216</v>
      </c>
    </row>
    <row r="3582" spans="1:15">
      <c r="A3582" s="7" t="s">
        <v>7359</v>
      </c>
      <c r="B3582" s="11" t="s">
        <v>138</v>
      </c>
      <c r="C3582" s="5" t="s">
        <v>7360</v>
      </c>
      <c r="D3582" s="2">
        <v>7390</v>
      </c>
      <c r="E3582" s="2">
        <v>6724</v>
      </c>
      <c r="F3582" s="2">
        <v>7489</v>
      </c>
      <c r="G3582" s="2">
        <v>7728</v>
      </c>
      <c r="H3582" s="2">
        <v>7705</v>
      </c>
      <c r="I3582" s="2">
        <v>7655</v>
      </c>
      <c r="J3582" s="9">
        <v>0.96886408999999996</v>
      </c>
      <c r="K3582" s="2">
        <v>-1.0623710999999999E-2</v>
      </c>
      <c r="L3582" s="9">
        <v>0.90420376300000005</v>
      </c>
      <c r="M3582" s="9">
        <v>1.4484771E-2</v>
      </c>
      <c r="N3582" s="9">
        <v>0.99266325099999997</v>
      </c>
      <c r="O3582" s="9">
        <v>1.3737141E-2</v>
      </c>
    </row>
    <row r="3583" spans="1:15">
      <c r="A3583" s="7" t="s">
        <v>7361</v>
      </c>
      <c r="B3583" s="11" t="s">
        <v>7362</v>
      </c>
      <c r="C3583" s="5" t="s">
        <v>148</v>
      </c>
      <c r="D3583" s="2">
        <v>5914</v>
      </c>
      <c r="E3583" s="2">
        <v>4761</v>
      </c>
      <c r="F3583" s="2">
        <v>4774</v>
      </c>
      <c r="G3583" s="2">
        <v>5219</v>
      </c>
      <c r="H3583" s="2">
        <v>5555</v>
      </c>
      <c r="I3583" s="2">
        <v>5369</v>
      </c>
      <c r="J3583" s="9">
        <v>0.86784590900000003</v>
      </c>
      <c r="K3583" s="2">
        <v>-4.2306095000000002E-2</v>
      </c>
      <c r="L3583" s="9">
        <v>0.67626021400000003</v>
      </c>
      <c r="M3583" s="9">
        <v>0.17436621299999999</v>
      </c>
      <c r="N3583" s="9">
        <v>0.97110143599999998</v>
      </c>
      <c r="O3583" s="9">
        <v>6.1557379000000002E-2</v>
      </c>
    </row>
    <row r="3584" spans="1:15">
      <c r="A3584" s="7" t="s">
        <v>7363</v>
      </c>
      <c r="B3584" s="11" t="s">
        <v>7364</v>
      </c>
      <c r="C3584" s="5" t="s">
        <v>7365</v>
      </c>
      <c r="D3584" s="2">
        <v>717</v>
      </c>
      <c r="E3584" s="2">
        <v>818</v>
      </c>
      <c r="F3584" s="2">
        <v>913</v>
      </c>
      <c r="G3584" s="2">
        <v>824</v>
      </c>
      <c r="H3584" s="2">
        <v>981</v>
      </c>
      <c r="I3584" s="2">
        <v>840</v>
      </c>
      <c r="J3584" s="9">
        <v>0.99773768900000004</v>
      </c>
      <c r="K3584" s="2">
        <v>-1.5620040000000001E-3</v>
      </c>
      <c r="L3584" s="9">
        <v>0.99089115500000002</v>
      </c>
      <c r="M3584" s="9">
        <v>1.3033599999999999E-4</v>
      </c>
      <c r="N3584" s="9">
        <v>0.99891788699999995</v>
      </c>
      <c r="O3584" s="9">
        <v>9.8362199999999997E-4</v>
      </c>
    </row>
    <row r="3585" spans="1:15">
      <c r="A3585" s="7" t="s">
        <v>7366</v>
      </c>
      <c r="B3585" s="11" t="s">
        <v>138</v>
      </c>
      <c r="C3585" s="5" t="s">
        <v>7367</v>
      </c>
      <c r="D3585" s="2">
        <v>271411</v>
      </c>
      <c r="E3585" s="2">
        <v>214735</v>
      </c>
      <c r="F3585" s="2">
        <v>241305</v>
      </c>
      <c r="G3585" s="2">
        <v>245929</v>
      </c>
      <c r="H3585" s="2">
        <v>276031</v>
      </c>
      <c r="I3585" s="2">
        <v>240659</v>
      </c>
      <c r="J3585" s="9">
        <v>0.87201170299999997</v>
      </c>
      <c r="K3585" s="2">
        <v>-3.8984969000000001E-2</v>
      </c>
      <c r="L3585" s="9">
        <v>0.68554954700000004</v>
      </c>
      <c r="M3585" s="9">
        <v>0.16394563100000001</v>
      </c>
      <c r="N3585" s="9">
        <v>0.97333951500000004</v>
      </c>
      <c r="O3585" s="9">
        <v>5.9477687000000001E-2</v>
      </c>
    </row>
    <row r="3586" spans="1:15">
      <c r="A3586" s="7" t="s">
        <v>7368</v>
      </c>
      <c r="B3586" s="11" t="s">
        <v>138</v>
      </c>
      <c r="C3586" s="5" t="s">
        <v>6508</v>
      </c>
      <c r="D3586" s="2">
        <v>7284</v>
      </c>
      <c r="E3586" s="2">
        <v>7088</v>
      </c>
      <c r="F3586" s="2">
        <v>7075</v>
      </c>
      <c r="G3586" s="2">
        <v>7588</v>
      </c>
      <c r="H3586" s="2">
        <v>8407</v>
      </c>
      <c r="I3586" s="2">
        <v>7617</v>
      </c>
      <c r="J3586" s="9">
        <v>0.88521102600000001</v>
      </c>
      <c r="K3586" s="2">
        <v>2.9188777999999999E-2</v>
      </c>
      <c r="L3586" s="9">
        <v>0.71791175699999998</v>
      </c>
      <c r="M3586" s="9">
        <v>0.13050234599999999</v>
      </c>
      <c r="N3586" s="9">
        <v>1.0204381760000001</v>
      </c>
      <c r="O3586" s="9">
        <v>5.2953185E-2</v>
      </c>
    </row>
    <row r="3587" spans="1:15">
      <c r="A3587" s="7" t="s">
        <v>1429</v>
      </c>
      <c r="B3587" s="11" t="s">
        <v>138</v>
      </c>
      <c r="C3587" s="5" t="s">
        <v>148</v>
      </c>
      <c r="D3587" s="2">
        <v>11</v>
      </c>
      <c r="E3587" s="2">
        <v>12</v>
      </c>
      <c r="F3587" s="2">
        <v>8</v>
      </c>
      <c r="G3587" s="2">
        <v>2</v>
      </c>
      <c r="H3587" s="2">
        <v>6</v>
      </c>
      <c r="I3587" s="2">
        <v>4</v>
      </c>
      <c r="J3587" s="9">
        <v>0.33275131099999999</v>
      </c>
      <c r="K3587" s="2">
        <v>-1.4905914440000001</v>
      </c>
      <c r="L3587" s="9">
        <v>9.6291000000000002E-2</v>
      </c>
      <c r="M3587" s="9">
        <v>2.7659252099999998</v>
      </c>
      <c r="N3587" s="9">
        <v>0.35586662899999999</v>
      </c>
      <c r="O3587" s="9">
        <v>0.47788022400000002</v>
      </c>
    </row>
    <row r="3588" spans="1:15">
      <c r="A3588" s="7" t="s">
        <v>7369</v>
      </c>
      <c r="B3588" s="11" t="s">
        <v>138</v>
      </c>
      <c r="C3588" s="5" t="s">
        <v>3794</v>
      </c>
      <c r="D3588" s="2">
        <v>0</v>
      </c>
      <c r="E3588" s="2">
        <v>0</v>
      </c>
      <c r="F3588" s="2">
        <v>0</v>
      </c>
      <c r="G3588" s="2">
        <v>0</v>
      </c>
      <c r="H3588" s="2">
        <v>0</v>
      </c>
      <c r="I3588" s="2">
        <v>0</v>
      </c>
      <c r="J3588" s="9">
        <v>1</v>
      </c>
      <c r="L3588" s="9">
        <v>1</v>
      </c>
    </row>
    <row r="3589" spans="1:15">
      <c r="A3589" s="7" t="s">
        <v>7370</v>
      </c>
      <c r="B3589" s="11" t="s">
        <v>138</v>
      </c>
      <c r="C3589" s="5" t="s">
        <v>148</v>
      </c>
      <c r="D3589" s="2">
        <v>276</v>
      </c>
      <c r="E3589" s="2">
        <v>276</v>
      </c>
      <c r="F3589" s="2">
        <v>249</v>
      </c>
      <c r="G3589" s="2">
        <v>213</v>
      </c>
      <c r="H3589" s="2">
        <v>239</v>
      </c>
      <c r="I3589" s="2">
        <v>251</v>
      </c>
      <c r="J3589" s="9">
        <v>0.29417492000000001</v>
      </c>
      <c r="K3589" s="2">
        <v>-0.29749901099999998</v>
      </c>
      <c r="L3589" s="9">
        <v>7.9195739000000001E-2</v>
      </c>
      <c r="M3589" s="9">
        <v>3.0813300290000001</v>
      </c>
      <c r="N3589" s="9">
        <v>0.81366170000000004</v>
      </c>
      <c r="O3589" s="9">
        <v>0.53139435499999998</v>
      </c>
    </row>
    <row r="3590" spans="1:15">
      <c r="A3590" s="7" t="s">
        <v>7371</v>
      </c>
      <c r="B3590" s="11" t="s">
        <v>138</v>
      </c>
      <c r="C3590" s="5" t="s">
        <v>7372</v>
      </c>
      <c r="D3590" s="2">
        <v>13764</v>
      </c>
      <c r="E3590" s="2">
        <v>11650</v>
      </c>
      <c r="F3590" s="2">
        <v>12562</v>
      </c>
      <c r="G3590" s="2">
        <v>12732</v>
      </c>
      <c r="H3590" s="2">
        <v>14755</v>
      </c>
      <c r="I3590" s="2">
        <v>12994</v>
      </c>
      <c r="J3590" s="9">
        <v>0.94632511399999997</v>
      </c>
      <c r="K3590" s="2">
        <v>-1.6424606000000001E-2</v>
      </c>
      <c r="L3590" s="9">
        <v>0.85254400299999999</v>
      </c>
      <c r="M3590" s="9">
        <v>3.454894E-2</v>
      </c>
      <c r="N3590" s="9">
        <v>0.98867989099999998</v>
      </c>
      <c r="O3590" s="9">
        <v>2.3959634E-2</v>
      </c>
    </row>
    <row r="3591" spans="1:15">
      <c r="A3591" s="7" t="s">
        <v>7373</v>
      </c>
      <c r="B3591" s="11" t="s">
        <v>138</v>
      </c>
      <c r="C3591" s="5" t="s">
        <v>7374</v>
      </c>
      <c r="D3591" s="2">
        <v>6439</v>
      </c>
      <c r="E3591" s="2">
        <v>5808</v>
      </c>
      <c r="F3591" s="2">
        <v>6311</v>
      </c>
      <c r="G3591" s="2">
        <v>5973</v>
      </c>
      <c r="H3591" s="2">
        <v>6554</v>
      </c>
      <c r="I3591" s="2">
        <v>5650</v>
      </c>
      <c r="J3591" s="9">
        <v>0.37802689499999997</v>
      </c>
      <c r="K3591" s="2">
        <v>-0.13857538</v>
      </c>
      <c r="L3591" s="9">
        <v>0.118783797</v>
      </c>
      <c r="M3591" s="9">
        <v>2.433284284</v>
      </c>
      <c r="N3591" s="9">
        <v>0.90841574700000005</v>
      </c>
      <c r="O3591" s="9">
        <v>0.42247730100000003</v>
      </c>
    </row>
    <row r="3592" spans="1:15">
      <c r="A3592" s="7" t="s">
        <v>7375</v>
      </c>
      <c r="B3592" s="11" t="s">
        <v>138</v>
      </c>
      <c r="C3592" s="5" t="s">
        <v>7376</v>
      </c>
      <c r="D3592" s="2">
        <v>87216</v>
      </c>
      <c r="E3592" s="2">
        <v>51786</v>
      </c>
      <c r="F3592" s="2">
        <v>60323</v>
      </c>
      <c r="G3592" s="2">
        <v>68979</v>
      </c>
      <c r="H3592" s="2">
        <v>76978</v>
      </c>
      <c r="I3592" s="2">
        <v>65747</v>
      </c>
      <c r="J3592" s="9">
        <v>0.97217869800000001</v>
      </c>
      <c r="K3592" s="2">
        <v>-1.5677531000000001E-2</v>
      </c>
      <c r="L3592" s="9">
        <v>0.91684588300000003</v>
      </c>
      <c r="M3592" s="9">
        <v>1.0900949E-2</v>
      </c>
      <c r="N3592" s="9">
        <v>0.98919199400000002</v>
      </c>
      <c r="O3592" s="9">
        <v>1.2253899E-2</v>
      </c>
    </row>
    <row r="3593" spans="1:15">
      <c r="A3593" s="7" t="s">
        <v>7377</v>
      </c>
      <c r="B3593" s="11" t="s">
        <v>7378</v>
      </c>
      <c r="C3593" s="5" t="s">
        <v>148</v>
      </c>
      <c r="D3593" s="2">
        <v>889</v>
      </c>
      <c r="E3593" s="2">
        <v>1006</v>
      </c>
      <c r="F3593" s="2">
        <v>931</v>
      </c>
      <c r="G3593" s="2">
        <v>829</v>
      </c>
      <c r="H3593" s="2">
        <v>1045</v>
      </c>
      <c r="I3593" s="2">
        <v>914</v>
      </c>
      <c r="J3593" s="9">
        <v>0.59477627700000002</v>
      </c>
      <c r="K3593" s="2">
        <v>-0.133234514</v>
      </c>
      <c r="L3593" s="9">
        <v>0.286805641</v>
      </c>
      <c r="M3593" s="9">
        <v>1.1345558899999999</v>
      </c>
      <c r="N3593" s="9">
        <v>0.91178493999999999</v>
      </c>
      <c r="O3593" s="9">
        <v>0.22564636199999999</v>
      </c>
    </row>
    <row r="3594" spans="1:15">
      <c r="A3594" s="7" t="s">
        <v>7379</v>
      </c>
      <c r="B3594" s="11" t="s">
        <v>138</v>
      </c>
      <c r="C3594" s="5" t="s">
        <v>7380</v>
      </c>
      <c r="D3594" s="2">
        <v>1183</v>
      </c>
      <c r="E3594" s="2">
        <v>1159</v>
      </c>
      <c r="F3594" s="2">
        <v>1441</v>
      </c>
      <c r="G3594" s="2">
        <v>1166</v>
      </c>
      <c r="H3594" s="2">
        <v>1206</v>
      </c>
      <c r="I3594" s="2">
        <v>1436</v>
      </c>
      <c r="J3594" s="9">
        <v>0.75892103799999999</v>
      </c>
      <c r="K3594" s="2">
        <v>-9.8288694999999995E-2</v>
      </c>
      <c r="L3594" s="9">
        <v>0.47736054</v>
      </c>
      <c r="M3594" s="9">
        <v>0.50488725499999998</v>
      </c>
      <c r="N3594" s="9">
        <v>0.93414039900000001</v>
      </c>
      <c r="O3594" s="9">
        <v>0.119803408</v>
      </c>
    </row>
    <row r="3595" spans="1:15">
      <c r="A3595" s="7" t="s">
        <v>7381</v>
      </c>
      <c r="B3595" s="11" t="s">
        <v>138</v>
      </c>
      <c r="C3595" s="5" t="s">
        <v>7382</v>
      </c>
      <c r="D3595" s="2">
        <v>7912</v>
      </c>
      <c r="E3595" s="2">
        <v>7642</v>
      </c>
      <c r="F3595" s="2">
        <v>8067</v>
      </c>
      <c r="G3595" s="2">
        <v>9580</v>
      </c>
      <c r="H3595" s="2">
        <v>9919</v>
      </c>
      <c r="I3595" s="2">
        <v>8772</v>
      </c>
      <c r="J3595" s="9">
        <v>0.32037274999999998</v>
      </c>
      <c r="K3595" s="2">
        <v>0.15084149099999999</v>
      </c>
      <c r="L3595" s="9">
        <v>9.0016575000000001E-2</v>
      </c>
      <c r="M3595" s="9">
        <v>2.8740769579999998</v>
      </c>
      <c r="N3595" s="9">
        <v>1.1102168480000001</v>
      </c>
      <c r="O3595" s="9">
        <v>0.49434443</v>
      </c>
    </row>
    <row r="3596" spans="1:15">
      <c r="A3596" s="7" t="s">
        <v>805</v>
      </c>
      <c r="B3596" s="11" t="s">
        <v>138</v>
      </c>
      <c r="C3596" s="5" t="s">
        <v>806</v>
      </c>
      <c r="D3596" s="2">
        <v>28</v>
      </c>
      <c r="E3596" s="2">
        <v>35</v>
      </c>
      <c r="F3596" s="2">
        <v>49</v>
      </c>
      <c r="G3596" s="2">
        <v>34</v>
      </c>
      <c r="H3596" s="2">
        <v>32</v>
      </c>
      <c r="I3596" s="2">
        <v>44</v>
      </c>
      <c r="J3596" s="9">
        <v>0.899002949</v>
      </c>
      <c r="K3596" s="2">
        <v>-0.13491966799999999</v>
      </c>
      <c r="L3596" s="9">
        <v>0.74641268100000002</v>
      </c>
      <c r="M3596" s="9">
        <v>0.104570177</v>
      </c>
      <c r="N3596" s="9">
        <v>0.91072054300000005</v>
      </c>
      <c r="O3596" s="9">
        <v>4.6238884000000001E-2</v>
      </c>
    </row>
    <row r="3597" spans="1:15">
      <c r="A3597" s="7" t="s">
        <v>7383</v>
      </c>
      <c r="B3597" s="11" t="s">
        <v>7384</v>
      </c>
      <c r="C3597" s="5" t="s">
        <v>7385</v>
      </c>
      <c r="D3597" s="2">
        <v>39</v>
      </c>
      <c r="E3597" s="2">
        <v>34</v>
      </c>
      <c r="F3597" s="2">
        <v>41</v>
      </c>
      <c r="G3597" s="2">
        <v>29</v>
      </c>
      <c r="H3597" s="2">
        <v>9</v>
      </c>
      <c r="I3597" s="2">
        <v>21</v>
      </c>
      <c r="J3597" s="9">
        <v>0.19603336599999999</v>
      </c>
      <c r="K3597" s="2">
        <v>-1.041228059</v>
      </c>
      <c r="L3597" s="9">
        <v>4.2297538000000003E-2</v>
      </c>
      <c r="M3597" s="9">
        <v>4.1232583629999997</v>
      </c>
      <c r="N3597" s="9">
        <v>0.48591367600000002</v>
      </c>
      <c r="O3597" s="9">
        <v>0.70767000199999996</v>
      </c>
    </row>
    <row r="3598" spans="1:15">
      <c r="A3598" s="7" t="s">
        <v>7386</v>
      </c>
      <c r="B3598" s="11" t="s">
        <v>138</v>
      </c>
      <c r="C3598" s="5" t="s">
        <v>7387</v>
      </c>
      <c r="D3598" s="2">
        <v>2845</v>
      </c>
      <c r="E3598" s="2">
        <v>3040</v>
      </c>
      <c r="F3598" s="2">
        <v>2926</v>
      </c>
      <c r="G3598" s="2">
        <v>2825</v>
      </c>
      <c r="H3598" s="2">
        <v>3233</v>
      </c>
      <c r="I3598" s="2">
        <v>3632</v>
      </c>
      <c r="J3598" s="9">
        <v>0.93043415600000001</v>
      </c>
      <c r="K3598" s="2">
        <v>2.6761739999999999E-2</v>
      </c>
      <c r="L3598" s="9">
        <v>0.81648814400000003</v>
      </c>
      <c r="M3598" s="9">
        <v>5.3853796000000002E-2</v>
      </c>
      <c r="N3598" s="9">
        <v>1.0187229419999999</v>
      </c>
      <c r="O3598" s="9">
        <v>3.1314355000000002E-2</v>
      </c>
    </row>
    <row r="3599" spans="1:15">
      <c r="A3599" s="7" t="s">
        <v>7388</v>
      </c>
      <c r="B3599" s="11" t="s">
        <v>138</v>
      </c>
      <c r="C3599" s="5" t="s">
        <v>148</v>
      </c>
      <c r="D3599" s="2">
        <v>2940</v>
      </c>
      <c r="E3599" s="2">
        <v>3302</v>
      </c>
      <c r="F3599" s="2">
        <v>2857</v>
      </c>
      <c r="G3599" s="2">
        <v>3666</v>
      </c>
      <c r="H3599" s="2">
        <v>3852</v>
      </c>
      <c r="I3599" s="2">
        <v>4075</v>
      </c>
      <c r="J3599" s="9">
        <v>0.14731981799999999</v>
      </c>
      <c r="K3599" s="2">
        <v>0.23963699199999999</v>
      </c>
      <c r="L3599" s="9">
        <v>2.7415869999999998E-2</v>
      </c>
      <c r="M3599" s="9">
        <v>4.8644289929999998</v>
      </c>
      <c r="N3599" s="9">
        <v>1.1806955400000001</v>
      </c>
      <c r="O3599" s="9">
        <v>0.83173882700000001</v>
      </c>
    </row>
    <row r="3600" spans="1:15">
      <c r="A3600" s="7" t="s">
        <v>7389</v>
      </c>
      <c r="B3600" s="11" t="s">
        <v>138</v>
      </c>
      <c r="C3600" s="5" t="s">
        <v>7390</v>
      </c>
      <c r="D3600" s="2">
        <v>93477</v>
      </c>
      <c r="E3600" s="2">
        <v>61271</v>
      </c>
      <c r="F3600" s="2">
        <v>73588</v>
      </c>
      <c r="G3600" s="2">
        <v>79093</v>
      </c>
      <c r="H3600" s="2">
        <v>82937</v>
      </c>
      <c r="I3600" s="2">
        <v>70470</v>
      </c>
      <c r="J3600" s="9">
        <v>0.80981102299999996</v>
      </c>
      <c r="K3600" s="2">
        <v>-7.7086563999999996E-2</v>
      </c>
      <c r="L3600" s="9">
        <v>0.560014016</v>
      </c>
      <c r="M3600" s="9">
        <v>0.33967995499999998</v>
      </c>
      <c r="N3600" s="9">
        <v>0.94797008400000005</v>
      </c>
      <c r="O3600" s="9">
        <v>9.1616316000000003E-2</v>
      </c>
    </row>
    <row r="3601" spans="1:15">
      <c r="A3601" s="7" t="s">
        <v>7391</v>
      </c>
      <c r="B3601" s="11" t="s">
        <v>138</v>
      </c>
      <c r="C3601" s="5" t="s">
        <v>7392</v>
      </c>
      <c r="D3601" s="2">
        <v>3944</v>
      </c>
      <c r="E3601" s="2">
        <v>4210</v>
      </c>
      <c r="F3601" s="2">
        <v>3992</v>
      </c>
      <c r="G3601" s="2">
        <v>4128</v>
      </c>
      <c r="H3601" s="2">
        <v>4883</v>
      </c>
      <c r="I3601" s="2">
        <v>4048</v>
      </c>
      <c r="J3601" s="9">
        <v>0.980208627</v>
      </c>
      <c r="K3601" s="2">
        <v>-7.8147159999999993E-3</v>
      </c>
      <c r="L3601" s="9">
        <v>0.93775130799999995</v>
      </c>
      <c r="M3601" s="9">
        <v>6.0990599999999999E-3</v>
      </c>
      <c r="N3601" s="9">
        <v>0.99459789600000004</v>
      </c>
      <c r="O3601" s="9">
        <v>8.6814800000000001E-3</v>
      </c>
    </row>
    <row r="3602" spans="1:15">
      <c r="A3602" s="7" t="s">
        <v>1515</v>
      </c>
      <c r="B3602" s="11" t="s">
        <v>1774</v>
      </c>
      <c r="C3602" s="5" t="s">
        <v>148</v>
      </c>
      <c r="D3602" s="2">
        <v>3583</v>
      </c>
      <c r="E3602" s="2">
        <v>4306</v>
      </c>
      <c r="F3602" s="2">
        <v>3464</v>
      </c>
      <c r="G3602" s="2">
        <v>4018</v>
      </c>
      <c r="H3602" s="2">
        <v>4854</v>
      </c>
      <c r="I3602" s="2">
        <v>4094</v>
      </c>
      <c r="J3602" s="9">
        <v>0.78706168099999996</v>
      </c>
      <c r="K3602" s="2">
        <v>7.7415480999999994E-2</v>
      </c>
      <c r="L3602" s="9">
        <v>0.52409666499999996</v>
      </c>
      <c r="M3602" s="9">
        <v>0.40582411699999998</v>
      </c>
      <c r="N3602" s="9">
        <v>1.0551261380000001</v>
      </c>
      <c r="O3602" s="9">
        <v>0.103991231</v>
      </c>
    </row>
    <row r="3603" spans="1:15">
      <c r="A3603" s="7" t="s">
        <v>7393</v>
      </c>
      <c r="B3603" s="11" t="s">
        <v>7394</v>
      </c>
      <c r="C3603" s="5" t="s">
        <v>7395</v>
      </c>
      <c r="D3603" s="2">
        <v>267</v>
      </c>
      <c r="E3603" s="2">
        <v>302</v>
      </c>
      <c r="F3603" s="2">
        <v>280</v>
      </c>
      <c r="G3603" s="2">
        <v>290</v>
      </c>
      <c r="H3603" s="2">
        <v>286</v>
      </c>
      <c r="I3603" s="2">
        <v>338</v>
      </c>
      <c r="J3603" s="9">
        <v>0.99697388600000003</v>
      </c>
      <c r="K3603" s="2">
        <v>-2.0884459999999999E-3</v>
      </c>
      <c r="L3603" s="9">
        <v>0.98947683600000003</v>
      </c>
      <c r="M3603" s="9">
        <v>1.73955E-4</v>
      </c>
      <c r="N3603" s="9">
        <v>0.99855344700000004</v>
      </c>
      <c r="O3603" s="9">
        <v>1.316217E-3</v>
      </c>
    </row>
    <row r="3604" spans="1:15">
      <c r="A3604" s="7" t="s">
        <v>8</v>
      </c>
      <c r="B3604" s="11" t="s">
        <v>138</v>
      </c>
      <c r="C3604" s="5" t="s">
        <v>142</v>
      </c>
      <c r="D3604" s="2">
        <v>59</v>
      </c>
      <c r="E3604" s="2">
        <v>66</v>
      </c>
      <c r="F3604" s="2">
        <v>49</v>
      </c>
      <c r="G3604" s="2">
        <v>652</v>
      </c>
      <c r="H3604" s="2">
        <v>674</v>
      </c>
      <c r="I3604" s="2">
        <v>572</v>
      </c>
      <c r="J3604" s="9">
        <v>2.6899999999999998E-64</v>
      </c>
      <c r="K3604" s="2">
        <v>3.3381313509999999</v>
      </c>
      <c r="L3604" s="9">
        <v>2.5199999999999999E-67</v>
      </c>
      <c r="M3604" s="9">
        <v>300.53096979999998</v>
      </c>
      <c r="N3604" s="9">
        <v>10.11294549</v>
      </c>
      <c r="O3604" s="9">
        <v>63.571025419999998</v>
      </c>
    </row>
    <row r="3605" spans="1:15">
      <c r="A3605" s="7" t="s">
        <v>7396</v>
      </c>
      <c r="B3605" s="11" t="s">
        <v>138</v>
      </c>
      <c r="C3605" s="5" t="s">
        <v>7397</v>
      </c>
      <c r="D3605" s="2">
        <v>749</v>
      </c>
      <c r="E3605" s="2">
        <v>641</v>
      </c>
      <c r="F3605" s="2">
        <v>936</v>
      </c>
      <c r="G3605" s="2">
        <v>830</v>
      </c>
      <c r="H3605" s="2">
        <v>818</v>
      </c>
      <c r="I3605" s="2">
        <v>1027</v>
      </c>
      <c r="J3605" s="9">
        <v>0.80981102299999996</v>
      </c>
      <c r="K3605" s="2">
        <v>9.6285216000000007E-2</v>
      </c>
      <c r="L3605" s="9">
        <v>0.55995296699999997</v>
      </c>
      <c r="M3605" s="9">
        <v>0.33978566399999999</v>
      </c>
      <c r="N3605" s="9">
        <v>1.0690173110000001</v>
      </c>
      <c r="O3605" s="9">
        <v>9.1616316000000003E-2</v>
      </c>
    </row>
    <row r="3606" spans="1:15">
      <c r="A3606" s="7" t="s">
        <v>7398</v>
      </c>
      <c r="B3606" s="11" t="s">
        <v>138</v>
      </c>
      <c r="C3606" s="5" t="s">
        <v>148</v>
      </c>
      <c r="D3606" s="2">
        <v>220</v>
      </c>
      <c r="E3606" s="2">
        <v>5460</v>
      </c>
      <c r="F3606" s="2">
        <v>189</v>
      </c>
      <c r="G3606" s="2">
        <v>2450</v>
      </c>
      <c r="H3606" s="2">
        <v>4803</v>
      </c>
      <c r="I3606" s="2">
        <v>3657</v>
      </c>
      <c r="J3606" s="9">
        <v>0.83122175899999995</v>
      </c>
      <c r="K3606" s="2">
        <v>0.73886453200000002</v>
      </c>
      <c r="L3606" s="9">
        <v>0.597716197</v>
      </c>
      <c r="M3606" s="9">
        <v>0.27845417900000002</v>
      </c>
      <c r="N3606" s="9">
        <v>1.6688618500000001</v>
      </c>
      <c r="O3606" s="9">
        <v>8.0283096999999998E-2</v>
      </c>
    </row>
    <row r="3607" spans="1:15">
      <c r="A3607" s="7" t="s">
        <v>7399</v>
      </c>
      <c r="B3607" s="11" t="s">
        <v>138</v>
      </c>
      <c r="C3607" s="5" t="s">
        <v>7400</v>
      </c>
      <c r="D3607" s="2">
        <v>27397</v>
      </c>
      <c r="E3607" s="2">
        <v>28376</v>
      </c>
      <c r="F3607" s="2">
        <v>25709</v>
      </c>
      <c r="G3607" s="2">
        <v>28226</v>
      </c>
      <c r="H3607" s="2">
        <v>31770</v>
      </c>
      <c r="I3607" s="2">
        <v>29921</v>
      </c>
      <c r="J3607" s="9">
        <v>0.88470577800000005</v>
      </c>
      <c r="K3607" s="2">
        <v>3.1652E-2</v>
      </c>
      <c r="L3607" s="9">
        <v>0.71646646599999997</v>
      </c>
      <c r="M3607" s="9">
        <v>0.131903564</v>
      </c>
      <c r="N3607" s="9">
        <v>1.0221819350000001</v>
      </c>
      <c r="O3607" s="9">
        <v>5.3201136000000003E-2</v>
      </c>
    </row>
    <row r="3608" spans="1:15">
      <c r="A3608" s="7" t="s">
        <v>1021</v>
      </c>
      <c r="B3608" s="11" t="s">
        <v>138</v>
      </c>
      <c r="C3608" s="5" t="s">
        <v>1022</v>
      </c>
      <c r="D3608" s="2">
        <v>278</v>
      </c>
      <c r="E3608" s="2">
        <v>206</v>
      </c>
      <c r="F3608" s="2">
        <v>407</v>
      </c>
      <c r="G3608" s="2">
        <v>155</v>
      </c>
      <c r="H3608" s="2">
        <v>186</v>
      </c>
      <c r="I3608" s="2">
        <v>280</v>
      </c>
      <c r="J3608" s="9">
        <v>0.12840164500000001</v>
      </c>
      <c r="K3608" s="2">
        <v>-0.62736963000000001</v>
      </c>
      <c r="L3608" s="9">
        <v>2.2486997000000002E-2</v>
      </c>
      <c r="M3608" s="9">
        <v>5.2077051269999997</v>
      </c>
      <c r="N3608" s="9">
        <v>0.64735562099999999</v>
      </c>
      <c r="O3608" s="9">
        <v>0.89142941200000003</v>
      </c>
    </row>
    <row r="3609" spans="1:15">
      <c r="A3609" s="7" t="s">
        <v>417</v>
      </c>
      <c r="B3609" s="11" t="s">
        <v>138</v>
      </c>
      <c r="C3609" s="5" t="s">
        <v>183</v>
      </c>
      <c r="D3609" s="2">
        <v>2235</v>
      </c>
      <c r="E3609" s="2">
        <v>1211</v>
      </c>
      <c r="F3609" s="2">
        <v>1587</v>
      </c>
      <c r="G3609" s="2">
        <v>1611</v>
      </c>
      <c r="H3609" s="2">
        <v>1892</v>
      </c>
      <c r="I3609" s="2">
        <v>1540</v>
      </c>
      <c r="J3609" s="9">
        <v>0.812851718</v>
      </c>
      <c r="K3609" s="2">
        <v>-0.100089895</v>
      </c>
      <c r="L3609" s="9">
        <v>0.56562341900000002</v>
      </c>
      <c r="M3609" s="9">
        <v>0.33006057900000002</v>
      </c>
      <c r="N3609" s="9">
        <v>0.93297485599999996</v>
      </c>
      <c r="O3609" s="9">
        <v>8.9988672000000006E-2</v>
      </c>
    </row>
    <row r="3610" spans="1:15">
      <c r="A3610" s="7" t="s">
        <v>7401</v>
      </c>
      <c r="B3610" s="11" t="s">
        <v>138</v>
      </c>
      <c r="C3610" s="5" t="s">
        <v>7402</v>
      </c>
      <c r="D3610" s="2">
        <v>877</v>
      </c>
      <c r="E3610" s="2">
        <v>858</v>
      </c>
      <c r="F3610" s="2">
        <v>935</v>
      </c>
      <c r="G3610" s="2">
        <v>845</v>
      </c>
      <c r="H3610" s="2">
        <v>930</v>
      </c>
      <c r="I3610" s="2">
        <v>836</v>
      </c>
      <c r="J3610" s="9">
        <v>0.50353159800000002</v>
      </c>
      <c r="K3610" s="2">
        <v>-0.141852332</v>
      </c>
      <c r="L3610" s="9">
        <v>0.20642969899999999</v>
      </c>
      <c r="M3610" s="9">
        <v>1.5962904659999999</v>
      </c>
      <c r="N3610" s="9">
        <v>0.90635470399999996</v>
      </c>
      <c r="O3610" s="9">
        <v>0.29797327099999998</v>
      </c>
    </row>
    <row r="3611" spans="1:15">
      <c r="A3611" s="7" t="s">
        <v>7403</v>
      </c>
      <c r="B3611" s="11" t="s">
        <v>138</v>
      </c>
      <c r="C3611" s="5" t="s">
        <v>7404</v>
      </c>
      <c r="D3611" s="2">
        <v>14957</v>
      </c>
      <c r="E3611" s="2">
        <v>15756</v>
      </c>
      <c r="F3611" s="2">
        <v>13726</v>
      </c>
      <c r="G3611" s="2">
        <v>16955</v>
      </c>
      <c r="H3611" s="2">
        <v>19375</v>
      </c>
      <c r="I3611" s="2">
        <v>17447</v>
      </c>
      <c r="J3611" s="9">
        <v>0.302723254</v>
      </c>
      <c r="K3611" s="2">
        <v>0.16403868699999999</v>
      </c>
      <c r="L3611" s="9">
        <v>8.2425188999999996E-2</v>
      </c>
      <c r="M3611" s="9">
        <v>3.0164209309999999</v>
      </c>
      <c r="N3611" s="9">
        <v>1.1204192580000001</v>
      </c>
      <c r="O3611" s="9">
        <v>0.518954217</v>
      </c>
    </row>
    <row r="3612" spans="1:15">
      <c r="A3612" s="7" t="s">
        <v>7405</v>
      </c>
      <c r="B3612" s="11" t="s">
        <v>138</v>
      </c>
      <c r="C3612" s="5" t="s">
        <v>7406</v>
      </c>
      <c r="D3612" s="2">
        <v>5523</v>
      </c>
      <c r="E3612" s="2">
        <v>5614</v>
      </c>
      <c r="F3612" s="2">
        <v>5376</v>
      </c>
      <c r="G3612" s="2">
        <v>5228</v>
      </c>
      <c r="H3612" s="2">
        <v>6055</v>
      </c>
      <c r="I3612" s="2">
        <v>5855</v>
      </c>
      <c r="J3612" s="9">
        <v>0.78621788599999998</v>
      </c>
      <c r="K3612" s="2">
        <v>-5.7010909999999998E-2</v>
      </c>
      <c r="L3612" s="9">
        <v>0.522280097</v>
      </c>
      <c r="M3612" s="9">
        <v>0.40938839199999999</v>
      </c>
      <c r="N3612" s="9">
        <v>0.96125365900000004</v>
      </c>
      <c r="O3612" s="9">
        <v>0.10445708099999999</v>
      </c>
    </row>
    <row r="3613" spans="1:15">
      <c r="A3613" s="7" t="s">
        <v>1111</v>
      </c>
      <c r="B3613" s="11" t="s">
        <v>138</v>
      </c>
      <c r="C3613" s="5" t="s">
        <v>148</v>
      </c>
      <c r="D3613" s="2">
        <v>76</v>
      </c>
      <c r="E3613" s="2">
        <v>71</v>
      </c>
      <c r="F3613" s="2">
        <v>111</v>
      </c>
      <c r="G3613" s="2">
        <v>73</v>
      </c>
      <c r="H3613" s="2">
        <v>101</v>
      </c>
      <c r="I3613" s="2">
        <v>106</v>
      </c>
      <c r="J3613" s="9">
        <v>0.99647717800000002</v>
      </c>
      <c r="K3613" s="2">
        <v>5.7944040000000004E-3</v>
      </c>
      <c r="L3613" s="9">
        <v>0.98418861099999999</v>
      </c>
      <c r="M3613" s="9">
        <v>3.9275099999999999E-4</v>
      </c>
      <c r="N3613" s="9">
        <v>1.004024451</v>
      </c>
      <c r="O3613" s="9">
        <v>1.532643E-3</v>
      </c>
    </row>
    <row r="3614" spans="1:15">
      <c r="A3614" s="7" t="s">
        <v>7407</v>
      </c>
      <c r="B3614" s="11" t="s">
        <v>138</v>
      </c>
      <c r="C3614" s="5" t="s">
        <v>148</v>
      </c>
      <c r="D3614" s="2">
        <v>1985</v>
      </c>
      <c r="E3614" s="2">
        <v>1969</v>
      </c>
      <c r="F3614" s="2">
        <v>2099</v>
      </c>
      <c r="G3614" s="2">
        <v>1976</v>
      </c>
      <c r="H3614" s="2">
        <v>2020</v>
      </c>
      <c r="I3614" s="2">
        <v>1646</v>
      </c>
      <c r="J3614" s="9">
        <v>0.260193232</v>
      </c>
      <c r="K3614" s="2">
        <v>-0.210317217</v>
      </c>
      <c r="L3614" s="9">
        <v>6.5231738999999997E-2</v>
      </c>
      <c r="M3614" s="9">
        <v>3.3991066339999998</v>
      </c>
      <c r="N3614" s="9">
        <v>0.86434716</v>
      </c>
      <c r="O3614" s="9">
        <v>0.58470400499999997</v>
      </c>
    </row>
    <row r="3615" spans="1:15">
      <c r="A3615" s="7" t="s">
        <v>606</v>
      </c>
      <c r="B3615" s="11" t="s">
        <v>138</v>
      </c>
      <c r="C3615" s="5" t="s">
        <v>148</v>
      </c>
      <c r="D3615" s="2">
        <v>200</v>
      </c>
      <c r="E3615" s="2">
        <v>206</v>
      </c>
      <c r="F3615" s="2">
        <v>240</v>
      </c>
      <c r="G3615" s="2">
        <v>164</v>
      </c>
      <c r="H3615" s="2">
        <v>235</v>
      </c>
      <c r="I3615" s="2">
        <v>165</v>
      </c>
      <c r="J3615" s="9">
        <v>0.398264071</v>
      </c>
      <c r="K3615" s="2">
        <v>-0.311257385</v>
      </c>
      <c r="L3615" s="9">
        <v>0.12990243400000001</v>
      </c>
      <c r="M3615" s="9">
        <v>2.2936700879999998</v>
      </c>
      <c r="N3615" s="9">
        <v>0.80593903499999997</v>
      </c>
      <c r="O3615" s="9">
        <v>0.399828872</v>
      </c>
    </row>
    <row r="3616" spans="1:15">
      <c r="A3616" s="7" t="s">
        <v>7408</v>
      </c>
      <c r="B3616" s="11" t="s">
        <v>138</v>
      </c>
      <c r="C3616" s="5" t="s">
        <v>148</v>
      </c>
      <c r="D3616" s="2">
        <v>4249</v>
      </c>
      <c r="E3616" s="2">
        <v>2645</v>
      </c>
      <c r="F3616" s="2">
        <v>3896</v>
      </c>
      <c r="G3616" s="2">
        <v>3059</v>
      </c>
      <c r="H3616" s="2">
        <v>3668</v>
      </c>
      <c r="I3616" s="2">
        <v>3131</v>
      </c>
      <c r="J3616" s="9">
        <v>0.365274141</v>
      </c>
      <c r="K3616" s="2">
        <v>-0.236046747</v>
      </c>
      <c r="L3616" s="9">
        <v>0.11173553</v>
      </c>
      <c r="M3616" s="9">
        <v>2.5295012269999999</v>
      </c>
      <c r="N3616" s="9">
        <v>0.84906873400000005</v>
      </c>
      <c r="O3616" s="9">
        <v>0.43738107199999998</v>
      </c>
    </row>
    <row r="3617" spans="1:15">
      <c r="A3617" s="7" t="s">
        <v>263</v>
      </c>
      <c r="B3617" s="11" t="s">
        <v>138</v>
      </c>
      <c r="C3617" s="5" t="s">
        <v>264</v>
      </c>
      <c r="D3617" s="2">
        <v>361</v>
      </c>
      <c r="E3617" s="2">
        <v>260</v>
      </c>
      <c r="F3617" s="2">
        <v>422</v>
      </c>
      <c r="G3617" s="2">
        <v>311</v>
      </c>
      <c r="H3617" s="2">
        <v>349</v>
      </c>
      <c r="I3617" s="2">
        <v>326</v>
      </c>
      <c r="J3617" s="9">
        <v>0.62786692200000005</v>
      </c>
      <c r="K3617" s="2">
        <v>-0.18791359999999999</v>
      </c>
      <c r="L3617" s="9">
        <v>0.318064193</v>
      </c>
      <c r="M3617" s="9">
        <v>0.99689006599999996</v>
      </c>
      <c r="N3617" s="9">
        <v>0.87787437000000001</v>
      </c>
      <c r="O3617" s="9">
        <v>0.20213239699999999</v>
      </c>
    </row>
    <row r="3618" spans="1:15">
      <c r="A3618" s="7" t="s">
        <v>7409</v>
      </c>
      <c r="B3618" s="11" t="s">
        <v>138</v>
      </c>
      <c r="C3618" s="5" t="s">
        <v>7410</v>
      </c>
      <c r="D3618" s="2">
        <v>3545</v>
      </c>
      <c r="E3618" s="2">
        <v>3333</v>
      </c>
      <c r="F3618" s="2">
        <v>3490</v>
      </c>
      <c r="G3618" s="2">
        <v>4022</v>
      </c>
      <c r="H3618" s="2">
        <v>4200</v>
      </c>
      <c r="I3618" s="2">
        <v>4271</v>
      </c>
      <c r="J3618" s="9">
        <v>0.25362252600000001</v>
      </c>
      <c r="K3618" s="2">
        <v>0.16134333200000001</v>
      </c>
      <c r="L3618" s="9">
        <v>6.2596778000000006E-2</v>
      </c>
      <c r="M3618" s="9">
        <v>3.4672107890000001</v>
      </c>
      <c r="N3618" s="9">
        <v>1.1183279589999999</v>
      </c>
      <c r="O3618" s="9">
        <v>0.595812177</v>
      </c>
    </row>
    <row r="3619" spans="1:15">
      <c r="A3619" s="7" t="s">
        <v>7411</v>
      </c>
      <c r="B3619" s="11" t="s">
        <v>7412</v>
      </c>
      <c r="C3619" s="5" t="s">
        <v>7413</v>
      </c>
      <c r="D3619" s="2">
        <v>3611</v>
      </c>
      <c r="E3619" s="2">
        <v>3617</v>
      </c>
      <c r="F3619" s="2">
        <v>3522</v>
      </c>
      <c r="G3619" s="2">
        <v>3224</v>
      </c>
      <c r="H3619" s="2">
        <v>3354</v>
      </c>
      <c r="I3619" s="2">
        <v>3420</v>
      </c>
      <c r="J3619" s="9">
        <v>0.10881165600000001</v>
      </c>
      <c r="K3619" s="2">
        <v>-0.21296942999999999</v>
      </c>
      <c r="L3619" s="9">
        <v>1.7548382000000001E-2</v>
      </c>
      <c r="M3619" s="9">
        <v>5.6406817880000002</v>
      </c>
      <c r="N3619" s="9">
        <v>0.862759626</v>
      </c>
      <c r="O3619" s="9">
        <v>0.96332457900000001</v>
      </c>
    </row>
    <row r="3620" spans="1:15">
      <c r="A3620" s="7" t="s">
        <v>7414</v>
      </c>
      <c r="B3620" s="11" t="s">
        <v>138</v>
      </c>
      <c r="C3620" s="5" t="s">
        <v>148</v>
      </c>
      <c r="D3620" s="2">
        <v>1924</v>
      </c>
      <c r="E3620" s="2">
        <v>2401</v>
      </c>
      <c r="F3620" s="2">
        <v>1730</v>
      </c>
      <c r="G3620" s="2">
        <v>2135</v>
      </c>
      <c r="H3620" s="2">
        <v>2621</v>
      </c>
      <c r="I3620" s="2">
        <v>2286</v>
      </c>
      <c r="J3620" s="9">
        <v>0.75123954100000001</v>
      </c>
      <c r="K3620" s="2">
        <v>0.103086765</v>
      </c>
      <c r="L3620" s="9">
        <v>0.46242541399999998</v>
      </c>
      <c r="M3620" s="9">
        <v>0.54001764600000002</v>
      </c>
      <c r="N3620" s="9">
        <v>1.074069065</v>
      </c>
      <c r="O3620" s="9">
        <v>0.12422156099999999</v>
      </c>
    </row>
    <row r="3621" spans="1:15">
      <c r="A3621" s="7" t="s">
        <v>7415</v>
      </c>
      <c r="B3621" s="11" t="s">
        <v>138</v>
      </c>
      <c r="C3621" s="5" t="s">
        <v>148</v>
      </c>
      <c r="D3621" s="2">
        <v>288</v>
      </c>
      <c r="E3621" s="2">
        <v>367</v>
      </c>
      <c r="F3621" s="2">
        <v>336</v>
      </c>
      <c r="G3621" s="2">
        <v>427</v>
      </c>
      <c r="H3621" s="2">
        <v>492</v>
      </c>
      <c r="I3621" s="2">
        <v>524</v>
      </c>
      <c r="J3621" s="9">
        <v>7.0402164000000003E-2</v>
      </c>
      <c r="K3621" s="2">
        <v>0.429448204</v>
      </c>
      <c r="L3621" s="9">
        <v>9.3025020000000007E-3</v>
      </c>
      <c r="M3621" s="9">
        <v>6.7638084540000003</v>
      </c>
      <c r="N3621" s="9">
        <v>1.346718391</v>
      </c>
      <c r="O3621" s="9">
        <v>1.1524139920000001</v>
      </c>
    </row>
    <row r="3622" spans="1:15">
      <c r="A3622" s="7" t="s">
        <v>784</v>
      </c>
      <c r="B3622" s="11" t="s">
        <v>138</v>
      </c>
      <c r="C3622" s="5" t="s">
        <v>148</v>
      </c>
      <c r="D3622" s="2">
        <v>358</v>
      </c>
      <c r="E3622" s="2">
        <v>300</v>
      </c>
      <c r="F3622" s="2">
        <v>290</v>
      </c>
      <c r="G3622" s="2">
        <v>412</v>
      </c>
      <c r="H3622" s="2">
        <v>428</v>
      </c>
      <c r="I3622" s="2">
        <v>581</v>
      </c>
      <c r="J3622" s="9">
        <v>6.3350069999999994E-2</v>
      </c>
      <c r="K3622" s="2">
        <v>0.479182308</v>
      </c>
      <c r="L3622" s="9">
        <v>8.0559310000000005E-3</v>
      </c>
      <c r="M3622" s="9">
        <v>7.0209982249999996</v>
      </c>
      <c r="N3622" s="9">
        <v>1.3939533770000001</v>
      </c>
      <c r="O3622" s="9">
        <v>1.198252901</v>
      </c>
    </row>
    <row r="3623" spans="1:15">
      <c r="A3623" s="7" t="s">
        <v>7416</v>
      </c>
      <c r="B3623" s="11" t="s">
        <v>138</v>
      </c>
      <c r="C3623" s="5" t="s">
        <v>7417</v>
      </c>
      <c r="D3623" s="2">
        <v>3272</v>
      </c>
      <c r="E3623" s="2">
        <v>2931</v>
      </c>
      <c r="F3623" s="2">
        <v>3286</v>
      </c>
      <c r="G3623" s="2">
        <v>3168</v>
      </c>
      <c r="H3623" s="2">
        <v>3481</v>
      </c>
      <c r="I3623" s="2">
        <v>2807</v>
      </c>
      <c r="J3623" s="9">
        <v>0.58494217599999998</v>
      </c>
      <c r="K3623" s="2">
        <v>-0.113939571</v>
      </c>
      <c r="L3623" s="9">
        <v>0.27515139500000002</v>
      </c>
      <c r="M3623" s="9">
        <v>1.1908836039999999</v>
      </c>
      <c r="N3623" s="9">
        <v>0.92406127699999996</v>
      </c>
      <c r="O3623" s="9">
        <v>0.232887064</v>
      </c>
    </row>
    <row r="3624" spans="1:15">
      <c r="A3624" s="7" t="s">
        <v>7418</v>
      </c>
      <c r="B3624" s="11" t="s">
        <v>138</v>
      </c>
      <c r="C3624" s="5" t="s">
        <v>148</v>
      </c>
      <c r="D3624" s="2">
        <v>4049</v>
      </c>
      <c r="E3624" s="2">
        <v>3883</v>
      </c>
      <c r="F3624" s="2">
        <v>3790</v>
      </c>
      <c r="G3624" s="2">
        <v>3954</v>
      </c>
      <c r="H3624" s="2">
        <v>4552</v>
      </c>
      <c r="I3624" s="2">
        <v>4193</v>
      </c>
      <c r="J3624" s="9">
        <v>0.98415866900000004</v>
      </c>
      <c r="K3624" s="2">
        <v>5.6125189999999998E-3</v>
      </c>
      <c r="L3624" s="9">
        <v>0.94789210400000001</v>
      </c>
      <c r="M3624" s="9">
        <v>4.2711529999999998E-3</v>
      </c>
      <c r="N3624" s="9">
        <v>1.0038978789999999</v>
      </c>
      <c r="O3624" s="9">
        <v>6.9348780000000002E-3</v>
      </c>
    </row>
    <row r="3625" spans="1:15">
      <c r="A3625" s="7" t="s">
        <v>7419</v>
      </c>
      <c r="B3625" s="11" t="s">
        <v>138</v>
      </c>
      <c r="C3625" s="5" t="s">
        <v>148</v>
      </c>
      <c r="D3625" s="2">
        <v>1727</v>
      </c>
      <c r="E3625" s="2">
        <v>1231</v>
      </c>
      <c r="F3625" s="2">
        <v>1572</v>
      </c>
      <c r="G3625" s="2">
        <v>1699</v>
      </c>
      <c r="H3625" s="2">
        <v>1903</v>
      </c>
      <c r="I3625" s="2">
        <v>1679</v>
      </c>
      <c r="J3625" s="9">
        <v>0.66892863700000005</v>
      </c>
      <c r="K3625" s="2">
        <v>0.115332117</v>
      </c>
      <c r="L3625" s="9">
        <v>0.36149007999999999</v>
      </c>
      <c r="M3625" s="9">
        <v>0.83270997700000005</v>
      </c>
      <c r="N3625" s="9">
        <v>1.083224382</v>
      </c>
      <c r="O3625" s="9">
        <v>0.174620211</v>
      </c>
    </row>
    <row r="3626" spans="1:15">
      <c r="A3626" s="7" t="s">
        <v>7420</v>
      </c>
      <c r="B3626" s="11" t="s">
        <v>138</v>
      </c>
      <c r="C3626" s="5" t="s">
        <v>183</v>
      </c>
      <c r="D3626" s="2">
        <v>637</v>
      </c>
      <c r="E3626" s="2">
        <v>642</v>
      </c>
      <c r="F3626" s="2">
        <v>719</v>
      </c>
      <c r="G3626" s="2">
        <v>648</v>
      </c>
      <c r="H3626" s="2">
        <v>676</v>
      </c>
      <c r="I3626" s="2">
        <v>744</v>
      </c>
      <c r="J3626" s="9">
        <v>0.86001444900000001</v>
      </c>
      <c r="K3626" s="2">
        <v>-5.8753887999999997E-2</v>
      </c>
      <c r="L3626" s="9">
        <v>0.65386612499999996</v>
      </c>
      <c r="M3626" s="9">
        <v>0.20106059200000001</v>
      </c>
      <c r="N3626" s="9">
        <v>0.96009303099999999</v>
      </c>
      <c r="O3626" s="9">
        <v>6.5494252000000003E-2</v>
      </c>
    </row>
    <row r="3627" spans="1:15">
      <c r="A3627" s="7" t="s">
        <v>7421</v>
      </c>
      <c r="B3627" s="11" t="s">
        <v>138</v>
      </c>
      <c r="C3627" s="5" t="s">
        <v>7422</v>
      </c>
      <c r="D3627" s="2">
        <v>7294</v>
      </c>
      <c r="E3627" s="2">
        <v>7074</v>
      </c>
      <c r="F3627" s="2">
        <v>7054</v>
      </c>
      <c r="G3627" s="2">
        <v>7957</v>
      </c>
      <c r="H3627" s="2">
        <v>8696</v>
      </c>
      <c r="I3627" s="2">
        <v>7748</v>
      </c>
      <c r="J3627" s="9">
        <v>0.65073060599999999</v>
      </c>
      <c r="K3627" s="2">
        <v>7.8519517999999996E-2</v>
      </c>
      <c r="L3627" s="9">
        <v>0.34096410599999999</v>
      </c>
      <c r="M3627" s="9">
        <v>0.90680298500000001</v>
      </c>
      <c r="N3627" s="9">
        <v>1.055933894</v>
      </c>
      <c r="O3627" s="9">
        <v>0.186598767</v>
      </c>
    </row>
    <row r="3628" spans="1:15">
      <c r="A3628" s="7" t="s">
        <v>7423</v>
      </c>
      <c r="B3628" s="11" t="s">
        <v>7424</v>
      </c>
      <c r="C3628" s="5" t="s">
        <v>7425</v>
      </c>
      <c r="D3628" s="2">
        <v>4011</v>
      </c>
      <c r="E3628" s="2">
        <v>3308</v>
      </c>
      <c r="F3628" s="2">
        <v>3447</v>
      </c>
      <c r="G3628" s="2">
        <v>3495</v>
      </c>
      <c r="H3628" s="2">
        <v>3880</v>
      </c>
      <c r="I3628" s="2">
        <v>3200</v>
      </c>
      <c r="J3628" s="9">
        <v>0.50065346099999997</v>
      </c>
      <c r="K3628" s="2">
        <v>-0.133427975</v>
      </c>
      <c r="L3628" s="9">
        <v>0.203423733</v>
      </c>
      <c r="M3628" s="9">
        <v>1.6176216539999999</v>
      </c>
      <c r="N3628" s="9">
        <v>0.91166268100000003</v>
      </c>
      <c r="O3628" s="9">
        <v>0.30046277700000001</v>
      </c>
    </row>
    <row r="3629" spans="1:15">
      <c r="A3629" s="7" t="s">
        <v>7426</v>
      </c>
      <c r="B3629" s="11" t="s">
        <v>138</v>
      </c>
      <c r="C3629" s="5" t="s">
        <v>7427</v>
      </c>
      <c r="D3629" s="2">
        <v>12458</v>
      </c>
      <c r="E3629" s="2">
        <v>9410</v>
      </c>
      <c r="F3629" s="2">
        <v>9906</v>
      </c>
      <c r="G3629" s="2">
        <v>11018</v>
      </c>
      <c r="H3629" s="2">
        <v>11829</v>
      </c>
      <c r="I3629" s="2">
        <v>10274</v>
      </c>
      <c r="J3629" s="9">
        <v>0.87037357599999998</v>
      </c>
      <c r="K3629" s="2">
        <v>-4.5479032000000003E-2</v>
      </c>
      <c r="L3629" s="9">
        <v>0.68161926900000003</v>
      </c>
      <c r="M3629" s="9">
        <v>0.16830875100000001</v>
      </c>
      <c r="N3629" s="9">
        <v>0.96896802699999995</v>
      </c>
      <c r="O3629" s="9">
        <v>6.0294302000000001E-2</v>
      </c>
    </row>
    <row r="3630" spans="1:15">
      <c r="A3630" s="7" t="s">
        <v>7428</v>
      </c>
      <c r="B3630" s="11" t="s">
        <v>138</v>
      </c>
      <c r="C3630" s="5" t="s">
        <v>7429</v>
      </c>
      <c r="D3630" s="2">
        <v>6825</v>
      </c>
      <c r="E3630" s="2">
        <v>6490</v>
      </c>
      <c r="F3630" s="2">
        <v>6503</v>
      </c>
      <c r="G3630" s="2">
        <v>6162</v>
      </c>
      <c r="H3630" s="2">
        <v>6982</v>
      </c>
      <c r="I3630" s="2">
        <v>6167</v>
      </c>
      <c r="J3630" s="9">
        <v>0.28803294000000002</v>
      </c>
      <c r="K3630" s="2">
        <v>-0.14712070099999999</v>
      </c>
      <c r="L3630" s="9">
        <v>7.6272453000000004E-2</v>
      </c>
      <c r="M3630" s="9">
        <v>3.1425931359999999</v>
      </c>
      <c r="N3630" s="9">
        <v>0.90305095400000002</v>
      </c>
      <c r="O3630" s="9">
        <v>0.54055784299999998</v>
      </c>
    </row>
    <row r="3631" spans="1:15">
      <c r="A3631" s="7" t="s">
        <v>7430</v>
      </c>
      <c r="B3631" s="11" t="s">
        <v>7431</v>
      </c>
      <c r="C3631" s="5" t="s">
        <v>7432</v>
      </c>
      <c r="D3631" s="2">
        <v>1818</v>
      </c>
      <c r="E3631" s="2">
        <v>1485</v>
      </c>
      <c r="F3631" s="2">
        <v>2158</v>
      </c>
      <c r="G3631" s="2">
        <v>1809</v>
      </c>
      <c r="H3631" s="2">
        <v>1899</v>
      </c>
      <c r="I3631" s="2">
        <v>1802</v>
      </c>
      <c r="J3631" s="9">
        <v>0.76477212000000006</v>
      </c>
      <c r="K3631" s="2">
        <v>-9.3940535000000006E-2</v>
      </c>
      <c r="L3631" s="9">
        <v>0.48646777699999999</v>
      </c>
      <c r="M3631" s="9">
        <v>0.48432943699999997</v>
      </c>
      <c r="N3631" s="9">
        <v>0.93696006499999995</v>
      </c>
      <c r="O3631" s="9">
        <v>0.116467953</v>
      </c>
    </row>
    <row r="3632" spans="1:15">
      <c r="A3632" s="7" t="s">
        <v>7433</v>
      </c>
      <c r="B3632" s="11" t="s">
        <v>138</v>
      </c>
      <c r="C3632" s="5" t="s">
        <v>148</v>
      </c>
      <c r="D3632" s="2">
        <v>2248</v>
      </c>
      <c r="E3632" s="2">
        <v>1361</v>
      </c>
      <c r="F3632" s="2">
        <v>1917</v>
      </c>
      <c r="G3632" s="2">
        <v>1500</v>
      </c>
      <c r="H3632" s="2">
        <v>1552</v>
      </c>
      <c r="I3632" s="2">
        <v>1458</v>
      </c>
      <c r="J3632" s="9">
        <v>7.3136665000000003E-2</v>
      </c>
      <c r="K3632" s="2">
        <v>-0.39522571400000001</v>
      </c>
      <c r="L3632" s="9">
        <v>9.8897029999999997E-3</v>
      </c>
      <c r="M3632" s="9">
        <v>6.654656492</v>
      </c>
      <c r="N3632" s="9">
        <v>0.76037040499999997</v>
      </c>
      <c r="O3632" s="9">
        <v>1.135864848</v>
      </c>
    </row>
    <row r="3633" spans="1:15">
      <c r="A3633" s="7" t="s">
        <v>7434</v>
      </c>
      <c r="B3633" s="11" t="s">
        <v>138</v>
      </c>
      <c r="C3633" s="5" t="s">
        <v>7435</v>
      </c>
      <c r="D3633" s="2">
        <v>2747</v>
      </c>
      <c r="E3633" s="2">
        <v>2440</v>
      </c>
      <c r="F3633" s="2">
        <v>2650</v>
      </c>
      <c r="G3633" s="2">
        <v>2258</v>
      </c>
      <c r="H3633" s="2">
        <v>2723</v>
      </c>
      <c r="I3633" s="2">
        <v>2046</v>
      </c>
      <c r="J3633" s="9">
        <v>0.10840113699999999</v>
      </c>
      <c r="K3633" s="2">
        <v>-0.26811854600000001</v>
      </c>
      <c r="L3633" s="9">
        <v>1.7453063000000001E-2</v>
      </c>
      <c r="M3633" s="9">
        <v>5.6502319520000004</v>
      </c>
      <c r="N3633" s="9">
        <v>0.830401787</v>
      </c>
      <c r="O3633" s="9">
        <v>0.96496616199999996</v>
      </c>
    </row>
    <row r="3634" spans="1:15">
      <c r="A3634" s="7" t="s">
        <v>7436</v>
      </c>
      <c r="B3634" s="11" t="s">
        <v>138</v>
      </c>
      <c r="C3634" s="5" t="s">
        <v>7252</v>
      </c>
      <c r="D3634" s="2">
        <v>645</v>
      </c>
      <c r="E3634" s="2">
        <v>718</v>
      </c>
      <c r="F3634" s="2">
        <v>765</v>
      </c>
      <c r="G3634" s="2">
        <v>690</v>
      </c>
      <c r="H3634" s="2">
        <v>675</v>
      </c>
      <c r="I3634" s="2">
        <v>791</v>
      </c>
      <c r="J3634" s="9">
        <v>0.78807782000000004</v>
      </c>
      <c r="K3634" s="2">
        <v>-8.9547522000000004E-2</v>
      </c>
      <c r="L3634" s="9">
        <v>0.52605543799999999</v>
      </c>
      <c r="M3634" s="9">
        <v>0.40200532300000003</v>
      </c>
      <c r="N3634" s="9">
        <v>0.93981746099999997</v>
      </c>
      <c r="O3634" s="9">
        <v>0.10343089499999999</v>
      </c>
    </row>
    <row r="3635" spans="1:15">
      <c r="A3635" s="7" t="s">
        <v>7437</v>
      </c>
      <c r="B3635" s="11" t="s">
        <v>138</v>
      </c>
      <c r="C3635" s="5" t="s">
        <v>148</v>
      </c>
      <c r="D3635" s="2">
        <v>6212</v>
      </c>
      <c r="E3635" s="2">
        <v>5311</v>
      </c>
      <c r="F3635" s="2">
        <v>5054</v>
      </c>
      <c r="G3635" s="2">
        <v>5865</v>
      </c>
      <c r="H3635" s="2">
        <v>6331</v>
      </c>
      <c r="I3635" s="2">
        <v>5910</v>
      </c>
      <c r="J3635" s="9">
        <v>0.93813415099999997</v>
      </c>
      <c r="K3635" s="2">
        <v>2.0387219000000002E-2</v>
      </c>
      <c r="L3635" s="9">
        <v>0.83319716399999999</v>
      </c>
      <c r="M3635" s="9">
        <v>4.4353574E-2</v>
      </c>
      <c r="N3635" s="9">
        <v>1.0142316629999999</v>
      </c>
      <c r="O3635" s="9">
        <v>2.7735053999999999E-2</v>
      </c>
    </row>
    <row r="3636" spans="1:15">
      <c r="A3636" s="7" t="s">
        <v>1385</v>
      </c>
      <c r="B3636" s="11" t="s">
        <v>138</v>
      </c>
      <c r="C3636" s="5" t="s">
        <v>148</v>
      </c>
      <c r="D3636" s="2">
        <v>16</v>
      </c>
      <c r="E3636" s="2">
        <v>29</v>
      </c>
      <c r="F3636" s="2">
        <v>32</v>
      </c>
      <c r="G3636" s="2">
        <v>12</v>
      </c>
      <c r="H3636" s="2">
        <v>34</v>
      </c>
      <c r="I3636" s="2">
        <v>20</v>
      </c>
      <c r="J3636" s="9">
        <v>0.78706168099999996</v>
      </c>
      <c r="K3636" s="2">
        <v>-0.353403568</v>
      </c>
      <c r="L3636" s="9">
        <v>0.52381260500000004</v>
      </c>
      <c r="M3636" s="9">
        <v>0.40638002200000001</v>
      </c>
      <c r="N3636" s="9">
        <v>0.78273530899999999</v>
      </c>
      <c r="O3636" s="9">
        <v>0.103991231</v>
      </c>
    </row>
    <row r="3637" spans="1:15">
      <c r="A3637" s="7" t="s">
        <v>1318</v>
      </c>
      <c r="B3637" s="11" t="s">
        <v>138</v>
      </c>
      <c r="C3637" s="5" t="s">
        <v>148</v>
      </c>
      <c r="D3637" s="2">
        <v>63</v>
      </c>
      <c r="E3637" s="2">
        <v>28</v>
      </c>
      <c r="F3637" s="2">
        <v>56</v>
      </c>
      <c r="G3637" s="2">
        <v>46</v>
      </c>
      <c r="H3637" s="2">
        <v>40</v>
      </c>
      <c r="I3637" s="2">
        <v>48</v>
      </c>
      <c r="J3637" s="9">
        <v>0.809760971</v>
      </c>
      <c r="K3637" s="2">
        <v>-0.23104071300000001</v>
      </c>
      <c r="L3637" s="9">
        <v>0.55919621600000002</v>
      </c>
      <c r="M3637" s="9">
        <v>0.34109783399999999</v>
      </c>
      <c r="N3637" s="9">
        <v>0.852020051</v>
      </c>
      <c r="O3637" s="9">
        <v>9.1643159000000002E-2</v>
      </c>
    </row>
    <row r="3638" spans="1:15">
      <c r="A3638" s="7" t="s">
        <v>7438</v>
      </c>
      <c r="B3638" s="11" t="s">
        <v>138</v>
      </c>
      <c r="C3638" s="5" t="s">
        <v>7439</v>
      </c>
      <c r="D3638" s="2">
        <v>7380</v>
      </c>
      <c r="E3638" s="2">
        <v>6597</v>
      </c>
      <c r="F3638" s="2">
        <v>7776</v>
      </c>
      <c r="G3638" s="2">
        <v>7971</v>
      </c>
      <c r="H3638" s="2">
        <v>9179</v>
      </c>
      <c r="I3638" s="2">
        <v>7527</v>
      </c>
      <c r="J3638" s="9">
        <v>0.75757555200000004</v>
      </c>
      <c r="K3638" s="2">
        <v>7.2129015000000005E-2</v>
      </c>
      <c r="L3638" s="9">
        <v>0.47386212700000002</v>
      </c>
      <c r="M3638" s="9">
        <v>0.51295574899999996</v>
      </c>
      <c r="N3638" s="9">
        <v>1.0512669160000001</v>
      </c>
      <c r="O3638" s="9">
        <v>0.120574049</v>
      </c>
    </row>
    <row r="3639" spans="1:15">
      <c r="A3639" s="7" t="s">
        <v>7440</v>
      </c>
      <c r="B3639" s="11" t="s">
        <v>138</v>
      </c>
      <c r="C3639" s="5" t="s">
        <v>7441</v>
      </c>
      <c r="D3639" s="2">
        <v>998</v>
      </c>
      <c r="E3639" s="2">
        <v>945</v>
      </c>
      <c r="F3639" s="2">
        <v>934</v>
      </c>
      <c r="G3639" s="2">
        <v>1141</v>
      </c>
      <c r="H3639" s="2">
        <v>1082</v>
      </c>
      <c r="I3639" s="2">
        <v>1071</v>
      </c>
      <c r="J3639" s="9">
        <v>0.72464958199999996</v>
      </c>
      <c r="K3639" s="2">
        <v>8.9094736999999993E-2</v>
      </c>
      <c r="L3639" s="9">
        <v>0.425783262</v>
      </c>
      <c r="M3639" s="9">
        <v>0.63429768900000005</v>
      </c>
      <c r="N3639" s="9">
        <v>1.063702521</v>
      </c>
      <c r="O3639" s="9">
        <v>0.13987195399999999</v>
      </c>
    </row>
    <row r="3640" spans="1:15">
      <c r="A3640" s="7" t="s">
        <v>7442</v>
      </c>
      <c r="B3640" s="11" t="s">
        <v>138</v>
      </c>
      <c r="C3640" s="5" t="s">
        <v>148</v>
      </c>
      <c r="D3640" s="2">
        <v>13695</v>
      </c>
      <c r="E3640" s="2">
        <v>13843</v>
      </c>
      <c r="F3640" s="2">
        <v>13781</v>
      </c>
      <c r="G3640" s="2">
        <v>17422</v>
      </c>
      <c r="H3640" s="2">
        <v>21063</v>
      </c>
      <c r="I3640" s="2">
        <v>19062</v>
      </c>
      <c r="J3640" s="9">
        <v>5.9927400000000001E-4</v>
      </c>
      <c r="K3640" s="2">
        <v>0.366222928</v>
      </c>
      <c r="L3640" s="9">
        <v>2.5590100000000001E-5</v>
      </c>
      <c r="M3640" s="9">
        <v>17.720156580000001</v>
      </c>
      <c r="N3640" s="9">
        <v>1.28897379</v>
      </c>
      <c r="O3640" s="9">
        <v>3.2223744409999999</v>
      </c>
    </row>
    <row r="3641" spans="1:15">
      <c r="A3641" s="7" t="s">
        <v>7443</v>
      </c>
      <c r="B3641" s="11" t="s">
        <v>138</v>
      </c>
      <c r="C3641" s="5" t="s">
        <v>7444</v>
      </c>
      <c r="D3641" s="2">
        <v>351</v>
      </c>
      <c r="E3641" s="2">
        <v>296</v>
      </c>
      <c r="F3641" s="2">
        <v>307</v>
      </c>
      <c r="G3641" s="2">
        <v>420</v>
      </c>
      <c r="H3641" s="2">
        <v>521</v>
      </c>
      <c r="I3641" s="2">
        <v>405</v>
      </c>
      <c r="J3641" s="9">
        <v>8.3271245999999993E-2</v>
      </c>
      <c r="K3641" s="2">
        <v>0.38647061500000002</v>
      </c>
      <c r="L3641" s="9">
        <v>1.1841624E-2</v>
      </c>
      <c r="M3641" s="9">
        <v>6.334428827</v>
      </c>
      <c r="N3641" s="9">
        <v>1.307191598</v>
      </c>
      <c r="O3641" s="9">
        <v>1.0795049379999999</v>
      </c>
    </row>
    <row r="3642" spans="1:15">
      <c r="A3642" s="7" t="s">
        <v>7445</v>
      </c>
      <c r="B3642" s="11" t="s">
        <v>138</v>
      </c>
      <c r="C3642" s="5" t="s">
        <v>6088</v>
      </c>
      <c r="D3642" s="2">
        <v>8327</v>
      </c>
      <c r="E3642" s="2">
        <v>6751</v>
      </c>
      <c r="F3642" s="2">
        <v>7639</v>
      </c>
      <c r="G3642" s="2">
        <v>6867</v>
      </c>
      <c r="H3642" s="2">
        <v>8169</v>
      </c>
      <c r="I3642" s="2">
        <v>7176</v>
      </c>
      <c r="J3642" s="9">
        <v>0.42457987400000002</v>
      </c>
      <c r="K3642" s="2">
        <v>-0.140971286</v>
      </c>
      <c r="L3642" s="9">
        <v>0.146613839</v>
      </c>
      <c r="M3642" s="9">
        <v>2.1071323280000001</v>
      </c>
      <c r="N3642" s="9">
        <v>0.90690837899999999</v>
      </c>
      <c r="O3642" s="9">
        <v>0.37204059699999997</v>
      </c>
    </row>
    <row r="3643" spans="1:15">
      <c r="A3643" s="7" t="s">
        <v>7446</v>
      </c>
      <c r="B3643" s="11" t="s">
        <v>138</v>
      </c>
      <c r="C3643" s="5" t="s">
        <v>7447</v>
      </c>
      <c r="D3643" s="2">
        <v>369</v>
      </c>
      <c r="E3643" s="2">
        <v>456</v>
      </c>
      <c r="F3643" s="2">
        <v>328</v>
      </c>
      <c r="G3643" s="2">
        <v>324</v>
      </c>
      <c r="H3643" s="2">
        <v>327</v>
      </c>
      <c r="I3643" s="2">
        <v>459</v>
      </c>
      <c r="J3643" s="9">
        <v>0.71610110599999999</v>
      </c>
      <c r="K3643" s="2">
        <v>-0.16406748700000001</v>
      </c>
      <c r="L3643" s="9">
        <v>0.41503274299999998</v>
      </c>
      <c r="M3643" s="9">
        <v>0.66433768100000001</v>
      </c>
      <c r="N3643" s="9">
        <v>0.89250522099999996</v>
      </c>
      <c r="O3643" s="9">
        <v>0.145025655</v>
      </c>
    </row>
    <row r="3644" spans="1:15">
      <c r="A3644" s="7" t="s">
        <v>7448</v>
      </c>
      <c r="B3644" s="11" t="s">
        <v>138</v>
      </c>
      <c r="C3644" s="5" t="s">
        <v>7449</v>
      </c>
      <c r="D3644" s="2">
        <v>72349</v>
      </c>
      <c r="E3644" s="2">
        <v>55184</v>
      </c>
      <c r="F3644" s="2">
        <v>57054</v>
      </c>
      <c r="G3644" s="2">
        <v>65935</v>
      </c>
      <c r="H3644" s="2">
        <v>74138</v>
      </c>
      <c r="I3644" s="2">
        <v>57475</v>
      </c>
      <c r="J3644" s="9">
        <v>0.98113704400000001</v>
      </c>
      <c r="K3644" s="2">
        <v>-8.9060319999999995E-3</v>
      </c>
      <c r="L3644" s="9">
        <v>0.94038502800000001</v>
      </c>
      <c r="M3644" s="9">
        <v>5.5929370000000001E-3</v>
      </c>
      <c r="N3644" s="9">
        <v>0.99384582399999999</v>
      </c>
      <c r="O3644" s="9">
        <v>8.2703269999999992E-3</v>
      </c>
    </row>
    <row r="3645" spans="1:15">
      <c r="A3645" s="7" t="s">
        <v>7450</v>
      </c>
      <c r="B3645" s="11" t="s">
        <v>7451</v>
      </c>
      <c r="C3645" s="5" t="s">
        <v>7452</v>
      </c>
      <c r="D3645" s="2">
        <v>5760</v>
      </c>
      <c r="E3645" s="2">
        <v>5868</v>
      </c>
      <c r="F3645" s="2">
        <v>5580</v>
      </c>
      <c r="G3645" s="2">
        <v>6406</v>
      </c>
      <c r="H3645" s="2">
        <v>7026</v>
      </c>
      <c r="I3645" s="2">
        <v>6149</v>
      </c>
      <c r="J3645" s="9">
        <v>0.69684517800000001</v>
      </c>
      <c r="K3645" s="2">
        <v>7.6272639000000003E-2</v>
      </c>
      <c r="L3645" s="9">
        <v>0.39228284099999999</v>
      </c>
      <c r="M3645" s="9">
        <v>0.731854165</v>
      </c>
      <c r="N3645" s="9">
        <v>1.0542906430000001</v>
      </c>
      <c r="O3645" s="9">
        <v>0.15686370099999999</v>
      </c>
    </row>
    <row r="3646" spans="1:15">
      <c r="A3646" s="7" t="s">
        <v>7453</v>
      </c>
      <c r="B3646" s="11" t="s">
        <v>138</v>
      </c>
      <c r="C3646" s="5" t="s">
        <v>7454</v>
      </c>
      <c r="D3646" s="2">
        <v>18</v>
      </c>
      <c r="E3646" s="2">
        <v>53</v>
      </c>
      <c r="F3646" s="2">
        <v>23</v>
      </c>
      <c r="G3646" s="2">
        <v>32</v>
      </c>
      <c r="H3646" s="2">
        <v>14</v>
      </c>
      <c r="I3646" s="2">
        <v>39</v>
      </c>
      <c r="J3646" s="9">
        <v>0.86215593700000004</v>
      </c>
      <c r="K3646" s="2">
        <v>-0.25318795700000002</v>
      </c>
      <c r="L3646" s="9">
        <v>0.65935062300000002</v>
      </c>
      <c r="M3646" s="9">
        <v>0.19431337100000001</v>
      </c>
      <c r="N3646" s="9">
        <v>0.83904031800000001</v>
      </c>
      <c r="O3646" s="9">
        <v>6.4414177000000003E-2</v>
      </c>
    </row>
    <row r="3647" spans="1:15">
      <c r="A3647" s="7" t="s">
        <v>7455</v>
      </c>
      <c r="B3647" s="11" t="s">
        <v>138</v>
      </c>
      <c r="C3647" s="5" t="s">
        <v>7456</v>
      </c>
      <c r="D3647" s="2">
        <v>9090</v>
      </c>
      <c r="E3647" s="2">
        <v>7775</v>
      </c>
      <c r="F3647" s="2">
        <v>7427</v>
      </c>
      <c r="G3647" s="2">
        <v>8753</v>
      </c>
      <c r="H3647" s="2">
        <v>9283</v>
      </c>
      <c r="I3647" s="2">
        <v>8620</v>
      </c>
      <c r="J3647" s="9">
        <v>0.91315122500000001</v>
      </c>
      <c r="K3647" s="2">
        <v>2.7379321000000002E-2</v>
      </c>
      <c r="L3647" s="9">
        <v>0.77449011800000001</v>
      </c>
      <c r="M3647" s="9">
        <v>8.2086047999999995E-2</v>
      </c>
      <c r="N3647" s="9">
        <v>1.019159124</v>
      </c>
      <c r="O3647" s="9">
        <v>3.9457293999999997E-2</v>
      </c>
    </row>
    <row r="3648" spans="1:15">
      <c r="A3648" s="7" t="s">
        <v>461</v>
      </c>
      <c r="B3648" s="11" t="s">
        <v>138</v>
      </c>
      <c r="C3648" s="5" t="s">
        <v>462</v>
      </c>
      <c r="D3648" s="2">
        <v>8396</v>
      </c>
      <c r="E3648" s="2">
        <v>4948</v>
      </c>
      <c r="F3648" s="2">
        <v>6841</v>
      </c>
      <c r="G3648" s="2">
        <v>6375</v>
      </c>
      <c r="H3648" s="2">
        <v>7303</v>
      </c>
      <c r="I3648" s="2">
        <v>5663</v>
      </c>
      <c r="J3648" s="9">
        <v>0.59540388499999997</v>
      </c>
      <c r="K3648" s="2">
        <v>-0.16577682599999999</v>
      </c>
      <c r="L3648" s="9">
        <v>0.2872653</v>
      </c>
      <c r="M3648" s="9">
        <v>1.1323938570000001</v>
      </c>
      <c r="N3648" s="9">
        <v>0.89144838599999998</v>
      </c>
      <c r="O3648" s="9">
        <v>0.22518833599999999</v>
      </c>
    </row>
    <row r="3649" spans="1:15">
      <c r="A3649" s="7" t="s">
        <v>7457</v>
      </c>
      <c r="B3649" s="11" t="s">
        <v>138</v>
      </c>
      <c r="C3649" s="5" t="s">
        <v>148</v>
      </c>
      <c r="D3649" s="2">
        <v>3662</v>
      </c>
      <c r="E3649" s="2">
        <v>3849</v>
      </c>
      <c r="F3649" s="2">
        <v>4222</v>
      </c>
      <c r="G3649" s="2">
        <v>3849</v>
      </c>
      <c r="H3649" s="2">
        <v>4821</v>
      </c>
      <c r="I3649" s="2">
        <v>4509</v>
      </c>
      <c r="J3649" s="9">
        <v>0.83806491400000005</v>
      </c>
      <c r="K3649" s="2">
        <v>5.4844656999999998E-2</v>
      </c>
      <c r="L3649" s="9">
        <v>0.61377817099999998</v>
      </c>
      <c r="M3649" s="9">
        <v>0.25470971799999997</v>
      </c>
      <c r="N3649" s="9">
        <v>1.0387472499999999</v>
      </c>
      <c r="O3649" s="9">
        <v>7.6722340999999999E-2</v>
      </c>
    </row>
    <row r="3650" spans="1:15">
      <c r="A3650" s="7" t="s">
        <v>7458</v>
      </c>
      <c r="B3650" s="11" t="s">
        <v>7459</v>
      </c>
      <c r="C3650" s="5" t="s">
        <v>7460</v>
      </c>
      <c r="D3650" s="2">
        <v>20597</v>
      </c>
      <c r="E3650" s="2">
        <v>19175</v>
      </c>
      <c r="F3650" s="2">
        <v>20878</v>
      </c>
      <c r="G3650" s="2">
        <v>19988</v>
      </c>
      <c r="H3650" s="2">
        <v>22192</v>
      </c>
      <c r="I3650" s="2">
        <v>20560</v>
      </c>
      <c r="J3650" s="9">
        <v>0.74254522000000001</v>
      </c>
      <c r="K3650" s="2">
        <v>-6.0156776000000002E-2</v>
      </c>
      <c r="L3650" s="9">
        <v>0.44849850899999999</v>
      </c>
      <c r="M3650" s="9">
        <v>0.57444365600000002</v>
      </c>
      <c r="N3650" s="9">
        <v>0.95915988299999999</v>
      </c>
      <c r="O3650" s="9">
        <v>0.12927709300000001</v>
      </c>
    </row>
    <row r="3651" spans="1:15">
      <c r="A3651" s="7" t="s">
        <v>7461</v>
      </c>
      <c r="B3651" s="11" t="s">
        <v>138</v>
      </c>
      <c r="C3651" s="5" t="s">
        <v>148</v>
      </c>
      <c r="D3651" s="2">
        <v>754</v>
      </c>
      <c r="E3651" s="2">
        <v>875</v>
      </c>
      <c r="F3651" s="2">
        <v>792</v>
      </c>
      <c r="G3651" s="2">
        <v>496</v>
      </c>
      <c r="H3651" s="2">
        <v>536</v>
      </c>
      <c r="I3651" s="2">
        <v>857</v>
      </c>
      <c r="J3651" s="9">
        <v>0.113536126</v>
      </c>
      <c r="K3651" s="2">
        <v>-0.467015236</v>
      </c>
      <c r="L3651" s="9">
        <v>1.8813425000000002E-2</v>
      </c>
      <c r="M3651" s="9">
        <v>5.5187752940000001</v>
      </c>
      <c r="N3651" s="9">
        <v>0.72345980300000001</v>
      </c>
      <c r="O3651" s="9">
        <v>0.94486592899999999</v>
      </c>
    </row>
    <row r="3652" spans="1:15">
      <c r="A3652" s="7" t="s">
        <v>760</v>
      </c>
      <c r="B3652" s="11" t="s">
        <v>138</v>
      </c>
      <c r="C3652" s="5" t="s">
        <v>148</v>
      </c>
      <c r="D3652" s="2">
        <v>136</v>
      </c>
      <c r="E3652" s="2">
        <v>84</v>
      </c>
      <c r="F3652" s="2">
        <v>145</v>
      </c>
      <c r="G3652" s="2">
        <v>93</v>
      </c>
      <c r="H3652" s="2">
        <v>67</v>
      </c>
      <c r="I3652" s="2">
        <v>147</v>
      </c>
      <c r="J3652" s="9">
        <v>0.60698747399999997</v>
      </c>
      <c r="K3652" s="2">
        <v>-0.34588538200000002</v>
      </c>
      <c r="L3652" s="9">
        <v>0.29809414200000001</v>
      </c>
      <c r="M3652" s="9">
        <v>1.082700851</v>
      </c>
      <c r="N3652" s="9">
        <v>0.78682495399999997</v>
      </c>
      <c r="O3652" s="9">
        <v>0.21682027100000001</v>
      </c>
    </row>
    <row r="3653" spans="1:15">
      <c r="A3653" s="7" t="s">
        <v>7462</v>
      </c>
      <c r="B3653" s="11" t="s">
        <v>138</v>
      </c>
      <c r="C3653" s="5" t="s">
        <v>7463</v>
      </c>
      <c r="D3653" s="2">
        <v>4530</v>
      </c>
      <c r="E3653" s="2">
        <v>4156</v>
      </c>
      <c r="F3653" s="2">
        <v>4209</v>
      </c>
      <c r="G3653" s="2">
        <v>4735</v>
      </c>
      <c r="H3653" s="2">
        <v>4986</v>
      </c>
      <c r="I3653" s="2">
        <v>4806</v>
      </c>
      <c r="J3653" s="9">
        <v>0.73611684300000002</v>
      </c>
      <c r="K3653" s="2">
        <v>6.4361512999999995E-2</v>
      </c>
      <c r="L3653" s="9">
        <v>0.43945941100000002</v>
      </c>
      <c r="M3653" s="9">
        <v>0.59769351199999998</v>
      </c>
      <c r="N3653" s="9">
        <v>1.0456220810000001</v>
      </c>
      <c r="O3653" s="9">
        <v>0.13305324499999999</v>
      </c>
    </row>
    <row r="3654" spans="1:15">
      <c r="A3654" s="7" t="s">
        <v>7464</v>
      </c>
      <c r="B3654" s="11" t="s">
        <v>138</v>
      </c>
      <c r="C3654" s="5" t="s">
        <v>7465</v>
      </c>
      <c r="D3654" s="2">
        <v>3343</v>
      </c>
      <c r="E3654" s="2">
        <v>2905</v>
      </c>
      <c r="F3654" s="2">
        <v>3445</v>
      </c>
      <c r="G3654" s="2">
        <v>3651</v>
      </c>
      <c r="H3654" s="2">
        <v>3456</v>
      </c>
      <c r="I3654" s="2">
        <v>3294</v>
      </c>
      <c r="J3654" s="9">
        <v>0.99208774200000005</v>
      </c>
      <c r="K3654" s="2">
        <v>-3.5411180000000002E-3</v>
      </c>
      <c r="L3654" s="9">
        <v>0.97349441599999997</v>
      </c>
      <c r="M3654" s="9">
        <v>1.1039629999999999E-3</v>
      </c>
      <c r="N3654" s="9">
        <v>0.99754849400000001</v>
      </c>
      <c r="O3654" s="9">
        <v>3.4499169999999998E-3</v>
      </c>
    </row>
    <row r="3655" spans="1:15">
      <c r="A3655" s="7" t="s">
        <v>7466</v>
      </c>
      <c r="B3655" s="11" t="s">
        <v>7467</v>
      </c>
      <c r="C3655" s="5" t="s">
        <v>7468</v>
      </c>
      <c r="D3655" s="2">
        <v>3069</v>
      </c>
      <c r="E3655" s="2">
        <v>3059</v>
      </c>
      <c r="F3655" s="2">
        <v>2945</v>
      </c>
      <c r="G3655" s="2">
        <v>3840</v>
      </c>
      <c r="H3655" s="2">
        <v>3933</v>
      </c>
      <c r="I3655" s="2">
        <v>4045</v>
      </c>
      <c r="J3655" s="9">
        <v>2.7158923000000001E-2</v>
      </c>
      <c r="K3655" s="2">
        <v>0.27339813600000001</v>
      </c>
      <c r="L3655" s="9">
        <v>2.6404000000000002E-3</v>
      </c>
      <c r="M3655" s="9">
        <v>9.0406619199999998</v>
      </c>
      <c r="N3655" s="9">
        <v>1.208651345</v>
      </c>
      <c r="O3655" s="9">
        <v>1.566087454</v>
      </c>
    </row>
    <row r="3656" spans="1:15">
      <c r="A3656" s="7" t="s">
        <v>7469</v>
      </c>
      <c r="B3656" s="11" t="s">
        <v>138</v>
      </c>
      <c r="C3656" s="5" t="s">
        <v>148</v>
      </c>
      <c r="D3656" s="2">
        <v>830</v>
      </c>
      <c r="E3656" s="2">
        <v>892</v>
      </c>
      <c r="F3656" s="2">
        <v>762</v>
      </c>
      <c r="G3656" s="2">
        <v>1227</v>
      </c>
      <c r="H3656" s="2">
        <v>1252</v>
      </c>
      <c r="I3656" s="2">
        <v>1210</v>
      </c>
      <c r="J3656" s="9">
        <v>1.770694E-3</v>
      </c>
      <c r="K3656" s="2">
        <v>0.46161950200000001</v>
      </c>
      <c r="L3656" s="9">
        <v>9.4633600000000001E-5</v>
      </c>
      <c r="M3656" s="9">
        <v>15.240860570000001</v>
      </c>
      <c r="N3656" s="9">
        <v>1.3770868039999999</v>
      </c>
      <c r="O3656" s="9">
        <v>2.7518564109999999</v>
      </c>
    </row>
    <row r="3657" spans="1:15">
      <c r="A3657" s="7" t="s">
        <v>7470</v>
      </c>
      <c r="B3657" s="11" t="s">
        <v>138</v>
      </c>
      <c r="C3657" s="5" t="s">
        <v>7471</v>
      </c>
      <c r="D3657" s="2">
        <v>31193</v>
      </c>
      <c r="E3657" s="2">
        <v>26428</v>
      </c>
      <c r="F3657" s="2">
        <v>28569</v>
      </c>
      <c r="G3657" s="2">
        <v>32816</v>
      </c>
      <c r="H3657" s="2">
        <v>36070</v>
      </c>
      <c r="I3657" s="2">
        <v>29113</v>
      </c>
      <c r="J3657" s="9">
        <v>0.73405257899999998</v>
      </c>
      <c r="K3657" s="2">
        <v>7.7261874999999994E-2</v>
      </c>
      <c r="L3657" s="9">
        <v>0.43587760199999998</v>
      </c>
      <c r="M3657" s="9">
        <v>0.60711112</v>
      </c>
      <c r="N3657" s="9">
        <v>1.0550138040000001</v>
      </c>
      <c r="O3657" s="9">
        <v>0.13427283100000001</v>
      </c>
    </row>
    <row r="3658" spans="1:15">
      <c r="A3658" s="7" t="s">
        <v>7472</v>
      </c>
      <c r="B3658" s="11" t="s">
        <v>138</v>
      </c>
      <c r="C3658" s="5" t="s">
        <v>7473</v>
      </c>
      <c r="D3658" s="2">
        <v>1943</v>
      </c>
      <c r="E3658" s="2">
        <v>2128</v>
      </c>
      <c r="F3658" s="2">
        <v>1833</v>
      </c>
      <c r="G3658" s="2">
        <v>2042</v>
      </c>
      <c r="H3658" s="2">
        <v>2261</v>
      </c>
      <c r="I3658" s="2">
        <v>2030</v>
      </c>
      <c r="J3658" s="9">
        <v>0.97638263800000002</v>
      </c>
      <c r="K3658" s="2">
        <v>-9.8099169999999996E-3</v>
      </c>
      <c r="L3658" s="9">
        <v>0.92734717300000002</v>
      </c>
      <c r="M3658" s="9">
        <v>8.3143420000000006E-3</v>
      </c>
      <c r="N3658" s="9">
        <v>0.99322334899999998</v>
      </c>
      <c r="O3658" s="9">
        <v>1.0379952E-2</v>
      </c>
    </row>
    <row r="3659" spans="1:15">
      <c r="A3659" s="7" t="s">
        <v>7474</v>
      </c>
      <c r="B3659" s="11" t="s">
        <v>138</v>
      </c>
      <c r="C3659" s="5" t="s">
        <v>148</v>
      </c>
      <c r="D3659" s="2">
        <v>3</v>
      </c>
      <c r="E3659" s="2">
        <v>2</v>
      </c>
      <c r="F3659" s="2">
        <v>3</v>
      </c>
      <c r="G3659" s="2">
        <v>3</v>
      </c>
      <c r="H3659" s="2">
        <v>1</v>
      </c>
      <c r="I3659" s="2">
        <v>1</v>
      </c>
      <c r="J3659" s="9">
        <v>1</v>
      </c>
      <c r="K3659" s="2">
        <v>-0.76790723699999996</v>
      </c>
      <c r="L3659" s="9">
        <v>0.61233950699999995</v>
      </c>
      <c r="M3659" s="9">
        <v>0.256782183</v>
      </c>
      <c r="N3659" s="9">
        <v>0.58726874500000004</v>
      </c>
    </row>
    <row r="3660" spans="1:15">
      <c r="A3660" s="7" t="s">
        <v>743</v>
      </c>
      <c r="B3660" s="11" t="s">
        <v>138</v>
      </c>
      <c r="C3660" s="5" t="s">
        <v>1850</v>
      </c>
      <c r="D3660" s="2">
        <v>103</v>
      </c>
      <c r="E3660" s="2">
        <v>134</v>
      </c>
      <c r="F3660" s="2">
        <v>116</v>
      </c>
      <c r="G3660" s="2">
        <v>111</v>
      </c>
      <c r="H3660" s="2">
        <v>118</v>
      </c>
      <c r="I3660" s="2">
        <v>145</v>
      </c>
      <c r="J3660" s="9">
        <v>0.97018131299999999</v>
      </c>
      <c r="K3660" s="2">
        <v>-2.7624820000000001E-2</v>
      </c>
      <c r="L3660" s="9">
        <v>0.91042377900000004</v>
      </c>
      <c r="M3660" s="9">
        <v>1.2657155E-2</v>
      </c>
      <c r="N3660" s="9">
        <v>0.981034093</v>
      </c>
      <c r="O3660" s="9">
        <v>1.3147094999999999E-2</v>
      </c>
    </row>
    <row r="3661" spans="1:15">
      <c r="A3661" s="7" t="s">
        <v>660</v>
      </c>
      <c r="B3661" s="11" t="s">
        <v>138</v>
      </c>
      <c r="C3661" s="5" t="s">
        <v>148</v>
      </c>
      <c r="D3661" s="2">
        <v>32</v>
      </c>
      <c r="E3661" s="2">
        <v>23</v>
      </c>
      <c r="F3661" s="2">
        <v>28</v>
      </c>
      <c r="G3661" s="2">
        <v>23</v>
      </c>
      <c r="H3661" s="2">
        <v>29</v>
      </c>
      <c r="I3661" s="2">
        <v>25</v>
      </c>
      <c r="J3661" s="9">
        <v>0.84724651100000004</v>
      </c>
      <c r="K3661" s="2">
        <v>-0.216404283</v>
      </c>
      <c r="L3661" s="9">
        <v>0.63042153000000001</v>
      </c>
      <c r="M3661" s="9">
        <v>0.23148956800000001</v>
      </c>
      <c r="N3661" s="9">
        <v>0.86070796000000005</v>
      </c>
      <c r="O3661" s="9">
        <v>7.1990210999999998E-2</v>
      </c>
    </row>
    <row r="3662" spans="1:15">
      <c r="A3662" s="7" t="s">
        <v>7475</v>
      </c>
      <c r="B3662" s="11" t="s">
        <v>138</v>
      </c>
      <c r="C3662" s="5" t="s">
        <v>148</v>
      </c>
      <c r="D3662" s="2">
        <v>399</v>
      </c>
      <c r="E3662" s="2">
        <v>361</v>
      </c>
      <c r="F3662" s="2">
        <v>417</v>
      </c>
      <c r="G3662" s="2">
        <v>392</v>
      </c>
      <c r="H3662" s="2">
        <v>419</v>
      </c>
      <c r="I3662" s="2">
        <v>378</v>
      </c>
      <c r="J3662" s="9">
        <v>0.77943009299999999</v>
      </c>
      <c r="K3662" s="2">
        <v>-9.3614429999999998E-2</v>
      </c>
      <c r="L3662" s="9">
        <v>0.51017582100000003</v>
      </c>
      <c r="M3662" s="9">
        <v>0.43370647200000001</v>
      </c>
      <c r="N3662" s="9">
        <v>0.93717187899999999</v>
      </c>
      <c r="O3662" s="9">
        <v>0.10822283100000001</v>
      </c>
    </row>
    <row r="3663" spans="1:15">
      <c r="A3663" s="7" t="s">
        <v>7476</v>
      </c>
      <c r="B3663" s="11" t="s">
        <v>138</v>
      </c>
      <c r="C3663" s="5" t="s">
        <v>148</v>
      </c>
      <c r="D3663" s="2">
        <v>198</v>
      </c>
      <c r="E3663" s="2">
        <v>160</v>
      </c>
      <c r="F3663" s="2">
        <v>209</v>
      </c>
      <c r="G3663" s="2">
        <v>191</v>
      </c>
      <c r="H3663" s="2">
        <v>196</v>
      </c>
      <c r="I3663" s="2">
        <v>192</v>
      </c>
      <c r="J3663" s="9">
        <v>0.87419193900000003</v>
      </c>
      <c r="K3663" s="2">
        <v>-7.6087384999999993E-2</v>
      </c>
      <c r="L3663" s="9">
        <v>0.69200503300000005</v>
      </c>
      <c r="M3663" s="9">
        <v>0.156923375</v>
      </c>
      <c r="N3663" s="9">
        <v>0.94862685400000002</v>
      </c>
      <c r="O3663" s="9">
        <v>5.8393202999999998E-2</v>
      </c>
    </row>
    <row r="3664" spans="1:15">
      <c r="A3664" s="7" t="s">
        <v>7477</v>
      </c>
      <c r="B3664" s="11" t="s">
        <v>138</v>
      </c>
      <c r="C3664" s="5" t="s">
        <v>7478</v>
      </c>
      <c r="D3664" s="2">
        <v>4743</v>
      </c>
      <c r="E3664" s="2">
        <v>4003</v>
      </c>
      <c r="F3664" s="2">
        <v>4251</v>
      </c>
      <c r="G3664" s="2">
        <v>4410</v>
      </c>
      <c r="H3664" s="2">
        <v>4676</v>
      </c>
      <c r="I3664" s="2">
        <v>4101</v>
      </c>
      <c r="J3664" s="9">
        <v>0.67418476500000002</v>
      </c>
      <c r="K3664" s="2">
        <v>-8.5973738999999993E-2</v>
      </c>
      <c r="L3664" s="9">
        <v>0.367768812</v>
      </c>
      <c r="M3664" s="9">
        <v>0.81118948599999996</v>
      </c>
      <c r="N3664" s="9">
        <v>0.94214842300000001</v>
      </c>
      <c r="O3664" s="9">
        <v>0.17122106600000001</v>
      </c>
    </row>
    <row r="3665" spans="1:15">
      <c r="A3665" s="7" t="s">
        <v>7479</v>
      </c>
      <c r="B3665" s="11" t="s">
        <v>7480</v>
      </c>
      <c r="C3665" s="5" t="s">
        <v>7481</v>
      </c>
      <c r="D3665" s="2">
        <v>4362</v>
      </c>
      <c r="E3665" s="2">
        <v>7563</v>
      </c>
      <c r="F3665" s="2">
        <v>4208</v>
      </c>
      <c r="G3665" s="2">
        <v>6025</v>
      </c>
      <c r="H3665" s="2">
        <v>6360</v>
      </c>
      <c r="I3665" s="2">
        <v>7473</v>
      </c>
      <c r="J3665" s="9">
        <v>0.66480145999999996</v>
      </c>
      <c r="K3665" s="2">
        <v>0.18398584100000001</v>
      </c>
      <c r="L3665" s="9">
        <v>0.35520948200000002</v>
      </c>
      <c r="M3665" s="9">
        <v>0.85475912399999998</v>
      </c>
      <c r="N3665" s="9">
        <v>1.1360181149999999</v>
      </c>
      <c r="O3665" s="9">
        <v>0.177308035</v>
      </c>
    </row>
    <row r="3666" spans="1:15">
      <c r="A3666" s="7" t="s">
        <v>7482</v>
      </c>
      <c r="B3666" s="11" t="s">
        <v>138</v>
      </c>
      <c r="C3666" s="5" t="s">
        <v>148</v>
      </c>
      <c r="D3666" s="2">
        <v>197</v>
      </c>
      <c r="E3666" s="2">
        <v>208</v>
      </c>
      <c r="F3666" s="2">
        <v>229</v>
      </c>
      <c r="G3666" s="2">
        <v>280</v>
      </c>
      <c r="H3666" s="2">
        <v>229</v>
      </c>
      <c r="I3666" s="2">
        <v>338</v>
      </c>
      <c r="J3666" s="9">
        <v>0.39778972699999998</v>
      </c>
      <c r="K3666" s="2">
        <v>0.31348408900000002</v>
      </c>
      <c r="L3666" s="9">
        <v>0.12954012300000001</v>
      </c>
      <c r="M3666" s="9">
        <v>2.298006971</v>
      </c>
      <c r="N3666" s="9">
        <v>1.2427051950000001</v>
      </c>
      <c r="O3666" s="9">
        <v>0.400346437</v>
      </c>
    </row>
    <row r="3667" spans="1:15">
      <c r="A3667" s="7" t="s">
        <v>5</v>
      </c>
      <c r="B3667" s="11" t="s">
        <v>138</v>
      </c>
      <c r="C3667" s="5" t="s">
        <v>139</v>
      </c>
      <c r="D3667" s="2">
        <v>52</v>
      </c>
      <c r="E3667" s="2">
        <v>59</v>
      </c>
      <c r="F3667" s="2">
        <v>51</v>
      </c>
      <c r="G3667" s="2">
        <v>719</v>
      </c>
      <c r="H3667" s="2">
        <v>929</v>
      </c>
      <c r="I3667" s="2">
        <v>850</v>
      </c>
      <c r="J3667" s="9">
        <v>9.2599999999999997E-94</v>
      </c>
      <c r="K3667" s="2">
        <v>3.8339861370000001</v>
      </c>
      <c r="L3667" s="9">
        <v>4.9799999999999998E-97</v>
      </c>
      <c r="M3667" s="9">
        <v>436.95633880000003</v>
      </c>
      <c r="N3667" s="9">
        <v>14.2608309</v>
      </c>
      <c r="O3667" s="9">
        <v>93.033209279999994</v>
      </c>
    </row>
    <row r="3668" spans="1:15">
      <c r="A3668" s="7" t="s">
        <v>7483</v>
      </c>
      <c r="B3668" s="11" t="s">
        <v>7484</v>
      </c>
      <c r="C3668" s="5" t="s">
        <v>1258</v>
      </c>
      <c r="D3668" s="2">
        <v>74</v>
      </c>
      <c r="E3668" s="2">
        <v>67</v>
      </c>
      <c r="F3668" s="2">
        <v>63</v>
      </c>
      <c r="G3668" s="2">
        <v>41</v>
      </c>
      <c r="H3668" s="2">
        <v>98</v>
      </c>
      <c r="I3668" s="2">
        <v>62</v>
      </c>
      <c r="J3668" s="9">
        <v>0.87037357599999998</v>
      </c>
      <c r="K3668" s="2">
        <v>-0.14256650700000001</v>
      </c>
      <c r="L3668" s="9">
        <v>0.68148241799999998</v>
      </c>
      <c r="M3668" s="9">
        <v>0.16846187900000001</v>
      </c>
      <c r="N3668" s="9">
        <v>0.90590614400000002</v>
      </c>
      <c r="O3668" s="9">
        <v>6.0294302000000001E-2</v>
      </c>
    </row>
    <row r="3669" spans="1:15">
      <c r="A3669" s="7" t="s">
        <v>7485</v>
      </c>
      <c r="B3669" s="11" t="s">
        <v>138</v>
      </c>
      <c r="C3669" s="5" t="s">
        <v>148</v>
      </c>
      <c r="D3669" s="2">
        <v>941</v>
      </c>
      <c r="E3669" s="2">
        <v>624</v>
      </c>
      <c r="F3669" s="2">
        <v>749</v>
      </c>
      <c r="G3669" s="2">
        <v>619</v>
      </c>
      <c r="H3669" s="2">
        <v>616</v>
      </c>
      <c r="I3669" s="2">
        <v>569</v>
      </c>
      <c r="J3669" s="9">
        <v>2.7312581999999998E-2</v>
      </c>
      <c r="K3669" s="2">
        <v>-0.461757154</v>
      </c>
      <c r="L3669" s="9">
        <v>2.6689550000000002E-3</v>
      </c>
      <c r="M3669" s="9">
        <v>9.0209991059999997</v>
      </c>
      <c r="N3669" s="9">
        <v>0.726101353</v>
      </c>
      <c r="O3669" s="9">
        <v>1.563637247</v>
      </c>
    </row>
    <row r="3670" spans="1:15">
      <c r="A3670" s="7" t="s">
        <v>595</v>
      </c>
      <c r="B3670" s="11" t="s">
        <v>138</v>
      </c>
      <c r="C3670" s="5" t="s">
        <v>596</v>
      </c>
      <c r="D3670" s="2">
        <v>534</v>
      </c>
      <c r="E3670" s="2">
        <v>593</v>
      </c>
      <c r="F3670" s="2">
        <v>539</v>
      </c>
      <c r="G3670" s="2">
        <v>638</v>
      </c>
      <c r="H3670" s="2">
        <v>794</v>
      </c>
      <c r="I3670" s="2">
        <v>641</v>
      </c>
      <c r="J3670" s="9">
        <v>0.41267628000000001</v>
      </c>
      <c r="K3670" s="2">
        <v>0.20187064900000001</v>
      </c>
      <c r="L3670" s="9">
        <v>0.13853776000000001</v>
      </c>
      <c r="M3670" s="9">
        <v>2.194126104</v>
      </c>
      <c r="N3670" s="9">
        <v>1.1501887630000001</v>
      </c>
      <c r="O3670" s="9">
        <v>0.384390493</v>
      </c>
    </row>
    <row r="3671" spans="1:15">
      <c r="A3671" s="7" t="s">
        <v>7486</v>
      </c>
      <c r="B3671" s="11" t="s">
        <v>138</v>
      </c>
      <c r="C3671" s="5" t="s">
        <v>7487</v>
      </c>
      <c r="D3671" s="2">
        <v>112</v>
      </c>
      <c r="E3671" s="2">
        <v>122</v>
      </c>
      <c r="F3671" s="2">
        <v>105</v>
      </c>
      <c r="G3671" s="2">
        <v>187</v>
      </c>
      <c r="H3671" s="2">
        <v>158</v>
      </c>
      <c r="I3671" s="2">
        <v>189</v>
      </c>
      <c r="J3671" s="9">
        <v>9.1450144999999997E-2</v>
      </c>
      <c r="K3671" s="2">
        <v>0.55001352100000001</v>
      </c>
      <c r="L3671" s="9">
        <v>1.3397624E-2</v>
      </c>
      <c r="M3671" s="9">
        <v>6.1158332260000003</v>
      </c>
      <c r="N3671" s="9">
        <v>1.4640994169999999</v>
      </c>
      <c r="O3671" s="9">
        <v>1.0388156019999999</v>
      </c>
    </row>
    <row r="3672" spans="1:15">
      <c r="A3672" s="7" t="s">
        <v>30</v>
      </c>
      <c r="B3672" s="11" t="s">
        <v>138</v>
      </c>
      <c r="C3672" s="5" t="s">
        <v>7488</v>
      </c>
      <c r="D3672" s="2">
        <v>193</v>
      </c>
      <c r="E3672" s="2">
        <v>198</v>
      </c>
      <c r="F3672" s="2">
        <v>184</v>
      </c>
      <c r="G3672" s="2">
        <v>543</v>
      </c>
      <c r="H3672" s="2">
        <v>534</v>
      </c>
      <c r="I3672" s="2">
        <v>555</v>
      </c>
      <c r="J3672" s="9">
        <v>1.24E-17</v>
      </c>
      <c r="K3672" s="2">
        <v>1.3975379670000001</v>
      </c>
      <c r="L3672" s="9">
        <v>4.9900000000000001E-20</v>
      </c>
      <c r="M3672" s="9">
        <v>83.983353559999998</v>
      </c>
      <c r="N3672" s="9">
        <v>2.6345160459999999</v>
      </c>
      <c r="O3672" s="9">
        <v>16.90707557</v>
      </c>
    </row>
    <row r="3673" spans="1:15">
      <c r="A3673" s="7" t="s">
        <v>7489</v>
      </c>
      <c r="B3673" s="11" t="s">
        <v>7490</v>
      </c>
      <c r="C3673" s="5" t="s">
        <v>7491</v>
      </c>
      <c r="D3673" s="2">
        <v>959</v>
      </c>
      <c r="E3673" s="2">
        <v>1279</v>
      </c>
      <c r="F3673" s="2">
        <v>743</v>
      </c>
      <c r="G3673" s="2">
        <v>589</v>
      </c>
      <c r="H3673" s="2">
        <v>721</v>
      </c>
      <c r="I3673" s="2">
        <v>615</v>
      </c>
      <c r="J3673" s="9">
        <v>1.4082299999999999E-3</v>
      </c>
      <c r="K3673" s="2">
        <v>-0.74652665299999998</v>
      </c>
      <c r="L3673" s="9">
        <v>6.9777999999999995E-5</v>
      </c>
      <c r="M3673" s="9">
        <v>15.81685792</v>
      </c>
      <c r="N3673" s="9">
        <v>0.59603681399999997</v>
      </c>
      <c r="O3673" s="9">
        <v>2.8513262830000001</v>
      </c>
    </row>
    <row r="3674" spans="1:15">
      <c r="A3674" s="7" t="s">
        <v>7492</v>
      </c>
      <c r="B3674" s="11" t="s">
        <v>138</v>
      </c>
      <c r="C3674" s="5" t="s">
        <v>7493</v>
      </c>
      <c r="D3674" s="2">
        <v>12931</v>
      </c>
      <c r="E3674" s="2">
        <v>9860</v>
      </c>
      <c r="F3674" s="2">
        <v>9904</v>
      </c>
      <c r="G3674" s="2">
        <v>13128</v>
      </c>
      <c r="H3674" s="2">
        <v>15502</v>
      </c>
      <c r="I3674" s="2">
        <v>13974</v>
      </c>
      <c r="J3674" s="9">
        <v>9.2961004999999999E-2</v>
      </c>
      <c r="K3674" s="2">
        <v>0.27494069100000001</v>
      </c>
      <c r="L3674" s="9">
        <v>1.3768763999999999E-2</v>
      </c>
      <c r="M3674" s="9">
        <v>6.0675522229999999</v>
      </c>
      <c r="N3674" s="9">
        <v>1.209944347</v>
      </c>
      <c r="O3674" s="9">
        <v>1.031699189</v>
      </c>
    </row>
    <row r="3675" spans="1:15">
      <c r="A3675" s="7" t="s">
        <v>7494</v>
      </c>
      <c r="B3675" s="11" t="s">
        <v>138</v>
      </c>
      <c r="C3675" s="5" t="s">
        <v>148</v>
      </c>
      <c r="D3675" s="2">
        <v>159</v>
      </c>
      <c r="E3675" s="2">
        <v>116</v>
      </c>
      <c r="F3675" s="2">
        <v>124</v>
      </c>
      <c r="G3675" s="2">
        <v>121</v>
      </c>
      <c r="H3675" s="2">
        <v>182</v>
      </c>
      <c r="I3675" s="2">
        <v>91</v>
      </c>
      <c r="J3675" s="9">
        <v>0.84756878300000005</v>
      </c>
      <c r="K3675" s="2">
        <v>-0.13156324899999999</v>
      </c>
      <c r="L3675" s="9">
        <v>0.63159006299999998</v>
      </c>
      <c r="M3675" s="9">
        <v>0.229910684</v>
      </c>
      <c r="N3675" s="9">
        <v>0.91284179399999998</v>
      </c>
      <c r="O3675" s="9">
        <v>7.1825047000000003E-2</v>
      </c>
    </row>
    <row r="3676" spans="1:15">
      <c r="A3676" s="7" t="s">
        <v>7495</v>
      </c>
      <c r="B3676" s="11" t="s">
        <v>138</v>
      </c>
      <c r="C3676" s="5" t="s">
        <v>148</v>
      </c>
      <c r="D3676" s="2">
        <v>1224</v>
      </c>
      <c r="E3676" s="2">
        <v>1387</v>
      </c>
      <c r="F3676" s="2">
        <v>1276</v>
      </c>
      <c r="G3676" s="2">
        <v>2153</v>
      </c>
      <c r="H3676" s="2">
        <v>2338</v>
      </c>
      <c r="I3676" s="2">
        <v>2871</v>
      </c>
      <c r="J3676" s="9">
        <v>1.42E-7</v>
      </c>
      <c r="K3676" s="2">
        <v>0.81154025299999999</v>
      </c>
      <c r="L3676" s="9">
        <v>2.4E-9</v>
      </c>
      <c r="M3676" s="9">
        <v>35.614778379999997</v>
      </c>
      <c r="N3676" s="9">
        <v>1.7550842090000001</v>
      </c>
      <c r="O3676" s="9">
        <v>6.8473528469999998</v>
      </c>
    </row>
    <row r="3677" spans="1:15">
      <c r="A3677" s="7" t="s">
        <v>7496</v>
      </c>
      <c r="B3677" s="11" t="s">
        <v>138</v>
      </c>
      <c r="C3677" s="5" t="s">
        <v>148</v>
      </c>
      <c r="D3677" s="2">
        <v>184</v>
      </c>
      <c r="E3677" s="2">
        <v>195</v>
      </c>
      <c r="F3677" s="2">
        <v>259</v>
      </c>
      <c r="G3677" s="2">
        <v>196</v>
      </c>
      <c r="H3677" s="2">
        <v>244</v>
      </c>
      <c r="I3677" s="2">
        <v>324</v>
      </c>
      <c r="J3677" s="9">
        <v>0.78496957000000001</v>
      </c>
      <c r="K3677" s="2">
        <v>0.14899726699999999</v>
      </c>
      <c r="L3677" s="9">
        <v>0.51965892000000002</v>
      </c>
      <c r="M3677" s="9">
        <v>0.41457019899999997</v>
      </c>
      <c r="N3677" s="9">
        <v>1.108798543</v>
      </c>
      <c r="O3677" s="9">
        <v>0.10514717899999999</v>
      </c>
    </row>
    <row r="3678" spans="1:15">
      <c r="A3678" s="7" t="s">
        <v>1301</v>
      </c>
      <c r="B3678" s="11" t="s">
        <v>138</v>
      </c>
      <c r="C3678" s="5" t="s">
        <v>148</v>
      </c>
      <c r="D3678" s="2">
        <v>77</v>
      </c>
      <c r="E3678" s="2">
        <v>75</v>
      </c>
      <c r="F3678" s="2">
        <v>88</v>
      </c>
      <c r="G3678" s="2">
        <v>169</v>
      </c>
      <c r="H3678" s="2">
        <v>141</v>
      </c>
      <c r="I3678" s="2">
        <v>198</v>
      </c>
      <c r="J3678" s="9">
        <v>1.7967879999999999E-3</v>
      </c>
      <c r="K3678" s="2">
        <v>0.97780599899999998</v>
      </c>
      <c r="L3678" s="9">
        <v>9.6269399999999997E-5</v>
      </c>
      <c r="M3678" s="9">
        <v>15.20849391</v>
      </c>
      <c r="N3678" s="9">
        <v>1.969468032</v>
      </c>
      <c r="O3678" s="9">
        <v>2.7455031189999999</v>
      </c>
    </row>
    <row r="3679" spans="1:15">
      <c r="A3679" s="7" t="s">
        <v>7497</v>
      </c>
      <c r="B3679" s="11" t="s">
        <v>7498</v>
      </c>
      <c r="C3679" s="5" t="s">
        <v>7499</v>
      </c>
      <c r="D3679" s="2">
        <v>1416</v>
      </c>
      <c r="E3679" s="2">
        <v>1387</v>
      </c>
      <c r="F3679" s="2">
        <v>1692</v>
      </c>
      <c r="G3679" s="2">
        <v>1866</v>
      </c>
      <c r="H3679" s="2">
        <v>1981</v>
      </c>
      <c r="I3679" s="2">
        <v>1921</v>
      </c>
      <c r="J3679" s="9">
        <v>0.15384468500000001</v>
      </c>
      <c r="K3679" s="2">
        <v>0.25076823799999998</v>
      </c>
      <c r="L3679" s="9">
        <v>2.9153360999999999E-2</v>
      </c>
      <c r="M3679" s="9">
        <v>4.7585344679999997</v>
      </c>
      <c r="N3679" s="9">
        <v>1.189840539</v>
      </c>
      <c r="O3679" s="9">
        <v>0.81291750200000001</v>
      </c>
    </row>
    <row r="3680" spans="1:15">
      <c r="A3680" s="7" t="s">
        <v>877</v>
      </c>
      <c r="B3680" s="11" t="s">
        <v>138</v>
      </c>
      <c r="C3680" s="5" t="s">
        <v>148</v>
      </c>
      <c r="D3680" s="2">
        <v>1991</v>
      </c>
      <c r="E3680" s="2">
        <v>2590</v>
      </c>
      <c r="F3680" s="2">
        <v>1003</v>
      </c>
      <c r="G3680" s="2">
        <v>1091</v>
      </c>
      <c r="H3680" s="2">
        <v>1174</v>
      </c>
      <c r="I3680" s="2">
        <v>2504</v>
      </c>
      <c r="J3680" s="9">
        <v>0.79887474599999997</v>
      </c>
      <c r="K3680" s="2">
        <v>-0.33640945999999999</v>
      </c>
      <c r="L3680" s="9">
        <v>0.54134552800000002</v>
      </c>
      <c r="M3680" s="9">
        <v>0.37305166899999997</v>
      </c>
      <c r="N3680" s="9">
        <v>0.79200999400000005</v>
      </c>
      <c r="O3680" s="9">
        <v>9.7521308000000001E-2</v>
      </c>
    </row>
    <row r="3681" spans="1:15">
      <c r="A3681" s="7" t="s">
        <v>897</v>
      </c>
      <c r="B3681" s="11" t="s">
        <v>138</v>
      </c>
      <c r="C3681" s="5" t="s">
        <v>148</v>
      </c>
      <c r="D3681" s="2">
        <v>295</v>
      </c>
      <c r="E3681" s="2">
        <v>756</v>
      </c>
      <c r="F3681" s="2">
        <v>218</v>
      </c>
      <c r="G3681" s="2">
        <v>291</v>
      </c>
      <c r="H3681" s="2">
        <v>253</v>
      </c>
      <c r="I3681" s="2">
        <v>679</v>
      </c>
      <c r="J3681" s="9">
        <v>0.92697207400000003</v>
      </c>
      <c r="K3681" s="2">
        <v>-0.169260682</v>
      </c>
      <c r="L3681" s="9">
        <v>0.80924501400000004</v>
      </c>
      <c r="M3681" s="9">
        <v>5.8274021000000002E-2</v>
      </c>
      <c r="N3681" s="9">
        <v>0.88929829100000002</v>
      </c>
      <c r="O3681" s="9">
        <v>3.2933349000000001E-2</v>
      </c>
    </row>
    <row r="3682" spans="1:15">
      <c r="A3682" s="7" t="s">
        <v>7500</v>
      </c>
      <c r="B3682" s="11" t="s">
        <v>138</v>
      </c>
      <c r="C3682" s="5" t="s">
        <v>148</v>
      </c>
      <c r="D3682" s="2">
        <v>374</v>
      </c>
      <c r="E3682" s="2">
        <v>384</v>
      </c>
      <c r="F3682" s="2">
        <v>215</v>
      </c>
      <c r="G3682" s="2">
        <v>268</v>
      </c>
      <c r="H3682" s="2">
        <v>391</v>
      </c>
      <c r="I3682" s="2">
        <v>410</v>
      </c>
      <c r="J3682" s="9">
        <v>0.97369128599999999</v>
      </c>
      <c r="K3682" s="2">
        <v>2.2739168000000001E-2</v>
      </c>
      <c r="L3682" s="9">
        <v>0.92278724099999998</v>
      </c>
      <c r="M3682" s="9">
        <v>9.3941419999999994E-3</v>
      </c>
      <c r="N3682" s="9">
        <v>1.0158864590000001</v>
      </c>
      <c r="O3682" s="9">
        <v>1.1578717000000001E-2</v>
      </c>
    </row>
    <row r="3683" spans="1:15">
      <c r="A3683" s="7" t="s">
        <v>7501</v>
      </c>
      <c r="B3683" s="11" t="s">
        <v>7502</v>
      </c>
      <c r="C3683" s="5" t="s">
        <v>1409</v>
      </c>
      <c r="D3683" s="2">
        <v>933</v>
      </c>
      <c r="E3683" s="2">
        <v>2027</v>
      </c>
      <c r="F3683" s="2">
        <v>1043</v>
      </c>
      <c r="G3683" s="2">
        <v>1281</v>
      </c>
      <c r="H3683" s="2">
        <v>1660</v>
      </c>
      <c r="I3683" s="2">
        <v>1727</v>
      </c>
      <c r="J3683" s="9">
        <v>0.92555201300000001</v>
      </c>
      <c r="K3683" s="2">
        <v>9.8885296999999997E-2</v>
      </c>
      <c r="L3683" s="9">
        <v>0.80093889699999998</v>
      </c>
      <c r="M3683" s="9">
        <v>6.3570636999999999E-2</v>
      </c>
      <c r="N3683" s="9">
        <v>1.070945673</v>
      </c>
      <c r="O3683" s="9">
        <v>3.3599169999999998E-2</v>
      </c>
    </row>
    <row r="3684" spans="1:15">
      <c r="A3684" s="7" t="s">
        <v>7503</v>
      </c>
      <c r="B3684" s="11" t="s">
        <v>138</v>
      </c>
      <c r="C3684" s="5" t="s">
        <v>148</v>
      </c>
      <c r="D3684" s="2">
        <v>0</v>
      </c>
      <c r="E3684" s="2">
        <v>1</v>
      </c>
      <c r="F3684" s="2">
        <v>3</v>
      </c>
      <c r="G3684" s="2">
        <v>0</v>
      </c>
      <c r="H3684" s="2">
        <v>2</v>
      </c>
      <c r="I3684" s="2">
        <v>0</v>
      </c>
      <c r="J3684" s="9">
        <v>1</v>
      </c>
      <c r="K3684" s="2">
        <v>-1.1689119859999999</v>
      </c>
      <c r="L3684" s="9">
        <v>0.66320756199999997</v>
      </c>
      <c r="M3684" s="9">
        <v>0.18965062099999999</v>
      </c>
      <c r="N3684" s="9">
        <v>0.44475662900000001</v>
      </c>
    </row>
    <row r="3685" spans="1:15">
      <c r="A3685" s="7" t="s">
        <v>7504</v>
      </c>
      <c r="B3685" s="11" t="s">
        <v>138</v>
      </c>
      <c r="C3685" s="5" t="s">
        <v>1204</v>
      </c>
      <c r="D3685" s="2">
        <v>1213</v>
      </c>
      <c r="E3685" s="2">
        <v>1088</v>
      </c>
      <c r="F3685" s="2">
        <v>1086</v>
      </c>
      <c r="G3685" s="2">
        <v>1615</v>
      </c>
      <c r="H3685" s="2">
        <v>1431</v>
      </c>
      <c r="I3685" s="2">
        <v>1780</v>
      </c>
      <c r="J3685" s="9">
        <v>1.7235614999999999E-2</v>
      </c>
      <c r="K3685" s="2">
        <v>0.40738595300000002</v>
      </c>
      <c r="L3685" s="9">
        <v>1.4823099999999999E-3</v>
      </c>
      <c r="M3685" s="9">
        <v>10.10047694</v>
      </c>
      <c r="N3685" s="9">
        <v>1.3262805230000001</v>
      </c>
      <c r="O3685" s="9">
        <v>1.7635732180000001</v>
      </c>
    </row>
    <row r="3686" spans="1:15">
      <c r="A3686" s="7" t="s">
        <v>7505</v>
      </c>
      <c r="B3686" s="11" t="s">
        <v>138</v>
      </c>
      <c r="C3686" s="5" t="s">
        <v>7506</v>
      </c>
      <c r="D3686" s="2">
        <v>4720</v>
      </c>
      <c r="E3686" s="2">
        <v>4155</v>
      </c>
      <c r="F3686" s="2">
        <v>4325</v>
      </c>
      <c r="G3686" s="2">
        <v>4591</v>
      </c>
      <c r="H3686" s="2">
        <v>4779</v>
      </c>
      <c r="I3686" s="2">
        <v>4960</v>
      </c>
      <c r="J3686" s="9">
        <v>0.96530319899999995</v>
      </c>
      <c r="K3686" s="2">
        <v>1.1987019E-2</v>
      </c>
      <c r="L3686" s="9">
        <v>0.89388087299999996</v>
      </c>
      <c r="M3686" s="9">
        <v>1.7794269000000001E-2</v>
      </c>
      <c r="N3686" s="9">
        <v>1.0083433820000001</v>
      </c>
      <c r="O3686" s="9">
        <v>1.5336255E-2</v>
      </c>
    </row>
    <row r="3687" spans="1:15">
      <c r="A3687" s="7" t="s">
        <v>7507</v>
      </c>
      <c r="B3687" s="11" t="s">
        <v>138</v>
      </c>
      <c r="C3687" s="5" t="s">
        <v>152</v>
      </c>
      <c r="D3687" s="2">
        <v>675</v>
      </c>
      <c r="E3687" s="2">
        <v>689</v>
      </c>
      <c r="F3687" s="2">
        <v>637</v>
      </c>
      <c r="G3687" s="2">
        <v>757</v>
      </c>
      <c r="H3687" s="2">
        <v>880</v>
      </c>
      <c r="I3687" s="2">
        <v>798</v>
      </c>
      <c r="J3687" s="9">
        <v>0.421642615</v>
      </c>
      <c r="K3687" s="2">
        <v>0.172478144</v>
      </c>
      <c r="L3687" s="9">
        <v>0.144265528</v>
      </c>
      <c r="M3687" s="9">
        <v>2.1318608220000002</v>
      </c>
      <c r="N3687" s="9">
        <v>1.126992679</v>
      </c>
      <c r="O3687" s="9">
        <v>0.37505550199999999</v>
      </c>
    </row>
    <row r="3688" spans="1:15">
      <c r="A3688" s="7" t="s">
        <v>7508</v>
      </c>
      <c r="B3688" s="11" t="s">
        <v>7509</v>
      </c>
      <c r="C3688" s="5" t="s">
        <v>148</v>
      </c>
      <c r="D3688" s="2">
        <v>7075</v>
      </c>
      <c r="E3688" s="2">
        <v>7521</v>
      </c>
      <c r="F3688" s="2">
        <v>6911</v>
      </c>
      <c r="G3688" s="2">
        <v>8893</v>
      </c>
      <c r="H3688" s="2">
        <v>10071</v>
      </c>
      <c r="I3688" s="2">
        <v>9065</v>
      </c>
      <c r="J3688" s="9">
        <v>2.9163634000000001E-2</v>
      </c>
      <c r="K3688" s="2">
        <v>0.27096304700000001</v>
      </c>
      <c r="L3688" s="9">
        <v>2.8909880000000002E-3</v>
      </c>
      <c r="M3688" s="9">
        <v>8.8750217629999995</v>
      </c>
      <c r="N3688" s="9">
        <v>1.2066130129999999</v>
      </c>
      <c r="O3688" s="9">
        <v>1.5351583600000001</v>
      </c>
    </row>
    <row r="3689" spans="1:15">
      <c r="A3689" s="7" t="s">
        <v>7510</v>
      </c>
      <c r="B3689" s="11" t="s">
        <v>138</v>
      </c>
      <c r="C3689" s="5" t="s">
        <v>7511</v>
      </c>
      <c r="D3689" s="2">
        <v>163482</v>
      </c>
      <c r="E3689" s="2">
        <v>124988</v>
      </c>
      <c r="F3689" s="2">
        <v>141608</v>
      </c>
      <c r="G3689" s="2">
        <v>156650</v>
      </c>
      <c r="H3689" s="2">
        <v>165141</v>
      </c>
      <c r="I3689" s="2">
        <v>141122</v>
      </c>
      <c r="J3689" s="9">
        <v>0.99862306199999995</v>
      </c>
      <c r="K3689" s="2">
        <v>6.6205699999999997E-4</v>
      </c>
      <c r="L3689" s="9">
        <v>0.995038804</v>
      </c>
      <c r="M3689" s="9">
        <v>3.8663199999999999E-5</v>
      </c>
      <c r="N3689" s="9">
        <v>1.000459008</v>
      </c>
      <c r="O3689" s="9">
        <v>5.9840900000000005E-4</v>
      </c>
    </row>
    <row r="3690" spans="1:15">
      <c r="A3690" s="7" t="s">
        <v>7512</v>
      </c>
      <c r="B3690" s="11" t="s">
        <v>138</v>
      </c>
      <c r="C3690" s="5" t="s">
        <v>148</v>
      </c>
      <c r="D3690" s="2">
        <v>2120</v>
      </c>
      <c r="E3690" s="2">
        <v>1957</v>
      </c>
      <c r="F3690" s="2">
        <v>1842</v>
      </c>
      <c r="G3690" s="2">
        <v>2156</v>
      </c>
      <c r="H3690" s="2">
        <v>2353</v>
      </c>
      <c r="I3690" s="2">
        <v>1892</v>
      </c>
      <c r="J3690" s="9">
        <v>0.99124752800000004</v>
      </c>
      <c r="K3690" s="2">
        <v>4.0890609999999997E-3</v>
      </c>
      <c r="L3690" s="9">
        <v>0.97048284299999998</v>
      </c>
      <c r="M3690" s="9">
        <v>1.369201E-3</v>
      </c>
      <c r="N3690" s="9">
        <v>1.002838342</v>
      </c>
      <c r="O3690" s="9">
        <v>3.8178830000000002E-3</v>
      </c>
    </row>
    <row r="3691" spans="1:15">
      <c r="A3691" s="7" t="s">
        <v>1736</v>
      </c>
      <c r="B3691" s="11" t="s">
        <v>138</v>
      </c>
      <c r="C3691" s="5" t="s">
        <v>183</v>
      </c>
      <c r="D3691" s="2">
        <v>8</v>
      </c>
      <c r="E3691" s="2">
        <v>4</v>
      </c>
      <c r="F3691" s="2">
        <v>16</v>
      </c>
      <c r="G3691" s="2">
        <v>19</v>
      </c>
      <c r="H3691" s="2">
        <v>9</v>
      </c>
      <c r="I3691" s="2">
        <v>14</v>
      </c>
      <c r="J3691" s="9">
        <v>0.78496957000000001</v>
      </c>
      <c r="K3691" s="2">
        <v>0.49203729400000001</v>
      </c>
      <c r="L3691" s="9">
        <v>0.51917625999999995</v>
      </c>
      <c r="M3691" s="9">
        <v>0.41552939700000002</v>
      </c>
      <c r="N3691" s="9">
        <v>1.406429556</v>
      </c>
      <c r="O3691" s="9">
        <v>0.10514717899999999</v>
      </c>
    </row>
    <row r="3692" spans="1:15">
      <c r="A3692" s="7" t="s">
        <v>7513</v>
      </c>
      <c r="B3692" s="11" t="s">
        <v>7514</v>
      </c>
      <c r="C3692" s="5" t="s">
        <v>148</v>
      </c>
      <c r="D3692" s="2">
        <v>834</v>
      </c>
      <c r="E3692" s="2">
        <v>921</v>
      </c>
      <c r="F3692" s="2">
        <v>802</v>
      </c>
      <c r="G3692" s="2">
        <v>1115</v>
      </c>
      <c r="H3692" s="2">
        <v>1128</v>
      </c>
      <c r="I3692" s="2">
        <v>1186</v>
      </c>
      <c r="J3692" s="9">
        <v>7.0736273000000002E-2</v>
      </c>
      <c r="K3692" s="2">
        <v>0.31442534799999999</v>
      </c>
      <c r="L3692" s="9">
        <v>9.365646E-3</v>
      </c>
      <c r="M3692" s="9">
        <v>6.75173706</v>
      </c>
      <c r="N3692" s="9">
        <v>1.2435162390000001</v>
      </c>
      <c r="O3692" s="9">
        <v>1.150357823</v>
      </c>
    </row>
    <row r="3693" spans="1:15">
      <c r="A3693" s="7" t="s">
        <v>7515</v>
      </c>
      <c r="B3693" s="11" t="s">
        <v>7516</v>
      </c>
      <c r="C3693" s="5" t="s">
        <v>7517</v>
      </c>
      <c r="D3693" s="2">
        <v>2677</v>
      </c>
      <c r="E3693" s="2">
        <v>3036</v>
      </c>
      <c r="F3693" s="2">
        <v>2830</v>
      </c>
      <c r="G3693" s="2">
        <v>2855</v>
      </c>
      <c r="H3693" s="2">
        <v>3391</v>
      </c>
      <c r="I3693" s="2">
        <v>2966</v>
      </c>
      <c r="J3693" s="9">
        <v>0.98990857799999998</v>
      </c>
      <c r="K3693" s="2">
        <v>-4.2349889999999998E-3</v>
      </c>
      <c r="L3693" s="9">
        <v>0.96817657499999998</v>
      </c>
      <c r="M3693" s="9">
        <v>1.5916369999999999E-3</v>
      </c>
      <c r="N3693" s="9">
        <v>0.99706883400000001</v>
      </c>
      <c r="O3693" s="9">
        <v>4.4049120000000004E-3</v>
      </c>
    </row>
    <row r="3694" spans="1:15">
      <c r="A3694" s="7" t="s">
        <v>7518</v>
      </c>
      <c r="B3694" s="11" t="s">
        <v>7519</v>
      </c>
      <c r="C3694" s="5" t="s">
        <v>7520</v>
      </c>
      <c r="D3694" s="2">
        <v>3220</v>
      </c>
      <c r="E3694" s="2">
        <v>3503</v>
      </c>
      <c r="F3694" s="2">
        <v>2806</v>
      </c>
      <c r="G3694" s="2">
        <v>3381</v>
      </c>
      <c r="H3694" s="2">
        <v>3829</v>
      </c>
      <c r="I3694" s="2">
        <v>3438</v>
      </c>
      <c r="J3694" s="9">
        <v>0.86339484600000005</v>
      </c>
      <c r="K3694" s="2">
        <v>4.8906212999999997E-2</v>
      </c>
      <c r="L3694" s="9">
        <v>0.66398137400000001</v>
      </c>
      <c r="M3694" s="9">
        <v>0.18872325300000001</v>
      </c>
      <c r="N3694" s="9">
        <v>1.034480329</v>
      </c>
      <c r="O3694" s="9">
        <v>6.3790548000000002E-2</v>
      </c>
    </row>
    <row r="3695" spans="1:15">
      <c r="A3695" s="7" t="s">
        <v>7521</v>
      </c>
      <c r="B3695" s="11" t="s">
        <v>7522</v>
      </c>
      <c r="C3695" s="5" t="s">
        <v>7523</v>
      </c>
      <c r="D3695" s="2">
        <v>1772</v>
      </c>
      <c r="E3695" s="2">
        <v>2213</v>
      </c>
      <c r="F3695" s="2">
        <v>2017</v>
      </c>
      <c r="G3695" s="2">
        <v>2019</v>
      </c>
      <c r="H3695" s="2">
        <v>2342</v>
      </c>
      <c r="I3695" s="2">
        <v>2446</v>
      </c>
      <c r="J3695" s="9">
        <v>0.82801281900000001</v>
      </c>
      <c r="K3695" s="2">
        <v>6.8486645999999998E-2</v>
      </c>
      <c r="L3695" s="9">
        <v>0.59318495900000001</v>
      </c>
      <c r="M3695" s="9">
        <v>0.28539776500000003</v>
      </c>
      <c r="N3695" s="9">
        <v>1.048616132</v>
      </c>
      <c r="O3695" s="9">
        <v>8.1962939999999998E-2</v>
      </c>
    </row>
    <row r="3696" spans="1:15">
      <c r="A3696" s="7" t="s">
        <v>7524</v>
      </c>
      <c r="B3696" s="11" t="s">
        <v>138</v>
      </c>
      <c r="C3696" s="5" t="s">
        <v>183</v>
      </c>
      <c r="D3696" s="2">
        <v>3273</v>
      </c>
      <c r="E3696" s="2">
        <v>3136</v>
      </c>
      <c r="F3696" s="2">
        <v>3373</v>
      </c>
      <c r="G3696" s="2">
        <v>3315</v>
      </c>
      <c r="H3696" s="2">
        <v>3678</v>
      </c>
      <c r="I3696" s="2">
        <v>2948</v>
      </c>
      <c r="J3696" s="9">
        <v>0.70393141599999998</v>
      </c>
      <c r="K3696" s="2">
        <v>-8.6735514999999999E-2</v>
      </c>
      <c r="L3696" s="9">
        <v>0.39974834999999997</v>
      </c>
      <c r="M3696" s="9">
        <v>0.70908315700000002</v>
      </c>
      <c r="N3696" s="9">
        <v>0.941651079</v>
      </c>
      <c r="O3696" s="9">
        <v>0.15246965200000001</v>
      </c>
    </row>
    <row r="3697" spans="1:15">
      <c r="A3697" s="7" t="s">
        <v>7525</v>
      </c>
      <c r="B3697" s="11" t="s">
        <v>138</v>
      </c>
      <c r="C3697" s="5" t="s">
        <v>7526</v>
      </c>
      <c r="D3697" s="2">
        <v>538</v>
      </c>
      <c r="E3697" s="2">
        <v>534</v>
      </c>
      <c r="F3697" s="2">
        <v>474</v>
      </c>
      <c r="G3697" s="2">
        <v>598</v>
      </c>
      <c r="H3697" s="2">
        <v>720</v>
      </c>
      <c r="I3697" s="2">
        <v>711</v>
      </c>
      <c r="J3697" s="9">
        <v>0.172130001</v>
      </c>
      <c r="K3697" s="2">
        <v>0.28175526699999998</v>
      </c>
      <c r="L3697" s="9">
        <v>3.4116273000000003E-2</v>
      </c>
      <c r="M3697" s="9">
        <v>4.4888674330000002</v>
      </c>
      <c r="N3697" s="9">
        <v>1.215673043</v>
      </c>
      <c r="O3697" s="9">
        <v>0.76414342899999999</v>
      </c>
    </row>
    <row r="3698" spans="1:15">
      <c r="A3698" s="7" t="s">
        <v>7527</v>
      </c>
      <c r="B3698" s="11" t="s">
        <v>138</v>
      </c>
      <c r="C3698" s="5" t="s">
        <v>148</v>
      </c>
      <c r="D3698" s="2">
        <v>328</v>
      </c>
      <c r="E3698" s="2">
        <v>193</v>
      </c>
      <c r="F3698" s="2">
        <v>292</v>
      </c>
      <c r="G3698" s="2">
        <v>169</v>
      </c>
      <c r="H3698" s="2">
        <v>229</v>
      </c>
      <c r="I3698" s="2">
        <v>202</v>
      </c>
      <c r="J3698" s="9">
        <v>8.5112692000000004E-2</v>
      </c>
      <c r="K3698" s="2">
        <v>-0.54526891700000002</v>
      </c>
      <c r="L3698" s="9">
        <v>1.2160588999999999E-2</v>
      </c>
      <c r="M3698" s="9">
        <v>6.2873040119999999</v>
      </c>
      <c r="N3698" s="9">
        <v>0.685263658</v>
      </c>
      <c r="O3698" s="9">
        <v>1.0700056739999999</v>
      </c>
    </row>
    <row r="3699" spans="1:15">
      <c r="A3699" s="7" t="s">
        <v>7528</v>
      </c>
      <c r="B3699" s="11" t="s">
        <v>138</v>
      </c>
      <c r="C3699" s="5" t="s">
        <v>148</v>
      </c>
      <c r="D3699" s="2">
        <v>0</v>
      </c>
      <c r="E3699" s="2">
        <v>0</v>
      </c>
      <c r="F3699" s="2">
        <v>1</v>
      </c>
      <c r="G3699" s="2">
        <v>1</v>
      </c>
      <c r="H3699" s="2">
        <v>0</v>
      </c>
      <c r="I3699" s="2">
        <v>0</v>
      </c>
      <c r="J3699" s="9">
        <v>1</v>
      </c>
      <c r="K3699" s="2">
        <v>-0.10817998400000001</v>
      </c>
      <c r="L3699" s="9">
        <v>1</v>
      </c>
      <c r="M3699" s="9">
        <v>-1.2136429999999999E-3</v>
      </c>
      <c r="N3699" s="9">
        <v>0.92775772599999995</v>
      </c>
    </row>
    <row r="3700" spans="1:15">
      <c r="A3700" s="7" t="s">
        <v>7529</v>
      </c>
      <c r="B3700" s="11" t="s">
        <v>138</v>
      </c>
      <c r="C3700" s="5" t="s">
        <v>7530</v>
      </c>
      <c r="D3700" s="2">
        <v>926</v>
      </c>
      <c r="E3700" s="2">
        <v>946</v>
      </c>
      <c r="F3700" s="2">
        <v>844</v>
      </c>
      <c r="G3700" s="2">
        <v>1059</v>
      </c>
      <c r="H3700" s="2">
        <v>1139</v>
      </c>
      <c r="I3700" s="2">
        <v>1045</v>
      </c>
      <c r="J3700" s="9">
        <v>0.48697674299999999</v>
      </c>
      <c r="K3700" s="2">
        <v>0.14643809799999999</v>
      </c>
      <c r="L3700" s="9">
        <v>0.192318867</v>
      </c>
      <c r="M3700" s="9">
        <v>1.6997638230000001</v>
      </c>
      <c r="N3700" s="9">
        <v>1.1068334099999999</v>
      </c>
      <c r="O3700" s="9">
        <v>0.31249177900000003</v>
      </c>
    </row>
    <row r="3701" spans="1:15">
      <c r="A3701" s="7" t="s">
        <v>7531</v>
      </c>
      <c r="B3701" s="11" t="s">
        <v>138</v>
      </c>
      <c r="C3701" s="5" t="s">
        <v>7532</v>
      </c>
      <c r="D3701" s="2">
        <v>1453</v>
      </c>
      <c r="E3701" s="2">
        <v>1280</v>
      </c>
      <c r="F3701" s="2">
        <v>1518</v>
      </c>
      <c r="G3701" s="2">
        <v>1733</v>
      </c>
      <c r="H3701" s="2">
        <v>1573</v>
      </c>
      <c r="I3701" s="2">
        <v>1467</v>
      </c>
      <c r="J3701" s="9">
        <v>0.83624085599999998</v>
      </c>
      <c r="K3701" s="2">
        <v>6.2264541999999999E-2</v>
      </c>
      <c r="L3701" s="9">
        <v>0.60998588200000003</v>
      </c>
      <c r="M3701" s="9">
        <v>0.26019548999999997</v>
      </c>
      <c r="N3701" s="9">
        <v>1.0441033630000001</v>
      </c>
      <c r="O3701" s="9">
        <v>7.7668617999999995E-2</v>
      </c>
    </row>
    <row r="3702" spans="1:15">
      <c r="A3702" s="7" t="s">
        <v>7533</v>
      </c>
      <c r="B3702" s="11" t="s">
        <v>138</v>
      </c>
      <c r="C3702" s="5" t="s">
        <v>148</v>
      </c>
      <c r="D3702" s="2">
        <v>116</v>
      </c>
      <c r="E3702" s="2">
        <v>36</v>
      </c>
      <c r="F3702" s="2">
        <v>133</v>
      </c>
      <c r="G3702" s="2">
        <v>68</v>
      </c>
      <c r="H3702" s="2">
        <v>64</v>
      </c>
      <c r="I3702" s="2">
        <v>67</v>
      </c>
      <c r="J3702" s="9">
        <v>0.39941462</v>
      </c>
      <c r="K3702" s="2">
        <v>-0.61512992799999999</v>
      </c>
      <c r="L3702" s="9">
        <v>0.13086768800000001</v>
      </c>
      <c r="M3702" s="9">
        <v>2.2821814699999998</v>
      </c>
      <c r="N3702" s="9">
        <v>0.65287109399999999</v>
      </c>
      <c r="O3702" s="9">
        <v>0.39857604200000002</v>
      </c>
    </row>
    <row r="3703" spans="1:15">
      <c r="A3703" s="7" t="s">
        <v>4</v>
      </c>
      <c r="B3703" s="11" t="s">
        <v>1773</v>
      </c>
      <c r="C3703" s="5" t="s">
        <v>148</v>
      </c>
      <c r="D3703" s="2">
        <v>9228</v>
      </c>
      <c r="E3703" s="2">
        <v>8861</v>
      </c>
      <c r="F3703" s="2">
        <v>8871</v>
      </c>
      <c r="G3703" s="2">
        <v>33140</v>
      </c>
      <c r="H3703" s="2">
        <v>35687</v>
      </c>
      <c r="I3703" s="2">
        <v>37186</v>
      </c>
      <c r="J3703" s="9">
        <v>5.9099999999999997E-99</v>
      </c>
      <c r="K3703" s="2">
        <v>1.867085863</v>
      </c>
      <c r="L3703" s="9">
        <v>2.38E-102</v>
      </c>
      <c r="M3703" s="9">
        <v>461.4032191</v>
      </c>
      <c r="N3703" s="9">
        <v>3.647949766</v>
      </c>
      <c r="O3703" s="9">
        <v>98.228612339999998</v>
      </c>
    </row>
    <row r="3704" spans="1:15">
      <c r="A3704" s="7" t="s">
        <v>7534</v>
      </c>
      <c r="B3704" s="11" t="s">
        <v>138</v>
      </c>
      <c r="C3704" s="5" t="s">
        <v>7535</v>
      </c>
      <c r="D3704" s="2">
        <v>5993</v>
      </c>
      <c r="E3704" s="2">
        <v>6716</v>
      </c>
      <c r="F3704" s="2">
        <v>6193</v>
      </c>
      <c r="G3704" s="2">
        <v>7612</v>
      </c>
      <c r="H3704" s="2">
        <v>8116</v>
      </c>
      <c r="I3704" s="2">
        <v>7585</v>
      </c>
      <c r="J3704" s="9">
        <v>0.21056191099999999</v>
      </c>
      <c r="K3704" s="2">
        <v>0.19192279500000001</v>
      </c>
      <c r="L3704" s="9">
        <v>4.7331896999999998E-2</v>
      </c>
      <c r="M3704" s="9">
        <v>3.9335510949999999</v>
      </c>
      <c r="N3704" s="9">
        <v>1.142285116</v>
      </c>
      <c r="O3704" s="9">
        <v>0.67662018599999996</v>
      </c>
    </row>
    <row r="3705" spans="1:15">
      <c r="A3705" s="7" t="s">
        <v>7536</v>
      </c>
      <c r="B3705" s="11" t="s">
        <v>138</v>
      </c>
      <c r="C3705" s="5" t="s">
        <v>7537</v>
      </c>
      <c r="D3705" s="2">
        <v>4114</v>
      </c>
      <c r="E3705" s="2">
        <v>3881</v>
      </c>
      <c r="F3705" s="2">
        <v>4453</v>
      </c>
      <c r="G3705" s="2">
        <v>4660</v>
      </c>
      <c r="H3705" s="2">
        <v>4810</v>
      </c>
      <c r="I3705" s="2">
        <v>4754</v>
      </c>
      <c r="J3705" s="9">
        <v>0.67355729099999995</v>
      </c>
      <c r="K3705" s="2">
        <v>8.4637364000000007E-2</v>
      </c>
      <c r="L3705" s="9">
        <v>0.36678508500000001</v>
      </c>
      <c r="M3705" s="9">
        <v>0.81452744899999996</v>
      </c>
      <c r="N3705" s="9">
        <v>1.0604211610000001</v>
      </c>
      <c r="O3705" s="9">
        <v>0.17162545900000001</v>
      </c>
    </row>
    <row r="3706" spans="1:15">
      <c r="A3706" s="7" t="s">
        <v>7538</v>
      </c>
      <c r="B3706" s="11" t="s">
        <v>138</v>
      </c>
      <c r="C3706" s="5" t="s">
        <v>148</v>
      </c>
      <c r="D3706" s="2">
        <v>583</v>
      </c>
      <c r="E3706" s="2">
        <v>657</v>
      </c>
      <c r="F3706" s="2">
        <v>691</v>
      </c>
      <c r="G3706" s="2">
        <v>521</v>
      </c>
      <c r="H3706" s="2">
        <v>631</v>
      </c>
      <c r="I3706" s="2">
        <v>688</v>
      </c>
      <c r="J3706" s="9">
        <v>0.522381133</v>
      </c>
      <c r="K3706" s="2">
        <v>-0.18174480500000001</v>
      </c>
      <c r="L3706" s="9">
        <v>0.22187322500000001</v>
      </c>
      <c r="M3706" s="9">
        <v>1.492214242</v>
      </c>
      <c r="N3706" s="9">
        <v>0.88163609399999998</v>
      </c>
      <c r="O3706" s="9">
        <v>0.28201251700000002</v>
      </c>
    </row>
    <row r="3707" spans="1:15">
      <c r="A3707" s="7" t="s">
        <v>7539</v>
      </c>
      <c r="B3707" s="11" t="s">
        <v>138</v>
      </c>
      <c r="C3707" s="5" t="s">
        <v>7540</v>
      </c>
      <c r="D3707" s="2">
        <v>7194</v>
      </c>
      <c r="E3707" s="2">
        <v>5957</v>
      </c>
      <c r="F3707" s="2">
        <v>6550</v>
      </c>
      <c r="G3707" s="2">
        <v>8122</v>
      </c>
      <c r="H3707" s="2">
        <v>8839</v>
      </c>
      <c r="I3707" s="2">
        <v>7257</v>
      </c>
      <c r="J3707" s="9">
        <v>0.25127937900000002</v>
      </c>
      <c r="K3707" s="2">
        <v>0.19037333200000001</v>
      </c>
      <c r="L3707" s="9">
        <v>6.1535531999999997E-2</v>
      </c>
      <c r="M3707" s="9">
        <v>3.4955078519999998</v>
      </c>
      <c r="N3707" s="9">
        <v>1.141058954</v>
      </c>
      <c r="O3707" s="9">
        <v>0.59984314999999999</v>
      </c>
    </row>
    <row r="3708" spans="1:15">
      <c r="A3708" s="7" t="s">
        <v>7541</v>
      </c>
      <c r="B3708" s="11" t="s">
        <v>138</v>
      </c>
      <c r="C3708" s="5" t="s">
        <v>148</v>
      </c>
      <c r="D3708" s="2">
        <v>517</v>
      </c>
      <c r="E3708" s="2">
        <v>472</v>
      </c>
      <c r="F3708" s="2">
        <v>550</v>
      </c>
      <c r="G3708" s="2">
        <v>383</v>
      </c>
      <c r="H3708" s="2">
        <v>463</v>
      </c>
      <c r="I3708" s="2">
        <v>445</v>
      </c>
      <c r="J3708" s="9">
        <v>6.8353689999999995E-2</v>
      </c>
      <c r="K3708" s="2">
        <v>-0.36348693199999998</v>
      </c>
      <c r="L3708" s="9">
        <v>8.9125060000000006E-3</v>
      </c>
      <c r="M3708" s="9">
        <v>6.8402761480000001</v>
      </c>
      <c r="N3708" s="9">
        <v>0.77728364699999997</v>
      </c>
      <c r="O3708" s="9">
        <v>1.165238038</v>
      </c>
    </row>
    <row r="3709" spans="1:15">
      <c r="A3709" s="7" t="s">
        <v>7542</v>
      </c>
      <c r="B3709" s="11" t="s">
        <v>138</v>
      </c>
      <c r="C3709" s="5" t="s">
        <v>148</v>
      </c>
      <c r="D3709" s="2">
        <v>1</v>
      </c>
      <c r="E3709" s="2">
        <v>0</v>
      </c>
      <c r="F3709" s="2">
        <v>3</v>
      </c>
      <c r="G3709" s="2">
        <v>0</v>
      </c>
      <c r="H3709" s="2">
        <v>6</v>
      </c>
      <c r="I3709" s="2">
        <v>0</v>
      </c>
      <c r="J3709" s="9">
        <v>1</v>
      </c>
      <c r="K3709" s="2">
        <v>0.42441488700000002</v>
      </c>
      <c r="L3709" s="9">
        <v>0.85396003300000001</v>
      </c>
      <c r="M3709" s="9">
        <v>3.3881065000000002E-2</v>
      </c>
      <c r="N3709" s="9">
        <v>1.342028107</v>
      </c>
    </row>
    <row r="3710" spans="1:15">
      <c r="A3710" s="7" t="s">
        <v>7543</v>
      </c>
      <c r="B3710" s="11" t="s">
        <v>138</v>
      </c>
      <c r="C3710" s="5" t="s">
        <v>148</v>
      </c>
      <c r="D3710" s="2">
        <v>29</v>
      </c>
      <c r="E3710" s="2">
        <v>158</v>
      </c>
      <c r="F3710" s="2">
        <v>51</v>
      </c>
      <c r="G3710" s="2">
        <v>96</v>
      </c>
      <c r="H3710" s="2">
        <v>108</v>
      </c>
      <c r="I3710" s="2">
        <v>133</v>
      </c>
      <c r="J3710" s="9">
        <v>0.73363481399999997</v>
      </c>
      <c r="K3710" s="2">
        <v>0.37285678999999999</v>
      </c>
      <c r="L3710" s="9">
        <v>0.43543250700000002</v>
      </c>
      <c r="M3710" s="9">
        <v>0.60828967099999998</v>
      </c>
      <c r="N3710" s="9">
        <v>1.294914452</v>
      </c>
      <c r="O3710" s="9">
        <v>0.13452006799999999</v>
      </c>
    </row>
    <row r="3711" spans="1:15">
      <c r="A3711" s="7" t="s">
        <v>7544</v>
      </c>
      <c r="B3711" s="11" t="s">
        <v>138</v>
      </c>
      <c r="C3711" s="5" t="s">
        <v>148</v>
      </c>
      <c r="D3711" s="2">
        <v>0</v>
      </c>
      <c r="E3711" s="2">
        <v>0</v>
      </c>
      <c r="F3711" s="2">
        <v>0</v>
      </c>
      <c r="G3711" s="2">
        <v>0</v>
      </c>
      <c r="H3711" s="2">
        <v>0</v>
      </c>
      <c r="I3711" s="2">
        <v>0</v>
      </c>
      <c r="J3711" s="9">
        <v>1</v>
      </c>
      <c r="L3711" s="9">
        <v>1</v>
      </c>
    </row>
    <row r="3712" spans="1:15">
      <c r="A3712" s="7" t="s">
        <v>7545</v>
      </c>
      <c r="B3712" s="11" t="s">
        <v>138</v>
      </c>
      <c r="C3712" s="5" t="s">
        <v>1991</v>
      </c>
      <c r="D3712" s="2">
        <v>5395</v>
      </c>
      <c r="E3712" s="2">
        <v>4521</v>
      </c>
      <c r="F3712" s="2">
        <v>4492</v>
      </c>
      <c r="G3712" s="2">
        <v>4429</v>
      </c>
      <c r="H3712" s="2">
        <v>5148</v>
      </c>
      <c r="I3712" s="2">
        <v>4057</v>
      </c>
      <c r="J3712" s="9">
        <v>0.30697520499999997</v>
      </c>
      <c r="K3712" s="2">
        <v>-0.18842599600000001</v>
      </c>
      <c r="L3712" s="9">
        <v>8.4567623999999994E-2</v>
      </c>
      <c r="M3712" s="9">
        <v>2.9748565519999999</v>
      </c>
      <c r="N3712" s="9">
        <v>0.87756263400000001</v>
      </c>
      <c r="O3712" s="9">
        <v>0.51289670200000004</v>
      </c>
    </row>
    <row r="3713" spans="1:15">
      <c r="A3713" s="7" t="s">
        <v>74</v>
      </c>
      <c r="B3713" s="11" t="s">
        <v>1791</v>
      </c>
      <c r="C3713" s="5" t="s">
        <v>186</v>
      </c>
      <c r="D3713" s="2">
        <v>294</v>
      </c>
      <c r="E3713" s="2">
        <v>155</v>
      </c>
      <c r="F3713" s="2">
        <v>248</v>
      </c>
      <c r="G3713" s="2">
        <v>99</v>
      </c>
      <c r="H3713" s="2">
        <v>92</v>
      </c>
      <c r="I3713" s="2">
        <v>119</v>
      </c>
      <c r="J3713" s="9">
        <v>4.07678E-5</v>
      </c>
      <c r="K3713" s="2">
        <v>-1.2675578489999999</v>
      </c>
      <c r="L3713" s="9">
        <v>1.19342E-6</v>
      </c>
      <c r="M3713" s="9">
        <v>23.58780106</v>
      </c>
      <c r="N3713" s="9">
        <v>0.41536229099999999</v>
      </c>
      <c r="O3713" s="9">
        <v>4.389682885</v>
      </c>
    </row>
    <row r="3714" spans="1:15">
      <c r="A3714" s="7" t="s">
        <v>1070</v>
      </c>
      <c r="B3714" s="11" t="s">
        <v>138</v>
      </c>
      <c r="C3714" s="5" t="s">
        <v>183</v>
      </c>
      <c r="D3714" s="2">
        <v>8</v>
      </c>
      <c r="E3714" s="2">
        <v>4</v>
      </c>
      <c r="F3714" s="2">
        <v>27</v>
      </c>
      <c r="G3714" s="2">
        <v>14</v>
      </c>
      <c r="H3714" s="2">
        <v>8</v>
      </c>
      <c r="I3714" s="2">
        <v>8</v>
      </c>
      <c r="J3714" s="9">
        <v>0.814075667</v>
      </c>
      <c r="K3714" s="2">
        <v>-0.47651015200000002</v>
      </c>
      <c r="L3714" s="9">
        <v>0.56766620899999998</v>
      </c>
      <c r="M3714" s="9">
        <v>0.32660306099999997</v>
      </c>
      <c r="N3714" s="9">
        <v>0.71871407700000001</v>
      </c>
      <c r="O3714" s="9">
        <v>8.9335226000000004E-2</v>
      </c>
    </row>
    <row r="3715" spans="1:15">
      <c r="A3715" s="7" t="s">
        <v>7546</v>
      </c>
      <c r="B3715" s="11" t="s">
        <v>138</v>
      </c>
      <c r="C3715" s="5" t="s">
        <v>148</v>
      </c>
      <c r="D3715" s="2">
        <v>4055</v>
      </c>
      <c r="E3715" s="2">
        <v>4067</v>
      </c>
      <c r="F3715" s="2">
        <v>4629</v>
      </c>
      <c r="G3715" s="2">
        <v>4754</v>
      </c>
      <c r="H3715" s="2">
        <v>5471</v>
      </c>
      <c r="I3715" s="2">
        <v>5216</v>
      </c>
      <c r="J3715" s="9">
        <v>0.33237661299999999</v>
      </c>
      <c r="K3715" s="2">
        <v>0.16547278400000001</v>
      </c>
      <c r="L3715" s="9">
        <v>9.6134338E-2</v>
      </c>
      <c r="M3715" s="9">
        <v>2.7685311860000001</v>
      </c>
      <c r="N3715" s="9">
        <v>1.121533554</v>
      </c>
      <c r="O3715" s="9">
        <v>0.47836954199999998</v>
      </c>
    </row>
    <row r="3716" spans="1:15">
      <c r="A3716" s="7" t="s">
        <v>7547</v>
      </c>
      <c r="B3716" s="11" t="s">
        <v>138</v>
      </c>
      <c r="C3716" s="5" t="s">
        <v>7548</v>
      </c>
      <c r="D3716" s="2">
        <v>3910</v>
      </c>
      <c r="E3716" s="2">
        <v>2944</v>
      </c>
      <c r="F3716" s="2">
        <v>3740</v>
      </c>
      <c r="G3716" s="2">
        <v>3199</v>
      </c>
      <c r="H3716" s="2">
        <v>3508</v>
      </c>
      <c r="I3716" s="2">
        <v>2661</v>
      </c>
      <c r="J3716" s="9">
        <v>0.153059906</v>
      </c>
      <c r="K3716" s="2">
        <v>-0.28432294600000002</v>
      </c>
      <c r="L3716" s="9">
        <v>2.8959502000000002E-2</v>
      </c>
      <c r="M3716" s="9">
        <v>4.7700192709999998</v>
      </c>
      <c r="N3716" s="9">
        <v>0.82112687200000001</v>
      </c>
      <c r="O3716" s="9">
        <v>0.81513855700000004</v>
      </c>
    </row>
    <row r="3717" spans="1:15">
      <c r="A3717" s="7" t="s">
        <v>7549</v>
      </c>
      <c r="B3717" s="11" t="s">
        <v>7550</v>
      </c>
      <c r="C3717" s="5" t="s">
        <v>7551</v>
      </c>
      <c r="D3717" s="2">
        <v>4686</v>
      </c>
      <c r="E3717" s="2">
        <v>4528</v>
      </c>
      <c r="F3717" s="2">
        <v>4222</v>
      </c>
      <c r="G3717" s="2">
        <v>4787</v>
      </c>
      <c r="H3717" s="2">
        <v>4800</v>
      </c>
      <c r="I3717" s="2">
        <v>4139</v>
      </c>
      <c r="J3717" s="9">
        <v>0.74293494599999998</v>
      </c>
      <c r="K3717" s="2">
        <v>-7.6861842E-2</v>
      </c>
      <c r="L3717" s="9">
        <v>0.451940446</v>
      </c>
      <c r="M3717" s="9">
        <v>0.565780689</v>
      </c>
      <c r="N3717" s="9">
        <v>0.94811775600000003</v>
      </c>
      <c r="O3717" s="9">
        <v>0.129049213</v>
      </c>
    </row>
    <row r="3718" spans="1:15">
      <c r="A3718" s="7" t="s">
        <v>7552</v>
      </c>
      <c r="B3718" s="11" t="s">
        <v>138</v>
      </c>
      <c r="C3718" s="5" t="s">
        <v>7553</v>
      </c>
      <c r="D3718" s="2">
        <v>4968</v>
      </c>
      <c r="E3718" s="2">
        <v>5206</v>
      </c>
      <c r="F3718" s="2">
        <v>5151</v>
      </c>
      <c r="G3718" s="2">
        <v>5695</v>
      </c>
      <c r="H3718" s="2">
        <v>5997</v>
      </c>
      <c r="I3718" s="2">
        <v>5660</v>
      </c>
      <c r="J3718" s="9">
        <v>0.72974367100000004</v>
      </c>
      <c r="K3718" s="2">
        <v>6.9684206999999998E-2</v>
      </c>
      <c r="L3718" s="9">
        <v>0.43168183399999999</v>
      </c>
      <c r="M3718" s="9">
        <v>0.61829432200000001</v>
      </c>
      <c r="N3718" s="9">
        <v>1.049486935</v>
      </c>
      <c r="O3718" s="9">
        <v>0.13682966299999999</v>
      </c>
    </row>
    <row r="3719" spans="1:15">
      <c r="A3719" s="7" t="s">
        <v>7554</v>
      </c>
      <c r="B3719" s="11" t="s">
        <v>138</v>
      </c>
      <c r="C3719" s="5" t="s">
        <v>148</v>
      </c>
      <c r="D3719" s="2">
        <v>4359</v>
      </c>
      <c r="E3719" s="2">
        <v>4519</v>
      </c>
      <c r="F3719" s="2">
        <v>4476</v>
      </c>
      <c r="G3719" s="2">
        <v>4555</v>
      </c>
      <c r="H3719" s="2">
        <v>5165</v>
      </c>
      <c r="I3719" s="2">
        <v>4963</v>
      </c>
      <c r="J3719" s="9">
        <v>0.91007447299999999</v>
      </c>
      <c r="K3719" s="2">
        <v>2.6274790999999999E-2</v>
      </c>
      <c r="L3719" s="9">
        <v>0.76817196399999998</v>
      </c>
      <c r="M3719" s="9">
        <v>8.6887516999999997E-2</v>
      </c>
      <c r="N3719" s="9">
        <v>1.0183791529999999</v>
      </c>
      <c r="O3719" s="9">
        <v>4.0923067E-2</v>
      </c>
    </row>
    <row r="3720" spans="1:15">
      <c r="A3720" s="7" t="s">
        <v>7555</v>
      </c>
      <c r="B3720" s="11" t="s">
        <v>138</v>
      </c>
      <c r="C3720" s="5" t="s">
        <v>4869</v>
      </c>
      <c r="D3720" s="2">
        <v>6111</v>
      </c>
      <c r="E3720" s="2">
        <v>6326</v>
      </c>
      <c r="F3720" s="2">
        <v>5610</v>
      </c>
      <c r="G3720" s="2">
        <v>6282</v>
      </c>
      <c r="H3720" s="2">
        <v>6350</v>
      </c>
      <c r="I3720" s="2">
        <v>6222</v>
      </c>
      <c r="J3720" s="9">
        <v>0.84955471999999999</v>
      </c>
      <c r="K3720" s="2">
        <v>-4.5191633000000002E-2</v>
      </c>
      <c r="L3720" s="9">
        <v>0.63450148100000003</v>
      </c>
      <c r="M3720" s="9">
        <v>0.226005711</v>
      </c>
      <c r="N3720" s="9">
        <v>0.96916107500000004</v>
      </c>
      <c r="O3720" s="9">
        <v>7.0808643000000004E-2</v>
      </c>
    </row>
    <row r="3721" spans="1:15">
      <c r="A3721" s="7" t="s">
        <v>7556</v>
      </c>
      <c r="B3721" s="11" t="s">
        <v>138</v>
      </c>
      <c r="C3721" s="5" t="s">
        <v>7557</v>
      </c>
      <c r="D3721" s="2">
        <v>1712</v>
      </c>
      <c r="E3721" s="2">
        <v>1743</v>
      </c>
      <c r="F3721" s="2">
        <v>1535</v>
      </c>
      <c r="G3721" s="2">
        <v>1657</v>
      </c>
      <c r="H3721" s="2">
        <v>1604</v>
      </c>
      <c r="I3721" s="2">
        <v>1610</v>
      </c>
      <c r="J3721" s="9">
        <v>0.48863778499999999</v>
      </c>
      <c r="K3721" s="2">
        <v>-0.14206697099999999</v>
      </c>
      <c r="L3721" s="9">
        <v>0.19382785199999999</v>
      </c>
      <c r="M3721" s="9">
        <v>1.6882800440000001</v>
      </c>
      <c r="N3721" s="9">
        <v>0.90621987000000004</v>
      </c>
      <c r="O3721" s="9">
        <v>0.31101295299999998</v>
      </c>
    </row>
    <row r="3722" spans="1:15">
      <c r="A3722" s="7" t="s">
        <v>7558</v>
      </c>
      <c r="B3722" s="11" t="s">
        <v>138</v>
      </c>
      <c r="C3722" s="5" t="s">
        <v>148</v>
      </c>
      <c r="D3722" s="2">
        <v>502</v>
      </c>
      <c r="E3722" s="2">
        <v>483</v>
      </c>
      <c r="F3722" s="2">
        <v>583</v>
      </c>
      <c r="G3722" s="2">
        <v>606</v>
      </c>
      <c r="H3722" s="2">
        <v>508</v>
      </c>
      <c r="I3722" s="2">
        <v>650</v>
      </c>
      <c r="J3722" s="9">
        <v>0.87037357599999998</v>
      </c>
      <c r="K3722" s="2">
        <v>6.5910421999999996E-2</v>
      </c>
      <c r="L3722" s="9">
        <v>0.68012081899999999</v>
      </c>
      <c r="M3722" s="9">
        <v>0.16998986099999999</v>
      </c>
      <c r="N3722" s="9">
        <v>1.046745287</v>
      </c>
      <c r="O3722" s="9">
        <v>6.0294302000000001E-2</v>
      </c>
    </row>
    <row r="3723" spans="1:15">
      <c r="A3723" s="7" t="s">
        <v>7559</v>
      </c>
      <c r="B3723" s="11" t="s">
        <v>138</v>
      </c>
      <c r="C3723" s="5" t="s">
        <v>148</v>
      </c>
      <c r="D3723" s="2">
        <v>0</v>
      </c>
      <c r="E3723" s="2">
        <v>0</v>
      </c>
      <c r="F3723" s="2">
        <v>0</v>
      </c>
      <c r="G3723" s="2">
        <v>0</v>
      </c>
      <c r="H3723" s="2">
        <v>1</v>
      </c>
      <c r="I3723" s="2">
        <v>0</v>
      </c>
      <c r="J3723" s="9">
        <v>1</v>
      </c>
      <c r="K3723" s="2">
        <v>0.85359268799999999</v>
      </c>
      <c r="L3723" s="9">
        <v>0.83516948300000005</v>
      </c>
      <c r="M3723" s="9">
        <v>4.3295698000000001E-2</v>
      </c>
      <c r="N3723" s="9">
        <v>1.8069952170000001</v>
      </c>
    </row>
    <row r="3724" spans="1:15">
      <c r="A3724" s="7" t="s">
        <v>7560</v>
      </c>
      <c r="B3724" s="11" t="s">
        <v>138</v>
      </c>
      <c r="C3724" s="5" t="s">
        <v>7561</v>
      </c>
      <c r="D3724" s="2">
        <v>10074</v>
      </c>
      <c r="E3724" s="2">
        <v>6766</v>
      </c>
      <c r="F3724" s="2">
        <v>7508</v>
      </c>
      <c r="G3724" s="2">
        <v>8200</v>
      </c>
      <c r="H3724" s="2">
        <v>8773</v>
      </c>
      <c r="I3724" s="2">
        <v>8231</v>
      </c>
      <c r="J3724" s="9">
        <v>0.86784590900000003</v>
      </c>
      <c r="K3724" s="2">
        <v>-5.3446801000000002E-2</v>
      </c>
      <c r="L3724" s="9">
        <v>0.67611293900000002</v>
      </c>
      <c r="M3724" s="9">
        <v>0.174534456</v>
      </c>
      <c r="N3724" s="9">
        <v>0.96363132600000001</v>
      </c>
      <c r="O3724" s="9">
        <v>6.1557379000000002E-2</v>
      </c>
    </row>
    <row r="3725" spans="1:15">
      <c r="A3725" s="7" t="s">
        <v>7562</v>
      </c>
      <c r="B3725" s="11" t="s">
        <v>7563</v>
      </c>
      <c r="C3725" s="5" t="s">
        <v>7564</v>
      </c>
      <c r="D3725" s="2">
        <v>6567</v>
      </c>
      <c r="E3725" s="2">
        <v>6022</v>
      </c>
      <c r="F3725" s="2">
        <v>5642</v>
      </c>
      <c r="G3725" s="2">
        <v>5809</v>
      </c>
      <c r="H3725" s="2">
        <v>6606</v>
      </c>
      <c r="I3725" s="2">
        <v>5477</v>
      </c>
      <c r="J3725" s="9">
        <v>0.44732681400000002</v>
      </c>
      <c r="K3725" s="2">
        <v>-0.136470328</v>
      </c>
      <c r="L3725" s="9">
        <v>0.16329703400000001</v>
      </c>
      <c r="M3725" s="9">
        <v>1.943425929</v>
      </c>
      <c r="N3725" s="9">
        <v>0.909742194</v>
      </c>
      <c r="O3725" s="9">
        <v>0.34937506800000001</v>
      </c>
    </row>
    <row r="3726" spans="1:15">
      <c r="A3726" s="7" t="s">
        <v>7565</v>
      </c>
      <c r="B3726" s="11" t="s">
        <v>138</v>
      </c>
      <c r="C3726" s="5" t="s">
        <v>7566</v>
      </c>
      <c r="D3726" s="2">
        <v>1593</v>
      </c>
      <c r="E3726" s="2">
        <v>1887</v>
      </c>
      <c r="F3726" s="2">
        <v>1657</v>
      </c>
      <c r="G3726" s="2">
        <v>1783</v>
      </c>
      <c r="H3726" s="2">
        <v>1863</v>
      </c>
      <c r="I3726" s="2">
        <v>1785</v>
      </c>
      <c r="J3726" s="9">
        <v>0.92038079699999997</v>
      </c>
      <c r="K3726" s="2">
        <v>-3.0569592E-2</v>
      </c>
      <c r="L3726" s="9">
        <v>0.79135198699999998</v>
      </c>
      <c r="M3726" s="9">
        <v>6.9989555999999994E-2</v>
      </c>
      <c r="N3726" s="9">
        <v>0.97903368800000001</v>
      </c>
      <c r="O3726" s="9">
        <v>3.6032451E-2</v>
      </c>
    </row>
    <row r="3727" spans="1:15">
      <c r="A3727" s="7" t="s">
        <v>7567</v>
      </c>
      <c r="B3727" s="11" t="s">
        <v>7568</v>
      </c>
      <c r="C3727" s="5" t="s">
        <v>7569</v>
      </c>
      <c r="D3727" s="2">
        <v>2746</v>
      </c>
      <c r="E3727" s="2">
        <v>3299</v>
      </c>
      <c r="F3727" s="2">
        <v>2913</v>
      </c>
      <c r="G3727" s="2">
        <v>3075</v>
      </c>
      <c r="H3727" s="2">
        <v>3329</v>
      </c>
      <c r="I3727" s="2">
        <v>3155</v>
      </c>
      <c r="J3727" s="9">
        <v>0.95597694600000005</v>
      </c>
      <c r="K3727" s="2">
        <v>-1.8111540999999998E-2</v>
      </c>
      <c r="L3727" s="9">
        <v>0.87134403400000005</v>
      </c>
      <c r="M3727" s="9">
        <v>2.6228293999999999E-2</v>
      </c>
      <c r="N3727" s="9">
        <v>0.98752450899999999</v>
      </c>
      <c r="O3727" s="9">
        <v>1.9552580999999999E-2</v>
      </c>
    </row>
    <row r="3728" spans="1:15">
      <c r="A3728" s="7" t="s">
        <v>7570</v>
      </c>
      <c r="B3728" s="11" t="s">
        <v>138</v>
      </c>
      <c r="C3728" s="5" t="s">
        <v>7571</v>
      </c>
      <c r="D3728" s="2">
        <v>2384</v>
      </c>
      <c r="E3728" s="2">
        <v>2670</v>
      </c>
      <c r="F3728" s="2">
        <v>2381</v>
      </c>
      <c r="G3728" s="2">
        <v>3030</v>
      </c>
      <c r="H3728" s="2">
        <v>3205</v>
      </c>
      <c r="I3728" s="2">
        <v>3193</v>
      </c>
      <c r="J3728" s="9">
        <v>0.13808110100000001</v>
      </c>
      <c r="K3728" s="2">
        <v>0.232450619</v>
      </c>
      <c r="L3728" s="9">
        <v>2.4994404000000001E-2</v>
      </c>
      <c r="M3728" s="9">
        <v>5.0242738830000002</v>
      </c>
      <c r="N3728" s="9">
        <v>1.1748288659999999</v>
      </c>
      <c r="O3728" s="9">
        <v>0.85986576000000003</v>
      </c>
    </row>
    <row r="3729" spans="1:15">
      <c r="A3729" s="7" t="s">
        <v>92</v>
      </c>
      <c r="B3729" s="11" t="s">
        <v>138</v>
      </c>
      <c r="C3729" s="5" t="s">
        <v>183</v>
      </c>
      <c r="D3729" s="2">
        <v>88</v>
      </c>
      <c r="E3729" s="2">
        <v>49</v>
      </c>
      <c r="F3729" s="2">
        <v>131</v>
      </c>
      <c r="G3729" s="2">
        <v>24</v>
      </c>
      <c r="H3729" s="2">
        <v>22</v>
      </c>
      <c r="I3729" s="2">
        <v>39</v>
      </c>
      <c r="J3729" s="9">
        <v>9.9550700000000008E-4</v>
      </c>
      <c r="K3729" s="2">
        <v>-1.7576666080000001</v>
      </c>
      <c r="L3729" s="9">
        <v>4.6119199999999997E-5</v>
      </c>
      <c r="M3729" s="9">
        <v>16.601306619999999</v>
      </c>
      <c r="N3729" s="9">
        <v>0.29572608099999997</v>
      </c>
      <c r="O3729" s="9">
        <v>3.0019556249999999</v>
      </c>
    </row>
    <row r="3730" spans="1:15">
      <c r="A3730" s="7" t="s">
        <v>7572</v>
      </c>
      <c r="B3730" s="11" t="s">
        <v>138</v>
      </c>
      <c r="C3730" s="5" t="s">
        <v>148</v>
      </c>
      <c r="D3730" s="2">
        <v>1224</v>
      </c>
      <c r="E3730" s="2">
        <v>1557</v>
      </c>
      <c r="F3730" s="2">
        <v>1335</v>
      </c>
      <c r="G3730" s="2">
        <v>1372</v>
      </c>
      <c r="H3730" s="2">
        <v>1476</v>
      </c>
      <c r="I3730" s="2">
        <v>1486</v>
      </c>
      <c r="J3730" s="9">
        <v>0.91108632300000003</v>
      </c>
      <c r="K3730" s="2">
        <v>-3.7666026999999998E-2</v>
      </c>
      <c r="L3730" s="9">
        <v>0.77182111200000003</v>
      </c>
      <c r="M3730" s="9">
        <v>8.4096304999999996E-2</v>
      </c>
      <c r="N3730" s="9">
        <v>0.97422976999999999</v>
      </c>
      <c r="O3730" s="9">
        <v>4.0440472999999998E-2</v>
      </c>
    </row>
    <row r="3731" spans="1:15">
      <c r="A3731" s="7" t="s">
        <v>7573</v>
      </c>
      <c r="B3731" s="11" t="s">
        <v>7574</v>
      </c>
      <c r="C3731" s="5" t="s">
        <v>2408</v>
      </c>
      <c r="D3731" s="2">
        <v>2949</v>
      </c>
      <c r="E3731" s="2">
        <v>3217</v>
      </c>
      <c r="F3731" s="2">
        <v>2774</v>
      </c>
      <c r="G3731" s="2">
        <v>3567</v>
      </c>
      <c r="H3731" s="2">
        <v>4201</v>
      </c>
      <c r="I3731" s="2">
        <v>3505</v>
      </c>
      <c r="J3731" s="9">
        <v>0.19017002999999999</v>
      </c>
      <c r="K3731" s="2">
        <v>0.222085375</v>
      </c>
      <c r="L3731" s="9">
        <v>4.0041172E-2</v>
      </c>
      <c r="M3731" s="9">
        <v>4.2161391420000003</v>
      </c>
      <c r="N3731" s="9">
        <v>1.1664183939999999</v>
      </c>
      <c r="O3731" s="9">
        <v>0.72085792400000004</v>
      </c>
    </row>
    <row r="3732" spans="1:15">
      <c r="A3732" s="7" t="s">
        <v>7575</v>
      </c>
      <c r="B3732" s="11" t="s">
        <v>138</v>
      </c>
      <c r="C3732" s="5" t="s">
        <v>148</v>
      </c>
      <c r="D3732" s="2">
        <v>1444</v>
      </c>
      <c r="E3732" s="2">
        <v>3877</v>
      </c>
      <c r="F3732" s="2">
        <v>1027</v>
      </c>
      <c r="G3732" s="2">
        <v>1763</v>
      </c>
      <c r="H3732" s="2">
        <v>1471</v>
      </c>
      <c r="I3732" s="2">
        <v>2544</v>
      </c>
      <c r="J3732" s="9">
        <v>0.875985334</v>
      </c>
      <c r="K3732" s="2">
        <v>-0.25325293199999999</v>
      </c>
      <c r="L3732" s="9">
        <v>0.69858229599999999</v>
      </c>
      <c r="M3732" s="9">
        <v>0.149950887</v>
      </c>
      <c r="N3732" s="9">
        <v>0.839002531</v>
      </c>
      <c r="O3732" s="9">
        <v>5.7503165000000002E-2</v>
      </c>
    </row>
    <row r="3733" spans="1:15">
      <c r="A3733" s="7" t="s">
        <v>7576</v>
      </c>
      <c r="B3733" s="11" t="s">
        <v>138</v>
      </c>
      <c r="C3733" s="5" t="s">
        <v>148</v>
      </c>
      <c r="D3733" s="2">
        <v>1275</v>
      </c>
      <c r="E3733" s="2">
        <v>1172</v>
      </c>
      <c r="F3733" s="2">
        <v>1071</v>
      </c>
      <c r="G3733" s="2">
        <v>1284</v>
      </c>
      <c r="H3733" s="2">
        <v>1234</v>
      </c>
      <c r="I3733" s="2">
        <v>1019</v>
      </c>
      <c r="J3733" s="9">
        <v>0.74293494599999998</v>
      </c>
      <c r="K3733" s="2">
        <v>-9.8530214000000005E-2</v>
      </c>
      <c r="L3733" s="9">
        <v>0.45117006199999998</v>
      </c>
      <c r="M3733" s="9">
        <v>0.56771069500000004</v>
      </c>
      <c r="N3733" s="9">
        <v>0.93398402999999997</v>
      </c>
      <c r="O3733" s="9">
        <v>0.129049213</v>
      </c>
    </row>
    <row r="3734" spans="1:15">
      <c r="A3734" s="7" t="s">
        <v>7577</v>
      </c>
      <c r="B3734" s="11" t="s">
        <v>138</v>
      </c>
      <c r="C3734" s="5" t="s">
        <v>148</v>
      </c>
      <c r="D3734" s="2">
        <v>422</v>
      </c>
      <c r="E3734" s="2">
        <v>414</v>
      </c>
      <c r="F3734" s="2">
        <v>408</v>
      </c>
      <c r="G3734" s="2">
        <v>492</v>
      </c>
      <c r="H3734" s="2">
        <v>402</v>
      </c>
      <c r="I3734" s="2">
        <v>401</v>
      </c>
      <c r="J3734" s="9">
        <v>0.91007447299999999</v>
      </c>
      <c r="K3734" s="2">
        <v>-4.6250718000000003E-2</v>
      </c>
      <c r="L3734" s="9">
        <v>0.76988225799999999</v>
      </c>
      <c r="M3734" s="9">
        <v>8.5573163999999993E-2</v>
      </c>
      <c r="N3734" s="9">
        <v>0.96844987299999996</v>
      </c>
      <c r="O3734" s="9">
        <v>4.0923067E-2</v>
      </c>
    </row>
    <row r="3735" spans="1:15">
      <c r="A3735" s="7" t="s">
        <v>7578</v>
      </c>
      <c r="B3735" s="11" t="s">
        <v>138</v>
      </c>
      <c r="C3735" s="5" t="s">
        <v>7579</v>
      </c>
      <c r="D3735" s="2">
        <v>2490</v>
      </c>
      <c r="E3735" s="2">
        <v>2466</v>
      </c>
      <c r="F3735" s="2">
        <v>2466</v>
      </c>
      <c r="G3735" s="2">
        <v>2856</v>
      </c>
      <c r="H3735" s="2">
        <v>3070</v>
      </c>
      <c r="I3735" s="2">
        <v>3141</v>
      </c>
      <c r="J3735" s="9">
        <v>0.21736064099999999</v>
      </c>
      <c r="K3735" s="2">
        <v>0.18005734900000001</v>
      </c>
      <c r="L3735" s="9">
        <v>4.9414739999999999E-2</v>
      </c>
      <c r="M3735" s="9">
        <v>3.8612079530000001</v>
      </c>
      <c r="N3735" s="9">
        <v>1.1329289199999999</v>
      </c>
      <c r="O3735" s="9">
        <v>0.66281909299999997</v>
      </c>
    </row>
    <row r="3736" spans="1:15">
      <c r="A3736" s="7" t="s">
        <v>7580</v>
      </c>
      <c r="B3736" s="11" t="s">
        <v>138</v>
      </c>
      <c r="C3736" s="5" t="s">
        <v>148</v>
      </c>
      <c r="D3736" s="2">
        <v>220</v>
      </c>
      <c r="E3736" s="2">
        <v>212</v>
      </c>
      <c r="F3736" s="2">
        <v>158</v>
      </c>
      <c r="G3736" s="2">
        <v>209</v>
      </c>
      <c r="H3736" s="2">
        <v>234</v>
      </c>
      <c r="I3736" s="2">
        <v>255</v>
      </c>
      <c r="J3736" s="9">
        <v>0.77482036799999998</v>
      </c>
      <c r="K3736" s="2">
        <v>0.134238523</v>
      </c>
      <c r="L3736" s="9">
        <v>0.502015345</v>
      </c>
      <c r="M3736" s="9">
        <v>0.45067339000000001</v>
      </c>
      <c r="N3736" s="9">
        <v>1.097513376</v>
      </c>
      <c r="O3736" s="9">
        <v>0.110798971</v>
      </c>
    </row>
    <row r="3737" spans="1:15">
      <c r="A3737" s="7" t="s">
        <v>7581</v>
      </c>
      <c r="B3737" s="11" t="s">
        <v>7582</v>
      </c>
      <c r="C3737" s="5" t="s">
        <v>167</v>
      </c>
      <c r="D3737" s="2">
        <v>11928</v>
      </c>
      <c r="E3737" s="2">
        <v>8455</v>
      </c>
      <c r="F3737" s="2">
        <v>9554</v>
      </c>
      <c r="G3737" s="2">
        <v>9771</v>
      </c>
      <c r="H3737" s="2">
        <v>9974</v>
      </c>
      <c r="I3737" s="2">
        <v>9581</v>
      </c>
      <c r="J3737" s="9">
        <v>0.563335472</v>
      </c>
      <c r="K3737" s="2">
        <v>-0.13301375300000001</v>
      </c>
      <c r="L3737" s="9">
        <v>0.25485124300000001</v>
      </c>
      <c r="M3737" s="9">
        <v>1.2965124830000001</v>
      </c>
      <c r="N3737" s="9">
        <v>0.91192447200000004</v>
      </c>
      <c r="O3737" s="9">
        <v>0.24923290200000001</v>
      </c>
    </row>
    <row r="3738" spans="1:15">
      <c r="A3738" s="7" t="s">
        <v>7583</v>
      </c>
      <c r="B3738" s="11" t="s">
        <v>138</v>
      </c>
      <c r="C3738" s="5" t="s">
        <v>7584</v>
      </c>
      <c r="D3738" s="2">
        <v>986</v>
      </c>
      <c r="E3738" s="2">
        <v>679</v>
      </c>
      <c r="F3738" s="2">
        <v>1002</v>
      </c>
      <c r="G3738" s="2">
        <v>936</v>
      </c>
      <c r="H3738" s="2">
        <v>1153</v>
      </c>
      <c r="I3738" s="2">
        <v>1007</v>
      </c>
      <c r="J3738" s="9">
        <v>0.75993376899999998</v>
      </c>
      <c r="K3738" s="2">
        <v>0.10749642500000001</v>
      </c>
      <c r="L3738" s="9">
        <v>0.47883092799999999</v>
      </c>
      <c r="M3738" s="9">
        <v>0.50152474300000005</v>
      </c>
      <c r="N3738" s="9">
        <v>1.0773570260000001</v>
      </c>
      <c r="O3738" s="9">
        <v>0.119224256</v>
      </c>
    </row>
    <row r="3739" spans="1:15">
      <c r="A3739" s="7" t="s">
        <v>7585</v>
      </c>
      <c r="B3739" s="11" t="s">
        <v>7586</v>
      </c>
      <c r="C3739" s="5" t="s">
        <v>4016</v>
      </c>
      <c r="D3739" s="2">
        <v>536</v>
      </c>
      <c r="E3739" s="2">
        <v>456</v>
      </c>
      <c r="F3739" s="2">
        <v>631</v>
      </c>
      <c r="G3739" s="2">
        <v>663</v>
      </c>
      <c r="H3739" s="2">
        <v>554</v>
      </c>
      <c r="I3739" s="2">
        <v>810</v>
      </c>
      <c r="J3739" s="9">
        <v>0.53513097700000001</v>
      </c>
      <c r="K3739" s="2">
        <v>0.21853391899999999</v>
      </c>
      <c r="L3739" s="9">
        <v>0.23143735500000001</v>
      </c>
      <c r="M3739" s="9">
        <v>1.4320058920000001</v>
      </c>
      <c r="N3739" s="9">
        <v>1.163550573</v>
      </c>
      <c r="O3739" s="9">
        <v>0.271539908</v>
      </c>
    </row>
    <row r="3740" spans="1:15">
      <c r="A3740" s="7" t="s">
        <v>7587</v>
      </c>
      <c r="B3740" s="11" t="s">
        <v>138</v>
      </c>
      <c r="C3740" s="5" t="s">
        <v>148</v>
      </c>
      <c r="D3740" s="2">
        <v>6910</v>
      </c>
      <c r="E3740" s="2">
        <v>5157</v>
      </c>
      <c r="F3740" s="2">
        <v>5434</v>
      </c>
      <c r="G3740" s="2">
        <v>4583</v>
      </c>
      <c r="H3740" s="2">
        <v>4908</v>
      </c>
      <c r="I3740" s="2">
        <v>4164</v>
      </c>
      <c r="J3740" s="9">
        <v>1.5610789999999999E-3</v>
      </c>
      <c r="K3740" s="2">
        <v>-0.46326700500000001</v>
      </c>
      <c r="L3740" s="9">
        <v>8.0496100000000003E-5</v>
      </c>
      <c r="M3740" s="9">
        <v>15.54660441</v>
      </c>
      <c r="N3740" s="9">
        <v>0.72534184999999995</v>
      </c>
      <c r="O3740" s="9">
        <v>2.8065750500000002</v>
      </c>
    </row>
    <row r="3741" spans="1:15">
      <c r="A3741" s="7" t="s">
        <v>7588</v>
      </c>
      <c r="B3741" s="11" t="s">
        <v>138</v>
      </c>
      <c r="C3741" s="5" t="s">
        <v>7589</v>
      </c>
      <c r="D3741" s="2">
        <v>1441</v>
      </c>
      <c r="E3741" s="2">
        <v>1367</v>
      </c>
      <c r="F3741" s="2">
        <v>1334</v>
      </c>
      <c r="G3741" s="2">
        <v>1674</v>
      </c>
      <c r="H3741" s="2">
        <v>1651</v>
      </c>
      <c r="I3741" s="2">
        <v>1883</v>
      </c>
      <c r="J3741" s="9">
        <v>0.19841147000000001</v>
      </c>
      <c r="K3741" s="2">
        <v>0.22412589899999999</v>
      </c>
      <c r="L3741" s="9">
        <v>4.3108602000000003E-2</v>
      </c>
      <c r="M3741" s="9">
        <v>4.0911382520000004</v>
      </c>
      <c r="N3741" s="9">
        <v>1.168069324</v>
      </c>
      <c r="O3741" s="9">
        <v>0.70243322600000002</v>
      </c>
    </row>
    <row r="3742" spans="1:15">
      <c r="A3742" s="7" t="s">
        <v>7590</v>
      </c>
      <c r="B3742" s="11" t="s">
        <v>138</v>
      </c>
      <c r="C3742" s="5" t="s">
        <v>148</v>
      </c>
      <c r="D3742" s="2">
        <v>2883</v>
      </c>
      <c r="E3742" s="2">
        <v>2884</v>
      </c>
      <c r="F3742" s="2">
        <v>2715</v>
      </c>
      <c r="G3742" s="2">
        <v>3893</v>
      </c>
      <c r="H3742" s="2">
        <v>4305</v>
      </c>
      <c r="I3742" s="2">
        <v>4171</v>
      </c>
      <c r="J3742" s="9">
        <v>3.9685799999999999E-5</v>
      </c>
      <c r="K3742" s="2">
        <v>0.43474467100000003</v>
      </c>
      <c r="L3742" s="9">
        <v>1.1457600000000001E-6</v>
      </c>
      <c r="M3742" s="9">
        <v>23.66622873</v>
      </c>
      <c r="N3742" s="9">
        <v>1.351671592</v>
      </c>
      <c r="O3742" s="9">
        <v>4.4013649739999998</v>
      </c>
    </row>
    <row r="3743" spans="1:15">
      <c r="A3743" s="7" t="s">
        <v>7591</v>
      </c>
      <c r="B3743" s="11" t="s">
        <v>7592</v>
      </c>
      <c r="C3743" s="5" t="s">
        <v>7593</v>
      </c>
      <c r="D3743" s="2">
        <v>288</v>
      </c>
      <c r="E3743" s="2">
        <v>372</v>
      </c>
      <c r="F3743" s="2">
        <v>289</v>
      </c>
      <c r="G3743" s="2">
        <v>379</v>
      </c>
      <c r="H3743" s="2">
        <v>427</v>
      </c>
      <c r="I3743" s="2">
        <v>364</v>
      </c>
      <c r="J3743" s="9">
        <v>0.58265563300000001</v>
      </c>
      <c r="K3743" s="2">
        <v>0.188721682</v>
      </c>
      <c r="L3743" s="9">
        <v>0.27243277999999999</v>
      </c>
      <c r="M3743" s="9">
        <v>1.204456516</v>
      </c>
      <c r="N3743" s="9">
        <v>1.139753375</v>
      </c>
      <c r="O3743" s="9">
        <v>0.23458804999999999</v>
      </c>
    </row>
    <row r="3744" spans="1:15">
      <c r="A3744" s="7" t="s">
        <v>7594</v>
      </c>
      <c r="B3744" s="11" t="s">
        <v>138</v>
      </c>
      <c r="C3744" s="5" t="s">
        <v>183</v>
      </c>
      <c r="D3744" s="2">
        <v>3576</v>
      </c>
      <c r="E3744" s="2">
        <v>3058</v>
      </c>
      <c r="F3744" s="2">
        <v>3868</v>
      </c>
      <c r="G3744" s="2">
        <v>3570</v>
      </c>
      <c r="H3744" s="2">
        <v>3810</v>
      </c>
      <c r="I3744" s="2">
        <v>3406</v>
      </c>
      <c r="J3744" s="9">
        <v>0.78620488899999996</v>
      </c>
      <c r="K3744" s="2">
        <v>-6.9105111999999996E-2</v>
      </c>
      <c r="L3744" s="9">
        <v>0.52194893200000003</v>
      </c>
      <c r="M3744" s="9">
        <v>0.41004053400000001</v>
      </c>
      <c r="N3744" s="9">
        <v>0.95322909199999994</v>
      </c>
      <c r="O3744" s="9">
        <v>0.10446426</v>
      </c>
    </row>
    <row r="3745" spans="1:15">
      <c r="A3745" s="7" t="s">
        <v>7595</v>
      </c>
      <c r="B3745" s="11" t="s">
        <v>7596</v>
      </c>
      <c r="C3745" s="5" t="s">
        <v>148</v>
      </c>
      <c r="D3745" s="2">
        <v>4048</v>
      </c>
      <c r="E3745" s="2">
        <v>5761</v>
      </c>
      <c r="F3745" s="2">
        <v>4665</v>
      </c>
      <c r="G3745" s="2">
        <v>4717</v>
      </c>
      <c r="H3745" s="2">
        <v>5909</v>
      </c>
      <c r="I3745" s="2">
        <v>5279</v>
      </c>
      <c r="J3745" s="9">
        <v>0.96570629500000005</v>
      </c>
      <c r="K3745" s="2">
        <v>1.8939126000000001E-2</v>
      </c>
      <c r="L3745" s="9">
        <v>0.894727367</v>
      </c>
      <c r="M3745" s="9">
        <v>1.7509861000000002E-2</v>
      </c>
      <c r="N3745" s="9">
        <v>1.013214147</v>
      </c>
      <c r="O3745" s="9">
        <v>1.5154938E-2</v>
      </c>
    </row>
    <row r="3746" spans="1:15">
      <c r="A3746" s="7" t="s">
        <v>7597</v>
      </c>
      <c r="B3746" s="11" t="s">
        <v>7598</v>
      </c>
      <c r="C3746" s="5" t="s">
        <v>7599</v>
      </c>
      <c r="D3746" s="2">
        <v>1188</v>
      </c>
      <c r="E3746" s="2">
        <v>1214</v>
      </c>
      <c r="F3746" s="2">
        <v>1174</v>
      </c>
      <c r="G3746" s="2">
        <v>1125</v>
      </c>
      <c r="H3746" s="2">
        <v>1144</v>
      </c>
      <c r="I3746" s="2">
        <v>1144</v>
      </c>
      <c r="J3746" s="9">
        <v>0.33149673200000002</v>
      </c>
      <c r="K3746" s="2">
        <v>-0.17562782499999999</v>
      </c>
      <c r="L3746" s="9">
        <v>9.5571839000000006E-2</v>
      </c>
      <c r="M3746" s="9">
        <v>2.7779263250000001</v>
      </c>
      <c r="N3746" s="9">
        <v>0.88538213899999996</v>
      </c>
      <c r="O3746" s="9">
        <v>0.47952074900000002</v>
      </c>
    </row>
    <row r="3747" spans="1:15">
      <c r="A3747" s="7" t="s">
        <v>7600</v>
      </c>
      <c r="B3747" s="11" t="s">
        <v>138</v>
      </c>
      <c r="C3747" s="5" t="s">
        <v>148</v>
      </c>
      <c r="D3747" s="2">
        <v>1046</v>
      </c>
      <c r="E3747" s="2">
        <v>1142</v>
      </c>
      <c r="F3747" s="2">
        <v>1297</v>
      </c>
      <c r="G3747" s="2">
        <v>1190</v>
      </c>
      <c r="H3747" s="2">
        <v>1231</v>
      </c>
      <c r="I3747" s="2">
        <v>991</v>
      </c>
      <c r="J3747" s="9">
        <v>0.61250252699999996</v>
      </c>
      <c r="K3747" s="2">
        <v>-0.14106699</v>
      </c>
      <c r="L3747" s="9">
        <v>0.302591218</v>
      </c>
      <c r="M3747" s="9">
        <v>1.0627394189999999</v>
      </c>
      <c r="N3747" s="9">
        <v>0.90684821900000001</v>
      </c>
      <c r="O3747" s="9">
        <v>0.21289211499999999</v>
      </c>
    </row>
    <row r="3748" spans="1:15">
      <c r="A3748" s="7" t="s">
        <v>7601</v>
      </c>
      <c r="B3748" s="11" t="s">
        <v>138</v>
      </c>
      <c r="C3748" s="5" t="s">
        <v>7602</v>
      </c>
      <c r="D3748" s="2">
        <v>35687</v>
      </c>
      <c r="E3748" s="2">
        <v>29441</v>
      </c>
      <c r="F3748" s="2">
        <v>28261</v>
      </c>
      <c r="G3748" s="2">
        <v>30578</v>
      </c>
      <c r="H3748" s="2">
        <v>33993</v>
      </c>
      <c r="I3748" s="2">
        <v>26105</v>
      </c>
      <c r="J3748" s="9">
        <v>0.49258329899999997</v>
      </c>
      <c r="K3748" s="2">
        <v>-0.150207808</v>
      </c>
      <c r="L3748" s="9">
        <v>0.197187415</v>
      </c>
      <c r="M3748" s="9">
        <v>1.6630841999999999</v>
      </c>
      <c r="N3748" s="9">
        <v>0.90112065399999997</v>
      </c>
      <c r="O3748" s="9">
        <v>0.30752031699999999</v>
      </c>
    </row>
    <row r="3749" spans="1:15">
      <c r="A3749" s="7" t="s">
        <v>7603</v>
      </c>
      <c r="B3749" s="11" t="s">
        <v>138</v>
      </c>
      <c r="C3749" s="5" t="s">
        <v>7604</v>
      </c>
      <c r="D3749" s="2">
        <v>6033</v>
      </c>
      <c r="E3749" s="2">
        <v>5288</v>
      </c>
      <c r="F3749" s="2">
        <v>5440</v>
      </c>
      <c r="G3749" s="2">
        <v>5764</v>
      </c>
      <c r="H3749" s="2">
        <v>6343</v>
      </c>
      <c r="I3749" s="2">
        <v>5196</v>
      </c>
      <c r="J3749" s="9">
        <v>0.78706168099999996</v>
      </c>
      <c r="K3749" s="2">
        <v>-6.2438860999999998E-2</v>
      </c>
      <c r="L3749" s="9">
        <v>0.52364503500000004</v>
      </c>
      <c r="M3749" s="9">
        <v>0.40670820899999999</v>
      </c>
      <c r="N3749" s="9">
        <v>0.95764386300000004</v>
      </c>
      <c r="O3749" s="9">
        <v>0.103991231</v>
      </c>
    </row>
    <row r="3750" spans="1:15">
      <c r="A3750" s="7" t="s">
        <v>7605</v>
      </c>
      <c r="B3750" s="11" t="s">
        <v>138</v>
      </c>
      <c r="C3750" s="5" t="s">
        <v>7606</v>
      </c>
      <c r="D3750" s="2">
        <v>1489</v>
      </c>
      <c r="E3750" s="2">
        <v>1454</v>
      </c>
      <c r="F3750" s="2">
        <v>1653</v>
      </c>
      <c r="G3750" s="2">
        <v>1637</v>
      </c>
      <c r="H3750" s="2">
        <v>1712</v>
      </c>
      <c r="I3750" s="2">
        <v>1910</v>
      </c>
      <c r="J3750" s="9">
        <v>0.74293494599999998</v>
      </c>
      <c r="K3750" s="2">
        <v>8.6404933000000003E-2</v>
      </c>
      <c r="L3750" s="9">
        <v>0.45157088200000001</v>
      </c>
      <c r="M3750" s="9">
        <v>0.56670589699999996</v>
      </c>
      <c r="N3750" s="9">
        <v>1.0617211689999999</v>
      </c>
      <c r="O3750" s="9">
        <v>0.129049213</v>
      </c>
    </row>
    <row r="3751" spans="1:15">
      <c r="A3751" s="7" t="s">
        <v>7607</v>
      </c>
      <c r="B3751" s="11" t="s">
        <v>138</v>
      </c>
      <c r="C3751" s="5" t="s">
        <v>148</v>
      </c>
      <c r="D3751" s="2">
        <v>6617</v>
      </c>
      <c r="E3751" s="2">
        <v>6078</v>
      </c>
      <c r="F3751" s="2">
        <v>6328</v>
      </c>
      <c r="G3751" s="2">
        <v>6438</v>
      </c>
      <c r="H3751" s="2">
        <v>7449</v>
      </c>
      <c r="I3751" s="2">
        <v>5961</v>
      </c>
      <c r="J3751" s="9">
        <v>0.83624085599999998</v>
      </c>
      <c r="K3751" s="2">
        <v>-4.8875059999999998E-2</v>
      </c>
      <c r="L3751" s="9">
        <v>0.61116312299999997</v>
      </c>
      <c r="M3751" s="9">
        <v>0.258484669</v>
      </c>
      <c r="N3751" s="9">
        <v>0.96668980999999998</v>
      </c>
      <c r="O3751" s="9">
        <v>7.7668617999999995E-2</v>
      </c>
    </row>
    <row r="3752" spans="1:15">
      <c r="A3752" s="7" t="s">
        <v>7608</v>
      </c>
      <c r="B3752" s="11" t="s">
        <v>138</v>
      </c>
      <c r="C3752" s="5" t="s">
        <v>148</v>
      </c>
      <c r="D3752" s="2">
        <v>45097</v>
      </c>
      <c r="E3752" s="2">
        <v>48072</v>
      </c>
      <c r="F3752" s="2">
        <v>42177</v>
      </c>
      <c r="G3752" s="2">
        <v>47091</v>
      </c>
      <c r="H3752" s="2">
        <v>53899</v>
      </c>
      <c r="I3752" s="2">
        <v>39071</v>
      </c>
      <c r="J3752" s="9">
        <v>0.83192158900000002</v>
      </c>
      <c r="K3752" s="2">
        <v>-6.2912348000000007E-2</v>
      </c>
      <c r="L3752" s="9">
        <v>0.59911312999999999</v>
      </c>
      <c r="M3752" s="9">
        <v>0.276335577</v>
      </c>
      <c r="N3752" s="9">
        <v>0.95732961999999999</v>
      </c>
      <c r="O3752" s="9">
        <v>7.9917605000000003E-2</v>
      </c>
    </row>
    <row r="3753" spans="1:15">
      <c r="A3753" s="7" t="s">
        <v>7609</v>
      </c>
      <c r="B3753" s="11" t="s">
        <v>7610</v>
      </c>
      <c r="C3753" s="5" t="s">
        <v>148</v>
      </c>
      <c r="D3753" s="2">
        <v>1050</v>
      </c>
      <c r="E3753" s="2">
        <v>1058</v>
      </c>
      <c r="F3753" s="2">
        <v>1173</v>
      </c>
      <c r="G3753" s="2">
        <v>974</v>
      </c>
      <c r="H3753" s="2">
        <v>1032</v>
      </c>
      <c r="I3753" s="2">
        <v>1046</v>
      </c>
      <c r="J3753" s="9">
        <v>0.24512112899999999</v>
      </c>
      <c r="K3753" s="2">
        <v>-0.21335953999999999</v>
      </c>
      <c r="L3753" s="9">
        <v>5.9181923999999997E-2</v>
      </c>
      <c r="M3753" s="9">
        <v>3.5601630790000001</v>
      </c>
      <c r="N3753" s="9">
        <v>0.86252636400000005</v>
      </c>
      <c r="O3753" s="9">
        <v>0.61061925100000003</v>
      </c>
    </row>
    <row r="3754" spans="1:15">
      <c r="A3754" s="7" t="s">
        <v>7611</v>
      </c>
      <c r="B3754" s="11" t="s">
        <v>138</v>
      </c>
      <c r="C3754" s="5" t="s">
        <v>148</v>
      </c>
      <c r="D3754" s="2">
        <v>95</v>
      </c>
      <c r="E3754" s="2">
        <v>231</v>
      </c>
      <c r="F3754" s="2">
        <v>111</v>
      </c>
      <c r="G3754" s="2">
        <v>164</v>
      </c>
      <c r="H3754" s="2">
        <v>118</v>
      </c>
      <c r="I3754" s="2">
        <v>258</v>
      </c>
      <c r="J3754" s="9">
        <v>0.83014551400000003</v>
      </c>
      <c r="K3754" s="2">
        <v>0.19317974199999999</v>
      </c>
      <c r="L3754" s="9">
        <v>0.59627344599999998</v>
      </c>
      <c r="M3754" s="9">
        <v>0.28065313800000002</v>
      </c>
      <c r="N3754" s="9">
        <v>1.1432807650000001</v>
      </c>
      <c r="O3754" s="9">
        <v>8.0845774999999995E-2</v>
      </c>
    </row>
    <row r="3755" spans="1:15">
      <c r="A3755" s="7" t="s">
        <v>7612</v>
      </c>
      <c r="B3755" s="11" t="s">
        <v>138</v>
      </c>
      <c r="C3755" s="5" t="s">
        <v>148</v>
      </c>
      <c r="D3755" s="2">
        <v>548</v>
      </c>
      <c r="E3755" s="2">
        <v>419</v>
      </c>
      <c r="F3755" s="2">
        <v>418</v>
      </c>
      <c r="G3755" s="2">
        <v>374</v>
      </c>
      <c r="H3755" s="2">
        <v>423</v>
      </c>
      <c r="I3755" s="2">
        <v>440</v>
      </c>
      <c r="J3755" s="9">
        <v>0.302723254</v>
      </c>
      <c r="K3755" s="2">
        <v>-0.26895381600000001</v>
      </c>
      <c r="L3755" s="9">
        <v>8.2467328000000006E-2</v>
      </c>
      <c r="M3755" s="9">
        <v>3.015592206</v>
      </c>
      <c r="N3755" s="9">
        <v>0.82992115300000002</v>
      </c>
      <c r="O3755" s="9">
        <v>0.518954217</v>
      </c>
    </row>
    <row r="3756" spans="1:15">
      <c r="A3756" s="7" t="s">
        <v>7613</v>
      </c>
      <c r="B3756" s="11" t="s">
        <v>7614</v>
      </c>
      <c r="C3756" s="5" t="s">
        <v>7615</v>
      </c>
      <c r="D3756" s="2">
        <v>2229</v>
      </c>
      <c r="E3756" s="2">
        <v>1883</v>
      </c>
      <c r="F3756" s="2">
        <v>2333</v>
      </c>
      <c r="G3756" s="2">
        <v>2054</v>
      </c>
      <c r="H3756" s="2">
        <v>2276</v>
      </c>
      <c r="I3756" s="2">
        <v>2044</v>
      </c>
      <c r="J3756" s="9">
        <v>0.55711707799999999</v>
      </c>
      <c r="K3756" s="2">
        <v>-0.124027308</v>
      </c>
      <c r="L3756" s="9">
        <v>0.24856071499999999</v>
      </c>
      <c r="M3756" s="9">
        <v>1.331375202</v>
      </c>
      <c r="N3756" s="9">
        <v>0.91762251299999997</v>
      </c>
      <c r="O3756" s="9">
        <v>0.254053529</v>
      </c>
    </row>
    <row r="3757" spans="1:15">
      <c r="A3757" s="7" t="s">
        <v>7616</v>
      </c>
      <c r="B3757" s="11" t="s">
        <v>138</v>
      </c>
      <c r="C3757" s="5" t="s">
        <v>797</v>
      </c>
      <c r="D3757" s="2">
        <v>1646</v>
      </c>
      <c r="E3757" s="2">
        <v>1278</v>
      </c>
      <c r="F3757" s="2">
        <v>1568</v>
      </c>
      <c r="G3757" s="2">
        <v>1586</v>
      </c>
      <c r="H3757" s="2">
        <v>1587</v>
      </c>
      <c r="I3757" s="2">
        <v>1638</v>
      </c>
      <c r="J3757" s="9">
        <v>0.98781188200000003</v>
      </c>
      <c r="K3757" s="2">
        <v>-5.5747269999999998E-3</v>
      </c>
      <c r="L3757" s="9">
        <v>0.96194598799999997</v>
      </c>
      <c r="M3757" s="9">
        <v>2.2764090000000001E-3</v>
      </c>
      <c r="N3757" s="9">
        <v>0.99614334999999998</v>
      </c>
      <c r="O3757" s="9">
        <v>5.3257540000000003E-3</v>
      </c>
    </row>
    <row r="3758" spans="1:15">
      <c r="A3758" s="7" t="s">
        <v>7617</v>
      </c>
      <c r="B3758" s="11" t="s">
        <v>138</v>
      </c>
      <c r="C3758" s="5" t="s">
        <v>7618</v>
      </c>
      <c r="D3758" s="2">
        <v>45027</v>
      </c>
      <c r="E3758" s="2">
        <v>40211</v>
      </c>
      <c r="F3758" s="2">
        <v>36539</v>
      </c>
      <c r="G3758" s="2">
        <v>49405</v>
      </c>
      <c r="H3758" s="2">
        <v>55317</v>
      </c>
      <c r="I3758" s="2">
        <v>47010</v>
      </c>
      <c r="J3758" s="9">
        <v>0.17600518400000001</v>
      </c>
      <c r="K3758" s="2">
        <v>0.208762797</v>
      </c>
      <c r="L3758" s="9">
        <v>3.5380658000000002E-2</v>
      </c>
      <c r="M3758" s="9">
        <v>4.426709346</v>
      </c>
      <c r="N3758" s="9">
        <v>1.155696675</v>
      </c>
      <c r="O3758" s="9">
        <v>0.754474541</v>
      </c>
    </row>
    <row r="3759" spans="1:15">
      <c r="A3759" s="7" t="s">
        <v>7619</v>
      </c>
      <c r="B3759" s="11" t="s">
        <v>7620</v>
      </c>
      <c r="C3759" s="5" t="s">
        <v>7621</v>
      </c>
      <c r="D3759" s="2">
        <v>8085</v>
      </c>
      <c r="E3759" s="2">
        <v>9102</v>
      </c>
      <c r="F3759" s="2">
        <v>8808</v>
      </c>
      <c r="G3759" s="2">
        <v>10495</v>
      </c>
      <c r="H3759" s="2">
        <v>11230</v>
      </c>
      <c r="I3759" s="2">
        <v>10386</v>
      </c>
      <c r="J3759" s="9">
        <v>0.20564485499999999</v>
      </c>
      <c r="K3759" s="2">
        <v>0.19391012299999999</v>
      </c>
      <c r="L3759" s="9">
        <v>4.5619081999999998E-2</v>
      </c>
      <c r="M3759" s="9">
        <v>3.9956046519999999</v>
      </c>
      <c r="N3759" s="9">
        <v>1.1438597109999999</v>
      </c>
      <c r="O3759" s="9">
        <v>0.68688215200000002</v>
      </c>
    </row>
    <row r="3760" spans="1:15">
      <c r="A3760" s="7" t="s">
        <v>7622</v>
      </c>
      <c r="B3760" s="11" t="s">
        <v>7623</v>
      </c>
      <c r="C3760" s="5" t="s">
        <v>5902</v>
      </c>
      <c r="D3760" s="2">
        <v>3572</v>
      </c>
      <c r="E3760" s="2">
        <v>3807</v>
      </c>
      <c r="F3760" s="2">
        <v>3459</v>
      </c>
      <c r="G3760" s="2">
        <v>4313</v>
      </c>
      <c r="H3760" s="2">
        <v>4644</v>
      </c>
      <c r="I3760" s="2">
        <v>4196</v>
      </c>
      <c r="J3760" s="9">
        <v>0.29011594099999999</v>
      </c>
      <c r="K3760" s="2">
        <v>0.16908680400000001</v>
      </c>
      <c r="L3760" s="9">
        <v>7.7045761000000004E-2</v>
      </c>
      <c r="M3760" s="9">
        <v>3.1261443120000001</v>
      </c>
      <c r="N3760" s="9">
        <v>1.124346571</v>
      </c>
      <c r="O3760" s="9">
        <v>0.53742840700000005</v>
      </c>
    </row>
    <row r="3761" spans="1:15">
      <c r="A3761" s="7" t="s">
        <v>425</v>
      </c>
      <c r="B3761" s="11" t="s">
        <v>138</v>
      </c>
      <c r="C3761" s="5" t="s">
        <v>426</v>
      </c>
      <c r="D3761" s="2">
        <v>23839</v>
      </c>
      <c r="E3761" s="2">
        <v>20411</v>
      </c>
      <c r="F3761" s="2">
        <v>22758</v>
      </c>
      <c r="G3761" s="2">
        <v>23483</v>
      </c>
      <c r="H3761" s="2">
        <v>28497</v>
      </c>
      <c r="I3761" s="2">
        <v>22424</v>
      </c>
      <c r="J3761" s="9">
        <v>0.87201170299999997</v>
      </c>
      <c r="K3761" s="2">
        <v>4.0819910000000001E-2</v>
      </c>
      <c r="L3761" s="9">
        <v>0.68485877900000003</v>
      </c>
      <c r="M3761" s="9">
        <v>0.16470763699999999</v>
      </c>
      <c r="N3761" s="9">
        <v>1.028698289</v>
      </c>
      <c r="O3761" s="9">
        <v>5.9477687000000001E-2</v>
      </c>
    </row>
    <row r="3762" spans="1:15">
      <c r="A3762" s="7" t="s">
        <v>7624</v>
      </c>
      <c r="B3762" s="11" t="s">
        <v>138</v>
      </c>
      <c r="C3762" s="5" t="s">
        <v>148</v>
      </c>
      <c r="D3762" s="2">
        <v>2557</v>
      </c>
      <c r="E3762" s="2">
        <v>2963</v>
      </c>
      <c r="F3762" s="2">
        <v>2554</v>
      </c>
      <c r="G3762" s="2">
        <v>2817</v>
      </c>
      <c r="H3762" s="2">
        <v>3326</v>
      </c>
      <c r="I3762" s="2">
        <v>2941</v>
      </c>
      <c r="J3762" s="9">
        <v>0.83624085599999998</v>
      </c>
      <c r="K3762" s="2">
        <v>5.6968552999999998E-2</v>
      </c>
      <c r="L3762" s="9">
        <v>0.609119937</v>
      </c>
      <c r="M3762" s="9">
        <v>0.26145846299999997</v>
      </c>
      <c r="N3762" s="9">
        <v>1.0402775909999999</v>
      </c>
      <c r="O3762" s="9">
        <v>7.7668617999999995E-2</v>
      </c>
    </row>
    <row r="3763" spans="1:15">
      <c r="A3763" s="7" t="s">
        <v>7625</v>
      </c>
      <c r="B3763" s="11" t="s">
        <v>7626</v>
      </c>
      <c r="C3763" s="5" t="s">
        <v>7627</v>
      </c>
      <c r="D3763" s="2">
        <v>10716</v>
      </c>
      <c r="E3763" s="2">
        <v>9766</v>
      </c>
      <c r="F3763" s="2">
        <v>9281</v>
      </c>
      <c r="G3763" s="2">
        <v>10191</v>
      </c>
      <c r="H3763" s="2">
        <v>11033</v>
      </c>
      <c r="I3763" s="2">
        <v>9821</v>
      </c>
      <c r="J3763" s="9">
        <v>0.82914862600000006</v>
      </c>
      <c r="K3763" s="2">
        <v>-4.7279829000000002E-2</v>
      </c>
      <c r="L3763" s="9">
        <v>0.59447133600000002</v>
      </c>
      <c r="M3763" s="9">
        <v>0.28341539199999999</v>
      </c>
      <c r="N3763" s="9">
        <v>0.96775929900000002</v>
      </c>
      <c r="O3763" s="9">
        <v>8.1367614000000005E-2</v>
      </c>
    </row>
    <row r="3764" spans="1:15">
      <c r="A3764" s="7" t="s">
        <v>796</v>
      </c>
      <c r="B3764" s="11" t="s">
        <v>138</v>
      </c>
      <c r="C3764" s="5" t="s">
        <v>797</v>
      </c>
      <c r="D3764" s="2">
        <v>1014</v>
      </c>
      <c r="E3764" s="2">
        <v>822</v>
      </c>
      <c r="F3764" s="2">
        <v>965</v>
      </c>
      <c r="G3764" s="2">
        <v>1042</v>
      </c>
      <c r="H3764" s="2">
        <v>876</v>
      </c>
      <c r="I3764" s="2">
        <v>1075</v>
      </c>
      <c r="J3764" s="9">
        <v>0.98926943000000001</v>
      </c>
      <c r="K3764" s="2">
        <v>-5.9868660000000004E-3</v>
      </c>
      <c r="L3764" s="9">
        <v>0.96595408599999999</v>
      </c>
      <c r="M3764" s="9">
        <v>1.8218539999999999E-3</v>
      </c>
      <c r="N3764" s="9">
        <v>0.99585881899999995</v>
      </c>
      <c r="O3764" s="9">
        <v>4.6854109999999996E-3</v>
      </c>
    </row>
    <row r="3765" spans="1:15">
      <c r="A3765" s="7" t="s">
        <v>7628</v>
      </c>
      <c r="B3765" s="11" t="s">
        <v>138</v>
      </c>
      <c r="C3765" s="5" t="s">
        <v>3833</v>
      </c>
      <c r="D3765" s="2">
        <v>6626</v>
      </c>
      <c r="E3765" s="2">
        <v>7169</v>
      </c>
      <c r="F3765" s="2">
        <v>6862</v>
      </c>
      <c r="G3765" s="2">
        <v>7700</v>
      </c>
      <c r="H3765" s="2">
        <v>7521</v>
      </c>
      <c r="I3765" s="2">
        <v>7702</v>
      </c>
      <c r="J3765" s="9">
        <v>0.86339484600000005</v>
      </c>
      <c r="K3765" s="2">
        <v>4.1874003999999999E-2</v>
      </c>
      <c r="L3765" s="9">
        <v>0.66454943600000005</v>
      </c>
      <c r="M3765" s="9">
        <v>0.188044184</v>
      </c>
      <c r="N3765" s="9">
        <v>1.0294501730000001</v>
      </c>
      <c r="O3765" s="9">
        <v>6.3790548000000002E-2</v>
      </c>
    </row>
    <row r="3766" spans="1:15">
      <c r="A3766" s="7" t="s">
        <v>7629</v>
      </c>
      <c r="B3766" s="11" t="s">
        <v>7630</v>
      </c>
      <c r="C3766" s="5" t="s">
        <v>7631</v>
      </c>
      <c r="D3766" s="2">
        <v>2816</v>
      </c>
      <c r="E3766" s="2">
        <v>3805</v>
      </c>
      <c r="F3766" s="2">
        <v>2486</v>
      </c>
      <c r="G3766" s="2">
        <v>3564</v>
      </c>
      <c r="H3766" s="2">
        <v>3767</v>
      </c>
      <c r="I3766" s="2">
        <v>3490</v>
      </c>
      <c r="J3766" s="9">
        <v>0.68282844300000001</v>
      </c>
      <c r="K3766" s="2">
        <v>0.13576849099999999</v>
      </c>
      <c r="L3766" s="9">
        <v>0.37621123899999998</v>
      </c>
      <c r="M3766" s="9">
        <v>0.78304580700000004</v>
      </c>
      <c r="N3766" s="9">
        <v>1.0986778989999999</v>
      </c>
      <c r="O3766" s="9">
        <v>0.16568839699999999</v>
      </c>
    </row>
    <row r="3767" spans="1:15">
      <c r="A3767" s="7" t="s">
        <v>7632</v>
      </c>
      <c r="B3767" s="11" t="s">
        <v>138</v>
      </c>
      <c r="C3767" s="5" t="s">
        <v>148</v>
      </c>
      <c r="D3767" s="2">
        <v>2702</v>
      </c>
      <c r="E3767" s="2">
        <v>3115</v>
      </c>
      <c r="F3767" s="2">
        <v>2783</v>
      </c>
      <c r="G3767" s="2">
        <v>2757</v>
      </c>
      <c r="H3767" s="2">
        <v>2929</v>
      </c>
      <c r="I3767" s="2">
        <v>3171</v>
      </c>
      <c r="J3767" s="9">
        <v>0.80299873399999999</v>
      </c>
      <c r="K3767" s="2">
        <v>-6.7868975999999998E-2</v>
      </c>
      <c r="L3767" s="9">
        <v>0.549309457</v>
      </c>
      <c r="M3767" s="9">
        <v>0.358555703</v>
      </c>
      <c r="N3767" s="9">
        <v>0.95404619199999996</v>
      </c>
      <c r="O3767" s="9">
        <v>9.5285139000000005E-2</v>
      </c>
    </row>
    <row r="3768" spans="1:15">
      <c r="A3768" s="7" t="s">
        <v>7633</v>
      </c>
      <c r="B3768" s="11" t="s">
        <v>138</v>
      </c>
      <c r="C3768" s="5" t="s">
        <v>148</v>
      </c>
      <c r="D3768" s="2">
        <v>213</v>
      </c>
      <c r="E3768" s="2">
        <v>183</v>
      </c>
      <c r="F3768" s="2">
        <v>210</v>
      </c>
      <c r="G3768" s="2">
        <v>165</v>
      </c>
      <c r="H3768" s="2">
        <v>165</v>
      </c>
      <c r="I3768" s="2">
        <v>177</v>
      </c>
      <c r="J3768" s="9">
        <v>0.23000804999999999</v>
      </c>
      <c r="K3768" s="2">
        <v>-0.36347194100000002</v>
      </c>
      <c r="L3768" s="9">
        <v>5.3741641999999999E-2</v>
      </c>
      <c r="M3768" s="9">
        <v>3.7207060379999999</v>
      </c>
      <c r="N3768" s="9">
        <v>0.77729172300000005</v>
      </c>
      <c r="O3768" s="9">
        <v>0.63825696399999998</v>
      </c>
    </row>
    <row r="3769" spans="1:15">
      <c r="A3769" s="7" t="s">
        <v>7634</v>
      </c>
      <c r="B3769" s="11" t="s">
        <v>138</v>
      </c>
      <c r="C3769" s="5" t="s">
        <v>632</v>
      </c>
      <c r="D3769" s="2">
        <v>708</v>
      </c>
      <c r="E3769" s="2">
        <v>1008</v>
      </c>
      <c r="F3769" s="2">
        <v>730</v>
      </c>
      <c r="G3769" s="2">
        <v>871</v>
      </c>
      <c r="H3769" s="2">
        <v>741</v>
      </c>
      <c r="I3769" s="2">
        <v>979</v>
      </c>
      <c r="J3769" s="9">
        <v>0.96262255100000005</v>
      </c>
      <c r="K3769" s="2">
        <v>-2.5683572000000002E-2</v>
      </c>
      <c r="L3769" s="9">
        <v>0.88727407700000005</v>
      </c>
      <c r="M3769" s="9">
        <v>2.0094284E-2</v>
      </c>
      <c r="N3769" s="9">
        <v>0.98235503300000004</v>
      </c>
      <c r="O3769" s="9">
        <v>1.6543967999999999E-2</v>
      </c>
    </row>
    <row r="3770" spans="1:15">
      <c r="A3770" s="7" t="s">
        <v>7635</v>
      </c>
      <c r="B3770" s="11" t="s">
        <v>138</v>
      </c>
      <c r="C3770" s="5" t="s">
        <v>148</v>
      </c>
      <c r="D3770" s="2">
        <v>54</v>
      </c>
      <c r="E3770" s="2">
        <v>30</v>
      </c>
      <c r="F3770" s="2">
        <v>47</v>
      </c>
      <c r="G3770" s="2">
        <v>62</v>
      </c>
      <c r="H3770" s="2">
        <v>69</v>
      </c>
      <c r="I3770" s="2">
        <v>74</v>
      </c>
      <c r="J3770" s="9">
        <v>0.36759963099999998</v>
      </c>
      <c r="K3770" s="2">
        <v>0.542521688</v>
      </c>
      <c r="L3770" s="9">
        <v>0.113102616</v>
      </c>
      <c r="M3770" s="9">
        <v>2.5103248329999999</v>
      </c>
      <c r="N3770" s="9">
        <v>1.45651614</v>
      </c>
      <c r="O3770" s="9">
        <v>0.43462493299999999</v>
      </c>
    </row>
    <row r="3771" spans="1:15">
      <c r="A3771" s="7" t="s">
        <v>7636</v>
      </c>
      <c r="B3771" s="11" t="s">
        <v>138</v>
      </c>
      <c r="C3771" s="5" t="s">
        <v>7637</v>
      </c>
      <c r="D3771" s="2">
        <v>1453</v>
      </c>
      <c r="E3771" s="2">
        <v>2809</v>
      </c>
      <c r="F3771" s="2">
        <v>1474</v>
      </c>
      <c r="G3771" s="2">
        <v>2584</v>
      </c>
      <c r="H3771" s="2">
        <v>3083</v>
      </c>
      <c r="I3771" s="2">
        <v>2983</v>
      </c>
      <c r="J3771" s="9">
        <v>0.45891952600000002</v>
      </c>
      <c r="K3771" s="2">
        <v>0.47237987999999997</v>
      </c>
      <c r="L3771" s="9">
        <v>0.17283504899999999</v>
      </c>
      <c r="M3771" s="9">
        <v>1.8581795910000001</v>
      </c>
      <c r="N3771" s="9">
        <v>1.3873962399999999</v>
      </c>
      <c r="O3771" s="9">
        <v>0.33826346400000001</v>
      </c>
    </row>
    <row r="3772" spans="1:15">
      <c r="A3772" s="7" t="s">
        <v>7638</v>
      </c>
      <c r="B3772" s="11" t="s">
        <v>138</v>
      </c>
      <c r="C3772" s="5" t="s">
        <v>148</v>
      </c>
      <c r="D3772" s="2">
        <v>2598</v>
      </c>
      <c r="E3772" s="2">
        <v>2090</v>
      </c>
      <c r="F3772" s="2">
        <v>2375</v>
      </c>
      <c r="G3772" s="2">
        <v>2465</v>
      </c>
      <c r="H3772" s="2">
        <v>2522</v>
      </c>
      <c r="I3772" s="2">
        <v>2384</v>
      </c>
      <c r="J3772" s="9">
        <v>0.86566012400000003</v>
      </c>
      <c r="K3772" s="2">
        <v>-4.3927839000000003E-2</v>
      </c>
      <c r="L3772" s="9">
        <v>0.66967476500000001</v>
      </c>
      <c r="M3772" s="9">
        <v>0.181982796</v>
      </c>
      <c r="N3772" s="9">
        <v>0.97001042699999995</v>
      </c>
      <c r="O3772" s="9">
        <v>6.2652586999999996E-2</v>
      </c>
    </row>
    <row r="3773" spans="1:15">
      <c r="A3773" s="7" t="s">
        <v>7639</v>
      </c>
      <c r="B3773" s="11" t="s">
        <v>138</v>
      </c>
      <c r="C3773" s="5" t="s">
        <v>7640</v>
      </c>
      <c r="D3773" s="2">
        <v>2910</v>
      </c>
      <c r="E3773" s="2">
        <v>1755</v>
      </c>
      <c r="F3773" s="2">
        <v>2383</v>
      </c>
      <c r="G3773" s="2">
        <v>2739</v>
      </c>
      <c r="H3773" s="2">
        <v>2831</v>
      </c>
      <c r="I3773" s="2">
        <v>2668</v>
      </c>
      <c r="J3773" s="9">
        <v>0.71079887500000005</v>
      </c>
      <c r="K3773" s="2">
        <v>0.123253209</v>
      </c>
      <c r="L3773" s="9">
        <v>0.40743682199999998</v>
      </c>
      <c r="M3773" s="9">
        <v>0.68626758700000001</v>
      </c>
      <c r="N3773" s="9">
        <v>1.0891881640000001</v>
      </c>
      <c r="O3773" s="9">
        <v>0.14825326799999999</v>
      </c>
    </row>
    <row r="3774" spans="1:15">
      <c r="A3774" s="7" t="s">
        <v>7641</v>
      </c>
      <c r="B3774" s="11" t="s">
        <v>138</v>
      </c>
      <c r="C3774" s="5" t="s">
        <v>7642</v>
      </c>
      <c r="D3774" s="2">
        <v>2026</v>
      </c>
      <c r="E3774" s="2">
        <v>2645</v>
      </c>
      <c r="F3774" s="2">
        <v>2373</v>
      </c>
      <c r="G3774" s="2">
        <v>2724</v>
      </c>
      <c r="H3774" s="2">
        <v>2680</v>
      </c>
      <c r="I3774" s="2">
        <v>2765</v>
      </c>
      <c r="J3774" s="9">
        <v>0.72703533499999995</v>
      </c>
      <c r="K3774" s="2">
        <v>0.102826269</v>
      </c>
      <c r="L3774" s="9">
        <v>0.42848906799999997</v>
      </c>
      <c r="M3774" s="9">
        <v>0.62691529300000004</v>
      </c>
      <c r="N3774" s="9">
        <v>1.073875146</v>
      </c>
      <c r="O3774" s="9">
        <v>0.13844448100000001</v>
      </c>
    </row>
    <row r="3775" spans="1:15">
      <c r="A3775" s="7" t="s">
        <v>7643</v>
      </c>
      <c r="B3775" s="11" t="s">
        <v>138</v>
      </c>
      <c r="C3775" s="5" t="s">
        <v>148</v>
      </c>
      <c r="D3775" s="2">
        <v>975</v>
      </c>
      <c r="E3775" s="2">
        <v>747</v>
      </c>
      <c r="F3775" s="2">
        <v>728</v>
      </c>
      <c r="G3775" s="2">
        <v>507</v>
      </c>
      <c r="H3775" s="2">
        <v>602</v>
      </c>
      <c r="I3775" s="2">
        <v>607</v>
      </c>
      <c r="J3775" s="9">
        <v>4.3231200000000002E-4</v>
      </c>
      <c r="K3775" s="2">
        <v>-0.62035536300000005</v>
      </c>
      <c r="L3775" s="9">
        <v>1.7299399999999999E-5</v>
      </c>
      <c r="M3775" s="9">
        <v>18.465650579999998</v>
      </c>
      <c r="N3775" s="9">
        <v>0.65051067500000004</v>
      </c>
      <c r="O3775" s="9">
        <v>3.3642031490000002</v>
      </c>
    </row>
    <row r="3776" spans="1:15">
      <c r="A3776" s="7" t="s">
        <v>7644</v>
      </c>
      <c r="B3776" s="11" t="s">
        <v>138</v>
      </c>
      <c r="C3776" s="5" t="s">
        <v>7645</v>
      </c>
      <c r="D3776" s="2">
        <v>2572</v>
      </c>
      <c r="E3776" s="2">
        <v>3038</v>
      </c>
      <c r="F3776" s="2">
        <v>3132</v>
      </c>
      <c r="G3776" s="2">
        <v>3455</v>
      </c>
      <c r="H3776" s="2">
        <v>3618</v>
      </c>
      <c r="I3776" s="2">
        <v>3548</v>
      </c>
      <c r="J3776" s="9">
        <v>0.41288731299999998</v>
      </c>
      <c r="K3776" s="2">
        <v>0.16988902</v>
      </c>
      <c r="L3776" s="9">
        <v>0.138719492</v>
      </c>
      <c r="M3776" s="9">
        <v>2.1921064320000001</v>
      </c>
      <c r="N3776" s="9">
        <v>1.124971943</v>
      </c>
      <c r="O3776" s="9">
        <v>0.38416846199999999</v>
      </c>
    </row>
    <row r="3777" spans="1:15">
      <c r="A3777" s="7" t="s">
        <v>7646</v>
      </c>
      <c r="B3777" s="11" t="s">
        <v>138</v>
      </c>
      <c r="C3777" s="5" t="s">
        <v>7647</v>
      </c>
      <c r="D3777" s="2">
        <v>1135</v>
      </c>
      <c r="E3777" s="2">
        <v>2024</v>
      </c>
      <c r="F3777" s="2">
        <v>1115</v>
      </c>
      <c r="G3777" s="2">
        <v>1362</v>
      </c>
      <c r="H3777" s="2">
        <v>1337</v>
      </c>
      <c r="I3777" s="2">
        <v>1761</v>
      </c>
      <c r="J3777" s="9">
        <v>0.92690846400000004</v>
      </c>
      <c r="K3777" s="2">
        <v>-5.2913874E-2</v>
      </c>
      <c r="L3777" s="9">
        <v>0.808015076</v>
      </c>
      <c r="M3777" s="9">
        <v>5.9042928000000001E-2</v>
      </c>
      <c r="N3777" s="9">
        <v>0.96398735400000002</v>
      </c>
      <c r="O3777" s="9">
        <v>3.2963152000000003E-2</v>
      </c>
    </row>
    <row r="3778" spans="1:15">
      <c r="A3778" s="7" t="s">
        <v>7648</v>
      </c>
      <c r="B3778" s="11" t="s">
        <v>138</v>
      </c>
      <c r="C3778" s="5" t="s">
        <v>7649</v>
      </c>
      <c r="D3778" s="2">
        <v>3229</v>
      </c>
      <c r="E3778" s="2">
        <v>3746</v>
      </c>
      <c r="F3778" s="2">
        <v>2670</v>
      </c>
      <c r="G3778" s="2">
        <v>1711</v>
      </c>
      <c r="H3778" s="2">
        <v>1630</v>
      </c>
      <c r="I3778" s="2">
        <v>1974</v>
      </c>
      <c r="J3778" s="9">
        <v>5.6999999999999998E-9</v>
      </c>
      <c r="K3778" s="2">
        <v>-0.96770770299999997</v>
      </c>
      <c r="L3778" s="9">
        <v>7.1199999999999997E-11</v>
      </c>
      <c r="M3778" s="9">
        <v>42.485226429999997</v>
      </c>
      <c r="N3778" s="9">
        <v>0.51131784999999996</v>
      </c>
      <c r="O3778" s="9">
        <v>8.2439110539999998</v>
      </c>
    </row>
    <row r="3779" spans="1:15">
      <c r="A3779" s="7" t="s">
        <v>7650</v>
      </c>
      <c r="B3779" s="11" t="s">
        <v>138</v>
      </c>
      <c r="C3779" s="5" t="s">
        <v>161</v>
      </c>
      <c r="D3779" s="2">
        <v>1980</v>
      </c>
      <c r="E3779" s="2">
        <v>2467</v>
      </c>
      <c r="F3779" s="2">
        <v>2514</v>
      </c>
      <c r="G3779" s="2">
        <v>1783</v>
      </c>
      <c r="H3779" s="2">
        <v>2566</v>
      </c>
      <c r="I3779" s="2">
        <v>1884</v>
      </c>
      <c r="J3779" s="9">
        <v>0.25127937900000002</v>
      </c>
      <c r="K3779" s="2">
        <v>-0.27814037200000002</v>
      </c>
      <c r="L3779" s="9">
        <v>6.1555377000000001E-2</v>
      </c>
      <c r="M3779" s="9">
        <v>3.4949739399999999</v>
      </c>
      <c r="N3779" s="9">
        <v>0.82465330699999995</v>
      </c>
      <c r="O3779" s="9">
        <v>0.59984314999999999</v>
      </c>
    </row>
    <row r="3780" spans="1:15">
      <c r="A3780" s="7" t="s">
        <v>7651</v>
      </c>
      <c r="B3780" s="11" t="s">
        <v>138</v>
      </c>
      <c r="C3780" s="5" t="s">
        <v>7652</v>
      </c>
      <c r="D3780" s="2">
        <v>6825</v>
      </c>
      <c r="E3780" s="2">
        <v>6948</v>
      </c>
      <c r="F3780" s="2">
        <v>6060</v>
      </c>
      <c r="G3780" s="2">
        <v>7701</v>
      </c>
      <c r="H3780" s="2">
        <v>7542</v>
      </c>
      <c r="I3780" s="2">
        <v>7305</v>
      </c>
      <c r="J3780" s="9">
        <v>0.73381118899999997</v>
      </c>
      <c r="K3780" s="2">
        <v>7.7613205000000005E-2</v>
      </c>
      <c r="L3780" s="9">
        <v>0.435635728</v>
      </c>
      <c r="M3780" s="9">
        <v>0.60775134200000003</v>
      </c>
      <c r="N3780" s="9">
        <v>1.0552707560000001</v>
      </c>
      <c r="O3780" s="9">
        <v>0.13441566999999999</v>
      </c>
    </row>
    <row r="3781" spans="1:15">
      <c r="A3781" s="7" t="s">
        <v>7653</v>
      </c>
      <c r="B3781" s="11" t="s">
        <v>138</v>
      </c>
      <c r="C3781" s="5" t="s">
        <v>148</v>
      </c>
      <c r="D3781" s="2">
        <v>6202</v>
      </c>
      <c r="E3781" s="2">
        <v>4987</v>
      </c>
      <c r="F3781" s="2">
        <v>5472</v>
      </c>
      <c r="G3781" s="2">
        <v>4949</v>
      </c>
      <c r="H3781" s="2">
        <v>5988</v>
      </c>
      <c r="I3781" s="2">
        <v>4779</v>
      </c>
      <c r="J3781" s="9">
        <v>0.27740656299999999</v>
      </c>
      <c r="K3781" s="2">
        <v>-0.193324737</v>
      </c>
      <c r="L3781" s="9">
        <v>7.1949753000000005E-2</v>
      </c>
      <c r="M3781" s="9">
        <v>3.2379696149999999</v>
      </c>
      <c r="N3781" s="9">
        <v>0.87458788099999996</v>
      </c>
      <c r="O3781" s="9">
        <v>0.55688326799999999</v>
      </c>
    </row>
    <row r="3782" spans="1:15">
      <c r="A3782" s="7" t="s">
        <v>7654</v>
      </c>
      <c r="B3782" s="11" t="s">
        <v>138</v>
      </c>
      <c r="C3782" s="5" t="s">
        <v>4536</v>
      </c>
      <c r="D3782" s="2">
        <v>1834</v>
      </c>
      <c r="E3782" s="2">
        <v>1548</v>
      </c>
      <c r="F3782" s="2">
        <v>1743</v>
      </c>
      <c r="G3782" s="2">
        <v>1495</v>
      </c>
      <c r="H3782" s="2">
        <v>1736</v>
      </c>
      <c r="I3782" s="2">
        <v>1682</v>
      </c>
      <c r="J3782" s="9">
        <v>0.34629880899999999</v>
      </c>
      <c r="K3782" s="2">
        <v>-0.16921098000000001</v>
      </c>
      <c r="L3782" s="9">
        <v>0.10253644100000001</v>
      </c>
      <c r="M3782" s="9">
        <v>2.665642048</v>
      </c>
      <c r="N3782" s="9">
        <v>0.88932892799999996</v>
      </c>
      <c r="O3782" s="9">
        <v>0.46054900199999999</v>
      </c>
    </row>
    <row r="3783" spans="1:15">
      <c r="A3783" s="7" t="s">
        <v>7655</v>
      </c>
      <c r="B3783" s="11" t="s">
        <v>7656</v>
      </c>
      <c r="C3783" s="5" t="s">
        <v>7657</v>
      </c>
      <c r="D3783" s="2">
        <v>25302</v>
      </c>
      <c r="E3783" s="2">
        <v>14678</v>
      </c>
      <c r="F3783" s="2">
        <v>22012</v>
      </c>
      <c r="G3783" s="2">
        <v>25910</v>
      </c>
      <c r="H3783" s="2">
        <v>27092</v>
      </c>
      <c r="I3783" s="2">
        <v>19667</v>
      </c>
      <c r="J3783" s="9">
        <v>0.743985114</v>
      </c>
      <c r="K3783" s="2">
        <v>0.126574187</v>
      </c>
      <c r="L3783" s="9">
        <v>0.453075542</v>
      </c>
      <c r="M3783" s="9">
        <v>0.56294635299999995</v>
      </c>
      <c r="N3783" s="9">
        <v>1.0916982829999999</v>
      </c>
      <c r="O3783" s="9">
        <v>0.12843575400000001</v>
      </c>
    </row>
    <row r="3784" spans="1:15">
      <c r="A3784" s="7" t="s">
        <v>7658</v>
      </c>
      <c r="B3784" s="11" t="s">
        <v>138</v>
      </c>
      <c r="C3784" s="5" t="s">
        <v>148</v>
      </c>
      <c r="D3784" s="2">
        <v>1</v>
      </c>
      <c r="E3784" s="2">
        <v>0</v>
      </c>
      <c r="F3784" s="2">
        <v>2</v>
      </c>
      <c r="G3784" s="2">
        <v>0</v>
      </c>
      <c r="H3784" s="2">
        <v>0</v>
      </c>
      <c r="I3784" s="2">
        <v>5</v>
      </c>
      <c r="J3784" s="9">
        <v>1</v>
      </c>
      <c r="K3784" s="2">
        <v>0.64767931000000001</v>
      </c>
      <c r="L3784" s="9">
        <v>0.79250848299999999</v>
      </c>
      <c r="M3784" s="9">
        <v>6.9197730999999998E-2</v>
      </c>
      <c r="N3784" s="9">
        <v>1.5666460929999999</v>
      </c>
    </row>
    <row r="3785" spans="1:15">
      <c r="A3785" s="7" t="s">
        <v>1097</v>
      </c>
      <c r="B3785" s="11" t="s">
        <v>1830</v>
      </c>
      <c r="C3785" s="5" t="s">
        <v>1098</v>
      </c>
      <c r="D3785" s="2">
        <v>1063</v>
      </c>
      <c r="E3785" s="2">
        <v>2418</v>
      </c>
      <c r="F3785" s="2">
        <v>808</v>
      </c>
      <c r="G3785" s="2">
        <v>1539</v>
      </c>
      <c r="H3785" s="2">
        <v>2047</v>
      </c>
      <c r="I3785" s="2">
        <v>2265</v>
      </c>
      <c r="J3785" s="9">
        <v>0.78968018100000004</v>
      </c>
      <c r="K3785" s="2">
        <v>0.323922932</v>
      </c>
      <c r="L3785" s="9">
        <v>0.52916125599999997</v>
      </c>
      <c r="M3785" s="9">
        <v>0.396001983</v>
      </c>
      <c r="N3785" s="9">
        <v>1.2517295900000001</v>
      </c>
      <c r="O3785" s="9">
        <v>0.102548762</v>
      </c>
    </row>
    <row r="3786" spans="1:15">
      <c r="A3786" s="7" t="s">
        <v>7659</v>
      </c>
      <c r="B3786" s="11" t="s">
        <v>138</v>
      </c>
      <c r="C3786" s="5" t="s">
        <v>148</v>
      </c>
      <c r="D3786" s="2">
        <v>532</v>
      </c>
      <c r="E3786" s="2">
        <v>617</v>
      </c>
      <c r="F3786" s="2">
        <v>588</v>
      </c>
      <c r="G3786" s="2">
        <v>708</v>
      </c>
      <c r="H3786" s="2">
        <v>730</v>
      </c>
      <c r="I3786" s="2">
        <v>694</v>
      </c>
      <c r="J3786" s="9">
        <v>0.44126324500000003</v>
      </c>
      <c r="K3786" s="2">
        <v>0.18531837400000001</v>
      </c>
      <c r="L3786" s="9">
        <v>0.15941680599999999</v>
      </c>
      <c r="M3786" s="9">
        <v>1.979749432</v>
      </c>
      <c r="N3786" s="9">
        <v>1.137067874</v>
      </c>
      <c r="O3786" s="9">
        <v>0.35530224599999999</v>
      </c>
    </row>
    <row r="3787" spans="1:15">
      <c r="A3787" s="7" t="s">
        <v>7660</v>
      </c>
      <c r="B3787" s="11" t="s">
        <v>138</v>
      </c>
      <c r="C3787" s="5" t="s">
        <v>7661</v>
      </c>
      <c r="D3787" s="2">
        <v>12538</v>
      </c>
      <c r="E3787" s="2">
        <v>9583</v>
      </c>
      <c r="F3787" s="2">
        <v>9817</v>
      </c>
      <c r="G3787" s="2">
        <v>10326</v>
      </c>
      <c r="H3787" s="2">
        <v>11331</v>
      </c>
      <c r="I3787" s="2">
        <v>9774</v>
      </c>
      <c r="J3787" s="9">
        <v>0.55093099700000003</v>
      </c>
      <c r="K3787" s="2">
        <v>-0.12900858000000001</v>
      </c>
      <c r="L3787" s="9">
        <v>0.243764957</v>
      </c>
      <c r="M3787" s="9">
        <v>1.3586882010000001</v>
      </c>
      <c r="N3787" s="9">
        <v>0.91445965100000004</v>
      </c>
      <c r="O3787" s="9">
        <v>0.25890279199999999</v>
      </c>
    </row>
    <row r="3788" spans="1:15">
      <c r="A3788" s="7" t="s">
        <v>7662</v>
      </c>
      <c r="B3788" s="11" t="s">
        <v>7663</v>
      </c>
      <c r="C3788" s="5" t="s">
        <v>7664</v>
      </c>
      <c r="D3788" s="2">
        <v>1287</v>
      </c>
      <c r="E3788" s="2">
        <v>1446</v>
      </c>
      <c r="F3788" s="2">
        <v>1571</v>
      </c>
      <c r="G3788" s="2">
        <v>1587</v>
      </c>
      <c r="H3788" s="2">
        <v>1566</v>
      </c>
      <c r="I3788" s="2">
        <v>1657</v>
      </c>
      <c r="J3788" s="9">
        <v>0.86784590900000003</v>
      </c>
      <c r="K3788" s="2">
        <v>5.1320385000000003E-2</v>
      </c>
      <c r="L3788" s="9">
        <v>0.67542735799999998</v>
      </c>
      <c r="M3788" s="9">
        <v>0.175318899</v>
      </c>
      <c r="N3788" s="9">
        <v>1.036212854</v>
      </c>
      <c r="O3788" s="9">
        <v>6.1557379000000002E-2</v>
      </c>
    </row>
    <row r="3789" spans="1:15">
      <c r="A3789" s="7" t="s">
        <v>7665</v>
      </c>
      <c r="B3789" s="11" t="s">
        <v>7666</v>
      </c>
      <c r="C3789" s="5" t="s">
        <v>7667</v>
      </c>
      <c r="D3789" s="2">
        <v>2401</v>
      </c>
      <c r="E3789" s="2">
        <v>2611</v>
      </c>
      <c r="F3789" s="2">
        <v>1974</v>
      </c>
      <c r="G3789" s="2">
        <v>2778</v>
      </c>
      <c r="H3789" s="2">
        <v>2943</v>
      </c>
      <c r="I3789" s="2">
        <v>2520</v>
      </c>
      <c r="J3789" s="9">
        <v>0.62626296000000004</v>
      </c>
      <c r="K3789" s="2">
        <v>0.12818117100000001</v>
      </c>
      <c r="L3789" s="9">
        <v>0.31544411999999999</v>
      </c>
      <c r="M3789" s="9">
        <v>1.007743141</v>
      </c>
      <c r="N3789" s="9">
        <v>1.092914977</v>
      </c>
      <c r="O3789" s="9">
        <v>0.203243273</v>
      </c>
    </row>
    <row r="3790" spans="1:15">
      <c r="A3790" s="7" t="s">
        <v>7668</v>
      </c>
      <c r="B3790" s="11" t="s">
        <v>138</v>
      </c>
      <c r="C3790" s="5" t="s">
        <v>7669</v>
      </c>
      <c r="D3790" s="2">
        <v>9474</v>
      </c>
      <c r="E3790" s="2">
        <v>7050</v>
      </c>
      <c r="F3790" s="2">
        <v>9368</v>
      </c>
      <c r="G3790" s="2">
        <v>8748</v>
      </c>
      <c r="H3790" s="2">
        <v>10072</v>
      </c>
      <c r="I3790" s="2">
        <v>7739</v>
      </c>
      <c r="J3790" s="9">
        <v>0.81784886400000001</v>
      </c>
      <c r="K3790" s="2">
        <v>-7.1038049000000006E-2</v>
      </c>
      <c r="L3790" s="9">
        <v>0.576358394</v>
      </c>
      <c r="M3790" s="9">
        <v>0.312158926</v>
      </c>
      <c r="N3790" s="9">
        <v>0.95195280199999999</v>
      </c>
      <c r="O3790" s="9">
        <v>8.7326945000000003E-2</v>
      </c>
    </row>
    <row r="3791" spans="1:15">
      <c r="A3791" s="7" t="s">
        <v>7670</v>
      </c>
      <c r="B3791" s="11" t="s">
        <v>138</v>
      </c>
      <c r="C3791" s="5" t="s">
        <v>148</v>
      </c>
      <c r="D3791" s="2">
        <v>1</v>
      </c>
      <c r="E3791" s="2">
        <v>2</v>
      </c>
      <c r="F3791" s="2">
        <v>0</v>
      </c>
      <c r="G3791" s="2">
        <v>0</v>
      </c>
      <c r="H3791" s="2">
        <v>0</v>
      </c>
      <c r="I3791" s="2">
        <v>0</v>
      </c>
      <c r="J3791" s="9">
        <v>1</v>
      </c>
      <c r="K3791" s="2">
        <v>-2.5611929189999998</v>
      </c>
      <c r="L3791" s="9">
        <v>0.38953946900000003</v>
      </c>
      <c r="M3791" s="9">
        <v>0.74037909199999996</v>
      </c>
      <c r="N3791" s="9">
        <v>0.169435382</v>
      </c>
    </row>
    <row r="3792" spans="1:15">
      <c r="A3792" s="7" t="s">
        <v>7671</v>
      </c>
      <c r="B3792" s="11" t="s">
        <v>7672</v>
      </c>
      <c r="C3792" s="5" t="s">
        <v>7673</v>
      </c>
      <c r="D3792" s="2">
        <v>3742</v>
      </c>
      <c r="E3792" s="2">
        <v>3396</v>
      </c>
      <c r="F3792" s="2">
        <v>3022</v>
      </c>
      <c r="G3792" s="2">
        <v>3219</v>
      </c>
      <c r="H3792" s="2">
        <v>3504</v>
      </c>
      <c r="I3792" s="2">
        <v>3047</v>
      </c>
      <c r="J3792" s="9">
        <v>0.37817724699999999</v>
      </c>
      <c r="K3792" s="2">
        <v>-0.164589123</v>
      </c>
      <c r="L3792" s="9">
        <v>0.1192373</v>
      </c>
      <c r="M3792" s="9">
        <v>2.4273107359999999</v>
      </c>
      <c r="N3792" s="9">
        <v>0.89218257499999998</v>
      </c>
      <c r="O3792" s="9">
        <v>0.42230460399999997</v>
      </c>
    </row>
    <row r="3793" spans="1:15">
      <c r="A3793" s="7" t="s">
        <v>1145</v>
      </c>
      <c r="B3793" s="11" t="s">
        <v>138</v>
      </c>
      <c r="C3793" s="5" t="s">
        <v>148</v>
      </c>
      <c r="D3793" s="2">
        <v>101</v>
      </c>
      <c r="E3793" s="2">
        <v>67</v>
      </c>
      <c r="F3793" s="2">
        <v>162</v>
      </c>
      <c r="G3793" s="2">
        <v>99</v>
      </c>
      <c r="H3793" s="2">
        <v>156</v>
      </c>
      <c r="I3793" s="2">
        <v>142</v>
      </c>
      <c r="J3793" s="9">
        <v>0.84724651100000004</v>
      </c>
      <c r="K3793" s="2">
        <v>0.15405633099999999</v>
      </c>
      <c r="L3793" s="9">
        <v>0.63052094000000003</v>
      </c>
      <c r="M3793" s="9">
        <v>0.23135498900000001</v>
      </c>
      <c r="N3793" s="9">
        <v>1.1126935659999999</v>
      </c>
      <c r="O3793" s="9">
        <v>7.1990210999999998E-2</v>
      </c>
    </row>
    <row r="3794" spans="1:15">
      <c r="A3794" s="7" t="s">
        <v>7674</v>
      </c>
      <c r="B3794" s="11" t="s">
        <v>7675</v>
      </c>
      <c r="C3794" s="5" t="s">
        <v>7676</v>
      </c>
      <c r="D3794" s="2">
        <v>3130</v>
      </c>
      <c r="E3794" s="2">
        <v>3885</v>
      </c>
      <c r="F3794" s="2">
        <v>3541</v>
      </c>
      <c r="G3794" s="2">
        <v>4833</v>
      </c>
      <c r="H3794" s="2">
        <v>5064</v>
      </c>
      <c r="I3794" s="2">
        <v>4564</v>
      </c>
      <c r="J3794" s="9">
        <v>3.4740339000000002E-2</v>
      </c>
      <c r="K3794" s="2">
        <v>0.34219056799999997</v>
      </c>
      <c r="L3794" s="9">
        <v>3.601389E-3</v>
      </c>
      <c r="M3794" s="9">
        <v>8.474603492</v>
      </c>
      <c r="N3794" s="9">
        <v>1.267679961</v>
      </c>
      <c r="O3794" s="9">
        <v>1.459165944</v>
      </c>
    </row>
    <row r="3795" spans="1:15">
      <c r="A3795" s="7" t="s">
        <v>7677</v>
      </c>
      <c r="B3795" s="11" t="s">
        <v>138</v>
      </c>
      <c r="C3795" s="5" t="s">
        <v>148</v>
      </c>
      <c r="D3795" s="2">
        <v>1968</v>
      </c>
      <c r="E3795" s="2">
        <v>2422</v>
      </c>
      <c r="F3795" s="2">
        <v>2214</v>
      </c>
      <c r="G3795" s="2">
        <v>2523</v>
      </c>
      <c r="H3795" s="2">
        <v>2677</v>
      </c>
      <c r="I3795" s="2">
        <v>2397</v>
      </c>
      <c r="J3795" s="9">
        <v>0.74293494599999998</v>
      </c>
      <c r="K3795" s="2">
        <v>9.0087642999999995E-2</v>
      </c>
      <c r="L3795" s="9">
        <v>0.45047329800000002</v>
      </c>
      <c r="M3795" s="9">
        <v>0.56946070299999996</v>
      </c>
      <c r="N3795" s="9">
        <v>1.064434844</v>
      </c>
      <c r="O3795" s="9">
        <v>0.129049213</v>
      </c>
    </row>
    <row r="3796" spans="1:15">
      <c r="A3796" s="7" t="s">
        <v>7678</v>
      </c>
      <c r="B3796" s="11" t="s">
        <v>138</v>
      </c>
      <c r="C3796" s="5" t="s">
        <v>4587</v>
      </c>
      <c r="D3796" s="2">
        <v>676</v>
      </c>
      <c r="E3796" s="2">
        <v>594</v>
      </c>
      <c r="F3796" s="2">
        <v>603</v>
      </c>
      <c r="G3796" s="2">
        <v>585</v>
      </c>
      <c r="H3796" s="2">
        <v>635</v>
      </c>
      <c r="I3796" s="2">
        <v>518</v>
      </c>
      <c r="J3796" s="9">
        <v>0.33824015499999999</v>
      </c>
      <c r="K3796" s="2">
        <v>-0.21609706100000001</v>
      </c>
      <c r="L3796" s="9">
        <v>9.8696906000000001E-2</v>
      </c>
      <c r="M3796" s="9">
        <v>2.7264749890000002</v>
      </c>
      <c r="N3796" s="9">
        <v>0.86089126800000004</v>
      </c>
      <c r="O3796" s="9">
        <v>0.47077483599999997</v>
      </c>
    </row>
    <row r="3797" spans="1:15">
      <c r="A3797" s="7" t="s">
        <v>7679</v>
      </c>
      <c r="B3797" s="11" t="s">
        <v>138</v>
      </c>
      <c r="C3797" s="5" t="s">
        <v>145</v>
      </c>
      <c r="D3797" s="2">
        <v>792</v>
      </c>
      <c r="E3797" s="2">
        <v>959</v>
      </c>
      <c r="F3797" s="2">
        <v>993</v>
      </c>
      <c r="G3797" s="2">
        <v>1261</v>
      </c>
      <c r="H3797" s="2">
        <v>1345</v>
      </c>
      <c r="I3797" s="2">
        <v>1269</v>
      </c>
      <c r="J3797" s="9">
        <v>3.0636468E-2</v>
      </c>
      <c r="K3797" s="2">
        <v>0.38627840099999999</v>
      </c>
      <c r="L3797" s="9">
        <v>3.0607669999999998E-3</v>
      </c>
      <c r="M3797" s="9">
        <v>8.7708861739999993</v>
      </c>
      <c r="N3797" s="9">
        <v>1.3070174480000001</v>
      </c>
      <c r="O3797" s="9">
        <v>1.5137613059999999</v>
      </c>
    </row>
    <row r="3798" spans="1:15">
      <c r="A3798" s="7" t="s">
        <v>7680</v>
      </c>
      <c r="B3798" s="11" t="s">
        <v>7681</v>
      </c>
      <c r="C3798" s="5" t="s">
        <v>7682</v>
      </c>
      <c r="D3798" s="2">
        <v>758</v>
      </c>
      <c r="E3798" s="2">
        <v>670</v>
      </c>
      <c r="F3798" s="2">
        <v>750</v>
      </c>
      <c r="G3798" s="2">
        <v>800</v>
      </c>
      <c r="H3798" s="2">
        <v>742</v>
      </c>
      <c r="I3798" s="2">
        <v>858</v>
      </c>
      <c r="J3798" s="9">
        <v>0.91766051900000001</v>
      </c>
      <c r="K3798" s="2">
        <v>3.5348989999999997E-2</v>
      </c>
      <c r="L3798" s="9">
        <v>0.78408404499999995</v>
      </c>
      <c r="M3798" s="9">
        <v>7.5076411999999995E-2</v>
      </c>
      <c r="N3798" s="9">
        <v>1.024804695</v>
      </c>
      <c r="O3798" s="9">
        <v>3.7317953000000001E-2</v>
      </c>
    </row>
    <row r="3799" spans="1:15">
      <c r="A3799" s="7" t="s">
        <v>7683</v>
      </c>
      <c r="B3799" s="11" t="s">
        <v>138</v>
      </c>
      <c r="C3799" s="5" t="s">
        <v>148</v>
      </c>
      <c r="D3799" s="2">
        <v>379</v>
      </c>
      <c r="E3799" s="2">
        <v>344</v>
      </c>
      <c r="F3799" s="2">
        <v>305</v>
      </c>
      <c r="G3799" s="2">
        <v>303</v>
      </c>
      <c r="H3799" s="2">
        <v>308</v>
      </c>
      <c r="I3799" s="2">
        <v>312</v>
      </c>
      <c r="J3799" s="9">
        <v>0.32941853999999998</v>
      </c>
      <c r="K3799" s="2">
        <v>-0.262064888</v>
      </c>
      <c r="L3799" s="9">
        <v>9.4839983000000003E-2</v>
      </c>
      <c r="M3799" s="9">
        <v>2.7902406719999999</v>
      </c>
      <c r="N3799" s="9">
        <v>0.83389353700000002</v>
      </c>
      <c r="O3799" s="9">
        <v>0.48225196199999998</v>
      </c>
    </row>
    <row r="3800" spans="1:15">
      <c r="A3800" s="7" t="s">
        <v>7684</v>
      </c>
      <c r="B3800" s="11" t="s">
        <v>138</v>
      </c>
      <c r="C3800" s="5" t="s">
        <v>148</v>
      </c>
      <c r="D3800" s="2">
        <v>213</v>
      </c>
      <c r="E3800" s="2">
        <v>162</v>
      </c>
      <c r="F3800" s="2">
        <v>164</v>
      </c>
      <c r="G3800" s="2">
        <v>187</v>
      </c>
      <c r="H3800" s="2">
        <v>193</v>
      </c>
      <c r="I3800" s="2">
        <v>165</v>
      </c>
      <c r="J3800" s="9">
        <v>0.86111874799999999</v>
      </c>
      <c r="K3800" s="2">
        <v>-8.9436364000000004E-2</v>
      </c>
      <c r="L3800" s="9">
        <v>0.65625375100000005</v>
      </c>
      <c r="M3800" s="9">
        <v>0.19810629499999999</v>
      </c>
      <c r="N3800" s="9">
        <v>0.93988987599999996</v>
      </c>
      <c r="O3800" s="9">
        <v>6.4936955000000005E-2</v>
      </c>
    </row>
    <row r="3801" spans="1:15">
      <c r="A3801" s="7" t="s">
        <v>7685</v>
      </c>
      <c r="B3801" s="11" t="s">
        <v>138</v>
      </c>
      <c r="C3801" s="5" t="s">
        <v>148</v>
      </c>
      <c r="D3801" s="2">
        <v>626</v>
      </c>
      <c r="E3801" s="2">
        <v>717</v>
      </c>
      <c r="F3801" s="2">
        <v>583</v>
      </c>
      <c r="G3801" s="2">
        <v>592</v>
      </c>
      <c r="H3801" s="2">
        <v>715</v>
      </c>
      <c r="I3801" s="2">
        <v>670</v>
      </c>
      <c r="J3801" s="9">
        <v>0.82561491099999995</v>
      </c>
      <c r="K3801" s="2">
        <v>-7.4934743999999998E-2</v>
      </c>
      <c r="L3801" s="9">
        <v>0.59058018400000001</v>
      </c>
      <c r="M3801" s="9">
        <v>0.28943911300000003</v>
      </c>
      <c r="N3801" s="9">
        <v>0.94938506199999995</v>
      </c>
      <c r="O3801" s="9">
        <v>8.3222472000000006E-2</v>
      </c>
    </row>
    <row r="3802" spans="1:15">
      <c r="A3802" s="7" t="s">
        <v>7686</v>
      </c>
      <c r="B3802" s="11" t="s">
        <v>138</v>
      </c>
      <c r="C3802" s="5" t="s">
        <v>148</v>
      </c>
      <c r="D3802" s="2">
        <v>1299</v>
      </c>
      <c r="E3802" s="2">
        <v>1264</v>
      </c>
      <c r="F3802" s="2">
        <v>1254</v>
      </c>
      <c r="G3802" s="2">
        <v>1213</v>
      </c>
      <c r="H3802" s="2">
        <v>1244</v>
      </c>
      <c r="I3802" s="2">
        <v>1159</v>
      </c>
      <c r="J3802" s="9">
        <v>0.26939434800000001</v>
      </c>
      <c r="K3802" s="2">
        <v>-0.186131354</v>
      </c>
      <c r="L3802" s="9">
        <v>6.8621748999999996E-2</v>
      </c>
      <c r="M3802" s="9">
        <v>3.3156842439999998</v>
      </c>
      <c r="N3802" s="9">
        <v>0.87895953000000004</v>
      </c>
      <c r="O3802" s="9">
        <v>0.56961152100000001</v>
      </c>
    </row>
    <row r="3803" spans="1:15">
      <c r="A3803" s="7" t="s">
        <v>7687</v>
      </c>
      <c r="B3803" s="11" t="s">
        <v>138</v>
      </c>
      <c r="C3803" s="5" t="s">
        <v>148</v>
      </c>
      <c r="D3803" s="2">
        <v>3376</v>
      </c>
      <c r="E3803" s="2">
        <v>2716</v>
      </c>
      <c r="F3803" s="2">
        <v>2993</v>
      </c>
      <c r="G3803" s="2">
        <v>3413</v>
      </c>
      <c r="H3803" s="2">
        <v>3383</v>
      </c>
      <c r="I3803" s="2">
        <v>3035</v>
      </c>
      <c r="J3803" s="9">
        <v>0.97995825400000003</v>
      </c>
      <c r="K3803" s="2">
        <v>8.8757669999999997E-3</v>
      </c>
      <c r="L3803" s="9">
        <v>0.934069912</v>
      </c>
      <c r="M3803" s="9">
        <v>6.8434869999999997E-3</v>
      </c>
      <c r="N3803" s="9">
        <v>1.0061711769999999</v>
      </c>
      <c r="O3803" s="9">
        <v>8.7924249999999995E-3</v>
      </c>
    </row>
    <row r="3804" spans="1:15">
      <c r="A3804" s="7" t="s">
        <v>547</v>
      </c>
      <c r="B3804" s="11" t="s">
        <v>1879</v>
      </c>
      <c r="C3804" s="5" t="s">
        <v>548</v>
      </c>
      <c r="D3804" s="2">
        <v>7317</v>
      </c>
      <c r="E3804" s="2">
        <v>6086</v>
      </c>
      <c r="F3804" s="2">
        <v>7030</v>
      </c>
      <c r="G3804" s="2">
        <v>7732</v>
      </c>
      <c r="H3804" s="2">
        <v>7843</v>
      </c>
      <c r="I3804" s="2">
        <v>6640</v>
      </c>
      <c r="J3804" s="9">
        <v>0.96450095999999996</v>
      </c>
      <c r="K3804" s="2">
        <v>1.4458122E-2</v>
      </c>
      <c r="L3804" s="9">
        <v>0.89119526000000004</v>
      </c>
      <c r="M3804" s="9">
        <v>1.8712032999999999E-2</v>
      </c>
      <c r="N3804" s="9">
        <v>1.010071991</v>
      </c>
      <c r="O3804" s="9">
        <v>1.5697335999999999E-2</v>
      </c>
    </row>
    <row r="3805" spans="1:15">
      <c r="A3805" s="7" t="s">
        <v>7688</v>
      </c>
      <c r="B3805" s="11" t="s">
        <v>138</v>
      </c>
      <c r="C3805" s="5" t="s">
        <v>148</v>
      </c>
      <c r="D3805" s="2">
        <v>3484</v>
      </c>
      <c r="E3805" s="2">
        <v>2679</v>
      </c>
      <c r="F3805" s="2">
        <v>2798</v>
      </c>
      <c r="G3805" s="2">
        <v>2831</v>
      </c>
      <c r="H3805" s="2">
        <v>3016</v>
      </c>
      <c r="I3805" s="2">
        <v>2680</v>
      </c>
      <c r="J3805" s="9">
        <v>0.36836836000000001</v>
      </c>
      <c r="K3805" s="2">
        <v>-0.17711039000000001</v>
      </c>
      <c r="L3805" s="9">
        <v>0.113968135</v>
      </c>
      <c r="M3805" s="9">
        <v>2.4983155770000001</v>
      </c>
      <c r="N3805" s="9">
        <v>0.88447275599999997</v>
      </c>
      <c r="O3805" s="9">
        <v>0.43371767900000002</v>
      </c>
    </row>
    <row r="3806" spans="1:15">
      <c r="A3806" s="7" t="s">
        <v>7689</v>
      </c>
      <c r="B3806" s="11" t="s">
        <v>138</v>
      </c>
      <c r="C3806" s="5" t="s">
        <v>7690</v>
      </c>
      <c r="D3806" s="2">
        <v>558</v>
      </c>
      <c r="E3806" s="2">
        <v>486</v>
      </c>
      <c r="F3806" s="2">
        <v>573</v>
      </c>
      <c r="G3806" s="2">
        <v>539</v>
      </c>
      <c r="H3806" s="2">
        <v>666</v>
      </c>
      <c r="I3806" s="2">
        <v>587</v>
      </c>
      <c r="J3806" s="9">
        <v>0.912909674</v>
      </c>
      <c r="K3806" s="2">
        <v>3.8059651E-2</v>
      </c>
      <c r="L3806" s="9">
        <v>0.77409827399999998</v>
      </c>
      <c r="M3806" s="9">
        <v>8.2379530000000006E-2</v>
      </c>
      <c r="N3806" s="9">
        <v>1.026731997</v>
      </c>
      <c r="O3806" s="9">
        <v>3.9572191E-2</v>
      </c>
    </row>
    <row r="3807" spans="1:15">
      <c r="A3807" s="7" t="s">
        <v>7691</v>
      </c>
      <c r="B3807" s="11" t="s">
        <v>138</v>
      </c>
      <c r="C3807" s="5" t="s">
        <v>148</v>
      </c>
      <c r="D3807" s="2">
        <v>289</v>
      </c>
      <c r="E3807" s="2">
        <v>423</v>
      </c>
      <c r="F3807" s="2">
        <v>372</v>
      </c>
      <c r="G3807" s="2">
        <v>434</v>
      </c>
      <c r="H3807" s="2">
        <v>442</v>
      </c>
      <c r="I3807" s="2">
        <v>355</v>
      </c>
      <c r="J3807" s="9">
        <v>0.88245251400000002</v>
      </c>
      <c r="K3807" s="2">
        <v>6.9894853000000007E-2</v>
      </c>
      <c r="L3807" s="9">
        <v>0.71193429600000002</v>
      </c>
      <c r="M3807" s="9">
        <v>0.13635259199999999</v>
      </c>
      <c r="N3807" s="9">
        <v>1.049640181</v>
      </c>
      <c r="O3807" s="9">
        <v>5.4308654999999997E-2</v>
      </c>
    </row>
    <row r="3808" spans="1:15">
      <c r="A3808" s="7" t="s">
        <v>7692</v>
      </c>
      <c r="B3808" s="11" t="s">
        <v>138</v>
      </c>
      <c r="C3808" s="5" t="s">
        <v>148</v>
      </c>
      <c r="D3808" s="2">
        <v>704</v>
      </c>
      <c r="E3808" s="2">
        <v>707</v>
      </c>
      <c r="F3808" s="2">
        <v>657</v>
      </c>
      <c r="G3808" s="2">
        <v>674</v>
      </c>
      <c r="H3808" s="2">
        <v>823</v>
      </c>
      <c r="I3808" s="2">
        <v>808</v>
      </c>
      <c r="J3808" s="9">
        <v>0.88372876199999995</v>
      </c>
      <c r="K3808" s="2">
        <v>4.5572139999999997E-2</v>
      </c>
      <c r="L3808" s="9">
        <v>0.714479847</v>
      </c>
      <c r="M3808" s="9">
        <v>0.13384343800000001</v>
      </c>
      <c r="N3808" s="9">
        <v>1.032092403</v>
      </c>
      <c r="O3808" s="9">
        <v>5.3681010000000001E-2</v>
      </c>
    </row>
    <row r="3809" spans="1:15">
      <c r="A3809" s="7" t="s">
        <v>7693</v>
      </c>
      <c r="B3809" s="11" t="s">
        <v>138</v>
      </c>
      <c r="C3809" s="5" t="s">
        <v>6508</v>
      </c>
      <c r="D3809" s="2">
        <v>998</v>
      </c>
      <c r="E3809" s="2">
        <v>1179</v>
      </c>
      <c r="F3809" s="2">
        <v>1088</v>
      </c>
      <c r="G3809" s="2">
        <v>976</v>
      </c>
      <c r="H3809" s="2">
        <v>1024</v>
      </c>
      <c r="I3809" s="2">
        <v>1057</v>
      </c>
      <c r="J3809" s="9">
        <v>0.33421567299999999</v>
      </c>
      <c r="K3809" s="2">
        <v>-0.205583293</v>
      </c>
      <c r="L3809" s="9">
        <v>9.6759633999999997E-2</v>
      </c>
      <c r="M3809" s="9">
        <v>2.7581572379999999</v>
      </c>
      <c r="N3809" s="9">
        <v>0.86718800500000004</v>
      </c>
      <c r="O3809" s="9">
        <v>0.47597318700000002</v>
      </c>
    </row>
    <row r="3810" spans="1:15">
      <c r="A3810" s="7" t="s">
        <v>7694</v>
      </c>
      <c r="B3810" s="11" t="s">
        <v>138</v>
      </c>
      <c r="C3810" s="5" t="s">
        <v>148</v>
      </c>
      <c r="D3810" s="2">
        <v>1647</v>
      </c>
      <c r="E3810" s="2">
        <v>1435</v>
      </c>
      <c r="F3810" s="2">
        <v>1630</v>
      </c>
      <c r="G3810" s="2">
        <v>1342</v>
      </c>
      <c r="H3810" s="2">
        <v>1595</v>
      </c>
      <c r="I3810" s="2">
        <v>1390</v>
      </c>
      <c r="J3810" s="9">
        <v>0.14446129899999999</v>
      </c>
      <c r="K3810" s="2">
        <v>-0.23255092999999999</v>
      </c>
      <c r="L3810" s="9">
        <v>2.6553602999999999E-2</v>
      </c>
      <c r="M3810" s="9">
        <v>4.9196039750000002</v>
      </c>
      <c r="N3810" s="9">
        <v>0.85112862</v>
      </c>
      <c r="O3810" s="9">
        <v>0.84024848500000004</v>
      </c>
    </row>
    <row r="3811" spans="1:15">
      <c r="A3811" s="7" t="s">
        <v>7695</v>
      </c>
      <c r="B3811" s="11" t="s">
        <v>7696</v>
      </c>
      <c r="C3811" s="5" t="s">
        <v>7697</v>
      </c>
      <c r="D3811" s="2">
        <v>3611</v>
      </c>
      <c r="E3811" s="2">
        <v>4600</v>
      </c>
      <c r="F3811" s="2">
        <v>4584</v>
      </c>
      <c r="G3811" s="2">
        <v>4694</v>
      </c>
      <c r="H3811" s="2">
        <v>5323</v>
      </c>
      <c r="I3811" s="2">
        <v>5181</v>
      </c>
      <c r="J3811" s="9">
        <v>0.59092164199999997</v>
      </c>
      <c r="K3811" s="2">
        <v>0.134831743</v>
      </c>
      <c r="L3811" s="9">
        <v>0.28129681099999998</v>
      </c>
      <c r="M3811" s="9">
        <v>1.1608138889999999</v>
      </c>
      <c r="N3811" s="9">
        <v>1.0979647539999999</v>
      </c>
      <c r="O3811" s="9">
        <v>0.22847010400000001</v>
      </c>
    </row>
    <row r="3812" spans="1:15">
      <c r="A3812" s="7" t="s">
        <v>7698</v>
      </c>
      <c r="B3812" s="11" t="s">
        <v>138</v>
      </c>
      <c r="C3812" s="5" t="s">
        <v>148</v>
      </c>
      <c r="D3812" s="2">
        <v>2610</v>
      </c>
      <c r="E3812" s="2">
        <v>2712</v>
      </c>
      <c r="F3812" s="2">
        <v>2417</v>
      </c>
      <c r="G3812" s="2">
        <v>3499</v>
      </c>
      <c r="H3812" s="2">
        <v>3534</v>
      </c>
      <c r="I3812" s="2">
        <v>3816</v>
      </c>
      <c r="J3812" s="9">
        <v>4.1201279999999998E-3</v>
      </c>
      <c r="K3812" s="2">
        <v>0.37936314999999998</v>
      </c>
      <c r="L3812" s="9">
        <v>2.5671299999999999E-4</v>
      </c>
      <c r="M3812" s="9">
        <v>13.3624502</v>
      </c>
      <c r="N3812" s="9">
        <v>1.3007675299999999</v>
      </c>
      <c r="O3812" s="9">
        <v>2.3850892789999998</v>
      </c>
    </row>
    <row r="3813" spans="1:15">
      <c r="A3813" s="7" t="s">
        <v>7699</v>
      </c>
      <c r="B3813" s="11" t="s">
        <v>7700</v>
      </c>
      <c r="C3813" s="5" t="s">
        <v>7701</v>
      </c>
      <c r="D3813" s="2">
        <v>30762</v>
      </c>
      <c r="E3813" s="2">
        <v>29647</v>
      </c>
      <c r="F3813" s="2">
        <v>24695</v>
      </c>
      <c r="G3813" s="2">
        <v>26498</v>
      </c>
      <c r="H3813" s="2">
        <v>31215</v>
      </c>
      <c r="I3813" s="2">
        <v>22506</v>
      </c>
      <c r="J3813" s="9">
        <v>0.37691851300000001</v>
      </c>
      <c r="K3813" s="2">
        <v>-0.196529752</v>
      </c>
      <c r="L3813" s="9">
        <v>0.11828368</v>
      </c>
      <c r="M3813" s="9">
        <v>2.4399011420000001</v>
      </c>
      <c r="N3813" s="9">
        <v>0.87264710000000001</v>
      </c>
      <c r="O3813" s="9">
        <v>0.42375253099999999</v>
      </c>
    </row>
    <row r="3814" spans="1:15">
      <c r="A3814" s="7" t="s">
        <v>103</v>
      </c>
      <c r="B3814" s="11" t="s">
        <v>138</v>
      </c>
      <c r="C3814" s="5" t="s">
        <v>148</v>
      </c>
      <c r="D3814" s="2">
        <v>277</v>
      </c>
      <c r="E3814" s="2">
        <v>115</v>
      </c>
      <c r="F3814" s="2">
        <v>199</v>
      </c>
      <c r="G3814" s="2">
        <v>94</v>
      </c>
      <c r="H3814" s="2">
        <v>114</v>
      </c>
      <c r="I3814" s="2">
        <v>97</v>
      </c>
      <c r="J3814" s="9">
        <v>4.7660760000000002E-3</v>
      </c>
      <c r="K3814" s="2">
        <v>-1.055265267</v>
      </c>
      <c r="L3814" s="9">
        <v>3.0400000000000002E-4</v>
      </c>
      <c r="M3814" s="9">
        <v>13.045587660000001</v>
      </c>
      <c r="N3814" s="9">
        <v>0.48120873400000003</v>
      </c>
      <c r="O3814" s="9">
        <v>2.3218390200000001</v>
      </c>
    </row>
    <row r="3815" spans="1:15">
      <c r="A3815" s="7" t="s">
        <v>7702</v>
      </c>
      <c r="B3815" s="11" t="s">
        <v>7703</v>
      </c>
      <c r="C3815" s="5" t="s">
        <v>7704</v>
      </c>
      <c r="D3815" s="2">
        <v>560</v>
      </c>
      <c r="E3815" s="2">
        <v>855</v>
      </c>
      <c r="F3815" s="2">
        <v>805</v>
      </c>
      <c r="G3815" s="2">
        <v>874</v>
      </c>
      <c r="H3815" s="2">
        <v>920</v>
      </c>
      <c r="I3815" s="2">
        <v>909</v>
      </c>
      <c r="J3815" s="9">
        <v>0.62979501199999999</v>
      </c>
      <c r="K3815" s="2">
        <v>0.16984237399999999</v>
      </c>
      <c r="L3815" s="9">
        <v>0.31967572799999999</v>
      </c>
      <c r="M3815" s="9">
        <v>0.99027272200000005</v>
      </c>
      <c r="N3815" s="9">
        <v>1.124935569</v>
      </c>
      <c r="O3815" s="9">
        <v>0.20080078300000001</v>
      </c>
    </row>
    <row r="3816" spans="1:15">
      <c r="A3816" s="7" t="s">
        <v>7705</v>
      </c>
      <c r="B3816" s="11" t="s">
        <v>138</v>
      </c>
      <c r="C3816" s="5" t="s">
        <v>7706</v>
      </c>
      <c r="D3816" s="2">
        <v>498</v>
      </c>
      <c r="E3816" s="2">
        <v>849</v>
      </c>
      <c r="F3816" s="2">
        <v>462</v>
      </c>
      <c r="G3816" s="2">
        <v>778</v>
      </c>
      <c r="H3816" s="2">
        <v>812</v>
      </c>
      <c r="I3816" s="2">
        <v>804</v>
      </c>
      <c r="J3816" s="9">
        <v>0.46054935899999999</v>
      </c>
      <c r="K3816" s="2">
        <v>0.28856448099999998</v>
      </c>
      <c r="L3816" s="9">
        <v>0.17441253200000001</v>
      </c>
      <c r="M3816" s="9">
        <v>1.844601908</v>
      </c>
      <c r="N3816" s="9">
        <v>1.221424324</v>
      </c>
      <c r="O3816" s="9">
        <v>0.33672381800000001</v>
      </c>
    </row>
    <row r="3817" spans="1:15">
      <c r="A3817" s="7" t="s">
        <v>7707</v>
      </c>
      <c r="B3817" s="11" t="s">
        <v>138</v>
      </c>
      <c r="C3817" s="5" t="s">
        <v>148</v>
      </c>
      <c r="D3817" s="2">
        <v>1086</v>
      </c>
      <c r="E3817" s="2">
        <v>1088</v>
      </c>
      <c r="F3817" s="2">
        <v>1091</v>
      </c>
      <c r="G3817" s="2">
        <v>988</v>
      </c>
      <c r="H3817" s="2">
        <v>1182</v>
      </c>
      <c r="I3817" s="2">
        <v>1176</v>
      </c>
      <c r="J3817" s="9">
        <v>0.77374042099999996</v>
      </c>
      <c r="K3817" s="2">
        <v>-7.5372069E-2</v>
      </c>
      <c r="L3817" s="9">
        <v>0.49971844900000001</v>
      </c>
      <c r="M3817" s="9">
        <v>0.45553431</v>
      </c>
      <c r="N3817" s="9">
        <v>0.94909731799999997</v>
      </c>
      <c r="O3817" s="9">
        <v>0.111404715</v>
      </c>
    </row>
    <row r="3818" spans="1:15">
      <c r="A3818" s="7" t="s">
        <v>7708</v>
      </c>
      <c r="B3818" s="11" t="s">
        <v>138</v>
      </c>
      <c r="C3818" s="5" t="s">
        <v>7254</v>
      </c>
      <c r="D3818" s="2">
        <v>997</v>
      </c>
      <c r="E3818" s="2">
        <v>1394</v>
      </c>
      <c r="F3818" s="2">
        <v>831</v>
      </c>
      <c r="G3818" s="2">
        <v>1092</v>
      </c>
      <c r="H3818" s="2">
        <v>1454</v>
      </c>
      <c r="I3818" s="2">
        <v>1175</v>
      </c>
      <c r="J3818" s="9">
        <v>0.84534062499999996</v>
      </c>
      <c r="K3818" s="2">
        <v>8.9594898000000006E-2</v>
      </c>
      <c r="L3818" s="9">
        <v>0.62540362199999999</v>
      </c>
      <c r="M3818" s="9">
        <v>0.23834553</v>
      </c>
      <c r="N3818" s="9">
        <v>1.064071354</v>
      </c>
      <c r="O3818" s="9">
        <v>7.2968258999999994E-2</v>
      </c>
    </row>
    <row r="3819" spans="1:15">
      <c r="A3819" s="7" t="s">
        <v>7709</v>
      </c>
      <c r="B3819" s="11" t="s">
        <v>138</v>
      </c>
      <c r="C3819" s="5" t="s">
        <v>148</v>
      </c>
      <c r="D3819" s="2">
        <v>245</v>
      </c>
      <c r="E3819" s="2">
        <v>215</v>
      </c>
      <c r="F3819" s="2">
        <v>218</v>
      </c>
      <c r="G3819" s="2">
        <v>168</v>
      </c>
      <c r="H3819" s="2">
        <v>177</v>
      </c>
      <c r="I3819" s="2">
        <v>152</v>
      </c>
      <c r="J3819" s="9">
        <v>2.6374102999999999E-2</v>
      </c>
      <c r="K3819" s="2">
        <v>-0.55560889300000005</v>
      </c>
      <c r="L3819" s="9">
        <v>2.5251420000000002E-3</v>
      </c>
      <c r="M3819" s="9">
        <v>9.1222858680000005</v>
      </c>
      <c r="N3819" s="9">
        <v>0.68036984599999994</v>
      </c>
      <c r="O3819" s="9">
        <v>1.5788223020000001</v>
      </c>
    </row>
    <row r="3820" spans="1:15">
      <c r="A3820" s="7" t="s">
        <v>1137</v>
      </c>
      <c r="B3820" s="11" t="s">
        <v>138</v>
      </c>
      <c r="C3820" s="5" t="s">
        <v>148</v>
      </c>
      <c r="D3820" s="2">
        <v>284</v>
      </c>
      <c r="E3820" s="2">
        <v>308</v>
      </c>
      <c r="F3820" s="2">
        <v>263</v>
      </c>
      <c r="G3820" s="2">
        <v>394</v>
      </c>
      <c r="H3820" s="2">
        <v>370</v>
      </c>
      <c r="I3820" s="2">
        <v>374</v>
      </c>
      <c r="J3820" s="9">
        <v>0.23853031999999999</v>
      </c>
      <c r="K3820" s="2">
        <v>0.30493662300000002</v>
      </c>
      <c r="L3820" s="9">
        <v>5.6256905000000003E-2</v>
      </c>
      <c r="M3820" s="9">
        <v>3.6444345079999998</v>
      </c>
      <c r="N3820" s="9">
        <v>1.2353643670000001</v>
      </c>
      <c r="O3820" s="9">
        <v>0.62245640800000002</v>
      </c>
    </row>
    <row r="3821" spans="1:15">
      <c r="A3821" s="7" t="s">
        <v>7710</v>
      </c>
      <c r="B3821" s="11" t="s">
        <v>7711</v>
      </c>
      <c r="C3821" s="5" t="s">
        <v>148</v>
      </c>
      <c r="D3821" s="2">
        <v>298</v>
      </c>
      <c r="E3821" s="2">
        <v>581</v>
      </c>
      <c r="F3821" s="2">
        <v>352</v>
      </c>
      <c r="G3821" s="2">
        <v>454</v>
      </c>
      <c r="H3821" s="2">
        <v>442</v>
      </c>
      <c r="I3821" s="2">
        <v>545</v>
      </c>
      <c r="J3821" s="9">
        <v>0.85028570599999997</v>
      </c>
      <c r="K3821" s="2">
        <v>0.11195556600000001</v>
      </c>
      <c r="L3821" s="9">
        <v>0.63646378699999995</v>
      </c>
      <c r="M3821" s="9">
        <v>0.22339685300000001</v>
      </c>
      <c r="N3821" s="9">
        <v>1.0806921169999999</v>
      </c>
      <c r="O3821" s="9">
        <v>7.0435122000000003E-2</v>
      </c>
    </row>
    <row r="3822" spans="1:15">
      <c r="A3822" s="7" t="s">
        <v>7712</v>
      </c>
      <c r="B3822" s="11" t="s">
        <v>138</v>
      </c>
      <c r="C3822" s="5" t="s">
        <v>148</v>
      </c>
      <c r="D3822" s="2">
        <v>16335</v>
      </c>
      <c r="E3822" s="2">
        <v>12191</v>
      </c>
      <c r="F3822" s="2">
        <v>13228</v>
      </c>
      <c r="G3822" s="2">
        <v>13950</v>
      </c>
      <c r="H3822" s="2">
        <v>15519</v>
      </c>
      <c r="I3822" s="2">
        <v>13984</v>
      </c>
      <c r="J3822" s="9">
        <v>0.86001444900000001</v>
      </c>
      <c r="K3822" s="2">
        <v>-4.8241233000000001E-2</v>
      </c>
      <c r="L3822" s="9">
        <v>0.65365147999999995</v>
      </c>
      <c r="M3822" s="9">
        <v>0.20132746600000001</v>
      </c>
      <c r="N3822" s="9">
        <v>0.96711460500000002</v>
      </c>
      <c r="O3822" s="9">
        <v>6.5494252000000003E-2</v>
      </c>
    </row>
    <row r="3823" spans="1:15">
      <c r="A3823" s="7" t="s">
        <v>7713</v>
      </c>
      <c r="B3823" s="11" t="s">
        <v>7714</v>
      </c>
      <c r="C3823" s="5" t="s">
        <v>6315</v>
      </c>
      <c r="D3823" s="2">
        <v>1420</v>
      </c>
      <c r="E3823" s="2">
        <v>1178</v>
      </c>
      <c r="F3823" s="2">
        <v>1303</v>
      </c>
      <c r="G3823" s="2">
        <v>1202</v>
      </c>
      <c r="H3823" s="2">
        <v>1104</v>
      </c>
      <c r="I3823" s="2">
        <v>1318</v>
      </c>
      <c r="J3823" s="9">
        <v>0.32860017800000002</v>
      </c>
      <c r="K3823" s="2">
        <v>-0.20959997699999999</v>
      </c>
      <c r="L3823" s="9">
        <v>9.4295499000000005E-2</v>
      </c>
      <c r="M3823" s="9">
        <v>2.7994695460000001</v>
      </c>
      <c r="N3823" s="9">
        <v>0.86477697899999995</v>
      </c>
      <c r="O3823" s="9">
        <v>0.48333220500000001</v>
      </c>
    </row>
    <row r="3824" spans="1:15">
      <c r="A3824" s="7" t="s">
        <v>7715</v>
      </c>
      <c r="B3824" s="11" t="s">
        <v>138</v>
      </c>
      <c r="C3824" s="5" t="s">
        <v>7716</v>
      </c>
      <c r="D3824" s="2">
        <v>10086</v>
      </c>
      <c r="E3824" s="2">
        <v>8338</v>
      </c>
      <c r="F3824" s="2">
        <v>10957</v>
      </c>
      <c r="G3824" s="2">
        <v>8900</v>
      </c>
      <c r="H3824" s="2">
        <v>9635</v>
      </c>
      <c r="I3824" s="2">
        <v>9577</v>
      </c>
      <c r="J3824" s="9">
        <v>0.376246001</v>
      </c>
      <c r="K3824" s="2">
        <v>-0.17070785699999999</v>
      </c>
      <c r="L3824" s="9">
        <v>0.117823834</v>
      </c>
      <c r="M3824" s="9">
        <v>2.4460125499999998</v>
      </c>
      <c r="N3824" s="9">
        <v>0.88840667799999995</v>
      </c>
      <c r="O3824" s="9">
        <v>0.42452810699999999</v>
      </c>
    </row>
    <row r="3825" spans="1:15">
      <c r="A3825" s="7" t="s">
        <v>7717</v>
      </c>
      <c r="B3825" s="11" t="s">
        <v>138</v>
      </c>
      <c r="C3825" s="5" t="s">
        <v>7718</v>
      </c>
      <c r="D3825" s="2">
        <v>6861</v>
      </c>
      <c r="E3825" s="2">
        <v>6679</v>
      </c>
      <c r="F3825" s="2">
        <v>6421</v>
      </c>
      <c r="G3825" s="2">
        <v>7230</v>
      </c>
      <c r="H3825" s="2">
        <v>7824</v>
      </c>
      <c r="I3825" s="2">
        <v>6587</v>
      </c>
      <c r="J3825" s="9">
        <v>0.980208627</v>
      </c>
      <c r="K3825" s="2">
        <v>7.2208669999999997E-3</v>
      </c>
      <c r="L3825" s="9">
        <v>0.93795711999999998</v>
      </c>
      <c r="M3825" s="9">
        <v>6.0587150000000001E-3</v>
      </c>
      <c r="N3825" s="9">
        <v>1.00501767</v>
      </c>
      <c r="O3825" s="9">
        <v>8.6814800000000001E-3</v>
      </c>
    </row>
    <row r="3826" spans="1:15">
      <c r="A3826" s="7" t="s">
        <v>7719</v>
      </c>
      <c r="B3826" s="11" t="s">
        <v>138</v>
      </c>
      <c r="C3826" s="5" t="s">
        <v>148</v>
      </c>
      <c r="D3826" s="2">
        <v>665</v>
      </c>
      <c r="E3826" s="2">
        <v>534</v>
      </c>
      <c r="F3826" s="2">
        <v>746</v>
      </c>
      <c r="G3826" s="2">
        <v>681</v>
      </c>
      <c r="H3826" s="2">
        <v>748</v>
      </c>
      <c r="I3826" s="2">
        <v>550</v>
      </c>
      <c r="J3826" s="9">
        <v>0.83492773399999998</v>
      </c>
      <c r="K3826" s="2">
        <v>-8.3312430000000007E-2</v>
      </c>
      <c r="L3826" s="9">
        <v>0.60613644300000002</v>
      </c>
      <c r="M3826" s="9">
        <v>0.26583947299999999</v>
      </c>
      <c r="N3826" s="9">
        <v>0.94388798900000004</v>
      </c>
      <c r="O3826" s="9">
        <v>7.8351112000000001E-2</v>
      </c>
    </row>
    <row r="3827" spans="1:15">
      <c r="A3827" s="7" t="s">
        <v>7720</v>
      </c>
      <c r="B3827" s="11" t="s">
        <v>138</v>
      </c>
      <c r="C3827" s="5" t="s">
        <v>7721</v>
      </c>
      <c r="D3827" s="2">
        <v>340</v>
      </c>
      <c r="E3827" s="2">
        <v>359</v>
      </c>
      <c r="F3827" s="2">
        <v>445</v>
      </c>
      <c r="G3827" s="2">
        <v>334</v>
      </c>
      <c r="H3827" s="2">
        <v>368</v>
      </c>
      <c r="I3827" s="2">
        <v>413</v>
      </c>
      <c r="J3827" s="9">
        <v>0.695702343</v>
      </c>
      <c r="K3827" s="2">
        <v>-0.14696761699999999</v>
      </c>
      <c r="L3827" s="9">
        <v>0.39000363700000001</v>
      </c>
      <c r="M3827" s="9">
        <v>0.73893067300000004</v>
      </c>
      <c r="N3827" s="9">
        <v>0.90314678199999998</v>
      </c>
      <c r="O3827" s="9">
        <v>0.15757653399999999</v>
      </c>
    </row>
    <row r="3828" spans="1:15">
      <c r="A3828" s="7" t="s">
        <v>7722</v>
      </c>
      <c r="B3828" s="11" t="s">
        <v>7723</v>
      </c>
      <c r="C3828" s="5" t="s">
        <v>148</v>
      </c>
      <c r="D3828" s="2">
        <v>1407</v>
      </c>
      <c r="E3828" s="2">
        <v>1537</v>
      </c>
      <c r="F3828" s="2">
        <v>1398</v>
      </c>
      <c r="G3828" s="2">
        <v>1727</v>
      </c>
      <c r="H3828" s="2">
        <v>1866</v>
      </c>
      <c r="I3828" s="2">
        <v>1465</v>
      </c>
      <c r="J3828" s="9">
        <v>0.67743021400000003</v>
      </c>
      <c r="K3828" s="2">
        <v>0.10908630699999999</v>
      </c>
      <c r="L3828" s="9">
        <v>0.37129736000000002</v>
      </c>
      <c r="M3828" s="9">
        <v>0.79931798099999996</v>
      </c>
      <c r="N3828" s="9">
        <v>1.0785449519999999</v>
      </c>
      <c r="O3828" s="9">
        <v>0.169135438</v>
      </c>
    </row>
    <row r="3829" spans="1:15">
      <c r="A3829" s="7" t="s">
        <v>7724</v>
      </c>
      <c r="B3829" s="11" t="s">
        <v>138</v>
      </c>
      <c r="C3829" s="5" t="s">
        <v>7725</v>
      </c>
      <c r="D3829" s="2">
        <v>2990</v>
      </c>
      <c r="E3829" s="2">
        <v>3034</v>
      </c>
      <c r="F3829" s="2">
        <v>2986</v>
      </c>
      <c r="G3829" s="2">
        <v>3166</v>
      </c>
      <c r="H3829" s="2">
        <v>3402</v>
      </c>
      <c r="I3829" s="2">
        <v>3078</v>
      </c>
      <c r="J3829" s="9">
        <v>0.96744897200000002</v>
      </c>
      <c r="K3829" s="2">
        <v>-1.1165371E-2</v>
      </c>
      <c r="L3829" s="9">
        <v>0.90145406400000005</v>
      </c>
      <c r="M3829" s="9">
        <v>1.533256E-2</v>
      </c>
      <c r="N3829" s="9">
        <v>0.99229062499999998</v>
      </c>
      <c r="O3829" s="9">
        <v>1.4371933E-2</v>
      </c>
    </row>
    <row r="3830" spans="1:15">
      <c r="A3830" s="7" t="s">
        <v>7726</v>
      </c>
      <c r="B3830" s="11" t="s">
        <v>138</v>
      </c>
      <c r="C3830" s="5" t="s">
        <v>148</v>
      </c>
      <c r="D3830" s="2">
        <v>3343</v>
      </c>
      <c r="E3830" s="2">
        <v>4015</v>
      </c>
      <c r="F3830" s="2">
        <v>2896</v>
      </c>
      <c r="G3830" s="2">
        <v>4213</v>
      </c>
      <c r="H3830" s="2">
        <v>4123</v>
      </c>
      <c r="I3830" s="2">
        <v>4274</v>
      </c>
      <c r="J3830" s="9">
        <v>0.43971171399999998</v>
      </c>
      <c r="K3830" s="2">
        <v>0.188892332</v>
      </c>
      <c r="L3830" s="9">
        <v>0.158368115</v>
      </c>
      <c r="M3830" s="9">
        <v>1.9897395410000001</v>
      </c>
      <c r="N3830" s="9">
        <v>1.1398881999999999</v>
      </c>
      <c r="O3830" s="9">
        <v>0.356831964</v>
      </c>
    </row>
    <row r="3831" spans="1:15">
      <c r="A3831" s="7" t="s">
        <v>7727</v>
      </c>
      <c r="B3831" s="11" t="s">
        <v>138</v>
      </c>
      <c r="C3831" s="5" t="s">
        <v>7728</v>
      </c>
      <c r="D3831" s="2">
        <v>3090</v>
      </c>
      <c r="E3831" s="2">
        <v>3122</v>
      </c>
      <c r="F3831" s="2">
        <v>2843</v>
      </c>
      <c r="G3831" s="2">
        <v>2982</v>
      </c>
      <c r="H3831" s="2">
        <v>3462</v>
      </c>
      <c r="I3831" s="2">
        <v>3114</v>
      </c>
      <c r="J3831" s="9">
        <v>0.89124972499999999</v>
      </c>
      <c r="K3831" s="2">
        <v>-3.2771781E-2</v>
      </c>
      <c r="L3831" s="9">
        <v>0.73036018400000002</v>
      </c>
      <c r="M3831" s="9">
        <v>0.118781172</v>
      </c>
      <c r="N3831" s="9">
        <v>0.97754039100000001</v>
      </c>
      <c r="O3831" s="9">
        <v>5.0000590999999997E-2</v>
      </c>
    </row>
    <row r="3832" spans="1:15">
      <c r="A3832" s="7" t="s">
        <v>7729</v>
      </c>
      <c r="B3832" s="11" t="s">
        <v>7730</v>
      </c>
      <c r="C3832" s="5" t="s">
        <v>7731</v>
      </c>
      <c r="D3832" s="2">
        <v>1408</v>
      </c>
      <c r="E3832" s="2">
        <v>1643</v>
      </c>
      <c r="F3832" s="2">
        <v>1330</v>
      </c>
      <c r="G3832" s="2">
        <v>2344</v>
      </c>
      <c r="H3832" s="2">
        <v>2535</v>
      </c>
      <c r="I3832" s="2">
        <v>2201</v>
      </c>
      <c r="J3832" s="9">
        <v>6.2714199999999997E-5</v>
      </c>
      <c r="K3832" s="2">
        <v>0.580939439</v>
      </c>
      <c r="L3832" s="9">
        <v>1.9369200000000002E-6</v>
      </c>
      <c r="M3832" s="9">
        <v>22.656612970000001</v>
      </c>
      <c r="N3832" s="9">
        <v>1.495822966</v>
      </c>
      <c r="O3832" s="9">
        <v>4.2026338269999997</v>
      </c>
    </row>
    <row r="3833" spans="1:15">
      <c r="A3833" s="7" t="s">
        <v>7732</v>
      </c>
      <c r="B3833" s="11" t="s">
        <v>7733</v>
      </c>
      <c r="C3833" s="5" t="s">
        <v>7734</v>
      </c>
      <c r="D3833" s="2">
        <v>604</v>
      </c>
      <c r="E3833" s="2">
        <v>794</v>
      </c>
      <c r="F3833" s="2">
        <v>611</v>
      </c>
      <c r="G3833" s="2">
        <v>737</v>
      </c>
      <c r="H3833" s="2">
        <v>813</v>
      </c>
      <c r="I3833" s="2">
        <v>946</v>
      </c>
      <c r="J3833" s="9">
        <v>0.51544253299999998</v>
      </c>
      <c r="K3833" s="2">
        <v>0.20092111000000001</v>
      </c>
      <c r="L3833" s="9">
        <v>0.215880927</v>
      </c>
      <c r="M3833" s="9">
        <v>1.5315435930000001</v>
      </c>
      <c r="N3833" s="9">
        <v>1.149431992</v>
      </c>
      <c r="O3833" s="9">
        <v>0.28781974700000001</v>
      </c>
    </row>
    <row r="3834" spans="1:15">
      <c r="A3834" s="7" t="s">
        <v>7735</v>
      </c>
      <c r="B3834" s="11" t="s">
        <v>138</v>
      </c>
      <c r="C3834" s="5" t="s">
        <v>7736</v>
      </c>
      <c r="D3834" s="2">
        <v>1929</v>
      </c>
      <c r="E3834" s="2">
        <v>2017</v>
      </c>
      <c r="F3834" s="2">
        <v>1846</v>
      </c>
      <c r="G3834" s="2">
        <v>2249</v>
      </c>
      <c r="H3834" s="2">
        <v>2558</v>
      </c>
      <c r="I3834" s="2">
        <v>2377</v>
      </c>
      <c r="J3834" s="9">
        <v>0.194556742</v>
      </c>
      <c r="K3834" s="2">
        <v>0.19999620200000001</v>
      </c>
      <c r="L3834" s="9">
        <v>4.1696328999999997E-2</v>
      </c>
      <c r="M3834" s="9">
        <v>4.1474883480000004</v>
      </c>
      <c r="N3834" s="9">
        <v>1.1486953310000001</v>
      </c>
      <c r="O3834" s="9">
        <v>0.71095371500000004</v>
      </c>
    </row>
    <row r="3835" spans="1:15">
      <c r="A3835" s="7" t="s">
        <v>7737</v>
      </c>
      <c r="B3835" s="11" t="s">
        <v>138</v>
      </c>
      <c r="C3835" s="5" t="s">
        <v>7738</v>
      </c>
      <c r="D3835" s="2">
        <v>645</v>
      </c>
      <c r="E3835" s="2">
        <v>881</v>
      </c>
      <c r="F3835" s="2">
        <v>680</v>
      </c>
      <c r="G3835" s="2">
        <v>920</v>
      </c>
      <c r="H3835" s="2">
        <v>1009</v>
      </c>
      <c r="I3835" s="2">
        <v>1039</v>
      </c>
      <c r="J3835" s="9">
        <v>0.189790387</v>
      </c>
      <c r="K3835" s="2">
        <v>0.31490164399999998</v>
      </c>
      <c r="L3835" s="9">
        <v>3.9884780000000002E-2</v>
      </c>
      <c r="M3835" s="9">
        <v>4.2227792749999997</v>
      </c>
      <c r="N3835" s="9">
        <v>1.2439268459999999</v>
      </c>
      <c r="O3835" s="9">
        <v>0.72172578899999995</v>
      </c>
    </row>
    <row r="3836" spans="1:15">
      <c r="A3836" s="7" t="s">
        <v>7739</v>
      </c>
      <c r="B3836" s="11" t="s">
        <v>138</v>
      </c>
      <c r="C3836" s="5" t="s">
        <v>148</v>
      </c>
      <c r="D3836" s="2">
        <v>1817</v>
      </c>
      <c r="E3836" s="2">
        <v>1725</v>
      </c>
      <c r="F3836" s="2">
        <v>1713</v>
      </c>
      <c r="G3836" s="2">
        <v>1969</v>
      </c>
      <c r="H3836" s="2">
        <v>2117</v>
      </c>
      <c r="I3836" s="2">
        <v>1876</v>
      </c>
      <c r="J3836" s="9">
        <v>0.73756002600000004</v>
      </c>
      <c r="K3836" s="2">
        <v>7.3382984999999998E-2</v>
      </c>
      <c r="L3836" s="9">
        <v>0.442127194</v>
      </c>
      <c r="M3836" s="9">
        <v>0.59075530799999998</v>
      </c>
      <c r="N3836" s="9">
        <v>1.0521810599999999</v>
      </c>
      <c r="O3836" s="9">
        <v>0.13220262899999999</v>
      </c>
    </row>
    <row r="3837" spans="1:15">
      <c r="A3837" s="7" t="s">
        <v>7740</v>
      </c>
      <c r="B3837" s="11" t="s">
        <v>7741</v>
      </c>
      <c r="C3837" s="5" t="s">
        <v>7742</v>
      </c>
      <c r="D3837" s="2">
        <v>4646</v>
      </c>
      <c r="E3837" s="2">
        <v>3831</v>
      </c>
      <c r="F3837" s="2">
        <v>4216</v>
      </c>
      <c r="G3837" s="2">
        <v>4365</v>
      </c>
      <c r="H3837" s="2">
        <v>4623</v>
      </c>
      <c r="I3837" s="2">
        <v>4344</v>
      </c>
      <c r="J3837" s="9">
        <v>0.87784588100000005</v>
      </c>
      <c r="K3837" s="2">
        <v>-3.5511872999999999E-2</v>
      </c>
      <c r="L3837" s="9">
        <v>0.70303113100000003</v>
      </c>
      <c r="M3837" s="9">
        <v>0.14533781200000001</v>
      </c>
      <c r="N3837" s="9">
        <v>0.975685523</v>
      </c>
      <c r="O3837" s="9">
        <v>5.6581724E-2</v>
      </c>
    </row>
    <row r="3838" spans="1:15">
      <c r="A3838" s="7" t="s">
        <v>7743</v>
      </c>
      <c r="B3838" s="11" t="s">
        <v>138</v>
      </c>
      <c r="C3838" s="5" t="s">
        <v>148</v>
      </c>
      <c r="D3838" s="2">
        <v>3682</v>
      </c>
      <c r="E3838" s="2">
        <v>3431</v>
      </c>
      <c r="F3838" s="2">
        <v>3626</v>
      </c>
      <c r="G3838" s="2">
        <v>3007</v>
      </c>
      <c r="H3838" s="2">
        <v>3125</v>
      </c>
      <c r="I3838" s="2">
        <v>2968</v>
      </c>
      <c r="J3838" s="9">
        <v>1.2824830000000001E-3</v>
      </c>
      <c r="K3838" s="2">
        <v>-0.34664392500000002</v>
      </c>
      <c r="L3838" s="9">
        <v>6.23417E-5</v>
      </c>
      <c r="M3838" s="9">
        <v>16.03015122</v>
      </c>
      <c r="N3838" s="9">
        <v>0.786411364</v>
      </c>
      <c r="O3838" s="9">
        <v>2.8919483420000001</v>
      </c>
    </row>
    <row r="3839" spans="1:15">
      <c r="A3839" s="7" t="s">
        <v>1461</v>
      </c>
      <c r="B3839" s="11" t="s">
        <v>138</v>
      </c>
      <c r="C3839" s="5" t="s">
        <v>1462</v>
      </c>
      <c r="D3839" s="2">
        <v>10</v>
      </c>
      <c r="E3839" s="2">
        <v>30</v>
      </c>
      <c r="F3839" s="2">
        <v>24</v>
      </c>
      <c r="G3839" s="2">
        <v>26</v>
      </c>
      <c r="H3839" s="2">
        <v>27</v>
      </c>
      <c r="I3839" s="2">
        <v>20</v>
      </c>
      <c r="J3839" s="9">
        <v>0.96733349099999999</v>
      </c>
      <c r="K3839" s="2">
        <v>6.9743151000000003E-2</v>
      </c>
      <c r="L3839" s="9">
        <v>0.89974579799999999</v>
      </c>
      <c r="M3839" s="9">
        <v>1.5871584000000001E-2</v>
      </c>
      <c r="N3839" s="9">
        <v>1.0495298150000001</v>
      </c>
      <c r="O3839" s="9">
        <v>1.4423775999999999E-2</v>
      </c>
    </row>
    <row r="3840" spans="1:15">
      <c r="A3840" s="7" t="s">
        <v>7744</v>
      </c>
      <c r="B3840" s="11" t="s">
        <v>138</v>
      </c>
      <c r="C3840" s="5" t="s">
        <v>7745</v>
      </c>
      <c r="D3840" s="2">
        <v>575</v>
      </c>
      <c r="E3840" s="2">
        <v>1201</v>
      </c>
      <c r="F3840" s="2">
        <v>528</v>
      </c>
      <c r="G3840" s="2">
        <v>845</v>
      </c>
      <c r="H3840" s="2">
        <v>779</v>
      </c>
      <c r="I3840" s="2">
        <v>1086</v>
      </c>
      <c r="J3840" s="9">
        <v>0.91763422100000003</v>
      </c>
      <c r="K3840" s="2">
        <v>0.118558224</v>
      </c>
      <c r="L3840" s="9">
        <v>0.78368612800000004</v>
      </c>
      <c r="M3840" s="9">
        <v>7.5360449999999995E-2</v>
      </c>
      <c r="N3840" s="9">
        <v>1.0856493629999999</v>
      </c>
      <c r="O3840" s="9">
        <v>3.7330399E-2</v>
      </c>
    </row>
    <row r="3841" spans="1:15">
      <c r="A3841" s="7" t="s">
        <v>7746</v>
      </c>
      <c r="B3841" s="11" t="s">
        <v>7747</v>
      </c>
      <c r="C3841" s="5" t="s">
        <v>7748</v>
      </c>
      <c r="D3841" s="2">
        <v>3516</v>
      </c>
      <c r="E3841" s="2">
        <v>2999</v>
      </c>
      <c r="F3841" s="2">
        <v>3382</v>
      </c>
      <c r="G3841" s="2">
        <v>3806</v>
      </c>
      <c r="H3841" s="2">
        <v>4512</v>
      </c>
      <c r="I3841" s="2">
        <v>3331</v>
      </c>
      <c r="J3841" s="9">
        <v>0.59096173900000004</v>
      </c>
      <c r="K3841" s="2">
        <v>0.12511945399999999</v>
      </c>
      <c r="L3841" s="9">
        <v>0.281641898</v>
      </c>
      <c r="M3841" s="9">
        <v>1.1591499750000001</v>
      </c>
      <c r="N3841" s="9">
        <v>1.09059803</v>
      </c>
      <c r="O3841" s="9">
        <v>0.228440636</v>
      </c>
    </row>
    <row r="3842" spans="1:15">
      <c r="A3842" s="7" t="s">
        <v>7749</v>
      </c>
      <c r="B3842" s="11" t="s">
        <v>138</v>
      </c>
      <c r="C3842" s="5" t="s">
        <v>148</v>
      </c>
      <c r="D3842" s="2">
        <v>1729</v>
      </c>
      <c r="E3842" s="2">
        <v>1581</v>
      </c>
      <c r="F3842" s="2">
        <v>1895</v>
      </c>
      <c r="G3842" s="2">
        <v>1728</v>
      </c>
      <c r="H3842" s="2">
        <v>1834</v>
      </c>
      <c r="I3842" s="2">
        <v>1833</v>
      </c>
      <c r="J3842" s="9">
        <v>0.83132888000000005</v>
      </c>
      <c r="K3842" s="2">
        <v>-5.6179934000000001E-2</v>
      </c>
      <c r="L3842" s="9">
        <v>0.59790485900000001</v>
      </c>
      <c r="M3842" s="9">
        <v>0.27816744900000001</v>
      </c>
      <c r="N3842" s="9">
        <v>0.96180748999999999</v>
      </c>
      <c r="O3842" s="9">
        <v>8.0227132000000007E-2</v>
      </c>
    </row>
    <row r="3843" spans="1:15">
      <c r="A3843" s="7" t="s">
        <v>7750</v>
      </c>
      <c r="B3843" s="11" t="s">
        <v>7751</v>
      </c>
      <c r="C3843" s="5" t="s">
        <v>2651</v>
      </c>
      <c r="D3843" s="2">
        <v>2877</v>
      </c>
      <c r="E3843" s="2">
        <v>2309</v>
      </c>
      <c r="F3843" s="2">
        <v>2803</v>
      </c>
      <c r="G3843" s="2">
        <v>2881</v>
      </c>
      <c r="H3843" s="2">
        <v>2700</v>
      </c>
      <c r="I3843" s="2">
        <v>2581</v>
      </c>
      <c r="J3843" s="9">
        <v>0.786410689</v>
      </c>
      <c r="K3843" s="2">
        <v>-7.3070035000000005E-2</v>
      </c>
      <c r="L3843" s="9">
        <v>0.52272497799999995</v>
      </c>
      <c r="M3843" s="9">
        <v>0.40851346500000002</v>
      </c>
      <c r="N3843" s="9">
        <v>0.95061295300000004</v>
      </c>
      <c r="O3843" s="9">
        <v>0.10435059200000001</v>
      </c>
    </row>
    <row r="3844" spans="1:15">
      <c r="A3844" s="7" t="s">
        <v>7752</v>
      </c>
      <c r="B3844" s="11" t="s">
        <v>138</v>
      </c>
      <c r="C3844" s="5" t="s">
        <v>148</v>
      </c>
      <c r="D3844" s="2">
        <v>4256</v>
      </c>
      <c r="E3844" s="2">
        <v>4493</v>
      </c>
      <c r="F3844" s="2">
        <v>3886</v>
      </c>
      <c r="G3844" s="2">
        <v>4545</v>
      </c>
      <c r="H3844" s="2">
        <v>5034</v>
      </c>
      <c r="I3844" s="2">
        <v>4132</v>
      </c>
      <c r="J3844" s="9">
        <v>0.98415866900000004</v>
      </c>
      <c r="K3844" s="2">
        <v>6.9830990000000004E-3</v>
      </c>
      <c r="L3844" s="9">
        <v>0.94823491800000004</v>
      </c>
      <c r="M3844" s="9">
        <v>4.2150599999999996E-3</v>
      </c>
      <c r="N3844" s="9">
        <v>1.0048520489999999</v>
      </c>
      <c r="O3844" s="9">
        <v>6.9348780000000002E-3</v>
      </c>
    </row>
    <row r="3845" spans="1:15">
      <c r="A3845" s="7" t="s">
        <v>1072</v>
      </c>
      <c r="B3845" s="11" t="s">
        <v>138</v>
      </c>
      <c r="C3845" s="5" t="s">
        <v>148</v>
      </c>
      <c r="D3845" s="2">
        <v>51</v>
      </c>
      <c r="E3845" s="2">
        <v>36</v>
      </c>
      <c r="F3845" s="2">
        <v>69</v>
      </c>
      <c r="G3845" s="2">
        <v>33</v>
      </c>
      <c r="H3845" s="2">
        <v>39</v>
      </c>
      <c r="I3845" s="2">
        <v>45</v>
      </c>
      <c r="J3845" s="9">
        <v>0.46368632700000001</v>
      </c>
      <c r="K3845" s="2">
        <v>-0.52216265100000003</v>
      </c>
      <c r="L3845" s="9">
        <v>0.176441085</v>
      </c>
      <c r="M3845" s="9">
        <v>1.827348194</v>
      </c>
      <c r="N3845" s="9">
        <v>0.69632723100000005</v>
      </c>
      <c r="O3845" s="9">
        <v>0.33377571</v>
      </c>
    </row>
    <row r="3846" spans="1:15">
      <c r="A3846" s="7" t="s">
        <v>7753</v>
      </c>
      <c r="B3846" s="11" t="s">
        <v>138</v>
      </c>
      <c r="C3846" s="5" t="s">
        <v>148</v>
      </c>
      <c r="D3846" s="2">
        <v>4891</v>
      </c>
      <c r="E3846" s="2">
        <v>4269</v>
      </c>
      <c r="F3846" s="2">
        <v>4498</v>
      </c>
      <c r="G3846" s="2">
        <v>4888</v>
      </c>
      <c r="H3846" s="2">
        <v>4946</v>
      </c>
      <c r="I3846" s="2">
        <v>4767</v>
      </c>
      <c r="J3846" s="9">
        <v>0.97030570299999996</v>
      </c>
      <c r="K3846" s="2">
        <v>-9.8772889999999992E-3</v>
      </c>
      <c r="L3846" s="9">
        <v>0.91136187099999999</v>
      </c>
      <c r="M3846" s="9">
        <v>1.2392346E-2</v>
      </c>
      <c r="N3846" s="9">
        <v>0.99317696799999999</v>
      </c>
      <c r="O3846" s="9">
        <v>1.3091416E-2</v>
      </c>
    </row>
    <row r="3847" spans="1:15">
      <c r="A3847" s="7" t="s">
        <v>7754</v>
      </c>
      <c r="B3847" s="11" t="s">
        <v>7755</v>
      </c>
      <c r="C3847" s="5" t="s">
        <v>7756</v>
      </c>
      <c r="D3847" s="2">
        <v>1276</v>
      </c>
      <c r="E3847" s="2">
        <v>1379</v>
      </c>
      <c r="F3847" s="2">
        <v>1221</v>
      </c>
      <c r="G3847" s="2">
        <v>1190</v>
      </c>
      <c r="H3847" s="2">
        <v>1358</v>
      </c>
      <c r="I3847" s="2">
        <v>1198</v>
      </c>
      <c r="J3847" s="9">
        <v>0.42990150700000002</v>
      </c>
      <c r="K3847" s="2">
        <v>-0.160589132</v>
      </c>
      <c r="L3847" s="9">
        <v>0.15043955000000001</v>
      </c>
      <c r="M3847" s="9">
        <v>2.067788298</v>
      </c>
      <c r="N3847" s="9">
        <v>0.89465965800000002</v>
      </c>
      <c r="O3847" s="9">
        <v>0.366631033</v>
      </c>
    </row>
    <row r="3848" spans="1:15">
      <c r="A3848" s="7" t="s">
        <v>7757</v>
      </c>
      <c r="B3848" s="11" t="s">
        <v>7758</v>
      </c>
      <c r="C3848" s="5" t="s">
        <v>1872</v>
      </c>
      <c r="D3848" s="2">
        <v>3554</v>
      </c>
      <c r="E3848" s="2">
        <v>3162</v>
      </c>
      <c r="F3848" s="2">
        <v>3481</v>
      </c>
      <c r="G3848" s="2">
        <v>2876</v>
      </c>
      <c r="H3848" s="2">
        <v>3365</v>
      </c>
      <c r="I3848" s="2">
        <v>3264</v>
      </c>
      <c r="J3848" s="9">
        <v>0.135119614</v>
      </c>
      <c r="K3848" s="2">
        <v>-0.21047026799999999</v>
      </c>
      <c r="L3848" s="9">
        <v>2.4195471E-2</v>
      </c>
      <c r="M3848" s="9">
        <v>5.0805659460000001</v>
      </c>
      <c r="N3848" s="9">
        <v>0.86425546799999997</v>
      </c>
      <c r="O3848" s="9">
        <v>0.86928160399999999</v>
      </c>
    </row>
    <row r="3849" spans="1:15">
      <c r="A3849" s="7" t="s">
        <v>7759</v>
      </c>
      <c r="B3849" s="11" t="s">
        <v>138</v>
      </c>
      <c r="C3849" s="5" t="s">
        <v>148</v>
      </c>
      <c r="D3849" s="2">
        <v>9786</v>
      </c>
      <c r="E3849" s="2">
        <v>9288</v>
      </c>
      <c r="F3849" s="2">
        <v>10137</v>
      </c>
      <c r="G3849" s="2">
        <v>9153</v>
      </c>
      <c r="H3849" s="2">
        <v>9619</v>
      </c>
      <c r="I3849" s="2">
        <v>9353</v>
      </c>
      <c r="J3849" s="9">
        <v>0.21817747100000001</v>
      </c>
      <c r="K3849" s="2">
        <v>-0.16279199499999999</v>
      </c>
      <c r="L3849" s="9">
        <v>4.9688330000000003E-2</v>
      </c>
      <c r="M3849" s="9">
        <v>3.8519453010000002</v>
      </c>
      <c r="N3849" s="9">
        <v>0.893294637</v>
      </c>
      <c r="O3849" s="9">
        <v>0.66119009799999995</v>
      </c>
    </row>
    <row r="3850" spans="1:15">
      <c r="A3850" s="7" t="s">
        <v>7760</v>
      </c>
      <c r="B3850" s="11" t="s">
        <v>138</v>
      </c>
      <c r="C3850" s="5" t="s">
        <v>148</v>
      </c>
      <c r="D3850" s="2">
        <v>2208</v>
      </c>
      <c r="E3850" s="2">
        <v>2042</v>
      </c>
      <c r="F3850" s="2">
        <v>1932</v>
      </c>
      <c r="G3850" s="2">
        <v>1741</v>
      </c>
      <c r="H3850" s="2">
        <v>2240</v>
      </c>
      <c r="I3850" s="2">
        <v>1939</v>
      </c>
      <c r="J3850" s="9">
        <v>0.35432841700000001</v>
      </c>
      <c r="K3850" s="2">
        <v>-0.17392147899999999</v>
      </c>
      <c r="L3850" s="9">
        <v>0.10682696999999999</v>
      </c>
      <c r="M3850" s="9">
        <v>2.600545055</v>
      </c>
      <c r="N3850" s="9">
        <v>0.88642994399999997</v>
      </c>
      <c r="O3850" s="9">
        <v>0.45059401599999999</v>
      </c>
    </row>
    <row r="3851" spans="1:15">
      <c r="A3851" s="7" t="s">
        <v>7761</v>
      </c>
      <c r="B3851" s="11" t="s">
        <v>138</v>
      </c>
      <c r="C3851" s="5" t="s">
        <v>7762</v>
      </c>
      <c r="D3851" s="2">
        <v>5602</v>
      </c>
      <c r="E3851" s="2">
        <v>4337</v>
      </c>
      <c r="F3851" s="2">
        <v>4682</v>
      </c>
      <c r="G3851" s="2">
        <v>5131</v>
      </c>
      <c r="H3851" s="2">
        <v>5583</v>
      </c>
      <c r="I3851" s="2">
        <v>4729</v>
      </c>
      <c r="J3851" s="9">
        <v>0.92555201300000001</v>
      </c>
      <c r="K3851" s="2">
        <v>-2.7320466000000002E-2</v>
      </c>
      <c r="L3851" s="9">
        <v>0.801653485</v>
      </c>
      <c r="M3851" s="9">
        <v>6.3105338999999996E-2</v>
      </c>
      <c r="N3851" s="9">
        <v>0.98124107599999999</v>
      </c>
      <c r="O3851" s="9">
        <v>3.3599169999999998E-2</v>
      </c>
    </row>
    <row r="3852" spans="1:15">
      <c r="A3852" s="7" t="s">
        <v>7763</v>
      </c>
      <c r="B3852" s="11" t="s">
        <v>138</v>
      </c>
      <c r="C3852" s="5" t="s">
        <v>3825</v>
      </c>
      <c r="D3852" s="2">
        <v>4796</v>
      </c>
      <c r="E3852" s="2">
        <v>4344</v>
      </c>
      <c r="F3852" s="2">
        <v>4684</v>
      </c>
      <c r="G3852" s="2">
        <v>5089</v>
      </c>
      <c r="H3852" s="2">
        <v>5965</v>
      </c>
      <c r="I3852" s="2">
        <v>5211</v>
      </c>
      <c r="J3852" s="9">
        <v>0.43695647700000001</v>
      </c>
      <c r="K3852" s="2">
        <v>0.12476701900000001</v>
      </c>
      <c r="L3852" s="9">
        <v>0.155932336</v>
      </c>
      <c r="M3852" s="9">
        <v>2.0132366859999999</v>
      </c>
      <c r="N3852" s="9">
        <v>1.0903316409999999</v>
      </c>
      <c r="O3852" s="9">
        <v>0.359561819</v>
      </c>
    </row>
    <row r="3853" spans="1:15">
      <c r="A3853" s="7" t="s">
        <v>7764</v>
      </c>
      <c r="B3853" s="11" t="s">
        <v>138</v>
      </c>
      <c r="C3853" s="5" t="s">
        <v>7765</v>
      </c>
      <c r="D3853" s="2">
        <v>732</v>
      </c>
      <c r="E3853" s="2">
        <v>1121</v>
      </c>
      <c r="F3853" s="2">
        <v>747</v>
      </c>
      <c r="G3853" s="2">
        <v>1150</v>
      </c>
      <c r="H3853" s="2">
        <v>1361</v>
      </c>
      <c r="I3853" s="2">
        <v>1471</v>
      </c>
      <c r="J3853" s="9">
        <v>4.8292150999999998E-2</v>
      </c>
      <c r="K3853" s="2">
        <v>0.49909183299999998</v>
      </c>
      <c r="L3853" s="9">
        <v>5.6871509999999997E-3</v>
      </c>
      <c r="M3853" s="9">
        <v>7.6468508679999996</v>
      </c>
      <c r="N3853" s="9">
        <v>1.4133236039999999</v>
      </c>
      <c r="O3853" s="9">
        <v>1.3161234479999999</v>
      </c>
    </row>
    <row r="3854" spans="1:15">
      <c r="A3854" s="7" t="s">
        <v>7766</v>
      </c>
      <c r="B3854" s="11" t="s">
        <v>138</v>
      </c>
      <c r="C3854" s="5" t="s">
        <v>148</v>
      </c>
      <c r="D3854" s="2">
        <v>10332</v>
      </c>
      <c r="E3854" s="2">
        <v>6816</v>
      </c>
      <c r="F3854" s="2">
        <v>10557</v>
      </c>
      <c r="G3854" s="2">
        <v>7823</v>
      </c>
      <c r="H3854" s="2">
        <v>8688</v>
      </c>
      <c r="I3854" s="2">
        <v>7452</v>
      </c>
      <c r="J3854" s="9">
        <v>0.154084686</v>
      </c>
      <c r="K3854" s="2">
        <v>-0.31466805199999998</v>
      </c>
      <c r="L3854" s="9">
        <v>2.9236156999999999E-2</v>
      </c>
      <c r="M3854" s="9">
        <v>4.7536535830000002</v>
      </c>
      <c r="N3854" s="9">
        <v>0.80403596899999996</v>
      </c>
      <c r="O3854" s="9">
        <v>0.81224052199999996</v>
      </c>
    </row>
    <row r="3855" spans="1:15">
      <c r="A3855" s="7" t="s">
        <v>7767</v>
      </c>
      <c r="B3855" s="11" t="s">
        <v>138</v>
      </c>
      <c r="C3855" s="5" t="s">
        <v>148</v>
      </c>
      <c r="D3855" s="2">
        <v>12315</v>
      </c>
      <c r="E3855" s="2">
        <v>8984</v>
      </c>
      <c r="F3855" s="2">
        <v>9485</v>
      </c>
      <c r="G3855" s="2">
        <v>8357</v>
      </c>
      <c r="H3855" s="2">
        <v>9559</v>
      </c>
      <c r="I3855" s="2">
        <v>7875</v>
      </c>
      <c r="J3855" s="9">
        <v>2.6954235999999999E-2</v>
      </c>
      <c r="K3855" s="2">
        <v>-0.36155369500000001</v>
      </c>
      <c r="L3855" s="9">
        <v>2.6096420000000001E-3</v>
      </c>
      <c r="M3855" s="9">
        <v>9.0620852149999997</v>
      </c>
      <c r="N3855" s="9">
        <v>0.77832591799999995</v>
      </c>
      <c r="O3855" s="9">
        <v>1.5693729759999999</v>
      </c>
    </row>
    <row r="3856" spans="1:15">
      <c r="A3856" s="7" t="s">
        <v>7768</v>
      </c>
      <c r="B3856" s="11" t="s">
        <v>138</v>
      </c>
      <c r="C3856" s="5" t="s">
        <v>7769</v>
      </c>
      <c r="D3856" s="2">
        <v>2559</v>
      </c>
      <c r="E3856" s="2">
        <v>1634</v>
      </c>
      <c r="F3856" s="2">
        <v>2183</v>
      </c>
      <c r="G3856" s="2">
        <v>2302</v>
      </c>
      <c r="H3856" s="2">
        <v>2393</v>
      </c>
      <c r="I3856" s="2">
        <v>2158</v>
      </c>
      <c r="J3856" s="9">
        <v>0.99796385499999996</v>
      </c>
      <c r="K3856" s="2">
        <v>1.136867E-3</v>
      </c>
      <c r="L3856" s="9">
        <v>0.99354156299999996</v>
      </c>
      <c r="M3856" s="9">
        <v>6.55216E-5</v>
      </c>
      <c r="N3856" s="9">
        <v>1.000788327</v>
      </c>
      <c r="O3856" s="9">
        <v>8.8518799999999997E-4</v>
      </c>
    </row>
    <row r="3857" spans="1:15">
      <c r="A3857" s="7" t="s">
        <v>7770</v>
      </c>
      <c r="B3857" s="11" t="s">
        <v>138</v>
      </c>
      <c r="C3857" s="5" t="s">
        <v>148</v>
      </c>
      <c r="D3857" s="2">
        <v>10208</v>
      </c>
      <c r="E3857" s="2">
        <v>8790</v>
      </c>
      <c r="F3857" s="2">
        <v>9273</v>
      </c>
      <c r="G3857" s="2">
        <v>8730</v>
      </c>
      <c r="H3857" s="2">
        <v>10553</v>
      </c>
      <c r="I3857" s="2">
        <v>7957</v>
      </c>
      <c r="J3857" s="9">
        <v>0.39236024800000002</v>
      </c>
      <c r="K3857" s="2">
        <v>-0.16388127999999999</v>
      </c>
      <c r="L3857" s="9">
        <v>0.12739721800000001</v>
      </c>
      <c r="M3857" s="9">
        <v>2.32393706</v>
      </c>
      <c r="N3857" s="9">
        <v>0.89262042200000002</v>
      </c>
      <c r="O3857" s="9">
        <v>0.40631499999999998</v>
      </c>
    </row>
    <row r="3858" spans="1:15">
      <c r="A3858" s="7" t="s">
        <v>7771</v>
      </c>
      <c r="B3858" s="11" t="s">
        <v>7772</v>
      </c>
      <c r="C3858" s="5" t="s">
        <v>7773</v>
      </c>
      <c r="D3858" s="2">
        <v>1381</v>
      </c>
      <c r="E3858" s="2">
        <v>1719</v>
      </c>
      <c r="F3858" s="2">
        <v>1338</v>
      </c>
      <c r="G3858" s="2">
        <v>1532</v>
      </c>
      <c r="H3858" s="2">
        <v>1663</v>
      </c>
      <c r="I3858" s="2">
        <v>1762</v>
      </c>
      <c r="J3858" s="9">
        <v>0.88831690299999999</v>
      </c>
      <c r="K3858" s="2">
        <v>4.7838372999999997E-2</v>
      </c>
      <c r="L3858" s="9">
        <v>0.72329175199999995</v>
      </c>
      <c r="M3858" s="9">
        <v>0.12536053</v>
      </c>
      <c r="N3858" s="9">
        <v>1.0337149210000001</v>
      </c>
      <c r="O3858" s="9">
        <v>5.1432074000000001E-2</v>
      </c>
    </row>
    <row r="3859" spans="1:15">
      <c r="A3859" s="7" t="s">
        <v>7774</v>
      </c>
      <c r="B3859" s="11" t="s">
        <v>138</v>
      </c>
      <c r="C3859" s="5" t="s">
        <v>148</v>
      </c>
      <c r="D3859" s="2">
        <v>489</v>
      </c>
      <c r="E3859" s="2">
        <v>407</v>
      </c>
      <c r="F3859" s="2">
        <v>431</v>
      </c>
      <c r="G3859" s="2">
        <v>460</v>
      </c>
      <c r="H3859" s="2">
        <v>415</v>
      </c>
      <c r="I3859" s="2">
        <v>417</v>
      </c>
      <c r="J3859" s="9">
        <v>0.64144022999999994</v>
      </c>
      <c r="K3859" s="2">
        <v>-0.14246579500000001</v>
      </c>
      <c r="L3859" s="9">
        <v>0.33142718599999998</v>
      </c>
      <c r="M3859" s="9">
        <v>0.94331335299999997</v>
      </c>
      <c r="N3859" s="9">
        <v>0.90596938599999999</v>
      </c>
      <c r="O3859" s="9">
        <v>0.19284380500000001</v>
      </c>
    </row>
    <row r="3860" spans="1:15">
      <c r="A3860" s="7" t="s">
        <v>7775</v>
      </c>
      <c r="B3860" s="11" t="s">
        <v>138</v>
      </c>
      <c r="C3860" s="5" t="s">
        <v>148</v>
      </c>
      <c r="D3860" s="2">
        <v>1221</v>
      </c>
      <c r="E3860" s="2">
        <v>1012</v>
      </c>
      <c r="F3860" s="2">
        <v>1276</v>
      </c>
      <c r="G3860" s="2">
        <v>1218</v>
      </c>
      <c r="H3860" s="2">
        <v>1340</v>
      </c>
      <c r="I3860" s="2">
        <v>1224</v>
      </c>
      <c r="J3860" s="9">
        <v>0.99867271999999996</v>
      </c>
      <c r="K3860" s="2">
        <v>4.2368000000000001E-4</v>
      </c>
      <c r="L3860" s="9">
        <v>0.99692388099999996</v>
      </c>
      <c r="M3860" s="9">
        <v>1.48637E-5</v>
      </c>
      <c r="N3860" s="9">
        <v>1.0002937160000001</v>
      </c>
      <c r="O3860" s="9">
        <v>5.7681300000000002E-4</v>
      </c>
    </row>
    <row r="3861" spans="1:15">
      <c r="A3861" s="7" t="s">
        <v>7776</v>
      </c>
      <c r="B3861" s="11" t="s">
        <v>138</v>
      </c>
      <c r="C3861" s="5" t="s">
        <v>148</v>
      </c>
      <c r="D3861" s="2">
        <v>9</v>
      </c>
      <c r="E3861" s="2">
        <v>7</v>
      </c>
      <c r="F3861" s="2">
        <v>16</v>
      </c>
      <c r="G3861" s="2">
        <v>9</v>
      </c>
      <c r="H3861" s="2">
        <v>3</v>
      </c>
      <c r="I3861" s="2">
        <v>7</v>
      </c>
      <c r="J3861" s="9">
        <v>0.62786692200000005</v>
      </c>
      <c r="K3861" s="2">
        <v>-0.84505081400000004</v>
      </c>
      <c r="L3861" s="9">
        <v>0.31835765199999999</v>
      </c>
      <c r="M3861" s="9">
        <v>0.99568177800000002</v>
      </c>
      <c r="N3861" s="9">
        <v>0.55669120100000002</v>
      </c>
      <c r="O3861" s="9">
        <v>0.20213239699999999</v>
      </c>
    </row>
    <row r="3862" spans="1:15">
      <c r="A3862" s="7" t="s">
        <v>7777</v>
      </c>
      <c r="B3862" s="11" t="s">
        <v>138</v>
      </c>
      <c r="C3862" s="5" t="s">
        <v>7778</v>
      </c>
      <c r="D3862" s="2">
        <v>1588</v>
      </c>
      <c r="E3862" s="2">
        <v>912</v>
      </c>
      <c r="F3862" s="2">
        <v>1419</v>
      </c>
      <c r="G3862" s="2">
        <v>1323</v>
      </c>
      <c r="H3862" s="2">
        <v>1368</v>
      </c>
      <c r="I3862" s="2">
        <v>1217</v>
      </c>
      <c r="J3862" s="9">
        <v>0.79012133699999998</v>
      </c>
      <c r="K3862" s="2">
        <v>-0.106025464</v>
      </c>
      <c r="L3862" s="9">
        <v>0.53028420099999996</v>
      </c>
      <c r="M3862" s="9">
        <v>0.39384691199999999</v>
      </c>
      <c r="N3862" s="9">
        <v>0.92914427499999996</v>
      </c>
      <c r="O3862" s="9">
        <v>0.10230620999999999</v>
      </c>
    </row>
    <row r="3863" spans="1:15">
      <c r="A3863" s="7" t="s">
        <v>7779</v>
      </c>
      <c r="B3863" s="11" t="s">
        <v>7780</v>
      </c>
      <c r="C3863" s="5" t="s">
        <v>7781</v>
      </c>
      <c r="D3863" s="2">
        <v>8136</v>
      </c>
      <c r="E3863" s="2">
        <v>7361</v>
      </c>
      <c r="F3863" s="2">
        <v>8203</v>
      </c>
      <c r="G3863" s="2">
        <v>7790</v>
      </c>
      <c r="H3863" s="2">
        <v>8917</v>
      </c>
      <c r="I3863" s="2">
        <v>6888</v>
      </c>
      <c r="J3863" s="9">
        <v>0.57605939799999994</v>
      </c>
      <c r="K3863" s="2">
        <v>-0.116417481</v>
      </c>
      <c r="L3863" s="9">
        <v>0.26586761800000003</v>
      </c>
      <c r="M3863" s="9">
        <v>1.2379442359999999</v>
      </c>
      <c r="N3863" s="9">
        <v>0.922475512</v>
      </c>
      <c r="O3863" s="9">
        <v>0.239532734</v>
      </c>
    </row>
    <row r="3864" spans="1:15">
      <c r="A3864" s="7" t="s">
        <v>7782</v>
      </c>
      <c r="B3864" s="11" t="s">
        <v>138</v>
      </c>
      <c r="C3864" s="5" t="s">
        <v>148</v>
      </c>
      <c r="D3864" s="2">
        <v>1546</v>
      </c>
      <c r="E3864" s="2">
        <v>931</v>
      </c>
      <c r="F3864" s="2">
        <v>1133</v>
      </c>
      <c r="G3864" s="2">
        <v>910</v>
      </c>
      <c r="H3864" s="2">
        <v>889</v>
      </c>
      <c r="I3864" s="2">
        <v>871</v>
      </c>
      <c r="J3864" s="9">
        <v>1.2069762E-2</v>
      </c>
      <c r="K3864" s="2">
        <v>-0.535542874</v>
      </c>
      <c r="L3864" s="9">
        <v>9.4976200000000005E-4</v>
      </c>
      <c r="M3864" s="9">
        <v>10.923028070000001</v>
      </c>
      <c r="N3864" s="9">
        <v>0.68989902400000003</v>
      </c>
      <c r="O3864" s="9">
        <v>1.9183012770000001</v>
      </c>
    </row>
    <row r="3865" spans="1:15">
      <c r="A3865" s="7" t="s">
        <v>7783</v>
      </c>
      <c r="B3865" s="11" t="s">
        <v>138</v>
      </c>
      <c r="C3865" s="5" t="s">
        <v>148</v>
      </c>
      <c r="D3865" s="2">
        <v>1301</v>
      </c>
      <c r="E3865" s="2">
        <v>945</v>
      </c>
      <c r="F3865" s="2">
        <v>1154</v>
      </c>
      <c r="G3865" s="2">
        <v>1182</v>
      </c>
      <c r="H3865" s="2">
        <v>1192</v>
      </c>
      <c r="I3865" s="2">
        <v>1268</v>
      </c>
      <c r="J3865" s="9">
        <v>0.99168130600000004</v>
      </c>
      <c r="K3865" s="2">
        <v>-4.4328370000000002E-3</v>
      </c>
      <c r="L3865" s="9">
        <v>0.97261613199999997</v>
      </c>
      <c r="M3865" s="9">
        <v>1.1783659999999999E-3</v>
      </c>
      <c r="N3865" s="9">
        <v>0.99693210700000001</v>
      </c>
      <c r="O3865" s="9">
        <v>3.6278730000000002E-3</v>
      </c>
    </row>
    <row r="3866" spans="1:15">
      <c r="A3866" s="7" t="s">
        <v>7784</v>
      </c>
      <c r="B3866" s="11" t="s">
        <v>138</v>
      </c>
      <c r="C3866" s="5" t="s">
        <v>183</v>
      </c>
      <c r="D3866" s="2">
        <v>1853</v>
      </c>
      <c r="E3866" s="2">
        <v>2159</v>
      </c>
      <c r="F3866" s="2">
        <v>2092</v>
      </c>
      <c r="G3866" s="2">
        <v>2292</v>
      </c>
      <c r="H3866" s="2">
        <v>2422</v>
      </c>
      <c r="I3866" s="2">
        <v>2266</v>
      </c>
      <c r="J3866" s="9">
        <v>0.74691249699999995</v>
      </c>
      <c r="K3866" s="2">
        <v>8.2433522999999995E-2</v>
      </c>
      <c r="L3866" s="9">
        <v>0.45685328600000003</v>
      </c>
      <c r="M3866" s="9">
        <v>0.55359303699999995</v>
      </c>
      <c r="N3866" s="9">
        <v>1.058802512</v>
      </c>
      <c r="O3866" s="9">
        <v>0.126730274</v>
      </c>
    </row>
    <row r="3867" spans="1:15">
      <c r="A3867" s="7" t="s">
        <v>7785</v>
      </c>
      <c r="B3867" s="11" t="s">
        <v>138</v>
      </c>
      <c r="C3867" s="5" t="s">
        <v>148</v>
      </c>
      <c r="D3867" s="2">
        <v>280</v>
      </c>
      <c r="E3867" s="2">
        <v>201</v>
      </c>
      <c r="F3867" s="2">
        <v>273</v>
      </c>
      <c r="G3867" s="2">
        <v>177</v>
      </c>
      <c r="H3867" s="2">
        <v>224</v>
      </c>
      <c r="I3867" s="2">
        <v>217</v>
      </c>
      <c r="J3867" s="9">
        <v>0.19437141199999999</v>
      </c>
      <c r="K3867" s="2">
        <v>-0.394851444</v>
      </c>
      <c r="L3867" s="9">
        <v>4.1535134000000001E-2</v>
      </c>
      <c r="M3867" s="9">
        <v>4.1540472790000003</v>
      </c>
      <c r="N3867" s="9">
        <v>0.76056768900000005</v>
      </c>
      <c r="O3867" s="9">
        <v>0.71136761100000001</v>
      </c>
    </row>
    <row r="3868" spans="1:15">
      <c r="A3868" s="7" t="s">
        <v>7786</v>
      </c>
      <c r="B3868" s="11" t="s">
        <v>138</v>
      </c>
      <c r="C3868" s="5" t="s">
        <v>7787</v>
      </c>
      <c r="D3868" s="2">
        <v>5809</v>
      </c>
      <c r="E3868" s="2">
        <v>5991</v>
      </c>
      <c r="F3868" s="2">
        <v>5751</v>
      </c>
      <c r="G3868" s="2">
        <v>5192</v>
      </c>
      <c r="H3868" s="2">
        <v>5328</v>
      </c>
      <c r="I3868" s="2">
        <v>5064</v>
      </c>
      <c r="J3868" s="9">
        <v>1.7666425999999999E-2</v>
      </c>
      <c r="K3868" s="2">
        <v>-0.28025656700000001</v>
      </c>
      <c r="L3868" s="9">
        <v>1.539615E-3</v>
      </c>
      <c r="M3868" s="9">
        <v>10.03059298</v>
      </c>
      <c r="N3868" s="9">
        <v>0.82344456399999999</v>
      </c>
      <c r="O3868" s="9">
        <v>1.752851309</v>
      </c>
    </row>
    <row r="3869" spans="1:15">
      <c r="A3869" s="7" t="s">
        <v>7788</v>
      </c>
      <c r="B3869" s="11" t="s">
        <v>138</v>
      </c>
      <c r="C3869" s="5" t="s">
        <v>7789</v>
      </c>
      <c r="D3869" s="2">
        <v>25063</v>
      </c>
      <c r="E3869" s="2">
        <v>25719</v>
      </c>
      <c r="F3869" s="2">
        <v>22594</v>
      </c>
      <c r="G3869" s="2">
        <v>23923</v>
      </c>
      <c r="H3869" s="2">
        <v>26680</v>
      </c>
      <c r="I3869" s="2">
        <v>22575</v>
      </c>
      <c r="J3869" s="9">
        <v>0.542715324</v>
      </c>
      <c r="K3869" s="2">
        <v>-0.11446655</v>
      </c>
      <c r="L3869" s="9">
        <v>0.23772490800000001</v>
      </c>
      <c r="M3869" s="9">
        <v>1.394034746</v>
      </c>
      <c r="N3869" s="9">
        <v>0.92372380300000001</v>
      </c>
      <c r="O3869" s="9">
        <v>0.26542791500000001</v>
      </c>
    </row>
    <row r="3870" spans="1:15">
      <c r="A3870" s="7" t="s">
        <v>7790</v>
      </c>
      <c r="B3870" s="11" t="s">
        <v>138</v>
      </c>
      <c r="C3870" s="5" t="s">
        <v>148</v>
      </c>
      <c r="D3870" s="2">
        <v>672</v>
      </c>
      <c r="E3870" s="2">
        <v>686</v>
      </c>
      <c r="F3870" s="2">
        <v>752</v>
      </c>
      <c r="G3870" s="2">
        <v>718</v>
      </c>
      <c r="H3870" s="2">
        <v>772</v>
      </c>
      <c r="I3870" s="2">
        <v>780</v>
      </c>
      <c r="J3870" s="9">
        <v>0.99275227799999999</v>
      </c>
      <c r="K3870" s="2">
        <v>-3.8942899999999999E-3</v>
      </c>
      <c r="L3870" s="9">
        <v>0.974488943</v>
      </c>
      <c r="M3870" s="9">
        <v>1.022645E-3</v>
      </c>
      <c r="N3870" s="9">
        <v>0.99730432300000005</v>
      </c>
      <c r="O3870" s="9">
        <v>3.1591079999999999E-3</v>
      </c>
    </row>
    <row r="3871" spans="1:15">
      <c r="A3871" s="7" t="s">
        <v>7791</v>
      </c>
      <c r="B3871" s="11" t="s">
        <v>138</v>
      </c>
      <c r="C3871" s="5" t="s">
        <v>7792</v>
      </c>
      <c r="D3871" s="2">
        <v>3335</v>
      </c>
      <c r="E3871" s="2">
        <v>1959</v>
      </c>
      <c r="F3871" s="2">
        <v>2596</v>
      </c>
      <c r="G3871" s="2">
        <v>3276</v>
      </c>
      <c r="H3871" s="2">
        <v>3318</v>
      </c>
      <c r="I3871" s="2">
        <v>3286</v>
      </c>
      <c r="J3871" s="9">
        <v>0.41760614699999998</v>
      </c>
      <c r="K3871" s="2">
        <v>0.22375557300000001</v>
      </c>
      <c r="L3871" s="9">
        <v>0.14204328899999999</v>
      </c>
      <c r="M3871" s="9">
        <v>2.1556827780000001</v>
      </c>
      <c r="N3871" s="9">
        <v>1.1677695299999999</v>
      </c>
      <c r="O3871" s="9">
        <v>0.37923311700000001</v>
      </c>
    </row>
    <row r="3872" spans="1:15">
      <c r="A3872" s="7" t="s">
        <v>7793</v>
      </c>
      <c r="B3872" s="11" t="s">
        <v>7794</v>
      </c>
      <c r="C3872" s="5" t="s">
        <v>7795</v>
      </c>
      <c r="D3872" s="2">
        <v>1207</v>
      </c>
      <c r="E3872" s="2">
        <v>971</v>
      </c>
      <c r="F3872" s="2">
        <v>952</v>
      </c>
      <c r="G3872" s="2">
        <v>1160</v>
      </c>
      <c r="H3872" s="2">
        <v>1491</v>
      </c>
      <c r="I3872" s="2">
        <v>1142</v>
      </c>
      <c r="J3872" s="9">
        <v>0.50760433900000002</v>
      </c>
      <c r="K3872" s="2">
        <v>0.167107754</v>
      </c>
      <c r="L3872" s="9">
        <v>0.20980343200000001</v>
      </c>
      <c r="M3872" s="9">
        <v>1.5727821909999999</v>
      </c>
      <c r="N3872" s="9">
        <v>1.1228052799999999</v>
      </c>
      <c r="O3872" s="9">
        <v>0.29447467399999999</v>
      </c>
    </row>
    <row r="3873" spans="1:15">
      <c r="A3873" s="7" t="s">
        <v>7796</v>
      </c>
      <c r="B3873" s="11" t="s">
        <v>7797</v>
      </c>
      <c r="C3873" s="5" t="s">
        <v>3074</v>
      </c>
      <c r="D3873" s="2">
        <v>3331</v>
      </c>
      <c r="E3873" s="2">
        <v>2403</v>
      </c>
      <c r="F3873" s="2">
        <v>2914</v>
      </c>
      <c r="G3873" s="2">
        <v>3109</v>
      </c>
      <c r="H3873" s="2">
        <v>3168</v>
      </c>
      <c r="I3873" s="2">
        <v>2950</v>
      </c>
      <c r="J3873" s="9">
        <v>0.97713502900000004</v>
      </c>
      <c r="K3873" s="2">
        <v>-1.048119E-2</v>
      </c>
      <c r="L3873" s="9">
        <v>0.92950510900000005</v>
      </c>
      <c r="M3873" s="9">
        <v>7.8265000000000001E-3</v>
      </c>
      <c r="N3873" s="9">
        <v>0.99276131899999998</v>
      </c>
      <c r="O3873" s="9">
        <v>1.0045418E-2</v>
      </c>
    </row>
    <row r="3874" spans="1:15">
      <c r="A3874" s="7" t="s">
        <v>7798</v>
      </c>
      <c r="B3874" s="11" t="s">
        <v>138</v>
      </c>
      <c r="C3874" s="5" t="s">
        <v>148</v>
      </c>
      <c r="D3874" s="2">
        <v>297</v>
      </c>
      <c r="E3874" s="2">
        <v>286</v>
      </c>
      <c r="F3874" s="2">
        <v>387</v>
      </c>
      <c r="G3874" s="2">
        <v>355</v>
      </c>
      <c r="H3874" s="2">
        <v>388</v>
      </c>
      <c r="I3874" s="2">
        <v>346</v>
      </c>
      <c r="J3874" s="9">
        <v>0.89460546500000004</v>
      </c>
      <c r="K3874" s="2">
        <v>5.7227493999999997E-2</v>
      </c>
      <c r="L3874" s="9">
        <v>0.73771614900000004</v>
      </c>
      <c r="M3874" s="9">
        <v>0.11214413600000001</v>
      </c>
      <c r="N3874" s="9">
        <v>1.040464321</v>
      </c>
      <c r="O3874" s="9">
        <v>4.8368452999999999E-2</v>
      </c>
    </row>
    <row r="3875" spans="1:15">
      <c r="A3875" s="7" t="s">
        <v>7799</v>
      </c>
      <c r="B3875" s="11" t="s">
        <v>138</v>
      </c>
      <c r="C3875" s="5" t="s">
        <v>148</v>
      </c>
      <c r="D3875" s="2">
        <v>1884</v>
      </c>
      <c r="E3875" s="2">
        <v>2226</v>
      </c>
      <c r="F3875" s="2">
        <v>1327</v>
      </c>
      <c r="G3875" s="2">
        <v>1613</v>
      </c>
      <c r="H3875" s="2">
        <v>1965</v>
      </c>
      <c r="I3875" s="2">
        <v>1478</v>
      </c>
      <c r="J3875" s="9">
        <v>0.509269219</v>
      </c>
      <c r="K3875" s="2">
        <v>-0.21920308899999999</v>
      </c>
      <c r="L3875" s="9">
        <v>0.21113583999999999</v>
      </c>
      <c r="M3875" s="9">
        <v>1.5636208840000001</v>
      </c>
      <c r="N3875" s="9">
        <v>0.85903981900000004</v>
      </c>
      <c r="O3875" s="9">
        <v>0.29305257200000001</v>
      </c>
    </row>
    <row r="3876" spans="1:15">
      <c r="A3876" s="7" t="s">
        <v>7800</v>
      </c>
      <c r="B3876" s="11" t="s">
        <v>138</v>
      </c>
      <c r="C3876" s="5" t="s">
        <v>7801</v>
      </c>
      <c r="D3876" s="2">
        <v>1062</v>
      </c>
      <c r="E3876" s="2">
        <v>1040</v>
      </c>
      <c r="F3876" s="2">
        <v>810</v>
      </c>
      <c r="G3876" s="2">
        <v>888</v>
      </c>
      <c r="H3876" s="2">
        <v>988</v>
      </c>
      <c r="I3876" s="2">
        <v>976</v>
      </c>
      <c r="J3876" s="9">
        <v>0.61053721999999999</v>
      </c>
      <c r="K3876" s="2">
        <v>-0.138916813</v>
      </c>
      <c r="L3876" s="9">
        <v>0.30039054300000001</v>
      </c>
      <c r="M3876" s="9">
        <v>1.07245959</v>
      </c>
      <c r="N3876" s="9">
        <v>0.90820078400000004</v>
      </c>
      <c r="O3876" s="9">
        <v>0.214287855</v>
      </c>
    </row>
    <row r="3877" spans="1:15">
      <c r="A3877" s="7" t="s">
        <v>7802</v>
      </c>
      <c r="B3877" s="11" t="s">
        <v>7803</v>
      </c>
      <c r="C3877" s="5" t="s">
        <v>7804</v>
      </c>
      <c r="D3877" s="2">
        <v>5920</v>
      </c>
      <c r="E3877" s="2">
        <v>5556</v>
      </c>
      <c r="F3877" s="2">
        <v>5917</v>
      </c>
      <c r="G3877" s="2">
        <v>7168</v>
      </c>
      <c r="H3877" s="2">
        <v>7525</v>
      </c>
      <c r="I3877" s="2">
        <v>6804</v>
      </c>
      <c r="J3877" s="9">
        <v>0.120275014</v>
      </c>
      <c r="K3877" s="2">
        <v>0.19744356499999999</v>
      </c>
      <c r="L3877" s="9">
        <v>2.0479214999999999E-2</v>
      </c>
      <c r="M3877" s="9">
        <v>5.3705758579999996</v>
      </c>
      <c r="N3877" s="9">
        <v>1.1466646810000001</v>
      </c>
      <c r="O3877" s="9">
        <v>0.91982458499999997</v>
      </c>
    </row>
    <row r="3878" spans="1:15">
      <c r="A3878" s="7" t="s">
        <v>305</v>
      </c>
      <c r="B3878" s="11" t="s">
        <v>138</v>
      </c>
      <c r="C3878" s="5" t="s">
        <v>306</v>
      </c>
      <c r="D3878" s="2">
        <v>2432</v>
      </c>
      <c r="E3878" s="2">
        <v>2849</v>
      </c>
      <c r="F3878" s="2">
        <v>2716</v>
      </c>
      <c r="G3878" s="2">
        <v>5084</v>
      </c>
      <c r="H3878" s="2">
        <v>5456</v>
      </c>
      <c r="I3878" s="2">
        <v>5442</v>
      </c>
      <c r="J3878" s="9">
        <v>3.1800000000000001E-14</v>
      </c>
      <c r="K3878" s="2">
        <v>0.88778790600000002</v>
      </c>
      <c r="L3878" s="9">
        <v>1.7500000000000001E-16</v>
      </c>
      <c r="M3878" s="9">
        <v>67.863916689999996</v>
      </c>
      <c r="N3878" s="9">
        <v>1.8503368140000001</v>
      </c>
      <c r="O3878" s="9">
        <v>13.49732346</v>
      </c>
    </row>
    <row r="3879" spans="1:15">
      <c r="A3879" s="7" t="s">
        <v>7805</v>
      </c>
      <c r="B3879" s="11" t="s">
        <v>7806</v>
      </c>
      <c r="C3879" s="5" t="s">
        <v>7807</v>
      </c>
      <c r="D3879" s="2">
        <v>465</v>
      </c>
      <c r="E3879" s="2">
        <v>1446</v>
      </c>
      <c r="F3879" s="2">
        <v>460</v>
      </c>
      <c r="G3879" s="2">
        <v>1065</v>
      </c>
      <c r="H3879" s="2">
        <v>1268</v>
      </c>
      <c r="I3879" s="2">
        <v>2298</v>
      </c>
      <c r="J3879" s="9">
        <v>0.51935106600000003</v>
      </c>
      <c r="K3879" s="2">
        <v>0.84202086200000004</v>
      </c>
      <c r="L3879" s="9">
        <v>0.21974959199999999</v>
      </c>
      <c r="M3879" s="9">
        <v>1.5060057179999999</v>
      </c>
      <c r="N3879" s="9">
        <v>1.7925593200000001</v>
      </c>
      <c r="O3879" s="9">
        <v>0.28453897299999997</v>
      </c>
    </row>
    <row r="3880" spans="1:15">
      <c r="A3880" s="7" t="s">
        <v>7808</v>
      </c>
      <c r="B3880" s="11" t="s">
        <v>138</v>
      </c>
      <c r="C3880" s="5" t="s">
        <v>148</v>
      </c>
      <c r="D3880" s="2">
        <v>2704</v>
      </c>
      <c r="E3880" s="2">
        <v>3469</v>
      </c>
      <c r="F3880" s="2">
        <v>2467</v>
      </c>
      <c r="G3880" s="2">
        <v>3090</v>
      </c>
      <c r="H3880" s="2">
        <v>3630</v>
      </c>
      <c r="I3880" s="2">
        <v>3690</v>
      </c>
      <c r="J3880" s="9">
        <v>0.58730471399999995</v>
      </c>
      <c r="K3880" s="2">
        <v>0.15514127699999999</v>
      </c>
      <c r="L3880" s="9">
        <v>0.27742294699999998</v>
      </c>
      <c r="M3880" s="9">
        <v>1.179671178</v>
      </c>
      <c r="N3880" s="9">
        <v>1.113530656</v>
      </c>
      <c r="O3880" s="9">
        <v>0.23113651299999999</v>
      </c>
    </row>
    <row r="3881" spans="1:15">
      <c r="A3881" s="7" t="s">
        <v>7809</v>
      </c>
      <c r="B3881" s="11" t="s">
        <v>7810</v>
      </c>
      <c r="C3881" s="5" t="s">
        <v>7811</v>
      </c>
      <c r="D3881" s="2">
        <v>3043</v>
      </c>
      <c r="E3881" s="2">
        <v>4119</v>
      </c>
      <c r="F3881" s="2">
        <v>3106</v>
      </c>
      <c r="G3881" s="2">
        <v>3721</v>
      </c>
      <c r="H3881" s="2">
        <v>4246</v>
      </c>
      <c r="I3881" s="2">
        <v>4206</v>
      </c>
      <c r="J3881" s="9">
        <v>0.65319949799999999</v>
      </c>
      <c r="K3881" s="2">
        <v>0.131356784</v>
      </c>
      <c r="L3881" s="9">
        <v>0.34365994799999999</v>
      </c>
      <c r="M3881" s="9">
        <v>0.89673032100000005</v>
      </c>
      <c r="N3881" s="9">
        <v>1.0953233149999999</v>
      </c>
      <c r="O3881" s="9">
        <v>0.18495415800000001</v>
      </c>
    </row>
    <row r="3882" spans="1:15">
      <c r="A3882" s="7" t="s">
        <v>832</v>
      </c>
      <c r="B3882" s="11" t="s">
        <v>138</v>
      </c>
      <c r="C3882" s="5" t="s">
        <v>148</v>
      </c>
      <c r="D3882" s="2">
        <v>54</v>
      </c>
      <c r="E3882" s="2">
        <v>92</v>
      </c>
      <c r="F3882" s="2">
        <v>59</v>
      </c>
      <c r="G3882" s="2">
        <v>73</v>
      </c>
      <c r="H3882" s="2">
        <v>56</v>
      </c>
      <c r="I3882" s="2">
        <v>79</v>
      </c>
      <c r="J3882" s="9">
        <v>0.92293411700000005</v>
      </c>
      <c r="K3882" s="2">
        <v>-8.8270827999999996E-2</v>
      </c>
      <c r="L3882" s="9">
        <v>0.79590209499999998</v>
      </c>
      <c r="M3882" s="9">
        <v>6.6901972000000004E-2</v>
      </c>
      <c r="N3882" s="9">
        <v>0.94064950899999999</v>
      </c>
      <c r="O3882" s="9">
        <v>3.4829300000000001E-2</v>
      </c>
    </row>
    <row r="3883" spans="1:15">
      <c r="A3883" s="7" t="s">
        <v>7812</v>
      </c>
      <c r="B3883" s="11" t="s">
        <v>138</v>
      </c>
      <c r="C3883" s="5" t="s">
        <v>7813</v>
      </c>
      <c r="D3883" s="2">
        <v>2645</v>
      </c>
      <c r="E3883" s="2">
        <v>3035</v>
      </c>
      <c r="F3883" s="2">
        <v>2591</v>
      </c>
      <c r="G3883" s="2">
        <v>2560</v>
      </c>
      <c r="H3883" s="2">
        <v>2643</v>
      </c>
      <c r="I3883" s="2">
        <v>2480</v>
      </c>
      <c r="J3883" s="9">
        <v>0.219337107</v>
      </c>
      <c r="K3883" s="2">
        <v>-0.216687307</v>
      </c>
      <c r="L3883" s="9">
        <v>5.0129146999999999E-2</v>
      </c>
      <c r="M3883" s="9">
        <v>3.837133761</v>
      </c>
      <c r="N3883" s="9">
        <v>0.86053912600000004</v>
      </c>
      <c r="O3883" s="9">
        <v>0.65888788799999998</v>
      </c>
    </row>
    <row r="3884" spans="1:15">
      <c r="A3884" s="7" t="s">
        <v>7814</v>
      </c>
      <c r="B3884" s="11" t="s">
        <v>138</v>
      </c>
      <c r="C3884" s="5" t="s">
        <v>148</v>
      </c>
      <c r="D3884" s="2">
        <v>871</v>
      </c>
      <c r="E3884" s="2">
        <v>910</v>
      </c>
      <c r="F3884" s="2">
        <v>727</v>
      </c>
      <c r="G3884" s="2">
        <v>762</v>
      </c>
      <c r="H3884" s="2">
        <v>879</v>
      </c>
      <c r="I3884" s="2">
        <v>746</v>
      </c>
      <c r="J3884" s="9">
        <v>0.45771664400000001</v>
      </c>
      <c r="K3884" s="2">
        <v>-0.18241120799999999</v>
      </c>
      <c r="L3884" s="9">
        <v>0.171069266</v>
      </c>
      <c r="M3884" s="9">
        <v>1.8735480849999999</v>
      </c>
      <c r="N3884" s="9">
        <v>0.88122894799999996</v>
      </c>
      <c r="O3884" s="9">
        <v>0.33940329499999999</v>
      </c>
    </row>
    <row r="3885" spans="1:15">
      <c r="A3885" s="7" t="s">
        <v>684</v>
      </c>
      <c r="B3885" s="11" t="s">
        <v>1854</v>
      </c>
      <c r="C3885" s="5" t="s">
        <v>685</v>
      </c>
      <c r="D3885" s="2">
        <v>5942</v>
      </c>
      <c r="E3885" s="2">
        <v>5060</v>
      </c>
      <c r="F3885" s="2">
        <v>5378</v>
      </c>
      <c r="G3885" s="2">
        <v>5727</v>
      </c>
      <c r="H3885" s="2">
        <v>6078</v>
      </c>
      <c r="I3885" s="2">
        <v>5376</v>
      </c>
      <c r="J3885" s="9">
        <v>0.86973700399999998</v>
      </c>
      <c r="K3885" s="2">
        <v>-3.8144209999999998E-2</v>
      </c>
      <c r="L3885" s="9">
        <v>0.67878494300000003</v>
      </c>
      <c r="M3885" s="9">
        <v>0.17149682599999999</v>
      </c>
      <c r="N3885" s="9">
        <v>0.97390691299999999</v>
      </c>
      <c r="O3885" s="9">
        <v>6.0612052E-2</v>
      </c>
    </row>
    <row r="3886" spans="1:15">
      <c r="A3886" s="7" t="s">
        <v>7815</v>
      </c>
      <c r="B3886" s="11" t="s">
        <v>138</v>
      </c>
      <c r="C3886" s="5" t="s">
        <v>148</v>
      </c>
      <c r="D3886" s="2">
        <v>4008</v>
      </c>
      <c r="E3886" s="2">
        <v>4131</v>
      </c>
      <c r="F3886" s="2">
        <v>3901</v>
      </c>
      <c r="G3886" s="2">
        <v>4050</v>
      </c>
      <c r="H3886" s="2">
        <v>4340</v>
      </c>
      <c r="I3886" s="2">
        <v>4308</v>
      </c>
      <c r="J3886" s="9">
        <v>0.88470577800000005</v>
      </c>
      <c r="K3886" s="2">
        <v>-3.2551314999999997E-2</v>
      </c>
      <c r="L3886" s="9">
        <v>0.71648851499999999</v>
      </c>
      <c r="M3886" s="9">
        <v>0.13188212399999999</v>
      </c>
      <c r="N3886" s="9">
        <v>0.97768978500000003</v>
      </c>
      <c r="O3886" s="9">
        <v>5.3201136000000003E-2</v>
      </c>
    </row>
    <row r="3887" spans="1:15">
      <c r="A3887" s="7" t="s">
        <v>7816</v>
      </c>
      <c r="B3887" s="11" t="s">
        <v>138</v>
      </c>
      <c r="C3887" s="5" t="s">
        <v>148</v>
      </c>
      <c r="D3887" s="2">
        <v>2288</v>
      </c>
      <c r="E3887" s="2">
        <v>2620</v>
      </c>
      <c r="F3887" s="2">
        <v>1289</v>
      </c>
      <c r="G3887" s="2">
        <v>1036</v>
      </c>
      <c r="H3887" s="2">
        <v>1194</v>
      </c>
      <c r="I3887" s="2">
        <v>2054</v>
      </c>
      <c r="J3887" s="9">
        <v>0.41366242800000003</v>
      </c>
      <c r="K3887" s="2">
        <v>-0.641327639</v>
      </c>
      <c r="L3887" s="9">
        <v>0.13958458000000001</v>
      </c>
      <c r="M3887" s="9">
        <v>2.182532819</v>
      </c>
      <c r="N3887" s="9">
        <v>0.64112268400000005</v>
      </c>
      <c r="O3887" s="9">
        <v>0.38335392299999999</v>
      </c>
    </row>
    <row r="3888" spans="1:15">
      <c r="A3888" s="7" t="s">
        <v>7817</v>
      </c>
      <c r="B3888" s="11" t="s">
        <v>138</v>
      </c>
      <c r="C3888" s="5" t="s">
        <v>148</v>
      </c>
      <c r="D3888" s="2">
        <v>2457</v>
      </c>
      <c r="E3888" s="2">
        <v>2953</v>
      </c>
      <c r="F3888" s="2">
        <v>2950</v>
      </c>
      <c r="G3888" s="2">
        <v>2545</v>
      </c>
      <c r="H3888" s="2">
        <v>3982</v>
      </c>
      <c r="I3888" s="2">
        <v>2917</v>
      </c>
      <c r="J3888" s="9">
        <v>0.88084296500000003</v>
      </c>
      <c r="K3888" s="2">
        <v>5.6061944000000002E-2</v>
      </c>
      <c r="L3888" s="9">
        <v>0.70794118800000005</v>
      </c>
      <c r="M3888" s="9">
        <v>0.14034206699999999</v>
      </c>
      <c r="N3888" s="9">
        <v>1.0396240720000001</v>
      </c>
      <c r="O3888" s="9">
        <v>5.5101509999999999E-2</v>
      </c>
    </row>
    <row r="3889" spans="1:15">
      <c r="A3889" s="7" t="s">
        <v>7818</v>
      </c>
      <c r="B3889" s="11" t="s">
        <v>138</v>
      </c>
      <c r="C3889" s="5" t="s">
        <v>148</v>
      </c>
      <c r="D3889" s="2">
        <v>1354</v>
      </c>
      <c r="E3889" s="2">
        <v>1006</v>
      </c>
      <c r="F3889" s="2">
        <v>1398</v>
      </c>
      <c r="G3889" s="2">
        <v>975</v>
      </c>
      <c r="H3889" s="2">
        <v>1094</v>
      </c>
      <c r="I3889" s="2">
        <v>1094</v>
      </c>
      <c r="J3889" s="9">
        <v>6.9702438000000005E-2</v>
      </c>
      <c r="K3889" s="2">
        <v>-0.35500799799999999</v>
      </c>
      <c r="L3889" s="9">
        <v>9.144526E-3</v>
      </c>
      <c r="M3889" s="9">
        <v>6.7943803909999998</v>
      </c>
      <c r="N3889" s="9">
        <v>0.78186530799999998</v>
      </c>
      <c r="O3889" s="9">
        <v>1.1567520339999999</v>
      </c>
    </row>
    <row r="3890" spans="1:15">
      <c r="A3890" s="7" t="s">
        <v>7819</v>
      </c>
      <c r="B3890" s="11" t="s">
        <v>138</v>
      </c>
      <c r="C3890" s="5" t="s">
        <v>7820</v>
      </c>
      <c r="D3890" s="2">
        <v>523</v>
      </c>
      <c r="E3890" s="2">
        <v>732</v>
      </c>
      <c r="F3890" s="2">
        <v>524</v>
      </c>
      <c r="G3890" s="2">
        <v>937</v>
      </c>
      <c r="H3890" s="2">
        <v>1037</v>
      </c>
      <c r="I3890" s="2">
        <v>909</v>
      </c>
      <c r="J3890" s="9">
        <v>5.3443919999999999E-3</v>
      </c>
      <c r="K3890" s="2">
        <v>0.58226398000000001</v>
      </c>
      <c r="L3890" s="9">
        <v>3.5093400000000001E-4</v>
      </c>
      <c r="M3890" s="9">
        <v>12.776855640000001</v>
      </c>
      <c r="N3890" s="9">
        <v>1.4971969140000001</v>
      </c>
      <c r="O3890" s="9">
        <v>2.2721016629999999</v>
      </c>
    </row>
    <row r="3891" spans="1:15">
      <c r="A3891" s="7" t="s">
        <v>7821</v>
      </c>
      <c r="B3891" s="11" t="s">
        <v>138</v>
      </c>
      <c r="C3891" s="5" t="s">
        <v>7822</v>
      </c>
      <c r="D3891" s="2">
        <v>833</v>
      </c>
      <c r="E3891" s="2">
        <v>1063</v>
      </c>
      <c r="F3891" s="2">
        <v>1078</v>
      </c>
      <c r="G3891" s="2">
        <v>1018</v>
      </c>
      <c r="H3891" s="2">
        <v>1222</v>
      </c>
      <c r="I3891" s="2">
        <v>1298</v>
      </c>
      <c r="J3891" s="9">
        <v>0.66724556300000004</v>
      </c>
      <c r="K3891" s="2">
        <v>0.13670495899999999</v>
      </c>
      <c r="L3891" s="9">
        <v>0.35780355400000002</v>
      </c>
      <c r="M3891" s="9">
        <v>0.84558772199999999</v>
      </c>
      <c r="N3891" s="9">
        <v>1.099391293</v>
      </c>
      <c r="O3891" s="9">
        <v>0.17571430499999999</v>
      </c>
    </row>
    <row r="3892" spans="1:15">
      <c r="A3892" s="7" t="s">
        <v>7823</v>
      </c>
      <c r="B3892" s="11" t="s">
        <v>138</v>
      </c>
      <c r="C3892" s="5" t="s">
        <v>148</v>
      </c>
      <c r="D3892" s="2">
        <v>16097</v>
      </c>
      <c r="E3892" s="2">
        <v>16022</v>
      </c>
      <c r="F3892" s="2">
        <v>13413</v>
      </c>
      <c r="G3892" s="2">
        <v>20458</v>
      </c>
      <c r="H3892" s="2">
        <v>23338</v>
      </c>
      <c r="I3892" s="2">
        <v>20961</v>
      </c>
      <c r="J3892" s="9">
        <v>1.575424E-3</v>
      </c>
      <c r="K3892" s="2">
        <v>0.39798654700000002</v>
      </c>
      <c r="L3892" s="9">
        <v>8.1658900000000005E-5</v>
      </c>
      <c r="M3892" s="9">
        <v>15.519492230000001</v>
      </c>
      <c r="N3892" s="9">
        <v>1.317667664</v>
      </c>
      <c r="O3892" s="9">
        <v>2.8026026389999998</v>
      </c>
    </row>
    <row r="3893" spans="1:15">
      <c r="A3893" s="7" t="s">
        <v>7824</v>
      </c>
      <c r="B3893" s="11" t="s">
        <v>138</v>
      </c>
      <c r="C3893" s="5" t="s">
        <v>7825</v>
      </c>
      <c r="D3893" s="2">
        <v>3560</v>
      </c>
      <c r="E3893" s="2">
        <v>2348</v>
      </c>
      <c r="F3893" s="2">
        <v>2989</v>
      </c>
      <c r="G3893" s="2">
        <v>2888</v>
      </c>
      <c r="H3893" s="2">
        <v>3072</v>
      </c>
      <c r="I3893" s="2">
        <v>3098</v>
      </c>
      <c r="J3893" s="9">
        <v>0.809760971</v>
      </c>
      <c r="K3893" s="2">
        <v>-7.7325771000000001E-2</v>
      </c>
      <c r="L3893" s="9">
        <v>0.55924678400000005</v>
      </c>
      <c r="M3893" s="9">
        <v>0.34101004499999998</v>
      </c>
      <c r="N3893" s="9">
        <v>0.947812918</v>
      </c>
      <c r="O3893" s="9">
        <v>9.1643159000000002E-2</v>
      </c>
    </row>
    <row r="3894" spans="1:15">
      <c r="A3894" s="7" t="s">
        <v>7826</v>
      </c>
      <c r="B3894" s="11" t="s">
        <v>138</v>
      </c>
      <c r="C3894" s="5" t="s">
        <v>148</v>
      </c>
      <c r="D3894" s="2">
        <v>750</v>
      </c>
      <c r="E3894" s="2">
        <v>681</v>
      </c>
      <c r="F3894" s="2">
        <v>808</v>
      </c>
      <c r="G3894" s="2">
        <v>813</v>
      </c>
      <c r="H3894" s="2">
        <v>800</v>
      </c>
      <c r="I3894" s="2">
        <v>719</v>
      </c>
      <c r="J3894" s="9">
        <v>0.87940866500000003</v>
      </c>
      <c r="K3894" s="2">
        <v>-4.8221233000000002E-2</v>
      </c>
      <c r="L3894" s="9">
        <v>0.70546359199999997</v>
      </c>
      <c r="M3894" s="9">
        <v>0.14285042100000001</v>
      </c>
      <c r="N3894" s="9">
        <v>0.96712801199999998</v>
      </c>
      <c r="O3894" s="9">
        <v>5.5809259E-2</v>
      </c>
    </row>
    <row r="3895" spans="1:15">
      <c r="A3895" s="7" t="s">
        <v>7827</v>
      </c>
      <c r="B3895" s="11" t="s">
        <v>138</v>
      </c>
      <c r="C3895" s="5" t="s">
        <v>148</v>
      </c>
      <c r="D3895" s="2">
        <v>49</v>
      </c>
      <c r="E3895" s="2">
        <v>39</v>
      </c>
      <c r="F3895" s="2">
        <v>52</v>
      </c>
      <c r="G3895" s="2">
        <v>52</v>
      </c>
      <c r="H3895" s="2">
        <v>56</v>
      </c>
      <c r="I3895" s="2">
        <v>37</v>
      </c>
      <c r="J3895" s="9">
        <v>0.95626151699999995</v>
      </c>
      <c r="K3895" s="2">
        <v>-5.7563430999999998E-2</v>
      </c>
      <c r="L3895" s="9">
        <v>0.87222896000000005</v>
      </c>
      <c r="M3895" s="9">
        <v>2.5865609000000001E-2</v>
      </c>
      <c r="N3895" s="9">
        <v>0.96088558999999996</v>
      </c>
      <c r="O3895" s="9">
        <v>1.9423321E-2</v>
      </c>
    </row>
    <row r="3896" spans="1:15">
      <c r="A3896" s="7" t="s">
        <v>120</v>
      </c>
      <c r="B3896" s="11" t="s">
        <v>138</v>
      </c>
      <c r="C3896" s="5" t="s">
        <v>148</v>
      </c>
      <c r="D3896" s="2">
        <v>22</v>
      </c>
      <c r="E3896" s="2">
        <v>18</v>
      </c>
      <c r="F3896" s="2">
        <v>21</v>
      </c>
      <c r="G3896" s="2">
        <v>56</v>
      </c>
      <c r="H3896" s="2">
        <v>47</v>
      </c>
      <c r="I3896" s="2">
        <v>56</v>
      </c>
      <c r="J3896" s="9">
        <v>1.8455783E-2</v>
      </c>
      <c r="K3896" s="2">
        <v>1.2791983680000001</v>
      </c>
      <c r="L3896" s="9">
        <v>1.6183199999999999E-3</v>
      </c>
      <c r="M3896" s="9">
        <v>9.9387891719999999</v>
      </c>
      <c r="N3896" s="9">
        <v>2.427040812</v>
      </c>
      <c r="O3896" s="9">
        <v>1.733867526</v>
      </c>
    </row>
    <row r="3897" spans="1:15">
      <c r="A3897" s="7" t="s">
        <v>7828</v>
      </c>
      <c r="B3897" s="11" t="s">
        <v>7829</v>
      </c>
      <c r="C3897" s="5" t="s">
        <v>7830</v>
      </c>
      <c r="D3897" s="2">
        <v>3473</v>
      </c>
      <c r="E3897" s="2">
        <v>2594</v>
      </c>
      <c r="F3897" s="2">
        <v>2789</v>
      </c>
      <c r="G3897" s="2">
        <v>3545</v>
      </c>
      <c r="H3897" s="2">
        <v>4040</v>
      </c>
      <c r="I3897" s="2">
        <v>3639</v>
      </c>
      <c r="J3897" s="9">
        <v>0.18003839099999999</v>
      </c>
      <c r="K3897" s="2">
        <v>0.235573688</v>
      </c>
      <c r="L3897" s="9">
        <v>3.6819989999999997E-2</v>
      </c>
      <c r="M3897" s="9">
        <v>4.3587186390000001</v>
      </c>
      <c r="N3897" s="9">
        <v>1.177374828</v>
      </c>
      <c r="O3897" s="9">
        <v>0.74463487799999994</v>
      </c>
    </row>
    <row r="3898" spans="1:15">
      <c r="A3898" s="7" t="s">
        <v>922</v>
      </c>
      <c r="B3898" s="11" t="s">
        <v>138</v>
      </c>
      <c r="C3898" s="5" t="s">
        <v>148</v>
      </c>
      <c r="D3898" s="2">
        <v>83</v>
      </c>
      <c r="E3898" s="2">
        <v>88</v>
      </c>
      <c r="F3898" s="2">
        <v>115</v>
      </c>
      <c r="G3898" s="2">
        <v>85</v>
      </c>
      <c r="H3898" s="2">
        <v>101</v>
      </c>
      <c r="I3898" s="2">
        <v>115</v>
      </c>
      <c r="J3898" s="9">
        <v>0.963838376</v>
      </c>
      <c r="K3898" s="2">
        <v>-3.7130644999999997E-2</v>
      </c>
      <c r="L3898" s="9">
        <v>0.89006532999999999</v>
      </c>
      <c r="M3898" s="9">
        <v>1.9105194999999998E-2</v>
      </c>
      <c r="N3898" s="9">
        <v>0.97459137100000004</v>
      </c>
      <c r="O3898" s="9">
        <v>1.5995786000000001E-2</v>
      </c>
    </row>
    <row r="3899" spans="1:15">
      <c r="A3899" s="7" t="s">
        <v>7831</v>
      </c>
      <c r="B3899" s="11" t="s">
        <v>7832</v>
      </c>
      <c r="C3899" s="5" t="s">
        <v>148</v>
      </c>
      <c r="D3899" s="2">
        <v>7933</v>
      </c>
      <c r="E3899" s="2">
        <v>7597</v>
      </c>
      <c r="F3899" s="2">
        <v>7580</v>
      </c>
      <c r="G3899" s="2">
        <v>6857</v>
      </c>
      <c r="H3899" s="2">
        <v>7639</v>
      </c>
      <c r="I3899" s="2">
        <v>6002</v>
      </c>
      <c r="J3899" s="9">
        <v>4.3641525E-2</v>
      </c>
      <c r="K3899" s="2">
        <v>-0.28305581899999999</v>
      </c>
      <c r="L3899" s="9">
        <v>4.9871000000000004E-3</v>
      </c>
      <c r="M3899" s="9">
        <v>7.884110336</v>
      </c>
      <c r="N3899" s="9">
        <v>0.82184838900000001</v>
      </c>
      <c r="O3899" s="9">
        <v>1.3601000860000001</v>
      </c>
    </row>
    <row r="3900" spans="1:15">
      <c r="A3900" s="7" t="s">
        <v>7833</v>
      </c>
      <c r="B3900" s="11" t="s">
        <v>7834</v>
      </c>
      <c r="C3900" s="5" t="s">
        <v>7835</v>
      </c>
      <c r="D3900" s="2">
        <v>2368</v>
      </c>
      <c r="E3900" s="2">
        <v>3684</v>
      </c>
      <c r="F3900" s="2">
        <v>2760</v>
      </c>
      <c r="G3900" s="2">
        <v>3423</v>
      </c>
      <c r="H3900" s="2">
        <v>3701</v>
      </c>
      <c r="I3900" s="2">
        <v>3728</v>
      </c>
      <c r="J3900" s="9">
        <v>0.54832100800000005</v>
      </c>
      <c r="K3900" s="2">
        <v>0.18532135199999999</v>
      </c>
      <c r="L3900" s="9">
        <v>0.242168362</v>
      </c>
      <c r="M3900" s="9">
        <v>1.367927063</v>
      </c>
      <c r="N3900" s="9">
        <v>1.1370702210000001</v>
      </c>
      <c r="O3900" s="9">
        <v>0.260965114</v>
      </c>
    </row>
    <row r="3901" spans="1:15">
      <c r="A3901" s="7" t="s">
        <v>7836</v>
      </c>
      <c r="B3901" s="11" t="s">
        <v>138</v>
      </c>
      <c r="C3901" s="5" t="s">
        <v>7837</v>
      </c>
      <c r="D3901" s="2">
        <v>468</v>
      </c>
      <c r="E3901" s="2">
        <v>784</v>
      </c>
      <c r="F3901" s="2">
        <v>498</v>
      </c>
      <c r="G3901" s="2">
        <v>598</v>
      </c>
      <c r="H3901" s="2">
        <v>746</v>
      </c>
      <c r="I3901" s="2">
        <v>625</v>
      </c>
      <c r="J3901" s="9">
        <v>0.92506979499999997</v>
      </c>
      <c r="K3901" s="2">
        <v>5.0983774000000003E-2</v>
      </c>
      <c r="L3901" s="9">
        <v>0.79985556700000005</v>
      </c>
      <c r="M3901" s="9">
        <v>6.4279505000000001E-2</v>
      </c>
      <c r="N3901" s="9">
        <v>1.0359711119999999</v>
      </c>
      <c r="O3901" s="9">
        <v>3.3825499000000002E-2</v>
      </c>
    </row>
    <row r="3902" spans="1:15">
      <c r="A3902" s="7" t="s">
        <v>1423</v>
      </c>
      <c r="B3902" s="11" t="s">
        <v>138</v>
      </c>
      <c r="C3902" s="5" t="s">
        <v>1424</v>
      </c>
      <c r="D3902" s="2">
        <v>28</v>
      </c>
      <c r="E3902" s="2">
        <v>11</v>
      </c>
      <c r="F3902" s="2">
        <v>27</v>
      </c>
      <c r="G3902" s="2">
        <v>24</v>
      </c>
      <c r="H3902" s="2">
        <v>25</v>
      </c>
      <c r="I3902" s="2">
        <v>42</v>
      </c>
      <c r="J3902" s="9">
        <v>0.76742278600000002</v>
      </c>
      <c r="K3902" s="2">
        <v>0.36485663000000002</v>
      </c>
      <c r="L3902" s="9">
        <v>0.48969962099999997</v>
      </c>
      <c r="M3902" s="9">
        <v>0.47718620699999997</v>
      </c>
      <c r="N3902" s="9">
        <v>1.2877536510000001</v>
      </c>
      <c r="O3902" s="9">
        <v>0.11496531</v>
      </c>
    </row>
    <row r="3903" spans="1:15">
      <c r="A3903" s="7" t="s">
        <v>7838</v>
      </c>
      <c r="B3903" s="11" t="s">
        <v>138</v>
      </c>
      <c r="C3903" s="5" t="s">
        <v>7839</v>
      </c>
      <c r="D3903" s="2">
        <v>1485</v>
      </c>
      <c r="E3903" s="2">
        <v>1491</v>
      </c>
      <c r="F3903" s="2">
        <v>1388</v>
      </c>
      <c r="G3903" s="2">
        <v>1653</v>
      </c>
      <c r="H3903" s="2">
        <v>1426</v>
      </c>
      <c r="I3903" s="2">
        <v>1574</v>
      </c>
      <c r="J3903" s="9">
        <v>0.97257832200000005</v>
      </c>
      <c r="K3903" s="2">
        <v>-1.2325463E-2</v>
      </c>
      <c r="L3903" s="9">
        <v>0.91827053000000003</v>
      </c>
      <c r="M3903" s="9">
        <v>1.0529323E-2</v>
      </c>
      <c r="N3903" s="9">
        <v>0.99149303099999997</v>
      </c>
      <c r="O3903" s="9">
        <v>1.2075415000000001E-2</v>
      </c>
    </row>
    <row r="3904" spans="1:15">
      <c r="A3904" s="7" t="s">
        <v>7840</v>
      </c>
      <c r="B3904" s="11" t="s">
        <v>138</v>
      </c>
      <c r="C3904" s="5" t="s">
        <v>7841</v>
      </c>
      <c r="D3904" s="2">
        <v>1794</v>
      </c>
      <c r="E3904" s="2">
        <v>2630</v>
      </c>
      <c r="F3904" s="2">
        <v>1683</v>
      </c>
      <c r="G3904" s="2">
        <v>1976</v>
      </c>
      <c r="H3904" s="2">
        <v>1994</v>
      </c>
      <c r="I3904" s="2">
        <v>2316</v>
      </c>
      <c r="J3904" s="9">
        <v>0.87037357599999998</v>
      </c>
      <c r="K3904" s="2">
        <v>-7.0811684E-2</v>
      </c>
      <c r="L3904" s="9">
        <v>0.68144718199999998</v>
      </c>
      <c r="M3904" s="9">
        <v>0.16850131900000001</v>
      </c>
      <c r="N3904" s="9">
        <v>0.95210217900000005</v>
      </c>
      <c r="O3904" s="9">
        <v>6.0294302000000001E-2</v>
      </c>
    </row>
    <row r="3905" spans="1:15">
      <c r="A3905" s="7" t="s">
        <v>7842</v>
      </c>
      <c r="B3905" s="11" t="s">
        <v>138</v>
      </c>
      <c r="C3905" s="5" t="s">
        <v>148</v>
      </c>
      <c r="D3905" s="2">
        <v>3014</v>
      </c>
      <c r="E3905" s="2">
        <v>3253</v>
      </c>
      <c r="F3905" s="2">
        <v>2641</v>
      </c>
      <c r="G3905" s="2">
        <v>3552</v>
      </c>
      <c r="H3905" s="2">
        <v>4204</v>
      </c>
      <c r="I3905" s="2">
        <v>3156</v>
      </c>
      <c r="J3905" s="9">
        <v>0.43446491199999998</v>
      </c>
      <c r="K3905" s="2">
        <v>0.17994422700000001</v>
      </c>
      <c r="L3905" s="9">
        <v>0.15361167100000001</v>
      </c>
      <c r="M3905" s="9">
        <v>2.0360144070000001</v>
      </c>
      <c r="N3905" s="9">
        <v>1.13284009</v>
      </c>
      <c r="O3905" s="9">
        <v>0.36204529200000002</v>
      </c>
    </row>
    <row r="3906" spans="1:15">
      <c r="A3906" s="7" t="s">
        <v>7843</v>
      </c>
      <c r="B3906" s="11" t="s">
        <v>138</v>
      </c>
      <c r="C3906" s="5" t="s">
        <v>7844</v>
      </c>
      <c r="D3906" s="2">
        <v>2455</v>
      </c>
      <c r="E3906" s="2">
        <v>2915</v>
      </c>
      <c r="F3906" s="2">
        <v>2712</v>
      </c>
      <c r="G3906" s="2">
        <v>2301</v>
      </c>
      <c r="H3906" s="2">
        <v>2739</v>
      </c>
      <c r="I3906" s="2">
        <v>2484</v>
      </c>
      <c r="J3906" s="9">
        <v>0.23853031999999999</v>
      </c>
      <c r="K3906" s="2">
        <v>-0.216730006</v>
      </c>
      <c r="L3906" s="9">
        <v>5.6405518000000002E-2</v>
      </c>
      <c r="M3906" s="9">
        <v>3.6400417969999999</v>
      </c>
      <c r="N3906" s="9">
        <v>0.86051365700000004</v>
      </c>
      <c r="O3906" s="9">
        <v>0.62245640800000002</v>
      </c>
    </row>
    <row r="3907" spans="1:15">
      <c r="A3907" s="7" t="s">
        <v>7845</v>
      </c>
      <c r="B3907" s="11" t="s">
        <v>138</v>
      </c>
      <c r="C3907" s="5" t="s">
        <v>148</v>
      </c>
      <c r="D3907" s="2">
        <v>21</v>
      </c>
      <c r="E3907" s="2">
        <v>18</v>
      </c>
      <c r="F3907" s="2">
        <v>33</v>
      </c>
      <c r="G3907" s="2">
        <v>12</v>
      </c>
      <c r="H3907" s="2">
        <v>7</v>
      </c>
      <c r="I3907" s="2">
        <v>14</v>
      </c>
      <c r="J3907" s="9">
        <v>0.196275583</v>
      </c>
      <c r="K3907" s="2">
        <v>-1.2257007820000001</v>
      </c>
      <c r="L3907" s="9">
        <v>4.2510180000000002E-2</v>
      </c>
      <c r="M3907" s="9">
        <v>4.11477498</v>
      </c>
      <c r="N3907" s="9">
        <v>0.42758976300000001</v>
      </c>
      <c r="O3907" s="9">
        <v>0.70713372500000005</v>
      </c>
    </row>
    <row r="3908" spans="1:15">
      <c r="A3908" s="7" t="s">
        <v>7846</v>
      </c>
      <c r="B3908" s="11" t="s">
        <v>138</v>
      </c>
      <c r="C3908" s="5" t="s">
        <v>2694</v>
      </c>
      <c r="D3908" s="2">
        <v>313</v>
      </c>
      <c r="E3908" s="2">
        <v>223</v>
      </c>
      <c r="F3908" s="2">
        <v>346</v>
      </c>
      <c r="G3908" s="2">
        <v>436</v>
      </c>
      <c r="H3908" s="2">
        <v>505</v>
      </c>
      <c r="I3908" s="2">
        <v>450</v>
      </c>
      <c r="J3908" s="9">
        <v>2.1430227999999999E-2</v>
      </c>
      <c r="K3908" s="2">
        <v>0.54989537899999996</v>
      </c>
      <c r="L3908" s="9">
        <v>1.9366920000000001E-3</v>
      </c>
      <c r="M3908" s="9">
        <v>9.6085910420000005</v>
      </c>
      <c r="N3908" s="9">
        <v>1.463979527</v>
      </c>
      <c r="O3908" s="9">
        <v>1.668973201</v>
      </c>
    </row>
    <row r="3909" spans="1:15">
      <c r="A3909" s="7" t="s">
        <v>7847</v>
      </c>
      <c r="B3909" s="11" t="s">
        <v>138</v>
      </c>
      <c r="C3909" s="5" t="s">
        <v>7848</v>
      </c>
      <c r="D3909" s="2">
        <v>678</v>
      </c>
      <c r="E3909" s="2">
        <v>554</v>
      </c>
      <c r="F3909" s="2">
        <v>649</v>
      </c>
      <c r="G3909" s="2">
        <v>663</v>
      </c>
      <c r="H3909" s="2">
        <v>664</v>
      </c>
      <c r="I3909" s="2">
        <v>716</v>
      </c>
      <c r="J3909" s="9">
        <v>0.97149459500000002</v>
      </c>
      <c r="K3909" s="2">
        <v>1.3948535999999999E-2</v>
      </c>
      <c r="L3909" s="9">
        <v>0.91461643599999998</v>
      </c>
      <c r="M3909" s="9">
        <v>1.1495590999999999E-2</v>
      </c>
      <c r="N3909" s="9">
        <v>1.009715278</v>
      </c>
      <c r="O3909" s="9">
        <v>1.2559611E-2</v>
      </c>
    </row>
    <row r="3910" spans="1:15">
      <c r="A3910" s="7" t="s">
        <v>7849</v>
      </c>
      <c r="B3910" s="11" t="s">
        <v>7850</v>
      </c>
      <c r="C3910" s="5" t="s">
        <v>1974</v>
      </c>
      <c r="D3910" s="2">
        <v>435</v>
      </c>
      <c r="E3910" s="2">
        <v>446</v>
      </c>
      <c r="F3910" s="2">
        <v>389</v>
      </c>
      <c r="G3910" s="2">
        <v>394</v>
      </c>
      <c r="H3910" s="2">
        <v>425</v>
      </c>
      <c r="I3910" s="2">
        <v>470</v>
      </c>
      <c r="J3910" s="9">
        <v>0.80731089700000003</v>
      </c>
      <c r="K3910" s="2">
        <v>-8.7323445E-2</v>
      </c>
      <c r="L3910" s="9">
        <v>0.55580542099999997</v>
      </c>
      <c r="M3910" s="9">
        <v>0.34701908999999997</v>
      </c>
      <c r="N3910" s="9">
        <v>0.94126741300000005</v>
      </c>
      <c r="O3910" s="9">
        <v>9.2959185999999999E-2</v>
      </c>
    </row>
    <row r="3911" spans="1:15">
      <c r="A3911" s="7" t="s">
        <v>7851</v>
      </c>
      <c r="B3911" s="11" t="s">
        <v>138</v>
      </c>
      <c r="C3911" s="5" t="s">
        <v>7852</v>
      </c>
      <c r="D3911" s="2">
        <v>721</v>
      </c>
      <c r="E3911" s="2">
        <v>567</v>
      </c>
      <c r="F3911" s="2">
        <v>675</v>
      </c>
      <c r="G3911" s="2">
        <v>1076</v>
      </c>
      <c r="H3911" s="2">
        <v>1260</v>
      </c>
      <c r="I3911" s="2">
        <v>1009</v>
      </c>
      <c r="J3911" s="9">
        <v>1.50402E-5</v>
      </c>
      <c r="K3911" s="2">
        <v>0.66045008999999999</v>
      </c>
      <c r="L3911" s="9">
        <v>3.7399999999999999E-7</v>
      </c>
      <c r="M3911" s="9">
        <v>25.825943120000002</v>
      </c>
      <c r="N3911" s="9">
        <v>1.5805756520000001</v>
      </c>
      <c r="O3911" s="9">
        <v>4.8227456799999997</v>
      </c>
    </row>
    <row r="3912" spans="1:15">
      <c r="A3912" s="7" t="s">
        <v>7853</v>
      </c>
      <c r="B3912" s="11" t="s">
        <v>7854</v>
      </c>
      <c r="C3912" s="5" t="s">
        <v>7855</v>
      </c>
      <c r="D3912" s="2">
        <v>11971</v>
      </c>
      <c r="E3912" s="2">
        <v>12124</v>
      </c>
      <c r="F3912" s="2">
        <v>10184</v>
      </c>
      <c r="G3912" s="2">
        <v>12634</v>
      </c>
      <c r="H3912" s="2">
        <v>14331</v>
      </c>
      <c r="I3912" s="2">
        <v>11896</v>
      </c>
      <c r="J3912" s="9">
        <v>0.77764471700000004</v>
      </c>
      <c r="K3912" s="2">
        <v>7.0313750999999994E-2</v>
      </c>
      <c r="L3912" s="9">
        <v>0.50676914399999995</v>
      </c>
      <c r="M3912" s="9">
        <v>0.440732452</v>
      </c>
      <c r="N3912" s="9">
        <v>1.049944996</v>
      </c>
      <c r="O3912" s="9">
        <v>0.109218774</v>
      </c>
    </row>
    <row r="3913" spans="1:15">
      <c r="A3913" s="7" t="s">
        <v>7856</v>
      </c>
      <c r="B3913" s="11" t="s">
        <v>138</v>
      </c>
      <c r="C3913" s="5" t="s">
        <v>7857</v>
      </c>
      <c r="D3913" s="2">
        <v>10262</v>
      </c>
      <c r="E3913" s="2">
        <v>7967</v>
      </c>
      <c r="F3913" s="2">
        <v>9615</v>
      </c>
      <c r="G3913" s="2">
        <v>9416</v>
      </c>
      <c r="H3913" s="2">
        <v>10710</v>
      </c>
      <c r="I3913" s="2">
        <v>8196</v>
      </c>
      <c r="J3913" s="9">
        <v>0.76024209600000003</v>
      </c>
      <c r="K3913" s="2">
        <v>-8.3290724999999996E-2</v>
      </c>
      <c r="L3913" s="9">
        <v>0.47934787200000001</v>
      </c>
      <c r="M3913" s="9">
        <v>0.50034659199999998</v>
      </c>
      <c r="N3913" s="9">
        <v>0.943902189</v>
      </c>
      <c r="O3913" s="9">
        <v>0.119048086</v>
      </c>
    </row>
    <row r="3914" spans="1:15">
      <c r="A3914" s="7" t="s">
        <v>7858</v>
      </c>
      <c r="B3914" s="11" t="s">
        <v>138</v>
      </c>
      <c r="C3914" s="5" t="s">
        <v>148</v>
      </c>
      <c r="D3914" s="2">
        <v>2184</v>
      </c>
      <c r="E3914" s="2">
        <v>2058</v>
      </c>
      <c r="F3914" s="2">
        <v>1966</v>
      </c>
      <c r="G3914" s="2">
        <v>1882</v>
      </c>
      <c r="H3914" s="2">
        <v>2157</v>
      </c>
      <c r="I3914" s="2">
        <v>1936</v>
      </c>
      <c r="J3914" s="9">
        <v>0.30635708</v>
      </c>
      <c r="K3914" s="2">
        <v>-0.16477682699999999</v>
      </c>
      <c r="L3914" s="9">
        <v>8.3888024000000005E-2</v>
      </c>
      <c r="M3914" s="9">
        <v>2.9879167760000001</v>
      </c>
      <c r="N3914" s="9">
        <v>0.89206650399999998</v>
      </c>
      <c r="O3914" s="9">
        <v>0.51377207899999999</v>
      </c>
    </row>
    <row r="3915" spans="1:15">
      <c r="A3915" s="7" t="s">
        <v>7859</v>
      </c>
      <c r="B3915" s="11" t="s">
        <v>138</v>
      </c>
      <c r="C3915" s="5" t="s">
        <v>7860</v>
      </c>
      <c r="D3915" s="2">
        <v>1239</v>
      </c>
      <c r="E3915" s="2">
        <v>1049</v>
      </c>
      <c r="F3915" s="2">
        <v>1318</v>
      </c>
      <c r="G3915" s="2">
        <v>1010</v>
      </c>
      <c r="H3915" s="2">
        <v>1173</v>
      </c>
      <c r="I3915" s="2">
        <v>1019</v>
      </c>
      <c r="J3915" s="9">
        <v>0.115745816</v>
      </c>
      <c r="K3915" s="2">
        <v>-0.28047945899999999</v>
      </c>
      <c r="L3915" s="9">
        <v>1.9397177000000002E-2</v>
      </c>
      <c r="M3915" s="9">
        <v>5.4653492400000001</v>
      </c>
      <c r="N3915" s="9">
        <v>0.82331735399999995</v>
      </c>
      <c r="O3915" s="9">
        <v>0.93649469900000004</v>
      </c>
    </row>
    <row r="3916" spans="1:15">
      <c r="A3916" s="7" t="s">
        <v>9</v>
      </c>
      <c r="B3916" s="11" t="s">
        <v>138</v>
      </c>
      <c r="C3916" s="5" t="s">
        <v>153</v>
      </c>
      <c r="D3916" s="2">
        <v>1047</v>
      </c>
      <c r="E3916" s="2">
        <v>785</v>
      </c>
      <c r="F3916" s="2">
        <v>1001</v>
      </c>
      <c r="G3916" s="2">
        <v>3757</v>
      </c>
      <c r="H3916" s="2">
        <v>3832</v>
      </c>
      <c r="I3916" s="2">
        <v>3824</v>
      </c>
      <c r="J3916" s="9">
        <v>6.9999999999999996E-54</v>
      </c>
      <c r="K3916" s="2">
        <v>1.905600835</v>
      </c>
      <c r="L3916" s="9">
        <v>7.5199999999999999E-57</v>
      </c>
      <c r="M3916" s="9">
        <v>252.46903209999999</v>
      </c>
      <c r="N3916" s="9">
        <v>3.7466490220000002</v>
      </c>
      <c r="O3916" s="9">
        <v>53.154929850000002</v>
      </c>
    </row>
    <row r="3917" spans="1:15">
      <c r="A3917" s="7" t="s">
        <v>7861</v>
      </c>
      <c r="B3917" s="11" t="s">
        <v>7862</v>
      </c>
      <c r="C3917" s="5" t="s">
        <v>2109</v>
      </c>
      <c r="D3917" s="2">
        <v>715</v>
      </c>
      <c r="E3917" s="2">
        <v>937</v>
      </c>
      <c r="F3917" s="2">
        <v>656</v>
      </c>
      <c r="G3917" s="2">
        <v>920</v>
      </c>
      <c r="H3917" s="2">
        <v>1032</v>
      </c>
      <c r="I3917" s="2">
        <v>969</v>
      </c>
      <c r="J3917" s="9">
        <v>0.42362352199999997</v>
      </c>
      <c r="K3917" s="2">
        <v>0.22647336500000001</v>
      </c>
      <c r="L3917" s="9">
        <v>0.145455263</v>
      </c>
      <c r="M3917" s="9">
        <v>2.1192762780000001</v>
      </c>
      <c r="N3917" s="9">
        <v>1.169971482</v>
      </c>
      <c r="O3917" s="9">
        <v>0.373019934</v>
      </c>
    </row>
    <row r="3918" spans="1:15">
      <c r="A3918" s="7" t="s">
        <v>7863</v>
      </c>
      <c r="B3918" s="11" t="s">
        <v>7864</v>
      </c>
      <c r="C3918" s="5" t="s">
        <v>183</v>
      </c>
      <c r="D3918" s="2">
        <v>556</v>
      </c>
      <c r="E3918" s="2">
        <v>1098</v>
      </c>
      <c r="F3918" s="2">
        <v>637</v>
      </c>
      <c r="G3918" s="2">
        <v>901</v>
      </c>
      <c r="H3918" s="2">
        <v>1196</v>
      </c>
      <c r="I3918" s="2">
        <v>1137</v>
      </c>
      <c r="J3918" s="9">
        <v>0.328049278</v>
      </c>
      <c r="K3918" s="2">
        <v>0.37534610800000001</v>
      </c>
      <c r="L3918" s="9">
        <v>9.3961207000000005E-2</v>
      </c>
      <c r="M3918" s="9">
        <v>2.8051644900000001</v>
      </c>
      <c r="N3918" s="9">
        <v>1.2971507090000001</v>
      </c>
      <c r="O3918" s="9">
        <v>0.48406091400000001</v>
      </c>
    </row>
    <row r="3919" spans="1:15">
      <c r="A3919" s="7" t="s">
        <v>7865</v>
      </c>
      <c r="B3919" s="11" t="s">
        <v>7866</v>
      </c>
      <c r="C3919" s="5" t="s">
        <v>7867</v>
      </c>
      <c r="D3919" s="2">
        <v>1848</v>
      </c>
      <c r="E3919" s="2">
        <v>1969</v>
      </c>
      <c r="F3919" s="2">
        <v>1789</v>
      </c>
      <c r="G3919" s="2">
        <v>2106</v>
      </c>
      <c r="H3919" s="2">
        <v>2351</v>
      </c>
      <c r="I3919" s="2">
        <v>2383</v>
      </c>
      <c r="J3919" s="9">
        <v>0.31622418899999999</v>
      </c>
      <c r="K3919" s="2">
        <v>0.17672199699999999</v>
      </c>
      <c r="L3919" s="9">
        <v>8.8408588999999996E-2</v>
      </c>
      <c r="M3919" s="9">
        <v>2.903114398</v>
      </c>
      <c r="N3919" s="9">
        <v>1.130312738</v>
      </c>
      <c r="O3919" s="9">
        <v>0.50000491199999997</v>
      </c>
    </row>
    <row r="3920" spans="1:15">
      <c r="A3920" s="7" t="s">
        <v>357</v>
      </c>
      <c r="B3920" s="11" t="s">
        <v>138</v>
      </c>
      <c r="C3920" s="5" t="s">
        <v>148</v>
      </c>
      <c r="D3920" s="2">
        <v>618</v>
      </c>
      <c r="E3920" s="2">
        <v>487</v>
      </c>
      <c r="F3920" s="2">
        <v>615</v>
      </c>
      <c r="G3920" s="2">
        <v>562</v>
      </c>
      <c r="H3920" s="2">
        <v>607</v>
      </c>
      <c r="I3920" s="2">
        <v>486</v>
      </c>
      <c r="J3920" s="9">
        <v>0.57658026500000004</v>
      </c>
      <c r="K3920" s="2">
        <v>-0.16277846900000001</v>
      </c>
      <c r="L3920" s="9">
        <v>0.26683580000000001</v>
      </c>
      <c r="M3920" s="9">
        <v>1.232941233</v>
      </c>
      <c r="N3920" s="9">
        <v>0.89330301199999995</v>
      </c>
      <c r="O3920" s="9">
        <v>0.23914022600000001</v>
      </c>
    </row>
    <row r="3921" spans="1:15">
      <c r="A3921" s="7" t="s">
        <v>7868</v>
      </c>
      <c r="B3921" s="11" t="s">
        <v>138</v>
      </c>
      <c r="C3921" s="5" t="s">
        <v>197</v>
      </c>
      <c r="D3921" s="2">
        <v>7755</v>
      </c>
      <c r="E3921" s="2">
        <v>6330</v>
      </c>
      <c r="F3921" s="2">
        <v>6131</v>
      </c>
      <c r="G3921" s="2">
        <v>6713</v>
      </c>
      <c r="H3921" s="2">
        <v>7354</v>
      </c>
      <c r="I3921" s="2">
        <v>5685</v>
      </c>
      <c r="J3921" s="9">
        <v>0.54312537699999996</v>
      </c>
      <c r="K3921" s="2">
        <v>-0.14072965300000001</v>
      </c>
      <c r="L3921" s="9">
        <v>0.23805190600000001</v>
      </c>
      <c r="M3921" s="9">
        <v>1.3920933209999999</v>
      </c>
      <c r="N3921" s="9">
        <v>0.90706028699999997</v>
      </c>
      <c r="O3921" s="9">
        <v>0.26509990500000002</v>
      </c>
    </row>
    <row r="3922" spans="1:15">
      <c r="A3922" s="7" t="s">
        <v>7869</v>
      </c>
      <c r="B3922" s="11" t="s">
        <v>138</v>
      </c>
      <c r="C3922" s="5" t="s">
        <v>148</v>
      </c>
      <c r="D3922" s="2">
        <v>0</v>
      </c>
      <c r="E3922" s="2">
        <v>0</v>
      </c>
      <c r="F3922" s="2">
        <v>0</v>
      </c>
      <c r="G3922" s="2">
        <v>0</v>
      </c>
      <c r="H3922" s="2">
        <v>0</v>
      </c>
      <c r="I3922" s="2">
        <v>0</v>
      </c>
      <c r="J3922" s="9">
        <v>1</v>
      </c>
      <c r="L3922" s="9">
        <v>1</v>
      </c>
    </row>
    <row r="3923" spans="1:15">
      <c r="A3923" s="7" t="s">
        <v>7870</v>
      </c>
      <c r="B3923" s="11" t="s">
        <v>7871</v>
      </c>
      <c r="C3923" s="5" t="s">
        <v>7872</v>
      </c>
      <c r="D3923" s="2">
        <v>4555</v>
      </c>
      <c r="E3923" s="2">
        <v>4464</v>
      </c>
      <c r="F3923" s="2">
        <v>4941</v>
      </c>
      <c r="G3923" s="2">
        <v>5234</v>
      </c>
      <c r="H3923" s="2">
        <v>5706</v>
      </c>
      <c r="I3923" s="2">
        <v>5266</v>
      </c>
      <c r="J3923" s="9">
        <v>0.546848942</v>
      </c>
      <c r="K3923" s="2">
        <v>0.105742853</v>
      </c>
      <c r="L3923" s="9">
        <v>0.240637033</v>
      </c>
      <c r="M3923" s="9">
        <v>1.3768582170000001</v>
      </c>
      <c r="N3923" s="9">
        <v>1.076048312</v>
      </c>
      <c r="O3923" s="9">
        <v>0.26213262300000001</v>
      </c>
    </row>
    <row r="3924" spans="1:15">
      <c r="A3924" s="7" t="s">
        <v>7873</v>
      </c>
      <c r="B3924" s="11" t="s">
        <v>138</v>
      </c>
      <c r="C3924" s="5" t="s">
        <v>148</v>
      </c>
      <c r="D3924" s="2">
        <v>1810</v>
      </c>
      <c r="E3924" s="2">
        <v>2136</v>
      </c>
      <c r="F3924" s="2">
        <v>1952</v>
      </c>
      <c r="G3924" s="2">
        <v>2171</v>
      </c>
      <c r="H3924" s="2">
        <v>2200</v>
      </c>
      <c r="I3924" s="2">
        <v>2125</v>
      </c>
      <c r="J3924" s="9">
        <v>0.92472555099999998</v>
      </c>
      <c r="K3924" s="2">
        <v>2.9031379E-2</v>
      </c>
      <c r="L3924" s="9">
        <v>0.79828723499999998</v>
      </c>
      <c r="M3924" s="9">
        <v>6.5313146000000002E-2</v>
      </c>
      <c r="N3924" s="9">
        <v>1.0203268510000001</v>
      </c>
      <c r="O3924" s="9">
        <v>3.3987141999999998E-2</v>
      </c>
    </row>
    <row r="3925" spans="1:15">
      <c r="A3925" s="7" t="s">
        <v>7874</v>
      </c>
      <c r="B3925" s="11" t="s">
        <v>138</v>
      </c>
      <c r="C3925" s="5" t="s">
        <v>7875</v>
      </c>
      <c r="D3925" s="2">
        <v>4225</v>
      </c>
      <c r="E3925" s="2">
        <v>4008</v>
      </c>
      <c r="F3925" s="2">
        <v>4011</v>
      </c>
      <c r="G3925" s="2">
        <v>4147</v>
      </c>
      <c r="H3925" s="2">
        <v>4602</v>
      </c>
      <c r="I3925" s="2">
        <v>3831</v>
      </c>
      <c r="J3925" s="9">
        <v>0.74293494599999998</v>
      </c>
      <c r="K3925" s="2">
        <v>-7.0501607999999993E-2</v>
      </c>
      <c r="L3925" s="9">
        <v>0.45102313900000002</v>
      </c>
      <c r="M3925" s="9">
        <v>0.56807935799999998</v>
      </c>
      <c r="N3925" s="9">
        <v>0.95230683500000002</v>
      </c>
      <c r="O3925" s="9">
        <v>0.129049213</v>
      </c>
    </row>
    <row r="3926" spans="1:15">
      <c r="A3926" s="7" t="s">
        <v>7876</v>
      </c>
      <c r="B3926" s="11" t="s">
        <v>138</v>
      </c>
      <c r="C3926" s="5" t="s">
        <v>148</v>
      </c>
      <c r="D3926" s="2">
        <v>7560</v>
      </c>
      <c r="E3926" s="2">
        <v>10340</v>
      </c>
      <c r="F3926" s="2">
        <v>6675</v>
      </c>
      <c r="G3926" s="2">
        <v>7684</v>
      </c>
      <c r="H3926" s="2">
        <v>8421</v>
      </c>
      <c r="I3926" s="2">
        <v>8510</v>
      </c>
      <c r="J3926" s="9">
        <v>0.75488860099999999</v>
      </c>
      <c r="K3926" s="2">
        <v>-0.11119459399999999</v>
      </c>
      <c r="L3926" s="9">
        <v>0.46910508200000001</v>
      </c>
      <c r="M3926" s="9">
        <v>0.52408320200000003</v>
      </c>
      <c r="N3926" s="9">
        <v>0.92582113799999999</v>
      </c>
      <c r="O3926" s="9">
        <v>0.122117133</v>
      </c>
    </row>
    <row r="3927" spans="1:15">
      <c r="A3927" s="7" t="s">
        <v>7877</v>
      </c>
      <c r="B3927" s="11" t="s">
        <v>138</v>
      </c>
      <c r="C3927" s="5" t="s">
        <v>7878</v>
      </c>
      <c r="D3927" s="2">
        <v>9696</v>
      </c>
      <c r="E3927" s="2">
        <v>9153</v>
      </c>
      <c r="F3927" s="2">
        <v>8538</v>
      </c>
      <c r="G3927" s="2">
        <v>9825</v>
      </c>
      <c r="H3927" s="2">
        <v>11186</v>
      </c>
      <c r="I3927" s="2">
        <v>9116</v>
      </c>
      <c r="J3927" s="9">
        <v>0.91377048999999999</v>
      </c>
      <c r="K3927" s="2">
        <v>2.7632158E-2</v>
      </c>
      <c r="L3927" s="9">
        <v>0.77637803500000002</v>
      </c>
      <c r="M3927" s="9">
        <v>8.0679976E-2</v>
      </c>
      <c r="N3927" s="9">
        <v>1.0193377509999999</v>
      </c>
      <c r="O3927" s="9">
        <v>3.9162872000000001E-2</v>
      </c>
    </row>
    <row r="3928" spans="1:15">
      <c r="A3928" s="7" t="s">
        <v>7879</v>
      </c>
      <c r="B3928" s="11" t="s">
        <v>138</v>
      </c>
      <c r="C3928" s="5" t="s">
        <v>148</v>
      </c>
      <c r="D3928" s="2">
        <v>40</v>
      </c>
      <c r="E3928" s="2">
        <v>28</v>
      </c>
      <c r="F3928" s="2">
        <v>44</v>
      </c>
      <c r="G3928" s="2">
        <v>25</v>
      </c>
      <c r="H3928" s="2">
        <v>17</v>
      </c>
      <c r="I3928" s="2">
        <v>13</v>
      </c>
      <c r="J3928" s="9">
        <v>0.118132735</v>
      </c>
      <c r="K3928" s="2">
        <v>-1.1257475809999999</v>
      </c>
      <c r="L3928" s="9">
        <v>2.0035134E-2</v>
      </c>
      <c r="M3928" s="9">
        <v>5.4088305029999999</v>
      </c>
      <c r="N3928" s="9">
        <v>0.45826449499999999</v>
      </c>
      <c r="O3928" s="9">
        <v>0.92762974099999995</v>
      </c>
    </row>
    <row r="3929" spans="1:15">
      <c r="A3929" s="7" t="s">
        <v>7880</v>
      </c>
      <c r="B3929" s="11" t="s">
        <v>138</v>
      </c>
      <c r="C3929" s="5" t="s">
        <v>7881</v>
      </c>
      <c r="D3929" s="2">
        <v>9748</v>
      </c>
      <c r="E3929" s="2">
        <v>10515</v>
      </c>
      <c r="F3929" s="2">
        <v>8337</v>
      </c>
      <c r="G3929" s="2">
        <v>8915</v>
      </c>
      <c r="H3929" s="2">
        <v>9893</v>
      </c>
      <c r="I3929" s="2">
        <v>8888</v>
      </c>
      <c r="J3929" s="9">
        <v>0.43446491199999998</v>
      </c>
      <c r="K3929" s="2">
        <v>-0.157156028</v>
      </c>
      <c r="L3929" s="9">
        <v>0.15360411500000001</v>
      </c>
      <c r="M3929" s="9">
        <v>2.0360892060000002</v>
      </c>
      <c r="N3929" s="9">
        <v>0.89679116599999997</v>
      </c>
      <c r="O3929" s="9">
        <v>0.36204529200000002</v>
      </c>
    </row>
    <row r="3930" spans="1:15">
      <c r="A3930" s="7" t="s">
        <v>7882</v>
      </c>
      <c r="B3930" s="11" t="s">
        <v>138</v>
      </c>
      <c r="C3930" s="5" t="s">
        <v>7883</v>
      </c>
      <c r="D3930" s="2">
        <v>13146</v>
      </c>
      <c r="E3930" s="2">
        <v>10525</v>
      </c>
      <c r="F3930" s="2">
        <v>13679</v>
      </c>
      <c r="G3930" s="2">
        <v>12556</v>
      </c>
      <c r="H3930" s="2">
        <v>13633</v>
      </c>
      <c r="I3930" s="2">
        <v>10949</v>
      </c>
      <c r="J3930" s="9">
        <v>0.636894988</v>
      </c>
      <c r="K3930" s="2">
        <v>-0.115646956</v>
      </c>
      <c r="L3930" s="9">
        <v>0.32661500700000001</v>
      </c>
      <c r="M3930" s="9">
        <v>0.96227241699999999</v>
      </c>
      <c r="N3930" s="9">
        <v>0.92296832600000001</v>
      </c>
      <c r="O3930" s="9">
        <v>0.19593216899999999</v>
      </c>
    </row>
    <row r="3931" spans="1:15">
      <c r="A3931" s="7" t="s">
        <v>7884</v>
      </c>
      <c r="B3931" s="11" t="s">
        <v>138</v>
      </c>
      <c r="C3931" s="5" t="s">
        <v>148</v>
      </c>
      <c r="D3931" s="2">
        <v>1876</v>
      </c>
      <c r="E3931" s="2">
        <v>1296</v>
      </c>
      <c r="F3931" s="2">
        <v>1482</v>
      </c>
      <c r="G3931" s="2">
        <v>1443</v>
      </c>
      <c r="H3931" s="2">
        <v>1662</v>
      </c>
      <c r="I3931" s="2">
        <v>1485</v>
      </c>
      <c r="J3931" s="9">
        <v>0.64987770600000005</v>
      </c>
      <c r="K3931" s="2">
        <v>-0.12551915799999999</v>
      </c>
      <c r="L3931" s="9">
        <v>0.33965894400000002</v>
      </c>
      <c r="M3931" s="9">
        <v>0.91171818699999996</v>
      </c>
      <c r="N3931" s="9">
        <v>0.91667411600000004</v>
      </c>
      <c r="O3931" s="9">
        <v>0.18716836100000001</v>
      </c>
    </row>
    <row r="3932" spans="1:15">
      <c r="A3932" s="7" t="s">
        <v>7885</v>
      </c>
      <c r="B3932" s="11" t="s">
        <v>138</v>
      </c>
      <c r="C3932" s="5" t="s">
        <v>148</v>
      </c>
      <c r="D3932" s="2">
        <v>901</v>
      </c>
      <c r="E3932" s="2">
        <v>801</v>
      </c>
      <c r="F3932" s="2">
        <v>984</v>
      </c>
      <c r="G3932" s="2">
        <v>848</v>
      </c>
      <c r="H3932" s="2">
        <v>941</v>
      </c>
      <c r="I3932" s="2">
        <v>801</v>
      </c>
      <c r="J3932" s="9">
        <v>0.48822911299999999</v>
      </c>
      <c r="K3932" s="2">
        <v>-0.16147441400000001</v>
      </c>
      <c r="L3932" s="9">
        <v>0.193403503</v>
      </c>
      <c r="M3932" s="9">
        <v>1.691498873</v>
      </c>
      <c r="N3932" s="9">
        <v>0.89411083499999999</v>
      </c>
      <c r="O3932" s="9">
        <v>0.31137632700000001</v>
      </c>
    </row>
    <row r="3933" spans="1:15">
      <c r="A3933" s="7" t="s">
        <v>7886</v>
      </c>
      <c r="B3933" s="11" t="s">
        <v>138</v>
      </c>
      <c r="C3933" s="5" t="s">
        <v>7887</v>
      </c>
      <c r="D3933" s="2">
        <v>1868</v>
      </c>
      <c r="E3933" s="2">
        <v>2112</v>
      </c>
      <c r="F3933" s="2">
        <v>1833</v>
      </c>
      <c r="G3933" s="2">
        <v>2301</v>
      </c>
      <c r="H3933" s="2">
        <v>2394</v>
      </c>
      <c r="I3933" s="2">
        <v>2306</v>
      </c>
      <c r="J3933" s="9">
        <v>0.424022542</v>
      </c>
      <c r="K3933" s="2">
        <v>0.15817892</v>
      </c>
      <c r="L3933" s="9">
        <v>0.145876964</v>
      </c>
      <c r="M3933" s="9">
        <v>2.114843515</v>
      </c>
      <c r="N3933" s="9">
        <v>1.1158777019999999</v>
      </c>
      <c r="O3933" s="9">
        <v>0.37261105500000002</v>
      </c>
    </row>
    <row r="3934" spans="1:15">
      <c r="A3934" s="7" t="s">
        <v>7888</v>
      </c>
      <c r="B3934" s="11" t="s">
        <v>138</v>
      </c>
      <c r="C3934" s="5" t="s">
        <v>148</v>
      </c>
      <c r="D3934" s="2">
        <v>712</v>
      </c>
      <c r="E3934" s="2">
        <v>683</v>
      </c>
      <c r="F3934" s="2">
        <v>557</v>
      </c>
      <c r="G3934" s="2">
        <v>555</v>
      </c>
      <c r="H3934" s="2">
        <v>609</v>
      </c>
      <c r="I3934" s="2">
        <v>492</v>
      </c>
      <c r="J3934" s="9">
        <v>0.108933349</v>
      </c>
      <c r="K3934" s="2">
        <v>-0.34644440100000001</v>
      </c>
      <c r="L3934" s="9">
        <v>1.7689685E-2</v>
      </c>
      <c r="M3934" s="9">
        <v>5.6266223230000003</v>
      </c>
      <c r="N3934" s="9">
        <v>0.78652013200000004</v>
      </c>
      <c r="O3934" s="9">
        <v>0.96283914400000004</v>
      </c>
    </row>
    <row r="3935" spans="1:15">
      <c r="A3935" s="7" t="s">
        <v>7889</v>
      </c>
      <c r="B3935" s="11" t="s">
        <v>138</v>
      </c>
      <c r="C3935" s="5" t="s">
        <v>7890</v>
      </c>
      <c r="D3935" s="2">
        <v>13081</v>
      </c>
      <c r="E3935" s="2">
        <v>11914</v>
      </c>
      <c r="F3935" s="2">
        <v>12464</v>
      </c>
      <c r="G3935" s="2">
        <v>13609</v>
      </c>
      <c r="H3935" s="2">
        <v>17016</v>
      </c>
      <c r="I3935" s="2">
        <v>12318</v>
      </c>
      <c r="J3935" s="9">
        <v>0.73863855199999995</v>
      </c>
      <c r="K3935" s="2">
        <v>8.5139673999999999E-2</v>
      </c>
      <c r="L3935" s="9">
        <v>0.44405596800000002</v>
      </c>
      <c r="M3935" s="9">
        <v>0.58577910899999996</v>
      </c>
      <c r="N3935" s="9">
        <v>1.060790436</v>
      </c>
      <c r="O3935" s="9">
        <v>0.131568029</v>
      </c>
    </row>
    <row r="3936" spans="1:15">
      <c r="A3936" s="7" t="s">
        <v>7891</v>
      </c>
      <c r="B3936" s="11" t="s">
        <v>7892</v>
      </c>
      <c r="C3936" s="5" t="s">
        <v>7893</v>
      </c>
      <c r="D3936" s="2">
        <v>1472</v>
      </c>
      <c r="E3936" s="2">
        <v>1498</v>
      </c>
      <c r="F3936" s="2">
        <v>1467</v>
      </c>
      <c r="G3936" s="2">
        <v>1415</v>
      </c>
      <c r="H3936" s="2">
        <v>1483</v>
      </c>
      <c r="I3936" s="2">
        <v>1465</v>
      </c>
      <c r="J3936" s="9">
        <v>0.46842402900000002</v>
      </c>
      <c r="K3936" s="2">
        <v>-0.133083496</v>
      </c>
      <c r="L3936" s="9">
        <v>0.17993695200000001</v>
      </c>
      <c r="M3936" s="9">
        <v>1.798144714</v>
      </c>
      <c r="N3936" s="9">
        <v>0.91188038900000001</v>
      </c>
      <c r="O3936" s="9">
        <v>0.32936083500000002</v>
      </c>
    </row>
    <row r="3937" spans="1:15">
      <c r="A3937" s="7" t="s">
        <v>7894</v>
      </c>
      <c r="B3937" s="11" t="s">
        <v>138</v>
      </c>
      <c r="C3937" s="5" t="s">
        <v>7895</v>
      </c>
      <c r="D3937" s="2">
        <v>4580</v>
      </c>
      <c r="E3937" s="2">
        <v>4206</v>
      </c>
      <c r="F3937" s="2">
        <v>4894</v>
      </c>
      <c r="G3937" s="2">
        <v>4833</v>
      </c>
      <c r="H3937" s="2">
        <v>5450</v>
      </c>
      <c r="I3937" s="2">
        <v>5086</v>
      </c>
      <c r="J3937" s="9">
        <v>0.78834688500000005</v>
      </c>
      <c r="K3937" s="2">
        <v>5.8733767999999999E-2</v>
      </c>
      <c r="L3937" s="9">
        <v>0.52672427300000002</v>
      </c>
      <c r="M3937" s="9">
        <v>0.40070716499999998</v>
      </c>
      <c r="N3937" s="9">
        <v>1.0415512060000001</v>
      </c>
      <c r="O3937" s="9">
        <v>0.10328264400000001</v>
      </c>
    </row>
    <row r="3938" spans="1:15">
      <c r="A3938" s="7" t="s">
        <v>7896</v>
      </c>
      <c r="B3938" s="11" t="s">
        <v>138</v>
      </c>
      <c r="C3938" s="5" t="s">
        <v>845</v>
      </c>
      <c r="D3938" s="2">
        <v>18687</v>
      </c>
      <c r="E3938" s="2">
        <v>15137</v>
      </c>
      <c r="F3938" s="2">
        <v>16575</v>
      </c>
      <c r="G3938" s="2">
        <v>23047</v>
      </c>
      <c r="H3938" s="2">
        <v>26612</v>
      </c>
      <c r="I3938" s="2">
        <v>21187</v>
      </c>
      <c r="J3938" s="9">
        <v>3.8121119999999999E-3</v>
      </c>
      <c r="K3938" s="2">
        <v>0.38295775799999998</v>
      </c>
      <c r="L3938" s="9">
        <v>2.33938E-4</v>
      </c>
      <c r="M3938" s="9">
        <v>13.53674449</v>
      </c>
      <c r="N3938" s="9">
        <v>1.304012554</v>
      </c>
      <c r="O3938" s="9">
        <v>2.4188343809999999</v>
      </c>
    </row>
    <row r="3939" spans="1:15">
      <c r="A3939" s="7" t="s">
        <v>562</v>
      </c>
      <c r="B3939" s="11" t="s">
        <v>1865</v>
      </c>
      <c r="C3939" s="5" t="s">
        <v>1866</v>
      </c>
      <c r="D3939" s="2">
        <v>486</v>
      </c>
      <c r="E3939" s="2">
        <v>435</v>
      </c>
      <c r="F3939" s="2">
        <v>680</v>
      </c>
      <c r="G3939" s="2">
        <v>510</v>
      </c>
      <c r="H3939" s="2">
        <v>504</v>
      </c>
      <c r="I3939" s="2">
        <v>617</v>
      </c>
      <c r="J3939" s="9">
        <v>0.86543694800000004</v>
      </c>
      <c r="K3939" s="2">
        <v>-7.9549139000000005E-2</v>
      </c>
      <c r="L3939" s="9">
        <v>0.66926969000000003</v>
      </c>
      <c r="M3939" s="9">
        <v>0.18245757600000001</v>
      </c>
      <c r="N3939" s="9">
        <v>0.94635334800000004</v>
      </c>
      <c r="O3939" s="9">
        <v>6.2764566999999993E-2</v>
      </c>
    </row>
    <row r="3940" spans="1:15">
      <c r="A3940" s="7" t="s">
        <v>7897</v>
      </c>
      <c r="B3940" s="11" t="s">
        <v>138</v>
      </c>
      <c r="C3940" s="5" t="s">
        <v>7898</v>
      </c>
      <c r="D3940" s="2">
        <v>9855</v>
      </c>
      <c r="E3940" s="2">
        <v>7546</v>
      </c>
      <c r="F3940" s="2">
        <v>7691</v>
      </c>
      <c r="G3940" s="2">
        <v>8863</v>
      </c>
      <c r="H3940" s="2">
        <v>9420</v>
      </c>
      <c r="I3940" s="2">
        <v>8365</v>
      </c>
      <c r="J3940" s="9">
        <v>0.95448875799999999</v>
      </c>
      <c r="K3940" s="2">
        <v>-1.8431362E-2</v>
      </c>
      <c r="L3940" s="9">
        <v>0.867460711</v>
      </c>
      <c r="M3940" s="9">
        <v>2.7850528999999999E-2</v>
      </c>
      <c r="N3940" s="9">
        <v>0.987305616</v>
      </c>
      <c r="O3940" s="9">
        <v>2.0229181999999998E-2</v>
      </c>
    </row>
    <row r="3941" spans="1:15">
      <c r="A3941" s="7" t="s">
        <v>7899</v>
      </c>
      <c r="B3941" s="11" t="s">
        <v>138</v>
      </c>
      <c r="C3941" s="5" t="s">
        <v>7900</v>
      </c>
      <c r="D3941" s="2">
        <v>4023</v>
      </c>
      <c r="E3941" s="2">
        <v>4131</v>
      </c>
      <c r="F3941" s="2">
        <v>5190</v>
      </c>
      <c r="G3941" s="2">
        <v>5170</v>
      </c>
      <c r="H3941" s="2">
        <v>5250</v>
      </c>
      <c r="I3941" s="2">
        <v>5144</v>
      </c>
      <c r="J3941" s="9">
        <v>0.65762501500000003</v>
      </c>
      <c r="K3941" s="2">
        <v>0.11315488999999999</v>
      </c>
      <c r="L3941" s="9">
        <v>0.34753878399999999</v>
      </c>
      <c r="M3941" s="9">
        <v>0.88242341400000002</v>
      </c>
      <c r="N3941" s="9">
        <v>1.0815908780000001</v>
      </c>
      <c r="O3941" s="9">
        <v>0.18202167499999999</v>
      </c>
    </row>
    <row r="3942" spans="1:15">
      <c r="A3942" s="7" t="s">
        <v>7901</v>
      </c>
      <c r="B3942" s="11" t="s">
        <v>7902</v>
      </c>
      <c r="C3942" s="5" t="s">
        <v>1991</v>
      </c>
      <c r="D3942" s="2">
        <v>3280</v>
      </c>
      <c r="E3942" s="2">
        <v>3368</v>
      </c>
      <c r="F3942" s="2">
        <v>2953</v>
      </c>
      <c r="G3942" s="2">
        <v>2689</v>
      </c>
      <c r="H3942" s="2">
        <v>3230</v>
      </c>
      <c r="I3942" s="2">
        <v>2896</v>
      </c>
      <c r="J3942" s="9">
        <v>0.12445529900000001</v>
      </c>
      <c r="K3942" s="2">
        <v>-0.23478309999999999</v>
      </c>
      <c r="L3942" s="9">
        <v>2.1509152E-2</v>
      </c>
      <c r="M3942" s="9">
        <v>5.2850599279999999</v>
      </c>
      <c r="N3942" s="9">
        <v>0.849812754</v>
      </c>
      <c r="O3942" s="9">
        <v>0.90498660600000003</v>
      </c>
    </row>
    <row r="3943" spans="1:15">
      <c r="A3943" s="7" t="s">
        <v>7903</v>
      </c>
      <c r="B3943" s="11" t="s">
        <v>138</v>
      </c>
      <c r="C3943" s="5" t="s">
        <v>7904</v>
      </c>
      <c r="D3943" s="2">
        <v>11088</v>
      </c>
      <c r="E3943" s="2">
        <v>7560</v>
      </c>
      <c r="F3943" s="2">
        <v>8823</v>
      </c>
      <c r="G3943" s="2">
        <v>8514</v>
      </c>
      <c r="H3943" s="2">
        <v>9528</v>
      </c>
      <c r="I3943" s="2">
        <v>8677</v>
      </c>
      <c r="J3943" s="9">
        <v>0.542598574</v>
      </c>
      <c r="K3943" s="2">
        <v>-0.14470406299999999</v>
      </c>
      <c r="L3943" s="9">
        <v>0.23737353</v>
      </c>
      <c r="M3943" s="9">
        <v>1.3961245280000001</v>
      </c>
      <c r="N3943" s="9">
        <v>0.90456491000000006</v>
      </c>
      <c r="O3943" s="9">
        <v>0.26552135199999999</v>
      </c>
    </row>
    <row r="3944" spans="1:15">
      <c r="A3944" s="7" t="s">
        <v>7905</v>
      </c>
      <c r="B3944" s="11" t="s">
        <v>138</v>
      </c>
      <c r="C3944" s="5" t="s">
        <v>148</v>
      </c>
      <c r="D3944" s="2">
        <v>2519</v>
      </c>
      <c r="E3944" s="2">
        <v>1827</v>
      </c>
      <c r="F3944" s="2">
        <v>2214</v>
      </c>
      <c r="G3944" s="2">
        <v>2437</v>
      </c>
      <c r="H3944" s="2">
        <v>2640</v>
      </c>
      <c r="I3944" s="2">
        <v>2247</v>
      </c>
      <c r="J3944" s="9">
        <v>0.86339484600000005</v>
      </c>
      <c r="K3944" s="2">
        <v>5.3386400000000001E-2</v>
      </c>
      <c r="L3944" s="9">
        <v>0.66136320500000001</v>
      </c>
      <c r="M3944" s="9">
        <v>0.19187188999999999</v>
      </c>
      <c r="N3944" s="9">
        <v>1.037697828</v>
      </c>
      <c r="O3944" s="9">
        <v>6.3790548000000002E-2</v>
      </c>
    </row>
    <row r="3945" spans="1:15">
      <c r="A3945" s="7" t="s">
        <v>7906</v>
      </c>
      <c r="B3945" s="11" t="s">
        <v>138</v>
      </c>
      <c r="C3945" s="5" t="s">
        <v>7907</v>
      </c>
      <c r="D3945" s="2">
        <v>1932</v>
      </c>
      <c r="E3945" s="2">
        <v>1757</v>
      </c>
      <c r="F3945" s="2">
        <v>1717</v>
      </c>
      <c r="G3945" s="2">
        <v>1904</v>
      </c>
      <c r="H3945" s="2">
        <v>1856</v>
      </c>
      <c r="I3945" s="2">
        <v>1889</v>
      </c>
      <c r="J3945" s="9">
        <v>0.86740147300000003</v>
      </c>
      <c r="K3945" s="2">
        <v>-4.2452037999999997E-2</v>
      </c>
      <c r="L3945" s="9">
        <v>0.67407123099999999</v>
      </c>
      <c r="M3945" s="9">
        <v>0.17687667600000001</v>
      </c>
      <c r="N3945" s="9">
        <v>0.97100320500000004</v>
      </c>
      <c r="O3945" s="9">
        <v>6.1779845E-2</v>
      </c>
    </row>
    <row r="3946" spans="1:15">
      <c r="A3946" s="7" t="s">
        <v>7908</v>
      </c>
      <c r="B3946" s="11" t="s">
        <v>138</v>
      </c>
      <c r="C3946" s="5" t="s">
        <v>7909</v>
      </c>
      <c r="D3946" s="2">
        <v>951</v>
      </c>
      <c r="E3946" s="2">
        <v>1135</v>
      </c>
      <c r="F3946" s="2">
        <v>897</v>
      </c>
      <c r="G3946" s="2">
        <v>1232</v>
      </c>
      <c r="H3946" s="2">
        <v>1316</v>
      </c>
      <c r="I3946" s="2">
        <v>1304</v>
      </c>
      <c r="J3946" s="9">
        <v>0.21159868100000001</v>
      </c>
      <c r="K3946" s="2">
        <v>0.257793895</v>
      </c>
      <c r="L3946" s="9">
        <v>4.7678606999999998E-2</v>
      </c>
      <c r="M3946" s="9">
        <v>3.921278531</v>
      </c>
      <c r="N3946" s="9">
        <v>1.1956489729999999</v>
      </c>
      <c r="O3946" s="9">
        <v>0.67448704500000001</v>
      </c>
    </row>
    <row r="3947" spans="1:15">
      <c r="A3947" s="7" t="s">
        <v>7910</v>
      </c>
      <c r="B3947" s="11" t="s">
        <v>138</v>
      </c>
      <c r="C3947" s="5" t="s">
        <v>148</v>
      </c>
      <c r="D3947" s="2">
        <v>2180</v>
      </c>
      <c r="E3947" s="2">
        <v>1676</v>
      </c>
      <c r="F3947" s="2">
        <v>2185</v>
      </c>
      <c r="G3947" s="2">
        <v>1569</v>
      </c>
      <c r="H3947" s="2">
        <v>1828</v>
      </c>
      <c r="I3947" s="2">
        <v>1482</v>
      </c>
      <c r="J3947" s="9">
        <v>1.1918418E-2</v>
      </c>
      <c r="K3947" s="2">
        <v>-0.41635133099999999</v>
      </c>
      <c r="L3947" s="9">
        <v>9.3481300000000005E-4</v>
      </c>
      <c r="M3947" s="9">
        <v>10.95242348</v>
      </c>
      <c r="N3947" s="9">
        <v>0.74931730200000002</v>
      </c>
      <c r="O3947" s="9">
        <v>1.923781387</v>
      </c>
    </row>
    <row r="3948" spans="1:15">
      <c r="A3948" s="7" t="s">
        <v>7911</v>
      </c>
      <c r="B3948" s="11" t="s">
        <v>138</v>
      </c>
      <c r="C3948" s="5" t="s">
        <v>5958</v>
      </c>
      <c r="D3948" s="2">
        <v>4598</v>
      </c>
      <c r="E3948" s="2">
        <v>4353</v>
      </c>
      <c r="F3948" s="2">
        <v>4641</v>
      </c>
      <c r="G3948" s="2">
        <v>4794</v>
      </c>
      <c r="H3948" s="2">
        <v>5242</v>
      </c>
      <c r="I3948" s="2">
        <v>4393</v>
      </c>
      <c r="J3948" s="9">
        <v>0.92605150599999997</v>
      </c>
      <c r="K3948" s="2">
        <v>-2.314956E-2</v>
      </c>
      <c r="L3948" s="9">
        <v>0.80493237500000003</v>
      </c>
      <c r="M3948" s="9">
        <v>6.0993585000000003E-2</v>
      </c>
      <c r="N3948" s="9">
        <v>0.98408200000000001</v>
      </c>
      <c r="O3948" s="9">
        <v>3.3364857999999997E-2</v>
      </c>
    </row>
    <row r="3949" spans="1:15">
      <c r="A3949" s="7" t="s">
        <v>7912</v>
      </c>
      <c r="B3949" s="11" t="s">
        <v>138</v>
      </c>
      <c r="C3949" s="5" t="s">
        <v>7913</v>
      </c>
      <c r="D3949" s="2">
        <v>3147</v>
      </c>
      <c r="E3949" s="2">
        <v>2517</v>
      </c>
      <c r="F3949" s="2">
        <v>2543</v>
      </c>
      <c r="G3949" s="2">
        <v>2862</v>
      </c>
      <c r="H3949" s="2">
        <v>2835</v>
      </c>
      <c r="I3949" s="2">
        <v>2583</v>
      </c>
      <c r="J3949" s="9">
        <v>0.71450716199999997</v>
      </c>
      <c r="K3949" s="2">
        <v>-9.1815473999999994E-2</v>
      </c>
      <c r="L3949" s="9">
        <v>0.41323786000000001</v>
      </c>
      <c r="M3949" s="9">
        <v>0.66946595799999997</v>
      </c>
      <c r="N3949" s="9">
        <v>0.93834120600000004</v>
      </c>
      <c r="O3949" s="9">
        <v>0.14599341399999999</v>
      </c>
    </row>
    <row r="3950" spans="1:15">
      <c r="A3950" s="7" t="s">
        <v>1211</v>
      </c>
      <c r="B3950" s="11" t="s">
        <v>138</v>
      </c>
      <c r="C3950" s="5" t="s">
        <v>148</v>
      </c>
      <c r="D3950" s="2">
        <v>10</v>
      </c>
      <c r="E3950" s="2">
        <v>0</v>
      </c>
      <c r="F3950" s="2">
        <v>8</v>
      </c>
      <c r="G3950" s="2">
        <v>10</v>
      </c>
      <c r="H3950" s="2">
        <v>10</v>
      </c>
      <c r="I3950" s="2">
        <v>0</v>
      </c>
      <c r="J3950" s="9">
        <v>0.98892544800000004</v>
      </c>
      <c r="K3950" s="2">
        <v>5.8937152E-2</v>
      </c>
      <c r="L3950" s="9">
        <v>0.96486286399999999</v>
      </c>
      <c r="M3950" s="9">
        <v>1.9405889999999999E-3</v>
      </c>
      <c r="N3950" s="9">
        <v>1.0416980490000001</v>
      </c>
      <c r="O3950" s="9">
        <v>4.8364469999999998E-3</v>
      </c>
    </row>
    <row r="3951" spans="1:15">
      <c r="A3951" s="7" t="s">
        <v>7914</v>
      </c>
      <c r="B3951" s="11" t="s">
        <v>138</v>
      </c>
      <c r="C3951" s="5" t="s">
        <v>148</v>
      </c>
      <c r="D3951" s="2">
        <v>212</v>
      </c>
      <c r="E3951" s="2">
        <v>482</v>
      </c>
      <c r="F3951" s="2">
        <v>209</v>
      </c>
      <c r="G3951" s="2">
        <v>289</v>
      </c>
      <c r="H3951" s="2">
        <v>339</v>
      </c>
      <c r="I3951" s="2">
        <v>651</v>
      </c>
      <c r="J3951" s="9">
        <v>0.76872056499999997</v>
      </c>
      <c r="K3951" s="2">
        <v>0.38350800899999998</v>
      </c>
      <c r="L3951" s="9">
        <v>0.49114460500000001</v>
      </c>
      <c r="M3951" s="9">
        <v>0.47401773699999999</v>
      </c>
      <c r="N3951" s="9">
        <v>1.304510005</v>
      </c>
      <c r="O3951" s="9">
        <v>0.1142315</v>
      </c>
    </row>
    <row r="3952" spans="1:15">
      <c r="A3952" s="7" t="s">
        <v>7915</v>
      </c>
      <c r="B3952" s="11" t="s">
        <v>138</v>
      </c>
      <c r="C3952" s="5" t="s">
        <v>7916</v>
      </c>
      <c r="D3952" s="2">
        <v>3554</v>
      </c>
      <c r="E3952" s="2">
        <v>2611</v>
      </c>
      <c r="F3952" s="2">
        <v>2977</v>
      </c>
      <c r="G3952" s="2">
        <v>3996</v>
      </c>
      <c r="H3952" s="2">
        <v>3761</v>
      </c>
      <c r="I3952" s="2">
        <v>4761</v>
      </c>
      <c r="J3952" s="9">
        <v>7.0371076000000005E-2</v>
      </c>
      <c r="K3952" s="2">
        <v>0.35191746099999999</v>
      </c>
      <c r="L3952" s="9">
        <v>9.2889440000000004E-3</v>
      </c>
      <c r="M3952" s="9">
        <v>6.7664111790000003</v>
      </c>
      <c r="N3952" s="9">
        <v>1.27625575</v>
      </c>
      <c r="O3952" s="9">
        <v>1.1526058100000001</v>
      </c>
    </row>
    <row r="3953" spans="1:15">
      <c r="A3953" s="7" t="s">
        <v>7917</v>
      </c>
      <c r="B3953" s="11" t="s">
        <v>7918</v>
      </c>
      <c r="C3953" s="5" t="s">
        <v>7919</v>
      </c>
      <c r="D3953" s="2">
        <v>14988</v>
      </c>
      <c r="E3953" s="2">
        <v>13029</v>
      </c>
      <c r="F3953" s="2">
        <v>21083</v>
      </c>
      <c r="G3953" s="2">
        <v>16189</v>
      </c>
      <c r="H3953" s="2">
        <v>17931</v>
      </c>
      <c r="I3953" s="2">
        <v>21303</v>
      </c>
      <c r="J3953" s="9">
        <v>0.87128214000000004</v>
      </c>
      <c r="K3953" s="2">
        <v>6.6876731999999994E-2</v>
      </c>
      <c r="L3953" s="9">
        <v>0.683383776</v>
      </c>
      <c r="M3953" s="9">
        <v>0.16634165300000001</v>
      </c>
      <c r="N3953" s="9">
        <v>1.0474466259999999</v>
      </c>
      <c r="O3953" s="9">
        <v>5.9841187999999997E-2</v>
      </c>
    </row>
    <row r="3954" spans="1:15">
      <c r="A3954" s="7" t="s">
        <v>7920</v>
      </c>
      <c r="B3954" s="11" t="s">
        <v>138</v>
      </c>
      <c r="C3954" s="5" t="s">
        <v>148</v>
      </c>
      <c r="D3954" s="2">
        <v>1840</v>
      </c>
      <c r="E3954" s="2">
        <v>1655</v>
      </c>
      <c r="F3954" s="2">
        <v>2224</v>
      </c>
      <c r="G3954" s="2">
        <v>1939</v>
      </c>
      <c r="H3954" s="2">
        <v>1963</v>
      </c>
      <c r="I3954" s="2">
        <v>1946</v>
      </c>
      <c r="J3954" s="9">
        <v>0.80351934400000002</v>
      </c>
      <c r="K3954" s="2">
        <v>-7.4957607999999995E-2</v>
      </c>
      <c r="L3954" s="9">
        <v>0.55018631500000004</v>
      </c>
      <c r="M3954" s="9">
        <v>0.35698349800000001</v>
      </c>
      <c r="N3954" s="9">
        <v>0.94937001600000004</v>
      </c>
      <c r="O3954" s="9">
        <v>9.5003663000000002E-2</v>
      </c>
    </row>
    <row r="3955" spans="1:15">
      <c r="A3955" s="7" t="s">
        <v>7921</v>
      </c>
      <c r="B3955" s="11" t="s">
        <v>7922</v>
      </c>
      <c r="C3955" s="5" t="s">
        <v>7923</v>
      </c>
      <c r="D3955" s="2">
        <v>432</v>
      </c>
      <c r="E3955" s="2">
        <v>346</v>
      </c>
      <c r="F3955" s="2">
        <v>336</v>
      </c>
      <c r="G3955" s="2">
        <v>377</v>
      </c>
      <c r="H3955" s="2">
        <v>403</v>
      </c>
      <c r="I3955" s="2">
        <v>371</v>
      </c>
      <c r="J3955" s="9">
        <v>0.875985334</v>
      </c>
      <c r="K3955" s="2">
        <v>-5.9055155999999998E-2</v>
      </c>
      <c r="L3955" s="9">
        <v>0.69882436999999997</v>
      </c>
      <c r="M3955" s="9">
        <v>0.14969774599999999</v>
      </c>
      <c r="N3955" s="9">
        <v>0.95989256300000003</v>
      </c>
      <c r="O3955" s="9">
        <v>5.7503165000000002E-2</v>
      </c>
    </row>
    <row r="3956" spans="1:15">
      <c r="A3956" s="7" t="s">
        <v>7924</v>
      </c>
      <c r="B3956" s="11" t="s">
        <v>7925</v>
      </c>
      <c r="C3956" s="5" t="s">
        <v>7926</v>
      </c>
      <c r="D3956" s="2">
        <v>4488</v>
      </c>
      <c r="E3956" s="2">
        <v>4926</v>
      </c>
      <c r="F3956" s="2">
        <v>4913</v>
      </c>
      <c r="G3956" s="2">
        <v>4422</v>
      </c>
      <c r="H3956" s="2">
        <v>4955</v>
      </c>
      <c r="I3956" s="2">
        <v>4787</v>
      </c>
      <c r="J3956" s="9">
        <v>0.48020772099999998</v>
      </c>
      <c r="K3956" s="2">
        <v>-0.127716054</v>
      </c>
      <c r="L3956" s="9">
        <v>0.18822302299999999</v>
      </c>
      <c r="M3956" s="9">
        <v>1.7314719649999999</v>
      </c>
      <c r="N3956" s="9">
        <v>0.91527929200000002</v>
      </c>
      <c r="O3956" s="9">
        <v>0.31857086099999998</v>
      </c>
    </row>
    <row r="3957" spans="1:15">
      <c r="A3957" s="7" t="s">
        <v>108</v>
      </c>
      <c r="B3957" s="11" t="s">
        <v>7927</v>
      </c>
      <c r="C3957" s="5" t="s">
        <v>7928</v>
      </c>
      <c r="D3957" s="2">
        <v>44</v>
      </c>
      <c r="E3957" s="2">
        <v>29</v>
      </c>
      <c r="F3957" s="2">
        <v>50</v>
      </c>
      <c r="G3957" s="2">
        <v>13</v>
      </c>
      <c r="H3957" s="2">
        <v>15</v>
      </c>
      <c r="I3957" s="2">
        <v>14</v>
      </c>
      <c r="J3957" s="9">
        <v>7.6222679999999998E-3</v>
      </c>
      <c r="K3957" s="2">
        <v>-1.656480795</v>
      </c>
      <c r="L3957" s="9">
        <v>5.4144999999999996E-4</v>
      </c>
      <c r="M3957" s="9">
        <v>11.967207610000001</v>
      </c>
      <c r="N3957" s="9">
        <v>0.31721198900000003</v>
      </c>
      <c r="O3957" s="9">
        <v>2.1179157869999998</v>
      </c>
    </row>
    <row r="3958" spans="1:15">
      <c r="A3958" s="7" t="s">
        <v>7929</v>
      </c>
      <c r="B3958" s="11" t="s">
        <v>138</v>
      </c>
      <c r="C3958" s="5" t="s">
        <v>7930</v>
      </c>
      <c r="D3958" s="2">
        <v>4457</v>
      </c>
      <c r="E3958" s="2">
        <v>3500</v>
      </c>
      <c r="F3958" s="2">
        <v>4319</v>
      </c>
      <c r="G3958" s="2">
        <v>4127</v>
      </c>
      <c r="H3958" s="2">
        <v>4558</v>
      </c>
      <c r="I3958" s="2">
        <v>3839</v>
      </c>
      <c r="J3958" s="9">
        <v>0.759117343</v>
      </c>
      <c r="K3958" s="2">
        <v>-7.8297220000000001E-2</v>
      </c>
      <c r="L3958" s="9">
        <v>0.47818174499999999</v>
      </c>
      <c r="M3958" s="9">
        <v>0.50300722600000003</v>
      </c>
      <c r="N3958" s="9">
        <v>0.94717491600000003</v>
      </c>
      <c r="O3958" s="9">
        <v>0.119691087</v>
      </c>
    </row>
    <row r="3959" spans="1:15">
      <c r="A3959" s="7" t="s">
        <v>7931</v>
      </c>
      <c r="B3959" s="11" t="s">
        <v>138</v>
      </c>
      <c r="C3959" s="5" t="s">
        <v>148</v>
      </c>
      <c r="D3959" s="2">
        <v>614</v>
      </c>
      <c r="E3959" s="2">
        <v>511</v>
      </c>
      <c r="F3959" s="2">
        <v>491</v>
      </c>
      <c r="G3959" s="2">
        <v>465</v>
      </c>
      <c r="H3959" s="2">
        <v>560</v>
      </c>
      <c r="I3959" s="2">
        <v>545</v>
      </c>
      <c r="J3959" s="9">
        <v>0.59391875199999999</v>
      </c>
      <c r="K3959" s="2">
        <v>-0.14991948299999999</v>
      </c>
      <c r="L3959" s="9">
        <v>0.28446568900000002</v>
      </c>
      <c r="M3959" s="9">
        <v>1.1456306000000001</v>
      </c>
      <c r="N3959" s="9">
        <v>0.90130076299999995</v>
      </c>
      <c r="O3959" s="9">
        <v>0.22627296199999999</v>
      </c>
    </row>
    <row r="3960" spans="1:15">
      <c r="A3960" s="7" t="s">
        <v>7932</v>
      </c>
      <c r="B3960" s="11" t="s">
        <v>138</v>
      </c>
      <c r="C3960" s="5" t="s">
        <v>148</v>
      </c>
      <c r="D3960" s="2">
        <v>1640</v>
      </c>
      <c r="E3960" s="2">
        <v>1732</v>
      </c>
      <c r="F3960" s="2">
        <v>1644</v>
      </c>
      <c r="G3960" s="2">
        <v>1856</v>
      </c>
      <c r="H3960" s="2">
        <v>2206</v>
      </c>
      <c r="I3960" s="2">
        <v>1824</v>
      </c>
      <c r="J3960" s="9">
        <v>0.576403259</v>
      </c>
      <c r="K3960" s="2">
        <v>0.118553332</v>
      </c>
      <c r="L3960" s="9">
        <v>0.26641332299999998</v>
      </c>
      <c r="M3960" s="9">
        <v>1.2351215639999999</v>
      </c>
      <c r="N3960" s="9">
        <v>1.0856456809999999</v>
      </c>
      <c r="O3960" s="9">
        <v>0.23927357299999999</v>
      </c>
    </row>
    <row r="3961" spans="1:15">
      <c r="A3961" s="7" t="s">
        <v>7933</v>
      </c>
      <c r="B3961" s="11" t="s">
        <v>7934</v>
      </c>
      <c r="C3961" s="5" t="s">
        <v>1974</v>
      </c>
      <c r="D3961" s="2">
        <v>3723</v>
      </c>
      <c r="E3961" s="2">
        <v>4594</v>
      </c>
      <c r="F3961" s="2">
        <v>3803</v>
      </c>
      <c r="G3961" s="2">
        <v>4444</v>
      </c>
      <c r="H3961" s="2">
        <v>5128</v>
      </c>
      <c r="I3961" s="2">
        <v>4707</v>
      </c>
      <c r="J3961" s="9">
        <v>0.60592676199999995</v>
      </c>
      <c r="K3961" s="2">
        <v>0.12306836</v>
      </c>
      <c r="L3961" s="9">
        <v>0.29698303799999998</v>
      </c>
      <c r="M3961" s="9">
        <v>1.0876925209999999</v>
      </c>
      <c r="N3961" s="9">
        <v>1.089048617</v>
      </c>
      <c r="O3961" s="9">
        <v>0.21757986600000001</v>
      </c>
    </row>
    <row r="3962" spans="1:15">
      <c r="A3962" s="7" t="s">
        <v>7935</v>
      </c>
      <c r="B3962" s="11" t="s">
        <v>138</v>
      </c>
      <c r="C3962" s="5" t="s">
        <v>7936</v>
      </c>
      <c r="D3962" s="2">
        <v>2447</v>
      </c>
      <c r="E3962" s="2">
        <v>2361</v>
      </c>
      <c r="F3962" s="2">
        <v>2284</v>
      </c>
      <c r="G3962" s="2">
        <v>2578</v>
      </c>
      <c r="H3962" s="2">
        <v>2788</v>
      </c>
      <c r="I3962" s="2">
        <v>2573</v>
      </c>
      <c r="J3962" s="9">
        <v>0.80297093200000003</v>
      </c>
      <c r="K3962" s="2">
        <v>5.3917660999999999E-2</v>
      </c>
      <c r="L3962" s="9">
        <v>0.54781423600000001</v>
      </c>
      <c r="M3962" s="9">
        <v>0.36124747200000001</v>
      </c>
      <c r="N3962" s="9">
        <v>1.0380800219999999</v>
      </c>
      <c r="O3962" s="9">
        <v>9.5300176E-2</v>
      </c>
    </row>
    <row r="3963" spans="1:15">
      <c r="A3963" s="7" t="s">
        <v>7937</v>
      </c>
      <c r="B3963" s="11" t="s">
        <v>138</v>
      </c>
      <c r="C3963" s="5" t="s">
        <v>7938</v>
      </c>
      <c r="D3963" s="2">
        <v>4553</v>
      </c>
      <c r="E3963" s="2">
        <v>4097</v>
      </c>
      <c r="F3963" s="2">
        <v>3733</v>
      </c>
      <c r="G3963" s="2">
        <v>4683</v>
      </c>
      <c r="H3963" s="2">
        <v>5532</v>
      </c>
      <c r="I3963" s="2">
        <v>4654</v>
      </c>
      <c r="J3963" s="9">
        <v>0.406380242</v>
      </c>
      <c r="K3963" s="2">
        <v>0.15427114</v>
      </c>
      <c r="L3963" s="9">
        <v>0.13518904300000001</v>
      </c>
      <c r="M3963" s="9">
        <v>2.231882551</v>
      </c>
      <c r="N3963" s="9">
        <v>1.112859252</v>
      </c>
      <c r="O3963" s="9">
        <v>0.39106741499999997</v>
      </c>
    </row>
    <row r="3964" spans="1:15">
      <c r="A3964" s="7" t="s">
        <v>7939</v>
      </c>
      <c r="B3964" s="11" t="s">
        <v>138</v>
      </c>
      <c r="C3964" s="5" t="s">
        <v>7940</v>
      </c>
      <c r="D3964" s="2">
        <v>3072</v>
      </c>
      <c r="E3964" s="2">
        <v>3430</v>
      </c>
      <c r="F3964" s="2">
        <v>2646</v>
      </c>
      <c r="G3964" s="2">
        <v>3107</v>
      </c>
      <c r="H3964" s="2">
        <v>3106</v>
      </c>
      <c r="I3964" s="2">
        <v>3346</v>
      </c>
      <c r="J3964" s="9">
        <v>0.88347264800000003</v>
      </c>
      <c r="K3964" s="2">
        <v>-4.5293966999999997E-2</v>
      </c>
      <c r="L3964" s="9">
        <v>0.71394365500000001</v>
      </c>
      <c r="M3964" s="9">
        <v>0.134369766</v>
      </c>
      <c r="N3964" s="9">
        <v>0.969092332</v>
      </c>
      <c r="O3964" s="9">
        <v>5.3806891000000003E-2</v>
      </c>
    </row>
    <row r="3965" spans="1:15">
      <c r="A3965" s="7" t="s">
        <v>7941</v>
      </c>
      <c r="B3965" s="11" t="s">
        <v>138</v>
      </c>
      <c r="C3965" s="5" t="s">
        <v>7942</v>
      </c>
      <c r="D3965" s="2">
        <v>3808</v>
      </c>
      <c r="E3965" s="2">
        <v>3803</v>
      </c>
      <c r="F3965" s="2">
        <v>3958</v>
      </c>
      <c r="G3965" s="2">
        <v>3817</v>
      </c>
      <c r="H3965" s="2">
        <v>4052</v>
      </c>
      <c r="I3965" s="2">
        <v>3589</v>
      </c>
      <c r="J3965" s="9">
        <v>0.46698669399999998</v>
      </c>
      <c r="K3965" s="2">
        <v>-0.12322720700000001</v>
      </c>
      <c r="L3965" s="9">
        <v>0.17884329900000001</v>
      </c>
      <c r="M3965" s="9">
        <v>1.8072098329999999</v>
      </c>
      <c r="N3965" s="9">
        <v>0.91813155599999996</v>
      </c>
      <c r="O3965" s="9">
        <v>0.33069549399999998</v>
      </c>
    </row>
    <row r="3966" spans="1:15">
      <c r="A3966" s="7" t="s">
        <v>7943</v>
      </c>
      <c r="B3966" s="11" t="s">
        <v>138</v>
      </c>
      <c r="C3966" s="5" t="s">
        <v>7944</v>
      </c>
      <c r="D3966" s="2">
        <v>569</v>
      </c>
      <c r="E3966" s="2">
        <v>701</v>
      </c>
      <c r="F3966" s="2">
        <v>662</v>
      </c>
      <c r="G3966" s="2">
        <v>1117</v>
      </c>
      <c r="H3966" s="2">
        <v>1057</v>
      </c>
      <c r="I3966" s="2">
        <v>1124</v>
      </c>
      <c r="J3966" s="9">
        <v>5.27062E-5</v>
      </c>
      <c r="K3966" s="2">
        <v>0.66227489799999995</v>
      </c>
      <c r="L3966" s="9">
        <v>1.59952E-6</v>
      </c>
      <c r="M3966" s="9">
        <v>23.024480050000001</v>
      </c>
      <c r="N3966" s="9">
        <v>1.5825761249999999</v>
      </c>
      <c r="O3966" s="9">
        <v>4.278138373</v>
      </c>
    </row>
    <row r="3967" spans="1:15">
      <c r="A3967" s="7" t="s">
        <v>7945</v>
      </c>
      <c r="B3967" s="11" t="s">
        <v>138</v>
      </c>
      <c r="C3967" s="5" t="s">
        <v>183</v>
      </c>
      <c r="D3967" s="2">
        <v>72</v>
      </c>
      <c r="E3967" s="2">
        <v>88</v>
      </c>
      <c r="F3967" s="2">
        <v>90</v>
      </c>
      <c r="G3967" s="2">
        <v>50</v>
      </c>
      <c r="H3967" s="2">
        <v>49</v>
      </c>
      <c r="I3967" s="2">
        <v>74</v>
      </c>
      <c r="J3967" s="9">
        <v>0.19615523000000001</v>
      </c>
      <c r="K3967" s="2">
        <v>-0.64002782199999997</v>
      </c>
      <c r="L3967" s="9">
        <v>4.2407670000000001E-2</v>
      </c>
      <c r="M3967" s="9">
        <v>4.1188590270000001</v>
      </c>
      <c r="N3967" s="9">
        <v>0.64170057300000005</v>
      </c>
      <c r="O3967" s="9">
        <v>0.707400107</v>
      </c>
    </row>
    <row r="3968" spans="1:15">
      <c r="A3968" s="7" t="s">
        <v>7946</v>
      </c>
      <c r="B3968" s="11" t="s">
        <v>138</v>
      </c>
      <c r="C3968" s="5" t="s">
        <v>7947</v>
      </c>
      <c r="D3968" s="2">
        <v>1149</v>
      </c>
      <c r="E3968" s="2">
        <v>1572</v>
      </c>
      <c r="F3968" s="2">
        <v>1189</v>
      </c>
      <c r="G3968" s="2">
        <v>1733</v>
      </c>
      <c r="H3968" s="2">
        <v>1943</v>
      </c>
      <c r="I3968" s="2">
        <v>1853</v>
      </c>
      <c r="J3968" s="9">
        <v>6.0232300000000003E-2</v>
      </c>
      <c r="K3968" s="2">
        <v>0.38582319100000001</v>
      </c>
      <c r="L3968" s="9">
        <v>7.5866650000000002E-3</v>
      </c>
      <c r="M3968" s="9">
        <v>7.1285358170000004</v>
      </c>
      <c r="N3968" s="9">
        <v>1.3066051139999999</v>
      </c>
      <c r="O3968" s="9">
        <v>1.2201705490000001</v>
      </c>
    </row>
    <row r="3969" spans="1:15">
      <c r="A3969" s="7" t="s">
        <v>7948</v>
      </c>
      <c r="B3969" s="11" t="s">
        <v>138</v>
      </c>
      <c r="C3969" s="5" t="s">
        <v>148</v>
      </c>
      <c r="D3969" s="2">
        <v>1287</v>
      </c>
      <c r="E3969" s="2">
        <v>1198</v>
      </c>
      <c r="F3969" s="2">
        <v>1061</v>
      </c>
      <c r="G3969" s="2">
        <v>1349</v>
      </c>
      <c r="H3969" s="2">
        <v>1520</v>
      </c>
      <c r="I3969" s="2">
        <v>1504</v>
      </c>
      <c r="J3969" s="9">
        <v>0.30749909399999997</v>
      </c>
      <c r="K3969" s="2">
        <v>0.19386128799999999</v>
      </c>
      <c r="L3969" s="9">
        <v>8.4895681000000001E-2</v>
      </c>
      <c r="M3969" s="9">
        <v>2.9685926419999999</v>
      </c>
      <c r="N3969" s="9">
        <v>1.143820992</v>
      </c>
      <c r="O3969" s="9">
        <v>0.51215615999999997</v>
      </c>
    </row>
    <row r="3970" spans="1:15">
      <c r="A3970" s="7" t="s">
        <v>7949</v>
      </c>
      <c r="B3970" s="11" t="s">
        <v>7950</v>
      </c>
      <c r="C3970" s="5" t="s">
        <v>7951</v>
      </c>
      <c r="D3970" s="2">
        <v>1300</v>
      </c>
      <c r="E3970" s="2">
        <v>1406</v>
      </c>
      <c r="F3970" s="2">
        <v>1452</v>
      </c>
      <c r="G3970" s="2">
        <v>1639</v>
      </c>
      <c r="H3970" s="2">
        <v>1571</v>
      </c>
      <c r="I3970" s="2">
        <v>1562</v>
      </c>
      <c r="J3970" s="9">
        <v>0.72217072699999996</v>
      </c>
      <c r="K3970" s="2">
        <v>9.0537349000000003E-2</v>
      </c>
      <c r="L3970" s="9">
        <v>0.42345105399999999</v>
      </c>
      <c r="M3970" s="9">
        <v>0.64071762600000004</v>
      </c>
      <c r="N3970" s="9">
        <v>1.064766694</v>
      </c>
      <c r="O3970" s="9">
        <v>0.14136011900000001</v>
      </c>
    </row>
    <row r="3971" spans="1:15">
      <c r="A3971" s="7" t="s">
        <v>7952</v>
      </c>
      <c r="B3971" s="11" t="s">
        <v>7953</v>
      </c>
      <c r="C3971" s="5" t="s">
        <v>7954</v>
      </c>
      <c r="D3971" s="2">
        <v>4390</v>
      </c>
      <c r="E3971" s="2">
        <v>4272</v>
      </c>
      <c r="F3971" s="2">
        <v>4151</v>
      </c>
      <c r="G3971" s="2">
        <v>4630</v>
      </c>
      <c r="H3971" s="2">
        <v>5196</v>
      </c>
      <c r="I3971" s="2">
        <v>4514</v>
      </c>
      <c r="J3971" s="9">
        <v>0.80390593099999996</v>
      </c>
      <c r="K3971" s="2">
        <v>5.2535142E-2</v>
      </c>
      <c r="L3971" s="9">
        <v>0.55081378599999997</v>
      </c>
      <c r="M3971" s="9">
        <v>0.35586131900000001</v>
      </c>
      <c r="N3971" s="9">
        <v>1.0370857179999999</v>
      </c>
      <c r="O3971" s="9">
        <v>9.4794767000000002E-2</v>
      </c>
    </row>
    <row r="3972" spans="1:15">
      <c r="A3972" s="7" t="s">
        <v>791</v>
      </c>
      <c r="B3972" s="11" t="s">
        <v>138</v>
      </c>
      <c r="C3972" s="5" t="s">
        <v>148</v>
      </c>
      <c r="D3972" s="2">
        <v>649</v>
      </c>
      <c r="E3972" s="2">
        <v>1546</v>
      </c>
      <c r="F3972" s="2">
        <v>749</v>
      </c>
      <c r="G3972" s="2">
        <v>1518</v>
      </c>
      <c r="H3972" s="2">
        <v>1773</v>
      </c>
      <c r="I3972" s="2">
        <v>1766</v>
      </c>
      <c r="J3972" s="9">
        <v>0.383891072</v>
      </c>
      <c r="K3972" s="2">
        <v>0.65794021599999997</v>
      </c>
      <c r="L3972" s="9">
        <v>0.12227603400000001</v>
      </c>
      <c r="M3972" s="9">
        <v>2.3879224539999999</v>
      </c>
      <c r="N3972" s="9">
        <v>1.5778282960000001</v>
      </c>
      <c r="O3972" s="9">
        <v>0.41579198699999997</v>
      </c>
    </row>
    <row r="3973" spans="1:15">
      <c r="A3973" s="7" t="s">
        <v>7955</v>
      </c>
      <c r="B3973" s="11" t="s">
        <v>138</v>
      </c>
      <c r="C3973" s="5" t="s">
        <v>146</v>
      </c>
      <c r="D3973" s="2">
        <v>348</v>
      </c>
      <c r="E3973" s="2">
        <v>376</v>
      </c>
      <c r="F3973" s="2">
        <v>413</v>
      </c>
      <c r="G3973" s="2">
        <v>297</v>
      </c>
      <c r="H3973" s="2">
        <v>427</v>
      </c>
      <c r="I3973" s="2">
        <v>371</v>
      </c>
      <c r="J3973" s="9">
        <v>0.625012342</v>
      </c>
      <c r="K3973" s="2">
        <v>-0.169449295</v>
      </c>
      <c r="L3973" s="9">
        <v>0.31397491199999999</v>
      </c>
      <c r="M3973" s="9">
        <v>1.0138807949999999</v>
      </c>
      <c r="N3973" s="9">
        <v>0.88918203500000004</v>
      </c>
      <c r="O3973" s="9">
        <v>0.20411140699999999</v>
      </c>
    </row>
    <row r="3974" spans="1:15">
      <c r="A3974" s="7" t="s">
        <v>7956</v>
      </c>
      <c r="B3974" s="11" t="s">
        <v>7957</v>
      </c>
      <c r="C3974" s="5" t="s">
        <v>148</v>
      </c>
      <c r="D3974" s="2">
        <v>819</v>
      </c>
      <c r="E3974" s="2">
        <v>924</v>
      </c>
      <c r="F3974" s="2">
        <v>957</v>
      </c>
      <c r="G3974" s="2">
        <v>1114</v>
      </c>
      <c r="H3974" s="2">
        <v>1280</v>
      </c>
      <c r="I3974" s="2">
        <v>1232</v>
      </c>
      <c r="J3974" s="9">
        <v>7.1976103E-2</v>
      </c>
      <c r="K3974" s="2">
        <v>0.313561221</v>
      </c>
      <c r="L3974" s="9">
        <v>9.655449E-3</v>
      </c>
      <c r="M3974" s="9">
        <v>6.6973837639999996</v>
      </c>
      <c r="N3974" s="9">
        <v>1.2427716369999999</v>
      </c>
      <c r="O3974" s="9">
        <v>1.1428116719999999</v>
      </c>
    </row>
    <row r="3975" spans="1:15">
      <c r="A3975" s="7" t="s">
        <v>7958</v>
      </c>
      <c r="B3975" s="11" t="s">
        <v>138</v>
      </c>
      <c r="C3975" s="5" t="s">
        <v>148</v>
      </c>
      <c r="D3975" s="2">
        <v>583</v>
      </c>
      <c r="E3975" s="2">
        <v>619</v>
      </c>
      <c r="F3975" s="2">
        <v>712</v>
      </c>
      <c r="G3975" s="2">
        <v>584</v>
      </c>
      <c r="H3975" s="2">
        <v>532</v>
      </c>
      <c r="I3975" s="2">
        <v>745</v>
      </c>
      <c r="J3975" s="9">
        <v>0.68996504800000003</v>
      </c>
      <c r="K3975" s="2">
        <v>-0.146720341</v>
      </c>
      <c r="L3975" s="9">
        <v>0.38505367800000001</v>
      </c>
      <c r="M3975" s="9">
        <v>0.75450494000000001</v>
      </c>
      <c r="N3975" s="9">
        <v>0.90330159399999999</v>
      </c>
      <c r="O3975" s="9">
        <v>0.161172909</v>
      </c>
    </row>
    <row r="3976" spans="1:15">
      <c r="A3976" s="7" t="s">
        <v>1367</v>
      </c>
      <c r="B3976" s="11" t="s">
        <v>138</v>
      </c>
      <c r="C3976" s="5" t="s">
        <v>148</v>
      </c>
      <c r="D3976" s="2">
        <v>6</v>
      </c>
      <c r="E3976" s="2">
        <v>8</v>
      </c>
      <c r="F3976" s="2">
        <v>7</v>
      </c>
      <c r="G3976" s="2">
        <v>4</v>
      </c>
      <c r="H3976" s="2">
        <v>12</v>
      </c>
      <c r="I3976" s="2">
        <v>5</v>
      </c>
      <c r="J3976" s="9">
        <v>0.96110524200000003</v>
      </c>
      <c r="K3976" s="2">
        <v>-0.12969620400000001</v>
      </c>
      <c r="L3976" s="9">
        <v>0.88444396700000005</v>
      </c>
      <c r="M3976" s="9">
        <v>2.1123151E-2</v>
      </c>
      <c r="N3976" s="9">
        <v>0.91402390099999997</v>
      </c>
      <c r="O3976" s="9">
        <v>1.7229054000000001E-2</v>
      </c>
    </row>
    <row r="3977" spans="1:15">
      <c r="A3977" s="7" t="s">
        <v>7959</v>
      </c>
      <c r="B3977" s="11" t="s">
        <v>138</v>
      </c>
      <c r="C3977" s="5" t="s">
        <v>7125</v>
      </c>
      <c r="D3977" s="2">
        <v>1645</v>
      </c>
      <c r="E3977" s="2">
        <v>1532</v>
      </c>
      <c r="F3977" s="2">
        <v>1802</v>
      </c>
      <c r="G3977" s="2">
        <v>2059</v>
      </c>
      <c r="H3977" s="2">
        <v>2225</v>
      </c>
      <c r="I3977" s="2">
        <v>2271</v>
      </c>
      <c r="J3977" s="9">
        <v>5.1464116999999997E-2</v>
      </c>
      <c r="K3977" s="2">
        <v>0.28841462699999998</v>
      </c>
      <c r="L3977" s="9">
        <v>6.2175939999999999E-3</v>
      </c>
      <c r="M3977" s="9">
        <v>7.4861327989999999</v>
      </c>
      <c r="N3977" s="9">
        <v>1.2212974599999999</v>
      </c>
      <c r="O3977" s="9">
        <v>1.288495478</v>
      </c>
    </row>
    <row r="3978" spans="1:15">
      <c r="A3978" s="7" t="s">
        <v>7960</v>
      </c>
      <c r="B3978" s="11" t="s">
        <v>138</v>
      </c>
      <c r="C3978" s="5" t="s">
        <v>152</v>
      </c>
      <c r="D3978" s="2">
        <v>487</v>
      </c>
      <c r="E3978" s="2">
        <v>440</v>
      </c>
      <c r="F3978" s="2">
        <v>480</v>
      </c>
      <c r="G3978" s="2">
        <v>463</v>
      </c>
      <c r="H3978" s="2">
        <v>528</v>
      </c>
      <c r="I3978" s="2">
        <v>431</v>
      </c>
      <c r="J3978" s="9">
        <v>0.76818439100000002</v>
      </c>
      <c r="K3978" s="2">
        <v>-9.4202196000000002E-2</v>
      </c>
      <c r="L3978" s="9">
        <v>0.49049506900000001</v>
      </c>
      <c r="M3978" s="9">
        <v>0.47544007300000002</v>
      </c>
      <c r="N3978" s="9">
        <v>0.93679014500000002</v>
      </c>
      <c r="O3978" s="9">
        <v>0.114534522</v>
      </c>
    </row>
    <row r="3979" spans="1:15">
      <c r="A3979" s="7" t="s">
        <v>1675</v>
      </c>
      <c r="B3979" s="11" t="s">
        <v>138</v>
      </c>
      <c r="C3979" s="5" t="s">
        <v>1676</v>
      </c>
      <c r="D3979" s="2">
        <v>102</v>
      </c>
      <c r="E3979" s="2">
        <v>64</v>
      </c>
      <c r="F3979" s="2">
        <v>62</v>
      </c>
      <c r="G3979" s="2">
        <v>163</v>
      </c>
      <c r="H3979" s="2">
        <v>142</v>
      </c>
      <c r="I3979" s="2">
        <v>166</v>
      </c>
      <c r="J3979" s="9">
        <v>6.0315739999999996E-3</v>
      </c>
      <c r="K3979" s="2">
        <v>0.94735848099999997</v>
      </c>
      <c r="L3979" s="9">
        <v>4.09016E-4</v>
      </c>
      <c r="M3979" s="9">
        <v>12.49054729</v>
      </c>
      <c r="N3979" s="9">
        <v>1.92833871</v>
      </c>
      <c r="O3979" s="9">
        <v>2.2195693539999999</v>
      </c>
    </row>
    <row r="3980" spans="1:15">
      <c r="A3980" s="7" t="s">
        <v>331</v>
      </c>
      <c r="B3980" s="11" t="s">
        <v>138</v>
      </c>
      <c r="C3980" s="5" t="s">
        <v>332</v>
      </c>
      <c r="D3980" s="2">
        <v>523</v>
      </c>
      <c r="E3980" s="2">
        <v>523</v>
      </c>
      <c r="F3980" s="2">
        <v>710</v>
      </c>
      <c r="G3980" s="2">
        <v>538</v>
      </c>
      <c r="H3980" s="2">
        <v>553</v>
      </c>
      <c r="I3980" s="2">
        <v>740</v>
      </c>
      <c r="J3980" s="9">
        <v>0.92209902899999996</v>
      </c>
      <c r="K3980" s="2">
        <v>-4.7336349999999999E-2</v>
      </c>
      <c r="L3980" s="9">
        <v>0.79481048300000001</v>
      </c>
      <c r="M3980" s="9">
        <v>6.7635929999999997E-2</v>
      </c>
      <c r="N3980" s="9">
        <v>0.96772138600000002</v>
      </c>
      <c r="O3980" s="9">
        <v>3.5222435000000003E-2</v>
      </c>
    </row>
    <row r="3981" spans="1:15">
      <c r="A3981" s="7" t="s">
        <v>7961</v>
      </c>
      <c r="B3981" s="11" t="s">
        <v>138</v>
      </c>
      <c r="C3981" s="5" t="s">
        <v>148</v>
      </c>
      <c r="D3981" s="2">
        <v>1266</v>
      </c>
      <c r="E3981" s="2">
        <v>1558</v>
      </c>
      <c r="F3981" s="2">
        <v>1378</v>
      </c>
      <c r="G3981" s="2">
        <v>1499</v>
      </c>
      <c r="H3981" s="2">
        <v>1556</v>
      </c>
      <c r="I3981" s="2">
        <v>1515</v>
      </c>
      <c r="J3981" s="9">
        <v>0.97995825400000003</v>
      </c>
      <c r="K3981" s="2">
        <v>9.9168750000000003E-3</v>
      </c>
      <c r="L3981" s="9">
        <v>0.93579694099999999</v>
      </c>
      <c r="M3981" s="9">
        <v>6.4888879999999999E-3</v>
      </c>
      <c r="N3981" s="9">
        <v>1.0068975330000001</v>
      </c>
      <c r="O3981" s="9">
        <v>8.7924249999999995E-3</v>
      </c>
    </row>
    <row r="3982" spans="1:15">
      <c r="A3982" s="7" t="s">
        <v>7962</v>
      </c>
      <c r="B3982" s="11" t="s">
        <v>7963</v>
      </c>
      <c r="C3982" s="5" t="s">
        <v>7964</v>
      </c>
      <c r="D3982" s="2">
        <v>3443</v>
      </c>
      <c r="E3982" s="2">
        <v>3944</v>
      </c>
      <c r="F3982" s="2">
        <v>3349</v>
      </c>
      <c r="G3982" s="2">
        <v>3905</v>
      </c>
      <c r="H3982" s="2">
        <v>4204</v>
      </c>
      <c r="I3982" s="2">
        <v>4160</v>
      </c>
      <c r="J3982" s="9">
        <v>0.74117687399999999</v>
      </c>
      <c r="K3982" s="2">
        <v>8.1754255999999997E-2</v>
      </c>
      <c r="L3982" s="9">
        <v>0.44707486499999999</v>
      </c>
      <c r="M3982" s="9">
        <v>0.57805715099999999</v>
      </c>
      <c r="N3982" s="9">
        <v>1.058304111</v>
      </c>
      <c r="O3982" s="9">
        <v>0.13007814000000001</v>
      </c>
    </row>
    <row r="3983" spans="1:15">
      <c r="A3983" s="7" t="s">
        <v>7965</v>
      </c>
      <c r="B3983" s="11" t="s">
        <v>138</v>
      </c>
      <c r="C3983" s="5" t="s">
        <v>148</v>
      </c>
      <c r="D3983" s="2">
        <v>1761</v>
      </c>
      <c r="E3983" s="2">
        <v>2057</v>
      </c>
      <c r="F3983" s="2">
        <v>1611</v>
      </c>
      <c r="G3983" s="2">
        <v>1526</v>
      </c>
      <c r="H3983" s="2">
        <v>1777</v>
      </c>
      <c r="I3983" s="2">
        <v>1620</v>
      </c>
      <c r="J3983" s="9">
        <v>0.19654814400000001</v>
      </c>
      <c r="K3983" s="2">
        <v>-0.25380987300000002</v>
      </c>
      <c r="L3983" s="9">
        <v>4.2642181000000001E-2</v>
      </c>
      <c r="M3983" s="9">
        <v>4.1095312130000003</v>
      </c>
      <c r="N3983" s="9">
        <v>0.83867870300000003</v>
      </c>
      <c r="O3983" s="9">
        <v>0.70653105299999996</v>
      </c>
    </row>
    <row r="3984" spans="1:15">
      <c r="A3984" s="7" t="s">
        <v>7966</v>
      </c>
      <c r="B3984" s="11" t="s">
        <v>138</v>
      </c>
      <c r="C3984" s="5" t="s">
        <v>148</v>
      </c>
      <c r="D3984" s="2">
        <v>1859</v>
      </c>
      <c r="E3984" s="2">
        <v>1477</v>
      </c>
      <c r="F3984" s="2">
        <v>1935</v>
      </c>
      <c r="G3984" s="2">
        <v>1784</v>
      </c>
      <c r="H3984" s="2">
        <v>1929</v>
      </c>
      <c r="I3984" s="2">
        <v>1889</v>
      </c>
      <c r="J3984" s="9">
        <v>0.95680626899999999</v>
      </c>
      <c r="K3984" s="2">
        <v>-1.8694905000000001E-2</v>
      </c>
      <c r="L3984" s="9">
        <v>0.87380682600000004</v>
      </c>
      <c r="M3984" s="9">
        <v>2.5225351E-2</v>
      </c>
      <c r="N3984" s="9">
        <v>0.98712527699999997</v>
      </c>
      <c r="O3984" s="9">
        <v>1.9175988000000001E-2</v>
      </c>
    </row>
    <row r="3985" spans="1:15">
      <c r="A3985" s="7" t="s">
        <v>7967</v>
      </c>
      <c r="B3985" s="11" t="s">
        <v>138</v>
      </c>
      <c r="C3985" s="5" t="s">
        <v>7968</v>
      </c>
      <c r="D3985" s="2">
        <v>1136</v>
      </c>
      <c r="E3985" s="2">
        <v>1058</v>
      </c>
      <c r="F3985" s="2">
        <v>1054</v>
      </c>
      <c r="G3985" s="2">
        <v>983</v>
      </c>
      <c r="H3985" s="2">
        <v>1062</v>
      </c>
      <c r="I3985" s="2">
        <v>1041</v>
      </c>
      <c r="J3985" s="9">
        <v>0.29417492000000001</v>
      </c>
      <c r="K3985" s="2">
        <v>-0.181983334</v>
      </c>
      <c r="L3985" s="9">
        <v>7.9202071999999998E-2</v>
      </c>
      <c r="M3985" s="9">
        <v>3.0811999499999998</v>
      </c>
      <c r="N3985" s="9">
        <v>0.88149034100000001</v>
      </c>
      <c r="O3985" s="9">
        <v>0.53139435499999998</v>
      </c>
    </row>
    <row r="3986" spans="1:15">
      <c r="A3986" s="7" t="s">
        <v>7969</v>
      </c>
      <c r="B3986" s="11" t="s">
        <v>138</v>
      </c>
      <c r="C3986" s="5" t="s">
        <v>148</v>
      </c>
      <c r="D3986" s="2">
        <v>1941</v>
      </c>
      <c r="E3986" s="2">
        <v>2251</v>
      </c>
      <c r="F3986" s="2">
        <v>1993</v>
      </c>
      <c r="G3986" s="2">
        <v>2211</v>
      </c>
      <c r="H3986" s="2">
        <v>2389</v>
      </c>
      <c r="I3986" s="2">
        <v>2113</v>
      </c>
      <c r="J3986" s="9">
        <v>0.98535631499999998</v>
      </c>
      <c r="K3986" s="2">
        <v>6.688416E-3</v>
      </c>
      <c r="L3986" s="9">
        <v>0.95241867199999997</v>
      </c>
      <c r="M3986" s="9">
        <v>3.5604780000000002E-3</v>
      </c>
      <c r="N3986" s="9">
        <v>1.0046468200000001</v>
      </c>
      <c r="O3986" s="9">
        <v>6.4066959999999999E-3</v>
      </c>
    </row>
    <row r="3987" spans="1:15">
      <c r="A3987" s="7" t="s">
        <v>7970</v>
      </c>
      <c r="B3987" s="11" t="s">
        <v>138</v>
      </c>
      <c r="C3987" s="5" t="s">
        <v>7971</v>
      </c>
      <c r="D3987" s="2">
        <v>8318</v>
      </c>
      <c r="E3987" s="2">
        <v>8190</v>
      </c>
      <c r="F3987" s="2">
        <v>7138</v>
      </c>
      <c r="G3987" s="2">
        <v>8206</v>
      </c>
      <c r="H3987" s="2">
        <v>9284</v>
      </c>
      <c r="I3987" s="2">
        <v>7588</v>
      </c>
      <c r="J3987" s="9">
        <v>0.92690846400000004</v>
      </c>
      <c r="K3987" s="2">
        <v>-2.5493074000000001E-2</v>
      </c>
      <c r="L3987" s="9">
        <v>0.80653456599999995</v>
      </c>
      <c r="M3987" s="9">
        <v>5.9975565000000002E-2</v>
      </c>
      <c r="N3987" s="9">
        <v>0.98248475499999999</v>
      </c>
      <c r="O3987" s="9">
        <v>3.2963152000000003E-2</v>
      </c>
    </row>
    <row r="3988" spans="1:15">
      <c r="A3988" s="7" t="s">
        <v>345</v>
      </c>
      <c r="B3988" s="11" t="s">
        <v>138</v>
      </c>
      <c r="C3988" s="5" t="s">
        <v>1871</v>
      </c>
      <c r="D3988" s="2">
        <v>1052</v>
      </c>
      <c r="E3988" s="2">
        <v>882</v>
      </c>
      <c r="F3988" s="2">
        <v>943</v>
      </c>
      <c r="G3988" s="2">
        <v>886</v>
      </c>
      <c r="H3988" s="2">
        <v>1043</v>
      </c>
      <c r="I3988" s="2">
        <v>854</v>
      </c>
      <c r="J3988" s="9">
        <v>0.47615681999999998</v>
      </c>
      <c r="K3988" s="2">
        <v>-0.15692025700000001</v>
      </c>
      <c r="L3988" s="9">
        <v>0.18587187799999999</v>
      </c>
      <c r="M3988" s="9">
        <v>1.7500386160000001</v>
      </c>
      <c r="N3988" s="9">
        <v>0.89693773499999996</v>
      </c>
      <c r="O3988" s="9">
        <v>0.32224999100000001</v>
      </c>
    </row>
    <row r="3989" spans="1:15">
      <c r="A3989" s="7" t="s">
        <v>7972</v>
      </c>
      <c r="B3989" s="11" t="s">
        <v>138</v>
      </c>
      <c r="C3989" s="5" t="s">
        <v>7973</v>
      </c>
      <c r="D3989" s="2">
        <v>107703</v>
      </c>
      <c r="E3989" s="2">
        <v>82365</v>
      </c>
      <c r="F3989" s="2">
        <v>89409</v>
      </c>
      <c r="G3989" s="2">
        <v>94142</v>
      </c>
      <c r="H3989" s="2">
        <v>102496</v>
      </c>
      <c r="I3989" s="2">
        <v>86859</v>
      </c>
      <c r="J3989" s="9">
        <v>0.72162886500000001</v>
      </c>
      <c r="K3989" s="2">
        <v>-8.5401465999999995E-2</v>
      </c>
      <c r="L3989" s="9">
        <v>0.42278323400000001</v>
      </c>
      <c r="M3989" s="9">
        <v>0.64256572999999995</v>
      </c>
      <c r="N3989" s="9">
        <v>0.94252221899999999</v>
      </c>
      <c r="O3989" s="9">
        <v>0.14168610300000001</v>
      </c>
    </row>
    <row r="3990" spans="1:15">
      <c r="A3990" s="7" t="s">
        <v>1758</v>
      </c>
      <c r="B3990" s="11" t="s">
        <v>138</v>
      </c>
      <c r="C3990" s="5" t="s">
        <v>183</v>
      </c>
      <c r="D3990" s="2">
        <v>10</v>
      </c>
      <c r="E3990" s="2">
        <v>1</v>
      </c>
      <c r="F3990" s="2">
        <v>5</v>
      </c>
      <c r="G3990" s="2">
        <v>2</v>
      </c>
      <c r="H3990" s="2">
        <v>2</v>
      </c>
      <c r="I3990" s="2">
        <v>12</v>
      </c>
      <c r="J3990" s="9">
        <v>1</v>
      </c>
      <c r="K3990" s="2">
        <v>-8.2336859999999998E-2</v>
      </c>
      <c r="L3990" s="9">
        <v>0.94503621599999998</v>
      </c>
      <c r="M3990" s="9">
        <v>4.7529249999999999E-3</v>
      </c>
      <c r="N3990" s="9">
        <v>0.944526474</v>
      </c>
    </row>
    <row r="3991" spans="1:15">
      <c r="A3991" s="7" t="s">
        <v>7974</v>
      </c>
      <c r="B3991" s="11" t="s">
        <v>138</v>
      </c>
      <c r="C3991" s="5" t="s">
        <v>148</v>
      </c>
      <c r="D3991" s="2">
        <v>1898</v>
      </c>
      <c r="E3991" s="2">
        <v>2066</v>
      </c>
      <c r="F3991" s="2">
        <v>1793</v>
      </c>
      <c r="G3991" s="2">
        <v>1846</v>
      </c>
      <c r="H3991" s="2">
        <v>1636</v>
      </c>
      <c r="I3991" s="2">
        <v>1925</v>
      </c>
      <c r="J3991" s="9">
        <v>0.37436646499999998</v>
      </c>
      <c r="K3991" s="2">
        <v>-0.19663516</v>
      </c>
      <c r="L3991" s="9">
        <v>0.11713090700000001</v>
      </c>
      <c r="M3991" s="9">
        <v>2.455271604</v>
      </c>
      <c r="N3991" s="9">
        <v>0.87258334299999996</v>
      </c>
      <c r="O3991" s="9">
        <v>0.42670306200000002</v>
      </c>
    </row>
    <row r="3992" spans="1:15">
      <c r="A3992" s="7" t="s">
        <v>7975</v>
      </c>
      <c r="B3992" s="11" t="s">
        <v>138</v>
      </c>
      <c r="C3992" s="5" t="s">
        <v>7976</v>
      </c>
      <c r="D3992" s="2">
        <v>10412</v>
      </c>
      <c r="E3992" s="2">
        <v>10159</v>
      </c>
      <c r="F3992" s="2">
        <v>9792</v>
      </c>
      <c r="G3992" s="2">
        <v>9728</v>
      </c>
      <c r="H3992" s="2">
        <v>10542</v>
      </c>
      <c r="I3992" s="2">
        <v>9431</v>
      </c>
      <c r="J3992" s="9">
        <v>0.32111160100000002</v>
      </c>
      <c r="K3992" s="2">
        <v>-0.14098770399999999</v>
      </c>
      <c r="L3992" s="9">
        <v>9.0333113000000007E-2</v>
      </c>
      <c r="M3992" s="9">
        <v>2.8684271259999998</v>
      </c>
      <c r="N3992" s="9">
        <v>0.90689805800000001</v>
      </c>
      <c r="O3992" s="9">
        <v>0.49334400499999997</v>
      </c>
    </row>
    <row r="3993" spans="1:15">
      <c r="A3993" s="7" t="s">
        <v>7977</v>
      </c>
      <c r="B3993" s="11" t="s">
        <v>138</v>
      </c>
      <c r="C3993" s="5" t="s">
        <v>7978</v>
      </c>
      <c r="D3993" s="2">
        <v>116351</v>
      </c>
      <c r="E3993" s="2">
        <v>88811</v>
      </c>
      <c r="F3993" s="2">
        <v>95971</v>
      </c>
      <c r="G3993" s="2">
        <v>95689</v>
      </c>
      <c r="H3993" s="2">
        <v>108110</v>
      </c>
      <c r="I3993" s="2">
        <v>93879</v>
      </c>
      <c r="J3993" s="9">
        <v>0.54144914300000002</v>
      </c>
      <c r="K3993" s="2">
        <v>-0.123204731</v>
      </c>
      <c r="L3993" s="9">
        <v>0.23607967899999999</v>
      </c>
      <c r="M3993" s="9">
        <v>1.4038520299999999</v>
      </c>
      <c r="N3993" s="9">
        <v>0.91814585999999998</v>
      </c>
      <c r="O3993" s="9">
        <v>0.26644233</v>
      </c>
    </row>
    <row r="3994" spans="1:15">
      <c r="A3994" s="7" t="s">
        <v>1080</v>
      </c>
      <c r="B3994" s="11" t="s">
        <v>138</v>
      </c>
      <c r="C3994" s="5" t="s">
        <v>148</v>
      </c>
      <c r="D3994" s="2">
        <v>113</v>
      </c>
      <c r="E3994" s="2">
        <v>104</v>
      </c>
      <c r="F3994" s="2">
        <v>169</v>
      </c>
      <c r="G3994" s="2">
        <v>135</v>
      </c>
      <c r="H3994" s="2">
        <v>143</v>
      </c>
      <c r="I3994" s="2">
        <v>150</v>
      </c>
      <c r="J3994" s="9">
        <v>0.95597694600000005</v>
      </c>
      <c r="K3994" s="2">
        <v>4.0532084000000003E-2</v>
      </c>
      <c r="L3994" s="9">
        <v>0.87135885000000002</v>
      </c>
      <c r="M3994" s="9">
        <v>2.6222200000000001E-2</v>
      </c>
      <c r="N3994" s="9">
        <v>1.0284930779999999</v>
      </c>
      <c r="O3994" s="9">
        <v>1.9552580999999999E-2</v>
      </c>
    </row>
    <row r="3995" spans="1:15">
      <c r="A3995" s="7" t="s">
        <v>7979</v>
      </c>
      <c r="B3995" s="11" t="s">
        <v>138</v>
      </c>
      <c r="C3995" s="5" t="s">
        <v>148</v>
      </c>
      <c r="D3995" s="2">
        <v>1796</v>
      </c>
      <c r="E3995" s="2">
        <v>1479</v>
      </c>
      <c r="F3995" s="2">
        <v>1492</v>
      </c>
      <c r="G3995" s="2">
        <v>1562</v>
      </c>
      <c r="H3995" s="2">
        <v>1806</v>
      </c>
      <c r="I3995" s="2">
        <v>1482</v>
      </c>
      <c r="J3995" s="9">
        <v>0.75294178700000003</v>
      </c>
      <c r="K3995" s="2">
        <v>-8.3377477000000005E-2</v>
      </c>
      <c r="L3995" s="9">
        <v>0.46478761899999999</v>
      </c>
      <c r="M3995" s="9">
        <v>0.53434073699999995</v>
      </c>
      <c r="N3995" s="9">
        <v>0.94384543200000004</v>
      </c>
      <c r="O3995" s="9">
        <v>0.123238599</v>
      </c>
    </row>
    <row r="3996" spans="1:15">
      <c r="A3996" s="7" t="s">
        <v>7980</v>
      </c>
      <c r="B3996" s="11" t="s">
        <v>138</v>
      </c>
      <c r="C3996" s="5" t="s">
        <v>7981</v>
      </c>
      <c r="D3996" s="2">
        <v>199565</v>
      </c>
      <c r="E3996" s="2">
        <v>156981</v>
      </c>
      <c r="F3996" s="2">
        <v>177716</v>
      </c>
      <c r="G3996" s="2">
        <v>190245</v>
      </c>
      <c r="H3996" s="2">
        <v>187343</v>
      </c>
      <c r="I3996" s="2">
        <v>180088</v>
      </c>
      <c r="J3996" s="9">
        <v>0.86580238200000004</v>
      </c>
      <c r="K3996" s="2">
        <v>-4.2310791E-2</v>
      </c>
      <c r="L3996" s="9">
        <v>0.66990107799999998</v>
      </c>
      <c r="M3996" s="9">
        <v>0.18171785800000001</v>
      </c>
      <c r="N3996" s="9">
        <v>0.97109827500000001</v>
      </c>
      <c r="O3996" s="9">
        <v>6.2581223000000005E-2</v>
      </c>
    </row>
    <row r="3997" spans="1:15">
      <c r="A3997" s="7" t="s">
        <v>7982</v>
      </c>
      <c r="B3997" s="11" t="s">
        <v>7983</v>
      </c>
      <c r="C3997" s="5" t="s">
        <v>1552</v>
      </c>
      <c r="D3997" s="2">
        <v>1337</v>
      </c>
      <c r="E3997" s="2">
        <v>1027</v>
      </c>
      <c r="F3997" s="2">
        <v>1322</v>
      </c>
      <c r="G3997" s="2">
        <v>1005</v>
      </c>
      <c r="H3997" s="2">
        <v>1031</v>
      </c>
      <c r="I3997" s="2">
        <v>915</v>
      </c>
      <c r="J3997" s="9">
        <v>1.1843684E-2</v>
      </c>
      <c r="K3997" s="2">
        <v>-0.426388457</v>
      </c>
      <c r="L3997" s="9">
        <v>9.2402000000000001E-4</v>
      </c>
      <c r="M3997" s="9">
        <v>10.973941010000001</v>
      </c>
      <c r="N3997" s="9">
        <v>0.74412224000000005</v>
      </c>
      <c r="O3997" s="9">
        <v>1.9265132039999999</v>
      </c>
    </row>
    <row r="3998" spans="1:15">
      <c r="A3998" s="7" t="s">
        <v>7984</v>
      </c>
      <c r="B3998" s="11" t="s">
        <v>138</v>
      </c>
      <c r="C3998" s="5" t="s">
        <v>7985</v>
      </c>
      <c r="D3998" s="2">
        <v>4821</v>
      </c>
      <c r="E3998" s="2">
        <v>4852</v>
      </c>
      <c r="F3998" s="2">
        <v>4939</v>
      </c>
      <c r="G3998" s="2">
        <v>4610</v>
      </c>
      <c r="H3998" s="2">
        <v>5369</v>
      </c>
      <c r="I3998" s="2">
        <v>5012</v>
      </c>
      <c r="J3998" s="9">
        <v>0.70227935500000005</v>
      </c>
      <c r="K3998" s="2">
        <v>-7.3874206999999997E-2</v>
      </c>
      <c r="L3998" s="9">
        <v>0.39862156999999998</v>
      </c>
      <c r="M3998" s="9">
        <v>0.71248051099999998</v>
      </c>
      <c r="N3998" s="9">
        <v>0.95008322000000001</v>
      </c>
      <c r="O3998" s="9">
        <v>0.15349009799999999</v>
      </c>
    </row>
    <row r="3999" spans="1:15">
      <c r="A3999" s="7" t="s">
        <v>7986</v>
      </c>
      <c r="B3999" s="11" t="s">
        <v>138</v>
      </c>
      <c r="C3999" s="5" t="s">
        <v>7987</v>
      </c>
      <c r="D3999" s="2">
        <v>2297</v>
      </c>
      <c r="E3999" s="2">
        <v>2089</v>
      </c>
      <c r="F3999" s="2">
        <v>1897</v>
      </c>
      <c r="G3999" s="2">
        <v>2589</v>
      </c>
      <c r="H3999" s="2">
        <v>2814</v>
      </c>
      <c r="I3999" s="2">
        <v>2696</v>
      </c>
      <c r="J3999" s="9">
        <v>7.5904549000000002E-2</v>
      </c>
      <c r="K3999" s="2">
        <v>0.25849484</v>
      </c>
      <c r="L3999" s="9">
        <v>1.0487839000000001E-2</v>
      </c>
      <c r="M3999" s="9">
        <v>6.5500978019999998</v>
      </c>
      <c r="N3999" s="9">
        <v>1.1962300299999999</v>
      </c>
      <c r="O3999" s="9">
        <v>1.1197321979999999</v>
      </c>
    </row>
    <row r="4000" spans="1:15">
      <c r="A4000" s="7" t="s">
        <v>7988</v>
      </c>
      <c r="B4000" s="11" t="s">
        <v>7989</v>
      </c>
      <c r="C4000" s="5" t="s">
        <v>7990</v>
      </c>
      <c r="D4000" s="2">
        <v>3627</v>
      </c>
      <c r="E4000" s="2">
        <v>3298</v>
      </c>
      <c r="F4000" s="2">
        <v>3156</v>
      </c>
      <c r="G4000" s="2">
        <v>4343</v>
      </c>
      <c r="H4000" s="2">
        <v>4682</v>
      </c>
      <c r="I4000" s="2">
        <v>3779</v>
      </c>
      <c r="J4000" s="9">
        <v>0.13926740400000001</v>
      </c>
      <c r="K4000" s="2">
        <v>0.236534891</v>
      </c>
      <c r="L4000" s="9">
        <v>2.5319897000000001E-2</v>
      </c>
      <c r="M4000" s="9">
        <v>5.0018734870000001</v>
      </c>
      <c r="N4000" s="9">
        <v>1.178159521</v>
      </c>
      <c r="O4000" s="9">
        <v>0.85615052000000003</v>
      </c>
    </row>
    <row r="4001" spans="1:15">
      <c r="A4001" s="7" t="s">
        <v>7991</v>
      </c>
      <c r="B4001" s="11" t="s">
        <v>7992</v>
      </c>
      <c r="C4001" s="5" t="s">
        <v>7993</v>
      </c>
      <c r="D4001" s="2">
        <v>2028</v>
      </c>
      <c r="E4001" s="2">
        <v>1859</v>
      </c>
      <c r="F4001" s="2">
        <v>1769</v>
      </c>
      <c r="G4001" s="2">
        <v>1839</v>
      </c>
      <c r="H4001" s="2">
        <v>2078</v>
      </c>
      <c r="I4001" s="2">
        <v>1908</v>
      </c>
      <c r="J4001" s="9">
        <v>0.77139309700000003</v>
      </c>
      <c r="K4001" s="2">
        <v>-6.6371447E-2</v>
      </c>
      <c r="L4001" s="9">
        <v>0.49487495399999998</v>
      </c>
      <c r="M4001" s="9">
        <v>0.465909672</v>
      </c>
      <c r="N4001" s="9">
        <v>0.95503701399999996</v>
      </c>
      <c r="O4001" s="9">
        <v>0.112724252</v>
      </c>
    </row>
    <row r="4002" spans="1:15">
      <c r="A4002" s="7" t="s">
        <v>1674</v>
      </c>
      <c r="B4002" s="11" t="s">
        <v>138</v>
      </c>
      <c r="C4002" s="5" t="s">
        <v>148</v>
      </c>
      <c r="D4002" s="2">
        <v>17</v>
      </c>
      <c r="E4002" s="2">
        <v>7</v>
      </c>
      <c r="F4002" s="2">
        <v>5</v>
      </c>
      <c r="G4002" s="2">
        <v>4</v>
      </c>
      <c r="H4002" s="2">
        <v>7</v>
      </c>
      <c r="I4002" s="2">
        <v>6</v>
      </c>
      <c r="J4002" s="9">
        <v>0.63463620499999995</v>
      </c>
      <c r="K4002" s="2">
        <v>-0.87306127300000003</v>
      </c>
      <c r="L4002" s="9">
        <v>0.32466205300000001</v>
      </c>
      <c r="M4002" s="9">
        <v>0.97007268099999999</v>
      </c>
      <c r="N4002" s="9">
        <v>0.54598708399999996</v>
      </c>
      <c r="O4002" s="9">
        <v>0.19747515600000001</v>
      </c>
    </row>
    <row r="4003" spans="1:15">
      <c r="A4003" s="7" t="s">
        <v>7994</v>
      </c>
      <c r="B4003" s="11" t="s">
        <v>138</v>
      </c>
      <c r="C4003" s="5" t="s">
        <v>7995</v>
      </c>
      <c r="D4003" s="2">
        <v>442</v>
      </c>
      <c r="E4003" s="2">
        <v>517</v>
      </c>
      <c r="F4003" s="2">
        <v>583</v>
      </c>
      <c r="G4003" s="2">
        <v>738</v>
      </c>
      <c r="H4003" s="2">
        <v>832</v>
      </c>
      <c r="I4003" s="2">
        <v>869</v>
      </c>
      <c r="J4003" s="9">
        <v>3.799364E-3</v>
      </c>
      <c r="K4003" s="2">
        <v>0.54979187600000001</v>
      </c>
      <c r="L4003" s="9">
        <v>2.3162500000000001E-4</v>
      </c>
      <c r="M4003" s="9">
        <v>13.55539259</v>
      </c>
      <c r="N4003" s="9">
        <v>1.4638745019999999</v>
      </c>
      <c r="O4003" s="9">
        <v>2.4202891059999998</v>
      </c>
    </row>
    <row r="4004" spans="1:15">
      <c r="A4004" s="7" t="s">
        <v>7996</v>
      </c>
      <c r="B4004" s="11" t="s">
        <v>138</v>
      </c>
      <c r="C4004" s="5" t="s">
        <v>148</v>
      </c>
      <c r="D4004" s="2">
        <v>817</v>
      </c>
      <c r="E4004" s="2">
        <v>1159</v>
      </c>
      <c r="F4004" s="2">
        <v>955</v>
      </c>
      <c r="G4004" s="2">
        <v>1109</v>
      </c>
      <c r="H4004" s="2">
        <v>1407</v>
      </c>
      <c r="I4004" s="2">
        <v>1473</v>
      </c>
      <c r="J4004" s="9">
        <v>0.196275583</v>
      </c>
      <c r="K4004" s="2">
        <v>0.32851809900000001</v>
      </c>
      <c r="L4004" s="9">
        <v>4.2512758999999997E-2</v>
      </c>
      <c r="M4004" s="9">
        <v>4.1146723700000001</v>
      </c>
      <c r="N4004" s="9">
        <v>1.255722864</v>
      </c>
      <c r="O4004" s="9">
        <v>0.70713372500000005</v>
      </c>
    </row>
    <row r="4005" spans="1:15">
      <c r="A4005" s="7" t="s">
        <v>636</v>
      </c>
      <c r="B4005" s="11" t="s">
        <v>637</v>
      </c>
      <c r="C4005" s="5" t="s">
        <v>148</v>
      </c>
      <c r="D4005" s="2">
        <v>26</v>
      </c>
      <c r="E4005" s="2">
        <v>18</v>
      </c>
      <c r="F4005" s="2">
        <v>22</v>
      </c>
      <c r="G4005" s="2">
        <v>17</v>
      </c>
      <c r="H4005" s="2">
        <v>28</v>
      </c>
      <c r="I4005" s="2">
        <v>30</v>
      </c>
      <c r="J4005" s="9">
        <v>0.95928569100000005</v>
      </c>
      <c r="K4005" s="2">
        <v>7.4357731999999996E-2</v>
      </c>
      <c r="L4005" s="9">
        <v>0.88089406299999995</v>
      </c>
      <c r="M4005" s="9">
        <v>2.2450805000000001E-2</v>
      </c>
      <c r="N4005" s="9">
        <v>1.052892199</v>
      </c>
      <c r="O4005" s="9">
        <v>1.8052034000000002E-2</v>
      </c>
    </row>
    <row r="4006" spans="1:15">
      <c r="A4006" s="7" t="s">
        <v>7997</v>
      </c>
      <c r="B4006" s="11" t="s">
        <v>138</v>
      </c>
      <c r="C4006" s="5" t="s">
        <v>7998</v>
      </c>
      <c r="D4006" s="2">
        <v>1241</v>
      </c>
      <c r="E4006" s="2">
        <v>1556</v>
      </c>
      <c r="F4006" s="2">
        <v>1282</v>
      </c>
      <c r="G4006" s="2">
        <v>1433</v>
      </c>
      <c r="H4006" s="2">
        <v>1457</v>
      </c>
      <c r="I4006" s="2">
        <v>1261</v>
      </c>
      <c r="J4006" s="9">
        <v>0.78706168099999996</v>
      </c>
      <c r="K4006" s="2">
        <v>-8.6244418000000003E-2</v>
      </c>
      <c r="L4006" s="9">
        <v>0.52394696100000004</v>
      </c>
      <c r="M4006" s="9">
        <v>0.40611702199999999</v>
      </c>
      <c r="N4006" s="9">
        <v>0.94197167400000004</v>
      </c>
      <c r="O4006" s="9">
        <v>0.103991231</v>
      </c>
    </row>
    <row r="4007" spans="1:15">
      <c r="A4007" s="7" t="s">
        <v>1495</v>
      </c>
      <c r="B4007" s="11" t="s">
        <v>138</v>
      </c>
      <c r="C4007" s="5" t="s">
        <v>148</v>
      </c>
      <c r="D4007" s="2">
        <v>8</v>
      </c>
      <c r="E4007" s="2">
        <v>5</v>
      </c>
      <c r="F4007" s="2">
        <v>11</v>
      </c>
      <c r="G4007" s="2">
        <v>3</v>
      </c>
      <c r="H4007" s="2">
        <v>8</v>
      </c>
      <c r="I4007" s="2">
        <v>19</v>
      </c>
      <c r="J4007" s="9">
        <v>0.92697207400000003</v>
      </c>
      <c r="K4007" s="2">
        <v>0.213291808</v>
      </c>
      <c r="L4007" s="9">
        <v>0.80900176499999998</v>
      </c>
      <c r="M4007" s="9">
        <v>5.8425668E-2</v>
      </c>
      <c r="N4007" s="9">
        <v>1.1593304209999999</v>
      </c>
      <c r="O4007" s="9">
        <v>3.2933349000000001E-2</v>
      </c>
    </row>
    <row r="4008" spans="1:15">
      <c r="A4008" s="7" t="s">
        <v>7999</v>
      </c>
      <c r="B4008" s="11" t="s">
        <v>138</v>
      </c>
      <c r="C4008" s="5" t="s">
        <v>8000</v>
      </c>
      <c r="D4008" s="2">
        <v>9205</v>
      </c>
      <c r="E4008" s="2">
        <v>8208</v>
      </c>
      <c r="F4008" s="2">
        <v>8501</v>
      </c>
      <c r="G4008" s="2">
        <v>9717</v>
      </c>
      <c r="H4008" s="2">
        <v>10259</v>
      </c>
      <c r="I4008" s="2">
        <v>9175</v>
      </c>
      <c r="J4008" s="9">
        <v>0.75301774399999999</v>
      </c>
      <c r="K4008" s="2">
        <v>6.231047E-2</v>
      </c>
      <c r="L4008" s="9">
        <v>0.46594679300000003</v>
      </c>
      <c r="M4008" s="9">
        <v>0.53157179600000004</v>
      </c>
      <c r="N4008" s="9">
        <v>1.0441366030000001</v>
      </c>
      <c r="O4008" s="9">
        <v>0.12319479</v>
      </c>
    </row>
    <row r="4009" spans="1:15">
      <c r="A4009" s="7" t="s">
        <v>1106</v>
      </c>
      <c r="B4009" s="11" t="s">
        <v>1107</v>
      </c>
      <c r="C4009" s="5" t="s">
        <v>1108</v>
      </c>
      <c r="D4009" s="2">
        <v>30</v>
      </c>
      <c r="E4009" s="2">
        <v>26</v>
      </c>
      <c r="F4009" s="2">
        <v>62</v>
      </c>
      <c r="G4009" s="2">
        <v>20</v>
      </c>
      <c r="H4009" s="2">
        <v>31</v>
      </c>
      <c r="I4009" s="2">
        <v>52</v>
      </c>
      <c r="J4009" s="9">
        <v>0.79887474599999997</v>
      </c>
      <c r="K4009" s="2">
        <v>-0.30719014500000003</v>
      </c>
      <c r="L4009" s="9">
        <v>0.54141544799999997</v>
      </c>
      <c r="M4009" s="9">
        <v>0.372922686</v>
      </c>
      <c r="N4009" s="9">
        <v>0.808214341</v>
      </c>
      <c r="O4009" s="9">
        <v>9.7521308000000001E-2</v>
      </c>
    </row>
    <row r="4010" spans="1:15">
      <c r="A4010" s="7" t="s">
        <v>8001</v>
      </c>
      <c r="B4010" s="11" t="s">
        <v>138</v>
      </c>
      <c r="C4010" s="5" t="s">
        <v>8002</v>
      </c>
      <c r="D4010" s="2">
        <v>507</v>
      </c>
      <c r="E4010" s="2">
        <v>665</v>
      </c>
      <c r="F4010" s="2">
        <v>502</v>
      </c>
      <c r="G4010" s="2">
        <v>681</v>
      </c>
      <c r="H4010" s="2">
        <v>727</v>
      </c>
      <c r="I4010" s="2">
        <v>736</v>
      </c>
      <c r="J4010" s="9">
        <v>0.37040020299999998</v>
      </c>
      <c r="K4010" s="2">
        <v>0.244871538</v>
      </c>
      <c r="L4010" s="9">
        <v>0.115111555</v>
      </c>
      <c r="M4010" s="9">
        <v>2.4826036519999999</v>
      </c>
      <c r="N4010" s="9">
        <v>1.1849872509999999</v>
      </c>
      <c r="O4010" s="9">
        <v>0.43132878400000002</v>
      </c>
    </row>
    <row r="4011" spans="1:15">
      <c r="A4011" s="7" t="s">
        <v>8003</v>
      </c>
      <c r="B4011" s="11" t="s">
        <v>138</v>
      </c>
      <c r="C4011" s="5" t="s">
        <v>148</v>
      </c>
      <c r="D4011" s="2">
        <v>376</v>
      </c>
      <c r="E4011" s="2">
        <v>384</v>
      </c>
      <c r="F4011" s="2">
        <v>359</v>
      </c>
      <c r="G4011" s="2">
        <v>517</v>
      </c>
      <c r="H4011" s="2">
        <v>654</v>
      </c>
      <c r="I4011" s="2">
        <v>570</v>
      </c>
      <c r="J4011" s="9">
        <v>2.725898E-3</v>
      </c>
      <c r="K4011" s="2">
        <v>0.52550522300000002</v>
      </c>
      <c r="L4011" s="9">
        <v>1.5666500000000001E-4</v>
      </c>
      <c r="M4011" s="9">
        <v>14.29036151</v>
      </c>
      <c r="N4011" s="9">
        <v>1.4394375740000001</v>
      </c>
      <c r="O4011" s="9">
        <v>2.5644903819999998</v>
      </c>
    </row>
    <row r="4012" spans="1:15">
      <c r="A4012" s="7" t="s">
        <v>8004</v>
      </c>
      <c r="B4012" s="11" t="s">
        <v>138</v>
      </c>
      <c r="C4012" s="5" t="s">
        <v>8005</v>
      </c>
      <c r="D4012" s="2">
        <v>7204</v>
      </c>
      <c r="E4012" s="2">
        <v>6105</v>
      </c>
      <c r="F4012" s="2">
        <v>6453</v>
      </c>
      <c r="G4012" s="2">
        <v>7283</v>
      </c>
      <c r="H4012" s="2">
        <v>7521</v>
      </c>
      <c r="I4012" s="2">
        <v>6350</v>
      </c>
      <c r="J4012" s="9">
        <v>0.97995825400000003</v>
      </c>
      <c r="K4012" s="2">
        <v>-8.379493E-3</v>
      </c>
      <c r="L4012" s="9">
        <v>0.93382868699999999</v>
      </c>
      <c r="M4012" s="9">
        <v>6.8937720000000003E-3</v>
      </c>
      <c r="N4012" s="9">
        <v>0.99420861299999996</v>
      </c>
      <c r="O4012" s="9">
        <v>8.7924249999999995E-3</v>
      </c>
    </row>
    <row r="4013" spans="1:15">
      <c r="A4013" s="7" t="s">
        <v>8006</v>
      </c>
      <c r="B4013" s="11" t="s">
        <v>138</v>
      </c>
      <c r="C4013" s="5" t="s">
        <v>148</v>
      </c>
      <c r="D4013" s="2">
        <v>538</v>
      </c>
      <c r="E4013" s="2">
        <v>508</v>
      </c>
      <c r="F4013" s="2">
        <v>470</v>
      </c>
      <c r="G4013" s="2">
        <v>671</v>
      </c>
      <c r="H4013" s="2">
        <v>744</v>
      </c>
      <c r="I4013" s="2">
        <v>914</v>
      </c>
      <c r="J4013" s="9">
        <v>9.1406300000000003E-3</v>
      </c>
      <c r="K4013" s="2">
        <v>0.51177148800000005</v>
      </c>
      <c r="L4013" s="9">
        <v>6.7017400000000005E-4</v>
      </c>
      <c r="M4013" s="9">
        <v>11.57019539</v>
      </c>
      <c r="N4013" s="9">
        <v>1.425799864</v>
      </c>
      <c r="O4013" s="9">
        <v>2.0390238699999998</v>
      </c>
    </row>
    <row r="4014" spans="1:15">
      <c r="A4014" s="7" t="s">
        <v>8007</v>
      </c>
      <c r="B4014" s="11" t="s">
        <v>138</v>
      </c>
      <c r="C4014" s="5" t="s">
        <v>3280</v>
      </c>
      <c r="D4014" s="2">
        <v>1654</v>
      </c>
      <c r="E4014" s="2">
        <v>1297</v>
      </c>
      <c r="F4014" s="2">
        <v>1086</v>
      </c>
      <c r="G4014" s="2">
        <v>2521</v>
      </c>
      <c r="H4014" s="2">
        <v>2737</v>
      </c>
      <c r="I4014" s="2">
        <v>2109</v>
      </c>
      <c r="J4014" s="9">
        <v>1.94291E-5</v>
      </c>
      <c r="K4014" s="2">
        <v>0.76166369099999998</v>
      </c>
      <c r="L4014" s="9">
        <v>5.1699999999999998E-7</v>
      </c>
      <c r="M4014" s="9">
        <v>25.2009075</v>
      </c>
      <c r="N4014" s="9">
        <v>1.695444656</v>
      </c>
      <c r="O4014" s="9">
        <v>4.7115472220000001</v>
      </c>
    </row>
    <row r="4015" spans="1:15">
      <c r="A4015" s="7" t="s">
        <v>8008</v>
      </c>
      <c r="B4015" s="11" t="s">
        <v>138</v>
      </c>
      <c r="C4015" s="5" t="s">
        <v>8009</v>
      </c>
      <c r="D4015" s="2">
        <v>504</v>
      </c>
      <c r="E4015" s="2">
        <v>422</v>
      </c>
      <c r="F4015" s="2">
        <v>480</v>
      </c>
      <c r="G4015" s="2">
        <v>576</v>
      </c>
      <c r="H4015" s="2">
        <v>644</v>
      </c>
      <c r="I4015" s="2">
        <v>636</v>
      </c>
      <c r="J4015" s="9">
        <v>0.135015675</v>
      </c>
      <c r="K4015" s="2">
        <v>0.29299487000000002</v>
      </c>
      <c r="L4015" s="9">
        <v>2.4149440000000001E-2</v>
      </c>
      <c r="M4015" s="9">
        <v>5.0838677969999999</v>
      </c>
      <c r="N4015" s="9">
        <v>1.225180975</v>
      </c>
      <c r="O4015" s="9">
        <v>0.86961580900000002</v>
      </c>
    </row>
    <row r="4016" spans="1:15">
      <c r="A4016" s="7" t="s">
        <v>8010</v>
      </c>
      <c r="B4016" s="11" t="s">
        <v>138</v>
      </c>
      <c r="C4016" s="5" t="s">
        <v>529</v>
      </c>
      <c r="D4016" s="2">
        <v>65</v>
      </c>
      <c r="E4016" s="2">
        <v>44</v>
      </c>
      <c r="F4016" s="2">
        <v>51</v>
      </c>
      <c r="G4016" s="2">
        <v>53</v>
      </c>
      <c r="H4016" s="2">
        <v>69</v>
      </c>
      <c r="I4016" s="2">
        <v>47</v>
      </c>
      <c r="J4016" s="9">
        <v>0.97702691399999997</v>
      </c>
      <c r="K4016" s="2">
        <v>-2.9818648E-2</v>
      </c>
      <c r="L4016" s="9">
        <v>0.92927106599999998</v>
      </c>
      <c r="M4016" s="9">
        <v>7.8786910000000002E-3</v>
      </c>
      <c r="N4016" s="9">
        <v>0.979543422</v>
      </c>
      <c r="O4016" s="9">
        <v>1.0093473E-2</v>
      </c>
    </row>
    <row r="4017" spans="1:15">
      <c r="A4017" s="7" t="s">
        <v>8011</v>
      </c>
      <c r="B4017" s="11" t="s">
        <v>138</v>
      </c>
      <c r="C4017" s="5" t="s">
        <v>7447</v>
      </c>
      <c r="D4017" s="2">
        <v>474</v>
      </c>
      <c r="E4017" s="2">
        <v>313</v>
      </c>
      <c r="F4017" s="2">
        <v>397</v>
      </c>
      <c r="G4017" s="2">
        <v>868</v>
      </c>
      <c r="H4017" s="2">
        <v>787</v>
      </c>
      <c r="I4017" s="2">
        <v>724</v>
      </c>
      <c r="J4017" s="9">
        <v>2.17583E-6</v>
      </c>
      <c r="K4017" s="2">
        <v>0.90546082100000003</v>
      </c>
      <c r="L4017" s="9">
        <v>4.5300000000000002E-8</v>
      </c>
      <c r="M4017" s="9">
        <v>29.908722959999999</v>
      </c>
      <c r="N4017" s="9">
        <v>1.873142713</v>
      </c>
      <c r="O4017" s="9">
        <v>5.6623760030000003</v>
      </c>
    </row>
    <row r="4018" spans="1:15">
      <c r="A4018" s="7" t="s">
        <v>44</v>
      </c>
      <c r="B4018" s="11" t="s">
        <v>138</v>
      </c>
      <c r="C4018" s="5" t="s">
        <v>150</v>
      </c>
      <c r="D4018" s="2">
        <v>300</v>
      </c>
      <c r="E4018" s="2">
        <v>210</v>
      </c>
      <c r="F4018" s="2">
        <v>192</v>
      </c>
      <c r="G4018" s="2">
        <v>670</v>
      </c>
      <c r="H4018" s="2">
        <v>641</v>
      </c>
      <c r="I4018" s="2">
        <v>573</v>
      </c>
      <c r="J4018" s="9">
        <v>4.9200000000000002E-11</v>
      </c>
      <c r="K4018" s="2">
        <v>1.321900063</v>
      </c>
      <c r="L4018" s="9">
        <v>4.6199999999999995E-13</v>
      </c>
      <c r="M4018" s="9">
        <v>52.359921890000003</v>
      </c>
      <c r="N4018" s="9">
        <v>2.4999514249999999</v>
      </c>
      <c r="O4018" s="9">
        <v>10.308420030000001</v>
      </c>
    </row>
    <row r="4019" spans="1:15">
      <c r="A4019" s="7" t="s">
        <v>1536</v>
      </c>
      <c r="B4019" s="11" t="s">
        <v>138</v>
      </c>
      <c r="C4019" s="5" t="s">
        <v>149</v>
      </c>
      <c r="D4019" s="2">
        <v>44</v>
      </c>
      <c r="E4019" s="2">
        <v>34</v>
      </c>
      <c r="F4019" s="2">
        <v>54</v>
      </c>
      <c r="G4019" s="2">
        <v>62</v>
      </c>
      <c r="H4019" s="2">
        <v>61</v>
      </c>
      <c r="I4019" s="2">
        <v>77</v>
      </c>
      <c r="J4019" s="9">
        <v>0.42652969899999998</v>
      </c>
      <c r="K4019" s="2">
        <v>0.49450237800000002</v>
      </c>
      <c r="L4019" s="9">
        <v>0.147997932</v>
      </c>
      <c r="M4019" s="9">
        <v>2.0927656909999999</v>
      </c>
      <c r="N4019" s="9">
        <v>1.4088347290000001</v>
      </c>
      <c r="O4019" s="9">
        <v>0.370050724</v>
      </c>
    </row>
    <row r="4020" spans="1:15">
      <c r="A4020" s="7" t="s">
        <v>8012</v>
      </c>
      <c r="B4020" s="11" t="s">
        <v>138</v>
      </c>
      <c r="C4020" s="5" t="s">
        <v>148</v>
      </c>
      <c r="D4020" s="2">
        <v>1137</v>
      </c>
      <c r="E4020" s="2">
        <v>1261</v>
      </c>
      <c r="F4020" s="2">
        <v>1202</v>
      </c>
      <c r="G4020" s="2">
        <v>1289</v>
      </c>
      <c r="H4020" s="2">
        <v>1455</v>
      </c>
      <c r="I4020" s="2">
        <v>1381</v>
      </c>
      <c r="J4020" s="9">
        <v>0.73581288199999995</v>
      </c>
      <c r="K4020" s="2">
        <v>8.5079848E-2</v>
      </c>
      <c r="L4020" s="9">
        <v>0.43899780199999999</v>
      </c>
      <c r="M4020" s="9">
        <v>0.59890060599999995</v>
      </c>
      <c r="N4020" s="9">
        <v>1.060746448</v>
      </c>
      <c r="O4020" s="9">
        <v>0.133232613</v>
      </c>
    </row>
    <row r="4021" spans="1:15">
      <c r="A4021" s="7" t="s">
        <v>364</v>
      </c>
      <c r="B4021" s="11" t="s">
        <v>138</v>
      </c>
      <c r="C4021" s="5" t="s">
        <v>365</v>
      </c>
      <c r="D4021" s="2">
        <v>1095</v>
      </c>
      <c r="E4021" s="2">
        <v>865</v>
      </c>
      <c r="F4021" s="2">
        <v>1139</v>
      </c>
      <c r="G4021" s="2">
        <v>891</v>
      </c>
      <c r="H4021" s="2">
        <v>1079</v>
      </c>
      <c r="I4021" s="2">
        <v>1033</v>
      </c>
      <c r="J4021" s="9">
        <v>0.54719393599999999</v>
      </c>
      <c r="K4021" s="2">
        <v>-0.15389322799999999</v>
      </c>
      <c r="L4021" s="9">
        <v>0.241205367</v>
      </c>
      <c r="M4021" s="9">
        <v>1.3735354790000001</v>
      </c>
      <c r="N4021" s="9">
        <v>0.89882164499999995</v>
      </c>
      <c r="O4021" s="9">
        <v>0.26185872399999999</v>
      </c>
    </row>
    <row r="4022" spans="1:15">
      <c r="A4022" s="7" t="s">
        <v>8013</v>
      </c>
      <c r="B4022" s="11" t="s">
        <v>8014</v>
      </c>
      <c r="C4022" s="5" t="s">
        <v>8015</v>
      </c>
      <c r="D4022" s="2">
        <v>2611</v>
      </c>
      <c r="E4022" s="2">
        <v>2567</v>
      </c>
      <c r="F4022" s="2">
        <v>2928</v>
      </c>
      <c r="G4022" s="2">
        <v>2642</v>
      </c>
      <c r="H4022" s="2">
        <v>2931</v>
      </c>
      <c r="I4022" s="2">
        <v>3163</v>
      </c>
      <c r="J4022" s="9">
        <v>0.99773768900000004</v>
      </c>
      <c r="K4022" s="2">
        <v>-1.2316790000000001E-3</v>
      </c>
      <c r="L4022" s="9">
        <v>0.99102032100000004</v>
      </c>
      <c r="M4022" s="9">
        <v>1.26666E-4</v>
      </c>
      <c r="N4022" s="9">
        <v>0.99914663000000004</v>
      </c>
      <c r="O4022" s="9">
        <v>9.8362199999999997E-4</v>
      </c>
    </row>
    <row r="4023" spans="1:15">
      <c r="A4023" s="7" t="s">
        <v>1082</v>
      </c>
      <c r="B4023" s="11" t="s">
        <v>138</v>
      </c>
      <c r="C4023" s="5" t="s">
        <v>148</v>
      </c>
      <c r="D4023" s="2">
        <v>41</v>
      </c>
      <c r="E4023" s="2">
        <v>31</v>
      </c>
      <c r="F4023" s="2">
        <v>50</v>
      </c>
      <c r="G4023" s="2">
        <v>27</v>
      </c>
      <c r="H4023" s="2">
        <v>24</v>
      </c>
      <c r="I4023" s="2">
        <v>30</v>
      </c>
      <c r="J4023" s="9">
        <v>0.33658552800000002</v>
      </c>
      <c r="K4023" s="2">
        <v>-0.69458531599999995</v>
      </c>
      <c r="L4023" s="9">
        <v>9.7942907999999995E-2</v>
      </c>
      <c r="M4023" s="9">
        <v>2.738724613</v>
      </c>
      <c r="N4023" s="9">
        <v>0.61788689699999999</v>
      </c>
      <c r="O4023" s="9">
        <v>0.472904561</v>
      </c>
    </row>
    <row r="4024" spans="1:15">
      <c r="A4024" s="7" t="s">
        <v>8016</v>
      </c>
      <c r="B4024" s="11" t="s">
        <v>138</v>
      </c>
      <c r="C4024" s="5" t="s">
        <v>148</v>
      </c>
      <c r="D4024" s="2">
        <v>7053</v>
      </c>
      <c r="E4024" s="2">
        <v>7962</v>
      </c>
      <c r="F4024" s="2">
        <v>5603</v>
      </c>
      <c r="G4024" s="2">
        <v>7843</v>
      </c>
      <c r="H4024" s="2">
        <v>8002</v>
      </c>
      <c r="I4024" s="2">
        <v>7208</v>
      </c>
      <c r="J4024" s="9">
        <v>0.87763185899999996</v>
      </c>
      <c r="K4024" s="2">
        <v>5.1246704999999997E-2</v>
      </c>
      <c r="L4024" s="9">
        <v>0.70157659299999997</v>
      </c>
      <c r="M4024" s="9">
        <v>0.14683695199999999</v>
      </c>
      <c r="N4024" s="9">
        <v>1.0361599340000001</v>
      </c>
      <c r="O4024" s="9">
        <v>5.6687620000000001E-2</v>
      </c>
    </row>
    <row r="4025" spans="1:15">
      <c r="A4025" s="7" t="s">
        <v>8017</v>
      </c>
      <c r="B4025" s="11" t="s">
        <v>138</v>
      </c>
      <c r="C4025" s="5" t="s">
        <v>148</v>
      </c>
      <c r="D4025" s="2">
        <v>1174</v>
      </c>
      <c r="E4025" s="2">
        <v>1229</v>
      </c>
      <c r="F4025" s="2">
        <v>1095</v>
      </c>
      <c r="G4025" s="2">
        <v>1245</v>
      </c>
      <c r="H4025" s="2">
        <v>1238</v>
      </c>
      <c r="I4025" s="2">
        <v>1266</v>
      </c>
      <c r="J4025" s="9">
        <v>0.98180335500000004</v>
      </c>
      <c r="K4025" s="2">
        <v>-8.0829079999999998E-3</v>
      </c>
      <c r="L4025" s="9">
        <v>0.94238356099999998</v>
      </c>
      <c r="M4025" s="9">
        <v>5.2235839999999999E-3</v>
      </c>
      <c r="N4025" s="9">
        <v>0.99441302099999995</v>
      </c>
      <c r="O4025" s="9">
        <v>7.9754879999999993E-3</v>
      </c>
    </row>
    <row r="4026" spans="1:15">
      <c r="A4026" s="7" t="s">
        <v>8018</v>
      </c>
      <c r="B4026" s="11" t="s">
        <v>138</v>
      </c>
      <c r="C4026" s="5" t="s">
        <v>148</v>
      </c>
      <c r="D4026" s="2">
        <v>6258</v>
      </c>
      <c r="E4026" s="2">
        <v>6573</v>
      </c>
      <c r="F4026" s="2">
        <v>5550</v>
      </c>
      <c r="G4026" s="2">
        <v>6504</v>
      </c>
      <c r="H4026" s="2">
        <v>6696</v>
      </c>
      <c r="I4026" s="2">
        <v>6110</v>
      </c>
      <c r="J4026" s="9">
        <v>0.88331902699999998</v>
      </c>
      <c r="K4026" s="2">
        <v>-3.7912884000000001E-2</v>
      </c>
      <c r="L4026" s="9">
        <v>0.71337273099999998</v>
      </c>
      <c r="M4026" s="9">
        <v>0.134931475</v>
      </c>
      <c r="N4026" s="9">
        <v>0.97406308500000005</v>
      </c>
      <c r="O4026" s="9">
        <v>5.3882415000000003E-2</v>
      </c>
    </row>
    <row r="4027" spans="1:15">
      <c r="A4027" s="7" t="s">
        <v>8019</v>
      </c>
      <c r="B4027" s="11" t="s">
        <v>138</v>
      </c>
      <c r="C4027" s="5" t="s">
        <v>812</v>
      </c>
      <c r="D4027" s="2">
        <v>10898</v>
      </c>
      <c r="E4027" s="2">
        <v>9917</v>
      </c>
      <c r="F4027" s="2">
        <v>8483</v>
      </c>
      <c r="G4027" s="2">
        <v>10468</v>
      </c>
      <c r="H4027" s="2">
        <v>10909</v>
      </c>
      <c r="I4027" s="2">
        <v>10348</v>
      </c>
      <c r="J4027" s="9">
        <v>0.98113704400000001</v>
      </c>
      <c r="K4027" s="2">
        <v>7.9079670000000001E-3</v>
      </c>
      <c r="L4027" s="9">
        <v>0.94002243100000005</v>
      </c>
      <c r="M4027" s="9">
        <v>5.6613089999999998E-3</v>
      </c>
      <c r="N4027" s="9">
        <v>1.005496435</v>
      </c>
      <c r="O4027" s="9">
        <v>8.2703269999999992E-3</v>
      </c>
    </row>
    <row r="4028" spans="1:15">
      <c r="A4028" s="7" t="s">
        <v>1179</v>
      </c>
      <c r="B4028" s="11" t="s">
        <v>138</v>
      </c>
      <c r="C4028" s="5" t="s">
        <v>148</v>
      </c>
      <c r="D4028" s="2">
        <v>37</v>
      </c>
      <c r="E4028" s="2">
        <v>34</v>
      </c>
      <c r="F4028" s="2">
        <v>45</v>
      </c>
      <c r="G4028" s="2">
        <v>22</v>
      </c>
      <c r="H4028" s="2">
        <v>35</v>
      </c>
      <c r="I4028" s="2">
        <v>47</v>
      </c>
      <c r="J4028" s="9">
        <v>0.78834688500000005</v>
      </c>
      <c r="K4028" s="2">
        <v>-0.26931666199999998</v>
      </c>
      <c r="L4028" s="9">
        <v>0.52676434800000005</v>
      </c>
      <c r="M4028" s="9">
        <v>0.40062947599999998</v>
      </c>
      <c r="N4028" s="9">
        <v>0.82971244899999996</v>
      </c>
      <c r="O4028" s="9">
        <v>0.10328264400000001</v>
      </c>
    </row>
    <row r="4029" spans="1:15">
      <c r="A4029" s="7" t="s">
        <v>8020</v>
      </c>
      <c r="B4029" s="11" t="s">
        <v>138</v>
      </c>
      <c r="C4029" s="5" t="s">
        <v>8021</v>
      </c>
      <c r="D4029" s="2">
        <v>1227</v>
      </c>
      <c r="E4029" s="2">
        <v>1028</v>
      </c>
      <c r="F4029" s="2">
        <v>1276</v>
      </c>
      <c r="G4029" s="2">
        <v>960</v>
      </c>
      <c r="H4029" s="2">
        <v>1105</v>
      </c>
      <c r="I4029" s="2">
        <v>1011</v>
      </c>
      <c r="J4029" s="9">
        <v>6.7909809000000002E-2</v>
      </c>
      <c r="K4029" s="2">
        <v>-0.307527895</v>
      </c>
      <c r="L4029" s="9">
        <v>8.8363910000000007E-3</v>
      </c>
      <c r="M4029" s="9">
        <v>6.8555993300000004</v>
      </c>
      <c r="N4029" s="9">
        <v>0.80802515100000005</v>
      </c>
      <c r="O4029" s="9">
        <v>1.168067492</v>
      </c>
    </row>
    <row r="4030" spans="1:15">
      <c r="A4030" s="7" t="s">
        <v>8022</v>
      </c>
      <c r="B4030" s="11" t="s">
        <v>138</v>
      </c>
      <c r="C4030" s="5" t="s">
        <v>8023</v>
      </c>
      <c r="D4030" s="2">
        <v>6178</v>
      </c>
      <c r="E4030" s="2">
        <v>5334</v>
      </c>
      <c r="F4030" s="2">
        <v>5909</v>
      </c>
      <c r="G4030" s="2">
        <v>6553</v>
      </c>
      <c r="H4030" s="2">
        <v>7027</v>
      </c>
      <c r="I4030" s="2">
        <v>6352</v>
      </c>
      <c r="J4030" s="9">
        <v>0.63463620499999995</v>
      </c>
      <c r="K4030" s="2">
        <v>8.6821259999999997E-2</v>
      </c>
      <c r="L4030" s="9">
        <v>0.32447220999999998</v>
      </c>
      <c r="M4030" s="9">
        <v>0.97083423899999999</v>
      </c>
      <c r="N4030" s="9">
        <v>1.0620276</v>
      </c>
      <c r="O4030" s="9">
        <v>0.19747515600000001</v>
      </c>
    </row>
    <row r="4031" spans="1:15">
      <c r="A4031" s="7" t="s">
        <v>1387</v>
      </c>
      <c r="B4031" s="11" t="s">
        <v>138</v>
      </c>
      <c r="C4031" s="5" t="s">
        <v>148</v>
      </c>
      <c r="D4031" s="2">
        <v>640</v>
      </c>
      <c r="E4031" s="2">
        <v>589</v>
      </c>
      <c r="F4031" s="2">
        <v>712</v>
      </c>
      <c r="G4031" s="2">
        <v>747</v>
      </c>
      <c r="H4031" s="2">
        <v>849</v>
      </c>
      <c r="I4031" s="2">
        <v>904</v>
      </c>
      <c r="J4031" s="9">
        <v>0.22675663900000001</v>
      </c>
      <c r="K4031" s="2">
        <v>0.256268469</v>
      </c>
      <c r="L4031" s="9">
        <v>5.2647002999999998E-2</v>
      </c>
      <c r="M4031" s="9">
        <v>3.7550886920000002</v>
      </c>
      <c r="N4031" s="9">
        <v>1.1943854279999999</v>
      </c>
      <c r="O4031" s="9">
        <v>0.64443998899999999</v>
      </c>
    </row>
    <row r="4032" spans="1:15">
      <c r="A4032" s="7" t="s">
        <v>8024</v>
      </c>
      <c r="B4032" s="11" t="s">
        <v>138</v>
      </c>
      <c r="C4032" s="5" t="s">
        <v>8025</v>
      </c>
      <c r="D4032" s="2">
        <v>1172</v>
      </c>
      <c r="E4032" s="2">
        <v>1401</v>
      </c>
      <c r="F4032" s="2">
        <v>1213</v>
      </c>
      <c r="G4032" s="2">
        <v>1285</v>
      </c>
      <c r="H4032" s="2">
        <v>1275</v>
      </c>
      <c r="I4032" s="2">
        <v>1279</v>
      </c>
      <c r="J4032" s="9">
        <v>0.75486344999999999</v>
      </c>
      <c r="K4032" s="2">
        <v>-8.9840643999999997E-2</v>
      </c>
      <c r="L4032" s="9">
        <v>0.468102513</v>
      </c>
      <c r="M4032" s="9">
        <v>0.52645160000000002</v>
      </c>
      <c r="N4032" s="9">
        <v>0.93962653200000001</v>
      </c>
      <c r="O4032" s="9">
        <v>0.12213160200000001</v>
      </c>
    </row>
    <row r="4033" spans="1:15">
      <c r="A4033" s="7" t="s">
        <v>8026</v>
      </c>
      <c r="B4033" s="11" t="s">
        <v>138</v>
      </c>
      <c r="C4033" s="5" t="s">
        <v>8027</v>
      </c>
      <c r="D4033" s="2">
        <v>4408</v>
      </c>
      <c r="E4033" s="2">
        <v>3934</v>
      </c>
      <c r="F4033" s="2">
        <v>4251</v>
      </c>
      <c r="G4033" s="2">
        <v>4161</v>
      </c>
      <c r="H4033" s="2">
        <v>4829</v>
      </c>
      <c r="I4033" s="2">
        <v>4111</v>
      </c>
      <c r="J4033" s="9">
        <v>0.81231266099999999</v>
      </c>
      <c r="K4033" s="2">
        <v>-5.2493379E-2</v>
      </c>
      <c r="L4033" s="9">
        <v>0.56513923700000002</v>
      </c>
      <c r="M4033" s="9">
        <v>0.33088363100000001</v>
      </c>
      <c r="N4033" s="9">
        <v>0.96426836299999996</v>
      </c>
      <c r="O4033" s="9">
        <v>9.0276778000000002E-2</v>
      </c>
    </row>
    <row r="4034" spans="1:15">
      <c r="A4034" s="7" t="s">
        <v>972</v>
      </c>
      <c r="B4034" s="11" t="s">
        <v>138</v>
      </c>
      <c r="C4034" s="5" t="s">
        <v>148</v>
      </c>
      <c r="D4034" s="2">
        <v>48</v>
      </c>
      <c r="E4034" s="2">
        <v>28</v>
      </c>
      <c r="F4034" s="2">
        <v>61</v>
      </c>
      <c r="G4034" s="2">
        <v>26</v>
      </c>
      <c r="H4034" s="2">
        <v>28</v>
      </c>
      <c r="I4034" s="2">
        <v>26</v>
      </c>
      <c r="J4034" s="9">
        <v>0.19441573100000001</v>
      </c>
      <c r="K4034" s="2">
        <v>-0.88104473999999999</v>
      </c>
      <c r="L4034" s="9">
        <v>4.1640002000000002E-2</v>
      </c>
      <c r="M4034" s="9">
        <v>4.1497772389999996</v>
      </c>
      <c r="N4034" s="9">
        <v>0.54297408999999996</v>
      </c>
      <c r="O4034" s="9">
        <v>0.711268597</v>
      </c>
    </row>
    <row r="4035" spans="1:15">
      <c r="A4035" s="7" t="s">
        <v>8028</v>
      </c>
      <c r="B4035" s="11" t="s">
        <v>138</v>
      </c>
      <c r="C4035" s="5" t="s">
        <v>8029</v>
      </c>
      <c r="D4035" s="2">
        <v>2389</v>
      </c>
      <c r="E4035" s="2">
        <v>2622</v>
      </c>
      <c r="F4035" s="2">
        <v>2415</v>
      </c>
      <c r="G4035" s="2">
        <v>2422</v>
      </c>
      <c r="H4035" s="2">
        <v>2722</v>
      </c>
      <c r="I4035" s="2">
        <v>2516</v>
      </c>
      <c r="J4035" s="9">
        <v>0.77764471700000004</v>
      </c>
      <c r="K4035" s="2">
        <v>-6.6515261000000006E-2</v>
      </c>
      <c r="L4035" s="9">
        <v>0.50674391500000004</v>
      </c>
      <c r="M4035" s="9">
        <v>0.44078478799999998</v>
      </c>
      <c r="N4035" s="9">
        <v>0.95494181600000005</v>
      </c>
      <c r="O4035" s="9">
        <v>0.109218774</v>
      </c>
    </row>
    <row r="4036" spans="1:15">
      <c r="A4036" s="7" t="s">
        <v>8030</v>
      </c>
      <c r="B4036" s="11" t="s">
        <v>138</v>
      </c>
      <c r="C4036" s="5" t="s">
        <v>148</v>
      </c>
      <c r="D4036" s="2">
        <v>685</v>
      </c>
      <c r="E4036" s="2">
        <v>770</v>
      </c>
      <c r="F4036" s="2">
        <v>806</v>
      </c>
      <c r="G4036" s="2">
        <v>983</v>
      </c>
      <c r="H4036" s="2">
        <v>997</v>
      </c>
      <c r="I4036" s="2">
        <v>918</v>
      </c>
      <c r="J4036" s="9">
        <v>0.22146827499999999</v>
      </c>
      <c r="K4036" s="2">
        <v>0.248217889</v>
      </c>
      <c r="L4036" s="9">
        <v>5.0943354000000003E-2</v>
      </c>
      <c r="M4036" s="9">
        <v>3.8101346930000002</v>
      </c>
      <c r="N4036" s="9">
        <v>1.187739036</v>
      </c>
      <c r="O4036" s="9">
        <v>0.65468847699999999</v>
      </c>
    </row>
    <row r="4037" spans="1:15">
      <c r="A4037" s="7" t="s">
        <v>8031</v>
      </c>
      <c r="B4037" s="11" t="s">
        <v>138</v>
      </c>
      <c r="C4037" s="5" t="s">
        <v>8032</v>
      </c>
      <c r="D4037" s="2">
        <v>2286</v>
      </c>
      <c r="E4037" s="2">
        <v>2154</v>
      </c>
      <c r="F4037" s="2">
        <v>2134</v>
      </c>
      <c r="G4037" s="2">
        <v>2386</v>
      </c>
      <c r="H4037" s="2">
        <v>2515</v>
      </c>
      <c r="I4037" s="2">
        <v>2110</v>
      </c>
      <c r="J4037" s="9">
        <v>0.95809072900000003</v>
      </c>
      <c r="K4037" s="2">
        <v>-1.5611918000000001E-2</v>
      </c>
      <c r="L4037" s="9">
        <v>0.87824879099999997</v>
      </c>
      <c r="M4037" s="9">
        <v>2.3467041000000001E-2</v>
      </c>
      <c r="N4037" s="9">
        <v>0.98923698400000004</v>
      </c>
      <c r="O4037" s="9">
        <v>1.8593361999999999E-2</v>
      </c>
    </row>
    <row r="4038" spans="1:15">
      <c r="A4038" s="7" t="s">
        <v>8033</v>
      </c>
      <c r="B4038" s="11" t="s">
        <v>138</v>
      </c>
      <c r="C4038" s="5" t="s">
        <v>8034</v>
      </c>
      <c r="D4038" s="2">
        <v>10354</v>
      </c>
      <c r="E4038" s="2">
        <v>9218</v>
      </c>
      <c r="F4038" s="2">
        <v>9098</v>
      </c>
      <c r="G4038" s="2">
        <v>11415</v>
      </c>
      <c r="H4038" s="2">
        <v>13071</v>
      </c>
      <c r="I4038" s="2">
        <v>11002</v>
      </c>
      <c r="J4038" s="9">
        <v>0.15649152699999999</v>
      </c>
      <c r="K4038" s="2">
        <v>0.198665218</v>
      </c>
      <c r="L4038" s="9">
        <v>2.9881959E-2</v>
      </c>
      <c r="M4038" s="9">
        <v>4.7160702399999996</v>
      </c>
      <c r="N4038" s="9">
        <v>1.1476360699999999</v>
      </c>
      <c r="O4038" s="9">
        <v>0.80550917300000002</v>
      </c>
    </row>
    <row r="4039" spans="1:15">
      <c r="A4039" s="7" t="s">
        <v>8035</v>
      </c>
      <c r="B4039" s="11" t="s">
        <v>138</v>
      </c>
      <c r="C4039" s="5" t="s">
        <v>148</v>
      </c>
      <c r="D4039" s="2">
        <v>1843</v>
      </c>
      <c r="E4039" s="2">
        <v>1644</v>
      </c>
      <c r="F4039" s="2">
        <v>1648</v>
      </c>
      <c r="G4039" s="2">
        <v>1575</v>
      </c>
      <c r="H4039" s="2">
        <v>1621</v>
      </c>
      <c r="I4039" s="2">
        <v>1471</v>
      </c>
      <c r="J4039" s="9">
        <v>0.100368703</v>
      </c>
      <c r="K4039" s="2">
        <v>-0.24488475200000001</v>
      </c>
      <c r="L4039" s="9">
        <v>1.5485919000000001E-2</v>
      </c>
      <c r="M4039" s="9">
        <v>5.8603267240000001</v>
      </c>
      <c r="N4039" s="9">
        <v>0.843883206</v>
      </c>
      <c r="O4039" s="9">
        <v>0.99840168799999995</v>
      </c>
    </row>
    <row r="4040" spans="1:15">
      <c r="A4040" s="7" t="s">
        <v>8036</v>
      </c>
      <c r="B4040" s="11" t="s">
        <v>8037</v>
      </c>
      <c r="C4040" s="5" t="s">
        <v>8038</v>
      </c>
      <c r="D4040" s="2">
        <v>10453</v>
      </c>
      <c r="E4040" s="2">
        <v>10163</v>
      </c>
      <c r="F4040" s="2">
        <v>8935</v>
      </c>
      <c r="G4040" s="2">
        <v>10669</v>
      </c>
      <c r="H4040" s="2">
        <v>12752</v>
      </c>
      <c r="I4040" s="2">
        <v>10490</v>
      </c>
      <c r="J4040" s="9">
        <v>0.69640751999999995</v>
      </c>
      <c r="K4040" s="2">
        <v>8.7403062000000004E-2</v>
      </c>
      <c r="L4040" s="9">
        <v>0.39088558699999998</v>
      </c>
      <c r="M4040" s="9">
        <v>0.73618537100000003</v>
      </c>
      <c r="N4040" s="9">
        <v>1.0624559760000001</v>
      </c>
      <c r="O4040" s="9">
        <v>0.15713654799999999</v>
      </c>
    </row>
    <row r="4041" spans="1:15">
      <c r="A4041" s="7" t="s">
        <v>8039</v>
      </c>
      <c r="B4041" s="11" t="s">
        <v>138</v>
      </c>
      <c r="C4041" s="5" t="s">
        <v>148</v>
      </c>
      <c r="D4041" s="2">
        <v>6575</v>
      </c>
      <c r="E4041" s="2">
        <v>4752</v>
      </c>
      <c r="F4041" s="2">
        <v>5551</v>
      </c>
      <c r="G4041" s="2">
        <v>4920</v>
      </c>
      <c r="H4041" s="2">
        <v>5506</v>
      </c>
      <c r="I4041" s="2">
        <v>4794</v>
      </c>
      <c r="J4041" s="9">
        <v>0.14476291099999999</v>
      </c>
      <c r="K4041" s="2">
        <v>-0.25497671399999999</v>
      </c>
      <c r="L4041" s="9">
        <v>2.6639367000000001E-2</v>
      </c>
      <c r="M4041" s="9">
        <v>4.9140332630000003</v>
      </c>
      <c r="N4041" s="9">
        <v>0.83800065999999995</v>
      </c>
      <c r="O4041" s="9">
        <v>0.839342692</v>
      </c>
    </row>
    <row r="4042" spans="1:15">
      <c r="A4042" s="7" t="s">
        <v>8040</v>
      </c>
      <c r="B4042" s="11" t="s">
        <v>138</v>
      </c>
      <c r="C4042" s="5" t="s">
        <v>148</v>
      </c>
      <c r="D4042" s="2">
        <v>1643</v>
      </c>
      <c r="E4042" s="2">
        <v>1775</v>
      </c>
      <c r="F4042" s="2">
        <v>1550</v>
      </c>
      <c r="G4042" s="2">
        <v>1884</v>
      </c>
      <c r="H4042" s="2">
        <v>2192</v>
      </c>
      <c r="I4042" s="2">
        <v>1879</v>
      </c>
      <c r="J4042" s="9">
        <v>0.45872042099999999</v>
      </c>
      <c r="K4042" s="2">
        <v>0.14956080599999999</v>
      </c>
      <c r="L4042" s="9">
        <v>0.172104855</v>
      </c>
      <c r="M4042" s="9">
        <v>1.864512849</v>
      </c>
      <c r="N4042" s="9">
        <v>1.109231742</v>
      </c>
      <c r="O4042" s="9">
        <v>0.33845192600000001</v>
      </c>
    </row>
    <row r="4043" spans="1:15">
      <c r="A4043" s="7" t="s">
        <v>8041</v>
      </c>
      <c r="B4043" s="11" t="s">
        <v>138</v>
      </c>
      <c r="C4043" s="5" t="s">
        <v>148</v>
      </c>
      <c r="D4043" s="2">
        <v>2555</v>
      </c>
      <c r="E4043" s="2">
        <v>2239</v>
      </c>
      <c r="F4043" s="2">
        <v>2083</v>
      </c>
      <c r="G4043" s="2">
        <v>2193</v>
      </c>
      <c r="H4043" s="2">
        <v>2440</v>
      </c>
      <c r="I4043" s="2">
        <v>2021</v>
      </c>
      <c r="J4043" s="9">
        <v>0.43958011600000002</v>
      </c>
      <c r="K4043" s="2">
        <v>-0.15583887499999999</v>
      </c>
      <c r="L4043" s="9">
        <v>0.15813550800000001</v>
      </c>
      <c r="M4043" s="9">
        <v>1.99196562</v>
      </c>
      <c r="N4043" s="9">
        <v>0.89761029299999995</v>
      </c>
      <c r="O4043" s="9">
        <v>0.35696196099999999</v>
      </c>
    </row>
    <row r="4044" spans="1:15">
      <c r="A4044" s="7" t="s">
        <v>8042</v>
      </c>
      <c r="B4044" s="11" t="s">
        <v>8043</v>
      </c>
      <c r="C4044" s="5" t="s">
        <v>8044</v>
      </c>
      <c r="D4044" s="2">
        <v>3185</v>
      </c>
      <c r="E4044" s="2">
        <v>3371</v>
      </c>
      <c r="F4044" s="2">
        <v>3771</v>
      </c>
      <c r="G4044" s="2">
        <v>3518</v>
      </c>
      <c r="H4044" s="2">
        <v>3565</v>
      </c>
      <c r="I4044" s="2">
        <v>3409</v>
      </c>
      <c r="J4044" s="9">
        <v>0.71939927299999995</v>
      </c>
      <c r="K4044" s="2">
        <v>-8.6262262000000006E-2</v>
      </c>
      <c r="L4044" s="9">
        <v>0.419032972</v>
      </c>
      <c r="M4044" s="9">
        <v>0.65302573900000005</v>
      </c>
      <c r="N4044" s="9">
        <v>0.94196002300000004</v>
      </c>
      <c r="O4044" s="9">
        <v>0.14303000499999999</v>
      </c>
    </row>
    <row r="4045" spans="1:15">
      <c r="A4045" s="7" t="s">
        <v>1219</v>
      </c>
      <c r="B4045" s="11" t="s">
        <v>138</v>
      </c>
      <c r="C4045" s="5" t="s">
        <v>148</v>
      </c>
      <c r="D4045" s="2">
        <v>18</v>
      </c>
      <c r="E4045" s="2">
        <v>13</v>
      </c>
      <c r="F4045" s="2">
        <v>38</v>
      </c>
      <c r="G4045" s="2">
        <v>40</v>
      </c>
      <c r="H4045" s="2">
        <v>33</v>
      </c>
      <c r="I4045" s="2">
        <v>49</v>
      </c>
      <c r="J4045" s="9">
        <v>0.43242171099999999</v>
      </c>
      <c r="K4045" s="2">
        <v>0.71934828799999995</v>
      </c>
      <c r="L4045" s="9">
        <v>0.152436408</v>
      </c>
      <c r="M4045" s="9">
        <v>2.0476991610000002</v>
      </c>
      <c r="N4045" s="9">
        <v>1.646438117</v>
      </c>
      <c r="O4045" s="9">
        <v>0.36409250900000001</v>
      </c>
    </row>
    <row r="4046" spans="1:15">
      <c r="A4046" s="7" t="s">
        <v>8045</v>
      </c>
      <c r="B4046" s="11" t="s">
        <v>138</v>
      </c>
      <c r="C4046" s="5" t="s">
        <v>148</v>
      </c>
      <c r="D4046" s="2">
        <v>518</v>
      </c>
      <c r="E4046" s="2">
        <v>478</v>
      </c>
      <c r="F4046" s="2">
        <v>594</v>
      </c>
      <c r="G4046" s="2">
        <v>563</v>
      </c>
      <c r="H4046" s="2">
        <v>581</v>
      </c>
      <c r="I4046" s="2">
        <v>676</v>
      </c>
      <c r="J4046" s="9">
        <v>0.80438829700000003</v>
      </c>
      <c r="K4046" s="2">
        <v>8.7794120000000003E-2</v>
      </c>
      <c r="L4046" s="9">
        <v>0.55163301099999995</v>
      </c>
      <c r="M4046" s="9">
        <v>0.35439980599999998</v>
      </c>
      <c r="N4046" s="9">
        <v>1.062744004</v>
      </c>
      <c r="O4046" s="9">
        <v>9.4534255999999997E-2</v>
      </c>
    </row>
    <row r="4047" spans="1:15">
      <c r="A4047" s="7" t="s">
        <v>1141</v>
      </c>
      <c r="B4047" s="11" t="s">
        <v>138</v>
      </c>
      <c r="C4047" s="5" t="s">
        <v>148</v>
      </c>
      <c r="D4047" s="2">
        <v>128</v>
      </c>
      <c r="E4047" s="2">
        <v>78</v>
      </c>
      <c r="F4047" s="2">
        <v>160</v>
      </c>
      <c r="G4047" s="2">
        <v>171</v>
      </c>
      <c r="H4047" s="2">
        <v>177</v>
      </c>
      <c r="I4047" s="2">
        <v>186</v>
      </c>
      <c r="J4047" s="9">
        <v>0.32811582099999997</v>
      </c>
      <c r="K4047" s="2">
        <v>0.44094882400000002</v>
      </c>
      <c r="L4047" s="9">
        <v>9.4068387000000003E-2</v>
      </c>
      <c r="M4047" s="9">
        <v>2.8033361929999998</v>
      </c>
      <c r="N4047" s="9">
        <v>1.3574968249999999</v>
      </c>
      <c r="O4047" s="9">
        <v>0.48397282800000002</v>
      </c>
    </row>
    <row r="4048" spans="1:15">
      <c r="A4048" s="7" t="s">
        <v>8046</v>
      </c>
      <c r="B4048" s="11" t="s">
        <v>138</v>
      </c>
      <c r="C4048" s="5" t="s">
        <v>148</v>
      </c>
      <c r="D4048" s="2">
        <v>6</v>
      </c>
      <c r="E4048" s="2">
        <v>9</v>
      </c>
      <c r="F4048" s="2">
        <v>0</v>
      </c>
      <c r="G4048" s="2">
        <v>2</v>
      </c>
      <c r="H4048" s="2">
        <v>5</v>
      </c>
      <c r="I4048" s="2">
        <v>6</v>
      </c>
      <c r="J4048" s="9">
        <v>1</v>
      </c>
      <c r="K4048" s="2">
        <v>-0.32844955199999998</v>
      </c>
      <c r="L4048" s="9">
        <v>0.79418311799999997</v>
      </c>
      <c r="M4048" s="9">
        <v>6.8059680999999997E-2</v>
      </c>
      <c r="N4048" s="9">
        <v>0.79639189700000002</v>
      </c>
    </row>
    <row r="4049" spans="1:15">
      <c r="A4049" s="7" t="s">
        <v>8047</v>
      </c>
      <c r="B4049" s="11" t="s">
        <v>8048</v>
      </c>
      <c r="C4049" s="5" t="s">
        <v>8049</v>
      </c>
      <c r="D4049" s="2">
        <v>4038</v>
      </c>
      <c r="E4049" s="2">
        <v>4395</v>
      </c>
      <c r="F4049" s="2">
        <v>3963</v>
      </c>
      <c r="G4049" s="2">
        <v>4700</v>
      </c>
      <c r="H4049" s="2">
        <v>4902</v>
      </c>
      <c r="I4049" s="2">
        <v>4715</v>
      </c>
      <c r="J4049" s="9">
        <v>0.61952067200000005</v>
      </c>
      <c r="K4049" s="2">
        <v>9.8163981999999997E-2</v>
      </c>
      <c r="L4049" s="9">
        <v>0.30939527300000003</v>
      </c>
      <c r="M4049" s="9">
        <v>1.033255483</v>
      </c>
      <c r="N4049" s="9">
        <v>1.070410358</v>
      </c>
      <c r="O4049" s="9">
        <v>0.207944198</v>
      </c>
    </row>
    <row r="4050" spans="1:15">
      <c r="A4050" s="7" t="s">
        <v>8050</v>
      </c>
      <c r="B4050" s="11" t="s">
        <v>138</v>
      </c>
      <c r="C4050" s="5" t="s">
        <v>148</v>
      </c>
      <c r="D4050" s="2">
        <v>507</v>
      </c>
      <c r="E4050" s="2">
        <v>579</v>
      </c>
      <c r="F4050" s="2">
        <v>531</v>
      </c>
      <c r="G4050" s="2">
        <v>436</v>
      </c>
      <c r="H4050" s="2">
        <v>436</v>
      </c>
      <c r="I4050" s="2">
        <v>555</v>
      </c>
      <c r="J4050" s="9">
        <v>0.27222587500000001</v>
      </c>
      <c r="K4050" s="2">
        <v>-0.288969792</v>
      </c>
      <c r="L4050" s="9">
        <v>6.9747141999999998E-2</v>
      </c>
      <c r="M4050" s="9">
        <v>3.2889610540000001</v>
      </c>
      <c r="N4050" s="9">
        <v>0.81848631900000002</v>
      </c>
      <c r="O4050" s="9">
        <v>0.56507059699999995</v>
      </c>
    </row>
    <row r="4051" spans="1:15">
      <c r="A4051" s="7" t="s">
        <v>8051</v>
      </c>
      <c r="B4051" s="11" t="s">
        <v>8052</v>
      </c>
      <c r="C4051" s="5" t="s">
        <v>148</v>
      </c>
      <c r="D4051" s="2">
        <v>957</v>
      </c>
      <c r="E4051" s="2">
        <v>975</v>
      </c>
      <c r="F4051" s="2">
        <v>852</v>
      </c>
      <c r="G4051" s="2">
        <v>1209</v>
      </c>
      <c r="H4051" s="2">
        <v>1110</v>
      </c>
      <c r="I4051" s="2">
        <v>945</v>
      </c>
      <c r="J4051" s="9">
        <v>0.67705654299999996</v>
      </c>
      <c r="K4051" s="2">
        <v>0.12271136000000001</v>
      </c>
      <c r="L4051" s="9">
        <v>0.370718836</v>
      </c>
      <c r="M4051" s="9">
        <v>0.80125357200000002</v>
      </c>
      <c r="N4051" s="9">
        <v>1.088779162</v>
      </c>
      <c r="O4051" s="9">
        <v>0.16937505999999999</v>
      </c>
    </row>
    <row r="4052" spans="1:15">
      <c r="A4052" s="7" t="s">
        <v>8053</v>
      </c>
      <c r="B4052" s="11" t="s">
        <v>138</v>
      </c>
      <c r="C4052" s="5" t="s">
        <v>8054</v>
      </c>
      <c r="D4052" s="2">
        <v>8471</v>
      </c>
      <c r="E4052" s="2">
        <v>8328</v>
      </c>
      <c r="F4052" s="2">
        <v>8362</v>
      </c>
      <c r="G4052" s="2">
        <v>9625</v>
      </c>
      <c r="H4052" s="2">
        <v>11029</v>
      </c>
      <c r="I4052" s="2">
        <v>9180</v>
      </c>
      <c r="J4052" s="9">
        <v>0.401233595</v>
      </c>
      <c r="K4052" s="2">
        <v>0.13505425800000001</v>
      </c>
      <c r="L4052" s="9">
        <v>0.131679187</v>
      </c>
      <c r="M4052" s="9">
        <v>2.2725957619999999</v>
      </c>
      <c r="N4052" s="9">
        <v>1.0981341120000001</v>
      </c>
      <c r="O4052" s="9">
        <v>0.39660271000000002</v>
      </c>
    </row>
    <row r="4053" spans="1:15">
      <c r="A4053" s="7" t="s">
        <v>8055</v>
      </c>
      <c r="B4053" s="11" t="s">
        <v>8056</v>
      </c>
      <c r="C4053" s="5" t="s">
        <v>7756</v>
      </c>
      <c r="D4053" s="2">
        <v>3844</v>
      </c>
      <c r="E4053" s="2">
        <v>3635</v>
      </c>
      <c r="F4053" s="2">
        <v>3472</v>
      </c>
      <c r="G4053" s="2">
        <v>3705</v>
      </c>
      <c r="H4053" s="2">
        <v>3960</v>
      </c>
      <c r="I4053" s="2">
        <v>3551</v>
      </c>
      <c r="J4053" s="9">
        <v>0.713774405</v>
      </c>
      <c r="K4053" s="2">
        <v>-7.3941288999999993E-2</v>
      </c>
      <c r="L4053" s="9">
        <v>0.41237571299999998</v>
      </c>
      <c r="M4053" s="9">
        <v>0.67194097200000003</v>
      </c>
      <c r="N4053" s="9">
        <v>0.95003904400000005</v>
      </c>
      <c r="O4053" s="9">
        <v>0.146439029</v>
      </c>
    </row>
    <row r="4054" spans="1:15">
      <c r="A4054" s="7" t="s">
        <v>8057</v>
      </c>
      <c r="B4054" s="11" t="s">
        <v>138</v>
      </c>
      <c r="C4054" s="5" t="s">
        <v>183</v>
      </c>
      <c r="D4054" s="2">
        <v>2347</v>
      </c>
      <c r="E4054" s="2">
        <v>1737</v>
      </c>
      <c r="F4054" s="2">
        <v>2411</v>
      </c>
      <c r="G4054" s="2">
        <v>1688</v>
      </c>
      <c r="H4054" s="2">
        <v>1920</v>
      </c>
      <c r="I4054" s="2">
        <v>1593</v>
      </c>
      <c r="J4054" s="9">
        <v>1.5208350000000001E-2</v>
      </c>
      <c r="K4054" s="2">
        <v>-0.42780332199999999</v>
      </c>
      <c r="L4054" s="9">
        <v>1.2641289999999999E-3</v>
      </c>
      <c r="M4054" s="9">
        <v>10.394183269999999</v>
      </c>
      <c r="N4054" s="9">
        <v>0.74339283</v>
      </c>
      <c r="O4054" s="9">
        <v>1.817917894</v>
      </c>
    </row>
    <row r="4055" spans="1:15">
      <c r="A4055" s="7" t="s">
        <v>8058</v>
      </c>
      <c r="B4055" s="11" t="s">
        <v>138</v>
      </c>
      <c r="C4055" s="5" t="s">
        <v>2531</v>
      </c>
      <c r="D4055" s="2">
        <v>0</v>
      </c>
      <c r="E4055" s="2">
        <v>0</v>
      </c>
      <c r="F4055" s="2">
        <v>0</v>
      </c>
      <c r="G4055" s="2">
        <v>0</v>
      </c>
      <c r="H4055" s="2">
        <v>0</v>
      </c>
      <c r="I4055" s="2">
        <v>0</v>
      </c>
      <c r="J4055" s="9">
        <v>1</v>
      </c>
      <c r="L4055" s="9">
        <v>1</v>
      </c>
    </row>
    <row r="4056" spans="1:15">
      <c r="A4056" s="7" t="s">
        <v>8059</v>
      </c>
      <c r="B4056" s="11" t="s">
        <v>138</v>
      </c>
      <c r="C4056" s="5" t="s">
        <v>148</v>
      </c>
      <c r="D4056" s="2">
        <v>0</v>
      </c>
      <c r="E4056" s="2">
        <v>0</v>
      </c>
      <c r="F4056" s="2">
        <v>0</v>
      </c>
      <c r="G4056" s="2">
        <v>0</v>
      </c>
      <c r="H4056" s="2">
        <v>0</v>
      </c>
      <c r="I4056" s="2">
        <v>0</v>
      </c>
      <c r="J4056" s="9">
        <v>1</v>
      </c>
      <c r="L4056" s="9">
        <v>1</v>
      </c>
    </row>
    <row r="4057" spans="1:15">
      <c r="A4057" s="7" t="s">
        <v>8060</v>
      </c>
      <c r="B4057" s="11" t="s">
        <v>8061</v>
      </c>
      <c r="C4057" s="5" t="s">
        <v>148</v>
      </c>
      <c r="D4057" s="2">
        <v>737</v>
      </c>
      <c r="E4057" s="2">
        <v>886</v>
      </c>
      <c r="F4057" s="2">
        <v>813</v>
      </c>
      <c r="G4057" s="2">
        <v>861</v>
      </c>
      <c r="H4057" s="2">
        <v>913</v>
      </c>
      <c r="I4057" s="2">
        <v>851</v>
      </c>
      <c r="J4057" s="9">
        <v>0.99476632099999995</v>
      </c>
      <c r="K4057" s="2">
        <v>-3.5383440000000001E-3</v>
      </c>
      <c r="L4057" s="9">
        <v>0.97793530799999995</v>
      </c>
      <c r="M4057" s="9">
        <v>7.6493799999999995E-4</v>
      </c>
      <c r="N4057" s="9">
        <v>0.99755041200000005</v>
      </c>
      <c r="O4057" s="9">
        <v>2.278927E-3</v>
      </c>
    </row>
    <row r="4058" spans="1:15">
      <c r="A4058" s="7" t="s">
        <v>8062</v>
      </c>
      <c r="B4058" s="11" t="s">
        <v>138</v>
      </c>
      <c r="C4058" s="5" t="s">
        <v>8063</v>
      </c>
      <c r="D4058" s="2">
        <v>233</v>
      </c>
      <c r="E4058" s="2">
        <v>269</v>
      </c>
      <c r="F4058" s="2">
        <v>316</v>
      </c>
      <c r="G4058" s="2">
        <v>269</v>
      </c>
      <c r="H4058" s="2">
        <v>286</v>
      </c>
      <c r="I4058" s="2">
        <v>263</v>
      </c>
      <c r="J4058" s="9">
        <v>0.79803751300000003</v>
      </c>
      <c r="K4058" s="2">
        <v>-0.11104481300000001</v>
      </c>
      <c r="L4058" s="9">
        <v>0.53992466400000005</v>
      </c>
      <c r="M4058" s="9">
        <v>0.37567940599999999</v>
      </c>
      <c r="N4058" s="9">
        <v>0.92591726100000005</v>
      </c>
      <c r="O4058" s="9">
        <v>9.7976694000000003E-2</v>
      </c>
    </row>
    <row r="4059" spans="1:15">
      <c r="A4059" s="7" t="s">
        <v>8064</v>
      </c>
      <c r="B4059" s="11" t="s">
        <v>138</v>
      </c>
      <c r="C4059" s="5" t="s">
        <v>8065</v>
      </c>
      <c r="D4059" s="2">
        <v>466</v>
      </c>
      <c r="E4059" s="2">
        <v>407</v>
      </c>
      <c r="F4059" s="2">
        <v>476</v>
      </c>
      <c r="G4059" s="2">
        <v>628</v>
      </c>
      <c r="H4059" s="2">
        <v>636</v>
      </c>
      <c r="I4059" s="2">
        <v>587</v>
      </c>
      <c r="J4059" s="9">
        <v>6.5615877000000003E-2</v>
      </c>
      <c r="K4059" s="2">
        <v>0.34954632600000002</v>
      </c>
      <c r="L4059" s="9">
        <v>8.4321729999999994E-3</v>
      </c>
      <c r="M4059" s="9">
        <v>6.9393079139999996</v>
      </c>
      <c r="N4059" s="9">
        <v>1.2741598890000001</v>
      </c>
      <c r="O4059" s="9">
        <v>1.182991063</v>
      </c>
    </row>
    <row r="4060" spans="1:15">
      <c r="A4060" s="7" t="s">
        <v>8066</v>
      </c>
      <c r="B4060" s="11" t="s">
        <v>138</v>
      </c>
      <c r="C4060" s="5" t="s">
        <v>152</v>
      </c>
      <c r="D4060" s="2">
        <v>292</v>
      </c>
      <c r="E4060" s="2">
        <v>234</v>
      </c>
      <c r="F4060" s="2">
        <v>367</v>
      </c>
      <c r="G4060" s="2">
        <v>598</v>
      </c>
      <c r="H4060" s="2">
        <v>536</v>
      </c>
      <c r="I4060" s="2">
        <v>652</v>
      </c>
      <c r="J4060" s="9">
        <v>5.0566399999999998E-5</v>
      </c>
      <c r="K4060" s="2">
        <v>0.89655078899999996</v>
      </c>
      <c r="L4060" s="9">
        <v>1.5277899999999999E-6</v>
      </c>
      <c r="M4060" s="9">
        <v>23.112693459999999</v>
      </c>
      <c r="N4060" s="9">
        <v>1.8616099020000001</v>
      </c>
      <c r="O4060" s="9">
        <v>4.2961381249999997</v>
      </c>
    </row>
    <row r="4061" spans="1:15">
      <c r="A4061" s="7" t="s">
        <v>8067</v>
      </c>
      <c r="B4061" s="11" t="s">
        <v>138</v>
      </c>
      <c r="C4061" s="5" t="s">
        <v>148</v>
      </c>
      <c r="D4061" s="2">
        <v>2999</v>
      </c>
      <c r="E4061" s="2">
        <v>2465</v>
      </c>
      <c r="F4061" s="2">
        <v>2532</v>
      </c>
      <c r="G4061" s="2">
        <v>3096</v>
      </c>
      <c r="H4061" s="2">
        <v>3530</v>
      </c>
      <c r="I4061" s="2">
        <v>2944</v>
      </c>
      <c r="J4061" s="9">
        <v>0.43128332899999999</v>
      </c>
      <c r="K4061" s="2">
        <v>0.151263434</v>
      </c>
      <c r="L4061" s="9">
        <v>0.15144432699999999</v>
      </c>
      <c r="M4061" s="9">
        <v>2.0576423830000001</v>
      </c>
      <c r="N4061" s="9">
        <v>1.110541599</v>
      </c>
      <c r="O4061" s="9">
        <v>0.365237329</v>
      </c>
    </row>
    <row r="4062" spans="1:15">
      <c r="A4062" s="7" t="s">
        <v>8068</v>
      </c>
      <c r="B4062" s="11" t="s">
        <v>138</v>
      </c>
      <c r="C4062" s="5" t="s">
        <v>8069</v>
      </c>
      <c r="D4062" s="2">
        <v>57</v>
      </c>
      <c r="E4062" s="2">
        <v>70</v>
      </c>
      <c r="F4062" s="2">
        <v>51</v>
      </c>
      <c r="G4062" s="2">
        <v>89</v>
      </c>
      <c r="H4062" s="2">
        <v>73</v>
      </c>
      <c r="I4062" s="2">
        <v>87</v>
      </c>
      <c r="J4062" s="9">
        <v>0.51209734699999998</v>
      </c>
      <c r="K4062" s="2">
        <v>0.37780894199999998</v>
      </c>
      <c r="L4062" s="9">
        <v>0.213260595</v>
      </c>
      <c r="M4062" s="9">
        <v>1.5491525260000001</v>
      </c>
      <c r="N4062" s="9">
        <v>1.299366974</v>
      </c>
      <c r="O4062" s="9">
        <v>0.29064747400000002</v>
      </c>
    </row>
    <row r="4063" spans="1:15">
      <c r="A4063" s="7" t="s">
        <v>8070</v>
      </c>
      <c r="B4063" s="11" t="s">
        <v>138</v>
      </c>
      <c r="C4063" s="5" t="s">
        <v>725</v>
      </c>
      <c r="D4063" s="2">
        <v>1654</v>
      </c>
      <c r="E4063" s="2">
        <v>1811</v>
      </c>
      <c r="F4063" s="2">
        <v>1652</v>
      </c>
      <c r="G4063" s="2">
        <v>1731</v>
      </c>
      <c r="H4063" s="2">
        <v>1852</v>
      </c>
      <c r="I4063" s="2">
        <v>1897</v>
      </c>
      <c r="J4063" s="9">
        <v>0.97217869800000001</v>
      </c>
      <c r="K4063" s="2">
        <v>-1.1059497999999999E-2</v>
      </c>
      <c r="L4063" s="9">
        <v>0.91737278899999997</v>
      </c>
      <c r="M4063" s="9">
        <v>1.0762743999999999E-2</v>
      </c>
      <c r="N4063" s="9">
        <v>0.99236344799999998</v>
      </c>
      <c r="O4063" s="9">
        <v>1.2253899E-2</v>
      </c>
    </row>
    <row r="4064" spans="1:15">
      <c r="A4064" s="7" t="s">
        <v>8071</v>
      </c>
      <c r="B4064" s="11" t="s">
        <v>138</v>
      </c>
      <c r="C4064" s="5" t="s">
        <v>8072</v>
      </c>
      <c r="D4064" s="2">
        <v>1469</v>
      </c>
      <c r="E4064" s="2">
        <v>1453</v>
      </c>
      <c r="F4064" s="2">
        <v>1399</v>
      </c>
      <c r="G4064" s="2">
        <v>1402</v>
      </c>
      <c r="H4064" s="2">
        <v>1669</v>
      </c>
      <c r="I4064" s="2">
        <v>1507</v>
      </c>
      <c r="J4064" s="9">
        <v>0.91828296300000001</v>
      </c>
      <c r="K4064" s="2">
        <v>-2.7515286E-2</v>
      </c>
      <c r="L4064" s="9">
        <v>0.78527966000000005</v>
      </c>
      <c r="M4064" s="9">
        <v>7.4226430999999995E-2</v>
      </c>
      <c r="N4064" s="9">
        <v>0.98110858000000001</v>
      </c>
      <c r="O4064" s="9">
        <v>3.7023473000000001E-2</v>
      </c>
    </row>
    <row r="4065" spans="1:15">
      <c r="A4065" s="7" t="s">
        <v>8073</v>
      </c>
      <c r="B4065" s="11" t="s">
        <v>138</v>
      </c>
      <c r="C4065" s="5" t="s">
        <v>148</v>
      </c>
      <c r="D4065" s="2">
        <v>45</v>
      </c>
      <c r="E4065" s="2">
        <v>34</v>
      </c>
      <c r="F4065" s="2">
        <v>48</v>
      </c>
      <c r="G4065" s="2">
        <v>32</v>
      </c>
      <c r="H4065" s="2">
        <v>49</v>
      </c>
      <c r="I4065" s="2">
        <v>56</v>
      </c>
      <c r="J4065" s="9">
        <v>0.99862306199999995</v>
      </c>
      <c r="K4065" s="2">
        <v>-9.3914499999999995E-4</v>
      </c>
      <c r="L4065" s="9">
        <v>0.99625208499999995</v>
      </c>
      <c r="M4065" s="9">
        <v>2.2064899999999999E-5</v>
      </c>
      <c r="N4065" s="9">
        <v>0.99934924599999997</v>
      </c>
      <c r="O4065" s="9">
        <v>5.9840900000000005E-4</v>
      </c>
    </row>
    <row r="4066" spans="1:15">
      <c r="A4066" s="7" t="s">
        <v>8074</v>
      </c>
      <c r="B4066" s="11" t="s">
        <v>138</v>
      </c>
      <c r="C4066" s="5" t="s">
        <v>148</v>
      </c>
      <c r="D4066" s="2">
        <v>1268</v>
      </c>
      <c r="E4066" s="2">
        <v>1404</v>
      </c>
      <c r="F4066" s="2">
        <v>1343</v>
      </c>
      <c r="G4066" s="2">
        <v>1318</v>
      </c>
      <c r="H4066" s="2">
        <v>1460</v>
      </c>
      <c r="I4066" s="2">
        <v>1384</v>
      </c>
      <c r="J4066" s="9">
        <v>0.82291046300000004</v>
      </c>
      <c r="K4066" s="2">
        <v>-5.9131571000000001E-2</v>
      </c>
      <c r="L4066" s="9">
        <v>0.58497904099999998</v>
      </c>
      <c r="M4066" s="9">
        <v>0.29825406500000001</v>
      </c>
      <c r="N4066" s="9">
        <v>0.95984172099999998</v>
      </c>
      <c r="O4066" s="9">
        <v>8.4647416000000003E-2</v>
      </c>
    </row>
    <row r="4067" spans="1:15">
      <c r="A4067" s="7" t="s">
        <v>8075</v>
      </c>
      <c r="B4067" s="11" t="s">
        <v>138</v>
      </c>
      <c r="C4067" s="5" t="s">
        <v>148</v>
      </c>
      <c r="D4067" s="2">
        <v>400</v>
      </c>
      <c r="E4067" s="2">
        <v>442</v>
      </c>
      <c r="F4067" s="2">
        <v>475</v>
      </c>
      <c r="G4067" s="2">
        <v>399</v>
      </c>
      <c r="H4067" s="2">
        <v>414</v>
      </c>
      <c r="I4067" s="2">
        <v>448</v>
      </c>
      <c r="J4067" s="9">
        <v>0.55934433100000003</v>
      </c>
      <c r="K4067" s="2">
        <v>-0.17218934899999999</v>
      </c>
      <c r="L4067" s="9">
        <v>0.25086747199999998</v>
      </c>
      <c r="M4067" s="9">
        <v>1.3184663839999999</v>
      </c>
      <c r="N4067" s="9">
        <v>0.88749484899999997</v>
      </c>
      <c r="O4067" s="9">
        <v>0.25232075900000001</v>
      </c>
    </row>
    <row r="4068" spans="1:15">
      <c r="A4068" s="7" t="s">
        <v>8076</v>
      </c>
      <c r="B4068" s="11" t="s">
        <v>138</v>
      </c>
      <c r="C4068" s="5" t="s">
        <v>8077</v>
      </c>
      <c r="D4068" s="2">
        <v>1044</v>
      </c>
      <c r="E4068" s="2">
        <v>676</v>
      </c>
      <c r="F4068" s="2">
        <v>1072</v>
      </c>
      <c r="G4068" s="2">
        <v>798</v>
      </c>
      <c r="H4068" s="2">
        <v>878</v>
      </c>
      <c r="I4068" s="2">
        <v>680</v>
      </c>
      <c r="J4068" s="9">
        <v>0.19501328600000001</v>
      </c>
      <c r="K4068" s="2">
        <v>-0.35049192699999998</v>
      </c>
      <c r="L4068" s="9">
        <v>4.1898919999999999E-2</v>
      </c>
      <c r="M4068" s="9">
        <v>4.1392827079999996</v>
      </c>
      <c r="N4068" s="9">
        <v>0.78431661799999997</v>
      </c>
      <c r="O4068" s="9">
        <v>0.70993580000000001</v>
      </c>
    </row>
    <row r="4069" spans="1:15">
      <c r="A4069" s="7" t="s">
        <v>8078</v>
      </c>
      <c r="B4069" s="11" t="s">
        <v>138</v>
      </c>
      <c r="C4069" s="5" t="s">
        <v>3172</v>
      </c>
      <c r="D4069" s="2">
        <v>3624</v>
      </c>
      <c r="E4069" s="2">
        <v>3674</v>
      </c>
      <c r="F4069" s="2">
        <v>3713</v>
      </c>
      <c r="G4069" s="2">
        <v>4062</v>
      </c>
      <c r="H4069" s="2">
        <v>4414</v>
      </c>
      <c r="I4069" s="2">
        <v>4159</v>
      </c>
      <c r="J4069" s="9">
        <v>0.61336102100000001</v>
      </c>
      <c r="K4069" s="2">
        <v>8.8837362000000003E-2</v>
      </c>
      <c r="L4069" s="9">
        <v>0.30408605999999999</v>
      </c>
      <c r="M4069" s="9">
        <v>1.0561887270000001</v>
      </c>
      <c r="N4069" s="9">
        <v>1.0635127740000001</v>
      </c>
      <c r="O4069" s="9">
        <v>0.21228382600000001</v>
      </c>
    </row>
    <row r="4070" spans="1:15">
      <c r="A4070" s="7" t="s">
        <v>8079</v>
      </c>
      <c r="B4070" s="11" t="s">
        <v>138</v>
      </c>
      <c r="C4070" s="5" t="s">
        <v>8080</v>
      </c>
      <c r="D4070" s="2">
        <v>4087</v>
      </c>
      <c r="E4070" s="2">
        <v>3651</v>
      </c>
      <c r="F4070" s="2">
        <v>3720</v>
      </c>
      <c r="G4070" s="2">
        <v>3167</v>
      </c>
      <c r="H4070" s="2">
        <v>3635</v>
      </c>
      <c r="I4070" s="2">
        <v>3531</v>
      </c>
      <c r="J4070" s="9">
        <v>3.7795106000000002E-2</v>
      </c>
      <c r="K4070" s="2">
        <v>-0.25773093400000002</v>
      </c>
      <c r="L4070" s="9">
        <v>4.117735E-3</v>
      </c>
      <c r="M4070" s="9">
        <v>8.2311536519999997</v>
      </c>
      <c r="N4070" s="9">
        <v>0.836402376</v>
      </c>
      <c r="O4070" s="9">
        <v>1.422564435</v>
      </c>
    </row>
    <row r="4071" spans="1:15">
      <c r="A4071" s="7" t="s">
        <v>8081</v>
      </c>
      <c r="B4071" s="11" t="s">
        <v>138</v>
      </c>
      <c r="C4071" s="5" t="s">
        <v>183</v>
      </c>
      <c r="D4071" s="2">
        <v>445</v>
      </c>
      <c r="E4071" s="2">
        <v>496</v>
      </c>
      <c r="F4071" s="2">
        <v>402</v>
      </c>
      <c r="G4071" s="2">
        <v>516</v>
      </c>
      <c r="H4071" s="2">
        <v>604</v>
      </c>
      <c r="I4071" s="2">
        <v>529</v>
      </c>
      <c r="J4071" s="9">
        <v>0.50065346099999997</v>
      </c>
      <c r="K4071" s="2">
        <v>0.184169482</v>
      </c>
      <c r="L4071" s="9">
        <v>0.203501817</v>
      </c>
      <c r="M4071" s="9">
        <v>1.617062861</v>
      </c>
      <c r="N4071" s="9">
        <v>1.136162729</v>
      </c>
      <c r="O4071" s="9">
        <v>0.30046277700000001</v>
      </c>
    </row>
    <row r="4072" spans="1:15">
      <c r="A4072" s="7" t="s">
        <v>8082</v>
      </c>
      <c r="B4072" s="11" t="s">
        <v>138</v>
      </c>
      <c r="C4072" s="5" t="s">
        <v>8083</v>
      </c>
      <c r="D4072" s="2">
        <v>110</v>
      </c>
      <c r="E4072" s="2">
        <v>108</v>
      </c>
      <c r="F4072" s="2">
        <v>89</v>
      </c>
      <c r="G4072" s="2">
        <v>81</v>
      </c>
      <c r="H4072" s="2">
        <v>95</v>
      </c>
      <c r="I4072" s="2">
        <v>76</v>
      </c>
      <c r="J4072" s="9">
        <v>0.38759476599999998</v>
      </c>
      <c r="K4072" s="2">
        <v>-0.39523490300000003</v>
      </c>
      <c r="L4072" s="9">
        <v>0.124028243</v>
      </c>
      <c r="M4072" s="9">
        <v>2.3657003049999998</v>
      </c>
      <c r="N4072" s="9">
        <v>0.76036556200000005</v>
      </c>
      <c r="O4072" s="9">
        <v>0.41162209599999999</v>
      </c>
    </row>
    <row r="4073" spans="1:15">
      <c r="A4073" s="7" t="s">
        <v>8084</v>
      </c>
      <c r="B4073" s="11" t="s">
        <v>138</v>
      </c>
      <c r="C4073" s="5" t="s">
        <v>8085</v>
      </c>
      <c r="D4073" s="2">
        <v>69</v>
      </c>
      <c r="E4073" s="2">
        <v>51</v>
      </c>
      <c r="F4073" s="2">
        <v>70</v>
      </c>
      <c r="G4073" s="2">
        <v>51</v>
      </c>
      <c r="H4073" s="2">
        <v>33</v>
      </c>
      <c r="I4073" s="2">
        <v>58</v>
      </c>
      <c r="J4073" s="9">
        <v>0.42711267000000003</v>
      </c>
      <c r="K4073" s="2">
        <v>-0.517996228</v>
      </c>
      <c r="L4073" s="9">
        <v>0.14848861299999999</v>
      </c>
      <c r="M4073" s="9">
        <v>2.0877088869999998</v>
      </c>
      <c r="N4073" s="9">
        <v>0.69834109200000005</v>
      </c>
      <c r="O4073" s="9">
        <v>0.36945754600000003</v>
      </c>
    </row>
    <row r="4074" spans="1:15">
      <c r="A4074" s="7" t="s">
        <v>8086</v>
      </c>
      <c r="B4074" s="11" t="s">
        <v>138</v>
      </c>
      <c r="C4074" s="5" t="s">
        <v>148</v>
      </c>
      <c r="D4074" s="2">
        <v>1155</v>
      </c>
      <c r="E4074" s="2">
        <v>1090</v>
      </c>
      <c r="F4074" s="2">
        <v>1095</v>
      </c>
      <c r="G4074" s="2">
        <v>1154</v>
      </c>
      <c r="H4074" s="2">
        <v>1217</v>
      </c>
      <c r="I4074" s="2">
        <v>1207</v>
      </c>
      <c r="J4074" s="9">
        <v>0.97938418500000002</v>
      </c>
      <c r="K4074" s="2">
        <v>-8.6243429999999996E-3</v>
      </c>
      <c r="L4074" s="9">
        <v>0.93231465999999996</v>
      </c>
      <c r="M4074" s="9">
        <v>7.2136140000000001E-3</v>
      </c>
      <c r="N4074" s="9">
        <v>0.99403989299999995</v>
      </c>
      <c r="O4074" s="9">
        <v>9.0469130000000002E-3</v>
      </c>
    </row>
    <row r="4075" spans="1:15">
      <c r="A4075" s="7" t="s">
        <v>8087</v>
      </c>
      <c r="B4075" s="11" t="s">
        <v>8088</v>
      </c>
      <c r="C4075" s="5" t="s">
        <v>8089</v>
      </c>
      <c r="D4075" s="2">
        <v>1616</v>
      </c>
      <c r="E4075" s="2">
        <v>1798</v>
      </c>
      <c r="F4075" s="2">
        <v>1587</v>
      </c>
      <c r="G4075" s="2">
        <v>1992</v>
      </c>
      <c r="H4075" s="2">
        <v>2082</v>
      </c>
      <c r="I4075" s="2">
        <v>1915</v>
      </c>
      <c r="J4075" s="9">
        <v>0.45257159299999999</v>
      </c>
      <c r="K4075" s="2">
        <v>0.14996636999999999</v>
      </c>
      <c r="L4075" s="9">
        <v>0.16785319400000001</v>
      </c>
      <c r="M4075" s="9">
        <v>1.90201281</v>
      </c>
      <c r="N4075" s="9">
        <v>1.1095436080000001</v>
      </c>
      <c r="O4075" s="9">
        <v>0.34431271000000002</v>
      </c>
    </row>
    <row r="4076" spans="1:15">
      <c r="A4076" s="7" t="s">
        <v>8090</v>
      </c>
      <c r="B4076" s="11" t="s">
        <v>138</v>
      </c>
      <c r="C4076" s="5" t="s">
        <v>8091</v>
      </c>
      <c r="D4076" s="2">
        <v>1997</v>
      </c>
      <c r="E4076" s="2">
        <v>2020</v>
      </c>
      <c r="F4076" s="2">
        <v>2197</v>
      </c>
      <c r="G4076" s="2">
        <v>2363</v>
      </c>
      <c r="H4076" s="2">
        <v>2494</v>
      </c>
      <c r="I4076" s="2">
        <v>2501</v>
      </c>
      <c r="J4076" s="9">
        <v>0.45942740100000001</v>
      </c>
      <c r="K4076" s="2">
        <v>0.13481842799999999</v>
      </c>
      <c r="L4076" s="9">
        <v>0.17336048100000001</v>
      </c>
      <c r="M4076" s="9">
        <v>1.853641313</v>
      </c>
      <c r="N4076" s="9">
        <v>1.097954621</v>
      </c>
      <c r="O4076" s="9">
        <v>0.337783106</v>
      </c>
    </row>
    <row r="4077" spans="1:15">
      <c r="A4077" s="7" t="s">
        <v>8092</v>
      </c>
      <c r="B4077" s="11" t="s">
        <v>138</v>
      </c>
      <c r="C4077" s="5" t="s">
        <v>802</v>
      </c>
      <c r="D4077" s="2">
        <v>4901</v>
      </c>
      <c r="E4077" s="2">
        <v>4761</v>
      </c>
      <c r="F4077" s="2">
        <v>4843</v>
      </c>
      <c r="G4077" s="2">
        <v>5548</v>
      </c>
      <c r="H4077" s="2">
        <v>5973</v>
      </c>
      <c r="I4077" s="2">
        <v>5688</v>
      </c>
      <c r="J4077" s="9">
        <v>0.32037274999999998</v>
      </c>
      <c r="K4077" s="2">
        <v>0.13777092599999999</v>
      </c>
      <c r="L4077" s="9">
        <v>9.0041650000000001E-2</v>
      </c>
      <c r="M4077" s="9">
        <v>2.873628616</v>
      </c>
      <c r="N4077" s="9">
        <v>1.1002039029999999</v>
      </c>
      <c r="O4077" s="9">
        <v>0.49434443</v>
      </c>
    </row>
    <row r="4078" spans="1:15">
      <c r="A4078" s="7" t="s">
        <v>8093</v>
      </c>
      <c r="B4078" s="11" t="s">
        <v>138</v>
      </c>
      <c r="C4078" s="5" t="s">
        <v>8094</v>
      </c>
      <c r="D4078" s="2">
        <v>3649</v>
      </c>
      <c r="E4078" s="2">
        <v>3711</v>
      </c>
      <c r="F4078" s="2">
        <v>3336</v>
      </c>
      <c r="G4078" s="2">
        <v>4954</v>
      </c>
      <c r="H4078" s="2">
        <v>5321</v>
      </c>
      <c r="I4078" s="2">
        <v>4346</v>
      </c>
      <c r="J4078" s="9">
        <v>1.5519484E-2</v>
      </c>
      <c r="K4078" s="2">
        <v>0.34110644499999998</v>
      </c>
      <c r="L4078" s="9">
        <v>1.2962430000000001E-3</v>
      </c>
      <c r="M4078" s="9">
        <v>10.34786869</v>
      </c>
      <c r="N4078" s="9">
        <v>1.266727712</v>
      </c>
      <c r="O4078" s="9">
        <v>1.809122731</v>
      </c>
    </row>
    <row r="4079" spans="1:15">
      <c r="A4079" s="7" t="s">
        <v>8095</v>
      </c>
      <c r="B4079" s="11" t="s">
        <v>138</v>
      </c>
      <c r="C4079" s="5" t="s">
        <v>148</v>
      </c>
      <c r="D4079" s="2">
        <v>454</v>
      </c>
      <c r="E4079" s="2">
        <v>331</v>
      </c>
      <c r="F4079" s="2">
        <v>492</v>
      </c>
      <c r="G4079" s="2">
        <v>604</v>
      </c>
      <c r="H4079" s="2">
        <v>650</v>
      </c>
      <c r="I4079" s="2">
        <v>719</v>
      </c>
      <c r="J4079" s="9">
        <v>1.8095671000000001E-2</v>
      </c>
      <c r="K4079" s="2">
        <v>0.52226998800000002</v>
      </c>
      <c r="L4079" s="9">
        <v>1.584313E-3</v>
      </c>
      <c r="M4079" s="9">
        <v>9.9778882249999992</v>
      </c>
      <c r="N4079" s="9">
        <v>1.4362132599999999</v>
      </c>
      <c r="O4079" s="9">
        <v>1.742425299</v>
      </c>
    </row>
    <row r="4080" spans="1:15">
      <c r="A4080" s="7" t="s">
        <v>8096</v>
      </c>
      <c r="B4080" s="11" t="s">
        <v>138</v>
      </c>
      <c r="C4080" s="5" t="s">
        <v>8097</v>
      </c>
      <c r="D4080" s="2">
        <v>875</v>
      </c>
      <c r="E4080" s="2">
        <v>944</v>
      </c>
      <c r="F4080" s="2">
        <v>901</v>
      </c>
      <c r="G4080" s="2">
        <v>972</v>
      </c>
      <c r="H4080" s="2">
        <v>1072</v>
      </c>
      <c r="I4080" s="2">
        <v>923</v>
      </c>
      <c r="J4080" s="9">
        <v>0.96733349099999999</v>
      </c>
      <c r="K4080" s="2">
        <v>1.4490942999999999E-2</v>
      </c>
      <c r="L4080" s="9">
        <v>0.90069543299999999</v>
      </c>
      <c r="M4080" s="9">
        <v>1.5570769999999999E-2</v>
      </c>
      <c r="N4080" s="9">
        <v>1.0100949699999999</v>
      </c>
      <c r="O4080" s="9">
        <v>1.4423775999999999E-2</v>
      </c>
    </row>
    <row r="4081" spans="1:15">
      <c r="A4081" s="7" t="s">
        <v>8098</v>
      </c>
      <c r="B4081" s="11" t="s">
        <v>8099</v>
      </c>
      <c r="C4081" s="5" t="s">
        <v>8100</v>
      </c>
      <c r="D4081" s="2">
        <v>67</v>
      </c>
      <c r="E4081" s="2">
        <v>52</v>
      </c>
      <c r="F4081" s="2">
        <v>46</v>
      </c>
      <c r="G4081" s="2">
        <v>60</v>
      </c>
      <c r="H4081" s="2">
        <v>88</v>
      </c>
      <c r="I4081" s="2">
        <v>73</v>
      </c>
      <c r="J4081" s="9">
        <v>0.63415637800000002</v>
      </c>
      <c r="K4081" s="2">
        <v>0.31074111599999998</v>
      </c>
      <c r="L4081" s="9">
        <v>0.32392105900000001</v>
      </c>
      <c r="M4081" s="9">
        <v>0.97304853199999997</v>
      </c>
      <c r="N4081" s="9">
        <v>1.240344705</v>
      </c>
      <c r="O4081" s="9">
        <v>0.19780363500000001</v>
      </c>
    </row>
    <row r="4082" spans="1:15">
      <c r="A4082" s="7" t="s">
        <v>1467</v>
      </c>
      <c r="B4082" s="11" t="s">
        <v>138</v>
      </c>
      <c r="C4082" s="5" t="s">
        <v>148</v>
      </c>
      <c r="D4082" s="2">
        <v>37</v>
      </c>
      <c r="E4082" s="2">
        <v>38</v>
      </c>
      <c r="F4082" s="2">
        <v>12</v>
      </c>
      <c r="G4082" s="2">
        <v>35</v>
      </c>
      <c r="H4082" s="2">
        <v>47</v>
      </c>
      <c r="I4082" s="2">
        <v>87</v>
      </c>
      <c r="J4082" s="9">
        <v>0.33199751</v>
      </c>
      <c r="K4082" s="2">
        <v>0.85007064499999996</v>
      </c>
      <c r="L4082" s="9">
        <v>9.5760795999999995E-2</v>
      </c>
      <c r="M4082" s="9">
        <v>2.7747635599999998</v>
      </c>
      <c r="N4082" s="9">
        <v>1.802589191</v>
      </c>
      <c r="O4082" s="9">
        <v>0.478865174</v>
      </c>
    </row>
    <row r="4083" spans="1:15">
      <c r="A4083" s="7" t="s">
        <v>1458</v>
      </c>
      <c r="B4083" s="11" t="s">
        <v>138</v>
      </c>
      <c r="C4083" s="5" t="s">
        <v>148</v>
      </c>
      <c r="D4083" s="2">
        <v>33</v>
      </c>
      <c r="E4083" s="2">
        <v>31</v>
      </c>
      <c r="F4083" s="2">
        <v>6</v>
      </c>
      <c r="G4083" s="2">
        <v>28</v>
      </c>
      <c r="H4083" s="2">
        <v>25</v>
      </c>
      <c r="I4083" s="2">
        <v>72</v>
      </c>
      <c r="J4083" s="9">
        <v>0.546848942</v>
      </c>
      <c r="K4083" s="2">
        <v>0.73668082099999999</v>
      </c>
      <c r="L4083" s="9">
        <v>0.240632916</v>
      </c>
      <c r="M4083" s="9">
        <v>1.3768823210000001</v>
      </c>
      <c r="N4083" s="9">
        <v>1.666337717</v>
      </c>
      <c r="O4083" s="9">
        <v>0.26213262300000001</v>
      </c>
    </row>
    <row r="4084" spans="1:15">
      <c r="A4084" s="7" t="s">
        <v>1163</v>
      </c>
      <c r="B4084" s="11" t="s">
        <v>1164</v>
      </c>
      <c r="C4084" s="5" t="s">
        <v>1165</v>
      </c>
      <c r="D4084" s="2">
        <v>9</v>
      </c>
      <c r="E4084" s="2">
        <v>24</v>
      </c>
      <c r="F4084" s="2">
        <v>15</v>
      </c>
      <c r="G4084" s="2">
        <v>21</v>
      </c>
      <c r="H4084" s="2">
        <v>39</v>
      </c>
      <c r="I4084" s="2">
        <v>40</v>
      </c>
      <c r="J4084" s="9">
        <v>0.32180173000000001</v>
      </c>
      <c r="K4084" s="2">
        <v>0.93322499400000003</v>
      </c>
      <c r="L4084" s="9">
        <v>9.0788966999999998E-2</v>
      </c>
      <c r="M4084" s="9">
        <v>2.8603283089999998</v>
      </c>
      <c r="N4084" s="9">
        <v>1.909539806</v>
      </c>
      <c r="O4084" s="9">
        <v>0.49241162599999999</v>
      </c>
    </row>
    <row r="4085" spans="1:15">
      <c r="A4085" s="7" t="s">
        <v>8101</v>
      </c>
      <c r="B4085" s="11" t="s">
        <v>138</v>
      </c>
      <c r="C4085" s="5" t="s">
        <v>148</v>
      </c>
      <c r="D4085" s="2">
        <v>74</v>
      </c>
      <c r="E4085" s="2">
        <v>56</v>
      </c>
      <c r="F4085" s="2">
        <v>104</v>
      </c>
      <c r="G4085" s="2">
        <v>60</v>
      </c>
      <c r="H4085" s="2">
        <v>70</v>
      </c>
      <c r="I4085" s="2">
        <v>72</v>
      </c>
      <c r="J4085" s="9">
        <v>0.62586781400000002</v>
      </c>
      <c r="K4085" s="2">
        <v>-0.32026625600000003</v>
      </c>
      <c r="L4085" s="9">
        <v>0.31507700199999999</v>
      </c>
      <c r="M4085" s="9">
        <v>1.009273278</v>
      </c>
      <c r="N4085" s="9">
        <v>0.80092205000000005</v>
      </c>
      <c r="O4085" s="9">
        <v>0.203517382</v>
      </c>
    </row>
    <row r="4086" spans="1:15">
      <c r="A4086" s="7" t="s">
        <v>801</v>
      </c>
      <c r="B4086" s="11" t="s">
        <v>138</v>
      </c>
      <c r="C4086" s="5" t="s">
        <v>802</v>
      </c>
      <c r="D4086" s="2">
        <v>54</v>
      </c>
      <c r="E4086" s="2">
        <v>86</v>
      </c>
      <c r="F4086" s="2">
        <v>75</v>
      </c>
      <c r="G4086" s="2">
        <v>71</v>
      </c>
      <c r="H4086" s="2">
        <v>88</v>
      </c>
      <c r="I4086" s="2">
        <v>83</v>
      </c>
      <c r="J4086" s="9">
        <v>0.94897674499999995</v>
      </c>
      <c r="K4086" s="2">
        <v>5.4394116999999999E-2</v>
      </c>
      <c r="L4086" s="9">
        <v>0.85726368399999997</v>
      </c>
      <c r="M4086" s="9">
        <v>3.2349067000000002E-2</v>
      </c>
      <c r="N4086" s="9">
        <v>1.0384229089999999</v>
      </c>
      <c r="O4086" s="9">
        <v>2.274443E-2</v>
      </c>
    </row>
    <row r="4087" spans="1:15">
      <c r="A4087" s="7" t="s">
        <v>8102</v>
      </c>
      <c r="B4087" s="11" t="s">
        <v>138</v>
      </c>
      <c r="C4087" s="5" t="s">
        <v>8094</v>
      </c>
      <c r="D4087" s="2">
        <v>457</v>
      </c>
      <c r="E4087" s="2">
        <v>758</v>
      </c>
      <c r="F4087" s="2">
        <v>545</v>
      </c>
      <c r="G4087" s="2">
        <v>553</v>
      </c>
      <c r="H4087" s="2">
        <v>838</v>
      </c>
      <c r="I4087" s="2">
        <v>686</v>
      </c>
      <c r="J4087" s="9">
        <v>0.81338805300000006</v>
      </c>
      <c r="K4087" s="2">
        <v>0.11655958199999999</v>
      </c>
      <c r="L4087" s="9">
        <v>0.56653521900000003</v>
      </c>
      <c r="M4087" s="9">
        <v>0.32851432699999999</v>
      </c>
      <c r="N4087" s="9">
        <v>1.084146396</v>
      </c>
      <c r="O4087" s="9">
        <v>8.9702211000000004E-2</v>
      </c>
    </row>
    <row r="4088" spans="1:15">
      <c r="A4088" s="7" t="s">
        <v>8103</v>
      </c>
      <c r="B4088" s="11" t="s">
        <v>138</v>
      </c>
      <c r="C4088" s="5" t="s">
        <v>148</v>
      </c>
      <c r="D4088" s="2">
        <v>160</v>
      </c>
      <c r="E4088" s="2">
        <v>321</v>
      </c>
      <c r="F4088" s="2">
        <v>229</v>
      </c>
      <c r="G4088" s="2">
        <v>285</v>
      </c>
      <c r="H4088" s="2">
        <v>268</v>
      </c>
      <c r="I4088" s="2">
        <v>286</v>
      </c>
      <c r="J4088" s="9">
        <v>0.83624085599999998</v>
      </c>
      <c r="K4088" s="2">
        <v>0.125758799</v>
      </c>
      <c r="L4088" s="9">
        <v>0.61134182199999998</v>
      </c>
      <c r="M4088" s="9">
        <v>0.258225598</v>
      </c>
      <c r="N4088" s="9">
        <v>1.0910814470000001</v>
      </c>
      <c r="O4088" s="9">
        <v>7.7668617999999995E-2</v>
      </c>
    </row>
    <row r="4089" spans="1:15">
      <c r="A4089" s="7" t="s">
        <v>8104</v>
      </c>
      <c r="B4089" s="11" t="s">
        <v>138</v>
      </c>
      <c r="C4089" s="5" t="s">
        <v>2083</v>
      </c>
      <c r="D4089" s="2">
        <v>886</v>
      </c>
      <c r="E4089" s="2">
        <v>1018</v>
      </c>
      <c r="F4089" s="2">
        <v>1177</v>
      </c>
      <c r="G4089" s="2">
        <v>984</v>
      </c>
      <c r="H4089" s="2">
        <v>1225</v>
      </c>
      <c r="I4089" s="2">
        <v>1126</v>
      </c>
      <c r="J4089" s="9">
        <v>0.99867271999999996</v>
      </c>
      <c r="K4089" s="2">
        <v>4.0330699999999999E-4</v>
      </c>
      <c r="L4089" s="9">
        <v>0.99769968099999995</v>
      </c>
      <c r="M4089" s="9">
        <v>8.31184E-6</v>
      </c>
      <c r="N4089" s="9">
        <v>1.0002795900000001</v>
      </c>
      <c r="O4089" s="9">
        <v>5.7681300000000002E-4</v>
      </c>
    </row>
    <row r="4090" spans="1:15">
      <c r="A4090" s="7" t="s">
        <v>8105</v>
      </c>
      <c r="B4090" s="11" t="s">
        <v>138</v>
      </c>
      <c r="C4090" s="5" t="s">
        <v>148</v>
      </c>
      <c r="D4090" s="2">
        <v>37</v>
      </c>
      <c r="E4090" s="2">
        <v>54</v>
      </c>
      <c r="F4090" s="2">
        <v>41</v>
      </c>
      <c r="G4090" s="2">
        <v>45</v>
      </c>
      <c r="H4090" s="2">
        <v>45</v>
      </c>
      <c r="I4090" s="2">
        <v>46</v>
      </c>
      <c r="J4090" s="9">
        <v>0.94494041699999998</v>
      </c>
      <c r="K4090" s="2">
        <v>-6.8787355999999994E-2</v>
      </c>
      <c r="L4090" s="9">
        <v>0.850274258</v>
      </c>
      <c r="M4090" s="9">
        <v>3.5633548000000001E-2</v>
      </c>
      <c r="N4090" s="9">
        <v>0.95343906599999995</v>
      </c>
      <c r="O4090" s="9">
        <v>2.4595575000000001E-2</v>
      </c>
    </row>
    <row r="4091" spans="1:15">
      <c r="A4091" s="7" t="s">
        <v>8106</v>
      </c>
      <c r="B4091" s="11" t="s">
        <v>138</v>
      </c>
      <c r="C4091" s="5" t="s">
        <v>5422</v>
      </c>
      <c r="D4091" s="2">
        <v>533</v>
      </c>
      <c r="E4091" s="2">
        <v>775</v>
      </c>
      <c r="F4091" s="2">
        <v>614</v>
      </c>
      <c r="G4091" s="2">
        <v>764</v>
      </c>
      <c r="H4091" s="2">
        <v>855</v>
      </c>
      <c r="I4091" s="2">
        <v>920</v>
      </c>
      <c r="J4091" s="9">
        <v>0.30700347700000002</v>
      </c>
      <c r="K4091" s="2">
        <v>0.28751942400000002</v>
      </c>
      <c r="L4091" s="9">
        <v>8.4635173999999994E-2</v>
      </c>
      <c r="M4091" s="9">
        <v>2.973564611</v>
      </c>
      <c r="N4091" s="9">
        <v>1.2205398709999999</v>
      </c>
      <c r="O4091" s="9">
        <v>0.512856706</v>
      </c>
    </row>
    <row r="4092" spans="1:15">
      <c r="A4092" s="7" t="s">
        <v>8107</v>
      </c>
      <c r="B4092" s="11" t="s">
        <v>138</v>
      </c>
      <c r="C4092" s="5" t="s">
        <v>145</v>
      </c>
      <c r="D4092" s="2">
        <v>562</v>
      </c>
      <c r="E4092" s="2">
        <v>631</v>
      </c>
      <c r="F4092" s="2">
        <v>616</v>
      </c>
      <c r="G4092" s="2">
        <v>408</v>
      </c>
      <c r="H4092" s="2">
        <v>537</v>
      </c>
      <c r="I4092" s="2">
        <v>614</v>
      </c>
      <c r="J4092" s="9">
        <v>0.20978364099999999</v>
      </c>
      <c r="K4092" s="2">
        <v>-0.32752745799999999</v>
      </c>
      <c r="L4092" s="9">
        <v>4.7044269999999999E-2</v>
      </c>
      <c r="M4092" s="9">
        <v>3.9438044759999999</v>
      </c>
      <c r="N4092" s="9">
        <v>0.79690107099999996</v>
      </c>
      <c r="O4092" s="9">
        <v>0.67822838100000005</v>
      </c>
    </row>
    <row r="4093" spans="1:15">
      <c r="A4093" s="7" t="s">
        <v>8108</v>
      </c>
      <c r="B4093" s="11" t="s">
        <v>138</v>
      </c>
      <c r="C4093" s="5" t="s">
        <v>148</v>
      </c>
      <c r="D4093" s="2">
        <v>1208</v>
      </c>
      <c r="E4093" s="2">
        <v>1110</v>
      </c>
      <c r="F4093" s="2">
        <v>942</v>
      </c>
      <c r="G4093" s="2">
        <v>1176</v>
      </c>
      <c r="H4093" s="2">
        <v>1092</v>
      </c>
      <c r="I4093" s="2">
        <v>1281</v>
      </c>
      <c r="J4093" s="9">
        <v>0.96510141900000002</v>
      </c>
      <c r="K4093" s="2">
        <v>1.8091289999999999E-2</v>
      </c>
      <c r="L4093" s="9">
        <v>0.89305548300000004</v>
      </c>
      <c r="M4093" s="9">
        <v>1.8073830999999999E-2</v>
      </c>
      <c r="N4093" s="9">
        <v>1.0126188819999999</v>
      </c>
      <c r="O4093" s="9">
        <v>1.5427046E-2</v>
      </c>
    </row>
    <row r="4094" spans="1:15">
      <c r="A4094" s="7" t="s">
        <v>8109</v>
      </c>
      <c r="B4094" s="11" t="s">
        <v>138</v>
      </c>
      <c r="C4094" s="5" t="s">
        <v>8110</v>
      </c>
      <c r="D4094" s="2">
        <v>10073</v>
      </c>
      <c r="E4094" s="2">
        <v>8025</v>
      </c>
      <c r="F4094" s="2">
        <v>7911</v>
      </c>
      <c r="G4094" s="2">
        <v>6417</v>
      </c>
      <c r="H4094" s="2">
        <v>7335</v>
      </c>
      <c r="I4094" s="2">
        <v>6091</v>
      </c>
      <c r="J4094" s="9">
        <v>1.82914E-4</v>
      </c>
      <c r="K4094" s="2">
        <v>-0.49777954299999999</v>
      </c>
      <c r="L4094" s="9">
        <v>6.48441E-6</v>
      </c>
      <c r="M4094" s="9">
        <v>20.339615259999999</v>
      </c>
      <c r="N4094" s="9">
        <v>0.70819593000000003</v>
      </c>
      <c r="O4094" s="9">
        <v>3.7377524370000001</v>
      </c>
    </row>
    <row r="4095" spans="1:15">
      <c r="A4095" s="7" t="s">
        <v>8111</v>
      </c>
      <c r="B4095" s="11" t="s">
        <v>138</v>
      </c>
      <c r="C4095" s="5" t="s">
        <v>1885</v>
      </c>
      <c r="D4095" s="2">
        <v>593</v>
      </c>
      <c r="E4095" s="2">
        <v>528</v>
      </c>
      <c r="F4095" s="2">
        <v>543</v>
      </c>
      <c r="G4095" s="2">
        <v>360</v>
      </c>
      <c r="H4095" s="2">
        <v>333</v>
      </c>
      <c r="I4095" s="2">
        <v>340</v>
      </c>
      <c r="J4095" s="9">
        <v>7.6599999999999995E-7</v>
      </c>
      <c r="K4095" s="2">
        <v>-0.79306025700000005</v>
      </c>
      <c r="L4095" s="9">
        <v>1.4500000000000001E-8</v>
      </c>
      <c r="M4095" s="9">
        <v>32.11354377</v>
      </c>
      <c r="N4095" s="9">
        <v>0.57711860400000004</v>
      </c>
      <c r="O4095" s="9">
        <v>6.1157995610000002</v>
      </c>
    </row>
    <row r="4096" spans="1:15">
      <c r="A4096" s="7" t="s">
        <v>8112</v>
      </c>
      <c r="B4096" s="11" t="s">
        <v>8113</v>
      </c>
      <c r="C4096" s="5" t="s">
        <v>148</v>
      </c>
      <c r="D4096" s="2">
        <v>12996</v>
      </c>
      <c r="E4096" s="2">
        <v>11687</v>
      </c>
      <c r="F4096" s="2">
        <v>11938</v>
      </c>
      <c r="G4096" s="2">
        <v>16144</v>
      </c>
      <c r="H4096" s="2">
        <v>18758</v>
      </c>
      <c r="I4096" s="2">
        <v>15117</v>
      </c>
      <c r="J4096" s="9">
        <v>4.7660760000000002E-3</v>
      </c>
      <c r="K4096" s="2">
        <v>0.339977425</v>
      </c>
      <c r="L4096" s="9">
        <v>3.0374999999999998E-4</v>
      </c>
      <c r="M4096" s="9">
        <v>13.047124630000001</v>
      </c>
      <c r="N4096" s="9">
        <v>1.2657367879999999</v>
      </c>
      <c r="O4096" s="9">
        <v>2.3218390200000001</v>
      </c>
    </row>
    <row r="4097" spans="1:15">
      <c r="A4097" s="7" t="s">
        <v>463</v>
      </c>
      <c r="B4097" s="11" t="s">
        <v>138</v>
      </c>
      <c r="C4097" s="5" t="s">
        <v>464</v>
      </c>
      <c r="D4097" s="2">
        <v>3398</v>
      </c>
      <c r="E4097" s="2">
        <v>2656</v>
      </c>
      <c r="F4097" s="2">
        <v>3237</v>
      </c>
      <c r="G4097" s="2">
        <v>3167</v>
      </c>
      <c r="H4097" s="2">
        <v>3906</v>
      </c>
      <c r="I4097" s="2">
        <v>2610</v>
      </c>
      <c r="J4097" s="9">
        <v>0.88521102600000001</v>
      </c>
      <c r="K4097" s="2">
        <v>-5.0524195000000001E-2</v>
      </c>
      <c r="L4097" s="9">
        <v>0.71779590500000001</v>
      </c>
      <c r="M4097" s="9">
        <v>0.13061435299999999</v>
      </c>
      <c r="N4097" s="9">
        <v>0.965585425</v>
      </c>
      <c r="O4097" s="9">
        <v>5.2953185E-2</v>
      </c>
    </row>
    <row r="4098" spans="1:15">
      <c r="A4098" s="7" t="s">
        <v>8114</v>
      </c>
      <c r="B4098" s="11" t="s">
        <v>138</v>
      </c>
      <c r="C4098" s="5" t="s">
        <v>8115</v>
      </c>
      <c r="D4098" s="2">
        <v>841</v>
      </c>
      <c r="E4098" s="2">
        <v>727</v>
      </c>
      <c r="F4098" s="2">
        <v>822</v>
      </c>
      <c r="G4098" s="2">
        <v>752</v>
      </c>
      <c r="H4098" s="2">
        <v>812</v>
      </c>
      <c r="I4098" s="2">
        <v>744</v>
      </c>
      <c r="J4098" s="9">
        <v>0.45771664400000001</v>
      </c>
      <c r="K4098" s="2">
        <v>-0.158058116</v>
      </c>
      <c r="L4098" s="9">
        <v>0.17117508400000001</v>
      </c>
      <c r="M4098" s="9">
        <v>1.8726219669999999</v>
      </c>
      <c r="N4098" s="9">
        <v>0.89623059599999999</v>
      </c>
      <c r="O4098" s="9">
        <v>0.33940329499999999</v>
      </c>
    </row>
    <row r="4099" spans="1:15">
      <c r="A4099" s="7" t="s">
        <v>8116</v>
      </c>
      <c r="B4099" s="11" t="s">
        <v>138</v>
      </c>
      <c r="C4099" s="5" t="s">
        <v>8117</v>
      </c>
      <c r="D4099" s="2">
        <v>7465</v>
      </c>
      <c r="E4099" s="2">
        <v>6409</v>
      </c>
      <c r="F4099" s="2">
        <v>7334</v>
      </c>
      <c r="G4099" s="2">
        <v>6131</v>
      </c>
      <c r="H4099" s="2">
        <v>6298</v>
      </c>
      <c r="I4099" s="2">
        <v>5621</v>
      </c>
      <c r="J4099" s="9">
        <v>5.6868149999999996E-3</v>
      </c>
      <c r="K4099" s="2">
        <v>-0.33929311200000001</v>
      </c>
      <c r="L4099" s="9">
        <v>3.7800099999999999E-4</v>
      </c>
      <c r="M4099" s="9">
        <v>12.63791676</v>
      </c>
      <c r="N4099" s="9">
        <v>0.79042850899999995</v>
      </c>
      <c r="O4099" s="9">
        <v>2.2451309259999999</v>
      </c>
    </row>
    <row r="4100" spans="1:15">
      <c r="A4100" s="7" t="s">
        <v>8118</v>
      </c>
      <c r="B4100" s="11" t="s">
        <v>138</v>
      </c>
      <c r="C4100" s="5" t="s">
        <v>148</v>
      </c>
      <c r="D4100" s="2">
        <v>358</v>
      </c>
      <c r="E4100" s="2">
        <v>365</v>
      </c>
      <c r="F4100" s="2">
        <v>322</v>
      </c>
      <c r="G4100" s="2">
        <v>324</v>
      </c>
      <c r="H4100" s="2">
        <v>314</v>
      </c>
      <c r="I4100" s="2">
        <v>415</v>
      </c>
      <c r="J4100" s="9">
        <v>0.82187393500000006</v>
      </c>
      <c r="K4100" s="2">
        <v>-9.5479532000000006E-2</v>
      </c>
      <c r="L4100" s="9">
        <v>0.58293784400000004</v>
      </c>
      <c r="M4100" s="9">
        <v>0.30150917900000002</v>
      </c>
      <c r="N4100" s="9">
        <v>0.93596109500000002</v>
      </c>
      <c r="O4100" s="9">
        <v>8.5194792000000005E-2</v>
      </c>
    </row>
    <row r="4101" spans="1:15">
      <c r="A4101" s="7" t="s">
        <v>8119</v>
      </c>
      <c r="B4101" s="11" t="s">
        <v>138</v>
      </c>
      <c r="C4101" s="5" t="s">
        <v>8120</v>
      </c>
      <c r="D4101" s="2">
        <v>6791</v>
      </c>
      <c r="E4101" s="2">
        <v>6195</v>
      </c>
      <c r="F4101" s="2">
        <v>6333</v>
      </c>
      <c r="G4101" s="2">
        <v>9195</v>
      </c>
      <c r="H4101" s="2">
        <v>9972</v>
      </c>
      <c r="I4101" s="2">
        <v>9366</v>
      </c>
      <c r="J4101" s="9">
        <v>6.4799999999999998E-7</v>
      </c>
      <c r="K4101" s="2">
        <v>0.45449537200000001</v>
      </c>
      <c r="L4101" s="9">
        <v>1.2100000000000001E-8</v>
      </c>
      <c r="M4101" s="9">
        <v>32.471480450000001</v>
      </c>
      <c r="N4101" s="9">
        <v>1.370303415</v>
      </c>
      <c r="O4101" s="9">
        <v>6.1882541309999999</v>
      </c>
    </row>
    <row r="4102" spans="1:15">
      <c r="A4102" s="7" t="s">
        <v>8121</v>
      </c>
      <c r="B4102" s="11" t="s">
        <v>138</v>
      </c>
      <c r="C4102" s="5" t="s">
        <v>8122</v>
      </c>
      <c r="D4102" s="2">
        <v>1869</v>
      </c>
      <c r="E4102" s="2">
        <v>1676</v>
      </c>
      <c r="F4102" s="2">
        <v>1634</v>
      </c>
      <c r="G4102" s="2">
        <v>1766</v>
      </c>
      <c r="H4102" s="2">
        <v>1759</v>
      </c>
      <c r="I4102" s="2">
        <v>1688</v>
      </c>
      <c r="J4102" s="9">
        <v>0.65059304799999995</v>
      </c>
      <c r="K4102" s="2">
        <v>-9.6817844E-2</v>
      </c>
      <c r="L4102" s="9">
        <v>0.34071611200000002</v>
      </c>
      <c r="M4102" s="9">
        <v>0.90773497299999995</v>
      </c>
      <c r="N4102" s="9">
        <v>0.93509325600000004</v>
      </c>
      <c r="O4102" s="9">
        <v>0.18669058199999999</v>
      </c>
    </row>
    <row r="4103" spans="1:15">
      <c r="A4103" s="7" t="s">
        <v>8123</v>
      </c>
      <c r="B4103" s="11" t="s">
        <v>138</v>
      </c>
      <c r="C4103" s="5" t="s">
        <v>8124</v>
      </c>
      <c r="D4103" s="2">
        <v>11964</v>
      </c>
      <c r="E4103" s="2">
        <v>9733</v>
      </c>
      <c r="F4103" s="2">
        <v>10473</v>
      </c>
      <c r="G4103" s="2">
        <v>9774</v>
      </c>
      <c r="H4103" s="2">
        <v>10686</v>
      </c>
      <c r="I4103" s="2">
        <v>8648</v>
      </c>
      <c r="J4103" s="9">
        <v>0.10559542600000001</v>
      </c>
      <c r="K4103" s="2">
        <v>-0.25153790999999998</v>
      </c>
      <c r="L4103" s="9">
        <v>1.6632661999999999E-2</v>
      </c>
      <c r="M4103" s="9">
        <v>5.7347260640000002</v>
      </c>
      <c r="N4103" s="9">
        <v>0.84000049899999996</v>
      </c>
      <c r="O4103" s="9">
        <v>0.97635489099999995</v>
      </c>
    </row>
    <row r="4104" spans="1:15">
      <c r="A4104" s="7" t="s">
        <v>8125</v>
      </c>
      <c r="B4104" s="11" t="s">
        <v>138</v>
      </c>
      <c r="C4104" s="5" t="s">
        <v>148</v>
      </c>
      <c r="D4104" s="2">
        <v>1588</v>
      </c>
      <c r="E4104" s="2">
        <v>1320</v>
      </c>
      <c r="F4104" s="2">
        <v>1926</v>
      </c>
      <c r="G4104" s="2">
        <v>1541</v>
      </c>
      <c r="H4104" s="2">
        <v>1665</v>
      </c>
      <c r="I4104" s="2">
        <v>1789</v>
      </c>
      <c r="J4104" s="9">
        <v>0.86738864999999998</v>
      </c>
      <c r="K4104" s="2">
        <v>-5.9805122000000002E-2</v>
      </c>
      <c r="L4104" s="9">
        <v>0.67320202500000004</v>
      </c>
      <c r="M4104" s="9">
        <v>0.177879395</v>
      </c>
      <c r="N4104" s="9">
        <v>0.95939370400000001</v>
      </c>
      <c r="O4104" s="9">
        <v>6.1786265E-2</v>
      </c>
    </row>
    <row r="4105" spans="1:15">
      <c r="A4105" s="7" t="s">
        <v>1134</v>
      </c>
      <c r="B4105" s="11" t="s">
        <v>138</v>
      </c>
      <c r="C4105" s="5" t="s">
        <v>148</v>
      </c>
      <c r="D4105" s="2">
        <v>96</v>
      </c>
      <c r="E4105" s="2">
        <v>100</v>
      </c>
      <c r="F4105" s="2">
        <v>99</v>
      </c>
      <c r="G4105" s="2">
        <v>89</v>
      </c>
      <c r="H4105" s="2">
        <v>100</v>
      </c>
      <c r="I4105" s="2">
        <v>104</v>
      </c>
      <c r="J4105" s="9">
        <v>0.84445221100000001</v>
      </c>
      <c r="K4105" s="2">
        <v>-0.119651563</v>
      </c>
      <c r="L4105" s="9">
        <v>0.62435260800000003</v>
      </c>
      <c r="M4105" s="9">
        <v>0.239797225</v>
      </c>
      <c r="N4105" s="9">
        <v>0.92040991900000002</v>
      </c>
      <c r="O4105" s="9">
        <v>7.3424923000000003E-2</v>
      </c>
    </row>
    <row r="4106" spans="1:15">
      <c r="A4106" s="7" t="s">
        <v>8126</v>
      </c>
      <c r="B4106" s="11" t="s">
        <v>8127</v>
      </c>
      <c r="C4106" s="5" t="s">
        <v>148</v>
      </c>
      <c r="D4106" s="2">
        <v>7827</v>
      </c>
      <c r="E4106" s="2">
        <v>7632</v>
      </c>
      <c r="F4106" s="2">
        <v>8080</v>
      </c>
      <c r="G4106" s="2">
        <v>7593</v>
      </c>
      <c r="H4106" s="2">
        <v>8020</v>
      </c>
      <c r="I4106" s="2">
        <v>7864</v>
      </c>
      <c r="J4106" s="9">
        <v>0.45992865599999999</v>
      </c>
      <c r="K4106" s="2">
        <v>-0.112326907</v>
      </c>
      <c r="L4106" s="9">
        <v>0.174040413</v>
      </c>
      <c r="M4106" s="9">
        <v>1.8477920329999999</v>
      </c>
      <c r="N4106" s="9">
        <v>0.92509478300000003</v>
      </c>
      <c r="O4106" s="9">
        <v>0.337309531</v>
      </c>
    </row>
    <row r="4107" spans="1:15">
      <c r="A4107" s="7" t="s">
        <v>8128</v>
      </c>
      <c r="B4107" s="11" t="s">
        <v>138</v>
      </c>
      <c r="C4107" s="5" t="s">
        <v>8129</v>
      </c>
      <c r="D4107" s="2">
        <v>15345</v>
      </c>
      <c r="E4107" s="2">
        <v>12928</v>
      </c>
      <c r="F4107" s="2">
        <v>13225</v>
      </c>
      <c r="G4107" s="2">
        <v>12024</v>
      </c>
      <c r="H4107" s="2">
        <v>12357</v>
      </c>
      <c r="I4107" s="2">
        <v>10458</v>
      </c>
      <c r="J4107" s="9">
        <v>6.2200390000000001E-3</v>
      </c>
      <c r="K4107" s="2">
        <v>-0.35862039099999998</v>
      </c>
      <c r="L4107" s="9">
        <v>4.28479E-4</v>
      </c>
      <c r="M4107" s="9">
        <v>12.403723749999999</v>
      </c>
      <c r="N4107" s="9">
        <v>0.77991002899999995</v>
      </c>
      <c r="O4107" s="9">
        <v>2.206206924</v>
      </c>
    </row>
    <row r="4108" spans="1:15">
      <c r="A4108" s="7" t="s">
        <v>1191</v>
      </c>
      <c r="B4108" s="11" t="s">
        <v>138</v>
      </c>
      <c r="C4108" s="5" t="s">
        <v>148</v>
      </c>
      <c r="D4108" s="2">
        <v>159</v>
      </c>
      <c r="E4108" s="2">
        <v>171</v>
      </c>
      <c r="F4108" s="2">
        <v>175</v>
      </c>
      <c r="G4108" s="2">
        <v>125</v>
      </c>
      <c r="H4108" s="2">
        <v>158</v>
      </c>
      <c r="I4108" s="2">
        <v>132</v>
      </c>
      <c r="J4108" s="9">
        <v>0.23379362100000001</v>
      </c>
      <c r="K4108" s="2">
        <v>-0.39594563900000002</v>
      </c>
      <c r="L4108" s="9">
        <v>5.4845905E-2</v>
      </c>
      <c r="M4108" s="9">
        <v>3.6867646729999999</v>
      </c>
      <c r="N4108" s="9">
        <v>0.75999106400000005</v>
      </c>
      <c r="O4108" s="9">
        <v>0.63116734200000002</v>
      </c>
    </row>
    <row r="4109" spans="1:15">
      <c r="A4109" s="7" t="s">
        <v>8130</v>
      </c>
      <c r="B4109" s="11" t="s">
        <v>8131</v>
      </c>
      <c r="C4109" s="5" t="s">
        <v>8132</v>
      </c>
      <c r="D4109" s="2">
        <v>3394</v>
      </c>
      <c r="E4109" s="2">
        <v>3899</v>
      </c>
      <c r="F4109" s="2">
        <v>3111</v>
      </c>
      <c r="G4109" s="2">
        <v>3222</v>
      </c>
      <c r="H4109" s="2">
        <v>3539</v>
      </c>
      <c r="I4109" s="2">
        <v>3214</v>
      </c>
      <c r="J4109" s="9">
        <v>0.40645841300000002</v>
      </c>
      <c r="K4109" s="2">
        <v>-0.17224890200000001</v>
      </c>
      <c r="L4109" s="9">
        <v>0.13532339099999999</v>
      </c>
      <c r="M4109" s="9">
        <v>2.230347708</v>
      </c>
      <c r="N4109" s="9">
        <v>0.88745821499999999</v>
      </c>
      <c r="O4109" s="9">
        <v>0.39098388299999998</v>
      </c>
    </row>
    <row r="4110" spans="1:15">
      <c r="A4110" s="7" t="s">
        <v>8133</v>
      </c>
      <c r="B4110" s="11" t="s">
        <v>138</v>
      </c>
      <c r="C4110" s="5" t="s">
        <v>183</v>
      </c>
      <c r="D4110" s="2">
        <v>1829</v>
      </c>
      <c r="E4110" s="2">
        <v>4300</v>
      </c>
      <c r="F4110" s="2">
        <v>1514</v>
      </c>
      <c r="G4110" s="2">
        <v>4235</v>
      </c>
      <c r="H4110" s="2">
        <v>5332</v>
      </c>
      <c r="I4110" s="2">
        <v>5694</v>
      </c>
      <c r="J4110" s="9">
        <v>0.328049278</v>
      </c>
      <c r="K4110" s="2">
        <v>0.87377981999999998</v>
      </c>
      <c r="L4110" s="9">
        <v>9.3922205999999994E-2</v>
      </c>
      <c r="M4110" s="9">
        <v>2.8058303499999999</v>
      </c>
      <c r="N4110" s="9">
        <v>1.832457604</v>
      </c>
      <c r="O4110" s="9">
        <v>0.48406091400000001</v>
      </c>
    </row>
    <row r="4111" spans="1:15">
      <c r="A4111" s="7" t="s">
        <v>8134</v>
      </c>
      <c r="B4111" s="11" t="s">
        <v>8135</v>
      </c>
      <c r="C4111" s="5" t="s">
        <v>183</v>
      </c>
      <c r="D4111" s="2">
        <v>5437</v>
      </c>
      <c r="E4111" s="2">
        <v>5315</v>
      </c>
      <c r="F4111" s="2">
        <v>5211</v>
      </c>
      <c r="G4111" s="2">
        <v>5721</v>
      </c>
      <c r="H4111" s="2">
        <v>6464</v>
      </c>
      <c r="I4111" s="2">
        <v>5627</v>
      </c>
      <c r="J4111" s="9">
        <v>0.818717786</v>
      </c>
      <c r="K4111" s="2">
        <v>4.8010191000000001E-2</v>
      </c>
      <c r="L4111" s="9">
        <v>0.57740092700000001</v>
      </c>
      <c r="M4111" s="9">
        <v>0.31045530300000002</v>
      </c>
      <c r="N4111" s="9">
        <v>1.0338380389999999</v>
      </c>
      <c r="O4111" s="9">
        <v>8.6865775000000006E-2</v>
      </c>
    </row>
    <row r="4112" spans="1:15">
      <c r="A4112" s="7" t="s">
        <v>1173</v>
      </c>
      <c r="B4112" s="11" t="s">
        <v>138</v>
      </c>
      <c r="C4112" s="5" t="s">
        <v>148</v>
      </c>
      <c r="D4112" s="2">
        <v>147</v>
      </c>
      <c r="E4112" s="2">
        <v>236</v>
      </c>
      <c r="F4112" s="2">
        <v>215</v>
      </c>
      <c r="G4112" s="2">
        <v>171</v>
      </c>
      <c r="H4112" s="2">
        <v>158</v>
      </c>
      <c r="I4112" s="2">
        <v>228</v>
      </c>
      <c r="J4112" s="9">
        <v>0.69824667200000001</v>
      </c>
      <c r="K4112" s="2">
        <v>-0.21367951199999999</v>
      </c>
      <c r="L4112" s="9">
        <v>0.39380099699999999</v>
      </c>
      <c r="M4112" s="9">
        <v>0.72717321599999996</v>
      </c>
      <c r="N4112" s="9">
        <v>0.86233508699999994</v>
      </c>
      <c r="O4112" s="9">
        <v>0.15599112600000001</v>
      </c>
    </row>
    <row r="4113" spans="1:15">
      <c r="A4113" s="7" t="s">
        <v>8136</v>
      </c>
      <c r="B4113" s="11" t="s">
        <v>138</v>
      </c>
      <c r="C4113" s="5" t="s">
        <v>148</v>
      </c>
      <c r="D4113" s="2">
        <v>60</v>
      </c>
      <c r="E4113" s="2">
        <v>57</v>
      </c>
      <c r="F4113" s="2">
        <v>69</v>
      </c>
      <c r="G4113" s="2">
        <v>72</v>
      </c>
      <c r="H4113" s="2">
        <v>98</v>
      </c>
      <c r="I4113" s="2">
        <v>79</v>
      </c>
      <c r="J4113" s="9">
        <v>0.59432919699999998</v>
      </c>
      <c r="K4113" s="2">
        <v>0.30798993499999999</v>
      </c>
      <c r="L4113" s="9">
        <v>0.28566791899999999</v>
      </c>
      <c r="M4113" s="9">
        <v>1.139926215</v>
      </c>
      <c r="N4113" s="9">
        <v>1.2379816539999999</v>
      </c>
      <c r="O4113" s="9">
        <v>0.22597293399999999</v>
      </c>
    </row>
    <row r="4114" spans="1:15">
      <c r="A4114" s="7" t="s">
        <v>8137</v>
      </c>
      <c r="B4114" s="11" t="s">
        <v>138</v>
      </c>
      <c r="C4114" s="5" t="s">
        <v>148</v>
      </c>
      <c r="D4114" s="2">
        <v>76</v>
      </c>
      <c r="E4114" s="2">
        <v>42</v>
      </c>
      <c r="F4114" s="2">
        <v>101</v>
      </c>
      <c r="G4114" s="2">
        <v>50</v>
      </c>
      <c r="H4114" s="2">
        <v>44</v>
      </c>
      <c r="I4114" s="2">
        <v>59</v>
      </c>
      <c r="J4114" s="9">
        <v>0.340426165</v>
      </c>
      <c r="K4114" s="2">
        <v>-0.61793796899999998</v>
      </c>
      <c r="L4114" s="9">
        <v>9.9883332000000005E-2</v>
      </c>
      <c r="M4114" s="9">
        <v>2.7074053220000001</v>
      </c>
      <c r="N4114" s="9">
        <v>0.65160159100000004</v>
      </c>
      <c r="O4114" s="9">
        <v>0.467977068</v>
      </c>
    </row>
    <row r="4115" spans="1:15">
      <c r="A4115" s="7" t="s">
        <v>8138</v>
      </c>
      <c r="B4115" s="11" t="s">
        <v>138</v>
      </c>
      <c r="C4115" s="5" t="s">
        <v>148</v>
      </c>
      <c r="D4115" s="2">
        <v>0</v>
      </c>
      <c r="E4115" s="2">
        <v>0</v>
      </c>
      <c r="F4115" s="2">
        <v>0</v>
      </c>
      <c r="G4115" s="2">
        <v>0</v>
      </c>
      <c r="H4115" s="2">
        <v>0</v>
      </c>
      <c r="I4115" s="2">
        <v>0</v>
      </c>
      <c r="J4115" s="9">
        <v>1</v>
      </c>
      <c r="L4115" s="9">
        <v>1</v>
      </c>
    </row>
    <row r="4116" spans="1:15">
      <c r="A4116" s="7" t="s">
        <v>8139</v>
      </c>
      <c r="B4116" s="11" t="s">
        <v>138</v>
      </c>
      <c r="C4116" s="5" t="s">
        <v>148</v>
      </c>
      <c r="D4116" s="2">
        <v>60</v>
      </c>
      <c r="E4116" s="2">
        <v>49</v>
      </c>
      <c r="F4116" s="2">
        <v>49</v>
      </c>
      <c r="G4116" s="2">
        <v>59</v>
      </c>
      <c r="H4116" s="2">
        <v>59</v>
      </c>
      <c r="I4116" s="2">
        <v>57</v>
      </c>
      <c r="J4116" s="9">
        <v>0.96572493000000004</v>
      </c>
      <c r="K4116" s="2">
        <v>4.1752109000000003E-2</v>
      </c>
      <c r="L4116" s="9">
        <v>0.895195776</v>
      </c>
      <c r="M4116" s="9">
        <v>1.7353484999999998E-2</v>
      </c>
      <c r="N4116" s="9">
        <v>1.029363198</v>
      </c>
      <c r="O4116" s="9">
        <v>1.5146557E-2</v>
      </c>
    </row>
    <row r="4117" spans="1:15">
      <c r="A4117" s="7" t="s">
        <v>574</v>
      </c>
      <c r="B4117" s="11" t="s">
        <v>575</v>
      </c>
      <c r="C4117" s="5" t="s">
        <v>148</v>
      </c>
      <c r="D4117" s="2">
        <v>490</v>
      </c>
      <c r="E4117" s="2">
        <v>676</v>
      </c>
      <c r="F4117" s="2">
        <v>518</v>
      </c>
      <c r="G4117" s="2">
        <v>554</v>
      </c>
      <c r="H4117" s="2">
        <v>685</v>
      </c>
      <c r="I4117" s="2">
        <v>560</v>
      </c>
      <c r="J4117" s="9">
        <v>0.96733349099999999</v>
      </c>
      <c r="K4117" s="2">
        <v>-2.0935826000000001E-2</v>
      </c>
      <c r="L4117" s="9">
        <v>0.90010659999999998</v>
      </c>
      <c r="M4117" s="9">
        <v>1.5756948999999999E-2</v>
      </c>
      <c r="N4117" s="9">
        <v>0.98559317700000004</v>
      </c>
      <c r="O4117" s="9">
        <v>1.4423775999999999E-2</v>
      </c>
    </row>
    <row r="4118" spans="1:15">
      <c r="A4118" s="7" t="s">
        <v>8140</v>
      </c>
      <c r="B4118" s="11" t="s">
        <v>138</v>
      </c>
      <c r="C4118" s="5" t="s">
        <v>148</v>
      </c>
      <c r="D4118" s="2">
        <v>623</v>
      </c>
      <c r="E4118" s="2">
        <v>560</v>
      </c>
      <c r="F4118" s="2">
        <v>594</v>
      </c>
      <c r="G4118" s="2">
        <v>568</v>
      </c>
      <c r="H4118" s="2">
        <v>547</v>
      </c>
      <c r="I4118" s="2">
        <v>642</v>
      </c>
      <c r="J4118" s="9">
        <v>0.67355729099999995</v>
      </c>
      <c r="K4118" s="2">
        <v>-0.121749043</v>
      </c>
      <c r="L4118" s="9">
        <v>0.36694265199999998</v>
      </c>
      <c r="M4118" s="9">
        <v>0.81399196200000001</v>
      </c>
      <c r="N4118" s="9">
        <v>0.919072742</v>
      </c>
      <c r="O4118" s="9">
        <v>0.17162545900000001</v>
      </c>
    </row>
    <row r="4119" spans="1:15">
      <c r="A4119" s="7" t="s">
        <v>8141</v>
      </c>
      <c r="B4119" s="11" t="s">
        <v>138</v>
      </c>
      <c r="C4119" s="5" t="s">
        <v>8142</v>
      </c>
      <c r="D4119" s="2">
        <v>1353</v>
      </c>
      <c r="E4119" s="2">
        <v>1278</v>
      </c>
      <c r="F4119" s="2">
        <v>1492</v>
      </c>
      <c r="G4119" s="2">
        <v>1250</v>
      </c>
      <c r="H4119" s="2">
        <v>1474</v>
      </c>
      <c r="I4119" s="2">
        <v>1517</v>
      </c>
      <c r="J4119" s="9">
        <v>0.80506102300000004</v>
      </c>
      <c r="K4119" s="2">
        <v>-6.9173792999999997E-2</v>
      </c>
      <c r="L4119" s="9">
        <v>0.553275776</v>
      </c>
      <c r="M4119" s="9">
        <v>0.35148133799999998</v>
      </c>
      <c r="N4119" s="9">
        <v>0.95318371400000002</v>
      </c>
      <c r="O4119" s="9">
        <v>9.4171198999999997E-2</v>
      </c>
    </row>
    <row r="4120" spans="1:15">
      <c r="A4120" s="7" t="s">
        <v>8143</v>
      </c>
      <c r="B4120" s="11" t="s">
        <v>138</v>
      </c>
      <c r="C4120" s="5" t="s">
        <v>148</v>
      </c>
      <c r="D4120" s="2">
        <v>690</v>
      </c>
      <c r="E4120" s="2">
        <v>529</v>
      </c>
      <c r="F4120" s="2">
        <v>583</v>
      </c>
      <c r="G4120" s="2">
        <v>321</v>
      </c>
      <c r="H4120" s="2">
        <v>381</v>
      </c>
      <c r="I4120" s="2">
        <v>344</v>
      </c>
      <c r="J4120" s="9">
        <v>5.0600000000000003E-8</v>
      </c>
      <c r="K4120" s="2">
        <v>-0.89214627300000005</v>
      </c>
      <c r="L4120" s="9">
        <v>7.7400000000000002E-10</v>
      </c>
      <c r="M4120" s="9">
        <v>37.824342080000001</v>
      </c>
      <c r="N4120" s="9">
        <v>0.53881193999999999</v>
      </c>
      <c r="O4120" s="9">
        <v>7.2961274490000001</v>
      </c>
    </row>
    <row r="4121" spans="1:15">
      <c r="A4121" s="7" t="s">
        <v>1181</v>
      </c>
      <c r="B4121" s="11" t="s">
        <v>138</v>
      </c>
      <c r="C4121" s="5" t="s">
        <v>183</v>
      </c>
      <c r="D4121" s="2">
        <v>273</v>
      </c>
      <c r="E4121" s="2">
        <v>183</v>
      </c>
      <c r="F4121" s="2">
        <v>302</v>
      </c>
      <c r="G4121" s="2">
        <v>234</v>
      </c>
      <c r="H4121" s="2">
        <v>273</v>
      </c>
      <c r="I4121" s="2">
        <v>189</v>
      </c>
      <c r="J4121" s="9">
        <v>0.605637443</v>
      </c>
      <c r="K4121" s="2">
        <v>-0.23089436799999999</v>
      </c>
      <c r="L4121" s="9">
        <v>0.29675990699999999</v>
      </c>
      <c r="M4121" s="9">
        <v>1.0886978329999999</v>
      </c>
      <c r="N4121" s="9">
        <v>0.85210648300000003</v>
      </c>
      <c r="O4121" s="9">
        <v>0.217787283</v>
      </c>
    </row>
    <row r="4122" spans="1:15">
      <c r="A4122" s="7" t="s">
        <v>8144</v>
      </c>
      <c r="B4122" s="11" t="s">
        <v>138</v>
      </c>
      <c r="C4122" s="5" t="s">
        <v>8145</v>
      </c>
      <c r="D4122" s="2">
        <v>2539</v>
      </c>
      <c r="E4122" s="2">
        <v>2959</v>
      </c>
      <c r="F4122" s="2">
        <v>2662</v>
      </c>
      <c r="G4122" s="2">
        <v>3327</v>
      </c>
      <c r="H4122" s="2">
        <v>3562</v>
      </c>
      <c r="I4122" s="2">
        <v>3293</v>
      </c>
      <c r="J4122" s="9">
        <v>0.22675663900000001</v>
      </c>
      <c r="K4122" s="2">
        <v>0.20811142999999999</v>
      </c>
      <c r="L4122" s="9">
        <v>5.2644450000000002E-2</v>
      </c>
      <c r="M4122" s="9">
        <v>3.7551697540000002</v>
      </c>
      <c r="N4122" s="9">
        <v>1.1551750039999999</v>
      </c>
      <c r="O4122" s="9">
        <v>0.64443998899999999</v>
      </c>
    </row>
    <row r="4123" spans="1:15">
      <c r="A4123" s="7" t="s">
        <v>8146</v>
      </c>
      <c r="B4123" s="11" t="s">
        <v>8147</v>
      </c>
      <c r="C4123" s="5" t="s">
        <v>8148</v>
      </c>
      <c r="D4123" s="2">
        <v>1021</v>
      </c>
      <c r="E4123" s="2">
        <v>890</v>
      </c>
      <c r="F4123" s="2">
        <v>1277</v>
      </c>
      <c r="G4123" s="2">
        <v>1188</v>
      </c>
      <c r="H4123" s="2">
        <v>1250</v>
      </c>
      <c r="I4123" s="2">
        <v>1380</v>
      </c>
      <c r="J4123" s="9">
        <v>0.60504291300000002</v>
      </c>
      <c r="K4123" s="2">
        <v>0.15303008600000001</v>
      </c>
      <c r="L4123" s="9">
        <v>0.29622485100000001</v>
      </c>
      <c r="M4123" s="9">
        <v>1.0911124800000001</v>
      </c>
      <c r="N4123" s="9">
        <v>1.1119023450000001</v>
      </c>
      <c r="O4123" s="9">
        <v>0.218213821</v>
      </c>
    </row>
    <row r="4124" spans="1:15">
      <c r="A4124" s="7" t="s">
        <v>8149</v>
      </c>
      <c r="B4124" s="11" t="s">
        <v>138</v>
      </c>
      <c r="C4124" s="5" t="s">
        <v>8150</v>
      </c>
      <c r="D4124" s="2">
        <v>62458</v>
      </c>
      <c r="E4124" s="2">
        <v>47790</v>
      </c>
      <c r="F4124" s="2">
        <v>50639</v>
      </c>
      <c r="G4124" s="2">
        <v>53032</v>
      </c>
      <c r="H4124" s="2">
        <v>61704</v>
      </c>
      <c r="I4124" s="2">
        <v>48508</v>
      </c>
      <c r="J4124" s="9">
        <v>0.742338842</v>
      </c>
      <c r="K4124" s="2">
        <v>-8.6552693E-2</v>
      </c>
      <c r="L4124" s="9">
        <v>0.44827417400000003</v>
      </c>
      <c r="M4124" s="9">
        <v>0.57501188000000003</v>
      </c>
      <c r="N4124" s="9">
        <v>0.94177041500000003</v>
      </c>
      <c r="O4124" s="9">
        <v>0.129397815</v>
      </c>
    </row>
    <row r="4125" spans="1:15">
      <c r="A4125" s="7" t="s">
        <v>770</v>
      </c>
      <c r="B4125" s="11" t="s">
        <v>138</v>
      </c>
      <c r="C4125" s="5" t="s">
        <v>148</v>
      </c>
      <c r="D4125" s="2">
        <v>311</v>
      </c>
      <c r="E4125" s="2">
        <v>401</v>
      </c>
      <c r="F4125" s="2">
        <v>327</v>
      </c>
      <c r="G4125" s="2">
        <v>400</v>
      </c>
      <c r="H4125" s="2">
        <v>443</v>
      </c>
      <c r="I4125" s="2">
        <v>496</v>
      </c>
      <c r="J4125" s="9">
        <v>0.41135743299999999</v>
      </c>
      <c r="K4125" s="2">
        <v>0.25396778800000003</v>
      </c>
      <c r="L4125" s="9">
        <v>0.137617304</v>
      </c>
      <c r="M4125" s="9">
        <v>2.2044014070000002</v>
      </c>
      <c r="N4125" s="9">
        <v>1.192482246</v>
      </c>
      <c r="O4125" s="9">
        <v>0.38578065099999997</v>
      </c>
    </row>
    <row r="4126" spans="1:15">
      <c r="A4126" s="7" t="s">
        <v>8151</v>
      </c>
      <c r="B4126" s="11" t="s">
        <v>138</v>
      </c>
      <c r="C4126" s="5" t="s">
        <v>8152</v>
      </c>
      <c r="D4126" s="2">
        <v>947</v>
      </c>
      <c r="E4126" s="2">
        <v>672</v>
      </c>
      <c r="F4126" s="2">
        <v>968</v>
      </c>
      <c r="G4126" s="2">
        <v>966</v>
      </c>
      <c r="H4126" s="2">
        <v>872</v>
      </c>
      <c r="I4126" s="2">
        <v>895</v>
      </c>
      <c r="J4126" s="9">
        <v>0.95928569100000005</v>
      </c>
      <c r="K4126" s="2">
        <v>-2.2829714000000001E-2</v>
      </c>
      <c r="L4126" s="9">
        <v>0.88130913300000002</v>
      </c>
      <c r="M4126" s="9">
        <v>2.2293435E-2</v>
      </c>
      <c r="N4126" s="9">
        <v>0.98430019599999996</v>
      </c>
      <c r="O4126" s="9">
        <v>1.8052034000000002E-2</v>
      </c>
    </row>
    <row r="4127" spans="1:15">
      <c r="A4127" s="7" t="s">
        <v>8153</v>
      </c>
      <c r="B4127" s="11" t="s">
        <v>138</v>
      </c>
      <c r="C4127" s="5" t="s">
        <v>8154</v>
      </c>
      <c r="D4127" s="2">
        <v>13143</v>
      </c>
      <c r="E4127" s="2">
        <v>11955</v>
      </c>
      <c r="F4127" s="2">
        <v>12367</v>
      </c>
      <c r="G4127" s="2">
        <v>11253</v>
      </c>
      <c r="H4127" s="2">
        <v>12640</v>
      </c>
      <c r="I4127" s="2">
        <v>10908</v>
      </c>
      <c r="J4127" s="9">
        <v>7.5189005000000003E-2</v>
      </c>
      <c r="K4127" s="2">
        <v>-0.21550425200000001</v>
      </c>
      <c r="L4127" s="9">
        <v>1.0338867E-2</v>
      </c>
      <c r="M4127" s="9">
        <v>6.5755565679999997</v>
      </c>
      <c r="N4127" s="9">
        <v>0.86124508399999999</v>
      </c>
      <c r="O4127" s="9">
        <v>1.12384566</v>
      </c>
    </row>
    <row r="4128" spans="1:15">
      <c r="A4128" s="7" t="s">
        <v>8155</v>
      </c>
      <c r="B4128" s="11" t="s">
        <v>8156</v>
      </c>
      <c r="C4128" s="5" t="s">
        <v>8157</v>
      </c>
      <c r="D4128" s="2">
        <v>13081</v>
      </c>
      <c r="E4128" s="2">
        <v>8400</v>
      </c>
      <c r="F4128" s="2">
        <v>9648</v>
      </c>
      <c r="G4128" s="2">
        <v>9880</v>
      </c>
      <c r="H4128" s="2">
        <v>10099</v>
      </c>
      <c r="I4128" s="2">
        <v>8801</v>
      </c>
      <c r="J4128" s="9">
        <v>0.38290005700000002</v>
      </c>
      <c r="K4128" s="2">
        <v>-0.215304094</v>
      </c>
      <c r="L4128" s="9">
        <v>0.121753972</v>
      </c>
      <c r="M4128" s="9">
        <v>2.3946117760000001</v>
      </c>
      <c r="N4128" s="9">
        <v>0.86136458100000002</v>
      </c>
      <c r="O4128" s="9">
        <v>0.41691456900000001</v>
      </c>
    </row>
    <row r="4129" spans="1:15">
      <c r="A4129" s="7" t="s">
        <v>8158</v>
      </c>
      <c r="B4129" s="11" t="s">
        <v>138</v>
      </c>
      <c r="C4129" s="5" t="s">
        <v>148</v>
      </c>
      <c r="D4129" s="2">
        <v>348</v>
      </c>
      <c r="E4129" s="2">
        <v>504</v>
      </c>
      <c r="F4129" s="2">
        <v>337</v>
      </c>
      <c r="G4129" s="2">
        <v>249</v>
      </c>
      <c r="H4129" s="2">
        <v>310</v>
      </c>
      <c r="I4129" s="2">
        <v>333</v>
      </c>
      <c r="J4129" s="9">
        <v>7.3076095999999993E-2</v>
      </c>
      <c r="K4129" s="2">
        <v>-0.53024799899999997</v>
      </c>
      <c r="L4129" s="9">
        <v>9.8717000000000006E-3</v>
      </c>
      <c r="M4129" s="9">
        <v>6.6579032170000003</v>
      </c>
      <c r="N4129" s="9">
        <v>0.69243569400000005</v>
      </c>
      <c r="O4129" s="9">
        <v>1.1362246620000001</v>
      </c>
    </row>
    <row r="4130" spans="1:15">
      <c r="A4130" s="7" t="s">
        <v>8159</v>
      </c>
      <c r="B4130" s="11" t="s">
        <v>138</v>
      </c>
      <c r="C4130" s="5" t="s">
        <v>148</v>
      </c>
      <c r="D4130" s="2">
        <v>1586</v>
      </c>
      <c r="E4130" s="2">
        <v>1331</v>
      </c>
      <c r="F4130" s="2">
        <v>1517</v>
      </c>
      <c r="G4130" s="2">
        <v>1623</v>
      </c>
      <c r="H4130" s="2">
        <v>1577</v>
      </c>
      <c r="I4130" s="2">
        <v>1563</v>
      </c>
      <c r="J4130" s="9">
        <v>0.99672735599999995</v>
      </c>
      <c r="K4130" s="2">
        <v>-1.8801919999999999E-3</v>
      </c>
      <c r="L4130" s="9">
        <v>0.98607460499999999</v>
      </c>
      <c r="M4130" s="9">
        <v>3.0463400000000002E-4</v>
      </c>
      <c r="N4130" s="9">
        <v>0.99869759899999999</v>
      </c>
      <c r="O4130" s="9">
        <v>1.423622E-3</v>
      </c>
    </row>
    <row r="4131" spans="1:15">
      <c r="A4131" s="7" t="s">
        <v>8160</v>
      </c>
      <c r="B4131" s="11" t="s">
        <v>138</v>
      </c>
      <c r="C4131" s="5" t="s">
        <v>5801</v>
      </c>
      <c r="D4131" s="2">
        <v>1778</v>
      </c>
      <c r="E4131" s="2">
        <v>1547</v>
      </c>
      <c r="F4131" s="2">
        <v>1517</v>
      </c>
      <c r="G4131" s="2">
        <v>1513</v>
      </c>
      <c r="H4131" s="2">
        <v>1751</v>
      </c>
      <c r="I4131" s="2">
        <v>1639</v>
      </c>
      <c r="J4131" s="9">
        <v>0.68592204999999995</v>
      </c>
      <c r="K4131" s="2">
        <v>-9.0410849000000001E-2</v>
      </c>
      <c r="L4131" s="9">
        <v>0.38012626599999999</v>
      </c>
      <c r="M4131" s="9">
        <v>0.77029351700000004</v>
      </c>
      <c r="N4131" s="9">
        <v>0.93925523099999997</v>
      </c>
      <c r="O4131" s="9">
        <v>0.163725236</v>
      </c>
    </row>
    <row r="4132" spans="1:15">
      <c r="A4132" s="7" t="s">
        <v>8161</v>
      </c>
      <c r="B4132" s="11" t="s">
        <v>8162</v>
      </c>
      <c r="C4132" s="5" t="s">
        <v>8163</v>
      </c>
      <c r="D4132" s="2">
        <v>27163</v>
      </c>
      <c r="E4132" s="2">
        <v>23901</v>
      </c>
      <c r="F4132" s="2">
        <v>23709</v>
      </c>
      <c r="G4132" s="2">
        <v>25205</v>
      </c>
      <c r="H4132" s="2">
        <v>29986</v>
      </c>
      <c r="I4132" s="2">
        <v>24993</v>
      </c>
      <c r="J4132" s="9">
        <v>0.973863484</v>
      </c>
      <c r="K4132" s="2">
        <v>-8.9147819999999996E-3</v>
      </c>
      <c r="L4132" s="9">
        <v>0.92325449199999998</v>
      </c>
      <c r="M4132" s="9">
        <v>9.2804380000000002E-3</v>
      </c>
      <c r="N4132" s="9">
        <v>0.99383979600000005</v>
      </c>
      <c r="O4132" s="9">
        <v>1.1501918E-2</v>
      </c>
    </row>
    <row r="4133" spans="1:15">
      <c r="A4133" s="7" t="s">
        <v>1665</v>
      </c>
      <c r="B4133" s="11" t="s">
        <v>138</v>
      </c>
      <c r="C4133" s="5" t="s">
        <v>148</v>
      </c>
      <c r="D4133" s="2">
        <v>11</v>
      </c>
      <c r="E4133" s="2">
        <v>0</v>
      </c>
      <c r="F4133" s="2">
        <v>2</v>
      </c>
      <c r="G4133" s="2">
        <v>8</v>
      </c>
      <c r="H4133" s="2">
        <v>0</v>
      </c>
      <c r="I4133" s="2">
        <v>2</v>
      </c>
      <c r="J4133" s="9">
        <v>1</v>
      </c>
      <c r="K4133" s="2">
        <v>-0.41456360199999998</v>
      </c>
      <c r="L4133" s="9">
        <v>0.79861397300000003</v>
      </c>
      <c r="M4133" s="9">
        <v>6.5097079000000002E-2</v>
      </c>
      <c r="N4133" s="9">
        <v>0.75024640099999995</v>
      </c>
    </row>
    <row r="4134" spans="1:15">
      <c r="A4134" s="7" t="s">
        <v>8164</v>
      </c>
      <c r="B4134" s="11" t="s">
        <v>8165</v>
      </c>
      <c r="C4134" s="5" t="s">
        <v>8166</v>
      </c>
      <c r="D4134" s="2">
        <v>1217</v>
      </c>
      <c r="E4134" s="2">
        <v>1455</v>
      </c>
      <c r="F4134" s="2">
        <v>1091</v>
      </c>
      <c r="G4134" s="2">
        <v>1103</v>
      </c>
      <c r="H4134" s="2">
        <v>1345</v>
      </c>
      <c r="I4134" s="2">
        <v>1292</v>
      </c>
      <c r="J4134" s="9">
        <v>0.68650198299999998</v>
      </c>
      <c r="K4134" s="2">
        <v>-0.12229963000000001</v>
      </c>
      <c r="L4134" s="9">
        <v>0.38079746399999997</v>
      </c>
      <c r="M4134" s="9">
        <v>0.76812583800000001</v>
      </c>
      <c r="N4134" s="9">
        <v>0.91872205600000001</v>
      </c>
      <c r="O4134" s="9">
        <v>0.16335820400000001</v>
      </c>
    </row>
    <row r="4135" spans="1:15">
      <c r="A4135" s="7" t="s">
        <v>8167</v>
      </c>
      <c r="B4135" s="11" t="s">
        <v>138</v>
      </c>
      <c r="C4135" s="5" t="s">
        <v>1518</v>
      </c>
      <c r="D4135" s="2">
        <v>10428</v>
      </c>
      <c r="E4135" s="2">
        <v>8428</v>
      </c>
      <c r="F4135" s="2">
        <v>9404</v>
      </c>
      <c r="G4135" s="2">
        <v>7999</v>
      </c>
      <c r="H4135" s="2">
        <v>9411</v>
      </c>
      <c r="I4135" s="2">
        <v>7901</v>
      </c>
      <c r="J4135" s="9">
        <v>5.6885854999999999E-2</v>
      </c>
      <c r="K4135" s="2">
        <v>-0.26745565999999998</v>
      </c>
      <c r="L4135" s="9">
        <v>7.0734930000000001E-3</v>
      </c>
      <c r="M4135" s="9">
        <v>7.2542113580000001</v>
      </c>
      <c r="N4135" s="9">
        <v>0.83078342599999999</v>
      </c>
      <c r="O4135" s="9">
        <v>1.24499571</v>
      </c>
    </row>
    <row r="4136" spans="1:15">
      <c r="A4136" s="7" t="s">
        <v>8168</v>
      </c>
      <c r="B4136" s="11" t="s">
        <v>138</v>
      </c>
      <c r="C4136" s="5" t="s">
        <v>8169</v>
      </c>
      <c r="D4136" s="2">
        <v>10227</v>
      </c>
      <c r="E4136" s="2">
        <v>9746</v>
      </c>
      <c r="F4136" s="2">
        <v>9672</v>
      </c>
      <c r="G4136" s="2">
        <v>11430</v>
      </c>
      <c r="H4136" s="2">
        <v>11974</v>
      </c>
      <c r="I4136" s="2">
        <v>10639</v>
      </c>
      <c r="J4136" s="9">
        <v>0.59297837600000003</v>
      </c>
      <c r="K4136" s="2">
        <v>9.1280938000000006E-2</v>
      </c>
      <c r="L4136" s="9">
        <v>0.28370210099999998</v>
      </c>
      <c r="M4136" s="9">
        <v>1.149269597</v>
      </c>
      <c r="N4136" s="9">
        <v>1.0653156340000001</v>
      </c>
      <c r="O4136" s="9">
        <v>0.226961143</v>
      </c>
    </row>
    <row r="4137" spans="1:15">
      <c r="A4137" s="7" t="s">
        <v>1490</v>
      </c>
      <c r="B4137" s="11" t="s">
        <v>138</v>
      </c>
      <c r="C4137" s="5" t="s">
        <v>148</v>
      </c>
      <c r="D4137" s="2">
        <v>220</v>
      </c>
      <c r="E4137" s="2">
        <v>108</v>
      </c>
      <c r="F4137" s="2">
        <v>144</v>
      </c>
      <c r="G4137" s="2">
        <v>71</v>
      </c>
      <c r="H4137" s="2">
        <v>121</v>
      </c>
      <c r="I4137" s="2">
        <v>132</v>
      </c>
      <c r="J4137" s="9">
        <v>0.17152531600000001</v>
      </c>
      <c r="K4137" s="2">
        <v>-0.64839668399999995</v>
      </c>
      <c r="L4137" s="9">
        <v>3.3881260000000003E-2</v>
      </c>
      <c r="M4137" s="9">
        <v>4.5006859529999996</v>
      </c>
      <c r="N4137" s="9">
        <v>0.63798893899999998</v>
      </c>
      <c r="O4137" s="9">
        <v>0.76567177099999995</v>
      </c>
    </row>
    <row r="4138" spans="1:15">
      <c r="A4138" s="7" t="s">
        <v>8170</v>
      </c>
      <c r="B4138" s="11" t="s">
        <v>138</v>
      </c>
      <c r="C4138" s="5" t="s">
        <v>6764</v>
      </c>
      <c r="D4138" s="2">
        <v>643</v>
      </c>
      <c r="E4138" s="2">
        <v>584</v>
      </c>
      <c r="F4138" s="2">
        <v>636</v>
      </c>
      <c r="G4138" s="2">
        <v>463</v>
      </c>
      <c r="H4138" s="2">
        <v>474</v>
      </c>
      <c r="I4138" s="2">
        <v>500</v>
      </c>
      <c r="J4138" s="9">
        <v>2.7891399999999998E-3</v>
      </c>
      <c r="K4138" s="2">
        <v>-0.48154900099999998</v>
      </c>
      <c r="L4138" s="9">
        <v>1.61423E-4</v>
      </c>
      <c r="M4138" s="9">
        <v>14.2340476</v>
      </c>
      <c r="N4138" s="9">
        <v>0.71620822900000003</v>
      </c>
      <c r="O4138" s="9">
        <v>2.5545296830000002</v>
      </c>
    </row>
    <row r="4139" spans="1:15">
      <c r="A4139" s="7" t="s">
        <v>8171</v>
      </c>
      <c r="B4139" s="11" t="s">
        <v>138</v>
      </c>
      <c r="C4139" s="5" t="s">
        <v>148</v>
      </c>
      <c r="D4139" s="2">
        <v>195</v>
      </c>
      <c r="E4139" s="2">
        <v>160</v>
      </c>
      <c r="F4139" s="2">
        <v>219</v>
      </c>
      <c r="G4139" s="2">
        <v>112</v>
      </c>
      <c r="H4139" s="2">
        <v>139</v>
      </c>
      <c r="I4139" s="2">
        <v>122</v>
      </c>
      <c r="J4139" s="9">
        <v>8.7955849999999999E-3</v>
      </c>
      <c r="K4139" s="2">
        <v>-0.73151023299999995</v>
      </c>
      <c r="L4139" s="9">
        <v>6.4133199999999999E-4</v>
      </c>
      <c r="M4139" s="9">
        <v>11.65200887</v>
      </c>
      <c r="N4139" s="9">
        <v>0.602273116</v>
      </c>
      <c r="O4139" s="9">
        <v>2.0557352899999999</v>
      </c>
    </row>
    <row r="4140" spans="1:15">
      <c r="A4140" s="7" t="s">
        <v>8172</v>
      </c>
      <c r="B4140" s="11" t="s">
        <v>138</v>
      </c>
      <c r="C4140" s="5" t="s">
        <v>4613</v>
      </c>
      <c r="D4140" s="2">
        <v>251</v>
      </c>
      <c r="E4140" s="2">
        <v>262</v>
      </c>
      <c r="F4140" s="2">
        <v>249</v>
      </c>
      <c r="G4140" s="2">
        <v>241</v>
      </c>
      <c r="H4140" s="2">
        <v>368</v>
      </c>
      <c r="I4140" s="2">
        <v>391</v>
      </c>
      <c r="J4140" s="9">
        <v>0.44050675299999997</v>
      </c>
      <c r="K4140" s="2">
        <v>0.27785551800000002</v>
      </c>
      <c r="L4140" s="9">
        <v>0.15894207699999999</v>
      </c>
      <c r="M4140" s="9">
        <v>1.9842625359999999</v>
      </c>
      <c r="N4140" s="9">
        <v>1.212391395</v>
      </c>
      <c r="O4140" s="9">
        <v>0.35604742900000003</v>
      </c>
    </row>
    <row r="4141" spans="1:15">
      <c r="A4141" s="7" t="s">
        <v>8173</v>
      </c>
      <c r="B4141" s="11" t="s">
        <v>138</v>
      </c>
      <c r="C4141" s="5" t="s">
        <v>148</v>
      </c>
      <c r="D4141" s="2">
        <v>383</v>
      </c>
      <c r="E4141" s="2">
        <v>393</v>
      </c>
      <c r="F4141" s="2">
        <v>346</v>
      </c>
      <c r="G4141" s="2">
        <v>393</v>
      </c>
      <c r="H4141" s="2">
        <v>477</v>
      </c>
      <c r="I4141" s="2">
        <v>397</v>
      </c>
      <c r="J4141" s="9">
        <v>0.86423482699999998</v>
      </c>
      <c r="K4141" s="2">
        <v>6.3660802000000002E-2</v>
      </c>
      <c r="L4141" s="9">
        <v>0.666367178</v>
      </c>
      <c r="M4141" s="9">
        <v>0.185880988</v>
      </c>
      <c r="N4141" s="9">
        <v>1.04511435</v>
      </c>
      <c r="O4141" s="9">
        <v>6.3368236999999994E-2</v>
      </c>
    </row>
    <row r="4142" spans="1:15">
      <c r="A4142" s="7" t="s">
        <v>8174</v>
      </c>
      <c r="B4142" s="11" t="s">
        <v>138</v>
      </c>
      <c r="C4142" s="5" t="s">
        <v>8175</v>
      </c>
      <c r="D4142" s="2">
        <v>55</v>
      </c>
      <c r="E4142" s="2">
        <v>41</v>
      </c>
      <c r="F4142" s="2">
        <v>59</v>
      </c>
      <c r="G4142" s="2">
        <v>41</v>
      </c>
      <c r="H4142" s="2">
        <v>27</v>
      </c>
      <c r="I4142" s="2">
        <v>41</v>
      </c>
      <c r="J4142" s="9">
        <v>0.36835140199999999</v>
      </c>
      <c r="K4142" s="2">
        <v>-0.60674766899999999</v>
      </c>
      <c r="L4142" s="9">
        <v>0.113694196</v>
      </c>
      <c r="M4142" s="9">
        <v>2.5021056339999999</v>
      </c>
      <c r="N4142" s="9">
        <v>0.65667540700000004</v>
      </c>
      <c r="O4142" s="9">
        <v>0.43373767299999999</v>
      </c>
    </row>
    <row r="4143" spans="1:15">
      <c r="A4143" s="7" t="s">
        <v>8176</v>
      </c>
      <c r="B4143" s="11" t="s">
        <v>138</v>
      </c>
      <c r="C4143" s="5" t="s">
        <v>148</v>
      </c>
      <c r="D4143" s="2">
        <v>2532</v>
      </c>
      <c r="E4143" s="2">
        <v>2037</v>
      </c>
      <c r="F4143" s="2">
        <v>1948</v>
      </c>
      <c r="G4143" s="2">
        <v>1939</v>
      </c>
      <c r="H4143" s="2">
        <v>2180</v>
      </c>
      <c r="I4143" s="2">
        <v>2045</v>
      </c>
      <c r="J4143" s="9">
        <v>0.340426165</v>
      </c>
      <c r="K4143" s="2">
        <v>-0.187047405</v>
      </c>
      <c r="L4143" s="9">
        <v>9.9792924000000005E-2</v>
      </c>
      <c r="M4143" s="9">
        <v>2.7088497290000002</v>
      </c>
      <c r="N4143" s="9">
        <v>0.87840160499999997</v>
      </c>
      <c r="O4143" s="9">
        <v>0.467977068</v>
      </c>
    </row>
    <row r="4144" spans="1:15">
      <c r="A4144" s="7" t="s">
        <v>8177</v>
      </c>
      <c r="B4144" s="11" t="s">
        <v>8178</v>
      </c>
      <c r="C4144" s="5" t="s">
        <v>8179</v>
      </c>
      <c r="D4144" s="2">
        <v>5993</v>
      </c>
      <c r="E4144" s="2">
        <v>4935</v>
      </c>
      <c r="F4144" s="2">
        <v>4636</v>
      </c>
      <c r="G4144" s="2">
        <v>2784</v>
      </c>
      <c r="H4144" s="2">
        <v>3320</v>
      </c>
      <c r="I4144" s="2">
        <v>2461</v>
      </c>
      <c r="J4144" s="9">
        <v>2.1900000000000002E-12</v>
      </c>
      <c r="K4144" s="2">
        <v>-0.97075845800000005</v>
      </c>
      <c r="L4144" s="9">
        <v>1.7E-14</v>
      </c>
      <c r="M4144" s="9">
        <v>58.847445870000001</v>
      </c>
      <c r="N4144" s="9">
        <v>0.51023774799999999</v>
      </c>
      <c r="O4144" s="9">
        <v>11.66002089</v>
      </c>
    </row>
    <row r="4145" spans="1:15">
      <c r="A4145" s="7" t="s">
        <v>8180</v>
      </c>
      <c r="B4145" s="11" t="s">
        <v>138</v>
      </c>
      <c r="C4145" s="5" t="s">
        <v>146</v>
      </c>
      <c r="D4145" s="2">
        <v>3614</v>
      </c>
      <c r="E4145" s="2">
        <v>2722</v>
      </c>
      <c r="F4145" s="2">
        <v>3257</v>
      </c>
      <c r="G4145" s="2">
        <v>2553</v>
      </c>
      <c r="H4145" s="2">
        <v>2798</v>
      </c>
      <c r="I4145" s="2">
        <v>2212</v>
      </c>
      <c r="J4145" s="9">
        <v>4.0645919999999997E-3</v>
      </c>
      <c r="K4145" s="2">
        <v>-0.44956244699999998</v>
      </c>
      <c r="L4145" s="9">
        <v>2.5216099999999999E-4</v>
      </c>
      <c r="M4145" s="9">
        <v>13.396004749999999</v>
      </c>
      <c r="N4145" s="9">
        <v>0.73226490200000005</v>
      </c>
      <c r="O4145" s="9">
        <v>2.3909829970000001</v>
      </c>
    </row>
    <row r="4146" spans="1:15">
      <c r="A4146" s="7" t="s">
        <v>8181</v>
      </c>
      <c r="B4146" s="11" t="s">
        <v>138</v>
      </c>
      <c r="C4146" s="5" t="s">
        <v>148</v>
      </c>
      <c r="D4146" s="2">
        <v>37</v>
      </c>
      <c r="E4146" s="2">
        <v>10</v>
      </c>
      <c r="F4146" s="2">
        <v>45</v>
      </c>
      <c r="G4146" s="2">
        <v>30</v>
      </c>
      <c r="H4146" s="2">
        <v>21</v>
      </c>
      <c r="I4146" s="2">
        <v>25</v>
      </c>
      <c r="J4146" s="9">
        <v>0.78055196000000004</v>
      </c>
      <c r="K4146" s="2">
        <v>-0.368117637</v>
      </c>
      <c r="L4146" s="9">
        <v>0.51322325499999999</v>
      </c>
      <c r="M4146" s="9">
        <v>0.42748977500000002</v>
      </c>
      <c r="N4146" s="9">
        <v>0.77479275199999997</v>
      </c>
      <c r="O4146" s="9">
        <v>0.107598181</v>
      </c>
    </row>
    <row r="4147" spans="1:15">
      <c r="A4147" s="7" t="s">
        <v>8182</v>
      </c>
      <c r="B4147" s="11" t="s">
        <v>138</v>
      </c>
      <c r="C4147" s="5" t="s">
        <v>8183</v>
      </c>
      <c r="D4147" s="2">
        <v>5870</v>
      </c>
      <c r="E4147" s="2">
        <v>5366</v>
      </c>
      <c r="F4147" s="2">
        <v>4911</v>
      </c>
      <c r="G4147" s="2">
        <v>9152</v>
      </c>
      <c r="H4147" s="2">
        <v>10118</v>
      </c>
      <c r="I4147" s="2">
        <v>9251</v>
      </c>
      <c r="J4147" s="9">
        <v>2.66E-12</v>
      </c>
      <c r="K4147" s="2">
        <v>0.71239200499999999</v>
      </c>
      <c r="L4147" s="9">
        <v>2.11E-14</v>
      </c>
      <c r="M4147" s="9">
        <v>58.428773649999997</v>
      </c>
      <c r="N4147" s="9">
        <v>1.638518549</v>
      </c>
      <c r="O4147" s="9">
        <v>11.57502983</v>
      </c>
    </row>
    <row r="4148" spans="1:15">
      <c r="A4148" s="7" t="s">
        <v>8184</v>
      </c>
      <c r="B4148" s="11" t="s">
        <v>138</v>
      </c>
      <c r="C4148" s="5" t="s">
        <v>148</v>
      </c>
      <c r="D4148" s="2">
        <v>61</v>
      </c>
      <c r="E4148" s="2">
        <v>70</v>
      </c>
      <c r="F4148" s="2">
        <v>94</v>
      </c>
      <c r="G4148" s="2">
        <v>100</v>
      </c>
      <c r="H4148" s="2">
        <v>113</v>
      </c>
      <c r="I4148" s="2">
        <v>124</v>
      </c>
      <c r="J4148" s="9">
        <v>0.32037274999999998</v>
      </c>
      <c r="K4148" s="2">
        <v>0.47168902000000001</v>
      </c>
      <c r="L4148" s="9">
        <v>9.0024479000000004E-2</v>
      </c>
      <c r="M4148" s="9">
        <v>2.8739356109999998</v>
      </c>
      <c r="N4148" s="9">
        <v>1.38673202</v>
      </c>
      <c r="O4148" s="9">
        <v>0.49434443</v>
      </c>
    </row>
    <row r="4149" spans="1:15">
      <c r="A4149" s="7" t="s">
        <v>8185</v>
      </c>
      <c r="B4149" s="11" t="s">
        <v>138</v>
      </c>
      <c r="C4149" s="5" t="s">
        <v>8186</v>
      </c>
      <c r="D4149" s="2">
        <v>1897</v>
      </c>
      <c r="E4149" s="2">
        <v>2021</v>
      </c>
      <c r="F4149" s="2">
        <v>2061</v>
      </c>
      <c r="G4149" s="2">
        <v>2315</v>
      </c>
      <c r="H4149" s="2">
        <v>2408</v>
      </c>
      <c r="I4149" s="2">
        <v>2332</v>
      </c>
      <c r="J4149" s="9">
        <v>0.48935285299999998</v>
      </c>
      <c r="K4149" s="2">
        <v>0.129285284</v>
      </c>
      <c r="L4149" s="9">
        <v>0.194741738</v>
      </c>
      <c r="M4149" s="9">
        <v>1.681375823</v>
      </c>
      <c r="N4149" s="9">
        <v>1.0937517189999999</v>
      </c>
      <c r="O4149" s="9">
        <v>0.310377876</v>
      </c>
    </row>
    <row r="4150" spans="1:15">
      <c r="A4150" s="7" t="s">
        <v>8187</v>
      </c>
      <c r="B4150" s="11" t="s">
        <v>138</v>
      </c>
      <c r="C4150" s="5" t="s">
        <v>8188</v>
      </c>
      <c r="D4150" s="2">
        <v>10726</v>
      </c>
      <c r="E4150" s="2">
        <v>9459</v>
      </c>
      <c r="F4150" s="2">
        <v>8865</v>
      </c>
      <c r="G4150" s="2">
        <v>10401</v>
      </c>
      <c r="H4150" s="2">
        <v>11520</v>
      </c>
      <c r="I4150" s="2">
        <v>9351</v>
      </c>
      <c r="J4150" s="9">
        <v>0.99647717800000002</v>
      </c>
      <c r="K4150" s="2">
        <v>-2.0495460000000002E-3</v>
      </c>
      <c r="L4150" s="9">
        <v>0.98431298700000003</v>
      </c>
      <c r="M4150" s="9">
        <v>3.8659499999999999E-4</v>
      </c>
      <c r="N4150" s="9">
        <v>0.99858037200000005</v>
      </c>
      <c r="O4150" s="9">
        <v>1.532643E-3</v>
      </c>
    </row>
    <row r="4151" spans="1:15">
      <c r="A4151" s="7" t="s">
        <v>8189</v>
      </c>
      <c r="B4151" s="11" t="s">
        <v>138</v>
      </c>
      <c r="C4151" s="5" t="s">
        <v>8190</v>
      </c>
      <c r="D4151" s="2">
        <v>5230</v>
      </c>
      <c r="E4151" s="2">
        <v>5926</v>
      </c>
      <c r="F4151" s="2">
        <v>5724</v>
      </c>
      <c r="G4151" s="2">
        <v>6087</v>
      </c>
      <c r="H4151" s="2">
        <v>6205</v>
      </c>
      <c r="I4151" s="2">
        <v>5797</v>
      </c>
      <c r="J4151" s="9">
        <v>0.97267908599999997</v>
      </c>
      <c r="K4151" s="2">
        <v>-1.027485E-2</v>
      </c>
      <c r="L4151" s="9">
        <v>0.91968164399999996</v>
      </c>
      <c r="M4151" s="9">
        <v>1.0167646000000001E-2</v>
      </c>
      <c r="N4151" s="9">
        <v>0.99290331799999998</v>
      </c>
      <c r="O4151" s="9">
        <v>1.2030422000000001E-2</v>
      </c>
    </row>
    <row r="4152" spans="1:15">
      <c r="A4152" s="7" t="s">
        <v>8191</v>
      </c>
      <c r="B4152" s="11" t="s">
        <v>8192</v>
      </c>
      <c r="C4152" s="5" t="s">
        <v>148</v>
      </c>
      <c r="D4152" s="2">
        <v>2851</v>
      </c>
      <c r="E4152" s="2">
        <v>5008</v>
      </c>
      <c r="F4152" s="2">
        <v>3138</v>
      </c>
      <c r="G4152" s="2">
        <v>4297</v>
      </c>
      <c r="H4152" s="2">
        <v>5248</v>
      </c>
      <c r="I4152" s="2">
        <v>4986</v>
      </c>
      <c r="J4152" s="9">
        <v>0.398313211</v>
      </c>
      <c r="K4152" s="2">
        <v>0.28274444999999998</v>
      </c>
      <c r="L4152" s="9">
        <v>0.130185895</v>
      </c>
      <c r="M4152" s="9">
        <v>2.2902864479999998</v>
      </c>
      <c r="N4152" s="9">
        <v>1.216506855</v>
      </c>
      <c r="O4152" s="9">
        <v>0.39977528800000001</v>
      </c>
    </row>
    <row r="4153" spans="1:15">
      <c r="A4153" s="7" t="s">
        <v>706</v>
      </c>
      <c r="B4153" s="11" t="s">
        <v>707</v>
      </c>
      <c r="C4153" s="5" t="s">
        <v>708</v>
      </c>
      <c r="D4153" s="2">
        <v>740</v>
      </c>
      <c r="E4153" s="2">
        <v>654</v>
      </c>
      <c r="F4153" s="2">
        <v>602</v>
      </c>
      <c r="G4153" s="2">
        <v>1073</v>
      </c>
      <c r="H4153" s="2">
        <v>1255</v>
      </c>
      <c r="I4153" s="2">
        <v>1012</v>
      </c>
      <c r="J4153" s="9">
        <v>2.2691999999999999E-5</v>
      </c>
      <c r="K4153" s="2">
        <v>0.63329741500000003</v>
      </c>
      <c r="L4153" s="9">
        <v>6.1900000000000002E-7</v>
      </c>
      <c r="M4153" s="9">
        <v>24.853492559999999</v>
      </c>
      <c r="N4153" s="9">
        <v>1.551106144</v>
      </c>
      <c r="O4153" s="9">
        <v>4.6441267240000004</v>
      </c>
    </row>
    <row r="4154" spans="1:15">
      <c r="A4154" s="7" t="s">
        <v>8193</v>
      </c>
      <c r="B4154" s="11" t="s">
        <v>8194</v>
      </c>
      <c r="C4154" s="5" t="s">
        <v>8195</v>
      </c>
      <c r="D4154" s="2">
        <v>77</v>
      </c>
      <c r="E4154" s="2">
        <v>36</v>
      </c>
      <c r="F4154" s="2">
        <v>66</v>
      </c>
      <c r="G4154" s="2">
        <v>48</v>
      </c>
      <c r="H4154" s="2">
        <v>21</v>
      </c>
      <c r="I4154" s="2">
        <v>50</v>
      </c>
      <c r="J4154" s="9">
        <v>0.39104096199999999</v>
      </c>
      <c r="K4154" s="2">
        <v>-0.67606191999999998</v>
      </c>
      <c r="L4154" s="9">
        <v>0.126495778</v>
      </c>
      <c r="M4154" s="9">
        <v>2.3349902990000002</v>
      </c>
      <c r="N4154" s="9">
        <v>0.62587136600000004</v>
      </c>
      <c r="O4154" s="9">
        <v>0.407777748</v>
      </c>
    </row>
    <row r="4155" spans="1:15">
      <c r="A4155" s="7" t="s">
        <v>8196</v>
      </c>
      <c r="B4155" s="11" t="s">
        <v>138</v>
      </c>
      <c r="C4155" s="5" t="s">
        <v>148</v>
      </c>
      <c r="D4155" s="2">
        <v>2031</v>
      </c>
      <c r="E4155" s="2">
        <v>1559</v>
      </c>
      <c r="F4155" s="2">
        <v>1999</v>
      </c>
      <c r="G4155" s="2">
        <v>1657</v>
      </c>
      <c r="H4155" s="2">
        <v>1811</v>
      </c>
      <c r="I4155" s="2">
        <v>1831</v>
      </c>
      <c r="J4155" s="9">
        <v>0.38580705100000001</v>
      </c>
      <c r="K4155" s="2">
        <v>-0.18291668</v>
      </c>
      <c r="L4155" s="9">
        <v>0.12335256999999999</v>
      </c>
      <c r="M4155" s="9">
        <v>2.37422793</v>
      </c>
      <c r="N4155" s="9">
        <v>0.88092024800000002</v>
      </c>
      <c r="O4155" s="9">
        <v>0.41362984000000003</v>
      </c>
    </row>
    <row r="4156" spans="1:15">
      <c r="A4156" s="7" t="s">
        <v>8197</v>
      </c>
      <c r="B4156" s="11" t="s">
        <v>138</v>
      </c>
      <c r="C4156" s="5" t="s">
        <v>148</v>
      </c>
      <c r="D4156" s="2">
        <v>3017</v>
      </c>
      <c r="E4156" s="2">
        <v>3008</v>
      </c>
      <c r="F4156" s="2">
        <v>2280</v>
      </c>
      <c r="G4156" s="2">
        <v>3193</v>
      </c>
      <c r="H4156" s="2">
        <v>3018</v>
      </c>
      <c r="I4156" s="2">
        <v>3020</v>
      </c>
      <c r="J4156" s="9">
        <v>0.88648850700000004</v>
      </c>
      <c r="K4156" s="2">
        <v>4.6322466E-2</v>
      </c>
      <c r="L4156" s="9">
        <v>0.72030911200000003</v>
      </c>
      <c r="M4156" s="9">
        <v>0.12819672500000001</v>
      </c>
      <c r="N4156" s="9">
        <v>1.032629319</v>
      </c>
      <c r="O4156" s="9">
        <v>5.2326891E-2</v>
      </c>
    </row>
    <row r="4157" spans="1:15">
      <c r="A4157" s="7" t="s">
        <v>8198</v>
      </c>
      <c r="B4157" s="11" t="s">
        <v>138</v>
      </c>
      <c r="C4157" s="5" t="s">
        <v>155</v>
      </c>
      <c r="D4157" s="2">
        <v>4314</v>
      </c>
      <c r="E4157" s="2">
        <v>3713</v>
      </c>
      <c r="F4157" s="2">
        <v>3648</v>
      </c>
      <c r="G4157" s="2">
        <v>4011</v>
      </c>
      <c r="H4157" s="2">
        <v>4295</v>
      </c>
      <c r="I4157" s="2">
        <v>3796</v>
      </c>
      <c r="J4157" s="9">
        <v>0.81499448299999999</v>
      </c>
      <c r="K4157" s="2">
        <v>-5.5346549000000002E-2</v>
      </c>
      <c r="L4157" s="9">
        <v>0.56891508599999996</v>
      </c>
      <c r="M4157" s="9">
        <v>0.32450116099999998</v>
      </c>
      <c r="N4157" s="9">
        <v>0.96236324699999998</v>
      </c>
      <c r="O4157" s="9">
        <v>8.8845331E-2</v>
      </c>
    </row>
    <row r="4158" spans="1:15">
      <c r="A4158" s="7" t="s">
        <v>8199</v>
      </c>
      <c r="B4158" s="11" t="s">
        <v>138</v>
      </c>
      <c r="C4158" s="5" t="s">
        <v>8200</v>
      </c>
      <c r="D4158" s="2">
        <v>3394</v>
      </c>
      <c r="E4158" s="2">
        <v>3818</v>
      </c>
      <c r="F4158" s="2">
        <v>3315</v>
      </c>
      <c r="G4158" s="2">
        <v>4144</v>
      </c>
      <c r="H4158" s="2">
        <v>4752</v>
      </c>
      <c r="I4158" s="2">
        <v>4511</v>
      </c>
      <c r="J4158" s="9">
        <v>0.12983381799999999</v>
      </c>
      <c r="K4158" s="2">
        <v>0.23704594000000001</v>
      </c>
      <c r="L4158" s="9">
        <v>2.2926208E-2</v>
      </c>
      <c r="M4158" s="9">
        <v>5.1740876519999999</v>
      </c>
      <c r="N4158" s="9">
        <v>1.1785769370000001</v>
      </c>
      <c r="O4158" s="9">
        <v>0.88661217199999998</v>
      </c>
    </row>
    <row r="4159" spans="1:15">
      <c r="A4159" s="7" t="s">
        <v>8201</v>
      </c>
      <c r="B4159" s="11" t="s">
        <v>8202</v>
      </c>
      <c r="C4159" s="5" t="s">
        <v>8203</v>
      </c>
      <c r="D4159" s="2">
        <v>12203</v>
      </c>
      <c r="E4159" s="2">
        <v>13691</v>
      </c>
      <c r="F4159" s="2">
        <v>11152</v>
      </c>
      <c r="G4159" s="2">
        <v>13847</v>
      </c>
      <c r="H4159" s="2">
        <v>15549</v>
      </c>
      <c r="I4159" s="2">
        <v>14541</v>
      </c>
      <c r="J4159" s="9">
        <v>0.50175427900000003</v>
      </c>
      <c r="K4159" s="2">
        <v>0.13461751499999999</v>
      </c>
      <c r="L4159" s="9">
        <v>0.204825165</v>
      </c>
      <c r="M4159" s="9">
        <v>1.6076307519999999</v>
      </c>
      <c r="N4159" s="9">
        <v>1.0978017280000001</v>
      </c>
      <c r="O4159" s="9">
        <v>0.29950891499999999</v>
      </c>
    </row>
    <row r="4160" spans="1:15">
      <c r="A4160" s="7" t="s">
        <v>1291</v>
      </c>
      <c r="B4160" s="11" t="s">
        <v>1819</v>
      </c>
      <c r="C4160" s="5" t="s">
        <v>148</v>
      </c>
      <c r="D4160" s="2">
        <v>124</v>
      </c>
      <c r="E4160" s="2">
        <v>104</v>
      </c>
      <c r="F4160" s="2">
        <v>121</v>
      </c>
      <c r="G4160" s="2">
        <v>95</v>
      </c>
      <c r="H4160" s="2">
        <v>73</v>
      </c>
      <c r="I4160" s="2">
        <v>121</v>
      </c>
      <c r="J4160" s="9">
        <v>0.45847829800000001</v>
      </c>
      <c r="K4160" s="2">
        <v>-0.37319162</v>
      </c>
      <c r="L4160" s="9">
        <v>0.171622895</v>
      </c>
      <c r="M4160" s="9">
        <v>1.868710026</v>
      </c>
      <c r="N4160" s="9">
        <v>0.77207257900000004</v>
      </c>
      <c r="O4160" s="9">
        <v>0.33868121699999998</v>
      </c>
    </row>
    <row r="4161" spans="1:15">
      <c r="A4161" s="7" t="s">
        <v>8204</v>
      </c>
      <c r="B4161" s="11" t="s">
        <v>138</v>
      </c>
      <c r="C4161" s="5" t="s">
        <v>148</v>
      </c>
      <c r="D4161" s="2">
        <v>6014</v>
      </c>
      <c r="E4161" s="2">
        <v>6590</v>
      </c>
      <c r="F4161" s="2">
        <v>5743</v>
      </c>
      <c r="G4161" s="2">
        <v>6841</v>
      </c>
      <c r="H4161" s="2">
        <v>7632</v>
      </c>
      <c r="I4161" s="2">
        <v>6632</v>
      </c>
      <c r="J4161" s="9">
        <v>0.67537739699999999</v>
      </c>
      <c r="K4161" s="2">
        <v>9.0637862999999999E-2</v>
      </c>
      <c r="L4161" s="9">
        <v>0.36897880199999999</v>
      </c>
      <c r="M4161" s="9">
        <v>0.80710076200000003</v>
      </c>
      <c r="N4161" s="9">
        <v>1.06484088</v>
      </c>
      <c r="O4161" s="9">
        <v>0.17045347799999999</v>
      </c>
    </row>
    <row r="4162" spans="1:15">
      <c r="A4162" s="7" t="s">
        <v>8205</v>
      </c>
      <c r="B4162" s="11" t="s">
        <v>8206</v>
      </c>
      <c r="C4162" s="5" t="s">
        <v>8207</v>
      </c>
      <c r="D4162" s="2">
        <v>117462</v>
      </c>
      <c r="E4162" s="2">
        <v>84916</v>
      </c>
      <c r="F4162" s="2">
        <v>84904</v>
      </c>
      <c r="G4162" s="2">
        <v>79427</v>
      </c>
      <c r="H4162" s="2">
        <v>94154</v>
      </c>
      <c r="I4162" s="2">
        <v>71043</v>
      </c>
      <c r="J4162" s="9">
        <v>7.7109229000000001E-2</v>
      </c>
      <c r="K4162" s="2">
        <v>-0.33888051000000002</v>
      </c>
      <c r="L4162" s="9">
        <v>1.0727159999999999E-2</v>
      </c>
      <c r="M4162" s="9">
        <v>6.5099652949999998</v>
      </c>
      <c r="N4162" s="9">
        <v>0.79065459900000001</v>
      </c>
      <c r="O4162" s="9">
        <v>1.112893637</v>
      </c>
    </row>
    <row r="4163" spans="1:15">
      <c r="A4163" s="7" t="s">
        <v>8208</v>
      </c>
      <c r="B4163" s="11" t="s">
        <v>138</v>
      </c>
      <c r="C4163" s="5" t="s">
        <v>8209</v>
      </c>
      <c r="D4163" s="2">
        <v>1681</v>
      </c>
      <c r="E4163" s="2">
        <v>2097</v>
      </c>
      <c r="F4163" s="2">
        <v>1947</v>
      </c>
      <c r="G4163" s="2">
        <v>1880</v>
      </c>
      <c r="H4163" s="2">
        <v>2152</v>
      </c>
      <c r="I4163" s="2">
        <v>2351</v>
      </c>
      <c r="J4163" s="9">
        <v>0.89461935100000001</v>
      </c>
      <c r="K4163" s="2">
        <v>4.4296447000000003E-2</v>
      </c>
      <c r="L4163" s="9">
        <v>0.73808799400000002</v>
      </c>
      <c r="M4163" s="9">
        <v>0.11181427100000001</v>
      </c>
      <c r="N4163" s="9">
        <v>1.031180185</v>
      </c>
      <c r="O4163" s="9">
        <v>4.8361712000000001E-2</v>
      </c>
    </row>
    <row r="4164" spans="1:15">
      <c r="A4164" s="7" t="s">
        <v>8210</v>
      </c>
      <c r="B4164" s="11" t="s">
        <v>8211</v>
      </c>
      <c r="C4164" s="5" t="s">
        <v>8212</v>
      </c>
      <c r="D4164" s="2">
        <v>6061</v>
      </c>
      <c r="E4164" s="2">
        <v>4789</v>
      </c>
      <c r="F4164" s="2">
        <v>4860</v>
      </c>
      <c r="G4164" s="2">
        <v>5784</v>
      </c>
      <c r="H4164" s="2">
        <v>6119</v>
      </c>
      <c r="I4164" s="2">
        <v>5330</v>
      </c>
      <c r="J4164" s="9">
        <v>0.92411028500000003</v>
      </c>
      <c r="K4164" s="2">
        <v>2.7758628E-2</v>
      </c>
      <c r="L4164" s="9">
        <v>0.79753683399999997</v>
      </c>
      <c r="M4164" s="9">
        <v>6.5810820000000006E-2</v>
      </c>
      <c r="N4164" s="9">
        <v>1.019427112</v>
      </c>
      <c r="O4164" s="9">
        <v>3.4276196000000002E-2</v>
      </c>
    </row>
    <row r="4165" spans="1:15">
      <c r="A4165" s="7" t="s">
        <v>8213</v>
      </c>
      <c r="B4165" s="11" t="s">
        <v>138</v>
      </c>
      <c r="C4165" s="5" t="s">
        <v>148</v>
      </c>
      <c r="D4165" s="2">
        <v>1381</v>
      </c>
      <c r="E4165" s="2">
        <v>1064</v>
      </c>
      <c r="F4165" s="2">
        <v>1115</v>
      </c>
      <c r="G4165" s="2">
        <v>1157</v>
      </c>
      <c r="H4165" s="2">
        <v>1233</v>
      </c>
      <c r="I4165" s="2">
        <v>1049</v>
      </c>
      <c r="J4165" s="9">
        <v>0.51209734699999998</v>
      </c>
      <c r="K4165" s="2">
        <v>-0.15570722400000001</v>
      </c>
      <c r="L4165" s="9">
        <v>0.21318099099999999</v>
      </c>
      <c r="M4165" s="9">
        <v>1.5496914909999999</v>
      </c>
      <c r="N4165" s="9">
        <v>0.89769220699999996</v>
      </c>
      <c r="O4165" s="9">
        <v>0.29064747400000002</v>
      </c>
    </row>
    <row r="4166" spans="1:15">
      <c r="A4166" s="7" t="s">
        <v>8214</v>
      </c>
      <c r="B4166" s="11" t="s">
        <v>138</v>
      </c>
      <c r="C4166" s="5" t="s">
        <v>8215</v>
      </c>
      <c r="D4166" s="2">
        <v>2777</v>
      </c>
      <c r="E4166" s="2">
        <v>2264</v>
      </c>
      <c r="F4166" s="2">
        <v>2302</v>
      </c>
      <c r="G4166" s="2">
        <v>2550</v>
      </c>
      <c r="H4166" s="2">
        <v>2492</v>
      </c>
      <c r="I4166" s="2">
        <v>2167</v>
      </c>
      <c r="J4166" s="9">
        <v>0.56638137799999999</v>
      </c>
      <c r="K4166" s="2">
        <v>-0.13138525400000001</v>
      </c>
      <c r="L4166" s="9">
        <v>0.257674246</v>
      </c>
      <c r="M4166" s="9">
        <v>1.2812096319999999</v>
      </c>
      <c r="N4166" s="9">
        <v>0.91295442400000004</v>
      </c>
      <c r="O4166" s="9">
        <v>0.24689103400000001</v>
      </c>
    </row>
    <row r="4167" spans="1:15">
      <c r="A4167" s="7" t="s">
        <v>8216</v>
      </c>
      <c r="B4167" s="11" t="s">
        <v>8217</v>
      </c>
      <c r="C4167" s="5" t="s">
        <v>8218</v>
      </c>
      <c r="D4167" s="2">
        <v>2560</v>
      </c>
      <c r="E4167" s="2">
        <v>2061</v>
      </c>
      <c r="F4167" s="2">
        <v>3037</v>
      </c>
      <c r="G4167" s="2">
        <v>2313</v>
      </c>
      <c r="H4167" s="2">
        <v>2535</v>
      </c>
      <c r="I4167" s="2">
        <v>2224</v>
      </c>
      <c r="J4167" s="9">
        <v>0.34490573400000002</v>
      </c>
      <c r="K4167" s="2">
        <v>-0.22258629299999999</v>
      </c>
      <c r="L4167" s="9">
        <v>0.10193870300000001</v>
      </c>
      <c r="M4167" s="9">
        <v>2.674947264</v>
      </c>
      <c r="N4167" s="9">
        <v>0.85702767999999996</v>
      </c>
      <c r="O4167" s="9">
        <v>0.46229958599999998</v>
      </c>
    </row>
    <row r="4168" spans="1:15">
      <c r="A4168" s="7" t="s">
        <v>8219</v>
      </c>
      <c r="B4168" s="11" t="s">
        <v>138</v>
      </c>
      <c r="C4168" s="5" t="s">
        <v>4821</v>
      </c>
      <c r="D4168" s="2">
        <v>474</v>
      </c>
      <c r="E4168" s="2">
        <v>437</v>
      </c>
      <c r="F4168" s="2">
        <v>504</v>
      </c>
      <c r="G4168" s="2">
        <v>466</v>
      </c>
      <c r="H4168" s="2">
        <v>547</v>
      </c>
      <c r="I4168" s="2">
        <v>612</v>
      </c>
      <c r="J4168" s="9">
        <v>0.79803751300000003</v>
      </c>
      <c r="K4168" s="2">
        <v>9.0598328000000006E-2</v>
      </c>
      <c r="L4168" s="9">
        <v>0.53984948899999996</v>
      </c>
      <c r="M4168" s="9">
        <v>0.37581878800000001</v>
      </c>
      <c r="N4168" s="9">
        <v>1.0648116999999999</v>
      </c>
      <c r="O4168" s="9">
        <v>9.7976694000000003E-2</v>
      </c>
    </row>
    <row r="4169" spans="1:15">
      <c r="A4169" s="7" t="s">
        <v>8220</v>
      </c>
      <c r="B4169" s="11" t="s">
        <v>8221</v>
      </c>
      <c r="C4169" s="5" t="s">
        <v>8222</v>
      </c>
      <c r="D4169" s="2">
        <v>1281</v>
      </c>
      <c r="E4169" s="2">
        <v>1474</v>
      </c>
      <c r="F4169" s="2">
        <v>1422</v>
      </c>
      <c r="G4169" s="2">
        <v>1686</v>
      </c>
      <c r="H4169" s="2">
        <v>1818</v>
      </c>
      <c r="I4169" s="2">
        <v>1967</v>
      </c>
      <c r="J4169" s="9">
        <v>0.115489888</v>
      </c>
      <c r="K4169" s="2">
        <v>0.27875186099999999</v>
      </c>
      <c r="L4169" s="9">
        <v>1.9292255000000001E-2</v>
      </c>
      <c r="M4169" s="9">
        <v>5.4748284050000002</v>
      </c>
      <c r="N4169" s="9">
        <v>1.213144886</v>
      </c>
      <c r="O4169" s="9">
        <v>0.93745604100000002</v>
      </c>
    </row>
    <row r="4170" spans="1:15">
      <c r="A4170" s="7" t="s">
        <v>8223</v>
      </c>
      <c r="B4170" s="11" t="s">
        <v>138</v>
      </c>
      <c r="C4170" s="5" t="s">
        <v>148</v>
      </c>
      <c r="D4170" s="2">
        <v>3277</v>
      </c>
      <c r="E4170" s="2">
        <v>3809</v>
      </c>
      <c r="F4170" s="2">
        <v>3056</v>
      </c>
      <c r="G4170" s="2">
        <v>3889</v>
      </c>
      <c r="H4170" s="2">
        <v>4417</v>
      </c>
      <c r="I4170" s="2">
        <v>4104</v>
      </c>
      <c r="J4170" s="9">
        <v>0.37817724699999999</v>
      </c>
      <c r="K4170" s="2">
        <v>0.17898362300000001</v>
      </c>
      <c r="L4170" s="9">
        <v>0.119081495</v>
      </c>
      <c r="M4170" s="9">
        <v>2.4293601589999998</v>
      </c>
      <c r="N4170" s="9">
        <v>1.1320860509999999</v>
      </c>
      <c r="O4170" s="9">
        <v>0.42230460399999997</v>
      </c>
    </row>
    <row r="4171" spans="1:15">
      <c r="A4171" s="7" t="s">
        <v>8224</v>
      </c>
      <c r="B4171" s="11" t="s">
        <v>138</v>
      </c>
      <c r="C4171" s="5" t="s">
        <v>5188</v>
      </c>
      <c r="D4171" s="2">
        <v>2337</v>
      </c>
      <c r="E4171" s="2">
        <v>2349</v>
      </c>
      <c r="F4171" s="2">
        <v>2048</v>
      </c>
      <c r="G4171" s="2">
        <v>2647</v>
      </c>
      <c r="H4171" s="2">
        <v>3122</v>
      </c>
      <c r="I4171" s="2">
        <v>2756</v>
      </c>
      <c r="J4171" s="9">
        <v>0.14489784999999999</v>
      </c>
      <c r="K4171" s="2">
        <v>0.22926057399999999</v>
      </c>
      <c r="L4171" s="9">
        <v>2.6773122E-2</v>
      </c>
      <c r="M4171" s="9">
        <v>4.9053824519999996</v>
      </c>
      <c r="N4171" s="9">
        <v>1.172233989</v>
      </c>
      <c r="O4171" s="9">
        <v>0.83893805899999996</v>
      </c>
    </row>
    <row r="4172" spans="1:15">
      <c r="A4172" s="7" t="s">
        <v>8225</v>
      </c>
      <c r="B4172" s="11" t="s">
        <v>138</v>
      </c>
      <c r="C4172" s="5" t="s">
        <v>148</v>
      </c>
      <c r="D4172" s="2">
        <v>389</v>
      </c>
      <c r="E4172" s="2">
        <v>363</v>
      </c>
      <c r="F4172" s="2">
        <v>303</v>
      </c>
      <c r="G4172" s="2">
        <v>376</v>
      </c>
      <c r="H4172" s="2">
        <v>363</v>
      </c>
      <c r="I4172" s="2">
        <v>311</v>
      </c>
      <c r="J4172" s="9">
        <v>0.77218107899999999</v>
      </c>
      <c r="K4172" s="2">
        <v>-0.113356073</v>
      </c>
      <c r="L4172" s="9">
        <v>0.49709038100000003</v>
      </c>
      <c r="M4172" s="9">
        <v>0.46114277199999998</v>
      </c>
      <c r="N4172" s="9">
        <v>0.92443508900000004</v>
      </c>
      <c r="O4172" s="9">
        <v>0.112280844</v>
      </c>
    </row>
    <row r="4173" spans="1:15">
      <c r="A4173" s="7" t="s">
        <v>8226</v>
      </c>
      <c r="B4173" s="11" t="s">
        <v>138</v>
      </c>
      <c r="C4173" s="5" t="s">
        <v>8227</v>
      </c>
      <c r="D4173" s="2">
        <v>2539</v>
      </c>
      <c r="E4173" s="2">
        <v>1975</v>
      </c>
      <c r="F4173" s="2">
        <v>2225</v>
      </c>
      <c r="G4173" s="2">
        <v>2732</v>
      </c>
      <c r="H4173" s="2">
        <v>2922</v>
      </c>
      <c r="I4173" s="2">
        <v>2475</v>
      </c>
      <c r="J4173" s="9">
        <v>0.41835342399999997</v>
      </c>
      <c r="K4173" s="2">
        <v>0.16436869800000001</v>
      </c>
      <c r="L4173" s="9">
        <v>0.14291541699999999</v>
      </c>
      <c r="M4173" s="9">
        <v>2.1462840760000002</v>
      </c>
      <c r="N4173" s="9">
        <v>1.1206755799999999</v>
      </c>
      <c r="O4173" s="9">
        <v>0.37845667199999999</v>
      </c>
    </row>
    <row r="4174" spans="1:15">
      <c r="A4174" s="7" t="s">
        <v>8228</v>
      </c>
      <c r="B4174" s="11" t="s">
        <v>138</v>
      </c>
      <c r="C4174" s="5" t="s">
        <v>3091</v>
      </c>
      <c r="D4174" s="2">
        <v>2081</v>
      </c>
      <c r="E4174" s="2">
        <v>1821</v>
      </c>
      <c r="F4174" s="2">
        <v>1931</v>
      </c>
      <c r="G4174" s="2">
        <v>1472</v>
      </c>
      <c r="H4174" s="2">
        <v>1644</v>
      </c>
      <c r="I4174" s="2">
        <v>1667</v>
      </c>
      <c r="J4174" s="9">
        <v>1.5399109999999999E-3</v>
      </c>
      <c r="K4174" s="2">
        <v>-0.39411775500000001</v>
      </c>
      <c r="L4174" s="9">
        <v>7.7664399999999995E-5</v>
      </c>
      <c r="M4174" s="9">
        <v>15.61431466</v>
      </c>
      <c r="N4174" s="9">
        <v>0.76095457799999999</v>
      </c>
      <c r="O4174" s="9">
        <v>2.8125042429999998</v>
      </c>
    </row>
    <row r="4175" spans="1:15">
      <c r="A4175" s="7" t="s">
        <v>8229</v>
      </c>
      <c r="B4175" s="11" t="s">
        <v>138</v>
      </c>
      <c r="C4175" s="5" t="s">
        <v>8230</v>
      </c>
      <c r="D4175" s="2">
        <v>1772</v>
      </c>
      <c r="E4175" s="2">
        <v>2088</v>
      </c>
      <c r="F4175" s="2">
        <v>1838</v>
      </c>
      <c r="G4175" s="2">
        <v>2488</v>
      </c>
      <c r="H4175" s="2">
        <v>2834</v>
      </c>
      <c r="I4175" s="2">
        <v>2371</v>
      </c>
      <c r="J4175" s="9">
        <v>5.1430328999999997E-2</v>
      </c>
      <c r="K4175" s="2">
        <v>0.320191591</v>
      </c>
      <c r="L4175" s="9">
        <v>6.1803329999999997E-3</v>
      </c>
      <c r="M4175" s="9">
        <v>7.4969570110000001</v>
      </c>
      <c r="N4175" s="9">
        <v>1.2484963389999999</v>
      </c>
      <c r="O4175" s="9">
        <v>1.2887807010000001</v>
      </c>
    </row>
    <row r="4176" spans="1:15">
      <c r="A4176" s="7" t="s">
        <v>8231</v>
      </c>
      <c r="B4176" s="11" t="s">
        <v>138</v>
      </c>
      <c r="C4176" s="5" t="s">
        <v>1077</v>
      </c>
      <c r="D4176" s="2">
        <v>1087</v>
      </c>
      <c r="E4176" s="2">
        <v>1081</v>
      </c>
      <c r="F4176" s="2">
        <v>939</v>
      </c>
      <c r="G4176" s="2">
        <v>1123</v>
      </c>
      <c r="H4176" s="2">
        <v>1127</v>
      </c>
      <c r="I4176" s="2">
        <v>1283</v>
      </c>
      <c r="J4176" s="9">
        <v>0.78893301900000001</v>
      </c>
      <c r="K4176" s="2">
        <v>7.8319985999999994E-2</v>
      </c>
      <c r="L4176" s="9">
        <v>0.52779163399999995</v>
      </c>
      <c r="M4176" s="9">
        <v>0.39864158399999999</v>
      </c>
      <c r="N4176" s="9">
        <v>1.0557878629999999</v>
      </c>
      <c r="O4176" s="9">
        <v>0.102959867</v>
      </c>
    </row>
    <row r="4177" spans="1:15">
      <c r="A4177" s="7" t="s">
        <v>8232</v>
      </c>
      <c r="B4177" s="11" t="s">
        <v>138</v>
      </c>
      <c r="C4177" s="5" t="s">
        <v>148</v>
      </c>
      <c r="D4177" s="2">
        <v>262</v>
      </c>
      <c r="E4177" s="2">
        <v>720</v>
      </c>
      <c r="F4177" s="2">
        <v>227</v>
      </c>
      <c r="G4177" s="2">
        <v>418</v>
      </c>
      <c r="H4177" s="2">
        <v>473</v>
      </c>
      <c r="I4177" s="2">
        <v>481</v>
      </c>
      <c r="J4177" s="9">
        <v>0.97194007500000001</v>
      </c>
      <c r="K4177" s="2">
        <v>5.8078956000000001E-2</v>
      </c>
      <c r="L4177" s="9">
        <v>0.91584065800000003</v>
      </c>
      <c r="M4177" s="9">
        <v>1.1167088E-2</v>
      </c>
      <c r="N4177" s="9">
        <v>1.041078572</v>
      </c>
      <c r="O4177" s="9">
        <v>1.2360510999999999E-2</v>
      </c>
    </row>
    <row r="4178" spans="1:15">
      <c r="A4178" s="7" t="s">
        <v>8233</v>
      </c>
      <c r="B4178" s="11" t="s">
        <v>8234</v>
      </c>
      <c r="C4178" s="5" t="s">
        <v>8235</v>
      </c>
      <c r="D4178" s="2">
        <v>1855</v>
      </c>
      <c r="E4178" s="2">
        <v>18645</v>
      </c>
      <c r="F4178" s="2">
        <v>1767</v>
      </c>
      <c r="G4178" s="2">
        <v>12693</v>
      </c>
      <c r="H4178" s="2">
        <v>18715</v>
      </c>
      <c r="I4178" s="2">
        <v>17810</v>
      </c>
      <c r="J4178" s="9">
        <v>1</v>
      </c>
      <c r="K4178" s="2">
        <v>1.0001760879999999</v>
      </c>
      <c r="L4178" s="9">
        <v>1</v>
      </c>
      <c r="M4178" s="9">
        <v>0.84892903099999995</v>
      </c>
      <c r="N4178" s="9">
        <v>2.000244125</v>
      </c>
    </row>
    <row r="4179" spans="1:15">
      <c r="A4179" s="7" t="s">
        <v>8236</v>
      </c>
      <c r="B4179" s="11" t="s">
        <v>8237</v>
      </c>
      <c r="C4179" s="5" t="s">
        <v>8238</v>
      </c>
      <c r="D4179" s="2">
        <v>2566</v>
      </c>
      <c r="E4179" s="2">
        <v>2330</v>
      </c>
      <c r="F4179" s="2">
        <v>3149</v>
      </c>
      <c r="G4179" s="2">
        <v>2540</v>
      </c>
      <c r="H4179" s="2">
        <v>2593</v>
      </c>
      <c r="I4179" s="2">
        <v>2630</v>
      </c>
      <c r="J4179" s="9">
        <v>0.50069807899999996</v>
      </c>
      <c r="K4179" s="2">
        <v>-0.15880424000000001</v>
      </c>
      <c r="L4179" s="9">
        <v>0.203654422</v>
      </c>
      <c r="M4179" s="9">
        <v>1.61597149</v>
      </c>
      <c r="N4179" s="9">
        <v>0.89576720899999995</v>
      </c>
      <c r="O4179" s="9">
        <v>0.30042407500000001</v>
      </c>
    </row>
    <row r="4180" spans="1:15">
      <c r="A4180" s="7" t="s">
        <v>8239</v>
      </c>
      <c r="B4180" s="11" t="s">
        <v>138</v>
      </c>
      <c r="C4180" s="5" t="s">
        <v>148</v>
      </c>
      <c r="D4180" s="2">
        <v>589</v>
      </c>
      <c r="E4180" s="2">
        <v>483</v>
      </c>
      <c r="F4180" s="2">
        <v>593</v>
      </c>
      <c r="G4180" s="2">
        <v>392</v>
      </c>
      <c r="H4180" s="2">
        <v>442</v>
      </c>
      <c r="I4180" s="2">
        <v>439</v>
      </c>
      <c r="J4180" s="9">
        <v>6.0315739999999996E-3</v>
      </c>
      <c r="K4180" s="2">
        <v>-0.49483762999999997</v>
      </c>
      <c r="L4180" s="9">
        <v>4.08207E-4</v>
      </c>
      <c r="M4180" s="9">
        <v>12.494248239999999</v>
      </c>
      <c r="N4180" s="9">
        <v>0.70964154099999999</v>
      </c>
      <c r="O4180" s="9">
        <v>2.2195693539999999</v>
      </c>
    </row>
    <row r="4181" spans="1:15">
      <c r="A4181" s="7" t="s">
        <v>8240</v>
      </c>
      <c r="B4181" s="11" t="s">
        <v>8241</v>
      </c>
      <c r="C4181" s="5" t="s">
        <v>8242</v>
      </c>
      <c r="D4181" s="2">
        <v>2940</v>
      </c>
      <c r="E4181" s="2">
        <v>2696</v>
      </c>
      <c r="F4181" s="2">
        <v>2788</v>
      </c>
      <c r="G4181" s="2">
        <v>3523</v>
      </c>
      <c r="H4181" s="2">
        <v>3595</v>
      </c>
      <c r="I4181" s="2">
        <v>3203</v>
      </c>
      <c r="J4181" s="9">
        <v>0.21469865299999999</v>
      </c>
      <c r="K4181" s="2">
        <v>0.18566565300000001</v>
      </c>
      <c r="L4181" s="9">
        <v>4.8622627000000002E-2</v>
      </c>
      <c r="M4181" s="9">
        <v>3.8883342239999998</v>
      </c>
      <c r="N4181" s="9">
        <v>1.1373416160000001</v>
      </c>
      <c r="O4181" s="9">
        <v>0.66817068000000002</v>
      </c>
    </row>
    <row r="4182" spans="1:15">
      <c r="A4182" s="7" t="s">
        <v>8243</v>
      </c>
      <c r="B4182" s="11" t="s">
        <v>138</v>
      </c>
      <c r="C4182" s="5" t="s">
        <v>148</v>
      </c>
      <c r="D4182" s="2">
        <v>761</v>
      </c>
      <c r="E4182" s="2">
        <v>619</v>
      </c>
      <c r="F4182" s="2">
        <v>701</v>
      </c>
      <c r="G4182" s="2">
        <v>708</v>
      </c>
      <c r="H4182" s="2">
        <v>861</v>
      </c>
      <c r="I4182" s="2">
        <v>636</v>
      </c>
      <c r="J4182" s="9">
        <v>0.94500606499999995</v>
      </c>
      <c r="K4182" s="2">
        <v>-2.6230247000000002E-2</v>
      </c>
      <c r="L4182" s="9">
        <v>0.85057271000000001</v>
      </c>
      <c r="M4182" s="9">
        <v>3.5489939999999998E-2</v>
      </c>
      <c r="N4182" s="9">
        <v>0.98198286300000004</v>
      </c>
      <c r="O4182" s="9">
        <v>2.4565403999999999E-2</v>
      </c>
    </row>
    <row r="4183" spans="1:15">
      <c r="A4183" s="7" t="s">
        <v>8244</v>
      </c>
      <c r="B4183" s="11" t="s">
        <v>138</v>
      </c>
      <c r="C4183" s="5" t="s">
        <v>8245</v>
      </c>
      <c r="D4183" s="2">
        <v>9566</v>
      </c>
      <c r="E4183" s="2">
        <v>9060</v>
      </c>
      <c r="F4183" s="2">
        <v>9543</v>
      </c>
      <c r="G4183" s="2">
        <v>10708</v>
      </c>
      <c r="H4183" s="2">
        <v>11733</v>
      </c>
      <c r="I4183" s="2">
        <v>10156</v>
      </c>
      <c r="J4183" s="9">
        <v>0.53739526000000004</v>
      </c>
      <c r="K4183" s="2">
        <v>0.101370614</v>
      </c>
      <c r="L4183" s="9">
        <v>0.233568099</v>
      </c>
      <c r="M4183" s="9">
        <v>1.4189998159999999</v>
      </c>
      <c r="N4183" s="9">
        <v>1.0727921709999999</v>
      </c>
      <c r="O4183" s="9">
        <v>0.26970616800000002</v>
      </c>
    </row>
    <row r="4184" spans="1:15">
      <c r="A4184" s="7" t="s">
        <v>8246</v>
      </c>
      <c r="B4184" s="11" t="s">
        <v>138</v>
      </c>
      <c r="C4184" s="5" t="s">
        <v>148</v>
      </c>
      <c r="D4184" s="2">
        <v>1126</v>
      </c>
      <c r="E4184" s="2">
        <v>883</v>
      </c>
      <c r="F4184" s="2">
        <v>1059</v>
      </c>
      <c r="G4184" s="2">
        <v>1340</v>
      </c>
      <c r="H4184" s="2">
        <v>1403</v>
      </c>
      <c r="I4184" s="2">
        <v>1438</v>
      </c>
      <c r="J4184" s="9">
        <v>3.4738788E-2</v>
      </c>
      <c r="K4184" s="2">
        <v>0.34104482899999999</v>
      </c>
      <c r="L4184" s="9">
        <v>3.5965630000000001E-3</v>
      </c>
      <c r="M4184" s="9">
        <v>8.4770426430000008</v>
      </c>
      <c r="N4184" s="9">
        <v>1.266673613</v>
      </c>
      <c r="O4184" s="9">
        <v>1.459185341</v>
      </c>
    </row>
    <row r="4185" spans="1:15">
      <c r="A4185" s="7" t="s">
        <v>8247</v>
      </c>
      <c r="B4185" s="11" t="s">
        <v>8248</v>
      </c>
      <c r="C4185" s="5" t="s">
        <v>8249</v>
      </c>
      <c r="D4185" s="2">
        <v>586</v>
      </c>
      <c r="E4185" s="2">
        <v>703</v>
      </c>
      <c r="F4185" s="2">
        <v>621</v>
      </c>
      <c r="G4185" s="2">
        <v>691</v>
      </c>
      <c r="H4185" s="2">
        <v>769</v>
      </c>
      <c r="I4185" s="2">
        <v>816</v>
      </c>
      <c r="J4185" s="9">
        <v>0.61852929099999998</v>
      </c>
      <c r="K4185" s="2">
        <v>0.141411068</v>
      </c>
      <c r="L4185" s="9">
        <v>0.30857498300000002</v>
      </c>
      <c r="M4185" s="9">
        <v>1.0367652570000001</v>
      </c>
      <c r="N4185" s="9">
        <v>1.1029833920000001</v>
      </c>
      <c r="O4185" s="9">
        <v>0.208639729</v>
      </c>
    </row>
    <row r="4186" spans="1:15">
      <c r="A4186" s="7" t="s">
        <v>8250</v>
      </c>
      <c r="B4186" s="11" t="s">
        <v>138</v>
      </c>
      <c r="C4186" s="5" t="s">
        <v>8251</v>
      </c>
      <c r="D4186" s="2">
        <v>2007</v>
      </c>
      <c r="E4186" s="2">
        <v>1527</v>
      </c>
      <c r="F4186" s="2">
        <v>1616</v>
      </c>
      <c r="G4186" s="2">
        <v>2724</v>
      </c>
      <c r="H4186" s="2">
        <v>2949</v>
      </c>
      <c r="I4186" s="2">
        <v>2611</v>
      </c>
      <c r="J4186" s="9">
        <v>1.6905199999999999E-5</v>
      </c>
      <c r="K4186" s="2">
        <v>0.58000813200000001</v>
      </c>
      <c r="L4186" s="9">
        <v>4.3599999999999999E-7</v>
      </c>
      <c r="M4186" s="9">
        <v>25.528686400000002</v>
      </c>
      <c r="N4186" s="9">
        <v>1.494857675</v>
      </c>
      <c r="O4186" s="9">
        <v>4.7719786510000004</v>
      </c>
    </row>
    <row r="4187" spans="1:15">
      <c r="A4187" s="7" t="s">
        <v>8252</v>
      </c>
      <c r="B4187" s="11" t="s">
        <v>138</v>
      </c>
      <c r="C4187" s="5" t="s">
        <v>148</v>
      </c>
      <c r="D4187" s="2">
        <v>5168</v>
      </c>
      <c r="E4187" s="2">
        <v>5134</v>
      </c>
      <c r="F4187" s="2">
        <v>5631</v>
      </c>
      <c r="G4187" s="2">
        <v>6727</v>
      </c>
      <c r="H4187" s="2">
        <v>7812</v>
      </c>
      <c r="I4187" s="2">
        <v>6809</v>
      </c>
      <c r="J4187" s="9">
        <v>1.0918611E-2</v>
      </c>
      <c r="K4187" s="2">
        <v>0.311025522</v>
      </c>
      <c r="L4187" s="9">
        <v>8.32788E-4</v>
      </c>
      <c r="M4187" s="9">
        <v>11.16669639</v>
      </c>
      <c r="N4187" s="9">
        <v>1.2405892439999999</v>
      </c>
      <c r="O4187" s="9">
        <v>1.961832595</v>
      </c>
    </row>
    <row r="4188" spans="1:15">
      <c r="A4188" s="7" t="s">
        <v>8253</v>
      </c>
      <c r="B4188" s="11" t="s">
        <v>138</v>
      </c>
      <c r="C4188" s="5" t="s">
        <v>148</v>
      </c>
      <c r="D4188" s="2">
        <v>2001</v>
      </c>
      <c r="E4188" s="2">
        <v>1736</v>
      </c>
      <c r="F4188" s="2">
        <v>1695</v>
      </c>
      <c r="G4188" s="2">
        <v>2027</v>
      </c>
      <c r="H4188" s="2">
        <v>2168</v>
      </c>
      <c r="I4188" s="2">
        <v>1887</v>
      </c>
      <c r="J4188" s="9">
        <v>0.82914862600000006</v>
      </c>
      <c r="K4188" s="2">
        <v>5.5703474000000003E-2</v>
      </c>
      <c r="L4188" s="9">
        <v>0.59452547</v>
      </c>
      <c r="M4188" s="9">
        <v>0.28333216300000003</v>
      </c>
      <c r="N4188" s="9">
        <v>1.0393657860000001</v>
      </c>
      <c r="O4188" s="9">
        <v>8.1367614000000005E-2</v>
      </c>
    </row>
    <row r="4189" spans="1:15">
      <c r="A4189" s="7" t="s">
        <v>8254</v>
      </c>
      <c r="B4189" s="11" t="s">
        <v>138</v>
      </c>
      <c r="C4189" s="5" t="s">
        <v>5510</v>
      </c>
      <c r="D4189" s="2">
        <v>197</v>
      </c>
      <c r="E4189" s="2">
        <v>141</v>
      </c>
      <c r="F4189" s="2">
        <v>184</v>
      </c>
      <c r="G4189" s="2">
        <v>115</v>
      </c>
      <c r="H4189" s="2">
        <v>131</v>
      </c>
      <c r="I4189" s="2">
        <v>162</v>
      </c>
      <c r="J4189" s="9">
        <v>0.202004988</v>
      </c>
      <c r="K4189" s="2">
        <v>-0.46074182200000002</v>
      </c>
      <c r="L4189" s="9">
        <v>4.4296245999999997E-2</v>
      </c>
      <c r="M4189" s="9">
        <v>4.0452336569999998</v>
      </c>
      <c r="N4189" s="9">
        <v>0.72661254399999997</v>
      </c>
      <c r="O4189" s="9">
        <v>0.69463790599999997</v>
      </c>
    </row>
    <row r="4190" spans="1:15">
      <c r="A4190" s="7" t="s">
        <v>8255</v>
      </c>
      <c r="B4190" s="11" t="s">
        <v>8256</v>
      </c>
      <c r="C4190" s="5" t="s">
        <v>8257</v>
      </c>
      <c r="D4190" s="2">
        <v>40</v>
      </c>
      <c r="E4190" s="2">
        <v>59</v>
      </c>
      <c r="F4190" s="2">
        <v>52</v>
      </c>
      <c r="G4190" s="2">
        <v>61</v>
      </c>
      <c r="H4190" s="2">
        <v>56</v>
      </c>
      <c r="I4190" s="2">
        <v>56</v>
      </c>
      <c r="J4190" s="9">
        <v>0.92555201300000001</v>
      </c>
      <c r="K4190" s="2">
        <v>8.5463276000000005E-2</v>
      </c>
      <c r="L4190" s="9">
        <v>0.80059894600000003</v>
      </c>
      <c r="M4190" s="9">
        <v>6.3792630000000003E-2</v>
      </c>
      <c r="N4190" s="9">
        <v>1.061028402</v>
      </c>
      <c r="O4190" s="9">
        <v>3.3599169999999998E-2</v>
      </c>
    </row>
    <row r="4191" spans="1:15">
      <c r="A4191" s="7" t="s">
        <v>8258</v>
      </c>
      <c r="B4191" s="11" t="s">
        <v>138</v>
      </c>
      <c r="C4191" s="5" t="s">
        <v>148</v>
      </c>
      <c r="D4191" s="2">
        <v>204</v>
      </c>
      <c r="E4191" s="2">
        <v>337</v>
      </c>
      <c r="F4191" s="2">
        <v>209</v>
      </c>
      <c r="G4191" s="2">
        <v>251</v>
      </c>
      <c r="H4191" s="2">
        <v>344</v>
      </c>
      <c r="I4191" s="2">
        <v>345</v>
      </c>
      <c r="J4191" s="9">
        <v>0.68309359800000002</v>
      </c>
      <c r="K4191" s="2">
        <v>0.206682483</v>
      </c>
      <c r="L4191" s="9">
        <v>0.37644905699999998</v>
      </c>
      <c r="M4191" s="9">
        <v>0.78226585100000001</v>
      </c>
      <c r="N4191" s="9">
        <v>1.1540314030000001</v>
      </c>
      <c r="O4191" s="9">
        <v>0.165519785</v>
      </c>
    </row>
    <row r="4192" spans="1:15">
      <c r="A4192" s="7" t="s">
        <v>8259</v>
      </c>
      <c r="B4192" s="11" t="s">
        <v>138</v>
      </c>
      <c r="C4192" s="5" t="s">
        <v>8260</v>
      </c>
      <c r="D4192" s="2">
        <v>16797</v>
      </c>
      <c r="E4192" s="2">
        <v>16688</v>
      </c>
      <c r="F4192" s="2">
        <v>14722</v>
      </c>
      <c r="G4192" s="2">
        <v>17501</v>
      </c>
      <c r="H4192" s="2">
        <v>18845</v>
      </c>
      <c r="I4192" s="2">
        <v>17645</v>
      </c>
      <c r="J4192" s="9">
        <v>0.80297093200000003</v>
      </c>
      <c r="K4192" s="2">
        <v>5.4480234000000002E-2</v>
      </c>
      <c r="L4192" s="9">
        <v>0.54761427900000004</v>
      </c>
      <c r="M4192" s="9">
        <v>0.36160848400000001</v>
      </c>
      <c r="N4192" s="9">
        <v>1.0384848959999999</v>
      </c>
      <c r="O4192" s="9">
        <v>9.5300176E-2</v>
      </c>
    </row>
    <row r="4193" spans="1:15">
      <c r="A4193" s="7" t="s">
        <v>8261</v>
      </c>
      <c r="B4193" s="11" t="s">
        <v>138</v>
      </c>
      <c r="C4193" s="5" t="s">
        <v>8262</v>
      </c>
      <c r="D4193" s="2">
        <v>1448</v>
      </c>
      <c r="E4193" s="2">
        <v>1330</v>
      </c>
      <c r="F4193" s="2">
        <v>1195</v>
      </c>
      <c r="G4193" s="2">
        <v>1835</v>
      </c>
      <c r="H4193" s="2">
        <v>2069</v>
      </c>
      <c r="I4193" s="2">
        <v>1878</v>
      </c>
      <c r="J4193" s="9">
        <v>1.132568E-3</v>
      </c>
      <c r="K4193" s="2">
        <v>0.43254974299999999</v>
      </c>
      <c r="L4193" s="9">
        <v>5.3077200000000001E-5</v>
      </c>
      <c r="M4193" s="9">
        <v>16.334905389999999</v>
      </c>
      <c r="N4193" s="9">
        <v>1.3496167109999999</v>
      </c>
      <c r="O4193" s="9">
        <v>2.9459357910000001</v>
      </c>
    </row>
    <row r="4194" spans="1:15">
      <c r="A4194" s="7" t="s">
        <v>8263</v>
      </c>
      <c r="B4194" s="11" t="s">
        <v>8264</v>
      </c>
      <c r="C4194" s="5" t="s">
        <v>8265</v>
      </c>
      <c r="D4194" s="2">
        <v>9230</v>
      </c>
      <c r="E4194" s="2">
        <v>8175</v>
      </c>
      <c r="F4194" s="2">
        <v>7784</v>
      </c>
      <c r="G4194" s="2">
        <v>9789</v>
      </c>
      <c r="H4194" s="2">
        <v>11029</v>
      </c>
      <c r="I4194" s="2">
        <v>9154</v>
      </c>
      <c r="J4194" s="9">
        <v>0.42652969899999998</v>
      </c>
      <c r="K4194" s="2">
        <v>0.142102322</v>
      </c>
      <c r="L4194" s="9">
        <v>0.14811411299999999</v>
      </c>
      <c r="M4194" s="9">
        <v>2.0915666549999998</v>
      </c>
      <c r="N4194" s="9">
        <v>1.1035120030000001</v>
      </c>
      <c r="O4194" s="9">
        <v>0.370050724</v>
      </c>
    </row>
    <row r="4195" spans="1:15">
      <c r="A4195" s="7" t="s">
        <v>8266</v>
      </c>
      <c r="B4195" s="11" t="s">
        <v>8267</v>
      </c>
      <c r="C4195" s="5" t="s">
        <v>8268</v>
      </c>
      <c r="D4195" s="2">
        <v>5507</v>
      </c>
      <c r="E4195" s="2">
        <v>4999</v>
      </c>
      <c r="F4195" s="2">
        <v>4690</v>
      </c>
      <c r="G4195" s="2">
        <v>5329</v>
      </c>
      <c r="H4195" s="2">
        <v>5433</v>
      </c>
      <c r="I4195" s="2">
        <v>5538</v>
      </c>
      <c r="J4195" s="9">
        <v>0.98675312800000003</v>
      </c>
      <c r="K4195" s="2">
        <v>-5.2522530000000001E-3</v>
      </c>
      <c r="L4195" s="9">
        <v>0.95536901299999999</v>
      </c>
      <c r="M4195" s="9">
        <v>3.132176E-3</v>
      </c>
      <c r="N4195" s="9">
        <v>0.99636603499999998</v>
      </c>
      <c r="O4195" s="9">
        <v>5.791488E-3</v>
      </c>
    </row>
    <row r="4196" spans="1:15">
      <c r="A4196" s="7" t="s">
        <v>8269</v>
      </c>
      <c r="B4196" s="11" t="s">
        <v>138</v>
      </c>
      <c r="C4196" s="5" t="s">
        <v>148</v>
      </c>
      <c r="D4196" s="2">
        <v>1326</v>
      </c>
      <c r="E4196" s="2">
        <v>1477</v>
      </c>
      <c r="F4196" s="2">
        <v>1157</v>
      </c>
      <c r="G4196" s="2">
        <v>1366</v>
      </c>
      <c r="H4196" s="2">
        <v>1297</v>
      </c>
      <c r="I4196" s="2">
        <v>1261</v>
      </c>
      <c r="J4196" s="9">
        <v>0.66228463599999998</v>
      </c>
      <c r="K4196" s="2">
        <v>-0.121312038</v>
      </c>
      <c r="L4196" s="9">
        <v>0.35299227599999999</v>
      </c>
      <c r="M4196" s="9">
        <v>0.86267111799999996</v>
      </c>
      <c r="N4196" s="9">
        <v>0.91935118000000005</v>
      </c>
      <c r="O4196" s="9">
        <v>0.17895532</v>
      </c>
    </row>
    <row r="4197" spans="1:15">
      <c r="A4197" s="7" t="s">
        <v>1289</v>
      </c>
      <c r="B4197" s="11" t="s">
        <v>1820</v>
      </c>
      <c r="C4197" s="5" t="s">
        <v>1290</v>
      </c>
      <c r="D4197" s="2">
        <v>203</v>
      </c>
      <c r="E4197" s="2">
        <v>116</v>
      </c>
      <c r="F4197" s="2">
        <v>133</v>
      </c>
      <c r="G4197" s="2">
        <v>86</v>
      </c>
      <c r="H4197" s="2">
        <v>91</v>
      </c>
      <c r="I4197" s="2">
        <v>134</v>
      </c>
      <c r="J4197" s="9">
        <v>0.13671973500000001</v>
      </c>
      <c r="K4197" s="2">
        <v>-0.63922754299999995</v>
      </c>
      <c r="L4197" s="9">
        <v>2.4692901999999999E-2</v>
      </c>
      <c r="M4197" s="9">
        <v>5.0452950190000001</v>
      </c>
      <c r="N4197" s="9">
        <v>0.64205663099999999</v>
      </c>
      <c r="O4197" s="9">
        <v>0.86416879300000005</v>
      </c>
    </row>
    <row r="4198" spans="1:15">
      <c r="A4198" s="7" t="s">
        <v>8270</v>
      </c>
      <c r="B4198" s="11" t="s">
        <v>138</v>
      </c>
      <c r="C4198" s="5" t="s">
        <v>8271</v>
      </c>
      <c r="D4198" s="2">
        <v>809</v>
      </c>
      <c r="E4198" s="2">
        <v>563</v>
      </c>
      <c r="F4198" s="2">
        <v>848</v>
      </c>
      <c r="G4198" s="2">
        <v>692</v>
      </c>
      <c r="H4198" s="2">
        <v>667</v>
      </c>
      <c r="I4198" s="2">
        <v>694</v>
      </c>
      <c r="J4198" s="9">
        <v>0.4636574</v>
      </c>
      <c r="K4198" s="2">
        <v>-0.21589417399999999</v>
      </c>
      <c r="L4198" s="9">
        <v>0.17630906399999999</v>
      </c>
      <c r="M4198" s="9">
        <v>1.8284641180000001</v>
      </c>
      <c r="N4198" s="9">
        <v>0.86101234400000004</v>
      </c>
      <c r="O4198" s="9">
        <v>0.33380280499999998</v>
      </c>
    </row>
    <row r="4199" spans="1:15">
      <c r="A4199" s="7" t="s">
        <v>8272</v>
      </c>
      <c r="B4199" s="11" t="s">
        <v>138</v>
      </c>
      <c r="C4199" s="5" t="s">
        <v>148</v>
      </c>
      <c r="D4199" s="2">
        <v>4862</v>
      </c>
      <c r="E4199" s="2">
        <v>4003</v>
      </c>
      <c r="F4199" s="2">
        <v>4238</v>
      </c>
      <c r="G4199" s="2">
        <v>4879</v>
      </c>
      <c r="H4199" s="2">
        <v>5062</v>
      </c>
      <c r="I4199" s="2">
        <v>4211</v>
      </c>
      <c r="J4199" s="9">
        <v>0.98891076700000002</v>
      </c>
      <c r="K4199" s="2">
        <v>4.8055340000000002E-3</v>
      </c>
      <c r="L4199" s="9">
        <v>0.96428493299999996</v>
      </c>
      <c r="M4199" s="9">
        <v>2.004994E-3</v>
      </c>
      <c r="N4199" s="9">
        <v>1.003336496</v>
      </c>
      <c r="O4199" s="9">
        <v>4.8428949999999998E-3</v>
      </c>
    </row>
    <row r="4200" spans="1:15">
      <c r="A4200" s="7" t="s">
        <v>8273</v>
      </c>
      <c r="B4200" s="11" t="s">
        <v>8274</v>
      </c>
      <c r="C4200" s="5" t="s">
        <v>8275</v>
      </c>
      <c r="D4200" s="2">
        <v>16333</v>
      </c>
      <c r="E4200" s="2">
        <v>14196</v>
      </c>
      <c r="F4200" s="2">
        <v>14195</v>
      </c>
      <c r="G4200" s="2">
        <v>20314</v>
      </c>
      <c r="H4200" s="2">
        <v>22721</v>
      </c>
      <c r="I4200" s="2">
        <v>19558</v>
      </c>
      <c r="J4200" s="9">
        <v>6.58912E-4</v>
      </c>
      <c r="K4200" s="2">
        <v>0.37670265000000003</v>
      </c>
      <c r="L4200" s="9">
        <v>2.8579099999999999E-5</v>
      </c>
      <c r="M4200" s="9">
        <v>17.510063280000001</v>
      </c>
      <c r="N4200" s="9">
        <v>1.298370971</v>
      </c>
      <c r="O4200" s="9">
        <v>3.1811726419999999</v>
      </c>
    </row>
    <row r="4201" spans="1:15">
      <c r="A4201" s="7" t="s">
        <v>8276</v>
      </c>
      <c r="B4201" s="11" t="s">
        <v>138</v>
      </c>
      <c r="C4201" s="5" t="s">
        <v>148</v>
      </c>
      <c r="D4201" s="2">
        <v>571</v>
      </c>
      <c r="E4201" s="2">
        <v>635</v>
      </c>
      <c r="F4201" s="2">
        <v>546</v>
      </c>
      <c r="G4201" s="2">
        <v>553</v>
      </c>
      <c r="H4201" s="2">
        <v>700</v>
      </c>
      <c r="I4201" s="2">
        <v>547</v>
      </c>
      <c r="J4201" s="9">
        <v>0.83270923299999999</v>
      </c>
      <c r="K4201" s="2">
        <v>-7.4875690999999994E-2</v>
      </c>
      <c r="L4201" s="9">
        <v>0.60133336199999998</v>
      </c>
      <c r="M4201" s="9">
        <v>0.27298956200000002</v>
      </c>
      <c r="N4201" s="9">
        <v>0.94942392399999997</v>
      </c>
      <c r="O4201" s="9">
        <v>7.950662E-2</v>
      </c>
    </row>
    <row r="4202" spans="1:15">
      <c r="A4202" s="7" t="s">
        <v>8277</v>
      </c>
      <c r="B4202" s="11" t="s">
        <v>138</v>
      </c>
      <c r="C4202" s="5" t="s">
        <v>8278</v>
      </c>
      <c r="D4202" s="2">
        <v>15936</v>
      </c>
      <c r="E4202" s="2">
        <v>17556</v>
      </c>
      <c r="F4202" s="2">
        <v>13067</v>
      </c>
      <c r="G4202" s="2">
        <v>17050</v>
      </c>
      <c r="H4202" s="2">
        <v>18540</v>
      </c>
      <c r="I4202" s="2">
        <v>17201</v>
      </c>
      <c r="J4202" s="9">
        <v>0.80530402199999995</v>
      </c>
      <c r="K4202" s="2">
        <v>7.0666771000000003E-2</v>
      </c>
      <c r="L4202" s="9">
        <v>0.554086894</v>
      </c>
      <c r="M4202" s="9">
        <v>0.35004634899999998</v>
      </c>
      <c r="N4202" s="9">
        <v>1.0502019440000001</v>
      </c>
      <c r="O4202" s="9">
        <v>9.4040131999999999E-2</v>
      </c>
    </row>
    <row r="4203" spans="1:15">
      <c r="A4203" s="7" t="s">
        <v>875</v>
      </c>
      <c r="B4203" s="11" t="s">
        <v>138</v>
      </c>
      <c r="C4203" s="5" t="s">
        <v>876</v>
      </c>
      <c r="D4203" s="2">
        <v>358</v>
      </c>
      <c r="E4203" s="2">
        <v>261</v>
      </c>
      <c r="F4203" s="2">
        <v>382</v>
      </c>
      <c r="G4203" s="2">
        <v>380</v>
      </c>
      <c r="H4203" s="2">
        <v>377</v>
      </c>
      <c r="I4203" s="2">
        <v>402</v>
      </c>
      <c r="J4203" s="9">
        <v>0.79595598599999995</v>
      </c>
      <c r="K4203" s="2">
        <v>0.107161254</v>
      </c>
      <c r="L4203" s="9">
        <v>0.53762033099999995</v>
      </c>
      <c r="M4203" s="9">
        <v>0.37996805900000002</v>
      </c>
      <c r="N4203" s="9">
        <v>1.077106761</v>
      </c>
      <c r="O4203" s="9">
        <v>9.9110947000000005E-2</v>
      </c>
    </row>
    <row r="4204" spans="1:15">
      <c r="A4204" s="7" t="s">
        <v>662</v>
      </c>
      <c r="B4204" s="11" t="s">
        <v>138</v>
      </c>
      <c r="C4204" s="5" t="s">
        <v>148</v>
      </c>
      <c r="D4204" s="2">
        <v>665</v>
      </c>
      <c r="E4204" s="2">
        <v>511</v>
      </c>
      <c r="F4204" s="2">
        <v>624</v>
      </c>
      <c r="G4204" s="2">
        <v>793</v>
      </c>
      <c r="H4204" s="2">
        <v>784</v>
      </c>
      <c r="I4204" s="2">
        <v>855</v>
      </c>
      <c r="J4204" s="9">
        <v>9.7722506000000001E-2</v>
      </c>
      <c r="K4204" s="2">
        <v>0.32993146200000001</v>
      </c>
      <c r="L4204" s="9">
        <v>1.4877123000000001E-2</v>
      </c>
      <c r="M4204" s="9">
        <v>5.930961473</v>
      </c>
      <c r="N4204" s="9">
        <v>1.2569536589999999</v>
      </c>
      <c r="O4204" s="9">
        <v>1.0100054030000001</v>
      </c>
    </row>
    <row r="4205" spans="1:15">
      <c r="A4205" s="7" t="s">
        <v>28</v>
      </c>
      <c r="B4205" s="11" t="s">
        <v>138</v>
      </c>
      <c r="C4205" s="5" t="s">
        <v>8279</v>
      </c>
      <c r="D4205" s="2">
        <v>2290</v>
      </c>
      <c r="E4205" s="2">
        <v>1715</v>
      </c>
      <c r="F4205" s="2">
        <v>1960</v>
      </c>
      <c r="G4205" s="2">
        <v>4733</v>
      </c>
      <c r="H4205" s="2">
        <v>5048</v>
      </c>
      <c r="I4205" s="2">
        <v>4387</v>
      </c>
      <c r="J4205" s="9">
        <v>4.7399999999999998E-21</v>
      </c>
      <c r="K4205" s="2">
        <v>1.142527675</v>
      </c>
      <c r="L4205" s="9">
        <v>1.7200000000000001E-23</v>
      </c>
      <c r="M4205" s="9">
        <v>99.762992690000004</v>
      </c>
      <c r="N4205" s="9">
        <v>2.2076748039999998</v>
      </c>
      <c r="O4205" s="9">
        <v>20.324434910000001</v>
      </c>
    </row>
    <row r="4206" spans="1:15">
      <c r="A4206" s="7" t="s">
        <v>8280</v>
      </c>
      <c r="B4206" s="11" t="s">
        <v>138</v>
      </c>
      <c r="C4206" s="5" t="s">
        <v>148</v>
      </c>
      <c r="D4206" s="2">
        <v>51</v>
      </c>
      <c r="E4206" s="2">
        <v>25</v>
      </c>
      <c r="F4206" s="2">
        <v>60</v>
      </c>
      <c r="G4206" s="2">
        <v>51</v>
      </c>
      <c r="H4206" s="2">
        <v>54</v>
      </c>
      <c r="I4206" s="2">
        <v>30</v>
      </c>
      <c r="J4206" s="9">
        <v>0.91936497399999995</v>
      </c>
      <c r="K4206" s="2">
        <v>-0.11524706899999999</v>
      </c>
      <c r="L4206" s="9">
        <v>0.78830750800000005</v>
      </c>
      <c r="M4206" s="9">
        <v>7.2097111000000005E-2</v>
      </c>
      <c r="N4206" s="9">
        <v>0.92322419</v>
      </c>
      <c r="O4206" s="9">
        <v>3.6512045999999999E-2</v>
      </c>
    </row>
    <row r="4207" spans="1:15">
      <c r="A4207" s="7" t="s">
        <v>8281</v>
      </c>
      <c r="B4207" s="11" t="s">
        <v>138</v>
      </c>
      <c r="C4207" s="5" t="s">
        <v>8282</v>
      </c>
      <c r="D4207" s="2">
        <v>4712</v>
      </c>
      <c r="E4207" s="2">
        <v>2965</v>
      </c>
      <c r="F4207" s="2">
        <v>4894</v>
      </c>
      <c r="G4207" s="2">
        <v>5977</v>
      </c>
      <c r="H4207" s="2">
        <v>5581</v>
      </c>
      <c r="I4207" s="2">
        <v>5980</v>
      </c>
      <c r="J4207" s="9">
        <v>0.10697555</v>
      </c>
      <c r="K4207" s="2">
        <v>0.37949925499999998</v>
      </c>
      <c r="L4207" s="9">
        <v>1.7051159E-2</v>
      </c>
      <c r="M4207" s="9">
        <v>5.6911004629999997</v>
      </c>
      <c r="N4207" s="9">
        <v>1.300890251</v>
      </c>
      <c r="O4207" s="9">
        <v>0.970715471</v>
      </c>
    </row>
    <row r="4208" spans="1:15">
      <c r="A4208" s="7" t="s">
        <v>8283</v>
      </c>
      <c r="B4208" s="11" t="s">
        <v>8284</v>
      </c>
      <c r="C4208" s="5" t="s">
        <v>8285</v>
      </c>
      <c r="D4208" s="2">
        <v>1345</v>
      </c>
      <c r="E4208" s="2">
        <v>1544</v>
      </c>
      <c r="F4208" s="2">
        <v>1352</v>
      </c>
      <c r="G4208" s="2">
        <v>1430</v>
      </c>
      <c r="H4208" s="2">
        <v>1616</v>
      </c>
      <c r="I4208" s="2">
        <v>1648</v>
      </c>
      <c r="J4208" s="9">
        <v>0.90923938500000001</v>
      </c>
      <c r="K4208" s="2">
        <v>3.4948749000000001E-2</v>
      </c>
      <c r="L4208" s="9">
        <v>0.76669258100000004</v>
      </c>
      <c r="M4208" s="9">
        <v>8.8033203000000004E-2</v>
      </c>
      <c r="N4208" s="9">
        <v>1.0245204269999999</v>
      </c>
      <c r="O4208" s="9">
        <v>4.1321759999999999E-2</v>
      </c>
    </row>
    <row r="4209" spans="1:15">
      <c r="A4209" s="7" t="s">
        <v>553</v>
      </c>
      <c r="B4209" s="11" t="s">
        <v>1881</v>
      </c>
      <c r="C4209" s="5" t="s">
        <v>554</v>
      </c>
      <c r="D4209" s="2">
        <v>15198</v>
      </c>
      <c r="E4209" s="2">
        <v>11492</v>
      </c>
      <c r="F4209" s="2">
        <v>13984</v>
      </c>
      <c r="G4209" s="2">
        <v>13066</v>
      </c>
      <c r="H4209" s="2">
        <v>14739</v>
      </c>
      <c r="I4209" s="2">
        <v>11571</v>
      </c>
      <c r="J4209" s="9">
        <v>0.47993414299999998</v>
      </c>
      <c r="K4209" s="2">
        <v>-0.15398794800000001</v>
      </c>
      <c r="L4209" s="9">
        <v>0.18792640799999999</v>
      </c>
      <c r="M4209" s="9">
        <v>1.73379938</v>
      </c>
      <c r="N4209" s="9">
        <v>0.89876263499999998</v>
      </c>
      <c r="O4209" s="9">
        <v>0.318818353</v>
      </c>
    </row>
    <row r="4210" spans="1:15">
      <c r="A4210" s="7" t="s">
        <v>1310</v>
      </c>
      <c r="B4210" s="11" t="s">
        <v>138</v>
      </c>
      <c r="C4210" s="5" t="s">
        <v>148</v>
      </c>
      <c r="D4210" s="2">
        <v>40</v>
      </c>
      <c r="E4210" s="2">
        <v>12</v>
      </c>
      <c r="F4210" s="2">
        <v>38</v>
      </c>
      <c r="G4210" s="2">
        <v>19</v>
      </c>
      <c r="H4210" s="2">
        <v>33</v>
      </c>
      <c r="I4210" s="2">
        <v>12</v>
      </c>
      <c r="J4210" s="9">
        <v>0.61338393599999996</v>
      </c>
      <c r="K4210" s="2">
        <v>-0.60200292</v>
      </c>
      <c r="L4210" s="9">
        <v>0.30417978699999998</v>
      </c>
      <c r="M4210" s="9">
        <v>1.055779384</v>
      </c>
      <c r="N4210" s="9">
        <v>0.65883864199999997</v>
      </c>
      <c r="O4210" s="9">
        <v>0.212267602</v>
      </c>
    </row>
    <row r="4211" spans="1:15">
      <c r="A4211" s="7" t="s">
        <v>8286</v>
      </c>
      <c r="B4211" s="11" t="s">
        <v>138</v>
      </c>
      <c r="C4211" s="5" t="s">
        <v>8287</v>
      </c>
      <c r="D4211" s="2">
        <v>759</v>
      </c>
      <c r="E4211" s="2">
        <v>468</v>
      </c>
      <c r="F4211" s="2">
        <v>807</v>
      </c>
      <c r="G4211" s="2">
        <v>649</v>
      </c>
      <c r="H4211" s="2">
        <v>723</v>
      </c>
      <c r="I4211" s="2">
        <v>741</v>
      </c>
      <c r="J4211" s="9">
        <v>0.91854240799999998</v>
      </c>
      <c r="K4211" s="2">
        <v>-4.9335971999999999E-2</v>
      </c>
      <c r="L4211" s="9">
        <v>0.78644103600000004</v>
      </c>
      <c r="M4211" s="9">
        <v>7.3405766999999997E-2</v>
      </c>
      <c r="N4211" s="9">
        <v>0.96638102199999998</v>
      </c>
      <c r="O4211" s="9">
        <v>3.6900787999999997E-2</v>
      </c>
    </row>
    <row r="4212" spans="1:15">
      <c r="A4212" s="7" t="s">
        <v>8288</v>
      </c>
      <c r="B4212" s="11" t="s">
        <v>138</v>
      </c>
      <c r="C4212" s="5" t="s">
        <v>2257</v>
      </c>
      <c r="D4212" s="2">
        <v>3190</v>
      </c>
      <c r="E4212" s="2">
        <v>3751</v>
      </c>
      <c r="F4212" s="2">
        <v>2757</v>
      </c>
      <c r="G4212" s="2">
        <v>3392</v>
      </c>
      <c r="H4212" s="2">
        <v>3405</v>
      </c>
      <c r="I4212" s="2">
        <v>3483</v>
      </c>
      <c r="J4212" s="9">
        <v>0.94220694800000004</v>
      </c>
      <c r="K4212" s="2">
        <v>-2.5610933999999998E-2</v>
      </c>
      <c r="L4212" s="9">
        <v>0.84352003799999997</v>
      </c>
      <c r="M4212" s="9">
        <v>3.8963981000000002E-2</v>
      </c>
      <c r="N4212" s="9">
        <v>0.98240449399999996</v>
      </c>
      <c r="O4212" s="9">
        <v>2.5853698000000001E-2</v>
      </c>
    </row>
    <row r="4213" spans="1:15">
      <c r="A4213" s="7" t="s">
        <v>8289</v>
      </c>
      <c r="B4213" s="11" t="s">
        <v>138</v>
      </c>
      <c r="C4213" s="5" t="s">
        <v>336</v>
      </c>
      <c r="D4213" s="2">
        <v>9218</v>
      </c>
      <c r="E4213" s="2">
        <v>8575</v>
      </c>
      <c r="F4213" s="2">
        <v>7850</v>
      </c>
      <c r="G4213" s="2">
        <v>9426</v>
      </c>
      <c r="H4213" s="2">
        <v>10499</v>
      </c>
      <c r="I4213" s="2">
        <v>9857</v>
      </c>
      <c r="J4213" s="9">
        <v>0.536553842</v>
      </c>
      <c r="K4213" s="2">
        <v>0.107225235</v>
      </c>
      <c r="L4213" s="9">
        <v>0.23279333699999999</v>
      </c>
      <c r="M4213" s="9">
        <v>1.4237123279999999</v>
      </c>
      <c r="N4213" s="9">
        <v>1.077154529</v>
      </c>
      <c r="O4213" s="9">
        <v>0.27038669100000001</v>
      </c>
    </row>
    <row r="4214" spans="1:15">
      <c r="A4214" s="7" t="s">
        <v>8290</v>
      </c>
      <c r="B4214" s="11" t="s">
        <v>138</v>
      </c>
      <c r="C4214" s="5" t="s">
        <v>8291</v>
      </c>
      <c r="D4214" s="2">
        <v>1302</v>
      </c>
      <c r="E4214" s="2">
        <v>1430</v>
      </c>
      <c r="F4214" s="2">
        <v>1560</v>
      </c>
      <c r="G4214" s="2">
        <v>1436</v>
      </c>
      <c r="H4214" s="2">
        <v>1695</v>
      </c>
      <c r="I4214" s="2">
        <v>1950</v>
      </c>
      <c r="J4214" s="9">
        <v>0.64791368500000002</v>
      </c>
      <c r="K4214" s="2">
        <v>0.13213111899999999</v>
      </c>
      <c r="L4214" s="9">
        <v>0.33703597099999999</v>
      </c>
      <c r="M4214" s="9">
        <v>0.92167341700000005</v>
      </c>
      <c r="N4214" s="9">
        <v>1.095911364</v>
      </c>
      <c r="O4214" s="9">
        <v>0.18848284700000001</v>
      </c>
    </row>
    <row r="4215" spans="1:15">
      <c r="A4215" s="7" t="s">
        <v>8292</v>
      </c>
      <c r="B4215" s="11" t="s">
        <v>138</v>
      </c>
      <c r="C4215" s="5" t="s">
        <v>148</v>
      </c>
      <c r="D4215" s="2">
        <v>802</v>
      </c>
      <c r="E4215" s="2">
        <v>670</v>
      </c>
      <c r="F4215" s="2">
        <v>762</v>
      </c>
      <c r="G4215" s="2">
        <v>776</v>
      </c>
      <c r="H4215" s="2">
        <v>890</v>
      </c>
      <c r="I4215" s="2">
        <v>780</v>
      </c>
      <c r="J4215" s="9">
        <v>0.94515393800000003</v>
      </c>
      <c r="K4215" s="2">
        <v>2.2389149000000001E-2</v>
      </c>
      <c r="L4215" s="9">
        <v>0.85085430399999995</v>
      </c>
      <c r="M4215" s="9">
        <v>3.5354719999999999E-2</v>
      </c>
      <c r="N4215" s="9">
        <v>1.01564002</v>
      </c>
      <c r="O4215" s="9">
        <v>2.4497451999999999E-2</v>
      </c>
    </row>
    <row r="4216" spans="1:15">
      <c r="A4216" s="7" t="s">
        <v>8293</v>
      </c>
      <c r="B4216" s="11" t="s">
        <v>138</v>
      </c>
      <c r="C4216" s="5" t="s">
        <v>148</v>
      </c>
      <c r="D4216" s="2">
        <v>948</v>
      </c>
      <c r="E4216" s="2">
        <v>757</v>
      </c>
      <c r="F4216" s="2">
        <v>938</v>
      </c>
      <c r="G4216" s="2">
        <v>954</v>
      </c>
      <c r="H4216" s="2">
        <v>1112</v>
      </c>
      <c r="I4216" s="2">
        <v>1088</v>
      </c>
      <c r="J4216" s="9">
        <v>0.53739526000000004</v>
      </c>
      <c r="K4216" s="2">
        <v>0.147207953</v>
      </c>
      <c r="L4216" s="9">
        <v>0.23373482600000001</v>
      </c>
      <c r="M4216" s="9">
        <v>1.417988161</v>
      </c>
      <c r="N4216" s="9">
        <v>1.107424199</v>
      </c>
      <c r="O4216" s="9">
        <v>0.26970616800000002</v>
      </c>
    </row>
    <row r="4217" spans="1:15">
      <c r="A4217" s="7" t="s">
        <v>8294</v>
      </c>
      <c r="B4217" s="11" t="s">
        <v>138</v>
      </c>
      <c r="C4217" s="5" t="s">
        <v>148</v>
      </c>
      <c r="D4217" s="2">
        <v>2430</v>
      </c>
      <c r="E4217" s="2">
        <v>2560</v>
      </c>
      <c r="F4217" s="2">
        <v>2365</v>
      </c>
      <c r="G4217" s="2">
        <v>2124</v>
      </c>
      <c r="H4217" s="2">
        <v>2276</v>
      </c>
      <c r="I4217" s="2">
        <v>2103</v>
      </c>
      <c r="J4217" s="9">
        <v>3.1121181000000001E-2</v>
      </c>
      <c r="K4217" s="2">
        <v>-0.287486413</v>
      </c>
      <c r="L4217" s="9">
        <v>3.1217300000000001E-3</v>
      </c>
      <c r="M4217" s="9">
        <v>8.7349201579999995</v>
      </c>
      <c r="N4217" s="9">
        <v>0.81932832</v>
      </c>
      <c r="O4217" s="9">
        <v>1.5069439309999999</v>
      </c>
    </row>
    <row r="4218" spans="1:15">
      <c r="A4218" s="7" t="s">
        <v>8295</v>
      </c>
      <c r="B4218" s="11" t="s">
        <v>138</v>
      </c>
      <c r="C4218" s="5" t="s">
        <v>8287</v>
      </c>
      <c r="D4218" s="2">
        <v>4180</v>
      </c>
      <c r="E4218" s="2">
        <v>3870</v>
      </c>
      <c r="F4218" s="2">
        <v>3533</v>
      </c>
      <c r="G4218" s="2">
        <v>3556</v>
      </c>
      <c r="H4218" s="2">
        <v>4184</v>
      </c>
      <c r="I4218" s="2">
        <v>3814</v>
      </c>
      <c r="J4218" s="9">
        <v>0.55151670600000002</v>
      </c>
      <c r="K4218" s="2">
        <v>-0.11327492</v>
      </c>
      <c r="L4218" s="9">
        <v>0.24433160300000001</v>
      </c>
      <c r="M4218" s="9">
        <v>1.355426966</v>
      </c>
      <c r="N4218" s="9">
        <v>0.92448709100000004</v>
      </c>
      <c r="O4218" s="9">
        <v>0.25844132800000003</v>
      </c>
    </row>
    <row r="4219" spans="1:15">
      <c r="A4219" s="7" t="s">
        <v>8296</v>
      </c>
      <c r="B4219" s="11" t="s">
        <v>138</v>
      </c>
      <c r="C4219" s="5" t="s">
        <v>8297</v>
      </c>
      <c r="D4219" s="2">
        <v>1</v>
      </c>
      <c r="E4219" s="2">
        <v>0</v>
      </c>
      <c r="F4219" s="2">
        <v>3</v>
      </c>
      <c r="G4219" s="2">
        <v>2</v>
      </c>
      <c r="H4219" s="2">
        <v>2</v>
      </c>
      <c r="I4219" s="2">
        <v>6</v>
      </c>
      <c r="J4219" s="9">
        <v>1</v>
      </c>
      <c r="K4219" s="2">
        <v>1.2225027820000001</v>
      </c>
      <c r="L4219" s="9">
        <v>0.45763760199999998</v>
      </c>
      <c r="M4219" s="9">
        <v>0.55166640199999994</v>
      </c>
      <c r="N4219" s="9">
        <v>2.3335118320000001</v>
      </c>
    </row>
    <row r="4220" spans="1:15">
      <c r="A4220" s="7" t="s">
        <v>8298</v>
      </c>
      <c r="B4220" s="11" t="s">
        <v>138</v>
      </c>
      <c r="C4220" s="5" t="s">
        <v>183</v>
      </c>
      <c r="D4220" s="2">
        <v>2332</v>
      </c>
      <c r="E4220" s="2">
        <v>2391</v>
      </c>
      <c r="F4220" s="2">
        <v>2429</v>
      </c>
      <c r="G4220" s="2">
        <v>2628</v>
      </c>
      <c r="H4220" s="2">
        <v>2889</v>
      </c>
      <c r="I4220" s="2">
        <v>2734</v>
      </c>
      <c r="J4220" s="9">
        <v>0.60303792300000003</v>
      </c>
      <c r="K4220" s="2">
        <v>9.6252459999999998E-2</v>
      </c>
      <c r="L4220" s="9">
        <v>0.29443135500000001</v>
      </c>
      <c r="M4220" s="9">
        <v>1.0992472760000001</v>
      </c>
      <c r="N4220" s="9">
        <v>1.0689930400000001</v>
      </c>
      <c r="O4220" s="9">
        <v>0.21965537500000001</v>
      </c>
    </row>
    <row r="4221" spans="1:15">
      <c r="A4221" s="7" t="s">
        <v>8299</v>
      </c>
      <c r="B4221" s="11" t="s">
        <v>138</v>
      </c>
      <c r="C4221" s="5" t="s">
        <v>148</v>
      </c>
      <c r="D4221" s="2">
        <v>247</v>
      </c>
      <c r="E4221" s="2">
        <v>209</v>
      </c>
      <c r="F4221" s="2">
        <v>302</v>
      </c>
      <c r="G4221" s="2">
        <v>395</v>
      </c>
      <c r="H4221" s="2">
        <v>349</v>
      </c>
      <c r="I4221" s="2">
        <v>373</v>
      </c>
      <c r="J4221" s="9">
        <v>9.2093941999999998E-2</v>
      </c>
      <c r="K4221" s="2">
        <v>0.455132973</v>
      </c>
      <c r="L4221" s="9">
        <v>1.3553775000000001E-2</v>
      </c>
      <c r="M4221" s="9">
        <v>6.095354296</v>
      </c>
      <c r="N4221" s="9">
        <v>1.370909156</v>
      </c>
      <c r="O4221" s="9">
        <v>1.0357689370000001</v>
      </c>
    </row>
    <row r="4222" spans="1:15">
      <c r="A4222" s="7" t="s">
        <v>8300</v>
      </c>
      <c r="B4222" s="11" t="s">
        <v>138</v>
      </c>
      <c r="C4222" s="5" t="s">
        <v>148</v>
      </c>
      <c r="D4222" s="2">
        <v>548</v>
      </c>
      <c r="E4222" s="2">
        <v>687</v>
      </c>
      <c r="F4222" s="2">
        <v>659</v>
      </c>
      <c r="G4222" s="2">
        <v>661</v>
      </c>
      <c r="H4222" s="2">
        <v>667</v>
      </c>
      <c r="I4222" s="2">
        <v>634</v>
      </c>
      <c r="J4222" s="9">
        <v>0.86798822399999997</v>
      </c>
      <c r="K4222" s="2">
        <v>-6.0115936000000002E-2</v>
      </c>
      <c r="L4222" s="9">
        <v>0.67664117400000001</v>
      </c>
      <c r="M4222" s="9">
        <v>0.17393145800000001</v>
      </c>
      <c r="N4222" s="9">
        <v>0.95918703500000002</v>
      </c>
      <c r="O4222" s="9">
        <v>6.1486167000000001E-2</v>
      </c>
    </row>
    <row r="4223" spans="1:15">
      <c r="A4223" s="7" t="s">
        <v>8301</v>
      </c>
      <c r="B4223" s="11" t="s">
        <v>138</v>
      </c>
      <c r="C4223" s="5" t="s">
        <v>148</v>
      </c>
      <c r="D4223" s="2">
        <v>12689</v>
      </c>
      <c r="E4223" s="2">
        <v>10233</v>
      </c>
      <c r="F4223" s="2">
        <v>10984</v>
      </c>
      <c r="G4223" s="2">
        <v>10657</v>
      </c>
      <c r="H4223" s="2">
        <v>12575</v>
      </c>
      <c r="I4223" s="2">
        <v>10178</v>
      </c>
      <c r="J4223" s="9">
        <v>0.50760433900000002</v>
      </c>
      <c r="K4223" s="2">
        <v>-0.12980106599999999</v>
      </c>
      <c r="L4223" s="9">
        <v>0.209760801</v>
      </c>
      <c r="M4223" s="9">
        <v>1.5730764500000001</v>
      </c>
      <c r="N4223" s="9">
        <v>0.913957468</v>
      </c>
      <c r="O4223" s="9">
        <v>0.29447467399999999</v>
      </c>
    </row>
    <row r="4224" spans="1:15">
      <c r="A4224" s="7" t="s">
        <v>8302</v>
      </c>
      <c r="B4224" s="11" t="s">
        <v>138</v>
      </c>
      <c r="C4224" s="5" t="s">
        <v>148</v>
      </c>
      <c r="D4224" s="2">
        <v>6655</v>
      </c>
      <c r="E4224" s="2">
        <v>5047</v>
      </c>
      <c r="F4224" s="2">
        <v>6042</v>
      </c>
      <c r="G4224" s="2">
        <v>6217</v>
      </c>
      <c r="H4224" s="2">
        <v>6523</v>
      </c>
      <c r="I4224" s="2">
        <v>6155</v>
      </c>
      <c r="J4224" s="9">
        <v>0.96450095999999996</v>
      </c>
      <c r="K4224" s="2">
        <v>-1.4446621999999999E-2</v>
      </c>
      <c r="L4224" s="9">
        <v>0.89107314299999996</v>
      </c>
      <c r="M4224" s="9">
        <v>1.8754323E-2</v>
      </c>
      <c r="N4224" s="9">
        <v>0.99003633400000002</v>
      </c>
      <c r="O4224" s="9">
        <v>1.5697335999999999E-2</v>
      </c>
    </row>
    <row r="4225" spans="1:15">
      <c r="A4225" s="7" t="s">
        <v>923</v>
      </c>
      <c r="B4225" s="11" t="s">
        <v>138</v>
      </c>
      <c r="C4225" s="5" t="s">
        <v>148</v>
      </c>
      <c r="D4225" s="2">
        <v>7</v>
      </c>
      <c r="E4225" s="2">
        <v>10</v>
      </c>
      <c r="F4225" s="2">
        <v>20</v>
      </c>
      <c r="G4225" s="2">
        <v>2</v>
      </c>
      <c r="H4225" s="2">
        <v>6</v>
      </c>
      <c r="I4225" s="2">
        <v>4</v>
      </c>
      <c r="J4225" s="9">
        <v>0.22438612799999999</v>
      </c>
      <c r="K4225" s="2">
        <v>-1.7497538850000001</v>
      </c>
      <c r="L4225" s="9">
        <v>5.1945975999999998E-2</v>
      </c>
      <c r="M4225" s="9">
        <v>3.7775078350000002</v>
      </c>
      <c r="N4225" s="9">
        <v>0.29735250099999999</v>
      </c>
      <c r="O4225" s="9">
        <v>0.64900399600000003</v>
      </c>
    </row>
    <row r="4226" spans="1:15">
      <c r="A4226" s="7" t="s">
        <v>8303</v>
      </c>
      <c r="B4226" s="11" t="s">
        <v>138</v>
      </c>
      <c r="C4226" s="5" t="s">
        <v>8304</v>
      </c>
      <c r="D4226" s="2">
        <v>3148</v>
      </c>
      <c r="E4226" s="2">
        <v>2811</v>
      </c>
      <c r="F4226" s="2">
        <v>3242</v>
      </c>
      <c r="G4226" s="2">
        <v>3350</v>
      </c>
      <c r="H4226" s="2">
        <v>3582</v>
      </c>
      <c r="I4226" s="2">
        <v>3264</v>
      </c>
      <c r="J4226" s="9">
        <v>0.86581367200000003</v>
      </c>
      <c r="K4226" s="2">
        <v>4.0180028E-2</v>
      </c>
      <c r="L4226" s="9">
        <v>0.67002607700000005</v>
      </c>
      <c r="M4226" s="9">
        <v>0.18157162299999999</v>
      </c>
      <c r="N4226" s="9">
        <v>1.0282421289999999</v>
      </c>
      <c r="O4226" s="9">
        <v>6.2575560000000002E-2</v>
      </c>
    </row>
    <row r="4227" spans="1:15">
      <c r="A4227" s="7" t="s">
        <v>8305</v>
      </c>
      <c r="B4227" s="11" t="s">
        <v>138</v>
      </c>
      <c r="C4227" s="5" t="s">
        <v>8306</v>
      </c>
      <c r="D4227" s="2">
        <v>1789</v>
      </c>
      <c r="E4227" s="2">
        <v>1444</v>
      </c>
      <c r="F4227" s="2">
        <v>1589</v>
      </c>
      <c r="G4227" s="2">
        <v>1569</v>
      </c>
      <c r="H4227" s="2">
        <v>1767</v>
      </c>
      <c r="I4227" s="2">
        <v>1874</v>
      </c>
      <c r="J4227" s="9">
        <v>0.98892544800000004</v>
      </c>
      <c r="K4227" s="2">
        <v>4.9952449999999997E-3</v>
      </c>
      <c r="L4227" s="9">
        <v>0.96488952699999997</v>
      </c>
      <c r="M4227" s="9">
        <v>1.937643E-3</v>
      </c>
      <c r="N4227" s="9">
        <v>1.0034684410000001</v>
      </c>
      <c r="O4227" s="9">
        <v>4.8364469999999998E-3</v>
      </c>
    </row>
    <row r="4228" spans="1:15">
      <c r="A4228" s="7" t="s">
        <v>563</v>
      </c>
      <c r="B4228" s="11" t="s">
        <v>138</v>
      </c>
      <c r="C4228" s="5" t="s">
        <v>564</v>
      </c>
      <c r="D4228" s="2">
        <v>1397</v>
      </c>
      <c r="E4228" s="2">
        <v>1278</v>
      </c>
      <c r="F4228" s="2">
        <v>1510</v>
      </c>
      <c r="G4228" s="2">
        <v>1597</v>
      </c>
      <c r="H4228" s="2">
        <v>1898</v>
      </c>
      <c r="I4228" s="2">
        <v>1733</v>
      </c>
      <c r="J4228" s="9">
        <v>0.221444162</v>
      </c>
      <c r="K4228" s="2">
        <v>0.21086865799999999</v>
      </c>
      <c r="L4228" s="9">
        <v>5.0908070999999999E-2</v>
      </c>
      <c r="M4228" s="9">
        <v>3.811295179</v>
      </c>
      <c r="N4228" s="9">
        <v>1.1573848449999999</v>
      </c>
      <c r="O4228" s="9">
        <v>0.654735764</v>
      </c>
    </row>
    <row r="4229" spans="1:15">
      <c r="A4229" s="7" t="s">
        <v>8307</v>
      </c>
      <c r="B4229" s="11" t="s">
        <v>138</v>
      </c>
      <c r="C4229" s="5" t="s">
        <v>8308</v>
      </c>
      <c r="D4229" s="2">
        <v>6860</v>
      </c>
      <c r="E4229" s="2">
        <v>7018</v>
      </c>
      <c r="F4229" s="2">
        <v>5660</v>
      </c>
      <c r="G4229" s="2">
        <v>6800</v>
      </c>
      <c r="H4229" s="2">
        <v>7893</v>
      </c>
      <c r="I4229" s="2">
        <v>6643</v>
      </c>
      <c r="J4229" s="9">
        <v>0.96262255100000005</v>
      </c>
      <c r="K4229" s="2">
        <v>1.5878807000000002E-2</v>
      </c>
      <c r="L4229" s="9">
        <v>0.88739140800000005</v>
      </c>
      <c r="M4229" s="9">
        <v>2.0052193999999999E-2</v>
      </c>
      <c r="N4229" s="9">
        <v>1.011067143</v>
      </c>
      <c r="O4229" s="9">
        <v>1.6543967999999999E-2</v>
      </c>
    </row>
    <row r="4230" spans="1:15">
      <c r="A4230" s="7" t="s">
        <v>8309</v>
      </c>
      <c r="B4230" s="11" t="s">
        <v>138</v>
      </c>
      <c r="C4230" s="5" t="s">
        <v>8310</v>
      </c>
      <c r="D4230" s="2">
        <v>9541</v>
      </c>
      <c r="E4230" s="2">
        <v>7977</v>
      </c>
      <c r="F4230" s="2">
        <v>8782</v>
      </c>
      <c r="G4230" s="2">
        <v>10689</v>
      </c>
      <c r="H4230" s="2">
        <v>11526</v>
      </c>
      <c r="I4230" s="2">
        <v>9573</v>
      </c>
      <c r="J4230" s="9">
        <v>0.32773551000000001</v>
      </c>
      <c r="K4230" s="2">
        <v>0.16605922200000001</v>
      </c>
      <c r="L4230" s="9">
        <v>9.3783318000000004E-2</v>
      </c>
      <c r="M4230" s="9">
        <v>2.8082039679999999</v>
      </c>
      <c r="N4230" s="9">
        <v>1.1219895369999999</v>
      </c>
      <c r="O4230" s="9">
        <v>0.484476501</v>
      </c>
    </row>
    <row r="4231" spans="1:15">
      <c r="A4231" s="7" t="s">
        <v>1275</v>
      </c>
      <c r="B4231" s="11" t="s">
        <v>138</v>
      </c>
      <c r="C4231" s="5" t="s">
        <v>148</v>
      </c>
      <c r="D4231" s="2">
        <v>22</v>
      </c>
      <c r="E4231" s="2">
        <v>11</v>
      </c>
      <c r="F4231" s="2">
        <v>24</v>
      </c>
      <c r="G4231" s="2">
        <v>12</v>
      </c>
      <c r="H4231" s="2">
        <v>20</v>
      </c>
      <c r="I4231" s="2">
        <v>15</v>
      </c>
      <c r="J4231" s="9">
        <v>0.77875990799999995</v>
      </c>
      <c r="K4231" s="2">
        <v>-0.38842333200000001</v>
      </c>
      <c r="L4231" s="9">
        <v>0.50906448699999995</v>
      </c>
      <c r="M4231" s="9">
        <v>0.43598959199999998</v>
      </c>
      <c r="N4231" s="9">
        <v>0.76396405700000003</v>
      </c>
      <c r="O4231" s="9">
        <v>0.108596415</v>
      </c>
    </row>
    <row r="4232" spans="1:15">
      <c r="A4232" s="7" t="s">
        <v>8311</v>
      </c>
      <c r="B4232" s="11" t="s">
        <v>8312</v>
      </c>
      <c r="C4232" s="5" t="s">
        <v>148</v>
      </c>
      <c r="D4232" s="2">
        <v>255</v>
      </c>
      <c r="E4232" s="2">
        <v>308</v>
      </c>
      <c r="F4232" s="2">
        <v>244</v>
      </c>
      <c r="G4232" s="2">
        <v>319</v>
      </c>
      <c r="H4232" s="2">
        <v>329</v>
      </c>
      <c r="I4232" s="2">
        <v>370</v>
      </c>
      <c r="J4232" s="9">
        <v>0.49745619400000002</v>
      </c>
      <c r="K4232" s="2">
        <v>0.22512021099999999</v>
      </c>
      <c r="L4232" s="9">
        <v>0.20066582599999999</v>
      </c>
      <c r="M4232" s="9">
        <v>1.6375218030000001</v>
      </c>
      <c r="N4232" s="9">
        <v>1.1688746400000001</v>
      </c>
      <c r="O4232" s="9">
        <v>0.30324515699999999</v>
      </c>
    </row>
    <row r="4233" spans="1:15">
      <c r="A4233" s="7" t="s">
        <v>8313</v>
      </c>
      <c r="B4233" s="11" t="s">
        <v>138</v>
      </c>
      <c r="C4233" s="5" t="s">
        <v>8314</v>
      </c>
      <c r="D4233" s="2">
        <v>794</v>
      </c>
      <c r="E4233" s="2">
        <v>1006</v>
      </c>
      <c r="F4233" s="2">
        <v>878</v>
      </c>
      <c r="G4233" s="2">
        <v>922</v>
      </c>
      <c r="H4233" s="2">
        <v>955</v>
      </c>
      <c r="I4233" s="2">
        <v>1044</v>
      </c>
      <c r="J4233" s="9">
        <v>0.97257832200000005</v>
      </c>
      <c r="K4233" s="2">
        <v>1.4242705E-2</v>
      </c>
      <c r="L4233" s="9">
        <v>0.91876278600000005</v>
      </c>
      <c r="M4233" s="9">
        <v>1.0402430000000001E-2</v>
      </c>
      <c r="N4233" s="9">
        <v>1.009921182</v>
      </c>
      <c r="O4233" s="9">
        <v>1.2075415000000001E-2</v>
      </c>
    </row>
    <row r="4234" spans="1:15">
      <c r="A4234" s="7" t="s">
        <v>8315</v>
      </c>
      <c r="B4234" s="11" t="s">
        <v>138</v>
      </c>
      <c r="C4234" s="5" t="s">
        <v>4816</v>
      </c>
      <c r="D4234" s="2">
        <v>3806</v>
      </c>
      <c r="E4234" s="2">
        <v>3506</v>
      </c>
      <c r="F4234" s="2">
        <v>3213</v>
      </c>
      <c r="G4234" s="2">
        <v>3517</v>
      </c>
      <c r="H4234" s="2">
        <v>3806</v>
      </c>
      <c r="I4234" s="2">
        <v>3597</v>
      </c>
      <c r="J4234" s="9">
        <v>0.811437666</v>
      </c>
      <c r="K4234" s="2">
        <v>-5.4818604999999999E-2</v>
      </c>
      <c r="L4234" s="9">
        <v>0.56324353199999999</v>
      </c>
      <c r="M4234" s="9">
        <v>0.33411925199999998</v>
      </c>
      <c r="N4234" s="9">
        <v>0.96271548100000004</v>
      </c>
      <c r="O4234" s="9">
        <v>9.0744836999999995E-2</v>
      </c>
    </row>
    <row r="4235" spans="1:15">
      <c r="A4235" s="7" t="s">
        <v>8316</v>
      </c>
      <c r="B4235" s="11" t="s">
        <v>138</v>
      </c>
      <c r="C4235" s="5" t="s">
        <v>148</v>
      </c>
      <c r="D4235" s="2">
        <v>2350</v>
      </c>
      <c r="E4235" s="2">
        <v>2414</v>
      </c>
      <c r="F4235" s="2">
        <v>2430</v>
      </c>
      <c r="G4235" s="2">
        <v>2784</v>
      </c>
      <c r="H4235" s="2">
        <v>2797</v>
      </c>
      <c r="I4235" s="2">
        <v>2779</v>
      </c>
      <c r="J4235" s="9">
        <v>0.56075280000000005</v>
      </c>
      <c r="K4235" s="2">
        <v>0.108466772</v>
      </c>
      <c r="L4235" s="9">
        <v>0.25285455899999998</v>
      </c>
      <c r="M4235" s="9">
        <v>1.3074627130000001</v>
      </c>
      <c r="N4235" s="9">
        <v>1.078081893</v>
      </c>
      <c r="O4235" s="9">
        <v>0.25122854900000002</v>
      </c>
    </row>
    <row r="4236" spans="1:15">
      <c r="A4236" s="7" t="s">
        <v>8317</v>
      </c>
      <c r="B4236" s="11" t="s">
        <v>138</v>
      </c>
      <c r="C4236" s="5" t="s">
        <v>148</v>
      </c>
      <c r="D4236" s="2">
        <v>2872</v>
      </c>
      <c r="E4236" s="2">
        <v>2940</v>
      </c>
      <c r="F4236" s="2">
        <v>2608</v>
      </c>
      <c r="G4236" s="2">
        <v>2273</v>
      </c>
      <c r="H4236" s="2">
        <v>2480</v>
      </c>
      <c r="I4236" s="2">
        <v>2302</v>
      </c>
      <c r="J4236" s="9">
        <v>3.3528350000000002E-3</v>
      </c>
      <c r="K4236" s="2">
        <v>-0.36486773500000003</v>
      </c>
      <c r="L4236" s="9">
        <v>2.01251E-4</v>
      </c>
      <c r="M4236" s="9">
        <v>13.81936578</v>
      </c>
      <c r="N4236" s="9">
        <v>0.77654006399999997</v>
      </c>
      <c r="O4236" s="9">
        <v>2.4745877780000001</v>
      </c>
    </row>
    <row r="4237" spans="1:15">
      <c r="A4237" s="7" t="s">
        <v>8318</v>
      </c>
      <c r="B4237" s="11" t="s">
        <v>138</v>
      </c>
      <c r="C4237" s="5" t="s">
        <v>8319</v>
      </c>
      <c r="D4237" s="2">
        <v>1846</v>
      </c>
      <c r="E4237" s="2">
        <v>2517</v>
      </c>
      <c r="F4237" s="2">
        <v>1947</v>
      </c>
      <c r="G4237" s="2">
        <v>2118</v>
      </c>
      <c r="H4237" s="2">
        <v>2364</v>
      </c>
      <c r="I4237" s="2">
        <v>2555</v>
      </c>
      <c r="J4237" s="9">
        <v>0.90716325099999995</v>
      </c>
      <c r="K4237" s="2">
        <v>4.3863333999999997E-2</v>
      </c>
      <c r="L4237" s="9">
        <v>0.76284584099999997</v>
      </c>
      <c r="M4237" s="9">
        <v>9.1050536000000001E-2</v>
      </c>
      <c r="N4237" s="9">
        <v>1.0308706599999999</v>
      </c>
      <c r="O4237" s="9">
        <v>4.2314550999999999E-2</v>
      </c>
    </row>
    <row r="4238" spans="1:15">
      <c r="A4238" s="7" t="s">
        <v>8320</v>
      </c>
      <c r="B4238" s="11" t="s">
        <v>138</v>
      </c>
      <c r="C4238" s="5" t="s">
        <v>183</v>
      </c>
      <c r="D4238" s="2">
        <v>2124</v>
      </c>
      <c r="E4238" s="2">
        <v>2151</v>
      </c>
      <c r="F4238" s="2">
        <v>2203</v>
      </c>
      <c r="G4238" s="2">
        <v>2166</v>
      </c>
      <c r="H4238" s="2">
        <v>2349</v>
      </c>
      <c r="I4238" s="2">
        <v>2294</v>
      </c>
      <c r="J4238" s="9">
        <v>0.872330983</v>
      </c>
      <c r="K4238" s="2">
        <v>-3.7554279000000003E-2</v>
      </c>
      <c r="L4238" s="9">
        <v>0.68679105600000001</v>
      </c>
      <c r="M4238" s="9">
        <v>0.16258125000000001</v>
      </c>
      <c r="N4238" s="9">
        <v>0.97430523400000002</v>
      </c>
      <c r="O4238" s="9">
        <v>5.9318702000000001E-2</v>
      </c>
    </row>
    <row r="4239" spans="1:15">
      <c r="A4239" s="7" t="s">
        <v>8321</v>
      </c>
      <c r="B4239" s="11" t="s">
        <v>138</v>
      </c>
      <c r="C4239" s="5" t="s">
        <v>8322</v>
      </c>
      <c r="D4239" s="2">
        <v>161223</v>
      </c>
      <c r="E4239" s="2">
        <v>121619</v>
      </c>
      <c r="F4239" s="2">
        <v>138273</v>
      </c>
      <c r="G4239" s="2">
        <v>159372</v>
      </c>
      <c r="H4239" s="2">
        <v>174029</v>
      </c>
      <c r="I4239" s="2">
        <v>151534</v>
      </c>
      <c r="J4239" s="9">
        <v>0.66087036099999996</v>
      </c>
      <c r="K4239" s="2">
        <v>9.7701270000000007E-2</v>
      </c>
      <c r="L4239" s="9">
        <v>0.35114362900000001</v>
      </c>
      <c r="M4239" s="9">
        <v>0.86932000300000001</v>
      </c>
      <c r="N4239" s="9">
        <v>1.070067103</v>
      </c>
      <c r="O4239" s="9">
        <v>0.17988372499999999</v>
      </c>
    </row>
    <row r="4240" spans="1:15">
      <c r="A4240" s="7" t="s">
        <v>907</v>
      </c>
      <c r="B4240" s="11" t="s">
        <v>138</v>
      </c>
      <c r="C4240" s="5" t="s">
        <v>148</v>
      </c>
      <c r="D4240" s="2">
        <v>34</v>
      </c>
      <c r="E4240" s="2">
        <v>131</v>
      </c>
      <c r="F4240" s="2">
        <v>63</v>
      </c>
      <c r="G4240" s="2">
        <v>105</v>
      </c>
      <c r="H4240" s="2">
        <v>129</v>
      </c>
      <c r="I4240" s="2">
        <v>120</v>
      </c>
      <c r="J4240" s="9">
        <v>0.50844356899999998</v>
      </c>
      <c r="K4240" s="2">
        <v>0.50771260399999996</v>
      </c>
      <c r="L4240" s="9">
        <v>0.21041702900000001</v>
      </c>
      <c r="M4240" s="9">
        <v>1.5685547070000001</v>
      </c>
      <c r="N4240" s="9">
        <v>1.42179415</v>
      </c>
      <c r="O4240" s="9">
        <v>0.29375724199999997</v>
      </c>
    </row>
    <row r="4241" spans="1:15">
      <c r="A4241" s="7" t="s">
        <v>8323</v>
      </c>
      <c r="B4241" s="11" t="s">
        <v>138</v>
      </c>
      <c r="C4241" s="5" t="s">
        <v>8324</v>
      </c>
      <c r="D4241" s="2">
        <v>2559</v>
      </c>
      <c r="E4241" s="2">
        <v>2443</v>
      </c>
      <c r="F4241" s="2">
        <v>2543</v>
      </c>
      <c r="G4241" s="2">
        <v>3031</v>
      </c>
      <c r="H4241" s="2">
        <v>2969</v>
      </c>
      <c r="I4241" s="2">
        <v>2941</v>
      </c>
      <c r="J4241" s="9">
        <v>0.41135743299999999</v>
      </c>
      <c r="K4241" s="2">
        <v>0.13807451200000001</v>
      </c>
      <c r="L4241" s="9">
        <v>0.13776358799999999</v>
      </c>
      <c r="M4241" s="9">
        <v>2.2027632599999998</v>
      </c>
      <c r="N4241" s="9">
        <v>1.1004354430000001</v>
      </c>
      <c r="O4241" s="9">
        <v>0.38578065099999997</v>
      </c>
    </row>
    <row r="4242" spans="1:15">
      <c r="A4242" s="7" t="s">
        <v>8325</v>
      </c>
      <c r="B4242" s="11" t="s">
        <v>138</v>
      </c>
      <c r="C4242" s="5" t="s">
        <v>8326</v>
      </c>
      <c r="D4242" s="2">
        <v>7638</v>
      </c>
      <c r="E4242" s="2">
        <v>6346</v>
      </c>
      <c r="F4242" s="2">
        <v>6850</v>
      </c>
      <c r="G4242" s="2">
        <v>7181</v>
      </c>
      <c r="H4242" s="2">
        <v>8075</v>
      </c>
      <c r="I4242" s="2">
        <v>6211</v>
      </c>
      <c r="J4242" s="9">
        <v>0.80506102300000004</v>
      </c>
      <c r="K4242" s="2">
        <v>-6.5144072999999997E-2</v>
      </c>
      <c r="L4242" s="9">
        <v>0.55307778200000002</v>
      </c>
      <c r="M4242" s="9">
        <v>0.351832221</v>
      </c>
      <c r="N4242" s="9">
        <v>0.955849858</v>
      </c>
      <c r="O4242" s="9">
        <v>9.4171198999999997E-2</v>
      </c>
    </row>
    <row r="4243" spans="1:15">
      <c r="A4243" s="7" t="s">
        <v>8327</v>
      </c>
      <c r="B4243" s="11" t="s">
        <v>8328</v>
      </c>
      <c r="C4243" s="5" t="s">
        <v>8329</v>
      </c>
      <c r="D4243" s="2">
        <v>1437</v>
      </c>
      <c r="E4243" s="2">
        <v>1983</v>
      </c>
      <c r="F4243" s="2">
        <v>1641</v>
      </c>
      <c r="G4243" s="2">
        <v>1411</v>
      </c>
      <c r="H4243" s="2">
        <v>1620</v>
      </c>
      <c r="I4243" s="2">
        <v>1697</v>
      </c>
      <c r="J4243" s="9">
        <v>0.42439990100000002</v>
      </c>
      <c r="K4243" s="2">
        <v>-0.212409086</v>
      </c>
      <c r="L4243" s="9">
        <v>0.146276288</v>
      </c>
      <c r="M4243" s="9">
        <v>2.110659268</v>
      </c>
      <c r="N4243" s="9">
        <v>0.86309478699999997</v>
      </c>
      <c r="O4243" s="9">
        <v>0.37222472600000001</v>
      </c>
    </row>
    <row r="4244" spans="1:15">
      <c r="A4244" s="7" t="s">
        <v>8330</v>
      </c>
      <c r="B4244" s="11" t="s">
        <v>8331</v>
      </c>
      <c r="C4244" s="5" t="s">
        <v>148</v>
      </c>
      <c r="D4244" s="2">
        <v>344</v>
      </c>
      <c r="E4244" s="2">
        <v>322</v>
      </c>
      <c r="F4244" s="2">
        <v>433</v>
      </c>
      <c r="G4244" s="2">
        <v>404</v>
      </c>
      <c r="H4244" s="2">
        <v>397</v>
      </c>
      <c r="I4244" s="2">
        <v>580</v>
      </c>
      <c r="J4244" s="9">
        <v>0.56647081200000005</v>
      </c>
      <c r="K4244" s="2">
        <v>0.223693581</v>
      </c>
      <c r="L4244" s="9">
        <v>0.25794313499999999</v>
      </c>
      <c r="M4244" s="9">
        <v>1.279762847</v>
      </c>
      <c r="N4244" s="9">
        <v>1.167719352</v>
      </c>
      <c r="O4244" s="9">
        <v>0.24682246299999999</v>
      </c>
    </row>
    <row r="4245" spans="1:15">
      <c r="A4245" s="7" t="s">
        <v>8332</v>
      </c>
      <c r="B4245" s="11" t="s">
        <v>8333</v>
      </c>
      <c r="C4245" s="5" t="s">
        <v>148</v>
      </c>
      <c r="D4245" s="2">
        <v>1342</v>
      </c>
      <c r="E4245" s="2">
        <v>1149</v>
      </c>
      <c r="F4245" s="2">
        <v>1281</v>
      </c>
      <c r="G4245" s="2">
        <v>1476</v>
      </c>
      <c r="H4245" s="2">
        <v>1454</v>
      </c>
      <c r="I4245" s="2">
        <v>1456</v>
      </c>
      <c r="J4245" s="9">
        <v>0.60128559400000003</v>
      </c>
      <c r="K4245" s="2">
        <v>0.111965959</v>
      </c>
      <c r="L4245" s="9">
        <v>0.29206899600000003</v>
      </c>
      <c r="M4245" s="9">
        <v>1.1100595879999999</v>
      </c>
      <c r="N4245" s="9">
        <v>1.0806999020000001</v>
      </c>
      <c r="O4245" s="9">
        <v>0.22091920100000001</v>
      </c>
    </row>
    <row r="4246" spans="1:15">
      <c r="A4246" s="7" t="s">
        <v>8334</v>
      </c>
      <c r="B4246" s="11" t="s">
        <v>138</v>
      </c>
      <c r="C4246" s="5" t="s">
        <v>2265</v>
      </c>
      <c r="D4246" s="2">
        <v>2837</v>
      </c>
      <c r="E4246" s="2">
        <v>3074</v>
      </c>
      <c r="F4246" s="2">
        <v>3182</v>
      </c>
      <c r="G4246" s="2">
        <v>2882</v>
      </c>
      <c r="H4246" s="2">
        <v>3256</v>
      </c>
      <c r="I4246" s="2">
        <v>3231</v>
      </c>
      <c r="J4246" s="9">
        <v>0.77782436300000002</v>
      </c>
      <c r="K4246" s="2">
        <v>-6.7933224E-2</v>
      </c>
      <c r="L4246" s="9">
        <v>0.50714852300000002</v>
      </c>
      <c r="M4246" s="9">
        <v>0.43994599499999998</v>
      </c>
      <c r="N4246" s="9">
        <v>0.95400370599999995</v>
      </c>
      <c r="O4246" s="9">
        <v>0.109118458</v>
      </c>
    </row>
    <row r="4247" spans="1:15">
      <c r="A4247" s="7" t="s">
        <v>8335</v>
      </c>
      <c r="B4247" s="11" t="s">
        <v>138</v>
      </c>
      <c r="C4247" s="5" t="s">
        <v>8336</v>
      </c>
      <c r="D4247" s="2">
        <v>2540</v>
      </c>
      <c r="E4247" s="2">
        <v>2967</v>
      </c>
      <c r="F4247" s="2">
        <v>2433</v>
      </c>
      <c r="G4247" s="2">
        <v>3079</v>
      </c>
      <c r="H4247" s="2">
        <v>3249</v>
      </c>
      <c r="I4247" s="2">
        <v>3144</v>
      </c>
      <c r="J4247" s="9">
        <v>0.50518259399999998</v>
      </c>
      <c r="K4247" s="2">
        <v>0.143757148</v>
      </c>
      <c r="L4247" s="9">
        <v>0.20769452099999999</v>
      </c>
      <c r="M4247" s="9">
        <v>1.587424264</v>
      </c>
      <c r="N4247" s="9">
        <v>1.104778499</v>
      </c>
      <c r="O4247" s="9">
        <v>0.29655162200000001</v>
      </c>
    </row>
    <row r="4248" spans="1:15">
      <c r="A4248" s="7" t="s">
        <v>744</v>
      </c>
      <c r="B4248" s="11" t="s">
        <v>745</v>
      </c>
      <c r="C4248" s="5" t="s">
        <v>746</v>
      </c>
      <c r="D4248" s="2">
        <v>1503</v>
      </c>
      <c r="E4248" s="2">
        <v>1761</v>
      </c>
      <c r="F4248" s="2">
        <v>1262</v>
      </c>
      <c r="G4248" s="2">
        <v>1493</v>
      </c>
      <c r="H4248" s="2">
        <v>1345</v>
      </c>
      <c r="I4248" s="2">
        <v>1830</v>
      </c>
      <c r="J4248" s="9">
        <v>0.87829691899999995</v>
      </c>
      <c r="K4248" s="2">
        <v>-6.2235553999999998E-2</v>
      </c>
      <c r="L4248" s="9">
        <v>0.70386410799999999</v>
      </c>
      <c r="M4248" s="9">
        <v>0.144483259</v>
      </c>
      <c r="N4248" s="9">
        <v>0.95777882599999997</v>
      </c>
      <c r="O4248" s="9">
        <v>5.6358641000000001E-2</v>
      </c>
    </row>
    <row r="4249" spans="1:15">
      <c r="A4249" s="7" t="s">
        <v>8337</v>
      </c>
      <c r="B4249" s="11" t="s">
        <v>138</v>
      </c>
      <c r="C4249" s="5" t="s">
        <v>148</v>
      </c>
      <c r="D4249" s="2">
        <v>294</v>
      </c>
      <c r="E4249" s="2">
        <v>299</v>
      </c>
      <c r="F4249" s="2">
        <v>442</v>
      </c>
      <c r="G4249" s="2">
        <v>270</v>
      </c>
      <c r="H4249" s="2">
        <v>277</v>
      </c>
      <c r="I4249" s="2">
        <v>384</v>
      </c>
      <c r="J4249" s="9">
        <v>0.536553842</v>
      </c>
      <c r="K4249" s="2">
        <v>-0.260689689</v>
      </c>
      <c r="L4249" s="9">
        <v>0.232864512</v>
      </c>
      <c r="M4249" s="9">
        <v>1.4232786180000001</v>
      </c>
      <c r="N4249" s="9">
        <v>0.83468879600000001</v>
      </c>
      <c r="O4249" s="9">
        <v>0.27038669100000001</v>
      </c>
    </row>
    <row r="4250" spans="1:15">
      <c r="A4250" s="7" t="s">
        <v>856</v>
      </c>
      <c r="B4250" s="11" t="s">
        <v>138</v>
      </c>
      <c r="C4250" s="5" t="s">
        <v>148</v>
      </c>
      <c r="D4250" s="2">
        <v>2547</v>
      </c>
      <c r="E4250" s="2">
        <v>4547</v>
      </c>
      <c r="F4250" s="2">
        <v>2093</v>
      </c>
      <c r="G4250" s="2">
        <v>2687</v>
      </c>
      <c r="H4250" s="2">
        <v>2701</v>
      </c>
      <c r="I4250" s="2">
        <v>3354</v>
      </c>
      <c r="J4250" s="9">
        <v>0.84435509099999995</v>
      </c>
      <c r="K4250" s="2">
        <v>-0.18686206399999999</v>
      </c>
      <c r="L4250" s="9">
        <v>0.62380501200000005</v>
      </c>
      <c r="M4250" s="9">
        <v>0.24055574800000001</v>
      </c>
      <c r="N4250" s="9">
        <v>0.87851445900000003</v>
      </c>
      <c r="O4250" s="9">
        <v>7.3474873999999996E-2</v>
      </c>
    </row>
    <row r="4251" spans="1:15">
      <c r="A4251" s="7" t="s">
        <v>8338</v>
      </c>
      <c r="B4251" s="11" t="s">
        <v>8339</v>
      </c>
      <c r="C4251" s="5" t="s">
        <v>8340</v>
      </c>
      <c r="D4251" s="2">
        <v>5950</v>
      </c>
      <c r="E4251" s="2">
        <v>7394</v>
      </c>
      <c r="F4251" s="2">
        <v>6316</v>
      </c>
      <c r="G4251" s="2">
        <v>7237</v>
      </c>
      <c r="H4251" s="2">
        <v>8401</v>
      </c>
      <c r="I4251" s="2">
        <v>7785</v>
      </c>
      <c r="J4251" s="9">
        <v>0.53291734800000001</v>
      </c>
      <c r="K4251" s="2">
        <v>0.13899350599999999</v>
      </c>
      <c r="L4251" s="9">
        <v>0.23000261599999999</v>
      </c>
      <c r="M4251" s="9">
        <v>1.4408452119999999</v>
      </c>
      <c r="N4251" s="9">
        <v>1.1011366419999999</v>
      </c>
      <c r="O4251" s="9">
        <v>0.27334014200000001</v>
      </c>
    </row>
    <row r="4252" spans="1:15">
      <c r="A4252" s="7" t="s">
        <v>8341</v>
      </c>
      <c r="B4252" s="11" t="s">
        <v>138</v>
      </c>
      <c r="C4252" s="5" t="s">
        <v>8342</v>
      </c>
      <c r="D4252" s="2">
        <v>1865</v>
      </c>
      <c r="E4252" s="2">
        <v>1637</v>
      </c>
      <c r="F4252" s="2">
        <v>1608</v>
      </c>
      <c r="G4252" s="2">
        <v>1510</v>
      </c>
      <c r="H4252" s="2">
        <v>1906</v>
      </c>
      <c r="I4252" s="2">
        <v>1519</v>
      </c>
      <c r="J4252" s="9">
        <v>0.43695647700000001</v>
      </c>
      <c r="K4252" s="2">
        <v>-0.16109834100000001</v>
      </c>
      <c r="L4252" s="9">
        <v>0.156111053</v>
      </c>
      <c r="M4252" s="9">
        <v>2.0114985320000001</v>
      </c>
      <c r="N4252" s="9">
        <v>0.89434393700000003</v>
      </c>
      <c r="O4252" s="9">
        <v>0.359561819</v>
      </c>
    </row>
    <row r="4253" spans="1:15">
      <c r="A4253" s="7" t="s">
        <v>8343</v>
      </c>
      <c r="B4253" s="11" t="s">
        <v>138</v>
      </c>
      <c r="C4253" s="5" t="s">
        <v>148</v>
      </c>
      <c r="D4253" s="2">
        <v>2305</v>
      </c>
      <c r="E4253" s="2">
        <v>2777</v>
      </c>
      <c r="F4253" s="2">
        <v>2429</v>
      </c>
      <c r="G4253" s="2">
        <v>3012</v>
      </c>
      <c r="H4253" s="2">
        <v>3150</v>
      </c>
      <c r="I4253" s="2">
        <v>3229</v>
      </c>
      <c r="J4253" s="9">
        <v>0.26337318799999998</v>
      </c>
      <c r="K4253" s="2">
        <v>0.21138667799999999</v>
      </c>
      <c r="L4253" s="9">
        <v>6.6577526999999997E-2</v>
      </c>
      <c r="M4253" s="9">
        <v>3.3654466859999999</v>
      </c>
      <c r="N4253" s="9">
        <v>1.157800495</v>
      </c>
      <c r="O4253" s="9">
        <v>0.57942844000000004</v>
      </c>
    </row>
    <row r="4254" spans="1:15">
      <c r="A4254" s="7" t="s">
        <v>8344</v>
      </c>
      <c r="B4254" s="11" t="s">
        <v>138</v>
      </c>
      <c r="C4254" s="5" t="s">
        <v>8345</v>
      </c>
      <c r="D4254" s="2">
        <v>2376</v>
      </c>
      <c r="E4254" s="2">
        <v>2685</v>
      </c>
      <c r="F4254" s="2">
        <v>2438</v>
      </c>
      <c r="G4254" s="2">
        <v>2810</v>
      </c>
      <c r="H4254" s="2">
        <v>3119</v>
      </c>
      <c r="I4254" s="2">
        <v>2957</v>
      </c>
      <c r="J4254" s="9">
        <v>0.491911551</v>
      </c>
      <c r="K4254" s="2">
        <v>0.133478607</v>
      </c>
      <c r="L4254" s="9">
        <v>0.196320684</v>
      </c>
      <c r="M4254" s="9">
        <v>1.669536079</v>
      </c>
      <c r="N4254" s="9">
        <v>1.0969354309999999</v>
      </c>
      <c r="O4254" s="9">
        <v>0.30811297999999998</v>
      </c>
    </row>
    <row r="4255" spans="1:15">
      <c r="A4255" s="7" t="s">
        <v>8346</v>
      </c>
      <c r="B4255" s="11" t="s">
        <v>8347</v>
      </c>
      <c r="C4255" s="5" t="s">
        <v>8348</v>
      </c>
      <c r="D4255" s="2">
        <v>1080</v>
      </c>
      <c r="E4255" s="2">
        <v>940</v>
      </c>
      <c r="F4255" s="2">
        <v>1339</v>
      </c>
      <c r="G4255" s="2">
        <v>1118</v>
      </c>
      <c r="H4255" s="2">
        <v>1042</v>
      </c>
      <c r="I4255" s="2">
        <v>1186</v>
      </c>
      <c r="J4255" s="9">
        <v>0.746530158</v>
      </c>
      <c r="K4255" s="2">
        <v>-0.110572267</v>
      </c>
      <c r="L4255" s="9">
        <v>0.456519181</v>
      </c>
      <c r="M4255" s="9">
        <v>0.55441533799999998</v>
      </c>
      <c r="N4255" s="9">
        <v>0.92622058900000004</v>
      </c>
      <c r="O4255" s="9">
        <v>0.126952643</v>
      </c>
    </row>
    <row r="4256" spans="1:15">
      <c r="A4256" s="7" t="s">
        <v>8349</v>
      </c>
      <c r="B4256" s="11" t="s">
        <v>138</v>
      </c>
      <c r="C4256" s="5" t="s">
        <v>8350</v>
      </c>
      <c r="D4256" s="2">
        <v>8055</v>
      </c>
      <c r="E4256" s="2">
        <v>7446</v>
      </c>
      <c r="F4256" s="2">
        <v>7119</v>
      </c>
      <c r="G4256" s="2">
        <v>8094</v>
      </c>
      <c r="H4256" s="2">
        <v>8625</v>
      </c>
      <c r="I4256" s="2">
        <v>7087</v>
      </c>
      <c r="J4256" s="9">
        <v>0.89073839300000002</v>
      </c>
      <c r="K4256" s="2">
        <v>-3.4645898000000001E-2</v>
      </c>
      <c r="L4256" s="9">
        <v>0.72854228200000004</v>
      </c>
      <c r="M4256" s="9">
        <v>0.120454303</v>
      </c>
      <c r="N4256" s="9">
        <v>0.97627135200000004</v>
      </c>
      <c r="O4256" s="9">
        <v>5.0249828000000003E-2</v>
      </c>
    </row>
    <row r="4257" spans="1:15">
      <c r="A4257" s="7" t="s">
        <v>639</v>
      </c>
      <c r="B4257" s="11" t="s">
        <v>138</v>
      </c>
      <c r="C4257" s="5" t="s">
        <v>640</v>
      </c>
      <c r="D4257" s="2">
        <v>1310</v>
      </c>
      <c r="E4257" s="2">
        <v>1273</v>
      </c>
      <c r="F4257" s="2">
        <v>1156</v>
      </c>
      <c r="G4257" s="2">
        <v>712</v>
      </c>
      <c r="H4257" s="2">
        <v>691</v>
      </c>
      <c r="I4257" s="2">
        <v>881</v>
      </c>
      <c r="J4257" s="9">
        <v>1.8400000000000001E-7</v>
      </c>
      <c r="K4257" s="2">
        <v>-0.81701725000000003</v>
      </c>
      <c r="L4257" s="9">
        <v>3.17E-9</v>
      </c>
      <c r="M4257" s="9">
        <v>35.077613210000003</v>
      </c>
      <c r="N4257" s="9">
        <v>0.56761426400000004</v>
      </c>
      <c r="O4257" s="9">
        <v>6.7344129490000002</v>
      </c>
    </row>
    <row r="4258" spans="1:15">
      <c r="A4258" s="7" t="s">
        <v>8351</v>
      </c>
      <c r="B4258" s="11" t="s">
        <v>138</v>
      </c>
      <c r="C4258" s="5" t="s">
        <v>148</v>
      </c>
      <c r="D4258" s="2">
        <v>1606</v>
      </c>
      <c r="E4258" s="2">
        <v>2012</v>
      </c>
      <c r="F4258" s="2">
        <v>1755</v>
      </c>
      <c r="G4258" s="2">
        <v>2376</v>
      </c>
      <c r="H4258" s="2">
        <v>2520</v>
      </c>
      <c r="I4258" s="2">
        <v>2427</v>
      </c>
      <c r="J4258" s="9">
        <v>4.9620836000000001E-2</v>
      </c>
      <c r="K4258" s="2">
        <v>0.33482390400000001</v>
      </c>
      <c r="L4258" s="9">
        <v>5.9102570000000004E-3</v>
      </c>
      <c r="M4258" s="9">
        <v>7.577462959</v>
      </c>
      <c r="N4258" s="9">
        <v>1.261223454</v>
      </c>
      <c r="O4258" s="9">
        <v>1.304335925</v>
      </c>
    </row>
    <row r="4259" spans="1:15">
      <c r="A4259" s="7" t="s">
        <v>8352</v>
      </c>
      <c r="B4259" s="11" t="s">
        <v>138</v>
      </c>
      <c r="C4259" s="5" t="s">
        <v>148</v>
      </c>
      <c r="D4259" s="2">
        <v>3134</v>
      </c>
      <c r="E4259" s="2">
        <v>4171</v>
      </c>
      <c r="F4259" s="2">
        <v>3053</v>
      </c>
      <c r="G4259" s="2">
        <v>3678</v>
      </c>
      <c r="H4259" s="2">
        <v>3749</v>
      </c>
      <c r="I4259" s="2">
        <v>4365</v>
      </c>
      <c r="J4259" s="9">
        <v>0.83492773399999998</v>
      </c>
      <c r="K4259" s="2">
        <v>7.5761343999999994E-2</v>
      </c>
      <c r="L4259" s="9">
        <v>0.606418974</v>
      </c>
      <c r="M4259" s="9">
        <v>0.26542262599999999</v>
      </c>
      <c r="N4259" s="9">
        <v>1.0539170659999999</v>
      </c>
      <c r="O4259" s="9">
        <v>7.8351112000000001E-2</v>
      </c>
    </row>
    <row r="4260" spans="1:15">
      <c r="A4260" s="7" t="s">
        <v>8353</v>
      </c>
      <c r="B4260" s="11" t="s">
        <v>138</v>
      </c>
      <c r="C4260" s="5" t="s">
        <v>148</v>
      </c>
      <c r="D4260" s="2">
        <v>521</v>
      </c>
      <c r="E4260" s="2">
        <v>659</v>
      </c>
      <c r="F4260" s="2">
        <v>445</v>
      </c>
      <c r="G4260" s="2">
        <v>344</v>
      </c>
      <c r="H4260" s="2">
        <v>347</v>
      </c>
      <c r="I4260" s="2">
        <v>435</v>
      </c>
      <c r="J4260" s="9">
        <v>9.6876919999999995E-3</v>
      </c>
      <c r="K4260" s="2">
        <v>-0.63925280200000001</v>
      </c>
      <c r="L4260" s="9">
        <v>7.16788E-4</v>
      </c>
      <c r="M4260" s="9">
        <v>11.44520376</v>
      </c>
      <c r="N4260" s="9">
        <v>0.64204539000000005</v>
      </c>
      <c r="O4260" s="9">
        <v>2.0137796840000002</v>
      </c>
    </row>
    <row r="4261" spans="1:15">
      <c r="A4261" s="7" t="s">
        <v>8354</v>
      </c>
      <c r="B4261" s="11" t="s">
        <v>8355</v>
      </c>
      <c r="C4261" s="5" t="s">
        <v>8356</v>
      </c>
      <c r="D4261" s="2">
        <v>1256</v>
      </c>
      <c r="E4261" s="2">
        <v>1485</v>
      </c>
      <c r="F4261" s="2">
        <v>1191</v>
      </c>
      <c r="G4261" s="2">
        <v>1386</v>
      </c>
      <c r="H4261" s="2">
        <v>1505</v>
      </c>
      <c r="I4261" s="2">
        <v>1496</v>
      </c>
      <c r="J4261" s="9">
        <v>0.88084296500000003</v>
      </c>
      <c r="K4261" s="2">
        <v>4.6730753E-2</v>
      </c>
      <c r="L4261" s="9">
        <v>0.70933466700000003</v>
      </c>
      <c r="M4261" s="9">
        <v>0.13894241500000001</v>
      </c>
      <c r="N4261" s="9">
        <v>1.0329215979999999</v>
      </c>
      <c r="O4261" s="9">
        <v>5.5101509999999999E-2</v>
      </c>
    </row>
    <row r="4262" spans="1:15">
      <c r="A4262" s="7" t="s">
        <v>8357</v>
      </c>
      <c r="B4262" s="11" t="s">
        <v>138</v>
      </c>
      <c r="C4262" s="5" t="s">
        <v>148</v>
      </c>
      <c r="D4262" s="2">
        <v>2070</v>
      </c>
      <c r="E4262" s="2">
        <v>1933</v>
      </c>
      <c r="F4262" s="2">
        <v>1805</v>
      </c>
      <c r="G4262" s="2">
        <v>2254</v>
      </c>
      <c r="H4262" s="2">
        <v>2324</v>
      </c>
      <c r="I4262" s="2">
        <v>2243</v>
      </c>
      <c r="J4262" s="9">
        <v>0.497660241</v>
      </c>
      <c r="K4262" s="2">
        <v>0.124628718</v>
      </c>
      <c r="L4262" s="9">
        <v>0.20101544299999999</v>
      </c>
      <c r="M4262" s="9">
        <v>1.634981327</v>
      </c>
      <c r="N4262" s="9">
        <v>1.0902271240000001</v>
      </c>
      <c r="O4262" s="9">
        <v>0.30306705499999997</v>
      </c>
    </row>
    <row r="4263" spans="1:15">
      <c r="A4263" s="7" t="s">
        <v>8358</v>
      </c>
      <c r="B4263" s="11" t="s">
        <v>138</v>
      </c>
      <c r="C4263" s="5" t="s">
        <v>148</v>
      </c>
      <c r="D4263" s="2">
        <v>247</v>
      </c>
      <c r="E4263" s="2">
        <v>188</v>
      </c>
      <c r="F4263" s="2">
        <v>199</v>
      </c>
      <c r="G4263" s="2">
        <v>249</v>
      </c>
      <c r="H4263" s="2">
        <v>239</v>
      </c>
      <c r="I4263" s="2">
        <v>302</v>
      </c>
      <c r="J4263" s="9">
        <v>0.57625884699999996</v>
      </c>
      <c r="K4263" s="2">
        <v>0.21432252399999999</v>
      </c>
      <c r="L4263" s="9">
        <v>0.26626919399999999</v>
      </c>
      <c r="M4263" s="9">
        <v>1.235866372</v>
      </c>
      <c r="N4263" s="9">
        <v>1.1601589859999999</v>
      </c>
      <c r="O4263" s="9">
        <v>0.239382394</v>
      </c>
    </row>
    <row r="4264" spans="1:15">
      <c r="A4264" s="7" t="s">
        <v>8359</v>
      </c>
      <c r="B4264" s="11" t="s">
        <v>138</v>
      </c>
      <c r="C4264" s="5" t="s">
        <v>148</v>
      </c>
      <c r="D4264" s="2">
        <v>596</v>
      </c>
      <c r="E4264" s="2">
        <v>699</v>
      </c>
      <c r="F4264" s="2">
        <v>554</v>
      </c>
      <c r="G4264" s="2">
        <v>587</v>
      </c>
      <c r="H4264" s="2">
        <v>672</v>
      </c>
      <c r="I4264" s="2">
        <v>805</v>
      </c>
      <c r="J4264" s="9">
        <v>0.91007447299999999</v>
      </c>
      <c r="K4264" s="2">
        <v>4.7611168000000002E-2</v>
      </c>
      <c r="L4264" s="9">
        <v>0.76786379999999999</v>
      </c>
      <c r="M4264" s="9">
        <v>8.7125497999999996E-2</v>
      </c>
      <c r="N4264" s="9">
        <v>1.0335521379999999</v>
      </c>
      <c r="O4264" s="9">
        <v>4.0923067E-2</v>
      </c>
    </row>
    <row r="4265" spans="1:15">
      <c r="A4265" s="7" t="s">
        <v>8360</v>
      </c>
      <c r="B4265" s="11" t="s">
        <v>138</v>
      </c>
      <c r="C4265" s="5" t="s">
        <v>148</v>
      </c>
      <c r="D4265" s="2">
        <v>1529</v>
      </c>
      <c r="E4265" s="2">
        <v>1418</v>
      </c>
      <c r="F4265" s="2">
        <v>1644</v>
      </c>
      <c r="G4265" s="2">
        <v>1842</v>
      </c>
      <c r="H4265" s="2">
        <v>1807</v>
      </c>
      <c r="I4265" s="2">
        <v>1791</v>
      </c>
      <c r="J4265" s="9">
        <v>0.48935285299999998</v>
      </c>
      <c r="K4265" s="2">
        <v>0.138086346</v>
      </c>
      <c r="L4265" s="9">
        <v>0.19476966800000001</v>
      </c>
      <c r="M4265" s="9">
        <v>1.6811654170000001</v>
      </c>
      <c r="N4265" s="9">
        <v>1.1004444689999999</v>
      </c>
      <c r="O4265" s="9">
        <v>0.310377876</v>
      </c>
    </row>
    <row r="4266" spans="1:15">
      <c r="A4266" s="7" t="s">
        <v>8361</v>
      </c>
      <c r="B4266" s="11" t="s">
        <v>138</v>
      </c>
      <c r="C4266" s="5" t="s">
        <v>8362</v>
      </c>
      <c r="D4266" s="2">
        <v>1607</v>
      </c>
      <c r="E4266" s="2">
        <v>1825</v>
      </c>
      <c r="F4266" s="2">
        <v>1692</v>
      </c>
      <c r="G4266" s="2">
        <v>2061</v>
      </c>
      <c r="H4266" s="2">
        <v>2605</v>
      </c>
      <c r="I4266" s="2">
        <v>2092</v>
      </c>
      <c r="J4266" s="9">
        <v>0.103216774</v>
      </c>
      <c r="K4266" s="2">
        <v>0.284851874</v>
      </c>
      <c r="L4266" s="9">
        <v>1.611889E-2</v>
      </c>
      <c r="M4266" s="9">
        <v>5.789858175</v>
      </c>
      <c r="N4266" s="9">
        <v>1.2182851720000001</v>
      </c>
      <c r="O4266" s="9">
        <v>0.98624971699999997</v>
      </c>
    </row>
    <row r="4267" spans="1:15">
      <c r="A4267" s="7" t="s">
        <v>8363</v>
      </c>
      <c r="B4267" s="11" t="s">
        <v>8364</v>
      </c>
      <c r="C4267" s="5" t="s">
        <v>8365</v>
      </c>
      <c r="D4267" s="2">
        <v>3287</v>
      </c>
      <c r="E4267" s="2">
        <v>3920</v>
      </c>
      <c r="F4267" s="2">
        <v>3447</v>
      </c>
      <c r="G4267" s="2">
        <v>3609</v>
      </c>
      <c r="H4267" s="2">
        <v>4296</v>
      </c>
      <c r="I4267" s="2">
        <v>3981</v>
      </c>
      <c r="J4267" s="9">
        <v>0.87463873999999997</v>
      </c>
      <c r="K4267" s="2">
        <v>4.4391745000000003E-2</v>
      </c>
      <c r="L4267" s="9">
        <v>0.69353320200000002</v>
      </c>
      <c r="M4267" s="9">
        <v>0.155287062</v>
      </c>
      <c r="N4267" s="9">
        <v>1.0312483029999999</v>
      </c>
      <c r="O4267" s="9">
        <v>5.8171291E-2</v>
      </c>
    </row>
    <row r="4268" spans="1:15">
      <c r="A4268" s="7" t="s">
        <v>8366</v>
      </c>
      <c r="B4268" s="11" t="s">
        <v>138</v>
      </c>
      <c r="C4268" s="5" t="s">
        <v>148</v>
      </c>
      <c r="D4268" s="2">
        <v>242</v>
      </c>
      <c r="E4268" s="2">
        <v>179</v>
      </c>
      <c r="F4268" s="2">
        <v>149</v>
      </c>
      <c r="G4268" s="2">
        <v>122</v>
      </c>
      <c r="H4268" s="2">
        <v>89</v>
      </c>
      <c r="I4268" s="2">
        <v>145</v>
      </c>
      <c r="J4268" s="9">
        <v>3.4722777000000003E-2</v>
      </c>
      <c r="K4268" s="2">
        <v>-0.776464614</v>
      </c>
      <c r="L4268" s="9">
        <v>3.5902429999999999E-3</v>
      </c>
      <c r="M4268" s="9">
        <v>8.4802422929999999</v>
      </c>
      <c r="N4268" s="9">
        <v>0.583795658</v>
      </c>
      <c r="O4268" s="9">
        <v>1.4593855490000001</v>
      </c>
    </row>
    <row r="4269" spans="1:15">
      <c r="A4269" s="7" t="s">
        <v>8367</v>
      </c>
      <c r="B4269" s="11" t="s">
        <v>138</v>
      </c>
      <c r="C4269" s="5" t="s">
        <v>431</v>
      </c>
      <c r="D4269" s="2">
        <v>2042</v>
      </c>
      <c r="E4269" s="2">
        <v>3907</v>
      </c>
      <c r="F4269" s="2">
        <v>1760</v>
      </c>
      <c r="G4269" s="2">
        <v>3878</v>
      </c>
      <c r="H4269" s="2">
        <v>4599</v>
      </c>
      <c r="I4269" s="2">
        <v>4348</v>
      </c>
      <c r="J4269" s="9">
        <v>0.38030778700000001</v>
      </c>
      <c r="K4269" s="2">
        <v>0.61403776700000001</v>
      </c>
      <c r="L4269" s="9">
        <v>0.12011332299999999</v>
      </c>
      <c r="M4269" s="9">
        <v>2.415842633</v>
      </c>
      <c r="N4269" s="9">
        <v>1.530536836</v>
      </c>
      <c r="O4269" s="9">
        <v>0.41986478199999999</v>
      </c>
    </row>
    <row r="4270" spans="1:15">
      <c r="A4270" s="7" t="s">
        <v>8368</v>
      </c>
      <c r="B4270" s="11" t="s">
        <v>8369</v>
      </c>
      <c r="C4270" s="5" t="s">
        <v>328</v>
      </c>
      <c r="D4270" s="2">
        <v>117</v>
      </c>
      <c r="E4270" s="2">
        <v>68</v>
      </c>
      <c r="F4270" s="2">
        <v>143</v>
      </c>
      <c r="G4270" s="2">
        <v>116</v>
      </c>
      <c r="H4270" s="2">
        <v>102</v>
      </c>
      <c r="I4270" s="2">
        <v>102</v>
      </c>
      <c r="J4270" s="9">
        <v>0.85391887700000002</v>
      </c>
      <c r="K4270" s="2">
        <v>-0.13675620999999999</v>
      </c>
      <c r="L4270" s="9">
        <v>0.64460429600000002</v>
      </c>
      <c r="M4270" s="9">
        <v>0.21277079600000001</v>
      </c>
      <c r="N4270" s="9">
        <v>0.90956193900000004</v>
      </c>
      <c r="O4270" s="9">
        <v>6.8583385999999996E-2</v>
      </c>
    </row>
    <row r="4271" spans="1:15">
      <c r="A4271" s="7" t="s">
        <v>852</v>
      </c>
      <c r="B4271" s="11" t="s">
        <v>138</v>
      </c>
      <c r="C4271" s="5" t="s">
        <v>148</v>
      </c>
      <c r="D4271" s="2">
        <v>43</v>
      </c>
      <c r="E4271" s="2">
        <v>23</v>
      </c>
      <c r="F4271" s="2">
        <v>74</v>
      </c>
      <c r="G4271" s="2">
        <v>40</v>
      </c>
      <c r="H4271" s="2">
        <v>34</v>
      </c>
      <c r="I4271" s="2">
        <v>39</v>
      </c>
      <c r="J4271" s="9">
        <v>0.67566990199999999</v>
      </c>
      <c r="K4271" s="2">
        <v>-0.410417368</v>
      </c>
      <c r="L4271" s="9">
        <v>0.369363793</v>
      </c>
      <c r="M4271" s="9">
        <v>0.80580373400000005</v>
      </c>
      <c r="N4271" s="9">
        <v>0.75240567300000005</v>
      </c>
      <c r="O4271" s="9">
        <v>0.170265427</v>
      </c>
    </row>
    <row r="4272" spans="1:15">
      <c r="A4272" s="7" t="s">
        <v>8370</v>
      </c>
      <c r="B4272" s="11" t="s">
        <v>138</v>
      </c>
      <c r="C4272" s="5" t="s">
        <v>336</v>
      </c>
      <c r="D4272" s="2">
        <v>2869</v>
      </c>
      <c r="E4272" s="2">
        <v>2172</v>
      </c>
      <c r="F4272" s="2">
        <v>2721</v>
      </c>
      <c r="G4272" s="2">
        <v>2802</v>
      </c>
      <c r="H4272" s="2">
        <v>2514</v>
      </c>
      <c r="I4272" s="2">
        <v>2776</v>
      </c>
      <c r="J4272" s="9">
        <v>0.89460546500000004</v>
      </c>
      <c r="K4272" s="2">
        <v>-4.1891204000000001E-2</v>
      </c>
      <c r="L4272" s="9">
        <v>0.73706962099999995</v>
      </c>
      <c r="M4272" s="9">
        <v>0.11271896000000001</v>
      </c>
      <c r="N4272" s="9">
        <v>0.97138074600000002</v>
      </c>
      <c r="O4272" s="9">
        <v>4.8368452999999999E-2</v>
      </c>
    </row>
    <row r="4273" spans="1:15">
      <c r="A4273" s="7" t="s">
        <v>8371</v>
      </c>
      <c r="B4273" s="11" t="s">
        <v>8372</v>
      </c>
      <c r="C4273" s="5" t="s">
        <v>653</v>
      </c>
      <c r="D4273" s="2">
        <v>733</v>
      </c>
      <c r="E4273" s="2">
        <v>596</v>
      </c>
      <c r="F4273" s="2">
        <v>582</v>
      </c>
      <c r="G4273" s="2">
        <v>743</v>
      </c>
      <c r="H4273" s="2">
        <v>789</v>
      </c>
      <c r="I4273" s="2">
        <v>916</v>
      </c>
      <c r="J4273" s="9">
        <v>0.28341429400000001</v>
      </c>
      <c r="K4273" s="2">
        <v>0.25202059500000001</v>
      </c>
      <c r="L4273" s="9">
        <v>7.4440493999999996E-2</v>
      </c>
      <c r="M4273" s="9">
        <v>3.182286521</v>
      </c>
      <c r="N4273" s="9">
        <v>1.19087385</v>
      </c>
      <c r="O4273" s="9">
        <v>0.54757825000000004</v>
      </c>
    </row>
    <row r="4274" spans="1:15">
      <c r="A4274" s="7" t="s">
        <v>8373</v>
      </c>
      <c r="B4274" s="11" t="s">
        <v>138</v>
      </c>
      <c r="C4274" s="5" t="s">
        <v>8374</v>
      </c>
      <c r="D4274" s="2">
        <v>181213</v>
      </c>
      <c r="E4274" s="2">
        <v>141656</v>
      </c>
      <c r="F4274" s="2">
        <v>137939</v>
      </c>
      <c r="G4274" s="2">
        <v>144439</v>
      </c>
      <c r="H4274" s="2">
        <v>165886</v>
      </c>
      <c r="I4274" s="2">
        <v>130825</v>
      </c>
      <c r="J4274" s="9">
        <v>0.42624029499999999</v>
      </c>
      <c r="K4274" s="2">
        <v>-0.17026135100000001</v>
      </c>
      <c r="L4274" s="9">
        <v>0.14768241300000001</v>
      </c>
      <c r="M4274" s="9">
        <v>2.0960273420000002</v>
      </c>
      <c r="N4274" s="9">
        <v>0.88868167799999997</v>
      </c>
      <c r="O4274" s="9">
        <v>0.370345496</v>
      </c>
    </row>
    <row r="4275" spans="1:15">
      <c r="A4275" s="7" t="s">
        <v>8375</v>
      </c>
      <c r="B4275" s="11" t="s">
        <v>8376</v>
      </c>
      <c r="C4275" s="5" t="s">
        <v>3233</v>
      </c>
      <c r="D4275" s="2">
        <v>4718</v>
      </c>
      <c r="E4275" s="2">
        <v>4538</v>
      </c>
      <c r="F4275" s="2">
        <v>4703</v>
      </c>
      <c r="G4275" s="2">
        <v>4803</v>
      </c>
      <c r="H4275" s="2">
        <v>5324</v>
      </c>
      <c r="I4275" s="2">
        <v>5089</v>
      </c>
      <c r="J4275" s="9">
        <v>0.94734975399999999</v>
      </c>
      <c r="K4275" s="2">
        <v>1.5163619999999999E-2</v>
      </c>
      <c r="L4275" s="9">
        <v>0.85384873699999997</v>
      </c>
      <c r="M4275" s="9">
        <v>3.3933313999999999E-2</v>
      </c>
      <c r="N4275" s="9">
        <v>1.0105660510000001</v>
      </c>
      <c r="O4275" s="9">
        <v>2.3489652999999999E-2</v>
      </c>
    </row>
    <row r="4276" spans="1:15">
      <c r="A4276" s="7" t="s">
        <v>8377</v>
      </c>
      <c r="B4276" s="11" t="s">
        <v>138</v>
      </c>
      <c r="C4276" s="5" t="s">
        <v>8378</v>
      </c>
      <c r="D4276" s="2">
        <v>1214</v>
      </c>
      <c r="E4276" s="2">
        <v>1059</v>
      </c>
      <c r="F4276" s="2">
        <v>1066</v>
      </c>
      <c r="G4276" s="2">
        <v>1176</v>
      </c>
      <c r="H4276" s="2">
        <v>1150</v>
      </c>
      <c r="I4276" s="2">
        <v>1094</v>
      </c>
      <c r="J4276" s="9">
        <v>0.78630215299999995</v>
      </c>
      <c r="K4276" s="2">
        <v>-7.1130529999999997E-2</v>
      </c>
      <c r="L4276" s="9">
        <v>0.52254724799999996</v>
      </c>
      <c r="M4276" s="9">
        <v>0.40886284000000001</v>
      </c>
      <c r="N4276" s="9">
        <v>0.95189177999999997</v>
      </c>
      <c r="O4276" s="9">
        <v>0.104410535</v>
      </c>
    </row>
    <row r="4277" spans="1:15">
      <c r="A4277" s="7" t="s">
        <v>8379</v>
      </c>
      <c r="B4277" s="11" t="s">
        <v>138</v>
      </c>
      <c r="C4277" s="5" t="s">
        <v>8380</v>
      </c>
      <c r="D4277" s="2">
        <v>2848</v>
      </c>
      <c r="E4277" s="2">
        <v>2894</v>
      </c>
      <c r="F4277" s="2">
        <v>2295</v>
      </c>
      <c r="G4277" s="2">
        <v>2644</v>
      </c>
      <c r="H4277" s="2">
        <v>3020</v>
      </c>
      <c r="I4277" s="2">
        <v>2506</v>
      </c>
      <c r="J4277" s="9">
        <v>0.75566745300000004</v>
      </c>
      <c r="K4277" s="2">
        <v>-8.7039813999999993E-2</v>
      </c>
      <c r="L4277" s="9">
        <v>0.47083697699999999</v>
      </c>
      <c r="M4277" s="9">
        <v>0.52001102899999996</v>
      </c>
      <c r="N4277" s="9">
        <v>0.94145248299999995</v>
      </c>
      <c r="O4277" s="9">
        <v>0.121669283</v>
      </c>
    </row>
    <row r="4278" spans="1:15">
      <c r="A4278" s="7" t="s">
        <v>8381</v>
      </c>
      <c r="B4278" s="11" t="s">
        <v>138</v>
      </c>
      <c r="C4278" s="5" t="s">
        <v>148</v>
      </c>
      <c r="D4278" s="2">
        <v>2</v>
      </c>
      <c r="E4278" s="2">
        <v>3</v>
      </c>
      <c r="F4278" s="2">
        <v>3</v>
      </c>
      <c r="G4278" s="2">
        <v>0</v>
      </c>
      <c r="H4278" s="2">
        <v>0</v>
      </c>
      <c r="I4278" s="2">
        <v>4</v>
      </c>
      <c r="J4278" s="9">
        <v>1</v>
      </c>
      <c r="K4278" s="2">
        <v>-1.104450052</v>
      </c>
      <c r="L4278" s="9">
        <v>0.55075220300000005</v>
      </c>
      <c r="M4278" s="9">
        <v>0.35597134800000002</v>
      </c>
      <c r="N4278" s="9">
        <v>0.46507972400000003</v>
      </c>
    </row>
    <row r="4279" spans="1:15">
      <c r="A4279" s="7" t="s">
        <v>8382</v>
      </c>
      <c r="B4279" s="11" t="s">
        <v>138</v>
      </c>
      <c r="C4279" s="5" t="s">
        <v>148</v>
      </c>
      <c r="D4279" s="2">
        <v>1517</v>
      </c>
      <c r="E4279" s="2">
        <v>1710</v>
      </c>
      <c r="F4279" s="2">
        <v>1595</v>
      </c>
      <c r="G4279" s="2">
        <v>1807</v>
      </c>
      <c r="H4279" s="2">
        <v>1931</v>
      </c>
      <c r="I4279" s="2">
        <v>1967</v>
      </c>
      <c r="J4279" s="9">
        <v>0.52671047699999995</v>
      </c>
      <c r="K4279" s="2">
        <v>0.13223242900000001</v>
      </c>
      <c r="L4279" s="9">
        <v>0.225122033</v>
      </c>
      <c r="M4279" s="9">
        <v>1.4714184159999999</v>
      </c>
      <c r="N4279" s="9">
        <v>1.0959883239999999</v>
      </c>
      <c r="O4279" s="9">
        <v>0.27842804300000001</v>
      </c>
    </row>
    <row r="4280" spans="1:15">
      <c r="A4280" s="7" t="s">
        <v>8383</v>
      </c>
      <c r="B4280" s="11" t="s">
        <v>138</v>
      </c>
      <c r="C4280" s="5" t="s">
        <v>148</v>
      </c>
      <c r="D4280" s="2">
        <v>1691</v>
      </c>
      <c r="E4280" s="2">
        <v>1961</v>
      </c>
      <c r="F4280" s="2">
        <v>1905</v>
      </c>
      <c r="G4280" s="2">
        <v>1841</v>
      </c>
      <c r="H4280" s="2">
        <v>2330</v>
      </c>
      <c r="I4280" s="2">
        <v>1949</v>
      </c>
      <c r="J4280" s="9">
        <v>0.93992879500000004</v>
      </c>
      <c r="K4280" s="2">
        <v>2.4585223999999999E-2</v>
      </c>
      <c r="L4280" s="9">
        <v>0.83691672800000005</v>
      </c>
      <c r="M4280" s="9">
        <v>4.2369666E-2</v>
      </c>
      <c r="N4280" s="9">
        <v>1.017187208</v>
      </c>
      <c r="O4280" s="9">
        <v>2.6905045999999998E-2</v>
      </c>
    </row>
    <row r="4281" spans="1:15">
      <c r="A4281" s="7" t="s">
        <v>8384</v>
      </c>
      <c r="B4281" s="11" t="s">
        <v>8385</v>
      </c>
      <c r="C4281" s="5" t="s">
        <v>183</v>
      </c>
      <c r="D4281" s="2">
        <v>1719</v>
      </c>
      <c r="E4281" s="2">
        <v>2064</v>
      </c>
      <c r="F4281" s="2">
        <v>2018</v>
      </c>
      <c r="G4281" s="2">
        <v>1845</v>
      </c>
      <c r="H4281" s="2">
        <v>1913</v>
      </c>
      <c r="I4281" s="2">
        <v>1979</v>
      </c>
      <c r="J4281" s="9">
        <v>0.59869045600000004</v>
      </c>
      <c r="K4281" s="2">
        <v>-0.12675979100000001</v>
      </c>
      <c r="L4281" s="9">
        <v>0.28976304800000002</v>
      </c>
      <c r="M4281" s="9">
        <v>1.120721973</v>
      </c>
      <c r="N4281" s="9">
        <v>0.91588616899999997</v>
      </c>
      <c r="O4281" s="9">
        <v>0.22279766500000001</v>
      </c>
    </row>
    <row r="4282" spans="1:15">
      <c r="A4282" s="7" t="s">
        <v>8386</v>
      </c>
      <c r="B4282" s="11" t="s">
        <v>138</v>
      </c>
      <c r="C4282" s="5" t="s">
        <v>8387</v>
      </c>
      <c r="D4282" s="2">
        <v>4386</v>
      </c>
      <c r="E4282" s="2">
        <v>3399</v>
      </c>
      <c r="F4282" s="2">
        <v>4155</v>
      </c>
      <c r="G4282" s="2">
        <v>4432</v>
      </c>
      <c r="H4282" s="2">
        <v>4790</v>
      </c>
      <c r="I4282" s="2">
        <v>3787</v>
      </c>
      <c r="J4282" s="9">
        <v>0.96262255100000005</v>
      </c>
      <c r="K4282" s="2">
        <v>1.6942595000000001E-2</v>
      </c>
      <c r="L4282" s="9">
        <v>0.88734773700000003</v>
      </c>
      <c r="M4282" s="9">
        <v>2.0067854999999999E-2</v>
      </c>
      <c r="N4282" s="9">
        <v>1.01181294</v>
      </c>
      <c r="O4282" s="9">
        <v>1.6543967999999999E-2</v>
      </c>
    </row>
    <row r="4283" spans="1:15">
      <c r="A4283" s="7" t="s">
        <v>8388</v>
      </c>
      <c r="B4283" s="11" t="s">
        <v>138</v>
      </c>
      <c r="C4283" s="5" t="s">
        <v>3091</v>
      </c>
      <c r="D4283" s="2">
        <v>2481</v>
      </c>
      <c r="E4283" s="2">
        <v>2450</v>
      </c>
      <c r="F4283" s="2">
        <v>2292</v>
      </c>
      <c r="G4283" s="2">
        <v>2695</v>
      </c>
      <c r="H4283" s="2">
        <v>2863</v>
      </c>
      <c r="I4283" s="2">
        <v>2941</v>
      </c>
      <c r="J4283" s="9">
        <v>0.47460042000000002</v>
      </c>
      <c r="K4283" s="2">
        <v>0.12630809700000001</v>
      </c>
      <c r="L4283" s="9">
        <v>0.18369754199999999</v>
      </c>
      <c r="M4283" s="9">
        <v>1.767453503</v>
      </c>
      <c r="N4283" s="9">
        <v>1.0914969489999999</v>
      </c>
      <c r="O4283" s="9">
        <v>0.32367188200000002</v>
      </c>
    </row>
    <row r="4284" spans="1:15">
      <c r="A4284" s="7" t="s">
        <v>8389</v>
      </c>
      <c r="B4284" s="11" t="s">
        <v>138</v>
      </c>
      <c r="C4284" s="5" t="s">
        <v>148</v>
      </c>
      <c r="D4284" s="2">
        <v>4045</v>
      </c>
      <c r="E4284" s="2">
        <v>3547</v>
      </c>
      <c r="F4284" s="2">
        <v>4065</v>
      </c>
      <c r="G4284" s="2">
        <v>3700</v>
      </c>
      <c r="H4284" s="2">
        <v>4395</v>
      </c>
      <c r="I4284" s="2">
        <v>3352</v>
      </c>
      <c r="J4284" s="9">
        <v>0.51642971500000001</v>
      </c>
      <c r="K4284" s="2">
        <v>-0.13658176</v>
      </c>
      <c r="L4284" s="9">
        <v>0.21664112099999999</v>
      </c>
      <c r="M4284" s="9">
        <v>1.526482541</v>
      </c>
      <c r="N4284" s="9">
        <v>0.90967192900000005</v>
      </c>
      <c r="O4284" s="9">
        <v>0.28698877699999997</v>
      </c>
    </row>
    <row r="4285" spans="1:15">
      <c r="A4285" s="7" t="s">
        <v>1285</v>
      </c>
      <c r="B4285" s="11" t="s">
        <v>138</v>
      </c>
      <c r="C4285" s="5" t="s">
        <v>148</v>
      </c>
      <c r="D4285" s="2">
        <v>7</v>
      </c>
      <c r="E4285" s="2">
        <v>9</v>
      </c>
      <c r="F4285" s="2">
        <v>18</v>
      </c>
      <c r="G4285" s="2">
        <v>36</v>
      </c>
      <c r="H4285" s="2">
        <v>30</v>
      </c>
      <c r="I4285" s="2">
        <v>34</v>
      </c>
      <c r="J4285" s="9">
        <v>7.1087071000000002E-2</v>
      </c>
      <c r="K4285" s="2">
        <v>1.4491480450000001</v>
      </c>
      <c r="L4285" s="9">
        <v>9.4721920000000008E-3</v>
      </c>
      <c r="M4285" s="9">
        <v>6.7315563340000004</v>
      </c>
      <c r="N4285" s="9">
        <v>2.7304676130000001</v>
      </c>
      <c r="O4285" s="9">
        <v>1.1482093769999999</v>
      </c>
    </row>
    <row r="4286" spans="1:15">
      <c r="A4286" s="7" t="s">
        <v>8390</v>
      </c>
      <c r="B4286" s="11" t="s">
        <v>8391</v>
      </c>
      <c r="C4286" s="5" t="s">
        <v>8392</v>
      </c>
      <c r="D4286" s="2">
        <v>3151</v>
      </c>
      <c r="E4286" s="2">
        <v>3491</v>
      </c>
      <c r="F4286" s="2">
        <v>2894</v>
      </c>
      <c r="G4286" s="2">
        <v>2558</v>
      </c>
      <c r="H4286" s="2">
        <v>2625</v>
      </c>
      <c r="I4286" s="2">
        <v>2829</v>
      </c>
      <c r="J4286" s="9">
        <v>1.8588726999999999E-2</v>
      </c>
      <c r="K4286" s="2">
        <v>-0.36035201100000003</v>
      </c>
      <c r="L4286" s="9">
        <v>1.639962E-3</v>
      </c>
      <c r="M4286" s="9">
        <v>9.9143375369999998</v>
      </c>
      <c r="N4286" s="9">
        <v>0.77897448999999996</v>
      </c>
      <c r="O4286" s="9">
        <v>1.7307503470000001</v>
      </c>
    </row>
    <row r="4287" spans="1:15">
      <c r="A4287" s="7" t="s">
        <v>8393</v>
      </c>
      <c r="B4287" s="11" t="s">
        <v>138</v>
      </c>
      <c r="C4287" s="5" t="s">
        <v>148</v>
      </c>
      <c r="D4287" s="2">
        <v>1089</v>
      </c>
      <c r="E4287" s="2">
        <v>1180</v>
      </c>
      <c r="F4287" s="2">
        <v>993</v>
      </c>
      <c r="G4287" s="2">
        <v>1247</v>
      </c>
      <c r="H4287" s="2">
        <v>1303</v>
      </c>
      <c r="I4287" s="2">
        <v>1256</v>
      </c>
      <c r="J4287" s="9">
        <v>0.64240335299999995</v>
      </c>
      <c r="K4287" s="2">
        <v>0.113026929</v>
      </c>
      <c r="L4287" s="9">
        <v>0.33228651999999997</v>
      </c>
      <c r="M4287" s="9">
        <v>0.93996625599999994</v>
      </c>
      <c r="N4287" s="9">
        <v>1.08149495</v>
      </c>
      <c r="O4287" s="9">
        <v>0.19219220100000001</v>
      </c>
    </row>
    <row r="4288" spans="1:15">
      <c r="A4288" s="7" t="s">
        <v>8394</v>
      </c>
      <c r="B4288" s="11" t="s">
        <v>138</v>
      </c>
      <c r="C4288" s="5" t="s">
        <v>8395</v>
      </c>
      <c r="D4288" s="2">
        <v>14747</v>
      </c>
      <c r="E4288" s="2">
        <v>12600</v>
      </c>
      <c r="F4288" s="2">
        <v>12524</v>
      </c>
      <c r="G4288" s="2">
        <v>14411</v>
      </c>
      <c r="H4288" s="2">
        <v>16200</v>
      </c>
      <c r="I4288" s="2">
        <v>13778</v>
      </c>
      <c r="J4288" s="9">
        <v>0.84244967999999998</v>
      </c>
      <c r="K4288" s="2">
        <v>4.6749945000000001E-2</v>
      </c>
      <c r="L4288" s="9">
        <v>0.62055512199999996</v>
      </c>
      <c r="M4288" s="9">
        <v>0.245088115</v>
      </c>
      <c r="N4288" s="9">
        <v>1.032935339</v>
      </c>
      <c r="O4288" s="9">
        <v>7.4456030000000006E-2</v>
      </c>
    </row>
    <row r="4289" spans="1:15">
      <c r="A4289" s="7" t="s">
        <v>8396</v>
      </c>
      <c r="B4289" s="11" t="s">
        <v>138</v>
      </c>
      <c r="C4289" s="5" t="s">
        <v>4013</v>
      </c>
      <c r="D4289" s="2">
        <v>1875</v>
      </c>
      <c r="E4289" s="2">
        <v>1387</v>
      </c>
      <c r="F4289" s="2">
        <v>1976</v>
      </c>
      <c r="G4289" s="2">
        <v>1759</v>
      </c>
      <c r="H4289" s="2">
        <v>1818</v>
      </c>
      <c r="I4289" s="2">
        <v>1552</v>
      </c>
      <c r="J4289" s="9">
        <v>0.63649357399999995</v>
      </c>
      <c r="K4289" s="2">
        <v>-0.13582815000000001</v>
      </c>
      <c r="L4289" s="9">
        <v>0.32632368299999998</v>
      </c>
      <c r="M4289" s="9">
        <v>0.963432069</v>
      </c>
      <c r="N4289" s="9">
        <v>0.91014723200000003</v>
      </c>
      <c r="O4289" s="9">
        <v>0.196205977</v>
      </c>
    </row>
    <row r="4290" spans="1:15">
      <c r="A4290" s="7" t="s">
        <v>8397</v>
      </c>
      <c r="B4290" s="11" t="s">
        <v>138</v>
      </c>
      <c r="C4290" s="5" t="s">
        <v>1518</v>
      </c>
      <c r="D4290" s="2">
        <v>51</v>
      </c>
      <c r="E4290" s="2">
        <v>31</v>
      </c>
      <c r="F4290" s="2">
        <v>32</v>
      </c>
      <c r="G4290" s="2">
        <v>20</v>
      </c>
      <c r="H4290" s="2">
        <v>23</v>
      </c>
      <c r="I4290" s="2">
        <v>29</v>
      </c>
      <c r="J4290" s="9">
        <v>0.30950179100000003</v>
      </c>
      <c r="K4290" s="2">
        <v>-0.76560920300000002</v>
      </c>
      <c r="L4290" s="9">
        <v>8.5697958000000005E-2</v>
      </c>
      <c r="M4290" s="9">
        <v>2.9533836340000001</v>
      </c>
      <c r="N4290" s="9">
        <v>0.58820493600000001</v>
      </c>
      <c r="O4290" s="9">
        <v>0.50933683299999999</v>
      </c>
    </row>
    <row r="4291" spans="1:15">
      <c r="A4291" s="7" t="s">
        <v>8398</v>
      </c>
      <c r="B4291" s="11" t="s">
        <v>8399</v>
      </c>
      <c r="C4291" s="5" t="s">
        <v>183</v>
      </c>
      <c r="D4291" s="2">
        <v>2365</v>
      </c>
      <c r="E4291" s="2">
        <v>2322</v>
      </c>
      <c r="F4291" s="2">
        <v>2633</v>
      </c>
      <c r="G4291" s="2">
        <v>2400</v>
      </c>
      <c r="H4291" s="2">
        <v>2517</v>
      </c>
      <c r="I4291" s="2">
        <v>2478</v>
      </c>
      <c r="J4291" s="9">
        <v>0.65604161299999997</v>
      </c>
      <c r="K4291" s="2">
        <v>-9.3907968999999994E-2</v>
      </c>
      <c r="L4291" s="9">
        <v>0.346300467</v>
      </c>
      <c r="M4291" s="9">
        <v>0.88696729500000004</v>
      </c>
      <c r="N4291" s="9">
        <v>0.93698121599999995</v>
      </c>
      <c r="O4291" s="9">
        <v>0.18306861199999999</v>
      </c>
    </row>
    <row r="4292" spans="1:15">
      <c r="A4292" s="7" t="s">
        <v>8400</v>
      </c>
      <c r="B4292" s="11" t="s">
        <v>138</v>
      </c>
      <c r="C4292" s="5" t="s">
        <v>147</v>
      </c>
      <c r="D4292" s="2">
        <v>2820</v>
      </c>
      <c r="E4292" s="2">
        <v>1906</v>
      </c>
      <c r="F4292" s="2">
        <v>2785</v>
      </c>
      <c r="G4292" s="2">
        <v>2831</v>
      </c>
      <c r="H4292" s="2">
        <v>3209</v>
      </c>
      <c r="I4292" s="2">
        <v>2814</v>
      </c>
      <c r="J4292" s="9">
        <v>0.65320176399999996</v>
      </c>
      <c r="K4292" s="2">
        <v>0.131505973</v>
      </c>
      <c r="L4292" s="9">
        <v>0.34374885399999999</v>
      </c>
      <c r="M4292" s="9">
        <v>0.896399952</v>
      </c>
      <c r="N4292" s="9">
        <v>1.0954365880000001</v>
      </c>
      <c r="O4292" s="9">
        <v>0.184952651</v>
      </c>
    </row>
    <row r="4293" spans="1:15">
      <c r="A4293" s="7" t="s">
        <v>435</v>
      </c>
      <c r="B4293" s="11" t="s">
        <v>138</v>
      </c>
      <c r="C4293" s="5" t="s">
        <v>147</v>
      </c>
      <c r="D4293" s="2">
        <v>37</v>
      </c>
      <c r="E4293" s="2">
        <v>32</v>
      </c>
      <c r="F4293" s="2">
        <v>46</v>
      </c>
      <c r="G4293" s="2">
        <v>39</v>
      </c>
      <c r="H4293" s="2">
        <v>45</v>
      </c>
      <c r="I4293" s="2">
        <v>34</v>
      </c>
      <c r="J4293" s="9">
        <v>0.94494041699999998</v>
      </c>
      <c r="K4293" s="2">
        <v>-7.2771573000000006E-2</v>
      </c>
      <c r="L4293" s="9">
        <v>0.85012209299999997</v>
      </c>
      <c r="M4293" s="9">
        <v>3.5706882000000002E-2</v>
      </c>
      <c r="N4293" s="9">
        <v>0.95080963399999996</v>
      </c>
      <c r="O4293" s="9">
        <v>2.4595575000000001E-2</v>
      </c>
    </row>
    <row r="4294" spans="1:15">
      <c r="A4294" s="7" t="s">
        <v>8401</v>
      </c>
      <c r="B4294" s="11" t="s">
        <v>138</v>
      </c>
      <c r="C4294" s="5" t="s">
        <v>148</v>
      </c>
      <c r="D4294" s="2">
        <v>2176</v>
      </c>
      <c r="E4294" s="2">
        <v>1508</v>
      </c>
      <c r="F4294" s="2">
        <v>1411</v>
      </c>
      <c r="G4294" s="2">
        <v>1722</v>
      </c>
      <c r="H4294" s="2">
        <v>2001</v>
      </c>
      <c r="I4294" s="2">
        <v>1769</v>
      </c>
      <c r="J4294" s="9">
        <v>0.99569872599999998</v>
      </c>
      <c r="K4294" s="2">
        <v>3.149167E-3</v>
      </c>
      <c r="L4294" s="9">
        <v>0.98299678199999996</v>
      </c>
      <c r="M4294" s="9">
        <v>4.54201E-4</v>
      </c>
      <c r="N4294" s="9">
        <v>1.0021852200000001</v>
      </c>
      <c r="O4294" s="9">
        <v>1.8720480000000001E-3</v>
      </c>
    </row>
    <row r="4295" spans="1:15">
      <c r="A4295" s="7" t="s">
        <v>8402</v>
      </c>
      <c r="B4295" s="11" t="s">
        <v>138</v>
      </c>
      <c r="C4295" s="5" t="s">
        <v>183</v>
      </c>
      <c r="D4295" s="2">
        <v>5711</v>
      </c>
      <c r="E4295" s="2">
        <v>5921</v>
      </c>
      <c r="F4295" s="2">
        <v>5332</v>
      </c>
      <c r="G4295" s="2">
        <v>5416</v>
      </c>
      <c r="H4295" s="2">
        <v>6135</v>
      </c>
      <c r="I4295" s="2">
        <v>5421</v>
      </c>
      <c r="J4295" s="9">
        <v>0.54349501200000006</v>
      </c>
      <c r="K4295" s="2">
        <v>-0.110138445</v>
      </c>
      <c r="L4295" s="9">
        <v>0.23843134199999999</v>
      </c>
      <c r="M4295" s="9">
        <v>1.389844616</v>
      </c>
      <c r="N4295" s="9">
        <v>0.92649914799999999</v>
      </c>
      <c r="O4295" s="9">
        <v>0.26480443799999998</v>
      </c>
    </row>
    <row r="4296" spans="1:15">
      <c r="A4296" s="7" t="s">
        <v>674</v>
      </c>
      <c r="B4296" s="11" t="s">
        <v>138</v>
      </c>
      <c r="C4296" s="5" t="s">
        <v>149</v>
      </c>
      <c r="D4296" s="2">
        <v>231</v>
      </c>
      <c r="E4296" s="2">
        <v>199</v>
      </c>
      <c r="F4296" s="2">
        <v>232</v>
      </c>
      <c r="G4296" s="2">
        <v>259</v>
      </c>
      <c r="H4296" s="2">
        <v>315</v>
      </c>
      <c r="I4296" s="2">
        <v>346</v>
      </c>
      <c r="J4296" s="9">
        <v>0.18953874000000001</v>
      </c>
      <c r="K4296" s="2">
        <v>0.36599216699999998</v>
      </c>
      <c r="L4296" s="9">
        <v>3.9755540999999998E-2</v>
      </c>
      <c r="M4296" s="9">
        <v>4.2282871929999999</v>
      </c>
      <c r="N4296" s="9">
        <v>1.288767633</v>
      </c>
      <c r="O4296" s="9">
        <v>0.72230201100000002</v>
      </c>
    </row>
    <row r="4297" spans="1:15">
      <c r="A4297" s="7" t="s">
        <v>8403</v>
      </c>
      <c r="B4297" s="11" t="s">
        <v>138</v>
      </c>
      <c r="C4297" s="5" t="s">
        <v>148</v>
      </c>
      <c r="D4297" s="2">
        <v>3861</v>
      </c>
      <c r="E4297" s="2">
        <v>4494</v>
      </c>
      <c r="F4297" s="2">
        <v>3545</v>
      </c>
      <c r="G4297" s="2">
        <v>3990</v>
      </c>
      <c r="H4297" s="2">
        <v>4263</v>
      </c>
      <c r="I4297" s="2">
        <v>4509</v>
      </c>
      <c r="J4297" s="9">
        <v>0.97995825400000003</v>
      </c>
      <c r="K4297" s="2">
        <v>-9.6786900000000002E-3</v>
      </c>
      <c r="L4297" s="9">
        <v>0.93587526499999996</v>
      </c>
      <c r="M4297" s="9">
        <v>6.4730309999999998E-3</v>
      </c>
      <c r="N4297" s="9">
        <v>0.99331369700000005</v>
      </c>
      <c r="O4297" s="9">
        <v>8.7924249999999995E-3</v>
      </c>
    </row>
    <row r="4298" spans="1:15">
      <c r="A4298" s="7" t="s">
        <v>1133</v>
      </c>
      <c r="B4298" s="11" t="s">
        <v>138</v>
      </c>
      <c r="C4298" s="5" t="s">
        <v>148</v>
      </c>
      <c r="D4298" s="2">
        <v>1138</v>
      </c>
      <c r="E4298" s="2">
        <v>1341</v>
      </c>
      <c r="F4298" s="2">
        <v>1188</v>
      </c>
      <c r="G4298" s="2">
        <v>1491</v>
      </c>
      <c r="H4298" s="2">
        <v>1445</v>
      </c>
      <c r="I4298" s="2">
        <v>1773</v>
      </c>
      <c r="J4298" s="9">
        <v>0.25856009499999999</v>
      </c>
      <c r="K4298" s="2">
        <v>0.252215945</v>
      </c>
      <c r="L4298" s="9">
        <v>6.4368000999999994E-2</v>
      </c>
      <c r="M4298" s="9">
        <v>3.4211027789999999</v>
      </c>
      <c r="N4298" s="9">
        <v>1.191035112</v>
      </c>
      <c r="O4298" s="9">
        <v>0.58743850099999995</v>
      </c>
    </row>
    <row r="4299" spans="1:15">
      <c r="A4299" s="7" t="s">
        <v>8404</v>
      </c>
      <c r="B4299" s="11" t="s">
        <v>8405</v>
      </c>
      <c r="C4299" s="5" t="s">
        <v>148</v>
      </c>
      <c r="D4299" s="2">
        <v>2395</v>
      </c>
      <c r="E4299" s="2">
        <v>2161</v>
      </c>
      <c r="F4299" s="2">
        <v>2133</v>
      </c>
      <c r="G4299" s="2">
        <v>2372</v>
      </c>
      <c r="H4299" s="2">
        <v>2414</v>
      </c>
      <c r="I4299" s="2">
        <v>2068</v>
      </c>
      <c r="J4299" s="9">
        <v>0.77026497800000004</v>
      </c>
      <c r="K4299" s="2">
        <v>-7.1945854000000004E-2</v>
      </c>
      <c r="L4299" s="9">
        <v>0.49327161000000003</v>
      </c>
      <c r="M4299" s="9">
        <v>0.46938201099999999</v>
      </c>
      <c r="N4299" s="9">
        <v>0.95135398100000002</v>
      </c>
      <c r="O4299" s="9">
        <v>0.113359848</v>
      </c>
    </row>
    <row r="4300" spans="1:15">
      <c r="A4300" s="7" t="s">
        <v>8406</v>
      </c>
      <c r="B4300" s="11" t="s">
        <v>138</v>
      </c>
      <c r="C4300" s="5" t="s">
        <v>148</v>
      </c>
      <c r="D4300" s="2">
        <v>5065</v>
      </c>
      <c r="E4300" s="2">
        <v>4111</v>
      </c>
      <c r="F4300" s="2">
        <v>4384</v>
      </c>
      <c r="G4300" s="2">
        <v>5589</v>
      </c>
      <c r="H4300" s="2">
        <v>5713</v>
      </c>
      <c r="I4300" s="2">
        <v>5396</v>
      </c>
      <c r="J4300" s="9">
        <v>0.20520971199999999</v>
      </c>
      <c r="K4300" s="2">
        <v>0.194947447</v>
      </c>
      <c r="L4300" s="9">
        <v>4.5191879999999997E-2</v>
      </c>
      <c r="M4300" s="9">
        <v>4.0114645160000002</v>
      </c>
      <c r="N4300" s="9">
        <v>1.1446824630000001</v>
      </c>
      <c r="O4300" s="9">
        <v>0.68780208899999995</v>
      </c>
    </row>
    <row r="4301" spans="1:15">
      <c r="A4301" s="7" t="s">
        <v>8407</v>
      </c>
      <c r="B4301" s="11" t="s">
        <v>8408</v>
      </c>
      <c r="C4301" s="5" t="s">
        <v>1263</v>
      </c>
      <c r="D4301" s="2">
        <v>3514</v>
      </c>
      <c r="E4301" s="2">
        <v>4127</v>
      </c>
      <c r="F4301" s="2">
        <v>3701</v>
      </c>
      <c r="G4301" s="2">
        <v>4196</v>
      </c>
      <c r="H4301" s="2">
        <v>4676</v>
      </c>
      <c r="I4301" s="2">
        <v>4718</v>
      </c>
      <c r="J4301" s="9">
        <v>0.45861140500000003</v>
      </c>
      <c r="K4301" s="2">
        <v>0.149122018</v>
      </c>
      <c r="L4301" s="9">
        <v>0.17194078700000001</v>
      </c>
      <c r="M4301" s="9">
        <v>1.8659401250000001</v>
      </c>
      <c r="N4301" s="9">
        <v>1.108894426</v>
      </c>
      <c r="O4301" s="9">
        <v>0.338555149</v>
      </c>
    </row>
    <row r="4302" spans="1:15">
      <c r="A4302" s="7" t="s">
        <v>8409</v>
      </c>
      <c r="B4302" s="11" t="s">
        <v>138</v>
      </c>
      <c r="C4302" s="5" t="s">
        <v>148</v>
      </c>
      <c r="D4302" s="2">
        <v>8</v>
      </c>
      <c r="E4302" s="2">
        <v>9</v>
      </c>
      <c r="F4302" s="2">
        <v>13</v>
      </c>
      <c r="G4302" s="2">
        <v>14</v>
      </c>
      <c r="H4302" s="2">
        <v>21</v>
      </c>
      <c r="I4302" s="2">
        <v>6</v>
      </c>
      <c r="J4302" s="9">
        <v>0.85948281000000004</v>
      </c>
      <c r="K4302" s="2">
        <v>0.33014452599999999</v>
      </c>
      <c r="L4302" s="9">
        <v>0.65185429100000003</v>
      </c>
      <c r="M4302" s="9">
        <v>0.203570319</v>
      </c>
      <c r="N4302" s="9">
        <v>1.257139306</v>
      </c>
      <c r="O4302" s="9">
        <v>6.5762804999999994E-2</v>
      </c>
    </row>
    <row r="4303" spans="1:15">
      <c r="A4303" s="7" t="s">
        <v>8410</v>
      </c>
      <c r="B4303" s="11" t="s">
        <v>138</v>
      </c>
      <c r="C4303" s="5" t="s">
        <v>341</v>
      </c>
      <c r="D4303" s="2">
        <v>2034</v>
      </c>
      <c r="E4303" s="2">
        <v>3041</v>
      </c>
      <c r="F4303" s="2">
        <v>2071</v>
      </c>
      <c r="G4303" s="2">
        <v>2879</v>
      </c>
      <c r="H4303" s="2">
        <v>3625</v>
      </c>
      <c r="I4303" s="2">
        <v>5323</v>
      </c>
      <c r="J4303" s="9">
        <v>0.292942649</v>
      </c>
      <c r="K4303" s="2">
        <v>0.61174117299999997</v>
      </c>
      <c r="L4303" s="9">
        <v>7.8285439999999998E-2</v>
      </c>
      <c r="M4303" s="9">
        <v>3.1001425299999998</v>
      </c>
      <c r="N4303" s="9">
        <v>1.5281023469999999</v>
      </c>
      <c r="O4303" s="9">
        <v>0.53321739599999995</v>
      </c>
    </row>
    <row r="4304" spans="1:15">
      <c r="A4304" s="7" t="s">
        <v>515</v>
      </c>
      <c r="B4304" s="11" t="s">
        <v>138</v>
      </c>
      <c r="C4304" s="5" t="s">
        <v>516</v>
      </c>
      <c r="D4304" s="2">
        <v>878</v>
      </c>
      <c r="E4304" s="2">
        <v>820</v>
      </c>
      <c r="F4304" s="2">
        <v>921</v>
      </c>
      <c r="G4304" s="2">
        <v>838</v>
      </c>
      <c r="H4304" s="2">
        <v>1002</v>
      </c>
      <c r="I4304" s="2">
        <v>1076</v>
      </c>
      <c r="J4304" s="9">
        <v>0.88685670100000003</v>
      </c>
      <c r="K4304" s="2">
        <v>4.5330077000000003E-2</v>
      </c>
      <c r="L4304" s="9">
        <v>0.72072737399999998</v>
      </c>
      <c r="M4304" s="9">
        <v>0.12779684299999999</v>
      </c>
      <c r="N4304" s="9">
        <v>1.031919247</v>
      </c>
      <c r="O4304" s="9">
        <v>5.2146548000000001E-2</v>
      </c>
    </row>
    <row r="4305" spans="1:15">
      <c r="A4305" s="7" t="s">
        <v>8411</v>
      </c>
      <c r="B4305" s="11" t="s">
        <v>8385</v>
      </c>
      <c r="C4305" s="5" t="s">
        <v>8412</v>
      </c>
      <c r="D4305" s="2">
        <v>4623</v>
      </c>
      <c r="E4305" s="2">
        <v>4348</v>
      </c>
      <c r="F4305" s="2">
        <v>4290</v>
      </c>
      <c r="G4305" s="2">
        <v>4998</v>
      </c>
      <c r="H4305" s="2">
        <v>4885</v>
      </c>
      <c r="I4305" s="2">
        <v>4772</v>
      </c>
      <c r="J4305" s="9">
        <v>0.86784590900000003</v>
      </c>
      <c r="K4305" s="2">
        <v>3.7716932000000002E-2</v>
      </c>
      <c r="L4305" s="9">
        <v>0.67550364799999996</v>
      </c>
      <c r="M4305" s="9">
        <v>0.17523150500000001</v>
      </c>
      <c r="N4305" s="9">
        <v>1.0264881210000001</v>
      </c>
      <c r="O4305" s="9">
        <v>6.1557379000000002E-2</v>
      </c>
    </row>
    <row r="4306" spans="1:15">
      <c r="A4306" s="7" t="s">
        <v>8413</v>
      </c>
      <c r="B4306" s="11" t="s">
        <v>138</v>
      </c>
      <c r="C4306" s="5" t="s">
        <v>8414</v>
      </c>
      <c r="D4306" s="2">
        <v>5603</v>
      </c>
      <c r="E4306" s="2">
        <v>5078</v>
      </c>
      <c r="F4306" s="2">
        <v>5360</v>
      </c>
      <c r="G4306" s="2">
        <v>6247</v>
      </c>
      <c r="H4306" s="2">
        <v>6596</v>
      </c>
      <c r="I4306" s="2">
        <v>6026</v>
      </c>
      <c r="J4306" s="9">
        <v>0.40285442100000002</v>
      </c>
      <c r="K4306" s="2">
        <v>0.126531691</v>
      </c>
      <c r="L4306" s="9">
        <v>0.13234539200000001</v>
      </c>
      <c r="M4306" s="9">
        <v>2.2647754710000001</v>
      </c>
      <c r="N4306" s="9">
        <v>1.091666126</v>
      </c>
      <c r="O4306" s="9">
        <v>0.394851866</v>
      </c>
    </row>
    <row r="4307" spans="1:15">
      <c r="A4307" s="7" t="s">
        <v>8415</v>
      </c>
      <c r="B4307" s="11" t="s">
        <v>138</v>
      </c>
      <c r="C4307" s="5" t="s">
        <v>8416</v>
      </c>
      <c r="D4307" s="2">
        <v>8845</v>
      </c>
      <c r="E4307" s="2">
        <v>8267</v>
      </c>
      <c r="F4307" s="2">
        <v>7739</v>
      </c>
      <c r="G4307" s="2">
        <v>8789</v>
      </c>
      <c r="H4307" s="2">
        <v>9883</v>
      </c>
      <c r="I4307" s="2">
        <v>8228</v>
      </c>
      <c r="J4307" s="9">
        <v>0.98711892499999998</v>
      </c>
      <c r="K4307" s="2">
        <v>4.8411629999999999E-3</v>
      </c>
      <c r="L4307" s="9">
        <v>0.95941544000000001</v>
      </c>
      <c r="M4307" s="9">
        <v>2.5895029999999999E-3</v>
      </c>
      <c r="N4307" s="9">
        <v>1.0033612750000001</v>
      </c>
      <c r="O4307" s="9">
        <v>5.6305219999999998E-3</v>
      </c>
    </row>
    <row r="4308" spans="1:15">
      <c r="A4308" s="7" t="s">
        <v>8417</v>
      </c>
      <c r="B4308" s="11" t="s">
        <v>138</v>
      </c>
      <c r="C4308" s="5" t="s">
        <v>8418</v>
      </c>
      <c r="D4308" s="2">
        <v>174267</v>
      </c>
      <c r="E4308" s="2">
        <v>123888</v>
      </c>
      <c r="F4308" s="2">
        <v>144829</v>
      </c>
      <c r="G4308" s="2">
        <v>144756</v>
      </c>
      <c r="H4308" s="2">
        <v>158170</v>
      </c>
      <c r="I4308" s="2">
        <v>134230</v>
      </c>
      <c r="J4308" s="9">
        <v>0.59464325200000001</v>
      </c>
      <c r="K4308" s="2">
        <v>-0.124255037</v>
      </c>
      <c r="L4308" s="9">
        <v>0.28658179499999997</v>
      </c>
      <c r="M4308" s="9">
        <v>1.1356103580000001</v>
      </c>
      <c r="N4308" s="9">
        <v>0.91747767800000002</v>
      </c>
      <c r="O4308" s="9">
        <v>0.22574350500000001</v>
      </c>
    </row>
    <row r="4309" spans="1:15">
      <c r="A4309" s="7" t="s">
        <v>8419</v>
      </c>
      <c r="B4309" s="11" t="s">
        <v>138</v>
      </c>
      <c r="C4309" s="5" t="s">
        <v>8420</v>
      </c>
      <c r="D4309" s="2">
        <v>17738</v>
      </c>
      <c r="E4309" s="2">
        <v>16277</v>
      </c>
      <c r="F4309" s="2">
        <v>16193</v>
      </c>
      <c r="G4309" s="2">
        <v>17540</v>
      </c>
      <c r="H4309" s="2">
        <v>18691</v>
      </c>
      <c r="I4309" s="2">
        <v>16257</v>
      </c>
      <c r="J4309" s="9">
        <v>0.83624085599999998</v>
      </c>
      <c r="K4309" s="2">
        <v>-4.4050809000000003E-2</v>
      </c>
      <c r="L4309" s="9">
        <v>0.61065496900000005</v>
      </c>
      <c r="M4309" s="9">
        <v>0.259222271</v>
      </c>
      <c r="N4309" s="9">
        <v>0.96992775099999995</v>
      </c>
      <c r="O4309" s="9">
        <v>7.7668617999999995E-2</v>
      </c>
    </row>
    <row r="4310" spans="1:15">
      <c r="A4310" s="7" t="s">
        <v>8421</v>
      </c>
      <c r="B4310" s="11" t="s">
        <v>138</v>
      </c>
      <c r="C4310" s="5" t="s">
        <v>148</v>
      </c>
      <c r="D4310" s="2">
        <v>3685</v>
      </c>
      <c r="E4310" s="2">
        <v>3024</v>
      </c>
      <c r="F4310" s="2">
        <v>4222</v>
      </c>
      <c r="G4310" s="2">
        <v>3486</v>
      </c>
      <c r="H4310" s="2">
        <v>4070</v>
      </c>
      <c r="I4310" s="2">
        <v>4041</v>
      </c>
      <c r="J4310" s="9">
        <v>0.94755350599999999</v>
      </c>
      <c r="K4310" s="2">
        <v>-2.3085769999999999E-2</v>
      </c>
      <c r="L4310" s="9">
        <v>0.85454133899999996</v>
      </c>
      <c r="M4310" s="9">
        <v>3.3608841E-2</v>
      </c>
      <c r="N4310" s="9">
        <v>0.98412551299999995</v>
      </c>
      <c r="O4310" s="9">
        <v>2.3396257E-2</v>
      </c>
    </row>
    <row r="4311" spans="1:15">
      <c r="A4311" s="7" t="s">
        <v>8422</v>
      </c>
      <c r="B4311" s="11" t="s">
        <v>8423</v>
      </c>
      <c r="C4311" s="5" t="s">
        <v>8424</v>
      </c>
      <c r="D4311" s="2">
        <v>1932</v>
      </c>
      <c r="E4311" s="2">
        <v>1674</v>
      </c>
      <c r="F4311" s="2">
        <v>1948</v>
      </c>
      <c r="G4311" s="2">
        <v>1857</v>
      </c>
      <c r="H4311" s="2">
        <v>2215</v>
      </c>
      <c r="I4311" s="2">
        <v>1803</v>
      </c>
      <c r="J4311" s="9">
        <v>0.92038079699999997</v>
      </c>
      <c r="K4311" s="2">
        <v>-2.8903575000000001E-2</v>
      </c>
      <c r="L4311" s="9">
        <v>0.79096316200000005</v>
      </c>
      <c r="M4311" s="9">
        <v>7.0256858000000005E-2</v>
      </c>
      <c r="N4311" s="9">
        <v>0.98016492399999999</v>
      </c>
      <c r="O4311" s="9">
        <v>3.6032451E-2</v>
      </c>
    </row>
    <row r="4312" spans="1:15">
      <c r="A4312" s="7" t="s">
        <v>8425</v>
      </c>
      <c r="B4312" s="11" t="s">
        <v>8426</v>
      </c>
      <c r="C4312" s="5" t="s">
        <v>8427</v>
      </c>
      <c r="D4312" s="2">
        <v>15679</v>
      </c>
      <c r="E4312" s="2">
        <v>16878</v>
      </c>
      <c r="F4312" s="2">
        <v>14127</v>
      </c>
      <c r="G4312" s="2">
        <v>15792</v>
      </c>
      <c r="H4312" s="2">
        <v>18046</v>
      </c>
      <c r="I4312" s="2">
        <v>15868</v>
      </c>
      <c r="J4312" s="9">
        <v>0.93970922899999998</v>
      </c>
      <c r="K4312" s="2">
        <v>-2.1013626000000001E-2</v>
      </c>
      <c r="L4312" s="9">
        <v>0.83648527299999997</v>
      </c>
      <c r="M4312" s="9">
        <v>4.2597364999999998E-2</v>
      </c>
      <c r="N4312" s="9">
        <v>0.98554002900000004</v>
      </c>
      <c r="O4312" s="9">
        <v>2.7006507999999999E-2</v>
      </c>
    </row>
    <row r="4313" spans="1:15">
      <c r="A4313" s="7" t="s">
        <v>8428</v>
      </c>
      <c r="B4313" s="11" t="s">
        <v>8429</v>
      </c>
      <c r="C4313" s="5" t="s">
        <v>8430</v>
      </c>
      <c r="D4313" s="2">
        <v>2765</v>
      </c>
      <c r="E4313" s="2">
        <v>3416</v>
      </c>
      <c r="F4313" s="2">
        <v>2584</v>
      </c>
      <c r="G4313" s="2">
        <v>2150</v>
      </c>
      <c r="H4313" s="2">
        <v>2526</v>
      </c>
      <c r="I4313" s="2">
        <v>2126</v>
      </c>
      <c r="J4313" s="9">
        <v>4.7660760000000002E-3</v>
      </c>
      <c r="K4313" s="2">
        <v>-0.47986174700000001</v>
      </c>
      <c r="L4313" s="9">
        <v>3.0229699999999998E-4</v>
      </c>
      <c r="M4313" s="9">
        <v>13.056108330000001</v>
      </c>
      <c r="N4313" s="9">
        <v>0.71704633500000003</v>
      </c>
      <c r="O4313" s="9">
        <v>2.3218390200000001</v>
      </c>
    </row>
    <row r="4314" spans="1:15">
      <c r="A4314" s="7" t="s">
        <v>8431</v>
      </c>
      <c r="B4314" s="11" t="s">
        <v>138</v>
      </c>
      <c r="C4314" s="5" t="s">
        <v>8432</v>
      </c>
      <c r="D4314" s="2">
        <v>1733</v>
      </c>
      <c r="E4314" s="2">
        <v>1767</v>
      </c>
      <c r="F4314" s="2">
        <v>1971</v>
      </c>
      <c r="G4314" s="2">
        <v>1824</v>
      </c>
      <c r="H4314" s="2">
        <v>2108</v>
      </c>
      <c r="I4314" s="2">
        <v>1994</v>
      </c>
      <c r="J4314" s="9">
        <v>0.98957588200000002</v>
      </c>
      <c r="K4314" s="2">
        <v>4.3525949999999999E-3</v>
      </c>
      <c r="L4314" s="9">
        <v>0.96717306599999997</v>
      </c>
      <c r="M4314" s="9">
        <v>1.693658E-3</v>
      </c>
      <c r="N4314" s="9">
        <v>1.003021545</v>
      </c>
      <c r="O4314" s="9">
        <v>4.5508980000000003E-3</v>
      </c>
    </row>
    <row r="4315" spans="1:15">
      <c r="A4315" s="7" t="s">
        <v>8433</v>
      </c>
      <c r="B4315" s="11" t="s">
        <v>138</v>
      </c>
      <c r="C4315" s="5" t="s">
        <v>8434</v>
      </c>
      <c r="D4315" s="2">
        <v>8401</v>
      </c>
      <c r="E4315" s="2">
        <v>7286</v>
      </c>
      <c r="F4315" s="2">
        <v>7092</v>
      </c>
      <c r="G4315" s="2">
        <v>7205</v>
      </c>
      <c r="H4315" s="2">
        <v>7546</v>
      </c>
      <c r="I4315" s="2">
        <v>6696</v>
      </c>
      <c r="J4315" s="9">
        <v>0.196646712</v>
      </c>
      <c r="K4315" s="2">
        <v>-0.19373971300000001</v>
      </c>
      <c r="L4315" s="9">
        <v>4.2698768999999998E-2</v>
      </c>
      <c r="M4315" s="9">
        <v>4.1072884429999998</v>
      </c>
      <c r="N4315" s="9">
        <v>0.87433635099999996</v>
      </c>
      <c r="O4315" s="9">
        <v>0.70631330999999997</v>
      </c>
    </row>
    <row r="4316" spans="1:15">
      <c r="A4316" s="7" t="s">
        <v>8435</v>
      </c>
      <c r="B4316" s="11" t="s">
        <v>8436</v>
      </c>
      <c r="C4316" s="5" t="s">
        <v>148</v>
      </c>
      <c r="D4316" s="2">
        <v>959</v>
      </c>
      <c r="E4316" s="2">
        <v>1523</v>
      </c>
      <c r="F4316" s="2">
        <v>1018</v>
      </c>
      <c r="G4316" s="2">
        <v>835</v>
      </c>
      <c r="H4316" s="2">
        <v>1146</v>
      </c>
      <c r="I4316" s="2">
        <v>1203</v>
      </c>
      <c r="J4316" s="9">
        <v>0.47792648999999998</v>
      </c>
      <c r="K4316" s="2">
        <v>-0.25550815100000002</v>
      </c>
      <c r="L4316" s="9">
        <v>0.186883569</v>
      </c>
      <c r="M4316" s="9">
        <v>1.7420161569999999</v>
      </c>
      <c r="N4316" s="9">
        <v>0.83769202799999998</v>
      </c>
      <c r="O4316" s="9">
        <v>0.32063889699999998</v>
      </c>
    </row>
    <row r="4317" spans="1:15">
      <c r="A4317" s="7" t="s">
        <v>8437</v>
      </c>
      <c r="B4317" s="11" t="s">
        <v>8438</v>
      </c>
      <c r="C4317" s="5" t="s">
        <v>8439</v>
      </c>
      <c r="D4317" s="2">
        <v>10778</v>
      </c>
      <c r="E4317" s="2">
        <v>10087</v>
      </c>
      <c r="F4317" s="2">
        <v>9746</v>
      </c>
      <c r="G4317" s="2">
        <v>10123</v>
      </c>
      <c r="H4317" s="2">
        <v>11137</v>
      </c>
      <c r="I4317" s="2">
        <v>10058</v>
      </c>
      <c r="J4317" s="9">
        <v>0.66800646600000002</v>
      </c>
      <c r="K4317" s="2">
        <v>-7.5855930000000002E-2</v>
      </c>
      <c r="L4317" s="9">
        <v>0.35876672700000001</v>
      </c>
      <c r="M4317" s="9">
        <v>0.84220560899999997</v>
      </c>
      <c r="N4317" s="9">
        <v>0.94877905699999998</v>
      </c>
      <c r="O4317" s="9">
        <v>0.175219334</v>
      </c>
    </row>
    <row r="4318" spans="1:15">
      <c r="A4318" s="7" t="s">
        <v>8440</v>
      </c>
      <c r="B4318" s="11" t="s">
        <v>138</v>
      </c>
      <c r="C4318" s="5" t="s">
        <v>8441</v>
      </c>
      <c r="D4318" s="2">
        <v>2280</v>
      </c>
      <c r="E4318" s="2">
        <v>2178</v>
      </c>
      <c r="F4318" s="2">
        <v>2242</v>
      </c>
      <c r="G4318" s="2">
        <v>2396</v>
      </c>
      <c r="H4318" s="2">
        <v>2402</v>
      </c>
      <c r="I4318" s="2">
        <v>2478</v>
      </c>
      <c r="J4318" s="9">
        <v>0.96733349099999999</v>
      </c>
      <c r="K4318" s="2">
        <v>1.1876875E-2</v>
      </c>
      <c r="L4318" s="9">
        <v>0.89891242599999999</v>
      </c>
      <c r="M4318" s="9">
        <v>1.6137978000000001E-2</v>
      </c>
      <c r="N4318" s="9">
        <v>1.0082664020000001</v>
      </c>
      <c r="O4318" s="9">
        <v>1.4423775999999999E-2</v>
      </c>
    </row>
    <row r="4319" spans="1:15">
      <c r="A4319" s="7" t="s">
        <v>8442</v>
      </c>
      <c r="B4319" s="11" t="s">
        <v>138</v>
      </c>
      <c r="C4319" s="5" t="s">
        <v>148</v>
      </c>
      <c r="D4319" s="2">
        <v>949</v>
      </c>
      <c r="E4319" s="2">
        <v>411</v>
      </c>
      <c r="F4319" s="2">
        <v>659</v>
      </c>
      <c r="G4319" s="2">
        <v>549</v>
      </c>
      <c r="H4319" s="2">
        <v>609</v>
      </c>
      <c r="I4319" s="2">
        <v>586</v>
      </c>
      <c r="J4319" s="9">
        <v>0.44732681400000002</v>
      </c>
      <c r="K4319" s="2">
        <v>-0.31006266999999998</v>
      </c>
      <c r="L4319" s="9">
        <v>0.163325045</v>
      </c>
      <c r="M4319" s="9">
        <v>1.9431673119999999</v>
      </c>
      <c r="N4319" s="9">
        <v>0.80660672</v>
      </c>
      <c r="O4319" s="9">
        <v>0.34937506800000001</v>
      </c>
    </row>
    <row r="4320" spans="1:15">
      <c r="A4320" s="7" t="s">
        <v>8443</v>
      </c>
      <c r="B4320" s="11" t="s">
        <v>138</v>
      </c>
      <c r="C4320" s="5" t="s">
        <v>8444</v>
      </c>
      <c r="D4320" s="2">
        <v>1910</v>
      </c>
      <c r="E4320" s="2">
        <v>1588</v>
      </c>
      <c r="F4320" s="2">
        <v>1736</v>
      </c>
      <c r="G4320" s="2">
        <v>2096</v>
      </c>
      <c r="H4320" s="2">
        <v>2286</v>
      </c>
      <c r="I4320" s="2">
        <v>2269</v>
      </c>
      <c r="J4320" s="9">
        <v>0.106392376</v>
      </c>
      <c r="K4320" s="2">
        <v>0.238810681</v>
      </c>
      <c r="L4320" s="9">
        <v>1.6843258E-2</v>
      </c>
      <c r="M4320" s="9">
        <v>5.7126330540000003</v>
      </c>
      <c r="N4320" s="9">
        <v>1.180019484</v>
      </c>
      <c r="O4320" s="9">
        <v>0.97308949099999997</v>
      </c>
    </row>
    <row r="4321" spans="1:15">
      <c r="A4321" s="7" t="s">
        <v>8445</v>
      </c>
      <c r="B4321" s="11" t="s">
        <v>138</v>
      </c>
      <c r="C4321" s="5" t="s">
        <v>148</v>
      </c>
      <c r="D4321" s="2">
        <v>357</v>
      </c>
      <c r="E4321" s="2">
        <v>248</v>
      </c>
      <c r="F4321" s="2">
        <v>259</v>
      </c>
      <c r="G4321" s="2">
        <v>278</v>
      </c>
      <c r="H4321" s="2">
        <v>306</v>
      </c>
      <c r="I4321" s="2">
        <v>330</v>
      </c>
      <c r="J4321" s="9">
        <v>0.96733349099999999</v>
      </c>
      <c r="K4321" s="2">
        <v>-2.3047868999999999E-2</v>
      </c>
      <c r="L4321" s="9">
        <v>0.89943382599999999</v>
      </c>
      <c r="M4321" s="9">
        <v>1.5971044E-2</v>
      </c>
      <c r="N4321" s="9">
        <v>0.98415136700000005</v>
      </c>
      <c r="O4321" s="9">
        <v>1.4423775999999999E-2</v>
      </c>
    </row>
    <row r="4322" spans="1:15">
      <c r="A4322" s="7" t="s">
        <v>8446</v>
      </c>
      <c r="B4322" s="11" t="s">
        <v>8447</v>
      </c>
      <c r="C4322" s="5" t="s">
        <v>8448</v>
      </c>
      <c r="D4322" s="2">
        <v>1288</v>
      </c>
      <c r="E4322" s="2">
        <v>1312</v>
      </c>
      <c r="F4322" s="2">
        <v>1343</v>
      </c>
      <c r="G4322" s="2">
        <v>1293</v>
      </c>
      <c r="H4322" s="2">
        <v>1312</v>
      </c>
      <c r="I4322" s="2">
        <v>1371</v>
      </c>
      <c r="J4322" s="9">
        <v>0.66986480900000001</v>
      </c>
      <c r="K4322" s="2">
        <v>-9.6144244000000004E-2</v>
      </c>
      <c r="L4322" s="9">
        <v>0.36244881000000001</v>
      </c>
      <c r="M4322" s="9">
        <v>0.82939057400000005</v>
      </c>
      <c r="N4322" s="9">
        <v>0.93552995699999997</v>
      </c>
      <c r="O4322" s="9">
        <v>0.174012837</v>
      </c>
    </row>
    <row r="4323" spans="1:15">
      <c r="A4323" s="7" t="s">
        <v>973</v>
      </c>
      <c r="B4323" s="11" t="s">
        <v>138</v>
      </c>
      <c r="C4323" s="5" t="s">
        <v>148</v>
      </c>
      <c r="D4323" s="2">
        <v>416</v>
      </c>
      <c r="E4323" s="2">
        <v>809</v>
      </c>
      <c r="F4323" s="2">
        <v>368</v>
      </c>
      <c r="G4323" s="2">
        <v>763</v>
      </c>
      <c r="H4323" s="2">
        <v>862</v>
      </c>
      <c r="I4323" s="2">
        <v>852</v>
      </c>
      <c r="J4323" s="9">
        <v>0.17600518400000001</v>
      </c>
      <c r="K4323" s="2">
        <v>0.51781202100000001</v>
      </c>
      <c r="L4323" s="9">
        <v>3.5372911999999999E-2</v>
      </c>
      <c r="M4323" s="9">
        <v>4.4270830229999998</v>
      </c>
      <c r="N4323" s="9">
        <v>1.4317821719999999</v>
      </c>
      <c r="O4323" s="9">
        <v>0.754474541</v>
      </c>
    </row>
    <row r="4324" spans="1:15">
      <c r="A4324" s="7" t="s">
        <v>8449</v>
      </c>
      <c r="B4324" s="11" t="s">
        <v>138</v>
      </c>
      <c r="C4324" s="5" t="s">
        <v>148</v>
      </c>
      <c r="D4324" s="2">
        <v>3274</v>
      </c>
      <c r="E4324" s="2">
        <v>2681</v>
      </c>
      <c r="F4324" s="2">
        <v>2986</v>
      </c>
      <c r="G4324" s="2">
        <v>3384</v>
      </c>
      <c r="H4324" s="2">
        <v>3410</v>
      </c>
      <c r="I4324" s="2">
        <v>3446</v>
      </c>
      <c r="J4324" s="9">
        <v>0.66800646600000002</v>
      </c>
      <c r="K4324" s="2">
        <v>9.0537569999999998E-2</v>
      </c>
      <c r="L4324" s="9">
        <v>0.359343884</v>
      </c>
      <c r="M4324" s="9">
        <v>0.84018493900000002</v>
      </c>
      <c r="N4324" s="9">
        <v>1.064766857</v>
      </c>
      <c r="O4324" s="9">
        <v>0.175219334</v>
      </c>
    </row>
    <row r="4325" spans="1:15">
      <c r="A4325" s="7" t="s">
        <v>8450</v>
      </c>
      <c r="B4325" s="11" t="s">
        <v>138</v>
      </c>
      <c r="C4325" s="5" t="s">
        <v>148</v>
      </c>
      <c r="D4325" s="2">
        <v>11</v>
      </c>
      <c r="E4325" s="2">
        <v>11</v>
      </c>
      <c r="F4325" s="2">
        <v>15</v>
      </c>
      <c r="G4325" s="2">
        <v>26</v>
      </c>
      <c r="H4325" s="2">
        <v>34</v>
      </c>
      <c r="I4325" s="2">
        <v>33</v>
      </c>
      <c r="J4325" s="9">
        <v>0.115028411</v>
      </c>
      <c r="K4325" s="2">
        <v>1.2176267569999999</v>
      </c>
      <c r="L4325" s="9">
        <v>1.919972E-2</v>
      </c>
      <c r="M4325" s="9">
        <v>5.4832327100000002</v>
      </c>
      <c r="N4325" s="9">
        <v>2.3256383340000002</v>
      </c>
      <c r="O4325" s="9">
        <v>0.93919487899999998</v>
      </c>
    </row>
    <row r="4326" spans="1:15">
      <c r="A4326" s="7" t="s">
        <v>8451</v>
      </c>
      <c r="B4326" s="11" t="s">
        <v>138</v>
      </c>
      <c r="C4326" s="5" t="s">
        <v>148</v>
      </c>
      <c r="D4326" s="2">
        <v>768</v>
      </c>
      <c r="E4326" s="2">
        <v>844</v>
      </c>
      <c r="F4326" s="2">
        <v>872</v>
      </c>
      <c r="G4326" s="2">
        <v>574</v>
      </c>
      <c r="H4326" s="2">
        <v>772</v>
      </c>
      <c r="I4326" s="2">
        <v>678</v>
      </c>
      <c r="J4326" s="9">
        <v>2.7312581999999998E-2</v>
      </c>
      <c r="K4326" s="2">
        <v>-0.40987334399999997</v>
      </c>
      <c r="L4326" s="9">
        <v>2.6700090000000001E-3</v>
      </c>
      <c r="M4326" s="9">
        <v>9.0202769640000007</v>
      </c>
      <c r="N4326" s="9">
        <v>0.75268945099999995</v>
      </c>
      <c r="O4326" s="9">
        <v>1.563637247</v>
      </c>
    </row>
    <row r="4327" spans="1:15">
      <c r="A4327" s="7" t="s">
        <v>8452</v>
      </c>
      <c r="B4327" s="11" t="s">
        <v>138</v>
      </c>
      <c r="C4327" s="5" t="s">
        <v>148</v>
      </c>
      <c r="D4327" s="2">
        <v>3073</v>
      </c>
      <c r="E4327" s="2">
        <v>2483</v>
      </c>
      <c r="F4327" s="2">
        <v>2563</v>
      </c>
      <c r="G4327" s="2">
        <v>2983</v>
      </c>
      <c r="H4327" s="2">
        <v>2914</v>
      </c>
      <c r="I4327" s="2">
        <v>2828</v>
      </c>
      <c r="J4327" s="9">
        <v>0.99862306199999995</v>
      </c>
      <c r="K4327" s="2">
        <v>-4.9954700000000003E-4</v>
      </c>
      <c r="L4327" s="9">
        <v>0.99625890900000003</v>
      </c>
      <c r="M4327" s="9">
        <v>2.19847E-5</v>
      </c>
      <c r="N4327" s="9">
        <v>0.99965380000000004</v>
      </c>
      <c r="O4327" s="9">
        <v>5.9840900000000005E-4</v>
      </c>
    </row>
    <row r="4328" spans="1:15">
      <c r="A4328" s="7" t="s">
        <v>8453</v>
      </c>
      <c r="B4328" s="11" t="s">
        <v>8454</v>
      </c>
      <c r="C4328" s="5" t="s">
        <v>8455</v>
      </c>
      <c r="D4328" s="2">
        <v>4360</v>
      </c>
      <c r="E4328" s="2">
        <v>4224</v>
      </c>
      <c r="F4328" s="2">
        <v>4255</v>
      </c>
      <c r="G4328" s="2">
        <v>4693</v>
      </c>
      <c r="H4328" s="2">
        <v>4886</v>
      </c>
      <c r="I4328" s="2">
        <v>4759</v>
      </c>
      <c r="J4328" s="9">
        <v>0.79735354000000003</v>
      </c>
      <c r="K4328" s="2">
        <v>5.1204527999999999E-2</v>
      </c>
      <c r="L4328" s="9">
        <v>0.53920671799999997</v>
      </c>
      <c r="M4328" s="9">
        <v>0.37701200000000001</v>
      </c>
      <c r="N4328" s="9">
        <v>1.036129643</v>
      </c>
      <c r="O4328" s="9">
        <v>9.8349072999999995E-2</v>
      </c>
    </row>
    <row r="4329" spans="1:15">
      <c r="A4329" s="7" t="s">
        <v>498</v>
      </c>
      <c r="B4329" s="11" t="s">
        <v>138</v>
      </c>
      <c r="C4329" s="5" t="s">
        <v>499</v>
      </c>
      <c r="D4329" s="2">
        <v>2104</v>
      </c>
      <c r="E4329" s="2">
        <v>1903</v>
      </c>
      <c r="F4329" s="2">
        <v>2207</v>
      </c>
      <c r="G4329" s="2">
        <v>2008</v>
      </c>
      <c r="H4329" s="2">
        <v>2400</v>
      </c>
      <c r="I4329" s="2">
        <v>2065</v>
      </c>
      <c r="J4329" s="9">
        <v>0.840817861</v>
      </c>
      <c r="K4329" s="2">
        <v>-5.1431204000000001E-2</v>
      </c>
      <c r="L4329" s="9">
        <v>0.618278314</v>
      </c>
      <c r="M4329" s="9">
        <v>0.24829482</v>
      </c>
      <c r="N4329" s="9">
        <v>0.96497856100000001</v>
      </c>
      <c r="O4329" s="9">
        <v>7.5298070999999994E-2</v>
      </c>
    </row>
    <row r="4330" spans="1:15">
      <c r="A4330" s="7" t="s">
        <v>8456</v>
      </c>
      <c r="B4330" s="11" t="s">
        <v>138</v>
      </c>
      <c r="C4330" s="5" t="s">
        <v>8457</v>
      </c>
      <c r="D4330" s="2">
        <v>2868</v>
      </c>
      <c r="E4330" s="2">
        <v>2583</v>
      </c>
      <c r="F4330" s="2">
        <v>2280</v>
      </c>
      <c r="G4330" s="2">
        <v>3233</v>
      </c>
      <c r="H4330" s="2">
        <v>3101</v>
      </c>
      <c r="I4330" s="2">
        <v>2724</v>
      </c>
      <c r="J4330" s="9">
        <v>0.61314292500000001</v>
      </c>
      <c r="K4330" s="2">
        <v>0.122944471</v>
      </c>
      <c r="L4330" s="9">
        <v>0.30370622800000002</v>
      </c>
      <c r="M4330" s="9">
        <v>1.0578492749999999</v>
      </c>
      <c r="N4330" s="9">
        <v>1.088955101</v>
      </c>
      <c r="O4330" s="9">
        <v>0.21243827900000001</v>
      </c>
    </row>
    <row r="4331" spans="1:15">
      <c r="A4331" s="7" t="s">
        <v>8458</v>
      </c>
      <c r="B4331" s="11" t="s">
        <v>8459</v>
      </c>
      <c r="C4331" s="5" t="s">
        <v>8460</v>
      </c>
      <c r="D4331" s="2">
        <v>829</v>
      </c>
      <c r="E4331" s="2">
        <v>703</v>
      </c>
      <c r="F4331" s="2">
        <v>838</v>
      </c>
      <c r="G4331" s="2">
        <v>905</v>
      </c>
      <c r="H4331" s="2">
        <v>935</v>
      </c>
      <c r="I4331" s="2">
        <v>890</v>
      </c>
      <c r="J4331" s="9">
        <v>0.712235434</v>
      </c>
      <c r="K4331" s="2">
        <v>9.7329284000000002E-2</v>
      </c>
      <c r="L4331" s="9">
        <v>0.41032922500000002</v>
      </c>
      <c r="M4331" s="9">
        <v>0.67784660799999996</v>
      </c>
      <c r="N4331" s="9">
        <v>1.069791231</v>
      </c>
      <c r="O4331" s="9">
        <v>0.14737642400000001</v>
      </c>
    </row>
    <row r="4332" spans="1:15">
      <c r="A4332" s="7" t="s">
        <v>8461</v>
      </c>
      <c r="B4332" s="11" t="s">
        <v>138</v>
      </c>
      <c r="C4332" s="5" t="s">
        <v>148</v>
      </c>
      <c r="D4332" s="2">
        <v>978</v>
      </c>
      <c r="E4332" s="2">
        <v>1189</v>
      </c>
      <c r="F4332" s="2">
        <v>978</v>
      </c>
      <c r="G4332" s="2">
        <v>1148</v>
      </c>
      <c r="H4332" s="2">
        <v>1142</v>
      </c>
      <c r="I4332" s="2">
        <v>1106</v>
      </c>
      <c r="J4332" s="9">
        <v>0.99862306199999995</v>
      </c>
      <c r="K4332" s="2">
        <v>5.4641800000000001E-4</v>
      </c>
      <c r="L4332" s="9">
        <v>0.99590952700000002</v>
      </c>
      <c r="M4332" s="9">
        <v>2.6282700000000002E-5</v>
      </c>
      <c r="N4332" s="9">
        <v>1.0003788199999999</v>
      </c>
      <c r="O4332" s="9">
        <v>5.9840900000000005E-4</v>
      </c>
    </row>
    <row r="4333" spans="1:15">
      <c r="A4333" s="7" t="s">
        <v>8462</v>
      </c>
      <c r="B4333" s="11" t="s">
        <v>138</v>
      </c>
      <c r="C4333" s="5" t="s">
        <v>8463</v>
      </c>
      <c r="D4333" s="2">
        <v>67</v>
      </c>
      <c r="E4333" s="2">
        <v>45</v>
      </c>
      <c r="F4333" s="2">
        <v>55</v>
      </c>
      <c r="G4333" s="2">
        <v>43</v>
      </c>
      <c r="H4333" s="2">
        <v>47</v>
      </c>
      <c r="I4333" s="2">
        <v>56</v>
      </c>
      <c r="J4333" s="9">
        <v>0.68650198299999998</v>
      </c>
      <c r="K4333" s="2">
        <v>-0.29805129800000002</v>
      </c>
      <c r="L4333" s="9">
        <v>0.38081639499999997</v>
      </c>
      <c r="M4333" s="9">
        <v>0.76806478</v>
      </c>
      <c r="N4333" s="9">
        <v>0.81335027699999995</v>
      </c>
      <c r="O4333" s="9">
        <v>0.16335820400000001</v>
      </c>
    </row>
    <row r="4334" spans="1:15">
      <c r="A4334" s="7" t="s">
        <v>8464</v>
      </c>
      <c r="B4334" s="11" t="s">
        <v>138</v>
      </c>
      <c r="C4334" s="5" t="s">
        <v>148</v>
      </c>
      <c r="D4334" s="2">
        <v>415</v>
      </c>
      <c r="E4334" s="2">
        <v>392</v>
      </c>
      <c r="F4334" s="2">
        <v>381</v>
      </c>
      <c r="G4334" s="2">
        <v>414</v>
      </c>
      <c r="H4334" s="2">
        <v>425</v>
      </c>
      <c r="I4334" s="2">
        <v>463</v>
      </c>
      <c r="J4334" s="9">
        <v>0.95021187399999996</v>
      </c>
      <c r="K4334" s="2">
        <v>2.5003794999999999E-2</v>
      </c>
      <c r="L4334" s="9">
        <v>0.85923549899999996</v>
      </c>
      <c r="M4334" s="9">
        <v>3.1452109999999998E-2</v>
      </c>
      <c r="N4334" s="9">
        <v>1.017482368</v>
      </c>
      <c r="O4334" s="9">
        <v>2.2179547000000001E-2</v>
      </c>
    </row>
    <row r="4335" spans="1:15">
      <c r="A4335" s="7" t="s">
        <v>8465</v>
      </c>
      <c r="B4335" s="11" t="s">
        <v>8466</v>
      </c>
      <c r="C4335" s="5" t="s">
        <v>1963</v>
      </c>
      <c r="D4335" s="2">
        <v>10845</v>
      </c>
      <c r="E4335" s="2">
        <v>8246</v>
      </c>
      <c r="F4335" s="2">
        <v>9640</v>
      </c>
      <c r="G4335" s="2">
        <v>14812</v>
      </c>
      <c r="H4335" s="2">
        <v>16098</v>
      </c>
      <c r="I4335" s="2">
        <v>15049</v>
      </c>
      <c r="J4335" s="9">
        <v>1.09878E-6</v>
      </c>
      <c r="K4335" s="2">
        <v>0.57199958900000003</v>
      </c>
      <c r="L4335" s="9">
        <v>2.1500000000000001E-8</v>
      </c>
      <c r="M4335" s="9">
        <v>31.350358159999999</v>
      </c>
      <c r="N4335" s="9">
        <v>1.4865825610000001</v>
      </c>
      <c r="O4335" s="9">
        <v>5.959087588</v>
      </c>
    </row>
    <row r="4336" spans="1:15">
      <c r="A4336" s="7" t="s">
        <v>8467</v>
      </c>
      <c r="B4336" s="11" t="s">
        <v>138</v>
      </c>
      <c r="C4336" s="5" t="s">
        <v>148</v>
      </c>
      <c r="D4336" s="2">
        <v>540</v>
      </c>
      <c r="E4336" s="2">
        <v>551</v>
      </c>
      <c r="F4336" s="2">
        <v>506</v>
      </c>
      <c r="G4336" s="2">
        <v>577</v>
      </c>
      <c r="H4336" s="2">
        <v>548</v>
      </c>
      <c r="I4336" s="2">
        <v>637</v>
      </c>
      <c r="J4336" s="9">
        <v>0.92506657999999997</v>
      </c>
      <c r="K4336" s="2">
        <v>3.5206475000000001E-2</v>
      </c>
      <c r="L4336" s="9">
        <v>0.79948012800000001</v>
      </c>
      <c r="M4336" s="9">
        <v>6.4526147000000006E-2</v>
      </c>
      <c r="N4336" s="9">
        <v>1.0247034660000001</v>
      </c>
      <c r="O4336" s="9">
        <v>3.3827008999999998E-2</v>
      </c>
    </row>
    <row r="4337" spans="1:15">
      <c r="A4337" s="7" t="s">
        <v>8468</v>
      </c>
      <c r="B4337" s="11" t="s">
        <v>138</v>
      </c>
      <c r="C4337" s="5" t="s">
        <v>8469</v>
      </c>
      <c r="D4337" s="2">
        <v>2369</v>
      </c>
      <c r="E4337" s="2">
        <v>1628</v>
      </c>
      <c r="F4337" s="2">
        <v>2036</v>
      </c>
      <c r="G4337" s="2">
        <v>2294</v>
      </c>
      <c r="H4337" s="2">
        <v>2352</v>
      </c>
      <c r="I4337" s="2">
        <v>2293</v>
      </c>
      <c r="J4337" s="9">
        <v>0.73617772800000003</v>
      </c>
      <c r="K4337" s="2">
        <v>9.8525653000000005E-2</v>
      </c>
      <c r="L4337" s="9">
        <v>0.440204031</v>
      </c>
      <c r="M4337" s="9">
        <v>0.59575044899999996</v>
      </c>
      <c r="N4337" s="9">
        <v>1.0706787339999999</v>
      </c>
      <c r="O4337" s="9">
        <v>0.13301732599999999</v>
      </c>
    </row>
    <row r="4338" spans="1:15">
      <c r="A4338" s="7" t="s">
        <v>1075</v>
      </c>
      <c r="B4338" s="11" t="s">
        <v>138</v>
      </c>
      <c r="C4338" s="5" t="s">
        <v>148</v>
      </c>
      <c r="D4338" s="2">
        <v>387</v>
      </c>
      <c r="E4338" s="2">
        <v>319</v>
      </c>
      <c r="F4338" s="2">
        <v>364</v>
      </c>
      <c r="G4338" s="2">
        <v>226</v>
      </c>
      <c r="H4338" s="2">
        <v>238</v>
      </c>
      <c r="I4338" s="2">
        <v>246</v>
      </c>
      <c r="J4338" s="9">
        <v>3.0476199999999998E-4</v>
      </c>
      <c r="K4338" s="2">
        <v>-0.69809947299999997</v>
      </c>
      <c r="L4338" s="9">
        <v>1.1663399999999999E-5</v>
      </c>
      <c r="M4338" s="9">
        <v>19.217592199999999</v>
      </c>
      <c r="N4338" s="9">
        <v>0.61638366200000005</v>
      </c>
      <c r="O4338" s="9">
        <v>3.5160398719999999</v>
      </c>
    </row>
    <row r="4339" spans="1:15">
      <c r="A4339" s="7" t="s">
        <v>8470</v>
      </c>
      <c r="B4339" s="11" t="s">
        <v>138</v>
      </c>
      <c r="C4339" s="5" t="s">
        <v>8471</v>
      </c>
      <c r="D4339" s="2">
        <v>2161</v>
      </c>
      <c r="E4339" s="2">
        <v>2171</v>
      </c>
      <c r="F4339" s="2">
        <v>2193</v>
      </c>
      <c r="G4339" s="2">
        <v>2253</v>
      </c>
      <c r="H4339" s="2">
        <v>2348</v>
      </c>
      <c r="I4339" s="2">
        <v>2467</v>
      </c>
      <c r="J4339" s="9">
        <v>0.98186238999999997</v>
      </c>
      <c r="K4339" s="2">
        <v>6.9637639999999999E-3</v>
      </c>
      <c r="L4339" s="9">
        <v>0.94257207300000001</v>
      </c>
      <c r="M4339" s="9">
        <v>5.1894000000000003E-3</v>
      </c>
      <c r="N4339" s="9">
        <v>1.0048385820000001</v>
      </c>
      <c r="O4339" s="9">
        <v>7.9493749999999998E-3</v>
      </c>
    </row>
    <row r="4340" spans="1:15">
      <c r="A4340" s="7" t="s">
        <v>8472</v>
      </c>
      <c r="B4340" s="11" t="s">
        <v>8473</v>
      </c>
      <c r="C4340" s="5" t="s">
        <v>148</v>
      </c>
      <c r="D4340" s="2">
        <v>425</v>
      </c>
      <c r="E4340" s="2">
        <v>980</v>
      </c>
      <c r="F4340" s="2">
        <v>438</v>
      </c>
      <c r="G4340" s="2">
        <v>638</v>
      </c>
      <c r="H4340" s="2">
        <v>752</v>
      </c>
      <c r="I4340" s="2">
        <v>912</v>
      </c>
      <c r="J4340" s="9">
        <v>0.86001444900000001</v>
      </c>
      <c r="K4340" s="2">
        <v>0.199439009</v>
      </c>
      <c r="L4340" s="9">
        <v>0.65383353499999997</v>
      </c>
      <c r="M4340" s="9">
        <v>0.20110109900000001</v>
      </c>
      <c r="N4340" s="9">
        <v>1.148251771</v>
      </c>
      <c r="O4340" s="9">
        <v>6.5494252000000003E-2</v>
      </c>
    </row>
    <row r="4341" spans="1:15">
      <c r="A4341" s="7" t="s">
        <v>8474</v>
      </c>
      <c r="B4341" s="11" t="s">
        <v>138</v>
      </c>
      <c r="C4341" s="5" t="s">
        <v>884</v>
      </c>
      <c r="D4341" s="2">
        <v>404</v>
      </c>
      <c r="E4341" s="2">
        <v>298</v>
      </c>
      <c r="F4341" s="2">
        <v>354</v>
      </c>
      <c r="G4341" s="2">
        <v>243</v>
      </c>
      <c r="H4341" s="2">
        <v>318</v>
      </c>
      <c r="I4341" s="2">
        <v>273</v>
      </c>
      <c r="J4341" s="9">
        <v>6.4645068E-2</v>
      </c>
      <c r="K4341" s="2">
        <v>-0.44937113899999998</v>
      </c>
      <c r="L4341" s="9">
        <v>8.2466520000000001E-3</v>
      </c>
      <c r="M4341" s="9">
        <v>6.9791120319999997</v>
      </c>
      <c r="N4341" s="9">
        <v>0.73236201000000001</v>
      </c>
      <c r="O4341" s="9">
        <v>1.189464603</v>
      </c>
    </row>
    <row r="4342" spans="1:15">
      <c r="A4342" s="7" t="s">
        <v>8475</v>
      </c>
      <c r="B4342" s="11" t="s">
        <v>138</v>
      </c>
      <c r="C4342" s="5" t="s">
        <v>7852</v>
      </c>
      <c r="D4342" s="2">
        <v>347</v>
      </c>
      <c r="E4342" s="2">
        <v>327</v>
      </c>
      <c r="F4342" s="2">
        <v>327</v>
      </c>
      <c r="G4342" s="2">
        <v>439</v>
      </c>
      <c r="H4342" s="2">
        <v>466</v>
      </c>
      <c r="I4342" s="2">
        <v>455</v>
      </c>
      <c r="J4342" s="9">
        <v>0.100280172</v>
      </c>
      <c r="K4342" s="2">
        <v>0.33406474200000003</v>
      </c>
      <c r="L4342" s="9">
        <v>1.5458794E-2</v>
      </c>
      <c r="M4342" s="9">
        <v>5.8634125509999997</v>
      </c>
      <c r="N4342" s="9">
        <v>1.2605599590000001</v>
      </c>
      <c r="O4342" s="9">
        <v>0.99878492900000004</v>
      </c>
    </row>
    <row r="4343" spans="1:15">
      <c r="A4343" s="7" t="s">
        <v>8476</v>
      </c>
      <c r="B4343" s="11" t="s">
        <v>8477</v>
      </c>
      <c r="C4343" s="5" t="s">
        <v>4590</v>
      </c>
      <c r="D4343" s="2">
        <v>789</v>
      </c>
      <c r="E4343" s="2">
        <v>687</v>
      </c>
      <c r="F4343" s="2">
        <v>836</v>
      </c>
      <c r="G4343" s="2">
        <v>702</v>
      </c>
      <c r="H4343" s="2">
        <v>699</v>
      </c>
      <c r="I4343" s="2">
        <v>795</v>
      </c>
      <c r="J4343" s="9">
        <v>0.45992865599999999</v>
      </c>
      <c r="K4343" s="2">
        <v>-0.180105826</v>
      </c>
      <c r="L4343" s="9">
        <v>0.17399387099999999</v>
      </c>
      <c r="M4343" s="9">
        <v>1.8481915760000001</v>
      </c>
      <c r="N4343" s="9">
        <v>0.88263824999999996</v>
      </c>
      <c r="O4343" s="9">
        <v>0.337309531</v>
      </c>
    </row>
    <row r="4344" spans="1:15">
      <c r="A4344" s="7" t="s">
        <v>1600</v>
      </c>
      <c r="B4344" s="11" t="s">
        <v>1601</v>
      </c>
      <c r="C4344" s="5" t="s">
        <v>1602</v>
      </c>
      <c r="D4344" s="2">
        <v>15</v>
      </c>
      <c r="E4344" s="2">
        <v>12</v>
      </c>
      <c r="F4344" s="2">
        <v>32</v>
      </c>
      <c r="G4344" s="2">
        <v>21</v>
      </c>
      <c r="H4344" s="2">
        <v>32</v>
      </c>
      <c r="I4344" s="2">
        <v>37</v>
      </c>
      <c r="J4344" s="9">
        <v>0.66892863700000005</v>
      </c>
      <c r="K4344" s="2">
        <v>0.49655406099999999</v>
      </c>
      <c r="L4344" s="9">
        <v>0.361528301</v>
      </c>
      <c r="M4344" s="9">
        <v>0.83257740999999996</v>
      </c>
      <c r="N4344" s="9">
        <v>1.4108396839999999</v>
      </c>
      <c r="O4344" s="9">
        <v>0.174620211</v>
      </c>
    </row>
    <row r="4345" spans="1:15">
      <c r="A4345" s="7" t="s">
        <v>8478</v>
      </c>
      <c r="B4345" s="11" t="s">
        <v>138</v>
      </c>
      <c r="C4345" s="5" t="s">
        <v>148</v>
      </c>
      <c r="D4345" s="2">
        <v>2932</v>
      </c>
      <c r="E4345" s="2">
        <v>3656</v>
      </c>
      <c r="F4345" s="2">
        <v>3324</v>
      </c>
      <c r="G4345" s="2">
        <v>3804</v>
      </c>
      <c r="H4345" s="2">
        <v>4031</v>
      </c>
      <c r="I4345" s="2">
        <v>4136</v>
      </c>
      <c r="J4345" s="9">
        <v>0.46281960300000002</v>
      </c>
      <c r="K4345" s="2">
        <v>0.16063619600000001</v>
      </c>
      <c r="L4345" s="9">
        <v>0.17575585299999999</v>
      </c>
      <c r="M4345" s="9">
        <v>1.833150703</v>
      </c>
      <c r="N4345" s="9">
        <v>1.1177799450000001</v>
      </c>
      <c r="O4345" s="9">
        <v>0.33458825399999997</v>
      </c>
    </row>
    <row r="4346" spans="1:15">
      <c r="A4346" s="7" t="s">
        <v>8479</v>
      </c>
      <c r="B4346" s="11" t="s">
        <v>138</v>
      </c>
      <c r="C4346" s="5" t="s">
        <v>8480</v>
      </c>
      <c r="D4346" s="2">
        <v>1910</v>
      </c>
      <c r="E4346" s="2">
        <v>1871</v>
      </c>
      <c r="F4346" s="2">
        <v>1691</v>
      </c>
      <c r="G4346" s="2">
        <v>1791</v>
      </c>
      <c r="H4346" s="2">
        <v>1902</v>
      </c>
      <c r="I4346" s="2">
        <v>1626</v>
      </c>
      <c r="J4346" s="9">
        <v>0.44617515699999999</v>
      </c>
      <c r="K4346" s="2">
        <v>-0.14982963499999999</v>
      </c>
      <c r="L4346" s="9">
        <v>0.16242525199999999</v>
      </c>
      <c r="M4346" s="9">
        <v>1.951500477</v>
      </c>
      <c r="N4346" s="9">
        <v>0.90135689600000002</v>
      </c>
      <c r="O4346" s="9">
        <v>0.35049461500000001</v>
      </c>
    </row>
    <row r="4347" spans="1:15">
      <c r="A4347" s="7" t="s">
        <v>8481</v>
      </c>
      <c r="B4347" s="11" t="s">
        <v>138</v>
      </c>
      <c r="C4347" s="5" t="s">
        <v>8482</v>
      </c>
      <c r="D4347" s="2">
        <v>10888</v>
      </c>
      <c r="E4347" s="2">
        <v>9316</v>
      </c>
      <c r="F4347" s="2">
        <v>8671</v>
      </c>
      <c r="G4347" s="2">
        <v>9057</v>
      </c>
      <c r="H4347" s="2">
        <v>9938</v>
      </c>
      <c r="I4347" s="2">
        <v>7667</v>
      </c>
      <c r="J4347" s="9">
        <v>0.23872363399999999</v>
      </c>
      <c r="K4347" s="2">
        <v>-0.22294772600000001</v>
      </c>
      <c r="L4347" s="9">
        <v>5.6493518999999999E-2</v>
      </c>
      <c r="M4347" s="9">
        <v>3.63744646</v>
      </c>
      <c r="N4347" s="9">
        <v>0.85681300000000005</v>
      </c>
      <c r="O4347" s="9">
        <v>0.62210458300000004</v>
      </c>
    </row>
    <row r="4348" spans="1:15">
      <c r="A4348" s="7" t="s">
        <v>8483</v>
      </c>
      <c r="B4348" s="11" t="s">
        <v>8484</v>
      </c>
      <c r="C4348" s="5" t="s">
        <v>8485</v>
      </c>
      <c r="D4348" s="2">
        <v>936</v>
      </c>
      <c r="E4348" s="2">
        <v>1148</v>
      </c>
      <c r="F4348" s="2">
        <v>957</v>
      </c>
      <c r="G4348" s="2">
        <v>943</v>
      </c>
      <c r="H4348" s="2">
        <v>1083</v>
      </c>
      <c r="I4348" s="2">
        <v>1026</v>
      </c>
      <c r="J4348" s="9">
        <v>0.71303521599999997</v>
      </c>
      <c r="K4348" s="2">
        <v>-0.107662102</v>
      </c>
      <c r="L4348" s="9">
        <v>0.411812067</v>
      </c>
      <c r="M4348" s="9">
        <v>0.673563193</v>
      </c>
      <c r="N4348" s="9">
        <v>0.92809082200000004</v>
      </c>
      <c r="O4348" s="9">
        <v>0.14688902000000001</v>
      </c>
    </row>
    <row r="4349" spans="1:15">
      <c r="A4349" s="7" t="s">
        <v>8486</v>
      </c>
      <c r="B4349" s="11" t="s">
        <v>138</v>
      </c>
      <c r="C4349" s="5" t="s">
        <v>148</v>
      </c>
      <c r="D4349" s="2">
        <v>2019</v>
      </c>
      <c r="E4349" s="2">
        <v>2205</v>
      </c>
      <c r="F4349" s="2">
        <v>2078</v>
      </c>
      <c r="G4349" s="2">
        <v>2694</v>
      </c>
      <c r="H4349" s="2">
        <v>2719</v>
      </c>
      <c r="I4349" s="2">
        <v>2543</v>
      </c>
      <c r="J4349" s="9">
        <v>0.14796562099999999</v>
      </c>
      <c r="K4349" s="2">
        <v>0.226948707</v>
      </c>
      <c r="L4349" s="9">
        <v>2.7598260999999999E-2</v>
      </c>
      <c r="M4349" s="9">
        <v>4.8529894689999997</v>
      </c>
      <c r="N4349" s="9">
        <v>1.170357031</v>
      </c>
      <c r="O4349" s="9">
        <v>0.82983917900000004</v>
      </c>
    </row>
    <row r="4350" spans="1:15">
      <c r="A4350" s="7" t="s">
        <v>8487</v>
      </c>
      <c r="B4350" s="11" t="s">
        <v>8488</v>
      </c>
      <c r="C4350" s="5" t="s">
        <v>8489</v>
      </c>
      <c r="D4350" s="2">
        <v>2082</v>
      </c>
      <c r="E4350" s="2">
        <v>1956</v>
      </c>
      <c r="F4350" s="2">
        <v>2329</v>
      </c>
      <c r="G4350" s="2">
        <v>2918</v>
      </c>
      <c r="H4350" s="2">
        <v>3089</v>
      </c>
      <c r="I4350" s="2">
        <v>3009</v>
      </c>
      <c r="J4350" s="9">
        <v>2.2541509999999998E-3</v>
      </c>
      <c r="K4350" s="2">
        <v>0.39357189599999998</v>
      </c>
      <c r="L4350" s="9">
        <v>1.2440699999999999E-4</v>
      </c>
      <c r="M4350" s="9">
        <v>14.724687100000001</v>
      </c>
      <c r="N4350" s="9">
        <v>1.3136417600000001</v>
      </c>
      <c r="O4350" s="9">
        <v>2.6470169600000002</v>
      </c>
    </row>
    <row r="4351" spans="1:15">
      <c r="A4351" s="7" t="s">
        <v>8490</v>
      </c>
      <c r="B4351" s="11" t="s">
        <v>138</v>
      </c>
      <c r="C4351" s="5" t="s">
        <v>8491</v>
      </c>
      <c r="D4351" s="2">
        <v>19023</v>
      </c>
      <c r="E4351" s="2">
        <v>15409</v>
      </c>
      <c r="F4351" s="2">
        <v>16675</v>
      </c>
      <c r="G4351" s="2">
        <v>18644</v>
      </c>
      <c r="H4351" s="2">
        <v>19042</v>
      </c>
      <c r="I4351" s="2">
        <v>17315</v>
      </c>
      <c r="J4351" s="9">
        <v>0.99862306199999995</v>
      </c>
      <c r="K4351" s="2">
        <v>5.0248899999999995E-4</v>
      </c>
      <c r="L4351" s="9">
        <v>0.99583281999999995</v>
      </c>
      <c r="M4351" s="9">
        <v>2.7277700000000001E-5</v>
      </c>
      <c r="N4351" s="9">
        <v>1.000348359</v>
      </c>
      <c r="O4351" s="9">
        <v>5.9840900000000005E-4</v>
      </c>
    </row>
    <row r="4352" spans="1:15">
      <c r="A4352" s="7" t="s">
        <v>8492</v>
      </c>
      <c r="B4352" s="11" t="s">
        <v>138</v>
      </c>
      <c r="C4352" s="5" t="s">
        <v>8493</v>
      </c>
      <c r="D4352" s="2">
        <v>2366</v>
      </c>
      <c r="E4352" s="2">
        <v>1907</v>
      </c>
      <c r="F4352" s="2">
        <v>2062</v>
      </c>
      <c r="G4352" s="2">
        <v>2032</v>
      </c>
      <c r="H4352" s="2">
        <v>2165</v>
      </c>
      <c r="I4352" s="2">
        <v>1814</v>
      </c>
      <c r="J4352" s="9">
        <v>0.34486540999999998</v>
      </c>
      <c r="K4352" s="2">
        <v>-0.182308683</v>
      </c>
      <c r="L4352" s="9">
        <v>0.101880476</v>
      </c>
      <c r="M4352" s="9">
        <v>2.6758568970000001</v>
      </c>
      <c r="N4352" s="9">
        <v>0.88129157400000002</v>
      </c>
      <c r="O4352" s="9">
        <v>0.46235036299999999</v>
      </c>
    </row>
    <row r="4353" spans="1:15">
      <c r="A4353" s="7" t="s">
        <v>8494</v>
      </c>
      <c r="B4353" s="11" t="s">
        <v>138</v>
      </c>
      <c r="C4353" s="5" t="s">
        <v>149</v>
      </c>
      <c r="D4353" s="2">
        <v>1262</v>
      </c>
      <c r="E4353" s="2">
        <v>1219</v>
      </c>
      <c r="F4353" s="2">
        <v>1264</v>
      </c>
      <c r="G4353" s="2">
        <v>1250</v>
      </c>
      <c r="H4353" s="2">
        <v>1503</v>
      </c>
      <c r="I4353" s="2">
        <v>1416</v>
      </c>
      <c r="J4353" s="9">
        <v>0.86660253399999998</v>
      </c>
      <c r="K4353" s="2">
        <v>4.4100931000000003E-2</v>
      </c>
      <c r="L4353" s="9">
        <v>0.67104459599999999</v>
      </c>
      <c r="M4353" s="9">
        <v>0.180382658</v>
      </c>
      <c r="N4353" s="9">
        <v>1.0310404479999999</v>
      </c>
      <c r="O4353" s="9">
        <v>6.2180046000000003E-2</v>
      </c>
    </row>
    <row r="4354" spans="1:15">
      <c r="A4354" s="7" t="s">
        <v>8495</v>
      </c>
      <c r="B4354" s="11" t="s">
        <v>138</v>
      </c>
      <c r="C4354" s="5" t="s">
        <v>148</v>
      </c>
      <c r="D4354" s="2">
        <v>1921</v>
      </c>
      <c r="E4354" s="2">
        <v>1767</v>
      </c>
      <c r="F4354" s="2">
        <v>1944</v>
      </c>
      <c r="G4354" s="2">
        <v>1980</v>
      </c>
      <c r="H4354" s="2">
        <v>2175</v>
      </c>
      <c r="I4354" s="2">
        <v>2146</v>
      </c>
      <c r="J4354" s="9">
        <v>0.81577577800000001</v>
      </c>
      <c r="K4354" s="2">
        <v>5.3504163E-2</v>
      </c>
      <c r="L4354" s="9">
        <v>0.572214467</v>
      </c>
      <c r="M4354" s="9">
        <v>0.31899130199999998</v>
      </c>
      <c r="N4354" s="9">
        <v>1.0377825359999999</v>
      </c>
      <c r="O4354" s="9">
        <v>8.8429194000000003E-2</v>
      </c>
    </row>
    <row r="4355" spans="1:15">
      <c r="A4355" s="7" t="s">
        <v>8496</v>
      </c>
      <c r="B4355" s="11" t="s">
        <v>138</v>
      </c>
      <c r="C4355" s="5" t="s">
        <v>8497</v>
      </c>
      <c r="D4355" s="2">
        <v>7823</v>
      </c>
      <c r="E4355" s="2">
        <v>7787</v>
      </c>
      <c r="F4355" s="2">
        <v>7024</v>
      </c>
      <c r="G4355" s="2">
        <v>7722</v>
      </c>
      <c r="H4355" s="2">
        <v>8629</v>
      </c>
      <c r="I4355" s="2">
        <v>7710</v>
      </c>
      <c r="J4355" s="9">
        <v>0.92764842999999997</v>
      </c>
      <c r="K4355" s="2">
        <v>-2.1722555000000001E-2</v>
      </c>
      <c r="L4355" s="9">
        <v>0.81031919100000005</v>
      </c>
      <c r="M4355" s="9">
        <v>5.7606852E-2</v>
      </c>
      <c r="N4355" s="9">
        <v>0.98505586099999998</v>
      </c>
      <c r="O4355" s="9">
        <v>3.2616586000000003E-2</v>
      </c>
    </row>
    <row r="4356" spans="1:15">
      <c r="A4356" s="7" t="s">
        <v>8498</v>
      </c>
      <c r="B4356" s="11" t="s">
        <v>138</v>
      </c>
      <c r="C4356" s="5" t="s">
        <v>1991</v>
      </c>
      <c r="D4356" s="2">
        <v>288</v>
      </c>
      <c r="E4356" s="2">
        <v>406</v>
      </c>
      <c r="F4356" s="2">
        <v>297</v>
      </c>
      <c r="G4356" s="2">
        <v>348</v>
      </c>
      <c r="H4356" s="2">
        <v>465</v>
      </c>
      <c r="I4356" s="2">
        <v>428</v>
      </c>
      <c r="J4356" s="9">
        <v>0.58285660500000003</v>
      </c>
      <c r="K4356" s="2">
        <v>0.20755667799999999</v>
      </c>
      <c r="L4356" s="9">
        <v>0.27268328400000003</v>
      </c>
      <c r="M4356" s="9">
        <v>1.2031987689999999</v>
      </c>
      <c r="N4356" s="9">
        <v>1.154730896</v>
      </c>
      <c r="O4356" s="9">
        <v>0.234438278</v>
      </c>
    </row>
    <row r="4357" spans="1:15">
      <c r="A4357" s="7" t="s">
        <v>1464</v>
      </c>
      <c r="B4357" s="11" t="s">
        <v>138</v>
      </c>
      <c r="C4357" s="5" t="s">
        <v>183</v>
      </c>
      <c r="D4357" s="2">
        <v>141</v>
      </c>
      <c r="E4357" s="2">
        <v>115</v>
      </c>
      <c r="F4357" s="2">
        <v>145</v>
      </c>
      <c r="G4357" s="2">
        <v>79</v>
      </c>
      <c r="H4357" s="2">
        <v>68</v>
      </c>
      <c r="I4357" s="2">
        <v>104</v>
      </c>
      <c r="J4357" s="9">
        <v>3.2777479999999998E-2</v>
      </c>
      <c r="K4357" s="2">
        <v>-0.77863063799999999</v>
      </c>
      <c r="L4357" s="9">
        <v>3.340689E-3</v>
      </c>
      <c r="M4357" s="9">
        <v>8.6113812959999994</v>
      </c>
      <c r="N4357" s="9">
        <v>0.58291981999999998</v>
      </c>
      <c r="O4357" s="9">
        <v>1.484424435</v>
      </c>
    </row>
    <row r="4358" spans="1:15">
      <c r="A4358" s="7" t="s">
        <v>8499</v>
      </c>
      <c r="B4358" s="11" t="s">
        <v>138</v>
      </c>
      <c r="C4358" s="5" t="s">
        <v>8500</v>
      </c>
      <c r="D4358" s="2">
        <v>30020</v>
      </c>
      <c r="E4358" s="2">
        <v>28584</v>
      </c>
      <c r="F4358" s="2">
        <v>27711</v>
      </c>
      <c r="G4358" s="2">
        <v>30945</v>
      </c>
      <c r="H4358" s="2">
        <v>32883</v>
      </c>
      <c r="I4358" s="2">
        <v>29651</v>
      </c>
      <c r="J4358" s="9">
        <v>0.97995825400000003</v>
      </c>
      <c r="K4358" s="2">
        <v>6.5977570000000001E-3</v>
      </c>
      <c r="L4358" s="9">
        <v>0.93555081299999998</v>
      </c>
      <c r="M4358" s="9">
        <v>6.5388440000000003E-3</v>
      </c>
      <c r="N4358" s="9">
        <v>1.00458369</v>
      </c>
      <c r="O4358" s="9">
        <v>8.7924249999999995E-3</v>
      </c>
    </row>
    <row r="4359" spans="1:15">
      <c r="A4359" s="7" t="s">
        <v>8501</v>
      </c>
      <c r="B4359" s="11" t="s">
        <v>8502</v>
      </c>
      <c r="C4359" s="5" t="s">
        <v>8503</v>
      </c>
      <c r="D4359" s="2">
        <v>1208</v>
      </c>
      <c r="E4359" s="2">
        <v>1234</v>
      </c>
      <c r="F4359" s="2">
        <v>1262</v>
      </c>
      <c r="G4359" s="2">
        <v>1325</v>
      </c>
      <c r="H4359" s="2">
        <v>1397</v>
      </c>
      <c r="I4359" s="2">
        <v>1539</v>
      </c>
      <c r="J4359" s="9">
        <v>0.70809291900000004</v>
      </c>
      <c r="K4359" s="2">
        <v>9.3497898999999995E-2</v>
      </c>
      <c r="L4359" s="9">
        <v>0.40334767900000001</v>
      </c>
      <c r="M4359" s="9">
        <v>0.69832325699999998</v>
      </c>
      <c r="N4359" s="9">
        <v>1.066953941</v>
      </c>
      <c r="O4359" s="9">
        <v>0.14990974900000001</v>
      </c>
    </row>
    <row r="4360" spans="1:15">
      <c r="A4360" s="7" t="s">
        <v>8504</v>
      </c>
      <c r="B4360" s="11" t="s">
        <v>138</v>
      </c>
      <c r="C4360" s="5" t="s">
        <v>8505</v>
      </c>
      <c r="D4360" s="2">
        <v>892</v>
      </c>
      <c r="E4360" s="2">
        <v>986</v>
      </c>
      <c r="F4360" s="2">
        <v>928</v>
      </c>
      <c r="G4360" s="2">
        <v>1099</v>
      </c>
      <c r="H4360" s="2">
        <v>1357</v>
      </c>
      <c r="I4360" s="2">
        <v>1139</v>
      </c>
      <c r="J4360" s="9">
        <v>0.19437141199999999</v>
      </c>
      <c r="K4360" s="2">
        <v>0.24419041899999999</v>
      </c>
      <c r="L4360" s="9">
        <v>4.1468984E-2</v>
      </c>
      <c r="M4360" s="9">
        <v>4.1567466189999998</v>
      </c>
      <c r="N4360" s="9">
        <v>1.184427932</v>
      </c>
      <c r="O4360" s="9">
        <v>0.71136761100000001</v>
      </c>
    </row>
    <row r="4361" spans="1:15">
      <c r="A4361" s="7" t="s">
        <v>8506</v>
      </c>
      <c r="B4361" s="11" t="s">
        <v>138</v>
      </c>
      <c r="C4361" s="5" t="s">
        <v>148</v>
      </c>
      <c r="D4361" s="2">
        <v>0</v>
      </c>
      <c r="E4361" s="2">
        <v>0</v>
      </c>
      <c r="F4361" s="2">
        <v>0</v>
      </c>
      <c r="G4361" s="2">
        <v>0</v>
      </c>
      <c r="H4361" s="2">
        <v>0</v>
      </c>
      <c r="I4361" s="2">
        <v>0</v>
      </c>
      <c r="J4361" s="9">
        <v>1</v>
      </c>
      <c r="L4361" s="9">
        <v>1</v>
      </c>
    </row>
    <row r="4362" spans="1:15">
      <c r="A4362" s="7" t="s">
        <v>8507</v>
      </c>
      <c r="B4362" s="11" t="s">
        <v>138</v>
      </c>
      <c r="C4362" s="5" t="s">
        <v>148</v>
      </c>
      <c r="D4362" s="2">
        <v>987</v>
      </c>
      <c r="E4362" s="2">
        <v>749</v>
      </c>
      <c r="F4362" s="2">
        <v>1144</v>
      </c>
      <c r="G4362" s="2">
        <v>948</v>
      </c>
      <c r="H4362" s="2">
        <v>1001</v>
      </c>
      <c r="I4362" s="2">
        <v>1037</v>
      </c>
      <c r="J4362" s="9">
        <v>0.88831690299999999</v>
      </c>
      <c r="K4362" s="2">
        <v>-5.3638190000000002E-2</v>
      </c>
      <c r="L4362" s="9">
        <v>0.72404680300000002</v>
      </c>
      <c r="M4362" s="9">
        <v>0.12464821399999999</v>
      </c>
      <c r="N4362" s="9">
        <v>0.96350349899999999</v>
      </c>
      <c r="O4362" s="9">
        <v>5.1432074000000001E-2</v>
      </c>
    </row>
    <row r="4363" spans="1:15">
      <c r="A4363" s="7" t="s">
        <v>8508</v>
      </c>
      <c r="B4363" s="11" t="s">
        <v>138</v>
      </c>
      <c r="C4363" s="5" t="s">
        <v>148</v>
      </c>
      <c r="D4363" s="2">
        <v>7970</v>
      </c>
      <c r="E4363" s="2">
        <v>6868</v>
      </c>
      <c r="F4363" s="2">
        <v>6983</v>
      </c>
      <c r="G4363" s="2">
        <v>6575</v>
      </c>
      <c r="H4363" s="2">
        <v>6904</v>
      </c>
      <c r="I4363" s="2">
        <v>7187</v>
      </c>
      <c r="J4363" s="9">
        <v>0.20143192500000001</v>
      </c>
      <c r="K4363" s="2">
        <v>-0.18469943899999999</v>
      </c>
      <c r="L4363" s="9">
        <v>4.4116486000000003E-2</v>
      </c>
      <c r="M4363" s="9">
        <v>4.052097957</v>
      </c>
      <c r="N4363" s="9">
        <v>0.87983235500000001</v>
      </c>
      <c r="O4363" s="9">
        <v>0.69587169699999996</v>
      </c>
    </row>
    <row r="4364" spans="1:15">
      <c r="A4364" s="7" t="s">
        <v>8509</v>
      </c>
      <c r="B4364" s="11" t="s">
        <v>138</v>
      </c>
      <c r="C4364" s="5" t="s">
        <v>148</v>
      </c>
      <c r="D4364" s="2">
        <v>312</v>
      </c>
      <c r="E4364" s="2">
        <v>313</v>
      </c>
      <c r="F4364" s="2">
        <v>331</v>
      </c>
      <c r="G4364" s="2">
        <v>333</v>
      </c>
      <c r="H4364" s="2">
        <v>354</v>
      </c>
      <c r="I4364" s="2">
        <v>409</v>
      </c>
      <c r="J4364" s="9">
        <v>0.81671171200000003</v>
      </c>
      <c r="K4364" s="2">
        <v>8.8794654000000001E-2</v>
      </c>
      <c r="L4364" s="9">
        <v>0.57472816999999998</v>
      </c>
      <c r="M4364" s="9">
        <v>0.31483518199999999</v>
      </c>
      <c r="N4364" s="9">
        <v>1.0634812920000001</v>
      </c>
      <c r="O4364" s="9">
        <v>8.7931216000000006E-2</v>
      </c>
    </row>
    <row r="4365" spans="1:15">
      <c r="A4365" s="7" t="s">
        <v>8510</v>
      </c>
      <c r="B4365" s="11" t="s">
        <v>138</v>
      </c>
      <c r="C4365" s="5" t="s">
        <v>6140</v>
      </c>
      <c r="D4365" s="2">
        <v>1690</v>
      </c>
      <c r="E4365" s="2">
        <v>1409</v>
      </c>
      <c r="F4365" s="2">
        <v>1239</v>
      </c>
      <c r="G4365" s="2">
        <v>1539</v>
      </c>
      <c r="H4365" s="2">
        <v>1658</v>
      </c>
      <c r="I4365" s="2">
        <v>1542</v>
      </c>
      <c r="J4365" s="9">
        <v>0.95253768100000002</v>
      </c>
      <c r="K4365" s="2">
        <v>2.1177964000000001E-2</v>
      </c>
      <c r="L4365" s="9">
        <v>0.86382606500000003</v>
      </c>
      <c r="M4365" s="9">
        <v>2.9414242E-2</v>
      </c>
      <c r="N4365" s="9">
        <v>1.0147877190000001</v>
      </c>
      <c r="O4365" s="9">
        <v>2.1117835000000001E-2</v>
      </c>
    </row>
    <row r="4366" spans="1:15">
      <c r="A4366" s="7" t="s">
        <v>8511</v>
      </c>
      <c r="B4366" s="11" t="s">
        <v>8512</v>
      </c>
      <c r="C4366" s="5" t="s">
        <v>8513</v>
      </c>
      <c r="D4366" s="2">
        <v>4064</v>
      </c>
      <c r="E4366" s="2">
        <v>3771</v>
      </c>
      <c r="F4366" s="2">
        <v>4152</v>
      </c>
      <c r="G4366" s="2">
        <v>6835</v>
      </c>
      <c r="H4366" s="2">
        <v>7242</v>
      </c>
      <c r="I4366" s="2">
        <v>6881</v>
      </c>
      <c r="J4366" s="9">
        <v>4.91E-14</v>
      </c>
      <c r="K4366" s="2">
        <v>0.69796354400000005</v>
      </c>
      <c r="L4366" s="9">
        <v>2.7700000000000001E-16</v>
      </c>
      <c r="M4366" s="9">
        <v>66.960664949999995</v>
      </c>
      <c r="N4366" s="9">
        <v>1.6222133190000001</v>
      </c>
      <c r="O4366" s="9">
        <v>13.30882122</v>
      </c>
    </row>
    <row r="4367" spans="1:15">
      <c r="A4367" s="7" t="s">
        <v>854</v>
      </c>
      <c r="B4367" s="11" t="s">
        <v>138</v>
      </c>
      <c r="C4367" s="5" t="s">
        <v>855</v>
      </c>
      <c r="D4367" s="2">
        <v>4554</v>
      </c>
      <c r="E4367" s="2">
        <v>3508</v>
      </c>
      <c r="F4367" s="2">
        <v>3706</v>
      </c>
      <c r="G4367" s="2">
        <v>3829</v>
      </c>
      <c r="H4367" s="2">
        <v>4458</v>
      </c>
      <c r="I4367" s="2">
        <v>3516</v>
      </c>
      <c r="J4367" s="9">
        <v>0.68544231200000005</v>
      </c>
      <c r="K4367" s="2">
        <v>-0.103371821</v>
      </c>
      <c r="L4367" s="9">
        <v>0.379216104</v>
      </c>
      <c r="M4367" s="9">
        <v>0.77324159299999995</v>
      </c>
      <c r="N4367" s="9">
        <v>0.93085488299999997</v>
      </c>
      <c r="O4367" s="9">
        <v>0.16402908999999999</v>
      </c>
    </row>
    <row r="4368" spans="1:15">
      <c r="A4368" s="7" t="s">
        <v>8514</v>
      </c>
      <c r="B4368" s="11" t="s">
        <v>138</v>
      </c>
      <c r="C4368" s="5" t="s">
        <v>8515</v>
      </c>
      <c r="D4368" s="2">
        <v>1278</v>
      </c>
      <c r="E4368" s="2">
        <v>1386</v>
      </c>
      <c r="F4368" s="2">
        <v>1166</v>
      </c>
      <c r="G4368" s="2">
        <v>1121</v>
      </c>
      <c r="H4368" s="2">
        <v>1143</v>
      </c>
      <c r="I4368" s="2">
        <v>1308</v>
      </c>
      <c r="J4368" s="9">
        <v>0.34093497699999997</v>
      </c>
      <c r="K4368" s="2">
        <v>-0.20910435299999999</v>
      </c>
      <c r="L4368" s="9">
        <v>0.100078402</v>
      </c>
      <c r="M4368" s="9">
        <v>2.7042935969999999</v>
      </c>
      <c r="N4368" s="9">
        <v>0.86507411599999995</v>
      </c>
      <c r="O4368" s="9">
        <v>0.46732844099999998</v>
      </c>
    </row>
    <row r="4369" spans="1:15">
      <c r="A4369" s="7" t="s">
        <v>8516</v>
      </c>
      <c r="B4369" s="11" t="s">
        <v>8517</v>
      </c>
      <c r="C4369" s="5" t="s">
        <v>8518</v>
      </c>
      <c r="D4369" s="2">
        <v>488</v>
      </c>
      <c r="E4369" s="2">
        <v>604</v>
      </c>
      <c r="F4369" s="2">
        <v>602</v>
      </c>
      <c r="G4369" s="2">
        <v>707</v>
      </c>
      <c r="H4369" s="2">
        <v>609</v>
      </c>
      <c r="I4369" s="2">
        <v>709</v>
      </c>
      <c r="J4369" s="9">
        <v>0.65165374099999995</v>
      </c>
      <c r="K4369" s="2">
        <v>0.14989575299999999</v>
      </c>
      <c r="L4369" s="9">
        <v>0.34240916999999998</v>
      </c>
      <c r="M4369" s="9">
        <v>0.90139038999999999</v>
      </c>
      <c r="N4369" s="9">
        <v>1.109489299</v>
      </c>
      <c r="O4369" s="9">
        <v>0.18598310700000001</v>
      </c>
    </row>
    <row r="4370" spans="1:15">
      <c r="A4370" s="7" t="s">
        <v>8519</v>
      </c>
      <c r="B4370" s="11" t="s">
        <v>8520</v>
      </c>
      <c r="C4370" s="5" t="s">
        <v>8521</v>
      </c>
      <c r="D4370" s="2">
        <v>5666</v>
      </c>
      <c r="E4370" s="2">
        <v>5616</v>
      </c>
      <c r="F4370" s="2">
        <v>4784</v>
      </c>
      <c r="G4370" s="2">
        <v>6419</v>
      </c>
      <c r="H4370" s="2">
        <v>6793</v>
      </c>
      <c r="I4370" s="2">
        <v>5778</v>
      </c>
      <c r="J4370" s="9">
        <v>0.51683515700000005</v>
      </c>
      <c r="K4370" s="2">
        <v>0.13227470399999999</v>
      </c>
      <c r="L4370" s="9">
        <v>0.216880605</v>
      </c>
      <c r="M4370" s="9">
        <v>1.52489254</v>
      </c>
      <c r="N4370" s="9">
        <v>1.09602044</v>
      </c>
      <c r="O4370" s="9">
        <v>0.28664795199999998</v>
      </c>
    </row>
    <row r="4371" spans="1:15">
      <c r="A4371" s="7" t="s">
        <v>8522</v>
      </c>
      <c r="B4371" s="11" t="s">
        <v>138</v>
      </c>
      <c r="C4371" s="5" t="s">
        <v>8523</v>
      </c>
      <c r="D4371" s="2">
        <v>46</v>
      </c>
      <c r="E4371" s="2">
        <v>42</v>
      </c>
      <c r="F4371" s="2">
        <v>44</v>
      </c>
      <c r="G4371" s="2">
        <v>77</v>
      </c>
      <c r="H4371" s="2">
        <v>65</v>
      </c>
      <c r="I4371" s="2">
        <v>72</v>
      </c>
      <c r="J4371" s="9">
        <v>0.252995268</v>
      </c>
      <c r="K4371" s="2">
        <v>0.59291448099999999</v>
      </c>
      <c r="L4371" s="9">
        <v>6.2238126999999997E-2</v>
      </c>
      <c r="M4371" s="9">
        <v>3.476716304</v>
      </c>
      <c r="N4371" s="9">
        <v>1.508290667</v>
      </c>
      <c r="O4371" s="9">
        <v>0.59688760200000002</v>
      </c>
    </row>
    <row r="4372" spans="1:15">
      <c r="A4372" s="7" t="s">
        <v>8524</v>
      </c>
      <c r="B4372" s="11" t="s">
        <v>138</v>
      </c>
      <c r="C4372" s="5" t="s">
        <v>8525</v>
      </c>
      <c r="D4372" s="2">
        <v>850</v>
      </c>
      <c r="E4372" s="2">
        <v>936</v>
      </c>
      <c r="F4372" s="2">
        <v>974</v>
      </c>
      <c r="G4372" s="2">
        <v>989</v>
      </c>
      <c r="H4372" s="2">
        <v>1129</v>
      </c>
      <c r="I4372" s="2">
        <v>1067</v>
      </c>
      <c r="J4372" s="9">
        <v>0.72132528699999998</v>
      </c>
      <c r="K4372" s="2">
        <v>9.5119198000000002E-2</v>
      </c>
      <c r="L4372" s="9">
        <v>0.42163676300000003</v>
      </c>
      <c r="M4372" s="9">
        <v>0.64574864600000004</v>
      </c>
      <c r="N4372" s="9">
        <v>1.0681536570000001</v>
      </c>
      <c r="O4372" s="9">
        <v>0.14186884299999999</v>
      </c>
    </row>
    <row r="4373" spans="1:15">
      <c r="A4373" s="7" t="s">
        <v>8526</v>
      </c>
      <c r="B4373" s="11" t="s">
        <v>138</v>
      </c>
      <c r="C4373" s="5" t="s">
        <v>1991</v>
      </c>
      <c r="D4373" s="2">
        <v>742</v>
      </c>
      <c r="E4373" s="2">
        <v>680</v>
      </c>
      <c r="F4373" s="2">
        <v>877</v>
      </c>
      <c r="G4373" s="2">
        <v>783</v>
      </c>
      <c r="H4373" s="2">
        <v>773</v>
      </c>
      <c r="I4373" s="2">
        <v>630</v>
      </c>
      <c r="J4373" s="9">
        <v>0.52536899199999998</v>
      </c>
      <c r="K4373" s="2">
        <v>-0.18027600199999999</v>
      </c>
      <c r="L4373" s="9">
        <v>0.22396126599999999</v>
      </c>
      <c r="M4373" s="9">
        <v>1.4788070339999999</v>
      </c>
      <c r="N4373" s="9">
        <v>0.88253414299999999</v>
      </c>
      <c r="O4373" s="9">
        <v>0.27953556400000001</v>
      </c>
    </row>
    <row r="4374" spans="1:15">
      <c r="A4374" s="7" t="s">
        <v>8527</v>
      </c>
      <c r="B4374" s="11" t="s">
        <v>8528</v>
      </c>
      <c r="C4374" s="5" t="s">
        <v>6508</v>
      </c>
      <c r="D4374" s="2">
        <v>1844</v>
      </c>
      <c r="E4374" s="2">
        <v>1382</v>
      </c>
      <c r="F4374" s="2">
        <v>1680</v>
      </c>
      <c r="G4374" s="2">
        <v>1597</v>
      </c>
      <c r="H4374" s="2">
        <v>1716</v>
      </c>
      <c r="I4374" s="2">
        <v>1781</v>
      </c>
      <c r="J4374" s="9">
        <v>0.865619268</v>
      </c>
      <c r="K4374" s="2">
        <v>-5.0911447999999998E-2</v>
      </c>
      <c r="L4374" s="9">
        <v>0.669526921</v>
      </c>
      <c r="M4374" s="9">
        <v>0.18215599599999999</v>
      </c>
      <c r="N4374" s="9">
        <v>0.96532627400000004</v>
      </c>
      <c r="O4374" s="9">
        <v>6.2673085000000003E-2</v>
      </c>
    </row>
    <row r="4375" spans="1:15">
      <c r="A4375" s="7" t="s">
        <v>969</v>
      </c>
      <c r="B4375" s="11" t="s">
        <v>1836</v>
      </c>
      <c r="C4375" s="5" t="s">
        <v>970</v>
      </c>
      <c r="D4375" s="2">
        <v>945</v>
      </c>
      <c r="E4375" s="2">
        <v>736</v>
      </c>
      <c r="F4375" s="2">
        <v>784</v>
      </c>
      <c r="G4375" s="2">
        <v>650</v>
      </c>
      <c r="H4375" s="2">
        <v>910</v>
      </c>
      <c r="I4375" s="2">
        <v>879</v>
      </c>
      <c r="J4375" s="9">
        <v>0.69896920500000004</v>
      </c>
      <c r="K4375" s="2">
        <v>-0.125210814</v>
      </c>
      <c r="L4375" s="9">
        <v>0.39496093500000001</v>
      </c>
      <c r="M4375" s="9">
        <v>0.72361421199999998</v>
      </c>
      <c r="N4375" s="9">
        <v>0.91687005600000004</v>
      </c>
      <c r="O4375" s="9">
        <v>0.15554195800000001</v>
      </c>
    </row>
    <row r="4376" spans="1:15">
      <c r="A4376" s="7" t="s">
        <v>8529</v>
      </c>
      <c r="B4376" s="11" t="s">
        <v>138</v>
      </c>
      <c r="C4376" s="5" t="s">
        <v>148</v>
      </c>
      <c r="D4376" s="2">
        <v>12</v>
      </c>
      <c r="E4376" s="2">
        <v>12</v>
      </c>
      <c r="F4376" s="2">
        <v>8</v>
      </c>
      <c r="G4376" s="2">
        <v>9</v>
      </c>
      <c r="H4376" s="2">
        <v>4</v>
      </c>
      <c r="I4376" s="2">
        <v>16</v>
      </c>
      <c r="J4376" s="9">
        <v>0.90663166900000003</v>
      </c>
      <c r="K4376" s="2">
        <v>-0.238417094</v>
      </c>
      <c r="L4376" s="9">
        <v>0.76126867600000003</v>
      </c>
      <c r="M4376" s="9">
        <v>9.2303683999999997E-2</v>
      </c>
      <c r="N4376" s="9">
        <v>0.84767486000000003</v>
      </c>
      <c r="O4376" s="9">
        <v>4.2569114999999998E-2</v>
      </c>
    </row>
    <row r="4377" spans="1:15">
      <c r="A4377" s="7" t="s">
        <v>8530</v>
      </c>
      <c r="B4377" s="11" t="s">
        <v>138</v>
      </c>
      <c r="C4377" s="5" t="s">
        <v>148</v>
      </c>
      <c r="D4377" s="2">
        <v>576</v>
      </c>
      <c r="E4377" s="2">
        <v>504</v>
      </c>
      <c r="F4377" s="2">
        <v>508</v>
      </c>
      <c r="G4377" s="2">
        <v>438</v>
      </c>
      <c r="H4377" s="2">
        <v>534</v>
      </c>
      <c r="I4377" s="2">
        <v>510</v>
      </c>
      <c r="J4377" s="9">
        <v>0.37667774500000001</v>
      </c>
      <c r="K4377" s="2">
        <v>-0.20896305200000001</v>
      </c>
      <c r="L4377" s="9">
        <v>0.118056379</v>
      </c>
      <c r="M4377" s="9">
        <v>2.4429187059999999</v>
      </c>
      <c r="N4377" s="9">
        <v>0.86515884700000001</v>
      </c>
      <c r="O4377" s="9">
        <v>0.42403003900000003</v>
      </c>
    </row>
    <row r="4378" spans="1:15">
      <c r="A4378" s="7" t="s">
        <v>8531</v>
      </c>
      <c r="B4378" s="11" t="s">
        <v>138</v>
      </c>
      <c r="C4378" s="5" t="s">
        <v>431</v>
      </c>
      <c r="D4378" s="2">
        <v>4504</v>
      </c>
      <c r="E4378" s="2">
        <v>4247</v>
      </c>
      <c r="F4378" s="2">
        <v>3777</v>
      </c>
      <c r="G4378" s="2">
        <v>4480</v>
      </c>
      <c r="H4378" s="2">
        <v>5364</v>
      </c>
      <c r="I4378" s="2">
        <v>4165</v>
      </c>
      <c r="J4378" s="9">
        <v>0.86001444900000001</v>
      </c>
      <c r="K4378" s="2">
        <v>5.0235099999999998E-2</v>
      </c>
      <c r="L4378" s="9">
        <v>0.65262875600000003</v>
      </c>
      <c r="M4378" s="9">
        <v>0.20260197099999999</v>
      </c>
      <c r="N4378" s="9">
        <v>1.035433643</v>
      </c>
      <c r="O4378" s="9">
        <v>6.5494252000000003E-2</v>
      </c>
    </row>
    <row r="4379" spans="1:15">
      <c r="A4379" s="7" t="s">
        <v>8532</v>
      </c>
      <c r="B4379" s="11" t="s">
        <v>138</v>
      </c>
      <c r="C4379" s="5" t="s">
        <v>183</v>
      </c>
      <c r="D4379" s="2">
        <v>210</v>
      </c>
      <c r="E4379" s="2">
        <v>137</v>
      </c>
      <c r="F4379" s="2">
        <v>227</v>
      </c>
      <c r="G4379" s="2">
        <v>212</v>
      </c>
      <c r="H4379" s="2">
        <v>299</v>
      </c>
      <c r="I4379" s="2">
        <v>293</v>
      </c>
      <c r="J4379" s="9">
        <v>0.32615995399999997</v>
      </c>
      <c r="K4379" s="2">
        <v>0.377110151</v>
      </c>
      <c r="L4379" s="9">
        <v>9.2308039999999994E-2</v>
      </c>
      <c r="M4379" s="9">
        <v>2.8336553229999999</v>
      </c>
      <c r="N4379" s="9">
        <v>1.298737759</v>
      </c>
      <c r="O4379" s="9">
        <v>0.48656936299999998</v>
      </c>
    </row>
    <row r="4380" spans="1:15">
      <c r="A4380" s="7" t="s">
        <v>1386</v>
      </c>
      <c r="B4380" s="11" t="s">
        <v>138</v>
      </c>
      <c r="C4380" s="5" t="s">
        <v>148</v>
      </c>
      <c r="D4380" s="2">
        <v>171</v>
      </c>
      <c r="E4380" s="2">
        <v>168</v>
      </c>
      <c r="F4380" s="2">
        <v>248</v>
      </c>
      <c r="G4380" s="2">
        <v>166</v>
      </c>
      <c r="H4380" s="2">
        <v>175</v>
      </c>
      <c r="I4380" s="2">
        <v>263</v>
      </c>
      <c r="J4380" s="9">
        <v>0.92038079699999997</v>
      </c>
      <c r="K4380" s="2">
        <v>-6.6361271999999999E-2</v>
      </c>
      <c r="L4380" s="9">
        <v>0.79095431900000002</v>
      </c>
      <c r="M4380" s="9">
        <v>7.0262943999999994E-2</v>
      </c>
      <c r="N4380" s="9">
        <v>0.955043749</v>
      </c>
      <c r="O4380" s="9">
        <v>3.6032451E-2</v>
      </c>
    </row>
    <row r="4381" spans="1:15">
      <c r="A4381" s="7" t="s">
        <v>8533</v>
      </c>
      <c r="B4381" s="11" t="s">
        <v>138</v>
      </c>
      <c r="C4381" s="5" t="s">
        <v>148</v>
      </c>
      <c r="D4381" s="2">
        <v>3295</v>
      </c>
      <c r="E4381" s="2">
        <v>3918</v>
      </c>
      <c r="F4381" s="2">
        <v>2990</v>
      </c>
      <c r="G4381" s="2">
        <v>3575</v>
      </c>
      <c r="H4381" s="2">
        <v>4108</v>
      </c>
      <c r="I4381" s="2">
        <v>3325</v>
      </c>
      <c r="J4381" s="9">
        <v>0.99410253000000004</v>
      </c>
      <c r="K4381" s="2">
        <v>-3.7466890000000001E-3</v>
      </c>
      <c r="L4381" s="9">
        <v>0.97688227699999997</v>
      </c>
      <c r="M4381" s="9">
        <v>8.3971399999999998E-4</v>
      </c>
      <c r="N4381" s="9">
        <v>0.99740636199999999</v>
      </c>
      <c r="O4381" s="9">
        <v>2.5688210000000002E-3</v>
      </c>
    </row>
    <row r="4382" spans="1:15">
      <c r="A4382" s="7" t="s">
        <v>8534</v>
      </c>
      <c r="B4382" s="11" t="s">
        <v>138</v>
      </c>
      <c r="C4382" s="5" t="s">
        <v>871</v>
      </c>
      <c r="D4382" s="2">
        <v>4349</v>
      </c>
      <c r="E4382" s="2">
        <v>3743</v>
      </c>
      <c r="F4382" s="2">
        <v>4495</v>
      </c>
      <c r="G4382" s="2">
        <v>5764</v>
      </c>
      <c r="H4382" s="2">
        <v>6098</v>
      </c>
      <c r="I4382" s="2">
        <v>5189</v>
      </c>
      <c r="J4382" s="9">
        <v>1.7523667E-2</v>
      </c>
      <c r="K4382" s="2">
        <v>0.33033948200000002</v>
      </c>
      <c r="L4382" s="9">
        <v>1.516678E-3</v>
      </c>
      <c r="M4382" s="9">
        <v>10.058243239999999</v>
      </c>
      <c r="N4382" s="9">
        <v>1.257309198</v>
      </c>
      <c r="O4382" s="9">
        <v>1.756375019</v>
      </c>
    </row>
    <row r="4383" spans="1:15">
      <c r="A4383" s="7" t="s">
        <v>8535</v>
      </c>
      <c r="B4383" s="11" t="s">
        <v>138</v>
      </c>
      <c r="C4383" s="5" t="s">
        <v>148</v>
      </c>
      <c r="D4383" s="2">
        <v>4</v>
      </c>
      <c r="E4383" s="2">
        <v>2</v>
      </c>
      <c r="F4383" s="2">
        <v>8</v>
      </c>
      <c r="G4383" s="2">
        <v>20</v>
      </c>
      <c r="H4383" s="2">
        <v>7</v>
      </c>
      <c r="I4383" s="2">
        <v>10</v>
      </c>
      <c r="J4383" s="9">
        <v>0.42601161399999998</v>
      </c>
      <c r="K4383" s="2">
        <v>1.3141383520000001</v>
      </c>
      <c r="L4383" s="9">
        <v>0.147377221</v>
      </c>
      <c r="M4383" s="9">
        <v>2.0991897310000001</v>
      </c>
      <c r="N4383" s="9">
        <v>2.4865377799999999</v>
      </c>
      <c r="O4383" s="9">
        <v>0.37057856099999997</v>
      </c>
    </row>
    <row r="4384" spans="1:15">
      <c r="A4384" s="7" t="s">
        <v>8536</v>
      </c>
      <c r="B4384" s="11" t="s">
        <v>8537</v>
      </c>
      <c r="C4384" s="5" t="s">
        <v>183</v>
      </c>
      <c r="D4384" s="2">
        <v>1156</v>
      </c>
      <c r="E4384" s="2">
        <v>1019</v>
      </c>
      <c r="F4384" s="2">
        <v>1013</v>
      </c>
      <c r="G4384" s="2">
        <v>1066</v>
      </c>
      <c r="H4384" s="2">
        <v>1336</v>
      </c>
      <c r="I4384" s="2">
        <v>1068</v>
      </c>
      <c r="J4384" s="9">
        <v>0.97369128599999999</v>
      </c>
      <c r="K4384" s="2">
        <v>1.1544934999999999E-2</v>
      </c>
      <c r="L4384" s="9">
        <v>0.92210602200000003</v>
      </c>
      <c r="M4384" s="9">
        <v>9.5611670000000006E-3</v>
      </c>
      <c r="N4384" s="9">
        <v>1.0080344429999999</v>
      </c>
      <c r="O4384" s="9">
        <v>1.1578717000000001E-2</v>
      </c>
    </row>
    <row r="4385" spans="1:15">
      <c r="A4385" s="7" t="s">
        <v>878</v>
      </c>
      <c r="B4385" s="11" t="s">
        <v>138</v>
      </c>
      <c r="C4385" s="5" t="s">
        <v>879</v>
      </c>
      <c r="D4385" s="2">
        <v>3500</v>
      </c>
      <c r="E4385" s="2">
        <v>4242</v>
      </c>
      <c r="F4385" s="2">
        <v>2873</v>
      </c>
      <c r="G4385" s="2">
        <v>2627</v>
      </c>
      <c r="H4385" s="2">
        <v>2479</v>
      </c>
      <c r="I4385" s="2">
        <v>2948</v>
      </c>
      <c r="J4385" s="9">
        <v>1.168103E-2</v>
      </c>
      <c r="K4385" s="2">
        <v>-0.50681480899999998</v>
      </c>
      <c r="L4385" s="9">
        <v>9.0678899999999997E-4</v>
      </c>
      <c r="M4385" s="9">
        <v>11.008829009999999</v>
      </c>
      <c r="N4385" s="9">
        <v>0.70377452100000004</v>
      </c>
      <c r="O4385" s="9">
        <v>1.932518878</v>
      </c>
    </row>
    <row r="4386" spans="1:15">
      <c r="A4386" s="7" t="s">
        <v>8538</v>
      </c>
      <c r="B4386" s="11" t="s">
        <v>138</v>
      </c>
      <c r="C4386" s="5" t="s">
        <v>148</v>
      </c>
      <c r="D4386" s="2">
        <v>893</v>
      </c>
      <c r="E4386" s="2">
        <v>663</v>
      </c>
      <c r="F4386" s="2">
        <v>923</v>
      </c>
      <c r="G4386" s="2">
        <v>734</v>
      </c>
      <c r="H4386" s="2">
        <v>670</v>
      </c>
      <c r="I4386" s="2">
        <v>688</v>
      </c>
      <c r="J4386" s="9">
        <v>0.117533766</v>
      </c>
      <c r="K4386" s="2">
        <v>-0.34772624699999999</v>
      </c>
      <c r="L4386" s="9">
        <v>1.9917766999999999E-2</v>
      </c>
      <c r="M4386" s="9">
        <v>5.4190874640000004</v>
      </c>
      <c r="N4386" s="9">
        <v>0.78582161299999997</v>
      </c>
      <c r="O4386" s="9">
        <v>0.92983734699999998</v>
      </c>
    </row>
    <row r="4387" spans="1:15">
      <c r="A4387" s="7" t="s">
        <v>8539</v>
      </c>
      <c r="B4387" s="11" t="s">
        <v>138</v>
      </c>
      <c r="C4387" s="5" t="s">
        <v>148</v>
      </c>
      <c r="D4387" s="2">
        <v>1571</v>
      </c>
      <c r="E4387" s="2">
        <v>1642</v>
      </c>
      <c r="F4387" s="2">
        <v>1714</v>
      </c>
      <c r="G4387" s="2">
        <v>1886</v>
      </c>
      <c r="H4387" s="2">
        <v>2362</v>
      </c>
      <c r="I4387" s="2">
        <v>1992</v>
      </c>
      <c r="J4387" s="9">
        <v>0.18149528300000001</v>
      </c>
      <c r="K4387" s="2">
        <v>0.22779966800000001</v>
      </c>
      <c r="L4387" s="9">
        <v>3.7239800000000003E-2</v>
      </c>
      <c r="M4387" s="9">
        <v>4.3394111830000002</v>
      </c>
      <c r="N4387" s="9">
        <v>1.171047559</v>
      </c>
      <c r="O4387" s="9">
        <v>0.74113465899999997</v>
      </c>
    </row>
    <row r="4388" spans="1:15">
      <c r="A4388" s="7" t="s">
        <v>8540</v>
      </c>
      <c r="B4388" s="11" t="s">
        <v>138</v>
      </c>
      <c r="C4388" s="5" t="s">
        <v>7990</v>
      </c>
      <c r="D4388" s="2">
        <v>125728</v>
      </c>
      <c r="E4388" s="2">
        <v>87007</v>
      </c>
      <c r="F4388" s="2">
        <v>95107</v>
      </c>
      <c r="G4388" s="2">
        <v>91136</v>
      </c>
      <c r="H4388" s="2">
        <v>104553</v>
      </c>
      <c r="I4388" s="2">
        <v>84425</v>
      </c>
      <c r="J4388" s="9">
        <v>0.241025459</v>
      </c>
      <c r="K4388" s="2">
        <v>-0.241805143</v>
      </c>
      <c r="L4388" s="9">
        <v>5.7428431000000002E-2</v>
      </c>
      <c r="M4388" s="9">
        <v>3.610135777</v>
      </c>
      <c r="N4388" s="9">
        <v>0.84568650199999995</v>
      </c>
      <c r="O4388" s="9">
        <v>0.61793708199999997</v>
      </c>
    </row>
    <row r="4389" spans="1:15">
      <c r="A4389" s="7" t="s">
        <v>8541</v>
      </c>
      <c r="B4389" s="11" t="s">
        <v>138</v>
      </c>
      <c r="C4389" s="5" t="s">
        <v>8542</v>
      </c>
      <c r="D4389" s="2">
        <v>101868</v>
      </c>
      <c r="E4389" s="2">
        <v>61995</v>
      </c>
      <c r="F4389" s="2">
        <v>72245</v>
      </c>
      <c r="G4389" s="2">
        <v>72181</v>
      </c>
      <c r="H4389" s="2">
        <v>82741</v>
      </c>
      <c r="I4389" s="2">
        <v>63086</v>
      </c>
      <c r="J4389" s="9">
        <v>0.42990150700000002</v>
      </c>
      <c r="K4389" s="2">
        <v>-0.21907641999999999</v>
      </c>
      <c r="L4389" s="9">
        <v>0.15040088800000001</v>
      </c>
      <c r="M4389" s="9">
        <v>2.0681802189999998</v>
      </c>
      <c r="N4389" s="9">
        <v>0.859115246</v>
      </c>
      <c r="O4389" s="9">
        <v>0.366631033</v>
      </c>
    </row>
    <row r="4390" spans="1:15">
      <c r="A4390" s="7" t="s">
        <v>8543</v>
      </c>
      <c r="B4390" s="11" t="s">
        <v>138</v>
      </c>
      <c r="C4390" s="5" t="s">
        <v>148</v>
      </c>
      <c r="D4390" s="2">
        <v>0</v>
      </c>
      <c r="E4390" s="2">
        <v>0</v>
      </c>
      <c r="F4390" s="2">
        <v>0</v>
      </c>
      <c r="G4390" s="2">
        <v>0</v>
      </c>
      <c r="H4390" s="2">
        <v>0</v>
      </c>
      <c r="I4390" s="2">
        <v>0</v>
      </c>
      <c r="J4390" s="9">
        <v>1</v>
      </c>
      <c r="L4390" s="9">
        <v>1</v>
      </c>
    </row>
    <row r="4391" spans="1:15">
      <c r="A4391" s="7" t="s">
        <v>8544</v>
      </c>
      <c r="B4391" s="11" t="s">
        <v>138</v>
      </c>
      <c r="C4391" s="5" t="s">
        <v>148</v>
      </c>
      <c r="D4391" s="2">
        <v>421</v>
      </c>
      <c r="E4391" s="2">
        <v>506</v>
      </c>
      <c r="F4391" s="2">
        <v>296</v>
      </c>
      <c r="G4391" s="2">
        <v>278</v>
      </c>
      <c r="H4391" s="2">
        <v>393</v>
      </c>
      <c r="I4391" s="2">
        <v>578</v>
      </c>
      <c r="J4391" s="9">
        <v>0.89912391800000002</v>
      </c>
      <c r="K4391" s="2">
        <v>-8.2702313E-2</v>
      </c>
      <c r="L4391" s="9">
        <v>0.74663385400000004</v>
      </c>
      <c r="M4391" s="9">
        <v>0.104381371</v>
      </c>
      <c r="N4391" s="9">
        <v>0.94428724399999997</v>
      </c>
      <c r="O4391" s="9">
        <v>4.6180448999999998E-2</v>
      </c>
    </row>
    <row r="4392" spans="1:15">
      <c r="A4392" s="7" t="s">
        <v>39</v>
      </c>
      <c r="B4392" s="11" t="s">
        <v>138</v>
      </c>
      <c r="C4392" s="5" t="s">
        <v>148</v>
      </c>
      <c r="D4392" s="2">
        <v>254</v>
      </c>
      <c r="E4392" s="2">
        <v>200</v>
      </c>
      <c r="F4392" s="2">
        <v>231</v>
      </c>
      <c r="G4392" s="2">
        <v>516</v>
      </c>
      <c r="H4392" s="2">
        <v>700</v>
      </c>
      <c r="I4392" s="2">
        <v>550</v>
      </c>
      <c r="J4392" s="9">
        <v>1.76E-12</v>
      </c>
      <c r="K4392" s="2">
        <v>1.255130394</v>
      </c>
      <c r="L4392" s="9">
        <v>1.32E-14</v>
      </c>
      <c r="M4392" s="9">
        <v>59.346897579999997</v>
      </c>
      <c r="N4392" s="9">
        <v>2.3868872090000002</v>
      </c>
      <c r="O4392" s="9">
        <v>11.75501326</v>
      </c>
    </row>
    <row r="4393" spans="1:15">
      <c r="A4393" s="7" t="s">
        <v>8545</v>
      </c>
      <c r="B4393" s="11" t="s">
        <v>138</v>
      </c>
      <c r="C4393" s="5" t="s">
        <v>148</v>
      </c>
      <c r="D4393" s="2">
        <v>234</v>
      </c>
      <c r="E4393" s="2">
        <v>350</v>
      </c>
      <c r="F4393" s="2">
        <v>323</v>
      </c>
      <c r="G4393" s="2">
        <v>341</v>
      </c>
      <c r="H4393" s="2">
        <v>381</v>
      </c>
      <c r="I4393" s="2">
        <v>349</v>
      </c>
      <c r="J4393" s="9">
        <v>0.77968407900000003</v>
      </c>
      <c r="K4393" s="2">
        <v>0.124955492</v>
      </c>
      <c r="L4393" s="9">
        <v>0.51226250699999998</v>
      </c>
      <c r="M4393" s="9">
        <v>0.42944275500000001</v>
      </c>
      <c r="N4393" s="9">
        <v>1.0904740900000001</v>
      </c>
      <c r="O4393" s="9">
        <v>0.108081334</v>
      </c>
    </row>
    <row r="4394" spans="1:15">
      <c r="A4394" s="7" t="s">
        <v>8546</v>
      </c>
      <c r="B4394" s="11" t="s">
        <v>138</v>
      </c>
      <c r="C4394" s="5" t="s">
        <v>148</v>
      </c>
      <c r="D4394" s="2">
        <v>249</v>
      </c>
      <c r="E4394" s="2">
        <v>418</v>
      </c>
      <c r="F4394" s="2">
        <v>319</v>
      </c>
      <c r="G4394" s="2">
        <v>277</v>
      </c>
      <c r="H4394" s="2">
        <v>377</v>
      </c>
      <c r="I4394" s="2">
        <v>296</v>
      </c>
      <c r="J4394" s="9">
        <v>0.72116237299999997</v>
      </c>
      <c r="K4394" s="2">
        <v>-0.174110721</v>
      </c>
      <c r="L4394" s="9">
        <v>0.42134457600000003</v>
      </c>
      <c r="M4394" s="9">
        <v>0.64656190899999999</v>
      </c>
      <c r="N4394" s="9">
        <v>0.88631367599999999</v>
      </c>
      <c r="O4394" s="9">
        <v>0.14196694100000001</v>
      </c>
    </row>
    <row r="4395" spans="1:15">
      <c r="A4395" s="7" t="s">
        <v>8547</v>
      </c>
      <c r="B4395" s="11" t="s">
        <v>138</v>
      </c>
      <c r="C4395" s="5" t="s">
        <v>148</v>
      </c>
      <c r="D4395" s="2">
        <v>14</v>
      </c>
      <c r="E4395" s="2">
        <v>16</v>
      </c>
      <c r="F4395" s="2">
        <v>16</v>
      </c>
      <c r="G4395" s="2">
        <v>19</v>
      </c>
      <c r="H4395" s="2">
        <v>14</v>
      </c>
      <c r="I4395" s="2">
        <v>8</v>
      </c>
      <c r="J4395" s="9">
        <v>0.86443596</v>
      </c>
      <c r="K4395" s="2">
        <v>-0.27171183300000001</v>
      </c>
      <c r="L4395" s="9">
        <v>0.66710265400000002</v>
      </c>
      <c r="M4395" s="9">
        <v>0.185009954</v>
      </c>
      <c r="N4395" s="9">
        <v>0.82833609900000005</v>
      </c>
      <c r="O4395" s="9">
        <v>6.3267174999999995E-2</v>
      </c>
    </row>
    <row r="4396" spans="1:15">
      <c r="A4396" s="7" t="s">
        <v>260</v>
      </c>
      <c r="B4396" s="11" t="s">
        <v>138</v>
      </c>
      <c r="C4396" s="5" t="s">
        <v>148</v>
      </c>
      <c r="D4396" s="2">
        <v>58</v>
      </c>
      <c r="E4396" s="2">
        <v>58</v>
      </c>
      <c r="F4396" s="2">
        <v>78</v>
      </c>
      <c r="G4396" s="2">
        <v>42</v>
      </c>
      <c r="H4396" s="2">
        <v>40</v>
      </c>
      <c r="I4396" s="2">
        <v>70</v>
      </c>
      <c r="J4396" s="9">
        <v>0.50009236800000001</v>
      </c>
      <c r="K4396" s="2">
        <v>-0.458029931</v>
      </c>
      <c r="L4396" s="9">
        <v>0.202856599</v>
      </c>
      <c r="M4396" s="9">
        <v>1.621687866</v>
      </c>
      <c r="N4396" s="9">
        <v>0.72797967100000005</v>
      </c>
      <c r="O4396" s="9">
        <v>0.30094977299999998</v>
      </c>
    </row>
    <row r="4397" spans="1:15">
      <c r="A4397" s="7" t="s">
        <v>8548</v>
      </c>
      <c r="B4397" s="11" t="s">
        <v>138</v>
      </c>
      <c r="C4397" s="5" t="s">
        <v>8549</v>
      </c>
      <c r="D4397" s="2">
        <v>157</v>
      </c>
      <c r="E4397" s="2">
        <v>285</v>
      </c>
      <c r="F4397" s="2">
        <v>181</v>
      </c>
      <c r="G4397" s="2">
        <v>158</v>
      </c>
      <c r="H4397" s="2">
        <v>161</v>
      </c>
      <c r="I4397" s="2">
        <v>162</v>
      </c>
      <c r="J4397" s="9">
        <v>0.235831506</v>
      </c>
      <c r="K4397" s="2">
        <v>-0.48876044800000001</v>
      </c>
      <c r="L4397" s="9">
        <v>5.5482314999999997E-2</v>
      </c>
      <c r="M4397" s="9">
        <v>3.6675310240000001</v>
      </c>
      <c r="N4397" s="9">
        <v>0.71263712700000004</v>
      </c>
      <c r="O4397" s="9">
        <v>0.62739817600000003</v>
      </c>
    </row>
    <row r="4398" spans="1:15">
      <c r="A4398" s="7" t="s">
        <v>8550</v>
      </c>
      <c r="B4398" s="11" t="s">
        <v>138</v>
      </c>
      <c r="C4398" s="5" t="s">
        <v>148</v>
      </c>
      <c r="D4398" s="2">
        <v>0</v>
      </c>
      <c r="E4398" s="2">
        <v>0</v>
      </c>
      <c r="F4398" s="2">
        <v>0</v>
      </c>
      <c r="G4398" s="2">
        <v>0</v>
      </c>
      <c r="H4398" s="2">
        <v>0</v>
      </c>
      <c r="I4398" s="2">
        <v>0</v>
      </c>
      <c r="J4398" s="9">
        <v>1</v>
      </c>
      <c r="L4398" s="9">
        <v>1</v>
      </c>
    </row>
    <row r="4399" spans="1:15">
      <c r="A4399" s="7" t="s">
        <v>1147</v>
      </c>
      <c r="B4399" s="11" t="s">
        <v>138</v>
      </c>
      <c r="C4399" s="5" t="s">
        <v>148</v>
      </c>
      <c r="D4399" s="2">
        <v>22</v>
      </c>
      <c r="E4399" s="2">
        <v>21</v>
      </c>
      <c r="F4399" s="2">
        <v>11</v>
      </c>
      <c r="G4399" s="2">
        <v>0</v>
      </c>
      <c r="H4399" s="2">
        <v>11</v>
      </c>
      <c r="I4399" s="2">
        <v>26</v>
      </c>
      <c r="J4399" s="9">
        <v>0.75319609700000001</v>
      </c>
      <c r="K4399" s="2">
        <v>-0.66182085999999996</v>
      </c>
      <c r="L4399" s="9">
        <v>0.46615829399999997</v>
      </c>
      <c r="M4399" s="9">
        <v>0.53106776700000002</v>
      </c>
      <c r="N4399" s="9">
        <v>0.63208003000000001</v>
      </c>
      <c r="O4399" s="9">
        <v>0.123091939</v>
      </c>
    </row>
    <row r="4400" spans="1:15">
      <c r="A4400" s="7" t="s">
        <v>8551</v>
      </c>
      <c r="B4400" s="11" t="s">
        <v>8552</v>
      </c>
      <c r="C4400" s="5" t="s">
        <v>4590</v>
      </c>
      <c r="D4400" s="2">
        <v>1981</v>
      </c>
      <c r="E4400" s="2">
        <v>2350</v>
      </c>
      <c r="F4400" s="2">
        <v>2136</v>
      </c>
      <c r="G4400" s="2">
        <v>2758</v>
      </c>
      <c r="H4400" s="2">
        <v>3173</v>
      </c>
      <c r="I4400" s="2">
        <v>2617</v>
      </c>
      <c r="J4400" s="9">
        <v>9.2572793E-2</v>
      </c>
      <c r="K4400" s="2">
        <v>0.28919559500000003</v>
      </c>
      <c r="L4400" s="9">
        <v>1.3674106E-2</v>
      </c>
      <c r="M4400" s="9">
        <v>6.0797379229999997</v>
      </c>
      <c r="N4400" s="9">
        <v>1.2219587590000001</v>
      </c>
      <c r="O4400" s="9">
        <v>1.0335166309999999</v>
      </c>
    </row>
    <row r="4401" spans="1:15">
      <c r="A4401" s="7" t="s">
        <v>8553</v>
      </c>
      <c r="B4401" s="11" t="s">
        <v>138</v>
      </c>
      <c r="C4401" s="5" t="s">
        <v>8554</v>
      </c>
      <c r="D4401" s="2">
        <v>3811</v>
      </c>
      <c r="E4401" s="2">
        <v>3294</v>
      </c>
      <c r="F4401" s="2">
        <v>3740</v>
      </c>
      <c r="G4401" s="2">
        <v>4029</v>
      </c>
      <c r="H4401" s="2">
        <v>4428</v>
      </c>
      <c r="I4401" s="2">
        <v>3547</v>
      </c>
      <c r="J4401" s="9">
        <v>0.88572551399999999</v>
      </c>
      <c r="K4401" s="2">
        <v>3.8028679000000003E-2</v>
      </c>
      <c r="L4401" s="9">
        <v>0.71933233600000002</v>
      </c>
      <c r="M4401" s="9">
        <v>0.12913332399999999</v>
      </c>
      <c r="N4401" s="9">
        <v>1.0267099550000001</v>
      </c>
      <c r="O4401" s="9">
        <v>5.2700845000000003E-2</v>
      </c>
    </row>
    <row r="4402" spans="1:15">
      <c r="A4402" s="7" t="s">
        <v>8555</v>
      </c>
      <c r="B4402" s="11" t="s">
        <v>138</v>
      </c>
      <c r="C4402" s="5" t="s">
        <v>148</v>
      </c>
      <c r="D4402" s="2">
        <v>44</v>
      </c>
      <c r="E4402" s="2">
        <v>32</v>
      </c>
      <c r="F4402" s="2">
        <v>34</v>
      </c>
      <c r="G4402" s="2">
        <v>45</v>
      </c>
      <c r="H4402" s="2">
        <v>24</v>
      </c>
      <c r="I4402" s="2">
        <v>21</v>
      </c>
      <c r="J4402" s="9">
        <v>0.708812789</v>
      </c>
      <c r="K4402" s="2">
        <v>-0.38369921099999998</v>
      </c>
      <c r="L4402" s="9">
        <v>0.40459831499999999</v>
      </c>
      <c r="M4402" s="9">
        <v>0.694617233</v>
      </c>
      <c r="N4402" s="9">
        <v>0.76646976499999997</v>
      </c>
      <c r="O4402" s="9">
        <v>0.149468455</v>
      </c>
    </row>
    <row r="4403" spans="1:15">
      <c r="A4403" s="7" t="s">
        <v>8556</v>
      </c>
      <c r="B4403" s="11" t="s">
        <v>138</v>
      </c>
      <c r="C4403" s="5" t="s">
        <v>884</v>
      </c>
      <c r="D4403" s="2">
        <v>66</v>
      </c>
      <c r="E4403" s="2">
        <v>83</v>
      </c>
      <c r="F4403" s="2">
        <v>111</v>
      </c>
      <c r="G4403" s="2">
        <v>105</v>
      </c>
      <c r="H4403" s="2">
        <v>92</v>
      </c>
      <c r="I4403" s="2">
        <v>129</v>
      </c>
      <c r="J4403" s="9">
        <v>0.74833725100000004</v>
      </c>
      <c r="K4403" s="2">
        <v>0.21858840099999999</v>
      </c>
      <c r="L4403" s="9">
        <v>0.45936549500000001</v>
      </c>
      <c r="M4403" s="9">
        <v>0.54744025500000004</v>
      </c>
      <c r="N4403" s="9">
        <v>1.163594515</v>
      </c>
      <c r="O4403" s="9">
        <v>0.12590263600000001</v>
      </c>
    </row>
    <row r="4404" spans="1:15">
      <c r="A4404" s="7" t="s">
        <v>8557</v>
      </c>
      <c r="B4404" s="11" t="s">
        <v>138</v>
      </c>
      <c r="C4404" s="5" t="s">
        <v>6508</v>
      </c>
      <c r="D4404" s="2">
        <v>3219</v>
      </c>
      <c r="E4404" s="2">
        <v>2573</v>
      </c>
      <c r="F4404" s="2">
        <v>2961</v>
      </c>
      <c r="G4404" s="2">
        <v>3239</v>
      </c>
      <c r="H4404" s="2">
        <v>3389</v>
      </c>
      <c r="I4404" s="2">
        <v>2619</v>
      </c>
      <c r="J4404" s="9">
        <v>0.93392875099999995</v>
      </c>
      <c r="K4404" s="2">
        <v>-2.7316747999999998E-2</v>
      </c>
      <c r="L4404" s="9">
        <v>0.82381871399999995</v>
      </c>
      <c r="M4404" s="9">
        <v>4.9566845999999998E-2</v>
      </c>
      <c r="N4404" s="9">
        <v>0.98124360499999996</v>
      </c>
      <c r="O4404" s="9">
        <v>2.9686255000000002E-2</v>
      </c>
    </row>
    <row r="4405" spans="1:15">
      <c r="A4405" s="7" t="s">
        <v>8558</v>
      </c>
      <c r="B4405" s="11" t="s">
        <v>8559</v>
      </c>
      <c r="C4405" s="5" t="s">
        <v>8560</v>
      </c>
      <c r="D4405" s="2">
        <v>2856</v>
      </c>
      <c r="E4405" s="2">
        <v>2832</v>
      </c>
      <c r="F4405" s="2">
        <v>2711</v>
      </c>
      <c r="G4405" s="2">
        <v>2906</v>
      </c>
      <c r="H4405" s="2">
        <v>3266</v>
      </c>
      <c r="I4405" s="2">
        <v>2812</v>
      </c>
      <c r="J4405" s="9">
        <v>0.96346336499999996</v>
      </c>
      <c r="K4405" s="2">
        <v>-1.3048605E-2</v>
      </c>
      <c r="L4405" s="9">
        <v>0.88903579399999999</v>
      </c>
      <c r="M4405" s="9">
        <v>1.9467051999999999E-2</v>
      </c>
      <c r="N4405" s="9">
        <v>0.99099617600000001</v>
      </c>
      <c r="O4405" s="9">
        <v>1.6164794E-2</v>
      </c>
    </row>
    <row r="4406" spans="1:15">
      <c r="A4406" s="7" t="s">
        <v>8561</v>
      </c>
      <c r="B4406" s="11" t="s">
        <v>138</v>
      </c>
      <c r="C4406" s="5" t="s">
        <v>148</v>
      </c>
      <c r="D4406" s="2">
        <v>1346</v>
      </c>
      <c r="E4406" s="2">
        <v>1054</v>
      </c>
      <c r="F4406" s="2">
        <v>1550</v>
      </c>
      <c r="G4406" s="2">
        <v>1995</v>
      </c>
      <c r="H4406" s="2">
        <v>1792</v>
      </c>
      <c r="I4406" s="2">
        <v>1860</v>
      </c>
      <c r="J4406" s="9">
        <v>4.1412684999999998E-2</v>
      </c>
      <c r="K4406" s="2">
        <v>0.412445638</v>
      </c>
      <c r="L4406" s="9">
        <v>4.5989380000000003E-3</v>
      </c>
      <c r="M4406" s="9">
        <v>8.0307662969999996</v>
      </c>
      <c r="N4406" s="9">
        <v>1.3309400950000001</v>
      </c>
      <c r="O4406" s="9">
        <v>1.382866615</v>
      </c>
    </row>
    <row r="4407" spans="1:15">
      <c r="A4407" s="7" t="s">
        <v>8562</v>
      </c>
      <c r="B4407" s="11" t="s">
        <v>8563</v>
      </c>
      <c r="C4407" s="5" t="s">
        <v>8564</v>
      </c>
      <c r="D4407" s="2">
        <v>2332</v>
      </c>
      <c r="E4407" s="2">
        <v>2551</v>
      </c>
      <c r="F4407" s="2">
        <v>2375</v>
      </c>
      <c r="G4407" s="2">
        <v>2065</v>
      </c>
      <c r="H4407" s="2">
        <v>2523</v>
      </c>
      <c r="I4407" s="2">
        <v>2420</v>
      </c>
      <c r="J4407" s="9">
        <v>0.39805741500000003</v>
      </c>
      <c r="K4407" s="2">
        <v>-0.16307012100000001</v>
      </c>
      <c r="L4407" s="9">
        <v>0.129728125</v>
      </c>
      <c r="M4407" s="9">
        <v>2.2957548910000001</v>
      </c>
      <c r="N4407" s="9">
        <v>0.89312244200000002</v>
      </c>
      <c r="O4407" s="9">
        <v>0.40005428100000001</v>
      </c>
    </row>
    <row r="4408" spans="1:15">
      <c r="A4408" s="7" t="s">
        <v>8565</v>
      </c>
      <c r="B4408" s="11" t="s">
        <v>138</v>
      </c>
      <c r="C4408" s="5" t="s">
        <v>148</v>
      </c>
      <c r="D4408" s="2">
        <v>244</v>
      </c>
      <c r="E4408" s="2">
        <v>821</v>
      </c>
      <c r="F4408" s="2">
        <v>146</v>
      </c>
      <c r="G4408" s="2">
        <v>163</v>
      </c>
      <c r="H4408" s="2">
        <v>135</v>
      </c>
      <c r="I4408" s="2">
        <v>315</v>
      </c>
      <c r="J4408" s="9">
        <v>0.47273292300000003</v>
      </c>
      <c r="K4408" s="2">
        <v>-1.1023661929999999</v>
      </c>
      <c r="L4408" s="9">
        <v>0.182377022</v>
      </c>
      <c r="M4408" s="9">
        <v>1.778147052</v>
      </c>
      <c r="N4408" s="9">
        <v>0.46575198000000001</v>
      </c>
      <c r="O4408" s="9">
        <v>0.32538415100000001</v>
      </c>
    </row>
    <row r="4409" spans="1:15">
      <c r="A4409" s="7" t="s">
        <v>8566</v>
      </c>
      <c r="B4409" s="11" t="s">
        <v>8567</v>
      </c>
      <c r="C4409" s="5" t="s">
        <v>8568</v>
      </c>
      <c r="D4409" s="2">
        <v>23570</v>
      </c>
      <c r="E4409" s="2">
        <v>23627</v>
      </c>
      <c r="F4409" s="2">
        <v>22700</v>
      </c>
      <c r="G4409" s="2">
        <v>22160</v>
      </c>
      <c r="H4409" s="2">
        <v>24040</v>
      </c>
      <c r="I4409" s="2">
        <v>24231</v>
      </c>
      <c r="J4409" s="9">
        <v>0.54152327200000006</v>
      </c>
      <c r="K4409" s="2">
        <v>-9.8129214000000006E-2</v>
      </c>
      <c r="L4409" s="9">
        <v>0.23618471699999999</v>
      </c>
      <c r="M4409" s="9">
        <v>1.403222779</v>
      </c>
      <c r="N4409" s="9">
        <v>0.93424366800000003</v>
      </c>
      <c r="O4409" s="9">
        <v>0.26638287500000002</v>
      </c>
    </row>
    <row r="4410" spans="1:15">
      <c r="A4410" s="7" t="s">
        <v>8569</v>
      </c>
      <c r="B4410" s="11" t="s">
        <v>138</v>
      </c>
      <c r="C4410" s="5" t="s">
        <v>8570</v>
      </c>
      <c r="D4410" s="2">
        <v>110</v>
      </c>
      <c r="E4410" s="2">
        <v>75</v>
      </c>
      <c r="F4410" s="2">
        <v>104</v>
      </c>
      <c r="G4410" s="2">
        <v>89</v>
      </c>
      <c r="H4410" s="2">
        <v>120</v>
      </c>
      <c r="I4410" s="2">
        <v>67</v>
      </c>
      <c r="J4410" s="9">
        <v>0.80141825300000002</v>
      </c>
      <c r="K4410" s="2">
        <v>-0.17713590400000001</v>
      </c>
      <c r="L4410" s="9">
        <v>0.54507633300000002</v>
      </c>
      <c r="M4410" s="9">
        <v>0.36621199100000001</v>
      </c>
      <c r="N4410" s="9">
        <v>0.88445711400000004</v>
      </c>
      <c r="O4410" s="9">
        <v>9.6140771E-2</v>
      </c>
    </row>
    <row r="4411" spans="1:15">
      <c r="A4411" s="7" t="s">
        <v>8571</v>
      </c>
      <c r="B4411" s="11" t="s">
        <v>138</v>
      </c>
      <c r="C4411" s="5" t="s">
        <v>8572</v>
      </c>
      <c r="D4411" s="2">
        <v>5740</v>
      </c>
      <c r="E4411" s="2">
        <v>6609</v>
      </c>
      <c r="F4411" s="2">
        <v>5582</v>
      </c>
      <c r="G4411" s="2">
        <v>7211</v>
      </c>
      <c r="H4411" s="2">
        <v>7687</v>
      </c>
      <c r="I4411" s="2">
        <v>6659</v>
      </c>
      <c r="J4411" s="9">
        <v>0.44448288400000002</v>
      </c>
      <c r="K4411" s="2">
        <v>0.15443015900000001</v>
      </c>
      <c r="L4411" s="9">
        <v>0.16115265000000001</v>
      </c>
      <c r="M4411" s="9">
        <v>1.9633766640000001</v>
      </c>
      <c r="N4411" s="9">
        <v>1.112981921</v>
      </c>
      <c r="O4411" s="9">
        <v>0.35214495800000001</v>
      </c>
    </row>
    <row r="4412" spans="1:15">
      <c r="A4412" s="7" t="s">
        <v>671</v>
      </c>
      <c r="B4412" s="11" t="s">
        <v>138</v>
      </c>
      <c r="C4412" s="5" t="s">
        <v>183</v>
      </c>
      <c r="D4412" s="2">
        <v>71</v>
      </c>
      <c r="E4412" s="2">
        <v>66</v>
      </c>
      <c r="F4412" s="2">
        <v>82</v>
      </c>
      <c r="G4412" s="2">
        <v>52</v>
      </c>
      <c r="H4412" s="2">
        <v>54</v>
      </c>
      <c r="I4412" s="2">
        <v>37</v>
      </c>
      <c r="J4412" s="9">
        <v>0.13580725499999999</v>
      </c>
      <c r="K4412" s="2">
        <v>-0.72401258400000001</v>
      </c>
      <c r="L4412" s="9">
        <v>2.4382207999999999E-2</v>
      </c>
      <c r="M4412" s="9">
        <v>5.0672377040000001</v>
      </c>
      <c r="N4412" s="9">
        <v>0.60541126099999998</v>
      </c>
      <c r="O4412" s="9">
        <v>0.86707703000000003</v>
      </c>
    </row>
    <row r="4413" spans="1:15">
      <c r="A4413" s="7" t="s">
        <v>8573</v>
      </c>
      <c r="B4413" s="11" t="s">
        <v>8574</v>
      </c>
      <c r="C4413" s="5" t="s">
        <v>183</v>
      </c>
      <c r="D4413" s="2">
        <v>626</v>
      </c>
      <c r="E4413" s="2">
        <v>811</v>
      </c>
      <c r="F4413" s="2">
        <v>562</v>
      </c>
      <c r="G4413" s="2">
        <v>430</v>
      </c>
      <c r="H4413" s="2">
        <v>653</v>
      </c>
      <c r="I4413" s="2">
        <v>612</v>
      </c>
      <c r="J4413" s="9">
        <v>0.23973299100000001</v>
      </c>
      <c r="K4413" s="2">
        <v>-0.356051966</v>
      </c>
      <c r="L4413" s="9">
        <v>5.6883066000000003E-2</v>
      </c>
      <c r="M4413" s="9">
        <v>3.626009099</v>
      </c>
      <c r="N4413" s="9">
        <v>0.78129973699999999</v>
      </c>
      <c r="O4413" s="9">
        <v>0.62027219600000005</v>
      </c>
    </row>
    <row r="4414" spans="1:15">
      <c r="A4414" s="7" t="s">
        <v>8575</v>
      </c>
      <c r="B4414" s="11" t="s">
        <v>138</v>
      </c>
      <c r="C4414" s="5" t="s">
        <v>8576</v>
      </c>
      <c r="D4414" s="2">
        <v>1237</v>
      </c>
      <c r="E4414" s="2">
        <v>959</v>
      </c>
      <c r="F4414" s="2">
        <v>1265</v>
      </c>
      <c r="G4414" s="2">
        <v>1258</v>
      </c>
      <c r="H4414" s="2">
        <v>1461</v>
      </c>
      <c r="I4414" s="2">
        <v>1297</v>
      </c>
      <c r="J4414" s="9">
        <v>0.69986990699999996</v>
      </c>
      <c r="K4414" s="2">
        <v>0.10666155099999999</v>
      </c>
      <c r="L4414" s="9">
        <v>0.39584423899999999</v>
      </c>
      <c r="M4414" s="9">
        <v>0.72091407699999999</v>
      </c>
      <c r="N4414" s="9">
        <v>1.07673375</v>
      </c>
      <c r="O4414" s="9">
        <v>0.15498268000000001</v>
      </c>
    </row>
    <row r="4415" spans="1:15">
      <c r="A4415" s="7" t="s">
        <v>1463</v>
      </c>
      <c r="B4415" s="11" t="s">
        <v>138</v>
      </c>
      <c r="C4415" s="5" t="s">
        <v>183</v>
      </c>
      <c r="D4415" s="2">
        <v>84</v>
      </c>
      <c r="E4415" s="2">
        <v>80</v>
      </c>
      <c r="F4415" s="2">
        <v>51</v>
      </c>
      <c r="G4415" s="2">
        <v>87</v>
      </c>
      <c r="H4415" s="2">
        <v>34</v>
      </c>
      <c r="I4415" s="2">
        <v>35</v>
      </c>
      <c r="J4415" s="9">
        <v>0.49441317200000001</v>
      </c>
      <c r="K4415" s="2">
        <v>-0.55314453200000002</v>
      </c>
      <c r="L4415" s="9">
        <v>0.19825273199999999</v>
      </c>
      <c r="M4415" s="9">
        <v>1.6551994590000001</v>
      </c>
      <c r="N4415" s="9">
        <v>0.68153302299999996</v>
      </c>
      <c r="O4415" s="9">
        <v>0.305909967</v>
      </c>
    </row>
    <row r="4416" spans="1:15">
      <c r="A4416" s="7" t="s">
        <v>8577</v>
      </c>
      <c r="B4416" s="11" t="s">
        <v>138</v>
      </c>
      <c r="C4416" s="5" t="s">
        <v>148</v>
      </c>
      <c r="D4416" s="2">
        <v>0</v>
      </c>
      <c r="E4416" s="2">
        <v>0</v>
      </c>
      <c r="F4416" s="2">
        <v>0</v>
      </c>
      <c r="G4416" s="2">
        <v>0</v>
      </c>
      <c r="H4416" s="2">
        <v>0</v>
      </c>
      <c r="I4416" s="2">
        <v>0</v>
      </c>
      <c r="J4416" s="9">
        <v>1</v>
      </c>
      <c r="L4416" s="9">
        <v>1</v>
      </c>
    </row>
    <row r="4417" spans="1:15">
      <c r="A4417" s="7" t="s">
        <v>8578</v>
      </c>
      <c r="B4417" s="11" t="s">
        <v>138</v>
      </c>
      <c r="C4417" s="5" t="s">
        <v>8579</v>
      </c>
      <c r="D4417" s="2">
        <v>2805</v>
      </c>
      <c r="E4417" s="2">
        <v>3189</v>
      </c>
      <c r="F4417" s="2">
        <v>2733</v>
      </c>
      <c r="G4417" s="2">
        <v>3216</v>
      </c>
      <c r="H4417" s="2">
        <v>3265</v>
      </c>
      <c r="I4417" s="2">
        <v>3280</v>
      </c>
      <c r="J4417" s="9">
        <v>0.84792392900000002</v>
      </c>
      <c r="K4417" s="2">
        <v>5.1935345000000001E-2</v>
      </c>
      <c r="L4417" s="9">
        <v>0.63241913800000005</v>
      </c>
      <c r="M4417" s="9">
        <v>0.22879449299999999</v>
      </c>
      <c r="N4417" s="9">
        <v>1.036654642</v>
      </c>
      <c r="O4417" s="9">
        <v>7.1643108999999996E-2</v>
      </c>
    </row>
    <row r="4418" spans="1:15">
      <c r="A4418" s="7" t="s">
        <v>8580</v>
      </c>
      <c r="B4418" s="11" t="s">
        <v>138</v>
      </c>
      <c r="C4418" s="5" t="s">
        <v>8581</v>
      </c>
      <c r="D4418" s="2">
        <v>8630</v>
      </c>
      <c r="E4418" s="2">
        <v>6989</v>
      </c>
      <c r="F4418" s="2">
        <v>7511</v>
      </c>
      <c r="G4418" s="2">
        <v>8453</v>
      </c>
      <c r="H4418" s="2">
        <v>8848</v>
      </c>
      <c r="I4418" s="2">
        <v>7702</v>
      </c>
      <c r="J4418" s="9">
        <v>0.98465935699999996</v>
      </c>
      <c r="K4418" s="2">
        <v>6.2709539999999996E-3</v>
      </c>
      <c r="L4418" s="9">
        <v>0.95001711799999999</v>
      </c>
      <c r="M4418" s="9">
        <v>3.9294439999999998E-3</v>
      </c>
      <c r="N4418" s="9">
        <v>1.0043561539999999</v>
      </c>
      <c r="O4418" s="9">
        <v>6.7139879999999997E-3</v>
      </c>
    </row>
    <row r="4419" spans="1:15">
      <c r="A4419" s="7" t="s">
        <v>1650</v>
      </c>
      <c r="B4419" s="11" t="s">
        <v>138</v>
      </c>
      <c r="C4419" s="5" t="s">
        <v>148</v>
      </c>
      <c r="D4419" s="2">
        <v>9</v>
      </c>
      <c r="E4419" s="2">
        <v>8</v>
      </c>
      <c r="F4419" s="2">
        <v>13</v>
      </c>
      <c r="G4419" s="2">
        <v>25</v>
      </c>
      <c r="H4419" s="2">
        <v>9</v>
      </c>
      <c r="I4419" s="2">
        <v>7</v>
      </c>
      <c r="J4419" s="9">
        <v>0.85028570599999997</v>
      </c>
      <c r="K4419" s="2">
        <v>0.360369302</v>
      </c>
      <c r="L4419" s="9">
        <v>0.636633738</v>
      </c>
      <c r="M4419" s="9">
        <v>0.22317177699999999</v>
      </c>
      <c r="N4419" s="9">
        <v>1.283754471</v>
      </c>
      <c r="O4419" s="9">
        <v>7.0435122000000003E-2</v>
      </c>
    </row>
    <row r="4420" spans="1:15">
      <c r="A4420" s="7" t="s">
        <v>8582</v>
      </c>
      <c r="B4420" s="11" t="s">
        <v>8583</v>
      </c>
      <c r="C4420" s="5" t="s">
        <v>148</v>
      </c>
      <c r="D4420" s="2">
        <v>55</v>
      </c>
      <c r="E4420" s="2">
        <v>36</v>
      </c>
      <c r="F4420" s="2">
        <v>30</v>
      </c>
      <c r="G4420" s="2">
        <v>51</v>
      </c>
      <c r="H4420" s="2">
        <v>58</v>
      </c>
      <c r="I4420" s="2">
        <v>45</v>
      </c>
      <c r="J4420" s="9">
        <v>0.78447020700000003</v>
      </c>
      <c r="K4420" s="2">
        <v>0.242912552</v>
      </c>
      <c r="L4420" s="9">
        <v>0.51816959100000004</v>
      </c>
      <c r="M4420" s="9">
        <v>0.41753501900000001</v>
      </c>
      <c r="N4420" s="9">
        <v>1.18337929</v>
      </c>
      <c r="O4420" s="9">
        <v>0.10542354600000001</v>
      </c>
    </row>
    <row r="4421" spans="1:15">
      <c r="A4421" s="7" t="s">
        <v>8584</v>
      </c>
      <c r="B4421" s="11" t="s">
        <v>138</v>
      </c>
      <c r="C4421" s="5" t="s">
        <v>148</v>
      </c>
      <c r="D4421" s="2">
        <v>440</v>
      </c>
      <c r="E4421" s="2">
        <v>291</v>
      </c>
      <c r="F4421" s="2">
        <v>422</v>
      </c>
      <c r="G4421" s="2">
        <v>333</v>
      </c>
      <c r="H4421" s="2">
        <v>374</v>
      </c>
      <c r="I4421" s="2">
        <v>357</v>
      </c>
      <c r="J4421" s="9">
        <v>0.50518259399999998</v>
      </c>
      <c r="K4421" s="2">
        <v>-0.22116159799999999</v>
      </c>
      <c r="L4421" s="9">
        <v>0.20772001400000001</v>
      </c>
      <c r="M4421" s="9">
        <v>1.587246221</v>
      </c>
      <c r="N4421" s="9">
        <v>0.85787443299999999</v>
      </c>
      <c r="O4421" s="9">
        <v>0.29655162200000001</v>
      </c>
    </row>
    <row r="4422" spans="1:15">
      <c r="A4422" s="7" t="s">
        <v>8585</v>
      </c>
      <c r="B4422" s="11" t="s">
        <v>138</v>
      </c>
      <c r="C4422" s="5" t="s">
        <v>8586</v>
      </c>
      <c r="D4422" s="2">
        <v>2574</v>
      </c>
      <c r="E4422" s="2">
        <v>3305</v>
      </c>
      <c r="F4422" s="2">
        <v>2597</v>
      </c>
      <c r="G4422" s="2">
        <v>2325</v>
      </c>
      <c r="H4422" s="2">
        <v>2772</v>
      </c>
      <c r="I4422" s="2">
        <v>2933</v>
      </c>
      <c r="J4422" s="9">
        <v>0.45122426999999998</v>
      </c>
      <c r="K4422" s="2">
        <v>-0.191817028</v>
      </c>
      <c r="L4422" s="9">
        <v>0.16620225199999999</v>
      </c>
      <c r="M4422" s="9">
        <v>1.9168688089999999</v>
      </c>
      <c r="N4422" s="9">
        <v>0.87550236000000004</v>
      </c>
      <c r="O4422" s="9">
        <v>0.34560754900000001</v>
      </c>
    </row>
    <row r="4423" spans="1:15">
      <c r="A4423" s="7" t="s">
        <v>1605</v>
      </c>
      <c r="B4423" s="11" t="s">
        <v>138</v>
      </c>
      <c r="C4423" s="5" t="s">
        <v>148</v>
      </c>
      <c r="D4423" s="2">
        <v>11</v>
      </c>
      <c r="E4423" s="2">
        <v>13</v>
      </c>
      <c r="F4423" s="2">
        <v>7</v>
      </c>
      <c r="G4423" s="2">
        <v>13</v>
      </c>
      <c r="H4423" s="2">
        <v>12</v>
      </c>
      <c r="I4423" s="2">
        <v>2</v>
      </c>
      <c r="J4423" s="9">
        <v>0.88313700399999995</v>
      </c>
      <c r="K4423" s="2">
        <v>-0.31043312200000001</v>
      </c>
      <c r="L4423" s="9">
        <v>0.712801676</v>
      </c>
      <c r="M4423" s="9">
        <v>0.135494642</v>
      </c>
      <c r="N4423" s="9">
        <v>0.80639962799999998</v>
      </c>
      <c r="O4423" s="9">
        <v>5.3971918000000001E-2</v>
      </c>
    </row>
    <row r="4424" spans="1:15">
      <c r="A4424" s="7" t="s">
        <v>8587</v>
      </c>
      <c r="B4424" s="11" t="s">
        <v>138</v>
      </c>
      <c r="C4424" s="5" t="s">
        <v>148</v>
      </c>
      <c r="D4424" s="2">
        <v>82</v>
      </c>
      <c r="E4424" s="2">
        <v>60</v>
      </c>
      <c r="F4424" s="2">
        <v>119</v>
      </c>
      <c r="G4424" s="2">
        <v>100</v>
      </c>
      <c r="H4424" s="2">
        <v>96</v>
      </c>
      <c r="I4424" s="2">
        <v>94</v>
      </c>
      <c r="J4424" s="9">
        <v>0.95748751799999998</v>
      </c>
      <c r="K4424" s="2">
        <v>4.6809977000000003E-2</v>
      </c>
      <c r="L4424" s="9">
        <v>0.87655712600000002</v>
      </c>
      <c r="M4424" s="9">
        <v>2.4129001000000001E-2</v>
      </c>
      <c r="N4424" s="9">
        <v>1.0329783210000001</v>
      </c>
      <c r="O4424" s="9">
        <v>1.8866879E-2</v>
      </c>
    </row>
    <row r="4425" spans="1:15">
      <c r="A4425" s="7" t="s">
        <v>8588</v>
      </c>
      <c r="B4425" s="11" t="s">
        <v>138</v>
      </c>
      <c r="C4425" s="5" t="s">
        <v>4590</v>
      </c>
      <c r="D4425" s="2">
        <v>1728</v>
      </c>
      <c r="E4425" s="2">
        <v>1996</v>
      </c>
      <c r="F4425" s="2">
        <v>1975</v>
      </c>
      <c r="G4425" s="2">
        <v>1921</v>
      </c>
      <c r="H4425" s="2">
        <v>2279</v>
      </c>
      <c r="I4425" s="2">
        <v>2137</v>
      </c>
      <c r="J4425" s="9">
        <v>0.88831690299999999</v>
      </c>
      <c r="K4425" s="2">
        <v>4.0160746999999997E-2</v>
      </c>
      <c r="L4425" s="9">
        <v>0.72397303700000004</v>
      </c>
      <c r="M4425" s="9">
        <v>0.124717704</v>
      </c>
      <c r="N4425" s="9">
        <v>1.028228387</v>
      </c>
      <c r="O4425" s="9">
        <v>5.1432074000000001E-2</v>
      </c>
    </row>
    <row r="4426" spans="1:15">
      <c r="A4426" s="7" t="s">
        <v>8589</v>
      </c>
      <c r="B4426" s="11" t="s">
        <v>138</v>
      </c>
      <c r="C4426" s="5" t="s">
        <v>148</v>
      </c>
      <c r="D4426" s="2">
        <v>166</v>
      </c>
      <c r="E4426" s="2">
        <v>161</v>
      </c>
      <c r="F4426" s="2">
        <v>138</v>
      </c>
      <c r="G4426" s="2">
        <v>152</v>
      </c>
      <c r="H4426" s="2">
        <v>181</v>
      </c>
      <c r="I4426" s="2">
        <v>163</v>
      </c>
      <c r="J4426" s="9">
        <v>0.97938418500000002</v>
      </c>
      <c r="K4426" s="2">
        <v>-1.7063716999999999E-2</v>
      </c>
      <c r="L4426" s="9">
        <v>0.93257785800000004</v>
      </c>
      <c r="M4426" s="9">
        <v>7.157488E-3</v>
      </c>
      <c r="N4426" s="9">
        <v>0.98824200500000003</v>
      </c>
      <c r="O4426" s="9">
        <v>9.0469130000000002E-3</v>
      </c>
    </row>
    <row r="4427" spans="1:15">
      <c r="A4427" s="7" t="s">
        <v>8590</v>
      </c>
      <c r="B4427" s="11" t="s">
        <v>8591</v>
      </c>
      <c r="C4427" s="5" t="s">
        <v>148</v>
      </c>
      <c r="D4427" s="2">
        <v>101</v>
      </c>
      <c r="E4427" s="2">
        <v>79</v>
      </c>
      <c r="F4427" s="2">
        <v>77</v>
      </c>
      <c r="G4427" s="2">
        <v>82</v>
      </c>
      <c r="H4427" s="2">
        <v>77</v>
      </c>
      <c r="I4427" s="2">
        <v>78</v>
      </c>
      <c r="J4427" s="9">
        <v>0.71610110599999999</v>
      </c>
      <c r="K4427" s="2">
        <v>-0.22085027400000001</v>
      </c>
      <c r="L4427" s="9">
        <v>0.41505851700000002</v>
      </c>
      <c r="M4427" s="9">
        <v>0.66426427799999999</v>
      </c>
      <c r="N4427" s="9">
        <v>0.85805957700000002</v>
      </c>
      <c r="O4427" s="9">
        <v>0.145025655</v>
      </c>
    </row>
    <row r="4428" spans="1:15">
      <c r="A4428" s="7" t="s">
        <v>8592</v>
      </c>
      <c r="B4428" s="11" t="s">
        <v>8593</v>
      </c>
      <c r="C4428" s="5" t="s">
        <v>8594</v>
      </c>
      <c r="D4428" s="2">
        <v>0</v>
      </c>
      <c r="E4428" s="2">
        <v>0</v>
      </c>
      <c r="F4428" s="2">
        <v>0</v>
      </c>
      <c r="G4428" s="2">
        <v>0</v>
      </c>
      <c r="H4428" s="2">
        <v>1</v>
      </c>
      <c r="I4428" s="2">
        <v>0</v>
      </c>
      <c r="J4428" s="9">
        <v>1</v>
      </c>
      <c r="K4428" s="2">
        <v>0.85359268799999999</v>
      </c>
      <c r="L4428" s="9">
        <v>0.83516948300000005</v>
      </c>
      <c r="M4428" s="9">
        <v>4.3295698000000001E-2</v>
      </c>
      <c r="N4428" s="9">
        <v>1.8069952170000001</v>
      </c>
    </row>
    <row r="4429" spans="1:15">
      <c r="A4429" s="7" t="s">
        <v>8595</v>
      </c>
      <c r="B4429" s="11" t="s">
        <v>138</v>
      </c>
      <c r="C4429" s="5" t="s">
        <v>148</v>
      </c>
      <c r="D4429" s="2">
        <v>763</v>
      </c>
      <c r="E4429" s="2">
        <v>608</v>
      </c>
      <c r="F4429" s="2">
        <v>759</v>
      </c>
      <c r="G4429" s="2">
        <v>541</v>
      </c>
      <c r="H4429" s="2">
        <v>534</v>
      </c>
      <c r="I4429" s="2">
        <v>506</v>
      </c>
      <c r="J4429" s="9">
        <v>1.674125E-3</v>
      </c>
      <c r="K4429" s="2">
        <v>-0.535267681</v>
      </c>
      <c r="L4429" s="9">
        <v>8.7674099999999995E-5</v>
      </c>
      <c r="M4429" s="9">
        <v>15.385161589999999</v>
      </c>
      <c r="N4429" s="9">
        <v>0.69003063499999995</v>
      </c>
      <c r="O4429" s="9">
        <v>2.7762120530000001</v>
      </c>
    </row>
    <row r="4430" spans="1:15">
      <c r="A4430" s="7" t="s">
        <v>650</v>
      </c>
      <c r="B4430" s="11" t="s">
        <v>138</v>
      </c>
      <c r="C4430" s="5" t="s">
        <v>1518</v>
      </c>
      <c r="D4430" s="2">
        <v>167</v>
      </c>
      <c r="E4430" s="2">
        <v>134</v>
      </c>
      <c r="F4430" s="2">
        <v>232</v>
      </c>
      <c r="G4430" s="2">
        <v>146</v>
      </c>
      <c r="H4430" s="2">
        <v>143</v>
      </c>
      <c r="I4430" s="2">
        <v>220</v>
      </c>
      <c r="J4430" s="9">
        <v>0.78609890900000001</v>
      </c>
      <c r="K4430" s="2">
        <v>-0.17092296000000001</v>
      </c>
      <c r="L4430" s="9">
        <v>0.52117503799999998</v>
      </c>
      <c r="M4430" s="9">
        <v>0.41156737399999999</v>
      </c>
      <c r="N4430" s="9">
        <v>0.88827422899999997</v>
      </c>
      <c r="O4430" s="9">
        <v>0.104522807</v>
      </c>
    </row>
    <row r="4431" spans="1:15">
      <c r="A4431" s="7" t="s">
        <v>8596</v>
      </c>
      <c r="B4431" s="11" t="s">
        <v>138</v>
      </c>
      <c r="C4431" s="5" t="s">
        <v>148</v>
      </c>
      <c r="D4431" s="2">
        <v>1212</v>
      </c>
      <c r="E4431" s="2">
        <v>1336</v>
      </c>
      <c r="F4431" s="2">
        <v>1347</v>
      </c>
      <c r="G4431" s="2">
        <v>958</v>
      </c>
      <c r="H4431" s="2">
        <v>1031</v>
      </c>
      <c r="I4431" s="2">
        <v>1301</v>
      </c>
      <c r="J4431" s="9">
        <v>9.1260116000000002E-2</v>
      </c>
      <c r="K4431" s="2">
        <v>-0.352963007</v>
      </c>
      <c r="L4431" s="9">
        <v>1.3339897999999999E-2</v>
      </c>
      <c r="M4431" s="9">
        <v>6.1234661790000002</v>
      </c>
      <c r="N4431" s="9">
        <v>0.78297437299999995</v>
      </c>
      <c r="O4431" s="9">
        <v>1.039718981</v>
      </c>
    </row>
    <row r="4432" spans="1:15">
      <c r="A4432" s="7" t="s">
        <v>8597</v>
      </c>
      <c r="B4432" s="11" t="s">
        <v>138</v>
      </c>
      <c r="C4432" s="5" t="s">
        <v>148</v>
      </c>
      <c r="D4432" s="2">
        <v>2568</v>
      </c>
      <c r="E4432" s="2">
        <v>2878</v>
      </c>
      <c r="F4432" s="2">
        <v>2710</v>
      </c>
      <c r="G4432" s="2">
        <v>2999</v>
      </c>
      <c r="H4432" s="2">
        <v>3455</v>
      </c>
      <c r="I4432" s="2">
        <v>2928</v>
      </c>
      <c r="J4432" s="9">
        <v>0.70059279500000005</v>
      </c>
      <c r="K4432" s="2">
        <v>8.9586745999999995E-2</v>
      </c>
      <c r="L4432" s="9">
        <v>0.39677781000000001</v>
      </c>
      <c r="M4432" s="9">
        <v>0.718069709</v>
      </c>
      <c r="N4432" s="9">
        <v>1.0640653419999999</v>
      </c>
      <c r="O4432" s="9">
        <v>0.154534333</v>
      </c>
    </row>
    <row r="4433" spans="1:15">
      <c r="A4433" s="7" t="s">
        <v>8598</v>
      </c>
      <c r="B4433" s="11" t="s">
        <v>8599</v>
      </c>
      <c r="C4433" s="5" t="s">
        <v>8600</v>
      </c>
      <c r="D4433" s="2">
        <v>3662</v>
      </c>
      <c r="E4433" s="2">
        <v>3687</v>
      </c>
      <c r="F4433" s="2">
        <v>3888</v>
      </c>
      <c r="G4433" s="2">
        <v>3766</v>
      </c>
      <c r="H4433" s="2">
        <v>4204</v>
      </c>
      <c r="I4433" s="2">
        <v>3983</v>
      </c>
      <c r="J4433" s="9">
        <v>0.92990721499999995</v>
      </c>
      <c r="K4433" s="2">
        <v>-2.0954403E-2</v>
      </c>
      <c r="L4433" s="9">
        <v>0.81415268399999996</v>
      </c>
      <c r="M4433" s="9">
        <v>5.5258946000000003E-2</v>
      </c>
      <c r="N4433" s="9">
        <v>0.98558048600000003</v>
      </c>
      <c r="O4433" s="9">
        <v>3.1560382999999997E-2</v>
      </c>
    </row>
    <row r="4434" spans="1:15">
      <c r="A4434" s="7" t="s">
        <v>8601</v>
      </c>
      <c r="B4434" s="11" t="s">
        <v>138</v>
      </c>
      <c r="C4434" s="5" t="s">
        <v>8602</v>
      </c>
      <c r="D4434" s="2">
        <v>338</v>
      </c>
      <c r="E4434" s="2">
        <v>271</v>
      </c>
      <c r="F4434" s="2">
        <v>415</v>
      </c>
      <c r="G4434" s="2">
        <v>340</v>
      </c>
      <c r="H4434" s="2">
        <v>303</v>
      </c>
      <c r="I4434" s="2">
        <v>279</v>
      </c>
      <c r="J4434" s="9">
        <v>0.47566845600000002</v>
      </c>
      <c r="K4434" s="2">
        <v>-0.25560005800000002</v>
      </c>
      <c r="L4434" s="9">
        <v>0.18511260399999999</v>
      </c>
      <c r="M4434" s="9">
        <v>1.756092864</v>
      </c>
      <c r="N4434" s="9">
        <v>0.83763866499999995</v>
      </c>
      <c r="O4434" s="9">
        <v>0.322695648</v>
      </c>
    </row>
    <row r="4435" spans="1:15">
      <c r="A4435" s="7" t="s">
        <v>8603</v>
      </c>
      <c r="B4435" s="11" t="s">
        <v>138</v>
      </c>
      <c r="C4435" s="5" t="s">
        <v>183</v>
      </c>
      <c r="D4435" s="2">
        <v>591</v>
      </c>
      <c r="E4435" s="2">
        <v>1084</v>
      </c>
      <c r="F4435" s="2">
        <v>567</v>
      </c>
      <c r="G4435" s="2">
        <v>689</v>
      </c>
      <c r="H4435" s="2">
        <v>571</v>
      </c>
      <c r="I4435" s="2">
        <v>957</v>
      </c>
      <c r="J4435" s="9">
        <v>0.90066591500000004</v>
      </c>
      <c r="K4435" s="2">
        <v>-0.12756916900000001</v>
      </c>
      <c r="L4435" s="9">
        <v>0.75093791700000001</v>
      </c>
      <c r="M4435" s="9">
        <v>0.10074459299999999</v>
      </c>
      <c r="N4435" s="9">
        <v>0.91537248400000004</v>
      </c>
      <c r="O4435" s="9">
        <v>4.5436272E-2</v>
      </c>
    </row>
    <row r="4436" spans="1:15">
      <c r="A4436" s="7" t="s">
        <v>8604</v>
      </c>
      <c r="B4436" s="11" t="s">
        <v>913</v>
      </c>
      <c r="C4436" s="5" t="s">
        <v>8605</v>
      </c>
      <c r="D4436" s="2">
        <v>1933</v>
      </c>
      <c r="E4436" s="2">
        <v>2143</v>
      </c>
      <c r="F4436" s="2">
        <v>2018</v>
      </c>
      <c r="G4436" s="2">
        <v>2238</v>
      </c>
      <c r="H4436" s="2">
        <v>2522</v>
      </c>
      <c r="I4436" s="2">
        <v>2331</v>
      </c>
      <c r="J4436" s="9">
        <v>0.60349670499999997</v>
      </c>
      <c r="K4436" s="2">
        <v>0.107130422</v>
      </c>
      <c r="L4436" s="9">
        <v>0.29520028799999998</v>
      </c>
      <c r="M4436" s="9">
        <v>1.0957518550000001</v>
      </c>
      <c r="N4436" s="9">
        <v>1.0770837419999999</v>
      </c>
      <c r="O4436" s="9">
        <v>0.219325097</v>
      </c>
    </row>
    <row r="4437" spans="1:15">
      <c r="A4437" s="7" t="s">
        <v>8606</v>
      </c>
      <c r="B4437" s="11" t="s">
        <v>1859</v>
      </c>
      <c r="C4437" s="5" t="s">
        <v>8607</v>
      </c>
      <c r="D4437" s="2">
        <v>1445</v>
      </c>
      <c r="E4437" s="2">
        <v>1535</v>
      </c>
      <c r="F4437" s="2">
        <v>1254</v>
      </c>
      <c r="G4437" s="2">
        <v>1543</v>
      </c>
      <c r="H4437" s="2">
        <v>1887</v>
      </c>
      <c r="I4437" s="2">
        <v>1520</v>
      </c>
      <c r="J4437" s="9">
        <v>0.67135325199999996</v>
      </c>
      <c r="K4437" s="2">
        <v>0.11269067100000001</v>
      </c>
      <c r="L4437" s="9">
        <v>0.36443895900000001</v>
      </c>
      <c r="M4437" s="9">
        <v>0.82253868100000005</v>
      </c>
      <c r="N4437" s="9">
        <v>1.081242909</v>
      </c>
      <c r="O4437" s="9">
        <v>0.173048903</v>
      </c>
    </row>
    <row r="4438" spans="1:15">
      <c r="A4438" s="7" t="s">
        <v>8608</v>
      </c>
      <c r="B4438" s="11" t="s">
        <v>138</v>
      </c>
      <c r="C4438" s="5" t="s">
        <v>183</v>
      </c>
      <c r="D4438" s="2">
        <v>1756</v>
      </c>
      <c r="E4438" s="2">
        <v>1446</v>
      </c>
      <c r="F4438" s="2">
        <v>1610</v>
      </c>
      <c r="G4438" s="2">
        <v>1326</v>
      </c>
      <c r="H4438" s="2">
        <v>1345</v>
      </c>
      <c r="I4438" s="2">
        <v>1318</v>
      </c>
      <c r="J4438" s="9">
        <v>5.9327260000000001E-3</v>
      </c>
      <c r="K4438" s="2">
        <v>-0.37621675599999999</v>
      </c>
      <c r="L4438" s="9">
        <v>3.9753299999999999E-4</v>
      </c>
      <c r="M4438" s="9">
        <v>12.5437522</v>
      </c>
      <c r="N4438" s="9">
        <v>0.77045534299999996</v>
      </c>
      <c r="O4438" s="9">
        <v>2.2267457450000001</v>
      </c>
    </row>
    <row r="4439" spans="1:15">
      <c r="A4439" s="7" t="s">
        <v>839</v>
      </c>
      <c r="B4439" s="11" t="s">
        <v>138</v>
      </c>
      <c r="C4439" s="5" t="s">
        <v>148</v>
      </c>
      <c r="D4439" s="2">
        <v>225</v>
      </c>
      <c r="E4439" s="2">
        <v>156</v>
      </c>
      <c r="F4439" s="2">
        <v>228</v>
      </c>
      <c r="G4439" s="2">
        <v>143</v>
      </c>
      <c r="H4439" s="2">
        <v>158</v>
      </c>
      <c r="I4439" s="2">
        <v>189</v>
      </c>
      <c r="J4439" s="9">
        <v>0.24251698199999999</v>
      </c>
      <c r="K4439" s="2">
        <v>-0.41853922799999999</v>
      </c>
      <c r="L4439" s="9">
        <v>5.8064694E-2</v>
      </c>
      <c r="M4439" s="9">
        <v>3.5918178360000002</v>
      </c>
      <c r="N4439" s="9">
        <v>0.74818179699999998</v>
      </c>
      <c r="O4439" s="9">
        <v>0.61525784400000005</v>
      </c>
    </row>
    <row r="4440" spans="1:15">
      <c r="A4440" s="7" t="s">
        <v>8609</v>
      </c>
      <c r="B4440" s="11" t="s">
        <v>138</v>
      </c>
      <c r="C4440" s="5" t="s">
        <v>148</v>
      </c>
      <c r="D4440" s="2">
        <v>273</v>
      </c>
      <c r="E4440" s="2">
        <v>319</v>
      </c>
      <c r="F4440" s="2">
        <v>290</v>
      </c>
      <c r="G4440" s="2">
        <v>534</v>
      </c>
      <c r="H4440" s="2">
        <v>472</v>
      </c>
      <c r="I4440" s="2">
        <v>457</v>
      </c>
      <c r="J4440" s="9">
        <v>2.3404799999999998E-3</v>
      </c>
      <c r="K4440" s="2">
        <v>0.622501572</v>
      </c>
      <c r="L4440" s="9">
        <v>1.31371E-4</v>
      </c>
      <c r="M4440" s="9">
        <v>14.622012160000001</v>
      </c>
      <c r="N4440" s="9">
        <v>1.5395423690000001</v>
      </c>
      <c r="O4440" s="9">
        <v>2.6306951459999999</v>
      </c>
    </row>
    <row r="4441" spans="1:15">
      <c r="A4441" s="7" t="s">
        <v>1588</v>
      </c>
      <c r="B4441" s="11" t="s">
        <v>138</v>
      </c>
      <c r="C4441" s="5" t="s">
        <v>1799</v>
      </c>
      <c r="D4441" s="2">
        <v>1</v>
      </c>
      <c r="E4441" s="2">
        <v>2</v>
      </c>
      <c r="F4441" s="2">
        <v>6</v>
      </c>
      <c r="G4441" s="2">
        <v>21</v>
      </c>
      <c r="H4441" s="2">
        <v>11</v>
      </c>
      <c r="I4441" s="2">
        <v>18</v>
      </c>
      <c r="J4441" s="9">
        <v>6.5580569000000005E-2</v>
      </c>
      <c r="K4441" s="2">
        <v>2.3731476709999999</v>
      </c>
      <c r="L4441" s="9">
        <v>8.4032140000000009E-3</v>
      </c>
      <c r="M4441" s="9">
        <v>6.9454618119999996</v>
      </c>
      <c r="N4441" s="9">
        <v>5.1807022539999998</v>
      </c>
      <c r="O4441" s="9">
        <v>1.183224821</v>
      </c>
    </row>
    <row r="4442" spans="1:15">
      <c r="A4442" s="7" t="s">
        <v>8610</v>
      </c>
      <c r="B4442" s="11" t="s">
        <v>4423</v>
      </c>
      <c r="C4442" s="5" t="s">
        <v>8611</v>
      </c>
      <c r="D4442" s="2">
        <v>10981</v>
      </c>
      <c r="E4442" s="2">
        <v>9081</v>
      </c>
      <c r="F4442" s="2">
        <v>10043</v>
      </c>
      <c r="G4442" s="2">
        <v>9703</v>
      </c>
      <c r="H4442" s="2">
        <v>10211</v>
      </c>
      <c r="I4442" s="2">
        <v>9494</v>
      </c>
      <c r="J4442" s="9">
        <v>0.38078328</v>
      </c>
      <c r="K4442" s="2">
        <v>-0.14010128399999999</v>
      </c>
      <c r="L4442" s="9">
        <v>0.12040321700000001</v>
      </c>
      <c r="M4442" s="9">
        <v>2.4120679699999998</v>
      </c>
      <c r="N4442" s="9">
        <v>0.90745544600000005</v>
      </c>
      <c r="O4442" s="9">
        <v>0.41932213000000002</v>
      </c>
    </row>
    <row r="4443" spans="1:15">
      <c r="A4443" s="7" t="s">
        <v>8612</v>
      </c>
      <c r="B4443" s="11" t="s">
        <v>138</v>
      </c>
      <c r="C4443" s="5" t="s">
        <v>148</v>
      </c>
      <c r="D4443" s="2">
        <v>4755</v>
      </c>
      <c r="E4443" s="2">
        <v>2831</v>
      </c>
      <c r="F4443" s="2">
        <v>4538</v>
      </c>
      <c r="G4443" s="2">
        <v>3137</v>
      </c>
      <c r="H4443" s="2">
        <v>3582</v>
      </c>
      <c r="I4443" s="2">
        <v>2683</v>
      </c>
      <c r="J4443" s="9">
        <v>4.2801103E-2</v>
      </c>
      <c r="K4443" s="2">
        <v>-0.47188122100000002</v>
      </c>
      <c r="L4443" s="9">
        <v>4.8582959999999998E-3</v>
      </c>
      <c r="M4443" s="9">
        <v>7.9314458999999999</v>
      </c>
      <c r="N4443" s="9">
        <v>0.72102379599999999</v>
      </c>
      <c r="O4443" s="9">
        <v>1.3685450370000001</v>
      </c>
    </row>
    <row r="4444" spans="1:15">
      <c r="A4444" s="7" t="s">
        <v>8613</v>
      </c>
      <c r="B4444" s="11" t="s">
        <v>138</v>
      </c>
      <c r="C4444" s="5" t="s">
        <v>148</v>
      </c>
      <c r="D4444" s="2">
        <v>4865</v>
      </c>
      <c r="E4444" s="2">
        <v>4327</v>
      </c>
      <c r="F4444" s="2">
        <v>4809</v>
      </c>
      <c r="G4444" s="2">
        <v>6132</v>
      </c>
      <c r="H4444" s="2">
        <v>6553</v>
      </c>
      <c r="I4444" s="2">
        <v>6304</v>
      </c>
      <c r="J4444" s="9">
        <v>1.849065E-3</v>
      </c>
      <c r="K4444" s="2">
        <v>0.332054813</v>
      </c>
      <c r="L4444" s="9">
        <v>1.00312E-4</v>
      </c>
      <c r="M4444" s="9">
        <v>15.13082717</v>
      </c>
      <c r="N4444" s="9">
        <v>1.2588049990000001</v>
      </c>
      <c r="O4444" s="9">
        <v>2.7330478679999999</v>
      </c>
    </row>
    <row r="4445" spans="1:15">
      <c r="A4445" s="7" t="s">
        <v>8614</v>
      </c>
      <c r="B4445" s="11" t="s">
        <v>138</v>
      </c>
      <c r="C4445" s="5" t="s">
        <v>3830</v>
      </c>
      <c r="D4445" s="2">
        <v>18621</v>
      </c>
      <c r="E4445" s="2">
        <v>16873</v>
      </c>
      <c r="F4445" s="2">
        <v>17921</v>
      </c>
      <c r="G4445" s="2">
        <v>18266</v>
      </c>
      <c r="H4445" s="2">
        <v>20016</v>
      </c>
      <c r="I4445" s="2">
        <v>17767</v>
      </c>
      <c r="J4445" s="9">
        <v>0.84688172299999998</v>
      </c>
      <c r="K4445" s="2">
        <v>-3.9073033E-2</v>
      </c>
      <c r="L4445" s="9">
        <v>0.62961826700000001</v>
      </c>
      <c r="M4445" s="9">
        <v>0.23257876999999999</v>
      </c>
      <c r="N4445" s="9">
        <v>0.97328010300000001</v>
      </c>
      <c r="O4445" s="9">
        <v>7.2177240000000004E-2</v>
      </c>
    </row>
    <row r="4446" spans="1:15">
      <c r="A4446" s="7" t="s">
        <v>8615</v>
      </c>
      <c r="B4446" s="11" t="s">
        <v>138</v>
      </c>
      <c r="C4446" s="5" t="s">
        <v>8616</v>
      </c>
      <c r="D4446" s="2">
        <v>5125</v>
      </c>
      <c r="E4446" s="2">
        <v>4409</v>
      </c>
      <c r="F4446" s="2">
        <v>5232</v>
      </c>
      <c r="G4446" s="2">
        <v>4885</v>
      </c>
      <c r="H4446" s="2">
        <v>5104</v>
      </c>
      <c r="I4446" s="2">
        <v>4772</v>
      </c>
      <c r="J4446" s="9">
        <v>0.569373095</v>
      </c>
      <c r="K4446" s="2">
        <v>-0.107446658</v>
      </c>
      <c r="L4446" s="9">
        <v>0.25995280300000001</v>
      </c>
      <c r="M4446" s="9">
        <v>1.2690083080000001</v>
      </c>
      <c r="N4446" s="9">
        <v>0.92822942799999997</v>
      </c>
      <c r="O4446" s="9">
        <v>0.24460305800000001</v>
      </c>
    </row>
    <row r="4447" spans="1:15">
      <c r="A4447" s="7" t="s">
        <v>8617</v>
      </c>
      <c r="B4447" s="11" t="s">
        <v>138</v>
      </c>
      <c r="C4447" s="5" t="s">
        <v>148</v>
      </c>
      <c r="D4447" s="2">
        <v>12609</v>
      </c>
      <c r="E4447" s="2">
        <v>16412</v>
      </c>
      <c r="F4447" s="2">
        <v>10963</v>
      </c>
      <c r="G4447" s="2">
        <v>13248</v>
      </c>
      <c r="H4447" s="2">
        <v>13808</v>
      </c>
      <c r="I4447" s="2">
        <v>13572</v>
      </c>
      <c r="J4447" s="9">
        <v>0.79464506999999995</v>
      </c>
      <c r="K4447" s="2">
        <v>-8.8982802E-2</v>
      </c>
      <c r="L4447" s="9">
        <v>0.53609464699999998</v>
      </c>
      <c r="M4447" s="9">
        <v>0.38282605600000003</v>
      </c>
      <c r="N4447" s="9">
        <v>0.94018541</v>
      </c>
      <c r="O4447" s="9">
        <v>9.9826807000000004E-2</v>
      </c>
    </row>
    <row r="4448" spans="1:15">
      <c r="A4448" s="7" t="s">
        <v>8618</v>
      </c>
      <c r="B4448" s="11" t="s">
        <v>138</v>
      </c>
      <c r="C4448" s="5" t="s">
        <v>148</v>
      </c>
      <c r="D4448" s="2">
        <v>6867</v>
      </c>
      <c r="E4448" s="2">
        <v>6820</v>
      </c>
      <c r="F4448" s="2">
        <v>6432</v>
      </c>
      <c r="G4448" s="2">
        <v>6465</v>
      </c>
      <c r="H4448" s="2">
        <v>7359</v>
      </c>
      <c r="I4448" s="2">
        <v>6863</v>
      </c>
      <c r="J4448" s="9">
        <v>0.71275204700000006</v>
      </c>
      <c r="K4448" s="2">
        <v>-6.9940944000000005E-2</v>
      </c>
      <c r="L4448" s="9">
        <v>0.41115362300000002</v>
      </c>
      <c r="M4448" s="9">
        <v>0.67546240000000002</v>
      </c>
      <c r="N4448" s="9">
        <v>0.95267699500000003</v>
      </c>
      <c r="O4448" s="9">
        <v>0.147061527</v>
      </c>
    </row>
    <row r="4449" spans="1:15">
      <c r="A4449" s="7" t="s">
        <v>8619</v>
      </c>
      <c r="B4449" s="11" t="s">
        <v>138</v>
      </c>
      <c r="C4449" s="5" t="s">
        <v>152</v>
      </c>
      <c r="D4449" s="2">
        <v>1953</v>
      </c>
      <c r="E4449" s="2">
        <v>1735</v>
      </c>
      <c r="F4449" s="2">
        <v>1726</v>
      </c>
      <c r="G4449" s="2">
        <v>1753</v>
      </c>
      <c r="H4449" s="2">
        <v>1983</v>
      </c>
      <c r="I4449" s="2">
        <v>1841</v>
      </c>
      <c r="J4449" s="9">
        <v>0.77193965200000003</v>
      </c>
      <c r="K4449" s="2">
        <v>-6.5667840000000005E-2</v>
      </c>
      <c r="L4449" s="9">
        <v>0.49620989799999998</v>
      </c>
      <c r="M4449" s="9">
        <v>0.46303299799999997</v>
      </c>
      <c r="N4449" s="9">
        <v>0.95550290199999999</v>
      </c>
      <c r="O4449" s="9">
        <v>0.11241665000000001</v>
      </c>
    </row>
    <row r="4450" spans="1:15">
      <c r="A4450" s="7" t="s">
        <v>8620</v>
      </c>
      <c r="B4450" s="11" t="s">
        <v>138</v>
      </c>
      <c r="C4450" s="5" t="s">
        <v>1589</v>
      </c>
      <c r="D4450" s="2">
        <v>249</v>
      </c>
      <c r="E4450" s="2">
        <v>273</v>
      </c>
      <c r="F4450" s="2">
        <v>238</v>
      </c>
      <c r="G4450" s="2">
        <v>277</v>
      </c>
      <c r="H4450" s="2">
        <v>224</v>
      </c>
      <c r="I4450" s="2">
        <v>323</v>
      </c>
      <c r="J4450" s="9">
        <v>0.98508436700000002</v>
      </c>
      <c r="K4450" s="2">
        <v>1.2107807999999999E-2</v>
      </c>
      <c r="L4450" s="9">
        <v>0.95141780799999998</v>
      </c>
      <c r="M4450" s="9">
        <v>3.7120289999999999E-3</v>
      </c>
      <c r="N4450" s="9">
        <v>1.0084278090000001</v>
      </c>
      <c r="O4450" s="9">
        <v>6.5265729999999999E-3</v>
      </c>
    </row>
    <row r="4451" spans="1:15">
      <c r="A4451" s="7" t="s">
        <v>8621</v>
      </c>
      <c r="B4451" s="11" t="s">
        <v>138</v>
      </c>
      <c r="C4451" s="5" t="s">
        <v>148</v>
      </c>
      <c r="D4451" s="2">
        <v>3936</v>
      </c>
      <c r="E4451" s="2">
        <v>3796</v>
      </c>
      <c r="F4451" s="2">
        <v>3445</v>
      </c>
      <c r="G4451" s="2">
        <v>4635</v>
      </c>
      <c r="H4451" s="2">
        <v>4721</v>
      </c>
      <c r="I4451" s="2">
        <v>3803</v>
      </c>
      <c r="J4451" s="9">
        <v>0.57317003</v>
      </c>
      <c r="K4451" s="2">
        <v>0.12739636800000001</v>
      </c>
      <c r="L4451" s="9">
        <v>0.26258119299999999</v>
      </c>
      <c r="M4451" s="9">
        <v>1.2550970690000001</v>
      </c>
      <c r="N4451" s="9">
        <v>1.09232061</v>
      </c>
      <c r="O4451" s="9">
        <v>0.24171652599999999</v>
      </c>
    </row>
    <row r="4452" spans="1:15">
      <c r="A4452" s="7" t="s">
        <v>8622</v>
      </c>
      <c r="B4452" s="11" t="s">
        <v>138</v>
      </c>
      <c r="C4452" s="5" t="s">
        <v>8623</v>
      </c>
      <c r="D4452" s="2">
        <v>2470</v>
      </c>
      <c r="E4452" s="2">
        <v>2982</v>
      </c>
      <c r="F4452" s="2">
        <v>2255</v>
      </c>
      <c r="G4452" s="2">
        <v>3130</v>
      </c>
      <c r="H4452" s="2">
        <v>3167</v>
      </c>
      <c r="I4452" s="2">
        <v>3111</v>
      </c>
      <c r="J4452" s="9">
        <v>0.44835773200000001</v>
      </c>
      <c r="K4452" s="2">
        <v>0.17733448099999999</v>
      </c>
      <c r="L4452" s="9">
        <v>0.16448413100000001</v>
      </c>
      <c r="M4452" s="9">
        <v>1.932509713</v>
      </c>
      <c r="N4452" s="9">
        <v>1.130792705</v>
      </c>
      <c r="O4452" s="9">
        <v>0.34837533599999998</v>
      </c>
    </row>
    <row r="4453" spans="1:15">
      <c r="A4453" s="7" t="s">
        <v>8624</v>
      </c>
      <c r="B4453" s="11" t="s">
        <v>138</v>
      </c>
      <c r="C4453" s="5" t="s">
        <v>8625</v>
      </c>
      <c r="D4453" s="2">
        <v>1886</v>
      </c>
      <c r="E4453" s="2">
        <v>1900</v>
      </c>
      <c r="F4453" s="2">
        <v>1743</v>
      </c>
      <c r="G4453" s="2">
        <v>1812</v>
      </c>
      <c r="H4453" s="2">
        <v>2098</v>
      </c>
      <c r="I4453" s="2">
        <v>1886</v>
      </c>
      <c r="J4453" s="9">
        <v>0.86507455600000005</v>
      </c>
      <c r="K4453" s="2">
        <v>-4.2599037999999999E-2</v>
      </c>
      <c r="L4453" s="9">
        <v>0.66825523099999995</v>
      </c>
      <c r="M4453" s="9">
        <v>0.183649813</v>
      </c>
      <c r="N4453" s="9">
        <v>0.97090427099999999</v>
      </c>
      <c r="O4453" s="9">
        <v>6.2946460999999995E-2</v>
      </c>
    </row>
    <row r="4454" spans="1:15">
      <c r="A4454" s="7" t="s">
        <v>971</v>
      </c>
      <c r="B4454" s="11" t="s">
        <v>138</v>
      </c>
      <c r="C4454" s="5" t="s">
        <v>148</v>
      </c>
      <c r="D4454" s="2">
        <v>59</v>
      </c>
      <c r="E4454" s="2">
        <v>52</v>
      </c>
      <c r="F4454" s="2">
        <v>63</v>
      </c>
      <c r="G4454" s="2">
        <v>38</v>
      </c>
      <c r="H4454" s="2">
        <v>45</v>
      </c>
      <c r="I4454" s="2">
        <v>53</v>
      </c>
      <c r="J4454" s="9">
        <v>0.45190911700000003</v>
      </c>
      <c r="K4454" s="2">
        <v>-0.46391953899999999</v>
      </c>
      <c r="L4454" s="9">
        <v>0.16690914600000001</v>
      </c>
      <c r="M4454" s="9">
        <v>1.9104872369999999</v>
      </c>
      <c r="N4454" s="9">
        <v>0.72501384999999996</v>
      </c>
      <c r="O4454" s="9">
        <v>0.34494889699999998</v>
      </c>
    </row>
    <row r="4455" spans="1:15">
      <c r="A4455" s="7" t="s">
        <v>8626</v>
      </c>
      <c r="B4455" s="11" t="s">
        <v>8627</v>
      </c>
      <c r="C4455" s="5" t="s">
        <v>8628</v>
      </c>
      <c r="D4455" s="2">
        <v>4044</v>
      </c>
      <c r="E4455" s="2">
        <v>3702</v>
      </c>
      <c r="F4455" s="2">
        <v>3568</v>
      </c>
      <c r="G4455" s="2">
        <v>3821</v>
      </c>
      <c r="H4455" s="2">
        <v>4155</v>
      </c>
      <c r="I4455" s="2">
        <v>3717</v>
      </c>
      <c r="J4455" s="9">
        <v>0.77458992900000001</v>
      </c>
      <c r="K4455" s="2">
        <v>-6.0755426000000001E-2</v>
      </c>
      <c r="L4455" s="9">
        <v>0.50176202700000005</v>
      </c>
      <c r="M4455" s="9">
        <v>0.45120763000000003</v>
      </c>
      <c r="N4455" s="9">
        <v>0.95876195900000005</v>
      </c>
      <c r="O4455" s="9">
        <v>0.110928154</v>
      </c>
    </row>
    <row r="4456" spans="1:15">
      <c r="A4456" s="7" t="s">
        <v>8629</v>
      </c>
      <c r="B4456" s="11" t="s">
        <v>138</v>
      </c>
      <c r="C4456" s="5" t="s">
        <v>148</v>
      </c>
      <c r="D4456" s="2">
        <v>7167</v>
      </c>
      <c r="E4456" s="2">
        <v>7608</v>
      </c>
      <c r="F4456" s="2">
        <v>7787</v>
      </c>
      <c r="G4456" s="2">
        <v>8183</v>
      </c>
      <c r="H4456" s="2">
        <v>8241</v>
      </c>
      <c r="I4456" s="2">
        <v>8347</v>
      </c>
      <c r="J4456" s="9">
        <v>0.91642988800000003</v>
      </c>
      <c r="K4456" s="2">
        <v>2.6048660000000001E-2</v>
      </c>
      <c r="L4456" s="9">
        <v>0.78078323999999999</v>
      </c>
      <c r="M4456" s="9">
        <v>7.7450045999999995E-2</v>
      </c>
      <c r="N4456" s="9">
        <v>1.018219542</v>
      </c>
      <c r="O4456" s="9">
        <v>3.7900755000000001E-2</v>
      </c>
    </row>
    <row r="4457" spans="1:15">
      <c r="A4457" s="7" t="s">
        <v>8630</v>
      </c>
      <c r="B4457" s="11" t="s">
        <v>138</v>
      </c>
      <c r="C4457" s="5" t="s">
        <v>183</v>
      </c>
      <c r="D4457" s="2">
        <v>12984</v>
      </c>
      <c r="E4457" s="2">
        <v>10224</v>
      </c>
      <c r="F4457" s="2">
        <v>10702</v>
      </c>
      <c r="G4457" s="2">
        <v>11303</v>
      </c>
      <c r="H4457" s="2">
        <v>10914</v>
      </c>
      <c r="I4457" s="2">
        <v>11505</v>
      </c>
      <c r="J4457" s="9">
        <v>0.60128559400000003</v>
      </c>
      <c r="K4457" s="2">
        <v>-0.111361633</v>
      </c>
      <c r="L4457" s="9">
        <v>0.29197707699999997</v>
      </c>
      <c r="M4457" s="9">
        <v>1.110482548</v>
      </c>
      <c r="N4457" s="9">
        <v>0.92571395000000001</v>
      </c>
      <c r="O4457" s="9">
        <v>0.22091920100000001</v>
      </c>
    </row>
    <row r="4458" spans="1:15">
      <c r="A4458" s="7" t="s">
        <v>8631</v>
      </c>
      <c r="B4458" s="11" t="s">
        <v>138</v>
      </c>
      <c r="C4458" s="5" t="s">
        <v>148</v>
      </c>
      <c r="D4458" s="2">
        <v>225</v>
      </c>
      <c r="E4458" s="2">
        <v>192</v>
      </c>
      <c r="F4458" s="2">
        <v>277</v>
      </c>
      <c r="G4458" s="2">
        <v>189</v>
      </c>
      <c r="H4458" s="2">
        <v>221</v>
      </c>
      <c r="I4458" s="2">
        <v>206</v>
      </c>
      <c r="J4458" s="9">
        <v>0.43171641900000002</v>
      </c>
      <c r="K4458" s="2">
        <v>-0.2812656</v>
      </c>
      <c r="L4458" s="9">
        <v>0.15194423700000001</v>
      </c>
      <c r="M4458" s="9">
        <v>2.0526227989999999</v>
      </c>
      <c r="N4458" s="9">
        <v>0.82286884100000002</v>
      </c>
      <c r="O4458" s="9">
        <v>0.36480143399999998</v>
      </c>
    </row>
    <row r="4459" spans="1:15">
      <c r="A4459" s="7" t="s">
        <v>8632</v>
      </c>
      <c r="B4459" s="11" t="s">
        <v>138</v>
      </c>
      <c r="C4459" s="5" t="s">
        <v>183</v>
      </c>
      <c r="D4459" s="2">
        <v>579</v>
      </c>
      <c r="E4459" s="2">
        <v>585</v>
      </c>
      <c r="F4459" s="2">
        <v>745</v>
      </c>
      <c r="G4459" s="2">
        <v>702</v>
      </c>
      <c r="H4459" s="2">
        <v>745</v>
      </c>
      <c r="I4459" s="2">
        <v>805</v>
      </c>
      <c r="J4459" s="9">
        <v>0.68426215400000001</v>
      </c>
      <c r="K4459" s="2">
        <v>0.12937262399999999</v>
      </c>
      <c r="L4459" s="9">
        <v>0.37746057900000002</v>
      </c>
      <c r="M4459" s="9">
        <v>0.77895614199999996</v>
      </c>
      <c r="N4459" s="9">
        <v>1.093817936</v>
      </c>
      <c r="O4459" s="9">
        <v>0.16477748</v>
      </c>
    </row>
    <row r="4460" spans="1:15">
      <c r="A4460" s="7" t="s">
        <v>8633</v>
      </c>
      <c r="B4460" s="11" t="s">
        <v>8634</v>
      </c>
      <c r="C4460" s="5" t="s">
        <v>8635</v>
      </c>
      <c r="D4460" s="2">
        <v>28811</v>
      </c>
      <c r="E4460" s="2">
        <v>22022</v>
      </c>
      <c r="F4460" s="2">
        <v>24578</v>
      </c>
      <c r="G4460" s="2">
        <v>21043</v>
      </c>
      <c r="H4460" s="2">
        <v>24077</v>
      </c>
      <c r="I4460" s="2">
        <v>21852</v>
      </c>
      <c r="J4460" s="9">
        <v>5.1293773000000001E-2</v>
      </c>
      <c r="K4460" s="2">
        <v>-0.27793648599999998</v>
      </c>
      <c r="L4460" s="9">
        <v>6.1370690000000002E-3</v>
      </c>
      <c r="M4460" s="9">
        <v>7.5096091310000004</v>
      </c>
      <c r="N4460" s="9">
        <v>0.82476985800000002</v>
      </c>
      <c r="O4460" s="9">
        <v>1.289935356</v>
      </c>
    </row>
    <row r="4461" spans="1:15">
      <c r="A4461" s="7" t="s">
        <v>8636</v>
      </c>
      <c r="B4461" s="11" t="s">
        <v>138</v>
      </c>
      <c r="C4461" s="5" t="s">
        <v>1518</v>
      </c>
      <c r="D4461" s="2">
        <v>443</v>
      </c>
      <c r="E4461" s="2">
        <v>637</v>
      </c>
      <c r="F4461" s="2">
        <v>469</v>
      </c>
      <c r="G4461" s="2">
        <v>507</v>
      </c>
      <c r="H4461" s="2">
        <v>519</v>
      </c>
      <c r="I4461" s="2">
        <v>999</v>
      </c>
      <c r="J4461" s="9">
        <v>0.58016884199999996</v>
      </c>
      <c r="K4461" s="2">
        <v>0.27629356999999999</v>
      </c>
      <c r="L4461" s="9">
        <v>0.27064677799999998</v>
      </c>
      <c r="M4461" s="9">
        <v>1.213465979</v>
      </c>
      <c r="N4461" s="9">
        <v>1.2110794979999999</v>
      </c>
      <c r="O4461" s="9">
        <v>0.23644559800000001</v>
      </c>
    </row>
    <row r="4462" spans="1:15">
      <c r="A4462" s="7" t="s">
        <v>8637</v>
      </c>
      <c r="B4462" s="11" t="s">
        <v>138</v>
      </c>
      <c r="C4462" s="5" t="s">
        <v>148</v>
      </c>
      <c r="D4462" s="2">
        <v>5107</v>
      </c>
      <c r="E4462" s="2">
        <v>4984</v>
      </c>
      <c r="F4462" s="2">
        <v>4928</v>
      </c>
      <c r="G4462" s="2">
        <v>5060</v>
      </c>
      <c r="H4462" s="2">
        <v>5991</v>
      </c>
      <c r="I4462" s="2">
        <v>5231</v>
      </c>
      <c r="J4462" s="9">
        <v>0.98441993400000005</v>
      </c>
      <c r="K4462" s="2">
        <v>5.5693419999999997E-3</v>
      </c>
      <c r="L4462" s="9">
        <v>0.949257358</v>
      </c>
      <c r="M4462" s="9">
        <v>4.0499730000000001E-3</v>
      </c>
      <c r="N4462" s="9">
        <v>1.0038678350000001</v>
      </c>
      <c r="O4462" s="9">
        <v>6.8196009999999998E-3</v>
      </c>
    </row>
    <row r="4463" spans="1:15">
      <c r="A4463" s="7" t="s">
        <v>8638</v>
      </c>
      <c r="B4463" s="11" t="s">
        <v>138</v>
      </c>
      <c r="C4463" s="5" t="s">
        <v>148</v>
      </c>
      <c r="D4463" s="2">
        <v>584</v>
      </c>
      <c r="E4463" s="2">
        <v>1034</v>
      </c>
      <c r="F4463" s="2">
        <v>579</v>
      </c>
      <c r="G4463" s="2">
        <v>767</v>
      </c>
      <c r="H4463" s="2">
        <v>959</v>
      </c>
      <c r="I4463" s="2">
        <v>1100</v>
      </c>
      <c r="J4463" s="9">
        <v>0.58122611599999996</v>
      </c>
      <c r="K4463" s="2">
        <v>0.24465917300000001</v>
      </c>
      <c r="L4463" s="9">
        <v>0.27153023500000001</v>
      </c>
      <c r="M4463" s="9">
        <v>1.209000128</v>
      </c>
      <c r="N4463" s="9">
        <v>1.1848128339999999</v>
      </c>
      <c r="O4463" s="9">
        <v>0.23565488000000001</v>
      </c>
    </row>
    <row r="4464" spans="1:15">
      <c r="A4464" s="7" t="s">
        <v>8639</v>
      </c>
      <c r="B4464" s="11" t="s">
        <v>138</v>
      </c>
      <c r="C4464" s="5" t="s">
        <v>148</v>
      </c>
      <c r="D4464" s="2">
        <v>6</v>
      </c>
      <c r="E4464" s="2">
        <v>0</v>
      </c>
      <c r="F4464" s="2">
        <v>9</v>
      </c>
      <c r="G4464" s="2">
        <v>4</v>
      </c>
      <c r="H4464" s="2">
        <v>5</v>
      </c>
      <c r="I4464" s="2">
        <v>0</v>
      </c>
      <c r="J4464" s="9">
        <v>1</v>
      </c>
      <c r="K4464" s="2">
        <v>-0.84217423499999999</v>
      </c>
      <c r="L4464" s="9">
        <v>0.57482039299999999</v>
      </c>
      <c r="M4464" s="9">
        <v>0.31468338499999998</v>
      </c>
      <c r="N4464" s="9">
        <v>0.55780229100000001</v>
      </c>
    </row>
    <row r="4465" spans="1:15">
      <c r="A4465" s="7" t="s">
        <v>8640</v>
      </c>
      <c r="B4465" s="11" t="s">
        <v>138</v>
      </c>
      <c r="C4465" s="5" t="s">
        <v>8641</v>
      </c>
      <c r="D4465" s="2">
        <v>47057</v>
      </c>
      <c r="E4465" s="2">
        <v>40173</v>
      </c>
      <c r="F4465" s="2">
        <v>37769</v>
      </c>
      <c r="G4465" s="2">
        <v>41973</v>
      </c>
      <c r="H4465" s="2">
        <v>45302</v>
      </c>
      <c r="I4465" s="2">
        <v>38443</v>
      </c>
      <c r="J4465" s="9">
        <v>0.64398680399999997</v>
      </c>
      <c r="K4465" s="2">
        <v>-9.8918054000000005E-2</v>
      </c>
      <c r="L4465" s="9">
        <v>0.333537949</v>
      </c>
      <c r="M4465" s="9">
        <v>0.93511254099999996</v>
      </c>
      <c r="N4465" s="9">
        <v>0.93373298000000005</v>
      </c>
      <c r="O4465" s="9">
        <v>0.191123032</v>
      </c>
    </row>
    <row r="4466" spans="1:15">
      <c r="A4466" s="7" t="s">
        <v>8642</v>
      </c>
      <c r="B4466" s="11" t="s">
        <v>138</v>
      </c>
      <c r="C4466" s="5" t="s">
        <v>8643</v>
      </c>
      <c r="D4466" s="2">
        <v>1816</v>
      </c>
      <c r="E4466" s="2">
        <v>1646</v>
      </c>
      <c r="F4466" s="2">
        <v>1652</v>
      </c>
      <c r="G4466" s="2">
        <v>1682</v>
      </c>
      <c r="H4466" s="2">
        <v>1710</v>
      </c>
      <c r="I4466" s="2">
        <v>1459</v>
      </c>
      <c r="J4466" s="9">
        <v>0.31989466100000002</v>
      </c>
      <c r="K4466" s="2">
        <v>-0.18339455700000001</v>
      </c>
      <c r="L4466" s="9">
        <v>8.9735457000000005E-2</v>
      </c>
      <c r="M4466" s="9">
        <v>2.8791126899999999</v>
      </c>
      <c r="N4466" s="9">
        <v>0.88062850100000001</v>
      </c>
      <c r="O4466" s="9">
        <v>0.49499300800000001</v>
      </c>
    </row>
    <row r="4467" spans="1:15">
      <c r="A4467" s="7" t="s">
        <v>8644</v>
      </c>
      <c r="B4467" s="11" t="s">
        <v>138</v>
      </c>
      <c r="C4467" s="5" t="s">
        <v>145</v>
      </c>
      <c r="D4467" s="2">
        <v>0</v>
      </c>
      <c r="E4467" s="2">
        <v>0</v>
      </c>
      <c r="F4467" s="2">
        <v>0</v>
      </c>
      <c r="G4467" s="2">
        <v>0</v>
      </c>
      <c r="H4467" s="2">
        <v>0</v>
      </c>
      <c r="I4467" s="2">
        <v>0</v>
      </c>
      <c r="J4467" s="9">
        <v>1</v>
      </c>
      <c r="L4467" s="9">
        <v>1</v>
      </c>
    </row>
    <row r="4468" spans="1:15">
      <c r="A4468" s="7" t="s">
        <v>8645</v>
      </c>
      <c r="B4468" s="11" t="s">
        <v>138</v>
      </c>
      <c r="C4468" s="5" t="s">
        <v>148</v>
      </c>
      <c r="D4468" s="2">
        <v>207</v>
      </c>
      <c r="E4468" s="2">
        <v>306</v>
      </c>
      <c r="F4468" s="2">
        <v>331</v>
      </c>
      <c r="G4468" s="2">
        <v>289</v>
      </c>
      <c r="H4468" s="2">
        <v>430</v>
      </c>
      <c r="I4468" s="2">
        <v>430</v>
      </c>
      <c r="J4468" s="9">
        <v>0.41556658499999999</v>
      </c>
      <c r="K4468" s="2">
        <v>0.32612279399999999</v>
      </c>
      <c r="L4468" s="9">
        <v>0.14084732899999999</v>
      </c>
      <c r="M4468" s="9">
        <v>2.168677347</v>
      </c>
      <c r="N4468" s="9">
        <v>1.2536397189999999</v>
      </c>
      <c r="O4468" s="9">
        <v>0.381359381</v>
      </c>
    </row>
    <row r="4469" spans="1:15">
      <c r="A4469" s="7" t="s">
        <v>8646</v>
      </c>
      <c r="B4469" s="11" t="s">
        <v>138</v>
      </c>
      <c r="C4469" s="5" t="s">
        <v>8647</v>
      </c>
      <c r="D4469" s="2">
        <v>3425</v>
      </c>
      <c r="E4469" s="2">
        <v>2319</v>
      </c>
      <c r="F4469" s="2">
        <v>2617</v>
      </c>
      <c r="G4469" s="2">
        <v>3278</v>
      </c>
      <c r="H4469" s="2">
        <v>3421</v>
      </c>
      <c r="I4469" s="2">
        <v>3132</v>
      </c>
      <c r="J4469" s="9">
        <v>0.62729354199999998</v>
      </c>
      <c r="K4469" s="2">
        <v>0.130435418</v>
      </c>
      <c r="L4469" s="9">
        <v>0.31685018799999998</v>
      </c>
      <c r="M4469" s="9">
        <v>1.0019041879999999</v>
      </c>
      <c r="N4469" s="9">
        <v>1.0946240190000001</v>
      </c>
      <c r="O4469" s="9">
        <v>0.202529184</v>
      </c>
    </row>
    <row r="4470" spans="1:15">
      <c r="A4470" s="7" t="s">
        <v>8648</v>
      </c>
      <c r="B4470" s="11" t="s">
        <v>8649</v>
      </c>
      <c r="C4470" s="5" t="s">
        <v>8650</v>
      </c>
      <c r="D4470" s="2">
        <v>3540</v>
      </c>
      <c r="E4470" s="2">
        <v>7620</v>
      </c>
      <c r="F4470" s="2">
        <v>2761</v>
      </c>
      <c r="G4470" s="2">
        <v>4003</v>
      </c>
      <c r="H4470" s="2">
        <v>4206</v>
      </c>
      <c r="I4470" s="2">
        <v>6395</v>
      </c>
      <c r="J4470" s="9">
        <v>0.97304771800000001</v>
      </c>
      <c r="K4470" s="2">
        <v>-4.8897720999999998E-2</v>
      </c>
      <c r="L4470" s="9">
        <v>0.920651836</v>
      </c>
      <c r="M4470" s="9">
        <v>9.9226839999999993E-3</v>
      </c>
      <c r="N4470" s="9">
        <v>0.96667462599999998</v>
      </c>
      <c r="O4470" s="9">
        <v>1.1865861E-2</v>
      </c>
    </row>
    <row r="4471" spans="1:15">
      <c r="A4471" s="7" t="s">
        <v>8651</v>
      </c>
      <c r="B4471" s="11" t="s">
        <v>8652</v>
      </c>
      <c r="C4471" s="5" t="s">
        <v>7748</v>
      </c>
      <c r="D4471" s="2">
        <v>81</v>
      </c>
      <c r="E4471" s="2">
        <v>97</v>
      </c>
      <c r="F4471" s="2">
        <v>117</v>
      </c>
      <c r="G4471" s="2">
        <v>123</v>
      </c>
      <c r="H4471" s="2">
        <v>90</v>
      </c>
      <c r="I4471" s="2">
        <v>113</v>
      </c>
      <c r="J4471" s="9">
        <v>0.96211544900000001</v>
      </c>
      <c r="K4471" s="2">
        <v>3.9292684000000001E-2</v>
      </c>
      <c r="L4471" s="9">
        <v>0.88653635099999994</v>
      </c>
      <c r="M4471" s="9">
        <v>2.0359953E-2</v>
      </c>
      <c r="N4471" s="9">
        <v>1.0276098929999999</v>
      </c>
      <c r="O4471" s="9">
        <v>1.6772812000000002E-2</v>
      </c>
    </row>
    <row r="4472" spans="1:15">
      <c r="A4472" s="7" t="s">
        <v>8653</v>
      </c>
      <c r="B4472" s="11" t="s">
        <v>138</v>
      </c>
      <c r="C4472" s="5" t="s">
        <v>148</v>
      </c>
      <c r="D4472" s="2">
        <v>3692</v>
      </c>
      <c r="E4472" s="2">
        <v>2578</v>
      </c>
      <c r="F4472" s="2">
        <v>3684</v>
      </c>
      <c r="G4472" s="2">
        <v>2467</v>
      </c>
      <c r="H4472" s="2">
        <v>2776</v>
      </c>
      <c r="I4472" s="2">
        <v>2621</v>
      </c>
      <c r="J4472" s="9">
        <v>1.0406771E-2</v>
      </c>
      <c r="K4472" s="2">
        <v>-0.445751534</v>
      </c>
      <c r="L4472" s="9">
        <v>7.8676099999999997E-4</v>
      </c>
      <c r="M4472" s="9">
        <v>11.27220702</v>
      </c>
      <c r="N4472" s="9">
        <v>0.73420175399999998</v>
      </c>
      <c r="O4472" s="9">
        <v>1.98268402</v>
      </c>
    </row>
    <row r="4473" spans="1:15">
      <c r="A4473" s="7" t="s">
        <v>8654</v>
      </c>
      <c r="B4473" s="11" t="s">
        <v>8655</v>
      </c>
      <c r="C4473" s="5" t="s">
        <v>8656</v>
      </c>
      <c r="D4473" s="2">
        <v>5601</v>
      </c>
      <c r="E4473" s="2">
        <v>5505</v>
      </c>
      <c r="F4473" s="2">
        <v>4869</v>
      </c>
      <c r="G4473" s="2">
        <v>5670</v>
      </c>
      <c r="H4473" s="2">
        <v>6465</v>
      </c>
      <c r="I4473" s="2">
        <v>5858</v>
      </c>
      <c r="J4473" s="9">
        <v>0.78166244100000004</v>
      </c>
      <c r="K4473" s="2">
        <v>6.1625544999999997E-2</v>
      </c>
      <c r="L4473" s="9">
        <v>0.51484547800000002</v>
      </c>
      <c r="M4473" s="9">
        <v>0.42420656600000001</v>
      </c>
      <c r="N4473" s="9">
        <v>1.043641013</v>
      </c>
      <c r="O4473" s="9">
        <v>0.106980755</v>
      </c>
    </row>
    <row r="4474" spans="1:15">
      <c r="A4474" s="7" t="s">
        <v>8657</v>
      </c>
      <c r="B4474" s="11" t="s">
        <v>138</v>
      </c>
      <c r="C4474" s="5" t="s">
        <v>8658</v>
      </c>
      <c r="D4474" s="2">
        <v>35894</v>
      </c>
      <c r="E4474" s="2">
        <v>28241</v>
      </c>
      <c r="F4474" s="2">
        <v>31303</v>
      </c>
      <c r="G4474" s="2">
        <v>32851</v>
      </c>
      <c r="H4474" s="2">
        <v>32591</v>
      </c>
      <c r="I4474" s="2">
        <v>30016</v>
      </c>
      <c r="J4474" s="9">
        <v>0.61481356799999998</v>
      </c>
      <c r="K4474" s="2">
        <v>-0.104135931</v>
      </c>
      <c r="L4474" s="9">
        <v>0.30554921600000001</v>
      </c>
      <c r="M4474" s="9">
        <v>1.0498170899999999</v>
      </c>
      <c r="N4474" s="9">
        <v>0.93036199399999997</v>
      </c>
      <c r="O4474" s="9">
        <v>0.21125655700000001</v>
      </c>
    </row>
    <row r="4475" spans="1:15">
      <c r="A4475" s="7" t="s">
        <v>8659</v>
      </c>
      <c r="B4475" s="11" t="s">
        <v>138</v>
      </c>
      <c r="C4475" s="5" t="s">
        <v>8660</v>
      </c>
      <c r="D4475" s="2">
        <v>3712</v>
      </c>
      <c r="E4475" s="2">
        <v>2814</v>
      </c>
      <c r="F4475" s="2">
        <v>3032</v>
      </c>
      <c r="G4475" s="2">
        <v>3705</v>
      </c>
      <c r="H4475" s="2">
        <v>3410</v>
      </c>
      <c r="I4475" s="2">
        <v>3728</v>
      </c>
      <c r="J4475" s="9">
        <v>0.77498203099999996</v>
      </c>
      <c r="K4475" s="2">
        <v>8.0020069999999999E-2</v>
      </c>
      <c r="L4475" s="9">
        <v>0.50232822099999996</v>
      </c>
      <c r="M4475" s="9">
        <v>0.45001417900000001</v>
      </c>
      <c r="N4475" s="9">
        <v>1.0570327450000001</v>
      </c>
      <c r="O4475" s="9">
        <v>0.110708367</v>
      </c>
    </row>
    <row r="4476" spans="1:15">
      <c r="A4476" s="7" t="s">
        <v>8661</v>
      </c>
      <c r="B4476" s="11" t="s">
        <v>138</v>
      </c>
      <c r="C4476" s="5" t="s">
        <v>148</v>
      </c>
      <c r="D4476" s="2">
        <v>598</v>
      </c>
      <c r="E4476" s="2">
        <v>715</v>
      </c>
      <c r="F4476" s="2">
        <v>545</v>
      </c>
      <c r="G4476" s="2">
        <v>714</v>
      </c>
      <c r="H4476" s="2">
        <v>928</v>
      </c>
      <c r="I4476" s="2">
        <v>767</v>
      </c>
      <c r="J4476" s="9">
        <v>0.31015043799999997</v>
      </c>
      <c r="K4476" s="2">
        <v>0.25959682099999998</v>
      </c>
      <c r="L4476" s="9">
        <v>8.6003075999999998E-2</v>
      </c>
      <c r="M4476" s="9">
        <v>2.9476398119999998</v>
      </c>
      <c r="N4476" s="9">
        <v>1.1971441009999999</v>
      </c>
      <c r="O4476" s="9">
        <v>0.50842760099999995</v>
      </c>
    </row>
    <row r="4477" spans="1:15">
      <c r="A4477" s="7" t="s">
        <v>546</v>
      </c>
      <c r="B4477" s="11" t="s">
        <v>138</v>
      </c>
      <c r="C4477" s="5" t="s">
        <v>165</v>
      </c>
      <c r="D4477" s="2">
        <v>58</v>
      </c>
      <c r="E4477" s="2">
        <v>60</v>
      </c>
      <c r="F4477" s="2">
        <v>53</v>
      </c>
      <c r="G4477" s="2">
        <v>66</v>
      </c>
      <c r="H4477" s="2">
        <v>74</v>
      </c>
      <c r="I4477" s="2">
        <v>72</v>
      </c>
      <c r="J4477" s="9">
        <v>0.77330917099999996</v>
      </c>
      <c r="K4477" s="2">
        <v>0.20028436099999999</v>
      </c>
      <c r="L4477" s="9">
        <v>0.499021775</v>
      </c>
      <c r="M4477" s="9">
        <v>0.45701618300000002</v>
      </c>
      <c r="N4477" s="9">
        <v>1.1489247899999999</v>
      </c>
      <c r="O4477" s="9">
        <v>0.111646839</v>
      </c>
    </row>
    <row r="4478" spans="1:15">
      <c r="A4478" s="7" t="s">
        <v>8662</v>
      </c>
      <c r="B4478" s="11" t="s">
        <v>138</v>
      </c>
      <c r="C4478" s="5" t="s">
        <v>8663</v>
      </c>
      <c r="D4478" s="2">
        <v>2028</v>
      </c>
      <c r="E4478" s="2">
        <v>2140</v>
      </c>
      <c r="F4478" s="2">
        <v>1758</v>
      </c>
      <c r="G4478" s="2">
        <v>2349</v>
      </c>
      <c r="H4478" s="2">
        <v>2669</v>
      </c>
      <c r="I4478" s="2">
        <v>2424</v>
      </c>
      <c r="J4478" s="9">
        <v>0.21872861499999999</v>
      </c>
      <c r="K4478" s="2">
        <v>0.21781108299999999</v>
      </c>
      <c r="L4478" s="9">
        <v>4.9901963000000001E-2</v>
      </c>
      <c r="M4478" s="9">
        <v>3.8447499249999999</v>
      </c>
      <c r="N4478" s="9">
        <v>1.1629677439999999</v>
      </c>
      <c r="O4478" s="9">
        <v>0.66009439800000003</v>
      </c>
    </row>
    <row r="4479" spans="1:15">
      <c r="A4479" s="7" t="s">
        <v>8664</v>
      </c>
      <c r="B4479" s="11" t="s">
        <v>8665</v>
      </c>
      <c r="C4479" s="5" t="s">
        <v>8666</v>
      </c>
      <c r="D4479" s="2">
        <v>7479</v>
      </c>
      <c r="E4479" s="2">
        <v>6926</v>
      </c>
      <c r="F4479" s="2">
        <v>6650</v>
      </c>
      <c r="G4479" s="2">
        <v>7633</v>
      </c>
      <c r="H4479" s="2">
        <v>8325</v>
      </c>
      <c r="I4479" s="2">
        <v>6693</v>
      </c>
      <c r="J4479" s="9">
        <v>0.99168130600000004</v>
      </c>
      <c r="K4479" s="2">
        <v>-3.5266690000000001E-3</v>
      </c>
      <c r="L4479" s="9">
        <v>0.97216862199999998</v>
      </c>
      <c r="M4479" s="9">
        <v>1.21721E-3</v>
      </c>
      <c r="N4479" s="9">
        <v>0.99755848499999999</v>
      </c>
      <c r="O4479" s="9">
        <v>3.6278730000000002E-3</v>
      </c>
    </row>
    <row r="4480" spans="1:15">
      <c r="A4480" s="7" t="s">
        <v>8667</v>
      </c>
      <c r="B4480" s="11" t="s">
        <v>138</v>
      </c>
      <c r="C4480" s="5" t="s">
        <v>148</v>
      </c>
      <c r="D4480" s="2">
        <v>2408</v>
      </c>
      <c r="E4480" s="2">
        <v>1801</v>
      </c>
      <c r="F4480" s="2">
        <v>2364</v>
      </c>
      <c r="G4480" s="2">
        <v>1817</v>
      </c>
      <c r="H4480" s="2">
        <v>1977</v>
      </c>
      <c r="I4480" s="2">
        <v>1914</v>
      </c>
      <c r="J4480" s="9">
        <v>7.4412277999999998E-2</v>
      </c>
      <c r="K4480" s="2">
        <v>-0.30938974299999999</v>
      </c>
      <c r="L4480" s="9">
        <v>1.0152125E-2</v>
      </c>
      <c r="M4480" s="9">
        <v>6.6080065120000002</v>
      </c>
      <c r="N4480" s="9">
        <v>0.80698303900000001</v>
      </c>
      <c r="O4480" s="9">
        <v>1.128355403</v>
      </c>
    </row>
    <row r="4481" spans="1:15">
      <c r="A4481" s="7" t="s">
        <v>8668</v>
      </c>
      <c r="B4481" s="11" t="s">
        <v>138</v>
      </c>
      <c r="C4481" s="5" t="s">
        <v>148</v>
      </c>
      <c r="D4481" s="2">
        <v>2198</v>
      </c>
      <c r="E4481" s="2">
        <v>2254</v>
      </c>
      <c r="F4481" s="2">
        <v>1722</v>
      </c>
      <c r="G4481" s="2">
        <v>2314</v>
      </c>
      <c r="H4481" s="2">
        <v>2661</v>
      </c>
      <c r="I4481" s="2">
        <v>2359</v>
      </c>
      <c r="J4481" s="9">
        <v>0.57810220400000001</v>
      </c>
      <c r="K4481" s="2">
        <v>0.13776907399999999</v>
      </c>
      <c r="L4481" s="9">
        <v>0.26805249199999998</v>
      </c>
      <c r="M4481" s="9">
        <v>1.2266860470000001</v>
      </c>
      <c r="N4481" s="9">
        <v>1.1002024909999999</v>
      </c>
      <c r="O4481" s="9">
        <v>0.23799537500000001</v>
      </c>
    </row>
    <row r="4482" spans="1:15">
      <c r="A4482" s="7" t="s">
        <v>8669</v>
      </c>
      <c r="B4482" s="11" t="s">
        <v>138</v>
      </c>
      <c r="C4482" s="5" t="s">
        <v>148</v>
      </c>
      <c r="D4482" s="2">
        <v>14</v>
      </c>
      <c r="E4482" s="2">
        <v>22</v>
      </c>
      <c r="F4482" s="2">
        <v>19</v>
      </c>
      <c r="G4482" s="2">
        <v>20</v>
      </c>
      <c r="H4482" s="2">
        <v>14</v>
      </c>
      <c r="I4482" s="2">
        <v>12</v>
      </c>
      <c r="J4482" s="9">
        <v>0.79135532099999994</v>
      </c>
      <c r="K4482" s="2">
        <v>-0.365657224</v>
      </c>
      <c r="L4482" s="9">
        <v>0.53133881500000002</v>
      </c>
      <c r="M4482" s="9">
        <v>0.39183043099999998</v>
      </c>
      <c r="N4482" s="9">
        <v>0.77611523299999996</v>
      </c>
      <c r="O4482" s="9">
        <v>0.101628473</v>
      </c>
    </row>
    <row r="4483" spans="1:15">
      <c r="A4483" s="7" t="s">
        <v>8670</v>
      </c>
      <c r="B4483" s="11" t="s">
        <v>138</v>
      </c>
      <c r="C4483" s="5" t="s">
        <v>8671</v>
      </c>
      <c r="D4483" s="2">
        <v>2806</v>
      </c>
      <c r="E4483" s="2">
        <v>2254</v>
      </c>
      <c r="F4483" s="2">
        <v>2249</v>
      </c>
      <c r="G4483" s="2">
        <v>2875</v>
      </c>
      <c r="H4483" s="2">
        <v>2761</v>
      </c>
      <c r="I4483" s="2">
        <v>2849</v>
      </c>
      <c r="J4483" s="9">
        <v>0.62985250299999995</v>
      </c>
      <c r="K4483" s="2">
        <v>0.11158464899999999</v>
      </c>
      <c r="L4483" s="9">
        <v>0.31978948800000001</v>
      </c>
      <c r="M4483" s="9">
        <v>0.989807255</v>
      </c>
      <c r="N4483" s="9">
        <v>1.0804143070000001</v>
      </c>
      <c r="O4483" s="9">
        <v>0.20076114</v>
      </c>
    </row>
    <row r="4484" spans="1:15">
      <c r="A4484" s="7" t="s">
        <v>8672</v>
      </c>
      <c r="B4484" s="11" t="s">
        <v>138</v>
      </c>
      <c r="C4484" s="5" t="s">
        <v>336</v>
      </c>
      <c r="D4484" s="2">
        <v>2538</v>
      </c>
      <c r="E4484" s="2">
        <v>2524</v>
      </c>
      <c r="F4484" s="2">
        <v>2377</v>
      </c>
      <c r="G4484" s="2">
        <v>2737</v>
      </c>
      <c r="H4484" s="2">
        <v>3062</v>
      </c>
      <c r="I4484" s="2">
        <v>2832</v>
      </c>
      <c r="J4484" s="9">
        <v>0.55898490199999995</v>
      </c>
      <c r="K4484" s="2">
        <v>0.10460844499999999</v>
      </c>
      <c r="L4484" s="9">
        <v>0.25041697600000001</v>
      </c>
      <c r="M4484" s="9">
        <v>1.3209759320000001</v>
      </c>
      <c r="N4484" s="9">
        <v>1.0752025350000001</v>
      </c>
      <c r="O4484" s="9">
        <v>0.25259992199999998</v>
      </c>
    </row>
    <row r="4485" spans="1:15">
      <c r="A4485" s="7" t="s">
        <v>8673</v>
      </c>
      <c r="B4485" s="11" t="s">
        <v>138</v>
      </c>
      <c r="C4485" s="5" t="s">
        <v>148</v>
      </c>
      <c r="D4485" s="2">
        <v>292</v>
      </c>
      <c r="E4485" s="2">
        <v>312</v>
      </c>
      <c r="F4485" s="2">
        <v>323</v>
      </c>
      <c r="G4485" s="2">
        <v>242</v>
      </c>
      <c r="H4485" s="2">
        <v>325</v>
      </c>
      <c r="I4485" s="2">
        <v>285</v>
      </c>
      <c r="J4485" s="9">
        <v>0.43971171399999998</v>
      </c>
      <c r="K4485" s="2">
        <v>-0.23535070499999999</v>
      </c>
      <c r="L4485" s="9">
        <v>0.15833481599999999</v>
      </c>
      <c r="M4485" s="9">
        <v>1.9900579940000001</v>
      </c>
      <c r="N4485" s="9">
        <v>0.84947847399999998</v>
      </c>
      <c r="O4485" s="9">
        <v>0.356831964</v>
      </c>
    </row>
    <row r="4486" spans="1:15">
      <c r="A4486" s="7" t="s">
        <v>8674</v>
      </c>
      <c r="B4486" s="11" t="s">
        <v>138</v>
      </c>
      <c r="C4486" s="5" t="s">
        <v>148</v>
      </c>
      <c r="D4486" s="2">
        <v>576</v>
      </c>
      <c r="E4486" s="2">
        <v>414</v>
      </c>
      <c r="F4486" s="2">
        <v>526</v>
      </c>
      <c r="G4486" s="2">
        <v>503</v>
      </c>
      <c r="H4486" s="2">
        <v>510</v>
      </c>
      <c r="I4486" s="2">
        <v>478</v>
      </c>
      <c r="J4486" s="9">
        <v>0.69659085899999995</v>
      </c>
      <c r="K4486" s="2">
        <v>-0.12838475599999999</v>
      </c>
      <c r="L4486" s="9">
        <v>0.39193174400000003</v>
      </c>
      <c r="M4486" s="9">
        <v>0.73294040999999999</v>
      </c>
      <c r="N4486" s="9">
        <v>0.91485514999999995</v>
      </c>
      <c r="O4486" s="9">
        <v>0.15702222900000001</v>
      </c>
    </row>
    <row r="4487" spans="1:15">
      <c r="A4487" s="7" t="s">
        <v>8675</v>
      </c>
      <c r="B4487" s="11" t="s">
        <v>138</v>
      </c>
      <c r="C4487" s="5" t="s">
        <v>148</v>
      </c>
      <c r="D4487" s="2">
        <v>1126</v>
      </c>
      <c r="E4487" s="2">
        <v>1217</v>
      </c>
      <c r="F4487" s="2">
        <v>1160</v>
      </c>
      <c r="G4487" s="2">
        <v>1219</v>
      </c>
      <c r="H4487" s="2">
        <v>1242</v>
      </c>
      <c r="I4487" s="2">
        <v>1345</v>
      </c>
      <c r="J4487" s="9">
        <v>0.97409410799999996</v>
      </c>
      <c r="K4487" s="2">
        <v>1.0899232999999999E-2</v>
      </c>
      <c r="L4487" s="9">
        <v>0.92386554099999996</v>
      </c>
      <c r="M4487" s="9">
        <v>9.1327950000000008E-3</v>
      </c>
      <c r="N4487" s="9">
        <v>1.007583382</v>
      </c>
      <c r="O4487" s="9">
        <v>1.1399083000000001E-2</v>
      </c>
    </row>
    <row r="4488" spans="1:15">
      <c r="A4488" s="7" t="s">
        <v>8676</v>
      </c>
      <c r="B4488" s="11" t="s">
        <v>138</v>
      </c>
      <c r="C4488" s="5" t="s">
        <v>148</v>
      </c>
      <c r="D4488" s="2">
        <v>2772</v>
      </c>
      <c r="E4488" s="2">
        <v>1974</v>
      </c>
      <c r="F4488" s="2">
        <v>2278</v>
      </c>
      <c r="G4488" s="2">
        <v>2301</v>
      </c>
      <c r="H4488" s="2">
        <v>2540</v>
      </c>
      <c r="I4488" s="2">
        <v>2242</v>
      </c>
      <c r="J4488" s="9">
        <v>0.73863855199999995</v>
      </c>
      <c r="K4488" s="2">
        <v>-9.3229157000000007E-2</v>
      </c>
      <c r="L4488" s="9">
        <v>0.44395571099999998</v>
      </c>
      <c r="M4488" s="9">
        <v>0.58603694900000003</v>
      </c>
      <c r="N4488" s="9">
        <v>0.93742218499999996</v>
      </c>
      <c r="O4488" s="9">
        <v>0.131568029</v>
      </c>
    </row>
    <row r="4489" spans="1:15">
      <c r="A4489" s="7" t="s">
        <v>8677</v>
      </c>
      <c r="B4489" s="11" t="s">
        <v>138</v>
      </c>
      <c r="C4489" s="5" t="s">
        <v>148</v>
      </c>
      <c r="D4489" s="2">
        <v>7</v>
      </c>
      <c r="E4489" s="2">
        <v>6</v>
      </c>
      <c r="F4489" s="2">
        <v>0</v>
      </c>
      <c r="G4489" s="2">
        <v>1</v>
      </c>
      <c r="H4489" s="2">
        <v>1</v>
      </c>
      <c r="I4489" s="2">
        <v>1</v>
      </c>
      <c r="J4489" s="9">
        <v>1</v>
      </c>
      <c r="K4489" s="2">
        <v>-2.2185623319999999</v>
      </c>
      <c r="L4489" s="9">
        <v>0.18387482299999999</v>
      </c>
      <c r="M4489" s="9">
        <v>1.766024678</v>
      </c>
      <c r="N4489" s="9">
        <v>0.214855359</v>
      </c>
    </row>
    <row r="4490" spans="1:15">
      <c r="A4490" s="7" t="s">
        <v>8678</v>
      </c>
      <c r="B4490" s="11" t="s">
        <v>138</v>
      </c>
      <c r="C4490" s="5" t="s">
        <v>148</v>
      </c>
      <c r="D4490" s="2">
        <v>536</v>
      </c>
      <c r="E4490" s="2">
        <v>721</v>
      </c>
      <c r="F4490" s="2">
        <v>564</v>
      </c>
      <c r="G4490" s="2">
        <v>683</v>
      </c>
      <c r="H4490" s="2">
        <v>676</v>
      </c>
      <c r="I4490" s="2">
        <v>730</v>
      </c>
      <c r="J4490" s="9">
        <v>0.82120552000000002</v>
      </c>
      <c r="K4490" s="2">
        <v>8.7030468E-2</v>
      </c>
      <c r="L4490" s="9">
        <v>0.58202265799999997</v>
      </c>
      <c r="M4490" s="9">
        <v>0.302976105</v>
      </c>
      <c r="N4490" s="9">
        <v>1.0621816180000001</v>
      </c>
      <c r="O4490" s="9">
        <v>8.5548139999999995E-2</v>
      </c>
    </row>
    <row r="4491" spans="1:15">
      <c r="A4491" s="7" t="s">
        <v>8679</v>
      </c>
      <c r="B4491" s="11" t="s">
        <v>138</v>
      </c>
      <c r="C4491" s="5" t="s">
        <v>8680</v>
      </c>
      <c r="D4491" s="2">
        <v>1565</v>
      </c>
      <c r="E4491" s="2">
        <v>2018</v>
      </c>
      <c r="F4491" s="2">
        <v>1963</v>
      </c>
      <c r="G4491" s="2">
        <v>2059</v>
      </c>
      <c r="H4491" s="2">
        <v>2205</v>
      </c>
      <c r="I4491" s="2">
        <v>2090</v>
      </c>
      <c r="J4491" s="9">
        <v>0.78496957000000001</v>
      </c>
      <c r="K4491" s="2">
        <v>8.3603601999999999E-2</v>
      </c>
      <c r="L4491" s="9">
        <v>0.51933276699999997</v>
      </c>
      <c r="M4491" s="9">
        <v>0.41521819700000001</v>
      </c>
      <c r="N4491" s="9">
        <v>1.0596615890000001</v>
      </c>
      <c r="O4491" s="9">
        <v>0.10514717899999999</v>
      </c>
    </row>
    <row r="4492" spans="1:15">
      <c r="A4492" s="7" t="s">
        <v>8681</v>
      </c>
      <c r="B4492" s="11" t="s">
        <v>8682</v>
      </c>
      <c r="C4492" s="5" t="s">
        <v>8683</v>
      </c>
      <c r="D4492" s="2">
        <v>693</v>
      </c>
      <c r="E4492" s="2">
        <v>909</v>
      </c>
      <c r="F4492" s="2">
        <v>684</v>
      </c>
      <c r="G4492" s="2">
        <v>743</v>
      </c>
      <c r="H4492" s="2">
        <v>850</v>
      </c>
      <c r="I4492" s="2">
        <v>763</v>
      </c>
      <c r="J4492" s="9">
        <v>0.85249622800000002</v>
      </c>
      <c r="K4492" s="2">
        <v>-7.0368598000000004E-2</v>
      </c>
      <c r="L4492" s="9">
        <v>0.64202682300000002</v>
      </c>
      <c r="M4492" s="9">
        <v>0.21610117300000001</v>
      </c>
      <c r="N4492" s="9">
        <v>0.95239463700000004</v>
      </c>
      <c r="O4492" s="9">
        <v>6.9307534000000004E-2</v>
      </c>
    </row>
    <row r="4493" spans="1:15">
      <c r="A4493" s="7" t="s">
        <v>8684</v>
      </c>
      <c r="B4493" s="11" t="s">
        <v>138</v>
      </c>
      <c r="C4493" s="5" t="s">
        <v>148</v>
      </c>
      <c r="D4493" s="2">
        <v>1984</v>
      </c>
      <c r="E4493" s="2">
        <v>2249</v>
      </c>
      <c r="F4493" s="2">
        <v>2162</v>
      </c>
      <c r="G4493" s="2">
        <v>3228</v>
      </c>
      <c r="H4493" s="2">
        <v>3745</v>
      </c>
      <c r="I4493" s="2">
        <v>2869</v>
      </c>
      <c r="J4493" s="9">
        <v>5.3079899999999998E-4</v>
      </c>
      <c r="K4493" s="2">
        <v>0.50879068299999997</v>
      </c>
      <c r="L4493" s="9">
        <v>2.2070400000000001E-5</v>
      </c>
      <c r="M4493" s="9">
        <v>18.001730389999999</v>
      </c>
      <c r="N4493" s="9">
        <v>1.422857007</v>
      </c>
      <c r="O4493" s="9">
        <v>3.2750699490000001</v>
      </c>
    </row>
    <row r="4494" spans="1:15">
      <c r="A4494" s="7" t="s">
        <v>8685</v>
      </c>
      <c r="B4494" s="11" t="s">
        <v>138</v>
      </c>
      <c r="C4494" s="5" t="s">
        <v>8686</v>
      </c>
      <c r="D4494" s="2">
        <v>4406</v>
      </c>
      <c r="E4494" s="2">
        <v>4272</v>
      </c>
      <c r="F4494" s="2">
        <v>3777</v>
      </c>
      <c r="G4494" s="2">
        <v>4343</v>
      </c>
      <c r="H4494" s="2">
        <v>4994</v>
      </c>
      <c r="I4494" s="2">
        <v>4000</v>
      </c>
      <c r="J4494" s="9">
        <v>0.97101368300000002</v>
      </c>
      <c r="K4494" s="2">
        <v>-1.1770689000000001E-2</v>
      </c>
      <c r="L4494" s="9">
        <v>0.91266482900000001</v>
      </c>
      <c r="M4494" s="9">
        <v>1.2029242000000001E-2</v>
      </c>
      <c r="N4494" s="9">
        <v>0.99187437300000003</v>
      </c>
      <c r="O4494" s="9">
        <v>1.277465E-2</v>
      </c>
    </row>
    <row r="4495" spans="1:15">
      <c r="A4495" s="7" t="s">
        <v>8687</v>
      </c>
      <c r="B4495" s="11" t="s">
        <v>138</v>
      </c>
      <c r="C4495" s="5" t="s">
        <v>148</v>
      </c>
      <c r="D4495" s="2">
        <v>594</v>
      </c>
      <c r="E4495" s="2">
        <v>628</v>
      </c>
      <c r="F4495" s="2">
        <v>604</v>
      </c>
      <c r="G4495" s="2">
        <v>663</v>
      </c>
      <c r="H4495" s="2">
        <v>636</v>
      </c>
      <c r="I4495" s="2">
        <v>682</v>
      </c>
      <c r="J4495" s="9">
        <v>0.98025304800000002</v>
      </c>
      <c r="K4495" s="2">
        <v>9.950871E-3</v>
      </c>
      <c r="L4495" s="9">
        <v>0.93813125799999997</v>
      </c>
      <c r="M4495" s="9">
        <v>6.0246839999999998E-3</v>
      </c>
      <c r="N4495" s="9">
        <v>1.0069212599999999</v>
      </c>
      <c r="O4495" s="9">
        <v>8.6617980000000001E-3</v>
      </c>
    </row>
    <row r="4496" spans="1:15">
      <c r="A4496" s="7" t="s">
        <v>324</v>
      </c>
      <c r="B4496" s="11" t="s">
        <v>138</v>
      </c>
      <c r="C4496" s="5" t="s">
        <v>325</v>
      </c>
      <c r="D4496" s="2">
        <v>1813</v>
      </c>
      <c r="E4496" s="2">
        <v>1414</v>
      </c>
      <c r="F4496" s="2">
        <v>1535</v>
      </c>
      <c r="G4496" s="2">
        <v>1878</v>
      </c>
      <c r="H4496" s="2">
        <v>2051</v>
      </c>
      <c r="I4496" s="2">
        <v>1711</v>
      </c>
      <c r="J4496" s="9">
        <v>0.54297090000000003</v>
      </c>
      <c r="K4496" s="2">
        <v>0.13754077100000001</v>
      </c>
      <c r="L4496" s="9">
        <v>0.23790976899999999</v>
      </c>
      <c r="M4496" s="9">
        <v>1.3929368070000001</v>
      </c>
      <c r="N4496" s="9">
        <v>1.1000284</v>
      </c>
      <c r="O4496" s="9">
        <v>0.265223445</v>
      </c>
    </row>
    <row r="4497" spans="1:15">
      <c r="A4497" s="7" t="s">
        <v>8688</v>
      </c>
      <c r="B4497" s="11" t="s">
        <v>8689</v>
      </c>
      <c r="C4497" s="5" t="s">
        <v>148</v>
      </c>
      <c r="D4497" s="2">
        <v>2</v>
      </c>
      <c r="E4497" s="2">
        <v>1</v>
      </c>
      <c r="F4497" s="2">
        <v>4</v>
      </c>
      <c r="G4497" s="2">
        <v>2</v>
      </c>
      <c r="H4497" s="2">
        <v>3</v>
      </c>
      <c r="I4497" s="2">
        <v>1</v>
      </c>
      <c r="J4497" s="9">
        <v>1</v>
      </c>
      <c r="K4497" s="2">
        <v>-0.33672863400000003</v>
      </c>
      <c r="L4497" s="9">
        <v>0.82557081499999996</v>
      </c>
      <c r="M4497" s="9">
        <v>4.8569837999999997E-2</v>
      </c>
      <c r="N4497" s="9">
        <v>0.79183479300000004</v>
      </c>
    </row>
    <row r="4498" spans="1:15">
      <c r="A4498" s="7" t="s">
        <v>8690</v>
      </c>
      <c r="B4498" s="11" t="s">
        <v>138</v>
      </c>
      <c r="C4498" s="5" t="s">
        <v>8691</v>
      </c>
      <c r="D4498" s="2">
        <v>2290</v>
      </c>
      <c r="E4498" s="2">
        <v>2335</v>
      </c>
      <c r="F4498" s="2">
        <v>2078</v>
      </c>
      <c r="G4498" s="2">
        <v>2916</v>
      </c>
      <c r="H4498" s="2">
        <v>3182</v>
      </c>
      <c r="I4498" s="2">
        <v>2724</v>
      </c>
      <c r="J4498" s="9">
        <v>4.6852243000000002E-2</v>
      </c>
      <c r="K4498" s="2">
        <v>0.286332421</v>
      </c>
      <c r="L4498" s="9">
        <v>5.4676830000000001E-3</v>
      </c>
      <c r="M4498" s="9">
        <v>7.7178713290000003</v>
      </c>
      <c r="N4498" s="9">
        <v>1.2195360630000001</v>
      </c>
      <c r="O4498" s="9">
        <v>1.329269614</v>
      </c>
    </row>
    <row r="4499" spans="1:15">
      <c r="A4499" s="7" t="s">
        <v>8692</v>
      </c>
      <c r="B4499" s="11" t="s">
        <v>138</v>
      </c>
      <c r="C4499" s="5" t="s">
        <v>148</v>
      </c>
      <c r="D4499" s="2">
        <v>297</v>
      </c>
      <c r="E4499" s="2">
        <v>427</v>
      </c>
      <c r="F4499" s="2">
        <v>493</v>
      </c>
      <c r="G4499" s="2">
        <v>321</v>
      </c>
      <c r="H4499" s="2">
        <v>385</v>
      </c>
      <c r="I4499" s="2">
        <v>460</v>
      </c>
      <c r="J4499" s="9">
        <v>0.71125488599999998</v>
      </c>
      <c r="K4499" s="2">
        <v>-0.17640003900000001</v>
      </c>
      <c r="L4499" s="9">
        <v>0.40943515200000002</v>
      </c>
      <c r="M4499" s="9">
        <v>0.68044029299999997</v>
      </c>
      <c r="N4499" s="9">
        <v>0.88490835800000001</v>
      </c>
      <c r="O4499" s="9">
        <v>0.147974737</v>
      </c>
    </row>
    <row r="4500" spans="1:15">
      <c r="A4500" s="7" t="s">
        <v>8693</v>
      </c>
      <c r="B4500" s="11" t="s">
        <v>8694</v>
      </c>
      <c r="C4500" s="5" t="s">
        <v>8695</v>
      </c>
      <c r="D4500" s="2">
        <v>22032</v>
      </c>
      <c r="E4500" s="2">
        <v>16818</v>
      </c>
      <c r="F4500" s="2">
        <v>18186</v>
      </c>
      <c r="G4500" s="2">
        <v>17212</v>
      </c>
      <c r="H4500" s="2">
        <v>18603</v>
      </c>
      <c r="I4500" s="2">
        <v>16941</v>
      </c>
      <c r="J4500" s="9">
        <v>0.17242579</v>
      </c>
      <c r="K4500" s="2">
        <v>-0.21808445200000001</v>
      </c>
      <c r="L4500" s="9">
        <v>3.4290666999999997E-2</v>
      </c>
      <c r="M4500" s="9">
        <v>4.4801522260000004</v>
      </c>
      <c r="N4500" s="9">
        <v>0.85970616</v>
      </c>
      <c r="O4500" s="9">
        <v>0.76339777600000003</v>
      </c>
    </row>
    <row r="4501" spans="1:15">
      <c r="A4501" s="7" t="s">
        <v>997</v>
      </c>
      <c r="B4501" s="11" t="s">
        <v>998</v>
      </c>
      <c r="C4501" s="5" t="s">
        <v>999</v>
      </c>
      <c r="D4501" s="2">
        <v>163</v>
      </c>
      <c r="E4501" s="2">
        <v>200</v>
      </c>
      <c r="F4501" s="2">
        <v>189</v>
      </c>
      <c r="G4501" s="2">
        <v>169</v>
      </c>
      <c r="H4501" s="2">
        <v>188</v>
      </c>
      <c r="I4501" s="2">
        <v>223</v>
      </c>
      <c r="J4501" s="9">
        <v>0.944151564</v>
      </c>
      <c r="K4501" s="2">
        <v>-3.9802393999999998E-2</v>
      </c>
      <c r="L4501" s="9">
        <v>0.84769443700000002</v>
      </c>
      <c r="M4501" s="9">
        <v>3.6887420999999997E-2</v>
      </c>
      <c r="N4501" s="9">
        <v>0.97278818099999997</v>
      </c>
      <c r="O4501" s="9">
        <v>2.4958283000000001E-2</v>
      </c>
    </row>
    <row r="4502" spans="1:15">
      <c r="A4502" s="7" t="s">
        <v>8696</v>
      </c>
      <c r="B4502" s="11" t="s">
        <v>138</v>
      </c>
      <c r="C4502" s="5" t="s">
        <v>148</v>
      </c>
      <c r="D4502" s="2">
        <v>74</v>
      </c>
      <c r="E4502" s="2">
        <v>36</v>
      </c>
      <c r="F4502" s="2">
        <v>46</v>
      </c>
      <c r="G4502" s="2">
        <v>91</v>
      </c>
      <c r="H4502" s="2">
        <v>79</v>
      </c>
      <c r="I4502" s="2">
        <v>102</v>
      </c>
      <c r="J4502" s="9">
        <v>0.17863537199999999</v>
      </c>
      <c r="K4502" s="2">
        <v>0.70545729000000001</v>
      </c>
      <c r="L4502" s="9">
        <v>3.6089849E-2</v>
      </c>
      <c r="M4502" s="9">
        <v>4.3928541750000001</v>
      </c>
      <c r="N4502" s="9">
        <v>1.6306614530000001</v>
      </c>
      <c r="O4502" s="9">
        <v>0.74803254100000005</v>
      </c>
    </row>
    <row r="4503" spans="1:15">
      <c r="A4503" s="7" t="s">
        <v>8697</v>
      </c>
      <c r="B4503" s="11" t="s">
        <v>138</v>
      </c>
      <c r="C4503" s="5" t="s">
        <v>8698</v>
      </c>
      <c r="D4503" s="2">
        <v>669</v>
      </c>
      <c r="E4503" s="2">
        <v>632</v>
      </c>
      <c r="F4503" s="2">
        <v>761</v>
      </c>
      <c r="G4503" s="2">
        <v>568</v>
      </c>
      <c r="H4503" s="2">
        <v>662</v>
      </c>
      <c r="I4503" s="2">
        <v>662</v>
      </c>
      <c r="J4503" s="9">
        <v>0.291145973</v>
      </c>
      <c r="K4503" s="2">
        <v>-0.233960375</v>
      </c>
      <c r="L4503" s="9">
        <v>7.7487756000000005E-2</v>
      </c>
      <c r="M4503" s="9">
        <v>3.1168223359999998</v>
      </c>
      <c r="N4503" s="9">
        <v>0.85029751399999998</v>
      </c>
      <c r="O4503" s="9">
        <v>0.53588921300000003</v>
      </c>
    </row>
    <row r="4504" spans="1:15">
      <c r="A4504" s="7" t="s">
        <v>1073</v>
      </c>
      <c r="B4504" s="11" t="s">
        <v>138</v>
      </c>
      <c r="C4504" s="5" t="s">
        <v>183</v>
      </c>
      <c r="D4504" s="2">
        <v>108</v>
      </c>
      <c r="E4504" s="2">
        <v>96</v>
      </c>
      <c r="F4504" s="2">
        <v>100</v>
      </c>
      <c r="G4504" s="2">
        <v>135</v>
      </c>
      <c r="H4504" s="2">
        <v>131</v>
      </c>
      <c r="I4504" s="2">
        <v>145</v>
      </c>
      <c r="J4504" s="9">
        <v>0.424022542</v>
      </c>
      <c r="K4504" s="2">
        <v>0.32922207199999998</v>
      </c>
      <c r="L4504" s="9">
        <v>0.145830193</v>
      </c>
      <c r="M4504" s="9">
        <v>2.115334442</v>
      </c>
      <c r="N4504" s="9">
        <v>1.2563357530000001</v>
      </c>
      <c r="O4504" s="9">
        <v>0.37261105500000002</v>
      </c>
    </row>
    <row r="4505" spans="1:15">
      <c r="A4505" s="7" t="s">
        <v>8699</v>
      </c>
      <c r="B4505" s="11" t="s">
        <v>8700</v>
      </c>
      <c r="C4505" s="5" t="s">
        <v>148</v>
      </c>
      <c r="D4505" s="2">
        <v>436</v>
      </c>
      <c r="E4505" s="2">
        <v>673</v>
      </c>
      <c r="F4505" s="2">
        <v>477</v>
      </c>
      <c r="G4505" s="2">
        <v>560</v>
      </c>
      <c r="H4505" s="2">
        <v>629</v>
      </c>
      <c r="I4505" s="2">
        <v>709</v>
      </c>
      <c r="J4505" s="9">
        <v>0.73936526199999997</v>
      </c>
      <c r="K4505" s="2">
        <v>0.14430604899999999</v>
      </c>
      <c r="L4505" s="9">
        <v>0.44478909700000002</v>
      </c>
      <c r="M4505" s="9">
        <v>0.58389639900000001</v>
      </c>
      <c r="N4505" s="9">
        <v>1.105198914</v>
      </c>
      <c r="O4505" s="9">
        <v>0.131140958</v>
      </c>
    </row>
    <row r="4506" spans="1:15">
      <c r="A4506" s="7" t="s">
        <v>8701</v>
      </c>
      <c r="B4506" s="11" t="s">
        <v>138</v>
      </c>
      <c r="C4506" s="5" t="s">
        <v>1041</v>
      </c>
      <c r="D4506" s="2">
        <v>323</v>
      </c>
      <c r="E4506" s="2">
        <v>178</v>
      </c>
      <c r="F4506" s="2">
        <v>359</v>
      </c>
      <c r="G4506" s="2">
        <v>294</v>
      </c>
      <c r="H4506" s="2">
        <v>321</v>
      </c>
      <c r="I4506" s="2">
        <v>318</v>
      </c>
      <c r="J4506" s="9">
        <v>0.98493970099999995</v>
      </c>
      <c r="K4506" s="2">
        <v>1.4101288999999999E-2</v>
      </c>
      <c r="L4506" s="9">
        <v>0.95095877200000001</v>
      </c>
      <c r="M4506" s="9">
        <v>3.782596E-3</v>
      </c>
      <c r="N4506" s="9">
        <v>1.009822193</v>
      </c>
      <c r="O4506" s="9">
        <v>6.5903569999999998E-3</v>
      </c>
    </row>
    <row r="4507" spans="1:15">
      <c r="A4507" s="7" t="s">
        <v>8702</v>
      </c>
      <c r="B4507" s="11" t="s">
        <v>138</v>
      </c>
      <c r="C4507" s="5" t="s">
        <v>183</v>
      </c>
      <c r="D4507" s="2">
        <v>0</v>
      </c>
      <c r="E4507" s="2">
        <v>1</v>
      </c>
      <c r="F4507" s="2">
        <v>3</v>
      </c>
      <c r="G4507" s="2">
        <v>3</v>
      </c>
      <c r="H4507" s="2">
        <v>2</v>
      </c>
      <c r="I4507" s="2">
        <v>0</v>
      </c>
      <c r="J4507" s="9">
        <v>1</v>
      </c>
      <c r="K4507" s="2">
        <v>0.20840034099999999</v>
      </c>
      <c r="L4507" s="9">
        <v>0.92018095600000005</v>
      </c>
      <c r="M4507" s="9">
        <v>1.0041199000000001E-2</v>
      </c>
      <c r="N4507" s="9">
        <v>1.15540636</v>
      </c>
    </row>
    <row r="4508" spans="1:15">
      <c r="A4508" s="7" t="s">
        <v>301</v>
      </c>
      <c r="B4508" s="11" t="s">
        <v>138</v>
      </c>
      <c r="C4508" s="5" t="s">
        <v>148</v>
      </c>
      <c r="D4508" s="2">
        <v>162</v>
      </c>
      <c r="E4508" s="2">
        <v>120</v>
      </c>
      <c r="F4508" s="2">
        <v>126</v>
      </c>
      <c r="G4508" s="2">
        <v>95</v>
      </c>
      <c r="H4508" s="2">
        <v>102</v>
      </c>
      <c r="I4508" s="2">
        <v>105</v>
      </c>
      <c r="J4508" s="9">
        <v>0.124054611</v>
      </c>
      <c r="K4508" s="2">
        <v>-0.53918458700000005</v>
      </c>
      <c r="L4508" s="9">
        <v>2.1405958999999999E-2</v>
      </c>
      <c r="M4508" s="9">
        <v>5.2934348829999998</v>
      </c>
      <c r="N4508" s="9">
        <v>0.68815974800000002</v>
      </c>
      <c r="O4508" s="9">
        <v>0.90638708800000001</v>
      </c>
    </row>
    <row r="4509" spans="1:15">
      <c r="A4509" s="7" t="s">
        <v>8703</v>
      </c>
      <c r="B4509" s="11" t="s">
        <v>8704</v>
      </c>
      <c r="C4509" s="5" t="s">
        <v>525</v>
      </c>
      <c r="D4509" s="2">
        <v>2979</v>
      </c>
      <c r="E4509" s="2">
        <v>2460</v>
      </c>
      <c r="F4509" s="2">
        <v>2509</v>
      </c>
      <c r="G4509" s="2">
        <v>2463</v>
      </c>
      <c r="H4509" s="2">
        <v>2615</v>
      </c>
      <c r="I4509" s="2">
        <v>2465</v>
      </c>
      <c r="J4509" s="9">
        <v>0.27083394900000002</v>
      </c>
      <c r="K4509" s="2">
        <v>-0.18171705699999999</v>
      </c>
      <c r="L4509" s="9">
        <v>6.9177534999999998E-2</v>
      </c>
      <c r="M4509" s="9">
        <v>3.3024285949999999</v>
      </c>
      <c r="N4509" s="9">
        <v>0.88165305199999999</v>
      </c>
      <c r="O4509" s="9">
        <v>0.56729689800000005</v>
      </c>
    </row>
    <row r="4510" spans="1:15">
      <c r="A4510" s="7" t="s">
        <v>8705</v>
      </c>
      <c r="B4510" s="11" t="s">
        <v>138</v>
      </c>
      <c r="C4510" s="5" t="s">
        <v>8706</v>
      </c>
      <c r="D4510" s="2">
        <v>167</v>
      </c>
      <c r="E4510" s="2">
        <v>177</v>
      </c>
      <c r="F4510" s="2">
        <v>183</v>
      </c>
      <c r="G4510" s="2">
        <v>172</v>
      </c>
      <c r="H4510" s="2">
        <v>160</v>
      </c>
      <c r="I4510" s="2">
        <v>177</v>
      </c>
      <c r="J4510" s="9">
        <v>0.72354065999999995</v>
      </c>
      <c r="K4510" s="2">
        <v>-0.15744488500000001</v>
      </c>
      <c r="L4510" s="9">
        <v>0.42461070699999998</v>
      </c>
      <c r="M4510" s="9">
        <v>0.637518798</v>
      </c>
      <c r="N4510" s="9">
        <v>0.89661162800000005</v>
      </c>
      <c r="O4510" s="9">
        <v>0.14053705799999999</v>
      </c>
    </row>
    <row r="4511" spans="1:15">
      <c r="A4511" s="7" t="s">
        <v>8707</v>
      </c>
      <c r="B4511" s="11" t="s">
        <v>138</v>
      </c>
      <c r="C4511" s="5" t="s">
        <v>8708</v>
      </c>
      <c r="D4511" s="2">
        <v>872</v>
      </c>
      <c r="E4511" s="2">
        <v>793</v>
      </c>
      <c r="F4511" s="2">
        <v>915</v>
      </c>
      <c r="G4511" s="2">
        <v>751</v>
      </c>
      <c r="H4511" s="2">
        <v>818</v>
      </c>
      <c r="I4511" s="2">
        <v>707</v>
      </c>
      <c r="J4511" s="9">
        <v>9.8429243E-2</v>
      </c>
      <c r="K4511" s="2">
        <v>-0.28962123099999998</v>
      </c>
      <c r="L4511" s="9">
        <v>1.5041288999999999E-2</v>
      </c>
      <c r="M4511" s="9">
        <v>5.911625227</v>
      </c>
      <c r="N4511" s="9">
        <v>0.81811682100000005</v>
      </c>
      <c r="O4511" s="9">
        <v>1.006875857</v>
      </c>
    </row>
    <row r="4512" spans="1:15">
      <c r="A4512" s="7" t="s">
        <v>1279</v>
      </c>
      <c r="B4512" s="11" t="s">
        <v>138</v>
      </c>
      <c r="C4512" s="5" t="s">
        <v>1821</v>
      </c>
      <c r="D4512" s="2">
        <v>641</v>
      </c>
      <c r="E4512" s="2">
        <v>574</v>
      </c>
      <c r="F4512" s="2">
        <v>738</v>
      </c>
      <c r="G4512" s="2">
        <v>700</v>
      </c>
      <c r="H4512" s="2">
        <v>673</v>
      </c>
      <c r="I4512" s="2">
        <v>724</v>
      </c>
      <c r="J4512" s="9">
        <v>0.99493221799999998</v>
      </c>
      <c r="K4512" s="2">
        <v>-3.3224230000000001E-3</v>
      </c>
      <c r="L4512" s="9">
        <v>0.98090403400000004</v>
      </c>
      <c r="M4512" s="9">
        <v>5.7291000000000004E-4</v>
      </c>
      <c r="N4512" s="9">
        <v>0.99769972100000004</v>
      </c>
      <c r="O4512" s="9">
        <v>2.206506E-3</v>
      </c>
    </row>
    <row r="4513" spans="1:15">
      <c r="A4513" s="7" t="s">
        <v>8709</v>
      </c>
      <c r="B4513" s="11" t="s">
        <v>138</v>
      </c>
      <c r="C4513" s="5" t="s">
        <v>8710</v>
      </c>
      <c r="D4513" s="2">
        <v>665</v>
      </c>
      <c r="E4513" s="2">
        <v>495</v>
      </c>
      <c r="F4513" s="2">
        <v>603</v>
      </c>
      <c r="G4513" s="2">
        <v>559</v>
      </c>
      <c r="H4513" s="2">
        <v>607</v>
      </c>
      <c r="I4513" s="2">
        <v>562</v>
      </c>
      <c r="J4513" s="9">
        <v>0.64024302200000005</v>
      </c>
      <c r="K4513" s="2">
        <v>-0.13484164000000001</v>
      </c>
      <c r="L4513" s="9">
        <v>0.329488591</v>
      </c>
      <c r="M4513" s="9">
        <v>0.95090678100000003</v>
      </c>
      <c r="N4513" s="9">
        <v>0.91076979999999996</v>
      </c>
      <c r="O4513" s="9">
        <v>0.193655146</v>
      </c>
    </row>
    <row r="4514" spans="1:15">
      <c r="A4514" s="7" t="s">
        <v>8711</v>
      </c>
      <c r="B4514" s="11" t="s">
        <v>138</v>
      </c>
      <c r="C4514" s="5" t="s">
        <v>8712</v>
      </c>
      <c r="D4514" s="2">
        <v>10580</v>
      </c>
      <c r="E4514" s="2">
        <v>8346</v>
      </c>
      <c r="F4514" s="2">
        <v>8941</v>
      </c>
      <c r="G4514" s="2">
        <v>12091</v>
      </c>
      <c r="H4514" s="2">
        <v>13801</v>
      </c>
      <c r="I4514" s="2">
        <v>11277</v>
      </c>
      <c r="J4514" s="9">
        <v>3.5374536999999998E-2</v>
      </c>
      <c r="K4514" s="2">
        <v>0.308010167</v>
      </c>
      <c r="L4514" s="9">
        <v>3.705135E-3</v>
      </c>
      <c r="M4514" s="9">
        <v>8.4229533209999996</v>
      </c>
      <c r="N4514" s="9">
        <v>1.2379990160000001</v>
      </c>
      <c r="O4514" s="9">
        <v>1.451309242</v>
      </c>
    </row>
    <row r="4515" spans="1:15">
      <c r="A4515" s="7" t="s">
        <v>8713</v>
      </c>
      <c r="B4515" s="11" t="s">
        <v>138</v>
      </c>
      <c r="C4515" s="5" t="s">
        <v>8714</v>
      </c>
      <c r="D4515" s="2">
        <v>1888</v>
      </c>
      <c r="E4515" s="2">
        <v>1703</v>
      </c>
      <c r="F4515" s="2">
        <v>1671</v>
      </c>
      <c r="G4515" s="2">
        <v>2007</v>
      </c>
      <c r="H4515" s="2">
        <v>2094</v>
      </c>
      <c r="I4515" s="2">
        <v>1873</v>
      </c>
      <c r="J4515" s="9">
        <v>0.74261083699999997</v>
      </c>
      <c r="K4515" s="2">
        <v>7.5679287999999997E-2</v>
      </c>
      <c r="L4515" s="9">
        <v>0.448637862</v>
      </c>
      <c r="M4515" s="9">
        <v>0.57409091000000001</v>
      </c>
      <c r="N4515" s="9">
        <v>1.0538571240000001</v>
      </c>
      <c r="O4515" s="9">
        <v>0.129238717</v>
      </c>
    </row>
    <row r="4516" spans="1:15">
      <c r="A4516" s="7" t="s">
        <v>8715</v>
      </c>
      <c r="B4516" s="11" t="s">
        <v>138</v>
      </c>
      <c r="C4516" s="5" t="s">
        <v>8716</v>
      </c>
      <c r="D4516" s="2">
        <v>1302</v>
      </c>
      <c r="E4516" s="2">
        <v>1585</v>
      </c>
      <c r="F4516" s="2">
        <v>1206</v>
      </c>
      <c r="G4516" s="2">
        <v>1502</v>
      </c>
      <c r="H4516" s="2">
        <v>1786</v>
      </c>
      <c r="I4516" s="2">
        <v>1725</v>
      </c>
      <c r="J4516" s="9">
        <v>0.47498421800000001</v>
      </c>
      <c r="K4516" s="2">
        <v>0.17920840299999999</v>
      </c>
      <c r="L4516" s="9">
        <v>0.18420228599999999</v>
      </c>
      <c r="M4516" s="9">
        <v>1.7633896229999999</v>
      </c>
      <c r="N4516" s="9">
        <v>1.13226245</v>
      </c>
      <c r="O4516" s="9">
        <v>0.32332082000000001</v>
      </c>
    </row>
    <row r="4517" spans="1:15">
      <c r="A4517" s="7" t="s">
        <v>8717</v>
      </c>
      <c r="B4517" s="11" t="s">
        <v>138</v>
      </c>
      <c r="C4517" s="5" t="s">
        <v>8718</v>
      </c>
      <c r="D4517" s="2">
        <v>4350</v>
      </c>
      <c r="E4517" s="2">
        <v>3764</v>
      </c>
      <c r="F4517" s="2">
        <v>3642</v>
      </c>
      <c r="G4517" s="2">
        <v>4985</v>
      </c>
      <c r="H4517" s="2">
        <v>5576</v>
      </c>
      <c r="I4517" s="2">
        <v>4846</v>
      </c>
      <c r="J4517" s="9">
        <v>3.5400194000000003E-2</v>
      </c>
      <c r="K4517" s="2">
        <v>0.28210896499999999</v>
      </c>
      <c r="L4517" s="9">
        <v>3.712576E-3</v>
      </c>
      <c r="M4517" s="9">
        <v>8.4193055109999992</v>
      </c>
      <c r="N4517" s="9">
        <v>1.2159711209999999</v>
      </c>
      <c r="O4517" s="9">
        <v>1.450994355</v>
      </c>
    </row>
    <row r="4518" spans="1:15">
      <c r="A4518" s="7" t="s">
        <v>1521</v>
      </c>
      <c r="B4518" s="11" t="s">
        <v>138</v>
      </c>
      <c r="C4518" s="5" t="s">
        <v>148</v>
      </c>
      <c r="D4518" s="2">
        <v>216</v>
      </c>
      <c r="E4518" s="2">
        <v>135</v>
      </c>
      <c r="F4518" s="2">
        <v>226</v>
      </c>
      <c r="G4518" s="2">
        <v>121</v>
      </c>
      <c r="H4518" s="2">
        <v>178</v>
      </c>
      <c r="I4518" s="2">
        <v>145</v>
      </c>
      <c r="J4518" s="9">
        <v>0.20461275400000001</v>
      </c>
      <c r="K4518" s="2">
        <v>-0.48782610500000001</v>
      </c>
      <c r="L4518" s="9">
        <v>4.503294E-2</v>
      </c>
      <c r="M4518" s="9">
        <v>4.0174054889999997</v>
      </c>
      <c r="N4518" s="9">
        <v>0.71309880699999995</v>
      </c>
      <c r="O4518" s="9">
        <v>0.68906729799999999</v>
      </c>
    </row>
    <row r="4519" spans="1:15">
      <c r="A4519" s="7" t="s">
        <v>8719</v>
      </c>
      <c r="B4519" s="11" t="s">
        <v>138</v>
      </c>
      <c r="C4519" s="5" t="s">
        <v>148</v>
      </c>
      <c r="D4519" s="2">
        <v>5613</v>
      </c>
      <c r="E4519" s="2">
        <v>5235</v>
      </c>
      <c r="F4519" s="2">
        <v>4291</v>
      </c>
      <c r="G4519" s="2">
        <v>5181</v>
      </c>
      <c r="H4519" s="2">
        <v>5821</v>
      </c>
      <c r="I4519" s="2">
        <v>4447</v>
      </c>
      <c r="J4519" s="9">
        <v>0.788371673</v>
      </c>
      <c r="K4519" s="2">
        <v>-8.0258314999999997E-2</v>
      </c>
      <c r="L4519" s="9">
        <v>0.52698883399999996</v>
      </c>
      <c r="M4519" s="9">
        <v>0.40019448499999999</v>
      </c>
      <c r="N4519" s="9">
        <v>0.94588826999999998</v>
      </c>
      <c r="O4519" s="9">
        <v>0.10326898900000001</v>
      </c>
    </row>
    <row r="4520" spans="1:15">
      <c r="A4520" s="7" t="s">
        <v>8720</v>
      </c>
      <c r="B4520" s="11" t="s">
        <v>138</v>
      </c>
      <c r="C4520" s="5" t="s">
        <v>8721</v>
      </c>
      <c r="D4520" s="2">
        <v>2086</v>
      </c>
      <c r="E4520" s="2">
        <v>2728</v>
      </c>
      <c r="F4520" s="2">
        <v>2512</v>
      </c>
      <c r="G4520" s="2">
        <v>2544</v>
      </c>
      <c r="H4520" s="2">
        <v>2735</v>
      </c>
      <c r="I4520" s="2">
        <v>2614</v>
      </c>
      <c r="J4520" s="9">
        <v>0.98957588200000002</v>
      </c>
      <c r="K4520" s="2">
        <v>-5.2942420000000002E-3</v>
      </c>
      <c r="L4520" s="9">
        <v>0.9669238</v>
      </c>
      <c r="M4520" s="9">
        <v>1.7194910000000001E-3</v>
      </c>
      <c r="N4520" s="9">
        <v>0.99633703600000001</v>
      </c>
      <c r="O4520" s="9">
        <v>4.5508980000000003E-3</v>
      </c>
    </row>
    <row r="4521" spans="1:15">
      <c r="A4521" s="7" t="s">
        <v>8722</v>
      </c>
      <c r="B4521" s="11" t="s">
        <v>138</v>
      </c>
      <c r="C4521" s="5" t="s">
        <v>8723</v>
      </c>
      <c r="D4521" s="2">
        <v>2369</v>
      </c>
      <c r="E4521" s="2">
        <v>2758</v>
      </c>
      <c r="F4521" s="2">
        <v>2371</v>
      </c>
      <c r="G4521" s="2">
        <v>2371</v>
      </c>
      <c r="H4521" s="2">
        <v>2513</v>
      </c>
      <c r="I4521" s="2">
        <v>2604</v>
      </c>
      <c r="J4521" s="9">
        <v>0.63246165399999998</v>
      </c>
      <c r="K4521" s="2">
        <v>-0.112502064</v>
      </c>
      <c r="L4521" s="9">
        <v>0.32171549599999999</v>
      </c>
      <c r="M4521" s="9">
        <v>0.98195957899999997</v>
      </c>
      <c r="N4521" s="9">
        <v>0.924982474</v>
      </c>
      <c r="O4521" s="9">
        <v>0.1989658</v>
      </c>
    </row>
    <row r="4522" spans="1:15">
      <c r="A4522" s="7" t="s">
        <v>8724</v>
      </c>
      <c r="B4522" s="11" t="s">
        <v>138</v>
      </c>
      <c r="C4522" s="5" t="s">
        <v>148</v>
      </c>
      <c r="D4522" s="2">
        <v>3020</v>
      </c>
      <c r="E4522" s="2">
        <v>3025</v>
      </c>
      <c r="F4522" s="2">
        <v>3011</v>
      </c>
      <c r="G4522" s="2">
        <v>3177</v>
      </c>
      <c r="H4522" s="2">
        <v>3386</v>
      </c>
      <c r="I4522" s="2">
        <v>3127</v>
      </c>
      <c r="J4522" s="9">
        <v>0.96583491799999999</v>
      </c>
      <c r="K4522" s="2">
        <v>-1.1556350999999999E-2</v>
      </c>
      <c r="L4522" s="9">
        <v>0.89578265400000001</v>
      </c>
      <c r="M4522" s="9">
        <v>1.7158567E-2</v>
      </c>
      <c r="N4522" s="9">
        <v>0.99202174399999998</v>
      </c>
      <c r="O4522" s="9">
        <v>1.5097098E-2</v>
      </c>
    </row>
    <row r="4523" spans="1:15">
      <c r="A4523" s="7" t="s">
        <v>8725</v>
      </c>
      <c r="B4523" s="11" t="s">
        <v>138</v>
      </c>
      <c r="C4523" s="5" t="s">
        <v>148</v>
      </c>
      <c r="D4523" s="2">
        <v>27</v>
      </c>
      <c r="E4523" s="2">
        <v>17</v>
      </c>
      <c r="F4523" s="2">
        <v>44</v>
      </c>
      <c r="G4523" s="2">
        <v>14</v>
      </c>
      <c r="H4523" s="2">
        <v>20</v>
      </c>
      <c r="I4523" s="2">
        <v>36</v>
      </c>
      <c r="J4523" s="9">
        <v>0.72895876800000003</v>
      </c>
      <c r="K4523" s="2">
        <v>-0.43691629799999998</v>
      </c>
      <c r="L4523" s="9">
        <v>0.42996904699999999</v>
      </c>
      <c r="M4523" s="9">
        <v>0.62290707300000003</v>
      </c>
      <c r="N4523" s="9">
        <v>0.73871188899999995</v>
      </c>
      <c r="O4523" s="9">
        <v>0.13729703600000001</v>
      </c>
    </row>
    <row r="4524" spans="1:15">
      <c r="A4524" s="7" t="s">
        <v>8726</v>
      </c>
      <c r="B4524" s="11" t="s">
        <v>138</v>
      </c>
      <c r="C4524" s="5" t="s">
        <v>148</v>
      </c>
      <c r="D4524" s="2">
        <v>476</v>
      </c>
      <c r="E4524" s="2">
        <v>377</v>
      </c>
      <c r="F4524" s="2">
        <v>518</v>
      </c>
      <c r="G4524" s="2">
        <v>457</v>
      </c>
      <c r="H4524" s="2">
        <v>416</v>
      </c>
      <c r="I4524" s="2">
        <v>555</v>
      </c>
      <c r="J4524" s="9">
        <v>0.92555201300000001</v>
      </c>
      <c r="K4524" s="2">
        <v>-4.4179376999999999E-2</v>
      </c>
      <c r="L4524" s="9">
        <v>0.80158047300000002</v>
      </c>
      <c r="M4524" s="9">
        <v>6.3152796999999997E-2</v>
      </c>
      <c r="N4524" s="9">
        <v>0.96984131799999995</v>
      </c>
      <c r="O4524" s="9">
        <v>3.3599169999999998E-2</v>
      </c>
    </row>
    <row r="4525" spans="1:15">
      <c r="A4525" s="7" t="s">
        <v>8727</v>
      </c>
      <c r="B4525" s="11" t="s">
        <v>138</v>
      </c>
      <c r="C4525" s="5" t="s">
        <v>148</v>
      </c>
      <c r="D4525" s="2">
        <v>1937</v>
      </c>
      <c r="E4525" s="2">
        <v>1865</v>
      </c>
      <c r="F4525" s="2">
        <v>1715</v>
      </c>
      <c r="G4525" s="2">
        <v>1855</v>
      </c>
      <c r="H4525" s="2">
        <v>1822</v>
      </c>
      <c r="I4525" s="2">
        <v>1783</v>
      </c>
      <c r="J4525" s="9">
        <v>0.54193445900000004</v>
      </c>
      <c r="K4525" s="2">
        <v>-0.12183246</v>
      </c>
      <c r="L4525" s="9">
        <v>0.23661892800000001</v>
      </c>
      <c r="M4525" s="9">
        <v>1.40062515</v>
      </c>
      <c r="N4525" s="9">
        <v>0.91901960299999996</v>
      </c>
      <c r="O4525" s="9">
        <v>0.266053233</v>
      </c>
    </row>
    <row r="4526" spans="1:15">
      <c r="A4526" s="7" t="s">
        <v>8728</v>
      </c>
      <c r="B4526" s="11" t="s">
        <v>138</v>
      </c>
      <c r="C4526" s="5" t="s">
        <v>148</v>
      </c>
      <c r="D4526" s="2">
        <v>0</v>
      </c>
      <c r="E4526" s="2">
        <v>1</v>
      </c>
      <c r="F4526" s="2">
        <v>1</v>
      </c>
      <c r="G4526" s="2">
        <v>0</v>
      </c>
      <c r="H4526" s="2">
        <v>0</v>
      </c>
      <c r="I4526" s="2">
        <v>0</v>
      </c>
      <c r="J4526" s="9">
        <v>1</v>
      </c>
      <c r="K4526" s="2">
        <v>-1.9857080840000001</v>
      </c>
      <c r="L4526" s="9">
        <v>0.50563883200000004</v>
      </c>
      <c r="M4526" s="9">
        <v>0.44308160899999999</v>
      </c>
      <c r="N4526" s="9">
        <v>0.25248890800000001</v>
      </c>
    </row>
    <row r="4527" spans="1:15">
      <c r="A4527" s="7" t="s">
        <v>8729</v>
      </c>
      <c r="B4527" s="11" t="s">
        <v>138</v>
      </c>
      <c r="C4527" s="5" t="s">
        <v>8730</v>
      </c>
      <c r="D4527" s="2">
        <v>15674</v>
      </c>
      <c r="E4527" s="2">
        <v>14989</v>
      </c>
      <c r="F4527" s="2">
        <v>14537</v>
      </c>
      <c r="G4527" s="2">
        <v>15078</v>
      </c>
      <c r="H4527" s="2">
        <v>16308</v>
      </c>
      <c r="I4527" s="2">
        <v>13863</v>
      </c>
      <c r="J4527" s="9">
        <v>0.52850226300000003</v>
      </c>
      <c r="K4527" s="2">
        <v>-0.107505419</v>
      </c>
      <c r="L4527" s="9">
        <v>0.22630317899999999</v>
      </c>
      <c r="M4527" s="9">
        <v>1.463946843</v>
      </c>
      <c r="N4527" s="9">
        <v>0.92819162200000005</v>
      </c>
      <c r="O4527" s="9">
        <v>0.27695314900000001</v>
      </c>
    </row>
    <row r="4528" spans="1:15">
      <c r="A4528" s="7" t="s">
        <v>8731</v>
      </c>
      <c r="B4528" s="11" t="s">
        <v>138</v>
      </c>
      <c r="C4528" s="5" t="s">
        <v>8732</v>
      </c>
      <c r="D4528" s="2">
        <v>2184</v>
      </c>
      <c r="E4528" s="2">
        <v>2000</v>
      </c>
      <c r="F4528" s="2">
        <v>1600</v>
      </c>
      <c r="G4528" s="2">
        <v>3132</v>
      </c>
      <c r="H4528" s="2">
        <v>3219</v>
      </c>
      <c r="I4528" s="2">
        <v>2771</v>
      </c>
      <c r="J4528" s="9">
        <v>4.8441800000000002E-4</v>
      </c>
      <c r="K4528" s="2">
        <v>0.55026117900000004</v>
      </c>
      <c r="L4528" s="9">
        <v>1.9709799999999999E-5</v>
      </c>
      <c r="M4528" s="9">
        <v>18.217133369999999</v>
      </c>
      <c r="N4528" s="9">
        <v>1.4643507710000001</v>
      </c>
      <c r="O4528" s="9">
        <v>3.3147795360000001</v>
      </c>
    </row>
    <row r="4529" spans="1:15">
      <c r="A4529" s="7" t="s">
        <v>8733</v>
      </c>
      <c r="B4529" s="11" t="s">
        <v>138</v>
      </c>
      <c r="C4529" s="5" t="s">
        <v>148</v>
      </c>
      <c r="D4529" s="2">
        <v>1574</v>
      </c>
      <c r="E4529" s="2">
        <v>2030</v>
      </c>
      <c r="F4529" s="2">
        <v>1882</v>
      </c>
      <c r="G4529" s="2">
        <v>1815</v>
      </c>
      <c r="H4529" s="2">
        <v>1932</v>
      </c>
      <c r="I4529" s="2">
        <v>2074</v>
      </c>
      <c r="J4529" s="9">
        <v>0.94141877900000004</v>
      </c>
      <c r="K4529" s="2">
        <v>-2.6468162E-2</v>
      </c>
      <c r="L4529" s="9">
        <v>0.84180309600000003</v>
      </c>
      <c r="M4529" s="9">
        <v>3.9835226000000001E-2</v>
      </c>
      <c r="N4529" s="9">
        <v>0.98182093699999995</v>
      </c>
      <c r="O4529" s="9">
        <v>2.6217142999999998E-2</v>
      </c>
    </row>
    <row r="4530" spans="1:15">
      <c r="A4530" s="7" t="s">
        <v>8734</v>
      </c>
      <c r="B4530" s="11" t="s">
        <v>138</v>
      </c>
      <c r="C4530" s="5" t="s">
        <v>148</v>
      </c>
      <c r="D4530" s="2">
        <v>438</v>
      </c>
      <c r="E4530" s="2">
        <v>367</v>
      </c>
      <c r="F4530" s="2">
        <v>428</v>
      </c>
      <c r="G4530" s="2">
        <v>354</v>
      </c>
      <c r="H4530" s="2">
        <v>399</v>
      </c>
      <c r="I4530" s="2">
        <v>376</v>
      </c>
      <c r="J4530" s="9">
        <v>0.340426165</v>
      </c>
      <c r="K4530" s="2">
        <v>-0.23507488500000001</v>
      </c>
      <c r="L4530" s="9">
        <v>9.9816874E-2</v>
      </c>
      <c r="M4530" s="9">
        <v>2.7084669620000001</v>
      </c>
      <c r="N4530" s="9">
        <v>0.84964089600000003</v>
      </c>
      <c r="O4530" s="9">
        <v>0.467977068</v>
      </c>
    </row>
    <row r="4531" spans="1:15">
      <c r="A4531" s="7" t="s">
        <v>8735</v>
      </c>
      <c r="B4531" s="11" t="s">
        <v>138</v>
      </c>
      <c r="C4531" s="5" t="s">
        <v>148</v>
      </c>
      <c r="D4531" s="2">
        <v>933</v>
      </c>
      <c r="E4531" s="2">
        <v>1160</v>
      </c>
      <c r="F4531" s="2">
        <v>907</v>
      </c>
      <c r="G4531" s="2">
        <v>1083</v>
      </c>
      <c r="H4531" s="2">
        <v>1249</v>
      </c>
      <c r="I4531" s="2">
        <v>1124</v>
      </c>
      <c r="J4531" s="9">
        <v>0.77759782899999996</v>
      </c>
      <c r="K4531" s="2">
        <v>9.0804169000000004E-2</v>
      </c>
      <c r="L4531" s="9">
        <v>0.50570351400000002</v>
      </c>
      <c r="M4531" s="9">
        <v>0.44294693499999999</v>
      </c>
      <c r="N4531" s="9">
        <v>1.0649636360000001</v>
      </c>
      <c r="O4531" s="9">
        <v>0.109244961</v>
      </c>
    </row>
    <row r="4532" spans="1:15">
      <c r="A4532" s="7" t="s">
        <v>1315</v>
      </c>
      <c r="B4532" s="11" t="s">
        <v>138</v>
      </c>
      <c r="C4532" s="5" t="s">
        <v>148</v>
      </c>
      <c r="D4532" s="2">
        <v>16</v>
      </c>
      <c r="E4532" s="2">
        <v>7</v>
      </c>
      <c r="F4532" s="2">
        <v>16</v>
      </c>
      <c r="G4532" s="2">
        <v>8</v>
      </c>
      <c r="H4532" s="2">
        <v>13</v>
      </c>
      <c r="I4532" s="2">
        <v>6</v>
      </c>
      <c r="J4532" s="9">
        <v>0.68875614200000002</v>
      </c>
      <c r="K4532" s="2">
        <v>-0.64092296800000004</v>
      </c>
      <c r="L4532" s="9">
        <v>0.38400906400000001</v>
      </c>
      <c r="M4532" s="9">
        <v>0.75782811500000002</v>
      </c>
      <c r="N4532" s="9">
        <v>0.64130254200000003</v>
      </c>
      <c r="O4532" s="9">
        <v>0.161934515</v>
      </c>
    </row>
    <row r="4533" spans="1:15">
      <c r="A4533" s="7" t="s">
        <v>8736</v>
      </c>
      <c r="B4533" s="11" t="s">
        <v>8737</v>
      </c>
      <c r="C4533" s="5" t="s">
        <v>148</v>
      </c>
      <c r="D4533" s="2">
        <v>1306</v>
      </c>
      <c r="E4533" s="2">
        <v>1460</v>
      </c>
      <c r="F4533" s="2">
        <v>1336</v>
      </c>
      <c r="G4533" s="2">
        <v>1460</v>
      </c>
      <c r="H4533" s="2">
        <v>1585</v>
      </c>
      <c r="I4533" s="2">
        <v>1389</v>
      </c>
      <c r="J4533" s="9">
        <v>0.99773768900000004</v>
      </c>
      <c r="K4533" s="2">
        <v>1.2097010000000001E-3</v>
      </c>
      <c r="L4533" s="9">
        <v>0.99130672200000003</v>
      </c>
      <c r="M4533" s="9">
        <v>1.18715E-4</v>
      </c>
      <c r="N4533" s="9">
        <v>1.0008388530000001</v>
      </c>
      <c r="O4533" s="9">
        <v>9.8362199999999997E-4</v>
      </c>
    </row>
    <row r="4534" spans="1:15">
      <c r="A4534" s="7" t="s">
        <v>8738</v>
      </c>
      <c r="B4534" s="11" t="s">
        <v>8739</v>
      </c>
      <c r="C4534" s="5" t="s">
        <v>8740</v>
      </c>
      <c r="D4534" s="2">
        <v>6341</v>
      </c>
      <c r="E4534" s="2">
        <v>5666</v>
      </c>
      <c r="F4534" s="2">
        <v>5549</v>
      </c>
      <c r="G4534" s="2">
        <v>6907</v>
      </c>
      <c r="H4534" s="2">
        <v>7342</v>
      </c>
      <c r="I4534" s="2">
        <v>6129</v>
      </c>
      <c r="J4534" s="9">
        <v>0.58730471399999995</v>
      </c>
      <c r="K4534" s="2">
        <v>0.107246119</v>
      </c>
      <c r="L4534" s="9">
        <v>0.27742796600000003</v>
      </c>
      <c r="M4534" s="9">
        <v>1.1796465359999999</v>
      </c>
      <c r="N4534" s="9">
        <v>1.0771701220000001</v>
      </c>
      <c r="O4534" s="9">
        <v>0.23113651299999999</v>
      </c>
    </row>
    <row r="4535" spans="1:15">
      <c r="A4535" s="7" t="s">
        <v>8741</v>
      </c>
      <c r="B4535" s="11" t="s">
        <v>138</v>
      </c>
      <c r="C4535" s="5" t="s">
        <v>148</v>
      </c>
      <c r="D4535" s="2">
        <v>800</v>
      </c>
      <c r="E4535" s="2">
        <v>1133</v>
      </c>
      <c r="F4535" s="2">
        <v>1094</v>
      </c>
      <c r="G4535" s="2">
        <v>1199</v>
      </c>
      <c r="H4535" s="2">
        <v>1106</v>
      </c>
      <c r="I4535" s="2">
        <v>1202</v>
      </c>
      <c r="J4535" s="9">
        <v>0.78706168099999996</v>
      </c>
      <c r="K4535" s="2">
        <v>0.101674559</v>
      </c>
      <c r="L4535" s="9">
        <v>0.52417031700000005</v>
      </c>
      <c r="M4535" s="9">
        <v>0.40568006600000001</v>
      </c>
      <c r="N4535" s="9">
        <v>1.073018209</v>
      </c>
      <c r="O4535" s="9">
        <v>0.103991231</v>
      </c>
    </row>
    <row r="4536" spans="1:15">
      <c r="A4536" s="7" t="s">
        <v>8742</v>
      </c>
      <c r="B4536" s="11" t="s">
        <v>138</v>
      </c>
      <c r="C4536" s="5" t="s">
        <v>8743</v>
      </c>
      <c r="D4536" s="2">
        <v>1306</v>
      </c>
      <c r="E4536" s="2">
        <v>1215</v>
      </c>
      <c r="F4536" s="2">
        <v>1254</v>
      </c>
      <c r="G4536" s="2">
        <v>1291</v>
      </c>
      <c r="H4536" s="2">
        <v>1417</v>
      </c>
      <c r="I4536" s="2">
        <v>1229</v>
      </c>
      <c r="J4536" s="9">
        <v>0.85028570599999997</v>
      </c>
      <c r="K4536" s="2">
        <v>-4.8329933999999998E-2</v>
      </c>
      <c r="L4536" s="9">
        <v>0.63668201499999999</v>
      </c>
      <c r="M4536" s="9">
        <v>0.22310786699999999</v>
      </c>
      <c r="N4536" s="9">
        <v>0.96705514599999998</v>
      </c>
      <c r="O4536" s="9">
        <v>7.0435122000000003E-2</v>
      </c>
    </row>
    <row r="4537" spans="1:15">
      <c r="A4537" s="7" t="s">
        <v>8744</v>
      </c>
      <c r="B4537" s="11" t="s">
        <v>138</v>
      </c>
      <c r="C4537" s="5" t="s">
        <v>148</v>
      </c>
      <c r="D4537" s="2">
        <v>1130</v>
      </c>
      <c r="E4537" s="2">
        <v>1098</v>
      </c>
      <c r="F4537" s="2">
        <v>952</v>
      </c>
      <c r="G4537" s="2">
        <v>1155</v>
      </c>
      <c r="H4537" s="2">
        <v>1317</v>
      </c>
      <c r="I4537" s="2">
        <v>1057</v>
      </c>
      <c r="J4537" s="9">
        <v>0.8981654</v>
      </c>
      <c r="K4537" s="2">
        <v>4.0008670000000003E-2</v>
      </c>
      <c r="L4537" s="9">
        <v>0.74499364499999998</v>
      </c>
      <c r="M4537" s="9">
        <v>0.105786036</v>
      </c>
      <c r="N4537" s="9">
        <v>1.0281200049999999</v>
      </c>
      <c r="O4537" s="9">
        <v>4.6643679E-2</v>
      </c>
    </row>
    <row r="4538" spans="1:15">
      <c r="A4538" s="7" t="s">
        <v>8745</v>
      </c>
      <c r="B4538" s="11" t="s">
        <v>138</v>
      </c>
      <c r="C4538" s="5" t="s">
        <v>183</v>
      </c>
      <c r="D4538" s="2">
        <v>214</v>
      </c>
      <c r="E4538" s="2">
        <v>196</v>
      </c>
      <c r="F4538" s="2">
        <v>384</v>
      </c>
      <c r="G4538" s="2">
        <v>221</v>
      </c>
      <c r="H4538" s="2">
        <v>259</v>
      </c>
      <c r="I4538" s="2">
        <v>374</v>
      </c>
      <c r="J4538" s="9">
        <v>0.99681325300000001</v>
      </c>
      <c r="K4538" s="2">
        <v>-3.8363080000000001E-3</v>
      </c>
      <c r="L4538" s="9">
        <v>0.988840897</v>
      </c>
      <c r="M4538" s="9">
        <v>1.9561700000000001E-4</v>
      </c>
      <c r="N4538" s="9">
        <v>0.99734440700000004</v>
      </c>
      <c r="O4538" s="9">
        <v>1.3861959999999999E-3</v>
      </c>
    </row>
    <row r="4539" spans="1:15">
      <c r="A4539" s="7" t="s">
        <v>8746</v>
      </c>
      <c r="B4539" s="11" t="s">
        <v>138</v>
      </c>
      <c r="C4539" s="5" t="s">
        <v>2740</v>
      </c>
      <c r="D4539" s="2">
        <v>2485</v>
      </c>
      <c r="E4539" s="2">
        <v>2081</v>
      </c>
      <c r="F4539" s="2">
        <v>2417</v>
      </c>
      <c r="G4539" s="2">
        <v>2172</v>
      </c>
      <c r="H4539" s="2">
        <v>2381</v>
      </c>
      <c r="I4539" s="2">
        <v>2167</v>
      </c>
      <c r="J4539" s="9">
        <v>0.34381362300000001</v>
      </c>
      <c r="K4539" s="2">
        <v>-0.162900709</v>
      </c>
      <c r="L4539" s="9">
        <v>0.10130600400000001</v>
      </c>
      <c r="M4539" s="9">
        <v>2.68486197</v>
      </c>
      <c r="N4539" s="9">
        <v>0.89322732500000002</v>
      </c>
      <c r="O4539" s="9">
        <v>0.46367691999999999</v>
      </c>
    </row>
    <row r="4540" spans="1:15">
      <c r="A4540" s="7" t="s">
        <v>8747</v>
      </c>
      <c r="B4540" s="11" t="s">
        <v>138</v>
      </c>
      <c r="C4540" s="5" t="s">
        <v>8748</v>
      </c>
      <c r="D4540" s="2">
        <v>44963</v>
      </c>
      <c r="E4540" s="2">
        <v>33968</v>
      </c>
      <c r="F4540" s="2">
        <v>28353</v>
      </c>
      <c r="G4540" s="2">
        <v>37131</v>
      </c>
      <c r="H4540" s="2">
        <v>39190</v>
      </c>
      <c r="I4540" s="2">
        <v>30580</v>
      </c>
      <c r="J4540" s="9">
        <v>0.75027205399999997</v>
      </c>
      <c r="K4540" s="2">
        <v>-0.109918487</v>
      </c>
      <c r="L4540" s="9">
        <v>0.461433765</v>
      </c>
      <c r="M4540" s="9">
        <v>0.54241458200000003</v>
      </c>
      <c r="N4540" s="9">
        <v>0.92664041600000002</v>
      </c>
      <c r="O4540" s="9">
        <v>0.12478123000000001</v>
      </c>
    </row>
    <row r="4541" spans="1:15">
      <c r="A4541" s="7" t="s">
        <v>8749</v>
      </c>
      <c r="B4541" s="11" t="s">
        <v>138</v>
      </c>
      <c r="C4541" s="5" t="s">
        <v>148</v>
      </c>
      <c r="D4541" s="2">
        <v>1016</v>
      </c>
      <c r="E4541" s="2">
        <v>1064</v>
      </c>
      <c r="F4541" s="2">
        <v>939</v>
      </c>
      <c r="G4541" s="2">
        <v>1090</v>
      </c>
      <c r="H4541" s="2">
        <v>1072</v>
      </c>
      <c r="I4541" s="2">
        <v>1054</v>
      </c>
      <c r="J4541" s="9">
        <v>0.96119548300000002</v>
      </c>
      <c r="K4541" s="2">
        <v>-1.6805367000000002E-2</v>
      </c>
      <c r="L4541" s="9">
        <v>0.88478515300000005</v>
      </c>
      <c r="M4541" s="9">
        <v>2.0997724999999998E-2</v>
      </c>
      <c r="N4541" s="9">
        <v>0.98841898900000003</v>
      </c>
      <c r="O4541" s="9">
        <v>1.7188279000000001E-2</v>
      </c>
    </row>
    <row r="4542" spans="1:15">
      <c r="A4542" s="7" t="s">
        <v>351</v>
      </c>
      <c r="B4542" s="11" t="s">
        <v>138</v>
      </c>
      <c r="C4542" s="5" t="s">
        <v>183</v>
      </c>
      <c r="D4542" s="2">
        <v>62</v>
      </c>
      <c r="E4542" s="2">
        <v>32</v>
      </c>
      <c r="F4542" s="2">
        <v>71</v>
      </c>
      <c r="G4542" s="2">
        <v>38</v>
      </c>
      <c r="H4542" s="2">
        <v>54</v>
      </c>
      <c r="I4542" s="2">
        <v>42</v>
      </c>
      <c r="J4542" s="9">
        <v>0.60260826000000001</v>
      </c>
      <c r="K4542" s="2">
        <v>-0.40854162300000002</v>
      </c>
      <c r="L4542" s="9">
        <v>0.29366212000000003</v>
      </c>
      <c r="M4542" s="9">
        <v>1.102755782</v>
      </c>
      <c r="N4542" s="9">
        <v>0.75338456300000001</v>
      </c>
      <c r="O4542" s="9">
        <v>0.21996492000000001</v>
      </c>
    </row>
    <row r="4543" spans="1:15">
      <c r="A4543" s="7" t="s">
        <v>427</v>
      </c>
      <c r="B4543" s="11" t="s">
        <v>428</v>
      </c>
      <c r="C4543" s="5" t="s">
        <v>148</v>
      </c>
      <c r="D4543" s="2">
        <v>2539</v>
      </c>
      <c r="E4543" s="2">
        <v>2684</v>
      </c>
      <c r="F4543" s="2">
        <v>2325</v>
      </c>
      <c r="G4543" s="2">
        <v>2739</v>
      </c>
      <c r="H4543" s="2">
        <v>3011</v>
      </c>
      <c r="I4543" s="2">
        <v>2689</v>
      </c>
      <c r="J4543" s="9">
        <v>0.84388655300000004</v>
      </c>
      <c r="K4543" s="2">
        <v>5.0559364000000002E-2</v>
      </c>
      <c r="L4543" s="9">
        <v>0.62315673999999999</v>
      </c>
      <c r="M4543" s="9">
        <v>0.24145564799999999</v>
      </c>
      <c r="N4543" s="9">
        <v>1.0356663960000001</v>
      </c>
      <c r="O4543" s="9">
        <v>7.3715932999999997E-2</v>
      </c>
    </row>
    <row r="4544" spans="1:15">
      <c r="A4544" s="7" t="s">
        <v>8750</v>
      </c>
      <c r="B4544" s="11" t="s">
        <v>8751</v>
      </c>
      <c r="C4544" s="5" t="s">
        <v>8752</v>
      </c>
      <c r="D4544" s="2">
        <v>4127</v>
      </c>
      <c r="E4544" s="2">
        <v>3879</v>
      </c>
      <c r="F4544" s="2">
        <v>3976</v>
      </c>
      <c r="G4544" s="2">
        <v>3637</v>
      </c>
      <c r="H4544" s="2">
        <v>4322</v>
      </c>
      <c r="I4544" s="2">
        <v>3348</v>
      </c>
      <c r="J4544" s="9">
        <v>0.24512112899999999</v>
      </c>
      <c r="K4544" s="2">
        <v>-0.19470041399999999</v>
      </c>
      <c r="L4544" s="9">
        <v>5.9095113999999997E-2</v>
      </c>
      <c r="M4544" s="9">
        <v>3.5625998569999999</v>
      </c>
      <c r="N4544" s="9">
        <v>0.87375431800000003</v>
      </c>
      <c r="O4544" s="9">
        <v>0.61061925100000003</v>
      </c>
    </row>
    <row r="4545" spans="1:15">
      <c r="A4545" s="7" t="s">
        <v>16</v>
      </c>
      <c r="B4545" s="11" t="s">
        <v>138</v>
      </c>
      <c r="C4545" s="5" t="s">
        <v>148</v>
      </c>
      <c r="D4545" s="2">
        <v>28</v>
      </c>
      <c r="E4545" s="2">
        <v>7</v>
      </c>
      <c r="F4545" s="2">
        <v>20</v>
      </c>
      <c r="G4545" s="2">
        <v>328</v>
      </c>
      <c r="H4545" s="2">
        <v>317</v>
      </c>
      <c r="I4545" s="2">
        <v>398</v>
      </c>
      <c r="J4545" s="9">
        <v>7.8200000000000002E-37</v>
      </c>
      <c r="K4545" s="2">
        <v>4.1461414599999999</v>
      </c>
      <c r="L4545" s="9">
        <v>1.5800000000000001E-39</v>
      </c>
      <c r="M4545" s="9">
        <v>173.07574360000001</v>
      </c>
      <c r="N4545" s="9">
        <v>17.705693650000001</v>
      </c>
      <c r="O4545" s="9">
        <v>36.106682169999999</v>
      </c>
    </row>
    <row r="4546" spans="1:15">
      <c r="A4546" s="7" t="s">
        <v>8753</v>
      </c>
      <c r="B4546" s="11" t="s">
        <v>138</v>
      </c>
      <c r="C4546" s="5" t="s">
        <v>148</v>
      </c>
      <c r="D4546" s="2">
        <v>0</v>
      </c>
      <c r="E4546" s="2">
        <v>0</v>
      </c>
      <c r="F4546" s="2">
        <v>0</v>
      </c>
      <c r="G4546" s="2">
        <v>0</v>
      </c>
      <c r="H4546" s="2">
        <v>0</v>
      </c>
      <c r="I4546" s="2">
        <v>0</v>
      </c>
      <c r="J4546" s="9">
        <v>1</v>
      </c>
      <c r="L4546" s="9">
        <v>1</v>
      </c>
    </row>
    <row r="4547" spans="1:15">
      <c r="A4547" s="7" t="s">
        <v>53</v>
      </c>
      <c r="B4547" s="11" t="s">
        <v>138</v>
      </c>
      <c r="C4547" s="5" t="s">
        <v>148</v>
      </c>
      <c r="D4547" s="2">
        <v>104</v>
      </c>
      <c r="E4547" s="2">
        <v>70</v>
      </c>
      <c r="F4547" s="2">
        <v>94</v>
      </c>
      <c r="G4547" s="2">
        <v>235</v>
      </c>
      <c r="H4547" s="2">
        <v>241</v>
      </c>
      <c r="I4547" s="2">
        <v>246</v>
      </c>
      <c r="J4547" s="9">
        <v>6.2600000000000005E-8</v>
      </c>
      <c r="K4547" s="2">
        <v>1.325385641</v>
      </c>
      <c r="L4547" s="9">
        <v>9.9099999999999999E-10</v>
      </c>
      <c r="M4547" s="9">
        <v>37.342102449999999</v>
      </c>
      <c r="N4547" s="9">
        <v>2.505998656</v>
      </c>
      <c r="O4547" s="9">
        <v>7.2037329650000004</v>
      </c>
    </row>
    <row r="4548" spans="1:15">
      <c r="A4548" s="7" t="s">
        <v>1129</v>
      </c>
      <c r="B4548" s="11" t="s">
        <v>1130</v>
      </c>
      <c r="C4548" s="5" t="s">
        <v>148</v>
      </c>
      <c r="D4548" s="2">
        <v>11</v>
      </c>
      <c r="E4548" s="2">
        <v>6</v>
      </c>
      <c r="F4548" s="2">
        <v>14</v>
      </c>
      <c r="G4548" s="2">
        <v>19</v>
      </c>
      <c r="H4548" s="2">
        <v>16</v>
      </c>
      <c r="I4548" s="2">
        <v>25</v>
      </c>
      <c r="J4548" s="9">
        <v>0.46740937399999999</v>
      </c>
      <c r="K4548" s="2">
        <v>0.85255166400000004</v>
      </c>
      <c r="L4548" s="9">
        <v>0.179130704</v>
      </c>
      <c r="M4548" s="9">
        <v>1.804821384</v>
      </c>
      <c r="N4548" s="9">
        <v>1.8056917910000001</v>
      </c>
      <c r="O4548" s="9">
        <v>0.33030258200000001</v>
      </c>
    </row>
    <row r="4549" spans="1:15">
      <c r="A4549" s="7" t="s">
        <v>8754</v>
      </c>
      <c r="B4549" s="11" t="s">
        <v>138</v>
      </c>
      <c r="C4549" s="5" t="s">
        <v>8755</v>
      </c>
      <c r="D4549" s="2">
        <v>18265</v>
      </c>
      <c r="E4549" s="2">
        <v>15463</v>
      </c>
      <c r="F4549" s="2">
        <v>16114</v>
      </c>
      <c r="G4549" s="2">
        <v>17657</v>
      </c>
      <c r="H4549" s="2">
        <v>18111</v>
      </c>
      <c r="I4549" s="2">
        <v>17609</v>
      </c>
      <c r="J4549" s="9">
        <v>0.98006554000000001</v>
      </c>
      <c r="K4549" s="2">
        <v>-6.9934380000000003E-3</v>
      </c>
      <c r="L4549" s="9">
        <v>0.93619176100000001</v>
      </c>
      <c r="M4549" s="9">
        <v>6.4091560000000001E-3</v>
      </c>
      <c r="N4549" s="9">
        <v>0.99516424800000003</v>
      </c>
      <c r="O4549" s="9">
        <v>8.7448809999999995E-3</v>
      </c>
    </row>
    <row r="4550" spans="1:15">
      <c r="A4550" s="7" t="s">
        <v>8756</v>
      </c>
      <c r="B4550" s="11" t="s">
        <v>138</v>
      </c>
      <c r="C4550" s="5" t="s">
        <v>8757</v>
      </c>
      <c r="D4550" s="2">
        <v>8936</v>
      </c>
      <c r="E4550" s="2">
        <v>7110</v>
      </c>
      <c r="F4550" s="2">
        <v>7851</v>
      </c>
      <c r="G4550" s="2">
        <v>7356</v>
      </c>
      <c r="H4550" s="2">
        <v>8336</v>
      </c>
      <c r="I4550" s="2">
        <v>7869</v>
      </c>
      <c r="J4550" s="9">
        <v>0.47566845600000002</v>
      </c>
      <c r="K4550" s="2">
        <v>-0.12741383000000001</v>
      </c>
      <c r="L4550" s="9">
        <v>0.18541289599999999</v>
      </c>
      <c r="M4550" s="9">
        <v>1.753694979</v>
      </c>
      <c r="N4550" s="9">
        <v>0.91547104999999995</v>
      </c>
      <c r="O4550" s="9">
        <v>0.322695648</v>
      </c>
    </row>
    <row r="4551" spans="1:15">
      <c r="A4551" s="7" t="s">
        <v>8758</v>
      </c>
      <c r="B4551" s="11" t="s">
        <v>138</v>
      </c>
      <c r="C4551" s="5" t="s">
        <v>8759</v>
      </c>
      <c r="D4551" s="2">
        <v>25557</v>
      </c>
      <c r="E4551" s="2">
        <v>19943</v>
      </c>
      <c r="F4551" s="2">
        <v>22744</v>
      </c>
      <c r="G4551" s="2">
        <v>22986</v>
      </c>
      <c r="H4551" s="2">
        <v>26063</v>
      </c>
      <c r="I4551" s="2">
        <v>20647</v>
      </c>
      <c r="J4551" s="9">
        <v>0.76122828300000001</v>
      </c>
      <c r="K4551" s="2">
        <v>-7.7166518000000003E-2</v>
      </c>
      <c r="L4551" s="9">
        <v>0.481146976</v>
      </c>
      <c r="M4551" s="9">
        <v>0.49626248000000001</v>
      </c>
      <c r="N4551" s="9">
        <v>0.94791754900000003</v>
      </c>
      <c r="O4551" s="9">
        <v>0.118485084</v>
      </c>
    </row>
    <row r="4552" spans="1:15">
      <c r="A4552" s="7" t="s">
        <v>8760</v>
      </c>
      <c r="B4552" s="11" t="s">
        <v>138</v>
      </c>
      <c r="C4552" s="5" t="s">
        <v>8761</v>
      </c>
      <c r="D4552" s="2">
        <v>486</v>
      </c>
      <c r="E4552" s="2">
        <v>363</v>
      </c>
      <c r="F4552" s="2">
        <v>498</v>
      </c>
      <c r="G4552" s="2">
        <v>422</v>
      </c>
      <c r="H4552" s="2">
        <v>493</v>
      </c>
      <c r="I4552" s="2">
        <v>401</v>
      </c>
      <c r="J4552" s="9">
        <v>0.68392283399999998</v>
      </c>
      <c r="K4552" s="2">
        <v>-0.141596994</v>
      </c>
      <c r="L4552" s="9">
        <v>0.37708972099999999</v>
      </c>
      <c r="M4552" s="9">
        <v>0.78016814099999998</v>
      </c>
      <c r="N4552" s="9">
        <v>0.90651513100000003</v>
      </c>
      <c r="O4552" s="9">
        <v>0.164992897</v>
      </c>
    </row>
    <row r="4553" spans="1:15">
      <c r="A4553" s="7" t="s">
        <v>58</v>
      </c>
      <c r="B4553" s="11" t="s">
        <v>138</v>
      </c>
      <c r="C4553" s="5" t="s">
        <v>155</v>
      </c>
      <c r="D4553" s="2">
        <v>25</v>
      </c>
      <c r="E4553" s="2">
        <v>27</v>
      </c>
      <c r="F4553" s="2">
        <v>41</v>
      </c>
      <c r="G4553" s="2">
        <v>103</v>
      </c>
      <c r="H4553" s="2">
        <v>125</v>
      </c>
      <c r="I4553" s="2">
        <v>116</v>
      </c>
      <c r="J4553" s="9">
        <v>1.6550799999999999E-6</v>
      </c>
      <c r="K4553" s="2">
        <v>1.775017861</v>
      </c>
      <c r="L4553" s="9">
        <v>3.3600000000000003E-8</v>
      </c>
      <c r="M4553" s="9">
        <v>30.489987429999999</v>
      </c>
      <c r="N4553" s="9">
        <v>3.4224224730000001</v>
      </c>
      <c r="O4553" s="9">
        <v>5.7811812939999996</v>
      </c>
    </row>
    <row r="4554" spans="1:15">
      <c r="A4554" s="7" t="s">
        <v>8762</v>
      </c>
      <c r="B4554" s="11" t="s">
        <v>138</v>
      </c>
      <c r="C4554" s="5" t="s">
        <v>148</v>
      </c>
      <c r="D4554" s="2">
        <v>2500</v>
      </c>
      <c r="E4554" s="2">
        <v>2975</v>
      </c>
      <c r="F4554" s="2">
        <v>2602</v>
      </c>
      <c r="G4554" s="2">
        <v>2804</v>
      </c>
      <c r="H4554" s="2">
        <v>3174</v>
      </c>
      <c r="I4554" s="2">
        <v>2937</v>
      </c>
      <c r="J4554" s="9">
        <v>0.91992095299999999</v>
      </c>
      <c r="K4554" s="2">
        <v>2.9891643999999998E-2</v>
      </c>
      <c r="L4554" s="9">
        <v>0.78935073099999997</v>
      </c>
      <c r="M4554" s="9">
        <v>7.1371163000000001E-2</v>
      </c>
      <c r="N4554" s="9">
        <v>1.020935444</v>
      </c>
      <c r="O4554" s="9">
        <v>3.6249489000000003E-2</v>
      </c>
    </row>
    <row r="4555" spans="1:15">
      <c r="A4555" s="7" t="s">
        <v>8763</v>
      </c>
      <c r="B4555" s="11" t="s">
        <v>138</v>
      </c>
      <c r="C4555" s="5" t="s">
        <v>8764</v>
      </c>
      <c r="D4555" s="2">
        <v>0</v>
      </c>
      <c r="E4555" s="2">
        <v>0</v>
      </c>
      <c r="F4555" s="2">
        <v>0</v>
      </c>
      <c r="G4555" s="2">
        <v>0</v>
      </c>
      <c r="H4555" s="2">
        <v>0</v>
      </c>
      <c r="I4555" s="2">
        <v>0</v>
      </c>
      <c r="J4555" s="9">
        <v>1</v>
      </c>
      <c r="L4555" s="9">
        <v>1</v>
      </c>
    </row>
    <row r="4556" spans="1:15">
      <c r="A4556" s="7" t="s">
        <v>8765</v>
      </c>
      <c r="B4556" s="11" t="s">
        <v>138</v>
      </c>
      <c r="C4556" s="5" t="s">
        <v>148</v>
      </c>
      <c r="D4556" s="2">
        <v>2043</v>
      </c>
      <c r="E4556" s="2">
        <v>1596</v>
      </c>
      <c r="F4556" s="2">
        <v>1829</v>
      </c>
      <c r="G4556" s="2">
        <v>1813</v>
      </c>
      <c r="H4556" s="2">
        <v>2108</v>
      </c>
      <c r="I4556" s="2">
        <v>1738</v>
      </c>
      <c r="J4556" s="9">
        <v>0.83624085599999998</v>
      </c>
      <c r="K4556" s="2">
        <v>-5.8387372E-2</v>
      </c>
      <c r="L4556" s="9">
        <v>0.61000239999999994</v>
      </c>
      <c r="M4556" s="9">
        <v>0.26017143700000001</v>
      </c>
      <c r="N4556" s="9">
        <v>0.96033697299999998</v>
      </c>
      <c r="O4556" s="9">
        <v>7.7668617999999995E-2</v>
      </c>
    </row>
    <row r="4557" spans="1:15">
      <c r="A4557" s="7" t="s">
        <v>8766</v>
      </c>
      <c r="B4557" s="11" t="s">
        <v>8767</v>
      </c>
      <c r="C4557" s="5" t="s">
        <v>1067</v>
      </c>
      <c r="D4557" s="2">
        <v>3677</v>
      </c>
      <c r="E4557" s="2">
        <v>3990</v>
      </c>
      <c r="F4557" s="2">
        <v>3136</v>
      </c>
      <c r="G4557" s="2">
        <v>3923</v>
      </c>
      <c r="H4557" s="2">
        <v>3660</v>
      </c>
      <c r="I4557" s="2">
        <v>3946</v>
      </c>
      <c r="J4557" s="9">
        <v>0.97146003700000005</v>
      </c>
      <c r="K4557" s="2">
        <v>-1.3233409999999999E-2</v>
      </c>
      <c r="L4557" s="9">
        <v>0.91369200900000003</v>
      </c>
      <c r="M4557" s="9">
        <v>1.1746840999999999E-2</v>
      </c>
      <c r="N4557" s="9">
        <v>0.99086923999999998</v>
      </c>
      <c r="O4557" s="9">
        <v>1.2575060000000001E-2</v>
      </c>
    </row>
    <row r="4558" spans="1:15">
      <c r="A4558" s="7" t="s">
        <v>8768</v>
      </c>
      <c r="B4558" s="11" t="s">
        <v>138</v>
      </c>
      <c r="C4558" s="5" t="s">
        <v>8769</v>
      </c>
      <c r="D4558" s="2">
        <v>1733</v>
      </c>
      <c r="E4558" s="2">
        <v>1580</v>
      </c>
      <c r="F4558" s="2">
        <v>1792</v>
      </c>
      <c r="G4558" s="2">
        <v>1731</v>
      </c>
      <c r="H4558" s="2">
        <v>1938</v>
      </c>
      <c r="I4558" s="2">
        <v>1854</v>
      </c>
      <c r="J4558" s="9">
        <v>0.98781188200000003</v>
      </c>
      <c r="K4558" s="2">
        <v>4.7245120000000002E-3</v>
      </c>
      <c r="L4558" s="9">
        <v>0.96170379900000003</v>
      </c>
      <c r="M4558" s="9">
        <v>2.3054989999999999E-3</v>
      </c>
      <c r="N4558" s="9">
        <v>1.0032801499999999</v>
      </c>
      <c r="O4558" s="9">
        <v>5.3257540000000003E-3</v>
      </c>
    </row>
    <row r="4559" spans="1:15">
      <c r="A4559" s="7" t="s">
        <v>8770</v>
      </c>
      <c r="B4559" s="11" t="s">
        <v>138</v>
      </c>
      <c r="C4559" s="5" t="s">
        <v>148</v>
      </c>
      <c r="D4559" s="2">
        <v>38</v>
      </c>
      <c r="E4559" s="2">
        <v>28</v>
      </c>
      <c r="F4559" s="2">
        <v>32</v>
      </c>
      <c r="G4559" s="2">
        <v>23</v>
      </c>
      <c r="H4559" s="2">
        <v>19</v>
      </c>
      <c r="I4559" s="2">
        <v>18</v>
      </c>
      <c r="J4559" s="9">
        <v>0.292942649</v>
      </c>
      <c r="K4559" s="2">
        <v>-0.81004781699999995</v>
      </c>
      <c r="L4559" s="9">
        <v>7.8227704999999995E-2</v>
      </c>
      <c r="M4559" s="9">
        <v>3.101343639</v>
      </c>
      <c r="N4559" s="9">
        <v>0.57036295299999995</v>
      </c>
      <c r="O4559" s="9">
        <v>0.53321739599999995</v>
      </c>
    </row>
    <row r="4560" spans="1:15">
      <c r="A4560" s="7" t="s">
        <v>8771</v>
      </c>
      <c r="B4560" s="11" t="s">
        <v>8772</v>
      </c>
      <c r="C4560" s="5" t="s">
        <v>8773</v>
      </c>
      <c r="D4560" s="2">
        <v>7434</v>
      </c>
      <c r="E4560" s="2">
        <v>6334</v>
      </c>
      <c r="F4560" s="2">
        <v>6455</v>
      </c>
      <c r="G4560" s="2">
        <v>7283</v>
      </c>
      <c r="H4560" s="2">
        <v>7739</v>
      </c>
      <c r="I4560" s="2">
        <v>6831</v>
      </c>
      <c r="J4560" s="9">
        <v>0.986859402</v>
      </c>
      <c r="K4560" s="2">
        <v>4.8887499999999999E-3</v>
      </c>
      <c r="L4560" s="9">
        <v>0.95817507599999996</v>
      </c>
      <c r="M4560" s="9">
        <v>2.7503520000000002E-3</v>
      </c>
      <c r="N4560" s="9">
        <v>1.003394371</v>
      </c>
      <c r="O4560" s="9">
        <v>5.7447169999999999E-3</v>
      </c>
    </row>
    <row r="4561" spans="1:15">
      <c r="A4561" s="7" t="s">
        <v>8774</v>
      </c>
      <c r="B4561" s="11" t="s">
        <v>8775</v>
      </c>
      <c r="C4561" s="5" t="s">
        <v>8776</v>
      </c>
      <c r="D4561" s="2">
        <v>842</v>
      </c>
      <c r="E4561" s="2">
        <v>1164</v>
      </c>
      <c r="F4561" s="2">
        <v>1028</v>
      </c>
      <c r="G4561" s="2">
        <v>1124</v>
      </c>
      <c r="H4561" s="2">
        <v>1124</v>
      </c>
      <c r="I4561" s="2">
        <v>1210</v>
      </c>
      <c r="J4561" s="9">
        <v>0.83492773399999998</v>
      </c>
      <c r="K4561" s="2">
        <v>7.6981385999999999E-2</v>
      </c>
      <c r="L4561" s="9">
        <v>0.60627397400000005</v>
      </c>
      <c r="M4561" s="9">
        <v>0.26563650900000002</v>
      </c>
      <c r="N4561" s="9">
        <v>1.0548087079999999</v>
      </c>
      <c r="O4561" s="9">
        <v>7.8351112000000001E-2</v>
      </c>
    </row>
    <row r="4562" spans="1:15">
      <c r="A4562" s="7" t="s">
        <v>8777</v>
      </c>
      <c r="B4562" s="11" t="s">
        <v>138</v>
      </c>
      <c r="C4562" s="5" t="s">
        <v>8778</v>
      </c>
      <c r="D4562" s="2">
        <v>2039</v>
      </c>
      <c r="E4562" s="2">
        <v>2629</v>
      </c>
      <c r="F4562" s="2">
        <v>2386</v>
      </c>
      <c r="G4562" s="2">
        <v>2748</v>
      </c>
      <c r="H4562" s="2">
        <v>3044</v>
      </c>
      <c r="I4562" s="2">
        <v>2763</v>
      </c>
      <c r="J4562" s="9">
        <v>0.47795011100000001</v>
      </c>
      <c r="K4562" s="2">
        <v>0.164949812</v>
      </c>
      <c r="L4562" s="9">
        <v>0.18702116599999999</v>
      </c>
      <c r="M4562" s="9">
        <v>1.7409289459999999</v>
      </c>
      <c r="N4562" s="9">
        <v>1.1211270760000001</v>
      </c>
      <c r="O4562" s="9">
        <v>0.32061743300000001</v>
      </c>
    </row>
    <row r="4563" spans="1:15">
      <c r="A4563" s="7" t="s">
        <v>8779</v>
      </c>
      <c r="B4563" s="11" t="s">
        <v>138</v>
      </c>
      <c r="C4563" s="5" t="s">
        <v>2754</v>
      </c>
      <c r="D4563" s="2">
        <v>2659</v>
      </c>
      <c r="E4563" s="2">
        <v>3669</v>
      </c>
      <c r="F4563" s="2">
        <v>3126</v>
      </c>
      <c r="G4563" s="2">
        <v>3804</v>
      </c>
      <c r="H4563" s="2">
        <v>4040</v>
      </c>
      <c r="I4563" s="2">
        <v>4183</v>
      </c>
      <c r="J4563" s="9">
        <v>0.30950179100000003</v>
      </c>
      <c r="K4563" s="2">
        <v>0.23424774500000001</v>
      </c>
      <c r="L4563" s="9">
        <v>8.5678056000000002E-2</v>
      </c>
      <c r="M4563" s="9">
        <v>2.9537590520000001</v>
      </c>
      <c r="N4563" s="9">
        <v>1.17629323</v>
      </c>
      <c r="O4563" s="9">
        <v>0.50933683299999999</v>
      </c>
    </row>
    <row r="4564" spans="1:15">
      <c r="A4564" s="7" t="s">
        <v>8780</v>
      </c>
      <c r="B4564" s="11" t="s">
        <v>8781</v>
      </c>
      <c r="C4564" s="5" t="s">
        <v>8782</v>
      </c>
      <c r="D4564" s="2">
        <v>5798</v>
      </c>
      <c r="E4564" s="2">
        <v>6491</v>
      </c>
      <c r="F4564" s="2">
        <v>5679</v>
      </c>
      <c r="G4564" s="2">
        <v>6687</v>
      </c>
      <c r="H4564" s="2">
        <v>7472</v>
      </c>
      <c r="I4564" s="2">
        <v>6818</v>
      </c>
      <c r="J4564" s="9">
        <v>0.57340115800000002</v>
      </c>
      <c r="K4564" s="2">
        <v>0.11183815699999999</v>
      </c>
      <c r="L4564" s="9">
        <v>0.26315143699999999</v>
      </c>
      <c r="M4564" s="9">
        <v>1.2521017350000001</v>
      </c>
      <c r="N4564" s="9">
        <v>1.0806041719999999</v>
      </c>
      <c r="O4564" s="9">
        <v>0.241541434</v>
      </c>
    </row>
    <row r="4565" spans="1:15">
      <c r="A4565" s="7" t="s">
        <v>8783</v>
      </c>
      <c r="B4565" s="11" t="s">
        <v>138</v>
      </c>
      <c r="C4565" s="5" t="s">
        <v>8784</v>
      </c>
      <c r="D4565" s="2">
        <v>4688</v>
      </c>
      <c r="E4565" s="2">
        <v>3779</v>
      </c>
      <c r="F4565" s="2">
        <v>4506</v>
      </c>
      <c r="G4565" s="2">
        <v>4786</v>
      </c>
      <c r="H4565" s="2">
        <v>5397</v>
      </c>
      <c r="I4565" s="2">
        <v>4175</v>
      </c>
      <c r="J4565" s="9">
        <v>0.89583191200000001</v>
      </c>
      <c r="K4565" s="2">
        <v>3.8162122E-2</v>
      </c>
      <c r="L4565" s="9">
        <v>0.74065221999999997</v>
      </c>
      <c r="M4565" s="9">
        <v>0.10955422200000001</v>
      </c>
      <c r="N4565" s="9">
        <v>1.0268049260000001</v>
      </c>
      <c r="O4565" s="9">
        <v>4.7773470999999998E-2</v>
      </c>
    </row>
    <row r="4566" spans="1:15">
      <c r="A4566" s="7" t="s">
        <v>375</v>
      </c>
      <c r="B4566" s="11" t="s">
        <v>376</v>
      </c>
      <c r="C4566" s="5" t="s">
        <v>377</v>
      </c>
      <c r="D4566" s="2">
        <v>1770</v>
      </c>
      <c r="E4566" s="2">
        <v>1268</v>
      </c>
      <c r="F4566" s="2">
        <v>1591</v>
      </c>
      <c r="G4566" s="2">
        <v>1480</v>
      </c>
      <c r="H4566" s="2">
        <v>1622</v>
      </c>
      <c r="I4566" s="2">
        <v>1476</v>
      </c>
      <c r="J4566" s="9">
        <v>0.64085449299999997</v>
      </c>
      <c r="K4566" s="2">
        <v>-0.121452882</v>
      </c>
      <c r="L4566" s="9">
        <v>0.33088297700000002</v>
      </c>
      <c r="M4566" s="9">
        <v>0.94543902999999996</v>
      </c>
      <c r="N4566" s="9">
        <v>0.91926143199999999</v>
      </c>
      <c r="O4566" s="9">
        <v>0.193240566</v>
      </c>
    </row>
    <row r="4567" spans="1:15">
      <c r="A4567" s="7" t="s">
        <v>8785</v>
      </c>
      <c r="B4567" s="11" t="s">
        <v>138</v>
      </c>
      <c r="C4567" s="5" t="s">
        <v>148</v>
      </c>
      <c r="D4567" s="2">
        <v>46</v>
      </c>
      <c r="E4567" s="2">
        <v>39</v>
      </c>
      <c r="F4567" s="2">
        <v>59</v>
      </c>
      <c r="G4567" s="2">
        <v>45</v>
      </c>
      <c r="H4567" s="2">
        <v>59</v>
      </c>
      <c r="I4567" s="2">
        <v>50</v>
      </c>
      <c r="J4567" s="9">
        <v>0.98957588200000002</v>
      </c>
      <c r="K4567" s="2">
        <v>-1.4391146E-2</v>
      </c>
      <c r="L4567" s="9">
        <v>0.96698488000000005</v>
      </c>
      <c r="M4567" s="9">
        <v>1.7131430000000001E-3</v>
      </c>
      <c r="N4567" s="9">
        <v>0.99007440499999999</v>
      </c>
      <c r="O4567" s="9">
        <v>4.5508980000000003E-3</v>
      </c>
    </row>
    <row r="4568" spans="1:15">
      <c r="A4568" s="7" t="s">
        <v>8786</v>
      </c>
      <c r="B4568" s="11" t="s">
        <v>138</v>
      </c>
      <c r="C4568" s="5" t="s">
        <v>183</v>
      </c>
      <c r="D4568" s="2">
        <v>12</v>
      </c>
      <c r="E4568" s="2">
        <v>2</v>
      </c>
      <c r="F4568" s="2">
        <v>8</v>
      </c>
      <c r="G4568" s="2">
        <v>7</v>
      </c>
      <c r="H4568" s="2">
        <v>4</v>
      </c>
      <c r="I4568" s="2">
        <v>11</v>
      </c>
      <c r="J4568" s="9">
        <v>0.97699066099999998</v>
      </c>
      <c r="K4568" s="2">
        <v>-8.4127166000000003E-2</v>
      </c>
      <c r="L4568" s="9">
        <v>0.92897420100000005</v>
      </c>
      <c r="M4568" s="9">
        <v>7.945143E-3</v>
      </c>
      <c r="N4568" s="9">
        <v>0.94335509500000003</v>
      </c>
      <c r="O4568" s="9">
        <v>1.0109587E-2</v>
      </c>
    </row>
    <row r="4569" spans="1:15">
      <c r="A4569" s="7" t="s">
        <v>8787</v>
      </c>
      <c r="B4569" s="11" t="s">
        <v>138</v>
      </c>
      <c r="C4569" s="5" t="s">
        <v>5885</v>
      </c>
      <c r="D4569" s="2">
        <v>4858</v>
      </c>
      <c r="E4569" s="2">
        <v>4128</v>
      </c>
      <c r="F4569" s="2">
        <v>4387</v>
      </c>
      <c r="G4569" s="2">
        <v>5585</v>
      </c>
      <c r="H4569" s="2">
        <v>5612</v>
      </c>
      <c r="I4569" s="2">
        <v>5497</v>
      </c>
      <c r="J4569" s="9">
        <v>0.11490800299999999</v>
      </c>
      <c r="K4569" s="2">
        <v>0.214382667</v>
      </c>
      <c r="L4569" s="9">
        <v>1.9164192E-2</v>
      </c>
      <c r="M4569" s="9">
        <v>5.4864705950000001</v>
      </c>
      <c r="N4569" s="9">
        <v>1.160207352</v>
      </c>
      <c r="O4569" s="9">
        <v>0.93964972400000002</v>
      </c>
    </row>
    <row r="4570" spans="1:15">
      <c r="A4570" s="7" t="s">
        <v>8788</v>
      </c>
      <c r="B4570" s="11" t="s">
        <v>138</v>
      </c>
      <c r="C4570" s="5" t="s">
        <v>148</v>
      </c>
      <c r="D4570" s="2">
        <v>5410</v>
      </c>
      <c r="E4570" s="2">
        <v>4809</v>
      </c>
      <c r="F4570" s="2">
        <v>5168</v>
      </c>
      <c r="G4570" s="2">
        <v>7008</v>
      </c>
      <c r="H4570" s="2">
        <v>6920</v>
      </c>
      <c r="I4570" s="2">
        <v>6431</v>
      </c>
      <c r="J4570" s="9">
        <v>1.4478955E-2</v>
      </c>
      <c r="K4570" s="2">
        <v>0.29778015899999999</v>
      </c>
      <c r="L4570" s="9">
        <v>1.184058E-3</v>
      </c>
      <c r="M4570" s="9">
        <v>10.51505594</v>
      </c>
      <c r="N4570" s="9">
        <v>1.2292515369999999</v>
      </c>
      <c r="O4570" s="9">
        <v>1.8392627909999999</v>
      </c>
    </row>
    <row r="4571" spans="1:15">
      <c r="A4571" s="7" t="s">
        <v>8789</v>
      </c>
      <c r="B4571" s="11" t="s">
        <v>138</v>
      </c>
      <c r="C4571" s="5" t="s">
        <v>148</v>
      </c>
      <c r="D4571" s="2">
        <v>3</v>
      </c>
      <c r="E4571" s="2">
        <v>2</v>
      </c>
      <c r="F4571" s="2">
        <v>1</v>
      </c>
      <c r="G4571" s="2">
        <v>2</v>
      </c>
      <c r="H4571" s="2">
        <v>1</v>
      </c>
      <c r="I4571" s="2">
        <v>0</v>
      </c>
      <c r="J4571" s="9">
        <v>1</v>
      </c>
      <c r="K4571" s="2">
        <v>-1.092042457</v>
      </c>
      <c r="L4571" s="9">
        <v>0.56667378199999996</v>
      </c>
      <c r="M4571" s="9">
        <v>0.328279769</v>
      </c>
      <c r="N4571" s="9">
        <v>0.46909679300000001</v>
      </c>
    </row>
    <row r="4572" spans="1:15">
      <c r="A4572" s="7" t="s">
        <v>8790</v>
      </c>
      <c r="B4572" s="11" t="s">
        <v>8791</v>
      </c>
      <c r="C4572" s="5" t="s">
        <v>148</v>
      </c>
      <c r="D4572" s="2">
        <v>4</v>
      </c>
      <c r="E4572" s="2">
        <v>6</v>
      </c>
      <c r="F4572" s="2">
        <v>6</v>
      </c>
      <c r="G4572" s="2">
        <v>11</v>
      </c>
      <c r="H4572" s="2">
        <v>3</v>
      </c>
      <c r="I4572" s="2">
        <v>9</v>
      </c>
      <c r="J4572" s="9">
        <v>0.85758130700000001</v>
      </c>
      <c r="K4572" s="2">
        <v>0.429069333</v>
      </c>
      <c r="L4572" s="9">
        <v>0.65018182599999996</v>
      </c>
      <c r="M4572" s="9">
        <v>0.20567096500000001</v>
      </c>
      <c r="N4572" s="9">
        <v>1.346364771</v>
      </c>
      <c r="O4572" s="9">
        <v>6.6724694000000001E-2</v>
      </c>
    </row>
    <row r="4573" spans="1:15">
      <c r="A4573" s="7" t="s">
        <v>8792</v>
      </c>
      <c r="B4573" s="11" t="s">
        <v>138</v>
      </c>
      <c r="C4573" s="5" t="s">
        <v>8793</v>
      </c>
      <c r="D4573" s="2">
        <v>516</v>
      </c>
      <c r="E4573" s="2">
        <v>1148</v>
      </c>
      <c r="F4573" s="2">
        <v>560</v>
      </c>
      <c r="G4573" s="2">
        <v>1077</v>
      </c>
      <c r="H4573" s="2">
        <v>1032</v>
      </c>
      <c r="I4573" s="2">
        <v>1686</v>
      </c>
      <c r="J4573" s="9">
        <v>0.436034639</v>
      </c>
      <c r="K4573" s="2">
        <v>0.65461689700000003</v>
      </c>
      <c r="L4573" s="9">
        <v>0.15486929199999999</v>
      </c>
      <c r="M4573" s="9">
        <v>2.0236225600000002</v>
      </c>
      <c r="N4573" s="9">
        <v>1.5741978750000001</v>
      </c>
      <c r="O4573" s="9">
        <v>0.36047900900000002</v>
      </c>
    </row>
    <row r="4574" spans="1:15">
      <c r="A4574" s="7" t="s">
        <v>8794</v>
      </c>
      <c r="B4574" s="11" t="s">
        <v>138</v>
      </c>
      <c r="C4574" s="5" t="s">
        <v>8795</v>
      </c>
      <c r="D4574" s="2">
        <v>1137</v>
      </c>
      <c r="E4574" s="2">
        <v>1555</v>
      </c>
      <c r="F4574" s="2">
        <v>1201</v>
      </c>
      <c r="G4574" s="2">
        <v>1300</v>
      </c>
      <c r="H4574" s="2">
        <v>1406</v>
      </c>
      <c r="I4574" s="2">
        <v>1785</v>
      </c>
      <c r="J4574" s="9">
        <v>0.81577577800000001</v>
      </c>
      <c r="K4574" s="2">
        <v>9.3919917000000006E-2</v>
      </c>
      <c r="L4574" s="9">
        <v>0.57216684500000003</v>
      </c>
      <c r="M4574" s="9">
        <v>0.31907038599999998</v>
      </c>
      <c r="N4574" s="9">
        <v>1.067266093</v>
      </c>
      <c r="O4574" s="9">
        <v>8.8429194000000003E-2</v>
      </c>
    </row>
    <row r="4575" spans="1:15">
      <c r="A4575" s="7" t="s">
        <v>8796</v>
      </c>
      <c r="B4575" s="11" t="s">
        <v>8797</v>
      </c>
      <c r="C4575" s="5" t="s">
        <v>3148</v>
      </c>
      <c r="D4575" s="2">
        <v>1997</v>
      </c>
      <c r="E4575" s="2">
        <v>2226</v>
      </c>
      <c r="F4575" s="2">
        <v>1413</v>
      </c>
      <c r="G4575" s="2">
        <v>2479</v>
      </c>
      <c r="H4575" s="2">
        <v>2360</v>
      </c>
      <c r="I4575" s="2">
        <v>2619</v>
      </c>
      <c r="J4575" s="9">
        <v>0.25564751699999999</v>
      </c>
      <c r="K4575" s="2">
        <v>0.29664500100000002</v>
      </c>
      <c r="L4575" s="9">
        <v>6.3268212000000004E-2</v>
      </c>
      <c r="M4575" s="9">
        <v>3.4495704090000001</v>
      </c>
      <c r="N4575" s="9">
        <v>1.228284704</v>
      </c>
      <c r="O4575" s="9">
        <v>0.59235842100000002</v>
      </c>
    </row>
    <row r="4576" spans="1:15">
      <c r="A4576" s="7" t="s">
        <v>8798</v>
      </c>
      <c r="B4576" s="11" t="s">
        <v>8799</v>
      </c>
      <c r="C4576" s="5" t="s">
        <v>8800</v>
      </c>
      <c r="D4576" s="2">
        <v>1296</v>
      </c>
      <c r="E4576" s="2">
        <v>1435</v>
      </c>
      <c r="F4576" s="2">
        <v>1286</v>
      </c>
      <c r="G4576" s="2">
        <v>1331</v>
      </c>
      <c r="H4576" s="2">
        <v>1435</v>
      </c>
      <c r="I4576" s="2">
        <v>1247</v>
      </c>
      <c r="J4576" s="9">
        <v>0.63463620499999995</v>
      </c>
      <c r="K4576" s="2">
        <v>-0.112263496</v>
      </c>
      <c r="L4576" s="9">
        <v>0.32441620199999999</v>
      </c>
      <c r="M4576" s="9">
        <v>0.97105902899999996</v>
      </c>
      <c r="N4576" s="9">
        <v>0.925135445</v>
      </c>
      <c r="O4576" s="9">
        <v>0.19747515600000001</v>
      </c>
    </row>
    <row r="4577" spans="1:15">
      <c r="A4577" s="7" t="s">
        <v>1634</v>
      </c>
      <c r="B4577" s="11" t="s">
        <v>138</v>
      </c>
      <c r="C4577" s="5" t="s">
        <v>148</v>
      </c>
      <c r="D4577" s="2">
        <v>0</v>
      </c>
      <c r="E4577" s="2">
        <v>0</v>
      </c>
      <c r="F4577" s="2">
        <v>3</v>
      </c>
      <c r="G4577" s="2">
        <v>4</v>
      </c>
      <c r="H4577" s="2">
        <v>15</v>
      </c>
      <c r="I4577" s="2">
        <v>2</v>
      </c>
      <c r="J4577" s="9">
        <v>1</v>
      </c>
      <c r="K4577" s="2">
        <v>2.6640258289999998</v>
      </c>
      <c r="L4577" s="9">
        <v>9.5789887000000004E-2</v>
      </c>
      <c r="M4577" s="9">
        <v>2.7742772470000001</v>
      </c>
      <c r="N4577" s="9">
        <v>6.3379919579999999</v>
      </c>
    </row>
    <row r="4578" spans="1:15">
      <c r="A4578" s="7" t="s">
        <v>8801</v>
      </c>
      <c r="B4578" s="11" t="s">
        <v>138</v>
      </c>
      <c r="C4578" s="5" t="s">
        <v>8802</v>
      </c>
      <c r="D4578" s="2">
        <v>5703</v>
      </c>
      <c r="E4578" s="2">
        <v>5786</v>
      </c>
      <c r="F4578" s="2">
        <v>5420</v>
      </c>
      <c r="G4578" s="2">
        <v>8716</v>
      </c>
      <c r="H4578" s="2">
        <v>9807</v>
      </c>
      <c r="I4578" s="2">
        <v>8628</v>
      </c>
      <c r="J4578" s="9">
        <v>7.0900000000000001E-9</v>
      </c>
      <c r="K4578" s="2">
        <v>0.57274948400000003</v>
      </c>
      <c r="L4578" s="9">
        <v>9.0400000000000006E-11</v>
      </c>
      <c r="M4578" s="9">
        <v>42.018419649999998</v>
      </c>
      <c r="N4578" s="9">
        <v>1.4873554689999999</v>
      </c>
      <c r="O4578" s="9">
        <v>8.1494888529999994</v>
      </c>
    </row>
    <row r="4579" spans="1:15">
      <c r="A4579" s="7" t="s">
        <v>8803</v>
      </c>
      <c r="B4579" s="11" t="s">
        <v>8804</v>
      </c>
      <c r="C4579" s="5" t="s">
        <v>8805</v>
      </c>
      <c r="D4579" s="2">
        <v>9246</v>
      </c>
      <c r="E4579" s="2">
        <v>7932</v>
      </c>
      <c r="F4579" s="2">
        <v>10137</v>
      </c>
      <c r="G4579" s="2">
        <v>9405</v>
      </c>
      <c r="H4579" s="2">
        <v>10590</v>
      </c>
      <c r="I4579" s="2">
        <v>8861</v>
      </c>
      <c r="J4579" s="9">
        <v>0.91833184300000004</v>
      </c>
      <c r="K4579" s="2">
        <v>-2.9748791E-2</v>
      </c>
      <c r="L4579" s="9">
        <v>0.785737829</v>
      </c>
      <c r="M4579" s="9">
        <v>7.3902090000000004E-2</v>
      </c>
      <c r="N4579" s="9">
        <v>0.97959085400000001</v>
      </c>
      <c r="O4579" s="9">
        <v>3.7000355999999998E-2</v>
      </c>
    </row>
    <row r="4580" spans="1:15">
      <c r="A4580" s="7" t="s">
        <v>8806</v>
      </c>
      <c r="B4580" s="11" t="s">
        <v>138</v>
      </c>
      <c r="C4580" s="5" t="s">
        <v>2265</v>
      </c>
      <c r="D4580" s="2">
        <v>1831</v>
      </c>
      <c r="E4580" s="2">
        <v>1506</v>
      </c>
      <c r="F4580" s="2">
        <v>1921</v>
      </c>
      <c r="G4580" s="2">
        <v>2185</v>
      </c>
      <c r="H4580" s="2">
        <v>2298</v>
      </c>
      <c r="I4580" s="2">
        <v>2190</v>
      </c>
      <c r="J4580" s="9">
        <v>0.17241867499999999</v>
      </c>
      <c r="K4580" s="2">
        <v>0.23721444999999999</v>
      </c>
      <c r="L4580" s="9">
        <v>3.4219792999999998E-2</v>
      </c>
      <c r="M4580" s="9">
        <v>4.4836884640000001</v>
      </c>
      <c r="N4580" s="9">
        <v>1.178714606</v>
      </c>
      <c r="O4580" s="9">
        <v>0.76341569799999998</v>
      </c>
    </row>
    <row r="4581" spans="1:15">
      <c r="A4581" s="7" t="s">
        <v>8807</v>
      </c>
      <c r="B4581" s="11" t="s">
        <v>138</v>
      </c>
      <c r="C4581" s="5" t="s">
        <v>8808</v>
      </c>
      <c r="D4581" s="2">
        <v>1552</v>
      </c>
      <c r="E4581" s="2">
        <v>1418</v>
      </c>
      <c r="F4581" s="2">
        <v>1544</v>
      </c>
      <c r="G4581" s="2">
        <v>1497</v>
      </c>
      <c r="H4581" s="2">
        <v>1529</v>
      </c>
      <c r="I4581" s="2">
        <v>1533</v>
      </c>
      <c r="J4581" s="9">
        <v>0.65882537200000002</v>
      </c>
      <c r="K4581" s="2">
        <v>-9.2752769999999998E-2</v>
      </c>
      <c r="L4581" s="9">
        <v>0.34900847200000001</v>
      </c>
      <c r="M4581" s="9">
        <v>0.877058966</v>
      </c>
      <c r="N4581" s="9">
        <v>0.93773177900000004</v>
      </c>
      <c r="O4581" s="9">
        <v>0.181229684</v>
      </c>
    </row>
    <row r="4582" spans="1:15">
      <c r="A4582" s="7" t="s">
        <v>8809</v>
      </c>
      <c r="B4582" s="11" t="s">
        <v>8810</v>
      </c>
      <c r="C4582" s="5" t="s">
        <v>8811</v>
      </c>
      <c r="D4582" s="2">
        <v>64</v>
      </c>
      <c r="E4582" s="2">
        <v>44</v>
      </c>
      <c r="F4582" s="2">
        <v>72</v>
      </c>
      <c r="G4582" s="2">
        <v>58</v>
      </c>
      <c r="H4582" s="2">
        <v>67</v>
      </c>
      <c r="I4582" s="2">
        <v>51</v>
      </c>
      <c r="J4582" s="9">
        <v>0.86660253399999998</v>
      </c>
      <c r="K4582" s="2">
        <v>-0.140113882</v>
      </c>
      <c r="L4582" s="9">
        <v>0.671120736</v>
      </c>
      <c r="M4582" s="9">
        <v>0.180293962</v>
      </c>
      <c r="N4582" s="9">
        <v>0.90744752100000003</v>
      </c>
      <c r="O4582" s="9">
        <v>6.2180046000000003E-2</v>
      </c>
    </row>
    <row r="4583" spans="1:15">
      <c r="A4583" s="7" t="s">
        <v>8812</v>
      </c>
      <c r="B4583" s="11" t="s">
        <v>8813</v>
      </c>
      <c r="C4583" s="5" t="s">
        <v>8814</v>
      </c>
      <c r="D4583" s="2">
        <v>31649</v>
      </c>
      <c r="E4583" s="2">
        <v>27185</v>
      </c>
      <c r="F4583" s="2">
        <v>25746</v>
      </c>
      <c r="G4583" s="2">
        <v>28119</v>
      </c>
      <c r="H4583" s="2">
        <v>29908</v>
      </c>
      <c r="I4583" s="2">
        <v>23042</v>
      </c>
      <c r="J4583" s="9">
        <v>0.42457987400000002</v>
      </c>
      <c r="K4583" s="2">
        <v>-0.16856761300000001</v>
      </c>
      <c r="L4583" s="9">
        <v>0.146420195</v>
      </c>
      <c r="M4583" s="9">
        <v>2.1091545169999999</v>
      </c>
      <c r="N4583" s="9">
        <v>0.889725612</v>
      </c>
      <c r="O4583" s="9">
        <v>0.37204059699999997</v>
      </c>
    </row>
    <row r="4584" spans="1:15">
      <c r="A4584" s="7" t="s">
        <v>8815</v>
      </c>
      <c r="B4584" s="11" t="s">
        <v>138</v>
      </c>
      <c r="C4584" s="5" t="s">
        <v>148</v>
      </c>
      <c r="D4584" s="2">
        <v>265</v>
      </c>
      <c r="E4584" s="2">
        <v>340</v>
      </c>
      <c r="F4584" s="2">
        <v>335</v>
      </c>
      <c r="G4584" s="2">
        <v>254</v>
      </c>
      <c r="H4584" s="2">
        <v>271</v>
      </c>
      <c r="I4584" s="2">
        <v>337</v>
      </c>
      <c r="J4584" s="9">
        <v>0.51811668099999997</v>
      </c>
      <c r="K4584" s="2">
        <v>-0.236131601</v>
      </c>
      <c r="L4584" s="9">
        <v>0.21830016699999999</v>
      </c>
      <c r="M4584" s="9">
        <v>1.5155104189999999</v>
      </c>
      <c r="N4584" s="9">
        <v>0.84901879700000005</v>
      </c>
      <c r="O4584" s="9">
        <v>0.28557242500000002</v>
      </c>
    </row>
    <row r="4585" spans="1:15">
      <c r="A4585" s="7" t="s">
        <v>8816</v>
      </c>
      <c r="B4585" s="11" t="s">
        <v>8817</v>
      </c>
      <c r="C4585" s="5" t="s">
        <v>8818</v>
      </c>
      <c r="D4585" s="2">
        <v>3237</v>
      </c>
      <c r="E4585" s="2">
        <v>2762</v>
      </c>
      <c r="F4585" s="2">
        <v>2840</v>
      </c>
      <c r="G4585" s="2">
        <v>3007</v>
      </c>
      <c r="H4585" s="2">
        <v>2957</v>
      </c>
      <c r="I4585" s="2">
        <v>3054</v>
      </c>
      <c r="J4585" s="9">
        <v>0.73581288199999995</v>
      </c>
      <c r="K4585" s="2">
        <v>-7.6160057000000003E-2</v>
      </c>
      <c r="L4585" s="9">
        <v>0.43898779999999998</v>
      </c>
      <c r="M4585" s="9">
        <v>0.59892678399999999</v>
      </c>
      <c r="N4585" s="9">
        <v>0.94857907100000005</v>
      </c>
      <c r="O4585" s="9">
        <v>0.133232613</v>
      </c>
    </row>
    <row r="4586" spans="1:15">
      <c r="A4586" s="7" t="s">
        <v>8819</v>
      </c>
      <c r="B4586" s="11" t="s">
        <v>138</v>
      </c>
      <c r="C4586" s="5" t="s">
        <v>8820</v>
      </c>
      <c r="D4586" s="2">
        <v>13650</v>
      </c>
      <c r="E4586" s="2">
        <v>11624</v>
      </c>
      <c r="F4586" s="2">
        <v>11857</v>
      </c>
      <c r="G4586" s="2">
        <v>14009</v>
      </c>
      <c r="H4586" s="2">
        <v>14670</v>
      </c>
      <c r="I4586" s="2">
        <v>13710</v>
      </c>
      <c r="J4586" s="9">
        <v>0.64754655900000002</v>
      </c>
      <c r="K4586" s="2">
        <v>8.4638719000000001E-2</v>
      </c>
      <c r="L4586" s="9">
        <v>0.33633813499999998</v>
      </c>
      <c r="M4586" s="9">
        <v>0.92433950200000004</v>
      </c>
      <c r="N4586" s="9">
        <v>1.060422156</v>
      </c>
      <c r="O4586" s="9">
        <v>0.18872900000000001</v>
      </c>
    </row>
    <row r="4587" spans="1:15">
      <c r="A4587" s="7" t="s">
        <v>8821</v>
      </c>
      <c r="B4587" s="11" t="s">
        <v>138</v>
      </c>
      <c r="C4587" s="5" t="s">
        <v>8822</v>
      </c>
      <c r="D4587" s="2">
        <v>4000</v>
      </c>
      <c r="E4587" s="2">
        <v>3731</v>
      </c>
      <c r="F4587" s="2">
        <v>4120</v>
      </c>
      <c r="G4587" s="2">
        <v>4191</v>
      </c>
      <c r="H4587" s="2">
        <v>4318</v>
      </c>
      <c r="I4587" s="2">
        <v>4026</v>
      </c>
      <c r="J4587" s="9">
        <v>0.90881927200000001</v>
      </c>
      <c r="K4587" s="2">
        <v>-2.6774414E-2</v>
      </c>
      <c r="L4587" s="9">
        <v>0.76571589399999995</v>
      </c>
      <c r="M4587" s="9">
        <v>8.8794058999999995E-2</v>
      </c>
      <c r="N4587" s="9">
        <v>0.98161254099999995</v>
      </c>
      <c r="O4587" s="9">
        <v>4.1522471999999998E-2</v>
      </c>
    </row>
    <row r="4588" spans="1:15">
      <c r="A4588" s="7" t="s">
        <v>8823</v>
      </c>
      <c r="B4588" s="11" t="s">
        <v>138</v>
      </c>
      <c r="C4588" s="5" t="s">
        <v>148</v>
      </c>
      <c r="D4588" s="2">
        <v>7516</v>
      </c>
      <c r="E4588" s="2">
        <v>6764</v>
      </c>
      <c r="F4588" s="2">
        <v>6704</v>
      </c>
      <c r="G4588" s="2">
        <v>7196</v>
      </c>
      <c r="H4588" s="2">
        <v>7760</v>
      </c>
      <c r="I4588" s="2">
        <v>7174</v>
      </c>
      <c r="J4588" s="9">
        <v>0.88178595699999995</v>
      </c>
      <c r="K4588" s="2">
        <v>-3.1089265000000001E-2</v>
      </c>
      <c r="L4588" s="9">
        <v>0.71104131500000001</v>
      </c>
      <c r="M4588" s="9">
        <v>0.13723908100000001</v>
      </c>
      <c r="N4588" s="9">
        <v>0.97868109400000003</v>
      </c>
      <c r="O4588" s="9">
        <v>5.4636822000000002E-2</v>
      </c>
    </row>
    <row r="4589" spans="1:15">
      <c r="A4589" s="7" t="s">
        <v>8824</v>
      </c>
      <c r="B4589" s="11" t="s">
        <v>8825</v>
      </c>
      <c r="C4589" s="5" t="s">
        <v>148</v>
      </c>
      <c r="D4589" s="2">
        <v>2612</v>
      </c>
      <c r="E4589" s="2">
        <v>2715</v>
      </c>
      <c r="F4589" s="2">
        <v>3250</v>
      </c>
      <c r="G4589" s="2">
        <v>3404</v>
      </c>
      <c r="H4589" s="2">
        <v>3469</v>
      </c>
      <c r="I4589" s="2">
        <v>3715</v>
      </c>
      <c r="J4589" s="9">
        <v>0.34020790099999998</v>
      </c>
      <c r="K4589" s="2">
        <v>0.195220541</v>
      </c>
      <c r="L4589" s="9">
        <v>9.9502258999999996E-2</v>
      </c>
      <c r="M4589" s="9">
        <v>2.7135032959999998</v>
      </c>
      <c r="N4589" s="9">
        <v>1.144899165</v>
      </c>
      <c r="O4589" s="9">
        <v>0.46825560500000002</v>
      </c>
    </row>
    <row r="4590" spans="1:15">
      <c r="A4590" s="7" t="s">
        <v>8826</v>
      </c>
      <c r="B4590" s="11" t="s">
        <v>138</v>
      </c>
      <c r="C4590" s="5" t="s">
        <v>1143</v>
      </c>
      <c r="D4590" s="2">
        <v>1878</v>
      </c>
      <c r="E4590" s="2">
        <v>1925</v>
      </c>
      <c r="F4590" s="2">
        <v>2263</v>
      </c>
      <c r="G4590" s="2">
        <v>2369</v>
      </c>
      <c r="H4590" s="2">
        <v>2546</v>
      </c>
      <c r="I4590" s="2">
        <v>2433</v>
      </c>
      <c r="J4590" s="9">
        <v>0.40508893400000001</v>
      </c>
      <c r="K4590" s="2">
        <v>0.16680447900000001</v>
      </c>
      <c r="L4590" s="9">
        <v>0.133488417</v>
      </c>
      <c r="M4590" s="9">
        <v>2.2514598590000001</v>
      </c>
      <c r="N4590" s="9">
        <v>1.1225692759999999</v>
      </c>
      <c r="O4590" s="9">
        <v>0.39244962</v>
      </c>
    </row>
    <row r="4591" spans="1:15">
      <c r="A4591" s="7" t="s">
        <v>90</v>
      </c>
      <c r="B4591" s="11" t="s">
        <v>138</v>
      </c>
      <c r="C4591" s="5" t="s">
        <v>178</v>
      </c>
      <c r="D4591" s="2">
        <v>214</v>
      </c>
      <c r="E4591" s="2">
        <v>166</v>
      </c>
      <c r="F4591" s="2">
        <v>157</v>
      </c>
      <c r="G4591" s="2">
        <v>106</v>
      </c>
      <c r="H4591" s="2">
        <v>99</v>
      </c>
      <c r="I4591" s="2">
        <v>76</v>
      </c>
      <c r="J4591" s="9">
        <v>4.1516600000000002E-4</v>
      </c>
      <c r="K4591" s="2">
        <v>-1.03849937</v>
      </c>
      <c r="L4591" s="9">
        <v>1.6446100000000002E-5</v>
      </c>
      <c r="M4591" s="9">
        <v>18.562066890000001</v>
      </c>
      <c r="N4591" s="9">
        <v>0.48683359399999998</v>
      </c>
      <c r="O4591" s="9">
        <v>3.3817782209999998</v>
      </c>
    </row>
    <row r="4592" spans="1:15">
      <c r="A4592" s="7" t="s">
        <v>8827</v>
      </c>
      <c r="B4592" s="11" t="s">
        <v>138</v>
      </c>
      <c r="C4592" s="5" t="s">
        <v>236</v>
      </c>
      <c r="D4592" s="2">
        <v>8267</v>
      </c>
      <c r="E4592" s="2">
        <v>6684</v>
      </c>
      <c r="F4592" s="2">
        <v>8050</v>
      </c>
      <c r="G4592" s="2">
        <v>9091</v>
      </c>
      <c r="H4592" s="2">
        <v>9665</v>
      </c>
      <c r="I4592" s="2">
        <v>8588</v>
      </c>
      <c r="J4592" s="9">
        <v>0.43511503899999998</v>
      </c>
      <c r="K4592" s="2">
        <v>0.142954621</v>
      </c>
      <c r="L4592" s="9">
        <v>0.15396658899999999</v>
      </c>
      <c r="M4592" s="9">
        <v>2.032505633</v>
      </c>
      <c r="N4592" s="9">
        <v>1.104164116</v>
      </c>
      <c r="O4592" s="9">
        <v>0.36139590599999999</v>
      </c>
    </row>
    <row r="4593" spans="1:15">
      <c r="A4593" s="7" t="s">
        <v>8828</v>
      </c>
      <c r="B4593" s="11" t="s">
        <v>138</v>
      </c>
      <c r="C4593" s="5" t="s">
        <v>8829</v>
      </c>
      <c r="D4593" s="2">
        <v>413</v>
      </c>
      <c r="E4593" s="2">
        <v>468</v>
      </c>
      <c r="F4593" s="2">
        <v>455</v>
      </c>
      <c r="G4593" s="2">
        <v>758</v>
      </c>
      <c r="H4593" s="2">
        <v>757</v>
      </c>
      <c r="I4593" s="2">
        <v>796</v>
      </c>
      <c r="J4593" s="9">
        <v>1.59016E-5</v>
      </c>
      <c r="K4593" s="2">
        <v>0.68153918999999996</v>
      </c>
      <c r="L4593" s="9">
        <v>4.0400000000000002E-7</v>
      </c>
      <c r="M4593" s="9">
        <v>25.67717859</v>
      </c>
      <c r="N4593" s="9">
        <v>1.6038499660000001</v>
      </c>
      <c r="O4593" s="9">
        <v>4.7985600389999998</v>
      </c>
    </row>
    <row r="4594" spans="1:15">
      <c r="A4594" s="7" t="s">
        <v>8830</v>
      </c>
      <c r="B4594" s="11" t="s">
        <v>138</v>
      </c>
      <c r="C4594" s="5" t="s">
        <v>148</v>
      </c>
      <c r="D4594" s="2">
        <v>5137</v>
      </c>
      <c r="E4594" s="2">
        <v>5170</v>
      </c>
      <c r="F4594" s="2">
        <v>5271</v>
      </c>
      <c r="G4594" s="2">
        <v>6343</v>
      </c>
      <c r="H4594" s="2">
        <v>6228</v>
      </c>
      <c r="I4594" s="2">
        <v>6208</v>
      </c>
      <c r="J4594" s="9">
        <v>0.27677469100000002</v>
      </c>
      <c r="K4594" s="2">
        <v>0.162072092</v>
      </c>
      <c r="L4594" s="9">
        <v>7.1618749999999995E-2</v>
      </c>
      <c r="M4594" s="9">
        <v>3.2455248330000002</v>
      </c>
      <c r="N4594" s="9">
        <v>1.1188930109999999</v>
      </c>
      <c r="O4594" s="9">
        <v>0.55787362500000004</v>
      </c>
    </row>
    <row r="4595" spans="1:15">
      <c r="A4595" s="7" t="s">
        <v>8831</v>
      </c>
      <c r="B4595" s="11" t="s">
        <v>138</v>
      </c>
      <c r="C4595" s="5" t="s">
        <v>148</v>
      </c>
      <c r="D4595" s="2">
        <v>3025</v>
      </c>
      <c r="E4595" s="2">
        <v>2652</v>
      </c>
      <c r="F4595" s="2">
        <v>2895</v>
      </c>
      <c r="G4595" s="2">
        <v>2995</v>
      </c>
      <c r="H4595" s="2">
        <v>3367</v>
      </c>
      <c r="I4595" s="2">
        <v>3171</v>
      </c>
      <c r="J4595" s="9">
        <v>0.83964645000000004</v>
      </c>
      <c r="K4595" s="2">
        <v>4.4984142999999997E-2</v>
      </c>
      <c r="L4595" s="9">
        <v>0.61551902999999997</v>
      </c>
      <c r="M4595" s="9">
        <v>0.252215998</v>
      </c>
      <c r="N4595" s="9">
        <v>1.03167184</v>
      </c>
      <c r="O4595" s="9">
        <v>7.5903544000000003E-2</v>
      </c>
    </row>
    <row r="4596" spans="1:15">
      <c r="A4596" s="7" t="s">
        <v>741</v>
      </c>
      <c r="B4596" s="11" t="s">
        <v>138</v>
      </c>
      <c r="C4596" s="5" t="s">
        <v>742</v>
      </c>
      <c r="D4596" s="2">
        <v>109</v>
      </c>
      <c r="E4596" s="2">
        <v>204</v>
      </c>
      <c r="F4596" s="2">
        <v>79</v>
      </c>
      <c r="G4596" s="2">
        <v>120</v>
      </c>
      <c r="H4596" s="2">
        <v>165</v>
      </c>
      <c r="I4596" s="2">
        <v>220</v>
      </c>
      <c r="J4596" s="9">
        <v>0.75757555200000004</v>
      </c>
      <c r="K4596" s="2">
        <v>0.24594896099999999</v>
      </c>
      <c r="L4596" s="9">
        <v>0.47397119599999998</v>
      </c>
      <c r="M4596" s="9">
        <v>0.51270273799999999</v>
      </c>
      <c r="N4596" s="9">
        <v>1.1858725459999999</v>
      </c>
      <c r="O4596" s="9">
        <v>0.120574049</v>
      </c>
    </row>
    <row r="4597" spans="1:15">
      <c r="A4597" s="7" t="s">
        <v>8832</v>
      </c>
      <c r="B4597" s="11" t="s">
        <v>138</v>
      </c>
      <c r="C4597" s="5" t="s">
        <v>8833</v>
      </c>
      <c r="D4597" s="2">
        <v>4669</v>
      </c>
      <c r="E4597" s="2">
        <v>4848</v>
      </c>
      <c r="F4597" s="2">
        <v>4652</v>
      </c>
      <c r="G4597" s="2">
        <v>5060</v>
      </c>
      <c r="H4597" s="2">
        <v>5506</v>
      </c>
      <c r="I4597" s="2">
        <v>5266</v>
      </c>
      <c r="J4597" s="9">
        <v>0.81193861599999995</v>
      </c>
      <c r="K4597" s="2">
        <v>5.0231453000000002E-2</v>
      </c>
      <c r="L4597" s="9">
        <v>0.56435581199999996</v>
      </c>
      <c r="M4597" s="9">
        <v>0.33221825100000002</v>
      </c>
      <c r="N4597" s="9">
        <v>1.0354310259999999</v>
      </c>
      <c r="O4597" s="9">
        <v>9.0476802999999995E-2</v>
      </c>
    </row>
    <row r="4598" spans="1:15">
      <c r="A4598" s="7" t="s">
        <v>8834</v>
      </c>
      <c r="B4598" s="11" t="s">
        <v>138</v>
      </c>
      <c r="C4598" s="5" t="s">
        <v>148</v>
      </c>
      <c r="D4598" s="2">
        <v>5599</v>
      </c>
      <c r="E4598" s="2">
        <v>5717</v>
      </c>
      <c r="F4598" s="2">
        <v>5374</v>
      </c>
      <c r="G4598" s="2">
        <v>6647</v>
      </c>
      <c r="H4598" s="2">
        <v>7222</v>
      </c>
      <c r="I4598" s="2">
        <v>6774</v>
      </c>
      <c r="J4598" s="9">
        <v>0.12445529900000001</v>
      </c>
      <c r="K4598" s="2">
        <v>0.19701283999999999</v>
      </c>
      <c r="L4598" s="9">
        <v>2.1544280999999998E-2</v>
      </c>
      <c r="M4598" s="9">
        <v>5.2822183750000002</v>
      </c>
      <c r="N4598" s="9">
        <v>1.146322388</v>
      </c>
      <c r="O4598" s="9">
        <v>0.90498660600000003</v>
      </c>
    </row>
    <row r="4599" spans="1:15">
      <c r="A4599" s="7" t="s">
        <v>8835</v>
      </c>
      <c r="B4599" s="11" t="s">
        <v>138</v>
      </c>
      <c r="C4599" s="5" t="s">
        <v>5053</v>
      </c>
      <c r="D4599" s="2">
        <v>4833</v>
      </c>
      <c r="E4599" s="2">
        <v>5188</v>
      </c>
      <c r="F4599" s="2">
        <v>4886</v>
      </c>
      <c r="G4599" s="2">
        <v>4726</v>
      </c>
      <c r="H4599" s="2">
        <v>5467</v>
      </c>
      <c r="I4599" s="2">
        <v>4644</v>
      </c>
      <c r="J4599" s="9">
        <v>0.522381133</v>
      </c>
      <c r="K4599" s="2">
        <v>-0.118737025</v>
      </c>
      <c r="L4599" s="9">
        <v>0.221673484</v>
      </c>
      <c r="M4599" s="9">
        <v>1.4935046809999999</v>
      </c>
      <c r="N4599" s="9">
        <v>0.92099356099999996</v>
      </c>
      <c r="O4599" s="9">
        <v>0.28201251700000002</v>
      </c>
    </row>
    <row r="4600" spans="1:15">
      <c r="A4600" s="7" t="s">
        <v>8836</v>
      </c>
      <c r="B4600" s="11" t="s">
        <v>138</v>
      </c>
      <c r="C4600" s="5" t="s">
        <v>148</v>
      </c>
      <c r="D4600" s="2">
        <v>936</v>
      </c>
      <c r="E4600" s="2">
        <v>703</v>
      </c>
      <c r="F4600" s="2">
        <v>992</v>
      </c>
      <c r="G4600" s="2">
        <v>1007</v>
      </c>
      <c r="H4600" s="2">
        <v>987</v>
      </c>
      <c r="I4600" s="2">
        <v>983</v>
      </c>
      <c r="J4600" s="9">
        <v>0.83270923299999999</v>
      </c>
      <c r="K4600" s="2">
        <v>7.3924595999999995E-2</v>
      </c>
      <c r="L4600" s="9">
        <v>0.60125319099999996</v>
      </c>
      <c r="M4600" s="9">
        <v>0.27310993300000003</v>
      </c>
      <c r="N4600" s="9">
        <v>1.0525761389999999</v>
      </c>
      <c r="O4600" s="9">
        <v>7.950662E-2</v>
      </c>
    </row>
    <row r="4601" spans="1:15">
      <c r="A4601" s="7" t="s">
        <v>8837</v>
      </c>
      <c r="B4601" s="11" t="s">
        <v>8838</v>
      </c>
      <c r="C4601" s="5" t="s">
        <v>8839</v>
      </c>
      <c r="D4601" s="2">
        <v>4112</v>
      </c>
      <c r="E4601" s="2">
        <v>4168</v>
      </c>
      <c r="F4601" s="2">
        <v>4047</v>
      </c>
      <c r="G4601" s="2">
        <v>4229</v>
      </c>
      <c r="H4601" s="2">
        <v>4327</v>
      </c>
      <c r="I4601" s="2">
        <v>4230</v>
      </c>
      <c r="J4601" s="9">
        <v>0.78870196699999995</v>
      </c>
      <c r="K4601" s="2">
        <v>-5.5631024000000001E-2</v>
      </c>
      <c r="L4601" s="9">
        <v>0.52742524499999999</v>
      </c>
      <c r="M4601" s="9">
        <v>0.39934978799999998</v>
      </c>
      <c r="N4601" s="9">
        <v>0.96217350400000001</v>
      </c>
      <c r="O4601" s="9">
        <v>0.103087076</v>
      </c>
    </row>
    <row r="4602" spans="1:15">
      <c r="A4602" s="7" t="s">
        <v>8840</v>
      </c>
      <c r="B4602" s="11" t="s">
        <v>8841</v>
      </c>
      <c r="C4602" s="5" t="s">
        <v>8842</v>
      </c>
      <c r="D4602" s="2">
        <v>9332</v>
      </c>
      <c r="E4602" s="2">
        <v>7215</v>
      </c>
      <c r="F4602" s="2">
        <v>7352</v>
      </c>
      <c r="G4602" s="2">
        <v>8356</v>
      </c>
      <c r="H4602" s="2">
        <v>8843</v>
      </c>
      <c r="I4602" s="2">
        <v>7525</v>
      </c>
      <c r="J4602" s="9">
        <v>0.83973115200000004</v>
      </c>
      <c r="K4602" s="2">
        <v>-5.6508513000000003E-2</v>
      </c>
      <c r="L4602" s="9">
        <v>0.61604402000000003</v>
      </c>
      <c r="M4602" s="9">
        <v>0.25146698000000001</v>
      </c>
      <c r="N4602" s="9">
        <v>0.96158845900000001</v>
      </c>
      <c r="O4602" s="9">
        <v>7.5859734999999998E-2</v>
      </c>
    </row>
    <row r="4603" spans="1:15">
      <c r="A4603" s="7" t="s">
        <v>1673</v>
      </c>
      <c r="B4603" s="11" t="s">
        <v>138</v>
      </c>
      <c r="C4603" s="5" t="s">
        <v>148</v>
      </c>
      <c r="D4603" s="2">
        <v>41</v>
      </c>
      <c r="E4603" s="2">
        <v>24</v>
      </c>
      <c r="F4603" s="2">
        <v>45</v>
      </c>
      <c r="G4603" s="2">
        <v>50</v>
      </c>
      <c r="H4603" s="2">
        <v>33</v>
      </c>
      <c r="I4603" s="2">
        <v>62</v>
      </c>
      <c r="J4603" s="9">
        <v>0.75757555200000004</v>
      </c>
      <c r="K4603" s="2">
        <v>0.30269640199999998</v>
      </c>
      <c r="L4603" s="9">
        <v>0.47411533700000003</v>
      </c>
      <c r="M4603" s="9">
        <v>0.512368516</v>
      </c>
      <c r="N4603" s="9">
        <v>1.233447578</v>
      </c>
      <c r="O4603" s="9">
        <v>0.120574049</v>
      </c>
    </row>
    <row r="4604" spans="1:15">
      <c r="A4604" s="7" t="s">
        <v>8843</v>
      </c>
      <c r="B4604" s="11" t="s">
        <v>138</v>
      </c>
      <c r="C4604" s="5" t="s">
        <v>148</v>
      </c>
      <c r="D4604" s="2">
        <v>2012</v>
      </c>
      <c r="E4604" s="2">
        <v>2326</v>
      </c>
      <c r="F4604" s="2">
        <v>2237</v>
      </c>
      <c r="G4604" s="2">
        <v>3178</v>
      </c>
      <c r="H4604" s="2">
        <v>3260</v>
      </c>
      <c r="I4604" s="2">
        <v>3326</v>
      </c>
      <c r="J4604" s="9">
        <v>5.6952599999999999E-4</v>
      </c>
      <c r="K4604" s="2">
        <v>0.46041583000000003</v>
      </c>
      <c r="L4604" s="9">
        <v>2.4090299999999999E-5</v>
      </c>
      <c r="M4604" s="9">
        <v>17.83506079</v>
      </c>
      <c r="N4604" s="9">
        <v>1.37593835</v>
      </c>
      <c r="O4604" s="9">
        <v>3.2444867140000002</v>
      </c>
    </row>
    <row r="4605" spans="1:15">
      <c r="A4605" s="7" t="s">
        <v>8844</v>
      </c>
      <c r="B4605" s="11" t="s">
        <v>138</v>
      </c>
      <c r="C4605" s="5" t="s">
        <v>148</v>
      </c>
      <c r="D4605" s="2">
        <v>608</v>
      </c>
      <c r="E4605" s="2">
        <v>469</v>
      </c>
      <c r="F4605" s="2">
        <v>516</v>
      </c>
      <c r="G4605" s="2">
        <v>599</v>
      </c>
      <c r="H4605" s="2">
        <v>761</v>
      </c>
      <c r="I4605" s="2">
        <v>583</v>
      </c>
      <c r="J4605" s="9">
        <v>0.52805149699999998</v>
      </c>
      <c r="K4605" s="2">
        <v>0.17699904499999999</v>
      </c>
      <c r="L4605" s="9">
        <v>0.22577090999999999</v>
      </c>
      <c r="M4605" s="9">
        <v>1.4673080089999999</v>
      </c>
      <c r="N4605" s="9">
        <v>1.1305298189999999</v>
      </c>
      <c r="O4605" s="9">
        <v>0.27732372199999999</v>
      </c>
    </row>
    <row r="4606" spans="1:15">
      <c r="A4606" s="7" t="s">
        <v>8845</v>
      </c>
      <c r="B4606" s="11" t="s">
        <v>138</v>
      </c>
      <c r="C4606" s="5" t="s">
        <v>8846</v>
      </c>
      <c r="D4606" s="2">
        <v>32843</v>
      </c>
      <c r="E4606" s="2">
        <v>24381</v>
      </c>
      <c r="F4606" s="2">
        <v>25788</v>
      </c>
      <c r="G4606" s="2">
        <v>24728</v>
      </c>
      <c r="H4606" s="2">
        <v>31739</v>
      </c>
      <c r="I4606" s="2">
        <v>24243</v>
      </c>
      <c r="J4606" s="9">
        <v>0.52992742699999995</v>
      </c>
      <c r="K4606" s="2">
        <v>-0.14961644900000001</v>
      </c>
      <c r="L4606" s="9">
        <v>0.22764329599999999</v>
      </c>
      <c r="M4606" s="9">
        <v>1.4555261799999999</v>
      </c>
      <c r="N4606" s="9">
        <v>0.90149009800000002</v>
      </c>
      <c r="O4606" s="9">
        <v>0.27578360200000002</v>
      </c>
    </row>
    <row r="4607" spans="1:15">
      <c r="A4607" s="7" t="s">
        <v>8847</v>
      </c>
      <c r="B4607" s="11" t="s">
        <v>138</v>
      </c>
      <c r="C4607" s="5" t="s">
        <v>8848</v>
      </c>
      <c r="D4607" s="2">
        <v>8515</v>
      </c>
      <c r="E4607" s="2">
        <v>8755</v>
      </c>
      <c r="F4607" s="2">
        <v>9333</v>
      </c>
      <c r="G4607" s="2">
        <v>12458</v>
      </c>
      <c r="H4607" s="2">
        <v>12793</v>
      </c>
      <c r="I4607" s="2">
        <v>13626</v>
      </c>
      <c r="J4607" s="9">
        <v>1.25222E-4</v>
      </c>
      <c r="K4607" s="2">
        <v>0.43886196300000002</v>
      </c>
      <c r="L4607" s="9">
        <v>4.2037899999999996E-6</v>
      </c>
      <c r="M4607" s="9">
        <v>21.169605359999998</v>
      </c>
      <c r="N4607" s="9">
        <v>1.355534623</v>
      </c>
      <c r="O4607" s="9">
        <v>3.9023179290000001</v>
      </c>
    </row>
    <row r="4608" spans="1:15">
      <c r="A4608" s="7" t="s">
        <v>8849</v>
      </c>
      <c r="B4608" s="11" t="s">
        <v>8850</v>
      </c>
      <c r="C4608" s="5" t="s">
        <v>8851</v>
      </c>
      <c r="D4608" s="2">
        <v>4323</v>
      </c>
      <c r="E4608" s="2">
        <v>4246</v>
      </c>
      <c r="F4608" s="2">
        <v>4121</v>
      </c>
      <c r="G4608" s="2">
        <v>4577</v>
      </c>
      <c r="H4608" s="2">
        <v>5107</v>
      </c>
      <c r="I4608" s="2">
        <v>4762</v>
      </c>
      <c r="J4608" s="9">
        <v>0.66682759599999997</v>
      </c>
      <c r="K4608" s="2">
        <v>7.7351009999999998E-2</v>
      </c>
      <c r="L4608" s="9">
        <v>0.35736658199999999</v>
      </c>
      <c r="M4608" s="9">
        <v>0.84712624599999997</v>
      </c>
      <c r="N4608" s="9">
        <v>1.055078988</v>
      </c>
      <c r="O4608" s="9">
        <v>0.175986436</v>
      </c>
    </row>
    <row r="4609" spans="1:15">
      <c r="A4609" s="7" t="s">
        <v>8852</v>
      </c>
      <c r="B4609" s="11" t="s">
        <v>138</v>
      </c>
      <c r="C4609" s="5" t="s">
        <v>8853</v>
      </c>
      <c r="D4609" s="2">
        <v>18496</v>
      </c>
      <c r="E4609" s="2">
        <v>13390</v>
      </c>
      <c r="F4609" s="2">
        <v>16225</v>
      </c>
      <c r="G4609" s="2">
        <v>16305</v>
      </c>
      <c r="H4609" s="2">
        <v>18100</v>
      </c>
      <c r="I4609" s="2">
        <v>14893</v>
      </c>
      <c r="J4609" s="9">
        <v>0.80150928099999996</v>
      </c>
      <c r="K4609" s="2">
        <v>-7.0841564999999995E-2</v>
      </c>
      <c r="L4609" s="9">
        <v>0.54548098199999995</v>
      </c>
      <c r="M4609" s="9">
        <v>0.36547534500000001</v>
      </c>
      <c r="N4609" s="9">
        <v>0.95208245999999996</v>
      </c>
      <c r="O4609" s="9">
        <v>9.6091443999999998E-2</v>
      </c>
    </row>
    <row r="4610" spans="1:15">
      <c r="A4610" s="7" t="s">
        <v>8854</v>
      </c>
      <c r="B4610" s="11" t="s">
        <v>138</v>
      </c>
      <c r="C4610" s="5" t="s">
        <v>8855</v>
      </c>
      <c r="D4610" s="2">
        <v>4022</v>
      </c>
      <c r="E4610" s="2">
        <v>3613</v>
      </c>
      <c r="F4610" s="2">
        <v>3716</v>
      </c>
      <c r="G4610" s="2">
        <v>4269</v>
      </c>
      <c r="H4610" s="2">
        <v>4743</v>
      </c>
      <c r="I4610" s="2">
        <v>4193</v>
      </c>
      <c r="J4610" s="9">
        <v>0.50652580300000005</v>
      </c>
      <c r="K4610" s="2">
        <v>0.109674902</v>
      </c>
      <c r="L4610" s="9">
        <v>0.20888152800000001</v>
      </c>
      <c r="M4610" s="9">
        <v>1.5791614</v>
      </c>
      <c r="N4610" s="9">
        <v>1.0789850700000001</v>
      </c>
      <c r="O4610" s="9">
        <v>0.29539842599999999</v>
      </c>
    </row>
    <row r="4611" spans="1:15">
      <c r="A4611" s="7" t="s">
        <v>8856</v>
      </c>
      <c r="B4611" s="11" t="s">
        <v>138</v>
      </c>
      <c r="C4611" s="5" t="s">
        <v>1169</v>
      </c>
      <c r="D4611" s="2">
        <v>12378</v>
      </c>
      <c r="E4611" s="2">
        <v>10717</v>
      </c>
      <c r="F4611" s="2">
        <v>8050</v>
      </c>
      <c r="G4611" s="2">
        <v>9516</v>
      </c>
      <c r="H4611" s="2">
        <v>10650</v>
      </c>
      <c r="I4611" s="2">
        <v>8536</v>
      </c>
      <c r="J4611" s="9">
        <v>0.36835140199999999</v>
      </c>
      <c r="K4611" s="2">
        <v>-0.22568260600000001</v>
      </c>
      <c r="L4611" s="9">
        <v>0.113913425</v>
      </c>
      <c r="M4611" s="9">
        <v>2.4990717039999999</v>
      </c>
      <c r="N4611" s="9">
        <v>0.85519029999999996</v>
      </c>
      <c r="O4611" s="9">
        <v>0.43373767299999999</v>
      </c>
    </row>
    <row r="4612" spans="1:15">
      <c r="A4612" s="7" t="s">
        <v>8857</v>
      </c>
      <c r="B4612" s="11" t="s">
        <v>8858</v>
      </c>
      <c r="C4612" s="5" t="s">
        <v>8859</v>
      </c>
      <c r="D4612" s="2">
        <v>3552</v>
      </c>
      <c r="E4612" s="2">
        <v>3513</v>
      </c>
      <c r="F4612" s="2">
        <v>3381</v>
      </c>
      <c r="G4612" s="2">
        <v>3323</v>
      </c>
      <c r="H4612" s="2">
        <v>3779</v>
      </c>
      <c r="I4612" s="2">
        <v>3358</v>
      </c>
      <c r="J4612" s="9">
        <v>0.52309658999999997</v>
      </c>
      <c r="K4612" s="2">
        <v>-0.108310082</v>
      </c>
      <c r="L4612" s="9">
        <v>0.222679987</v>
      </c>
      <c r="M4612" s="9">
        <v>1.487016229</v>
      </c>
      <c r="N4612" s="9">
        <v>0.92767406799999996</v>
      </c>
      <c r="O4612" s="9">
        <v>0.28141811100000003</v>
      </c>
    </row>
    <row r="4613" spans="1:15">
      <c r="A4613" s="7" t="s">
        <v>8860</v>
      </c>
      <c r="B4613" s="11" t="s">
        <v>138</v>
      </c>
      <c r="C4613" s="5" t="s">
        <v>2925</v>
      </c>
      <c r="D4613" s="2">
        <v>14954</v>
      </c>
      <c r="E4613" s="2">
        <v>11532</v>
      </c>
      <c r="F4613" s="2">
        <v>11824</v>
      </c>
      <c r="G4613" s="2">
        <v>10713</v>
      </c>
      <c r="H4613" s="2">
        <v>12124</v>
      </c>
      <c r="I4613" s="2">
        <v>10253</v>
      </c>
      <c r="J4613" s="9">
        <v>3.5451539999999997E-2</v>
      </c>
      <c r="K4613" s="2">
        <v>-0.31804963000000003</v>
      </c>
      <c r="L4613" s="9">
        <v>3.722721E-3</v>
      </c>
      <c r="M4613" s="9">
        <v>8.4143439020000006</v>
      </c>
      <c r="N4613" s="9">
        <v>0.80215357099999995</v>
      </c>
      <c r="O4613" s="9">
        <v>1.4503648929999999</v>
      </c>
    </row>
    <row r="4614" spans="1:15">
      <c r="A4614" s="7" t="s">
        <v>8861</v>
      </c>
      <c r="B4614" s="11" t="s">
        <v>138</v>
      </c>
      <c r="C4614" s="5" t="s">
        <v>148</v>
      </c>
      <c r="D4614" s="2">
        <v>3008</v>
      </c>
      <c r="E4614" s="2">
        <v>2326</v>
      </c>
      <c r="F4614" s="2">
        <v>3017</v>
      </c>
      <c r="G4614" s="2">
        <v>2716</v>
      </c>
      <c r="H4614" s="2">
        <v>2946</v>
      </c>
      <c r="I4614" s="2">
        <v>2641</v>
      </c>
      <c r="J4614" s="9">
        <v>0.62786692200000005</v>
      </c>
      <c r="K4614" s="2">
        <v>-0.114828923</v>
      </c>
      <c r="L4614" s="9">
        <v>0.31802306299999999</v>
      </c>
      <c r="M4614" s="9">
        <v>0.99705953300000005</v>
      </c>
      <c r="N4614" s="9">
        <v>0.92349181400000002</v>
      </c>
      <c r="O4614" s="9">
        <v>0.20213239699999999</v>
      </c>
    </row>
    <row r="4615" spans="1:15">
      <c r="A4615" s="7" t="s">
        <v>8862</v>
      </c>
      <c r="B4615" s="11" t="s">
        <v>8863</v>
      </c>
      <c r="C4615" s="5" t="s">
        <v>8864</v>
      </c>
      <c r="D4615" s="2">
        <v>1231</v>
      </c>
      <c r="E4615" s="2">
        <v>1321</v>
      </c>
      <c r="F4615" s="2">
        <v>1246</v>
      </c>
      <c r="G4615" s="2">
        <v>1439</v>
      </c>
      <c r="H4615" s="2">
        <v>1635</v>
      </c>
      <c r="I4615" s="2">
        <v>1593</v>
      </c>
      <c r="J4615" s="9">
        <v>0.29417492000000001</v>
      </c>
      <c r="K4615" s="2">
        <v>0.18639717</v>
      </c>
      <c r="L4615" s="9">
        <v>7.9202459000000003E-2</v>
      </c>
      <c r="M4615" s="9">
        <v>3.0811920009999998</v>
      </c>
      <c r="N4615" s="9">
        <v>1.137918451</v>
      </c>
      <c r="O4615" s="9">
        <v>0.53139435499999998</v>
      </c>
    </row>
    <row r="4616" spans="1:15">
      <c r="A4616" s="7" t="s">
        <v>8865</v>
      </c>
      <c r="B4616" s="11" t="s">
        <v>8866</v>
      </c>
      <c r="C4616" s="5" t="s">
        <v>8867</v>
      </c>
      <c r="D4616" s="2">
        <v>19986</v>
      </c>
      <c r="E4616" s="2">
        <v>16947</v>
      </c>
      <c r="F4616" s="2">
        <v>17836</v>
      </c>
      <c r="G4616" s="2">
        <v>16511</v>
      </c>
      <c r="H4616" s="2">
        <v>18566</v>
      </c>
      <c r="I4616" s="2">
        <v>13580</v>
      </c>
      <c r="J4616" s="9">
        <v>0.10162185</v>
      </c>
      <c r="K4616" s="2">
        <v>-0.27948557499999999</v>
      </c>
      <c r="L4616" s="9">
        <v>1.5829374E-2</v>
      </c>
      <c r="M4616" s="9">
        <v>5.8217293779999997</v>
      </c>
      <c r="N4616" s="9">
        <v>0.82388473900000003</v>
      </c>
      <c r="O4616" s="9">
        <v>0.99301290099999995</v>
      </c>
    </row>
    <row r="4617" spans="1:15">
      <c r="A4617" s="7" t="s">
        <v>8868</v>
      </c>
      <c r="B4617" s="11" t="s">
        <v>138</v>
      </c>
      <c r="C4617" s="5" t="s">
        <v>8869</v>
      </c>
      <c r="D4617" s="2">
        <v>1977</v>
      </c>
      <c r="E4617" s="2">
        <v>2081</v>
      </c>
      <c r="F4617" s="2">
        <v>2217</v>
      </c>
      <c r="G4617" s="2">
        <v>2140</v>
      </c>
      <c r="H4617" s="2">
        <v>2157</v>
      </c>
      <c r="I4617" s="2">
        <v>2096</v>
      </c>
      <c r="J4617" s="9">
        <v>0.72895876800000003</v>
      </c>
      <c r="K4617" s="2">
        <v>-8.1938528999999996E-2</v>
      </c>
      <c r="L4617" s="9">
        <v>0.43020998799999999</v>
      </c>
      <c r="M4617" s="9">
        <v>0.62225650600000004</v>
      </c>
      <c r="N4617" s="9">
        <v>0.944787296</v>
      </c>
      <c r="O4617" s="9">
        <v>0.13729703600000001</v>
      </c>
    </row>
    <row r="4618" spans="1:15">
      <c r="A4618" s="7" t="s">
        <v>8870</v>
      </c>
      <c r="B4618" s="11" t="s">
        <v>138</v>
      </c>
      <c r="C4618" s="5" t="s">
        <v>8871</v>
      </c>
      <c r="D4618" s="2">
        <v>3884</v>
      </c>
      <c r="E4618" s="2">
        <v>2992</v>
      </c>
      <c r="F4618" s="2">
        <v>3279</v>
      </c>
      <c r="G4618" s="2">
        <v>3551</v>
      </c>
      <c r="H4618" s="2">
        <v>3823</v>
      </c>
      <c r="I4618" s="2">
        <v>3573</v>
      </c>
      <c r="J4618" s="9">
        <v>0.99493221799999998</v>
      </c>
      <c r="K4618" s="2">
        <v>2.7000539999999999E-3</v>
      </c>
      <c r="L4618" s="9">
        <v>0.97945180300000001</v>
      </c>
      <c r="M4618" s="9">
        <v>6.63381E-4</v>
      </c>
      <c r="N4618" s="9">
        <v>1.001873287</v>
      </c>
      <c r="O4618" s="9">
        <v>2.206506E-3</v>
      </c>
    </row>
    <row r="4619" spans="1:15">
      <c r="A4619" s="7" t="s">
        <v>59</v>
      </c>
      <c r="B4619" s="11" t="s">
        <v>138</v>
      </c>
      <c r="C4619" s="5" t="s">
        <v>148</v>
      </c>
      <c r="D4619" s="2">
        <v>235</v>
      </c>
      <c r="E4619" s="2">
        <v>167</v>
      </c>
      <c r="F4619" s="2">
        <v>276</v>
      </c>
      <c r="G4619" s="2">
        <v>108</v>
      </c>
      <c r="H4619" s="2">
        <v>84</v>
      </c>
      <c r="I4619" s="2">
        <v>87</v>
      </c>
      <c r="J4619" s="9">
        <v>2.0772900000000001E-6</v>
      </c>
      <c r="K4619" s="2">
        <v>-1.382018076</v>
      </c>
      <c r="L4619" s="9">
        <v>4.3000000000000001E-8</v>
      </c>
      <c r="M4619" s="9">
        <v>30.011136319999999</v>
      </c>
      <c r="N4619" s="9">
        <v>0.38368171699999998</v>
      </c>
      <c r="O4619" s="9">
        <v>5.6825032379999998</v>
      </c>
    </row>
    <row r="4620" spans="1:15">
      <c r="A4620" s="7" t="s">
        <v>8872</v>
      </c>
      <c r="B4620" s="11" t="s">
        <v>8873</v>
      </c>
      <c r="C4620" s="5" t="s">
        <v>8874</v>
      </c>
      <c r="D4620" s="2">
        <v>8846</v>
      </c>
      <c r="E4620" s="2">
        <v>6420</v>
      </c>
      <c r="F4620" s="2">
        <v>6946</v>
      </c>
      <c r="G4620" s="2">
        <v>7685</v>
      </c>
      <c r="H4620" s="2">
        <v>8184</v>
      </c>
      <c r="I4620" s="2">
        <v>6569</v>
      </c>
      <c r="J4620" s="9">
        <v>0.75566745300000004</v>
      </c>
      <c r="K4620" s="2">
        <v>-9.0383020999999994E-2</v>
      </c>
      <c r="L4620" s="9">
        <v>0.47125457199999998</v>
      </c>
      <c r="M4620" s="9">
        <v>0.51903275699999996</v>
      </c>
      <c r="N4620" s="9">
        <v>0.93927334900000004</v>
      </c>
      <c r="O4620" s="9">
        <v>0.121669283</v>
      </c>
    </row>
    <row r="4621" spans="1:15">
      <c r="A4621" s="7" t="s">
        <v>8875</v>
      </c>
      <c r="B4621" s="11" t="s">
        <v>138</v>
      </c>
      <c r="C4621" s="5" t="s">
        <v>8876</v>
      </c>
      <c r="D4621" s="2">
        <v>3332</v>
      </c>
      <c r="E4621" s="2">
        <v>2888</v>
      </c>
      <c r="F4621" s="2">
        <v>3039</v>
      </c>
      <c r="G4621" s="2">
        <v>3069</v>
      </c>
      <c r="H4621" s="2">
        <v>3330</v>
      </c>
      <c r="I4621" s="2">
        <v>2856</v>
      </c>
      <c r="J4621" s="9">
        <v>0.56880505800000003</v>
      </c>
      <c r="K4621" s="2">
        <v>-0.10843399099999999</v>
      </c>
      <c r="L4621" s="9">
        <v>0.25961708</v>
      </c>
      <c r="M4621" s="9">
        <v>1.2707977290000001</v>
      </c>
      <c r="N4621" s="9">
        <v>0.92759439600000004</v>
      </c>
      <c r="O4621" s="9">
        <v>0.24503654999999999</v>
      </c>
    </row>
    <row r="4622" spans="1:15">
      <c r="A4622" s="7" t="s">
        <v>8877</v>
      </c>
      <c r="B4622" s="11" t="s">
        <v>138</v>
      </c>
      <c r="C4622" s="5" t="s">
        <v>2880</v>
      </c>
      <c r="D4622" s="2">
        <v>7126</v>
      </c>
      <c r="E4622" s="2">
        <v>6196</v>
      </c>
      <c r="F4622" s="2">
        <v>6632</v>
      </c>
      <c r="G4622" s="2">
        <v>8378</v>
      </c>
      <c r="H4622" s="2">
        <v>10294</v>
      </c>
      <c r="I4622" s="2">
        <v>7931</v>
      </c>
      <c r="J4622" s="9">
        <v>3.4120389000000001E-2</v>
      </c>
      <c r="K4622" s="2">
        <v>0.304230954</v>
      </c>
      <c r="L4622" s="9">
        <v>3.5096300000000001E-3</v>
      </c>
      <c r="M4622" s="9">
        <v>8.5215624410000004</v>
      </c>
      <c r="N4622" s="9">
        <v>1.2347602580000001</v>
      </c>
      <c r="O4622" s="9">
        <v>1.4669860290000001</v>
      </c>
    </row>
    <row r="4623" spans="1:15">
      <c r="A4623" s="7" t="s">
        <v>8878</v>
      </c>
      <c r="B4623" s="11" t="s">
        <v>138</v>
      </c>
      <c r="C4623" s="5" t="s">
        <v>8879</v>
      </c>
      <c r="D4623" s="2">
        <v>1959</v>
      </c>
      <c r="E4623" s="2">
        <v>1743</v>
      </c>
      <c r="F4623" s="2">
        <v>2138</v>
      </c>
      <c r="G4623" s="2">
        <v>2754</v>
      </c>
      <c r="H4623" s="2">
        <v>3109</v>
      </c>
      <c r="I4623" s="2">
        <v>2979</v>
      </c>
      <c r="J4623" s="9">
        <v>1.0320800000000001E-4</v>
      </c>
      <c r="K4623" s="2">
        <v>0.48959960400000002</v>
      </c>
      <c r="L4623" s="9">
        <v>3.3677500000000001E-6</v>
      </c>
      <c r="M4623" s="9">
        <v>21.594733489999999</v>
      </c>
      <c r="N4623" s="9">
        <v>1.40405515</v>
      </c>
      <c r="O4623" s="9">
        <v>3.9862846809999999</v>
      </c>
    </row>
    <row r="4624" spans="1:15">
      <c r="A4624" s="7" t="s">
        <v>8880</v>
      </c>
      <c r="B4624" s="11" t="s">
        <v>8881</v>
      </c>
      <c r="C4624" s="5" t="s">
        <v>8882</v>
      </c>
      <c r="D4624" s="2">
        <v>3056</v>
      </c>
      <c r="E4624" s="2">
        <v>2778</v>
      </c>
      <c r="F4624" s="2">
        <v>2818</v>
      </c>
      <c r="G4624" s="2">
        <v>3121</v>
      </c>
      <c r="H4624" s="2">
        <v>2991</v>
      </c>
      <c r="I4624" s="2">
        <v>2977</v>
      </c>
      <c r="J4624" s="9">
        <v>0.88521102600000001</v>
      </c>
      <c r="K4624" s="2">
        <v>-3.4581383E-2</v>
      </c>
      <c r="L4624" s="9">
        <v>0.71777253100000005</v>
      </c>
      <c r="M4624" s="9">
        <v>0.130636958</v>
      </c>
      <c r="N4624" s="9">
        <v>0.97631500999999998</v>
      </c>
      <c r="O4624" s="9">
        <v>5.2953185E-2</v>
      </c>
    </row>
    <row r="4625" spans="1:15">
      <c r="A4625" s="7" t="s">
        <v>8883</v>
      </c>
      <c r="B4625" s="11" t="s">
        <v>8884</v>
      </c>
      <c r="C4625" s="5" t="s">
        <v>148</v>
      </c>
      <c r="D4625" s="2">
        <v>1993</v>
      </c>
      <c r="E4625" s="2">
        <v>1901</v>
      </c>
      <c r="F4625" s="2">
        <v>2111</v>
      </c>
      <c r="G4625" s="2">
        <v>2341</v>
      </c>
      <c r="H4625" s="2">
        <v>2325</v>
      </c>
      <c r="I4625" s="2">
        <v>2537</v>
      </c>
      <c r="J4625" s="9">
        <v>0.406380242</v>
      </c>
      <c r="K4625" s="2">
        <v>0.15557691700000001</v>
      </c>
      <c r="L4625" s="9">
        <v>0.13454545400000001</v>
      </c>
      <c r="M4625" s="9">
        <v>2.2392588710000001</v>
      </c>
      <c r="N4625" s="9">
        <v>1.113866952</v>
      </c>
      <c r="O4625" s="9">
        <v>0.39106741499999997</v>
      </c>
    </row>
    <row r="4626" spans="1:15">
      <c r="A4626" s="7" t="s">
        <v>8885</v>
      </c>
      <c r="B4626" s="11" t="s">
        <v>138</v>
      </c>
      <c r="C4626" s="5" t="s">
        <v>8886</v>
      </c>
      <c r="D4626" s="2">
        <v>6868</v>
      </c>
      <c r="E4626" s="2">
        <v>5918</v>
      </c>
      <c r="F4626" s="2">
        <v>5965</v>
      </c>
      <c r="G4626" s="2">
        <v>6058</v>
      </c>
      <c r="H4626" s="2">
        <v>7052</v>
      </c>
      <c r="I4626" s="2">
        <v>5326</v>
      </c>
      <c r="J4626" s="9">
        <v>0.52849811099999999</v>
      </c>
      <c r="K4626" s="2">
        <v>-0.133890868</v>
      </c>
      <c r="L4626" s="9">
        <v>0.22610379799999999</v>
      </c>
      <c r="M4626" s="9">
        <v>1.465204781</v>
      </c>
      <c r="N4626" s="9">
        <v>0.91137021799999995</v>
      </c>
      <c r="O4626" s="9">
        <v>0.27695656000000002</v>
      </c>
    </row>
    <row r="4627" spans="1:15">
      <c r="A4627" s="7" t="s">
        <v>8887</v>
      </c>
      <c r="B4627" s="11" t="s">
        <v>8888</v>
      </c>
      <c r="C4627" s="5" t="s">
        <v>3624</v>
      </c>
      <c r="D4627" s="2">
        <v>2718</v>
      </c>
      <c r="E4627" s="2">
        <v>4583</v>
      </c>
      <c r="F4627" s="2">
        <v>2438</v>
      </c>
      <c r="G4627" s="2">
        <v>3882</v>
      </c>
      <c r="H4627" s="2">
        <v>4038</v>
      </c>
      <c r="I4627" s="2">
        <v>4869</v>
      </c>
      <c r="J4627" s="9">
        <v>0.45935382899999999</v>
      </c>
      <c r="K4627" s="2">
        <v>0.27809619800000002</v>
      </c>
      <c r="L4627" s="9">
        <v>0.173210224</v>
      </c>
      <c r="M4627" s="9">
        <v>1.854937504</v>
      </c>
      <c r="N4627" s="9">
        <v>1.2125936719999999</v>
      </c>
      <c r="O4627" s="9">
        <v>0.33785266000000003</v>
      </c>
    </row>
    <row r="4628" spans="1:15">
      <c r="A4628" s="7" t="s">
        <v>8889</v>
      </c>
      <c r="B4628" s="11" t="s">
        <v>138</v>
      </c>
      <c r="C4628" s="5" t="s">
        <v>148</v>
      </c>
      <c r="D4628" s="2">
        <v>2805</v>
      </c>
      <c r="E4628" s="2">
        <v>1865</v>
      </c>
      <c r="F4628" s="2">
        <v>2200</v>
      </c>
      <c r="G4628" s="2">
        <v>2226</v>
      </c>
      <c r="H4628" s="2">
        <v>2369</v>
      </c>
      <c r="I4628" s="2">
        <v>2034</v>
      </c>
      <c r="J4628" s="9">
        <v>0.56430580299999999</v>
      </c>
      <c r="K4628" s="2">
        <v>-0.155244783</v>
      </c>
      <c r="L4628" s="9">
        <v>0.25556202700000002</v>
      </c>
      <c r="M4628" s="9">
        <v>1.2926398640000001</v>
      </c>
      <c r="N4628" s="9">
        <v>0.89797999900000003</v>
      </c>
      <c r="O4628" s="9">
        <v>0.24848548300000001</v>
      </c>
    </row>
    <row r="4629" spans="1:15">
      <c r="A4629" s="7" t="s">
        <v>8890</v>
      </c>
      <c r="B4629" s="11" t="s">
        <v>138</v>
      </c>
      <c r="C4629" s="5" t="s">
        <v>148</v>
      </c>
      <c r="D4629" s="2">
        <v>402</v>
      </c>
      <c r="E4629" s="2">
        <v>328</v>
      </c>
      <c r="F4629" s="2">
        <v>377</v>
      </c>
      <c r="G4629" s="2">
        <v>271</v>
      </c>
      <c r="H4629" s="2">
        <v>351</v>
      </c>
      <c r="I4629" s="2">
        <v>356</v>
      </c>
      <c r="J4629" s="9">
        <v>0.29011594099999999</v>
      </c>
      <c r="K4629" s="2">
        <v>-0.287993583</v>
      </c>
      <c r="L4629" s="9">
        <v>7.7057786000000003E-2</v>
      </c>
      <c r="M4629" s="9">
        <v>3.125889946</v>
      </c>
      <c r="N4629" s="9">
        <v>0.81904034100000001</v>
      </c>
      <c r="O4629" s="9">
        <v>0.53742840700000005</v>
      </c>
    </row>
    <row r="4630" spans="1:15">
      <c r="A4630" s="7" t="s">
        <v>8891</v>
      </c>
      <c r="B4630" s="11" t="s">
        <v>138</v>
      </c>
      <c r="C4630" s="5" t="s">
        <v>183</v>
      </c>
      <c r="D4630" s="2">
        <v>1667</v>
      </c>
      <c r="E4630" s="2">
        <v>1300</v>
      </c>
      <c r="F4630" s="2">
        <v>1632</v>
      </c>
      <c r="G4630" s="2">
        <v>1374</v>
      </c>
      <c r="H4630" s="2">
        <v>1450</v>
      </c>
      <c r="I4630" s="2">
        <v>1523</v>
      </c>
      <c r="J4630" s="9">
        <v>0.37686599500000001</v>
      </c>
      <c r="K4630" s="2">
        <v>-0.18680418100000001</v>
      </c>
      <c r="L4630" s="9">
        <v>0.118165986</v>
      </c>
      <c r="M4630" s="9">
        <v>2.4414628029999998</v>
      </c>
      <c r="N4630" s="9">
        <v>0.87854970700000001</v>
      </c>
      <c r="O4630" s="9">
        <v>0.42381304800000003</v>
      </c>
    </row>
    <row r="4631" spans="1:15">
      <c r="A4631" s="7" t="s">
        <v>8892</v>
      </c>
      <c r="B4631" s="11" t="s">
        <v>8893</v>
      </c>
      <c r="C4631" s="5" t="s">
        <v>183</v>
      </c>
      <c r="D4631" s="2">
        <v>134</v>
      </c>
      <c r="E4631" s="2">
        <v>83</v>
      </c>
      <c r="F4631" s="2">
        <v>129</v>
      </c>
      <c r="G4631" s="2">
        <v>94</v>
      </c>
      <c r="H4631" s="2">
        <v>83</v>
      </c>
      <c r="I4631" s="2">
        <v>168</v>
      </c>
      <c r="J4631" s="9">
        <v>0.89965284400000001</v>
      </c>
      <c r="K4631" s="2">
        <v>-0.10276046</v>
      </c>
      <c r="L4631" s="9">
        <v>0.748663195</v>
      </c>
      <c r="M4631" s="9">
        <v>0.102657792</v>
      </c>
      <c r="N4631" s="9">
        <v>0.93124942899999996</v>
      </c>
      <c r="O4631" s="9">
        <v>4.5925042999999999E-2</v>
      </c>
    </row>
    <row r="4632" spans="1:15">
      <c r="A4632" s="7" t="s">
        <v>8894</v>
      </c>
      <c r="B4632" s="11" t="s">
        <v>138</v>
      </c>
      <c r="C4632" s="5" t="s">
        <v>148</v>
      </c>
      <c r="D4632" s="2">
        <v>0</v>
      </c>
      <c r="E4632" s="2">
        <v>0</v>
      </c>
      <c r="F4632" s="2">
        <v>0</v>
      </c>
      <c r="G4632" s="2">
        <v>0</v>
      </c>
      <c r="H4632" s="2">
        <v>0</v>
      </c>
      <c r="I4632" s="2">
        <v>0</v>
      </c>
      <c r="J4632" s="9">
        <v>1</v>
      </c>
      <c r="L4632" s="9">
        <v>1</v>
      </c>
    </row>
    <row r="4633" spans="1:15">
      <c r="A4633" s="7" t="s">
        <v>61</v>
      </c>
      <c r="B4633" s="11" t="s">
        <v>138</v>
      </c>
      <c r="C4633" s="5" t="s">
        <v>148</v>
      </c>
      <c r="D4633" s="2">
        <v>265</v>
      </c>
      <c r="E4633" s="2">
        <v>224</v>
      </c>
      <c r="F4633" s="2">
        <v>322</v>
      </c>
      <c r="G4633" s="2">
        <v>133</v>
      </c>
      <c r="H4633" s="2">
        <v>148</v>
      </c>
      <c r="I4633" s="2">
        <v>121</v>
      </c>
      <c r="J4633" s="9">
        <v>2.96678E-6</v>
      </c>
      <c r="K4633" s="2">
        <v>-1.1213032039999999</v>
      </c>
      <c r="L4633" s="9">
        <v>6.3300000000000004E-8</v>
      </c>
      <c r="M4633" s="9">
        <v>29.25832673</v>
      </c>
      <c r="N4633" s="9">
        <v>0.45967840500000001</v>
      </c>
      <c r="O4633" s="9">
        <v>5.5277141570000001</v>
      </c>
    </row>
    <row r="4634" spans="1:15">
      <c r="A4634" s="7" t="s">
        <v>8895</v>
      </c>
      <c r="B4634" s="11" t="s">
        <v>138</v>
      </c>
      <c r="C4634" s="5" t="s">
        <v>8896</v>
      </c>
      <c r="D4634" s="2">
        <v>1307</v>
      </c>
      <c r="E4634" s="2">
        <v>1020</v>
      </c>
      <c r="F4634" s="2">
        <v>1000</v>
      </c>
      <c r="G4634" s="2">
        <v>972</v>
      </c>
      <c r="H4634" s="2">
        <v>1187</v>
      </c>
      <c r="I4634" s="2">
        <v>1082</v>
      </c>
      <c r="J4634" s="9">
        <v>0.56493521800000002</v>
      </c>
      <c r="K4634" s="2">
        <v>-0.14564991099999999</v>
      </c>
      <c r="L4634" s="9">
        <v>0.25656115299999999</v>
      </c>
      <c r="M4634" s="9">
        <v>1.2872186400000001</v>
      </c>
      <c r="N4634" s="9">
        <v>0.90397206100000005</v>
      </c>
      <c r="O4634" s="9">
        <v>0.24800135000000001</v>
      </c>
    </row>
    <row r="4635" spans="1:15">
      <c r="A4635" s="7" t="s">
        <v>8897</v>
      </c>
      <c r="B4635" s="11" t="s">
        <v>138</v>
      </c>
      <c r="C4635" s="5" t="s">
        <v>8898</v>
      </c>
      <c r="D4635" s="2">
        <v>838</v>
      </c>
      <c r="E4635" s="2">
        <v>862</v>
      </c>
      <c r="F4635" s="2">
        <v>885</v>
      </c>
      <c r="G4635" s="2">
        <v>811</v>
      </c>
      <c r="H4635" s="2">
        <v>1003</v>
      </c>
      <c r="I4635" s="2">
        <v>941</v>
      </c>
      <c r="J4635" s="9">
        <v>0.95357630999999998</v>
      </c>
      <c r="K4635" s="2">
        <v>-1.9987892E-2</v>
      </c>
      <c r="L4635" s="9">
        <v>0.865735119</v>
      </c>
      <c r="M4635" s="9">
        <v>2.8587443000000001E-2</v>
      </c>
      <c r="N4635" s="9">
        <v>0.98624098100000002</v>
      </c>
      <c r="O4635" s="9">
        <v>2.0644546999999999E-2</v>
      </c>
    </row>
    <row r="4636" spans="1:15">
      <c r="A4636" s="7" t="s">
        <v>8899</v>
      </c>
      <c r="B4636" s="11" t="s">
        <v>138</v>
      </c>
      <c r="C4636" s="5" t="s">
        <v>8900</v>
      </c>
      <c r="D4636" s="2">
        <v>3483</v>
      </c>
      <c r="E4636" s="2">
        <v>3627</v>
      </c>
      <c r="F4636" s="2">
        <v>2970</v>
      </c>
      <c r="G4636" s="2">
        <v>3741</v>
      </c>
      <c r="H4636" s="2">
        <v>4024</v>
      </c>
      <c r="I4636" s="2">
        <v>3565</v>
      </c>
      <c r="J4636" s="9">
        <v>0.82673887700000004</v>
      </c>
      <c r="K4636" s="2">
        <v>5.8874351999999998E-2</v>
      </c>
      <c r="L4636" s="9">
        <v>0.59160621400000002</v>
      </c>
      <c r="M4636" s="9">
        <v>0.28784284500000001</v>
      </c>
      <c r="N4636" s="9">
        <v>1.041652705</v>
      </c>
      <c r="O4636" s="9">
        <v>8.2631640000000006E-2</v>
      </c>
    </row>
    <row r="4637" spans="1:15">
      <c r="A4637" s="7" t="s">
        <v>8901</v>
      </c>
      <c r="B4637" s="11" t="s">
        <v>138</v>
      </c>
      <c r="C4637" s="5" t="s">
        <v>148</v>
      </c>
      <c r="D4637" s="2">
        <v>553</v>
      </c>
      <c r="E4637" s="2">
        <v>593</v>
      </c>
      <c r="F4637" s="2">
        <v>634</v>
      </c>
      <c r="G4637" s="2">
        <v>763</v>
      </c>
      <c r="H4637" s="2">
        <v>860</v>
      </c>
      <c r="I4637" s="2">
        <v>728</v>
      </c>
      <c r="J4637" s="9">
        <v>0.13808110100000001</v>
      </c>
      <c r="K4637" s="2">
        <v>0.29002766200000002</v>
      </c>
      <c r="L4637" s="9">
        <v>2.4972827999999999E-2</v>
      </c>
      <c r="M4637" s="9">
        <v>5.0257694219999998</v>
      </c>
      <c r="N4637" s="9">
        <v>1.2226637199999999</v>
      </c>
      <c r="O4637" s="9">
        <v>0.85986576000000003</v>
      </c>
    </row>
    <row r="4638" spans="1:15">
      <c r="A4638" s="7" t="s">
        <v>8902</v>
      </c>
      <c r="B4638" s="11" t="s">
        <v>138</v>
      </c>
      <c r="C4638" s="5" t="s">
        <v>8903</v>
      </c>
      <c r="D4638" s="2">
        <v>9191</v>
      </c>
      <c r="E4638" s="2">
        <v>9777</v>
      </c>
      <c r="F4638" s="2">
        <v>9483</v>
      </c>
      <c r="G4638" s="2">
        <v>10665</v>
      </c>
      <c r="H4638" s="2">
        <v>12075</v>
      </c>
      <c r="I4638" s="2">
        <v>10658</v>
      </c>
      <c r="J4638" s="9">
        <v>0.47087659399999998</v>
      </c>
      <c r="K4638" s="2">
        <v>0.119945232</v>
      </c>
      <c r="L4638" s="9">
        <v>0.18153440300000001</v>
      </c>
      <c r="M4638" s="9">
        <v>1.7850175669999999</v>
      </c>
      <c r="N4638" s="9">
        <v>1.086693608</v>
      </c>
      <c r="O4638" s="9">
        <v>0.32709289699999999</v>
      </c>
    </row>
    <row r="4639" spans="1:15">
      <c r="A4639" s="7" t="s">
        <v>8904</v>
      </c>
      <c r="B4639" s="11" t="s">
        <v>138</v>
      </c>
      <c r="C4639" s="5" t="s">
        <v>148</v>
      </c>
      <c r="D4639" s="2">
        <v>3030</v>
      </c>
      <c r="E4639" s="2">
        <v>3351</v>
      </c>
      <c r="F4639" s="2">
        <v>1816</v>
      </c>
      <c r="G4639" s="2">
        <v>1639</v>
      </c>
      <c r="H4639" s="2">
        <v>1741</v>
      </c>
      <c r="I4639" s="2">
        <v>3304</v>
      </c>
      <c r="J4639" s="9">
        <v>0.64643969999999995</v>
      </c>
      <c r="K4639" s="2">
        <v>-0.40104949200000001</v>
      </c>
      <c r="L4639" s="9">
        <v>0.33550281199999998</v>
      </c>
      <c r="M4639" s="9">
        <v>0.92754061300000001</v>
      </c>
      <c r="N4639" s="9">
        <v>0.75730717800000003</v>
      </c>
      <c r="O4639" s="9">
        <v>0.18947198000000001</v>
      </c>
    </row>
    <row r="4640" spans="1:15">
      <c r="A4640" s="7" t="s">
        <v>8905</v>
      </c>
      <c r="B4640" s="11" t="s">
        <v>138</v>
      </c>
      <c r="C4640" s="5" t="s">
        <v>183</v>
      </c>
      <c r="D4640" s="2">
        <v>19</v>
      </c>
      <c r="E4640" s="2">
        <v>16</v>
      </c>
      <c r="F4640" s="2">
        <v>24</v>
      </c>
      <c r="G4640" s="2">
        <v>25</v>
      </c>
      <c r="H4640" s="2">
        <v>34</v>
      </c>
      <c r="I4640" s="2">
        <v>35</v>
      </c>
      <c r="J4640" s="9">
        <v>0.54193445900000004</v>
      </c>
      <c r="K4640" s="2">
        <v>0.56109989100000002</v>
      </c>
      <c r="L4640" s="9">
        <v>0.23679852200000001</v>
      </c>
      <c r="M4640" s="9">
        <v>1.3995524370000001</v>
      </c>
      <c r="N4640" s="9">
        <v>1.4753936080000001</v>
      </c>
      <c r="O4640" s="9">
        <v>0.266053233</v>
      </c>
    </row>
    <row r="4641" spans="1:15">
      <c r="A4641" s="7" t="s">
        <v>8906</v>
      </c>
      <c r="B4641" s="11" t="s">
        <v>138</v>
      </c>
      <c r="C4641" s="5" t="s">
        <v>8907</v>
      </c>
      <c r="D4641" s="2">
        <v>936</v>
      </c>
      <c r="E4641" s="2">
        <v>873</v>
      </c>
      <c r="F4641" s="2">
        <v>773</v>
      </c>
      <c r="G4641" s="2">
        <v>1067</v>
      </c>
      <c r="H4641" s="2">
        <v>1082</v>
      </c>
      <c r="I4641" s="2">
        <v>1064</v>
      </c>
      <c r="J4641" s="9">
        <v>0.28904216700000002</v>
      </c>
      <c r="K4641" s="2">
        <v>0.20853422999999999</v>
      </c>
      <c r="L4641" s="9">
        <v>7.6617327999999998E-2</v>
      </c>
      <c r="M4641" s="9">
        <v>3.1352353549999998</v>
      </c>
      <c r="N4641" s="9">
        <v>1.1555135919999999</v>
      </c>
      <c r="O4641" s="9">
        <v>0.53903879499999996</v>
      </c>
    </row>
    <row r="4642" spans="1:15">
      <c r="A4642" s="7" t="s">
        <v>342</v>
      </c>
      <c r="B4642" s="11" t="s">
        <v>343</v>
      </c>
      <c r="C4642" s="5" t="s">
        <v>148</v>
      </c>
      <c r="D4642" s="2">
        <v>1229</v>
      </c>
      <c r="E4642" s="2">
        <v>1627</v>
      </c>
      <c r="F4642" s="2">
        <v>1071</v>
      </c>
      <c r="G4642" s="2">
        <v>859</v>
      </c>
      <c r="H4642" s="2">
        <v>1113</v>
      </c>
      <c r="I4642" s="2">
        <v>809</v>
      </c>
      <c r="J4642" s="9">
        <v>5.9327260000000001E-3</v>
      </c>
      <c r="K4642" s="2">
        <v>-0.61519133800000003</v>
      </c>
      <c r="L4642" s="9">
        <v>3.9702200000000002E-4</v>
      </c>
      <c r="M4642" s="9">
        <v>12.5461572</v>
      </c>
      <c r="N4642" s="9">
        <v>0.65284330400000001</v>
      </c>
      <c r="O4642" s="9">
        <v>2.2267457450000001</v>
      </c>
    </row>
    <row r="4643" spans="1:15">
      <c r="A4643" s="7" t="s">
        <v>8908</v>
      </c>
      <c r="B4643" s="11" t="s">
        <v>138</v>
      </c>
      <c r="C4643" s="5" t="s">
        <v>8909</v>
      </c>
      <c r="D4643" s="2">
        <v>3454</v>
      </c>
      <c r="E4643" s="2">
        <v>2971</v>
      </c>
      <c r="F4643" s="2">
        <v>2946</v>
      </c>
      <c r="G4643" s="2">
        <v>3416</v>
      </c>
      <c r="H4643" s="2">
        <v>3506</v>
      </c>
      <c r="I4643" s="2">
        <v>2880</v>
      </c>
      <c r="J4643" s="9">
        <v>0.88044504599999995</v>
      </c>
      <c r="K4643" s="2">
        <v>-4.1789636999999998E-2</v>
      </c>
      <c r="L4643" s="9">
        <v>0.70688611899999998</v>
      </c>
      <c r="M4643" s="9">
        <v>0.14140713299999999</v>
      </c>
      <c r="N4643" s="9">
        <v>0.97144913499999996</v>
      </c>
      <c r="O4643" s="9">
        <v>5.5297746000000002E-2</v>
      </c>
    </row>
    <row r="4644" spans="1:15">
      <c r="A4644" s="7" t="s">
        <v>8910</v>
      </c>
      <c r="B4644" s="11" t="s">
        <v>138</v>
      </c>
      <c r="C4644" s="5" t="s">
        <v>8911</v>
      </c>
      <c r="D4644" s="2">
        <v>8364</v>
      </c>
      <c r="E4644" s="2">
        <v>9294</v>
      </c>
      <c r="F4644" s="2">
        <v>7857</v>
      </c>
      <c r="G4644" s="2">
        <v>8706</v>
      </c>
      <c r="H4644" s="2">
        <v>9713</v>
      </c>
      <c r="I4644" s="2">
        <v>8217</v>
      </c>
      <c r="J4644" s="9">
        <v>0.851920397</v>
      </c>
      <c r="K4644" s="2">
        <v>-4.9674343000000003E-2</v>
      </c>
      <c r="L4644" s="9">
        <v>0.64109771699999996</v>
      </c>
      <c r="M4644" s="9">
        <v>0.21730939399999999</v>
      </c>
      <c r="N4644" s="9">
        <v>0.96615439199999997</v>
      </c>
      <c r="O4644" s="9">
        <v>6.9600984000000005E-2</v>
      </c>
    </row>
    <row r="4645" spans="1:15">
      <c r="A4645" s="7" t="s">
        <v>8912</v>
      </c>
      <c r="B4645" s="11" t="s">
        <v>138</v>
      </c>
      <c r="C4645" s="5" t="s">
        <v>8913</v>
      </c>
      <c r="D4645" s="2">
        <v>856</v>
      </c>
      <c r="E4645" s="2">
        <v>897</v>
      </c>
      <c r="F4645" s="2">
        <v>788</v>
      </c>
      <c r="G4645" s="2">
        <v>854</v>
      </c>
      <c r="H4645" s="2">
        <v>818</v>
      </c>
      <c r="I4645" s="2">
        <v>885</v>
      </c>
      <c r="J4645" s="9">
        <v>0.72896749199999999</v>
      </c>
      <c r="K4645" s="2">
        <v>-9.8219268999999998E-2</v>
      </c>
      <c r="L4645" s="9">
        <v>0.43075119899999997</v>
      </c>
      <c r="M4645" s="9">
        <v>0.62079719200000005</v>
      </c>
      <c r="N4645" s="9">
        <v>0.93418535400000002</v>
      </c>
      <c r="O4645" s="9">
        <v>0.137291839</v>
      </c>
    </row>
    <row r="4646" spans="1:15">
      <c r="A4646" s="7" t="s">
        <v>8914</v>
      </c>
      <c r="B4646" s="11" t="s">
        <v>8915</v>
      </c>
      <c r="C4646" s="5" t="s">
        <v>148</v>
      </c>
      <c r="D4646" s="2">
        <v>2290</v>
      </c>
      <c r="E4646" s="2">
        <v>2142</v>
      </c>
      <c r="F4646" s="2">
        <v>2214</v>
      </c>
      <c r="G4646" s="2">
        <v>2122</v>
      </c>
      <c r="H4646" s="2">
        <v>2145</v>
      </c>
      <c r="I4646" s="2">
        <v>2004</v>
      </c>
      <c r="J4646" s="9">
        <v>0.19519839999999999</v>
      </c>
      <c r="K4646" s="2">
        <v>-0.19111550499999999</v>
      </c>
      <c r="L4646" s="9">
        <v>4.2043538999999998E-2</v>
      </c>
      <c r="M4646" s="9">
        <v>4.1334506099999997</v>
      </c>
      <c r="N4646" s="9">
        <v>0.87592818400000005</v>
      </c>
      <c r="O4646" s="9">
        <v>0.70952374600000001</v>
      </c>
    </row>
    <row r="4647" spans="1:15">
      <c r="A4647" s="7" t="s">
        <v>8916</v>
      </c>
      <c r="B4647" s="11" t="s">
        <v>138</v>
      </c>
      <c r="C4647" s="5" t="s">
        <v>8917</v>
      </c>
      <c r="D4647" s="2">
        <v>733</v>
      </c>
      <c r="E4647" s="2">
        <v>924</v>
      </c>
      <c r="F4647" s="2">
        <v>989</v>
      </c>
      <c r="G4647" s="2">
        <v>1430</v>
      </c>
      <c r="H4647" s="2">
        <v>1658</v>
      </c>
      <c r="I4647" s="2">
        <v>1706</v>
      </c>
      <c r="J4647" s="9">
        <v>1.1219900000000001E-5</v>
      </c>
      <c r="K4647" s="2">
        <v>0.74415185800000005</v>
      </c>
      <c r="L4647" s="9">
        <v>2.7300000000000002E-7</v>
      </c>
      <c r="M4647" s="9">
        <v>26.433974060000001</v>
      </c>
      <c r="N4647" s="9">
        <v>1.6749892749999999</v>
      </c>
      <c r="O4647" s="9">
        <v>4.9500095450000003</v>
      </c>
    </row>
    <row r="4648" spans="1:15">
      <c r="A4648" s="7" t="s">
        <v>8918</v>
      </c>
      <c r="B4648" s="11" t="s">
        <v>138</v>
      </c>
      <c r="C4648" s="5" t="s">
        <v>148</v>
      </c>
      <c r="D4648" s="2">
        <v>79</v>
      </c>
      <c r="E4648" s="2">
        <v>119</v>
      </c>
      <c r="F4648" s="2">
        <v>88</v>
      </c>
      <c r="G4648" s="2">
        <v>112</v>
      </c>
      <c r="H4648" s="2">
        <v>147</v>
      </c>
      <c r="I4648" s="2">
        <v>133</v>
      </c>
      <c r="J4648" s="9">
        <v>0.49258329899999997</v>
      </c>
      <c r="K4648" s="2">
        <v>0.33802009199999999</v>
      </c>
      <c r="L4648" s="9">
        <v>0.19716151900000001</v>
      </c>
      <c r="M4648" s="9">
        <v>1.6632764920000001</v>
      </c>
      <c r="N4648" s="9">
        <v>1.2640207020000001</v>
      </c>
      <c r="O4648" s="9">
        <v>0.30752031699999999</v>
      </c>
    </row>
    <row r="4649" spans="1:15">
      <c r="A4649" s="7" t="s">
        <v>8919</v>
      </c>
      <c r="B4649" s="11" t="s">
        <v>138</v>
      </c>
      <c r="C4649" s="5" t="s">
        <v>8920</v>
      </c>
      <c r="D4649" s="2">
        <v>55385</v>
      </c>
      <c r="E4649" s="2">
        <v>44532</v>
      </c>
      <c r="F4649" s="2">
        <v>44904</v>
      </c>
      <c r="G4649" s="2">
        <v>43281</v>
      </c>
      <c r="H4649" s="2">
        <v>51501</v>
      </c>
      <c r="I4649" s="2">
        <v>42432</v>
      </c>
      <c r="J4649" s="9">
        <v>0.28583044699999999</v>
      </c>
      <c r="K4649" s="2">
        <v>-0.18623484300000001</v>
      </c>
      <c r="L4649" s="9">
        <v>7.5497312999999996E-2</v>
      </c>
      <c r="M4649" s="9">
        <v>3.1592618520000002</v>
      </c>
      <c r="N4649" s="9">
        <v>0.87889648200000003</v>
      </c>
      <c r="O4649" s="9">
        <v>0.54389151199999997</v>
      </c>
    </row>
    <row r="4650" spans="1:15">
      <c r="A4650" s="7" t="s">
        <v>1047</v>
      </c>
      <c r="B4650" s="11" t="s">
        <v>138</v>
      </c>
      <c r="C4650" s="5" t="s">
        <v>148</v>
      </c>
      <c r="D4650" s="2">
        <v>444</v>
      </c>
      <c r="E4650" s="2">
        <v>349</v>
      </c>
      <c r="F4650" s="2">
        <v>445</v>
      </c>
      <c r="G4650" s="2">
        <v>366</v>
      </c>
      <c r="H4650" s="2">
        <v>326</v>
      </c>
      <c r="I4650" s="2">
        <v>357</v>
      </c>
      <c r="J4650" s="9">
        <v>0.172803873</v>
      </c>
      <c r="K4650" s="2">
        <v>-0.34215448599999998</v>
      </c>
      <c r="L4650" s="9">
        <v>3.4458675000000001E-2</v>
      </c>
      <c r="M4650" s="9">
        <v>4.4717998559999996</v>
      </c>
      <c r="N4650" s="9">
        <v>0.78886236399999998</v>
      </c>
      <c r="O4650" s="9">
        <v>0.76244652700000004</v>
      </c>
    </row>
    <row r="4651" spans="1:15">
      <c r="A4651" s="7" t="s">
        <v>8921</v>
      </c>
      <c r="B4651" s="11" t="s">
        <v>8922</v>
      </c>
      <c r="C4651" s="5" t="s">
        <v>8923</v>
      </c>
      <c r="D4651" s="2">
        <v>1305</v>
      </c>
      <c r="E4651" s="2">
        <v>2054</v>
      </c>
      <c r="F4651" s="2">
        <v>1407</v>
      </c>
      <c r="G4651" s="2">
        <v>2533</v>
      </c>
      <c r="H4651" s="2">
        <v>2804</v>
      </c>
      <c r="I4651" s="2">
        <v>2622</v>
      </c>
      <c r="J4651" s="9">
        <v>3.2992709999999999E-3</v>
      </c>
      <c r="K4651" s="2">
        <v>0.62388600100000002</v>
      </c>
      <c r="L4651" s="9">
        <v>1.9670700000000001E-4</v>
      </c>
      <c r="M4651" s="9">
        <v>13.862281879999999</v>
      </c>
      <c r="N4651" s="9">
        <v>1.5410204439999999</v>
      </c>
      <c r="O4651" s="9">
        <v>2.4815820030000002</v>
      </c>
    </row>
    <row r="4652" spans="1:15">
      <c r="A4652" s="7" t="s">
        <v>8924</v>
      </c>
      <c r="B4652" s="11" t="s">
        <v>138</v>
      </c>
      <c r="C4652" s="5" t="s">
        <v>148</v>
      </c>
      <c r="D4652" s="2">
        <v>1176</v>
      </c>
      <c r="E4652" s="2">
        <v>1408</v>
      </c>
      <c r="F4652" s="2">
        <v>1476</v>
      </c>
      <c r="G4652" s="2">
        <v>1330</v>
      </c>
      <c r="H4652" s="2">
        <v>1327</v>
      </c>
      <c r="I4652" s="2">
        <v>1244</v>
      </c>
      <c r="J4652" s="9">
        <v>0.49227437299999999</v>
      </c>
      <c r="K4652" s="2">
        <v>-0.16809416299999999</v>
      </c>
      <c r="L4652" s="9">
        <v>0.19665855500000001</v>
      </c>
      <c r="M4652" s="9">
        <v>1.667017035</v>
      </c>
      <c r="N4652" s="9">
        <v>0.89001764100000003</v>
      </c>
      <c r="O4652" s="9">
        <v>0.30779277300000002</v>
      </c>
    </row>
    <row r="4653" spans="1:15">
      <c r="A4653" s="7" t="s">
        <v>8925</v>
      </c>
      <c r="B4653" s="11" t="s">
        <v>138</v>
      </c>
      <c r="C4653" s="5" t="s">
        <v>148</v>
      </c>
      <c r="D4653" s="2">
        <v>1396</v>
      </c>
      <c r="E4653" s="2">
        <v>1559</v>
      </c>
      <c r="F4653" s="2">
        <v>1469</v>
      </c>
      <c r="G4653" s="2">
        <v>1631</v>
      </c>
      <c r="H4653" s="2">
        <v>1824</v>
      </c>
      <c r="I4653" s="2">
        <v>1733</v>
      </c>
      <c r="J4653" s="9">
        <v>0.57834309800000006</v>
      </c>
      <c r="K4653" s="2">
        <v>0.118551381</v>
      </c>
      <c r="L4653" s="9">
        <v>0.26831951100000001</v>
      </c>
      <c r="M4653" s="9">
        <v>1.225318001</v>
      </c>
      <c r="N4653" s="9">
        <v>1.0856442129999999</v>
      </c>
      <c r="O4653" s="9">
        <v>0.23781444299999999</v>
      </c>
    </row>
    <row r="4654" spans="1:15">
      <c r="A4654" s="7" t="s">
        <v>1088</v>
      </c>
      <c r="B4654" s="11" t="s">
        <v>138</v>
      </c>
      <c r="C4654" s="5" t="s">
        <v>1089</v>
      </c>
      <c r="D4654" s="2">
        <v>14</v>
      </c>
      <c r="E4654" s="2">
        <v>13</v>
      </c>
      <c r="F4654" s="2">
        <v>13</v>
      </c>
      <c r="G4654" s="2">
        <v>15</v>
      </c>
      <c r="H4654" s="2">
        <v>10</v>
      </c>
      <c r="I4654" s="2">
        <v>6</v>
      </c>
      <c r="J4654" s="9">
        <v>0.77272843899999999</v>
      </c>
      <c r="K4654" s="2">
        <v>-0.46947351199999998</v>
      </c>
      <c r="L4654" s="9">
        <v>0.49755168900000002</v>
      </c>
      <c r="M4654" s="9">
        <v>0.46015468799999998</v>
      </c>
      <c r="N4654" s="9">
        <v>0.72222811499999995</v>
      </c>
      <c r="O4654" s="9">
        <v>0.111973104</v>
      </c>
    </row>
    <row r="4655" spans="1:15">
      <c r="A4655" s="7" t="s">
        <v>1050</v>
      </c>
      <c r="B4655" s="11" t="s">
        <v>138</v>
      </c>
      <c r="C4655" s="5" t="s">
        <v>148</v>
      </c>
      <c r="D4655" s="2">
        <v>134</v>
      </c>
      <c r="E4655" s="2">
        <v>88</v>
      </c>
      <c r="F4655" s="2">
        <v>181</v>
      </c>
      <c r="G4655" s="2">
        <v>84</v>
      </c>
      <c r="H4655" s="2">
        <v>115</v>
      </c>
      <c r="I4655" s="2">
        <v>155</v>
      </c>
      <c r="J4655" s="9">
        <v>0.65349899700000003</v>
      </c>
      <c r="K4655" s="2">
        <v>-0.294551654</v>
      </c>
      <c r="L4655" s="9">
        <v>0.34399302599999998</v>
      </c>
      <c r="M4655" s="9">
        <v>0.89549321800000004</v>
      </c>
      <c r="N4655" s="9">
        <v>0.81532567199999995</v>
      </c>
      <c r="O4655" s="9">
        <v>0.18475507499999999</v>
      </c>
    </row>
    <row r="4656" spans="1:15">
      <c r="A4656" s="7" t="s">
        <v>8926</v>
      </c>
      <c r="B4656" s="11" t="s">
        <v>8927</v>
      </c>
      <c r="C4656" s="5" t="s">
        <v>148</v>
      </c>
      <c r="D4656" s="2">
        <v>612</v>
      </c>
      <c r="E4656" s="2">
        <v>570</v>
      </c>
      <c r="F4656" s="2">
        <v>587</v>
      </c>
      <c r="G4656" s="2">
        <v>556</v>
      </c>
      <c r="H4656" s="2">
        <v>536</v>
      </c>
      <c r="I4656" s="2">
        <v>500</v>
      </c>
      <c r="J4656" s="9">
        <v>0.20349131300000001</v>
      </c>
      <c r="K4656" s="2">
        <v>-0.25871671499999999</v>
      </c>
      <c r="L4656" s="9">
        <v>4.4731473000000001E-2</v>
      </c>
      <c r="M4656" s="9">
        <v>4.0287348720000002</v>
      </c>
      <c r="N4656" s="9">
        <v>0.83583106500000004</v>
      </c>
      <c r="O4656" s="9">
        <v>0.691454126</v>
      </c>
    </row>
    <row r="4657" spans="1:15">
      <c r="A4657" s="7" t="s">
        <v>8928</v>
      </c>
      <c r="B4657" s="11" t="s">
        <v>138</v>
      </c>
      <c r="C4657" s="5" t="s">
        <v>148</v>
      </c>
      <c r="D4657" s="2">
        <v>2994</v>
      </c>
      <c r="E4657" s="2">
        <v>3175</v>
      </c>
      <c r="F4657" s="2">
        <v>3229</v>
      </c>
      <c r="G4657" s="2">
        <v>2980</v>
      </c>
      <c r="H4657" s="2">
        <v>3534</v>
      </c>
      <c r="I4657" s="2">
        <v>3319</v>
      </c>
      <c r="J4657" s="9">
        <v>0.85028570599999997</v>
      </c>
      <c r="K4657" s="2">
        <v>-4.6538350999999999E-2</v>
      </c>
      <c r="L4657" s="9">
        <v>0.63629870600000005</v>
      </c>
      <c r="M4657" s="9">
        <v>0.22361561199999999</v>
      </c>
      <c r="N4657" s="9">
        <v>0.96825681100000005</v>
      </c>
      <c r="O4657" s="9">
        <v>7.0435122000000003E-2</v>
      </c>
    </row>
    <row r="4658" spans="1:15">
      <c r="A4658" s="7" t="s">
        <v>8929</v>
      </c>
      <c r="B4658" s="11" t="s">
        <v>138</v>
      </c>
      <c r="C4658" s="5" t="s">
        <v>148</v>
      </c>
      <c r="D4658" s="2">
        <v>75</v>
      </c>
      <c r="E4658" s="2">
        <v>54</v>
      </c>
      <c r="F4658" s="2">
        <v>79</v>
      </c>
      <c r="G4658" s="2">
        <v>37</v>
      </c>
      <c r="H4658" s="2">
        <v>41</v>
      </c>
      <c r="I4658" s="2">
        <v>40</v>
      </c>
      <c r="J4658" s="9">
        <v>4.8168838999999998E-2</v>
      </c>
      <c r="K4658" s="2">
        <v>-0.92412338699999996</v>
      </c>
      <c r="L4658" s="9">
        <v>5.6661610000000003E-3</v>
      </c>
      <c r="M4658" s="9">
        <v>7.653521381</v>
      </c>
      <c r="N4658" s="9">
        <v>0.52700063799999997</v>
      </c>
      <c r="O4658" s="9">
        <v>1.317233825</v>
      </c>
    </row>
    <row r="4659" spans="1:15">
      <c r="A4659" s="7" t="s">
        <v>8930</v>
      </c>
      <c r="B4659" s="11" t="s">
        <v>138</v>
      </c>
      <c r="C4659" s="5" t="s">
        <v>148</v>
      </c>
      <c r="D4659" s="2">
        <v>1292</v>
      </c>
      <c r="E4659" s="2">
        <v>1270</v>
      </c>
      <c r="F4659" s="2">
        <v>1594</v>
      </c>
      <c r="G4659" s="2">
        <v>1519</v>
      </c>
      <c r="H4659" s="2">
        <v>1617</v>
      </c>
      <c r="I4659" s="2">
        <v>1567</v>
      </c>
      <c r="J4659" s="9">
        <v>0.81577577800000001</v>
      </c>
      <c r="K4659" s="2">
        <v>6.9247775999999997E-2</v>
      </c>
      <c r="L4659" s="9">
        <v>0.57149252699999997</v>
      </c>
      <c r="M4659" s="9">
        <v>0.32019159400000002</v>
      </c>
      <c r="N4659" s="9">
        <v>1.049169502</v>
      </c>
      <c r="O4659" s="9">
        <v>8.8429194000000003E-2</v>
      </c>
    </row>
    <row r="4660" spans="1:15">
      <c r="A4660" s="7" t="s">
        <v>8931</v>
      </c>
      <c r="B4660" s="11" t="s">
        <v>138</v>
      </c>
      <c r="C4660" s="5" t="s">
        <v>148</v>
      </c>
      <c r="D4660" s="2">
        <v>4582</v>
      </c>
      <c r="E4660" s="2">
        <v>3662</v>
      </c>
      <c r="F4660" s="2">
        <v>3961</v>
      </c>
      <c r="G4660" s="2">
        <v>3914</v>
      </c>
      <c r="H4660" s="2">
        <v>4099</v>
      </c>
      <c r="I4660" s="2">
        <v>3643</v>
      </c>
      <c r="J4660" s="9">
        <v>0.32668564300000003</v>
      </c>
      <c r="K4660" s="2">
        <v>-0.172252238</v>
      </c>
      <c r="L4660" s="9">
        <v>9.3088460999999997E-2</v>
      </c>
      <c r="M4660" s="9">
        <v>2.8201369490000001</v>
      </c>
      <c r="N4660" s="9">
        <v>0.88745616299999996</v>
      </c>
      <c r="O4660" s="9">
        <v>0.48586995100000002</v>
      </c>
    </row>
    <row r="4661" spans="1:15">
      <c r="A4661" s="7" t="s">
        <v>8932</v>
      </c>
      <c r="B4661" s="11" t="s">
        <v>138</v>
      </c>
      <c r="C4661" s="5" t="s">
        <v>148</v>
      </c>
      <c r="D4661" s="2">
        <v>1415</v>
      </c>
      <c r="E4661" s="2">
        <v>1421</v>
      </c>
      <c r="F4661" s="2">
        <v>1191</v>
      </c>
      <c r="G4661" s="2">
        <v>1455</v>
      </c>
      <c r="H4661" s="2">
        <v>1295</v>
      </c>
      <c r="I4661" s="2">
        <v>1320</v>
      </c>
      <c r="J4661" s="9">
        <v>0.75894779899999998</v>
      </c>
      <c r="K4661" s="2">
        <v>-9.0107307999999997E-2</v>
      </c>
      <c r="L4661" s="9">
        <v>0.47793527800000002</v>
      </c>
      <c r="M4661" s="9">
        <v>0.503570921</v>
      </c>
      <c r="N4661" s="9">
        <v>0.93945287</v>
      </c>
      <c r="O4661" s="9">
        <v>0.119788094</v>
      </c>
    </row>
    <row r="4662" spans="1:15">
      <c r="A4662" s="7" t="s">
        <v>778</v>
      </c>
      <c r="B4662" s="11" t="s">
        <v>138</v>
      </c>
      <c r="C4662" s="5" t="s">
        <v>148</v>
      </c>
      <c r="D4662" s="2">
        <v>104</v>
      </c>
      <c r="E4662" s="2">
        <v>98</v>
      </c>
      <c r="F4662" s="2">
        <v>95</v>
      </c>
      <c r="G4662" s="2">
        <v>94</v>
      </c>
      <c r="H4662" s="2">
        <v>77</v>
      </c>
      <c r="I4662" s="2">
        <v>87</v>
      </c>
      <c r="J4662" s="9">
        <v>0.53675028499999999</v>
      </c>
      <c r="K4662" s="2">
        <v>-0.30717456900000001</v>
      </c>
      <c r="L4662" s="9">
        <v>0.23309392000000001</v>
      </c>
      <c r="M4662" s="9">
        <v>1.4218817770000001</v>
      </c>
      <c r="N4662" s="9">
        <v>0.80822306600000005</v>
      </c>
      <c r="O4662" s="9">
        <v>0.27022771600000001</v>
      </c>
    </row>
    <row r="4663" spans="1:15">
      <c r="A4663" s="7" t="s">
        <v>8933</v>
      </c>
      <c r="B4663" s="11" t="s">
        <v>138</v>
      </c>
      <c r="C4663" s="5" t="s">
        <v>8934</v>
      </c>
      <c r="D4663" s="2">
        <v>1662</v>
      </c>
      <c r="E4663" s="2">
        <v>1593</v>
      </c>
      <c r="F4663" s="2">
        <v>1718</v>
      </c>
      <c r="G4663" s="2">
        <v>1973</v>
      </c>
      <c r="H4663" s="2">
        <v>2083</v>
      </c>
      <c r="I4663" s="2">
        <v>2004</v>
      </c>
      <c r="J4663" s="9">
        <v>0.25245030600000001</v>
      </c>
      <c r="K4663" s="2">
        <v>0.176814729</v>
      </c>
      <c r="L4663" s="9">
        <v>6.2036264000000001E-2</v>
      </c>
      <c r="M4663" s="9">
        <v>3.4820920790000001</v>
      </c>
      <c r="N4663" s="9">
        <v>1.1303853939999999</v>
      </c>
      <c r="O4663" s="9">
        <v>0.597824099</v>
      </c>
    </row>
    <row r="4664" spans="1:15">
      <c r="A4664" s="7" t="s">
        <v>8935</v>
      </c>
      <c r="B4664" s="11" t="s">
        <v>138</v>
      </c>
      <c r="C4664" s="5" t="s">
        <v>8936</v>
      </c>
      <c r="D4664" s="2">
        <v>2798</v>
      </c>
      <c r="E4664" s="2">
        <v>2641</v>
      </c>
      <c r="F4664" s="2">
        <v>2423</v>
      </c>
      <c r="G4664" s="2">
        <v>3127</v>
      </c>
      <c r="H4664" s="2">
        <v>3736</v>
      </c>
      <c r="I4664" s="2">
        <v>2983</v>
      </c>
      <c r="J4664" s="9">
        <v>0.20529746800000001</v>
      </c>
      <c r="K4664" s="2">
        <v>0.21379737400000001</v>
      </c>
      <c r="L4664" s="9">
        <v>4.5357370000000001E-2</v>
      </c>
      <c r="M4664" s="9">
        <v>4.0053020180000001</v>
      </c>
      <c r="N4664" s="9">
        <v>1.1597367590000001</v>
      </c>
      <c r="O4664" s="9">
        <v>0.68761640599999996</v>
      </c>
    </row>
    <row r="4665" spans="1:15">
      <c r="A4665" s="7" t="s">
        <v>8937</v>
      </c>
      <c r="B4665" s="11" t="s">
        <v>138</v>
      </c>
      <c r="C4665" s="5" t="s">
        <v>8938</v>
      </c>
      <c r="D4665" s="2">
        <v>4487</v>
      </c>
      <c r="E4665" s="2">
        <v>5216</v>
      </c>
      <c r="F4665" s="2">
        <v>4592</v>
      </c>
      <c r="G4665" s="2">
        <v>5258</v>
      </c>
      <c r="H4665" s="2">
        <v>5630</v>
      </c>
      <c r="I4665" s="2">
        <v>5549</v>
      </c>
      <c r="J4665" s="9">
        <v>0.69513691600000005</v>
      </c>
      <c r="K4665" s="2">
        <v>9.043814E-2</v>
      </c>
      <c r="L4665" s="9">
        <v>0.38952683599999999</v>
      </c>
      <c r="M4665" s="9">
        <v>0.74041854500000004</v>
      </c>
      <c r="N4665" s="9">
        <v>1.064693476</v>
      </c>
      <c r="O4665" s="9">
        <v>0.15792964700000001</v>
      </c>
    </row>
    <row r="4666" spans="1:15">
      <c r="A4666" s="7" t="s">
        <v>8939</v>
      </c>
      <c r="B4666" s="11" t="s">
        <v>138</v>
      </c>
      <c r="C4666" s="5" t="s">
        <v>8940</v>
      </c>
      <c r="D4666" s="2">
        <v>2269</v>
      </c>
      <c r="E4666" s="2">
        <v>1922</v>
      </c>
      <c r="F4666" s="2">
        <v>2183</v>
      </c>
      <c r="G4666" s="2">
        <v>2431</v>
      </c>
      <c r="H4666" s="2">
        <v>2439</v>
      </c>
      <c r="I4666" s="2">
        <v>2285</v>
      </c>
      <c r="J4666" s="9">
        <v>0.80288409400000005</v>
      </c>
      <c r="K4666" s="2">
        <v>6.0795409000000002E-2</v>
      </c>
      <c r="L4666" s="9">
        <v>0.54725925399999997</v>
      </c>
      <c r="M4666" s="9">
        <v>0.36225006700000001</v>
      </c>
      <c r="N4666" s="9">
        <v>1.0430406679999999</v>
      </c>
      <c r="O4666" s="9">
        <v>9.5347145999999994E-2</v>
      </c>
    </row>
    <row r="4667" spans="1:15">
      <c r="A4667" s="7" t="s">
        <v>8941</v>
      </c>
      <c r="B4667" s="11" t="s">
        <v>138</v>
      </c>
      <c r="C4667" s="5" t="s">
        <v>8942</v>
      </c>
      <c r="D4667" s="2">
        <v>8218</v>
      </c>
      <c r="E4667" s="2">
        <v>6839</v>
      </c>
      <c r="F4667" s="2">
        <v>6912</v>
      </c>
      <c r="G4667" s="2">
        <v>7277</v>
      </c>
      <c r="H4667" s="2">
        <v>8228</v>
      </c>
      <c r="I4667" s="2">
        <v>6939</v>
      </c>
      <c r="J4667" s="9">
        <v>0.73413266799999999</v>
      </c>
      <c r="K4667" s="2">
        <v>-7.7032989999999996E-2</v>
      </c>
      <c r="L4667" s="9">
        <v>0.43709093900000001</v>
      </c>
      <c r="M4667" s="9">
        <v>0.60390768699999997</v>
      </c>
      <c r="N4667" s="9">
        <v>0.94800528699999997</v>
      </c>
      <c r="O4667" s="9">
        <v>0.13422545</v>
      </c>
    </row>
    <row r="4668" spans="1:15">
      <c r="A4668" s="7" t="s">
        <v>8943</v>
      </c>
      <c r="B4668" s="11" t="s">
        <v>138</v>
      </c>
      <c r="C4668" s="5" t="s">
        <v>8944</v>
      </c>
      <c r="D4668" s="2">
        <v>2223</v>
      </c>
      <c r="E4668" s="2">
        <v>2044</v>
      </c>
      <c r="F4668" s="2">
        <v>2012</v>
      </c>
      <c r="G4668" s="2">
        <v>2036</v>
      </c>
      <c r="H4668" s="2">
        <v>2445</v>
      </c>
      <c r="I4668" s="2">
        <v>1994</v>
      </c>
      <c r="J4668" s="9">
        <v>0.78496957000000001</v>
      </c>
      <c r="K4668" s="2">
        <v>-6.6198607000000007E-2</v>
      </c>
      <c r="L4668" s="9">
        <v>0.51940463999999997</v>
      </c>
      <c r="M4668" s="9">
        <v>0.41507533800000002</v>
      </c>
      <c r="N4668" s="9">
        <v>0.95515143800000002</v>
      </c>
      <c r="O4668" s="9">
        <v>0.10514717899999999</v>
      </c>
    </row>
    <row r="4669" spans="1:15">
      <c r="A4669" s="7" t="s">
        <v>8945</v>
      </c>
      <c r="B4669" s="11" t="s">
        <v>138</v>
      </c>
      <c r="C4669" s="5" t="s">
        <v>8946</v>
      </c>
      <c r="D4669" s="2">
        <v>93603</v>
      </c>
      <c r="E4669" s="2">
        <v>103887</v>
      </c>
      <c r="F4669" s="2">
        <v>94973</v>
      </c>
      <c r="G4669" s="2">
        <v>113627</v>
      </c>
      <c r="H4669" s="2">
        <v>136081</v>
      </c>
      <c r="I4669" s="2">
        <v>126690</v>
      </c>
      <c r="J4669" s="9">
        <v>7.1004803000000005E-2</v>
      </c>
      <c r="K4669" s="2">
        <v>0.25131439500000002</v>
      </c>
      <c r="L4669" s="9">
        <v>9.4276719999999998E-3</v>
      </c>
      <c r="M4669" s="9">
        <v>6.7399603969999999</v>
      </c>
      <c r="N4669" s="9">
        <v>1.190291059</v>
      </c>
      <c r="O4669" s="9">
        <v>1.1487122750000001</v>
      </c>
    </row>
    <row r="4670" spans="1:15">
      <c r="A4670" s="7" t="s">
        <v>8947</v>
      </c>
      <c r="B4670" s="11" t="s">
        <v>8948</v>
      </c>
      <c r="C4670" s="5" t="s">
        <v>8949</v>
      </c>
      <c r="D4670" s="2">
        <v>1666</v>
      </c>
      <c r="E4670" s="2">
        <v>1729</v>
      </c>
      <c r="F4670" s="2">
        <v>1600</v>
      </c>
      <c r="G4670" s="2">
        <v>1611</v>
      </c>
      <c r="H4670" s="2">
        <v>2173</v>
      </c>
      <c r="I4670" s="2">
        <v>1829</v>
      </c>
      <c r="J4670" s="9">
        <v>0.85245031100000002</v>
      </c>
      <c r="K4670" s="2">
        <v>5.4252531999999999E-2</v>
      </c>
      <c r="L4670" s="9">
        <v>0.641827433</v>
      </c>
      <c r="M4670" s="9">
        <v>0.21636011599999999</v>
      </c>
      <c r="N4670" s="9">
        <v>1.0383210039999999</v>
      </c>
      <c r="O4670" s="9">
        <v>6.9330926000000001E-2</v>
      </c>
    </row>
    <row r="4671" spans="1:15">
      <c r="A4671" s="7" t="s">
        <v>807</v>
      </c>
      <c r="B4671" s="11" t="s">
        <v>1847</v>
      </c>
      <c r="C4671" s="5" t="s">
        <v>808</v>
      </c>
      <c r="D4671" s="2">
        <v>162</v>
      </c>
      <c r="E4671" s="2">
        <v>149</v>
      </c>
      <c r="F4671" s="2">
        <v>163</v>
      </c>
      <c r="G4671" s="2">
        <v>149</v>
      </c>
      <c r="H4671" s="2">
        <v>186</v>
      </c>
      <c r="I4671" s="2">
        <v>175</v>
      </c>
      <c r="J4671" s="9">
        <v>0.99493221799999998</v>
      </c>
      <c r="K4671" s="2">
        <v>-4.8042620000000001E-3</v>
      </c>
      <c r="L4671" s="9">
        <v>0.98045444699999995</v>
      </c>
      <c r="M4671" s="9">
        <v>6.0020899999999999E-4</v>
      </c>
      <c r="N4671" s="9">
        <v>0.996675478</v>
      </c>
      <c r="O4671" s="9">
        <v>2.206506E-3</v>
      </c>
    </row>
    <row r="4672" spans="1:15">
      <c r="A4672" s="7" t="s">
        <v>8950</v>
      </c>
      <c r="B4672" s="11" t="s">
        <v>138</v>
      </c>
      <c r="C4672" s="5" t="s">
        <v>8951</v>
      </c>
      <c r="D4672" s="2">
        <v>7364</v>
      </c>
      <c r="E4672" s="2">
        <v>5803</v>
      </c>
      <c r="F4672" s="2">
        <v>7971</v>
      </c>
      <c r="G4672" s="2">
        <v>6673</v>
      </c>
      <c r="H4672" s="2">
        <v>7710</v>
      </c>
      <c r="I4672" s="2">
        <v>6374</v>
      </c>
      <c r="J4672" s="9">
        <v>0.57974744700000003</v>
      </c>
      <c r="K4672" s="2">
        <v>-0.13467552699999999</v>
      </c>
      <c r="L4672" s="9">
        <v>0.27000890599999999</v>
      </c>
      <c r="M4672" s="9">
        <v>1.2167017570000001</v>
      </c>
      <c r="N4672" s="9">
        <v>0.91087467300000002</v>
      </c>
      <c r="O4672" s="9">
        <v>0.236761155</v>
      </c>
    </row>
    <row r="4673" spans="1:15">
      <c r="A4673" s="7" t="s">
        <v>833</v>
      </c>
      <c r="B4673" s="11" t="s">
        <v>138</v>
      </c>
      <c r="C4673" s="5" t="s">
        <v>148</v>
      </c>
      <c r="D4673" s="2">
        <v>55</v>
      </c>
      <c r="E4673" s="2">
        <v>36</v>
      </c>
      <c r="F4673" s="2">
        <v>45</v>
      </c>
      <c r="G4673" s="2">
        <v>33</v>
      </c>
      <c r="H4673" s="2">
        <v>62</v>
      </c>
      <c r="I4673" s="2">
        <v>63</v>
      </c>
      <c r="J4673" s="9">
        <v>0.91748659799999999</v>
      </c>
      <c r="K4673" s="2">
        <v>0.104951378</v>
      </c>
      <c r="L4673" s="9">
        <v>0.78258021600000005</v>
      </c>
      <c r="M4673" s="9">
        <v>7.6152895999999998E-2</v>
      </c>
      <c r="N4673" s="9">
        <v>1.0754581439999999</v>
      </c>
      <c r="O4673" s="9">
        <v>3.7400270999999999E-2</v>
      </c>
    </row>
    <row r="4674" spans="1:15">
      <c r="A4674" s="7" t="s">
        <v>8952</v>
      </c>
      <c r="B4674" s="11" t="s">
        <v>138</v>
      </c>
      <c r="C4674" s="5" t="s">
        <v>148</v>
      </c>
      <c r="D4674" s="2">
        <v>1515</v>
      </c>
      <c r="E4674" s="2">
        <v>1840</v>
      </c>
      <c r="F4674" s="2">
        <v>1711</v>
      </c>
      <c r="G4674" s="2">
        <v>1622</v>
      </c>
      <c r="H4674" s="2">
        <v>1832</v>
      </c>
      <c r="I4674" s="2">
        <v>1868</v>
      </c>
      <c r="J4674" s="9">
        <v>0.89387012300000002</v>
      </c>
      <c r="K4674" s="2">
        <v>-4.1220422E-2</v>
      </c>
      <c r="L4674" s="9">
        <v>0.73614951900000003</v>
      </c>
      <c r="M4674" s="9">
        <v>0.113539838</v>
      </c>
      <c r="N4674" s="9">
        <v>0.97183249500000002</v>
      </c>
      <c r="O4674" s="9">
        <v>4.8725577999999999E-2</v>
      </c>
    </row>
    <row r="4675" spans="1:15">
      <c r="A4675" s="7" t="s">
        <v>8953</v>
      </c>
      <c r="B4675" s="11" t="s">
        <v>8954</v>
      </c>
      <c r="C4675" s="5" t="s">
        <v>6264</v>
      </c>
      <c r="D4675" s="2">
        <v>2715</v>
      </c>
      <c r="E4675" s="2">
        <v>3170</v>
      </c>
      <c r="F4675" s="2">
        <v>2692</v>
      </c>
      <c r="G4675" s="2">
        <v>3136</v>
      </c>
      <c r="H4675" s="2">
        <v>3220</v>
      </c>
      <c r="I4675" s="2">
        <v>2913</v>
      </c>
      <c r="J4675" s="9">
        <v>0.99760118200000003</v>
      </c>
      <c r="K4675" s="2">
        <v>1.363216E-3</v>
      </c>
      <c r="L4675" s="9">
        <v>0.99041690299999996</v>
      </c>
      <c r="M4675" s="9">
        <v>1.4426200000000001E-4</v>
      </c>
      <c r="N4675" s="9">
        <v>1.0009453559999999</v>
      </c>
      <c r="O4675" s="9">
        <v>1.043045E-3</v>
      </c>
    </row>
    <row r="4676" spans="1:15">
      <c r="A4676" s="7" t="s">
        <v>8955</v>
      </c>
      <c r="B4676" s="11" t="s">
        <v>138</v>
      </c>
      <c r="C4676" s="5" t="s">
        <v>148</v>
      </c>
      <c r="D4676" s="2">
        <v>685</v>
      </c>
      <c r="E4676" s="2">
        <v>675</v>
      </c>
      <c r="F4676" s="2">
        <v>737</v>
      </c>
      <c r="G4676" s="2">
        <v>843</v>
      </c>
      <c r="H4676" s="2">
        <v>832</v>
      </c>
      <c r="I4676" s="2">
        <v>837</v>
      </c>
      <c r="J4676" s="9">
        <v>0.49506030600000001</v>
      </c>
      <c r="K4676" s="2">
        <v>0.15298409199999999</v>
      </c>
      <c r="L4676" s="9">
        <v>0.198800384</v>
      </c>
      <c r="M4676" s="9">
        <v>1.6511654280000001</v>
      </c>
      <c r="N4676" s="9">
        <v>1.1118668970000001</v>
      </c>
      <c r="O4676" s="9">
        <v>0.305341894</v>
      </c>
    </row>
    <row r="4677" spans="1:15">
      <c r="A4677" s="7" t="s">
        <v>8956</v>
      </c>
      <c r="B4677" s="11" t="s">
        <v>8957</v>
      </c>
      <c r="C4677" s="5" t="s">
        <v>8958</v>
      </c>
      <c r="D4677" s="2">
        <v>6323</v>
      </c>
      <c r="E4677" s="2">
        <v>6320</v>
      </c>
      <c r="F4677" s="2">
        <v>5969</v>
      </c>
      <c r="G4677" s="2">
        <v>6316</v>
      </c>
      <c r="H4677" s="2">
        <v>7167</v>
      </c>
      <c r="I4677" s="2">
        <v>6023</v>
      </c>
      <c r="J4677" s="9">
        <v>0.85249622800000002</v>
      </c>
      <c r="K4677" s="2">
        <v>-4.2925011999999999E-2</v>
      </c>
      <c r="L4677" s="9">
        <v>0.64209095500000002</v>
      </c>
      <c r="M4677" s="9">
        <v>0.216017925</v>
      </c>
      <c r="N4677" s="9">
        <v>0.97068492299999998</v>
      </c>
      <c r="O4677" s="9">
        <v>6.9307534000000004E-2</v>
      </c>
    </row>
    <row r="4678" spans="1:15">
      <c r="A4678" s="7" t="s">
        <v>8959</v>
      </c>
      <c r="B4678" s="11" t="s">
        <v>8960</v>
      </c>
      <c r="C4678" s="5" t="s">
        <v>148</v>
      </c>
      <c r="D4678" s="2">
        <v>3935</v>
      </c>
      <c r="E4678" s="2">
        <v>3599</v>
      </c>
      <c r="F4678" s="2">
        <v>3442</v>
      </c>
      <c r="G4678" s="2">
        <v>3677</v>
      </c>
      <c r="H4678" s="2">
        <v>3656</v>
      </c>
      <c r="I4678" s="2">
        <v>3664</v>
      </c>
      <c r="J4678" s="9">
        <v>0.57963346500000001</v>
      </c>
      <c r="K4678" s="2">
        <v>-0.103482158</v>
      </c>
      <c r="L4678" s="9">
        <v>0.26985218500000002</v>
      </c>
      <c r="M4678" s="9">
        <v>1.2174982270000001</v>
      </c>
      <c r="N4678" s="9">
        <v>0.93078369400000005</v>
      </c>
      <c r="O4678" s="9">
        <v>0.23684654799999999</v>
      </c>
    </row>
    <row r="4679" spans="1:15">
      <c r="A4679" s="7" t="s">
        <v>712</v>
      </c>
      <c r="B4679" s="11" t="s">
        <v>713</v>
      </c>
      <c r="C4679" s="5" t="s">
        <v>714</v>
      </c>
      <c r="D4679" s="2">
        <v>80</v>
      </c>
      <c r="E4679" s="2">
        <v>122</v>
      </c>
      <c r="F4679" s="2">
        <v>133</v>
      </c>
      <c r="G4679" s="2">
        <v>87</v>
      </c>
      <c r="H4679" s="2">
        <v>124</v>
      </c>
      <c r="I4679" s="2">
        <v>160</v>
      </c>
      <c r="J4679" s="9">
        <v>0.97257832200000005</v>
      </c>
      <c r="K4679" s="2">
        <v>3.0549616000000002E-2</v>
      </c>
      <c r="L4679" s="9">
        <v>0.91913012500000002</v>
      </c>
      <c r="M4679" s="9">
        <v>1.0308243E-2</v>
      </c>
      <c r="N4679" s="9">
        <v>1.021401169</v>
      </c>
      <c r="O4679" s="9">
        <v>1.2075415000000001E-2</v>
      </c>
    </row>
    <row r="4680" spans="1:15">
      <c r="A4680" s="7" t="s">
        <v>8961</v>
      </c>
      <c r="B4680" s="11" t="s">
        <v>8962</v>
      </c>
      <c r="C4680" s="5" t="s">
        <v>8963</v>
      </c>
      <c r="D4680" s="2">
        <v>6961</v>
      </c>
      <c r="E4680" s="2">
        <v>4461</v>
      </c>
      <c r="F4680" s="2">
        <v>5442</v>
      </c>
      <c r="G4680" s="2">
        <v>4545</v>
      </c>
      <c r="H4680" s="2">
        <v>4965</v>
      </c>
      <c r="I4680" s="2">
        <v>4369</v>
      </c>
      <c r="J4680" s="9">
        <v>4.1892957000000001E-2</v>
      </c>
      <c r="K4680" s="2">
        <v>-0.38460250299999998</v>
      </c>
      <c r="L4680" s="9">
        <v>4.6860260000000003E-3</v>
      </c>
      <c r="M4680" s="9">
        <v>7.9967936599999998</v>
      </c>
      <c r="N4680" s="9">
        <v>0.76599001799999999</v>
      </c>
      <c r="O4680" s="9">
        <v>1.3778589880000001</v>
      </c>
    </row>
    <row r="4681" spans="1:15">
      <c r="A4681" s="7" t="s">
        <v>8964</v>
      </c>
      <c r="B4681" s="11" t="s">
        <v>8965</v>
      </c>
      <c r="C4681" s="5" t="s">
        <v>8966</v>
      </c>
      <c r="D4681" s="2">
        <v>3931</v>
      </c>
      <c r="E4681" s="2">
        <v>3371</v>
      </c>
      <c r="F4681" s="2">
        <v>3643</v>
      </c>
      <c r="G4681" s="2">
        <v>3987</v>
      </c>
      <c r="H4681" s="2">
        <v>3896</v>
      </c>
      <c r="I4681" s="2">
        <v>3721</v>
      </c>
      <c r="J4681" s="9">
        <v>0.93476050700000002</v>
      </c>
      <c r="K4681" s="2">
        <v>-2.1058381000000001E-2</v>
      </c>
      <c r="L4681" s="9">
        <v>0.82655440300000005</v>
      </c>
      <c r="M4681" s="9">
        <v>4.8014794E-2</v>
      </c>
      <c r="N4681" s="9">
        <v>0.98550945599999995</v>
      </c>
      <c r="O4681" s="9">
        <v>2.9299644999999999E-2</v>
      </c>
    </row>
    <row r="4682" spans="1:15">
      <c r="A4682" s="7" t="s">
        <v>8967</v>
      </c>
      <c r="B4682" s="11" t="s">
        <v>138</v>
      </c>
      <c r="C4682" s="5" t="s">
        <v>148</v>
      </c>
      <c r="D4682" s="2">
        <v>1578</v>
      </c>
      <c r="E4682" s="2">
        <v>1986</v>
      </c>
      <c r="F4682" s="2">
        <v>1658</v>
      </c>
      <c r="G4682" s="2">
        <v>1721</v>
      </c>
      <c r="H4682" s="2">
        <v>1866</v>
      </c>
      <c r="I4682" s="2">
        <v>1629</v>
      </c>
      <c r="J4682" s="9">
        <v>0.679033899</v>
      </c>
      <c r="K4682" s="2">
        <v>-0.114369281</v>
      </c>
      <c r="L4682" s="9">
        <v>0.37282015899999998</v>
      </c>
      <c r="M4682" s="9">
        <v>0.79424317300000002</v>
      </c>
      <c r="N4682" s="9">
        <v>0.92378608399999995</v>
      </c>
      <c r="O4682" s="9">
        <v>0.168108544</v>
      </c>
    </row>
    <row r="4683" spans="1:15">
      <c r="A4683" s="7" t="s">
        <v>8968</v>
      </c>
      <c r="B4683" s="11" t="s">
        <v>138</v>
      </c>
      <c r="C4683" s="5" t="s">
        <v>148</v>
      </c>
      <c r="D4683" s="2">
        <v>217</v>
      </c>
      <c r="E4683" s="2">
        <v>200</v>
      </c>
      <c r="F4683" s="2">
        <v>243</v>
      </c>
      <c r="G4683" s="2">
        <v>188</v>
      </c>
      <c r="H4683" s="2">
        <v>212</v>
      </c>
      <c r="I4683" s="2">
        <v>178</v>
      </c>
      <c r="J4683" s="9">
        <v>0.347996366</v>
      </c>
      <c r="K4683" s="2">
        <v>-0.30102065300000003</v>
      </c>
      <c r="L4683" s="9">
        <v>0.103272723</v>
      </c>
      <c r="M4683" s="9">
        <v>2.6542612889999999</v>
      </c>
      <c r="N4683" s="9">
        <v>0.811677961</v>
      </c>
      <c r="O4683" s="9">
        <v>0.45842529100000001</v>
      </c>
    </row>
    <row r="4684" spans="1:15">
      <c r="A4684" s="7" t="s">
        <v>8969</v>
      </c>
      <c r="B4684" s="11" t="s">
        <v>138</v>
      </c>
      <c r="C4684" s="5" t="s">
        <v>8970</v>
      </c>
      <c r="D4684" s="2">
        <v>2830</v>
      </c>
      <c r="E4684" s="2">
        <v>2130</v>
      </c>
      <c r="F4684" s="2">
        <v>2427</v>
      </c>
      <c r="G4684" s="2">
        <v>2570</v>
      </c>
      <c r="H4684" s="2">
        <v>2640</v>
      </c>
      <c r="I4684" s="2">
        <v>2573</v>
      </c>
      <c r="J4684" s="9">
        <v>0.92179231399999995</v>
      </c>
      <c r="K4684" s="2">
        <v>-2.9108203999999999E-2</v>
      </c>
      <c r="L4684" s="9">
        <v>0.79367964499999999</v>
      </c>
      <c r="M4684" s="9">
        <v>6.8400770999999999E-2</v>
      </c>
      <c r="N4684" s="9">
        <v>0.98002590899999997</v>
      </c>
      <c r="O4684" s="9">
        <v>3.5366916999999998E-2</v>
      </c>
    </row>
    <row r="4685" spans="1:15">
      <c r="A4685" s="7" t="s">
        <v>8971</v>
      </c>
      <c r="B4685" s="11" t="s">
        <v>138</v>
      </c>
      <c r="C4685" s="5" t="s">
        <v>148</v>
      </c>
      <c r="D4685" s="2">
        <v>4402</v>
      </c>
      <c r="E4685" s="2">
        <v>5312</v>
      </c>
      <c r="F4685" s="2">
        <v>4248</v>
      </c>
      <c r="G4685" s="2">
        <v>5013</v>
      </c>
      <c r="H4685" s="2">
        <v>5569</v>
      </c>
      <c r="I4685" s="2">
        <v>4453</v>
      </c>
      <c r="J4685" s="9">
        <v>0.98781188200000003</v>
      </c>
      <c r="K4685" s="2">
        <v>-6.1876960000000003E-3</v>
      </c>
      <c r="L4685" s="9">
        <v>0.96091135299999997</v>
      </c>
      <c r="M4685" s="9">
        <v>2.401977E-3</v>
      </c>
      <c r="N4685" s="9">
        <v>0.99572020100000003</v>
      </c>
      <c r="O4685" s="9">
        <v>5.3257540000000003E-3</v>
      </c>
    </row>
    <row r="4686" spans="1:15">
      <c r="A4686" s="7" t="s">
        <v>8972</v>
      </c>
      <c r="B4686" s="11" t="s">
        <v>138</v>
      </c>
      <c r="C4686" s="5" t="s">
        <v>148</v>
      </c>
      <c r="D4686" s="2">
        <v>2355</v>
      </c>
      <c r="E4686" s="2">
        <v>2231</v>
      </c>
      <c r="F4686" s="2">
        <v>2575</v>
      </c>
      <c r="G4686" s="2">
        <v>2414</v>
      </c>
      <c r="H4686" s="2">
        <v>2606</v>
      </c>
      <c r="I4686" s="2">
        <v>2501</v>
      </c>
      <c r="J4686" s="9">
        <v>0.875985334</v>
      </c>
      <c r="K4686" s="2">
        <v>-3.7991389E-2</v>
      </c>
      <c r="L4686" s="9">
        <v>0.69885598400000004</v>
      </c>
      <c r="M4686" s="9">
        <v>0.14966470500000001</v>
      </c>
      <c r="N4686" s="9">
        <v>0.97401008200000005</v>
      </c>
      <c r="O4686" s="9">
        <v>5.7503165000000002E-2</v>
      </c>
    </row>
    <row r="4687" spans="1:15">
      <c r="A4687" s="7" t="s">
        <v>8973</v>
      </c>
      <c r="B4687" s="11" t="s">
        <v>138</v>
      </c>
      <c r="C4687" s="5" t="s">
        <v>8974</v>
      </c>
      <c r="D4687" s="2">
        <v>5737</v>
      </c>
      <c r="E4687" s="2">
        <v>4782</v>
      </c>
      <c r="F4687" s="2">
        <v>5589</v>
      </c>
      <c r="G4687" s="2">
        <v>5832</v>
      </c>
      <c r="H4687" s="2">
        <v>6393</v>
      </c>
      <c r="I4687" s="2">
        <v>5392</v>
      </c>
      <c r="J4687" s="9">
        <v>0.93683290399999997</v>
      </c>
      <c r="K4687" s="2">
        <v>2.1456156000000001E-2</v>
      </c>
      <c r="L4687" s="9">
        <v>0.83091567</v>
      </c>
      <c r="M4687" s="9">
        <v>4.5593923000000001E-2</v>
      </c>
      <c r="N4687" s="9">
        <v>1.014983416</v>
      </c>
      <c r="O4687" s="9">
        <v>2.8337864000000001E-2</v>
      </c>
    </row>
    <row r="4688" spans="1:15">
      <c r="A4688" s="7" t="s">
        <v>8975</v>
      </c>
      <c r="B4688" s="11" t="s">
        <v>138</v>
      </c>
      <c r="C4688" s="5" t="s">
        <v>8976</v>
      </c>
      <c r="D4688" s="2">
        <v>1100</v>
      </c>
      <c r="E4688" s="2">
        <v>1209</v>
      </c>
      <c r="F4688" s="2">
        <v>777</v>
      </c>
      <c r="G4688" s="2">
        <v>1265</v>
      </c>
      <c r="H4688" s="2">
        <v>1425</v>
      </c>
      <c r="I4688" s="2">
        <v>1265</v>
      </c>
      <c r="J4688" s="9">
        <v>0.38290005700000002</v>
      </c>
      <c r="K4688" s="2">
        <v>0.24686527999999999</v>
      </c>
      <c r="L4688" s="9">
        <v>0.121754711</v>
      </c>
      <c r="M4688" s="9">
        <v>2.3946022880000002</v>
      </c>
      <c r="N4688" s="9">
        <v>1.186625984</v>
      </c>
      <c r="O4688" s="9">
        <v>0.41691456900000001</v>
      </c>
    </row>
    <row r="4689" spans="1:15">
      <c r="A4689" s="7" t="s">
        <v>8977</v>
      </c>
      <c r="B4689" s="11" t="s">
        <v>138</v>
      </c>
      <c r="C4689" s="5" t="s">
        <v>8978</v>
      </c>
      <c r="D4689" s="2">
        <v>1034</v>
      </c>
      <c r="E4689" s="2">
        <v>1085</v>
      </c>
      <c r="F4689" s="2">
        <v>1034</v>
      </c>
      <c r="G4689" s="2">
        <v>1048</v>
      </c>
      <c r="H4689" s="2">
        <v>1151</v>
      </c>
      <c r="I4689" s="2">
        <v>1124</v>
      </c>
      <c r="J4689" s="9">
        <v>0.90040567500000002</v>
      </c>
      <c r="K4689" s="2">
        <v>-3.4213994999999997E-2</v>
      </c>
      <c r="L4689" s="9">
        <v>0.75060003099999995</v>
      </c>
      <c r="M4689" s="9">
        <v>0.10102752500000001</v>
      </c>
      <c r="N4689" s="9">
        <v>0.97656366400000005</v>
      </c>
      <c r="O4689" s="9">
        <v>4.5561775999999998E-2</v>
      </c>
    </row>
    <row r="4690" spans="1:15">
      <c r="A4690" s="7" t="s">
        <v>8979</v>
      </c>
      <c r="B4690" s="11" t="s">
        <v>138</v>
      </c>
      <c r="C4690" s="5" t="s">
        <v>4590</v>
      </c>
      <c r="D4690" s="2">
        <v>3003</v>
      </c>
      <c r="E4690" s="2">
        <v>3166</v>
      </c>
      <c r="F4690" s="2">
        <v>3056</v>
      </c>
      <c r="G4690" s="2">
        <v>3268</v>
      </c>
      <c r="H4690" s="2">
        <v>3269</v>
      </c>
      <c r="I4690" s="2">
        <v>3492</v>
      </c>
      <c r="J4690" s="9">
        <v>0.96733349099999999</v>
      </c>
      <c r="K4690" s="2">
        <v>1.2351967E-2</v>
      </c>
      <c r="L4690" s="9">
        <v>0.90082687800000005</v>
      </c>
      <c r="M4690" s="9">
        <v>1.5529362E-2</v>
      </c>
      <c r="N4690" s="9">
        <v>1.008598487</v>
      </c>
      <c r="O4690" s="9">
        <v>1.4423775999999999E-2</v>
      </c>
    </row>
    <row r="4691" spans="1:15">
      <c r="A4691" s="7" t="s">
        <v>8980</v>
      </c>
      <c r="B4691" s="11" t="s">
        <v>8981</v>
      </c>
      <c r="C4691" s="5" t="s">
        <v>8982</v>
      </c>
      <c r="D4691" s="2">
        <v>288730</v>
      </c>
      <c r="E4691" s="2">
        <v>195776</v>
      </c>
      <c r="F4691" s="2">
        <v>207117</v>
      </c>
      <c r="G4691" s="2">
        <v>217332</v>
      </c>
      <c r="H4691" s="2">
        <v>237412</v>
      </c>
      <c r="I4691" s="2">
        <v>187352</v>
      </c>
      <c r="J4691" s="9">
        <v>0.384558434</v>
      </c>
      <c r="K4691" s="2">
        <v>-0.211528037</v>
      </c>
      <c r="L4691" s="9">
        <v>0.122746797</v>
      </c>
      <c r="M4691" s="9">
        <v>2.3819175289999999</v>
      </c>
      <c r="N4691" s="9">
        <v>0.86362203800000004</v>
      </c>
      <c r="O4691" s="9">
        <v>0.41503765999999997</v>
      </c>
    </row>
    <row r="4692" spans="1:15">
      <c r="A4692" s="7" t="s">
        <v>8983</v>
      </c>
      <c r="B4692" s="11" t="s">
        <v>138</v>
      </c>
      <c r="C4692" s="5" t="s">
        <v>148</v>
      </c>
      <c r="D4692" s="2">
        <v>3392</v>
      </c>
      <c r="E4692" s="2">
        <v>3661</v>
      </c>
      <c r="F4692" s="2">
        <v>3647</v>
      </c>
      <c r="G4692" s="2">
        <v>3232</v>
      </c>
      <c r="H4692" s="2">
        <v>3730</v>
      </c>
      <c r="I4692" s="2">
        <v>3568</v>
      </c>
      <c r="J4692" s="9">
        <v>0.45227093800000001</v>
      </c>
      <c r="K4692" s="2">
        <v>-0.13459995199999999</v>
      </c>
      <c r="L4692" s="9">
        <v>0.167498757</v>
      </c>
      <c r="M4692" s="9">
        <v>1.9051880640000001</v>
      </c>
      <c r="N4692" s="9">
        <v>0.91092238999999997</v>
      </c>
      <c r="O4692" s="9">
        <v>0.34460131799999999</v>
      </c>
    </row>
    <row r="4693" spans="1:15">
      <c r="A4693" s="7" t="s">
        <v>8984</v>
      </c>
      <c r="B4693" s="11" t="s">
        <v>8985</v>
      </c>
      <c r="C4693" s="5" t="s">
        <v>8986</v>
      </c>
      <c r="D4693" s="2">
        <v>4786</v>
      </c>
      <c r="E4693" s="2">
        <v>3675</v>
      </c>
      <c r="F4693" s="2">
        <v>4003</v>
      </c>
      <c r="G4693" s="2">
        <v>5343</v>
      </c>
      <c r="H4693" s="2">
        <v>5612</v>
      </c>
      <c r="I4693" s="2">
        <v>5507</v>
      </c>
      <c r="J4693" s="9">
        <v>4.1306750000000003E-2</v>
      </c>
      <c r="K4693" s="2">
        <v>0.29645526900000002</v>
      </c>
      <c r="L4693" s="9">
        <v>4.5693419999999997E-3</v>
      </c>
      <c r="M4693" s="9">
        <v>8.0424608380000002</v>
      </c>
      <c r="N4693" s="9">
        <v>1.2281231800000001</v>
      </c>
      <c r="O4693" s="9">
        <v>1.383978972</v>
      </c>
    </row>
    <row r="4694" spans="1:15">
      <c r="A4694" s="7" t="s">
        <v>8987</v>
      </c>
      <c r="B4694" s="11" t="s">
        <v>138</v>
      </c>
      <c r="C4694" s="5" t="s">
        <v>8988</v>
      </c>
      <c r="D4694" s="2">
        <v>60885</v>
      </c>
      <c r="E4694" s="2">
        <v>52037</v>
      </c>
      <c r="F4694" s="2">
        <v>51657</v>
      </c>
      <c r="G4694" s="2">
        <v>45521</v>
      </c>
      <c r="H4694" s="2">
        <v>51650</v>
      </c>
      <c r="I4694" s="2">
        <v>45877</v>
      </c>
      <c r="J4694" s="9">
        <v>7.3837290000000003E-3</v>
      </c>
      <c r="K4694" s="2">
        <v>-0.310370488</v>
      </c>
      <c r="L4694" s="9">
        <v>5.1954799999999999E-4</v>
      </c>
      <c r="M4694" s="9">
        <v>12.044163259999999</v>
      </c>
      <c r="N4694" s="9">
        <v>0.80643463800000004</v>
      </c>
      <c r="O4694" s="9">
        <v>2.1317242279999999</v>
      </c>
    </row>
    <row r="4695" spans="1:15">
      <c r="A4695" s="7" t="s">
        <v>8989</v>
      </c>
      <c r="B4695" s="11" t="s">
        <v>138</v>
      </c>
      <c r="C4695" s="5" t="s">
        <v>148</v>
      </c>
      <c r="D4695" s="2">
        <v>2586</v>
      </c>
      <c r="E4695" s="2">
        <v>3439</v>
      </c>
      <c r="F4695" s="2">
        <v>2457</v>
      </c>
      <c r="G4695" s="2">
        <v>3489</v>
      </c>
      <c r="H4695" s="2">
        <v>3639</v>
      </c>
      <c r="I4695" s="2">
        <v>3418</v>
      </c>
      <c r="J4695" s="9">
        <v>0.43511503899999998</v>
      </c>
      <c r="K4695" s="2">
        <v>0.20171565</v>
      </c>
      <c r="L4695" s="9">
        <v>0.15402783</v>
      </c>
      <c r="M4695" s="9">
        <v>2.0319011229999999</v>
      </c>
      <c r="N4695" s="9">
        <v>1.1500651980000001</v>
      </c>
      <c r="O4695" s="9">
        <v>0.36139590599999999</v>
      </c>
    </row>
    <row r="4696" spans="1:15">
      <c r="A4696" s="7" t="s">
        <v>8990</v>
      </c>
      <c r="B4696" s="11" t="s">
        <v>138</v>
      </c>
      <c r="C4696" s="5" t="s">
        <v>148</v>
      </c>
      <c r="D4696" s="2">
        <v>935</v>
      </c>
      <c r="E4696" s="2">
        <v>947</v>
      </c>
      <c r="F4696" s="2">
        <v>967</v>
      </c>
      <c r="G4696" s="2">
        <v>874</v>
      </c>
      <c r="H4696" s="2">
        <v>845</v>
      </c>
      <c r="I4696" s="2">
        <v>920</v>
      </c>
      <c r="J4696" s="9">
        <v>0.25440148800000001</v>
      </c>
      <c r="K4696" s="2">
        <v>-0.21766603600000001</v>
      </c>
      <c r="L4696" s="9">
        <v>6.2891519000000007E-2</v>
      </c>
      <c r="M4696" s="9">
        <v>3.459442439</v>
      </c>
      <c r="N4696" s="9">
        <v>0.859955531</v>
      </c>
      <c r="O4696" s="9">
        <v>0.59448035300000002</v>
      </c>
    </row>
    <row r="4697" spans="1:15">
      <c r="A4697" s="7" t="s">
        <v>1270</v>
      </c>
      <c r="B4697" s="11" t="s">
        <v>138</v>
      </c>
      <c r="C4697" s="5" t="s">
        <v>183</v>
      </c>
      <c r="D4697" s="2">
        <v>96</v>
      </c>
      <c r="E4697" s="2">
        <v>77</v>
      </c>
      <c r="F4697" s="2">
        <v>81</v>
      </c>
      <c r="G4697" s="2">
        <v>54</v>
      </c>
      <c r="H4697" s="2">
        <v>82</v>
      </c>
      <c r="I4697" s="2">
        <v>52</v>
      </c>
      <c r="J4697" s="9">
        <v>0.26567866699999998</v>
      </c>
      <c r="K4697" s="2">
        <v>-0.54705044000000003</v>
      </c>
      <c r="L4697" s="9">
        <v>6.7356159999999998E-2</v>
      </c>
      <c r="M4697" s="9">
        <v>3.3463022919999998</v>
      </c>
      <c r="N4697" s="9">
        <v>0.68441797699999996</v>
      </c>
      <c r="O4697" s="9">
        <v>0.57564331599999996</v>
      </c>
    </row>
    <row r="4698" spans="1:15">
      <c r="A4698" s="7" t="s">
        <v>456</v>
      </c>
      <c r="B4698" s="11" t="s">
        <v>138</v>
      </c>
      <c r="C4698" s="5" t="s">
        <v>336</v>
      </c>
      <c r="D4698" s="2">
        <v>1233</v>
      </c>
      <c r="E4698" s="2">
        <v>1037</v>
      </c>
      <c r="F4698" s="2">
        <v>1116</v>
      </c>
      <c r="G4698" s="2">
        <v>1287</v>
      </c>
      <c r="H4698" s="2">
        <v>1425</v>
      </c>
      <c r="I4698" s="2">
        <v>1261</v>
      </c>
      <c r="J4698" s="9">
        <v>0.55891758899999999</v>
      </c>
      <c r="K4698" s="2">
        <v>0.122918348</v>
      </c>
      <c r="L4698" s="9">
        <v>0.25030081300000001</v>
      </c>
      <c r="M4698" s="9">
        <v>1.3216239320000001</v>
      </c>
      <c r="N4698" s="9">
        <v>1.088935384</v>
      </c>
      <c r="O4698" s="9">
        <v>0.25265222300000001</v>
      </c>
    </row>
    <row r="4699" spans="1:15">
      <c r="A4699" s="7" t="s">
        <v>8991</v>
      </c>
      <c r="B4699" s="11" t="s">
        <v>138</v>
      </c>
      <c r="C4699" s="5" t="s">
        <v>8992</v>
      </c>
      <c r="D4699" s="2">
        <v>7065</v>
      </c>
      <c r="E4699" s="2">
        <v>7007</v>
      </c>
      <c r="F4699" s="2">
        <v>7112</v>
      </c>
      <c r="G4699" s="2">
        <v>8122</v>
      </c>
      <c r="H4699" s="2">
        <v>8298</v>
      </c>
      <c r="I4699" s="2">
        <v>7459</v>
      </c>
      <c r="J4699" s="9">
        <v>0.75503863900000001</v>
      </c>
      <c r="K4699" s="2">
        <v>6.4353031000000005E-2</v>
      </c>
      <c r="L4699" s="9">
        <v>0.46952335899999997</v>
      </c>
      <c r="M4699" s="9">
        <v>0.52309749999999999</v>
      </c>
      <c r="N4699" s="9">
        <v>1.0456159330000001</v>
      </c>
      <c r="O4699" s="9">
        <v>0.122030823</v>
      </c>
    </row>
    <row r="4700" spans="1:15">
      <c r="A4700" s="7" t="s">
        <v>8993</v>
      </c>
      <c r="B4700" s="11" t="s">
        <v>138</v>
      </c>
      <c r="C4700" s="5" t="s">
        <v>8994</v>
      </c>
      <c r="D4700" s="2">
        <v>3179</v>
      </c>
      <c r="E4700" s="2">
        <v>2275</v>
      </c>
      <c r="F4700" s="2">
        <v>2849</v>
      </c>
      <c r="G4700" s="2">
        <v>2677</v>
      </c>
      <c r="H4700" s="2">
        <v>2836</v>
      </c>
      <c r="I4700" s="2">
        <v>2956</v>
      </c>
      <c r="J4700" s="9">
        <v>0.79357252899999997</v>
      </c>
      <c r="K4700" s="2">
        <v>-7.5654220999999994E-2</v>
      </c>
      <c r="L4700" s="9">
        <v>0.53441201000000005</v>
      </c>
      <c r="M4700" s="9">
        <v>0.38599526200000001</v>
      </c>
      <c r="N4700" s="9">
        <v>0.94891171900000004</v>
      </c>
      <c r="O4700" s="9">
        <v>0.100413374</v>
      </c>
    </row>
    <row r="4701" spans="1:15">
      <c r="A4701" s="7" t="s">
        <v>8995</v>
      </c>
      <c r="B4701" s="11" t="s">
        <v>138</v>
      </c>
      <c r="C4701" s="5" t="s">
        <v>148</v>
      </c>
      <c r="D4701" s="2">
        <v>7737</v>
      </c>
      <c r="E4701" s="2">
        <v>8422</v>
      </c>
      <c r="F4701" s="2">
        <v>8038</v>
      </c>
      <c r="G4701" s="2">
        <v>8133</v>
      </c>
      <c r="H4701" s="2">
        <v>9119</v>
      </c>
      <c r="I4701" s="2">
        <v>7851</v>
      </c>
      <c r="J4701" s="9">
        <v>0.79803751300000003</v>
      </c>
      <c r="K4701" s="2">
        <v>-5.8541307000000001E-2</v>
      </c>
      <c r="L4701" s="9">
        <v>0.54020506300000004</v>
      </c>
      <c r="M4701" s="9">
        <v>0.37515983400000003</v>
      </c>
      <c r="N4701" s="9">
        <v>0.96023451100000001</v>
      </c>
      <c r="O4701" s="9">
        <v>9.7976694000000003E-2</v>
      </c>
    </row>
    <row r="4702" spans="1:15">
      <c r="A4702" s="7" t="s">
        <v>8996</v>
      </c>
      <c r="B4702" s="11" t="s">
        <v>8997</v>
      </c>
      <c r="C4702" s="5" t="s">
        <v>8998</v>
      </c>
      <c r="D4702" s="2">
        <v>1940</v>
      </c>
      <c r="E4702" s="2">
        <v>1754</v>
      </c>
      <c r="F4702" s="2">
        <v>1802</v>
      </c>
      <c r="G4702" s="2">
        <v>2427</v>
      </c>
      <c r="H4702" s="2">
        <v>2693</v>
      </c>
      <c r="I4702" s="2">
        <v>2357</v>
      </c>
      <c r="J4702" s="9">
        <v>5.5713730000000001E-3</v>
      </c>
      <c r="K4702" s="2">
        <v>0.33536834799999998</v>
      </c>
      <c r="L4702" s="9">
        <v>3.6883100000000002E-4</v>
      </c>
      <c r="M4702" s="9">
        <v>12.683830049999999</v>
      </c>
      <c r="N4702" s="9">
        <v>1.2616995040000001</v>
      </c>
      <c r="O4702" s="9">
        <v>2.2540377999999999</v>
      </c>
    </row>
    <row r="4703" spans="1:15">
      <c r="A4703" s="7" t="s">
        <v>815</v>
      </c>
      <c r="B4703" s="11" t="s">
        <v>138</v>
      </c>
      <c r="C4703" s="5" t="s">
        <v>148</v>
      </c>
      <c r="D4703" s="2">
        <v>23</v>
      </c>
      <c r="E4703" s="2">
        <v>16</v>
      </c>
      <c r="F4703" s="2">
        <v>35</v>
      </c>
      <c r="G4703" s="2">
        <v>31</v>
      </c>
      <c r="H4703" s="2">
        <v>16</v>
      </c>
      <c r="I4703" s="2">
        <v>15</v>
      </c>
      <c r="J4703" s="9">
        <v>0.79135532099999994</v>
      </c>
      <c r="K4703" s="2">
        <v>-0.35052352599999997</v>
      </c>
      <c r="L4703" s="9">
        <v>0.531592858</v>
      </c>
      <c r="M4703" s="9">
        <v>0.39134576399999998</v>
      </c>
      <c r="N4703" s="9">
        <v>0.78429943899999999</v>
      </c>
      <c r="O4703" s="9">
        <v>0.101628473</v>
      </c>
    </row>
    <row r="4704" spans="1:15">
      <c r="A4704" s="7" t="s">
        <v>8999</v>
      </c>
      <c r="B4704" s="11" t="s">
        <v>138</v>
      </c>
      <c r="C4704" s="5" t="s">
        <v>148</v>
      </c>
      <c r="D4704" s="2">
        <v>253</v>
      </c>
      <c r="E4704" s="2">
        <v>275</v>
      </c>
      <c r="F4704" s="2">
        <v>338</v>
      </c>
      <c r="G4704" s="2">
        <v>177</v>
      </c>
      <c r="H4704" s="2">
        <v>205</v>
      </c>
      <c r="I4704" s="2">
        <v>294</v>
      </c>
      <c r="J4704" s="9">
        <v>0.18450081700000001</v>
      </c>
      <c r="K4704" s="2">
        <v>-0.46728374</v>
      </c>
      <c r="L4704" s="9">
        <v>3.8005137000000001E-2</v>
      </c>
      <c r="M4704" s="9">
        <v>4.3047922569999999</v>
      </c>
      <c r="N4704" s="9">
        <v>0.72332516999999996</v>
      </c>
      <c r="O4704" s="9">
        <v>0.73400170600000003</v>
      </c>
    </row>
    <row r="4705" spans="1:15">
      <c r="A4705" s="7" t="s">
        <v>9000</v>
      </c>
      <c r="B4705" s="11" t="s">
        <v>138</v>
      </c>
      <c r="C4705" s="5" t="s">
        <v>148</v>
      </c>
      <c r="D4705" s="2">
        <v>2114</v>
      </c>
      <c r="E4705" s="2">
        <v>1499</v>
      </c>
      <c r="F4705" s="2">
        <v>1499</v>
      </c>
      <c r="G4705" s="2">
        <v>1394</v>
      </c>
      <c r="H4705" s="2">
        <v>1702</v>
      </c>
      <c r="I4705" s="2">
        <v>1646</v>
      </c>
      <c r="J4705" s="9">
        <v>0.389331759</v>
      </c>
      <c r="K4705" s="2">
        <v>-0.21449226299999999</v>
      </c>
      <c r="L4705" s="9">
        <v>0.125472837</v>
      </c>
      <c r="M4705" s="9">
        <v>2.3476399589999999</v>
      </c>
      <c r="N4705" s="9">
        <v>0.86184942200000003</v>
      </c>
      <c r="O4705" s="9">
        <v>0.40968016899999998</v>
      </c>
    </row>
    <row r="4706" spans="1:15">
      <c r="A4706" s="7" t="s">
        <v>9001</v>
      </c>
      <c r="B4706" s="11" t="s">
        <v>9002</v>
      </c>
      <c r="C4706" s="5" t="s">
        <v>9003</v>
      </c>
      <c r="D4706" s="2">
        <v>5289</v>
      </c>
      <c r="E4706" s="2">
        <v>3771</v>
      </c>
      <c r="F4706" s="2">
        <v>4993</v>
      </c>
      <c r="G4706" s="2">
        <v>4589</v>
      </c>
      <c r="H4706" s="2">
        <v>4697</v>
      </c>
      <c r="I4706" s="2">
        <v>4357</v>
      </c>
      <c r="J4706" s="9">
        <v>0.53276169799999995</v>
      </c>
      <c r="K4706" s="2">
        <v>-0.14684528599999999</v>
      </c>
      <c r="L4706" s="9">
        <v>0.229716371</v>
      </c>
      <c r="M4706" s="9">
        <v>1.4426166979999999</v>
      </c>
      <c r="N4706" s="9">
        <v>0.90322336599999997</v>
      </c>
      <c r="O4706" s="9">
        <v>0.27346700499999999</v>
      </c>
    </row>
    <row r="4707" spans="1:15">
      <c r="A4707" s="7" t="s">
        <v>9004</v>
      </c>
      <c r="B4707" s="11" t="s">
        <v>138</v>
      </c>
      <c r="C4707" s="5" t="s">
        <v>9005</v>
      </c>
      <c r="D4707" s="2">
        <v>7716</v>
      </c>
      <c r="E4707" s="2">
        <v>7407</v>
      </c>
      <c r="F4707" s="2">
        <v>7305</v>
      </c>
      <c r="G4707" s="2">
        <v>8083</v>
      </c>
      <c r="H4707" s="2">
        <v>8277</v>
      </c>
      <c r="I4707" s="2">
        <v>7269</v>
      </c>
      <c r="J4707" s="9">
        <v>0.88521102600000001</v>
      </c>
      <c r="K4707" s="2">
        <v>-3.2747068999999997E-2</v>
      </c>
      <c r="L4707" s="9">
        <v>0.71849765899999996</v>
      </c>
      <c r="M4707" s="9">
        <v>0.12993672000000001</v>
      </c>
      <c r="N4707" s="9">
        <v>0.97755713499999997</v>
      </c>
      <c r="O4707" s="9">
        <v>5.2953185E-2</v>
      </c>
    </row>
    <row r="4708" spans="1:15">
      <c r="A4708" s="7" t="s">
        <v>9006</v>
      </c>
      <c r="B4708" s="11" t="s">
        <v>138</v>
      </c>
      <c r="C4708" s="5" t="s">
        <v>9007</v>
      </c>
      <c r="D4708" s="2">
        <v>5473</v>
      </c>
      <c r="E4708" s="2">
        <v>6224</v>
      </c>
      <c r="F4708" s="2">
        <v>4450</v>
      </c>
      <c r="G4708" s="2">
        <v>4762</v>
      </c>
      <c r="H4708" s="2">
        <v>5578</v>
      </c>
      <c r="I4708" s="2">
        <v>4903</v>
      </c>
      <c r="J4708" s="9">
        <v>0.406380242</v>
      </c>
      <c r="K4708" s="2">
        <v>-0.19569794700000001</v>
      </c>
      <c r="L4708" s="9">
        <v>0.134939948</v>
      </c>
      <c r="M4708" s="9">
        <v>2.2347328129999999</v>
      </c>
      <c r="N4708" s="9">
        <v>0.87315038099999998</v>
      </c>
      <c r="O4708" s="9">
        <v>0.39106741499999997</v>
      </c>
    </row>
    <row r="4709" spans="1:15">
      <c r="A4709" s="7" t="s">
        <v>9008</v>
      </c>
      <c r="B4709" s="11" t="s">
        <v>138</v>
      </c>
      <c r="C4709" s="5" t="s">
        <v>148</v>
      </c>
      <c r="D4709" s="2">
        <v>28</v>
      </c>
      <c r="E4709" s="2">
        <v>280</v>
      </c>
      <c r="F4709" s="2">
        <v>31</v>
      </c>
      <c r="G4709" s="2">
        <v>235</v>
      </c>
      <c r="H4709" s="2">
        <v>351</v>
      </c>
      <c r="I4709" s="2">
        <v>393</v>
      </c>
      <c r="J4709" s="9">
        <v>0.48935357099999999</v>
      </c>
      <c r="K4709" s="2">
        <v>1.387495723</v>
      </c>
      <c r="L4709" s="9">
        <v>0.19490032099999999</v>
      </c>
      <c r="M4709" s="9">
        <v>1.6801816199999999</v>
      </c>
      <c r="N4709" s="9">
        <v>2.6162415060000002</v>
      </c>
      <c r="O4709" s="9">
        <v>0.310377238</v>
      </c>
    </row>
    <row r="4710" spans="1:15">
      <c r="A4710" s="7" t="s">
        <v>9009</v>
      </c>
      <c r="B4710" s="11" t="s">
        <v>138</v>
      </c>
      <c r="C4710" s="5" t="s">
        <v>7272</v>
      </c>
      <c r="D4710" s="2">
        <v>1575</v>
      </c>
      <c r="E4710" s="2">
        <v>2101</v>
      </c>
      <c r="F4710" s="2">
        <v>1879</v>
      </c>
      <c r="G4710" s="2">
        <v>2495</v>
      </c>
      <c r="H4710" s="2">
        <v>2769</v>
      </c>
      <c r="I4710" s="2">
        <v>2578</v>
      </c>
      <c r="J4710" s="9">
        <v>3.4427711E-2</v>
      </c>
      <c r="K4710" s="2">
        <v>0.38371011100000002</v>
      </c>
      <c r="L4710" s="9">
        <v>3.5551110000000001E-3</v>
      </c>
      <c r="M4710" s="9">
        <v>8.4981330180000008</v>
      </c>
      <c r="N4710" s="9">
        <v>1.304692762</v>
      </c>
      <c r="O4710" s="9">
        <v>1.4630918449999999</v>
      </c>
    </row>
    <row r="4711" spans="1:15">
      <c r="A4711" s="7" t="s">
        <v>9010</v>
      </c>
      <c r="B4711" s="11" t="s">
        <v>138</v>
      </c>
      <c r="C4711" s="5" t="s">
        <v>148</v>
      </c>
      <c r="D4711" s="2">
        <v>549</v>
      </c>
      <c r="E4711" s="2">
        <v>753</v>
      </c>
      <c r="F4711" s="2">
        <v>547</v>
      </c>
      <c r="G4711" s="2">
        <v>1025</v>
      </c>
      <c r="H4711" s="2">
        <v>1127</v>
      </c>
      <c r="I4711" s="2">
        <v>1073</v>
      </c>
      <c r="J4711" s="9">
        <v>2.86223E-4</v>
      </c>
      <c r="K4711" s="2">
        <v>0.68905088800000003</v>
      </c>
      <c r="L4711" s="9">
        <v>1.0761700000000001E-5</v>
      </c>
      <c r="M4711" s="9">
        <v>19.371213619999999</v>
      </c>
      <c r="N4711" s="9">
        <v>1.6122225290000001</v>
      </c>
      <c r="O4711" s="9">
        <v>3.5432954840000002</v>
      </c>
    </row>
    <row r="4712" spans="1:15">
      <c r="A4712" s="7" t="s">
        <v>9011</v>
      </c>
      <c r="B4712" s="11" t="s">
        <v>138</v>
      </c>
      <c r="C4712" s="5" t="s">
        <v>1852</v>
      </c>
      <c r="D4712" s="2">
        <v>3249</v>
      </c>
      <c r="E4712" s="2">
        <v>2991</v>
      </c>
      <c r="F4712" s="2">
        <v>3165</v>
      </c>
      <c r="G4712" s="2">
        <v>3062</v>
      </c>
      <c r="H4712" s="2">
        <v>3381</v>
      </c>
      <c r="I4712" s="2">
        <v>3118</v>
      </c>
      <c r="J4712" s="9">
        <v>0.63246165399999998</v>
      </c>
      <c r="K4712" s="2">
        <v>-8.4987017999999998E-2</v>
      </c>
      <c r="L4712" s="9">
        <v>0.32179363599999999</v>
      </c>
      <c r="M4712" s="9">
        <v>0.98164249800000003</v>
      </c>
      <c r="N4712" s="9">
        <v>0.94279301999999998</v>
      </c>
      <c r="O4712" s="9">
        <v>0.1989658</v>
      </c>
    </row>
    <row r="4713" spans="1:15">
      <c r="A4713" s="7" t="s">
        <v>9012</v>
      </c>
      <c r="B4713" s="11" t="s">
        <v>9013</v>
      </c>
      <c r="C4713" s="5" t="s">
        <v>148</v>
      </c>
      <c r="D4713" s="2">
        <v>2373</v>
      </c>
      <c r="E4713" s="2">
        <v>2346</v>
      </c>
      <c r="F4713" s="2">
        <v>2178</v>
      </c>
      <c r="G4713" s="2">
        <v>2339</v>
      </c>
      <c r="H4713" s="2">
        <v>2511</v>
      </c>
      <c r="I4713" s="2">
        <v>2275</v>
      </c>
      <c r="J4713" s="9">
        <v>0.78067263200000003</v>
      </c>
      <c r="K4713" s="2">
        <v>-6.2146323000000003E-2</v>
      </c>
      <c r="L4713" s="9">
        <v>0.51354828100000005</v>
      </c>
      <c r="M4713" s="9">
        <v>0.42683050900000002</v>
      </c>
      <c r="N4713" s="9">
        <v>0.95783806599999999</v>
      </c>
      <c r="O4713" s="9">
        <v>0.10753104500000001</v>
      </c>
    </row>
    <row r="4714" spans="1:15">
      <c r="A4714" s="7" t="s">
        <v>9014</v>
      </c>
      <c r="B4714" s="11" t="s">
        <v>9015</v>
      </c>
      <c r="C4714" s="5" t="s">
        <v>9016</v>
      </c>
      <c r="D4714" s="2">
        <v>287</v>
      </c>
      <c r="E4714" s="2">
        <v>317</v>
      </c>
      <c r="F4714" s="2">
        <v>441</v>
      </c>
      <c r="G4714" s="2">
        <v>398</v>
      </c>
      <c r="H4714" s="2">
        <v>396</v>
      </c>
      <c r="I4714" s="2">
        <v>584</v>
      </c>
      <c r="J4714" s="9">
        <v>0.47074321200000002</v>
      </c>
      <c r="K4714" s="2">
        <v>0.29103305600000001</v>
      </c>
      <c r="L4714" s="9">
        <v>0.18141976900000001</v>
      </c>
      <c r="M4714" s="9">
        <v>1.7859551220000001</v>
      </c>
      <c r="N4714" s="9">
        <v>1.223516075</v>
      </c>
      <c r="O4714" s="9">
        <v>0.32721593399999999</v>
      </c>
    </row>
    <row r="4715" spans="1:15">
      <c r="A4715" s="7" t="s">
        <v>703</v>
      </c>
      <c r="B4715" s="11" t="s">
        <v>704</v>
      </c>
      <c r="C4715" s="5" t="s">
        <v>705</v>
      </c>
      <c r="D4715" s="2">
        <v>17</v>
      </c>
      <c r="E4715" s="2">
        <v>15</v>
      </c>
      <c r="F4715" s="2">
        <v>13</v>
      </c>
      <c r="G4715" s="2">
        <v>20</v>
      </c>
      <c r="H4715" s="2">
        <v>11</v>
      </c>
      <c r="I4715" s="2">
        <v>16</v>
      </c>
      <c r="J4715" s="9">
        <v>0.98603154900000001</v>
      </c>
      <c r="K4715" s="2">
        <v>-3.4597508999999999E-2</v>
      </c>
      <c r="L4715" s="9">
        <v>0.95412157099999995</v>
      </c>
      <c r="M4715" s="9">
        <v>3.3099090000000002E-3</v>
      </c>
      <c r="N4715" s="9">
        <v>0.97630409699999998</v>
      </c>
      <c r="O4715" s="9">
        <v>6.1091890000000001E-3</v>
      </c>
    </row>
    <row r="4716" spans="1:15">
      <c r="A4716" s="7" t="s">
        <v>9017</v>
      </c>
      <c r="B4716" s="11" t="s">
        <v>138</v>
      </c>
      <c r="C4716" s="5" t="s">
        <v>183</v>
      </c>
      <c r="D4716" s="2">
        <v>56</v>
      </c>
      <c r="E4716" s="2">
        <v>45</v>
      </c>
      <c r="F4716" s="2">
        <v>85</v>
      </c>
      <c r="G4716" s="2">
        <v>59</v>
      </c>
      <c r="H4716" s="2">
        <v>61</v>
      </c>
      <c r="I4716" s="2">
        <v>59</v>
      </c>
      <c r="J4716" s="9">
        <v>0.84919660900000005</v>
      </c>
      <c r="K4716" s="2">
        <v>-0.162675126</v>
      </c>
      <c r="L4716" s="9">
        <v>0.63370128199999998</v>
      </c>
      <c r="M4716" s="9">
        <v>0.227074897</v>
      </c>
      <c r="N4716" s="9">
        <v>0.89336700300000005</v>
      </c>
      <c r="O4716" s="9">
        <v>7.0991749000000007E-2</v>
      </c>
    </row>
    <row r="4717" spans="1:15">
      <c r="A4717" s="7" t="s">
        <v>9018</v>
      </c>
      <c r="B4717" s="11" t="s">
        <v>138</v>
      </c>
      <c r="C4717" s="5" t="s">
        <v>9019</v>
      </c>
      <c r="D4717" s="2">
        <v>7202</v>
      </c>
      <c r="E4717" s="2">
        <v>7257</v>
      </c>
      <c r="F4717" s="2">
        <v>6335</v>
      </c>
      <c r="G4717" s="2">
        <v>5634</v>
      </c>
      <c r="H4717" s="2">
        <v>6473</v>
      </c>
      <c r="I4717" s="2">
        <v>6393</v>
      </c>
      <c r="J4717" s="9">
        <v>4.1807836000000001E-2</v>
      </c>
      <c r="K4717" s="2">
        <v>-0.27874033399999998</v>
      </c>
      <c r="L4717" s="9">
        <v>4.6652760000000003E-3</v>
      </c>
      <c r="M4717" s="9">
        <v>8.0048292449999998</v>
      </c>
      <c r="N4717" s="9">
        <v>0.82431043699999995</v>
      </c>
      <c r="O4717" s="9">
        <v>1.378742312</v>
      </c>
    </row>
    <row r="4718" spans="1:15">
      <c r="A4718" s="7" t="s">
        <v>9020</v>
      </c>
      <c r="B4718" s="11" t="s">
        <v>138</v>
      </c>
      <c r="C4718" s="5" t="s">
        <v>148</v>
      </c>
      <c r="D4718" s="2">
        <v>1750</v>
      </c>
      <c r="E4718" s="2">
        <v>1822</v>
      </c>
      <c r="F4718" s="2">
        <v>2037</v>
      </c>
      <c r="G4718" s="2">
        <v>2147</v>
      </c>
      <c r="H4718" s="2">
        <v>2454</v>
      </c>
      <c r="I4718" s="2">
        <v>2433</v>
      </c>
      <c r="J4718" s="9">
        <v>0.214476943</v>
      </c>
      <c r="K4718" s="2">
        <v>0.21579085000000001</v>
      </c>
      <c r="L4718" s="9">
        <v>4.8528755999999999E-2</v>
      </c>
      <c r="M4718" s="9">
        <v>3.891579745</v>
      </c>
      <c r="N4718" s="9">
        <v>1.1613403579999999</v>
      </c>
      <c r="O4718" s="9">
        <v>0.66861938899999995</v>
      </c>
    </row>
    <row r="4719" spans="1:15">
      <c r="A4719" s="7" t="s">
        <v>9021</v>
      </c>
      <c r="B4719" s="11" t="s">
        <v>138</v>
      </c>
      <c r="C4719" s="5" t="s">
        <v>148</v>
      </c>
      <c r="D4719" s="2">
        <v>3870</v>
      </c>
      <c r="E4719" s="2">
        <v>4019</v>
      </c>
      <c r="F4719" s="2">
        <v>3941</v>
      </c>
      <c r="G4719" s="2">
        <v>4400</v>
      </c>
      <c r="H4719" s="2">
        <v>4628</v>
      </c>
      <c r="I4719" s="2">
        <v>4261</v>
      </c>
      <c r="J4719" s="9">
        <v>0.78390007900000003</v>
      </c>
      <c r="K4719" s="2">
        <v>5.8327450000000003E-2</v>
      </c>
      <c r="L4719" s="9">
        <v>0.51768773899999998</v>
      </c>
      <c r="M4719" s="9">
        <v>0.41849745500000002</v>
      </c>
      <c r="N4719" s="9">
        <v>1.041257906</v>
      </c>
      <c r="O4719" s="9">
        <v>0.105739292</v>
      </c>
    </row>
    <row r="4720" spans="1:15">
      <c r="A4720" s="7" t="s">
        <v>9022</v>
      </c>
      <c r="B4720" s="11" t="s">
        <v>138</v>
      </c>
      <c r="C4720" s="5" t="s">
        <v>148</v>
      </c>
      <c r="D4720" s="2">
        <v>32</v>
      </c>
      <c r="E4720" s="2">
        <v>22</v>
      </c>
      <c r="F4720" s="2">
        <v>19</v>
      </c>
      <c r="G4720" s="2">
        <v>26</v>
      </c>
      <c r="H4720" s="2">
        <v>25</v>
      </c>
      <c r="I4720" s="2">
        <v>34</v>
      </c>
      <c r="J4720" s="9">
        <v>0.92555201300000001</v>
      </c>
      <c r="K4720" s="2">
        <v>0.117948307</v>
      </c>
      <c r="L4720" s="9">
        <v>0.80278545000000001</v>
      </c>
      <c r="M4720" s="9">
        <v>6.2371988000000003E-2</v>
      </c>
      <c r="N4720" s="9">
        <v>1.0851904880000001</v>
      </c>
      <c r="O4720" s="9">
        <v>3.3599169999999998E-2</v>
      </c>
    </row>
    <row r="4721" spans="1:15">
      <c r="A4721" s="7" t="s">
        <v>9023</v>
      </c>
      <c r="B4721" s="11" t="s">
        <v>138</v>
      </c>
      <c r="C4721" s="5" t="s">
        <v>9024</v>
      </c>
      <c r="D4721" s="2">
        <v>4249</v>
      </c>
      <c r="E4721" s="2">
        <v>4161</v>
      </c>
      <c r="F4721" s="2">
        <v>4912</v>
      </c>
      <c r="G4721" s="2">
        <v>5131</v>
      </c>
      <c r="H4721" s="2">
        <v>5042</v>
      </c>
      <c r="I4721" s="2">
        <v>4829</v>
      </c>
      <c r="J4721" s="9">
        <v>0.80227743100000004</v>
      </c>
      <c r="K4721" s="2">
        <v>6.3763050000000002E-2</v>
      </c>
      <c r="L4721" s="9">
        <v>0.546414815</v>
      </c>
      <c r="M4721" s="9">
        <v>0.36377920800000002</v>
      </c>
      <c r="N4721" s="9">
        <v>1.0451884229999999</v>
      </c>
      <c r="O4721" s="9">
        <v>9.5675424999999995E-2</v>
      </c>
    </row>
    <row r="4722" spans="1:15">
      <c r="A4722" s="7" t="s">
        <v>9025</v>
      </c>
      <c r="B4722" s="11" t="s">
        <v>138</v>
      </c>
      <c r="C4722" s="5" t="s">
        <v>148</v>
      </c>
      <c r="D4722" s="2">
        <v>7059</v>
      </c>
      <c r="E4722" s="2">
        <v>5031</v>
      </c>
      <c r="F4722" s="2">
        <v>6787</v>
      </c>
      <c r="G4722" s="2">
        <v>6685</v>
      </c>
      <c r="H4722" s="2">
        <v>7250</v>
      </c>
      <c r="I4722" s="2">
        <v>8299</v>
      </c>
      <c r="J4722" s="9">
        <v>0.631460032</v>
      </c>
      <c r="K4722" s="2">
        <v>0.13182818800000001</v>
      </c>
      <c r="L4722" s="9">
        <v>0.32094484000000001</v>
      </c>
      <c r="M4722" s="9">
        <v>0.98509223899999998</v>
      </c>
      <c r="N4722" s="9">
        <v>1.0956812730000001</v>
      </c>
      <c r="O4722" s="9">
        <v>0.19965413300000001</v>
      </c>
    </row>
    <row r="4723" spans="1:15">
      <c r="A4723" s="7" t="s">
        <v>389</v>
      </c>
      <c r="B4723" s="11" t="s">
        <v>138</v>
      </c>
      <c r="C4723" s="5" t="s">
        <v>149</v>
      </c>
      <c r="D4723" s="2">
        <v>168</v>
      </c>
      <c r="E4723" s="2">
        <v>168</v>
      </c>
      <c r="F4723" s="2">
        <v>195</v>
      </c>
      <c r="G4723" s="2">
        <v>119</v>
      </c>
      <c r="H4723" s="2">
        <v>85</v>
      </c>
      <c r="I4723" s="2">
        <v>98</v>
      </c>
      <c r="J4723" s="9">
        <v>2.1222480000000002E-3</v>
      </c>
      <c r="K4723" s="2">
        <v>-0.91726322199999999</v>
      </c>
      <c r="L4723" s="9">
        <v>1.16272E-4</v>
      </c>
      <c r="M4723" s="9">
        <v>14.852207119999999</v>
      </c>
      <c r="N4723" s="9">
        <v>0.52951254800000003</v>
      </c>
      <c r="O4723" s="9">
        <v>2.6732039209999998</v>
      </c>
    </row>
    <row r="4724" spans="1:15">
      <c r="A4724" s="7" t="s">
        <v>9026</v>
      </c>
      <c r="B4724" s="11" t="s">
        <v>138</v>
      </c>
      <c r="C4724" s="5" t="s">
        <v>9027</v>
      </c>
      <c r="D4724" s="2">
        <v>10214</v>
      </c>
      <c r="E4724" s="2">
        <v>6954</v>
      </c>
      <c r="F4724" s="2">
        <v>7762</v>
      </c>
      <c r="G4724" s="2">
        <v>8049</v>
      </c>
      <c r="H4724" s="2">
        <v>8984</v>
      </c>
      <c r="I4724" s="2">
        <v>7989</v>
      </c>
      <c r="J4724" s="9">
        <v>0.72865068899999996</v>
      </c>
      <c r="K4724" s="2">
        <v>-9.9224153999999995E-2</v>
      </c>
      <c r="L4724" s="9">
        <v>0.429550712</v>
      </c>
      <c r="M4724" s="9">
        <v>0.62403792999999996</v>
      </c>
      <c r="N4724" s="9">
        <v>0.93353488900000003</v>
      </c>
      <c r="O4724" s="9">
        <v>0.13748062</v>
      </c>
    </row>
    <row r="4725" spans="1:15">
      <c r="A4725" s="7" t="s">
        <v>9028</v>
      </c>
      <c r="B4725" s="11" t="s">
        <v>138</v>
      </c>
      <c r="C4725" s="5" t="s">
        <v>148</v>
      </c>
      <c r="D4725" s="2">
        <v>72</v>
      </c>
      <c r="E4725" s="2">
        <v>35</v>
      </c>
      <c r="F4725" s="2">
        <v>57</v>
      </c>
      <c r="G4725" s="2">
        <v>39</v>
      </c>
      <c r="H4725" s="2">
        <v>48</v>
      </c>
      <c r="I4725" s="2">
        <v>42</v>
      </c>
      <c r="J4725" s="9">
        <v>0.53139268200000001</v>
      </c>
      <c r="K4725" s="2">
        <v>-0.44999233700000002</v>
      </c>
      <c r="L4725" s="9">
        <v>0.22884065100000001</v>
      </c>
      <c r="M4725" s="9">
        <v>1.4480528189999999</v>
      </c>
      <c r="N4725" s="9">
        <v>0.73204673600000003</v>
      </c>
      <c r="O4725" s="9">
        <v>0.27458443100000002</v>
      </c>
    </row>
    <row r="4726" spans="1:15">
      <c r="A4726" s="7" t="s">
        <v>9029</v>
      </c>
      <c r="B4726" s="11" t="s">
        <v>138</v>
      </c>
      <c r="C4726" s="5" t="s">
        <v>9030</v>
      </c>
      <c r="D4726" s="2">
        <v>8802</v>
      </c>
      <c r="E4726" s="2">
        <v>7036</v>
      </c>
      <c r="F4726" s="2">
        <v>7582</v>
      </c>
      <c r="G4726" s="2">
        <v>8761</v>
      </c>
      <c r="H4726" s="2">
        <v>8699</v>
      </c>
      <c r="I4726" s="2">
        <v>8430</v>
      </c>
      <c r="J4726" s="9">
        <v>0.87201170299999997</v>
      </c>
      <c r="K4726" s="2">
        <v>4.0160621000000001E-2</v>
      </c>
      <c r="L4726" s="9">
        <v>0.68541231599999997</v>
      </c>
      <c r="M4726" s="9">
        <v>0.16409685099999999</v>
      </c>
      <c r="N4726" s="9">
        <v>1.0282282970000001</v>
      </c>
      <c r="O4726" s="9">
        <v>5.9477687000000001E-2</v>
      </c>
    </row>
    <row r="4727" spans="1:15">
      <c r="A4727" s="7" t="s">
        <v>9031</v>
      </c>
      <c r="B4727" s="11" t="s">
        <v>138</v>
      </c>
      <c r="C4727" s="5" t="s">
        <v>9032</v>
      </c>
      <c r="D4727" s="2">
        <v>4912</v>
      </c>
      <c r="E4727" s="2">
        <v>4184</v>
      </c>
      <c r="F4727" s="2">
        <v>5002</v>
      </c>
      <c r="G4727" s="2">
        <v>4409</v>
      </c>
      <c r="H4727" s="2">
        <v>4695</v>
      </c>
      <c r="I4727" s="2">
        <v>3931</v>
      </c>
      <c r="J4727" s="9">
        <v>0.179929067</v>
      </c>
      <c r="K4727" s="2">
        <v>-0.220700383</v>
      </c>
      <c r="L4727" s="9">
        <v>3.6723385999999997E-2</v>
      </c>
      <c r="M4727" s="9">
        <v>4.363194215</v>
      </c>
      <c r="N4727" s="9">
        <v>0.858148731</v>
      </c>
      <c r="O4727" s="9">
        <v>0.74489867300000001</v>
      </c>
    </row>
    <row r="4728" spans="1:15">
      <c r="A4728" s="7" t="s">
        <v>9033</v>
      </c>
      <c r="B4728" s="11" t="s">
        <v>138</v>
      </c>
      <c r="C4728" s="5" t="s">
        <v>9034</v>
      </c>
      <c r="D4728" s="2">
        <v>1238</v>
      </c>
      <c r="E4728" s="2">
        <v>966</v>
      </c>
      <c r="F4728" s="2">
        <v>1167</v>
      </c>
      <c r="G4728" s="2">
        <v>1328</v>
      </c>
      <c r="H4728" s="2">
        <v>1259</v>
      </c>
      <c r="I4728" s="2">
        <v>1311</v>
      </c>
      <c r="J4728" s="9">
        <v>0.69044942799999998</v>
      </c>
      <c r="K4728" s="2">
        <v>0.105872382</v>
      </c>
      <c r="L4728" s="9">
        <v>0.38652929499999999</v>
      </c>
      <c r="M4728" s="9">
        <v>0.74983241099999998</v>
      </c>
      <c r="N4728" s="9">
        <v>1.0761449270000001</v>
      </c>
      <c r="O4728" s="9">
        <v>0.160868126</v>
      </c>
    </row>
    <row r="4729" spans="1:15">
      <c r="A4729" s="7" t="s">
        <v>9035</v>
      </c>
      <c r="B4729" s="11" t="s">
        <v>138</v>
      </c>
      <c r="C4729" s="5" t="s">
        <v>183</v>
      </c>
      <c r="D4729" s="2">
        <v>551</v>
      </c>
      <c r="E4729" s="2">
        <v>412</v>
      </c>
      <c r="F4729" s="2">
        <v>485</v>
      </c>
      <c r="G4729" s="2">
        <v>523</v>
      </c>
      <c r="H4729" s="2">
        <v>532</v>
      </c>
      <c r="I4729" s="2">
        <v>613</v>
      </c>
      <c r="J4729" s="9">
        <v>0.77760471099999995</v>
      </c>
      <c r="K4729" s="2">
        <v>0.100024935</v>
      </c>
      <c r="L4729" s="9">
        <v>0.506231125</v>
      </c>
      <c r="M4729" s="9">
        <v>0.44184950699999997</v>
      </c>
      <c r="N4729" s="9">
        <v>1.0717919869999999</v>
      </c>
      <c r="O4729" s="9">
        <v>0.109241117</v>
      </c>
    </row>
    <row r="4730" spans="1:15">
      <c r="A4730" s="7" t="s">
        <v>9036</v>
      </c>
      <c r="B4730" s="11" t="s">
        <v>138</v>
      </c>
      <c r="C4730" s="5" t="s">
        <v>9037</v>
      </c>
      <c r="D4730" s="2">
        <v>3818</v>
      </c>
      <c r="E4730" s="2">
        <v>3616</v>
      </c>
      <c r="F4730" s="2">
        <v>3255</v>
      </c>
      <c r="G4730" s="2">
        <v>3718</v>
      </c>
      <c r="H4730" s="2">
        <v>3694</v>
      </c>
      <c r="I4730" s="2">
        <v>3983</v>
      </c>
      <c r="J4730" s="9">
        <v>0.96450095999999996</v>
      </c>
      <c r="K4730" s="2">
        <v>-1.4072670000000001E-2</v>
      </c>
      <c r="L4730" s="9">
        <v>0.89110743100000001</v>
      </c>
      <c r="M4730" s="9">
        <v>1.8742444E-2</v>
      </c>
      <c r="N4730" s="9">
        <v>0.99029298799999999</v>
      </c>
      <c r="O4730" s="9">
        <v>1.5697335999999999E-2</v>
      </c>
    </row>
    <row r="4731" spans="1:15">
      <c r="A4731" s="7" t="s">
        <v>9038</v>
      </c>
      <c r="B4731" s="11" t="s">
        <v>138</v>
      </c>
      <c r="C4731" s="5" t="s">
        <v>2422</v>
      </c>
      <c r="D4731" s="2">
        <v>2040</v>
      </c>
      <c r="E4731" s="2">
        <v>2035</v>
      </c>
      <c r="F4731" s="2">
        <v>2104</v>
      </c>
      <c r="G4731" s="2">
        <v>1900</v>
      </c>
      <c r="H4731" s="2">
        <v>1972</v>
      </c>
      <c r="I4731" s="2">
        <v>1959</v>
      </c>
      <c r="J4731" s="9">
        <v>0.195689577</v>
      </c>
      <c r="K4731" s="2">
        <v>-0.192088602</v>
      </c>
      <c r="L4731" s="9">
        <v>4.2175611000000002E-2</v>
      </c>
      <c r="M4731" s="9">
        <v>4.1281428990000002</v>
      </c>
      <c r="N4731" s="9">
        <v>0.87533757000000001</v>
      </c>
      <c r="O4731" s="9">
        <v>0.70843230499999998</v>
      </c>
    </row>
    <row r="4732" spans="1:15">
      <c r="A4732" s="7" t="s">
        <v>9039</v>
      </c>
      <c r="B4732" s="11" t="s">
        <v>138</v>
      </c>
      <c r="C4732" s="5" t="s">
        <v>4250</v>
      </c>
      <c r="D4732" s="2">
        <v>3045</v>
      </c>
      <c r="E4732" s="2">
        <v>3139</v>
      </c>
      <c r="F4732" s="2">
        <v>2376</v>
      </c>
      <c r="G4732" s="2">
        <v>3241</v>
      </c>
      <c r="H4732" s="2">
        <v>3333</v>
      </c>
      <c r="I4732" s="2">
        <v>3149</v>
      </c>
      <c r="J4732" s="9">
        <v>0.799072581</v>
      </c>
      <c r="K4732" s="2">
        <v>7.5352632000000003E-2</v>
      </c>
      <c r="L4732" s="9">
        <v>0.54197895200000001</v>
      </c>
      <c r="M4732" s="9">
        <v>0.371884296</v>
      </c>
      <c r="N4732" s="9">
        <v>1.0536185360000001</v>
      </c>
      <c r="O4732" s="9">
        <v>9.7413770999999996E-2</v>
      </c>
    </row>
    <row r="4733" spans="1:15">
      <c r="A4733" s="7" t="s">
        <v>9040</v>
      </c>
      <c r="B4733" s="11" t="s">
        <v>138</v>
      </c>
      <c r="C4733" s="5" t="s">
        <v>9041</v>
      </c>
      <c r="D4733" s="2">
        <v>3845</v>
      </c>
      <c r="E4733" s="2">
        <v>3126</v>
      </c>
      <c r="F4733" s="2">
        <v>3505</v>
      </c>
      <c r="G4733" s="2">
        <v>3727</v>
      </c>
      <c r="H4733" s="2">
        <v>4136</v>
      </c>
      <c r="I4733" s="2">
        <v>3818</v>
      </c>
      <c r="J4733" s="9">
        <v>0.83334027399999999</v>
      </c>
      <c r="K4733" s="2">
        <v>4.9952306000000002E-2</v>
      </c>
      <c r="L4733" s="9">
        <v>0.60248476299999998</v>
      </c>
      <c r="M4733" s="9">
        <v>0.27126454500000002</v>
      </c>
      <c r="N4733" s="9">
        <v>1.035230699</v>
      </c>
      <c r="O4733" s="9">
        <v>7.9177628999999999E-2</v>
      </c>
    </row>
    <row r="4734" spans="1:15">
      <c r="A4734" s="7" t="s">
        <v>9042</v>
      </c>
      <c r="B4734" s="11" t="s">
        <v>138</v>
      </c>
      <c r="C4734" s="5" t="s">
        <v>183</v>
      </c>
      <c r="D4734" s="2">
        <v>0</v>
      </c>
      <c r="E4734" s="2">
        <v>1</v>
      </c>
      <c r="F4734" s="2">
        <v>2</v>
      </c>
      <c r="G4734" s="2">
        <v>3</v>
      </c>
      <c r="H4734" s="2">
        <v>2</v>
      </c>
      <c r="I4734" s="2">
        <v>0</v>
      </c>
      <c r="J4734" s="9">
        <v>1</v>
      </c>
      <c r="K4734" s="2">
        <v>0.62213011799999995</v>
      </c>
      <c r="L4734" s="9">
        <v>0.77459622800000005</v>
      </c>
      <c r="M4734" s="9">
        <v>8.2006671000000003E-2</v>
      </c>
      <c r="N4734" s="9">
        <v>1.539146031</v>
      </c>
    </row>
    <row r="4735" spans="1:15">
      <c r="A4735" s="7" t="s">
        <v>1739</v>
      </c>
      <c r="B4735" s="11" t="s">
        <v>138</v>
      </c>
      <c r="C4735" s="5" t="s">
        <v>148</v>
      </c>
      <c r="D4735" s="2">
        <v>29</v>
      </c>
      <c r="E4735" s="2">
        <v>17</v>
      </c>
      <c r="F4735" s="2">
        <v>35</v>
      </c>
      <c r="G4735" s="2">
        <v>24</v>
      </c>
      <c r="H4735" s="2">
        <v>19</v>
      </c>
      <c r="I4735" s="2">
        <v>27</v>
      </c>
      <c r="J4735" s="9">
        <v>0.79258812599999995</v>
      </c>
      <c r="K4735" s="2">
        <v>-0.31022671200000002</v>
      </c>
      <c r="L4735" s="9">
        <v>0.53293141200000005</v>
      </c>
      <c r="M4735" s="9">
        <v>0.38879892999999999</v>
      </c>
      <c r="N4735" s="9">
        <v>0.80651501000000003</v>
      </c>
      <c r="O4735" s="9">
        <v>0.10095243800000001</v>
      </c>
    </row>
    <row r="4736" spans="1:15">
      <c r="A4736" s="7" t="s">
        <v>9043</v>
      </c>
      <c r="B4736" s="11" t="s">
        <v>9044</v>
      </c>
      <c r="C4736" s="5" t="s">
        <v>9045</v>
      </c>
      <c r="D4736" s="2">
        <v>2037</v>
      </c>
      <c r="E4736" s="2">
        <v>2263</v>
      </c>
      <c r="F4736" s="2">
        <v>2023</v>
      </c>
      <c r="G4736" s="2">
        <v>2175</v>
      </c>
      <c r="H4736" s="2">
        <v>2456</v>
      </c>
      <c r="I4736" s="2">
        <v>2174</v>
      </c>
      <c r="J4736" s="9">
        <v>0.986859402</v>
      </c>
      <c r="K4736" s="2">
        <v>-5.6795350000000003E-3</v>
      </c>
      <c r="L4736" s="9">
        <v>0.957157484</v>
      </c>
      <c r="M4736" s="9">
        <v>2.8859409999999999E-3</v>
      </c>
      <c r="N4736" s="9">
        <v>0.99607098500000002</v>
      </c>
      <c r="O4736" s="9">
        <v>5.7447169999999999E-3</v>
      </c>
    </row>
    <row r="4737" spans="1:15">
      <c r="A4737" s="7" t="s">
        <v>9046</v>
      </c>
      <c r="B4737" s="11" t="s">
        <v>138</v>
      </c>
      <c r="C4737" s="5" t="s">
        <v>183</v>
      </c>
      <c r="D4737" s="2">
        <v>139</v>
      </c>
      <c r="E4737" s="2">
        <v>87</v>
      </c>
      <c r="F4737" s="2">
        <v>190</v>
      </c>
      <c r="G4737" s="2">
        <v>145</v>
      </c>
      <c r="H4737" s="2">
        <v>138</v>
      </c>
      <c r="I4737" s="2">
        <v>142</v>
      </c>
      <c r="J4737" s="9">
        <v>0.92293411700000005</v>
      </c>
      <c r="K4737" s="2">
        <v>-7.2358012999999999E-2</v>
      </c>
      <c r="L4737" s="9">
        <v>0.79587111200000005</v>
      </c>
      <c r="M4737" s="9">
        <v>6.6922745000000006E-2</v>
      </c>
      <c r="N4737" s="9">
        <v>0.951082231</v>
      </c>
      <c r="O4737" s="9">
        <v>3.4829300000000001E-2</v>
      </c>
    </row>
    <row r="4738" spans="1:15">
      <c r="A4738" s="7" t="s">
        <v>9047</v>
      </c>
      <c r="B4738" s="11" t="s">
        <v>9048</v>
      </c>
      <c r="C4738" s="5" t="s">
        <v>2383</v>
      </c>
      <c r="D4738" s="2">
        <v>3482</v>
      </c>
      <c r="E4738" s="2">
        <v>3072</v>
      </c>
      <c r="F4738" s="2">
        <v>3651</v>
      </c>
      <c r="G4738" s="2">
        <v>3709</v>
      </c>
      <c r="H4738" s="2">
        <v>4308</v>
      </c>
      <c r="I4738" s="2">
        <v>3574</v>
      </c>
      <c r="J4738" s="9">
        <v>0.75777772399999999</v>
      </c>
      <c r="K4738" s="2">
        <v>7.3984333999999999E-2</v>
      </c>
      <c r="L4738" s="9">
        <v>0.47438696800000002</v>
      </c>
      <c r="M4738" s="9">
        <v>0.51173913000000004</v>
      </c>
      <c r="N4738" s="9">
        <v>1.0526197239999999</v>
      </c>
      <c r="O4738" s="9">
        <v>0.12045816600000001</v>
      </c>
    </row>
    <row r="4739" spans="1:15">
      <c r="A4739" s="7" t="s">
        <v>9049</v>
      </c>
      <c r="B4739" s="11" t="s">
        <v>138</v>
      </c>
      <c r="C4739" s="5" t="s">
        <v>9050</v>
      </c>
      <c r="D4739" s="2">
        <v>1549</v>
      </c>
      <c r="E4739" s="2">
        <v>1651</v>
      </c>
      <c r="F4739" s="2">
        <v>1520</v>
      </c>
      <c r="G4739" s="2">
        <v>2462</v>
      </c>
      <c r="H4739" s="2">
        <v>2867</v>
      </c>
      <c r="I4739" s="2">
        <v>2812</v>
      </c>
      <c r="J4739" s="9">
        <v>6.1E-9</v>
      </c>
      <c r="K4739" s="2">
        <v>0.67525687099999998</v>
      </c>
      <c r="L4739" s="9">
        <v>7.6900000000000001E-11</v>
      </c>
      <c r="M4739" s="9">
        <v>42.334041970000001</v>
      </c>
      <c r="N4739" s="9">
        <v>1.5968810710000001</v>
      </c>
      <c r="O4739" s="9">
        <v>8.2149853900000007</v>
      </c>
    </row>
    <row r="4740" spans="1:15">
      <c r="A4740" s="7" t="s">
        <v>9051</v>
      </c>
      <c r="B4740" s="11" t="s">
        <v>138</v>
      </c>
      <c r="C4740" s="5" t="s">
        <v>148</v>
      </c>
      <c r="D4740" s="2">
        <v>881</v>
      </c>
      <c r="E4740" s="2">
        <v>933</v>
      </c>
      <c r="F4740" s="2">
        <v>1012</v>
      </c>
      <c r="G4740" s="2">
        <v>843</v>
      </c>
      <c r="H4740" s="2">
        <v>860</v>
      </c>
      <c r="I4740" s="2">
        <v>791</v>
      </c>
      <c r="J4740" s="9">
        <v>0.10793145899999999</v>
      </c>
      <c r="K4740" s="2">
        <v>-0.28962170300000001</v>
      </c>
      <c r="L4740" s="9">
        <v>1.7344249999999999E-2</v>
      </c>
      <c r="M4740" s="9">
        <v>5.6612001950000002</v>
      </c>
      <c r="N4740" s="9">
        <v>0.81811655299999997</v>
      </c>
      <c r="O4740" s="9">
        <v>0.96685195000000002</v>
      </c>
    </row>
    <row r="4741" spans="1:15">
      <c r="A4741" s="7" t="s">
        <v>9052</v>
      </c>
      <c r="B4741" s="11" t="s">
        <v>138</v>
      </c>
      <c r="C4741" s="5" t="s">
        <v>148</v>
      </c>
      <c r="D4741" s="2">
        <v>7048</v>
      </c>
      <c r="E4741" s="2">
        <v>6610</v>
      </c>
      <c r="F4741" s="2">
        <v>6297</v>
      </c>
      <c r="G4741" s="2">
        <v>6814</v>
      </c>
      <c r="H4741" s="2">
        <v>7105</v>
      </c>
      <c r="I4741" s="2">
        <v>6232</v>
      </c>
      <c r="J4741" s="9">
        <v>0.61952067200000005</v>
      </c>
      <c r="K4741" s="2">
        <v>-9.3828309999999998E-2</v>
      </c>
      <c r="L4741" s="9">
        <v>0.30957074299999998</v>
      </c>
      <c r="M4741" s="9">
        <v>1.032506269</v>
      </c>
      <c r="N4741" s="9">
        <v>0.937032953</v>
      </c>
      <c r="O4741" s="9">
        <v>0.207944198</v>
      </c>
    </row>
    <row r="4742" spans="1:15">
      <c r="A4742" s="7" t="s">
        <v>9053</v>
      </c>
      <c r="B4742" s="11" t="s">
        <v>9054</v>
      </c>
      <c r="C4742" s="5" t="s">
        <v>183</v>
      </c>
      <c r="D4742" s="2">
        <v>980</v>
      </c>
      <c r="E4742" s="2">
        <v>1073</v>
      </c>
      <c r="F4742" s="2">
        <v>749</v>
      </c>
      <c r="G4742" s="2">
        <v>972</v>
      </c>
      <c r="H4742" s="2">
        <v>1210</v>
      </c>
      <c r="I4742" s="2">
        <v>1255</v>
      </c>
      <c r="J4742" s="9">
        <v>0.55137977100000002</v>
      </c>
      <c r="K4742" s="2">
        <v>0.18265933600000001</v>
      </c>
      <c r="L4742" s="9">
        <v>0.24411160300000001</v>
      </c>
      <c r="M4742" s="9">
        <v>1.356692046</v>
      </c>
      <c r="N4742" s="9">
        <v>1.134974068</v>
      </c>
      <c r="O4742" s="9">
        <v>0.25854917100000002</v>
      </c>
    </row>
    <row r="4743" spans="1:15">
      <c r="A4743" s="7" t="s">
        <v>9055</v>
      </c>
      <c r="B4743" s="11" t="s">
        <v>138</v>
      </c>
      <c r="C4743" s="5" t="s">
        <v>148</v>
      </c>
      <c r="D4743" s="2">
        <v>957</v>
      </c>
      <c r="E4743" s="2">
        <v>995</v>
      </c>
      <c r="F4743" s="2">
        <v>833</v>
      </c>
      <c r="G4743" s="2">
        <v>1155</v>
      </c>
      <c r="H4743" s="2">
        <v>1161</v>
      </c>
      <c r="I4743" s="2">
        <v>1129</v>
      </c>
      <c r="J4743" s="9">
        <v>0.33824015499999999</v>
      </c>
      <c r="K4743" s="2">
        <v>0.19861688499999999</v>
      </c>
      <c r="L4743" s="9">
        <v>9.8637287000000004E-2</v>
      </c>
      <c r="M4743" s="9">
        <v>2.7274398450000001</v>
      </c>
      <c r="N4743" s="9">
        <v>1.147597623</v>
      </c>
      <c r="O4743" s="9">
        <v>0.47077483599999997</v>
      </c>
    </row>
    <row r="4744" spans="1:15">
      <c r="A4744" s="7" t="s">
        <v>9056</v>
      </c>
      <c r="B4744" s="11" t="s">
        <v>138</v>
      </c>
      <c r="C4744" s="5" t="s">
        <v>9057</v>
      </c>
      <c r="D4744" s="2">
        <v>856</v>
      </c>
      <c r="E4744" s="2">
        <v>522</v>
      </c>
      <c r="F4744" s="2">
        <v>745</v>
      </c>
      <c r="G4744" s="2">
        <v>650</v>
      </c>
      <c r="H4744" s="2">
        <v>600</v>
      </c>
      <c r="I4744" s="2">
        <v>680</v>
      </c>
      <c r="J4744" s="9">
        <v>0.45321758099999998</v>
      </c>
      <c r="K4744" s="2">
        <v>-0.23744128</v>
      </c>
      <c r="L4744" s="9">
        <v>0.16853489999999999</v>
      </c>
      <c r="M4744" s="9">
        <v>1.89592724</v>
      </c>
      <c r="N4744" s="9">
        <v>0.84824840599999995</v>
      </c>
      <c r="O4744" s="9">
        <v>0.34369325099999998</v>
      </c>
    </row>
    <row r="4745" spans="1:15">
      <c r="A4745" s="7" t="s">
        <v>9058</v>
      </c>
      <c r="B4745" s="11" t="s">
        <v>138</v>
      </c>
      <c r="C4745" s="5" t="s">
        <v>148</v>
      </c>
      <c r="D4745" s="2">
        <v>126</v>
      </c>
      <c r="E4745" s="2">
        <v>48</v>
      </c>
      <c r="F4745" s="2">
        <v>95</v>
      </c>
      <c r="G4745" s="2">
        <v>47</v>
      </c>
      <c r="H4745" s="2">
        <v>45</v>
      </c>
      <c r="I4745" s="2">
        <v>60</v>
      </c>
      <c r="J4745" s="9">
        <v>9.3398706999999997E-2</v>
      </c>
      <c r="K4745" s="2">
        <v>-0.91926409600000003</v>
      </c>
      <c r="L4745" s="9">
        <v>1.3877362000000001E-2</v>
      </c>
      <c r="M4745" s="9">
        <v>6.0536779249999997</v>
      </c>
      <c r="N4745" s="9">
        <v>0.52877867599999995</v>
      </c>
      <c r="O4745" s="9">
        <v>1.029659138</v>
      </c>
    </row>
    <row r="4746" spans="1:15">
      <c r="A4746" s="7" t="s">
        <v>9059</v>
      </c>
      <c r="B4746" s="11" t="s">
        <v>9060</v>
      </c>
      <c r="C4746" s="5" t="s">
        <v>9061</v>
      </c>
      <c r="D4746" s="2">
        <v>1288</v>
      </c>
      <c r="E4746" s="2">
        <v>944</v>
      </c>
      <c r="F4746" s="2">
        <v>999</v>
      </c>
      <c r="G4746" s="2">
        <v>1385</v>
      </c>
      <c r="H4746" s="2">
        <v>1257</v>
      </c>
      <c r="I4746" s="2">
        <v>1075</v>
      </c>
      <c r="J4746" s="9">
        <v>0.77330917099999996</v>
      </c>
      <c r="K4746" s="2">
        <v>0.100124935</v>
      </c>
      <c r="L4746" s="9">
        <v>0.49865827699999998</v>
      </c>
      <c r="M4746" s="9">
        <v>0.45779076200000002</v>
      </c>
      <c r="N4746" s="9">
        <v>1.0718662809999999</v>
      </c>
      <c r="O4746" s="9">
        <v>0.111646839</v>
      </c>
    </row>
    <row r="4747" spans="1:15">
      <c r="A4747" s="7" t="s">
        <v>9062</v>
      </c>
      <c r="B4747" s="11" t="s">
        <v>138</v>
      </c>
      <c r="C4747" s="5" t="s">
        <v>148</v>
      </c>
      <c r="D4747" s="2">
        <v>2858</v>
      </c>
      <c r="E4747" s="2">
        <v>2612</v>
      </c>
      <c r="F4747" s="2">
        <v>2858</v>
      </c>
      <c r="G4747" s="2">
        <v>2665</v>
      </c>
      <c r="H4747" s="2">
        <v>3213</v>
      </c>
      <c r="I4747" s="2">
        <v>2574</v>
      </c>
      <c r="J4747" s="9">
        <v>0.687787276</v>
      </c>
      <c r="K4747" s="2">
        <v>-8.9542099E-2</v>
      </c>
      <c r="L4747" s="9">
        <v>0.38232945299999999</v>
      </c>
      <c r="M4747" s="9">
        <v>0.76319836200000002</v>
      </c>
      <c r="N4747" s="9">
        <v>0.93982099500000005</v>
      </c>
      <c r="O4747" s="9">
        <v>0.16254586300000001</v>
      </c>
    </row>
    <row r="4748" spans="1:15">
      <c r="A4748" s="7" t="s">
        <v>9063</v>
      </c>
      <c r="B4748" s="11" t="s">
        <v>9064</v>
      </c>
      <c r="C4748" s="5" t="s">
        <v>9065</v>
      </c>
      <c r="D4748" s="2">
        <v>7685</v>
      </c>
      <c r="E4748" s="2">
        <v>10901</v>
      </c>
      <c r="F4748" s="2">
        <v>7902</v>
      </c>
      <c r="G4748" s="2">
        <v>11707</v>
      </c>
      <c r="H4748" s="2">
        <v>12702</v>
      </c>
      <c r="I4748" s="2">
        <v>13175</v>
      </c>
      <c r="J4748" s="9">
        <v>5.7125178999999998E-2</v>
      </c>
      <c r="K4748" s="2">
        <v>0.39096227</v>
      </c>
      <c r="L4748" s="9">
        <v>7.1185939999999998E-3</v>
      </c>
      <c r="M4748" s="9">
        <v>7.2427986430000004</v>
      </c>
      <c r="N4748" s="9">
        <v>1.3112677210000001</v>
      </c>
      <c r="O4748" s="9">
        <v>1.243172425</v>
      </c>
    </row>
    <row r="4749" spans="1:15">
      <c r="A4749" s="7" t="s">
        <v>893</v>
      </c>
      <c r="B4749" s="11" t="s">
        <v>138</v>
      </c>
      <c r="C4749" s="5" t="s">
        <v>894</v>
      </c>
      <c r="D4749" s="2">
        <v>1903</v>
      </c>
      <c r="E4749" s="2">
        <v>1482</v>
      </c>
      <c r="F4749" s="2">
        <v>1348</v>
      </c>
      <c r="G4749" s="2">
        <v>859</v>
      </c>
      <c r="H4749" s="2">
        <v>914</v>
      </c>
      <c r="I4749" s="2">
        <v>1015</v>
      </c>
      <c r="J4749" s="9">
        <v>5.1900000000000002E-8</v>
      </c>
      <c r="K4749" s="2">
        <v>-0.86796860499999995</v>
      </c>
      <c r="L4749" s="9">
        <v>8.0200000000000002E-10</v>
      </c>
      <c r="M4749" s="9">
        <v>37.755498179999996</v>
      </c>
      <c r="N4749" s="9">
        <v>0.54791780599999995</v>
      </c>
      <c r="O4749" s="9">
        <v>7.2845941879999998</v>
      </c>
    </row>
    <row r="4750" spans="1:15">
      <c r="A4750" s="7" t="s">
        <v>9066</v>
      </c>
      <c r="B4750" s="11" t="s">
        <v>9067</v>
      </c>
      <c r="C4750" s="5" t="s">
        <v>9068</v>
      </c>
      <c r="D4750" s="2">
        <v>1608</v>
      </c>
      <c r="E4750" s="2">
        <v>1495</v>
      </c>
      <c r="F4750" s="2">
        <v>1634</v>
      </c>
      <c r="G4750" s="2">
        <v>1360</v>
      </c>
      <c r="H4750" s="2">
        <v>1433</v>
      </c>
      <c r="I4750" s="2">
        <v>1508</v>
      </c>
      <c r="J4750" s="9">
        <v>0.10355498</v>
      </c>
      <c r="K4750" s="2">
        <v>-0.24693685500000001</v>
      </c>
      <c r="L4750" s="9">
        <v>1.6215413000000001E-2</v>
      </c>
      <c r="M4750" s="9">
        <v>5.7793634650000003</v>
      </c>
      <c r="N4750" s="9">
        <v>0.84268371200000003</v>
      </c>
      <c r="O4750" s="9">
        <v>0.98482901</v>
      </c>
    </row>
    <row r="4751" spans="1:15">
      <c r="A4751" s="7" t="s">
        <v>9069</v>
      </c>
      <c r="B4751" s="11" t="s">
        <v>138</v>
      </c>
      <c r="C4751" s="5" t="s">
        <v>148</v>
      </c>
      <c r="D4751" s="2">
        <v>1691</v>
      </c>
      <c r="E4751" s="2">
        <v>1950</v>
      </c>
      <c r="F4751" s="2">
        <v>1528</v>
      </c>
      <c r="G4751" s="2">
        <v>2022</v>
      </c>
      <c r="H4751" s="2">
        <v>2275</v>
      </c>
      <c r="I4751" s="2">
        <v>2077</v>
      </c>
      <c r="J4751" s="9">
        <v>0.37771295700000002</v>
      </c>
      <c r="K4751" s="2">
        <v>0.19044381399999999</v>
      </c>
      <c r="L4751" s="9">
        <v>0.118593375</v>
      </c>
      <c r="M4751" s="9">
        <v>2.4358000469999999</v>
      </c>
      <c r="N4751" s="9">
        <v>1.141114701</v>
      </c>
      <c r="O4751" s="9">
        <v>0.42283811700000001</v>
      </c>
    </row>
    <row r="4752" spans="1:15">
      <c r="A4752" s="7" t="s">
        <v>9070</v>
      </c>
      <c r="B4752" s="11" t="s">
        <v>138</v>
      </c>
      <c r="C4752" s="5" t="s">
        <v>9071</v>
      </c>
      <c r="D4752" s="2">
        <v>2779</v>
      </c>
      <c r="E4752" s="2">
        <v>2802</v>
      </c>
      <c r="F4752" s="2">
        <v>2369</v>
      </c>
      <c r="G4752" s="2">
        <v>3010</v>
      </c>
      <c r="H4752" s="2">
        <v>3239</v>
      </c>
      <c r="I4752" s="2">
        <v>3312</v>
      </c>
      <c r="J4752" s="9">
        <v>0.41366242800000003</v>
      </c>
      <c r="K4752" s="2">
        <v>0.15744934699999999</v>
      </c>
      <c r="L4752" s="9">
        <v>0.13924075899999999</v>
      </c>
      <c r="M4752" s="9">
        <v>2.1863297730000002</v>
      </c>
      <c r="N4752" s="9">
        <v>1.1153135439999999</v>
      </c>
      <c r="O4752" s="9">
        <v>0.38335392299999999</v>
      </c>
    </row>
    <row r="4753" spans="1:15">
      <c r="A4753" s="7" t="s">
        <v>9072</v>
      </c>
      <c r="B4753" s="11" t="s">
        <v>138</v>
      </c>
      <c r="C4753" s="5" t="s">
        <v>148</v>
      </c>
      <c r="D4753" s="2">
        <v>872</v>
      </c>
      <c r="E4753" s="2">
        <v>872</v>
      </c>
      <c r="F4753" s="2">
        <v>883</v>
      </c>
      <c r="G4753" s="2">
        <v>992</v>
      </c>
      <c r="H4753" s="2">
        <v>947</v>
      </c>
      <c r="I4753" s="2">
        <v>979</v>
      </c>
      <c r="J4753" s="9">
        <v>0.87503414000000002</v>
      </c>
      <c r="K4753" s="2">
        <v>4.4611883999999997E-2</v>
      </c>
      <c r="L4753" s="9">
        <v>0.696338966</v>
      </c>
      <c r="M4753" s="9">
        <v>0.15230849599999999</v>
      </c>
      <c r="N4753" s="9">
        <v>1.0314056709999999</v>
      </c>
      <c r="O4753" s="9">
        <v>5.7975001999999998E-2</v>
      </c>
    </row>
    <row r="4754" spans="1:15">
      <c r="A4754" s="7" t="s">
        <v>9073</v>
      </c>
      <c r="B4754" s="11" t="s">
        <v>138</v>
      </c>
      <c r="C4754" s="5" t="s">
        <v>183</v>
      </c>
      <c r="D4754" s="2">
        <v>545</v>
      </c>
      <c r="E4754" s="2">
        <v>633</v>
      </c>
      <c r="F4754" s="2">
        <v>726</v>
      </c>
      <c r="G4754" s="2">
        <v>564</v>
      </c>
      <c r="H4754" s="2">
        <v>567</v>
      </c>
      <c r="I4754" s="2">
        <v>571</v>
      </c>
      <c r="J4754" s="9">
        <v>0.27508774400000002</v>
      </c>
      <c r="K4754" s="2">
        <v>-0.27181058400000002</v>
      </c>
      <c r="L4754" s="9">
        <v>7.0894912000000004E-2</v>
      </c>
      <c r="M4754" s="9">
        <v>3.2621778379999999</v>
      </c>
      <c r="N4754" s="9">
        <v>0.82827940200000005</v>
      </c>
      <c r="O4754" s="9">
        <v>0.56052875800000002</v>
      </c>
    </row>
    <row r="4755" spans="1:15">
      <c r="A4755" s="7" t="s">
        <v>1732</v>
      </c>
      <c r="B4755" s="11" t="s">
        <v>138</v>
      </c>
      <c r="C4755" s="5" t="s">
        <v>152</v>
      </c>
      <c r="D4755" s="2">
        <v>7</v>
      </c>
      <c r="E4755" s="2">
        <v>12</v>
      </c>
      <c r="F4755" s="2">
        <v>32</v>
      </c>
      <c r="G4755" s="2">
        <v>34</v>
      </c>
      <c r="H4755" s="2">
        <v>21</v>
      </c>
      <c r="I4755" s="2">
        <v>36</v>
      </c>
      <c r="J4755" s="9">
        <v>0.54349501200000006</v>
      </c>
      <c r="K4755" s="2">
        <v>0.73080817799999997</v>
      </c>
      <c r="L4755" s="9">
        <v>0.23837760499999999</v>
      </c>
      <c r="M4755" s="9">
        <v>1.3901628189999999</v>
      </c>
      <c r="N4755" s="9">
        <v>1.6595684989999999</v>
      </c>
      <c r="O4755" s="9">
        <v>0.26480443799999998</v>
      </c>
    </row>
    <row r="4756" spans="1:15">
      <c r="A4756" s="7" t="s">
        <v>1617</v>
      </c>
      <c r="B4756" s="11" t="s">
        <v>138</v>
      </c>
      <c r="C4756" s="5" t="s">
        <v>1618</v>
      </c>
      <c r="D4756" s="2">
        <v>293</v>
      </c>
      <c r="E4756" s="2">
        <v>204</v>
      </c>
      <c r="F4756" s="2">
        <v>249</v>
      </c>
      <c r="G4756" s="2">
        <v>278</v>
      </c>
      <c r="H4756" s="2">
        <v>304</v>
      </c>
      <c r="I4756" s="2">
        <v>297</v>
      </c>
      <c r="J4756" s="9">
        <v>0.74644760099999996</v>
      </c>
      <c r="K4756" s="2">
        <v>0.13155498600000001</v>
      </c>
      <c r="L4756" s="9">
        <v>0.45606775700000002</v>
      </c>
      <c r="M4756" s="9">
        <v>0.55552788900000005</v>
      </c>
      <c r="N4756" s="9">
        <v>1.0954738049999999</v>
      </c>
      <c r="O4756" s="9">
        <v>0.12700067300000001</v>
      </c>
    </row>
    <row r="4757" spans="1:15">
      <c r="A4757" s="7" t="s">
        <v>9074</v>
      </c>
      <c r="B4757" s="11" t="s">
        <v>9075</v>
      </c>
      <c r="C4757" s="5" t="s">
        <v>9076</v>
      </c>
      <c r="D4757" s="2">
        <v>8253</v>
      </c>
      <c r="E4757" s="2">
        <v>7000</v>
      </c>
      <c r="F4757" s="2">
        <v>5611</v>
      </c>
      <c r="G4757" s="2">
        <v>6822</v>
      </c>
      <c r="H4757" s="2">
        <v>7037</v>
      </c>
      <c r="I4757" s="2">
        <v>6217</v>
      </c>
      <c r="J4757" s="9">
        <v>0.51897130999999996</v>
      </c>
      <c r="K4757" s="2">
        <v>-0.16125155799999999</v>
      </c>
      <c r="L4757" s="9">
        <v>0.21931015300000001</v>
      </c>
      <c r="M4757" s="9">
        <v>1.5088794409999999</v>
      </c>
      <c r="N4757" s="9">
        <v>0.89424896099999995</v>
      </c>
      <c r="O4757" s="9">
        <v>0.28485664999999999</v>
      </c>
    </row>
    <row r="4758" spans="1:15">
      <c r="A4758" s="7" t="s">
        <v>9077</v>
      </c>
      <c r="B4758" s="11" t="s">
        <v>138</v>
      </c>
      <c r="C4758" s="5" t="s">
        <v>8708</v>
      </c>
      <c r="D4758" s="2">
        <v>1219</v>
      </c>
      <c r="E4758" s="2">
        <v>1184</v>
      </c>
      <c r="F4758" s="2">
        <v>1072</v>
      </c>
      <c r="G4758" s="2">
        <v>864</v>
      </c>
      <c r="H4758" s="2">
        <v>1100</v>
      </c>
      <c r="I4758" s="2">
        <v>999</v>
      </c>
      <c r="J4758" s="9">
        <v>3.6352653999999998E-2</v>
      </c>
      <c r="K4758" s="2">
        <v>-0.34149102100000001</v>
      </c>
      <c r="L4758" s="9">
        <v>3.8856870000000001E-3</v>
      </c>
      <c r="M4758" s="9">
        <v>8.3364771359999992</v>
      </c>
      <c r="N4758" s="9">
        <v>0.78922522799999995</v>
      </c>
      <c r="O4758" s="9">
        <v>1.4394638829999999</v>
      </c>
    </row>
    <row r="4759" spans="1:15">
      <c r="A4759" s="7" t="s">
        <v>9078</v>
      </c>
      <c r="B4759" s="11" t="s">
        <v>9079</v>
      </c>
      <c r="C4759" s="5" t="s">
        <v>9080</v>
      </c>
      <c r="D4759" s="2">
        <v>210</v>
      </c>
      <c r="E4759" s="2">
        <v>158</v>
      </c>
      <c r="F4759" s="2">
        <v>225</v>
      </c>
      <c r="G4759" s="2">
        <v>256</v>
      </c>
      <c r="H4759" s="2">
        <v>143</v>
      </c>
      <c r="I4759" s="2">
        <v>266</v>
      </c>
      <c r="J4759" s="9">
        <v>0.91997089700000001</v>
      </c>
      <c r="K4759" s="2">
        <v>7.0946574999999998E-2</v>
      </c>
      <c r="L4759" s="9">
        <v>0.78951712100000004</v>
      </c>
      <c r="M4759" s="9">
        <v>7.1255740999999997E-2</v>
      </c>
      <c r="N4759" s="9">
        <v>1.0504056450000001</v>
      </c>
      <c r="O4759" s="9">
        <v>3.6225911E-2</v>
      </c>
    </row>
    <row r="4760" spans="1:15">
      <c r="A4760" s="7" t="s">
        <v>1517</v>
      </c>
      <c r="B4760" s="11" t="s">
        <v>138</v>
      </c>
      <c r="C4760" s="5" t="s">
        <v>148</v>
      </c>
      <c r="D4760" s="2">
        <v>57</v>
      </c>
      <c r="E4760" s="2">
        <v>48</v>
      </c>
      <c r="F4760" s="2">
        <v>64</v>
      </c>
      <c r="G4760" s="2">
        <v>36</v>
      </c>
      <c r="H4760" s="2">
        <v>53</v>
      </c>
      <c r="I4760" s="2">
        <v>61</v>
      </c>
      <c r="J4760" s="9">
        <v>0.71780734999999996</v>
      </c>
      <c r="K4760" s="2">
        <v>-0.28287779299999999</v>
      </c>
      <c r="L4760" s="9">
        <v>0.41643679</v>
      </c>
      <c r="M4760" s="9">
        <v>0.66034891500000004</v>
      </c>
      <c r="N4760" s="9">
        <v>0.82194981</v>
      </c>
      <c r="O4760" s="9">
        <v>0.14399209900000001</v>
      </c>
    </row>
    <row r="4761" spans="1:15">
      <c r="A4761" s="7" t="s">
        <v>1750</v>
      </c>
      <c r="B4761" s="11" t="s">
        <v>138</v>
      </c>
      <c r="C4761" s="5" t="s">
        <v>148</v>
      </c>
      <c r="D4761" s="2">
        <v>2</v>
      </c>
      <c r="E4761" s="2">
        <v>5</v>
      </c>
      <c r="F4761" s="2">
        <v>1</v>
      </c>
      <c r="G4761" s="2">
        <v>0</v>
      </c>
      <c r="H4761" s="2">
        <v>2</v>
      </c>
      <c r="I4761" s="2">
        <v>2</v>
      </c>
      <c r="J4761" s="9">
        <v>1</v>
      </c>
      <c r="K4761" s="2">
        <v>-1.138027795</v>
      </c>
      <c r="L4761" s="9">
        <v>0.50736889600000001</v>
      </c>
      <c r="M4761" s="9">
        <v>0.439489621</v>
      </c>
      <c r="N4761" s="9">
        <v>0.45438030400000001</v>
      </c>
    </row>
    <row r="4762" spans="1:15">
      <c r="A4762" s="7" t="s">
        <v>9081</v>
      </c>
      <c r="B4762" s="11" t="s">
        <v>9082</v>
      </c>
      <c r="C4762" s="5" t="s">
        <v>148</v>
      </c>
      <c r="D4762" s="2">
        <v>704</v>
      </c>
      <c r="E4762" s="2">
        <v>796</v>
      </c>
      <c r="F4762" s="2">
        <v>760</v>
      </c>
      <c r="G4762" s="2">
        <v>890</v>
      </c>
      <c r="H4762" s="2">
        <v>1042</v>
      </c>
      <c r="I4762" s="2">
        <v>1006</v>
      </c>
      <c r="J4762" s="9">
        <v>0.15752548</v>
      </c>
      <c r="K4762" s="2">
        <v>0.26649246599999998</v>
      </c>
      <c r="L4762" s="9">
        <v>3.0121697999999999E-2</v>
      </c>
      <c r="M4762" s="9">
        <v>4.7023332949999999</v>
      </c>
      <c r="N4762" s="9">
        <v>1.2028797840000001</v>
      </c>
      <c r="O4762" s="9">
        <v>0.80264918900000004</v>
      </c>
    </row>
    <row r="4763" spans="1:15">
      <c r="A4763" s="7" t="s">
        <v>9083</v>
      </c>
      <c r="B4763" s="11" t="s">
        <v>138</v>
      </c>
      <c r="C4763" s="5" t="s">
        <v>9084</v>
      </c>
      <c r="D4763" s="2">
        <v>4139</v>
      </c>
      <c r="E4763" s="2">
        <v>3903</v>
      </c>
      <c r="F4763" s="2">
        <v>3999</v>
      </c>
      <c r="G4763" s="2">
        <v>4179</v>
      </c>
      <c r="H4763" s="2">
        <v>4561</v>
      </c>
      <c r="I4763" s="2">
        <v>4375</v>
      </c>
      <c r="J4763" s="9">
        <v>0.95001279900000002</v>
      </c>
      <c r="K4763" s="2">
        <v>1.462719E-2</v>
      </c>
      <c r="L4763" s="9">
        <v>0.85892791400000001</v>
      </c>
      <c r="M4763" s="9">
        <v>3.1591171000000001E-2</v>
      </c>
      <c r="N4763" s="9">
        <v>1.0101903670000001</v>
      </c>
      <c r="O4763" s="9">
        <v>2.2270544E-2</v>
      </c>
    </row>
    <row r="4764" spans="1:15">
      <c r="A4764" s="7" t="s">
        <v>9085</v>
      </c>
      <c r="B4764" s="11" t="s">
        <v>138</v>
      </c>
      <c r="C4764" s="5" t="s">
        <v>9084</v>
      </c>
      <c r="D4764" s="2">
        <v>2116</v>
      </c>
      <c r="E4764" s="2">
        <v>2419</v>
      </c>
      <c r="F4764" s="2">
        <v>2101</v>
      </c>
      <c r="G4764" s="2">
        <v>2133</v>
      </c>
      <c r="H4764" s="2">
        <v>2341</v>
      </c>
      <c r="I4764" s="2">
        <v>2232</v>
      </c>
      <c r="J4764" s="9">
        <v>0.68426215400000001</v>
      </c>
      <c r="K4764" s="2">
        <v>-9.6105386000000001E-2</v>
      </c>
      <c r="L4764" s="9">
        <v>0.377381515</v>
      </c>
      <c r="M4764" s="9">
        <v>0.77921439000000003</v>
      </c>
      <c r="N4764" s="9">
        <v>0.93555515499999997</v>
      </c>
      <c r="O4764" s="9">
        <v>0.16477748</v>
      </c>
    </row>
    <row r="4765" spans="1:15">
      <c r="A4765" s="7" t="s">
        <v>9086</v>
      </c>
      <c r="B4765" s="11" t="s">
        <v>138</v>
      </c>
      <c r="C4765" s="5" t="s">
        <v>148</v>
      </c>
      <c r="D4765" s="2">
        <v>4889</v>
      </c>
      <c r="E4765" s="2">
        <v>5460</v>
      </c>
      <c r="F4765" s="2">
        <v>3725</v>
      </c>
      <c r="G4765" s="2">
        <v>4213</v>
      </c>
      <c r="H4765" s="2">
        <v>4203</v>
      </c>
      <c r="I4765" s="2">
        <v>4413</v>
      </c>
      <c r="J4765" s="9">
        <v>0.30697520499999997</v>
      </c>
      <c r="K4765" s="2">
        <v>-0.24224479300000001</v>
      </c>
      <c r="L4765" s="9">
        <v>8.4586157999999995E-2</v>
      </c>
      <c r="M4765" s="9">
        <v>2.9745019529999999</v>
      </c>
      <c r="N4765" s="9">
        <v>0.84542882500000005</v>
      </c>
      <c r="O4765" s="9">
        <v>0.51289670200000004</v>
      </c>
    </row>
    <row r="4766" spans="1:15">
      <c r="A4766" s="7" t="s">
        <v>1156</v>
      </c>
      <c r="B4766" s="11" t="s">
        <v>138</v>
      </c>
      <c r="C4766" s="5" t="s">
        <v>1828</v>
      </c>
      <c r="D4766" s="2">
        <v>36</v>
      </c>
      <c r="E4766" s="2">
        <v>36</v>
      </c>
      <c r="F4766" s="2">
        <v>27</v>
      </c>
      <c r="G4766" s="2">
        <v>16</v>
      </c>
      <c r="H4766" s="2">
        <v>19</v>
      </c>
      <c r="I4766" s="2">
        <v>32</v>
      </c>
      <c r="J4766" s="9">
        <v>0.44448288400000002</v>
      </c>
      <c r="K4766" s="2">
        <v>-0.67101045100000001</v>
      </c>
      <c r="L4766" s="9">
        <v>0.16111025400000001</v>
      </c>
      <c r="M4766" s="9">
        <v>1.9637741580000001</v>
      </c>
      <c r="N4766" s="9">
        <v>0.62806664099999998</v>
      </c>
      <c r="O4766" s="9">
        <v>0.35214495800000001</v>
      </c>
    </row>
    <row r="4767" spans="1:15">
      <c r="A4767" s="7" t="s">
        <v>9087</v>
      </c>
      <c r="B4767" s="11" t="s">
        <v>9088</v>
      </c>
      <c r="C4767" s="5" t="s">
        <v>9089</v>
      </c>
      <c r="D4767" s="2">
        <v>16503</v>
      </c>
      <c r="E4767" s="2">
        <v>15707</v>
      </c>
      <c r="F4767" s="2">
        <v>15744</v>
      </c>
      <c r="G4767" s="2">
        <v>14571</v>
      </c>
      <c r="H4767" s="2">
        <v>15521</v>
      </c>
      <c r="I4767" s="2">
        <v>14226</v>
      </c>
      <c r="J4767" s="9">
        <v>4.2654431999999999E-2</v>
      </c>
      <c r="K4767" s="2">
        <v>-0.222234709</v>
      </c>
      <c r="L4767" s="9">
        <v>4.8073480000000004E-3</v>
      </c>
      <c r="M4767" s="9">
        <v>7.9505230539999996</v>
      </c>
      <c r="N4767" s="9">
        <v>0.85723656299999995</v>
      </c>
      <c r="O4767" s="9">
        <v>1.370035833</v>
      </c>
    </row>
    <row r="4768" spans="1:15">
      <c r="A4768" s="7" t="s">
        <v>9090</v>
      </c>
      <c r="B4768" s="11" t="s">
        <v>138</v>
      </c>
      <c r="C4768" s="5" t="s">
        <v>148</v>
      </c>
      <c r="D4768" s="2">
        <v>2226</v>
      </c>
      <c r="E4768" s="2">
        <v>1541</v>
      </c>
      <c r="F4768" s="2">
        <v>1922</v>
      </c>
      <c r="G4768" s="2">
        <v>1558</v>
      </c>
      <c r="H4768" s="2">
        <v>1791</v>
      </c>
      <c r="I4768" s="2">
        <v>1621</v>
      </c>
      <c r="J4768" s="9">
        <v>0.11577846899999999</v>
      </c>
      <c r="K4768" s="2">
        <v>-0.30067791100000002</v>
      </c>
      <c r="L4768" s="9">
        <v>1.9418195999999999E-2</v>
      </c>
      <c r="M4768" s="9">
        <v>5.4634566600000003</v>
      </c>
      <c r="N4768" s="9">
        <v>0.81187081500000002</v>
      </c>
      <c r="O4768" s="9">
        <v>0.93637219900000002</v>
      </c>
    </row>
    <row r="4769" spans="1:15">
      <c r="A4769" s="7" t="s">
        <v>9091</v>
      </c>
      <c r="B4769" s="11" t="s">
        <v>138</v>
      </c>
      <c r="C4769" s="5" t="s">
        <v>8549</v>
      </c>
      <c r="D4769" s="2">
        <v>220</v>
      </c>
      <c r="E4769" s="2">
        <v>266</v>
      </c>
      <c r="F4769" s="2">
        <v>290</v>
      </c>
      <c r="G4769" s="2">
        <v>216</v>
      </c>
      <c r="H4769" s="2">
        <v>238</v>
      </c>
      <c r="I4769" s="2">
        <v>248</v>
      </c>
      <c r="J4769" s="9">
        <v>0.45698573599999998</v>
      </c>
      <c r="K4769" s="2">
        <v>-0.25617041800000001</v>
      </c>
      <c r="L4769" s="9">
        <v>0.170496287</v>
      </c>
      <c r="M4769" s="9">
        <v>1.878574207</v>
      </c>
      <c r="N4769" s="9">
        <v>0.83730757499999997</v>
      </c>
      <c r="O4769" s="9">
        <v>0.34009735499999999</v>
      </c>
    </row>
    <row r="4770" spans="1:15">
      <c r="A4770" s="7" t="s">
        <v>9092</v>
      </c>
      <c r="B4770" s="11" t="s">
        <v>9093</v>
      </c>
      <c r="C4770" s="5" t="s">
        <v>9094</v>
      </c>
      <c r="D4770" s="2">
        <v>8208</v>
      </c>
      <c r="E4770" s="2">
        <v>8167</v>
      </c>
      <c r="F4770" s="2">
        <v>6968</v>
      </c>
      <c r="G4770" s="2">
        <v>10238</v>
      </c>
      <c r="H4770" s="2">
        <v>11052</v>
      </c>
      <c r="I4770" s="2">
        <v>9584</v>
      </c>
      <c r="J4770" s="9">
        <v>3.6873557000000001E-2</v>
      </c>
      <c r="K4770" s="2">
        <v>0.29408535200000002</v>
      </c>
      <c r="L4770" s="9">
        <v>3.9760259999999997E-3</v>
      </c>
      <c r="M4770" s="9">
        <v>8.2947314040000002</v>
      </c>
      <c r="N4770" s="9">
        <v>1.226107396</v>
      </c>
      <c r="O4770" s="9">
        <v>1.4332849700000001</v>
      </c>
    </row>
    <row r="4771" spans="1:15">
      <c r="A4771" s="7" t="s">
        <v>9095</v>
      </c>
      <c r="B4771" s="11" t="s">
        <v>138</v>
      </c>
      <c r="C4771" s="5" t="s">
        <v>1364</v>
      </c>
      <c r="D4771" s="2">
        <v>210</v>
      </c>
      <c r="E4771" s="2">
        <v>159</v>
      </c>
      <c r="F4771" s="2">
        <v>196</v>
      </c>
      <c r="G4771" s="2">
        <v>129</v>
      </c>
      <c r="H4771" s="2">
        <v>134</v>
      </c>
      <c r="I4771" s="2">
        <v>120</v>
      </c>
      <c r="J4771" s="9">
        <v>1.5791374E-2</v>
      </c>
      <c r="K4771" s="2">
        <v>-0.66671369300000005</v>
      </c>
      <c r="L4771" s="9">
        <v>1.327672E-3</v>
      </c>
      <c r="M4771" s="9">
        <v>10.303651500000001</v>
      </c>
      <c r="N4771" s="9">
        <v>0.62993999099999998</v>
      </c>
      <c r="O4771" s="9">
        <v>1.8015800749999999</v>
      </c>
    </row>
    <row r="4772" spans="1:15">
      <c r="A4772" s="7" t="s">
        <v>9096</v>
      </c>
      <c r="B4772" s="11" t="s">
        <v>138</v>
      </c>
      <c r="C4772" s="5" t="s">
        <v>6353</v>
      </c>
      <c r="D4772" s="2">
        <v>633</v>
      </c>
      <c r="E4772" s="2">
        <v>695</v>
      </c>
      <c r="F4772" s="2">
        <v>638</v>
      </c>
      <c r="G4772" s="2">
        <v>723</v>
      </c>
      <c r="H4772" s="2">
        <v>891</v>
      </c>
      <c r="I4772" s="2">
        <v>1026</v>
      </c>
      <c r="J4772" s="9">
        <v>0.176437065</v>
      </c>
      <c r="K4772" s="2">
        <v>0.31365439299999998</v>
      </c>
      <c r="L4772" s="9">
        <v>3.5491166999999997E-2</v>
      </c>
      <c r="M4772" s="9">
        <v>4.4213874239999997</v>
      </c>
      <c r="N4772" s="9">
        <v>1.2428519</v>
      </c>
      <c r="O4772" s="9">
        <v>0.75341017600000004</v>
      </c>
    </row>
    <row r="4773" spans="1:15">
      <c r="A4773" s="7" t="s">
        <v>2</v>
      </c>
      <c r="B4773" s="11" t="s">
        <v>138</v>
      </c>
      <c r="C4773" s="5" t="s">
        <v>145</v>
      </c>
      <c r="D4773" s="2">
        <v>704</v>
      </c>
      <c r="E4773" s="2">
        <v>713</v>
      </c>
      <c r="F4773" s="2">
        <v>702</v>
      </c>
      <c r="G4773" s="2">
        <v>5832</v>
      </c>
      <c r="H4773" s="2">
        <v>6264</v>
      </c>
      <c r="I4773" s="2">
        <v>5464</v>
      </c>
      <c r="J4773" s="9">
        <v>2.8899999999999998E-174</v>
      </c>
      <c r="K4773" s="2">
        <v>2.9412895259999998</v>
      </c>
      <c r="L4773" s="9">
        <v>3.88E-178</v>
      </c>
      <c r="M4773" s="9">
        <v>809.85665540000002</v>
      </c>
      <c r="N4773" s="9">
        <v>7.6809753860000001</v>
      </c>
      <c r="O4773" s="9">
        <v>173.53895560000001</v>
      </c>
    </row>
    <row r="4774" spans="1:15">
      <c r="A4774" s="7" t="s">
        <v>9097</v>
      </c>
      <c r="B4774" s="11" t="s">
        <v>138</v>
      </c>
      <c r="C4774" s="5" t="s">
        <v>3577</v>
      </c>
      <c r="D4774" s="2">
        <v>551</v>
      </c>
      <c r="E4774" s="2">
        <v>657</v>
      </c>
      <c r="F4774" s="2">
        <v>771</v>
      </c>
      <c r="G4774" s="2">
        <v>975</v>
      </c>
      <c r="H4774" s="2">
        <v>1100</v>
      </c>
      <c r="I4774" s="2">
        <v>947</v>
      </c>
      <c r="J4774" s="9">
        <v>1.1918418E-2</v>
      </c>
      <c r="K4774" s="2">
        <v>0.49782668299999999</v>
      </c>
      <c r="L4774" s="9">
        <v>9.3211499999999996E-4</v>
      </c>
      <c r="M4774" s="9">
        <v>10.95777878</v>
      </c>
      <c r="N4774" s="9">
        <v>1.4120847540000001</v>
      </c>
      <c r="O4774" s="9">
        <v>1.923781387</v>
      </c>
    </row>
    <row r="4775" spans="1:15">
      <c r="A4775" s="7" t="s">
        <v>9098</v>
      </c>
      <c r="B4775" s="11" t="s">
        <v>138</v>
      </c>
      <c r="C4775" s="5" t="s">
        <v>148</v>
      </c>
      <c r="D4775" s="2">
        <v>1156</v>
      </c>
      <c r="E4775" s="2">
        <v>996</v>
      </c>
      <c r="F4775" s="2">
        <v>1140</v>
      </c>
      <c r="G4775" s="2">
        <v>1043</v>
      </c>
      <c r="H4775" s="2">
        <v>1302</v>
      </c>
      <c r="I4775" s="2">
        <v>1143</v>
      </c>
      <c r="J4775" s="9">
        <v>0.92996098100000002</v>
      </c>
      <c r="K4775" s="2">
        <v>-2.6788248000000001E-2</v>
      </c>
      <c r="L4775" s="9">
        <v>0.81432463499999996</v>
      </c>
      <c r="M4775" s="9">
        <v>5.5154838999999997E-2</v>
      </c>
      <c r="N4775" s="9">
        <v>0.98160312800000005</v>
      </c>
      <c r="O4775" s="9">
        <v>3.1535273000000003E-2</v>
      </c>
    </row>
    <row r="4776" spans="1:15">
      <c r="A4776" s="7" t="s">
        <v>9099</v>
      </c>
      <c r="B4776" s="11" t="s">
        <v>138</v>
      </c>
      <c r="C4776" s="5" t="s">
        <v>152</v>
      </c>
      <c r="D4776" s="2">
        <v>796</v>
      </c>
      <c r="E4776" s="2">
        <v>566</v>
      </c>
      <c r="F4776" s="2">
        <v>824</v>
      </c>
      <c r="G4776" s="2">
        <v>724</v>
      </c>
      <c r="H4776" s="2">
        <v>831</v>
      </c>
      <c r="I4776" s="2">
        <v>941</v>
      </c>
      <c r="J4776" s="9">
        <v>0.82968185999999999</v>
      </c>
      <c r="K4776" s="2">
        <v>8.5600662999999994E-2</v>
      </c>
      <c r="L4776" s="9">
        <v>0.59560617999999999</v>
      </c>
      <c r="M4776" s="9">
        <v>0.28167389500000001</v>
      </c>
      <c r="N4776" s="9">
        <v>1.061129448</v>
      </c>
      <c r="O4776" s="9">
        <v>8.1088405000000002E-2</v>
      </c>
    </row>
    <row r="4777" spans="1:15">
      <c r="A4777" s="7" t="s">
        <v>9100</v>
      </c>
      <c r="B4777" s="11" t="s">
        <v>138</v>
      </c>
      <c r="C4777" s="5" t="s">
        <v>9101</v>
      </c>
      <c r="D4777" s="2">
        <v>281</v>
      </c>
      <c r="E4777" s="2">
        <v>253</v>
      </c>
      <c r="F4777" s="2">
        <v>364</v>
      </c>
      <c r="G4777" s="2">
        <v>260</v>
      </c>
      <c r="H4777" s="2">
        <v>308</v>
      </c>
      <c r="I4777" s="2">
        <v>333</v>
      </c>
      <c r="J4777" s="9">
        <v>0.82082048500000004</v>
      </c>
      <c r="K4777" s="2">
        <v>-0.104687796</v>
      </c>
      <c r="L4777" s="9">
        <v>0.580631181</v>
      </c>
      <c r="M4777" s="9">
        <v>0.30521535999999999</v>
      </c>
      <c r="N4777" s="9">
        <v>0.93000617699999999</v>
      </c>
      <c r="O4777" s="9">
        <v>8.5751813999999996E-2</v>
      </c>
    </row>
    <row r="4778" spans="1:15">
      <c r="A4778" s="7" t="s">
        <v>823</v>
      </c>
      <c r="B4778" s="11" t="s">
        <v>138</v>
      </c>
      <c r="C4778" s="5" t="s">
        <v>139</v>
      </c>
      <c r="D4778" s="2">
        <v>14</v>
      </c>
      <c r="E4778" s="2">
        <v>23</v>
      </c>
      <c r="F4778" s="2">
        <v>30</v>
      </c>
      <c r="G4778" s="2">
        <v>5</v>
      </c>
      <c r="H4778" s="2">
        <v>19</v>
      </c>
      <c r="I4778" s="2">
        <v>8</v>
      </c>
      <c r="J4778" s="9">
        <v>0.28263248699999999</v>
      </c>
      <c r="K4778" s="2">
        <v>-1.2003739440000001</v>
      </c>
      <c r="L4778" s="9">
        <v>7.4083336999999999E-2</v>
      </c>
      <c r="M4778" s="9">
        <v>3.190147267</v>
      </c>
      <c r="N4778" s="9">
        <v>0.43516247400000002</v>
      </c>
      <c r="O4778" s="9">
        <v>0.54877792000000003</v>
      </c>
    </row>
    <row r="4779" spans="1:15">
      <c r="A4779" s="7" t="s">
        <v>1631</v>
      </c>
      <c r="B4779" s="11" t="s">
        <v>138</v>
      </c>
      <c r="C4779" s="5" t="s">
        <v>148</v>
      </c>
      <c r="D4779" s="2">
        <v>95</v>
      </c>
      <c r="E4779" s="2">
        <v>124</v>
      </c>
      <c r="F4779" s="2">
        <v>95</v>
      </c>
      <c r="G4779" s="2">
        <v>113</v>
      </c>
      <c r="H4779" s="2">
        <v>133</v>
      </c>
      <c r="I4779" s="2">
        <v>122</v>
      </c>
      <c r="J4779" s="9">
        <v>0.85028570599999997</v>
      </c>
      <c r="K4779" s="2">
        <v>0.11553627</v>
      </c>
      <c r="L4779" s="9">
        <v>0.63644626900000001</v>
      </c>
      <c r="M4779" s="9">
        <v>0.223420061</v>
      </c>
      <c r="N4779" s="9">
        <v>1.0833776770000001</v>
      </c>
      <c r="O4779" s="9">
        <v>7.0435122000000003E-2</v>
      </c>
    </row>
    <row r="4780" spans="1:15">
      <c r="A4780" s="7" t="s">
        <v>1506</v>
      </c>
      <c r="B4780" s="11" t="s">
        <v>138</v>
      </c>
      <c r="C4780" s="5" t="s">
        <v>148</v>
      </c>
      <c r="D4780" s="2">
        <v>139</v>
      </c>
      <c r="E4780" s="2">
        <v>129</v>
      </c>
      <c r="F4780" s="2">
        <v>122</v>
      </c>
      <c r="G4780" s="2">
        <v>155</v>
      </c>
      <c r="H4780" s="2">
        <v>158</v>
      </c>
      <c r="I4780" s="2">
        <v>150</v>
      </c>
      <c r="J4780" s="9">
        <v>0.77330917099999996</v>
      </c>
      <c r="K4780" s="2">
        <v>0.14017796799999999</v>
      </c>
      <c r="L4780" s="9">
        <v>0.49876482599999999</v>
      </c>
      <c r="M4780" s="9">
        <v>0.45756361800000001</v>
      </c>
      <c r="N4780" s="9">
        <v>1.102041053</v>
      </c>
      <c r="O4780" s="9">
        <v>0.111646839</v>
      </c>
    </row>
    <row r="4781" spans="1:15">
      <c r="A4781" s="7" t="s">
        <v>9102</v>
      </c>
      <c r="B4781" s="11" t="s">
        <v>138</v>
      </c>
      <c r="C4781" s="5" t="s">
        <v>148</v>
      </c>
      <c r="D4781" s="2">
        <v>4378</v>
      </c>
      <c r="E4781" s="2">
        <v>3397</v>
      </c>
      <c r="F4781" s="2">
        <v>4125</v>
      </c>
      <c r="G4781" s="2">
        <v>3562</v>
      </c>
      <c r="H4781" s="2">
        <v>3776</v>
      </c>
      <c r="I4781" s="2">
        <v>3657</v>
      </c>
      <c r="J4781" s="9">
        <v>0.179929067</v>
      </c>
      <c r="K4781" s="2">
        <v>-0.21974106099999999</v>
      </c>
      <c r="L4781" s="9">
        <v>3.6729905E-2</v>
      </c>
      <c r="M4781" s="9">
        <v>4.3628917879999998</v>
      </c>
      <c r="N4781" s="9">
        <v>0.85871954800000005</v>
      </c>
      <c r="O4781" s="9">
        <v>0.74489867300000001</v>
      </c>
    </row>
    <row r="4782" spans="1:15">
      <c r="A4782" s="7" t="s">
        <v>9103</v>
      </c>
      <c r="B4782" s="11" t="s">
        <v>138</v>
      </c>
      <c r="C4782" s="5" t="s">
        <v>9104</v>
      </c>
      <c r="D4782" s="2">
        <v>134</v>
      </c>
      <c r="E4782" s="2">
        <v>105</v>
      </c>
      <c r="F4782" s="2">
        <v>127</v>
      </c>
      <c r="G4782" s="2">
        <v>122</v>
      </c>
      <c r="H4782" s="2">
        <v>95</v>
      </c>
      <c r="I4782" s="2">
        <v>151</v>
      </c>
      <c r="J4782" s="9">
        <v>0.88773481399999998</v>
      </c>
      <c r="K4782" s="2">
        <v>-9.2494539000000001E-2</v>
      </c>
      <c r="L4782" s="9">
        <v>0.72191782400000004</v>
      </c>
      <c r="M4782" s="9">
        <v>0.12666256000000001</v>
      </c>
      <c r="N4782" s="9">
        <v>0.93789964100000001</v>
      </c>
      <c r="O4782" s="9">
        <v>5.1716748E-2</v>
      </c>
    </row>
    <row r="4783" spans="1:15">
      <c r="A4783" s="7" t="s">
        <v>1628</v>
      </c>
      <c r="B4783" s="11" t="s">
        <v>138</v>
      </c>
      <c r="C4783" s="5" t="s">
        <v>161</v>
      </c>
      <c r="D4783" s="2">
        <v>11</v>
      </c>
      <c r="E4783" s="2">
        <v>4</v>
      </c>
      <c r="F4783" s="2">
        <v>6</v>
      </c>
      <c r="G4783" s="2">
        <v>4</v>
      </c>
      <c r="H4783" s="2">
        <v>2</v>
      </c>
      <c r="I4783" s="2">
        <v>18</v>
      </c>
      <c r="J4783" s="9">
        <v>0.97194007500000001</v>
      </c>
      <c r="K4783" s="2">
        <v>0.106662717</v>
      </c>
      <c r="L4783" s="9">
        <v>0.91602342000000003</v>
      </c>
      <c r="M4783" s="9">
        <v>1.1118459000000001E-2</v>
      </c>
      <c r="N4783" s="9">
        <v>1.0767346200000001</v>
      </c>
      <c r="O4783" s="9">
        <v>1.2360510999999999E-2</v>
      </c>
    </row>
    <row r="4784" spans="1:15">
      <c r="A4784" s="7" t="s">
        <v>601</v>
      </c>
      <c r="B4784" s="11" t="s">
        <v>138</v>
      </c>
      <c r="C4784" s="5" t="s">
        <v>148</v>
      </c>
      <c r="D4784" s="2">
        <v>45</v>
      </c>
      <c r="E4784" s="2">
        <v>40</v>
      </c>
      <c r="F4784" s="2">
        <v>46</v>
      </c>
      <c r="G4784" s="2">
        <v>57</v>
      </c>
      <c r="H4784" s="2">
        <v>50</v>
      </c>
      <c r="I4784" s="2">
        <v>52</v>
      </c>
      <c r="J4784" s="9">
        <v>0.83502390500000001</v>
      </c>
      <c r="K4784" s="2">
        <v>0.174613298</v>
      </c>
      <c r="L4784" s="9">
        <v>0.60753942000000005</v>
      </c>
      <c r="M4784" s="9">
        <v>0.26377359</v>
      </c>
      <c r="N4784" s="9">
        <v>1.128661836</v>
      </c>
      <c r="O4784" s="9">
        <v>7.8301091000000003E-2</v>
      </c>
    </row>
    <row r="4785" spans="1:15">
      <c r="A4785" s="7" t="s">
        <v>9105</v>
      </c>
      <c r="B4785" s="11" t="s">
        <v>138</v>
      </c>
      <c r="C4785" s="5" t="s">
        <v>161</v>
      </c>
      <c r="D4785" s="2">
        <v>0</v>
      </c>
      <c r="E4785" s="2">
        <v>0</v>
      </c>
      <c r="F4785" s="2">
        <v>0</v>
      </c>
      <c r="G4785" s="2">
        <v>0</v>
      </c>
      <c r="H4785" s="2">
        <v>0</v>
      </c>
      <c r="I4785" s="2">
        <v>0</v>
      </c>
      <c r="J4785" s="9">
        <v>1</v>
      </c>
      <c r="L4785" s="9">
        <v>1</v>
      </c>
    </row>
    <row r="4786" spans="1:15">
      <c r="A4786" s="7" t="s">
        <v>9106</v>
      </c>
      <c r="B4786" s="11" t="s">
        <v>138</v>
      </c>
      <c r="C4786" s="5" t="s">
        <v>148</v>
      </c>
      <c r="D4786" s="2">
        <v>41</v>
      </c>
      <c r="E4786" s="2">
        <v>76</v>
      </c>
      <c r="F4786" s="2">
        <v>97</v>
      </c>
      <c r="G4786" s="2">
        <v>87</v>
      </c>
      <c r="H4786" s="2">
        <v>61</v>
      </c>
      <c r="I4786" s="2">
        <v>114</v>
      </c>
      <c r="J4786" s="9">
        <v>0.84616991200000002</v>
      </c>
      <c r="K4786" s="2">
        <v>0.18418511600000001</v>
      </c>
      <c r="L4786" s="9">
        <v>0.62736542900000003</v>
      </c>
      <c r="M4786" s="9">
        <v>0.23565039900000001</v>
      </c>
      <c r="N4786" s="9">
        <v>1.136175041</v>
      </c>
      <c r="O4786" s="9">
        <v>7.2542421999999995E-2</v>
      </c>
    </row>
    <row r="4787" spans="1:15">
      <c r="A4787" s="7" t="s">
        <v>1609</v>
      </c>
      <c r="B4787" s="11" t="s">
        <v>138</v>
      </c>
      <c r="C4787" s="5" t="s">
        <v>148</v>
      </c>
      <c r="D4787" s="2">
        <v>16</v>
      </c>
      <c r="E4787" s="2">
        <v>4</v>
      </c>
      <c r="F4787" s="2">
        <v>12</v>
      </c>
      <c r="G4787" s="2">
        <v>8</v>
      </c>
      <c r="H4787" s="2">
        <v>11</v>
      </c>
      <c r="I4787" s="2">
        <v>8</v>
      </c>
      <c r="J4787" s="9">
        <v>0.86215593700000004</v>
      </c>
      <c r="K4787" s="2">
        <v>-0.346468677</v>
      </c>
      <c r="L4787" s="9">
        <v>0.65955450100000002</v>
      </c>
      <c r="M4787" s="9">
        <v>0.19406520599999999</v>
      </c>
      <c r="N4787" s="9">
        <v>0.78650689799999995</v>
      </c>
      <c r="O4787" s="9">
        <v>6.4414177000000003E-2</v>
      </c>
    </row>
    <row r="4788" spans="1:15">
      <c r="A4788" s="7" t="s">
        <v>9107</v>
      </c>
      <c r="B4788" s="11" t="s">
        <v>138</v>
      </c>
      <c r="C4788" s="5" t="s">
        <v>148</v>
      </c>
      <c r="D4788" s="2">
        <v>0</v>
      </c>
      <c r="E4788" s="2">
        <v>0</v>
      </c>
      <c r="F4788" s="2">
        <v>0</v>
      </c>
      <c r="G4788" s="2">
        <v>0</v>
      </c>
      <c r="H4788" s="2">
        <v>0</v>
      </c>
      <c r="I4788" s="2">
        <v>0</v>
      </c>
      <c r="J4788" s="9">
        <v>1</v>
      </c>
      <c r="L4788" s="9">
        <v>1</v>
      </c>
    </row>
    <row r="4789" spans="1:15">
      <c r="A4789" s="7" t="s">
        <v>9108</v>
      </c>
      <c r="B4789" s="11" t="s">
        <v>138</v>
      </c>
      <c r="C4789" s="5" t="s">
        <v>9109</v>
      </c>
      <c r="D4789" s="2">
        <v>933</v>
      </c>
      <c r="E4789" s="2">
        <v>1287</v>
      </c>
      <c r="F4789" s="2">
        <v>1048</v>
      </c>
      <c r="G4789" s="2">
        <v>1585</v>
      </c>
      <c r="H4789" s="2">
        <v>1702</v>
      </c>
      <c r="I4789" s="2">
        <v>1628</v>
      </c>
      <c r="J4789" s="9">
        <v>1.1379409E-2</v>
      </c>
      <c r="K4789" s="2">
        <v>0.47544408999999999</v>
      </c>
      <c r="L4789" s="9">
        <v>8.7863000000000004E-4</v>
      </c>
      <c r="M4789" s="9">
        <v>11.067310490000001</v>
      </c>
      <c r="N4789" s="9">
        <v>1.39034613</v>
      </c>
      <c r="O4789" s="9">
        <v>1.9438802909999999</v>
      </c>
    </row>
    <row r="4790" spans="1:15">
      <c r="A4790" s="7" t="s">
        <v>9110</v>
      </c>
      <c r="B4790" s="11" t="s">
        <v>138</v>
      </c>
      <c r="C4790" s="5" t="s">
        <v>9111</v>
      </c>
      <c r="D4790" s="2">
        <v>721</v>
      </c>
      <c r="E4790" s="2">
        <v>746</v>
      </c>
      <c r="F4790" s="2">
        <v>837</v>
      </c>
      <c r="G4790" s="2">
        <v>772</v>
      </c>
      <c r="H4790" s="2">
        <v>963</v>
      </c>
      <c r="I4790" s="2">
        <v>1143</v>
      </c>
      <c r="J4790" s="9">
        <v>0.4636574</v>
      </c>
      <c r="K4790" s="2">
        <v>0.20973415200000001</v>
      </c>
      <c r="L4790" s="9">
        <v>0.17632305000000001</v>
      </c>
      <c r="M4790" s="9">
        <v>1.8283458500000001</v>
      </c>
      <c r="N4790" s="9">
        <v>1.1564750589999999</v>
      </c>
      <c r="O4790" s="9">
        <v>0.33380280499999998</v>
      </c>
    </row>
    <row r="4791" spans="1:15">
      <c r="A4791" s="7" t="s">
        <v>1420</v>
      </c>
      <c r="B4791" s="11" t="s">
        <v>138</v>
      </c>
      <c r="C4791" s="5" t="s">
        <v>148</v>
      </c>
      <c r="D4791" s="2">
        <v>104</v>
      </c>
      <c r="E4791" s="2">
        <v>104</v>
      </c>
      <c r="F4791" s="2">
        <v>59</v>
      </c>
      <c r="G4791" s="2">
        <v>128</v>
      </c>
      <c r="H4791" s="2">
        <v>173</v>
      </c>
      <c r="I4791" s="2">
        <v>160</v>
      </c>
      <c r="J4791" s="9">
        <v>9.3398706999999997E-2</v>
      </c>
      <c r="K4791" s="2">
        <v>0.67594725499999997</v>
      </c>
      <c r="L4791" s="9">
        <v>1.3883761E-2</v>
      </c>
      <c r="M4791" s="9">
        <v>6.0528638179999996</v>
      </c>
      <c r="N4791" s="9">
        <v>1.597645422</v>
      </c>
      <c r="O4791" s="9">
        <v>1.029659138</v>
      </c>
    </row>
    <row r="4792" spans="1:15">
      <c r="A4792" s="7" t="s">
        <v>9112</v>
      </c>
      <c r="B4792" s="11" t="s">
        <v>138</v>
      </c>
      <c r="C4792" s="5" t="s">
        <v>148</v>
      </c>
      <c r="D4792" s="2">
        <v>2754</v>
      </c>
      <c r="E4792" s="2">
        <v>2377</v>
      </c>
      <c r="F4792" s="2">
        <v>2671</v>
      </c>
      <c r="G4792" s="2">
        <v>2880</v>
      </c>
      <c r="H4792" s="2">
        <v>2819</v>
      </c>
      <c r="I4792" s="2">
        <v>2951</v>
      </c>
      <c r="J4792" s="9">
        <v>0.86321415400000001</v>
      </c>
      <c r="K4792" s="2">
        <v>4.3502447999999999E-2</v>
      </c>
      <c r="L4792" s="9">
        <v>0.66103564800000003</v>
      </c>
      <c r="M4792" s="9">
        <v>0.192267998</v>
      </c>
      <c r="N4792" s="9">
        <v>1.030612823</v>
      </c>
      <c r="O4792" s="9">
        <v>6.3881446999999994E-2</v>
      </c>
    </row>
    <row r="4793" spans="1:15">
      <c r="A4793" s="7" t="s">
        <v>6</v>
      </c>
      <c r="B4793" s="11" t="s">
        <v>138</v>
      </c>
      <c r="C4793" s="5" t="s">
        <v>147</v>
      </c>
      <c r="D4793" s="2">
        <v>362</v>
      </c>
      <c r="E4793" s="2">
        <v>342</v>
      </c>
      <c r="F4793" s="2">
        <v>488</v>
      </c>
      <c r="G4793" s="2">
        <v>2758</v>
      </c>
      <c r="H4793" s="2">
        <v>3145</v>
      </c>
      <c r="I4793" s="2">
        <v>2795</v>
      </c>
      <c r="J4793" s="9">
        <v>2.8199999999999998E-74</v>
      </c>
      <c r="K4793" s="2">
        <v>2.7568976310000002</v>
      </c>
      <c r="L4793" s="9">
        <v>1.8900000000000001E-77</v>
      </c>
      <c r="M4793" s="9">
        <v>347.01818070000002</v>
      </c>
      <c r="N4793" s="9">
        <v>6.7594114320000003</v>
      </c>
      <c r="O4793" s="9">
        <v>73.550507809999999</v>
      </c>
    </row>
    <row r="4794" spans="1:15">
      <c r="A4794" s="7" t="s">
        <v>1146</v>
      </c>
      <c r="B4794" s="11" t="s">
        <v>138</v>
      </c>
      <c r="C4794" s="5" t="s">
        <v>148</v>
      </c>
      <c r="D4794" s="2">
        <v>129</v>
      </c>
      <c r="E4794" s="2">
        <v>96</v>
      </c>
      <c r="F4794" s="2">
        <v>110</v>
      </c>
      <c r="G4794" s="2">
        <v>90</v>
      </c>
      <c r="H4794" s="2">
        <v>113</v>
      </c>
      <c r="I4794" s="2">
        <v>113</v>
      </c>
      <c r="J4794" s="9">
        <v>0.72896749199999999</v>
      </c>
      <c r="K4794" s="2">
        <v>-0.191959935</v>
      </c>
      <c r="L4794" s="9">
        <v>0.43062785199999998</v>
      </c>
      <c r="M4794" s="9">
        <v>0.62112953699999995</v>
      </c>
      <c r="N4794" s="9">
        <v>0.87541564100000002</v>
      </c>
      <c r="O4794" s="9">
        <v>0.137291839</v>
      </c>
    </row>
    <row r="4795" spans="1:15">
      <c r="A4795" s="7" t="s">
        <v>9113</v>
      </c>
      <c r="B4795" s="11" t="s">
        <v>138</v>
      </c>
      <c r="C4795" s="5" t="s">
        <v>148</v>
      </c>
      <c r="D4795" s="2">
        <v>1853</v>
      </c>
      <c r="E4795" s="2">
        <v>1811</v>
      </c>
      <c r="F4795" s="2">
        <v>1759</v>
      </c>
      <c r="G4795" s="2">
        <v>1844</v>
      </c>
      <c r="H4795" s="2">
        <v>1953</v>
      </c>
      <c r="I4795" s="2">
        <v>2043</v>
      </c>
      <c r="J4795" s="9">
        <v>0.99690454699999997</v>
      </c>
      <c r="K4795" s="2">
        <v>-1.3148470000000001E-3</v>
      </c>
      <c r="L4795" s="9">
        <v>0.98927415100000005</v>
      </c>
      <c r="M4795" s="9">
        <v>1.8072100000000001E-4</v>
      </c>
      <c r="N4795" s="9">
        <v>0.99908903299999996</v>
      </c>
      <c r="O4795" s="9">
        <v>1.346423E-3</v>
      </c>
    </row>
    <row r="4796" spans="1:15">
      <c r="A4796" s="7" t="s">
        <v>9114</v>
      </c>
      <c r="B4796" s="11" t="s">
        <v>138</v>
      </c>
      <c r="C4796" s="5" t="s">
        <v>148</v>
      </c>
      <c r="D4796" s="2">
        <v>2611</v>
      </c>
      <c r="E4796" s="2">
        <v>2973</v>
      </c>
      <c r="F4796" s="2">
        <v>2437</v>
      </c>
      <c r="G4796" s="2">
        <v>2677</v>
      </c>
      <c r="H4796" s="2">
        <v>3030</v>
      </c>
      <c r="I4796" s="2">
        <v>2746</v>
      </c>
      <c r="J4796" s="9">
        <v>0.89952224300000005</v>
      </c>
      <c r="K4796" s="2">
        <v>-3.6230007000000002E-2</v>
      </c>
      <c r="L4796" s="9">
        <v>0.74822406200000002</v>
      </c>
      <c r="M4796" s="9">
        <v>0.103029419</v>
      </c>
      <c r="N4796" s="9">
        <v>0.975199975</v>
      </c>
      <c r="O4796" s="9">
        <v>4.5988093000000001E-2</v>
      </c>
    </row>
    <row r="4797" spans="1:15">
      <c r="A4797" s="7" t="s">
        <v>9115</v>
      </c>
      <c r="B4797" s="11" t="s">
        <v>138</v>
      </c>
      <c r="C4797" s="5" t="s">
        <v>4920</v>
      </c>
      <c r="D4797" s="2">
        <v>5019</v>
      </c>
      <c r="E4797" s="2">
        <v>4340</v>
      </c>
      <c r="F4797" s="2">
        <v>4608</v>
      </c>
      <c r="G4797" s="2">
        <v>4995</v>
      </c>
      <c r="H4797" s="2">
        <v>5452</v>
      </c>
      <c r="I4797" s="2">
        <v>5025</v>
      </c>
      <c r="J4797" s="9">
        <v>0.85318983599999998</v>
      </c>
      <c r="K4797" s="2">
        <v>4.0031349000000001E-2</v>
      </c>
      <c r="L4797" s="9">
        <v>0.64333797699999995</v>
      </c>
      <c r="M4797" s="9">
        <v>0.21440309399999999</v>
      </c>
      <c r="N4797" s="9">
        <v>1.028136167</v>
      </c>
      <c r="O4797" s="9">
        <v>6.8954326999999996E-2</v>
      </c>
    </row>
    <row r="4798" spans="1:15">
      <c r="A4798" s="7" t="s">
        <v>9116</v>
      </c>
      <c r="B4798" s="11" t="s">
        <v>138</v>
      </c>
      <c r="C4798" s="5" t="s">
        <v>806</v>
      </c>
      <c r="D4798" s="2">
        <v>17</v>
      </c>
      <c r="E4798" s="2">
        <v>8</v>
      </c>
      <c r="F4798" s="2">
        <v>7</v>
      </c>
      <c r="G4798" s="2">
        <v>19</v>
      </c>
      <c r="H4798" s="2">
        <v>18</v>
      </c>
      <c r="I4798" s="2">
        <v>19</v>
      </c>
      <c r="J4798" s="9">
        <v>0.57744642899999998</v>
      </c>
      <c r="K4798" s="2">
        <v>0.70958465299999995</v>
      </c>
      <c r="L4798" s="9">
        <v>0.26751580200000002</v>
      </c>
      <c r="M4798" s="9">
        <v>1.2294408750000001</v>
      </c>
      <c r="N4798" s="9">
        <v>1.635333243</v>
      </c>
      <c r="O4798" s="9">
        <v>0.23848829999999999</v>
      </c>
    </row>
    <row r="4799" spans="1:15">
      <c r="A4799" s="7" t="s">
        <v>235</v>
      </c>
      <c r="B4799" s="11" t="s">
        <v>138</v>
      </c>
      <c r="C4799" s="5" t="s">
        <v>236</v>
      </c>
      <c r="D4799" s="2">
        <v>356</v>
      </c>
      <c r="E4799" s="2">
        <v>328</v>
      </c>
      <c r="F4799" s="2">
        <v>378</v>
      </c>
      <c r="G4799" s="2">
        <v>325</v>
      </c>
      <c r="H4799" s="2">
        <v>308</v>
      </c>
      <c r="I4799" s="2">
        <v>331</v>
      </c>
      <c r="J4799" s="9">
        <v>0.36381248500000002</v>
      </c>
      <c r="K4799" s="2">
        <v>-0.24577363899999999</v>
      </c>
      <c r="L4799" s="9">
        <v>0.11094644200000001</v>
      </c>
      <c r="M4799" s="9">
        <v>2.540687879</v>
      </c>
      <c r="N4799" s="9">
        <v>0.84336342500000006</v>
      </c>
      <c r="O4799" s="9">
        <v>0.43912240200000002</v>
      </c>
    </row>
    <row r="4800" spans="1:15">
      <c r="A4800" s="7" t="s">
        <v>9117</v>
      </c>
      <c r="B4800" s="11" t="s">
        <v>9118</v>
      </c>
      <c r="C4800" s="5" t="s">
        <v>9119</v>
      </c>
      <c r="D4800" s="2">
        <v>13911</v>
      </c>
      <c r="E4800" s="2">
        <v>11239</v>
      </c>
      <c r="F4800" s="2">
        <v>12417</v>
      </c>
      <c r="G4800" s="2">
        <v>14163</v>
      </c>
      <c r="H4800" s="2">
        <v>14415</v>
      </c>
      <c r="I4800" s="2">
        <v>13153</v>
      </c>
      <c r="J4800" s="9">
        <v>0.84792392900000002</v>
      </c>
      <c r="K4800" s="2">
        <v>4.6269959999999999E-2</v>
      </c>
      <c r="L4800" s="9">
        <v>0.63257710700000003</v>
      </c>
      <c r="M4800" s="9">
        <v>0.22858219599999999</v>
      </c>
      <c r="N4800" s="9">
        <v>1.032591738</v>
      </c>
      <c r="O4800" s="9">
        <v>7.1643108999999996E-2</v>
      </c>
    </row>
    <row r="4801" spans="1:15">
      <c r="A4801" s="7" t="s">
        <v>9120</v>
      </c>
      <c r="B4801" s="11" t="s">
        <v>138</v>
      </c>
      <c r="C4801" s="5" t="s">
        <v>148</v>
      </c>
      <c r="D4801" s="2">
        <v>8635</v>
      </c>
      <c r="E4801" s="2">
        <v>10795</v>
      </c>
      <c r="F4801" s="2">
        <v>8412</v>
      </c>
      <c r="G4801" s="2">
        <v>10071</v>
      </c>
      <c r="H4801" s="2">
        <v>11905</v>
      </c>
      <c r="I4801" s="2">
        <v>11035</v>
      </c>
      <c r="J4801" s="9">
        <v>0.59432919699999998</v>
      </c>
      <c r="K4801" s="2">
        <v>0.13164985000000001</v>
      </c>
      <c r="L4801" s="9">
        <v>0.285473437</v>
      </c>
      <c r="M4801" s="9">
        <v>1.1408469349999999</v>
      </c>
      <c r="N4801" s="9">
        <v>1.0955458389999999</v>
      </c>
      <c r="O4801" s="9">
        <v>0.22597293399999999</v>
      </c>
    </row>
    <row r="4802" spans="1:15">
      <c r="A4802" s="7" t="s">
        <v>9121</v>
      </c>
      <c r="B4802" s="11" t="s">
        <v>138</v>
      </c>
      <c r="C4802" s="5" t="s">
        <v>183</v>
      </c>
      <c r="D4802" s="2">
        <v>895</v>
      </c>
      <c r="E4802" s="2">
        <v>963</v>
      </c>
      <c r="F4802" s="2">
        <v>1349</v>
      </c>
      <c r="G4802" s="2">
        <v>675</v>
      </c>
      <c r="H4802" s="2">
        <v>1300</v>
      </c>
      <c r="I4802" s="2">
        <v>783</v>
      </c>
      <c r="J4802" s="9">
        <v>0.36442690500000002</v>
      </c>
      <c r="K4802" s="2">
        <v>-0.34112024299999999</v>
      </c>
      <c r="L4802" s="9">
        <v>0.111231685</v>
      </c>
      <c r="M4802" s="9">
        <v>2.536634007</v>
      </c>
      <c r="N4802" s="9">
        <v>0.78942808799999997</v>
      </c>
      <c r="O4802" s="9">
        <v>0.43838956699999998</v>
      </c>
    </row>
    <row r="4803" spans="1:15">
      <c r="A4803" s="7" t="s">
        <v>9122</v>
      </c>
      <c r="B4803" s="11" t="s">
        <v>9123</v>
      </c>
      <c r="C4803" s="5" t="s">
        <v>9124</v>
      </c>
      <c r="D4803" s="2">
        <v>14372</v>
      </c>
      <c r="E4803" s="2">
        <v>11779</v>
      </c>
      <c r="F4803" s="2">
        <v>11268</v>
      </c>
      <c r="G4803" s="2">
        <v>11339</v>
      </c>
      <c r="H4803" s="2">
        <v>13211</v>
      </c>
      <c r="I4803" s="2">
        <v>11430</v>
      </c>
      <c r="J4803" s="9">
        <v>0.37286176300000001</v>
      </c>
      <c r="K4803" s="2">
        <v>-0.164516046</v>
      </c>
      <c r="L4803" s="9">
        <v>0.11635970700000001</v>
      </c>
      <c r="M4803" s="9">
        <v>2.4656479849999999</v>
      </c>
      <c r="N4803" s="9">
        <v>0.89222776800000003</v>
      </c>
      <c r="O4803" s="9">
        <v>0.428452151</v>
      </c>
    </row>
    <row r="4804" spans="1:15">
      <c r="A4804" s="7" t="s">
        <v>9125</v>
      </c>
      <c r="B4804" s="11" t="s">
        <v>138</v>
      </c>
      <c r="C4804" s="5" t="s">
        <v>9126</v>
      </c>
      <c r="D4804" s="2">
        <v>3114</v>
      </c>
      <c r="E4804" s="2">
        <v>3380</v>
      </c>
      <c r="F4804" s="2">
        <v>2923</v>
      </c>
      <c r="G4804" s="2">
        <v>3492</v>
      </c>
      <c r="H4804" s="2">
        <v>4274</v>
      </c>
      <c r="I4804" s="2">
        <v>3560</v>
      </c>
      <c r="J4804" s="9">
        <v>0.44126324500000003</v>
      </c>
      <c r="K4804" s="2">
        <v>0.15322240500000001</v>
      </c>
      <c r="L4804" s="9">
        <v>0.15940325499999999</v>
      </c>
      <c r="M4804" s="9">
        <v>1.979878045</v>
      </c>
      <c r="N4804" s="9">
        <v>1.1120505780000001</v>
      </c>
      <c r="O4804" s="9">
        <v>0.35530224599999999</v>
      </c>
    </row>
    <row r="4805" spans="1:15">
      <c r="A4805" s="7" t="s">
        <v>9127</v>
      </c>
      <c r="B4805" s="11" t="s">
        <v>138</v>
      </c>
      <c r="C4805" s="5" t="s">
        <v>9128</v>
      </c>
      <c r="D4805" s="2">
        <v>6564</v>
      </c>
      <c r="E4805" s="2">
        <v>7407</v>
      </c>
      <c r="F4805" s="2">
        <v>7144</v>
      </c>
      <c r="G4805" s="2">
        <v>7371</v>
      </c>
      <c r="H4805" s="2">
        <v>7709</v>
      </c>
      <c r="I4805" s="2">
        <v>7125</v>
      </c>
      <c r="J4805" s="9">
        <v>0.87779144499999995</v>
      </c>
      <c r="K4805" s="2">
        <v>-3.7914294000000001E-2</v>
      </c>
      <c r="L4805" s="9">
        <v>0.702352537</v>
      </c>
      <c r="M4805" s="9">
        <v>0.14603611799999999</v>
      </c>
      <c r="N4805" s="9">
        <v>0.974062133</v>
      </c>
      <c r="O4805" s="9">
        <v>5.6608656E-2</v>
      </c>
    </row>
    <row r="4806" spans="1:15">
      <c r="A4806" s="7" t="s">
        <v>9129</v>
      </c>
      <c r="B4806" s="11" t="s">
        <v>138</v>
      </c>
      <c r="C4806" s="5" t="s">
        <v>9130</v>
      </c>
      <c r="D4806" s="2">
        <v>1449</v>
      </c>
      <c r="E4806" s="2">
        <v>1325</v>
      </c>
      <c r="F4806" s="2">
        <v>1263</v>
      </c>
      <c r="G4806" s="2">
        <v>1425</v>
      </c>
      <c r="H4806" s="2">
        <v>1350</v>
      </c>
      <c r="I4806" s="2">
        <v>1247</v>
      </c>
      <c r="J4806" s="9">
        <v>0.64144022999999994</v>
      </c>
      <c r="K4806" s="2">
        <v>-0.111112294</v>
      </c>
      <c r="L4806" s="9">
        <v>0.33144380400000001</v>
      </c>
      <c r="M4806" s="9">
        <v>0.94324851899999995</v>
      </c>
      <c r="N4806" s="9">
        <v>0.92587395299999997</v>
      </c>
      <c r="O4806" s="9">
        <v>0.19284380500000001</v>
      </c>
    </row>
    <row r="4807" spans="1:15">
      <c r="A4807" s="7" t="s">
        <v>9131</v>
      </c>
      <c r="B4807" s="11" t="s">
        <v>9132</v>
      </c>
      <c r="C4807" s="5" t="s">
        <v>9133</v>
      </c>
      <c r="D4807" s="2">
        <v>9561</v>
      </c>
      <c r="E4807" s="2">
        <v>9837</v>
      </c>
      <c r="F4807" s="2">
        <v>8886</v>
      </c>
      <c r="G4807" s="2">
        <v>10028</v>
      </c>
      <c r="H4807" s="2">
        <v>11260</v>
      </c>
      <c r="I4807" s="2">
        <v>9844</v>
      </c>
      <c r="J4807" s="9">
        <v>0.90665664099999999</v>
      </c>
      <c r="K4807" s="2">
        <v>2.7792423E-2</v>
      </c>
      <c r="L4807" s="9">
        <v>0.76172215099999996</v>
      </c>
      <c r="M4807" s="9">
        <v>9.1942414E-2</v>
      </c>
      <c r="N4807" s="9">
        <v>1.019450993</v>
      </c>
      <c r="O4807" s="9">
        <v>4.2557153E-2</v>
      </c>
    </row>
    <row r="4808" spans="1:15">
      <c r="A4808" s="7" t="s">
        <v>9134</v>
      </c>
      <c r="B4808" s="11" t="s">
        <v>138</v>
      </c>
      <c r="C4808" s="5" t="s">
        <v>148</v>
      </c>
      <c r="D4808" s="2">
        <v>58</v>
      </c>
      <c r="E4808" s="2">
        <v>42</v>
      </c>
      <c r="F4808" s="2">
        <v>67</v>
      </c>
      <c r="G4808" s="2">
        <v>36</v>
      </c>
      <c r="H4808" s="2">
        <v>29</v>
      </c>
      <c r="I4808" s="2">
        <v>46</v>
      </c>
      <c r="J4808" s="9">
        <v>0.27252833300000001</v>
      </c>
      <c r="K4808" s="2">
        <v>-0.69049274900000002</v>
      </c>
      <c r="L4808" s="9">
        <v>6.9921998999999999E-2</v>
      </c>
      <c r="M4808" s="9">
        <v>3.284850439</v>
      </c>
      <c r="N4808" s="9">
        <v>0.61964217600000004</v>
      </c>
      <c r="O4808" s="9">
        <v>0.56458834099999999</v>
      </c>
    </row>
    <row r="4809" spans="1:15">
      <c r="A4809" s="7" t="s">
        <v>9135</v>
      </c>
      <c r="B4809" s="11" t="s">
        <v>138</v>
      </c>
      <c r="C4809" s="5" t="s">
        <v>148</v>
      </c>
      <c r="D4809" s="2">
        <v>45</v>
      </c>
      <c r="E4809" s="2">
        <v>30</v>
      </c>
      <c r="F4809" s="2">
        <v>49</v>
      </c>
      <c r="G4809" s="2">
        <v>30</v>
      </c>
      <c r="H4809" s="2">
        <v>37</v>
      </c>
      <c r="I4809" s="2">
        <v>30</v>
      </c>
      <c r="J4809" s="9">
        <v>0.55711707799999999</v>
      </c>
      <c r="K4809" s="2">
        <v>-0.46223493700000001</v>
      </c>
      <c r="L4809" s="9">
        <v>0.24895555</v>
      </c>
      <c r="M4809" s="9">
        <v>1.3291552799999999</v>
      </c>
      <c r="N4809" s="9">
        <v>0.72586092700000004</v>
      </c>
      <c r="O4809" s="9">
        <v>0.254053529</v>
      </c>
    </row>
    <row r="4810" spans="1:15">
      <c r="A4810" s="7" t="s">
        <v>1007</v>
      </c>
      <c r="B4810" s="11" t="s">
        <v>138</v>
      </c>
      <c r="C4810" s="5" t="s">
        <v>148</v>
      </c>
      <c r="D4810" s="2">
        <v>7</v>
      </c>
      <c r="E4810" s="2">
        <v>7</v>
      </c>
      <c r="F4810" s="2">
        <v>9</v>
      </c>
      <c r="G4810" s="2">
        <v>10</v>
      </c>
      <c r="H4810" s="2">
        <v>7</v>
      </c>
      <c r="I4810" s="2">
        <v>10</v>
      </c>
      <c r="J4810" s="9">
        <v>0.955660654</v>
      </c>
      <c r="K4810" s="2">
        <v>0.12857961900000001</v>
      </c>
      <c r="L4810" s="9">
        <v>0.87045068000000003</v>
      </c>
      <c r="M4810" s="9">
        <v>2.6597061000000002E-2</v>
      </c>
      <c r="N4810" s="9">
        <v>1.0932168630000001</v>
      </c>
      <c r="O4810" s="9">
        <v>1.9696294E-2</v>
      </c>
    </row>
    <row r="4811" spans="1:15">
      <c r="A4811" s="7" t="s">
        <v>9136</v>
      </c>
      <c r="B4811" s="11" t="s">
        <v>9137</v>
      </c>
      <c r="C4811" s="5" t="s">
        <v>148</v>
      </c>
      <c r="D4811" s="2">
        <v>2302</v>
      </c>
      <c r="E4811" s="2">
        <v>1917</v>
      </c>
      <c r="F4811" s="2">
        <v>2520</v>
      </c>
      <c r="G4811" s="2">
        <v>2387</v>
      </c>
      <c r="H4811" s="2">
        <v>2513</v>
      </c>
      <c r="I4811" s="2">
        <v>2372</v>
      </c>
      <c r="J4811" s="9">
        <v>0.99493221799999998</v>
      </c>
      <c r="K4811" s="2">
        <v>2.927032E-3</v>
      </c>
      <c r="L4811" s="9">
        <v>0.97974003200000004</v>
      </c>
      <c r="M4811" s="9">
        <v>6.4489799999999998E-4</v>
      </c>
      <c r="N4811" s="9">
        <v>1.002030923</v>
      </c>
      <c r="O4811" s="9">
        <v>2.206506E-3</v>
      </c>
    </row>
    <row r="4812" spans="1:15">
      <c r="A4812" s="7" t="s">
        <v>9138</v>
      </c>
      <c r="B4812" s="11" t="s">
        <v>138</v>
      </c>
      <c r="C4812" s="5" t="s">
        <v>9139</v>
      </c>
      <c r="D4812" s="2">
        <v>4975</v>
      </c>
      <c r="E4812" s="2">
        <v>4526</v>
      </c>
      <c r="F4812" s="2">
        <v>5290</v>
      </c>
      <c r="G4812" s="2">
        <v>4928</v>
      </c>
      <c r="H4812" s="2">
        <v>5576</v>
      </c>
      <c r="I4812" s="2">
        <v>4537</v>
      </c>
      <c r="J4812" s="9">
        <v>0.71054341700000001</v>
      </c>
      <c r="K4812" s="2">
        <v>-8.5572174000000001E-2</v>
      </c>
      <c r="L4812" s="9">
        <v>0.40693805199999999</v>
      </c>
      <c r="M4812" s="9">
        <v>0.68772857700000001</v>
      </c>
      <c r="N4812" s="9">
        <v>0.94241070100000002</v>
      </c>
      <c r="O4812" s="9">
        <v>0.14840938000000001</v>
      </c>
    </row>
    <row r="4813" spans="1:15">
      <c r="A4813" s="7" t="s">
        <v>9140</v>
      </c>
      <c r="B4813" s="11" t="s">
        <v>138</v>
      </c>
      <c r="C4813" s="5" t="s">
        <v>9141</v>
      </c>
      <c r="D4813" s="2">
        <v>3139</v>
      </c>
      <c r="E4813" s="2">
        <v>3463</v>
      </c>
      <c r="F4813" s="2">
        <v>3050</v>
      </c>
      <c r="G4813" s="2">
        <v>4100</v>
      </c>
      <c r="H4813" s="2">
        <v>4417</v>
      </c>
      <c r="I4813" s="2">
        <v>3874</v>
      </c>
      <c r="J4813" s="9">
        <v>0.103216774</v>
      </c>
      <c r="K4813" s="2">
        <v>0.24959838200000001</v>
      </c>
      <c r="L4813" s="9">
        <v>1.6119392E-2</v>
      </c>
      <c r="M4813" s="9">
        <v>5.789803429</v>
      </c>
      <c r="N4813" s="9">
        <v>1.188876109</v>
      </c>
      <c r="O4813" s="9">
        <v>0.98624971699999997</v>
      </c>
    </row>
    <row r="4814" spans="1:15">
      <c r="A4814" s="7" t="s">
        <v>9142</v>
      </c>
      <c r="B4814" s="11" t="s">
        <v>138</v>
      </c>
      <c r="C4814" s="5" t="s">
        <v>183</v>
      </c>
      <c r="D4814" s="2">
        <v>125</v>
      </c>
      <c r="E4814" s="2">
        <v>125</v>
      </c>
      <c r="F4814" s="2">
        <v>106</v>
      </c>
      <c r="G4814" s="2">
        <v>125</v>
      </c>
      <c r="H4814" s="2">
        <v>155</v>
      </c>
      <c r="I4814" s="2">
        <v>139</v>
      </c>
      <c r="J4814" s="9">
        <v>0.81758595599999995</v>
      </c>
      <c r="K4814" s="2">
        <v>0.123950887</v>
      </c>
      <c r="L4814" s="9">
        <v>0.575724554</v>
      </c>
      <c r="M4814" s="9">
        <v>0.31319768599999998</v>
      </c>
      <c r="N4814" s="9">
        <v>1.0897150149999999</v>
      </c>
      <c r="O4814" s="9">
        <v>8.7466577000000004E-2</v>
      </c>
    </row>
    <row r="4815" spans="1:15">
      <c r="A4815" s="7" t="s">
        <v>9143</v>
      </c>
      <c r="B4815" s="11" t="s">
        <v>138</v>
      </c>
      <c r="C4815" s="5" t="s">
        <v>6447</v>
      </c>
      <c r="D4815" s="2">
        <v>7096</v>
      </c>
      <c r="E4815" s="2">
        <v>5728</v>
      </c>
      <c r="F4815" s="2">
        <v>6243</v>
      </c>
      <c r="G4815" s="2">
        <v>6877</v>
      </c>
      <c r="H4815" s="2">
        <v>7637</v>
      </c>
      <c r="I4815" s="2">
        <v>5878</v>
      </c>
      <c r="J4815" s="9">
        <v>0.97458245200000004</v>
      </c>
      <c r="K4815" s="2">
        <v>-1.0739489E-2</v>
      </c>
      <c r="L4815" s="9">
        <v>0.92459044300000004</v>
      </c>
      <c r="M4815" s="9">
        <v>8.9591919999999995E-3</v>
      </c>
      <c r="N4815" s="9">
        <v>0.99258359200000001</v>
      </c>
      <c r="O4815" s="9">
        <v>1.1181412E-2</v>
      </c>
    </row>
    <row r="4816" spans="1:15">
      <c r="A4816" s="7" t="s">
        <v>9144</v>
      </c>
      <c r="B4816" s="11" t="s">
        <v>138</v>
      </c>
      <c r="C4816" s="5" t="s">
        <v>9145</v>
      </c>
      <c r="D4816" s="2">
        <v>22743</v>
      </c>
      <c r="E4816" s="2">
        <v>21833</v>
      </c>
      <c r="F4816" s="2">
        <v>21681</v>
      </c>
      <c r="G4816" s="2">
        <v>24668</v>
      </c>
      <c r="H4816" s="2">
        <v>27236</v>
      </c>
      <c r="I4816" s="2">
        <v>23631</v>
      </c>
      <c r="J4816" s="9">
        <v>0.644843312</v>
      </c>
      <c r="K4816" s="2">
        <v>7.9592698000000003E-2</v>
      </c>
      <c r="L4816" s="9">
        <v>0.33424133</v>
      </c>
      <c r="M4816" s="9">
        <v>0.93239510800000003</v>
      </c>
      <c r="N4816" s="9">
        <v>1.0567196649999999</v>
      </c>
      <c r="O4816" s="9">
        <v>0.19054579999999999</v>
      </c>
    </row>
    <row r="4817" spans="1:15">
      <c r="A4817" s="7" t="s">
        <v>410</v>
      </c>
      <c r="B4817" s="11" t="s">
        <v>138</v>
      </c>
      <c r="C4817" s="5" t="s">
        <v>148</v>
      </c>
      <c r="D4817" s="2">
        <v>6346</v>
      </c>
      <c r="E4817" s="2">
        <v>4240</v>
      </c>
      <c r="F4817" s="2">
        <v>5246</v>
      </c>
      <c r="G4817" s="2">
        <v>5925</v>
      </c>
      <c r="H4817" s="2">
        <v>6009</v>
      </c>
      <c r="I4817" s="2">
        <v>6092</v>
      </c>
      <c r="J4817" s="9">
        <v>0.77760471099999995</v>
      </c>
      <c r="K4817" s="2">
        <v>8.4872029000000002E-2</v>
      </c>
      <c r="L4817" s="9">
        <v>0.50632539799999998</v>
      </c>
      <c r="M4817" s="9">
        <v>0.44165362600000002</v>
      </c>
      <c r="N4817" s="9">
        <v>1.060593659</v>
      </c>
      <c r="O4817" s="9">
        <v>0.109241117</v>
      </c>
    </row>
    <row r="4818" spans="1:15">
      <c r="A4818" s="7" t="s">
        <v>9146</v>
      </c>
      <c r="B4818" s="11" t="s">
        <v>138</v>
      </c>
      <c r="C4818" s="5" t="s">
        <v>9147</v>
      </c>
      <c r="D4818" s="2">
        <v>495</v>
      </c>
      <c r="E4818" s="2">
        <v>458</v>
      </c>
      <c r="F4818" s="2">
        <v>481</v>
      </c>
      <c r="G4818" s="2">
        <v>470</v>
      </c>
      <c r="H4818" s="2">
        <v>560</v>
      </c>
      <c r="I4818" s="2">
        <v>661</v>
      </c>
      <c r="J4818" s="9">
        <v>0.70457519099999999</v>
      </c>
      <c r="K4818" s="2">
        <v>0.12896157799999999</v>
      </c>
      <c r="L4818" s="9">
        <v>0.40030315999999999</v>
      </c>
      <c r="M4818" s="9">
        <v>0.70741544199999995</v>
      </c>
      <c r="N4818" s="9">
        <v>1.0935063350000001</v>
      </c>
      <c r="O4818" s="9">
        <v>0.152072653</v>
      </c>
    </row>
    <row r="4819" spans="1:15">
      <c r="A4819" s="7" t="s">
        <v>9148</v>
      </c>
      <c r="B4819" s="11" t="s">
        <v>138</v>
      </c>
      <c r="C4819" s="5" t="s">
        <v>325</v>
      </c>
      <c r="D4819" s="2">
        <v>880</v>
      </c>
      <c r="E4819" s="2">
        <v>862</v>
      </c>
      <c r="F4819" s="2">
        <v>885</v>
      </c>
      <c r="G4819" s="2">
        <v>953</v>
      </c>
      <c r="H4819" s="2">
        <v>1140</v>
      </c>
      <c r="I4819" s="2">
        <v>979</v>
      </c>
      <c r="J4819" s="9">
        <v>0.61250252699999996</v>
      </c>
      <c r="K4819" s="2">
        <v>0.114675105</v>
      </c>
      <c r="L4819" s="9">
        <v>0.30204662799999998</v>
      </c>
      <c r="M4819" s="9">
        <v>1.0651363119999999</v>
      </c>
      <c r="N4819" s="9">
        <v>1.082731187</v>
      </c>
      <c r="O4819" s="9">
        <v>0.21289211499999999</v>
      </c>
    </row>
    <row r="4820" spans="1:15">
      <c r="A4820" s="7" t="s">
        <v>9149</v>
      </c>
      <c r="B4820" s="11" t="s">
        <v>138</v>
      </c>
      <c r="C4820" s="5" t="s">
        <v>148</v>
      </c>
      <c r="D4820" s="2">
        <v>5206</v>
      </c>
      <c r="E4820" s="2">
        <v>4280</v>
      </c>
      <c r="F4820" s="2">
        <v>4585</v>
      </c>
      <c r="G4820" s="2">
        <v>4798</v>
      </c>
      <c r="H4820" s="2">
        <v>5132</v>
      </c>
      <c r="I4820" s="2">
        <v>4206</v>
      </c>
      <c r="J4820" s="9">
        <v>0.65451224399999997</v>
      </c>
      <c r="K4820" s="2">
        <v>-0.10029552999999999</v>
      </c>
      <c r="L4820" s="9">
        <v>0.34479005400000001</v>
      </c>
      <c r="M4820" s="9">
        <v>0.89253950000000004</v>
      </c>
      <c r="N4820" s="9">
        <v>0.93284188300000004</v>
      </c>
      <c r="O4820" s="9">
        <v>0.18408222499999999</v>
      </c>
    </row>
    <row r="4821" spans="1:15">
      <c r="A4821" s="7" t="s">
        <v>9150</v>
      </c>
      <c r="B4821" s="11" t="s">
        <v>9151</v>
      </c>
      <c r="C4821" s="5" t="s">
        <v>9152</v>
      </c>
      <c r="D4821" s="2">
        <v>12970</v>
      </c>
      <c r="E4821" s="2">
        <v>9091</v>
      </c>
      <c r="F4821" s="2">
        <v>10126</v>
      </c>
      <c r="G4821" s="2">
        <v>8919</v>
      </c>
      <c r="H4821" s="2">
        <v>9530</v>
      </c>
      <c r="I4821" s="2">
        <v>7874</v>
      </c>
      <c r="J4821" s="9">
        <v>1.9851231E-2</v>
      </c>
      <c r="K4821" s="2">
        <v>-0.39462110900000003</v>
      </c>
      <c r="L4821" s="9">
        <v>1.7706760000000001E-3</v>
      </c>
      <c r="M4821" s="9">
        <v>9.773266477</v>
      </c>
      <c r="N4821" s="9">
        <v>0.76068912799999999</v>
      </c>
      <c r="O4821" s="9">
        <v>1.7022125530000001</v>
      </c>
    </row>
    <row r="4822" spans="1:15">
      <c r="A4822" s="7" t="s">
        <v>9153</v>
      </c>
      <c r="B4822" s="11" t="s">
        <v>138</v>
      </c>
      <c r="C4822" s="5" t="s">
        <v>9154</v>
      </c>
      <c r="D4822" s="2">
        <v>622</v>
      </c>
      <c r="E4822" s="2">
        <v>689</v>
      </c>
      <c r="F4822" s="2">
        <v>541</v>
      </c>
      <c r="G4822" s="2">
        <v>636</v>
      </c>
      <c r="H4822" s="2">
        <v>653</v>
      </c>
      <c r="I4822" s="2">
        <v>657</v>
      </c>
      <c r="J4822" s="9">
        <v>0.91915664600000002</v>
      </c>
      <c r="K4822" s="2">
        <v>-3.7827551000000001E-2</v>
      </c>
      <c r="L4822" s="9">
        <v>0.78721378900000005</v>
      </c>
      <c r="M4822" s="9">
        <v>7.2862428000000007E-2</v>
      </c>
      <c r="N4822" s="9">
        <v>0.97412070100000003</v>
      </c>
      <c r="O4822" s="9">
        <v>3.6610468E-2</v>
      </c>
    </row>
    <row r="4823" spans="1:15">
      <c r="A4823" s="7" t="s">
        <v>9155</v>
      </c>
      <c r="B4823" s="11" t="s">
        <v>9156</v>
      </c>
      <c r="C4823" s="5" t="s">
        <v>9157</v>
      </c>
      <c r="D4823" s="2">
        <v>2045</v>
      </c>
      <c r="E4823" s="2">
        <v>1734</v>
      </c>
      <c r="F4823" s="2">
        <v>2612</v>
      </c>
      <c r="G4823" s="2">
        <v>2289</v>
      </c>
      <c r="H4823" s="2">
        <v>2125</v>
      </c>
      <c r="I4823" s="2">
        <v>2304</v>
      </c>
      <c r="J4823" s="9">
        <v>0.93434073600000001</v>
      </c>
      <c r="K4823" s="2">
        <v>-3.2763138999999997E-2</v>
      </c>
      <c r="L4823" s="9">
        <v>0.82455852200000002</v>
      </c>
      <c r="M4823" s="9">
        <v>4.9144572999999997E-2</v>
      </c>
      <c r="N4823" s="9">
        <v>0.97754624599999995</v>
      </c>
      <c r="O4823" s="9">
        <v>2.9494716000000001E-2</v>
      </c>
    </row>
    <row r="4824" spans="1:15">
      <c r="A4824" s="7" t="s">
        <v>9158</v>
      </c>
      <c r="B4824" s="11" t="s">
        <v>138</v>
      </c>
      <c r="C4824" s="5" t="s">
        <v>148</v>
      </c>
      <c r="D4824" s="2">
        <v>17155</v>
      </c>
      <c r="E4824" s="2">
        <v>16905</v>
      </c>
      <c r="F4824" s="2">
        <v>13910</v>
      </c>
      <c r="G4824" s="2">
        <v>16460</v>
      </c>
      <c r="H4824" s="2">
        <v>18842</v>
      </c>
      <c r="I4824" s="2">
        <v>15756</v>
      </c>
      <c r="J4824" s="9">
        <v>0.94584546999999997</v>
      </c>
      <c r="K4824" s="2">
        <v>-2.0359839000000001E-2</v>
      </c>
      <c r="L4824" s="9">
        <v>0.85185787099999999</v>
      </c>
      <c r="M4824" s="9">
        <v>3.4874981999999999E-2</v>
      </c>
      <c r="N4824" s="9">
        <v>0.98598674799999997</v>
      </c>
      <c r="O4824" s="9">
        <v>2.4179811999999998E-2</v>
      </c>
    </row>
    <row r="4825" spans="1:15">
      <c r="A4825" s="7" t="s">
        <v>9159</v>
      </c>
      <c r="B4825" s="11" t="s">
        <v>138</v>
      </c>
      <c r="C4825" s="5" t="s">
        <v>9160</v>
      </c>
      <c r="D4825" s="2">
        <v>473</v>
      </c>
      <c r="E4825" s="2">
        <v>479</v>
      </c>
      <c r="F4825" s="2">
        <v>483</v>
      </c>
      <c r="G4825" s="2">
        <v>539</v>
      </c>
      <c r="H4825" s="2">
        <v>634</v>
      </c>
      <c r="I4825" s="2">
        <v>657</v>
      </c>
      <c r="J4825" s="9">
        <v>0.27849046</v>
      </c>
      <c r="K4825" s="2">
        <v>0.240449572</v>
      </c>
      <c r="L4825" s="9">
        <v>7.2399292000000004E-2</v>
      </c>
      <c r="M4825" s="9">
        <v>3.2277682109999999</v>
      </c>
      <c r="N4825" s="9">
        <v>1.181360739</v>
      </c>
      <c r="O4825" s="9">
        <v>0.55518967699999999</v>
      </c>
    </row>
    <row r="4826" spans="1:15">
      <c r="A4826" s="7" t="s">
        <v>98</v>
      </c>
      <c r="B4826" s="11" t="s">
        <v>164</v>
      </c>
      <c r="C4826" s="5" t="s">
        <v>144</v>
      </c>
      <c r="D4826" s="2">
        <v>50</v>
      </c>
      <c r="E4826" s="2">
        <v>35</v>
      </c>
      <c r="F4826" s="2">
        <v>27</v>
      </c>
      <c r="G4826" s="2">
        <v>80</v>
      </c>
      <c r="H4826" s="2">
        <v>103</v>
      </c>
      <c r="I4826" s="2">
        <v>113</v>
      </c>
      <c r="J4826" s="9">
        <v>2.07025E-3</v>
      </c>
      <c r="K4826" s="2">
        <v>1.2955650970000001</v>
      </c>
      <c r="L4826" s="9">
        <v>1.13145E-4</v>
      </c>
      <c r="M4826" s="9">
        <v>14.90362861</v>
      </c>
      <c r="N4826" s="9">
        <v>2.4547312730000002</v>
      </c>
      <c r="O4826" s="9">
        <v>2.6839771410000002</v>
      </c>
    </row>
    <row r="4827" spans="1:15">
      <c r="A4827" s="7" t="s">
        <v>9161</v>
      </c>
      <c r="B4827" s="11" t="s">
        <v>138</v>
      </c>
      <c r="C4827" s="5" t="s">
        <v>9162</v>
      </c>
      <c r="D4827" s="2">
        <v>597</v>
      </c>
      <c r="E4827" s="2">
        <v>555</v>
      </c>
      <c r="F4827" s="2">
        <v>550</v>
      </c>
      <c r="G4827" s="2">
        <v>661</v>
      </c>
      <c r="H4827" s="2">
        <v>883</v>
      </c>
      <c r="I4827" s="2">
        <v>655</v>
      </c>
      <c r="J4827" s="9">
        <v>0.26095996500000002</v>
      </c>
      <c r="K4827" s="2">
        <v>0.25674238799999999</v>
      </c>
      <c r="L4827" s="9">
        <v>6.5564131999999997E-2</v>
      </c>
      <c r="M4827" s="9">
        <v>3.390724546</v>
      </c>
      <c r="N4827" s="9">
        <v>1.194777843</v>
      </c>
      <c r="O4827" s="9">
        <v>0.58342611499999997</v>
      </c>
    </row>
    <row r="4828" spans="1:15">
      <c r="A4828" s="7" t="s">
        <v>9163</v>
      </c>
      <c r="B4828" s="11" t="s">
        <v>138</v>
      </c>
      <c r="C4828" s="5" t="s">
        <v>9164</v>
      </c>
      <c r="D4828" s="2">
        <v>2262</v>
      </c>
      <c r="E4828" s="2">
        <v>2720</v>
      </c>
      <c r="F4828" s="2">
        <v>2556</v>
      </c>
      <c r="G4828" s="2">
        <v>4475</v>
      </c>
      <c r="H4828" s="2">
        <v>4717</v>
      </c>
      <c r="I4828" s="2">
        <v>4544</v>
      </c>
      <c r="J4828" s="9">
        <v>1.2300000000000001E-9</v>
      </c>
      <c r="K4828" s="2">
        <v>0.75440988600000003</v>
      </c>
      <c r="L4828" s="9">
        <v>1.42E-11</v>
      </c>
      <c r="M4828" s="9">
        <v>45.636790449999999</v>
      </c>
      <c r="N4828" s="9">
        <v>1.686941432</v>
      </c>
      <c r="O4828" s="9">
        <v>8.9091816949999991</v>
      </c>
    </row>
    <row r="4829" spans="1:15">
      <c r="A4829" s="7" t="s">
        <v>9165</v>
      </c>
      <c r="B4829" s="11" t="s">
        <v>9166</v>
      </c>
      <c r="C4829" s="5" t="s">
        <v>148</v>
      </c>
      <c r="D4829" s="2">
        <v>2967</v>
      </c>
      <c r="E4829" s="2">
        <v>3021</v>
      </c>
      <c r="F4829" s="2">
        <v>2778</v>
      </c>
      <c r="G4829" s="2">
        <v>3510</v>
      </c>
      <c r="H4829" s="2">
        <v>3785</v>
      </c>
      <c r="I4829" s="2">
        <v>3491</v>
      </c>
      <c r="J4829" s="9">
        <v>0.18948310099999999</v>
      </c>
      <c r="K4829" s="2">
        <v>0.18967806300000001</v>
      </c>
      <c r="L4829" s="9">
        <v>3.9692982000000002E-2</v>
      </c>
      <c r="M4829" s="9">
        <v>4.2309600740000004</v>
      </c>
      <c r="N4829" s="9">
        <v>1.140509183</v>
      </c>
      <c r="O4829" s="9">
        <v>0.72242951700000002</v>
      </c>
    </row>
    <row r="4830" spans="1:15">
      <c r="A4830" s="7" t="s">
        <v>246</v>
      </c>
      <c r="B4830" s="11" t="s">
        <v>247</v>
      </c>
      <c r="C4830" s="5" t="s">
        <v>144</v>
      </c>
      <c r="D4830" s="2">
        <v>77</v>
      </c>
      <c r="E4830" s="2">
        <v>62</v>
      </c>
      <c r="F4830" s="2">
        <v>82</v>
      </c>
      <c r="G4830" s="2">
        <v>29</v>
      </c>
      <c r="H4830" s="2">
        <v>61</v>
      </c>
      <c r="I4830" s="2">
        <v>55</v>
      </c>
      <c r="J4830" s="9">
        <v>0.18611846600000001</v>
      </c>
      <c r="K4830" s="2">
        <v>-0.72362658999999996</v>
      </c>
      <c r="L4830" s="9">
        <v>3.8563286000000002E-2</v>
      </c>
      <c r="M4830" s="9">
        <v>4.2800027360000001</v>
      </c>
      <c r="N4830" s="9">
        <v>0.60557326099999997</v>
      </c>
      <c r="O4830" s="9">
        <v>0.73021053599999997</v>
      </c>
    </row>
    <row r="4831" spans="1:15">
      <c r="A4831" s="7" t="s">
        <v>9167</v>
      </c>
      <c r="B4831" s="11" t="s">
        <v>138</v>
      </c>
      <c r="C4831" s="5" t="s">
        <v>1518</v>
      </c>
      <c r="D4831" s="2">
        <v>395</v>
      </c>
      <c r="E4831" s="2">
        <v>479</v>
      </c>
      <c r="F4831" s="2">
        <v>263</v>
      </c>
      <c r="G4831" s="2">
        <v>215</v>
      </c>
      <c r="H4831" s="2">
        <v>242</v>
      </c>
      <c r="I4831" s="2">
        <v>300</v>
      </c>
      <c r="J4831" s="9">
        <v>2.7139461E-2</v>
      </c>
      <c r="K4831" s="2">
        <v>-0.69778241900000004</v>
      </c>
      <c r="L4831" s="9">
        <v>2.6348640000000002E-3</v>
      </c>
      <c r="M4831" s="9">
        <v>9.0444993220000001</v>
      </c>
      <c r="N4831" s="9">
        <v>0.61651913700000005</v>
      </c>
      <c r="O4831" s="9">
        <v>1.566398776</v>
      </c>
    </row>
    <row r="4832" spans="1:15">
      <c r="A4832" s="7" t="s">
        <v>9168</v>
      </c>
      <c r="B4832" s="11" t="s">
        <v>138</v>
      </c>
      <c r="C4832" s="5" t="s">
        <v>9169</v>
      </c>
      <c r="D4832" s="2">
        <v>4354</v>
      </c>
      <c r="E4832" s="2">
        <v>3772</v>
      </c>
      <c r="F4832" s="2">
        <v>3841</v>
      </c>
      <c r="G4832" s="2">
        <v>4821</v>
      </c>
      <c r="H4832" s="2">
        <v>5154</v>
      </c>
      <c r="I4832" s="2">
        <v>4700</v>
      </c>
      <c r="J4832" s="9">
        <v>0.183125963</v>
      </c>
      <c r="K4832" s="2">
        <v>0.18709088500000001</v>
      </c>
      <c r="L4832" s="9">
        <v>3.7598978999999998E-2</v>
      </c>
      <c r="M4832" s="9">
        <v>4.3230722999999998</v>
      </c>
      <c r="N4832" s="9">
        <v>1.1384657460000001</v>
      </c>
      <c r="O4832" s="9">
        <v>0.73725007799999998</v>
      </c>
    </row>
    <row r="4833" spans="1:15">
      <c r="A4833" s="7" t="s">
        <v>9170</v>
      </c>
      <c r="B4833" s="11" t="s">
        <v>138</v>
      </c>
      <c r="C4833" s="5" t="s">
        <v>148</v>
      </c>
      <c r="D4833" s="2">
        <v>2403</v>
      </c>
      <c r="E4833" s="2">
        <v>2590</v>
      </c>
      <c r="F4833" s="2">
        <v>2619</v>
      </c>
      <c r="G4833" s="2">
        <v>2638</v>
      </c>
      <c r="H4833" s="2">
        <v>2709</v>
      </c>
      <c r="I4833" s="2">
        <v>2606</v>
      </c>
      <c r="J4833" s="9">
        <v>0.85316729599999996</v>
      </c>
      <c r="K4833" s="2">
        <v>-4.6201305999999998E-2</v>
      </c>
      <c r="L4833" s="9">
        <v>0.64316922200000004</v>
      </c>
      <c r="M4833" s="9">
        <v>0.21462119299999999</v>
      </c>
      <c r="N4833" s="9">
        <v>0.96848304299999999</v>
      </c>
      <c r="O4833" s="9">
        <v>6.8965800999999993E-2</v>
      </c>
    </row>
    <row r="4834" spans="1:15">
      <c r="A4834" s="7" t="s">
        <v>9171</v>
      </c>
      <c r="B4834" s="11" t="s">
        <v>9172</v>
      </c>
      <c r="C4834" s="5" t="s">
        <v>9173</v>
      </c>
      <c r="D4834" s="2">
        <v>760</v>
      </c>
      <c r="E4834" s="2">
        <v>752</v>
      </c>
      <c r="F4834" s="2">
        <v>683</v>
      </c>
      <c r="G4834" s="2">
        <v>641</v>
      </c>
      <c r="H4834" s="2">
        <v>736</v>
      </c>
      <c r="I4834" s="2">
        <v>596</v>
      </c>
      <c r="J4834" s="9">
        <v>0.184413629</v>
      </c>
      <c r="K4834" s="2">
        <v>-0.26438041000000001</v>
      </c>
      <c r="L4834" s="9">
        <v>3.7937650000000003E-2</v>
      </c>
      <c r="M4834" s="9">
        <v>4.3078154319999999</v>
      </c>
      <c r="N4834" s="9">
        <v>0.83255621400000002</v>
      </c>
      <c r="O4834" s="9">
        <v>0.73420698699999998</v>
      </c>
    </row>
    <row r="4835" spans="1:15">
      <c r="A4835" s="7" t="s">
        <v>1697</v>
      </c>
      <c r="B4835" s="11" t="s">
        <v>138</v>
      </c>
      <c r="C4835" s="5" t="s">
        <v>1698</v>
      </c>
      <c r="D4835" s="2">
        <v>683</v>
      </c>
      <c r="E4835" s="2">
        <v>1253</v>
      </c>
      <c r="F4835" s="2">
        <v>512</v>
      </c>
      <c r="G4835" s="2">
        <v>347</v>
      </c>
      <c r="H4835" s="2">
        <v>456</v>
      </c>
      <c r="I4835" s="2">
        <v>635</v>
      </c>
      <c r="J4835" s="9">
        <v>0.242659612</v>
      </c>
      <c r="K4835" s="2">
        <v>-0.88672250100000005</v>
      </c>
      <c r="L4835" s="9">
        <v>5.8164013000000001E-2</v>
      </c>
      <c r="M4835" s="9">
        <v>3.5889777089999999</v>
      </c>
      <c r="N4835" s="9">
        <v>0.540841401</v>
      </c>
      <c r="O4835" s="9">
        <v>0.61500250199999995</v>
      </c>
    </row>
    <row r="4836" spans="1:15">
      <c r="A4836" s="7" t="s">
        <v>9174</v>
      </c>
      <c r="B4836" s="11" t="s">
        <v>138</v>
      </c>
      <c r="C4836" s="5" t="s">
        <v>9175</v>
      </c>
      <c r="D4836" s="2">
        <v>556</v>
      </c>
      <c r="E4836" s="2">
        <v>815</v>
      </c>
      <c r="F4836" s="2">
        <v>634</v>
      </c>
      <c r="G4836" s="2">
        <v>688</v>
      </c>
      <c r="H4836" s="2">
        <v>706</v>
      </c>
      <c r="I4836" s="2">
        <v>809</v>
      </c>
      <c r="J4836" s="9">
        <v>0.96500517200000002</v>
      </c>
      <c r="K4836" s="2">
        <v>2.3242137999999999E-2</v>
      </c>
      <c r="L4836" s="9">
        <v>0.89230906600000004</v>
      </c>
      <c r="M4836" s="9">
        <v>1.8328555999999999E-2</v>
      </c>
      <c r="N4836" s="9">
        <v>1.016240692</v>
      </c>
      <c r="O4836" s="9">
        <v>1.5470358999999999E-2</v>
      </c>
    </row>
    <row r="4837" spans="1:15">
      <c r="A4837" s="7" t="s">
        <v>9176</v>
      </c>
      <c r="B4837" s="11" t="s">
        <v>138</v>
      </c>
      <c r="C4837" s="5" t="s">
        <v>9177</v>
      </c>
      <c r="D4837" s="2">
        <v>1826</v>
      </c>
      <c r="E4837" s="2">
        <v>1836</v>
      </c>
      <c r="F4837" s="2">
        <v>1928</v>
      </c>
      <c r="G4837" s="2">
        <v>1932</v>
      </c>
      <c r="H4837" s="2">
        <v>1983</v>
      </c>
      <c r="I4837" s="2">
        <v>1943</v>
      </c>
      <c r="J4837" s="9">
        <v>0.86740147300000003</v>
      </c>
      <c r="K4837" s="2">
        <v>-4.0889028000000001E-2</v>
      </c>
      <c r="L4837" s="9">
        <v>0.67360157499999995</v>
      </c>
      <c r="M4837" s="9">
        <v>0.17741805799999999</v>
      </c>
      <c r="N4837" s="9">
        <v>0.97205575499999997</v>
      </c>
      <c r="O4837" s="9">
        <v>6.1779845E-2</v>
      </c>
    </row>
    <row r="4838" spans="1:15">
      <c r="A4838" s="7" t="s">
        <v>9178</v>
      </c>
      <c r="B4838" s="11" t="s">
        <v>138</v>
      </c>
      <c r="C4838" s="5" t="s">
        <v>148</v>
      </c>
      <c r="D4838" s="2">
        <v>1241</v>
      </c>
      <c r="E4838" s="2">
        <v>1417</v>
      </c>
      <c r="F4838" s="2">
        <v>1000</v>
      </c>
      <c r="G4838" s="2">
        <v>1220</v>
      </c>
      <c r="H4838" s="2">
        <v>1474</v>
      </c>
      <c r="I4838" s="2">
        <v>1302</v>
      </c>
      <c r="J4838" s="9">
        <v>0.97267908599999997</v>
      </c>
      <c r="K4838" s="2">
        <v>1.4513603E-2</v>
      </c>
      <c r="L4838" s="9">
        <v>0.91978059899999998</v>
      </c>
      <c r="M4838" s="9">
        <v>1.0142523000000001E-2</v>
      </c>
      <c r="N4838" s="9">
        <v>1.010110836</v>
      </c>
      <c r="O4838" s="9">
        <v>1.2030422000000001E-2</v>
      </c>
    </row>
    <row r="4839" spans="1:15">
      <c r="A4839" s="7" t="s">
        <v>9179</v>
      </c>
      <c r="B4839" s="11" t="s">
        <v>138</v>
      </c>
      <c r="C4839" s="5" t="s">
        <v>9180</v>
      </c>
      <c r="D4839" s="2">
        <v>2137</v>
      </c>
      <c r="E4839" s="2">
        <v>2241</v>
      </c>
      <c r="F4839" s="2">
        <v>2201</v>
      </c>
      <c r="G4839" s="2">
        <v>2324</v>
      </c>
      <c r="H4839" s="2">
        <v>2369</v>
      </c>
      <c r="I4839" s="2">
        <v>2498</v>
      </c>
      <c r="J4839" s="9">
        <v>0.94207940800000001</v>
      </c>
      <c r="K4839" s="2">
        <v>1.9797354E-2</v>
      </c>
      <c r="L4839" s="9">
        <v>0.84320421999999995</v>
      </c>
      <c r="M4839" s="9">
        <v>3.9123487999999998E-2</v>
      </c>
      <c r="N4839" s="9">
        <v>1.013817065</v>
      </c>
      <c r="O4839" s="9">
        <v>2.5912489E-2</v>
      </c>
    </row>
    <row r="4840" spans="1:15">
      <c r="A4840" s="7" t="s">
        <v>9181</v>
      </c>
      <c r="B4840" s="11" t="s">
        <v>9182</v>
      </c>
      <c r="C4840" s="5" t="s">
        <v>1974</v>
      </c>
      <c r="D4840" s="2">
        <v>480</v>
      </c>
      <c r="E4840" s="2">
        <v>668</v>
      </c>
      <c r="F4840" s="2">
        <v>558</v>
      </c>
      <c r="G4840" s="2">
        <v>653</v>
      </c>
      <c r="H4840" s="2">
        <v>798</v>
      </c>
      <c r="I4840" s="2">
        <v>657</v>
      </c>
      <c r="J4840" s="9">
        <v>0.54832100800000005</v>
      </c>
      <c r="K4840" s="2">
        <v>0.18911119500000001</v>
      </c>
      <c r="L4840" s="9">
        <v>0.24206733999999999</v>
      </c>
      <c r="M4840" s="9">
        <v>1.3685141359999999</v>
      </c>
      <c r="N4840" s="9">
        <v>1.1400611389999999</v>
      </c>
      <c r="O4840" s="9">
        <v>0.260965114</v>
      </c>
    </row>
    <row r="4841" spans="1:15">
      <c r="A4841" s="7" t="s">
        <v>9183</v>
      </c>
      <c r="B4841" s="11" t="s">
        <v>138</v>
      </c>
      <c r="C4841" s="5" t="s">
        <v>3663</v>
      </c>
      <c r="D4841" s="2">
        <v>1084</v>
      </c>
      <c r="E4841" s="2">
        <v>1048</v>
      </c>
      <c r="F4841" s="2">
        <v>1062</v>
      </c>
      <c r="G4841" s="2">
        <v>1156</v>
      </c>
      <c r="H4841" s="2">
        <v>1182</v>
      </c>
      <c r="I4841" s="2">
        <v>1244</v>
      </c>
      <c r="J4841" s="9">
        <v>0.823098522</v>
      </c>
      <c r="K4841" s="2">
        <v>5.7852931000000003E-2</v>
      </c>
      <c r="L4841" s="9">
        <v>0.58554700100000001</v>
      </c>
      <c r="M4841" s="9">
        <v>0.29735241200000001</v>
      </c>
      <c r="N4841" s="9">
        <v>1.0409154810000001</v>
      </c>
      <c r="O4841" s="9">
        <v>8.4548178000000002E-2</v>
      </c>
    </row>
    <row r="4842" spans="1:15">
      <c r="A4842" s="7" t="s">
        <v>699</v>
      </c>
      <c r="B4842" s="11" t="s">
        <v>138</v>
      </c>
      <c r="C4842" s="5" t="s">
        <v>700</v>
      </c>
      <c r="D4842" s="2">
        <v>944</v>
      </c>
      <c r="E4842" s="2">
        <v>861</v>
      </c>
      <c r="F4842" s="2">
        <v>1010</v>
      </c>
      <c r="G4842" s="2">
        <v>1021</v>
      </c>
      <c r="H4842" s="2">
        <v>1108</v>
      </c>
      <c r="I4842" s="2">
        <v>1023</v>
      </c>
      <c r="J4842" s="9">
        <v>0.84616991200000002</v>
      </c>
      <c r="K4842" s="2">
        <v>5.4611527999999999E-2</v>
      </c>
      <c r="L4842" s="9">
        <v>0.62713020600000002</v>
      </c>
      <c r="M4842" s="9">
        <v>0.235972549</v>
      </c>
      <c r="N4842" s="9">
        <v>1.038579409</v>
      </c>
      <c r="O4842" s="9">
        <v>7.2542421999999995E-2</v>
      </c>
    </row>
    <row r="4843" spans="1:15">
      <c r="A4843" s="7" t="s">
        <v>9184</v>
      </c>
      <c r="B4843" s="11" t="s">
        <v>9185</v>
      </c>
      <c r="C4843" s="5" t="s">
        <v>9186</v>
      </c>
      <c r="D4843" s="2">
        <v>1091</v>
      </c>
      <c r="E4843" s="2">
        <v>1499</v>
      </c>
      <c r="F4843" s="2">
        <v>1125</v>
      </c>
      <c r="G4843" s="2">
        <v>1185</v>
      </c>
      <c r="H4843" s="2">
        <v>1287</v>
      </c>
      <c r="I4843" s="2">
        <v>1427</v>
      </c>
      <c r="J4843" s="9">
        <v>0.91636558099999998</v>
      </c>
      <c r="K4843" s="2">
        <v>-4.3172659000000002E-2</v>
      </c>
      <c r="L4843" s="9">
        <v>0.78027046499999997</v>
      </c>
      <c r="M4843" s="9">
        <v>7.7822357999999994E-2</v>
      </c>
      <c r="N4843" s="9">
        <v>0.97051831300000002</v>
      </c>
      <c r="O4843" s="9">
        <v>3.7931231000000003E-2</v>
      </c>
    </row>
    <row r="4844" spans="1:15">
      <c r="A4844" s="7" t="s">
        <v>9187</v>
      </c>
      <c r="B4844" s="11" t="s">
        <v>138</v>
      </c>
      <c r="C4844" s="5" t="s">
        <v>9188</v>
      </c>
      <c r="D4844" s="2">
        <v>1127</v>
      </c>
      <c r="E4844" s="2">
        <v>1070</v>
      </c>
      <c r="F4844" s="2">
        <v>943</v>
      </c>
      <c r="G4844" s="2">
        <v>1157</v>
      </c>
      <c r="H4844" s="2">
        <v>1291</v>
      </c>
      <c r="I4844" s="2">
        <v>1048</v>
      </c>
      <c r="J4844" s="9">
        <v>0.88084296500000003</v>
      </c>
      <c r="K4844" s="2">
        <v>4.5453371999999999E-2</v>
      </c>
      <c r="L4844" s="9">
        <v>0.70897523200000001</v>
      </c>
      <c r="M4844" s="9">
        <v>0.13930267700000001</v>
      </c>
      <c r="N4844" s="9">
        <v>1.0320074400000001</v>
      </c>
      <c r="O4844" s="9">
        <v>5.5101509999999999E-2</v>
      </c>
    </row>
    <row r="4845" spans="1:15">
      <c r="A4845" s="7" t="s">
        <v>591</v>
      </c>
      <c r="B4845" s="11" t="s">
        <v>138</v>
      </c>
      <c r="C4845" s="5" t="s">
        <v>183</v>
      </c>
      <c r="D4845" s="2">
        <v>177</v>
      </c>
      <c r="E4845" s="2">
        <v>183</v>
      </c>
      <c r="F4845" s="2">
        <v>153</v>
      </c>
      <c r="G4845" s="2">
        <v>139</v>
      </c>
      <c r="H4845" s="2">
        <v>136</v>
      </c>
      <c r="I4845" s="2">
        <v>195</v>
      </c>
      <c r="J4845" s="9">
        <v>0.61852929099999998</v>
      </c>
      <c r="K4845" s="2">
        <v>-0.23284601999999999</v>
      </c>
      <c r="L4845" s="9">
        <v>0.30872477199999998</v>
      </c>
      <c r="M4845" s="9">
        <v>1.036123452</v>
      </c>
      <c r="N4845" s="9">
        <v>0.85095454699999995</v>
      </c>
      <c r="O4845" s="9">
        <v>0.208639729</v>
      </c>
    </row>
    <row r="4846" spans="1:15">
      <c r="A4846" s="7" t="s">
        <v>9189</v>
      </c>
      <c r="B4846" s="11" t="s">
        <v>138</v>
      </c>
      <c r="C4846" s="5" t="s">
        <v>9190</v>
      </c>
      <c r="D4846" s="2">
        <v>14183</v>
      </c>
      <c r="E4846" s="2">
        <v>13065</v>
      </c>
      <c r="F4846" s="2">
        <v>11039</v>
      </c>
      <c r="G4846" s="2">
        <v>14185</v>
      </c>
      <c r="H4846" s="2">
        <v>15302</v>
      </c>
      <c r="I4846" s="2">
        <v>13379</v>
      </c>
      <c r="J4846" s="9">
        <v>0.83624085599999998</v>
      </c>
      <c r="K4846" s="2">
        <v>5.4938418000000003E-2</v>
      </c>
      <c r="L4846" s="9">
        <v>0.61081594900000002</v>
      </c>
      <c r="M4846" s="9">
        <v>0.25898845999999998</v>
      </c>
      <c r="N4846" s="9">
        <v>1.0388147599999999</v>
      </c>
      <c r="O4846" s="9">
        <v>7.7668617999999995E-2</v>
      </c>
    </row>
    <row r="4847" spans="1:15">
      <c r="A4847" s="7" t="s">
        <v>9191</v>
      </c>
      <c r="B4847" s="11" t="s">
        <v>138</v>
      </c>
      <c r="C4847" s="5" t="s">
        <v>183</v>
      </c>
      <c r="D4847" s="2">
        <v>14</v>
      </c>
      <c r="E4847" s="2">
        <v>1</v>
      </c>
      <c r="F4847" s="2">
        <v>0</v>
      </c>
      <c r="G4847" s="2">
        <v>2</v>
      </c>
      <c r="H4847" s="2">
        <v>0</v>
      </c>
      <c r="I4847" s="2">
        <v>10</v>
      </c>
      <c r="J4847" s="9">
        <v>1</v>
      </c>
      <c r="K4847" s="2">
        <v>-0.37786047499999997</v>
      </c>
      <c r="L4847" s="9">
        <v>0.81775915600000004</v>
      </c>
      <c r="M4847" s="9">
        <v>5.3097092999999998E-2</v>
      </c>
      <c r="N4847" s="9">
        <v>0.76957803300000005</v>
      </c>
    </row>
    <row r="4848" spans="1:15">
      <c r="A4848" s="7" t="s">
        <v>9192</v>
      </c>
      <c r="B4848" s="11" t="s">
        <v>138</v>
      </c>
      <c r="C4848" s="5" t="s">
        <v>9193</v>
      </c>
      <c r="D4848" s="2">
        <v>4275</v>
      </c>
      <c r="E4848" s="2">
        <v>4298</v>
      </c>
      <c r="F4848" s="2">
        <v>4187</v>
      </c>
      <c r="G4848" s="2">
        <v>4800</v>
      </c>
      <c r="H4848" s="2">
        <v>5220</v>
      </c>
      <c r="I4848" s="2">
        <v>4942</v>
      </c>
      <c r="J4848" s="9">
        <v>0.43575666699999999</v>
      </c>
      <c r="K4848" s="2">
        <v>0.12021643799999999</v>
      </c>
      <c r="L4848" s="9">
        <v>0.154419477</v>
      </c>
      <c r="M4848" s="9">
        <v>2.0280416159999999</v>
      </c>
      <c r="N4848" s="9">
        <v>1.0868979110000001</v>
      </c>
      <c r="O4848" s="9">
        <v>0.36075595900000001</v>
      </c>
    </row>
    <row r="4849" spans="1:15">
      <c r="A4849" s="7" t="s">
        <v>434</v>
      </c>
      <c r="B4849" s="11" t="s">
        <v>138</v>
      </c>
      <c r="C4849" s="5" t="s">
        <v>148</v>
      </c>
      <c r="D4849" s="2">
        <v>3351</v>
      </c>
      <c r="E4849" s="2">
        <v>2523</v>
      </c>
      <c r="F4849" s="2">
        <v>3190</v>
      </c>
      <c r="G4849" s="2">
        <v>2847</v>
      </c>
      <c r="H4849" s="2">
        <v>3528</v>
      </c>
      <c r="I4849" s="2">
        <v>2567</v>
      </c>
      <c r="J4849" s="9">
        <v>0.64024302200000005</v>
      </c>
      <c r="K4849" s="2">
        <v>-0.128943421</v>
      </c>
      <c r="L4849" s="9">
        <v>0.32965108799999998</v>
      </c>
      <c r="M4849" s="9">
        <v>0.95026800499999997</v>
      </c>
      <c r="N4849" s="9">
        <v>0.91450095300000001</v>
      </c>
      <c r="O4849" s="9">
        <v>0.193655146</v>
      </c>
    </row>
    <row r="4850" spans="1:15">
      <c r="A4850" s="7" t="s">
        <v>9194</v>
      </c>
      <c r="B4850" s="11" t="s">
        <v>138</v>
      </c>
      <c r="C4850" s="5" t="s">
        <v>9195</v>
      </c>
      <c r="D4850" s="2">
        <v>4494</v>
      </c>
      <c r="E4850" s="2">
        <v>3962</v>
      </c>
      <c r="F4850" s="2">
        <v>4425</v>
      </c>
      <c r="G4850" s="2">
        <v>4875</v>
      </c>
      <c r="H4850" s="2">
        <v>5745</v>
      </c>
      <c r="I4850" s="2">
        <v>4413</v>
      </c>
      <c r="J4850" s="9">
        <v>0.60128559400000003</v>
      </c>
      <c r="K4850" s="2">
        <v>0.112685746</v>
      </c>
      <c r="L4850" s="9">
        <v>0.29219035599999998</v>
      </c>
      <c r="M4850" s="9">
        <v>1.109501413</v>
      </c>
      <c r="N4850" s="9">
        <v>1.081239217</v>
      </c>
      <c r="O4850" s="9">
        <v>0.22091920100000001</v>
      </c>
    </row>
    <row r="4851" spans="1:15">
      <c r="A4851" s="7" t="s">
        <v>9196</v>
      </c>
      <c r="B4851" s="11" t="s">
        <v>138</v>
      </c>
      <c r="C4851" s="5" t="s">
        <v>9197</v>
      </c>
      <c r="D4851" s="2">
        <v>383</v>
      </c>
      <c r="E4851" s="2">
        <v>338</v>
      </c>
      <c r="F4851" s="2">
        <v>403</v>
      </c>
      <c r="G4851" s="2">
        <v>484</v>
      </c>
      <c r="H4851" s="2">
        <v>483</v>
      </c>
      <c r="I4851" s="2">
        <v>551</v>
      </c>
      <c r="J4851" s="9">
        <v>0.14593589700000001</v>
      </c>
      <c r="K4851" s="2">
        <v>0.32744515899999999</v>
      </c>
      <c r="L4851" s="9">
        <v>2.7023715E-2</v>
      </c>
      <c r="M4851" s="9">
        <v>4.8892952879999996</v>
      </c>
      <c r="N4851" s="9">
        <v>1.2547893240000001</v>
      </c>
      <c r="O4851" s="9">
        <v>0.83583786800000004</v>
      </c>
    </row>
    <row r="4852" spans="1:15">
      <c r="A4852" s="7" t="s">
        <v>9198</v>
      </c>
      <c r="B4852" s="11" t="s">
        <v>8574</v>
      </c>
      <c r="C4852" s="5" t="s">
        <v>9199</v>
      </c>
      <c r="D4852" s="2">
        <v>1401</v>
      </c>
      <c r="E4852" s="2">
        <v>2011</v>
      </c>
      <c r="F4852" s="2">
        <v>1722</v>
      </c>
      <c r="G4852" s="2">
        <v>2024</v>
      </c>
      <c r="H4852" s="2">
        <v>2192</v>
      </c>
      <c r="I4852" s="2">
        <v>2160</v>
      </c>
      <c r="J4852" s="9">
        <v>0.45891952600000002</v>
      </c>
      <c r="K4852" s="2">
        <v>0.19853490900000001</v>
      </c>
      <c r="L4852" s="9">
        <v>0.172811668</v>
      </c>
      <c r="M4852" s="9">
        <v>1.8583818990000001</v>
      </c>
      <c r="N4852" s="9">
        <v>1.1475324170000001</v>
      </c>
      <c r="O4852" s="9">
        <v>0.33826346400000001</v>
      </c>
    </row>
    <row r="4853" spans="1:15">
      <c r="A4853" s="7" t="s">
        <v>9200</v>
      </c>
      <c r="B4853" s="11" t="s">
        <v>138</v>
      </c>
      <c r="C4853" s="5" t="s">
        <v>148</v>
      </c>
      <c r="D4853" s="2">
        <v>1305</v>
      </c>
      <c r="E4853" s="2">
        <v>975</v>
      </c>
      <c r="F4853" s="2">
        <v>1231</v>
      </c>
      <c r="G4853" s="2">
        <v>990</v>
      </c>
      <c r="H4853" s="2">
        <v>1059</v>
      </c>
      <c r="I4853" s="2">
        <v>1032</v>
      </c>
      <c r="J4853" s="9">
        <v>0.113716491</v>
      </c>
      <c r="K4853" s="2">
        <v>-0.29395889800000002</v>
      </c>
      <c r="L4853" s="9">
        <v>1.8873852999999999E-2</v>
      </c>
      <c r="M4853" s="9">
        <v>5.5131659400000004</v>
      </c>
      <c r="N4853" s="9">
        <v>0.81566073100000003</v>
      </c>
      <c r="O4853" s="9">
        <v>0.94417655</v>
      </c>
    </row>
    <row r="4854" spans="1:15">
      <c r="A4854" s="7" t="s">
        <v>9201</v>
      </c>
      <c r="B4854" s="11" t="s">
        <v>138</v>
      </c>
      <c r="C4854" s="5" t="s">
        <v>9202</v>
      </c>
      <c r="D4854" s="2">
        <v>538</v>
      </c>
      <c r="E4854" s="2">
        <v>537</v>
      </c>
      <c r="F4854" s="2">
        <v>535</v>
      </c>
      <c r="G4854" s="2">
        <v>604</v>
      </c>
      <c r="H4854" s="2">
        <v>638</v>
      </c>
      <c r="I4854" s="2">
        <v>689</v>
      </c>
      <c r="J4854" s="9">
        <v>0.52917913999999999</v>
      </c>
      <c r="K4854" s="2">
        <v>0.153924958</v>
      </c>
      <c r="L4854" s="9">
        <v>0.22724786999999999</v>
      </c>
      <c r="M4854" s="9">
        <v>1.4580046419999999</v>
      </c>
      <c r="N4854" s="9">
        <v>1.1125922479999999</v>
      </c>
      <c r="O4854" s="9">
        <v>0.27639728400000002</v>
      </c>
    </row>
    <row r="4855" spans="1:15">
      <c r="A4855" s="7" t="s">
        <v>9203</v>
      </c>
      <c r="B4855" s="11" t="s">
        <v>138</v>
      </c>
      <c r="C4855" s="5" t="s">
        <v>148</v>
      </c>
      <c r="D4855" s="2">
        <v>1274</v>
      </c>
      <c r="E4855" s="2">
        <v>1259</v>
      </c>
      <c r="F4855" s="2">
        <v>1107</v>
      </c>
      <c r="G4855" s="2">
        <v>1523</v>
      </c>
      <c r="H4855" s="2">
        <v>1585</v>
      </c>
      <c r="I4855" s="2">
        <v>1417</v>
      </c>
      <c r="J4855" s="9">
        <v>0.25953436499999999</v>
      </c>
      <c r="K4855" s="2">
        <v>0.20551404000000001</v>
      </c>
      <c r="L4855" s="9">
        <v>6.4971166999999996E-2</v>
      </c>
      <c r="M4855" s="9">
        <v>3.405709543</v>
      </c>
      <c r="N4855" s="9">
        <v>1.1530971290000001</v>
      </c>
      <c r="O4855" s="9">
        <v>0.58580512799999995</v>
      </c>
    </row>
    <row r="4856" spans="1:15">
      <c r="A4856" s="7" t="s">
        <v>9204</v>
      </c>
      <c r="B4856" s="11" t="s">
        <v>138</v>
      </c>
      <c r="C4856" s="5" t="s">
        <v>148</v>
      </c>
      <c r="D4856" s="2">
        <v>8645</v>
      </c>
      <c r="E4856" s="2">
        <v>9057</v>
      </c>
      <c r="F4856" s="2">
        <v>8103</v>
      </c>
      <c r="G4856" s="2">
        <v>8503</v>
      </c>
      <c r="H4856" s="2">
        <v>9804</v>
      </c>
      <c r="I4856" s="2">
        <v>8587</v>
      </c>
      <c r="J4856" s="9">
        <v>0.82111185600000003</v>
      </c>
      <c r="K4856" s="2">
        <v>-5.1715443999999999E-2</v>
      </c>
      <c r="L4856" s="9">
        <v>0.58173575300000002</v>
      </c>
      <c r="M4856" s="9">
        <v>0.30343693100000002</v>
      </c>
      <c r="N4856" s="9">
        <v>0.96478845999999996</v>
      </c>
      <c r="O4856" s="9">
        <v>8.5597676999999997E-2</v>
      </c>
    </row>
    <row r="4857" spans="1:15">
      <c r="A4857" s="7" t="s">
        <v>9205</v>
      </c>
      <c r="B4857" s="11" t="s">
        <v>9206</v>
      </c>
      <c r="C4857" s="5" t="s">
        <v>6444</v>
      </c>
      <c r="D4857" s="2">
        <v>915</v>
      </c>
      <c r="E4857" s="2">
        <v>779</v>
      </c>
      <c r="F4857" s="2">
        <v>966</v>
      </c>
      <c r="G4857" s="2">
        <v>1222</v>
      </c>
      <c r="H4857" s="2">
        <v>1176</v>
      </c>
      <c r="I4857" s="2">
        <v>1360</v>
      </c>
      <c r="J4857" s="9">
        <v>2.4937058000000002E-2</v>
      </c>
      <c r="K4857" s="2">
        <v>0.39366787600000003</v>
      </c>
      <c r="L4857" s="9">
        <v>2.340675E-3</v>
      </c>
      <c r="M4857" s="9">
        <v>9.2611386039999992</v>
      </c>
      <c r="N4857" s="9">
        <v>1.3137291579999999</v>
      </c>
      <c r="O4857" s="9">
        <v>1.6031547859999999</v>
      </c>
    </row>
    <row r="4858" spans="1:15">
      <c r="A4858" s="7" t="s">
        <v>735</v>
      </c>
      <c r="B4858" s="11" t="s">
        <v>138</v>
      </c>
      <c r="C4858" s="5" t="s">
        <v>148</v>
      </c>
      <c r="D4858" s="2">
        <v>276</v>
      </c>
      <c r="E4858" s="2">
        <v>547</v>
      </c>
      <c r="F4858" s="2">
        <v>310</v>
      </c>
      <c r="G4858" s="2">
        <v>367</v>
      </c>
      <c r="H4858" s="2">
        <v>401</v>
      </c>
      <c r="I4858" s="2">
        <v>575</v>
      </c>
      <c r="J4858" s="9">
        <v>0.84435509099999995</v>
      </c>
      <c r="K4858" s="2">
        <v>0.12855681299999999</v>
      </c>
      <c r="L4858" s="9">
        <v>0.62382727400000004</v>
      </c>
      <c r="M4858" s="9">
        <v>0.240524882</v>
      </c>
      <c r="N4858" s="9">
        <v>1.093199582</v>
      </c>
      <c r="O4858" s="9">
        <v>7.3474873999999996E-2</v>
      </c>
    </row>
    <row r="4859" spans="1:15">
      <c r="A4859" s="7" t="s">
        <v>9207</v>
      </c>
      <c r="B4859" s="11" t="s">
        <v>9208</v>
      </c>
      <c r="C4859" s="5" t="s">
        <v>9209</v>
      </c>
      <c r="D4859" s="2">
        <v>1640</v>
      </c>
      <c r="E4859" s="2">
        <v>1464</v>
      </c>
      <c r="F4859" s="2">
        <v>1374</v>
      </c>
      <c r="G4859" s="2">
        <v>1614</v>
      </c>
      <c r="H4859" s="2">
        <v>1461</v>
      </c>
      <c r="I4859" s="2">
        <v>1715</v>
      </c>
      <c r="J4859" s="9">
        <v>0.986859402</v>
      </c>
      <c r="K4859" s="2">
        <v>-6.5951289999999999E-3</v>
      </c>
      <c r="L4859" s="9">
        <v>0.95703989599999995</v>
      </c>
      <c r="M4859" s="9">
        <v>2.9018199999999998E-3</v>
      </c>
      <c r="N4859" s="9">
        <v>0.995439038</v>
      </c>
      <c r="O4859" s="9">
        <v>5.7447169999999999E-3</v>
      </c>
    </row>
    <row r="4860" spans="1:15">
      <c r="A4860" s="7" t="s">
        <v>1453</v>
      </c>
      <c r="B4860" s="11" t="s">
        <v>138</v>
      </c>
      <c r="C4860" s="5" t="s">
        <v>148</v>
      </c>
      <c r="D4860" s="2">
        <v>34</v>
      </c>
      <c r="E4860" s="2">
        <v>29</v>
      </c>
      <c r="F4860" s="2">
        <v>33</v>
      </c>
      <c r="G4860" s="2">
        <v>33</v>
      </c>
      <c r="H4860" s="2">
        <v>32</v>
      </c>
      <c r="I4860" s="2">
        <v>18</v>
      </c>
      <c r="J4860" s="9">
        <v>0.76026974400000003</v>
      </c>
      <c r="K4860" s="2">
        <v>-0.31719701099999997</v>
      </c>
      <c r="L4860" s="9">
        <v>0.47996316999999999</v>
      </c>
      <c r="M4860" s="9">
        <v>0.49894699199999998</v>
      </c>
      <c r="N4860" s="9">
        <v>0.80262777600000001</v>
      </c>
      <c r="O4860" s="9">
        <v>0.119032292</v>
      </c>
    </row>
    <row r="4861" spans="1:15">
      <c r="A4861" s="7" t="s">
        <v>9210</v>
      </c>
      <c r="B4861" s="11" t="s">
        <v>138</v>
      </c>
      <c r="C4861" s="5" t="s">
        <v>9211</v>
      </c>
      <c r="D4861" s="2">
        <v>470</v>
      </c>
      <c r="E4861" s="2">
        <v>404</v>
      </c>
      <c r="F4861" s="2">
        <v>533</v>
      </c>
      <c r="G4861" s="2">
        <v>388</v>
      </c>
      <c r="H4861" s="2">
        <v>454</v>
      </c>
      <c r="I4861" s="2">
        <v>472</v>
      </c>
      <c r="J4861" s="9">
        <v>0.47002823900000001</v>
      </c>
      <c r="K4861" s="2">
        <v>-0.20736576400000001</v>
      </c>
      <c r="L4861" s="9">
        <v>0.18084198300000001</v>
      </c>
      <c r="M4861" s="9">
        <v>1.7906910899999999</v>
      </c>
      <c r="N4861" s="9">
        <v>0.86611724400000001</v>
      </c>
      <c r="O4861" s="9">
        <v>0.327876049</v>
      </c>
    </row>
    <row r="4862" spans="1:15">
      <c r="A4862" s="7" t="s">
        <v>9212</v>
      </c>
      <c r="B4862" s="11" t="s">
        <v>138</v>
      </c>
      <c r="C4862" s="5" t="s">
        <v>148</v>
      </c>
      <c r="D4862" s="2">
        <v>686</v>
      </c>
      <c r="E4862" s="2">
        <v>732</v>
      </c>
      <c r="F4862" s="2">
        <v>713</v>
      </c>
      <c r="G4862" s="2">
        <v>647</v>
      </c>
      <c r="H4862" s="2">
        <v>653</v>
      </c>
      <c r="I4862" s="2">
        <v>623</v>
      </c>
      <c r="J4862" s="9">
        <v>0.17897803900000001</v>
      </c>
      <c r="K4862" s="2">
        <v>-0.25712255000000001</v>
      </c>
      <c r="L4862" s="9">
        <v>3.6363819999999998E-2</v>
      </c>
      <c r="M4862" s="9">
        <v>4.3799614529999999</v>
      </c>
      <c r="N4862" s="9">
        <v>0.83675516100000003</v>
      </c>
      <c r="O4862" s="9">
        <v>0.74720025499999998</v>
      </c>
    </row>
    <row r="4863" spans="1:15">
      <c r="A4863" s="7" t="s">
        <v>9213</v>
      </c>
      <c r="B4863" s="11" t="s">
        <v>138</v>
      </c>
      <c r="C4863" s="5" t="s">
        <v>148</v>
      </c>
      <c r="D4863" s="2">
        <v>5416</v>
      </c>
      <c r="E4863" s="2">
        <v>4369</v>
      </c>
      <c r="F4863" s="2">
        <v>4828</v>
      </c>
      <c r="G4863" s="2">
        <v>4698</v>
      </c>
      <c r="H4863" s="2">
        <v>4909</v>
      </c>
      <c r="I4863" s="2">
        <v>4680</v>
      </c>
      <c r="J4863" s="9">
        <v>0.42935037999999998</v>
      </c>
      <c r="K4863" s="2">
        <v>-0.138288464</v>
      </c>
      <c r="L4863" s="9">
        <v>0.14961249300000001</v>
      </c>
      <c r="M4863" s="9">
        <v>2.076197327</v>
      </c>
      <c r="N4863" s="9">
        <v>0.90859642600000001</v>
      </c>
      <c r="O4863" s="9">
        <v>0.36718814799999999</v>
      </c>
    </row>
    <row r="4864" spans="1:15">
      <c r="A4864" s="7" t="s">
        <v>9214</v>
      </c>
      <c r="B4864" s="11" t="s">
        <v>138</v>
      </c>
      <c r="C4864" s="5" t="s">
        <v>9215</v>
      </c>
      <c r="D4864" s="2">
        <v>6655</v>
      </c>
      <c r="E4864" s="2">
        <v>6280</v>
      </c>
      <c r="F4864" s="2">
        <v>5686</v>
      </c>
      <c r="G4864" s="2">
        <v>5594</v>
      </c>
      <c r="H4864" s="2">
        <v>5771</v>
      </c>
      <c r="I4864" s="2">
        <v>5120</v>
      </c>
      <c r="J4864" s="9">
        <v>3.6924663000000003E-2</v>
      </c>
      <c r="K4864" s="2">
        <v>-0.28345659699999998</v>
      </c>
      <c r="L4864" s="9">
        <v>3.9903270000000001E-3</v>
      </c>
      <c r="M4864" s="9">
        <v>8.2882113539999995</v>
      </c>
      <c r="N4864" s="9">
        <v>0.82162011300000004</v>
      </c>
      <c r="O4864" s="9">
        <v>1.4326834610000001</v>
      </c>
    </row>
    <row r="4865" spans="1:15">
      <c r="A4865" s="7" t="s">
        <v>9216</v>
      </c>
      <c r="B4865" s="11" t="s">
        <v>138</v>
      </c>
      <c r="C4865" s="5" t="s">
        <v>148</v>
      </c>
      <c r="D4865" s="2">
        <v>2351</v>
      </c>
      <c r="E4865" s="2">
        <v>3276</v>
      </c>
      <c r="F4865" s="2">
        <v>2317</v>
      </c>
      <c r="G4865" s="2">
        <v>2570</v>
      </c>
      <c r="H4865" s="2">
        <v>3039</v>
      </c>
      <c r="I4865" s="2">
        <v>3335</v>
      </c>
      <c r="J4865" s="9">
        <v>0.88692421399999999</v>
      </c>
      <c r="K4865" s="2">
        <v>5.6385495000000001E-2</v>
      </c>
      <c r="L4865" s="9">
        <v>0.72090133899999997</v>
      </c>
      <c r="M4865" s="9">
        <v>0.12763073</v>
      </c>
      <c r="N4865" s="9">
        <v>1.0398572530000001</v>
      </c>
      <c r="O4865" s="9">
        <v>5.2113487999999999E-2</v>
      </c>
    </row>
    <row r="4866" spans="1:15">
      <c r="A4866" s="7" t="s">
        <v>9217</v>
      </c>
      <c r="B4866" s="11" t="s">
        <v>9218</v>
      </c>
      <c r="C4866" s="5" t="s">
        <v>9219</v>
      </c>
      <c r="D4866" s="2">
        <v>645</v>
      </c>
      <c r="E4866" s="2">
        <v>605</v>
      </c>
      <c r="F4866" s="2">
        <v>695</v>
      </c>
      <c r="G4866" s="2">
        <v>651</v>
      </c>
      <c r="H4866" s="2">
        <v>731</v>
      </c>
      <c r="I4866" s="2">
        <v>715</v>
      </c>
      <c r="J4866" s="9">
        <v>0.99862306199999995</v>
      </c>
      <c r="K4866" s="2">
        <v>-5.9584899999999997E-4</v>
      </c>
      <c r="L4866" s="9">
        <v>0.99611438900000004</v>
      </c>
      <c r="M4866" s="9">
        <v>2.3716000000000001E-5</v>
      </c>
      <c r="N4866" s="9">
        <v>0.99958707400000002</v>
      </c>
      <c r="O4866" s="9">
        <v>5.9840900000000005E-4</v>
      </c>
    </row>
    <row r="4867" spans="1:15">
      <c r="A4867" s="7" t="s">
        <v>9220</v>
      </c>
      <c r="B4867" s="11" t="s">
        <v>138</v>
      </c>
      <c r="C4867" s="5" t="s">
        <v>148</v>
      </c>
      <c r="D4867" s="2">
        <v>962</v>
      </c>
      <c r="E4867" s="2">
        <v>1022</v>
      </c>
      <c r="F4867" s="2">
        <v>1030</v>
      </c>
      <c r="G4867" s="2">
        <v>1031</v>
      </c>
      <c r="H4867" s="2">
        <v>949</v>
      </c>
      <c r="I4867" s="2">
        <v>1113</v>
      </c>
      <c r="J4867" s="9">
        <v>0.82255600100000004</v>
      </c>
      <c r="K4867" s="2">
        <v>-6.9400989999999996E-2</v>
      </c>
      <c r="L4867" s="9">
        <v>0.58419480199999996</v>
      </c>
      <c r="M4867" s="9">
        <v>0.299501982</v>
      </c>
      <c r="N4867" s="9">
        <v>0.95303361799999997</v>
      </c>
      <c r="O4867" s="9">
        <v>8.4834524999999994E-2</v>
      </c>
    </row>
    <row r="4868" spans="1:15">
      <c r="A4868" s="7" t="s">
        <v>9221</v>
      </c>
      <c r="B4868" s="11" t="s">
        <v>9222</v>
      </c>
      <c r="C4868" s="5" t="s">
        <v>2508</v>
      </c>
      <c r="D4868" s="2">
        <v>1637</v>
      </c>
      <c r="E4868" s="2">
        <v>2169</v>
      </c>
      <c r="F4868" s="2">
        <v>2147</v>
      </c>
      <c r="G4868" s="2">
        <v>2215</v>
      </c>
      <c r="H4868" s="2">
        <v>2253</v>
      </c>
      <c r="I4868" s="2">
        <v>2237</v>
      </c>
      <c r="J4868" s="9">
        <v>0.86339484600000005</v>
      </c>
      <c r="K4868" s="2">
        <v>5.9705142000000003E-2</v>
      </c>
      <c r="L4868" s="9">
        <v>0.66229341200000003</v>
      </c>
      <c r="M4868" s="9">
        <v>0.19074966099999999</v>
      </c>
      <c r="N4868" s="9">
        <v>1.0422527239999999</v>
      </c>
      <c r="O4868" s="9">
        <v>6.3790548000000002E-2</v>
      </c>
    </row>
    <row r="4869" spans="1:15">
      <c r="A4869" s="7" t="s">
        <v>9223</v>
      </c>
      <c r="B4869" s="11" t="s">
        <v>138</v>
      </c>
      <c r="C4869" s="5" t="s">
        <v>9224</v>
      </c>
      <c r="D4869" s="2">
        <v>949</v>
      </c>
      <c r="E4869" s="2">
        <v>1080</v>
      </c>
      <c r="F4869" s="2">
        <v>1179</v>
      </c>
      <c r="G4869" s="2">
        <v>1029</v>
      </c>
      <c r="H4869" s="2">
        <v>1198</v>
      </c>
      <c r="I4869" s="2">
        <v>1142</v>
      </c>
      <c r="J4869" s="9">
        <v>0.897481537</v>
      </c>
      <c r="K4869" s="2">
        <v>-4.1715714000000001E-2</v>
      </c>
      <c r="L4869" s="9">
        <v>0.74382382800000002</v>
      </c>
      <c r="M4869" s="9">
        <v>0.106794206</v>
      </c>
      <c r="N4869" s="9">
        <v>0.97149891200000005</v>
      </c>
      <c r="O4869" s="9">
        <v>4.6974477000000001E-2</v>
      </c>
    </row>
    <row r="4870" spans="1:15">
      <c r="A4870" s="7" t="s">
        <v>9225</v>
      </c>
      <c r="B4870" s="11" t="s">
        <v>138</v>
      </c>
      <c r="C4870" s="5" t="s">
        <v>148</v>
      </c>
      <c r="D4870" s="2">
        <v>41683</v>
      </c>
      <c r="E4870" s="2">
        <v>40839</v>
      </c>
      <c r="F4870" s="2">
        <v>32316</v>
      </c>
      <c r="G4870" s="2">
        <v>42909</v>
      </c>
      <c r="H4870" s="2">
        <v>51952</v>
      </c>
      <c r="I4870" s="2">
        <v>39514</v>
      </c>
      <c r="J4870" s="9">
        <v>0.66518206700000004</v>
      </c>
      <c r="K4870" s="2">
        <v>0.114954604</v>
      </c>
      <c r="L4870" s="9">
        <v>0.35580686700000003</v>
      </c>
      <c r="M4870" s="9">
        <v>0.85263893199999996</v>
      </c>
      <c r="N4870" s="9">
        <v>1.082940969</v>
      </c>
      <c r="O4870" s="9">
        <v>0.177059467</v>
      </c>
    </row>
    <row r="4871" spans="1:15">
      <c r="A4871" s="7" t="s">
        <v>9226</v>
      </c>
      <c r="B4871" s="11" t="s">
        <v>138</v>
      </c>
      <c r="C4871" s="5" t="s">
        <v>9227</v>
      </c>
      <c r="D4871" s="2">
        <v>41630</v>
      </c>
      <c r="E4871" s="2">
        <v>36041</v>
      </c>
      <c r="F4871" s="2">
        <v>38440</v>
      </c>
      <c r="G4871" s="2">
        <v>38078</v>
      </c>
      <c r="H4871" s="2">
        <v>42495</v>
      </c>
      <c r="I4871" s="2">
        <v>35273</v>
      </c>
      <c r="J4871" s="9">
        <v>0.52293974099999996</v>
      </c>
      <c r="K4871" s="2">
        <v>-0.111752928</v>
      </c>
      <c r="L4871" s="9">
        <v>0.22246181000000001</v>
      </c>
      <c r="M4871" s="9">
        <v>1.488419728</v>
      </c>
      <c r="N4871" s="9">
        <v>0.925462907</v>
      </c>
      <c r="O4871" s="9">
        <v>0.28154835299999997</v>
      </c>
    </row>
    <row r="4872" spans="1:15">
      <c r="A4872" s="7" t="s">
        <v>1085</v>
      </c>
      <c r="B4872" s="11" t="s">
        <v>138</v>
      </c>
      <c r="C4872" s="5" t="s">
        <v>148</v>
      </c>
      <c r="D4872" s="2">
        <v>52</v>
      </c>
      <c r="E4872" s="2">
        <v>49</v>
      </c>
      <c r="F4872" s="2">
        <v>74</v>
      </c>
      <c r="G4872" s="2">
        <v>89</v>
      </c>
      <c r="H4872" s="2">
        <v>79</v>
      </c>
      <c r="I4872" s="2">
        <v>97</v>
      </c>
      <c r="J4872" s="9">
        <v>0.357318095</v>
      </c>
      <c r="K4872" s="2">
        <v>0.49314696600000002</v>
      </c>
      <c r="L4872" s="9">
        <v>0.108102278</v>
      </c>
      <c r="M4872" s="9">
        <v>2.58174722</v>
      </c>
      <c r="N4872" s="9">
        <v>1.4075117500000001</v>
      </c>
      <c r="O4872" s="9">
        <v>0.44694498999999999</v>
      </c>
    </row>
    <row r="4873" spans="1:15">
      <c r="A4873" s="7" t="s">
        <v>9228</v>
      </c>
      <c r="B4873" s="11" t="s">
        <v>9229</v>
      </c>
      <c r="C4873" s="5" t="s">
        <v>9230</v>
      </c>
      <c r="D4873" s="2">
        <v>0</v>
      </c>
      <c r="E4873" s="2">
        <v>0</v>
      </c>
      <c r="F4873" s="2">
        <v>0</v>
      </c>
      <c r="G4873" s="2">
        <v>0</v>
      </c>
      <c r="H4873" s="2">
        <v>0</v>
      </c>
      <c r="I4873" s="2">
        <v>0</v>
      </c>
      <c r="J4873" s="9">
        <v>1</v>
      </c>
      <c r="L4873" s="9">
        <v>1</v>
      </c>
    </row>
    <row r="4874" spans="1:15">
      <c r="A4874" s="7" t="s">
        <v>9231</v>
      </c>
      <c r="B4874" s="11" t="s">
        <v>9232</v>
      </c>
      <c r="C4874" s="5" t="s">
        <v>9233</v>
      </c>
      <c r="D4874" s="2">
        <v>2944</v>
      </c>
      <c r="E4874" s="2">
        <v>3238</v>
      </c>
      <c r="F4874" s="2">
        <v>3061</v>
      </c>
      <c r="G4874" s="2">
        <v>3374</v>
      </c>
      <c r="H4874" s="2">
        <v>3751</v>
      </c>
      <c r="I4874" s="2">
        <v>3485</v>
      </c>
      <c r="J4874" s="9">
        <v>0.67355729099999995</v>
      </c>
      <c r="K4874" s="2">
        <v>8.7837872999999997E-2</v>
      </c>
      <c r="L4874" s="9">
        <v>0.36656138599999999</v>
      </c>
      <c r="M4874" s="9">
        <v>0.81528823800000005</v>
      </c>
      <c r="N4874" s="9">
        <v>1.0627762350000001</v>
      </c>
      <c r="O4874" s="9">
        <v>0.17162545900000001</v>
      </c>
    </row>
    <row r="4875" spans="1:15">
      <c r="A4875" s="7" t="s">
        <v>9234</v>
      </c>
      <c r="B4875" s="11" t="s">
        <v>138</v>
      </c>
      <c r="C4875" s="5" t="s">
        <v>148</v>
      </c>
      <c r="D4875" s="2">
        <v>226</v>
      </c>
      <c r="E4875" s="2">
        <v>144</v>
      </c>
      <c r="F4875" s="2">
        <v>247</v>
      </c>
      <c r="G4875" s="2">
        <v>178</v>
      </c>
      <c r="H4875" s="2">
        <v>196</v>
      </c>
      <c r="I4875" s="2">
        <v>180</v>
      </c>
      <c r="J4875" s="9">
        <v>0.55307952900000001</v>
      </c>
      <c r="K4875" s="2">
        <v>-0.260676568</v>
      </c>
      <c r="L4875" s="9">
        <v>0.24547200299999999</v>
      </c>
      <c r="M4875" s="9">
        <v>1.3488914839999999</v>
      </c>
      <c r="N4875" s="9">
        <v>0.83469638700000004</v>
      </c>
      <c r="O4875" s="9">
        <v>0.257212416</v>
      </c>
    </row>
    <row r="4876" spans="1:15">
      <c r="A4876" s="7" t="s">
        <v>9235</v>
      </c>
      <c r="B4876" s="11" t="s">
        <v>138</v>
      </c>
      <c r="C4876" s="5" t="s">
        <v>148</v>
      </c>
      <c r="D4876" s="2">
        <v>651</v>
      </c>
      <c r="E4876" s="2">
        <v>467</v>
      </c>
      <c r="F4876" s="2">
        <v>617</v>
      </c>
      <c r="G4876" s="2">
        <v>559</v>
      </c>
      <c r="H4876" s="2">
        <v>607</v>
      </c>
      <c r="I4876" s="2">
        <v>561</v>
      </c>
      <c r="J4876" s="9">
        <v>0.73846534100000005</v>
      </c>
      <c r="K4876" s="2">
        <v>-0.11229109399999999</v>
      </c>
      <c r="L4876" s="9">
        <v>0.443121345</v>
      </c>
      <c r="M4876" s="9">
        <v>0.58818624399999997</v>
      </c>
      <c r="N4876" s="9">
        <v>0.92511774700000005</v>
      </c>
      <c r="O4876" s="9">
        <v>0.13166988299999999</v>
      </c>
    </row>
    <row r="4877" spans="1:15">
      <c r="A4877" s="7" t="s">
        <v>641</v>
      </c>
      <c r="B4877" s="11" t="s">
        <v>642</v>
      </c>
      <c r="C4877" s="5" t="s">
        <v>643</v>
      </c>
      <c r="D4877" s="2">
        <v>4044</v>
      </c>
      <c r="E4877" s="2">
        <v>3808</v>
      </c>
      <c r="F4877" s="2">
        <v>4134</v>
      </c>
      <c r="G4877" s="2">
        <v>3972</v>
      </c>
      <c r="H4877" s="2">
        <v>4491</v>
      </c>
      <c r="I4877" s="2">
        <v>3486</v>
      </c>
      <c r="J4877" s="9">
        <v>0.58930882699999998</v>
      </c>
      <c r="K4877" s="2">
        <v>-0.114723589</v>
      </c>
      <c r="L4877" s="9">
        <v>0.279421172</v>
      </c>
      <c r="M4877" s="9">
        <v>1.169903001</v>
      </c>
      <c r="N4877" s="9">
        <v>0.92355924099999998</v>
      </c>
      <c r="O4877" s="9">
        <v>0.229657054</v>
      </c>
    </row>
    <row r="4878" spans="1:15">
      <c r="A4878" s="7" t="s">
        <v>9236</v>
      </c>
      <c r="B4878" s="11" t="s">
        <v>138</v>
      </c>
      <c r="C4878" s="5" t="s">
        <v>148</v>
      </c>
      <c r="D4878" s="2">
        <v>38</v>
      </c>
      <c r="E4878" s="2">
        <v>53</v>
      </c>
      <c r="F4878" s="2">
        <v>53</v>
      </c>
      <c r="G4878" s="2">
        <v>18</v>
      </c>
      <c r="H4878" s="2">
        <v>36</v>
      </c>
      <c r="I4878" s="2">
        <v>45</v>
      </c>
      <c r="J4878" s="9">
        <v>0.39130315900000001</v>
      </c>
      <c r="K4878" s="2">
        <v>-0.65949083200000003</v>
      </c>
      <c r="L4878" s="9">
        <v>0.126738716</v>
      </c>
      <c r="M4878" s="9">
        <v>2.3320028490000002</v>
      </c>
      <c r="N4878" s="9">
        <v>0.63310169699999996</v>
      </c>
      <c r="O4878" s="9">
        <v>0.40748664600000001</v>
      </c>
    </row>
    <row r="4879" spans="1:15">
      <c r="A4879" s="7" t="s">
        <v>9237</v>
      </c>
      <c r="B4879" s="11" t="s">
        <v>138</v>
      </c>
      <c r="C4879" s="5" t="s">
        <v>9238</v>
      </c>
      <c r="D4879" s="2">
        <v>7069</v>
      </c>
      <c r="E4879" s="2">
        <v>6151</v>
      </c>
      <c r="F4879" s="2">
        <v>6678</v>
      </c>
      <c r="G4879" s="2">
        <v>6424</v>
      </c>
      <c r="H4879" s="2">
        <v>7134</v>
      </c>
      <c r="I4879" s="2">
        <v>6687</v>
      </c>
      <c r="J4879" s="9">
        <v>0.63409804999999997</v>
      </c>
      <c r="K4879" s="2">
        <v>-8.3037533999999996E-2</v>
      </c>
      <c r="L4879" s="9">
        <v>0.32373315200000002</v>
      </c>
      <c r="M4879" s="9">
        <v>0.97380459900000005</v>
      </c>
      <c r="N4879" s="9">
        <v>0.94406785800000004</v>
      </c>
      <c r="O4879" s="9">
        <v>0.19784358299999999</v>
      </c>
    </row>
    <row r="4880" spans="1:15">
      <c r="A4880" s="7" t="s">
        <v>9239</v>
      </c>
      <c r="B4880" s="11" t="s">
        <v>138</v>
      </c>
      <c r="C4880" s="5" t="s">
        <v>148</v>
      </c>
      <c r="D4880" s="2">
        <v>1372</v>
      </c>
      <c r="E4880" s="2">
        <v>1550</v>
      </c>
      <c r="F4880" s="2">
        <v>1400</v>
      </c>
      <c r="G4880" s="2">
        <v>1500</v>
      </c>
      <c r="H4880" s="2">
        <v>1861</v>
      </c>
      <c r="I4880" s="2">
        <v>1614</v>
      </c>
      <c r="J4880" s="9">
        <v>0.73619494200000002</v>
      </c>
      <c r="K4880" s="2">
        <v>8.9414981000000004E-2</v>
      </c>
      <c r="L4880" s="9">
        <v>0.44040769699999999</v>
      </c>
      <c r="M4880" s="9">
        <v>0.59521986699999996</v>
      </c>
      <c r="N4880" s="9">
        <v>1.0639386630000001</v>
      </c>
      <c r="O4880" s="9">
        <v>0.13300717100000001</v>
      </c>
    </row>
    <row r="4881" spans="1:15">
      <c r="A4881" s="7" t="s">
        <v>9240</v>
      </c>
      <c r="B4881" s="11" t="s">
        <v>9241</v>
      </c>
      <c r="C4881" s="5" t="s">
        <v>148</v>
      </c>
      <c r="D4881" s="2">
        <v>94</v>
      </c>
      <c r="E4881" s="2">
        <v>136</v>
      </c>
      <c r="F4881" s="2">
        <v>144</v>
      </c>
      <c r="G4881" s="2">
        <v>109</v>
      </c>
      <c r="H4881" s="2">
        <v>124</v>
      </c>
      <c r="I4881" s="2">
        <v>112</v>
      </c>
      <c r="J4881" s="9">
        <v>0.67180610100000004</v>
      </c>
      <c r="K4881" s="2">
        <v>-0.23090279699999999</v>
      </c>
      <c r="L4881" s="9">
        <v>0.36499630500000002</v>
      </c>
      <c r="M4881" s="9">
        <v>0.82062906899999999</v>
      </c>
      <c r="N4881" s="9">
        <v>0.85210150399999995</v>
      </c>
      <c r="O4881" s="9">
        <v>0.17275605699999999</v>
      </c>
    </row>
    <row r="4882" spans="1:15">
      <c r="A4882" s="7" t="s">
        <v>9242</v>
      </c>
      <c r="B4882" s="11" t="s">
        <v>138</v>
      </c>
      <c r="C4882" s="5" t="s">
        <v>9243</v>
      </c>
      <c r="D4882" s="2">
        <v>32519</v>
      </c>
      <c r="E4882" s="2">
        <v>24153</v>
      </c>
      <c r="F4882" s="2">
        <v>26944</v>
      </c>
      <c r="G4882" s="2">
        <v>24828</v>
      </c>
      <c r="H4882" s="2">
        <v>25919</v>
      </c>
      <c r="I4882" s="2">
        <v>22323</v>
      </c>
      <c r="J4882" s="9">
        <v>6.0564336000000003E-2</v>
      </c>
      <c r="K4882" s="2">
        <v>-0.29926920200000001</v>
      </c>
      <c r="L4882" s="9">
        <v>7.6366200000000002E-3</v>
      </c>
      <c r="M4882" s="9">
        <v>7.1167691910000004</v>
      </c>
      <c r="N4882" s="9">
        <v>0.812663947</v>
      </c>
      <c r="O4882" s="9">
        <v>1.217783039</v>
      </c>
    </row>
    <row r="4883" spans="1:15">
      <c r="A4883" s="7" t="s">
        <v>9244</v>
      </c>
      <c r="B4883" s="11" t="s">
        <v>138</v>
      </c>
      <c r="C4883" s="5" t="s">
        <v>148</v>
      </c>
      <c r="D4883" s="2">
        <v>1117</v>
      </c>
      <c r="E4883" s="2">
        <v>960</v>
      </c>
      <c r="F4883" s="2">
        <v>1155</v>
      </c>
      <c r="G4883" s="2">
        <v>1040</v>
      </c>
      <c r="H4883" s="2">
        <v>1088</v>
      </c>
      <c r="I4883" s="2">
        <v>1073</v>
      </c>
      <c r="J4883" s="9">
        <v>0.59477627700000002</v>
      </c>
      <c r="K4883" s="2">
        <v>-0.120831859</v>
      </c>
      <c r="L4883" s="9">
        <v>0.28675713200000003</v>
      </c>
      <c r="M4883" s="9">
        <v>1.1347843150000001</v>
      </c>
      <c r="N4883" s="9">
        <v>0.91965722299999997</v>
      </c>
      <c r="O4883" s="9">
        <v>0.22564636199999999</v>
      </c>
    </row>
    <row r="4884" spans="1:15">
      <c r="A4884" s="7" t="s">
        <v>963</v>
      </c>
      <c r="B4884" s="11" t="s">
        <v>964</v>
      </c>
      <c r="C4884" s="5" t="s">
        <v>965</v>
      </c>
      <c r="D4884" s="2">
        <v>709</v>
      </c>
      <c r="E4884" s="2">
        <v>703</v>
      </c>
      <c r="F4884" s="2">
        <v>708</v>
      </c>
      <c r="G4884" s="2">
        <v>765</v>
      </c>
      <c r="H4884" s="2">
        <v>764</v>
      </c>
      <c r="I4884" s="2">
        <v>666</v>
      </c>
      <c r="J4884" s="9">
        <v>0.85112152500000005</v>
      </c>
      <c r="K4884" s="2">
        <v>-5.7983607999999999E-2</v>
      </c>
      <c r="L4884" s="9">
        <v>0.639510723</v>
      </c>
      <c r="M4884" s="9">
        <v>0.21938263399999999</v>
      </c>
      <c r="N4884" s="9">
        <v>0.96060577800000002</v>
      </c>
      <c r="O4884" s="9">
        <v>7.0008425999999999E-2</v>
      </c>
    </row>
    <row r="4885" spans="1:15">
      <c r="A4885" s="7" t="s">
        <v>9245</v>
      </c>
      <c r="B4885" s="11" t="s">
        <v>138</v>
      </c>
      <c r="C4885" s="5" t="s">
        <v>9246</v>
      </c>
      <c r="D4885" s="2">
        <v>2326</v>
      </c>
      <c r="E4885" s="2">
        <v>2345</v>
      </c>
      <c r="F4885" s="2">
        <v>2146</v>
      </c>
      <c r="G4885" s="2">
        <v>2421</v>
      </c>
      <c r="H4885" s="2">
        <v>2651</v>
      </c>
      <c r="I4885" s="2">
        <v>2314</v>
      </c>
      <c r="J4885" s="9">
        <v>0.98555239900000002</v>
      </c>
      <c r="K4885" s="2">
        <v>5.8325829999999997E-3</v>
      </c>
      <c r="L4885" s="9">
        <v>0.95286387400000006</v>
      </c>
      <c r="M4885" s="9">
        <v>3.4940840000000002E-3</v>
      </c>
      <c r="N4885" s="9">
        <v>1.0040510220000001</v>
      </c>
      <c r="O4885" s="9">
        <v>6.3202809999999996E-3</v>
      </c>
    </row>
    <row r="4886" spans="1:15">
      <c r="A4886" s="7" t="s">
        <v>9247</v>
      </c>
      <c r="B4886" s="11" t="s">
        <v>138</v>
      </c>
      <c r="C4886" s="5" t="s">
        <v>2688</v>
      </c>
      <c r="D4886" s="2">
        <v>616</v>
      </c>
      <c r="E4886" s="2">
        <v>668</v>
      </c>
      <c r="F4886" s="2">
        <v>613</v>
      </c>
      <c r="G4886" s="2">
        <v>579</v>
      </c>
      <c r="H4886" s="2">
        <v>708</v>
      </c>
      <c r="I4886" s="2">
        <v>716</v>
      </c>
      <c r="J4886" s="9">
        <v>0.92555201300000001</v>
      </c>
      <c r="K4886" s="2">
        <v>-3.3410159000000002E-2</v>
      </c>
      <c r="L4886" s="9">
        <v>0.80303339200000001</v>
      </c>
      <c r="M4886" s="9">
        <v>6.2211964000000002E-2</v>
      </c>
      <c r="N4886" s="9">
        <v>0.97710793500000004</v>
      </c>
      <c r="O4886" s="9">
        <v>3.3599169999999998E-2</v>
      </c>
    </row>
    <row r="4887" spans="1:15">
      <c r="A4887" s="7" t="s">
        <v>9248</v>
      </c>
      <c r="B4887" s="11" t="s">
        <v>138</v>
      </c>
      <c r="C4887" s="5" t="s">
        <v>9249</v>
      </c>
      <c r="D4887" s="2">
        <v>2873</v>
      </c>
      <c r="E4887" s="2">
        <v>3320</v>
      </c>
      <c r="F4887" s="2">
        <v>3247</v>
      </c>
      <c r="G4887" s="2">
        <v>3592</v>
      </c>
      <c r="H4887" s="2">
        <v>4083</v>
      </c>
      <c r="I4887" s="2">
        <v>3583</v>
      </c>
      <c r="J4887" s="9">
        <v>0.48162211199999999</v>
      </c>
      <c r="K4887" s="2">
        <v>0.141535313</v>
      </c>
      <c r="L4887" s="9">
        <v>0.18897540099999999</v>
      </c>
      <c r="M4887" s="9">
        <v>1.7255874680000001</v>
      </c>
      <c r="N4887" s="9">
        <v>1.1030783850000001</v>
      </c>
      <c r="O4887" s="9">
        <v>0.31729358200000002</v>
      </c>
    </row>
    <row r="4888" spans="1:15">
      <c r="A4888" s="7" t="s">
        <v>9250</v>
      </c>
      <c r="B4888" s="11" t="s">
        <v>138</v>
      </c>
      <c r="C4888" s="5" t="s">
        <v>148</v>
      </c>
      <c r="D4888" s="2">
        <v>80</v>
      </c>
      <c r="E4888" s="2">
        <v>68</v>
      </c>
      <c r="F4888" s="2">
        <v>93</v>
      </c>
      <c r="G4888" s="2">
        <v>61</v>
      </c>
      <c r="H4888" s="2">
        <v>92</v>
      </c>
      <c r="I4888" s="2">
        <v>133</v>
      </c>
      <c r="J4888" s="9">
        <v>0.86740147300000003</v>
      </c>
      <c r="K4888" s="2">
        <v>0.13680975200000001</v>
      </c>
      <c r="L4888" s="9">
        <v>0.67375759599999996</v>
      </c>
      <c r="M4888" s="9">
        <v>0.17723810100000001</v>
      </c>
      <c r="N4888" s="9">
        <v>1.0994711530000001</v>
      </c>
      <c r="O4888" s="9">
        <v>6.1779845E-2</v>
      </c>
    </row>
    <row r="4889" spans="1:15">
      <c r="A4889" s="7" t="s">
        <v>929</v>
      </c>
      <c r="B4889" s="11" t="s">
        <v>138</v>
      </c>
      <c r="C4889" s="5" t="s">
        <v>930</v>
      </c>
      <c r="D4889" s="2">
        <v>1113</v>
      </c>
      <c r="E4889" s="2">
        <v>917</v>
      </c>
      <c r="F4889" s="2">
        <v>1187</v>
      </c>
      <c r="G4889" s="2">
        <v>1022</v>
      </c>
      <c r="H4889" s="2">
        <v>1205</v>
      </c>
      <c r="I4889" s="2">
        <v>1140</v>
      </c>
      <c r="J4889" s="9">
        <v>0.89124972499999999</v>
      </c>
      <c r="K4889" s="2">
        <v>-4.2907399999999998E-2</v>
      </c>
      <c r="L4889" s="9">
        <v>0.73040111100000005</v>
      </c>
      <c r="M4889" s="9">
        <v>0.118743656</v>
      </c>
      <c r="N4889" s="9">
        <v>0.97069677200000004</v>
      </c>
      <c r="O4889" s="9">
        <v>5.0000590999999997E-2</v>
      </c>
    </row>
    <row r="4890" spans="1:15">
      <c r="A4890" s="7" t="s">
        <v>9251</v>
      </c>
      <c r="B4890" s="11" t="s">
        <v>9252</v>
      </c>
      <c r="C4890" s="5" t="s">
        <v>9253</v>
      </c>
      <c r="D4890" s="2">
        <v>2240</v>
      </c>
      <c r="E4890" s="2">
        <v>2131</v>
      </c>
      <c r="F4890" s="2">
        <v>2366</v>
      </c>
      <c r="G4890" s="2">
        <v>2043</v>
      </c>
      <c r="H4890" s="2">
        <v>2335</v>
      </c>
      <c r="I4890" s="2">
        <v>2007</v>
      </c>
      <c r="J4890" s="9">
        <v>0.241901861</v>
      </c>
      <c r="K4890" s="2">
        <v>-0.18758991999999999</v>
      </c>
      <c r="L4890" s="9">
        <v>5.7875180999999998E-2</v>
      </c>
      <c r="M4890" s="9">
        <v>3.5972515239999998</v>
      </c>
      <c r="N4890" s="9">
        <v>0.87807135000000003</v>
      </c>
      <c r="O4890" s="9">
        <v>0.61636078999999999</v>
      </c>
    </row>
    <row r="4891" spans="1:15">
      <c r="A4891" s="7" t="s">
        <v>9254</v>
      </c>
      <c r="B4891" s="11" t="s">
        <v>138</v>
      </c>
      <c r="C4891" s="5" t="s">
        <v>9255</v>
      </c>
      <c r="D4891" s="2">
        <v>3732</v>
      </c>
      <c r="E4891" s="2">
        <v>3247</v>
      </c>
      <c r="F4891" s="2">
        <v>3627</v>
      </c>
      <c r="G4891" s="2">
        <v>3370</v>
      </c>
      <c r="H4891" s="2">
        <v>3520</v>
      </c>
      <c r="I4891" s="2">
        <v>3548</v>
      </c>
      <c r="J4891" s="9">
        <v>0.43695647700000001</v>
      </c>
      <c r="K4891" s="2">
        <v>-0.12973984899999999</v>
      </c>
      <c r="L4891" s="9">
        <v>0.15642208599999999</v>
      </c>
      <c r="M4891" s="9">
        <v>2.0084788800000002</v>
      </c>
      <c r="N4891" s="9">
        <v>0.91399624999999995</v>
      </c>
      <c r="O4891" s="9">
        <v>0.359561819</v>
      </c>
    </row>
    <row r="4892" spans="1:15">
      <c r="A4892" s="7" t="s">
        <v>9256</v>
      </c>
      <c r="B4892" s="11" t="s">
        <v>138</v>
      </c>
      <c r="C4892" s="5" t="s">
        <v>9257</v>
      </c>
      <c r="D4892" s="2">
        <v>813</v>
      </c>
      <c r="E4892" s="2">
        <v>775</v>
      </c>
      <c r="F4892" s="2">
        <v>797</v>
      </c>
      <c r="G4892" s="2">
        <v>917</v>
      </c>
      <c r="H4892" s="2">
        <v>1006</v>
      </c>
      <c r="I4892" s="2">
        <v>902</v>
      </c>
      <c r="J4892" s="9">
        <v>0.51498596900000004</v>
      </c>
      <c r="K4892" s="2">
        <v>0.135138859</v>
      </c>
      <c r="L4892" s="9">
        <v>0.215395844</v>
      </c>
      <c r="M4892" s="9">
        <v>1.5347841659999999</v>
      </c>
      <c r="N4892" s="9">
        <v>1.09819851</v>
      </c>
      <c r="O4892" s="9">
        <v>0.288204603</v>
      </c>
    </row>
    <row r="4893" spans="1:15">
      <c r="A4893" s="7" t="s">
        <v>9258</v>
      </c>
      <c r="B4893" s="11" t="s">
        <v>138</v>
      </c>
      <c r="C4893" s="5" t="s">
        <v>148</v>
      </c>
      <c r="D4893" s="2">
        <v>4</v>
      </c>
      <c r="E4893" s="2">
        <v>0</v>
      </c>
      <c r="F4893" s="2">
        <v>1</v>
      </c>
      <c r="G4893" s="2">
        <v>5</v>
      </c>
      <c r="H4893" s="2">
        <v>1</v>
      </c>
      <c r="I4893" s="2">
        <v>3</v>
      </c>
      <c r="J4893" s="9">
        <v>1</v>
      </c>
      <c r="K4893" s="2">
        <v>0.78740908700000001</v>
      </c>
      <c r="L4893" s="9">
        <v>0.63483313699999999</v>
      </c>
      <c r="M4893" s="9">
        <v>0.22556347600000001</v>
      </c>
      <c r="N4893" s="9">
        <v>1.725972032</v>
      </c>
    </row>
    <row r="4894" spans="1:15">
      <c r="A4894" s="7" t="s">
        <v>9259</v>
      </c>
      <c r="B4894" s="11" t="s">
        <v>9260</v>
      </c>
      <c r="C4894" s="5" t="s">
        <v>9261</v>
      </c>
      <c r="D4894" s="2">
        <v>5869</v>
      </c>
      <c r="E4894" s="2">
        <v>5104</v>
      </c>
      <c r="F4894" s="2">
        <v>4370</v>
      </c>
      <c r="G4894" s="2">
        <v>5638</v>
      </c>
      <c r="H4894" s="2">
        <v>6625</v>
      </c>
      <c r="I4894" s="2">
        <v>5125</v>
      </c>
      <c r="J4894" s="9">
        <v>0.81338805300000006</v>
      </c>
      <c r="K4894" s="2">
        <v>7.1224909000000003E-2</v>
      </c>
      <c r="L4894" s="9">
        <v>0.566403773</v>
      </c>
      <c r="M4894" s="9">
        <v>0.32873693799999998</v>
      </c>
      <c r="N4894" s="9">
        <v>1.0506083159999999</v>
      </c>
      <c r="O4894" s="9">
        <v>8.9702211000000004E-2</v>
      </c>
    </row>
    <row r="4895" spans="1:15">
      <c r="A4895" s="7" t="s">
        <v>9262</v>
      </c>
      <c r="B4895" s="11" t="s">
        <v>138</v>
      </c>
      <c r="C4895" s="5" t="s">
        <v>148</v>
      </c>
      <c r="D4895" s="2">
        <v>403</v>
      </c>
      <c r="E4895" s="2">
        <v>387</v>
      </c>
      <c r="F4895" s="2">
        <v>394</v>
      </c>
      <c r="G4895" s="2">
        <v>378</v>
      </c>
      <c r="H4895" s="2">
        <v>322</v>
      </c>
      <c r="I4895" s="2">
        <v>374</v>
      </c>
      <c r="J4895" s="9">
        <v>0.37046971400000001</v>
      </c>
      <c r="K4895" s="2">
        <v>-0.24516373599999999</v>
      </c>
      <c r="L4895" s="9">
        <v>0.115301319</v>
      </c>
      <c r="M4895" s="9">
        <v>2.480012737</v>
      </c>
      <c r="N4895" s="9">
        <v>0.84372003399999995</v>
      </c>
      <c r="O4895" s="9">
        <v>0.43124729000000001</v>
      </c>
    </row>
    <row r="4896" spans="1:15">
      <c r="A4896" s="7" t="s">
        <v>9263</v>
      </c>
      <c r="B4896" s="11" t="s">
        <v>138</v>
      </c>
      <c r="C4896" s="5" t="s">
        <v>148</v>
      </c>
      <c r="D4896" s="2">
        <v>817</v>
      </c>
      <c r="E4896" s="2">
        <v>568</v>
      </c>
      <c r="F4896" s="2">
        <v>793</v>
      </c>
      <c r="G4896" s="2">
        <v>565</v>
      </c>
      <c r="H4896" s="2">
        <v>698</v>
      </c>
      <c r="I4896" s="2">
        <v>659</v>
      </c>
      <c r="J4896" s="9">
        <v>0.25127937900000002</v>
      </c>
      <c r="K4896" s="2">
        <v>-0.28767193400000002</v>
      </c>
      <c r="L4896" s="9">
        <v>6.1467464999999999E-2</v>
      </c>
      <c r="M4896" s="9">
        <v>3.4973404850000001</v>
      </c>
      <c r="N4896" s="9">
        <v>0.819222966</v>
      </c>
      <c r="O4896" s="9">
        <v>0.59984314999999999</v>
      </c>
    </row>
    <row r="4897" spans="1:15">
      <c r="A4897" s="7" t="s">
        <v>9264</v>
      </c>
      <c r="B4897" s="11" t="s">
        <v>138</v>
      </c>
      <c r="C4897" s="5" t="s">
        <v>148</v>
      </c>
      <c r="D4897" s="2">
        <v>1056</v>
      </c>
      <c r="E4897" s="2">
        <v>1149</v>
      </c>
      <c r="F4897" s="2">
        <v>1091</v>
      </c>
      <c r="G4897" s="2">
        <v>1215</v>
      </c>
      <c r="H4897" s="2">
        <v>1499</v>
      </c>
      <c r="I4897" s="2">
        <v>1227</v>
      </c>
      <c r="J4897" s="9">
        <v>0.51811668099999997</v>
      </c>
      <c r="K4897" s="2">
        <v>0.144618579</v>
      </c>
      <c r="L4897" s="9">
        <v>0.21839240800000001</v>
      </c>
      <c r="M4897" s="9">
        <v>1.5149033000000001</v>
      </c>
      <c r="N4897" s="9">
        <v>1.105438358</v>
      </c>
      <c r="O4897" s="9">
        <v>0.28557242500000002</v>
      </c>
    </row>
    <row r="4898" spans="1:15">
      <c r="A4898" s="7" t="s">
        <v>9265</v>
      </c>
      <c r="B4898" s="11" t="s">
        <v>138</v>
      </c>
      <c r="C4898" s="5" t="s">
        <v>183</v>
      </c>
      <c r="D4898" s="2">
        <v>187</v>
      </c>
      <c r="E4898" s="2">
        <v>86</v>
      </c>
      <c r="F4898" s="2">
        <v>183</v>
      </c>
      <c r="G4898" s="2">
        <v>109</v>
      </c>
      <c r="H4898" s="2">
        <v>122</v>
      </c>
      <c r="I4898" s="2">
        <v>139</v>
      </c>
      <c r="J4898" s="9">
        <v>0.45326108300000001</v>
      </c>
      <c r="K4898" s="2">
        <v>-0.40273360699999999</v>
      </c>
      <c r="L4898" s="9">
        <v>0.16871139199999999</v>
      </c>
      <c r="M4898" s="9">
        <v>1.8943562920000001</v>
      </c>
      <c r="N4898" s="9">
        <v>0.75642365899999997</v>
      </c>
      <c r="O4898" s="9">
        <v>0.34365156800000002</v>
      </c>
    </row>
    <row r="4899" spans="1:15">
      <c r="A4899" s="7" t="s">
        <v>9266</v>
      </c>
      <c r="B4899" s="11" t="s">
        <v>138</v>
      </c>
      <c r="C4899" s="5" t="s">
        <v>148</v>
      </c>
      <c r="D4899" s="2">
        <v>307</v>
      </c>
      <c r="E4899" s="2">
        <v>328</v>
      </c>
      <c r="F4899" s="2">
        <v>270</v>
      </c>
      <c r="G4899" s="2">
        <v>283</v>
      </c>
      <c r="H4899" s="2">
        <v>236</v>
      </c>
      <c r="I4899" s="2">
        <v>291</v>
      </c>
      <c r="J4899" s="9">
        <v>0.42439990100000002</v>
      </c>
      <c r="K4899" s="2">
        <v>-0.26507810900000001</v>
      </c>
      <c r="L4899" s="9">
        <v>0.146215449</v>
      </c>
      <c r="M4899" s="9">
        <v>2.1112959240000002</v>
      </c>
      <c r="N4899" s="9">
        <v>0.83215368000000001</v>
      </c>
      <c r="O4899" s="9">
        <v>0.37222472600000001</v>
      </c>
    </row>
    <row r="4900" spans="1:15">
      <c r="A4900" s="7" t="s">
        <v>9267</v>
      </c>
      <c r="B4900" s="11" t="s">
        <v>138</v>
      </c>
      <c r="C4900" s="5" t="s">
        <v>9268</v>
      </c>
      <c r="D4900" s="2">
        <v>21194</v>
      </c>
      <c r="E4900" s="2">
        <v>15330</v>
      </c>
      <c r="F4900" s="2">
        <v>17932</v>
      </c>
      <c r="G4900" s="2">
        <v>22094</v>
      </c>
      <c r="H4900" s="2">
        <v>22878</v>
      </c>
      <c r="I4900" s="2">
        <v>22743</v>
      </c>
      <c r="J4900" s="9">
        <v>0.240537533</v>
      </c>
      <c r="K4900" s="2">
        <v>0.21057836499999999</v>
      </c>
      <c r="L4900" s="9">
        <v>5.7235464999999999E-2</v>
      </c>
      <c r="M4900" s="9">
        <v>3.6157338550000002</v>
      </c>
      <c r="N4900" s="9">
        <v>1.157151984</v>
      </c>
      <c r="O4900" s="9">
        <v>0.61881714799999998</v>
      </c>
    </row>
    <row r="4901" spans="1:15">
      <c r="A4901" s="7" t="s">
        <v>9269</v>
      </c>
      <c r="B4901" s="11" t="s">
        <v>138</v>
      </c>
      <c r="C4901" s="5" t="s">
        <v>148</v>
      </c>
      <c r="D4901" s="2">
        <v>1041</v>
      </c>
      <c r="E4901" s="2">
        <v>1178</v>
      </c>
      <c r="F4901" s="2">
        <v>987</v>
      </c>
      <c r="G4901" s="2">
        <v>1258</v>
      </c>
      <c r="H4901" s="2">
        <v>1416</v>
      </c>
      <c r="I4901" s="2">
        <v>1361</v>
      </c>
      <c r="J4901" s="9">
        <v>0.259500334</v>
      </c>
      <c r="K4901" s="2">
        <v>0.22044175699999999</v>
      </c>
      <c r="L4901" s="9">
        <v>6.4918640999999999E-2</v>
      </c>
      <c r="M4901" s="9">
        <v>3.407043958</v>
      </c>
      <c r="N4901" s="9">
        <v>1.1650902860000001</v>
      </c>
      <c r="O4901" s="9">
        <v>0.58586207999999995</v>
      </c>
    </row>
    <row r="4902" spans="1:15">
      <c r="A4902" s="7" t="s">
        <v>9270</v>
      </c>
      <c r="B4902" s="11" t="s">
        <v>138</v>
      </c>
      <c r="C4902" s="5" t="s">
        <v>9271</v>
      </c>
      <c r="D4902" s="2">
        <v>9701</v>
      </c>
      <c r="E4902" s="2">
        <v>10696</v>
      </c>
      <c r="F4902" s="2">
        <v>9277</v>
      </c>
      <c r="G4902" s="2">
        <v>9495</v>
      </c>
      <c r="H4902" s="2">
        <v>11786</v>
      </c>
      <c r="I4902" s="2">
        <v>10333</v>
      </c>
      <c r="J4902" s="9">
        <v>0.93791423299999999</v>
      </c>
      <c r="K4902" s="2">
        <v>-2.2045987E-2</v>
      </c>
      <c r="L4902" s="9">
        <v>0.83287589900000003</v>
      </c>
      <c r="M4902" s="9">
        <v>4.4527150000000001E-2</v>
      </c>
      <c r="N4902" s="9">
        <v>0.98483505000000005</v>
      </c>
      <c r="O4902" s="9">
        <v>2.7836874000000001E-2</v>
      </c>
    </row>
    <row r="4903" spans="1:15">
      <c r="A4903" s="7" t="s">
        <v>870</v>
      </c>
      <c r="B4903" s="11" t="s">
        <v>138</v>
      </c>
      <c r="C4903" s="5" t="s">
        <v>871</v>
      </c>
      <c r="D4903" s="2">
        <v>193</v>
      </c>
      <c r="E4903" s="2">
        <v>191</v>
      </c>
      <c r="F4903" s="2">
        <v>167</v>
      </c>
      <c r="G4903" s="2">
        <v>127</v>
      </c>
      <c r="H4903" s="2">
        <v>119</v>
      </c>
      <c r="I4903" s="2">
        <v>138</v>
      </c>
      <c r="J4903" s="9">
        <v>2.7101823000000001E-2</v>
      </c>
      <c r="K4903" s="2">
        <v>-0.62727953400000003</v>
      </c>
      <c r="L4903" s="9">
        <v>2.6275700000000001E-3</v>
      </c>
      <c r="M4903" s="9">
        <v>9.0495670599999993</v>
      </c>
      <c r="N4903" s="9">
        <v>0.64739604900000003</v>
      </c>
      <c r="O4903" s="9">
        <v>1.567001495</v>
      </c>
    </row>
    <row r="4904" spans="1:15">
      <c r="A4904" s="7" t="s">
        <v>9272</v>
      </c>
      <c r="B4904" s="11" t="s">
        <v>138</v>
      </c>
      <c r="C4904" s="5" t="s">
        <v>9273</v>
      </c>
      <c r="D4904" s="2">
        <v>7933</v>
      </c>
      <c r="E4904" s="2">
        <v>5675</v>
      </c>
      <c r="F4904" s="2">
        <v>6450</v>
      </c>
      <c r="G4904" s="2">
        <v>5852</v>
      </c>
      <c r="H4904" s="2">
        <v>6557</v>
      </c>
      <c r="I4904" s="2">
        <v>4867</v>
      </c>
      <c r="J4904" s="9">
        <v>0.101000626</v>
      </c>
      <c r="K4904" s="2">
        <v>-0.321626937</v>
      </c>
      <c r="L4904" s="9">
        <v>1.5674853999999998E-2</v>
      </c>
      <c r="M4904" s="9">
        <v>5.838986373</v>
      </c>
      <c r="N4904" s="9">
        <v>0.80016701499999998</v>
      </c>
      <c r="O4904" s="9">
        <v>0.99567593499999996</v>
      </c>
    </row>
    <row r="4905" spans="1:15">
      <c r="A4905" s="7" t="s">
        <v>669</v>
      </c>
      <c r="B4905" s="11" t="s">
        <v>138</v>
      </c>
      <c r="C4905" s="5" t="s">
        <v>670</v>
      </c>
      <c r="D4905" s="2">
        <v>1038</v>
      </c>
      <c r="E4905" s="2">
        <v>894</v>
      </c>
      <c r="F4905" s="2">
        <v>1005</v>
      </c>
      <c r="G4905" s="2">
        <v>1145</v>
      </c>
      <c r="H4905" s="2">
        <v>1387</v>
      </c>
      <c r="I4905" s="2">
        <v>1245</v>
      </c>
      <c r="J4905" s="9">
        <v>0.126845974</v>
      </c>
      <c r="K4905" s="2">
        <v>0.25329305400000002</v>
      </c>
      <c r="L4905" s="9">
        <v>2.2126079999999999E-2</v>
      </c>
      <c r="M4905" s="9">
        <v>5.2358432290000003</v>
      </c>
      <c r="N4905" s="9">
        <v>1.1919246649999999</v>
      </c>
      <c r="O4905" s="9">
        <v>0.89672331199999999</v>
      </c>
    </row>
    <row r="4906" spans="1:15">
      <c r="A4906" s="7" t="s">
        <v>9274</v>
      </c>
      <c r="B4906" s="11" t="s">
        <v>138</v>
      </c>
      <c r="C4906" s="5" t="s">
        <v>8907</v>
      </c>
      <c r="D4906" s="2">
        <v>154</v>
      </c>
      <c r="E4906" s="2">
        <v>173</v>
      </c>
      <c r="F4906" s="2">
        <v>161</v>
      </c>
      <c r="G4906" s="2">
        <v>192</v>
      </c>
      <c r="H4906" s="2">
        <v>163</v>
      </c>
      <c r="I4906" s="2">
        <v>192</v>
      </c>
      <c r="J4906" s="9">
        <v>0.91377048999999999</v>
      </c>
      <c r="K4906" s="2">
        <v>5.8395560999999999E-2</v>
      </c>
      <c r="L4906" s="9">
        <v>0.77683375499999996</v>
      </c>
      <c r="M4906" s="9">
        <v>8.0342533999999993E-2</v>
      </c>
      <c r="N4906" s="9">
        <v>1.0413070659999999</v>
      </c>
      <c r="O4906" s="9">
        <v>3.9162872000000001E-2</v>
      </c>
    </row>
    <row r="4907" spans="1:15">
      <c r="A4907" s="7" t="s">
        <v>9275</v>
      </c>
      <c r="B4907" s="11" t="s">
        <v>138</v>
      </c>
      <c r="C4907" s="5" t="s">
        <v>867</v>
      </c>
      <c r="D4907" s="2">
        <v>33852</v>
      </c>
      <c r="E4907" s="2">
        <v>28555</v>
      </c>
      <c r="F4907" s="2">
        <v>32085</v>
      </c>
      <c r="G4907" s="2">
        <v>34238</v>
      </c>
      <c r="H4907" s="2">
        <v>36026</v>
      </c>
      <c r="I4907" s="2">
        <v>35903</v>
      </c>
      <c r="J4907" s="9">
        <v>0.75856758300000005</v>
      </c>
      <c r="K4907" s="2">
        <v>6.1726795000000001E-2</v>
      </c>
      <c r="L4907" s="9">
        <v>0.47559447399999999</v>
      </c>
      <c r="M4907" s="9">
        <v>0.50894832300000004</v>
      </c>
      <c r="N4907" s="9">
        <v>1.0437142589999999</v>
      </c>
      <c r="O4907" s="9">
        <v>0.12000572</v>
      </c>
    </row>
    <row r="4908" spans="1:15">
      <c r="A4908" s="7" t="s">
        <v>9276</v>
      </c>
      <c r="B4908" s="11" t="s">
        <v>138</v>
      </c>
      <c r="C4908" s="5" t="s">
        <v>148</v>
      </c>
      <c r="D4908" s="2">
        <v>3707</v>
      </c>
      <c r="E4908" s="2">
        <v>4485</v>
      </c>
      <c r="F4908" s="2">
        <v>3440</v>
      </c>
      <c r="G4908" s="2">
        <v>3694</v>
      </c>
      <c r="H4908" s="2">
        <v>4258</v>
      </c>
      <c r="I4908" s="2">
        <v>3614</v>
      </c>
      <c r="J4908" s="9">
        <v>0.64601902499999997</v>
      </c>
      <c r="K4908" s="2">
        <v>-0.121632238</v>
      </c>
      <c r="L4908" s="9">
        <v>0.33502423399999998</v>
      </c>
      <c r="M4908" s="9">
        <v>0.92937941999999996</v>
      </c>
      <c r="N4908" s="9">
        <v>0.91914715599999997</v>
      </c>
      <c r="O4908" s="9">
        <v>0.189754692</v>
      </c>
    </row>
    <row r="4909" spans="1:15">
      <c r="A4909" s="7" t="s">
        <v>9277</v>
      </c>
      <c r="B4909" s="11" t="s">
        <v>138</v>
      </c>
      <c r="C4909" s="5" t="s">
        <v>148</v>
      </c>
      <c r="D4909" s="2">
        <v>1810</v>
      </c>
      <c r="E4909" s="2">
        <v>1619</v>
      </c>
      <c r="F4909" s="2">
        <v>1517</v>
      </c>
      <c r="G4909" s="2">
        <v>1671</v>
      </c>
      <c r="H4909" s="2">
        <v>1928</v>
      </c>
      <c r="I4909" s="2">
        <v>1580</v>
      </c>
      <c r="J4909" s="9">
        <v>0.875985334</v>
      </c>
      <c r="K4909" s="2">
        <v>-4.2891456000000001E-2</v>
      </c>
      <c r="L4909" s="9">
        <v>0.69877634200000005</v>
      </c>
      <c r="M4909" s="9">
        <v>0.14974795099999999</v>
      </c>
      <c r="N4909" s="9">
        <v>0.97070749999999995</v>
      </c>
      <c r="O4909" s="9">
        <v>5.7503165000000002E-2</v>
      </c>
    </row>
    <row r="4910" spans="1:15">
      <c r="A4910" s="7" t="s">
        <v>9278</v>
      </c>
      <c r="B4910" s="11" t="s">
        <v>9279</v>
      </c>
      <c r="C4910" s="5" t="s">
        <v>9280</v>
      </c>
      <c r="D4910" s="2">
        <v>186845</v>
      </c>
      <c r="E4910" s="2">
        <v>140308</v>
      </c>
      <c r="F4910" s="2">
        <v>146236</v>
      </c>
      <c r="G4910" s="2">
        <v>129987</v>
      </c>
      <c r="H4910" s="2">
        <v>165012</v>
      </c>
      <c r="I4910" s="2">
        <v>118421</v>
      </c>
      <c r="J4910" s="9">
        <v>0.111831834</v>
      </c>
      <c r="K4910" s="2">
        <v>-0.30470511300000003</v>
      </c>
      <c r="L4910" s="9">
        <v>1.8335794999999998E-2</v>
      </c>
      <c r="M4910" s="9">
        <v>5.5637787769999996</v>
      </c>
      <c r="N4910" s="9">
        <v>0.80960768299999997</v>
      </c>
      <c r="O4910" s="9">
        <v>0.95143455499999996</v>
      </c>
    </row>
    <row r="4911" spans="1:15">
      <c r="A4911" s="7" t="s">
        <v>9281</v>
      </c>
      <c r="B4911" s="11" t="s">
        <v>138</v>
      </c>
      <c r="C4911" s="5" t="s">
        <v>148</v>
      </c>
      <c r="D4911" s="2">
        <v>13</v>
      </c>
      <c r="E4911" s="2">
        <v>5</v>
      </c>
      <c r="F4911" s="2">
        <v>8</v>
      </c>
      <c r="G4911" s="2">
        <v>8</v>
      </c>
      <c r="H4911" s="2">
        <v>4</v>
      </c>
      <c r="I4911" s="2">
        <v>4</v>
      </c>
      <c r="J4911" s="9">
        <v>0.68875614200000002</v>
      </c>
      <c r="K4911" s="2">
        <v>-0.78836195499999995</v>
      </c>
      <c r="L4911" s="9">
        <v>0.38395664699999998</v>
      </c>
      <c r="M4911" s="9">
        <v>0.75799520399999998</v>
      </c>
      <c r="N4911" s="9">
        <v>0.57900112100000001</v>
      </c>
      <c r="O4911" s="9">
        <v>0.161934515</v>
      </c>
    </row>
    <row r="4912" spans="1:15">
      <c r="A4912" s="7" t="s">
        <v>9282</v>
      </c>
      <c r="B4912" s="11" t="s">
        <v>138</v>
      </c>
      <c r="C4912" s="5" t="s">
        <v>148</v>
      </c>
      <c r="D4912" s="2">
        <v>0</v>
      </c>
      <c r="E4912" s="2">
        <v>0</v>
      </c>
      <c r="F4912" s="2">
        <v>10</v>
      </c>
      <c r="G4912" s="2">
        <v>2</v>
      </c>
      <c r="H4912" s="2">
        <v>2</v>
      </c>
      <c r="I4912" s="2">
        <v>4</v>
      </c>
      <c r="J4912" s="9">
        <v>1</v>
      </c>
      <c r="K4912" s="2">
        <v>-0.43233096599999998</v>
      </c>
      <c r="L4912" s="9">
        <v>0.80084259499999999</v>
      </c>
      <c r="M4912" s="9">
        <v>6.3633481000000006E-2</v>
      </c>
      <c r="N4912" s="9">
        <v>0.74106348</v>
      </c>
    </row>
    <row r="4913" spans="1:15">
      <c r="A4913" s="7" t="s">
        <v>9283</v>
      </c>
      <c r="B4913" s="11" t="s">
        <v>9284</v>
      </c>
      <c r="C4913" s="5" t="s">
        <v>9285</v>
      </c>
      <c r="D4913" s="2">
        <v>1917</v>
      </c>
      <c r="E4913" s="2">
        <v>1521</v>
      </c>
      <c r="F4913" s="2">
        <v>1943</v>
      </c>
      <c r="G4913" s="2">
        <v>1807</v>
      </c>
      <c r="H4913" s="2">
        <v>1808</v>
      </c>
      <c r="I4913" s="2">
        <v>1581</v>
      </c>
      <c r="J4913" s="9">
        <v>0.50136367999999998</v>
      </c>
      <c r="K4913" s="2">
        <v>-0.15597429600000001</v>
      </c>
      <c r="L4913" s="9">
        <v>0.204396419</v>
      </c>
      <c r="M4913" s="9">
        <v>1.610678737</v>
      </c>
      <c r="N4913" s="9">
        <v>0.897526041</v>
      </c>
      <c r="O4913" s="9">
        <v>0.29984713099999999</v>
      </c>
    </row>
    <row r="4914" spans="1:15">
      <c r="A4914" s="7" t="s">
        <v>9286</v>
      </c>
      <c r="B4914" s="11" t="s">
        <v>9287</v>
      </c>
      <c r="C4914" s="5" t="s">
        <v>9288</v>
      </c>
      <c r="D4914" s="2">
        <v>3377</v>
      </c>
      <c r="E4914" s="2">
        <v>3661</v>
      </c>
      <c r="F4914" s="2">
        <v>2893</v>
      </c>
      <c r="G4914" s="2">
        <v>3489</v>
      </c>
      <c r="H4914" s="2">
        <v>4085</v>
      </c>
      <c r="I4914" s="2">
        <v>3566</v>
      </c>
      <c r="J4914" s="9">
        <v>0.85261252399999998</v>
      </c>
      <c r="K4914" s="2">
        <v>5.3798795000000003E-2</v>
      </c>
      <c r="L4914" s="9">
        <v>0.64262823400000002</v>
      </c>
      <c r="M4914" s="9">
        <v>0.21532127400000001</v>
      </c>
      <c r="N4914" s="9">
        <v>1.0379944969999999</v>
      </c>
      <c r="O4914" s="9">
        <v>6.9248293000000002E-2</v>
      </c>
    </row>
    <row r="4915" spans="1:15">
      <c r="A4915" s="7" t="s">
        <v>9289</v>
      </c>
      <c r="B4915" s="11" t="s">
        <v>138</v>
      </c>
      <c r="C4915" s="5" t="s">
        <v>9290</v>
      </c>
      <c r="D4915" s="2">
        <v>911</v>
      </c>
      <c r="E4915" s="2">
        <v>1019</v>
      </c>
      <c r="F4915" s="2">
        <v>1081</v>
      </c>
      <c r="G4915" s="2">
        <v>1458</v>
      </c>
      <c r="H4915" s="2">
        <v>1476</v>
      </c>
      <c r="I4915" s="2">
        <v>1656</v>
      </c>
      <c r="J4915" s="9">
        <v>1.5569449999999999E-3</v>
      </c>
      <c r="K4915" s="2">
        <v>0.49914101</v>
      </c>
      <c r="L4915" s="9">
        <v>8.0073800000000006E-5</v>
      </c>
      <c r="M4915" s="9">
        <v>15.556547979999999</v>
      </c>
      <c r="N4915" s="9">
        <v>1.413371782</v>
      </c>
      <c r="O4915" s="9">
        <v>2.8077268040000001</v>
      </c>
    </row>
    <row r="4916" spans="1:15">
      <c r="A4916" s="7" t="s">
        <v>9291</v>
      </c>
      <c r="B4916" s="11" t="s">
        <v>138</v>
      </c>
      <c r="C4916" s="5" t="s">
        <v>570</v>
      </c>
      <c r="D4916" s="2">
        <v>835</v>
      </c>
      <c r="E4916" s="2">
        <v>945</v>
      </c>
      <c r="F4916" s="2">
        <v>993</v>
      </c>
      <c r="G4916" s="2">
        <v>1176</v>
      </c>
      <c r="H4916" s="2">
        <v>1474</v>
      </c>
      <c r="I4916" s="2">
        <v>1541</v>
      </c>
      <c r="J4916" s="9">
        <v>5.976622E-3</v>
      </c>
      <c r="K4916" s="2">
        <v>0.48283104199999999</v>
      </c>
      <c r="L4916" s="9">
        <v>4.0217399999999999E-4</v>
      </c>
      <c r="M4916" s="9">
        <v>12.52206544</v>
      </c>
      <c r="N4916" s="9">
        <v>1.3974832989999999</v>
      </c>
      <c r="O4916" s="9">
        <v>2.2235442440000002</v>
      </c>
    </row>
    <row r="4917" spans="1:15">
      <c r="A4917" s="7" t="s">
        <v>1493</v>
      </c>
      <c r="B4917" s="11" t="s">
        <v>1494</v>
      </c>
      <c r="C4917" s="5" t="s">
        <v>1805</v>
      </c>
      <c r="D4917" s="2">
        <v>13</v>
      </c>
      <c r="E4917" s="2">
        <v>14</v>
      </c>
      <c r="F4917" s="2">
        <v>24</v>
      </c>
      <c r="G4917" s="2">
        <v>19</v>
      </c>
      <c r="H4917" s="2">
        <v>12</v>
      </c>
      <c r="I4917" s="2">
        <v>12</v>
      </c>
      <c r="J4917" s="9">
        <v>0.81577577800000001</v>
      </c>
      <c r="K4917" s="2">
        <v>-0.34896848000000003</v>
      </c>
      <c r="L4917" s="9">
        <v>0.57157838599999999</v>
      </c>
      <c r="M4917" s="9">
        <v>0.320048689</v>
      </c>
      <c r="N4917" s="9">
        <v>0.78514527199999995</v>
      </c>
      <c r="O4917" s="9">
        <v>8.8429194000000003E-2</v>
      </c>
    </row>
    <row r="4918" spans="1:15">
      <c r="A4918" s="7" t="s">
        <v>9292</v>
      </c>
      <c r="B4918" s="11" t="s">
        <v>138</v>
      </c>
      <c r="C4918" s="5" t="s">
        <v>148</v>
      </c>
      <c r="D4918" s="2">
        <v>1435</v>
      </c>
      <c r="E4918" s="2">
        <v>1263</v>
      </c>
      <c r="F4918" s="2">
        <v>1376</v>
      </c>
      <c r="G4918" s="2">
        <v>1407</v>
      </c>
      <c r="H4918" s="2">
        <v>1558</v>
      </c>
      <c r="I4918" s="2">
        <v>1150</v>
      </c>
      <c r="J4918" s="9">
        <v>0.74410918100000001</v>
      </c>
      <c r="K4918" s="2">
        <v>-9.4627026000000003E-2</v>
      </c>
      <c r="L4918" s="9">
        <v>0.45343904299999999</v>
      </c>
      <c r="M4918" s="9">
        <v>0.56204104200000005</v>
      </c>
      <c r="N4918" s="9">
        <v>0.93651432999999995</v>
      </c>
      <c r="O4918" s="9">
        <v>0.12836333699999999</v>
      </c>
    </row>
    <row r="4919" spans="1:15">
      <c r="A4919" s="7" t="s">
        <v>9293</v>
      </c>
      <c r="B4919" s="11" t="s">
        <v>138</v>
      </c>
      <c r="C4919" s="5" t="s">
        <v>9294</v>
      </c>
      <c r="D4919" s="2">
        <v>7130</v>
      </c>
      <c r="E4919" s="2">
        <v>6226</v>
      </c>
      <c r="F4919" s="2">
        <v>6887</v>
      </c>
      <c r="G4919" s="2">
        <v>7400</v>
      </c>
      <c r="H4919" s="2">
        <v>8181</v>
      </c>
      <c r="I4919" s="2">
        <v>7203</v>
      </c>
      <c r="J4919" s="9">
        <v>0.75892103799999999</v>
      </c>
      <c r="K4919" s="2">
        <v>6.2335147E-2</v>
      </c>
      <c r="L4919" s="9">
        <v>0.47732153700000002</v>
      </c>
      <c r="M4919" s="9">
        <v>0.50497667800000001</v>
      </c>
      <c r="N4919" s="9">
        <v>1.0441544629999999</v>
      </c>
      <c r="O4919" s="9">
        <v>0.119803408</v>
      </c>
    </row>
    <row r="4920" spans="1:15">
      <c r="A4920" s="7" t="s">
        <v>9295</v>
      </c>
      <c r="B4920" s="11" t="s">
        <v>138</v>
      </c>
      <c r="C4920" s="5" t="s">
        <v>148</v>
      </c>
      <c r="D4920" s="2">
        <v>603</v>
      </c>
      <c r="E4920" s="2">
        <v>471</v>
      </c>
      <c r="F4920" s="2">
        <v>596</v>
      </c>
      <c r="G4920" s="2">
        <v>582</v>
      </c>
      <c r="H4920" s="2">
        <v>594</v>
      </c>
      <c r="I4920" s="2">
        <v>607</v>
      </c>
      <c r="J4920" s="9">
        <v>0.98015708300000004</v>
      </c>
      <c r="K4920" s="2">
        <v>-1.0872144E-2</v>
      </c>
      <c r="L4920" s="9">
        <v>0.93738132699999999</v>
      </c>
      <c r="M4920" s="9">
        <v>6.1719260000000003E-3</v>
      </c>
      <c r="N4920" s="9">
        <v>0.99249232899999995</v>
      </c>
      <c r="O4920" s="9">
        <v>8.7043169999999996E-3</v>
      </c>
    </row>
    <row r="4921" spans="1:15">
      <c r="A4921" s="7" t="s">
        <v>9296</v>
      </c>
      <c r="B4921" s="11" t="s">
        <v>138</v>
      </c>
      <c r="C4921" s="5" t="s">
        <v>1978</v>
      </c>
      <c r="D4921" s="2">
        <v>2763</v>
      </c>
      <c r="E4921" s="2">
        <v>2766</v>
      </c>
      <c r="F4921" s="2">
        <v>2595</v>
      </c>
      <c r="G4921" s="2">
        <v>3072</v>
      </c>
      <c r="H4921" s="2">
        <v>3020</v>
      </c>
      <c r="I4921" s="2">
        <v>3055</v>
      </c>
      <c r="J4921" s="9">
        <v>0.77745439000000005</v>
      </c>
      <c r="K4921" s="2">
        <v>6.3795953000000002E-2</v>
      </c>
      <c r="L4921" s="9">
        <v>0.50539233299999997</v>
      </c>
      <c r="M4921" s="9">
        <v>0.44359511099999999</v>
      </c>
      <c r="N4921" s="9">
        <v>1.0452122610000001</v>
      </c>
      <c r="O4921" s="9">
        <v>0.10932508000000001</v>
      </c>
    </row>
    <row r="4922" spans="1:15">
      <c r="A4922" s="7" t="s">
        <v>9297</v>
      </c>
      <c r="B4922" s="11" t="s">
        <v>138</v>
      </c>
      <c r="C4922" s="5" t="s">
        <v>9298</v>
      </c>
      <c r="D4922" s="2">
        <v>2223</v>
      </c>
      <c r="E4922" s="2">
        <v>1873</v>
      </c>
      <c r="F4922" s="2">
        <v>1930</v>
      </c>
      <c r="G4922" s="2">
        <v>2807</v>
      </c>
      <c r="H4922" s="2">
        <v>2724</v>
      </c>
      <c r="I4922" s="2">
        <v>2756</v>
      </c>
      <c r="J4922" s="9">
        <v>7.6152980000000004E-3</v>
      </c>
      <c r="K4922" s="2">
        <v>0.35487935399999998</v>
      </c>
      <c r="L4922" s="9">
        <v>5.3993300000000004E-4</v>
      </c>
      <c r="M4922" s="9">
        <v>11.972438029999999</v>
      </c>
      <c r="N4922" s="9">
        <v>1.2788786299999999</v>
      </c>
      <c r="O4922" s="9">
        <v>2.118313095</v>
      </c>
    </row>
    <row r="4923" spans="1:15">
      <c r="A4923" s="7" t="s">
        <v>9299</v>
      </c>
      <c r="B4923" s="11" t="s">
        <v>138</v>
      </c>
      <c r="C4923" s="5" t="s">
        <v>9300</v>
      </c>
      <c r="D4923" s="2">
        <v>964</v>
      </c>
      <c r="E4923" s="2">
        <v>1038</v>
      </c>
      <c r="F4923" s="2">
        <v>1318</v>
      </c>
      <c r="G4923" s="2">
        <v>832</v>
      </c>
      <c r="H4923" s="2">
        <v>1048</v>
      </c>
      <c r="I4923" s="2">
        <v>835</v>
      </c>
      <c r="J4923" s="9">
        <v>5.8007056000000001E-2</v>
      </c>
      <c r="K4923" s="2">
        <v>-0.40433262800000003</v>
      </c>
      <c r="L4923" s="9">
        <v>7.2362770000000002E-3</v>
      </c>
      <c r="M4923" s="9">
        <v>7.2133632739999998</v>
      </c>
      <c r="N4923" s="9">
        <v>0.75558573600000001</v>
      </c>
      <c r="O4923" s="9">
        <v>1.2365191760000001</v>
      </c>
    </row>
    <row r="4924" spans="1:15">
      <c r="A4924" s="7" t="s">
        <v>9301</v>
      </c>
      <c r="B4924" s="11" t="s">
        <v>9302</v>
      </c>
      <c r="C4924" s="5" t="s">
        <v>9303</v>
      </c>
      <c r="D4924" s="2">
        <v>12195</v>
      </c>
      <c r="E4924" s="2">
        <v>10146</v>
      </c>
      <c r="F4924" s="2">
        <v>9859</v>
      </c>
      <c r="G4924" s="2">
        <v>8723</v>
      </c>
      <c r="H4924" s="2">
        <v>9323</v>
      </c>
      <c r="I4924" s="2">
        <v>8290</v>
      </c>
      <c r="J4924" s="9">
        <v>1.455629E-3</v>
      </c>
      <c r="K4924" s="2">
        <v>-0.396536573</v>
      </c>
      <c r="L4924" s="9">
        <v>7.3103999999999997E-5</v>
      </c>
      <c r="M4924" s="9">
        <v>15.728764979999999</v>
      </c>
      <c r="N4924" s="9">
        <v>0.759679832</v>
      </c>
      <c r="O4924" s="9">
        <v>2.8369492740000002</v>
      </c>
    </row>
    <row r="4925" spans="1:15">
      <c r="A4925" s="7" t="s">
        <v>9304</v>
      </c>
      <c r="B4925" s="11" t="s">
        <v>138</v>
      </c>
      <c r="C4925" s="5" t="s">
        <v>148</v>
      </c>
      <c r="D4925" s="2">
        <v>582</v>
      </c>
      <c r="E4925" s="2">
        <v>650</v>
      </c>
      <c r="F4925" s="2">
        <v>641</v>
      </c>
      <c r="G4925" s="2">
        <v>498</v>
      </c>
      <c r="H4925" s="2">
        <v>555</v>
      </c>
      <c r="I4925" s="2">
        <v>577</v>
      </c>
      <c r="J4925" s="9">
        <v>0.121977138</v>
      </c>
      <c r="K4925" s="2">
        <v>-0.31126688600000002</v>
      </c>
      <c r="L4925" s="9">
        <v>2.091645E-2</v>
      </c>
      <c r="M4925" s="9">
        <v>5.333740369</v>
      </c>
      <c r="N4925" s="9">
        <v>0.80593372699999999</v>
      </c>
      <c r="O4925" s="9">
        <v>0.91372156100000002</v>
      </c>
    </row>
    <row r="4926" spans="1:15">
      <c r="A4926" s="7" t="s">
        <v>9305</v>
      </c>
      <c r="B4926" s="11" t="s">
        <v>9306</v>
      </c>
      <c r="C4926" s="5" t="s">
        <v>9307</v>
      </c>
      <c r="D4926" s="2">
        <v>1814</v>
      </c>
      <c r="E4926" s="2">
        <v>1575</v>
      </c>
      <c r="F4926" s="2">
        <v>1645</v>
      </c>
      <c r="G4926" s="2">
        <v>1760</v>
      </c>
      <c r="H4926" s="2">
        <v>1980</v>
      </c>
      <c r="I4926" s="2">
        <v>1685</v>
      </c>
      <c r="J4926" s="9">
        <v>0.99862306199999995</v>
      </c>
      <c r="K4926" s="2">
        <v>-5.9486599999999999E-4</v>
      </c>
      <c r="L4926" s="9">
        <v>0.99514315799999997</v>
      </c>
      <c r="M4926" s="9">
        <v>3.7053800000000001E-5</v>
      </c>
      <c r="N4926" s="9">
        <v>0.99958775600000005</v>
      </c>
      <c r="O4926" s="9">
        <v>5.9840900000000005E-4</v>
      </c>
    </row>
    <row r="4927" spans="1:15">
      <c r="A4927" s="7" t="s">
        <v>9308</v>
      </c>
      <c r="B4927" s="11" t="s">
        <v>138</v>
      </c>
      <c r="C4927" s="5" t="s">
        <v>9309</v>
      </c>
      <c r="D4927" s="2">
        <v>1183</v>
      </c>
      <c r="E4927" s="2">
        <v>1521</v>
      </c>
      <c r="F4927" s="2">
        <v>1357</v>
      </c>
      <c r="G4927" s="2">
        <v>1343</v>
      </c>
      <c r="H4927" s="2">
        <v>1420</v>
      </c>
      <c r="I4927" s="2">
        <v>1284</v>
      </c>
      <c r="J4927" s="9">
        <v>0.68000136300000003</v>
      </c>
      <c r="K4927" s="2">
        <v>-0.11740207499999999</v>
      </c>
      <c r="L4927" s="9">
        <v>0.37383182199999998</v>
      </c>
      <c r="M4927" s="9">
        <v>0.79088775600000005</v>
      </c>
      <c r="N4927" s="9">
        <v>0.92184616600000002</v>
      </c>
      <c r="O4927" s="9">
        <v>0.167490217</v>
      </c>
    </row>
    <row r="4928" spans="1:15">
      <c r="A4928" s="7" t="s">
        <v>9310</v>
      </c>
      <c r="B4928" s="11" t="s">
        <v>138</v>
      </c>
      <c r="C4928" s="5" t="s">
        <v>9311</v>
      </c>
      <c r="D4928" s="2">
        <v>230</v>
      </c>
      <c r="E4928" s="2">
        <v>242</v>
      </c>
      <c r="F4928" s="2">
        <v>287</v>
      </c>
      <c r="G4928" s="2">
        <v>255</v>
      </c>
      <c r="H4928" s="2">
        <v>311</v>
      </c>
      <c r="I4928" s="2">
        <v>261</v>
      </c>
      <c r="J4928" s="9">
        <v>0.98415866900000004</v>
      </c>
      <c r="K4928" s="2">
        <v>1.1361837E-2</v>
      </c>
      <c r="L4928" s="9">
        <v>0.94869848899999998</v>
      </c>
      <c r="M4928" s="9">
        <v>4.1397999999999999E-3</v>
      </c>
      <c r="N4928" s="9">
        <v>1.007906518</v>
      </c>
      <c r="O4928" s="9">
        <v>6.9348780000000002E-3</v>
      </c>
    </row>
    <row r="4929" spans="1:15">
      <c r="A4929" s="7" t="s">
        <v>9312</v>
      </c>
      <c r="B4929" s="11" t="s">
        <v>138</v>
      </c>
      <c r="C4929" s="5" t="s">
        <v>148</v>
      </c>
      <c r="D4929" s="2">
        <v>5083</v>
      </c>
      <c r="E4929" s="2">
        <v>5846</v>
      </c>
      <c r="F4929" s="2">
        <v>6280</v>
      </c>
      <c r="G4929" s="2">
        <v>6016</v>
      </c>
      <c r="H4929" s="2">
        <v>6917</v>
      </c>
      <c r="I4929" s="2">
        <v>6363</v>
      </c>
      <c r="J4929" s="9">
        <v>0.85095979300000002</v>
      </c>
      <c r="K4929" s="2">
        <v>5.2469671000000002E-2</v>
      </c>
      <c r="L4929" s="9">
        <v>0.63910633299999997</v>
      </c>
      <c r="M4929" s="9">
        <v>0.21991284699999999</v>
      </c>
      <c r="N4929" s="9">
        <v>1.0370386549999999</v>
      </c>
      <c r="O4929" s="9">
        <v>7.0090958999999994E-2</v>
      </c>
    </row>
    <row r="4930" spans="1:15">
      <c r="A4930" s="7" t="s">
        <v>1477</v>
      </c>
      <c r="B4930" s="11" t="s">
        <v>138</v>
      </c>
      <c r="C4930" s="5" t="s">
        <v>148</v>
      </c>
      <c r="D4930" s="2">
        <v>18</v>
      </c>
      <c r="E4930" s="2">
        <v>22</v>
      </c>
      <c r="F4930" s="2">
        <v>43</v>
      </c>
      <c r="G4930" s="2">
        <v>40</v>
      </c>
      <c r="H4930" s="2">
        <v>34</v>
      </c>
      <c r="I4930" s="2">
        <v>43</v>
      </c>
      <c r="J4930" s="9">
        <v>0.71079887500000005</v>
      </c>
      <c r="K4930" s="2">
        <v>0.38776268699999999</v>
      </c>
      <c r="L4930" s="9">
        <v>0.40728705300000001</v>
      </c>
      <c r="M4930" s="9">
        <v>0.686706013</v>
      </c>
      <c r="N4930" s="9">
        <v>1.308362837</v>
      </c>
      <c r="O4930" s="9">
        <v>0.14825326799999999</v>
      </c>
    </row>
    <row r="4931" spans="1:15">
      <c r="A4931" s="7" t="s">
        <v>9313</v>
      </c>
      <c r="B4931" s="11" t="s">
        <v>138</v>
      </c>
      <c r="C4931" s="5" t="s">
        <v>9314</v>
      </c>
      <c r="D4931" s="2">
        <v>13899</v>
      </c>
      <c r="E4931" s="2">
        <v>16797</v>
      </c>
      <c r="F4931" s="2">
        <v>12962</v>
      </c>
      <c r="G4931" s="2">
        <v>15073</v>
      </c>
      <c r="H4931" s="2">
        <v>17735</v>
      </c>
      <c r="I4931" s="2">
        <v>15054</v>
      </c>
      <c r="J4931" s="9">
        <v>0.95780486600000003</v>
      </c>
      <c r="K4931" s="2">
        <v>1.8763024E-2</v>
      </c>
      <c r="L4931" s="9">
        <v>0.87767697200000006</v>
      </c>
      <c r="M4931" s="9">
        <v>2.3689742999999999E-2</v>
      </c>
      <c r="N4931" s="9">
        <v>1.013090477</v>
      </c>
      <c r="O4931" s="9">
        <v>1.8722961E-2</v>
      </c>
    </row>
    <row r="4932" spans="1:15">
      <c r="A4932" s="7" t="s">
        <v>9315</v>
      </c>
      <c r="B4932" s="11" t="s">
        <v>138</v>
      </c>
      <c r="C4932" s="5" t="s">
        <v>9316</v>
      </c>
      <c r="D4932" s="2">
        <v>33220</v>
      </c>
      <c r="E4932" s="2">
        <v>27085</v>
      </c>
      <c r="F4932" s="2">
        <v>31555</v>
      </c>
      <c r="G4932" s="2">
        <v>33367</v>
      </c>
      <c r="H4932" s="2">
        <v>36427</v>
      </c>
      <c r="I4932" s="2">
        <v>33117</v>
      </c>
      <c r="J4932" s="9">
        <v>0.79464506999999995</v>
      </c>
      <c r="K4932" s="2">
        <v>5.6909989000000001E-2</v>
      </c>
      <c r="L4932" s="9">
        <v>0.53609167099999999</v>
      </c>
      <c r="M4932" s="9">
        <v>0.382831645</v>
      </c>
      <c r="N4932" s="9">
        <v>1.0402353630000001</v>
      </c>
      <c r="O4932" s="9">
        <v>9.9826807000000004E-2</v>
      </c>
    </row>
    <row r="4933" spans="1:15">
      <c r="A4933" s="7" t="s">
        <v>9317</v>
      </c>
      <c r="B4933" s="11" t="s">
        <v>138</v>
      </c>
      <c r="C4933" s="5" t="s">
        <v>148</v>
      </c>
      <c r="D4933" s="2">
        <v>1441</v>
      </c>
      <c r="E4933" s="2">
        <v>1422</v>
      </c>
      <c r="F4933" s="2">
        <v>1506</v>
      </c>
      <c r="G4933" s="2">
        <v>1393</v>
      </c>
      <c r="H4933" s="2">
        <v>1541</v>
      </c>
      <c r="I4933" s="2">
        <v>1371</v>
      </c>
      <c r="J4933" s="9">
        <v>0.487356768</v>
      </c>
      <c r="K4933" s="2">
        <v>-0.131127885</v>
      </c>
      <c r="L4933" s="9">
        <v>0.192665278</v>
      </c>
      <c r="M4933" s="9">
        <v>1.697118256</v>
      </c>
      <c r="N4933" s="9">
        <v>0.91311730499999999</v>
      </c>
      <c r="O4933" s="9">
        <v>0.31215299800000001</v>
      </c>
    </row>
    <row r="4934" spans="1:15">
      <c r="A4934" s="7" t="s">
        <v>9318</v>
      </c>
      <c r="B4934" s="11" t="s">
        <v>138</v>
      </c>
      <c r="C4934" s="5" t="s">
        <v>9319</v>
      </c>
      <c r="D4934" s="2">
        <v>6031</v>
      </c>
      <c r="E4934" s="2">
        <v>5458</v>
      </c>
      <c r="F4934" s="2">
        <v>5854</v>
      </c>
      <c r="G4934" s="2">
        <v>7570</v>
      </c>
      <c r="H4934" s="2">
        <v>7479</v>
      </c>
      <c r="I4934" s="2">
        <v>7223</v>
      </c>
      <c r="J4934" s="9">
        <v>3.5685482999999997E-2</v>
      </c>
      <c r="K4934" s="2">
        <v>0.25456754199999998</v>
      </c>
      <c r="L4934" s="9">
        <v>3.7520790000000002E-3</v>
      </c>
      <c r="M4934" s="9">
        <v>8.4000634789999999</v>
      </c>
      <c r="N4934" s="9">
        <v>1.1929780860000001</v>
      </c>
      <c r="O4934" s="9">
        <v>1.447508426</v>
      </c>
    </row>
    <row r="4935" spans="1:15">
      <c r="A4935" s="7" t="s">
        <v>9320</v>
      </c>
      <c r="B4935" s="11" t="s">
        <v>138</v>
      </c>
      <c r="C4935" s="5" t="s">
        <v>183</v>
      </c>
      <c r="D4935" s="2">
        <v>596</v>
      </c>
      <c r="E4935" s="2">
        <v>519</v>
      </c>
      <c r="F4935" s="2">
        <v>685</v>
      </c>
      <c r="G4935" s="2">
        <v>522</v>
      </c>
      <c r="H4935" s="2">
        <v>516</v>
      </c>
      <c r="I4935" s="2">
        <v>556</v>
      </c>
      <c r="J4935" s="9">
        <v>0.23138462400000001</v>
      </c>
      <c r="K4935" s="2">
        <v>-0.28148780499999998</v>
      </c>
      <c r="L4935" s="9">
        <v>5.4187563000000001E-2</v>
      </c>
      <c r="M4935" s="9">
        <v>3.7069117299999998</v>
      </c>
      <c r="N4935" s="9">
        <v>0.82274211200000003</v>
      </c>
      <c r="O4935" s="9">
        <v>0.63566550399999999</v>
      </c>
    </row>
    <row r="4936" spans="1:15">
      <c r="A4936" s="7" t="s">
        <v>944</v>
      </c>
      <c r="B4936" s="11" t="s">
        <v>138</v>
      </c>
      <c r="C4936" s="5" t="s">
        <v>183</v>
      </c>
      <c r="D4936" s="2">
        <v>102</v>
      </c>
      <c r="E4936" s="2">
        <v>75</v>
      </c>
      <c r="F4936" s="2">
        <v>120</v>
      </c>
      <c r="G4936" s="2">
        <v>90</v>
      </c>
      <c r="H4936" s="2">
        <v>108</v>
      </c>
      <c r="I4936" s="2">
        <v>100</v>
      </c>
      <c r="J4936" s="9">
        <v>0.87595950600000005</v>
      </c>
      <c r="K4936" s="2">
        <v>-0.103365216</v>
      </c>
      <c r="L4936" s="9">
        <v>0.69758998299999997</v>
      </c>
      <c r="M4936" s="9">
        <v>0.15099114</v>
      </c>
      <c r="N4936" s="9">
        <v>0.93085914400000003</v>
      </c>
      <c r="O4936" s="9">
        <v>5.751597E-2</v>
      </c>
    </row>
    <row r="4937" spans="1:15">
      <c r="A4937" s="7" t="s">
        <v>9321</v>
      </c>
      <c r="B4937" s="11" t="s">
        <v>138</v>
      </c>
      <c r="C4937" s="5" t="s">
        <v>148</v>
      </c>
      <c r="D4937" s="2">
        <v>2251</v>
      </c>
      <c r="E4937" s="2">
        <v>2438</v>
      </c>
      <c r="F4937" s="2">
        <v>2158</v>
      </c>
      <c r="G4937" s="2">
        <v>2531</v>
      </c>
      <c r="H4937" s="2">
        <v>2883</v>
      </c>
      <c r="I4937" s="2">
        <v>2505</v>
      </c>
      <c r="J4937" s="9">
        <v>0.65488687199999995</v>
      </c>
      <c r="K4937" s="2">
        <v>9.8309038000000001E-2</v>
      </c>
      <c r="L4937" s="9">
        <v>0.34551198700000002</v>
      </c>
      <c r="M4937" s="9">
        <v>0.889872039</v>
      </c>
      <c r="N4937" s="9">
        <v>1.070517988</v>
      </c>
      <c r="O4937" s="9">
        <v>0.18383371600000001</v>
      </c>
    </row>
    <row r="4938" spans="1:15">
      <c r="A4938" s="7" t="s">
        <v>697</v>
      </c>
      <c r="B4938" s="11" t="s">
        <v>138</v>
      </c>
      <c r="C4938" s="5" t="s">
        <v>698</v>
      </c>
      <c r="D4938" s="2">
        <v>560</v>
      </c>
      <c r="E4938" s="2">
        <v>537</v>
      </c>
      <c r="F4938" s="2">
        <v>484</v>
      </c>
      <c r="G4938" s="2">
        <v>535</v>
      </c>
      <c r="H4938" s="2">
        <v>564</v>
      </c>
      <c r="I4938" s="2">
        <v>607</v>
      </c>
      <c r="J4938" s="9">
        <v>0.99672735599999995</v>
      </c>
      <c r="K4938" s="2">
        <v>2.118006E-3</v>
      </c>
      <c r="L4938" s="9">
        <v>0.98735835999999999</v>
      </c>
      <c r="M4938" s="9">
        <v>2.5105199999999998E-4</v>
      </c>
      <c r="N4938" s="9">
        <v>1.0014691680000001</v>
      </c>
      <c r="O4938" s="9">
        <v>1.423622E-3</v>
      </c>
    </row>
    <row r="4939" spans="1:15">
      <c r="A4939" s="7" t="s">
        <v>9322</v>
      </c>
      <c r="B4939" s="11" t="s">
        <v>138</v>
      </c>
      <c r="C4939" s="5" t="s">
        <v>9323</v>
      </c>
      <c r="D4939" s="2">
        <v>2981</v>
      </c>
      <c r="E4939" s="2">
        <v>2907</v>
      </c>
      <c r="F4939" s="2">
        <v>2905</v>
      </c>
      <c r="G4939" s="2">
        <v>3221</v>
      </c>
      <c r="H4939" s="2">
        <v>3444</v>
      </c>
      <c r="I4939" s="2">
        <v>3120</v>
      </c>
      <c r="J4939" s="9">
        <v>0.83502390500000001</v>
      </c>
      <c r="K4939" s="2">
        <v>4.5280189999999998E-2</v>
      </c>
      <c r="L4939" s="9">
        <v>0.60697754400000004</v>
      </c>
      <c r="M4939" s="9">
        <v>0.26459972900000001</v>
      </c>
      <c r="N4939" s="9">
        <v>1.031883565</v>
      </c>
      <c r="O4939" s="9">
        <v>7.8301091000000003E-2</v>
      </c>
    </row>
    <row r="4940" spans="1:15">
      <c r="A4940" s="7" t="s">
        <v>9324</v>
      </c>
      <c r="B4940" s="11" t="s">
        <v>9325</v>
      </c>
      <c r="C4940" s="5" t="s">
        <v>9326</v>
      </c>
      <c r="D4940" s="2">
        <v>1088</v>
      </c>
      <c r="E4940" s="2">
        <v>979</v>
      </c>
      <c r="F4940" s="2">
        <v>1082</v>
      </c>
      <c r="G4940" s="2">
        <v>1220</v>
      </c>
      <c r="H4940" s="2">
        <v>1319</v>
      </c>
      <c r="I4940" s="2">
        <v>1443</v>
      </c>
      <c r="J4940" s="9">
        <v>0.19469270999999999</v>
      </c>
      <c r="K4940" s="2">
        <v>0.231133372</v>
      </c>
      <c r="L4940" s="9">
        <v>4.1761706000000003E-2</v>
      </c>
      <c r="M4940" s="9">
        <v>4.1448357800000002</v>
      </c>
      <c r="N4940" s="9">
        <v>1.1737566829999999</v>
      </c>
      <c r="O4940" s="9">
        <v>0.71065031000000001</v>
      </c>
    </row>
    <row r="4941" spans="1:15">
      <c r="A4941" s="7" t="s">
        <v>9327</v>
      </c>
      <c r="B4941" s="11" t="s">
        <v>138</v>
      </c>
      <c r="C4941" s="5" t="s">
        <v>9328</v>
      </c>
      <c r="D4941" s="2">
        <v>5858</v>
      </c>
      <c r="E4941" s="2">
        <v>4445</v>
      </c>
      <c r="F4941" s="2">
        <v>4691</v>
      </c>
      <c r="G4941" s="2">
        <v>5249</v>
      </c>
      <c r="H4941" s="2">
        <v>5357</v>
      </c>
      <c r="I4941" s="2">
        <v>5051</v>
      </c>
      <c r="J4941" s="9">
        <v>0.87829691899999995</v>
      </c>
      <c r="K4941" s="2">
        <v>-4.1825345E-2</v>
      </c>
      <c r="L4941" s="9">
        <v>0.70381785699999999</v>
      </c>
      <c r="M4941" s="9">
        <v>0.14453063199999999</v>
      </c>
      <c r="N4941" s="9">
        <v>0.97142509099999996</v>
      </c>
      <c r="O4941" s="9">
        <v>5.6358641000000001E-2</v>
      </c>
    </row>
    <row r="4942" spans="1:15">
      <c r="A4942" s="7" t="s">
        <v>9329</v>
      </c>
      <c r="B4942" s="11" t="s">
        <v>138</v>
      </c>
      <c r="C4942" s="5" t="s">
        <v>148</v>
      </c>
      <c r="D4942" s="2">
        <v>538</v>
      </c>
      <c r="E4942" s="2">
        <v>603</v>
      </c>
      <c r="F4942" s="2">
        <v>573</v>
      </c>
      <c r="G4942" s="2">
        <v>618</v>
      </c>
      <c r="H4942" s="2">
        <v>665</v>
      </c>
      <c r="I4942" s="2">
        <v>581</v>
      </c>
      <c r="J4942" s="9">
        <v>0.98054751799999995</v>
      </c>
      <c r="K4942" s="2">
        <v>1.0170988000000001E-2</v>
      </c>
      <c r="L4942" s="9">
        <v>0.93854474399999999</v>
      </c>
      <c r="M4942" s="9">
        <v>5.9442640000000003E-3</v>
      </c>
      <c r="N4942" s="9">
        <v>1.007074901</v>
      </c>
      <c r="O4942" s="9">
        <v>8.5313549999999991E-3</v>
      </c>
    </row>
    <row r="4943" spans="1:15">
      <c r="A4943" s="7" t="s">
        <v>9330</v>
      </c>
      <c r="B4943" s="11" t="s">
        <v>9331</v>
      </c>
      <c r="C4943" s="5" t="s">
        <v>9332</v>
      </c>
      <c r="D4943" s="2">
        <v>8374</v>
      </c>
      <c r="E4943" s="2">
        <v>6057</v>
      </c>
      <c r="F4943" s="2">
        <v>6815</v>
      </c>
      <c r="G4943" s="2">
        <v>7505</v>
      </c>
      <c r="H4943" s="2">
        <v>8917</v>
      </c>
      <c r="I4943" s="2">
        <v>7103</v>
      </c>
      <c r="J4943" s="9">
        <v>0.89646219500000002</v>
      </c>
      <c r="K4943" s="2">
        <v>3.9814777000000003E-2</v>
      </c>
      <c r="L4943" s="9">
        <v>0.74261787099999998</v>
      </c>
      <c r="M4943" s="9">
        <v>0.107839065</v>
      </c>
      <c r="N4943" s="9">
        <v>1.027981839</v>
      </c>
      <c r="O4943" s="9">
        <v>4.746802E-2</v>
      </c>
    </row>
    <row r="4944" spans="1:15">
      <c r="A4944" s="7" t="s">
        <v>9333</v>
      </c>
      <c r="B4944" s="11" t="s">
        <v>138</v>
      </c>
      <c r="C4944" s="5" t="s">
        <v>148</v>
      </c>
      <c r="D4944" s="2">
        <v>1845</v>
      </c>
      <c r="E4944" s="2">
        <v>1614</v>
      </c>
      <c r="F4944" s="2">
        <v>1878</v>
      </c>
      <c r="G4944" s="2">
        <v>2092</v>
      </c>
      <c r="H4944" s="2">
        <v>2212</v>
      </c>
      <c r="I4944" s="2">
        <v>1865</v>
      </c>
      <c r="J4944" s="9">
        <v>0.661129419</v>
      </c>
      <c r="K4944" s="2">
        <v>0.101209166</v>
      </c>
      <c r="L4944" s="9">
        <v>0.352182141</v>
      </c>
      <c r="M4944" s="9">
        <v>0.86557900700000001</v>
      </c>
      <c r="N4944" s="9">
        <v>1.072672125</v>
      </c>
      <c r="O4944" s="9">
        <v>0.17971351699999999</v>
      </c>
    </row>
    <row r="4945" spans="1:15">
      <c r="A4945" s="7" t="s">
        <v>9334</v>
      </c>
      <c r="B4945" s="11" t="s">
        <v>138</v>
      </c>
      <c r="C4945" s="5" t="s">
        <v>3663</v>
      </c>
      <c r="D4945" s="2">
        <v>8089</v>
      </c>
      <c r="E4945" s="2">
        <v>8113</v>
      </c>
      <c r="F4945" s="2">
        <v>6959</v>
      </c>
      <c r="G4945" s="2">
        <v>7739</v>
      </c>
      <c r="H4945" s="2">
        <v>8843</v>
      </c>
      <c r="I4945" s="2">
        <v>7516</v>
      </c>
      <c r="J4945" s="9">
        <v>0.83192158900000002</v>
      </c>
      <c r="K4945" s="2">
        <v>-5.3372624E-2</v>
      </c>
      <c r="L4945" s="9">
        <v>0.59906782800000002</v>
      </c>
      <c r="M4945" s="9">
        <v>0.276404121</v>
      </c>
      <c r="N4945" s="9">
        <v>0.96368087300000005</v>
      </c>
      <c r="O4945" s="9">
        <v>7.9917605000000003E-2</v>
      </c>
    </row>
    <row r="4946" spans="1:15">
      <c r="A4946" s="7" t="s">
        <v>9335</v>
      </c>
      <c r="B4946" s="11" t="s">
        <v>138</v>
      </c>
      <c r="C4946" s="5" t="s">
        <v>148</v>
      </c>
      <c r="D4946" s="2">
        <v>4112</v>
      </c>
      <c r="E4946" s="2">
        <v>4144</v>
      </c>
      <c r="F4946" s="2">
        <v>4387</v>
      </c>
      <c r="G4946" s="2">
        <v>4983</v>
      </c>
      <c r="H4946" s="2">
        <v>5444</v>
      </c>
      <c r="I4946" s="2">
        <v>4856</v>
      </c>
      <c r="J4946" s="9">
        <v>0.27360559499999998</v>
      </c>
      <c r="K4946" s="2">
        <v>0.16361620700000001</v>
      </c>
      <c r="L4946" s="9">
        <v>7.0321083000000006E-2</v>
      </c>
      <c r="M4946" s="9">
        <v>3.2755096140000002</v>
      </c>
      <c r="N4946" s="9">
        <v>1.120091202</v>
      </c>
      <c r="O4946" s="9">
        <v>0.56287502700000003</v>
      </c>
    </row>
    <row r="4947" spans="1:15">
      <c r="A4947" s="7" t="s">
        <v>9336</v>
      </c>
      <c r="B4947" s="11" t="s">
        <v>138</v>
      </c>
      <c r="C4947" s="5" t="s">
        <v>9337</v>
      </c>
      <c r="D4947" s="2">
        <v>2585</v>
      </c>
      <c r="E4947" s="2">
        <v>2432</v>
      </c>
      <c r="F4947" s="2">
        <v>2495</v>
      </c>
      <c r="G4947" s="2">
        <v>2930</v>
      </c>
      <c r="H4947" s="2">
        <v>2946</v>
      </c>
      <c r="I4947" s="2">
        <v>2750</v>
      </c>
      <c r="J4947" s="9">
        <v>0.62729354199999998</v>
      </c>
      <c r="K4947" s="2">
        <v>9.2219104999999996E-2</v>
      </c>
      <c r="L4947" s="9">
        <v>0.317348674</v>
      </c>
      <c r="M4947" s="9">
        <v>0.99984227999999997</v>
      </c>
      <c r="N4947" s="9">
        <v>1.0660086200000001</v>
      </c>
      <c r="O4947" s="9">
        <v>0.202529184</v>
      </c>
    </row>
    <row r="4948" spans="1:15">
      <c r="A4948" s="7" t="s">
        <v>1340</v>
      </c>
      <c r="B4948" s="11" t="s">
        <v>138</v>
      </c>
      <c r="C4948" s="5" t="s">
        <v>148</v>
      </c>
      <c r="D4948" s="2">
        <v>44</v>
      </c>
      <c r="E4948" s="2">
        <v>25</v>
      </c>
      <c r="F4948" s="2">
        <v>38</v>
      </c>
      <c r="G4948" s="2">
        <v>20</v>
      </c>
      <c r="H4948" s="2">
        <v>26</v>
      </c>
      <c r="I4948" s="2">
        <v>40</v>
      </c>
      <c r="J4948" s="9">
        <v>0.66892863700000005</v>
      </c>
      <c r="K4948" s="2">
        <v>-0.41872863900000001</v>
      </c>
      <c r="L4948" s="9">
        <v>0.36148465200000002</v>
      </c>
      <c r="M4948" s="9">
        <v>0.83272880400000004</v>
      </c>
      <c r="N4948" s="9">
        <v>0.748083575</v>
      </c>
      <c r="O4948" s="9">
        <v>0.174620211</v>
      </c>
    </row>
    <row r="4949" spans="1:15">
      <c r="A4949" s="7" t="s">
        <v>9338</v>
      </c>
      <c r="B4949" s="11" t="s">
        <v>138</v>
      </c>
      <c r="C4949" s="5" t="s">
        <v>148</v>
      </c>
      <c r="D4949" s="2">
        <v>2568</v>
      </c>
      <c r="E4949" s="2">
        <v>2482</v>
      </c>
      <c r="F4949" s="2">
        <v>2738</v>
      </c>
      <c r="G4949" s="2">
        <v>1821</v>
      </c>
      <c r="H4949" s="2">
        <v>2079</v>
      </c>
      <c r="I4949" s="2">
        <v>2349</v>
      </c>
      <c r="J4949" s="9">
        <v>4.0519129999999999E-3</v>
      </c>
      <c r="K4949" s="2">
        <v>-0.42679295</v>
      </c>
      <c r="L4949" s="9">
        <v>2.5083000000000001E-4</v>
      </c>
      <c r="M4949" s="9">
        <v>13.40592942</v>
      </c>
      <c r="N4949" s="9">
        <v>0.74391363700000002</v>
      </c>
      <c r="O4949" s="9">
        <v>2.392339845</v>
      </c>
    </row>
    <row r="4950" spans="1:15">
      <c r="A4950" s="7" t="s">
        <v>9339</v>
      </c>
      <c r="B4950" s="11" t="s">
        <v>138</v>
      </c>
      <c r="C4950" s="5" t="s">
        <v>183</v>
      </c>
      <c r="D4950" s="2">
        <v>1427</v>
      </c>
      <c r="E4950" s="2">
        <v>1868</v>
      </c>
      <c r="F4950" s="2">
        <v>1391</v>
      </c>
      <c r="G4950" s="2">
        <v>1626</v>
      </c>
      <c r="H4950" s="2">
        <v>1677</v>
      </c>
      <c r="I4950" s="2">
        <v>1549</v>
      </c>
      <c r="J4950" s="9">
        <v>0.86339484600000005</v>
      </c>
      <c r="K4950" s="2">
        <v>-6.1865245999999999E-2</v>
      </c>
      <c r="L4950" s="9">
        <v>0.66270415100000002</v>
      </c>
      <c r="M4950" s="9">
        <v>0.190255381</v>
      </c>
      <c r="N4950" s="9">
        <v>0.95802469800000001</v>
      </c>
      <c r="O4950" s="9">
        <v>6.3790548000000002E-2</v>
      </c>
    </row>
    <row r="4951" spans="1:15">
      <c r="A4951" s="7" t="s">
        <v>9340</v>
      </c>
      <c r="B4951" s="11" t="s">
        <v>138</v>
      </c>
      <c r="C4951" s="5" t="s">
        <v>6584</v>
      </c>
      <c r="D4951" s="2">
        <v>2484</v>
      </c>
      <c r="E4951" s="2">
        <v>2423</v>
      </c>
      <c r="F4951" s="2">
        <v>2510</v>
      </c>
      <c r="G4951" s="2">
        <v>2758</v>
      </c>
      <c r="H4951" s="2">
        <v>2741</v>
      </c>
      <c r="I4951" s="2">
        <v>2725</v>
      </c>
      <c r="J4951" s="9">
        <v>0.86001444900000001</v>
      </c>
      <c r="K4951" s="2">
        <v>4.1619871000000003E-2</v>
      </c>
      <c r="L4951" s="9">
        <v>0.65338079100000002</v>
      </c>
      <c r="M4951" s="9">
        <v>0.201664326</v>
      </c>
      <c r="N4951" s="9">
        <v>1.02926885</v>
      </c>
      <c r="O4951" s="9">
        <v>6.5494252000000003E-2</v>
      </c>
    </row>
    <row r="4952" spans="1:15">
      <c r="A4952" s="7" t="s">
        <v>9341</v>
      </c>
      <c r="B4952" s="11" t="s">
        <v>138</v>
      </c>
      <c r="C4952" s="5" t="s">
        <v>9342</v>
      </c>
      <c r="D4952" s="2">
        <v>2100</v>
      </c>
      <c r="E4952" s="2">
        <v>2379</v>
      </c>
      <c r="F4952" s="2">
        <v>1850</v>
      </c>
      <c r="G4952" s="2">
        <v>2132</v>
      </c>
      <c r="H4952" s="2">
        <v>2244</v>
      </c>
      <c r="I4952" s="2">
        <v>2256</v>
      </c>
      <c r="J4952" s="9">
        <v>0.88957040099999996</v>
      </c>
      <c r="K4952" s="2">
        <v>-4.2600245000000002E-2</v>
      </c>
      <c r="L4952" s="9">
        <v>0.72639688599999996</v>
      </c>
      <c r="M4952" s="9">
        <v>0.122445733</v>
      </c>
      <c r="N4952" s="9">
        <v>0.97090345899999997</v>
      </c>
      <c r="O4952" s="9">
        <v>5.0819676000000001E-2</v>
      </c>
    </row>
    <row r="4953" spans="1:15">
      <c r="A4953" s="7" t="s">
        <v>9343</v>
      </c>
      <c r="B4953" s="11" t="s">
        <v>138</v>
      </c>
      <c r="C4953" s="5" t="s">
        <v>148</v>
      </c>
      <c r="D4953" s="2">
        <v>384</v>
      </c>
      <c r="E4953" s="2">
        <v>529</v>
      </c>
      <c r="F4953" s="2">
        <v>518</v>
      </c>
      <c r="G4953" s="2">
        <v>758</v>
      </c>
      <c r="H4953" s="2">
        <v>849</v>
      </c>
      <c r="I4953" s="2">
        <v>904</v>
      </c>
      <c r="J4953" s="9">
        <v>4.9125700000000004E-4</v>
      </c>
      <c r="K4953" s="2">
        <v>0.69782681599999996</v>
      </c>
      <c r="L4953" s="9">
        <v>2.0185899999999999E-5</v>
      </c>
      <c r="M4953" s="9">
        <v>18.17167044</v>
      </c>
      <c r="N4953" s="9">
        <v>1.6220595840000001</v>
      </c>
      <c r="O4953" s="9">
        <v>3.3086913199999999</v>
      </c>
    </row>
    <row r="4954" spans="1:15">
      <c r="A4954" s="7" t="s">
        <v>9344</v>
      </c>
      <c r="B4954" s="11" t="s">
        <v>9345</v>
      </c>
      <c r="C4954" s="5" t="s">
        <v>148</v>
      </c>
      <c r="D4954" s="2">
        <v>759</v>
      </c>
      <c r="E4954" s="2">
        <v>1038</v>
      </c>
      <c r="F4954" s="2">
        <v>778</v>
      </c>
      <c r="G4954" s="2">
        <v>842</v>
      </c>
      <c r="H4954" s="2">
        <v>1024</v>
      </c>
      <c r="I4954" s="2">
        <v>1032</v>
      </c>
      <c r="J4954" s="9">
        <v>0.88960927599999995</v>
      </c>
      <c r="K4954" s="2">
        <v>5.5455627E-2</v>
      </c>
      <c r="L4954" s="9">
        <v>0.72654808900000001</v>
      </c>
      <c r="M4954" s="9">
        <v>0.122304781</v>
      </c>
      <c r="N4954" s="9">
        <v>1.0391872440000001</v>
      </c>
      <c r="O4954" s="9">
        <v>5.0800696999999999E-2</v>
      </c>
    </row>
    <row r="4955" spans="1:15">
      <c r="A4955" s="7" t="s">
        <v>9346</v>
      </c>
      <c r="B4955" s="11" t="s">
        <v>138</v>
      </c>
      <c r="C4955" s="5" t="s">
        <v>5572</v>
      </c>
      <c r="D4955" s="2">
        <v>3561</v>
      </c>
      <c r="E4955" s="2">
        <v>4084</v>
      </c>
      <c r="F4955" s="2">
        <v>3535</v>
      </c>
      <c r="G4955" s="2">
        <v>4283</v>
      </c>
      <c r="H4955" s="2">
        <v>4700</v>
      </c>
      <c r="I4955" s="2">
        <v>4362</v>
      </c>
      <c r="J4955" s="9">
        <v>0.45699540700000002</v>
      </c>
      <c r="K4955" s="2">
        <v>0.14392783200000001</v>
      </c>
      <c r="L4955" s="9">
        <v>0.17065989400000001</v>
      </c>
      <c r="M4955" s="9">
        <v>1.8771370869999999</v>
      </c>
      <c r="N4955" s="9">
        <v>1.104909213</v>
      </c>
      <c r="O4955" s="9">
        <v>0.340088165</v>
      </c>
    </row>
    <row r="4956" spans="1:15">
      <c r="A4956" s="7" t="s">
        <v>9347</v>
      </c>
      <c r="B4956" s="11" t="s">
        <v>138</v>
      </c>
      <c r="C4956" s="5" t="s">
        <v>148</v>
      </c>
      <c r="D4956" s="2">
        <v>10411</v>
      </c>
      <c r="E4956" s="2">
        <v>8956</v>
      </c>
      <c r="F4956" s="2">
        <v>9323</v>
      </c>
      <c r="G4956" s="2">
        <v>8824</v>
      </c>
      <c r="H4956" s="2">
        <v>9419</v>
      </c>
      <c r="I4956" s="2">
        <v>8319</v>
      </c>
      <c r="J4956" s="9">
        <v>9.6739641000000001E-2</v>
      </c>
      <c r="K4956" s="2">
        <v>-0.218402813</v>
      </c>
      <c r="L4956" s="9">
        <v>1.4631874E-2</v>
      </c>
      <c r="M4956" s="9">
        <v>5.9602610580000004</v>
      </c>
      <c r="N4956" s="9">
        <v>0.85951646800000003</v>
      </c>
      <c r="O4956" s="9">
        <v>1.0143955309999999</v>
      </c>
    </row>
    <row r="4957" spans="1:15">
      <c r="A4957" s="7" t="s">
        <v>1105</v>
      </c>
      <c r="B4957" s="11" t="s">
        <v>138</v>
      </c>
      <c r="C4957" s="5" t="s">
        <v>148</v>
      </c>
      <c r="D4957" s="2">
        <v>25</v>
      </c>
      <c r="E4957" s="2">
        <v>16</v>
      </c>
      <c r="F4957" s="2">
        <v>25</v>
      </c>
      <c r="G4957" s="2">
        <v>25</v>
      </c>
      <c r="H4957" s="2">
        <v>9</v>
      </c>
      <c r="I4957" s="2">
        <v>13</v>
      </c>
      <c r="J4957" s="9">
        <v>0.64603544899999998</v>
      </c>
      <c r="K4957" s="2">
        <v>-0.57836509599999997</v>
      </c>
      <c r="L4957" s="9">
        <v>0.335120527</v>
      </c>
      <c r="M4957" s="9">
        <v>0.92900916</v>
      </c>
      <c r="N4957" s="9">
        <v>0.66972229599999999</v>
      </c>
      <c r="O4957" s="9">
        <v>0.18974365100000001</v>
      </c>
    </row>
    <row r="4958" spans="1:15">
      <c r="A4958" s="7" t="s">
        <v>9348</v>
      </c>
      <c r="B4958" s="11" t="s">
        <v>9349</v>
      </c>
      <c r="C4958" s="5" t="s">
        <v>9350</v>
      </c>
      <c r="D4958" s="2">
        <v>1459</v>
      </c>
      <c r="E4958" s="2">
        <v>1580</v>
      </c>
      <c r="F4958" s="2">
        <v>1543</v>
      </c>
      <c r="G4958" s="2">
        <v>1567</v>
      </c>
      <c r="H4958" s="2">
        <v>1764</v>
      </c>
      <c r="I4958" s="2">
        <v>1711</v>
      </c>
      <c r="J4958" s="9">
        <v>0.922508577</v>
      </c>
      <c r="K4958" s="2">
        <v>2.709466E-2</v>
      </c>
      <c r="L4958" s="9">
        <v>0.79528737199999999</v>
      </c>
      <c r="M4958" s="9">
        <v>6.7314762E-2</v>
      </c>
      <c r="N4958" s="9">
        <v>1.018958051</v>
      </c>
      <c r="O4958" s="9">
        <v>3.5029587000000001E-2</v>
      </c>
    </row>
    <row r="4959" spans="1:15">
      <c r="A4959" s="7" t="s">
        <v>9351</v>
      </c>
      <c r="B4959" s="11" t="s">
        <v>138</v>
      </c>
      <c r="C4959" s="5" t="s">
        <v>9352</v>
      </c>
      <c r="D4959" s="2">
        <v>95534</v>
      </c>
      <c r="E4959" s="2">
        <v>74436</v>
      </c>
      <c r="F4959" s="2">
        <v>79175</v>
      </c>
      <c r="G4959" s="2">
        <v>73997</v>
      </c>
      <c r="H4959" s="2">
        <v>88664</v>
      </c>
      <c r="I4959" s="2">
        <v>69252</v>
      </c>
      <c r="J4959" s="9">
        <v>0.241351125</v>
      </c>
      <c r="K4959" s="2">
        <v>-0.21182735699999999</v>
      </c>
      <c r="L4959" s="9">
        <v>5.7688331000000002E-2</v>
      </c>
      <c r="M4959" s="9">
        <v>3.602627365</v>
      </c>
      <c r="N4959" s="9">
        <v>0.86344287799999997</v>
      </c>
      <c r="O4959" s="9">
        <v>0.61735067200000004</v>
      </c>
    </row>
    <row r="4960" spans="1:15">
      <c r="A4960" s="7" t="s">
        <v>9353</v>
      </c>
      <c r="B4960" s="11" t="s">
        <v>138</v>
      </c>
      <c r="C4960" s="5" t="s">
        <v>9354</v>
      </c>
      <c r="D4960" s="2">
        <v>844</v>
      </c>
      <c r="E4960" s="2">
        <v>856</v>
      </c>
      <c r="F4960" s="2">
        <v>897</v>
      </c>
      <c r="G4960" s="2">
        <v>834</v>
      </c>
      <c r="H4960" s="2">
        <v>967</v>
      </c>
      <c r="I4960" s="2">
        <v>828</v>
      </c>
      <c r="J4960" s="9">
        <v>0.71917025400000001</v>
      </c>
      <c r="K4960" s="2">
        <v>-9.3398770000000006E-2</v>
      </c>
      <c r="L4960" s="9">
        <v>0.41767306999999998</v>
      </c>
      <c r="M4960" s="9">
        <v>0.65685324300000003</v>
      </c>
      <c r="N4960" s="9">
        <v>0.93731198100000002</v>
      </c>
      <c r="O4960" s="9">
        <v>0.14316828400000001</v>
      </c>
    </row>
    <row r="4961" spans="1:15">
      <c r="A4961" s="7" t="s">
        <v>9355</v>
      </c>
      <c r="B4961" s="11" t="s">
        <v>138</v>
      </c>
      <c r="C4961" s="5" t="s">
        <v>9356</v>
      </c>
      <c r="D4961" s="2">
        <v>2662</v>
      </c>
      <c r="E4961" s="2">
        <v>3225</v>
      </c>
      <c r="F4961" s="2">
        <v>3037</v>
      </c>
      <c r="G4961" s="2">
        <v>3067</v>
      </c>
      <c r="H4961" s="2">
        <v>3541</v>
      </c>
      <c r="I4961" s="2">
        <v>3569</v>
      </c>
      <c r="J4961" s="9">
        <v>0.781475064</v>
      </c>
      <c r="K4961" s="2">
        <v>7.6720949999999996E-2</v>
      </c>
      <c r="L4961" s="9">
        <v>0.51461712299999995</v>
      </c>
      <c r="M4961" s="9">
        <v>0.42466764099999998</v>
      </c>
      <c r="N4961" s="9">
        <v>1.0546183099999999</v>
      </c>
      <c r="O4961" s="9">
        <v>0.107084875</v>
      </c>
    </row>
    <row r="4962" spans="1:15">
      <c r="A4962" s="7" t="s">
        <v>1734</v>
      </c>
      <c r="B4962" s="11" t="s">
        <v>138</v>
      </c>
      <c r="C4962" s="5" t="s">
        <v>148</v>
      </c>
      <c r="D4962" s="2">
        <v>20</v>
      </c>
      <c r="E4962" s="2">
        <v>10</v>
      </c>
      <c r="F4962" s="2">
        <v>13</v>
      </c>
      <c r="G4962" s="2">
        <v>13</v>
      </c>
      <c r="H4962" s="2">
        <v>16</v>
      </c>
      <c r="I4962" s="2">
        <v>21</v>
      </c>
      <c r="J4962" s="9">
        <v>0.944702453</v>
      </c>
      <c r="K4962" s="2">
        <v>0.11556616</v>
      </c>
      <c r="L4962" s="9">
        <v>0.84955986699999997</v>
      </c>
      <c r="M4962" s="9">
        <v>3.5978516000000002E-2</v>
      </c>
      <c r="N4962" s="9">
        <v>1.0834001230000001</v>
      </c>
      <c r="O4962" s="9">
        <v>2.4704957E-2</v>
      </c>
    </row>
    <row r="4963" spans="1:15">
      <c r="A4963" s="7" t="s">
        <v>9357</v>
      </c>
      <c r="B4963" s="11" t="s">
        <v>9358</v>
      </c>
      <c r="C4963" s="5" t="s">
        <v>183</v>
      </c>
      <c r="D4963" s="2">
        <v>1286</v>
      </c>
      <c r="E4963" s="2">
        <v>1236</v>
      </c>
      <c r="F4963" s="2">
        <v>1469</v>
      </c>
      <c r="G4963" s="2">
        <v>1391</v>
      </c>
      <c r="H4963" s="2">
        <v>1423</v>
      </c>
      <c r="I4963" s="2">
        <v>1318</v>
      </c>
      <c r="J4963" s="9">
        <v>0.83624085599999998</v>
      </c>
      <c r="K4963" s="2">
        <v>-5.8128630000000001E-2</v>
      </c>
      <c r="L4963" s="9">
        <v>0.61101987499999999</v>
      </c>
      <c r="M4963" s="9">
        <v>0.25869246499999998</v>
      </c>
      <c r="N4963" s="9">
        <v>0.960509222</v>
      </c>
      <c r="O4963" s="9">
        <v>7.7668617999999995E-2</v>
      </c>
    </row>
    <row r="4964" spans="1:15">
      <c r="A4964" s="7" t="s">
        <v>9359</v>
      </c>
      <c r="B4964" s="11" t="s">
        <v>138</v>
      </c>
      <c r="C4964" s="5" t="s">
        <v>148</v>
      </c>
      <c r="D4964" s="2">
        <v>53</v>
      </c>
      <c r="E4964" s="2">
        <v>83</v>
      </c>
      <c r="F4964" s="2">
        <v>66</v>
      </c>
      <c r="G4964" s="2">
        <v>93</v>
      </c>
      <c r="H4964" s="2">
        <v>87</v>
      </c>
      <c r="I4964" s="2">
        <v>75</v>
      </c>
      <c r="J4964" s="9">
        <v>0.75100861900000004</v>
      </c>
      <c r="K4964" s="2">
        <v>0.22405362200000001</v>
      </c>
      <c r="L4964" s="9">
        <v>0.46214117500000002</v>
      </c>
      <c r="M4964" s="9">
        <v>0.54070384900000001</v>
      </c>
      <c r="N4964" s="9">
        <v>1.1680108060000001</v>
      </c>
      <c r="O4964" s="9">
        <v>0.12435507899999999</v>
      </c>
    </row>
    <row r="4965" spans="1:15">
      <c r="A4965" s="7" t="s">
        <v>9360</v>
      </c>
      <c r="B4965" s="11" t="s">
        <v>138</v>
      </c>
      <c r="C4965" s="5" t="s">
        <v>9361</v>
      </c>
      <c r="D4965" s="2">
        <v>1622</v>
      </c>
      <c r="E4965" s="2">
        <v>2163</v>
      </c>
      <c r="F4965" s="2">
        <v>1763</v>
      </c>
      <c r="G4965" s="2">
        <v>1973</v>
      </c>
      <c r="H4965" s="2">
        <v>2119</v>
      </c>
      <c r="I4965" s="2">
        <v>2337</v>
      </c>
      <c r="J4965" s="9">
        <v>0.75887933399999996</v>
      </c>
      <c r="K4965" s="2">
        <v>0.100214364</v>
      </c>
      <c r="L4965" s="9">
        <v>0.476114649</v>
      </c>
      <c r="M4965" s="9">
        <v>0.50774963200000001</v>
      </c>
      <c r="N4965" s="9">
        <v>1.0719327249999999</v>
      </c>
      <c r="O4965" s="9">
        <v>0.119827274</v>
      </c>
    </row>
    <row r="4966" spans="1:15">
      <c r="A4966" s="7" t="s">
        <v>9362</v>
      </c>
      <c r="B4966" s="11" t="s">
        <v>138</v>
      </c>
      <c r="C4966" s="5" t="s">
        <v>9363</v>
      </c>
      <c r="D4966" s="2">
        <v>392</v>
      </c>
      <c r="E4966" s="2">
        <v>333</v>
      </c>
      <c r="F4966" s="2">
        <v>358</v>
      </c>
      <c r="G4966" s="2">
        <v>297</v>
      </c>
      <c r="H4966" s="2">
        <v>328</v>
      </c>
      <c r="I4966" s="2">
        <v>363</v>
      </c>
      <c r="J4966" s="9">
        <v>0.38425831900000001</v>
      </c>
      <c r="K4966" s="2">
        <v>-0.23946925099999999</v>
      </c>
      <c r="L4966" s="9">
        <v>0.122547806</v>
      </c>
      <c r="M4966" s="9">
        <v>2.384452687</v>
      </c>
      <c r="N4966" s="9">
        <v>0.84705687699999999</v>
      </c>
      <c r="O4966" s="9">
        <v>0.415376721</v>
      </c>
    </row>
    <row r="4967" spans="1:15">
      <c r="A4967" s="7" t="s">
        <v>9364</v>
      </c>
      <c r="B4967" s="11" t="s">
        <v>9365</v>
      </c>
      <c r="C4967" s="5" t="s">
        <v>148</v>
      </c>
      <c r="D4967" s="2">
        <v>773</v>
      </c>
      <c r="E4967" s="2">
        <v>1162</v>
      </c>
      <c r="F4967" s="2">
        <v>913</v>
      </c>
      <c r="G4967" s="2">
        <v>1100</v>
      </c>
      <c r="H4967" s="2">
        <v>1282</v>
      </c>
      <c r="I4967" s="2">
        <v>1187</v>
      </c>
      <c r="J4967" s="9">
        <v>0.48935285299999998</v>
      </c>
      <c r="K4967" s="2">
        <v>0.209514954</v>
      </c>
      <c r="L4967" s="9">
        <v>0.194455463</v>
      </c>
      <c r="M4967" s="9">
        <v>1.683534495</v>
      </c>
      <c r="N4967" s="9">
        <v>1.1562993610000001</v>
      </c>
      <c r="O4967" s="9">
        <v>0.310377876</v>
      </c>
    </row>
    <row r="4968" spans="1:15">
      <c r="A4968" s="7" t="s">
        <v>9366</v>
      </c>
      <c r="B4968" s="11" t="s">
        <v>9367</v>
      </c>
      <c r="C4968" s="5" t="s">
        <v>2030</v>
      </c>
      <c r="D4968" s="2">
        <v>1549</v>
      </c>
      <c r="E4968" s="2">
        <v>1515</v>
      </c>
      <c r="F4968" s="2">
        <v>1400</v>
      </c>
      <c r="G4968" s="2">
        <v>1539</v>
      </c>
      <c r="H4968" s="2">
        <v>1860</v>
      </c>
      <c r="I4968" s="2">
        <v>1482</v>
      </c>
      <c r="J4968" s="9">
        <v>0.95748751799999998</v>
      </c>
      <c r="K4968" s="2">
        <v>1.7328012E-2</v>
      </c>
      <c r="L4968" s="9">
        <v>0.87694020299999997</v>
      </c>
      <c r="M4968" s="9">
        <v>2.3978275E-2</v>
      </c>
      <c r="N4968" s="9">
        <v>1.0120832829999999</v>
      </c>
      <c r="O4968" s="9">
        <v>1.8866879E-2</v>
      </c>
    </row>
    <row r="4969" spans="1:15">
      <c r="A4969" s="7" t="s">
        <v>9368</v>
      </c>
      <c r="B4969" s="11" t="s">
        <v>9369</v>
      </c>
      <c r="C4969" s="5" t="s">
        <v>9370</v>
      </c>
      <c r="D4969" s="2">
        <v>3106</v>
      </c>
      <c r="E4969" s="2">
        <v>3285</v>
      </c>
      <c r="F4969" s="2">
        <v>3019</v>
      </c>
      <c r="G4969" s="2">
        <v>3270</v>
      </c>
      <c r="H4969" s="2">
        <v>4136</v>
      </c>
      <c r="I4969" s="2">
        <v>3179</v>
      </c>
      <c r="J4969" s="9">
        <v>0.841328882</v>
      </c>
      <c r="K4969" s="2">
        <v>5.5981443999999998E-2</v>
      </c>
      <c r="L4969" s="9">
        <v>0.61933193600000003</v>
      </c>
      <c r="M4969" s="9">
        <v>0.24680764599999999</v>
      </c>
      <c r="N4969" s="9">
        <v>1.039566064</v>
      </c>
      <c r="O4969" s="9">
        <v>7.5034201999999994E-2</v>
      </c>
    </row>
    <row r="4970" spans="1:15">
      <c r="A4970" s="7" t="s">
        <v>9371</v>
      </c>
      <c r="B4970" s="11" t="s">
        <v>138</v>
      </c>
      <c r="C4970" s="5" t="s">
        <v>148</v>
      </c>
      <c r="D4970" s="2">
        <v>295</v>
      </c>
      <c r="E4970" s="2">
        <v>317</v>
      </c>
      <c r="F4970" s="2">
        <v>384</v>
      </c>
      <c r="G4970" s="2">
        <v>362</v>
      </c>
      <c r="H4970" s="2">
        <v>339</v>
      </c>
      <c r="I4970" s="2">
        <v>424</v>
      </c>
      <c r="J4970" s="9">
        <v>0.87767030899999998</v>
      </c>
      <c r="K4970" s="2">
        <v>6.8457424000000003E-2</v>
      </c>
      <c r="L4970" s="9">
        <v>0.70206553400000005</v>
      </c>
      <c r="M4970" s="9">
        <v>0.146332035</v>
      </c>
      <c r="N4970" s="9">
        <v>1.0485948919999999</v>
      </c>
      <c r="O4970" s="9">
        <v>5.6668593000000003E-2</v>
      </c>
    </row>
    <row r="4971" spans="1:15">
      <c r="A4971" s="7" t="s">
        <v>9372</v>
      </c>
      <c r="B4971" s="11" t="s">
        <v>138</v>
      </c>
      <c r="C4971" s="5" t="s">
        <v>9373</v>
      </c>
      <c r="D4971" s="2">
        <v>1038</v>
      </c>
      <c r="E4971" s="2">
        <v>1351</v>
      </c>
      <c r="F4971" s="2">
        <v>1342</v>
      </c>
      <c r="G4971" s="2">
        <v>1516</v>
      </c>
      <c r="H4971" s="2">
        <v>1465</v>
      </c>
      <c r="I4971" s="2">
        <v>1562</v>
      </c>
      <c r="J4971" s="9">
        <v>0.51857654799999997</v>
      </c>
      <c r="K4971" s="2">
        <v>0.17360632300000001</v>
      </c>
      <c r="L4971" s="9">
        <v>0.21872551800000001</v>
      </c>
      <c r="M4971" s="9">
        <v>1.5127133580000001</v>
      </c>
      <c r="N4971" s="9">
        <v>1.1278743259999999</v>
      </c>
      <c r="O4971" s="9">
        <v>0.28518712800000001</v>
      </c>
    </row>
    <row r="4972" spans="1:15">
      <c r="A4972" s="7" t="s">
        <v>9374</v>
      </c>
      <c r="B4972" s="11" t="s">
        <v>9375</v>
      </c>
      <c r="C4972" s="5" t="s">
        <v>9376</v>
      </c>
      <c r="D4972" s="2">
        <v>1871</v>
      </c>
      <c r="E4972" s="2">
        <v>2207</v>
      </c>
      <c r="F4972" s="2">
        <v>2215</v>
      </c>
      <c r="G4972" s="2">
        <v>2313</v>
      </c>
      <c r="H4972" s="2">
        <v>2377</v>
      </c>
      <c r="I4972" s="2">
        <v>2343</v>
      </c>
      <c r="J4972" s="9">
        <v>0.86416979999999999</v>
      </c>
      <c r="K4972" s="2">
        <v>4.9823784000000003E-2</v>
      </c>
      <c r="L4972" s="9">
        <v>0.66605214400000001</v>
      </c>
      <c r="M4972" s="9">
        <v>0.18625482800000001</v>
      </c>
      <c r="N4972" s="9">
        <v>1.0351384800000001</v>
      </c>
      <c r="O4972" s="9">
        <v>6.3400915000000002E-2</v>
      </c>
    </row>
    <row r="4973" spans="1:15">
      <c r="A4973" s="7" t="s">
        <v>901</v>
      </c>
      <c r="B4973" s="11" t="s">
        <v>138</v>
      </c>
      <c r="C4973" s="5" t="s">
        <v>148</v>
      </c>
      <c r="D4973" s="2">
        <v>811</v>
      </c>
      <c r="E4973" s="2">
        <v>1281</v>
      </c>
      <c r="F4973" s="2">
        <v>997</v>
      </c>
      <c r="G4973" s="2">
        <v>1508</v>
      </c>
      <c r="H4973" s="2">
        <v>1637</v>
      </c>
      <c r="I4973" s="2">
        <v>1781</v>
      </c>
      <c r="J4973" s="9">
        <v>1.3006102E-2</v>
      </c>
      <c r="K4973" s="2">
        <v>0.55843519600000002</v>
      </c>
      <c r="L4973" s="9">
        <v>1.039161E-3</v>
      </c>
      <c r="M4973" s="9">
        <v>10.75645782</v>
      </c>
      <c r="N4973" s="9">
        <v>1.4726710329999999</v>
      </c>
      <c r="O4973" s="9">
        <v>1.8858528569999999</v>
      </c>
    </row>
    <row r="4974" spans="1:15">
      <c r="A4974" s="7" t="s">
        <v>9377</v>
      </c>
      <c r="B4974" s="11" t="s">
        <v>9378</v>
      </c>
      <c r="C4974" s="5" t="s">
        <v>9379</v>
      </c>
      <c r="D4974" s="2">
        <v>9501</v>
      </c>
      <c r="E4974" s="2">
        <v>9084</v>
      </c>
      <c r="F4974" s="2">
        <v>9481</v>
      </c>
      <c r="G4974" s="2">
        <v>9980</v>
      </c>
      <c r="H4974" s="2">
        <v>10565</v>
      </c>
      <c r="I4974" s="2">
        <v>10148</v>
      </c>
      <c r="J4974" s="9">
        <v>0.92094030599999999</v>
      </c>
      <c r="K4974" s="2">
        <v>2.0758805000000002E-2</v>
      </c>
      <c r="L4974" s="9">
        <v>0.79257505299999997</v>
      </c>
      <c r="M4974" s="9">
        <v>6.9152299E-2</v>
      </c>
      <c r="N4974" s="9">
        <v>1.0144929250000001</v>
      </c>
      <c r="O4974" s="9">
        <v>3.5768518999999999E-2</v>
      </c>
    </row>
    <row r="4975" spans="1:15">
      <c r="A4975" s="7" t="s">
        <v>9380</v>
      </c>
      <c r="B4975" s="11" t="s">
        <v>138</v>
      </c>
      <c r="C4975" s="5" t="s">
        <v>9381</v>
      </c>
      <c r="D4975" s="2">
        <v>1378</v>
      </c>
      <c r="E4975" s="2">
        <v>1270</v>
      </c>
      <c r="F4975" s="2">
        <v>1579</v>
      </c>
      <c r="G4975" s="2">
        <v>1738</v>
      </c>
      <c r="H4975" s="2">
        <v>1510</v>
      </c>
      <c r="I4975" s="2">
        <v>1679</v>
      </c>
      <c r="J4975" s="9">
        <v>0.67533921399999997</v>
      </c>
      <c r="K4975" s="2">
        <v>0.11681541199999999</v>
      </c>
      <c r="L4975" s="9">
        <v>0.368820274</v>
      </c>
      <c r="M4975" s="9">
        <v>0.80763538599999996</v>
      </c>
      <c r="N4975" s="9">
        <v>1.084338662</v>
      </c>
      <c r="O4975" s="9">
        <v>0.170478032</v>
      </c>
    </row>
    <row r="4976" spans="1:15">
      <c r="A4976" s="7" t="s">
        <v>9382</v>
      </c>
      <c r="B4976" s="11" t="s">
        <v>138</v>
      </c>
      <c r="C4976" s="5" t="s">
        <v>148</v>
      </c>
      <c r="D4976" s="2">
        <v>13</v>
      </c>
      <c r="E4976" s="2">
        <v>10</v>
      </c>
      <c r="F4976" s="2">
        <v>9</v>
      </c>
      <c r="G4976" s="2">
        <v>10</v>
      </c>
      <c r="H4976" s="2">
        <v>9</v>
      </c>
      <c r="I4976" s="2">
        <v>8</v>
      </c>
      <c r="J4976" s="9">
        <v>0.84724651100000004</v>
      </c>
      <c r="K4976" s="2">
        <v>-0.34866478400000001</v>
      </c>
      <c r="L4976" s="9">
        <v>0.63022005000000003</v>
      </c>
      <c r="M4976" s="9">
        <v>0.231762472</v>
      </c>
      <c r="N4976" s="9">
        <v>0.78531056700000001</v>
      </c>
      <c r="O4976" s="9">
        <v>7.1990210999999998E-2</v>
      </c>
    </row>
    <row r="4977" spans="1:15">
      <c r="A4977" s="7" t="s">
        <v>9383</v>
      </c>
      <c r="B4977" s="11" t="s">
        <v>138</v>
      </c>
      <c r="C4977" s="5" t="s">
        <v>148</v>
      </c>
      <c r="D4977" s="2">
        <v>79</v>
      </c>
      <c r="E4977" s="2">
        <v>76</v>
      </c>
      <c r="F4977" s="2">
        <v>80</v>
      </c>
      <c r="G4977" s="2">
        <v>67</v>
      </c>
      <c r="H4977" s="2">
        <v>81</v>
      </c>
      <c r="I4977" s="2">
        <v>61</v>
      </c>
      <c r="J4977" s="9">
        <v>0.62689301399999997</v>
      </c>
      <c r="K4977" s="2">
        <v>-0.28034284399999998</v>
      </c>
      <c r="L4977" s="9">
        <v>0.31635073800000002</v>
      </c>
      <c r="M4977" s="9">
        <v>1.003974353</v>
      </c>
      <c r="N4977" s="9">
        <v>0.82339532100000001</v>
      </c>
      <c r="O4977" s="9">
        <v>0.20280656999999999</v>
      </c>
    </row>
    <row r="4978" spans="1:15">
      <c r="A4978" s="7" t="s">
        <v>1230</v>
      </c>
      <c r="B4978" s="11" t="s">
        <v>138</v>
      </c>
      <c r="C4978" s="5" t="s">
        <v>148</v>
      </c>
      <c r="D4978" s="2">
        <v>306</v>
      </c>
      <c r="E4978" s="2">
        <v>274</v>
      </c>
      <c r="F4978" s="2">
        <v>290</v>
      </c>
      <c r="G4978" s="2">
        <v>438</v>
      </c>
      <c r="H4978" s="2">
        <v>516</v>
      </c>
      <c r="I4978" s="2">
        <v>573</v>
      </c>
      <c r="J4978" s="9">
        <v>1.67157E-4</v>
      </c>
      <c r="K4978" s="2">
        <v>0.70300459900000001</v>
      </c>
      <c r="L4978" s="9">
        <v>5.79112E-6</v>
      </c>
      <c r="M4978" s="9">
        <v>20.55602463</v>
      </c>
      <c r="N4978" s="9">
        <v>1.6278915599999999</v>
      </c>
      <c r="O4978" s="9">
        <v>3.776875451</v>
      </c>
    </row>
    <row r="4979" spans="1:15">
      <c r="A4979" s="7" t="s">
        <v>9384</v>
      </c>
      <c r="B4979" s="11" t="s">
        <v>138</v>
      </c>
      <c r="C4979" s="5" t="s">
        <v>9385</v>
      </c>
      <c r="D4979" s="2">
        <v>851</v>
      </c>
      <c r="E4979" s="2">
        <v>605</v>
      </c>
      <c r="F4979" s="2">
        <v>863</v>
      </c>
      <c r="G4979" s="2">
        <v>718</v>
      </c>
      <c r="H4979" s="2">
        <v>757</v>
      </c>
      <c r="I4979" s="2">
        <v>772</v>
      </c>
      <c r="J4979" s="9">
        <v>0.62159708999999996</v>
      </c>
      <c r="K4979" s="2">
        <v>-0.15027706699999999</v>
      </c>
      <c r="L4979" s="9">
        <v>0.31125762699999998</v>
      </c>
      <c r="M4979" s="9">
        <v>1.0253317749999999</v>
      </c>
      <c r="N4979" s="9">
        <v>0.90107739600000003</v>
      </c>
      <c r="O4979" s="9">
        <v>0.20649102799999999</v>
      </c>
    </row>
    <row r="4980" spans="1:15">
      <c r="A4980" s="7" t="s">
        <v>9386</v>
      </c>
      <c r="B4980" s="11" t="s">
        <v>138</v>
      </c>
      <c r="C4980" s="5" t="s">
        <v>148</v>
      </c>
      <c r="D4980" s="2">
        <v>1117</v>
      </c>
      <c r="E4980" s="2">
        <v>1042</v>
      </c>
      <c r="F4980" s="2">
        <v>1215</v>
      </c>
      <c r="G4980" s="2">
        <v>1300</v>
      </c>
      <c r="H4980" s="2">
        <v>1377</v>
      </c>
      <c r="I4980" s="2">
        <v>1237</v>
      </c>
      <c r="J4980" s="9">
        <v>0.65032234899999997</v>
      </c>
      <c r="K4980" s="2">
        <v>0.105688005</v>
      </c>
      <c r="L4980" s="9">
        <v>0.340312367</v>
      </c>
      <c r="M4980" s="9">
        <v>0.90925424600000004</v>
      </c>
      <c r="N4980" s="9">
        <v>1.0760074040000001</v>
      </c>
      <c r="O4980" s="9">
        <v>0.18687132100000001</v>
      </c>
    </row>
    <row r="4981" spans="1:15">
      <c r="A4981" s="7" t="s">
        <v>9387</v>
      </c>
      <c r="B4981" s="11" t="s">
        <v>138</v>
      </c>
      <c r="C4981" s="5" t="s">
        <v>148</v>
      </c>
      <c r="D4981" s="2">
        <v>237</v>
      </c>
      <c r="E4981" s="2">
        <v>212</v>
      </c>
      <c r="F4981" s="2">
        <v>200</v>
      </c>
      <c r="G4981" s="2">
        <v>228</v>
      </c>
      <c r="H4981" s="2">
        <v>261</v>
      </c>
      <c r="I4981" s="2">
        <v>412</v>
      </c>
      <c r="J4981" s="9">
        <v>0.36835140199999999</v>
      </c>
      <c r="K4981" s="2">
        <v>0.36705850200000001</v>
      </c>
      <c r="L4981" s="9">
        <v>0.113896992</v>
      </c>
      <c r="M4981" s="9">
        <v>2.4992989040000002</v>
      </c>
      <c r="N4981" s="9">
        <v>1.289720548</v>
      </c>
      <c r="O4981" s="9">
        <v>0.43373767299999999</v>
      </c>
    </row>
    <row r="4982" spans="1:15">
      <c r="A4982" s="7" t="s">
        <v>1014</v>
      </c>
      <c r="B4982" s="11" t="s">
        <v>138</v>
      </c>
      <c r="C4982" s="5" t="s">
        <v>148</v>
      </c>
      <c r="D4982" s="2">
        <v>256</v>
      </c>
      <c r="E4982" s="2">
        <v>184</v>
      </c>
      <c r="F4982" s="2">
        <v>214</v>
      </c>
      <c r="G4982" s="2">
        <v>274</v>
      </c>
      <c r="H4982" s="2">
        <v>326</v>
      </c>
      <c r="I4982" s="2">
        <v>329</v>
      </c>
      <c r="J4982" s="9">
        <v>0.141004767</v>
      </c>
      <c r="K4982" s="2">
        <v>0.39978069999999999</v>
      </c>
      <c r="L4982" s="9">
        <v>2.5731903E-2</v>
      </c>
      <c r="M4982" s="9">
        <v>4.9739443349999997</v>
      </c>
      <c r="N4982" s="9">
        <v>1.319307351</v>
      </c>
      <c r="O4982" s="9">
        <v>0.85076620300000005</v>
      </c>
    </row>
    <row r="4983" spans="1:15">
      <c r="A4983" s="7" t="s">
        <v>9388</v>
      </c>
      <c r="B4983" s="11" t="s">
        <v>9389</v>
      </c>
      <c r="C4983" s="5" t="s">
        <v>2439</v>
      </c>
      <c r="D4983" s="2">
        <v>2268</v>
      </c>
      <c r="E4983" s="2">
        <v>2327</v>
      </c>
      <c r="F4983" s="2">
        <v>2168</v>
      </c>
      <c r="G4983" s="2">
        <v>2450</v>
      </c>
      <c r="H4983" s="2">
        <v>2801</v>
      </c>
      <c r="I4983" s="2">
        <v>2311</v>
      </c>
      <c r="J4983" s="9">
        <v>0.845822878</v>
      </c>
      <c r="K4983" s="2">
        <v>4.9987787999999998E-2</v>
      </c>
      <c r="L4983" s="9">
        <v>0.62641413400000001</v>
      </c>
      <c r="M4983" s="9">
        <v>0.23695492100000001</v>
      </c>
      <c r="N4983" s="9">
        <v>1.0352561600000001</v>
      </c>
      <c r="O4983" s="9">
        <v>7.2720571999999997E-2</v>
      </c>
    </row>
    <row r="4984" spans="1:15">
      <c r="A4984" s="7" t="s">
        <v>9390</v>
      </c>
      <c r="B4984" s="11" t="s">
        <v>138</v>
      </c>
      <c r="C4984" s="5" t="s">
        <v>148</v>
      </c>
      <c r="D4984" s="2">
        <v>2640</v>
      </c>
      <c r="E4984" s="2">
        <v>2476</v>
      </c>
      <c r="F4984" s="2">
        <v>2572</v>
      </c>
      <c r="G4984" s="2">
        <v>3532</v>
      </c>
      <c r="H4984" s="2">
        <v>3815</v>
      </c>
      <c r="I4984" s="2">
        <v>3848</v>
      </c>
      <c r="J4984" s="9">
        <v>3.0194099999999999E-5</v>
      </c>
      <c r="K4984" s="2">
        <v>0.43397346199999998</v>
      </c>
      <c r="L4984" s="9">
        <v>8.4300000000000002E-7</v>
      </c>
      <c r="M4984" s="9">
        <v>24.25622371</v>
      </c>
      <c r="N4984" s="9">
        <v>1.350949234</v>
      </c>
      <c r="O4984" s="9">
        <v>4.5200785840000002</v>
      </c>
    </row>
    <row r="4985" spans="1:15">
      <c r="A4985" s="7" t="s">
        <v>9391</v>
      </c>
      <c r="B4985" s="11" t="s">
        <v>138</v>
      </c>
      <c r="C4985" s="5" t="s">
        <v>148</v>
      </c>
      <c r="D4985" s="2">
        <v>1137</v>
      </c>
      <c r="E4985" s="2">
        <v>1193</v>
      </c>
      <c r="F4985" s="2">
        <v>1304</v>
      </c>
      <c r="G4985" s="2">
        <v>1433</v>
      </c>
      <c r="H4985" s="2">
        <v>1387</v>
      </c>
      <c r="I4985" s="2">
        <v>1506</v>
      </c>
      <c r="J4985" s="9">
        <v>0.52309658999999997</v>
      </c>
      <c r="K4985" s="2">
        <v>0.143752144</v>
      </c>
      <c r="L4985" s="9">
        <v>0.22265278399999999</v>
      </c>
      <c r="M4985" s="9">
        <v>1.487191127</v>
      </c>
      <c r="N4985" s="9">
        <v>1.104774667</v>
      </c>
      <c r="O4985" s="9">
        <v>0.28141811100000003</v>
      </c>
    </row>
    <row r="4986" spans="1:15">
      <c r="A4986" s="7" t="s">
        <v>9392</v>
      </c>
      <c r="B4986" s="11" t="s">
        <v>138</v>
      </c>
      <c r="C4986" s="5" t="s">
        <v>9393</v>
      </c>
      <c r="D4986" s="2">
        <v>8080</v>
      </c>
      <c r="E4986" s="2">
        <v>9201</v>
      </c>
      <c r="F4986" s="2">
        <v>10286</v>
      </c>
      <c r="G4986" s="2">
        <v>10003</v>
      </c>
      <c r="H4986" s="2">
        <v>10778</v>
      </c>
      <c r="I4986" s="2">
        <v>10172</v>
      </c>
      <c r="J4986" s="9">
        <v>0.84383633599999996</v>
      </c>
      <c r="K4986" s="2">
        <v>5.5809320000000003E-2</v>
      </c>
      <c r="L4986" s="9">
        <v>0.62288377699999997</v>
      </c>
      <c r="M4986" s="9">
        <v>0.24183518700000001</v>
      </c>
      <c r="N4986" s="9">
        <v>1.0394420440000001</v>
      </c>
      <c r="O4986" s="9">
        <v>7.3741776999999994E-2</v>
      </c>
    </row>
    <row r="4987" spans="1:15">
      <c r="A4987" s="7" t="s">
        <v>9394</v>
      </c>
      <c r="B4987" s="11" t="s">
        <v>138</v>
      </c>
      <c r="C4987" s="5" t="s">
        <v>148</v>
      </c>
      <c r="D4987" s="2">
        <v>1370</v>
      </c>
      <c r="E4987" s="2">
        <v>1435</v>
      </c>
      <c r="F4987" s="2">
        <v>1257</v>
      </c>
      <c r="G4987" s="2">
        <v>1576</v>
      </c>
      <c r="H4987" s="2">
        <v>1508</v>
      </c>
      <c r="I4987" s="2">
        <v>1323</v>
      </c>
      <c r="J4987" s="9">
        <v>0.98006554000000001</v>
      </c>
      <c r="K4987" s="2">
        <v>9.7588359999999999E-3</v>
      </c>
      <c r="L4987" s="9">
        <v>0.93635141499999996</v>
      </c>
      <c r="M4987" s="9">
        <v>6.3770550000000004E-3</v>
      </c>
      <c r="N4987" s="9">
        <v>1.0067872389999999</v>
      </c>
      <c r="O4987" s="9">
        <v>8.7448809999999995E-3</v>
      </c>
    </row>
    <row r="4988" spans="1:15">
      <c r="A4988" s="7" t="s">
        <v>9395</v>
      </c>
      <c r="B4988" s="11" t="s">
        <v>138</v>
      </c>
      <c r="C4988" s="5" t="s">
        <v>9396</v>
      </c>
      <c r="D4988" s="2">
        <v>4864</v>
      </c>
      <c r="E4988" s="2">
        <v>3732</v>
      </c>
      <c r="F4988" s="2">
        <v>3449</v>
      </c>
      <c r="G4988" s="2">
        <v>6155</v>
      </c>
      <c r="H4988" s="2">
        <v>6301</v>
      </c>
      <c r="I4988" s="2">
        <v>5229</v>
      </c>
      <c r="J4988" s="9">
        <v>8.898095E-3</v>
      </c>
      <c r="K4988" s="2">
        <v>0.44954528900000001</v>
      </c>
      <c r="L4988" s="9">
        <v>6.5009300000000003E-4</v>
      </c>
      <c r="M4988" s="9">
        <v>11.626772020000001</v>
      </c>
      <c r="N4988" s="9">
        <v>1.3656097739999999</v>
      </c>
      <c r="O4988" s="9">
        <v>2.0507029550000002</v>
      </c>
    </row>
    <row r="4989" spans="1:15">
      <c r="A4989" s="7" t="s">
        <v>9397</v>
      </c>
      <c r="B4989" s="11" t="s">
        <v>138</v>
      </c>
      <c r="C4989" s="5" t="s">
        <v>9398</v>
      </c>
      <c r="D4989" s="2">
        <v>236257</v>
      </c>
      <c r="E4989" s="2">
        <v>171240</v>
      </c>
      <c r="F4989" s="2">
        <v>195546</v>
      </c>
      <c r="G4989" s="2">
        <v>201889</v>
      </c>
      <c r="H4989" s="2">
        <v>222135</v>
      </c>
      <c r="I4989" s="2">
        <v>188435</v>
      </c>
      <c r="J4989" s="9">
        <v>0.75219698400000001</v>
      </c>
      <c r="K4989" s="2">
        <v>-8.3157736999999995E-2</v>
      </c>
      <c r="L4989" s="9">
        <v>0.46347519199999998</v>
      </c>
      <c r="M4989" s="9">
        <v>0.53748909899999997</v>
      </c>
      <c r="N4989" s="9">
        <v>0.943989203</v>
      </c>
      <c r="O4989" s="9">
        <v>0.12366841200000001</v>
      </c>
    </row>
    <row r="4990" spans="1:15">
      <c r="A4990" s="7" t="s">
        <v>9399</v>
      </c>
      <c r="B4990" s="11" t="s">
        <v>138</v>
      </c>
      <c r="C4990" s="5" t="s">
        <v>148</v>
      </c>
      <c r="D4990" s="2">
        <v>68056</v>
      </c>
      <c r="E4990" s="2">
        <v>49069</v>
      </c>
      <c r="F4990" s="2">
        <v>50412</v>
      </c>
      <c r="G4990" s="2">
        <v>46443</v>
      </c>
      <c r="H4990" s="2">
        <v>57559</v>
      </c>
      <c r="I4990" s="2">
        <v>41581</v>
      </c>
      <c r="J4990" s="9">
        <v>0.12618280400000001</v>
      </c>
      <c r="K4990" s="2">
        <v>-0.31072480200000002</v>
      </c>
      <c r="L4990" s="9">
        <v>2.1976513999999999E-2</v>
      </c>
      <c r="M4990" s="9">
        <v>5.2476435019999998</v>
      </c>
      <c r="N4990" s="9">
        <v>0.80623660900000005</v>
      </c>
      <c r="O4990" s="9">
        <v>0.89899982599999995</v>
      </c>
    </row>
    <row r="4991" spans="1:15">
      <c r="A4991" s="7" t="s">
        <v>9400</v>
      </c>
      <c r="B4991" s="11" t="s">
        <v>9401</v>
      </c>
      <c r="C4991" s="5" t="s">
        <v>9402</v>
      </c>
      <c r="D4991" s="2">
        <v>3394</v>
      </c>
      <c r="E4991" s="2">
        <v>2713</v>
      </c>
      <c r="F4991" s="2">
        <v>2925</v>
      </c>
      <c r="G4991" s="2">
        <v>3100</v>
      </c>
      <c r="H4991" s="2">
        <v>3506</v>
      </c>
      <c r="I4991" s="2">
        <v>3002</v>
      </c>
      <c r="J4991" s="9">
        <v>0.95098662</v>
      </c>
      <c r="K4991" s="2">
        <v>-1.8226464000000001E-2</v>
      </c>
      <c r="L4991" s="9">
        <v>0.861018846</v>
      </c>
      <c r="M4991" s="9">
        <v>3.0652083E-2</v>
      </c>
      <c r="N4991" s="9">
        <v>0.98744584700000004</v>
      </c>
      <c r="O4991" s="9">
        <v>2.1825594E-2</v>
      </c>
    </row>
    <row r="4992" spans="1:15">
      <c r="A4992" s="7" t="s">
        <v>9403</v>
      </c>
      <c r="B4992" s="11" t="s">
        <v>9404</v>
      </c>
      <c r="C4992" s="5" t="s">
        <v>9405</v>
      </c>
      <c r="D4992" s="2">
        <v>1757</v>
      </c>
      <c r="E4992" s="2">
        <v>1732</v>
      </c>
      <c r="F4992" s="2">
        <v>1906</v>
      </c>
      <c r="G4992" s="2">
        <v>1779</v>
      </c>
      <c r="H4992" s="2">
        <v>1948</v>
      </c>
      <c r="I4992" s="2">
        <v>1826</v>
      </c>
      <c r="J4992" s="9">
        <v>0.76924633399999998</v>
      </c>
      <c r="K4992" s="2">
        <v>-6.7886787000000004E-2</v>
      </c>
      <c r="L4992" s="9">
        <v>0.49160926599999999</v>
      </c>
      <c r="M4992" s="9">
        <v>0.473002162</v>
      </c>
      <c r="N4992" s="9">
        <v>0.954034414</v>
      </c>
      <c r="O4992" s="9">
        <v>0.113934565</v>
      </c>
    </row>
    <row r="4993" spans="1:15">
      <c r="A4993" s="7" t="s">
        <v>9406</v>
      </c>
      <c r="B4993" s="11" t="s">
        <v>138</v>
      </c>
      <c r="C4993" s="5" t="s">
        <v>148</v>
      </c>
      <c r="D4993" s="2">
        <v>4292</v>
      </c>
      <c r="E4993" s="2">
        <v>4330</v>
      </c>
      <c r="F4993" s="2">
        <v>3999</v>
      </c>
      <c r="G4993" s="2">
        <v>3601</v>
      </c>
      <c r="H4993" s="2">
        <v>3888</v>
      </c>
      <c r="I4993" s="2">
        <v>3653</v>
      </c>
      <c r="J4993" s="9">
        <v>1.499732E-2</v>
      </c>
      <c r="K4993" s="2">
        <v>-0.28914296299999998</v>
      </c>
      <c r="L4993" s="9">
        <v>1.2371769999999999E-3</v>
      </c>
      <c r="M4993" s="9">
        <v>10.43398213</v>
      </c>
      <c r="N4993" s="9">
        <v>0.81838807999999996</v>
      </c>
      <c r="O4993" s="9">
        <v>1.8239863489999999</v>
      </c>
    </row>
    <row r="4994" spans="1:15">
      <c r="A4994" s="7" t="s">
        <v>9407</v>
      </c>
      <c r="B4994" s="11" t="s">
        <v>9408</v>
      </c>
      <c r="C4994" s="5" t="s">
        <v>3505</v>
      </c>
      <c r="D4994" s="2">
        <v>3349</v>
      </c>
      <c r="E4994" s="2">
        <v>2413</v>
      </c>
      <c r="F4994" s="2">
        <v>3057</v>
      </c>
      <c r="G4994" s="2">
        <v>4564</v>
      </c>
      <c r="H4994" s="2">
        <v>4606</v>
      </c>
      <c r="I4994" s="2">
        <v>4386</v>
      </c>
      <c r="J4994" s="9">
        <v>3.6726800000000002E-4</v>
      </c>
      <c r="K4994" s="2">
        <v>0.51641556600000005</v>
      </c>
      <c r="L4994" s="9">
        <v>1.42418E-5</v>
      </c>
      <c r="M4994" s="9">
        <v>18.836467729999999</v>
      </c>
      <c r="N4994" s="9">
        <v>1.4303969510000001</v>
      </c>
      <c r="O4994" s="9">
        <v>3.435016574</v>
      </c>
    </row>
    <row r="4995" spans="1:15">
      <c r="A4995" s="7" t="s">
        <v>9409</v>
      </c>
      <c r="B4995" s="11" t="s">
        <v>9410</v>
      </c>
      <c r="C4995" s="5" t="s">
        <v>9411</v>
      </c>
      <c r="D4995" s="2">
        <v>1040</v>
      </c>
      <c r="E4995" s="2">
        <v>1254</v>
      </c>
      <c r="F4995" s="2">
        <v>1211</v>
      </c>
      <c r="G4995" s="2">
        <v>1235</v>
      </c>
      <c r="H4995" s="2">
        <v>1347</v>
      </c>
      <c r="I4995" s="2">
        <v>1100</v>
      </c>
      <c r="J4995" s="9">
        <v>0.90130945200000001</v>
      </c>
      <c r="K4995" s="2">
        <v>-4.1463313000000002E-2</v>
      </c>
      <c r="L4995" s="9">
        <v>0.75234173500000001</v>
      </c>
      <c r="M4995" s="9">
        <v>9.9573762999999996E-2</v>
      </c>
      <c r="N4995" s="9">
        <v>0.97166889199999995</v>
      </c>
      <c r="O4995" s="9">
        <v>4.5126075000000002E-2</v>
      </c>
    </row>
    <row r="4996" spans="1:15">
      <c r="A4996" s="7" t="s">
        <v>9412</v>
      </c>
      <c r="B4996" s="11" t="s">
        <v>138</v>
      </c>
      <c r="C4996" s="5" t="s">
        <v>9413</v>
      </c>
      <c r="D4996" s="2">
        <v>1300</v>
      </c>
      <c r="E4996" s="2">
        <v>1288</v>
      </c>
      <c r="F4996" s="2">
        <v>1281</v>
      </c>
      <c r="G4996" s="2">
        <v>1486</v>
      </c>
      <c r="H4996" s="2">
        <v>1756</v>
      </c>
      <c r="I4996" s="2">
        <v>1596</v>
      </c>
      <c r="J4996" s="9">
        <v>0.17345107200000001</v>
      </c>
      <c r="K4996" s="2">
        <v>0.21165726400000001</v>
      </c>
      <c r="L4996" s="9">
        <v>3.4634314999999999E-2</v>
      </c>
      <c r="M4996" s="9">
        <v>4.4631134699999997</v>
      </c>
      <c r="N4996" s="9">
        <v>1.158017667</v>
      </c>
      <c r="O4996" s="9">
        <v>0.76082301200000002</v>
      </c>
    </row>
    <row r="4997" spans="1:15">
      <c r="A4997" s="7" t="s">
        <v>9414</v>
      </c>
      <c r="B4997" s="11" t="s">
        <v>138</v>
      </c>
      <c r="C4997" s="5" t="s">
        <v>148</v>
      </c>
      <c r="D4997" s="2">
        <v>308</v>
      </c>
      <c r="E4997" s="2">
        <v>357</v>
      </c>
      <c r="F4997" s="2">
        <v>271</v>
      </c>
      <c r="G4997" s="2">
        <v>303</v>
      </c>
      <c r="H4997" s="2">
        <v>376</v>
      </c>
      <c r="I4997" s="2">
        <v>303</v>
      </c>
      <c r="J4997" s="9">
        <v>0.92506657999999997</v>
      </c>
      <c r="K4997" s="2">
        <v>-4.4451559000000002E-2</v>
      </c>
      <c r="L4997" s="9">
        <v>0.79943936599999998</v>
      </c>
      <c r="M4997" s="9">
        <v>6.4552954999999995E-2</v>
      </c>
      <c r="N4997" s="9">
        <v>0.96965836299999997</v>
      </c>
      <c r="O4997" s="9">
        <v>3.3827008999999998E-2</v>
      </c>
    </row>
    <row r="4998" spans="1:15">
      <c r="A4998" s="7" t="s">
        <v>9415</v>
      </c>
      <c r="B4998" s="11" t="s">
        <v>9416</v>
      </c>
      <c r="C4998" s="5" t="s">
        <v>148</v>
      </c>
      <c r="D4998" s="2">
        <v>1185</v>
      </c>
      <c r="E4998" s="2">
        <v>1159</v>
      </c>
      <c r="F4998" s="2">
        <v>1057</v>
      </c>
      <c r="G4998" s="2">
        <v>1122</v>
      </c>
      <c r="H4998" s="2">
        <v>1150</v>
      </c>
      <c r="I4998" s="2">
        <v>1168</v>
      </c>
      <c r="J4998" s="9">
        <v>0.70667523399999999</v>
      </c>
      <c r="K4998" s="2">
        <v>-9.1238447E-2</v>
      </c>
      <c r="L4998" s="9">
        <v>0.40187587200000002</v>
      </c>
      <c r="M4998" s="9">
        <v>0.70270617499999999</v>
      </c>
      <c r="N4998" s="9">
        <v>0.93871658400000002</v>
      </c>
      <c r="O4998" s="9">
        <v>0.15078012900000001</v>
      </c>
    </row>
    <row r="4999" spans="1:15">
      <c r="A4999" s="7" t="s">
        <v>664</v>
      </c>
      <c r="B4999" s="11" t="s">
        <v>665</v>
      </c>
      <c r="C4999" s="5" t="s">
        <v>666</v>
      </c>
      <c r="D4999" s="2">
        <v>1413</v>
      </c>
      <c r="E4999" s="2">
        <v>1132</v>
      </c>
      <c r="F4999" s="2">
        <v>1457</v>
      </c>
      <c r="G4999" s="2">
        <v>1503</v>
      </c>
      <c r="H4999" s="2">
        <v>1558</v>
      </c>
      <c r="I4999" s="2">
        <v>1605</v>
      </c>
      <c r="J4999" s="9">
        <v>0.644043849</v>
      </c>
      <c r="K4999" s="2">
        <v>0.115719139</v>
      </c>
      <c r="L4999" s="9">
        <v>0.33365397699999999</v>
      </c>
      <c r="M4999" s="9">
        <v>0.93466375099999999</v>
      </c>
      <c r="N4999" s="9">
        <v>1.0835150099999999</v>
      </c>
      <c r="O4999" s="9">
        <v>0.19108456300000001</v>
      </c>
    </row>
    <row r="5000" spans="1:15">
      <c r="A5000" s="7" t="s">
        <v>9417</v>
      </c>
      <c r="B5000" s="11" t="s">
        <v>9418</v>
      </c>
      <c r="C5000" s="5" t="s">
        <v>9419</v>
      </c>
      <c r="D5000" s="2">
        <v>2270</v>
      </c>
      <c r="E5000" s="2">
        <v>2189</v>
      </c>
      <c r="F5000" s="2">
        <v>2095</v>
      </c>
      <c r="G5000" s="2">
        <v>2282</v>
      </c>
      <c r="H5000" s="2">
        <v>2347</v>
      </c>
      <c r="I5000" s="2">
        <v>2160</v>
      </c>
      <c r="J5000" s="9">
        <v>0.80297093200000003</v>
      </c>
      <c r="K5000" s="2">
        <v>-5.7132209000000003E-2</v>
      </c>
      <c r="L5000" s="9">
        <v>0.54851003099999995</v>
      </c>
      <c r="M5000" s="9">
        <v>0.35999316599999998</v>
      </c>
      <c r="N5000" s="9">
        <v>0.96117284199999997</v>
      </c>
      <c r="O5000" s="9">
        <v>9.5300176E-2</v>
      </c>
    </row>
    <row r="5001" spans="1:15">
      <c r="A5001" s="7" t="s">
        <v>9420</v>
      </c>
      <c r="B5001" s="11" t="s">
        <v>138</v>
      </c>
      <c r="C5001" s="5" t="s">
        <v>148</v>
      </c>
      <c r="D5001" s="2">
        <v>1044</v>
      </c>
      <c r="E5001" s="2">
        <v>1117</v>
      </c>
      <c r="F5001" s="2">
        <v>936</v>
      </c>
      <c r="G5001" s="2">
        <v>1169</v>
      </c>
      <c r="H5001" s="2">
        <v>1223</v>
      </c>
      <c r="I5001" s="2">
        <v>1135</v>
      </c>
      <c r="J5001" s="9">
        <v>0.779330827</v>
      </c>
      <c r="K5001" s="2">
        <v>7.8100558E-2</v>
      </c>
      <c r="L5001" s="9">
        <v>0.50975163899999998</v>
      </c>
      <c r="M5001" s="9">
        <v>0.43457689500000002</v>
      </c>
      <c r="N5001" s="9">
        <v>1.055627294</v>
      </c>
      <c r="O5001" s="9">
        <v>0.10827814500000001</v>
      </c>
    </row>
    <row r="5002" spans="1:15">
      <c r="A5002" s="7" t="s">
        <v>9421</v>
      </c>
      <c r="B5002" s="11" t="s">
        <v>138</v>
      </c>
      <c r="C5002" s="5" t="s">
        <v>148</v>
      </c>
      <c r="D5002" s="2">
        <v>2559</v>
      </c>
      <c r="E5002" s="2">
        <v>2547</v>
      </c>
      <c r="F5002" s="2">
        <v>2510</v>
      </c>
      <c r="G5002" s="2">
        <v>2878</v>
      </c>
      <c r="H5002" s="2">
        <v>3025</v>
      </c>
      <c r="I5002" s="2">
        <v>2874</v>
      </c>
      <c r="J5002" s="9">
        <v>0.59012248700000003</v>
      </c>
      <c r="K5002" s="2">
        <v>9.5980090000000004E-2</v>
      </c>
      <c r="L5002" s="9">
        <v>0.28026933500000001</v>
      </c>
      <c r="M5002" s="9">
        <v>1.1657834010000001</v>
      </c>
      <c r="N5002" s="9">
        <v>1.068791241</v>
      </c>
      <c r="O5002" s="9">
        <v>0.22905783599999999</v>
      </c>
    </row>
    <row r="5003" spans="1:15">
      <c r="A5003" s="7" t="s">
        <v>9422</v>
      </c>
      <c r="B5003" s="11" t="s">
        <v>138</v>
      </c>
      <c r="C5003" s="5" t="s">
        <v>9423</v>
      </c>
      <c r="D5003" s="2">
        <v>7665</v>
      </c>
      <c r="E5003" s="2">
        <v>6424</v>
      </c>
      <c r="F5003" s="2">
        <v>7927</v>
      </c>
      <c r="G5003" s="2">
        <v>6485</v>
      </c>
      <c r="H5003" s="2">
        <v>7825</v>
      </c>
      <c r="I5003" s="2">
        <v>6169</v>
      </c>
      <c r="J5003" s="9">
        <v>0.23058097899999999</v>
      </c>
      <c r="K5003" s="2">
        <v>-0.21445256200000001</v>
      </c>
      <c r="L5003" s="9">
        <v>5.3908796000000002E-2</v>
      </c>
      <c r="M5003" s="9">
        <v>3.7155210649999999</v>
      </c>
      <c r="N5003" s="9">
        <v>0.86187314000000004</v>
      </c>
      <c r="O5003" s="9">
        <v>0.637176521</v>
      </c>
    </row>
    <row r="5004" spans="1:15">
      <c r="A5004" s="7" t="s">
        <v>9424</v>
      </c>
      <c r="B5004" s="11" t="s">
        <v>138</v>
      </c>
      <c r="C5004" s="5" t="s">
        <v>183</v>
      </c>
      <c r="D5004" s="2">
        <v>1046</v>
      </c>
      <c r="E5004" s="2">
        <v>1216</v>
      </c>
      <c r="F5004" s="2">
        <v>781</v>
      </c>
      <c r="G5004" s="2">
        <v>1311</v>
      </c>
      <c r="H5004" s="2">
        <v>1382</v>
      </c>
      <c r="I5004" s="2">
        <v>1288</v>
      </c>
      <c r="J5004" s="9">
        <v>0.29878196000000001</v>
      </c>
      <c r="K5004" s="2">
        <v>0.277083884</v>
      </c>
      <c r="L5004" s="9">
        <v>8.0803929999999996E-2</v>
      </c>
      <c r="M5004" s="9">
        <v>3.0486571159999998</v>
      </c>
      <c r="N5004" s="9">
        <v>1.2117431139999999</v>
      </c>
      <c r="O5004" s="9">
        <v>0.52464562800000003</v>
      </c>
    </row>
    <row r="5005" spans="1:15">
      <c r="A5005" s="7" t="s">
        <v>9425</v>
      </c>
      <c r="B5005" s="11" t="s">
        <v>138</v>
      </c>
      <c r="C5005" s="5" t="s">
        <v>9426</v>
      </c>
      <c r="D5005" s="2">
        <v>1913</v>
      </c>
      <c r="E5005" s="2">
        <v>1568</v>
      </c>
      <c r="F5005" s="2">
        <v>1918</v>
      </c>
      <c r="G5005" s="2">
        <v>1885</v>
      </c>
      <c r="H5005" s="2">
        <v>1830</v>
      </c>
      <c r="I5005" s="2">
        <v>2169</v>
      </c>
      <c r="J5005" s="9">
        <v>0.95626151699999995</v>
      </c>
      <c r="K5005" s="2">
        <v>1.9858885E-2</v>
      </c>
      <c r="L5005" s="9">
        <v>0.87253887600000002</v>
      </c>
      <c r="M5005" s="9">
        <v>2.5739204000000002E-2</v>
      </c>
      <c r="N5005" s="9">
        <v>1.013860306</v>
      </c>
      <c r="O5005" s="9">
        <v>1.9423321E-2</v>
      </c>
    </row>
    <row r="5006" spans="1:15">
      <c r="A5006" s="7" t="s">
        <v>9427</v>
      </c>
      <c r="B5006" s="11" t="s">
        <v>138</v>
      </c>
      <c r="C5006" s="5" t="s">
        <v>9428</v>
      </c>
      <c r="D5006" s="2">
        <v>875</v>
      </c>
      <c r="E5006" s="2">
        <v>811</v>
      </c>
      <c r="F5006" s="2">
        <v>1088</v>
      </c>
      <c r="G5006" s="2">
        <v>812</v>
      </c>
      <c r="H5006" s="2">
        <v>923</v>
      </c>
      <c r="I5006" s="2">
        <v>894</v>
      </c>
      <c r="J5006" s="9">
        <v>0.46225248000000002</v>
      </c>
      <c r="K5006" s="2">
        <v>-0.18705396499999999</v>
      </c>
      <c r="L5006" s="9">
        <v>0.175478416</v>
      </c>
      <c r="M5006" s="9">
        <v>1.8355074499999999</v>
      </c>
      <c r="N5006" s="9">
        <v>0.87839761000000005</v>
      </c>
      <c r="O5006" s="9">
        <v>0.33512075000000002</v>
      </c>
    </row>
    <row r="5007" spans="1:15">
      <c r="A5007" s="7" t="s">
        <v>9429</v>
      </c>
      <c r="B5007" s="11" t="s">
        <v>138</v>
      </c>
      <c r="C5007" s="5" t="s">
        <v>148</v>
      </c>
      <c r="D5007" s="2">
        <v>1963</v>
      </c>
      <c r="E5007" s="2">
        <v>1879</v>
      </c>
      <c r="F5007" s="2">
        <v>1757</v>
      </c>
      <c r="G5007" s="2">
        <v>2295</v>
      </c>
      <c r="H5007" s="2">
        <v>2764</v>
      </c>
      <c r="I5007" s="2">
        <v>2296</v>
      </c>
      <c r="J5007" s="9">
        <v>5.1430328999999997E-2</v>
      </c>
      <c r="K5007" s="2">
        <v>0.28254487299999997</v>
      </c>
      <c r="L5007" s="9">
        <v>6.1727830000000003E-3</v>
      </c>
      <c r="M5007" s="9">
        <v>7.4991583310000003</v>
      </c>
      <c r="N5007" s="9">
        <v>1.2163385799999999</v>
      </c>
      <c r="O5007" s="9">
        <v>1.2887807010000001</v>
      </c>
    </row>
    <row r="5008" spans="1:15">
      <c r="A5008" s="7" t="s">
        <v>9430</v>
      </c>
      <c r="B5008" s="11" t="s">
        <v>138</v>
      </c>
      <c r="C5008" s="5" t="s">
        <v>148</v>
      </c>
      <c r="D5008" s="2">
        <v>3551</v>
      </c>
      <c r="E5008" s="2">
        <v>2986</v>
      </c>
      <c r="F5008" s="2">
        <v>2514</v>
      </c>
      <c r="G5008" s="2">
        <v>3254</v>
      </c>
      <c r="H5008" s="2">
        <v>3802</v>
      </c>
      <c r="I5008" s="2">
        <v>2780</v>
      </c>
      <c r="J5008" s="9">
        <v>0.98006554000000001</v>
      </c>
      <c r="K5008" s="2">
        <v>1.1152955000000001E-2</v>
      </c>
      <c r="L5008" s="9">
        <v>0.93653102899999996</v>
      </c>
      <c r="M5008" s="9">
        <v>6.3410380000000002E-3</v>
      </c>
      <c r="N5008" s="9">
        <v>1.007760598</v>
      </c>
      <c r="O5008" s="9">
        <v>8.7448809999999995E-3</v>
      </c>
    </row>
    <row r="5009" spans="1:15">
      <c r="A5009" s="7" t="s">
        <v>9431</v>
      </c>
      <c r="B5009" s="11" t="s">
        <v>138</v>
      </c>
      <c r="C5009" s="5" t="s">
        <v>148</v>
      </c>
      <c r="D5009" s="2">
        <v>1221</v>
      </c>
      <c r="E5009" s="2">
        <v>1331</v>
      </c>
      <c r="F5009" s="2">
        <v>1367</v>
      </c>
      <c r="G5009" s="2">
        <v>1314</v>
      </c>
      <c r="H5009" s="2">
        <v>1316</v>
      </c>
      <c r="I5009" s="2">
        <v>1410</v>
      </c>
      <c r="J5009" s="9">
        <v>0.81577577800000001</v>
      </c>
      <c r="K5009" s="2">
        <v>-6.4901792999999999E-2</v>
      </c>
      <c r="L5009" s="9">
        <v>0.57322370099999997</v>
      </c>
      <c r="M5009" s="9">
        <v>0.31731833599999998</v>
      </c>
      <c r="N5009" s="9">
        <v>0.95601039300000001</v>
      </c>
      <c r="O5009" s="9">
        <v>8.8429194000000003E-2</v>
      </c>
    </row>
    <row r="5010" spans="1:15">
      <c r="A5010" s="7" t="s">
        <v>9432</v>
      </c>
      <c r="B5010" s="11" t="s">
        <v>138</v>
      </c>
      <c r="C5010" s="5" t="s">
        <v>148</v>
      </c>
      <c r="D5010" s="2">
        <v>4505</v>
      </c>
      <c r="E5010" s="2">
        <v>3008</v>
      </c>
      <c r="F5010" s="2">
        <v>3483</v>
      </c>
      <c r="G5010" s="2">
        <v>3560</v>
      </c>
      <c r="H5010" s="2">
        <v>4193</v>
      </c>
      <c r="I5010" s="2">
        <v>3774</v>
      </c>
      <c r="J5010" s="9">
        <v>0.91359913400000003</v>
      </c>
      <c r="K5010" s="2">
        <v>-3.7282785999999998E-2</v>
      </c>
      <c r="L5010" s="9">
        <v>0.77570663699999998</v>
      </c>
      <c r="M5010" s="9">
        <v>8.1178510999999995E-2</v>
      </c>
      <c r="N5010" s="9">
        <v>0.97448860100000001</v>
      </c>
      <c r="O5010" s="9">
        <v>3.9244320999999999E-2</v>
      </c>
    </row>
    <row r="5011" spans="1:15">
      <c r="A5011" s="7" t="s">
        <v>9433</v>
      </c>
      <c r="B5011" s="11" t="s">
        <v>138</v>
      </c>
      <c r="C5011" s="5" t="s">
        <v>148</v>
      </c>
      <c r="D5011" s="2">
        <v>6186</v>
      </c>
      <c r="E5011" s="2">
        <v>6247</v>
      </c>
      <c r="F5011" s="2">
        <v>6269</v>
      </c>
      <c r="G5011" s="2">
        <v>7944</v>
      </c>
      <c r="H5011" s="2">
        <v>8766</v>
      </c>
      <c r="I5011" s="2">
        <v>7866</v>
      </c>
      <c r="J5011" s="9">
        <v>1.0226173E-2</v>
      </c>
      <c r="K5011" s="2">
        <v>0.28398205999999998</v>
      </c>
      <c r="L5011" s="9">
        <v>7.6349600000000001E-4</v>
      </c>
      <c r="M5011" s="9">
        <v>11.32793964</v>
      </c>
      <c r="N5011" s="9">
        <v>1.217550879</v>
      </c>
      <c r="O5011" s="9">
        <v>1.9902868650000001</v>
      </c>
    </row>
    <row r="5012" spans="1:15">
      <c r="A5012" s="7" t="s">
        <v>1760</v>
      </c>
      <c r="B5012" s="11" t="s">
        <v>138</v>
      </c>
      <c r="C5012" s="5" t="s">
        <v>148</v>
      </c>
      <c r="D5012" s="2">
        <v>8</v>
      </c>
      <c r="E5012" s="2">
        <v>11</v>
      </c>
      <c r="F5012" s="2">
        <v>18</v>
      </c>
      <c r="G5012" s="2">
        <v>14</v>
      </c>
      <c r="H5012" s="2">
        <v>13</v>
      </c>
      <c r="I5012" s="2">
        <v>21</v>
      </c>
      <c r="J5012" s="9">
        <v>0.87082140699999999</v>
      </c>
      <c r="K5012" s="2">
        <v>0.26653254300000001</v>
      </c>
      <c r="L5012" s="9">
        <v>0.68250761900000001</v>
      </c>
      <c r="M5012" s="9">
        <v>0.167316718</v>
      </c>
      <c r="N5012" s="9">
        <v>1.2029131989999999</v>
      </c>
      <c r="O5012" s="9">
        <v>6.0070903000000002E-2</v>
      </c>
    </row>
    <row r="5013" spans="1:15">
      <c r="A5013" s="7" t="s">
        <v>9434</v>
      </c>
      <c r="B5013" s="11" t="s">
        <v>9435</v>
      </c>
      <c r="C5013" s="5" t="s">
        <v>932</v>
      </c>
      <c r="D5013" s="2">
        <v>12317</v>
      </c>
      <c r="E5013" s="2">
        <v>11000</v>
      </c>
      <c r="F5013" s="2">
        <v>11090</v>
      </c>
      <c r="G5013" s="2">
        <v>11135</v>
      </c>
      <c r="H5013" s="2">
        <v>11958</v>
      </c>
      <c r="I5013" s="2">
        <v>11721</v>
      </c>
      <c r="J5013" s="9">
        <v>0.57859422199999999</v>
      </c>
      <c r="K5013" s="2">
        <v>-9.0434623000000006E-2</v>
      </c>
      <c r="L5013" s="9">
        <v>0.268768958</v>
      </c>
      <c r="M5013" s="9">
        <v>1.223019139</v>
      </c>
      <c r="N5013" s="9">
        <v>0.93923975299999996</v>
      </c>
      <c r="O5013" s="9">
        <v>0.237625908</v>
      </c>
    </row>
    <row r="5014" spans="1:15">
      <c r="A5014" s="7" t="s">
        <v>1397</v>
      </c>
      <c r="B5014" s="11" t="s">
        <v>138</v>
      </c>
      <c r="C5014" s="5" t="s">
        <v>148</v>
      </c>
      <c r="D5014" s="2">
        <v>18</v>
      </c>
      <c r="E5014" s="2">
        <v>14</v>
      </c>
      <c r="F5014" s="2">
        <v>26</v>
      </c>
      <c r="G5014" s="2">
        <v>37</v>
      </c>
      <c r="H5014" s="2">
        <v>13</v>
      </c>
      <c r="I5014" s="2">
        <v>48</v>
      </c>
      <c r="J5014" s="9">
        <v>0.56026110100000004</v>
      </c>
      <c r="K5014" s="2">
        <v>0.66568437800000002</v>
      </c>
      <c r="L5014" s="9">
        <v>0.25173004500000001</v>
      </c>
      <c r="M5014" s="9">
        <v>1.313676708</v>
      </c>
      <c r="N5014" s="9">
        <v>1.5863206050000001</v>
      </c>
      <c r="O5014" s="9">
        <v>0.25160953000000003</v>
      </c>
    </row>
    <row r="5015" spans="1:15">
      <c r="A5015" s="7" t="s">
        <v>9436</v>
      </c>
      <c r="B5015" s="11" t="s">
        <v>9437</v>
      </c>
      <c r="C5015" s="5" t="s">
        <v>9438</v>
      </c>
      <c r="D5015" s="2">
        <v>2268</v>
      </c>
      <c r="E5015" s="2">
        <v>1583</v>
      </c>
      <c r="F5015" s="2">
        <v>2448</v>
      </c>
      <c r="G5015" s="2">
        <v>2816</v>
      </c>
      <c r="H5015" s="2">
        <v>3075</v>
      </c>
      <c r="I5015" s="2">
        <v>2473</v>
      </c>
      <c r="J5015" s="9">
        <v>0.20132908699999999</v>
      </c>
      <c r="K5015" s="2">
        <v>0.30290290199999997</v>
      </c>
      <c r="L5015" s="9">
        <v>4.4066927999999998E-2</v>
      </c>
      <c r="M5015" s="9">
        <v>4.0539955399999998</v>
      </c>
      <c r="N5015" s="9">
        <v>1.2336241400000001</v>
      </c>
      <c r="O5015" s="9">
        <v>0.69609347499999996</v>
      </c>
    </row>
    <row r="5016" spans="1:15">
      <c r="A5016" s="7" t="s">
        <v>9439</v>
      </c>
      <c r="B5016" s="11" t="s">
        <v>138</v>
      </c>
      <c r="C5016" s="5" t="s">
        <v>9440</v>
      </c>
      <c r="D5016" s="2">
        <v>3322</v>
      </c>
      <c r="E5016" s="2">
        <v>2800</v>
      </c>
      <c r="F5016" s="2">
        <v>3409</v>
      </c>
      <c r="G5016" s="2">
        <v>3423</v>
      </c>
      <c r="H5016" s="2">
        <v>3582</v>
      </c>
      <c r="I5016" s="2">
        <v>3468</v>
      </c>
      <c r="J5016" s="9">
        <v>0.91062748500000001</v>
      </c>
      <c r="K5016" s="2">
        <v>2.9332843000000001E-2</v>
      </c>
      <c r="L5016" s="9">
        <v>0.77097627099999999</v>
      </c>
      <c r="M5016" s="9">
        <v>8.4738121E-2</v>
      </c>
      <c r="N5016" s="9">
        <v>1.02054008</v>
      </c>
      <c r="O5016" s="9">
        <v>4.0659246000000003E-2</v>
      </c>
    </row>
    <row r="5017" spans="1:15">
      <c r="A5017" s="7" t="s">
        <v>9441</v>
      </c>
      <c r="B5017" s="11" t="s">
        <v>138</v>
      </c>
      <c r="C5017" s="5" t="s">
        <v>9442</v>
      </c>
      <c r="D5017" s="2">
        <v>1213</v>
      </c>
      <c r="E5017" s="2">
        <v>1111</v>
      </c>
      <c r="F5017" s="2">
        <v>1142</v>
      </c>
      <c r="G5017" s="2">
        <v>1124</v>
      </c>
      <c r="H5017" s="2">
        <v>1357</v>
      </c>
      <c r="I5017" s="2">
        <v>1321</v>
      </c>
      <c r="J5017" s="9">
        <v>0.93476050700000002</v>
      </c>
      <c r="K5017" s="2">
        <v>2.3684146999999999E-2</v>
      </c>
      <c r="L5017" s="9">
        <v>0.82632581000000005</v>
      </c>
      <c r="M5017" s="9">
        <v>4.8143492000000003E-2</v>
      </c>
      <c r="N5017" s="9">
        <v>1.016552093</v>
      </c>
      <c r="O5017" s="9">
        <v>2.9299644999999999E-2</v>
      </c>
    </row>
    <row r="5018" spans="1:15">
      <c r="A5018" s="7" t="s">
        <v>9443</v>
      </c>
      <c r="B5018" s="11" t="s">
        <v>138</v>
      </c>
      <c r="C5018" s="5" t="s">
        <v>183</v>
      </c>
      <c r="D5018" s="2">
        <v>591</v>
      </c>
      <c r="E5018" s="2">
        <v>452</v>
      </c>
      <c r="F5018" s="2">
        <v>725</v>
      </c>
      <c r="G5018" s="2">
        <v>409</v>
      </c>
      <c r="H5018" s="2">
        <v>451</v>
      </c>
      <c r="I5018" s="2">
        <v>486</v>
      </c>
      <c r="J5018" s="9">
        <v>4.3137296999999998E-2</v>
      </c>
      <c r="K5018" s="2">
        <v>-0.50007051000000002</v>
      </c>
      <c r="L5018" s="9">
        <v>4.9236879999999998E-3</v>
      </c>
      <c r="M5018" s="9">
        <v>7.9072567649999996</v>
      </c>
      <c r="N5018" s="9">
        <v>0.70707222300000006</v>
      </c>
      <c r="O5018" s="9">
        <v>1.3651470670000001</v>
      </c>
    </row>
    <row r="5019" spans="1:15">
      <c r="A5019" s="7" t="s">
        <v>9444</v>
      </c>
      <c r="B5019" s="11" t="s">
        <v>138</v>
      </c>
      <c r="C5019" s="5" t="s">
        <v>148</v>
      </c>
      <c r="D5019" s="2">
        <v>2001</v>
      </c>
      <c r="E5019" s="2">
        <v>2034</v>
      </c>
      <c r="F5019" s="2">
        <v>1853</v>
      </c>
      <c r="G5019" s="2">
        <v>2061</v>
      </c>
      <c r="H5019" s="2">
        <v>2123</v>
      </c>
      <c r="I5019" s="2">
        <v>2048</v>
      </c>
      <c r="J5019" s="9">
        <v>0.91936497399999995</v>
      </c>
      <c r="K5019" s="2">
        <v>-2.6560447000000001E-2</v>
      </c>
      <c r="L5019" s="9">
        <v>0.78795541000000002</v>
      </c>
      <c r="M5019" s="9">
        <v>7.2343013999999997E-2</v>
      </c>
      <c r="N5019" s="9">
        <v>0.98175813499999998</v>
      </c>
      <c r="O5019" s="9">
        <v>3.6512045999999999E-2</v>
      </c>
    </row>
    <row r="5020" spans="1:15">
      <c r="A5020" s="7" t="s">
        <v>9445</v>
      </c>
      <c r="B5020" s="11" t="s">
        <v>138</v>
      </c>
      <c r="C5020" s="5" t="s">
        <v>148</v>
      </c>
      <c r="D5020" s="2">
        <v>2589</v>
      </c>
      <c r="E5020" s="2">
        <v>3116</v>
      </c>
      <c r="F5020" s="2">
        <v>2441</v>
      </c>
      <c r="G5020" s="2">
        <v>2546</v>
      </c>
      <c r="H5020" s="2">
        <v>2831</v>
      </c>
      <c r="I5020" s="2">
        <v>2745</v>
      </c>
      <c r="J5020" s="9">
        <v>0.65215807800000003</v>
      </c>
      <c r="K5020" s="2">
        <v>-0.11634718500000001</v>
      </c>
      <c r="L5020" s="9">
        <v>0.34276174500000001</v>
      </c>
      <c r="M5020" s="9">
        <v>0.90007446499999999</v>
      </c>
      <c r="N5020" s="9">
        <v>0.92252046099999996</v>
      </c>
      <c r="O5020" s="9">
        <v>0.185647122</v>
      </c>
    </row>
    <row r="5021" spans="1:15">
      <c r="A5021" s="7" t="s">
        <v>9446</v>
      </c>
      <c r="B5021" s="11" t="s">
        <v>9447</v>
      </c>
      <c r="C5021" s="5" t="s">
        <v>2033</v>
      </c>
      <c r="D5021" s="2">
        <v>15605</v>
      </c>
      <c r="E5021" s="2">
        <v>21869</v>
      </c>
      <c r="F5021" s="2">
        <v>16798</v>
      </c>
      <c r="G5021" s="2">
        <v>13981</v>
      </c>
      <c r="H5021" s="2">
        <v>15169</v>
      </c>
      <c r="I5021" s="2">
        <v>17444</v>
      </c>
      <c r="J5021" s="9">
        <v>0.13129712299999999</v>
      </c>
      <c r="K5021" s="2">
        <v>-0.33328768199999997</v>
      </c>
      <c r="L5021" s="9">
        <v>2.3272754E-2</v>
      </c>
      <c r="M5021" s="9">
        <v>5.1480305609999997</v>
      </c>
      <c r="N5021" s="9">
        <v>0.79372564099999998</v>
      </c>
      <c r="O5021" s="9">
        <v>0.88174479100000003</v>
      </c>
    </row>
    <row r="5022" spans="1:15">
      <c r="A5022" s="7" t="s">
        <v>9448</v>
      </c>
      <c r="B5022" s="11" t="s">
        <v>138</v>
      </c>
      <c r="C5022" s="5" t="s">
        <v>183</v>
      </c>
      <c r="D5022" s="2">
        <v>1163</v>
      </c>
      <c r="E5022" s="2">
        <v>1145</v>
      </c>
      <c r="F5022" s="2">
        <v>1167</v>
      </c>
      <c r="G5022" s="2">
        <v>911</v>
      </c>
      <c r="H5022" s="2">
        <v>922</v>
      </c>
      <c r="I5022" s="2">
        <v>930</v>
      </c>
      <c r="J5022" s="9">
        <v>8.43675E-4</v>
      </c>
      <c r="K5022" s="2">
        <v>-0.438610732</v>
      </c>
      <c r="L5022" s="9">
        <v>3.8065599999999997E-5</v>
      </c>
      <c r="M5022" s="9">
        <v>16.965482399999999</v>
      </c>
      <c r="N5022" s="9">
        <v>0.737844787</v>
      </c>
      <c r="O5022" s="9">
        <v>3.073825034</v>
      </c>
    </row>
    <row r="5023" spans="1:15">
      <c r="A5023" s="7" t="s">
        <v>9449</v>
      </c>
      <c r="B5023" s="11" t="s">
        <v>9450</v>
      </c>
      <c r="C5023" s="5" t="s">
        <v>892</v>
      </c>
      <c r="D5023" s="2">
        <v>11625</v>
      </c>
      <c r="E5023" s="2">
        <v>15996</v>
      </c>
      <c r="F5023" s="2">
        <v>10952</v>
      </c>
      <c r="G5023" s="2">
        <v>10608</v>
      </c>
      <c r="H5023" s="2">
        <v>12880</v>
      </c>
      <c r="I5023" s="2">
        <v>10982</v>
      </c>
      <c r="J5023" s="9">
        <v>0.247746306</v>
      </c>
      <c r="K5023" s="2">
        <v>-0.27854432800000001</v>
      </c>
      <c r="L5023" s="9">
        <v>5.9982084999999997E-2</v>
      </c>
      <c r="M5023" s="9">
        <v>3.5378798659999999</v>
      </c>
      <c r="N5023" s="9">
        <v>0.82442243599999998</v>
      </c>
      <c r="O5023" s="9">
        <v>0.60599281199999999</v>
      </c>
    </row>
    <row r="5024" spans="1:15">
      <c r="A5024" s="7" t="s">
        <v>9451</v>
      </c>
      <c r="B5024" s="11" t="s">
        <v>138</v>
      </c>
      <c r="C5024" s="5" t="s">
        <v>148</v>
      </c>
      <c r="D5024" s="2">
        <v>4916</v>
      </c>
      <c r="E5024" s="2">
        <v>3403</v>
      </c>
      <c r="F5024" s="2">
        <v>4776</v>
      </c>
      <c r="G5024" s="2">
        <v>3402</v>
      </c>
      <c r="H5024" s="2">
        <v>3763</v>
      </c>
      <c r="I5024" s="2">
        <v>3474</v>
      </c>
      <c r="J5024" s="9">
        <v>2.0173307000000001E-2</v>
      </c>
      <c r="K5024" s="2">
        <v>-0.40497521399999997</v>
      </c>
      <c r="L5024" s="9">
        <v>1.806848E-3</v>
      </c>
      <c r="M5024" s="9">
        <v>9.7360905209999995</v>
      </c>
      <c r="N5024" s="9">
        <v>0.75524926800000003</v>
      </c>
      <c r="O5024" s="9">
        <v>1.6952228979999999</v>
      </c>
    </row>
    <row r="5025" spans="1:15">
      <c r="A5025" s="7" t="s">
        <v>9452</v>
      </c>
      <c r="B5025" s="11" t="s">
        <v>138</v>
      </c>
      <c r="C5025" s="5" t="s">
        <v>9453</v>
      </c>
      <c r="D5025" s="2">
        <v>13951</v>
      </c>
      <c r="E5025" s="2">
        <v>11910</v>
      </c>
      <c r="F5025" s="2">
        <v>13377</v>
      </c>
      <c r="G5025" s="2">
        <v>12078</v>
      </c>
      <c r="H5025" s="2">
        <v>13542</v>
      </c>
      <c r="I5025" s="2">
        <v>12812</v>
      </c>
      <c r="J5025" s="9">
        <v>0.357499183</v>
      </c>
      <c r="K5025" s="2">
        <v>-0.13784191000000001</v>
      </c>
      <c r="L5025" s="9">
        <v>0.108264244</v>
      </c>
      <c r="M5025" s="9">
        <v>2.579377305</v>
      </c>
      <c r="N5025" s="9">
        <v>0.90887770599999995</v>
      </c>
      <c r="O5025" s="9">
        <v>0.44672494699999998</v>
      </c>
    </row>
    <row r="5026" spans="1:15">
      <c r="A5026" s="7" t="s">
        <v>9454</v>
      </c>
      <c r="B5026" s="11" t="s">
        <v>138</v>
      </c>
      <c r="C5026" s="5" t="s">
        <v>9455</v>
      </c>
      <c r="D5026" s="2">
        <v>1955</v>
      </c>
      <c r="E5026" s="2">
        <v>1833</v>
      </c>
      <c r="F5026" s="2">
        <v>2022</v>
      </c>
      <c r="G5026" s="2">
        <v>2052</v>
      </c>
      <c r="H5026" s="2">
        <v>2248</v>
      </c>
      <c r="I5026" s="2">
        <v>1946</v>
      </c>
      <c r="J5026" s="9">
        <v>0.98781188200000003</v>
      </c>
      <c r="K5026" s="2">
        <v>-4.7860630000000001E-3</v>
      </c>
      <c r="L5026" s="9">
        <v>0.96134569199999997</v>
      </c>
      <c r="M5026" s="9">
        <v>2.3488519999999998E-3</v>
      </c>
      <c r="N5026" s="9">
        <v>0.99668805100000002</v>
      </c>
      <c r="O5026" s="9">
        <v>5.3257540000000003E-3</v>
      </c>
    </row>
    <row r="5027" spans="1:15">
      <c r="A5027" s="7" t="s">
        <v>9456</v>
      </c>
      <c r="B5027" s="11" t="s">
        <v>138</v>
      </c>
      <c r="C5027" s="5" t="s">
        <v>148</v>
      </c>
      <c r="D5027" s="2">
        <v>1590</v>
      </c>
      <c r="E5027" s="2">
        <v>2121</v>
      </c>
      <c r="F5027" s="2">
        <v>1465</v>
      </c>
      <c r="G5027" s="2">
        <v>1143</v>
      </c>
      <c r="H5027" s="2">
        <v>1075</v>
      </c>
      <c r="I5027" s="2">
        <v>1375</v>
      </c>
      <c r="J5027" s="9">
        <v>2.7561410000000001E-3</v>
      </c>
      <c r="K5027" s="2">
        <v>-0.63629882500000001</v>
      </c>
      <c r="L5027" s="9">
        <v>1.5877299999999999E-4</v>
      </c>
      <c r="M5027" s="9">
        <v>14.265200719999999</v>
      </c>
      <c r="N5027" s="9">
        <v>0.64336135100000003</v>
      </c>
      <c r="O5027" s="9">
        <v>2.5596984950000001</v>
      </c>
    </row>
    <row r="5028" spans="1:15">
      <c r="A5028" s="7" t="s">
        <v>9457</v>
      </c>
      <c r="B5028" s="11" t="s">
        <v>138</v>
      </c>
      <c r="C5028" s="5" t="s">
        <v>148</v>
      </c>
      <c r="D5028" s="2">
        <v>306</v>
      </c>
      <c r="E5028" s="2">
        <v>282</v>
      </c>
      <c r="F5028" s="2">
        <v>321</v>
      </c>
      <c r="G5028" s="2">
        <v>489</v>
      </c>
      <c r="H5028" s="2">
        <v>409</v>
      </c>
      <c r="I5028" s="2">
        <v>520</v>
      </c>
      <c r="J5028" s="9">
        <v>1.5169455E-2</v>
      </c>
      <c r="K5028" s="2">
        <v>0.538097088</v>
      </c>
      <c r="L5028" s="9">
        <v>1.258859E-3</v>
      </c>
      <c r="M5028" s="9">
        <v>10.401897269999999</v>
      </c>
      <c r="N5028" s="9">
        <v>1.452055995</v>
      </c>
      <c r="O5028" s="9">
        <v>1.8190300150000001</v>
      </c>
    </row>
    <row r="5029" spans="1:15">
      <c r="A5029" s="7" t="s">
        <v>9458</v>
      </c>
      <c r="B5029" s="11" t="s">
        <v>9459</v>
      </c>
      <c r="C5029" s="5" t="s">
        <v>9460</v>
      </c>
      <c r="D5029" s="2">
        <v>5918</v>
      </c>
      <c r="E5029" s="2">
        <v>5053</v>
      </c>
      <c r="F5029" s="2">
        <v>5354</v>
      </c>
      <c r="G5029" s="2">
        <v>5032</v>
      </c>
      <c r="H5029" s="2">
        <v>5388</v>
      </c>
      <c r="I5029" s="2">
        <v>4971</v>
      </c>
      <c r="J5029" s="9">
        <v>0.154537021</v>
      </c>
      <c r="K5029" s="2">
        <v>-0.19205172300000001</v>
      </c>
      <c r="L5029" s="9">
        <v>2.9396182E-2</v>
      </c>
      <c r="M5029" s="9">
        <v>4.7442606850000004</v>
      </c>
      <c r="N5029" s="9">
        <v>0.875359946</v>
      </c>
      <c r="O5029" s="9">
        <v>0.810967463</v>
      </c>
    </row>
    <row r="5030" spans="1:15">
      <c r="A5030" s="7" t="s">
        <v>9461</v>
      </c>
      <c r="B5030" s="11" t="s">
        <v>9462</v>
      </c>
      <c r="C5030" s="5" t="s">
        <v>9463</v>
      </c>
      <c r="D5030" s="2">
        <v>1564</v>
      </c>
      <c r="E5030" s="2">
        <v>2098</v>
      </c>
      <c r="F5030" s="2">
        <v>1714</v>
      </c>
      <c r="G5030" s="2">
        <v>1894</v>
      </c>
      <c r="H5030" s="2">
        <v>1997</v>
      </c>
      <c r="I5030" s="2">
        <v>2206</v>
      </c>
      <c r="J5030" s="9">
        <v>0.84388655300000004</v>
      </c>
      <c r="K5030" s="2">
        <v>6.9389217000000003E-2</v>
      </c>
      <c r="L5030" s="9">
        <v>0.62325447</v>
      </c>
      <c r="M5030" s="9">
        <v>0.24131985</v>
      </c>
      <c r="N5030" s="9">
        <v>1.0492723669999999</v>
      </c>
      <c r="O5030" s="9">
        <v>7.3715932999999997E-2</v>
      </c>
    </row>
    <row r="5031" spans="1:15">
      <c r="A5031" s="7" t="s">
        <v>9464</v>
      </c>
      <c r="B5031" s="11" t="s">
        <v>9465</v>
      </c>
      <c r="C5031" s="5" t="s">
        <v>9466</v>
      </c>
      <c r="D5031" s="2">
        <v>67645</v>
      </c>
      <c r="E5031" s="2">
        <v>49210</v>
      </c>
      <c r="F5031" s="2">
        <v>57032</v>
      </c>
      <c r="G5031" s="2">
        <v>50281</v>
      </c>
      <c r="H5031" s="2">
        <v>58565</v>
      </c>
      <c r="I5031" s="2">
        <v>41952</v>
      </c>
      <c r="J5031" s="9">
        <v>0.106634731</v>
      </c>
      <c r="K5031" s="2">
        <v>-0.31297696899999999</v>
      </c>
      <c r="L5031" s="9">
        <v>1.6967994E-2</v>
      </c>
      <c r="M5031" s="9">
        <v>5.6996813199999998</v>
      </c>
      <c r="N5031" s="9">
        <v>0.80497898800000001</v>
      </c>
      <c r="O5031" s="9">
        <v>0.97210132199999999</v>
      </c>
    </row>
    <row r="5032" spans="1:15">
      <c r="A5032" s="7" t="s">
        <v>9467</v>
      </c>
      <c r="B5032" s="11" t="s">
        <v>138</v>
      </c>
      <c r="C5032" s="5" t="s">
        <v>148</v>
      </c>
      <c r="D5032" s="2">
        <v>2204</v>
      </c>
      <c r="E5032" s="2">
        <v>1994</v>
      </c>
      <c r="F5032" s="2">
        <v>1756</v>
      </c>
      <c r="G5032" s="2">
        <v>2358</v>
      </c>
      <c r="H5032" s="2">
        <v>2491</v>
      </c>
      <c r="I5032" s="2">
        <v>1999</v>
      </c>
      <c r="J5032" s="9">
        <v>0.736797229</v>
      </c>
      <c r="K5032" s="2">
        <v>9.4012349999999995E-2</v>
      </c>
      <c r="L5032" s="9">
        <v>0.44116810000000001</v>
      </c>
      <c r="M5032" s="9">
        <v>0.59324222999999998</v>
      </c>
      <c r="N5032" s="9">
        <v>1.067334475</v>
      </c>
      <c r="O5032" s="9">
        <v>0.13265201600000001</v>
      </c>
    </row>
    <row r="5033" spans="1:15">
      <c r="A5033" s="7" t="s">
        <v>9468</v>
      </c>
      <c r="B5033" s="11" t="s">
        <v>138</v>
      </c>
      <c r="C5033" s="5" t="s">
        <v>148</v>
      </c>
      <c r="D5033" s="2">
        <v>942</v>
      </c>
      <c r="E5033" s="2">
        <v>1038</v>
      </c>
      <c r="F5033" s="2">
        <v>961</v>
      </c>
      <c r="G5033" s="2">
        <v>1136</v>
      </c>
      <c r="H5033" s="2">
        <v>1462</v>
      </c>
      <c r="I5033" s="2">
        <v>1175</v>
      </c>
      <c r="J5033" s="9">
        <v>0.21397523399999999</v>
      </c>
      <c r="K5033" s="2">
        <v>0.24521690500000001</v>
      </c>
      <c r="L5033" s="9">
        <v>4.8386503999999997E-2</v>
      </c>
      <c r="M5033" s="9">
        <v>3.896510707</v>
      </c>
      <c r="N5033" s="9">
        <v>1.18527096</v>
      </c>
      <c r="O5033" s="9">
        <v>0.66963649000000003</v>
      </c>
    </row>
    <row r="5034" spans="1:15">
      <c r="A5034" s="7" t="s">
        <v>9469</v>
      </c>
      <c r="B5034" s="11" t="s">
        <v>138</v>
      </c>
      <c r="C5034" s="5" t="s">
        <v>9470</v>
      </c>
      <c r="D5034" s="2">
        <v>1264</v>
      </c>
      <c r="E5034" s="2">
        <v>1260</v>
      </c>
      <c r="F5034" s="2">
        <v>1352</v>
      </c>
      <c r="G5034" s="2">
        <v>1359</v>
      </c>
      <c r="H5034" s="2">
        <v>1474</v>
      </c>
      <c r="I5034" s="2">
        <v>1478</v>
      </c>
      <c r="J5034" s="9">
        <v>0.86533755599999995</v>
      </c>
      <c r="K5034" s="2">
        <v>4.4262625999999999E-2</v>
      </c>
      <c r="L5034" s="9">
        <v>0.66907662800000001</v>
      </c>
      <c r="M5034" s="9">
        <v>0.18268411800000001</v>
      </c>
      <c r="N5034" s="9">
        <v>1.0311560120000001</v>
      </c>
      <c r="O5034" s="9">
        <v>6.2814446999999995E-2</v>
      </c>
    </row>
    <row r="5035" spans="1:15">
      <c r="A5035" s="7" t="s">
        <v>9471</v>
      </c>
      <c r="B5035" s="11" t="s">
        <v>138</v>
      </c>
      <c r="C5035" s="5" t="s">
        <v>9472</v>
      </c>
      <c r="D5035" s="2">
        <v>1628</v>
      </c>
      <c r="E5035" s="2">
        <v>1742</v>
      </c>
      <c r="F5035" s="2">
        <v>1607</v>
      </c>
      <c r="G5035" s="2">
        <v>1850</v>
      </c>
      <c r="H5035" s="2">
        <v>1993</v>
      </c>
      <c r="I5035" s="2">
        <v>1671</v>
      </c>
      <c r="J5035" s="9">
        <v>0.89263250599999999</v>
      </c>
      <c r="K5035" s="2">
        <v>3.7286213999999998E-2</v>
      </c>
      <c r="L5035" s="9">
        <v>0.73410662400000004</v>
      </c>
      <c r="M5035" s="9">
        <v>0.115374295</v>
      </c>
      <c r="N5035" s="9">
        <v>1.026181708</v>
      </c>
      <c r="O5035" s="9">
        <v>4.9327302000000003E-2</v>
      </c>
    </row>
    <row r="5036" spans="1:15">
      <c r="A5036" s="7" t="s">
        <v>9473</v>
      </c>
      <c r="B5036" s="11" t="s">
        <v>138</v>
      </c>
      <c r="C5036" s="5" t="s">
        <v>336</v>
      </c>
      <c r="D5036" s="2">
        <v>1133</v>
      </c>
      <c r="E5036" s="2">
        <v>2285</v>
      </c>
      <c r="F5036" s="2">
        <v>1033</v>
      </c>
      <c r="G5036" s="2">
        <v>1537</v>
      </c>
      <c r="H5036" s="2">
        <v>1549</v>
      </c>
      <c r="I5036" s="2">
        <v>2045</v>
      </c>
      <c r="J5036" s="9">
        <v>0.93665039699999997</v>
      </c>
      <c r="K5036" s="2">
        <v>8.8347939E-2</v>
      </c>
      <c r="L5036" s="9">
        <v>0.83038309399999999</v>
      </c>
      <c r="M5036" s="9">
        <v>4.5886035999999998E-2</v>
      </c>
      <c r="N5036" s="9">
        <v>1.063152047</v>
      </c>
      <c r="O5036" s="9">
        <v>2.8422478000000001E-2</v>
      </c>
    </row>
    <row r="5037" spans="1:15">
      <c r="A5037" s="7" t="s">
        <v>1321</v>
      </c>
      <c r="B5037" s="11" t="s">
        <v>138</v>
      </c>
      <c r="C5037" s="5" t="s">
        <v>148</v>
      </c>
      <c r="D5037" s="2">
        <v>455</v>
      </c>
      <c r="E5037" s="2">
        <v>592</v>
      </c>
      <c r="F5037" s="2">
        <v>323</v>
      </c>
      <c r="G5037" s="2">
        <v>458</v>
      </c>
      <c r="H5037" s="2">
        <v>542</v>
      </c>
      <c r="I5037" s="2">
        <v>919</v>
      </c>
      <c r="J5037" s="9">
        <v>0.42990150700000002</v>
      </c>
      <c r="K5037" s="2">
        <v>0.37499704099999998</v>
      </c>
      <c r="L5037" s="9">
        <v>0.150348917</v>
      </c>
      <c r="M5037" s="9">
        <v>2.0687072450000001</v>
      </c>
      <c r="N5037" s="9">
        <v>1.296836895</v>
      </c>
      <c r="O5037" s="9">
        <v>0.366631033</v>
      </c>
    </row>
    <row r="5038" spans="1:15">
      <c r="A5038" s="7" t="s">
        <v>9474</v>
      </c>
      <c r="B5038" s="11" t="s">
        <v>138</v>
      </c>
      <c r="C5038" s="5" t="s">
        <v>148</v>
      </c>
      <c r="D5038" s="2">
        <v>2452</v>
      </c>
      <c r="E5038" s="2">
        <v>2563</v>
      </c>
      <c r="F5038" s="2">
        <v>2714</v>
      </c>
      <c r="G5038" s="2">
        <v>2935</v>
      </c>
      <c r="H5038" s="2">
        <v>3233</v>
      </c>
      <c r="I5038" s="2">
        <v>3004</v>
      </c>
      <c r="J5038" s="9">
        <v>0.44018610200000002</v>
      </c>
      <c r="K5038" s="2">
        <v>0.13652188900000001</v>
      </c>
      <c r="L5038" s="9">
        <v>0.15870816200000001</v>
      </c>
      <c r="M5038" s="9">
        <v>1.986491934</v>
      </c>
      <c r="N5038" s="9">
        <v>1.099251795</v>
      </c>
      <c r="O5038" s="9">
        <v>0.35636367299999999</v>
      </c>
    </row>
    <row r="5039" spans="1:15">
      <c r="A5039" s="7" t="s">
        <v>9475</v>
      </c>
      <c r="B5039" s="11" t="s">
        <v>138</v>
      </c>
      <c r="C5039" s="5" t="s">
        <v>148</v>
      </c>
      <c r="D5039" s="2">
        <v>941</v>
      </c>
      <c r="E5039" s="2">
        <v>925</v>
      </c>
      <c r="F5039" s="2">
        <v>938</v>
      </c>
      <c r="G5039" s="2">
        <v>1066</v>
      </c>
      <c r="H5039" s="2">
        <v>1167</v>
      </c>
      <c r="I5039" s="2">
        <v>1134</v>
      </c>
      <c r="J5039" s="9">
        <v>0.41259515099999999</v>
      </c>
      <c r="K5039" s="2">
        <v>0.15481745799999999</v>
      </c>
      <c r="L5039" s="9">
        <v>0.13828890799999999</v>
      </c>
      <c r="M5039" s="9">
        <v>2.1968965420000002</v>
      </c>
      <c r="N5039" s="9">
        <v>1.113280748</v>
      </c>
      <c r="O5039" s="9">
        <v>0.38447587999999999</v>
      </c>
    </row>
    <row r="5040" spans="1:15">
      <c r="A5040" s="7" t="s">
        <v>9476</v>
      </c>
      <c r="B5040" s="11" t="s">
        <v>138</v>
      </c>
      <c r="C5040" s="5" t="s">
        <v>9477</v>
      </c>
      <c r="D5040" s="2">
        <v>1917</v>
      </c>
      <c r="E5040" s="2">
        <v>1799</v>
      </c>
      <c r="F5040" s="2">
        <v>1935</v>
      </c>
      <c r="G5040" s="2">
        <v>2349</v>
      </c>
      <c r="H5040" s="2">
        <v>2432</v>
      </c>
      <c r="I5040" s="2">
        <v>2459</v>
      </c>
      <c r="J5040" s="9">
        <v>6.0061305000000002E-2</v>
      </c>
      <c r="K5040" s="2">
        <v>0.24991693500000001</v>
      </c>
      <c r="L5040" s="9">
        <v>7.5570619999999998E-3</v>
      </c>
      <c r="M5040" s="9">
        <v>7.1355461440000001</v>
      </c>
      <c r="N5040" s="9">
        <v>1.189138646</v>
      </c>
      <c r="O5040" s="9">
        <v>1.2214052360000001</v>
      </c>
    </row>
    <row r="5041" spans="1:15">
      <c r="A5041" s="7" t="s">
        <v>9478</v>
      </c>
      <c r="B5041" s="11" t="s">
        <v>138</v>
      </c>
      <c r="C5041" s="5" t="s">
        <v>148</v>
      </c>
      <c r="D5041" s="2">
        <v>352</v>
      </c>
      <c r="E5041" s="2">
        <v>413</v>
      </c>
      <c r="F5041" s="2">
        <v>451</v>
      </c>
      <c r="G5041" s="2">
        <v>360</v>
      </c>
      <c r="H5041" s="2">
        <v>365</v>
      </c>
      <c r="I5041" s="2">
        <v>480</v>
      </c>
      <c r="J5041" s="9">
        <v>0.77374042099999996</v>
      </c>
      <c r="K5041" s="2">
        <v>-0.12233624899999999</v>
      </c>
      <c r="L5041" s="9">
        <v>0.50000588999999995</v>
      </c>
      <c r="M5041" s="9">
        <v>0.45492392100000001</v>
      </c>
      <c r="N5041" s="9">
        <v>0.91869873700000004</v>
      </c>
      <c r="O5041" s="9">
        <v>0.111404715</v>
      </c>
    </row>
    <row r="5042" spans="1:15">
      <c r="A5042" s="7" t="s">
        <v>9479</v>
      </c>
      <c r="B5042" s="11" t="s">
        <v>138</v>
      </c>
      <c r="C5042" s="5" t="s">
        <v>148</v>
      </c>
      <c r="D5042" s="2">
        <v>3503</v>
      </c>
      <c r="E5042" s="2">
        <v>3782</v>
      </c>
      <c r="F5042" s="2">
        <v>3692</v>
      </c>
      <c r="G5042" s="2">
        <v>3503</v>
      </c>
      <c r="H5042" s="2">
        <v>3684</v>
      </c>
      <c r="I5042" s="2">
        <v>3999</v>
      </c>
      <c r="J5042" s="9">
        <v>0.724121872</v>
      </c>
      <c r="K5042" s="2">
        <v>-8.2145341999999996E-2</v>
      </c>
      <c r="L5042" s="9">
        <v>0.425313424</v>
      </c>
      <c r="M5042" s="9">
        <v>0.63558677200000002</v>
      </c>
      <c r="N5042" s="9">
        <v>0.94465186899999998</v>
      </c>
      <c r="O5042" s="9">
        <v>0.140188335</v>
      </c>
    </row>
    <row r="5043" spans="1:15">
      <c r="A5043" s="7" t="s">
        <v>9480</v>
      </c>
      <c r="B5043" s="11" t="s">
        <v>138</v>
      </c>
      <c r="C5043" s="5" t="s">
        <v>9481</v>
      </c>
      <c r="D5043" s="2">
        <v>3472</v>
      </c>
      <c r="E5043" s="2">
        <v>2819</v>
      </c>
      <c r="F5043" s="2">
        <v>3288</v>
      </c>
      <c r="G5043" s="2">
        <v>4246</v>
      </c>
      <c r="H5043" s="2">
        <v>4556</v>
      </c>
      <c r="I5043" s="2">
        <v>3936</v>
      </c>
      <c r="J5043" s="9">
        <v>3.1205434000000001E-2</v>
      </c>
      <c r="K5043" s="2">
        <v>0.30431896200000003</v>
      </c>
      <c r="L5043" s="9">
        <v>3.1385620000000001E-3</v>
      </c>
      <c r="M5043" s="9">
        <v>8.7251154970000009</v>
      </c>
      <c r="N5043" s="9">
        <v>1.234835584</v>
      </c>
      <c r="O5043" s="9">
        <v>1.505769769</v>
      </c>
    </row>
    <row r="5044" spans="1:15">
      <c r="A5044" s="7" t="s">
        <v>9482</v>
      </c>
      <c r="B5044" s="11" t="s">
        <v>138</v>
      </c>
      <c r="C5044" s="5" t="s">
        <v>9483</v>
      </c>
      <c r="D5044" s="2">
        <v>11489</v>
      </c>
      <c r="E5044" s="2">
        <v>10151</v>
      </c>
      <c r="F5044" s="2">
        <v>10554</v>
      </c>
      <c r="G5044" s="2">
        <v>11869</v>
      </c>
      <c r="H5044" s="2">
        <v>12655</v>
      </c>
      <c r="I5044" s="2">
        <v>11499</v>
      </c>
      <c r="J5044" s="9">
        <v>0.77943009299999999</v>
      </c>
      <c r="K5044" s="2">
        <v>5.4637802999999999E-2</v>
      </c>
      <c r="L5044" s="9">
        <v>0.51089522799999998</v>
      </c>
      <c r="M5044" s="9">
        <v>0.43223310300000001</v>
      </c>
      <c r="N5044" s="9">
        <v>1.0385983240000001</v>
      </c>
      <c r="O5044" s="9">
        <v>0.10822283100000001</v>
      </c>
    </row>
    <row r="5045" spans="1:15">
      <c r="A5045" s="7" t="s">
        <v>9484</v>
      </c>
      <c r="B5045" s="11" t="s">
        <v>138</v>
      </c>
      <c r="C5045" s="5" t="s">
        <v>9485</v>
      </c>
      <c r="D5045" s="2">
        <v>2223</v>
      </c>
      <c r="E5045" s="2">
        <v>2711</v>
      </c>
      <c r="F5045" s="2">
        <v>2203</v>
      </c>
      <c r="G5045" s="2">
        <v>2246</v>
      </c>
      <c r="H5045" s="2">
        <v>2333</v>
      </c>
      <c r="I5045" s="2">
        <v>2560</v>
      </c>
      <c r="J5045" s="9">
        <v>0.69031848699999998</v>
      </c>
      <c r="K5045" s="2">
        <v>-0.110223618</v>
      </c>
      <c r="L5045" s="9">
        <v>0.38616950100000003</v>
      </c>
      <c r="M5045" s="9">
        <v>0.75096935600000003</v>
      </c>
      <c r="N5045" s="9">
        <v>0.92644445200000003</v>
      </c>
      <c r="O5045" s="9">
        <v>0.160950496</v>
      </c>
    </row>
    <row r="5046" spans="1:15">
      <c r="A5046" s="7" t="s">
        <v>9486</v>
      </c>
      <c r="B5046" s="11" t="s">
        <v>9487</v>
      </c>
      <c r="C5046" s="5" t="s">
        <v>9488</v>
      </c>
      <c r="D5046" s="2">
        <v>4354</v>
      </c>
      <c r="E5046" s="2">
        <v>3799</v>
      </c>
      <c r="F5046" s="2">
        <v>4386</v>
      </c>
      <c r="G5046" s="2">
        <v>4403</v>
      </c>
      <c r="H5046" s="2">
        <v>4676</v>
      </c>
      <c r="I5046" s="2">
        <v>4347</v>
      </c>
      <c r="J5046" s="9">
        <v>0.97399672599999998</v>
      </c>
      <c r="K5046" s="2">
        <v>-8.8130599999999993E-3</v>
      </c>
      <c r="L5046" s="9">
        <v>0.92351159900000002</v>
      </c>
      <c r="M5046" s="9">
        <v>9.218169E-3</v>
      </c>
      <c r="N5046" s="9">
        <v>0.993909873</v>
      </c>
      <c r="O5046" s="9">
        <v>1.1442503E-2</v>
      </c>
    </row>
    <row r="5047" spans="1:15">
      <c r="A5047" s="7" t="s">
        <v>9489</v>
      </c>
      <c r="B5047" s="11" t="s">
        <v>138</v>
      </c>
      <c r="C5047" s="5" t="s">
        <v>9490</v>
      </c>
      <c r="D5047" s="2">
        <v>4193</v>
      </c>
      <c r="E5047" s="2">
        <v>2865</v>
      </c>
      <c r="F5047" s="2">
        <v>3918</v>
      </c>
      <c r="G5047" s="2">
        <v>3334</v>
      </c>
      <c r="H5047" s="2">
        <v>3928</v>
      </c>
      <c r="I5047" s="2">
        <v>3035</v>
      </c>
      <c r="J5047" s="9">
        <v>0.43091306200000001</v>
      </c>
      <c r="K5047" s="2">
        <v>-0.19910325200000001</v>
      </c>
      <c r="L5047" s="9">
        <v>0.151198581</v>
      </c>
      <c r="M5047" s="9">
        <v>2.0601167980000001</v>
      </c>
      <c r="N5047" s="9">
        <v>0.87109184699999997</v>
      </c>
      <c r="O5047" s="9">
        <v>0.36561034100000001</v>
      </c>
    </row>
    <row r="5048" spans="1:15">
      <c r="A5048" s="7" t="s">
        <v>9491</v>
      </c>
      <c r="B5048" s="11" t="s">
        <v>138</v>
      </c>
      <c r="C5048" s="5" t="s">
        <v>197</v>
      </c>
      <c r="D5048" s="2">
        <v>4068</v>
      </c>
      <c r="E5048" s="2">
        <v>3739</v>
      </c>
      <c r="F5048" s="2">
        <v>4030</v>
      </c>
      <c r="G5048" s="2">
        <v>6239</v>
      </c>
      <c r="H5048" s="2">
        <v>6569</v>
      </c>
      <c r="I5048" s="2">
        <v>5773</v>
      </c>
      <c r="J5048" s="9">
        <v>1.1300000000000001E-7</v>
      </c>
      <c r="K5048" s="2">
        <v>0.54245166199999995</v>
      </c>
      <c r="L5048" s="9">
        <v>1.8899999999999999E-9</v>
      </c>
      <c r="M5048" s="9">
        <v>36.086429649999999</v>
      </c>
      <c r="N5048" s="9">
        <v>1.4564454449999999</v>
      </c>
      <c r="O5048" s="9">
        <v>6.9455377890000003</v>
      </c>
    </row>
    <row r="5049" spans="1:15">
      <c r="A5049" s="7" t="s">
        <v>9492</v>
      </c>
      <c r="B5049" s="11" t="s">
        <v>138</v>
      </c>
      <c r="C5049" s="5" t="s">
        <v>148</v>
      </c>
      <c r="D5049" s="2">
        <v>2665</v>
      </c>
      <c r="E5049" s="2">
        <v>2707</v>
      </c>
      <c r="F5049" s="2">
        <v>2578</v>
      </c>
      <c r="G5049" s="2">
        <v>3119</v>
      </c>
      <c r="H5049" s="2">
        <v>2983</v>
      </c>
      <c r="I5049" s="2">
        <v>3425</v>
      </c>
      <c r="J5049" s="9">
        <v>0.42935037999999998</v>
      </c>
      <c r="K5049" s="2">
        <v>0.15444882200000001</v>
      </c>
      <c r="L5049" s="9">
        <v>0.14958058900000001</v>
      </c>
      <c r="M5049" s="9">
        <v>2.0765227610000001</v>
      </c>
      <c r="N5049" s="9">
        <v>1.1129963199999999</v>
      </c>
      <c r="O5049" s="9">
        <v>0.36718814799999999</v>
      </c>
    </row>
    <row r="5050" spans="1:15">
      <c r="A5050" s="7" t="s">
        <v>9493</v>
      </c>
      <c r="B5050" s="11" t="s">
        <v>138</v>
      </c>
      <c r="C5050" s="5" t="s">
        <v>5796</v>
      </c>
      <c r="D5050" s="2">
        <v>3118</v>
      </c>
      <c r="E5050" s="2">
        <v>2744</v>
      </c>
      <c r="F5050" s="2">
        <v>2516</v>
      </c>
      <c r="G5050" s="2">
        <v>2437</v>
      </c>
      <c r="H5050" s="2">
        <v>2531</v>
      </c>
      <c r="I5050" s="2">
        <v>2110</v>
      </c>
      <c r="J5050" s="9">
        <v>2.4247194E-2</v>
      </c>
      <c r="K5050" s="2">
        <v>-0.35027232400000002</v>
      </c>
      <c r="L5050" s="9">
        <v>2.2596420000000001E-3</v>
      </c>
      <c r="M5050" s="9">
        <v>9.325682187</v>
      </c>
      <c r="N5050" s="9">
        <v>0.78443601299999999</v>
      </c>
      <c r="O5050" s="9">
        <v>1.6153385179999999</v>
      </c>
    </row>
    <row r="5051" spans="1:15">
      <c r="A5051" s="7" t="s">
        <v>9494</v>
      </c>
      <c r="B5051" s="11" t="s">
        <v>9495</v>
      </c>
      <c r="C5051" s="5" t="s">
        <v>1314</v>
      </c>
      <c r="D5051" s="2">
        <v>1625</v>
      </c>
      <c r="E5051" s="2">
        <v>2188</v>
      </c>
      <c r="F5051" s="2">
        <v>1720</v>
      </c>
      <c r="G5051" s="2">
        <v>2077</v>
      </c>
      <c r="H5051" s="2">
        <v>2459</v>
      </c>
      <c r="I5051" s="2">
        <v>2184</v>
      </c>
      <c r="J5051" s="9">
        <v>0.53739526000000004</v>
      </c>
      <c r="K5051" s="2">
        <v>0.16523839000000001</v>
      </c>
      <c r="L5051" s="9">
        <v>0.23368633899999999</v>
      </c>
      <c r="M5051" s="9">
        <v>1.418282278</v>
      </c>
      <c r="N5051" s="9">
        <v>1.121351354</v>
      </c>
      <c r="O5051" s="9">
        <v>0.26970616800000002</v>
      </c>
    </row>
    <row r="5052" spans="1:15">
      <c r="A5052" s="7" t="s">
        <v>500</v>
      </c>
      <c r="B5052" s="11" t="s">
        <v>138</v>
      </c>
      <c r="C5052" s="5" t="s">
        <v>501</v>
      </c>
      <c r="D5052" s="2">
        <v>19233</v>
      </c>
      <c r="E5052" s="2">
        <v>16902</v>
      </c>
      <c r="F5052" s="2">
        <v>17070</v>
      </c>
      <c r="G5052" s="2">
        <v>22092</v>
      </c>
      <c r="H5052" s="2">
        <v>24694</v>
      </c>
      <c r="I5052" s="2">
        <v>20237</v>
      </c>
      <c r="J5052" s="9">
        <v>0.108933349</v>
      </c>
      <c r="K5052" s="2">
        <v>0.22445464400000001</v>
      </c>
      <c r="L5052" s="9">
        <v>1.7638689999999999E-2</v>
      </c>
      <c r="M5052" s="9">
        <v>5.6316828489999997</v>
      </c>
      <c r="N5052" s="9">
        <v>1.1683355200000001</v>
      </c>
      <c r="O5052" s="9">
        <v>0.96283914400000004</v>
      </c>
    </row>
    <row r="5053" spans="1:15">
      <c r="A5053" s="7" t="s">
        <v>9496</v>
      </c>
      <c r="B5053" s="11" t="s">
        <v>138</v>
      </c>
      <c r="C5053" s="5" t="s">
        <v>148</v>
      </c>
      <c r="D5053" s="2">
        <v>2425</v>
      </c>
      <c r="E5053" s="2">
        <v>2253</v>
      </c>
      <c r="F5053" s="2">
        <v>2250</v>
      </c>
      <c r="G5053" s="2">
        <v>2810</v>
      </c>
      <c r="H5053" s="2">
        <v>2875</v>
      </c>
      <c r="I5053" s="2">
        <v>2613</v>
      </c>
      <c r="J5053" s="9">
        <v>0.34883159899999999</v>
      </c>
      <c r="K5053" s="2">
        <v>0.152877707</v>
      </c>
      <c r="L5053" s="9">
        <v>0.103661116</v>
      </c>
      <c r="M5053" s="9">
        <v>2.6482936060000002</v>
      </c>
      <c r="N5053" s="9">
        <v>1.111784911</v>
      </c>
      <c r="O5053" s="9">
        <v>0.457384181</v>
      </c>
    </row>
    <row r="5054" spans="1:15">
      <c r="A5054" s="7" t="s">
        <v>9497</v>
      </c>
      <c r="B5054" s="11" t="s">
        <v>138</v>
      </c>
      <c r="C5054" s="5" t="s">
        <v>148</v>
      </c>
      <c r="D5054" s="2">
        <v>2602</v>
      </c>
      <c r="E5054" s="2">
        <v>2643</v>
      </c>
      <c r="F5054" s="2">
        <v>2516</v>
      </c>
      <c r="G5054" s="2">
        <v>3092</v>
      </c>
      <c r="H5054" s="2">
        <v>3549</v>
      </c>
      <c r="I5054" s="2">
        <v>3148</v>
      </c>
      <c r="J5054" s="9">
        <v>9.9536192999999995E-2</v>
      </c>
      <c r="K5054" s="2">
        <v>0.224152092</v>
      </c>
      <c r="L5054" s="9">
        <v>1.5316656999999999E-2</v>
      </c>
      <c r="M5054" s="9">
        <v>5.879674015</v>
      </c>
      <c r="N5054" s="9">
        <v>1.16809053</v>
      </c>
      <c r="O5054" s="9">
        <v>1.002018973</v>
      </c>
    </row>
    <row r="5055" spans="1:15">
      <c r="A5055" s="7" t="s">
        <v>9498</v>
      </c>
      <c r="B5055" s="11" t="s">
        <v>138</v>
      </c>
      <c r="C5055" s="5" t="s">
        <v>9499</v>
      </c>
      <c r="D5055" s="2">
        <v>2268</v>
      </c>
      <c r="E5055" s="2">
        <v>2364</v>
      </c>
      <c r="F5055" s="2">
        <v>2782</v>
      </c>
      <c r="G5055" s="2">
        <v>2913</v>
      </c>
      <c r="H5055" s="2">
        <v>3210</v>
      </c>
      <c r="I5055" s="2">
        <v>2821</v>
      </c>
      <c r="J5055" s="9">
        <v>0.44529624200000001</v>
      </c>
      <c r="K5055" s="2">
        <v>0.159833171</v>
      </c>
      <c r="L5055" s="9">
        <v>0.16180631500000001</v>
      </c>
      <c r="M5055" s="9">
        <v>1.9572632139999999</v>
      </c>
      <c r="N5055" s="9">
        <v>1.1171579460000001</v>
      </c>
      <c r="O5055" s="9">
        <v>0.35135096999999998</v>
      </c>
    </row>
    <row r="5056" spans="1:15">
      <c r="A5056" s="7" t="s">
        <v>9500</v>
      </c>
      <c r="B5056" s="11" t="s">
        <v>138</v>
      </c>
      <c r="C5056" s="5" t="s">
        <v>148</v>
      </c>
      <c r="D5056" s="2">
        <v>723</v>
      </c>
      <c r="E5056" s="2">
        <v>714</v>
      </c>
      <c r="F5056" s="2">
        <v>706</v>
      </c>
      <c r="G5056" s="2">
        <v>774</v>
      </c>
      <c r="H5056" s="2">
        <v>827</v>
      </c>
      <c r="I5056" s="2">
        <v>880</v>
      </c>
      <c r="J5056" s="9">
        <v>0.68786449100000002</v>
      </c>
      <c r="K5056" s="2">
        <v>0.102844535</v>
      </c>
      <c r="L5056" s="9">
        <v>0.38283911100000001</v>
      </c>
      <c r="M5056" s="9">
        <v>0.761565296</v>
      </c>
      <c r="N5056" s="9">
        <v>1.0738887429999999</v>
      </c>
      <c r="O5056" s="9">
        <v>0.162497109</v>
      </c>
    </row>
    <row r="5057" spans="1:15">
      <c r="A5057" s="7" t="s">
        <v>9501</v>
      </c>
      <c r="B5057" s="11" t="s">
        <v>138</v>
      </c>
      <c r="C5057" s="5" t="s">
        <v>9502</v>
      </c>
      <c r="D5057" s="2">
        <v>4223</v>
      </c>
      <c r="E5057" s="2">
        <v>3600</v>
      </c>
      <c r="F5057" s="2">
        <v>3590</v>
      </c>
      <c r="G5057" s="2">
        <v>3765</v>
      </c>
      <c r="H5057" s="2">
        <v>4065</v>
      </c>
      <c r="I5057" s="2">
        <v>3312</v>
      </c>
      <c r="J5057" s="9">
        <v>0.47424655900000001</v>
      </c>
      <c r="K5057" s="2">
        <v>-0.14219110300000001</v>
      </c>
      <c r="L5057" s="9">
        <v>0.18321570400000001</v>
      </c>
      <c r="M5057" s="9">
        <v>1.7713450639999999</v>
      </c>
      <c r="N5057" s="9">
        <v>0.90614189999999994</v>
      </c>
      <c r="O5057" s="9">
        <v>0.32399581199999999</v>
      </c>
    </row>
    <row r="5058" spans="1:15">
      <c r="A5058" s="7" t="s">
        <v>9503</v>
      </c>
      <c r="B5058" s="11" t="s">
        <v>138</v>
      </c>
      <c r="C5058" s="5" t="s">
        <v>148</v>
      </c>
      <c r="D5058" s="2">
        <v>1172</v>
      </c>
      <c r="E5058" s="2">
        <v>1268</v>
      </c>
      <c r="F5058" s="2">
        <v>1173</v>
      </c>
      <c r="G5058" s="2">
        <v>1286</v>
      </c>
      <c r="H5058" s="2">
        <v>1389</v>
      </c>
      <c r="I5058" s="2">
        <v>1383</v>
      </c>
      <c r="J5058" s="9">
        <v>0.82914862600000006</v>
      </c>
      <c r="K5058" s="2">
        <v>5.7552435999999998E-2</v>
      </c>
      <c r="L5058" s="9">
        <v>0.59487349099999998</v>
      </c>
      <c r="M5058" s="9">
        <v>0.28279746900000002</v>
      </c>
      <c r="N5058" s="9">
        <v>1.040698694</v>
      </c>
      <c r="O5058" s="9">
        <v>8.1367614000000005E-2</v>
      </c>
    </row>
    <row r="5059" spans="1:15">
      <c r="A5059" s="7" t="s">
        <v>9504</v>
      </c>
      <c r="B5059" s="11" t="s">
        <v>138</v>
      </c>
      <c r="C5059" s="5" t="s">
        <v>9505</v>
      </c>
      <c r="D5059" s="2">
        <v>27221</v>
      </c>
      <c r="E5059" s="2">
        <v>22666</v>
      </c>
      <c r="F5059" s="2">
        <v>18717</v>
      </c>
      <c r="G5059" s="2">
        <v>23756</v>
      </c>
      <c r="H5059" s="2">
        <v>25998</v>
      </c>
      <c r="I5059" s="2">
        <v>19025</v>
      </c>
      <c r="J5059" s="9">
        <v>0.75301774399999999</v>
      </c>
      <c r="K5059" s="2">
        <v>-0.10365229300000001</v>
      </c>
      <c r="L5059" s="9">
        <v>0.465672745</v>
      </c>
      <c r="M5059" s="9">
        <v>0.53222542299999998</v>
      </c>
      <c r="N5059" s="9">
        <v>0.93067393399999998</v>
      </c>
      <c r="O5059" s="9">
        <v>0.12319479</v>
      </c>
    </row>
    <row r="5060" spans="1:15">
      <c r="A5060" s="7" t="s">
        <v>1034</v>
      </c>
      <c r="B5060" s="11" t="s">
        <v>138</v>
      </c>
      <c r="C5060" s="5" t="s">
        <v>148</v>
      </c>
      <c r="D5060" s="2">
        <v>275</v>
      </c>
      <c r="E5060" s="2">
        <v>332</v>
      </c>
      <c r="F5060" s="2">
        <v>221</v>
      </c>
      <c r="G5060" s="2">
        <v>207</v>
      </c>
      <c r="H5060" s="2">
        <v>236</v>
      </c>
      <c r="I5060" s="2">
        <v>279</v>
      </c>
      <c r="J5060" s="9">
        <v>0.41429460899999998</v>
      </c>
      <c r="K5060" s="2">
        <v>-0.308880763</v>
      </c>
      <c r="L5060" s="9">
        <v>0.14013947299999999</v>
      </c>
      <c r="M5060" s="9">
        <v>2.1764270080000001</v>
      </c>
      <c r="N5060" s="9">
        <v>0.80726779100000001</v>
      </c>
      <c r="O5060" s="9">
        <v>0.38269071799999999</v>
      </c>
    </row>
    <row r="5061" spans="1:15">
      <c r="A5061" s="7" t="s">
        <v>9506</v>
      </c>
      <c r="B5061" s="11" t="s">
        <v>138</v>
      </c>
      <c r="C5061" s="5" t="s">
        <v>9507</v>
      </c>
      <c r="D5061" s="2">
        <v>18230</v>
      </c>
      <c r="E5061" s="2">
        <v>13352</v>
      </c>
      <c r="F5061" s="2">
        <v>15656</v>
      </c>
      <c r="G5061" s="2">
        <v>16920</v>
      </c>
      <c r="H5061" s="2">
        <v>19873</v>
      </c>
      <c r="I5061" s="2">
        <v>18420</v>
      </c>
      <c r="J5061" s="9">
        <v>0.59012248700000003</v>
      </c>
      <c r="K5061" s="2">
        <v>0.118472813</v>
      </c>
      <c r="L5061" s="9">
        <v>0.28019709500000001</v>
      </c>
      <c r="M5061" s="9">
        <v>1.166133665</v>
      </c>
      <c r="N5061" s="9">
        <v>1.085585091</v>
      </c>
      <c r="O5061" s="9">
        <v>0.22905783599999999</v>
      </c>
    </row>
    <row r="5062" spans="1:15">
      <c r="A5062" s="7" t="s">
        <v>9508</v>
      </c>
      <c r="B5062" s="11" t="s">
        <v>138</v>
      </c>
      <c r="C5062" s="5" t="s">
        <v>9509</v>
      </c>
      <c r="D5062" s="2">
        <v>4206</v>
      </c>
      <c r="E5062" s="2">
        <v>4381</v>
      </c>
      <c r="F5062" s="2">
        <v>3940</v>
      </c>
      <c r="G5062" s="2">
        <v>4928</v>
      </c>
      <c r="H5062" s="2">
        <v>5399</v>
      </c>
      <c r="I5062" s="2">
        <v>4637</v>
      </c>
      <c r="J5062" s="9">
        <v>0.408101677</v>
      </c>
      <c r="K5062" s="2">
        <v>0.14606646000000001</v>
      </c>
      <c r="L5062" s="9">
        <v>0.13618002800000001</v>
      </c>
      <c r="M5062" s="9">
        <v>2.2206011239999999</v>
      </c>
      <c r="N5062" s="9">
        <v>1.1065483270000001</v>
      </c>
      <c r="O5062" s="9">
        <v>0.38923162</v>
      </c>
    </row>
    <row r="5063" spans="1:15">
      <c r="A5063" s="7" t="s">
        <v>9510</v>
      </c>
      <c r="B5063" s="11" t="s">
        <v>138</v>
      </c>
      <c r="C5063" s="5" t="s">
        <v>6987</v>
      </c>
      <c r="D5063" s="2">
        <v>2342</v>
      </c>
      <c r="E5063" s="2">
        <v>1968</v>
      </c>
      <c r="F5063" s="2">
        <v>1949</v>
      </c>
      <c r="G5063" s="2">
        <v>2329</v>
      </c>
      <c r="H5063" s="2">
        <v>2515</v>
      </c>
      <c r="I5063" s="2">
        <v>2073</v>
      </c>
      <c r="J5063" s="9">
        <v>0.89583191200000001</v>
      </c>
      <c r="K5063" s="2">
        <v>3.6938629000000001E-2</v>
      </c>
      <c r="L5063" s="9">
        <v>0.74047059299999995</v>
      </c>
      <c r="M5063" s="9">
        <v>0.109713461</v>
      </c>
      <c r="N5063" s="9">
        <v>1.0259345019999999</v>
      </c>
      <c r="O5063" s="9">
        <v>4.7773470999999998E-2</v>
      </c>
    </row>
    <row r="5064" spans="1:15">
      <c r="A5064" s="7" t="s">
        <v>9511</v>
      </c>
      <c r="B5064" s="11" t="s">
        <v>138</v>
      </c>
      <c r="C5064" s="5" t="s">
        <v>148</v>
      </c>
      <c r="D5064" s="2">
        <v>846</v>
      </c>
      <c r="E5064" s="2">
        <v>845</v>
      </c>
      <c r="F5064" s="2">
        <v>840</v>
      </c>
      <c r="G5064" s="2">
        <v>778</v>
      </c>
      <c r="H5064" s="2">
        <v>1022</v>
      </c>
      <c r="I5064" s="2">
        <v>749</v>
      </c>
      <c r="J5064" s="9">
        <v>0.73413266799999999</v>
      </c>
      <c r="K5064" s="2">
        <v>-0.103444413</v>
      </c>
      <c r="L5064" s="9">
        <v>0.43667678799999998</v>
      </c>
      <c r="M5064" s="9">
        <v>0.60499959199999997</v>
      </c>
      <c r="N5064" s="9">
        <v>0.930808046</v>
      </c>
      <c r="O5064" s="9">
        <v>0.13422545</v>
      </c>
    </row>
    <row r="5065" spans="1:15">
      <c r="A5065" s="7" t="s">
        <v>9512</v>
      </c>
      <c r="B5065" s="11" t="s">
        <v>138</v>
      </c>
      <c r="C5065" s="5" t="s">
        <v>148</v>
      </c>
      <c r="D5065" s="2">
        <v>1589</v>
      </c>
      <c r="E5065" s="2">
        <v>1537</v>
      </c>
      <c r="F5065" s="2">
        <v>1427</v>
      </c>
      <c r="G5065" s="2">
        <v>1456</v>
      </c>
      <c r="H5065" s="2">
        <v>1425</v>
      </c>
      <c r="I5065" s="2">
        <v>1440</v>
      </c>
      <c r="J5065" s="9">
        <v>0.30355045400000003</v>
      </c>
      <c r="K5065" s="2">
        <v>-0.18224764199999999</v>
      </c>
      <c r="L5065" s="9">
        <v>8.2786487000000006E-2</v>
      </c>
      <c r="M5065" s="9">
        <v>3.0093303179999999</v>
      </c>
      <c r="N5065" s="9">
        <v>0.88132886300000002</v>
      </c>
      <c r="O5065" s="9">
        <v>0.51776911400000003</v>
      </c>
    </row>
    <row r="5066" spans="1:15">
      <c r="A5066" s="7" t="s">
        <v>339</v>
      </c>
      <c r="B5066" s="11" t="s">
        <v>138</v>
      </c>
      <c r="C5066" s="5" t="s">
        <v>148</v>
      </c>
      <c r="D5066" s="2">
        <v>12059</v>
      </c>
      <c r="E5066" s="2">
        <v>13714</v>
      </c>
      <c r="F5066" s="2">
        <v>11758</v>
      </c>
      <c r="G5066" s="2">
        <v>16114</v>
      </c>
      <c r="H5066" s="2">
        <v>18468</v>
      </c>
      <c r="I5066" s="2">
        <v>16845</v>
      </c>
      <c r="J5066" s="9">
        <v>1.0614479E-2</v>
      </c>
      <c r="K5066" s="2">
        <v>0.34219576600000001</v>
      </c>
      <c r="L5066" s="9">
        <v>8.0531500000000002E-4</v>
      </c>
      <c r="M5066" s="9">
        <v>11.22894294</v>
      </c>
      <c r="N5066" s="9">
        <v>1.267684528</v>
      </c>
      <c r="O5066" s="9">
        <v>1.9741013089999999</v>
      </c>
    </row>
    <row r="5067" spans="1:15">
      <c r="A5067" s="7" t="s">
        <v>863</v>
      </c>
      <c r="B5067" s="11" t="s">
        <v>864</v>
      </c>
      <c r="C5067" s="5" t="s">
        <v>148</v>
      </c>
      <c r="D5067" s="2">
        <v>821</v>
      </c>
      <c r="E5067" s="2">
        <v>955</v>
      </c>
      <c r="F5067" s="2">
        <v>917</v>
      </c>
      <c r="G5067" s="2">
        <v>848</v>
      </c>
      <c r="H5067" s="2">
        <v>849</v>
      </c>
      <c r="I5067" s="2">
        <v>889</v>
      </c>
      <c r="J5067" s="9">
        <v>0.47566845600000002</v>
      </c>
      <c r="K5067" s="2">
        <v>-0.16811042800000001</v>
      </c>
      <c r="L5067" s="9">
        <v>0.185577887</v>
      </c>
      <c r="M5067" s="9">
        <v>1.7523794100000001</v>
      </c>
      <c r="N5067" s="9">
        <v>0.89000760700000003</v>
      </c>
      <c r="O5067" s="9">
        <v>0.322695648</v>
      </c>
    </row>
    <row r="5068" spans="1:15">
      <c r="A5068" s="7" t="s">
        <v>9513</v>
      </c>
      <c r="B5068" s="11" t="s">
        <v>138</v>
      </c>
      <c r="C5068" s="5" t="s">
        <v>9514</v>
      </c>
      <c r="D5068" s="2">
        <v>2810</v>
      </c>
      <c r="E5068" s="2">
        <v>2484</v>
      </c>
      <c r="F5068" s="2">
        <v>2826</v>
      </c>
      <c r="G5068" s="2">
        <v>2980</v>
      </c>
      <c r="H5068" s="2">
        <v>3506</v>
      </c>
      <c r="I5068" s="2">
        <v>3103</v>
      </c>
      <c r="J5068" s="9">
        <v>0.45891952600000002</v>
      </c>
      <c r="K5068" s="2">
        <v>0.13030608599999999</v>
      </c>
      <c r="L5068" s="9">
        <v>0.17273182000000001</v>
      </c>
      <c r="M5068" s="9">
        <v>1.8590730609999999</v>
      </c>
      <c r="N5068" s="9">
        <v>1.094525894</v>
      </c>
      <c r="O5068" s="9">
        <v>0.33826346400000001</v>
      </c>
    </row>
    <row r="5069" spans="1:15">
      <c r="A5069" s="7" t="s">
        <v>9515</v>
      </c>
      <c r="B5069" s="11" t="s">
        <v>138</v>
      </c>
      <c r="C5069" s="5" t="s">
        <v>183</v>
      </c>
      <c r="D5069" s="2">
        <v>8</v>
      </c>
      <c r="E5069" s="2">
        <v>11</v>
      </c>
      <c r="F5069" s="2">
        <v>2</v>
      </c>
      <c r="G5069" s="2">
        <v>7</v>
      </c>
      <c r="H5069" s="2">
        <v>4</v>
      </c>
      <c r="I5069" s="2">
        <v>20</v>
      </c>
      <c r="J5069" s="9">
        <v>0.84605003000000001</v>
      </c>
      <c r="K5069" s="2">
        <v>0.46041026299999999</v>
      </c>
      <c r="L5069" s="9">
        <v>0.62689728300000003</v>
      </c>
      <c r="M5069" s="9">
        <v>0.23629181699999999</v>
      </c>
      <c r="N5069" s="9">
        <v>1.3759330400000001</v>
      </c>
      <c r="O5069" s="9">
        <v>7.2603954999999998E-2</v>
      </c>
    </row>
    <row r="5070" spans="1:15">
      <c r="A5070" s="7" t="s">
        <v>9516</v>
      </c>
      <c r="B5070" s="11" t="s">
        <v>9517</v>
      </c>
      <c r="C5070" s="5" t="s">
        <v>4590</v>
      </c>
      <c r="D5070" s="2">
        <v>3930</v>
      </c>
      <c r="E5070" s="2">
        <v>4245</v>
      </c>
      <c r="F5070" s="2">
        <v>3664</v>
      </c>
      <c r="G5070" s="2">
        <v>4872</v>
      </c>
      <c r="H5070" s="2">
        <v>5607</v>
      </c>
      <c r="I5070" s="2">
        <v>4692</v>
      </c>
      <c r="J5070" s="9">
        <v>0.116828509</v>
      </c>
      <c r="K5070" s="2">
        <v>0.24588068199999999</v>
      </c>
      <c r="L5070" s="9">
        <v>1.9732625E-2</v>
      </c>
      <c r="M5070" s="9">
        <v>5.4353952139999997</v>
      </c>
      <c r="N5070" s="9">
        <v>1.185816422</v>
      </c>
      <c r="O5070" s="9">
        <v>0.93245116699999997</v>
      </c>
    </row>
    <row r="5071" spans="1:15">
      <c r="A5071" s="7" t="s">
        <v>9518</v>
      </c>
      <c r="B5071" s="11" t="s">
        <v>138</v>
      </c>
      <c r="C5071" s="5" t="s">
        <v>9519</v>
      </c>
      <c r="D5071" s="2">
        <v>641</v>
      </c>
      <c r="E5071" s="2">
        <v>744</v>
      </c>
      <c r="F5071" s="2">
        <v>580</v>
      </c>
      <c r="G5071" s="2">
        <v>699</v>
      </c>
      <c r="H5071" s="2">
        <v>748</v>
      </c>
      <c r="I5071" s="2">
        <v>891</v>
      </c>
      <c r="J5071" s="9">
        <v>0.66892863700000005</v>
      </c>
      <c r="K5071" s="2">
        <v>0.14082520000000001</v>
      </c>
      <c r="L5071" s="9">
        <v>0.361470454</v>
      </c>
      <c r="M5071" s="9">
        <v>0.83277805199999999</v>
      </c>
      <c r="N5071" s="9">
        <v>1.1025355699999999</v>
      </c>
      <c r="O5071" s="9">
        <v>0.174620211</v>
      </c>
    </row>
    <row r="5072" spans="1:15">
      <c r="A5072" s="7" t="s">
        <v>9520</v>
      </c>
      <c r="B5072" s="11" t="s">
        <v>138</v>
      </c>
      <c r="C5072" s="5" t="s">
        <v>6301</v>
      </c>
      <c r="D5072" s="2">
        <v>1569</v>
      </c>
      <c r="E5072" s="2">
        <v>1263</v>
      </c>
      <c r="F5072" s="2">
        <v>1422</v>
      </c>
      <c r="G5072" s="2">
        <v>1464</v>
      </c>
      <c r="H5072" s="2">
        <v>1478</v>
      </c>
      <c r="I5072" s="2">
        <v>1297</v>
      </c>
      <c r="J5072" s="9">
        <v>0.64843016600000003</v>
      </c>
      <c r="K5072" s="2">
        <v>-0.11067302599999999</v>
      </c>
      <c r="L5072" s="9">
        <v>0.33826101600000003</v>
      </c>
      <c r="M5072" s="9">
        <v>0.917010985</v>
      </c>
      <c r="N5072" s="9">
        <v>0.92615590400000003</v>
      </c>
      <c r="O5072" s="9">
        <v>0.188136789</v>
      </c>
    </row>
    <row r="5073" spans="1:15">
      <c r="A5073" s="7" t="s">
        <v>9521</v>
      </c>
      <c r="B5073" s="11" t="s">
        <v>138</v>
      </c>
      <c r="C5073" s="5" t="s">
        <v>9522</v>
      </c>
      <c r="D5073" s="2">
        <v>2871</v>
      </c>
      <c r="E5073" s="2">
        <v>3380</v>
      </c>
      <c r="F5073" s="2">
        <v>2832</v>
      </c>
      <c r="G5073" s="2">
        <v>3582</v>
      </c>
      <c r="H5073" s="2">
        <v>3823</v>
      </c>
      <c r="I5073" s="2">
        <v>3522</v>
      </c>
      <c r="J5073" s="9">
        <v>0.45190911700000003</v>
      </c>
      <c r="K5073" s="2">
        <v>0.15533993099999999</v>
      </c>
      <c r="L5073" s="9">
        <v>0.16693997299999999</v>
      </c>
      <c r="M5073" s="9">
        <v>1.9102096399999999</v>
      </c>
      <c r="N5073" s="9">
        <v>1.113683996</v>
      </c>
      <c r="O5073" s="9">
        <v>0.34494889699999998</v>
      </c>
    </row>
    <row r="5074" spans="1:15">
      <c r="A5074" s="7" t="s">
        <v>429</v>
      </c>
      <c r="B5074" s="11" t="s">
        <v>138</v>
      </c>
      <c r="C5074" s="5" t="s">
        <v>148</v>
      </c>
      <c r="D5074" s="2">
        <v>1973</v>
      </c>
      <c r="E5074" s="2">
        <v>1557</v>
      </c>
      <c r="F5074" s="2">
        <v>1652</v>
      </c>
      <c r="G5074" s="2">
        <v>1575</v>
      </c>
      <c r="H5074" s="2">
        <v>2083</v>
      </c>
      <c r="I5074" s="2">
        <v>1653</v>
      </c>
      <c r="J5074" s="9">
        <v>0.80227743100000004</v>
      </c>
      <c r="K5074" s="2">
        <v>-7.4826693E-2</v>
      </c>
      <c r="L5074" s="9">
        <v>0.54635043100000003</v>
      </c>
      <c r="M5074" s="9">
        <v>0.36389597699999998</v>
      </c>
      <c r="N5074" s="9">
        <v>0.94945617000000004</v>
      </c>
      <c r="O5074" s="9">
        <v>9.5675424999999995E-2</v>
      </c>
    </row>
    <row r="5075" spans="1:15">
      <c r="A5075" s="7" t="s">
        <v>9523</v>
      </c>
      <c r="B5075" s="11" t="s">
        <v>138</v>
      </c>
      <c r="C5075" s="5" t="s">
        <v>148</v>
      </c>
      <c r="D5075" s="2">
        <v>2847</v>
      </c>
      <c r="E5075" s="2">
        <v>2168</v>
      </c>
      <c r="F5075" s="2">
        <v>2537</v>
      </c>
      <c r="G5075" s="2">
        <v>2471</v>
      </c>
      <c r="H5075" s="2">
        <v>2709</v>
      </c>
      <c r="I5075" s="2">
        <v>2533</v>
      </c>
      <c r="J5075" s="9">
        <v>0.76416325900000004</v>
      </c>
      <c r="K5075" s="2">
        <v>-7.5580341999999995E-2</v>
      </c>
      <c r="L5075" s="9">
        <v>0.48577264199999998</v>
      </c>
      <c r="M5075" s="9">
        <v>0.48587616500000003</v>
      </c>
      <c r="N5075" s="9">
        <v>0.94896031300000006</v>
      </c>
      <c r="O5075" s="9">
        <v>0.116813847</v>
      </c>
    </row>
    <row r="5076" spans="1:15">
      <c r="A5076" s="7" t="s">
        <v>9524</v>
      </c>
      <c r="B5076" s="11" t="s">
        <v>138</v>
      </c>
      <c r="C5076" s="5" t="s">
        <v>9525</v>
      </c>
      <c r="D5076" s="2">
        <v>2589</v>
      </c>
      <c r="E5076" s="2">
        <v>2267</v>
      </c>
      <c r="F5076" s="2">
        <v>2449</v>
      </c>
      <c r="G5076" s="2">
        <v>2805</v>
      </c>
      <c r="H5076" s="2">
        <v>2759</v>
      </c>
      <c r="I5076" s="2">
        <v>2656</v>
      </c>
      <c r="J5076" s="9">
        <v>0.776008543</v>
      </c>
      <c r="K5076" s="2">
        <v>6.4395998999999995E-2</v>
      </c>
      <c r="L5076" s="9">
        <v>0.50403562800000001</v>
      </c>
      <c r="M5076" s="9">
        <v>0.44642906999999998</v>
      </c>
      <c r="N5076" s="9">
        <v>1.0456470760000001</v>
      </c>
      <c r="O5076" s="9">
        <v>0.110133497</v>
      </c>
    </row>
    <row r="5077" spans="1:15">
      <c r="A5077" s="7" t="s">
        <v>9526</v>
      </c>
      <c r="B5077" s="11" t="s">
        <v>138</v>
      </c>
      <c r="C5077" s="5" t="s">
        <v>148</v>
      </c>
      <c r="D5077" s="2">
        <v>358</v>
      </c>
      <c r="E5077" s="2">
        <v>560</v>
      </c>
      <c r="F5077" s="2">
        <v>420</v>
      </c>
      <c r="G5077" s="2">
        <v>563</v>
      </c>
      <c r="H5077" s="2">
        <v>583</v>
      </c>
      <c r="I5077" s="2">
        <v>622</v>
      </c>
      <c r="J5077" s="9">
        <v>0.37809759999999998</v>
      </c>
      <c r="K5077" s="2">
        <v>0.28828929199999997</v>
      </c>
      <c r="L5077" s="9">
        <v>0.11887753600000001</v>
      </c>
      <c r="M5077" s="9">
        <v>2.4320474820000002</v>
      </c>
      <c r="N5077" s="9">
        <v>1.221191363</v>
      </c>
      <c r="O5077" s="9">
        <v>0.42239608000000001</v>
      </c>
    </row>
    <row r="5078" spans="1:15">
      <c r="A5078" s="7" t="s">
        <v>9527</v>
      </c>
      <c r="B5078" s="11" t="s">
        <v>9528</v>
      </c>
      <c r="C5078" s="5" t="s">
        <v>9529</v>
      </c>
      <c r="D5078" s="2">
        <v>13943</v>
      </c>
      <c r="E5078" s="2">
        <v>15635</v>
      </c>
      <c r="F5078" s="2">
        <v>15559</v>
      </c>
      <c r="G5078" s="2">
        <v>14519</v>
      </c>
      <c r="H5078" s="2">
        <v>15300</v>
      </c>
      <c r="I5078" s="2">
        <v>14921</v>
      </c>
      <c r="J5078" s="9">
        <v>0.50009236800000001</v>
      </c>
      <c r="K5078" s="2">
        <v>-0.12317165200000001</v>
      </c>
      <c r="L5078" s="9">
        <v>0.202708947</v>
      </c>
      <c r="M5078" s="9">
        <v>1.622748697</v>
      </c>
      <c r="N5078" s="9">
        <v>0.918166912</v>
      </c>
      <c r="O5078" s="9">
        <v>0.30094977299999998</v>
      </c>
    </row>
    <row r="5079" spans="1:15">
      <c r="A5079" s="7" t="s">
        <v>82</v>
      </c>
      <c r="B5079" s="11" t="s">
        <v>138</v>
      </c>
      <c r="C5079" s="5" t="s">
        <v>148</v>
      </c>
      <c r="D5079" s="2">
        <v>209</v>
      </c>
      <c r="E5079" s="2">
        <v>64</v>
      </c>
      <c r="F5079" s="2">
        <v>211</v>
      </c>
      <c r="G5079" s="2">
        <v>50</v>
      </c>
      <c r="H5079" s="2">
        <v>61</v>
      </c>
      <c r="I5079" s="2">
        <v>37</v>
      </c>
      <c r="J5079" s="9">
        <v>2.1165600000000001E-4</v>
      </c>
      <c r="K5079" s="2">
        <v>-1.8111750790000001</v>
      </c>
      <c r="L5079" s="9">
        <v>7.6454300000000001E-6</v>
      </c>
      <c r="M5079" s="9">
        <v>20.024548880000001</v>
      </c>
      <c r="N5079" s="9">
        <v>0.28495873500000002</v>
      </c>
      <c r="O5079" s="9">
        <v>3.6743688699999999</v>
      </c>
    </row>
    <row r="5080" spans="1:15">
      <c r="A5080" s="7" t="s">
        <v>9530</v>
      </c>
      <c r="B5080" s="11" t="s">
        <v>138</v>
      </c>
      <c r="C5080" s="5" t="s">
        <v>336</v>
      </c>
      <c r="D5080" s="2">
        <v>1128</v>
      </c>
      <c r="E5080" s="2">
        <v>1497</v>
      </c>
      <c r="F5080" s="2">
        <v>1039</v>
      </c>
      <c r="G5080" s="2">
        <v>1665</v>
      </c>
      <c r="H5080" s="2">
        <v>1649</v>
      </c>
      <c r="I5080" s="2">
        <v>2215</v>
      </c>
      <c r="J5080" s="9">
        <v>4.6226977000000002E-2</v>
      </c>
      <c r="K5080" s="2">
        <v>0.48346339999999999</v>
      </c>
      <c r="L5080" s="9">
        <v>5.3694550000000004E-3</v>
      </c>
      <c r="M5080" s="9">
        <v>7.7506048569999999</v>
      </c>
      <c r="N5080" s="9">
        <v>1.3980959740000001</v>
      </c>
      <c r="O5080" s="9">
        <v>1.335104509</v>
      </c>
    </row>
    <row r="5081" spans="1:15">
      <c r="A5081" s="7" t="s">
        <v>9531</v>
      </c>
      <c r="B5081" s="11" t="s">
        <v>9532</v>
      </c>
      <c r="C5081" s="5" t="s">
        <v>9533</v>
      </c>
      <c r="D5081" s="2">
        <v>1296</v>
      </c>
      <c r="E5081" s="2">
        <v>1196</v>
      </c>
      <c r="F5081" s="2">
        <v>1451</v>
      </c>
      <c r="G5081" s="2">
        <v>1676</v>
      </c>
      <c r="H5081" s="2">
        <v>1897</v>
      </c>
      <c r="I5081" s="2">
        <v>1729</v>
      </c>
      <c r="J5081" s="9">
        <v>3.7037825000000003E-2</v>
      </c>
      <c r="K5081" s="2">
        <v>0.31771883699999998</v>
      </c>
      <c r="L5081" s="9">
        <v>4.013633E-3</v>
      </c>
      <c r="M5081" s="9">
        <v>8.2776369489999997</v>
      </c>
      <c r="N5081" s="9">
        <v>1.2463582710000001</v>
      </c>
      <c r="O5081" s="9">
        <v>1.4313545249999999</v>
      </c>
    </row>
    <row r="5082" spans="1:15">
      <c r="A5082" s="7" t="s">
        <v>1500</v>
      </c>
      <c r="B5082" s="11" t="s">
        <v>138</v>
      </c>
      <c r="C5082" s="5" t="s">
        <v>148</v>
      </c>
      <c r="D5082" s="2">
        <v>973</v>
      </c>
      <c r="E5082" s="2">
        <v>898</v>
      </c>
      <c r="F5082" s="2">
        <v>506</v>
      </c>
      <c r="G5082" s="2">
        <v>974</v>
      </c>
      <c r="H5082" s="2">
        <v>882</v>
      </c>
      <c r="I5082" s="2">
        <v>1168</v>
      </c>
      <c r="J5082" s="9">
        <v>0.55711707799999999</v>
      </c>
      <c r="K5082" s="2">
        <v>0.24449991900000001</v>
      </c>
      <c r="L5082" s="9">
        <v>0.249047397</v>
      </c>
      <c r="M5082" s="9">
        <v>1.328639495</v>
      </c>
      <c r="N5082" s="9">
        <v>1.184682054</v>
      </c>
      <c r="O5082" s="9">
        <v>0.254053529</v>
      </c>
    </row>
    <row r="5083" spans="1:15">
      <c r="A5083" s="7" t="s">
        <v>9534</v>
      </c>
      <c r="B5083" s="11" t="s">
        <v>9535</v>
      </c>
      <c r="C5083" s="5" t="s">
        <v>9536</v>
      </c>
      <c r="D5083" s="2">
        <v>1382</v>
      </c>
      <c r="E5083" s="2">
        <v>887</v>
      </c>
      <c r="F5083" s="2">
        <v>1230</v>
      </c>
      <c r="G5083" s="2">
        <v>1272</v>
      </c>
      <c r="H5083" s="2">
        <v>1253</v>
      </c>
      <c r="I5083" s="2">
        <v>1375</v>
      </c>
      <c r="J5083" s="9">
        <v>0.88470577800000005</v>
      </c>
      <c r="K5083" s="2">
        <v>5.4909606E-2</v>
      </c>
      <c r="L5083" s="9">
        <v>0.71643452799999996</v>
      </c>
      <c r="M5083" s="9">
        <v>0.131934624</v>
      </c>
      <c r="N5083" s="9">
        <v>1.038794014</v>
      </c>
      <c r="O5083" s="9">
        <v>5.3201136000000003E-2</v>
      </c>
    </row>
    <row r="5084" spans="1:15">
      <c r="A5084" s="7" t="s">
        <v>1053</v>
      </c>
      <c r="B5084" s="11" t="s">
        <v>138</v>
      </c>
      <c r="C5084" s="5" t="s">
        <v>148</v>
      </c>
      <c r="D5084" s="2">
        <v>101</v>
      </c>
      <c r="E5084" s="2">
        <v>87</v>
      </c>
      <c r="F5084" s="2">
        <v>112</v>
      </c>
      <c r="G5084" s="2">
        <v>76</v>
      </c>
      <c r="H5084" s="2">
        <v>69</v>
      </c>
      <c r="I5084" s="2">
        <v>86</v>
      </c>
      <c r="J5084" s="9">
        <v>0.27924110400000002</v>
      </c>
      <c r="K5084" s="2">
        <v>-0.48182420500000001</v>
      </c>
      <c r="L5084" s="9">
        <v>7.2744426000000001E-2</v>
      </c>
      <c r="M5084" s="9">
        <v>3.2199820840000002</v>
      </c>
      <c r="N5084" s="9">
        <v>0.71607162000000002</v>
      </c>
      <c r="O5084" s="9">
        <v>0.554020654</v>
      </c>
    </row>
    <row r="5085" spans="1:15">
      <c r="A5085" s="7" t="s">
        <v>9537</v>
      </c>
      <c r="B5085" s="11" t="s">
        <v>138</v>
      </c>
      <c r="C5085" s="5" t="s">
        <v>336</v>
      </c>
      <c r="D5085" s="2">
        <v>1469</v>
      </c>
      <c r="E5085" s="2">
        <v>928</v>
      </c>
      <c r="F5085" s="2">
        <v>1072</v>
      </c>
      <c r="G5085" s="2">
        <v>819</v>
      </c>
      <c r="H5085" s="2">
        <v>794</v>
      </c>
      <c r="I5085" s="2">
        <v>809</v>
      </c>
      <c r="J5085" s="9">
        <v>1.5569449999999999E-3</v>
      </c>
      <c r="K5085" s="2">
        <v>-0.61904035800000001</v>
      </c>
      <c r="L5085" s="9">
        <v>7.9958999999999998E-5</v>
      </c>
      <c r="M5085" s="9">
        <v>15.55926155</v>
      </c>
      <c r="N5085" s="9">
        <v>0.65110387999999997</v>
      </c>
      <c r="O5085" s="9">
        <v>2.8077268040000001</v>
      </c>
    </row>
    <row r="5086" spans="1:15">
      <c r="A5086" s="7" t="s">
        <v>9538</v>
      </c>
      <c r="B5086" s="11" t="s">
        <v>138</v>
      </c>
      <c r="C5086" s="5" t="s">
        <v>1268</v>
      </c>
      <c r="D5086" s="2">
        <v>382</v>
      </c>
      <c r="E5086" s="2">
        <v>337</v>
      </c>
      <c r="F5086" s="2">
        <v>389</v>
      </c>
      <c r="G5086" s="2">
        <v>599</v>
      </c>
      <c r="H5086" s="2">
        <v>674</v>
      </c>
      <c r="I5086" s="2">
        <v>548</v>
      </c>
      <c r="J5086" s="9">
        <v>3.7691899999999997E-4</v>
      </c>
      <c r="K5086" s="2">
        <v>0.60759467</v>
      </c>
      <c r="L5086" s="9">
        <v>1.4677900000000001E-5</v>
      </c>
      <c r="M5086" s="9">
        <v>18.778938700000001</v>
      </c>
      <c r="N5086" s="9">
        <v>1.523716676</v>
      </c>
      <c r="O5086" s="9">
        <v>3.4237524179999999</v>
      </c>
    </row>
    <row r="5087" spans="1:15">
      <c r="A5087" s="7" t="s">
        <v>1569</v>
      </c>
      <c r="B5087" s="11" t="s">
        <v>138</v>
      </c>
      <c r="C5087" s="5" t="s">
        <v>148</v>
      </c>
      <c r="D5087" s="2">
        <v>5</v>
      </c>
      <c r="E5087" s="2">
        <v>1</v>
      </c>
      <c r="F5087" s="2">
        <v>1</v>
      </c>
      <c r="G5087" s="2">
        <v>0</v>
      </c>
      <c r="H5087" s="2">
        <v>3</v>
      </c>
      <c r="I5087" s="2">
        <v>2</v>
      </c>
      <c r="J5087" s="9">
        <v>1</v>
      </c>
      <c r="K5087" s="2">
        <v>-0.59896274500000002</v>
      </c>
      <c r="L5087" s="9">
        <v>0.73154026299999997</v>
      </c>
      <c r="M5087" s="9">
        <v>0.117702074</v>
      </c>
      <c r="N5087" s="9">
        <v>0.66022846899999998</v>
      </c>
    </row>
    <row r="5088" spans="1:15">
      <c r="A5088" s="7" t="s">
        <v>9539</v>
      </c>
      <c r="B5088" s="11" t="s">
        <v>138</v>
      </c>
      <c r="C5088" s="5" t="s">
        <v>148</v>
      </c>
      <c r="D5088" s="2">
        <v>4620</v>
      </c>
      <c r="E5088" s="2">
        <v>3626</v>
      </c>
      <c r="F5088" s="2">
        <v>4017</v>
      </c>
      <c r="G5088" s="2">
        <v>4522</v>
      </c>
      <c r="H5088" s="2">
        <v>5286</v>
      </c>
      <c r="I5088" s="2">
        <v>3531</v>
      </c>
      <c r="J5088" s="9">
        <v>0.97665572599999995</v>
      </c>
      <c r="K5088" s="2">
        <v>1.2469891E-2</v>
      </c>
      <c r="L5088" s="9">
        <v>0.92818044499999997</v>
      </c>
      <c r="M5088" s="9">
        <v>8.124203E-3</v>
      </c>
      <c r="N5088" s="9">
        <v>1.0086809329999999</v>
      </c>
      <c r="O5088" s="9">
        <v>1.02585E-2</v>
      </c>
    </row>
    <row r="5089" spans="1:15">
      <c r="A5089" s="7" t="s">
        <v>9540</v>
      </c>
      <c r="B5089" s="11" t="s">
        <v>9541</v>
      </c>
      <c r="C5089" s="5" t="s">
        <v>9542</v>
      </c>
      <c r="D5089" s="2">
        <v>1040</v>
      </c>
      <c r="E5089" s="2">
        <v>965</v>
      </c>
      <c r="F5089" s="2">
        <v>1209</v>
      </c>
      <c r="G5089" s="2">
        <v>1739</v>
      </c>
      <c r="H5089" s="2">
        <v>1799</v>
      </c>
      <c r="I5089" s="2">
        <v>1615</v>
      </c>
      <c r="J5089" s="9">
        <v>6.6200700000000005E-5</v>
      </c>
      <c r="K5089" s="2">
        <v>0.57289251299999999</v>
      </c>
      <c r="L5089" s="9">
        <v>2.0623799999999998E-6</v>
      </c>
      <c r="M5089" s="9">
        <v>22.536034860000001</v>
      </c>
      <c r="N5089" s="9">
        <v>1.487502933</v>
      </c>
      <c r="O5089" s="9">
        <v>4.1791372149999999</v>
      </c>
    </row>
    <row r="5090" spans="1:15">
      <c r="A5090" s="7" t="s">
        <v>87</v>
      </c>
      <c r="B5090" s="11" t="s">
        <v>156</v>
      </c>
      <c r="C5090" s="5" t="s">
        <v>157</v>
      </c>
      <c r="D5090" s="2">
        <v>52</v>
      </c>
      <c r="E5090" s="2">
        <v>43</v>
      </c>
      <c r="F5090" s="2">
        <v>22</v>
      </c>
      <c r="G5090" s="2">
        <v>140</v>
      </c>
      <c r="H5090" s="2">
        <v>84</v>
      </c>
      <c r="I5090" s="2">
        <v>197</v>
      </c>
      <c r="J5090" s="9">
        <v>3.0266400000000001E-4</v>
      </c>
      <c r="K5090" s="2">
        <v>1.752828354</v>
      </c>
      <c r="L5090" s="9">
        <v>1.15424E-5</v>
      </c>
      <c r="M5090" s="9">
        <v>19.2374893</v>
      </c>
      <c r="N5090" s="9">
        <v>3.370186323</v>
      </c>
      <c r="O5090" s="9">
        <v>3.5190397660000001</v>
      </c>
    </row>
    <row r="5091" spans="1:15">
      <c r="A5091" s="7" t="s">
        <v>9543</v>
      </c>
      <c r="B5091" s="11" t="s">
        <v>138</v>
      </c>
      <c r="C5091" s="5" t="s">
        <v>9544</v>
      </c>
      <c r="D5091" s="2">
        <v>8651</v>
      </c>
      <c r="E5091" s="2">
        <v>6884</v>
      </c>
      <c r="F5091" s="2">
        <v>8002</v>
      </c>
      <c r="G5091" s="2">
        <v>5248</v>
      </c>
      <c r="H5091" s="2">
        <v>5491</v>
      </c>
      <c r="I5091" s="2">
        <v>5187</v>
      </c>
      <c r="J5091" s="9">
        <v>8.4499999999999998E-10</v>
      </c>
      <c r="K5091" s="2">
        <v>-0.66925131999999998</v>
      </c>
      <c r="L5091" s="9">
        <v>9.4099999999999997E-12</v>
      </c>
      <c r="M5091" s="9">
        <v>46.446678609999999</v>
      </c>
      <c r="N5091" s="9">
        <v>0.62883293200000001</v>
      </c>
      <c r="O5091" s="9">
        <v>9.0732957709999997</v>
      </c>
    </row>
    <row r="5092" spans="1:15">
      <c r="A5092" s="7" t="s">
        <v>9545</v>
      </c>
      <c r="B5092" s="11" t="s">
        <v>138</v>
      </c>
      <c r="C5092" s="5" t="s">
        <v>9546</v>
      </c>
      <c r="D5092" s="2">
        <v>7699</v>
      </c>
      <c r="E5092" s="2">
        <v>6749</v>
      </c>
      <c r="F5092" s="2">
        <v>7277</v>
      </c>
      <c r="G5092" s="2">
        <v>8064</v>
      </c>
      <c r="H5092" s="2">
        <v>8386</v>
      </c>
      <c r="I5092" s="2">
        <v>7939</v>
      </c>
      <c r="J5092" s="9">
        <v>0.75887933399999996</v>
      </c>
      <c r="K5092" s="2">
        <v>6.0021927000000003E-2</v>
      </c>
      <c r="L5092" s="9">
        <v>0.47628833199999998</v>
      </c>
      <c r="M5092" s="9">
        <v>0.50734987200000004</v>
      </c>
      <c r="N5092" s="9">
        <v>1.0424816050000001</v>
      </c>
      <c r="O5092" s="9">
        <v>0.119827274</v>
      </c>
    </row>
    <row r="5093" spans="1:15">
      <c r="A5093" s="7" t="s">
        <v>9547</v>
      </c>
      <c r="B5093" s="11" t="s">
        <v>138</v>
      </c>
      <c r="C5093" s="5" t="s">
        <v>148</v>
      </c>
      <c r="D5093" s="2">
        <v>1693</v>
      </c>
      <c r="E5093" s="2">
        <v>2434</v>
      </c>
      <c r="F5093" s="2">
        <v>1629</v>
      </c>
      <c r="G5093" s="2">
        <v>1882</v>
      </c>
      <c r="H5093" s="2">
        <v>1996</v>
      </c>
      <c r="I5093" s="2">
        <v>2246</v>
      </c>
      <c r="J5093" s="9">
        <v>0.961566107</v>
      </c>
      <c r="K5093" s="2">
        <v>-2.3753475999999999E-2</v>
      </c>
      <c r="L5093" s="9">
        <v>0.88564279999999995</v>
      </c>
      <c r="M5093" s="9">
        <v>2.0684122999999999E-2</v>
      </c>
      <c r="N5093" s="9">
        <v>0.98367014699999999</v>
      </c>
      <c r="O5093" s="9">
        <v>1.7020852999999999E-2</v>
      </c>
    </row>
    <row r="5094" spans="1:15">
      <c r="A5094" s="7" t="s">
        <v>1150</v>
      </c>
      <c r="B5094" s="11" t="s">
        <v>138</v>
      </c>
      <c r="C5094" s="5" t="s">
        <v>148</v>
      </c>
      <c r="D5094" s="2">
        <v>26</v>
      </c>
      <c r="E5094" s="2">
        <v>9</v>
      </c>
      <c r="F5094" s="2">
        <v>10</v>
      </c>
      <c r="G5094" s="2">
        <v>25</v>
      </c>
      <c r="H5094" s="2">
        <v>36</v>
      </c>
      <c r="I5094" s="2">
        <v>41</v>
      </c>
      <c r="J5094" s="9">
        <v>0.22783319099999999</v>
      </c>
      <c r="K5094" s="2">
        <v>1.0805247179999999</v>
      </c>
      <c r="L5094" s="9">
        <v>5.2988731999999997E-2</v>
      </c>
      <c r="M5094" s="9">
        <v>3.744274318</v>
      </c>
      <c r="N5094" s="9">
        <v>2.1148051109999999</v>
      </c>
      <c r="O5094" s="9">
        <v>0.64238300800000003</v>
      </c>
    </row>
    <row r="5095" spans="1:15">
      <c r="A5095" s="7" t="s">
        <v>602</v>
      </c>
      <c r="B5095" s="11" t="s">
        <v>603</v>
      </c>
      <c r="C5095" s="5" t="s">
        <v>144</v>
      </c>
      <c r="D5095" s="2">
        <v>756</v>
      </c>
      <c r="E5095" s="2">
        <v>445</v>
      </c>
      <c r="F5095" s="2">
        <v>750</v>
      </c>
      <c r="G5095" s="2">
        <v>1056</v>
      </c>
      <c r="H5095" s="2">
        <v>1210</v>
      </c>
      <c r="I5095" s="2">
        <v>1053</v>
      </c>
      <c r="J5095" s="9">
        <v>3.1699749999999998E-3</v>
      </c>
      <c r="K5095" s="2">
        <v>0.66173447100000005</v>
      </c>
      <c r="L5095" s="9">
        <v>1.87295E-4</v>
      </c>
      <c r="M5095" s="9">
        <v>13.954433809999999</v>
      </c>
      <c r="N5095" s="9">
        <v>1.5819834100000001</v>
      </c>
      <c r="O5095" s="9">
        <v>2.498944228</v>
      </c>
    </row>
    <row r="5096" spans="1:15">
      <c r="A5096" s="7" t="s">
        <v>9548</v>
      </c>
      <c r="B5096" s="11" t="s">
        <v>138</v>
      </c>
      <c r="C5096" s="5" t="s">
        <v>148</v>
      </c>
      <c r="D5096" s="2">
        <v>95</v>
      </c>
      <c r="E5096" s="2">
        <v>70</v>
      </c>
      <c r="F5096" s="2">
        <v>70</v>
      </c>
      <c r="G5096" s="2">
        <v>65</v>
      </c>
      <c r="H5096" s="2">
        <v>73</v>
      </c>
      <c r="I5096" s="2">
        <v>78</v>
      </c>
      <c r="J5096" s="9">
        <v>0.72506774900000004</v>
      </c>
      <c r="K5096" s="2">
        <v>-0.22716842900000001</v>
      </c>
      <c r="L5096" s="9">
        <v>0.426355804</v>
      </c>
      <c r="M5096" s="9">
        <v>0.632729706</v>
      </c>
      <c r="N5096" s="9">
        <v>0.85430999799999996</v>
      </c>
      <c r="O5096" s="9">
        <v>0.139621412</v>
      </c>
    </row>
    <row r="5097" spans="1:15">
      <c r="A5097" s="7" t="s">
        <v>9549</v>
      </c>
      <c r="B5097" s="11" t="s">
        <v>138</v>
      </c>
      <c r="C5097" s="5" t="s">
        <v>148</v>
      </c>
      <c r="D5097" s="2">
        <v>0</v>
      </c>
      <c r="E5097" s="2">
        <v>1</v>
      </c>
      <c r="F5097" s="2">
        <v>2</v>
      </c>
      <c r="G5097" s="2">
        <v>4</v>
      </c>
      <c r="H5097" s="2">
        <v>0</v>
      </c>
      <c r="I5097" s="2">
        <v>3</v>
      </c>
      <c r="J5097" s="9">
        <v>1</v>
      </c>
      <c r="K5097" s="2">
        <v>1.1332498790000001</v>
      </c>
      <c r="L5097" s="9">
        <v>0.57621350000000005</v>
      </c>
      <c r="M5097" s="9">
        <v>0.31239618400000002</v>
      </c>
      <c r="N5097" s="9">
        <v>2.1935230689999998</v>
      </c>
    </row>
    <row r="5098" spans="1:15">
      <c r="A5098" s="7" t="s">
        <v>9550</v>
      </c>
      <c r="B5098" s="11" t="s">
        <v>138</v>
      </c>
      <c r="C5098" s="5" t="s">
        <v>9551</v>
      </c>
      <c r="D5098" s="2">
        <v>1112</v>
      </c>
      <c r="E5098" s="2">
        <v>1340</v>
      </c>
      <c r="F5098" s="2">
        <v>1143</v>
      </c>
      <c r="G5098" s="2">
        <v>1319</v>
      </c>
      <c r="H5098" s="2">
        <v>1214</v>
      </c>
      <c r="I5098" s="2">
        <v>1222</v>
      </c>
      <c r="J5098" s="9">
        <v>0.89029525200000004</v>
      </c>
      <c r="K5098" s="2">
        <v>-4.5854822000000003E-2</v>
      </c>
      <c r="L5098" s="9">
        <v>0.72758653200000001</v>
      </c>
      <c r="M5098" s="9">
        <v>0.12133920099999999</v>
      </c>
      <c r="N5098" s="9">
        <v>0.96871566600000003</v>
      </c>
      <c r="O5098" s="9">
        <v>5.0465942999999999E-2</v>
      </c>
    </row>
    <row r="5099" spans="1:15">
      <c r="A5099" s="7" t="s">
        <v>9552</v>
      </c>
      <c r="B5099" s="11" t="s">
        <v>138</v>
      </c>
      <c r="C5099" s="5" t="s">
        <v>3701</v>
      </c>
      <c r="D5099" s="2">
        <v>3796</v>
      </c>
      <c r="E5099" s="2">
        <v>3158</v>
      </c>
      <c r="F5099" s="2">
        <v>3768</v>
      </c>
      <c r="G5099" s="2">
        <v>4181</v>
      </c>
      <c r="H5099" s="2">
        <v>4050</v>
      </c>
      <c r="I5099" s="2">
        <v>4154</v>
      </c>
      <c r="J5099" s="9">
        <v>0.62729354199999998</v>
      </c>
      <c r="K5099" s="2">
        <v>0.103222251</v>
      </c>
      <c r="L5099" s="9">
        <v>0.31739520100000002</v>
      </c>
      <c r="M5099" s="9">
        <v>0.99965004599999996</v>
      </c>
      <c r="N5099" s="9">
        <v>1.074169937</v>
      </c>
      <c r="O5099" s="9">
        <v>0.202529184</v>
      </c>
    </row>
    <row r="5100" spans="1:15">
      <c r="A5100" s="7" t="s">
        <v>9553</v>
      </c>
      <c r="B5100" s="11" t="s">
        <v>9554</v>
      </c>
      <c r="C5100" s="5" t="s">
        <v>9555</v>
      </c>
      <c r="D5100" s="2">
        <v>2707</v>
      </c>
      <c r="E5100" s="2">
        <v>2187</v>
      </c>
      <c r="F5100" s="2">
        <v>3087</v>
      </c>
      <c r="G5100" s="2">
        <v>1893</v>
      </c>
      <c r="H5100" s="2">
        <v>1970</v>
      </c>
      <c r="I5100" s="2">
        <v>1954</v>
      </c>
      <c r="J5100" s="9">
        <v>3.0728800000000002E-4</v>
      </c>
      <c r="K5100" s="2">
        <v>-0.56254789400000005</v>
      </c>
      <c r="L5100" s="9">
        <v>1.18013E-5</v>
      </c>
      <c r="M5100" s="9">
        <v>19.1951444</v>
      </c>
      <c r="N5100" s="9">
        <v>0.67710529500000005</v>
      </c>
      <c r="O5100" s="9">
        <v>3.5124541300000001</v>
      </c>
    </row>
    <row r="5101" spans="1:15">
      <c r="A5101" s="7" t="s">
        <v>9556</v>
      </c>
      <c r="B5101" s="11" t="s">
        <v>138</v>
      </c>
      <c r="C5101" s="5" t="s">
        <v>9557</v>
      </c>
      <c r="D5101" s="2">
        <v>2413</v>
      </c>
      <c r="E5101" s="2">
        <v>1795</v>
      </c>
      <c r="F5101" s="2">
        <v>2175</v>
      </c>
      <c r="G5101" s="2">
        <v>1710</v>
      </c>
      <c r="H5101" s="2">
        <v>1852</v>
      </c>
      <c r="I5101" s="2">
        <v>1725</v>
      </c>
      <c r="J5101" s="9">
        <v>1.3667537E-2</v>
      </c>
      <c r="K5101" s="2">
        <v>-0.37736834800000002</v>
      </c>
      <c r="L5101" s="9">
        <v>1.10848E-3</v>
      </c>
      <c r="M5101" s="9">
        <v>10.636988759999999</v>
      </c>
      <c r="N5101" s="9">
        <v>0.76984059400000004</v>
      </c>
      <c r="O5101" s="9">
        <v>1.8643097500000001</v>
      </c>
    </row>
    <row r="5102" spans="1:15">
      <c r="A5102" s="7" t="s">
        <v>9558</v>
      </c>
      <c r="B5102" s="11" t="s">
        <v>138</v>
      </c>
      <c r="C5102" s="5" t="s">
        <v>9559</v>
      </c>
      <c r="D5102" s="2">
        <v>992</v>
      </c>
      <c r="E5102" s="2">
        <v>791</v>
      </c>
      <c r="F5102" s="2">
        <v>1071</v>
      </c>
      <c r="G5102" s="2">
        <v>993</v>
      </c>
      <c r="H5102" s="2">
        <v>1128</v>
      </c>
      <c r="I5102" s="2">
        <v>1134</v>
      </c>
      <c r="J5102" s="9">
        <v>0.79466543199999995</v>
      </c>
      <c r="K5102" s="2">
        <v>8.2209787000000006E-2</v>
      </c>
      <c r="L5102" s="9">
        <v>0.53621509300000003</v>
      </c>
      <c r="M5102" s="9">
        <v>0.38259989100000003</v>
      </c>
      <c r="N5102" s="9">
        <v>1.0586383239999999</v>
      </c>
      <c r="O5102" s="9">
        <v>9.9815678000000005E-2</v>
      </c>
    </row>
    <row r="5103" spans="1:15">
      <c r="A5103" s="7" t="s">
        <v>9560</v>
      </c>
      <c r="B5103" s="11" t="s">
        <v>138</v>
      </c>
      <c r="C5103" s="5" t="s">
        <v>9561</v>
      </c>
      <c r="D5103" s="2">
        <v>407</v>
      </c>
      <c r="E5103" s="2">
        <v>315</v>
      </c>
      <c r="F5103" s="2">
        <v>436</v>
      </c>
      <c r="G5103" s="2">
        <v>346</v>
      </c>
      <c r="H5103" s="2">
        <v>341</v>
      </c>
      <c r="I5103" s="2">
        <v>379</v>
      </c>
      <c r="J5103" s="9">
        <v>0.47002823900000001</v>
      </c>
      <c r="K5103" s="2">
        <v>-0.224090503</v>
      </c>
      <c r="L5103" s="9">
        <v>0.18101799299999999</v>
      </c>
      <c r="M5103" s="9">
        <v>1.7892465310000001</v>
      </c>
      <c r="N5103" s="9">
        <v>0.85613457599999998</v>
      </c>
      <c r="O5103" s="9">
        <v>0.327876049</v>
      </c>
    </row>
    <row r="5104" spans="1:15">
      <c r="A5104" s="7" t="s">
        <v>9562</v>
      </c>
      <c r="B5104" s="11" t="s">
        <v>138</v>
      </c>
      <c r="C5104" s="5" t="s">
        <v>9563</v>
      </c>
      <c r="D5104" s="2">
        <v>1239</v>
      </c>
      <c r="E5104" s="2">
        <v>1221</v>
      </c>
      <c r="F5104" s="2">
        <v>1364</v>
      </c>
      <c r="G5104" s="2">
        <v>1391</v>
      </c>
      <c r="H5104" s="2">
        <v>1674</v>
      </c>
      <c r="I5104" s="2">
        <v>1632</v>
      </c>
      <c r="J5104" s="9">
        <v>0.33237661299999999</v>
      </c>
      <c r="K5104" s="2">
        <v>0.18571446799999999</v>
      </c>
      <c r="L5104" s="9">
        <v>9.6052609999999997E-2</v>
      </c>
      <c r="M5104" s="9">
        <v>2.769892536</v>
      </c>
      <c r="N5104" s="9">
        <v>1.1373800999999999</v>
      </c>
      <c r="O5104" s="9">
        <v>0.47836954199999998</v>
      </c>
    </row>
    <row r="5105" spans="1:15">
      <c r="A5105" s="7" t="s">
        <v>9564</v>
      </c>
      <c r="B5105" s="11" t="s">
        <v>138</v>
      </c>
      <c r="C5105" s="5" t="s">
        <v>149</v>
      </c>
      <c r="D5105" s="2">
        <v>718</v>
      </c>
      <c r="E5105" s="2">
        <v>467</v>
      </c>
      <c r="F5105" s="2">
        <v>576</v>
      </c>
      <c r="G5105" s="2">
        <v>1117</v>
      </c>
      <c r="H5105" s="2">
        <v>1213</v>
      </c>
      <c r="I5105" s="2">
        <v>1052</v>
      </c>
      <c r="J5105" s="9">
        <v>1.2483500000000001E-6</v>
      </c>
      <c r="K5105" s="2">
        <v>0.83723674199999998</v>
      </c>
      <c r="L5105" s="9">
        <v>2.4599999999999999E-8</v>
      </c>
      <c r="M5105" s="9">
        <v>31.089367459999998</v>
      </c>
      <c r="N5105" s="9">
        <v>1.786624861</v>
      </c>
      <c r="O5105" s="9">
        <v>5.9036644320000002</v>
      </c>
    </row>
    <row r="5106" spans="1:15">
      <c r="A5106" s="7" t="s">
        <v>9565</v>
      </c>
      <c r="B5106" s="11" t="s">
        <v>138</v>
      </c>
      <c r="C5106" s="5" t="s">
        <v>9566</v>
      </c>
      <c r="D5106" s="2">
        <v>5588</v>
      </c>
      <c r="E5106" s="2">
        <v>4109</v>
      </c>
      <c r="F5106" s="2">
        <v>4648</v>
      </c>
      <c r="G5106" s="2">
        <v>5363</v>
      </c>
      <c r="H5106" s="2">
        <v>5139</v>
      </c>
      <c r="I5106" s="2">
        <v>5608</v>
      </c>
      <c r="J5106" s="9">
        <v>0.82082048500000004</v>
      </c>
      <c r="K5106" s="2">
        <v>6.5107974999999998E-2</v>
      </c>
      <c r="L5106" s="9">
        <v>0.58087957199999996</v>
      </c>
      <c r="M5106" s="9">
        <v>0.304814845</v>
      </c>
      <c r="N5106" s="9">
        <v>1.046163234</v>
      </c>
      <c r="O5106" s="9">
        <v>8.5751813999999996E-2</v>
      </c>
    </row>
    <row r="5107" spans="1:15">
      <c r="A5107" s="7" t="s">
        <v>9567</v>
      </c>
      <c r="B5107" s="11" t="s">
        <v>138</v>
      </c>
      <c r="C5107" s="5" t="s">
        <v>148</v>
      </c>
      <c r="D5107" s="2">
        <v>11888</v>
      </c>
      <c r="E5107" s="2">
        <v>9554</v>
      </c>
      <c r="F5107" s="2">
        <v>9842</v>
      </c>
      <c r="G5107" s="2">
        <v>9756</v>
      </c>
      <c r="H5107" s="2">
        <v>10401</v>
      </c>
      <c r="I5107" s="2">
        <v>10950</v>
      </c>
      <c r="J5107" s="9">
        <v>0.5752777</v>
      </c>
      <c r="K5107" s="2">
        <v>-0.113568823</v>
      </c>
      <c r="L5107" s="9">
        <v>0.26512059399999999</v>
      </c>
      <c r="M5107" s="9">
        <v>1.241819944</v>
      </c>
      <c r="N5107" s="9">
        <v>0.92429877500000002</v>
      </c>
      <c r="O5107" s="9">
        <v>0.24012246100000001</v>
      </c>
    </row>
    <row r="5108" spans="1:15">
      <c r="A5108" s="7" t="s">
        <v>9568</v>
      </c>
      <c r="B5108" s="11" t="s">
        <v>138</v>
      </c>
      <c r="C5108" s="5" t="s">
        <v>148</v>
      </c>
      <c r="D5108" s="2">
        <v>96</v>
      </c>
      <c r="E5108" s="2">
        <v>108</v>
      </c>
      <c r="F5108" s="2">
        <v>45</v>
      </c>
      <c r="G5108" s="2">
        <v>33</v>
      </c>
      <c r="H5108" s="2">
        <v>36</v>
      </c>
      <c r="I5108" s="2">
        <v>91</v>
      </c>
      <c r="J5108" s="9">
        <v>0.34381362300000001</v>
      </c>
      <c r="K5108" s="2">
        <v>-0.74409514899999996</v>
      </c>
      <c r="L5108" s="9">
        <v>0.101382246</v>
      </c>
      <c r="M5108" s="9">
        <v>2.6836636390000002</v>
      </c>
      <c r="N5108" s="9">
        <v>0.59704221599999996</v>
      </c>
      <c r="O5108" s="9">
        <v>0.46367691999999999</v>
      </c>
    </row>
    <row r="5109" spans="1:15">
      <c r="A5109" s="7" t="s">
        <v>9569</v>
      </c>
      <c r="B5109" s="11" t="s">
        <v>138</v>
      </c>
      <c r="C5109" s="5" t="s">
        <v>148</v>
      </c>
      <c r="D5109" s="2">
        <v>1756</v>
      </c>
      <c r="E5109" s="2">
        <v>2072</v>
      </c>
      <c r="F5109" s="2">
        <v>1730</v>
      </c>
      <c r="G5109" s="2">
        <v>2048</v>
      </c>
      <c r="H5109" s="2">
        <v>2183</v>
      </c>
      <c r="I5109" s="2">
        <v>2345</v>
      </c>
      <c r="J5109" s="9">
        <v>0.58900641600000003</v>
      </c>
      <c r="K5109" s="2">
        <v>0.131980398</v>
      </c>
      <c r="L5109" s="9">
        <v>0.27896141099999999</v>
      </c>
      <c r="M5109" s="9">
        <v>1.172142695</v>
      </c>
      <c r="N5109" s="9">
        <v>1.095796878</v>
      </c>
      <c r="O5109" s="9">
        <v>0.22987997399999999</v>
      </c>
    </row>
    <row r="5110" spans="1:15">
      <c r="A5110" s="7" t="s">
        <v>9570</v>
      </c>
      <c r="B5110" s="11" t="s">
        <v>138</v>
      </c>
      <c r="C5110" s="5" t="s">
        <v>9571</v>
      </c>
      <c r="D5110" s="2">
        <v>14805</v>
      </c>
      <c r="E5110" s="2">
        <v>9294</v>
      </c>
      <c r="F5110" s="2">
        <v>13089</v>
      </c>
      <c r="G5110" s="2">
        <v>10120</v>
      </c>
      <c r="H5110" s="2">
        <v>11586</v>
      </c>
      <c r="I5110" s="2">
        <v>9440</v>
      </c>
      <c r="J5110" s="9">
        <v>8.2335272000000001E-2</v>
      </c>
      <c r="K5110" s="2">
        <v>-0.36076847299999998</v>
      </c>
      <c r="L5110" s="9">
        <v>1.1697424E-2</v>
      </c>
      <c r="M5110" s="9">
        <v>6.356162973</v>
      </c>
      <c r="N5110" s="9">
        <v>0.77874965699999998</v>
      </c>
      <c r="O5110" s="9">
        <v>1.084414075</v>
      </c>
    </row>
    <row r="5111" spans="1:15">
      <c r="A5111" s="7" t="s">
        <v>635</v>
      </c>
      <c r="B5111" s="11" t="s">
        <v>138</v>
      </c>
      <c r="C5111" s="5" t="s">
        <v>148</v>
      </c>
      <c r="D5111" s="2">
        <v>749</v>
      </c>
      <c r="E5111" s="2">
        <v>589</v>
      </c>
      <c r="F5111" s="2">
        <v>479</v>
      </c>
      <c r="G5111" s="2">
        <v>396</v>
      </c>
      <c r="H5111" s="2">
        <v>432</v>
      </c>
      <c r="I5111" s="2">
        <v>407</v>
      </c>
      <c r="J5111" s="9">
        <v>1.6044060000000001E-3</v>
      </c>
      <c r="K5111" s="2">
        <v>-0.66255284699999994</v>
      </c>
      <c r="L5111" s="9">
        <v>8.3591999999999995E-5</v>
      </c>
      <c r="M5111" s="9">
        <v>15.475266100000001</v>
      </c>
      <c r="N5111" s="9">
        <v>0.63175941000000002</v>
      </c>
      <c r="O5111" s="9">
        <v>2.7946858049999999</v>
      </c>
    </row>
    <row r="5112" spans="1:15">
      <c r="A5112" s="7" t="s">
        <v>9572</v>
      </c>
      <c r="B5112" s="11" t="s">
        <v>138</v>
      </c>
      <c r="C5112" s="5" t="s">
        <v>148</v>
      </c>
      <c r="D5112" s="2">
        <v>3961</v>
      </c>
      <c r="E5112" s="2">
        <v>3841</v>
      </c>
      <c r="F5112" s="2">
        <v>4023</v>
      </c>
      <c r="G5112" s="2">
        <v>3477</v>
      </c>
      <c r="H5112" s="2">
        <v>4148</v>
      </c>
      <c r="I5112" s="2">
        <v>3760</v>
      </c>
      <c r="J5112" s="9">
        <v>0.25861595700000001</v>
      </c>
      <c r="K5112" s="2">
        <v>-0.16557514800000001</v>
      </c>
      <c r="L5112" s="9">
        <v>6.4419578000000005E-2</v>
      </c>
      <c r="M5112" s="9">
        <v>3.419780491</v>
      </c>
      <c r="N5112" s="9">
        <v>0.89157301200000005</v>
      </c>
      <c r="O5112" s="9">
        <v>0.58734468200000001</v>
      </c>
    </row>
    <row r="5113" spans="1:15">
      <c r="A5113" s="7" t="s">
        <v>9573</v>
      </c>
      <c r="B5113" s="11" t="s">
        <v>138</v>
      </c>
      <c r="C5113" s="5" t="s">
        <v>9574</v>
      </c>
      <c r="D5113" s="2">
        <v>1865</v>
      </c>
      <c r="E5113" s="2">
        <v>1486</v>
      </c>
      <c r="F5113" s="2">
        <v>1681</v>
      </c>
      <c r="G5113" s="2">
        <v>1709</v>
      </c>
      <c r="H5113" s="2">
        <v>1756</v>
      </c>
      <c r="I5113" s="2">
        <v>1798</v>
      </c>
      <c r="J5113" s="9">
        <v>0.88084296500000003</v>
      </c>
      <c r="K5113" s="2">
        <v>-4.0432336999999999E-2</v>
      </c>
      <c r="L5113" s="9">
        <v>0.70895419999999998</v>
      </c>
      <c r="M5113" s="9">
        <v>0.13932377400000001</v>
      </c>
      <c r="N5113" s="9">
        <v>0.97236351300000001</v>
      </c>
      <c r="O5113" s="9">
        <v>5.5101509999999999E-2</v>
      </c>
    </row>
    <row r="5114" spans="1:15">
      <c r="A5114" s="7" t="s">
        <v>9575</v>
      </c>
      <c r="B5114" s="11" t="s">
        <v>5071</v>
      </c>
      <c r="C5114" s="5" t="s">
        <v>9576</v>
      </c>
      <c r="D5114" s="2">
        <v>3353</v>
      </c>
      <c r="E5114" s="2">
        <v>2981</v>
      </c>
      <c r="F5114" s="2">
        <v>3137</v>
      </c>
      <c r="G5114" s="2">
        <v>3293</v>
      </c>
      <c r="H5114" s="2">
        <v>3629</v>
      </c>
      <c r="I5114" s="2">
        <v>3385</v>
      </c>
      <c r="J5114" s="9">
        <v>0.95626151699999995</v>
      </c>
      <c r="K5114" s="2">
        <v>1.390863E-2</v>
      </c>
      <c r="L5114" s="9">
        <v>0.87231071000000004</v>
      </c>
      <c r="M5114" s="9">
        <v>2.5832234999999999E-2</v>
      </c>
      <c r="N5114" s="9">
        <v>1.009687349</v>
      </c>
      <c r="O5114" s="9">
        <v>1.9423321E-2</v>
      </c>
    </row>
    <row r="5115" spans="1:15">
      <c r="A5115" s="7" t="s">
        <v>9577</v>
      </c>
      <c r="B5115" s="11" t="s">
        <v>9578</v>
      </c>
      <c r="C5115" s="5" t="s">
        <v>9579</v>
      </c>
      <c r="D5115" s="2">
        <v>4939</v>
      </c>
      <c r="E5115" s="2">
        <v>5250</v>
      </c>
      <c r="F5115" s="2">
        <v>5703</v>
      </c>
      <c r="G5115" s="2">
        <v>5714</v>
      </c>
      <c r="H5115" s="2">
        <v>6089</v>
      </c>
      <c r="I5115" s="2">
        <v>6225</v>
      </c>
      <c r="J5115" s="9">
        <v>0.75824837099999998</v>
      </c>
      <c r="K5115" s="2">
        <v>7.2158568000000006E-2</v>
      </c>
      <c r="L5115" s="9">
        <v>0.47478342299999998</v>
      </c>
      <c r="M5115" s="9">
        <v>0.51082156400000001</v>
      </c>
      <c r="N5115" s="9">
        <v>1.051288451</v>
      </c>
      <c r="O5115" s="9">
        <v>0.120188514</v>
      </c>
    </row>
    <row r="5116" spans="1:15">
      <c r="A5116" s="7" t="s">
        <v>9580</v>
      </c>
      <c r="B5116" s="11" t="s">
        <v>138</v>
      </c>
      <c r="C5116" s="5" t="s">
        <v>148</v>
      </c>
      <c r="D5116" s="2">
        <v>4428</v>
      </c>
      <c r="E5116" s="2">
        <v>3652</v>
      </c>
      <c r="F5116" s="2">
        <v>4257</v>
      </c>
      <c r="G5116" s="2">
        <v>3918</v>
      </c>
      <c r="H5116" s="2">
        <v>4276</v>
      </c>
      <c r="I5116" s="2">
        <v>4196</v>
      </c>
      <c r="J5116" s="9">
        <v>0.60315392499999998</v>
      </c>
      <c r="K5116" s="2">
        <v>-0.100695123</v>
      </c>
      <c r="L5116" s="9">
        <v>0.294717795</v>
      </c>
      <c r="M5116" s="9">
        <v>1.0979438109999999</v>
      </c>
      <c r="N5116" s="9">
        <v>0.93258354300000001</v>
      </c>
      <c r="O5116" s="9">
        <v>0.21957184099999999</v>
      </c>
    </row>
    <row r="5117" spans="1:15">
      <c r="A5117" s="7" t="s">
        <v>9581</v>
      </c>
      <c r="B5117" s="11" t="s">
        <v>9582</v>
      </c>
      <c r="C5117" s="5" t="s">
        <v>9583</v>
      </c>
      <c r="D5117" s="2">
        <v>2718</v>
      </c>
      <c r="E5117" s="2">
        <v>1912</v>
      </c>
      <c r="F5117" s="2">
        <v>2808</v>
      </c>
      <c r="G5117" s="2">
        <v>2639</v>
      </c>
      <c r="H5117" s="2">
        <v>3011</v>
      </c>
      <c r="I5117" s="2">
        <v>2720</v>
      </c>
      <c r="J5117" s="9">
        <v>0.85095979300000002</v>
      </c>
      <c r="K5117" s="2">
        <v>6.3901477999999998E-2</v>
      </c>
      <c r="L5117" s="9">
        <v>0.63891429399999999</v>
      </c>
      <c r="M5117" s="9">
        <v>0.22016490999999999</v>
      </c>
      <c r="N5117" s="9">
        <v>1.0452887150000001</v>
      </c>
      <c r="O5117" s="9">
        <v>7.0090958999999994E-2</v>
      </c>
    </row>
    <row r="5118" spans="1:15">
      <c r="A5118" s="7" t="s">
        <v>1008</v>
      </c>
      <c r="B5118" s="11" t="s">
        <v>138</v>
      </c>
      <c r="C5118" s="5" t="s">
        <v>148</v>
      </c>
      <c r="D5118" s="2">
        <v>150</v>
      </c>
      <c r="E5118" s="2">
        <v>135</v>
      </c>
      <c r="F5118" s="2">
        <v>209</v>
      </c>
      <c r="G5118" s="2">
        <v>168</v>
      </c>
      <c r="H5118" s="2">
        <v>197</v>
      </c>
      <c r="I5118" s="2">
        <v>182</v>
      </c>
      <c r="J5118" s="9">
        <v>0.95505856700000002</v>
      </c>
      <c r="K5118" s="2">
        <v>3.6879420000000003E-2</v>
      </c>
      <c r="L5118" s="9">
        <v>0.868779619</v>
      </c>
      <c r="M5118" s="9">
        <v>2.7293956000000001E-2</v>
      </c>
      <c r="N5118" s="9">
        <v>1.0258923980000001</v>
      </c>
      <c r="O5118" s="9">
        <v>1.9969996E-2</v>
      </c>
    </row>
    <row r="5119" spans="1:15">
      <c r="A5119" s="7" t="s">
        <v>9584</v>
      </c>
      <c r="B5119" s="11" t="s">
        <v>9585</v>
      </c>
      <c r="C5119" s="5" t="s">
        <v>9586</v>
      </c>
      <c r="D5119" s="2">
        <v>11372</v>
      </c>
      <c r="E5119" s="2">
        <v>9952</v>
      </c>
      <c r="F5119" s="2">
        <v>10556</v>
      </c>
      <c r="G5119" s="2">
        <v>9769</v>
      </c>
      <c r="H5119" s="2">
        <v>10017</v>
      </c>
      <c r="I5119" s="2">
        <v>9038</v>
      </c>
      <c r="J5119" s="9">
        <v>4.0491644E-2</v>
      </c>
      <c r="K5119" s="2">
        <v>-0.25207532999999999</v>
      </c>
      <c r="L5119" s="9">
        <v>4.4531559999999998E-3</v>
      </c>
      <c r="M5119" s="9">
        <v>8.0891287419999998</v>
      </c>
      <c r="N5119" s="9">
        <v>0.83968764799999995</v>
      </c>
      <c r="O5119" s="9">
        <v>1.392634591</v>
      </c>
    </row>
    <row r="5120" spans="1:15">
      <c r="A5120" s="7" t="s">
        <v>9587</v>
      </c>
      <c r="B5120" s="11" t="s">
        <v>138</v>
      </c>
      <c r="C5120" s="5" t="s">
        <v>9588</v>
      </c>
      <c r="D5120" s="2">
        <v>5483</v>
      </c>
      <c r="E5120" s="2">
        <v>6332</v>
      </c>
      <c r="F5120" s="2">
        <v>6249</v>
      </c>
      <c r="G5120" s="2">
        <v>6631</v>
      </c>
      <c r="H5120" s="2">
        <v>7356</v>
      </c>
      <c r="I5120" s="2">
        <v>6964</v>
      </c>
      <c r="J5120" s="9">
        <v>0.63357908200000002</v>
      </c>
      <c r="K5120" s="2">
        <v>0.102053108</v>
      </c>
      <c r="L5120" s="9">
        <v>0.32278757000000002</v>
      </c>
      <c r="M5120" s="9">
        <v>0.97761808800000005</v>
      </c>
      <c r="N5120" s="9">
        <v>1.0732997959999999</v>
      </c>
      <c r="O5120" s="9">
        <v>0.19819917000000001</v>
      </c>
    </row>
    <row r="5121" spans="1:15">
      <c r="A5121" s="7" t="s">
        <v>9589</v>
      </c>
      <c r="B5121" s="11" t="s">
        <v>138</v>
      </c>
      <c r="C5121" s="5" t="s">
        <v>9590</v>
      </c>
      <c r="D5121" s="2">
        <v>21061</v>
      </c>
      <c r="E5121" s="2">
        <v>18762</v>
      </c>
      <c r="F5121" s="2">
        <v>18135</v>
      </c>
      <c r="G5121" s="2">
        <v>17763</v>
      </c>
      <c r="H5121" s="2">
        <v>19309</v>
      </c>
      <c r="I5121" s="2">
        <v>16475</v>
      </c>
      <c r="J5121" s="9">
        <v>0.105139394</v>
      </c>
      <c r="K5121" s="2">
        <v>-0.22225128799999999</v>
      </c>
      <c r="L5121" s="9">
        <v>1.6546713000000001E-2</v>
      </c>
      <c r="M5121" s="9">
        <v>5.7438257960000003</v>
      </c>
      <c r="N5121" s="9">
        <v>0.857226712</v>
      </c>
      <c r="O5121" s="9">
        <v>0.97823452899999996</v>
      </c>
    </row>
    <row r="5122" spans="1:15">
      <c r="A5122" s="7" t="s">
        <v>366</v>
      </c>
      <c r="B5122" s="11" t="s">
        <v>138</v>
      </c>
      <c r="C5122" s="5" t="s">
        <v>148</v>
      </c>
      <c r="D5122" s="2">
        <v>1010</v>
      </c>
      <c r="E5122" s="2">
        <v>1021</v>
      </c>
      <c r="F5122" s="2">
        <v>1481</v>
      </c>
      <c r="G5122" s="2">
        <v>1039</v>
      </c>
      <c r="H5122" s="2">
        <v>1287</v>
      </c>
      <c r="I5122" s="2">
        <v>1079</v>
      </c>
      <c r="J5122" s="9">
        <v>0.64024302200000005</v>
      </c>
      <c r="K5122" s="2">
        <v>-0.157719423</v>
      </c>
      <c r="L5122" s="9">
        <v>0.32943303400000001</v>
      </c>
      <c r="M5122" s="9">
        <v>0.95112527400000002</v>
      </c>
      <c r="N5122" s="9">
        <v>0.89644102400000003</v>
      </c>
      <c r="O5122" s="9">
        <v>0.193655146</v>
      </c>
    </row>
    <row r="5123" spans="1:15">
      <c r="A5123" s="7" t="s">
        <v>9591</v>
      </c>
      <c r="B5123" s="11" t="s">
        <v>138</v>
      </c>
      <c r="C5123" s="5" t="s">
        <v>148</v>
      </c>
      <c r="D5123" s="2">
        <v>1239</v>
      </c>
      <c r="E5123" s="2">
        <v>915</v>
      </c>
      <c r="F5123" s="2">
        <v>1245</v>
      </c>
      <c r="G5123" s="2">
        <v>993</v>
      </c>
      <c r="H5123" s="2">
        <v>1229</v>
      </c>
      <c r="I5123" s="2">
        <v>1111</v>
      </c>
      <c r="J5123" s="9">
        <v>0.62729354199999998</v>
      </c>
      <c r="K5123" s="2">
        <v>-0.136574008</v>
      </c>
      <c r="L5123" s="9">
        <v>0.31724528499999999</v>
      </c>
      <c r="M5123" s="9">
        <v>1.0002695850000001</v>
      </c>
      <c r="N5123" s="9">
        <v>0.90967681700000003</v>
      </c>
      <c r="O5123" s="9">
        <v>0.202529184</v>
      </c>
    </row>
    <row r="5124" spans="1:15">
      <c r="A5124" s="7" t="s">
        <v>9592</v>
      </c>
      <c r="B5124" s="11" t="s">
        <v>138</v>
      </c>
      <c r="C5124" s="5" t="s">
        <v>148</v>
      </c>
      <c r="D5124" s="2">
        <v>1140</v>
      </c>
      <c r="E5124" s="2">
        <v>1555</v>
      </c>
      <c r="F5124" s="2">
        <v>1046</v>
      </c>
      <c r="G5124" s="2">
        <v>1377</v>
      </c>
      <c r="H5124" s="2">
        <v>1543</v>
      </c>
      <c r="I5124" s="2">
        <v>1370</v>
      </c>
      <c r="J5124" s="9">
        <v>0.83175225399999997</v>
      </c>
      <c r="K5124" s="2">
        <v>8.3284087000000007E-2</v>
      </c>
      <c r="L5124" s="9">
        <v>0.59843273500000005</v>
      </c>
      <c r="M5124" s="9">
        <v>0.27736618000000002</v>
      </c>
      <c r="N5124" s="9">
        <v>1.0594269300000001</v>
      </c>
      <c r="O5124" s="9">
        <v>8.0006013000000001E-2</v>
      </c>
    </row>
    <row r="5125" spans="1:15">
      <c r="A5125" s="7" t="s">
        <v>9593</v>
      </c>
      <c r="B5125" s="11" t="s">
        <v>138</v>
      </c>
      <c r="C5125" s="5" t="s">
        <v>146</v>
      </c>
      <c r="D5125" s="2">
        <v>4644</v>
      </c>
      <c r="E5125" s="2">
        <v>4437</v>
      </c>
      <c r="F5125" s="2">
        <v>4541</v>
      </c>
      <c r="G5125" s="2">
        <v>5295</v>
      </c>
      <c r="H5125" s="2">
        <v>5918</v>
      </c>
      <c r="I5125" s="2">
        <v>5564</v>
      </c>
      <c r="J5125" s="9">
        <v>0.114022976</v>
      </c>
      <c r="K5125" s="2">
        <v>0.191222434</v>
      </c>
      <c r="L5125" s="9">
        <v>1.8955343999999999E-2</v>
      </c>
      <c r="M5125" s="9">
        <v>5.5056306340000001</v>
      </c>
      <c r="N5125" s="9">
        <v>1.1417307249999999</v>
      </c>
      <c r="O5125" s="9">
        <v>0.94300762699999996</v>
      </c>
    </row>
    <row r="5126" spans="1:15">
      <c r="A5126" s="7" t="s">
        <v>9594</v>
      </c>
      <c r="B5126" s="11" t="s">
        <v>9595</v>
      </c>
      <c r="C5126" s="5" t="s">
        <v>9596</v>
      </c>
      <c r="D5126" s="2">
        <v>11206</v>
      </c>
      <c r="E5126" s="2">
        <v>8890</v>
      </c>
      <c r="F5126" s="2">
        <v>9991</v>
      </c>
      <c r="G5126" s="2">
        <v>9296</v>
      </c>
      <c r="H5126" s="2">
        <v>9483</v>
      </c>
      <c r="I5126" s="2">
        <v>9427</v>
      </c>
      <c r="J5126" s="9">
        <v>0.19437141199999999</v>
      </c>
      <c r="K5126" s="2">
        <v>-0.198023374</v>
      </c>
      <c r="L5126" s="9">
        <v>4.1552207000000001E-2</v>
      </c>
      <c r="M5126" s="9">
        <v>4.1533513060000002</v>
      </c>
      <c r="N5126" s="9">
        <v>0.87174411600000001</v>
      </c>
      <c r="O5126" s="9">
        <v>0.71136761100000001</v>
      </c>
    </row>
    <row r="5127" spans="1:15">
      <c r="A5127" s="7" t="s">
        <v>9597</v>
      </c>
      <c r="B5127" s="11" t="s">
        <v>138</v>
      </c>
      <c r="C5127" s="5" t="s">
        <v>148</v>
      </c>
      <c r="D5127" s="2">
        <v>1599</v>
      </c>
      <c r="E5127" s="2">
        <v>1675</v>
      </c>
      <c r="F5127" s="2">
        <v>1693</v>
      </c>
      <c r="G5127" s="2">
        <v>1994</v>
      </c>
      <c r="H5127" s="2">
        <v>2051</v>
      </c>
      <c r="I5127" s="2">
        <v>1790</v>
      </c>
      <c r="J5127" s="9">
        <v>0.55711707799999999</v>
      </c>
      <c r="K5127" s="2">
        <v>0.122966058</v>
      </c>
      <c r="L5127" s="9">
        <v>0.248925854</v>
      </c>
      <c r="M5127" s="9">
        <v>1.329322092</v>
      </c>
      <c r="N5127" s="9">
        <v>1.088971395</v>
      </c>
      <c r="O5127" s="9">
        <v>0.254053529</v>
      </c>
    </row>
    <row r="5128" spans="1:15">
      <c r="A5128" s="7" t="s">
        <v>9598</v>
      </c>
      <c r="B5128" s="11" t="s">
        <v>9599</v>
      </c>
      <c r="C5128" s="5" t="s">
        <v>3992</v>
      </c>
      <c r="D5128" s="2">
        <v>5120</v>
      </c>
      <c r="E5128" s="2">
        <v>5807</v>
      </c>
      <c r="F5128" s="2">
        <v>5143</v>
      </c>
      <c r="G5128" s="2">
        <v>5663</v>
      </c>
      <c r="H5128" s="2">
        <v>6286</v>
      </c>
      <c r="I5128" s="2">
        <v>5496</v>
      </c>
      <c r="J5128" s="9">
        <v>0.98415866900000004</v>
      </c>
      <c r="K5128" s="2">
        <v>6.6403529999999999E-3</v>
      </c>
      <c r="L5128" s="9">
        <v>0.94874111500000002</v>
      </c>
      <c r="M5128" s="9">
        <v>4.1329139999999997E-3</v>
      </c>
      <c r="N5128" s="9">
        <v>1.0046133509999999</v>
      </c>
      <c r="O5128" s="9">
        <v>6.9348780000000002E-3</v>
      </c>
    </row>
    <row r="5129" spans="1:15">
      <c r="A5129" s="7" t="s">
        <v>9600</v>
      </c>
      <c r="B5129" s="11" t="s">
        <v>9601</v>
      </c>
      <c r="C5129" s="5" t="s">
        <v>9602</v>
      </c>
      <c r="D5129" s="2">
        <v>463</v>
      </c>
      <c r="E5129" s="2">
        <v>342</v>
      </c>
      <c r="F5129" s="2">
        <v>435</v>
      </c>
      <c r="G5129" s="2">
        <v>434</v>
      </c>
      <c r="H5129" s="2">
        <v>372</v>
      </c>
      <c r="I5129" s="2">
        <v>446</v>
      </c>
      <c r="J5129" s="9">
        <v>0.83362090700000002</v>
      </c>
      <c r="K5129" s="2">
        <v>-8.7412578000000005E-2</v>
      </c>
      <c r="L5129" s="9">
        <v>0.60291153600000003</v>
      </c>
      <c r="M5129" s="9">
        <v>0.27062692399999999</v>
      </c>
      <c r="N5129" s="9">
        <v>0.94120926199999999</v>
      </c>
      <c r="O5129" s="9">
        <v>7.9031402000000001E-2</v>
      </c>
    </row>
    <row r="5130" spans="1:15">
      <c r="A5130" s="7" t="s">
        <v>9603</v>
      </c>
      <c r="B5130" s="11" t="s">
        <v>138</v>
      </c>
      <c r="C5130" s="5" t="s">
        <v>148</v>
      </c>
      <c r="D5130" s="2">
        <v>1003</v>
      </c>
      <c r="E5130" s="2">
        <v>1004</v>
      </c>
      <c r="F5130" s="2">
        <v>859</v>
      </c>
      <c r="G5130" s="2">
        <v>1165</v>
      </c>
      <c r="H5130" s="2">
        <v>1238</v>
      </c>
      <c r="I5130" s="2">
        <v>1021</v>
      </c>
      <c r="J5130" s="9">
        <v>0.54479167500000003</v>
      </c>
      <c r="K5130" s="2">
        <v>0.14737811100000001</v>
      </c>
      <c r="L5130" s="9">
        <v>0.23929281199999999</v>
      </c>
      <c r="M5130" s="9">
        <v>1.384755258</v>
      </c>
      <c r="N5130" s="9">
        <v>1.1075548209999999</v>
      </c>
      <c r="O5130" s="9">
        <v>0.263769537</v>
      </c>
    </row>
    <row r="5131" spans="1:15">
      <c r="A5131" s="7" t="s">
        <v>9604</v>
      </c>
      <c r="B5131" s="11" t="s">
        <v>138</v>
      </c>
      <c r="C5131" s="5" t="s">
        <v>148</v>
      </c>
      <c r="D5131" s="2">
        <v>0</v>
      </c>
      <c r="E5131" s="2">
        <v>0</v>
      </c>
      <c r="F5131" s="2">
        <v>0</v>
      </c>
      <c r="G5131" s="2">
        <v>0</v>
      </c>
      <c r="H5131" s="2">
        <v>0</v>
      </c>
      <c r="I5131" s="2">
        <v>0</v>
      </c>
      <c r="J5131" s="9">
        <v>1</v>
      </c>
      <c r="L5131" s="9">
        <v>1</v>
      </c>
    </row>
    <row r="5132" spans="1:15">
      <c r="A5132" s="7" t="s">
        <v>9605</v>
      </c>
      <c r="B5132" s="11" t="s">
        <v>138</v>
      </c>
      <c r="C5132" s="5" t="s">
        <v>336</v>
      </c>
      <c r="D5132" s="2">
        <v>1028</v>
      </c>
      <c r="E5132" s="2">
        <v>1205</v>
      </c>
      <c r="F5132" s="2">
        <v>900</v>
      </c>
      <c r="G5132" s="2">
        <v>1175</v>
      </c>
      <c r="H5132" s="2">
        <v>1240</v>
      </c>
      <c r="I5132" s="2">
        <v>1176</v>
      </c>
      <c r="J5132" s="9">
        <v>0.78815456800000006</v>
      </c>
      <c r="K5132" s="2">
        <v>8.6105090999999995E-2</v>
      </c>
      <c r="L5132" s="9">
        <v>0.52642417399999997</v>
      </c>
      <c r="M5132" s="9">
        <v>0.401289271</v>
      </c>
      <c r="N5132" s="9">
        <v>1.06150053</v>
      </c>
      <c r="O5132" s="9">
        <v>0.103388603</v>
      </c>
    </row>
    <row r="5133" spans="1:15">
      <c r="A5133" s="7" t="s">
        <v>9606</v>
      </c>
      <c r="B5133" s="11" t="s">
        <v>9607</v>
      </c>
      <c r="C5133" s="5" t="s">
        <v>9608</v>
      </c>
      <c r="D5133" s="2">
        <v>3216</v>
      </c>
      <c r="E5133" s="2">
        <v>2722</v>
      </c>
      <c r="F5133" s="2">
        <v>2842</v>
      </c>
      <c r="G5133" s="2">
        <v>2563</v>
      </c>
      <c r="H5133" s="2">
        <v>3020</v>
      </c>
      <c r="I5133" s="2">
        <v>2506</v>
      </c>
      <c r="J5133" s="9">
        <v>0.13926740400000001</v>
      </c>
      <c r="K5133" s="2">
        <v>-0.22731305199999999</v>
      </c>
      <c r="L5133" s="9">
        <v>2.5340047000000001E-2</v>
      </c>
      <c r="M5133" s="9">
        <v>5.0004965849999996</v>
      </c>
      <c r="N5133" s="9">
        <v>0.85422436199999996</v>
      </c>
      <c r="O5133" s="9">
        <v>0.85615052000000003</v>
      </c>
    </row>
    <row r="5134" spans="1:15">
      <c r="A5134" s="7" t="s">
        <v>9609</v>
      </c>
      <c r="B5134" s="11" t="s">
        <v>138</v>
      </c>
      <c r="C5134" s="5" t="s">
        <v>148</v>
      </c>
      <c r="D5134" s="2">
        <v>1978</v>
      </c>
      <c r="E5134" s="2">
        <v>1333</v>
      </c>
      <c r="F5134" s="2">
        <v>1435</v>
      </c>
      <c r="G5134" s="2">
        <v>1894</v>
      </c>
      <c r="H5134" s="2">
        <v>2165</v>
      </c>
      <c r="I5134" s="2">
        <v>1808</v>
      </c>
      <c r="J5134" s="9">
        <v>0.43511503899999998</v>
      </c>
      <c r="K5134" s="2">
        <v>0.20081017500000001</v>
      </c>
      <c r="L5134" s="9">
        <v>0.154075246</v>
      </c>
      <c r="M5134" s="9">
        <v>2.0314332689999999</v>
      </c>
      <c r="N5134" s="9">
        <v>1.149343612</v>
      </c>
      <c r="O5134" s="9">
        <v>0.36139590599999999</v>
      </c>
    </row>
    <row r="5135" spans="1:15">
      <c r="A5135" s="7" t="s">
        <v>9610</v>
      </c>
      <c r="B5135" s="11" t="s">
        <v>9611</v>
      </c>
      <c r="C5135" s="5" t="s">
        <v>9612</v>
      </c>
      <c r="D5135" s="2">
        <v>7808</v>
      </c>
      <c r="E5135" s="2">
        <v>5805</v>
      </c>
      <c r="F5135" s="2">
        <v>6121</v>
      </c>
      <c r="G5135" s="2">
        <v>10643</v>
      </c>
      <c r="H5135" s="2">
        <v>9304</v>
      </c>
      <c r="I5135" s="2">
        <v>10460</v>
      </c>
      <c r="J5135" s="9">
        <v>7.5577299999999995E-4</v>
      </c>
      <c r="K5135" s="2">
        <v>0.52326751800000004</v>
      </c>
      <c r="L5135" s="9">
        <v>3.3186199999999997E-5</v>
      </c>
      <c r="M5135" s="9">
        <v>17.226005900000001</v>
      </c>
      <c r="N5135" s="9">
        <v>1.437206652</v>
      </c>
      <c r="O5135" s="9">
        <v>3.1216084770000001</v>
      </c>
    </row>
    <row r="5136" spans="1:15">
      <c r="A5136" s="7" t="s">
        <v>9613</v>
      </c>
      <c r="B5136" s="11" t="s">
        <v>138</v>
      </c>
      <c r="C5136" s="5" t="s">
        <v>9614</v>
      </c>
      <c r="D5136" s="2">
        <v>4681</v>
      </c>
      <c r="E5136" s="2">
        <v>4669</v>
      </c>
      <c r="F5136" s="2">
        <v>3668</v>
      </c>
      <c r="G5136" s="2">
        <v>4978</v>
      </c>
      <c r="H5136" s="2">
        <v>4949</v>
      </c>
      <c r="I5136" s="2">
        <v>4298</v>
      </c>
      <c r="J5136" s="9">
        <v>0.95549452599999996</v>
      </c>
      <c r="K5136" s="2">
        <v>2.0268800999999999E-2</v>
      </c>
      <c r="L5136" s="9">
        <v>0.87011519999999998</v>
      </c>
      <c r="M5136" s="9">
        <v>2.6736225999999998E-2</v>
      </c>
      <c r="N5136" s="9">
        <v>1.0141484169999999</v>
      </c>
      <c r="O5136" s="9">
        <v>1.9771797000000001E-2</v>
      </c>
    </row>
    <row r="5137" spans="1:15">
      <c r="A5137" s="7" t="s">
        <v>9615</v>
      </c>
      <c r="B5137" s="11" t="s">
        <v>138</v>
      </c>
      <c r="C5137" s="5" t="s">
        <v>148</v>
      </c>
      <c r="D5137" s="2">
        <v>3545</v>
      </c>
      <c r="E5137" s="2">
        <v>3486</v>
      </c>
      <c r="F5137" s="2">
        <v>3375</v>
      </c>
      <c r="G5137" s="2">
        <v>3873</v>
      </c>
      <c r="H5137" s="2">
        <v>4290</v>
      </c>
      <c r="I5137" s="2">
        <v>3539</v>
      </c>
      <c r="J5137" s="9">
        <v>0.79906984599999997</v>
      </c>
      <c r="K5137" s="2">
        <v>5.9316427999999997E-2</v>
      </c>
      <c r="L5137" s="9">
        <v>0.54165497299999998</v>
      </c>
      <c r="M5137" s="9">
        <v>0.372481063</v>
      </c>
      <c r="N5137" s="9">
        <v>1.0419719409999999</v>
      </c>
      <c r="O5137" s="9">
        <v>9.7415258000000005E-2</v>
      </c>
    </row>
    <row r="5138" spans="1:15">
      <c r="A5138" s="7" t="s">
        <v>9616</v>
      </c>
      <c r="B5138" s="11" t="s">
        <v>138</v>
      </c>
      <c r="C5138" s="5" t="s">
        <v>9617</v>
      </c>
      <c r="D5138" s="2">
        <v>1157</v>
      </c>
      <c r="E5138" s="2">
        <v>1198</v>
      </c>
      <c r="F5138" s="2">
        <v>1203</v>
      </c>
      <c r="G5138" s="2">
        <v>1522</v>
      </c>
      <c r="H5138" s="2">
        <v>1588</v>
      </c>
      <c r="I5138" s="2">
        <v>1695</v>
      </c>
      <c r="J5138" s="9">
        <v>2.6448770999999999E-2</v>
      </c>
      <c r="K5138" s="2">
        <v>0.32476997200000002</v>
      </c>
      <c r="L5138" s="9">
        <v>2.5358429999999999E-3</v>
      </c>
      <c r="M5138" s="9">
        <v>9.1145502740000008</v>
      </c>
      <c r="N5138" s="9">
        <v>1.2524647259999999</v>
      </c>
      <c r="O5138" s="9">
        <v>1.5775945099999999</v>
      </c>
    </row>
    <row r="5139" spans="1:15">
      <c r="A5139" s="7" t="s">
        <v>9618</v>
      </c>
      <c r="B5139" s="11" t="s">
        <v>138</v>
      </c>
      <c r="C5139" s="5" t="s">
        <v>148</v>
      </c>
      <c r="D5139" s="2">
        <v>986</v>
      </c>
      <c r="E5139" s="2">
        <v>905</v>
      </c>
      <c r="F5139" s="2">
        <v>1078</v>
      </c>
      <c r="G5139" s="2">
        <v>889</v>
      </c>
      <c r="H5139" s="2">
        <v>1081</v>
      </c>
      <c r="I5139" s="2">
        <v>911</v>
      </c>
      <c r="J5139" s="9">
        <v>0.497721362</v>
      </c>
      <c r="K5139" s="2">
        <v>-0.15431330100000001</v>
      </c>
      <c r="L5139" s="9">
        <v>0.20150738300000001</v>
      </c>
      <c r="M5139" s="9">
        <v>1.631415455</v>
      </c>
      <c r="N5139" s="9">
        <v>0.89855997099999996</v>
      </c>
      <c r="O5139" s="9">
        <v>0.30301371900000001</v>
      </c>
    </row>
    <row r="5140" spans="1:15">
      <c r="A5140" s="7" t="s">
        <v>363</v>
      </c>
      <c r="B5140" s="11" t="s">
        <v>138</v>
      </c>
      <c r="C5140" s="5" t="s">
        <v>148</v>
      </c>
      <c r="D5140" s="2">
        <v>913</v>
      </c>
      <c r="E5140" s="2">
        <v>677</v>
      </c>
      <c r="F5140" s="2">
        <v>867</v>
      </c>
      <c r="G5140" s="2">
        <v>595</v>
      </c>
      <c r="H5140" s="2">
        <v>626</v>
      </c>
      <c r="I5140" s="2">
        <v>717</v>
      </c>
      <c r="J5140" s="9">
        <v>2.3348975000000001E-2</v>
      </c>
      <c r="K5140" s="2">
        <v>-0.44687706900000002</v>
      </c>
      <c r="L5140" s="9">
        <v>2.1633939999999999E-3</v>
      </c>
      <c r="M5140" s="9">
        <v>9.4054673770000008</v>
      </c>
      <c r="N5140" s="9">
        <v>0.73362918099999996</v>
      </c>
      <c r="O5140" s="9">
        <v>1.6317321849999999</v>
      </c>
    </row>
    <row r="5141" spans="1:15">
      <c r="A5141" s="7" t="s">
        <v>9619</v>
      </c>
      <c r="B5141" s="11" t="s">
        <v>138</v>
      </c>
      <c r="C5141" s="5" t="s">
        <v>7125</v>
      </c>
      <c r="D5141" s="2">
        <v>289</v>
      </c>
      <c r="E5141" s="2">
        <v>336</v>
      </c>
      <c r="F5141" s="2">
        <v>291</v>
      </c>
      <c r="G5141" s="2">
        <v>388</v>
      </c>
      <c r="H5141" s="2">
        <v>331</v>
      </c>
      <c r="I5141" s="2">
        <v>473</v>
      </c>
      <c r="J5141" s="9">
        <v>0.42457987400000002</v>
      </c>
      <c r="K5141" s="2">
        <v>0.27399635700000002</v>
      </c>
      <c r="L5141" s="9">
        <v>0.14680988</v>
      </c>
      <c r="M5141" s="9">
        <v>2.1050881810000002</v>
      </c>
      <c r="N5141" s="9">
        <v>1.209152622</v>
      </c>
      <c r="O5141" s="9">
        <v>0.37204059699999997</v>
      </c>
    </row>
    <row r="5142" spans="1:15">
      <c r="A5142" s="7" t="s">
        <v>9620</v>
      </c>
      <c r="B5142" s="11" t="s">
        <v>138</v>
      </c>
      <c r="C5142" s="5" t="s">
        <v>148</v>
      </c>
      <c r="D5142" s="2">
        <v>1826</v>
      </c>
      <c r="E5142" s="2">
        <v>2358</v>
      </c>
      <c r="F5142" s="2">
        <v>1724</v>
      </c>
      <c r="G5142" s="2">
        <v>1828</v>
      </c>
      <c r="H5142" s="2">
        <v>2288</v>
      </c>
      <c r="I5142" s="2">
        <v>1895</v>
      </c>
      <c r="J5142" s="9">
        <v>0.78966660099999997</v>
      </c>
      <c r="K5142" s="2">
        <v>-9.0936719999999999E-2</v>
      </c>
      <c r="L5142" s="9">
        <v>0.52881258799999997</v>
      </c>
      <c r="M5142" s="9">
        <v>0.396672792</v>
      </c>
      <c r="N5142" s="9">
        <v>0.93891292900000001</v>
      </c>
      <c r="O5142" s="9">
        <v>0.10255623</v>
      </c>
    </row>
    <row r="5143" spans="1:15">
      <c r="A5143" s="7" t="s">
        <v>9621</v>
      </c>
      <c r="B5143" s="11" t="s">
        <v>138</v>
      </c>
      <c r="C5143" s="5" t="s">
        <v>7532</v>
      </c>
      <c r="D5143" s="2">
        <v>2235</v>
      </c>
      <c r="E5143" s="2">
        <v>2915</v>
      </c>
      <c r="F5143" s="2">
        <v>2013</v>
      </c>
      <c r="G5143" s="2">
        <v>2481</v>
      </c>
      <c r="H5143" s="2">
        <v>2807</v>
      </c>
      <c r="I5143" s="2">
        <v>2342</v>
      </c>
      <c r="J5143" s="9">
        <v>0.95748751799999998</v>
      </c>
      <c r="K5143" s="2">
        <v>-2.3050635999999999E-2</v>
      </c>
      <c r="L5143" s="9">
        <v>0.87637916400000004</v>
      </c>
      <c r="M5143" s="9">
        <v>2.4199187E-2</v>
      </c>
      <c r="N5143" s="9">
        <v>0.98414948000000002</v>
      </c>
      <c r="O5143" s="9">
        <v>1.8866879E-2</v>
      </c>
    </row>
    <row r="5144" spans="1:15">
      <c r="A5144" s="7" t="s">
        <v>9622</v>
      </c>
      <c r="B5144" s="11" t="s">
        <v>7922</v>
      </c>
      <c r="C5144" s="5" t="s">
        <v>9623</v>
      </c>
      <c r="D5144" s="2">
        <v>2294</v>
      </c>
      <c r="E5144" s="2">
        <v>2226</v>
      </c>
      <c r="F5144" s="2">
        <v>2002</v>
      </c>
      <c r="G5144" s="2">
        <v>2029</v>
      </c>
      <c r="H5144" s="2">
        <v>2218</v>
      </c>
      <c r="I5144" s="2">
        <v>1845</v>
      </c>
      <c r="J5144" s="9">
        <v>0.22972858099999999</v>
      </c>
      <c r="K5144" s="2">
        <v>-0.20779689100000001</v>
      </c>
      <c r="L5144" s="9">
        <v>5.3583798000000002E-2</v>
      </c>
      <c r="M5144" s="9">
        <v>3.7256179149999999</v>
      </c>
      <c r="N5144" s="9">
        <v>0.86585845699999997</v>
      </c>
      <c r="O5144" s="9">
        <v>0.63878497099999998</v>
      </c>
    </row>
    <row r="5145" spans="1:15">
      <c r="A5145" s="7" t="s">
        <v>9624</v>
      </c>
      <c r="B5145" s="11" t="s">
        <v>138</v>
      </c>
      <c r="C5145" s="5" t="s">
        <v>9625</v>
      </c>
      <c r="D5145" s="2">
        <v>11984</v>
      </c>
      <c r="E5145" s="2">
        <v>9618</v>
      </c>
      <c r="F5145" s="2">
        <v>10818</v>
      </c>
      <c r="G5145" s="2">
        <v>13896</v>
      </c>
      <c r="H5145" s="2">
        <v>15778</v>
      </c>
      <c r="I5145" s="2">
        <v>13077</v>
      </c>
      <c r="J5145" s="9">
        <v>3.6510382000000001E-2</v>
      </c>
      <c r="K5145" s="2">
        <v>0.29129709999999998</v>
      </c>
      <c r="L5145" s="9">
        <v>3.9074490000000003E-3</v>
      </c>
      <c r="M5145" s="9">
        <v>8.3263312169999999</v>
      </c>
      <c r="N5145" s="9">
        <v>1.2237400249999999</v>
      </c>
      <c r="O5145" s="9">
        <v>1.437583617</v>
      </c>
    </row>
    <row r="5146" spans="1:15">
      <c r="A5146" s="7" t="s">
        <v>9626</v>
      </c>
      <c r="B5146" s="11" t="s">
        <v>138</v>
      </c>
      <c r="C5146" s="5" t="s">
        <v>347</v>
      </c>
      <c r="D5146" s="2">
        <v>341</v>
      </c>
      <c r="E5146" s="2">
        <v>249</v>
      </c>
      <c r="F5146" s="2">
        <v>305</v>
      </c>
      <c r="G5146" s="2">
        <v>235</v>
      </c>
      <c r="H5146" s="2">
        <v>273</v>
      </c>
      <c r="I5146" s="2">
        <v>385</v>
      </c>
      <c r="J5146" s="9">
        <v>0.83624085599999998</v>
      </c>
      <c r="K5146" s="2">
        <v>-0.108019832</v>
      </c>
      <c r="L5146" s="9">
        <v>0.60949935600000005</v>
      </c>
      <c r="M5146" s="9">
        <v>0.26090460900000001</v>
      </c>
      <c r="N5146" s="9">
        <v>0.92786072200000003</v>
      </c>
      <c r="O5146" s="9">
        <v>7.7668617999999995E-2</v>
      </c>
    </row>
    <row r="5147" spans="1:15">
      <c r="A5147" s="7" t="s">
        <v>9627</v>
      </c>
      <c r="B5147" s="11" t="s">
        <v>138</v>
      </c>
      <c r="C5147" s="5" t="s">
        <v>148</v>
      </c>
      <c r="D5147" s="2">
        <v>2797</v>
      </c>
      <c r="E5147" s="2">
        <v>2476</v>
      </c>
      <c r="F5147" s="2">
        <v>2671</v>
      </c>
      <c r="G5147" s="2">
        <v>2597</v>
      </c>
      <c r="H5147" s="2">
        <v>2792</v>
      </c>
      <c r="I5147" s="2">
        <v>2765</v>
      </c>
      <c r="J5147" s="9">
        <v>0.73611684300000002</v>
      </c>
      <c r="K5147" s="2">
        <v>-6.9817249999999997E-2</v>
      </c>
      <c r="L5147" s="9">
        <v>0.43942507600000003</v>
      </c>
      <c r="M5147" s="9">
        <v>0.59778323</v>
      </c>
      <c r="N5147" s="9">
        <v>0.952758679</v>
      </c>
      <c r="O5147" s="9">
        <v>0.13305324499999999</v>
      </c>
    </row>
    <row r="5148" spans="1:15">
      <c r="A5148" s="7" t="s">
        <v>9628</v>
      </c>
      <c r="B5148" s="11" t="s">
        <v>138</v>
      </c>
      <c r="C5148" s="5" t="s">
        <v>9629</v>
      </c>
      <c r="D5148" s="2">
        <v>175884</v>
      </c>
      <c r="E5148" s="2">
        <v>124715</v>
      </c>
      <c r="F5148" s="2">
        <v>112235</v>
      </c>
      <c r="G5148" s="2">
        <v>193387</v>
      </c>
      <c r="H5148" s="2">
        <v>190590</v>
      </c>
      <c r="I5148" s="2">
        <v>155677</v>
      </c>
      <c r="J5148" s="9">
        <v>0.242601926</v>
      </c>
      <c r="K5148" s="2">
        <v>0.28409194700000001</v>
      </c>
      <c r="L5148" s="9">
        <v>5.8117609000000001E-2</v>
      </c>
      <c r="M5148" s="9">
        <v>3.5903040389999998</v>
      </c>
      <c r="N5148" s="9">
        <v>1.21764362</v>
      </c>
      <c r="O5148" s="9">
        <v>0.61510575499999998</v>
      </c>
    </row>
    <row r="5149" spans="1:15">
      <c r="A5149" s="7" t="s">
        <v>9630</v>
      </c>
      <c r="B5149" s="11" t="s">
        <v>9631</v>
      </c>
      <c r="C5149" s="5" t="s">
        <v>148</v>
      </c>
      <c r="D5149" s="2">
        <v>2879</v>
      </c>
      <c r="E5149" s="2">
        <v>2227</v>
      </c>
      <c r="F5149" s="2">
        <v>2446</v>
      </c>
      <c r="G5149" s="2">
        <v>2372</v>
      </c>
      <c r="H5149" s="2">
        <v>2580</v>
      </c>
      <c r="I5149" s="2">
        <v>2325</v>
      </c>
      <c r="J5149" s="9">
        <v>0.41346027400000002</v>
      </c>
      <c r="K5149" s="2">
        <v>-0.15958820300000001</v>
      </c>
      <c r="L5149" s="9">
        <v>0.13896751299999999</v>
      </c>
      <c r="M5149" s="9">
        <v>2.1893548460000001</v>
      </c>
      <c r="N5149" s="9">
        <v>0.89528057999999999</v>
      </c>
      <c r="O5149" s="9">
        <v>0.38356621200000002</v>
      </c>
    </row>
    <row r="5150" spans="1:15">
      <c r="A5150" s="7" t="s">
        <v>9632</v>
      </c>
      <c r="B5150" s="11" t="s">
        <v>138</v>
      </c>
      <c r="C5150" s="5" t="s">
        <v>148</v>
      </c>
      <c r="D5150" s="2">
        <v>12</v>
      </c>
      <c r="E5150" s="2">
        <v>13</v>
      </c>
      <c r="F5150" s="2">
        <v>7</v>
      </c>
      <c r="G5150" s="2">
        <v>8</v>
      </c>
      <c r="H5150" s="2">
        <v>4</v>
      </c>
      <c r="I5150" s="2">
        <v>11</v>
      </c>
      <c r="J5150" s="9">
        <v>0.75566745300000004</v>
      </c>
      <c r="K5150" s="2">
        <v>-0.57519039699999996</v>
      </c>
      <c r="L5150" s="9">
        <v>0.47102063500000002</v>
      </c>
      <c r="M5150" s="9">
        <v>0.51958061499999997</v>
      </c>
      <c r="N5150" s="9">
        <v>0.671197665</v>
      </c>
      <c r="O5150" s="9">
        <v>0.121669283</v>
      </c>
    </row>
    <row r="5151" spans="1:15">
      <c r="A5151" s="7" t="s">
        <v>9633</v>
      </c>
      <c r="B5151" s="11" t="s">
        <v>138</v>
      </c>
      <c r="C5151" s="5" t="s">
        <v>148</v>
      </c>
      <c r="D5151" s="2">
        <v>3</v>
      </c>
      <c r="E5151" s="2">
        <v>4</v>
      </c>
      <c r="F5151" s="2">
        <v>19</v>
      </c>
      <c r="G5151" s="2">
        <v>15</v>
      </c>
      <c r="H5151" s="2">
        <v>9</v>
      </c>
      <c r="I5151" s="2">
        <v>16</v>
      </c>
      <c r="J5151" s="9">
        <v>0.799742536</v>
      </c>
      <c r="K5151" s="2">
        <v>0.51843338500000002</v>
      </c>
      <c r="L5151" s="9">
        <v>0.54286269899999995</v>
      </c>
      <c r="M5151" s="9">
        <v>0.37025978199999998</v>
      </c>
      <c r="N5151" s="9">
        <v>1.432398968</v>
      </c>
      <c r="O5151" s="9">
        <v>9.7049805000000003E-2</v>
      </c>
    </row>
    <row r="5152" spans="1:15">
      <c r="A5152" s="7" t="s">
        <v>9634</v>
      </c>
      <c r="B5152" s="11" t="s">
        <v>138</v>
      </c>
      <c r="C5152" s="5" t="s">
        <v>148</v>
      </c>
      <c r="D5152" s="2">
        <v>0</v>
      </c>
      <c r="E5152" s="2">
        <v>0</v>
      </c>
      <c r="F5152" s="2">
        <v>0</v>
      </c>
      <c r="G5152" s="2">
        <v>0</v>
      </c>
      <c r="H5152" s="2">
        <v>0</v>
      </c>
      <c r="I5152" s="2">
        <v>0</v>
      </c>
      <c r="J5152" s="9">
        <v>1</v>
      </c>
      <c r="L5152" s="9">
        <v>1</v>
      </c>
    </row>
    <row r="5153" spans="1:15">
      <c r="A5153" s="7" t="s">
        <v>9635</v>
      </c>
      <c r="B5153" s="11" t="s">
        <v>138</v>
      </c>
      <c r="C5153" s="5" t="s">
        <v>9636</v>
      </c>
      <c r="D5153" s="2">
        <v>3382</v>
      </c>
      <c r="E5153" s="2">
        <v>2364</v>
      </c>
      <c r="F5153" s="2">
        <v>2791</v>
      </c>
      <c r="G5153" s="2">
        <v>2703</v>
      </c>
      <c r="H5153" s="2">
        <v>2824</v>
      </c>
      <c r="I5153" s="2">
        <v>2644</v>
      </c>
      <c r="J5153" s="9">
        <v>0.45942740100000001</v>
      </c>
      <c r="K5153" s="2">
        <v>-0.16704808700000001</v>
      </c>
      <c r="L5153" s="9">
        <v>0.173418884</v>
      </c>
      <c r="M5153" s="9">
        <v>1.853137858</v>
      </c>
      <c r="N5153" s="9">
        <v>0.89066321299999995</v>
      </c>
      <c r="O5153" s="9">
        <v>0.337783106</v>
      </c>
    </row>
    <row r="5154" spans="1:15">
      <c r="A5154" s="7" t="s">
        <v>9637</v>
      </c>
      <c r="B5154" s="11" t="s">
        <v>138</v>
      </c>
      <c r="C5154" s="5" t="s">
        <v>2425</v>
      </c>
      <c r="D5154" s="2">
        <v>2196</v>
      </c>
      <c r="E5154" s="2">
        <v>2035</v>
      </c>
      <c r="F5154" s="2">
        <v>2350</v>
      </c>
      <c r="G5154" s="2">
        <v>2813</v>
      </c>
      <c r="H5154" s="2">
        <v>2903</v>
      </c>
      <c r="I5154" s="2">
        <v>2638</v>
      </c>
      <c r="J5154" s="9">
        <v>0.113716491</v>
      </c>
      <c r="K5154" s="2">
        <v>0.23629572400000001</v>
      </c>
      <c r="L5154" s="9">
        <v>1.8869975000000001E-2</v>
      </c>
      <c r="M5154" s="9">
        <v>5.5135253439999996</v>
      </c>
      <c r="N5154" s="9">
        <v>1.177964225</v>
      </c>
      <c r="O5154" s="9">
        <v>0.94417655</v>
      </c>
    </row>
    <row r="5155" spans="1:15">
      <c r="A5155" s="7" t="s">
        <v>9638</v>
      </c>
      <c r="B5155" s="11" t="s">
        <v>138</v>
      </c>
      <c r="C5155" s="5" t="s">
        <v>148</v>
      </c>
      <c r="D5155" s="2">
        <v>1650</v>
      </c>
      <c r="E5155" s="2">
        <v>2618</v>
      </c>
      <c r="F5155" s="2">
        <v>1512</v>
      </c>
      <c r="G5155" s="2">
        <v>2088</v>
      </c>
      <c r="H5155" s="2">
        <v>2150</v>
      </c>
      <c r="I5155" s="2">
        <v>2873</v>
      </c>
      <c r="J5155" s="9">
        <v>0.66800646600000002</v>
      </c>
      <c r="K5155" s="2">
        <v>0.18556437000000001</v>
      </c>
      <c r="L5155" s="9">
        <v>0.35857888900000001</v>
      </c>
      <c r="M5155" s="9">
        <v>0.84286420699999998</v>
      </c>
      <c r="N5155" s="9">
        <v>1.1372617730000001</v>
      </c>
      <c r="O5155" s="9">
        <v>0.175219334</v>
      </c>
    </row>
    <row r="5156" spans="1:15">
      <c r="A5156" s="7" t="s">
        <v>9639</v>
      </c>
      <c r="B5156" s="11" t="s">
        <v>138</v>
      </c>
      <c r="C5156" s="5" t="s">
        <v>336</v>
      </c>
      <c r="D5156" s="2">
        <v>1086</v>
      </c>
      <c r="E5156" s="2">
        <v>1210</v>
      </c>
      <c r="F5156" s="2">
        <v>1041</v>
      </c>
      <c r="G5156" s="2">
        <v>1241</v>
      </c>
      <c r="H5156" s="2">
        <v>1259</v>
      </c>
      <c r="I5156" s="2">
        <v>1380</v>
      </c>
      <c r="J5156" s="9">
        <v>0.68114737999999997</v>
      </c>
      <c r="K5156" s="2">
        <v>0.108555824</v>
      </c>
      <c r="L5156" s="9">
        <v>0.374553313</v>
      </c>
      <c r="M5156" s="9">
        <v>0.78850252700000001</v>
      </c>
      <c r="N5156" s="9">
        <v>1.078148441</v>
      </c>
      <c r="O5156" s="9">
        <v>0.16675891000000001</v>
      </c>
    </row>
    <row r="5157" spans="1:15">
      <c r="A5157" s="7" t="s">
        <v>9640</v>
      </c>
      <c r="B5157" s="11" t="s">
        <v>5014</v>
      </c>
      <c r="C5157" s="5" t="s">
        <v>9641</v>
      </c>
      <c r="D5157" s="2">
        <v>4510</v>
      </c>
      <c r="E5157" s="2">
        <v>4573</v>
      </c>
      <c r="F5157" s="2">
        <v>3869</v>
      </c>
      <c r="G5157" s="2">
        <v>4787</v>
      </c>
      <c r="H5157" s="2">
        <v>5301</v>
      </c>
      <c r="I5157" s="2">
        <v>4988</v>
      </c>
      <c r="J5157" s="9">
        <v>0.58730471399999995</v>
      </c>
      <c r="K5157" s="2">
        <v>0.10937551500000001</v>
      </c>
      <c r="L5157" s="9">
        <v>0.27755018399999998</v>
      </c>
      <c r="M5157" s="9">
        <v>1.1790465539999999</v>
      </c>
      <c r="N5157" s="9">
        <v>1.0787611829999999</v>
      </c>
      <c r="O5157" s="9">
        <v>0.23113651299999999</v>
      </c>
    </row>
    <row r="5158" spans="1:15">
      <c r="A5158" s="7" t="s">
        <v>9642</v>
      </c>
      <c r="B5158" s="11" t="s">
        <v>138</v>
      </c>
      <c r="C5158" s="5" t="s">
        <v>183</v>
      </c>
      <c r="D5158" s="2">
        <v>147</v>
      </c>
      <c r="E5158" s="2">
        <v>107</v>
      </c>
      <c r="F5158" s="2">
        <v>157</v>
      </c>
      <c r="G5158" s="2">
        <v>105</v>
      </c>
      <c r="H5158" s="2">
        <v>129</v>
      </c>
      <c r="I5158" s="2">
        <v>143</v>
      </c>
      <c r="J5158" s="9">
        <v>0.64843016600000003</v>
      </c>
      <c r="K5158" s="2">
        <v>-0.231917173</v>
      </c>
      <c r="L5158" s="9">
        <v>0.33836439200000001</v>
      </c>
      <c r="M5158" s="9">
        <v>0.91661857999999996</v>
      </c>
      <c r="N5158" s="9">
        <v>0.851502592</v>
      </c>
      <c r="O5158" s="9">
        <v>0.188136789</v>
      </c>
    </row>
    <row r="5159" spans="1:15">
      <c r="A5159" s="7" t="s">
        <v>9643</v>
      </c>
      <c r="B5159" s="11" t="s">
        <v>138</v>
      </c>
      <c r="C5159" s="5" t="s">
        <v>148</v>
      </c>
      <c r="D5159" s="2">
        <v>21</v>
      </c>
      <c r="E5159" s="2">
        <v>11</v>
      </c>
      <c r="F5159" s="2">
        <v>32</v>
      </c>
      <c r="G5159" s="2">
        <v>35</v>
      </c>
      <c r="H5159" s="2">
        <v>24</v>
      </c>
      <c r="I5159" s="2">
        <v>39</v>
      </c>
      <c r="J5159" s="9">
        <v>0.63409804999999997</v>
      </c>
      <c r="K5159" s="2">
        <v>0.51755221399999995</v>
      </c>
      <c r="L5159" s="9">
        <v>0.32368373099999997</v>
      </c>
      <c r="M5159" s="9">
        <v>0.97400354700000003</v>
      </c>
      <c r="N5159" s="9">
        <v>1.4315243529999999</v>
      </c>
      <c r="O5159" s="9">
        <v>0.19784358299999999</v>
      </c>
    </row>
    <row r="5160" spans="1:15">
      <c r="A5160" s="7" t="s">
        <v>9644</v>
      </c>
      <c r="B5160" s="11" t="s">
        <v>138</v>
      </c>
      <c r="C5160" s="5" t="s">
        <v>9645</v>
      </c>
      <c r="D5160" s="2">
        <v>1903</v>
      </c>
      <c r="E5160" s="2">
        <v>1936</v>
      </c>
      <c r="F5160" s="2">
        <v>1772</v>
      </c>
      <c r="G5160" s="2">
        <v>2128</v>
      </c>
      <c r="H5160" s="2">
        <v>2557</v>
      </c>
      <c r="I5160" s="2">
        <v>2665</v>
      </c>
      <c r="J5160" s="9">
        <v>8.7979652000000005E-2</v>
      </c>
      <c r="K5160" s="2">
        <v>0.27873448499999998</v>
      </c>
      <c r="L5160" s="9">
        <v>1.2723793000000001E-2</v>
      </c>
      <c r="M5160" s="9">
        <v>6.2071136219999996</v>
      </c>
      <c r="N5160" s="9">
        <v>1.2131302740000001</v>
      </c>
      <c r="O5160" s="9">
        <v>1.0556177579999999</v>
      </c>
    </row>
    <row r="5161" spans="1:15">
      <c r="A5161" s="7" t="s">
        <v>1292</v>
      </c>
      <c r="B5161" s="11" t="s">
        <v>138</v>
      </c>
      <c r="C5161" s="5" t="s">
        <v>148</v>
      </c>
      <c r="D5161" s="2">
        <v>28</v>
      </c>
      <c r="E5161" s="2">
        <v>57</v>
      </c>
      <c r="F5161" s="2">
        <v>40</v>
      </c>
      <c r="G5161" s="2">
        <v>84</v>
      </c>
      <c r="H5161" s="2">
        <v>53</v>
      </c>
      <c r="I5161" s="2">
        <v>72</v>
      </c>
      <c r="J5161" s="9">
        <v>0.348997326</v>
      </c>
      <c r="K5161" s="2">
        <v>0.63409258999999996</v>
      </c>
      <c r="L5161" s="9">
        <v>0.103944685</v>
      </c>
      <c r="M5161" s="9">
        <v>2.6439519850000002</v>
      </c>
      <c r="N5161" s="9">
        <v>1.5519613080000001</v>
      </c>
      <c r="O5161" s="9">
        <v>0.457177901</v>
      </c>
    </row>
    <row r="5162" spans="1:15">
      <c r="A5162" s="7" t="s">
        <v>1384</v>
      </c>
      <c r="B5162" s="11" t="s">
        <v>138</v>
      </c>
      <c r="C5162" s="5" t="s">
        <v>148</v>
      </c>
      <c r="D5162" s="2">
        <v>65</v>
      </c>
      <c r="E5162" s="2">
        <v>62</v>
      </c>
      <c r="F5162" s="2">
        <v>39</v>
      </c>
      <c r="G5162" s="2">
        <v>37</v>
      </c>
      <c r="H5162" s="2">
        <v>46</v>
      </c>
      <c r="I5162" s="2">
        <v>35</v>
      </c>
      <c r="J5162" s="9">
        <v>0.34598255500000002</v>
      </c>
      <c r="K5162" s="2">
        <v>-0.60304369400000002</v>
      </c>
      <c r="L5162" s="9">
        <v>0.102349882</v>
      </c>
      <c r="M5162" s="9">
        <v>2.6685398999999999</v>
      </c>
      <c r="N5162" s="9">
        <v>0.65836352099999995</v>
      </c>
      <c r="O5162" s="9">
        <v>0.46094579800000002</v>
      </c>
    </row>
    <row r="5163" spans="1:15">
      <c r="A5163" s="7" t="s">
        <v>9646</v>
      </c>
      <c r="B5163" s="11" t="s">
        <v>9647</v>
      </c>
      <c r="C5163" s="5" t="s">
        <v>9648</v>
      </c>
      <c r="D5163" s="2">
        <v>1422</v>
      </c>
      <c r="E5163" s="2">
        <v>1533</v>
      </c>
      <c r="F5163" s="2">
        <v>1345</v>
      </c>
      <c r="G5163" s="2">
        <v>1205</v>
      </c>
      <c r="H5163" s="2">
        <v>1334</v>
      </c>
      <c r="I5163" s="2">
        <v>1284</v>
      </c>
      <c r="J5163" s="9">
        <v>7.7129433999999997E-2</v>
      </c>
      <c r="K5163" s="2">
        <v>-0.28010128400000001</v>
      </c>
      <c r="L5163" s="9">
        <v>1.0740328E-2</v>
      </c>
      <c r="M5163" s="9">
        <v>6.5077838610000001</v>
      </c>
      <c r="N5163" s="9">
        <v>0.82353319899999999</v>
      </c>
      <c r="O5163" s="9">
        <v>1.112779857</v>
      </c>
    </row>
    <row r="5164" spans="1:15">
      <c r="A5164" s="7" t="s">
        <v>9649</v>
      </c>
      <c r="B5164" s="11" t="s">
        <v>138</v>
      </c>
      <c r="C5164" s="5" t="s">
        <v>183</v>
      </c>
      <c r="D5164" s="2">
        <v>4555</v>
      </c>
      <c r="E5164" s="2">
        <v>3929</v>
      </c>
      <c r="F5164" s="2">
        <v>3999</v>
      </c>
      <c r="G5164" s="2">
        <v>5791</v>
      </c>
      <c r="H5164" s="2">
        <v>6517</v>
      </c>
      <c r="I5164" s="2">
        <v>5863</v>
      </c>
      <c r="J5164" s="9">
        <v>4.5007099999999998E-5</v>
      </c>
      <c r="K5164" s="2">
        <v>0.43355290600000002</v>
      </c>
      <c r="L5164" s="9">
        <v>1.3356800000000001E-6</v>
      </c>
      <c r="M5164" s="9">
        <v>23.371132859999999</v>
      </c>
      <c r="N5164" s="9">
        <v>1.3505554799999999</v>
      </c>
      <c r="O5164" s="9">
        <v>4.346718718</v>
      </c>
    </row>
    <row r="5165" spans="1:15">
      <c r="A5165" s="7" t="s">
        <v>9650</v>
      </c>
      <c r="B5165" s="11" t="s">
        <v>9651</v>
      </c>
      <c r="C5165" s="5" t="s">
        <v>9652</v>
      </c>
      <c r="D5165" s="2">
        <v>2006</v>
      </c>
      <c r="E5165" s="2">
        <v>1813</v>
      </c>
      <c r="F5165" s="2">
        <v>2184</v>
      </c>
      <c r="G5165" s="2">
        <v>1669</v>
      </c>
      <c r="H5165" s="2">
        <v>1748</v>
      </c>
      <c r="I5165" s="2">
        <v>1907</v>
      </c>
      <c r="J5165" s="9">
        <v>8.9692196000000002E-2</v>
      </c>
      <c r="K5165" s="2">
        <v>-0.280353397</v>
      </c>
      <c r="L5165" s="9">
        <v>1.3077085E-2</v>
      </c>
      <c r="M5165" s="9">
        <v>6.1586516659999999</v>
      </c>
      <c r="N5165" s="9">
        <v>0.82338929800000005</v>
      </c>
      <c r="O5165" s="9">
        <v>1.0472453429999999</v>
      </c>
    </row>
    <row r="5166" spans="1:15">
      <c r="A5166" s="7" t="s">
        <v>9653</v>
      </c>
      <c r="B5166" s="11" t="s">
        <v>138</v>
      </c>
      <c r="C5166" s="5" t="s">
        <v>9654</v>
      </c>
      <c r="D5166" s="2">
        <v>466</v>
      </c>
      <c r="E5166" s="2">
        <v>651</v>
      </c>
      <c r="F5166" s="2">
        <v>530</v>
      </c>
      <c r="G5166" s="2">
        <v>501</v>
      </c>
      <c r="H5166" s="2">
        <v>574</v>
      </c>
      <c r="I5166" s="2">
        <v>627</v>
      </c>
      <c r="J5166" s="9">
        <v>0.87503414000000002</v>
      </c>
      <c r="K5166" s="2">
        <v>-6.6474619999999998E-2</v>
      </c>
      <c r="L5166" s="9">
        <v>0.69525219100000002</v>
      </c>
      <c r="M5166" s="9">
        <v>0.15345825599999999</v>
      </c>
      <c r="N5166" s="9">
        <v>0.95496871800000005</v>
      </c>
      <c r="O5166" s="9">
        <v>5.7975001999999998E-2</v>
      </c>
    </row>
    <row r="5167" spans="1:15">
      <c r="A5167" s="7" t="s">
        <v>9655</v>
      </c>
      <c r="B5167" s="11" t="s">
        <v>138</v>
      </c>
      <c r="C5167" s="5" t="s">
        <v>670</v>
      </c>
      <c r="D5167" s="2">
        <v>1054</v>
      </c>
      <c r="E5167" s="2">
        <v>838</v>
      </c>
      <c r="F5167" s="2">
        <v>1085</v>
      </c>
      <c r="G5167" s="2">
        <v>651</v>
      </c>
      <c r="H5167" s="2">
        <v>736</v>
      </c>
      <c r="I5167" s="2">
        <v>575</v>
      </c>
      <c r="J5167" s="9">
        <v>1.6500199999999998E-5</v>
      </c>
      <c r="K5167" s="2">
        <v>-0.70973512500000002</v>
      </c>
      <c r="L5167" s="9">
        <v>4.2100000000000002E-7</v>
      </c>
      <c r="M5167" s="9">
        <v>25.595688460000002</v>
      </c>
      <c r="N5167" s="9">
        <v>0.61143238600000005</v>
      </c>
      <c r="O5167" s="9">
        <v>4.7825118250000003</v>
      </c>
    </row>
    <row r="5168" spans="1:15">
      <c r="A5168" s="7" t="s">
        <v>9656</v>
      </c>
      <c r="B5168" s="11" t="s">
        <v>138</v>
      </c>
      <c r="C5168" s="5" t="s">
        <v>336</v>
      </c>
      <c r="D5168" s="2">
        <v>18015</v>
      </c>
      <c r="E5168" s="2">
        <v>16824</v>
      </c>
      <c r="F5168" s="2">
        <v>15713</v>
      </c>
      <c r="G5168" s="2">
        <v>15676</v>
      </c>
      <c r="H5168" s="2">
        <v>17886</v>
      </c>
      <c r="I5168" s="2">
        <v>14190</v>
      </c>
      <c r="J5168" s="9">
        <v>0.239452095</v>
      </c>
      <c r="K5168" s="2">
        <v>-0.192140749</v>
      </c>
      <c r="L5168" s="9">
        <v>5.6752108000000002E-2</v>
      </c>
      <c r="M5168" s="9">
        <v>3.6298448159999999</v>
      </c>
      <c r="N5168" s="9">
        <v>0.87530593099999998</v>
      </c>
      <c r="O5168" s="9">
        <v>0.62078135800000001</v>
      </c>
    </row>
    <row r="5169" spans="1:15">
      <c r="A5169" s="7" t="s">
        <v>1322</v>
      </c>
      <c r="B5169" s="11" t="s">
        <v>138</v>
      </c>
      <c r="C5169" s="5" t="s">
        <v>1323</v>
      </c>
      <c r="D5169" s="2">
        <v>54</v>
      </c>
      <c r="E5169" s="2">
        <v>54</v>
      </c>
      <c r="F5169" s="2">
        <v>79</v>
      </c>
      <c r="G5169" s="2">
        <v>36</v>
      </c>
      <c r="H5169" s="2">
        <v>45</v>
      </c>
      <c r="I5169" s="2">
        <v>67</v>
      </c>
      <c r="J5169" s="9">
        <v>0.52500473000000003</v>
      </c>
      <c r="K5169" s="2">
        <v>-0.44731056499999999</v>
      </c>
      <c r="L5169" s="9">
        <v>0.22369276299999999</v>
      </c>
      <c r="M5169" s="9">
        <v>1.4805226709999999</v>
      </c>
      <c r="N5169" s="9">
        <v>0.73340877599999998</v>
      </c>
      <c r="O5169" s="9">
        <v>0.27983678400000001</v>
      </c>
    </row>
    <row r="5170" spans="1:15">
      <c r="A5170" s="7" t="s">
        <v>9657</v>
      </c>
      <c r="B5170" s="11" t="s">
        <v>138</v>
      </c>
      <c r="C5170" s="5" t="s">
        <v>9658</v>
      </c>
      <c r="D5170" s="2">
        <v>2024</v>
      </c>
      <c r="E5170" s="2">
        <v>2266</v>
      </c>
      <c r="F5170" s="2">
        <v>1718</v>
      </c>
      <c r="G5170" s="2">
        <v>1836</v>
      </c>
      <c r="H5170" s="2">
        <v>1922</v>
      </c>
      <c r="I5170" s="2">
        <v>1938</v>
      </c>
      <c r="J5170" s="9">
        <v>0.41366242800000003</v>
      </c>
      <c r="K5170" s="2">
        <v>-0.186697259</v>
      </c>
      <c r="L5170" s="9">
        <v>0.13927131000000001</v>
      </c>
      <c r="M5170" s="9">
        <v>2.185991961</v>
      </c>
      <c r="N5170" s="9">
        <v>0.87861482099999999</v>
      </c>
      <c r="O5170" s="9">
        <v>0.38335392299999999</v>
      </c>
    </row>
    <row r="5171" spans="1:15">
      <c r="A5171" s="7" t="s">
        <v>9659</v>
      </c>
      <c r="B5171" s="11" t="s">
        <v>138</v>
      </c>
      <c r="C5171" s="5" t="s">
        <v>9660</v>
      </c>
      <c r="D5171" s="2">
        <v>1666</v>
      </c>
      <c r="E5171" s="2">
        <v>2146</v>
      </c>
      <c r="F5171" s="2">
        <v>1954</v>
      </c>
      <c r="G5171" s="2">
        <v>2286</v>
      </c>
      <c r="H5171" s="2">
        <v>2341</v>
      </c>
      <c r="I5171" s="2">
        <v>2499</v>
      </c>
      <c r="J5171" s="9">
        <v>0.406380242</v>
      </c>
      <c r="K5171" s="2">
        <v>0.19420879099999999</v>
      </c>
      <c r="L5171" s="9">
        <v>0.13458165699999999</v>
      </c>
      <c r="M5171" s="9">
        <v>2.2388428949999999</v>
      </c>
      <c r="N5171" s="9">
        <v>1.1440965380000001</v>
      </c>
      <c r="O5171" s="9">
        <v>0.39106741499999997</v>
      </c>
    </row>
    <row r="5172" spans="1:15">
      <c r="A5172" s="7" t="s">
        <v>9661</v>
      </c>
      <c r="B5172" s="11" t="s">
        <v>138</v>
      </c>
      <c r="C5172" s="5" t="s">
        <v>148</v>
      </c>
      <c r="D5172" s="2">
        <v>1414</v>
      </c>
      <c r="E5172" s="2">
        <v>1629</v>
      </c>
      <c r="F5172" s="2">
        <v>1629</v>
      </c>
      <c r="G5172" s="2">
        <v>1616</v>
      </c>
      <c r="H5172" s="2">
        <v>1613</v>
      </c>
      <c r="I5172" s="2">
        <v>1579</v>
      </c>
      <c r="J5172" s="9">
        <v>0.80794001900000001</v>
      </c>
      <c r="K5172" s="2">
        <v>-6.8347257999999994E-2</v>
      </c>
      <c r="L5172" s="9">
        <v>0.55667251699999998</v>
      </c>
      <c r="M5172" s="9">
        <v>0.34549837999999999</v>
      </c>
      <c r="N5172" s="9">
        <v>0.95372995900000002</v>
      </c>
      <c r="O5172" s="9">
        <v>9.2620880000000003E-2</v>
      </c>
    </row>
    <row r="5173" spans="1:15">
      <c r="A5173" s="7" t="s">
        <v>9662</v>
      </c>
      <c r="B5173" s="11" t="s">
        <v>9663</v>
      </c>
      <c r="C5173" s="5" t="s">
        <v>9664</v>
      </c>
      <c r="D5173" s="2">
        <v>170317</v>
      </c>
      <c r="E5173" s="2">
        <v>140793</v>
      </c>
      <c r="F5173" s="2">
        <v>142218</v>
      </c>
      <c r="G5173" s="2">
        <v>130069</v>
      </c>
      <c r="H5173" s="2">
        <v>150528</v>
      </c>
      <c r="I5173" s="2">
        <v>125129</v>
      </c>
      <c r="J5173" s="9">
        <v>5.3087896000000002E-2</v>
      </c>
      <c r="K5173" s="2">
        <v>-0.26832350700000002</v>
      </c>
      <c r="L5173" s="9">
        <v>6.5353920000000001E-3</v>
      </c>
      <c r="M5173" s="9">
        <v>7.3964169829999999</v>
      </c>
      <c r="N5173" s="9">
        <v>0.83028382199999995</v>
      </c>
      <c r="O5173" s="9">
        <v>1.2750044869999999</v>
      </c>
    </row>
    <row r="5174" spans="1:15">
      <c r="A5174" s="7" t="s">
        <v>9665</v>
      </c>
      <c r="B5174" s="11" t="s">
        <v>138</v>
      </c>
      <c r="C5174" s="5" t="s">
        <v>148</v>
      </c>
      <c r="D5174" s="2">
        <v>5373</v>
      </c>
      <c r="E5174" s="2">
        <v>4829</v>
      </c>
      <c r="F5174" s="2">
        <v>4654</v>
      </c>
      <c r="G5174" s="2">
        <v>5364</v>
      </c>
      <c r="H5174" s="2">
        <v>5801</v>
      </c>
      <c r="I5174" s="2">
        <v>4904</v>
      </c>
      <c r="J5174" s="9">
        <v>0.986859402</v>
      </c>
      <c r="K5174" s="2">
        <v>5.1011920000000001E-3</v>
      </c>
      <c r="L5174" s="9">
        <v>0.95811784200000005</v>
      </c>
      <c r="M5174" s="9">
        <v>2.7578910000000002E-3</v>
      </c>
      <c r="N5174" s="9">
        <v>1.003542135</v>
      </c>
      <c r="O5174" s="9">
        <v>5.7447169999999999E-3</v>
      </c>
    </row>
    <row r="5175" spans="1:15">
      <c r="A5175" s="7" t="s">
        <v>9666</v>
      </c>
      <c r="B5175" s="11" t="s">
        <v>9667</v>
      </c>
      <c r="C5175" s="5" t="s">
        <v>9668</v>
      </c>
      <c r="D5175" s="2">
        <v>3574</v>
      </c>
      <c r="E5175" s="2">
        <v>3880</v>
      </c>
      <c r="F5175" s="2">
        <v>3446</v>
      </c>
      <c r="G5175" s="2">
        <v>4249</v>
      </c>
      <c r="H5175" s="2">
        <v>4303</v>
      </c>
      <c r="I5175" s="2">
        <v>4060</v>
      </c>
      <c r="J5175" s="9">
        <v>0.62503389799999998</v>
      </c>
      <c r="K5175" s="2">
        <v>0.10129639999999999</v>
      </c>
      <c r="L5175" s="9">
        <v>0.314153603</v>
      </c>
      <c r="M5175" s="9">
        <v>1.013132307</v>
      </c>
      <c r="N5175" s="9">
        <v>1.0727369870000001</v>
      </c>
      <c r="O5175" s="9">
        <v>0.204096429</v>
      </c>
    </row>
    <row r="5176" spans="1:15">
      <c r="A5176" s="7" t="s">
        <v>9669</v>
      </c>
      <c r="B5176" s="11" t="s">
        <v>9670</v>
      </c>
      <c r="C5176" s="5" t="s">
        <v>9671</v>
      </c>
      <c r="D5176" s="2">
        <v>32840</v>
      </c>
      <c r="E5176" s="2">
        <v>29104</v>
      </c>
      <c r="F5176" s="2">
        <v>30425</v>
      </c>
      <c r="G5176" s="2">
        <v>35725</v>
      </c>
      <c r="H5176" s="2">
        <v>39897</v>
      </c>
      <c r="I5176" s="2">
        <v>35189</v>
      </c>
      <c r="J5176" s="9">
        <v>0.24583110599999999</v>
      </c>
      <c r="K5176" s="2">
        <v>0.15410021600000001</v>
      </c>
      <c r="L5176" s="9">
        <v>5.9386350999999997E-2</v>
      </c>
      <c r="M5176" s="9">
        <v>3.5544397750000001</v>
      </c>
      <c r="N5176" s="9">
        <v>1.112727413</v>
      </c>
      <c r="O5176" s="9">
        <v>0.60936316499999998</v>
      </c>
    </row>
    <row r="5177" spans="1:15">
      <c r="A5177" s="7" t="s">
        <v>9672</v>
      </c>
      <c r="B5177" s="11" t="s">
        <v>138</v>
      </c>
      <c r="C5177" s="5" t="s">
        <v>9673</v>
      </c>
      <c r="D5177" s="2">
        <v>5486</v>
      </c>
      <c r="E5177" s="2">
        <v>4435</v>
      </c>
      <c r="F5177" s="2">
        <v>5965</v>
      </c>
      <c r="G5177" s="2">
        <v>5059</v>
      </c>
      <c r="H5177" s="2">
        <v>5595</v>
      </c>
      <c r="I5177" s="2">
        <v>4311</v>
      </c>
      <c r="J5177" s="9">
        <v>0.398313211</v>
      </c>
      <c r="K5177" s="2">
        <v>-0.19437196000000001</v>
      </c>
      <c r="L5177" s="9">
        <v>0.130144753</v>
      </c>
      <c r="M5177" s="9">
        <v>2.29077704</v>
      </c>
      <c r="N5177" s="9">
        <v>0.87395326600000001</v>
      </c>
      <c r="O5177" s="9">
        <v>0.39977528800000001</v>
      </c>
    </row>
    <row r="5178" spans="1:15">
      <c r="A5178" s="7" t="s">
        <v>9674</v>
      </c>
      <c r="B5178" s="11" t="s">
        <v>138</v>
      </c>
      <c r="C5178" s="5" t="s">
        <v>431</v>
      </c>
      <c r="D5178" s="2">
        <v>2598</v>
      </c>
      <c r="E5178" s="2">
        <v>2271</v>
      </c>
      <c r="F5178" s="2">
        <v>2492</v>
      </c>
      <c r="G5178" s="2">
        <v>2772</v>
      </c>
      <c r="H5178" s="2">
        <v>2700</v>
      </c>
      <c r="I5178" s="2">
        <v>2742</v>
      </c>
      <c r="J5178" s="9">
        <v>0.82399419600000001</v>
      </c>
      <c r="K5178" s="2">
        <v>5.2669023000000002E-2</v>
      </c>
      <c r="L5178" s="9">
        <v>0.58802402899999995</v>
      </c>
      <c r="M5178" s="9">
        <v>0.29344071599999999</v>
      </c>
      <c r="N5178" s="9">
        <v>1.0371819630000001</v>
      </c>
      <c r="O5178" s="9">
        <v>8.4075846999999995E-2</v>
      </c>
    </row>
    <row r="5179" spans="1:15">
      <c r="A5179" s="7" t="s">
        <v>9675</v>
      </c>
      <c r="B5179" s="11" t="s">
        <v>138</v>
      </c>
      <c r="C5179" s="5" t="s">
        <v>148</v>
      </c>
      <c r="D5179" s="2">
        <v>988</v>
      </c>
      <c r="E5179" s="2">
        <v>826</v>
      </c>
      <c r="F5179" s="2">
        <v>1145</v>
      </c>
      <c r="G5179" s="2">
        <v>865</v>
      </c>
      <c r="H5179" s="2">
        <v>919</v>
      </c>
      <c r="I5179" s="2">
        <v>811</v>
      </c>
      <c r="J5179" s="9">
        <v>0.16588615000000001</v>
      </c>
      <c r="K5179" s="2">
        <v>-0.29692674600000002</v>
      </c>
      <c r="L5179" s="9">
        <v>3.2433226000000002E-2</v>
      </c>
      <c r="M5179" s="9">
        <v>4.575450011</v>
      </c>
      <c r="N5179" s="9">
        <v>0.81398451500000002</v>
      </c>
      <c r="O5179" s="9">
        <v>0.78018987100000003</v>
      </c>
    </row>
    <row r="5180" spans="1:15">
      <c r="A5180" s="7" t="s">
        <v>9676</v>
      </c>
      <c r="B5180" s="11" t="s">
        <v>138</v>
      </c>
      <c r="C5180" s="5" t="s">
        <v>9677</v>
      </c>
      <c r="D5180" s="2">
        <v>2484</v>
      </c>
      <c r="E5180" s="2">
        <v>1983</v>
      </c>
      <c r="F5180" s="2">
        <v>1809</v>
      </c>
      <c r="G5180" s="2">
        <v>2369</v>
      </c>
      <c r="H5180" s="2">
        <v>2767</v>
      </c>
      <c r="I5180" s="2">
        <v>2511</v>
      </c>
      <c r="J5180" s="9">
        <v>0.42298169099999999</v>
      </c>
      <c r="K5180" s="2">
        <v>0.17777399699999999</v>
      </c>
      <c r="L5180" s="9">
        <v>0.145029031</v>
      </c>
      <c r="M5180" s="9">
        <v>2.1237714109999999</v>
      </c>
      <c r="N5180" s="9">
        <v>1.1311372529999999</v>
      </c>
      <c r="O5180" s="9">
        <v>0.37367843099999998</v>
      </c>
    </row>
    <row r="5181" spans="1:15">
      <c r="A5181" s="7" t="s">
        <v>9678</v>
      </c>
      <c r="B5181" s="11" t="s">
        <v>138</v>
      </c>
      <c r="C5181" s="5" t="s">
        <v>9679</v>
      </c>
      <c r="D5181" s="2">
        <v>40189</v>
      </c>
      <c r="E5181" s="2">
        <v>31197</v>
      </c>
      <c r="F5181" s="2">
        <v>33103</v>
      </c>
      <c r="G5181" s="2">
        <v>37181</v>
      </c>
      <c r="H5181" s="2">
        <v>38889</v>
      </c>
      <c r="I5181" s="2">
        <v>34007</v>
      </c>
      <c r="J5181" s="9">
        <v>0.912909674</v>
      </c>
      <c r="K5181" s="2">
        <v>-3.0129242000000001E-2</v>
      </c>
      <c r="L5181" s="9">
        <v>0.77413250199999994</v>
      </c>
      <c r="M5181" s="9">
        <v>8.2353871999999995E-2</v>
      </c>
      <c r="N5181" s="9">
        <v>0.97933256199999996</v>
      </c>
      <c r="O5181" s="9">
        <v>3.9572191E-2</v>
      </c>
    </row>
    <row r="5182" spans="1:15">
      <c r="A5182" s="7" t="s">
        <v>27</v>
      </c>
      <c r="B5182" s="11" t="s">
        <v>138</v>
      </c>
      <c r="C5182" s="5" t="s">
        <v>146</v>
      </c>
      <c r="D5182" s="2">
        <v>17</v>
      </c>
      <c r="E5182" s="2">
        <v>33</v>
      </c>
      <c r="F5182" s="2">
        <v>29</v>
      </c>
      <c r="G5182" s="2">
        <v>196</v>
      </c>
      <c r="H5182" s="2">
        <v>245</v>
      </c>
      <c r="I5182" s="2">
        <v>216</v>
      </c>
      <c r="J5182" s="9">
        <v>1.8699999999999999E-21</v>
      </c>
      <c r="K5182" s="2">
        <v>2.9398141820000001</v>
      </c>
      <c r="L5182" s="9">
        <v>6.5399999999999998E-24</v>
      </c>
      <c r="M5182" s="9">
        <v>101.67589890000001</v>
      </c>
      <c r="N5182" s="9">
        <v>7.6731245990000003</v>
      </c>
      <c r="O5182" s="9">
        <v>20.727472970000001</v>
      </c>
    </row>
    <row r="5183" spans="1:15">
      <c r="A5183" s="7" t="s">
        <v>9680</v>
      </c>
      <c r="B5183" s="11" t="s">
        <v>138</v>
      </c>
      <c r="C5183" s="5" t="s">
        <v>9681</v>
      </c>
      <c r="D5183" s="2">
        <v>4037</v>
      </c>
      <c r="E5183" s="2">
        <v>2730</v>
      </c>
      <c r="F5183" s="2">
        <v>3623</v>
      </c>
      <c r="G5183" s="2">
        <v>3833</v>
      </c>
      <c r="H5183" s="2">
        <v>3759</v>
      </c>
      <c r="I5183" s="2">
        <v>3618</v>
      </c>
      <c r="J5183" s="9">
        <v>0.986859402</v>
      </c>
      <c r="K5183" s="2">
        <v>7.1586519999999997E-3</v>
      </c>
      <c r="L5183" s="9">
        <v>0.95647565099999998</v>
      </c>
      <c r="M5183" s="9">
        <v>2.9786230000000001E-3</v>
      </c>
      <c r="N5183" s="9">
        <v>1.0049743310000001</v>
      </c>
      <c r="O5183" s="9">
        <v>5.7447169999999999E-3</v>
      </c>
    </row>
    <row r="5184" spans="1:15">
      <c r="A5184" s="7" t="s">
        <v>9682</v>
      </c>
      <c r="B5184" s="11" t="s">
        <v>138</v>
      </c>
      <c r="C5184" s="5" t="s">
        <v>9683</v>
      </c>
      <c r="D5184" s="2">
        <v>123016</v>
      </c>
      <c r="E5184" s="2">
        <v>86024</v>
      </c>
      <c r="F5184" s="2">
        <v>83766</v>
      </c>
      <c r="G5184" s="2">
        <v>95982</v>
      </c>
      <c r="H5184" s="2">
        <v>105814</v>
      </c>
      <c r="I5184" s="2">
        <v>79270</v>
      </c>
      <c r="J5184" s="9">
        <v>0.56448684800000004</v>
      </c>
      <c r="K5184" s="2">
        <v>-0.16398722700000001</v>
      </c>
      <c r="L5184" s="9">
        <v>0.25590272600000002</v>
      </c>
      <c r="M5184" s="9">
        <v>1.2907883120000001</v>
      </c>
      <c r="N5184" s="9">
        <v>0.892554874</v>
      </c>
      <c r="O5184" s="9">
        <v>0.248346173</v>
      </c>
    </row>
    <row r="5185" spans="1:15">
      <c r="A5185" s="7" t="s">
        <v>9684</v>
      </c>
      <c r="B5185" s="11" t="s">
        <v>138</v>
      </c>
      <c r="C5185" s="5" t="s">
        <v>148</v>
      </c>
      <c r="D5185" s="2">
        <v>951</v>
      </c>
      <c r="E5185" s="2">
        <v>707</v>
      </c>
      <c r="F5185" s="2">
        <v>971</v>
      </c>
      <c r="G5185" s="2">
        <v>498</v>
      </c>
      <c r="H5185" s="2">
        <v>541</v>
      </c>
      <c r="I5185" s="2">
        <v>449</v>
      </c>
      <c r="J5185" s="9">
        <v>4.2300000000000002E-8</v>
      </c>
      <c r="K5185" s="2">
        <v>-0.92765999499999996</v>
      </c>
      <c r="L5185" s="9">
        <v>6.3699999999999997E-10</v>
      </c>
      <c r="M5185" s="9">
        <v>38.20556595</v>
      </c>
      <c r="N5185" s="9">
        <v>0.52571033599999994</v>
      </c>
      <c r="O5185" s="9">
        <v>7.3732980960000001</v>
      </c>
    </row>
    <row r="5186" spans="1:15">
      <c r="A5186" s="7" t="s">
        <v>9685</v>
      </c>
      <c r="B5186" s="11" t="s">
        <v>138</v>
      </c>
      <c r="C5186" s="5" t="s">
        <v>4652</v>
      </c>
      <c r="D5186" s="2">
        <v>6985</v>
      </c>
      <c r="E5186" s="2">
        <v>6605</v>
      </c>
      <c r="F5186" s="2">
        <v>6598</v>
      </c>
      <c r="G5186" s="2">
        <v>9099</v>
      </c>
      <c r="H5186" s="2">
        <v>9905</v>
      </c>
      <c r="I5186" s="2">
        <v>8409</v>
      </c>
      <c r="J5186" s="9">
        <v>3.1828569999999999E-3</v>
      </c>
      <c r="K5186" s="2">
        <v>0.33227950000000001</v>
      </c>
      <c r="L5186" s="9">
        <v>1.8848399999999999E-4</v>
      </c>
      <c r="M5186" s="9">
        <v>13.94254226</v>
      </c>
      <c r="N5186" s="9">
        <v>1.2590010620000001</v>
      </c>
      <c r="O5186" s="9">
        <v>2.4971829250000002</v>
      </c>
    </row>
    <row r="5187" spans="1:15">
      <c r="A5187" s="7" t="s">
        <v>9686</v>
      </c>
      <c r="B5187" s="11" t="s">
        <v>9687</v>
      </c>
      <c r="C5187" s="5" t="s">
        <v>9688</v>
      </c>
      <c r="D5187" s="2">
        <v>4005</v>
      </c>
      <c r="E5187" s="2">
        <v>4144</v>
      </c>
      <c r="F5187" s="2">
        <v>3860</v>
      </c>
      <c r="G5187" s="2">
        <v>5417</v>
      </c>
      <c r="H5187" s="2">
        <v>5517</v>
      </c>
      <c r="I5187" s="2">
        <v>5043</v>
      </c>
      <c r="J5187" s="9">
        <v>1.5750574E-2</v>
      </c>
      <c r="K5187" s="2">
        <v>0.30312259000000003</v>
      </c>
      <c r="L5187" s="9">
        <v>1.3218889999999999E-3</v>
      </c>
      <c r="M5187" s="9">
        <v>10.31170756</v>
      </c>
      <c r="N5187" s="9">
        <v>1.233812006</v>
      </c>
      <c r="O5187" s="9">
        <v>1.802703623</v>
      </c>
    </row>
    <row r="5188" spans="1:15">
      <c r="A5188" s="7" t="s">
        <v>9689</v>
      </c>
      <c r="B5188" s="11" t="s">
        <v>9690</v>
      </c>
      <c r="C5188" s="5" t="s">
        <v>9691</v>
      </c>
      <c r="D5188" s="2">
        <v>60</v>
      </c>
      <c r="E5188" s="2">
        <v>51</v>
      </c>
      <c r="F5188" s="2">
        <v>95</v>
      </c>
      <c r="G5188" s="2">
        <v>62</v>
      </c>
      <c r="H5188" s="2">
        <v>88</v>
      </c>
      <c r="I5188" s="2">
        <v>101</v>
      </c>
      <c r="J5188" s="9">
        <v>0.83492773399999998</v>
      </c>
      <c r="K5188" s="2">
        <v>0.17347567</v>
      </c>
      <c r="L5188" s="9">
        <v>0.60547846900000002</v>
      </c>
      <c r="M5188" s="9">
        <v>0.26681185600000001</v>
      </c>
      <c r="N5188" s="9">
        <v>1.127772188</v>
      </c>
      <c r="O5188" s="9">
        <v>7.8351112000000001E-2</v>
      </c>
    </row>
    <row r="5189" spans="1:15">
      <c r="A5189" s="7" t="s">
        <v>9692</v>
      </c>
      <c r="B5189" s="11" t="s">
        <v>138</v>
      </c>
      <c r="C5189" s="5" t="s">
        <v>183</v>
      </c>
      <c r="D5189" s="2">
        <v>5418</v>
      </c>
      <c r="E5189" s="2">
        <v>4806</v>
      </c>
      <c r="F5189" s="2">
        <v>4937</v>
      </c>
      <c r="G5189" s="2">
        <v>4794</v>
      </c>
      <c r="H5189" s="2">
        <v>5733</v>
      </c>
      <c r="I5189" s="2">
        <v>5031</v>
      </c>
      <c r="J5189" s="9">
        <v>0.72053665499999997</v>
      </c>
      <c r="K5189" s="2">
        <v>-7.2447818999999997E-2</v>
      </c>
      <c r="L5189" s="9">
        <v>0.42020823000000002</v>
      </c>
      <c r="M5189" s="9">
        <v>0.64973278999999995</v>
      </c>
      <c r="N5189" s="9">
        <v>0.95102302800000005</v>
      </c>
      <c r="O5189" s="9">
        <v>0.14234392100000001</v>
      </c>
    </row>
    <row r="5190" spans="1:15">
      <c r="A5190" s="7" t="s">
        <v>9693</v>
      </c>
      <c r="B5190" s="11" t="s">
        <v>138</v>
      </c>
      <c r="C5190" s="5" t="s">
        <v>148</v>
      </c>
      <c r="D5190" s="2">
        <v>4750</v>
      </c>
      <c r="E5190" s="2">
        <v>5210</v>
      </c>
      <c r="F5190" s="2">
        <v>4068</v>
      </c>
      <c r="G5190" s="2">
        <v>4994</v>
      </c>
      <c r="H5190" s="2">
        <v>5435</v>
      </c>
      <c r="I5190" s="2">
        <v>4844</v>
      </c>
      <c r="J5190" s="9">
        <v>0.97217869800000001</v>
      </c>
      <c r="K5190" s="2">
        <v>1.1965014E-2</v>
      </c>
      <c r="L5190" s="9">
        <v>0.91746741300000001</v>
      </c>
      <c r="M5190" s="9">
        <v>1.0738019E-2</v>
      </c>
      <c r="N5190" s="9">
        <v>1.0083280020000001</v>
      </c>
      <c r="O5190" s="9">
        <v>1.2253899E-2</v>
      </c>
    </row>
    <row r="5191" spans="1:15">
      <c r="A5191" s="7" t="s">
        <v>9694</v>
      </c>
      <c r="B5191" s="11" t="s">
        <v>138</v>
      </c>
      <c r="C5191" s="5" t="s">
        <v>336</v>
      </c>
      <c r="D5191" s="2">
        <v>1287</v>
      </c>
      <c r="E5191" s="2">
        <v>1105</v>
      </c>
      <c r="F5191" s="2">
        <v>1291</v>
      </c>
      <c r="G5191" s="2">
        <v>1312</v>
      </c>
      <c r="H5191" s="2">
        <v>1306</v>
      </c>
      <c r="I5191" s="2">
        <v>1305</v>
      </c>
      <c r="J5191" s="9">
        <v>0.96494443900000004</v>
      </c>
      <c r="K5191" s="2">
        <v>-1.4872444E-2</v>
      </c>
      <c r="L5191" s="9">
        <v>0.89199375800000003</v>
      </c>
      <c r="M5191" s="9">
        <v>1.8436704000000002E-2</v>
      </c>
      <c r="N5191" s="9">
        <v>0.98974416099999996</v>
      </c>
      <c r="O5191" s="9">
        <v>1.5497692E-2</v>
      </c>
    </row>
    <row r="5192" spans="1:15">
      <c r="A5192" s="7" t="s">
        <v>9695</v>
      </c>
      <c r="B5192" s="11" t="s">
        <v>138</v>
      </c>
      <c r="C5192" s="5" t="s">
        <v>9696</v>
      </c>
      <c r="D5192" s="2">
        <v>10190</v>
      </c>
      <c r="E5192" s="2">
        <v>8084</v>
      </c>
      <c r="F5192" s="2">
        <v>8621</v>
      </c>
      <c r="G5192" s="2">
        <v>9813</v>
      </c>
      <c r="H5192" s="2">
        <v>9532</v>
      </c>
      <c r="I5192" s="2">
        <v>9405</v>
      </c>
      <c r="J5192" s="9">
        <v>0.98113704400000001</v>
      </c>
      <c r="K5192" s="2">
        <v>-7.6419879999999997E-3</v>
      </c>
      <c r="L5192" s="9">
        <v>0.94041451099999995</v>
      </c>
      <c r="M5192" s="9">
        <v>5.5873959999999997E-3</v>
      </c>
      <c r="N5192" s="9">
        <v>0.99471698200000003</v>
      </c>
      <c r="O5192" s="9">
        <v>8.2703269999999992E-3</v>
      </c>
    </row>
    <row r="5193" spans="1:15">
      <c r="A5193" s="7" t="s">
        <v>9697</v>
      </c>
      <c r="B5193" s="11" t="s">
        <v>9698</v>
      </c>
      <c r="C5193" s="5" t="s">
        <v>9699</v>
      </c>
      <c r="D5193" s="2">
        <v>1065</v>
      </c>
      <c r="E5193" s="2">
        <v>1120</v>
      </c>
      <c r="F5193" s="2">
        <v>1316</v>
      </c>
      <c r="G5193" s="2">
        <v>1008</v>
      </c>
      <c r="H5193" s="2">
        <v>1098</v>
      </c>
      <c r="I5193" s="2">
        <v>1327</v>
      </c>
      <c r="J5193" s="9">
        <v>0.65032234899999997</v>
      </c>
      <c r="K5193" s="2">
        <v>-0.13767937699999999</v>
      </c>
      <c r="L5193" s="9">
        <v>0.34029556700000002</v>
      </c>
      <c r="M5193" s="9">
        <v>0.90931751500000002</v>
      </c>
      <c r="N5193" s="9">
        <v>0.90898010500000004</v>
      </c>
      <c r="O5193" s="9">
        <v>0.18687132100000001</v>
      </c>
    </row>
    <row r="5194" spans="1:15">
      <c r="A5194" s="7" t="s">
        <v>9700</v>
      </c>
      <c r="B5194" s="11" t="s">
        <v>138</v>
      </c>
      <c r="C5194" s="5" t="s">
        <v>148</v>
      </c>
      <c r="D5194" s="2">
        <v>1589</v>
      </c>
      <c r="E5194" s="2">
        <v>1681</v>
      </c>
      <c r="F5194" s="2">
        <v>1497</v>
      </c>
      <c r="G5194" s="2">
        <v>1793</v>
      </c>
      <c r="H5194" s="2">
        <v>1894</v>
      </c>
      <c r="I5194" s="2">
        <v>1687</v>
      </c>
      <c r="J5194" s="9">
        <v>0.80557832200000001</v>
      </c>
      <c r="K5194" s="2">
        <v>6.3177903999999993E-2</v>
      </c>
      <c r="L5194" s="9">
        <v>0.55439625400000003</v>
      </c>
      <c r="M5194" s="9">
        <v>0.34950008900000001</v>
      </c>
      <c r="N5194" s="9">
        <v>1.0447645889999999</v>
      </c>
      <c r="O5194" s="9">
        <v>9.3892228999999994E-2</v>
      </c>
    </row>
    <row r="5195" spans="1:15">
      <c r="A5195" s="7" t="s">
        <v>9701</v>
      </c>
      <c r="B5195" s="11" t="s">
        <v>9702</v>
      </c>
      <c r="C5195" s="5" t="s">
        <v>9703</v>
      </c>
      <c r="D5195" s="2">
        <v>1404</v>
      </c>
      <c r="E5195" s="2">
        <v>1465</v>
      </c>
      <c r="F5195" s="2">
        <v>1321</v>
      </c>
      <c r="G5195" s="2">
        <v>1213</v>
      </c>
      <c r="H5195" s="2">
        <v>1475</v>
      </c>
      <c r="I5195" s="2">
        <v>1370</v>
      </c>
      <c r="J5195" s="9">
        <v>0.43242171099999999</v>
      </c>
      <c r="K5195" s="2">
        <v>-0.15792619999999999</v>
      </c>
      <c r="L5195" s="9">
        <v>0.15237181999999999</v>
      </c>
      <c r="M5195" s="9">
        <v>2.0483442649999999</v>
      </c>
      <c r="N5195" s="9">
        <v>0.89631254900000001</v>
      </c>
      <c r="O5195" s="9">
        <v>0.36409250900000001</v>
      </c>
    </row>
    <row r="5196" spans="1:15">
      <c r="A5196" s="7" t="s">
        <v>9704</v>
      </c>
      <c r="B5196" s="11" t="s">
        <v>138</v>
      </c>
      <c r="C5196" s="5" t="s">
        <v>183</v>
      </c>
      <c r="D5196" s="2">
        <v>1169</v>
      </c>
      <c r="E5196" s="2">
        <v>1135</v>
      </c>
      <c r="F5196" s="2">
        <v>945</v>
      </c>
      <c r="G5196" s="2">
        <v>810</v>
      </c>
      <c r="H5196" s="2">
        <v>789</v>
      </c>
      <c r="I5196" s="2">
        <v>1171</v>
      </c>
      <c r="J5196" s="9">
        <v>0.220018248</v>
      </c>
      <c r="K5196" s="2">
        <v>-0.33523710699999998</v>
      </c>
      <c r="L5196" s="9">
        <v>5.0402998999999997E-2</v>
      </c>
      <c r="M5196" s="9">
        <v>3.8280014420000001</v>
      </c>
      <c r="N5196" s="9">
        <v>0.79265385300000002</v>
      </c>
      <c r="O5196" s="9">
        <v>0.65754129900000002</v>
      </c>
    </row>
    <row r="5197" spans="1:15">
      <c r="A5197" s="7" t="s">
        <v>9705</v>
      </c>
      <c r="B5197" s="11" t="s">
        <v>138</v>
      </c>
      <c r="C5197" s="5" t="s">
        <v>9706</v>
      </c>
      <c r="D5197" s="2">
        <v>1311</v>
      </c>
      <c r="E5197" s="2">
        <v>1200</v>
      </c>
      <c r="F5197" s="2">
        <v>1327</v>
      </c>
      <c r="G5197" s="2">
        <v>1349</v>
      </c>
      <c r="H5197" s="2">
        <v>1497</v>
      </c>
      <c r="I5197" s="2">
        <v>1419</v>
      </c>
      <c r="J5197" s="9">
        <v>0.86339484600000005</v>
      </c>
      <c r="K5197" s="2">
        <v>4.3484316000000002E-2</v>
      </c>
      <c r="L5197" s="9">
        <v>0.66405483899999995</v>
      </c>
      <c r="M5197" s="9">
        <v>0.18863535000000001</v>
      </c>
      <c r="N5197" s="9">
        <v>1.0305998700000001</v>
      </c>
      <c r="O5197" s="9">
        <v>6.3790548000000002E-2</v>
      </c>
    </row>
    <row r="5198" spans="1:15">
      <c r="A5198" s="7" t="s">
        <v>9707</v>
      </c>
      <c r="B5198" s="11" t="s">
        <v>138</v>
      </c>
      <c r="C5198" s="5" t="s">
        <v>148</v>
      </c>
      <c r="D5198" s="2">
        <v>2125</v>
      </c>
      <c r="E5198" s="2">
        <v>2277</v>
      </c>
      <c r="F5198" s="2">
        <v>2070</v>
      </c>
      <c r="G5198" s="2">
        <v>2317</v>
      </c>
      <c r="H5198" s="2">
        <v>2438</v>
      </c>
      <c r="I5198" s="2">
        <v>2418</v>
      </c>
      <c r="J5198" s="9">
        <v>0.87595329300000002</v>
      </c>
      <c r="K5198" s="2">
        <v>3.8880995000000002E-2</v>
      </c>
      <c r="L5198" s="9">
        <v>0.69739856</v>
      </c>
      <c r="M5198" s="9">
        <v>0.15119228700000001</v>
      </c>
      <c r="N5198" s="9">
        <v>1.0273166949999999</v>
      </c>
      <c r="O5198" s="9">
        <v>5.7519050000000002E-2</v>
      </c>
    </row>
    <row r="5199" spans="1:15">
      <c r="A5199" s="7" t="s">
        <v>9708</v>
      </c>
      <c r="B5199" s="11" t="s">
        <v>138</v>
      </c>
      <c r="C5199" s="5" t="s">
        <v>148</v>
      </c>
      <c r="D5199" s="2">
        <v>634</v>
      </c>
      <c r="E5199" s="2">
        <v>500</v>
      </c>
      <c r="F5199" s="2">
        <v>561</v>
      </c>
      <c r="G5199" s="2">
        <v>565</v>
      </c>
      <c r="H5199" s="2">
        <v>640</v>
      </c>
      <c r="I5199" s="2">
        <v>602</v>
      </c>
      <c r="J5199" s="9">
        <v>0.97018131299999999</v>
      </c>
      <c r="K5199" s="2">
        <v>-1.481679E-2</v>
      </c>
      <c r="L5199" s="9">
        <v>0.90986030600000001</v>
      </c>
      <c r="M5199" s="9">
        <v>1.2817578E-2</v>
      </c>
      <c r="N5199" s="9">
        <v>0.98978234200000004</v>
      </c>
      <c r="O5199" s="9">
        <v>1.3147094999999999E-2</v>
      </c>
    </row>
    <row r="5200" spans="1:15">
      <c r="A5200" s="7" t="s">
        <v>687</v>
      </c>
      <c r="B5200" s="11" t="s">
        <v>138</v>
      </c>
      <c r="C5200" s="5" t="s">
        <v>1853</v>
      </c>
      <c r="D5200" s="2">
        <v>398</v>
      </c>
      <c r="E5200" s="2">
        <v>428</v>
      </c>
      <c r="F5200" s="2">
        <v>553</v>
      </c>
      <c r="G5200" s="2">
        <v>306</v>
      </c>
      <c r="H5200" s="2">
        <v>396</v>
      </c>
      <c r="I5200" s="2">
        <v>415</v>
      </c>
      <c r="J5200" s="9">
        <v>0.124944871</v>
      </c>
      <c r="K5200" s="2">
        <v>-0.41695487599999997</v>
      </c>
      <c r="L5200" s="9">
        <v>2.1693799E-2</v>
      </c>
      <c r="M5200" s="9">
        <v>5.2701776569999996</v>
      </c>
      <c r="N5200" s="9">
        <v>0.749003894</v>
      </c>
      <c r="O5200" s="9">
        <v>0.90328156800000003</v>
      </c>
    </row>
    <row r="5201" spans="1:15">
      <c r="A5201" s="7" t="s">
        <v>9709</v>
      </c>
      <c r="B5201" s="11" t="s">
        <v>138</v>
      </c>
      <c r="C5201" s="5" t="s">
        <v>9710</v>
      </c>
      <c r="D5201" s="2">
        <v>1742</v>
      </c>
      <c r="E5201" s="2">
        <v>1480</v>
      </c>
      <c r="F5201" s="2">
        <v>1533</v>
      </c>
      <c r="G5201" s="2">
        <v>1900</v>
      </c>
      <c r="H5201" s="2">
        <v>1924</v>
      </c>
      <c r="I5201" s="2">
        <v>1760</v>
      </c>
      <c r="J5201" s="9">
        <v>0.53014040200000001</v>
      </c>
      <c r="K5201" s="2">
        <v>0.12579326900000001</v>
      </c>
      <c r="L5201" s="9">
        <v>0.22794542300000001</v>
      </c>
      <c r="M5201" s="9">
        <v>1.453635982</v>
      </c>
      <c r="N5201" s="9">
        <v>1.0911075160000001</v>
      </c>
      <c r="O5201" s="9">
        <v>0.27560909700000003</v>
      </c>
    </row>
    <row r="5202" spans="1:15">
      <c r="A5202" s="7" t="s">
        <v>9711</v>
      </c>
      <c r="B5202" s="11" t="s">
        <v>9712</v>
      </c>
      <c r="C5202" s="5" t="s">
        <v>9713</v>
      </c>
      <c r="D5202" s="2">
        <v>3296</v>
      </c>
      <c r="E5202" s="2">
        <v>3324</v>
      </c>
      <c r="F5202" s="2">
        <v>3229</v>
      </c>
      <c r="G5202" s="2">
        <v>3473</v>
      </c>
      <c r="H5202" s="2">
        <v>3692</v>
      </c>
      <c r="I5202" s="2">
        <v>3399</v>
      </c>
      <c r="J5202" s="9">
        <v>0.97632426000000005</v>
      </c>
      <c r="K5202" s="2">
        <v>-8.0962900000000008E-3</v>
      </c>
      <c r="L5202" s="9">
        <v>0.92716062399999999</v>
      </c>
      <c r="M5202" s="9">
        <v>8.3572130000000005E-3</v>
      </c>
      <c r="N5202" s="9">
        <v>0.99440379700000003</v>
      </c>
      <c r="O5202" s="9">
        <v>1.0405919E-2</v>
      </c>
    </row>
    <row r="5203" spans="1:15">
      <c r="A5203" s="7" t="s">
        <v>9714</v>
      </c>
      <c r="B5203" s="11" t="s">
        <v>138</v>
      </c>
      <c r="C5203" s="5" t="s">
        <v>9715</v>
      </c>
      <c r="D5203" s="2">
        <v>9854</v>
      </c>
      <c r="E5203" s="2">
        <v>7955</v>
      </c>
      <c r="F5203" s="2">
        <v>9941</v>
      </c>
      <c r="G5203" s="2">
        <v>9444</v>
      </c>
      <c r="H5203" s="2">
        <v>10211</v>
      </c>
      <c r="I5203" s="2">
        <v>9321</v>
      </c>
      <c r="J5203" s="9">
        <v>0.86339484600000005</v>
      </c>
      <c r="K5203" s="2">
        <v>-4.4482876999999997E-2</v>
      </c>
      <c r="L5203" s="9">
        <v>0.662175874</v>
      </c>
      <c r="M5203" s="9">
        <v>0.19089124699999999</v>
      </c>
      <c r="N5203" s="9">
        <v>0.96963731399999997</v>
      </c>
      <c r="O5203" s="9">
        <v>6.3790548000000002E-2</v>
      </c>
    </row>
    <row r="5204" spans="1:15">
      <c r="A5204" s="7" t="s">
        <v>9716</v>
      </c>
      <c r="B5204" s="11" t="s">
        <v>138</v>
      </c>
      <c r="C5204" s="5" t="s">
        <v>183</v>
      </c>
      <c r="D5204" s="2">
        <v>451</v>
      </c>
      <c r="E5204" s="2">
        <v>683</v>
      </c>
      <c r="F5204" s="2">
        <v>596</v>
      </c>
      <c r="G5204" s="2">
        <v>746</v>
      </c>
      <c r="H5204" s="2">
        <v>797</v>
      </c>
      <c r="I5204" s="2">
        <v>941</v>
      </c>
      <c r="J5204" s="9">
        <v>0.12923765200000001</v>
      </c>
      <c r="K5204" s="2">
        <v>0.40837187800000002</v>
      </c>
      <c r="L5204" s="9">
        <v>2.2803356E-2</v>
      </c>
      <c r="M5204" s="9">
        <v>5.1834231070000003</v>
      </c>
      <c r="N5204" s="9">
        <v>1.3271872010000001</v>
      </c>
      <c r="O5204" s="9">
        <v>0.88861093999999996</v>
      </c>
    </row>
    <row r="5205" spans="1:15">
      <c r="A5205" s="7" t="s">
        <v>1716</v>
      </c>
      <c r="B5205" s="11" t="s">
        <v>1717</v>
      </c>
      <c r="C5205" s="5" t="s">
        <v>1258</v>
      </c>
      <c r="D5205" s="2">
        <v>9</v>
      </c>
      <c r="E5205" s="2">
        <v>9</v>
      </c>
      <c r="F5205" s="2">
        <v>2</v>
      </c>
      <c r="G5205" s="2">
        <v>6</v>
      </c>
      <c r="H5205" s="2">
        <v>10</v>
      </c>
      <c r="I5205" s="2">
        <v>9</v>
      </c>
      <c r="J5205" s="9">
        <v>0.93034202300000002</v>
      </c>
      <c r="K5205" s="2">
        <v>0.20825665900000001</v>
      </c>
      <c r="L5205" s="9">
        <v>0.81628236600000004</v>
      </c>
      <c r="M5205" s="9">
        <v>5.3976837999999999E-2</v>
      </c>
      <c r="N5205" s="9">
        <v>1.1552912959999999</v>
      </c>
      <c r="O5205" s="9">
        <v>3.1357362E-2</v>
      </c>
    </row>
    <row r="5206" spans="1:15">
      <c r="A5206" s="7" t="s">
        <v>503</v>
      </c>
      <c r="B5206" s="11" t="s">
        <v>138</v>
      </c>
      <c r="C5206" s="5" t="s">
        <v>183</v>
      </c>
      <c r="D5206" s="2">
        <v>180</v>
      </c>
      <c r="E5206" s="2">
        <v>158</v>
      </c>
      <c r="F5206" s="2">
        <v>180</v>
      </c>
      <c r="G5206" s="2">
        <v>96</v>
      </c>
      <c r="H5206" s="2">
        <v>78</v>
      </c>
      <c r="I5206" s="2">
        <v>134</v>
      </c>
      <c r="J5206" s="9">
        <v>1.1362808E-2</v>
      </c>
      <c r="K5206" s="2">
        <v>-0.85226028300000001</v>
      </c>
      <c r="L5206" s="9">
        <v>8.7582299999999997E-4</v>
      </c>
      <c r="M5206" s="9">
        <v>11.073245010000001</v>
      </c>
      <c r="N5206" s="9">
        <v>0.55391623000000001</v>
      </c>
      <c r="O5206" s="9">
        <v>1.944514321</v>
      </c>
    </row>
    <row r="5207" spans="1:15">
      <c r="A5207" s="7" t="s">
        <v>9717</v>
      </c>
      <c r="B5207" s="11" t="s">
        <v>9718</v>
      </c>
      <c r="C5207" s="5" t="s">
        <v>9719</v>
      </c>
      <c r="D5207" s="2">
        <v>4767</v>
      </c>
      <c r="E5207" s="2">
        <v>4875</v>
      </c>
      <c r="F5207" s="2">
        <v>5007</v>
      </c>
      <c r="G5207" s="2">
        <v>5035</v>
      </c>
      <c r="H5207" s="2">
        <v>5759</v>
      </c>
      <c r="I5207" s="2">
        <v>5036</v>
      </c>
      <c r="J5207" s="9">
        <v>0.99796385499999996</v>
      </c>
      <c r="K5207" s="2">
        <v>8.1386900000000005E-4</v>
      </c>
      <c r="L5207" s="9">
        <v>0.99281069300000002</v>
      </c>
      <c r="M5207" s="9">
        <v>8.1190600000000002E-5</v>
      </c>
      <c r="N5207" s="9">
        <v>1.00056429</v>
      </c>
      <c r="O5207" s="9">
        <v>8.8518799999999997E-4</v>
      </c>
    </row>
    <row r="5208" spans="1:15">
      <c r="A5208" s="7" t="s">
        <v>9720</v>
      </c>
      <c r="B5208" s="11" t="s">
        <v>138</v>
      </c>
      <c r="C5208" s="5" t="s">
        <v>9721</v>
      </c>
      <c r="D5208" s="2">
        <v>3471</v>
      </c>
      <c r="E5208" s="2">
        <v>2889</v>
      </c>
      <c r="F5208" s="2">
        <v>3137</v>
      </c>
      <c r="G5208" s="2">
        <v>3143</v>
      </c>
      <c r="H5208" s="2">
        <v>3186</v>
      </c>
      <c r="I5208" s="2">
        <v>3009</v>
      </c>
      <c r="J5208" s="9">
        <v>0.46842402900000002</v>
      </c>
      <c r="K5208" s="2">
        <v>-0.130058806</v>
      </c>
      <c r="L5208" s="9">
        <v>0.17988929100000001</v>
      </c>
      <c r="M5208" s="9">
        <v>1.798538441</v>
      </c>
      <c r="N5208" s="9">
        <v>0.91379420200000006</v>
      </c>
      <c r="O5208" s="9">
        <v>0.32936083500000002</v>
      </c>
    </row>
    <row r="5209" spans="1:15">
      <c r="A5209" s="7" t="s">
        <v>9722</v>
      </c>
      <c r="B5209" s="11" t="s">
        <v>138</v>
      </c>
      <c r="C5209" s="5" t="s">
        <v>148</v>
      </c>
      <c r="D5209" s="2">
        <v>4070</v>
      </c>
      <c r="E5209" s="2">
        <v>3449</v>
      </c>
      <c r="F5209" s="2">
        <v>3701</v>
      </c>
      <c r="G5209" s="2">
        <v>3695</v>
      </c>
      <c r="H5209" s="2">
        <v>3981</v>
      </c>
      <c r="I5209" s="2">
        <v>3252</v>
      </c>
      <c r="J5209" s="9">
        <v>0.445887853</v>
      </c>
      <c r="K5209" s="2">
        <v>-0.14561117900000001</v>
      </c>
      <c r="L5209" s="9">
        <v>0.16209058900000001</v>
      </c>
      <c r="M5209" s="9">
        <v>1.9546133080000001</v>
      </c>
      <c r="N5209" s="9">
        <v>0.90399633000000001</v>
      </c>
      <c r="O5209" s="9">
        <v>0.35077435800000001</v>
      </c>
    </row>
    <row r="5210" spans="1:15">
      <c r="A5210" s="7" t="s">
        <v>9723</v>
      </c>
      <c r="B5210" s="11" t="s">
        <v>138</v>
      </c>
      <c r="C5210" s="5" t="s">
        <v>4613</v>
      </c>
      <c r="D5210" s="2">
        <v>1433</v>
      </c>
      <c r="E5210" s="2">
        <v>1445</v>
      </c>
      <c r="F5210" s="2">
        <v>1551</v>
      </c>
      <c r="G5210" s="2">
        <v>1443</v>
      </c>
      <c r="H5210" s="2">
        <v>1598</v>
      </c>
      <c r="I5210" s="2">
        <v>1550</v>
      </c>
      <c r="J5210" s="9">
        <v>0.815197846</v>
      </c>
      <c r="K5210" s="2">
        <v>-5.8000848000000001E-2</v>
      </c>
      <c r="L5210" s="9">
        <v>0.56959953699999999</v>
      </c>
      <c r="M5210" s="9">
        <v>0.32335301799999999</v>
      </c>
      <c r="N5210" s="9">
        <v>0.96059429900000004</v>
      </c>
      <c r="O5210" s="9">
        <v>8.8736976999999995E-2</v>
      </c>
    </row>
    <row r="5211" spans="1:15">
      <c r="A5211" s="7" t="s">
        <v>9724</v>
      </c>
      <c r="B5211" s="11" t="s">
        <v>9725</v>
      </c>
      <c r="C5211" s="5" t="s">
        <v>9726</v>
      </c>
      <c r="D5211" s="2">
        <v>5647</v>
      </c>
      <c r="E5211" s="2">
        <v>6117</v>
      </c>
      <c r="F5211" s="2">
        <v>4720</v>
      </c>
      <c r="G5211" s="2">
        <v>4880</v>
      </c>
      <c r="H5211" s="2">
        <v>5534</v>
      </c>
      <c r="I5211" s="2">
        <v>5085</v>
      </c>
      <c r="J5211" s="9">
        <v>0.30749909399999997</v>
      </c>
      <c r="K5211" s="2">
        <v>-0.20001461000000001</v>
      </c>
      <c r="L5211" s="9">
        <v>8.4877925000000007E-2</v>
      </c>
      <c r="M5211" s="9">
        <v>2.9689310080000002</v>
      </c>
      <c r="N5211" s="9">
        <v>0.87054174799999995</v>
      </c>
      <c r="O5211" s="9">
        <v>0.51215615999999997</v>
      </c>
    </row>
    <row r="5212" spans="1:15">
      <c r="A5212" s="7" t="s">
        <v>9727</v>
      </c>
      <c r="B5212" s="11" t="s">
        <v>138</v>
      </c>
      <c r="C5212" s="5" t="s">
        <v>9728</v>
      </c>
      <c r="D5212" s="2">
        <v>6485</v>
      </c>
      <c r="E5212" s="2">
        <v>5647</v>
      </c>
      <c r="F5212" s="2">
        <v>6113</v>
      </c>
      <c r="G5212" s="2">
        <v>6215</v>
      </c>
      <c r="H5212" s="2">
        <v>6729</v>
      </c>
      <c r="I5212" s="2">
        <v>6165</v>
      </c>
      <c r="J5212" s="9">
        <v>0.84744403599999996</v>
      </c>
      <c r="K5212" s="2">
        <v>-4.0876955E-2</v>
      </c>
      <c r="L5212" s="9">
        <v>0.631119447</v>
      </c>
      <c r="M5212" s="9">
        <v>0.23054576500000001</v>
      </c>
      <c r="N5212" s="9">
        <v>0.97206389000000004</v>
      </c>
      <c r="O5212" s="9">
        <v>7.1888971999999995E-2</v>
      </c>
    </row>
    <row r="5213" spans="1:15">
      <c r="A5213" s="7" t="s">
        <v>9729</v>
      </c>
      <c r="B5213" s="11" t="s">
        <v>138</v>
      </c>
      <c r="C5213" s="5" t="s">
        <v>148</v>
      </c>
      <c r="D5213" s="2">
        <v>1930</v>
      </c>
      <c r="E5213" s="2">
        <v>2100</v>
      </c>
      <c r="F5213" s="2">
        <v>1974</v>
      </c>
      <c r="G5213" s="2">
        <v>2165</v>
      </c>
      <c r="H5213" s="2">
        <v>2293</v>
      </c>
      <c r="I5213" s="2">
        <v>2022</v>
      </c>
      <c r="J5213" s="9">
        <v>0.99867271999999996</v>
      </c>
      <c r="K5213" s="2">
        <v>-2.4138999999999999E-4</v>
      </c>
      <c r="L5213" s="9">
        <v>0.99785994600000005</v>
      </c>
      <c r="M5213" s="9">
        <v>7.1940000000000001E-6</v>
      </c>
      <c r="N5213" s="9">
        <v>0.99983269500000005</v>
      </c>
      <c r="O5213" s="9">
        <v>5.7681300000000002E-4</v>
      </c>
    </row>
    <row r="5214" spans="1:15">
      <c r="A5214" s="7" t="s">
        <v>9730</v>
      </c>
      <c r="B5214" s="11" t="s">
        <v>9731</v>
      </c>
      <c r="C5214" s="5" t="s">
        <v>9732</v>
      </c>
      <c r="D5214" s="2">
        <v>1281</v>
      </c>
      <c r="E5214" s="2">
        <v>1224</v>
      </c>
      <c r="F5214" s="2">
        <v>1205</v>
      </c>
      <c r="G5214" s="2">
        <v>1236</v>
      </c>
      <c r="H5214" s="2">
        <v>1277</v>
      </c>
      <c r="I5214" s="2">
        <v>1180</v>
      </c>
      <c r="J5214" s="9">
        <v>0.57317003</v>
      </c>
      <c r="K5214" s="2">
        <v>-0.114599653</v>
      </c>
      <c r="L5214" s="9">
        <v>0.26260992900000002</v>
      </c>
      <c r="M5214" s="9">
        <v>1.2549459329999999</v>
      </c>
      <c r="N5214" s="9">
        <v>0.92363858399999998</v>
      </c>
      <c r="O5214" s="9">
        <v>0.24171652599999999</v>
      </c>
    </row>
    <row r="5215" spans="1:15">
      <c r="A5215" s="7" t="s">
        <v>9733</v>
      </c>
      <c r="B5215" s="11" t="s">
        <v>9734</v>
      </c>
      <c r="C5215" s="5" t="s">
        <v>9735</v>
      </c>
      <c r="D5215" s="2">
        <v>1124</v>
      </c>
      <c r="E5215" s="2">
        <v>1397</v>
      </c>
      <c r="F5215" s="2">
        <v>1369</v>
      </c>
      <c r="G5215" s="2">
        <v>1194</v>
      </c>
      <c r="H5215" s="2">
        <v>1325</v>
      </c>
      <c r="I5215" s="2">
        <v>1286</v>
      </c>
      <c r="J5215" s="9">
        <v>0.57340115800000002</v>
      </c>
      <c r="K5215" s="2">
        <v>-0.144446572</v>
      </c>
      <c r="L5215" s="9">
        <v>0.263085179</v>
      </c>
      <c r="M5215" s="9">
        <v>1.2524493560000001</v>
      </c>
      <c r="N5215" s="9">
        <v>0.90472637099999997</v>
      </c>
      <c r="O5215" s="9">
        <v>0.241541434</v>
      </c>
    </row>
    <row r="5216" spans="1:15">
      <c r="A5216" s="7" t="s">
        <v>9736</v>
      </c>
      <c r="B5216" s="11" t="s">
        <v>9737</v>
      </c>
      <c r="C5216" s="5" t="s">
        <v>9738</v>
      </c>
      <c r="D5216" s="2">
        <v>9144</v>
      </c>
      <c r="E5216" s="2">
        <v>8690</v>
      </c>
      <c r="F5216" s="2">
        <v>8864</v>
      </c>
      <c r="G5216" s="2">
        <v>10234</v>
      </c>
      <c r="H5216" s="2">
        <v>11568</v>
      </c>
      <c r="I5216" s="2">
        <v>9979</v>
      </c>
      <c r="J5216" s="9">
        <v>0.32181779100000002</v>
      </c>
      <c r="K5216" s="2">
        <v>0.14160024399999999</v>
      </c>
      <c r="L5216" s="9">
        <v>9.0836712E-2</v>
      </c>
      <c r="M5216" s="9">
        <v>2.8594826009999998</v>
      </c>
      <c r="N5216" s="9">
        <v>1.1031280320000001</v>
      </c>
      <c r="O5216" s="9">
        <v>0.49238995099999999</v>
      </c>
    </row>
    <row r="5217" spans="1:15">
      <c r="A5217" s="7" t="s">
        <v>9739</v>
      </c>
      <c r="B5217" s="11" t="s">
        <v>138</v>
      </c>
      <c r="C5217" s="5" t="s">
        <v>9740</v>
      </c>
      <c r="D5217" s="2">
        <v>2416</v>
      </c>
      <c r="E5217" s="2">
        <v>2088</v>
      </c>
      <c r="F5217" s="2">
        <v>2010</v>
      </c>
      <c r="G5217" s="2">
        <v>2648</v>
      </c>
      <c r="H5217" s="2">
        <v>2313</v>
      </c>
      <c r="I5217" s="2">
        <v>2707</v>
      </c>
      <c r="J5217" s="9">
        <v>0.58326123699999999</v>
      </c>
      <c r="K5217" s="2">
        <v>0.13268245200000001</v>
      </c>
      <c r="L5217" s="9">
        <v>0.27373412400000002</v>
      </c>
      <c r="M5217" s="9">
        <v>1.197938355</v>
      </c>
      <c r="N5217" s="9">
        <v>1.0963302509999999</v>
      </c>
      <c r="O5217" s="9">
        <v>0.23413688499999999</v>
      </c>
    </row>
    <row r="5218" spans="1:15">
      <c r="A5218" s="7" t="s">
        <v>9741</v>
      </c>
      <c r="B5218" s="11" t="s">
        <v>9742</v>
      </c>
      <c r="C5218" s="5" t="s">
        <v>3595</v>
      </c>
      <c r="D5218" s="2">
        <v>33858</v>
      </c>
      <c r="E5218" s="2">
        <v>25081</v>
      </c>
      <c r="F5218" s="2">
        <v>27153</v>
      </c>
      <c r="G5218" s="2">
        <v>28807</v>
      </c>
      <c r="H5218" s="2">
        <v>33827</v>
      </c>
      <c r="I5218" s="2">
        <v>26995</v>
      </c>
      <c r="J5218" s="9">
        <v>0.86740147300000003</v>
      </c>
      <c r="K5218" s="2">
        <v>-4.9108512E-2</v>
      </c>
      <c r="L5218" s="9">
        <v>0.67407253</v>
      </c>
      <c r="M5218" s="9">
        <v>0.17687517999999999</v>
      </c>
      <c r="N5218" s="9">
        <v>0.96653339699999996</v>
      </c>
      <c r="O5218" s="9">
        <v>6.1779845E-2</v>
      </c>
    </row>
    <row r="5219" spans="1:15">
      <c r="A5219" s="7" t="s">
        <v>9743</v>
      </c>
      <c r="B5219" s="11" t="s">
        <v>138</v>
      </c>
      <c r="C5219" s="5" t="s">
        <v>9744</v>
      </c>
      <c r="D5219" s="2">
        <v>75720</v>
      </c>
      <c r="E5219" s="2">
        <v>57494</v>
      </c>
      <c r="F5219" s="2">
        <v>63711</v>
      </c>
      <c r="G5219" s="2">
        <v>59848</v>
      </c>
      <c r="H5219" s="2">
        <v>74031</v>
      </c>
      <c r="I5219" s="2">
        <v>61384</v>
      </c>
      <c r="J5219" s="9">
        <v>0.57963346500000001</v>
      </c>
      <c r="K5219" s="2">
        <v>-0.120676371</v>
      </c>
      <c r="L5219" s="9">
        <v>0.26975849299999999</v>
      </c>
      <c r="M5219" s="9">
        <v>1.2179746579999999</v>
      </c>
      <c r="N5219" s="9">
        <v>0.91975634500000003</v>
      </c>
      <c r="O5219" s="9">
        <v>0.23684654799999999</v>
      </c>
    </row>
    <row r="5220" spans="1:15">
      <c r="A5220" s="7" t="s">
        <v>9745</v>
      </c>
      <c r="B5220" s="11" t="s">
        <v>138</v>
      </c>
      <c r="C5220" s="5" t="s">
        <v>148</v>
      </c>
      <c r="D5220" s="2">
        <v>909</v>
      </c>
      <c r="E5220" s="2">
        <v>921</v>
      </c>
      <c r="F5220" s="2">
        <v>921</v>
      </c>
      <c r="G5220" s="2">
        <v>1056</v>
      </c>
      <c r="H5220" s="2">
        <v>1175</v>
      </c>
      <c r="I5220" s="2">
        <v>1048</v>
      </c>
      <c r="J5220" s="9">
        <v>0.473703765</v>
      </c>
      <c r="K5220" s="2">
        <v>0.14316342100000001</v>
      </c>
      <c r="L5220" s="9">
        <v>0.182815177</v>
      </c>
      <c r="M5220" s="9">
        <v>1.7745889640000001</v>
      </c>
      <c r="N5220" s="9">
        <v>1.104323932</v>
      </c>
      <c r="O5220" s="9">
        <v>0.32449316299999997</v>
      </c>
    </row>
    <row r="5221" spans="1:15">
      <c r="A5221" s="7" t="s">
        <v>9746</v>
      </c>
      <c r="B5221" s="11" t="s">
        <v>138</v>
      </c>
      <c r="C5221" s="5" t="s">
        <v>9747</v>
      </c>
      <c r="D5221" s="2">
        <v>231</v>
      </c>
      <c r="E5221" s="2">
        <v>229</v>
      </c>
      <c r="F5221" s="2">
        <v>222</v>
      </c>
      <c r="G5221" s="2">
        <v>514</v>
      </c>
      <c r="H5221" s="2">
        <v>485</v>
      </c>
      <c r="I5221" s="2">
        <v>454</v>
      </c>
      <c r="J5221" s="9">
        <v>1.37E-8</v>
      </c>
      <c r="K5221" s="2">
        <v>0.98435068299999995</v>
      </c>
      <c r="L5221" s="9">
        <v>1.8400000000000001E-10</v>
      </c>
      <c r="M5221" s="9">
        <v>40.627571099999997</v>
      </c>
      <c r="N5221" s="9">
        <v>1.97842268</v>
      </c>
      <c r="O5221" s="9">
        <v>7.8627541839999999</v>
      </c>
    </row>
    <row r="5222" spans="1:15">
      <c r="A5222" s="7" t="s">
        <v>9748</v>
      </c>
      <c r="B5222" s="11" t="s">
        <v>138</v>
      </c>
      <c r="C5222" s="5" t="s">
        <v>9749</v>
      </c>
      <c r="D5222" s="2">
        <v>1622</v>
      </c>
      <c r="E5222" s="2">
        <v>1301</v>
      </c>
      <c r="F5222" s="2">
        <v>1374</v>
      </c>
      <c r="G5222" s="2">
        <v>1458</v>
      </c>
      <c r="H5222" s="2">
        <v>1516</v>
      </c>
      <c r="I5222" s="2">
        <v>1693</v>
      </c>
      <c r="J5222" s="9">
        <v>0.96919258500000005</v>
      </c>
      <c r="K5222" s="2">
        <v>1.4213135E-2</v>
      </c>
      <c r="L5222" s="9">
        <v>0.90464047999999997</v>
      </c>
      <c r="M5222" s="9">
        <v>1.4352373E-2</v>
      </c>
      <c r="N5222" s="9">
        <v>1.009900483</v>
      </c>
      <c r="O5222" s="9">
        <v>1.3589917E-2</v>
      </c>
    </row>
    <row r="5223" spans="1:15">
      <c r="A5223" s="7" t="s">
        <v>9750</v>
      </c>
      <c r="B5223" s="11" t="s">
        <v>138</v>
      </c>
      <c r="C5223" s="5" t="s">
        <v>9751</v>
      </c>
      <c r="D5223" s="2">
        <v>5508</v>
      </c>
      <c r="E5223" s="2">
        <v>6432</v>
      </c>
      <c r="F5223" s="2">
        <v>5793</v>
      </c>
      <c r="G5223" s="2">
        <v>6429</v>
      </c>
      <c r="H5223" s="2">
        <v>6782</v>
      </c>
      <c r="I5223" s="2">
        <v>6380</v>
      </c>
      <c r="J5223" s="9">
        <v>0.90148625299999996</v>
      </c>
      <c r="K5223" s="2">
        <v>3.2732301999999998E-2</v>
      </c>
      <c r="L5223" s="9">
        <v>0.75319557800000003</v>
      </c>
      <c r="M5223" s="9">
        <v>9.8865310999999997E-2</v>
      </c>
      <c r="N5223" s="9">
        <v>1.0229476399999999</v>
      </c>
      <c r="O5223" s="9">
        <v>4.5040891E-2</v>
      </c>
    </row>
    <row r="5224" spans="1:15">
      <c r="A5224" s="7" t="s">
        <v>9752</v>
      </c>
      <c r="B5224" s="11" t="s">
        <v>138</v>
      </c>
      <c r="C5224" s="5" t="s">
        <v>148</v>
      </c>
      <c r="D5224" s="2">
        <v>1803</v>
      </c>
      <c r="E5224" s="2">
        <v>1611</v>
      </c>
      <c r="F5224" s="2">
        <v>1620</v>
      </c>
      <c r="G5224" s="2">
        <v>1802</v>
      </c>
      <c r="H5224" s="2">
        <v>1863</v>
      </c>
      <c r="I5224" s="2">
        <v>1739</v>
      </c>
      <c r="J5224" s="9">
        <v>0.98781188200000003</v>
      </c>
      <c r="K5224" s="2">
        <v>-4.7021379999999998E-3</v>
      </c>
      <c r="L5224" s="9">
        <v>0.96157846199999997</v>
      </c>
      <c r="M5224" s="9">
        <v>2.320627E-3</v>
      </c>
      <c r="N5224" s="9">
        <v>0.996746032</v>
      </c>
      <c r="O5224" s="9">
        <v>5.3257540000000003E-3</v>
      </c>
    </row>
    <row r="5225" spans="1:15">
      <c r="A5225" s="7" t="s">
        <v>9753</v>
      </c>
      <c r="B5225" s="11" t="s">
        <v>138</v>
      </c>
      <c r="C5225" s="5" t="s">
        <v>148</v>
      </c>
      <c r="D5225" s="2">
        <v>732</v>
      </c>
      <c r="E5225" s="2">
        <v>563</v>
      </c>
      <c r="F5225" s="2">
        <v>671</v>
      </c>
      <c r="G5225" s="2">
        <v>586</v>
      </c>
      <c r="H5225" s="2">
        <v>686</v>
      </c>
      <c r="I5225" s="2">
        <v>627</v>
      </c>
      <c r="J5225" s="9">
        <v>0.53846165899999998</v>
      </c>
      <c r="K5225" s="2">
        <v>-0.15756437200000001</v>
      </c>
      <c r="L5225" s="9">
        <v>0.23441556299999999</v>
      </c>
      <c r="M5225" s="9">
        <v>1.41386667</v>
      </c>
      <c r="N5225" s="9">
        <v>0.89653737200000005</v>
      </c>
      <c r="O5225" s="9">
        <v>0.26884521500000003</v>
      </c>
    </row>
    <row r="5226" spans="1:15">
      <c r="A5226" s="7" t="s">
        <v>9754</v>
      </c>
      <c r="B5226" s="11" t="s">
        <v>138</v>
      </c>
      <c r="C5226" s="5" t="s">
        <v>148</v>
      </c>
      <c r="D5226" s="2">
        <v>684</v>
      </c>
      <c r="E5226" s="2">
        <v>580</v>
      </c>
      <c r="F5226" s="2">
        <v>527</v>
      </c>
      <c r="G5226" s="2">
        <v>602</v>
      </c>
      <c r="H5226" s="2">
        <v>670</v>
      </c>
      <c r="I5226" s="2">
        <v>664</v>
      </c>
      <c r="J5226" s="9">
        <v>0.99039934200000002</v>
      </c>
      <c r="K5226" s="2">
        <v>5.2019350000000004E-3</v>
      </c>
      <c r="L5226" s="9">
        <v>0.96925344499999999</v>
      </c>
      <c r="M5226" s="9">
        <v>1.4856890000000001E-3</v>
      </c>
      <c r="N5226" s="9">
        <v>1.003612215</v>
      </c>
      <c r="O5226" s="9">
        <v>4.1896570000000003E-3</v>
      </c>
    </row>
    <row r="5227" spans="1:15">
      <c r="A5227" s="7" t="s">
        <v>9755</v>
      </c>
      <c r="B5227" s="11" t="s">
        <v>138</v>
      </c>
      <c r="C5227" s="5" t="s">
        <v>9756</v>
      </c>
      <c r="D5227" s="2">
        <v>1085</v>
      </c>
      <c r="E5227" s="2">
        <v>1158</v>
      </c>
      <c r="F5227" s="2">
        <v>1053</v>
      </c>
      <c r="G5227" s="2">
        <v>1060</v>
      </c>
      <c r="H5227" s="2">
        <v>1249</v>
      </c>
      <c r="I5227" s="2">
        <v>1267</v>
      </c>
      <c r="J5227" s="9">
        <v>0.986859402</v>
      </c>
      <c r="K5227" s="2">
        <v>6.4903390000000004E-3</v>
      </c>
      <c r="L5227" s="9">
        <v>0.95573173499999997</v>
      </c>
      <c r="M5227" s="9">
        <v>3.0814200000000001E-3</v>
      </c>
      <c r="N5227" s="9">
        <v>1.004508894</v>
      </c>
      <c r="O5227" s="9">
        <v>5.7447169999999999E-3</v>
      </c>
    </row>
    <row r="5228" spans="1:15">
      <c r="A5228" s="7" t="s">
        <v>9757</v>
      </c>
      <c r="B5228" s="11" t="s">
        <v>9758</v>
      </c>
      <c r="C5228" s="5" t="s">
        <v>9759</v>
      </c>
      <c r="D5228" s="2">
        <v>5779</v>
      </c>
      <c r="E5228" s="2">
        <v>5841</v>
      </c>
      <c r="F5228" s="2">
        <v>5401</v>
      </c>
      <c r="G5228" s="2">
        <v>5860</v>
      </c>
      <c r="H5228" s="2">
        <v>8444</v>
      </c>
      <c r="I5228" s="2">
        <v>5077</v>
      </c>
      <c r="J5228" s="9">
        <v>0.85028570599999997</v>
      </c>
      <c r="K5228" s="2">
        <v>7.0354186999999999E-2</v>
      </c>
      <c r="L5228" s="9">
        <v>0.63661770100000004</v>
      </c>
      <c r="M5228" s="9">
        <v>0.22319301</v>
      </c>
      <c r="N5228" s="9">
        <v>1.049974425</v>
      </c>
      <c r="O5228" s="9">
        <v>7.0435122000000003E-2</v>
      </c>
    </row>
    <row r="5229" spans="1:15">
      <c r="A5229" s="7" t="s">
        <v>9760</v>
      </c>
      <c r="B5229" s="11" t="s">
        <v>138</v>
      </c>
      <c r="C5229" s="5" t="s">
        <v>148</v>
      </c>
      <c r="D5229" s="2">
        <v>1067</v>
      </c>
      <c r="E5229" s="2">
        <v>848</v>
      </c>
      <c r="F5229" s="2">
        <v>1004</v>
      </c>
      <c r="G5229" s="2">
        <v>930</v>
      </c>
      <c r="H5229" s="2">
        <v>816</v>
      </c>
      <c r="I5229" s="2">
        <v>840</v>
      </c>
      <c r="J5229" s="9">
        <v>0.179929067</v>
      </c>
      <c r="K5229" s="2">
        <v>-0.27741167100000003</v>
      </c>
      <c r="L5229" s="9">
        <v>3.6752990999999999E-2</v>
      </c>
      <c r="M5229" s="9">
        <v>4.3618213309999998</v>
      </c>
      <c r="N5229" s="9">
        <v>0.82506994199999995</v>
      </c>
      <c r="O5229" s="9">
        <v>0.74489867300000001</v>
      </c>
    </row>
    <row r="5230" spans="1:15">
      <c r="A5230" s="7" t="s">
        <v>9761</v>
      </c>
      <c r="B5230" s="11" t="s">
        <v>138</v>
      </c>
      <c r="C5230" s="5" t="s">
        <v>148</v>
      </c>
      <c r="D5230" s="2">
        <v>1688</v>
      </c>
      <c r="E5230" s="2">
        <v>1523</v>
      </c>
      <c r="F5230" s="2">
        <v>1683</v>
      </c>
      <c r="G5230" s="2">
        <v>1776</v>
      </c>
      <c r="H5230" s="2">
        <v>1829</v>
      </c>
      <c r="I5230" s="2">
        <v>1542</v>
      </c>
      <c r="J5230" s="9">
        <v>0.89965284400000001</v>
      </c>
      <c r="K5230" s="2">
        <v>-3.4923728000000001E-2</v>
      </c>
      <c r="L5230" s="9">
        <v>0.74876437900000004</v>
      </c>
      <c r="M5230" s="9">
        <v>0.10257226799999999</v>
      </c>
      <c r="N5230" s="9">
        <v>0.97608336299999998</v>
      </c>
      <c r="O5230" s="9">
        <v>4.5925042999999999E-2</v>
      </c>
    </row>
    <row r="5231" spans="1:15">
      <c r="A5231" s="7" t="s">
        <v>9762</v>
      </c>
      <c r="B5231" s="11" t="s">
        <v>138</v>
      </c>
      <c r="C5231" s="5" t="s">
        <v>9763</v>
      </c>
      <c r="D5231" s="2">
        <v>1975</v>
      </c>
      <c r="E5231" s="2">
        <v>1674</v>
      </c>
      <c r="F5231" s="2">
        <v>2071</v>
      </c>
      <c r="G5231" s="2">
        <v>1598</v>
      </c>
      <c r="H5231" s="2">
        <v>2009</v>
      </c>
      <c r="I5231" s="2">
        <v>1737</v>
      </c>
      <c r="J5231" s="9">
        <v>0.27508774400000002</v>
      </c>
      <c r="K5231" s="2">
        <v>-0.20852705099999999</v>
      </c>
      <c r="L5231" s="9">
        <v>7.0893668000000007E-2</v>
      </c>
      <c r="M5231" s="9">
        <v>3.2622066059999999</v>
      </c>
      <c r="N5231" s="9">
        <v>0.86542034899999998</v>
      </c>
      <c r="O5231" s="9">
        <v>0.56052875800000002</v>
      </c>
    </row>
    <row r="5232" spans="1:15">
      <c r="A5232" s="7" t="s">
        <v>9764</v>
      </c>
      <c r="B5232" s="11" t="s">
        <v>138</v>
      </c>
      <c r="C5232" s="5" t="s">
        <v>148</v>
      </c>
      <c r="D5232" s="2">
        <v>269</v>
      </c>
      <c r="E5232" s="2">
        <v>194</v>
      </c>
      <c r="F5232" s="2">
        <v>267</v>
      </c>
      <c r="G5232" s="2">
        <v>271</v>
      </c>
      <c r="H5232" s="2">
        <v>307</v>
      </c>
      <c r="I5232" s="2">
        <v>270</v>
      </c>
      <c r="J5232" s="9">
        <v>0.80150928099999996</v>
      </c>
      <c r="K5232" s="2">
        <v>0.109296662</v>
      </c>
      <c r="L5232" s="9">
        <v>0.54535897600000005</v>
      </c>
      <c r="M5232" s="9">
        <v>0.36569734500000001</v>
      </c>
      <c r="N5232" s="9">
        <v>1.0787022230000001</v>
      </c>
      <c r="O5232" s="9">
        <v>9.6091443999999998E-2</v>
      </c>
    </row>
    <row r="5233" spans="1:15">
      <c r="A5233" s="7" t="s">
        <v>504</v>
      </c>
      <c r="B5233" s="11" t="s">
        <v>138</v>
      </c>
      <c r="C5233" s="5" t="s">
        <v>505</v>
      </c>
      <c r="D5233" s="2">
        <v>155934</v>
      </c>
      <c r="E5233" s="2">
        <v>117642</v>
      </c>
      <c r="F5233" s="2">
        <v>120127</v>
      </c>
      <c r="G5233" s="2">
        <v>108373</v>
      </c>
      <c r="H5233" s="2">
        <v>133179</v>
      </c>
      <c r="I5233" s="2">
        <v>105043</v>
      </c>
      <c r="J5233" s="9">
        <v>9.4687482000000003E-2</v>
      </c>
      <c r="K5233" s="2">
        <v>-0.292075578</v>
      </c>
      <c r="L5233" s="9">
        <v>1.4164342E-2</v>
      </c>
      <c r="M5233" s="9">
        <v>6.0175443599999996</v>
      </c>
      <c r="N5233" s="9">
        <v>0.81672620500000004</v>
      </c>
      <c r="O5233" s="9">
        <v>1.0237074340000001</v>
      </c>
    </row>
    <row r="5234" spans="1:15">
      <c r="A5234" s="7" t="s">
        <v>9765</v>
      </c>
      <c r="B5234" s="11" t="s">
        <v>9766</v>
      </c>
      <c r="C5234" s="5" t="s">
        <v>3140</v>
      </c>
      <c r="D5234" s="2">
        <v>97</v>
      </c>
      <c r="E5234" s="2">
        <v>73</v>
      </c>
      <c r="F5234" s="2">
        <v>99</v>
      </c>
      <c r="G5234" s="2">
        <v>50</v>
      </c>
      <c r="H5234" s="2">
        <v>71</v>
      </c>
      <c r="I5234" s="2">
        <v>117</v>
      </c>
      <c r="J5234" s="9">
        <v>0.70809949999999999</v>
      </c>
      <c r="K5234" s="2">
        <v>-0.28375787400000002</v>
      </c>
      <c r="L5234" s="9">
        <v>0.403584893</v>
      </c>
      <c r="M5234" s="9">
        <v>0.69761902899999995</v>
      </c>
      <c r="N5234" s="9">
        <v>0.821448552</v>
      </c>
      <c r="O5234" s="9">
        <v>0.149905712</v>
      </c>
    </row>
    <row r="5235" spans="1:15">
      <c r="A5235" s="7" t="s">
        <v>9767</v>
      </c>
      <c r="B5235" s="11" t="s">
        <v>9768</v>
      </c>
      <c r="C5235" s="5" t="s">
        <v>148</v>
      </c>
      <c r="D5235" s="2">
        <v>3539</v>
      </c>
      <c r="E5235" s="2">
        <v>3279</v>
      </c>
      <c r="F5235" s="2">
        <v>3443</v>
      </c>
      <c r="G5235" s="2">
        <v>3884</v>
      </c>
      <c r="H5235" s="2">
        <v>3938</v>
      </c>
      <c r="I5235" s="2">
        <v>3561</v>
      </c>
      <c r="J5235" s="9">
        <v>0.85397915300000005</v>
      </c>
      <c r="K5235" s="2">
        <v>4.2362444999999999E-2</v>
      </c>
      <c r="L5235" s="9">
        <v>0.64504266600000004</v>
      </c>
      <c r="M5235" s="9">
        <v>0.212207496</v>
      </c>
      <c r="N5235" s="9">
        <v>1.029798765</v>
      </c>
      <c r="O5235" s="9">
        <v>6.8552731000000006E-2</v>
      </c>
    </row>
    <row r="5236" spans="1:15">
      <c r="A5236" s="7" t="s">
        <v>9769</v>
      </c>
      <c r="B5236" s="11" t="s">
        <v>9770</v>
      </c>
      <c r="C5236" s="5" t="s">
        <v>9771</v>
      </c>
      <c r="D5236" s="2">
        <v>15478</v>
      </c>
      <c r="E5236" s="2">
        <v>13145</v>
      </c>
      <c r="F5236" s="2">
        <v>15301</v>
      </c>
      <c r="G5236" s="2">
        <v>14317</v>
      </c>
      <c r="H5236" s="2">
        <v>15482</v>
      </c>
      <c r="I5236" s="2">
        <v>14615</v>
      </c>
      <c r="J5236" s="9">
        <v>0.61250252699999996</v>
      </c>
      <c r="K5236" s="2">
        <v>-9.1265656000000001E-2</v>
      </c>
      <c r="L5236" s="9">
        <v>0.30254084999999997</v>
      </c>
      <c r="M5236" s="9">
        <v>1.0629608690000001</v>
      </c>
      <c r="N5236" s="9">
        <v>0.93869888099999998</v>
      </c>
      <c r="O5236" s="9">
        <v>0.21289211499999999</v>
      </c>
    </row>
    <row r="5237" spans="1:15">
      <c r="A5237" s="7" t="s">
        <v>1118</v>
      </c>
      <c r="B5237" s="11" t="s">
        <v>1119</v>
      </c>
      <c r="C5237" s="5" t="s">
        <v>932</v>
      </c>
      <c r="D5237" s="2">
        <v>2628</v>
      </c>
      <c r="E5237" s="2">
        <v>2423</v>
      </c>
      <c r="F5237" s="2">
        <v>2369</v>
      </c>
      <c r="G5237" s="2">
        <v>2048</v>
      </c>
      <c r="H5237" s="2">
        <v>2117</v>
      </c>
      <c r="I5237" s="2">
        <v>1728</v>
      </c>
      <c r="J5237" s="9">
        <v>1.2804100000000001E-3</v>
      </c>
      <c r="K5237" s="2">
        <v>-0.44026884100000002</v>
      </c>
      <c r="L5237" s="9">
        <v>6.2069000000000005E-5</v>
      </c>
      <c r="M5237" s="9">
        <v>16.038451590000001</v>
      </c>
      <c r="N5237" s="9">
        <v>0.73699725900000002</v>
      </c>
      <c r="O5237" s="9">
        <v>2.8926508360000001</v>
      </c>
    </row>
    <row r="5238" spans="1:15">
      <c r="A5238" s="7" t="s">
        <v>9772</v>
      </c>
      <c r="B5238" s="11" t="s">
        <v>138</v>
      </c>
      <c r="C5238" s="5" t="s">
        <v>148</v>
      </c>
      <c r="D5238" s="2">
        <v>1691</v>
      </c>
      <c r="E5238" s="2">
        <v>1563</v>
      </c>
      <c r="F5238" s="2">
        <v>1825</v>
      </c>
      <c r="G5238" s="2">
        <v>1391</v>
      </c>
      <c r="H5238" s="2">
        <v>1644</v>
      </c>
      <c r="I5238" s="2">
        <v>1249</v>
      </c>
      <c r="J5238" s="9">
        <v>3.2181124999999998E-2</v>
      </c>
      <c r="K5238" s="2">
        <v>-0.35658267100000002</v>
      </c>
      <c r="L5238" s="9">
        <v>3.2583009999999999E-3</v>
      </c>
      <c r="M5238" s="9">
        <v>8.6568722489999992</v>
      </c>
      <c r="N5238" s="9">
        <v>0.78101238399999995</v>
      </c>
      <c r="O5238" s="9">
        <v>1.492398777</v>
      </c>
    </row>
    <row r="5239" spans="1:15">
      <c r="A5239" s="7" t="s">
        <v>9773</v>
      </c>
      <c r="B5239" s="11" t="s">
        <v>138</v>
      </c>
      <c r="C5239" s="5" t="s">
        <v>9774</v>
      </c>
      <c r="D5239" s="2">
        <v>604</v>
      </c>
      <c r="E5239" s="2">
        <v>539</v>
      </c>
      <c r="F5239" s="2">
        <v>581</v>
      </c>
      <c r="G5239" s="2">
        <v>624</v>
      </c>
      <c r="H5239" s="2">
        <v>724</v>
      </c>
      <c r="I5239" s="2">
        <v>731</v>
      </c>
      <c r="J5239" s="9">
        <v>0.48935285299999998</v>
      </c>
      <c r="K5239" s="2">
        <v>0.16137067599999999</v>
      </c>
      <c r="L5239" s="9">
        <v>0.19454133800000001</v>
      </c>
      <c r="M5239" s="9">
        <v>1.6828865589999999</v>
      </c>
      <c r="N5239" s="9">
        <v>1.118349155</v>
      </c>
      <c r="O5239" s="9">
        <v>0.310377876</v>
      </c>
    </row>
    <row r="5240" spans="1:15">
      <c r="A5240" s="7" t="s">
        <v>1033</v>
      </c>
      <c r="B5240" s="11" t="s">
        <v>138</v>
      </c>
      <c r="C5240" s="5" t="s">
        <v>148</v>
      </c>
      <c r="D5240" s="2">
        <v>11</v>
      </c>
      <c r="E5240" s="2">
        <v>8</v>
      </c>
      <c r="F5240" s="2">
        <v>6</v>
      </c>
      <c r="G5240" s="2">
        <v>11</v>
      </c>
      <c r="H5240" s="2">
        <v>11</v>
      </c>
      <c r="I5240" s="2">
        <v>28</v>
      </c>
      <c r="J5240" s="9">
        <v>0.51811019700000005</v>
      </c>
      <c r="K5240" s="2">
        <v>0.89964936100000004</v>
      </c>
      <c r="L5240" s="9">
        <v>0.21818095600000001</v>
      </c>
      <c r="M5240" s="9">
        <v>1.5162955039999999</v>
      </c>
      <c r="N5240" s="9">
        <v>1.865612501</v>
      </c>
      <c r="O5240" s="9">
        <v>0.28557786000000002</v>
      </c>
    </row>
    <row r="5241" spans="1:15">
      <c r="A5241" s="7" t="s">
        <v>9775</v>
      </c>
      <c r="B5241" s="11" t="s">
        <v>138</v>
      </c>
      <c r="C5241" s="5" t="s">
        <v>9776</v>
      </c>
      <c r="D5241" s="2">
        <v>1642</v>
      </c>
      <c r="E5241" s="2">
        <v>1584</v>
      </c>
      <c r="F5241" s="2">
        <v>1589</v>
      </c>
      <c r="G5241" s="2">
        <v>2062</v>
      </c>
      <c r="H5241" s="2">
        <v>1973</v>
      </c>
      <c r="I5241" s="2">
        <v>1998</v>
      </c>
      <c r="J5241" s="9">
        <v>0.154537021</v>
      </c>
      <c r="K5241" s="2">
        <v>0.21887599099999999</v>
      </c>
      <c r="L5241" s="9">
        <v>2.9404989999999999E-2</v>
      </c>
      <c r="M5241" s="9">
        <v>4.7437452550000003</v>
      </c>
      <c r="N5241" s="9">
        <v>1.1638264920000001</v>
      </c>
      <c r="O5241" s="9">
        <v>0.810967463</v>
      </c>
    </row>
    <row r="5242" spans="1:15">
      <c r="A5242" s="7" t="s">
        <v>9777</v>
      </c>
      <c r="B5242" s="11" t="s">
        <v>138</v>
      </c>
      <c r="C5242" s="5" t="s">
        <v>148</v>
      </c>
      <c r="D5242" s="2">
        <v>613</v>
      </c>
      <c r="E5242" s="2">
        <v>535</v>
      </c>
      <c r="F5242" s="2">
        <v>565</v>
      </c>
      <c r="G5242" s="2">
        <v>622</v>
      </c>
      <c r="H5242" s="2">
        <v>675</v>
      </c>
      <c r="I5242" s="2">
        <v>719</v>
      </c>
      <c r="J5242" s="9">
        <v>0.62203863999999998</v>
      </c>
      <c r="K5242" s="2">
        <v>0.12777648699999999</v>
      </c>
      <c r="L5242" s="9">
        <v>0.311781792</v>
      </c>
      <c r="M5242" s="9">
        <v>1.0231127520000001</v>
      </c>
      <c r="N5242" s="9">
        <v>1.092608451</v>
      </c>
      <c r="O5242" s="9">
        <v>0.206182637</v>
      </c>
    </row>
    <row r="5243" spans="1:15">
      <c r="A5243" s="7" t="s">
        <v>9778</v>
      </c>
      <c r="B5243" s="11" t="s">
        <v>9779</v>
      </c>
      <c r="C5243" s="5" t="s">
        <v>9780</v>
      </c>
      <c r="D5243" s="2">
        <v>656</v>
      </c>
      <c r="E5243" s="2">
        <v>865</v>
      </c>
      <c r="F5243" s="2">
        <v>731</v>
      </c>
      <c r="G5243" s="2">
        <v>816</v>
      </c>
      <c r="H5243" s="2">
        <v>810</v>
      </c>
      <c r="I5243" s="2">
        <v>864</v>
      </c>
      <c r="J5243" s="9">
        <v>0.93118737399999996</v>
      </c>
      <c r="K5243" s="2">
        <v>3.3995949999999997E-2</v>
      </c>
      <c r="L5243" s="9">
        <v>0.81777432800000005</v>
      </c>
      <c r="M5243" s="9">
        <v>5.3088094000000002E-2</v>
      </c>
      <c r="N5243" s="9">
        <v>1.0238440259999999</v>
      </c>
      <c r="O5243" s="9">
        <v>3.0962921000000001E-2</v>
      </c>
    </row>
    <row r="5244" spans="1:15">
      <c r="A5244" s="7" t="s">
        <v>9781</v>
      </c>
      <c r="B5244" s="11" t="s">
        <v>9782</v>
      </c>
      <c r="C5244" s="5" t="s">
        <v>9783</v>
      </c>
      <c r="D5244" s="2">
        <v>6080</v>
      </c>
      <c r="E5244" s="2">
        <v>4926</v>
      </c>
      <c r="F5244" s="2">
        <v>6822</v>
      </c>
      <c r="G5244" s="2">
        <v>7802</v>
      </c>
      <c r="H5244" s="2">
        <v>8245</v>
      </c>
      <c r="I5244" s="2">
        <v>7498</v>
      </c>
      <c r="J5244" s="9">
        <v>9.3014799999999995E-2</v>
      </c>
      <c r="K5244" s="2">
        <v>0.29446903000000002</v>
      </c>
      <c r="L5244" s="9">
        <v>1.3789222E-2</v>
      </c>
      <c r="M5244" s="9">
        <v>6.064929942</v>
      </c>
      <c r="N5244" s="9">
        <v>1.2264335179999999</v>
      </c>
      <c r="O5244" s="9">
        <v>1.0314479439999999</v>
      </c>
    </row>
    <row r="5245" spans="1:15">
      <c r="A5245" s="7" t="s">
        <v>9784</v>
      </c>
      <c r="B5245" s="11" t="s">
        <v>138</v>
      </c>
      <c r="C5245" s="5" t="s">
        <v>6328</v>
      </c>
      <c r="D5245" s="2">
        <v>20527</v>
      </c>
      <c r="E5245" s="2">
        <v>18196</v>
      </c>
      <c r="F5245" s="2">
        <v>18240</v>
      </c>
      <c r="G5245" s="2">
        <v>18881</v>
      </c>
      <c r="H5245" s="2">
        <v>21794</v>
      </c>
      <c r="I5245" s="2">
        <v>15960</v>
      </c>
      <c r="J5245" s="9">
        <v>0.60195674499999996</v>
      </c>
      <c r="K5245" s="2">
        <v>-0.118185202</v>
      </c>
      <c r="L5245" s="9">
        <v>0.29285474500000003</v>
      </c>
      <c r="M5245" s="9">
        <v>1.10645091</v>
      </c>
      <c r="N5245" s="9">
        <v>0.92134590299999997</v>
      </c>
      <c r="O5245" s="9">
        <v>0.220434715</v>
      </c>
    </row>
    <row r="5246" spans="1:15">
      <c r="A5246" s="7" t="s">
        <v>9785</v>
      </c>
      <c r="B5246" s="11" t="s">
        <v>138</v>
      </c>
      <c r="C5246" s="5" t="s">
        <v>9786</v>
      </c>
      <c r="D5246" s="2">
        <v>17211</v>
      </c>
      <c r="E5246" s="2">
        <v>14415</v>
      </c>
      <c r="F5246" s="2">
        <v>14411</v>
      </c>
      <c r="G5246" s="2">
        <v>14657</v>
      </c>
      <c r="H5246" s="2">
        <v>17106</v>
      </c>
      <c r="I5246" s="2">
        <v>13732</v>
      </c>
      <c r="J5246" s="9">
        <v>0.522381133</v>
      </c>
      <c r="K5246" s="2">
        <v>-0.12585663599999999</v>
      </c>
      <c r="L5246" s="9">
        <v>0.22202992899999999</v>
      </c>
      <c r="M5246" s="9">
        <v>1.4912028209999999</v>
      </c>
      <c r="N5246" s="9">
        <v>0.91645971100000001</v>
      </c>
      <c r="O5246" s="9">
        <v>0.28201251700000002</v>
      </c>
    </row>
    <row r="5247" spans="1:15">
      <c r="A5247" s="7" t="s">
        <v>9787</v>
      </c>
      <c r="B5247" s="11" t="s">
        <v>138</v>
      </c>
      <c r="C5247" s="5" t="s">
        <v>9788</v>
      </c>
      <c r="D5247" s="2">
        <v>7210</v>
      </c>
      <c r="E5247" s="2">
        <v>5885</v>
      </c>
      <c r="F5247" s="2">
        <v>7035</v>
      </c>
      <c r="G5247" s="2">
        <v>7062</v>
      </c>
      <c r="H5247" s="2">
        <v>7248</v>
      </c>
      <c r="I5247" s="2">
        <v>7295</v>
      </c>
      <c r="J5247" s="9">
        <v>0.99156069000000002</v>
      </c>
      <c r="K5247" s="2">
        <v>-3.556877E-3</v>
      </c>
      <c r="L5247" s="9">
        <v>0.971055742</v>
      </c>
      <c r="M5247" s="9">
        <v>1.316544E-3</v>
      </c>
      <c r="N5247" s="9">
        <v>0.997537597</v>
      </c>
      <c r="O5247" s="9">
        <v>3.6806989999999999E-3</v>
      </c>
    </row>
    <row r="5248" spans="1:15">
      <c r="A5248" s="7" t="s">
        <v>9789</v>
      </c>
      <c r="B5248" s="11" t="s">
        <v>9790</v>
      </c>
      <c r="C5248" s="5" t="s">
        <v>9791</v>
      </c>
      <c r="D5248" s="2">
        <v>3916</v>
      </c>
      <c r="E5248" s="2">
        <v>3856</v>
      </c>
      <c r="F5248" s="2">
        <v>4146</v>
      </c>
      <c r="G5248" s="2">
        <v>3955</v>
      </c>
      <c r="H5248" s="2">
        <v>4351</v>
      </c>
      <c r="I5248" s="2">
        <v>4185</v>
      </c>
      <c r="J5248" s="9">
        <v>0.85028570599999997</v>
      </c>
      <c r="K5248" s="2">
        <v>-4.1730423000000003E-2</v>
      </c>
      <c r="L5248" s="9">
        <v>0.63603051899999996</v>
      </c>
      <c r="M5248" s="9">
        <v>0.22397128199999999</v>
      </c>
      <c r="N5248" s="9">
        <v>0.97148900800000004</v>
      </c>
      <c r="O5248" s="9">
        <v>7.0435122000000003E-2</v>
      </c>
    </row>
    <row r="5249" spans="1:15">
      <c r="A5249" s="7" t="s">
        <v>9792</v>
      </c>
      <c r="B5249" s="11" t="s">
        <v>138</v>
      </c>
      <c r="C5249" s="5" t="s">
        <v>6508</v>
      </c>
      <c r="D5249" s="2">
        <v>2710</v>
      </c>
      <c r="E5249" s="2">
        <v>2922</v>
      </c>
      <c r="F5249" s="2">
        <v>2814</v>
      </c>
      <c r="G5249" s="2">
        <v>2855</v>
      </c>
      <c r="H5249" s="2">
        <v>3189</v>
      </c>
      <c r="I5249" s="2">
        <v>3077</v>
      </c>
      <c r="J5249" s="9">
        <v>0.99896929199999995</v>
      </c>
      <c r="K5249" s="2">
        <v>1.17716E-4</v>
      </c>
      <c r="L5249" s="9">
        <v>0.99882006300000004</v>
      </c>
      <c r="M5249" s="9">
        <v>2.1869499999999999E-6</v>
      </c>
      <c r="N5249" s="9">
        <v>1.000081598</v>
      </c>
      <c r="O5249" s="9">
        <v>4.4786199999999999E-4</v>
      </c>
    </row>
    <row r="5250" spans="1:15">
      <c r="A5250" s="7" t="s">
        <v>9793</v>
      </c>
      <c r="B5250" s="11" t="s">
        <v>138</v>
      </c>
      <c r="C5250" s="5" t="s">
        <v>9794</v>
      </c>
      <c r="D5250" s="2">
        <v>966</v>
      </c>
      <c r="E5250" s="2">
        <v>557</v>
      </c>
      <c r="F5250" s="2">
        <v>661</v>
      </c>
      <c r="G5250" s="2">
        <v>998</v>
      </c>
      <c r="H5250" s="2">
        <v>1056</v>
      </c>
      <c r="I5250" s="2">
        <v>748</v>
      </c>
      <c r="J5250" s="9">
        <v>0.46397332699999999</v>
      </c>
      <c r="K5250" s="2">
        <v>0.25723460799999998</v>
      </c>
      <c r="L5250" s="9">
        <v>0.17692986499999999</v>
      </c>
      <c r="M5250" s="9">
        <v>1.8232250860000001</v>
      </c>
      <c r="N5250" s="9">
        <v>1.195185548</v>
      </c>
      <c r="O5250" s="9">
        <v>0.33350698499999998</v>
      </c>
    </row>
    <row r="5251" spans="1:15">
      <c r="A5251" s="7" t="s">
        <v>9795</v>
      </c>
      <c r="B5251" s="11" t="s">
        <v>138</v>
      </c>
      <c r="C5251" s="5" t="s">
        <v>148</v>
      </c>
      <c r="D5251" s="2">
        <v>0</v>
      </c>
      <c r="E5251" s="2">
        <v>2</v>
      </c>
      <c r="F5251" s="2">
        <v>0</v>
      </c>
      <c r="G5251" s="2">
        <v>0</v>
      </c>
      <c r="H5251" s="2">
        <v>0</v>
      </c>
      <c r="I5251" s="2">
        <v>1</v>
      </c>
      <c r="J5251" s="9">
        <v>1</v>
      </c>
      <c r="K5251" s="2">
        <v>-1.0377195450000001</v>
      </c>
      <c r="L5251" s="9">
        <v>0.77328635300000004</v>
      </c>
      <c r="M5251" s="9">
        <v>8.2989445999999994E-2</v>
      </c>
      <c r="N5251" s="9">
        <v>0.48709681500000002</v>
      </c>
    </row>
    <row r="5252" spans="1:15">
      <c r="A5252" s="7" t="s">
        <v>9796</v>
      </c>
      <c r="B5252" s="11" t="s">
        <v>138</v>
      </c>
      <c r="C5252" s="5" t="s">
        <v>9797</v>
      </c>
      <c r="D5252" s="2">
        <v>113</v>
      </c>
      <c r="E5252" s="2">
        <v>81</v>
      </c>
      <c r="F5252" s="2">
        <v>74</v>
      </c>
      <c r="G5252" s="2">
        <v>120</v>
      </c>
      <c r="H5252" s="2">
        <v>164</v>
      </c>
      <c r="I5252" s="2">
        <v>140</v>
      </c>
      <c r="J5252" s="9">
        <v>0.15649152699999999</v>
      </c>
      <c r="K5252" s="2">
        <v>0.55294673800000005</v>
      </c>
      <c r="L5252" s="9">
        <v>2.9863364999999999E-2</v>
      </c>
      <c r="M5252" s="9">
        <v>4.7171405100000001</v>
      </c>
      <c r="N5252" s="9">
        <v>1.4670791809999999</v>
      </c>
      <c r="O5252" s="9">
        <v>0.80550917300000002</v>
      </c>
    </row>
    <row r="5253" spans="1:15">
      <c r="A5253" s="7" t="s">
        <v>9798</v>
      </c>
      <c r="B5253" s="11" t="s">
        <v>138</v>
      </c>
      <c r="C5253" s="5" t="s">
        <v>183</v>
      </c>
      <c r="D5253" s="2">
        <v>1841</v>
      </c>
      <c r="E5253" s="2">
        <v>2098</v>
      </c>
      <c r="F5253" s="2">
        <v>2257</v>
      </c>
      <c r="G5253" s="2">
        <v>2083</v>
      </c>
      <c r="H5253" s="2">
        <v>2399</v>
      </c>
      <c r="I5253" s="2">
        <v>2504</v>
      </c>
      <c r="J5253" s="9">
        <v>0.84074734399999995</v>
      </c>
      <c r="K5253" s="2">
        <v>6.1229555999999997E-2</v>
      </c>
      <c r="L5253" s="9">
        <v>0.61794407399999995</v>
      </c>
      <c r="M5253" s="9">
        <v>0.248767762</v>
      </c>
      <c r="N5253" s="9">
        <v>1.0433545950000001</v>
      </c>
      <c r="O5253" s="9">
        <v>7.5334496000000001E-2</v>
      </c>
    </row>
    <row r="5254" spans="1:15">
      <c r="A5254" s="7" t="s">
        <v>9799</v>
      </c>
      <c r="B5254" s="11" t="s">
        <v>9800</v>
      </c>
      <c r="C5254" s="5" t="s">
        <v>9801</v>
      </c>
      <c r="D5254" s="2">
        <v>1880</v>
      </c>
      <c r="E5254" s="2">
        <v>2355</v>
      </c>
      <c r="F5254" s="2">
        <v>1942</v>
      </c>
      <c r="G5254" s="2">
        <v>2362</v>
      </c>
      <c r="H5254" s="2">
        <v>3031</v>
      </c>
      <c r="I5254" s="2">
        <v>3353</v>
      </c>
      <c r="J5254" s="9">
        <v>6.5776223999999994E-2</v>
      </c>
      <c r="K5254" s="2">
        <v>0.387275386</v>
      </c>
      <c r="L5254" s="9">
        <v>8.4704440000000006E-3</v>
      </c>
      <c r="M5254" s="9">
        <v>6.9312083050000002</v>
      </c>
      <c r="N5254" s="9">
        <v>1.307920985</v>
      </c>
      <c r="O5254" s="9">
        <v>1.1819310590000001</v>
      </c>
    </row>
    <row r="5255" spans="1:15">
      <c r="A5255" s="7" t="s">
        <v>9802</v>
      </c>
      <c r="B5255" s="11" t="s">
        <v>9803</v>
      </c>
      <c r="C5255" s="5" t="s">
        <v>2904</v>
      </c>
      <c r="D5255" s="2">
        <v>1602</v>
      </c>
      <c r="E5255" s="2">
        <v>1428</v>
      </c>
      <c r="F5255" s="2">
        <v>1458</v>
      </c>
      <c r="G5255" s="2">
        <v>1681</v>
      </c>
      <c r="H5255" s="2">
        <v>1748</v>
      </c>
      <c r="I5255" s="2">
        <v>1709</v>
      </c>
      <c r="J5255" s="9">
        <v>0.67099628099999997</v>
      </c>
      <c r="K5255" s="2">
        <v>8.8165918999999995E-2</v>
      </c>
      <c r="L5255" s="9">
        <v>0.36392234699999998</v>
      </c>
      <c r="M5255" s="9">
        <v>0.82431234600000003</v>
      </c>
      <c r="N5255" s="9">
        <v>1.0630179209999999</v>
      </c>
      <c r="O5255" s="9">
        <v>0.17327988699999999</v>
      </c>
    </row>
    <row r="5256" spans="1:15">
      <c r="A5256" s="7" t="s">
        <v>9804</v>
      </c>
      <c r="B5256" s="11" t="s">
        <v>138</v>
      </c>
      <c r="C5256" s="5" t="s">
        <v>148</v>
      </c>
      <c r="D5256" s="2">
        <v>1</v>
      </c>
      <c r="E5256" s="2">
        <v>1</v>
      </c>
      <c r="F5256" s="2">
        <v>0</v>
      </c>
      <c r="G5256" s="2">
        <v>0</v>
      </c>
      <c r="H5256" s="2">
        <v>0</v>
      </c>
      <c r="I5256" s="2">
        <v>0</v>
      </c>
      <c r="J5256" s="9">
        <v>1</v>
      </c>
      <c r="K5256" s="2">
        <v>-1.9637072609999999</v>
      </c>
      <c r="L5256" s="9">
        <v>0.50911821599999996</v>
      </c>
      <c r="M5256" s="9">
        <v>0.43587901299999998</v>
      </c>
      <c r="N5256" s="9">
        <v>0.256368824</v>
      </c>
    </row>
    <row r="5257" spans="1:15">
      <c r="A5257" s="7" t="s">
        <v>9805</v>
      </c>
      <c r="B5257" s="11" t="s">
        <v>9806</v>
      </c>
      <c r="C5257" s="5" t="s">
        <v>9807</v>
      </c>
      <c r="D5257" s="2">
        <v>2611</v>
      </c>
      <c r="E5257" s="2">
        <v>2642</v>
      </c>
      <c r="F5257" s="2">
        <v>2764</v>
      </c>
      <c r="G5257" s="2">
        <v>2698</v>
      </c>
      <c r="H5257" s="2">
        <v>2887</v>
      </c>
      <c r="I5257" s="2">
        <v>2769</v>
      </c>
      <c r="J5257" s="9">
        <v>0.82333621400000001</v>
      </c>
      <c r="K5257" s="2">
        <v>-4.9923451000000001E-2</v>
      </c>
      <c r="L5257" s="9">
        <v>0.58607563699999998</v>
      </c>
      <c r="M5257" s="9">
        <v>0.29651477799999998</v>
      </c>
      <c r="N5257" s="9">
        <v>0.96598758299999998</v>
      </c>
      <c r="O5257" s="9">
        <v>8.4422782000000002E-2</v>
      </c>
    </row>
    <row r="5258" spans="1:15">
      <c r="A5258" s="7" t="s">
        <v>9808</v>
      </c>
      <c r="B5258" s="11" t="s">
        <v>138</v>
      </c>
      <c r="C5258" s="5" t="s">
        <v>9809</v>
      </c>
      <c r="D5258" s="2">
        <v>20986</v>
      </c>
      <c r="E5258" s="2">
        <v>15866</v>
      </c>
      <c r="F5258" s="2">
        <v>17259</v>
      </c>
      <c r="G5258" s="2">
        <v>18669</v>
      </c>
      <c r="H5258" s="2">
        <v>21292</v>
      </c>
      <c r="I5258" s="2">
        <v>18580</v>
      </c>
      <c r="J5258" s="9">
        <v>0.98415866900000004</v>
      </c>
      <c r="K5258" s="2">
        <v>6.9349440000000002E-3</v>
      </c>
      <c r="L5258" s="9">
        <v>0.94784928199999996</v>
      </c>
      <c r="M5258" s="9">
        <v>4.2781850000000003E-3</v>
      </c>
      <c r="N5258" s="9">
        <v>1.0048185089999999</v>
      </c>
      <c r="O5258" s="9">
        <v>6.9348780000000002E-3</v>
      </c>
    </row>
    <row r="5259" spans="1:15">
      <c r="A5259" s="7" t="s">
        <v>9810</v>
      </c>
      <c r="B5259" s="11" t="s">
        <v>138</v>
      </c>
      <c r="C5259" s="5" t="s">
        <v>148</v>
      </c>
      <c r="D5259" s="2">
        <v>744</v>
      </c>
      <c r="E5259" s="2">
        <v>818</v>
      </c>
      <c r="F5259" s="2">
        <v>704</v>
      </c>
      <c r="G5259" s="2">
        <v>862</v>
      </c>
      <c r="H5259" s="2">
        <v>947</v>
      </c>
      <c r="I5259" s="2">
        <v>845</v>
      </c>
      <c r="J5259" s="9">
        <v>0.65135272</v>
      </c>
      <c r="K5259" s="2">
        <v>0.117211443</v>
      </c>
      <c r="L5259" s="9">
        <v>0.34216353399999999</v>
      </c>
      <c r="M5259" s="9">
        <v>0.902308263</v>
      </c>
      <c r="N5259" s="9">
        <v>1.084636363</v>
      </c>
      <c r="O5259" s="9">
        <v>0.186183769</v>
      </c>
    </row>
    <row r="5260" spans="1:15">
      <c r="A5260" s="7" t="s">
        <v>9811</v>
      </c>
      <c r="B5260" s="11" t="s">
        <v>138</v>
      </c>
      <c r="C5260" s="5" t="s">
        <v>148</v>
      </c>
      <c r="D5260" s="2">
        <v>684</v>
      </c>
      <c r="E5260" s="2">
        <v>609</v>
      </c>
      <c r="F5260" s="2">
        <v>807</v>
      </c>
      <c r="G5260" s="2">
        <v>683</v>
      </c>
      <c r="H5260" s="2">
        <v>702</v>
      </c>
      <c r="I5260" s="2">
        <v>779</v>
      </c>
      <c r="J5260" s="9">
        <v>0.86137793900000004</v>
      </c>
      <c r="K5260" s="2">
        <v>-6.3580317999999997E-2</v>
      </c>
      <c r="L5260" s="9">
        <v>0.65772419299999996</v>
      </c>
      <c r="M5260" s="9">
        <v>0.19629988900000001</v>
      </c>
      <c r="N5260" s="9">
        <v>0.95688647699999996</v>
      </c>
      <c r="O5260" s="9">
        <v>6.4806254999999993E-2</v>
      </c>
    </row>
    <row r="5261" spans="1:15">
      <c r="A5261" s="7" t="s">
        <v>9812</v>
      </c>
      <c r="B5261" s="11" t="s">
        <v>138</v>
      </c>
      <c r="C5261" s="5" t="s">
        <v>1022</v>
      </c>
      <c r="D5261" s="2">
        <v>454</v>
      </c>
      <c r="E5261" s="2">
        <v>502</v>
      </c>
      <c r="F5261" s="2">
        <v>472</v>
      </c>
      <c r="G5261" s="2">
        <v>563</v>
      </c>
      <c r="H5261" s="2">
        <v>544</v>
      </c>
      <c r="I5261" s="2">
        <v>580</v>
      </c>
      <c r="J5261" s="9">
        <v>0.64825375600000001</v>
      </c>
      <c r="K5261" s="2">
        <v>0.132218645</v>
      </c>
      <c r="L5261" s="9">
        <v>0.33748889599999998</v>
      </c>
      <c r="M5261" s="9">
        <v>0.919946971</v>
      </c>
      <c r="N5261" s="9">
        <v>1.0959778529999999</v>
      </c>
      <c r="O5261" s="9">
        <v>0.188254959</v>
      </c>
    </row>
    <row r="5262" spans="1:15">
      <c r="A5262" s="7" t="s">
        <v>9813</v>
      </c>
      <c r="B5262" s="11" t="s">
        <v>138</v>
      </c>
      <c r="C5262" s="5" t="s">
        <v>4413</v>
      </c>
      <c r="D5262" s="2">
        <v>1860</v>
      </c>
      <c r="E5262" s="2">
        <v>1603</v>
      </c>
      <c r="F5262" s="2">
        <v>1623</v>
      </c>
      <c r="G5262" s="2">
        <v>1859</v>
      </c>
      <c r="H5262" s="2">
        <v>1903</v>
      </c>
      <c r="I5262" s="2">
        <v>1770</v>
      </c>
      <c r="J5262" s="9">
        <v>0.960088414</v>
      </c>
      <c r="K5262" s="2">
        <v>1.4921398000000001E-2</v>
      </c>
      <c r="L5262" s="9">
        <v>0.883095097</v>
      </c>
      <c r="M5262" s="9">
        <v>2.1622755E-2</v>
      </c>
      <c r="N5262" s="9">
        <v>1.010396396</v>
      </c>
      <c r="O5262" s="9">
        <v>1.7688770999999999E-2</v>
      </c>
    </row>
    <row r="5263" spans="1:15">
      <c r="A5263" s="7" t="s">
        <v>9814</v>
      </c>
      <c r="B5263" s="11" t="s">
        <v>138</v>
      </c>
      <c r="C5263" s="5" t="s">
        <v>9815</v>
      </c>
      <c r="D5263" s="2">
        <v>4613</v>
      </c>
      <c r="E5263" s="2">
        <v>4138</v>
      </c>
      <c r="F5263" s="2">
        <v>4135</v>
      </c>
      <c r="G5263" s="2">
        <v>4908</v>
      </c>
      <c r="H5263" s="2">
        <v>5500</v>
      </c>
      <c r="I5263" s="2">
        <v>4890</v>
      </c>
      <c r="J5263" s="9">
        <v>0.36649919399999997</v>
      </c>
      <c r="K5263" s="2">
        <v>0.13890496199999999</v>
      </c>
      <c r="L5263" s="9">
        <v>0.112274297</v>
      </c>
      <c r="M5263" s="9">
        <v>2.5219131450000001</v>
      </c>
      <c r="N5263" s="9">
        <v>1.101069063</v>
      </c>
      <c r="O5263" s="9">
        <v>0.43592697600000002</v>
      </c>
    </row>
    <row r="5264" spans="1:15">
      <c r="A5264" s="7" t="s">
        <v>9816</v>
      </c>
      <c r="B5264" s="11" t="s">
        <v>138</v>
      </c>
      <c r="C5264" s="5" t="s">
        <v>9817</v>
      </c>
      <c r="D5264" s="2">
        <v>8514</v>
      </c>
      <c r="E5264" s="2">
        <v>6757</v>
      </c>
      <c r="F5264" s="2">
        <v>6999</v>
      </c>
      <c r="G5264" s="2">
        <v>8118</v>
      </c>
      <c r="H5264" s="2">
        <v>8653</v>
      </c>
      <c r="I5264" s="2">
        <v>9081</v>
      </c>
      <c r="J5264" s="9">
        <v>0.59898811200000002</v>
      </c>
      <c r="K5264" s="2">
        <v>0.109950021</v>
      </c>
      <c r="L5264" s="9">
        <v>0.290123556</v>
      </c>
      <c r="M5264" s="9">
        <v>1.119047911</v>
      </c>
      <c r="N5264" s="9">
        <v>1.07919085</v>
      </c>
      <c r="O5264" s="9">
        <v>0.222581797</v>
      </c>
    </row>
    <row r="5265" spans="1:15">
      <c r="A5265" s="7" t="s">
        <v>9818</v>
      </c>
      <c r="B5265" s="11" t="s">
        <v>138</v>
      </c>
      <c r="C5265" s="5" t="s">
        <v>9819</v>
      </c>
      <c r="D5265" s="2">
        <v>2464</v>
      </c>
      <c r="E5265" s="2">
        <v>2650</v>
      </c>
      <c r="F5265" s="2">
        <v>2460</v>
      </c>
      <c r="G5265" s="2">
        <v>3125</v>
      </c>
      <c r="H5265" s="2">
        <v>3404</v>
      </c>
      <c r="I5265" s="2">
        <v>2957</v>
      </c>
      <c r="J5265" s="9">
        <v>0.16832334700000001</v>
      </c>
      <c r="K5265" s="2">
        <v>0.214033324</v>
      </c>
      <c r="L5265" s="9">
        <v>3.3090557E-2</v>
      </c>
      <c r="M5265" s="9">
        <v>4.5410877980000004</v>
      </c>
      <c r="N5265" s="9">
        <v>1.1599264460000001</v>
      </c>
      <c r="O5265" s="9">
        <v>0.77385564299999998</v>
      </c>
    </row>
    <row r="5266" spans="1:15">
      <c r="A5266" s="7" t="s">
        <v>9820</v>
      </c>
      <c r="B5266" s="11" t="s">
        <v>9821</v>
      </c>
      <c r="C5266" s="5" t="s">
        <v>9822</v>
      </c>
      <c r="D5266" s="2">
        <v>17540</v>
      </c>
      <c r="E5266" s="2">
        <v>19861</v>
      </c>
      <c r="F5266" s="2">
        <v>15545</v>
      </c>
      <c r="G5266" s="2">
        <v>18533</v>
      </c>
      <c r="H5266" s="2">
        <v>21785</v>
      </c>
      <c r="I5266" s="2">
        <v>17947</v>
      </c>
      <c r="J5266" s="9">
        <v>0.93683290399999997</v>
      </c>
      <c r="K5266" s="2">
        <v>2.5085257E-2</v>
      </c>
      <c r="L5266" s="9">
        <v>0.83116087000000005</v>
      </c>
      <c r="M5266" s="9">
        <v>4.5459761000000001E-2</v>
      </c>
      <c r="N5266" s="9">
        <v>1.017539822</v>
      </c>
      <c r="O5266" s="9">
        <v>2.8337864000000001E-2</v>
      </c>
    </row>
    <row r="5267" spans="1:15">
      <c r="A5267" s="7" t="s">
        <v>9823</v>
      </c>
      <c r="B5267" s="11" t="s">
        <v>138</v>
      </c>
      <c r="C5267" s="5" t="s">
        <v>9824</v>
      </c>
      <c r="D5267" s="2">
        <v>15548</v>
      </c>
      <c r="E5267" s="2">
        <v>14511</v>
      </c>
      <c r="F5267" s="2">
        <v>13977</v>
      </c>
      <c r="G5267" s="2">
        <v>13805</v>
      </c>
      <c r="H5267" s="2">
        <v>15969</v>
      </c>
      <c r="I5267" s="2">
        <v>13200</v>
      </c>
      <c r="J5267" s="9">
        <v>0.36649919399999997</v>
      </c>
      <c r="K5267" s="2">
        <v>-0.14528384999999999</v>
      </c>
      <c r="L5267" s="9">
        <v>0.112466779</v>
      </c>
      <c r="M5267" s="9">
        <v>2.5192119179999999</v>
      </c>
      <c r="N5267" s="9">
        <v>0.90420145799999996</v>
      </c>
      <c r="O5267" s="9">
        <v>0.43592697600000002</v>
      </c>
    </row>
    <row r="5268" spans="1:15">
      <c r="A5268" s="7" t="s">
        <v>9825</v>
      </c>
      <c r="B5268" s="11" t="s">
        <v>138</v>
      </c>
      <c r="C5268" s="5" t="s">
        <v>9826</v>
      </c>
      <c r="D5268" s="2">
        <v>2409</v>
      </c>
      <c r="E5268" s="2">
        <v>1986</v>
      </c>
      <c r="F5268" s="2">
        <v>2328</v>
      </c>
      <c r="G5268" s="2">
        <v>1787</v>
      </c>
      <c r="H5268" s="2">
        <v>1910</v>
      </c>
      <c r="I5268" s="2">
        <v>1770</v>
      </c>
      <c r="J5268" s="9">
        <v>1.5484660000000001E-3</v>
      </c>
      <c r="K5268" s="2">
        <v>-0.40515964399999999</v>
      </c>
      <c r="L5268" s="9">
        <v>7.9221900000000001E-5</v>
      </c>
      <c r="M5268" s="9">
        <v>15.576771320000001</v>
      </c>
      <c r="N5268" s="9">
        <v>0.75515272499999997</v>
      </c>
      <c r="O5268" s="9">
        <v>2.8100984210000002</v>
      </c>
    </row>
    <row r="5269" spans="1:15">
      <c r="A5269" s="7" t="s">
        <v>9827</v>
      </c>
      <c r="B5269" s="11" t="s">
        <v>138</v>
      </c>
      <c r="C5269" s="5" t="s">
        <v>9828</v>
      </c>
      <c r="D5269" s="2">
        <v>1827</v>
      </c>
      <c r="E5269" s="2">
        <v>1853</v>
      </c>
      <c r="F5269" s="2">
        <v>1797</v>
      </c>
      <c r="G5269" s="2">
        <v>1888</v>
      </c>
      <c r="H5269" s="2">
        <v>2104</v>
      </c>
      <c r="I5269" s="2">
        <v>1957</v>
      </c>
      <c r="J5269" s="9">
        <v>0.97369128599999999</v>
      </c>
      <c r="K5269" s="2">
        <v>9.2405270000000001E-3</v>
      </c>
      <c r="L5269" s="9">
        <v>0.921939701</v>
      </c>
      <c r="M5269" s="9">
        <v>9.6021720000000008E-3</v>
      </c>
      <c r="N5269" s="9">
        <v>1.006425602</v>
      </c>
      <c r="O5269" s="9">
        <v>1.1578717000000001E-2</v>
      </c>
    </row>
    <row r="5270" spans="1:15">
      <c r="A5270" s="7" t="s">
        <v>9829</v>
      </c>
      <c r="B5270" s="11" t="s">
        <v>138</v>
      </c>
      <c r="C5270" s="5" t="s">
        <v>148</v>
      </c>
      <c r="D5270" s="2">
        <v>1040</v>
      </c>
      <c r="E5270" s="2">
        <v>997</v>
      </c>
      <c r="F5270" s="2">
        <v>1048</v>
      </c>
      <c r="G5270" s="2">
        <v>880</v>
      </c>
      <c r="H5270" s="2">
        <v>861</v>
      </c>
      <c r="I5270" s="2">
        <v>1094</v>
      </c>
      <c r="J5270" s="9">
        <v>0.31932680600000002</v>
      </c>
      <c r="K5270" s="2">
        <v>-0.22802128599999999</v>
      </c>
      <c r="L5270" s="9">
        <v>8.9533285000000004E-2</v>
      </c>
      <c r="M5270" s="9">
        <v>2.8827448329999998</v>
      </c>
      <c r="N5270" s="9">
        <v>0.85380511699999995</v>
      </c>
      <c r="O5270" s="9">
        <v>0.49576462199999999</v>
      </c>
    </row>
    <row r="5271" spans="1:15">
      <c r="A5271" s="7" t="s">
        <v>9830</v>
      </c>
      <c r="B5271" s="11" t="s">
        <v>138</v>
      </c>
      <c r="C5271" s="5" t="s">
        <v>148</v>
      </c>
      <c r="D5271" s="2">
        <v>2689</v>
      </c>
      <c r="E5271" s="2">
        <v>2394</v>
      </c>
      <c r="F5271" s="2">
        <v>2658</v>
      </c>
      <c r="G5271" s="2">
        <v>2706</v>
      </c>
      <c r="H5271" s="2">
        <v>3113</v>
      </c>
      <c r="I5271" s="2">
        <v>2609</v>
      </c>
      <c r="J5271" s="9">
        <v>0.96510141900000002</v>
      </c>
      <c r="K5271" s="2">
        <v>1.3192565E-2</v>
      </c>
      <c r="L5271" s="9">
        <v>0.892828175</v>
      </c>
      <c r="M5271" s="9">
        <v>1.8151211E-2</v>
      </c>
      <c r="N5271" s="9">
        <v>1.0091863270000001</v>
      </c>
      <c r="O5271" s="9">
        <v>1.5427046E-2</v>
      </c>
    </row>
    <row r="5272" spans="1:15">
      <c r="A5272" s="7" t="s">
        <v>9831</v>
      </c>
      <c r="B5272" s="11" t="s">
        <v>138</v>
      </c>
      <c r="C5272" s="5" t="s">
        <v>148</v>
      </c>
      <c r="D5272" s="2">
        <v>1038</v>
      </c>
      <c r="E5272" s="2">
        <v>1766</v>
      </c>
      <c r="F5272" s="2">
        <v>1252</v>
      </c>
      <c r="G5272" s="2">
        <v>1557</v>
      </c>
      <c r="H5272" s="2">
        <v>1691</v>
      </c>
      <c r="I5272" s="2">
        <v>1892</v>
      </c>
      <c r="J5272" s="9">
        <v>0.52128277899999997</v>
      </c>
      <c r="K5272" s="2">
        <v>0.22587009599999999</v>
      </c>
      <c r="L5272" s="9">
        <v>0.22084694099999999</v>
      </c>
      <c r="M5272" s="9">
        <v>1.49885943</v>
      </c>
      <c r="N5272" s="9">
        <v>1.1694823560000001</v>
      </c>
      <c r="O5272" s="9">
        <v>0.28292662200000002</v>
      </c>
    </row>
    <row r="5273" spans="1:15">
      <c r="A5273" s="7" t="s">
        <v>9832</v>
      </c>
      <c r="B5273" s="11" t="s">
        <v>138</v>
      </c>
      <c r="C5273" s="5" t="s">
        <v>148</v>
      </c>
      <c r="D5273" s="2">
        <v>2359</v>
      </c>
      <c r="E5273" s="2">
        <v>2106</v>
      </c>
      <c r="F5273" s="2">
        <v>1982</v>
      </c>
      <c r="G5273" s="2">
        <v>2355</v>
      </c>
      <c r="H5273" s="2">
        <v>2515</v>
      </c>
      <c r="I5273" s="2">
        <v>2009</v>
      </c>
      <c r="J5273" s="9">
        <v>0.96733349099999999</v>
      </c>
      <c r="K5273" s="2">
        <v>-1.4403327E-2</v>
      </c>
      <c r="L5273" s="9">
        <v>0.90031185400000002</v>
      </c>
      <c r="M5273" s="9">
        <v>1.5691923E-2</v>
      </c>
      <c r="N5273" s="9">
        <v>0.99006604499999995</v>
      </c>
      <c r="O5273" s="9">
        <v>1.4423775999999999E-2</v>
      </c>
    </row>
    <row r="5274" spans="1:15">
      <c r="A5274" s="7" t="s">
        <v>9833</v>
      </c>
      <c r="B5274" s="11" t="s">
        <v>138</v>
      </c>
      <c r="C5274" s="5" t="s">
        <v>148</v>
      </c>
      <c r="D5274" s="2">
        <v>1530</v>
      </c>
      <c r="E5274" s="2">
        <v>1213</v>
      </c>
      <c r="F5274" s="2">
        <v>1370</v>
      </c>
      <c r="G5274" s="2">
        <v>1868</v>
      </c>
      <c r="H5274" s="2">
        <v>2200</v>
      </c>
      <c r="I5274" s="2">
        <v>2220</v>
      </c>
      <c r="J5274" s="9">
        <v>2.6119000000000001E-4</v>
      </c>
      <c r="K5274" s="2">
        <v>0.50495688599999999</v>
      </c>
      <c r="L5274" s="9">
        <v>9.6801999999999992E-6</v>
      </c>
      <c r="M5274" s="9">
        <v>19.573511719999999</v>
      </c>
      <c r="N5274" s="9">
        <v>1.4190809470000001</v>
      </c>
      <c r="O5274" s="9">
        <v>3.583043252</v>
      </c>
    </row>
    <row r="5275" spans="1:15">
      <c r="A5275" s="7" t="s">
        <v>9834</v>
      </c>
      <c r="B5275" s="11" t="s">
        <v>138</v>
      </c>
      <c r="C5275" s="5" t="s">
        <v>9835</v>
      </c>
      <c r="D5275" s="2">
        <v>511</v>
      </c>
      <c r="E5275" s="2">
        <v>612</v>
      </c>
      <c r="F5275" s="2">
        <v>520</v>
      </c>
      <c r="G5275" s="2">
        <v>679</v>
      </c>
      <c r="H5275" s="2">
        <v>810</v>
      </c>
      <c r="I5275" s="2">
        <v>832</v>
      </c>
      <c r="J5275" s="9">
        <v>5.8180640999999998E-2</v>
      </c>
      <c r="K5275" s="2">
        <v>0.38575174499999998</v>
      </c>
      <c r="L5275" s="9">
        <v>7.2813690000000002E-3</v>
      </c>
      <c r="M5275" s="9">
        <v>7.202214068</v>
      </c>
      <c r="N5275" s="9">
        <v>1.3065404089999999</v>
      </c>
      <c r="O5275" s="9">
        <v>1.2352215</v>
      </c>
    </row>
    <row r="5276" spans="1:15">
      <c r="A5276" s="7" t="s">
        <v>9836</v>
      </c>
      <c r="B5276" s="11" t="s">
        <v>9837</v>
      </c>
      <c r="C5276" s="5" t="s">
        <v>9838</v>
      </c>
      <c r="D5276" s="2">
        <v>257</v>
      </c>
      <c r="E5276" s="2">
        <v>209</v>
      </c>
      <c r="F5276" s="2">
        <v>237</v>
      </c>
      <c r="G5276" s="2">
        <v>219</v>
      </c>
      <c r="H5276" s="2">
        <v>222</v>
      </c>
      <c r="I5276" s="2">
        <v>296</v>
      </c>
      <c r="J5276" s="9">
        <v>0.94572233900000002</v>
      </c>
      <c r="K5276" s="2">
        <v>-3.6502415000000003E-2</v>
      </c>
      <c r="L5276" s="9">
        <v>0.85149298799999995</v>
      </c>
      <c r="M5276" s="9">
        <v>3.5049015000000003E-2</v>
      </c>
      <c r="N5276" s="9">
        <v>0.97501585499999999</v>
      </c>
      <c r="O5276" s="9">
        <v>2.4236351999999999E-2</v>
      </c>
    </row>
    <row r="5277" spans="1:15">
      <c r="A5277" s="7" t="s">
        <v>9839</v>
      </c>
      <c r="B5277" s="11" t="s">
        <v>138</v>
      </c>
      <c r="C5277" s="5" t="s">
        <v>9840</v>
      </c>
      <c r="D5277" s="2">
        <v>667</v>
      </c>
      <c r="E5277" s="2">
        <v>664</v>
      </c>
      <c r="F5277" s="2">
        <v>668</v>
      </c>
      <c r="G5277" s="2">
        <v>970</v>
      </c>
      <c r="H5277" s="2">
        <v>885</v>
      </c>
      <c r="I5277" s="2">
        <v>994</v>
      </c>
      <c r="J5277" s="9">
        <v>1.4831156999999999E-2</v>
      </c>
      <c r="K5277" s="2">
        <v>0.40534177700000001</v>
      </c>
      <c r="L5277" s="9">
        <v>1.218731E-3</v>
      </c>
      <c r="M5277" s="9">
        <v>10.46173025</v>
      </c>
      <c r="N5277" s="9">
        <v>1.3244026259999999</v>
      </c>
      <c r="O5277" s="9">
        <v>1.8288249700000001</v>
      </c>
    </row>
    <row r="5278" spans="1:15">
      <c r="A5278" s="7" t="s">
        <v>9841</v>
      </c>
      <c r="B5278" s="11" t="s">
        <v>138</v>
      </c>
      <c r="C5278" s="5" t="s">
        <v>148</v>
      </c>
      <c r="D5278" s="2">
        <v>1609</v>
      </c>
      <c r="E5278" s="2">
        <v>1395</v>
      </c>
      <c r="F5278" s="2">
        <v>1561</v>
      </c>
      <c r="G5278" s="2">
        <v>1871</v>
      </c>
      <c r="H5278" s="2">
        <v>1794</v>
      </c>
      <c r="I5278" s="2">
        <v>1913</v>
      </c>
      <c r="J5278" s="9">
        <v>0.30655706500000002</v>
      </c>
      <c r="K5278" s="2">
        <v>0.18406973800000001</v>
      </c>
      <c r="L5278" s="9">
        <v>8.4306279999999997E-2</v>
      </c>
      <c r="M5278" s="9">
        <v>2.979865454</v>
      </c>
      <c r="N5278" s="9">
        <v>1.1360841800000001</v>
      </c>
      <c r="O5278" s="9">
        <v>0.51348866999999998</v>
      </c>
    </row>
    <row r="5279" spans="1:15">
      <c r="A5279" s="7" t="s">
        <v>9842</v>
      </c>
      <c r="B5279" s="11" t="s">
        <v>138</v>
      </c>
      <c r="C5279" s="5" t="s">
        <v>148</v>
      </c>
      <c r="D5279" s="2">
        <v>2280</v>
      </c>
      <c r="E5279" s="2">
        <v>2868</v>
      </c>
      <c r="F5279" s="2">
        <v>1992</v>
      </c>
      <c r="G5279" s="2">
        <v>2317</v>
      </c>
      <c r="H5279" s="2">
        <v>2442</v>
      </c>
      <c r="I5279" s="2">
        <v>2616</v>
      </c>
      <c r="J5279" s="9">
        <v>0.86111874799999999</v>
      </c>
      <c r="K5279" s="2">
        <v>-6.4601820000000004E-2</v>
      </c>
      <c r="L5279" s="9">
        <v>0.65620261899999999</v>
      </c>
      <c r="M5279" s="9">
        <v>0.198169289</v>
      </c>
      <c r="N5279" s="9">
        <v>0.95620919199999999</v>
      </c>
      <c r="O5279" s="9">
        <v>6.4936955000000005E-2</v>
      </c>
    </row>
    <row r="5280" spans="1:15">
      <c r="A5280" s="7" t="s">
        <v>9843</v>
      </c>
      <c r="B5280" s="11" t="s">
        <v>138</v>
      </c>
      <c r="C5280" s="5" t="s">
        <v>9844</v>
      </c>
      <c r="D5280" s="2">
        <v>11176</v>
      </c>
      <c r="E5280" s="2">
        <v>8054</v>
      </c>
      <c r="F5280" s="2">
        <v>8652</v>
      </c>
      <c r="G5280" s="2">
        <v>9406</v>
      </c>
      <c r="H5280" s="2">
        <v>9845</v>
      </c>
      <c r="I5280" s="2">
        <v>9435</v>
      </c>
      <c r="J5280" s="9">
        <v>0.82363019199999998</v>
      </c>
      <c r="K5280" s="2">
        <v>-6.2819666999999996E-2</v>
      </c>
      <c r="L5280" s="9">
        <v>0.58724169699999995</v>
      </c>
      <c r="M5280" s="9">
        <v>0.29467254300000001</v>
      </c>
      <c r="N5280" s="9">
        <v>0.95739112199999998</v>
      </c>
      <c r="O5280" s="9">
        <v>8.4267742000000007E-2</v>
      </c>
    </row>
    <row r="5281" spans="1:15">
      <c r="A5281" s="7" t="s">
        <v>9845</v>
      </c>
      <c r="B5281" s="11" t="s">
        <v>9846</v>
      </c>
      <c r="C5281" s="5" t="s">
        <v>9847</v>
      </c>
      <c r="D5281" s="2">
        <v>622</v>
      </c>
      <c r="E5281" s="2">
        <v>573</v>
      </c>
      <c r="F5281" s="2">
        <v>736</v>
      </c>
      <c r="G5281" s="2">
        <v>328</v>
      </c>
      <c r="H5281" s="2">
        <v>403</v>
      </c>
      <c r="I5281" s="2">
        <v>388</v>
      </c>
      <c r="J5281" s="9">
        <v>1.61E-7</v>
      </c>
      <c r="K5281" s="2">
        <v>-0.89768108899999999</v>
      </c>
      <c r="L5281" s="9">
        <v>2.7499999999999998E-9</v>
      </c>
      <c r="M5281" s="9">
        <v>35.351271349999998</v>
      </c>
      <c r="N5281" s="9">
        <v>0.53674878000000004</v>
      </c>
      <c r="O5281" s="9">
        <v>6.7920338060000001</v>
      </c>
    </row>
    <row r="5282" spans="1:15">
      <c r="A5282" s="7" t="s">
        <v>9848</v>
      </c>
      <c r="B5282" s="11" t="s">
        <v>138</v>
      </c>
      <c r="C5282" s="5" t="s">
        <v>9849</v>
      </c>
      <c r="D5282" s="2">
        <v>157</v>
      </c>
      <c r="E5282" s="2">
        <v>123</v>
      </c>
      <c r="F5282" s="2">
        <v>155</v>
      </c>
      <c r="G5282" s="2">
        <v>117</v>
      </c>
      <c r="H5282" s="2">
        <v>118</v>
      </c>
      <c r="I5282" s="2">
        <v>128</v>
      </c>
      <c r="J5282" s="9">
        <v>0.33658552800000002</v>
      </c>
      <c r="K5282" s="2">
        <v>-0.36637261999999998</v>
      </c>
      <c r="L5282" s="9">
        <v>9.7827726000000004E-2</v>
      </c>
      <c r="M5282" s="9">
        <v>2.7406049459999999</v>
      </c>
      <c r="N5282" s="9">
        <v>0.775730472</v>
      </c>
      <c r="O5282" s="9">
        <v>0.472904561</v>
      </c>
    </row>
    <row r="5283" spans="1:15">
      <c r="A5283" s="7" t="s">
        <v>9850</v>
      </c>
      <c r="B5283" s="11" t="s">
        <v>138</v>
      </c>
      <c r="C5283" s="5" t="s">
        <v>9851</v>
      </c>
      <c r="D5283" s="2">
        <v>190</v>
      </c>
      <c r="E5283" s="2">
        <v>64</v>
      </c>
      <c r="F5283" s="2">
        <v>161</v>
      </c>
      <c r="G5283" s="2">
        <v>79</v>
      </c>
      <c r="H5283" s="2">
        <v>90</v>
      </c>
      <c r="I5283" s="2">
        <v>126</v>
      </c>
      <c r="J5283" s="9">
        <v>0.33847805199999997</v>
      </c>
      <c r="K5283" s="2">
        <v>-0.58941287600000003</v>
      </c>
      <c r="L5283" s="9">
        <v>9.8811775000000004E-2</v>
      </c>
      <c r="M5283" s="9">
        <v>2.724617764</v>
      </c>
      <c r="N5283" s="9">
        <v>0.66461332500000003</v>
      </c>
      <c r="O5283" s="9">
        <v>0.47046948700000002</v>
      </c>
    </row>
    <row r="5284" spans="1:15">
      <c r="A5284" s="7" t="s">
        <v>9852</v>
      </c>
      <c r="B5284" s="11" t="s">
        <v>138</v>
      </c>
      <c r="C5284" s="5" t="s">
        <v>155</v>
      </c>
      <c r="D5284" s="2">
        <v>0</v>
      </c>
      <c r="E5284" s="2">
        <v>0</v>
      </c>
      <c r="F5284" s="2">
        <v>0</v>
      </c>
      <c r="G5284" s="2">
        <v>0</v>
      </c>
      <c r="H5284" s="2">
        <v>0</v>
      </c>
      <c r="I5284" s="2">
        <v>0</v>
      </c>
      <c r="J5284" s="9">
        <v>1</v>
      </c>
      <c r="L5284" s="9">
        <v>1</v>
      </c>
    </row>
    <row r="5285" spans="1:15">
      <c r="A5285" s="7" t="s">
        <v>1180</v>
      </c>
      <c r="B5285" s="11" t="s">
        <v>138</v>
      </c>
      <c r="C5285" s="5" t="s">
        <v>183</v>
      </c>
      <c r="D5285" s="2">
        <v>54</v>
      </c>
      <c r="E5285" s="2">
        <v>34</v>
      </c>
      <c r="F5285" s="2">
        <v>79</v>
      </c>
      <c r="G5285" s="2">
        <v>28</v>
      </c>
      <c r="H5285" s="2">
        <v>30</v>
      </c>
      <c r="I5285" s="2">
        <v>31</v>
      </c>
      <c r="J5285" s="9">
        <v>9.9536192999999995E-2</v>
      </c>
      <c r="K5285" s="2">
        <v>-1.013546246</v>
      </c>
      <c r="L5285" s="9">
        <v>1.5317373E-2</v>
      </c>
      <c r="M5285" s="9">
        <v>5.8795917270000002</v>
      </c>
      <c r="N5285" s="9">
        <v>0.49532720099999999</v>
      </c>
      <c r="O5285" s="9">
        <v>1.002018973</v>
      </c>
    </row>
    <row r="5286" spans="1:15">
      <c r="A5286" s="7" t="s">
        <v>9853</v>
      </c>
      <c r="B5286" s="11" t="s">
        <v>138</v>
      </c>
      <c r="C5286" s="5" t="s">
        <v>148</v>
      </c>
      <c r="D5286" s="2">
        <v>654</v>
      </c>
      <c r="E5286" s="2">
        <v>1310</v>
      </c>
      <c r="F5286" s="2">
        <v>557</v>
      </c>
      <c r="G5286" s="2">
        <v>900</v>
      </c>
      <c r="H5286" s="2">
        <v>1142</v>
      </c>
      <c r="I5286" s="2">
        <v>1311</v>
      </c>
      <c r="J5286" s="9">
        <v>0.77173422400000002</v>
      </c>
      <c r="K5286" s="2">
        <v>0.29041632699999997</v>
      </c>
      <c r="L5286" s="9">
        <v>0.49538481099999998</v>
      </c>
      <c r="M5286" s="9">
        <v>0.46480943899999999</v>
      </c>
      <c r="N5286" s="9">
        <v>1.222993153</v>
      </c>
      <c r="O5286" s="9">
        <v>0.11253224000000001</v>
      </c>
    </row>
    <row r="5287" spans="1:15">
      <c r="A5287" s="7" t="s">
        <v>779</v>
      </c>
      <c r="B5287" s="11" t="s">
        <v>138</v>
      </c>
      <c r="C5287" s="5" t="s">
        <v>155</v>
      </c>
      <c r="D5287" s="2">
        <v>1319</v>
      </c>
      <c r="E5287" s="2">
        <v>2485</v>
      </c>
      <c r="F5287" s="2">
        <v>1265</v>
      </c>
      <c r="G5287" s="2">
        <v>1828</v>
      </c>
      <c r="H5287" s="2">
        <v>2191</v>
      </c>
      <c r="I5287" s="2">
        <v>2571</v>
      </c>
      <c r="J5287" s="9">
        <v>0.75892103799999999</v>
      </c>
      <c r="K5287" s="2">
        <v>0.25954566000000001</v>
      </c>
      <c r="L5287" s="9">
        <v>0.47733088800000001</v>
      </c>
      <c r="M5287" s="9">
        <v>0.504955237</v>
      </c>
      <c r="N5287" s="9">
        <v>1.1971016480000001</v>
      </c>
      <c r="O5287" s="9">
        <v>0.119803408</v>
      </c>
    </row>
    <row r="5288" spans="1:15">
      <c r="A5288" s="7" t="s">
        <v>747</v>
      </c>
      <c r="B5288" s="11" t="s">
        <v>138</v>
      </c>
      <c r="C5288" s="5" t="s">
        <v>148</v>
      </c>
      <c r="D5288" s="2">
        <v>55</v>
      </c>
      <c r="E5288" s="2">
        <v>79</v>
      </c>
      <c r="F5288" s="2">
        <v>48</v>
      </c>
      <c r="G5288" s="2">
        <v>44</v>
      </c>
      <c r="H5288" s="2">
        <v>53</v>
      </c>
      <c r="I5288" s="2">
        <v>45</v>
      </c>
      <c r="J5288" s="9">
        <v>0.46368632700000001</v>
      </c>
      <c r="K5288" s="2">
        <v>-0.47320140799999999</v>
      </c>
      <c r="L5288" s="9">
        <v>0.176458581</v>
      </c>
      <c r="M5288" s="9">
        <v>1.8272003800000001</v>
      </c>
      <c r="N5288" s="9">
        <v>0.72036430100000004</v>
      </c>
      <c r="O5288" s="9">
        <v>0.33377571</v>
      </c>
    </row>
    <row r="5289" spans="1:15">
      <c r="A5289" s="7" t="s">
        <v>9854</v>
      </c>
      <c r="B5289" s="11" t="s">
        <v>138</v>
      </c>
      <c r="C5289" s="5" t="s">
        <v>148</v>
      </c>
      <c r="D5289" s="2">
        <v>194</v>
      </c>
      <c r="E5289" s="2">
        <v>2966</v>
      </c>
      <c r="F5289" s="2">
        <v>222</v>
      </c>
      <c r="G5289" s="2">
        <v>1906</v>
      </c>
      <c r="H5289" s="2">
        <v>3074</v>
      </c>
      <c r="I5289" s="2">
        <v>2681</v>
      </c>
      <c r="J5289" s="9">
        <v>1</v>
      </c>
      <c r="K5289" s="2">
        <v>1.0309369150000001</v>
      </c>
      <c r="L5289" s="9">
        <v>1</v>
      </c>
      <c r="M5289" s="9">
        <v>0.73416372200000002</v>
      </c>
      <c r="N5289" s="9">
        <v>2.0433508140000001</v>
      </c>
    </row>
    <row r="5290" spans="1:15">
      <c r="A5290" s="7" t="s">
        <v>9855</v>
      </c>
      <c r="B5290" s="11" t="s">
        <v>138</v>
      </c>
      <c r="C5290" s="5" t="s">
        <v>1910</v>
      </c>
      <c r="D5290" s="2">
        <v>7252</v>
      </c>
      <c r="E5290" s="2">
        <v>6685</v>
      </c>
      <c r="F5290" s="2">
        <v>6532</v>
      </c>
      <c r="G5290" s="2">
        <v>7289</v>
      </c>
      <c r="H5290" s="2">
        <v>7859</v>
      </c>
      <c r="I5290" s="2">
        <v>6630</v>
      </c>
      <c r="J5290" s="9">
        <v>0.940177343</v>
      </c>
      <c r="K5290" s="2">
        <v>-1.9066567999999999E-2</v>
      </c>
      <c r="L5290" s="9">
        <v>0.83791554000000001</v>
      </c>
      <c r="M5290" s="9">
        <v>4.1844987E-2</v>
      </c>
      <c r="N5290" s="9">
        <v>0.98687100900000002</v>
      </c>
      <c r="O5290" s="9">
        <v>2.6790219000000001E-2</v>
      </c>
    </row>
    <row r="5291" spans="1:15">
      <c r="A5291" s="7" t="s">
        <v>9856</v>
      </c>
      <c r="B5291" s="11" t="s">
        <v>138</v>
      </c>
      <c r="C5291" s="5" t="s">
        <v>1518</v>
      </c>
      <c r="D5291" s="2">
        <v>1236</v>
      </c>
      <c r="E5291" s="2">
        <v>829</v>
      </c>
      <c r="F5291" s="2">
        <v>1007</v>
      </c>
      <c r="G5291" s="2">
        <v>956</v>
      </c>
      <c r="H5291" s="2">
        <v>960</v>
      </c>
      <c r="I5291" s="2">
        <v>860</v>
      </c>
      <c r="J5291" s="9">
        <v>0.31015043799999997</v>
      </c>
      <c r="K5291" s="2">
        <v>-0.249108893</v>
      </c>
      <c r="L5291" s="9">
        <v>8.6044152999999998E-2</v>
      </c>
      <c r="M5291" s="9">
        <v>2.9468682209999999</v>
      </c>
      <c r="N5291" s="9">
        <v>0.84141597099999998</v>
      </c>
      <c r="O5291" s="9">
        <v>0.50842760099999995</v>
      </c>
    </row>
    <row r="5292" spans="1:15">
      <c r="A5292" s="7" t="s">
        <v>9857</v>
      </c>
      <c r="B5292" s="11" t="s">
        <v>138</v>
      </c>
      <c r="C5292" s="5" t="s">
        <v>9858</v>
      </c>
      <c r="D5292" s="2">
        <v>826</v>
      </c>
      <c r="E5292" s="2">
        <v>905</v>
      </c>
      <c r="F5292" s="2">
        <v>944</v>
      </c>
      <c r="G5292" s="2">
        <v>947</v>
      </c>
      <c r="H5292" s="2">
        <v>936</v>
      </c>
      <c r="I5292" s="2">
        <v>944</v>
      </c>
      <c r="J5292" s="9">
        <v>0.92795819300000004</v>
      </c>
      <c r="K5292" s="2">
        <v>-2.9105448999999999E-2</v>
      </c>
      <c r="L5292" s="9">
        <v>0.81099056999999997</v>
      </c>
      <c r="M5292" s="9">
        <v>5.7191921999999999E-2</v>
      </c>
      <c r="N5292" s="9">
        <v>0.98002778099999999</v>
      </c>
      <c r="O5292" s="9">
        <v>3.2471590000000002E-2</v>
      </c>
    </row>
    <row r="5293" spans="1:15">
      <c r="A5293" s="7" t="s">
        <v>9859</v>
      </c>
      <c r="B5293" s="11" t="s">
        <v>9860</v>
      </c>
      <c r="C5293" s="5" t="s">
        <v>148</v>
      </c>
      <c r="D5293" s="2">
        <v>13285</v>
      </c>
      <c r="E5293" s="2">
        <v>12416</v>
      </c>
      <c r="F5293" s="2">
        <v>11214</v>
      </c>
      <c r="G5293" s="2">
        <v>12131</v>
      </c>
      <c r="H5293" s="2">
        <v>13426</v>
      </c>
      <c r="I5293" s="2">
        <v>11880</v>
      </c>
      <c r="J5293" s="9">
        <v>0.65100616099999997</v>
      </c>
      <c r="K5293" s="2">
        <v>-8.8576041999999994E-2</v>
      </c>
      <c r="L5293" s="9">
        <v>0.34180664500000002</v>
      </c>
      <c r="M5293" s="9">
        <v>0.90364344200000002</v>
      </c>
      <c r="N5293" s="9">
        <v>0.94045052799999995</v>
      </c>
      <c r="O5293" s="9">
        <v>0.18641490199999999</v>
      </c>
    </row>
    <row r="5294" spans="1:15">
      <c r="A5294" s="7" t="s">
        <v>9861</v>
      </c>
      <c r="B5294" s="11" t="s">
        <v>138</v>
      </c>
      <c r="C5294" s="5" t="s">
        <v>148</v>
      </c>
      <c r="D5294" s="2">
        <v>0</v>
      </c>
      <c r="E5294" s="2">
        <v>0</v>
      </c>
      <c r="F5294" s="2">
        <v>0</v>
      </c>
      <c r="G5294" s="2">
        <v>0</v>
      </c>
      <c r="H5294" s="2">
        <v>0</v>
      </c>
      <c r="I5294" s="2">
        <v>0</v>
      </c>
      <c r="J5294" s="9">
        <v>1</v>
      </c>
      <c r="L5294" s="9">
        <v>1</v>
      </c>
    </row>
    <row r="5295" spans="1:15">
      <c r="A5295" s="7" t="s">
        <v>9862</v>
      </c>
      <c r="B5295" s="11" t="s">
        <v>138</v>
      </c>
      <c r="C5295" s="5" t="s">
        <v>148</v>
      </c>
      <c r="D5295" s="2">
        <v>1483</v>
      </c>
      <c r="E5295" s="2">
        <v>1421</v>
      </c>
      <c r="F5295" s="2">
        <v>1241</v>
      </c>
      <c r="G5295" s="2">
        <v>1477</v>
      </c>
      <c r="H5295" s="2">
        <v>1533</v>
      </c>
      <c r="I5295" s="2">
        <v>1578</v>
      </c>
      <c r="J5295" s="9">
        <v>0.88901089700000002</v>
      </c>
      <c r="K5295" s="2">
        <v>3.9049222000000001E-2</v>
      </c>
      <c r="L5295" s="9">
        <v>0.72556507800000003</v>
      </c>
      <c r="M5295" s="9">
        <v>0.12322277500000001</v>
      </c>
      <c r="N5295" s="9">
        <v>1.027436493</v>
      </c>
      <c r="O5295" s="9">
        <v>5.1092915000000003E-2</v>
      </c>
    </row>
    <row r="5296" spans="1:15">
      <c r="A5296" s="7" t="s">
        <v>9863</v>
      </c>
      <c r="B5296" s="11" t="s">
        <v>9864</v>
      </c>
      <c r="C5296" s="5" t="s">
        <v>8122</v>
      </c>
      <c r="D5296" s="2">
        <v>8969</v>
      </c>
      <c r="E5296" s="2">
        <v>7311</v>
      </c>
      <c r="F5296" s="2">
        <v>7516</v>
      </c>
      <c r="G5296" s="2">
        <v>8596</v>
      </c>
      <c r="H5296" s="2">
        <v>8932</v>
      </c>
      <c r="I5296" s="2">
        <v>7785</v>
      </c>
      <c r="J5296" s="9">
        <v>0.95549452599999996</v>
      </c>
      <c r="K5296" s="2">
        <v>-1.6739048999999999E-2</v>
      </c>
      <c r="L5296" s="9">
        <v>0.86962343499999994</v>
      </c>
      <c r="M5296" s="9">
        <v>2.6940895999999999E-2</v>
      </c>
      <c r="N5296" s="9">
        <v>0.98846442599999995</v>
      </c>
      <c r="O5296" s="9">
        <v>1.9771797000000001E-2</v>
      </c>
    </row>
    <row r="5297" spans="1:15">
      <c r="A5297" s="7" t="s">
        <v>9865</v>
      </c>
      <c r="B5297" s="11" t="s">
        <v>9866</v>
      </c>
      <c r="C5297" s="5" t="s">
        <v>9867</v>
      </c>
      <c r="D5297" s="2">
        <v>2978</v>
      </c>
      <c r="E5297" s="2">
        <v>3901</v>
      </c>
      <c r="F5297" s="2">
        <v>2608</v>
      </c>
      <c r="G5297" s="2">
        <v>3711</v>
      </c>
      <c r="H5297" s="2">
        <v>4069</v>
      </c>
      <c r="I5297" s="2">
        <v>3648</v>
      </c>
      <c r="J5297" s="9">
        <v>0.60304091900000001</v>
      </c>
      <c r="K5297" s="2">
        <v>0.15517901100000001</v>
      </c>
      <c r="L5297" s="9">
        <v>0.294515888</v>
      </c>
      <c r="M5297" s="9">
        <v>1.0988624330000001</v>
      </c>
      <c r="N5297" s="9">
        <v>1.113559781</v>
      </c>
      <c r="O5297" s="9">
        <v>0.21965321800000001</v>
      </c>
    </row>
    <row r="5298" spans="1:15">
      <c r="A5298" s="7" t="s">
        <v>530</v>
      </c>
      <c r="B5298" s="11" t="s">
        <v>531</v>
      </c>
      <c r="C5298" s="5" t="s">
        <v>532</v>
      </c>
      <c r="D5298" s="2">
        <v>38000</v>
      </c>
      <c r="E5298" s="2">
        <v>29624</v>
      </c>
      <c r="F5298" s="2">
        <v>33888</v>
      </c>
      <c r="G5298" s="2">
        <v>32157</v>
      </c>
      <c r="H5298" s="2">
        <v>39670</v>
      </c>
      <c r="I5298" s="2">
        <v>29811</v>
      </c>
      <c r="J5298" s="9">
        <v>0.66087036099999996</v>
      </c>
      <c r="K5298" s="2">
        <v>-0.107600535</v>
      </c>
      <c r="L5298" s="9">
        <v>0.35151773800000002</v>
      </c>
      <c r="M5298" s="9">
        <v>0.86797062800000002</v>
      </c>
      <c r="N5298" s="9">
        <v>0.92813042899999998</v>
      </c>
      <c r="O5298" s="9">
        <v>0.17988372499999999</v>
      </c>
    </row>
    <row r="5299" spans="1:15">
      <c r="A5299" s="7" t="s">
        <v>9868</v>
      </c>
      <c r="B5299" s="11" t="s">
        <v>138</v>
      </c>
      <c r="C5299" s="5" t="s">
        <v>148</v>
      </c>
      <c r="D5299" s="2">
        <v>0</v>
      </c>
      <c r="E5299" s="2">
        <v>3</v>
      </c>
      <c r="F5299" s="2">
        <v>5</v>
      </c>
      <c r="G5299" s="2">
        <v>3</v>
      </c>
      <c r="H5299" s="2">
        <v>1</v>
      </c>
      <c r="I5299" s="2">
        <v>1</v>
      </c>
      <c r="J5299" s="9">
        <v>1</v>
      </c>
      <c r="K5299" s="2">
        <v>-0.78497445300000002</v>
      </c>
      <c r="L5299" s="9">
        <v>0.64229428899999996</v>
      </c>
      <c r="M5299" s="9">
        <v>0.215754117</v>
      </c>
      <c r="N5299" s="9">
        <v>0.58036223399999998</v>
      </c>
    </row>
    <row r="5300" spans="1:15">
      <c r="A5300" s="7" t="s">
        <v>9869</v>
      </c>
      <c r="B5300" s="11" t="s">
        <v>9870</v>
      </c>
      <c r="C5300" s="5" t="s">
        <v>9871</v>
      </c>
      <c r="D5300" s="2">
        <v>6763</v>
      </c>
      <c r="E5300" s="2">
        <v>4796</v>
      </c>
      <c r="F5300" s="2">
        <v>5846</v>
      </c>
      <c r="G5300" s="2">
        <v>8338</v>
      </c>
      <c r="H5300" s="2">
        <v>8797</v>
      </c>
      <c r="I5300" s="2">
        <v>8704</v>
      </c>
      <c r="J5300" s="9">
        <v>1.2031419999999999E-3</v>
      </c>
      <c r="K5300" s="2">
        <v>0.46600321300000003</v>
      </c>
      <c r="L5300" s="9">
        <v>5.7433099999999997E-5</v>
      </c>
      <c r="M5300" s="9">
        <v>16.18546576</v>
      </c>
      <c r="N5300" s="9">
        <v>1.3812775239999999</v>
      </c>
      <c r="O5300" s="9">
        <v>2.9196830299999998</v>
      </c>
    </row>
    <row r="5301" spans="1:15">
      <c r="A5301" s="7" t="s">
        <v>9872</v>
      </c>
      <c r="B5301" s="11" t="s">
        <v>138</v>
      </c>
      <c r="C5301" s="5" t="s">
        <v>9873</v>
      </c>
      <c r="D5301" s="2">
        <v>3206</v>
      </c>
      <c r="E5301" s="2">
        <v>2822</v>
      </c>
      <c r="F5301" s="2">
        <v>2779</v>
      </c>
      <c r="G5301" s="2">
        <v>4082</v>
      </c>
      <c r="H5301" s="2">
        <v>4001</v>
      </c>
      <c r="I5301" s="2">
        <v>3868</v>
      </c>
      <c r="J5301" s="9">
        <v>7.9775249999999992E-3</v>
      </c>
      <c r="K5301" s="2">
        <v>0.33481308599999998</v>
      </c>
      <c r="L5301" s="9">
        <v>5.7097099999999998E-4</v>
      </c>
      <c r="M5301" s="9">
        <v>11.86831336</v>
      </c>
      <c r="N5301" s="9">
        <v>1.261213997</v>
      </c>
      <c r="O5301" s="9">
        <v>2.0981318199999999</v>
      </c>
    </row>
    <row r="5302" spans="1:15">
      <c r="A5302" s="7" t="s">
        <v>9874</v>
      </c>
      <c r="B5302" s="11" t="s">
        <v>138</v>
      </c>
      <c r="C5302" s="5" t="s">
        <v>148</v>
      </c>
      <c r="D5302" s="2">
        <v>4236</v>
      </c>
      <c r="E5302" s="2">
        <v>4245</v>
      </c>
      <c r="F5302" s="2">
        <v>3751</v>
      </c>
      <c r="G5302" s="2">
        <v>6979</v>
      </c>
      <c r="H5302" s="2">
        <v>7395</v>
      </c>
      <c r="I5302" s="2">
        <v>6548</v>
      </c>
      <c r="J5302" s="9">
        <v>9.29E-10</v>
      </c>
      <c r="K5302" s="2">
        <v>0.66531443599999995</v>
      </c>
      <c r="L5302" s="9">
        <v>1.0499999999999999E-11</v>
      </c>
      <c r="M5302" s="9">
        <v>46.237821449999998</v>
      </c>
      <c r="N5302" s="9">
        <v>1.5859138859999999</v>
      </c>
      <c r="O5302" s="9">
        <v>9.0322038449999997</v>
      </c>
    </row>
    <row r="5303" spans="1:15">
      <c r="A5303" s="7" t="s">
        <v>9875</v>
      </c>
      <c r="B5303" s="11" t="s">
        <v>138</v>
      </c>
      <c r="C5303" s="5" t="s">
        <v>148</v>
      </c>
      <c r="D5303" s="2">
        <v>1765</v>
      </c>
      <c r="E5303" s="2">
        <v>2032</v>
      </c>
      <c r="F5303" s="2">
        <v>1806</v>
      </c>
      <c r="G5303" s="2">
        <v>1908</v>
      </c>
      <c r="H5303" s="2">
        <v>2135</v>
      </c>
      <c r="I5303" s="2">
        <v>2065</v>
      </c>
      <c r="J5303" s="9">
        <v>0.97015359899999998</v>
      </c>
      <c r="K5303" s="2">
        <v>1.2883515999999999E-2</v>
      </c>
      <c r="L5303" s="9">
        <v>0.90714224099999996</v>
      </c>
      <c r="M5303" s="9">
        <v>1.3605802E-2</v>
      </c>
      <c r="N5303" s="9">
        <v>1.008970165</v>
      </c>
      <c r="O5303" s="9">
        <v>1.3159501000000001E-2</v>
      </c>
    </row>
    <row r="5304" spans="1:15">
      <c r="A5304" s="7" t="s">
        <v>9876</v>
      </c>
      <c r="B5304" s="11" t="s">
        <v>9877</v>
      </c>
      <c r="C5304" s="5" t="s">
        <v>9230</v>
      </c>
      <c r="D5304" s="2">
        <v>409</v>
      </c>
      <c r="E5304" s="2">
        <v>260</v>
      </c>
      <c r="F5304" s="2">
        <v>369</v>
      </c>
      <c r="G5304" s="2">
        <v>382</v>
      </c>
      <c r="H5304" s="2">
        <v>403</v>
      </c>
      <c r="I5304" s="2">
        <v>326</v>
      </c>
      <c r="J5304" s="9">
        <v>0.99208774200000005</v>
      </c>
      <c r="K5304" s="2">
        <v>-6.1746880000000002E-3</v>
      </c>
      <c r="L5304" s="9">
        <v>0.97332150900000003</v>
      </c>
      <c r="M5304" s="9">
        <v>1.1184179999999999E-3</v>
      </c>
      <c r="N5304" s="9">
        <v>0.99572917900000002</v>
      </c>
      <c r="O5304" s="9">
        <v>3.4499169999999998E-3</v>
      </c>
    </row>
    <row r="5305" spans="1:15">
      <c r="A5305" s="7" t="s">
        <v>9878</v>
      </c>
      <c r="B5305" s="11" t="s">
        <v>138</v>
      </c>
      <c r="C5305" s="5" t="s">
        <v>9879</v>
      </c>
      <c r="D5305" s="2">
        <v>198</v>
      </c>
      <c r="E5305" s="2">
        <v>263</v>
      </c>
      <c r="F5305" s="2">
        <v>198</v>
      </c>
      <c r="G5305" s="2">
        <v>275</v>
      </c>
      <c r="H5305" s="2">
        <v>239</v>
      </c>
      <c r="I5305" s="2">
        <v>300</v>
      </c>
      <c r="J5305" s="9">
        <v>0.64987770600000005</v>
      </c>
      <c r="K5305" s="2">
        <v>0.19652309100000001</v>
      </c>
      <c r="L5305" s="9">
        <v>0.33963026699999999</v>
      </c>
      <c r="M5305" s="9">
        <v>0.91182646899999997</v>
      </c>
      <c r="N5305" s="9">
        <v>1.1459333140000001</v>
      </c>
      <c r="O5305" s="9">
        <v>0.18716836100000001</v>
      </c>
    </row>
    <row r="5306" spans="1:15">
      <c r="A5306" s="7" t="s">
        <v>9880</v>
      </c>
      <c r="B5306" s="11" t="s">
        <v>9881</v>
      </c>
      <c r="C5306" s="5" t="s">
        <v>9882</v>
      </c>
      <c r="D5306" s="2">
        <v>6839</v>
      </c>
      <c r="E5306" s="2">
        <v>6096</v>
      </c>
      <c r="F5306" s="2">
        <v>6311</v>
      </c>
      <c r="G5306" s="2">
        <v>7701</v>
      </c>
      <c r="H5306" s="2">
        <v>8740</v>
      </c>
      <c r="I5306" s="2">
        <v>7503</v>
      </c>
      <c r="J5306" s="9">
        <v>0.112135232</v>
      </c>
      <c r="K5306" s="2">
        <v>0.20610441600000001</v>
      </c>
      <c r="L5306" s="9">
        <v>1.8475887E-2</v>
      </c>
      <c r="M5306" s="9">
        <v>5.5504546870000002</v>
      </c>
      <c r="N5306" s="9">
        <v>1.1535690919999999</v>
      </c>
      <c r="O5306" s="9">
        <v>0.95025791500000001</v>
      </c>
    </row>
    <row r="5307" spans="1:15">
      <c r="A5307" s="7" t="s">
        <v>9883</v>
      </c>
      <c r="B5307" s="11" t="s">
        <v>138</v>
      </c>
      <c r="C5307" s="5" t="s">
        <v>148</v>
      </c>
      <c r="D5307" s="2">
        <v>17450</v>
      </c>
      <c r="E5307" s="2">
        <v>14523</v>
      </c>
      <c r="F5307" s="2">
        <v>14460</v>
      </c>
      <c r="G5307" s="2">
        <v>15662</v>
      </c>
      <c r="H5307" s="2">
        <v>17931</v>
      </c>
      <c r="I5307" s="2">
        <v>14669</v>
      </c>
      <c r="J5307" s="9">
        <v>0.83502390500000001</v>
      </c>
      <c r="K5307" s="2">
        <v>-5.2477284999999999E-2</v>
      </c>
      <c r="L5307" s="9">
        <v>0.60740354600000002</v>
      </c>
      <c r="M5307" s="9">
        <v>0.26397321899999998</v>
      </c>
      <c r="N5307" s="9">
        <v>0.96427912100000002</v>
      </c>
      <c r="O5307" s="9">
        <v>7.8301091000000003E-2</v>
      </c>
    </row>
    <row r="5308" spans="1:15">
      <c r="A5308" s="7" t="s">
        <v>9884</v>
      </c>
      <c r="B5308" s="11" t="s">
        <v>138</v>
      </c>
      <c r="C5308" s="5" t="s">
        <v>9885</v>
      </c>
      <c r="D5308" s="2">
        <v>3723</v>
      </c>
      <c r="E5308" s="2">
        <v>3208</v>
      </c>
      <c r="F5308" s="2">
        <v>3943</v>
      </c>
      <c r="G5308" s="2">
        <v>3546</v>
      </c>
      <c r="H5308" s="2">
        <v>3532</v>
      </c>
      <c r="I5308" s="2">
        <v>4185</v>
      </c>
      <c r="J5308" s="9">
        <v>0.85449290899999997</v>
      </c>
      <c r="K5308" s="2">
        <v>-5.4614542000000002E-2</v>
      </c>
      <c r="L5308" s="9">
        <v>0.64566677299999997</v>
      </c>
      <c r="M5308" s="9">
        <v>0.21140708599999999</v>
      </c>
      <c r="N5308" s="9">
        <v>0.96285166200000005</v>
      </c>
      <c r="O5308" s="9">
        <v>6.8291536999999999E-2</v>
      </c>
    </row>
    <row r="5309" spans="1:15">
      <c r="A5309" s="7" t="s">
        <v>9886</v>
      </c>
      <c r="B5309" s="11" t="s">
        <v>138</v>
      </c>
      <c r="C5309" s="5" t="s">
        <v>9887</v>
      </c>
      <c r="D5309" s="2">
        <v>7254</v>
      </c>
      <c r="E5309" s="2">
        <v>7845</v>
      </c>
      <c r="F5309" s="2">
        <v>7449</v>
      </c>
      <c r="G5309" s="2">
        <v>7237</v>
      </c>
      <c r="H5309" s="2">
        <v>8141</v>
      </c>
      <c r="I5309" s="2">
        <v>7453</v>
      </c>
      <c r="J5309" s="9">
        <v>0.61598195600000005</v>
      </c>
      <c r="K5309" s="2">
        <v>-9.3260073999999998E-2</v>
      </c>
      <c r="L5309" s="9">
        <v>0.306212596</v>
      </c>
      <c r="M5309" s="9">
        <v>1.0469412579999999</v>
      </c>
      <c r="N5309" s="9">
        <v>0.93740209600000002</v>
      </c>
      <c r="O5309" s="9">
        <v>0.21043201</v>
      </c>
    </row>
    <row r="5310" spans="1:15">
      <c r="A5310" s="7" t="s">
        <v>9888</v>
      </c>
      <c r="B5310" s="11" t="s">
        <v>9889</v>
      </c>
      <c r="C5310" s="5" t="s">
        <v>9890</v>
      </c>
      <c r="D5310" s="2">
        <v>2118</v>
      </c>
      <c r="E5310" s="2">
        <v>1908</v>
      </c>
      <c r="F5310" s="2">
        <v>2077</v>
      </c>
      <c r="G5310" s="2">
        <v>2264</v>
      </c>
      <c r="H5310" s="2">
        <v>2304</v>
      </c>
      <c r="I5310" s="2">
        <v>1932</v>
      </c>
      <c r="J5310" s="9">
        <v>0.958444658</v>
      </c>
      <c r="K5310" s="2">
        <v>-1.6448623999999998E-2</v>
      </c>
      <c r="L5310" s="9">
        <v>0.87890674999999996</v>
      </c>
      <c r="M5310" s="9">
        <v>2.3212122000000002E-2</v>
      </c>
      <c r="N5310" s="9">
        <v>0.98866343099999998</v>
      </c>
      <c r="O5310" s="9">
        <v>1.8432958999999999E-2</v>
      </c>
    </row>
    <row r="5311" spans="1:15">
      <c r="A5311" s="7" t="s">
        <v>9891</v>
      </c>
      <c r="B5311" s="11" t="s">
        <v>138</v>
      </c>
      <c r="C5311" s="5" t="s">
        <v>148</v>
      </c>
      <c r="D5311" s="2">
        <v>625</v>
      </c>
      <c r="E5311" s="2">
        <v>520</v>
      </c>
      <c r="F5311" s="2">
        <v>685</v>
      </c>
      <c r="G5311" s="2">
        <v>649</v>
      </c>
      <c r="H5311" s="2">
        <v>679</v>
      </c>
      <c r="I5311" s="2">
        <v>656</v>
      </c>
      <c r="J5311" s="9">
        <v>0.98220502700000001</v>
      </c>
      <c r="K5311" s="2">
        <v>9.7345780000000007E-3</v>
      </c>
      <c r="L5311" s="9">
        <v>0.94336018600000004</v>
      </c>
      <c r="M5311" s="9">
        <v>5.0477050000000004E-3</v>
      </c>
      <c r="N5311" s="9">
        <v>1.0067703109999999</v>
      </c>
      <c r="O5311" s="9">
        <v>7.7978470000000001E-3</v>
      </c>
    </row>
    <row r="5312" spans="1:15">
      <c r="A5312" s="7" t="s">
        <v>9892</v>
      </c>
      <c r="B5312" s="11" t="s">
        <v>138</v>
      </c>
      <c r="C5312" s="5" t="s">
        <v>9893</v>
      </c>
      <c r="D5312" s="2">
        <v>1989</v>
      </c>
      <c r="E5312" s="2">
        <v>1497</v>
      </c>
      <c r="F5312" s="2">
        <v>1641</v>
      </c>
      <c r="G5312" s="2">
        <v>1878</v>
      </c>
      <c r="H5312" s="2">
        <v>1970</v>
      </c>
      <c r="I5312" s="2">
        <v>1973</v>
      </c>
      <c r="J5312" s="9">
        <v>0.77218107899999999</v>
      </c>
      <c r="K5312" s="2">
        <v>7.8501504E-2</v>
      </c>
      <c r="L5312" s="9">
        <v>0.49658561099999998</v>
      </c>
      <c r="M5312" s="9">
        <v>0.46222572299999998</v>
      </c>
      <c r="N5312" s="9">
        <v>1.055920709</v>
      </c>
      <c r="O5312" s="9">
        <v>0.112280844</v>
      </c>
    </row>
    <row r="5313" spans="1:15">
      <c r="A5313" s="7" t="s">
        <v>9894</v>
      </c>
      <c r="B5313" s="11" t="s">
        <v>138</v>
      </c>
      <c r="C5313" s="5" t="s">
        <v>9895</v>
      </c>
      <c r="D5313" s="2">
        <v>8152</v>
      </c>
      <c r="E5313" s="2">
        <v>6647</v>
      </c>
      <c r="F5313" s="2">
        <v>7726</v>
      </c>
      <c r="G5313" s="2">
        <v>9800</v>
      </c>
      <c r="H5313" s="2">
        <v>10346</v>
      </c>
      <c r="I5313" s="2">
        <v>9296</v>
      </c>
      <c r="J5313" s="9">
        <v>3.5026733999999997E-2</v>
      </c>
      <c r="K5313" s="2">
        <v>0.279920167</v>
      </c>
      <c r="L5313" s="9">
        <v>3.6404850000000002E-3</v>
      </c>
      <c r="M5313" s="9">
        <v>8.4549637400000002</v>
      </c>
      <c r="N5313" s="9">
        <v>1.2141276969999999</v>
      </c>
      <c r="O5313" s="9">
        <v>1.455600352</v>
      </c>
    </row>
    <row r="5314" spans="1:15">
      <c r="A5314" s="7" t="s">
        <v>9896</v>
      </c>
      <c r="B5314" s="11" t="s">
        <v>138</v>
      </c>
      <c r="C5314" s="5" t="s">
        <v>9897</v>
      </c>
      <c r="D5314" s="2">
        <v>24601</v>
      </c>
      <c r="E5314" s="2">
        <v>21804</v>
      </c>
      <c r="F5314" s="2">
        <v>23032</v>
      </c>
      <c r="G5314" s="2">
        <v>23280</v>
      </c>
      <c r="H5314" s="2">
        <v>25539</v>
      </c>
      <c r="I5314" s="2">
        <v>21668</v>
      </c>
      <c r="J5314" s="9">
        <v>0.63407227099999997</v>
      </c>
      <c r="K5314" s="2">
        <v>-8.6723883000000002E-2</v>
      </c>
      <c r="L5314" s="9">
        <v>0.32354970199999999</v>
      </c>
      <c r="M5314" s="9">
        <v>0.97454329500000003</v>
      </c>
      <c r="N5314" s="9">
        <v>0.941658671</v>
      </c>
      <c r="O5314" s="9">
        <v>0.19786123899999999</v>
      </c>
    </row>
    <row r="5315" spans="1:15">
      <c r="A5315" s="7" t="s">
        <v>9898</v>
      </c>
      <c r="B5315" s="11" t="s">
        <v>138</v>
      </c>
      <c r="C5315" s="5" t="s">
        <v>148</v>
      </c>
      <c r="D5315" s="2">
        <v>1172</v>
      </c>
      <c r="E5315" s="2">
        <v>916</v>
      </c>
      <c r="F5315" s="2">
        <v>1260</v>
      </c>
      <c r="G5315" s="2">
        <v>1072</v>
      </c>
      <c r="H5315" s="2">
        <v>1145</v>
      </c>
      <c r="I5315" s="2">
        <v>1048</v>
      </c>
      <c r="J5315" s="9">
        <v>0.59012248700000003</v>
      </c>
      <c r="K5315" s="2">
        <v>-0.142781202</v>
      </c>
      <c r="L5315" s="9">
        <v>0.28018703499999997</v>
      </c>
      <c r="M5315" s="9">
        <v>1.1661824489999999</v>
      </c>
      <c r="N5315" s="9">
        <v>0.90577134100000001</v>
      </c>
      <c r="O5315" s="9">
        <v>0.22905783599999999</v>
      </c>
    </row>
    <row r="5316" spans="1:15">
      <c r="A5316" s="7" t="s">
        <v>9899</v>
      </c>
      <c r="B5316" s="11" t="s">
        <v>138</v>
      </c>
      <c r="C5316" s="5" t="s">
        <v>9900</v>
      </c>
      <c r="D5316" s="2">
        <v>591</v>
      </c>
      <c r="E5316" s="2">
        <v>577</v>
      </c>
      <c r="F5316" s="2">
        <v>665</v>
      </c>
      <c r="G5316" s="2">
        <v>676</v>
      </c>
      <c r="H5316" s="2">
        <v>597</v>
      </c>
      <c r="I5316" s="2">
        <v>647</v>
      </c>
      <c r="J5316" s="9">
        <v>0.91714405899999996</v>
      </c>
      <c r="K5316" s="2">
        <v>-3.8566977000000002E-2</v>
      </c>
      <c r="L5316" s="9">
        <v>0.78161538600000002</v>
      </c>
      <c r="M5316" s="9">
        <v>7.6847893E-2</v>
      </c>
      <c r="N5316" s="9">
        <v>0.97362156200000005</v>
      </c>
      <c r="O5316" s="9">
        <v>3.7562443000000001E-2</v>
      </c>
    </row>
    <row r="5317" spans="1:15">
      <c r="A5317" s="7" t="s">
        <v>9901</v>
      </c>
      <c r="B5317" s="11" t="s">
        <v>138</v>
      </c>
      <c r="C5317" s="5" t="s">
        <v>148</v>
      </c>
      <c r="D5317" s="2">
        <v>1652</v>
      </c>
      <c r="E5317" s="2">
        <v>1498</v>
      </c>
      <c r="F5317" s="2">
        <v>1749</v>
      </c>
      <c r="G5317" s="2">
        <v>1755</v>
      </c>
      <c r="H5317" s="2">
        <v>1769</v>
      </c>
      <c r="I5317" s="2">
        <v>1612</v>
      </c>
      <c r="J5317" s="9">
        <v>0.88470577800000005</v>
      </c>
      <c r="K5317" s="2">
        <v>-3.9025400000000002E-2</v>
      </c>
      <c r="L5317" s="9">
        <v>0.71670776999999997</v>
      </c>
      <c r="M5317" s="9">
        <v>0.13166902999999999</v>
      </c>
      <c r="N5317" s="9">
        <v>0.973312238</v>
      </c>
      <c r="O5317" s="9">
        <v>5.3201136000000003E-2</v>
      </c>
    </row>
    <row r="5318" spans="1:15">
      <c r="A5318" s="7" t="s">
        <v>9902</v>
      </c>
      <c r="B5318" s="11" t="s">
        <v>138</v>
      </c>
      <c r="C5318" s="5" t="s">
        <v>9903</v>
      </c>
      <c r="D5318" s="2">
        <v>74350</v>
      </c>
      <c r="E5318" s="2">
        <v>53598</v>
      </c>
      <c r="F5318" s="2">
        <v>56626</v>
      </c>
      <c r="G5318" s="2">
        <v>53312</v>
      </c>
      <c r="H5318" s="2">
        <v>66775</v>
      </c>
      <c r="I5318" s="2">
        <v>48240</v>
      </c>
      <c r="J5318" s="9">
        <v>0.27508774400000002</v>
      </c>
      <c r="K5318" s="2">
        <v>-0.24131219100000001</v>
      </c>
      <c r="L5318" s="9">
        <v>7.0923656000000002E-2</v>
      </c>
      <c r="M5318" s="9">
        <v>3.2615130589999999</v>
      </c>
      <c r="N5318" s="9">
        <v>0.84597551299999996</v>
      </c>
      <c r="O5318" s="9">
        <v>0.56052875800000002</v>
      </c>
    </row>
    <row r="5319" spans="1:15">
      <c r="A5319" s="7" t="s">
        <v>9904</v>
      </c>
      <c r="B5319" s="11" t="s">
        <v>138</v>
      </c>
      <c r="C5319" s="5" t="s">
        <v>9905</v>
      </c>
      <c r="D5319" s="2">
        <v>939</v>
      </c>
      <c r="E5319" s="2">
        <v>961</v>
      </c>
      <c r="F5319" s="2">
        <v>1169</v>
      </c>
      <c r="G5319" s="2">
        <v>1193</v>
      </c>
      <c r="H5319" s="2">
        <v>1149</v>
      </c>
      <c r="I5319" s="2">
        <v>1087</v>
      </c>
      <c r="J5319" s="9">
        <v>0.87463813000000001</v>
      </c>
      <c r="K5319" s="2">
        <v>5.2071931000000002E-2</v>
      </c>
      <c r="L5319" s="9">
        <v>0.69306292599999997</v>
      </c>
      <c r="M5319" s="9">
        <v>0.15578956299999999</v>
      </c>
      <c r="N5319" s="9">
        <v>1.0367527910000001</v>
      </c>
      <c r="O5319" s="9">
        <v>5.8171593000000001E-2</v>
      </c>
    </row>
    <row r="5320" spans="1:15">
      <c r="A5320" s="7" t="s">
        <v>9906</v>
      </c>
      <c r="B5320" s="11" t="s">
        <v>138</v>
      </c>
      <c r="C5320" s="5" t="s">
        <v>148</v>
      </c>
      <c r="D5320" s="2">
        <v>718</v>
      </c>
      <c r="E5320" s="2">
        <v>642</v>
      </c>
      <c r="F5320" s="2">
        <v>688</v>
      </c>
      <c r="G5320" s="2">
        <v>801</v>
      </c>
      <c r="H5320" s="2">
        <v>740</v>
      </c>
      <c r="I5320" s="2">
        <v>584</v>
      </c>
      <c r="J5320" s="9">
        <v>0.88865790300000003</v>
      </c>
      <c r="K5320" s="2">
        <v>-5.2445337000000002E-2</v>
      </c>
      <c r="L5320" s="9">
        <v>0.724697119</v>
      </c>
      <c r="M5320" s="9">
        <v>0.124036535</v>
      </c>
      <c r="N5320" s="9">
        <v>0.96430047399999996</v>
      </c>
      <c r="O5320" s="9">
        <v>5.1265392999999999E-2</v>
      </c>
    </row>
    <row r="5321" spans="1:15">
      <c r="A5321" s="7" t="s">
        <v>9907</v>
      </c>
      <c r="B5321" s="11" t="s">
        <v>138</v>
      </c>
      <c r="C5321" s="5" t="s">
        <v>9908</v>
      </c>
      <c r="D5321" s="2">
        <v>31427</v>
      </c>
      <c r="E5321" s="2">
        <v>27432</v>
      </c>
      <c r="F5321" s="2">
        <v>28475</v>
      </c>
      <c r="G5321" s="2">
        <v>30563</v>
      </c>
      <c r="H5321" s="2">
        <v>32014</v>
      </c>
      <c r="I5321" s="2">
        <v>28178</v>
      </c>
      <c r="J5321" s="9">
        <v>0.80841995899999997</v>
      </c>
      <c r="K5321" s="2">
        <v>-5.1642414999999997E-2</v>
      </c>
      <c r="L5321" s="9">
        <v>0.55769706399999996</v>
      </c>
      <c r="M5321" s="9">
        <v>0.34370731799999998</v>
      </c>
      <c r="N5321" s="9">
        <v>0.96483729799999995</v>
      </c>
      <c r="O5321" s="9">
        <v>9.2362973000000001E-2</v>
      </c>
    </row>
    <row r="5322" spans="1:15">
      <c r="A5322" s="7" t="s">
        <v>9909</v>
      </c>
      <c r="B5322" s="11" t="s">
        <v>138</v>
      </c>
      <c r="C5322" s="5" t="s">
        <v>148</v>
      </c>
      <c r="D5322" s="2">
        <v>189</v>
      </c>
      <c r="E5322" s="2">
        <v>116</v>
      </c>
      <c r="F5322" s="2">
        <v>193</v>
      </c>
      <c r="G5322" s="2">
        <v>121</v>
      </c>
      <c r="H5322" s="2">
        <v>116</v>
      </c>
      <c r="I5322" s="2">
        <v>113</v>
      </c>
      <c r="J5322" s="9">
        <v>9.2572793E-2</v>
      </c>
      <c r="K5322" s="2">
        <v>-0.61121758199999998</v>
      </c>
      <c r="L5322" s="9">
        <v>1.3686403E-2</v>
      </c>
      <c r="M5322" s="9">
        <v>6.0781498999999997</v>
      </c>
      <c r="N5322" s="9">
        <v>0.65464397299999999</v>
      </c>
      <c r="O5322" s="9">
        <v>1.0335166309999999</v>
      </c>
    </row>
    <row r="5323" spans="1:15">
      <c r="A5323" s="7" t="s">
        <v>9910</v>
      </c>
      <c r="B5323" s="11" t="s">
        <v>138</v>
      </c>
      <c r="C5323" s="5" t="s">
        <v>9911</v>
      </c>
      <c r="D5323" s="2">
        <v>63175</v>
      </c>
      <c r="E5323" s="2">
        <v>54401</v>
      </c>
      <c r="F5323" s="2">
        <v>51037</v>
      </c>
      <c r="G5323" s="2">
        <v>56086</v>
      </c>
      <c r="H5323" s="2">
        <v>62894</v>
      </c>
      <c r="I5323" s="2">
        <v>54621</v>
      </c>
      <c r="J5323" s="9">
        <v>0.77311111799999999</v>
      </c>
      <c r="K5323" s="2">
        <v>-6.5890562999999999E-2</v>
      </c>
      <c r="L5323" s="9">
        <v>0.49820870900000003</v>
      </c>
      <c r="M5323" s="9">
        <v>0.45875007099999998</v>
      </c>
      <c r="N5323" s="9">
        <v>0.95535540299999999</v>
      </c>
      <c r="O5323" s="9">
        <v>0.111758081</v>
      </c>
    </row>
    <row r="5324" spans="1:15">
      <c r="A5324" s="7" t="s">
        <v>9912</v>
      </c>
      <c r="B5324" s="11" t="s">
        <v>138</v>
      </c>
      <c r="C5324" s="5" t="s">
        <v>148</v>
      </c>
      <c r="D5324" s="2">
        <v>259</v>
      </c>
      <c r="E5324" s="2">
        <v>212</v>
      </c>
      <c r="F5324" s="2">
        <v>369</v>
      </c>
      <c r="G5324" s="2">
        <v>285</v>
      </c>
      <c r="H5324" s="2">
        <v>331</v>
      </c>
      <c r="I5324" s="2">
        <v>355</v>
      </c>
      <c r="J5324" s="9">
        <v>0.85071232799999996</v>
      </c>
      <c r="K5324" s="2">
        <v>0.100490441</v>
      </c>
      <c r="L5324" s="9">
        <v>0.63743450999999995</v>
      </c>
      <c r="M5324" s="9">
        <v>0.22211313699999999</v>
      </c>
      <c r="N5324" s="9">
        <v>1.0721378720000001</v>
      </c>
      <c r="O5324" s="9">
        <v>7.0217272999999997E-2</v>
      </c>
    </row>
    <row r="5325" spans="1:15">
      <c r="A5325" s="7" t="s">
        <v>9913</v>
      </c>
      <c r="B5325" s="11" t="s">
        <v>138</v>
      </c>
      <c r="C5325" s="5" t="s">
        <v>148</v>
      </c>
      <c r="D5325" s="2">
        <v>57</v>
      </c>
      <c r="E5325" s="2">
        <v>62</v>
      </c>
      <c r="F5325" s="2">
        <v>48</v>
      </c>
      <c r="G5325" s="2">
        <v>68</v>
      </c>
      <c r="H5325" s="2">
        <v>68</v>
      </c>
      <c r="I5325" s="2">
        <v>74</v>
      </c>
      <c r="J5325" s="9">
        <v>0.75398763599999996</v>
      </c>
      <c r="K5325" s="2">
        <v>0.222284384</v>
      </c>
      <c r="L5325" s="9">
        <v>0.46718650099999998</v>
      </c>
      <c r="M5325" s="9">
        <v>0.528622653</v>
      </c>
      <c r="N5325" s="9">
        <v>1.166579303</v>
      </c>
      <c r="O5325" s="9">
        <v>0.122635776</v>
      </c>
    </row>
    <row r="5326" spans="1:15">
      <c r="A5326" s="7" t="s">
        <v>9914</v>
      </c>
      <c r="B5326" s="11" t="s">
        <v>138</v>
      </c>
      <c r="C5326" s="5" t="s">
        <v>148</v>
      </c>
      <c r="D5326" s="2">
        <v>997</v>
      </c>
      <c r="E5326" s="2">
        <v>954</v>
      </c>
      <c r="F5326" s="2">
        <v>1068</v>
      </c>
      <c r="G5326" s="2">
        <v>954</v>
      </c>
      <c r="H5326" s="2">
        <v>1025</v>
      </c>
      <c r="I5326" s="2">
        <v>1146</v>
      </c>
      <c r="J5326" s="9">
        <v>0.84688172299999998</v>
      </c>
      <c r="K5326" s="2">
        <v>-5.8356105999999998E-2</v>
      </c>
      <c r="L5326" s="9">
        <v>0.62967424500000002</v>
      </c>
      <c r="M5326" s="9">
        <v>0.232502764</v>
      </c>
      <c r="N5326" s="9">
        <v>0.96035778599999999</v>
      </c>
      <c r="O5326" s="9">
        <v>7.2177240000000004E-2</v>
      </c>
    </row>
    <row r="5327" spans="1:15">
      <c r="A5327" s="7" t="s">
        <v>569</v>
      </c>
      <c r="B5327" s="11" t="s">
        <v>138</v>
      </c>
      <c r="C5327" s="5" t="s">
        <v>570</v>
      </c>
      <c r="D5327" s="2">
        <v>711</v>
      </c>
      <c r="E5327" s="2">
        <v>773</v>
      </c>
      <c r="F5327" s="2">
        <v>849</v>
      </c>
      <c r="G5327" s="2">
        <v>1151</v>
      </c>
      <c r="H5327" s="2">
        <v>1125</v>
      </c>
      <c r="I5327" s="2">
        <v>1359</v>
      </c>
      <c r="J5327" s="9">
        <v>2.2648910000000002E-3</v>
      </c>
      <c r="K5327" s="2">
        <v>0.53182703899999995</v>
      </c>
      <c r="L5327" s="9">
        <v>1.25303E-4</v>
      </c>
      <c r="M5327" s="9">
        <v>14.71114478</v>
      </c>
      <c r="N5327" s="9">
        <v>1.4457589559999999</v>
      </c>
      <c r="O5327" s="9">
        <v>2.6449527019999999</v>
      </c>
    </row>
    <row r="5328" spans="1:15">
      <c r="A5328" s="7" t="s">
        <v>935</v>
      </c>
      <c r="B5328" s="11" t="s">
        <v>138</v>
      </c>
      <c r="C5328" s="5" t="s">
        <v>161</v>
      </c>
      <c r="D5328" s="2">
        <v>252</v>
      </c>
      <c r="E5328" s="2">
        <v>280</v>
      </c>
      <c r="F5328" s="2">
        <v>273</v>
      </c>
      <c r="G5328" s="2">
        <v>299</v>
      </c>
      <c r="H5328" s="2">
        <v>289</v>
      </c>
      <c r="I5328" s="2">
        <v>346</v>
      </c>
      <c r="J5328" s="9">
        <v>0.79386292400000003</v>
      </c>
      <c r="K5328" s="2">
        <v>0.10643622899999999</v>
      </c>
      <c r="L5328" s="9">
        <v>0.53511991699999994</v>
      </c>
      <c r="M5328" s="9">
        <v>0.384659731</v>
      </c>
      <c r="N5328" s="9">
        <v>1.076565598</v>
      </c>
      <c r="O5328" s="9">
        <v>0.10025448100000001</v>
      </c>
    </row>
    <row r="5329" spans="1:15">
      <c r="A5329" s="7" t="s">
        <v>86</v>
      </c>
      <c r="B5329" s="11" t="s">
        <v>138</v>
      </c>
      <c r="C5329" s="5" t="s">
        <v>148</v>
      </c>
      <c r="D5329" s="2">
        <v>446</v>
      </c>
      <c r="E5329" s="2">
        <v>736</v>
      </c>
      <c r="F5329" s="2">
        <v>340</v>
      </c>
      <c r="G5329" s="2">
        <v>161</v>
      </c>
      <c r="H5329" s="2">
        <v>193</v>
      </c>
      <c r="I5329" s="2">
        <v>315</v>
      </c>
      <c r="J5329" s="9">
        <v>2.8703600000000001E-4</v>
      </c>
      <c r="K5329" s="2">
        <v>-1.301114221</v>
      </c>
      <c r="L5329" s="9">
        <v>1.08308E-5</v>
      </c>
      <c r="M5329" s="9">
        <v>19.358986779999999</v>
      </c>
      <c r="N5329" s="9">
        <v>0.40581265999999999</v>
      </c>
      <c r="O5329" s="9">
        <v>3.542063105</v>
      </c>
    </row>
    <row r="5330" spans="1:15">
      <c r="A5330" s="7" t="s">
        <v>9915</v>
      </c>
      <c r="B5330" s="11" t="s">
        <v>138</v>
      </c>
      <c r="C5330" s="5" t="s">
        <v>148</v>
      </c>
      <c r="D5330" s="2">
        <v>0</v>
      </c>
      <c r="E5330" s="2">
        <v>0</v>
      </c>
      <c r="F5330" s="2">
        <v>0</v>
      </c>
      <c r="G5330" s="2">
        <v>2</v>
      </c>
      <c r="H5330" s="2">
        <v>0</v>
      </c>
      <c r="I5330" s="2">
        <v>0</v>
      </c>
      <c r="J5330" s="9">
        <v>1</v>
      </c>
      <c r="K5330" s="2">
        <v>1.7975605219999999</v>
      </c>
      <c r="L5330" s="9">
        <v>0.53624021099999997</v>
      </c>
      <c r="M5330" s="9">
        <v>0.38255273699999998</v>
      </c>
      <c r="N5330" s="9">
        <v>3.4763191120000001</v>
      </c>
    </row>
    <row r="5331" spans="1:15">
      <c r="A5331" s="7" t="s">
        <v>9916</v>
      </c>
      <c r="B5331" s="11" t="s">
        <v>138</v>
      </c>
      <c r="C5331" s="5" t="s">
        <v>148</v>
      </c>
      <c r="D5331" s="2">
        <v>6790</v>
      </c>
      <c r="E5331" s="2">
        <v>5636</v>
      </c>
      <c r="F5331" s="2">
        <v>5891</v>
      </c>
      <c r="G5331" s="2">
        <v>5976</v>
      </c>
      <c r="H5331" s="2">
        <v>6633</v>
      </c>
      <c r="I5331" s="2">
        <v>5636</v>
      </c>
      <c r="J5331" s="9">
        <v>0.55314718299999999</v>
      </c>
      <c r="K5331" s="2">
        <v>-0.113252824</v>
      </c>
      <c r="L5331" s="9">
        <v>0.245672152</v>
      </c>
      <c r="M5331" s="9">
        <v>1.34774828</v>
      </c>
      <c r="N5331" s="9">
        <v>0.92450125000000005</v>
      </c>
      <c r="O5331" s="9">
        <v>0.25715929500000001</v>
      </c>
    </row>
    <row r="5332" spans="1:15">
      <c r="A5332" s="7" t="s">
        <v>9917</v>
      </c>
      <c r="B5332" s="11" t="s">
        <v>138</v>
      </c>
      <c r="C5332" s="5" t="s">
        <v>9918</v>
      </c>
      <c r="D5332" s="2">
        <v>280635</v>
      </c>
      <c r="E5332" s="2">
        <v>230504</v>
      </c>
      <c r="F5332" s="2">
        <v>234273</v>
      </c>
      <c r="G5332" s="2">
        <v>247115</v>
      </c>
      <c r="H5332" s="2">
        <v>279893</v>
      </c>
      <c r="I5332" s="2">
        <v>240127</v>
      </c>
      <c r="J5332" s="9">
        <v>0.76793146000000001</v>
      </c>
      <c r="K5332" s="2">
        <v>-6.6200540000000002E-2</v>
      </c>
      <c r="L5332" s="9">
        <v>0.49023044999999998</v>
      </c>
      <c r="M5332" s="9">
        <v>0.47602042900000002</v>
      </c>
      <c r="N5332" s="9">
        <v>0.95515015700000006</v>
      </c>
      <c r="O5332" s="9">
        <v>0.11467753999999999</v>
      </c>
    </row>
    <row r="5333" spans="1:15">
      <c r="A5333" s="7" t="s">
        <v>9919</v>
      </c>
      <c r="B5333" s="11" t="s">
        <v>138</v>
      </c>
      <c r="C5333" s="5" t="s">
        <v>148</v>
      </c>
      <c r="D5333" s="2">
        <v>2252</v>
      </c>
      <c r="E5333" s="2">
        <v>2729</v>
      </c>
      <c r="F5333" s="2">
        <v>2406</v>
      </c>
      <c r="G5333" s="2">
        <v>2712</v>
      </c>
      <c r="H5333" s="2">
        <v>2661</v>
      </c>
      <c r="I5333" s="2">
        <v>2870</v>
      </c>
      <c r="J5333" s="9">
        <v>0.872330983</v>
      </c>
      <c r="K5333" s="2">
        <v>4.8489788999999998E-2</v>
      </c>
      <c r="L5333" s="9">
        <v>0.68675697300000005</v>
      </c>
      <c r="M5333" s="9">
        <v>0.16261861899999999</v>
      </c>
      <c r="N5333" s="9">
        <v>1.0341817769999999</v>
      </c>
      <c r="O5333" s="9">
        <v>5.9318702000000001E-2</v>
      </c>
    </row>
    <row r="5334" spans="1:15">
      <c r="A5334" s="7" t="s">
        <v>9920</v>
      </c>
      <c r="B5334" s="11" t="s">
        <v>138</v>
      </c>
      <c r="C5334" s="5" t="s">
        <v>9921</v>
      </c>
      <c r="D5334" s="2">
        <v>1944</v>
      </c>
      <c r="E5334" s="2">
        <v>1652</v>
      </c>
      <c r="F5334" s="2">
        <v>1817</v>
      </c>
      <c r="G5334" s="2">
        <v>1682</v>
      </c>
      <c r="H5334" s="2">
        <v>1991</v>
      </c>
      <c r="I5334" s="2">
        <v>1914</v>
      </c>
      <c r="J5334" s="9">
        <v>0.797054233</v>
      </c>
      <c r="K5334" s="2">
        <v>-6.3010910000000003E-2</v>
      </c>
      <c r="L5334" s="9">
        <v>0.53847234899999996</v>
      </c>
      <c r="M5334" s="9">
        <v>0.37837843799999998</v>
      </c>
      <c r="N5334" s="9">
        <v>0.95726421900000003</v>
      </c>
      <c r="O5334" s="9">
        <v>9.8512128000000004E-2</v>
      </c>
    </row>
    <row r="5335" spans="1:15">
      <c r="A5335" s="7" t="s">
        <v>9922</v>
      </c>
      <c r="B5335" s="11" t="s">
        <v>138</v>
      </c>
      <c r="C5335" s="5" t="s">
        <v>9923</v>
      </c>
      <c r="D5335" s="2">
        <v>573</v>
      </c>
      <c r="E5335" s="2">
        <v>730</v>
      </c>
      <c r="F5335" s="2">
        <v>651</v>
      </c>
      <c r="G5335" s="2">
        <v>862</v>
      </c>
      <c r="H5335" s="2">
        <v>933</v>
      </c>
      <c r="I5335" s="2">
        <v>837</v>
      </c>
      <c r="J5335" s="9">
        <v>0.13134701400000001</v>
      </c>
      <c r="K5335" s="2">
        <v>0.31719503900000001</v>
      </c>
      <c r="L5335" s="9">
        <v>2.3316872999999998E-2</v>
      </c>
      <c r="M5335" s="9">
        <v>5.144742151</v>
      </c>
      <c r="N5335" s="9">
        <v>1.245905839</v>
      </c>
      <c r="O5335" s="9">
        <v>0.88157979500000005</v>
      </c>
    </row>
    <row r="5336" spans="1:15">
      <c r="A5336" s="7" t="s">
        <v>939</v>
      </c>
      <c r="B5336" s="11" t="s">
        <v>138</v>
      </c>
      <c r="C5336" s="5" t="s">
        <v>148</v>
      </c>
      <c r="D5336" s="2">
        <v>16</v>
      </c>
      <c r="E5336" s="2">
        <v>39</v>
      </c>
      <c r="F5336" s="2">
        <v>46</v>
      </c>
      <c r="G5336" s="2">
        <v>20</v>
      </c>
      <c r="H5336" s="2">
        <v>35</v>
      </c>
      <c r="I5336" s="2">
        <v>56</v>
      </c>
      <c r="J5336" s="9">
        <v>0.99461968000000001</v>
      </c>
      <c r="K5336" s="2">
        <v>1.471752E-2</v>
      </c>
      <c r="L5336" s="9">
        <v>0.97765758800000002</v>
      </c>
      <c r="M5336" s="9">
        <v>7.8432000000000003E-4</v>
      </c>
      <c r="N5336" s="9">
        <v>1.010253619</v>
      </c>
      <c r="O5336" s="9">
        <v>2.3429520000000001E-3</v>
      </c>
    </row>
    <row r="5337" spans="1:15">
      <c r="A5337" s="7" t="s">
        <v>9924</v>
      </c>
      <c r="B5337" s="11" t="s">
        <v>9925</v>
      </c>
      <c r="C5337" s="5" t="s">
        <v>3794</v>
      </c>
      <c r="D5337" s="2">
        <v>3880</v>
      </c>
      <c r="E5337" s="2">
        <v>3710</v>
      </c>
      <c r="F5337" s="2">
        <v>4266</v>
      </c>
      <c r="G5337" s="2">
        <v>3980</v>
      </c>
      <c r="H5337" s="2">
        <v>3615</v>
      </c>
      <c r="I5337" s="2">
        <v>4182</v>
      </c>
      <c r="J5337" s="9">
        <v>0.62116576499999998</v>
      </c>
      <c r="K5337" s="2">
        <v>-0.114818663</v>
      </c>
      <c r="L5337" s="9">
        <v>0.31094313499999998</v>
      </c>
      <c r="M5337" s="9">
        <v>1.0266654980000001</v>
      </c>
      <c r="N5337" s="9">
        <v>0.92349838100000003</v>
      </c>
      <c r="O5337" s="9">
        <v>0.206792488</v>
      </c>
    </row>
    <row r="5338" spans="1:15">
      <c r="A5338" s="7" t="s">
        <v>9926</v>
      </c>
      <c r="B5338" s="11" t="s">
        <v>138</v>
      </c>
      <c r="C5338" s="5" t="s">
        <v>9927</v>
      </c>
      <c r="D5338" s="2">
        <v>8215</v>
      </c>
      <c r="E5338" s="2">
        <v>7169</v>
      </c>
      <c r="F5338" s="2">
        <v>7846</v>
      </c>
      <c r="G5338" s="2">
        <v>6836</v>
      </c>
      <c r="H5338" s="2">
        <v>7109</v>
      </c>
      <c r="I5338" s="2">
        <v>6187</v>
      </c>
      <c r="J5338" s="9">
        <v>1.0325702000000001E-2</v>
      </c>
      <c r="K5338" s="2">
        <v>-0.31363347699999999</v>
      </c>
      <c r="L5338" s="9">
        <v>7.7508600000000003E-4</v>
      </c>
      <c r="M5338" s="9">
        <v>11.299963229999999</v>
      </c>
      <c r="N5338" s="9">
        <v>0.80461276100000001</v>
      </c>
      <c r="O5338" s="9">
        <v>1.9860804169999999</v>
      </c>
    </row>
    <row r="5339" spans="1:15">
      <c r="A5339" s="7" t="s">
        <v>9928</v>
      </c>
      <c r="B5339" s="11" t="s">
        <v>138</v>
      </c>
      <c r="C5339" s="5" t="s">
        <v>9929</v>
      </c>
      <c r="D5339" s="2">
        <v>4182</v>
      </c>
      <c r="E5339" s="2">
        <v>4226</v>
      </c>
      <c r="F5339" s="2">
        <v>4377</v>
      </c>
      <c r="G5339" s="2">
        <v>4821</v>
      </c>
      <c r="H5339" s="2">
        <v>5668</v>
      </c>
      <c r="I5339" s="2">
        <v>4465</v>
      </c>
      <c r="J5339" s="9">
        <v>0.57646245399999996</v>
      </c>
      <c r="K5339" s="2">
        <v>0.11421112899999999</v>
      </c>
      <c r="L5339" s="9">
        <v>0.26656338000000002</v>
      </c>
      <c r="M5339" s="9">
        <v>1.2343466540000001</v>
      </c>
      <c r="N5339" s="9">
        <v>1.0823830329999999</v>
      </c>
      <c r="O5339" s="9">
        <v>0.23922897400000001</v>
      </c>
    </row>
    <row r="5340" spans="1:15">
      <c r="A5340" s="7" t="s">
        <v>9930</v>
      </c>
      <c r="B5340" s="11" t="s">
        <v>138</v>
      </c>
      <c r="C5340" s="5" t="s">
        <v>183</v>
      </c>
      <c r="D5340" s="2">
        <v>130</v>
      </c>
      <c r="E5340" s="2">
        <v>138</v>
      </c>
      <c r="F5340" s="2">
        <v>133</v>
      </c>
      <c r="G5340" s="2">
        <v>153</v>
      </c>
      <c r="H5340" s="2">
        <v>131</v>
      </c>
      <c r="I5340" s="2">
        <v>123</v>
      </c>
      <c r="J5340" s="9">
        <v>0.87855018900000004</v>
      </c>
      <c r="K5340" s="2">
        <v>-8.4932970999999996E-2</v>
      </c>
      <c r="L5340" s="9">
        <v>0.70430302499999997</v>
      </c>
      <c r="M5340" s="9">
        <v>0.14403413200000001</v>
      </c>
      <c r="N5340" s="9">
        <v>0.94282834000000004</v>
      </c>
      <c r="O5340" s="9">
        <v>5.6233423999999997E-2</v>
      </c>
    </row>
    <row r="5341" spans="1:15">
      <c r="A5341" s="7" t="s">
        <v>1413</v>
      </c>
      <c r="B5341" s="11" t="s">
        <v>138</v>
      </c>
      <c r="C5341" s="5" t="s">
        <v>161</v>
      </c>
      <c r="D5341" s="2">
        <v>244</v>
      </c>
      <c r="E5341" s="2">
        <v>183</v>
      </c>
      <c r="F5341" s="2">
        <v>258</v>
      </c>
      <c r="G5341" s="2">
        <v>175</v>
      </c>
      <c r="H5341" s="2">
        <v>180</v>
      </c>
      <c r="I5341" s="2">
        <v>184</v>
      </c>
      <c r="J5341" s="9">
        <v>0.126845974</v>
      </c>
      <c r="K5341" s="2">
        <v>-0.45122409400000002</v>
      </c>
      <c r="L5341" s="9">
        <v>2.2111743999999999E-2</v>
      </c>
      <c r="M5341" s="9">
        <v>5.2369707439999997</v>
      </c>
      <c r="N5341" s="9">
        <v>0.73142198999999997</v>
      </c>
      <c r="O5341" s="9">
        <v>0.89672331199999999</v>
      </c>
    </row>
    <row r="5342" spans="1:15">
      <c r="A5342" s="7" t="s">
        <v>9931</v>
      </c>
      <c r="B5342" s="11" t="s">
        <v>138</v>
      </c>
      <c r="C5342" s="5" t="s">
        <v>148</v>
      </c>
      <c r="D5342" s="2">
        <v>851</v>
      </c>
      <c r="E5342" s="2">
        <v>1115</v>
      </c>
      <c r="F5342" s="2">
        <v>871</v>
      </c>
      <c r="G5342" s="2">
        <v>1109</v>
      </c>
      <c r="H5342" s="2">
        <v>1172</v>
      </c>
      <c r="I5342" s="2">
        <v>1268</v>
      </c>
      <c r="J5342" s="9">
        <v>0.42652969899999998</v>
      </c>
      <c r="K5342" s="2">
        <v>0.21120800200000001</v>
      </c>
      <c r="L5342" s="9">
        <v>0.14808278</v>
      </c>
      <c r="M5342" s="9">
        <v>2.0918899209999999</v>
      </c>
      <c r="N5342" s="9">
        <v>1.157657111</v>
      </c>
      <c r="O5342" s="9">
        <v>0.370050724</v>
      </c>
    </row>
    <row r="5343" spans="1:15">
      <c r="A5343" s="7" t="s">
        <v>9932</v>
      </c>
      <c r="B5343" s="11" t="s">
        <v>138</v>
      </c>
      <c r="C5343" s="5" t="s">
        <v>9933</v>
      </c>
      <c r="D5343" s="2">
        <v>2056</v>
      </c>
      <c r="E5343" s="2">
        <v>2455</v>
      </c>
      <c r="F5343" s="2">
        <v>2292</v>
      </c>
      <c r="G5343" s="2">
        <v>2979</v>
      </c>
      <c r="H5343" s="2">
        <v>3025</v>
      </c>
      <c r="I5343" s="2">
        <v>3536</v>
      </c>
      <c r="J5343" s="9">
        <v>2.7272359999999999E-2</v>
      </c>
      <c r="K5343" s="2">
        <v>0.378008756</v>
      </c>
      <c r="L5343" s="9">
        <v>2.6587529999999998E-3</v>
      </c>
      <c r="M5343" s="9">
        <v>9.0279994529999996</v>
      </c>
      <c r="N5343" s="9">
        <v>1.2995469500000001</v>
      </c>
      <c r="O5343" s="9">
        <v>1.56427728</v>
      </c>
    </row>
    <row r="5344" spans="1:15">
      <c r="A5344" s="7" t="s">
        <v>9934</v>
      </c>
      <c r="B5344" s="11" t="s">
        <v>138</v>
      </c>
      <c r="C5344" s="5" t="s">
        <v>9935</v>
      </c>
      <c r="D5344" s="2">
        <v>12583</v>
      </c>
      <c r="E5344" s="2">
        <v>22174</v>
      </c>
      <c r="F5344" s="2">
        <v>14431</v>
      </c>
      <c r="G5344" s="2">
        <v>17451</v>
      </c>
      <c r="H5344" s="2">
        <v>21462</v>
      </c>
      <c r="I5344" s="2">
        <v>24478</v>
      </c>
      <c r="J5344" s="9">
        <v>0.491339109</v>
      </c>
      <c r="K5344" s="2">
        <v>0.24743900499999999</v>
      </c>
      <c r="L5344" s="9">
        <v>0.195955036</v>
      </c>
      <c r="M5344" s="9">
        <v>1.672267953</v>
      </c>
      <c r="N5344" s="9">
        <v>1.187097971</v>
      </c>
      <c r="O5344" s="9">
        <v>0.30861866599999999</v>
      </c>
    </row>
    <row r="5345" spans="1:15">
      <c r="A5345" s="7" t="s">
        <v>9936</v>
      </c>
      <c r="B5345" s="11" t="s">
        <v>138</v>
      </c>
      <c r="C5345" s="5" t="s">
        <v>148</v>
      </c>
      <c r="D5345" s="2">
        <v>5310</v>
      </c>
      <c r="E5345" s="2">
        <v>5027</v>
      </c>
      <c r="F5345" s="2">
        <v>4428</v>
      </c>
      <c r="G5345" s="2">
        <v>5044</v>
      </c>
      <c r="H5345" s="2">
        <v>5000</v>
      </c>
      <c r="I5345" s="2">
        <v>5037</v>
      </c>
      <c r="J5345" s="9">
        <v>0.74293494599999998</v>
      </c>
      <c r="K5345" s="2">
        <v>-7.5935800999999997E-2</v>
      </c>
      <c r="L5345" s="9">
        <v>0.45135083500000001</v>
      </c>
      <c r="M5345" s="9">
        <v>0.56725735099999997</v>
      </c>
      <c r="N5345" s="9">
        <v>0.94872653200000001</v>
      </c>
      <c r="O5345" s="9">
        <v>0.129049213</v>
      </c>
    </row>
    <row r="5346" spans="1:15">
      <c r="A5346" s="7" t="s">
        <v>9937</v>
      </c>
      <c r="B5346" s="11" t="s">
        <v>9938</v>
      </c>
      <c r="C5346" s="5" t="s">
        <v>9939</v>
      </c>
      <c r="D5346" s="2">
        <v>1753</v>
      </c>
      <c r="E5346" s="2">
        <v>1644</v>
      </c>
      <c r="F5346" s="2">
        <v>1735</v>
      </c>
      <c r="G5346" s="2">
        <v>1968</v>
      </c>
      <c r="H5346" s="2">
        <v>2161</v>
      </c>
      <c r="I5346" s="2">
        <v>2030</v>
      </c>
      <c r="J5346" s="9">
        <v>0.32632686599999999</v>
      </c>
      <c r="K5346" s="2">
        <v>0.154370811</v>
      </c>
      <c r="L5346" s="9">
        <v>9.2649978999999993E-2</v>
      </c>
      <c r="M5346" s="9">
        <v>2.8277170570000001</v>
      </c>
      <c r="N5346" s="9">
        <v>1.112936138</v>
      </c>
      <c r="O5346" s="9">
        <v>0.48634717</v>
      </c>
    </row>
    <row r="5347" spans="1:15">
      <c r="A5347" s="7" t="s">
        <v>9940</v>
      </c>
      <c r="B5347" s="11" t="s">
        <v>9941</v>
      </c>
      <c r="C5347" s="5" t="s">
        <v>9942</v>
      </c>
      <c r="D5347" s="2">
        <v>8666</v>
      </c>
      <c r="E5347" s="2">
        <v>7509</v>
      </c>
      <c r="F5347" s="2">
        <v>7658</v>
      </c>
      <c r="G5347" s="2">
        <v>10352</v>
      </c>
      <c r="H5347" s="2">
        <v>11431</v>
      </c>
      <c r="I5347" s="2">
        <v>9431</v>
      </c>
      <c r="J5347" s="9">
        <v>3.4811242999999999E-2</v>
      </c>
      <c r="K5347" s="2">
        <v>0.28104091399999998</v>
      </c>
      <c r="L5347" s="9">
        <v>3.6134140000000001E-3</v>
      </c>
      <c r="M5347" s="9">
        <v>8.4685399080000003</v>
      </c>
      <c r="N5347" s="9">
        <v>1.21507125</v>
      </c>
      <c r="O5347" s="9">
        <v>1.458280467</v>
      </c>
    </row>
    <row r="5348" spans="1:15">
      <c r="A5348" s="7" t="s">
        <v>9943</v>
      </c>
      <c r="B5348" s="11" t="s">
        <v>138</v>
      </c>
      <c r="C5348" s="5" t="s">
        <v>9944</v>
      </c>
      <c r="D5348" s="2">
        <v>6772</v>
      </c>
      <c r="E5348" s="2">
        <v>6578</v>
      </c>
      <c r="F5348" s="2">
        <v>7403</v>
      </c>
      <c r="G5348" s="2">
        <v>6675</v>
      </c>
      <c r="H5348" s="2">
        <v>7972</v>
      </c>
      <c r="I5348" s="2">
        <v>6297</v>
      </c>
      <c r="J5348" s="9">
        <v>0.65488687199999995</v>
      </c>
      <c r="K5348" s="2">
        <v>-9.8551874999999997E-2</v>
      </c>
      <c r="L5348" s="9">
        <v>0.34544319699999998</v>
      </c>
      <c r="M5348" s="9">
        <v>0.89012588199999998</v>
      </c>
      <c r="N5348" s="9">
        <v>0.93397000600000002</v>
      </c>
      <c r="O5348" s="9">
        <v>0.18383371600000001</v>
      </c>
    </row>
    <row r="5349" spans="1:15">
      <c r="A5349" s="7" t="s">
        <v>9945</v>
      </c>
      <c r="B5349" s="11" t="s">
        <v>138</v>
      </c>
      <c r="C5349" s="5" t="s">
        <v>183</v>
      </c>
      <c r="D5349" s="2">
        <v>1179</v>
      </c>
      <c r="E5349" s="2">
        <v>1166</v>
      </c>
      <c r="F5349" s="2">
        <v>1175</v>
      </c>
      <c r="G5349" s="2">
        <v>1424</v>
      </c>
      <c r="H5349" s="2">
        <v>1331</v>
      </c>
      <c r="I5349" s="2">
        <v>1643</v>
      </c>
      <c r="J5349" s="9">
        <v>0.30668217399999997</v>
      </c>
      <c r="K5349" s="2">
        <v>0.21550575599999999</v>
      </c>
      <c r="L5349" s="9">
        <v>8.4381867999999999E-2</v>
      </c>
      <c r="M5349" s="9">
        <v>2.9784150110000001</v>
      </c>
      <c r="N5349" s="9">
        <v>1.1611108859999999</v>
      </c>
      <c r="O5349" s="9">
        <v>0.51331146699999997</v>
      </c>
    </row>
    <row r="5350" spans="1:15">
      <c r="A5350" s="7" t="s">
        <v>1645</v>
      </c>
      <c r="B5350" s="11" t="s">
        <v>138</v>
      </c>
      <c r="C5350" s="5" t="s">
        <v>148</v>
      </c>
      <c r="D5350" s="2">
        <v>12</v>
      </c>
      <c r="E5350" s="2">
        <v>20</v>
      </c>
      <c r="F5350" s="2">
        <v>32</v>
      </c>
      <c r="G5350" s="2">
        <v>30</v>
      </c>
      <c r="H5350" s="2">
        <v>41</v>
      </c>
      <c r="I5350" s="2">
        <v>57</v>
      </c>
      <c r="J5350" s="9">
        <v>0.29139327500000001</v>
      </c>
      <c r="K5350" s="2">
        <v>0.88431332600000001</v>
      </c>
      <c r="L5350" s="9">
        <v>7.7597320999999997E-2</v>
      </c>
      <c r="M5350" s="9">
        <v>3.1145203669999999</v>
      </c>
      <c r="N5350" s="9">
        <v>1.8458858330000001</v>
      </c>
      <c r="O5350" s="9">
        <v>0.535520475</v>
      </c>
    </row>
    <row r="5351" spans="1:15">
      <c r="A5351" s="7" t="s">
        <v>64</v>
      </c>
      <c r="B5351" s="11" t="s">
        <v>138</v>
      </c>
      <c r="C5351" s="5" t="s">
        <v>183</v>
      </c>
      <c r="D5351" s="2">
        <v>302</v>
      </c>
      <c r="E5351" s="2">
        <v>164</v>
      </c>
      <c r="F5351" s="2">
        <v>179</v>
      </c>
      <c r="G5351" s="2">
        <v>32</v>
      </c>
      <c r="H5351" s="2">
        <v>83</v>
      </c>
      <c r="I5351" s="2">
        <v>86</v>
      </c>
      <c r="J5351" s="9">
        <v>9.4829700000000001E-6</v>
      </c>
      <c r="K5351" s="2">
        <v>-1.7925993250000001</v>
      </c>
      <c r="L5351" s="9">
        <v>2.2399999999999999E-7</v>
      </c>
      <c r="M5351" s="9">
        <v>26.81306107</v>
      </c>
      <c r="N5351" s="9">
        <v>0.28865151</v>
      </c>
      <c r="O5351" s="9">
        <v>5.0230555969999999</v>
      </c>
    </row>
    <row r="5352" spans="1:15">
      <c r="A5352" s="7" t="s">
        <v>9946</v>
      </c>
      <c r="B5352" s="11" t="s">
        <v>9947</v>
      </c>
      <c r="C5352" s="5" t="s">
        <v>148</v>
      </c>
      <c r="D5352" s="2">
        <v>3178</v>
      </c>
      <c r="E5352" s="2">
        <v>5297</v>
      </c>
      <c r="F5352" s="2">
        <v>3165</v>
      </c>
      <c r="G5352" s="2">
        <v>4278</v>
      </c>
      <c r="H5352" s="2">
        <v>4518</v>
      </c>
      <c r="I5352" s="2">
        <v>5522</v>
      </c>
      <c r="J5352" s="9">
        <v>0.64940836599999996</v>
      </c>
      <c r="K5352" s="2">
        <v>0.18379453600000001</v>
      </c>
      <c r="L5352" s="9">
        <v>0.33913644900000001</v>
      </c>
      <c r="M5352" s="9">
        <v>0.91369301199999997</v>
      </c>
      <c r="N5352" s="9">
        <v>1.1358674870000001</v>
      </c>
      <c r="O5352" s="9">
        <v>0.187482121</v>
      </c>
    </row>
    <row r="5353" spans="1:15">
      <c r="A5353" s="7" t="s">
        <v>1091</v>
      </c>
      <c r="B5353" s="11" t="s">
        <v>138</v>
      </c>
      <c r="C5353" s="5" t="s">
        <v>148</v>
      </c>
      <c r="D5353" s="2">
        <v>75</v>
      </c>
      <c r="E5353" s="2">
        <v>68</v>
      </c>
      <c r="F5353" s="2">
        <v>67</v>
      </c>
      <c r="G5353" s="2">
        <v>42</v>
      </c>
      <c r="H5353" s="2">
        <v>66</v>
      </c>
      <c r="I5353" s="2">
        <v>56</v>
      </c>
      <c r="J5353" s="9">
        <v>0.39876393999999998</v>
      </c>
      <c r="K5353" s="2">
        <v>-0.47000186300000002</v>
      </c>
      <c r="L5353" s="9">
        <v>0.130543044</v>
      </c>
      <c r="M5353" s="9">
        <v>2.2860348699999999</v>
      </c>
      <c r="N5353" s="9">
        <v>0.72196366499999998</v>
      </c>
      <c r="O5353" s="9">
        <v>0.39928412099999999</v>
      </c>
    </row>
    <row r="5354" spans="1:15">
      <c r="A5354" s="7" t="s">
        <v>9948</v>
      </c>
      <c r="B5354" s="11" t="s">
        <v>138</v>
      </c>
      <c r="C5354" s="5" t="s">
        <v>1518</v>
      </c>
      <c r="D5354" s="2">
        <v>106</v>
      </c>
      <c r="E5354" s="2">
        <v>94</v>
      </c>
      <c r="F5354" s="2">
        <v>110</v>
      </c>
      <c r="G5354" s="2">
        <v>78</v>
      </c>
      <c r="H5354" s="2">
        <v>107</v>
      </c>
      <c r="I5354" s="2">
        <v>142</v>
      </c>
      <c r="J5354" s="9">
        <v>0.97003887600000005</v>
      </c>
      <c r="K5354" s="2">
        <v>-3.2689821000000001E-2</v>
      </c>
      <c r="L5354" s="9">
        <v>0.90594396300000002</v>
      </c>
      <c r="M5354" s="9">
        <v>1.3960867E-2</v>
      </c>
      <c r="N5354" s="9">
        <v>0.977595926</v>
      </c>
      <c r="O5354" s="9">
        <v>1.321086E-2</v>
      </c>
    </row>
    <row r="5355" spans="1:15">
      <c r="A5355" s="7" t="s">
        <v>9949</v>
      </c>
      <c r="B5355" s="11" t="s">
        <v>138</v>
      </c>
      <c r="C5355" s="5" t="s">
        <v>148</v>
      </c>
      <c r="D5355" s="2">
        <v>1381</v>
      </c>
      <c r="E5355" s="2">
        <v>1227</v>
      </c>
      <c r="F5355" s="2">
        <v>1454</v>
      </c>
      <c r="G5355" s="2">
        <v>1211</v>
      </c>
      <c r="H5355" s="2">
        <v>1224</v>
      </c>
      <c r="I5355" s="2">
        <v>1383</v>
      </c>
      <c r="J5355" s="9">
        <v>0.33898524099999999</v>
      </c>
      <c r="K5355" s="2">
        <v>-0.19560196399999999</v>
      </c>
      <c r="L5355" s="9">
        <v>9.9022420999999999E-2</v>
      </c>
      <c r="M5355" s="9">
        <v>2.721218114</v>
      </c>
      <c r="N5355" s="9">
        <v>0.87320847400000001</v>
      </c>
      <c r="O5355" s="9">
        <v>0.46981920999999999</v>
      </c>
    </row>
    <row r="5356" spans="1:15">
      <c r="A5356" s="7" t="s">
        <v>9950</v>
      </c>
      <c r="B5356" s="11" t="s">
        <v>138</v>
      </c>
      <c r="C5356" s="5" t="s">
        <v>9951</v>
      </c>
      <c r="D5356" s="2">
        <v>173</v>
      </c>
      <c r="E5356" s="2">
        <v>192</v>
      </c>
      <c r="F5356" s="2">
        <v>198</v>
      </c>
      <c r="G5356" s="2">
        <v>181</v>
      </c>
      <c r="H5356" s="2">
        <v>229</v>
      </c>
      <c r="I5356" s="2">
        <v>245</v>
      </c>
      <c r="J5356" s="9">
        <v>0.82470796099999999</v>
      </c>
      <c r="K5356" s="2">
        <v>0.106093995</v>
      </c>
      <c r="L5356" s="9">
        <v>0.58960983</v>
      </c>
      <c r="M5356" s="9">
        <v>0.29095400300000002</v>
      </c>
      <c r="N5356" s="9">
        <v>1.0763102470000001</v>
      </c>
      <c r="O5356" s="9">
        <v>8.3699812999999998E-2</v>
      </c>
    </row>
    <row r="5357" spans="1:15">
      <c r="A5357" s="7" t="s">
        <v>9952</v>
      </c>
      <c r="B5357" s="11" t="s">
        <v>9953</v>
      </c>
      <c r="C5357" s="5" t="s">
        <v>148</v>
      </c>
      <c r="D5357" s="2">
        <v>905</v>
      </c>
      <c r="E5357" s="2">
        <v>936</v>
      </c>
      <c r="F5357" s="2">
        <v>798</v>
      </c>
      <c r="G5357" s="2">
        <v>965</v>
      </c>
      <c r="H5357" s="2">
        <v>1023</v>
      </c>
      <c r="I5357" s="2">
        <v>929</v>
      </c>
      <c r="J5357" s="9">
        <v>0.91007447299999999</v>
      </c>
      <c r="K5357" s="2">
        <v>3.51794E-2</v>
      </c>
      <c r="L5357" s="9">
        <v>0.76892146500000003</v>
      </c>
      <c r="M5357" s="9">
        <v>8.6310189999999995E-2</v>
      </c>
      <c r="N5357" s="9">
        <v>1.0246842359999999</v>
      </c>
      <c r="O5357" s="9">
        <v>4.0923067E-2</v>
      </c>
    </row>
    <row r="5358" spans="1:15">
      <c r="A5358" s="7" t="s">
        <v>9954</v>
      </c>
      <c r="B5358" s="11" t="s">
        <v>138</v>
      </c>
      <c r="C5358" s="5" t="s">
        <v>148</v>
      </c>
      <c r="D5358" s="2">
        <v>0</v>
      </c>
      <c r="E5358" s="2">
        <v>0</v>
      </c>
      <c r="F5358" s="2">
        <v>0</v>
      </c>
      <c r="G5358" s="2">
        <v>0</v>
      </c>
      <c r="H5358" s="2">
        <v>0</v>
      </c>
      <c r="I5358" s="2">
        <v>0</v>
      </c>
      <c r="J5358" s="9">
        <v>1</v>
      </c>
      <c r="L5358" s="9">
        <v>1</v>
      </c>
    </row>
    <row r="5359" spans="1:15">
      <c r="A5359" s="7" t="s">
        <v>9955</v>
      </c>
      <c r="B5359" s="11" t="s">
        <v>138</v>
      </c>
      <c r="C5359" s="5" t="s">
        <v>148</v>
      </c>
      <c r="D5359" s="2">
        <v>1064</v>
      </c>
      <c r="E5359" s="2">
        <v>1074</v>
      </c>
      <c r="F5359" s="2">
        <v>1016</v>
      </c>
      <c r="G5359" s="2">
        <v>1300</v>
      </c>
      <c r="H5359" s="2">
        <v>1503</v>
      </c>
      <c r="I5359" s="2">
        <v>1373</v>
      </c>
      <c r="J5359" s="9">
        <v>4.2104524999999997E-2</v>
      </c>
      <c r="K5359" s="2">
        <v>0.29438129099999999</v>
      </c>
      <c r="L5359" s="9">
        <v>4.7323069999999998E-3</v>
      </c>
      <c r="M5359" s="9">
        <v>7.9790003609999998</v>
      </c>
      <c r="N5359" s="9">
        <v>1.2263589319999999</v>
      </c>
      <c r="O5359" s="9">
        <v>1.3756712310000001</v>
      </c>
    </row>
    <row r="5360" spans="1:15">
      <c r="A5360" s="7" t="s">
        <v>9956</v>
      </c>
      <c r="B5360" s="11" t="s">
        <v>9957</v>
      </c>
      <c r="C5360" s="5" t="s">
        <v>9119</v>
      </c>
      <c r="D5360" s="2">
        <v>350</v>
      </c>
      <c r="E5360" s="2">
        <v>239</v>
      </c>
      <c r="F5360" s="2">
        <v>274</v>
      </c>
      <c r="G5360" s="2">
        <v>403</v>
      </c>
      <c r="H5360" s="2">
        <v>400</v>
      </c>
      <c r="I5360" s="2">
        <v>341</v>
      </c>
      <c r="J5360" s="9">
        <v>0.31300380700000002</v>
      </c>
      <c r="K5360" s="2">
        <v>0.30321791799999998</v>
      </c>
      <c r="L5360" s="9">
        <v>8.7298094000000007E-2</v>
      </c>
      <c r="M5360" s="9">
        <v>2.9235041989999999</v>
      </c>
      <c r="N5360" s="9">
        <v>1.233893535</v>
      </c>
      <c r="O5360" s="9">
        <v>0.50445037999999998</v>
      </c>
    </row>
    <row r="5361" spans="1:15">
      <c r="A5361" s="7" t="s">
        <v>9958</v>
      </c>
      <c r="B5361" s="11" t="s">
        <v>138</v>
      </c>
      <c r="C5361" s="5" t="s">
        <v>9959</v>
      </c>
      <c r="D5361" s="2">
        <v>1518</v>
      </c>
      <c r="E5361" s="2">
        <v>1165</v>
      </c>
      <c r="F5361" s="2">
        <v>1186</v>
      </c>
      <c r="G5361" s="2">
        <v>1071</v>
      </c>
      <c r="H5361" s="2">
        <v>1387</v>
      </c>
      <c r="I5361" s="2">
        <v>1232</v>
      </c>
      <c r="J5361" s="9">
        <v>0.45935382899999999</v>
      </c>
      <c r="K5361" s="2">
        <v>-0.177142982</v>
      </c>
      <c r="L5361" s="9">
        <v>0.173267746</v>
      </c>
      <c r="M5361" s="9">
        <v>1.8544411380000001</v>
      </c>
      <c r="N5361" s="9">
        <v>0.88445277499999997</v>
      </c>
      <c r="O5361" s="9">
        <v>0.33785266000000003</v>
      </c>
    </row>
    <row r="5362" spans="1:15">
      <c r="A5362" s="7" t="s">
        <v>9960</v>
      </c>
      <c r="B5362" s="11" t="s">
        <v>9961</v>
      </c>
      <c r="C5362" s="5" t="s">
        <v>9962</v>
      </c>
      <c r="D5362" s="2">
        <v>525</v>
      </c>
      <c r="E5362" s="2">
        <v>687</v>
      </c>
      <c r="F5362" s="2">
        <v>544</v>
      </c>
      <c r="G5362" s="2">
        <v>585</v>
      </c>
      <c r="H5362" s="2">
        <v>613</v>
      </c>
      <c r="I5362" s="2">
        <v>641</v>
      </c>
      <c r="J5362" s="9">
        <v>0.91048429600000003</v>
      </c>
      <c r="K5362" s="2">
        <v>-4.5097746000000001E-2</v>
      </c>
      <c r="L5362" s="9">
        <v>0.77061669399999999</v>
      </c>
      <c r="M5362" s="9">
        <v>8.5012089999999998E-2</v>
      </c>
      <c r="N5362" s="9">
        <v>0.96922414700000004</v>
      </c>
      <c r="O5362" s="9">
        <v>4.072754E-2</v>
      </c>
    </row>
    <row r="5363" spans="1:15">
      <c r="A5363" s="7" t="s">
        <v>1049</v>
      </c>
      <c r="B5363" s="11" t="s">
        <v>138</v>
      </c>
      <c r="C5363" s="5" t="s">
        <v>148</v>
      </c>
      <c r="D5363" s="2">
        <v>100</v>
      </c>
      <c r="E5363" s="2">
        <v>61</v>
      </c>
      <c r="F5363" s="2">
        <v>84</v>
      </c>
      <c r="G5363" s="2">
        <v>47</v>
      </c>
      <c r="H5363" s="2">
        <v>51</v>
      </c>
      <c r="I5363" s="2">
        <v>60</v>
      </c>
      <c r="J5363" s="9">
        <v>0.117170367</v>
      </c>
      <c r="K5363" s="2">
        <v>-0.73594356400000005</v>
      </c>
      <c r="L5363" s="9">
        <v>1.9840449999999999E-2</v>
      </c>
      <c r="M5363" s="9">
        <v>5.4258785830000003</v>
      </c>
      <c r="N5363" s="9">
        <v>0.60042520099999996</v>
      </c>
      <c r="O5363" s="9">
        <v>0.93118221000000001</v>
      </c>
    </row>
    <row r="5364" spans="1:15">
      <c r="A5364" s="7" t="s">
        <v>9963</v>
      </c>
      <c r="B5364" s="11" t="s">
        <v>138</v>
      </c>
      <c r="C5364" s="5" t="s">
        <v>148</v>
      </c>
      <c r="D5364" s="2">
        <v>110</v>
      </c>
      <c r="E5364" s="2">
        <v>47</v>
      </c>
      <c r="F5364" s="2">
        <v>81</v>
      </c>
      <c r="G5364" s="2">
        <v>47</v>
      </c>
      <c r="H5364" s="2">
        <v>47</v>
      </c>
      <c r="I5364" s="2">
        <v>51</v>
      </c>
      <c r="J5364" s="9">
        <v>0.13286680400000001</v>
      </c>
      <c r="K5364" s="2">
        <v>-0.81305485300000002</v>
      </c>
      <c r="L5364" s="9">
        <v>2.3604508999999999E-2</v>
      </c>
      <c r="M5364" s="9">
        <v>5.1234598379999996</v>
      </c>
      <c r="N5364" s="9">
        <v>0.56917537299999998</v>
      </c>
      <c r="O5364" s="9">
        <v>0.87658351300000004</v>
      </c>
    </row>
    <row r="5365" spans="1:15">
      <c r="A5365" s="7" t="s">
        <v>9964</v>
      </c>
      <c r="B5365" s="11" t="s">
        <v>138</v>
      </c>
      <c r="C5365" s="5" t="s">
        <v>9965</v>
      </c>
      <c r="D5365" s="2">
        <v>299</v>
      </c>
      <c r="E5365" s="2">
        <v>201</v>
      </c>
      <c r="F5365" s="2">
        <v>314</v>
      </c>
      <c r="G5365" s="2">
        <v>222</v>
      </c>
      <c r="H5365" s="2">
        <v>193</v>
      </c>
      <c r="I5365" s="2">
        <v>235</v>
      </c>
      <c r="J5365" s="9">
        <v>0.20131892100000001</v>
      </c>
      <c r="K5365" s="2">
        <v>-0.42559751000000001</v>
      </c>
      <c r="L5365" s="9">
        <v>4.4010635999999999E-2</v>
      </c>
      <c r="M5365" s="9">
        <v>4.056153718</v>
      </c>
      <c r="N5365" s="9">
        <v>0.744530311</v>
      </c>
      <c r="O5365" s="9">
        <v>0.69611540599999999</v>
      </c>
    </row>
    <row r="5366" spans="1:15">
      <c r="A5366" s="7" t="s">
        <v>9966</v>
      </c>
      <c r="B5366" s="11" t="s">
        <v>138</v>
      </c>
      <c r="C5366" s="5" t="s">
        <v>148</v>
      </c>
      <c r="D5366" s="2">
        <v>81</v>
      </c>
      <c r="E5366" s="2">
        <v>58</v>
      </c>
      <c r="F5366" s="2">
        <v>58</v>
      </c>
      <c r="G5366" s="2">
        <v>56</v>
      </c>
      <c r="H5366" s="2">
        <v>76</v>
      </c>
      <c r="I5366" s="2">
        <v>86</v>
      </c>
      <c r="J5366" s="9">
        <v>0.96735348799999998</v>
      </c>
      <c r="K5366" s="2">
        <v>3.8765389999999997E-2</v>
      </c>
      <c r="L5366" s="9">
        <v>0.90097539900000001</v>
      </c>
      <c r="M5366" s="9">
        <v>1.5482643000000001E-2</v>
      </c>
      <c r="N5366" s="9">
        <v>1.0272343779999999</v>
      </c>
      <c r="O5366" s="9">
        <v>1.4414798E-2</v>
      </c>
    </row>
    <row r="5367" spans="1:15">
      <c r="A5367" s="7" t="s">
        <v>9967</v>
      </c>
      <c r="B5367" s="11" t="s">
        <v>138</v>
      </c>
      <c r="C5367" s="5" t="s">
        <v>4968</v>
      </c>
      <c r="D5367" s="2">
        <v>7542</v>
      </c>
      <c r="E5367" s="2">
        <v>7065</v>
      </c>
      <c r="F5367" s="2">
        <v>7373</v>
      </c>
      <c r="G5367" s="2">
        <v>6536</v>
      </c>
      <c r="H5367" s="2">
        <v>7279</v>
      </c>
      <c r="I5367" s="2">
        <v>6820</v>
      </c>
      <c r="J5367" s="9">
        <v>8.3271245999999993E-2</v>
      </c>
      <c r="K5367" s="2">
        <v>-0.20013007299999999</v>
      </c>
      <c r="L5367" s="9">
        <v>1.1862998E-2</v>
      </c>
      <c r="M5367" s="9">
        <v>6.3312304609999996</v>
      </c>
      <c r="N5367" s="9">
        <v>0.87047207800000004</v>
      </c>
      <c r="O5367" s="9">
        <v>1.0795049379999999</v>
      </c>
    </row>
    <row r="5368" spans="1:15">
      <c r="A5368" s="7" t="s">
        <v>9968</v>
      </c>
      <c r="B5368" s="11" t="s">
        <v>138</v>
      </c>
      <c r="C5368" s="5" t="s">
        <v>9969</v>
      </c>
      <c r="D5368" s="2">
        <v>23544</v>
      </c>
      <c r="E5368" s="2">
        <v>17434</v>
      </c>
      <c r="F5368" s="2">
        <v>19004</v>
      </c>
      <c r="G5368" s="2">
        <v>20289</v>
      </c>
      <c r="H5368" s="2">
        <v>21927</v>
      </c>
      <c r="I5368" s="2">
        <v>16403</v>
      </c>
      <c r="J5368" s="9">
        <v>0.59012248700000003</v>
      </c>
      <c r="K5368" s="2">
        <v>-0.139026752</v>
      </c>
      <c r="L5368" s="9">
        <v>0.28020557400000001</v>
      </c>
      <c r="M5368" s="9">
        <v>1.1660925449999999</v>
      </c>
      <c r="N5368" s="9">
        <v>0.90813157799999999</v>
      </c>
      <c r="O5368" s="9">
        <v>0.22905783599999999</v>
      </c>
    </row>
    <row r="5369" spans="1:15">
      <c r="A5369" s="7" t="s">
        <v>9970</v>
      </c>
      <c r="B5369" s="11" t="s">
        <v>138</v>
      </c>
      <c r="C5369" s="5" t="s">
        <v>9971</v>
      </c>
      <c r="D5369" s="2">
        <v>8097</v>
      </c>
      <c r="E5369" s="2">
        <v>8290</v>
      </c>
      <c r="F5369" s="2">
        <v>7867</v>
      </c>
      <c r="G5369" s="2">
        <v>8284</v>
      </c>
      <c r="H5369" s="2">
        <v>9360</v>
      </c>
      <c r="I5369" s="2">
        <v>8902</v>
      </c>
      <c r="J5369" s="9">
        <v>0.93028939200000005</v>
      </c>
      <c r="K5369" s="2">
        <v>1.9912161000000001E-2</v>
      </c>
      <c r="L5369" s="9">
        <v>0.81530097899999998</v>
      </c>
      <c r="M5369" s="9">
        <v>5.4565679999999998E-2</v>
      </c>
      <c r="N5369" s="9">
        <v>1.013897746</v>
      </c>
      <c r="O5369" s="9">
        <v>3.1381931000000002E-2</v>
      </c>
    </row>
    <row r="5370" spans="1:15">
      <c r="A5370" s="7" t="s">
        <v>9972</v>
      </c>
      <c r="B5370" s="11" t="s">
        <v>138</v>
      </c>
      <c r="C5370" s="5" t="s">
        <v>9973</v>
      </c>
      <c r="D5370" s="2">
        <v>31995</v>
      </c>
      <c r="E5370" s="2">
        <v>26670</v>
      </c>
      <c r="F5370" s="2">
        <v>26357</v>
      </c>
      <c r="G5370" s="2">
        <v>29266</v>
      </c>
      <c r="H5370" s="2">
        <v>31418</v>
      </c>
      <c r="I5370" s="2">
        <v>27577</v>
      </c>
      <c r="J5370" s="9">
        <v>0.823098522</v>
      </c>
      <c r="K5370" s="2">
        <v>-5.2765061000000002E-2</v>
      </c>
      <c r="L5370" s="9">
        <v>0.58557485799999998</v>
      </c>
      <c r="M5370" s="9">
        <v>0.297308234</v>
      </c>
      <c r="N5370" s="9">
        <v>0.96408679399999997</v>
      </c>
      <c r="O5370" s="9">
        <v>8.4548178000000002E-2</v>
      </c>
    </row>
    <row r="5371" spans="1:15">
      <c r="A5371" s="7" t="s">
        <v>9974</v>
      </c>
      <c r="B5371" s="11" t="s">
        <v>138</v>
      </c>
      <c r="C5371" s="5" t="s">
        <v>1308</v>
      </c>
      <c r="D5371" s="2">
        <v>1374</v>
      </c>
      <c r="E5371" s="2">
        <v>1311</v>
      </c>
      <c r="F5371" s="2">
        <v>1079</v>
      </c>
      <c r="G5371" s="2">
        <v>1353</v>
      </c>
      <c r="H5371" s="2">
        <v>1427</v>
      </c>
      <c r="I5371" s="2">
        <v>1128</v>
      </c>
      <c r="J5371" s="9">
        <v>0.872330983</v>
      </c>
      <c r="K5371" s="2">
        <v>-5.4354764E-2</v>
      </c>
      <c r="L5371" s="9">
        <v>0.68682136800000004</v>
      </c>
      <c r="M5371" s="9">
        <v>0.16254802199999999</v>
      </c>
      <c r="N5371" s="9">
        <v>0.96302505400000005</v>
      </c>
      <c r="O5371" s="9">
        <v>5.9318702000000001E-2</v>
      </c>
    </row>
    <row r="5372" spans="1:15">
      <c r="A5372" s="7" t="s">
        <v>9975</v>
      </c>
      <c r="B5372" s="11" t="s">
        <v>138</v>
      </c>
      <c r="C5372" s="5" t="s">
        <v>9976</v>
      </c>
      <c r="D5372" s="2">
        <v>13851</v>
      </c>
      <c r="E5372" s="2">
        <v>11360</v>
      </c>
      <c r="F5372" s="2">
        <v>12848</v>
      </c>
      <c r="G5372" s="2">
        <v>13213</v>
      </c>
      <c r="H5372" s="2">
        <v>14260</v>
      </c>
      <c r="I5372" s="2">
        <v>12487</v>
      </c>
      <c r="J5372" s="9">
        <v>0.87595950600000005</v>
      </c>
      <c r="K5372" s="2">
        <v>-3.6619928000000003E-2</v>
      </c>
      <c r="L5372" s="9">
        <v>0.69763875799999997</v>
      </c>
      <c r="M5372" s="9">
        <v>0.15093991200000001</v>
      </c>
      <c r="N5372" s="9">
        <v>0.97493644000000002</v>
      </c>
      <c r="O5372" s="9">
        <v>5.751597E-2</v>
      </c>
    </row>
    <row r="5373" spans="1:15">
      <c r="A5373" s="7" t="s">
        <v>9977</v>
      </c>
      <c r="B5373" s="11" t="s">
        <v>138</v>
      </c>
      <c r="C5373" s="5" t="s">
        <v>9978</v>
      </c>
      <c r="D5373" s="2">
        <v>731</v>
      </c>
      <c r="E5373" s="2">
        <v>544</v>
      </c>
      <c r="F5373" s="2">
        <v>662</v>
      </c>
      <c r="G5373" s="2">
        <v>475</v>
      </c>
      <c r="H5373" s="2">
        <v>553</v>
      </c>
      <c r="I5373" s="2">
        <v>475</v>
      </c>
      <c r="J5373" s="9">
        <v>1.1029693E-2</v>
      </c>
      <c r="K5373" s="2">
        <v>-0.47324312299999999</v>
      </c>
      <c r="L5373" s="9">
        <v>8.4274100000000004E-4</v>
      </c>
      <c r="M5373" s="9">
        <v>11.1446551</v>
      </c>
      <c r="N5373" s="9">
        <v>0.72034347200000004</v>
      </c>
      <c r="O5373" s="9">
        <v>1.9574365810000001</v>
      </c>
    </row>
    <row r="5374" spans="1:15">
      <c r="A5374" s="7" t="s">
        <v>42</v>
      </c>
      <c r="B5374" s="11" t="s">
        <v>138</v>
      </c>
      <c r="C5374" s="5" t="s">
        <v>161</v>
      </c>
      <c r="D5374" s="2">
        <v>179</v>
      </c>
      <c r="E5374" s="2">
        <v>116</v>
      </c>
      <c r="F5374" s="2">
        <v>123</v>
      </c>
      <c r="G5374" s="2">
        <v>353</v>
      </c>
      <c r="H5374" s="2">
        <v>484</v>
      </c>
      <c r="I5374" s="2">
        <v>464</v>
      </c>
      <c r="J5374" s="9">
        <v>1.1100000000000001E-11</v>
      </c>
      <c r="K5374" s="2">
        <v>1.5303441739999999</v>
      </c>
      <c r="L5374" s="9">
        <v>9.3800000000000002E-14</v>
      </c>
      <c r="M5374" s="9">
        <v>55.492681820000001</v>
      </c>
      <c r="N5374" s="9">
        <v>2.8885474109999998</v>
      </c>
      <c r="O5374" s="9">
        <v>10.95512119</v>
      </c>
    </row>
    <row r="5375" spans="1:15">
      <c r="A5375" s="7" t="s">
        <v>9979</v>
      </c>
      <c r="B5375" s="11" t="s">
        <v>138</v>
      </c>
      <c r="C5375" s="5" t="s">
        <v>148</v>
      </c>
      <c r="D5375" s="2">
        <v>55</v>
      </c>
      <c r="E5375" s="2">
        <v>20</v>
      </c>
      <c r="F5375" s="2">
        <v>39</v>
      </c>
      <c r="G5375" s="2">
        <v>69</v>
      </c>
      <c r="H5375" s="2">
        <v>83</v>
      </c>
      <c r="I5375" s="2">
        <v>40</v>
      </c>
      <c r="J5375" s="9">
        <v>0.406380242</v>
      </c>
      <c r="K5375" s="2">
        <v>0.64903887100000002</v>
      </c>
      <c r="L5375" s="9">
        <v>0.13440693500000001</v>
      </c>
      <c r="M5375" s="9">
        <v>2.240851642</v>
      </c>
      <c r="N5375" s="9">
        <v>1.568123159</v>
      </c>
      <c r="O5375" s="9">
        <v>0.39106741499999997</v>
      </c>
    </row>
    <row r="5376" spans="1:15">
      <c r="A5376" s="7" t="s">
        <v>1427</v>
      </c>
      <c r="B5376" s="11" t="s">
        <v>138</v>
      </c>
      <c r="C5376" s="5" t="s">
        <v>148</v>
      </c>
      <c r="D5376" s="2">
        <v>5</v>
      </c>
      <c r="E5376" s="2">
        <v>2</v>
      </c>
      <c r="F5376" s="2">
        <v>19</v>
      </c>
      <c r="G5376" s="2">
        <v>2</v>
      </c>
      <c r="H5376" s="2">
        <v>4</v>
      </c>
      <c r="I5376" s="2">
        <v>10</v>
      </c>
      <c r="J5376" s="9">
        <v>0.74293494599999998</v>
      </c>
      <c r="K5376" s="2">
        <v>-0.80915793000000003</v>
      </c>
      <c r="L5376" s="9">
        <v>0.45207291199999999</v>
      </c>
      <c r="M5376" s="9">
        <v>0.56544934700000005</v>
      </c>
      <c r="N5376" s="9">
        <v>0.57071487499999995</v>
      </c>
      <c r="O5376" s="9">
        <v>0.129049213</v>
      </c>
    </row>
    <row r="5377" spans="1:15">
      <c r="A5377" s="7" t="s">
        <v>1612</v>
      </c>
      <c r="B5377" s="11" t="s">
        <v>138</v>
      </c>
      <c r="C5377" s="5" t="s">
        <v>148</v>
      </c>
      <c r="D5377" s="2">
        <v>5</v>
      </c>
      <c r="E5377" s="2">
        <v>1</v>
      </c>
      <c r="F5377" s="2">
        <v>2</v>
      </c>
      <c r="G5377" s="2">
        <v>5</v>
      </c>
      <c r="H5377" s="2">
        <v>3</v>
      </c>
      <c r="I5377" s="2">
        <v>6</v>
      </c>
      <c r="J5377" s="9">
        <v>1</v>
      </c>
      <c r="K5377" s="2">
        <v>0.72263612099999996</v>
      </c>
      <c r="L5377" s="9">
        <v>0.55814861500000001</v>
      </c>
      <c r="M5377" s="9">
        <v>0.34291992599999999</v>
      </c>
      <c r="N5377" s="9">
        <v>1.6501945490000001</v>
      </c>
    </row>
    <row r="5378" spans="1:15">
      <c r="A5378" s="7" t="s">
        <v>9980</v>
      </c>
      <c r="B5378" s="11" t="s">
        <v>138</v>
      </c>
      <c r="C5378" s="5" t="s">
        <v>148</v>
      </c>
      <c r="D5378" s="2">
        <v>1457</v>
      </c>
      <c r="E5378" s="2">
        <v>1310</v>
      </c>
      <c r="F5378" s="2">
        <v>1466</v>
      </c>
      <c r="G5378" s="2">
        <v>1406</v>
      </c>
      <c r="H5378" s="2">
        <v>1430</v>
      </c>
      <c r="I5378" s="2">
        <v>1327</v>
      </c>
      <c r="J5378" s="9">
        <v>0.50354583799999997</v>
      </c>
      <c r="K5378" s="2">
        <v>-0.131158577</v>
      </c>
      <c r="L5378" s="9">
        <v>0.20650315399999999</v>
      </c>
      <c r="M5378" s="9">
        <v>1.5957738020000001</v>
      </c>
      <c r="N5378" s="9">
        <v>0.91309788000000003</v>
      </c>
      <c r="O5378" s="9">
        <v>0.29796098900000001</v>
      </c>
    </row>
    <row r="5379" spans="1:15">
      <c r="A5379" s="7" t="s">
        <v>9981</v>
      </c>
      <c r="B5379" s="11" t="s">
        <v>138</v>
      </c>
      <c r="C5379" s="5" t="s">
        <v>148</v>
      </c>
      <c r="D5379" s="2">
        <v>294</v>
      </c>
      <c r="E5379" s="2">
        <v>286</v>
      </c>
      <c r="F5379" s="2">
        <v>245</v>
      </c>
      <c r="G5379" s="2">
        <v>485</v>
      </c>
      <c r="H5379" s="2">
        <v>514</v>
      </c>
      <c r="I5379" s="2">
        <v>555</v>
      </c>
      <c r="J5379" s="9">
        <v>5.6335100000000002E-6</v>
      </c>
      <c r="K5379" s="2">
        <v>0.80570611800000003</v>
      </c>
      <c r="L5379" s="9">
        <v>1.2599999999999999E-7</v>
      </c>
      <c r="M5379" s="9">
        <v>27.933212999999999</v>
      </c>
      <c r="N5379" s="9">
        <v>1.7480011310000001</v>
      </c>
      <c r="O5379" s="9">
        <v>5.2492212150000004</v>
      </c>
    </row>
    <row r="5380" spans="1:15">
      <c r="A5380" s="7" t="s">
        <v>239</v>
      </c>
      <c r="B5380" s="11" t="s">
        <v>138</v>
      </c>
      <c r="C5380" s="5" t="s">
        <v>9982</v>
      </c>
      <c r="D5380" s="2">
        <v>140</v>
      </c>
      <c r="E5380" s="2">
        <v>195</v>
      </c>
      <c r="F5380" s="2">
        <v>166</v>
      </c>
      <c r="G5380" s="2">
        <v>210</v>
      </c>
      <c r="H5380" s="2">
        <v>286</v>
      </c>
      <c r="I5380" s="2">
        <v>238</v>
      </c>
      <c r="J5380" s="9">
        <v>0.188286754</v>
      </c>
      <c r="K5380" s="2">
        <v>0.43379270399999997</v>
      </c>
      <c r="L5380" s="9">
        <v>3.9366520000000002E-2</v>
      </c>
      <c r="M5380" s="9">
        <v>4.2449805679999999</v>
      </c>
      <c r="N5380" s="9">
        <v>1.3507799819999999</v>
      </c>
      <c r="O5380" s="9">
        <v>0.72518023099999995</v>
      </c>
    </row>
    <row r="5381" spans="1:15">
      <c r="A5381" s="7" t="s">
        <v>1672</v>
      </c>
      <c r="B5381" s="11" t="s">
        <v>138</v>
      </c>
      <c r="C5381" s="5" t="s">
        <v>148</v>
      </c>
      <c r="D5381" s="2">
        <v>19</v>
      </c>
      <c r="E5381" s="2">
        <v>32</v>
      </c>
      <c r="F5381" s="2">
        <v>54</v>
      </c>
      <c r="G5381" s="2">
        <v>41</v>
      </c>
      <c r="H5381" s="2">
        <v>42</v>
      </c>
      <c r="I5381" s="2">
        <v>48</v>
      </c>
      <c r="J5381" s="9">
        <v>0.85583585500000003</v>
      </c>
      <c r="K5381" s="2">
        <v>0.20594750000000001</v>
      </c>
      <c r="L5381" s="9">
        <v>0.64796660299999997</v>
      </c>
      <c r="M5381" s="9">
        <v>0.20847336799999999</v>
      </c>
      <c r="N5381" s="9">
        <v>1.1534436299999999</v>
      </c>
      <c r="O5381" s="9">
        <v>6.7609523000000005E-2</v>
      </c>
    </row>
    <row r="5382" spans="1:15">
      <c r="A5382" s="7" t="s">
        <v>945</v>
      </c>
      <c r="B5382" s="11" t="s">
        <v>138</v>
      </c>
      <c r="C5382" s="5" t="s">
        <v>1838</v>
      </c>
      <c r="D5382" s="2">
        <v>545</v>
      </c>
      <c r="E5382" s="2">
        <v>583</v>
      </c>
      <c r="F5382" s="2">
        <v>409</v>
      </c>
      <c r="G5382" s="2">
        <v>497</v>
      </c>
      <c r="H5382" s="2">
        <v>632</v>
      </c>
      <c r="I5382" s="2">
        <v>742</v>
      </c>
      <c r="J5382" s="9">
        <v>0.65834159000000003</v>
      </c>
      <c r="K5382" s="2">
        <v>0.172396147</v>
      </c>
      <c r="L5382" s="9">
        <v>0.34857538500000002</v>
      </c>
      <c r="M5382" s="9">
        <v>0.87863656800000001</v>
      </c>
      <c r="N5382" s="9">
        <v>1.1269286270000001</v>
      </c>
      <c r="O5382" s="9">
        <v>0.181548708</v>
      </c>
    </row>
    <row r="5383" spans="1:15">
      <c r="A5383" s="7" t="s">
        <v>9983</v>
      </c>
      <c r="B5383" s="11" t="s">
        <v>138</v>
      </c>
      <c r="C5383" s="5" t="s">
        <v>8100</v>
      </c>
      <c r="D5383" s="2">
        <v>684</v>
      </c>
      <c r="E5383" s="2">
        <v>1442</v>
      </c>
      <c r="F5383" s="2">
        <v>608</v>
      </c>
      <c r="G5383" s="2">
        <v>690</v>
      </c>
      <c r="H5383" s="2">
        <v>722</v>
      </c>
      <c r="I5383" s="2">
        <v>1471</v>
      </c>
      <c r="J5383" s="9">
        <v>0.98113704400000001</v>
      </c>
      <c r="K5383" s="2">
        <v>-3.9566013999999997E-2</v>
      </c>
      <c r="L5383" s="9">
        <v>0.94039708399999999</v>
      </c>
      <c r="M5383" s="9">
        <v>5.5906710000000002E-3</v>
      </c>
      <c r="N5383" s="9">
        <v>0.97294758199999998</v>
      </c>
      <c r="O5383" s="9">
        <v>8.2703269999999992E-3</v>
      </c>
    </row>
    <row r="5384" spans="1:15">
      <c r="A5384" s="7" t="s">
        <v>9984</v>
      </c>
      <c r="B5384" s="11" t="s">
        <v>138</v>
      </c>
      <c r="C5384" s="5" t="s">
        <v>148</v>
      </c>
      <c r="D5384" s="2">
        <v>1439</v>
      </c>
      <c r="E5384" s="2">
        <v>1607</v>
      </c>
      <c r="F5384" s="2">
        <v>1719</v>
      </c>
      <c r="G5384" s="2">
        <v>1696</v>
      </c>
      <c r="H5384" s="2">
        <v>1925</v>
      </c>
      <c r="I5384" s="2">
        <v>1854</v>
      </c>
      <c r="J5384" s="9">
        <v>0.73617772800000003</v>
      </c>
      <c r="K5384" s="2">
        <v>8.8707442999999997E-2</v>
      </c>
      <c r="L5384" s="9">
        <v>0.44001416700000001</v>
      </c>
      <c r="M5384" s="9">
        <v>0.59624541399999997</v>
      </c>
      <c r="N5384" s="9">
        <v>1.0634170060000001</v>
      </c>
      <c r="O5384" s="9">
        <v>0.13301732599999999</v>
      </c>
    </row>
    <row r="5385" spans="1:15">
      <c r="A5385" s="7" t="s">
        <v>9985</v>
      </c>
      <c r="B5385" s="11" t="s">
        <v>138</v>
      </c>
      <c r="C5385" s="5" t="s">
        <v>7157</v>
      </c>
      <c r="D5385" s="2">
        <v>591</v>
      </c>
      <c r="E5385" s="2">
        <v>696</v>
      </c>
      <c r="F5385" s="2">
        <v>789</v>
      </c>
      <c r="G5385" s="2">
        <v>778</v>
      </c>
      <c r="H5385" s="2">
        <v>930</v>
      </c>
      <c r="I5385" s="2">
        <v>1049</v>
      </c>
      <c r="J5385" s="9">
        <v>0.25127937900000002</v>
      </c>
      <c r="K5385" s="2">
        <v>0.29680916600000001</v>
      </c>
      <c r="L5385" s="9">
        <v>6.1547026999999997E-2</v>
      </c>
      <c r="M5385" s="9">
        <v>3.4951985639999998</v>
      </c>
      <c r="N5385" s="9">
        <v>1.2284244790000001</v>
      </c>
      <c r="O5385" s="9">
        <v>0.59984314999999999</v>
      </c>
    </row>
    <row r="5386" spans="1:15">
      <c r="A5386" s="7" t="s">
        <v>9986</v>
      </c>
      <c r="B5386" s="11" t="s">
        <v>138</v>
      </c>
      <c r="C5386" s="5" t="s">
        <v>148</v>
      </c>
      <c r="D5386" s="2">
        <v>16715</v>
      </c>
      <c r="E5386" s="2">
        <v>14066</v>
      </c>
      <c r="F5386" s="2">
        <v>14969</v>
      </c>
      <c r="G5386" s="2">
        <v>13322</v>
      </c>
      <c r="H5386" s="2">
        <v>15280</v>
      </c>
      <c r="I5386" s="2">
        <v>13096</v>
      </c>
      <c r="J5386" s="9">
        <v>6.2141174E-2</v>
      </c>
      <c r="K5386" s="2">
        <v>-0.242181905</v>
      </c>
      <c r="L5386" s="9">
        <v>7.8604790000000001E-3</v>
      </c>
      <c r="M5386" s="9">
        <v>7.064989164</v>
      </c>
      <c r="N5386" s="9">
        <v>0.84546567900000003</v>
      </c>
      <c r="O5386" s="9">
        <v>1.2066205430000001</v>
      </c>
    </row>
    <row r="5387" spans="1:15">
      <c r="A5387" s="7" t="s">
        <v>9987</v>
      </c>
      <c r="B5387" s="11" t="s">
        <v>9988</v>
      </c>
      <c r="C5387" s="5" t="s">
        <v>6140</v>
      </c>
      <c r="D5387" s="2">
        <v>2019</v>
      </c>
      <c r="E5387" s="2">
        <v>1531</v>
      </c>
      <c r="F5387" s="2">
        <v>1898</v>
      </c>
      <c r="G5387" s="2">
        <v>1746</v>
      </c>
      <c r="H5387" s="2">
        <v>1764</v>
      </c>
      <c r="I5387" s="2">
        <v>1727</v>
      </c>
      <c r="J5387" s="9">
        <v>0.45204171500000001</v>
      </c>
      <c r="K5387" s="2">
        <v>-0.16154399799999999</v>
      </c>
      <c r="L5387" s="9">
        <v>0.16709713800000001</v>
      </c>
      <c r="M5387" s="9">
        <v>1.9087953230000001</v>
      </c>
      <c r="N5387" s="9">
        <v>0.89406771100000004</v>
      </c>
      <c r="O5387" s="9">
        <v>0.34482148600000001</v>
      </c>
    </row>
    <row r="5388" spans="1:15">
      <c r="A5388" s="7" t="s">
        <v>9989</v>
      </c>
      <c r="B5388" s="11" t="s">
        <v>138</v>
      </c>
      <c r="C5388" s="5" t="s">
        <v>4821</v>
      </c>
      <c r="D5388" s="2">
        <v>2518</v>
      </c>
      <c r="E5388" s="2">
        <v>2127</v>
      </c>
      <c r="F5388" s="2">
        <v>1998</v>
      </c>
      <c r="G5388" s="2">
        <v>2376</v>
      </c>
      <c r="H5388" s="2">
        <v>2513</v>
      </c>
      <c r="I5388" s="2">
        <v>2680</v>
      </c>
      <c r="J5388" s="9">
        <v>0.75027205399999997</v>
      </c>
      <c r="K5388" s="2">
        <v>8.2433932000000001E-2</v>
      </c>
      <c r="L5388" s="9">
        <v>0.461277822</v>
      </c>
      <c r="M5388" s="9">
        <v>0.54279225799999997</v>
      </c>
      <c r="N5388" s="9">
        <v>1.0588028119999999</v>
      </c>
      <c r="O5388" s="9">
        <v>0.12478123000000001</v>
      </c>
    </row>
    <row r="5389" spans="1:15">
      <c r="A5389" s="7" t="s">
        <v>888</v>
      </c>
      <c r="B5389" s="11" t="s">
        <v>1842</v>
      </c>
      <c r="C5389" s="5" t="s">
        <v>889</v>
      </c>
      <c r="D5389" s="2">
        <v>15258</v>
      </c>
      <c r="E5389" s="2">
        <v>9815</v>
      </c>
      <c r="F5389" s="2">
        <v>11714</v>
      </c>
      <c r="G5389" s="2">
        <v>12576</v>
      </c>
      <c r="H5389" s="2">
        <v>11751</v>
      </c>
      <c r="I5389" s="2">
        <v>11327</v>
      </c>
      <c r="J5389" s="9">
        <v>0.60241548899999997</v>
      </c>
      <c r="K5389" s="2">
        <v>-0.145354292</v>
      </c>
      <c r="L5389" s="9">
        <v>0.293298381</v>
      </c>
      <c r="M5389" s="9">
        <v>1.104418903</v>
      </c>
      <c r="N5389" s="9">
        <v>0.90415731099999996</v>
      </c>
      <c r="O5389" s="9">
        <v>0.22010387100000001</v>
      </c>
    </row>
    <row r="5390" spans="1:15">
      <c r="A5390" s="7" t="s">
        <v>9990</v>
      </c>
      <c r="B5390" s="11" t="s">
        <v>9991</v>
      </c>
      <c r="C5390" s="5" t="s">
        <v>9992</v>
      </c>
      <c r="D5390" s="2">
        <v>3660</v>
      </c>
      <c r="E5390" s="2">
        <v>3681</v>
      </c>
      <c r="F5390" s="2">
        <v>3385</v>
      </c>
      <c r="G5390" s="2">
        <v>3323</v>
      </c>
      <c r="H5390" s="2">
        <v>3870</v>
      </c>
      <c r="I5390" s="2">
        <v>3553</v>
      </c>
      <c r="J5390" s="9">
        <v>0.55193952700000004</v>
      </c>
      <c r="K5390" s="2">
        <v>-0.107999023</v>
      </c>
      <c r="L5390" s="9">
        <v>0.24480411699999999</v>
      </c>
      <c r="M5390" s="9">
        <v>1.3527145439999999</v>
      </c>
      <c r="N5390" s="9">
        <v>0.927874105</v>
      </c>
      <c r="O5390" s="9">
        <v>0.25810850299999999</v>
      </c>
    </row>
    <row r="5391" spans="1:15">
      <c r="A5391" s="7" t="s">
        <v>9993</v>
      </c>
      <c r="B5391" s="11" t="s">
        <v>138</v>
      </c>
      <c r="C5391" s="5" t="s">
        <v>9994</v>
      </c>
      <c r="D5391" s="2">
        <v>1709</v>
      </c>
      <c r="E5391" s="2">
        <v>1608</v>
      </c>
      <c r="F5391" s="2">
        <v>1761</v>
      </c>
      <c r="G5391" s="2">
        <v>2177</v>
      </c>
      <c r="H5391" s="2">
        <v>2287</v>
      </c>
      <c r="I5391" s="2">
        <v>2042</v>
      </c>
      <c r="J5391" s="9">
        <v>8.0761906999999994E-2</v>
      </c>
      <c r="K5391" s="2">
        <v>0.24915515099999999</v>
      </c>
      <c r="L5391" s="9">
        <v>1.1419670999999999E-2</v>
      </c>
      <c r="M5391" s="9">
        <v>6.3988127349999999</v>
      </c>
      <c r="N5391" s="9">
        <v>1.1885109140000001</v>
      </c>
      <c r="O5391" s="9">
        <v>1.0927934340000001</v>
      </c>
    </row>
    <row r="5392" spans="1:15">
      <c r="A5392" s="7" t="s">
        <v>9995</v>
      </c>
      <c r="B5392" s="11" t="s">
        <v>138</v>
      </c>
      <c r="C5392" s="5" t="s">
        <v>148</v>
      </c>
      <c r="D5392" s="2">
        <v>227</v>
      </c>
      <c r="E5392" s="2">
        <v>121</v>
      </c>
      <c r="F5392" s="2">
        <v>244</v>
      </c>
      <c r="G5392" s="2">
        <v>153</v>
      </c>
      <c r="H5392" s="2">
        <v>164</v>
      </c>
      <c r="I5392" s="2">
        <v>174</v>
      </c>
      <c r="J5392" s="9">
        <v>0.42652969899999998</v>
      </c>
      <c r="K5392" s="2">
        <v>-0.37242275400000002</v>
      </c>
      <c r="L5392" s="9">
        <v>0.14809029700000001</v>
      </c>
      <c r="M5392" s="9">
        <v>2.0918123560000002</v>
      </c>
      <c r="N5392" s="9">
        <v>0.77248415500000001</v>
      </c>
      <c r="O5392" s="9">
        <v>0.370050724</v>
      </c>
    </row>
    <row r="5393" spans="1:15">
      <c r="A5393" s="7" t="s">
        <v>9996</v>
      </c>
      <c r="B5393" s="11" t="s">
        <v>138</v>
      </c>
      <c r="C5393" s="5" t="s">
        <v>9997</v>
      </c>
      <c r="D5393" s="2">
        <v>1201</v>
      </c>
      <c r="E5393" s="2">
        <v>1192</v>
      </c>
      <c r="F5393" s="2">
        <v>978</v>
      </c>
      <c r="G5393" s="2">
        <v>1253</v>
      </c>
      <c r="H5393" s="2">
        <v>1389</v>
      </c>
      <c r="I5393" s="2">
        <v>1195</v>
      </c>
      <c r="J5393" s="9">
        <v>0.78968018100000004</v>
      </c>
      <c r="K5393" s="2">
        <v>7.7132002000000005E-2</v>
      </c>
      <c r="L5393" s="9">
        <v>0.52957958400000005</v>
      </c>
      <c r="M5393" s="9">
        <v>0.395198202</v>
      </c>
      <c r="N5393" s="9">
        <v>1.0549188350000001</v>
      </c>
      <c r="O5393" s="9">
        <v>0.102548762</v>
      </c>
    </row>
    <row r="5394" spans="1:15">
      <c r="A5394" s="7" t="s">
        <v>9998</v>
      </c>
      <c r="B5394" s="11" t="s">
        <v>138</v>
      </c>
      <c r="C5394" s="5" t="s">
        <v>9999</v>
      </c>
      <c r="D5394" s="2">
        <v>8793</v>
      </c>
      <c r="E5394" s="2">
        <v>7491</v>
      </c>
      <c r="F5394" s="2">
        <v>8494</v>
      </c>
      <c r="G5394" s="2">
        <v>7838</v>
      </c>
      <c r="H5394" s="2">
        <v>9264</v>
      </c>
      <c r="I5394" s="2">
        <v>7320</v>
      </c>
      <c r="J5394" s="9">
        <v>0.50065346099999997</v>
      </c>
      <c r="K5394" s="2">
        <v>-0.13054416899999999</v>
      </c>
      <c r="L5394" s="9">
        <v>0.20320336899999999</v>
      </c>
      <c r="M5394" s="9">
        <v>1.6192000259999999</v>
      </c>
      <c r="N5394" s="9">
        <v>0.91348682800000003</v>
      </c>
      <c r="O5394" s="9">
        <v>0.30046277700000001</v>
      </c>
    </row>
    <row r="5395" spans="1:15">
      <c r="A5395" s="7" t="s">
        <v>10000</v>
      </c>
      <c r="B5395" s="11" t="s">
        <v>138</v>
      </c>
      <c r="C5395" s="5" t="s">
        <v>148</v>
      </c>
      <c r="D5395" s="2">
        <v>3606</v>
      </c>
      <c r="E5395" s="2">
        <v>2972</v>
      </c>
      <c r="F5395" s="2">
        <v>3450</v>
      </c>
      <c r="G5395" s="2">
        <v>3088</v>
      </c>
      <c r="H5395" s="2">
        <v>3580</v>
      </c>
      <c r="I5395" s="2">
        <v>3066</v>
      </c>
      <c r="J5395" s="9">
        <v>0.40631781500000003</v>
      </c>
      <c r="K5395" s="2">
        <v>-0.15144105099999999</v>
      </c>
      <c r="L5395" s="9">
        <v>0.134166175</v>
      </c>
      <c r="M5395" s="9">
        <v>2.2436243849999999</v>
      </c>
      <c r="N5395" s="9">
        <v>0.90035068900000004</v>
      </c>
      <c r="O5395" s="9">
        <v>0.39113413600000002</v>
      </c>
    </row>
    <row r="5396" spans="1:15">
      <c r="A5396" s="7" t="s">
        <v>10001</v>
      </c>
      <c r="B5396" s="11" t="s">
        <v>138</v>
      </c>
      <c r="C5396" s="5" t="s">
        <v>10002</v>
      </c>
      <c r="D5396" s="2">
        <v>2938</v>
      </c>
      <c r="E5396" s="2">
        <v>2577</v>
      </c>
      <c r="F5396" s="2">
        <v>3100</v>
      </c>
      <c r="G5396" s="2">
        <v>2894</v>
      </c>
      <c r="H5396" s="2">
        <v>3238</v>
      </c>
      <c r="I5396" s="2">
        <v>2738</v>
      </c>
      <c r="J5396" s="9">
        <v>0.78706168099999996</v>
      </c>
      <c r="K5396" s="2">
        <v>-6.6838813999999996E-2</v>
      </c>
      <c r="L5396" s="9">
        <v>0.52421650200000003</v>
      </c>
      <c r="M5396" s="9">
        <v>0.40558975600000002</v>
      </c>
      <c r="N5396" s="9">
        <v>0.95472767599999997</v>
      </c>
      <c r="O5396" s="9">
        <v>0.103991231</v>
      </c>
    </row>
    <row r="5397" spans="1:15">
      <c r="A5397" s="7" t="s">
        <v>10003</v>
      </c>
      <c r="B5397" s="11" t="s">
        <v>138</v>
      </c>
      <c r="C5397" s="5" t="s">
        <v>10004</v>
      </c>
      <c r="D5397" s="2">
        <v>827</v>
      </c>
      <c r="E5397" s="2">
        <v>931</v>
      </c>
      <c r="F5397" s="2">
        <v>761</v>
      </c>
      <c r="G5397" s="2">
        <v>930</v>
      </c>
      <c r="H5397" s="2">
        <v>968</v>
      </c>
      <c r="I5397" s="2">
        <v>921</v>
      </c>
      <c r="J5397" s="9">
        <v>0.87037357599999998</v>
      </c>
      <c r="K5397" s="2">
        <v>5.2373325999999998E-2</v>
      </c>
      <c r="L5397" s="9">
        <v>0.680685498</v>
      </c>
      <c r="M5397" s="9">
        <v>0.16935520100000001</v>
      </c>
      <c r="N5397" s="9">
        <v>1.0369694030000001</v>
      </c>
      <c r="O5397" s="9">
        <v>6.0294302000000001E-2</v>
      </c>
    </row>
    <row r="5398" spans="1:15">
      <c r="A5398" s="7" t="s">
        <v>218</v>
      </c>
      <c r="B5398" s="11" t="s">
        <v>138</v>
      </c>
      <c r="C5398" s="5" t="s">
        <v>219</v>
      </c>
      <c r="D5398" s="2">
        <v>89</v>
      </c>
      <c r="E5398" s="2">
        <v>87</v>
      </c>
      <c r="F5398" s="2">
        <v>109</v>
      </c>
      <c r="G5398" s="2">
        <v>78</v>
      </c>
      <c r="H5398" s="2">
        <v>99</v>
      </c>
      <c r="I5398" s="2">
        <v>122</v>
      </c>
      <c r="J5398" s="9">
        <v>0.95872223199999995</v>
      </c>
      <c r="K5398" s="2">
        <v>-4.1222402999999998E-2</v>
      </c>
      <c r="L5398" s="9">
        <v>0.87993372599999997</v>
      </c>
      <c r="M5398" s="9">
        <v>2.2817078000000001E-2</v>
      </c>
      <c r="N5398" s="9">
        <v>0.971831161</v>
      </c>
      <c r="O5398" s="9">
        <v>1.8307202000000002E-2</v>
      </c>
    </row>
    <row r="5399" spans="1:15">
      <c r="A5399" s="7" t="s">
        <v>10005</v>
      </c>
      <c r="B5399" s="11" t="s">
        <v>138</v>
      </c>
      <c r="C5399" s="5" t="s">
        <v>10006</v>
      </c>
      <c r="D5399" s="2">
        <v>2105</v>
      </c>
      <c r="E5399" s="2">
        <v>2150</v>
      </c>
      <c r="F5399" s="2">
        <v>2028</v>
      </c>
      <c r="G5399" s="2">
        <v>2434</v>
      </c>
      <c r="H5399" s="2">
        <v>2801</v>
      </c>
      <c r="I5399" s="2">
        <v>2603</v>
      </c>
      <c r="J5399" s="9">
        <v>0.14774604899999999</v>
      </c>
      <c r="K5399" s="2">
        <v>0.208385084</v>
      </c>
      <c r="L5399" s="9">
        <v>2.7537467E-2</v>
      </c>
      <c r="M5399" s="9">
        <v>4.8567936830000003</v>
      </c>
      <c r="N5399" s="9">
        <v>1.1553941409999999</v>
      </c>
      <c r="O5399" s="9">
        <v>0.83048412400000005</v>
      </c>
    </row>
    <row r="5400" spans="1:15">
      <c r="A5400" s="7" t="s">
        <v>10007</v>
      </c>
      <c r="B5400" s="11" t="s">
        <v>138</v>
      </c>
      <c r="C5400" s="5" t="s">
        <v>148</v>
      </c>
      <c r="D5400" s="2">
        <v>78</v>
      </c>
      <c r="E5400" s="2">
        <v>59</v>
      </c>
      <c r="F5400" s="2">
        <v>65</v>
      </c>
      <c r="G5400" s="2">
        <v>37</v>
      </c>
      <c r="H5400" s="2">
        <v>37</v>
      </c>
      <c r="I5400" s="2">
        <v>70</v>
      </c>
      <c r="J5400" s="9">
        <v>0.35432841700000001</v>
      </c>
      <c r="K5400" s="2">
        <v>-0.59071302999999997</v>
      </c>
      <c r="L5400" s="9">
        <v>0.10686472700000001</v>
      </c>
      <c r="M5400" s="9">
        <v>2.5999849880000001</v>
      </c>
      <c r="N5400" s="9">
        <v>0.66401464700000001</v>
      </c>
      <c r="O5400" s="9">
        <v>0.45059401599999999</v>
      </c>
    </row>
    <row r="5401" spans="1:15">
      <c r="A5401" s="7" t="s">
        <v>10008</v>
      </c>
      <c r="B5401" s="11" t="s">
        <v>138</v>
      </c>
      <c r="C5401" s="5" t="s">
        <v>10009</v>
      </c>
      <c r="D5401" s="2">
        <v>12698</v>
      </c>
      <c r="E5401" s="2">
        <v>10769</v>
      </c>
      <c r="F5401" s="2">
        <v>12028</v>
      </c>
      <c r="G5401" s="2">
        <v>13398</v>
      </c>
      <c r="H5401" s="2">
        <v>14098</v>
      </c>
      <c r="I5401" s="2">
        <v>12970</v>
      </c>
      <c r="J5401" s="9">
        <v>0.65779173300000005</v>
      </c>
      <c r="K5401" s="2">
        <v>8.2344116999999994E-2</v>
      </c>
      <c r="L5401" s="9">
        <v>0.347754271</v>
      </c>
      <c r="M5401" s="9">
        <v>0.88163494899999995</v>
      </c>
      <c r="N5401" s="9">
        <v>1.058736898</v>
      </c>
      <c r="O5401" s="9">
        <v>0.18191158900000001</v>
      </c>
    </row>
    <row r="5402" spans="1:15">
      <c r="A5402" s="7" t="s">
        <v>10010</v>
      </c>
      <c r="B5402" s="11" t="s">
        <v>138</v>
      </c>
      <c r="C5402" s="5" t="s">
        <v>1991</v>
      </c>
      <c r="D5402" s="2">
        <v>729</v>
      </c>
      <c r="E5402" s="2">
        <v>782</v>
      </c>
      <c r="F5402" s="2">
        <v>688</v>
      </c>
      <c r="G5402" s="2">
        <v>666</v>
      </c>
      <c r="H5402" s="2">
        <v>741</v>
      </c>
      <c r="I5402" s="2">
        <v>711</v>
      </c>
      <c r="J5402" s="9">
        <v>0.47002823900000001</v>
      </c>
      <c r="K5402" s="2">
        <v>-0.16455403499999999</v>
      </c>
      <c r="L5402" s="9">
        <v>0.180854917</v>
      </c>
      <c r="M5402" s="9">
        <v>1.790584883</v>
      </c>
      <c r="N5402" s="9">
        <v>0.89220427400000002</v>
      </c>
      <c r="O5402" s="9">
        <v>0.327876049</v>
      </c>
    </row>
    <row r="5403" spans="1:15">
      <c r="A5403" s="7" t="s">
        <v>1197</v>
      </c>
      <c r="B5403" s="11" t="s">
        <v>138</v>
      </c>
      <c r="C5403" s="5" t="s">
        <v>148</v>
      </c>
      <c r="D5403" s="2">
        <v>13</v>
      </c>
      <c r="E5403" s="2">
        <v>18</v>
      </c>
      <c r="F5403" s="2">
        <v>26</v>
      </c>
      <c r="G5403" s="2">
        <v>32</v>
      </c>
      <c r="H5403" s="2">
        <v>28</v>
      </c>
      <c r="I5403" s="2">
        <v>18</v>
      </c>
      <c r="J5403" s="9">
        <v>0.78628951700000005</v>
      </c>
      <c r="K5403" s="2">
        <v>0.34217152000000001</v>
      </c>
      <c r="L5403" s="9">
        <v>0.52243326599999995</v>
      </c>
      <c r="M5403" s="9">
        <v>0.409087013</v>
      </c>
      <c r="N5403" s="9">
        <v>1.2676632240000001</v>
      </c>
      <c r="O5403" s="9">
        <v>0.104417515</v>
      </c>
    </row>
    <row r="5404" spans="1:15">
      <c r="A5404" s="7" t="s">
        <v>1264</v>
      </c>
      <c r="B5404" s="11" t="s">
        <v>138</v>
      </c>
      <c r="C5404" s="5" t="s">
        <v>148</v>
      </c>
      <c r="D5404" s="2">
        <v>17</v>
      </c>
      <c r="E5404" s="2">
        <v>27</v>
      </c>
      <c r="F5404" s="2">
        <v>27</v>
      </c>
      <c r="G5404" s="2">
        <v>20</v>
      </c>
      <c r="H5404" s="2">
        <v>40</v>
      </c>
      <c r="I5404" s="2">
        <v>19</v>
      </c>
      <c r="J5404" s="9">
        <v>0.986859402</v>
      </c>
      <c r="K5404" s="2">
        <v>2.7519752000000001E-2</v>
      </c>
      <c r="L5404" s="9">
        <v>0.95744926100000005</v>
      </c>
      <c r="M5404" s="9">
        <v>2.8467290000000001E-3</v>
      </c>
      <c r="N5404" s="9">
        <v>1.019258333</v>
      </c>
      <c r="O5404" s="9">
        <v>5.7447169999999999E-3</v>
      </c>
    </row>
    <row r="5405" spans="1:15">
      <c r="A5405" s="7" t="s">
        <v>10011</v>
      </c>
      <c r="B5405" s="11" t="s">
        <v>10012</v>
      </c>
      <c r="C5405" s="5" t="s">
        <v>2867</v>
      </c>
      <c r="D5405" s="2">
        <v>2724</v>
      </c>
      <c r="E5405" s="2">
        <v>2307</v>
      </c>
      <c r="F5405" s="2">
        <v>2534</v>
      </c>
      <c r="G5405" s="2">
        <v>3603</v>
      </c>
      <c r="H5405" s="2">
        <v>3677</v>
      </c>
      <c r="I5405" s="2">
        <v>3473</v>
      </c>
      <c r="J5405" s="9">
        <v>5.6915899999999996E-4</v>
      </c>
      <c r="K5405" s="2">
        <v>0.40120477799999998</v>
      </c>
      <c r="L5405" s="9">
        <v>2.39984E-5</v>
      </c>
      <c r="M5405" s="9">
        <v>17.842338040000001</v>
      </c>
      <c r="N5405" s="9">
        <v>1.3206102770000001</v>
      </c>
      <c r="O5405" s="9">
        <v>3.2447667080000002</v>
      </c>
    </row>
    <row r="5406" spans="1:15">
      <c r="A5406" s="7" t="s">
        <v>836</v>
      </c>
      <c r="B5406" s="11" t="s">
        <v>138</v>
      </c>
      <c r="C5406" s="5" t="s">
        <v>148</v>
      </c>
      <c r="D5406" s="2">
        <v>41</v>
      </c>
      <c r="E5406" s="2">
        <v>20</v>
      </c>
      <c r="F5406" s="2">
        <v>49</v>
      </c>
      <c r="G5406" s="2">
        <v>45</v>
      </c>
      <c r="H5406" s="2">
        <v>47</v>
      </c>
      <c r="I5406" s="2">
        <v>68</v>
      </c>
      <c r="J5406" s="9">
        <v>0.60654502099999996</v>
      </c>
      <c r="K5406" s="2">
        <v>0.43909996299999998</v>
      </c>
      <c r="L5406" s="9">
        <v>0.29761185800000001</v>
      </c>
      <c r="M5406" s="9">
        <v>1.0848645859999999</v>
      </c>
      <c r="N5406" s="9">
        <v>1.3557582619999999</v>
      </c>
      <c r="O5406" s="9">
        <v>0.21713695799999999</v>
      </c>
    </row>
    <row r="5407" spans="1:15">
      <c r="A5407" s="7" t="s">
        <v>10013</v>
      </c>
      <c r="B5407" s="11" t="s">
        <v>138</v>
      </c>
      <c r="C5407" s="5" t="s">
        <v>10006</v>
      </c>
      <c r="D5407" s="2">
        <v>724</v>
      </c>
      <c r="E5407" s="2">
        <v>595</v>
      </c>
      <c r="F5407" s="2">
        <v>779</v>
      </c>
      <c r="G5407" s="2">
        <v>501</v>
      </c>
      <c r="H5407" s="2">
        <v>566</v>
      </c>
      <c r="I5407" s="2">
        <v>643</v>
      </c>
      <c r="J5407" s="9">
        <v>5.8717238999999997E-2</v>
      </c>
      <c r="K5407" s="2">
        <v>-0.40218115500000001</v>
      </c>
      <c r="L5407" s="9">
        <v>7.3642949999999999E-3</v>
      </c>
      <c r="M5407" s="9">
        <v>7.1818935379999997</v>
      </c>
      <c r="N5407" s="9">
        <v>0.756713372</v>
      </c>
      <c r="O5407" s="9">
        <v>1.231234374</v>
      </c>
    </row>
    <row r="5408" spans="1:15">
      <c r="A5408" s="7" t="s">
        <v>10014</v>
      </c>
      <c r="B5408" s="11" t="s">
        <v>138</v>
      </c>
      <c r="C5408" s="5" t="s">
        <v>183</v>
      </c>
      <c r="D5408" s="2">
        <v>1947</v>
      </c>
      <c r="E5408" s="2">
        <v>2750</v>
      </c>
      <c r="F5408" s="2">
        <v>2027</v>
      </c>
      <c r="G5408" s="2">
        <v>2349</v>
      </c>
      <c r="H5408" s="2">
        <v>2637</v>
      </c>
      <c r="I5408" s="2">
        <v>2654</v>
      </c>
      <c r="J5408" s="9">
        <v>0.85089548000000004</v>
      </c>
      <c r="K5408" s="2">
        <v>6.9882156000000001E-2</v>
      </c>
      <c r="L5408" s="9">
        <v>0.63779042900000005</v>
      </c>
      <c r="M5408" s="9">
        <v>0.22164359</v>
      </c>
      <c r="N5408" s="9">
        <v>1.0496309429999999</v>
      </c>
      <c r="O5408" s="9">
        <v>7.0123782999999995E-2</v>
      </c>
    </row>
    <row r="5409" spans="1:15">
      <c r="A5409" s="7" t="s">
        <v>1123</v>
      </c>
      <c r="B5409" s="11" t="s">
        <v>138</v>
      </c>
      <c r="C5409" s="5" t="s">
        <v>148</v>
      </c>
      <c r="D5409" s="2">
        <v>54</v>
      </c>
      <c r="E5409" s="2">
        <v>52</v>
      </c>
      <c r="F5409" s="2">
        <v>62</v>
      </c>
      <c r="G5409" s="2">
        <v>37</v>
      </c>
      <c r="H5409" s="2">
        <v>48</v>
      </c>
      <c r="I5409" s="2">
        <v>38</v>
      </c>
      <c r="J5409" s="9">
        <v>0.340426165</v>
      </c>
      <c r="K5409" s="2">
        <v>-0.561898605</v>
      </c>
      <c r="L5409" s="9">
        <v>9.9850352000000003E-2</v>
      </c>
      <c r="M5409" s="9">
        <v>2.7079320629999999</v>
      </c>
      <c r="N5409" s="9">
        <v>0.67741009600000002</v>
      </c>
      <c r="O5409" s="9">
        <v>0.467977068</v>
      </c>
    </row>
    <row r="5410" spans="1:15">
      <c r="A5410" s="7" t="s">
        <v>10015</v>
      </c>
      <c r="B5410" s="11" t="s">
        <v>138</v>
      </c>
      <c r="C5410" s="5" t="s">
        <v>8029</v>
      </c>
      <c r="D5410" s="2">
        <v>2077</v>
      </c>
      <c r="E5410" s="2">
        <v>2929</v>
      </c>
      <c r="F5410" s="2">
        <v>1922</v>
      </c>
      <c r="G5410" s="2">
        <v>2568</v>
      </c>
      <c r="H5410" s="2">
        <v>2698</v>
      </c>
      <c r="I5410" s="2">
        <v>3052</v>
      </c>
      <c r="J5410" s="9">
        <v>0.66533548300000001</v>
      </c>
      <c r="K5410" s="2">
        <v>0.151083143</v>
      </c>
      <c r="L5410" s="9">
        <v>0.35612021399999999</v>
      </c>
      <c r="M5410" s="9">
        <v>0.85152877500000002</v>
      </c>
      <c r="N5410" s="9">
        <v>1.1104028239999999</v>
      </c>
      <c r="O5410" s="9">
        <v>0.17695931500000001</v>
      </c>
    </row>
    <row r="5411" spans="1:15">
      <c r="A5411" s="7" t="s">
        <v>10016</v>
      </c>
      <c r="B5411" s="11" t="s">
        <v>138</v>
      </c>
      <c r="C5411" s="5" t="s">
        <v>10017</v>
      </c>
      <c r="D5411" s="2">
        <v>829</v>
      </c>
      <c r="E5411" s="2">
        <v>695</v>
      </c>
      <c r="F5411" s="2">
        <v>569</v>
      </c>
      <c r="G5411" s="2">
        <v>821</v>
      </c>
      <c r="H5411" s="2">
        <v>810</v>
      </c>
      <c r="I5411" s="2">
        <v>830</v>
      </c>
      <c r="J5411" s="9">
        <v>0.68786449100000002</v>
      </c>
      <c r="K5411" s="2">
        <v>0.12915659600000001</v>
      </c>
      <c r="L5411" s="9">
        <v>0.38295772500000003</v>
      </c>
      <c r="M5411" s="9">
        <v>0.76118566799999998</v>
      </c>
      <c r="N5411" s="9">
        <v>1.0936541609999999</v>
      </c>
      <c r="O5411" s="9">
        <v>0.162497109</v>
      </c>
    </row>
    <row r="5412" spans="1:15">
      <c r="A5412" s="7" t="s">
        <v>10018</v>
      </c>
      <c r="B5412" s="11" t="s">
        <v>138</v>
      </c>
      <c r="C5412" s="5" t="s">
        <v>148</v>
      </c>
      <c r="D5412" s="2">
        <v>202</v>
      </c>
      <c r="E5412" s="2">
        <v>157</v>
      </c>
      <c r="F5412" s="2">
        <v>165</v>
      </c>
      <c r="G5412" s="2">
        <v>179</v>
      </c>
      <c r="H5412" s="2">
        <v>167</v>
      </c>
      <c r="I5412" s="2">
        <v>183</v>
      </c>
      <c r="J5412" s="9">
        <v>0.86001444900000001</v>
      </c>
      <c r="K5412" s="2">
        <v>-8.9859923999999994E-2</v>
      </c>
      <c r="L5412" s="9">
        <v>0.65338502499999995</v>
      </c>
      <c r="M5412" s="9">
        <v>0.201659054</v>
      </c>
      <c r="N5412" s="9">
        <v>0.93961397499999999</v>
      </c>
      <c r="O5412" s="9">
        <v>6.5494252000000003E-2</v>
      </c>
    </row>
    <row r="5413" spans="1:15">
      <c r="A5413" s="7" t="s">
        <v>10019</v>
      </c>
      <c r="B5413" s="11" t="s">
        <v>138</v>
      </c>
      <c r="C5413" s="5" t="s">
        <v>10020</v>
      </c>
      <c r="D5413" s="2">
        <v>1283</v>
      </c>
      <c r="E5413" s="2">
        <v>1266</v>
      </c>
      <c r="F5413" s="2">
        <v>1118</v>
      </c>
      <c r="G5413" s="2">
        <v>1312</v>
      </c>
      <c r="H5413" s="2">
        <v>1417</v>
      </c>
      <c r="I5413" s="2">
        <v>1380</v>
      </c>
      <c r="J5413" s="9">
        <v>0.83502390500000001</v>
      </c>
      <c r="K5413" s="2">
        <v>5.5423105E-2</v>
      </c>
      <c r="L5413" s="9">
        <v>0.60762649999999996</v>
      </c>
      <c r="M5413" s="9">
        <v>0.26364570100000001</v>
      </c>
      <c r="N5413" s="9">
        <v>1.0391638190000001</v>
      </c>
      <c r="O5413" s="9">
        <v>7.8301091000000003E-2</v>
      </c>
    </row>
    <row r="5414" spans="1:15">
      <c r="A5414" s="7" t="s">
        <v>10021</v>
      </c>
      <c r="B5414" s="11" t="s">
        <v>138</v>
      </c>
      <c r="C5414" s="5" t="s">
        <v>10022</v>
      </c>
      <c r="D5414" s="2">
        <v>3602</v>
      </c>
      <c r="E5414" s="2">
        <v>3443</v>
      </c>
      <c r="F5414" s="2">
        <v>3589</v>
      </c>
      <c r="G5414" s="2">
        <v>3346</v>
      </c>
      <c r="H5414" s="2">
        <v>3808</v>
      </c>
      <c r="I5414" s="2">
        <v>3659</v>
      </c>
      <c r="J5414" s="9">
        <v>0.63362620300000005</v>
      </c>
      <c r="K5414" s="2">
        <v>-8.5490855000000004E-2</v>
      </c>
      <c r="L5414" s="9">
        <v>0.32309226400000002</v>
      </c>
      <c r="M5414" s="9">
        <v>0.97638766499999996</v>
      </c>
      <c r="N5414" s="9">
        <v>0.94246382299999998</v>
      </c>
      <c r="O5414" s="9">
        <v>0.19816687099999999</v>
      </c>
    </row>
    <row r="5415" spans="1:15">
      <c r="A5415" s="7" t="s">
        <v>10023</v>
      </c>
      <c r="B5415" s="11" t="s">
        <v>138</v>
      </c>
      <c r="C5415" s="5" t="s">
        <v>5566</v>
      </c>
      <c r="D5415" s="2">
        <v>36</v>
      </c>
      <c r="E5415" s="2">
        <v>38</v>
      </c>
      <c r="F5415" s="2">
        <v>33</v>
      </c>
      <c r="G5415" s="2">
        <v>36</v>
      </c>
      <c r="H5415" s="2">
        <v>42</v>
      </c>
      <c r="I5415" s="2">
        <v>41</v>
      </c>
      <c r="J5415" s="9">
        <v>0.97018131299999999</v>
      </c>
      <c r="K5415" s="2">
        <v>4.2846681999999997E-2</v>
      </c>
      <c r="L5415" s="9">
        <v>0.90994837699999997</v>
      </c>
      <c r="M5415" s="9">
        <v>1.2792437E-2</v>
      </c>
      <c r="N5415" s="9">
        <v>1.030144473</v>
      </c>
      <c r="O5415" s="9">
        <v>1.3147094999999999E-2</v>
      </c>
    </row>
    <row r="5416" spans="1:15">
      <c r="A5416" s="7" t="s">
        <v>10024</v>
      </c>
      <c r="B5416" s="11" t="s">
        <v>138</v>
      </c>
      <c r="C5416" s="5" t="s">
        <v>148</v>
      </c>
      <c r="D5416" s="2">
        <v>1200</v>
      </c>
      <c r="E5416" s="2">
        <v>1104</v>
      </c>
      <c r="F5416" s="2">
        <v>965</v>
      </c>
      <c r="G5416" s="2">
        <v>1866</v>
      </c>
      <c r="H5416" s="2">
        <v>1886</v>
      </c>
      <c r="I5416" s="2">
        <v>1683</v>
      </c>
      <c r="J5416" s="9">
        <v>5.4794399999999998E-6</v>
      </c>
      <c r="K5416" s="2">
        <v>0.62653755799999999</v>
      </c>
      <c r="L5416" s="9">
        <v>1.2100000000000001E-7</v>
      </c>
      <c r="M5416" s="9">
        <v>28.01032463</v>
      </c>
      <c r="N5416" s="9">
        <v>1.5438553189999999</v>
      </c>
      <c r="O5416" s="9">
        <v>5.2612634969999998</v>
      </c>
    </row>
    <row r="5417" spans="1:15">
      <c r="A5417" s="7" t="s">
        <v>10025</v>
      </c>
      <c r="B5417" s="11" t="s">
        <v>138</v>
      </c>
      <c r="C5417" s="5" t="s">
        <v>10026</v>
      </c>
      <c r="D5417" s="2">
        <v>720</v>
      </c>
      <c r="E5417" s="2">
        <v>631</v>
      </c>
      <c r="F5417" s="2">
        <v>928</v>
      </c>
      <c r="G5417" s="2">
        <v>908</v>
      </c>
      <c r="H5417" s="2">
        <v>1010</v>
      </c>
      <c r="I5417" s="2">
        <v>966</v>
      </c>
      <c r="J5417" s="9">
        <v>0.38962786100000002</v>
      </c>
      <c r="K5417" s="2">
        <v>0.230871786</v>
      </c>
      <c r="L5417" s="9">
        <v>0.125725225</v>
      </c>
      <c r="M5417" s="9">
        <v>2.3445083169999998</v>
      </c>
      <c r="N5417" s="9">
        <v>1.1735438789999999</v>
      </c>
      <c r="O5417" s="9">
        <v>0.40934999500000002</v>
      </c>
    </row>
    <row r="5418" spans="1:15">
      <c r="A5418" s="7" t="s">
        <v>10027</v>
      </c>
      <c r="B5418" s="11" t="s">
        <v>138</v>
      </c>
      <c r="C5418" s="5" t="s">
        <v>148</v>
      </c>
      <c r="D5418" s="2">
        <v>451</v>
      </c>
      <c r="E5418" s="2">
        <v>761</v>
      </c>
      <c r="F5418" s="2">
        <v>583</v>
      </c>
      <c r="G5418" s="2">
        <v>682</v>
      </c>
      <c r="H5418" s="2">
        <v>915</v>
      </c>
      <c r="I5418" s="2">
        <v>821</v>
      </c>
      <c r="J5418" s="9">
        <v>0.35893852999999998</v>
      </c>
      <c r="K5418" s="2">
        <v>0.30982788700000002</v>
      </c>
      <c r="L5418" s="9">
        <v>0.10921910899999999</v>
      </c>
      <c r="M5418" s="9">
        <v>2.5654842389999999</v>
      </c>
      <c r="N5418" s="9">
        <v>1.239559812</v>
      </c>
      <c r="O5418" s="9">
        <v>0.44497991999999997</v>
      </c>
    </row>
    <row r="5419" spans="1:15">
      <c r="A5419" s="7" t="s">
        <v>1293</v>
      </c>
      <c r="B5419" s="11" t="s">
        <v>1817</v>
      </c>
      <c r="C5419" s="5" t="s">
        <v>1818</v>
      </c>
      <c r="D5419" s="2">
        <v>139</v>
      </c>
      <c r="E5419" s="2">
        <v>75</v>
      </c>
      <c r="F5419" s="2">
        <v>135</v>
      </c>
      <c r="G5419" s="2">
        <v>105</v>
      </c>
      <c r="H5419" s="2">
        <v>132</v>
      </c>
      <c r="I5419" s="2">
        <v>111</v>
      </c>
      <c r="J5419" s="9">
        <v>0.872667521</v>
      </c>
      <c r="K5419" s="2">
        <v>-0.110024467</v>
      </c>
      <c r="L5419" s="9">
        <v>0.68939210799999995</v>
      </c>
      <c r="M5419" s="9">
        <v>0.15974422899999999</v>
      </c>
      <c r="N5419" s="9">
        <v>0.92657234799999999</v>
      </c>
      <c r="O5419" s="9">
        <v>5.9151187000000001E-2</v>
      </c>
    </row>
    <row r="5420" spans="1:15">
      <c r="A5420" s="7" t="s">
        <v>10028</v>
      </c>
      <c r="B5420" s="11" t="s">
        <v>138</v>
      </c>
      <c r="C5420" s="5" t="s">
        <v>10029</v>
      </c>
      <c r="D5420" s="2">
        <v>939</v>
      </c>
      <c r="E5420" s="2">
        <v>695</v>
      </c>
      <c r="F5420" s="2">
        <v>954</v>
      </c>
      <c r="G5420" s="2">
        <v>1126</v>
      </c>
      <c r="H5420" s="2">
        <v>1069</v>
      </c>
      <c r="I5420" s="2">
        <v>1291</v>
      </c>
      <c r="J5420" s="9">
        <v>0.14946498699999999</v>
      </c>
      <c r="K5420" s="2">
        <v>0.32694626399999999</v>
      </c>
      <c r="L5420" s="9">
        <v>2.7998341999999999E-2</v>
      </c>
      <c r="M5420" s="9">
        <v>4.8281694809999998</v>
      </c>
      <c r="N5420" s="9">
        <v>1.2543554830000001</v>
      </c>
      <c r="O5420" s="9">
        <v>0.82546053200000002</v>
      </c>
    </row>
    <row r="5421" spans="1:15">
      <c r="A5421" s="7" t="s">
        <v>10030</v>
      </c>
      <c r="B5421" s="11" t="s">
        <v>10031</v>
      </c>
      <c r="C5421" s="5" t="s">
        <v>10032</v>
      </c>
      <c r="D5421" s="2">
        <v>3171</v>
      </c>
      <c r="E5421" s="2">
        <v>2734</v>
      </c>
      <c r="F5421" s="2">
        <v>3360</v>
      </c>
      <c r="G5421" s="2">
        <v>2304</v>
      </c>
      <c r="H5421" s="2">
        <v>2768</v>
      </c>
      <c r="I5421" s="2">
        <v>2198</v>
      </c>
      <c r="J5421" s="9">
        <v>1.207708E-3</v>
      </c>
      <c r="K5421" s="2">
        <v>-0.460119626</v>
      </c>
      <c r="L5421" s="9">
        <v>5.8058199999999999E-5</v>
      </c>
      <c r="M5421" s="9">
        <v>16.164959769999999</v>
      </c>
      <c r="N5421" s="9">
        <v>0.72692598100000005</v>
      </c>
      <c r="O5421" s="9">
        <v>2.918038031</v>
      </c>
    </row>
    <row r="5422" spans="1:15">
      <c r="A5422" s="7" t="s">
        <v>10033</v>
      </c>
      <c r="B5422" s="11" t="s">
        <v>138</v>
      </c>
      <c r="C5422" s="5" t="s">
        <v>10034</v>
      </c>
      <c r="D5422" s="2">
        <v>4369</v>
      </c>
      <c r="E5422" s="2">
        <v>2965</v>
      </c>
      <c r="F5422" s="2">
        <v>4630</v>
      </c>
      <c r="G5422" s="2">
        <v>3453</v>
      </c>
      <c r="H5422" s="2">
        <v>4044</v>
      </c>
      <c r="I5422" s="2">
        <v>3208</v>
      </c>
      <c r="J5422" s="9">
        <v>0.28404597999999998</v>
      </c>
      <c r="K5422" s="2">
        <v>-0.26755216500000001</v>
      </c>
      <c r="L5422" s="9">
        <v>7.4835263999999999E-2</v>
      </c>
      <c r="M5422" s="9">
        <v>3.1736449069999999</v>
      </c>
      <c r="N5422" s="9">
        <v>0.83072785500000002</v>
      </c>
      <c r="O5422" s="9">
        <v>0.54661135299999997</v>
      </c>
    </row>
    <row r="5423" spans="1:15">
      <c r="A5423" s="7" t="s">
        <v>10035</v>
      </c>
      <c r="B5423" s="11" t="s">
        <v>138</v>
      </c>
      <c r="C5423" s="5" t="s">
        <v>347</v>
      </c>
      <c r="D5423" s="2">
        <v>346</v>
      </c>
      <c r="E5423" s="2">
        <v>166</v>
      </c>
      <c r="F5423" s="2">
        <v>364</v>
      </c>
      <c r="G5423" s="2">
        <v>156</v>
      </c>
      <c r="H5423" s="2">
        <v>142</v>
      </c>
      <c r="I5423" s="2">
        <v>284</v>
      </c>
      <c r="J5423" s="9">
        <v>0.15080991999999999</v>
      </c>
      <c r="K5423" s="2">
        <v>-0.68631252799999998</v>
      </c>
      <c r="L5423" s="9">
        <v>2.8378061E-2</v>
      </c>
      <c r="M5423" s="9">
        <v>4.8049517770000003</v>
      </c>
      <c r="N5423" s="9">
        <v>0.62144019900000003</v>
      </c>
      <c r="O5423" s="9">
        <v>0.82157008899999995</v>
      </c>
    </row>
    <row r="5424" spans="1:15">
      <c r="A5424" s="7" t="s">
        <v>10036</v>
      </c>
      <c r="B5424" s="11" t="s">
        <v>138</v>
      </c>
      <c r="C5424" s="5" t="s">
        <v>148</v>
      </c>
      <c r="D5424" s="2">
        <v>4110</v>
      </c>
      <c r="E5424" s="2">
        <v>4440</v>
      </c>
      <c r="F5424" s="2">
        <v>3669</v>
      </c>
      <c r="G5424" s="2">
        <v>3988</v>
      </c>
      <c r="H5424" s="2">
        <v>4158</v>
      </c>
      <c r="I5424" s="2">
        <v>3993</v>
      </c>
      <c r="J5424" s="9">
        <v>0.57343038800000001</v>
      </c>
      <c r="K5424" s="2">
        <v>-0.11894587099999999</v>
      </c>
      <c r="L5424" s="9">
        <v>0.26332513899999999</v>
      </c>
      <c r="M5424" s="9">
        <v>1.251190925</v>
      </c>
      <c r="N5424" s="9">
        <v>0.92086024700000002</v>
      </c>
      <c r="O5424" s="9">
        <v>0.24151929599999999</v>
      </c>
    </row>
    <row r="5425" spans="1:15">
      <c r="A5425" s="7" t="s">
        <v>10037</v>
      </c>
      <c r="B5425" s="11" t="s">
        <v>138</v>
      </c>
      <c r="C5425" s="5" t="s">
        <v>148</v>
      </c>
      <c r="D5425" s="2">
        <v>1861</v>
      </c>
      <c r="E5425" s="2">
        <v>1737</v>
      </c>
      <c r="F5425" s="2">
        <v>1767</v>
      </c>
      <c r="G5425" s="2">
        <v>2024</v>
      </c>
      <c r="H5425" s="2">
        <v>2287</v>
      </c>
      <c r="I5425" s="2">
        <v>2103</v>
      </c>
      <c r="J5425" s="9">
        <v>0.351514259</v>
      </c>
      <c r="K5425" s="2">
        <v>0.14841106300000001</v>
      </c>
      <c r="L5425" s="9">
        <v>0.10502473800000001</v>
      </c>
      <c r="M5425" s="9">
        <v>2.62753368</v>
      </c>
      <c r="N5425" s="9">
        <v>1.1083481019999999</v>
      </c>
      <c r="O5425" s="9">
        <v>0.45405705299999999</v>
      </c>
    </row>
    <row r="5426" spans="1:15">
      <c r="A5426" s="7" t="s">
        <v>10038</v>
      </c>
      <c r="B5426" s="11" t="s">
        <v>138</v>
      </c>
      <c r="C5426" s="5" t="s">
        <v>10039</v>
      </c>
      <c r="D5426" s="2">
        <v>2447</v>
      </c>
      <c r="E5426" s="2">
        <v>2405</v>
      </c>
      <c r="F5426" s="2">
        <v>2359</v>
      </c>
      <c r="G5426" s="2">
        <v>2549</v>
      </c>
      <c r="H5426" s="2">
        <v>2791</v>
      </c>
      <c r="I5426" s="2">
        <v>2420</v>
      </c>
      <c r="J5426" s="9">
        <v>0.98990857799999998</v>
      </c>
      <c r="K5426" s="2">
        <v>-3.7456389999999998E-3</v>
      </c>
      <c r="L5426" s="9">
        <v>0.968161987</v>
      </c>
      <c r="M5426" s="9">
        <v>1.593098E-3</v>
      </c>
      <c r="N5426" s="9">
        <v>0.997407088</v>
      </c>
      <c r="O5426" s="9">
        <v>4.4049120000000004E-3</v>
      </c>
    </row>
    <row r="5427" spans="1:15">
      <c r="A5427" s="7" t="s">
        <v>10040</v>
      </c>
      <c r="B5427" s="11" t="s">
        <v>10041</v>
      </c>
      <c r="C5427" s="5" t="s">
        <v>10042</v>
      </c>
      <c r="D5427" s="2">
        <v>29</v>
      </c>
      <c r="E5427" s="2">
        <v>26</v>
      </c>
      <c r="F5427" s="2">
        <v>32</v>
      </c>
      <c r="G5427" s="2">
        <v>41</v>
      </c>
      <c r="H5427" s="2">
        <v>45</v>
      </c>
      <c r="I5427" s="2">
        <v>53</v>
      </c>
      <c r="J5427" s="9">
        <v>0.41995728100000002</v>
      </c>
      <c r="K5427" s="2">
        <v>0.56825240099999996</v>
      </c>
      <c r="L5427" s="9">
        <v>0.14357610300000001</v>
      </c>
      <c r="M5427" s="9">
        <v>2.1392068860000002</v>
      </c>
      <c r="N5427" s="9">
        <v>1.482726392</v>
      </c>
      <c r="O5427" s="9">
        <v>0.37679488500000002</v>
      </c>
    </row>
    <row r="5428" spans="1:15">
      <c r="A5428" s="7" t="s">
        <v>10043</v>
      </c>
      <c r="B5428" s="11" t="s">
        <v>10044</v>
      </c>
      <c r="C5428" s="5" t="s">
        <v>10045</v>
      </c>
      <c r="D5428" s="2">
        <v>980</v>
      </c>
      <c r="E5428" s="2">
        <v>977</v>
      </c>
      <c r="F5428" s="2">
        <v>851</v>
      </c>
      <c r="G5428" s="2">
        <v>1031</v>
      </c>
      <c r="H5428" s="2">
        <v>1231</v>
      </c>
      <c r="I5428" s="2">
        <v>1346</v>
      </c>
      <c r="J5428" s="9">
        <v>0.23412949399999999</v>
      </c>
      <c r="K5428" s="2">
        <v>0.25165949799999998</v>
      </c>
      <c r="L5428" s="9">
        <v>5.4987577000000003E-2</v>
      </c>
      <c r="M5428" s="9">
        <v>3.6824626569999999</v>
      </c>
      <c r="N5428" s="9">
        <v>1.190575819</v>
      </c>
      <c r="O5428" s="9">
        <v>0.630543874</v>
      </c>
    </row>
    <row r="5429" spans="1:15">
      <c r="A5429" s="7" t="s">
        <v>10046</v>
      </c>
      <c r="B5429" s="11" t="s">
        <v>10047</v>
      </c>
      <c r="C5429" s="5" t="s">
        <v>7171</v>
      </c>
      <c r="D5429" s="2">
        <v>327</v>
      </c>
      <c r="E5429" s="2">
        <v>322</v>
      </c>
      <c r="F5429" s="2">
        <v>412</v>
      </c>
      <c r="G5429" s="2">
        <v>406</v>
      </c>
      <c r="H5429" s="2">
        <v>569</v>
      </c>
      <c r="I5429" s="2">
        <v>492</v>
      </c>
      <c r="J5429" s="9">
        <v>0.179929067</v>
      </c>
      <c r="K5429" s="2">
        <v>0.35338312300000002</v>
      </c>
      <c r="L5429" s="9">
        <v>3.6773471000000002E-2</v>
      </c>
      <c r="M5429" s="9">
        <v>4.360872283</v>
      </c>
      <c r="N5429" s="9">
        <v>1.277552982</v>
      </c>
      <c r="O5429" s="9">
        <v>0.74489867300000001</v>
      </c>
    </row>
    <row r="5430" spans="1:15">
      <c r="A5430" s="7" t="s">
        <v>1546</v>
      </c>
      <c r="B5430" s="11" t="s">
        <v>138</v>
      </c>
      <c r="C5430" s="5" t="s">
        <v>148</v>
      </c>
      <c r="D5430" s="2">
        <v>148</v>
      </c>
      <c r="E5430" s="2">
        <v>153</v>
      </c>
      <c r="F5430" s="2">
        <v>173</v>
      </c>
      <c r="G5430" s="2">
        <v>182</v>
      </c>
      <c r="H5430" s="2">
        <v>212</v>
      </c>
      <c r="I5430" s="2">
        <v>243</v>
      </c>
      <c r="J5430" s="9">
        <v>0.37997535999999998</v>
      </c>
      <c r="K5430" s="2">
        <v>0.316306001</v>
      </c>
      <c r="L5430" s="9">
        <v>0.119957308</v>
      </c>
      <c r="M5430" s="9">
        <v>2.4178782499999998</v>
      </c>
      <c r="N5430" s="9">
        <v>1.2451383060000001</v>
      </c>
      <c r="O5430" s="9">
        <v>0.42024456399999999</v>
      </c>
    </row>
    <row r="5431" spans="1:15">
      <c r="A5431" s="7" t="s">
        <v>10048</v>
      </c>
      <c r="B5431" s="11" t="s">
        <v>138</v>
      </c>
      <c r="C5431" s="5" t="s">
        <v>148</v>
      </c>
      <c r="D5431" s="2">
        <v>1035</v>
      </c>
      <c r="E5431" s="2">
        <v>990</v>
      </c>
      <c r="F5431" s="2">
        <v>1187</v>
      </c>
      <c r="G5431" s="2">
        <v>1466</v>
      </c>
      <c r="H5431" s="2">
        <v>1499</v>
      </c>
      <c r="I5431" s="2">
        <v>1452</v>
      </c>
      <c r="J5431" s="9">
        <v>2.3934908000000001E-2</v>
      </c>
      <c r="K5431" s="2">
        <v>0.351605063</v>
      </c>
      <c r="L5431" s="9">
        <v>2.2273250000000001E-3</v>
      </c>
      <c r="M5431" s="9">
        <v>9.3520801200000001</v>
      </c>
      <c r="N5431" s="9">
        <v>1.275979422</v>
      </c>
      <c r="O5431" s="9">
        <v>1.620968231</v>
      </c>
    </row>
    <row r="5432" spans="1:15">
      <c r="A5432" s="7" t="s">
        <v>10049</v>
      </c>
      <c r="B5432" s="11" t="s">
        <v>138</v>
      </c>
      <c r="C5432" s="5" t="s">
        <v>10050</v>
      </c>
      <c r="D5432" s="2">
        <v>1493</v>
      </c>
      <c r="E5432" s="2">
        <v>1736</v>
      </c>
      <c r="F5432" s="2">
        <v>1351</v>
      </c>
      <c r="G5432" s="2">
        <v>1441</v>
      </c>
      <c r="H5432" s="2">
        <v>1709</v>
      </c>
      <c r="I5432" s="2">
        <v>1505</v>
      </c>
      <c r="J5432" s="9">
        <v>0.76310091300000005</v>
      </c>
      <c r="K5432" s="2">
        <v>-8.9607081000000005E-2</v>
      </c>
      <c r="L5432" s="9">
        <v>0.48366272399999999</v>
      </c>
      <c r="M5432" s="9">
        <v>0.49059339400000002</v>
      </c>
      <c r="N5432" s="9">
        <v>0.93977866399999999</v>
      </c>
      <c r="O5432" s="9">
        <v>0.11741802699999999</v>
      </c>
    </row>
    <row r="5433" spans="1:15">
      <c r="A5433" s="7" t="s">
        <v>10051</v>
      </c>
      <c r="B5433" s="11" t="s">
        <v>138</v>
      </c>
      <c r="C5433" s="5" t="s">
        <v>336</v>
      </c>
      <c r="D5433" s="2">
        <v>1035</v>
      </c>
      <c r="E5433" s="2">
        <v>912</v>
      </c>
      <c r="F5433" s="2">
        <v>825</v>
      </c>
      <c r="G5433" s="2">
        <v>974</v>
      </c>
      <c r="H5433" s="2">
        <v>1214</v>
      </c>
      <c r="I5433" s="2">
        <v>1172</v>
      </c>
      <c r="J5433" s="9">
        <v>0.47498421800000001</v>
      </c>
      <c r="K5433" s="2">
        <v>0.16797737200000001</v>
      </c>
      <c r="L5433" s="9">
        <v>0.18404036900000001</v>
      </c>
      <c r="M5433" s="9">
        <v>1.764691869</v>
      </c>
      <c r="N5433" s="9">
        <v>1.123482281</v>
      </c>
      <c r="O5433" s="9">
        <v>0.32332082000000001</v>
      </c>
    </row>
    <row r="5434" spans="1:15">
      <c r="A5434" s="7" t="s">
        <v>10052</v>
      </c>
      <c r="B5434" s="11" t="s">
        <v>138</v>
      </c>
      <c r="C5434" s="5" t="s">
        <v>148</v>
      </c>
      <c r="D5434" s="2">
        <v>3772</v>
      </c>
      <c r="E5434" s="2">
        <v>3210</v>
      </c>
      <c r="F5434" s="2">
        <v>3769</v>
      </c>
      <c r="G5434" s="2">
        <v>3253</v>
      </c>
      <c r="H5434" s="2">
        <v>3690</v>
      </c>
      <c r="I5434" s="2">
        <v>3705</v>
      </c>
      <c r="J5434" s="9">
        <v>0.52142928799999999</v>
      </c>
      <c r="K5434" s="2">
        <v>-0.12180948900000001</v>
      </c>
      <c r="L5434" s="9">
        <v>0.221049048</v>
      </c>
      <c r="M5434" s="9">
        <v>1.49754787</v>
      </c>
      <c r="N5434" s="9">
        <v>0.919034236</v>
      </c>
      <c r="O5434" s="9">
        <v>0.282804579</v>
      </c>
    </row>
    <row r="5435" spans="1:15">
      <c r="A5435" s="7" t="s">
        <v>10053</v>
      </c>
      <c r="B5435" s="11" t="s">
        <v>138</v>
      </c>
      <c r="C5435" s="5" t="s">
        <v>10054</v>
      </c>
      <c r="D5435" s="2">
        <v>17978</v>
      </c>
      <c r="E5435" s="2">
        <v>15731</v>
      </c>
      <c r="F5435" s="2">
        <v>16695</v>
      </c>
      <c r="G5435" s="2">
        <v>15064</v>
      </c>
      <c r="H5435" s="2">
        <v>16485</v>
      </c>
      <c r="I5435" s="2">
        <v>13258</v>
      </c>
      <c r="J5435" s="9">
        <v>4.1906771000000002E-2</v>
      </c>
      <c r="K5435" s="2">
        <v>-0.27817706599999997</v>
      </c>
      <c r="L5435" s="9">
        <v>4.693198E-3</v>
      </c>
      <c r="M5435" s="9">
        <v>7.9940243789999998</v>
      </c>
      <c r="N5435" s="9">
        <v>0.82463233300000005</v>
      </c>
      <c r="O5435" s="9">
        <v>1.3777158</v>
      </c>
    </row>
    <row r="5436" spans="1:15">
      <c r="A5436" s="7" t="s">
        <v>10055</v>
      </c>
      <c r="B5436" s="11" t="s">
        <v>138</v>
      </c>
      <c r="C5436" s="5" t="s">
        <v>148</v>
      </c>
      <c r="D5436" s="2">
        <v>546</v>
      </c>
      <c r="E5436" s="2">
        <v>578</v>
      </c>
      <c r="F5436" s="2">
        <v>649</v>
      </c>
      <c r="G5436" s="2">
        <v>701</v>
      </c>
      <c r="H5436" s="2">
        <v>665</v>
      </c>
      <c r="I5436" s="2">
        <v>639</v>
      </c>
      <c r="J5436" s="9">
        <v>0.83838878299999997</v>
      </c>
      <c r="K5436" s="2">
        <v>6.9448787999999997E-2</v>
      </c>
      <c r="L5436" s="9">
        <v>0.61424052600000001</v>
      </c>
      <c r="M5436" s="9">
        <v>0.25404590999999999</v>
      </c>
      <c r="N5436" s="9">
        <v>1.0493156939999999</v>
      </c>
      <c r="O5436" s="9">
        <v>7.6554541000000004E-2</v>
      </c>
    </row>
    <row r="5437" spans="1:15">
      <c r="A5437" s="7" t="s">
        <v>10056</v>
      </c>
      <c r="B5437" s="11" t="s">
        <v>138</v>
      </c>
      <c r="C5437" s="5" t="s">
        <v>10057</v>
      </c>
      <c r="D5437" s="2">
        <v>5159</v>
      </c>
      <c r="E5437" s="2">
        <v>5325</v>
      </c>
      <c r="F5437" s="2">
        <v>4608</v>
      </c>
      <c r="G5437" s="2">
        <v>5126</v>
      </c>
      <c r="H5437" s="2">
        <v>6250</v>
      </c>
      <c r="I5437" s="2">
        <v>5393</v>
      </c>
      <c r="J5437" s="9">
        <v>0.87597608599999999</v>
      </c>
      <c r="K5437" s="2">
        <v>3.9886009E-2</v>
      </c>
      <c r="L5437" s="9">
        <v>0.69776959100000002</v>
      </c>
      <c r="M5437" s="9">
        <v>0.15080254900000001</v>
      </c>
      <c r="N5437" s="9">
        <v>1.0280325960000001</v>
      </c>
      <c r="O5437" s="9">
        <v>5.7507750000000003E-2</v>
      </c>
    </row>
    <row r="5438" spans="1:15">
      <c r="A5438" s="7" t="s">
        <v>10058</v>
      </c>
      <c r="B5438" s="11" t="s">
        <v>156</v>
      </c>
      <c r="C5438" s="5" t="s">
        <v>10059</v>
      </c>
      <c r="D5438" s="2">
        <v>1316</v>
      </c>
      <c r="E5438" s="2">
        <v>1538</v>
      </c>
      <c r="F5438" s="2">
        <v>911</v>
      </c>
      <c r="G5438" s="2">
        <v>1419</v>
      </c>
      <c r="H5438" s="2">
        <v>1337</v>
      </c>
      <c r="I5438" s="2">
        <v>1644</v>
      </c>
      <c r="J5438" s="9">
        <v>0.78345065999999997</v>
      </c>
      <c r="K5438" s="2">
        <v>0.117217581</v>
      </c>
      <c r="L5438" s="9">
        <v>0.51697012799999997</v>
      </c>
      <c r="M5438" s="9">
        <v>0.41993370099999999</v>
      </c>
      <c r="N5438" s="9">
        <v>1.0846409779999999</v>
      </c>
      <c r="O5438" s="9">
        <v>0.105988349</v>
      </c>
    </row>
    <row r="5439" spans="1:15">
      <c r="A5439" s="7" t="s">
        <v>10060</v>
      </c>
      <c r="B5439" s="11" t="s">
        <v>10061</v>
      </c>
      <c r="C5439" s="5" t="s">
        <v>10062</v>
      </c>
      <c r="D5439" s="2">
        <v>1525</v>
      </c>
      <c r="E5439" s="2">
        <v>2097</v>
      </c>
      <c r="F5439" s="2">
        <v>1478</v>
      </c>
      <c r="G5439" s="2">
        <v>1741</v>
      </c>
      <c r="H5439" s="2">
        <v>1692</v>
      </c>
      <c r="I5439" s="2">
        <v>1955</v>
      </c>
      <c r="J5439" s="9">
        <v>0.94079895999999996</v>
      </c>
      <c r="K5439" s="2">
        <v>-3.1689631000000003E-2</v>
      </c>
      <c r="L5439" s="9">
        <v>0.84074353199999996</v>
      </c>
      <c r="M5439" s="9">
        <v>4.037789E-2</v>
      </c>
      <c r="N5439" s="9">
        <v>0.97827390800000003</v>
      </c>
      <c r="O5439" s="9">
        <v>2.6503170999999999E-2</v>
      </c>
    </row>
    <row r="5440" spans="1:15">
      <c r="A5440" s="7" t="s">
        <v>1032</v>
      </c>
      <c r="B5440" s="11" t="s">
        <v>138</v>
      </c>
      <c r="C5440" s="5" t="s">
        <v>1833</v>
      </c>
      <c r="D5440" s="2">
        <v>39</v>
      </c>
      <c r="E5440" s="2">
        <v>21</v>
      </c>
      <c r="F5440" s="2">
        <v>26</v>
      </c>
      <c r="G5440" s="2">
        <v>25</v>
      </c>
      <c r="H5440" s="2">
        <v>14</v>
      </c>
      <c r="I5440" s="2">
        <v>43</v>
      </c>
      <c r="J5440" s="9">
        <v>0.90846267199999997</v>
      </c>
      <c r="K5440" s="2">
        <v>-0.15960872100000001</v>
      </c>
      <c r="L5440" s="9">
        <v>0.76512392600000001</v>
      </c>
      <c r="M5440" s="9">
        <v>8.9256948000000003E-2</v>
      </c>
      <c r="N5440" s="9">
        <v>0.89526784699999995</v>
      </c>
      <c r="O5440" s="9">
        <v>4.1692912999999998E-2</v>
      </c>
    </row>
    <row r="5441" spans="1:15">
      <c r="A5441" s="7" t="s">
        <v>10063</v>
      </c>
      <c r="B5441" s="11" t="s">
        <v>138</v>
      </c>
      <c r="C5441" s="5" t="s">
        <v>148</v>
      </c>
      <c r="D5441" s="2">
        <v>6756</v>
      </c>
      <c r="E5441" s="2">
        <v>5147</v>
      </c>
      <c r="F5441" s="2">
        <v>4508</v>
      </c>
      <c r="G5441" s="2">
        <v>6095</v>
      </c>
      <c r="H5441" s="2">
        <v>6226</v>
      </c>
      <c r="I5441" s="2">
        <v>5060</v>
      </c>
      <c r="J5441" s="9">
        <v>0.95872223199999995</v>
      </c>
      <c r="K5441" s="2">
        <v>-2.1437259E-2</v>
      </c>
      <c r="L5441" s="9">
        <v>0.87987719200000003</v>
      </c>
      <c r="M5441" s="9">
        <v>2.2838734999999999E-2</v>
      </c>
      <c r="N5441" s="9">
        <v>0.98525067700000002</v>
      </c>
      <c r="O5441" s="9">
        <v>1.8307202000000002E-2</v>
      </c>
    </row>
    <row r="5442" spans="1:15">
      <c r="A5442" s="7" t="s">
        <v>10064</v>
      </c>
      <c r="B5442" s="11" t="s">
        <v>138</v>
      </c>
      <c r="C5442" s="5" t="s">
        <v>10065</v>
      </c>
      <c r="D5442" s="2">
        <v>4337</v>
      </c>
      <c r="E5442" s="2">
        <v>4846</v>
      </c>
      <c r="F5442" s="2">
        <v>4260</v>
      </c>
      <c r="G5442" s="2">
        <v>5201</v>
      </c>
      <c r="H5442" s="2">
        <v>5842</v>
      </c>
      <c r="I5442" s="2">
        <v>5155</v>
      </c>
      <c r="J5442" s="9">
        <v>0.38503352699999999</v>
      </c>
      <c r="K5442" s="2">
        <v>0.15722187600000001</v>
      </c>
      <c r="L5442" s="9">
        <v>0.122950145</v>
      </c>
      <c r="M5442" s="9">
        <v>2.3793315769999999</v>
      </c>
      <c r="N5442" s="9">
        <v>1.1151377060000001</v>
      </c>
      <c r="O5442" s="9">
        <v>0.41450145300000002</v>
      </c>
    </row>
    <row r="5443" spans="1:15">
      <c r="A5443" s="7" t="s">
        <v>369</v>
      </c>
      <c r="B5443" s="11" t="s">
        <v>138</v>
      </c>
      <c r="C5443" s="5" t="s">
        <v>148</v>
      </c>
      <c r="D5443" s="2">
        <v>788</v>
      </c>
      <c r="E5443" s="2">
        <v>821</v>
      </c>
      <c r="F5443" s="2">
        <v>870</v>
      </c>
      <c r="G5443" s="2">
        <v>732</v>
      </c>
      <c r="H5443" s="2">
        <v>790</v>
      </c>
      <c r="I5443" s="2">
        <v>703</v>
      </c>
      <c r="J5443" s="9">
        <v>0.14286495399999999</v>
      </c>
      <c r="K5443" s="2">
        <v>-0.26605655299999997</v>
      </c>
      <c r="L5443" s="9">
        <v>2.6186472999999998E-2</v>
      </c>
      <c r="M5443" s="9">
        <v>4.943663806</v>
      </c>
      <c r="N5443" s="9">
        <v>0.83158949999999998</v>
      </c>
      <c r="O5443" s="9">
        <v>0.84507429499999998</v>
      </c>
    </row>
    <row r="5444" spans="1:15">
      <c r="A5444" s="7" t="s">
        <v>484</v>
      </c>
      <c r="B5444" s="11" t="s">
        <v>138</v>
      </c>
      <c r="C5444" s="5" t="s">
        <v>485</v>
      </c>
      <c r="D5444" s="2">
        <v>2477</v>
      </c>
      <c r="E5444" s="2">
        <v>2143</v>
      </c>
      <c r="F5444" s="2">
        <v>2341</v>
      </c>
      <c r="G5444" s="2">
        <v>2494</v>
      </c>
      <c r="H5444" s="2">
        <v>2479</v>
      </c>
      <c r="I5444" s="2">
        <v>2420</v>
      </c>
      <c r="J5444" s="9">
        <v>0.94269141099999998</v>
      </c>
      <c r="K5444" s="2">
        <v>-1.8997440000000001E-2</v>
      </c>
      <c r="L5444" s="9">
        <v>0.84408034499999995</v>
      </c>
      <c r="M5444" s="9">
        <v>3.8681825000000003E-2</v>
      </c>
      <c r="N5444" s="9">
        <v>0.986918297</v>
      </c>
      <c r="O5444" s="9">
        <v>2.5630449999999999E-2</v>
      </c>
    </row>
    <row r="5445" spans="1:15">
      <c r="A5445" s="7" t="s">
        <v>10066</v>
      </c>
      <c r="B5445" s="11" t="s">
        <v>138</v>
      </c>
      <c r="C5445" s="5" t="s">
        <v>183</v>
      </c>
      <c r="D5445" s="2">
        <v>14</v>
      </c>
      <c r="E5445" s="2">
        <v>16</v>
      </c>
      <c r="F5445" s="2">
        <v>38</v>
      </c>
      <c r="G5445" s="2">
        <v>17</v>
      </c>
      <c r="H5445" s="2">
        <v>9</v>
      </c>
      <c r="I5445" s="2">
        <v>6</v>
      </c>
      <c r="J5445" s="9">
        <v>0.30578301000000002</v>
      </c>
      <c r="K5445" s="2">
        <v>-1.1888386049999999</v>
      </c>
      <c r="L5445" s="9">
        <v>8.3559611000000006E-2</v>
      </c>
      <c r="M5445" s="9">
        <v>2.99426909</v>
      </c>
      <c r="N5445" s="9">
        <v>0.43865584400000002</v>
      </c>
      <c r="O5445" s="9">
        <v>0.51458664899999995</v>
      </c>
    </row>
    <row r="5446" spans="1:15">
      <c r="A5446" s="7" t="s">
        <v>79</v>
      </c>
      <c r="B5446" s="11" t="s">
        <v>10067</v>
      </c>
      <c r="C5446" s="5" t="s">
        <v>336</v>
      </c>
      <c r="D5446" s="2">
        <v>392</v>
      </c>
      <c r="E5446" s="2">
        <v>578</v>
      </c>
      <c r="F5446" s="2">
        <v>368</v>
      </c>
      <c r="G5446" s="2">
        <v>873</v>
      </c>
      <c r="H5446" s="2">
        <v>793</v>
      </c>
      <c r="I5446" s="2">
        <v>1248</v>
      </c>
      <c r="J5446" s="9">
        <v>1.1283200000000001E-4</v>
      </c>
      <c r="K5446" s="2">
        <v>1.013350822</v>
      </c>
      <c r="L5446" s="9">
        <v>3.7272399999999999E-6</v>
      </c>
      <c r="M5446" s="9">
        <v>21.400244699999998</v>
      </c>
      <c r="N5446" s="9">
        <v>2.018594072</v>
      </c>
      <c r="O5446" s="9">
        <v>3.9475668439999998</v>
      </c>
    </row>
    <row r="5447" spans="1:15">
      <c r="A5447" s="7" t="s">
        <v>10068</v>
      </c>
      <c r="B5447" s="11" t="s">
        <v>138</v>
      </c>
      <c r="C5447" s="5" t="s">
        <v>148</v>
      </c>
      <c r="D5447" s="2">
        <v>6058</v>
      </c>
      <c r="E5447" s="2">
        <v>15705</v>
      </c>
      <c r="F5447" s="2">
        <v>3983</v>
      </c>
      <c r="G5447" s="2">
        <v>9306</v>
      </c>
      <c r="H5447" s="2">
        <v>12498</v>
      </c>
      <c r="I5447" s="2">
        <v>19300</v>
      </c>
      <c r="J5447" s="9">
        <v>0.67743021400000003</v>
      </c>
      <c r="K5447" s="2">
        <v>0.55052410299999999</v>
      </c>
      <c r="L5447" s="9">
        <v>0.37132672700000002</v>
      </c>
      <c r="M5447" s="9">
        <v>0.79921984099999999</v>
      </c>
      <c r="N5447" s="9">
        <v>1.464617667</v>
      </c>
      <c r="O5447" s="9">
        <v>0.169135438</v>
      </c>
    </row>
    <row r="5448" spans="1:15">
      <c r="A5448" s="7" t="s">
        <v>10069</v>
      </c>
      <c r="B5448" s="11" t="s">
        <v>138</v>
      </c>
      <c r="C5448" s="5" t="s">
        <v>336</v>
      </c>
      <c r="D5448" s="2">
        <v>6241</v>
      </c>
      <c r="E5448" s="2">
        <v>6953</v>
      </c>
      <c r="F5448" s="2">
        <v>6303</v>
      </c>
      <c r="G5448" s="2">
        <v>7157</v>
      </c>
      <c r="H5448" s="2">
        <v>8149</v>
      </c>
      <c r="I5448" s="2">
        <v>6682</v>
      </c>
      <c r="J5448" s="9">
        <v>0.81001140500000002</v>
      </c>
      <c r="K5448" s="2">
        <v>6.1129155999999997E-2</v>
      </c>
      <c r="L5448" s="9">
        <v>0.56060142099999999</v>
      </c>
      <c r="M5448" s="9">
        <v>0.33866396999999998</v>
      </c>
      <c r="N5448" s="9">
        <v>1.0432819879999999</v>
      </c>
      <c r="O5448" s="9">
        <v>9.1508865999999994E-2</v>
      </c>
    </row>
    <row r="5449" spans="1:15">
      <c r="A5449" s="7" t="s">
        <v>10070</v>
      </c>
      <c r="B5449" s="11" t="s">
        <v>10071</v>
      </c>
      <c r="C5449" s="5" t="s">
        <v>10072</v>
      </c>
      <c r="D5449" s="2">
        <v>6784</v>
      </c>
      <c r="E5449" s="2">
        <v>7304</v>
      </c>
      <c r="F5449" s="2">
        <v>7496</v>
      </c>
      <c r="G5449" s="2">
        <v>8447</v>
      </c>
      <c r="H5449" s="2">
        <v>9152</v>
      </c>
      <c r="I5449" s="2">
        <v>7949</v>
      </c>
      <c r="J5449" s="9">
        <v>0.46054935899999999</v>
      </c>
      <c r="K5449" s="2">
        <v>0.13239985600000001</v>
      </c>
      <c r="L5449" s="9">
        <v>0.17446082199999999</v>
      </c>
      <c r="M5449" s="9">
        <v>1.844188497</v>
      </c>
      <c r="N5449" s="9">
        <v>1.0961155220000001</v>
      </c>
      <c r="O5449" s="9">
        <v>0.33672381800000001</v>
      </c>
    </row>
    <row r="5450" spans="1:15">
      <c r="A5450" s="7" t="s">
        <v>10073</v>
      </c>
      <c r="B5450" s="11" t="s">
        <v>138</v>
      </c>
      <c r="C5450" s="5" t="s">
        <v>148</v>
      </c>
      <c r="D5450" s="2">
        <v>2103</v>
      </c>
      <c r="E5450" s="2">
        <v>2079</v>
      </c>
      <c r="F5450" s="2">
        <v>2059</v>
      </c>
      <c r="G5450" s="2">
        <v>2376</v>
      </c>
      <c r="H5450" s="2">
        <v>2394</v>
      </c>
      <c r="I5450" s="2">
        <v>2207</v>
      </c>
      <c r="J5450" s="9">
        <v>0.82197062200000004</v>
      </c>
      <c r="K5450" s="2">
        <v>5.2831512999999997E-2</v>
      </c>
      <c r="L5450" s="9">
        <v>0.58333754999999998</v>
      </c>
      <c r="M5450" s="9">
        <v>0.30086995599999999</v>
      </c>
      <c r="N5450" s="9">
        <v>1.0372987870000001</v>
      </c>
      <c r="O5450" s="9">
        <v>8.5143704000000001E-2</v>
      </c>
    </row>
    <row r="5451" spans="1:15">
      <c r="A5451" s="7" t="s">
        <v>10074</v>
      </c>
      <c r="B5451" s="11" t="s">
        <v>10075</v>
      </c>
      <c r="C5451" s="5" t="s">
        <v>10076</v>
      </c>
      <c r="D5451" s="2">
        <v>9363</v>
      </c>
      <c r="E5451" s="2">
        <v>7003</v>
      </c>
      <c r="F5451" s="2">
        <v>10139</v>
      </c>
      <c r="G5451" s="2">
        <v>8965</v>
      </c>
      <c r="H5451" s="2">
        <v>8941</v>
      </c>
      <c r="I5451" s="2">
        <v>8887</v>
      </c>
      <c r="J5451" s="9">
        <v>0.76590977299999996</v>
      </c>
      <c r="K5451" s="2">
        <v>-8.8776216000000005E-2</v>
      </c>
      <c r="L5451" s="9">
        <v>0.48760282500000002</v>
      </c>
      <c r="M5451" s="9">
        <v>0.48181172300000003</v>
      </c>
      <c r="N5451" s="9">
        <v>0.94032004899999999</v>
      </c>
      <c r="O5451" s="9">
        <v>0.115822389</v>
      </c>
    </row>
    <row r="5452" spans="1:15">
      <c r="A5452" s="7" t="s">
        <v>10077</v>
      </c>
      <c r="B5452" s="11" t="s">
        <v>10078</v>
      </c>
      <c r="C5452" s="5" t="s">
        <v>10079</v>
      </c>
      <c r="D5452" s="2">
        <v>6635</v>
      </c>
      <c r="E5452" s="2">
        <v>6756</v>
      </c>
      <c r="F5452" s="2">
        <v>6470</v>
      </c>
      <c r="G5452" s="2">
        <v>7237</v>
      </c>
      <c r="H5452" s="2">
        <v>7878</v>
      </c>
      <c r="I5452" s="2">
        <v>7341</v>
      </c>
      <c r="J5452" s="9">
        <v>0.72132528699999998</v>
      </c>
      <c r="K5452" s="2">
        <v>6.7450468999999999E-2</v>
      </c>
      <c r="L5452" s="9">
        <v>0.42154427</v>
      </c>
      <c r="M5452" s="9">
        <v>0.64600599599999997</v>
      </c>
      <c r="N5452" s="9">
        <v>1.0478632619999999</v>
      </c>
      <c r="O5452" s="9">
        <v>0.14186884299999999</v>
      </c>
    </row>
    <row r="5453" spans="1:15">
      <c r="A5453" s="7" t="s">
        <v>10080</v>
      </c>
      <c r="B5453" s="11" t="s">
        <v>138</v>
      </c>
      <c r="C5453" s="5" t="s">
        <v>10081</v>
      </c>
      <c r="D5453" s="2">
        <v>24836</v>
      </c>
      <c r="E5453" s="2">
        <v>22854</v>
      </c>
      <c r="F5453" s="2">
        <v>21815</v>
      </c>
      <c r="G5453" s="2">
        <v>20649</v>
      </c>
      <c r="H5453" s="2">
        <v>21499</v>
      </c>
      <c r="I5453" s="2">
        <v>20162</v>
      </c>
      <c r="J5453" s="9">
        <v>1.9507753999999999E-2</v>
      </c>
      <c r="K5453" s="2">
        <v>-0.264995653</v>
      </c>
      <c r="L5453" s="9">
        <v>1.7315189999999999E-3</v>
      </c>
      <c r="M5453" s="9">
        <v>9.8143873799999994</v>
      </c>
      <c r="N5453" s="9">
        <v>0.83220124200000001</v>
      </c>
      <c r="O5453" s="9">
        <v>1.709792736</v>
      </c>
    </row>
    <row r="5454" spans="1:15">
      <c r="A5454" s="7" t="s">
        <v>10082</v>
      </c>
      <c r="B5454" s="11" t="s">
        <v>138</v>
      </c>
      <c r="C5454" s="5" t="s">
        <v>10083</v>
      </c>
      <c r="D5454" s="2">
        <v>0</v>
      </c>
      <c r="E5454" s="2">
        <v>4</v>
      </c>
      <c r="F5454" s="2">
        <v>7</v>
      </c>
      <c r="G5454" s="2">
        <v>0</v>
      </c>
      <c r="H5454" s="2">
        <v>1</v>
      </c>
      <c r="I5454" s="2">
        <v>4</v>
      </c>
      <c r="J5454" s="9">
        <v>1</v>
      </c>
      <c r="K5454" s="2">
        <v>-1.264055052</v>
      </c>
      <c r="L5454" s="9">
        <v>0.47045195699999998</v>
      </c>
      <c r="M5454" s="9">
        <v>0.52091423199999998</v>
      </c>
      <c r="N5454" s="9">
        <v>0.41637199699999999</v>
      </c>
    </row>
    <row r="5455" spans="1:15">
      <c r="A5455" s="7" t="s">
        <v>10084</v>
      </c>
      <c r="B5455" s="11" t="s">
        <v>10085</v>
      </c>
      <c r="C5455" s="5" t="s">
        <v>10086</v>
      </c>
      <c r="D5455" s="2">
        <v>5130</v>
      </c>
      <c r="E5455" s="2">
        <v>4491</v>
      </c>
      <c r="F5455" s="2">
        <v>3938</v>
      </c>
      <c r="G5455" s="2">
        <v>4078</v>
      </c>
      <c r="H5455" s="2">
        <v>4443</v>
      </c>
      <c r="I5455" s="2">
        <v>4171</v>
      </c>
      <c r="J5455" s="9">
        <v>0.24813397800000001</v>
      </c>
      <c r="K5455" s="2">
        <v>-0.20255047700000001</v>
      </c>
      <c r="L5455" s="9">
        <v>6.0184930999999997E-2</v>
      </c>
      <c r="M5455" s="9">
        <v>3.5322811679999999</v>
      </c>
      <c r="N5455" s="9">
        <v>0.869012915</v>
      </c>
      <c r="O5455" s="9">
        <v>0.60531376199999998</v>
      </c>
    </row>
    <row r="5456" spans="1:15">
      <c r="A5456" s="7" t="s">
        <v>10087</v>
      </c>
      <c r="B5456" s="11" t="s">
        <v>10088</v>
      </c>
      <c r="C5456" s="5" t="s">
        <v>10089</v>
      </c>
      <c r="D5456" s="2">
        <v>950</v>
      </c>
      <c r="E5456" s="2">
        <v>1132</v>
      </c>
      <c r="F5456" s="2">
        <v>948</v>
      </c>
      <c r="G5456" s="2">
        <v>1119</v>
      </c>
      <c r="H5456" s="2">
        <v>1078</v>
      </c>
      <c r="I5456" s="2">
        <v>1075</v>
      </c>
      <c r="J5456" s="9">
        <v>0.99754983799999997</v>
      </c>
      <c r="K5456" s="2">
        <v>1.5403540000000001E-3</v>
      </c>
      <c r="L5456" s="9">
        <v>0.99018240899999999</v>
      </c>
      <c r="M5456" s="9">
        <v>1.51409E-4</v>
      </c>
      <c r="N5456" s="9">
        <v>1.0010682630000001</v>
      </c>
      <c r="O5456" s="9">
        <v>1.065398E-3</v>
      </c>
    </row>
    <row r="5457" spans="1:15">
      <c r="A5457" s="7" t="s">
        <v>10090</v>
      </c>
      <c r="B5457" s="11" t="s">
        <v>10091</v>
      </c>
      <c r="C5457" s="5" t="s">
        <v>10092</v>
      </c>
      <c r="D5457" s="2">
        <v>2807</v>
      </c>
      <c r="E5457" s="2">
        <v>2623</v>
      </c>
      <c r="F5457" s="2">
        <v>2472</v>
      </c>
      <c r="G5457" s="2">
        <v>2868</v>
      </c>
      <c r="H5457" s="2">
        <v>2735</v>
      </c>
      <c r="I5457" s="2">
        <v>2863</v>
      </c>
      <c r="J5457" s="9">
        <v>0.98493970099999995</v>
      </c>
      <c r="K5457" s="2">
        <v>-6.2014610000000001E-3</v>
      </c>
      <c r="L5457" s="9">
        <v>0.95100467600000005</v>
      </c>
      <c r="M5457" s="9">
        <v>3.7755089999999998E-3</v>
      </c>
      <c r="N5457" s="9">
        <v>0.99571069999999995</v>
      </c>
      <c r="O5457" s="9">
        <v>6.5903569999999998E-3</v>
      </c>
    </row>
    <row r="5458" spans="1:15">
      <c r="A5458" s="7" t="s">
        <v>10093</v>
      </c>
      <c r="B5458" s="11" t="s">
        <v>138</v>
      </c>
      <c r="C5458" s="5" t="s">
        <v>10094</v>
      </c>
      <c r="D5458" s="2">
        <v>10038</v>
      </c>
      <c r="E5458" s="2">
        <v>9913</v>
      </c>
      <c r="F5458" s="2">
        <v>8615</v>
      </c>
      <c r="G5458" s="2">
        <v>12062</v>
      </c>
      <c r="H5458" s="2">
        <v>14707</v>
      </c>
      <c r="I5458" s="2">
        <v>11894</v>
      </c>
      <c r="J5458" s="9">
        <v>2.2027628E-2</v>
      </c>
      <c r="K5458" s="2">
        <v>0.32483580099999998</v>
      </c>
      <c r="L5458" s="9">
        <v>2.017301E-3</v>
      </c>
      <c r="M5458" s="9">
        <v>9.5337263280000002</v>
      </c>
      <c r="N5458" s="9">
        <v>1.2525218760000001</v>
      </c>
      <c r="O5458" s="9">
        <v>1.6570322749999999</v>
      </c>
    </row>
    <row r="5459" spans="1:15">
      <c r="A5459" s="7" t="s">
        <v>10095</v>
      </c>
      <c r="B5459" s="11" t="s">
        <v>138</v>
      </c>
      <c r="C5459" s="5" t="s">
        <v>148</v>
      </c>
      <c r="D5459" s="2">
        <v>5640</v>
      </c>
      <c r="E5459" s="2">
        <v>4761</v>
      </c>
      <c r="F5459" s="2">
        <v>5628</v>
      </c>
      <c r="G5459" s="2">
        <v>4990</v>
      </c>
      <c r="H5459" s="2">
        <v>5894</v>
      </c>
      <c r="I5459" s="2">
        <v>5245</v>
      </c>
      <c r="J5459" s="9">
        <v>0.61250252699999996</v>
      </c>
      <c r="K5459" s="2">
        <v>-0.10010100800000001</v>
      </c>
      <c r="L5459" s="9">
        <v>0.30248703300000002</v>
      </c>
      <c r="M5459" s="9">
        <v>1.0631975330000001</v>
      </c>
      <c r="N5459" s="9">
        <v>0.93296766900000005</v>
      </c>
      <c r="O5459" s="9">
        <v>0.21289211499999999</v>
      </c>
    </row>
    <row r="5460" spans="1:15">
      <c r="A5460" s="7" t="s">
        <v>10096</v>
      </c>
      <c r="B5460" s="11" t="s">
        <v>10097</v>
      </c>
      <c r="C5460" s="5" t="s">
        <v>2481</v>
      </c>
      <c r="D5460" s="2">
        <v>7126</v>
      </c>
      <c r="E5460" s="2">
        <v>6210</v>
      </c>
      <c r="F5460" s="2">
        <v>6531</v>
      </c>
      <c r="G5460" s="2">
        <v>6837</v>
      </c>
      <c r="H5460" s="2">
        <v>7353</v>
      </c>
      <c r="I5460" s="2">
        <v>6544</v>
      </c>
      <c r="J5460" s="9">
        <v>0.83192158900000002</v>
      </c>
      <c r="K5460" s="2">
        <v>-4.5935863E-2</v>
      </c>
      <c r="L5460" s="9">
        <v>0.59900789600000004</v>
      </c>
      <c r="M5460" s="9">
        <v>0.276494817</v>
      </c>
      <c r="N5460" s="9">
        <v>0.968661251</v>
      </c>
      <c r="O5460" s="9">
        <v>7.9917605000000003E-2</v>
      </c>
    </row>
    <row r="5461" spans="1:15">
      <c r="A5461" s="7" t="s">
        <v>10098</v>
      </c>
      <c r="B5461" s="11" t="s">
        <v>10099</v>
      </c>
      <c r="C5461" s="5" t="s">
        <v>10100</v>
      </c>
      <c r="D5461" s="2">
        <v>6346</v>
      </c>
      <c r="E5461" s="2">
        <v>6680</v>
      </c>
      <c r="F5461" s="2">
        <v>6306</v>
      </c>
      <c r="G5461" s="2">
        <v>6733</v>
      </c>
      <c r="H5461" s="2">
        <v>7325</v>
      </c>
      <c r="I5461" s="2">
        <v>6702</v>
      </c>
      <c r="J5461" s="9">
        <v>0.97956641499999997</v>
      </c>
      <c r="K5461" s="2">
        <v>-7.4272469999999997E-3</v>
      </c>
      <c r="L5461" s="9">
        <v>0.93313336199999997</v>
      </c>
      <c r="M5461" s="9">
        <v>7.0397539999999996E-3</v>
      </c>
      <c r="N5461" s="9">
        <v>0.99486505400000003</v>
      </c>
      <c r="O5461" s="9">
        <v>8.9661129999999995E-3</v>
      </c>
    </row>
    <row r="5462" spans="1:15">
      <c r="A5462" s="7" t="s">
        <v>10101</v>
      </c>
      <c r="B5462" s="11" t="s">
        <v>138</v>
      </c>
      <c r="C5462" s="5" t="s">
        <v>148</v>
      </c>
      <c r="D5462" s="2">
        <v>406</v>
      </c>
      <c r="E5462" s="2">
        <v>285</v>
      </c>
      <c r="F5462" s="2">
        <v>370</v>
      </c>
      <c r="G5462" s="2">
        <v>229</v>
      </c>
      <c r="H5462" s="2">
        <v>189</v>
      </c>
      <c r="I5462" s="2">
        <v>242</v>
      </c>
      <c r="J5462" s="9">
        <v>1.1421370000000001E-3</v>
      </c>
      <c r="K5462" s="2">
        <v>-0.78503677999999999</v>
      </c>
      <c r="L5462" s="9">
        <v>5.3851000000000003E-5</v>
      </c>
      <c r="M5462" s="9">
        <v>16.307480139999999</v>
      </c>
      <c r="N5462" s="9">
        <v>0.58033716199999996</v>
      </c>
      <c r="O5462" s="9">
        <v>2.9422818880000001</v>
      </c>
    </row>
    <row r="5463" spans="1:15">
      <c r="A5463" s="7" t="s">
        <v>10102</v>
      </c>
      <c r="B5463" s="11" t="s">
        <v>138</v>
      </c>
      <c r="C5463" s="5" t="s">
        <v>10103</v>
      </c>
      <c r="D5463" s="2">
        <v>199194</v>
      </c>
      <c r="E5463" s="2">
        <v>149607</v>
      </c>
      <c r="F5463" s="2">
        <v>166620</v>
      </c>
      <c r="G5463" s="2">
        <v>173817</v>
      </c>
      <c r="H5463" s="2">
        <v>185499</v>
      </c>
      <c r="I5463" s="2">
        <v>154473</v>
      </c>
      <c r="J5463" s="9">
        <v>0.63415637800000002</v>
      </c>
      <c r="K5463" s="2">
        <v>-0.110058798</v>
      </c>
      <c r="L5463" s="9">
        <v>0.32393324299999998</v>
      </c>
      <c r="M5463" s="9">
        <v>0.97299952599999995</v>
      </c>
      <c r="N5463" s="9">
        <v>0.92655029899999997</v>
      </c>
      <c r="O5463" s="9">
        <v>0.19780363500000001</v>
      </c>
    </row>
    <row r="5464" spans="1:15">
      <c r="A5464" s="7" t="s">
        <v>10104</v>
      </c>
      <c r="B5464" s="11" t="s">
        <v>138</v>
      </c>
      <c r="C5464" s="5" t="s">
        <v>10105</v>
      </c>
      <c r="D5464" s="2">
        <v>16947</v>
      </c>
      <c r="E5464" s="2">
        <v>12034</v>
      </c>
      <c r="F5464" s="2">
        <v>14297</v>
      </c>
      <c r="G5464" s="2">
        <v>13874</v>
      </c>
      <c r="H5464" s="2">
        <v>14221</v>
      </c>
      <c r="I5464" s="2">
        <v>12769</v>
      </c>
      <c r="J5464" s="9">
        <v>0.365054722</v>
      </c>
      <c r="K5464" s="2">
        <v>-0.18658073</v>
      </c>
      <c r="L5464" s="9">
        <v>0.11152590900000001</v>
      </c>
      <c r="M5464" s="9">
        <v>2.5324644580000002</v>
      </c>
      <c r="N5464" s="9">
        <v>0.87868579099999999</v>
      </c>
      <c r="O5464" s="9">
        <v>0.43764202899999999</v>
      </c>
    </row>
    <row r="5465" spans="1:15">
      <c r="A5465" s="7" t="s">
        <v>10106</v>
      </c>
      <c r="B5465" s="11" t="s">
        <v>10107</v>
      </c>
      <c r="C5465" s="5" t="s">
        <v>148</v>
      </c>
      <c r="D5465" s="2">
        <v>1970</v>
      </c>
      <c r="E5465" s="2">
        <v>1880</v>
      </c>
      <c r="F5465" s="2">
        <v>1985</v>
      </c>
      <c r="G5465" s="2">
        <v>1933</v>
      </c>
      <c r="H5465" s="2">
        <v>2473</v>
      </c>
      <c r="I5465" s="2">
        <v>1680</v>
      </c>
      <c r="J5465" s="9">
        <v>0.872344067</v>
      </c>
      <c r="K5465" s="2">
        <v>-5.2527250999999997E-2</v>
      </c>
      <c r="L5465" s="9">
        <v>0.68740000499999998</v>
      </c>
      <c r="M5465" s="9">
        <v>0.16191445600000001</v>
      </c>
      <c r="N5465" s="9">
        <v>0.96424572399999997</v>
      </c>
      <c r="O5465" s="9">
        <v>5.9312188000000002E-2</v>
      </c>
    </row>
    <row r="5466" spans="1:15">
      <c r="A5466" s="7" t="s">
        <v>10108</v>
      </c>
      <c r="B5466" s="11" t="s">
        <v>138</v>
      </c>
      <c r="C5466" s="5" t="s">
        <v>10109</v>
      </c>
      <c r="D5466" s="2">
        <v>1631</v>
      </c>
      <c r="E5466" s="2">
        <v>1585</v>
      </c>
      <c r="F5466" s="2">
        <v>1505</v>
      </c>
      <c r="G5466" s="2">
        <v>1832</v>
      </c>
      <c r="H5466" s="2">
        <v>1873</v>
      </c>
      <c r="I5466" s="2">
        <v>2004</v>
      </c>
      <c r="J5466" s="9">
        <v>0.34883159899999999</v>
      </c>
      <c r="K5466" s="2">
        <v>0.166748287</v>
      </c>
      <c r="L5466" s="9">
        <v>0.103625842</v>
      </c>
      <c r="M5466" s="9">
        <v>2.648834586</v>
      </c>
      <c r="N5466" s="9">
        <v>1.122525553</v>
      </c>
      <c r="O5466" s="9">
        <v>0.457384181</v>
      </c>
    </row>
    <row r="5467" spans="1:15">
      <c r="A5467" s="7" t="s">
        <v>1182</v>
      </c>
      <c r="B5467" s="11" t="s">
        <v>138</v>
      </c>
      <c r="C5467" s="5" t="s">
        <v>148</v>
      </c>
      <c r="D5467" s="2">
        <v>28</v>
      </c>
      <c r="E5467" s="2">
        <v>35</v>
      </c>
      <c r="F5467" s="2">
        <v>40</v>
      </c>
      <c r="G5467" s="2">
        <v>38</v>
      </c>
      <c r="H5467" s="2">
        <v>33</v>
      </c>
      <c r="I5467" s="2">
        <v>35</v>
      </c>
      <c r="J5467" s="9">
        <v>0.95505856700000002</v>
      </c>
      <c r="K5467" s="2">
        <v>-6.6890370000000005E-2</v>
      </c>
      <c r="L5467" s="9">
        <v>0.86887629799999999</v>
      </c>
      <c r="M5467" s="9">
        <v>2.7253385000000001E-2</v>
      </c>
      <c r="N5467" s="9">
        <v>0.954693558</v>
      </c>
      <c r="O5467" s="9">
        <v>1.9969996E-2</v>
      </c>
    </row>
    <row r="5468" spans="1:15">
      <c r="A5468" s="7" t="s">
        <v>10110</v>
      </c>
      <c r="B5468" s="11" t="s">
        <v>138</v>
      </c>
      <c r="C5468" s="5" t="s">
        <v>148</v>
      </c>
      <c r="D5468" s="2">
        <v>541</v>
      </c>
      <c r="E5468" s="2">
        <v>552</v>
      </c>
      <c r="F5468" s="2">
        <v>636</v>
      </c>
      <c r="G5468" s="2">
        <v>580</v>
      </c>
      <c r="H5468" s="2">
        <v>624</v>
      </c>
      <c r="I5468" s="2">
        <v>738</v>
      </c>
      <c r="J5468" s="9">
        <v>0.87363167100000005</v>
      </c>
      <c r="K5468" s="2">
        <v>5.8787599000000003E-2</v>
      </c>
      <c r="L5468" s="9">
        <v>0.69144421499999997</v>
      </c>
      <c r="M5468" s="9">
        <v>0.15752637</v>
      </c>
      <c r="N5468" s="9">
        <v>1.041590069</v>
      </c>
      <c r="O5468" s="9">
        <v>5.8671630000000002E-2</v>
      </c>
    </row>
    <row r="5469" spans="1:15">
      <c r="A5469" s="7" t="s">
        <v>10111</v>
      </c>
      <c r="B5469" s="11" t="s">
        <v>138</v>
      </c>
      <c r="C5469" s="5" t="s">
        <v>10112</v>
      </c>
      <c r="D5469" s="2">
        <v>531228</v>
      </c>
      <c r="E5469" s="2">
        <v>398954</v>
      </c>
      <c r="F5469" s="2">
        <v>424153</v>
      </c>
      <c r="G5469" s="2">
        <v>465139</v>
      </c>
      <c r="H5469" s="2">
        <v>525273</v>
      </c>
      <c r="I5469" s="2">
        <v>442787</v>
      </c>
      <c r="J5469" s="9">
        <v>0.933038429</v>
      </c>
      <c r="K5469" s="2">
        <v>-2.4712191000000001E-2</v>
      </c>
      <c r="L5469" s="9">
        <v>0.822461412</v>
      </c>
      <c r="M5469" s="9">
        <v>5.0346510999999997E-2</v>
      </c>
      <c r="N5469" s="9">
        <v>0.98301668499999995</v>
      </c>
      <c r="O5469" s="9">
        <v>3.0100469000000001E-2</v>
      </c>
    </row>
    <row r="5470" spans="1:15">
      <c r="A5470" s="7" t="s">
        <v>10113</v>
      </c>
      <c r="B5470" s="11" t="s">
        <v>138</v>
      </c>
      <c r="C5470" s="5" t="s">
        <v>10114</v>
      </c>
      <c r="D5470" s="2">
        <v>24</v>
      </c>
      <c r="E5470" s="2">
        <v>25</v>
      </c>
      <c r="F5470" s="2">
        <v>33</v>
      </c>
      <c r="G5470" s="2">
        <v>32</v>
      </c>
      <c r="H5470" s="2">
        <v>16</v>
      </c>
      <c r="I5470" s="2">
        <v>32</v>
      </c>
      <c r="J5470" s="9">
        <v>0.91833184300000004</v>
      </c>
      <c r="K5470" s="2">
        <v>-0.13394845799999999</v>
      </c>
      <c r="L5470" s="9">
        <v>0.78567634099999994</v>
      </c>
      <c r="M5470" s="9">
        <v>7.3945573000000001E-2</v>
      </c>
      <c r="N5470" s="9">
        <v>0.91133383800000001</v>
      </c>
      <c r="O5470" s="9">
        <v>3.7000355999999998E-2</v>
      </c>
    </row>
    <row r="5471" spans="1:15">
      <c r="A5471" s="7" t="s">
        <v>10115</v>
      </c>
      <c r="B5471" s="11" t="s">
        <v>10116</v>
      </c>
      <c r="C5471" s="5" t="s">
        <v>10117</v>
      </c>
      <c r="D5471" s="2">
        <v>9854</v>
      </c>
      <c r="E5471" s="2">
        <v>8116</v>
      </c>
      <c r="F5471" s="2">
        <v>8285</v>
      </c>
      <c r="G5471" s="2">
        <v>11854</v>
      </c>
      <c r="H5471" s="2">
        <v>12107</v>
      </c>
      <c r="I5471" s="2">
        <v>11453</v>
      </c>
      <c r="J5471" s="9">
        <v>8.6329619999999992E-3</v>
      </c>
      <c r="K5471" s="2">
        <v>0.326317633</v>
      </c>
      <c r="L5471" s="9">
        <v>6.2754900000000003E-4</v>
      </c>
      <c r="M5471" s="9">
        <v>11.692429300000001</v>
      </c>
      <c r="N5471" s="9">
        <v>1.2538090369999999</v>
      </c>
      <c r="O5471" s="9">
        <v>2.063840178</v>
      </c>
    </row>
    <row r="5472" spans="1:15">
      <c r="A5472" s="7" t="s">
        <v>10118</v>
      </c>
      <c r="B5472" s="11" t="s">
        <v>138</v>
      </c>
      <c r="C5472" s="5" t="s">
        <v>148</v>
      </c>
      <c r="D5472" s="2">
        <v>607</v>
      </c>
      <c r="E5472" s="2">
        <v>491</v>
      </c>
      <c r="F5472" s="2">
        <v>752</v>
      </c>
      <c r="G5472" s="2">
        <v>591</v>
      </c>
      <c r="H5472" s="2">
        <v>639</v>
      </c>
      <c r="I5472" s="2">
        <v>629</v>
      </c>
      <c r="J5472" s="9">
        <v>0.79386292400000003</v>
      </c>
      <c r="K5472" s="2">
        <v>-0.10028658999999999</v>
      </c>
      <c r="L5472" s="9">
        <v>0.53507813599999998</v>
      </c>
      <c r="M5472" s="9">
        <v>0.384738466</v>
      </c>
      <c r="N5472" s="9">
        <v>0.93284766399999997</v>
      </c>
      <c r="O5472" s="9">
        <v>0.10025448100000001</v>
      </c>
    </row>
    <row r="5473" spans="1:15">
      <c r="A5473" s="7" t="s">
        <v>10119</v>
      </c>
      <c r="B5473" s="11" t="s">
        <v>138</v>
      </c>
      <c r="C5473" s="5" t="s">
        <v>148</v>
      </c>
      <c r="D5473" s="2">
        <v>16</v>
      </c>
      <c r="E5473" s="2">
        <v>16</v>
      </c>
      <c r="F5473" s="2">
        <v>26</v>
      </c>
      <c r="G5473" s="2">
        <v>31</v>
      </c>
      <c r="H5473" s="2">
        <v>39</v>
      </c>
      <c r="I5473" s="2">
        <v>36</v>
      </c>
      <c r="J5473" s="9">
        <v>0.35194687299999999</v>
      </c>
      <c r="K5473" s="2">
        <v>0.75783039600000002</v>
      </c>
      <c r="L5473" s="9">
        <v>0.10523449999999999</v>
      </c>
      <c r="M5473" s="9">
        <v>2.624366464</v>
      </c>
      <c r="N5473" s="9">
        <v>1.690945774</v>
      </c>
      <c r="O5473" s="9">
        <v>0.45352288899999998</v>
      </c>
    </row>
    <row r="5474" spans="1:15">
      <c r="A5474" s="7" t="s">
        <v>10120</v>
      </c>
      <c r="B5474" s="11" t="s">
        <v>138</v>
      </c>
      <c r="C5474" s="5" t="s">
        <v>7272</v>
      </c>
      <c r="D5474" s="2">
        <v>6811</v>
      </c>
      <c r="E5474" s="2">
        <v>14588</v>
      </c>
      <c r="F5474" s="2">
        <v>8776</v>
      </c>
      <c r="G5474" s="2">
        <v>11028</v>
      </c>
      <c r="H5474" s="2">
        <v>14461</v>
      </c>
      <c r="I5474" s="2">
        <v>13004</v>
      </c>
      <c r="J5474" s="9">
        <v>0.75894779899999998</v>
      </c>
      <c r="K5474" s="2">
        <v>0.22770328300000001</v>
      </c>
      <c r="L5474" s="9">
        <v>0.47784422599999998</v>
      </c>
      <c r="M5474" s="9">
        <v>0.50377928699999996</v>
      </c>
      <c r="N5474" s="9">
        <v>1.1709693249999999</v>
      </c>
      <c r="O5474" s="9">
        <v>0.119788094</v>
      </c>
    </row>
    <row r="5475" spans="1:15">
      <c r="A5475" s="7" t="s">
        <v>10121</v>
      </c>
      <c r="B5475" s="11" t="s">
        <v>10122</v>
      </c>
      <c r="C5475" s="5" t="s">
        <v>10123</v>
      </c>
      <c r="D5475" s="2">
        <v>1403</v>
      </c>
      <c r="E5475" s="2">
        <v>1750</v>
      </c>
      <c r="F5475" s="2">
        <v>1661</v>
      </c>
      <c r="G5475" s="2">
        <v>1898</v>
      </c>
      <c r="H5475" s="2">
        <v>2217</v>
      </c>
      <c r="I5475" s="2">
        <v>2073</v>
      </c>
      <c r="J5475" s="9">
        <v>0.20651146100000001</v>
      </c>
      <c r="K5475" s="2">
        <v>0.248557786</v>
      </c>
      <c r="L5475" s="9">
        <v>4.5977708999999999E-2</v>
      </c>
      <c r="M5475" s="9">
        <v>3.9824109390000002</v>
      </c>
      <c r="N5475" s="9">
        <v>1.1880188979999999</v>
      </c>
      <c r="O5475" s="9">
        <v>0.68505584200000003</v>
      </c>
    </row>
    <row r="5476" spans="1:15">
      <c r="A5476" s="7" t="s">
        <v>10124</v>
      </c>
      <c r="B5476" s="11" t="s">
        <v>138</v>
      </c>
      <c r="C5476" s="5" t="s">
        <v>183</v>
      </c>
      <c r="D5476" s="2">
        <v>1984</v>
      </c>
      <c r="E5476" s="2">
        <v>1371</v>
      </c>
      <c r="F5476" s="2">
        <v>1649</v>
      </c>
      <c r="G5476" s="2">
        <v>1763</v>
      </c>
      <c r="H5476" s="2">
        <v>1736</v>
      </c>
      <c r="I5476" s="2">
        <v>1833</v>
      </c>
      <c r="J5476" s="9">
        <v>0.97995825400000003</v>
      </c>
      <c r="K5476" s="2">
        <v>-1.0721924000000001E-2</v>
      </c>
      <c r="L5476" s="9">
        <v>0.93503288399999995</v>
      </c>
      <c r="M5476" s="9">
        <v>6.6445949999999997E-3</v>
      </c>
      <c r="N5476" s="9">
        <v>0.99259567699999995</v>
      </c>
      <c r="O5476" s="9">
        <v>8.7924249999999995E-3</v>
      </c>
    </row>
    <row r="5477" spans="1:15">
      <c r="A5477" s="7" t="s">
        <v>10125</v>
      </c>
      <c r="B5477" s="11" t="s">
        <v>138</v>
      </c>
      <c r="C5477" s="5" t="s">
        <v>183</v>
      </c>
      <c r="D5477" s="2">
        <v>1864</v>
      </c>
      <c r="E5477" s="2">
        <v>6866</v>
      </c>
      <c r="F5477" s="2">
        <v>1026</v>
      </c>
      <c r="G5477" s="2">
        <v>2449</v>
      </c>
      <c r="H5477" s="2">
        <v>2955</v>
      </c>
      <c r="I5477" s="2">
        <v>5961</v>
      </c>
      <c r="J5477" s="9">
        <v>0.97149459500000002</v>
      </c>
      <c r="K5477" s="2">
        <v>9.3417757000000004E-2</v>
      </c>
      <c r="L5477" s="9">
        <v>0.91459533900000001</v>
      </c>
      <c r="M5477" s="9">
        <v>1.1501295E-2</v>
      </c>
      <c r="N5477" s="9">
        <v>1.066894674</v>
      </c>
      <c r="O5477" s="9">
        <v>1.2559611E-2</v>
      </c>
    </row>
    <row r="5478" spans="1:15">
      <c r="A5478" s="7" t="s">
        <v>10126</v>
      </c>
      <c r="B5478" s="11">
        <v>0</v>
      </c>
      <c r="C5478" s="5" t="s">
        <v>10127</v>
      </c>
      <c r="D5478" s="2">
        <v>49152</v>
      </c>
      <c r="E5478" s="2">
        <v>41713</v>
      </c>
      <c r="F5478" s="2">
        <v>42459</v>
      </c>
      <c r="G5478" s="2">
        <v>45526</v>
      </c>
      <c r="H5478" s="2">
        <v>52772</v>
      </c>
      <c r="I5478" s="2">
        <v>42640</v>
      </c>
      <c r="J5478" s="9">
        <v>0.91007447299999999</v>
      </c>
      <c r="K5478" s="2">
        <v>-2.8742765E-2</v>
      </c>
      <c r="L5478" s="9">
        <v>0.76966632800000001</v>
      </c>
      <c r="M5478" s="9">
        <v>8.5738505000000007E-2</v>
      </c>
      <c r="N5478" s="9">
        <v>0.98027418499999996</v>
      </c>
      <c r="O5478" s="9">
        <v>4.0923067E-2</v>
      </c>
    </row>
    <row r="5479" spans="1:15">
      <c r="A5479" s="7" t="s">
        <v>10128</v>
      </c>
      <c r="B5479" s="11" t="s">
        <v>138</v>
      </c>
      <c r="C5479" s="5" t="s">
        <v>148</v>
      </c>
      <c r="D5479" s="2">
        <v>195346</v>
      </c>
      <c r="E5479" s="2">
        <v>151032</v>
      </c>
      <c r="F5479" s="2">
        <v>166951</v>
      </c>
      <c r="G5479" s="2">
        <v>177221</v>
      </c>
      <c r="H5479" s="2">
        <v>181283</v>
      </c>
      <c r="I5479" s="2">
        <v>167759</v>
      </c>
      <c r="J5479" s="9">
        <v>0.771352437</v>
      </c>
      <c r="K5479" s="2">
        <v>-6.8802408999999995E-2</v>
      </c>
      <c r="L5479" s="9">
        <v>0.49443407900000003</v>
      </c>
      <c r="M5479" s="9">
        <v>0.466862583</v>
      </c>
      <c r="N5479" s="9">
        <v>0.95342911799999996</v>
      </c>
      <c r="O5479" s="9">
        <v>0.11274714399999999</v>
      </c>
    </row>
    <row r="5480" spans="1:15">
      <c r="A5480" s="7" t="s">
        <v>10129</v>
      </c>
      <c r="B5480" s="11" t="s">
        <v>138</v>
      </c>
      <c r="C5480" s="5" t="s">
        <v>3091</v>
      </c>
      <c r="D5480" s="2">
        <v>8183</v>
      </c>
      <c r="E5480" s="2">
        <v>7244</v>
      </c>
      <c r="F5480" s="2">
        <v>7500</v>
      </c>
      <c r="G5480" s="2">
        <v>9492</v>
      </c>
      <c r="H5480" s="2">
        <v>9973</v>
      </c>
      <c r="I5480" s="2">
        <v>9306</v>
      </c>
      <c r="J5480" s="9">
        <v>6.3007833999999999E-2</v>
      </c>
      <c r="K5480" s="2">
        <v>0.220425276</v>
      </c>
      <c r="L5480" s="9">
        <v>7.9920449999999997E-3</v>
      </c>
      <c r="M5480" s="9">
        <v>7.0352559369999996</v>
      </c>
      <c r="N5480" s="9">
        <v>1.1650769759999999</v>
      </c>
      <c r="O5480" s="9">
        <v>1.200605452</v>
      </c>
    </row>
    <row r="5481" spans="1:15">
      <c r="A5481" s="7" t="s">
        <v>10130</v>
      </c>
      <c r="B5481" s="11" t="s">
        <v>10131</v>
      </c>
      <c r="C5481" s="5" t="s">
        <v>10132</v>
      </c>
      <c r="D5481" s="2">
        <v>212</v>
      </c>
      <c r="E5481" s="2">
        <v>155</v>
      </c>
      <c r="F5481" s="2">
        <v>233</v>
      </c>
      <c r="G5481" s="2">
        <v>190</v>
      </c>
      <c r="H5481" s="2">
        <v>265</v>
      </c>
      <c r="I5481" s="2">
        <v>400</v>
      </c>
      <c r="J5481" s="9">
        <v>0.39061882999999997</v>
      </c>
      <c r="K5481" s="2">
        <v>0.40356930200000002</v>
      </c>
      <c r="L5481" s="9">
        <v>0.12614989700000001</v>
      </c>
      <c r="M5481" s="9">
        <v>2.3392546900000002</v>
      </c>
      <c r="N5481" s="9">
        <v>1.3227764829999999</v>
      </c>
      <c r="O5481" s="9">
        <v>0.40824682499999998</v>
      </c>
    </row>
    <row r="5482" spans="1:15">
      <c r="A5482" s="7" t="s">
        <v>10133</v>
      </c>
      <c r="B5482" s="11" t="s">
        <v>138</v>
      </c>
      <c r="C5482" s="5" t="s">
        <v>1518</v>
      </c>
      <c r="D5482" s="2">
        <v>1091</v>
      </c>
      <c r="E5482" s="2">
        <v>811</v>
      </c>
      <c r="F5482" s="2">
        <v>996</v>
      </c>
      <c r="G5482" s="2">
        <v>625</v>
      </c>
      <c r="H5482" s="2">
        <v>669</v>
      </c>
      <c r="I5482" s="2">
        <v>724</v>
      </c>
      <c r="J5482" s="9">
        <v>1.249E-4</v>
      </c>
      <c r="K5482" s="2">
        <v>-0.62707675100000004</v>
      </c>
      <c r="L5482" s="9">
        <v>4.1761800000000002E-6</v>
      </c>
      <c r="M5482" s="9">
        <v>21.182233950000001</v>
      </c>
      <c r="N5482" s="9">
        <v>0.64748705200000001</v>
      </c>
      <c r="O5482" s="9">
        <v>3.903438977</v>
      </c>
    </row>
    <row r="5483" spans="1:15">
      <c r="A5483" s="7" t="s">
        <v>10134</v>
      </c>
      <c r="B5483" s="11" t="s">
        <v>138</v>
      </c>
      <c r="C5483" s="5" t="s">
        <v>148</v>
      </c>
      <c r="D5483" s="2">
        <v>2087</v>
      </c>
      <c r="E5483" s="2">
        <v>2562</v>
      </c>
      <c r="F5483" s="2">
        <v>2133</v>
      </c>
      <c r="G5483" s="2">
        <v>2440</v>
      </c>
      <c r="H5483" s="2">
        <v>2542</v>
      </c>
      <c r="I5483" s="2">
        <v>2741</v>
      </c>
      <c r="J5483" s="9">
        <v>0.797054233</v>
      </c>
      <c r="K5483" s="2">
        <v>7.6602172999999996E-2</v>
      </c>
      <c r="L5483" s="9">
        <v>0.53868057199999997</v>
      </c>
      <c r="M5483" s="9">
        <v>0.37799065199999998</v>
      </c>
      <c r="N5483" s="9">
        <v>1.054531487</v>
      </c>
      <c r="O5483" s="9">
        <v>9.8512128000000004E-2</v>
      </c>
    </row>
    <row r="5484" spans="1:15">
      <c r="A5484" s="7" t="s">
        <v>605</v>
      </c>
      <c r="B5484" s="11" t="s">
        <v>138</v>
      </c>
      <c r="C5484" s="5" t="s">
        <v>341</v>
      </c>
      <c r="D5484" s="2">
        <v>86</v>
      </c>
      <c r="E5484" s="2">
        <v>97</v>
      </c>
      <c r="F5484" s="2">
        <v>93</v>
      </c>
      <c r="G5484" s="2">
        <v>90</v>
      </c>
      <c r="H5484" s="2">
        <v>87</v>
      </c>
      <c r="I5484" s="2">
        <v>100</v>
      </c>
      <c r="J5484" s="9">
        <v>0.872344067</v>
      </c>
      <c r="K5484" s="2">
        <v>-0.103143659</v>
      </c>
      <c r="L5484" s="9">
        <v>0.68744445099999996</v>
      </c>
      <c r="M5484" s="9">
        <v>0.16186585100000001</v>
      </c>
      <c r="N5484" s="9">
        <v>0.93100210900000002</v>
      </c>
      <c r="O5484" s="9">
        <v>5.9312188000000002E-2</v>
      </c>
    </row>
    <row r="5485" spans="1:15">
      <c r="A5485" s="7" t="s">
        <v>10135</v>
      </c>
      <c r="B5485" s="11" t="s">
        <v>138</v>
      </c>
      <c r="C5485" s="5" t="s">
        <v>10136</v>
      </c>
      <c r="D5485" s="2">
        <v>2148</v>
      </c>
      <c r="E5485" s="2">
        <v>2049</v>
      </c>
      <c r="F5485" s="2">
        <v>2085</v>
      </c>
      <c r="G5485" s="2">
        <v>2171</v>
      </c>
      <c r="H5485" s="2">
        <v>2349</v>
      </c>
      <c r="I5485" s="2">
        <v>2276</v>
      </c>
      <c r="J5485" s="9">
        <v>0.986859402</v>
      </c>
      <c r="K5485" s="2">
        <v>4.8648440000000001E-3</v>
      </c>
      <c r="L5485" s="9">
        <v>0.95658983799999997</v>
      </c>
      <c r="M5485" s="9">
        <v>2.962999E-3</v>
      </c>
      <c r="N5485" s="9">
        <v>1.0033777450000001</v>
      </c>
      <c r="O5485" s="9">
        <v>5.7447169999999999E-3</v>
      </c>
    </row>
    <row r="5486" spans="1:15">
      <c r="A5486" s="7" t="s">
        <v>10137</v>
      </c>
      <c r="B5486" s="11" t="s">
        <v>138</v>
      </c>
      <c r="C5486" s="5" t="s">
        <v>183</v>
      </c>
      <c r="D5486" s="2">
        <v>912</v>
      </c>
      <c r="E5486" s="2">
        <v>1572</v>
      </c>
      <c r="F5486" s="2">
        <v>761</v>
      </c>
      <c r="G5486" s="2">
        <v>1616</v>
      </c>
      <c r="H5486" s="2">
        <v>1550</v>
      </c>
      <c r="I5486" s="2">
        <v>1912</v>
      </c>
      <c r="J5486" s="9">
        <v>0.40120028400000002</v>
      </c>
      <c r="K5486" s="2">
        <v>0.53217000000000003</v>
      </c>
      <c r="L5486" s="9">
        <v>0.131614381</v>
      </c>
      <c r="M5486" s="9">
        <v>2.273358853</v>
      </c>
      <c r="N5486" s="9">
        <v>1.4461026859999999</v>
      </c>
      <c r="O5486" s="9">
        <v>0.39663876799999997</v>
      </c>
    </row>
    <row r="5487" spans="1:15">
      <c r="A5487" s="7" t="s">
        <v>10138</v>
      </c>
      <c r="B5487" s="11" t="s">
        <v>10139</v>
      </c>
      <c r="C5487" s="5" t="s">
        <v>10140</v>
      </c>
      <c r="D5487" s="2">
        <v>3145</v>
      </c>
      <c r="E5487" s="2">
        <v>3048</v>
      </c>
      <c r="F5487" s="2">
        <v>2779</v>
      </c>
      <c r="G5487" s="2">
        <v>3527</v>
      </c>
      <c r="H5487" s="2">
        <v>3866</v>
      </c>
      <c r="I5487" s="2">
        <v>3225</v>
      </c>
      <c r="J5487" s="9">
        <v>0.48301642900000002</v>
      </c>
      <c r="K5487" s="2">
        <v>0.133552531</v>
      </c>
      <c r="L5487" s="9">
        <v>0.189919333</v>
      </c>
      <c r="M5487" s="9">
        <v>1.718243258</v>
      </c>
      <c r="N5487" s="9">
        <v>1.0969916399999999</v>
      </c>
      <c r="O5487" s="9">
        <v>0.31603809700000002</v>
      </c>
    </row>
    <row r="5488" spans="1:15">
      <c r="A5488" s="7" t="s">
        <v>10141</v>
      </c>
      <c r="B5488" s="11" t="s">
        <v>138</v>
      </c>
      <c r="C5488" s="5" t="s">
        <v>10142</v>
      </c>
      <c r="D5488" s="2">
        <v>25723</v>
      </c>
      <c r="E5488" s="2">
        <v>22424</v>
      </c>
      <c r="F5488" s="2">
        <v>21101</v>
      </c>
      <c r="G5488" s="2">
        <v>27166</v>
      </c>
      <c r="H5488" s="2">
        <v>31608</v>
      </c>
      <c r="I5488" s="2">
        <v>25065</v>
      </c>
      <c r="J5488" s="9">
        <v>0.36835140199999999</v>
      </c>
      <c r="K5488" s="2">
        <v>0.16659775600000001</v>
      </c>
      <c r="L5488" s="9">
        <v>0.11356978600000001</v>
      </c>
      <c r="M5488" s="9">
        <v>2.5038302200000002</v>
      </c>
      <c r="N5488" s="9">
        <v>1.1224084350000001</v>
      </c>
      <c r="O5488" s="9">
        <v>0.43373767299999999</v>
      </c>
    </row>
    <row r="5489" spans="1:15">
      <c r="A5489" s="7" t="s">
        <v>10143</v>
      </c>
      <c r="B5489" s="11" t="s">
        <v>138</v>
      </c>
      <c r="C5489" s="5" t="s">
        <v>183</v>
      </c>
      <c r="D5489" s="2">
        <v>33</v>
      </c>
      <c r="E5489" s="2">
        <v>26</v>
      </c>
      <c r="F5489" s="2">
        <v>57</v>
      </c>
      <c r="G5489" s="2">
        <v>57</v>
      </c>
      <c r="H5489" s="2">
        <v>39</v>
      </c>
      <c r="I5489" s="2">
        <v>45</v>
      </c>
      <c r="J5489" s="9">
        <v>0.86525771399999996</v>
      </c>
      <c r="K5489" s="2">
        <v>0.18094305199999999</v>
      </c>
      <c r="L5489" s="9">
        <v>0.66880635099999997</v>
      </c>
      <c r="M5489" s="9">
        <v>0.18300154299999999</v>
      </c>
      <c r="N5489" s="9">
        <v>1.1336246640000001</v>
      </c>
      <c r="O5489" s="9">
        <v>6.2854519999999997E-2</v>
      </c>
    </row>
    <row r="5490" spans="1:15">
      <c r="A5490" s="7" t="s">
        <v>10144</v>
      </c>
      <c r="B5490" s="11" t="s">
        <v>10145</v>
      </c>
      <c r="C5490" s="5" t="s">
        <v>10146</v>
      </c>
      <c r="D5490" s="2">
        <v>1237277</v>
      </c>
      <c r="E5490" s="2">
        <v>1010303</v>
      </c>
      <c r="F5490" s="2">
        <v>1040773</v>
      </c>
      <c r="G5490" s="2">
        <v>1015450</v>
      </c>
      <c r="H5490" s="2">
        <v>1180954</v>
      </c>
      <c r="I5490" s="2">
        <v>965127</v>
      </c>
      <c r="J5490" s="9">
        <v>0.34381362300000001</v>
      </c>
      <c r="K5490" s="2">
        <v>-0.16504382200000001</v>
      </c>
      <c r="L5490" s="9">
        <v>0.101385083</v>
      </c>
      <c r="M5490" s="9">
        <v>2.683619057</v>
      </c>
      <c r="N5490" s="9">
        <v>0.89190142699999997</v>
      </c>
      <c r="O5490" s="9">
        <v>0.46367691999999999</v>
      </c>
    </row>
    <row r="5491" spans="1:15">
      <c r="A5491" s="7" t="s">
        <v>10147</v>
      </c>
      <c r="B5491" s="11" t="s">
        <v>138</v>
      </c>
      <c r="C5491" s="5" t="s">
        <v>10148</v>
      </c>
      <c r="D5491" s="2">
        <v>2244</v>
      </c>
      <c r="E5491" s="2">
        <v>1870</v>
      </c>
      <c r="F5491" s="2">
        <v>2557</v>
      </c>
      <c r="G5491" s="2">
        <v>2164</v>
      </c>
      <c r="H5491" s="2">
        <v>2559</v>
      </c>
      <c r="I5491" s="2">
        <v>1758</v>
      </c>
      <c r="J5491" s="9">
        <v>0.61314292500000001</v>
      </c>
      <c r="K5491" s="2">
        <v>-0.15214317299999999</v>
      </c>
      <c r="L5491" s="9">
        <v>0.30374612499999998</v>
      </c>
      <c r="M5491" s="9">
        <v>1.0576747280000001</v>
      </c>
      <c r="N5491" s="9">
        <v>0.899912618</v>
      </c>
      <c r="O5491" s="9">
        <v>0.21243827900000001</v>
      </c>
    </row>
    <row r="5492" spans="1:15">
      <c r="A5492" s="7" t="s">
        <v>10149</v>
      </c>
      <c r="B5492" s="11" t="s">
        <v>138</v>
      </c>
      <c r="C5492" s="5" t="s">
        <v>10150</v>
      </c>
      <c r="D5492" s="2">
        <v>7293</v>
      </c>
      <c r="E5492" s="2">
        <v>5358</v>
      </c>
      <c r="F5492" s="2">
        <v>6951</v>
      </c>
      <c r="G5492" s="2">
        <v>7750</v>
      </c>
      <c r="H5492" s="2">
        <v>8472</v>
      </c>
      <c r="I5492" s="2">
        <v>7512</v>
      </c>
      <c r="J5492" s="9">
        <v>0.41406262399999999</v>
      </c>
      <c r="K5492" s="2">
        <v>0.17006717399999999</v>
      </c>
      <c r="L5492" s="9">
        <v>0.140003987</v>
      </c>
      <c r="M5492" s="9">
        <v>2.1779153419999999</v>
      </c>
      <c r="N5492" s="9">
        <v>1.1251108700000001</v>
      </c>
      <c r="O5492" s="9">
        <v>0.38293397000000001</v>
      </c>
    </row>
    <row r="5493" spans="1:15">
      <c r="A5493" s="7" t="s">
        <v>489</v>
      </c>
      <c r="B5493" s="11" t="s">
        <v>138</v>
      </c>
      <c r="C5493" s="5" t="s">
        <v>148</v>
      </c>
      <c r="D5493" s="2">
        <v>644</v>
      </c>
      <c r="E5493" s="2">
        <v>574</v>
      </c>
      <c r="F5493" s="2">
        <v>689</v>
      </c>
      <c r="G5493" s="2">
        <v>575</v>
      </c>
      <c r="H5493" s="2">
        <v>572</v>
      </c>
      <c r="I5493" s="2">
        <v>491</v>
      </c>
      <c r="J5493" s="9">
        <v>0.111485324</v>
      </c>
      <c r="K5493" s="2">
        <v>-0.32644952599999999</v>
      </c>
      <c r="L5493" s="9">
        <v>1.8249041000000001E-2</v>
      </c>
      <c r="M5493" s="9">
        <v>5.5720827960000001</v>
      </c>
      <c r="N5493" s="9">
        <v>0.79749671099999997</v>
      </c>
      <c r="O5493" s="9">
        <v>0.95278230200000003</v>
      </c>
    </row>
    <row r="5494" spans="1:15">
      <c r="A5494" s="7" t="s">
        <v>10151</v>
      </c>
      <c r="B5494" s="11" t="s">
        <v>138</v>
      </c>
      <c r="C5494" s="5" t="s">
        <v>336</v>
      </c>
      <c r="D5494" s="2">
        <v>1717</v>
      </c>
      <c r="E5494" s="2">
        <v>1338</v>
      </c>
      <c r="F5494" s="2">
        <v>1628</v>
      </c>
      <c r="G5494" s="2">
        <v>1980</v>
      </c>
      <c r="H5494" s="2">
        <v>2064</v>
      </c>
      <c r="I5494" s="2">
        <v>2179</v>
      </c>
      <c r="J5494" s="9">
        <v>6.2823106000000004E-2</v>
      </c>
      <c r="K5494" s="2">
        <v>0.30500862299999998</v>
      </c>
      <c r="L5494" s="9">
        <v>7.9551750000000001E-3</v>
      </c>
      <c r="M5494" s="9">
        <v>7.043537594</v>
      </c>
      <c r="N5494" s="9">
        <v>1.2354260210000001</v>
      </c>
      <c r="O5494" s="9">
        <v>1.2018805990000001</v>
      </c>
    </row>
    <row r="5495" spans="1:15">
      <c r="A5495" s="7" t="s">
        <v>10152</v>
      </c>
      <c r="B5495" s="11" t="s">
        <v>138</v>
      </c>
      <c r="C5495" s="5" t="s">
        <v>148</v>
      </c>
      <c r="D5495" s="2">
        <v>1684</v>
      </c>
      <c r="E5495" s="2">
        <v>1427</v>
      </c>
      <c r="F5495" s="2">
        <v>1339</v>
      </c>
      <c r="G5495" s="2">
        <v>1379</v>
      </c>
      <c r="H5495" s="2">
        <v>1519</v>
      </c>
      <c r="I5495" s="2">
        <v>1245</v>
      </c>
      <c r="J5495" s="9">
        <v>0.29605046099999999</v>
      </c>
      <c r="K5495" s="2">
        <v>-0.210793323</v>
      </c>
      <c r="L5495" s="9">
        <v>7.9860431999999995E-2</v>
      </c>
      <c r="M5495" s="9">
        <v>3.0677398149999999</v>
      </c>
      <c r="N5495" s="9">
        <v>0.86406196199999996</v>
      </c>
      <c r="O5495" s="9">
        <v>0.52863425900000005</v>
      </c>
    </row>
    <row r="5496" spans="1:15">
      <c r="A5496" s="7" t="s">
        <v>10153</v>
      </c>
      <c r="B5496" s="11" t="s">
        <v>138</v>
      </c>
      <c r="C5496" s="5" t="s">
        <v>148</v>
      </c>
      <c r="D5496" s="2">
        <v>2462</v>
      </c>
      <c r="E5496" s="2">
        <v>3170</v>
      </c>
      <c r="F5496" s="2">
        <v>2642</v>
      </c>
      <c r="G5496" s="2">
        <v>3006</v>
      </c>
      <c r="H5496" s="2">
        <v>3260</v>
      </c>
      <c r="I5496" s="2">
        <v>3244</v>
      </c>
      <c r="J5496" s="9">
        <v>0.76143485</v>
      </c>
      <c r="K5496" s="2">
        <v>8.8295960000000007E-2</v>
      </c>
      <c r="L5496" s="9">
        <v>0.48175707299999998</v>
      </c>
      <c r="M5496" s="9">
        <v>0.494883191</v>
      </c>
      <c r="N5496" s="9">
        <v>1.0631137429999999</v>
      </c>
      <c r="O5496" s="9">
        <v>0.11836724999999999</v>
      </c>
    </row>
    <row r="5497" spans="1:15">
      <c r="A5497" s="7" t="s">
        <v>10154</v>
      </c>
      <c r="B5497" s="11" t="s">
        <v>10155</v>
      </c>
      <c r="C5497" s="5" t="s">
        <v>10140</v>
      </c>
      <c r="D5497" s="2">
        <v>141</v>
      </c>
      <c r="E5497" s="2">
        <v>153</v>
      </c>
      <c r="F5497" s="2">
        <v>168</v>
      </c>
      <c r="G5497" s="2">
        <v>159</v>
      </c>
      <c r="H5497" s="2">
        <v>208</v>
      </c>
      <c r="I5497" s="2">
        <v>183</v>
      </c>
      <c r="J5497" s="9">
        <v>0.77315566400000002</v>
      </c>
      <c r="K5497" s="2">
        <v>0.13818008300000001</v>
      </c>
      <c r="L5497" s="9">
        <v>0.49834123600000002</v>
      </c>
      <c r="M5497" s="9">
        <v>0.458467126</v>
      </c>
      <c r="N5497" s="9">
        <v>1.100515972</v>
      </c>
      <c r="O5497" s="9">
        <v>0.111733058</v>
      </c>
    </row>
    <row r="5498" spans="1:15">
      <c r="A5498" s="7" t="s">
        <v>1770</v>
      </c>
      <c r="B5498" s="11" t="s">
        <v>138</v>
      </c>
      <c r="C5498" s="5" t="s">
        <v>148</v>
      </c>
      <c r="D5498" s="2">
        <v>0</v>
      </c>
      <c r="E5498" s="2">
        <v>0</v>
      </c>
      <c r="F5498" s="2">
        <v>0</v>
      </c>
      <c r="G5498" s="2">
        <v>2</v>
      </c>
      <c r="H5498" s="2">
        <v>2</v>
      </c>
      <c r="I5498" s="2">
        <v>0</v>
      </c>
      <c r="J5498" s="9">
        <v>1</v>
      </c>
      <c r="K5498" s="2">
        <v>2.7451092090000002</v>
      </c>
      <c r="L5498" s="9">
        <v>0.33116786799999998</v>
      </c>
      <c r="M5498" s="9">
        <v>0.94432566799999995</v>
      </c>
      <c r="N5498" s="9">
        <v>6.7044045680000002</v>
      </c>
    </row>
    <row r="5499" spans="1:15">
      <c r="A5499" s="7" t="s">
        <v>10156</v>
      </c>
      <c r="B5499" s="11" t="s">
        <v>10157</v>
      </c>
      <c r="C5499" s="5" t="s">
        <v>148</v>
      </c>
      <c r="D5499" s="2">
        <v>13194</v>
      </c>
      <c r="E5499" s="2">
        <v>17281</v>
      </c>
      <c r="F5499" s="2">
        <v>11634</v>
      </c>
      <c r="G5499" s="2">
        <v>13535</v>
      </c>
      <c r="H5499" s="2">
        <v>15994</v>
      </c>
      <c r="I5499" s="2">
        <v>14564</v>
      </c>
      <c r="J5499" s="9">
        <v>0.89460546500000004</v>
      </c>
      <c r="K5499" s="2">
        <v>-4.8319859999999999E-2</v>
      </c>
      <c r="L5499" s="9">
        <v>0.73718817199999997</v>
      </c>
      <c r="M5499" s="9">
        <v>0.112613435</v>
      </c>
      <c r="N5499" s="9">
        <v>0.96706189799999998</v>
      </c>
      <c r="O5499" s="9">
        <v>4.8368452999999999E-2</v>
      </c>
    </row>
    <row r="5500" spans="1:15">
      <c r="A5500" s="7" t="s">
        <v>722</v>
      </c>
      <c r="B5500" s="11" t="s">
        <v>138</v>
      </c>
      <c r="C5500" s="5" t="s">
        <v>148</v>
      </c>
      <c r="D5500" s="2">
        <v>113</v>
      </c>
      <c r="E5500" s="2">
        <v>121</v>
      </c>
      <c r="F5500" s="2">
        <v>133</v>
      </c>
      <c r="G5500" s="2">
        <v>96</v>
      </c>
      <c r="H5500" s="2">
        <v>94</v>
      </c>
      <c r="I5500" s="2">
        <v>100</v>
      </c>
      <c r="J5500" s="9">
        <v>0.24512112899999999</v>
      </c>
      <c r="K5500" s="2">
        <v>-0.44816115000000001</v>
      </c>
      <c r="L5500" s="9">
        <v>5.9064285000000001E-2</v>
      </c>
      <c r="M5500" s="9">
        <v>3.5634661319999998</v>
      </c>
      <c r="N5500" s="9">
        <v>0.73297650000000003</v>
      </c>
      <c r="O5500" s="9">
        <v>0.61061925100000003</v>
      </c>
    </row>
    <row r="5501" spans="1:15">
      <c r="A5501" s="7" t="s">
        <v>10158</v>
      </c>
      <c r="B5501" s="11" t="s">
        <v>138</v>
      </c>
      <c r="C5501" s="5" t="s">
        <v>148</v>
      </c>
      <c r="D5501" s="2">
        <v>848</v>
      </c>
      <c r="E5501" s="2">
        <v>1017</v>
      </c>
      <c r="F5501" s="2">
        <v>793</v>
      </c>
      <c r="G5501" s="2">
        <v>704</v>
      </c>
      <c r="H5501" s="2">
        <v>889</v>
      </c>
      <c r="I5501" s="2">
        <v>789</v>
      </c>
      <c r="J5501" s="9">
        <v>0.23872363399999999</v>
      </c>
      <c r="K5501" s="2">
        <v>-0.27252451100000002</v>
      </c>
      <c r="L5501" s="9">
        <v>5.6515344000000002E-2</v>
      </c>
      <c r="M5501" s="9">
        <v>3.6368034439999999</v>
      </c>
      <c r="N5501" s="9">
        <v>0.827869623</v>
      </c>
      <c r="O5501" s="9">
        <v>0.62210458300000004</v>
      </c>
    </row>
    <row r="5502" spans="1:15">
      <c r="A5502" s="7" t="s">
        <v>688</v>
      </c>
      <c r="B5502" s="11" t="s">
        <v>138</v>
      </c>
      <c r="C5502" s="5" t="s">
        <v>148</v>
      </c>
      <c r="D5502" s="2">
        <v>33</v>
      </c>
      <c r="E5502" s="2">
        <v>19</v>
      </c>
      <c r="F5502" s="2">
        <v>25</v>
      </c>
      <c r="G5502" s="2">
        <v>8</v>
      </c>
      <c r="H5502" s="2">
        <v>12</v>
      </c>
      <c r="I5502" s="2">
        <v>19</v>
      </c>
      <c r="J5502" s="9">
        <v>0.24512112899999999</v>
      </c>
      <c r="K5502" s="2">
        <v>-1.085574636</v>
      </c>
      <c r="L5502" s="9">
        <v>5.9159688000000002E-2</v>
      </c>
      <c r="M5502" s="9">
        <v>3.5607869000000001</v>
      </c>
      <c r="N5502" s="9">
        <v>0.471204546</v>
      </c>
      <c r="O5502" s="9">
        <v>0.61061925100000003</v>
      </c>
    </row>
    <row r="5503" spans="1:15">
      <c r="A5503" s="7" t="s">
        <v>10159</v>
      </c>
      <c r="B5503" s="11" t="s">
        <v>138</v>
      </c>
      <c r="C5503" s="5" t="s">
        <v>10160</v>
      </c>
      <c r="D5503" s="2">
        <v>9612</v>
      </c>
      <c r="E5503" s="2">
        <v>8900</v>
      </c>
      <c r="F5503" s="2">
        <v>8980</v>
      </c>
      <c r="G5503" s="2">
        <v>11079</v>
      </c>
      <c r="H5503" s="2">
        <v>13134</v>
      </c>
      <c r="I5503" s="2">
        <v>11618</v>
      </c>
      <c r="J5503" s="9">
        <v>1.4478955E-2</v>
      </c>
      <c r="K5503" s="2">
        <v>0.27202183200000002</v>
      </c>
      <c r="L5503" s="9">
        <v>1.18228E-3</v>
      </c>
      <c r="M5503" s="9">
        <v>10.517833230000001</v>
      </c>
      <c r="N5503" s="9">
        <v>1.2074988639999999</v>
      </c>
      <c r="O5503" s="9">
        <v>1.8392627909999999</v>
      </c>
    </row>
    <row r="5504" spans="1:15">
      <c r="A5504" s="7" t="s">
        <v>790</v>
      </c>
      <c r="B5504" s="11" t="s">
        <v>138</v>
      </c>
      <c r="C5504" s="5" t="s">
        <v>148</v>
      </c>
      <c r="D5504" s="2">
        <v>220</v>
      </c>
      <c r="E5504" s="2">
        <v>184</v>
      </c>
      <c r="F5504" s="2">
        <v>303</v>
      </c>
      <c r="G5504" s="2">
        <v>299</v>
      </c>
      <c r="H5504" s="2">
        <v>249</v>
      </c>
      <c r="I5504" s="2">
        <v>406</v>
      </c>
      <c r="J5504" s="9">
        <v>0.45891952600000002</v>
      </c>
      <c r="K5504" s="2">
        <v>0.33011716400000002</v>
      </c>
      <c r="L5504" s="9">
        <v>0.172831174</v>
      </c>
      <c r="M5504" s="9">
        <v>1.8582131129999999</v>
      </c>
      <c r="N5504" s="9">
        <v>1.2571154630000001</v>
      </c>
      <c r="O5504" s="9">
        <v>0.33826346400000001</v>
      </c>
    </row>
    <row r="5505" spans="1:15">
      <c r="A5505" s="7" t="s">
        <v>10161</v>
      </c>
      <c r="B5505" s="11" t="s">
        <v>138</v>
      </c>
      <c r="C5505" s="5" t="s">
        <v>1177</v>
      </c>
      <c r="D5505" s="2">
        <v>18336</v>
      </c>
      <c r="E5505" s="2">
        <v>11561</v>
      </c>
      <c r="F5505" s="2">
        <v>13840</v>
      </c>
      <c r="G5505" s="2">
        <v>14515</v>
      </c>
      <c r="H5505" s="2">
        <v>16077</v>
      </c>
      <c r="I5505" s="2">
        <v>14626</v>
      </c>
      <c r="J5505" s="9">
        <v>0.87184676800000005</v>
      </c>
      <c r="K5505" s="2">
        <v>-5.5255828999999999E-2</v>
      </c>
      <c r="L5505" s="9">
        <v>0.68437927300000001</v>
      </c>
      <c r="M5505" s="9">
        <v>0.16523780499999999</v>
      </c>
      <c r="N5505" s="9">
        <v>0.96242376399999996</v>
      </c>
      <c r="O5505" s="9">
        <v>5.9559837999999997E-2</v>
      </c>
    </row>
    <row r="5506" spans="1:15">
      <c r="A5506" s="7" t="s">
        <v>10162</v>
      </c>
      <c r="B5506" s="11" t="s">
        <v>10163</v>
      </c>
      <c r="C5506" s="5" t="s">
        <v>10164</v>
      </c>
      <c r="D5506" s="2">
        <v>2291</v>
      </c>
      <c r="E5506" s="2">
        <v>1750</v>
      </c>
      <c r="F5506" s="2">
        <v>2444</v>
      </c>
      <c r="G5506" s="2">
        <v>2056</v>
      </c>
      <c r="H5506" s="2">
        <v>2090</v>
      </c>
      <c r="I5506" s="2">
        <v>2020</v>
      </c>
      <c r="J5506" s="9">
        <v>0.44777432</v>
      </c>
      <c r="K5506" s="2">
        <v>-0.17789486400000001</v>
      </c>
      <c r="L5506" s="9">
        <v>0.16390933199999999</v>
      </c>
      <c r="M5506" s="9">
        <v>1.9377841280000001</v>
      </c>
      <c r="N5506" s="9">
        <v>0.883991949</v>
      </c>
      <c r="O5506" s="9">
        <v>0.34894081700000001</v>
      </c>
    </row>
    <row r="5507" spans="1:15">
      <c r="A5507" s="7" t="s">
        <v>10165</v>
      </c>
      <c r="B5507" s="11" t="s">
        <v>10166</v>
      </c>
      <c r="C5507" s="5" t="s">
        <v>10167</v>
      </c>
      <c r="D5507" s="2">
        <v>2477</v>
      </c>
      <c r="E5507" s="2">
        <v>1855</v>
      </c>
      <c r="F5507" s="2">
        <v>2499</v>
      </c>
      <c r="G5507" s="2">
        <v>2345</v>
      </c>
      <c r="H5507" s="2">
        <v>2435</v>
      </c>
      <c r="I5507" s="2">
        <v>2266</v>
      </c>
      <c r="J5507" s="9">
        <v>0.84368686599999998</v>
      </c>
      <c r="K5507" s="2">
        <v>-6.0536513E-2</v>
      </c>
      <c r="L5507" s="9">
        <v>0.62234677699999996</v>
      </c>
      <c r="M5507" s="9">
        <v>0.242582934</v>
      </c>
      <c r="N5507" s="9">
        <v>0.95890745200000005</v>
      </c>
      <c r="O5507" s="9">
        <v>7.3818711999999995E-2</v>
      </c>
    </row>
    <row r="5508" spans="1:15">
      <c r="A5508" s="7" t="s">
        <v>10168</v>
      </c>
      <c r="B5508" s="11" t="s">
        <v>138</v>
      </c>
      <c r="C5508" s="5" t="s">
        <v>10169</v>
      </c>
      <c r="D5508" s="2">
        <v>1204</v>
      </c>
      <c r="E5508" s="2">
        <v>1405</v>
      </c>
      <c r="F5508" s="2">
        <v>1436</v>
      </c>
      <c r="G5508" s="2">
        <v>1330</v>
      </c>
      <c r="H5508" s="2">
        <v>1505</v>
      </c>
      <c r="I5508" s="2">
        <v>1390</v>
      </c>
      <c r="J5508" s="9">
        <v>0.87037357599999998</v>
      </c>
      <c r="K5508" s="2">
        <v>-4.9491788000000002E-2</v>
      </c>
      <c r="L5508" s="9">
        <v>0.67979294999999995</v>
      </c>
      <c r="M5508" s="9">
        <v>0.17035900000000001</v>
      </c>
      <c r="N5508" s="9">
        <v>0.96627665500000004</v>
      </c>
      <c r="O5508" s="9">
        <v>6.0294302000000001E-2</v>
      </c>
    </row>
    <row r="5509" spans="1:15">
      <c r="A5509" s="7" t="s">
        <v>10170</v>
      </c>
      <c r="B5509" s="11" t="s">
        <v>138</v>
      </c>
      <c r="C5509" s="5" t="s">
        <v>336</v>
      </c>
      <c r="D5509" s="2">
        <v>49910</v>
      </c>
      <c r="E5509" s="2">
        <v>39296</v>
      </c>
      <c r="F5509" s="2">
        <v>42576</v>
      </c>
      <c r="G5509" s="2">
        <v>53423</v>
      </c>
      <c r="H5509" s="2">
        <v>56553</v>
      </c>
      <c r="I5509" s="2">
        <v>49927</v>
      </c>
      <c r="J5509" s="9">
        <v>0.30118524000000002</v>
      </c>
      <c r="K5509" s="2">
        <v>0.17327743900000001</v>
      </c>
      <c r="L5509" s="9">
        <v>8.1713752000000001E-2</v>
      </c>
      <c r="M5509" s="9">
        <v>3.0304817339999999</v>
      </c>
      <c r="N5509" s="9">
        <v>1.1276172390000001</v>
      </c>
      <c r="O5509" s="9">
        <v>0.52116631499999999</v>
      </c>
    </row>
    <row r="5510" spans="1:15">
      <c r="A5510" s="7" t="s">
        <v>10171</v>
      </c>
      <c r="B5510" s="11" t="s">
        <v>138</v>
      </c>
      <c r="C5510" s="5" t="s">
        <v>183</v>
      </c>
      <c r="D5510" s="2">
        <v>1197</v>
      </c>
      <c r="E5510" s="2">
        <v>1323</v>
      </c>
      <c r="F5510" s="2">
        <v>1126</v>
      </c>
      <c r="G5510" s="2">
        <v>1309</v>
      </c>
      <c r="H5510" s="2">
        <v>1496</v>
      </c>
      <c r="I5510" s="2">
        <v>1364</v>
      </c>
      <c r="J5510" s="9">
        <v>0.75892103799999999</v>
      </c>
      <c r="K5510" s="2">
        <v>8.1853483000000005E-2</v>
      </c>
      <c r="L5510" s="9">
        <v>0.47712383600000002</v>
      </c>
      <c r="M5510" s="9">
        <v>0.50543013400000003</v>
      </c>
      <c r="N5510" s="9">
        <v>1.0583769030000001</v>
      </c>
      <c r="O5510" s="9">
        <v>0.119803408</v>
      </c>
    </row>
    <row r="5511" spans="1:15">
      <c r="A5511" s="7" t="s">
        <v>10172</v>
      </c>
      <c r="B5511" s="11" t="s">
        <v>138</v>
      </c>
      <c r="C5511" s="5" t="s">
        <v>148</v>
      </c>
      <c r="D5511" s="2">
        <v>7280</v>
      </c>
      <c r="E5511" s="2">
        <v>6165</v>
      </c>
      <c r="F5511" s="2">
        <v>5468</v>
      </c>
      <c r="G5511" s="2">
        <v>4821</v>
      </c>
      <c r="H5511" s="2">
        <v>7130</v>
      </c>
      <c r="I5511" s="2">
        <v>4510</v>
      </c>
      <c r="J5511" s="9">
        <v>0.18948495800000001</v>
      </c>
      <c r="K5511" s="2">
        <v>-0.31465448200000001</v>
      </c>
      <c r="L5511" s="9">
        <v>3.9718815999999997E-2</v>
      </c>
      <c r="M5511" s="9">
        <v>4.2298557710000004</v>
      </c>
      <c r="N5511" s="9">
        <v>0.80404353200000001</v>
      </c>
      <c r="O5511" s="9">
        <v>0.72242525899999999</v>
      </c>
    </row>
    <row r="5512" spans="1:15">
      <c r="A5512" s="7" t="s">
        <v>663</v>
      </c>
      <c r="B5512" s="11" t="s">
        <v>138</v>
      </c>
      <c r="C5512" s="5" t="s">
        <v>148</v>
      </c>
      <c r="D5512" s="2">
        <v>1903</v>
      </c>
      <c r="E5512" s="2">
        <v>1621</v>
      </c>
      <c r="F5512" s="2">
        <v>1812</v>
      </c>
      <c r="G5512" s="2">
        <v>1826</v>
      </c>
      <c r="H5512" s="2">
        <v>1750</v>
      </c>
      <c r="I5512" s="2">
        <v>1771</v>
      </c>
      <c r="J5512" s="9">
        <v>0.64210398800000001</v>
      </c>
      <c r="K5512" s="2">
        <v>-0.102001965</v>
      </c>
      <c r="L5512" s="9">
        <v>0.33204544899999999</v>
      </c>
      <c r="M5512" s="9">
        <v>0.94090406100000001</v>
      </c>
      <c r="N5512" s="9">
        <v>0.93173916000000001</v>
      </c>
      <c r="O5512" s="9">
        <v>0.19239463300000001</v>
      </c>
    </row>
    <row r="5513" spans="1:15">
      <c r="A5513" s="7" t="s">
        <v>10173</v>
      </c>
      <c r="B5513" s="11" t="s">
        <v>138</v>
      </c>
      <c r="C5513" s="5" t="s">
        <v>183</v>
      </c>
      <c r="D5513" s="2">
        <v>764</v>
      </c>
      <c r="E5513" s="2">
        <v>889</v>
      </c>
      <c r="F5513" s="2">
        <v>828</v>
      </c>
      <c r="G5513" s="2">
        <v>879</v>
      </c>
      <c r="H5513" s="2">
        <v>849</v>
      </c>
      <c r="I5513" s="2">
        <v>949</v>
      </c>
      <c r="J5513" s="9">
        <v>0.99796385499999996</v>
      </c>
      <c r="K5513" s="2">
        <v>9.3123000000000001E-4</v>
      </c>
      <c r="L5513" s="9">
        <v>0.993541338</v>
      </c>
      <c r="M5513" s="9">
        <v>6.5526100000000003E-5</v>
      </c>
      <c r="N5513" s="9">
        <v>1.0006456880000001</v>
      </c>
      <c r="O5513" s="9">
        <v>8.8518799999999997E-4</v>
      </c>
    </row>
    <row r="5514" spans="1:15">
      <c r="A5514" s="7" t="s">
        <v>10174</v>
      </c>
      <c r="B5514" s="11" t="s">
        <v>138</v>
      </c>
      <c r="C5514" s="5" t="s">
        <v>10175</v>
      </c>
      <c r="D5514" s="2">
        <v>91926</v>
      </c>
      <c r="E5514" s="2">
        <v>170218</v>
      </c>
      <c r="F5514" s="2">
        <v>103614</v>
      </c>
      <c r="G5514" s="2">
        <v>125266</v>
      </c>
      <c r="H5514" s="2">
        <v>181324</v>
      </c>
      <c r="I5514" s="2">
        <v>142752</v>
      </c>
      <c r="J5514" s="9">
        <v>0.80992287299999999</v>
      </c>
      <c r="K5514" s="2">
        <v>0.17275444500000001</v>
      </c>
      <c r="L5514" s="9">
        <v>0.56042685000000003</v>
      </c>
      <c r="M5514" s="9">
        <v>0.33896569900000001</v>
      </c>
      <c r="N5514" s="9">
        <v>1.127208539</v>
      </c>
      <c r="O5514" s="9">
        <v>9.1556336000000002E-2</v>
      </c>
    </row>
    <row r="5515" spans="1:15">
      <c r="A5515" s="7" t="s">
        <v>10176</v>
      </c>
      <c r="B5515" s="11" t="s">
        <v>10177</v>
      </c>
      <c r="C5515" s="5" t="s">
        <v>10178</v>
      </c>
      <c r="D5515" s="2">
        <v>5322</v>
      </c>
      <c r="E5515" s="2">
        <v>5492</v>
      </c>
      <c r="F5515" s="2">
        <v>4798</v>
      </c>
      <c r="G5515" s="2">
        <v>5060</v>
      </c>
      <c r="H5515" s="2">
        <v>5384</v>
      </c>
      <c r="I5515" s="2">
        <v>4888</v>
      </c>
      <c r="J5515" s="9">
        <v>0.44668484800000002</v>
      </c>
      <c r="K5515" s="2">
        <v>-0.135563289</v>
      </c>
      <c r="L5515" s="9">
        <v>0.16279074499999999</v>
      </c>
      <c r="M5515" s="9">
        <v>1.9481092310000001</v>
      </c>
      <c r="N5515" s="9">
        <v>0.91031433900000003</v>
      </c>
      <c r="O5515" s="9">
        <v>0.34999877899999998</v>
      </c>
    </row>
    <row r="5516" spans="1:15">
      <c r="A5516" s="7" t="s">
        <v>10179</v>
      </c>
      <c r="B5516" s="11" t="s">
        <v>138</v>
      </c>
      <c r="C5516" s="5" t="s">
        <v>148</v>
      </c>
      <c r="D5516" s="2">
        <v>448</v>
      </c>
      <c r="E5516" s="2">
        <v>437</v>
      </c>
      <c r="F5516" s="2">
        <v>371</v>
      </c>
      <c r="G5516" s="2">
        <v>343</v>
      </c>
      <c r="H5516" s="2">
        <v>370</v>
      </c>
      <c r="I5516" s="2">
        <v>450</v>
      </c>
      <c r="J5516" s="9">
        <v>0.47566845600000002</v>
      </c>
      <c r="K5516" s="2">
        <v>-0.21864354699999999</v>
      </c>
      <c r="L5516" s="9">
        <v>0.18499307400000001</v>
      </c>
      <c r="M5516" s="9">
        <v>1.757048596</v>
      </c>
      <c r="N5516" s="9">
        <v>0.85937305799999997</v>
      </c>
      <c r="O5516" s="9">
        <v>0.322695648</v>
      </c>
    </row>
    <row r="5517" spans="1:15">
      <c r="A5517" s="7" t="s">
        <v>10180</v>
      </c>
      <c r="B5517" s="11" t="s">
        <v>138</v>
      </c>
      <c r="C5517" s="5" t="s">
        <v>10181</v>
      </c>
      <c r="D5517" s="2">
        <v>5900</v>
      </c>
      <c r="E5517" s="2">
        <v>6977</v>
      </c>
      <c r="F5517" s="2">
        <v>6659</v>
      </c>
      <c r="G5517" s="2">
        <v>7338</v>
      </c>
      <c r="H5517" s="2">
        <v>8098</v>
      </c>
      <c r="I5517" s="2">
        <v>7182</v>
      </c>
      <c r="J5517" s="9">
        <v>0.66518206700000004</v>
      </c>
      <c r="K5517" s="2">
        <v>9.8997407999999995E-2</v>
      </c>
      <c r="L5517" s="9">
        <v>0.35594877600000002</v>
      </c>
      <c r="M5517" s="9">
        <v>0.85213599600000001</v>
      </c>
      <c r="N5517" s="9">
        <v>1.0710288990000001</v>
      </c>
      <c r="O5517" s="9">
        <v>0.177059467</v>
      </c>
    </row>
    <row r="5518" spans="1:15">
      <c r="A5518" s="7" t="s">
        <v>10182</v>
      </c>
      <c r="B5518" s="11" t="s">
        <v>138</v>
      </c>
      <c r="C5518" s="5" t="s">
        <v>336</v>
      </c>
      <c r="D5518" s="2">
        <v>915</v>
      </c>
      <c r="E5518" s="2">
        <v>919</v>
      </c>
      <c r="F5518" s="2">
        <v>813</v>
      </c>
      <c r="G5518" s="2">
        <v>831</v>
      </c>
      <c r="H5518" s="2">
        <v>937</v>
      </c>
      <c r="I5518" s="2">
        <v>810</v>
      </c>
      <c r="J5518" s="9">
        <v>0.50844356899999998</v>
      </c>
      <c r="K5518" s="2">
        <v>-0.14828343499999999</v>
      </c>
      <c r="L5518" s="9">
        <v>0.210594911</v>
      </c>
      <c r="M5518" s="9">
        <v>1.567331891</v>
      </c>
      <c r="N5518" s="9">
        <v>0.90232343800000003</v>
      </c>
      <c r="O5518" s="9">
        <v>0.29375724199999997</v>
      </c>
    </row>
    <row r="5519" spans="1:15">
      <c r="A5519" s="7" t="s">
        <v>10183</v>
      </c>
      <c r="B5519" s="11" t="s">
        <v>138</v>
      </c>
      <c r="C5519" s="5" t="s">
        <v>148</v>
      </c>
      <c r="D5519" s="2">
        <v>3097</v>
      </c>
      <c r="E5519" s="2">
        <v>3617</v>
      </c>
      <c r="F5519" s="2">
        <v>3384</v>
      </c>
      <c r="G5519" s="2">
        <v>3654</v>
      </c>
      <c r="H5519" s="2">
        <v>3700</v>
      </c>
      <c r="I5519" s="2">
        <v>3665</v>
      </c>
      <c r="J5519" s="9">
        <v>0.960088414</v>
      </c>
      <c r="K5519" s="2">
        <v>1.5819501E-2</v>
      </c>
      <c r="L5519" s="9">
        <v>0.88336912999999995</v>
      </c>
      <c r="M5519" s="9">
        <v>2.1520773999999999E-2</v>
      </c>
      <c r="N5519" s="9">
        <v>1.011025581</v>
      </c>
      <c r="O5519" s="9">
        <v>1.7688770999999999E-2</v>
      </c>
    </row>
    <row r="5520" spans="1:15">
      <c r="A5520" s="7" t="s">
        <v>10184</v>
      </c>
      <c r="B5520" s="11" t="s">
        <v>10185</v>
      </c>
      <c r="C5520" s="5" t="s">
        <v>183</v>
      </c>
      <c r="D5520" s="2">
        <v>1847</v>
      </c>
      <c r="E5520" s="2">
        <v>2963</v>
      </c>
      <c r="F5520" s="2">
        <v>1949</v>
      </c>
      <c r="G5520" s="2">
        <v>2736</v>
      </c>
      <c r="H5520" s="2">
        <v>3295</v>
      </c>
      <c r="I5520" s="2">
        <v>3245</v>
      </c>
      <c r="J5520" s="9">
        <v>0.22438612799999999</v>
      </c>
      <c r="K5520" s="2">
        <v>0.339184392</v>
      </c>
      <c r="L5520" s="9">
        <v>5.1933063000000002E-2</v>
      </c>
      <c r="M5520" s="9">
        <v>3.777923795</v>
      </c>
      <c r="N5520" s="9">
        <v>1.2650412179999999</v>
      </c>
      <c r="O5520" s="9">
        <v>0.64900399600000003</v>
      </c>
    </row>
    <row r="5521" spans="1:15">
      <c r="A5521" s="7" t="s">
        <v>10186</v>
      </c>
      <c r="B5521" s="11" t="s">
        <v>138</v>
      </c>
      <c r="C5521" s="5" t="s">
        <v>148</v>
      </c>
      <c r="D5521" s="2">
        <v>1397</v>
      </c>
      <c r="E5521" s="2">
        <v>1710</v>
      </c>
      <c r="F5521" s="2">
        <v>1749</v>
      </c>
      <c r="G5521" s="2">
        <v>1779</v>
      </c>
      <c r="H5521" s="2">
        <v>2199</v>
      </c>
      <c r="I5521" s="2">
        <v>2014</v>
      </c>
      <c r="J5521" s="9">
        <v>0.42298169099999999</v>
      </c>
      <c r="K5521" s="2">
        <v>0.18868855000000001</v>
      </c>
      <c r="L5521" s="9">
        <v>0.14509797299999999</v>
      </c>
      <c r="M5521" s="9">
        <v>2.1230433259999999</v>
      </c>
      <c r="N5521" s="9">
        <v>1.1397272009999999</v>
      </c>
      <c r="O5521" s="9">
        <v>0.37367843099999998</v>
      </c>
    </row>
    <row r="5522" spans="1:15">
      <c r="A5522" s="7" t="s">
        <v>10187</v>
      </c>
      <c r="B5522" s="11" t="s">
        <v>138</v>
      </c>
      <c r="C5522" s="5" t="s">
        <v>148</v>
      </c>
      <c r="D5522" s="2">
        <v>3123</v>
      </c>
      <c r="E5522" s="2">
        <v>3681</v>
      </c>
      <c r="F5522" s="2">
        <v>2989</v>
      </c>
      <c r="G5522" s="2">
        <v>3457</v>
      </c>
      <c r="H5522" s="2">
        <v>4032</v>
      </c>
      <c r="I5522" s="2">
        <v>3795</v>
      </c>
      <c r="J5522" s="9">
        <v>0.72896749199999999</v>
      </c>
      <c r="K5522" s="2">
        <v>9.1657685000000003E-2</v>
      </c>
      <c r="L5522" s="9">
        <v>0.43090034900000002</v>
      </c>
      <c r="M5522" s="9">
        <v>0.62039551299999995</v>
      </c>
      <c r="N5522" s="9">
        <v>1.0655938680000001</v>
      </c>
      <c r="O5522" s="9">
        <v>0.137291839</v>
      </c>
    </row>
    <row r="5523" spans="1:15">
      <c r="A5523" s="7" t="s">
        <v>10188</v>
      </c>
      <c r="B5523" s="11" t="s">
        <v>138</v>
      </c>
      <c r="C5523" s="5" t="s">
        <v>183</v>
      </c>
      <c r="D5523" s="2">
        <v>123</v>
      </c>
      <c r="E5523" s="2">
        <v>150</v>
      </c>
      <c r="F5523" s="2">
        <v>180</v>
      </c>
      <c r="G5523" s="2">
        <v>113</v>
      </c>
      <c r="H5523" s="2">
        <v>123</v>
      </c>
      <c r="I5523" s="2">
        <v>133</v>
      </c>
      <c r="J5523" s="9">
        <v>0.31173653899999998</v>
      </c>
      <c r="K5523" s="2">
        <v>-0.40731346899999998</v>
      </c>
      <c r="L5523" s="9">
        <v>8.6651622999999997E-2</v>
      </c>
      <c r="M5523" s="9">
        <v>2.9355038530000002</v>
      </c>
      <c r="N5523" s="9">
        <v>0.75402618600000004</v>
      </c>
      <c r="O5523" s="9">
        <v>0.50621229099999998</v>
      </c>
    </row>
    <row r="5524" spans="1:15">
      <c r="A5524" s="7" t="s">
        <v>10189</v>
      </c>
      <c r="B5524" s="11" t="s">
        <v>138</v>
      </c>
      <c r="C5524" s="5" t="s">
        <v>10190</v>
      </c>
      <c r="D5524" s="2">
        <v>2161</v>
      </c>
      <c r="E5524" s="2">
        <v>2599</v>
      </c>
      <c r="F5524" s="2">
        <v>2360</v>
      </c>
      <c r="G5524" s="2">
        <v>2681</v>
      </c>
      <c r="H5524" s="2">
        <v>2861</v>
      </c>
      <c r="I5524" s="2">
        <v>2981</v>
      </c>
      <c r="J5524" s="9">
        <v>0.497721362</v>
      </c>
      <c r="K5524" s="2">
        <v>0.148307514</v>
      </c>
      <c r="L5524" s="9">
        <v>0.201456144</v>
      </c>
      <c r="M5524" s="9">
        <v>1.6317863889999999</v>
      </c>
      <c r="N5524" s="9">
        <v>1.108268552</v>
      </c>
      <c r="O5524" s="9">
        <v>0.30301371900000001</v>
      </c>
    </row>
    <row r="5525" spans="1:15">
      <c r="A5525" s="7" t="s">
        <v>10191</v>
      </c>
      <c r="B5525" s="11" t="s">
        <v>10192</v>
      </c>
      <c r="C5525" s="5" t="s">
        <v>183</v>
      </c>
      <c r="D5525" s="2">
        <v>1092</v>
      </c>
      <c r="E5525" s="2">
        <v>1219</v>
      </c>
      <c r="F5525" s="2">
        <v>1164</v>
      </c>
      <c r="G5525" s="2">
        <v>1108</v>
      </c>
      <c r="H5525" s="2">
        <v>1134</v>
      </c>
      <c r="I5525" s="2">
        <v>1152</v>
      </c>
      <c r="J5525" s="9">
        <v>0.50749238699999999</v>
      </c>
      <c r="K5525" s="2">
        <v>-0.143565095</v>
      </c>
      <c r="L5525" s="9">
        <v>0.20941642299999999</v>
      </c>
      <c r="M5525" s="9">
        <v>1.575456089</v>
      </c>
      <c r="N5525" s="9">
        <v>0.90527932099999997</v>
      </c>
      <c r="O5525" s="9">
        <v>0.294570469</v>
      </c>
    </row>
    <row r="5526" spans="1:15">
      <c r="A5526" s="7" t="s">
        <v>10193</v>
      </c>
      <c r="B5526" s="11" t="s">
        <v>138</v>
      </c>
      <c r="C5526" s="5" t="s">
        <v>148</v>
      </c>
      <c r="D5526" s="2">
        <v>2475</v>
      </c>
      <c r="E5526" s="2">
        <v>2666</v>
      </c>
      <c r="F5526" s="2">
        <v>2497</v>
      </c>
      <c r="G5526" s="2">
        <v>2445</v>
      </c>
      <c r="H5526" s="2">
        <v>2534</v>
      </c>
      <c r="I5526" s="2">
        <v>2510</v>
      </c>
      <c r="J5526" s="9">
        <v>0.44450472400000002</v>
      </c>
      <c r="K5526" s="2">
        <v>-0.13778062799999999</v>
      </c>
      <c r="L5526" s="9">
        <v>0.16122025800000001</v>
      </c>
      <c r="M5526" s="9">
        <v>1.962743049</v>
      </c>
      <c r="N5526" s="9">
        <v>0.90891631299999998</v>
      </c>
      <c r="O5526" s="9">
        <v>0.352123619</v>
      </c>
    </row>
    <row r="5527" spans="1:15">
      <c r="A5527" s="7" t="s">
        <v>1096</v>
      </c>
      <c r="B5527" s="11" t="s">
        <v>138</v>
      </c>
      <c r="C5527" s="5" t="s">
        <v>148</v>
      </c>
      <c r="D5527" s="2">
        <v>24</v>
      </c>
      <c r="E5527" s="2">
        <v>9</v>
      </c>
      <c r="F5527" s="2">
        <v>22</v>
      </c>
      <c r="G5527" s="2">
        <v>15</v>
      </c>
      <c r="H5527" s="2">
        <v>13</v>
      </c>
      <c r="I5527" s="2">
        <v>3</v>
      </c>
      <c r="J5527" s="9">
        <v>0.50749238699999999</v>
      </c>
      <c r="K5527" s="2">
        <v>-0.92592864500000005</v>
      </c>
      <c r="L5527" s="9">
        <v>0.20934928</v>
      </c>
      <c r="M5527" s="9">
        <v>1.5759205869999999</v>
      </c>
      <c r="N5527" s="9">
        <v>0.52634160900000004</v>
      </c>
      <c r="O5527" s="9">
        <v>0.294570469</v>
      </c>
    </row>
    <row r="5528" spans="1:15">
      <c r="A5528" s="7" t="s">
        <v>10194</v>
      </c>
      <c r="B5528" s="11" t="s">
        <v>138</v>
      </c>
      <c r="C5528" s="5" t="s">
        <v>148</v>
      </c>
      <c r="D5528" s="2">
        <v>232</v>
      </c>
      <c r="E5528" s="2">
        <v>204</v>
      </c>
      <c r="F5528" s="2">
        <v>222</v>
      </c>
      <c r="G5528" s="2">
        <v>185</v>
      </c>
      <c r="H5528" s="2">
        <v>149</v>
      </c>
      <c r="I5528" s="2">
        <v>150</v>
      </c>
      <c r="J5528" s="9">
        <v>5.1763947999999997E-2</v>
      </c>
      <c r="K5528" s="2">
        <v>-0.54628452699999996</v>
      </c>
      <c r="L5528" s="9">
        <v>6.2697839999999996E-3</v>
      </c>
      <c r="M5528" s="9">
        <v>7.4710825649999997</v>
      </c>
      <c r="N5528" s="9">
        <v>0.68478142500000005</v>
      </c>
      <c r="O5528" s="9">
        <v>1.2859726090000001</v>
      </c>
    </row>
    <row r="5529" spans="1:15">
      <c r="A5529" s="7" t="s">
        <v>10195</v>
      </c>
      <c r="B5529" s="11" t="s">
        <v>138</v>
      </c>
      <c r="C5529" s="5" t="s">
        <v>10196</v>
      </c>
      <c r="D5529" s="2">
        <v>1492</v>
      </c>
      <c r="E5529" s="2">
        <v>2000</v>
      </c>
      <c r="F5529" s="2">
        <v>1757</v>
      </c>
      <c r="G5529" s="2">
        <v>1779</v>
      </c>
      <c r="H5529" s="2">
        <v>2183</v>
      </c>
      <c r="I5529" s="2">
        <v>2113</v>
      </c>
      <c r="J5529" s="9">
        <v>0.76974960800000003</v>
      </c>
      <c r="K5529" s="2">
        <v>9.5507932000000004E-2</v>
      </c>
      <c r="L5529" s="9">
        <v>0.49243894500000002</v>
      </c>
      <c r="M5529" s="9">
        <v>0.471192781</v>
      </c>
      <c r="N5529" s="9">
        <v>1.0684415089999999</v>
      </c>
      <c r="O5529" s="9">
        <v>0.113650523</v>
      </c>
    </row>
    <row r="5530" spans="1:15">
      <c r="A5530" s="7" t="s">
        <v>10197</v>
      </c>
      <c r="B5530" s="11" t="s">
        <v>138</v>
      </c>
      <c r="C5530" s="5" t="s">
        <v>10198</v>
      </c>
      <c r="D5530" s="2">
        <v>1253</v>
      </c>
      <c r="E5530" s="2">
        <v>1654</v>
      </c>
      <c r="F5530" s="2">
        <v>1441</v>
      </c>
      <c r="G5530" s="2">
        <v>1791</v>
      </c>
      <c r="H5530" s="2">
        <v>1987</v>
      </c>
      <c r="I5530" s="2">
        <v>1978</v>
      </c>
      <c r="J5530" s="9">
        <v>0.15292939799999999</v>
      </c>
      <c r="K5530" s="2">
        <v>0.29149021600000002</v>
      </c>
      <c r="L5530" s="9">
        <v>2.8914273000000001E-2</v>
      </c>
      <c r="M5530" s="9">
        <v>4.772710257</v>
      </c>
      <c r="N5530" s="9">
        <v>1.223903843</v>
      </c>
      <c r="O5530" s="9">
        <v>0.81550902199999997</v>
      </c>
    </row>
    <row r="5531" spans="1:15">
      <c r="A5531" s="7" t="s">
        <v>10199</v>
      </c>
      <c r="B5531" s="11" t="s">
        <v>138</v>
      </c>
      <c r="C5531" s="5" t="s">
        <v>10200</v>
      </c>
      <c r="D5531" s="2">
        <v>7604</v>
      </c>
      <c r="E5531" s="2">
        <v>6217</v>
      </c>
      <c r="F5531" s="2">
        <v>5983</v>
      </c>
      <c r="G5531" s="2">
        <v>4898</v>
      </c>
      <c r="H5531" s="2">
        <v>5533</v>
      </c>
      <c r="I5531" s="2">
        <v>5112</v>
      </c>
      <c r="J5531" s="9">
        <v>2.8526199999999999E-4</v>
      </c>
      <c r="K5531" s="2">
        <v>-0.45659557899999997</v>
      </c>
      <c r="L5531" s="9">
        <v>1.06873E-5</v>
      </c>
      <c r="M5531" s="9">
        <v>19.38446789</v>
      </c>
      <c r="N5531" s="9">
        <v>0.72870380099999998</v>
      </c>
      <c r="O5531" s="9">
        <v>3.5447559019999999</v>
      </c>
    </row>
    <row r="5532" spans="1:15">
      <c r="A5532" s="7" t="s">
        <v>10201</v>
      </c>
      <c r="B5532" s="11" t="s">
        <v>10202</v>
      </c>
      <c r="C5532" s="5" t="s">
        <v>10203</v>
      </c>
      <c r="D5532" s="2">
        <v>21192</v>
      </c>
      <c r="E5532" s="2">
        <v>16121</v>
      </c>
      <c r="F5532" s="2">
        <v>16890</v>
      </c>
      <c r="G5532" s="2">
        <v>35496</v>
      </c>
      <c r="H5532" s="2">
        <v>39312</v>
      </c>
      <c r="I5532" s="2">
        <v>32973</v>
      </c>
      <c r="J5532" s="9">
        <v>2.7399999999999999E-13</v>
      </c>
      <c r="K5532" s="2">
        <v>0.88546157800000003</v>
      </c>
      <c r="L5532" s="9">
        <v>1.8000000000000001E-15</v>
      </c>
      <c r="M5532" s="9">
        <v>63.269663739999999</v>
      </c>
      <c r="N5532" s="9">
        <v>1.847355573</v>
      </c>
      <c r="O5532" s="9">
        <v>12.562317350000001</v>
      </c>
    </row>
    <row r="5533" spans="1:15">
      <c r="A5533" s="7" t="s">
        <v>689</v>
      </c>
      <c r="B5533" s="11" t="s">
        <v>138</v>
      </c>
      <c r="C5533" s="5" t="s">
        <v>148</v>
      </c>
      <c r="D5533" s="2">
        <v>475</v>
      </c>
      <c r="E5533" s="2">
        <v>655</v>
      </c>
      <c r="F5533" s="2">
        <v>418</v>
      </c>
      <c r="G5533" s="2">
        <v>418</v>
      </c>
      <c r="H5533" s="2">
        <v>457</v>
      </c>
      <c r="I5533" s="2">
        <v>542</v>
      </c>
      <c r="J5533" s="9">
        <v>0.51783312800000003</v>
      </c>
      <c r="K5533" s="2">
        <v>-0.24018820599999999</v>
      </c>
      <c r="L5533" s="9">
        <v>0.21771660000000001</v>
      </c>
      <c r="M5533" s="9">
        <v>1.519358478</v>
      </c>
      <c r="N5533" s="9">
        <v>0.84663485800000005</v>
      </c>
      <c r="O5533" s="9">
        <v>0.285810169</v>
      </c>
    </row>
    <row r="5534" spans="1:15">
      <c r="A5534" s="7" t="s">
        <v>10204</v>
      </c>
      <c r="B5534" s="11" t="s">
        <v>138</v>
      </c>
      <c r="C5534" s="5" t="s">
        <v>10205</v>
      </c>
      <c r="D5534" s="2">
        <v>5316</v>
      </c>
      <c r="E5534" s="2">
        <v>4958</v>
      </c>
      <c r="F5534" s="2">
        <v>4802</v>
      </c>
      <c r="G5534" s="2">
        <v>5339</v>
      </c>
      <c r="H5534" s="2">
        <v>5725</v>
      </c>
      <c r="I5534" s="2">
        <v>5307</v>
      </c>
      <c r="J5534" s="9">
        <v>0.96733349099999999</v>
      </c>
      <c r="K5534" s="2">
        <v>1.0705017000000001E-2</v>
      </c>
      <c r="L5534" s="9">
        <v>0.89947468500000005</v>
      </c>
      <c r="M5534" s="9">
        <v>1.5958E-2</v>
      </c>
      <c r="N5534" s="9">
        <v>1.0074477500000001</v>
      </c>
      <c r="O5534" s="9">
        <v>1.4423775999999999E-2</v>
      </c>
    </row>
    <row r="5535" spans="1:15">
      <c r="A5535" s="7" t="s">
        <v>10206</v>
      </c>
      <c r="B5535" s="11" t="s">
        <v>138</v>
      </c>
      <c r="C5535" s="5" t="s">
        <v>955</v>
      </c>
      <c r="D5535" s="2">
        <v>0</v>
      </c>
      <c r="E5535" s="2">
        <v>0</v>
      </c>
      <c r="F5535" s="2">
        <v>0</v>
      </c>
      <c r="G5535" s="2">
        <v>0</v>
      </c>
      <c r="H5535" s="2">
        <v>0</v>
      </c>
      <c r="I5535" s="2">
        <v>1</v>
      </c>
      <c r="J5535" s="9">
        <v>1</v>
      </c>
      <c r="K5535" s="2">
        <v>0.85359268799999999</v>
      </c>
      <c r="L5535" s="9">
        <v>0.80658028999999998</v>
      </c>
      <c r="M5535" s="9">
        <v>5.9946645E-2</v>
      </c>
      <c r="N5535" s="9">
        <v>1.8069952170000001</v>
      </c>
    </row>
    <row r="5536" spans="1:15">
      <c r="A5536" s="7" t="s">
        <v>10207</v>
      </c>
      <c r="B5536" s="11" t="s">
        <v>138</v>
      </c>
      <c r="C5536" s="5" t="s">
        <v>148</v>
      </c>
      <c r="D5536" s="2">
        <v>834</v>
      </c>
      <c r="E5536" s="2">
        <v>732</v>
      </c>
      <c r="F5536" s="2">
        <v>755</v>
      </c>
      <c r="G5536" s="2">
        <v>593</v>
      </c>
      <c r="H5536" s="2">
        <v>586</v>
      </c>
      <c r="I5536" s="2">
        <v>603</v>
      </c>
      <c r="J5536" s="9">
        <v>1.181538E-3</v>
      </c>
      <c r="K5536" s="2">
        <v>-0.487166871</v>
      </c>
      <c r="L5536" s="9">
        <v>5.6006800000000001E-5</v>
      </c>
      <c r="M5536" s="9">
        <v>16.233104340000001</v>
      </c>
      <c r="N5536" s="9">
        <v>0.71342472899999998</v>
      </c>
      <c r="O5536" s="9">
        <v>2.9275523369999998</v>
      </c>
    </row>
    <row r="5537" spans="1:15">
      <c r="A5537" s="7" t="s">
        <v>10208</v>
      </c>
      <c r="B5537" s="11" t="s">
        <v>138</v>
      </c>
      <c r="C5537" s="5" t="s">
        <v>10209</v>
      </c>
      <c r="D5537" s="2">
        <v>3148</v>
      </c>
      <c r="E5537" s="2">
        <v>3330</v>
      </c>
      <c r="F5537" s="2">
        <v>3471</v>
      </c>
      <c r="G5537" s="2">
        <v>3411</v>
      </c>
      <c r="H5537" s="2">
        <v>3674</v>
      </c>
      <c r="I5537" s="2">
        <v>3483</v>
      </c>
      <c r="J5537" s="9">
        <v>0.92697207400000003</v>
      </c>
      <c r="K5537" s="2">
        <v>-2.3037135E-2</v>
      </c>
      <c r="L5537" s="9">
        <v>0.80916467299999995</v>
      </c>
      <c r="M5537" s="9">
        <v>5.8324084999999998E-2</v>
      </c>
      <c r="N5537" s="9">
        <v>0.98415868900000003</v>
      </c>
      <c r="O5537" s="9">
        <v>3.2933349000000001E-2</v>
      </c>
    </row>
    <row r="5538" spans="1:15">
      <c r="A5538" s="7" t="s">
        <v>10210</v>
      </c>
      <c r="B5538" s="11" t="s">
        <v>138</v>
      </c>
      <c r="C5538" s="5" t="s">
        <v>10211</v>
      </c>
      <c r="D5538" s="2">
        <v>12654</v>
      </c>
      <c r="E5538" s="2">
        <v>12625</v>
      </c>
      <c r="F5538" s="2">
        <v>11548</v>
      </c>
      <c r="G5538" s="2">
        <v>12776</v>
      </c>
      <c r="H5538" s="2">
        <v>14607</v>
      </c>
      <c r="I5538" s="2">
        <v>12482</v>
      </c>
      <c r="J5538" s="9">
        <v>0.98957588200000002</v>
      </c>
      <c r="K5538" s="2">
        <v>3.7427129999999999E-3</v>
      </c>
      <c r="L5538" s="9">
        <v>0.96725162399999998</v>
      </c>
      <c r="M5538" s="9">
        <v>1.6855570000000001E-3</v>
      </c>
      <c r="N5538" s="9">
        <v>1.0025976190000001</v>
      </c>
      <c r="O5538" s="9">
        <v>4.5508980000000003E-3</v>
      </c>
    </row>
    <row r="5539" spans="1:15">
      <c r="A5539" s="7" t="s">
        <v>10212</v>
      </c>
      <c r="B5539" s="11" t="s">
        <v>138</v>
      </c>
      <c r="C5539" s="5" t="s">
        <v>148</v>
      </c>
      <c r="D5539" s="2">
        <v>4062</v>
      </c>
      <c r="E5539" s="2">
        <v>4256</v>
      </c>
      <c r="F5539" s="2">
        <v>3993</v>
      </c>
      <c r="G5539" s="2">
        <v>4112</v>
      </c>
      <c r="H5539" s="2">
        <v>4633</v>
      </c>
      <c r="I5539" s="2">
        <v>4480</v>
      </c>
      <c r="J5539" s="9">
        <v>0.98015708300000004</v>
      </c>
      <c r="K5539" s="2">
        <v>-7.2048800000000003E-3</v>
      </c>
      <c r="L5539" s="9">
        <v>0.93725475000000003</v>
      </c>
      <c r="M5539" s="9">
        <v>6.1969549999999997E-3</v>
      </c>
      <c r="N5539" s="9">
        <v>0.99501840699999999</v>
      </c>
      <c r="O5539" s="9">
        <v>8.7043169999999996E-3</v>
      </c>
    </row>
    <row r="5540" spans="1:15">
      <c r="A5540" s="7" t="s">
        <v>10213</v>
      </c>
      <c r="B5540" s="11" t="s">
        <v>138</v>
      </c>
      <c r="C5540" s="5" t="s">
        <v>336</v>
      </c>
      <c r="D5540" s="2">
        <v>1611</v>
      </c>
      <c r="E5540" s="2">
        <v>1726</v>
      </c>
      <c r="F5540" s="2">
        <v>1604</v>
      </c>
      <c r="G5540" s="2">
        <v>2283</v>
      </c>
      <c r="H5540" s="2">
        <v>2342</v>
      </c>
      <c r="I5540" s="2">
        <v>2094</v>
      </c>
      <c r="J5540" s="9">
        <v>1.7776999000000002E-2</v>
      </c>
      <c r="K5540" s="2">
        <v>0.33400953900000002</v>
      </c>
      <c r="L5540" s="9">
        <v>1.5516379999999999E-3</v>
      </c>
      <c r="M5540" s="9">
        <v>10.01626484</v>
      </c>
      <c r="N5540" s="9">
        <v>1.2605117260000001</v>
      </c>
      <c r="O5540" s="9">
        <v>1.75014154</v>
      </c>
    </row>
    <row r="5541" spans="1:15">
      <c r="A5541" s="7" t="s">
        <v>10214</v>
      </c>
      <c r="B5541" s="11" t="s">
        <v>138</v>
      </c>
      <c r="C5541" s="5" t="s">
        <v>10215</v>
      </c>
      <c r="D5541" s="2">
        <v>10265</v>
      </c>
      <c r="E5541" s="2">
        <v>8524</v>
      </c>
      <c r="F5541" s="2">
        <v>8019</v>
      </c>
      <c r="G5541" s="2">
        <v>9321</v>
      </c>
      <c r="H5541" s="2">
        <v>10102</v>
      </c>
      <c r="I5541" s="2">
        <v>8000</v>
      </c>
      <c r="J5541" s="9">
        <v>0.78706168099999996</v>
      </c>
      <c r="K5541" s="2">
        <v>-7.4397532000000002E-2</v>
      </c>
      <c r="L5541" s="9">
        <v>0.523379861</v>
      </c>
      <c r="M5541" s="9">
        <v>0.40722793299999999</v>
      </c>
      <c r="N5541" s="9">
        <v>0.94973864799999996</v>
      </c>
      <c r="O5541" s="9">
        <v>0.103991231</v>
      </c>
    </row>
    <row r="5542" spans="1:15">
      <c r="A5542" s="7" t="s">
        <v>10216</v>
      </c>
      <c r="B5542" s="11" t="s">
        <v>138</v>
      </c>
      <c r="C5542" s="5" t="s">
        <v>148</v>
      </c>
      <c r="D5542" s="2">
        <v>0</v>
      </c>
      <c r="E5542" s="2">
        <v>0</v>
      </c>
      <c r="F5542" s="2">
        <v>0</v>
      </c>
      <c r="G5542" s="2">
        <v>0</v>
      </c>
      <c r="H5542" s="2">
        <v>0</v>
      </c>
      <c r="I5542" s="2">
        <v>0</v>
      </c>
      <c r="J5542" s="9">
        <v>1</v>
      </c>
      <c r="L5542" s="9">
        <v>1</v>
      </c>
    </row>
    <row r="5543" spans="1:15">
      <c r="A5543" s="7" t="s">
        <v>10217</v>
      </c>
      <c r="B5543" s="11" t="s">
        <v>138</v>
      </c>
      <c r="C5543" s="5" t="s">
        <v>10218</v>
      </c>
      <c r="D5543" s="2">
        <v>4319</v>
      </c>
      <c r="E5543" s="2">
        <v>3451</v>
      </c>
      <c r="F5543" s="2">
        <v>4336</v>
      </c>
      <c r="G5543" s="2">
        <v>4062</v>
      </c>
      <c r="H5543" s="2">
        <v>4214</v>
      </c>
      <c r="I5543" s="2">
        <v>3596</v>
      </c>
      <c r="J5543" s="9">
        <v>0.542715324</v>
      </c>
      <c r="K5543" s="2">
        <v>-0.134398191</v>
      </c>
      <c r="L5543" s="9">
        <v>0.237527658</v>
      </c>
      <c r="M5543" s="9">
        <v>1.3952074050000001</v>
      </c>
      <c r="N5543" s="9">
        <v>0.91104979200000002</v>
      </c>
      <c r="O5543" s="9">
        <v>0.26542791500000001</v>
      </c>
    </row>
    <row r="5544" spans="1:15">
      <c r="A5544" s="7" t="s">
        <v>10219</v>
      </c>
      <c r="B5544" s="11" t="s">
        <v>10220</v>
      </c>
      <c r="C5544" s="5" t="s">
        <v>10221</v>
      </c>
      <c r="D5544" s="2">
        <v>1532</v>
      </c>
      <c r="E5544" s="2">
        <v>1735</v>
      </c>
      <c r="F5544" s="2">
        <v>1643</v>
      </c>
      <c r="G5544" s="2">
        <v>2088</v>
      </c>
      <c r="H5544" s="2">
        <v>2269</v>
      </c>
      <c r="I5544" s="2">
        <v>2029</v>
      </c>
      <c r="J5544" s="9">
        <v>9.1260116000000002E-2</v>
      </c>
      <c r="K5544" s="2">
        <v>0.26793602300000002</v>
      </c>
      <c r="L5544" s="9">
        <v>1.3357529999999999E-2</v>
      </c>
      <c r="M5544" s="9">
        <v>6.1211311290000001</v>
      </c>
      <c r="N5544" s="9">
        <v>1.204083985</v>
      </c>
      <c r="O5544" s="9">
        <v>1.039718981</v>
      </c>
    </row>
    <row r="5545" spans="1:15">
      <c r="A5545" s="7" t="s">
        <v>10222</v>
      </c>
      <c r="B5545" s="11" t="s">
        <v>138</v>
      </c>
      <c r="C5545" s="5" t="s">
        <v>183</v>
      </c>
      <c r="D5545" s="2">
        <v>458</v>
      </c>
      <c r="E5545" s="2">
        <v>550</v>
      </c>
      <c r="F5545" s="2">
        <v>587</v>
      </c>
      <c r="G5545" s="2">
        <v>546</v>
      </c>
      <c r="H5545" s="2">
        <v>550</v>
      </c>
      <c r="I5545" s="2">
        <v>580</v>
      </c>
      <c r="J5545" s="9">
        <v>0.92411028500000003</v>
      </c>
      <c r="K5545" s="2">
        <v>-3.8694109999999997E-2</v>
      </c>
      <c r="L5545" s="9">
        <v>0.79753171899999997</v>
      </c>
      <c r="M5545" s="9">
        <v>6.5814220000000007E-2</v>
      </c>
      <c r="N5545" s="9">
        <v>0.97353576799999997</v>
      </c>
      <c r="O5545" s="9">
        <v>3.4276196000000002E-2</v>
      </c>
    </row>
    <row r="5546" spans="1:15">
      <c r="A5546" s="7" t="s">
        <v>10223</v>
      </c>
      <c r="B5546" s="11" t="s">
        <v>138</v>
      </c>
      <c r="C5546" s="5" t="s">
        <v>183</v>
      </c>
      <c r="D5546" s="2">
        <v>1235</v>
      </c>
      <c r="E5546" s="2">
        <v>1320</v>
      </c>
      <c r="F5546" s="2">
        <v>1285</v>
      </c>
      <c r="G5546" s="2">
        <v>1462</v>
      </c>
      <c r="H5546" s="2">
        <v>1508</v>
      </c>
      <c r="I5546" s="2">
        <v>1406</v>
      </c>
      <c r="J5546" s="9">
        <v>0.74644760099999996</v>
      </c>
      <c r="K5546" s="2">
        <v>7.9102542999999997E-2</v>
      </c>
      <c r="L5546" s="9">
        <v>0.45606155100000001</v>
      </c>
      <c r="M5546" s="9">
        <v>0.55554319699999999</v>
      </c>
      <c r="N5546" s="9">
        <v>1.056360706</v>
      </c>
      <c r="O5546" s="9">
        <v>0.12700067300000001</v>
      </c>
    </row>
    <row r="5547" spans="1:15">
      <c r="A5547" s="7" t="s">
        <v>10224</v>
      </c>
      <c r="B5547" s="11" t="s">
        <v>138</v>
      </c>
      <c r="C5547" s="5" t="s">
        <v>1518</v>
      </c>
      <c r="D5547" s="2">
        <v>635</v>
      </c>
      <c r="E5547" s="2">
        <v>720</v>
      </c>
      <c r="F5547" s="2">
        <v>627</v>
      </c>
      <c r="G5547" s="2">
        <v>954</v>
      </c>
      <c r="H5547" s="2">
        <v>1072</v>
      </c>
      <c r="I5547" s="2">
        <v>995</v>
      </c>
      <c r="J5547" s="9">
        <v>1.2210070000000001E-3</v>
      </c>
      <c r="K5547" s="2">
        <v>0.49665081799999999</v>
      </c>
      <c r="L5547" s="9">
        <v>5.8861499999999999E-5</v>
      </c>
      <c r="M5547" s="9">
        <v>16.138932780000001</v>
      </c>
      <c r="N5547" s="9">
        <v>1.410934307</v>
      </c>
      <c r="O5547" s="9">
        <v>2.91328174</v>
      </c>
    </row>
    <row r="5548" spans="1:15">
      <c r="A5548" s="7" t="s">
        <v>255</v>
      </c>
      <c r="B5548" s="11" t="s">
        <v>256</v>
      </c>
      <c r="C5548" s="5" t="s">
        <v>148</v>
      </c>
      <c r="D5548" s="2">
        <v>512</v>
      </c>
      <c r="E5548" s="2">
        <v>465</v>
      </c>
      <c r="F5548" s="2">
        <v>495</v>
      </c>
      <c r="G5548" s="2">
        <v>478</v>
      </c>
      <c r="H5548" s="2">
        <v>423</v>
      </c>
      <c r="I5548" s="2">
        <v>388</v>
      </c>
      <c r="J5548" s="9">
        <v>0.20637982099999999</v>
      </c>
      <c r="K5548" s="2">
        <v>-0.29647833099999998</v>
      </c>
      <c r="L5548" s="9">
        <v>4.5920612999999999E-2</v>
      </c>
      <c r="M5548" s="9">
        <v>3.9845041920000002</v>
      </c>
      <c r="N5548" s="9">
        <v>0.81423755499999995</v>
      </c>
      <c r="O5548" s="9">
        <v>0.68533276799999998</v>
      </c>
    </row>
    <row r="5549" spans="1:15">
      <c r="A5549" s="7" t="s">
        <v>1547</v>
      </c>
      <c r="B5549" s="11" t="s">
        <v>138</v>
      </c>
      <c r="C5549" s="5" t="s">
        <v>148</v>
      </c>
      <c r="D5549" s="2">
        <v>21</v>
      </c>
      <c r="E5549" s="2">
        <v>11</v>
      </c>
      <c r="F5549" s="2">
        <v>13</v>
      </c>
      <c r="G5549" s="2">
        <v>3</v>
      </c>
      <c r="H5549" s="2">
        <v>5</v>
      </c>
      <c r="I5549" s="2">
        <v>10</v>
      </c>
      <c r="J5549" s="9">
        <v>0.26939970699999999</v>
      </c>
      <c r="K5549" s="2">
        <v>-1.4238643310000001</v>
      </c>
      <c r="L5549" s="9">
        <v>6.8661291999999999E-2</v>
      </c>
      <c r="M5549" s="9">
        <v>3.3147373349999998</v>
      </c>
      <c r="N5549" s="9">
        <v>0.37271264500000001</v>
      </c>
      <c r="O5549" s="9">
        <v>0.56960288100000001</v>
      </c>
    </row>
    <row r="5550" spans="1:15">
      <c r="A5550" s="7" t="s">
        <v>10225</v>
      </c>
      <c r="B5550" s="11" t="s">
        <v>138</v>
      </c>
      <c r="C5550" s="5" t="s">
        <v>10226</v>
      </c>
      <c r="D5550" s="2">
        <v>2739</v>
      </c>
      <c r="E5550" s="2">
        <v>3004</v>
      </c>
      <c r="F5550" s="2">
        <v>2508</v>
      </c>
      <c r="G5550" s="2">
        <v>3868</v>
      </c>
      <c r="H5550" s="2">
        <v>4071</v>
      </c>
      <c r="I5550" s="2">
        <v>4252</v>
      </c>
      <c r="J5550" s="9">
        <v>7.9188700000000002E-4</v>
      </c>
      <c r="K5550" s="2">
        <v>0.45365888199999999</v>
      </c>
      <c r="L5550" s="9">
        <v>3.5410000000000001E-5</v>
      </c>
      <c r="M5550" s="9">
        <v>17.1028026</v>
      </c>
      <c r="N5550" s="9">
        <v>1.369509128</v>
      </c>
      <c r="O5550" s="9">
        <v>3.101336791</v>
      </c>
    </row>
    <row r="5551" spans="1:15">
      <c r="A5551" s="7" t="s">
        <v>10227</v>
      </c>
      <c r="B5551" s="11" t="s">
        <v>138</v>
      </c>
      <c r="C5551" s="5" t="s">
        <v>148</v>
      </c>
      <c r="D5551" s="2">
        <v>1214</v>
      </c>
      <c r="E5551" s="2">
        <v>1296</v>
      </c>
      <c r="F5551" s="2">
        <v>1438</v>
      </c>
      <c r="G5551" s="2">
        <v>1308</v>
      </c>
      <c r="H5551" s="2">
        <v>1513</v>
      </c>
      <c r="I5551" s="2">
        <v>1530</v>
      </c>
      <c r="J5551" s="9">
        <v>0.92690846400000004</v>
      </c>
      <c r="K5551" s="2">
        <v>2.9020689999999998E-2</v>
      </c>
      <c r="L5551" s="9">
        <v>0.80783233899999995</v>
      </c>
      <c r="M5551" s="9">
        <v>5.9157622999999999E-2</v>
      </c>
      <c r="N5551" s="9">
        <v>1.0203192919999999</v>
      </c>
      <c r="O5551" s="9">
        <v>3.2963152000000003E-2</v>
      </c>
    </row>
    <row r="5552" spans="1:15">
      <c r="A5552" s="7" t="s">
        <v>10228</v>
      </c>
      <c r="B5552" s="11" t="s">
        <v>138</v>
      </c>
      <c r="C5552" s="5" t="s">
        <v>148</v>
      </c>
      <c r="D5552" s="2">
        <v>3994</v>
      </c>
      <c r="E5552" s="2">
        <v>4550</v>
      </c>
      <c r="F5552" s="2">
        <v>3774</v>
      </c>
      <c r="G5552" s="2">
        <v>4827</v>
      </c>
      <c r="H5552" s="2">
        <v>5228</v>
      </c>
      <c r="I5552" s="2">
        <v>4893</v>
      </c>
      <c r="J5552" s="9">
        <v>0.37809759999999998</v>
      </c>
      <c r="K5552" s="2">
        <v>0.16813750699999999</v>
      </c>
      <c r="L5552" s="9">
        <v>0.118958329</v>
      </c>
      <c r="M5552" s="9">
        <v>2.4309823640000001</v>
      </c>
      <c r="N5552" s="9">
        <v>1.123606992</v>
      </c>
      <c r="O5552" s="9">
        <v>0.42239608000000001</v>
      </c>
    </row>
    <row r="5553" spans="1:15">
      <c r="A5553" s="7" t="s">
        <v>10229</v>
      </c>
      <c r="B5553" s="11" t="s">
        <v>10230</v>
      </c>
      <c r="C5553" s="5" t="s">
        <v>10231</v>
      </c>
      <c r="D5553" s="2">
        <v>2120</v>
      </c>
      <c r="E5553" s="2">
        <v>2702</v>
      </c>
      <c r="F5553" s="2">
        <v>2076</v>
      </c>
      <c r="G5553" s="2">
        <v>2280</v>
      </c>
      <c r="H5553" s="2">
        <v>2628</v>
      </c>
      <c r="I5553" s="2">
        <v>2748</v>
      </c>
      <c r="J5553" s="9">
        <v>0.91828296300000001</v>
      </c>
      <c r="K5553" s="2">
        <v>3.7230936999999999E-2</v>
      </c>
      <c r="L5553" s="9">
        <v>0.785355739</v>
      </c>
      <c r="M5553" s="9">
        <v>7.4172521000000005E-2</v>
      </c>
      <c r="N5553" s="9">
        <v>1.02614239</v>
      </c>
      <c r="O5553" s="9">
        <v>3.7023473000000001E-2</v>
      </c>
    </row>
    <row r="5554" spans="1:15">
      <c r="A5554" s="7" t="s">
        <v>10232</v>
      </c>
      <c r="B5554" s="11" t="s">
        <v>138</v>
      </c>
      <c r="C5554" s="5" t="s">
        <v>148</v>
      </c>
      <c r="D5554" s="2">
        <v>14</v>
      </c>
      <c r="E5554" s="2">
        <v>19</v>
      </c>
      <c r="F5554" s="2">
        <v>26</v>
      </c>
      <c r="G5554" s="2">
        <v>34</v>
      </c>
      <c r="H5554" s="2">
        <v>70</v>
      </c>
      <c r="I5554" s="2">
        <v>40</v>
      </c>
      <c r="J5554" s="9">
        <v>9.4687482000000003E-2</v>
      </c>
      <c r="K5554" s="2">
        <v>1.1624544539999999</v>
      </c>
      <c r="L5554" s="9">
        <v>1.4154205E-2</v>
      </c>
      <c r="M5554" s="9">
        <v>6.018807851</v>
      </c>
      <c r="N5554" s="9">
        <v>2.2383791890000002</v>
      </c>
      <c r="O5554" s="9">
        <v>1.0237074340000001</v>
      </c>
    </row>
    <row r="5555" spans="1:15">
      <c r="A5555" s="7" t="s">
        <v>10233</v>
      </c>
      <c r="B5555" s="11" t="s">
        <v>138</v>
      </c>
      <c r="C5555" s="5" t="s">
        <v>148</v>
      </c>
      <c r="D5555" s="2">
        <v>2260</v>
      </c>
      <c r="E5555" s="2">
        <v>1977</v>
      </c>
      <c r="F5555" s="2">
        <v>1725</v>
      </c>
      <c r="G5555" s="2">
        <v>2127</v>
      </c>
      <c r="H5555" s="2">
        <v>2035</v>
      </c>
      <c r="I5555" s="2">
        <v>2004</v>
      </c>
      <c r="J5555" s="9">
        <v>0.85095979300000002</v>
      </c>
      <c r="K5555" s="2">
        <v>-5.6216028000000001E-2</v>
      </c>
      <c r="L5555" s="9">
        <v>0.63875743600000001</v>
      </c>
      <c r="M5555" s="9">
        <v>0.22037092699999999</v>
      </c>
      <c r="N5555" s="9">
        <v>0.96178342699999997</v>
      </c>
      <c r="O5555" s="9">
        <v>7.0090958999999994E-2</v>
      </c>
    </row>
    <row r="5556" spans="1:15">
      <c r="A5556" s="7" t="s">
        <v>10234</v>
      </c>
      <c r="B5556" s="11" t="s">
        <v>138</v>
      </c>
      <c r="C5556" s="5" t="s">
        <v>10235</v>
      </c>
      <c r="D5556" s="2">
        <v>1758</v>
      </c>
      <c r="E5556" s="2">
        <v>1426</v>
      </c>
      <c r="F5556" s="2">
        <v>1669</v>
      </c>
      <c r="G5556" s="2">
        <v>1979</v>
      </c>
      <c r="H5556" s="2">
        <v>1660</v>
      </c>
      <c r="I5556" s="2">
        <v>1931</v>
      </c>
      <c r="J5556" s="9">
        <v>0.74293494599999998</v>
      </c>
      <c r="K5556" s="2">
        <v>9.7253839999999994E-2</v>
      </c>
      <c r="L5556" s="9">
        <v>0.45075622399999998</v>
      </c>
      <c r="M5556" s="9">
        <v>0.568749591</v>
      </c>
      <c r="N5556" s="9">
        <v>1.0697352899999999</v>
      </c>
      <c r="O5556" s="9">
        <v>0.129049213</v>
      </c>
    </row>
    <row r="5557" spans="1:15">
      <c r="A5557" s="7" t="s">
        <v>10236</v>
      </c>
      <c r="B5557" s="11" t="s">
        <v>138</v>
      </c>
      <c r="C5557" s="5" t="s">
        <v>148</v>
      </c>
      <c r="D5557" s="2">
        <v>1860</v>
      </c>
      <c r="E5557" s="2">
        <v>2048</v>
      </c>
      <c r="F5557" s="2">
        <v>1837</v>
      </c>
      <c r="G5557" s="2">
        <v>1896</v>
      </c>
      <c r="H5557" s="2">
        <v>2323</v>
      </c>
      <c r="I5557" s="2">
        <v>2242</v>
      </c>
      <c r="J5557" s="9">
        <v>0.83624085599999998</v>
      </c>
      <c r="K5557" s="2">
        <v>5.6909471000000003E-2</v>
      </c>
      <c r="L5557" s="9">
        <v>0.611187594</v>
      </c>
      <c r="M5557" s="9">
        <v>0.258449184</v>
      </c>
      <c r="N5557" s="9">
        <v>1.0402349900000001</v>
      </c>
      <c r="O5557" s="9">
        <v>7.7668617999999995E-2</v>
      </c>
    </row>
    <row r="5558" spans="1:15">
      <c r="A5558" s="7" t="s">
        <v>10237</v>
      </c>
      <c r="B5558" s="11" t="s">
        <v>138</v>
      </c>
      <c r="C5558" s="5" t="s">
        <v>10238</v>
      </c>
      <c r="D5558" s="2">
        <v>10331</v>
      </c>
      <c r="E5558" s="2">
        <v>9623</v>
      </c>
      <c r="F5558" s="2">
        <v>10431</v>
      </c>
      <c r="G5558" s="2">
        <v>8549</v>
      </c>
      <c r="H5558" s="2">
        <v>9918</v>
      </c>
      <c r="I5558" s="2">
        <v>9143</v>
      </c>
      <c r="J5558" s="9">
        <v>2.8859572999999999E-2</v>
      </c>
      <c r="K5558" s="2">
        <v>-0.248001204</v>
      </c>
      <c r="L5558" s="9">
        <v>2.8483670000000001E-3</v>
      </c>
      <c r="M5558" s="9">
        <v>8.9021398870000006</v>
      </c>
      <c r="N5558" s="9">
        <v>0.84206225099999998</v>
      </c>
      <c r="O5558" s="9">
        <v>1.5397100960000001</v>
      </c>
    </row>
    <row r="5559" spans="1:15">
      <c r="A5559" s="7" t="s">
        <v>10239</v>
      </c>
      <c r="B5559" s="11" t="s">
        <v>138</v>
      </c>
      <c r="C5559" s="5" t="s">
        <v>183</v>
      </c>
      <c r="D5559" s="2">
        <v>1043</v>
      </c>
      <c r="E5559" s="2">
        <v>1421</v>
      </c>
      <c r="F5559" s="2">
        <v>1220</v>
      </c>
      <c r="G5559" s="2">
        <v>1178</v>
      </c>
      <c r="H5559" s="2">
        <v>1252</v>
      </c>
      <c r="I5559" s="2">
        <v>1334</v>
      </c>
      <c r="J5559" s="9">
        <v>0.81577577800000001</v>
      </c>
      <c r="K5559" s="2">
        <v>-8.1637726999999993E-2</v>
      </c>
      <c r="L5559" s="9">
        <v>0.57301287899999997</v>
      </c>
      <c r="M5559" s="9">
        <v>0.317667329</v>
      </c>
      <c r="N5559" s="9">
        <v>0.94498430499999997</v>
      </c>
      <c r="O5559" s="9">
        <v>8.8429194000000003E-2</v>
      </c>
    </row>
    <row r="5560" spans="1:15">
      <c r="A5560" s="7" t="s">
        <v>10240</v>
      </c>
      <c r="B5560" s="11" t="s">
        <v>138</v>
      </c>
      <c r="C5560" s="5" t="s">
        <v>148</v>
      </c>
      <c r="D5560" s="2">
        <v>466</v>
      </c>
      <c r="E5560" s="2">
        <v>869</v>
      </c>
      <c r="F5560" s="2">
        <v>563</v>
      </c>
      <c r="G5560" s="2">
        <v>702</v>
      </c>
      <c r="H5560" s="2">
        <v>721</v>
      </c>
      <c r="I5560" s="2">
        <v>1055</v>
      </c>
      <c r="J5560" s="9">
        <v>0.55668863899999999</v>
      </c>
      <c r="K5560" s="2">
        <v>0.26972668399999999</v>
      </c>
      <c r="L5560" s="9">
        <v>0.24795924699999999</v>
      </c>
      <c r="M5560" s="9">
        <v>1.3347652160000001</v>
      </c>
      <c r="N5560" s="9">
        <v>1.205579411</v>
      </c>
      <c r="O5560" s="9">
        <v>0.25438764200000002</v>
      </c>
    </row>
    <row r="5561" spans="1:15">
      <c r="A5561" s="7" t="s">
        <v>10241</v>
      </c>
      <c r="B5561" s="11" t="s">
        <v>138</v>
      </c>
      <c r="C5561" s="5" t="s">
        <v>148</v>
      </c>
      <c r="D5561" s="2">
        <v>67</v>
      </c>
      <c r="E5561" s="2">
        <v>29</v>
      </c>
      <c r="F5561" s="2">
        <v>62</v>
      </c>
      <c r="G5561" s="2">
        <v>45</v>
      </c>
      <c r="H5561" s="2">
        <v>42</v>
      </c>
      <c r="I5561" s="2">
        <v>60</v>
      </c>
      <c r="J5561" s="9">
        <v>0.83658855799999998</v>
      </c>
      <c r="K5561" s="2">
        <v>-0.20184754099999999</v>
      </c>
      <c r="L5561" s="9">
        <v>0.61213522899999995</v>
      </c>
      <c r="M5561" s="9">
        <v>0.25707731</v>
      </c>
      <c r="N5561" s="9">
        <v>0.86943643400000004</v>
      </c>
      <c r="O5561" s="9">
        <v>7.7488079000000001E-2</v>
      </c>
    </row>
    <row r="5562" spans="1:15">
      <c r="A5562" s="7" t="s">
        <v>10242</v>
      </c>
      <c r="B5562" s="11" t="s">
        <v>10243</v>
      </c>
      <c r="C5562" s="5" t="s">
        <v>10244</v>
      </c>
      <c r="D5562" s="2">
        <v>128</v>
      </c>
      <c r="E5562" s="2">
        <v>86</v>
      </c>
      <c r="F5562" s="2">
        <v>99</v>
      </c>
      <c r="G5562" s="2">
        <v>106</v>
      </c>
      <c r="H5562" s="2">
        <v>120</v>
      </c>
      <c r="I5562" s="2">
        <v>108</v>
      </c>
      <c r="J5562" s="9">
        <v>0.98781188200000003</v>
      </c>
      <c r="K5562" s="2">
        <v>-1.1795190000000001E-2</v>
      </c>
      <c r="L5562" s="9">
        <v>0.96182948899999998</v>
      </c>
      <c r="M5562" s="9">
        <v>2.2903789999999999E-3</v>
      </c>
      <c r="N5562" s="9">
        <v>0.99185752800000004</v>
      </c>
      <c r="O5562" s="9">
        <v>5.3257540000000003E-3</v>
      </c>
    </row>
    <row r="5563" spans="1:15">
      <c r="A5563" s="7" t="s">
        <v>10245</v>
      </c>
      <c r="B5563" s="11" t="s">
        <v>138</v>
      </c>
      <c r="C5563" s="5" t="s">
        <v>1589</v>
      </c>
      <c r="D5563" s="2">
        <v>1135</v>
      </c>
      <c r="E5563" s="2">
        <v>891</v>
      </c>
      <c r="F5563" s="2">
        <v>1103</v>
      </c>
      <c r="G5563" s="2">
        <v>913</v>
      </c>
      <c r="H5563" s="2">
        <v>1126</v>
      </c>
      <c r="I5563" s="2">
        <v>950</v>
      </c>
      <c r="J5563" s="9">
        <v>0.45114651700000002</v>
      </c>
      <c r="K5563" s="2">
        <v>-0.175156651</v>
      </c>
      <c r="L5563" s="9">
        <v>0.16587070800000001</v>
      </c>
      <c r="M5563" s="9">
        <v>1.919872577</v>
      </c>
      <c r="N5563" s="9">
        <v>0.88567134599999997</v>
      </c>
      <c r="O5563" s="9">
        <v>0.34568239099999998</v>
      </c>
    </row>
    <row r="5564" spans="1:15">
      <c r="A5564" s="7" t="s">
        <v>10246</v>
      </c>
      <c r="B5564" s="11" t="s">
        <v>10247</v>
      </c>
      <c r="C5564" s="5" t="s">
        <v>1381</v>
      </c>
      <c r="D5564" s="2">
        <v>11838</v>
      </c>
      <c r="E5564" s="2">
        <v>10745</v>
      </c>
      <c r="F5564" s="2">
        <v>9066</v>
      </c>
      <c r="G5564" s="2">
        <v>11133</v>
      </c>
      <c r="H5564" s="2">
        <v>13069</v>
      </c>
      <c r="I5564" s="2">
        <v>8728</v>
      </c>
      <c r="J5564" s="9">
        <v>0.87942040099999996</v>
      </c>
      <c r="K5564" s="2">
        <v>-5.3323062999999997E-2</v>
      </c>
      <c r="L5564" s="9">
        <v>0.705591097</v>
      </c>
      <c r="M5564" s="9">
        <v>0.142720714</v>
      </c>
      <c r="N5564" s="9">
        <v>0.963713979</v>
      </c>
      <c r="O5564" s="9">
        <v>5.5803463999999997E-2</v>
      </c>
    </row>
    <row r="5565" spans="1:15">
      <c r="A5565" s="7" t="s">
        <v>10248</v>
      </c>
      <c r="B5565" s="11" t="s">
        <v>138</v>
      </c>
      <c r="C5565" s="5" t="s">
        <v>10249</v>
      </c>
      <c r="D5565" s="2">
        <v>8718</v>
      </c>
      <c r="E5565" s="2">
        <v>6832</v>
      </c>
      <c r="F5565" s="2">
        <v>7105</v>
      </c>
      <c r="G5565" s="2">
        <v>7523</v>
      </c>
      <c r="H5565" s="2">
        <v>8349</v>
      </c>
      <c r="I5565" s="2">
        <v>6243</v>
      </c>
      <c r="J5565" s="9">
        <v>0.55711707799999999</v>
      </c>
      <c r="K5565" s="2">
        <v>-0.141969874</v>
      </c>
      <c r="L5565" s="9">
        <v>0.24875060199999999</v>
      </c>
      <c r="M5565" s="9">
        <v>1.3303070429999999</v>
      </c>
      <c r="N5565" s="9">
        <v>0.90628086299999999</v>
      </c>
      <c r="O5565" s="9">
        <v>0.254053529</v>
      </c>
    </row>
    <row r="5566" spans="1:15">
      <c r="A5566" s="7" t="s">
        <v>10250</v>
      </c>
      <c r="B5566" s="11" t="s">
        <v>138</v>
      </c>
      <c r="C5566" s="5" t="s">
        <v>148</v>
      </c>
      <c r="D5566" s="2">
        <v>356</v>
      </c>
      <c r="E5566" s="2">
        <v>12065</v>
      </c>
      <c r="F5566" s="2">
        <v>352</v>
      </c>
      <c r="G5566" s="2">
        <v>8088</v>
      </c>
      <c r="H5566" s="2">
        <v>11314</v>
      </c>
      <c r="I5566" s="2">
        <v>13348</v>
      </c>
      <c r="J5566" s="9">
        <v>0.713774405</v>
      </c>
      <c r="K5566" s="2">
        <v>1.210227137</v>
      </c>
      <c r="L5566" s="9">
        <v>0.41243067900000002</v>
      </c>
      <c r="M5566" s="9">
        <v>0.67178295200000004</v>
      </c>
      <c r="N5566" s="9">
        <v>2.3137406129999998</v>
      </c>
      <c r="O5566" s="9">
        <v>0.146439029</v>
      </c>
    </row>
    <row r="5567" spans="1:15">
      <c r="A5567" s="7" t="s">
        <v>10251</v>
      </c>
      <c r="B5567" s="11" t="s">
        <v>138</v>
      </c>
      <c r="C5567" s="5" t="s">
        <v>10252</v>
      </c>
      <c r="D5567" s="2">
        <v>89127</v>
      </c>
      <c r="E5567" s="2">
        <v>101127</v>
      </c>
      <c r="F5567" s="2">
        <v>69883</v>
      </c>
      <c r="G5567" s="2">
        <v>91129</v>
      </c>
      <c r="H5567" s="2">
        <v>101752</v>
      </c>
      <c r="I5567" s="2">
        <v>86155</v>
      </c>
      <c r="J5567" s="9">
        <v>0.98006554000000001</v>
      </c>
      <c r="K5567" s="2">
        <v>-1.0658399000000001E-2</v>
      </c>
      <c r="L5567" s="9">
        <v>0.93689896299999997</v>
      </c>
      <c r="M5567" s="9">
        <v>6.2675789999999997E-3</v>
      </c>
      <c r="N5567" s="9">
        <v>0.99263938399999996</v>
      </c>
      <c r="O5567" s="9">
        <v>8.7448809999999995E-3</v>
      </c>
    </row>
    <row r="5568" spans="1:15">
      <c r="A5568" s="7" t="s">
        <v>1221</v>
      </c>
      <c r="B5568" s="11" t="s">
        <v>138</v>
      </c>
      <c r="C5568" s="5" t="s">
        <v>148</v>
      </c>
      <c r="D5568" s="2">
        <v>10</v>
      </c>
      <c r="E5568" s="2">
        <v>7</v>
      </c>
      <c r="F5568" s="2">
        <v>9</v>
      </c>
      <c r="G5568" s="2">
        <v>4</v>
      </c>
      <c r="H5568" s="2">
        <v>0</v>
      </c>
      <c r="I5568" s="2">
        <v>4</v>
      </c>
      <c r="J5568" s="9">
        <v>1</v>
      </c>
      <c r="K5568" s="2">
        <v>-1.7838051349999999</v>
      </c>
      <c r="L5568" s="9">
        <v>0.105824603</v>
      </c>
      <c r="M5568" s="9">
        <v>2.6154934359999999</v>
      </c>
      <c r="N5568" s="9">
        <v>0.29041640699999999</v>
      </c>
    </row>
    <row r="5569" spans="1:15">
      <c r="A5569" s="7" t="s">
        <v>10253</v>
      </c>
      <c r="B5569" s="11" t="s">
        <v>10254</v>
      </c>
      <c r="C5569" s="5" t="s">
        <v>148</v>
      </c>
      <c r="D5569" s="2">
        <v>715</v>
      </c>
      <c r="E5569" s="2">
        <v>1042</v>
      </c>
      <c r="F5569" s="2">
        <v>1025</v>
      </c>
      <c r="G5569" s="2">
        <v>1059</v>
      </c>
      <c r="H5569" s="2">
        <v>1212</v>
      </c>
      <c r="I5569" s="2">
        <v>1558</v>
      </c>
      <c r="J5569" s="9">
        <v>0.25024122500000001</v>
      </c>
      <c r="K5569" s="2">
        <v>0.34693627100000002</v>
      </c>
      <c r="L5569" s="9">
        <v>6.1024409000000002E-2</v>
      </c>
      <c r="M5569" s="9">
        <v>3.5093224140000001</v>
      </c>
      <c r="N5569" s="9">
        <v>1.271856823</v>
      </c>
      <c r="O5569" s="9">
        <v>0.60164114300000004</v>
      </c>
    </row>
    <row r="5570" spans="1:15">
      <c r="A5570" s="7" t="s">
        <v>10255</v>
      </c>
      <c r="B5570" s="11" t="s">
        <v>138</v>
      </c>
      <c r="C5570" s="5" t="s">
        <v>148</v>
      </c>
      <c r="D5570" s="2">
        <v>2147</v>
      </c>
      <c r="E5570" s="2">
        <v>1916</v>
      </c>
      <c r="F5570" s="2">
        <v>1635</v>
      </c>
      <c r="G5570" s="2">
        <v>1676</v>
      </c>
      <c r="H5570" s="2">
        <v>1729</v>
      </c>
      <c r="I5570" s="2">
        <v>1969</v>
      </c>
      <c r="J5570" s="9">
        <v>0.406380242</v>
      </c>
      <c r="K5570" s="2">
        <v>-0.19024184899999999</v>
      </c>
      <c r="L5570" s="9">
        <v>0.13487043500000001</v>
      </c>
      <c r="M5570" s="9">
        <v>2.2355292690000002</v>
      </c>
      <c r="N5570" s="9">
        <v>0.87645878200000005</v>
      </c>
      <c r="O5570" s="9">
        <v>0.39106741499999997</v>
      </c>
    </row>
    <row r="5571" spans="1:15">
      <c r="A5571" s="7" t="s">
        <v>10256</v>
      </c>
      <c r="B5571" s="11" t="s">
        <v>138</v>
      </c>
      <c r="C5571" s="5" t="s">
        <v>148</v>
      </c>
      <c r="D5571" s="2">
        <v>1007</v>
      </c>
      <c r="E5571" s="2">
        <v>967</v>
      </c>
      <c r="F5571" s="2">
        <v>1002</v>
      </c>
      <c r="G5571" s="2">
        <v>1230</v>
      </c>
      <c r="H5571" s="2">
        <v>1396</v>
      </c>
      <c r="I5571" s="2">
        <v>1423</v>
      </c>
      <c r="J5571" s="9">
        <v>1.9507753999999999E-2</v>
      </c>
      <c r="K5571" s="2">
        <v>0.334911291</v>
      </c>
      <c r="L5571" s="9">
        <v>1.730346E-3</v>
      </c>
      <c r="M5571" s="9">
        <v>9.8156340419999992</v>
      </c>
      <c r="N5571" s="9">
        <v>1.261299851</v>
      </c>
      <c r="O5571" s="9">
        <v>1.709792736</v>
      </c>
    </row>
    <row r="5572" spans="1:15">
      <c r="A5572" s="7" t="s">
        <v>10257</v>
      </c>
      <c r="B5572" s="11" t="s">
        <v>138</v>
      </c>
      <c r="C5572" s="5" t="s">
        <v>148</v>
      </c>
      <c r="D5572" s="2">
        <v>1015</v>
      </c>
      <c r="E5572" s="2">
        <v>1202</v>
      </c>
      <c r="F5572" s="2">
        <v>927</v>
      </c>
      <c r="G5572" s="2">
        <v>1107</v>
      </c>
      <c r="H5572" s="2">
        <v>1105</v>
      </c>
      <c r="I5572" s="2">
        <v>1308</v>
      </c>
      <c r="J5572" s="9">
        <v>0.88135092699999995</v>
      </c>
      <c r="K5572" s="2">
        <v>5.3812645999999999E-2</v>
      </c>
      <c r="L5572" s="9">
        <v>0.71021712199999998</v>
      </c>
      <c r="M5572" s="9">
        <v>0.13806018</v>
      </c>
      <c r="N5572" s="9">
        <v>1.038004462</v>
      </c>
      <c r="O5572" s="9">
        <v>5.4851135000000002E-2</v>
      </c>
    </row>
    <row r="5573" spans="1:15">
      <c r="A5573" s="7" t="s">
        <v>10258</v>
      </c>
      <c r="B5573" s="11" t="s">
        <v>138</v>
      </c>
      <c r="C5573" s="5" t="s">
        <v>183</v>
      </c>
      <c r="D5573" s="2">
        <v>61</v>
      </c>
      <c r="E5573" s="2">
        <v>64</v>
      </c>
      <c r="F5573" s="2">
        <v>86</v>
      </c>
      <c r="G5573" s="2">
        <v>60</v>
      </c>
      <c r="H5573" s="2">
        <v>53</v>
      </c>
      <c r="I5573" s="2">
        <v>77</v>
      </c>
      <c r="J5573" s="9">
        <v>0.72297240500000004</v>
      </c>
      <c r="K5573" s="2">
        <v>-0.25740397799999998</v>
      </c>
      <c r="L5573" s="9">
        <v>0.42415287200000001</v>
      </c>
      <c r="M5573" s="9">
        <v>0.63878013899999997</v>
      </c>
      <c r="N5573" s="9">
        <v>0.83659195099999994</v>
      </c>
      <c r="O5573" s="9">
        <v>0.140878279</v>
      </c>
    </row>
    <row r="5574" spans="1:15">
      <c r="A5574" s="7" t="s">
        <v>658</v>
      </c>
      <c r="B5574" s="11" t="s">
        <v>138</v>
      </c>
      <c r="C5574" s="5" t="s">
        <v>659</v>
      </c>
      <c r="D5574" s="2">
        <v>848</v>
      </c>
      <c r="E5574" s="2">
        <v>797</v>
      </c>
      <c r="F5574" s="2">
        <v>793</v>
      </c>
      <c r="G5574" s="2">
        <v>1484</v>
      </c>
      <c r="H5574" s="2">
        <v>1553</v>
      </c>
      <c r="I5574" s="2">
        <v>1354</v>
      </c>
      <c r="J5574" s="9">
        <v>1.02E-9</v>
      </c>
      <c r="K5574" s="2">
        <v>0.74067136099999997</v>
      </c>
      <c r="L5574" s="9">
        <v>1.1600000000000001E-11</v>
      </c>
      <c r="M5574" s="9">
        <v>46.038367319999999</v>
      </c>
      <c r="N5574" s="9">
        <v>1.6709532389999999</v>
      </c>
      <c r="O5574" s="9">
        <v>8.9931307169999997</v>
      </c>
    </row>
    <row r="5575" spans="1:15">
      <c r="A5575" s="7" t="s">
        <v>10259</v>
      </c>
      <c r="B5575" s="11" t="s">
        <v>138</v>
      </c>
      <c r="C5575" s="5" t="s">
        <v>10260</v>
      </c>
      <c r="D5575" s="2">
        <v>3280</v>
      </c>
      <c r="E5575" s="2">
        <v>3402</v>
      </c>
      <c r="F5575" s="2">
        <v>3365</v>
      </c>
      <c r="G5575" s="2">
        <v>3407</v>
      </c>
      <c r="H5575" s="2">
        <v>3374</v>
      </c>
      <c r="I5575" s="2">
        <v>3593</v>
      </c>
      <c r="J5575" s="9">
        <v>0.78815456800000006</v>
      </c>
      <c r="K5575" s="2">
        <v>-6.1645869999999998E-2</v>
      </c>
      <c r="L5575" s="9">
        <v>0.52639523300000002</v>
      </c>
      <c r="M5575" s="9">
        <v>0.40134543900000003</v>
      </c>
      <c r="N5575" s="9">
        <v>0.95817038600000004</v>
      </c>
      <c r="O5575" s="9">
        <v>0.103388603</v>
      </c>
    </row>
    <row r="5576" spans="1:15">
      <c r="A5576" s="7" t="s">
        <v>137</v>
      </c>
      <c r="B5576" s="11" t="s">
        <v>138</v>
      </c>
      <c r="C5576" s="5" t="s">
        <v>10261</v>
      </c>
      <c r="D5576" s="2">
        <v>2963</v>
      </c>
      <c r="E5576" s="2">
        <v>4627</v>
      </c>
      <c r="F5576" s="2">
        <v>2161</v>
      </c>
      <c r="G5576" s="2">
        <v>1246</v>
      </c>
      <c r="H5576" s="2">
        <v>1229</v>
      </c>
      <c r="I5576" s="2">
        <v>2081</v>
      </c>
      <c r="J5576" s="9">
        <v>5.2700308000000001E-2</v>
      </c>
      <c r="K5576" s="2">
        <v>-1.2094608680000001</v>
      </c>
      <c r="L5576" s="9">
        <v>6.4447619999999997E-3</v>
      </c>
      <c r="M5576" s="9">
        <v>7.4215402749999999</v>
      </c>
      <c r="N5576" s="9">
        <v>0.432430184</v>
      </c>
      <c r="O5576" s="9">
        <v>1.278186847</v>
      </c>
    </row>
    <row r="5577" spans="1:15">
      <c r="A5577" s="7" t="s">
        <v>10262</v>
      </c>
      <c r="B5577" s="11" t="s">
        <v>10263</v>
      </c>
      <c r="C5577" s="5" t="s">
        <v>10264</v>
      </c>
      <c r="D5577" s="2">
        <v>2328</v>
      </c>
      <c r="E5577" s="2">
        <v>1958</v>
      </c>
      <c r="F5577" s="2">
        <v>2471</v>
      </c>
      <c r="G5577" s="2">
        <v>2203</v>
      </c>
      <c r="H5577" s="2">
        <v>2481</v>
      </c>
      <c r="I5577" s="2">
        <v>2179</v>
      </c>
      <c r="J5577" s="9">
        <v>0.73413266799999999</v>
      </c>
      <c r="K5577" s="2">
        <v>-8.5952665999999997E-2</v>
      </c>
      <c r="L5577" s="9">
        <v>0.43694329100000001</v>
      </c>
      <c r="M5577" s="9">
        <v>0.60429677599999998</v>
      </c>
      <c r="N5577" s="9">
        <v>0.94216218500000004</v>
      </c>
      <c r="O5577" s="9">
        <v>0.13422545</v>
      </c>
    </row>
    <row r="5578" spans="1:15">
      <c r="A5578" s="7" t="s">
        <v>10265</v>
      </c>
      <c r="B5578" s="11" t="s">
        <v>138</v>
      </c>
      <c r="C5578" s="5" t="s">
        <v>10266</v>
      </c>
      <c r="D5578" s="2">
        <v>138602</v>
      </c>
      <c r="E5578" s="2">
        <v>91569</v>
      </c>
      <c r="F5578" s="2">
        <v>108169</v>
      </c>
      <c r="G5578" s="2">
        <v>128206</v>
      </c>
      <c r="H5578" s="2">
        <v>132753</v>
      </c>
      <c r="I5578" s="2">
        <v>117963</v>
      </c>
      <c r="J5578" s="9">
        <v>0.85095979300000002</v>
      </c>
      <c r="K5578" s="2">
        <v>6.0618355999999998E-2</v>
      </c>
      <c r="L5578" s="9">
        <v>0.63821533600000002</v>
      </c>
      <c r="M5578" s="9">
        <v>0.22108382500000001</v>
      </c>
      <c r="N5578" s="9">
        <v>1.0429126689999999</v>
      </c>
      <c r="O5578" s="9">
        <v>7.0090958999999994E-2</v>
      </c>
    </row>
    <row r="5579" spans="1:15">
      <c r="A5579" s="7" t="s">
        <v>10267</v>
      </c>
      <c r="B5579" s="11" t="s">
        <v>10268</v>
      </c>
      <c r="C5579" s="5" t="s">
        <v>10269</v>
      </c>
      <c r="D5579" s="2">
        <v>1931</v>
      </c>
      <c r="E5579" s="2">
        <v>2339</v>
      </c>
      <c r="F5579" s="2">
        <v>2196</v>
      </c>
      <c r="G5579" s="2">
        <v>2172</v>
      </c>
      <c r="H5579" s="2">
        <v>2548</v>
      </c>
      <c r="I5579" s="2">
        <v>2300</v>
      </c>
      <c r="J5579" s="9">
        <v>0.98926943000000001</v>
      </c>
      <c r="K5579" s="2">
        <v>5.0515300000000003E-3</v>
      </c>
      <c r="L5579" s="9">
        <v>0.96565838500000001</v>
      </c>
      <c r="M5579" s="9">
        <v>1.853658E-3</v>
      </c>
      <c r="N5579" s="9">
        <v>1.003507591</v>
      </c>
      <c r="O5579" s="9">
        <v>4.6854109999999996E-3</v>
      </c>
    </row>
    <row r="5580" spans="1:15">
      <c r="A5580" s="7" t="s">
        <v>10270</v>
      </c>
      <c r="B5580" s="11" t="s">
        <v>10271</v>
      </c>
      <c r="C5580" s="5" t="s">
        <v>10272</v>
      </c>
      <c r="D5580" s="2">
        <v>2316</v>
      </c>
      <c r="E5580" s="2">
        <v>1912</v>
      </c>
      <c r="F5580" s="2">
        <v>2031</v>
      </c>
      <c r="G5580" s="2">
        <v>2075</v>
      </c>
      <c r="H5580" s="2">
        <v>2086</v>
      </c>
      <c r="I5580" s="2">
        <v>2213</v>
      </c>
      <c r="J5580" s="9">
        <v>0.743985114</v>
      </c>
      <c r="K5580" s="2">
        <v>-7.8736352999999995E-2</v>
      </c>
      <c r="L5580" s="9">
        <v>0.45316455999999999</v>
      </c>
      <c r="M5580" s="9">
        <v>0.56272454599999999</v>
      </c>
      <c r="N5580" s="9">
        <v>0.94688665500000002</v>
      </c>
      <c r="O5580" s="9">
        <v>0.12843575400000001</v>
      </c>
    </row>
    <row r="5581" spans="1:15">
      <c r="A5581" s="7" t="s">
        <v>10273</v>
      </c>
      <c r="B5581" s="11" t="s">
        <v>138</v>
      </c>
      <c r="C5581" s="5" t="s">
        <v>148</v>
      </c>
      <c r="D5581" s="2">
        <v>19</v>
      </c>
      <c r="E5581" s="2">
        <v>13</v>
      </c>
      <c r="F5581" s="2">
        <v>7</v>
      </c>
      <c r="G5581" s="2">
        <v>12</v>
      </c>
      <c r="H5581" s="2">
        <v>5</v>
      </c>
      <c r="I5581" s="2">
        <v>13</v>
      </c>
      <c r="J5581" s="9">
        <v>0.79130924199999997</v>
      </c>
      <c r="K5581" s="2">
        <v>-0.46810998199999998</v>
      </c>
      <c r="L5581" s="9">
        <v>0.53118771300000001</v>
      </c>
      <c r="M5581" s="9">
        <v>0.39211890399999999</v>
      </c>
      <c r="N5581" s="9">
        <v>0.72291103499999998</v>
      </c>
      <c r="O5581" s="9">
        <v>0.10165376199999999</v>
      </c>
    </row>
    <row r="5582" spans="1:15">
      <c r="A5582" s="7" t="s">
        <v>10274</v>
      </c>
      <c r="B5582" s="11" t="s">
        <v>138</v>
      </c>
      <c r="C5582" s="5" t="s">
        <v>10275</v>
      </c>
      <c r="D5582" s="2">
        <v>7186</v>
      </c>
      <c r="E5582" s="2">
        <v>5600</v>
      </c>
      <c r="F5582" s="2">
        <v>5922</v>
      </c>
      <c r="G5582" s="2">
        <v>6009</v>
      </c>
      <c r="H5582" s="2">
        <v>6546</v>
      </c>
      <c r="I5582" s="2">
        <v>5586</v>
      </c>
      <c r="J5582" s="9">
        <v>0.44259591999999998</v>
      </c>
      <c r="K5582" s="2">
        <v>-0.150654226</v>
      </c>
      <c r="L5582" s="9">
        <v>0.160111912</v>
      </c>
      <c r="M5582" s="9">
        <v>1.97316881</v>
      </c>
      <c r="N5582" s="9">
        <v>0.90084186099999997</v>
      </c>
      <c r="O5582" s="9">
        <v>0.35399259399999999</v>
      </c>
    </row>
    <row r="5583" spans="1:15">
      <c r="A5583" s="7" t="s">
        <v>10276</v>
      </c>
      <c r="B5583" s="11" t="s">
        <v>138</v>
      </c>
      <c r="C5583" s="5" t="s">
        <v>10277</v>
      </c>
      <c r="D5583" s="2">
        <v>1080</v>
      </c>
      <c r="E5583" s="2">
        <v>1042</v>
      </c>
      <c r="F5583" s="2">
        <v>1337</v>
      </c>
      <c r="G5583" s="2">
        <v>1095</v>
      </c>
      <c r="H5583" s="2">
        <v>1027</v>
      </c>
      <c r="I5583" s="2">
        <v>1180</v>
      </c>
      <c r="J5583" s="9">
        <v>0.51101971800000001</v>
      </c>
      <c r="K5583" s="2">
        <v>-0.17322115599999999</v>
      </c>
      <c r="L5583" s="9">
        <v>0.21238163400000001</v>
      </c>
      <c r="M5583" s="9">
        <v>1.5551169069999999</v>
      </c>
      <c r="N5583" s="9">
        <v>0.88686034400000002</v>
      </c>
      <c r="O5583" s="9">
        <v>0.29156234199999997</v>
      </c>
    </row>
    <row r="5584" spans="1:15">
      <c r="A5584" s="7" t="s">
        <v>10278</v>
      </c>
      <c r="B5584" s="11" t="s">
        <v>138</v>
      </c>
      <c r="C5584" s="5" t="s">
        <v>10279</v>
      </c>
      <c r="D5584" s="2">
        <v>4351</v>
      </c>
      <c r="E5584" s="2">
        <v>4022</v>
      </c>
      <c r="F5584" s="2">
        <v>4434</v>
      </c>
      <c r="G5584" s="2">
        <v>4425</v>
      </c>
      <c r="H5584" s="2">
        <v>4849</v>
      </c>
      <c r="I5584" s="2">
        <v>4165</v>
      </c>
      <c r="J5584" s="9">
        <v>0.86507455600000005</v>
      </c>
      <c r="K5584" s="2">
        <v>-3.9535228999999998E-2</v>
      </c>
      <c r="L5584" s="9">
        <v>0.66822102100000003</v>
      </c>
      <c r="M5584" s="9">
        <v>0.183690098</v>
      </c>
      <c r="N5584" s="9">
        <v>0.97296834300000001</v>
      </c>
      <c r="O5584" s="9">
        <v>6.2946460999999995E-2</v>
      </c>
    </row>
    <row r="5585" spans="1:15">
      <c r="A5585" s="7" t="s">
        <v>10280</v>
      </c>
      <c r="B5585" s="11" t="s">
        <v>138</v>
      </c>
      <c r="C5585" s="5" t="s">
        <v>148</v>
      </c>
      <c r="D5585" s="2">
        <v>3485</v>
      </c>
      <c r="E5585" s="2">
        <v>3733</v>
      </c>
      <c r="F5585" s="2">
        <v>3343</v>
      </c>
      <c r="G5585" s="2">
        <v>3131</v>
      </c>
      <c r="H5585" s="2">
        <v>3570</v>
      </c>
      <c r="I5585" s="2">
        <v>3521</v>
      </c>
      <c r="J5585" s="9">
        <v>0.36835140199999999</v>
      </c>
      <c r="K5585" s="2">
        <v>-0.15795847599999999</v>
      </c>
      <c r="L5585" s="9">
        <v>0.113858256</v>
      </c>
      <c r="M5585" s="9">
        <v>2.4998345909999999</v>
      </c>
      <c r="N5585" s="9">
        <v>0.89629249700000002</v>
      </c>
      <c r="O5585" s="9">
        <v>0.43373767299999999</v>
      </c>
    </row>
    <row r="5586" spans="1:15">
      <c r="A5586" s="7" t="s">
        <v>10281</v>
      </c>
      <c r="B5586" s="11" t="s">
        <v>10282</v>
      </c>
      <c r="C5586" s="5" t="s">
        <v>10283</v>
      </c>
      <c r="D5586" s="2">
        <v>965</v>
      </c>
      <c r="E5586" s="2">
        <v>614</v>
      </c>
      <c r="F5586" s="2">
        <v>1002</v>
      </c>
      <c r="G5586" s="2">
        <v>741</v>
      </c>
      <c r="H5586" s="2">
        <v>728</v>
      </c>
      <c r="I5586" s="2">
        <v>678</v>
      </c>
      <c r="J5586" s="9">
        <v>0.16753268900000001</v>
      </c>
      <c r="K5586" s="2">
        <v>-0.36831206300000002</v>
      </c>
      <c r="L5586" s="9">
        <v>3.2867632000000001E-2</v>
      </c>
      <c r="M5586" s="9">
        <v>4.5526607700000001</v>
      </c>
      <c r="N5586" s="9">
        <v>0.77468834399999997</v>
      </c>
      <c r="O5586" s="9">
        <v>0.77590044000000002</v>
      </c>
    </row>
    <row r="5587" spans="1:15">
      <c r="A5587" s="7" t="s">
        <v>10284</v>
      </c>
      <c r="B5587" s="11" t="s">
        <v>138</v>
      </c>
      <c r="C5587" s="5" t="s">
        <v>7063</v>
      </c>
      <c r="D5587" s="2">
        <v>127403</v>
      </c>
      <c r="E5587" s="2">
        <v>98860</v>
      </c>
      <c r="F5587" s="2">
        <v>101159</v>
      </c>
      <c r="G5587" s="2">
        <v>106502</v>
      </c>
      <c r="H5587" s="2">
        <v>126939</v>
      </c>
      <c r="I5587" s="2">
        <v>99456</v>
      </c>
      <c r="J5587" s="9">
        <v>0.75027205399999997</v>
      </c>
      <c r="K5587" s="2">
        <v>-8.4206037999999997E-2</v>
      </c>
      <c r="L5587" s="9">
        <v>0.46150803600000001</v>
      </c>
      <c r="M5587" s="9">
        <v>0.54223477499999995</v>
      </c>
      <c r="N5587" s="9">
        <v>0.94330352299999998</v>
      </c>
      <c r="O5587" s="9">
        <v>0.12478123000000001</v>
      </c>
    </row>
    <row r="5588" spans="1:15">
      <c r="A5588" s="7" t="s">
        <v>10285</v>
      </c>
      <c r="B5588" s="11" t="s">
        <v>10286</v>
      </c>
      <c r="C5588" s="5" t="s">
        <v>10287</v>
      </c>
      <c r="D5588" s="2">
        <v>627</v>
      </c>
      <c r="E5588" s="2">
        <v>998</v>
      </c>
      <c r="F5588" s="2">
        <v>549</v>
      </c>
      <c r="G5588" s="2">
        <v>851</v>
      </c>
      <c r="H5588" s="2">
        <v>821</v>
      </c>
      <c r="I5588" s="2">
        <v>1085</v>
      </c>
      <c r="J5588" s="9">
        <v>0.59432919699999998</v>
      </c>
      <c r="K5588" s="2">
        <v>0.23038504300000001</v>
      </c>
      <c r="L5588" s="9">
        <v>0.28570019600000002</v>
      </c>
      <c r="M5588" s="9">
        <v>1.1397734850000001</v>
      </c>
      <c r="N5588" s="9">
        <v>1.1731480110000001</v>
      </c>
      <c r="O5588" s="9">
        <v>0.22597293399999999</v>
      </c>
    </row>
    <row r="5589" spans="1:15">
      <c r="A5589" s="7" t="s">
        <v>10288</v>
      </c>
      <c r="B5589" s="11" t="s">
        <v>138</v>
      </c>
      <c r="C5589" s="5" t="s">
        <v>148</v>
      </c>
      <c r="D5589" s="2">
        <v>0</v>
      </c>
      <c r="E5589" s="2">
        <v>1</v>
      </c>
      <c r="F5589" s="2">
        <v>0</v>
      </c>
      <c r="G5589" s="2">
        <v>0</v>
      </c>
      <c r="H5589" s="2">
        <v>1</v>
      </c>
      <c r="I5589" s="2">
        <v>0</v>
      </c>
      <c r="J5589" s="9">
        <v>1</v>
      </c>
      <c r="K5589" s="2">
        <v>-0.10817998400000001</v>
      </c>
      <c r="L5589" s="9">
        <v>1</v>
      </c>
      <c r="M5589" s="9">
        <v>-1.2236549999999999E-3</v>
      </c>
      <c r="N5589" s="9">
        <v>0.92775772599999995</v>
      </c>
    </row>
    <row r="5590" spans="1:15">
      <c r="A5590" s="7" t="s">
        <v>10289</v>
      </c>
      <c r="B5590" s="11" t="s">
        <v>138</v>
      </c>
      <c r="C5590" s="5" t="s">
        <v>148</v>
      </c>
      <c r="D5590" s="2">
        <v>15</v>
      </c>
      <c r="E5590" s="2">
        <v>6</v>
      </c>
      <c r="F5590" s="2">
        <v>14</v>
      </c>
      <c r="G5590" s="2">
        <v>8</v>
      </c>
      <c r="H5590" s="2">
        <v>7</v>
      </c>
      <c r="I5590" s="2">
        <v>5</v>
      </c>
      <c r="J5590" s="9">
        <v>0.56164277200000001</v>
      </c>
      <c r="K5590" s="2">
        <v>-0.90612556700000002</v>
      </c>
      <c r="L5590" s="9">
        <v>0.25338017899999998</v>
      </c>
      <c r="M5590" s="9">
        <v>1.3045698109999999</v>
      </c>
      <c r="N5590" s="9">
        <v>0.533616223</v>
      </c>
      <c r="O5590" s="9">
        <v>0.25053982600000002</v>
      </c>
    </row>
    <row r="5591" spans="1:15">
      <c r="A5591" s="7" t="s">
        <v>10290</v>
      </c>
      <c r="B5591" s="11" t="s">
        <v>138</v>
      </c>
      <c r="C5591" s="5" t="s">
        <v>148</v>
      </c>
      <c r="D5591" s="2">
        <v>2769</v>
      </c>
      <c r="E5591" s="2">
        <v>2252</v>
      </c>
      <c r="F5591" s="2">
        <v>2425</v>
      </c>
      <c r="G5591" s="2">
        <v>2878</v>
      </c>
      <c r="H5591" s="2">
        <v>3066</v>
      </c>
      <c r="I5591" s="2">
        <v>2795</v>
      </c>
      <c r="J5591" s="9">
        <v>0.51076378499999997</v>
      </c>
      <c r="K5591" s="2">
        <v>0.124629976</v>
      </c>
      <c r="L5591" s="9">
        <v>0.21220668000000001</v>
      </c>
      <c r="M5591" s="9">
        <v>1.556307587</v>
      </c>
      <c r="N5591" s="9">
        <v>1.0902280740000001</v>
      </c>
      <c r="O5591" s="9">
        <v>0.29177990399999998</v>
      </c>
    </row>
    <row r="5592" spans="1:15">
      <c r="A5592" s="7" t="s">
        <v>10291</v>
      </c>
      <c r="B5592" s="11" t="s">
        <v>10292</v>
      </c>
      <c r="C5592" s="5" t="s">
        <v>10293</v>
      </c>
      <c r="D5592" s="2">
        <v>3919</v>
      </c>
      <c r="E5592" s="2">
        <v>4590</v>
      </c>
      <c r="F5592" s="2">
        <v>3577</v>
      </c>
      <c r="G5592" s="2">
        <v>4018</v>
      </c>
      <c r="H5592" s="2">
        <v>4418</v>
      </c>
      <c r="I5592" s="2">
        <v>3867</v>
      </c>
      <c r="J5592" s="9">
        <v>0.75668269200000005</v>
      </c>
      <c r="K5592" s="2">
        <v>-8.6280816999999996E-2</v>
      </c>
      <c r="L5592" s="9">
        <v>0.47297815999999998</v>
      </c>
      <c r="M5592" s="9">
        <v>0.51500979300000005</v>
      </c>
      <c r="N5592" s="9">
        <v>0.94194790799999994</v>
      </c>
      <c r="O5592" s="9">
        <v>0.1210862</v>
      </c>
    </row>
    <row r="5593" spans="1:15">
      <c r="A5593" s="7" t="s">
        <v>10294</v>
      </c>
      <c r="B5593" s="11" t="s">
        <v>138</v>
      </c>
      <c r="C5593" s="5" t="s">
        <v>10295</v>
      </c>
      <c r="D5593" s="2">
        <v>3838</v>
      </c>
      <c r="E5593" s="2">
        <v>2980</v>
      </c>
      <c r="F5593" s="2">
        <v>3288</v>
      </c>
      <c r="G5593" s="2">
        <v>3135</v>
      </c>
      <c r="H5593" s="2">
        <v>3681</v>
      </c>
      <c r="I5593" s="2">
        <v>2932</v>
      </c>
      <c r="J5593" s="9">
        <v>0.44465128999999998</v>
      </c>
      <c r="K5593" s="2">
        <v>-0.16005623199999999</v>
      </c>
      <c r="L5593" s="9">
        <v>0.16139283400000001</v>
      </c>
      <c r="M5593" s="9">
        <v>1.9611270460000001</v>
      </c>
      <c r="N5593" s="9">
        <v>0.89499018600000002</v>
      </c>
      <c r="O5593" s="9">
        <v>0.351980444</v>
      </c>
    </row>
    <row r="5594" spans="1:15">
      <c r="A5594" s="7" t="s">
        <v>1203</v>
      </c>
      <c r="B5594" s="11" t="s">
        <v>138</v>
      </c>
      <c r="C5594" s="5" t="s">
        <v>1204</v>
      </c>
      <c r="D5594" s="2">
        <v>105</v>
      </c>
      <c r="E5594" s="2">
        <v>123</v>
      </c>
      <c r="F5594" s="2">
        <v>89</v>
      </c>
      <c r="G5594" s="2">
        <v>61</v>
      </c>
      <c r="H5594" s="2">
        <v>72</v>
      </c>
      <c r="I5594" s="2">
        <v>136</v>
      </c>
      <c r="J5594" s="9">
        <v>0.61158994499999997</v>
      </c>
      <c r="K5594" s="2">
        <v>-0.34605357599999997</v>
      </c>
      <c r="L5594" s="9">
        <v>0.301072746</v>
      </c>
      <c r="M5594" s="9">
        <v>1.069436571</v>
      </c>
      <c r="N5594" s="9">
        <v>0.78673322899999998</v>
      </c>
      <c r="O5594" s="9">
        <v>0.21353966299999999</v>
      </c>
    </row>
    <row r="5595" spans="1:15">
      <c r="A5595" s="7" t="s">
        <v>10296</v>
      </c>
      <c r="B5595" s="11" t="s">
        <v>138</v>
      </c>
      <c r="C5595" s="5" t="s">
        <v>148</v>
      </c>
      <c r="D5595" s="2">
        <v>380</v>
      </c>
      <c r="E5595" s="2">
        <v>420</v>
      </c>
      <c r="F5595" s="2">
        <v>425</v>
      </c>
      <c r="G5595" s="2">
        <v>491</v>
      </c>
      <c r="H5595" s="2">
        <v>513</v>
      </c>
      <c r="I5595" s="2">
        <v>477</v>
      </c>
      <c r="J5595" s="9">
        <v>0.54997183900000002</v>
      </c>
      <c r="K5595" s="2">
        <v>0.163790355</v>
      </c>
      <c r="L5595" s="9">
        <v>0.24319286500000001</v>
      </c>
      <c r="M5595" s="9">
        <v>1.3619901720000001</v>
      </c>
      <c r="N5595" s="9">
        <v>1.120226417</v>
      </c>
      <c r="O5595" s="9">
        <v>0.25965954800000002</v>
      </c>
    </row>
    <row r="5596" spans="1:15">
      <c r="A5596" s="7" t="s">
        <v>10297</v>
      </c>
      <c r="B5596" s="11" t="s">
        <v>138</v>
      </c>
      <c r="C5596" s="5" t="s">
        <v>1978</v>
      </c>
      <c r="D5596" s="2">
        <v>17453</v>
      </c>
      <c r="E5596" s="2">
        <v>16200</v>
      </c>
      <c r="F5596" s="2">
        <v>15391</v>
      </c>
      <c r="G5596" s="2">
        <v>14757</v>
      </c>
      <c r="H5596" s="2">
        <v>15861</v>
      </c>
      <c r="I5596" s="2">
        <v>14091</v>
      </c>
      <c r="J5596" s="9">
        <v>4.6317472999999998E-2</v>
      </c>
      <c r="K5596" s="2">
        <v>-0.24178492100000001</v>
      </c>
      <c r="L5596" s="9">
        <v>5.3861869999999997E-3</v>
      </c>
      <c r="M5596" s="9">
        <v>7.7449864039999996</v>
      </c>
      <c r="N5596" s="9">
        <v>0.84569835599999998</v>
      </c>
      <c r="O5596" s="9">
        <v>1.3342551419999999</v>
      </c>
    </row>
    <row r="5597" spans="1:15">
      <c r="A5597" s="7" t="s">
        <v>10298</v>
      </c>
      <c r="B5597" s="11" t="s">
        <v>10299</v>
      </c>
      <c r="C5597" s="5" t="s">
        <v>10300</v>
      </c>
      <c r="D5597" s="2">
        <v>5845</v>
      </c>
      <c r="E5597" s="2">
        <v>3708</v>
      </c>
      <c r="F5597" s="2">
        <v>7080</v>
      </c>
      <c r="G5597" s="2">
        <v>4012</v>
      </c>
      <c r="H5597" s="2">
        <v>4348</v>
      </c>
      <c r="I5597" s="2">
        <v>4734</v>
      </c>
      <c r="J5597" s="9">
        <v>8.5426512999999996E-2</v>
      </c>
      <c r="K5597" s="2">
        <v>-0.44931190199999999</v>
      </c>
      <c r="L5597" s="9">
        <v>1.2228368999999999E-2</v>
      </c>
      <c r="M5597" s="9">
        <v>6.2774535919999996</v>
      </c>
      <c r="N5597" s="9">
        <v>0.73239208200000006</v>
      </c>
      <c r="O5597" s="9">
        <v>1.0684073220000001</v>
      </c>
    </row>
    <row r="5598" spans="1:15">
      <c r="A5598" s="7" t="s">
        <v>10301</v>
      </c>
      <c r="B5598" s="11" t="s">
        <v>10302</v>
      </c>
      <c r="C5598" s="5" t="s">
        <v>10303</v>
      </c>
      <c r="D5598" s="2">
        <v>9225</v>
      </c>
      <c r="E5598" s="2">
        <v>5885</v>
      </c>
      <c r="F5598" s="2">
        <v>12947</v>
      </c>
      <c r="G5598" s="2">
        <v>7145</v>
      </c>
      <c r="H5598" s="2">
        <v>7378</v>
      </c>
      <c r="I5598" s="2">
        <v>8267</v>
      </c>
      <c r="J5598" s="9">
        <v>0.50518259399999998</v>
      </c>
      <c r="K5598" s="2">
        <v>-0.40384146900000001</v>
      </c>
      <c r="L5598" s="9">
        <v>0.207845696</v>
      </c>
      <c r="M5598" s="9">
        <v>1.586368818</v>
      </c>
      <c r="N5598" s="9">
        <v>0.75584301600000003</v>
      </c>
      <c r="O5598" s="9">
        <v>0.29655162200000001</v>
      </c>
    </row>
    <row r="5599" spans="1:15">
      <c r="A5599" s="7" t="s">
        <v>737</v>
      </c>
      <c r="B5599" s="11" t="s">
        <v>138</v>
      </c>
      <c r="C5599" s="5" t="s">
        <v>148</v>
      </c>
      <c r="D5599" s="2">
        <v>84</v>
      </c>
      <c r="E5599" s="2">
        <v>133</v>
      </c>
      <c r="F5599" s="2">
        <v>126</v>
      </c>
      <c r="G5599" s="2">
        <v>83</v>
      </c>
      <c r="H5599" s="2">
        <v>123</v>
      </c>
      <c r="I5599" s="2">
        <v>118</v>
      </c>
      <c r="J5599" s="9">
        <v>0.75668269200000005</v>
      </c>
      <c r="K5599" s="2">
        <v>-0.201275704</v>
      </c>
      <c r="L5599" s="9">
        <v>0.47258212199999999</v>
      </c>
      <c r="M5599" s="9">
        <v>0.51593207100000005</v>
      </c>
      <c r="N5599" s="9">
        <v>0.86978111800000002</v>
      </c>
      <c r="O5599" s="9">
        <v>0.1210862</v>
      </c>
    </row>
    <row r="5600" spans="1:15">
      <c r="A5600" s="7" t="s">
        <v>10304</v>
      </c>
      <c r="B5600" s="11" t="s">
        <v>138</v>
      </c>
      <c r="C5600" s="5" t="s">
        <v>148</v>
      </c>
      <c r="D5600" s="2">
        <v>1448</v>
      </c>
      <c r="E5600" s="2">
        <v>2643</v>
      </c>
      <c r="F5600" s="2">
        <v>1848</v>
      </c>
      <c r="G5600" s="2">
        <v>2616</v>
      </c>
      <c r="H5600" s="2">
        <v>3535</v>
      </c>
      <c r="I5600" s="2">
        <v>3468</v>
      </c>
      <c r="J5600" s="9">
        <v>3.2770728999999998E-2</v>
      </c>
      <c r="K5600" s="2">
        <v>0.574513104</v>
      </c>
      <c r="L5600" s="9">
        <v>3.3348679999999999E-3</v>
      </c>
      <c r="M5600" s="9">
        <v>8.6145577810000002</v>
      </c>
      <c r="N5600" s="9">
        <v>1.4891747959999999</v>
      </c>
      <c r="O5600" s="9">
        <v>1.484513897</v>
      </c>
    </row>
    <row r="5601" spans="1:15">
      <c r="A5601" s="7" t="s">
        <v>10305</v>
      </c>
      <c r="B5601" s="11" t="s">
        <v>138</v>
      </c>
      <c r="C5601" s="5" t="s">
        <v>148</v>
      </c>
      <c r="D5601" s="2">
        <v>44</v>
      </c>
      <c r="E5601" s="2">
        <v>17</v>
      </c>
      <c r="F5601" s="2">
        <v>56</v>
      </c>
      <c r="G5601" s="2">
        <v>33</v>
      </c>
      <c r="H5601" s="2">
        <v>23</v>
      </c>
      <c r="I5601" s="2">
        <v>26</v>
      </c>
      <c r="J5601" s="9">
        <v>0.52850226300000003</v>
      </c>
      <c r="K5601" s="2">
        <v>-0.60771954100000003</v>
      </c>
      <c r="L5601" s="9">
        <v>0.22618031999999999</v>
      </c>
      <c r="M5601" s="9">
        <v>1.464721833</v>
      </c>
      <c r="N5601" s="9">
        <v>0.65623318600000002</v>
      </c>
      <c r="O5601" s="9">
        <v>0.27695314900000001</v>
      </c>
    </row>
    <row r="5602" spans="1:15">
      <c r="A5602" s="7" t="s">
        <v>10306</v>
      </c>
      <c r="B5602" s="11" t="s">
        <v>138</v>
      </c>
      <c r="C5602" s="5" t="s">
        <v>148</v>
      </c>
      <c r="D5602" s="2">
        <v>34875</v>
      </c>
      <c r="E5602" s="2">
        <v>33886</v>
      </c>
      <c r="F5602" s="2">
        <v>34696</v>
      </c>
      <c r="G5602" s="2">
        <v>23776</v>
      </c>
      <c r="H5602" s="2">
        <v>26801</v>
      </c>
      <c r="I5602" s="2">
        <v>23821</v>
      </c>
      <c r="J5602" s="9">
        <v>1.8500000000000001E-11</v>
      </c>
      <c r="K5602" s="2">
        <v>-0.58569863</v>
      </c>
      <c r="L5602" s="9">
        <v>1.6199999999999999E-13</v>
      </c>
      <c r="M5602" s="9">
        <v>54.42057003</v>
      </c>
      <c r="N5602" s="9">
        <v>0.66632658899999997</v>
      </c>
      <c r="O5602" s="9">
        <v>10.73179333</v>
      </c>
    </row>
    <row r="5603" spans="1:15">
      <c r="A5603" s="7" t="s">
        <v>10307</v>
      </c>
      <c r="B5603" s="11" t="s">
        <v>138</v>
      </c>
      <c r="C5603" s="5" t="s">
        <v>10308</v>
      </c>
      <c r="D5603" s="2">
        <v>181</v>
      </c>
      <c r="E5603" s="2">
        <v>172</v>
      </c>
      <c r="F5603" s="2">
        <v>229</v>
      </c>
      <c r="G5603" s="2">
        <v>180</v>
      </c>
      <c r="H5603" s="2">
        <v>208</v>
      </c>
      <c r="I5603" s="2">
        <v>319</v>
      </c>
      <c r="J5603" s="9">
        <v>0.76104332500000005</v>
      </c>
      <c r="K5603" s="2">
        <v>0.17266578799999999</v>
      </c>
      <c r="L5603" s="9">
        <v>0.480825681</v>
      </c>
      <c r="M5603" s="9">
        <v>0.49699000799999998</v>
      </c>
      <c r="N5603" s="9">
        <v>1.1271392710000001</v>
      </c>
      <c r="O5603" s="9">
        <v>0.11859061899999999</v>
      </c>
    </row>
    <row r="5604" spans="1:15">
      <c r="A5604" s="7" t="s">
        <v>10309</v>
      </c>
      <c r="B5604" s="11" t="s">
        <v>10310</v>
      </c>
      <c r="C5604" s="5" t="s">
        <v>10311</v>
      </c>
      <c r="D5604" s="2">
        <v>21704</v>
      </c>
      <c r="E5604" s="2">
        <v>20973</v>
      </c>
      <c r="F5604" s="2">
        <v>21398</v>
      </c>
      <c r="G5604" s="2">
        <v>24501</v>
      </c>
      <c r="H5604" s="2">
        <v>28332</v>
      </c>
      <c r="I5604" s="2">
        <v>24540</v>
      </c>
      <c r="J5604" s="9">
        <v>0.21564803599999999</v>
      </c>
      <c r="K5604" s="2">
        <v>0.161570094</v>
      </c>
      <c r="L5604" s="9">
        <v>4.8996439000000003E-2</v>
      </c>
      <c r="M5604" s="9">
        <v>3.875475175</v>
      </c>
      <c r="N5604" s="9">
        <v>1.1185037499999999</v>
      </c>
      <c r="O5604" s="9">
        <v>0.66625449199999998</v>
      </c>
    </row>
    <row r="5605" spans="1:15">
      <c r="A5605" s="7" t="s">
        <v>10312</v>
      </c>
      <c r="B5605" s="11" t="s">
        <v>138</v>
      </c>
      <c r="C5605" s="5" t="s">
        <v>10313</v>
      </c>
      <c r="D5605" s="2">
        <v>375</v>
      </c>
      <c r="E5605" s="2">
        <v>430</v>
      </c>
      <c r="F5605" s="2">
        <v>432</v>
      </c>
      <c r="G5605" s="2">
        <v>337</v>
      </c>
      <c r="H5605" s="2">
        <v>360</v>
      </c>
      <c r="I5605" s="2">
        <v>444</v>
      </c>
      <c r="J5605" s="9">
        <v>0.46640375499999998</v>
      </c>
      <c r="K5605" s="2">
        <v>-0.22639223999999999</v>
      </c>
      <c r="L5605" s="9">
        <v>0.17849478999999999</v>
      </c>
      <c r="M5605" s="9">
        <v>1.8101120420000001</v>
      </c>
      <c r="N5605" s="9">
        <v>0.85476975099999997</v>
      </c>
      <c r="O5605" s="9">
        <v>0.331237962</v>
      </c>
    </row>
    <row r="5606" spans="1:15">
      <c r="A5606" s="7" t="s">
        <v>10314</v>
      </c>
      <c r="B5606" s="11" t="s">
        <v>138</v>
      </c>
      <c r="C5606" s="5" t="s">
        <v>148</v>
      </c>
      <c r="D5606" s="2">
        <v>483</v>
      </c>
      <c r="E5606" s="2">
        <v>334</v>
      </c>
      <c r="F5606" s="2">
        <v>431</v>
      </c>
      <c r="G5606" s="2">
        <v>604</v>
      </c>
      <c r="H5606" s="2">
        <v>594</v>
      </c>
      <c r="I5606" s="2">
        <v>591</v>
      </c>
      <c r="J5606" s="9">
        <v>5.7079202000000002E-2</v>
      </c>
      <c r="K5606" s="2">
        <v>0.416302171</v>
      </c>
      <c r="L5606" s="9">
        <v>7.1051990000000004E-3</v>
      </c>
      <c r="M5606" s="9">
        <v>7.2461802999999998</v>
      </c>
      <c r="N5606" s="9">
        <v>1.334502651</v>
      </c>
      <c r="O5606" s="9">
        <v>1.2435221089999999</v>
      </c>
    </row>
    <row r="5607" spans="1:15">
      <c r="A5607" s="7" t="s">
        <v>10315</v>
      </c>
      <c r="B5607" s="11" t="s">
        <v>10316</v>
      </c>
      <c r="C5607" s="5" t="s">
        <v>10317</v>
      </c>
      <c r="D5607" s="2">
        <v>256</v>
      </c>
      <c r="E5607" s="2">
        <v>241</v>
      </c>
      <c r="F5607" s="2">
        <v>405</v>
      </c>
      <c r="G5607" s="2">
        <v>200</v>
      </c>
      <c r="H5607" s="2">
        <v>237</v>
      </c>
      <c r="I5607" s="2">
        <v>312</v>
      </c>
      <c r="J5607" s="9">
        <v>0.37689354899999999</v>
      </c>
      <c r="K5607" s="2">
        <v>-0.37766642700000003</v>
      </c>
      <c r="L5607" s="9">
        <v>0.118225236</v>
      </c>
      <c r="M5607" s="9">
        <v>2.4406764139999999</v>
      </c>
      <c r="N5607" s="9">
        <v>0.76968155199999999</v>
      </c>
      <c r="O5607" s="9">
        <v>0.42378129599999997</v>
      </c>
    </row>
    <row r="5608" spans="1:15">
      <c r="A5608" s="7" t="s">
        <v>10318</v>
      </c>
      <c r="B5608" s="11" t="s">
        <v>10319</v>
      </c>
      <c r="C5608" s="5" t="s">
        <v>5645</v>
      </c>
      <c r="D5608" s="2">
        <v>1003</v>
      </c>
      <c r="E5608" s="2">
        <v>965</v>
      </c>
      <c r="F5608" s="2">
        <v>1083</v>
      </c>
      <c r="G5608" s="2">
        <v>1051</v>
      </c>
      <c r="H5608" s="2">
        <v>1310</v>
      </c>
      <c r="I5608" s="2">
        <v>1095</v>
      </c>
      <c r="J5608" s="9">
        <v>0.80981102299999996</v>
      </c>
      <c r="K5608" s="2">
        <v>6.7936631999999997E-2</v>
      </c>
      <c r="L5608" s="9">
        <v>0.56013650800000003</v>
      </c>
      <c r="M5608" s="9">
        <v>0.33946792199999998</v>
      </c>
      <c r="N5608" s="9">
        <v>1.0482164329999999</v>
      </c>
      <c r="O5608" s="9">
        <v>9.1616316000000003E-2</v>
      </c>
    </row>
    <row r="5609" spans="1:15">
      <c r="A5609" s="7" t="s">
        <v>10320</v>
      </c>
      <c r="B5609" s="11" t="s">
        <v>138</v>
      </c>
      <c r="C5609" s="5" t="s">
        <v>139</v>
      </c>
      <c r="D5609" s="2">
        <v>338</v>
      </c>
      <c r="E5609" s="2">
        <v>195</v>
      </c>
      <c r="F5609" s="2">
        <v>343</v>
      </c>
      <c r="G5609" s="2">
        <v>184</v>
      </c>
      <c r="H5609" s="2">
        <v>267</v>
      </c>
      <c r="I5609" s="2">
        <v>216</v>
      </c>
      <c r="J5609" s="9">
        <v>0.15341423900000001</v>
      </c>
      <c r="K5609" s="2">
        <v>-0.50209234400000002</v>
      </c>
      <c r="L5609" s="9">
        <v>2.9047143000000001E-2</v>
      </c>
      <c r="M5609" s="9">
        <v>4.7648172200000003</v>
      </c>
      <c r="N5609" s="9">
        <v>0.70608200600000004</v>
      </c>
      <c r="O5609" s="9">
        <v>0.81413433000000002</v>
      </c>
    </row>
    <row r="5610" spans="1:15">
      <c r="A5610" s="7" t="s">
        <v>1337</v>
      </c>
      <c r="B5610" s="11" t="s">
        <v>138</v>
      </c>
      <c r="C5610" s="5" t="s">
        <v>148</v>
      </c>
      <c r="D5610" s="2">
        <v>17</v>
      </c>
      <c r="E5610" s="2">
        <v>34</v>
      </c>
      <c r="F5610" s="2">
        <v>30</v>
      </c>
      <c r="G5610" s="2">
        <v>39</v>
      </c>
      <c r="H5610" s="2">
        <v>37</v>
      </c>
      <c r="I5610" s="2">
        <v>65</v>
      </c>
      <c r="J5610" s="9">
        <v>0.40285442100000002</v>
      </c>
      <c r="K5610" s="2">
        <v>0.68748678299999999</v>
      </c>
      <c r="L5610" s="9">
        <v>0.132373408</v>
      </c>
      <c r="M5610" s="9">
        <v>2.264447568</v>
      </c>
      <c r="N5610" s="9">
        <v>1.610475578</v>
      </c>
      <c r="O5610" s="9">
        <v>0.394851866</v>
      </c>
    </row>
    <row r="5611" spans="1:15">
      <c r="A5611" s="7" t="s">
        <v>1683</v>
      </c>
      <c r="B5611" s="11" t="s">
        <v>138</v>
      </c>
      <c r="C5611" s="5" t="s">
        <v>161</v>
      </c>
      <c r="D5611" s="2">
        <v>39</v>
      </c>
      <c r="E5611" s="2">
        <v>43</v>
      </c>
      <c r="F5611" s="2">
        <v>48</v>
      </c>
      <c r="G5611" s="2">
        <v>67</v>
      </c>
      <c r="H5611" s="2">
        <v>54</v>
      </c>
      <c r="I5611" s="2">
        <v>89</v>
      </c>
      <c r="J5611" s="9">
        <v>0.32668564300000003</v>
      </c>
      <c r="K5611" s="2">
        <v>0.58727750400000001</v>
      </c>
      <c r="L5611" s="9">
        <v>9.3140769999999998E-2</v>
      </c>
      <c r="M5611" s="9">
        <v>2.819235264</v>
      </c>
      <c r="N5611" s="9">
        <v>1.502408889</v>
      </c>
      <c r="O5611" s="9">
        <v>0.48586995100000002</v>
      </c>
    </row>
    <row r="5612" spans="1:15">
      <c r="A5612" s="7" t="s">
        <v>10321</v>
      </c>
      <c r="B5612" s="11" t="s">
        <v>138</v>
      </c>
      <c r="C5612" s="5" t="s">
        <v>570</v>
      </c>
      <c r="D5612" s="2">
        <v>1503</v>
      </c>
      <c r="E5612" s="2">
        <v>1219</v>
      </c>
      <c r="F5612" s="2">
        <v>1206</v>
      </c>
      <c r="G5612" s="2">
        <v>1772</v>
      </c>
      <c r="H5612" s="2">
        <v>1945</v>
      </c>
      <c r="I5612" s="2">
        <v>1690</v>
      </c>
      <c r="J5612" s="9">
        <v>2.1637396E-2</v>
      </c>
      <c r="K5612" s="2">
        <v>0.35414695800000001</v>
      </c>
      <c r="L5612" s="9">
        <v>1.9670360000000001E-3</v>
      </c>
      <c r="M5612" s="9">
        <v>9.5800448720000002</v>
      </c>
      <c r="N5612" s="9">
        <v>1.2782295619999999</v>
      </c>
      <c r="O5612" s="9">
        <v>1.6647950090000001</v>
      </c>
    </row>
    <row r="5613" spans="1:15">
      <c r="A5613" s="7" t="s">
        <v>1694</v>
      </c>
      <c r="B5613" s="11" t="s">
        <v>138</v>
      </c>
      <c r="C5613" s="5" t="s">
        <v>183</v>
      </c>
      <c r="D5613" s="2">
        <v>4</v>
      </c>
      <c r="E5613" s="2">
        <v>6</v>
      </c>
      <c r="F5613" s="2">
        <v>10</v>
      </c>
      <c r="G5613" s="2">
        <v>16</v>
      </c>
      <c r="H5613" s="2">
        <v>7</v>
      </c>
      <c r="I5613" s="2">
        <v>10</v>
      </c>
      <c r="J5613" s="9">
        <v>0.74293494599999998</v>
      </c>
      <c r="K5613" s="2">
        <v>0.62349637099999999</v>
      </c>
      <c r="L5613" s="9">
        <v>0.45098502200000001</v>
      </c>
      <c r="M5613" s="9">
        <v>0.56817503400000002</v>
      </c>
      <c r="N5613" s="9">
        <v>1.5406043140000001</v>
      </c>
      <c r="O5613" s="9">
        <v>0.129049213</v>
      </c>
    </row>
    <row r="5614" spans="1:15">
      <c r="A5614" s="7" t="s">
        <v>10322</v>
      </c>
      <c r="B5614" s="11" t="s">
        <v>138</v>
      </c>
      <c r="C5614" s="5" t="s">
        <v>1589</v>
      </c>
      <c r="D5614" s="2">
        <v>394</v>
      </c>
      <c r="E5614" s="2">
        <v>336</v>
      </c>
      <c r="F5614" s="2">
        <v>410</v>
      </c>
      <c r="G5614" s="2">
        <v>381</v>
      </c>
      <c r="H5614" s="2">
        <v>344</v>
      </c>
      <c r="I5614" s="2">
        <v>415</v>
      </c>
      <c r="J5614" s="9">
        <v>0.78496957000000001</v>
      </c>
      <c r="K5614" s="2">
        <v>-0.104030527</v>
      </c>
      <c r="L5614" s="9">
        <v>0.51919221699999996</v>
      </c>
      <c r="M5614" s="9">
        <v>0.41549765999999999</v>
      </c>
      <c r="N5614" s="9">
        <v>0.93042997000000005</v>
      </c>
      <c r="O5614" s="9">
        <v>0.10514717899999999</v>
      </c>
    </row>
    <row r="5615" spans="1:15">
      <c r="A5615" s="7" t="s">
        <v>10323</v>
      </c>
      <c r="B5615" s="11" t="s">
        <v>138</v>
      </c>
      <c r="C5615" s="5" t="s">
        <v>148</v>
      </c>
      <c r="D5615" s="2">
        <v>512</v>
      </c>
      <c r="E5615" s="2">
        <v>515</v>
      </c>
      <c r="F5615" s="2">
        <v>619</v>
      </c>
      <c r="G5615" s="2">
        <v>488</v>
      </c>
      <c r="H5615" s="2">
        <v>608</v>
      </c>
      <c r="I5615" s="2">
        <v>565</v>
      </c>
      <c r="J5615" s="9">
        <v>0.76974960800000003</v>
      </c>
      <c r="K5615" s="2">
        <v>-9.8884265999999998E-2</v>
      </c>
      <c r="L5615" s="9">
        <v>0.49273484400000001</v>
      </c>
      <c r="M5615" s="9">
        <v>0.47054871100000001</v>
      </c>
      <c r="N5615" s="9">
        <v>0.93375484900000005</v>
      </c>
      <c r="O5615" s="9">
        <v>0.113650523</v>
      </c>
    </row>
    <row r="5616" spans="1:15">
      <c r="A5616" s="7" t="s">
        <v>1527</v>
      </c>
      <c r="B5616" s="11" t="s">
        <v>138</v>
      </c>
      <c r="C5616" s="5" t="s">
        <v>148</v>
      </c>
      <c r="D5616" s="2">
        <v>113</v>
      </c>
      <c r="E5616" s="2">
        <v>120</v>
      </c>
      <c r="F5616" s="2">
        <v>123</v>
      </c>
      <c r="G5616" s="2">
        <v>36</v>
      </c>
      <c r="H5616" s="2">
        <v>93</v>
      </c>
      <c r="I5616" s="2">
        <v>103</v>
      </c>
      <c r="J5616" s="9">
        <v>0.16283403499999999</v>
      </c>
      <c r="K5616" s="2">
        <v>-0.73761587699999998</v>
      </c>
      <c r="L5616" s="9">
        <v>3.1661566000000002E-2</v>
      </c>
      <c r="M5616" s="9">
        <v>4.6167287249999998</v>
      </c>
      <c r="N5616" s="9">
        <v>0.59972961599999997</v>
      </c>
      <c r="O5616" s="9">
        <v>0.78825481600000002</v>
      </c>
    </row>
    <row r="5617" spans="1:15">
      <c r="A5617" s="7" t="s">
        <v>10324</v>
      </c>
      <c r="B5617" s="11" t="s">
        <v>138</v>
      </c>
      <c r="C5617" s="5" t="s">
        <v>148</v>
      </c>
      <c r="D5617" s="2">
        <v>73</v>
      </c>
      <c r="E5617" s="2">
        <v>44</v>
      </c>
      <c r="F5617" s="2">
        <v>70</v>
      </c>
      <c r="G5617" s="2">
        <v>42</v>
      </c>
      <c r="H5617" s="2">
        <v>37</v>
      </c>
      <c r="I5617" s="2">
        <v>27</v>
      </c>
      <c r="J5617" s="9">
        <v>9.5850249999999998E-2</v>
      </c>
      <c r="K5617" s="2">
        <v>-0.92072248999999995</v>
      </c>
      <c r="L5617" s="9">
        <v>1.4441249E-2</v>
      </c>
      <c r="M5617" s="9">
        <v>5.9833863010000004</v>
      </c>
      <c r="N5617" s="9">
        <v>0.52824441300000002</v>
      </c>
      <c r="O5617" s="9">
        <v>1.0184067510000001</v>
      </c>
    </row>
    <row r="5618" spans="1:15">
      <c r="A5618" s="7" t="s">
        <v>439</v>
      </c>
      <c r="B5618" s="11" t="s">
        <v>138</v>
      </c>
      <c r="C5618" s="5" t="s">
        <v>148</v>
      </c>
      <c r="D5618" s="2">
        <v>1233</v>
      </c>
      <c r="E5618" s="2">
        <v>799</v>
      </c>
      <c r="F5618" s="2">
        <v>1175</v>
      </c>
      <c r="G5618" s="2">
        <v>1222</v>
      </c>
      <c r="H5618" s="2">
        <v>1179</v>
      </c>
      <c r="I5618" s="2">
        <v>1064</v>
      </c>
      <c r="J5618" s="9">
        <v>0.98535631499999998</v>
      </c>
      <c r="K5618" s="2">
        <v>9.3420589999999998E-3</v>
      </c>
      <c r="L5618" s="9">
        <v>0.95254197900000004</v>
      </c>
      <c r="M5618" s="9">
        <v>3.5420260000000002E-3</v>
      </c>
      <c r="N5618" s="9">
        <v>1.0064964329999999</v>
      </c>
      <c r="O5618" s="9">
        <v>6.4066959999999999E-3</v>
      </c>
    </row>
    <row r="5619" spans="1:15">
      <c r="A5619" s="7" t="s">
        <v>10325</v>
      </c>
      <c r="B5619" s="11" t="s">
        <v>138</v>
      </c>
      <c r="C5619" s="5" t="s">
        <v>148</v>
      </c>
      <c r="D5619" s="2">
        <v>4576</v>
      </c>
      <c r="E5619" s="2">
        <v>3537</v>
      </c>
      <c r="F5619" s="2">
        <v>4478</v>
      </c>
      <c r="G5619" s="2">
        <v>5153</v>
      </c>
      <c r="H5619" s="2">
        <v>4658</v>
      </c>
      <c r="I5619" s="2">
        <v>4582</v>
      </c>
      <c r="J5619" s="9">
        <v>0.74430447399999999</v>
      </c>
      <c r="K5619" s="2">
        <v>9.0281010999999994E-2</v>
      </c>
      <c r="L5619" s="9">
        <v>0.45375887100000001</v>
      </c>
      <c r="M5619" s="9">
        <v>0.56124543900000001</v>
      </c>
      <c r="N5619" s="9">
        <v>1.0645775230000001</v>
      </c>
      <c r="O5619" s="9">
        <v>0.12824937</v>
      </c>
    </row>
    <row r="5620" spans="1:15">
      <c r="A5620" s="7" t="s">
        <v>10326</v>
      </c>
      <c r="B5620" s="11" t="s">
        <v>138</v>
      </c>
      <c r="C5620" s="5" t="s">
        <v>148</v>
      </c>
      <c r="D5620" s="2">
        <v>43559</v>
      </c>
      <c r="E5620" s="2">
        <v>28035</v>
      </c>
      <c r="F5620" s="2">
        <v>34486</v>
      </c>
      <c r="G5620" s="2">
        <v>33310</v>
      </c>
      <c r="H5620" s="2">
        <v>36149</v>
      </c>
      <c r="I5620" s="2">
        <v>32893</v>
      </c>
      <c r="J5620" s="9">
        <v>0.541366228</v>
      </c>
      <c r="K5620" s="2">
        <v>-0.15495347900000001</v>
      </c>
      <c r="L5620" s="9">
        <v>0.23597083099999999</v>
      </c>
      <c r="M5620" s="9">
        <v>1.4045044600000001</v>
      </c>
      <c r="N5620" s="9">
        <v>0.89816133399999998</v>
      </c>
      <c r="O5620" s="9">
        <v>0.26650884000000002</v>
      </c>
    </row>
    <row r="5621" spans="1:15">
      <c r="A5621" s="7" t="s">
        <v>10327</v>
      </c>
      <c r="B5621" s="11" t="s">
        <v>10328</v>
      </c>
      <c r="C5621" s="5" t="s">
        <v>10329</v>
      </c>
      <c r="D5621" s="2">
        <v>2376</v>
      </c>
      <c r="E5621" s="2">
        <v>2489</v>
      </c>
      <c r="F5621" s="2">
        <v>2567</v>
      </c>
      <c r="G5621" s="2">
        <v>2288</v>
      </c>
      <c r="H5621" s="2">
        <v>2432</v>
      </c>
      <c r="I5621" s="2">
        <v>2618</v>
      </c>
      <c r="J5621" s="9">
        <v>0.52142928799999999</v>
      </c>
      <c r="K5621" s="2">
        <v>-0.12758162100000001</v>
      </c>
      <c r="L5621" s="9">
        <v>0.22101404999999999</v>
      </c>
      <c r="M5621" s="9">
        <v>1.4977748870000001</v>
      </c>
      <c r="N5621" s="9">
        <v>0.91536458399999998</v>
      </c>
      <c r="O5621" s="9">
        <v>0.282804579</v>
      </c>
    </row>
    <row r="5622" spans="1:15">
      <c r="A5622" s="7" t="s">
        <v>10330</v>
      </c>
      <c r="B5622" s="11" t="s">
        <v>138</v>
      </c>
      <c r="C5622" s="5" t="s">
        <v>10331</v>
      </c>
      <c r="D5622" s="2">
        <v>13900</v>
      </c>
      <c r="E5622" s="2">
        <v>11330</v>
      </c>
      <c r="F5622" s="2">
        <v>12549</v>
      </c>
      <c r="G5622" s="2">
        <v>11937</v>
      </c>
      <c r="H5622" s="2">
        <v>14693</v>
      </c>
      <c r="I5622" s="2">
        <v>11035</v>
      </c>
      <c r="J5622" s="9">
        <v>0.61642707200000002</v>
      </c>
      <c r="K5622" s="2">
        <v>-0.114300685</v>
      </c>
      <c r="L5622" s="9">
        <v>0.30679339900000002</v>
      </c>
      <c r="M5622" s="9">
        <v>1.044430022</v>
      </c>
      <c r="N5622" s="9">
        <v>0.92383000900000001</v>
      </c>
      <c r="O5622" s="9">
        <v>0.21011829600000001</v>
      </c>
    </row>
    <row r="5623" spans="1:15">
      <c r="A5623" s="7" t="s">
        <v>10332</v>
      </c>
      <c r="B5623" s="11" t="s">
        <v>10333</v>
      </c>
      <c r="C5623" s="5" t="s">
        <v>2033</v>
      </c>
      <c r="D5623" s="2">
        <v>4248</v>
      </c>
      <c r="E5623" s="2">
        <v>4500</v>
      </c>
      <c r="F5623" s="2">
        <v>4769</v>
      </c>
      <c r="G5623" s="2">
        <v>5486</v>
      </c>
      <c r="H5623" s="2">
        <v>5986</v>
      </c>
      <c r="I5623" s="2">
        <v>5469</v>
      </c>
      <c r="J5623" s="9">
        <v>0.136470748</v>
      </c>
      <c r="K5623" s="2">
        <v>0.21517898599999999</v>
      </c>
      <c r="L5623" s="9">
        <v>2.4583209000000002E-2</v>
      </c>
      <c r="M5623" s="9">
        <v>5.0530091419999996</v>
      </c>
      <c r="N5623" s="9">
        <v>1.160847924</v>
      </c>
      <c r="O5623" s="9">
        <v>0.86496042900000003</v>
      </c>
    </row>
    <row r="5624" spans="1:15">
      <c r="A5624" s="7" t="s">
        <v>10334</v>
      </c>
      <c r="B5624" s="11" t="s">
        <v>138</v>
      </c>
      <c r="C5624" s="5" t="s">
        <v>10335</v>
      </c>
      <c r="D5624" s="2">
        <v>9861</v>
      </c>
      <c r="E5624" s="2">
        <v>9392</v>
      </c>
      <c r="F5624" s="2">
        <v>8752</v>
      </c>
      <c r="G5624" s="2">
        <v>11018</v>
      </c>
      <c r="H5624" s="2">
        <v>12560</v>
      </c>
      <c r="I5624" s="2">
        <v>11012</v>
      </c>
      <c r="J5624" s="9">
        <v>0.14591689099999999</v>
      </c>
      <c r="K5624" s="2">
        <v>0.19490042099999999</v>
      </c>
      <c r="L5624" s="9">
        <v>2.7000600999999999E-2</v>
      </c>
      <c r="M5624" s="9">
        <v>4.8907725940000004</v>
      </c>
      <c r="N5624" s="9">
        <v>1.144645151</v>
      </c>
      <c r="O5624" s="9">
        <v>0.83589443399999996</v>
      </c>
    </row>
    <row r="5625" spans="1:15">
      <c r="A5625" s="7" t="s">
        <v>10336</v>
      </c>
      <c r="B5625" s="11" t="s">
        <v>138</v>
      </c>
      <c r="C5625" s="5" t="s">
        <v>4590</v>
      </c>
      <c r="D5625" s="2">
        <v>1479</v>
      </c>
      <c r="E5625" s="2">
        <v>1280</v>
      </c>
      <c r="F5625" s="2">
        <v>1397</v>
      </c>
      <c r="G5625" s="2">
        <v>1273</v>
      </c>
      <c r="H5625" s="2">
        <v>1423</v>
      </c>
      <c r="I5625" s="2">
        <v>1262</v>
      </c>
      <c r="J5625" s="9">
        <v>0.30111344899999998</v>
      </c>
      <c r="K5625" s="2">
        <v>-0.178714389</v>
      </c>
      <c r="L5625" s="9">
        <v>8.1566860000000005E-2</v>
      </c>
      <c r="M5625" s="9">
        <v>3.0334013529999999</v>
      </c>
      <c r="N5625" s="9">
        <v>0.88348993899999995</v>
      </c>
      <c r="O5625" s="9">
        <v>0.52126984700000001</v>
      </c>
    </row>
    <row r="5626" spans="1:15">
      <c r="A5626" s="7" t="s">
        <v>10337</v>
      </c>
      <c r="B5626" s="11" t="s">
        <v>138</v>
      </c>
      <c r="C5626" s="5" t="s">
        <v>148</v>
      </c>
      <c r="D5626" s="2">
        <v>2</v>
      </c>
      <c r="E5626" s="2">
        <v>0</v>
      </c>
      <c r="F5626" s="2">
        <v>0</v>
      </c>
      <c r="G5626" s="2">
        <v>0</v>
      </c>
      <c r="H5626" s="2">
        <v>0</v>
      </c>
      <c r="I5626" s="2">
        <v>2</v>
      </c>
      <c r="J5626" s="9">
        <v>1</v>
      </c>
      <c r="K5626" s="2">
        <v>-6.0734753000000002E-2</v>
      </c>
      <c r="L5626" s="9">
        <v>0.98598296200000002</v>
      </c>
      <c r="M5626" s="9">
        <v>3.0865800000000001E-4</v>
      </c>
      <c r="N5626" s="9">
        <v>0.95877569900000004</v>
      </c>
    </row>
    <row r="5627" spans="1:15">
      <c r="A5627" s="7" t="s">
        <v>10338</v>
      </c>
      <c r="B5627" s="11" t="s">
        <v>10339</v>
      </c>
      <c r="C5627" s="5" t="s">
        <v>10340</v>
      </c>
      <c r="D5627" s="2">
        <v>1616</v>
      </c>
      <c r="E5627" s="2">
        <v>1767</v>
      </c>
      <c r="F5627" s="2">
        <v>1571</v>
      </c>
      <c r="G5627" s="2">
        <v>2327</v>
      </c>
      <c r="H5627" s="2">
        <v>2576</v>
      </c>
      <c r="I5627" s="2">
        <v>2674</v>
      </c>
      <c r="J5627" s="9">
        <v>1.2129999999999999E-4</v>
      </c>
      <c r="K5627" s="2">
        <v>0.50264122899999997</v>
      </c>
      <c r="L5627" s="9">
        <v>4.0232300000000003E-6</v>
      </c>
      <c r="M5627" s="9">
        <v>21.253748219999999</v>
      </c>
      <c r="N5627" s="9">
        <v>1.41680502</v>
      </c>
      <c r="O5627" s="9">
        <v>3.9161408789999999</v>
      </c>
    </row>
    <row r="5628" spans="1:15">
      <c r="A5628" s="7" t="s">
        <v>10341</v>
      </c>
      <c r="B5628" s="11" t="s">
        <v>10342</v>
      </c>
      <c r="C5628" s="5" t="s">
        <v>10343</v>
      </c>
      <c r="D5628" s="2">
        <v>1841</v>
      </c>
      <c r="E5628" s="2">
        <v>1997</v>
      </c>
      <c r="F5628" s="2">
        <v>1831</v>
      </c>
      <c r="G5628" s="2">
        <v>2061</v>
      </c>
      <c r="H5628" s="2">
        <v>2320</v>
      </c>
      <c r="I5628" s="2">
        <v>2152</v>
      </c>
      <c r="J5628" s="9">
        <v>0.66518206700000004</v>
      </c>
      <c r="K5628" s="2">
        <v>9.3571187E-2</v>
      </c>
      <c r="L5628" s="9">
        <v>0.35590688500000001</v>
      </c>
      <c r="M5628" s="9">
        <v>0.85228443300000001</v>
      </c>
      <c r="N5628" s="9">
        <v>1.0670081440000001</v>
      </c>
      <c r="O5628" s="9">
        <v>0.177059467</v>
      </c>
    </row>
    <row r="5629" spans="1:15">
      <c r="A5629" s="7" t="s">
        <v>10344</v>
      </c>
      <c r="B5629" s="11" t="s">
        <v>138</v>
      </c>
      <c r="C5629" s="5" t="s">
        <v>148</v>
      </c>
      <c r="D5629" s="2">
        <v>1886</v>
      </c>
      <c r="E5629" s="2">
        <v>1557</v>
      </c>
      <c r="F5629" s="2">
        <v>1960</v>
      </c>
      <c r="G5629" s="2">
        <v>1753</v>
      </c>
      <c r="H5629" s="2">
        <v>1901</v>
      </c>
      <c r="I5629" s="2">
        <v>1698</v>
      </c>
      <c r="J5629" s="9">
        <v>0.59171200199999996</v>
      </c>
      <c r="K5629" s="2">
        <v>-0.12109557999999999</v>
      </c>
      <c r="L5629" s="9">
        <v>0.28223170199999997</v>
      </c>
      <c r="M5629" s="9">
        <v>1.156312062</v>
      </c>
      <c r="N5629" s="9">
        <v>0.91948912699999996</v>
      </c>
      <c r="O5629" s="9">
        <v>0.22788962199999999</v>
      </c>
    </row>
    <row r="5630" spans="1:15">
      <c r="A5630" s="7" t="s">
        <v>10345</v>
      </c>
      <c r="B5630" s="11" t="s">
        <v>138</v>
      </c>
      <c r="C5630" s="5" t="s">
        <v>148</v>
      </c>
      <c r="D5630" s="2">
        <v>311</v>
      </c>
      <c r="E5630" s="2">
        <v>243</v>
      </c>
      <c r="F5630" s="2">
        <v>279</v>
      </c>
      <c r="G5630" s="2">
        <v>209</v>
      </c>
      <c r="H5630" s="2">
        <v>209</v>
      </c>
      <c r="I5630" s="2">
        <v>185</v>
      </c>
      <c r="J5630" s="9">
        <v>1.5392169000000001E-2</v>
      </c>
      <c r="K5630" s="2">
        <v>-0.57158670600000006</v>
      </c>
      <c r="L5630" s="9">
        <v>1.281475E-3</v>
      </c>
      <c r="M5630" s="9">
        <v>10.3690207</v>
      </c>
      <c r="N5630" s="9">
        <v>0.67287633800000002</v>
      </c>
      <c r="O5630" s="9">
        <v>1.81270018</v>
      </c>
    </row>
    <row r="5631" spans="1:15">
      <c r="A5631" s="7" t="s">
        <v>1010</v>
      </c>
      <c r="B5631" s="11" t="s">
        <v>138</v>
      </c>
      <c r="C5631" s="5" t="s">
        <v>148</v>
      </c>
      <c r="D5631" s="2">
        <v>170</v>
      </c>
      <c r="E5631" s="2">
        <v>154</v>
      </c>
      <c r="F5631" s="2">
        <v>173</v>
      </c>
      <c r="G5631" s="2">
        <v>162</v>
      </c>
      <c r="H5631" s="2">
        <v>200</v>
      </c>
      <c r="I5631" s="2">
        <v>164</v>
      </c>
      <c r="J5631" s="9">
        <v>0.95976118499999996</v>
      </c>
      <c r="K5631" s="2">
        <v>-2.8887601999999998E-2</v>
      </c>
      <c r="L5631" s="9">
        <v>0.88243384400000002</v>
      </c>
      <c r="M5631" s="9">
        <v>2.1869854000000001E-2</v>
      </c>
      <c r="N5631" s="9">
        <v>0.98017577600000005</v>
      </c>
      <c r="O5631" s="9">
        <v>1.7836818000000001E-2</v>
      </c>
    </row>
    <row r="5632" spans="1:15">
      <c r="A5632" s="7" t="s">
        <v>10346</v>
      </c>
      <c r="B5632" s="11" t="s">
        <v>5351</v>
      </c>
      <c r="C5632" s="5" t="s">
        <v>10347</v>
      </c>
      <c r="D5632" s="2">
        <v>7989</v>
      </c>
      <c r="E5632" s="2">
        <v>5365</v>
      </c>
      <c r="F5632" s="2">
        <v>5897</v>
      </c>
      <c r="G5632" s="2">
        <v>6178</v>
      </c>
      <c r="H5632" s="2">
        <v>6759</v>
      </c>
      <c r="I5632" s="2">
        <v>6195</v>
      </c>
      <c r="J5632" s="9">
        <v>0.68875614200000002</v>
      </c>
      <c r="K5632" s="2">
        <v>-0.112724334</v>
      </c>
      <c r="L5632" s="9">
        <v>0.38378068599999998</v>
      </c>
      <c r="M5632" s="9">
        <v>0.75855635399999999</v>
      </c>
      <c r="N5632" s="9">
        <v>0.92483997699999998</v>
      </c>
      <c r="O5632" s="9">
        <v>0.161934515</v>
      </c>
    </row>
    <row r="5633" spans="1:15">
      <c r="A5633" s="7" t="s">
        <v>10348</v>
      </c>
      <c r="B5633" s="11" t="s">
        <v>138</v>
      </c>
      <c r="C5633" s="5" t="s">
        <v>10117</v>
      </c>
      <c r="D5633" s="2">
        <v>4733</v>
      </c>
      <c r="E5633" s="2">
        <v>4496</v>
      </c>
      <c r="F5633" s="2">
        <v>4153</v>
      </c>
      <c r="G5633" s="2">
        <v>4312</v>
      </c>
      <c r="H5633" s="2">
        <v>4622</v>
      </c>
      <c r="I5633" s="2">
        <v>3725</v>
      </c>
      <c r="J5633" s="9">
        <v>0.28659894000000002</v>
      </c>
      <c r="K5633" s="2">
        <v>-0.189033491</v>
      </c>
      <c r="L5633" s="9">
        <v>7.5738783000000004E-2</v>
      </c>
      <c r="M5633" s="9">
        <v>3.1540496039999999</v>
      </c>
      <c r="N5633" s="9">
        <v>0.87719318499999999</v>
      </c>
      <c r="O5633" s="9">
        <v>0.54272542000000001</v>
      </c>
    </row>
    <row r="5634" spans="1:15">
      <c r="A5634" s="7" t="s">
        <v>10349</v>
      </c>
      <c r="B5634" s="11" t="s">
        <v>138</v>
      </c>
      <c r="C5634" s="5" t="s">
        <v>148</v>
      </c>
      <c r="D5634" s="2">
        <v>3605</v>
      </c>
      <c r="E5634" s="2">
        <v>3657</v>
      </c>
      <c r="F5634" s="2">
        <v>2869</v>
      </c>
      <c r="G5634" s="2">
        <v>3654</v>
      </c>
      <c r="H5634" s="2">
        <v>3836</v>
      </c>
      <c r="I5634" s="2">
        <v>3735</v>
      </c>
      <c r="J5634" s="9">
        <v>0.89241146800000004</v>
      </c>
      <c r="K5634" s="2">
        <v>3.9439457999999997E-2</v>
      </c>
      <c r="L5634" s="9">
        <v>0.73359837500000002</v>
      </c>
      <c r="M5634" s="9">
        <v>0.11583323500000001</v>
      </c>
      <c r="N5634" s="9">
        <v>1.027714443</v>
      </c>
      <c r="O5634" s="9">
        <v>4.9434857999999998E-2</v>
      </c>
    </row>
    <row r="5635" spans="1:15">
      <c r="A5635" s="7" t="s">
        <v>1093</v>
      </c>
      <c r="B5635" s="11" t="s">
        <v>1094</v>
      </c>
      <c r="C5635" s="5" t="s">
        <v>1095</v>
      </c>
      <c r="D5635" s="2">
        <v>188</v>
      </c>
      <c r="E5635" s="2">
        <v>391</v>
      </c>
      <c r="F5635" s="2">
        <v>176</v>
      </c>
      <c r="G5635" s="2">
        <v>222</v>
      </c>
      <c r="H5635" s="2">
        <v>283</v>
      </c>
      <c r="I5635" s="2">
        <v>452</v>
      </c>
      <c r="J5635" s="9">
        <v>0.764016468</v>
      </c>
      <c r="K5635" s="2">
        <v>0.222913322</v>
      </c>
      <c r="L5635" s="9">
        <v>0.485268953</v>
      </c>
      <c r="M5635" s="9">
        <v>0.48699920400000002</v>
      </c>
      <c r="N5635" s="9">
        <v>1.16708798</v>
      </c>
      <c r="O5635" s="9">
        <v>0.11689728000000001</v>
      </c>
    </row>
    <row r="5636" spans="1:15">
      <c r="A5636" s="7" t="s">
        <v>10350</v>
      </c>
      <c r="B5636" s="11" t="s">
        <v>10351</v>
      </c>
      <c r="C5636" s="5" t="s">
        <v>10352</v>
      </c>
      <c r="D5636" s="2">
        <v>208</v>
      </c>
      <c r="E5636" s="2">
        <v>267</v>
      </c>
      <c r="F5636" s="2">
        <v>172</v>
      </c>
      <c r="G5636" s="2">
        <v>282</v>
      </c>
      <c r="H5636" s="2">
        <v>372</v>
      </c>
      <c r="I5636" s="2">
        <v>476</v>
      </c>
      <c r="J5636" s="9">
        <v>2.9611213000000001E-2</v>
      </c>
      <c r="K5636" s="2">
        <v>0.69073454700000003</v>
      </c>
      <c r="L5636" s="9">
        <v>2.9464090000000001E-3</v>
      </c>
      <c r="M5636" s="9">
        <v>8.8403606860000004</v>
      </c>
      <c r="N5636" s="9">
        <v>1.6141051289999999</v>
      </c>
      <c r="O5636" s="9">
        <v>1.5285438069999999</v>
      </c>
    </row>
    <row r="5637" spans="1:15">
      <c r="A5637" s="7" t="s">
        <v>63</v>
      </c>
      <c r="B5637" s="11" t="s">
        <v>138</v>
      </c>
      <c r="C5637" s="5" t="s">
        <v>1807</v>
      </c>
      <c r="D5637" s="2">
        <v>67</v>
      </c>
      <c r="E5637" s="2">
        <v>67</v>
      </c>
      <c r="F5637" s="2">
        <v>80</v>
      </c>
      <c r="G5637" s="2">
        <v>204</v>
      </c>
      <c r="H5637" s="2">
        <v>158</v>
      </c>
      <c r="I5637" s="2">
        <v>214</v>
      </c>
      <c r="J5637" s="9">
        <v>6.0120100000000001E-6</v>
      </c>
      <c r="K5637" s="2">
        <v>1.3253099820000001</v>
      </c>
      <c r="L5637" s="9">
        <v>1.37E-7</v>
      </c>
      <c r="M5637" s="9">
        <v>27.76165868</v>
      </c>
      <c r="N5637" s="9">
        <v>2.505867238</v>
      </c>
      <c r="O5637" s="9">
        <v>5.2209804479999997</v>
      </c>
    </row>
    <row r="5638" spans="1:15">
      <c r="A5638" s="7" t="s">
        <v>10353</v>
      </c>
      <c r="B5638" s="11" t="s">
        <v>138</v>
      </c>
      <c r="C5638" s="5" t="s">
        <v>148</v>
      </c>
      <c r="D5638" s="2">
        <v>605</v>
      </c>
      <c r="E5638" s="2">
        <v>705</v>
      </c>
      <c r="F5638" s="2">
        <v>544</v>
      </c>
      <c r="G5638" s="2">
        <v>697</v>
      </c>
      <c r="H5638" s="2">
        <v>789</v>
      </c>
      <c r="I5638" s="2">
        <v>906</v>
      </c>
      <c r="J5638" s="9">
        <v>0.3362985</v>
      </c>
      <c r="K5638" s="2">
        <v>0.25660143000000002</v>
      </c>
      <c r="L5638" s="9">
        <v>9.7678750999999994E-2</v>
      </c>
      <c r="M5638" s="9">
        <v>2.7430405339999999</v>
      </c>
      <c r="N5638" s="9">
        <v>1.194661113</v>
      </c>
      <c r="O5638" s="9">
        <v>0.47327507000000002</v>
      </c>
    </row>
    <row r="5639" spans="1:15">
      <c r="A5639" s="7" t="s">
        <v>442</v>
      </c>
      <c r="B5639" s="11" t="s">
        <v>138</v>
      </c>
      <c r="C5639" s="5" t="s">
        <v>148</v>
      </c>
      <c r="D5639" s="2">
        <v>1565</v>
      </c>
      <c r="E5639" s="2">
        <v>1643</v>
      </c>
      <c r="F5639" s="2">
        <v>1611</v>
      </c>
      <c r="G5639" s="2">
        <v>1005</v>
      </c>
      <c r="H5639" s="2">
        <v>1048</v>
      </c>
      <c r="I5639" s="2">
        <v>1602</v>
      </c>
      <c r="J5639" s="9">
        <v>3.1895640000000003E-2</v>
      </c>
      <c r="K5639" s="2">
        <v>-0.50627364900000005</v>
      </c>
      <c r="L5639" s="9">
        <v>3.2165470000000002E-3</v>
      </c>
      <c r="M5639" s="9">
        <v>8.6803755339999995</v>
      </c>
      <c r="N5639" s="9">
        <v>0.70403855999999998</v>
      </c>
      <c r="O5639" s="9">
        <v>1.4962686789999999</v>
      </c>
    </row>
    <row r="5640" spans="1:15">
      <c r="A5640" s="7" t="s">
        <v>10354</v>
      </c>
      <c r="B5640" s="11" t="s">
        <v>138</v>
      </c>
      <c r="C5640" s="5" t="s">
        <v>6508</v>
      </c>
      <c r="D5640" s="2">
        <v>1143</v>
      </c>
      <c r="E5640" s="2">
        <v>1376</v>
      </c>
      <c r="F5640" s="2">
        <v>1248</v>
      </c>
      <c r="G5640" s="2">
        <v>1523</v>
      </c>
      <c r="H5640" s="2">
        <v>1560</v>
      </c>
      <c r="I5640" s="2">
        <v>1451</v>
      </c>
      <c r="J5640" s="9">
        <v>0.49441317200000001</v>
      </c>
      <c r="K5640" s="2">
        <v>0.15653486799999999</v>
      </c>
      <c r="L5640" s="9">
        <v>0.19830967499999999</v>
      </c>
      <c r="M5640" s="9">
        <v>1.6547794069999999</v>
      </c>
      <c r="N5640" s="9">
        <v>1.1146068060000001</v>
      </c>
      <c r="O5640" s="9">
        <v>0.305909967</v>
      </c>
    </row>
    <row r="5641" spans="1:15">
      <c r="A5641" s="7" t="s">
        <v>10355</v>
      </c>
      <c r="B5641" s="11" t="s">
        <v>138</v>
      </c>
      <c r="C5641" s="5" t="s">
        <v>183</v>
      </c>
      <c r="D5641" s="2">
        <v>13</v>
      </c>
      <c r="E5641" s="2">
        <v>15</v>
      </c>
      <c r="F5641" s="2">
        <v>22</v>
      </c>
      <c r="G5641" s="2">
        <v>16</v>
      </c>
      <c r="H5641" s="2">
        <v>15</v>
      </c>
      <c r="I5641" s="2">
        <v>23</v>
      </c>
      <c r="J5641" s="9">
        <v>0.99862306199999995</v>
      </c>
      <c r="K5641" s="2">
        <v>3.245024E-3</v>
      </c>
      <c r="L5641" s="9">
        <v>0.99487682600000005</v>
      </c>
      <c r="M5641" s="9">
        <v>4.1229100000000001E-5</v>
      </c>
      <c r="N5641" s="9">
        <v>1.002251811</v>
      </c>
      <c r="O5641" s="9">
        <v>5.9840900000000005E-4</v>
      </c>
    </row>
    <row r="5642" spans="1:15">
      <c r="A5642" s="7" t="s">
        <v>10356</v>
      </c>
      <c r="B5642" s="11" t="s">
        <v>138</v>
      </c>
      <c r="C5642" s="5" t="s">
        <v>148</v>
      </c>
      <c r="D5642" s="2">
        <v>156</v>
      </c>
      <c r="E5642" s="2">
        <v>4836</v>
      </c>
      <c r="F5642" s="2">
        <v>172</v>
      </c>
      <c r="G5642" s="2">
        <v>2874</v>
      </c>
      <c r="H5642" s="2">
        <v>5054</v>
      </c>
      <c r="I5642" s="2">
        <v>5499</v>
      </c>
      <c r="J5642" s="9">
        <v>0.69922540499999997</v>
      </c>
      <c r="K5642" s="2">
        <v>1.2269301560000001</v>
      </c>
      <c r="L5642" s="9">
        <v>0.39532763500000001</v>
      </c>
      <c r="M5642" s="9">
        <v>0.72249220800000002</v>
      </c>
      <c r="N5642" s="9">
        <v>2.340683963</v>
      </c>
      <c r="O5642" s="9">
        <v>0.15538280099999999</v>
      </c>
    </row>
    <row r="5643" spans="1:15">
      <c r="A5643" s="7" t="s">
        <v>10357</v>
      </c>
      <c r="B5643" s="11" t="s">
        <v>138</v>
      </c>
      <c r="C5643" s="5" t="s">
        <v>148</v>
      </c>
      <c r="D5643" s="2">
        <v>505</v>
      </c>
      <c r="E5643" s="2">
        <v>16414</v>
      </c>
      <c r="F5643" s="2">
        <v>372</v>
      </c>
      <c r="G5643" s="2">
        <v>11555</v>
      </c>
      <c r="H5643" s="2">
        <v>17256</v>
      </c>
      <c r="I5643" s="2">
        <v>18336</v>
      </c>
      <c r="J5643" s="9">
        <v>1</v>
      </c>
      <c r="K5643" s="2">
        <v>1.2972023720000001</v>
      </c>
      <c r="L5643" s="9">
        <v>1</v>
      </c>
      <c r="M5643" s="9">
        <v>0.73999423499999994</v>
      </c>
      <c r="N5643" s="9">
        <v>2.457518662</v>
      </c>
    </row>
    <row r="5644" spans="1:15">
      <c r="A5644" s="7" t="s">
        <v>10358</v>
      </c>
      <c r="B5644" s="11" t="s">
        <v>138</v>
      </c>
      <c r="C5644" s="5" t="s">
        <v>148</v>
      </c>
      <c r="D5644" s="2">
        <v>1371</v>
      </c>
      <c r="E5644" s="2">
        <v>1231</v>
      </c>
      <c r="F5644" s="2">
        <v>1658</v>
      </c>
      <c r="G5644" s="2">
        <v>1203</v>
      </c>
      <c r="H5644" s="2">
        <v>1348</v>
      </c>
      <c r="I5644" s="2">
        <v>1473</v>
      </c>
      <c r="J5644" s="9">
        <v>0.44835773200000001</v>
      </c>
      <c r="K5644" s="2">
        <v>-0.19066332599999999</v>
      </c>
      <c r="L5644" s="9">
        <v>0.16445390500000001</v>
      </c>
      <c r="M5644" s="9">
        <v>1.932786549</v>
      </c>
      <c r="N5644" s="9">
        <v>0.87620276600000002</v>
      </c>
      <c r="O5644" s="9">
        <v>0.34837533599999998</v>
      </c>
    </row>
    <row r="5645" spans="1:15">
      <c r="A5645" s="7" t="s">
        <v>10359</v>
      </c>
      <c r="B5645" s="11" t="s">
        <v>138</v>
      </c>
      <c r="C5645" s="5" t="s">
        <v>10360</v>
      </c>
      <c r="D5645" s="2">
        <v>3766</v>
      </c>
      <c r="E5645" s="2">
        <v>4279</v>
      </c>
      <c r="F5645" s="2">
        <v>3669</v>
      </c>
      <c r="G5645" s="2">
        <v>5213</v>
      </c>
      <c r="H5645" s="2">
        <v>5879</v>
      </c>
      <c r="I5645" s="2">
        <v>5278</v>
      </c>
      <c r="J5645" s="9">
        <v>6.166174E-3</v>
      </c>
      <c r="K5645" s="2">
        <v>0.37087573000000001</v>
      </c>
      <c r="L5645" s="9">
        <v>4.2228399999999998E-4</v>
      </c>
      <c r="M5645" s="9">
        <v>12.430919319999999</v>
      </c>
      <c r="N5645" s="9">
        <v>1.29313754</v>
      </c>
      <c r="O5645" s="9">
        <v>2.2099842129999998</v>
      </c>
    </row>
    <row r="5646" spans="1:15">
      <c r="A5646" s="7" t="s">
        <v>10361</v>
      </c>
      <c r="B5646" s="11" t="s">
        <v>10362</v>
      </c>
      <c r="C5646" s="5" t="s">
        <v>8265</v>
      </c>
      <c r="D5646" s="2">
        <v>10582</v>
      </c>
      <c r="E5646" s="2">
        <v>11087</v>
      </c>
      <c r="F5646" s="2">
        <v>9903</v>
      </c>
      <c r="G5646" s="2">
        <v>11585</v>
      </c>
      <c r="H5646" s="2">
        <v>11838</v>
      </c>
      <c r="I5646" s="2">
        <v>12323</v>
      </c>
      <c r="J5646" s="9">
        <v>0.74611519699999995</v>
      </c>
      <c r="K5646" s="2">
        <v>7.0679501000000006E-2</v>
      </c>
      <c r="L5646" s="9">
        <v>0.455664283</v>
      </c>
      <c r="M5646" s="9">
        <v>0.55652373600000005</v>
      </c>
      <c r="N5646" s="9">
        <v>1.0502112109999999</v>
      </c>
      <c r="O5646" s="9">
        <v>0.127194114</v>
      </c>
    </row>
    <row r="5647" spans="1:15">
      <c r="A5647" s="7" t="s">
        <v>1639</v>
      </c>
      <c r="B5647" s="11" t="s">
        <v>138</v>
      </c>
      <c r="C5647" s="5" t="s">
        <v>183</v>
      </c>
      <c r="D5647" s="2">
        <v>85</v>
      </c>
      <c r="E5647" s="2">
        <v>80</v>
      </c>
      <c r="F5647" s="2">
        <v>70</v>
      </c>
      <c r="G5647" s="2">
        <v>48</v>
      </c>
      <c r="H5647" s="2">
        <v>65</v>
      </c>
      <c r="I5647" s="2">
        <v>67</v>
      </c>
      <c r="J5647" s="9">
        <v>0.32885144199999999</v>
      </c>
      <c r="K5647" s="2">
        <v>-0.49547174399999999</v>
      </c>
      <c r="L5647" s="9">
        <v>9.4435967999999995E-2</v>
      </c>
      <c r="M5647" s="9">
        <v>2.7970830850000001</v>
      </c>
      <c r="N5647" s="9">
        <v>0.70932969800000001</v>
      </c>
      <c r="O5647" s="9">
        <v>0.48300024899999999</v>
      </c>
    </row>
    <row r="5648" spans="1:15">
      <c r="A5648" s="7" t="s">
        <v>1259</v>
      </c>
      <c r="B5648" s="11" t="s">
        <v>138</v>
      </c>
      <c r="C5648" s="5" t="s">
        <v>148</v>
      </c>
      <c r="D5648" s="2">
        <v>70</v>
      </c>
      <c r="E5648" s="2">
        <v>55</v>
      </c>
      <c r="F5648" s="2">
        <v>80</v>
      </c>
      <c r="G5648" s="2">
        <v>80</v>
      </c>
      <c r="H5648" s="2">
        <v>84</v>
      </c>
      <c r="I5648" s="2">
        <v>96</v>
      </c>
      <c r="J5648" s="9">
        <v>0.71125488599999998</v>
      </c>
      <c r="K5648" s="2">
        <v>0.23675412700000001</v>
      </c>
      <c r="L5648" s="9">
        <v>0.40944671700000002</v>
      </c>
      <c r="M5648" s="9">
        <v>0.68040669200000004</v>
      </c>
      <c r="N5648" s="9">
        <v>1.1783385710000001</v>
      </c>
      <c r="O5648" s="9">
        <v>0.147974737</v>
      </c>
    </row>
    <row r="5649" spans="1:15">
      <c r="A5649" s="7" t="s">
        <v>10363</v>
      </c>
      <c r="B5649" s="11" t="s">
        <v>138</v>
      </c>
      <c r="C5649" s="5" t="s">
        <v>4016</v>
      </c>
      <c r="D5649" s="2">
        <v>626</v>
      </c>
      <c r="E5649" s="2">
        <v>703</v>
      </c>
      <c r="F5649" s="2">
        <v>650</v>
      </c>
      <c r="G5649" s="2">
        <v>726</v>
      </c>
      <c r="H5649" s="2">
        <v>719</v>
      </c>
      <c r="I5649" s="2">
        <v>658</v>
      </c>
      <c r="J5649" s="9">
        <v>0.954723074</v>
      </c>
      <c r="K5649" s="2">
        <v>-2.1665843000000001E-2</v>
      </c>
      <c r="L5649" s="9">
        <v>0.86828868299999995</v>
      </c>
      <c r="M5649" s="9">
        <v>2.7500454000000001E-2</v>
      </c>
      <c r="N5649" s="9">
        <v>0.98509458400000005</v>
      </c>
      <c r="O5649" s="9">
        <v>2.0122581E-2</v>
      </c>
    </row>
    <row r="5650" spans="1:15">
      <c r="A5650" s="7" t="s">
        <v>926</v>
      </c>
      <c r="B5650" s="11" t="s">
        <v>138</v>
      </c>
      <c r="C5650" s="5" t="s">
        <v>148</v>
      </c>
      <c r="D5650" s="2">
        <v>26</v>
      </c>
      <c r="E5650" s="2">
        <v>41</v>
      </c>
      <c r="F5650" s="2">
        <v>27</v>
      </c>
      <c r="G5650" s="2">
        <v>35</v>
      </c>
      <c r="H5650" s="2">
        <v>47</v>
      </c>
      <c r="I5650" s="2">
        <v>57</v>
      </c>
      <c r="J5650" s="9">
        <v>0.58924196600000001</v>
      </c>
      <c r="K5650" s="2">
        <v>0.44853715900000002</v>
      </c>
      <c r="L5650" s="9">
        <v>0.27921981800000001</v>
      </c>
      <c r="M5650" s="9">
        <v>1.1708833139999999</v>
      </c>
      <c r="N5650" s="9">
        <v>1.364655843</v>
      </c>
      <c r="O5650" s="9">
        <v>0.22970632999999999</v>
      </c>
    </row>
    <row r="5651" spans="1:15">
      <c r="A5651" s="7" t="s">
        <v>10364</v>
      </c>
      <c r="B5651" s="11" t="s">
        <v>10365</v>
      </c>
      <c r="C5651" s="5" t="s">
        <v>10366</v>
      </c>
      <c r="D5651" s="2">
        <v>575</v>
      </c>
      <c r="E5651" s="2">
        <v>521</v>
      </c>
      <c r="F5651" s="2">
        <v>546</v>
      </c>
      <c r="G5651" s="2">
        <v>506</v>
      </c>
      <c r="H5651" s="2">
        <v>565</v>
      </c>
      <c r="I5651" s="2">
        <v>546</v>
      </c>
      <c r="J5651" s="9">
        <v>0.60195674499999996</v>
      </c>
      <c r="K5651" s="2">
        <v>-0.130618119</v>
      </c>
      <c r="L5651" s="9">
        <v>0.29281770400000001</v>
      </c>
      <c r="M5651" s="9">
        <v>1.1066207480000001</v>
      </c>
      <c r="N5651" s="9">
        <v>0.91344000599999997</v>
      </c>
      <c r="O5651" s="9">
        <v>0.220434715</v>
      </c>
    </row>
    <row r="5652" spans="1:15">
      <c r="A5652" s="7" t="s">
        <v>10367</v>
      </c>
      <c r="B5652" s="11" t="s">
        <v>138</v>
      </c>
      <c r="C5652" s="5" t="s">
        <v>6508</v>
      </c>
      <c r="D5652" s="2">
        <v>1112</v>
      </c>
      <c r="E5652" s="2">
        <v>1185</v>
      </c>
      <c r="F5652" s="2">
        <v>1129</v>
      </c>
      <c r="G5652" s="2">
        <v>1036</v>
      </c>
      <c r="H5652" s="2">
        <v>1205</v>
      </c>
      <c r="I5652" s="2">
        <v>1188</v>
      </c>
      <c r="J5652" s="9">
        <v>0.63463620499999995</v>
      </c>
      <c r="K5652" s="2">
        <v>-0.109823962</v>
      </c>
      <c r="L5652" s="9">
        <v>0.32502721800000001</v>
      </c>
      <c r="M5652" s="9">
        <v>0.968609469</v>
      </c>
      <c r="N5652" s="9">
        <v>0.92670113099999996</v>
      </c>
      <c r="O5652" s="9">
        <v>0.19747515600000001</v>
      </c>
    </row>
    <row r="5653" spans="1:15">
      <c r="A5653" s="7" t="s">
        <v>10368</v>
      </c>
      <c r="B5653" s="11" t="s">
        <v>138</v>
      </c>
      <c r="C5653" s="5" t="s">
        <v>148</v>
      </c>
      <c r="D5653" s="2">
        <v>2</v>
      </c>
      <c r="E5653" s="2">
        <v>1</v>
      </c>
      <c r="F5653" s="2">
        <v>1</v>
      </c>
      <c r="G5653" s="2">
        <v>1</v>
      </c>
      <c r="H5653" s="2">
        <v>1</v>
      </c>
      <c r="I5653" s="2">
        <v>4</v>
      </c>
      <c r="J5653" s="9">
        <v>1</v>
      </c>
      <c r="K5653" s="2">
        <v>0.48910778999999999</v>
      </c>
      <c r="L5653" s="9">
        <v>0.77849562500000002</v>
      </c>
      <c r="M5653" s="9">
        <v>7.9118456000000004E-2</v>
      </c>
      <c r="N5653" s="9">
        <v>1.4035765899999999</v>
      </c>
    </row>
    <row r="5654" spans="1:15">
      <c r="A5654" s="7" t="s">
        <v>10369</v>
      </c>
      <c r="B5654" s="11" t="s">
        <v>138</v>
      </c>
      <c r="C5654" s="5" t="s">
        <v>10370</v>
      </c>
      <c r="D5654" s="2">
        <v>27974</v>
      </c>
      <c r="E5654" s="2">
        <v>25267</v>
      </c>
      <c r="F5654" s="2">
        <v>23841</v>
      </c>
      <c r="G5654" s="2">
        <v>29167</v>
      </c>
      <c r="H5654" s="2">
        <v>31608</v>
      </c>
      <c r="I5654" s="2">
        <v>28779</v>
      </c>
      <c r="J5654" s="9">
        <v>0.513936375</v>
      </c>
      <c r="K5654" s="2">
        <v>0.108479617</v>
      </c>
      <c r="L5654" s="9">
        <v>0.21444160300000001</v>
      </c>
      <c r="M5654" s="9">
        <v>1.541184353</v>
      </c>
      <c r="N5654" s="9">
        <v>1.078091492</v>
      </c>
      <c r="O5654" s="9">
        <v>0.28909064299999998</v>
      </c>
    </row>
    <row r="5655" spans="1:15">
      <c r="A5655" s="7" t="s">
        <v>10371</v>
      </c>
      <c r="B5655" s="11" t="s">
        <v>138</v>
      </c>
      <c r="C5655" s="5" t="s">
        <v>10372</v>
      </c>
      <c r="D5655" s="2">
        <v>28654</v>
      </c>
      <c r="E5655" s="2">
        <v>21899</v>
      </c>
      <c r="F5655" s="2">
        <v>24557</v>
      </c>
      <c r="G5655" s="2">
        <v>24735</v>
      </c>
      <c r="H5655" s="2">
        <v>28057</v>
      </c>
      <c r="I5655" s="2">
        <v>22876</v>
      </c>
      <c r="J5655" s="9">
        <v>0.68221615300000005</v>
      </c>
      <c r="K5655" s="2">
        <v>-9.6368424999999994E-2</v>
      </c>
      <c r="L5655" s="9">
        <v>0.375502475</v>
      </c>
      <c r="M5655" s="9">
        <v>0.78537441699999999</v>
      </c>
      <c r="N5655" s="9">
        <v>0.93538459600000001</v>
      </c>
      <c r="O5655" s="9">
        <v>0.166078002</v>
      </c>
    </row>
    <row r="5656" spans="1:15">
      <c r="A5656" s="7" t="s">
        <v>10373</v>
      </c>
      <c r="B5656" s="11" t="s">
        <v>138</v>
      </c>
      <c r="C5656" s="5" t="s">
        <v>10374</v>
      </c>
      <c r="D5656" s="2">
        <v>3772</v>
      </c>
      <c r="E5656" s="2">
        <v>3978</v>
      </c>
      <c r="F5656" s="2">
        <v>3403</v>
      </c>
      <c r="G5656" s="2">
        <v>3945</v>
      </c>
      <c r="H5656" s="2">
        <v>4336</v>
      </c>
      <c r="I5656" s="2">
        <v>3671</v>
      </c>
      <c r="J5656" s="9">
        <v>0.97257832200000005</v>
      </c>
      <c r="K5656" s="2">
        <v>-1.0794150000000001E-2</v>
      </c>
      <c r="L5656" s="9">
        <v>0.91905124100000002</v>
      </c>
      <c r="M5656" s="9">
        <v>1.0328433E-2</v>
      </c>
      <c r="N5656" s="9">
        <v>0.99254598500000002</v>
      </c>
      <c r="O5656" s="9">
        <v>1.2075415000000001E-2</v>
      </c>
    </row>
    <row r="5657" spans="1:15">
      <c r="A5657" s="7" t="s">
        <v>10375</v>
      </c>
      <c r="B5657" s="11" t="s">
        <v>138</v>
      </c>
      <c r="C5657" s="5" t="s">
        <v>10376</v>
      </c>
      <c r="D5657" s="2">
        <v>6519</v>
      </c>
      <c r="E5657" s="2">
        <v>5742</v>
      </c>
      <c r="F5657" s="2">
        <v>5655</v>
      </c>
      <c r="G5657" s="2">
        <v>6213</v>
      </c>
      <c r="H5657" s="2">
        <v>6509</v>
      </c>
      <c r="I5657" s="2">
        <v>5663</v>
      </c>
      <c r="J5657" s="9">
        <v>0.75227061299999998</v>
      </c>
      <c r="K5657" s="2">
        <v>-6.9885902999999999E-2</v>
      </c>
      <c r="L5657" s="9">
        <v>0.46388800699999999</v>
      </c>
      <c r="M5657" s="9">
        <v>0.536497271</v>
      </c>
      <c r="N5657" s="9">
        <v>0.95271334100000005</v>
      </c>
      <c r="O5657" s="9">
        <v>0.123625903</v>
      </c>
    </row>
    <row r="5658" spans="1:15">
      <c r="A5658" s="7" t="s">
        <v>10377</v>
      </c>
      <c r="B5658" s="11" t="s">
        <v>138</v>
      </c>
      <c r="C5658" s="5" t="s">
        <v>148</v>
      </c>
      <c r="D5658" s="2">
        <v>1849</v>
      </c>
      <c r="E5658" s="2">
        <v>1957</v>
      </c>
      <c r="F5658" s="2">
        <v>1725</v>
      </c>
      <c r="G5658" s="2">
        <v>2052</v>
      </c>
      <c r="H5658" s="2">
        <v>2305</v>
      </c>
      <c r="I5658" s="2">
        <v>1982</v>
      </c>
      <c r="J5658" s="9">
        <v>0.72035073500000002</v>
      </c>
      <c r="K5658" s="2">
        <v>8.5743931999999995E-2</v>
      </c>
      <c r="L5658" s="9">
        <v>0.42000307399999998</v>
      </c>
      <c r="M5658" s="9">
        <v>0.650306626</v>
      </c>
      <c r="N5658" s="9">
        <v>1.0612348309999999</v>
      </c>
      <c r="O5658" s="9">
        <v>0.142455996</v>
      </c>
    </row>
    <row r="5659" spans="1:15">
      <c r="A5659" s="7" t="s">
        <v>10378</v>
      </c>
      <c r="B5659" s="11" t="s">
        <v>10379</v>
      </c>
      <c r="C5659" s="5" t="s">
        <v>10380</v>
      </c>
      <c r="D5659" s="2">
        <v>9593</v>
      </c>
      <c r="E5659" s="2">
        <v>7594</v>
      </c>
      <c r="F5659" s="2">
        <v>7905</v>
      </c>
      <c r="G5659" s="2">
        <v>8511</v>
      </c>
      <c r="H5659" s="2">
        <v>9281</v>
      </c>
      <c r="I5659" s="2">
        <v>7045</v>
      </c>
      <c r="J5659" s="9">
        <v>0.62241376400000004</v>
      </c>
      <c r="K5659" s="2">
        <v>-0.121658536</v>
      </c>
      <c r="L5659" s="9">
        <v>0.31216804199999998</v>
      </c>
      <c r="M5659" s="9">
        <v>1.0214806940000001</v>
      </c>
      <c r="N5659" s="9">
        <v>0.91913040199999996</v>
      </c>
      <c r="O5659" s="9">
        <v>0.20592081200000001</v>
      </c>
    </row>
    <row r="5660" spans="1:15">
      <c r="A5660" s="7" t="s">
        <v>10381</v>
      </c>
      <c r="B5660" s="11" t="s">
        <v>138</v>
      </c>
      <c r="C5660" s="5" t="s">
        <v>148</v>
      </c>
      <c r="D5660" s="2">
        <v>87</v>
      </c>
      <c r="E5660" s="2">
        <v>57</v>
      </c>
      <c r="F5660" s="2">
        <v>95</v>
      </c>
      <c r="G5660" s="2">
        <v>82</v>
      </c>
      <c r="H5660" s="2">
        <v>49</v>
      </c>
      <c r="I5660" s="2">
        <v>46</v>
      </c>
      <c r="J5660" s="9">
        <v>0.40876730700000002</v>
      </c>
      <c r="K5660" s="2">
        <v>-0.52884815600000001</v>
      </c>
      <c r="L5660" s="9">
        <v>0.13656681400000001</v>
      </c>
      <c r="M5660" s="9">
        <v>2.216222846</v>
      </c>
      <c r="N5660" s="9">
        <v>0.69310788899999998</v>
      </c>
      <c r="O5660" s="9">
        <v>0.38852384600000001</v>
      </c>
    </row>
    <row r="5661" spans="1:15">
      <c r="A5661" s="7" t="s">
        <v>10382</v>
      </c>
      <c r="B5661" s="11" t="s">
        <v>138</v>
      </c>
      <c r="C5661" s="5" t="s">
        <v>148</v>
      </c>
      <c r="D5661" s="2">
        <v>7358</v>
      </c>
      <c r="E5661" s="2">
        <v>6689</v>
      </c>
      <c r="F5661" s="2">
        <v>6306</v>
      </c>
      <c r="G5661" s="2">
        <v>7861</v>
      </c>
      <c r="H5661" s="2">
        <v>8747</v>
      </c>
      <c r="I5661" s="2">
        <v>7405</v>
      </c>
      <c r="J5661" s="9">
        <v>0.45923848900000003</v>
      </c>
      <c r="K5661" s="2">
        <v>0.129791131</v>
      </c>
      <c r="L5661" s="9">
        <v>0.173100905</v>
      </c>
      <c r="M5661" s="9">
        <v>1.8558813510000001</v>
      </c>
      <c r="N5661" s="9">
        <v>1.094135284</v>
      </c>
      <c r="O5661" s="9">
        <v>0.33796172000000002</v>
      </c>
    </row>
    <row r="5662" spans="1:15">
      <c r="A5662" s="7" t="s">
        <v>887</v>
      </c>
      <c r="B5662" s="11" t="s">
        <v>138</v>
      </c>
      <c r="C5662" s="5" t="s">
        <v>183</v>
      </c>
      <c r="D5662" s="2">
        <v>126</v>
      </c>
      <c r="E5662" s="2">
        <v>71</v>
      </c>
      <c r="F5662" s="2">
        <v>186</v>
      </c>
      <c r="G5662" s="2">
        <v>61</v>
      </c>
      <c r="H5662" s="2">
        <v>80</v>
      </c>
      <c r="I5662" s="2">
        <v>74</v>
      </c>
      <c r="J5662" s="9">
        <v>4.8407609999999997E-2</v>
      </c>
      <c r="K5662" s="2">
        <v>-0.94095946900000005</v>
      </c>
      <c r="L5662" s="9">
        <v>5.7145499999999997E-3</v>
      </c>
      <c r="M5662" s="9">
        <v>7.6381815350000002</v>
      </c>
      <c r="N5662" s="9">
        <v>0.520886348</v>
      </c>
      <c r="O5662" s="9">
        <v>1.31508636</v>
      </c>
    </row>
    <row r="5663" spans="1:15">
      <c r="A5663" s="7" t="s">
        <v>10383</v>
      </c>
      <c r="B5663" s="11" t="s">
        <v>10384</v>
      </c>
      <c r="C5663" s="5" t="s">
        <v>10385</v>
      </c>
      <c r="D5663" s="2">
        <v>806</v>
      </c>
      <c r="E5663" s="2">
        <v>936</v>
      </c>
      <c r="F5663" s="2">
        <v>888</v>
      </c>
      <c r="G5663" s="2">
        <v>870</v>
      </c>
      <c r="H5663" s="2">
        <v>929</v>
      </c>
      <c r="I5663" s="2">
        <v>928</v>
      </c>
      <c r="J5663" s="9">
        <v>0.85028570599999997</v>
      </c>
      <c r="K5663" s="2">
        <v>-5.8527468999999999E-2</v>
      </c>
      <c r="L5663" s="9">
        <v>0.63547768199999999</v>
      </c>
      <c r="M5663" s="9">
        <v>0.22470554700000001</v>
      </c>
      <c r="N5663" s="9">
        <v>0.96024372199999997</v>
      </c>
      <c r="O5663" s="9">
        <v>7.0435122000000003E-2</v>
      </c>
    </row>
    <row r="5664" spans="1:15">
      <c r="A5664" s="7" t="s">
        <v>10386</v>
      </c>
      <c r="B5664" s="11" t="s">
        <v>138</v>
      </c>
      <c r="C5664" s="5" t="s">
        <v>10387</v>
      </c>
      <c r="D5664" s="2">
        <v>303</v>
      </c>
      <c r="E5664" s="2">
        <v>329</v>
      </c>
      <c r="F5664" s="2">
        <v>312</v>
      </c>
      <c r="G5664" s="2">
        <v>297</v>
      </c>
      <c r="H5664" s="2">
        <v>354</v>
      </c>
      <c r="I5664" s="2">
        <v>333</v>
      </c>
      <c r="J5664" s="9">
        <v>0.89460546500000004</v>
      </c>
      <c r="K5664" s="2">
        <v>-5.1753815000000002E-2</v>
      </c>
      <c r="L5664" s="9">
        <v>0.737690018</v>
      </c>
      <c r="M5664" s="9">
        <v>0.11216733700000001</v>
      </c>
      <c r="N5664" s="9">
        <v>0.96476280000000003</v>
      </c>
      <c r="O5664" s="9">
        <v>4.8368452999999999E-2</v>
      </c>
    </row>
    <row r="5665" spans="1:15">
      <c r="A5665" s="7" t="s">
        <v>10388</v>
      </c>
      <c r="B5665" s="11" t="s">
        <v>138</v>
      </c>
      <c r="C5665" s="5" t="s">
        <v>2257</v>
      </c>
      <c r="D5665" s="2">
        <v>1302</v>
      </c>
      <c r="E5665" s="2">
        <v>658</v>
      </c>
      <c r="F5665" s="2">
        <v>1187</v>
      </c>
      <c r="G5665" s="2">
        <v>1089</v>
      </c>
      <c r="H5665" s="2">
        <v>1213</v>
      </c>
      <c r="I5665" s="2">
        <v>1029</v>
      </c>
      <c r="J5665" s="9">
        <v>0.97217869800000001</v>
      </c>
      <c r="K5665" s="2">
        <v>-2.0331442000000002E-2</v>
      </c>
      <c r="L5665" s="9">
        <v>0.91728868500000005</v>
      </c>
      <c r="M5665" s="9">
        <v>1.0784744000000001E-2</v>
      </c>
      <c r="N5665" s="9">
        <v>0.986006155</v>
      </c>
      <c r="O5665" s="9">
        <v>1.2253899E-2</v>
      </c>
    </row>
    <row r="5666" spans="1:15">
      <c r="A5666" s="7" t="s">
        <v>10389</v>
      </c>
      <c r="B5666" s="11" t="s">
        <v>10390</v>
      </c>
      <c r="C5666" s="5" t="s">
        <v>10391</v>
      </c>
      <c r="D5666" s="2">
        <v>3442</v>
      </c>
      <c r="E5666" s="2">
        <v>3704</v>
      </c>
      <c r="F5666" s="2">
        <v>3782</v>
      </c>
      <c r="G5666" s="2">
        <v>5343</v>
      </c>
      <c r="H5666" s="2">
        <v>5763</v>
      </c>
      <c r="I5666" s="2">
        <v>5041</v>
      </c>
      <c r="J5666" s="9">
        <v>1.41051E-4</v>
      </c>
      <c r="K5666" s="2">
        <v>0.45255245</v>
      </c>
      <c r="L5666" s="9">
        <v>4.8300899999999999E-6</v>
      </c>
      <c r="M5666" s="9">
        <v>20.903508120000001</v>
      </c>
      <c r="N5666" s="9">
        <v>1.3684592259999999</v>
      </c>
      <c r="O5666" s="9">
        <v>3.8506247619999998</v>
      </c>
    </row>
    <row r="5667" spans="1:15">
      <c r="A5667" s="7" t="s">
        <v>10392</v>
      </c>
      <c r="B5667" s="11" t="s">
        <v>138</v>
      </c>
      <c r="C5667" s="5" t="s">
        <v>10393</v>
      </c>
      <c r="D5667" s="2">
        <v>1122</v>
      </c>
      <c r="E5667" s="2">
        <v>892</v>
      </c>
      <c r="F5667" s="2">
        <v>1251</v>
      </c>
      <c r="G5667" s="2">
        <v>1034</v>
      </c>
      <c r="H5667" s="2">
        <v>1063</v>
      </c>
      <c r="I5667" s="2">
        <v>1126</v>
      </c>
      <c r="J5667" s="9">
        <v>0.67355729099999995</v>
      </c>
      <c r="K5667" s="2">
        <v>-0.12432058</v>
      </c>
      <c r="L5667" s="9">
        <v>0.36687202000000002</v>
      </c>
      <c r="M5667" s="9">
        <v>0.81423196499999995</v>
      </c>
      <c r="N5667" s="9">
        <v>0.917435997</v>
      </c>
      <c r="O5667" s="9">
        <v>0.17162545900000001</v>
      </c>
    </row>
    <row r="5668" spans="1:15">
      <c r="A5668" s="7" t="s">
        <v>10394</v>
      </c>
      <c r="B5668" s="11" t="s">
        <v>10395</v>
      </c>
      <c r="C5668" s="5" t="s">
        <v>10396</v>
      </c>
      <c r="D5668" s="2">
        <v>5569</v>
      </c>
      <c r="E5668" s="2">
        <v>5264</v>
      </c>
      <c r="F5668" s="2">
        <v>5066</v>
      </c>
      <c r="G5668" s="2">
        <v>5605</v>
      </c>
      <c r="H5668" s="2">
        <v>6802</v>
      </c>
      <c r="I5668" s="2">
        <v>5390</v>
      </c>
      <c r="J5668" s="9">
        <v>0.83515422100000003</v>
      </c>
      <c r="K5668" s="2">
        <v>5.1382374000000001E-2</v>
      </c>
      <c r="L5668" s="9">
        <v>0.60787436800000005</v>
      </c>
      <c r="M5668" s="9">
        <v>0.26328188499999999</v>
      </c>
      <c r="N5668" s="9">
        <v>1.036257378</v>
      </c>
      <c r="O5668" s="9">
        <v>7.8233319999999995E-2</v>
      </c>
    </row>
    <row r="5669" spans="1:15">
      <c r="A5669" s="7" t="s">
        <v>10397</v>
      </c>
      <c r="B5669" s="11" t="s">
        <v>138</v>
      </c>
      <c r="C5669" s="5" t="s">
        <v>148</v>
      </c>
      <c r="D5669" s="2">
        <v>776</v>
      </c>
      <c r="E5669" s="2">
        <v>583</v>
      </c>
      <c r="F5669" s="2">
        <v>676</v>
      </c>
      <c r="G5669" s="2">
        <v>665</v>
      </c>
      <c r="H5669" s="2">
        <v>621</v>
      </c>
      <c r="I5669" s="2">
        <v>710</v>
      </c>
      <c r="J5669" s="9">
        <v>0.66800646600000002</v>
      </c>
      <c r="K5669" s="2">
        <v>-0.130558859</v>
      </c>
      <c r="L5669" s="9">
        <v>0.359279246</v>
      </c>
      <c r="M5669" s="9">
        <v>0.84041101699999998</v>
      </c>
      <c r="N5669" s="9">
        <v>0.91347752699999996</v>
      </c>
      <c r="O5669" s="9">
        <v>0.175219334</v>
      </c>
    </row>
    <row r="5670" spans="1:15">
      <c r="A5670" s="7" t="s">
        <v>10398</v>
      </c>
      <c r="B5670" s="11" t="s">
        <v>138</v>
      </c>
      <c r="C5670" s="5" t="s">
        <v>1589</v>
      </c>
      <c r="D5670" s="2">
        <v>105</v>
      </c>
      <c r="E5670" s="2">
        <v>56</v>
      </c>
      <c r="F5670" s="2">
        <v>144</v>
      </c>
      <c r="G5670" s="2">
        <v>106</v>
      </c>
      <c r="H5670" s="2">
        <v>135</v>
      </c>
      <c r="I5670" s="2">
        <v>147</v>
      </c>
      <c r="J5670" s="9">
        <v>0.74410918100000001</v>
      </c>
      <c r="K5670" s="2">
        <v>0.240968141</v>
      </c>
      <c r="L5670" s="9">
        <v>0.453439971</v>
      </c>
      <c r="M5670" s="9">
        <v>0.56203873100000001</v>
      </c>
      <c r="N5670" s="9">
        <v>1.18178545</v>
      </c>
      <c r="O5670" s="9">
        <v>0.12836333699999999</v>
      </c>
    </row>
    <row r="5671" spans="1:15">
      <c r="A5671" s="7" t="s">
        <v>10399</v>
      </c>
      <c r="B5671" s="11" t="s">
        <v>138</v>
      </c>
      <c r="C5671" s="5" t="s">
        <v>148</v>
      </c>
      <c r="D5671" s="2">
        <v>312</v>
      </c>
      <c r="E5671" s="2">
        <v>348</v>
      </c>
      <c r="F5671" s="2">
        <v>386</v>
      </c>
      <c r="G5671" s="2">
        <v>568</v>
      </c>
      <c r="H5671" s="2">
        <v>616</v>
      </c>
      <c r="I5671" s="2">
        <v>527</v>
      </c>
      <c r="J5671" s="9">
        <v>1.4302480000000001E-3</v>
      </c>
      <c r="K5671" s="2">
        <v>0.59883381300000005</v>
      </c>
      <c r="L5671" s="9">
        <v>7.1445200000000005E-5</v>
      </c>
      <c r="M5671" s="9">
        <v>15.772184729999999</v>
      </c>
      <c r="N5671" s="9">
        <v>1.514491848</v>
      </c>
      <c r="O5671" s="9">
        <v>2.8445885629999998</v>
      </c>
    </row>
    <row r="5672" spans="1:15">
      <c r="A5672" s="7" t="s">
        <v>73</v>
      </c>
      <c r="B5672" s="11" t="s">
        <v>138</v>
      </c>
      <c r="C5672" s="5" t="s">
        <v>148</v>
      </c>
      <c r="D5672" s="2">
        <v>152</v>
      </c>
      <c r="E5672" s="2">
        <v>114</v>
      </c>
      <c r="F5672" s="2">
        <v>234</v>
      </c>
      <c r="G5672" s="2">
        <v>354</v>
      </c>
      <c r="H5672" s="2">
        <v>397</v>
      </c>
      <c r="I5672" s="2">
        <v>527</v>
      </c>
      <c r="J5672" s="9">
        <v>3.7124099999999999E-5</v>
      </c>
      <c r="K5672" s="2">
        <v>1.247322995</v>
      </c>
      <c r="L5672" s="9">
        <v>1.05684E-6</v>
      </c>
      <c r="M5672" s="9">
        <v>23.821700750000002</v>
      </c>
      <c r="N5672" s="9">
        <v>2.3740050359999998</v>
      </c>
      <c r="O5672" s="9">
        <v>4.4303443040000001</v>
      </c>
    </row>
    <row r="5673" spans="1:15">
      <c r="A5673" s="7" t="s">
        <v>10400</v>
      </c>
      <c r="B5673" s="11" t="s">
        <v>138</v>
      </c>
      <c r="C5673" s="5" t="s">
        <v>148</v>
      </c>
      <c r="D5673" s="2">
        <v>3071</v>
      </c>
      <c r="E5673" s="2">
        <v>3197</v>
      </c>
      <c r="F5673" s="2">
        <v>2517</v>
      </c>
      <c r="G5673" s="2">
        <v>3108</v>
      </c>
      <c r="H5673" s="2">
        <v>3113</v>
      </c>
      <c r="I5673" s="2">
        <v>3003</v>
      </c>
      <c r="J5673" s="9">
        <v>0.89952224300000005</v>
      </c>
      <c r="K5673" s="2">
        <v>-3.7748123000000001E-2</v>
      </c>
      <c r="L5673" s="9">
        <v>0.74788239099999998</v>
      </c>
      <c r="M5673" s="9">
        <v>0.10331907799999999</v>
      </c>
      <c r="N5673" s="9">
        <v>0.97417433200000003</v>
      </c>
      <c r="O5673" s="9">
        <v>4.5988093000000001E-2</v>
      </c>
    </row>
    <row r="5674" spans="1:15">
      <c r="A5674" s="7" t="s">
        <v>10401</v>
      </c>
      <c r="B5674" s="11" t="s">
        <v>10402</v>
      </c>
      <c r="C5674" s="5" t="s">
        <v>10403</v>
      </c>
      <c r="D5674" s="2">
        <v>1606</v>
      </c>
      <c r="E5674" s="2">
        <v>1546</v>
      </c>
      <c r="F5674" s="2">
        <v>1607</v>
      </c>
      <c r="G5674" s="2">
        <v>1748</v>
      </c>
      <c r="H5674" s="2">
        <v>1878</v>
      </c>
      <c r="I5674" s="2">
        <v>1702</v>
      </c>
      <c r="J5674" s="9">
        <v>0.81577577800000001</v>
      </c>
      <c r="K5674" s="2">
        <v>5.4033989999999997E-2</v>
      </c>
      <c r="L5674" s="9">
        <v>0.57129354200000004</v>
      </c>
      <c r="M5674" s="9">
        <v>0.32052294799999997</v>
      </c>
      <c r="N5674" s="9">
        <v>1.03816373</v>
      </c>
      <c r="O5674" s="9">
        <v>8.8429194000000003E-2</v>
      </c>
    </row>
    <row r="5675" spans="1:15">
      <c r="A5675" s="7" t="s">
        <v>10404</v>
      </c>
      <c r="B5675" s="11" t="s">
        <v>138</v>
      </c>
      <c r="C5675" s="5" t="s">
        <v>148</v>
      </c>
      <c r="D5675" s="2">
        <v>836</v>
      </c>
      <c r="E5675" s="2">
        <v>2444</v>
      </c>
      <c r="F5675" s="2">
        <v>873</v>
      </c>
      <c r="G5675" s="2">
        <v>1333</v>
      </c>
      <c r="H5675" s="2">
        <v>2064</v>
      </c>
      <c r="I5675" s="2">
        <v>2427</v>
      </c>
      <c r="J5675" s="9">
        <v>0.793879895</v>
      </c>
      <c r="K5675" s="2">
        <v>0.35871360499999999</v>
      </c>
      <c r="L5675" s="9">
        <v>0.53530544199999996</v>
      </c>
      <c r="M5675" s="9">
        <v>0.38431025099999999</v>
      </c>
      <c r="N5675" s="9">
        <v>1.2822820269999999</v>
      </c>
      <c r="O5675" s="9">
        <v>0.10024519599999999</v>
      </c>
    </row>
    <row r="5676" spans="1:15">
      <c r="A5676" s="7" t="s">
        <v>10405</v>
      </c>
      <c r="B5676" s="11" t="s">
        <v>138</v>
      </c>
      <c r="C5676" s="5" t="s">
        <v>10406</v>
      </c>
      <c r="D5676" s="2">
        <v>2694</v>
      </c>
      <c r="E5676" s="2">
        <v>2921</v>
      </c>
      <c r="F5676" s="2">
        <v>2722</v>
      </c>
      <c r="G5676" s="2">
        <v>3310</v>
      </c>
      <c r="H5676" s="2">
        <v>3094</v>
      </c>
      <c r="I5676" s="2">
        <v>2799</v>
      </c>
      <c r="J5676" s="9">
        <v>0.90593323999999997</v>
      </c>
      <c r="K5676" s="2">
        <v>3.4691954999999997E-2</v>
      </c>
      <c r="L5676" s="9">
        <v>0.75995232300000004</v>
      </c>
      <c r="M5676" s="9">
        <v>9.3356766999999993E-2</v>
      </c>
      <c r="N5676" s="9">
        <v>1.024338083</v>
      </c>
      <c r="O5676" s="9">
        <v>4.2903805000000003E-2</v>
      </c>
    </row>
    <row r="5677" spans="1:15">
      <c r="A5677" s="7" t="s">
        <v>1168</v>
      </c>
      <c r="B5677" s="11" t="s">
        <v>138</v>
      </c>
      <c r="C5677" s="5" t="s">
        <v>1169</v>
      </c>
      <c r="D5677" s="2">
        <v>1259</v>
      </c>
      <c r="E5677" s="2">
        <v>1454</v>
      </c>
      <c r="F5677" s="2">
        <v>1178</v>
      </c>
      <c r="G5677" s="2">
        <v>1546</v>
      </c>
      <c r="H5677" s="2">
        <v>1618</v>
      </c>
      <c r="I5677" s="2">
        <v>1700</v>
      </c>
      <c r="J5677" s="9">
        <v>0.31461051800000001</v>
      </c>
      <c r="K5677" s="2">
        <v>0.21193220500000001</v>
      </c>
      <c r="L5677" s="9">
        <v>8.7872953000000004E-2</v>
      </c>
      <c r="M5677" s="9">
        <v>2.9129143659999999</v>
      </c>
      <c r="N5677" s="9">
        <v>1.158238377</v>
      </c>
      <c r="O5677" s="9">
        <v>0.50222676200000005</v>
      </c>
    </row>
    <row r="5678" spans="1:15">
      <c r="A5678" s="7" t="s">
        <v>1479</v>
      </c>
      <c r="B5678" s="11" t="s">
        <v>138</v>
      </c>
      <c r="C5678" s="5" t="s">
        <v>148</v>
      </c>
      <c r="D5678" s="2">
        <v>21</v>
      </c>
      <c r="E5678" s="2">
        <v>22</v>
      </c>
      <c r="F5678" s="2">
        <v>16</v>
      </c>
      <c r="G5678" s="2">
        <v>7</v>
      </c>
      <c r="H5678" s="2">
        <v>22</v>
      </c>
      <c r="I5678" s="2">
        <v>24</v>
      </c>
      <c r="J5678" s="9">
        <v>0.856448141</v>
      </c>
      <c r="K5678" s="2">
        <v>-0.27474666800000003</v>
      </c>
      <c r="L5678" s="9">
        <v>0.64886268499999999</v>
      </c>
      <c r="M5678" s="9">
        <v>0.20733700799999999</v>
      </c>
      <c r="N5678" s="9">
        <v>0.82659545199999995</v>
      </c>
      <c r="O5678" s="9">
        <v>6.7298928999999993E-2</v>
      </c>
    </row>
    <row r="5679" spans="1:15">
      <c r="A5679" s="7" t="s">
        <v>10407</v>
      </c>
      <c r="B5679" s="11" t="s">
        <v>138</v>
      </c>
      <c r="C5679" s="5" t="s">
        <v>10408</v>
      </c>
      <c r="D5679" s="2">
        <v>1442</v>
      </c>
      <c r="E5679" s="2">
        <v>1334</v>
      </c>
      <c r="F5679" s="2">
        <v>1511</v>
      </c>
      <c r="G5679" s="2">
        <v>1465</v>
      </c>
      <c r="H5679" s="2">
        <v>1632</v>
      </c>
      <c r="I5679" s="2">
        <v>1655</v>
      </c>
      <c r="J5679" s="9">
        <v>0.87779144499999995</v>
      </c>
      <c r="K5679" s="2">
        <v>3.9881314000000001E-2</v>
      </c>
      <c r="L5679" s="9">
        <v>0.70285597399999999</v>
      </c>
      <c r="M5679" s="9">
        <v>0.14551787299999999</v>
      </c>
      <c r="N5679" s="9">
        <v>1.028029251</v>
      </c>
      <c r="O5679" s="9">
        <v>5.6608656E-2</v>
      </c>
    </row>
    <row r="5680" spans="1:15">
      <c r="A5680" s="7" t="s">
        <v>10409</v>
      </c>
      <c r="B5680" s="11" t="s">
        <v>10410</v>
      </c>
      <c r="C5680" s="5" t="s">
        <v>148</v>
      </c>
      <c r="D5680" s="2">
        <v>831</v>
      </c>
      <c r="E5680" s="2">
        <v>860</v>
      </c>
      <c r="F5680" s="2">
        <v>991</v>
      </c>
      <c r="G5680" s="2">
        <v>828</v>
      </c>
      <c r="H5680" s="2">
        <v>909</v>
      </c>
      <c r="I5680" s="2">
        <v>932</v>
      </c>
      <c r="J5680" s="9">
        <v>0.66247525600000001</v>
      </c>
      <c r="K5680" s="2">
        <v>-0.116919803</v>
      </c>
      <c r="L5680" s="9">
        <v>0.35343281700000001</v>
      </c>
      <c r="M5680" s="9">
        <v>0.86109366799999998</v>
      </c>
      <c r="N5680" s="9">
        <v>0.922154378</v>
      </c>
      <c r="O5680" s="9">
        <v>0.178830339</v>
      </c>
    </row>
    <row r="5681" spans="1:15">
      <c r="A5681" s="7" t="s">
        <v>10411</v>
      </c>
      <c r="B5681" s="11" t="s">
        <v>138</v>
      </c>
      <c r="C5681" s="5" t="s">
        <v>10412</v>
      </c>
      <c r="D5681" s="2">
        <v>6946</v>
      </c>
      <c r="E5681" s="2">
        <v>5745</v>
      </c>
      <c r="F5681" s="2">
        <v>6186</v>
      </c>
      <c r="G5681" s="2">
        <v>6083</v>
      </c>
      <c r="H5681" s="2">
        <v>6943</v>
      </c>
      <c r="I5681" s="2">
        <v>5019</v>
      </c>
      <c r="J5681" s="9">
        <v>0.42853989999999997</v>
      </c>
      <c r="K5681" s="2">
        <v>-0.17382256099999999</v>
      </c>
      <c r="L5681" s="9">
        <v>0.14919774599999999</v>
      </c>
      <c r="M5681" s="9">
        <v>2.0804340410000002</v>
      </c>
      <c r="N5681" s="9">
        <v>0.88649072299999998</v>
      </c>
      <c r="O5681" s="9">
        <v>0.368008736</v>
      </c>
    </row>
    <row r="5682" spans="1:15">
      <c r="A5682" s="7" t="s">
        <v>10413</v>
      </c>
      <c r="B5682" s="11" t="s">
        <v>138</v>
      </c>
      <c r="C5682" s="5" t="s">
        <v>148</v>
      </c>
      <c r="D5682" s="2">
        <v>2606</v>
      </c>
      <c r="E5682" s="2">
        <v>1603</v>
      </c>
      <c r="F5682" s="2">
        <v>2367</v>
      </c>
      <c r="G5682" s="2">
        <v>1936</v>
      </c>
      <c r="H5682" s="2">
        <v>1882</v>
      </c>
      <c r="I5682" s="2">
        <v>1693</v>
      </c>
      <c r="J5682" s="9">
        <v>0.12869836500000001</v>
      </c>
      <c r="K5682" s="2">
        <v>-0.35641176600000002</v>
      </c>
      <c r="L5682" s="9">
        <v>2.2622017000000001E-2</v>
      </c>
      <c r="M5682" s="9">
        <v>5.19729872</v>
      </c>
      <c r="N5682" s="9">
        <v>0.78110490899999996</v>
      </c>
      <c r="O5682" s="9">
        <v>0.89042697100000001</v>
      </c>
    </row>
    <row r="5683" spans="1:15">
      <c r="A5683" s="7" t="s">
        <v>10414</v>
      </c>
      <c r="B5683" s="11" t="s">
        <v>10415</v>
      </c>
      <c r="C5683" s="5" t="s">
        <v>10416</v>
      </c>
      <c r="D5683" s="2">
        <v>1859</v>
      </c>
      <c r="E5683" s="2">
        <v>1712</v>
      </c>
      <c r="F5683" s="2">
        <v>1845</v>
      </c>
      <c r="G5683" s="2">
        <v>1974</v>
      </c>
      <c r="H5683" s="2">
        <v>2253</v>
      </c>
      <c r="I5683" s="2">
        <v>1831</v>
      </c>
      <c r="J5683" s="9">
        <v>0.84074734399999995</v>
      </c>
      <c r="K5683" s="2">
        <v>5.1746305999999999E-2</v>
      </c>
      <c r="L5683" s="9">
        <v>0.61811356399999995</v>
      </c>
      <c r="M5683" s="9">
        <v>0.24852786700000001</v>
      </c>
      <c r="N5683" s="9">
        <v>1.0365188160000001</v>
      </c>
      <c r="O5683" s="9">
        <v>7.5334496000000001E-2</v>
      </c>
    </row>
    <row r="5684" spans="1:15">
      <c r="A5684" s="7" t="s">
        <v>10417</v>
      </c>
      <c r="B5684" s="11" t="s">
        <v>138</v>
      </c>
      <c r="C5684" s="5" t="s">
        <v>183</v>
      </c>
      <c r="D5684" s="2">
        <v>955</v>
      </c>
      <c r="E5684" s="2">
        <v>1112</v>
      </c>
      <c r="F5684" s="2">
        <v>1156</v>
      </c>
      <c r="G5684" s="2">
        <v>1042</v>
      </c>
      <c r="H5684" s="2">
        <v>1043</v>
      </c>
      <c r="I5684" s="2">
        <v>1090</v>
      </c>
      <c r="J5684" s="9">
        <v>0.61403848500000002</v>
      </c>
      <c r="K5684" s="2">
        <v>-0.13138449399999999</v>
      </c>
      <c r="L5684" s="9">
        <v>0.30480618700000001</v>
      </c>
      <c r="M5684" s="9">
        <v>1.053047828</v>
      </c>
      <c r="N5684" s="9">
        <v>0.91295490499999998</v>
      </c>
      <c r="O5684" s="9">
        <v>0.211804408</v>
      </c>
    </row>
    <row r="5685" spans="1:15">
      <c r="A5685" s="7" t="s">
        <v>10418</v>
      </c>
      <c r="B5685" s="11" t="s">
        <v>138</v>
      </c>
      <c r="C5685" s="5" t="s">
        <v>148</v>
      </c>
      <c r="D5685" s="2">
        <v>2632</v>
      </c>
      <c r="E5685" s="2">
        <v>2008</v>
      </c>
      <c r="F5685" s="2">
        <v>2073</v>
      </c>
      <c r="G5685" s="2">
        <v>2727</v>
      </c>
      <c r="H5685" s="2">
        <v>2803</v>
      </c>
      <c r="I5685" s="2">
        <v>2528</v>
      </c>
      <c r="J5685" s="9">
        <v>0.45990255299999999</v>
      </c>
      <c r="K5685" s="2">
        <v>0.15881218699999999</v>
      </c>
      <c r="L5685" s="9">
        <v>0.173738171</v>
      </c>
      <c r="M5685" s="9">
        <v>1.850388886</v>
      </c>
      <c r="N5685" s="9">
        <v>1.1163676220000001</v>
      </c>
      <c r="O5685" s="9">
        <v>0.33733417900000001</v>
      </c>
    </row>
    <row r="5686" spans="1:15">
      <c r="A5686" s="7" t="s">
        <v>10419</v>
      </c>
      <c r="B5686" s="11" t="s">
        <v>10420</v>
      </c>
      <c r="C5686" s="5" t="s">
        <v>10421</v>
      </c>
      <c r="D5686" s="2">
        <v>1610</v>
      </c>
      <c r="E5686" s="2">
        <v>1612</v>
      </c>
      <c r="F5686" s="2">
        <v>1707</v>
      </c>
      <c r="G5686" s="2">
        <v>1415</v>
      </c>
      <c r="H5686" s="2">
        <v>1702</v>
      </c>
      <c r="I5686" s="2">
        <v>1641</v>
      </c>
      <c r="J5686" s="9">
        <v>0.38586475599999998</v>
      </c>
      <c r="K5686" s="2">
        <v>-0.16204073199999999</v>
      </c>
      <c r="L5686" s="9">
        <v>0.12342283499999999</v>
      </c>
      <c r="M5686" s="9">
        <v>2.3733387119999998</v>
      </c>
      <c r="N5686" s="9">
        <v>0.89375992800000004</v>
      </c>
      <c r="O5686" s="9">
        <v>0.41356488699999999</v>
      </c>
    </row>
    <row r="5687" spans="1:15">
      <c r="A5687" s="7" t="s">
        <v>1542</v>
      </c>
      <c r="B5687" s="11" t="s">
        <v>1543</v>
      </c>
      <c r="C5687" s="5" t="s">
        <v>1544</v>
      </c>
      <c r="D5687" s="2">
        <v>143</v>
      </c>
      <c r="E5687" s="2">
        <v>83</v>
      </c>
      <c r="F5687" s="2">
        <v>144</v>
      </c>
      <c r="G5687" s="2">
        <v>99</v>
      </c>
      <c r="H5687" s="2">
        <v>84</v>
      </c>
      <c r="I5687" s="2">
        <v>77</v>
      </c>
      <c r="J5687" s="9">
        <v>0.16980342000000001</v>
      </c>
      <c r="K5687" s="2">
        <v>-0.60912907699999996</v>
      </c>
      <c r="L5687" s="9">
        <v>3.3427127000000001E-2</v>
      </c>
      <c r="M5687" s="9">
        <v>4.523768413</v>
      </c>
      <c r="N5687" s="9">
        <v>0.65559234899999996</v>
      </c>
      <c r="O5687" s="9">
        <v>0.77005356700000005</v>
      </c>
    </row>
    <row r="5688" spans="1:15">
      <c r="A5688" s="7" t="s">
        <v>1705</v>
      </c>
      <c r="B5688" s="11" t="s">
        <v>1792</v>
      </c>
      <c r="C5688" s="5" t="s">
        <v>1381</v>
      </c>
      <c r="D5688" s="2">
        <v>266</v>
      </c>
      <c r="E5688" s="2">
        <v>280</v>
      </c>
      <c r="F5688" s="2">
        <v>242</v>
      </c>
      <c r="G5688" s="2">
        <v>123</v>
      </c>
      <c r="H5688" s="2">
        <v>142</v>
      </c>
      <c r="I5688" s="2">
        <v>252</v>
      </c>
      <c r="J5688" s="9">
        <v>5.1242279000000002E-2</v>
      </c>
      <c r="K5688" s="2">
        <v>-0.71602018499999998</v>
      </c>
      <c r="L5688" s="9">
        <v>6.1240269999999998E-3</v>
      </c>
      <c r="M5688" s="9">
        <v>7.5134409189999998</v>
      </c>
      <c r="N5688" s="9">
        <v>0.608774492</v>
      </c>
      <c r="O5688" s="9">
        <v>1.2903715609999999</v>
      </c>
    </row>
    <row r="5689" spans="1:15">
      <c r="A5689" s="7" t="s">
        <v>10422</v>
      </c>
      <c r="B5689" s="11" t="s">
        <v>10423</v>
      </c>
      <c r="C5689" s="5" t="s">
        <v>10408</v>
      </c>
      <c r="D5689" s="2">
        <v>3800</v>
      </c>
      <c r="E5689" s="2">
        <v>3165</v>
      </c>
      <c r="F5689" s="2">
        <v>3701</v>
      </c>
      <c r="G5689" s="2">
        <v>3637</v>
      </c>
      <c r="H5689" s="2">
        <v>4218</v>
      </c>
      <c r="I5689" s="2">
        <v>3995</v>
      </c>
      <c r="J5689" s="9">
        <v>0.86065352900000003</v>
      </c>
      <c r="K5689" s="2">
        <v>4.3622847999999999E-2</v>
      </c>
      <c r="L5689" s="9">
        <v>0.65551588800000005</v>
      </c>
      <c r="M5689" s="9">
        <v>0.19901648199999999</v>
      </c>
      <c r="N5689" s="9">
        <v>1.030698836</v>
      </c>
      <c r="O5689" s="9">
        <v>6.5171646E-2</v>
      </c>
    </row>
    <row r="5690" spans="1:15">
      <c r="A5690" s="7" t="s">
        <v>1037</v>
      </c>
      <c r="B5690" s="11" t="s">
        <v>138</v>
      </c>
      <c r="C5690" s="5" t="s">
        <v>148</v>
      </c>
      <c r="D5690" s="2">
        <v>51</v>
      </c>
      <c r="E5690" s="2">
        <v>27</v>
      </c>
      <c r="F5690" s="2">
        <v>42</v>
      </c>
      <c r="G5690" s="2">
        <v>20</v>
      </c>
      <c r="H5690" s="2">
        <v>23</v>
      </c>
      <c r="I5690" s="2">
        <v>37</v>
      </c>
      <c r="J5690" s="9">
        <v>0.402836256</v>
      </c>
      <c r="K5690" s="2">
        <v>-0.686108575</v>
      </c>
      <c r="L5690" s="9">
        <v>0.13225925199999999</v>
      </c>
      <c r="M5690" s="9">
        <v>2.2657841599999999</v>
      </c>
      <c r="N5690" s="9">
        <v>0.62152805700000002</v>
      </c>
      <c r="O5690" s="9">
        <v>0.39487144899999999</v>
      </c>
    </row>
    <row r="5691" spans="1:15">
      <c r="A5691" s="7" t="s">
        <v>10424</v>
      </c>
      <c r="B5691" s="11" t="s">
        <v>138</v>
      </c>
      <c r="C5691" s="5" t="s">
        <v>148</v>
      </c>
      <c r="D5691" s="2">
        <v>5080</v>
      </c>
      <c r="E5691" s="2">
        <v>4284</v>
      </c>
      <c r="F5691" s="2">
        <v>4985</v>
      </c>
      <c r="G5691" s="2">
        <v>4608</v>
      </c>
      <c r="H5691" s="2">
        <v>5481</v>
      </c>
      <c r="I5691" s="2">
        <v>4447</v>
      </c>
      <c r="J5691" s="9">
        <v>0.68518505500000004</v>
      </c>
      <c r="K5691" s="2">
        <v>-9.0890772999999994E-2</v>
      </c>
      <c r="L5691" s="9">
        <v>0.37874445400000001</v>
      </c>
      <c r="M5691" s="9">
        <v>0.77477322900000001</v>
      </c>
      <c r="N5691" s="9">
        <v>0.93894283199999995</v>
      </c>
      <c r="O5691" s="9">
        <v>0.164192118</v>
      </c>
    </row>
    <row r="5692" spans="1:15">
      <c r="A5692" s="7" t="s">
        <v>10425</v>
      </c>
      <c r="B5692" s="11" t="s">
        <v>10426</v>
      </c>
      <c r="C5692" s="5" t="s">
        <v>10427</v>
      </c>
      <c r="D5692" s="2">
        <v>6165</v>
      </c>
      <c r="E5692" s="2">
        <v>5043</v>
      </c>
      <c r="F5692" s="2">
        <v>5472</v>
      </c>
      <c r="G5692" s="2">
        <v>5453</v>
      </c>
      <c r="H5692" s="2">
        <v>6316</v>
      </c>
      <c r="I5692" s="2">
        <v>5387</v>
      </c>
      <c r="J5692" s="9">
        <v>0.76642906499999996</v>
      </c>
      <c r="K5692" s="2">
        <v>-6.7622013999999994E-2</v>
      </c>
      <c r="L5692" s="9">
        <v>0.48863041000000002</v>
      </c>
      <c r="M5692" s="9">
        <v>0.47954075400000001</v>
      </c>
      <c r="N5692" s="9">
        <v>0.954209521</v>
      </c>
      <c r="O5692" s="9">
        <v>0.115528034</v>
      </c>
    </row>
    <row r="5693" spans="1:15">
      <c r="A5693" s="7" t="s">
        <v>10428</v>
      </c>
      <c r="B5693" s="11" t="s">
        <v>10429</v>
      </c>
      <c r="C5693" s="5" t="s">
        <v>10430</v>
      </c>
      <c r="D5693" s="2">
        <v>4627</v>
      </c>
      <c r="E5693" s="2">
        <v>4483</v>
      </c>
      <c r="F5693" s="2">
        <v>4486</v>
      </c>
      <c r="G5693" s="2">
        <v>5015</v>
      </c>
      <c r="H5693" s="2">
        <v>5160</v>
      </c>
      <c r="I5693" s="2">
        <v>5046</v>
      </c>
      <c r="J5693" s="9">
        <v>0.77956736900000001</v>
      </c>
      <c r="K5693" s="2">
        <v>5.5011205000000001E-2</v>
      </c>
      <c r="L5693" s="9">
        <v>0.51172815599999999</v>
      </c>
      <c r="M5693" s="9">
        <v>0.43053172099999998</v>
      </c>
      <c r="N5693" s="9">
        <v>1.038867172</v>
      </c>
      <c r="O5693" s="9">
        <v>0.108146348</v>
      </c>
    </row>
    <row r="5694" spans="1:15">
      <c r="A5694" s="7" t="s">
        <v>10431</v>
      </c>
      <c r="B5694" s="11" t="s">
        <v>138</v>
      </c>
      <c r="C5694" s="5" t="s">
        <v>10432</v>
      </c>
      <c r="D5694" s="2">
        <v>7271</v>
      </c>
      <c r="E5694" s="2">
        <v>6546</v>
      </c>
      <c r="F5694" s="2">
        <v>6658</v>
      </c>
      <c r="G5694" s="2">
        <v>7799</v>
      </c>
      <c r="H5694" s="2">
        <v>8397</v>
      </c>
      <c r="I5694" s="2">
        <v>6842</v>
      </c>
      <c r="J5694" s="9">
        <v>0.78968018100000004</v>
      </c>
      <c r="K5694" s="2">
        <v>6.1814235000000002E-2</v>
      </c>
      <c r="L5694" s="9">
        <v>0.52931577399999996</v>
      </c>
      <c r="M5694" s="9">
        <v>0.39570495700000002</v>
      </c>
      <c r="N5694" s="9">
        <v>1.043777519</v>
      </c>
      <c r="O5694" s="9">
        <v>0.102548762</v>
      </c>
    </row>
    <row r="5695" spans="1:15">
      <c r="A5695" s="7" t="s">
        <v>10433</v>
      </c>
      <c r="B5695" s="11" t="s">
        <v>138</v>
      </c>
      <c r="C5695" s="5" t="s">
        <v>183</v>
      </c>
      <c r="D5695" s="2">
        <v>894</v>
      </c>
      <c r="E5695" s="2">
        <v>1349</v>
      </c>
      <c r="F5695" s="2">
        <v>839</v>
      </c>
      <c r="G5695" s="2">
        <v>697</v>
      </c>
      <c r="H5695" s="2">
        <v>774</v>
      </c>
      <c r="I5695" s="2">
        <v>904</v>
      </c>
      <c r="J5695" s="9">
        <v>7.5904549000000002E-2</v>
      </c>
      <c r="K5695" s="2">
        <v>-0.490319595</v>
      </c>
      <c r="L5695" s="9">
        <v>1.0498413E-2</v>
      </c>
      <c r="M5695" s="9">
        <v>6.5483048540000004</v>
      </c>
      <c r="N5695" s="9">
        <v>0.71186738299999996</v>
      </c>
      <c r="O5695" s="9">
        <v>1.1197321979999999</v>
      </c>
    </row>
    <row r="5696" spans="1:15">
      <c r="A5696" s="7" t="s">
        <v>20</v>
      </c>
      <c r="B5696" s="11" t="s">
        <v>138</v>
      </c>
      <c r="C5696" s="5" t="s">
        <v>148</v>
      </c>
      <c r="D5696" s="2">
        <v>554</v>
      </c>
      <c r="E5696" s="2">
        <v>639</v>
      </c>
      <c r="F5696" s="2">
        <v>550</v>
      </c>
      <c r="G5696" s="2">
        <v>1690</v>
      </c>
      <c r="H5696" s="2">
        <v>1877</v>
      </c>
      <c r="I5696" s="2">
        <v>1796</v>
      </c>
      <c r="J5696" s="9">
        <v>3.1699999999999998E-33</v>
      </c>
      <c r="K5696" s="2">
        <v>1.5102136319999999</v>
      </c>
      <c r="L5696" s="9">
        <v>7.67E-36</v>
      </c>
      <c r="M5696" s="9">
        <v>156.196641</v>
      </c>
      <c r="N5696" s="9">
        <v>2.8485221649999999</v>
      </c>
      <c r="O5696" s="9">
        <v>32.498593849999999</v>
      </c>
    </row>
    <row r="5697" spans="1:15">
      <c r="A5697" s="7" t="s">
        <v>10434</v>
      </c>
      <c r="B5697" s="11" t="s">
        <v>138</v>
      </c>
      <c r="C5697" s="5" t="s">
        <v>431</v>
      </c>
      <c r="D5697" s="2">
        <v>1549</v>
      </c>
      <c r="E5697" s="2">
        <v>1546</v>
      </c>
      <c r="F5697" s="2">
        <v>1739</v>
      </c>
      <c r="G5697" s="2">
        <v>2008</v>
      </c>
      <c r="H5697" s="2">
        <v>2118</v>
      </c>
      <c r="I5697" s="2">
        <v>2060</v>
      </c>
      <c r="J5697" s="9">
        <v>0.106392376</v>
      </c>
      <c r="K5697" s="2">
        <v>0.24683771700000001</v>
      </c>
      <c r="L5697" s="9">
        <v>1.6858198000000001E-2</v>
      </c>
      <c r="M5697" s="9">
        <v>5.7110765050000003</v>
      </c>
      <c r="N5697" s="9">
        <v>1.1866033140000001</v>
      </c>
      <c r="O5697" s="9">
        <v>0.97308949099999997</v>
      </c>
    </row>
    <row r="5698" spans="1:15">
      <c r="A5698" s="7" t="s">
        <v>10435</v>
      </c>
      <c r="B5698" s="11" t="s">
        <v>138</v>
      </c>
      <c r="C5698" s="5" t="s">
        <v>183</v>
      </c>
      <c r="D5698" s="2">
        <v>549</v>
      </c>
      <c r="E5698" s="2">
        <v>657</v>
      </c>
      <c r="F5698" s="2">
        <v>574</v>
      </c>
      <c r="G5698" s="2">
        <v>600</v>
      </c>
      <c r="H5698" s="2">
        <v>648</v>
      </c>
      <c r="I5698" s="2">
        <v>627</v>
      </c>
      <c r="J5698" s="9">
        <v>0.92038079699999997</v>
      </c>
      <c r="K5698" s="2">
        <v>-3.6319166E-2</v>
      </c>
      <c r="L5698" s="9">
        <v>0.79080424000000005</v>
      </c>
      <c r="M5698" s="9">
        <v>7.0366267999999996E-2</v>
      </c>
      <c r="N5698" s="9">
        <v>0.97513970900000002</v>
      </c>
      <c r="O5698" s="9">
        <v>3.6032451E-2</v>
      </c>
    </row>
    <row r="5699" spans="1:15">
      <c r="A5699" s="7" t="s">
        <v>10436</v>
      </c>
      <c r="B5699" s="11" t="s">
        <v>138</v>
      </c>
      <c r="C5699" s="5" t="s">
        <v>148</v>
      </c>
      <c r="D5699" s="2">
        <v>679</v>
      </c>
      <c r="E5699" s="2">
        <v>650</v>
      </c>
      <c r="F5699" s="2">
        <v>683</v>
      </c>
      <c r="G5699" s="2">
        <v>608</v>
      </c>
      <c r="H5699" s="2">
        <v>678</v>
      </c>
      <c r="I5699" s="2">
        <v>641</v>
      </c>
      <c r="J5699" s="9">
        <v>0.41800236499999999</v>
      </c>
      <c r="K5699" s="2">
        <v>-0.17153143500000001</v>
      </c>
      <c r="L5699" s="9">
        <v>0.14250452499999999</v>
      </c>
      <c r="M5699" s="9">
        <v>2.1507040900000001</v>
      </c>
      <c r="N5699" s="9">
        <v>0.887899667</v>
      </c>
      <c r="O5699" s="9">
        <v>0.37882126100000002</v>
      </c>
    </row>
    <row r="5700" spans="1:15">
      <c r="A5700" s="7" t="s">
        <v>10437</v>
      </c>
      <c r="B5700" s="11" t="s">
        <v>138</v>
      </c>
      <c r="C5700" s="5" t="s">
        <v>10438</v>
      </c>
      <c r="D5700" s="2">
        <v>892</v>
      </c>
      <c r="E5700" s="2">
        <v>785</v>
      </c>
      <c r="F5700" s="2">
        <v>994</v>
      </c>
      <c r="G5700" s="2">
        <v>653</v>
      </c>
      <c r="H5700" s="2">
        <v>772</v>
      </c>
      <c r="I5700" s="2">
        <v>735</v>
      </c>
      <c r="J5700" s="9">
        <v>1.5689272000000001E-2</v>
      </c>
      <c r="K5700" s="2">
        <v>-0.41580867700000002</v>
      </c>
      <c r="L5700" s="9">
        <v>1.312531E-3</v>
      </c>
      <c r="M5700" s="9">
        <v>10.32481977</v>
      </c>
      <c r="N5700" s="9">
        <v>0.74959920199999996</v>
      </c>
      <c r="O5700" s="9">
        <v>1.804397201</v>
      </c>
    </row>
    <row r="5701" spans="1:15">
      <c r="A5701" s="7" t="s">
        <v>10439</v>
      </c>
      <c r="B5701" s="11" t="s">
        <v>138</v>
      </c>
      <c r="C5701" s="5" t="s">
        <v>347</v>
      </c>
      <c r="D5701" s="2">
        <v>1464</v>
      </c>
      <c r="E5701" s="2">
        <v>1438</v>
      </c>
      <c r="F5701" s="2">
        <v>1466</v>
      </c>
      <c r="G5701" s="2">
        <v>1486</v>
      </c>
      <c r="H5701" s="2">
        <v>1778</v>
      </c>
      <c r="I5701" s="2">
        <v>1574</v>
      </c>
      <c r="J5701" s="9">
        <v>0.88470577800000005</v>
      </c>
      <c r="K5701" s="2">
        <v>3.6386474000000002E-2</v>
      </c>
      <c r="L5701" s="9">
        <v>0.716524983</v>
      </c>
      <c r="M5701" s="9">
        <v>0.131846667</v>
      </c>
      <c r="N5701" s="9">
        <v>1.0255419269999999</v>
      </c>
      <c r="O5701" s="9">
        <v>5.3201136000000003E-2</v>
      </c>
    </row>
    <row r="5702" spans="1:15">
      <c r="A5702" s="7" t="s">
        <v>10440</v>
      </c>
      <c r="B5702" s="11" t="s">
        <v>138</v>
      </c>
      <c r="C5702" s="5" t="s">
        <v>10441</v>
      </c>
      <c r="D5702" s="2">
        <v>7768</v>
      </c>
      <c r="E5702" s="2">
        <v>7457</v>
      </c>
      <c r="F5702" s="2">
        <v>8115</v>
      </c>
      <c r="G5702" s="2">
        <v>9827</v>
      </c>
      <c r="H5702" s="2">
        <v>9686</v>
      </c>
      <c r="I5702" s="2">
        <v>9042</v>
      </c>
      <c r="J5702" s="9">
        <v>0.20529746800000001</v>
      </c>
      <c r="K5702" s="2">
        <v>0.18367215000000001</v>
      </c>
      <c r="L5702" s="9">
        <v>4.5395104999999998E-2</v>
      </c>
      <c r="M5702" s="9">
        <v>4.0039001719999998</v>
      </c>
      <c r="N5702" s="9">
        <v>1.135771133</v>
      </c>
      <c r="O5702" s="9">
        <v>0.68761640599999996</v>
      </c>
    </row>
    <row r="5703" spans="1:15">
      <c r="A5703" s="7" t="s">
        <v>10442</v>
      </c>
      <c r="B5703" s="11" t="s">
        <v>10443</v>
      </c>
      <c r="C5703" s="5" t="s">
        <v>148</v>
      </c>
      <c r="D5703" s="2">
        <v>1663</v>
      </c>
      <c r="E5703" s="2">
        <v>1849</v>
      </c>
      <c r="F5703" s="2">
        <v>1926</v>
      </c>
      <c r="G5703" s="2">
        <v>1847</v>
      </c>
      <c r="H5703" s="2">
        <v>1963</v>
      </c>
      <c r="I5703" s="2">
        <v>1959</v>
      </c>
      <c r="J5703" s="9">
        <v>0.93251050300000005</v>
      </c>
      <c r="K5703" s="2">
        <v>-2.5083893999999999E-2</v>
      </c>
      <c r="L5703" s="9">
        <v>0.81964020299999996</v>
      </c>
      <c r="M5703" s="9">
        <v>5.1987541999999998E-2</v>
      </c>
      <c r="N5703" s="9">
        <v>0.98276344800000004</v>
      </c>
      <c r="O5703" s="9">
        <v>3.0346267999999999E-2</v>
      </c>
    </row>
    <row r="5704" spans="1:15">
      <c r="A5704" s="7" t="s">
        <v>10444</v>
      </c>
      <c r="B5704" s="11" t="s">
        <v>138</v>
      </c>
      <c r="C5704" s="5" t="s">
        <v>3701</v>
      </c>
      <c r="D5704" s="2">
        <v>3528</v>
      </c>
      <c r="E5704" s="2">
        <v>3233</v>
      </c>
      <c r="F5704" s="2">
        <v>2795</v>
      </c>
      <c r="G5704" s="2">
        <v>3801</v>
      </c>
      <c r="H5704" s="2">
        <v>4077</v>
      </c>
      <c r="I5704" s="2">
        <v>3063</v>
      </c>
      <c r="J5704" s="9">
        <v>0.77330917099999996</v>
      </c>
      <c r="K5704" s="2">
        <v>8.6770667999999995E-2</v>
      </c>
      <c r="L5704" s="9">
        <v>0.49906323000000002</v>
      </c>
      <c r="M5704" s="9">
        <v>0.45692790700000002</v>
      </c>
      <c r="N5704" s="9">
        <v>1.0619903580000001</v>
      </c>
      <c r="O5704" s="9">
        <v>0.111646839</v>
      </c>
    </row>
    <row r="5705" spans="1:15">
      <c r="A5705" s="7" t="s">
        <v>10445</v>
      </c>
      <c r="B5705" s="11" t="s">
        <v>138</v>
      </c>
      <c r="C5705" s="5" t="s">
        <v>148</v>
      </c>
      <c r="D5705" s="2">
        <v>5025</v>
      </c>
      <c r="E5705" s="2">
        <v>6402</v>
      </c>
      <c r="F5705" s="2">
        <v>5396</v>
      </c>
      <c r="G5705" s="2">
        <v>5510</v>
      </c>
      <c r="H5705" s="2">
        <v>6376</v>
      </c>
      <c r="I5705" s="2">
        <v>5452</v>
      </c>
      <c r="J5705" s="9">
        <v>0.811437666</v>
      </c>
      <c r="K5705" s="2">
        <v>-7.0816168999999998E-2</v>
      </c>
      <c r="L5705" s="9">
        <v>0.563340756</v>
      </c>
      <c r="M5705" s="9">
        <v>0.333952798</v>
      </c>
      <c r="N5705" s="9">
        <v>0.95209921900000005</v>
      </c>
      <c r="O5705" s="9">
        <v>9.0744836999999995E-2</v>
      </c>
    </row>
    <row r="5706" spans="1:15">
      <c r="A5706" s="7" t="s">
        <v>10446</v>
      </c>
      <c r="B5706" s="11" t="s">
        <v>138</v>
      </c>
      <c r="C5706" s="5" t="s">
        <v>8505</v>
      </c>
      <c r="D5706" s="2">
        <v>913</v>
      </c>
      <c r="E5706" s="2">
        <v>1049</v>
      </c>
      <c r="F5706" s="2">
        <v>936</v>
      </c>
      <c r="G5706" s="2">
        <v>1171</v>
      </c>
      <c r="H5706" s="2">
        <v>1277</v>
      </c>
      <c r="I5706" s="2">
        <v>1116</v>
      </c>
      <c r="J5706" s="9">
        <v>0.38124894500000001</v>
      </c>
      <c r="K5706" s="2">
        <v>0.18698515299999999</v>
      </c>
      <c r="L5706" s="9">
        <v>0.120929231</v>
      </c>
      <c r="M5706" s="9">
        <v>2.4052444789999998</v>
      </c>
      <c r="N5706" s="9">
        <v>1.138382314</v>
      </c>
      <c r="O5706" s="9">
        <v>0.41879135000000001</v>
      </c>
    </row>
    <row r="5707" spans="1:15">
      <c r="A5707" s="7" t="s">
        <v>10447</v>
      </c>
      <c r="B5707" s="11" t="s">
        <v>10448</v>
      </c>
      <c r="C5707" s="5" t="s">
        <v>10449</v>
      </c>
      <c r="D5707" s="2">
        <v>0</v>
      </c>
      <c r="E5707" s="2">
        <v>0</v>
      </c>
      <c r="F5707" s="2">
        <v>0</v>
      </c>
      <c r="G5707" s="2">
        <v>1</v>
      </c>
      <c r="H5707" s="2">
        <v>0</v>
      </c>
      <c r="I5707" s="2">
        <v>0</v>
      </c>
      <c r="J5707" s="9">
        <v>1</v>
      </c>
      <c r="K5707" s="2">
        <v>0.85359268799999999</v>
      </c>
      <c r="L5707" s="9">
        <v>0.792878148</v>
      </c>
      <c r="M5707" s="9">
        <v>6.8945646999999999E-2</v>
      </c>
      <c r="N5707" s="9">
        <v>1.8069952170000001</v>
      </c>
    </row>
    <row r="5708" spans="1:15">
      <c r="A5708" s="7" t="s">
        <v>10450</v>
      </c>
      <c r="B5708" s="11" t="s">
        <v>138</v>
      </c>
      <c r="C5708" s="5" t="s">
        <v>10451</v>
      </c>
      <c r="D5708" s="2">
        <v>7043</v>
      </c>
      <c r="E5708" s="2">
        <v>6246</v>
      </c>
      <c r="F5708" s="2">
        <v>7788</v>
      </c>
      <c r="G5708" s="2">
        <v>7251</v>
      </c>
      <c r="H5708" s="2">
        <v>8387</v>
      </c>
      <c r="I5708" s="2">
        <v>6848</v>
      </c>
      <c r="J5708" s="9">
        <v>0.95858680299999999</v>
      </c>
      <c r="K5708" s="2">
        <v>-1.6592539E-2</v>
      </c>
      <c r="L5708" s="9">
        <v>0.87916581999999999</v>
      </c>
      <c r="M5708" s="9">
        <v>2.3112139E-2</v>
      </c>
      <c r="N5708" s="9">
        <v>0.98856481299999999</v>
      </c>
      <c r="O5708" s="9">
        <v>1.8368553999999999E-2</v>
      </c>
    </row>
    <row r="5709" spans="1:15">
      <c r="A5709" s="7" t="s">
        <v>10452</v>
      </c>
      <c r="B5709" s="11" t="s">
        <v>138</v>
      </c>
      <c r="C5709" s="5" t="s">
        <v>148</v>
      </c>
      <c r="D5709" s="2">
        <v>1905</v>
      </c>
      <c r="E5709" s="2">
        <v>1690</v>
      </c>
      <c r="F5709" s="2">
        <v>1785</v>
      </c>
      <c r="G5709" s="2">
        <v>1875</v>
      </c>
      <c r="H5709" s="2">
        <v>2080</v>
      </c>
      <c r="I5709" s="2">
        <v>1667</v>
      </c>
      <c r="J5709" s="9">
        <v>0.867494451</v>
      </c>
      <c r="K5709" s="2">
        <v>-4.5356707000000003E-2</v>
      </c>
      <c r="L5709" s="9">
        <v>0.67458026500000001</v>
      </c>
      <c r="M5709" s="9">
        <v>0.176291</v>
      </c>
      <c r="N5709" s="9">
        <v>0.96905018899999995</v>
      </c>
      <c r="O5709" s="9">
        <v>6.1733294000000001E-2</v>
      </c>
    </row>
    <row r="5710" spans="1:15">
      <c r="A5710" s="7" t="s">
        <v>10453</v>
      </c>
      <c r="B5710" s="11" t="s">
        <v>138</v>
      </c>
      <c r="C5710" s="5" t="s">
        <v>10454</v>
      </c>
      <c r="D5710" s="2">
        <v>2445</v>
      </c>
      <c r="E5710" s="2">
        <v>1777</v>
      </c>
      <c r="F5710" s="2">
        <v>1838</v>
      </c>
      <c r="G5710" s="2">
        <v>2016</v>
      </c>
      <c r="H5710" s="2">
        <v>2075</v>
      </c>
      <c r="I5710" s="2">
        <v>2013</v>
      </c>
      <c r="J5710" s="9">
        <v>0.746530158</v>
      </c>
      <c r="K5710" s="2">
        <v>-9.3225133000000002E-2</v>
      </c>
      <c r="L5710" s="9">
        <v>0.45631091400000001</v>
      </c>
      <c r="M5710" s="9">
        <v>0.55492840499999996</v>
      </c>
      <c r="N5710" s="9">
        <v>0.93742479999999995</v>
      </c>
      <c r="O5710" s="9">
        <v>0.126952643</v>
      </c>
    </row>
    <row r="5711" spans="1:15">
      <c r="A5711" s="7" t="s">
        <v>10455</v>
      </c>
      <c r="B5711" s="11" t="s">
        <v>10456</v>
      </c>
      <c r="C5711" s="5" t="s">
        <v>10457</v>
      </c>
      <c r="D5711" s="2">
        <v>7972</v>
      </c>
      <c r="E5711" s="2">
        <v>6617</v>
      </c>
      <c r="F5711" s="2">
        <v>7069</v>
      </c>
      <c r="G5711" s="2">
        <v>8301</v>
      </c>
      <c r="H5711" s="2">
        <v>9349</v>
      </c>
      <c r="I5711" s="2">
        <v>7784</v>
      </c>
      <c r="J5711" s="9">
        <v>0.50216239699999998</v>
      </c>
      <c r="K5711" s="2">
        <v>0.123873793</v>
      </c>
      <c r="L5711" s="9">
        <v>0.20519406100000001</v>
      </c>
      <c r="M5711" s="9">
        <v>1.6050142650000001</v>
      </c>
      <c r="N5711" s="9">
        <v>1.0896567850000001</v>
      </c>
      <c r="O5711" s="9">
        <v>0.29915581099999999</v>
      </c>
    </row>
    <row r="5712" spans="1:15">
      <c r="A5712" s="7" t="s">
        <v>10458</v>
      </c>
      <c r="B5712" s="11" t="s">
        <v>138</v>
      </c>
      <c r="C5712" s="5" t="s">
        <v>10459</v>
      </c>
      <c r="D5712" s="2">
        <v>803</v>
      </c>
      <c r="E5712" s="2">
        <v>658</v>
      </c>
      <c r="F5712" s="2">
        <v>690</v>
      </c>
      <c r="G5712" s="2">
        <v>714</v>
      </c>
      <c r="H5712" s="2">
        <v>941</v>
      </c>
      <c r="I5712" s="2">
        <v>739</v>
      </c>
      <c r="J5712" s="9">
        <v>0.89851509900000004</v>
      </c>
      <c r="K5712" s="2">
        <v>4.3673815999999997E-2</v>
      </c>
      <c r="L5712" s="9">
        <v>0.74573371399999999</v>
      </c>
      <c r="M5712" s="9">
        <v>0.105150961</v>
      </c>
      <c r="N5712" s="9">
        <v>1.03073525</v>
      </c>
      <c r="O5712" s="9">
        <v>4.6474620000000001E-2</v>
      </c>
    </row>
    <row r="5713" spans="1:15">
      <c r="A5713" s="7" t="s">
        <v>1196</v>
      </c>
      <c r="B5713" s="11" t="s">
        <v>138</v>
      </c>
      <c r="C5713" s="5" t="s">
        <v>148</v>
      </c>
      <c r="D5713" s="2">
        <v>36</v>
      </c>
      <c r="E5713" s="2">
        <v>50</v>
      </c>
      <c r="F5713" s="2">
        <v>35</v>
      </c>
      <c r="G5713" s="2">
        <v>47</v>
      </c>
      <c r="H5713" s="2">
        <v>79</v>
      </c>
      <c r="I5713" s="2">
        <v>54</v>
      </c>
      <c r="J5713" s="9">
        <v>0.51925968300000003</v>
      </c>
      <c r="K5713" s="2">
        <v>0.45237470400000002</v>
      </c>
      <c r="L5713" s="9">
        <v>0.21957147099999999</v>
      </c>
      <c r="M5713" s="9">
        <v>1.5071697180000001</v>
      </c>
      <c r="N5713" s="9">
        <v>1.3682906370000001</v>
      </c>
      <c r="O5713" s="9">
        <v>0.28461539600000002</v>
      </c>
    </row>
    <row r="5714" spans="1:15">
      <c r="A5714" s="7" t="s">
        <v>10460</v>
      </c>
      <c r="B5714" s="11" t="s">
        <v>138</v>
      </c>
      <c r="C5714" s="5" t="s">
        <v>10461</v>
      </c>
      <c r="D5714" s="2">
        <v>0</v>
      </c>
      <c r="E5714" s="2">
        <v>1</v>
      </c>
      <c r="F5714" s="2">
        <v>1</v>
      </c>
      <c r="G5714" s="2">
        <v>2</v>
      </c>
      <c r="H5714" s="2">
        <v>0</v>
      </c>
      <c r="I5714" s="2">
        <v>0</v>
      </c>
      <c r="J5714" s="9">
        <v>1</v>
      </c>
      <c r="K5714" s="2">
        <v>-8.2789907999999995E-2</v>
      </c>
      <c r="L5714" s="9">
        <v>0.97811207499999997</v>
      </c>
      <c r="M5714" s="9">
        <v>7.5272800000000003E-4</v>
      </c>
      <c r="N5714" s="9">
        <v>0.94422991300000003</v>
      </c>
    </row>
    <row r="5715" spans="1:15">
      <c r="A5715" s="7" t="s">
        <v>10462</v>
      </c>
      <c r="B5715" s="11" t="s">
        <v>138</v>
      </c>
      <c r="C5715" s="5" t="s">
        <v>10463</v>
      </c>
      <c r="D5715" s="2">
        <v>1957</v>
      </c>
      <c r="E5715" s="2">
        <v>2715</v>
      </c>
      <c r="F5715" s="2">
        <v>1166</v>
      </c>
      <c r="G5715" s="2">
        <v>1531</v>
      </c>
      <c r="H5715" s="2">
        <v>2198</v>
      </c>
      <c r="I5715" s="2">
        <v>1742</v>
      </c>
      <c r="J5715" s="9">
        <v>0.80506102300000004</v>
      </c>
      <c r="K5715" s="2">
        <v>-0.21335208999999999</v>
      </c>
      <c r="L5715" s="9">
        <v>0.55298278300000003</v>
      </c>
      <c r="M5715" s="9">
        <v>0.35200066299999999</v>
      </c>
      <c r="N5715" s="9">
        <v>0.86253081799999998</v>
      </c>
      <c r="O5715" s="9">
        <v>9.4171198999999997E-2</v>
      </c>
    </row>
    <row r="5716" spans="1:15">
      <c r="A5716" s="7" t="s">
        <v>10464</v>
      </c>
      <c r="B5716" s="11" t="s">
        <v>138</v>
      </c>
      <c r="C5716" s="5" t="s">
        <v>148</v>
      </c>
      <c r="D5716" s="2">
        <v>359</v>
      </c>
      <c r="E5716" s="2">
        <v>307</v>
      </c>
      <c r="F5716" s="2">
        <v>424</v>
      </c>
      <c r="G5716" s="2">
        <v>207</v>
      </c>
      <c r="H5716" s="2">
        <v>196</v>
      </c>
      <c r="I5716" s="2">
        <v>255</v>
      </c>
      <c r="J5716" s="9">
        <v>4.0588700000000001E-4</v>
      </c>
      <c r="K5716" s="2">
        <v>-0.83307369200000003</v>
      </c>
      <c r="L5716" s="9">
        <v>1.5914999999999999E-5</v>
      </c>
      <c r="M5716" s="9">
        <v>18.62464451</v>
      </c>
      <c r="N5716" s="9">
        <v>0.56133203799999998</v>
      </c>
      <c r="O5716" s="9">
        <v>3.391595283</v>
      </c>
    </row>
    <row r="5717" spans="1:15">
      <c r="A5717" s="7" t="s">
        <v>10465</v>
      </c>
      <c r="B5717" s="11" t="s">
        <v>138</v>
      </c>
      <c r="C5717" s="5" t="s">
        <v>3259</v>
      </c>
      <c r="D5717" s="2">
        <v>3335</v>
      </c>
      <c r="E5717" s="2">
        <v>3867</v>
      </c>
      <c r="F5717" s="2">
        <v>3150</v>
      </c>
      <c r="G5717" s="2">
        <v>3746</v>
      </c>
      <c r="H5717" s="2">
        <v>3910</v>
      </c>
      <c r="I5717" s="2">
        <v>3904</v>
      </c>
      <c r="J5717" s="9">
        <v>0.86427335999999999</v>
      </c>
      <c r="K5717" s="2">
        <v>4.8868792000000001E-2</v>
      </c>
      <c r="L5717" s="9">
        <v>0.66662900199999997</v>
      </c>
      <c r="M5717" s="9">
        <v>0.18557062799999999</v>
      </c>
      <c r="N5717" s="9">
        <v>1.0344534970000001</v>
      </c>
      <c r="O5717" s="9">
        <v>6.3348873E-2</v>
      </c>
    </row>
    <row r="5718" spans="1:15">
      <c r="A5718" s="7" t="s">
        <v>10466</v>
      </c>
      <c r="B5718" s="11" t="s">
        <v>138</v>
      </c>
      <c r="C5718" s="5" t="s">
        <v>7093</v>
      </c>
      <c r="D5718" s="2">
        <v>124921</v>
      </c>
      <c r="E5718" s="2">
        <v>100549</v>
      </c>
      <c r="F5718" s="2">
        <v>99520</v>
      </c>
      <c r="G5718" s="2">
        <v>111728</v>
      </c>
      <c r="H5718" s="2">
        <v>127743</v>
      </c>
      <c r="I5718" s="2">
        <v>109499</v>
      </c>
      <c r="J5718" s="9">
        <v>0.988611252</v>
      </c>
      <c r="K5718" s="2">
        <v>-4.7207170000000001E-3</v>
      </c>
      <c r="L5718" s="9">
        <v>0.96325543700000005</v>
      </c>
      <c r="M5718" s="9">
        <v>2.1223320000000002E-3</v>
      </c>
      <c r="N5718" s="9">
        <v>0.99673319599999999</v>
      </c>
      <c r="O5718" s="9">
        <v>4.9744510000000004E-3</v>
      </c>
    </row>
    <row r="5719" spans="1:15">
      <c r="A5719" s="7" t="s">
        <v>10467</v>
      </c>
      <c r="B5719" s="11" t="s">
        <v>138</v>
      </c>
      <c r="C5719" s="5" t="s">
        <v>148</v>
      </c>
      <c r="D5719" s="2">
        <v>1204</v>
      </c>
      <c r="E5719" s="2">
        <v>1177</v>
      </c>
      <c r="F5719" s="2">
        <v>1160</v>
      </c>
      <c r="G5719" s="2">
        <v>1324</v>
      </c>
      <c r="H5719" s="2">
        <v>1389</v>
      </c>
      <c r="I5719" s="2">
        <v>1174</v>
      </c>
      <c r="J5719" s="9">
        <v>0.93028939200000005</v>
      </c>
      <c r="K5719" s="2">
        <v>2.5642689999999999E-2</v>
      </c>
      <c r="L5719" s="9">
        <v>0.81548665899999995</v>
      </c>
      <c r="M5719" s="9">
        <v>5.4454012000000003E-2</v>
      </c>
      <c r="N5719" s="9">
        <v>1.017933059</v>
      </c>
      <c r="O5719" s="9">
        <v>3.1381931000000002E-2</v>
      </c>
    </row>
    <row r="5720" spans="1:15">
      <c r="A5720" s="7" t="s">
        <v>392</v>
      </c>
      <c r="B5720" s="11" t="s">
        <v>138</v>
      </c>
      <c r="C5720" s="5" t="s">
        <v>393</v>
      </c>
      <c r="D5720" s="2">
        <v>14899</v>
      </c>
      <c r="E5720" s="2">
        <v>11394</v>
      </c>
      <c r="F5720" s="2">
        <v>14221</v>
      </c>
      <c r="G5720" s="2">
        <v>12941</v>
      </c>
      <c r="H5720" s="2">
        <v>14403</v>
      </c>
      <c r="I5720" s="2">
        <v>11341</v>
      </c>
      <c r="J5720" s="9">
        <v>0.41366242800000003</v>
      </c>
      <c r="K5720" s="2">
        <v>-0.17382514099999999</v>
      </c>
      <c r="L5720" s="9">
        <v>0.13938656299999999</v>
      </c>
      <c r="M5720" s="9">
        <v>2.184718315</v>
      </c>
      <c r="N5720" s="9">
        <v>0.88648913799999995</v>
      </c>
      <c r="O5720" s="9">
        <v>0.38335392299999999</v>
      </c>
    </row>
    <row r="5721" spans="1:15">
      <c r="A5721" s="7" t="s">
        <v>10468</v>
      </c>
      <c r="B5721" s="11" t="s">
        <v>138</v>
      </c>
      <c r="C5721" s="5" t="s">
        <v>10469</v>
      </c>
      <c r="D5721" s="2">
        <v>1757</v>
      </c>
      <c r="E5721" s="2">
        <v>1501</v>
      </c>
      <c r="F5721" s="2">
        <v>1731</v>
      </c>
      <c r="G5721" s="2">
        <v>1919</v>
      </c>
      <c r="H5721" s="2">
        <v>1757</v>
      </c>
      <c r="I5721" s="2">
        <v>1941</v>
      </c>
      <c r="J5721" s="9">
        <v>0.80770983600000001</v>
      </c>
      <c r="K5721" s="2">
        <v>6.7065419000000001E-2</v>
      </c>
      <c r="L5721" s="9">
        <v>0.55618853800000001</v>
      </c>
      <c r="M5721" s="9">
        <v>0.34634662700000002</v>
      </c>
      <c r="N5721" s="9">
        <v>1.0475836279999999</v>
      </c>
      <c r="O5721" s="9">
        <v>9.2744627999999996E-2</v>
      </c>
    </row>
    <row r="5722" spans="1:15">
      <c r="A5722" s="7" t="s">
        <v>841</v>
      </c>
      <c r="B5722" s="11" t="s">
        <v>138</v>
      </c>
      <c r="C5722" s="5" t="s">
        <v>148</v>
      </c>
      <c r="D5722" s="2">
        <v>17237</v>
      </c>
      <c r="E5722" s="2">
        <v>15498</v>
      </c>
      <c r="F5722" s="2">
        <v>13636</v>
      </c>
      <c r="G5722" s="2">
        <v>14345</v>
      </c>
      <c r="H5722" s="2">
        <v>15157</v>
      </c>
      <c r="I5722" s="2">
        <v>14808</v>
      </c>
      <c r="J5722" s="9">
        <v>0.30850833500000002</v>
      </c>
      <c r="K5722" s="2">
        <v>-0.17249769100000001</v>
      </c>
      <c r="L5722" s="9">
        <v>8.5340025999999999E-2</v>
      </c>
      <c r="M5722" s="9">
        <v>2.9601499590000002</v>
      </c>
      <c r="N5722" s="9">
        <v>0.88730518800000002</v>
      </c>
      <c r="O5722" s="9">
        <v>0.51073309700000002</v>
      </c>
    </row>
    <row r="5723" spans="1:15">
      <c r="A5723" s="7" t="s">
        <v>10470</v>
      </c>
      <c r="B5723" s="11" t="s">
        <v>10471</v>
      </c>
      <c r="C5723" s="5" t="s">
        <v>10472</v>
      </c>
      <c r="D5723" s="2">
        <v>547</v>
      </c>
      <c r="E5723" s="2">
        <v>536</v>
      </c>
      <c r="F5723" s="2">
        <v>619</v>
      </c>
      <c r="G5723" s="2">
        <v>1037</v>
      </c>
      <c r="H5723" s="2">
        <v>1224</v>
      </c>
      <c r="I5723" s="2">
        <v>1080</v>
      </c>
      <c r="J5723" s="9">
        <v>1.96E-10</v>
      </c>
      <c r="K5723" s="2">
        <v>0.86206536600000006</v>
      </c>
      <c r="L5723" s="9">
        <v>1.9699999999999999E-12</v>
      </c>
      <c r="M5723" s="9">
        <v>49.508835550000001</v>
      </c>
      <c r="N5723" s="9">
        <v>1.8176385850000001</v>
      </c>
      <c r="O5723" s="9">
        <v>9.7075560870000004</v>
      </c>
    </row>
    <row r="5724" spans="1:15">
      <c r="A5724" s="7" t="s">
        <v>10473</v>
      </c>
      <c r="B5724" s="11" t="s">
        <v>138</v>
      </c>
      <c r="C5724" s="5" t="s">
        <v>336</v>
      </c>
      <c r="D5724" s="2">
        <v>1031</v>
      </c>
      <c r="E5724" s="2">
        <v>846</v>
      </c>
      <c r="F5724" s="2">
        <v>1076</v>
      </c>
      <c r="G5724" s="2">
        <v>989</v>
      </c>
      <c r="H5724" s="2">
        <v>889</v>
      </c>
      <c r="I5724" s="2">
        <v>1011</v>
      </c>
      <c r="J5724" s="9">
        <v>0.62743602200000004</v>
      </c>
      <c r="K5724" s="2">
        <v>-0.13499294100000001</v>
      </c>
      <c r="L5724" s="9">
        <v>0.31755154600000002</v>
      </c>
      <c r="M5724" s="9">
        <v>0.99900434900000001</v>
      </c>
      <c r="N5724" s="9">
        <v>0.91067428900000003</v>
      </c>
      <c r="O5724" s="9">
        <v>0.20243055200000001</v>
      </c>
    </row>
    <row r="5725" spans="1:15">
      <c r="A5725" s="7" t="s">
        <v>10474</v>
      </c>
      <c r="B5725" s="11" t="s">
        <v>138</v>
      </c>
      <c r="C5725" s="5" t="s">
        <v>10475</v>
      </c>
      <c r="D5725" s="2">
        <v>1212</v>
      </c>
      <c r="E5725" s="2">
        <v>1442</v>
      </c>
      <c r="F5725" s="2">
        <v>1575</v>
      </c>
      <c r="G5725" s="2">
        <v>1480</v>
      </c>
      <c r="H5725" s="2">
        <v>1567</v>
      </c>
      <c r="I5725" s="2">
        <v>1721</v>
      </c>
      <c r="J5725" s="9">
        <v>0.85452381200000005</v>
      </c>
      <c r="K5725" s="2">
        <v>6.2221578E-2</v>
      </c>
      <c r="L5725" s="9">
        <v>0.64606424600000001</v>
      </c>
      <c r="M5725" s="9">
        <v>0.21089828499999999</v>
      </c>
      <c r="N5725" s="9">
        <v>1.04407227</v>
      </c>
      <c r="O5725" s="9">
        <v>6.8275830999999995E-2</v>
      </c>
    </row>
    <row r="5726" spans="1:15">
      <c r="A5726" s="7" t="s">
        <v>549</v>
      </c>
      <c r="B5726" s="11" t="s">
        <v>138</v>
      </c>
      <c r="C5726" s="5" t="s">
        <v>1880</v>
      </c>
      <c r="D5726" s="2">
        <v>2783</v>
      </c>
      <c r="E5726" s="2">
        <v>2200</v>
      </c>
      <c r="F5726" s="2">
        <v>2541</v>
      </c>
      <c r="G5726" s="2">
        <v>2730</v>
      </c>
      <c r="H5726" s="2">
        <v>2480</v>
      </c>
      <c r="I5726" s="2">
        <v>2439</v>
      </c>
      <c r="J5726" s="9">
        <v>0.77173422400000002</v>
      </c>
      <c r="K5726" s="2">
        <v>-7.9190991000000002E-2</v>
      </c>
      <c r="L5726" s="9">
        <v>0.49578519999999998</v>
      </c>
      <c r="M5726" s="9">
        <v>0.46394676699999998</v>
      </c>
      <c r="N5726" s="9">
        <v>0.94658830900000002</v>
      </c>
      <c r="O5726" s="9">
        <v>0.11253224000000001</v>
      </c>
    </row>
    <row r="5727" spans="1:15">
      <c r="A5727" s="7" t="s">
        <v>10476</v>
      </c>
      <c r="B5727" s="11" t="s">
        <v>138</v>
      </c>
      <c r="C5727" s="5" t="s">
        <v>148</v>
      </c>
      <c r="D5727" s="2">
        <v>4447</v>
      </c>
      <c r="E5727" s="2">
        <v>3870</v>
      </c>
      <c r="F5727" s="2">
        <v>4379</v>
      </c>
      <c r="G5727" s="2">
        <v>4848</v>
      </c>
      <c r="H5727" s="2">
        <v>5219</v>
      </c>
      <c r="I5727" s="2">
        <v>4388</v>
      </c>
      <c r="J5727" s="9">
        <v>0.72145223000000003</v>
      </c>
      <c r="K5727" s="2">
        <v>7.9225633000000004E-2</v>
      </c>
      <c r="L5727" s="9">
        <v>0.42207597600000002</v>
      </c>
      <c r="M5727" s="9">
        <v>0.64452774400000001</v>
      </c>
      <c r="N5727" s="9">
        <v>1.0564508379999999</v>
      </c>
      <c r="O5727" s="9">
        <v>0.14179242</v>
      </c>
    </row>
    <row r="5728" spans="1:15">
      <c r="A5728" s="7" t="s">
        <v>10477</v>
      </c>
      <c r="B5728" s="11" t="s">
        <v>138</v>
      </c>
      <c r="C5728" s="5" t="s">
        <v>10478</v>
      </c>
      <c r="D5728" s="2">
        <v>4294</v>
      </c>
      <c r="E5728" s="2">
        <v>4994</v>
      </c>
      <c r="F5728" s="2">
        <v>4714</v>
      </c>
      <c r="G5728" s="2">
        <v>6272</v>
      </c>
      <c r="H5728" s="2">
        <v>6543</v>
      </c>
      <c r="I5728" s="2">
        <v>6350</v>
      </c>
      <c r="J5728" s="9">
        <v>1.2359765999999999E-2</v>
      </c>
      <c r="K5728" s="2">
        <v>0.34216576599999998</v>
      </c>
      <c r="L5728" s="9">
        <v>9.7922099999999995E-4</v>
      </c>
      <c r="M5728" s="9">
        <v>10.86644826</v>
      </c>
      <c r="N5728" s="9">
        <v>1.2676581680000001</v>
      </c>
      <c r="O5728" s="9">
        <v>1.907989739</v>
      </c>
    </row>
    <row r="5729" spans="1:15">
      <c r="A5729" s="7" t="s">
        <v>10479</v>
      </c>
      <c r="B5729" s="11" t="s">
        <v>138</v>
      </c>
      <c r="C5729" s="5" t="s">
        <v>148</v>
      </c>
      <c r="D5729" s="2">
        <v>355</v>
      </c>
      <c r="E5729" s="2">
        <v>14173</v>
      </c>
      <c r="F5729" s="2">
        <v>326</v>
      </c>
      <c r="G5729" s="2">
        <v>9546</v>
      </c>
      <c r="H5729" s="2">
        <v>15378</v>
      </c>
      <c r="I5729" s="2">
        <v>15375</v>
      </c>
      <c r="J5729" s="9">
        <v>1</v>
      </c>
      <c r="K5729" s="2">
        <v>1.2879502469999999</v>
      </c>
      <c r="L5729" s="9">
        <v>1</v>
      </c>
      <c r="M5729" s="9">
        <v>0.70440431299999995</v>
      </c>
      <c r="N5729" s="9">
        <v>2.4418088149999999</v>
      </c>
    </row>
    <row r="5730" spans="1:15">
      <c r="A5730" s="7" t="s">
        <v>1148</v>
      </c>
      <c r="B5730" s="11" t="s">
        <v>138</v>
      </c>
      <c r="C5730" s="5" t="s">
        <v>148</v>
      </c>
      <c r="D5730" s="2">
        <v>27</v>
      </c>
      <c r="E5730" s="2">
        <v>22</v>
      </c>
      <c r="F5730" s="2">
        <v>45</v>
      </c>
      <c r="G5730" s="2">
        <v>28</v>
      </c>
      <c r="H5730" s="2">
        <v>33</v>
      </c>
      <c r="I5730" s="2">
        <v>27</v>
      </c>
      <c r="J5730" s="9">
        <v>0.86001444900000001</v>
      </c>
      <c r="K5730" s="2">
        <v>-0.205340719</v>
      </c>
      <c r="L5730" s="9">
        <v>0.65403827299999995</v>
      </c>
      <c r="M5730" s="9">
        <v>0.20084670900000001</v>
      </c>
      <c r="N5730" s="9">
        <v>0.86733382599999997</v>
      </c>
      <c r="O5730" s="9">
        <v>6.5494252000000003E-2</v>
      </c>
    </row>
    <row r="5731" spans="1:15">
      <c r="A5731" s="7" t="s">
        <v>1287</v>
      </c>
      <c r="B5731" s="11" t="s">
        <v>138</v>
      </c>
      <c r="C5731" s="5" t="s">
        <v>148</v>
      </c>
      <c r="D5731" s="2">
        <v>90</v>
      </c>
      <c r="E5731" s="2">
        <v>88</v>
      </c>
      <c r="F5731" s="2">
        <v>88</v>
      </c>
      <c r="G5731" s="2">
        <v>45</v>
      </c>
      <c r="H5731" s="2">
        <v>69</v>
      </c>
      <c r="I5731" s="2">
        <v>103</v>
      </c>
      <c r="J5731" s="9">
        <v>0.51810545900000005</v>
      </c>
      <c r="K5731" s="2">
        <v>-0.40488823499999999</v>
      </c>
      <c r="L5731" s="9">
        <v>0.21809007699999999</v>
      </c>
      <c r="M5731" s="9">
        <v>1.5168943450000001</v>
      </c>
      <c r="N5731" s="9">
        <v>0.75529480299999996</v>
      </c>
      <c r="O5731" s="9">
        <v>0.28558183100000001</v>
      </c>
    </row>
    <row r="5732" spans="1:15">
      <c r="A5732" s="7" t="s">
        <v>254</v>
      </c>
      <c r="B5732" s="11" t="s">
        <v>138</v>
      </c>
      <c r="C5732" s="5" t="s">
        <v>148</v>
      </c>
      <c r="D5732" s="2">
        <v>307</v>
      </c>
      <c r="E5732" s="2">
        <v>179</v>
      </c>
      <c r="F5732" s="2">
        <v>335</v>
      </c>
      <c r="G5732" s="2">
        <v>152</v>
      </c>
      <c r="H5732" s="2">
        <v>125</v>
      </c>
      <c r="I5732" s="2">
        <v>219</v>
      </c>
      <c r="J5732" s="9">
        <v>2.7500909E-2</v>
      </c>
      <c r="K5732" s="2">
        <v>-0.82474762300000004</v>
      </c>
      <c r="L5732" s="9">
        <v>2.7031910000000002E-3</v>
      </c>
      <c r="M5732" s="9">
        <v>8.9977031820000004</v>
      </c>
      <c r="N5732" s="9">
        <v>0.56458095799999997</v>
      </c>
      <c r="O5732" s="9">
        <v>1.5606529499999999</v>
      </c>
    </row>
    <row r="5733" spans="1:15">
      <c r="A5733" s="7" t="s">
        <v>10480</v>
      </c>
      <c r="B5733" s="11" t="s">
        <v>10481</v>
      </c>
      <c r="C5733" s="5" t="s">
        <v>10482</v>
      </c>
      <c r="D5733" s="2">
        <v>1980</v>
      </c>
      <c r="E5733" s="2">
        <v>1759</v>
      </c>
      <c r="F5733" s="2">
        <v>1922</v>
      </c>
      <c r="G5733" s="2">
        <v>2065</v>
      </c>
      <c r="H5733" s="2">
        <v>2324</v>
      </c>
      <c r="I5733" s="2">
        <v>1937</v>
      </c>
      <c r="J5733" s="9">
        <v>0.83806491400000005</v>
      </c>
      <c r="K5733" s="2">
        <v>5.1199850999999998E-2</v>
      </c>
      <c r="L5733" s="9">
        <v>0.61356815300000001</v>
      </c>
      <c r="M5733" s="9">
        <v>0.255011602</v>
      </c>
      <c r="N5733" s="9">
        <v>1.0361262840000001</v>
      </c>
      <c r="O5733" s="9">
        <v>7.6722340999999999E-2</v>
      </c>
    </row>
    <row r="5734" spans="1:15">
      <c r="A5734" s="7" t="s">
        <v>10483</v>
      </c>
      <c r="B5734" s="11" t="s">
        <v>138</v>
      </c>
      <c r="C5734" s="5" t="s">
        <v>10484</v>
      </c>
      <c r="D5734" s="2">
        <v>865</v>
      </c>
      <c r="E5734" s="2">
        <v>1010</v>
      </c>
      <c r="F5734" s="2">
        <v>964</v>
      </c>
      <c r="G5734" s="2">
        <v>957</v>
      </c>
      <c r="H5734" s="2">
        <v>1121</v>
      </c>
      <c r="I5734" s="2">
        <v>1194</v>
      </c>
      <c r="J5734" s="9">
        <v>0.76145529499999998</v>
      </c>
      <c r="K5734" s="2">
        <v>9.2668022000000003E-2</v>
      </c>
      <c r="L5734" s="9">
        <v>0.48210846200000002</v>
      </c>
      <c r="M5734" s="9">
        <v>0.49409008500000001</v>
      </c>
      <c r="N5734" s="9">
        <v>1.066340378</v>
      </c>
      <c r="O5734" s="9">
        <v>0.118355589</v>
      </c>
    </row>
    <row r="5735" spans="1:15">
      <c r="A5735" s="7" t="s">
        <v>10485</v>
      </c>
      <c r="B5735" s="11" t="s">
        <v>138</v>
      </c>
      <c r="C5735" s="5" t="s">
        <v>148</v>
      </c>
      <c r="D5735" s="2">
        <v>197</v>
      </c>
      <c r="E5735" s="2">
        <v>238</v>
      </c>
      <c r="F5735" s="2">
        <v>258</v>
      </c>
      <c r="G5735" s="2">
        <v>244</v>
      </c>
      <c r="H5735" s="2">
        <v>252</v>
      </c>
      <c r="I5735" s="2">
        <v>347</v>
      </c>
      <c r="J5735" s="9">
        <v>0.712235434</v>
      </c>
      <c r="K5735" s="2">
        <v>0.173101373</v>
      </c>
      <c r="L5735" s="9">
        <v>0.41024923299999999</v>
      </c>
      <c r="M5735" s="9">
        <v>0.67807832499999998</v>
      </c>
      <c r="N5735" s="9">
        <v>1.127479634</v>
      </c>
      <c r="O5735" s="9">
        <v>0.14737642400000001</v>
      </c>
    </row>
    <row r="5736" spans="1:15">
      <c r="A5736" s="7" t="s">
        <v>10486</v>
      </c>
      <c r="B5736" s="11" t="s">
        <v>138</v>
      </c>
      <c r="C5736" s="5" t="s">
        <v>183</v>
      </c>
      <c r="D5736" s="2">
        <v>9</v>
      </c>
      <c r="E5736" s="2">
        <v>3</v>
      </c>
      <c r="F5736" s="2">
        <v>8</v>
      </c>
      <c r="G5736" s="2">
        <v>8</v>
      </c>
      <c r="H5736" s="2">
        <v>6</v>
      </c>
      <c r="I5736" s="2">
        <v>5</v>
      </c>
      <c r="J5736" s="9">
        <v>0.94746843999999997</v>
      </c>
      <c r="K5736" s="2">
        <v>-0.16896807599999999</v>
      </c>
      <c r="L5736" s="9">
        <v>0.85426961400000001</v>
      </c>
      <c r="M5736" s="9">
        <v>3.3735947000000002E-2</v>
      </c>
      <c r="N5736" s="9">
        <v>0.889478675</v>
      </c>
      <c r="O5736" s="9">
        <v>2.3435246999999999E-2</v>
      </c>
    </row>
    <row r="5737" spans="1:15">
      <c r="A5737" s="7" t="s">
        <v>651</v>
      </c>
      <c r="B5737" s="11" t="s">
        <v>138</v>
      </c>
      <c r="C5737" s="5" t="s">
        <v>148</v>
      </c>
      <c r="D5737" s="2">
        <v>109</v>
      </c>
      <c r="E5737" s="2">
        <v>199</v>
      </c>
      <c r="F5737" s="2">
        <v>62</v>
      </c>
      <c r="G5737" s="2">
        <v>99</v>
      </c>
      <c r="H5737" s="2">
        <v>76</v>
      </c>
      <c r="I5737" s="2">
        <v>140</v>
      </c>
      <c r="J5737" s="9">
        <v>0.687787276</v>
      </c>
      <c r="K5737" s="2">
        <v>-0.34239701500000003</v>
      </c>
      <c r="L5737" s="9">
        <v>0.38250610400000001</v>
      </c>
      <c r="M5737" s="9">
        <v>0.76263198099999996</v>
      </c>
      <c r="N5737" s="9">
        <v>0.78872976100000003</v>
      </c>
      <c r="O5737" s="9">
        <v>0.16254586300000001</v>
      </c>
    </row>
    <row r="5738" spans="1:15">
      <c r="A5738" s="7" t="s">
        <v>10487</v>
      </c>
      <c r="B5738" s="11" t="s">
        <v>138</v>
      </c>
      <c r="C5738" s="5" t="s">
        <v>10488</v>
      </c>
      <c r="D5738" s="2">
        <v>365</v>
      </c>
      <c r="E5738" s="2">
        <v>317</v>
      </c>
      <c r="F5738" s="2">
        <v>278</v>
      </c>
      <c r="G5738" s="2">
        <v>255</v>
      </c>
      <c r="H5738" s="2">
        <v>382</v>
      </c>
      <c r="I5738" s="2">
        <v>337</v>
      </c>
      <c r="J5738" s="9">
        <v>0.83964645000000004</v>
      </c>
      <c r="K5738" s="2">
        <v>-9.1508171999999999E-2</v>
      </c>
      <c r="L5738" s="9">
        <v>0.61553634599999996</v>
      </c>
      <c r="M5738" s="9">
        <v>0.252191269</v>
      </c>
      <c r="N5738" s="9">
        <v>0.93854109900000005</v>
      </c>
      <c r="O5738" s="9">
        <v>7.5903544000000003E-2</v>
      </c>
    </row>
    <row r="5739" spans="1:15">
      <c r="A5739" s="7" t="s">
        <v>10489</v>
      </c>
      <c r="B5739" s="11" t="s">
        <v>10490</v>
      </c>
      <c r="C5739" s="5" t="s">
        <v>6737</v>
      </c>
      <c r="D5739" s="2">
        <v>242194</v>
      </c>
      <c r="E5739" s="2">
        <v>202732</v>
      </c>
      <c r="F5739" s="2">
        <v>192716</v>
      </c>
      <c r="G5739" s="2">
        <v>188539</v>
      </c>
      <c r="H5739" s="2">
        <v>218897</v>
      </c>
      <c r="I5739" s="2">
        <v>173214</v>
      </c>
      <c r="J5739" s="9">
        <v>0.13970343599999999</v>
      </c>
      <c r="K5739" s="2">
        <v>-0.24367476299999999</v>
      </c>
      <c r="L5739" s="9">
        <v>2.5438143999999999E-2</v>
      </c>
      <c r="M5739" s="9">
        <v>4.9938096940000003</v>
      </c>
      <c r="N5739" s="9">
        <v>0.84459126799999995</v>
      </c>
      <c r="O5739" s="9">
        <v>0.85479291099999999</v>
      </c>
    </row>
    <row r="5740" spans="1:15">
      <c r="A5740" s="7" t="s">
        <v>10491</v>
      </c>
      <c r="B5740" s="11" t="s">
        <v>10492</v>
      </c>
      <c r="C5740" s="5" t="s">
        <v>10493</v>
      </c>
      <c r="D5740" s="2">
        <v>1262</v>
      </c>
      <c r="E5740" s="2">
        <v>1252</v>
      </c>
      <c r="F5740" s="2">
        <v>1325</v>
      </c>
      <c r="G5740" s="2">
        <v>1438</v>
      </c>
      <c r="H5740" s="2">
        <v>1509</v>
      </c>
      <c r="I5740" s="2">
        <v>1739</v>
      </c>
      <c r="J5740" s="9">
        <v>0.38865444599999999</v>
      </c>
      <c r="K5740" s="2">
        <v>0.17961497400000001</v>
      </c>
      <c r="L5740" s="9">
        <v>0.12504579699999999</v>
      </c>
      <c r="M5740" s="9">
        <v>2.3529546790000002</v>
      </c>
      <c r="N5740" s="9">
        <v>1.132581582</v>
      </c>
      <c r="O5740" s="9">
        <v>0.41043636</v>
      </c>
    </row>
    <row r="5741" spans="1:15">
      <c r="A5741" s="7" t="s">
        <v>10494</v>
      </c>
      <c r="B5741" s="11" t="s">
        <v>138</v>
      </c>
      <c r="C5741" s="5" t="s">
        <v>10495</v>
      </c>
      <c r="D5741" s="2">
        <v>5718</v>
      </c>
      <c r="E5741" s="2">
        <v>3862</v>
      </c>
      <c r="F5741" s="2">
        <v>4570</v>
      </c>
      <c r="G5741" s="2">
        <v>4397</v>
      </c>
      <c r="H5741" s="2">
        <v>4444</v>
      </c>
      <c r="I5741" s="2">
        <v>4201</v>
      </c>
      <c r="J5741" s="9">
        <v>0.30655465799999998</v>
      </c>
      <c r="K5741" s="2">
        <v>-0.220224278</v>
      </c>
      <c r="L5741" s="9">
        <v>8.4181839999999994E-2</v>
      </c>
      <c r="M5741" s="9">
        <v>2.9822563849999999</v>
      </c>
      <c r="N5741" s="9">
        <v>0.85843197599999999</v>
      </c>
      <c r="O5741" s="9">
        <v>0.51349208099999999</v>
      </c>
    </row>
    <row r="5742" spans="1:15">
      <c r="A5742" s="7" t="s">
        <v>10496</v>
      </c>
      <c r="B5742" s="11" t="s">
        <v>138</v>
      </c>
      <c r="C5742" s="5" t="s">
        <v>148</v>
      </c>
      <c r="D5742" s="2">
        <v>2519</v>
      </c>
      <c r="E5742" s="2">
        <v>2253</v>
      </c>
      <c r="F5742" s="2">
        <v>2144</v>
      </c>
      <c r="G5742" s="2">
        <v>3569</v>
      </c>
      <c r="H5742" s="2">
        <v>4328</v>
      </c>
      <c r="I5742" s="2">
        <v>3351</v>
      </c>
      <c r="J5742" s="9">
        <v>5.1796700000000002E-6</v>
      </c>
      <c r="K5742" s="2">
        <v>0.59111210599999997</v>
      </c>
      <c r="L5742" s="9">
        <v>1.1300000000000001E-7</v>
      </c>
      <c r="M5742" s="9">
        <v>28.14295504</v>
      </c>
      <c r="N5742" s="9">
        <v>1.5064075189999999</v>
      </c>
      <c r="O5742" s="9">
        <v>5.2856981190000001</v>
      </c>
    </row>
    <row r="5743" spans="1:15">
      <c r="A5743" s="7" t="s">
        <v>10497</v>
      </c>
      <c r="B5743" s="11" t="s">
        <v>138</v>
      </c>
      <c r="C5743" s="5" t="s">
        <v>148</v>
      </c>
      <c r="D5743" s="2">
        <v>1680</v>
      </c>
      <c r="E5743" s="2">
        <v>6898</v>
      </c>
      <c r="F5743" s="2">
        <v>995</v>
      </c>
      <c r="G5743" s="2">
        <v>5162</v>
      </c>
      <c r="H5743" s="2">
        <v>6552</v>
      </c>
      <c r="I5743" s="2">
        <v>5908</v>
      </c>
      <c r="J5743" s="9">
        <v>0.67231387300000001</v>
      </c>
      <c r="K5743" s="2">
        <v>0.74691958599999997</v>
      </c>
      <c r="L5743" s="9">
        <v>0.36545274</v>
      </c>
      <c r="M5743" s="9">
        <v>0.81906820899999999</v>
      </c>
      <c r="N5743" s="9">
        <v>1.678205731</v>
      </c>
      <c r="O5743" s="9">
        <v>0.17242792700000001</v>
      </c>
    </row>
    <row r="5744" spans="1:15">
      <c r="A5744" s="7" t="s">
        <v>10498</v>
      </c>
      <c r="B5744" s="11" t="s">
        <v>138</v>
      </c>
      <c r="C5744" s="5" t="s">
        <v>148</v>
      </c>
      <c r="D5744" s="2">
        <v>2776</v>
      </c>
      <c r="E5744" s="2">
        <v>2292</v>
      </c>
      <c r="F5744" s="2">
        <v>2690</v>
      </c>
      <c r="G5744" s="2">
        <v>2220</v>
      </c>
      <c r="H5744" s="2">
        <v>2353</v>
      </c>
      <c r="I5744" s="2">
        <v>2227</v>
      </c>
      <c r="J5744" s="9">
        <v>3.1039699E-2</v>
      </c>
      <c r="K5744" s="2">
        <v>-0.29673864300000002</v>
      </c>
      <c r="L5744" s="9">
        <v>3.1093879999999998E-3</v>
      </c>
      <c r="M5744" s="9">
        <v>8.7421432479999996</v>
      </c>
      <c r="N5744" s="9">
        <v>0.81409065199999997</v>
      </c>
      <c r="O5744" s="9">
        <v>1.5080824989999999</v>
      </c>
    </row>
    <row r="5745" spans="1:15">
      <c r="A5745" s="7" t="s">
        <v>10499</v>
      </c>
      <c r="B5745" s="11" t="s">
        <v>138</v>
      </c>
      <c r="C5745" s="5" t="s">
        <v>183</v>
      </c>
      <c r="D5745" s="2">
        <v>3123</v>
      </c>
      <c r="E5745" s="2">
        <v>2772</v>
      </c>
      <c r="F5745" s="2">
        <v>2563</v>
      </c>
      <c r="G5745" s="2">
        <v>3018</v>
      </c>
      <c r="H5745" s="2">
        <v>3336</v>
      </c>
      <c r="I5745" s="2">
        <v>2654</v>
      </c>
      <c r="J5745" s="9">
        <v>0.95748751799999998</v>
      </c>
      <c r="K5745" s="2">
        <v>-1.7613316E-2</v>
      </c>
      <c r="L5745" s="9">
        <v>0.87641704399999998</v>
      </c>
      <c r="M5745" s="9">
        <v>2.4184239E-2</v>
      </c>
      <c r="N5745" s="9">
        <v>0.98786560199999995</v>
      </c>
      <c r="O5745" s="9">
        <v>1.8866879E-2</v>
      </c>
    </row>
    <row r="5746" spans="1:15">
      <c r="A5746" s="7" t="s">
        <v>10500</v>
      </c>
      <c r="B5746" s="11" t="s">
        <v>138</v>
      </c>
      <c r="C5746" s="5" t="s">
        <v>10501</v>
      </c>
      <c r="D5746" s="2">
        <v>11086</v>
      </c>
      <c r="E5746" s="2">
        <v>8335</v>
      </c>
      <c r="F5746" s="2">
        <v>8386</v>
      </c>
      <c r="G5746" s="2">
        <v>7200</v>
      </c>
      <c r="H5746" s="2">
        <v>9306</v>
      </c>
      <c r="I5746" s="2">
        <v>7489</v>
      </c>
      <c r="J5746" s="9">
        <v>7.1087071000000002E-2</v>
      </c>
      <c r="K5746" s="2">
        <v>-0.32165991799999999</v>
      </c>
      <c r="L5746" s="9">
        <v>9.4789130000000003E-3</v>
      </c>
      <c r="M5746" s="9">
        <v>6.7302911659999998</v>
      </c>
      <c r="N5746" s="9">
        <v>0.80014872299999995</v>
      </c>
      <c r="O5746" s="9">
        <v>1.1482093769999999</v>
      </c>
    </row>
    <row r="5747" spans="1:15">
      <c r="A5747" s="7" t="s">
        <v>10502</v>
      </c>
      <c r="B5747" s="11" t="s">
        <v>10503</v>
      </c>
      <c r="C5747" s="5" t="s">
        <v>10504</v>
      </c>
      <c r="D5747" s="2">
        <v>250</v>
      </c>
      <c r="E5747" s="2">
        <v>144</v>
      </c>
      <c r="F5747" s="2">
        <v>208</v>
      </c>
      <c r="G5747" s="2">
        <v>159</v>
      </c>
      <c r="H5747" s="2">
        <v>175</v>
      </c>
      <c r="I5747" s="2">
        <v>125</v>
      </c>
      <c r="J5747" s="9">
        <v>0.18669206199999999</v>
      </c>
      <c r="K5747" s="2">
        <v>-0.49537279699999998</v>
      </c>
      <c r="L5747" s="9">
        <v>3.8860244000000002E-2</v>
      </c>
      <c r="M5747" s="9">
        <v>4.2669665510000003</v>
      </c>
      <c r="N5747" s="9">
        <v>0.70937834899999996</v>
      </c>
      <c r="O5747" s="9">
        <v>0.728874146</v>
      </c>
    </row>
    <row r="5748" spans="1:15">
      <c r="A5748" s="7" t="s">
        <v>10505</v>
      </c>
      <c r="B5748" s="11" t="s">
        <v>138</v>
      </c>
      <c r="C5748" s="5" t="s">
        <v>148</v>
      </c>
      <c r="D5748" s="2">
        <v>578</v>
      </c>
      <c r="E5748" s="2">
        <v>773</v>
      </c>
      <c r="F5748" s="2">
        <v>613</v>
      </c>
      <c r="G5748" s="2">
        <v>608</v>
      </c>
      <c r="H5748" s="2">
        <v>717</v>
      </c>
      <c r="I5748" s="2">
        <v>879</v>
      </c>
      <c r="J5748" s="9">
        <v>0.90716325099999995</v>
      </c>
      <c r="K5748" s="2">
        <v>5.3046903999999999E-2</v>
      </c>
      <c r="L5748" s="9">
        <v>0.76293318600000004</v>
      </c>
      <c r="M5748" s="9">
        <v>9.0981408E-2</v>
      </c>
      <c r="N5748" s="9">
        <v>1.0374536649999999</v>
      </c>
      <c r="O5748" s="9">
        <v>4.2314550999999999E-2</v>
      </c>
    </row>
    <row r="5749" spans="1:15">
      <c r="A5749" s="7" t="s">
        <v>10506</v>
      </c>
      <c r="B5749" s="11" t="s">
        <v>138</v>
      </c>
      <c r="C5749" s="5" t="s">
        <v>10507</v>
      </c>
      <c r="D5749" s="2">
        <v>2219</v>
      </c>
      <c r="E5749" s="2">
        <v>2407</v>
      </c>
      <c r="F5749" s="2">
        <v>2202</v>
      </c>
      <c r="G5749" s="2">
        <v>2689</v>
      </c>
      <c r="H5749" s="2">
        <v>2647</v>
      </c>
      <c r="I5749" s="2">
        <v>2401</v>
      </c>
      <c r="J5749" s="9">
        <v>0.77782436300000002</v>
      </c>
      <c r="K5749" s="2">
        <v>7.1495813000000005E-2</v>
      </c>
      <c r="L5749" s="9">
        <v>0.50795045400000005</v>
      </c>
      <c r="M5749" s="9">
        <v>0.438286905</v>
      </c>
      <c r="N5749" s="9">
        <v>1.0508056139999999</v>
      </c>
      <c r="O5749" s="9">
        <v>0.109118458</v>
      </c>
    </row>
    <row r="5750" spans="1:15">
      <c r="A5750" s="7" t="s">
        <v>69</v>
      </c>
      <c r="B5750" s="11" t="s">
        <v>138</v>
      </c>
      <c r="C5750" s="5" t="s">
        <v>190</v>
      </c>
      <c r="D5750" s="2">
        <v>182</v>
      </c>
      <c r="E5750" s="2">
        <v>168</v>
      </c>
      <c r="F5750" s="2">
        <v>257</v>
      </c>
      <c r="G5750" s="2">
        <v>61</v>
      </c>
      <c r="H5750" s="2">
        <v>86</v>
      </c>
      <c r="I5750" s="2">
        <v>107</v>
      </c>
      <c r="J5750" s="9">
        <v>2.0287799999999999E-5</v>
      </c>
      <c r="K5750" s="2">
        <v>-1.3682094680000001</v>
      </c>
      <c r="L5750" s="9">
        <v>5.4199999999999996E-7</v>
      </c>
      <c r="M5750" s="9">
        <v>25.10779333</v>
      </c>
      <c r="N5750" s="9">
        <v>0.38737171799999998</v>
      </c>
      <c r="O5750" s="9">
        <v>4.6927657639999998</v>
      </c>
    </row>
    <row r="5751" spans="1:15">
      <c r="A5751" s="7" t="s">
        <v>10508</v>
      </c>
      <c r="B5751" s="11" t="s">
        <v>138</v>
      </c>
      <c r="C5751" s="5" t="s">
        <v>10509</v>
      </c>
      <c r="D5751" s="2">
        <v>3647</v>
      </c>
      <c r="E5751" s="2">
        <v>3017</v>
      </c>
      <c r="F5751" s="2">
        <v>3876</v>
      </c>
      <c r="G5751" s="2">
        <v>3683</v>
      </c>
      <c r="H5751" s="2">
        <v>4081</v>
      </c>
      <c r="I5751" s="2">
        <v>3429</v>
      </c>
      <c r="J5751" s="9">
        <v>0.94500606499999995</v>
      </c>
      <c r="K5751" s="2">
        <v>-2.1382535000000001E-2</v>
      </c>
      <c r="L5751" s="9">
        <v>0.85059428699999995</v>
      </c>
      <c r="M5751" s="9">
        <v>3.5479570000000002E-2</v>
      </c>
      <c r="N5751" s="9">
        <v>0.98528804999999997</v>
      </c>
      <c r="O5751" s="9">
        <v>2.4565403999999999E-2</v>
      </c>
    </row>
    <row r="5752" spans="1:15">
      <c r="A5752" s="7" t="s">
        <v>10510</v>
      </c>
      <c r="B5752" s="11" t="s">
        <v>138</v>
      </c>
      <c r="C5752" s="5" t="s">
        <v>148</v>
      </c>
      <c r="D5752" s="2">
        <v>321</v>
      </c>
      <c r="E5752" s="2">
        <v>240</v>
      </c>
      <c r="F5752" s="2">
        <v>301</v>
      </c>
      <c r="G5752" s="2">
        <v>260</v>
      </c>
      <c r="H5752" s="2">
        <v>184</v>
      </c>
      <c r="I5752" s="2">
        <v>218</v>
      </c>
      <c r="J5752" s="9">
        <v>0.116828509</v>
      </c>
      <c r="K5752" s="2">
        <v>-0.47943328499999999</v>
      </c>
      <c r="L5752" s="9">
        <v>1.9735499E-2</v>
      </c>
      <c r="M5752" s="9">
        <v>5.4351408189999999</v>
      </c>
      <c r="N5752" s="9">
        <v>0.71725932000000003</v>
      </c>
      <c r="O5752" s="9">
        <v>0.93245116699999997</v>
      </c>
    </row>
    <row r="5753" spans="1:15">
      <c r="A5753" s="7" t="s">
        <v>10511</v>
      </c>
      <c r="B5753" s="11" t="s">
        <v>138</v>
      </c>
      <c r="C5753" s="5" t="s">
        <v>10512</v>
      </c>
      <c r="D5753" s="2">
        <v>727</v>
      </c>
      <c r="E5753" s="2">
        <v>499</v>
      </c>
      <c r="F5753" s="2">
        <v>694</v>
      </c>
      <c r="G5753" s="2">
        <v>601</v>
      </c>
      <c r="H5753" s="2">
        <v>760</v>
      </c>
      <c r="I5753" s="2">
        <v>680</v>
      </c>
      <c r="J5753" s="9">
        <v>0.96733349099999999</v>
      </c>
      <c r="K5753" s="2">
        <v>-1.9597699E-2</v>
      </c>
      <c r="L5753" s="9">
        <v>0.89964625399999998</v>
      </c>
      <c r="M5753" s="9">
        <v>1.5903285E-2</v>
      </c>
      <c r="N5753" s="9">
        <v>0.98650775800000001</v>
      </c>
      <c r="O5753" s="9">
        <v>1.4423775999999999E-2</v>
      </c>
    </row>
    <row r="5754" spans="1:15">
      <c r="A5754" s="7" t="s">
        <v>10513</v>
      </c>
      <c r="B5754" s="11" t="s">
        <v>10514</v>
      </c>
      <c r="C5754" s="5" t="s">
        <v>10515</v>
      </c>
      <c r="D5754" s="2">
        <v>1864</v>
      </c>
      <c r="E5754" s="2">
        <v>2042</v>
      </c>
      <c r="F5754" s="2">
        <v>1753</v>
      </c>
      <c r="G5754" s="2">
        <v>1600</v>
      </c>
      <c r="H5754" s="2">
        <v>2146</v>
      </c>
      <c r="I5754" s="2">
        <v>1791</v>
      </c>
      <c r="J5754" s="9">
        <v>0.53739526000000004</v>
      </c>
      <c r="K5754" s="2">
        <v>-0.14613706300000001</v>
      </c>
      <c r="L5754" s="9">
        <v>0.233674248</v>
      </c>
      <c r="M5754" s="9">
        <v>1.418355627</v>
      </c>
      <c r="N5754" s="9">
        <v>0.90366687000000001</v>
      </c>
      <c r="O5754" s="9">
        <v>0.26970616800000002</v>
      </c>
    </row>
    <row r="5755" spans="1:15">
      <c r="A5755" s="7" t="s">
        <v>10516</v>
      </c>
      <c r="B5755" s="11" t="s">
        <v>10517</v>
      </c>
      <c r="C5755" s="5" t="s">
        <v>10518</v>
      </c>
      <c r="D5755" s="2">
        <v>1900</v>
      </c>
      <c r="E5755" s="2">
        <v>1912</v>
      </c>
      <c r="F5755" s="2">
        <v>2043</v>
      </c>
      <c r="G5755" s="2">
        <v>1938</v>
      </c>
      <c r="H5755" s="2">
        <v>2046</v>
      </c>
      <c r="I5755" s="2">
        <v>2156</v>
      </c>
      <c r="J5755" s="9">
        <v>0.87503414000000002</v>
      </c>
      <c r="K5755" s="2">
        <v>-4.0117581999999999E-2</v>
      </c>
      <c r="L5755" s="9">
        <v>0.69416302699999999</v>
      </c>
      <c r="M5755" s="9">
        <v>0.15461554899999999</v>
      </c>
      <c r="N5755" s="9">
        <v>0.972575678</v>
      </c>
      <c r="O5755" s="9">
        <v>5.7975001999999998E-2</v>
      </c>
    </row>
    <row r="5756" spans="1:15">
      <c r="A5756" s="7" t="s">
        <v>10519</v>
      </c>
      <c r="B5756" s="11" t="s">
        <v>138</v>
      </c>
      <c r="C5756" s="5" t="s">
        <v>10520</v>
      </c>
      <c r="D5756" s="2">
        <v>600</v>
      </c>
      <c r="E5756" s="2">
        <v>383</v>
      </c>
      <c r="F5756" s="2">
        <v>569</v>
      </c>
      <c r="G5756" s="2">
        <v>445</v>
      </c>
      <c r="H5756" s="2">
        <v>460</v>
      </c>
      <c r="I5756" s="2">
        <v>498</v>
      </c>
      <c r="J5756" s="9">
        <v>0.43446491199999998</v>
      </c>
      <c r="K5756" s="2">
        <v>-0.248537814</v>
      </c>
      <c r="L5756" s="9">
        <v>0.153537005</v>
      </c>
      <c r="M5756" s="9">
        <v>2.0367537320000002</v>
      </c>
      <c r="N5756" s="9">
        <v>0.84174910400000003</v>
      </c>
      <c r="O5756" s="9">
        <v>0.36204529200000002</v>
      </c>
    </row>
    <row r="5757" spans="1:15">
      <c r="A5757" s="7" t="s">
        <v>10521</v>
      </c>
      <c r="B5757" s="11" t="s">
        <v>10522</v>
      </c>
      <c r="C5757" s="5" t="s">
        <v>6052</v>
      </c>
      <c r="D5757" s="2">
        <v>186</v>
      </c>
      <c r="E5757" s="2">
        <v>161</v>
      </c>
      <c r="F5757" s="2">
        <v>145</v>
      </c>
      <c r="G5757" s="2">
        <v>139</v>
      </c>
      <c r="H5757" s="2">
        <v>175</v>
      </c>
      <c r="I5757" s="2">
        <v>184</v>
      </c>
      <c r="J5757" s="9">
        <v>0.86339484600000005</v>
      </c>
      <c r="K5757" s="2">
        <v>-9.1449512999999996E-2</v>
      </c>
      <c r="L5757" s="9">
        <v>0.66330561099999996</v>
      </c>
      <c r="M5757" s="9">
        <v>0.189532965</v>
      </c>
      <c r="N5757" s="9">
        <v>0.93857926000000003</v>
      </c>
      <c r="O5757" s="9">
        <v>6.3790548000000002E-2</v>
      </c>
    </row>
    <row r="5758" spans="1:15">
      <c r="A5758" s="7" t="s">
        <v>10523</v>
      </c>
      <c r="B5758" s="11" t="s">
        <v>138</v>
      </c>
      <c r="C5758" s="5" t="s">
        <v>148</v>
      </c>
      <c r="D5758" s="2">
        <v>540</v>
      </c>
      <c r="E5758" s="2">
        <v>534</v>
      </c>
      <c r="F5758" s="2">
        <v>514</v>
      </c>
      <c r="G5758" s="2">
        <v>646</v>
      </c>
      <c r="H5758" s="2">
        <v>600</v>
      </c>
      <c r="I5758" s="2">
        <v>598</v>
      </c>
      <c r="J5758" s="9">
        <v>0.70824938000000004</v>
      </c>
      <c r="K5758" s="2">
        <v>0.10920149699999999</v>
      </c>
      <c r="L5758" s="9">
        <v>0.404095388</v>
      </c>
      <c r="M5758" s="9">
        <v>0.69610555200000002</v>
      </c>
      <c r="N5758" s="9">
        <v>1.078631071</v>
      </c>
      <c r="O5758" s="9">
        <v>0.149813797</v>
      </c>
    </row>
    <row r="5759" spans="1:15">
      <c r="A5759" s="7" t="s">
        <v>10524</v>
      </c>
      <c r="B5759" s="11" t="s">
        <v>138</v>
      </c>
      <c r="C5759" s="5" t="s">
        <v>5065</v>
      </c>
      <c r="D5759" s="2">
        <v>8839</v>
      </c>
      <c r="E5759" s="2">
        <v>5904</v>
      </c>
      <c r="F5759" s="2">
        <v>6607</v>
      </c>
      <c r="G5759" s="2">
        <v>7743</v>
      </c>
      <c r="H5759" s="2">
        <v>8223</v>
      </c>
      <c r="I5759" s="2">
        <v>6859</v>
      </c>
      <c r="J5759" s="9">
        <v>0.986859402</v>
      </c>
      <c r="K5759" s="2">
        <v>-7.1908839999999998E-3</v>
      </c>
      <c r="L5759" s="9">
        <v>0.957419354</v>
      </c>
      <c r="M5759" s="9">
        <v>2.850736E-3</v>
      </c>
      <c r="N5759" s="9">
        <v>0.99502805999999999</v>
      </c>
      <c r="O5759" s="9">
        <v>5.7447169999999999E-3</v>
      </c>
    </row>
    <row r="5760" spans="1:15">
      <c r="A5760" s="7" t="s">
        <v>10525</v>
      </c>
      <c r="B5760" s="11" t="s">
        <v>138</v>
      </c>
      <c r="C5760" s="5" t="s">
        <v>10526</v>
      </c>
      <c r="D5760" s="2">
        <v>11691</v>
      </c>
      <c r="E5760" s="2">
        <v>10470</v>
      </c>
      <c r="F5760" s="2">
        <v>10029</v>
      </c>
      <c r="G5760" s="2">
        <v>10924</v>
      </c>
      <c r="H5760" s="2">
        <v>11810</v>
      </c>
      <c r="I5760" s="2">
        <v>10150</v>
      </c>
      <c r="J5760" s="9">
        <v>0.71125488599999998</v>
      </c>
      <c r="K5760" s="2">
        <v>-7.7209554999999999E-2</v>
      </c>
      <c r="L5760" s="9">
        <v>0.40906360000000003</v>
      </c>
      <c r="M5760" s="9">
        <v>0.68152060599999997</v>
      </c>
      <c r="N5760" s="9">
        <v>0.94788927199999995</v>
      </c>
      <c r="O5760" s="9">
        <v>0.147974737</v>
      </c>
    </row>
    <row r="5761" spans="1:15">
      <c r="A5761" s="7" t="s">
        <v>10527</v>
      </c>
      <c r="B5761" s="11" t="s">
        <v>138</v>
      </c>
      <c r="C5761" s="5" t="s">
        <v>148</v>
      </c>
      <c r="D5761" s="2">
        <v>10973</v>
      </c>
      <c r="E5761" s="2">
        <v>7482</v>
      </c>
      <c r="F5761" s="2">
        <v>7560</v>
      </c>
      <c r="G5761" s="2">
        <v>7461</v>
      </c>
      <c r="H5761" s="2">
        <v>8321</v>
      </c>
      <c r="I5761" s="2">
        <v>6836</v>
      </c>
      <c r="J5761" s="9">
        <v>0.14479355799999999</v>
      </c>
      <c r="K5761" s="2">
        <v>-0.306405975</v>
      </c>
      <c r="L5761" s="9">
        <v>2.6701513E-2</v>
      </c>
      <c r="M5761" s="9">
        <v>4.9100082680000003</v>
      </c>
      <c r="N5761" s="9">
        <v>0.80865376099999997</v>
      </c>
      <c r="O5761" s="9">
        <v>0.83925075900000001</v>
      </c>
    </row>
    <row r="5762" spans="1:15">
      <c r="A5762" s="7" t="s">
        <v>10528</v>
      </c>
      <c r="B5762" s="11" t="s">
        <v>138</v>
      </c>
      <c r="C5762" s="5" t="s">
        <v>148</v>
      </c>
      <c r="D5762" s="2">
        <v>612</v>
      </c>
      <c r="E5762" s="2">
        <v>797</v>
      </c>
      <c r="F5762" s="2">
        <v>687</v>
      </c>
      <c r="G5762" s="2">
        <v>883</v>
      </c>
      <c r="H5762" s="2">
        <v>1146</v>
      </c>
      <c r="I5762" s="2">
        <v>1263</v>
      </c>
      <c r="J5762" s="9">
        <v>1.2355569E-2</v>
      </c>
      <c r="K5762" s="2">
        <v>0.53636972000000005</v>
      </c>
      <c r="L5762" s="9">
        <v>9.7722999999999994E-4</v>
      </c>
      <c r="M5762" s="9">
        <v>10.870218980000001</v>
      </c>
      <c r="N5762" s="9">
        <v>1.450318459</v>
      </c>
      <c r="O5762" s="9">
        <v>1.908137263</v>
      </c>
    </row>
    <row r="5763" spans="1:15">
      <c r="A5763" s="7" t="s">
        <v>10529</v>
      </c>
      <c r="B5763" s="11" t="s">
        <v>138</v>
      </c>
      <c r="C5763" s="5" t="s">
        <v>10530</v>
      </c>
      <c r="D5763" s="2">
        <v>1641</v>
      </c>
      <c r="E5763" s="2">
        <v>966</v>
      </c>
      <c r="F5763" s="2">
        <v>1634</v>
      </c>
      <c r="G5763" s="2">
        <v>1269</v>
      </c>
      <c r="H5763" s="2">
        <v>1288</v>
      </c>
      <c r="I5763" s="2">
        <v>1339</v>
      </c>
      <c r="J5763" s="9">
        <v>0.488913614</v>
      </c>
      <c r="K5763" s="2">
        <v>-0.22417777799999999</v>
      </c>
      <c r="L5763" s="9">
        <v>0.194002918</v>
      </c>
      <c r="M5763" s="9">
        <v>1.686954517</v>
      </c>
      <c r="N5763" s="9">
        <v>0.85608278599999998</v>
      </c>
      <c r="O5763" s="9">
        <v>0.31076787</v>
      </c>
    </row>
    <row r="5764" spans="1:15">
      <c r="A5764" s="7" t="s">
        <v>10531</v>
      </c>
      <c r="B5764" s="11" t="s">
        <v>10532</v>
      </c>
      <c r="C5764" s="5" t="s">
        <v>5422</v>
      </c>
      <c r="D5764" s="2">
        <v>1454</v>
      </c>
      <c r="E5764" s="2">
        <v>1419</v>
      </c>
      <c r="F5764" s="2">
        <v>1207</v>
      </c>
      <c r="G5764" s="2">
        <v>1219</v>
      </c>
      <c r="H5764" s="2">
        <v>1549</v>
      </c>
      <c r="I5764" s="2">
        <v>1166</v>
      </c>
      <c r="J5764" s="9">
        <v>0.50141599800000003</v>
      </c>
      <c r="K5764" s="2">
        <v>-0.165076002</v>
      </c>
      <c r="L5764" s="9">
        <v>0.20448507899999999</v>
      </c>
      <c r="M5764" s="9">
        <v>1.610047826</v>
      </c>
      <c r="N5764" s="9">
        <v>0.89188153299999995</v>
      </c>
      <c r="O5764" s="9">
        <v>0.299801814</v>
      </c>
    </row>
    <row r="5765" spans="1:15">
      <c r="A5765" s="7" t="s">
        <v>10533</v>
      </c>
      <c r="B5765" s="11" t="s">
        <v>138</v>
      </c>
      <c r="C5765" s="5" t="s">
        <v>10534</v>
      </c>
      <c r="D5765" s="2">
        <v>2374</v>
      </c>
      <c r="E5765" s="2">
        <v>1730</v>
      </c>
      <c r="F5765" s="2">
        <v>2034</v>
      </c>
      <c r="G5765" s="2">
        <v>1925</v>
      </c>
      <c r="H5765" s="2">
        <v>2170</v>
      </c>
      <c r="I5765" s="2">
        <v>1830</v>
      </c>
      <c r="J5765" s="9">
        <v>0.491911551</v>
      </c>
      <c r="K5765" s="2">
        <v>-0.15724311899999999</v>
      </c>
      <c r="L5765" s="9">
        <v>0.196447556</v>
      </c>
      <c r="M5765" s="9">
        <v>1.6685895719999999</v>
      </c>
      <c r="N5765" s="9">
        <v>0.89673703100000002</v>
      </c>
      <c r="O5765" s="9">
        <v>0.30811297999999998</v>
      </c>
    </row>
    <row r="5766" spans="1:15">
      <c r="A5766" s="7" t="s">
        <v>10535</v>
      </c>
      <c r="B5766" s="11" t="s">
        <v>138</v>
      </c>
      <c r="C5766" s="5" t="s">
        <v>148</v>
      </c>
      <c r="D5766" s="2">
        <v>1757</v>
      </c>
      <c r="E5766" s="2">
        <v>2431</v>
      </c>
      <c r="F5766" s="2">
        <v>1543</v>
      </c>
      <c r="G5766" s="2">
        <v>2001</v>
      </c>
      <c r="H5766" s="2">
        <v>2134</v>
      </c>
      <c r="I5766" s="2">
        <v>2316</v>
      </c>
      <c r="J5766" s="9">
        <v>0.88957040099999996</v>
      </c>
      <c r="K5766" s="2">
        <v>5.7899513E-2</v>
      </c>
      <c r="L5766" s="9">
        <v>0.72629898299999995</v>
      </c>
      <c r="M5766" s="9">
        <v>0.122537046</v>
      </c>
      <c r="N5766" s="9">
        <v>1.0409490910000001</v>
      </c>
      <c r="O5766" s="9">
        <v>5.0819676000000001E-2</v>
      </c>
    </row>
    <row r="5767" spans="1:15">
      <c r="A5767" s="7" t="s">
        <v>10536</v>
      </c>
      <c r="B5767" s="11" t="s">
        <v>10537</v>
      </c>
      <c r="C5767" s="5" t="s">
        <v>10538</v>
      </c>
      <c r="D5767" s="2">
        <v>1453</v>
      </c>
      <c r="E5767" s="2">
        <v>1839</v>
      </c>
      <c r="F5767" s="2">
        <v>1282</v>
      </c>
      <c r="G5767" s="2">
        <v>1281</v>
      </c>
      <c r="H5767" s="2">
        <v>1412</v>
      </c>
      <c r="I5767" s="2">
        <v>1487</v>
      </c>
      <c r="J5767" s="9">
        <v>0.35330471600000002</v>
      </c>
      <c r="K5767" s="2">
        <v>-0.24215510700000001</v>
      </c>
      <c r="L5767" s="9">
        <v>0.106312222</v>
      </c>
      <c r="M5767" s="9">
        <v>2.6082022280000001</v>
      </c>
      <c r="N5767" s="9">
        <v>0.84548138299999998</v>
      </c>
      <c r="O5767" s="9">
        <v>0.45185056499999998</v>
      </c>
    </row>
    <row r="5768" spans="1:15">
      <c r="A5768" s="7" t="s">
        <v>10539</v>
      </c>
      <c r="B5768" s="11" t="s">
        <v>138</v>
      </c>
      <c r="C5768" s="5" t="s">
        <v>10540</v>
      </c>
      <c r="D5768" s="2">
        <v>1331</v>
      </c>
      <c r="E5768" s="2">
        <v>1341</v>
      </c>
      <c r="F5768" s="2">
        <v>1173</v>
      </c>
      <c r="G5768" s="2">
        <v>1534</v>
      </c>
      <c r="H5768" s="2">
        <v>1564</v>
      </c>
      <c r="I5768" s="2">
        <v>1503</v>
      </c>
      <c r="J5768" s="9">
        <v>0.45122426999999998</v>
      </c>
      <c r="K5768" s="2">
        <v>0.15084588299999999</v>
      </c>
      <c r="L5768" s="9">
        <v>0.16603959700000001</v>
      </c>
      <c r="M5768" s="9">
        <v>1.9183415989999999</v>
      </c>
      <c r="N5768" s="9">
        <v>1.110220228</v>
      </c>
      <c r="O5768" s="9">
        <v>0.34560754900000001</v>
      </c>
    </row>
    <row r="5769" spans="1:15">
      <c r="A5769" s="7" t="s">
        <v>10541</v>
      </c>
      <c r="B5769" s="11" t="s">
        <v>138</v>
      </c>
      <c r="C5769" s="5" t="s">
        <v>10542</v>
      </c>
      <c r="D5769" s="2">
        <v>3149</v>
      </c>
      <c r="E5769" s="2">
        <v>3675</v>
      </c>
      <c r="F5769" s="2">
        <v>2627</v>
      </c>
      <c r="G5769" s="2">
        <v>2302</v>
      </c>
      <c r="H5769" s="2">
        <v>2756</v>
      </c>
      <c r="I5769" s="2">
        <v>3180</v>
      </c>
      <c r="J5769" s="9">
        <v>0.19281300300000001</v>
      </c>
      <c r="K5769" s="2">
        <v>-0.31016522200000002</v>
      </c>
      <c r="L5769" s="9">
        <v>4.0923875999999998E-2</v>
      </c>
      <c r="M5769" s="9">
        <v>4.1791642639999997</v>
      </c>
      <c r="N5769" s="9">
        <v>0.80654938499999995</v>
      </c>
      <c r="O5769" s="9">
        <v>0.71486368099999997</v>
      </c>
    </row>
    <row r="5770" spans="1:15">
      <c r="A5770" s="7" t="s">
        <v>10543</v>
      </c>
      <c r="B5770" s="11" t="s">
        <v>138</v>
      </c>
      <c r="C5770" s="5" t="s">
        <v>10544</v>
      </c>
      <c r="D5770" s="2">
        <v>1884</v>
      </c>
      <c r="E5770" s="2">
        <v>2039</v>
      </c>
      <c r="F5770" s="2">
        <v>2198</v>
      </c>
      <c r="G5770" s="2">
        <v>2291</v>
      </c>
      <c r="H5770" s="2">
        <v>2161</v>
      </c>
      <c r="I5770" s="2">
        <v>2757</v>
      </c>
      <c r="J5770" s="9">
        <v>0.64466278300000002</v>
      </c>
      <c r="K5770" s="2">
        <v>0.128920114</v>
      </c>
      <c r="L5770" s="9">
        <v>0.33406119000000001</v>
      </c>
      <c r="M5770" s="9">
        <v>0.93309033200000002</v>
      </c>
      <c r="N5770" s="9">
        <v>1.0934749070000001</v>
      </c>
      <c r="O5770" s="9">
        <v>0.19066740099999999</v>
      </c>
    </row>
    <row r="5771" spans="1:15">
      <c r="A5771" s="7" t="s">
        <v>10545</v>
      </c>
      <c r="B5771" s="11" t="s">
        <v>138</v>
      </c>
      <c r="C5771" s="5" t="s">
        <v>10546</v>
      </c>
      <c r="D5771" s="2">
        <v>3834</v>
      </c>
      <c r="E5771" s="2">
        <v>3702</v>
      </c>
      <c r="F5771" s="2">
        <v>4393</v>
      </c>
      <c r="G5771" s="2">
        <v>4050</v>
      </c>
      <c r="H5771" s="2">
        <v>4306</v>
      </c>
      <c r="I5771" s="2">
        <v>4383</v>
      </c>
      <c r="J5771" s="9">
        <v>0.96510141900000002</v>
      </c>
      <c r="K5771" s="2">
        <v>-1.3796645E-2</v>
      </c>
      <c r="L5771" s="9">
        <v>0.89343483099999998</v>
      </c>
      <c r="M5771" s="9">
        <v>1.7945069000000001E-2</v>
      </c>
      <c r="N5771" s="9">
        <v>0.99048247499999997</v>
      </c>
      <c r="O5771" s="9">
        <v>1.5427046E-2</v>
      </c>
    </row>
    <row r="5772" spans="1:15">
      <c r="A5772" s="7" t="s">
        <v>10547</v>
      </c>
      <c r="B5772" s="11" t="s">
        <v>138</v>
      </c>
      <c r="C5772" s="5" t="s">
        <v>148</v>
      </c>
      <c r="D5772" s="2">
        <v>2794</v>
      </c>
      <c r="E5772" s="2">
        <v>3050</v>
      </c>
      <c r="F5772" s="2">
        <v>2747</v>
      </c>
      <c r="G5772" s="2">
        <v>3224</v>
      </c>
      <c r="H5772" s="2">
        <v>3875</v>
      </c>
      <c r="I5772" s="2">
        <v>3210</v>
      </c>
      <c r="J5772" s="9">
        <v>0.43971171399999998</v>
      </c>
      <c r="K5772" s="2">
        <v>0.150113103</v>
      </c>
      <c r="L5772" s="9">
        <v>0.15840955400000001</v>
      </c>
      <c r="M5772" s="9">
        <v>1.989343358</v>
      </c>
      <c r="N5772" s="9">
        <v>1.1096564630000001</v>
      </c>
      <c r="O5772" s="9">
        <v>0.356831964</v>
      </c>
    </row>
    <row r="5773" spans="1:15">
      <c r="A5773" s="7" t="s">
        <v>10548</v>
      </c>
      <c r="B5773" s="11" t="s">
        <v>138</v>
      </c>
      <c r="C5773" s="5" t="s">
        <v>148</v>
      </c>
      <c r="D5773" s="2">
        <v>739</v>
      </c>
      <c r="E5773" s="2">
        <v>517</v>
      </c>
      <c r="F5773" s="2">
        <v>578</v>
      </c>
      <c r="G5773" s="2">
        <v>651</v>
      </c>
      <c r="H5773" s="2">
        <v>741</v>
      </c>
      <c r="I5773" s="2">
        <v>626</v>
      </c>
      <c r="J5773" s="9">
        <v>0.93532458100000004</v>
      </c>
      <c r="K5773" s="2">
        <v>3.2065491000000002E-2</v>
      </c>
      <c r="L5773" s="9">
        <v>0.82818991399999997</v>
      </c>
      <c r="M5773" s="9">
        <v>4.7099265000000001E-2</v>
      </c>
      <c r="N5773" s="9">
        <v>1.0224749440000001</v>
      </c>
      <c r="O5773" s="9">
        <v>2.9037652000000001E-2</v>
      </c>
    </row>
    <row r="5774" spans="1:15">
      <c r="A5774" s="7" t="s">
        <v>10549</v>
      </c>
      <c r="B5774" s="11" t="s">
        <v>138</v>
      </c>
      <c r="C5774" s="5" t="s">
        <v>148</v>
      </c>
      <c r="D5774" s="2">
        <v>4392</v>
      </c>
      <c r="E5774" s="2">
        <v>3360</v>
      </c>
      <c r="F5774" s="2">
        <v>2956</v>
      </c>
      <c r="G5774" s="2">
        <v>3494</v>
      </c>
      <c r="H5774" s="2">
        <v>3938</v>
      </c>
      <c r="I5774" s="2">
        <v>3736</v>
      </c>
      <c r="J5774" s="9">
        <v>0.89221548900000003</v>
      </c>
      <c r="K5774" s="2">
        <v>-4.4932083999999997E-2</v>
      </c>
      <c r="L5774" s="9">
        <v>0.73310951800000002</v>
      </c>
      <c r="M5774" s="9">
        <v>0.11627562299999999</v>
      </c>
      <c r="N5774" s="9">
        <v>0.96933544800000004</v>
      </c>
      <c r="O5774" s="9">
        <v>4.9530242000000002E-2</v>
      </c>
    </row>
    <row r="5775" spans="1:15">
      <c r="A5775" s="7" t="s">
        <v>1282</v>
      </c>
      <c r="B5775" s="11" t="s">
        <v>138</v>
      </c>
      <c r="C5775" s="5" t="s">
        <v>148</v>
      </c>
      <c r="D5775" s="2">
        <v>30</v>
      </c>
      <c r="E5775" s="2">
        <v>16</v>
      </c>
      <c r="F5775" s="2">
        <v>14</v>
      </c>
      <c r="G5775" s="2">
        <v>21</v>
      </c>
      <c r="H5775" s="2">
        <v>42</v>
      </c>
      <c r="I5775" s="2">
        <v>22</v>
      </c>
      <c r="J5775" s="9">
        <v>0.75488860099999999</v>
      </c>
      <c r="K5775" s="2">
        <v>0.38944392799999999</v>
      </c>
      <c r="L5775" s="9">
        <v>0.46912507599999997</v>
      </c>
      <c r="M5775" s="9">
        <v>0.52403605399999997</v>
      </c>
      <c r="N5775" s="9">
        <v>1.3098884230000001</v>
      </c>
      <c r="O5775" s="9">
        <v>0.122117133</v>
      </c>
    </row>
    <row r="5776" spans="1:15">
      <c r="A5776" s="7" t="s">
        <v>10550</v>
      </c>
      <c r="B5776" s="11" t="s">
        <v>10551</v>
      </c>
      <c r="C5776" s="5" t="s">
        <v>10552</v>
      </c>
      <c r="D5776" s="2">
        <v>5105</v>
      </c>
      <c r="E5776" s="2">
        <v>4030</v>
      </c>
      <c r="F5776" s="2">
        <v>4294</v>
      </c>
      <c r="G5776" s="2">
        <v>4644</v>
      </c>
      <c r="H5776" s="2">
        <v>5104</v>
      </c>
      <c r="I5776" s="2">
        <v>4514</v>
      </c>
      <c r="J5776" s="9">
        <v>0.944151564</v>
      </c>
      <c r="K5776" s="2">
        <v>-1.9691627999999999E-2</v>
      </c>
      <c r="L5776" s="9">
        <v>0.84745289499999998</v>
      </c>
      <c r="M5776" s="9">
        <v>3.7005969E-2</v>
      </c>
      <c r="N5776" s="9">
        <v>0.98644353100000004</v>
      </c>
      <c r="O5776" s="9">
        <v>2.4958283000000001E-2</v>
      </c>
    </row>
    <row r="5777" spans="1:15">
      <c r="A5777" s="7" t="s">
        <v>10553</v>
      </c>
      <c r="B5777" s="11" t="s">
        <v>138</v>
      </c>
      <c r="C5777" s="5" t="s">
        <v>10554</v>
      </c>
      <c r="D5777" s="2">
        <v>877</v>
      </c>
      <c r="E5777" s="2">
        <v>1154</v>
      </c>
      <c r="F5777" s="2">
        <v>1065</v>
      </c>
      <c r="G5777" s="2">
        <v>1060</v>
      </c>
      <c r="H5777" s="2">
        <v>1187</v>
      </c>
      <c r="I5777" s="2">
        <v>1254</v>
      </c>
      <c r="J5777" s="9">
        <v>0.86001444900000001</v>
      </c>
      <c r="K5777" s="2">
        <v>6.4309184000000005E-2</v>
      </c>
      <c r="L5777" s="9">
        <v>0.65299759800000001</v>
      </c>
      <c r="M5777" s="9">
        <v>0.202141768</v>
      </c>
      <c r="N5777" s="9">
        <v>1.0455841560000001</v>
      </c>
      <c r="O5777" s="9">
        <v>6.5494252000000003E-2</v>
      </c>
    </row>
    <row r="5778" spans="1:15">
      <c r="A5778" s="7" t="s">
        <v>10555</v>
      </c>
      <c r="B5778" s="11" t="s">
        <v>138</v>
      </c>
      <c r="C5778" s="5" t="s">
        <v>2185</v>
      </c>
      <c r="D5778" s="2">
        <v>8220</v>
      </c>
      <c r="E5778" s="2">
        <v>8122</v>
      </c>
      <c r="F5778" s="2">
        <v>8300</v>
      </c>
      <c r="G5778" s="2">
        <v>7919</v>
      </c>
      <c r="H5778" s="2">
        <v>9441</v>
      </c>
      <c r="I5778" s="2">
        <v>8190</v>
      </c>
      <c r="J5778" s="9">
        <v>0.77218107899999999</v>
      </c>
      <c r="K5778" s="2">
        <v>-5.9144812999999997E-2</v>
      </c>
      <c r="L5778" s="9">
        <v>0.49709092100000002</v>
      </c>
      <c r="M5778" s="9">
        <v>0.46114161300000001</v>
      </c>
      <c r="N5778" s="9">
        <v>0.95983291199999998</v>
      </c>
      <c r="O5778" s="9">
        <v>0.112280844</v>
      </c>
    </row>
    <row r="5779" spans="1:15">
      <c r="A5779" s="7" t="s">
        <v>10556</v>
      </c>
      <c r="B5779" s="11" t="s">
        <v>10557</v>
      </c>
      <c r="C5779" s="5" t="s">
        <v>10558</v>
      </c>
      <c r="D5779" s="2">
        <v>54090</v>
      </c>
      <c r="E5779" s="2">
        <v>71222</v>
      </c>
      <c r="F5779" s="2">
        <v>53617</v>
      </c>
      <c r="G5779" s="2">
        <v>60113</v>
      </c>
      <c r="H5779" s="2">
        <v>72226</v>
      </c>
      <c r="I5779" s="2">
        <v>64297</v>
      </c>
      <c r="J5779" s="9">
        <v>0.95692842499999997</v>
      </c>
      <c r="K5779" s="2">
        <v>2.0827846000000001E-2</v>
      </c>
      <c r="L5779" s="9">
        <v>0.87404688399999997</v>
      </c>
      <c r="M5779" s="9">
        <v>2.5128662E-2</v>
      </c>
      <c r="N5779" s="9">
        <v>1.014541476</v>
      </c>
      <c r="O5779" s="9">
        <v>1.9120544999999999E-2</v>
      </c>
    </row>
    <row r="5780" spans="1:15">
      <c r="A5780" s="7" t="s">
        <v>10559</v>
      </c>
      <c r="B5780" s="11" t="s">
        <v>138</v>
      </c>
      <c r="C5780" s="5" t="s">
        <v>10560</v>
      </c>
      <c r="D5780" s="2">
        <v>2607</v>
      </c>
      <c r="E5780" s="2">
        <v>2161</v>
      </c>
      <c r="F5780" s="2">
        <v>2371</v>
      </c>
      <c r="G5780" s="2">
        <v>2414</v>
      </c>
      <c r="H5780" s="2">
        <v>2722</v>
      </c>
      <c r="I5780" s="2">
        <v>2420</v>
      </c>
      <c r="J5780" s="9">
        <v>0.92075993300000003</v>
      </c>
      <c r="K5780" s="2">
        <v>-2.5910161000000001E-2</v>
      </c>
      <c r="L5780" s="9">
        <v>0.79197263699999998</v>
      </c>
      <c r="M5780" s="9">
        <v>6.9564012999999994E-2</v>
      </c>
      <c r="N5780" s="9">
        <v>0.98220075699999998</v>
      </c>
      <c r="O5780" s="9">
        <v>3.5853586999999999E-2</v>
      </c>
    </row>
    <row r="5781" spans="1:15">
      <c r="A5781" s="7" t="s">
        <v>10561</v>
      </c>
      <c r="B5781" s="11" t="s">
        <v>10562</v>
      </c>
      <c r="C5781" s="5" t="s">
        <v>10563</v>
      </c>
      <c r="D5781" s="2">
        <v>1196</v>
      </c>
      <c r="E5781" s="2">
        <v>1371</v>
      </c>
      <c r="F5781" s="2">
        <v>1225</v>
      </c>
      <c r="G5781" s="2">
        <v>1532</v>
      </c>
      <c r="H5781" s="2">
        <v>1418</v>
      </c>
      <c r="I5781" s="2">
        <v>1445</v>
      </c>
      <c r="J5781" s="9">
        <v>0.69640751999999995</v>
      </c>
      <c r="K5781" s="2">
        <v>0.104824583</v>
      </c>
      <c r="L5781" s="9">
        <v>0.39090780899999999</v>
      </c>
      <c r="M5781" s="9">
        <v>0.73611631399999999</v>
      </c>
      <c r="N5781" s="9">
        <v>1.07536363</v>
      </c>
      <c r="O5781" s="9">
        <v>0.15713654799999999</v>
      </c>
    </row>
    <row r="5782" spans="1:15">
      <c r="A5782" s="7" t="s">
        <v>10564</v>
      </c>
      <c r="B5782" s="11" t="s">
        <v>138</v>
      </c>
      <c r="C5782" s="5" t="s">
        <v>10565</v>
      </c>
      <c r="D5782" s="2">
        <v>8390</v>
      </c>
      <c r="E5782" s="2">
        <v>8081</v>
      </c>
      <c r="F5782" s="2">
        <v>7822</v>
      </c>
      <c r="G5782" s="2">
        <v>8959</v>
      </c>
      <c r="H5782" s="2">
        <v>10285</v>
      </c>
      <c r="I5782" s="2">
        <v>8291</v>
      </c>
      <c r="J5782" s="9">
        <v>0.75027205399999997</v>
      </c>
      <c r="K5782" s="2">
        <v>7.0212441E-2</v>
      </c>
      <c r="L5782" s="9">
        <v>0.46152763299999999</v>
      </c>
      <c r="M5782" s="9">
        <v>0.54218734000000002</v>
      </c>
      <c r="N5782" s="9">
        <v>1.0498712690000001</v>
      </c>
      <c r="O5782" s="9">
        <v>0.12478123000000001</v>
      </c>
    </row>
    <row r="5783" spans="1:15">
      <c r="A5783" s="7" t="s">
        <v>10566</v>
      </c>
      <c r="B5783" s="11" t="s">
        <v>10567</v>
      </c>
      <c r="C5783" s="5" t="s">
        <v>10568</v>
      </c>
      <c r="D5783" s="2">
        <v>111197</v>
      </c>
      <c r="E5783" s="2">
        <v>88405</v>
      </c>
      <c r="F5783" s="2">
        <v>92312</v>
      </c>
      <c r="G5783" s="2">
        <v>97839</v>
      </c>
      <c r="H5783" s="2">
        <v>111180</v>
      </c>
      <c r="I5783" s="2">
        <v>91109</v>
      </c>
      <c r="J5783" s="9">
        <v>0.78390007900000003</v>
      </c>
      <c r="K5783" s="2">
        <v>-6.7430771E-2</v>
      </c>
      <c r="L5783" s="9">
        <v>0.51766967500000005</v>
      </c>
      <c r="M5783" s="9">
        <v>0.418533565</v>
      </c>
      <c r="N5783" s="9">
        <v>0.95433601899999998</v>
      </c>
      <c r="O5783" s="9">
        <v>0.105739292</v>
      </c>
    </row>
    <row r="5784" spans="1:15">
      <c r="A5784" s="7" t="s">
        <v>384</v>
      </c>
      <c r="B5784" s="11" t="s">
        <v>138</v>
      </c>
      <c r="C5784" s="5" t="s">
        <v>385</v>
      </c>
      <c r="D5784" s="2">
        <v>123</v>
      </c>
      <c r="E5784" s="2">
        <v>84</v>
      </c>
      <c r="F5784" s="2">
        <v>67</v>
      </c>
      <c r="G5784" s="2">
        <v>62</v>
      </c>
      <c r="H5784" s="2">
        <v>55</v>
      </c>
      <c r="I5784" s="2">
        <v>57</v>
      </c>
      <c r="J5784" s="9">
        <v>0.107311062</v>
      </c>
      <c r="K5784" s="2">
        <v>-0.75554105699999996</v>
      </c>
      <c r="L5784" s="9">
        <v>1.7162277E-2</v>
      </c>
      <c r="M5784" s="9">
        <v>5.6797025960000003</v>
      </c>
      <c r="N5784" s="9">
        <v>0.59232420299999999</v>
      </c>
      <c r="O5784" s="9">
        <v>0.969355509</v>
      </c>
    </row>
    <row r="5785" spans="1:15">
      <c r="A5785" s="7" t="s">
        <v>10569</v>
      </c>
      <c r="B5785" s="11" t="s">
        <v>138</v>
      </c>
      <c r="C5785" s="5" t="s">
        <v>1518</v>
      </c>
      <c r="D5785" s="2">
        <v>63</v>
      </c>
      <c r="E5785" s="2">
        <v>47</v>
      </c>
      <c r="F5785" s="2">
        <v>65</v>
      </c>
      <c r="G5785" s="2">
        <v>60</v>
      </c>
      <c r="H5785" s="2">
        <v>83</v>
      </c>
      <c r="I5785" s="2">
        <v>63</v>
      </c>
      <c r="J5785" s="9">
        <v>0.87327518100000001</v>
      </c>
      <c r="K5785" s="2">
        <v>0.124358564</v>
      </c>
      <c r="L5785" s="9">
        <v>0.69022394499999995</v>
      </c>
      <c r="M5785" s="9">
        <v>0.15884303799999999</v>
      </c>
      <c r="N5785" s="9">
        <v>1.0900229910000001</v>
      </c>
      <c r="O5785" s="9">
        <v>5.8848881999999998E-2</v>
      </c>
    </row>
    <row r="5786" spans="1:15">
      <c r="A5786" s="7" t="s">
        <v>10570</v>
      </c>
      <c r="B5786" s="11" t="s">
        <v>138</v>
      </c>
      <c r="C5786" s="5" t="s">
        <v>183</v>
      </c>
      <c r="D5786" s="2">
        <v>4089</v>
      </c>
      <c r="E5786" s="2">
        <v>4197</v>
      </c>
      <c r="F5786" s="2">
        <v>3799</v>
      </c>
      <c r="G5786" s="2">
        <v>4267</v>
      </c>
      <c r="H5786" s="2">
        <v>4617</v>
      </c>
      <c r="I5786" s="2">
        <v>4170</v>
      </c>
      <c r="J5786" s="9">
        <v>0.99672735599999995</v>
      </c>
      <c r="K5786" s="2">
        <v>1.5305150000000001E-3</v>
      </c>
      <c r="L5786" s="9">
        <v>0.98690906099999998</v>
      </c>
      <c r="M5786" s="9">
        <v>2.6921600000000002E-4</v>
      </c>
      <c r="N5786" s="9">
        <v>1.001061435</v>
      </c>
      <c r="O5786" s="9">
        <v>1.423622E-3</v>
      </c>
    </row>
    <row r="5787" spans="1:15">
      <c r="A5787" s="7" t="s">
        <v>10571</v>
      </c>
      <c r="B5787" s="11" t="s">
        <v>138</v>
      </c>
      <c r="C5787" s="5" t="s">
        <v>183</v>
      </c>
      <c r="D5787" s="2">
        <v>1717</v>
      </c>
      <c r="E5787" s="2">
        <v>1088</v>
      </c>
      <c r="F5787" s="2">
        <v>1405</v>
      </c>
      <c r="G5787" s="2">
        <v>1159</v>
      </c>
      <c r="H5787" s="2">
        <v>1247</v>
      </c>
      <c r="I5787" s="2">
        <v>1219</v>
      </c>
      <c r="J5787" s="9">
        <v>0.15384468500000001</v>
      </c>
      <c r="K5787" s="2">
        <v>-0.318922761</v>
      </c>
      <c r="L5787" s="9">
        <v>2.9169961000000001E-2</v>
      </c>
      <c r="M5787" s="9">
        <v>4.7575547480000004</v>
      </c>
      <c r="N5787" s="9">
        <v>0.80166824800000003</v>
      </c>
      <c r="O5787" s="9">
        <v>0.81291750200000001</v>
      </c>
    </row>
    <row r="5788" spans="1:15">
      <c r="A5788" s="7" t="s">
        <v>10572</v>
      </c>
      <c r="B5788" s="11" t="s">
        <v>138</v>
      </c>
      <c r="C5788" s="5" t="s">
        <v>1872</v>
      </c>
      <c r="D5788" s="2">
        <v>1547</v>
      </c>
      <c r="E5788" s="2">
        <v>1462</v>
      </c>
      <c r="F5788" s="2">
        <v>1267</v>
      </c>
      <c r="G5788" s="2">
        <v>2075</v>
      </c>
      <c r="H5788" s="2">
        <v>2373</v>
      </c>
      <c r="I5788" s="2">
        <v>2170</v>
      </c>
      <c r="J5788" s="9">
        <v>5.6743799999999997E-5</v>
      </c>
      <c r="K5788" s="2">
        <v>0.52078124299999995</v>
      </c>
      <c r="L5788" s="9">
        <v>1.73729E-6</v>
      </c>
      <c r="M5788" s="9">
        <v>22.865651849999999</v>
      </c>
      <c r="N5788" s="9">
        <v>1.4347319679999999</v>
      </c>
      <c r="O5788" s="9">
        <v>4.2460816389999998</v>
      </c>
    </row>
    <row r="5789" spans="1:15">
      <c r="A5789" s="7" t="s">
        <v>54</v>
      </c>
      <c r="B5789" s="11" t="s">
        <v>138</v>
      </c>
      <c r="C5789" s="5" t="s">
        <v>181</v>
      </c>
      <c r="D5789" s="2">
        <v>4088</v>
      </c>
      <c r="E5789" s="2">
        <v>4568</v>
      </c>
      <c r="F5789" s="2">
        <v>3229</v>
      </c>
      <c r="G5789" s="2">
        <v>1557</v>
      </c>
      <c r="H5789" s="2">
        <v>2062</v>
      </c>
      <c r="I5789" s="2">
        <v>2544</v>
      </c>
      <c r="J5789" s="9">
        <v>7.6500000000000003E-8</v>
      </c>
      <c r="K5789" s="2">
        <v>-1.0599179409999999</v>
      </c>
      <c r="L5789" s="9">
        <v>1.2400000000000001E-9</v>
      </c>
      <c r="M5789" s="9">
        <v>36.900273220000003</v>
      </c>
      <c r="N5789" s="9">
        <v>0.47965934100000002</v>
      </c>
      <c r="O5789" s="9">
        <v>7.1162332340000001</v>
      </c>
    </row>
    <row r="5790" spans="1:15">
      <c r="A5790" s="7" t="s">
        <v>10573</v>
      </c>
      <c r="B5790" s="11" t="s">
        <v>10574</v>
      </c>
      <c r="C5790" s="5" t="s">
        <v>10575</v>
      </c>
      <c r="D5790" s="2">
        <v>2418</v>
      </c>
      <c r="E5790" s="2">
        <v>2657</v>
      </c>
      <c r="F5790" s="2">
        <v>2925</v>
      </c>
      <c r="G5790" s="2">
        <v>3017</v>
      </c>
      <c r="H5790" s="2">
        <v>3659</v>
      </c>
      <c r="I5790" s="2">
        <v>3049</v>
      </c>
      <c r="J5790" s="9">
        <v>0.42457987400000002</v>
      </c>
      <c r="K5790" s="2">
        <v>0.16827889300000001</v>
      </c>
      <c r="L5790" s="9">
        <v>0.14676613299999999</v>
      </c>
      <c r="M5790" s="9">
        <v>2.1055440669999999</v>
      </c>
      <c r="N5790" s="9">
        <v>1.1237171130000001</v>
      </c>
      <c r="O5790" s="9">
        <v>0.37204059699999997</v>
      </c>
    </row>
    <row r="5791" spans="1:15">
      <c r="A5791" s="7" t="s">
        <v>10576</v>
      </c>
      <c r="B5791" s="11" t="s">
        <v>138</v>
      </c>
      <c r="C5791" s="5" t="s">
        <v>148</v>
      </c>
      <c r="D5791" s="2">
        <v>2176</v>
      </c>
      <c r="E5791" s="2">
        <v>1895</v>
      </c>
      <c r="F5791" s="2">
        <v>1775</v>
      </c>
      <c r="G5791" s="2">
        <v>1721</v>
      </c>
      <c r="H5791" s="2">
        <v>2240</v>
      </c>
      <c r="I5791" s="2">
        <v>1710</v>
      </c>
      <c r="J5791" s="9">
        <v>0.50329035899999996</v>
      </c>
      <c r="K5791" s="2">
        <v>-0.155238354</v>
      </c>
      <c r="L5791" s="9">
        <v>0.20623667800000001</v>
      </c>
      <c r="M5791" s="9">
        <v>1.5976491559999999</v>
      </c>
      <c r="N5791" s="9">
        <v>0.89798400099999998</v>
      </c>
      <c r="O5791" s="9">
        <v>0.29818138900000002</v>
      </c>
    </row>
    <row r="5792" spans="1:15">
      <c r="A5792" s="7" t="s">
        <v>10577</v>
      </c>
      <c r="B5792" s="11" t="s">
        <v>138</v>
      </c>
      <c r="C5792" s="5" t="s">
        <v>148</v>
      </c>
      <c r="D5792" s="2">
        <v>13022</v>
      </c>
      <c r="E5792" s="2">
        <v>10095</v>
      </c>
      <c r="F5792" s="2">
        <v>11279</v>
      </c>
      <c r="G5792" s="2">
        <v>11986</v>
      </c>
      <c r="H5792" s="2">
        <v>13097</v>
      </c>
      <c r="I5792" s="2">
        <v>11068</v>
      </c>
      <c r="J5792" s="9">
        <v>0.89617020999999997</v>
      </c>
      <c r="K5792" s="2">
        <v>-3.4616412999999999E-2</v>
      </c>
      <c r="L5792" s="9">
        <v>0.74177429500000003</v>
      </c>
      <c r="M5792" s="9">
        <v>0.108573301</v>
      </c>
      <c r="N5792" s="9">
        <v>0.97629130399999997</v>
      </c>
      <c r="O5792" s="9">
        <v>4.7609497000000001E-2</v>
      </c>
    </row>
    <row r="5793" spans="1:15">
      <c r="A5793" s="7" t="s">
        <v>10578</v>
      </c>
      <c r="B5793" s="11" t="s">
        <v>138</v>
      </c>
      <c r="C5793" s="5" t="s">
        <v>3259</v>
      </c>
      <c r="D5793" s="2">
        <v>1238</v>
      </c>
      <c r="E5793" s="2">
        <v>1401</v>
      </c>
      <c r="F5793" s="2">
        <v>1230</v>
      </c>
      <c r="G5793" s="2">
        <v>1452</v>
      </c>
      <c r="H5793" s="2">
        <v>1537</v>
      </c>
      <c r="I5793" s="2">
        <v>1653</v>
      </c>
      <c r="J5793" s="9">
        <v>0.49323118399999999</v>
      </c>
      <c r="K5793" s="2">
        <v>0.15282333400000001</v>
      </c>
      <c r="L5793" s="9">
        <v>0.19763688099999999</v>
      </c>
      <c r="M5793" s="9">
        <v>1.6597514870000001</v>
      </c>
      <c r="N5793" s="9">
        <v>1.1117430100000001</v>
      </c>
      <c r="O5793" s="9">
        <v>0.306949474</v>
      </c>
    </row>
    <row r="5794" spans="1:15">
      <c r="A5794" s="7" t="s">
        <v>10579</v>
      </c>
      <c r="B5794" s="11" t="s">
        <v>138</v>
      </c>
      <c r="C5794" s="5" t="s">
        <v>148</v>
      </c>
      <c r="D5794" s="2">
        <v>3092</v>
      </c>
      <c r="E5794" s="2">
        <v>3116</v>
      </c>
      <c r="F5794" s="2">
        <v>2880</v>
      </c>
      <c r="G5794" s="2">
        <v>4161</v>
      </c>
      <c r="H5794" s="2">
        <v>4233</v>
      </c>
      <c r="I5794" s="2">
        <v>4063</v>
      </c>
      <c r="J5794" s="9">
        <v>3.1472140000000002E-3</v>
      </c>
      <c r="K5794" s="2">
        <v>0.34676253099999998</v>
      </c>
      <c r="L5794" s="9">
        <v>1.8552799999999999E-4</v>
      </c>
      <c r="M5794" s="9">
        <v>13.97225847</v>
      </c>
      <c r="N5794" s="9">
        <v>1.2717036660000001</v>
      </c>
      <c r="O5794" s="9">
        <v>2.502073733</v>
      </c>
    </row>
    <row r="5795" spans="1:15">
      <c r="A5795" s="7" t="s">
        <v>1013</v>
      </c>
      <c r="B5795" s="11" t="s">
        <v>138</v>
      </c>
      <c r="C5795" s="5" t="s">
        <v>183</v>
      </c>
      <c r="D5795" s="2">
        <v>56</v>
      </c>
      <c r="E5795" s="2">
        <v>30</v>
      </c>
      <c r="F5795" s="2">
        <v>36</v>
      </c>
      <c r="G5795" s="2">
        <v>25</v>
      </c>
      <c r="H5795" s="2">
        <v>38</v>
      </c>
      <c r="I5795" s="2">
        <v>27</v>
      </c>
      <c r="J5795" s="9">
        <v>0.497660241</v>
      </c>
      <c r="K5795" s="2">
        <v>-0.54639790200000005</v>
      </c>
      <c r="L5795" s="9">
        <v>0.201012154</v>
      </c>
      <c r="M5795" s="9">
        <v>1.635005204</v>
      </c>
      <c r="N5795" s="9">
        <v>0.68472761299999996</v>
      </c>
      <c r="O5795" s="9">
        <v>0.30306705499999997</v>
      </c>
    </row>
    <row r="5796" spans="1:15">
      <c r="A5796" s="7" t="s">
        <v>10580</v>
      </c>
      <c r="B5796" s="11" t="s">
        <v>10581</v>
      </c>
      <c r="C5796" s="5" t="s">
        <v>2508</v>
      </c>
      <c r="D5796" s="2">
        <v>2097</v>
      </c>
      <c r="E5796" s="2">
        <v>2297</v>
      </c>
      <c r="F5796" s="2">
        <v>2026</v>
      </c>
      <c r="G5796" s="2">
        <v>2536</v>
      </c>
      <c r="H5796" s="2">
        <v>2736</v>
      </c>
      <c r="I5796" s="2">
        <v>2238</v>
      </c>
      <c r="J5796" s="9">
        <v>0.62219446199999995</v>
      </c>
      <c r="K5796" s="2">
        <v>0.11526987900000001</v>
      </c>
      <c r="L5796" s="9">
        <v>0.31197450300000001</v>
      </c>
      <c r="M5796" s="9">
        <v>1.0222981440000001</v>
      </c>
      <c r="N5796" s="9">
        <v>1.083177652</v>
      </c>
      <c r="O5796" s="9">
        <v>0.206073859</v>
      </c>
    </row>
    <row r="5797" spans="1:15">
      <c r="A5797" s="7" t="s">
        <v>10582</v>
      </c>
      <c r="B5797" s="11" t="s">
        <v>10583</v>
      </c>
      <c r="C5797" s="5" t="s">
        <v>10584</v>
      </c>
      <c r="D5797" s="2">
        <v>4862</v>
      </c>
      <c r="E5797" s="2">
        <v>3730</v>
      </c>
      <c r="F5797" s="2">
        <v>4649</v>
      </c>
      <c r="G5797" s="2">
        <v>4918</v>
      </c>
      <c r="H5797" s="2">
        <v>5227</v>
      </c>
      <c r="I5797" s="2">
        <v>4625</v>
      </c>
      <c r="J5797" s="9">
        <v>0.85095979300000002</v>
      </c>
      <c r="K5797" s="2">
        <v>5.1734862999999999E-2</v>
      </c>
      <c r="L5797" s="9">
        <v>0.63876994300000001</v>
      </c>
      <c r="M5797" s="9">
        <v>0.22035449600000001</v>
      </c>
      <c r="N5797" s="9">
        <v>1.036510595</v>
      </c>
      <c r="O5797" s="9">
        <v>7.0090958999999994E-2</v>
      </c>
    </row>
    <row r="5798" spans="1:15">
      <c r="A5798" s="7" t="s">
        <v>10585</v>
      </c>
      <c r="B5798" s="11" t="s">
        <v>138</v>
      </c>
      <c r="C5798" s="5" t="s">
        <v>10586</v>
      </c>
      <c r="D5798" s="2">
        <v>994</v>
      </c>
      <c r="E5798" s="2">
        <v>884</v>
      </c>
      <c r="F5798" s="2">
        <v>888</v>
      </c>
      <c r="G5798" s="2">
        <v>861</v>
      </c>
      <c r="H5798" s="2">
        <v>814</v>
      </c>
      <c r="I5798" s="2">
        <v>794</v>
      </c>
      <c r="J5798" s="9">
        <v>0.12858623299999999</v>
      </c>
      <c r="K5798" s="2">
        <v>-0.2692659</v>
      </c>
      <c r="L5798" s="9">
        <v>2.2585040000000001E-2</v>
      </c>
      <c r="M5798" s="9">
        <v>5.200142241</v>
      </c>
      <c r="N5798" s="9">
        <v>0.82974164399999994</v>
      </c>
      <c r="O5798" s="9">
        <v>0.89080552700000004</v>
      </c>
    </row>
    <row r="5799" spans="1:15">
      <c r="A5799" s="7" t="s">
        <v>10587</v>
      </c>
      <c r="B5799" s="11" t="s">
        <v>10588</v>
      </c>
      <c r="C5799" s="5" t="s">
        <v>148</v>
      </c>
      <c r="D5799" s="2">
        <v>1566</v>
      </c>
      <c r="E5799" s="2">
        <v>1336</v>
      </c>
      <c r="F5799" s="2">
        <v>1423</v>
      </c>
      <c r="G5799" s="2">
        <v>1273</v>
      </c>
      <c r="H5799" s="2">
        <v>1385</v>
      </c>
      <c r="I5799" s="2">
        <v>1288</v>
      </c>
      <c r="J5799" s="9">
        <v>0.111831834</v>
      </c>
      <c r="K5799" s="2">
        <v>-0.23970190799999999</v>
      </c>
      <c r="L5799" s="9">
        <v>1.8332457999999999E-2</v>
      </c>
      <c r="M5799" s="9">
        <v>5.5640974429999996</v>
      </c>
      <c r="N5799" s="9">
        <v>0.84692028600000002</v>
      </c>
      <c r="O5799" s="9">
        <v>0.95143455499999996</v>
      </c>
    </row>
    <row r="5800" spans="1:15">
      <c r="A5800" s="7" t="s">
        <v>10589</v>
      </c>
      <c r="B5800" s="11" t="s">
        <v>138</v>
      </c>
      <c r="C5800" s="5" t="s">
        <v>10590</v>
      </c>
      <c r="D5800" s="2">
        <v>13311</v>
      </c>
      <c r="E5800" s="2">
        <v>10370</v>
      </c>
      <c r="F5800" s="2">
        <v>13125</v>
      </c>
      <c r="G5800" s="2">
        <v>12665</v>
      </c>
      <c r="H5800" s="2">
        <v>15091</v>
      </c>
      <c r="I5800" s="2">
        <v>10705</v>
      </c>
      <c r="J5800" s="9">
        <v>0.88831690299999999</v>
      </c>
      <c r="K5800" s="2">
        <v>-4.5826164000000003E-2</v>
      </c>
      <c r="L5800" s="9">
        <v>0.72346331200000003</v>
      </c>
      <c r="M5800" s="9">
        <v>0.12519848</v>
      </c>
      <c r="N5800" s="9">
        <v>0.96873490900000003</v>
      </c>
      <c r="O5800" s="9">
        <v>5.1432074000000001E-2</v>
      </c>
    </row>
    <row r="5801" spans="1:15">
      <c r="A5801" s="7" t="s">
        <v>10591</v>
      </c>
      <c r="B5801" s="11" t="s">
        <v>10592</v>
      </c>
      <c r="C5801" s="5" t="s">
        <v>10593</v>
      </c>
      <c r="D5801" s="2">
        <v>9264</v>
      </c>
      <c r="E5801" s="2">
        <v>7173</v>
      </c>
      <c r="F5801" s="2">
        <v>8750</v>
      </c>
      <c r="G5801" s="2">
        <v>9635</v>
      </c>
      <c r="H5801" s="2">
        <v>11364</v>
      </c>
      <c r="I5801" s="2">
        <v>9911</v>
      </c>
      <c r="J5801" s="9">
        <v>0.285694426</v>
      </c>
      <c r="K5801" s="2">
        <v>0.187448473</v>
      </c>
      <c r="L5801" s="9">
        <v>7.5384657999999993E-2</v>
      </c>
      <c r="M5801" s="9">
        <v>3.1616996999999998</v>
      </c>
      <c r="N5801" s="9">
        <v>1.1387479629999999</v>
      </c>
      <c r="O5801" s="9">
        <v>0.54409823300000004</v>
      </c>
    </row>
    <row r="5802" spans="1:15">
      <c r="A5802" s="7" t="s">
        <v>10594</v>
      </c>
      <c r="B5802" s="11" t="s">
        <v>138</v>
      </c>
      <c r="C5802" s="5" t="s">
        <v>148</v>
      </c>
      <c r="D5802" s="2">
        <v>193</v>
      </c>
      <c r="E5802" s="2">
        <v>228</v>
      </c>
      <c r="F5802" s="2">
        <v>183</v>
      </c>
      <c r="G5802" s="2">
        <v>227</v>
      </c>
      <c r="H5802" s="2">
        <v>199</v>
      </c>
      <c r="I5802" s="2">
        <v>229</v>
      </c>
      <c r="J5802" s="9">
        <v>0.98781188200000003</v>
      </c>
      <c r="K5802" s="2">
        <v>9.7018350000000007E-3</v>
      </c>
      <c r="L5802" s="9">
        <v>0.96056528100000005</v>
      </c>
      <c r="M5802" s="9">
        <v>2.4447319999999998E-3</v>
      </c>
      <c r="N5802" s="9">
        <v>1.0067474620000001</v>
      </c>
      <c r="O5802" s="9">
        <v>5.3257540000000003E-3</v>
      </c>
    </row>
    <row r="5803" spans="1:15">
      <c r="A5803" s="7" t="s">
        <v>10595</v>
      </c>
      <c r="B5803" s="11" t="s">
        <v>138</v>
      </c>
      <c r="C5803" s="5" t="s">
        <v>10596</v>
      </c>
      <c r="D5803" s="2">
        <v>3467</v>
      </c>
      <c r="E5803" s="2">
        <v>2995</v>
      </c>
      <c r="F5803" s="2">
        <v>3229</v>
      </c>
      <c r="G5803" s="2">
        <v>3732</v>
      </c>
      <c r="H5803" s="2">
        <v>4258</v>
      </c>
      <c r="I5803" s="2">
        <v>3635</v>
      </c>
      <c r="J5803" s="9">
        <v>0.34589695599999998</v>
      </c>
      <c r="K5803" s="2">
        <v>0.15376108199999999</v>
      </c>
      <c r="L5803" s="9">
        <v>0.102278112</v>
      </c>
      <c r="M5803" s="9">
        <v>2.6696562570000002</v>
      </c>
      <c r="N5803" s="9">
        <v>1.112465875</v>
      </c>
      <c r="O5803" s="9">
        <v>0.46105326000000002</v>
      </c>
    </row>
    <row r="5804" spans="1:15">
      <c r="A5804" s="7" t="s">
        <v>10597</v>
      </c>
      <c r="B5804" s="11" t="s">
        <v>138</v>
      </c>
      <c r="C5804" s="5" t="s">
        <v>10598</v>
      </c>
      <c r="D5804" s="2">
        <v>13782</v>
      </c>
      <c r="E5804" s="2">
        <v>10458</v>
      </c>
      <c r="F5804" s="2">
        <v>12364</v>
      </c>
      <c r="G5804" s="2">
        <v>12647</v>
      </c>
      <c r="H5804" s="2">
        <v>14285</v>
      </c>
      <c r="I5804" s="2">
        <v>10510</v>
      </c>
      <c r="J5804" s="9">
        <v>0.80299873399999999</v>
      </c>
      <c r="K5804" s="2">
        <v>-7.4799667E-2</v>
      </c>
      <c r="L5804" s="9">
        <v>0.54938542000000001</v>
      </c>
      <c r="M5804" s="9">
        <v>0.35841931599999999</v>
      </c>
      <c r="N5804" s="9">
        <v>0.94947395599999995</v>
      </c>
      <c r="O5804" s="9">
        <v>9.5285139000000005E-2</v>
      </c>
    </row>
    <row r="5805" spans="1:15">
      <c r="A5805" s="7" t="s">
        <v>10599</v>
      </c>
      <c r="B5805" s="11" t="s">
        <v>138</v>
      </c>
      <c r="C5805" s="5" t="s">
        <v>148</v>
      </c>
      <c r="D5805" s="2">
        <v>1679</v>
      </c>
      <c r="E5805" s="2">
        <v>2078</v>
      </c>
      <c r="F5805" s="2">
        <v>1504</v>
      </c>
      <c r="G5805" s="2">
        <v>1553</v>
      </c>
      <c r="H5805" s="2">
        <v>1712</v>
      </c>
      <c r="I5805" s="2">
        <v>1659</v>
      </c>
      <c r="J5805" s="9">
        <v>0.40508893400000001</v>
      </c>
      <c r="K5805" s="2">
        <v>-0.20776299400000001</v>
      </c>
      <c r="L5805" s="9">
        <v>0.13347985600000001</v>
      </c>
      <c r="M5805" s="9">
        <v>2.2515591260000001</v>
      </c>
      <c r="N5805" s="9">
        <v>0.86587879999999995</v>
      </c>
      <c r="O5805" s="9">
        <v>0.39244962</v>
      </c>
    </row>
    <row r="5806" spans="1:15">
      <c r="A5806" s="7" t="s">
        <v>10600</v>
      </c>
      <c r="B5806" s="11" t="s">
        <v>138</v>
      </c>
      <c r="C5806" s="5" t="s">
        <v>10601</v>
      </c>
      <c r="D5806" s="2">
        <v>13784</v>
      </c>
      <c r="E5806" s="2">
        <v>12130</v>
      </c>
      <c r="F5806" s="2">
        <v>11953</v>
      </c>
      <c r="G5806" s="2">
        <v>12054</v>
      </c>
      <c r="H5806" s="2">
        <v>13177</v>
      </c>
      <c r="I5806" s="2">
        <v>11320</v>
      </c>
      <c r="J5806" s="9">
        <v>0.302723254</v>
      </c>
      <c r="K5806" s="2">
        <v>-0.15901547899999999</v>
      </c>
      <c r="L5806" s="9">
        <v>8.2451975999999996E-2</v>
      </c>
      <c r="M5806" s="9">
        <v>3.015894066</v>
      </c>
      <c r="N5806" s="9">
        <v>0.89563605999999996</v>
      </c>
      <c r="O5806" s="9">
        <v>0.518954217</v>
      </c>
    </row>
    <row r="5807" spans="1:15">
      <c r="A5807" s="7" t="s">
        <v>10602</v>
      </c>
      <c r="B5807" s="11" t="s">
        <v>138</v>
      </c>
      <c r="C5807" s="5" t="s">
        <v>148</v>
      </c>
      <c r="D5807" s="2">
        <v>32144</v>
      </c>
      <c r="E5807" s="2">
        <v>32042</v>
      </c>
      <c r="F5807" s="2">
        <v>27135</v>
      </c>
      <c r="G5807" s="2">
        <v>27095</v>
      </c>
      <c r="H5807" s="2">
        <v>32229</v>
      </c>
      <c r="I5807" s="2">
        <v>25527</v>
      </c>
      <c r="J5807" s="9">
        <v>0.20657213099999999</v>
      </c>
      <c r="K5807" s="2">
        <v>-0.21758683000000001</v>
      </c>
      <c r="L5807" s="9">
        <v>4.6018956E-2</v>
      </c>
      <c r="M5807" s="9">
        <v>3.9809004560000001</v>
      </c>
      <c r="N5807" s="9">
        <v>0.86000274499999996</v>
      </c>
      <c r="O5807" s="9">
        <v>0.68492827000000001</v>
      </c>
    </row>
    <row r="5808" spans="1:15">
      <c r="A5808" s="7" t="s">
        <v>10603</v>
      </c>
      <c r="B5808" s="11" t="s">
        <v>138</v>
      </c>
      <c r="C5808" s="5" t="s">
        <v>659</v>
      </c>
      <c r="D5808" s="2">
        <v>492</v>
      </c>
      <c r="E5808" s="2">
        <v>611</v>
      </c>
      <c r="F5808" s="2">
        <v>730</v>
      </c>
      <c r="G5808" s="2">
        <v>643</v>
      </c>
      <c r="H5808" s="2">
        <v>749</v>
      </c>
      <c r="I5808" s="2">
        <v>1016</v>
      </c>
      <c r="J5808" s="9">
        <v>0.43321908799999997</v>
      </c>
      <c r="K5808" s="2">
        <v>0.28166151900000003</v>
      </c>
      <c r="L5808" s="9">
        <v>0.15282214899999999</v>
      </c>
      <c r="M5808" s="9">
        <v>2.0438528040000001</v>
      </c>
      <c r="N5808" s="9">
        <v>1.2155940510000001</v>
      </c>
      <c r="O5808" s="9">
        <v>0.36329241600000001</v>
      </c>
    </row>
    <row r="5809" spans="1:15">
      <c r="A5809" s="7" t="s">
        <v>10604</v>
      </c>
      <c r="B5809" s="11" t="s">
        <v>10605</v>
      </c>
      <c r="C5809" s="5" t="s">
        <v>148</v>
      </c>
      <c r="D5809" s="2">
        <v>1539</v>
      </c>
      <c r="E5809" s="2">
        <v>1589</v>
      </c>
      <c r="F5809" s="2">
        <v>1709</v>
      </c>
      <c r="G5809" s="2">
        <v>1588</v>
      </c>
      <c r="H5809" s="2">
        <v>1622</v>
      </c>
      <c r="I5809" s="2">
        <v>1727</v>
      </c>
      <c r="J5809" s="9">
        <v>0.75398763599999996</v>
      </c>
      <c r="K5809" s="2">
        <v>-7.8941573000000001E-2</v>
      </c>
      <c r="L5809" s="9">
        <v>0.46725566499999999</v>
      </c>
      <c r="M5809" s="9">
        <v>0.52845848799999995</v>
      </c>
      <c r="N5809" s="9">
        <v>0.94675197300000002</v>
      </c>
      <c r="O5809" s="9">
        <v>0.122635776</v>
      </c>
    </row>
    <row r="5810" spans="1:15">
      <c r="A5810" s="7" t="s">
        <v>10606</v>
      </c>
      <c r="B5810" s="11" t="s">
        <v>138</v>
      </c>
      <c r="C5810" s="5" t="s">
        <v>148</v>
      </c>
      <c r="D5810" s="2">
        <v>126</v>
      </c>
      <c r="E5810" s="2">
        <v>138</v>
      </c>
      <c r="F5810" s="2">
        <v>158</v>
      </c>
      <c r="G5810" s="2">
        <v>135</v>
      </c>
      <c r="H5810" s="2">
        <v>205</v>
      </c>
      <c r="I5810" s="2">
        <v>231</v>
      </c>
      <c r="J5810" s="9">
        <v>0.474950451</v>
      </c>
      <c r="K5810" s="2">
        <v>0.32169858299999998</v>
      </c>
      <c r="L5810" s="9">
        <v>0.183934081</v>
      </c>
      <c r="M5810" s="9">
        <v>1.7655474289999999</v>
      </c>
      <c r="N5810" s="9">
        <v>1.249801159</v>
      </c>
      <c r="O5810" s="9">
        <v>0.32335169499999999</v>
      </c>
    </row>
    <row r="5811" spans="1:15">
      <c r="A5811" s="7" t="s">
        <v>10607</v>
      </c>
      <c r="B5811" s="11" t="s">
        <v>138</v>
      </c>
      <c r="C5811" s="5" t="s">
        <v>10608</v>
      </c>
      <c r="D5811" s="2">
        <v>289</v>
      </c>
      <c r="E5811" s="2">
        <v>233</v>
      </c>
      <c r="F5811" s="2">
        <v>222</v>
      </c>
      <c r="G5811" s="2">
        <v>268</v>
      </c>
      <c r="H5811" s="2">
        <v>352</v>
      </c>
      <c r="I5811" s="2">
        <v>353</v>
      </c>
      <c r="J5811" s="9">
        <v>0.38266300600000003</v>
      </c>
      <c r="K5811" s="2">
        <v>0.27811603499999998</v>
      </c>
      <c r="L5811" s="9">
        <v>0.121576564</v>
      </c>
      <c r="M5811" s="9">
        <v>2.3968922020000001</v>
      </c>
      <c r="N5811" s="9">
        <v>1.2126103450000001</v>
      </c>
      <c r="O5811" s="9">
        <v>0.417183521</v>
      </c>
    </row>
    <row r="5812" spans="1:15">
      <c r="A5812" s="7" t="s">
        <v>10609</v>
      </c>
      <c r="B5812" s="11" t="s">
        <v>138</v>
      </c>
      <c r="C5812" s="5" t="s">
        <v>148</v>
      </c>
      <c r="D5812" s="2">
        <v>6188</v>
      </c>
      <c r="E5812" s="2">
        <v>5991</v>
      </c>
      <c r="F5812" s="2">
        <v>6354</v>
      </c>
      <c r="G5812" s="2">
        <v>6463</v>
      </c>
      <c r="H5812" s="2">
        <v>6703</v>
      </c>
      <c r="I5812" s="2">
        <v>6237</v>
      </c>
      <c r="J5812" s="9">
        <v>0.84256588600000004</v>
      </c>
      <c r="K5812" s="2">
        <v>-4.2115954999999997E-2</v>
      </c>
      <c r="L5812" s="9">
        <v>0.62092138900000005</v>
      </c>
      <c r="M5812" s="9">
        <v>0.24457467999999999</v>
      </c>
      <c r="N5812" s="9">
        <v>0.97122943100000003</v>
      </c>
      <c r="O5812" s="9">
        <v>7.4396129000000005E-2</v>
      </c>
    </row>
    <row r="5813" spans="1:15">
      <c r="A5813" s="7" t="s">
        <v>10610</v>
      </c>
      <c r="B5813" s="11" t="s">
        <v>10611</v>
      </c>
      <c r="C5813" s="5" t="s">
        <v>932</v>
      </c>
      <c r="D5813" s="2">
        <v>1914</v>
      </c>
      <c r="E5813" s="2">
        <v>1929</v>
      </c>
      <c r="F5813" s="2">
        <v>1774</v>
      </c>
      <c r="G5813" s="2">
        <v>1810</v>
      </c>
      <c r="H5813" s="2">
        <v>2011</v>
      </c>
      <c r="I5813" s="2">
        <v>2016</v>
      </c>
      <c r="J5813" s="9">
        <v>0.824061508</v>
      </c>
      <c r="K5813" s="2">
        <v>-5.4066795000000001E-2</v>
      </c>
      <c r="L5813" s="9">
        <v>0.58869440399999995</v>
      </c>
      <c r="M5813" s="9">
        <v>0.29238782499999999</v>
      </c>
      <c r="N5813" s="9">
        <v>0.96321729700000003</v>
      </c>
      <c r="O5813" s="9">
        <v>8.4040371000000003E-2</v>
      </c>
    </row>
    <row r="5814" spans="1:15">
      <c r="A5814" s="7" t="s">
        <v>10612</v>
      </c>
      <c r="B5814" s="11" t="s">
        <v>10613</v>
      </c>
      <c r="C5814" s="5" t="s">
        <v>10614</v>
      </c>
      <c r="D5814" s="2">
        <v>18798</v>
      </c>
      <c r="E5814" s="2">
        <v>15325</v>
      </c>
      <c r="F5814" s="2">
        <v>14684</v>
      </c>
      <c r="G5814" s="2">
        <v>17888</v>
      </c>
      <c r="H5814" s="2">
        <v>17502</v>
      </c>
      <c r="I5814" s="2">
        <v>16275</v>
      </c>
      <c r="J5814" s="9">
        <v>0.94013137099999999</v>
      </c>
      <c r="K5814" s="2">
        <v>-2.2208345000000001E-2</v>
      </c>
      <c r="L5814" s="9">
        <v>0.83754863400000001</v>
      </c>
      <c r="M5814" s="9">
        <v>4.2037327999999999E-2</v>
      </c>
      <c r="N5814" s="9">
        <v>0.98472422500000001</v>
      </c>
      <c r="O5814" s="9">
        <v>2.6811455000000001E-2</v>
      </c>
    </row>
    <row r="5815" spans="1:15">
      <c r="A5815" s="7" t="s">
        <v>10615</v>
      </c>
      <c r="B5815" s="11" t="s">
        <v>10616</v>
      </c>
      <c r="C5815" s="5" t="s">
        <v>163</v>
      </c>
      <c r="D5815" s="2">
        <v>1858</v>
      </c>
      <c r="E5815" s="2">
        <v>2577</v>
      </c>
      <c r="F5815" s="2">
        <v>1879</v>
      </c>
      <c r="G5815" s="2">
        <v>1985</v>
      </c>
      <c r="H5815" s="2">
        <v>2310</v>
      </c>
      <c r="I5815" s="2">
        <v>2244</v>
      </c>
      <c r="J5815" s="9">
        <v>0.86339484600000005</v>
      </c>
      <c r="K5815" s="2">
        <v>-6.4362638999999999E-2</v>
      </c>
      <c r="L5815" s="9">
        <v>0.66371955699999996</v>
      </c>
      <c r="M5815" s="9">
        <v>0.18903672299999999</v>
      </c>
      <c r="N5815" s="9">
        <v>0.956367733</v>
      </c>
      <c r="O5815" s="9">
        <v>6.3790548000000002E-2</v>
      </c>
    </row>
    <row r="5816" spans="1:15">
      <c r="A5816" s="7" t="s">
        <v>10617</v>
      </c>
      <c r="B5816" s="11" t="s">
        <v>138</v>
      </c>
      <c r="C5816" s="5" t="s">
        <v>148</v>
      </c>
      <c r="D5816" s="2">
        <v>609</v>
      </c>
      <c r="E5816" s="2">
        <v>548</v>
      </c>
      <c r="F5816" s="2">
        <v>714</v>
      </c>
      <c r="G5816" s="2">
        <v>545</v>
      </c>
      <c r="H5816" s="2">
        <v>515</v>
      </c>
      <c r="I5816" s="2">
        <v>426</v>
      </c>
      <c r="J5816" s="9">
        <v>4.8829943000000001E-2</v>
      </c>
      <c r="K5816" s="2">
        <v>-0.438931189</v>
      </c>
      <c r="L5816" s="9">
        <v>5.7832700000000001E-3</v>
      </c>
      <c r="M5816" s="9">
        <v>7.6166226359999998</v>
      </c>
      <c r="N5816" s="9">
        <v>0.73768091199999997</v>
      </c>
      <c r="O5816" s="9">
        <v>1.3113137850000001</v>
      </c>
    </row>
    <row r="5817" spans="1:15">
      <c r="A5817" s="7" t="s">
        <v>10618</v>
      </c>
      <c r="B5817" s="11" t="s">
        <v>138</v>
      </c>
      <c r="C5817" s="5" t="s">
        <v>336</v>
      </c>
      <c r="D5817" s="2">
        <v>893</v>
      </c>
      <c r="E5817" s="2">
        <v>874</v>
      </c>
      <c r="F5817" s="2">
        <v>913</v>
      </c>
      <c r="G5817" s="2">
        <v>829</v>
      </c>
      <c r="H5817" s="2">
        <v>918</v>
      </c>
      <c r="I5817" s="2">
        <v>899</v>
      </c>
      <c r="J5817" s="9">
        <v>0.54904970200000003</v>
      </c>
      <c r="K5817" s="2">
        <v>-0.12772583600000001</v>
      </c>
      <c r="L5817" s="9">
        <v>0.24263764900000001</v>
      </c>
      <c r="M5817" s="9">
        <v>1.3652038049999999</v>
      </c>
      <c r="N5817" s="9">
        <v>0.91527308600000001</v>
      </c>
      <c r="O5817" s="9">
        <v>0.26038834</v>
      </c>
    </row>
    <row r="5818" spans="1:15">
      <c r="A5818" s="7" t="s">
        <v>594</v>
      </c>
      <c r="B5818" s="11" t="s">
        <v>138</v>
      </c>
      <c r="C5818" s="5" t="s">
        <v>148</v>
      </c>
      <c r="D5818" s="2">
        <v>38</v>
      </c>
      <c r="E5818" s="2">
        <v>51</v>
      </c>
      <c r="F5818" s="2">
        <v>31</v>
      </c>
      <c r="G5818" s="2">
        <v>23</v>
      </c>
      <c r="H5818" s="2">
        <v>19</v>
      </c>
      <c r="I5818" s="2">
        <v>21</v>
      </c>
      <c r="J5818" s="9">
        <v>0.12142955599999999</v>
      </c>
      <c r="K5818" s="2">
        <v>-1.0382051299999999</v>
      </c>
      <c r="L5818" s="9">
        <v>2.0759507999999999E-2</v>
      </c>
      <c r="M5818" s="9">
        <v>5.346869753</v>
      </c>
      <c r="N5818" s="9">
        <v>0.48693289499999998</v>
      </c>
      <c r="O5818" s="9">
        <v>0.91567559300000001</v>
      </c>
    </row>
    <row r="5819" spans="1:15">
      <c r="A5819" s="7" t="s">
        <v>10619</v>
      </c>
      <c r="B5819" s="11" t="s">
        <v>138</v>
      </c>
      <c r="C5819" s="5" t="s">
        <v>10620</v>
      </c>
      <c r="D5819" s="2">
        <v>977</v>
      </c>
      <c r="E5819" s="2">
        <v>1171</v>
      </c>
      <c r="F5819" s="2">
        <v>887</v>
      </c>
      <c r="G5819" s="2">
        <v>973</v>
      </c>
      <c r="H5819" s="2">
        <v>1027</v>
      </c>
      <c r="I5819" s="2">
        <v>908</v>
      </c>
      <c r="J5819" s="9">
        <v>0.51586131000000002</v>
      </c>
      <c r="K5819" s="2">
        <v>-0.17301117999999999</v>
      </c>
      <c r="L5819" s="9">
        <v>0.21626136000000001</v>
      </c>
      <c r="M5819" s="9">
        <v>1.5290081799999999</v>
      </c>
      <c r="N5819" s="9">
        <v>0.88698943200000002</v>
      </c>
      <c r="O5819" s="9">
        <v>0.287467044</v>
      </c>
    </row>
    <row r="5820" spans="1:15">
      <c r="A5820" s="7" t="s">
        <v>10621</v>
      </c>
      <c r="B5820" s="11" t="s">
        <v>138</v>
      </c>
      <c r="C5820" s="5" t="s">
        <v>6030</v>
      </c>
      <c r="D5820" s="2">
        <v>4693</v>
      </c>
      <c r="E5820" s="2">
        <v>5063</v>
      </c>
      <c r="F5820" s="2">
        <v>5749</v>
      </c>
      <c r="G5820" s="2">
        <v>5216</v>
      </c>
      <c r="H5820" s="2">
        <v>5594</v>
      </c>
      <c r="I5820" s="2">
        <v>6156</v>
      </c>
      <c r="J5820" s="9">
        <v>0.95253768100000002</v>
      </c>
      <c r="K5820" s="2">
        <v>2.0049851E-2</v>
      </c>
      <c r="L5820" s="9">
        <v>0.86389680400000002</v>
      </c>
      <c r="M5820" s="9">
        <v>2.9383388999999999E-2</v>
      </c>
      <c r="N5820" s="9">
        <v>1.013994517</v>
      </c>
      <c r="O5820" s="9">
        <v>2.1117835000000001E-2</v>
      </c>
    </row>
    <row r="5821" spans="1:15">
      <c r="A5821" s="7" t="s">
        <v>10622</v>
      </c>
      <c r="B5821" s="11" t="s">
        <v>138</v>
      </c>
      <c r="C5821" s="5" t="s">
        <v>10623</v>
      </c>
      <c r="D5821" s="2">
        <v>609</v>
      </c>
      <c r="E5821" s="2">
        <v>649</v>
      </c>
      <c r="F5821" s="2">
        <v>578</v>
      </c>
      <c r="G5821" s="2">
        <v>617</v>
      </c>
      <c r="H5821" s="2">
        <v>632</v>
      </c>
      <c r="I5821" s="2">
        <v>747</v>
      </c>
      <c r="J5821" s="9">
        <v>0.97770190899999998</v>
      </c>
      <c r="K5821" s="2">
        <v>1.2285223E-2</v>
      </c>
      <c r="L5821" s="9">
        <v>0.93017564500000005</v>
      </c>
      <c r="M5821" s="9">
        <v>7.6779389999999999E-3</v>
      </c>
      <c r="N5821" s="9">
        <v>1.008551827</v>
      </c>
      <c r="O5821" s="9">
        <v>9.7935369999999997E-3</v>
      </c>
    </row>
    <row r="5822" spans="1:15">
      <c r="A5822" s="7" t="s">
        <v>1354</v>
      </c>
      <c r="B5822" s="11" t="s">
        <v>138</v>
      </c>
      <c r="C5822" s="5" t="s">
        <v>148</v>
      </c>
      <c r="D5822" s="2">
        <v>572</v>
      </c>
      <c r="E5822" s="2">
        <v>287</v>
      </c>
      <c r="F5822" s="2">
        <v>426</v>
      </c>
      <c r="G5822" s="2">
        <v>197</v>
      </c>
      <c r="H5822" s="2">
        <v>272</v>
      </c>
      <c r="I5822" s="2">
        <v>250</v>
      </c>
      <c r="J5822" s="9">
        <v>7.5630599999999999E-4</v>
      </c>
      <c r="K5822" s="2">
        <v>-0.94218427800000004</v>
      </c>
      <c r="L5822" s="9">
        <v>3.33112E-5</v>
      </c>
      <c r="M5822" s="9">
        <v>17.2188661</v>
      </c>
      <c r="N5822" s="9">
        <v>0.52044431700000005</v>
      </c>
      <c r="O5822" s="9">
        <v>3.1213024370000002</v>
      </c>
    </row>
    <row r="5823" spans="1:15">
      <c r="A5823" s="7" t="s">
        <v>873</v>
      </c>
      <c r="B5823" s="11" t="s">
        <v>874</v>
      </c>
      <c r="C5823" s="5" t="s">
        <v>148</v>
      </c>
      <c r="D5823" s="2">
        <v>1191</v>
      </c>
      <c r="E5823" s="2">
        <v>1150</v>
      </c>
      <c r="F5823" s="2">
        <v>1144</v>
      </c>
      <c r="G5823" s="2">
        <v>1780</v>
      </c>
      <c r="H5823" s="2">
        <v>2021</v>
      </c>
      <c r="I5823" s="2">
        <v>1880</v>
      </c>
      <c r="J5823" s="9">
        <v>4.9600000000000001E-8</v>
      </c>
      <c r="K5823" s="2">
        <v>0.59530415299999995</v>
      </c>
      <c r="L5823" s="9">
        <v>7.5299999999999998E-10</v>
      </c>
      <c r="M5823" s="9">
        <v>37.879012490000001</v>
      </c>
      <c r="N5823" s="9">
        <v>1.5107910609999999</v>
      </c>
      <c r="O5823" s="9">
        <v>7.3044714759999998</v>
      </c>
    </row>
    <row r="5824" spans="1:15">
      <c r="A5824" s="7" t="s">
        <v>10624</v>
      </c>
      <c r="B5824" s="11" t="s">
        <v>10625</v>
      </c>
      <c r="C5824" s="5" t="s">
        <v>10626</v>
      </c>
      <c r="D5824" s="2">
        <v>1868</v>
      </c>
      <c r="E5824" s="2">
        <v>1672</v>
      </c>
      <c r="F5824" s="2">
        <v>1690</v>
      </c>
      <c r="G5824" s="2">
        <v>1956</v>
      </c>
      <c r="H5824" s="2">
        <v>1991</v>
      </c>
      <c r="I5824" s="2">
        <v>1781</v>
      </c>
      <c r="J5824" s="9">
        <v>0.92775104799999997</v>
      </c>
      <c r="K5824" s="2">
        <v>2.4298778E-2</v>
      </c>
      <c r="L5824" s="9">
        <v>0.81064537000000003</v>
      </c>
      <c r="M5824" s="9">
        <v>5.7405066999999997E-2</v>
      </c>
      <c r="N5824" s="9">
        <v>1.0169852660000001</v>
      </c>
      <c r="O5824" s="9">
        <v>3.2568545999999997E-2</v>
      </c>
    </row>
    <row r="5825" spans="1:15">
      <c r="A5825" s="7" t="s">
        <v>10627</v>
      </c>
      <c r="B5825" s="11" t="s">
        <v>138</v>
      </c>
      <c r="C5825" s="5" t="s">
        <v>10628</v>
      </c>
      <c r="D5825" s="2">
        <v>3768</v>
      </c>
      <c r="E5825" s="2">
        <v>2911</v>
      </c>
      <c r="F5825" s="2">
        <v>2947</v>
      </c>
      <c r="G5825" s="2">
        <v>2932</v>
      </c>
      <c r="H5825" s="2">
        <v>2967</v>
      </c>
      <c r="I5825" s="2">
        <v>2701</v>
      </c>
      <c r="J5825" s="9">
        <v>0.12142955599999999</v>
      </c>
      <c r="K5825" s="2">
        <v>-0.26702753200000001</v>
      </c>
      <c r="L5825" s="9">
        <v>2.0730828999999999E-2</v>
      </c>
      <c r="M5825" s="9">
        <v>5.3492800440000003</v>
      </c>
      <c r="N5825" s="9">
        <v>0.83103000199999999</v>
      </c>
      <c r="O5825" s="9">
        <v>0.91567559300000001</v>
      </c>
    </row>
    <row r="5826" spans="1:15">
      <c r="A5826" s="7" t="s">
        <v>10629</v>
      </c>
      <c r="B5826" s="11" t="s">
        <v>138</v>
      </c>
      <c r="C5826" s="5" t="s">
        <v>373</v>
      </c>
      <c r="D5826" s="2">
        <v>2745</v>
      </c>
      <c r="E5826" s="2">
        <v>2546</v>
      </c>
      <c r="F5826" s="2">
        <v>2878</v>
      </c>
      <c r="G5826" s="2">
        <v>3391</v>
      </c>
      <c r="H5826" s="2">
        <v>3877</v>
      </c>
      <c r="I5826" s="2">
        <v>3387</v>
      </c>
      <c r="J5826" s="9">
        <v>3.6788700000000001E-2</v>
      </c>
      <c r="K5826" s="2">
        <v>0.27347933000000002</v>
      </c>
      <c r="L5826" s="9">
        <v>3.9520559999999998E-3</v>
      </c>
      <c r="M5826" s="9">
        <v>8.3057132879999997</v>
      </c>
      <c r="N5826" s="9">
        <v>1.208719369</v>
      </c>
      <c r="O5826" s="9">
        <v>1.434285563</v>
      </c>
    </row>
    <row r="5827" spans="1:15">
      <c r="A5827" s="7" t="s">
        <v>94</v>
      </c>
      <c r="B5827" s="11" t="s">
        <v>138</v>
      </c>
      <c r="C5827" s="5" t="s">
        <v>1796</v>
      </c>
      <c r="D5827" s="2">
        <v>8</v>
      </c>
      <c r="E5827" s="2">
        <v>6</v>
      </c>
      <c r="F5827" s="2">
        <v>7</v>
      </c>
      <c r="G5827" s="2">
        <v>39</v>
      </c>
      <c r="H5827" s="2">
        <v>32</v>
      </c>
      <c r="I5827" s="2">
        <v>40</v>
      </c>
      <c r="J5827" s="9">
        <v>8.0699799999999996E-4</v>
      </c>
      <c r="K5827" s="2">
        <v>2.3001440940000002</v>
      </c>
      <c r="L5827" s="9">
        <v>3.61941E-5</v>
      </c>
      <c r="M5827" s="9">
        <v>17.061209330000001</v>
      </c>
      <c r="N5827" s="9">
        <v>4.9250695369999997</v>
      </c>
      <c r="O5827" s="9">
        <v>3.0931273770000001</v>
      </c>
    </row>
    <row r="5828" spans="1:15">
      <c r="A5828" s="7" t="s">
        <v>10630</v>
      </c>
      <c r="B5828" s="11" t="s">
        <v>138</v>
      </c>
      <c r="C5828" s="5" t="s">
        <v>148</v>
      </c>
      <c r="D5828" s="2">
        <v>13</v>
      </c>
      <c r="E5828" s="2">
        <v>8</v>
      </c>
      <c r="F5828" s="2">
        <v>8</v>
      </c>
      <c r="G5828" s="2">
        <v>9</v>
      </c>
      <c r="H5828" s="2">
        <v>7</v>
      </c>
      <c r="I5828" s="2">
        <v>13</v>
      </c>
      <c r="J5828" s="9">
        <v>0.96598711800000003</v>
      </c>
      <c r="K5828" s="2">
        <v>-9.7497747999999995E-2</v>
      </c>
      <c r="L5828" s="9">
        <v>0.89682852300000004</v>
      </c>
      <c r="M5828" s="9">
        <v>1.6813979999999999E-2</v>
      </c>
      <c r="N5828" s="9">
        <v>0.93465267500000004</v>
      </c>
      <c r="O5828" s="9">
        <v>1.5028665E-2</v>
      </c>
    </row>
    <row r="5829" spans="1:15">
      <c r="A5829" s="7" t="s">
        <v>10631</v>
      </c>
      <c r="B5829" s="11" t="s">
        <v>138</v>
      </c>
      <c r="C5829" s="5" t="s">
        <v>148</v>
      </c>
      <c r="D5829" s="2">
        <v>1919</v>
      </c>
      <c r="E5829" s="2">
        <v>1426</v>
      </c>
      <c r="F5829" s="2">
        <v>1660</v>
      </c>
      <c r="G5829" s="2">
        <v>1626</v>
      </c>
      <c r="H5829" s="2">
        <v>1817</v>
      </c>
      <c r="I5829" s="2">
        <v>1553</v>
      </c>
      <c r="J5829" s="9">
        <v>0.67055644800000003</v>
      </c>
      <c r="K5829" s="2">
        <v>-0.10896602399999999</v>
      </c>
      <c r="L5829" s="9">
        <v>0.363416923</v>
      </c>
      <c r="M5829" s="9">
        <v>0.82605097199999999</v>
      </c>
      <c r="N5829" s="9">
        <v>0.92725238300000001</v>
      </c>
      <c r="O5829" s="9">
        <v>0.17356465700000001</v>
      </c>
    </row>
    <row r="5830" spans="1:15">
      <c r="A5830" s="7" t="s">
        <v>10632</v>
      </c>
      <c r="B5830" s="11" t="s">
        <v>138</v>
      </c>
      <c r="C5830" s="5" t="s">
        <v>148</v>
      </c>
      <c r="D5830" s="2">
        <v>723</v>
      </c>
      <c r="E5830" s="2">
        <v>875</v>
      </c>
      <c r="F5830" s="2">
        <v>859</v>
      </c>
      <c r="G5830" s="2">
        <v>982</v>
      </c>
      <c r="H5830" s="2">
        <v>946</v>
      </c>
      <c r="I5830" s="2">
        <v>1063</v>
      </c>
      <c r="J5830" s="9">
        <v>0.50329035899999996</v>
      </c>
      <c r="K5830" s="2">
        <v>0.17448270699999999</v>
      </c>
      <c r="L5830" s="9">
        <v>0.206263217</v>
      </c>
      <c r="M5830" s="9">
        <v>1.597462258</v>
      </c>
      <c r="N5830" s="9">
        <v>1.1285596760000001</v>
      </c>
      <c r="O5830" s="9">
        <v>0.29818138900000002</v>
      </c>
    </row>
    <row r="5831" spans="1:15">
      <c r="A5831" s="7" t="s">
        <v>1595</v>
      </c>
      <c r="B5831" s="11" t="s">
        <v>138</v>
      </c>
      <c r="C5831" s="5" t="s">
        <v>148</v>
      </c>
      <c r="D5831" s="2">
        <v>36</v>
      </c>
      <c r="E5831" s="2">
        <v>19</v>
      </c>
      <c r="F5831" s="2">
        <v>21</v>
      </c>
      <c r="G5831" s="2">
        <v>11</v>
      </c>
      <c r="H5831" s="2">
        <v>12</v>
      </c>
      <c r="I5831" s="2">
        <v>18</v>
      </c>
      <c r="J5831" s="9">
        <v>0.29431933500000002</v>
      </c>
      <c r="K5831" s="2">
        <v>-0.99008763499999997</v>
      </c>
      <c r="L5831" s="9">
        <v>7.9320384999999993E-2</v>
      </c>
      <c r="M5831" s="9">
        <v>3.0787721939999999</v>
      </c>
      <c r="N5831" s="9">
        <v>0.50344719299999996</v>
      </c>
      <c r="O5831" s="9">
        <v>0.53118120599999996</v>
      </c>
    </row>
    <row r="5832" spans="1:15">
      <c r="A5832" s="7" t="s">
        <v>10633</v>
      </c>
      <c r="B5832" s="11" t="s">
        <v>10634</v>
      </c>
      <c r="C5832" s="5" t="s">
        <v>10635</v>
      </c>
      <c r="D5832" s="2">
        <v>11278</v>
      </c>
      <c r="E5832" s="2">
        <v>10336</v>
      </c>
      <c r="F5832" s="2">
        <v>10178</v>
      </c>
      <c r="G5832" s="2">
        <v>10203</v>
      </c>
      <c r="H5832" s="2">
        <v>11292</v>
      </c>
      <c r="I5832" s="2">
        <v>11144</v>
      </c>
      <c r="J5832" s="9">
        <v>0.70059279500000005</v>
      </c>
      <c r="K5832" s="2">
        <v>-7.0311377999999994E-2</v>
      </c>
      <c r="L5832" s="9">
        <v>0.39690170899999999</v>
      </c>
      <c r="M5832" s="9">
        <v>0.71769294699999997</v>
      </c>
      <c r="N5832" s="9">
        <v>0.95243241099999998</v>
      </c>
      <c r="O5832" s="9">
        <v>0.154534333</v>
      </c>
    </row>
    <row r="5833" spans="1:15">
      <c r="A5833" s="7" t="s">
        <v>10636</v>
      </c>
      <c r="B5833" s="11" t="s">
        <v>138</v>
      </c>
      <c r="C5833" s="5" t="s">
        <v>148</v>
      </c>
      <c r="D5833" s="2">
        <v>104</v>
      </c>
      <c r="E5833" s="2">
        <v>121</v>
      </c>
      <c r="F5833" s="2">
        <v>98</v>
      </c>
      <c r="G5833" s="2">
        <v>65</v>
      </c>
      <c r="H5833" s="2">
        <v>63</v>
      </c>
      <c r="I5833" s="2">
        <v>52</v>
      </c>
      <c r="J5833" s="9">
        <v>8.0759939999999995E-3</v>
      </c>
      <c r="K5833" s="2">
        <v>-0.95327339</v>
      </c>
      <c r="L5833" s="9">
        <v>5.7910299999999997E-4</v>
      </c>
      <c r="M5833" s="9">
        <v>11.841977</v>
      </c>
      <c r="N5833" s="9">
        <v>0.51645931599999995</v>
      </c>
      <c r="O5833" s="9">
        <v>2.0928040110000001</v>
      </c>
    </row>
    <row r="5834" spans="1:15">
      <c r="A5834" s="7" t="s">
        <v>10637</v>
      </c>
      <c r="B5834" s="11" t="s">
        <v>138</v>
      </c>
      <c r="C5834" s="5" t="s">
        <v>10638</v>
      </c>
      <c r="D5834" s="2">
        <v>1127</v>
      </c>
      <c r="E5834" s="2">
        <v>1296</v>
      </c>
      <c r="F5834" s="2">
        <v>1176</v>
      </c>
      <c r="G5834" s="2">
        <v>1206</v>
      </c>
      <c r="H5834" s="2">
        <v>1375</v>
      </c>
      <c r="I5834" s="2">
        <v>1433</v>
      </c>
      <c r="J5834" s="9">
        <v>0.87958211600000002</v>
      </c>
      <c r="K5834" s="2">
        <v>4.5891636999999999E-2</v>
      </c>
      <c r="L5834" s="9">
        <v>0.70583895900000004</v>
      </c>
      <c r="M5834" s="9">
        <v>0.142468763</v>
      </c>
      <c r="N5834" s="9">
        <v>1.032320994</v>
      </c>
      <c r="O5834" s="9">
        <v>5.5723609E-2</v>
      </c>
    </row>
    <row r="5835" spans="1:15">
      <c r="A5835" s="7" t="s">
        <v>10639</v>
      </c>
      <c r="B5835" s="11" t="s">
        <v>138</v>
      </c>
      <c r="C5835" s="5" t="s">
        <v>148</v>
      </c>
      <c r="D5835" s="2">
        <v>1175</v>
      </c>
      <c r="E5835" s="2">
        <v>1356</v>
      </c>
      <c r="F5835" s="2">
        <v>1094</v>
      </c>
      <c r="G5835" s="2">
        <v>1321</v>
      </c>
      <c r="H5835" s="2">
        <v>1421</v>
      </c>
      <c r="I5835" s="2">
        <v>1583</v>
      </c>
      <c r="J5835" s="9">
        <v>0.58351383099999998</v>
      </c>
      <c r="K5835" s="2">
        <v>0.14444011700000001</v>
      </c>
      <c r="L5835" s="9">
        <v>0.274166093</v>
      </c>
      <c r="M5835" s="9">
        <v>1.1957832980000001</v>
      </c>
      <c r="N5835" s="9">
        <v>1.1053016229999999</v>
      </c>
      <c r="O5835" s="9">
        <v>0.23394884599999999</v>
      </c>
    </row>
    <row r="5836" spans="1:15">
      <c r="A5836" s="7" t="s">
        <v>10640</v>
      </c>
      <c r="B5836" s="11" t="s">
        <v>138</v>
      </c>
      <c r="C5836" s="5" t="s">
        <v>5535</v>
      </c>
      <c r="D5836" s="2">
        <v>1561</v>
      </c>
      <c r="E5836" s="2">
        <v>1149</v>
      </c>
      <c r="F5836" s="2">
        <v>1208</v>
      </c>
      <c r="G5836" s="2">
        <v>694</v>
      </c>
      <c r="H5836" s="2">
        <v>879</v>
      </c>
      <c r="I5836" s="2">
        <v>682</v>
      </c>
      <c r="J5836" s="9">
        <v>1.37E-8</v>
      </c>
      <c r="K5836" s="2">
        <v>-0.905422952</v>
      </c>
      <c r="L5836" s="9">
        <v>1.8400000000000001E-10</v>
      </c>
      <c r="M5836" s="9">
        <v>40.630891779999999</v>
      </c>
      <c r="N5836" s="9">
        <v>0.53387616599999999</v>
      </c>
      <c r="O5836" s="9">
        <v>7.8627541839999999</v>
      </c>
    </row>
    <row r="5837" spans="1:15">
      <c r="A5837" s="7" t="s">
        <v>10641</v>
      </c>
      <c r="B5837" s="11" t="s">
        <v>138</v>
      </c>
      <c r="C5837" s="5" t="s">
        <v>148</v>
      </c>
      <c r="D5837" s="2">
        <v>319</v>
      </c>
      <c r="E5837" s="2">
        <v>257</v>
      </c>
      <c r="F5837" s="2">
        <v>308</v>
      </c>
      <c r="G5837" s="2">
        <v>289</v>
      </c>
      <c r="H5837" s="2">
        <v>251</v>
      </c>
      <c r="I5837" s="2">
        <v>357</v>
      </c>
      <c r="J5837" s="9">
        <v>0.86661629299999998</v>
      </c>
      <c r="K5837" s="2">
        <v>-8.1076985000000004E-2</v>
      </c>
      <c r="L5837" s="9">
        <v>0.67155215400000001</v>
      </c>
      <c r="M5837" s="9">
        <v>0.17979188199999999</v>
      </c>
      <c r="N5837" s="9">
        <v>0.94535166900000001</v>
      </c>
      <c r="O5837" s="9">
        <v>6.2173150000000003E-2</v>
      </c>
    </row>
    <row r="5838" spans="1:15">
      <c r="A5838" s="7" t="s">
        <v>1194</v>
      </c>
      <c r="B5838" s="11" t="s">
        <v>138</v>
      </c>
      <c r="C5838" s="5" t="s">
        <v>148</v>
      </c>
      <c r="D5838" s="2">
        <v>665</v>
      </c>
      <c r="E5838" s="2">
        <v>346</v>
      </c>
      <c r="F5838" s="2">
        <v>558</v>
      </c>
      <c r="G5838" s="2">
        <v>493</v>
      </c>
      <c r="H5838" s="2">
        <v>463</v>
      </c>
      <c r="I5838" s="2">
        <v>489</v>
      </c>
      <c r="J5838" s="9">
        <v>0.59171200199999996</v>
      </c>
      <c r="K5838" s="2">
        <v>-0.217421637</v>
      </c>
      <c r="L5838" s="9">
        <v>0.282332423</v>
      </c>
      <c r="M5838" s="9">
        <v>1.1558281779999999</v>
      </c>
      <c r="N5838" s="9">
        <v>0.860101224</v>
      </c>
      <c r="O5838" s="9">
        <v>0.22788962199999999</v>
      </c>
    </row>
    <row r="5839" spans="1:15">
      <c r="A5839" s="7" t="s">
        <v>323</v>
      </c>
      <c r="B5839" s="11" t="s">
        <v>138</v>
      </c>
      <c r="C5839" s="5" t="s">
        <v>336</v>
      </c>
      <c r="D5839" s="2">
        <v>4572</v>
      </c>
      <c r="E5839" s="2">
        <v>3291</v>
      </c>
      <c r="F5839" s="2">
        <v>4477</v>
      </c>
      <c r="G5839" s="2">
        <v>3083</v>
      </c>
      <c r="H5839" s="2">
        <v>4240</v>
      </c>
      <c r="I5839" s="2">
        <v>2643</v>
      </c>
      <c r="J5839" s="9">
        <v>6.7234654000000005E-2</v>
      </c>
      <c r="K5839" s="2">
        <v>-0.41997838199999998</v>
      </c>
      <c r="L5839" s="9">
        <v>8.712427E-3</v>
      </c>
      <c r="M5839" s="9">
        <v>6.880846998</v>
      </c>
      <c r="N5839" s="9">
        <v>0.74743582399999997</v>
      </c>
      <c r="O5839" s="9">
        <v>1.1724068249999999</v>
      </c>
    </row>
    <row r="5840" spans="1:15">
      <c r="A5840" s="7" t="s">
        <v>10642</v>
      </c>
      <c r="B5840" s="11" t="s">
        <v>138</v>
      </c>
      <c r="C5840" s="5" t="s">
        <v>148</v>
      </c>
      <c r="D5840" s="2">
        <v>15</v>
      </c>
      <c r="E5840" s="2">
        <v>2</v>
      </c>
      <c r="F5840" s="2">
        <v>4</v>
      </c>
      <c r="G5840" s="2">
        <v>11</v>
      </c>
      <c r="H5840" s="2">
        <v>3</v>
      </c>
      <c r="I5840" s="2">
        <v>15</v>
      </c>
      <c r="J5840" s="9">
        <v>0.87253128800000002</v>
      </c>
      <c r="K5840" s="2">
        <v>0.39678875200000002</v>
      </c>
      <c r="L5840" s="9">
        <v>0.68776133500000003</v>
      </c>
      <c r="M5840" s="9">
        <v>0.16151955600000001</v>
      </c>
      <c r="N5840" s="9">
        <v>1.316574127</v>
      </c>
      <c r="O5840" s="9">
        <v>5.9218990999999999E-2</v>
      </c>
    </row>
    <row r="5841" spans="1:15">
      <c r="A5841" s="7" t="s">
        <v>10643</v>
      </c>
      <c r="B5841" s="11" t="s">
        <v>138</v>
      </c>
      <c r="C5841" s="5" t="s">
        <v>10644</v>
      </c>
      <c r="D5841" s="2">
        <v>424</v>
      </c>
      <c r="E5841" s="2">
        <v>539</v>
      </c>
      <c r="F5841" s="2">
        <v>438</v>
      </c>
      <c r="G5841" s="2">
        <v>635</v>
      </c>
      <c r="H5841" s="2">
        <v>609</v>
      </c>
      <c r="I5841" s="2">
        <v>600</v>
      </c>
      <c r="J5841" s="9">
        <v>0.25521736499999997</v>
      </c>
      <c r="K5841" s="2">
        <v>0.28637607300000001</v>
      </c>
      <c r="L5841" s="9">
        <v>6.3127485999999997E-2</v>
      </c>
      <c r="M5841" s="9">
        <v>3.4532510809999999</v>
      </c>
      <c r="N5841" s="9">
        <v>1.2195729639999999</v>
      </c>
      <c r="O5841" s="9">
        <v>0.59308977900000004</v>
      </c>
    </row>
    <row r="5842" spans="1:15">
      <c r="A5842" s="7" t="s">
        <v>10645</v>
      </c>
      <c r="B5842" s="11" t="s">
        <v>138</v>
      </c>
      <c r="C5842" s="5" t="s">
        <v>148</v>
      </c>
      <c r="D5842" s="2">
        <v>1041</v>
      </c>
      <c r="E5842" s="2">
        <v>927</v>
      </c>
      <c r="F5842" s="2">
        <v>1090</v>
      </c>
      <c r="G5842" s="2">
        <v>1007</v>
      </c>
      <c r="H5842" s="2">
        <v>912</v>
      </c>
      <c r="I5842" s="2">
        <v>890</v>
      </c>
      <c r="J5842" s="9">
        <v>0.27141285700000001</v>
      </c>
      <c r="K5842" s="2">
        <v>-0.22746122199999999</v>
      </c>
      <c r="L5842" s="9">
        <v>6.9502392999999996E-2</v>
      </c>
      <c r="M5842" s="9">
        <v>3.2947333329999999</v>
      </c>
      <c r="N5842" s="9">
        <v>0.85413663399999995</v>
      </c>
      <c r="O5842" s="9">
        <v>0.56636958299999995</v>
      </c>
    </row>
    <row r="5843" spans="1:15">
      <c r="A5843" s="7" t="s">
        <v>1233</v>
      </c>
      <c r="B5843" s="11" t="s">
        <v>138</v>
      </c>
      <c r="C5843" s="5" t="s">
        <v>148</v>
      </c>
      <c r="D5843" s="2">
        <v>208</v>
      </c>
      <c r="E5843" s="2">
        <v>153</v>
      </c>
      <c r="F5843" s="2">
        <v>171</v>
      </c>
      <c r="G5843" s="2">
        <v>122</v>
      </c>
      <c r="H5843" s="2">
        <v>167</v>
      </c>
      <c r="I5843" s="2">
        <v>153</v>
      </c>
      <c r="J5843" s="9">
        <v>0.29294374899999998</v>
      </c>
      <c r="K5843" s="2">
        <v>-0.37637132099999998</v>
      </c>
      <c r="L5843" s="9">
        <v>7.8516950000000002E-2</v>
      </c>
      <c r="M5843" s="9">
        <v>3.095335833</v>
      </c>
      <c r="N5843" s="9">
        <v>0.77037280399999997</v>
      </c>
      <c r="O5843" s="9">
        <v>0.53321576400000004</v>
      </c>
    </row>
    <row r="5844" spans="1:15">
      <c r="A5844" s="7" t="s">
        <v>604</v>
      </c>
      <c r="B5844" s="11" t="s">
        <v>138</v>
      </c>
      <c r="C5844" s="5" t="s">
        <v>148</v>
      </c>
      <c r="D5844" s="2">
        <v>94</v>
      </c>
      <c r="E5844" s="2">
        <v>101</v>
      </c>
      <c r="F5844" s="2">
        <v>126</v>
      </c>
      <c r="G5844" s="2">
        <v>129</v>
      </c>
      <c r="H5844" s="2">
        <v>97</v>
      </c>
      <c r="I5844" s="2">
        <v>87</v>
      </c>
      <c r="J5844" s="9">
        <v>0.83502390500000001</v>
      </c>
      <c r="K5844" s="2">
        <v>-0.14112402399999999</v>
      </c>
      <c r="L5844" s="9">
        <v>0.60746634300000002</v>
      </c>
      <c r="M5844" s="9">
        <v>0.26388094499999998</v>
      </c>
      <c r="N5844" s="9">
        <v>0.90681237000000003</v>
      </c>
      <c r="O5844" s="9">
        <v>7.8301091000000003E-2</v>
      </c>
    </row>
    <row r="5845" spans="1:15">
      <c r="A5845" s="7" t="s">
        <v>728</v>
      </c>
      <c r="B5845" s="11" t="s">
        <v>138</v>
      </c>
      <c r="C5845" s="5" t="s">
        <v>148</v>
      </c>
      <c r="D5845" s="2">
        <v>145</v>
      </c>
      <c r="E5845" s="2">
        <v>128</v>
      </c>
      <c r="F5845" s="2">
        <v>145</v>
      </c>
      <c r="G5845" s="2">
        <v>152</v>
      </c>
      <c r="H5845" s="2">
        <v>115</v>
      </c>
      <c r="I5845" s="2">
        <v>123</v>
      </c>
      <c r="J5845" s="9">
        <v>0.687787276</v>
      </c>
      <c r="K5845" s="2">
        <v>-0.20224170299999999</v>
      </c>
      <c r="L5845" s="9">
        <v>0.38218950099999999</v>
      </c>
      <c r="M5845" s="9">
        <v>0.76364734099999998</v>
      </c>
      <c r="N5845" s="9">
        <v>0.86919892600000004</v>
      </c>
      <c r="O5845" s="9">
        <v>0.16254586300000001</v>
      </c>
    </row>
    <row r="5846" spans="1:15">
      <c r="A5846" s="7" t="s">
        <v>50</v>
      </c>
      <c r="B5846" s="11" t="s">
        <v>158</v>
      </c>
      <c r="C5846" s="5" t="s">
        <v>183</v>
      </c>
      <c r="D5846" s="2">
        <v>69</v>
      </c>
      <c r="E5846" s="2">
        <v>74</v>
      </c>
      <c r="F5846" s="2">
        <v>75</v>
      </c>
      <c r="G5846" s="2">
        <v>186</v>
      </c>
      <c r="H5846" s="2">
        <v>225</v>
      </c>
      <c r="I5846" s="2">
        <v>337</v>
      </c>
      <c r="J5846" s="9">
        <v>3.4800000000000001E-8</v>
      </c>
      <c r="K5846" s="2">
        <v>1.669175997</v>
      </c>
      <c r="L5846" s="9">
        <v>5.0700000000000001E-10</v>
      </c>
      <c r="M5846" s="9">
        <v>38.649340960000004</v>
      </c>
      <c r="N5846" s="9">
        <v>3.1803289540000002</v>
      </c>
      <c r="O5846" s="9">
        <v>7.4589081009999996</v>
      </c>
    </row>
    <row r="5847" spans="1:15">
      <c r="A5847" s="7" t="s">
        <v>10646</v>
      </c>
      <c r="B5847" s="11" t="s">
        <v>138</v>
      </c>
      <c r="C5847" s="5" t="s">
        <v>4590</v>
      </c>
      <c r="D5847" s="2">
        <v>230</v>
      </c>
      <c r="E5847" s="2">
        <v>204</v>
      </c>
      <c r="F5847" s="2">
        <v>242</v>
      </c>
      <c r="G5847" s="2">
        <v>154</v>
      </c>
      <c r="H5847" s="2">
        <v>199</v>
      </c>
      <c r="I5847" s="2">
        <v>200</v>
      </c>
      <c r="J5847" s="9">
        <v>0.17588061899999999</v>
      </c>
      <c r="K5847" s="2">
        <v>-0.40005065499999998</v>
      </c>
      <c r="L5847" s="9">
        <v>3.5308382999999999E-2</v>
      </c>
      <c r="M5847" s="9">
        <v>4.4301994020000004</v>
      </c>
      <c r="N5847" s="9">
        <v>0.75783167399999996</v>
      </c>
      <c r="O5847" s="9">
        <v>0.754782014</v>
      </c>
    </row>
    <row r="5848" spans="1:15">
      <c r="A5848" s="7" t="s">
        <v>10647</v>
      </c>
      <c r="B5848" s="11" t="s">
        <v>138</v>
      </c>
      <c r="C5848" s="5" t="s">
        <v>183</v>
      </c>
      <c r="D5848" s="2">
        <v>3157</v>
      </c>
      <c r="E5848" s="2">
        <v>2967</v>
      </c>
      <c r="F5848" s="2">
        <v>3004</v>
      </c>
      <c r="G5848" s="2">
        <v>2216</v>
      </c>
      <c r="H5848" s="2">
        <v>2634</v>
      </c>
      <c r="I5848" s="2">
        <v>2551</v>
      </c>
      <c r="J5848" s="9">
        <v>2.9127500000000002E-4</v>
      </c>
      <c r="K5848" s="2">
        <v>-0.41252512000000002</v>
      </c>
      <c r="L5848" s="9">
        <v>1.1029899999999999E-5</v>
      </c>
      <c r="M5848" s="9">
        <v>19.324213799999999</v>
      </c>
      <c r="N5848" s="9">
        <v>0.75130722400000005</v>
      </c>
      <c r="O5848" s="9">
        <v>3.5356973059999999</v>
      </c>
    </row>
    <row r="5849" spans="1:15">
      <c r="A5849" s="7" t="s">
        <v>233</v>
      </c>
      <c r="B5849" s="11" t="s">
        <v>138</v>
      </c>
      <c r="C5849" s="5" t="s">
        <v>10648</v>
      </c>
      <c r="D5849" s="2">
        <v>16</v>
      </c>
      <c r="E5849" s="2">
        <v>19</v>
      </c>
      <c r="F5849" s="2">
        <v>28</v>
      </c>
      <c r="G5849" s="2">
        <v>14</v>
      </c>
      <c r="H5849" s="2">
        <v>14</v>
      </c>
      <c r="I5849" s="2">
        <v>16</v>
      </c>
      <c r="J5849" s="9">
        <v>0.57482605799999997</v>
      </c>
      <c r="K5849" s="2">
        <v>-0.62782040500000003</v>
      </c>
      <c r="L5849" s="9">
        <v>0.26483526299999999</v>
      </c>
      <c r="M5849" s="9">
        <v>1.2433038869999999</v>
      </c>
      <c r="N5849" s="9">
        <v>0.647153384</v>
      </c>
      <c r="O5849" s="9">
        <v>0.240463553</v>
      </c>
    </row>
    <row r="5850" spans="1:15">
      <c r="A5850" s="7" t="s">
        <v>97</v>
      </c>
      <c r="B5850" s="11" t="s">
        <v>138</v>
      </c>
      <c r="C5850" s="5" t="s">
        <v>148</v>
      </c>
      <c r="D5850" s="2">
        <v>40</v>
      </c>
      <c r="E5850" s="2">
        <v>38</v>
      </c>
      <c r="F5850" s="2">
        <v>45</v>
      </c>
      <c r="G5850" s="2">
        <v>103</v>
      </c>
      <c r="H5850" s="2">
        <v>94</v>
      </c>
      <c r="I5850" s="2">
        <v>99</v>
      </c>
      <c r="J5850" s="9">
        <v>1.8038959999999999E-3</v>
      </c>
      <c r="K5850" s="2">
        <v>1.161004766</v>
      </c>
      <c r="L5850" s="9">
        <v>9.7134799999999997E-5</v>
      </c>
      <c r="M5850" s="9">
        <v>15.191595980000001</v>
      </c>
      <c r="N5850" s="9">
        <v>2.2361310890000001</v>
      </c>
      <c r="O5850" s="9">
        <v>2.7437883859999999</v>
      </c>
    </row>
    <row r="5851" spans="1:15">
      <c r="A5851" s="7" t="s">
        <v>31</v>
      </c>
      <c r="B5851" s="11" t="s">
        <v>1868</v>
      </c>
      <c r="C5851" s="5" t="s">
        <v>1869</v>
      </c>
      <c r="D5851" s="2">
        <v>838</v>
      </c>
      <c r="E5851" s="2">
        <v>753</v>
      </c>
      <c r="F5851" s="2">
        <v>875</v>
      </c>
      <c r="G5851" s="2">
        <v>393</v>
      </c>
      <c r="H5851" s="2">
        <v>386</v>
      </c>
      <c r="I5851" s="2">
        <v>335</v>
      </c>
      <c r="J5851" s="9">
        <v>1.68E-17</v>
      </c>
      <c r="K5851" s="2">
        <v>-1.253377937</v>
      </c>
      <c r="L5851" s="9">
        <v>6.9799999999999994E-20</v>
      </c>
      <c r="M5851" s="9">
        <v>83.319289240000003</v>
      </c>
      <c r="N5851" s="9">
        <v>0.41946491899999999</v>
      </c>
      <c r="O5851" s="9">
        <v>16.775431390000001</v>
      </c>
    </row>
    <row r="5852" spans="1:15">
      <c r="A5852" s="7" t="s">
        <v>10649</v>
      </c>
      <c r="B5852" s="11" t="s">
        <v>138</v>
      </c>
      <c r="C5852" s="5" t="s">
        <v>183</v>
      </c>
      <c r="D5852" s="2">
        <v>846</v>
      </c>
      <c r="E5852" s="2">
        <v>940</v>
      </c>
      <c r="F5852" s="2">
        <v>785</v>
      </c>
      <c r="G5852" s="2">
        <v>1056</v>
      </c>
      <c r="H5852" s="2">
        <v>1102</v>
      </c>
      <c r="I5852" s="2">
        <v>1092</v>
      </c>
      <c r="J5852" s="9">
        <v>0.25305979099999998</v>
      </c>
      <c r="K5852" s="2">
        <v>0.228427989</v>
      </c>
      <c r="L5852" s="9">
        <v>6.2334849999999997E-2</v>
      </c>
      <c r="M5852" s="9">
        <v>3.4741470520000002</v>
      </c>
      <c r="N5852" s="9">
        <v>1.1715576830000001</v>
      </c>
      <c r="O5852" s="9">
        <v>0.59677685499999999</v>
      </c>
    </row>
    <row r="5853" spans="1:15">
      <c r="A5853" s="7" t="s">
        <v>10650</v>
      </c>
      <c r="B5853" s="11" t="s">
        <v>138</v>
      </c>
      <c r="C5853" s="5" t="s">
        <v>148</v>
      </c>
      <c r="D5853" s="2">
        <v>431</v>
      </c>
      <c r="E5853" s="2">
        <v>530</v>
      </c>
      <c r="F5853" s="2">
        <v>426</v>
      </c>
      <c r="G5853" s="2">
        <v>393</v>
      </c>
      <c r="H5853" s="2">
        <v>455</v>
      </c>
      <c r="I5853" s="2">
        <v>462</v>
      </c>
      <c r="J5853" s="9">
        <v>0.51702318000000003</v>
      </c>
      <c r="K5853" s="2">
        <v>-0.19491233499999999</v>
      </c>
      <c r="L5853" s="9">
        <v>0.21702893300000001</v>
      </c>
      <c r="M5853" s="9">
        <v>1.523908797</v>
      </c>
      <c r="N5853" s="9">
        <v>0.87362598000000002</v>
      </c>
      <c r="O5853" s="9">
        <v>0.286489985</v>
      </c>
    </row>
    <row r="5854" spans="1:15">
      <c r="A5854" s="7" t="s">
        <v>10651</v>
      </c>
      <c r="B5854" s="11" t="s">
        <v>138</v>
      </c>
      <c r="C5854" s="5" t="s">
        <v>10652</v>
      </c>
      <c r="D5854" s="2">
        <v>2466</v>
      </c>
      <c r="E5854" s="2">
        <v>2599</v>
      </c>
      <c r="F5854" s="2">
        <v>2031</v>
      </c>
      <c r="G5854" s="2">
        <v>2425</v>
      </c>
      <c r="H5854" s="2">
        <v>2579</v>
      </c>
      <c r="I5854" s="2">
        <v>2692</v>
      </c>
      <c r="J5854" s="9">
        <v>0.98363235900000001</v>
      </c>
      <c r="K5854" s="2">
        <v>8.0801650000000003E-3</v>
      </c>
      <c r="L5854" s="9">
        <v>0.94664873299999996</v>
      </c>
      <c r="M5854" s="9">
        <v>4.4777250000000001E-3</v>
      </c>
      <c r="N5854" s="9">
        <v>1.0056164569999999</v>
      </c>
      <c r="O5854" s="9">
        <v>7.1671929999999997E-3</v>
      </c>
    </row>
    <row r="5855" spans="1:15">
      <c r="A5855" s="7" t="s">
        <v>10653</v>
      </c>
      <c r="B5855" s="11" t="s">
        <v>10654</v>
      </c>
      <c r="C5855" s="5" t="s">
        <v>10655</v>
      </c>
      <c r="D5855" s="2">
        <v>13975</v>
      </c>
      <c r="E5855" s="2">
        <v>11339</v>
      </c>
      <c r="F5855" s="2">
        <v>12844</v>
      </c>
      <c r="G5855" s="2">
        <v>10352</v>
      </c>
      <c r="H5855" s="2">
        <v>12363</v>
      </c>
      <c r="I5855" s="2">
        <v>9584</v>
      </c>
      <c r="J5855" s="9">
        <v>1.4831156999999999E-2</v>
      </c>
      <c r="K5855" s="2">
        <v>-0.34970314899999999</v>
      </c>
      <c r="L5855" s="9">
        <v>1.2208270000000001E-3</v>
      </c>
      <c r="M5855" s="9">
        <v>10.458555479999999</v>
      </c>
      <c r="N5855" s="9">
        <v>0.78474555199999996</v>
      </c>
      <c r="O5855" s="9">
        <v>1.8288249700000001</v>
      </c>
    </row>
    <row r="5856" spans="1:15">
      <c r="A5856" s="7" t="s">
        <v>10656</v>
      </c>
      <c r="B5856" s="11" t="s">
        <v>138</v>
      </c>
      <c r="C5856" s="5" t="s">
        <v>10657</v>
      </c>
      <c r="D5856" s="2">
        <v>9123</v>
      </c>
      <c r="E5856" s="2">
        <v>6936</v>
      </c>
      <c r="F5856" s="2">
        <v>7250</v>
      </c>
      <c r="G5856" s="2">
        <v>7677</v>
      </c>
      <c r="H5856" s="2">
        <v>9278</v>
      </c>
      <c r="I5856" s="2">
        <v>6079</v>
      </c>
      <c r="J5856" s="9">
        <v>0.68518505500000004</v>
      </c>
      <c r="K5856" s="2">
        <v>-0.12606582699999999</v>
      </c>
      <c r="L5856" s="9">
        <v>0.37868338400000001</v>
      </c>
      <c r="M5856" s="9">
        <v>0.77497174700000004</v>
      </c>
      <c r="N5856" s="9">
        <v>0.91632683400000003</v>
      </c>
      <c r="O5856" s="9">
        <v>0.164192118</v>
      </c>
    </row>
    <row r="5857" spans="1:15">
      <c r="A5857" s="7" t="s">
        <v>10658</v>
      </c>
      <c r="B5857" s="11" t="s">
        <v>138</v>
      </c>
      <c r="C5857" s="5" t="s">
        <v>365</v>
      </c>
      <c r="D5857" s="2">
        <v>730</v>
      </c>
      <c r="E5857" s="2">
        <v>721</v>
      </c>
      <c r="F5857" s="2">
        <v>761</v>
      </c>
      <c r="G5857" s="2">
        <v>877</v>
      </c>
      <c r="H5857" s="2">
        <v>901</v>
      </c>
      <c r="I5857" s="2">
        <v>860</v>
      </c>
      <c r="J5857" s="9">
        <v>0.49506030600000001</v>
      </c>
      <c r="K5857" s="2">
        <v>0.14576383100000001</v>
      </c>
      <c r="L5857" s="9">
        <v>0.19871875999999999</v>
      </c>
      <c r="M5857" s="9">
        <v>1.651765852</v>
      </c>
      <c r="N5857" s="9">
        <v>1.1063162339999999</v>
      </c>
      <c r="O5857" s="9">
        <v>0.305341894</v>
      </c>
    </row>
    <row r="5858" spans="1:15">
      <c r="A5858" s="7" t="s">
        <v>10659</v>
      </c>
      <c r="B5858" s="11" t="s">
        <v>138</v>
      </c>
      <c r="C5858" s="5" t="s">
        <v>365</v>
      </c>
      <c r="D5858" s="2">
        <v>1557</v>
      </c>
      <c r="E5858" s="2">
        <v>1271</v>
      </c>
      <c r="F5858" s="2">
        <v>1678</v>
      </c>
      <c r="G5858" s="2">
        <v>1619</v>
      </c>
      <c r="H5858" s="2">
        <v>2077</v>
      </c>
      <c r="I5858" s="2">
        <v>1685</v>
      </c>
      <c r="J5858" s="9">
        <v>0.57000651400000002</v>
      </c>
      <c r="K5858" s="2">
        <v>0.145241384</v>
      </c>
      <c r="L5858" s="9">
        <v>0.26047162200000001</v>
      </c>
      <c r="M5858" s="9">
        <v>1.266248598</v>
      </c>
      <c r="N5858" s="9">
        <v>1.105915674</v>
      </c>
      <c r="O5858" s="9">
        <v>0.24412018099999999</v>
      </c>
    </row>
    <row r="5859" spans="1:15">
      <c r="A5859" s="7" t="s">
        <v>10660</v>
      </c>
      <c r="B5859" s="11" t="s">
        <v>138</v>
      </c>
      <c r="C5859" s="5" t="s">
        <v>365</v>
      </c>
      <c r="D5859" s="2">
        <v>1632</v>
      </c>
      <c r="E5859" s="2">
        <v>1244</v>
      </c>
      <c r="F5859" s="2">
        <v>1807</v>
      </c>
      <c r="G5859" s="2">
        <v>1341</v>
      </c>
      <c r="H5859" s="2">
        <v>1577</v>
      </c>
      <c r="I5859" s="2">
        <v>1407</v>
      </c>
      <c r="J5859" s="9">
        <v>0.35271808700000001</v>
      </c>
      <c r="K5859" s="2">
        <v>-0.22285376300000001</v>
      </c>
      <c r="L5859" s="9">
        <v>0.105668598</v>
      </c>
      <c r="M5859" s="9">
        <v>2.6178338989999999</v>
      </c>
      <c r="N5859" s="9">
        <v>0.85686880600000004</v>
      </c>
      <c r="O5859" s="9">
        <v>0.45257227</v>
      </c>
    </row>
    <row r="5860" spans="1:15">
      <c r="A5860" s="7" t="s">
        <v>1425</v>
      </c>
      <c r="B5860" s="11" t="s">
        <v>138</v>
      </c>
      <c r="C5860" s="5" t="s">
        <v>1809</v>
      </c>
      <c r="D5860" s="2">
        <v>36</v>
      </c>
      <c r="E5860" s="2">
        <v>28</v>
      </c>
      <c r="F5860" s="2">
        <v>54</v>
      </c>
      <c r="G5860" s="2">
        <v>31</v>
      </c>
      <c r="H5860" s="2">
        <v>42</v>
      </c>
      <c r="I5860" s="2">
        <v>71</v>
      </c>
      <c r="J5860" s="9">
        <v>0.87152085199999996</v>
      </c>
      <c r="K5860" s="2">
        <v>0.17930927399999999</v>
      </c>
      <c r="L5860" s="9">
        <v>0.68380506799999996</v>
      </c>
      <c r="M5860" s="9">
        <v>0.165873984</v>
      </c>
      <c r="N5860" s="9">
        <v>1.1323416180000001</v>
      </c>
      <c r="O5860" s="9">
        <v>5.9722217000000001E-2</v>
      </c>
    </row>
    <row r="5861" spans="1:15">
      <c r="A5861" s="7" t="s">
        <v>10661</v>
      </c>
      <c r="B5861" s="11" t="s">
        <v>138</v>
      </c>
      <c r="C5861" s="5" t="s">
        <v>10662</v>
      </c>
      <c r="D5861" s="2">
        <v>90</v>
      </c>
      <c r="E5861" s="2">
        <v>87</v>
      </c>
      <c r="F5861" s="2">
        <v>86</v>
      </c>
      <c r="G5861" s="2">
        <v>111</v>
      </c>
      <c r="H5861" s="2">
        <v>78</v>
      </c>
      <c r="I5861" s="2">
        <v>107</v>
      </c>
      <c r="J5861" s="9">
        <v>0.92555201300000001</v>
      </c>
      <c r="K5861" s="2">
        <v>6.8972035000000001E-2</v>
      </c>
      <c r="L5861" s="9">
        <v>0.80066100600000001</v>
      </c>
      <c r="M5861" s="9">
        <v>6.3752074000000006E-2</v>
      </c>
      <c r="N5861" s="9">
        <v>1.0489689950000001</v>
      </c>
      <c r="O5861" s="9">
        <v>3.3599169999999998E-2</v>
      </c>
    </row>
    <row r="5862" spans="1:15">
      <c r="A5862" s="7" t="s">
        <v>10663</v>
      </c>
      <c r="B5862" s="11" t="s">
        <v>138</v>
      </c>
      <c r="C5862" s="5" t="s">
        <v>183</v>
      </c>
      <c r="D5862" s="2">
        <v>1889</v>
      </c>
      <c r="E5862" s="2">
        <v>4224</v>
      </c>
      <c r="F5862" s="2">
        <v>1241</v>
      </c>
      <c r="G5862" s="2">
        <v>2741</v>
      </c>
      <c r="H5862" s="2">
        <v>3354</v>
      </c>
      <c r="I5862" s="2">
        <v>4246</v>
      </c>
      <c r="J5862" s="9">
        <v>0.777570918</v>
      </c>
      <c r="K5862" s="2">
        <v>0.36979433</v>
      </c>
      <c r="L5862" s="9">
        <v>0.50557249699999995</v>
      </c>
      <c r="M5862" s="9">
        <v>0.44321975400000002</v>
      </c>
      <c r="N5862" s="9">
        <v>1.292168607</v>
      </c>
      <c r="O5862" s="9">
        <v>0.109259991</v>
      </c>
    </row>
    <row r="5863" spans="1:15">
      <c r="A5863" s="7" t="s">
        <v>10664</v>
      </c>
      <c r="B5863" s="11" t="s">
        <v>138</v>
      </c>
      <c r="C5863" s="5" t="s">
        <v>148</v>
      </c>
      <c r="D5863" s="2">
        <v>4518</v>
      </c>
      <c r="E5863" s="2">
        <v>3949</v>
      </c>
      <c r="F5863" s="2">
        <v>3920</v>
      </c>
      <c r="G5863" s="2">
        <v>3930</v>
      </c>
      <c r="H5863" s="2">
        <v>4445</v>
      </c>
      <c r="I5863" s="2">
        <v>3906</v>
      </c>
      <c r="J5863" s="9">
        <v>0.48687932</v>
      </c>
      <c r="K5863" s="2">
        <v>-0.120837427</v>
      </c>
      <c r="L5863" s="9">
        <v>0.19221501299999999</v>
      </c>
      <c r="M5863" s="9">
        <v>1.7005580469999999</v>
      </c>
      <c r="N5863" s="9">
        <v>0.919653673</v>
      </c>
      <c r="O5863" s="9">
        <v>0.31257867099999997</v>
      </c>
    </row>
    <row r="5864" spans="1:15">
      <c r="A5864" s="7" t="s">
        <v>10665</v>
      </c>
      <c r="B5864" s="11" t="s">
        <v>138</v>
      </c>
      <c r="C5864" s="5" t="s">
        <v>10666</v>
      </c>
      <c r="D5864" s="2">
        <v>9877</v>
      </c>
      <c r="E5864" s="2">
        <v>7656</v>
      </c>
      <c r="F5864" s="2">
        <v>9002</v>
      </c>
      <c r="G5864" s="2">
        <v>9158</v>
      </c>
      <c r="H5864" s="2">
        <v>9969</v>
      </c>
      <c r="I5864" s="2">
        <v>9128</v>
      </c>
      <c r="J5864" s="9">
        <v>0.95748751799999998</v>
      </c>
      <c r="K5864" s="2">
        <v>-1.556329E-2</v>
      </c>
      <c r="L5864" s="9">
        <v>0.87670976199999995</v>
      </c>
      <c r="M5864" s="9">
        <v>2.4068886000000001E-2</v>
      </c>
      <c r="N5864" s="9">
        <v>0.98927032699999995</v>
      </c>
      <c r="O5864" s="9">
        <v>1.8866879E-2</v>
      </c>
    </row>
    <row r="5865" spans="1:15">
      <c r="A5865" s="7" t="s">
        <v>10667</v>
      </c>
      <c r="B5865" s="11" t="s">
        <v>10668</v>
      </c>
      <c r="C5865" s="5" t="s">
        <v>10669</v>
      </c>
      <c r="D5865" s="2">
        <v>18947</v>
      </c>
      <c r="E5865" s="2">
        <v>14471</v>
      </c>
      <c r="F5865" s="2">
        <v>17849</v>
      </c>
      <c r="G5865" s="2">
        <v>17735</v>
      </c>
      <c r="H5865" s="2">
        <v>18859</v>
      </c>
      <c r="I5865" s="2">
        <v>18534</v>
      </c>
      <c r="J5865" s="9">
        <v>0.99862306199999995</v>
      </c>
      <c r="K5865" s="2">
        <v>-5.9931999999999997E-4</v>
      </c>
      <c r="L5865" s="9">
        <v>0.99539328999999999</v>
      </c>
      <c r="M5865" s="9">
        <v>3.33355E-5</v>
      </c>
      <c r="N5865" s="9">
        <v>0.99958466899999998</v>
      </c>
      <c r="O5865" s="9">
        <v>5.9840900000000005E-4</v>
      </c>
    </row>
    <row r="5866" spans="1:15">
      <c r="A5866" s="7" t="s">
        <v>10670</v>
      </c>
      <c r="B5866" s="11" t="s">
        <v>138</v>
      </c>
      <c r="C5866" s="5" t="s">
        <v>10671</v>
      </c>
      <c r="D5866" s="2">
        <v>8820</v>
      </c>
      <c r="E5866" s="2">
        <v>8398</v>
      </c>
      <c r="F5866" s="2">
        <v>7666</v>
      </c>
      <c r="G5866" s="2">
        <v>8257</v>
      </c>
      <c r="H5866" s="2">
        <v>8531</v>
      </c>
      <c r="I5866" s="2">
        <v>7155</v>
      </c>
      <c r="J5866" s="9">
        <v>0.365054722</v>
      </c>
      <c r="K5866" s="2">
        <v>-0.163676448</v>
      </c>
      <c r="L5866" s="9">
        <v>0.111619391</v>
      </c>
      <c r="M5866" s="9">
        <v>2.5311422330000002</v>
      </c>
      <c r="N5866" s="9">
        <v>0.89274716499999995</v>
      </c>
      <c r="O5866" s="9">
        <v>0.43764202899999999</v>
      </c>
    </row>
    <row r="5867" spans="1:15">
      <c r="A5867" s="7" t="s">
        <v>10672</v>
      </c>
      <c r="B5867" s="11" t="s">
        <v>138</v>
      </c>
      <c r="C5867" s="5" t="s">
        <v>8549</v>
      </c>
      <c r="D5867" s="2">
        <v>60</v>
      </c>
      <c r="E5867" s="2">
        <v>21</v>
      </c>
      <c r="F5867" s="2">
        <v>32</v>
      </c>
      <c r="G5867" s="2">
        <v>13</v>
      </c>
      <c r="H5867" s="2">
        <v>6</v>
      </c>
      <c r="I5867" s="2">
        <v>26</v>
      </c>
      <c r="J5867" s="9">
        <v>0.128581899</v>
      </c>
      <c r="K5867" s="2">
        <v>-1.4123170780000001</v>
      </c>
      <c r="L5867" s="9">
        <v>2.2567012000000001E-2</v>
      </c>
      <c r="M5867" s="9">
        <v>5.2015303060000004</v>
      </c>
      <c r="N5867" s="9">
        <v>0.37570778700000002</v>
      </c>
      <c r="O5867" s="9">
        <v>0.89082016500000005</v>
      </c>
    </row>
    <row r="5868" spans="1:15">
      <c r="A5868" s="7" t="s">
        <v>10673</v>
      </c>
      <c r="B5868" s="11" t="s">
        <v>138</v>
      </c>
      <c r="C5868" s="5" t="s">
        <v>146</v>
      </c>
      <c r="D5868" s="2">
        <v>7050</v>
      </c>
      <c r="E5868" s="2">
        <v>5910</v>
      </c>
      <c r="F5868" s="2">
        <v>6973</v>
      </c>
      <c r="G5868" s="2">
        <v>7276</v>
      </c>
      <c r="H5868" s="2">
        <v>8049</v>
      </c>
      <c r="I5868" s="2">
        <v>6951</v>
      </c>
      <c r="J5868" s="9">
        <v>0.82463220800000003</v>
      </c>
      <c r="K5868" s="2">
        <v>5.2417645999999998E-2</v>
      </c>
      <c r="L5868" s="9">
        <v>0.58943430100000005</v>
      </c>
      <c r="M5868" s="9">
        <v>0.29122858000000001</v>
      </c>
      <c r="N5868" s="9">
        <v>1.037001259</v>
      </c>
      <c r="O5868" s="9">
        <v>8.3739706999999997E-2</v>
      </c>
    </row>
    <row r="5869" spans="1:15">
      <c r="A5869" s="7" t="s">
        <v>10674</v>
      </c>
      <c r="B5869" s="11" t="s">
        <v>10675</v>
      </c>
      <c r="C5869" s="5" t="s">
        <v>10676</v>
      </c>
      <c r="D5869" s="2">
        <v>1383</v>
      </c>
      <c r="E5869" s="2">
        <v>1719</v>
      </c>
      <c r="F5869" s="2">
        <v>1626</v>
      </c>
      <c r="G5869" s="2">
        <v>1623</v>
      </c>
      <c r="H5869" s="2">
        <v>1885</v>
      </c>
      <c r="I5869" s="2">
        <v>1660</v>
      </c>
      <c r="J5869" s="9">
        <v>0.97015359899999998</v>
      </c>
      <c r="K5869" s="2">
        <v>1.4587223E-2</v>
      </c>
      <c r="L5869" s="9">
        <v>0.90726121100000001</v>
      </c>
      <c r="M5869" s="9">
        <v>1.3570802E-2</v>
      </c>
      <c r="N5869" s="9">
        <v>1.0101623820000001</v>
      </c>
      <c r="O5869" s="9">
        <v>1.3159501000000001E-2</v>
      </c>
    </row>
    <row r="5870" spans="1:15">
      <c r="A5870" s="7" t="s">
        <v>10677</v>
      </c>
      <c r="B5870" s="11" t="s">
        <v>138</v>
      </c>
      <c r="C5870" s="5" t="s">
        <v>10678</v>
      </c>
      <c r="D5870" s="2">
        <v>7942</v>
      </c>
      <c r="E5870" s="2">
        <v>8612</v>
      </c>
      <c r="F5870" s="2">
        <v>7595</v>
      </c>
      <c r="G5870" s="2">
        <v>8191</v>
      </c>
      <c r="H5870" s="2">
        <v>9063</v>
      </c>
      <c r="I5870" s="2">
        <v>8341</v>
      </c>
      <c r="J5870" s="9">
        <v>0.91377048999999999</v>
      </c>
      <c r="K5870" s="2">
        <v>-2.6976783000000001E-2</v>
      </c>
      <c r="L5870" s="9">
        <v>0.77670154400000002</v>
      </c>
      <c r="M5870" s="9">
        <v>8.0440352000000007E-2</v>
      </c>
      <c r="N5870" s="9">
        <v>0.98147485800000001</v>
      </c>
      <c r="O5870" s="9">
        <v>3.9162872000000001E-2</v>
      </c>
    </row>
    <row r="5871" spans="1:15">
      <c r="A5871" s="7" t="s">
        <v>10679</v>
      </c>
      <c r="B5871" s="11" t="s">
        <v>138</v>
      </c>
      <c r="C5871" s="5" t="s">
        <v>2609</v>
      </c>
      <c r="D5871" s="2">
        <v>365</v>
      </c>
      <c r="E5871" s="2">
        <v>351</v>
      </c>
      <c r="F5871" s="2">
        <v>277</v>
      </c>
      <c r="G5871" s="2">
        <v>446</v>
      </c>
      <c r="H5871" s="2">
        <v>587</v>
      </c>
      <c r="I5871" s="2">
        <v>521</v>
      </c>
      <c r="J5871" s="9">
        <v>1.2779356E-2</v>
      </c>
      <c r="K5871" s="2">
        <v>0.53433787399999999</v>
      </c>
      <c r="L5871" s="9">
        <v>1.0193279999999999E-3</v>
      </c>
      <c r="M5871" s="9">
        <v>10.792124510000001</v>
      </c>
      <c r="N5871" s="9">
        <v>1.448277314</v>
      </c>
      <c r="O5871" s="9">
        <v>1.8934910170000001</v>
      </c>
    </row>
    <row r="5872" spans="1:15">
      <c r="A5872" s="7" t="s">
        <v>10680</v>
      </c>
      <c r="B5872" s="11" t="s">
        <v>10681</v>
      </c>
      <c r="C5872" s="5" t="s">
        <v>10682</v>
      </c>
      <c r="D5872" s="2">
        <v>1722</v>
      </c>
      <c r="E5872" s="2">
        <v>2090</v>
      </c>
      <c r="F5872" s="2">
        <v>1531</v>
      </c>
      <c r="G5872" s="2">
        <v>1893</v>
      </c>
      <c r="H5872" s="2">
        <v>2004</v>
      </c>
      <c r="I5872" s="2">
        <v>1901</v>
      </c>
      <c r="J5872" s="9">
        <v>0.98781188200000003</v>
      </c>
      <c r="K5872" s="2">
        <v>6.5520650000000001E-3</v>
      </c>
      <c r="L5872" s="9">
        <v>0.96109736499999998</v>
      </c>
      <c r="M5872" s="9">
        <v>2.3791530000000002E-3</v>
      </c>
      <c r="N5872" s="9">
        <v>1.0045518739999999</v>
      </c>
      <c r="O5872" s="9">
        <v>5.3257540000000003E-3</v>
      </c>
    </row>
    <row r="5873" spans="1:15">
      <c r="A5873" s="7" t="s">
        <v>10683</v>
      </c>
      <c r="B5873" s="11" t="s">
        <v>10684</v>
      </c>
      <c r="C5873" s="5" t="s">
        <v>148</v>
      </c>
      <c r="D5873" s="2">
        <v>972</v>
      </c>
      <c r="E5873" s="2">
        <v>1109</v>
      </c>
      <c r="F5873" s="2">
        <v>717</v>
      </c>
      <c r="G5873" s="2">
        <v>1097</v>
      </c>
      <c r="H5873" s="2">
        <v>1219</v>
      </c>
      <c r="I5873" s="2">
        <v>1063</v>
      </c>
      <c r="J5873" s="9">
        <v>0.62687125099999996</v>
      </c>
      <c r="K5873" s="2">
        <v>0.16072914099999999</v>
      </c>
      <c r="L5873" s="9">
        <v>0.31625557799999998</v>
      </c>
      <c r="M5873" s="9">
        <v>1.0043692660000001</v>
      </c>
      <c r="N5873" s="9">
        <v>1.1178519600000001</v>
      </c>
      <c r="O5873" s="9">
        <v>0.20282164699999999</v>
      </c>
    </row>
    <row r="5874" spans="1:15">
      <c r="A5874" s="7" t="s">
        <v>13</v>
      </c>
      <c r="B5874" s="11" t="s">
        <v>138</v>
      </c>
      <c r="C5874" s="5" t="s">
        <v>150</v>
      </c>
      <c r="D5874" s="2">
        <v>367</v>
      </c>
      <c r="E5874" s="2">
        <v>529</v>
      </c>
      <c r="F5874" s="2">
        <v>463</v>
      </c>
      <c r="G5874" s="2">
        <v>2211</v>
      </c>
      <c r="H5874" s="2">
        <v>2394</v>
      </c>
      <c r="I5874" s="2">
        <v>2238</v>
      </c>
      <c r="J5874" s="9">
        <v>4.1899999999999998E-45</v>
      </c>
      <c r="K5874" s="2">
        <v>2.218337972</v>
      </c>
      <c r="L5874" s="9">
        <v>6.7499999999999995E-48</v>
      </c>
      <c r="M5874" s="9">
        <v>211.4128676</v>
      </c>
      <c r="N5874" s="9">
        <v>4.6535702050000003</v>
      </c>
      <c r="O5874" s="9">
        <v>44.377576949999998</v>
      </c>
    </row>
    <row r="5875" spans="1:15">
      <c r="A5875" s="7" t="s">
        <v>10685</v>
      </c>
      <c r="B5875" s="11" t="s">
        <v>138</v>
      </c>
      <c r="C5875" s="5" t="s">
        <v>191</v>
      </c>
      <c r="D5875" s="2">
        <v>2755</v>
      </c>
      <c r="E5875" s="2">
        <v>2455</v>
      </c>
      <c r="F5875" s="2">
        <v>2448</v>
      </c>
      <c r="G5875" s="2">
        <v>2416</v>
      </c>
      <c r="H5875" s="2">
        <v>2766</v>
      </c>
      <c r="I5875" s="2">
        <v>2283</v>
      </c>
      <c r="J5875" s="9">
        <v>0.42439990100000002</v>
      </c>
      <c r="K5875" s="2">
        <v>-0.14604277800000001</v>
      </c>
      <c r="L5875" s="9">
        <v>0.14629173400000001</v>
      </c>
      <c r="M5875" s="9">
        <v>2.110497675</v>
      </c>
      <c r="N5875" s="9">
        <v>0.90372592900000004</v>
      </c>
      <c r="O5875" s="9">
        <v>0.37222472600000001</v>
      </c>
    </row>
    <row r="5876" spans="1:15">
      <c r="A5876" s="7" t="s">
        <v>77</v>
      </c>
      <c r="B5876" s="11" t="s">
        <v>138</v>
      </c>
      <c r="C5876" s="5" t="s">
        <v>152</v>
      </c>
      <c r="D5876" s="2">
        <v>21</v>
      </c>
      <c r="E5876" s="2">
        <v>14</v>
      </c>
      <c r="F5876" s="2">
        <v>46</v>
      </c>
      <c r="G5876" s="2">
        <v>117</v>
      </c>
      <c r="H5876" s="2">
        <v>111</v>
      </c>
      <c r="I5876" s="2">
        <v>100</v>
      </c>
      <c r="J5876" s="9">
        <v>8.4989199999999996E-5</v>
      </c>
      <c r="K5876" s="2">
        <v>1.9118017789999999</v>
      </c>
      <c r="L5876" s="9">
        <v>2.7390099999999998E-6</v>
      </c>
      <c r="M5876" s="9">
        <v>21.991217450000001</v>
      </c>
      <c r="N5876" s="9">
        <v>3.7627874010000002</v>
      </c>
      <c r="O5876" s="9">
        <v>4.0706363540000003</v>
      </c>
    </row>
    <row r="5877" spans="1:15">
      <c r="A5877" s="7" t="s">
        <v>48</v>
      </c>
      <c r="B5877" s="11" t="s">
        <v>138</v>
      </c>
      <c r="C5877" s="5" t="s">
        <v>149</v>
      </c>
      <c r="D5877" s="2">
        <v>25</v>
      </c>
      <c r="E5877" s="2">
        <v>29</v>
      </c>
      <c r="F5877" s="2">
        <v>24</v>
      </c>
      <c r="G5877" s="2">
        <v>99</v>
      </c>
      <c r="H5877" s="2">
        <v>139</v>
      </c>
      <c r="I5877" s="2">
        <v>158</v>
      </c>
      <c r="J5877" s="9">
        <v>7.6600000000000004E-10</v>
      </c>
      <c r="K5877" s="2">
        <v>2.230849917</v>
      </c>
      <c r="L5877" s="9">
        <v>8.4300000000000002E-12</v>
      </c>
      <c r="M5877" s="9">
        <v>46.662613460000003</v>
      </c>
      <c r="N5877" s="9">
        <v>4.6941043609999999</v>
      </c>
      <c r="O5877" s="9">
        <v>9.1158891470000007</v>
      </c>
    </row>
    <row r="5878" spans="1:15">
      <c r="A5878" s="7" t="s">
        <v>10686</v>
      </c>
      <c r="B5878" s="11" t="s">
        <v>138</v>
      </c>
      <c r="C5878" s="5" t="s">
        <v>3240</v>
      </c>
      <c r="D5878" s="2">
        <v>1260</v>
      </c>
      <c r="E5878" s="2">
        <v>2056</v>
      </c>
      <c r="F5878" s="2">
        <v>1518</v>
      </c>
      <c r="G5878" s="2">
        <v>1588</v>
      </c>
      <c r="H5878" s="2">
        <v>1877</v>
      </c>
      <c r="I5878" s="2">
        <v>1853</v>
      </c>
      <c r="J5878" s="9">
        <v>0.97003887600000005</v>
      </c>
      <c r="K5878" s="2">
        <v>2.0378050000000002E-2</v>
      </c>
      <c r="L5878" s="9">
        <v>0.90608169999999999</v>
      </c>
      <c r="M5878" s="9">
        <v>1.3919818E-2</v>
      </c>
      <c r="N5878" s="9">
        <v>1.0142252169999999</v>
      </c>
      <c r="O5878" s="9">
        <v>1.321086E-2</v>
      </c>
    </row>
    <row r="5879" spans="1:15">
      <c r="A5879" s="7" t="s">
        <v>10687</v>
      </c>
      <c r="B5879" s="11" t="s">
        <v>138</v>
      </c>
      <c r="C5879" s="5" t="s">
        <v>10688</v>
      </c>
      <c r="D5879" s="2">
        <v>440</v>
      </c>
      <c r="E5879" s="2">
        <v>552</v>
      </c>
      <c r="F5879" s="2">
        <v>468</v>
      </c>
      <c r="G5879" s="2">
        <v>492</v>
      </c>
      <c r="H5879" s="2">
        <v>484</v>
      </c>
      <c r="I5879" s="2">
        <v>500</v>
      </c>
      <c r="J5879" s="9">
        <v>0.79532632999999997</v>
      </c>
      <c r="K5879" s="2">
        <v>-9.4471673000000006E-2</v>
      </c>
      <c r="L5879" s="9">
        <v>0.53676784399999999</v>
      </c>
      <c r="M5879" s="9">
        <v>0.38156316099999998</v>
      </c>
      <c r="N5879" s="9">
        <v>0.93661518099999996</v>
      </c>
      <c r="O5879" s="9">
        <v>9.9454638999999997E-2</v>
      </c>
    </row>
    <row r="5880" spans="1:15">
      <c r="A5880" s="7" t="s">
        <v>10689</v>
      </c>
      <c r="B5880" s="11" t="s">
        <v>138</v>
      </c>
      <c r="C5880" s="5" t="s">
        <v>10690</v>
      </c>
      <c r="D5880" s="2">
        <v>970</v>
      </c>
      <c r="E5880" s="2">
        <v>1349</v>
      </c>
      <c r="F5880" s="2">
        <v>974</v>
      </c>
      <c r="G5880" s="2">
        <v>1177</v>
      </c>
      <c r="H5880" s="2">
        <v>1358</v>
      </c>
      <c r="I5880" s="2">
        <v>1413</v>
      </c>
      <c r="J5880" s="9">
        <v>0.66060621200000003</v>
      </c>
      <c r="K5880" s="2">
        <v>0.14739382400000001</v>
      </c>
      <c r="L5880" s="9">
        <v>0.350395399</v>
      </c>
      <c r="M5880" s="9">
        <v>0.87202468700000002</v>
      </c>
      <c r="N5880" s="9">
        <v>1.107566885</v>
      </c>
      <c r="O5880" s="9">
        <v>0.18005734700000001</v>
      </c>
    </row>
    <row r="5881" spans="1:15">
      <c r="A5881" s="7" t="s">
        <v>10691</v>
      </c>
      <c r="B5881" s="11" t="s">
        <v>138</v>
      </c>
      <c r="C5881" s="5" t="s">
        <v>9797</v>
      </c>
      <c r="D5881" s="2">
        <v>25</v>
      </c>
      <c r="E5881" s="2">
        <v>28</v>
      </c>
      <c r="F5881" s="2">
        <v>22</v>
      </c>
      <c r="G5881" s="2">
        <v>24</v>
      </c>
      <c r="H5881" s="2">
        <v>16</v>
      </c>
      <c r="I5881" s="2">
        <v>37</v>
      </c>
      <c r="J5881" s="9">
        <v>0.96733349099999999</v>
      </c>
      <c r="K5881" s="2">
        <v>-6.3994336999999998E-2</v>
      </c>
      <c r="L5881" s="9">
        <v>0.89951084400000003</v>
      </c>
      <c r="M5881" s="9">
        <v>1.5946460999999999E-2</v>
      </c>
      <c r="N5881" s="9">
        <v>0.95661191300000004</v>
      </c>
      <c r="O5881" s="9">
        <v>1.4423775999999999E-2</v>
      </c>
    </row>
    <row r="5882" spans="1:15">
      <c r="A5882" s="7" t="s">
        <v>10692</v>
      </c>
      <c r="B5882" s="11" t="s">
        <v>138</v>
      </c>
      <c r="C5882" s="5" t="s">
        <v>148</v>
      </c>
      <c r="D5882" s="2">
        <v>0</v>
      </c>
      <c r="E5882" s="2">
        <v>0</v>
      </c>
      <c r="F5882" s="2">
        <v>0</v>
      </c>
      <c r="G5882" s="2">
        <v>0</v>
      </c>
      <c r="H5882" s="2">
        <v>0</v>
      </c>
      <c r="I5882" s="2">
        <v>0</v>
      </c>
      <c r="J5882" s="9">
        <v>1</v>
      </c>
      <c r="L5882" s="9">
        <v>1</v>
      </c>
    </row>
    <row r="5883" spans="1:15">
      <c r="A5883" s="7" t="s">
        <v>10693</v>
      </c>
      <c r="B5883" s="11" t="s">
        <v>138</v>
      </c>
      <c r="C5883" s="5" t="s">
        <v>10694</v>
      </c>
      <c r="D5883" s="2">
        <v>17229</v>
      </c>
      <c r="E5883" s="2">
        <v>14188</v>
      </c>
      <c r="F5883" s="2">
        <v>13245</v>
      </c>
      <c r="G5883" s="2">
        <v>14950</v>
      </c>
      <c r="H5883" s="2">
        <v>16347</v>
      </c>
      <c r="I5883" s="2">
        <v>13433</v>
      </c>
      <c r="J5883" s="9">
        <v>0.66087036099999996</v>
      </c>
      <c r="K5883" s="2">
        <v>-0.104788515</v>
      </c>
      <c r="L5883" s="9">
        <v>0.35193133599999998</v>
      </c>
      <c r="M5883" s="9">
        <v>0.86648109500000003</v>
      </c>
      <c r="N5883" s="9">
        <v>0.92994125299999997</v>
      </c>
      <c r="O5883" s="9">
        <v>0.17988372499999999</v>
      </c>
    </row>
    <row r="5884" spans="1:15">
      <c r="A5884" s="7" t="s">
        <v>10695</v>
      </c>
      <c r="B5884" s="11" t="s">
        <v>138</v>
      </c>
      <c r="C5884" s="5" t="s">
        <v>10696</v>
      </c>
      <c r="D5884" s="2">
        <v>5709</v>
      </c>
      <c r="E5884" s="2">
        <v>5683</v>
      </c>
      <c r="F5884" s="2">
        <v>5317</v>
      </c>
      <c r="G5884" s="2">
        <v>5122</v>
      </c>
      <c r="H5884" s="2">
        <v>5868</v>
      </c>
      <c r="I5884" s="2">
        <v>5427</v>
      </c>
      <c r="J5884" s="9">
        <v>0.37961104000000001</v>
      </c>
      <c r="K5884" s="2">
        <v>-0.135704144</v>
      </c>
      <c r="L5884" s="9">
        <v>0.11979131799999999</v>
      </c>
      <c r="M5884" s="9">
        <v>2.420047243</v>
      </c>
      <c r="N5884" s="9">
        <v>0.91022546599999998</v>
      </c>
      <c r="O5884" s="9">
        <v>0.42066116599999998</v>
      </c>
    </row>
    <row r="5885" spans="1:15">
      <c r="A5885" s="7" t="s">
        <v>10697</v>
      </c>
      <c r="B5885" s="11" t="s">
        <v>138</v>
      </c>
      <c r="C5885" s="5" t="s">
        <v>148</v>
      </c>
      <c r="D5885" s="2">
        <v>1703</v>
      </c>
      <c r="E5885" s="2">
        <v>2735</v>
      </c>
      <c r="F5885" s="2">
        <v>1988</v>
      </c>
      <c r="G5885" s="2">
        <v>2314</v>
      </c>
      <c r="H5885" s="2">
        <v>2600</v>
      </c>
      <c r="I5885" s="2">
        <v>2346</v>
      </c>
      <c r="J5885" s="9">
        <v>0.88693555700000004</v>
      </c>
      <c r="K5885" s="2">
        <v>5.9392135999999998E-2</v>
      </c>
      <c r="L5885" s="9">
        <v>0.72114875700000003</v>
      </c>
      <c r="M5885" s="9">
        <v>0.12739468900000001</v>
      </c>
      <c r="N5885" s="9">
        <v>1.0420266220000001</v>
      </c>
      <c r="O5885" s="9">
        <v>5.2107934000000002E-2</v>
      </c>
    </row>
    <row r="5886" spans="1:15">
      <c r="A5886" s="7" t="s">
        <v>10698</v>
      </c>
      <c r="B5886" s="11" t="s">
        <v>138</v>
      </c>
      <c r="C5886" s="5" t="s">
        <v>148</v>
      </c>
      <c r="D5886" s="2">
        <v>4142</v>
      </c>
      <c r="E5886" s="2">
        <v>4046</v>
      </c>
      <c r="F5886" s="2">
        <v>3928</v>
      </c>
      <c r="G5886" s="2">
        <v>3927</v>
      </c>
      <c r="H5886" s="2">
        <v>4624</v>
      </c>
      <c r="I5886" s="2">
        <v>3734</v>
      </c>
      <c r="J5886" s="9">
        <v>0.66087036099999996</v>
      </c>
      <c r="K5886" s="2">
        <v>-9.1166382000000004E-2</v>
      </c>
      <c r="L5886" s="9">
        <v>0.35108342599999998</v>
      </c>
      <c r="M5886" s="9">
        <v>0.86953733300000002</v>
      </c>
      <c r="N5886" s="9">
        <v>0.93876347599999999</v>
      </c>
      <c r="O5886" s="9">
        <v>0.17988372499999999</v>
      </c>
    </row>
    <row r="5887" spans="1:15">
      <c r="A5887" s="7" t="s">
        <v>10699</v>
      </c>
      <c r="B5887" s="11" t="s">
        <v>138</v>
      </c>
      <c r="C5887" s="5" t="s">
        <v>148</v>
      </c>
      <c r="D5887" s="2">
        <v>1592</v>
      </c>
      <c r="E5887" s="2">
        <v>1391</v>
      </c>
      <c r="F5887" s="2">
        <v>1796</v>
      </c>
      <c r="G5887" s="2">
        <v>1295</v>
      </c>
      <c r="H5887" s="2">
        <v>1262</v>
      </c>
      <c r="I5887" s="2">
        <v>1679</v>
      </c>
      <c r="J5887" s="9">
        <v>0.24941451100000001</v>
      </c>
      <c r="K5887" s="2">
        <v>-0.27892745499999999</v>
      </c>
      <c r="L5887" s="9">
        <v>6.0754387E-2</v>
      </c>
      <c r="M5887" s="9">
        <v>3.5166703319999999</v>
      </c>
      <c r="N5887" s="9">
        <v>0.82420352900000005</v>
      </c>
      <c r="O5887" s="9">
        <v>0.60307828299999999</v>
      </c>
    </row>
    <row r="5888" spans="1:15">
      <c r="A5888" s="7" t="s">
        <v>47</v>
      </c>
      <c r="B5888" s="11" t="s">
        <v>179</v>
      </c>
      <c r="C5888" s="5" t="s">
        <v>180</v>
      </c>
      <c r="D5888" s="2">
        <v>2526</v>
      </c>
      <c r="E5888" s="2">
        <v>1680</v>
      </c>
      <c r="F5888" s="2">
        <v>2557</v>
      </c>
      <c r="G5888" s="2">
        <v>1031</v>
      </c>
      <c r="H5888" s="2">
        <v>1244</v>
      </c>
      <c r="I5888" s="2">
        <v>1232</v>
      </c>
      <c r="J5888" s="9">
        <v>7.3600000000000004E-10</v>
      </c>
      <c r="K5888" s="2">
        <v>-1.0536357789999999</v>
      </c>
      <c r="L5888" s="9">
        <v>7.9999999999999998E-12</v>
      </c>
      <c r="M5888" s="9">
        <v>46.76545239</v>
      </c>
      <c r="N5888" s="9">
        <v>0.481752554</v>
      </c>
      <c r="O5888" s="9">
        <v>9.1333509769999992</v>
      </c>
    </row>
    <row r="5889" spans="1:15">
      <c r="A5889" s="7" t="s">
        <v>10700</v>
      </c>
      <c r="B5889" s="11" t="s">
        <v>138</v>
      </c>
      <c r="C5889" s="5" t="s">
        <v>2613</v>
      </c>
      <c r="D5889" s="2">
        <v>1057</v>
      </c>
      <c r="E5889" s="2">
        <v>1140</v>
      </c>
      <c r="F5889" s="2">
        <v>1105</v>
      </c>
      <c r="G5889" s="2">
        <v>1343</v>
      </c>
      <c r="H5889" s="2">
        <v>1276</v>
      </c>
      <c r="I5889" s="2">
        <v>1255</v>
      </c>
      <c r="J5889" s="9">
        <v>0.59432919699999998</v>
      </c>
      <c r="K5889" s="2">
        <v>0.122560474</v>
      </c>
      <c r="L5889" s="9">
        <v>0.28606226699999998</v>
      </c>
      <c r="M5889" s="9">
        <v>1.1380617260000001</v>
      </c>
      <c r="N5889" s="9">
        <v>1.0886652960000001</v>
      </c>
      <c r="O5889" s="9">
        <v>0.22597293399999999</v>
      </c>
    </row>
    <row r="5890" spans="1:15">
      <c r="A5890" s="7" t="s">
        <v>10701</v>
      </c>
      <c r="B5890" s="11" t="s">
        <v>138</v>
      </c>
      <c r="C5890" s="5" t="s">
        <v>148</v>
      </c>
      <c r="D5890" s="2">
        <v>609</v>
      </c>
      <c r="E5890" s="2">
        <v>495</v>
      </c>
      <c r="F5890" s="2">
        <v>556</v>
      </c>
      <c r="G5890" s="2">
        <v>463</v>
      </c>
      <c r="H5890" s="2">
        <v>531</v>
      </c>
      <c r="I5890" s="2">
        <v>550</v>
      </c>
      <c r="J5890" s="9">
        <v>0.38124894500000001</v>
      </c>
      <c r="K5890" s="2">
        <v>-0.211816751</v>
      </c>
      <c r="L5890" s="9">
        <v>0.120973715</v>
      </c>
      <c r="M5890" s="9">
        <v>2.4046689309999998</v>
      </c>
      <c r="N5890" s="9">
        <v>0.86344922599999996</v>
      </c>
      <c r="O5890" s="9">
        <v>0.41879135000000001</v>
      </c>
    </row>
    <row r="5891" spans="1:15">
      <c r="A5891" s="7" t="s">
        <v>10702</v>
      </c>
      <c r="B5891" s="11" t="s">
        <v>138</v>
      </c>
      <c r="C5891" s="5" t="s">
        <v>148</v>
      </c>
      <c r="D5891" s="2">
        <v>1753</v>
      </c>
      <c r="E5891" s="2">
        <v>1661</v>
      </c>
      <c r="F5891" s="2">
        <v>2012</v>
      </c>
      <c r="G5891" s="2">
        <v>1766</v>
      </c>
      <c r="H5891" s="2">
        <v>1794</v>
      </c>
      <c r="I5891" s="2">
        <v>1974</v>
      </c>
      <c r="J5891" s="9">
        <v>0.77419944600000001</v>
      </c>
      <c r="K5891" s="2">
        <v>-7.8863354999999996E-2</v>
      </c>
      <c r="L5891" s="9">
        <v>0.500953388</v>
      </c>
      <c r="M5891" s="9">
        <v>0.45291610100000002</v>
      </c>
      <c r="N5891" s="9">
        <v>0.94680330400000001</v>
      </c>
      <c r="O5891" s="9">
        <v>0.111147144</v>
      </c>
    </row>
    <row r="5892" spans="1:15">
      <c r="A5892" s="7" t="s">
        <v>10703</v>
      </c>
      <c r="B5892" s="11" t="s">
        <v>10704</v>
      </c>
      <c r="C5892" s="5" t="s">
        <v>10705</v>
      </c>
      <c r="D5892" s="2">
        <v>67</v>
      </c>
      <c r="E5892" s="2">
        <v>204</v>
      </c>
      <c r="F5892" s="2">
        <v>89</v>
      </c>
      <c r="G5892" s="2">
        <v>172</v>
      </c>
      <c r="H5892" s="2">
        <v>144</v>
      </c>
      <c r="I5892" s="2">
        <v>323</v>
      </c>
      <c r="J5892" s="9">
        <v>0.28404597999999998</v>
      </c>
      <c r="K5892" s="2">
        <v>0.71122865499999999</v>
      </c>
      <c r="L5892" s="9">
        <v>7.4823883999999993E-2</v>
      </c>
      <c r="M5892" s="9">
        <v>3.173893332</v>
      </c>
      <c r="N5892" s="9">
        <v>1.6371978250000001</v>
      </c>
      <c r="O5892" s="9">
        <v>0.54661135299999997</v>
      </c>
    </row>
    <row r="5893" spans="1:15">
      <c r="A5893" s="7" t="s">
        <v>10706</v>
      </c>
      <c r="B5893" s="11" t="s">
        <v>10707</v>
      </c>
      <c r="C5893" s="5" t="s">
        <v>10708</v>
      </c>
      <c r="D5893" s="2">
        <v>4613</v>
      </c>
      <c r="E5893" s="2">
        <v>12198</v>
      </c>
      <c r="F5893" s="2">
        <v>3858</v>
      </c>
      <c r="G5893" s="2">
        <v>4833</v>
      </c>
      <c r="H5893" s="2">
        <v>3894</v>
      </c>
      <c r="I5893" s="2">
        <v>8611</v>
      </c>
      <c r="J5893" s="9">
        <v>0.82170762799999997</v>
      </c>
      <c r="K5893" s="2">
        <v>-0.369427797</v>
      </c>
      <c r="L5893" s="9">
        <v>0.58270954500000005</v>
      </c>
      <c r="M5893" s="9">
        <v>0.30187467899999998</v>
      </c>
      <c r="N5893" s="9">
        <v>0.77408945600000001</v>
      </c>
      <c r="O5893" s="9">
        <v>8.5282680999999999E-2</v>
      </c>
    </row>
    <row r="5894" spans="1:15">
      <c r="A5894" s="7" t="s">
        <v>10709</v>
      </c>
      <c r="B5894" s="11" t="s">
        <v>138</v>
      </c>
      <c r="C5894" s="5" t="s">
        <v>148</v>
      </c>
      <c r="D5894" s="2">
        <v>495</v>
      </c>
      <c r="E5894" s="2">
        <v>1281</v>
      </c>
      <c r="F5894" s="2">
        <v>409</v>
      </c>
      <c r="G5894" s="2">
        <v>471</v>
      </c>
      <c r="H5894" s="2">
        <v>416</v>
      </c>
      <c r="I5894" s="2">
        <v>913</v>
      </c>
      <c r="J5894" s="9">
        <v>0.79386292400000003</v>
      </c>
      <c r="K5894" s="2">
        <v>-0.39645664600000002</v>
      </c>
      <c r="L5894" s="9">
        <v>0.53514057699999995</v>
      </c>
      <c r="M5894" s="9">
        <v>0.38462080199999998</v>
      </c>
      <c r="N5894" s="9">
        <v>0.75972192100000002</v>
      </c>
      <c r="O5894" s="9">
        <v>0.10025448100000001</v>
      </c>
    </row>
    <row r="5895" spans="1:15">
      <c r="A5895" s="7" t="s">
        <v>840</v>
      </c>
      <c r="B5895" s="11" t="s">
        <v>138</v>
      </c>
      <c r="C5895" s="5" t="s">
        <v>148</v>
      </c>
      <c r="D5895" s="2">
        <v>8875</v>
      </c>
      <c r="E5895" s="2">
        <v>16186</v>
      </c>
      <c r="F5895" s="2">
        <v>5984</v>
      </c>
      <c r="G5895" s="2">
        <v>11018</v>
      </c>
      <c r="H5895" s="2">
        <v>11879</v>
      </c>
      <c r="I5895" s="2">
        <v>14374</v>
      </c>
      <c r="J5895" s="9">
        <v>0.88308495499999995</v>
      </c>
      <c r="K5895" s="2">
        <v>0.14671912000000001</v>
      </c>
      <c r="L5895" s="9">
        <v>0.712563112</v>
      </c>
      <c r="M5895" s="9">
        <v>0.13573030699999999</v>
      </c>
      <c r="N5895" s="9">
        <v>1.1070490310000001</v>
      </c>
      <c r="O5895" s="9">
        <v>5.3997514000000003E-2</v>
      </c>
    </row>
    <row r="5896" spans="1:15">
      <c r="A5896" s="7" t="s">
        <v>268</v>
      </c>
      <c r="B5896" s="11" t="s">
        <v>138</v>
      </c>
      <c r="C5896" s="5" t="s">
        <v>148</v>
      </c>
      <c r="D5896" s="2">
        <v>213</v>
      </c>
      <c r="E5896" s="2">
        <v>213</v>
      </c>
      <c r="F5896" s="2">
        <v>194</v>
      </c>
      <c r="G5896" s="2">
        <v>265</v>
      </c>
      <c r="H5896" s="2">
        <v>301</v>
      </c>
      <c r="I5896" s="2">
        <v>243</v>
      </c>
      <c r="J5896" s="9">
        <v>0.37313111799999998</v>
      </c>
      <c r="K5896" s="2">
        <v>0.273471466</v>
      </c>
      <c r="L5896" s="9">
        <v>0.116500696</v>
      </c>
      <c r="M5896" s="9">
        <v>2.4637453329999999</v>
      </c>
      <c r="N5896" s="9">
        <v>1.2087127799999999</v>
      </c>
      <c r="O5896" s="9">
        <v>0.42813853099999999</v>
      </c>
    </row>
    <row r="5897" spans="1:15">
      <c r="A5897" s="7" t="s">
        <v>10710</v>
      </c>
      <c r="B5897" s="11" t="s">
        <v>138</v>
      </c>
      <c r="C5897" s="5" t="s">
        <v>148</v>
      </c>
      <c r="D5897" s="2">
        <v>929</v>
      </c>
      <c r="E5897" s="2">
        <v>695</v>
      </c>
      <c r="F5897" s="2">
        <v>910</v>
      </c>
      <c r="G5897" s="2">
        <v>784</v>
      </c>
      <c r="H5897" s="2">
        <v>799</v>
      </c>
      <c r="I5897" s="2">
        <v>862</v>
      </c>
      <c r="J5897" s="9">
        <v>0.56491698099999998</v>
      </c>
      <c r="K5897" s="2">
        <v>-0.15604954400000001</v>
      </c>
      <c r="L5897" s="9">
        <v>0.25647701299999998</v>
      </c>
      <c r="M5897" s="9">
        <v>1.2876741780000001</v>
      </c>
      <c r="N5897" s="9">
        <v>0.89747922999999996</v>
      </c>
      <c r="O5897" s="9">
        <v>0.24801537000000001</v>
      </c>
    </row>
    <row r="5898" spans="1:15">
      <c r="A5898" s="7" t="s">
        <v>10711</v>
      </c>
      <c r="B5898" s="11" t="s">
        <v>138</v>
      </c>
      <c r="C5898" s="5" t="s">
        <v>10712</v>
      </c>
      <c r="D5898" s="2">
        <v>21308</v>
      </c>
      <c r="E5898" s="2">
        <v>23042</v>
      </c>
      <c r="F5898" s="2">
        <v>19112</v>
      </c>
      <c r="G5898" s="2">
        <v>26805</v>
      </c>
      <c r="H5898" s="2">
        <v>31348</v>
      </c>
      <c r="I5898" s="2">
        <v>27159</v>
      </c>
      <c r="J5898" s="9">
        <v>2.6291841E-2</v>
      </c>
      <c r="K5898" s="2">
        <v>0.31479072699999999</v>
      </c>
      <c r="L5898" s="9">
        <v>2.5066749999999999E-3</v>
      </c>
      <c r="M5898" s="9">
        <v>9.1357150459999996</v>
      </c>
      <c r="N5898" s="9">
        <v>1.2438312140000001</v>
      </c>
      <c r="O5898" s="9">
        <v>1.5801790090000001</v>
      </c>
    </row>
    <row r="5899" spans="1:15">
      <c r="A5899" s="7" t="s">
        <v>10713</v>
      </c>
      <c r="B5899" s="11" t="s">
        <v>10714</v>
      </c>
      <c r="C5899" s="5" t="s">
        <v>336</v>
      </c>
      <c r="D5899" s="2">
        <v>2232</v>
      </c>
      <c r="E5899" s="2">
        <v>2119</v>
      </c>
      <c r="F5899" s="2">
        <v>2247</v>
      </c>
      <c r="G5899" s="2">
        <v>1803</v>
      </c>
      <c r="H5899" s="2">
        <v>2131</v>
      </c>
      <c r="I5899" s="2">
        <v>1837</v>
      </c>
      <c r="J5899" s="9">
        <v>1.8588726999999999E-2</v>
      </c>
      <c r="K5899" s="2">
        <v>-0.303803245</v>
      </c>
      <c r="L5899" s="9">
        <v>1.6357959999999999E-3</v>
      </c>
      <c r="M5899" s="9">
        <v>9.9190183740000002</v>
      </c>
      <c r="N5899" s="9">
        <v>0.810113949</v>
      </c>
      <c r="O5899" s="9">
        <v>1.7307503470000001</v>
      </c>
    </row>
    <row r="5900" spans="1:15">
      <c r="A5900" s="7" t="s">
        <v>10715</v>
      </c>
      <c r="B5900" s="11" t="s">
        <v>138</v>
      </c>
      <c r="C5900" s="5" t="s">
        <v>183</v>
      </c>
      <c r="D5900" s="2">
        <v>435</v>
      </c>
      <c r="E5900" s="2">
        <v>517</v>
      </c>
      <c r="F5900" s="2">
        <v>546</v>
      </c>
      <c r="G5900" s="2">
        <v>569</v>
      </c>
      <c r="H5900" s="2">
        <v>591</v>
      </c>
      <c r="I5900" s="2">
        <v>534</v>
      </c>
      <c r="J5900" s="9">
        <v>0.86001444900000001</v>
      </c>
      <c r="K5900" s="2">
        <v>6.6367493999999999E-2</v>
      </c>
      <c r="L5900" s="9">
        <v>0.65404670099999995</v>
      </c>
      <c r="M5900" s="9">
        <v>0.200836242</v>
      </c>
      <c r="N5900" s="9">
        <v>1.047076967</v>
      </c>
      <c r="O5900" s="9">
        <v>6.5494252000000003E-2</v>
      </c>
    </row>
    <row r="5901" spans="1:15">
      <c r="A5901" s="7" t="s">
        <v>10716</v>
      </c>
      <c r="B5901" s="11" t="s">
        <v>138</v>
      </c>
      <c r="C5901" s="5" t="s">
        <v>6088</v>
      </c>
      <c r="D5901" s="2">
        <v>1296</v>
      </c>
      <c r="E5901" s="2">
        <v>938</v>
      </c>
      <c r="F5901" s="2">
        <v>1200</v>
      </c>
      <c r="G5901" s="2">
        <v>1237</v>
      </c>
      <c r="H5901" s="2">
        <v>1365</v>
      </c>
      <c r="I5901" s="2">
        <v>1524</v>
      </c>
      <c r="J5901" s="9">
        <v>0.55151670600000002</v>
      </c>
      <c r="K5901" s="2">
        <v>0.15989757600000001</v>
      </c>
      <c r="L5901" s="9">
        <v>0.244426687</v>
      </c>
      <c r="M5901" s="9">
        <v>1.354880635</v>
      </c>
      <c r="N5901" s="9">
        <v>1.1172078190000001</v>
      </c>
      <c r="O5901" s="9">
        <v>0.25844132800000003</v>
      </c>
    </row>
    <row r="5902" spans="1:15">
      <c r="A5902" s="7" t="s">
        <v>10717</v>
      </c>
      <c r="B5902" s="11" t="s">
        <v>138</v>
      </c>
      <c r="C5902" s="5" t="s">
        <v>183</v>
      </c>
      <c r="D5902" s="2">
        <v>836</v>
      </c>
      <c r="E5902" s="2">
        <v>857</v>
      </c>
      <c r="F5902" s="2">
        <v>688</v>
      </c>
      <c r="G5902" s="2">
        <v>652</v>
      </c>
      <c r="H5902" s="2">
        <v>676</v>
      </c>
      <c r="I5902" s="2">
        <v>727</v>
      </c>
      <c r="J5902" s="9">
        <v>0.11377240800000001</v>
      </c>
      <c r="K5902" s="2">
        <v>-0.32056641000000002</v>
      </c>
      <c r="L5902" s="9">
        <v>1.8898411E-2</v>
      </c>
      <c r="M5902" s="9">
        <v>5.5108915439999997</v>
      </c>
      <c r="N5902" s="9">
        <v>0.80075543500000002</v>
      </c>
      <c r="O5902" s="9">
        <v>0.94396305000000003</v>
      </c>
    </row>
    <row r="5903" spans="1:15">
      <c r="A5903" s="7" t="s">
        <v>10718</v>
      </c>
      <c r="B5903" s="11" t="s">
        <v>10719</v>
      </c>
      <c r="C5903" s="5" t="s">
        <v>10720</v>
      </c>
      <c r="D5903" s="2">
        <v>9419</v>
      </c>
      <c r="E5903" s="2">
        <v>9778</v>
      </c>
      <c r="F5903" s="2">
        <v>9892</v>
      </c>
      <c r="G5903" s="2">
        <v>9658</v>
      </c>
      <c r="H5903" s="2">
        <v>11306</v>
      </c>
      <c r="I5903" s="2">
        <v>10076</v>
      </c>
      <c r="J5903" s="9">
        <v>0.94031792400000003</v>
      </c>
      <c r="K5903" s="2">
        <v>-1.7954088999999999E-2</v>
      </c>
      <c r="L5903" s="9">
        <v>0.83925117599999999</v>
      </c>
      <c r="M5903" s="9">
        <v>4.1148693E-2</v>
      </c>
      <c r="N5903" s="9">
        <v>0.98763228999999997</v>
      </c>
      <c r="O5903" s="9">
        <v>2.6725285000000001E-2</v>
      </c>
    </row>
    <row r="5904" spans="1:15">
      <c r="A5904" s="7" t="s">
        <v>10721</v>
      </c>
      <c r="B5904" s="11" t="s">
        <v>5017</v>
      </c>
      <c r="C5904" s="5" t="s">
        <v>10722</v>
      </c>
      <c r="D5904" s="2">
        <v>3283</v>
      </c>
      <c r="E5904" s="2">
        <v>3041</v>
      </c>
      <c r="F5904" s="2">
        <v>2971</v>
      </c>
      <c r="G5904" s="2">
        <v>3986</v>
      </c>
      <c r="H5904" s="2">
        <v>4183</v>
      </c>
      <c r="I5904" s="2">
        <v>3690</v>
      </c>
      <c r="J5904" s="9">
        <v>6.8092980999999997E-2</v>
      </c>
      <c r="K5904" s="2">
        <v>0.2435465</v>
      </c>
      <c r="L5904" s="9">
        <v>8.8693690000000002E-3</v>
      </c>
      <c r="M5904" s="9">
        <v>6.8489438030000001</v>
      </c>
      <c r="N5904" s="9">
        <v>1.1838994039999999</v>
      </c>
      <c r="O5904" s="9">
        <v>1.1668976520000001</v>
      </c>
    </row>
    <row r="5905" spans="1:15">
      <c r="A5905" s="7" t="s">
        <v>10723</v>
      </c>
      <c r="B5905" s="11" t="s">
        <v>138</v>
      </c>
      <c r="C5905" s="5" t="s">
        <v>10724</v>
      </c>
      <c r="D5905" s="2">
        <v>431</v>
      </c>
      <c r="E5905" s="2">
        <v>470</v>
      </c>
      <c r="F5905" s="2">
        <v>520</v>
      </c>
      <c r="G5905" s="2">
        <v>466</v>
      </c>
      <c r="H5905" s="2">
        <v>500</v>
      </c>
      <c r="I5905" s="2">
        <v>586</v>
      </c>
      <c r="J5905" s="9">
        <v>0.97018131299999999</v>
      </c>
      <c r="K5905" s="2">
        <v>1.7640299000000002E-2</v>
      </c>
      <c r="L5905" s="9">
        <v>0.90955763199999995</v>
      </c>
      <c r="M5905" s="9">
        <v>1.2904173E-2</v>
      </c>
      <c r="N5905" s="9">
        <v>1.012302383</v>
      </c>
      <c r="O5905" s="9">
        <v>1.3147094999999999E-2</v>
      </c>
    </row>
    <row r="5906" spans="1:15">
      <c r="A5906" s="7" t="s">
        <v>10725</v>
      </c>
      <c r="B5906" s="11" t="s">
        <v>138</v>
      </c>
      <c r="C5906" s="5" t="s">
        <v>10726</v>
      </c>
      <c r="D5906" s="2">
        <v>10915</v>
      </c>
      <c r="E5906" s="2">
        <v>10478</v>
      </c>
      <c r="F5906" s="2">
        <v>9645</v>
      </c>
      <c r="G5906" s="2">
        <v>12365</v>
      </c>
      <c r="H5906" s="2">
        <v>12654</v>
      </c>
      <c r="I5906" s="2">
        <v>12030</v>
      </c>
      <c r="J5906" s="9">
        <v>0.32927430499999999</v>
      </c>
      <c r="K5906" s="2">
        <v>0.14784251800000001</v>
      </c>
      <c r="L5906" s="9">
        <v>9.4671990999999997E-2</v>
      </c>
      <c r="M5906" s="9">
        <v>2.7930819320000002</v>
      </c>
      <c r="N5906" s="9">
        <v>1.107911404</v>
      </c>
      <c r="O5906" s="9">
        <v>0.48244215800000001</v>
      </c>
    </row>
    <row r="5907" spans="1:15">
      <c r="A5907" s="7" t="s">
        <v>10727</v>
      </c>
      <c r="B5907" s="11" t="s">
        <v>138</v>
      </c>
      <c r="C5907" s="5" t="s">
        <v>148</v>
      </c>
      <c r="D5907" s="2">
        <v>435</v>
      </c>
      <c r="E5907" s="2">
        <v>453</v>
      </c>
      <c r="F5907" s="2">
        <v>498</v>
      </c>
      <c r="G5907" s="2">
        <v>752</v>
      </c>
      <c r="H5907" s="2">
        <v>828</v>
      </c>
      <c r="I5907" s="2">
        <v>763</v>
      </c>
      <c r="J5907" s="9">
        <v>1.7888800000000001E-5</v>
      </c>
      <c r="K5907" s="2">
        <v>0.64716822299999999</v>
      </c>
      <c r="L5907" s="9">
        <v>4.6400000000000003E-7</v>
      </c>
      <c r="M5907" s="9">
        <v>25.409559770000001</v>
      </c>
      <c r="N5907" s="9">
        <v>1.566091194</v>
      </c>
      <c r="O5907" s="9">
        <v>4.7474185069999999</v>
      </c>
    </row>
    <row r="5908" spans="1:15">
      <c r="A5908" s="7" t="s">
        <v>10728</v>
      </c>
      <c r="B5908" s="11" t="s">
        <v>138</v>
      </c>
      <c r="C5908" s="5" t="s">
        <v>148</v>
      </c>
      <c r="D5908" s="2">
        <v>199</v>
      </c>
      <c r="E5908" s="2">
        <v>256</v>
      </c>
      <c r="F5908" s="2">
        <v>266</v>
      </c>
      <c r="G5908" s="2">
        <v>336</v>
      </c>
      <c r="H5908" s="2">
        <v>461</v>
      </c>
      <c r="I5908" s="2">
        <v>455</v>
      </c>
      <c r="J5908" s="9">
        <v>5.4026129999999997E-3</v>
      </c>
      <c r="K5908" s="2">
        <v>0.68029715700000004</v>
      </c>
      <c r="L5908" s="9">
        <v>3.5550000000000002E-4</v>
      </c>
      <c r="M5908" s="9">
        <v>12.75267783</v>
      </c>
      <c r="N5908" s="9">
        <v>1.6024697880000001</v>
      </c>
      <c r="O5908" s="9">
        <v>2.2673961239999998</v>
      </c>
    </row>
    <row r="5909" spans="1:15">
      <c r="A5909" s="7" t="s">
        <v>10729</v>
      </c>
      <c r="B5909" s="11" t="s">
        <v>10730</v>
      </c>
      <c r="C5909" s="5" t="s">
        <v>10731</v>
      </c>
      <c r="D5909" s="2">
        <v>4819</v>
      </c>
      <c r="E5909" s="2">
        <v>4783</v>
      </c>
      <c r="F5909" s="2">
        <v>4442</v>
      </c>
      <c r="G5909" s="2">
        <v>5241</v>
      </c>
      <c r="H5909" s="2">
        <v>5961</v>
      </c>
      <c r="I5909" s="2">
        <v>5138</v>
      </c>
      <c r="J5909" s="9">
        <v>0.54445071300000003</v>
      </c>
      <c r="K5909" s="2">
        <v>0.108057975</v>
      </c>
      <c r="L5909" s="9">
        <v>0.23899682799999999</v>
      </c>
      <c r="M5909" s="9">
        <v>1.386501346</v>
      </c>
      <c r="N5909" s="9">
        <v>1.077776455</v>
      </c>
      <c r="O5909" s="9">
        <v>0.26404142899999999</v>
      </c>
    </row>
    <row r="5910" spans="1:15">
      <c r="A5910" s="7" t="s">
        <v>10732</v>
      </c>
      <c r="B5910" s="11" t="s">
        <v>138</v>
      </c>
      <c r="C5910" s="5" t="s">
        <v>183</v>
      </c>
      <c r="D5910" s="2">
        <v>104</v>
      </c>
      <c r="E5910" s="2">
        <v>45</v>
      </c>
      <c r="F5910" s="2">
        <v>50</v>
      </c>
      <c r="G5910" s="2">
        <v>85</v>
      </c>
      <c r="H5910" s="2">
        <v>103</v>
      </c>
      <c r="I5910" s="2">
        <v>76</v>
      </c>
      <c r="J5910" s="9">
        <v>0.68786449100000002</v>
      </c>
      <c r="K5910" s="2">
        <v>0.30675943100000003</v>
      </c>
      <c r="L5910" s="9">
        <v>0.38290870900000001</v>
      </c>
      <c r="M5910" s="9">
        <v>0.76134252499999999</v>
      </c>
      <c r="N5910" s="9">
        <v>1.236926204</v>
      </c>
      <c r="O5910" s="9">
        <v>0.162497109</v>
      </c>
    </row>
    <row r="5911" spans="1:15">
      <c r="A5911" s="7" t="s">
        <v>10733</v>
      </c>
      <c r="B5911" s="11" t="s">
        <v>138</v>
      </c>
      <c r="C5911" s="5" t="s">
        <v>148</v>
      </c>
      <c r="D5911" s="2">
        <v>2367</v>
      </c>
      <c r="E5911" s="2">
        <v>2046</v>
      </c>
      <c r="F5911" s="2">
        <v>2140</v>
      </c>
      <c r="G5911" s="2">
        <v>2354</v>
      </c>
      <c r="H5911" s="2">
        <v>2003</v>
      </c>
      <c r="I5911" s="2">
        <v>2126</v>
      </c>
      <c r="J5911" s="9">
        <v>0.62572491399999997</v>
      </c>
      <c r="K5911" s="2">
        <v>-0.118163384</v>
      </c>
      <c r="L5911" s="9">
        <v>0.31483528999999999</v>
      </c>
      <c r="M5911" s="9">
        <v>1.010281999</v>
      </c>
      <c r="N5911" s="9">
        <v>0.92135983700000001</v>
      </c>
      <c r="O5911" s="9">
        <v>0.20361655300000001</v>
      </c>
    </row>
    <row r="5912" spans="1:15">
      <c r="A5912" s="7" t="s">
        <v>10734</v>
      </c>
      <c r="B5912" s="11" t="s">
        <v>138</v>
      </c>
      <c r="C5912" s="5" t="s">
        <v>10735</v>
      </c>
      <c r="D5912" s="2">
        <v>4978</v>
      </c>
      <c r="E5912" s="2">
        <v>5342</v>
      </c>
      <c r="F5912" s="2">
        <v>4298</v>
      </c>
      <c r="G5912" s="2">
        <v>5239</v>
      </c>
      <c r="H5912" s="2">
        <v>5763</v>
      </c>
      <c r="I5912" s="2">
        <v>5359</v>
      </c>
      <c r="J5912" s="9">
        <v>0.84744403599999996</v>
      </c>
      <c r="K5912" s="2">
        <v>5.2084916000000002E-2</v>
      </c>
      <c r="L5912" s="9">
        <v>0.63134409999999996</v>
      </c>
      <c r="M5912" s="9">
        <v>0.23024246900000001</v>
      </c>
      <c r="N5912" s="9">
        <v>1.0367621220000001</v>
      </c>
      <c r="O5912" s="9">
        <v>7.1888971999999995E-2</v>
      </c>
    </row>
    <row r="5913" spans="1:15">
      <c r="A5913" s="7" t="s">
        <v>10736</v>
      </c>
      <c r="B5913" s="11" t="s">
        <v>138</v>
      </c>
      <c r="C5913" s="5" t="s">
        <v>1027</v>
      </c>
      <c r="D5913" s="2">
        <v>1120</v>
      </c>
      <c r="E5913" s="2">
        <v>807</v>
      </c>
      <c r="F5913" s="2">
        <v>1038</v>
      </c>
      <c r="G5913" s="2">
        <v>1357</v>
      </c>
      <c r="H5913" s="2">
        <v>1416</v>
      </c>
      <c r="I5913" s="2">
        <v>1387</v>
      </c>
      <c r="J5913" s="9">
        <v>2.9023987000000001E-2</v>
      </c>
      <c r="K5913" s="2">
        <v>0.38396130099999998</v>
      </c>
      <c r="L5913" s="9">
        <v>2.8684909999999999E-3</v>
      </c>
      <c r="M5913" s="9">
        <v>8.8892844479999997</v>
      </c>
      <c r="N5913" s="9">
        <v>1.3049199440000001</v>
      </c>
      <c r="O5913" s="9">
        <v>1.5372429270000001</v>
      </c>
    </row>
    <row r="5914" spans="1:15">
      <c r="A5914" s="7" t="s">
        <v>10737</v>
      </c>
      <c r="B5914" s="11" t="s">
        <v>138</v>
      </c>
      <c r="C5914" s="5" t="s">
        <v>10738</v>
      </c>
      <c r="D5914" s="2">
        <v>2721</v>
      </c>
      <c r="E5914" s="2">
        <v>2147</v>
      </c>
      <c r="F5914" s="2">
        <v>2140</v>
      </c>
      <c r="G5914" s="2">
        <v>1563</v>
      </c>
      <c r="H5914" s="2">
        <v>1404</v>
      </c>
      <c r="I5914" s="2">
        <v>1686</v>
      </c>
      <c r="J5914" s="9">
        <v>6.0120100000000001E-6</v>
      </c>
      <c r="K5914" s="2">
        <v>-0.69260544000000002</v>
      </c>
      <c r="L5914" s="9">
        <v>1.37E-7</v>
      </c>
      <c r="M5914" s="9">
        <v>27.761330829999999</v>
      </c>
      <c r="N5914" s="9">
        <v>0.618735433</v>
      </c>
      <c r="O5914" s="9">
        <v>5.2209804479999997</v>
      </c>
    </row>
    <row r="5915" spans="1:15">
      <c r="A5915" s="7" t="s">
        <v>10739</v>
      </c>
      <c r="B5915" s="11" t="s">
        <v>10740</v>
      </c>
      <c r="C5915" s="5" t="s">
        <v>10741</v>
      </c>
      <c r="D5915" s="2">
        <v>3052</v>
      </c>
      <c r="E5915" s="2">
        <v>2907</v>
      </c>
      <c r="F5915" s="2">
        <v>2936</v>
      </c>
      <c r="G5915" s="2">
        <v>3093</v>
      </c>
      <c r="H5915" s="2">
        <v>3242</v>
      </c>
      <c r="I5915" s="2">
        <v>2856</v>
      </c>
      <c r="J5915" s="9">
        <v>0.77782436300000002</v>
      </c>
      <c r="K5915" s="2">
        <v>-6.1144506000000001E-2</v>
      </c>
      <c r="L5915" s="9">
        <v>0.50771600299999997</v>
      </c>
      <c r="M5915" s="9">
        <v>0.43877148700000002</v>
      </c>
      <c r="N5915" s="9">
        <v>0.95850342600000005</v>
      </c>
      <c r="O5915" s="9">
        <v>0.109118458</v>
      </c>
    </row>
    <row r="5916" spans="1:15">
      <c r="A5916" s="7" t="s">
        <v>10742</v>
      </c>
      <c r="B5916" s="11" t="s">
        <v>138</v>
      </c>
      <c r="C5916" s="5" t="s">
        <v>148</v>
      </c>
      <c r="D5916" s="2">
        <v>2416</v>
      </c>
      <c r="E5916" s="2">
        <v>2742</v>
      </c>
      <c r="F5916" s="2">
        <v>2548</v>
      </c>
      <c r="G5916" s="2">
        <v>2524</v>
      </c>
      <c r="H5916" s="2">
        <v>2816</v>
      </c>
      <c r="I5916" s="2">
        <v>2539</v>
      </c>
      <c r="J5916" s="9">
        <v>0.74011015999999996</v>
      </c>
      <c r="K5916" s="2">
        <v>-7.9721679000000004E-2</v>
      </c>
      <c r="L5916" s="9">
        <v>0.44593450899999998</v>
      </c>
      <c r="M5916" s="9">
        <v>0.58096451699999996</v>
      </c>
      <c r="N5916" s="9">
        <v>0.94624017500000002</v>
      </c>
      <c r="O5916" s="9">
        <v>0.13070363400000001</v>
      </c>
    </row>
    <row r="5917" spans="1:15">
      <c r="A5917" s="7" t="s">
        <v>10743</v>
      </c>
      <c r="B5917" s="11" t="s">
        <v>138</v>
      </c>
      <c r="C5917" s="5" t="s">
        <v>3753</v>
      </c>
      <c r="D5917" s="2">
        <v>166562</v>
      </c>
      <c r="E5917" s="2">
        <v>135619</v>
      </c>
      <c r="F5917" s="2">
        <v>129847</v>
      </c>
      <c r="G5917" s="2">
        <v>131741</v>
      </c>
      <c r="H5917" s="2">
        <v>156020</v>
      </c>
      <c r="I5917" s="2">
        <v>128483</v>
      </c>
      <c r="J5917" s="9">
        <v>0.40578512500000002</v>
      </c>
      <c r="K5917" s="2">
        <v>-0.16206076699999999</v>
      </c>
      <c r="L5917" s="9">
        <v>0.13382681199999999</v>
      </c>
      <c r="M5917" s="9">
        <v>2.2475421799999999</v>
      </c>
      <c r="N5917" s="9">
        <v>0.89374751699999999</v>
      </c>
      <c r="O5917" s="9">
        <v>0.39170387699999998</v>
      </c>
    </row>
    <row r="5918" spans="1:15">
      <c r="A5918" s="7" t="s">
        <v>10744</v>
      </c>
      <c r="B5918" s="11" t="s">
        <v>10745</v>
      </c>
      <c r="C5918" s="5" t="s">
        <v>10746</v>
      </c>
      <c r="D5918" s="2">
        <v>3054</v>
      </c>
      <c r="E5918" s="2">
        <v>3116</v>
      </c>
      <c r="F5918" s="2">
        <v>3089</v>
      </c>
      <c r="G5918" s="2">
        <v>3459</v>
      </c>
      <c r="H5918" s="2">
        <v>3986</v>
      </c>
      <c r="I5918" s="2">
        <v>3777</v>
      </c>
      <c r="J5918" s="9">
        <v>0.259500334</v>
      </c>
      <c r="K5918" s="2">
        <v>0.16671523099999999</v>
      </c>
      <c r="L5918" s="9">
        <v>6.4860339000000003E-2</v>
      </c>
      <c r="M5918" s="9">
        <v>3.4085264849999999</v>
      </c>
      <c r="N5918" s="9">
        <v>1.1224998340000001</v>
      </c>
      <c r="O5918" s="9">
        <v>0.58586207999999995</v>
      </c>
    </row>
    <row r="5919" spans="1:15">
      <c r="A5919" s="7" t="s">
        <v>10747</v>
      </c>
      <c r="B5919" s="11" t="s">
        <v>10748</v>
      </c>
      <c r="C5919" s="5" t="s">
        <v>10749</v>
      </c>
      <c r="D5919" s="2">
        <v>3254</v>
      </c>
      <c r="E5919" s="2">
        <v>2680</v>
      </c>
      <c r="F5919" s="2">
        <v>3829</v>
      </c>
      <c r="G5919" s="2">
        <v>3076</v>
      </c>
      <c r="H5919" s="2">
        <v>3024</v>
      </c>
      <c r="I5919" s="2">
        <v>3016</v>
      </c>
      <c r="J5919" s="9">
        <v>0.37313111799999998</v>
      </c>
      <c r="K5919" s="2">
        <v>-0.204419401</v>
      </c>
      <c r="L5919" s="9">
        <v>0.11654397499999999</v>
      </c>
      <c r="M5919" s="9">
        <v>2.4631617970000002</v>
      </c>
      <c r="N5919" s="9">
        <v>0.86788789</v>
      </c>
      <c r="O5919" s="9">
        <v>0.42813853099999999</v>
      </c>
    </row>
    <row r="5920" spans="1:15">
      <c r="A5920" s="7" t="s">
        <v>10750</v>
      </c>
      <c r="B5920" s="11" t="s">
        <v>138</v>
      </c>
      <c r="C5920" s="5" t="s">
        <v>148</v>
      </c>
      <c r="D5920" s="2">
        <v>4111</v>
      </c>
      <c r="E5920" s="2">
        <v>2936</v>
      </c>
      <c r="F5920" s="2">
        <v>4302</v>
      </c>
      <c r="G5920" s="2">
        <v>3232</v>
      </c>
      <c r="H5920" s="2">
        <v>3222</v>
      </c>
      <c r="I5920" s="2">
        <v>3252</v>
      </c>
      <c r="J5920" s="9">
        <v>9.6751729999999994E-2</v>
      </c>
      <c r="K5920" s="2">
        <v>-0.329343318</v>
      </c>
      <c r="L5920" s="9">
        <v>1.4655022E-2</v>
      </c>
      <c r="M5920" s="9">
        <v>5.9574740689999999</v>
      </c>
      <c r="N5920" s="9">
        <v>0.79589867599999997</v>
      </c>
      <c r="O5920" s="9">
        <v>1.0143412599999999</v>
      </c>
    </row>
    <row r="5921" spans="1:15">
      <c r="A5921" s="7" t="s">
        <v>1664</v>
      </c>
      <c r="B5921" s="11" t="s">
        <v>138</v>
      </c>
      <c r="C5921" s="5" t="s">
        <v>148</v>
      </c>
      <c r="D5921" s="2">
        <v>3</v>
      </c>
      <c r="E5921" s="2">
        <v>6</v>
      </c>
      <c r="F5921" s="2">
        <v>4</v>
      </c>
      <c r="G5921" s="2">
        <v>5</v>
      </c>
      <c r="H5921" s="2">
        <v>12</v>
      </c>
      <c r="I5921" s="2">
        <v>9</v>
      </c>
      <c r="J5921" s="9">
        <v>0.66068853999999999</v>
      </c>
      <c r="K5921" s="2">
        <v>0.87294346300000003</v>
      </c>
      <c r="L5921" s="9">
        <v>0.35052778600000001</v>
      </c>
      <c r="M5921" s="9">
        <v>0.87154556599999999</v>
      </c>
      <c r="N5921" s="9">
        <v>1.831395602</v>
      </c>
      <c r="O5921" s="9">
        <v>0.18000322599999999</v>
      </c>
    </row>
    <row r="5922" spans="1:15">
      <c r="A5922" s="7" t="s">
        <v>10751</v>
      </c>
      <c r="B5922" s="11" t="s">
        <v>138</v>
      </c>
      <c r="C5922" s="5" t="s">
        <v>884</v>
      </c>
      <c r="D5922" s="2">
        <v>725</v>
      </c>
      <c r="E5922" s="2">
        <v>652</v>
      </c>
      <c r="F5922" s="2">
        <v>744</v>
      </c>
      <c r="G5922" s="2">
        <v>998</v>
      </c>
      <c r="H5922" s="2">
        <v>1203</v>
      </c>
      <c r="I5922" s="2">
        <v>979</v>
      </c>
      <c r="J5922" s="9">
        <v>1.7138839999999999E-3</v>
      </c>
      <c r="K5922" s="2">
        <v>0.47370005900000001</v>
      </c>
      <c r="L5922" s="9">
        <v>9.0907000000000002E-5</v>
      </c>
      <c r="M5922" s="9">
        <v>15.316747919999999</v>
      </c>
      <c r="N5922" s="9">
        <v>1.3886663969999999</v>
      </c>
      <c r="O5922" s="9">
        <v>2.7660185400000001</v>
      </c>
    </row>
    <row r="5923" spans="1:15">
      <c r="A5923" s="7" t="s">
        <v>10752</v>
      </c>
      <c r="B5923" s="11" t="s">
        <v>138</v>
      </c>
      <c r="C5923" s="5" t="s">
        <v>10753</v>
      </c>
      <c r="D5923" s="2">
        <v>10952</v>
      </c>
      <c r="E5923" s="2">
        <v>9136</v>
      </c>
      <c r="F5923" s="2">
        <v>10759</v>
      </c>
      <c r="G5923" s="2">
        <v>10320</v>
      </c>
      <c r="H5923" s="2">
        <v>12124</v>
      </c>
      <c r="I5923" s="2">
        <v>9268</v>
      </c>
      <c r="J5923" s="9">
        <v>0.789362173</v>
      </c>
      <c r="K5923" s="2">
        <v>-6.9591607E-2</v>
      </c>
      <c r="L5923" s="9">
        <v>0.52837367199999996</v>
      </c>
      <c r="M5923" s="9">
        <v>0.39751835600000002</v>
      </c>
      <c r="N5923" s="9">
        <v>0.95290770599999997</v>
      </c>
      <c r="O5923" s="9">
        <v>0.10272368900000001</v>
      </c>
    </row>
    <row r="5924" spans="1:15">
      <c r="A5924" s="7" t="s">
        <v>10754</v>
      </c>
      <c r="B5924" s="11" t="s">
        <v>138</v>
      </c>
      <c r="C5924" s="5" t="s">
        <v>148</v>
      </c>
      <c r="D5924" s="2">
        <v>3055</v>
      </c>
      <c r="E5924" s="2">
        <v>2944</v>
      </c>
      <c r="F5924" s="2">
        <v>3107</v>
      </c>
      <c r="G5924" s="2">
        <v>2992</v>
      </c>
      <c r="H5924" s="2">
        <v>3024</v>
      </c>
      <c r="I5924" s="2">
        <v>2881</v>
      </c>
      <c r="J5924" s="9">
        <v>0.37961104000000001</v>
      </c>
      <c r="K5924" s="2">
        <v>-0.141192595</v>
      </c>
      <c r="L5924" s="9">
        <v>0.119782667</v>
      </c>
      <c r="M5924" s="9">
        <v>2.4201603779999998</v>
      </c>
      <c r="N5924" s="9">
        <v>0.90676926999999996</v>
      </c>
      <c r="O5924" s="9">
        <v>0.42066116599999998</v>
      </c>
    </row>
    <row r="5925" spans="1:15">
      <c r="A5925" s="7" t="s">
        <v>10755</v>
      </c>
      <c r="B5925" s="11" t="s">
        <v>138</v>
      </c>
      <c r="C5925" s="5" t="s">
        <v>146</v>
      </c>
      <c r="D5925" s="2">
        <v>2956</v>
      </c>
      <c r="E5925" s="2">
        <v>2999</v>
      </c>
      <c r="F5925" s="2">
        <v>3180</v>
      </c>
      <c r="G5925" s="2">
        <v>3293</v>
      </c>
      <c r="H5925" s="2">
        <v>3370</v>
      </c>
      <c r="I5925" s="2">
        <v>3338</v>
      </c>
      <c r="J5925" s="9">
        <v>0.92946148799999995</v>
      </c>
      <c r="K5925" s="2">
        <v>2.2174579E-2</v>
      </c>
      <c r="L5925" s="9">
        <v>0.81301358000000001</v>
      </c>
      <c r="M5925" s="9">
        <v>5.5951227999999999E-2</v>
      </c>
      <c r="N5925" s="9">
        <v>1.015488977</v>
      </c>
      <c r="O5925" s="9">
        <v>3.1768601E-2</v>
      </c>
    </row>
    <row r="5926" spans="1:15">
      <c r="A5926" s="7" t="s">
        <v>10756</v>
      </c>
      <c r="B5926" s="11" t="s">
        <v>138</v>
      </c>
      <c r="C5926" s="5" t="s">
        <v>10757</v>
      </c>
      <c r="D5926" s="2">
        <v>1179</v>
      </c>
      <c r="E5926" s="2">
        <v>1172</v>
      </c>
      <c r="F5926" s="2">
        <v>1096</v>
      </c>
      <c r="G5926" s="2">
        <v>1744</v>
      </c>
      <c r="H5926" s="2">
        <v>1958</v>
      </c>
      <c r="I5926" s="2">
        <v>1839</v>
      </c>
      <c r="J5926" s="9">
        <v>4.8100000000000003E-7</v>
      </c>
      <c r="K5926" s="2">
        <v>0.57506149200000001</v>
      </c>
      <c r="L5926" s="9">
        <v>8.7899999999999996E-9</v>
      </c>
      <c r="M5926" s="9">
        <v>33.091871329999996</v>
      </c>
      <c r="N5926" s="9">
        <v>1.4897409589999999</v>
      </c>
      <c r="O5926" s="9">
        <v>6.3175417249999999</v>
      </c>
    </row>
    <row r="5927" spans="1:15">
      <c r="A5927" s="7" t="s">
        <v>10758</v>
      </c>
      <c r="B5927" s="11" t="s">
        <v>138</v>
      </c>
      <c r="C5927" s="5" t="s">
        <v>148</v>
      </c>
      <c r="D5927" s="2">
        <v>920</v>
      </c>
      <c r="E5927" s="2">
        <v>1347</v>
      </c>
      <c r="F5927" s="2">
        <v>991</v>
      </c>
      <c r="G5927" s="2">
        <v>1184</v>
      </c>
      <c r="H5927" s="2">
        <v>1227</v>
      </c>
      <c r="I5927" s="2">
        <v>1336</v>
      </c>
      <c r="J5927" s="9">
        <v>0.82291046300000004</v>
      </c>
      <c r="K5927" s="2">
        <v>8.8685027E-2</v>
      </c>
      <c r="L5927" s="9">
        <v>0.58509487599999999</v>
      </c>
      <c r="M5927" s="9">
        <v>0.29807002999999999</v>
      </c>
      <c r="N5927" s="9">
        <v>1.0634004829999999</v>
      </c>
      <c r="O5927" s="9">
        <v>8.4647416000000003E-2</v>
      </c>
    </row>
    <row r="5928" spans="1:15">
      <c r="A5928" s="7" t="s">
        <v>10759</v>
      </c>
      <c r="B5928" s="11" t="s">
        <v>10760</v>
      </c>
      <c r="C5928" s="5" t="s">
        <v>148</v>
      </c>
      <c r="D5928" s="2">
        <v>1959</v>
      </c>
      <c r="E5928" s="2">
        <v>1904</v>
      </c>
      <c r="F5928" s="2">
        <v>2202</v>
      </c>
      <c r="G5928" s="2">
        <v>2138</v>
      </c>
      <c r="H5928" s="2">
        <v>2232</v>
      </c>
      <c r="I5928" s="2">
        <v>2207</v>
      </c>
      <c r="J5928" s="9">
        <v>0.97995825400000003</v>
      </c>
      <c r="K5928" s="2">
        <v>8.5054120000000004E-3</v>
      </c>
      <c r="L5928" s="9">
        <v>0.93443563299999999</v>
      </c>
      <c r="M5928" s="9">
        <v>6.7676029999999996E-3</v>
      </c>
      <c r="N5928" s="9">
        <v>1.0059129149999999</v>
      </c>
      <c r="O5928" s="9">
        <v>8.7924249999999995E-3</v>
      </c>
    </row>
    <row r="5929" spans="1:15">
      <c r="A5929" s="7" t="s">
        <v>10761</v>
      </c>
      <c r="B5929" s="11" t="s">
        <v>138</v>
      </c>
      <c r="C5929" s="5" t="s">
        <v>10762</v>
      </c>
      <c r="D5929" s="2">
        <v>4815</v>
      </c>
      <c r="E5929" s="2">
        <v>5296</v>
      </c>
      <c r="F5929" s="2">
        <v>4327</v>
      </c>
      <c r="G5929" s="2">
        <v>6017</v>
      </c>
      <c r="H5929" s="2">
        <v>6514</v>
      </c>
      <c r="I5929" s="2">
        <v>5881</v>
      </c>
      <c r="J5929" s="9">
        <v>0.141795263</v>
      </c>
      <c r="K5929" s="2">
        <v>0.240119097</v>
      </c>
      <c r="L5929" s="9">
        <v>2.5971363000000001E-2</v>
      </c>
      <c r="M5929" s="9">
        <v>4.9579243999999996</v>
      </c>
      <c r="N5929" s="9">
        <v>1.181090159</v>
      </c>
      <c r="O5929" s="9">
        <v>0.84833827799999995</v>
      </c>
    </row>
    <row r="5930" spans="1:15">
      <c r="A5930" s="7" t="s">
        <v>10763</v>
      </c>
      <c r="B5930" s="11" t="s">
        <v>138</v>
      </c>
      <c r="C5930" s="5" t="s">
        <v>10764</v>
      </c>
      <c r="D5930" s="2">
        <v>10865</v>
      </c>
      <c r="E5930" s="2">
        <v>9316</v>
      </c>
      <c r="F5930" s="2">
        <v>9751</v>
      </c>
      <c r="G5930" s="2">
        <v>11563</v>
      </c>
      <c r="H5930" s="2">
        <v>12484</v>
      </c>
      <c r="I5930" s="2">
        <v>10792</v>
      </c>
      <c r="J5930" s="9">
        <v>0.51964525800000005</v>
      </c>
      <c r="K5930" s="2">
        <v>0.111535988</v>
      </c>
      <c r="L5930" s="9">
        <v>0.219992769</v>
      </c>
      <c r="M5930" s="9">
        <v>1.5044183959999999</v>
      </c>
      <c r="N5930" s="9">
        <v>1.0803778660000001</v>
      </c>
      <c r="O5930" s="9">
        <v>0.284293032</v>
      </c>
    </row>
    <row r="5931" spans="1:15">
      <c r="A5931" s="7" t="s">
        <v>976</v>
      </c>
      <c r="B5931" s="11" t="s">
        <v>138</v>
      </c>
      <c r="C5931" s="5" t="s">
        <v>183</v>
      </c>
      <c r="D5931" s="2">
        <v>89</v>
      </c>
      <c r="E5931" s="2">
        <v>123</v>
      </c>
      <c r="F5931" s="2">
        <v>92</v>
      </c>
      <c r="G5931" s="2">
        <v>106</v>
      </c>
      <c r="H5931" s="2">
        <v>106</v>
      </c>
      <c r="I5931" s="2">
        <v>114</v>
      </c>
      <c r="J5931" s="9">
        <v>0.98971371900000005</v>
      </c>
      <c r="K5931" s="2">
        <v>-1.0398562E-2</v>
      </c>
      <c r="L5931" s="9">
        <v>0.967519252</v>
      </c>
      <c r="M5931" s="9">
        <v>1.658105E-3</v>
      </c>
      <c r="N5931" s="9">
        <v>0.99281817900000002</v>
      </c>
      <c r="O5931" s="9">
        <v>4.4904100000000002E-3</v>
      </c>
    </row>
    <row r="5932" spans="1:15">
      <c r="A5932" s="7" t="s">
        <v>10765</v>
      </c>
      <c r="B5932" s="11" t="s">
        <v>10766</v>
      </c>
      <c r="C5932" s="5" t="s">
        <v>6353</v>
      </c>
      <c r="D5932" s="2">
        <v>2045</v>
      </c>
      <c r="E5932" s="2">
        <v>1639</v>
      </c>
      <c r="F5932" s="2">
        <v>2002</v>
      </c>
      <c r="G5932" s="2">
        <v>1719</v>
      </c>
      <c r="H5932" s="2">
        <v>1989</v>
      </c>
      <c r="I5932" s="2">
        <v>2321</v>
      </c>
      <c r="J5932" s="9">
        <v>0.95410302999999996</v>
      </c>
      <c r="K5932" s="2">
        <v>-2.2275406000000001E-2</v>
      </c>
      <c r="L5932" s="9">
        <v>0.86669110100000002</v>
      </c>
      <c r="M5932" s="9">
        <v>2.8177969000000001E-2</v>
      </c>
      <c r="N5932" s="9">
        <v>0.98467845300000001</v>
      </c>
      <c r="O5932" s="9">
        <v>2.0404724999999999E-2</v>
      </c>
    </row>
    <row r="5933" spans="1:15">
      <c r="A5933" s="7" t="s">
        <v>10767</v>
      </c>
      <c r="B5933" s="11" t="s">
        <v>138</v>
      </c>
      <c r="C5933" s="5" t="s">
        <v>148</v>
      </c>
      <c r="D5933" s="2">
        <v>2946</v>
      </c>
      <c r="E5933" s="2">
        <v>3389</v>
      </c>
      <c r="F5933" s="2">
        <v>3134</v>
      </c>
      <c r="G5933" s="2">
        <v>3743</v>
      </c>
      <c r="H5933" s="2">
        <v>3887</v>
      </c>
      <c r="I5933" s="2">
        <v>4135</v>
      </c>
      <c r="J5933" s="9">
        <v>0.25127937900000002</v>
      </c>
      <c r="K5933" s="2">
        <v>0.20317876300000001</v>
      </c>
      <c r="L5933" s="9">
        <v>6.1529728999999998E-2</v>
      </c>
      <c r="M5933" s="9">
        <v>3.4956639960000002</v>
      </c>
      <c r="N5933" s="9">
        <v>1.1512321299999999</v>
      </c>
      <c r="O5933" s="9">
        <v>0.59984314999999999</v>
      </c>
    </row>
    <row r="5934" spans="1:15">
      <c r="A5934" s="7" t="s">
        <v>10768</v>
      </c>
      <c r="B5934" s="11" t="s">
        <v>138</v>
      </c>
      <c r="C5934" s="5" t="s">
        <v>10769</v>
      </c>
      <c r="D5934" s="2">
        <v>5368</v>
      </c>
      <c r="E5934" s="2">
        <v>5135</v>
      </c>
      <c r="F5934" s="2">
        <v>4774</v>
      </c>
      <c r="G5934" s="2">
        <v>5795</v>
      </c>
      <c r="H5934" s="2">
        <v>6219</v>
      </c>
      <c r="I5934" s="2">
        <v>5656</v>
      </c>
      <c r="J5934" s="9">
        <v>0.563132674</v>
      </c>
      <c r="K5934" s="2">
        <v>0.10137017600000001</v>
      </c>
      <c r="L5934" s="9">
        <v>0.254345078</v>
      </c>
      <c r="M5934" s="9">
        <v>1.2992783809999999</v>
      </c>
      <c r="N5934" s="9">
        <v>1.072791845</v>
      </c>
      <c r="O5934" s="9">
        <v>0.24938927399999999</v>
      </c>
    </row>
    <row r="5935" spans="1:15">
      <c r="A5935" s="7" t="s">
        <v>10770</v>
      </c>
      <c r="B5935" s="11" t="s">
        <v>138</v>
      </c>
      <c r="C5935" s="5" t="s">
        <v>10771</v>
      </c>
      <c r="D5935" s="2">
        <v>14214</v>
      </c>
      <c r="E5935" s="2">
        <v>13012</v>
      </c>
      <c r="F5935" s="2">
        <v>14504</v>
      </c>
      <c r="G5935" s="2">
        <v>13929</v>
      </c>
      <c r="H5935" s="2">
        <v>15609</v>
      </c>
      <c r="I5935" s="2">
        <v>12535</v>
      </c>
      <c r="J5935" s="9">
        <v>0.62786692200000005</v>
      </c>
      <c r="K5935" s="2">
        <v>-9.7812264999999995E-2</v>
      </c>
      <c r="L5935" s="9">
        <v>0.31791708000000002</v>
      </c>
      <c r="M5935" s="9">
        <v>0.99749633800000004</v>
      </c>
      <c r="N5935" s="9">
        <v>0.93444893699999998</v>
      </c>
      <c r="O5935" s="9">
        <v>0.20213239699999999</v>
      </c>
    </row>
    <row r="5936" spans="1:15">
      <c r="A5936" s="7" t="s">
        <v>10772</v>
      </c>
      <c r="B5936" s="11" t="s">
        <v>138</v>
      </c>
      <c r="C5936" s="5" t="s">
        <v>10773</v>
      </c>
      <c r="D5936" s="2">
        <v>3667</v>
      </c>
      <c r="E5936" s="2">
        <v>4381</v>
      </c>
      <c r="F5936" s="2">
        <v>4189</v>
      </c>
      <c r="G5936" s="2">
        <v>4608</v>
      </c>
      <c r="H5936" s="2">
        <v>5120</v>
      </c>
      <c r="I5936" s="2">
        <v>4596</v>
      </c>
      <c r="J5936" s="9">
        <v>0.60698747399999997</v>
      </c>
      <c r="K5936" s="2">
        <v>0.114663191</v>
      </c>
      <c r="L5936" s="9">
        <v>0.29815498600000001</v>
      </c>
      <c r="M5936" s="9">
        <v>1.0824281979999999</v>
      </c>
      <c r="N5936" s="9">
        <v>1.0827222460000001</v>
      </c>
      <c r="O5936" s="9">
        <v>0.21682027100000001</v>
      </c>
    </row>
    <row r="5937" spans="1:15">
      <c r="A5937" s="7" t="s">
        <v>10774</v>
      </c>
      <c r="B5937" s="11" t="s">
        <v>138</v>
      </c>
      <c r="C5937" s="5" t="s">
        <v>1143</v>
      </c>
      <c r="D5937" s="2">
        <v>4989</v>
      </c>
      <c r="E5937" s="2">
        <v>4343</v>
      </c>
      <c r="F5937" s="2">
        <v>4219</v>
      </c>
      <c r="G5937" s="2">
        <v>6925</v>
      </c>
      <c r="H5937" s="2">
        <v>7872</v>
      </c>
      <c r="I5937" s="2">
        <v>6297</v>
      </c>
      <c r="J5937" s="9">
        <v>1.65487E-5</v>
      </c>
      <c r="K5937" s="2">
        <v>0.52960103199999997</v>
      </c>
      <c r="L5937" s="9">
        <v>4.2399999999999999E-7</v>
      </c>
      <c r="M5937" s="9">
        <v>25.57989534</v>
      </c>
      <c r="N5937" s="9">
        <v>1.443529941</v>
      </c>
      <c r="O5937" s="9">
        <v>4.7812369979999998</v>
      </c>
    </row>
    <row r="5938" spans="1:15">
      <c r="A5938" s="7" t="s">
        <v>937</v>
      </c>
      <c r="B5938" s="11" t="s">
        <v>138</v>
      </c>
      <c r="C5938" s="5" t="s">
        <v>148</v>
      </c>
      <c r="D5938" s="2">
        <v>34</v>
      </c>
      <c r="E5938" s="2">
        <v>17</v>
      </c>
      <c r="F5938" s="2">
        <v>26</v>
      </c>
      <c r="G5938" s="2">
        <v>12</v>
      </c>
      <c r="H5938" s="2">
        <v>33</v>
      </c>
      <c r="I5938" s="2">
        <v>22</v>
      </c>
      <c r="J5938" s="9">
        <v>0.80841995899999997</v>
      </c>
      <c r="K5938" s="2">
        <v>-0.31623572900000002</v>
      </c>
      <c r="L5938" s="9">
        <v>0.55761931899999995</v>
      </c>
      <c r="M5938" s="9">
        <v>0.34384300899999998</v>
      </c>
      <c r="N5938" s="9">
        <v>0.80316275400000003</v>
      </c>
      <c r="O5938" s="9">
        <v>9.2362973000000001E-2</v>
      </c>
    </row>
    <row r="5939" spans="1:15">
      <c r="A5939" s="7" t="s">
        <v>10775</v>
      </c>
      <c r="B5939" s="11" t="s">
        <v>138</v>
      </c>
      <c r="C5939" s="5" t="s">
        <v>10776</v>
      </c>
      <c r="D5939" s="2">
        <v>11511</v>
      </c>
      <c r="E5939" s="2">
        <v>9896</v>
      </c>
      <c r="F5939" s="2">
        <v>10701</v>
      </c>
      <c r="G5939" s="2">
        <v>17499</v>
      </c>
      <c r="H5939" s="2">
        <v>19185</v>
      </c>
      <c r="I5939" s="2">
        <v>16110</v>
      </c>
      <c r="J5939" s="9">
        <v>4.7399999999999998E-9</v>
      </c>
      <c r="K5939" s="2">
        <v>0.60943289899999997</v>
      </c>
      <c r="L5939" s="9">
        <v>5.7900000000000002E-11</v>
      </c>
      <c r="M5939" s="9">
        <v>42.888891909999998</v>
      </c>
      <c r="N5939" s="9">
        <v>1.5256593780000001</v>
      </c>
      <c r="O5939" s="9">
        <v>8.3240912399999996</v>
      </c>
    </row>
    <row r="5940" spans="1:15">
      <c r="A5940" s="7" t="s">
        <v>10777</v>
      </c>
      <c r="B5940" s="11" t="s">
        <v>138</v>
      </c>
      <c r="C5940" s="5" t="s">
        <v>3997</v>
      </c>
      <c r="D5940" s="2">
        <v>3183</v>
      </c>
      <c r="E5940" s="2">
        <v>4088</v>
      </c>
      <c r="F5940" s="2">
        <v>3712</v>
      </c>
      <c r="G5940" s="2">
        <v>4187</v>
      </c>
      <c r="H5940" s="2">
        <v>4740</v>
      </c>
      <c r="I5940" s="2">
        <v>3981</v>
      </c>
      <c r="J5940" s="9">
        <v>0.65308367000000001</v>
      </c>
      <c r="K5940" s="2">
        <v>0.11887405299999999</v>
      </c>
      <c r="L5940" s="9">
        <v>0.34343502799999998</v>
      </c>
      <c r="M5940" s="9">
        <v>0.89756662300000001</v>
      </c>
      <c r="N5940" s="9">
        <v>1.0858870540000001</v>
      </c>
      <c r="O5940" s="9">
        <v>0.18503117599999999</v>
      </c>
    </row>
    <row r="5941" spans="1:15">
      <c r="A5941" s="7" t="s">
        <v>10778</v>
      </c>
      <c r="B5941" s="11" t="s">
        <v>10779</v>
      </c>
      <c r="C5941" s="5" t="s">
        <v>10780</v>
      </c>
      <c r="D5941" s="2">
        <v>2173</v>
      </c>
      <c r="E5941" s="2">
        <v>2499</v>
      </c>
      <c r="F5941" s="2">
        <v>2269</v>
      </c>
      <c r="G5941" s="2">
        <v>2579</v>
      </c>
      <c r="H5941" s="2">
        <v>2975</v>
      </c>
      <c r="I5941" s="2">
        <v>3705</v>
      </c>
      <c r="J5941" s="9">
        <v>0.16383956199999999</v>
      </c>
      <c r="K5941" s="2">
        <v>0.30467310399999997</v>
      </c>
      <c r="L5941" s="9">
        <v>3.1901082999999997E-2</v>
      </c>
      <c r="M5941" s="9">
        <v>4.6038047879999997</v>
      </c>
      <c r="N5941" s="9">
        <v>1.2351387389999999</v>
      </c>
      <c r="O5941" s="9">
        <v>0.78558122100000005</v>
      </c>
    </row>
    <row r="5942" spans="1:15">
      <c r="A5942" s="7" t="s">
        <v>10781</v>
      </c>
      <c r="B5942" s="11" t="s">
        <v>138</v>
      </c>
      <c r="C5942" s="5" t="s">
        <v>4220</v>
      </c>
      <c r="D5942" s="2">
        <v>162688</v>
      </c>
      <c r="E5942" s="2">
        <v>114210</v>
      </c>
      <c r="F5942" s="2">
        <v>140470</v>
      </c>
      <c r="G5942" s="2">
        <v>148223</v>
      </c>
      <c r="H5942" s="2">
        <v>159145</v>
      </c>
      <c r="I5942" s="2">
        <v>144261</v>
      </c>
      <c r="J5942" s="9">
        <v>0.97995825400000003</v>
      </c>
      <c r="K5942" s="2">
        <v>9.2936600000000005E-3</v>
      </c>
      <c r="L5942" s="9">
        <v>0.93581281400000005</v>
      </c>
      <c r="M5942" s="9">
        <v>6.485673E-3</v>
      </c>
      <c r="N5942" s="9">
        <v>1.0064626679999999</v>
      </c>
      <c r="O5942" s="9">
        <v>8.7924249999999995E-3</v>
      </c>
    </row>
    <row r="5943" spans="1:15">
      <c r="A5943" s="7" t="s">
        <v>10782</v>
      </c>
      <c r="B5943" s="11" t="s">
        <v>10783</v>
      </c>
      <c r="C5943" s="5" t="s">
        <v>10784</v>
      </c>
      <c r="D5943" s="2">
        <v>1613</v>
      </c>
      <c r="E5943" s="2">
        <v>1272</v>
      </c>
      <c r="F5943" s="2">
        <v>1857</v>
      </c>
      <c r="G5943" s="2">
        <v>1546</v>
      </c>
      <c r="H5943" s="2">
        <v>1663</v>
      </c>
      <c r="I5943" s="2">
        <v>1614</v>
      </c>
      <c r="J5943" s="9">
        <v>0.80185344800000002</v>
      </c>
      <c r="K5943" s="2">
        <v>-8.2271047E-2</v>
      </c>
      <c r="L5943" s="9">
        <v>0.54591069999999997</v>
      </c>
      <c r="M5943" s="9">
        <v>0.36469417199999998</v>
      </c>
      <c r="N5943" s="9">
        <v>0.94456956299999995</v>
      </c>
      <c r="O5943" s="9">
        <v>9.5904999000000005E-2</v>
      </c>
    </row>
    <row r="5944" spans="1:15">
      <c r="A5944" s="7" t="s">
        <v>10785</v>
      </c>
      <c r="B5944" s="11" t="s">
        <v>138</v>
      </c>
      <c r="C5944" s="5" t="s">
        <v>10786</v>
      </c>
      <c r="D5944" s="2">
        <v>6930</v>
      </c>
      <c r="E5944" s="2">
        <v>7491</v>
      </c>
      <c r="F5944" s="2">
        <v>7530</v>
      </c>
      <c r="G5944" s="2">
        <v>7552</v>
      </c>
      <c r="H5944" s="2">
        <v>8234</v>
      </c>
      <c r="I5944" s="2">
        <v>7027</v>
      </c>
      <c r="J5944" s="9">
        <v>0.81577577800000001</v>
      </c>
      <c r="K5944" s="2">
        <v>-5.5493977999999999E-2</v>
      </c>
      <c r="L5944" s="9">
        <v>0.57280195599999995</v>
      </c>
      <c r="M5944" s="9">
        <v>0.31801674099999999</v>
      </c>
      <c r="N5944" s="9">
        <v>0.962264907</v>
      </c>
      <c r="O5944" s="9">
        <v>8.8429194000000003E-2</v>
      </c>
    </row>
    <row r="5945" spans="1:15">
      <c r="A5945" s="7" t="s">
        <v>10787</v>
      </c>
      <c r="B5945" s="11" t="s">
        <v>138</v>
      </c>
      <c r="C5945" s="5" t="s">
        <v>148</v>
      </c>
      <c r="D5945" s="2">
        <v>118</v>
      </c>
      <c r="E5945" s="2">
        <v>159</v>
      </c>
      <c r="F5945" s="2">
        <v>182</v>
      </c>
      <c r="G5945" s="2">
        <v>107</v>
      </c>
      <c r="H5945" s="2">
        <v>145</v>
      </c>
      <c r="I5945" s="2">
        <v>160</v>
      </c>
      <c r="J5945" s="9">
        <v>0.59432919699999998</v>
      </c>
      <c r="K5945" s="2">
        <v>-0.27136630900000003</v>
      </c>
      <c r="L5945" s="9">
        <v>0.28618009900000002</v>
      </c>
      <c r="M5945" s="9">
        <v>1.137505247</v>
      </c>
      <c r="N5945" s="9">
        <v>0.82853450799999995</v>
      </c>
      <c r="O5945" s="9">
        <v>0.22597293399999999</v>
      </c>
    </row>
    <row r="5946" spans="1:15">
      <c r="A5946" s="7" t="s">
        <v>10788</v>
      </c>
      <c r="B5946" s="11" t="s">
        <v>138</v>
      </c>
      <c r="C5946" s="5" t="s">
        <v>10789</v>
      </c>
      <c r="D5946" s="2">
        <v>4274</v>
      </c>
      <c r="E5946" s="2">
        <v>4201</v>
      </c>
      <c r="F5946" s="2">
        <v>4126</v>
      </c>
      <c r="G5946" s="2">
        <v>4330</v>
      </c>
      <c r="H5946" s="2">
        <v>5018</v>
      </c>
      <c r="I5946" s="2">
        <v>4327</v>
      </c>
      <c r="J5946" s="9">
        <v>0.97995825400000003</v>
      </c>
      <c r="K5946" s="2">
        <v>7.3270879999999998E-3</v>
      </c>
      <c r="L5946" s="9">
        <v>0.934319385</v>
      </c>
      <c r="M5946" s="9">
        <v>6.7916770000000003E-3</v>
      </c>
      <c r="N5946" s="9">
        <v>1.005091669</v>
      </c>
      <c r="O5946" s="9">
        <v>8.7924249999999995E-3</v>
      </c>
    </row>
    <row r="5947" spans="1:15">
      <c r="A5947" s="7" t="s">
        <v>10790</v>
      </c>
      <c r="B5947" s="11" t="s">
        <v>138</v>
      </c>
      <c r="C5947" s="5" t="s">
        <v>7822</v>
      </c>
      <c r="D5947" s="2">
        <v>20171</v>
      </c>
      <c r="E5947" s="2">
        <v>17905</v>
      </c>
      <c r="F5947" s="2">
        <v>17204</v>
      </c>
      <c r="G5947" s="2">
        <v>18630</v>
      </c>
      <c r="H5947" s="2">
        <v>23517</v>
      </c>
      <c r="I5947" s="2">
        <v>19940</v>
      </c>
      <c r="J5947" s="9">
        <v>0.811437666</v>
      </c>
      <c r="K5947" s="2">
        <v>5.6762977999999999E-2</v>
      </c>
      <c r="L5947" s="9">
        <v>0.56268207199999998</v>
      </c>
      <c r="M5947" s="9">
        <v>0.33508159300000001</v>
      </c>
      <c r="N5947" s="9">
        <v>1.040129369</v>
      </c>
      <c r="O5947" s="9">
        <v>9.0744836999999995E-2</v>
      </c>
    </row>
    <row r="5948" spans="1:15">
      <c r="A5948" s="7" t="s">
        <v>10791</v>
      </c>
      <c r="B5948" s="11" t="s">
        <v>138</v>
      </c>
      <c r="C5948" s="5" t="s">
        <v>10792</v>
      </c>
      <c r="D5948" s="2">
        <v>5523</v>
      </c>
      <c r="E5948" s="2">
        <v>5033</v>
      </c>
      <c r="F5948" s="2">
        <v>4836</v>
      </c>
      <c r="G5948" s="2">
        <v>5849</v>
      </c>
      <c r="H5948" s="2">
        <v>6497</v>
      </c>
      <c r="I5948" s="2">
        <v>5603</v>
      </c>
      <c r="J5948" s="9">
        <v>0.51843141299999995</v>
      </c>
      <c r="K5948" s="2">
        <v>0.11297098699999999</v>
      </c>
      <c r="L5948" s="9">
        <v>0.21859468700000001</v>
      </c>
      <c r="M5948" s="9">
        <v>1.5135729950000001</v>
      </c>
      <c r="N5948" s="9">
        <v>1.0814530149999999</v>
      </c>
      <c r="O5948" s="9">
        <v>0.285308691</v>
      </c>
    </row>
    <row r="5949" spans="1:15">
      <c r="A5949" s="7" t="s">
        <v>10793</v>
      </c>
      <c r="B5949" s="11" t="s">
        <v>138</v>
      </c>
      <c r="C5949" s="5" t="s">
        <v>4481</v>
      </c>
      <c r="D5949" s="2">
        <v>7684</v>
      </c>
      <c r="E5949" s="2">
        <v>7345</v>
      </c>
      <c r="F5949" s="2">
        <v>6515</v>
      </c>
      <c r="G5949" s="2">
        <v>8776</v>
      </c>
      <c r="H5949" s="2">
        <v>10171</v>
      </c>
      <c r="I5949" s="2">
        <v>8700</v>
      </c>
      <c r="J5949" s="9">
        <v>7.7329030000000007E-2</v>
      </c>
      <c r="K5949" s="2">
        <v>0.24969506599999999</v>
      </c>
      <c r="L5949" s="9">
        <v>1.0778506E-2</v>
      </c>
      <c r="M5949" s="9">
        <v>6.5014746629999998</v>
      </c>
      <c r="N5949" s="9">
        <v>1.188955786</v>
      </c>
      <c r="O5949" s="9">
        <v>1.111657439</v>
      </c>
    </row>
    <row r="5950" spans="1:15">
      <c r="A5950" s="7" t="s">
        <v>10794</v>
      </c>
      <c r="B5950" s="11" t="s">
        <v>138</v>
      </c>
      <c r="C5950" s="5" t="s">
        <v>10795</v>
      </c>
      <c r="D5950" s="2">
        <v>4350</v>
      </c>
      <c r="E5950" s="2">
        <v>4258</v>
      </c>
      <c r="F5950" s="2">
        <v>4582</v>
      </c>
      <c r="G5950" s="2">
        <v>4532</v>
      </c>
      <c r="H5950" s="2">
        <v>5121</v>
      </c>
      <c r="I5950" s="2">
        <v>4475</v>
      </c>
      <c r="J5950" s="9">
        <v>0.96744897200000002</v>
      </c>
      <c r="K5950" s="2">
        <v>-1.1170209E-2</v>
      </c>
      <c r="L5950" s="9">
        <v>0.90142518000000005</v>
      </c>
      <c r="M5950" s="9">
        <v>1.5341595E-2</v>
      </c>
      <c r="N5950" s="9">
        <v>0.99228729800000004</v>
      </c>
      <c r="O5950" s="9">
        <v>1.4371933E-2</v>
      </c>
    </row>
    <row r="5951" spans="1:15">
      <c r="A5951" s="7" t="s">
        <v>10796</v>
      </c>
      <c r="B5951" s="11" t="s">
        <v>10797</v>
      </c>
      <c r="C5951" s="5" t="s">
        <v>10798</v>
      </c>
      <c r="D5951" s="2">
        <v>6404</v>
      </c>
      <c r="E5951" s="2">
        <v>7131</v>
      </c>
      <c r="F5951" s="2">
        <v>6231</v>
      </c>
      <c r="G5951" s="2">
        <v>6992</v>
      </c>
      <c r="H5951" s="2">
        <v>7826</v>
      </c>
      <c r="I5951" s="2">
        <v>6903</v>
      </c>
      <c r="J5951" s="9">
        <v>0.92696503900000005</v>
      </c>
      <c r="K5951" s="2">
        <v>2.4426309E-2</v>
      </c>
      <c r="L5951" s="9">
        <v>0.80856064900000002</v>
      </c>
      <c r="M5951" s="9">
        <v>5.8701200000000002E-2</v>
      </c>
      <c r="N5951" s="9">
        <v>1.0170751689999999</v>
      </c>
      <c r="O5951" s="9">
        <v>3.2936645000000001E-2</v>
      </c>
    </row>
    <row r="5952" spans="1:15">
      <c r="A5952" s="7" t="s">
        <v>10799</v>
      </c>
      <c r="B5952" s="11" t="s">
        <v>138</v>
      </c>
      <c r="C5952" s="5" t="s">
        <v>10800</v>
      </c>
      <c r="D5952" s="2">
        <v>1080</v>
      </c>
      <c r="E5952" s="2">
        <v>793</v>
      </c>
      <c r="F5952" s="2">
        <v>1201</v>
      </c>
      <c r="G5952" s="2">
        <v>882</v>
      </c>
      <c r="H5952" s="2">
        <v>930</v>
      </c>
      <c r="I5952" s="2">
        <v>840</v>
      </c>
      <c r="J5952" s="9">
        <v>0.17493930899999999</v>
      </c>
      <c r="K5952" s="2">
        <v>-0.31884254699999998</v>
      </c>
      <c r="L5952" s="9">
        <v>3.5001956000000001E-2</v>
      </c>
      <c r="M5952" s="9">
        <v>4.4450796940000004</v>
      </c>
      <c r="N5952" s="9">
        <v>0.80171282200000005</v>
      </c>
      <c r="O5952" s="9">
        <v>0.75711259399999997</v>
      </c>
    </row>
    <row r="5953" spans="1:15">
      <c r="A5953" s="7" t="s">
        <v>10801</v>
      </c>
      <c r="B5953" s="11" t="s">
        <v>10802</v>
      </c>
      <c r="C5953" s="5" t="s">
        <v>10803</v>
      </c>
      <c r="D5953" s="2">
        <v>14737</v>
      </c>
      <c r="E5953" s="2">
        <v>13113</v>
      </c>
      <c r="F5953" s="2">
        <v>11700</v>
      </c>
      <c r="G5953" s="2">
        <v>12754</v>
      </c>
      <c r="H5953" s="2">
        <v>14723</v>
      </c>
      <c r="I5953" s="2">
        <v>11808</v>
      </c>
      <c r="J5953" s="9">
        <v>0.58656925599999998</v>
      </c>
      <c r="K5953" s="2">
        <v>-0.118948923</v>
      </c>
      <c r="L5953" s="9">
        <v>0.27670441699999998</v>
      </c>
      <c r="M5953" s="9">
        <v>1.183205337</v>
      </c>
      <c r="N5953" s="9">
        <v>0.92085829900000005</v>
      </c>
      <c r="O5953" s="9">
        <v>0.23168070399999999</v>
      </c>
    </row>
    <row r="5954" spans="1:15">
      <c r="A5954" s="7" t="s">
        <v>10804</v>
      </c>
      <c r="B5954" s="11" t="s">
        <v>10805</v>
      </c>
      <c r="C5954" s="5" t="s">
        <v>10806</v>
      </c>
      <c r="D5954" s="2">
        <v>9579</v>
      </c>
      <c r="E5954" s="2">
        <v>7188</v>
      </c>
      <c r="F5954" s="2">
        <v>8294</v>
      </c>
      <c r="G5954" s="2">
        <v>8114</v>
      </c>
      <c r="H5954" s="2">
        <v>9419</v>
      </c>
      <c r="I5954" s="2">
        <v>7197</v>
      </c>
      <c r="J5954" s="9">
        <v>0.60051715500000002</v>
      </c>
      <c r="K5954" s="2">
        <v>-0.12676532900000001</v>
      </c>
      <c r="L5954" s="9">
        <v>0.29126735100000001</v>
      </c>
      <c r="M5954" s="9">
        <v>1.113754068</v>
      </c>
      <c r="N5954" s="9">
        <v>0.91588265300000005</v>
      </c>
      <c r="O5954" s="9">
        <v>0.221474582</v>
      </c>
    </row>
    <row r="5955" spans="1:15">
      <c r="A5955" s="7" t="s">
        <v>10807</v>
      </c>
      <c r="B5955" s="11" t="s">
        <v>10808</v>
      </c>
      <c r="C5955" s="5" t="s">
        <v>10809</v>
      </c>
      <c r="D5955" s="2">
        <v>25482</v>
      </c>
      <c r="E5955" s="2">
        <v>23967</v>
      </c>
      <c r="F5955" s="2">
        <v>21075</v>
      </c>
      <c r="G5955" s="2">
        <v>22765</v>
      </c>
      <c r="H5955" s="2">
        <v>24905</v>
      </c>
      <c r="I5955" s="2">
        <v>22304</v>
      </c>
      <c r="J5955" s="9">
        <v>0.50844356899999998</v>
      </c>
      <c r="K5955" s="2">
        <v>-0.119909448</v>
      </c>
      <c r="L5955" s="9">
        <v>0.21032132100000001</v>
      </c>
      <c r="M5955" s="9">
        <v>1.569213145</v>
      </c>
      <c r="N5955" s="9">
        <v>0.92024540899999996</v>
      </c>
      <c r="O5955" s="9">
        <v>0.29375724199999997</v>
      </c>
    </row>
    <row r="5956" spans="1:15">
      <c r="A5956" s="7" t="s">
        <v>10810</v>
      </c>
      <c r="B5956" s="11" t="s">
        <v>10811</v>
      </c>
      <c r="C5956" s="5" t="s">
        <v>148</v>
      </c>
      <c r="D5956" s="2">
        <v>3172</v>
      </c>
      <c r="E5956" s="2">
        <v>2401</v>
      </c>
      <c r="F5956" s="2">
        <v>2755</v>
      </c>
      <c r="G5956" s="2">
        <v>2685</v>
      </c>
      <c r="H5956" s="2">
        <v>2603</v>
      </c>
      <c r="I5956" s="2">
        <v>2591</v>
      </c>
      <c r="J5956" s="9">
        <v>0.35325296499999997</v>
      </c>
      <c r="K5956" s="2">
        <v>-0.183384137</v>
      </c>
      <c r="L5956" s="9">
        <v>0.105911354</v>
      </c>
      <c r="M5956" s="9">
        <v>2.6141935859999998</v>
      </c>
      <c r="N5956" s="9">
        <v>0.88063486199999996</v>
      </c>
      <c r="O5956" s="9">
        <v>0.451914184</v>
      </c>
    </row>
    <row r="5957" spans="1:15">
      <c r="A5957" s="7" t="s">
        <v>10812</v>
      </c>
      <c r="B5957" s="11" t="s">
        <v>10813</v>
      </c>
      <c r="C5957" s="5" t="s">
        <v>10814</v>
      </c>
      <c r="D5957" s="2">
        <v>2760</v>
      </c>
      <c r="E5957" s="2">
        <v>3467</v>
      </c>
      <c r="F5957" s="2">
        <v>2916</v>
      </c>
      <c r="G5957" s="2">
        <v>3741</v>
      </c>
      <c r="H5957" s="2">
        <v>3968</v>
      </c>
      <c r="I5957" s="2">
        <v>3689</v>
      </c>
      <c r="J5957" s="9">
        <v>0.31214225800000001</v>
      </c>
      <c r="K5957" s="2">
        <v>0.20593193600000001</v>
      </c>
      <c r="L5957" s="9">
        <v>8.6848228999999999E-2</v>
      </c>
      <c r="M5957" s="9">
        <v>2.93184427</v>
      </c>
      <c r="N5957" s="9">
        <v>1.153431187</v>
      </c>
      <c r="O5957" s="9">
        <v>0.50564743199999995</v>
      </c>
    </row>
    <row r="5958" spans="1:15">
      <c r="A5958" s="7" t="s">
        <v>10815</v>
      </c>
      <c r="B5958" s="11" t="s">
        <v>138</v>
      </c>
      <c r="C5958" s="5" t="s">
        <v>7447</v>
      </c>
      <c r="D5958" s="2">
        <v>398</v>
      </c>
      <c r="E5958" s="2">
        <v>359</v>
      </c>
      <c r="F5958" s="2">
        <v>411</v>
      </c>
      <c r="G5958" s="2">
        <v>508</v>
      </c>
      <c r="H5958" s="2">
        <v>577</v>
      </c>
      <c r="I5958" s="2">
        <v>529</v>
      </c>
      <c r="J5958" s="9">
        <v>6.1218168000000003E-2</v>
      </c>
      <c r="K5958" s="2">
        <v>0.35750596400000001</v>
      </c>
      <c r="L5958" s="9">
        <v>7.7272829999999997E-3</v>
      </c>
      <c r="M5958" s="9">
        <v>7.0956135959999997</v>
      </c>
      <c r="N5958" s="9">
        <v>1.281209112</v>
      </c>
      <c r="O5958" s="9">
        <v>1.213119668</v>
      </c>
    </row>
    <row r="5959" spans="1:15">
      <c r="A5959" s="7" t="s">
        <v>10816</v>
      </c>
      <c r="B5959" s="11" t="s">
        <v>138</v>
      </c>
      <c r="C5959" s="5" t="s">
        <v>183</v>
      </c>
      <c r="D5959" s="2">
        <v>496</v>
      </c>
      <c r="E5959" s="2">
        <v>316</v>
      </c>
      <c r="F5959" s="2">
        <v>606</v>
      </c>
      <c r="G5959" s="2">
        <v>827</v>
      </c>
      <c r="H5959" s="2">
        <v>879</v>
      </c>
      <c r="I5959" s="2">
        <v>976</v>
      </c>
      <c r="J5959" s="9">
        <v>8.8683200000000005E-4</v>
      </c>
      <c r="K5959" s="2">
        <v>0.81533474699999997</v>
      </c>
      <c r="L5959" s="9">
        <v>4.0489199999999999E-5</v>
      </c>
      <c r="M5959" s="9">
        <v>16.848319369999999</v>
      </c>
      <c r="N5959" s="9">
        <v>1.7597064069999999</v>
      </c>
      <c r="O5959" s="9">
        <v>3.0521587139999999</v>
      </c>
    </row>
    <row r="5960" spans="1:15">
      <c r="A5960" s="7" t="s">
        <v>1026</v>
      </c>
      <c r="B5960" s="11" t="s">
        <v>138</v>
      </c>
      <c r="C5960" s="5" t="s">
        <v>1027</v>
      </c>
      <c r="D5960" s="2">
        <v>13</v>
      </c>
      <c r="E5960" s="2">
        <v>4</v>
      </c>
      <c r="F5960" s="2">
        <v>24</v>
      </c>
      <c r="G5960" s="2">
        <v>41</v>
      </c>
      <c r="H5960" s="2">
        <v>49</v>
      </c>
      <c r="I5960" s="2">
        <v>30</v>
      </c>
      <c r="J5960" s="9">
        <v>9.7430391000000005E-2</v>
      </c>
      <c r="K5960" s="2">
        <v>1.441981411</v>
      </c>
      <c r="L5960" s="9">
        <v>1.4797069E-2</v>
      </c>
      <c r="M5960" s="9">
        <v>5.9404704099999996</v>
      </c>
      <c r="N5960" s="9">
        <v>2.716937562</v>
      </c>
      <c r="O5960" s="9">
        <v>1.011305557</v>
      </c>
    </row>
    <row r="5961" spans="1:15">
      <c r="A5961" s="7" t="s">
        <v>989</v>
      </c>
      <c r="B5961" s="11" t="s">
        <v>138</v>
      </c>
      <c r="C5961" s="5" t="s">
        <v>990</v>
      </c>
      <c r="D5961" s="2">
        <v>195</v>
      </c>
      <c r="E5961" s="2">
        <v>220</v>
      </c>
      <c r="F5961" s="2">
        <v>325</v>
      </c>
      <c r="G5961" s="2">
        <v>133</v>
      </c>
      <c r="H5961" s="2">
        <v>198</v>
      </c>
      <c r="I5961" s="2">
        <v>188</v>
      </c>
      <c r="J5961" s="9">
        <v>7.3385270000000002E-2</v>
      </c>
      <c r="K5961" s="2">
        <v>-0.62793956699999998</v>
      </c>
      <c r="L5961" s="9">
        <v>9.9418230000000007E-3</v>
      </c>
      <c r="M5961" s="9">
        <v>6.6452911869999998</v>
      </c>
      <c r="N5961" s="9">
        <v>0.64709993300000002</v>
      </c>
      <c r="O5961" s="9">
        <v>1.1343911040000001</v>
      </c>
    </row>
    <row r="5962" spans="1:15">
      <c r="A5962" s="7" t="s">
        <v>10817</v>
      </c>
      <c r="B5962" s="11" t="s">
        <v>138</v>
      </c>
      <c r="C5962" s="5" t="s">
        <v>183</v>
      </c>
      <c r="D5962" s="2">
        <v>42</v>
      </c>
      <c r="E5962" s="2">
        <v>56</v>
      </c>
      <c r="F5962" s="2">
        <v>34</v>
      </c>
      <c r="G5962" s="2">
        <v>71</v>
      </c>
      <c r="H5962" s="2">
        <v>76</v>
      </c>
      <c r="I5962" s="2">
        <v>96</v>
      </c>
      <c r="J5962" s="9">
        <v>0.12923765200000001</v>
      </c>
      <c r="K5962" s="2">
        <v>0.76965488400000004</v>
      </c>
      <c r="L5962" s="9">
        <v>2.2803581999999999E-2</v>
      </c>
      <c r="M5962" s="9">
        <v>5.1834059080000001</v>
      </c>
      <c r="N5962" s="9">
        <v>1.7048619039999999</v>
      </c>
      <c r="O5962" s="9">
        <v>0.88861093999999996</v>
      </c>
    </row>
    <row r="5963" spans="1:15">
      <c r="A5963" s="7" t="s">
        <v>10818</v>
      </c>
      <c r="B5963" s="11" t="s">
        <v>138</v>
      </c>
      <c r="C5963" s="5" t="s">
        <v>148</v>
      </c>
      <c r="D5963" s="2">
        <v>973</v>
      </c>
      <c r="E5963" s="2">
        <v>779</v>
      </c>
      <c r="F5963" s="2">
        <v>1105</v>
      </c>
      <c r="G5963" s="2">
        <v>1039</v>
      </c>
      <c r="H5963" s="2">
        <v>1047</v>
      </c>
      <c r="I5963" s="2">
        <v>1102</v>
      </c>
      <c r="J5963" s="9">
        <v>0.88084296500000003</v>
      </c>
      <c r="K5963" s="2">
        <v>5.2681757000000003E-2</v>
      </c>
      <c r="L5963" s="9">
        <v>0.70748399399999995</v>
      </c>
      <c r="M5963" s="9">
        <v>0.14080303</v>
      </c>
      <c r="N5963" s="9">
        <v>1.037191118</v>
      </c>
      <c r="O5963" s="9">
        <v>5.5101509999999999E-2</v>
      </c>
    </row>
    <row r="5964" spans="1:15">
      <c r="A5964" s="7" t="s">
        <v>10819</v>
      </c>
      <c r="B5964" s="11" t="s">
        <v>10820</v>
      </c>
      <c r="C5964" s="5" t="s">
        <v>10821</v>
      </c>
      <c r="D5964" s="2">
        <v>552</v>
      </c>
      <c r="E5964" s="2">
        <v>531</v>
      </c>
      <c r="F5964" s="2">
        <v>538</v>
      </c>
      <c r="G5964" s="2">
        <v>514</v>
      </c>
      <c r="H5964" s="2">
        <v>513</v>
      </c>
      <c r="I5964" s="2">
        <v>500</v>
      </c>
      <c r="J5964" s="9">
        <v>0.39140134100000001</v>
      </c>
      <c r="K5964" s="2">
        <v>-0.193633206</v>
      </c>
      <c r="L5964" s="9">
        <v>0.126928191</v>
      </c>
      <c r="M5964" s="9">
        <v>2.3296772579999998</v>
      </c>
      <c r="N5964" s="9">
        <v>0.87440090199999998</v>
      </c>
      <c r="O5964" s="9">
        <v>0.40737769099999999</v>
      </c>
    </row>
    <row r="5965" spans="1:15">
      <c r="A5965" s="7" t="s">
        <v>10822</v>
      </c>
      <c r="B5965" s="11" t="s">
        <v>10823</v>
      </c>
      <c r="C5965" s="5" t="s">
        <v>10824</v>
      </c>
      <c r="D5965" s="2">
        <v>6304</v>
      </c>
      <c r="E5965" s="2">
        <v>4868</v>
      </c>
      <c r="F5965" s="2">
        <v>5540</v>
      </c>
      <c r="G5965" s="2">
        <v>6199</v>
      </c>
      <c r="H5965" s="2">
        <v>6660</v>
      </c>
      <c r="I5965" s="2">
        <v>5599</v>
      </c>
      <c r="J5965" s="9">
        <v>0.89185484400000004</v>
      </c>
      <c r="K5965" s="2">
        <v>3.7228934999999998E-2</v>
      </c>
      <c r="L5965" s="9">
        <v>0.73243150800000001</v>
      </c>
      <c r="M5965" s="9">
        <v>0.11689074100000001</v>
      </c>
      <c r="N5965" s="9">
        <v>1.0261409669999999</v>
      </c>
      <c r="O5965" s="9">
        <v>4.9705825000000002E-2</v>
      </c>
    </row>
    <row r="5966" spans="1:15">
      <c r="A5966" s="7" t="s">
        <v>10825</v>
      </c>
      <c r="B5966" s="11" t="s">
        <v>138</v>
      </c>
      <c r="C5966" s="5" t="s">
        <v>148</v>
      </c>
      <c r="D5966" s="2">
        <v>272</v>
      </c>
      <c r="E5966" s="2">
        <v>323</v>
      </c>
      <c r="F5966" s="2">
        <v>418</v>
      </c>
      <c r="G5966" s="2">
        <v>446</v>
      </c>
      <c r="H5966" s="2">
        <v>405</v>
      </c>
      <c r="I5966" s="2">
        <v>627</v>
      </c>
      <c r="J5966" s="9">
        <v>0.20529746800000001</v>
      </c>
      <c r="K5966" s="2">
        <v>0.43773577299999999</v>
      </c>
      <c r="L5966" s="9">
        <v>4.5356939999999998E-2</v>
      </c>
      <c r="M5966" s="9">
        <v>4.0053179950000004</v>
      </c>
      <c r="N5966" s="9">
        <v>1.354476885</v>
      </c>
      <c r="O5966" s="9">
        <v>0.68761640599999996</v>
      </c>
    </row>
    <row r="5967" spans="1:15">
      <c r="A5967" s="7" t="s">
        <v>726</v>
      </c>
      <c r="B5967" s="11" t="s">
        <v>138</v>
      </c>
      <c r="C5967" s="5" t="s">
        <v>727</v>
      </c>
      <c r="D5967" s="2">
        <v>1106</v>
      </c>
      <c r="E5967" s="2">
        <v>1130</v>
      </c>
      <c r="F5967" s="2">
        <v>1077</v>
      </c>
      <c r="G5967" s="2">
        <v>1842</v>
      </c>
      <c r="H5967" s="2">
        <v>1898</v>
      </c>
      <c r="I5967" s="2">
        <v>2203</v>
      </c>
      <c r="J5967" s="9">
        <v>2.7800000000000001E-8</v>
      </c>
      <c r="K5967" s="2">
        <v>0.73516883600000005</v>
      </c>
      <c r="L5967" s="9">
        <v>3.88E-10</v>
      </c>
      <c r="M5967" s="9">
        <v>39.172557820000002</v>
      </c>
      <c r="N5967" s="9">
        <v>1.6645922630000001</v>
      </c>
      <c r="O5967" s="9">
        <v>7.5562707290000004</v>
      </c>
    </row>
    <row r="5968" spans="1:15">
      <c r="A5968" s="7" t="s">
        <v>11</v>
      </c>
      <c r="B5968" s="11" t="s">
        <v>159</v>
      </c>
      <c r="C5968" s="5" t="s">
        <v>160</v>
      </c>
      <c r="D5968" s="2">
        <v>912</v>
      </c>
      <c r="E5968" s="2">
        <v>777</v>
      </c>
      <c r="F5968" s="2">
        <v>814</v>
      </c>
      <c r="G5968" s="2">
        <v>2495</v>
      </c>
      <c r="H5968" s="2">
        <v>2852</v>
      </c>
      <c r="I5968" s="2">
        <v>2584</v>
      </c>
      <c r="J5968" s="9">
        <v>6.4999999999999997E-49</v>
      </c>
      <c r="K5968" s="2">
        <v>1.5554494190000001</v>
      </c>
      <c r="L5968" s="9">
        <v>8.7299999999999998E-52</v>
      </c>
      <c r="M5968" s="9">
        <v>229.2412497</v>
      </c>
      <c r="N5968" s="9">
        <v>2.9392527419999999</v>
      </c>
      <c r="O5968" s="9">
        <v>48.187204119999997</v>
      </c>
    </row>
    <row r="5969" spans="1:15">
      <c r="A5969" s="7" t="s">
        <v>10826</v>
      </c>
      <c r="B5969" s="11" t="s">
        <v>138</v>
      </c>
      <c r="C5969" s="5" t="s">
        <v>148</v>
      </c>
      <c r="D5969" s="2">
        <v>897</v>
      </c>
      <c r="E5969" s="2">
        <v>1144</v>
      </c>
      <c r="F5969" s="2">
        <v>1156</v>
      </c>
      <c r="G5969" s="2">
        <v>1072</v>
      </c>
      <c r="H5969" s="2">
        <v>1183</v>
      </c>
      <c r="I5969" s="2">
        <v>1162</v>
      </c>
      <c r="J5969" s="9">
        <v>0.96827876800000001</v>
      </c>
      <c r="K5969" s="2">
        <v>-1.6758271000000002E-2</v>
      </c>
      <c r="L5969" s="9">
        <v>0.90352748199999999</v>
      </c>
      <c r="M5969" s="9">
        <v>1.4691014000000001E-2</v>
      </c>
      <c r="N5969" s="9">
        <v>0.98845125599999994</v>
      </c>
      <c r="O5969" s="9">
        <v>1.3999591E-2</v>
      </c>
    </row>
    <row r="5970" spans="1:15">
      <c r="A5970" s="7" t="s">
        <v>10827</v>
      </c>
      <c r="B5970" s="11" t="s">
        <v>138</v>
      </c>
      <c r="C5970" s="5" t="s">
        <v>148</v>
      </c>
      <c r="D5970" s="2">
        <v>3590</v>
      </c>
      <c r="E5970" s="2">
        <v>3268</v>
      </c>
      <c r="F5970" s="2">
        <v>3319</v>
      </c>
      <c r="G5970" s="2">
        <v>3497</v>
      </c>
      <c r="H5970" s="2">
        <v>3888</v>
      </c>
      <c r="I5970" s="2">
        <v>3328</v>
      </c>
      <c r="J5970" s="9">
        <v>0.87819394299999998</v>
      </c>
      <c r="K5970" s="2">
        <v>-3.4849612000000002E-2</v>
      </c>
      <c r="L5970" s="9">
        <v>0.70342780599999999</v>
      </c>
      <c r="M5970" s="9">
        <v>0.14493050299999999</v>
      </c>
      <c r="N5970" s="9">
        <v>0.97613350899999995</v>
      </c>
      <c r="O5970" s="9">
        <v>5.6409563000000003E-2</v>
      </c>
    </row>
    <row r="5971" spans="1:15">
      <c r="A5971" s="7" t="s">
        <v>10828</v>
      </c>
      <c r="B5971" s="11" t="s">
        <v>138</v>
      </c>
      <c r="C5971" s="5" t="s">
        <v>148</v>
      </c>
      <c r="D5971" s="2">
        <v>0</v>
      </c>
      <c r="E5971" s="2">
        <v>0</v>
      </c>
      <c r="F5971" s="2">
        <v>0</v>
      </c>
      <c r="G5971" s="2">
        <v>0</v>
      </c>
      <c r="H5971" s="2">
        <v>0</v>
      </c>
      <c r="I5971" s="2">
        <v>0</v>
      </c>
      <c r="J5971" s="9">
        <v>1</v>
      </c>
      <c r="L5971" s="9">
        <v>1</v>
      </c>
    </row>
    <row r="5972" spans="1:15">
      <c r="A5972" s="7" t="s">
        <v>10829</v>
      </c>
      <c r="B5972" s="11" t="s">
        <v>138</v>
      </c>
      <c r="C5972" s="5" t="s">
        <v>10830</v>
      </c>
      <c r="D5972" s="2">
        <v>12608</v>
      </c>
      <c r="E5972" s="2">
        <v>10705</v>
      </c>
      <c r="F5972" s="2">
        <v>10346</v>
      </c>
      <c r="G5972" s="2">
        <v>12527</v>
      </c>
      <c r="H5972" s="2">
        <v>13791</v>
      </c>
      <c r="I5972" s="2">
        <v>12596</v>
      </c>
      <c r="J5972" s="9">
        <v>0.58730471399999995</v>
      </c>
      <c r="K5972" s="2">
        <v>0.102041569</v>
      </c>
      <c r="L5972" s="9">
        <v>0.27760340999999999</v>
      </c>
      <c r="M5972" s="9">
        <v>1.178785365</v>
      </c>
      <c r="N5972" s="9">
        <v>1.0732912109999999</v>
      </c>
      <c r="O5972" s="9">
        <v>0.23113651299999999</v>
      </c>
    </row>
    <row r="5973" spans="1:15">
      <c r="A5973" s="7" t="s">
        <v>10831</v>
      </c>
      <c r="B5973" s="11" t="s">
        <v>138</v>
      </c>
      <c r="C5973" s="5" t="s">
        <v>10832</v>
      </c>
      <c r="D5973" s="2">
        <v>968</v>
      </c>
      <c r="E5973" s="2">
        <v>1236</v>
      </c>
      <c r="F5973" s="2">
        <v>840</v>
      </c>
      <c r="G5973" s="2">
        <v>1518</v>
      </c>
      <c r="H5973" s="2">
        <v>1569</v>
      </c>
      <c r="I5973" s="2">
        <v>1490</v>
      </c>
      <c r="J5973" s="9">
        <v>1.9514311999999999E-2</v>
      </c>
      <c r="K5973" s="2">
        <v>0.47688597900000002</v>
      </c>
      <c r="L5973" s="9">
        <v>1.734722E-3</v>
      </c>
      <c r="M5973" s="9">
        <v>9.8109889530000007</v>
      </c>
      <c r="N5973" s="9">
        <v>1.391736394</v>
      </c>
      <c r="O5973" s="9">
        <v>1.709646754</v>
      </c>
    </row>
    <row r="5974" spans="1:15">
      <c r="A5974" s="7" t="s">
        <v>10833</v>
      </c>
      <c r="B5974" s="11" t="s">
        <v>138</v>
      </c>
      <c r="C5974" s="5" t="s">
        <v>148</v>
      </c>
      <c r="D5974" s="2">
        <v>878</v>
      </c>
      <c r="E5974" s="2">
        <v>877</v>
      </c>
      <c r="F5974" s="2">
        <v>990</v>
      </c>
      <c r="G5974" s="2">
        <v>1442</v>
      </c>
      <c r="H5974" s="2">
        <v>1432</v>
      </c>
      <c r="I5974" s="2">
        <v>1268</v>
      </c>
      <c r="J5974" s="9">
        <v>1.1421370000000001E-3</v>
      </c>
      <c r="K5974" s="2">
        <v>0.485290838</v>
      </c>
      <c r="L5974" s="9">
        <v>5.3985800000000001E-5</v>
      </c>
      <c r="M5974" s="9">
        <v>16.302741699999999</v>
      </c>
      <c r="N5974" s="9">
        <v>1.399868042</v>
      </c>
      <c r="O5974" s="9">
        <v>2.9422818880000001</v>
      </c>
    </row>
    <row r="5975" spans="1:15">
      <c r="A5975" s="7" t="s">
        <v>1254</v>
      </c>
      <c r="B5975" s="11" t="s">
        <v>138</v>
      </c>
      <c r="C5975" s="5" t="s">
        <v>1255</v>
      </c>
      <c r="D5975" s="2">
        <v>1337</v>
      </c>
      <c r="E5975" s="2">
        <v>1249</v>
      </c>
      <c r="F5975" s="2">
        <v>1054</v>
      </c>
      <c r="G5975" s="2">
        <v>947</v>
      </c>
      <c r="H5975" s="2">
        <v>1089</v>
      </c>
      <c r="I5975" s="2">
        <v>1098</v>
      </c>
      <c r="J5975" s="9">
        <v>6.9909989000000006E-2</v>
      </c>
      <c r="K5975" s="2">
        <v>-0.32469667200000002</v>
      </c>
      <c r="L5975" s="9">
        <v>9.1999179999999996E-3</v>
      </c>
      <c r="M5975" s="9">
        <v>6.7835995320000002</v>
      </c>
      <c r="N5975" s="9">
        <v>0.79846624700000002</v>
      </c>
      <c r="O5975" s="9">
        <v>1.1554607640000001</v>
      </c>
    </row>
    <row r="5976" spans="1:15">
      <c r="A5976" s="7" t="s">
        <v>10834</v>
      </c>
      <c r="B5976" s="11" t="s">
        <v>138</v>
      </c>
      <c r="C5976" s="5" t="s">
        <v>148</v>
      </c>
      <c r="D5976" s="2">
        <v>648</v>
      </c>
      <c r="E5976" s="2">
        <v>595</v>
      </c>
      <c r="F5976" s="2">
        <v>758</v>
      </c>
      <c r="G5976" s="2">
        <v>790</v>
      </c>
      <c r="H5976" s="2">
        <v>791</v>
      </c>
      <c r="I5976" s="2">
        <v>818</v>
      </c>
      <c r="J5976" s="9">
        <v>0.55711707799999999</v>
      </c>
      <c r="K5976" s="2">
        <v>0.15467275999999999</v>
      </c>
      <c r="L5976" s="9">
        <v>0.248986237</v>
      </c>
      <c r="M5976" s="9">
        <v>1.328982924</v>
      </c>
      <c r="N5976" s="9">
        <v>1.1131690949999999</v>
      </c>
      <c r="O5976" s="9">
        <v>0.254053529</v>
      </c>
    </row>
    <row r="5977" spans="1:15">
      <c r="A5977" s="7" t="s">
        <v>1110</v>
      </c>
      <c r="B5977" s="11" t="s">
        <v>138</v>
      </c>
      <c r="C5977" s="5" t="s">
        <v>431</v>
      </c>
      <c r="D5977" s="2">
        <v>725</v>
      </c>
      <c r="E5977" s="2">
        <v>1301</v>
      </c>
      <c r="F5977" s="2">
        <v>439</v>
      </c>
      <c r="G5977" s="2">
        <v>570</v>
      </c>
      <c r="H5977" s="2">
        <v>570</v>
      </c>
      <c r="I5977" s="2">
        <v>951</v>
      </c>
      <c r="J5977" s="9">
        <v>0.77956736900000001</v>
      </c>
      <c r="K5977" s="2">
        <v>-0.35158500999999998</v>
      </c>
      <c r="L5977" s="9">
        <v>0.51179063599999997</v>
      </c>
      <c r="M5977" s="9">
        <v>0.430404289</v>
      </c>
      <c r="N5977" s="9">
        <v>0.78372259200000005</v>
      </c>
      <c r="O5977" s="9">
        <v>0.108146348</v>
      </c>
    </row>
    <row r="5978" spans="1:15">
      <c r="A5978" s="7" t="s">
        <v>10835</v>
      </c>
      <c r="B5978" s="11" t="s">
        <v>138</v>
      </c>
      <c r="C5978" s="5" t="s">
        <v>148</v>
      </c>
      <c r="D5978" s="2">
        <v>2519</v>
      </c>
      <c r="E5978" s="2">
        <v>2172</v>
      </c>
      <c r="F5978" s="2">
        <v>2460</v>
      </c>
      <c r="G5978" s="2">
        <v>2866</v>
      </c>
      <c r="H5978" s="2">
        <v>2689</v>
      </c>
      <c r="I5978" s="2">
        <v>3134</v>
      </c>
      <c r="J5978" s="9">
        <v>0.37040020299999998</v>
      </c>
      <c r="K5978" s="2">
        <v>0.176814365</v>
      </c>
      <c r="L5978" s="9">
        <v>0.115175444</v>
      </c>
      <c r="M5978" s="9">
        <v>2.4817308310000001</v>
      </c>
      <c r="N5978" s="9">
        <v>1.1303851090000001</v>
      </c>
      <c r="O5978" s="9">
        <v>0.43132878400000002</v>
      </c>
    </row>
    <row r="5979" spans="1:15">
      <c r="A5979" s="7" t="s">
        <v>10836</v>
      </c>
      <c r="B5979" s="11" t="s">
        <v>138</v>
      </c>
      <c r="C5979" s="5" t="s">
        <v>10837</v>
      </c>
      <c r="D5979" s="2">
        <v>2175</v>
      </c>
      <c r="E5979" s="2">
        <v>2684</v>
      </c>
      <c r="F5979" s="2">
        <v>2228</v>
      </c>
      <c r="G5979" s="2">
        <v>2714</v>
      </c>
      <c r="H5979" s="2">
        <v>2896</v>
      </c>
      <c r="I5979" s="2">
        <v>2673</v>
      </c>
      <c r="J5979" s="9">
        <v>0.65812344499999997</v>
      </c>
      <c r="K5979" s="2">
        <v>0.113024293</v>
      </c>
      <c r="L5979" s="9">
        <v>0.34819475900000002</v>
      </c>
      <c r="M5979" s="9">
        <v>0.88002526599999997</v>
      </c>
      <c r="N5979" s="9">
        <v>1.0814929740000001</v>
      </c>
      <c r="O5979" s="9">
        <v>0.18169263799999999</v>
      </c>
    </row>
    <row r="5980" spans="1:15">
      <c r="A5980" s="7" t="s">
        <v>10838</v>
      </c>
      <c r="B5980" s="11" t="s">
        <v>10839</v>
      </c>
      <c r="C5980" s="5" t="s">
        <v>10840</v>
      </c>
      <c r="D5980" s="2">
        <v>2662</v>
      </c>
      <c r="E5980" s="2">
        <v>3238</v>
      </c>
      <c r="F5980" s="2">
        <v>2584</v>
      </c>
      <c r="G5980" s="2">
        <v>3162</v>
      </c>
      <c r="H5980" s="2">
        <v>3363</v>
      </c>
      <c r="I5980" s="2">
        <v>3428</v>
      </c>
      <c r="J5980" s="9">
        <v>0.63983061600000002</v>
      </c>
      <c r="K5980" s="2">
        <v>0.119106982</v>
      </c>
      <c r="L5980" s="9">
        <v>0.32855005700000001</v>
      </c>
      <c r="M5980" s="9">
        <v>0.95460436900000001</v>
      </c>
      <c r="N5980" s="9">
        <v>1.0860623890000001</v>
      </c>
      <c r="O5980" s="9">
        <v>0.19393498200000001</v>
      </c>
    </row>
    <row r="5981" spans="1:15">
      <c r="A5981" s="7" t="s">
        <v>1228</v>
      </c>
      <c r="B5981" s="11" t="s">
        <v>138</v>
      </c>
      <c r="C5981" s="5" t="s">
        <v>1229</v>
      </c>
      <c r="D5981" s="2">
        <v>28</v>
      </c>
      <c r="E5981" s="2">
        <v>23</v>
      </c>
      <c r="F5981" s="2">
        <v>16</v>
      </c>
      <c r="G5981" s="2">
        <v>7</v>
      </c>
      <c r="H5981" s="2">
        <v>15</v>
      </c>
      <c r="I5981" s="2">
        <v>17</v>
      </c>
      <c r="J5981" s="9">
        <v>0.40538299799999999</v>
      </c>
      <c r="K5981" s="2">
        <v>-0.89318318900000004</v>
      </c>
      <c r="L5981" s="9">
        <v>0.133639755</v>
      </c>
      <c r="M5981" s="9">
        <v>2.2497064070000001</v>
      </c>
      <c r="N5981" s="9">
        <v>0.53842481600000003</v>
      </c>
      <c r="O5981" s="9">
        <v>0.39213447000000001</v>
      </c>
    </row>
    <row r="5982" spans="1:15">
      <c r="A5982" s="7" t="s">
        <v>10841</v>
      </c>
      <c r="B5982" s="11" t="s">
        <v>138</v>
      </c>
      <c r="C5982" s="5" t="s">
        <v>148</v>
      </c>
      <c r="D5982" s="2">
        <v>3005</v>
      </c>
      <c r="E5982" s="2">
        <v>3594</v>
      </c>
      <c r="F5982" s="2">
        <v>2885</v>
      </c>
      <c r="G5982" s="2">
        <v>3317</v>
      </c>
      <c r="H5982" s="2">
        <v>3719</v>
      </c>
      <c r="I5982" s="2">
        <v>3441</v>
      </c>
      <c r="J5982" s="9">
        <v>0.92038079699999997</v>
      </c>
      <c r="K5982" s="2">
        <v>3.1277293999999997E-2</v>
      </c>
      <c r="L5982" s="9">
        <v>0.79048441599999997</v>
      </c>
      <c r="M5982" s="9">
        <v>7.0586726000000002E-2</v>
      </c>
      <c r="N5982" s="9">
        <v>1.021916482</v>
      </c>
      <c r="O5982" s="9">
        <v>3.6032451E-2</v>
      </c>
    </row>
    <row r="5983" spans="1:15">
      <c r="A5983" s="7" t="s">
        <v>10842</v>
      </c>
      <c r="B5983" s="11" t="s">
        <v>138</v>
      </c>
      <c r="C5983" s="5" t="s">
        <v>148</v>
      </c>
      <c r="D5983" s="2">
        <v>1099</v>
      </c>
      <c r="E5983" s="2">
        <v>1341</v>
      </c>
      <c r="F5983" s="2">
        <v>1227</v>
      </c>
      <c r="G5983" s="2">
        <v>1348</v>
      </c>
      <c r="H5983" s="2">
        <v>1361</v>
      </c>
      <c r="I5983" s="2">
        <v>1370</v>
      </c>
      <c r="J5983" s="9">
        <v>0.89103011899999995</v>
      </c>
      <c r="K5983" s="2">
        <v>4.3118077999999997E-2</v>
      </c>
      <c r="L5983" s="9">
        <v>0.72927585100000003</v>
      </c>
      <c r="M5983" s="9">
        <v>0.119777577</v>
      </c>
      <c r="N5983" s="9">
        <v>1.030338279</v>
      </c>
      <c r="O5983" s="9">
        <v>5.0107616000000001E-2</v>
      </c>
    </row>
    <row r="5984" spans="1:15">
      <c r="A5984" s="7" t="s">
        <v>10843</v>
      </c>
      <c r="B5984" s="11" t="s">
        <v>138</v>
      </c>
      <c r="C5984" s="5" t="s">
        <v>148</v>
      </c>
      <c r="D5984" s="2">
        <v>2999</v>
      </c>
      <c r="E5984" s="2">
        <v>3280</v>
      </c>
      <c r="F5984" s="2">
        <v>2662</v>
      </c>
      <c r="G5984" s="2">
        <v>2531</v>
      </c>
      <c r="H5984" s="2">
        <v>3012</v>
      </c>
      <c r="I5984" s="2">
        <v>2424</v>
      </c>
      <c r="J5984" s="9">
        <v>0.116538617</v>
      </c>
      <c r="K5984" s="2">
        <v>-0.27915121399999998</v>
      </c>
      <c r="L5984" s="9">
        <v>1.9639581999999999E-2</v>
      </c>
      <c r="M5984" s="9">
        <v>5.443650506</v>
      </c>
      <c r="N5984" s="9">
        <v>0.82407570600000002</v>
      </c>
      <c r="O5984" s="9">
        <v>0.93353014099999998</v>
      </c>
    </row>
    <row r="5985" spans="1:15">
      <c r="A5985" s="7" t="s">
        <v>10844</v>
      </c>
      <c r="B5985" s="11" t="s">
        <v>138</v>
      </c>
      <c r="C5985" s="5" t="s">
        <v>148</v>
      </c>
      <c r="D5985" s="2">
        <v>922</v>
      </c>
      <c r="E5985" s="2">
        <v>592</v>
      </c>
      <c r="F5985" s="2">
        <v>772</v>
      </c>
      <c r="G5985" s="2">
        <v>644</v>
      </c>
      <c r="H5985" s="2">
        <v>620</v>
      </c>
      <c r="I5985" s="2">
        <v>681</v>
      </c>
      <c r="J5985" s="9">
        <v>0.17897803900000001</v>
      </c>
      <c r="K5985" s="2">
        <v>-0.334262385</v>
      </c>
      <c r="L5985" s="9">
        <v>3.6310296999999998E-2</v>
      </c>
      <c r="M5985" s="9">
        <v>4.3824721489999998</v>
      </c>
      <c r="N5985" s="9">
        <v>0.79318957099999998</v>
      </c>
      <c r="O5985" s="9">
        <v>0.74720025499999998</v>
      </c>
    </row>
    <row r="5986" spans="1:15">
      <c r="A5986" s="7" t="s">
        <v>10845</v>
      </c>
      <c r="B5986" s="11" t="s">
        <v>138</v>
      </c>
      <c r="C5986" s="5" t="s">
        <v>148</v>
      </c>
      <c r="D5986" s="2">
        <v>0</v>
      </c>
      <c r="E5986" s="2">
        <v>0</v>
      </c>
      <c r="F5986" s="2">
        <v>0</v>
      </c>
      <c r="G5986" s="2">
        <v>1</v>
      </c>
      <c r="H5986" s="2">
        <v>1</v>
      </c>
      <c r="I5986" s="2">
        <v>5</v>
      </c>
      <c r="J5986" s="9">
        <v>1</v>
      </c>
      <c r="K5986" s="2">
        <v>3.5633244909999999</v>
      </c>
      <c r="L5986" s="9">
        <v>0.12860751500000001</v>
      </c>
      <c r="M5986" s="9">
        <v>2.3092327830000001</v>
      </c>
      <c r="N5986" s="9">
        <v>11.82136307</v>
      </c>
    </row>
    <row r="5987" spans="1:15">
      <c r="A5987" s="7" t="s">
        <v>10846</v>
      </c>
      <c r="B5987" s="11" t="s">
        <v>10847</v>
      </c>
      <c r="C5987" s="5" t="s">
        <v>10848</v>
      </c>
      <c r="D5987" s="2">
        <v>1793</v>
      </c>
      <c r="E5987" s="2">
        <v>1911</v>
      </c>
      <c r="F5987" s="2">
        <v>1732</v>
      </c>
      <c r="G5987" s="2">
        <v>2310</v>
      </c>
      <c r="H5987" s="2">
        <v>2290</v>
      </c>
      <c r="I5987" s="2">
        <v>2171</v>
      </c>
      <c r="J5987" s="9">
        <v>0.21042371300000001</v>
      </c>
      <c r="K5987" s="2">
        <v>0.208304922</v>
      </c>
      <c r="L5987" s="9">
        <v>4.7261843999999997E-2</v>
      </c>
      <c r="M5987" s="9">
        <v>3.9360423099999999</v>
      </c>
      <c r="N5987" s="9">
        <v>1.155329944</v>
      </c>
      <c r="O5987" s="9">
        <v>0.676905321</v>
      </c>
    </row>
    <row r="5988" spans="1:15">
      <c r="A5988" s="7" t="s">
        <v>10849</v>
      </c>
      <c r="B5988" s="11" t="s">
        <v>138</v>
      </c>
      <c r="C5988" s="5" t="s">
        <v>10850</v>
      </c>
      <c r="D5988" s="2">
        <v>8550</v>
      </c>
      <c r="E5988" s="2">
        <v>7857</v>
      </c>
      <c r="F5988" s="2">
        <v>8006</v>
      </c>
      <c r="G5988" s="2">
        <v>8961</v>
      </c>
      <c r="H5988" s="2">
        <v>9662</v>
      </c>
      <c r="I5988" s="2">
        <v>8314</v>
      </c>
      <c r="J5988" s="9">
        <v>0.87767030899999998</v>
      </c>
      <c r="K5988" s="2">
        <v>3.3476222E-2</v>
      </c>
      <c r="L5988" s="9">
        <v>0.70201547399999997</v>
      </c>
      <c r="M5988" s="9">
        <v>0.14638368500000001</v>
      </c>
      <c r="N5988" s="9">
        <v>1.0234752549999999</v>
      </c>
      <c r="O5988" s="9">
        <v>5.6668593000000003E-2</v>
      </c>
    </row>
    <row r="5989" spans="1:15">
      <c r="A5989" s="7" t="s">
        <v>10851</v>
      </c>
      <c r="B5989" s="11" t="s">
        <v>138</v>
      </c>
      <c r="C5989" s="5" t="s">
        <v>10852</v>
      </c>
      <c r="D5989" s="2">
        <v>1645</v>
      </c>
      <c r="E5989" s="2">
        <v>1586</v>
      </c>
      <c r="F5989" s="2">
        <v>1539</v>
      </c>
      <c r="G5989" s="2">
        <v>1699</v>
      </c>
      <c r="H5989" s="2">
        <v>1681</v>
      </c>
      <c r="I5989" s="2">
        <v>1585</v>
      </c>
      <c r="J5989" s="9">
        <v>0.84497817500000005</v>
      </c>
      <c r="K5989" s="2">
        <v>-4.9430715E-2</v>
      </c>
      <c r="L5989" s="9">
        <v>0.62485495000000002</v>
      </c>
      <c r="M5989" s="9">
        <v>0.23910269300000001</v>
      </c>
      <c r="N5989" s="9">
        <v>0.96631756099999999</v>
      </c>
      <c r="O5989" s="9">
        <v>7.3154507999999993E-2</v>
      </c>
    </row>
    <row r="5990" spans="1:15">
      <c r="A5990" s="7" t="s">
        <v>10853</v>
      </c>
      <c r="B5990" s="11" t="s">
        <v>138</v>
      </c>
      <c r="C5990" s="5" t="s">
        <v>148</v>
      </c>
      <c r="D5990" s="2">
        <v>1220</v>
      </c>
      <c r="E5990" s="2">
        <v>1384</v>
      </c>
      <c r="F5990" s="2">
        <v>1222</v>
      </c>
      <c r="G5990" s="2">
        <v>1342</v>
      </c>
      <c r="H5990" s="2">
        <v>1410</v>
      </c>
      <c r="I5990" s="2">
        <v>1409</v>
      </c>
      <c r="J5990" s="9">
        <v>0.97409410799999996</v>
      </c>
      <c r="K5990" s="2">
        <v>1.0933345000000001E-2</v>
      </c>
      <c r="L5990" s="9">
        <v>0.92379752599999998</v>
      </c>
      <c r="M5990" s="9">
        <v>9.1491699999999999E-3</v>
      </c>
      <c r="N5990" s="9">
        <v>1.0076072060000001</v>
      </c>
      <c r="O5990" s="9">
        <v>1.1399083000000001E-2</v>
      </c>
    </row>
    <row r="5991" spans="1:15">
      <c r="A5991" s="7" t="s">
        <v>10854</v>
      </c>
      <c r="B5991" s="11" t="s">
        <v>138</v>
      </c>
      <c r="C5991" s="5" t="s">
        <v>148</v>
      </c>
      <c r="D5991" s="2">
        <v>3875</v>
      </c>
      <c r="E5991" s="2">
        <v>5002</v>
      </c>
      <c r="F5991" s="2">
        <v>4076</v>
      </c>
      <c r="G5991" s="2">
        <v>4253</v>
      </c>
      <c r="H5991" s="2">
        <v>4818</v>
      </c>
      <c r="I5991" s="2">
        <v>4668</v>
      </c>
      <c r="J5991" s="9">
        <v>0.93251050300000005</v>
      </c>
      <c r="K5991" s="2">
        <v>-2.8524774999999999E-2</v>
      </c>
      <c r="L5991" s="9">
        <v>0.81983410300000004</v>
      </c>
      <c r="M5991" s="9">
        <v>5.1873867999999997E-2</v>
      </c>
      <c r="N5991" s="9">
        <v>0.98042231400000002</v>
      </c>
      <c r="O5991" s="9">
        <v>3.0346267999999999E-2</v>
      </c>
    </row>
    <row r="5992" spans="1:15">
      <c r="A5992" s="7" t="s">
        <v>10855</v>
      </c>
      <c r="B5992" s="11" t="s">
        <v>10856</v>
      </c>
      <c r="C5992" s="5" t="s">
        <v>10857</v>
      </c>
      <c r="D5992" s="2">
        <v>3225</v>
      </c>
      <c r="E5992" s="2">
        <v>2411</v>
      </c>
      <c r="F5992" s="2">
        <v>3182</v>
      </c>
      <c r="G5992" s="2">
        <v>2880</v>
      </c>
      <c r="H5992" s="2">
        <v>3354</v>
      </c>
      <c r="I5992" s="2">
        <v>2559</v>
      </c>
      <c r="J5992" s="9">
        <v>0.69649281500000004</v>
      </c>
      <c r="K5992" s="2">
        <v>-0.11213862500000001</v>
      </c>
      <c r="L5992" s="9">
        <v>0.39160452400000001</v>
      </c>
      <c r="M5992" s="9">
        <v>0.733954043</v>
      </c>
      <c r="N5992" s="9">
        <v>0.92521552200000001</v>
      </c>
      <c r="O5992" s="9">
        <v>0.15708335900000001</v>
      </c>
    </row>
    <row r="5993" spans="1:15">
      <c r="A5993" s="7" t="s">
        <v>10858</v>
      </c>
      <c r="B5993" s="11" t="s">
        <v>138</v>
      </c>
      <c r="C5993" s="5" t="s">
        <v>10859</v>
      </c>
      <c r="D5993" s="2">
        <v>3359</v>
      </c>
      <c r="E5993" s="2">
        <v>3745</v>
      </c>
      <c r="F5993" s="2">
        <v>3641</v>
      </c>
      <c r="G5993" s="2">
        <v>4117</v>
      </c>
      <c r="H5993" s="2">
        <v>5074</v>
      </c>
      <c r="I5993" s="2">
        <v>4609</v>
      </c>
      <c r="J5993" s="9">
        <v>0.110922612</v>
      </c>
      <c r="K5993" s="2">
        <v>0.24767319300000001</v>
      </c>
      <c r="L5993" s="9">
        <v>1.8112245999999999E-2</v>
      </c>
      <c r="M5993" s="9">
        <v>5.585259829</v>
      </c>
      <c r="N5993" s="9">
        <v>1.1872906839999999</v>
      </c>
      <c r="O5993" s="9">
        <v>0.95497991100000001</v>
      </c>
    </row>
    <row r="5994" spans="1:15">
      <c r="A5994" s="7" t="s">
        <v>10860</v>
      </c>
      <c r="B5994" s="11" t="s">
        <v>138</v>
      </c>
      <c r="C5994" s="5" t="s">
        <v>148</v>
      </c>
      <c r="D5994" s="2">
        <v>2997</v>
      </c>
      <c r="E5994" s="2">
        <v>2315</v>
      </c>
      <c r="F5994" s="2">
        <v>2668</v>
      </c>
      <c r="G5994" s="2">
        <v>2776</v>
      </c>
      <c r="H5994" s="2">
        <v>2938</v>
      </c>
      <c r="I5994" s="2">
        <v>2714</v>
      </c>
      <c r="J5994" s="9">
        <v>0.92555201300000001</v>
      </c>
      <c r="K5994" s="2">
        <v>-2.6802261000000001E-2</v>
      </c>
      <c r="L5994" s="9">
        <v>0.80124085099999998</v>
      </c>
      <c r="M5994" s="9">
        <v>6.3373799999999994E-2</v>
      </c>
      <c r="N5994" s="9">
        <v>0.98159359400000001</v>
      </c>
      <c r="O5994" s="9">
        <v>3.3599169999999998E-2</v>
      </c>
    </row>
    <row r="5995" spans="1:15">
      <c r="A5995" s="7" t="s">
        <v>10861</v>
      </c>
      <c r="B5995" s="11" t="s">
        <v>138</v>
      </c>
      <c r="C5995" s="5" t="s">
        <v>148</v>
      </c>
      <c r="D5995" s="2">
        <v>3946</v>
      </c>
      <c r="E5995" s="2">
        <v>5075</v>
      </c>
      <c r="F5995" s="2">
        <v>4420</v>
      </c>
      <c r="G5995" s="2">
        <v>4948</v>
      </c>
      <c r="H5995" s="2">
        <v>5264</v>
      </c>
      <c r="I5995" s="2">
        <v>5316</v>
      </c>
      <c r="J5995" s="9">
        <v>0.72917060300000003</v>
      </c>
      <c r="K5995" s="2">
        <v>9.6008626E-2</v>
      </c>
      <c r="L5995" s="9">
        <v>0.43111832500000002</v>
      </c>
      <c r="M5995" s="9">
        <v>0.61980885699999999</v>
      </c>
      <c r="N5995" s="9">
        <v>1.0688123819999999</v>
      </c>
      <c r="O5995" s="9">
        <v>0.13717084900000001</v>
      </c>
    </row>
    <row r="5996" spans="1:15">
      <c r="A5996" s="7" t="s">
        <v>10862</v>
      </c>
      <c r="B5996" s="11" t="s">
        <v>138</v>
      </c>
      <c r="C5996" s="5" t="s">
        <v>10863</v>
      </c>
      <c r="D5996" s="2">
        <v>9372</v>
      </c>
      <c r="E5996" s="2">
        <v>10286</v>
      </c>
      <c r="F5996" s="2">
        <v>7853</v>
      </c>
      <c r="G5996" s="2">
        <v>9746</v>
      </c>
      <c r="H5996" s="2">
        <v>11283</v>
      </c>
      <c r="I5996" s="2">
        <v>9534</v>
      </c>
      <c r="J5996" s="9">
        <v>0.89549829400000003</v>
      </c>
      <c r="K5996" s="2">
        <v>3.9685183999999998E-2</v>
      </c>
      <c r="L5996" s="9">
        <v>0.73981490000000005</v>
      </c>
      <c r="M5996" s="9">
        <v>0.110289398</v>
      </c>
      <c r="N5996" s="9">
        <v>1.0278895029999999</v>
      </c>
      <c r="O5996" s="9">
        <v>4.7935236999999999E-2</v>
      </c>
    </row>
    <row r="5997" spans="1:15">
      <c r="A5997" s="7" t="s">
        <v>10864</v>
      </c>
      <c r="B5997" s="11" t="s">
        <v>138</v>
      </c>
      <c r="C5997" s="5" t="s">
        <v>336</v>
      </c>
      <c r="D5997" s="2">
        <v>3826</v>
      </c>
      <c r="E5997" s="2">
        <v>3703</v>
      </c>
      <c r="F5997" s="2">
        <v>3958</v>
      </c>
      <c r="G5997" s="2">
        <v>4137</v>
      </c>
      <c r="H5997" s="2">
        <v>4370</v>
      </c>
      <c r="I5997" s="2">
        <v>4171</v>
      </c>
      <c r="J5997" s="9">
        <v>0.87503414000000002</v>
      </c>
      <c r="K5997" s="2">
        <v>3.3783227999999998E-2</v>
      </c>
      <c r="L5997" s="9">
        <v>0.69519883800000004</v>
      </c>
      <c r="M5997" s="9">
        <v>0.15351482999999999</v>
      </c>
      <c r="N5997" s="9">
        <v>1.0236930740000001</v>
      </c>
      <c r="O5997" s="9">
        <v>5.7975001999999998E-2</v>
      </c>
    </row>
    <row r="5998" spans="1:15">
      <c r="A5998" s="7" t="s">
        <v>10865</v>
      </c>
      <c r="B5998" s="11" t="s">
        <v>138</v>
      </c>
      <c r="C5998" s="5" t="s">
        <v>148</v>
      </c>
      <c r="D5998" s="2">
        <v>3464</v>
      </c>
      <c r="E5998" s="2">
        <v>3398</v>
      </c>
      <c r="F5998" s="2">
        <v>2984</v>
      </c>
      <c r="G5998" s="2">
        <v>3304</v>
      </c>
      <c r="H5998" s="2">
        <v>3634</v>
      </c>
      <c r="I5998" s="2">
        <v>3382</v>
      </c>
      <c r="J5998" s="9">
        <v>0.86688381999999997</v>
      </c>
      <c r="K5998" s="2">
        <v>-4.1349849000000001E-2</v>
      </c>
      <c r="L5998" s="9">
        <v>0.671901894</v>
      </c>
      <c r="M5998" s="9">
        <v>0.17938546599999999</v>
      </c>
      <c r="N5998" s="9">
        <v>0.97174531399999997</v>
      </c>
      <c r="O5998" s="9">
        <v>6.2039102999999998E-2</v>
      </c>
    </row>
    <row r="5999" spans="1:15">
      <c r="A5999" s="7" t="s">
        <v>10866</v>
      </c>
      <c r="B5999" s="11" t="s">
        <v>138</v>
      </c>
      <c r="C5999" s="5" t="s">
        <v>10867</v>
      </c>
      <c r="D5999" s="2">
        <v>4335</v>
      </c>
      <c r="E5999" s="2">
        <v>4670</v>
      </c>
      <c r="F5999" s="2">
        <v>4040</v>
      </c>
      <c r="G5999" s="2">
        <v>4351</v>
      </c>
      <c r="H5999" s="2">
        <v>4801</v>
      </c>
      <c r="I5999" s="2">
        <v>4216</v>
      </c>
      <c r="J5999" s="9">
        <v>0.746919993</v>
      </c>
      <c r="K5999" s="2">
        <v>-7.5585263999999999E-2</v>
      </c>
      <c r="L5999" s="9">
        <v>0.45706436700000003</v>
      </c>
      <c r="M5999" s="9">
        <v>0.553074014</v>
      </c>
      <c r="N5999" s="9">
        <v>0.94895707500000004</v>
      </c>
      <c r="O5999" s="9">
        <v>0.12672591599999999</v>
      </c>
    </row>
    <row r="6000" spans="1:15">
      <c r="A6000" s="7" t="s">
        <v>10868</v>
      </c>
      <c r="B6000" s="11" t="s">
        <v>138</v>
      </c>
      <c r="C6000" s="5" t="s">
        <v>10869</v>
      </c>
      <c r="D6000" s="2">
        <v>1627</v>
      </c>
      <c r="E6000" s="2">
        <v>1490</v>
      </c>
      <c r="F6000" s="2">
        <v>1603</v>
      </c>
      <c r="G6000" s="2">
        <v>1554</v>
      </c>
      <c r="H6000" s="2">
        <v>1861</v>
      </c>
      <c r="I6000" s="2">
        <v>1544</v>
      </c>
      <c r="J6000" s="9">
        <v>0.87905530099999996</v>
      </c>
      <c r="K6000" s="2">
        <v>-3.9253811E-2</v>
      </c>
      <c r="L6000" s="9">
        <v>0.70506208100000001</v>
      </c>
      <c r="M6000" s="9">
        <v>0.143259308</v>
      </c>
      <c r="N6000" s="9">
        <v>0.97315815299999997</v>
      </c>
      <c r="O6000" s="9">
        <v>5.5983802999999999E-2</v>
      </c>
    </row>
    <row r="6001" spans="1:15">
      <c r="A6001" s="7" t="s">
        <v>1023</v>
      </c>
      <c r="B6001" s="11" t="s">
        <v>138</v>
      </c>
      <c r="C6001" s="5" t="s">
        <v>148</v>
      </c>
      <c r="D6001" s="2">
        <v>467</v>
      </c>
      <c r="E6001" s="2">
        <v>420</v>
      </c>
      <c r="F6001" s="2">
        <v>445</v>
      </c>
      <c r="G6001" s="2">
        <v>498</v>
      </c>
      <c r="H6001" s="2">
        <v>599</v>
      </c>
      <c r="I6001" s="2">
        <v>563</v>
      </c>
      <c r="J6001" s="9">
        <v>0.36759963099999998</v>
      </c>
      <c r="K6001" s="2">
        <v>0.20792076600000001</v>
      </c>
      <c r="L6001" s="9">
        <v>0.113137956</v>
      </c>
      <c r="M6001" s="9">
        <v>2.5098325109999999</v>
      </c>
      <c r="N6001" s="9">
        <v>1.1550223479999999</v>
      </c>
      <c r="O6001" s="9">
        <v>0.43462493299999999</v>
      </c>
    </row>
    <row r="6002" spans="1:15">
      <c r="A6002" s="7" t="s">
        <v>10870</v>
      </c>
      <c r="B6002" s="11" t="s">
        <v>10871</v>
      </c>
      <c r="C6002" s="5" t="s">
        <v>10872</v>
      </c>
      <c r="D6002" s="2">
        <v>679</v>
      </c>
      <c r="E6002" s="2">
        <v>552</v>
      </c>
      <c r="F6002" s="2">
        <v>496</v>
      </c>
      <c r="G6002" s="2">
        <v>649</v>
      </c>
      <c r="H6002" s="2">
        <v>681</v>
      </c>
      <c r="I6002" s="2">
        <v>708</v>
      </c>
      <c r="J6002" s="9">
        <v>0.66060476400000001</v>
      </c>
      <c r="K6002" s="2">
        <v>0.133551424</v>
      </c>
      <c r="L6002" s="9">
        <v>0.35030592399999999</v>
      </c>
      <c r="M6002" s="9">
        <v>0.87234864700000003</v>
      </c>
      <c r="N6002" s="9">
        <v>1.096990798</v>
      </c>
      <c r="O6002" s="9">
        <v>0.180058299</v>
      </c>
    </row>
    <row r="6003" spans="1:15">
      <c r="A6003" s="7" t="s">
        <v>1507</v>
      </c>
      <c r="B6003" s="11">
        <v>46082</v>
      </c>
      <c r="C6003" s="5" t="s">
        <v>1804</v>
      </c>
      <c r="D6003" s="2">
        <v>75</v>
      </c>
      <c r="E6003" s="2">
        <v>67</v>
      </c>
      <c r="F6003" s="2">
        <v>111</v>
      </c>
      <c r="G6003" s="2">
        <v>44</v>
      </c>
      <c r="H6003" s="2">
        <v>54</v>
      </c>
      <c r="I6003" s="2">
        <v>61</v>
      </c>
      <c r="J6003" s="9">
        <v>0.106600536</v>
      </c>
      <c r="K6003" s="2">
        <v>-0.77999566399999998</v>
      </c>
      <c r="L6003" s="9">
        <v>1.6919811E-2</v>
      </c>
      <c r="M6003" s="9">
        <v>5.7046725780000003</v>
      </c>
      <c r="N6003" s="9">
        <v>0.58236854400000004</v>
      </c>
      <c r="O6003" s="9">
        <v>0.97224061100000003</v>
      </c>
    </row>
    <row r="6004" spans="1:15">
      <c r="A6004" s="7" t="s">
        <v>10873</v>
      </c>
      <c r="B6004" s="11" t="s">
        <v>10874</v>
      </c>
      <c r="C6004" s="5" t="s">
        <v>10875</v>
      </c>
      <c r="D6004" s="2">
        <v>9369</v>
      </c>
      <c r="E6004" s="2">
        <v>9862</v>
      </c>
      <c r="F6004" s="2">
        <v>9409</v>
      </c>
      <c r="G6004" s="2">
        <v>10632</v>
      </c>
      <c r="H6004" s="2">
        <v>11014</v>
      </c>
      <c r="I6004" s="2">
        <v>10190</v>
      </c>
      <c r="J6004" s="9">
        <v>0.845822878</v>
      </c>
      <c r="K6004" s="2">
        <v>4.3296289000000002E-2</v>
      </c>
      <c r="L6004" s="9">
        <v>0.62658582799999996</v>
      </c>
      <c r="M6004" s="9">
        <v>0.23671914599999999</v>
      </c>
      <c r="N6004" s="9">
        <v>1.0304655599999999</v>
      </c>
      <c r="O6004" s="9">
        <v>7.2720571999999997E-2</v>
      </c>
    </row>
    <row r="6005" spans="1:15">
      <c r="A6005" s="7" t="s">
        <v>10876</v>
      </c>
      <c r="B6005" s="11" t="s">
        <v>10877</v>
      </c>
      <c r="C6005" s="5" t="s">
        <v>10878</v>
      </c>
      <c r="D6005" s="2">
        <v>1308</v>
      </c>
      <c r="E6005" s="2">
        <v>1448</v>
      </c>
      <c r="F6005" s="2">
        <v>1468</v>
      </c>
      <c r="G6005" s="2">
        <v>1373</v>
      </c>
      <c r="H6005" s="2">
        <v>1462</v>
      </c>
      <c r="I6005" s="2">
        <v>1635</v>
      </c>
      <c r="J6005" s="9">
        <v>0.93029934400000003</v>
      </c>
      <c r="K6005" s="2">
        <v>-2.8136571999999999E-2</v>
      </c>
      <c r="L6005" s="9">
        <v>0.81587830299999997</v>
      </c>
      <c r="M6005" s="9">
        <v>5.4218872000000001E-2</v>
      </c>
      <c r="N6005" s="9">
        <v>0.980686163</v>
      </c>
      <c r="O6005" s="9">
        <v>3.1377284999999998E-2</v>
      </c>
    </row>
    <row r="6006" spans="1:15">
      <c r="A6006" s="7" t="s">
        <v>1200</v>
      </c>
      <c r="B6006" s="11" t="s">
        <v>1201</v>
      </c>
      <c r="C6006" s="5" t="s">
        <v>1202</v>
      </c>
      <c r="D6006" s="2">
        <v>287</v>
      </c>
      <c r="E6006" s="2">
        <v>435</v>
      </c>
      <c r="F6006" s="2">
        <v>278</v>
      </c>
      <c r="G6006" s="2">
        <v>289</v>
      </c>
      <c r="H6006" s="2">
        <v>319</v>
      </c>
      <c r="I6006" s="2">
        <v>444</v>
      </c>
      <c r="J6006" s="9">
        <v>0.95112394600000005</v>
      </c>
      <c r="K6006" s="2">
        <v>-4.0182817000000003E-2</v>
      </c>
      <c r="L6006" s="9">
        <v>0.86207197899999999</v>
      </c>
      <c r="M6006" s="9">
        <v>3.0184624E-2</v>
      </c>
      <c r="N6006" s="9">
        <v>0.97253170200000005</v>
      </c>
      <c r="O6006" s="9">
        <v>2.1762884E-2</v>
      </c>
    </row>
    <row r="6007" spans="1:15">
      <c r="A6007" s="7" t="s">
        <v>10879</v>
      </c>
      <c r="B6007" s="11" t="s">
        <v>138</v>
      </c>
      <c r="C6007" s="5" t="s">
        <v>10880</v>
      </c>
      <c r="D6007" s="2">
        <v>195060</v>
      </c>
      <c r="E6007" s="2">
        <v>159730</v>
      </c>
      <c r="F6007" s="2">
        <v>179984</v>
      </c>
      <c r="G6007" s="2">
        <v>186767</v>
      </c>
      <c r="H6007" s="2">
        <v>211469</v>
      </c>
      <c r="I6007" s="2">
        <v>185403</v>
      </c>
      <c r="J6007" s="9">
        <v>0.94065702799999995</v>
      </c>
      <c r="K6007" s="2">
        <v>1.8368834000000001E-2</v>
      </c>
      <c r="L6007" s="9">
        <v>0.84011144000000004</v>
      </c>
      <c r="M6007" s="9">
        <v>4.070344E-2</v>
      </c>
      <c r="N6007" s="9">
        <v>1.012813706</v>
      </c>
      <c r="O6007" s="9">
        <v>2.6568695999999999E-2</v>
      </c>
    </row>
    <row r="6008" spans="1:15">
      <c r="A6008" s="7" t="s">
        <v>10881</v>
      </c>
      <c r="B6008" s="11" t="s">
        <v>138</v>
      </c>
      <c r="C6008" s="5" t="s">
        <v>148</v>
      </c>
      <c r="D6008" s="2">
        <v>1048</v>
      </c>
      <c r="E6008" s="2">
        <v>1068</v>
      </c>
      <c r="F6008" s="2">
        <v>1361</v>
      </c>
      <c r="G6008" s="2">
        <v>1098</v>
      </c>
      <c r="H6008" s="2">
        <v>1159</v>
      </c>
      <c r="I6008" s="2">
        <v>1344</v>
      </c>
      <c r="J6008" s="9">
        <v>0.872330983</v>
      </c>
      <c r="K6008" s="2">
        <v>-5.8231075E-2</v>
      </c>
      <c r="L6008" s="9">
        <v>0.68700518799999999</v>
      </c>
      <c r="M6008" s="9">
        <v>0.16234659600000001</v>
      </c>
      <c r="N6008" s="9">
        <v>0.96044101900000001</v>
      </c>
      <c r="O6008" s="9">
        <v>5.9318702000000001E-2</v>
      </c>
    </row>
    <row r="6009" spans="1:15">
      <c r="A6009" s="7" t="s">
        <v>10882</v>
      </c>
      <c r="B6009" s="11" t="s">
        <v>138</v>
      </c>
      <c r="C6009" s="5" t="s">
        <v>148</v>
      </c>
      <c r="D6009" s="2">
        <v>191</v>
      </c>
      <c r="E6009" s="2">
        <v>168</v>
      </c>
      <c r="F6009" s="2">
        <v>195</v>
      </c>
      <c r="G6009" s="2">
        <v>158</v>
      </c>
      <c r="H6009" s="2">
        <v>264</v>
      </c>
      <c r="I6009" s="2">
        <v>257</v>
      </c>
      <c r="J6009" s="9">
        <v>0.71610110599999999</v>
      </c>
      <c r="K6009" s="2">
        <v>0.179449208</v>
      </c>
      <c r="L6009" s="9">
        <v>0.41498852400000003</v>
      </c>
      <c r="M6009" s="9">
        <v>0.66446362599999997</v>
      </c>
      <c r="N6009" s="9">
        <v>1.1324514560000001</v>
      </c>
      <c r="O6009" s="9">
        <v>0.145025655</v>
      </c>
    </row>
    <row r="6010" spans="1:15">
      <c r="A6010" s="7" t="s">
        <v>10883</v>
      </c>
      <c r="B6010" s="11" t="s">
        <v>138</v>
      </c>
      <c r="C6010" s="5" t="s">
        <v>148</v>
      </c>
      <c r="D6010" s="2">
        <v>48</v>
      </c>
      <c r="E6010" s="2">
        <v>34</v>
      </c>
      <c r="F6010" s="2">
        <v>68</v>
      </c>
      <c r="G6010" s="2">
        <v>47</v>
      </c>
      <c r="H6010" s="2">
        <v>85</v>
      </c>
      <c r="I6010" s="2">
        <v>137</v>
      </c>
      <c r="J6010" s="9">
        <v>0.292942649</v>
      </c>
      <c r="K6010" s="2">
        <v>0.73227602800000002</v>
      </c>
      <c r="L6010" s="9">
        <v>7.8319970000000003E-2</v>
      </c>
      <c r="M6010" s="9">
        <v>3.0994246410000001</v>
      </c>
      <c r="N6010" s="9">
        <v>1.6612578629999999</v>
      </c>
      <c r="O6010" s="9">
        <v>0.53321739599999995</v>
      </c>
    </row>
    <row r="6011" spans="1:15">
      <c r="A6011" s="7" t="s">
        <v>234</v>
      </c>
      <c r="B6011" s="11" t="s">
        <v>138</v>
      </c>
      <c r="C6011" s="5" t="s">
        <v>10884</v>
      </c>
      <c r="D6011" s="2">
        <v>206</v>
      </c>
      <c r="E6011" s="2">
        <v>144</v>
      </c>
      <c r="F6011" s="2">
        <v>201</v>
      </c>
      <c r="G6011" s="2">
        <v>87</v>
      </c>
      <c r="H6011" s="2">
        <v>112</v>
      </c>
      <c r="I6011" s="2">
        <v>128</v>
      </c>
      <c r="J6011" s="9">
        <v>5.190231E-3</v>
      </c>
      <c r="K6011" s="2">
        <v>-0.85973187500000003</v>
      </c>
      <c r="L6011" s="9">
        <v>3.3802399999999997E-4</v>
      </c>
      <c r="M6011" s="9">
        <v>12.846983910000001</v>
      </c>
      <c r="N6011" s="9">
        <v>0.55105496200000004</v>
      </c>
      <c r="O6011" s="9">
        <v>2.2848133119999998</v>
      </c>
    </row>
    <row r="6012" spans="1:15">
      <c r="A6012" s="7" t="s">
        <v>10885</v>
      </c>
      <c r="B6012" s="11" t="s">
        <v>138</v>
      </c>
      <c r="C6012" s="5" t="s">
        <v>148</v>
      </c>
      <c r="D6012" s="2">
        <v>145</v>
      </c>
      <c r="E6012" s="2">
        <v>79</v>
      </c>
      <c r="F6012" s="2">
        <v>113</v>
      </c>
      <c r="G6012" s="2">
        <v>97</v>
      </c>
      <c r="H6012" s="2">
        <v>122</v>
      </c>
      <c r="I6012" s="2">
        <v>93</v>
      </c>
      <c r="J6012" s="9">
        <v>0.72896749199999999</v>
      </c>
      <c r="K6012" s="2">
        <v>-0.21669015799999999</v>
      </c>
      <c r="L6012" s="9">
        <v>0.43056017499999999</v>
      </c>
      <c r="M6012" s="9">
        <v>0.62131194999999995</v>
      </c>
      <c r="N6012" s="9">
        <v>0.86053742499999997</v>
      </c>
      <c r="O6012" s="9">
        <v>0.137291839</v>
      </c>
    </row>
    <row r="6013" spans="1:15">
      <c r="A6013" s="7" t="s">
        <v>10886</v>
      </c>
      <c r="B6013" s="11" t="s">
        <v>138</v>
      </c>
      <c r="C6013" s="5" t="s">
        <v>10887</v>
      </c>
      <c r="D6013" s="2">
        <v>1099</v>
      </c>
      <c r="E6013" s="2">
        <v>900</v>
      </c>
      <c r="F6013" s="2">
        <v>1299</v>
      </c>
      <c r="G6013" s="2">
        <v>1209</v>
      </c>
      <c r="H6013" s="2">
        <v>1288</v>
      </c>
      <c r="I6013" s="2">
        <v>1241</v>
      </c>
      <c r="J6013" s="9">
        <v>0.82968185999999999</v>
      </c>
      <c r="K6013" s="2">
        <v>7.3594542999999998E-2</v>
      </c>
      <c r="L6013" s="9">
        <v>0.59554172100000002</v>
      </c>
      <c r="M6013" s="9">
        <v>0.28177262800000002</v>
      </c>
      <c r="N6013" s="9">
        <v>1.0523353639999999</v>
      </c>
      <c r="O6013" s="9">
        <v>8.1088405000000002E-2</v>
      </c>
    </row>
    <row r="6014" spans="1:15">
      <c r="A6014" s="7" t="s">
        <v>10888</v>
      </c>
      <c r="B6014" s="11" t="s">
        <v>138</v>
      </c>
      <c r="C6014" s="5" t="s">
        <v>148</v>
      </c>
      <c r="D6014" s="2">
        <v>1465</v>
      </c>
      <c r="E6014" s="2">
        <v>1973</v>
      </c>
      <c r="F6014" s="2">
        <v>1521</v>
      </c>
      <c r="G6014" s="2">
        <v>1862</v>
      </c>
      <c r="H6014" s="2">
        <v>2182</v>
      </c>
      <c r="I6014" s="2">
        <v>1969</v>
      </c>
      <c r="J6014" s="9">
        <v>0.55314718299999999</v>
      </c>
      <c r="K6014" s="2">
        <v>0.16315563699999999</v>
      </c>
      <c r="L6014" s="9">
        <v>0.24571114299999999</v>
      </c>
      <c r="M6014" s="9">
        <v>1.347525702</v>
      </c>
      <c r="N6014" s="9">
        <v>1.1197336790000001</v>
      </c>
      <c r="O6014" s="9">
        <v>0.25715929500000001</v>
      </c>
    </row>
    <row r="6015" spans="1:15">
      <c r="A6015" s="7" t="s">
        <v>10889</v>
      </c>
      <c r="B6015" s="11" t="s">
        <v>138</v>
      </c>
      <c r="C6015" s="5" t="s">
        <v>148</v>
      </c>
      <c r="D6015" s="2">
        <v>4143</v>
      </c>
      <c r="E6015" s="2">
        <v>3113</v>
      </c>
      <c r="F6015" s="2">
        <v>3633</v>
      </c>
      <c r="G6015" s="2">
        <v>3892</v>
      </c>
      <c r="H6015" s="2">
        <v>4185</v>
      </c>
      <c r="I6015" s="2">
        <v>3881</v>
      </c>
      <c r="J6015" s="9">
        <v>0.91763422100000003</v>
      </c>
      <c r="K6015" s="2">
        <v>2.9652475000000001E-2</v>
      </c>
      <c r="L6015" s="9">
        <v>0.78354551400000005</v>
      </c>
      <c r="M6015" s="9">
        <v>7.5460959999999994E-2</v>
      </c>
      <c r="N6015" s="9">
        <v>1.020766208</v>
      </c>
      <c r="O6015" s="9">
        <v>3.7330399E-2</v>
      </c>
    </row>
    <row r="6016" spans="1:15">
      <c r="A6016" s="7" t="s">
        <v>10890</v>
      </c>
      <c r="B6016" s="11" t="s">
        <v>138</v>
      </c>
      <c r="C6016" s="5" t="s">
        <v>10891</v>
      </c>
      <c r="D6016" s="2">
        <v>2081</v>
      </c>
      <c r="E6016" s="2">
        <v>1708</v>
      </c>
      <c r="F6016" s="2">
        <v>1922</v>
      </c>
      <c r="G6016" s="2">
        <v>1972</v>
      </c>
      <c r="H6016" s="2">
        <v>2068</v>
      </c>
      <c r="I6016" s="2">
        <v>1883</v>
      </c>
      <c r="J6016" s="9">
        <v>0.83292389899999997</v>
      </c>
      <c r="K6016" s="2">
        <v>-5.3797220999999999E-2</v>
      </c>
      <c r="L6016" s="9">
        <v>0.60162450099999998</v>
      </c>
      <c r="M6016" s="9">
        <v>0.272552725</v>
      </c>
      <c r="N6016" s="9">
        <v>0.96339729600000001</v>
      </c>
      <c r="O6016" s="9">
        <v>7.9394675999999997E-2</v>
      </c>
    </row>
    <row r="6017" spans="1:15">
      <c r="A6017" s="7" t="s">
        <v>10892</v>
      </c>
      <c r="B6017" s="11" t="s">
        <v>138</v>
      </c>
      <c r="C6017" s="5" t="s">
        <v>148</v>
      </c>
      <c r="D6017" s="2">
        <v>2991</v>
      </c>
      <c r="E6017" s="2">
        <v>2430</v>
      </c>
      <c r="F6017" s="2">
        <v>2498</v>
      </c>
      <c r="G6017" s="2">
        <v>3136</v>
      </c>
      <c r="H6017" s="2">
        <v>3401</v>
      </c>
      <c r="I6017" s="2">
        <v>3388</v>
      </c>
      <c r="J6017" s="9">
        <v>0.15987013</v>
      </c>
      <c r="K6017" s="2">
        <v>0.219573354</v>
      </c>
      <c r="L6017" s="9">
        <v>3.0934988E-2</v>
      </c>
      <c r="M6017" s="9">
        <v>4.6565667800000003</v>
      </c>
      <c r="N6017" s="9">
        <v>1.164389192</v>
      </c>
      <c r="O6017" s="9">
        <v>0.79623267200000003</v>
      </c>
    </row>
    <row r="6018" spans="1:15">
      <c r="A6018" s="7" t="s">
        <v>10893</v>
      </c>
      <c r="B6018" s="11" t="s">
        <v>138</v>
      </c>
      <c r="C6018" s="5" t="s">
        <v>10894</v>
      </c>
      <c r="D6018" s="2">
        <v>9826</v>
      </c>
      <c r="E6018" s="2">
        <v>8493</v>
      </c>
      <c r="F6018" s="2">
        <v>9178</v>
      </c>
      <c r="G6018" s="2">
        <v>9368</v>
      </c>
      <c r="H6018" s="2">
        <v>10174</v>
      </c>
      <c r="I6018" s="2">
        <v>8490</v>
      </c>
      <c r="J6018" s="9">
        <v>0.70184069199999999</v>
      </c>
      <c r="K6018" s="2">
        <v>-8.0132891999999997E-2</v>
      </c>
      <c r="L6018" s="9">
        <v>0.39790135700000001</v>
      </c>
      <c r="M6018" s="9">
        <v>0.71465931900000002</v>
      </c>
      <c r="N6018" s="9">
        <v>0.94597050599999999</v>
      </c>
      <c r="O6018" s="9">
        <v>0.15376145499999999</v>
      </c>
    </row>
    <row r="6019" spans="1:15">
      <c r="A6019" s="7" t="s">
        <v>10895</v>
      </c>
      <c r="B6019" s="11" t="s">
        <v>138</v>
      </c>
      <c r="C6019" s="5" t="s">
        <v>10896</v>
      </c>
      <c r="D6019" s="2">
        <v>2616</v>
      </c>
      <c r="E6019" s="2">
        <v>2491</v>
      </c>
      <c r="F6019" s="2">
        <v>2628</v>
      </c>
      <c r="G6019" s="2">
        <v>2729</v>
      </c>
      <c r="H6019" s="2">
        <v>2808</v>
      </c>
      <c r="I6019" s="2">
        <v>2639</v>
      </c>
      <c r="J6019" s="9">
        <v>0.90430637700000005</v>
      </c>
      <c r="K6019" s="2">
        <v>-2.7898432000000001E-2</v>
      </c>
      <c r="L6019" s="9">
        <v>0.75749471999999995</v>
      </c>
      <c r="M6019" s="9">
        <v>9.5340351000000004E-2</v>
      </c>
      <c r="N6019" s="9">
        <v>0.98084805500000005</v>
      </c>
      <c r="O6019" s="9">
        <v>4.3684407000000001E-2</v>
      </c>
    </row>
    <row r="6020" spans="1:15">
      <c r="A6020" s="7" t="s">
        <v>10897</v>
      </c>
      <c r="B6020" s="11" t="s">
        <v>138</v>
      </c>
      <c r="C6020" s="5" t="s">
        <v>148</v>
      </c>
      <c r="D6020" s="2">
        <v>0</v>
      </c>
      <c r="E6020" s="2">
        <v>0</v>
      </c>
      <c r="F6020" s="2">
        <v>0</v>
      </c>
      <c r="G6020" s="2">
        <v>0</v>
      </c>
      <c r="H6020" s="2">
        <v>0</v>
      </c>
      <c r="I6020" s="2">
        <v>0</v>
      </c>
      <c r="J6020" s="9">
        <v>1</v>
      </c>
      <c r="L6020" s="9">
        <v>1</v>
      </c>
    </row>
    <row r="6021" spans="1:15">
      <c r="A6021" s="7" t="s">
        <v>10898</v>
      </c>
      <c r="B6021" s="11" t="s">
        <v>138</v>
      </c>
      <c r="C6021" s="5" t="s">
        <v>148</v>
      </c>
      <c r="D6021" s="2">
        <v>7521</v>
      </c>
      <c r="E6021" s="2">
        <v>6150</v>
      </c>
      <c r="F6021" s="2">
        <v>6724</v>
      </c>
      <c r="G6021" s="2">
        <v>7108</v>
      </c>
      <c r="H6021" s="2">
        <v>7471</v>
      </c>
      <c r="I6021" s="2">
        <v>6683</v>
      </c>
      <c r="J6021" s="9">
        <v>0.84656805899999998</v>
      </c>
      <c r="K6021" s="2">
        <v>-4.6182725000000001E-2</v>
      </c>
      <c r="L6021" s="9">
        <v>0.629099992</v>
      </c>
      <c r="M6021" s="9">
        <v>0.23328320999999999</v>
      </c>
      <c r="N6021" s="9">
        <v>0.96849551599999995</v>
      </c>
      <c r="O6021" s="9">
        <v>7.2338121000000005E-2</v>
      </c>
    </row>
    <row r="6022" spans="1:15">
      <c r="A6022" s="7" t="s">
        <v>10899</v>
      </c>
      <c r="B6022" s="11" t="s">
        <v>138</v>
      </c>
      <c r="C6022" s="5" t="s">
        <v>754</v>
      </c>
      <c r="D6022" s="2">
        <v>4367</v>
      </c>
      <c r="E6022" s="2">
        <v>3685</v>
      </c>
      <c r="F6022" s="2">
        <v>3663</v>
      </c>
      <c r="G6022" s="2">
        <v>4304</v>
      </c>
      <c r="H6022" s="2">
        <v>5012</v>
      </c>
      <c r="I6022" s="2">
        <v>3881</v>
      </c>
      <c r="J6022" s="9">
        <v>0.81577577800000001</v>
      </c>
      <c r="K6022" s="2">
        <v>6.2860530999999997E-2</v>
      </c>
      <c r="L6022" s="9">
        <v>0.57250712599999998</v>
      </c>
      <c r="M6022" s="9">
        <v>0.31850557699999998</v>
      </c>
      <c r="N6022" s="9">
        <v>1.04453478</v>
      </c>
      <c r="O6022" s="9">
        <v>8.8429194000000003E-2</v>
      </c>
    </row>
    <row r="6023" spans="1:15">
      <c r="A6023" s="7" t="s">
        <v>10900</v>
      </c>
      <c r="B6023" s="11" t="s">
        <v>138</v>
      </c>
      <c r="C6023" s="5" t="s">
        <v>148</v>
      </c>
      <c r="D6023" s="2">
        <v>7</v>
      </c>
      <c r="E6023" s="2">
        <v>12</v>
      </c>
      <c r="F6023" s="2">
        <v>8</v>
      </c>
      <c r="G6023" s="2">
        <v>6</v>
      </c>
      <c r="H6023" s="2">
        <v>12</v>
      </c>
      <c r="I6023" s="2">
        <v>6</v>
      </c>
      <c r="J6023" s="9">
        <v>0.88331902699999998</v>
      </c>
      <c r="K6023" s="2">
        <v>-0.29589722200000002</v>
      </c>
      <c r="L6023" s="9">
        <v>0.71337426699999995</v>
      </c>
      <c r="M6023" s="9">
        <v>0.13492996199999999</v>
      </c>
      <c r="N6023" s="9">
        <v>0.81456559100000003</v>
      </c>
      <c r="O6023" s="9">
        <v>5.3882415000000003E-2</v>
      </c>
    </row>
    <row r="6024" spans="1:15">
      <c r="A6024" s="7" t="s">
        <v>10901</v>
      </c>
      <c r="B6024" s="11" t="s">
        <v>10902</v>
      </c>
      <c r="C6024" s="5" t="s">
        <v>148</v>
      </c>
      <c r="D6024" s="2">
        <v>771</v>
      </c>
      <c r="E6024" s="2">
        <v>803</v>
      </c>
      <c r="F6024" s="2">
        <v>884</v>
      </c>
      <c r="G6024" s="2">
        <v>950</v>
      </c>
      <c r="H6024" s="2">
        <v>1051</v>
      </c>
      <c r="I6024" s="2">
        <v>1029</v>
      </c>
      <c r="J6024" s="9">
        <v>0.351514259</v>
      </c>
      <c r="K6024" s="2">
        <v>0.191638688</v>
      </c>
      <c r="L6024" s="9">
        <v>0.10499409899999999</v>
      </c>
      <c r="M6024" s="9">
        <v>2.6279968939999998</v>
      </c>
      <c r="N6024" s="9">
        <v>1.1420601909999999</v>
      </c>
      <c r="O6024" s="9">
        <v>0.45405705299999999</v>
      </c>
    </row>
    <row r="6025" spans="1:15">
      <c r="A6025" s="7" t="s">
        <v>10903</v>
      </c>
      <c r="B6025" s="11" t="s">
        <v>138</v>
      </c>
      <c r="C6025" s="5" t="s">
        <v>148</v>
      </c>
      <c r="D6025" s="2">
        <v>252</v>
      </c>
      <c r="E6025" s="2">
        <v>268</v>
      </c>
      <c r="F6025" s="2">
        <v>255</v>
      </c>
      <c r="G6025" s="2">
        <v>207</v>
      </c>
      <c r="H6025" s="2">
        <v>206</v>
      </c>
      <c r="I6025" s="2">
        <v>188</v>
      </c>
      <c r="J6025" s="9">
        <v>5.2337094000000001E-2</v>
      </c>
      <c r="K6025" s="2">
        <v>-0.47565821200000002</v>
      </c>
      <c r="L6025" s="9">
        <v>6.3462329999999997E-3</v>
      </c>
      <c r="M6025" s="9">
        <v>7.4492658729999999</v>
      </c>
      <c r="N6025" s="9">
        <v>0.71913861700000004</v>
      </c>
      <c r="O6025" s="9">
        <v>1.281190397</v>
      </c>
    </row>
    <row r="6026" spans="1:15">
      <c r="A6026" s="7" t="s">
        <v>10904</v>
      </c>
      <c r="B6026" s="11" t="s">
        <v>138</v>
      </c>
      <c r="C6026" s="5" t="s">
        <v>10905</v>
      </c>
      <c r="D6026" s="2">
        <v>17394</v>
      </c>
      <c r="E6026" s="2">
        <v>14447</v>
      </c>
      <c r="F6026" s="2">
        <v>15492</v>
      </c>
      <c r="G6026" s="2">
        <v>19476</v>
      </c>
      <c r="H6026" s="2">
        <v>20833</v>
      </c>
      <c r="I6026" s="2">
        <v>19225</v>
      </c>
      <c r="J6026" s="9">
        <v>7.8144617999999999E-2</v>
      </c>
      <c r="K6026" s="2">
        <v>0.22426111700000001</v>
      </c>
      <c r="L6026" s="9">
        <v>1.0947111000000001E-2</v>
      </c>
      <c r="M6026" s="9">
        <v>6.4738826630000004</v>
      </c>
      <c r="N6026" s="9">
        <v>1.1681788070000001</v>
      </c>
      <c r="O6026" s="9">
        <v>1.1071009249999999</v>
      </c>
    </row>
    <row r="6027" spans="1:15">
      <c r="A6027" s="7" t="s">
        <v>10906</v>
      </c>
      <c r="B6027" s="11" t="s">
        <v>138</v>
      </c>
      <c r="C6027" s="5" t="s">
        <v>10907</v>
      </c>
      <c r="D6027" s="2">
        <v>798</v>
      </c>
      <c r="E6027" s="2">
        <v>886</v>
      </c>
      <c r="F6027" s="2">
        <v>974</v>
      </c>
      <c r="G6027" s="2">
        <v>966</v>
      </c>
      <c r="H6027" s="2">
        <v>916</v>
      </c>
      <c r="I6027" s="2">
        <v>940</v>
      </c>
      <c r="J6027" s="9">
        <v>0.95448875799999999</v>
      </c>
      <c r="K6027" s="2">
        <v>-2.1951123999999999E-2</v>
      </c>
      <c r="L6027" s="9">
        <v>0.86745575200000002</v>
      </c>
      <c r="M6027" s="9">
        <v>2.7852631999999999E-2</v>
      </c>
      <c r="N6027" s="9">
        <v>0.98489980899999996</v>
      </c>
      <c r="O6027" s="9">
        <v>2.0229181999999998E-2</v>
      </c>
    </row>
    <row r="6028" spans="1:15">
      <c r="A6028" s="7" t="s">
        <v>10908</v>
      </c>
      <c r="B6028" s="11" t="s">
        <v>10909</v>
      </c>
      <c r="C6028" s="5" t="s">
        <v>10910</v>
      </c>
      <c r="D6028" s="2">
        <v>1585</v>
      </c>
      <c r="E6028" s="2">
        <v>1331</v>
      </c>
      <c r="F6028" s="2">
        <v>2028</v>
      </c>
      <c r="G6028" s="2">
        <v>1697</v>
      </c>
      <c r="H6028" s="2">
        <v>1643</v>
      </c>
      <c r="I6028" s="2">
        <v>1667</v>
      </c>
      <c r="J6028" s="9">
        <v>0.80821666800000003</v>
      </c>
      <c r="K6028" s="2">
        <v>-8.7382617999999995E-2</v>
      </c>
      <c r="L6028" s="9">
        <v>0.55708018699999995</v>
      </c>
      <c r="M6028" s="9">
        <v>0.34478496199999997</v>
      </c>
      <c r="N6028" s="9">
        <v>0.94122880799999997</v>
      </c>
      <c r="O6028" s="9">
        <v>9.2472197000000006E-2</v>
      </c>
    </row>
    <row r="6029" spans="1:15">
      <c r="A6029" s="7" t="s">
        <v>10911</v>
      </c>
      <c r="B6029" s="11" t="s">
        <v>10912</v>
      </c>
      <c r="C6029" s="5" t="s">
        <v>10913</v>
      </c>
      <c r="D6029" s="2">
        <v>663</v>
      </c>
      <c r="E6029" s="2">
        <v>761</v>
      </c>
      <c r="F6029" s="2">
        <v>632</v>
      </c>
      <c r="G6029" s="2">
        <v>925</v>
      </c>
      <c r="H6029" s="2">
        <v>918</v>
      </c>
      <c r="I6029" s="2">
        <v>988</v>
      </c>
      <c r="J6029" s="9">
        <v>6.4286371999999994E-2</v>
      </c>
      <c r="K6029" s="2">
        <v>0.35249965700000002</v>
      </c>
      <c r="L6029" s="9">
        <v>8.1922609999999993E-3</v>
      </c>
      <c r="M6029" s="9">
        <v>6.9909554890000001</v>
      </c>
      <c r="N6029" s="9">
        <v>1.276770883</v>
      </c>
      <c r="O6029" s="9">
        <v>1.1918810799999999</v>
      </c>
    </row>
    <row r="6030" spans="1:15">
      <c r="A6030" s="7" t="s">
        <v>1465</v>
      </c>
      <c r="B6030" s="11" t="s">
        <v>138</v>
      </c>
      <c r="C6030" s="5" t="s">
        <v>1518</v>
      </c>
      <c r="D6030" s="2">
        <v>138</v>
      </c>
      <c r="E6030" s="2">
        <v>168</v>
      </c>
      <c r="F6030" s="2">
        <v>165</v>
      </c>
      <c r="G6030" s="2">
        <v>163</v>
      </c>
      <c r="H6030" s="2">
        <v>135</v>
      </c>
      <c r="I6030" s="2">
        <v>178</v>
      </c>
      <c r="J6030" s="9">
        <v>0.87201170299999997</v>
      </c>
      <c r="K6030" s="2">
        <v>-9.1433888000000005E-2</v>
      </c>
      <c r="L6030" s="9">
        <v>0.68560501900000004</v>
      </c>
      <c r="M6030" s="9">
        <v>0.163884528</v>
      </c>
      <c r="N6030" s="9">
        <v>0.93858942599999995</v>
      </c>
      <c r="O6030" s="9">
        <v>5.9477687000000001E-2</v>
      </c>
    </row>
    <row r="6031" spans="1:15">
      <c r="A6031" s="7" t="s">
        <v>10914</v>
      </c>
      <c r="B6031" s="11" t="s">
        <v>138</v>
      </c>
      <c r="C6031" s="5" t="s">
        <v>2130</v>
      </c>
      <c r="D6031" s="2">
        <v>2720</v>
      </c>
      <c r="E6031" s="2">
        <v>2945</v>
      </c>
      <c r="F6031" s="2">
        <v>3293</v>
      </c>
      <c r="G6031" s="2">
        <v>2980</v>
      </c>
      <c r="H6031" s="2">
        <v>3128</v>
      </c>
      <c r="I6031" s="2">
        <v>3245</v>
      </c>
      <c r="J6031" s="9">
        <v>0.86661629299999998</v>
      </c>
      <c r="K6031" s="2">
        <v>-4.7492922E-2</v>
      </c>
      <c r="L6031" s="9">
        <v>0.671578169</v>
      </c>
      <c r="M6031" s="9">
        <v>0.179761633</v>
      </c>
      <c r="N6031" s="9">
        <v>0.96761636699999998</v>
      </c>
      <c r="O6031" s="9">
        <v>6.2173150000000003E-2</v>
      </c>
    </row>
    <row r="6032" spans="1:15">
      <c r="A6032" s="7" t="s">
        <v>10915</v>
      </c>
      <c r="B6032" s="11" t="s">
        <v>138</v>
      </c>
      <c r="C6032" s="5" t="s">
        <v>148</v>
      </c>
      <c r="D6032" s="2">
        <v>1164</v>
      </c>
      <c r="E6032" s="2">
        <v>1164</v>
      </c>
      <c r="F6032" s="2">
        <v>1081</v>
      </c>
      <c r="G6032" s="2">
        <v>1318</v>
      </c>
      <c r="H6032" s="2">
        <v>1376</v>
      </c>
      <c r="I6032" s="2">
        <v>1164</v>
      </c>
      <c r="J6032" s="9">
        <v>0.79803751300000003</v>
      </c>
      <c r="K6032" s="2">
        <v>6.9525007999999999E-2</v>
      </c>
      <c r="L6032" s="9">
        <v>0.54018645600000004</v>
      </c>
      <c r="M6032" s="9">
        <v>0.37519429700000001</v>
      </c>
      <c r="N6032" s="9">
        <v>1.0493711320000001</v>
      </c>
      <c r="O6032" s="9">
        <v>9.7976694000000003E-2</v>
      </c>
    </row>
    <row r="6033" spans="1:15">
      <c r="A6033" s="7" t="s">
        <v>10916</v>
      </c>
      <c r="B6033" s="11" t="s">
        <v>10917</v>
      </c>
      <c r="C6033" s="5" t="s">
        <v>10918</v>
      </c>
      <c r="D6033" s="2">
        <v>10767</v>
      </c>
      <c r="E6033" s="2">
        <v>10426</v>
      </c>
      <c r="F6033" s="2">
        <v>9406</v>
      </c>
      <c r="G6033" s="2">
        <v>8315</v>
      </c>
      <c r="H6033" s="2">
        <v>9161</v>
      </c>
      <c r="I6033" s="2">
        <v>7960</v>
      </c>
      <c r="J6033" s="9">
        <v>1.2031419999999999E-3</v>
      </c>
      <c r="K6033" s="2">
        <v>-0.37598279000000001</v>
      </c>
      <c r="L6033" s="9">
        <v>5.7677199999999997E-5</v>
      </c>
      <c r="M6033" s="9">
        <v>16.177432979999999</v>
      </c>
      <c r="N6033" s="9">
        <v>0.77058030099999997</v>
      </c>
      <c r="O6033" s="9">
        <v>2.9196830299999998</v>
      </c>
    </row>
    <row r="6034" spans="1:15">
      <c r="A6034" s="7" t="s">
        <v>1723</v>
      </c>
      <c r="B6034" s="11" t="s">
        <v>138</v>
      </c>
      <c r="C6034" s="5" t="s">
        <v>148</v>
      </c>
      <c r="D6034" s="2">
        <v>0</v>
      </c>
      <c r="E6034" s="2">
        <v>0</v>
      </c>
      <c r="F6034" s="2">
        <v>3</v>
      </c>
      <c r="G6034" s="2">
        <v>3</v>
      </c>
      <c r="H6034" s="2">
        <v>2</v>
      </c>
      <c r="I6034" s="2">
        <v>3</v>
      </c>
      <c r="J6034" s="9">
        <v>1</v>
      </c>
      <c r="K6034" s="2">
        <v>1.3104204189999999</v>
      </c>
      <c r="L6034" s="9">
        <v>0.49508949800000002</v>
      </c>
      <c r="M6034" s="9">
        <v>0.46544647</v>
      </c>
      <c r="N6034" s="9">
        <v>2.4801380370000001</v>
      </c>
    </row>
    <row r="6035" spans="1:15">
      <c r="A6035" s="7" t="s">
        <v>10919</v>
      </c>
      <c r="B6035" s="11" t="s">
        <v>10920</v>
      </c>
      <c r="C6035" s="5" t="s">
        <v>148</v>
      </c>
      <c r="D6035" s="2">
        <v>2296</v>
      </c>
      <c r="E6035" s="2">
        <v>2727</v>
      </c>
      <c r="F6035" s="2">
        <v>2136</v>
      </c>
      <c r="G6035" s="2">
        <v>2438</v>
      </c>
      <c r="H6035" s="2">
        <v>2514</v>
      </c>
      <c r="I6035" s="2">
        <v>2784</v>
      </c>
      <c r="J6035" s="9">
        <v>0.99681325300000001</v>
      </c>
      <c r="K6035" s="2">
        <v>1.7795809999999999E-3</v>
      </c>
      <c r="L6035" s="9">
        <v>0.98891584700000001</v>
      </c>
      <c r="M6035" s="9">
        <v>1.92998E-4</v>
      </c>
      <c r="N6035" s="9">
        <v>1.0012342729999999</v>
      </c>
      <c r="O6035" s="9">
        <v>1.3861959999999999E-3</v>
      </c>
    </row>
    <row r="6036" spans="1:15">
      <c r="A6036" s="7" t="s">
        <v>10921</v>
      </c>
      <c r="B6036" s="11" t="s">
        <v>10922</v>
      </c>
      <c r="C6036" s="5" t="s">
        <v>10923</v>
      </c>
      <c r="D6036" s="2">
        <v>1139</v>
      </c>
      <c r="E6036" s="2">
        <v>1152</v>
      </c>
      <c r="F6036" s="2">
        <v>1222</v>
      </c>
      <c r="G6036" s="2">
        <v>1524</v>
      </c>
      <c r="H6036" s="2">
        <v>1552</v>
      </c>
      <c r="I6036" s="2">
        <v>1731</v>
      </c>
      <c r="J6036" s="9">
        <v>2.484128E-2</v>
      </c>
      <c r="K6036" s="2">
        <v>0.344519825</v>
      </c>
      <c r="L6036" s="9">
        <v>2.328349E-3</v>
      </c>
      <c r="M6036" s="9">
        <v>9.2708086460000008</v>
      </c>
      <c r="N6036" s="9">
        <v>1.269728306</v>
      </c>
      <c r="O6036" s="9">
        <v>1.6048260219999999</v>
      </c>
    </row>
    <row r="6037" spans="1:15">
      <c r="A6037" s="7" t="s">
        <v>10924</v>
      </c>
      <c r="B6037" s="11" t="s">
        <v>138</v>
      </c>
      <c r="C6037" s="5" t="s">
        <v>10925</v>
      </c>
      <c r="D6037" s="2">
        <v>2976</v>
      </c>
      <c r="E6037" s="2">
        <v>1737</v>
      </c>
      <c r="F6037" s="2">
        <v>2297</v>
      </c>
      <c r="G6037" s="2">
        <v>2090</v>
      </c>
      <c r="H6037" s="2">
        <v>2504</v>
      </c>
      <c r="I6037" s="2">
        <v>2438</v>
      </c>
      <c r="J6037" s="9">
        <v>0.789362173</v>
      </c>
      <c r="K6037" s="2">
        <v>-9.9131934000000005E-2</v>
      </c>
      <c r="L6037" s="9">
        <v>0.52832949200000001</v>
      </c>
      <c r="M6037" s="9">
        <v>0.39760353799999998</v>
      </c>
      <c r="N6037" s="9">
        <v>0.93359456399999996</v>
      </c>
      <c r="O6037" s="9">
        <v>0.10272368900000001</v>
      </c>
    </row>
    <row r="6038" spans="1:15">
      <c r="A6038" s="7" t="s">
        <v>10926</v>
      </c>
      <c r="B6038" s="11" t="s">
        <v>138</v>
      </c>
      <c r="C6038" s="5" t="s">
        <v>10927</v>
      </c>
      <c r="D6038" s="2">
        <v>2662</v>
      </c>
      <c r="E6038" s="2">
        <v>3152</v>
      </c>
      <c r="F6038" s="2">
        <v>2385</v>
      </c>
      <c r="G6038" s="2">
        <v>2856</v>
      </c>
      <c r="H6038" s="2">
        <v>2847</v>
      </c>
      <c r="I6038" s="2">
        <v>3042</v>
      </c>
      <c r="J6038" s="9">
        <v>0.96698233499999997</v>
      </c>
      <c r="K6038" s="2">
        <v>-1.6524278999999999E-2</v>
      </c>
      <c r="L6038" s="9">
        <v>0.89803274200000005</v>
      </c>
      <c r="M6038" s="9">
        <v>1.6421621000000001E-2</v>
      </c>
      <c r="N6038" s="9">
        <v>0.98861158699999996</v>
      </c>
      <c r="O6038" s="9">
        <v>1.4581459999999999E-2</v>
      </c>
    </row>
    <row r="6039" spans="1:15">
      <c r="A6039" s="7" t="s">
        <v>10928</v>
      </c>
      <c r="B6039" s="11" t="s">
        <v>138</v>
      </c>
      <c r="C6039" s="5" t="s">
        <v>148</v>
      </c>
      <c r="D6039" s="2">
        <v>3197</v>
      </c>
      <c r="E6039" s="2">
        <v>3982</v>
      </c>
      <c r="F6039" s="2">
        <v>3114</v>
      </c>
      <c r="G6039" s="2">
        <v>3582</v>
      </c>
      <c r="H6039" s="2">
        <v>3647</v>
      </c>
      <c r="I6039" s="2">
        <v>3724</v>
      </c>
      <c r="J6039" s="9">
        <v>0.95386641400000005</v>
      </c>
      <c r="K6039" s="2">
        <v>-2.1193659E-2</v>
      </c>
      <c r="L6039" s="9">
        <v>0.86621986100000004</v>
      </c>
      <c r="M6039" s="9">
        <v>2.8379435000000001E-2</v>
      </c>
      <c r="N6039" s="9">
        <v>0.98541705099999999</v>
      </c>
      <c r="O6039" s="9">
        <v>2.0512443000000002E-2</v>
      </c>
    </row>
    <row r="6040" spans="1:15">
      <c r="A6040" s="7" t="s">
        <v>10929</v>
      </c>
      <c r="B6040" s="11" t="s">
        <v>138</v>
      </c>
      <c r="C6040" s="5" t="s">
        <v>10930</v>
      </c>
      <c r="D6040" s="2">
        <v>6963</v>
      </c>
      <c r="E6040" s="2">
        <v>6299</v>
      </c>
      <c r="F6040" s="2">
        <v>5929</v>
      </c>
      <c r="G6040" s="2">
        <v>7964</v>
      </c>
      <c r="H6040" s="2">
        <v>8725</v>
      </c>
      <c r="I6040" s="2">
        <v>7418</v>
      </c>
      <c r="J6040" s="9">
        <v>0.12608298600000001</v>
      </c>
      <c r="K6040" s="2">
        <v>0.22062441399999999</v>
      </c>
      <c r="L6040" s="9">
        <v>2.1942198E-2</v>
      </c>
      <c r="M6040" s="9">
        <v>5.2503625999999999</v>
      </c>
      <c r="N6040" s="9">
        <v>1.1652378050000001</v>
      </c>
      <c r="O6040" s="9">
        <v>0.89934351499999998</v>
      </c>
    </row>
    <row r="6041" spans="1:15">
      <c r="A6041" s="7" t="s">
        <v>10931</v>
      </c>
      <c r="B6041" s="11" t="s">
        <v>138</v>
      </c>
      <c r="C6041" s="5" t="s">
        <v>10932</v>
      </c>
      <c r="D6041" s="2">
        <v>3695</v>
      </c>
      <c r="E6041" s="2">
        <v>4017</v>
      </c>
      <c r="F6041" s="2">
        <v>3418</v>
      </c>
      <c r="G6041" s="2">
        <v>3681</v>
      </c>
      <c r="H6041" s="2">
        <v>3954</v>
      </c>
      <c r="I6041" s="2">
        <v>3509</v>
      </c>
      <c r="J6041" s="9">
        <v>0.61219898800000006</v>
      </c>
      <c r="K6041" s="2">
        <v>-0.108631886</v>
      </c>
      <c r="L6041" s="9">
        <v>0.30171298699999999</v>
      </c>
      <c r="M6041" s="9">
        <v>1.0666075129999999</v>
      </c>
      <c r="N6041" s="9">
        <v>0.92746716600000001</v>
      </c>
      <c r="O6041" s="9">
        <v>0.21310739200000001</v>
      </c>
    </row>
    <row r="6042" spans="1:15">
      <c r="A6042" s="7" t="s">
        <v>10933</v>
      </c>
      <c r="B6042" s="11" t="s">
        <v>138</v>
      </c>
      <c r="C6042" s="5" t="s">
        <v>10934</v>
      </c>
      <c r="D6042" s="2">
        <v>6948</v>
      </c>
      <c r="E6042" s="2">
        <v>6220</v>
      </c>
      <c r="F6042" s="2">
        <v>7474</v>
      </c>
      <c r="G6042" s="2">
        <v>7604</v>
      </c>
      <c r="H6042" s="2">
        <v>8386</v>
      </c>
      <c r="I6042" s="2">
        <v>7308</v>
      </c>
      <c r="J6042" s="9">
        <v>0.77520884599999995</v>
      </c>
      <c r="K6042" s="2">
        <v>6.5796258999999996E-2</v>
      </c>
      <c r="L6042" s="9">
        <v>0.50257933499999996</v>
      </c>
      <c r="M6042" s="9">
        <v>0.44948560199999998</v>
      </c>
      <c r="N6042" s="9">
        <v>1.046662459</v>
      </c>
      <c r="O6042" s="9">
        <v>0.11058128</v>
      </c>
    </row>
    <row r="6043" spans="1:15">
      <c r="A6043" s="7" t="s">
        <v>10935</v>
      </c>
      <c r="B6043" s="11" t="s">
        <v>138</v>
      </c>
      <c r="C6043" s="5" t="s">
        <v>10936</v>
      </c>
      <c r="D6043" s="2">
        <v>6340</v>
      </c>
      <c r="E6043" s="2">
        <v>5189</v>
      </c>
      <c r="F6043" s="2">
        <v>6020</v>
      </c>
      <c r="G6043" s="2">
        <v>6598</v>
      </c>
      <c r="H6043" s="2">
        <v>7734</v>
      </c>
      <c r="I6043" s="2">
        <v>5923</v>
      </c>
      <c r="J6043" s="9">
        <v>0.68687399999999998</v>
      </c>
      <c r="K6043" s="2">
        <v>9.7777070999999993E-2</v>
      </c>
      <c r="L6043" s="9">
        <v>0.38136904799999999</v>
      </c>
      <c r="M6043" s="9">
        <v>0.76628412800000001</v>
      </c>
      <c r="N6043" s="9">
        <v>1.070123328</v>
      </c>
      <c r="O6043" s="9">
        <v>0.163122922</v>
      </c>
    </row>
    <row r="6044" spans="1:15">
      <c r="A6044" s="7" t="s">
        <v>10937</v>
      </c>
      <c r="B6044" s="11" t="s">
        <v>138</v>
      </c>
      <c r="C6044" s="5" t="s">
        <v>148</v>
      </c>
      <c r="D6044" s="2">
        <v>593</v>
      </c>
      <c r="E6044" s="2">
        <v>377</v>
      </c>
      <c r="F6044" s="2">
        <v>395</v>
      </c>
      <c r="G6044" s="2">
        <v>750</v>
      </c>
      <c r="H6044" s="2">
        <v>875</v>
      </c>
      <c r="I6044" s="2">
        <v>809</v>
      </c>
      <c r="J6044" s="9">
        <v>3.6726800000000002E-4</v>
      </c>
      <c r="K6044" s="2">
        <v>0.73008017800000002</v>
      </c>
      <c r="L6044" s="9">
        <v>1.42528E-5</v>
      </c>
      <c r="M6044" s="9">
        <v>18.8349951</v>
      </c>
      <c r="N6044" s="9">
        <v>1.6587312729999999</v>
      </c>
      <c r="O6044" s="9">
        <v>3.435016574</v>
      </c>
    </row>
    <row r="6045" spans="1:15">
      <c r="A6045" s="7" t="s">
        <v>10938</v>
      </c>
      <c r="B6045" s="11" t="s">
        <v>10939</v>
      </c>
      <c r="C6045" s="5" t="s">
        <v>10940</v>
      </c>
      <c r="D6045" s="2">
        <v>3204</v>
      </c>
      <c r="E6045" s="2">
        <v>3155</v>
      </c>
      <c r="F6045" s="2">
        <v>2957</v>
      </c>
      <c r="G6045" s="2">
        <v>3154</v>
      </c>
      <c r="H6045" s="2">
        <v>3352</v>
      </c>
      <c r="I6045" s="2">
        <v>3065</v>
      </c>
      <c r="J6045" s="9">
        <v>0.738617054</v>
      </c>
      <c r="K6045" s="2">
        <v>-6.9859203999999994E-2</v>
      </c>
      <c r="L6045" s="9">
        <v>0.44364206900000003</v>
      </c>
      <c r="M6045" s="9">
        <v>0.58684414600000001</v>
      </c>
      <c r="N6045" s="9">
        <v>0.95273097299999998</v>
      </c>
      <c r="O6045" s="9">
        <v>0.13158066900000001</v>
      </c>
    </row>
    <row r="6046" spans="1:15">
      <c r="A6046" s="7" t="s">
        <v>10941</v>
      </c>
      <c r="B6046" s="11" t="s">
        <v>10942</v>
      </c>
      <c r="C6046" s="5" t="s">
        <v>1963</v>
      </c>
      <c r="D6046" s="2">
        <v>69589</v>
      </c>
      <c r="E6046" s="2">
        <v>49661</v>
      </c>
      <c r="F6046" s="2">
        <v>68558</v>
      </c>
      <c r="G6046" s="2">
        <v>51901</v>
      </c>
      <c r="H6046" s="2">
        <v>53422</v>
      </c>
      <c r="I6046" s="2">
        <v>56711</v>
      </c>
      <c r="J6046" s="9">
        <v>7.6751019000000004E-2</v>
      </c>
      <c r="K6046" s="2">
        <v>-0.31674411499999999</v>
      </c>
      <c r="L6046" s="9">
        <v>1.0657943E-2</v>
      </c>
      <c r="M6046" s="9">
        <v>6.5214774389999999</v>
      </c>
      <c r="N6046" s="9">
        <v>0.80287977899999996</v>
      </c>
      <c r="O6046" s="9">
        <v>1.1149158509999999</v>
      </c>
    </row>
    <row r="6047" spans="1:15">
      <c r="A6047" s="7" t="s">
        <v>10943</v>
      </c>
      <c r="B6047" s="11" t="s">
        <v>10944</v>
      </c>
      <c r="C6047" s="5" t="s">
        <v>10945</v>
      </c>
      <c r="D6047" s="2">
        <v>56406</v>
      </c>
      <c r="E6047" s="2">
        <v>40800</v>
      </c>
      <c r="F6047" s="2">
        <v>50819</v>
      </c>
      <c r="G6047" s="2">
        <v>44753</v>
      </c>
      <c r="H6047" s="2">
        <v>47117</v>
      </c>
      <c r="I6047" s="2">
        <v>46319</v>
      </c>
      <c r="J6047" s="9">
        <v>0.263709201</v>
      </c>
      <c r="K6047" s="2">
        <v>-0.20354630500000001</v>
      </c>
      <c r="L6047" s="9">
        <v>6.6715205E-2</v>
      </c>
      <c r="M6047" s="9">
        <v>3.3620442019999999</v>
      </c>
      <c r="N6047" s="9">
        <v>0.86841328100000004</v>
      </c>
      <c r="O6047" s="9">
        <v>0.57887471800000001</v>
      </c>
    </row>
    <row r="6048" spans="1:15">
      <c r="A6048" s="7" t="s">
        <v>10946</v>
      </c>
      <c r="B6048" s="11" t="s">
        <v>10947</v>
      </c>
      <c r="C6048" s="5" t="s">
        <v>10948</v>
      </c>
      <c r="D6048" s="2">
        <v>40008</v>
      </c>
      <c r="E6048" s="2">
        <v>29273</v>
      </c>
      <c r="F6048" s="2">
        <v>37601</v>
      </c>
      <c r="G6048" s="2">
        <v>30690</v>
      </c>
      <c r="H6048" s="2">
        <v>33646</v>
      </c>
      <c r="I6048" s="2">
        <v>34578</v>
      </c>
      <c r="J6048" s="9">
        <v>0.241025459</v>
      </c>
      <c r="K6048" s="2">
        <v>-0.21694010999999999</v>
      </c>
      <c r="L6048" s="9">
        <v>5.7545759000000002E-2</v>
      </c>
      <c r="M6048" s="9">
        <v>3.6067417650000002</v>
      </c>
      <c r="N6048" s="9">
        <v>0.860388347</v>
      </c>
      <c r="O6048" s="9">
        <v>0.61793708199999997</v>
      </c>
    </row>
    <row r="6049" spans="1:15">
      <c r="A6049" s="7" t="s">
        <v>10949</v>
      </c>
      <c r="B6049" s="11" t="s">
        <v>10950</v>
      </c>
      <c r="C6049" s="5" t="s">
        <v>10951</v>
      </c>
      <c r="D6049" s="2">
        <v>8061</v>
      </c>
      <c r="E6049" s="2">
        <v>6433</v>
      </c>
      <c r="F6049" s="2">
        <v>7089</v>
      </c>
      <c r="G6049" s="2">
        <v>7648</v>
      </c>
      <c r="H6049" s="2">
        <v>8203</v>
      </c>
      <c r="I6049" s="2">
        <v>6292</v>
      </c>
      <c r="J6049" s="9">
        <v>0.80443317000000003</v>
      </c>
      <c r="K6049" s="2">
        <v>-6.9894983999999993E-2</v>
      </c>
      <c r="L6049" s="9">
        <v>0.55220389000000003</v>
      </c>
      <c r="M6049" s="9">
        <v>0.35338375599999999</v>
      </c>
      <c r="N6049" s="9">
        <v>0.95270734499999998</v>
      </c>
      <c r="O6049" s="9">
        <v>9.4510029999999995E-2</v>
      </c>
    </row>
    <row r="6050" spans="1:15">
      <c r="A6050" s="7" t="s">
        <v>10952</v>
      </c>
      <c r="B6050" s="11" t="s">
        <v>138</v>
      </c>
      <c r="C6050" s="5" t="s">
        <v>148</v>
      </c>
      <c r="D6050" s="2">
        <v>1551</v>
      </c>
      <c r="E6050" s="2">
        <v>1436</v>
      </c>
      <c r="F6050" s="2">
        <v>1903</v>
      </c>
      <c r="G6050" s="2">
        <v>1517</v>
      </c>
      <c r="H6050" s="2">
        <v>1538</v>
      </c>
      <c r="I6050" s="2">
        <v>1599</v>
      </c>
      <c r="J6050" s="9">
        <v>0.447761823</v>
      </c>
      <c r="K6050" s="2">
        <v>-0.17872272</v>
      </c>
      <c r="L6050" s="9">
        <v>0.16383192599999999</v>
      </c>
      <c r="M6050" s="9">
        <v>1.9384960330000001</v>
      </c>
      <c r="N6050" s="9">
        <v>0.88348483700000002</v>
      </c>
      <c r="O6050" s="9">
        <v>0.34895293799999999</v>
      </c>
    </row>
    <row r="6051" spans="1:15">
      <c r="A6051" s="7" t="s">
        <v>10953</v>
      </c>
      <c r="B6051" s="11" t="s">
        <v>138</v>
      </c>
      <c r="C6051" s="5" t="s">
        <v>148</v>
      </c>
      <c r="D6051" s="2">
        <v>1549</v>
      </c>
      <c r="E6051" s="2">
        <v>1457</v>
      </c>
      <c r="F6051" s="2">
        <v>1341</v>
      </c>
      <c r="G6051" s="2">
        <v>1568</v>
      </c>
      <c r="H6051" s="2">
        <v>1672</v>
      </c>
      <c r="I6051" s="2">
        <v>1608</v>
      </c>
      <c r="J6051" s="9">
        <v>0.84616991200000002</v>
      </c>
      <c r="K6051" s="2">
        <v>4.9375715000000001E-2</v>
      </c>
      <c r="L6051" s="9">
        <v>0.628110206</v>
      </c>
      <c r="M6051" s="9">
        <v>0.23463218199999999</v>
      </c>
      <c r="N6051" s="9">
        <v>1.034817039</v>
      </c>
      <c r="O6051" s="9">
        <v>7.2542421999999995E-2</v>
      </c>
    </row>
    <row r="6052" spans="1:15">
      <c r="A6052" s="7" t="s">
        <v>10954</v>
      </c>
      <c r="B6052" s="11" t="s">
        <v>10955</v>
      </c>
      <c r="C6052" s="5" t="s">
        <v>148</v>
      </c>
      <c r="D6052" s="2">
        <v>2512</v>
      </c>
      <c r="E6052" s="2">
        <v>2716</v>
      </c>
      <c r="F6052" s="2">
        <v>2410</v>
      </c>
      <c r="G6052" s="2">
        <v>2187</v>
      </c>
      <c r="H6052" s="2">
        <v>2348</v>
      </c>
      <c r="I6052" s="2">
        <v>2107</v>
      </c>
      <c r="J6052" s="9">
        <v>2.6588469E-2</v>
      </c>
      <c r="K6052" s="2">
        <v>-0.311916678</v>
      </c>
      <c r="L6052" s="9">
        <v>2.5528320000000001E-3</v>
      </c>
      <c r="M6052" s="9">
        <v>9.1023360469999997</v>
      </c>
      <c r="N6052" s="9">
        <v>0.80557081500000005</v>
      </c>
      <c r="O6052" s="9">
        <v>1.575306675</v>
      </c>
    </row>
    <row r="6053" spans="1:15">
      <c r="A6053" s="7" t="s">
        <v>582</v>
      </c>
      <c r="B6053" s="11" t="s">
        <v>138</v>
      </c>
      <c r="C6053" s="5" t="s">
        <v>183</v>
      </c>
      <c r="D6053" s="2">
        <v>1597</v>
      </c>
      <c r="E6053" s="2">
        <v>896</v>
      </c>
      <c r="F6053" s="2">
        <v>1652</v>
      </c>
      <c r="G6053" s="2">
        <v>1008</v>
      </c>
      <c r="H6053" s="2">
        <v>1180</v>
      </c>
      <c r="I6053" s="2">
        <v>1170</v>
      </c>
      <c r="J6053" s="9">
        <v>0.15573250599999999</v>
      </c>
      <c r="K6053" s="2">
        <v>-0.40785458499999999</v>
      </c>
      <c r="L6053" s="9">
        <v>2.9695200000000001E-2</v>
      </c>
      <c r="M6053" s="9">
        <v>4.72685128</v>
      </c>
      <c r="N6053" s="9">
        <v>0.75374342400000005</v>
      </c>
      <c r="O6053" s="9">
        <v>0.80762072900000004</v>
      </c>
    </row>
    <row r="6054" spans="1:15">
      <c r="A6054" s="7" t="s">
        <v>10956</v>
      </c>
      <c r="B6054" s="11" t="s">
        <v>138</v>
      </c>
      <c r="C6054" s="5" t="s">
        <v>10957</v>
      </c>
      <c r="D6054" s="2">
        <v>16538</v>
      </c>
      <c r="E6054" s="2">
        <v>13858</v>
      </c>
      <c r="F6054" s="2">
        <v>15102</v>
      </c>
      <c r="G6054" s="2">
        <v>15661</v>
      </c>
      <c r="H6054" s="2">
        <v>17542</v>
      </c>
      <c r="I6054" s="2">
        <v>14906</v>
      </c>
      <c r="J6054" s="9">
        <v>0.90896041699999996</v>
      </c>
      <c r="K6054" s="2">
        <v>-2.7480773999999999E-2</v>
      </c>
      <c r="L6054" s="9">
        <v>0.76627548000000001</v>
      </c>
      <c r="M6054" s="9">
        <v>8.8357695999999999E-2</v>
      </c>
      <c r="N6054" s="9">
        <v>0.98113205000000003</v>
      </c>
      <c r="O6054" s="9">
        <v>4.1455028999999997E-2</v>
      </c>
    </row>
    <row r="6055" spans="1:15">
      <c r="A6055" s="7" t="s">
        <v>10958</v>
      </c>
      <c r="B6055" s="11" t="s">
        <v>10959</v>
      </c>
      <c r="C6055" s="5" t="s">
        <v>10960</v>
      </c>
      <c r="D6055" s="2">
        <v>10430</v>
      </c>
      <c r="E6055" s="2">
        <v>10261</v>
      </c>
      <c r="F6055" s="2">
        <v>9478</v>
      </c>
      <c r="G6055" s="2">
        <v>10166</v>
      </c>
      <c r="H6055" s="2">
        <v>11113</v>
      </c>
      <c r="I6055" s="2">
        <v>10139</v>
      </c>
      <c r="J6055" s="9">
        <v>0.80506102300000004</v>
      </c>
      <c r="K6055" s="2">
        <v>-5.0783615999999997E-2</v>
      </c>
      <c r="L6055" s="9">
        <v>0.55328351200000003</v>
      </c>
      <c r="M6055" s="9">
        <v>0.351467633</v>
      </c>
      <c r="N6055" s="9">
        <v>0.96541181200000004</v>
      </c>
      <c r="O6055" s="9">
        <v>9.4171198999999997E-2</v>
      </c>
    </row>
    <row r="6056" spans="1:15">
      <c r="A6056" s="7" t="s">
        <v>10961</v>
      </c>
      <c r="B6056" s="11" t="s">
        <v>138</v>
      </c>
      <c r="C6056" s="5" t="s">
        <v>10962</v>
      </c>
      <c r="D6056" s="2">
        <v>26569</v>
      </c>
      <c r="E6056" s="2">
        <v>24513</v>
      </c>
      <c r="F6056" s="2">
        <v>26032</v>
      </c>
      <c r="G6056" s="2">
        <v>25584</v>
      </c>
      <c r="H6056" s="2">
        <v>28391</v>
      </c>
      <c r="I6056" s="2">
        <v>24543</v>
      </c>
      <c r="J6056" s="9">
        <v>0.62670440999999999</v>
      </c>
      <c r="K6056" s="2">
        <v>-8.3103936000000003E-2</v>
      </c>
      <c r="L6056" s="9">
        <v>0.316014352</v>
      </c>
      <c r="M6056" s="9">
        <v>1.0053710469999999</v>
      </c>
      <c r="N6056" s="9">
        <v>0.94402440600000004</v>
      </c>
      <c r="O6056" s="9">
        <v>0.20293724899999999</v>
      </c>
    </row>
    <row r="6057" spans="1:15">
      <c r="A6057" s="7" t="s">
        <v>10963</v>
      </c>
      <c r="B6057" s="11" t="s">
        <v>138</v>
      </c>
      <c r="C6057" s="5" t="s">
        <v>10964</v>
      </c>
      <c r="D6057" s="2">
        <v>2296</v>
      </c>
      <c r="E6057" s="2">
        <v>2089</v>
      </c>
      <c r="F6057" s="2">
        <v>2362</v>
      </c>
      <c r="G6057" s="2">
        <v>3069</v>
      </c>
      <c r="H6057" s="2">
        <v>3420</v>
      </c>
      <c r="I6057" s="2">
        <v>3102</v>
      </c>
      <c r="J6057" s="9">
        <v>4.6926100000000001E-4</v>
      </c>
      <c r="K6057" s="2">
        <v>0.398499245</v>
      </c>
      <c r="L6057" s="9">
        <v>1.9029999999999999E-5</v>
      </c>
      <c r="M6057" s="9">
        <v>18.283983209999999</v>
      </c>
      <c r="N6057" s="9">
        <v>1.318136014</v>
      </c>
      <c r="O6057" s="9">
        <v>3.328585704</v>
      </c>
    </row>
    <row r="6058" spans="1:15">
      <c r="A6058" s="7" t="s">
        <v>10965</v>
      </c>
      <c r="B6058" s="11" t="s">
        <v>138</v>
      </c>
      <c r="C6058" s="5" t="s">
        <v>1518</v>
      </c>
      <c r="D6058" s="2">
        <v>419</v>
      </c>
      <c r="E6058" s="2">
        <v>489</v>
      </c>
      <c r="F6058" s="2">
        <v>652</v>
      </c>
      <c r="G6058" s="2">
        <v>467</v>
      </c>
      <c r="H6058" s="2">
        <v>557</v>
      </c>
      <c r="I6058" s="2">
        <v>888</v>
      </c>
      <c r="J6058" s="9">
        <v>0.73413266799999999</v>
      </c>
      <c r="K6058" s="2">
        <v>0.18268775600000001</v>
      </c>
      <c r="L6058" s="9">
        <v>0.43626978799999999</v>
      </c>
      <c r="M6058" s="9">
        <v>0.60607418800000001</v>
      </c>
      <c r="N6058" s="9">
        <v>1.1349964269999999</v>
      </c>
      <c r="O6058" s="9">
        <v>0.13422545</v>
      </c>
    </row>
    <row r="6059" spans="1:15">
      <c r="A6059" s="7" t="s">
        <v>10966</v>
      </c>
      <c r="B6059" s="11" t="s">
        <v>138</v>
      </c>
      <c r="C6059" s="5" t="s">
        <v>6935</v>
      </c>
      <c r="D6059" s="2">
        <v>869</v>
      </c>
      <c r="E6059" s="2">
        <v>578</v>
      </c>
      <c r="F6059" s="2">
        <v>1103</v>
      </c>
      <c r="G6059" s="2">
        <v>1049</v>
      </c>
      <c r="H6059" s="2">
        <v>1178</v>
      </c>
      <c r="I6059" s="2">
        <v>1021</v>
      </c>
      <c r="J6059" s="9">
        <v>0.49506030600000001</v>
      </c>
      <c r="K6059" s="2">
        <v>0.242493185</v>
      </c>
      <c r="L6059" s="9">
        <v>0.19890163</v>
      </c>
      <c r="M6059" s="9">
        <v>1.6504210800000001</v>
      </c>
      <c r="N6059" s="9">
        <v>1.183035351</v>
      </c>
      <c r="O6059" s="9">
        <v>0.305341894</v>
      </c>
    </row>
    <row r="6060" spans="1:15">
      <c r="A6060" s="7" t="s">
        <v>10967</v>
      </c>
      <c r="B6060" s="11" t="s">
        <v>10968</v>
      </c>
      <c r="C6060" s="5" t="s">
        <v>4005</v>
      </c>
      <c r="D6060" s="2">
        <v>557</v>
      </c>
      <c r="E6060" s="2">
        <v>647</v>
      </c>
      <c r="F6060" s="2">
        <v>569</v>
      </c>
      <c r="G6060" s="2">
        <v>518</v>
      </c>
      <c r="H6060" s="2">
        <v>617</v>
      </c>
      <c r="I6060" s="2">
        <v>645</v>
      </c>
      <c r="J6060" s="9">
        <v>0.74810634200000004</v>
      </c>
      <c r="K6060" s="2">
        <v>-0.106498325</v>
      </c>
      <c r="L6060" s="9">
        <v>0.45878899699999998</v>
      </c>
      <c r="M6060" s="9">
        <v>0.54884747599999995</v>
      </c>
      <c r="N6060" s="9">
        <v>0.92883978599999995</v>
      </c>
      <c r="O6060" s="9">
        <v>0.12603666399999999</v>
      </c>
    </row>
    <row r="6061" spans="1:15">
      <c r="A6061" s="7" t="s">
        <v>10969</v>
      </c>
      <c r="B6061" s="11" t="s">
        <v>138</v>
      </c>
      <c r="C6061" s="5" t="s">
        <v>148</v>
      </c>
      <c r="D6061" s="2">
        <v>757</v>
      </c>
      <c r="E6061" s="2">
        <v>703</v>
      </c>
      <c r="F6061" s="2">
        <v>770</v>
      </c>
      <c r="G6061" s="2">
        <v>521</v>
      </c>
      <c r="H6061" s="2">
        <v>578</v>
      </c>
      <c r="I6061" s="2">
        <v>601</v>
      </c>
      <c r="J6061" s="9">
        <v>1.0468820000000001E-3</v>
      </c>
      <c r="K6061" s="2">
        <v>-0.500009759</v>
      </c>
      <c r="L6061" s="9">
        <v>4.8639900000000002E-5</v>
      </c>
      <c r="M6061" s="9">
        <v>16.500397589999999</v>
      </c>
      <c r="N6061" s="9">
        <v>0.70710199799999995</v>
      </c>
      <c r="O6061" s="9">
        <v>2.9801023070000001</v>
      </c>
    </row>
    <row r="6062" spans="1:15">
      <c r="A6062" s="7" t="s">
        <v>1215</v>
      </c>
      <c r="B6062" s="11" t="s">
        <v>138</v>
      </c>
      <c r="C6062" s="5" t="s">
        <v>1216</v>
      </c>
      <c r="D6062" s="2">
        <v>440</v>
      </c>
      <c r="E6062" s="2">
        <v>283</v>
      </c>
      <c r="F6062" s="2">
        <v>601</v>
      </c>
      <c r="G6062" s="2">
        <v>481</v>
      </c>
      <c r="H6062" s="2">
        <v>535</v>
      </c>
      <c r="I6062" s="2">
        <v>543</v>
      </c>
      <c r="J6062" s="9">
        <v>0.80785020699999999</v>
      </c>
      <c r="K6062" s="2">
        <v>0.12995530199999999</v>
      </c>
      <c r="L6062" s="9">
        <v>0.55643285899999995</v>
      </c>
      <c r="M6062" s="9">
        <v>0.34591824199999999</v>
      </c>
      <c r="N6062" s="9">
        <v>1.094259798</v>
      </c>
      <c r="O6062" s="9">
        <v>9.2669159000000001E-2</v>
      </c>
    </row>
    <row r="6063" spans="1:15">
      <c r="A6063" s="7" t="s">
        <v>10970</v>
      </c>
      <c r="B6063" s="11" t="s">
        <v>10971</v>
      </c>
      <c r="C6063" s="5" t="s">
        <v>10972</v>
      </c>
      <c r="D6063" s="2">
        <v>1896</v>
      </c>
      <c r="E6063" s="2">
        <v>2131</v>
      </c>
      <c r="F6063" s="2">
        <v>2222</v>
      </c>
      <c r="G6063" s="2">
        <v>2119</v>
      </c>
      <c r="H6063" s="2">
        <v>2357</v>
      </c>
      <c r="I6063" s="2">
        <v>2177</v>
      </c>
      <c r="J6063" s="9">
        <v>0.94396875499999999</v>
      </c>
      <c r="K6063" s="2">
        <v>-2.1212067000000001E-2</v>
      </c>
      <c r="L6063" s="9">
        <v>0.84666542700000003</v>
      </c>
      <c r="M6063" s="9">
        <v>3.7393823999999999E-2</v>
      </c>
      <c r="N6063" s="9">
        <v>0.98540447799999997</v>
      </c>
      <c r="O6063" s="9">
        <v>2.504238E-2</v>
      </c>
    </row>
    <row r="6064" spans="1:15">
      <c r="A6064" s="7" t="s">
        <v>10973</v>
      </c>
      <c r="B6064" s="11" t="s">
        <v>138</v>
      </c>
      <c r="C6064" s="5" t="s">
        <v>3873</v>
      </c>
      <c r="D6064" s="2">
        <v>2032</v>
      </c>
      <c r="E6064" s="2">
        <v>1945</v>
      </c>
      <c r="F6064" s="2">
        <v>1960</v>
      </c>
      <c r="G6064" s="2">
        <v>2105</v>
      </c>
      <c r="H6064" s="2">
        <v>2219</v>
      </c>
      <c r="I6064" s="2">
        <v>1973</v>
      </c>
      <c r="J6064" s="9">
        <v>0.92582304900000001</v>
      </c>
      <c r="K6064" s="2">
        <v>-2.3578259000000001E-2</v>
      </c>
      <c r="L6064" s="9">
        <v>0.80398786899999997</v>
      </c>
      <c r="M6064" s="9">
        <v>6.1597976999999998E-2</v>
      </c>
      <c r="N6064" s="9">
        <v>0.98378962199999997</v>
      </c>
      <c r="O6064" s="9">
        <v>3.3472011000000003E-2</v>
      </c>
    </row>
    <row r="6065" spans="1:15">
      <c r="A6065" s="7" t="s">
        <v>10974</v>
      </c>
      <c r="B6065" s="11" t="s">
        <v>138</v>
      </c>
      <c r="C6065" s="5" t="s">
        <v>1077</v>
      </c>
      <c r="D6065" s="2">
        <v>6584</v>
      </c>
      <c r="E6065" s="2">
        <v>6352</v>
      </c>
      <c r="F6065" s="2">
        <v>6031</v>
      </c>
      <c r="G6065" s="2">
        <v>8107</v>
      </c>
      <c r="H6065" s="2">
        <v>8674</v>
      </c>
      <c r="I6065" s="2">
        <v>7882</v>
      </c>
      <c r="J6065" s="9">
        <v>1.7523667E-2</v>
      </c>
      <c r="K6065" s="2">
        <v>0.27016968000000002</v>
      </c>
      <c r="L6065" s="9">
        <v>1.5177610000000001E-3</v>
      </c>
      <c r="M6065" s="9">
        <v>10.05692816</v>
      </c>
      <c r="N6065" s="9">
        <v>1.205949655</v>
      </c>
      <c r="O6065" s="9">
        <v>1.756375019</v>
      </c>
    </row>
    <row r="6066" spans="1:15">
      <c r="A6066" s="7" t="s">
        <v>10975</v>
      </c>
      <c r="B6066" s="11" t="s">
        <v>10976</v>
      </c>
      <c r="C6066" s="5" t="s">
        <v>10977</v>
      </c>
      <c r="D6066" s="2">
        <v>2315</v>
      </c>
      <c r="E6066" s="2">
        <v>2866</v>
      </c>
      <c r="F6066" s="2">
        <v>2610</v>
      </c>
      <c r="G6066" s="2">
        <v>2282</v>
      </c>
      <c r="H6066" s="2">
        <v>2804</v>
      </c>
      <c r="I6066" s="2">
        <v>2653</v>
      </c>
      <c r="J6066" s="9">
        <v>0.62517864599999995</v>
      </c>
      <c r="K6066" s="2">
        <v>-0.124102816</v>
      </c>
      <c r="L6066" s="9">
        <v>0.31439425700000001</v>
      </c>
      <c r="M6066" s="9">
        <v>1.0121251499999999</v>
      </c>
      <c r="N6066" s="9">
        <v>0.91757448799999997</v>
      </c>
      <c r="O6066" s="9">
        <v>0.203995865</v>
      </c>
    </row>
    <row r="6067" spans="1:15">
      <c r="A6067" s="7" t="s">
        <v>10978</v>
      </c>
      <c r="B6067" s="11" t="s">
        <v>138</v>
      </c>
      <c r="C6067" s="5" t="s">
        <v>10979</v>
      </c>
      <c r="D6067" s="2">
        <v>8378</v>
      </c>
      <c r="E6067" s="2">
        <v>7069</v>
      </c>
      <c r="F6067" s="2">
        <v>8126</v>
      </c>
      <c r="G6067" s="2">
        <v>7893</v>
      </c>
      <c r="H6067" s="2">
        <v>8943</v>
      </c>
      <c r="I6067" s="2">
        <v>7099</v>
      </c>
      <c r="J6067" s="9">
        <v>0.70928539000000002</v>
      </c>
      <c r="K6067" s="2">
        <v>-8.6752908000000004E-2</v>
      </c>
      <c r="L6067" s="9">
        <v>0.40562694700000002</v>
      </c>
      <c r="M6067" s="9">
        <v>0.69158158000000003</v>
      </c>
      <c r="N6067" s="9">
        <v>0.94163972699999998</v>
      </c>
      <c r="O6067" s="9">
        <v>0.14917898600000001</v>
      </c>
    </row>
    <row r="6068" spans="1:15">
      <c r="A6068" s="7" t="s">
        <v>10980</v>
      </c>
      <c r="B6068" s="11" t="s">
        <v>138</v>
      </c>
      <c r="C6068" s="5" t="s">
        <v>10981</v>
      </c>
      <c r="D6068" s="2">
        <v>30037</v>
      </c>
      <c r="E6068" s="2">
        <v>24824</v>
      </c>
      <c r="F6068" s="2">
        <v>24963</v>
      </c>
      <c r="G6068" s="2">
        <v>25411</v>
      </c>
      <c r="H6068" s="2">
        <v>29886</v>
      </c>
      <c r="I6068" s="2">
        <v>25445</v>
      </c>
      <c r="J6068" s="9">
        <v>0.65645765199999995</v>
      </c>
      <c r="K6068" s="2">
        <v>-9.1953999999999994E-2</v>
      </c>
      <c r="L6068" s="9">
        <v>0.346695015</v>
      </c>
      <c r="M6068" s="9">
        <v>0.88551715499999994</v>
      </c>
      <c r="N6068" s="9">
        <v>0.938251112</v>
      </c>
      <c r="O6068" s="9">
        <v>0.182793285</v>
      </c>
    </row>
    <row r="6069" spans="1:15">
      <c r="A6069" s="7" t="s">
        <v>10982</v>
      </c>
      <c r="B6069" s="11" t="s">
        <v>138</v>
      </c>
      <c r="C6069" s="5" t="s">
        <v>10983</v>
      </c>
      <c r="D6069" s="2">
        <v>2239</v>
      </c>
      <c r="E6069" s="2">
        <v>2431</v>
      </c>
      <c r="F6069" s="2">
        <v>2189</v>
      </c>
      <c r="G6069" s="2">
        <v>2604</v>
      </c>
      <c r="H6069" s="2">
        <v>2897</v>
      </c>
      <c r="I6069" s="2">
        <v>2610</v>
      </c>
      <c r="J6069" s="9">
        <v>0.48935285299999998</v>
      </c>
      <c r="K6069" s="2">
        <v>0.13086365799999999</v>
      </c>
      <c r="L6069" s="9">
        <v>0.194725497</v>
      </c>
      <c r="M6069" s="9">
        <v>1.6814981950000001</v>
      </c>
      <c r="N6069" s="9">
        <v>1.0949489880000001</v>
      </c>
      <c r="O6069" s="9">
        <v>0.310377876</v>
      </c>
    </row>
    <row r="6070" spans="1:15">
      <c r="A6070" s="7" t="s">
        <v>10984</v>
      </c>
      <c r="B6070" s="11" t="s">
        <v>10985</v>
      </c>
      <c r="C6070" s="5" t="s">
        <v>10986</v>
      </c>
      <c r="D6070" s="2">
        <v>82051</v>
      </c>
      <c r="E6070" s="2">
        <v>80633</v>
      </c>
      <c r="F6070" s="2">
        <v>73521</v>
      </c>
      <c r="G6070" s="2">
        <v>102363</v>
      </c>
      <c r="H6070" s="2">
        <v>109350</v>
      </c>
      <c r="I6070" s="2">
        <v>102371</v>
      </c>
      <c r="J6070" s="9">
        <v>5.4026129999999997E-3</v>
      </c>
      <c r="K6070" s="2">
        <v>0.30236649500000001</v>
      </c>
      <c r="L6070" s="9">
        <v>3.56208E-4</v>
      </c>
      <c r="M6070" s="9">
        <v>12.74895416</v>
      </c>
      <c r="N6070" s="9">
        <v>1.2331655530000001</v>
      </c>
      <c r="O6070" s="9">
        <v>2.2673961239999998</v>
      </c>
    </row>
    <row r="6071" spans="1:15">
      <c r="A6071" s="7" t="s">
        <v>10987</v>
      </c>
      <c r="B6071" s="11" t="s">
        <v>138</v>
      </c>
      <c r="C6071" s="5" t="s">
        <v>148</v>
      </c>
      <c r="D6071" s="2">
        <v>380</v>
      </c>
      <c r="E6071" s="2">
        <v>444</v>
      </c>
      <c r="F6071" s="2">
        <v>300</v>
      </c>
      <c r="G6071" s="2">
        <v>337</v>
      </c>
      <c r="H6071" s="2">
        <v>334</v>
      </c>
      <c r="I6071" s="2">
        <v>425</v>
      </c>
      <c r="J6071" s="9">
        <v>0.74450514400000001</v>
      </c>
      <c r="K6071" s="2">
        <v>-0.144874485</v>
      </c>
      <c r="L6071" s="9">
        <v>0.45408115599999999</v>
      </c>
      <c r="M6071" s="9">
        <v>0.56044461599999995</v>
      </c>
      <c r="N6071" s="9">
        <v>0.90445806200000001</v>
      </c>
      <c r="O6071" s="9">
        <v>0.12813229700000001</v>
      </c>
    </row>
    <row r="6072" spans="1:15">
      <c r="A6072" s="7" t="s">
        <v>10988</v>
      </c>
      <c r="B6072" s="11" t="s">
        <v>10989</v>
      </c>
      <c r="C6072" s="5" t="s">
        <v>10990</v>
      </c>
      <c r="D6072" s="2">
        <v>2496</v>
      </c>
      <c r="E6072" s="2">
        <v>2334</v>
      </c>
      <c r="F6072" s="2">
        <v>2142</v>
      </c>
      <c r="G6072" s="2">
        <v>2845</v>
      </c>
      <c r="H6072" s="2">
        <v>2936</v>
      </c>
      <c r="I6072" s="2">
        <v>2698</v>
      </c>
      <c r="J6072" s="9">
        <v>0.292942649</v>
      </c>
      <c r="K6072" s="2">
        <v>0.17484539399999999</v>
      </c>
      <c r="L6072" s="9">
        <v>7.8294010999999997E-2</v>
      </c>
      <c r="M6072" s="9">
        <v>3.0999642999999999</v>
      </c>
      <c r="N6072" s="9">
        <v>1.128843426</v>
      </c>
      <c r="O6072" s="9">
        <v>0.53321739599999995</v>
      </c>
    </row>
    <row r="6073" spans="1:15">
      <c r="A6073" s="7" t="s">
        <v>10991</v>
      </c>
      <c r="B6073" s="11" t="s">
        <v>10992</v>
      </c>
      <c r="C6073" s="5" t="s">
        <v>10993</v>
      </c>
      <c r="D6073" s="2">
        <v>11300</v>
      </c>
      <c r="E6073" s="2">
        <v>10511</v>
      </c>
      <c r="F6073" s="2">
        <v>9407</v>
      </c>
      <c r="G6073" s="2">
        <v>10703</v>
      </c>
      <c r="H6073" s="2">
        <v>10973</v>
      </c>
      <c r="I6073" s="2">
        <v>10070</v>
      </c>
      <c r="J6073" s="9">
        <v>0.69751171999999995</v>
      </c>
      <c r="K6073" s="2">
        <v>-8.2981014000000006E-2</v>
      </c>
      <c r="L6073" s="9">
        <v>0.39291817699999998</v>
      </c>
      <c r="M6073" s="9">
        <v>0.72989206299999998</v>
      </c>
      <c r="N6073" s="9">
        <v>0.94410484400000005</v>
      </c>
      <c r="O6073" s="9">
        <v>0.156448491</v>
      </c>
    </row>
    <row r="6074" spans="1:15">
      <c r="A6074" s="7" t="s">
        <v>10994</v>
      </c>
      <c r="B6074" s="11" t="s">
        <v>138</v>
      </c>
      <c r="C6074" s="5" t="s">
        <v>10995</v>
      </c>
      <c r="D6074" s="2">
        <v>3076</v>
      </c>
      <c r="E6074" s="2">
        <v>2975</v>
      </c>
      <c r="F6074" s="2">
        <v>3261</v>
      </c>
      <c r="G6074" s="2">
        <v>3997</v>
      </c>
      <c r="H6074" s="2">
        <v>4132</v>
      </c>
      <c r="I6074" s="2">
        <v>3459</v>
      </c>
      <c r="J6074" s="9">
        <v>0.21106665099999999</v>
      </c>
      <c r="K6074" s="2">
        <v>0.20678936000000001</v>
      </c>
      <c r="L6074" s="9">
        <v>4.7473699000000001E-2</v>
      </c>
      <c r="M6074" s="9">
        <v>3.9285202680000002</v>
      </c>
      <c r="N6074" s="9">
        <v>1.1541168989999999</v>
      </c>
      <c r="O6074" s="9">
        <v>0.67558038200000003</v>
      </c>
    </row>
    <row r="6075" spans="1:15">
      <c r="A6075" s="7" t="s">
        <v>10996</v>
      </c>
      <c r="B6075" s="11" t="s">
        <v>138</v>
      </c>
      <c r="C6075" s="5" t="s">
        <v>148</v>
      </c>
      <c r="D6075" s="2">
        <v>7950</v>
      </c>
      <c r="E6075" s="2">
        <v>8195</v>
      </c>
      <c r="F6075" s="2">
        <v>7318</v>
      </c>
      <c r="G6075" s="2">
        <v>10317</v>
      </c>
      <c r="H6075" s="2">
        <v>11843</v>
      </c>
      <c r="I6075" s="2">
        <v>9134</v>
      </c>
      <c r="J6075" s="9">
        <v>4.558835E-2</v>
      </c>
      <c r="K6075" s="2">
        <v>0.30390491800000002</v>
      </c>
      <c r="L6075" s="9">
        <v>5.2524240000000003E-3</v>
      </c>
      <c r="M6075" s="9">
        <v>7.7904110649999998</v>
      </c>
      <c r="N6075" s="9">
        <v>1.234481245</v>
      </c>
      <c r="O6075" s="9">
        <v>1.341146124</v>
      </c>
    </row>
    <row r="6076" spans="1:15">
      <c r="A6076" s="7" t="s">
        <v>10997</v>
      </c>
      <c r="B6076" s="11" t="s">
        <v>138</v>
      </c>
      <c r="C6076" s="5" t="s">
        <v>390</v>
      </c>
      <c r="D6076" s="2">
        <v>131</v>
      </c>
      <c r="E6076" s="2">
        <v>152</v>
      </c>
      <c r="F6076" s="2">
        <v>191</v>
      </c>
      <c r="G6076" s="2">
        <v>225</v>
      </c>
      <c r="H6076" s="2">
        <v>238</v>
      </c>
      <c r="I6076" s="2">
        <v>254</v>
      </c>
      <c r="J6076" s="9">
        <v>0.11909384200000001</v>
      </c>
      <c r="K6076" s="2">
        <v>0.48666295500000001</v>
      </c>
      <c r="L6076" s="9">
        <v>2.0246113E-2</v>
      </c>
      <c r="M6076" s="9">
        <v>5.3905478750000002</v>
      </c>
      <c r="N6076" s="9">
        <v>1.4012000600000001</v>
      </c>
      <c r="O6076" s="9">
        <v>0.92411069400000001</v>
      </c>
    </row>
    <row r="6077" spans="1:15">
      <c r="A6077" s="7" t="s">
        <v>10998</v>
      </c>
      <c r="B6077" s="11" t="s">
        <v>138</v>
      </c>
      <c r="C6077" s="5" t="s">
        <v>10999</v>
      </c>
      <c r="D6077" s="2">
        <v>189</v>
      </c>
      <c r="E6077" s="2">
        <v>238</v>
      </c>
      <c r="F6077" s="2">
        <v>211</v>
      </c>
      <c r="G6077" s="2">
        <v>376</v>
      </c>
      <c r="H6077" s="2">
        <v>341</v>
      </c>
      <c r="I6077" s="2">
        <v>461</v>
      </c>
      <c r="J6077" s="9">
        <v>1.3664230000000001E-3</v>
      </c>
      <c r="K6077" s="2">
        <v>0.77680346899999997</v>
      </c>
      <c r="L6077" s="9">
        <v>6.7339499999999995E-5</v>
      </c>
      <c r="M6077" s="9">
        <v>15.88417331</v>
      </c>
      <c r="N6077" s="9">
        <v>1.713330496</v>
      </c>
      <c r="O6077" s="9">
        <v>2.8644148779999998</v>
      </c>
    </row>
    <row r="6078" spans="1:15">
      <c r="A6078" s="7" t="s">
        <v>11000</v>
      </c>
      <c r="B6078" s="11" t="s">
        <v>11001</v>
      </c>
      <c r="C6078" s="5" t="s">
        <v>11002</v>
      </c>
      <c r="D6078" s="2">
        <v>7293</v>
      </c>
      <c r="E6078" s="2">
        <v>6203</v>
      </c>
      <c r="F6078" s="2">
        <v>6523</v>
      </c>
      <c r="G6078" s="2">
        <v>5391</v>
      </c>
      <c r="H6078" s="2">
        <v>5709</v>
      </c>
      <c r="I6078" s="2">
        <v>5337</v>
      </c>
      <c r="J6078" s="9">
        <v>2.5486900000000002E-4</v>
      </c>
      <c r="K6078" s="2">
        <v>-0.39114115199999999</v>
      </c>
      <c r="L6078" s="9">
        <v>9.4117100000000007E-6</v>
      </c>
      <c r="M6078" s="9">
        <v>19.6272527</v>
      </c>
      <c r="N6078" s="9">
        <v>0.76252621799999998</v>
      </c>
      <c r="O6078" s="9">
        <v>3.5936826759999998</v>
      </c>
    </row>
    <row r="6079" spans="1:15">
      <c r="A6079" s="7" t="s">
        <v>11003</v>
      </c>
      <c r="B6079" s="11" t="s">
        <v>138</v>
      </c>
      <c r="C6079" s="5" t="s">
        <v>11004</v>
      </c>
      <c r="D6079" s="2">
        <v>6130</v>
      </c>
      <c r="E6079" s="2">
        <v>4352</v>
      </c>
      <c r="F6079" s="2">
        <v>5183</v>
      </c>
      <c r="G6079" s="2">
        <v>4616</v>
      </c>
      <c r="H6079" s="2">
        <v>5118</v>
      </c>
      <c r="I6079" s="2">
        <v>4662</v>
      </c>
      <c r="J6079" s="9">
        <v>0.22229501500000001</v>
      </c>
      <c r="K6079" s="2">
        <v>-0.22710685</v>
      </c>
      <c r="L6079" s="9">
        <v>5.1209227000000003E-2</v>
      </c>
      <c r="M6079" s="9">
        <v>3.8014170319999998</v>
      </c>
      <c r="N6079" s="9">
        <v>0.85434646299999994</v>
      </c>
      <c r="O6079" s="9">
        <v>0.65307027500000003</v>
      </c>
    </row>
    <row r="6080" spans="1:15">
      <c r="A6080" s="7" t="s">
        <v>592</v>
      </c>
      <c r="B6080" s="11" t="s">
        <v>138</v>
      </c>
      <c r="C6080" s="5" t="s">
        <v>148</v>
      </c>
      <c r="D6080" s="2">
        <v>876</v>
      </c>
      <c r="E6080" s="2">
        <v>719</v>
      </c>
      <c r="F6080" s="2">
        <v>1097</v>
      </c>
      <c r="G6080" s="2">
        <v>807</v>
      </c>
      <c r="H6080" s="2">
        <v>787</v>
      </c>
      <c r="I6080" s="2">
        <v>857</v>
      </c>
      <c r="J6080" s="9">
        <v>0.39778972699999998</v>
      </c>
      <c r="K6080" s="2">
        <v>-0.240635822</v>
      </c>
      <c r="L6080" s="9">
        <v>0.12955356200000001</v>
      </c>
      <c r="M6080" s="9">
        <v>2.2978458549999998</v>
      </c>
      <c r="N6080" s="9">
        <v>0.84637221900000004</v>
      </c>
      <c r="O6080" s="9">
        <v>0.400346437</v>
      </c>
    </row>
    <row r="6081" spans="1:15">
      <c r="A6081" s="7" t="s">
        <v>11005</v>
      </c>
      <c r="B6081" s="11" t="s">
        <v>138</v>
      </c>
      <c r="C6081" s="5" t="s">
        <v>148</v>
      </c>
      <c r="D6081" s="2">
        <v>1674</v>
      </c>
      <c r="E6081" s="2">
        <v>1796</v>
      </c>
      <c r="F6081" s="2">
        <v>1292</v>
      </c>
      <c r="G6081" s="2">
        <v>1708</v>
      </c>
      <c r="H6081" s="2">
        <v>1537</v>
      </c>
      <c r="I6081" s="2">
        <v>2080</v>
      </c>
      <c r="J6081" s="9">
        <v>0.89103011899999995</v>
      </c>
      <c r="K6081" s="2">
        <v>5.5765362999999998E-2</v>
      </c>
      <c r="L6081" s="9">
        <v>0.72938359100000005</v>
      </c>
      <c r="M6081" s="9">
        <v>0.119678364</v>
      </c>
      <c r="N6081" s="9">
        <v>1.039410374</v>
      </c>
      <c r="O6081" s="9">
        <v>5.0107616000000001E-2</v>
      </c>
    </row>
    <row r="6082" spans="1:15">
      <c r="A6082" s="7" t="s">
        <v>11006</v>
      </c>
      <c r="B6082" s="11" t="s">
        <v>11007</v>
      </c>
      <c r="C6082" s="5" t="s">
        <v>11008</v>
      </c>
      <c r="D6082" s="2">
        <v>2666</v>
      </c>
      <c r="E6082" s="2">
        <v>2433</v>
      </c>
      <c r="F6082" s="2">
        <v>2655</v>
      </c>
      <c r="G6082" s="2">
        <v>2747</v>
      </c>
      <c r="H6082" s="2">
        <v>2918</v>
      </c>
      <c r="I6082" s="2">
        <v>2679</v>
      </c>
      <c r="J6082" s="9">
        <v>0.99493221799999998</v>
      </c>
      <c r="K6082" s="2">
        <v>-2.210493E-3</v>
      </c>
      <c r="L6082" s="9">
        <v>0.98051827800000002</v>
      </c>
      <c r="M6082" s="9">
        <v>5.9629500000000005E-4</v>
      </c>
      <c r="N6082" s="9">
        <v>0.99846897599999995</v>
      </c>
      <c r="O6082" s="9">
        <v>2.206506E-3</v>
      </c>
    </row>
    <row r="6083" spans="1:15">
      <c r="A6083" s="7" t="s">
        <v>11009</v>
      </c>
      <c r="B6083" s="11" t="s">
        <v>138</v>
      </c>
      <c r="C6083" s="5" t="s">
        <v>5188</v>
      </c>
      <c r="D6083" s="2">
        <v>22</v>
      </c>
      <c r="E6083" s="2">
        <v>6</v>
      </c>
      <c r="F6083" s="2">
        <v>3</v>
      </c>
      <c r="G6083" s="2">
        <v>6</v>
      </c>
      <c r="H6083" s="2">
        <v>10</v>
      </c>
      <c r="I6083" s="2">
        <v>6</v>
      </c>
      <c r="J6083" s="9">
        <v>0.78266227700000002</v>
      </c>
      <c r="K6083" s="2">
        <v>-0.59222562099999998</v>
      </c>
      <c r="L6083" s="9">
        <v>0.51604998099999999</v>
      </c>
      <c r="M6083" s="9">
        <v>0.42178042500000001</v>
      </c>
      <c r="N6083" s="9">
        <v>0.663318827</v>
      </c>
      <c r="O6083" s="9">
        <v>0.106425598</v>
      </c>
    </row>
    <row r="6084" spans="1:15">
      <c r="A6084" s="7" t="s">
        <v>11010</v>
      </c>
      <c r="B6084" s="11" t="s">
        <v>138</v>
      </c>
      <c r="C6084" s="5" t="s">
        <v>183</v>
      </c>
      <c r="D6084" s="2">
        <v>1478</v>
      </c>
      <c r="E6084" s="2">
        <v>1221</v>
      </c>
      <c r="F6084" s="2">
        <v>1839</v>
      </c>
      <c r="G6084" s="2">
        <v>1420</v>
      </c>
      <c r="H6084" s="2">
        <v>1338</v>
      </c>
      <c r="I6084" s="2">
        <v>1470</v>
      </c>
      <c r="J6084" s="9">
        <v>0.45326108300000001</v>
      </c>
      <c r="K6084" s="2">
        <v>-0.20675687200000001</v>
      </c>
      <c r="L6084" s="9">
        <v>0.168768364</v>
      </c>
      <c r="M6084" s="9">
        <v>1.893849594</v>
      </c>
      <c r="N6084" s="9">
        <v>0.86648286699999999</v>
      </c>
      <c r="O6084" s="9">
        <v>0.34365156800000002</v>
      </c>
    </row>
    <row r="6085" spans="1:15">
      <c r="A6085" s="7" t="s">
        <v>11011</v>
      </c>
      <c r="B6085" s="11" t="s">
        <v>138</v>
      </c>
      <c r="C6085" s="5" t="s">
        <v>5675</v>
      </c>
      <c r="D6085" s="2">
        <v>312</v>
      </c>
      <c r="E6085" s="2">
        <v>287</v>
      </c>
      <c r="F6085" s="2">
        <v>353</v>
      </c>
      <c r="G6085" s="2">
        <v>217</v>
      </c>
      <c r="H6085" s="2">
        <v>327</v>
      </c>
      <c r="I6085" s="2">
        <v>306</v>
      </c>
      <c r="J6085" s="9">
        <v>0.40748034599999999</v>
      </c>
      <c r="K6085" s="2">
        <v>-0.27704136899999998</v>
      </c>
      <c r="L6085" s="9">
        <v>0.13586326000000001</v>
      </c>
      <c r="M6085" s="9">
        <v>2.2241972059999999</v>
      </c>
      <c r="N6085" s="9">
        <v>0.82528174300000001</v>
      </c>
      <c r="O6085" s="9">
        <v>0.38989333399999998</v>
      </c>
    </row>
    <row r="6086" spans="1:15">
      <c r="A6086" s="7" t="s">
        <v>1018</v>
      </c>
      <c r="B6086" s="11" t="s">
        <v>138</v>
      </c>
      <c r="C6086" s="5" t="s">
        <v>148</v>
      </c>
      <c r="D6086" s="2">
        <v>426</v>
      </c>
      <c r="E6086" s="2">
        <v>284</v>
      </c>
      <c r="F6086" s="2">
        <v>449</v>
      </c>
      <c r="G6086" s="2">
        <v>242</v>
      </c>
      <c r="H6086" s="2">
        <v>229</v>
      </c>
      <c r="I6086" s="2">
        <v>262</v>
      </c>
      <c r="J6086" s="9">
        <v>2.0596199999999999E-3</v>
      </c>
      <c r="K6086" s="2">
        <v>-0.763319003</v>
      </c>
      <c r="L6086" s="9">
        <v>1.1228800000000001E-4</v>
      </c>
      <c r="M6086" s="9">
        <v>14.917981599999999</v>
      </c>
      <c r="N6086" s="9">
        <v>0.58913942100000005</v>
      </c>
      <c r="O6086" s="9">
        <v>2.6862129339999998</v>
      </c>
    </row>
    <row r="6087" spans="1:15">
      <c r="A6087" s="7" t="s">
        <v>212</v>
      </c>
      <c r="B6087" s="11" t="s">
        <v>138</v>
      </c>
      <c r="C6087" s="5" t="s">
        <v>213</v>
      </c>
      <c r="D6087" s="2">
        <v>39</v>
      </c>
      <c r="E6087" s="2">
        <v>58</v>
      </c>
      <c r="F6087" s="2">
        <v>83</v>
      </c>
      <c r="G6087" s="2">
        <v>99</v>
      </c>
      <c r="H6087" s="2">
        <v>89</v>
      </c>
      <c r="I6087" s="2">
        <v>76</v>
      </c>
      <c r="J6087" s="9">
        <v>0.49258329899999997</v>
      </c>
      <c r="K6087" s="2">
        <v>0.44157206900000001</v>
      </c>
      <c r="L6087" s="9">
        <v>0.19698770400000001</v>
      </c>
      <c r="M6087" s="9">
        <v>1.6645678820000001</v>
      </c>
      <c r="N6087" s="9">
        <v>1.3580833910000001</v>
      </c>
      <c r="O6087" s="9">
        <v>0.30752031699999999</v>
      </c>
    </row>
    <row r="6088" spans="1:15">
      <c r="A6088" s="7" t="s">
        <v>11012</v>
      </c>
      <c r="B6088" s="11" t="s">
        <v>138</v>
      </c>
      <c r="C6088" s="5" t="s">
        <v>148</v>
      </c>
      <c r="D6088" s="2">
        <v>3349</v>
      </c>
      <c r="E6088" s="2">
        <v>3670</v>
      </c>
      <c r="F6088" s="2">
        <v>3401</v>
      </c>
      <c r="G6088" s="2">
        <v>3594</v>
      </c>
      <c r="H6088" s="2">
        <v>3745</v>
      </c>
      <c r="I6088" s="2">
        <v>3897</v>
      </c>
      <c r="J6088" s="9">
        <v>0.99828792700000002</v>
      </c>
      <c r="K6088" s="2">
        <v>-7.2740299999999995E-4</v>
      </c>
      <c r="L6088" s="9">
        <v>0.99413230399999997</v>
      </c>
      <c r="M6088" s="9">
        <v>5.4083299999999998E-5</v>
      </c>
      <c r="N6088" s="9">
        <v>0.99949593000000003</v>
      </c>
      <c r="O6088" s="9">
        <v>7.4418100000000001E-4</v>
      </c>
    </row>
    <row r="6089" spans="1:15">
      <c r="A6089" s="7" t="s">
        <v>11013</v>
      </c>
      <c r="B6089" s="11" t="s">
        <v>138</v>
      </c>
      <c r="C6089" s="5" t="s">
        <v>148</v>
      </c>
      <c r="D6089" s="2">
        <v>651</v>
      </c>
      <c r="E6089" s="2">
        <v>1035</v>
      </c>
      <c r="F6089" s="2">
        <v>473</v>
      </c>
      <c r="G6089" s="2">
        <v>818</v>
      </c>
      <c r="H6089" s="2">
        <v>881</v>
      </c>
      <c r="I6089" s="2">
        <v>1064</v>
      </c>
      <c r="J6089" s="9">
        <v>0.61298776200000005</v>
      </c>
      <c r="K6089" s="2">
        <v>0.241331923</v>
      </c>
      <c r="L6089" s="9">
        <v>0.303102914</v>
      </c>
      <c r="M6089" s="9">
        <v>1.0604923690000001</v>
      </c>
      <c r="N6089" s="9">
        <v>1.18208348</v>
      </c>
      <c r="O6089" s="9">
        <v>0.21254819599999999</v>
      </c>
    </row>
    <row r="6090" spans="1:15">
      <c r="A6090" s="7" t="s">
        <v>11014</v>
      </c>
      <c r="B6090" s="11" t="s">
        <v>138</v>
      </c>
      <c r="C6090" s="5" t="s">
        <v>148</v>
      </c>
      <c r="D6090" s="2">
        <v>2150</v>
      </c>
      <c r="E6090" s="2">
        <v>1955</v>
      </c>
      <c r="F6090" s="2">
        <v>1925</v>
      </c>
      <c r="G6090" s="2">
        <v>2048</v>
      </c>
      <c r="H6090" s="2">
        <v>2488</v>
      </c>
      <c r="I6090" s="2">
        <v>2210</v>
      </c>
      <c r="J6090" s="9">
        <v>0.83232543000000003</v>
      </c>
      <c r="K6090" s="2">
        <v>5.1687500999999997E-2</v>
      </c>
      <c r="L6090" s="9">
        <v>0.59995535200000005</v>
      </c>
      <c r="M6090" s="9">
        <v>0.27506324199999999</v>
      </c>
      <c r="N6090" s="9">
        <v>1.0364765680000001</v>
      </c>
      <c r="O6090" s="9">
        <v>7.9706836000000003E-2</v>
      </c>
    </row>
    <row r="6091" spans="1:15">
      <c r="A6091" s="7" t="s">
        <v>11015</v>
      </c>
      <c r="B6091" s="11" t="s">
        <v>11016</v>
      </c>
      <c r="C6091" s="5" t="s">
        <v>11017</v>
      </c>
      <c r="D6091" s="2">
        <v>1139</v>
      </c>
      <c r="E6091" s="2">
        <v>977</v>
      </c>
      <c r="F6091" s="2">
        <v>1482</v>
      </c>
      <c r="G6091" s="2">
        <v>1226</v>
      </c>
      <c r="H6091" s="2">
        <v>1362</v>
      </c>
      <c r="I6091" s="2">
        <v>1564</v>
      </c>
      <c r="J6091" s="9">
        <v>0.79544266200000002</v>
      </c>
      <c r="K6091" s="2">
        <v>9.8844829999999995E-2</v>
      </c>
      <c r="L6091" s="9">
        <v>0.53705998399999999</v>
      </c>
      <c r="M6091" s="9">
        <v>0.38101601299999999</v>
      </c>
      <c r="N6091" s="9">
        <v>1.0709156339999999</v>
      </c>
      <c r="O6091" s="9">
        <v>9.9391119999999999E-2</v>
      </c>
    </row>
    <row r="6092" spans="1:15">
      <c r="A6092" s="7" t="s">
        <v>11018</v>
      </c>
      <c r="B6092" s="11" t="s">
        <v>138</v>
      </c>
      <c r="C6092" s="5" t="s">
        <v>148</v>
      </c>
      <c r="D6092" s="2">
        <v>4829</v>
      </c>
      <c r="E6092" s="2">
        <v>3721</v>
      </c>
      <c r="F6092" s="2">
        <v>4143</v>
      </c>
      <c r="G6092" s="2">
        <v>5553</v>
      </c>
      <c r="H6092" s="2">
        <v>6159</v>
      </c>
      <c r="I6092" s="2">
        <v>5350</v>
      </c>
      <c r="J6092" s="9">
        <v>2.5585672E-2</v>
      </c>
      <c r="K6092" s="2">
        <v>0.32023609200000003</v>
      </c>
      <c r="L6092" s="9">
        <v>2.4153999999999998E-3</v>
      </c>
      <c r="M6092" s="9">
        <v>9.2035971790000008</v>
      </c>
      <c r="N6092" s="9">
        <v>1.2485348510000001</v>
      </c>
      <c r="O6092" s="9">
        <v>1.5920031750000001</v>
      </c>
    </row>
    <row r="6093" spans="1:15">
      <c r="A6093" s="7" t="s">
        <v>11019</v>
      </c>
      <c r="B6093" s="11" t="s">
        <v>138</v>
      </c>
      <c r="C6093" s="5" t="s">
        <v>148</v>
      </c>
      <c r="D6093" s="2">
        <v>5173</v>
      </c>
      <c r="E6093" s="2">
        <v>4372</v>
      </c>
      <c r="F6093" s="2">
        <v>4831</v>
      </c>
      <c r="G6093" s="2">
        <v>5422</v>
      </c>
      <c r="H6093" s="2">
        <v>5636</v>
      </c>
      <c r="I6093" s="2">
        <v>5113</v>
      </c>
      <c r="J6093" s="9">
        <v>0.77173422400000002</v>
      </c>
      <c r="K6093" s="2">
        <v>6.3209982999999997E-2</v>
      </c>
      <c r="L6093" s="9">
        <v>0.49584467300000001</v>
      </c>
      <c r="M6093" s="9">
        <v>0.46381872699999999</v>
      </c>
      <c r="N6093" s="9">
        <v>1.04478782</v>
      </c>
      <c r="O6093" s="9">
        <v>0.11253224000000001</v>
      </c>
    </row>
    <row r="6094" spans="1:15">
      <c r="A6094" s="7" t="s">
        <v>11020</v>
      </c>
      <c r="B6094" s="11" t="s">
        <v>138</v>
      </c>
      <c r="C6094" s="5" t="s">
        <v>11021</v>
      </c>
      <c r="D6094" s="2">
        <v>2750</v>
      </c>
      <c r="E6094" s="2">
        <v>2977</v>
      </c>
      <c r="F6094" s="2">
        <v>2514</v>
      </c>
      <c r="G6094" s="2">
        <v>3050</v>
      </c>
      <c r="H6094" s="2">
        <v>3364</v>
      </c>
      <c r="I6094" s="2">
        <v>2806</v>
      </c>
      <c r="J6094" s="9">
        <v>0.85664045799999999</v>
      </c>
      <c r="K6094" s="2">
        <v>5.0854603999999998E-2</v>
      </c>
      <c r="L6094" s="9">
        <v>0.64923845099999999</v>
      </c>
      <c r="M6094" s="9">
        <v>0.20686159800000001</v>
      </c>
      <c r="N6094" s="9">
        <v>1.035878361</v>
      </c>
      <c r="O6094" s="9">
        <v>6.7201417999999999E-2</v>
      </c>
    </row>
    <row r="6095" spans="1:15">
      <c r="A6095" s="7" t="s">
        <v>11022</v>
      </c>
      <c r="B6095" s="11" t="s">
        <v>138</v>
      </c>
      <c r="C6095" s="5" t="s">
        <v>11023</v>
      </c>
      <c r="D6095" s="2">
        <v>1406</v>
      </c>
      <c r="E6095" s="2">
        <v>1488</v>
      </c>
      <c r="F6095" s="2">
        <v>1494</v>
      </c>
      <c r="G6095" s="2">
        <v>1239</v>
      </c>
      <c r="H6095" s="2">
        <v>1518</v>
      </c>
      <c r="I6095" s="2">
        <v>1544</v>
      </c>
      <c r="J6095" s="9">
        <v>0.52905659599999999</v>
      </c>
      <c r="K6095" s="2">
        <v>-0.14072000400000001</v>
      </c>
      <c r="L6095" s="9">
        <v>0.22700346299999999</v>
      </c>
      <c r="M6095" s="9">
        <v>1.45953914</v>
      </c>
      <c r="N6095" s="9">
        <v>0.90706635400000002</v>
      </c>
      <c r="O6095" s="9">
        <v>0.27649786599999998</v>
      </c>
    </row>
    <row r="6096" spans="1:15">
      <c r="A6096" s="7" t="s">
        <v>11024</v>
      </c>
      <c r="B6096" s="11" t="s">
        <v>11025</v>
      </c>
      <c r="C6096" s="5" t="s">
        <v>11026</v>
      </c>
      <c r="D6096" s="2">
        <v>6792</v>
      </c>
      <c r="E6096" s="2">
        <v>5735</v>
      </c>
      <c r="F6096" s="2">
        <v>6546</v>
      </c>
      <c r="G6096" s="2">
        <v>6704</v>
      </c>
      <c r="H6096" s="2">
        <v>7726</v>
      </c>
      <c r="I6096" s="2">
        <v>6126</v>
      </c>
      <c r="J6096" s="9">
        <v>0.99796385499999996</v>
      </c>
      <c r="K6096" s="2">
        <v>-1.0316629999999999E-3</v>
      </c>
      <c r="L6096" s="9">
        <v>0.99206843099999997</v>
      </c>
      <c r="M6096" s="9">
        <v>9.8821700000000003E-5</v>
      </c>
      <c r="N6096" s="9">
        <v>0.99928516199999995</v>
      </c>
      <c r="O6096" s="9">
        <v>8.8518799999999997E-4</v>
      </c>
    </row>
    <row r="6097" spans="1:15">
      <c r="A6097" s="7" t="s">
        <v>11027</v>
      </c>
      <c r="B6097" s="11" t="s">
        <v>11028</v>
      </c>
      <c r="C6097" s="5" t="s">
        <v>11029</v>
      </c>
      <c r="D6097" s="2">
        <v>10568</v>
      </c>
      <c r="E6097" s="2">
        <v>8818</v>
      </c>
      <c r="F6097" s="2">
        <v>8785</v>
      </c>
      <c r="G6097" s="2">
        <v>10188</v>
      </c>
      <c r="H6097" s="2">
        <v>11065</v>
      </c>
      <c r="I6097" s="2">
        <v>9337</v>
      </c>
      <c r="J6097" s="9">
        <v>0.97018131299999999</v>
      </c>
      <c r="K6097" s="2">
        <v>1.1712613E-2</v>
      </c>
      <c r="L6097" s="9">
        <v>0.90762253699999995</v>
      </c>
      <c r="M6097" s="9">
        <v>1.3464785E-2</v>
      </c>
      <c r="N6097" s="9">
        <v>1.0081516100000001</v>
      </c>
      <c r="O6097" s="9">
        <v>1.3147094999999999E-2</v>
      </c>
    </row>
    <row r="6098" spans="1:15">
      <c r="A6098" s="7" t="s">
        <v>11030</v>
      </c>
      <c r="B6098" s="11" t="s">
        <v>138</v>
      </c>
      <c r="C6098" s="5" t="s">
        <v>148</v>
      </c>
      <c r="D6098" s="2">
        <v>1350</v>
      </c>
      <c r="E6098" s="2">
        <v>3317</v>
      </c>
      <c r="F6098" s="2">
        <v>923</v>
      </c>
      <c r="G6098" s="2">
        <v>1993</v>
      </c>
      <c r="H6098" s="2">
        <v>2157</v>
      </c>
      <c r="I6098" s="2">
        <v>4423</v>
      </c>
      <c r="J6098" s="9">
        <v>0.73829205600000003</v>
      </c>
      <c r="K6098" s="2">
        <v>0.49776277099999999</v>
      </c>
      <c r="L6098" s="9">
        <v>0.442856266</v>
      </c>
      <c r="M6098" s="9">
        <v>0.58887038599999997</v>
      </c>
      <c r="N6098" s="9">
        <v>1.4120222</v>
      </c>
      <c r="O6098" s="9">
        <v>0.13177180399999999</v>
      </c>
    </row>
    <row r="6099" spans="1:15">
      <c r="A6099" s="7" t="s">
        <v>11031</v>
      </c>
      <c r="B6099" s="11" t="s">
        <v>138</v>
      </c>
      <c r="C6099" s="5" t="s">
        <v>148</v>
      </c>
      <c r="D6099" s="2">
        <v>2971</v>
      </c>
      <c r="E6099" s="2">
        <v>2140</v>
      </c>
      <c r="F6099" s="2">
        <v>2537</v>
      </c>
      <c r="G6099" s="2">
        <v>2169</v>
      </c>
      <c r="H6099" s="2">
        <v>2196</v>
      </c>
      <c r="I6099" s="2">
        <v>2060</v>
      </c>
      <c r="J6099" s="9">
        <v>3.1966236000000002E-2</v>
      </c>
      <c r="K6099" s="2">
        <v>-0.35514969400000002</v>
      </c>
      <c r="L6099" s="9">
        <v>3.2279589999999999E-3</v>
      </c>
      <c r="M6099" s="9">
        <v>8.6739212000000006</v>
      </c>
      <c r="N6099" s="9">
        <v>0.78178852099999996</v>
      </c>
      <c r="O6099" s="9">
        <v>1.495308501</v>
      </c>
    </row>
    <row r="6100" spans="1:15">
      <c r="A6100" s="7" t="s">
        <v>11032</v>
      </c>
      <c r="B6100" s="11" t="s">
        <v>138</v>
      </c>
      <c r="C6100" s="5" t="s">
        <v>148</v>
      </c>
      <c r="D6100" s="2">
        <v>4</v>
      </c>
      <c r="E6100" s="2">
        <v>3</v>
      </c>
      <c r="F6100" s="2">
        <v>3</v>
      </c>
      <c r="G6100" s="2">
        <v>2</v>
      </c>
      <c r="H6100" s="2">
        <v>8</v>
      </c>
      <c r="I6100" s="2">
        <v>0</v>
      </c>
      <c r="J6100" s="9">
        <v>1</v>
      </c>
      <c r="K6100" s="2">
        <v>-0.138059456</v>
      </c>
      <c r="L6100" s="9">
        <v>0.92223202400000004</v>
      </c>
      <c r="M6100" s="9">
        <v>9.5301610000000005E-3</v>
      </c>
      <c r="N6100" s="9">
        <v>0.90874066499999995</v>
      </c>
    </row>
    <row r="6101" spans="1:15">
      <c r="A6101" s="7" t="s">
        <v>11033</v>
      </c>
      <c r="B6101" s="11" t="s">
        <v>11034</v>
      </c>
      <c r="C6101" s="5" t="s">
        <v>11035</v>
      </c>
      <c r="D6101" s="2">
        <v>2278</v>
      </c>
      <c r="E6101" s="2">
        <v>1603</v>
      </c>
      <c r="F6101" s="2">
        <v>2534</v>
      </c>
      <c r="G6101" s="2">
        <v>2237</v>
      </c>
      <c r="H6101" s="2">
        <v>2348</v>
      </c>
      <c r="I6101" s="2">
        <v>2216</v>
      </c>
      <c r="J6101" s="9">
        <v>0.96346336499999996</v>
      </c>
      <c r="K6101" s="2">
        <v>-2.0705327999999999E-2</v>
      </c>
      <c r="L6101" s="9">
        <v>0.88855291599999997</v>
      </c>
      <c r="M6101" s="9">
        <v>1.9637964000000001E-2</v>
      </c>
      <c r="N6101" s="9">
        <v>0.98575065699999997</v>
      </c>
      <c r="O6101" s="9">
        <v>1.6164794E-2</v>
      </c>
    </row>
    <row r="6102" spans="1:15">
      <c r="A6102" s="7" t="s">
        <v>11036</v>
      </c>
      <c r="B6102" s="11" t="s">
        <v>138</v>
      </c>
      <c r="C6102" s="5" t="s">
        <v>148</v>
      </c>
      <c r="D6102" s="2">
        <v>6</v>
      </c>
      <c r="E6102" s="2">
        <v>2</v>
      </c>
      <c r="F6102" s="2">
        <v>10</v>
      </c>
      <c r="G6102" s="2">
        <v>6</v>
      </c>
      <c r="H6102" s="2">
        <v>7</v>
      </c>
      <c r="I6102" s="2">
        <v>10</v>
      </c>
      <c r="J6102" s="9">
        <v>0.91936497399999995</v>
      </c>
      <c r="K6102" s="2">
        <v>0.250613947</v>
      </c>
      <c r="L6102" s="9">
        <v>0.78834595900000004</v>
      </c>
      <c r="M6102" s="9">
        <v>7.2070284999999998E-2</v>
      </c>
      <c r="N6102" s="9">
        <v>1.1897132960000001</v>
      </c>
      <c r="O6102" s="9">
        <v>3.6512045999999999E-2</v>
      </c>
    </row>
    <row r="6103" spans="1:15">
      <c r="A6103" s="7" t="s">
        <v>11037</v>
      </c>
      <c r="B6103" s="11" t="s">
        <v>11038</v>
      </c>
      <c r="C6103" s="5" t="s">
        <v>11039</v>
      </c>
      <c r="D6103" s="2">
        <v>15283</v>
      </c>
      <c r="E6103" s="2">
        <v>12655</v>
      </c>
      <c r="F6103" s="2">
        <v>14566</v>
      </c>
      <c r="G6103" s="2">
        <v>17009</v>
      </c>
      <c r="H6103" s="2">
        <v>19227</v>
      </c>
      <c r="I6103" s="2">
        <v>16583</v>
      </c>
      <c r="J6103" s="9">
        <v>0.15091781800000001</v>
      </c>
      <c r="K6103" s="2">
        <v>0.205398884</v>
      </c>
      <c r="L6103" s="9">
        <v>2.8452883000000002E-2</v>
      </c>
      <c r="M6103" s="9">
        <v>4.8004149859999998</v>
      </c>
      <c r="N6103" s="9">
        <v>1.1530050919999999</v>
      </c>
      <c r="O6103" s="9">
        <v>0.82125948100000001</v>
      </c>
    </row>
    <row r="6104" spans="1:15">
      <c r="A6104" s="7" t="s">
        <v>11040</v>
      </c>
      <c r="B6104" s="11" t="s">
        <v>138</v>
      </c>
      <c r="C6104" s="5" t="s">
        <v>148</v>
      </c>
      <c r="D6104" s="2">
        <v>47</v>
      </c>
      <c r="E6104" s="2">
        <v>72</v>
      </c>
      <c r="F6104" s="2">
        <v>65</v>
      </c>
      <c r="G6104" s="2">
        <v>112</v>
      </c>
      <c r="H6104" s="2">
        <v>125</v>
      </c>
      <c r="I6104" s="2">
        <v>97</v>
      </c>
      <c r="J6104" s="9">
        <v>7.4412277999999998E-2</v>
      </c>
      <c r="K6104" s="2">
        <v>0.74534627399999998</v>
      </c>
      <c r="L6104" s="9">
        <v>1.0142836000000001E-2</v>
      </c>
      <c r="M6104" s="9">
        <v>6.6096366230000001</v>
      </c>
      <c r="N6104" s="9">
        <v>1.6763765829999999</v>
      </c>
      <c r="O6104" s="9">
        <v>1.128355403</v>
      </c>
    </row>
    <row r="6105" spans="1:15">
      <c r="A6105" s="7" t="s">
        <v>512</v>
      </c>
      <c r="B6105" s="11" t="s">
        <v>513</v>
      </c>
      <c r="C6105" s="5" t="s">
        <v>514</v>
      </c>
      <c r="D6105" s="2">
        <v>718</v>
      </c>
      <c r="E6105" s="2">
        <v>480</v>
      </c>
      <c r="F6105" s="2">
        <v>698</v>
      </c>
      <c r="G6105" s="2">
        <v>584</v>
      </c>
      <c r="H6105" s="2">
        <v>605</v>
      </c>
      <c r="I6105" s="2">
        <v>606</v>
      </c>
      <c r="J6105" s="9">
        <v>0.56019596100000002</v>
      </c>
      <c r="K6105" s="2">
        <v>-0.182767605</v>
      </c>
      <c r="L6105" s="9">
        <v>0.25162555199999997</v>
      </c>
      <c r="M6105" s="9">
        <v>1.314255857</v>
      </c>
      <c r="N6105" s="9">
        <v>0.88101127999999995</v>
      </c>
      <c r="O6105" s="9">
        <v>0.25166002700000001</v>
      </c>
    </row>
    <row r="6106" spans="1:15">
      <c r="A6106" s="7" t="s">
        <v>11041</v>
      </c>
      <c r="B6106" s="11" t="s">
        <v>11042</v>
      </c>
      <c r="C6106" s="5" t="s">
        <v>11043</v>
      </c>
      <c r="D6106" s="2">
        <v>1502</v>
      </c>
      <c r="E6106" s="2">
        <v>1582</v>
      </c>
      <c r="F6106" s="2">
        <v>1563</v>
      </c>
      <c r="G6106" s="2">
        <v>1653</v>
      </c>
      <c r="H6106" s="2">
        <v>1780</v>
      </c>
      <c r="I6106" s="2">
        <v>1737</v>
      </c>
      <c r="J6106" s="9">
        <v>0.86215593700000004</v>
      </c>
      <c r="K6106" s="2">
        <v>4.4071539E-2</v>
      </c>
      <c r="L6106" s="9">
        <v>0.65951427900000004</v>
      </c>
      <c r="M6106" s="9">
        <v>0.19411415100000001</v>
      </c>
      <c r="N6106" s="9">
        <v>1.0310194429999999</v>
      </c>
      <c r="O6106" s="9">
        <v>6.4414177000000003E-2</v>
      </c>
    </row>
    <row r="6107" spans="1:15">
      <c r="A6107" s="7" t="s">
        <v>11044</v>
      </c>
      <c r="B6107" s="11" t="s">
        <v>138</v>
      </c>
      <c r="C6107" s="5" t="s">
        <v>148</v>
      </c>
      <c r="D6107" s="2">
        <v>113</v>
      </c>
      <c r="E6107" s="2">
        <v>55</v>
      </c>
      <c r="F6107" s="2">
        <v>89</v>
      </c>
      <c r="G6107" s="2">
        <v>59</v>
      </c>
      <c r="H6107" s="2">
        <v>57</v>
      </c>
      <c r="I6107" s="2">
        <v>45</v>
      </c>
      <c r="J6107" s="9">
        <v>0.12684661999999999</v>
      </c>
      <c r="K6107" s="2">
        <v>-0.77475861400000001</v>
      </c>
      <c r="L6107" s="9">
        <v>2.2143225999999998E-2</v>
      </c>
      <c r="M6107" s="9">
        <v>5.2344957689999996</v>
      </c>
      <c r="N6107" s="9">
        <v>0.58448641000000001</v>
      </c>
      <c r="O6107" s="9">
        <v>0.89672110199999999</v>
      </c>
    </row>
    <row r="6108" spans="1:15">
      <c r="A6108" s="7" t="s">
        <v>11045</v>
      </c>
      <c r="B6108" s="11" t="s">
        <v>11046</v>
      </c>
      <c r="C6108" s="5" t="s">
        <v>11047</v>
      </c>
      <c r="D6108" s="2">
        <v>89377</v>
      </c>
      <c r="E6108" s="2">
        <v>67332</v>
      </c>
      <c r="F6108" s="2">
        <v>75775</v>
      </c>
      <c r="G6108" s="2">
        <v>73259</v>
      </c>
      <c r="H6108" s="2">
        <v>77591</v>
      </c>
      <c r="I6108" s="2">
        <v>69404</v>
      </c>
      <c r="J6108" s="9">
        <v>0.29823649600000002</v>
      </c>
      <c r="K6108" s="2">
        <v>-0.18310259200000001</v>
      </c>
      <c r="L6108" s="9">
        <v>8.0616364999999995E-2</v>
      </c>
      <c r="M6108" s="9">
        <v>3.0524315240000002</v>
      </c>
      <c r="N6108" s="9">
        <v>0.88080673700000001</v>
      </c>
      <c r="O6108" s="9">
        <v>0.52543921199999999</v>
      </c>
    </row>
    <row r="6109" spans="1:15">
      <c r="A6109" s="7" t="s">
        <v>11048</v>
      </c>
      <c r="B6109" s="11" t="s">
        <v>11049</v>
      </c>
      <c r="C6109" s="5" t="s">
        <v>11050</v>
      </c>
      <c r="D6109" s="2">
        <v>2220</v>
      </c>
      <c r="E6109" s="2">
        <v>2726</v>
      </c>
      <c r="F6109" s="2">
        <v>2864</v>
      </c>
      <c r="G6109" s="2">
        <v>3044</v>
      </c>
      <c r="H6109" s="2">
        <v>3534</v>
      </c>
      <c r="I6109" s="2">
        <v>3713</v>
      </c>
      <c r="J6109" s="9">
        <v>0.158245095</v>
      </c>
      <c r="K6109" s="2">
        <v>0.28496416600000002</v>
      </c>
      <c r="L6109" s="9">
        <v>3.0448665E-2</v>
      </c>
      <c r="M6109" s="9">
        <v>4.683780702</v>
      </c>
      <c r="N6109" s="9">
        <v>1.2183800010000001</v>
      </c>
      <c r="O6109" s="9">
        <v>0.80066974300000004</v>
      </c>
    </row>
    <row r="6110" spans="1:15">
      <c r="A6110" s="7" t="s">
        <v>11051</v>
      </c>
      <c r="B6110" s="11" t="s">
        <v>11052</v>
      </c>
      <c r="C6110" s="5" t="s">
        <v>11053</v>
      </c>
      <c r="D6110" s="2">
        <v>7022</v>
      </c>
      <c r="E6110" s="2">
        <v>5132</v>
      </c>
      <c r="F6110" s="2">
        <v>7457</v>
      </c>
      <c r="G6110" s="2">
        <v>7739</v>
      </c>
      <c r="H6110" s="2">
        <v>7890</v>
      </c>
      <c r="I6110" s="2">
        <v>7264</v>
      </c>
      <c r="J6110" s="9">
        <v>0.66986480900000001</v>
      </c>
      <c r="K6110" s="2">
        <v>0.11850248200000001</v>
      </c>
      <c r="L6110" s="9">
        <v>0.36240637799999997</v>
      </c>
      <c r="M6110" s="9">
        <v>0.82953723099999999</v>
      </c>
      <c r="N6110" s="9">
        <v>1.0856074170000001</v>
      </c>
      <c r="O6110" s="9">
        <v>0.174012837</v>
      </c>
    </row>
    <row r="6111" spans="1:15">
      <c r="A6111" s="7" t="s">
        <v>681</v>
      </c>
      <c r="B6111" s="11" t="s">
        <v>682</v>
      </c>
      <c r="C6111" s="5" t="s">
        <v>683</v>
      </c>
      <c r="D6111" s="2">
        <v>453</v>
      </c>
      <c r="E6111" s="2">
        <v>291</v>
      </c>
      <c r="F6111" s="2">
        <v>448</v>
      </c>
      <c r="G6111" s="2">
        <v>420</v>
      </c>
      <c r="H6111" s="2">
        <v>483</v>
      </c>
      <c r="I6111" s="2">
        <v>480</v>
      </c>
      <c r="J6111" s="9">
        <v>0.79887474599999997</v>
      </c>
      <c r="K6111" s="2">
        <v>0.10914141300000001</v>
      </c>
      <c r="L6111" s="9">
        <v>0.54140487000000004</v>
      </c>
      <c r="M6111" s="9">
        <v>0.372942198</v>
      </c>
      <c r="N6111" s="9">
        <v>1.0785861489999999</v>
      </c>
      <c r="O6111" s="9">
        <v>9.7521308000000001E-2</v>
      </c>
    </row>
    <row r="6112" spans="1:15">
      <c r="A6112" s="7" t="s">
        <v>11054</v>
      </c>
      <c r="B6112" s="11" t="s">
        <v>11055</v>
      </c>
      <c r="C6112" s="5" t="s">
        <v>11056</v>
      </c>
      <c r="D6112" s="2">
        <v>23</v>
      </c>
      <c r="E6112" s="2">
        <v>34</v>
      </c>
      <c r="F6112" s="2">
        <v>55</v>
      </c>
      <c r="G6112" s="2">
        <v>47</v>
      </c>
      <c r="H6112" s="2">
        <v>34</v>
      </c>
      <c r="I6112" s="2">
        <v>65</v>
      </c>
      <c r="J6112" s="9">
        <v>0.79735354000000003</v>
      </c>
      <c r="K6112" s="2">
        <v>0.27641218099999998</v>
      </c>
      <c r="L6112" s="9">
        <v>0.53905612899999999</v>
      </c>
      <c r="M6112" s="9">
        <v>0.37729192099999997</v>
      </c>
      <c r="N6112" s="9">
        <v>1.2111790710000001</v>
      </c>
      <c r="O6112" s="9">
        <v>9.8349072999999995E-2</v>
      </c>
    </row>
    <row r="6113" spans="1:15">
      <c r="A6113" s="7" t="s">
        <v>768</v>
      </c>
      <c r="B6113" s="11" t="s">
        <v>138</v>
      </c>
      <c r="C6113" s="5" t="s">
        <v>148</v>
      </c>
      <c r="D6113" s="2">
        <v>130</v>
      </c>
      <c r="E6113" s="2">
        <v>93</v>
      </c>
      <c r="F6113" s="2">
        <v>118</v>
      </c>
      <c r="G6113" s="2">
        <v>100</v>
      </c>
      <c r="H6113" s="2">
        <v>70</v>
      </c>
      <c r="I6113" s="2">
        <v>80</v>
      </c>
      <c r="J6113" s="9">
        <v>0.2093045</v>
      </c>
      <c r="K6113" s="2">
        <v>-0.54649895500000001</v>
      </c>
      <c r="L6113" s="9">
        <v>4.6796293000000003E-2</v>
      </c>
      <c r="M6113" s="9">
        <v>3.9526976299999999</v>
      </c>
      <c r="N6113" s="9">
        <v>0.684679653</v>
      </c>
      <c r="O6113" s="9">
        <v>0.67922143400000001</v>
      </c>
    </row>
    <row r="6114" spans="1:15">
      <c r="A6114" s="7" t="s">
        <v>3</v>
      </c>
      <c r="B6114" s="11" t="s">
        <v>140</v>
      </c>
      <c r="C6114" s="5" t="s">
        <v>141</v>
      </c>
      <c r="D6114" s="2">
        <v>296</v>
      </c>
      <c r="E6114" s="2">
        <v>202</v>
      </c>
      <c r="F6114" s="2">
        <v>275</v>
      </c>
      <c r="G6114" s="2">
        <v>3655</v>
      </c>
      <c r="H6114" s="2">
        <v>4074</v>
      </c>
      <c r="I6114" s="2">
        <v>3456</v>
      </c>
      <c r="J6114" s="9">
        <v>4.47E-146</v>
      </c>
      <c r="K6114" s="2">
        <v>3.7484507439999999</v>
      </c>
      <c r="L6114" s="9">
        <v>1.2000000000000001E-149</v>
      </c>
      <c r="M6114" s="9">
        <v>678.82889869999997</v>
      </c>
      <c r="N6114" s="9">
        <v>13.43990228</v>
      </c>
      <c r="O6114" s="9">
        <v>145.34944859999999</v>
      </c>
    </row>
    <row r="6115" spans="1:15">
      <c r="A6115" s="7" t="s">
        <v>11057</v>
      </c>
      <c r="B6115" s="11" t="s">
        <v>11058</v>
      </c>
      <c r="C6115" s="5" t="s">
        <v>11059</v>
      </c>
      <c r="D6115" s="2">
        <v>526</v>
      </c>
      <c r="E6115" s="2">
        <v>643</v>
      </c>
      <c r="F6115" s="2">
        <v>526</v>
      </c>
      <c r="G6115" s="2">
        <v>675</v>
      </c>
      <c r="H6115" s="2">
        <v>736</v>
      </c>
      <c r="I6115" s="2">
        <v>805</v>
      </c>
      <c r="J6115" s="9">
        <v>0.25245030600000001</v>
      </c>
      <c r="K6115" s="2">
        <v>0.27542253799999999</v>
      </c>
      <c r="L6115" s="9">
        <v>6.2034500999999999E-2</v>
      </c>
      <c r="M6115" s="9">
        <v>3.482139122</v>
      </c>
      <c r="N6115" s="9">
        <v>1.2103485249999999</v>
      </c>
      <c r="O6115" s="9">
        <v>0.597824099</v>
      </c>
    </row>
    <row r="6116" spans="1:15">
      <c r="A6116" s="7" t="s">
        <v>679</v>
      </c>
      <c r="B6116" s="11" t="s">
        <v>138</v>
      </c>
      <c r="C6116" s="5" t="s">
        <v>680</v>
      </c>
      <c r="D6116" s="2">
        <v>3993</v>
      </c>
      <c r="E6116" s="2">
        <v>3817</v>
      </c>
      <c r="F6116" s="2">
        <v>3812</v>
      </c>
      <c r="G6116" s="2">
        <v>4265</v>
      </c>
      <c r="H6116" s="2">
        <v>5089</v>
      </c>
      <c r="I6116" s="2">
        <v>4608</v>
      </c>
      <c r="J6116" s="9">
        <v>0.29431933500000002</v>
      </c>
      <c r="K6116" s="2">
        <v>0.15405804000000001</v>
      </c>
      <c r="L6116" s="9">
        <v>7.9296123999999996E-2</v>
      </c>
      <c r="M6116" s="9">
        <v>3.0792697050000002</v>
      </c>
      <c r="N6116" s="9">
        <v>1.1126948839999999</v>
      </c>
      <c r="O6116" s="9">
        <v>0.53118120599999996</v>
      </c>
    </row>
    <row r="6117" spans="1:15">
      <c r="A6117" s="7" t="s">
        <v>348</v>
      </c>
      <c r="B6117" s="11" t="s">
        <v>138</v>
      </c>
      <c r="C6117" s="5" t="s">
        <v>183</v>
      </c>
      <c r="D6117" s="2">
        <v>3364</v>
      </c>
      <c r="E6117" s="2">
        <v>3195</v>
      </c>
      <c r="F6117" s="2">
        <v>4150</v>
      </c>
      <c r="G6117" s="2">
        <v>4127</v>
      </c>
      <c r="H6117" s="2">
        <v>4243</v>
      </c>
      <c r="I6117" s="2">
        <v>3865</v>
      </c>
      <c r="J6117" s="9">
        <v>0.76337059399999996</v>
      </c>
      <c r="K6117" s="2">
        <v>8.3820691000000003E-2</v>
      </c>
      <c r="L6117" s="9">
        <v>0.48424368000000001</v>
      </c>
      <c r="M6117" s="9">
        <v>0.48929114200000001</v>
      </c>
      <c r="N6117" s="9">
        <v>1.059821052</v>
      </c>
      <c r="O6117" s="9">
        <v>0.117264574</v>
      </c>
    </row>
    <row r="6118" spans="1:15">
      <c r="A6118" s="7" t="s">
        <v>11060</v>
      </c>
      <c r="B6118" s="11" t="s">
        <v>11061</v>
      </c>
      <c r="C6118" s="5" t="s">
        <v>11062</v>
      </c>
      <c r="D6118" s="2">
        <v>1616</v>
      </c>
      <c r="E6118" s="2">
        <v>1494</v>
      </c>
      <c r="F6118" s="2">
        <v>1954</v>
      </c>
      <c r="G6118" s="2">
        <v>1358</v>
      </c>
      <c r="H6118" s="2">
        <v>1498</v>
      </c>
      <c r="I6118" s="2">
        <v>1537</v>
      </c>
      <c r="J6118" s="9">
        <v>8.9281885000000005E-2</v>
      </c>
      <c r="K6118" s="2">
        <v>-0.31385490799999999</v>
      </c>
      <c r="L6118" s="9">
        <v>1.2972068999999999E-2</v>
      </c>
      <c r="M6118" s="9">
        <v>6.1729150390000003</v>
      </c>
      <c r="N6118" s="9">
        <v>0.804489275</v>
      </c>
      <c r="O6118" s="9">
        <v>1.049236651</v>
      </c>
    </row>
    <row r="6119" spans="1:15">
      <c r="A6119" s="7" t="s">
        <v>1361</v>
      </c>
      <c r="B6119" s="11" t="s">
        <v>138</v>
      </c>
      <c r="C6119" s="5" t="s">
        <v>148</v>
      </c>
      <c r="D6119" s="2">
        <v>118</v>
      </c>
      <c r="E6119" s="2">
        <v>104</v>
      </c>
      <c r="F6119" s="2">
        <v>148</v>
      </c>
      <c r="G6119" s="2">
        <v>82</v>
      </c>
      <c r="H6119" s="2">
        <v>85</v>
      </c>
      <c r="I6119" s="2">
        <v>91</v>
      </c>
      <c r="J6119" s="9">
        <v>9.2572793E-2</v>
      </c>
      <c r="K6119" s="2">
        <v>-0.62757412199999996</v>
      </c>
      <c r="L6119" s="9">
        <v>1.3664173E-2</v>
      </c>
      <c r="M6119" s="9">
        <v>6.081021528</v>
      </c>
      <c r="N6119" s="9">
        <v>0.64726386899999999</v>
      </c>
      <c r="O6119" s="9">
        <v>1.0335166309999999</v>
      </c>
    </row>
    <row r="6120" spans="1:15">
      <c r="A6120" s="7" t="s">
        <v>46</v>
      </c>
      <c r="B6120" s="11" t="s">
        <v>138</v>
      </c>
      <c r="C6120" s="5" t="s">
        <v>148</v>
      </c>
      <c r="D6120" s="2">
        <v>13</v>
      </c>
      <c r="E6120" s="2">
        <v>16</v>
      </c>
      <c r="F6120" s="2">
        <v>11</v>
      </c>
      <c r="G6120" s="2">
        <v>92</v>
      </c>
      <c r="H6120" s="2">
        <v>113</v>
      </c>
      <c r="I6120" s="2">
        <v>79</v>
      </c>
      <c r="J6120" s="9">
        <v>2.85E-10</v>
      </c>
      <c r="K6120" s="2">
        <v>2.7143453260000001</v>
      </c>
      <c r="L6120" s="9">
        <v>2.9099999999999999E-12</v>
      </c>
      <c r="M6120" s="9">
        <v>48.751679629999998</v>
      </c>
      <c r="N6120" s="9">
        <v>6.5629540210000004</v>
      </c>
      <c r="O6120" s="9">
        <v>9.5456716630000003</v>
      </c>
    </row>
    <row r="6121" spans="1:15">
      <c r="A6121" s="7" t="s">
        <v>11063</v>
      </c>
      <c r="B6121" s="11" t="s">
        <v>11064</v>
      </c>
      <c r="C6121" s="5" t="s">
        <v>148</v>
      </c>
      <c r="D6121" s="2">
        <v>3656</v>
      </c>
      <c r="E6121" s="2">
        <v>3449</v>
      </c>
      <c r="F6121" s="2">
        <v>3149</v>
      </c>
      <c r="G6121" s="2">
        <v>3506</v>
      </c>
      <c r="H6121" s="2">
        <v>3589</v>
      </c>
      <c r="I6121" s="2">
        <v>3345</v>
      </c>
      <c r="J6121" s="9">
        <v>0.70400854000000002</v>
      </c>
      <c r="K6121" s="2">
        <v>-8.1453709999999999E-2</v>
      </c>
      <c r="L6121" s="9">
        <v>0.39988668199999999</v>
      </c>
      <c r="M6121" s="9">
        <v>0.70866702599999998</v>
      </c>
      <c r="N6121" s="9">
        <v>0.945104846</v>
      </c>
      <c r="O6121" s="9">
        <v>0.15242207299999999</v>
      </c>
    </row>
    <row r="6122" spans="1:15">
      <c r="A6122" s="7" t="s">
        <v>11065</v>
      </c>
      <c r="B6122" s="11" t="s">
        <v>138</v>
      </c>
      <c r="C6122" s="5" t="s">
        <v>148</v>
      </c>
      <c r="D6122" s="2">
        <v>1413</v>
      </c>
      <c r="E6122" s="2">
        <v>1231</v>
      </c>
      <c r="F6122" s="2">
        <v>1246</v>
      </c>
      <c r="G6122" s="2">
        <v>1402</v>
      </c>
      <c r="H6122" s="2">
        <v>1525</v>
      </c>
      <c r="I6122" s="2">
        <v>1318</v>
      </c>
      <c r="J6122" s="9">
        <v>0.95263581399999997</v>
      </c>
      <c r="K6122" s="2">
        <v>1.8142229999999999E-2</v>
      </c>
      <c r="L6122" s="9">
        <v>0.864369571</v>
      </c>
      <c r="M6122" s="9">
        <v>2.9177617999999999E-2</v>
      </c>
      <c r="N6122" s="9">
        <v>1.0126546359999999</v>
      </c>
      <c r="O6122" s="9">
        <v>2.1073095E-2</v>
      </c>
    </row>
    <row r="6123" spans="1:15">
      <c r="A6123" s="7" t="s">
        <v>11066</v>
      </c>
      <c r="B6123" s="11" t="s">
        <v>138</v>
      </c>
      <c r="C6123" s="5" t="s">
        <v>148</v>
      </c>
      <c r="D6123" s="2">
        <v>798</v>
      </c>
      <c r="E6123" s="2">
        <v>774</v>
      </c>
      <c r="F6123" s="2">
        <v>809</v>
      </c>
      <c r="G6123" s="2">
        <v>855</v>
      </c>
      <c r="H6123" s="2">
        <v>895</v>
      </c>
      <c r="I6123" s="2">
        <v>1024</v>
      </c>
      <c r="J6123" s="9">
        <v>0.66892863700000005</v>
      </c>
      <c r="K6123" s="2">
        <v>0.112700915</v>
      </c>
      <c r="L6123" s="9">
        <v>0.36148382299999998</v>
      </c>
      <c r="M6123" s="9">
        <v>0.83273167800000003</v>
      </c>
      <c r="N6123" s="9">
        <v>1.0812505859999999</v>
      </c>
      <c r="O6123" s="9">
        <v>0.174620211</v>
      </c>
    </row>
    <row r="6124" spans="1:15">
      <c r="A6124" s="7" t="s">
        <v>1350</v>
      </c>
      <c r="B6124" s="11" t="s">
        <v>138</v>
      </c>
      <c r="C6124" s="5" t="s">
        <v>183</v>
      </c>
      <c r="D6124" s="2">
        <v>11</v>
      </c>
      <c r="E6124" s="2">
        <v>6</v>
      </c>
      <c r="F6124" s="2">
        <v>12</v>
      </c>
      <c r="G6124" s="2">
        <v>9</v>
      </c>
      <c r="H6124" s="2">
        <v>6</v>
      </c>
      <c r="I6124" s="2">
        <v>18</v>
      </c>
      <c r="J6124" s="9">
        <v>0.97015359899999998</v>
      </c>
      <c r="K6124" s="2">
        <v>9.0802012000000001E-2</v>
      </c>
      <c r="L6124" s="9">
        <v>0.90669071400000001</v>
      </c>
      <c r="M6124" s="9">
        <v>1.3739051E-2</v>
      </c>
      <c r="N6124" s="9">
        <v>1.0649620440000001</v>
      </c>
      <c r="O6124" s="9">
        <v>1.3159501000000001E-2</v>
      </c>
    </row>
    <row r="6125" spans="1:15">
      <c r="A6125" s="7" t="s">
        <v>11067</v>
      </c>
      <c r="B6125" s="11" t="s">
        <v>138</v>
      </c>
      <c r="C6125" s="5" t="s">
        <v>11068</v>
      </c>
      <c r="D6125" s="2">
        <v>2037</v>
      </c>
      <c r="E6125" s="2">
        <v>2091</v>
      </c>
      <c r="F6125" s="2">
        <v>2012</v>
      </c>
      <c r="G6125" s="2">
        <v>2275</v>
      </c>
      <c r="H6125" s="2">
        <v>2907</v>
      </c>
      <c r="I6125" s="2">
        <v>2560</v>
      </c>
      <c r="J6125" s="9">
        <v>0.17197911699999999</v>
      </c>
      <c r="K6125" s="2">
        <v>0.22165334</v>
      </c>
      <c r="L6125" s="9">
        <v>3.4019097999999998E-2</v>
      </c>
      <c r="M6125" s="9">
        <v>4.4937438710000004</v>
      </c>
      <c r="N6125" s="9">
        <v>1.166069145</v>
      </c>
      <c r="O6125" s="9">
        <v>0.764524286</v>
      </c>
    </row>
    <row r="6126" spans="1:15">
      <c r="A6126" s="7" t="s">
        <v>11069</v>
      </c>
      <c r="B6126" s="11" t="s">
        <v>11070</v>
      </c>
      <c r="C6126" s="5" t="s">
        <v>11071</v>
      </c>
      <c r="D6126" s="2">
        <v>4241</v>
      </c>
      <c r="E6126" s="2">
        <v>4248</v>
      </c>
      <c r="F6126" s="2">
        <v>3806</v>
      </c>
      <c r="G6126" s="2">
        <v>4047</v>
      </c>
      <c r="H6126" s="2">
        <v>4338</v>
      </c>
      <c r="I6126" s="2">
        <v>4047</v>
      </c>
      <c r="J6126" s="9">
        <v>0.62729354199999998</v>
      </c>
      <c r="K6126" s="2">
        <v>-9.3081108999999995E-2</v>
      </c>
      <c r="L6126" s="9">
        <v>0.31730993800000001</v>
      </c>
      <c r="M6126" s="9">
        <v>1.000002353</v>
      </c>
      <c r="N6126" s="9">
        <v>0.93751838700000001</v>
      </c>
      <c r="O6126" s="9">
        <v>0.202529184</v>
      </c>
    </row>
    <row r="6127" spans="1:15">
      <c r="A6127" s="7" t="s">
        <v>11072</v>
      </c>
      <c r="B6127" s="11" t="s">
        <v>138</v>
      </c>
      <c r="C6127" s="5" t="s">
        <v>11073</v>
      </c>
      <c r="D6127" s="2">
        <v>17087</v>
      </c>
      <c r="E6127" s="2">
        <v>15273</v>
      </c>
      <c r="F6127" s="2">
        <v>15273</v>
      </c>
      <c r="G6127" s="2">
        <v>17437</v>
      </c>
      <c r="H6127" s="2">
        <v>20714</v>
      </c>
      <c r="I6127" s="2">
        <v>17082</v>
      </c>
      <c r="J6127" s="9">
        <v>0.57011928599999995</v>
      </c>
      <c r="K6127" s="2">
        <v>0.103574955</v>
      </c>
      <c r="L6127" s="9">
        <v>0.26059971100000001</v>
      </c>
      <c r="M6127" s="9">
        <v>1.2655683099999999</v>
      </c>
      <c r="N6127" s="9">
        <v>1.074432579</v>
      </c>
      <c r="O6127" s="9">
        <v>0.244034267</v>
      </c>
    </row>
    <row r="6128" spans="1:15">
      <c r="A6128" s="7" t="s">
        <v>11074</v>
      </c>
      <c r="B6128" s="11" t="s">
        <v>138</v>
      </c>
      <c r="C6128" s="5" t="s">
        <v>183</v>
      </c>
      <c r="D6128" s="2">
        <v>222</v>
      </c>
      <c r="E6128" s="2">
        <v>114</v>
      </c>
      <c r="F6128" s="2">
        <v>278</v>
      </c>
      <c r="G6128" s="2">
        <v>209</v>
      </c>
      <c r="H6128" s="2">
        <v>192</v>
      </c>
      <c r="I6128" s="2">
        <v>276</v>
      </c>
      <c r="J6128" s="9">
        <v>0.96122285799999996</v>
      </c>
      <c r="K6128" s="2">
        <v>4.1631787000000003E-2</v>
      </c>
      <c r="L6128" s="9">
        <v>0.88493942699999995</v>
      </c>
      <c r="M6128" s="9">
        <v>2.0941136999999999E-2</v>
      </c>
      <c r="N6128" s="9">
        <v>1.029277352</v>
      </c>
      <c r="O6128" s="9">
        <v>1.7175909999999999E-2</v>
      </c>
    </row>
    <row r="6129" spans="1:15">
      <c r="A6129" s="7" t="s">
        <v>11075</v>
      </c>
      <c r="B6129" s="11" t="s">
        <v>11076</v>
      </c>
      <c r="C6129" s="5" t="s">
        <v>11077</v>
      </c>
      <c r="D6129" s="2">
        <v>699</v>
      </c>
      <c r="E6129" s="2">
        <v>345</v>
      </c>
      <c r="F6129" s="2">
        <v>1023</v>
      </c>
      <c r="G6129" s="2">
        <v>578</v>
      </c>
      <c r="H6129" s="2">
        <v>711</v>
      </c>
      <c r="I6129" s="2">
        <v>715</v>
      </c>
      <c r="J6129" s="9">
        <v>0.89073839300000002</v>
      </c>
      <c r="K6129" s="2">
        <v>-0.150149116</v>
      </c>
      <c r="L6129" s="9">
        <v>0.72854673700000006</v>
      </c>
      <c r="M6129" s="9">
        <v>0.120450187</v>
      </c>
      <c r="N6129" s="9">
        <v>0.90115731499999996</v>
      </c>
      <c r="O6129" s="9">
        <v>5.0249828000000003E-2</v>
      </c>
    </row>
    <row r="6130" spans="1:15">
      <c r="A6130" s="7" t="s">
        <v>11078</v>
      </c>
      <c r="B6130" s="11" t="s">
        <v>138</v>
      </c>
      <c r="C6130" s="5" t="s">
        <v>148</v>
      </c>
      <c r="D6130" s="2">
        <v>12</v>
      </c>
      <c r="E6130" s="2">
        <v>4</v>
      </c>
      <c r="F6130" s="2">
        <v>12</v>
      </c>
      <c r="G6130" s="2">
        <v>2</v>
      </c>
      <c r="H6130" s="2">
        <v>2</v>
      </c>
      <c r="I6130" s="2">
        <v>4</v>
      </c>
      <c r="J6130" s="9">
        <v>0.25856009499999999</v>
      </c>
      <c r="K6130" s="2">
        <v>-1.9045709710000001</v>
      </c>
      <c r="L6130" s="9">
        <v>6.4370943999999999E-2</v>
      </c>
      <c r="M6130" s="9">
        <v>3.4210273230000001</v>
      </c>
      <c r="N6130" s="9">
        <v>0.26709576899999998</v>
      </c>
      <c r="O6130" s="9">
        <v>0.58743850099999995</v>
      </c>
    </row>
    <row r="6131" spans="1:15">
      <c r="A6131" s="7" t="s">
        <v>11079</v>
      </c>
      <c r="B6131" s="11" t="s">
        <v>11080</v>
      </c>
      <c r="C6131" s="5" t="s">
        <v>3233</v>
      </c>
      <c r="D6131" s="2">
        <v>6122</v>
      </c>
      <c r="E6131" s="2">
        <v>5282</v>
      </c>
      <c r="F6131" s="2">
        <v>5987</v>
      </c>
      <c r="G6131" s="2">
        <v>5842</v>
      </c>
      <c r="H6131" s="2">
        <v>6176</v>
      </c>
      <c r="I6131" s="2">
        <v>5942</v>
      </c>
      <c r="J6131" s="9">
        <v>0.76974960800000003</v>
      </c>
      <c r="K6131" s="2">
        <v>-6.0534573000000001E-2</v>
      </c>
      <c r="L6131" s="9">
        <v>0.49244405400000002</v>
      </c>
      <c r="M6131" s="9">
        <v>0.47118165400000001</v>
      </c>
      <c r="N6131" s="9">
        <v>0.95890874100000001</v>
      </c>
      <c r="O6131" s="9">
        <v>0.113650523</v>
      </c>
    </row>
    <row r="6132" spans="1:15">
      <c r="A6132" s="7" t="s">
        <v>11081</v>
      </c>
      <c r="B6132" s="11" t="s">
        <v>11082</v>
      </c>
      <c r="C6132" s="5" t="s">
        <v>3140</v>
      </c>
      <c r="D6132" s="2">
        <v>343</v>
      </c>
      <c r="E6132" s="2">
        <v>392</v>
      </c>
      <c r="F6132" s="2">
        <v>373</v>
      </c>
      <c r="G6132" s="2">
        <v>261</v>
      </c>
      <c r="H6132" s="2">
        <v>324</v>
      </c>
      <c r="I6132" s="2">
        <v>471</v>
      </c>
      <c r="J6132" s="9">
        <v>0.70042749800000004</v>
      </c>
      <c r="K6132" s="2">
        <v>-0.180447038</v>
      </c>
      <c r="L6132" s="9">
        <v>0.39653583100000001</v>
      </c>
      <c r="M6132" s="9">
        <v>0.71880603499999995</v>
      </c>
      <c r="N6132" s="9">
        <v>0.88242952200000002</v>
      </c>
      <c r="O6132" s="9">
        <v>0.15463681200000001</v>
      </c>
    </row>
    <row r="6133" spans="1:15">
      <c r="A6133" s="7" t="s">
        <v>11083</v>
      </c>
      <c r="B6133" s="11" t="s">
        <v>138</v>
      </c>
      <c r="C6133" s="5" t="s">
        <v>152</v>
      </c>
      <c r="D6133" s="2">
        <v>157</v>
      </c>
      <c r="E6133" s="2">
        <v>204</v>
      </c>
      <c r="F6133" s="2">
        <v>186</v>
      </c>
      <c r="G6133" s="2">
        <v>174</v>
      </c>
      <c r="H6133" s="2">
        <v>227</v>
      </c>
      <c r="I6133" s="2">
        <v>222</v>
      </c>
      <c r="J6133" s="9">
        <v>0.88831690299999999</v>
      </c>
      <c r="K6133" s="2">
        <v>7.2790222000000002E-2</v>
      </c>
      <c r="L6133" s="9">
        <v>0.72404874299999999</v>
      </c>
      <c r="M6133" s="9">
        <v>0.124646387</v>
      </c>
      <c r="N6133" s="9">
        <v>1.051748836</v>
      </c>
      <c r="O6133" s="9">
        <v>5.1432074000000001E-2</v>
      </c>
    </row>
    <row r="6134" spans="1:15">
      <c r="A6134" s="7" t="s">
        <v>11084</v>
      </c>
      <c r="B6134" s="11" t="s">
        <v>138</v>
      </c>
      <c r="C6134" s="5" t="s">
        <v>11085</v>
      </c>
      <c r="D6134" s="2">
        <v>3153</v>
      </c>
      <c r="E6134" s="2">
        <v>3294</v>
      </c>
      <c r="F6134" s="2">
        <v>3071</v>
      </c>
      <c r="G6134" s="2">
        <v>3664</v>
      </c>
      <c r="H6134" s="2">
        <v>3620</v>
      </c>
      <c r="I6134" s="2">
        <v>3473</v>
      </c>
      <c r="J6134" s="9">
        <v>0.76141786499999997</v>
      </c>
      <c r="K6134" s="2">
        <v>6.8363254999999998E-2</v>
      </c>
      <c r="L6134" s="9">
        <v>0.48136904899999999</v>
      </c>
      <c r="M6134" s="9">
        <v>0.49576009199999999</v>
      </c>
      <c r="N6134" s="9">
        <v>1.04852645</v>
      </c>
      <c r="O6134" s="9">
        <v>0.118376938</v>
      </c>
    </row>
    <row r="6135" spans="1:15">
      <c r="A6135" s="7" t="s">
        <v>11086</v>
      </c>
      <c r="B6135" s="11" t="s">
        <v>138</v>
      </c>
      <c r="C6135" s="5" t="s">
        <v>11087</v>
      </c>
      <c r="D6135" s="2">
        <v>3374</v>
      </c>
      <c r="E6135" s="2">
        <v>3574</v>
      </c>
      <c r="F6135" s="2">
        <v>2855</v>
      </c>
      <c r="G6135" s="2">
        <v>5161</v>
      </c>
      <c r="H6135" s="2">
        <v>5633</v>
      </c>
      <c r="I6135" s="2">
        <v>4947</v>
      </c>
      <c r="J6135" s="9">
        <v>1.5836900000000001E-5</v>
      </c>
      <c r="K6135" s="2">
        <v>0.572925978</v>
      </c>
      <c r="L6135" s="9">
        <v>3.9999999999999998E-7</v>
      </c>
      <c r="M6135" s="9">
        <v>25.695283119999999</v>
      </c>
      <c r="N6135" s="9">
        <v>1.4875374379999999</v>
      </c>
      <c r="O6135" s="9">
        <v>4.8003303940000004</v>
      </c>
    </row>
    <row r="6136" spans="1:15">
      <c r="A6136" s="7" t="s">
        <v>11088</v>
      </c>
      <c r="B6136" s="11" t="s">
        <v>138</v>
      </c>
      <c r="C6136" s="5" t="s">
        <v>11089</v>
      </c>
      <c r="D6136" s="2">
        <v>5480</v>
      </c>
      <c r="E6136" s="2">
        <v>4187</v>
      </c>
      <c r="F6136" s="2">
        <v>4352</v>
      </c>
      <c r="G6136" s="2">
        <v>4915</v>
      </c>
      <c r="H6136" s="2">
        <v>4980</v>
      </c>
      <c r="I6136" s="2">
        <v>4320</v>
      </c>
      <c r="J6136" s="9">
        <v>0.75488860099999999</v>
      </c>
      <c r="K6136" s="2">
        <v>-8.4445221000000001E-2</v>
      </c>
      <c r="L6136" s="9">
        <v>0.46861652399999998</v>
      </c>
      <c r="M6136" s="9">
        <v>0.52523631999999998</v>
      </c>
      <c r="N6136" s="9">
        <v>0.94314714700000002</v>
      </c>
      <c r="O6136" s="9">
        <v>0.122117133</v>
      </c>
    </row>
    <row r="6137" spans="1:15">
      <c r="A6137" s="7" t="s">
        <v>11090</v>
      </c>
      <c r="B6137" s="11" t="s">
        <v>138</v>
      </c>
      <c r="C6137" s="5" t="s">
        <v>11091</v>
      </c>
      <c r="D6137" s="2">
        <v>269836</v>
      </c>
      <c r="E6137" s="2">
        <v>215232</v>
      </c>
      <c r="F6137" s="2">
        <v>221825</v>
      </c>
      <c r="G6137" s="2">
        <v>223244</v>
      </c>
      <c r="H6137" s="2">
        <v>260695</v>
      </c>
      <c r="I6137" s="2">
        <v>201725</v>
      </c>
      <c r="J6137" s="9">
        <v>0.45789934999999998</v>
      </c>
      <c r="K6137" s="2">
        <v>-0.15224539500000001</v>
      </c>
      <c r="L6137" s="9">
        <v>0.17130490000000001</v>
      </c>
      <c r="M6137" s="9">
        <v>1.871486727</v>
      </c>
      <c r="N6137" s="9">
        <v>0.89984885699999995</v>
      </c>
      <c r="O6137" s="9">
        <v>0.33922997300000002</v>
      </c>
    </row>
    <row r="6138" spans="1:15">
      <c r="A6138" s="7" t="s">
        <v>11092</v>
      </c>
      <c r="B6138" s="11" t="s">
        <v>138</v>
      </c>
      <c r="C6138" s="5" t="s">
        <v>148</v>
      </c>
      <c r="D6138" s="2">
        <v>22</v>
      </c>
      <c r="E6138" s="2">
        <v>20</v>
      </c>
      <c r="F6138" s="2">
        <v>19</v>
      </c>
      <c r="G6138" s="2">
        <v>14</v>
      </c>
      <c r="H6138" s="2">
        <v>16</v>
      </c>
      <c r="I6138" s="2">
        <v>9</v>
      </c>
      <c r="J6138" s="9">
        <v>0.48020772099999998</v>
      </c>
      <c r="K6138" s="2">
        <v>-0.75558115699999995</v>
      </c>
      <c r="L6138" s="9">
        <v>0.18822698199999999</v>
      </c>
      <c r="M6138" s="9">
        <v>1.731440927</v>
      </c>
      <c r="N6138" s="9">
        <v>0.59230773999999997</v>
      </c>
      <c r="O6138" s="9">
        <v>0.31857086099999998</v>
      </c>
    </row>
    <row r="6139" spans="1:15">
      <c r="A6139" s="7" t="s">
        <v>11093</v>
      </c>
      <c r="B6139" s="11" t="s">
        <v>138</v>
      </c>
      <c r="C6139" s="5" t="s">
        <v>148</v>
      </c>
      <c r="D6139" s="2">
        <v>0</v>
      </c>
      <c r="E6139" s="2">
        <v>0</v>
      </c>
      <c r="F6139" s="2">
        <v>0</v>
      </c>
      <c r="G6139" s="2">
        <v>0</v>
      </c>
      <c r="H6139" s="2">
        <v>0</v>
      </c>
      <c r="I6139" s="2">
        <v>0</v>
      </c>
      <c r="J6139" s="9">
        <v>1</v>
      </c>
      <c r="L6139" s="9">
        <v>1</v>
      </c>
    </row>
    <row r="6140" spans="1:15">
      <c r="A6140" s="7" t="s">
        <v>11094</v>
      </c>
      <c r="B6140" s="11" t="s">
        <v>11095</v>
      </c>
      <c r="C6140" s="5" t="s">
        <v>11096</v>
      </c>
      <c r="D6140" s="2">
        <v>694</v>
      </c>
      <c r="E6140" s="2">
        <v>707</v>
      </c>
      <c r="F6140" s="2">
        <v>794</v>
      </c>
      <c r="G6140" s="2">
        <v>695</v>
      </c>
      <c r="H6140" s="2">
        <v>789</v>
      </c>
      <c r="I6140" s="2">
        <v>740</v>
      </c>
      <c r="J6140" s="9">
        <v>0.74699336800000005</v>
      </c>
      <c r="K6140" s="2">
        <v>-9.1579339999999995E-2</v>
      </c>
      <c r="L6140" s="9">
        <v>0.45730857600000002</v>
      </c>
      <c r="M6140" s="9">
        <v>0.55247400300000005</v>
      </c>
      <c r="N6140" s="9">
        <v>0.93849480200000002</v>
      </c>
      <c r="O6140" s="9">
        <v>0.126683254</v>
      </c>
    </row>
    <row r="6141" spans="1:15">
      <c r="A6141" s="7" t="s">
        <v>11097</v>
      </c>
      <c r="B6141" s="11" t="s">
        <v>138</v>
      </c>
      <c r="C6141" s="5" t="s">
        <v>148</v>
      </c>
      <c r="D6141" s="2">
        <v>1699</v>
      </c>
      <c r="E6141" s="2">
        <v>1284</v>
      </c>
      <c r="F6141" s="2">
        <v>1324</v>
      </c>
      <c r="G6141" s="2">
        <v>1328</v>
      </c>
      <c r="H6141" s="2">
        <v>1431</v>
      </c>
      <c r="I6141" s="2">
        <v>1288</v>
      </c>
      <c r="J6141" s="9">
        <v>0.364911439</v>
      </c>
      <c r="K6141" s="2">
        <v>-0.195263138</v>
      </c>
      <c r="L6141" s="9">
        <v>0.111428577</v>
      </c>
      <c r="M6141" s="9">
        <v>2.5338424439999998</v>
      </c>
      <c r="N6141" s="9">
        <v>0.87341357600000002</v>
      </c>
      <c r="O6141" s="9">
        <v>0.43781252300000001</v>
      </c>
    </row>
    <row r="6142" spans="1:15">
      <c r="A6142" s="7" t="s">
        <v>11098</v>
      </c>
      <c r="B6142" s="11" t="s">
        <v>138</v>
      </c>
      <c r="C6142" s="5" t="s">
        <v>11099</v>
      </c>
      <c r="D6142" s="2">
        <v>30547</v>
      </c>
      <c r="E6142" s="2">
        <v>21781</v>
      </c>
      <c r="F6142" s="2">
        <v>22859</v>
      </c>
      <c r="G6142" s="2">
        <v>26918</v>
      </c>
      <c r="H6142" s="2">
        <v>31632</v>
      </c>
      <c r="I6142" s="2">
        <v>26562</v>
      </c>
      <c r="J6142" s="9">
        <v>0.80443317000000003</v>
      </c>
      <c r="K6142" s="2">
        <v>7.2617326999999995E-2</v>
      </c>
      <c r="L6142" s="9">
        <v>0.55219603699999997</v>
      </c>
      <c r="M6142" s="9">
        <v>0.353397719</v>
      </c>
      <c r="N6142" s="9">
        <v>1.0516228000000001</v>
      </c>
      <c r="O6142" s="9">
        <v>9.4510029999999995E-2</v>
      </c>
    </row>
    <row r="6143" spans="1:15">
      <c r="A6143" s="7" t="s">
        <v>11100</v>
      </c>
      <c r="B6143" s="11" t="s">
        <v>138</v>
      </c>
      <c r="C6143" s="5" t="s">
        <v>11101</v>
      </c>
      <c r="D6143" s="2">
        <v>0</v>
      </c>
      <c r="E6143" s="2">
        <v>4</v>
      </c>
      <c r="F6143" s="2">
        <v>0</v>
      </c>
      <c r="G6143" s="2">
        <v>3</v>
      </c>
      <c r="H6143" s="2">
        <v>1</v>
      </c>
      <c r="I6143" s="2">
        <v>1</v>
      </c>
      <c r="J6143" s="9">
        <v>1</v>
      </c>
      <c r="K6143" s="2">
        <v>0.201583595</v>
      </c>
      <c r="L6143" s="9">
        <v>0.92399674200000004</v>
      </c>
      <c r="M6143" s="9">
        <v>9.10125E-3</v>
      </c>
      <c r="N6143" s="9">
        <v>1.1499599330000001</v>
      </c>
    </row>
    <row r="6144" spans="1:15">
      <c r="A6144" s="7" t="s">
        <v>11102</v>
      </c>
      <c r="B6144" s="11" t="s">
        <v>138</v>
      </c>
      <c r="C6144" s="5" t="s">
        <v>11103</v>
      </c>
      <c r="D6144" s="2">
        <v>13969</v>
      </c>
      <c r="E6144" s="2">
        <v>12702</v>
      </c>
      <c r="F6144" s="2">
        <v>12983</v>
      </c>
      <c r="G6144" s="2">
        <v>15571</v>
      </c>
      <c r="H6144" s="2">
        <v>17542</v>
      </c>
      <c r="I6144" s="2">
        <v>14905</v>
      </c>
      <c r="J6144" s="9">
        <v>0.224864068</v>
      </c>
      <c r="K6144" s="2">
        <v>0.16692554600000001</v>
      </c>
      <c r="L6144" s="9">
        <v>5.2086816000000001E-2</v>
      </c>
      <c r="M6144" s="9">
        <v>3.7729781230000001</v>
      </c>
      <c r="N6144" s="9">
        <v>1.1226634820000001</v>
      </c>
      <c r="O6144" s="9">
        <v>0.64807993699999999</v>
      </c>
    </row>
    <row r="6145" spans="1:15">
      <c r="A6145" s="7" t="s">
        <v>11104</v>
      </c>
      <c r="B6145" s="11" t="s">
        <v>11105</v>
      </c>
      <c r="C6145" s="5" t="s">
        <v>11106</v>
      </c>
      <c r="D6145" s="2">
        <v>953</v>
      </c>
      <c r="E6145" s="2">
        <v>1079</v>
      </c>
      <c r="F6145" s="2">
        <v>794</v>
      </c>
      <c r="G6145" s="2">
        <v>1083</v>
      </c>
      <c r="H6145" s="2">
        <v>1162</v>
      </c>
      <c r="I6145" s="2">
        <v>1122</v>
      </c>
      <c r="J6145" s="9">
        <v>0.61250252699999996</v>
      </c>
      <c r="K6145" s="2">
        <v>0.14227994599999999</v>
      </c>
      <c r="L6145" s="9">
        <v>0.30218409099999999</v>
      </c>
      <c r="M6145" s="9">
        <v>1.064530771</v>
      </c>
      <c r="N6145" s="9">
        <v>1.1036478750000001</v>
      </c>
      <c r="O6145" s="9">
        <v>0.21289211499999999</v>
      </c>
    </row>
    <row r="6146" spans="1:15">
      <c r="A6146" s="7" t="s">
        <v>1281</v>
      </c>
      <c r="B6146" s="11" t="s">
        <v>138</v>
      </c>
      <c r="C6146" s="5" t="s">
        <v>1518</v>
      </c>
      <c r="D6146" s="2">
        <v>100</v>
      </c>
      <c r="E6146" s="2">
        <v>88</v>
      </c>
      <c r="F6146" s="2">
        <v>151</v>
      </c>
      <c r="G6146" s="2">
        <v>59</v>
      </c>
      <c r="H6146" s="2">
        <v>56</v>
      </c>
      <c r="I6146" s="2">
        <v>110</v>
      </c>
      <c r="J6146" s="9">
        <v>0.19979792199999999</v>
      </c>
      <c r="K6146" s="2">
        <v>-0.69581866299999995</v>
      </c>
      <c r="L6146" s="9">
        <v>4.359764E-2</v>
      </c>
      <c r="M6146" s="9">
        <v>4.0720768329999997</v>
      </c>
      <c r="N6146" s="9">
        <v>0.61735889600000005</v>
      </c>
      <c r="O6146" s="9">
        <v>0.69940903200000004</v>
      </c>
    </row>
    <row r="6147" spans="1:15">
      <c r="A6147" s="7" t="s">
        <v>11107</v>
      </c>
      <c r="B6147" s="11" t="s">
        <v>138</v>
      </c>
      <c r="C6147" s="5" t="s">
        <v>148</v>
      </c>
      <c r="D6147" s="2">
        <v>0</v>
      </c>
      <c r="E6147" s="2">
        <v>0</v>
      </c>
      <c r="F6147" s="2">
        <v>0</v>
      </c>
      <c r="G6147" s="2">
        <v>0</v>
      </c>
      <c r="H6147" s="2">
        <v>0</v>
      </c>
      <c r="I6147" s="2">
        <v>0</v>
      </c>
      <c r="J6147" s="9">
        <v>1</v>
      </c>
      <c r="L6147" s="9">
        <v>1</v>
      </c>
    </row>
    <row r="6148" spans="1:15">
      <c r="A6148" s="7" t="s">
        <v>11108</v>
      </c>
      <c r="B6148" s="11" t="s">
        <v>11109</v>
      </c>
      <c r="C6148" s="5" t="s">
        <v>4590</v>
      </c>
      <c r="D6148" s="2">
        <v>3316</v>
      </c>
      <c r="E6148" s="2">
        <v>3364</v>
      </c>
      <c r="F6148" s="2">
        <v>4267</v>
      </c>
      <c r="G6148" s="2">
        <v>3726</v>
      </c>
      <c r="H6148" s="2">
        <v>4106</v>
      </c>
      <c r="I6148" s="2">
        <v>3825</v>
      </c>
      <c r="J6148" s="9">
        <v>0.95549452599999996</v>
      </c>
      <c r="K6148" s="2">
        <v>-1.9729908000000001E-2</v>
      </c>
      <c r="L6148" s="9">
        <v>0.86996877699999997</v>
      </c>
      <c r="M6148" s="9">
        <v>2.6797082999999999E-2</v>
      </c>
      <c r="N6148" s="9">
        <v>0.98641735799999997</v>
      </c>
      <c r="O6148" s="9">
        <v>1.9771797000000001E-2</v>
      </c>
    </row>
    <row r="6149" spans="1:15">
      <c r="A6149" s="7" t="s">
        <v>11110</v>
      </c>
      <c r="B6149" s="11" t="s">
        <v>11111</v>
      </c>
      <c r="C6149" s="5" t="s">
        <v>11112</v>
      </c>
      <c r="D6149" s="2">
        <v>1433</v>
      </c>
      <c r="E6149" s="2">
        <v>1602</v>
      </c>
      <c r="F6149" s="2">
        <v>1269</v>
      </c>
      <c r="G6149" s="2">
        <v>1516</v>
      </c>
      <c r="H6149" s="2">
        <v>1557</v>
      </c>
      <c r="I6149" s="2">
        <v>1409</v>
      </c>
      <c r="J6149" s="9">
        <v>0.87037357599999998</v>
      </c>
      <c r="K6149" s="2">
        <v>-5.1370579E-2</v>
      </c>
      <c r="L6149" s="9">
        <v>0.68084243300000002</v>
      </c>
      <c r="M6149" s="9">
        <v>0.16917906299999999</v>
      </c>
      <c r="N6149" s="9">
        <v>0.96501911299999998</v>
      </c>
      <c r="O6149" s="9">
        <v>6.0294302000000001E-2</v>
      </c>
    </row>
    <row r="6150" spans="1:15">
      <c r="A6150" s="7" t="s">
        <v>11113</v>
      </c>
      <c r="B6150" s="11" t="s">
        <v>138</v>
      </c>
      <c r="C6150" s="5" t="s">
        <v>11114</v>
      </c>
      <c r="D6150" s="2">
        <v>261</v>
      </c>
      <c r="E6150" s="2">
        <v>320</v>
      </c>
      <c r="F6150" s="2">
        <v>289</v>
      </c>
      <c r="G6150" s="2">
        <v>303</v>
      </c>
      <c r="H6150" s="2">
        <v>400</v>
      </c>
      <c r="I6150" s="2">
        <v>391</v>
      </c>
      <c r="J6150" s="9">
        <v>0.51498596900000004</v>
      </c>
      <c r="K6150" s="2">
        <v>0.215955173</v>
      </c>
      <c r="L6150" s="9">
        <v>0.21559440999999999</v>
      </c>
      <c r="M6150" s="9">
        <v>1.5334566060000001</v>
      </c>
      <c r="N6150" s="9">
        <v>1.1614726420000001</v>
      </c>
      <c r="O6150" s="9">
        <v>0.288204603</v>
      </c>
    </row>
    <row r="6151" spans="1:15">
      <c r="A6151" s="7" t="s">
        <v>11115</v>
      </c>
      <c r="B6151" s="11" t="s">
        <v>138</v>
      </c>
      <c r="C6151" s="5" t="s">
        <v>148</v>
      </c>
      <c r="D6151" s="2">
        <v>142</v>
      </c>
      <c r="E6151" s="2">
        <v>124</v>
      </c>
      <c r="F6151" s="2">
        <v>236</v>
      </c>
      <c r="G6151" s="2">
        <v>142</v>
      </c>
      <c r="H6151" s="2">
        <v>137</v>
      </c>
      <c r="I6151" s="2">
        <v>164</v>
      </c>
      <c r="J6151" s="9">
        <v>0.59540388499999997</v>
      </c>
      <c r="K6151" s="2">
        <v>-0.28676059399999998</v>
      </c>
      <c r="L6151" s="9">
        <v>0.28734578500000002</v>
      </c>
      <c r="M6151" s="9">
        <v>1.132015744</v>
      </c>
      <c r="N6151" s="9">
        <v>0.81974062700000005</v>
      </c>
      <c r="O6151" s="9">
        <v>0.22518833599999999</v>
      </c>
    </row>
    <row r="6152" spans="1:15">
      <c r="A6152" s="7" t="s">
        <v>11116</v>
      </c>
      <c r="B6152" s="11" t="s">
        <v>138</v>
      </c>
      <c r="C6152" s="5" t="s">
        <v>148</v>
      </c>
      <c r="D6152" s="2">
        <v>6774</v>
      </c>
      <c r="E6152" s="2">
        <v>6862</v>
      </c>
      <c r="F6152" s="2">
        <v>6541</v>
      </c>
      <c r="G6152" s="2">
        <v>7876</v>
      </c>
      <c r="H6152" s="2">
        <v>8294</v>
      </c>
      <c r="I6152" s="2">
        <v>7029</v>
      </c>
      <c r="J6152" s="9">
        <v>0.64760171300000002</v>
      </c>
      <c r="K6152" s="2">
        <v>9.1949491999999994E-2</v>
      </c>
      <c r="L6152" s="9">
        <v>0.336453744</v>
      </c>
      <c r="M6152" s="9">
        <v>0.92389730599999997</v>
      </c>
      <c r="N6152" s="9">
        <v>1.0658094220000001</v>
      </c>
      <c r="O6152" s="9">
        <v>0.18869201099999999</v>
      </c>
    </row>
    <row r="6153" spans="1:15">
      <c r="A6153" s="7" t="s">
        <v>11117</v>
      </c>
      <c r="B6153" s="11" t="s">
        <v>138</v>
      </c>
      <c r="C6153" s="5" t="s">
        <v>11118</v>
      </c>
      <c r="D6153" s="2">
        <v>2451</v>
      </c>
      <c r="E6153" s="2">
        <v>1963</v>
      </c>
      <c r="F6153" s="2">
        <v>2480</v>
      </c>
      <c r="G6153" s="2">
        <v>2364</v>
      </c>
      <c r="H6153" s="2">
        <v>2532</v>
      </c>
      <c r="I6153" s="2">
        <v>2043</v>
      </c>
      <c r="J6153" s="9">
        <v>0.72162886500000001</v>
      </c>
      <c r="K6153" s="2">
        <v>-9.7741119000000001E-2</v>
      </c>
      <c r="L6153" s="9">
        <v>0.422500975</v>
      </c>
      <c r="M6153" s="9">
        <v>0.643348158</v>
      </c>
      <c r="N6153" s="9">
        <v>0.93449501999999995</v>
      </c>
      <c r="O6153" s="9">
        <v>0.14168610300000001</v>
      </c>
    </row>
    <row r="6154" spans="1:15">
      <c r="A6154" s="7" t="s">
        <v>11119</v>
      </c>
      <c r="B6154" s="11" t="s">
        <v>138</v>
      </c>
      <c r="C6154" s="5" t="s">
        <v>148</v>
      </c>
      <c r="D6154" s="2">
        <v>4015</v>
      </c>
      <c r="E6154" s="2">
        <v>3083</v>
      </c>
      <c r="F6154" s="2">
        <v>2973</v>
      </c>
      <c r="G6154" s="2">
        <v>3311</v>
      </c>
      <c r="H6154" s="2">
        <v>3410</v>
      </c>
      <c r="I6154" s="2">
        <v>3261</v>
      </c>
      <c r="J6154" s="9">
        <v>0.63362620300000005</v>
      </c>
      <c r="K6154" s="2">
        <v>-0.117121145</v>
      </c>
      <c r="L6154" s="9">
        <v>0.32315938599999999</v>
      </c>
      <c r="M6154" s="9">
        <v>0.97611681699999997</v>
      </c>
      <c r="N6154" s="9">
        <v>0.92202569099999998</v>
      </c>
      <c r="O6154" s="9">
        <v>0.19816687099999999</v>
      </c>
    </row>
    <row r="6155" spans="1:15">
      <c r="A6155" s="7" t="s">
        <v>1120</v>
      </c>
      <c r="B6155" s="11" t="s">
        <v>138</v>
      </c>
      <c r="C6155" s="5" t="s">
        <v>148</v>
      </c>
      <c r="D6155" s="2">
        <v>361</v>
      </c>
      <c r="E6155" s="2">
        <v>412</v>
      </c>
      <c r="F6155" s="2">
        <v>460</v>
      </c>
      <c r="G6155" s="2">
        <v>294</v>
      </c>
      <c r="H6155" s="2">
        <v>384</v>
      </c>
      <c r="I6155" s="2">
        <v>439</v>
      </c>
      <c r="J6155" s="9">
        <v>0.44759558799999999</v>
      </c>
      <c r="K6155" s="2">
        <v>-0.25569701299999997</v>
      </c>
      <c r="L6155" s="9">
        <v>0.16354338600000001</v>
      </c>
      <c r="M6155" s="9">
        <v>1.9411531099999999</v>
      </c>
      <c r="N6155" s="9">
        <v>0.83758237400000002</v>
      </c>
      <c r="O6155" s="9">
        <v>0.34911420300000001</v>
      </c>
    </row>
    <row r="6156" spans="1:15">
      <c r="A6156" s="7" t="s">
        <v>11120</v>
      </c>
      <c r="B6156" s="11" t="s">
        <v>138</v>
      </c>
      <c r="C6156" s="5" t="s">
        <v>11121</v>
      </c>
      <c r="D6156" s="2">
        <v>294</v>
      </c>
      <c r="E6156" s="2">
        <v>719</v>
      </c>
      <c r="F6156" s="2">
        <v>274</v>
      </c>
      <c r="G6156" s="2">
        <v>345</v>
      </c>
      <c r="H6156" s="2">
        <v>383</v>
      </c>
      <c r="I6156" s="2">
        <v>829</v>
      </c>
      <c r="J6156" s="9">
        <v>0.92555201300000001</v>
      </c>
      <c r="K6156" s="2">
        <v>0.15610479199999999</v>
      </c>
      <c r="L6156" s="9">
        <v>0.80060554900000003</v>
      </c>
      <c r="M6156" s="9">
        <v>6.3788314999999998E-2</v>
      </c>
      <c r="N6156" s="9">
        <v>1.114274585</v>
      </c>
      <c r="O6156" s="9">
        <v>3.3599169999999998E-2</v>
      </c>
    </row>
    <row r="6157" spans="1:15">
      <c r="A6157" s="7" t="s">
        <v>827</v>
      </c>
      <c r="B6157" s="11" t="s">
        <v>138</v>
      </c>
      <c r="C6157" s="5" t="s">
        <v>1846</v>
      </c>
      <c r="D6157" s="2">
        <v>44</v>
      </c>
      <c r="E6157" s="2">
        <v>31</v>
      </c>
      <c r="F6157" s="2">
        <v>40</v>
      </c>
      <c r="G6157" s="2">
        <v>44</v>
      </c>
      <c r="H6157" s="2">
        <v>38</v>
      </c>
      <c r="I6157" s="2">
        <v>53</v>
      </c>
      <c r="J6157" s="9">
        <v>0.89184439500000001</v>
      </c>
      <c r="K6157" s="2">
        <v>0.12986171199999999</v>
      </c>
      <c r="L6157" s="9">
        <v>0.73186316500000004</v>
      </c>
      <c r="M6157" s="9">
        <v>0.117407763</v>
      </c>
      <c r="N6157" s="9">
        <v>1.094188814</v>
      </c>
      <c r="O6157" s="9">
        <v>4.9710913000000002E-2</v>
      </c>
    </row>
    <row r="6158" spans="1:15">
      <c r="A6158" s="7" t="s">
        <v>32</v>
      </c>
      <c r="B6158" s="11" t="s">
        <v>138</v>
      </c>
      <c r="C6158" s="5" t="s">
        <v>148</v>
      </c>
      <c r="D6158" s="2">
        <v>95</v>
      </c>
      <c r="E6158" s="2">
        <v>100</v>
      </c>
      <c r="F6158" s="2">
        <v>120</v>
      </c>
      <c r="G6158" s="2">
        <v>382</v>
      </c>
      <c r="H6158" s="2">
        <v>369</v>
      </c>
      <c r="I6158" s="2">
        <v>376</v>
      </c>
      <c r="J6158" s="9">
        <v>1.6999999999999999E-17</v>
      </c>
      <c r="K6158" s="2">
        <v>1.731311037</v>
      </c>
      <c r="L6158" s="9">
        <v>7.2900000000000001E-20</v>
      </c>
      <c r="M6158" s="9">
        <v>83.234624199999999</v>
      </c>
      <c r="N6158" s="9">
        <v>3.3202941030000002</v>
      </c>
      <c r="O6158" s="9">
        <v>16.770619140000001</v>
      </c>
    </row>
    <row r="6159" spans="1:15">
      <c r="A6159" s="7" t="s">
        <v>11122</v>
      </c>
      <c r="B6159" s="11" t="s">
        <v>11123</v>
      </c>
      <c r="C6159" s="5" t="s">
        <v>148</v>
      </c>
      <c r="D6159" s="2">
        <v>1450</v>
      </c>
      <c r="E6159" s="2">
        <v>1513</v>
      </c>
      <c r="F6159" s="2">
        <v>1656</v>
      </c>
      <c r="G6159" s="2">
        <v>1329</v>
      </c>
      <c r="H6159" s="2">
        <v>1513</v>
      </c>
      <c r="I6159" s="2">
        <v>1498</v>
      </c>
      <c r="J6159" s="9">
        <v>0.27383145599999997</v>
      </c>
      <c r="K6159" s="2">
        <v>-0.200594042</v>
      </c>
      <c r="L6159" s="9">
        <v>7.0415904000000001E-2</v>
      </c>
      <c r="M6159" s="9">
        <v>3.2732986180000001</v>
      </c>
      <c r="N6159" s="9">
        <v>0.87019218099999995</v>
      </c>
      <c r="O6159" s="9">
        <v>0.562516664</v>
      </c>
    </row>
    <row r="6160" spans="1:15">
      <c r="A6160" s="7" t="s">
        <v>1451</v>
      </c>
      <c r="B6160" s="11" t="s">
        <v>138</v>
      </c>
      <c r="C6160" s="5" t="s">
        <v>1452</v>
      </c>
      <c r="D6160" s="2">
        <v>38</v>
      </c>
      <c r="E6160" s="2">
        <v>18</v>
      </c>
      <c r="F6160" s="2">
        <v>24</v>
      </c>
      <c r="G6160" s="2">
        <v>34</v>
      </c>
      <c r="H6160" s="2">
        <v>26</v>
      </c>
      <c r="I6160" s="2">
        <v>24</v>
      </c>
      <c r="J6160" s="9">
        <v>0.986873695</v>
      </c>
      <c r="K6160" s="2">
        <v>-2.5125097999999998E-2</v>
      </c>
      <c r="L6160" s="9">
        <v>0.958513646</v>
      </c>
      <c r="M6160" s="9">
        <v>2.7059639999999999E-3</v>
      </c>
      <c r="N6160" s="9">
        <v>0.98273538000000005</v>
      </c>
      <c r="O6160" s="9">
        <v>5.7384269999999999E-3</v>
      </c>
    </row>
    <row r="6161" spans="1:15">
      <c r="A6161" s="7" t="s">
        <v>1637</v>
      </c>
      <c r="B6161" s="11" t="s">
        <v>138</v>
      </c>
      <c r="C6161" s="5" t="s">
        <v>1452</v>
      </c>
      <c r="D6161" s="2">
        <v>70</v>
      </c>
      <c r="E6161" s="2">
        <v>83</v>
      </c>
      <c r="F6161" s="2">
        <v>62</v>
      </c>
      <c r="G6161" s="2">
        <v>61</v>
      </c>
      <c r="H6161" s="2">
        <v>54</v>
      </c>
      <c r="I6161" s="2">
        <v>68</v>
      </c>
      <c r="J6161" s="9">
        <v>0.57974744700000003</v>
      </c>
      <c r="K6161" s="2">
        <v>-0.339869961</v>
      </c>
      <c r="L6161" s="9">
        <v>0.27023783800000001</v>
      </c>
      <c r="M6161" s="9">
        <v>1.2155393400000001</v>
      </c>
      <c r="N6161" s="9">
        <v>0.79011252700000001</v>
      </c>
      <c r="O6161" s="9">
        <v>0.236761155</v>
      </c>
    </row>
    <row r="6162" spans="1:15">
      <c r="A6162" s="7" t="s">
        <v>627</v>
      </c>
      <c r="B6162" s="11" t="s">
        <v>138</v>
      </c>
      <c r="C6162" s="5" t="s">
        <v>628</v>
      </c>
      <c r="D6162" s="2">
        <v>968</v>
      </c>
      <c r="E6162" s="2">
        <v>773</v>
      </c>
      <c r="F6162" s="2">
        <v>869</v>
      </c>
      <c r="G6162" s="2">
        <v>1893</v>
      </c>
      <c r="H6162" s="2">
        <v>2008</v>
      </c>
      <c r="I6162" s="2">
        <v>1643</v>
      </c>
      <c r="J6162" s="9">
        <v>1.5700000000000001E-13</v>
      </c>
      <c r="K6162" s="2">
        <v>0.98021034699999998</v>
      </c>
      <c r="L6162" s="9">
        <v>1.01E-15</v>
      </c>
      <c r="M6162" s="9">
        <v>64.403026449999999</v>
      </c>
      <c r="N6162" s="9">
        <v>1.9727530179999999</v>
      </c>
      <c r="O6162" s="9">
        <v>12.803212179999999</v>
      </c>
    </row>
    <row r="6163" spans="1:15">
      <c r="A6163" s="7" t="s">
        <v>11124</v>
      </c>
      <c r="B6163" s="11" t="s">
        <v>138</v>
      </c>
      <c r="C6163" s="5" t="s">
        <v>990</v>
      </c>
      <c r="D6163" s="2">
        <v>424</v>
      </c>
      <c r="E6163" s="2">
        <v>375</v>
      </c>
      <c r="F6163" s="2">
        <v>472</v>
      </c>
      <c r="G6163" s="2">
        <v>708</v>
      </c>
      <c r="H6163" s="2">
        <v>897</v>
      </c>
      <c r="I6163" s="2">
        <v>828</v>
      </c>
      <c r="J6163" s="9">
        <v>2.65E-7</v>
      </c>
      <c r="K6163" s="2">
        <v>0.82594075899999997</v>
      </c>
      <c r="L6163" s="9">
        <v>4.6200000000000002E-9</v>
      </c>
      <c r="M6163" s="9">
        <v>34.34432442</v>
      </c>
      <c r="N6163" s="9">
        <v>1.7726906060000001</v>
      </c>
      <c r="O6163" s="9">
        <v>6.577559859</v>
      </c>
    </row>
    <row r="6164" spans="1:15">
      <c r="A6164" s="7" t="s">
        <v>1487</v>
      </c>
      <c r="B6164" s="11" t="s">
        <v>138</v>
      </c>
      <c r="C6164" s="5" t="s">
        <v>1488</v>
      </c>
      <c r="D6164" s="2">
        <v>877</v>
      </c>
      <c r="E6164" s="2">
        <v>738</v>
      </c>
      <c r="F6164" s="2">
        <v>860</v>
      </c>
      <c r="G6164" s="2">
        <v>1504</v>
      </c>
      <c r="H6164" s="2">
        <v>1864</v>
      </c>
      <c r="I6164" s="2">
        <v>1495</v>
      </c>
      <c r="J6164" s="9">
        <v>6.8900000000000002E-11</v>
      </c>
      <c r="K6164" s="2">
        <v>0.86405413099999995</v>
      </c>
      <c r="L6164" s="9">
        <v>6.7499999999999995E-13</v>
      </c>
      <c r="M6164" s="9">
        <v>51.615945570000001</v>
      </c>
      <c r="N6164" s="9">
        <v>1.82014594</v>
      </c>
      <c r="O6164" s="9">
        <v>10.162094339999999</v>
      </c>
    </row>
    <row r="6165" spans="1:15">
      <c r="A6165" s="7" t="s">
        <v>1101</v>
      </c>
      <c r="B6165" s="11" t="s">
        <v>138</v>
      </c>
      <c r="C6165" s="5" t="s">
        <v>148</v>
      </c>
      <c r="D6165" s="2">
        <v>12</v>
      </c>
      <c r="E6165" s="2">
        <v>5</v>
      </c>
      <c r="F6165" s="2">
        <v>7</v>
      </c>
      <c r="G6165" s="2">
        <v>8</v>
      </c>
      <c r="H6165" s="2">
        <v>14</v>
      </c>
      <c r="I6165" s="2">
        <v>15</v>
      </c>
      <c r="J6165" s="9">
        <v>0.76974960800000003</v>
      </c>
      <c r="K6165" s="2">
        <v>0.51886984000000003</v>
      </c>
      <c r="L6165" s="9">
        <v>0.492522766</v>
      </c>
      <c r="M6165" s="9">
        <v>0.47101026499999998</v>
      </c>
      <c r="N6165" s="9">
        <v>1.432832374</v>
      </c>
      <c r="O6165" s="9">
        <v>0.113650523</v>
      </c>
    </row>
    <row r="6166" spans="1:15">
      <c r="A6166" s="7" t="s">
        <v>11125</v>
      </c>
      <c r="B6166" s="11" t="s">
        <v>138</v>
      </c>
      <c r="C6166" s="5" t="s">
        <v>148</v>
      </c>
      <c r="D6166" s="2">
        <v>1217</v>
      </c>
      <c r="E6166" s="2">
        <v>1306</v>
      </c>
      <c r="F6166" s="2">
        <v>888</v>
      </c>
      <c r="G6166" s="2">
        <v>1011</v>
      </c>
      <c r="H6166" s="2">
        <v>1119</v>
      </c>
      <c r="I6166" s="2">
        <v>1288</v>
      </c>
      <c r="J6166" s="9">
        <v>0.77877518000000001</v>
      </c>
      <c r="K6166" s="2">
        <v>-0.106389119</v>
      </c>
      <c r="L6166" s="9">
        <v>0.509179045</v>
      </c>
      <c r="M6166" s="9">
        <v>0.435753846</v>
      </c>
      <c r="N6166" s="9">
        <v>0.92891009800000002</v>
      </c>
      <c r="O6166" s="9">
        <v>0.108587898</v>
      </c>
    </row>
    <row r="6167" spans="1:15">
      <c r="A6167" s="7" t="s">
        <v>11126</v>
      </c>
      <c r="B6167" s="11" t="s">
        <v>138</v>
      </c>
      <c r="C6167" s="5" t="s">
        <v>431</v>
      </c>
      <c r="D6167" s="2">
        <v>1798</v>
      </c>
      <c r="E6167" s="2">
        <v>1852</v>
      </c>
      <c r="F6167" s="2">
        <v>1475</v>
      </c>
      <c r="G6167" s="2">
        <v>1980</v>
      </c>
      <c r="H6167" s="2">
        <v>2157</v>
      </c>
      <c r="I6167" s="2">
        <v>2347</v>
      </c>
      <c r="J6167" s="9">
        <v>0.25953436499999999</v>
      </c>
      <c r="K6167" s="2">
        <v>0.23040878200000001</v>
      </c>
      <c r="L6167" s="9">
        <v>6.5031706999999994E-2</v>
      </c>
      <c r="M6167" s="9">
        <v>3.4041729219999999</v>
      </c>
      <c r="N6167" s="9">
        <v>1.1731673149999999</v>
      </c>
      <c r="O6167" s="9">
        <v>0.58580512799999995</v>
      </c>
    </row>
    <row r="6168" spans="1:15">
      <c r="A6168" s="7" t="s">
        <v>11127</v>
      </c>
      <c r="B6168" s="11" t="s">
        <v>138</v>
      </c>
      <c r="C6168" s="5" t="s">
        <v>11128</v>
      </c>
      <c r="D6168" s="2">
        <v>2094</v>
      </c>
      <c r="E6168" s="2">
        <v>1867</v>
      </c>
      <c r="F6168" s="2">
        <v>1922</v>
      </c>
      <c r="G6168" s="2">
        <v>2159</v>
      </c>
      <c r="H6168" s="2">
        <v>2093</v>
      </c>
      <c r="I6168" s="2">
        <v>2583</v>
      </c>
      <c r="J6168" s="9">
        <v>0.66087036099999996</v>
      </c>
      <c r="K6168" s="2">
        <v>0.111533613</v>
      </c>
      <c r="L6168" s="9">
        <v>0.35178523299999997</v>
      </c>
      <c r="M6168" s="9">
        <v>0.86700699699999995</v>
      </c>
      <c r="N6168" s="9">
        <v>1.0803760870000001</v>
      </c>
      <c r="O6168" s="9">
        <v>0.17988372499999999</v>
      </c>
    </row>
    <row r="6169" spans="1:15">
      <c r="A6169" s="7" t="s">
        <v>11129</v>
      </c>
      <c r="B6169" s="11" t="s">
        <v>138</v>
      </c>
      <c r="C6169" s="5" t="s">
        <v>148</v>
      </c>
      <c r="D6169" s="2">
        <v>1623</v>
      </c>
      <c r="E6169" s="2">
        <v>1219</v>
      </c>
      <c r="F6169" s="2">
        <v>1579</v>
      </c>
      <c r="G6169" s="2">
        <v>1541</v>
      </c>
      <c r="H6169" s="2">
        <v>1375</v>
      </c>
      <c r="I6169" s="2">
        <v>1590</v>
      </c>
      <c r="J6169" s="9">
        <v>0.82255117099999997</v>
      </c>
      <c r="K6169" s="2">
        <v>-7.4360763999999996E-2</v>
      </c>
      <c r="L6169" s="9">
        <v>0.583970463</v>
      </c>
      <c r="M6169" s="9">
        <v>0.29985958299999999</v>
      </c>
      <c r="N6169" s="9">
        <v>0.94976285299999996</v>
      </c>
      <c r="O6169" s="9">
        <v>8.4837074999999998E-2</v>
      </c>
    </row>
    <row r="6170" spans="1:15">
      <c r="A6170" s="7" t="s">
        <v>11130</v>
      </c>
      <c r="B6170" s="11" t="s">
        <v>138</v>
      </c>
      <c r="C6170" s="5" t="s">
        <v>148</v>
      </c>
      <c r="D6170" s="2">
        <v>351</v>
      </c>
      <c r="E6170" s="2">
        <v>611</v>
      </c>
      <c r="F6170" s="2">
        <v>448</v>
      </c>
      <c r="G6170" s="2">
        <v>371</v>
      </c>
      <c r="H6170" s="2">
        <v>430</v>
      </c>
      <c r="I6170" s="2">
        <v>437</v>
      </c>
      <c r="J6170" s="9">
        <v>0.41636530999999999</v>
      </c>
      <c r="K6170" s="2">
        <v>-0.30495475999999999</v>
      </c>
      <c r="L6170" s="9">
        <v>0.14127047200000001</v>
      </c>
      <c r="M6170" s="9">
        <v>2.1640656109999998</v>
      </c>
      <c r="N6170" s="9">
        <v>0.80946759999999995</v>
      </c>
      <c r="O6170" s="9">
        <v>0.38052546100000001</v>
      </c>
    </row>
    <row r="6171" spans="1:15">
      <c r="A6171" s="7" t="s">
        <v>11131</v>
      </c>
      <c r="B6171" s="11" t="s">
        <v>138</v>
      </c>
      <c r="C6171" s="5" t="s">
        <v>148</v>
      </c>
      <c r="D6171" s="2">
        <v>1276</v>
      </c>
      <c r="E6171" s="2">
        <v>900</v>
      </c>
      <c r="F6171" s="2">
        <v>936</v>
      </c>
      <c r="G6171" s="2">
        <v>1056</v>
      </c>
      <c r="H6171" s="2">
        <v>1236</v>
      </c>
      <c r="I6171" s="2">
        <v>1221</v>
      </c>
      <c r="J6171" s="9">
        <v>0.84244967999999998</v>
      </c>
      <c r="K6171" s="2">
        <v>6.9426916000000005E-2</v>
      </c>
      <c r="L6171" s="9">
        <v>0.62069113899999995</v>
      </c>
      <c r="M6171" s="9">
        <v>0.244897368</v>
      </c>
      <c r="N6171" s="9">
        <v>1.049299786</v>
      </c>
      <c r="O6171" s="9">
        <v>7.4456030000000006E-2</v>
      </c>
    </row>
    <row r="6172" spans="1:15">
      <c r="A6172" s="7" t="s">
        <v>11132</v>
      </c>
      <c r="B6172" s="11" t="s">
        <v>11133</v>
      </c>
      <c r="C6172" s="5" t="s">
        <v>336</v>
      </c>
      <c r="D6172" s="2">
        <v>1670</v>
      </c>
      <c r="E6172" s="2">
        <v>1713</v>
      </c>
      <c r="F6172" s="2">
        <v>1571</v>
      </c>
      <c r="G6172" s="2">
        <v>1660</v>
      </c>
      <c r="H6172" s="2">
        <v>1891</v>
      </c>
      <c r="I6172" s="2">
        <v>1737</v>
      </c>
      <c r="J6172" s="9">
        <v>0.95549452599999996</v>
      </c>
      <c r="K6172" s="2">
        <v>-1.6382870000000001E-2</v>
      </c>
      <c r="L6172" s="9">
        <v>0.87017105900000002</v>
      </c>
      <c r="M6172" s="9">
        <v>2.6713028999999999E-2</v>
      </c>
      <c r="N6172" s="9">
        <v>0.98870849299999997</v>
      </c>
      <c r="O6172" s="9">
        <v>1.9771797000000001E-2</v>
      </c>
    </row>
    <row r="6173" spans="1:15">
      <c r="A6173" s="7" t="s">
        <v>11134</v>
      </c>
      <c r="B6173" s="11" t="s">
        <v>138</v>
      </c>
      <c r="C6173" s="5" t="s">
        <v>11135</v>
      </c>
      <c r="D6173" s="2">
        <v>4080</v>
      </c>
      <c r="E6173" s="2">
        <v>3629</v>
      </c>
      <c r="F6173" s="2">
        <v>3808</v>
      </c>
      <c r="G6173" s="2">
        <v>3291</v>
      </c>
      <c r="H6173" s="2">
        <v>3705</v>
      </c>
      <c r="I6173" s="2">
        <v>3740</v>
      </c>
      <c r="J6173" s="9">
        <v>0.12445529900000001</v>
      </c>
      <c r="K6173" s="2">
        <v>-0.20945069699999999</v>
      </c>
      <c r="L6173" s="9">
        <v>2.1543768000000001E-2</v>
      </c>
      <c r="M6173" s="9">
        <v>5.2822598569999997</v>
      </c>
      <c r="N6173" s="9">
        <v>0.864866464</v>
      </c>
      <c r="O6173" s="9">
        <v>0.90498660600000003</v>
      </c>
    </row>
    <row r="6174" spans="1:15">
      <c r="A6174" s="7" t="s">
        <v>11136</v>
      </c>
      <c r="B6174" s="11" t="s">
        <v>138</v>
      </c>
      <c r="C6174" s="5" t="s">
        <v>2613</v>
      </c>
      <c r="D6174" s="2">
        <v>77</v>
      </c>
      <c r="E6174" s="2">
        <v>52</v>
      </c>
      <c r="F6174" s="2">
        <v>94</v>
      </c>
      <c r="G6174" s="2">
        <v>102</v>
      </c>
      <c r="H6174" s="2">
        <v>105</v>
      </c>
      <c r="I6174" s="2">
        <v>125</v>
      </c>
      <c r="J6174" s="9">
        <v>0.35365419999999997</v>
      </c>
      <c r="K6174" s="2">
        <v>0.46963456599999998</v>
      </c>
      <c r="L6174" s="9">
        <v>0.106566406</v>
      </c>
      <c r="M6174" s="9">
        <v>2.6044160230000002</v>
      </c>
      <c r="N6174" s="9">
        <v>1.3847586650000001</v>
      </c>
      <c r="O6174" s="9">
        <v>0.45142117999999998</v>
      </c>
    </row>
    <row r="6175" spans="1:15">
      <c r="A6175" s="7" t="s">
        <v>11137</v>
      </c>
      <c r="B6175" s="11" t="s">
        <v>11138</v>
      </c>
      <c r="C6175" s="5" t="s">
        <v>183</v>
      </c>
      <c r="D6175" s="2">
        <v>2543</v>
      </c>
      <c r="E6175" s="2">
        <v>2053</v>
      </c>
      <c r="F6175" s="2">
        <v>2273</v>
      </c>
      <c r="G6175" s="2">
        <v>2738</v>
      </c>
      <c r="H6175" s="2">
        <v>2857</v>
      </c>
      <c r="I6175" s="2">
        <v>2988</v>
      </c>
      <c r="J6175" s="9">
        <v>0.18149528300000001</v>
      </c>
      <c r="K6175" s="2">
        <v>0.215943039</v>
      </c>
      <c r="L6175" s="9">
        <v>3.7237028999999998E-2</v>
      </c>
      <c r="M6175" s="9">
        <v>4.3395378779999998</v>
      </c>
      <c r="N6175" s="9">
        <v>1.1614628739999999</v>
      </c>
      <c r="O6175" s="9">
        <v>0.74113465899999997</v>
      </c>
    </row>
    <row r="6176" spans="1:15">
      <c r="A6176" s="7" t="s">
        <v>11139</v>
      </c>
      <c r="B6176" s="11" t="s">
        <v>11140</v>
      </c>
      <c r="C6176" s="5" t="s">
        <v>11141</v>
      </c>
      <c r="D6176" s="2">
        <v>2272</v>
      </c>
      <c r="E6176" s="2">
        <v>2498</v>
      </c>
      <c r="F6176" s="2">
        <v>2442</v>
      </c>
      <c r="G6176" s="2">
        <v>3026</v>
      </c>
      <c r="H6176" s="2">
        <v>3107</v>
      </c>
      <c r="I6176" s="2">
        <v>3128</v>
      </c>
      <c r="J6176" s="9">
        <v>8.8962911000000006E-2</v>
      </c>
      <c r="K6176" s="2">
        <v>0.251302199</v>
      </c>
      <c r="L6176" s="9">
        <v>1.2913778000000001E-2</v>
      </c>
      <c r="M6176" s="9">
        <v>6.1808834600000004</v>
      </c>
      <c r="N6176" s="9">
        <v>1.190280996</v>
      </c>
      <c r="O6176" s="9">
        <v>1.0507910149999999</v>
      </c>
    </row>
    <row r="6177" spans="1:15">
      <c r="A6177" s="7" t="s">
        <v>1015</v>
      </c>
      <c r="B6177" s="11" t="s">
        <v>138</v>
      </c>
      <c r="C6177" s="5" t="s">
        <v>148</v>
      </c>
      <c r="D6177" s="2">
        <v>1922</v>
      </c>
      <c r="E6177" s="2">
        <v>1566</v>
      </c>
      <c r="F6177" s="2">
        <v>1572</v>
      </c>
      <c r="G6177" s="2">
        <v>1752</v>
      </c>
      <c r="H6177" s="2">
        <v>1694</v>
      </c>
      <c r="I6177" s="2">
        <v>1763</v>
      </c>
      <c r="J6177" s="9">
        <v>0.82197062200000004</v>
      </c>
      <c r="K6177" s="2">
        <v>-6.2211724000000003E-2</v>
      </c>
      <c r="L6177" s="9">
        <v>0.58322949700000004</v>
      </c>
      <c r="M6177" s="9">
        <v>0.30104267099999998</v>
      </c>
      <c r="N6177" s="9">
        <v>0.95779464599999997</v>
      </c>
      <c r="O6177" s="9">
        <v>8.5143704000000001E-2</v>
      </c>
    </row>
    <row r="6178" spans="1:15">
      <c r="A6178" s="7" t="s">
        <v>11142</v>
      </c>
      <c r="B6178" s="11" t="s">
        <v>138</v>
      </c>
      <c r="C6178" s="5" t="s">
        <v>148</v>
      </c>
      <c r="D6178" s="2">
        <v>0</v>
      </c>
      <c r="E6178" s="2">
        <v>0</v>
      </c>
      <c r="F6178" s="2">
        <v>0</v>
      </c>
      <c r="G6178" s="2">
        <v>0</v>
      </c>
      <c r="H6178" s="2">
        <v>0</v>
      </c>
      <c r="I6178" s="2">
        <v>0</v>
      </c>
      <c r="J6178" s="9">
        <v>1</v>
      </c>
      <c r="L6178" s="9">
        <v>1</v>
      </c>
    </row>
    <row r="6179" spans="1:15">
      <c r="A6179" s="7" t="s">
        <v>11143</v>
      </c>
      <c r="B6179" s="11" t="s">
        <v>138</v>
      </c>
      <c r="C6179" s="5" t="s">
        <v>148</v>
      </c>
      <c r="D6179" s="2">
        <v>0</v>
      </c>
      <c r="E6179" s="2">
        <v>0</v>
      </c>
      <c r="F6179" s="2">
        <v>0</v>
      </c>
      <c r="G6179" s="2">
        <v>0</v>
      </c>
      <c r="H6179" s="2">
        <v>0</v>
      </c>
      <c r="I6179" s="2">
        <v>0</v>
      </c>
      <c r="J6179" s="9">
        <v>1</v>
      </c>
      <c r="L6179" s="9">
        <v>1</v>
      </c>
    </row>
    <row r="6180" spans="1:15">
      <c r="A6180" s="7" t="s">
        <v>11144</v>
      </c>
      <c r="B6180" s="11" t="s">
        <v>138</v>
      </c>
      <c r="C6180" s="5" t="s">
        <v>336</v>
      </c>
      <c r="D6180" s="2">
        <v>4283</v>
      </c>
      <c r="E6180" s="2">
        <v>3897</v>
      </c>
      <c r="F6180" s="2">
        <v>4212</v>
      </c>
      <c r="G6180" s="2">
        <v>3629</v>
      </c>
      <c r="H6180" s="2">
        <v>3885</v>
      </c>
      <c r="I6180" s="2">
        <v>3563</v>
      </c>
      <c r="J6180" s="9">
        <v>1.9591218000000001E-2</v>
      </c>
      <c r="K6180" s="2">
        <v>-0.26991712600000001</v>
      </c>
      <c r="L6180" s="9">
        <v>1.7441889999999999E-3</v>
      </c>
      <c r="M6180" s="9">
        <v>9.800979645</v>
      </c>
      <c r="N6180" s="9">
        <v>0.82936718600000003</v>
      </c>
      <c r="O6180" s="9">
        <v>1.7079385579999999</v>
      </c>
    </row>
    <row r="6181" spans="1:15">
      <c r="A6181" s="7" t="s">
        <v>11145</v>
      </c>
      <c r="B6181" s="11" t="s">
        <v>138</v>
      </c>
      <c r="C6181" s="5" t="s">
        <v>148</v>
      </c>
      <c r="D6181" s="2">
        <v>2814</v>
      </c>
      <c r="E6181" s="2">
        <v>4271</v>
      </c>
      <c r="F6181" s="2">
        <v>2475</v>
      </c>
      <c r="G6181" s="2">
        <v>3591</v>
      </c>
      <c r="H6181" s="2">
        <v>4483</v>
      </c>
      <c r="I6181" s="2">
        <v>4880</v>
      </c>
      <c r="J6181" s="9">
        <v>0.31055074399999999</v>
      </c>
      <c r="K6181" s="2">
        <v>0.32143951100000001</v>
      </c>
      <c r="L6181" s="9">
        <v>8.6196910000000002E-2</v>
      </c>
      <c r="M6181" s="9">
        <v>2.9440023310000001</v>
      </c>
      <c r="N6181" s="9">
        <v>1.249576746</v>
      </c>
      <c r="O6181" s="9">
        <v>0.50786742500000004</v>
      </c>
    </row>
    <row r="6182" spans="1:15">
      <c r="A6182" s="7" t="s">
        <v>11146</v>
      </c>
      <c r="B6182" s="11" t="s">
        <v>138</v>
      </c>
      <c r="C6182" s="5" t="s">
        <v>11147</v>
      </c>
      <c r="D6182" s="2">
        <v>4979</v>
      </c>
      <c r="E6182" s="2">
        <v>3657</v>
      </c>
      <c r="F6182" s="2">
        <v>4658</v>
      </c>
      <c r="G6182" s="2">
        <v>4543</v>
      </c>
      <c r="H6182" s="2">
        <v>4621</v>
      </c>
      <c r="I6182" s="2">
        <v>4477</v>
      </c>
      <c r="J6182" s="9">
        <v>0.81059245899999999</v>
      </c>
      <c r="K6182" s="2">
        <v>-6.7008608999999997E-2</v>
      </c>
      <c r="L6182" s="9">
        <v>0.56112796399999998</v>
      </c>
      <c r="M6182" s="9">
        <v>0.33775498199999998</v>
      </c>
      <c r="N6182" s="9">
        <v>0.95461531799999999</v>
      </c>
      <c r="O6182" s="9">
        <v>9.1197441000000004E-2</v>
      </c>
    </row>
    <row r="6183" spans="1:15">
      <c r="A6183" s="7" t="s">
        <v>11148</v>
      </c>
      <c r="B6183" s="11" t="s">
        <v>138</v>
      </c>
      <c r="C6183" s="5" t="s">
        <v>11149</v>
      </c>
      <c r="D6183" s="2">
        <v>10302</v>
      </c>
      <c r="E6183" s="2">
        <v>9851</v>
      </c>
      <c r="F6183" s="2">
        <v>10284</v>
      </c>
      <c r="G6183" s="2">
        <v>12059</v>
      </c>
      <c r="H6183" s="2">
        <v>12336</v>
      </c>
      <c r="I6183" s="2">
        <v>11325</v>
      </c>
      <c r="J6183" s="9">
        <v>0.42115616500000003</v>
      </c>
      <c r="K6183" s="2">
        <v>0.123030396</v>
      </c>
      <c r="L6183" s="9">
        <v>0.144042534</v>
      </c>
      <c r="M6183" s="9">
        <v>2.1342325610000001</v>
      </c>
      <c r="N6183" s="9">
        <v>1.089019959</v>
      </c>
      <c r="O6183" s="9">
        <v>0.37555683699999998</v>
      </c>
    </row>
    <row r="6184" spans="1:15">
      <c r="A6184" s="7" t="s">
        <v>11150</v>
      </c>
      <c r="B6184" s="11" t="s">
        <v>11151</v>
      </c>
      <c r="C6184" s="5" t="s">
        <v>11152</v>
      </c>
      <c r="D6184" s="2">
        <v>43134</v>
      </c>
      <c r="E6184" s="2">
        <v>39880</v>
      </c>
      <c r="F6184" s="2">
        <v>38379</v>
      </c>
      <c r="G6184" s="2">
        <v>59825</v>
      </c>
      <c r="H6184" s="2">
        <v>64659</v>
      </c>
      <c r="I6184" s="2">
        <v>55430</v>
      </c>
      <c r="J6184" s="9">
        <v>9.7949100000000007E-6</v>
      </c>
      <c r="K6184" s="2">
        <v>0.45913441700000002</v>
      </c>
      <c r="L6184" s="9">
        <v>2.3300000000000001E-7</v>
      </c>
      <c r="M6184" s="9">
        <v>26.739569920000001</v>
      </c>
      <c r="N6184" s="9">
        <v>1.3747167730000001</v>
      </c>
      <c r="O6184" s="9">
        <v>5.0089997259999999</v>
      </c>
    </row>
    <row r="6185" spans="1:15">
      <c r="A6185" s="7" t="s">
        <v>11153</v>
      </c>
      <c r="B6185" s="11" t="s">
        <v>11154</v>
      </c>
      <c r="C6185" s="5" t="s">
        <v>11155</v>
      </c>
      <c r="D6185" s="2">
        <v>518</v>
      </c>
      <c r="E6185" s="2">
        <v>563</v>
      </c>
      <c r="F6185" s="2">
        <v>484</v>
      </c>
      <c r="G6185" s="2">
        <v>437</v>
      </c>
      <c r="H6185" s="2">
        <v>574</v>
      </c>
      <c r="I6185" s="2">
        <v>557</v>
      </c>
      <c r="J6185" s="9">
        <v>0.74726943099999998</v>
      </c>
      <c r="K6185" s="2">
        <v>-0.110296697</v>
      </c>
      <c r="L6185" s="9">
        <v>0.45786447499999999</v>
      </c>
      <c r="M6185" s="9">
        <v>0.55111007000000001</v>
      </c>
      <c r="N6185" s="9">
        <v>0.92639752399999997</v>
      </c>
      <c r="O6185" s="9">
        <v>0.126522783</v>
      </c>
    </row>
    <row r="6186" spans="1:15">
      <c r="A6186" s="7" t="s">
        <v>11156</v>
      </c>
      <c r="B6186" s="11" t="s">
        <v>138</v>
      </c>
      <c r="C6186" s="5" t="s">
        <v>148</v>
      </c>
      <c r="D6186" s="2">
        <v>965</v>
      </c>
      <c r="E6186" s="2">
        <v>1118</v>
      </c>
      <c r="F6186" s="2">
        <v>882</v>
      </c>
      <c r="G6186" s="2">
        <v>857</v>
      </c>
      <c r="H6186" s="2">
        <v>973</v>
      </c>
      <c r="I6186" s="2">
        <v>899</v>
      </c>
      <c r="J6186" s="9">
        <v>0.29357375299999999</v>
      </c>
      <c r="K6186" s="2">
        <v>-0.23159750500000001</v>
      </c>
      <c r="L6186" s="9">
        <v>7.8781831999999996E-2</v>
      </c>
      <c r="M6186" s="9">
        <v>3.0898549270000002</v>
      </c>
      <c r="N6186" s="9">
        <v>0.85169128599999999</v>
      </c>
      <c r="O6186" s="9">
        <v>0.53228277599999996</v>
      </c>
    </row>
    <row r="6187" spans="1:15">
      <c r="A6187" s="7" t="s">
        <v>11157</v>
      </c>
      <c r="B6187" s="11" t="s">
        <v>138</v>
      </c>
      <c r="C6187" s="5" t="s">
        <v>11158</v>
      </c>
      <c r="D6187" s="2">
        <v>2403</v>
      </c>
      <c r="E6187" s="2">
        <v>2130</v>
      </c>
      <c r="F6187" s="2">
        <v>1734</v>
      </c>
      <c r="G6187" s="2">
        <v>2020</v>
      </c>
      <c r="H6187" s="2">
        <v>2185</v>
      </c>
      <c r="I6187" s="2">
        <v>1900</v>
      </c>
      <c r="J6187" s="9">
        <v>0.563132674</v>
      </c>
      <c r="K6187" s="2">
        <v>-0.145236849</v>
      </c>
      <c r="L6187" s="9">
        <v>0.254457023</v>
      </c>
      <c r="M6187" s="9">
        <v>1.2986660839999999</v>
      </c>
      <c r="N6187" s="9">
        <v>0.90423091600000005</v>
      </c>
      <c r="O6187" s="9">
        <v>0.24938927399999999</v>
      </c>
    </row>
    <row r="6188" spans="1:15">
      <c r="A6188" s="7" t="s">
        <v>1345</v>
      </c>
      <c r="B6188" s="11" t="s">
        <v>138</v>
      </c>
      <c r="C6188" s="5" t="s">
        <v>148</v>
      </c>
      <c r="D6188" s="2">
        <v>147</v>
      </c>
      <c r="E6188" s="2">
        <v>114</v>
      </c>
      <c r="F6188" s="2">
        <v>165</v>
      </c>
      <c r="G6188" s="2">
        <v>238</v>
      </c>
      <c r="H6188" s="2">
        <v>258</v>
      </c>
      <c r="I6188" s="2">
        <v>274</v>
      </c>
      <c r="J6188" s="9">
        <v>3.6734200000000002E-3</v>
      </c>
      <c r="K6188" s="2">
        <v>0.74738531500000005</v>
      </c>
      <c r="L6188" s="9">
        <v>2.23005E-4</v>
      </c>
      <c r="M6188" s="9">
        <v>13.62658236</v>
      </c>
      <c r="N6188" s="9">
        <v>1.678747575</v>
      </c>
      <c r="O6188" s="9">
        <v>2.4349294530000001</v>
      </c>
    </row>
    <row r="6189" spans="1:15">
      <c r="A6189" s="7" t="s">
        <v>11159</v>
      </c>
      <c r="B6189" s="11" t="s">
        <v>138</v>
      </c>
      <c r="C6189" s="5" t="s">
        <v>336</v>
      </c>
      <c r="D6189" s="2">
        <v>1992</v>
      </c>
      <c r="E6189" s="2">
        <v>2348</v>
      </c>
      <c r="F6189" s="2">
        <v>1909</v>
      </c>
      <c r="G6189" s="2">
        <v>1827</v>
      </c>
      <c r="H6189" s="2">
        <v>2049</v>
      </c>
      <c r="I6189" s="2">
        <v>2508</v>
      </c>
      <c r="J6189" s="9">
        <v>0.819364341</v>
      </c>
      <c r="K6189" s="2">
        <v>-8.0080953999999996E-2</v>
      </c>
      <c r="L6189" s="9">
        <v>0.57829716399999997</v>
      </c>
      <c r="M6189" s="9">
        <v>0.30899562699999999</v>
      </c>
      <c r="N6189" s="9">
        <v>0.94600456200000005</v>
      </c>
      <c r="O6189" s="9">
        <v>8.6522941000000006E-2</v>
      </c>
    </row>
    <row r="6190" spans="1:15">
      <c r="A6190" s="7" t="s">
        <v>508</v>
      </c>
      <c r="B6190" s="11" t="s">
        <v>1877</v>
      </c>
      <c r="C6190" s="5" t="s">
        <v>509</v>
      </c>
      <c r="D6190" s="2">
        <v>36369</v>
      </c>
      <c r="E6190" s="2">
        <v>29258</v>
      </c>
      <c r="F6190" s="2">
        <v>31486</v>
      </c>
      <c r="G6190" s="2">
        <v>34369</v>
      </c>
      <c r="H6190" s="2">
        <v>37044</v>
      </c>
      <c r="I6190" s="2">
        <v>30278</v>
      </c>
      <c r="J6190" s="9">
        <v>0.87665707599999998</v>
      </c>
      <c r="K6190" s="2">
        <v>-4.0281111000000001E-2</v>
      </c>
      <c r="L6190" s="9">
        <v>0.70007783499999998</v>
      </c>
      <c r="M6190" s="9">
        <v>0.14839090399999999</v>
      </c>
      <c r="N6190" s="9">
        <v>0.97246544199999996</v>
      </c>
      <c r="O6190" s="9">
        <v>5.7170257000000002E-2</v>
      </c>
    </row>
    <row r="6191" spans="1:15">
      <c r="A6191" s="7" t="s">
        <v>11160</v>
      </c>
      <c r="B6191" s="11" t="s">
        <v>138</v>
      </c>
      <c r="C6191" s="5" t="s">
        <v>183</v>
      </c>
      <c r="D6191" s="2">
        <v>17</v>
      </c>
      <c r="E6191" s="2">
        <v>9</v>
      </c>
      <c r="F6191" s="2">
        <v>13</v>
      </c>
      <c r="G6191" s="2">
        <v>11</v>
      </c>
      <c r="H6191" s="2">
        <v>3</v>
      </c>
      <c r="I6191" s="2">
        <v>6</v>
      </c>
      <c r="J6191" s="9">
        <v>0.48417199</v>
      </c>
      <c r="K6191" s="2">
        <v>-1.0478762580000001</v>
      </c>
      <c r="L6191" s="9">
        <v>0.190804064</v>
      </c>
      <c r="M6191" s="9">
        <v>1.711398183</v>
      </c>
      <c r="N6191" s="9">
        <v>0.48367964899999999</v>
      </c>
      <c r="O6191" s="9">
        <v>0.31500033799999999</v>
      </c>
    </row>
    <row r="6192" spans="1:15">
      <c r="A6192" s="7" t="s">
        <v>11161</v>
      </c>
      <c r="B6192" s="11" t="s">
        <v>138</v>
      </c>
      <c r="C6192" s="5" t="s">
        <v>11162</v>
      </c>
      <c r="D6192" s="2">
        <v>17392</v>
      </c>
      <c r="E6192" s="2">
        <v>15892</v>
      </c>
      <c r="F6192" s="2">
        <v>17668</v>
      </c>
      <c r="G6192" s="2">
        <v>25455</v>
      </c>
      <c r="H6192" s="2">
        <v>27401</v>
      </c>
      <c r="I6192" s="2">
        <v>25273</v>
      </c>
      <c r="J6192" s="9">
        <v>3.7800000000000001E-8</v>
      </c>
      <c r="K6192" s="2">
        <v>0.50845979799999996</v>
      </c>
      <c r="L6192" s="9">
        <v>5.6300000000000002E-10</v>
      </c>
      <c r="M6192" s="9">
        <v>38.445552220000003</v>
      </c>
      <c r="N6192" s="9">
        <v>1.42253071</v>
      </c>
      <c r="O6192" s="9">
        <v>7.4228119990000003</v>
      </c>
    </row>
    <row r="6193" spans="1:15">
      <c r="A6193" s="7" t="s">
        <v>11163</v>
      </c>
      <c r="B6193" s="11" t="s">
        <v>138</v>
      </c>
      <c r="C6193" s="5" t="s">
        <v>9290</v>
      </c>
      <c r="D6193" s="2">
        <v>367</v>
      </c>
      <c r="E6193" s="2">
        <v>308</v>
      </c>
      <c r="F6193" s="2">
        <v>397</v>
      </c>
      <c r="G6193" s="2">
        <v>355</v>
      </c>
      <c r="H6193" s="2">
        <v>434</v>
      </c>
      <c r="I6193" s="2">
        <v>509</v>
      </c>
      <c r="J6193" s="9">
        <v>0.64843016600000003</v>
      </c>
      <c r="K6193" s="2">
        <v>0.167538662</v>
      </c>
      <c r="L6193" s="9">
        <v>0.33820975199999997</v>
      </c>
      <c r="M6193" s="9">
        <v>0.91720563700000002</v>
      </c>
      <c r="N6193" s="9">
        <v>1.1231406930000001</v>
      </c>
      <c r="O6193" s="9">
        <v>0.188136789</v>
      </c>
    </row>
    <row r="6194" spans="1:15">
      <c r="A6194" s="7" t="s">
        <v>1240</v>
      </c>
      <c r="B6194" s="11" t="s">
        <v>138</v>
      </c>
      <c r="C6194" s="5" t="s">
        <v>1824</v>
      </c>
      <c r="D6194" s="2">
        <v>256</v>
      </c>
      <c r="E6194" s="2">
        <v>177</v>
      </c>
      <c r="F6194" s="2">
        <v>219</v>
      </c>
      <c r="G6194" s="2">
        <v>278</v>
      </c>
      <c r="H6194" s="2">
        <v>317</v>
      </c>
      <c r="I6194" s="2">
        <v>262</v>
      </c>
      <c r="J6194" s="9">
        <v>0.37809759999999998</v>
      </c>
      <c r="K6194" s="2">
        <v>0.28801417800000001</v>
      </c>
      <c r="L6194" s="9">
        <v>0.118954065</v>
      </c>
      <c r="M6194" s="9">
        <v>2.4310385609999998</v>
      </c>
      <c r="N6194" s="9">
        <v>1.2209585119999999</v>
      </c>
      <c r="O6194" s="9">
        <v>0.42239608000000001</v>
      </c>
    </row>
    <row r="6195" spans="1:15">
      <c r="A6195" s="7" t="s">
        <v>1747</v>
      </c>
      <c r="B6195" s="11" t="s">
        <v>138</v>
      </c>
      <c r="C6195" s="5" t="s">
        <v>148</v>
      </c>
      <c r="D6195" s="2">
        <v>0</v>
      </c>
      <c r="E6195" s="2">
        <v>0</v>
      </c>
      <c r="F6195" s="2">
        <v>0</v>
      </c>
      <c r="G6195" s="2">
        <v>0</v>
      </c>
      <c r="H6195" s="2">
        <v>1</v>
      </c>
      <c r="I6195" s="2">
        <v>2</v>
      </c>
      <c r="J6195" s="9">
        <v>1</v>
      </c>
      <c r="K6195" s="2">
        <v>2.3219577280000001</v>
      </c>
      <c r="L6195" s="9">
        <v>0.43593798700000003</v>
      </c>
      <c r="M6195" s="9">
        <v>0.60695137099999996</v>
      </c>
      <c r="N6195" s="9">
        <v>5.0001027020000004</v>
      </c>
    </row>
    <row r="6196" spans="1:15">
      <c r="A6196" s="7" t="s">
        <v>11164</v>
      </c>
      <c r="B6196" s="11" t="s">
        <v>138</v>
      </c>
      <c r="C6196" s="5" t="s">
        <v>183</v>
      </c>
      <c r="D6196" s="2">
        <v>550</v>
      </c>
      <c r="E6196" s="2">
        <v>425</v>
      </c>
      <c r="F6196" s="2">
        <v>527</v>
      </c>
      <c r="G6196" s="2">
        <v>453</v>
      </c>
      <c r="H6196" s="2">
        <v>483</v>
      </c>
      <c r="I6196" s="2">
        <v>428</v>
      </c>
      <c r="J6196" s="9">
        <v>0.31852792899999999</v>
      </c>
      <c r="K6196" s="2">
        <v>-0.24540131600000001</v>
      </c>
      <c r="L6196" s="9">
        <v>8.9266522000000001E-2</v>
      </c>
      <c r="M6196" s="9">
        <v>2.8875510229999999</v>
      </c>
      <c r="N6196" s="9">
        <v>0.84358110399999997</v>
      </c>
      <c r="O6196" s="9">
        <v>0.49685248100000001</v>
      </c>
    </row>
    <row r="6197" spans="1:15">
      <c r="A6197" s="7" t="s">
        <v>1557</v>
      </c>
      <c r="B6197" s="11" t="s">
        <v>138</v>
      </c>
      <c r="C6197" s="5" t="s">
        <v>1558</v>
      </c>
      <c r="D6197" s="2">
        <v>129</v>
      </c>
      <c r="E6197" s="2">
        <v>97</v>
      </c>
      <c r="F6197" s="2">
        <v>176</v>
      </c>
      <c r="G6197" s="2">
        <v>154</v>
      </c>
      <c r="H6197" s="2">
        <v>164</v>
      </c>
      <c r="I6197" s="2">
        <v>167</v>
      </c>
      <c r="J6197" s="9">
        <v>0.77943009299999999</v>
      </c>
      <c r="K6197" s="2">
        <v>0.16412100600000001</v>
      </c>
      <c r="L6197" s="9">
        <v>0.51037432599999999</v>
      </c>
      <c r="M6197" s="9">
        <v>0.433299569</v>
      </c>
      <c r="N6197" s="9">
        <v>1.1204831909999999</v>
      </c>
      <c r="O6197" s="9">
        <v>0.10822283100000001</v>
      </c>
    </row>
    <row r="6198" spans="1:15">
      <c r="A6198" s="7" t="s">
        <v>11165</v>
      </c>
      <c r="B6198" s="11" t="s">
        <v>11166</v>
      </c>
      <c r="C6198" s="5" t="s">
        <v>11167</v>
      </c>
      <c r="D6198" s="2">
        <v>1344</v>
      </c>
      <c r="E6198" s="2">
        <v>1370</v>
      </c>
      <c r="F6198" s="2">
        <v>1707</v>
      </c>
      <c r="G6198" s="2">
        <v>1612</v>
      </c>
      <c r="H6198" s="2">
        <v>1711</v>
      </c>
      <c r="I6198" s="2">
        <v>1953</v>
      </c>
      <c r="J6198" s="9">
        <v>0.59035771800000003</v>
      </c>
      <c r="K6198" s="2">
        <v>0.146174841</v>
      </c>
      <c r="L6198" s="9">
        <v>0.28062306799999998</v>
      </c>
      <c r="M6198" s="9">
        <v>1.1640699349999999</v>
      </c>
      <c r="N6198" s="9">
        <v>1.1066314580000001</v>
      </c>
      <c r="O6198" s="9">
        <v>0.228884754</v>
      </c>
    </row>
    <row r="6199" spans="1:15">
      <c r="A6199" s="7" t="s">
        <v>1278</v>
      </c>
      <c r="B6199" s="11" t="s">
        <v>138</v>
      </c>
      <c r="C6199" s="5" t="s">
        <v>148</v>
      </c>
      <c r="D6199" s="2">
        <v>65</v>
      </c>
      <c r="E6199" s="2">
        <v>47</v>
      </c>
      <c r="F6199" s="2">
        <v>51</v>
      </c>
      <c r="G6199" s="2">
        <v>36</v>
      </c>
      <c r="H6199" s="2">
        <v>55</v>
      </c>
      <c r="I6199" s="2">
        <v>32</v>
      </c>
      <c r="J6199" s="9">
        <v>0.43809381200000003</v>
      </c>
      <c r="K6199" s="2">
        <v>-0.518364571</v>
      </c>
      <c r="L6199" s="9">
        <v>0.157130196</v>
      </c>
      <c r="M6199" s="9">
        <v>2.001629592</v>
      </c>
      <c r="N6199" s="9">
        <v>0.69816281700000005</v>
      </c>
      <c r="O6199" s="9">
        <v>0.35843288099999998</v>
      </c>
    </row>
    <row r="6200" spans="1:15">
      <c r="A6200" s="7" t="s">
        <v>11168</v>
      </c>
      <c r="B6200" s="11" t="s">
        <v>138</v>
      </c>
      <c r="C6200" s="5" t="s">
        <v>148</v>
      </c>
      <c r="D6200" s="2">
        <v>1857</v>
      </c>
      <c r="E6200" s="2">
        <v>1484</v>
      </c>
      <c r="F6200" s="2">
        <v>1885</v>
      </c>
      <c r="G6200" s="2">
        <v>1814</v>
      </c>
      <c r="H6200" s="2">
        <v>2015</v>
      </c>
      <c r="I6200" s="2">
        <v>1641</v>
      </c>
      <c r="J6200" s="9">
        <v>0.89124972499999999</v>
      </c>
      <c r="K6200" s="2">
        <v>-4.1935408E-2</v>
      </c>
      <c r="L6200" s="9">
        <v>0.73037592900000003</v>
      </c>
      <c r="M6200" s="9">
        <v>0.118766739</v>
      </c>
      <c r="N6200" s="9">
        <v>0.97135098399999997</v>
      </c>
      <c r="O6200" s="9">
        <v>5.0000590999999997E-2</v>
      </c>
    </row>
    <row r="6201" spans="1:15">
      <c r="A6201" s="7" t="s">
        <v>11169</v>
      </c>
      <c r="B6201" s="11" t="s">
        <v>11170</v>
      </c>
      <c r="C6201" s="5" t="s">
        <v>11171</v>
      </c>
      <c r="D6201" s="2">
        <v>863</v>
      </c>
      <c r="E6201" s="2">
        <v>754</v>
      </c>
      <c r="F6201" s="2">
        <v>931</v>
      </c>
      <c r="G6201" s="2">
        <v>1151</v>
      </c>
      <c r="H6201" s="2">
        <v>1298</v>
      </c>
      <c r="I6201" s="2">
        <v>1148</v>
      </c>
      <c r="J6201" s="9">
        <v>1.3102146E-2</v>
      </c>
      <c r="K6201" s="2">
        <v>0.38853141299999999</v>
      </c>
      <c r="L6201" s="9">
        <v>1.0521129999999999E-3</v>
      </c>
      <c r="M6201" s="9">
        <v>10.73353489</v>
      </c>
      <c r="N6201" s="9">
        <v>1.3090601710000001</v>
      </c>
      <c r="O6201" s="9">
        <v>1.8826575649999999</v>
      </c>
    </row>
    <row r="6202" spans="1:15">
      <c r="A6202" s="7" t="s">
        <v>979</v>
      </c>
      <c r="B6202" s="11" t="s">
        <v>138</v>
      </c>
      <c r="C6202" s="5" t="s">
        <v>148</v>
      </c>
      <c r="D6202" s="2">
        <v>64</v>
      </c>
      <c r="E6202" s="2">
        <v>38</v>
      </c>
      <c r="F6202" s="2">
        <v>22</v>
      </c>
      <c r="G6202" s="2">
        <v>34</v>
      </c>
      <c r="H6202" s="2">
        <v>27</v>
      </c>
      <c r="I6202" s="2">
        <v>38</v>
      </c>
      <c r="J6202" s="9">
        <v>0.67391072500000004</v>
      </c>
      <c r="K6202" s="2">
        <v>-0.41995219700000003</v>
      </c>
      <c r="L6202" s="9">
        <v>0.36740667999999999</v>
      </c>
      <c r="M6202" s="9">
        <v>0.81241682299999995</v>
      </c>
      <c r="N6202" s="9">
        <v>0.74744938999999999</v>
      </c>
      <c r="O6202" s="9">
        <v>0.17139763199999999</v>
      </c>
    </row>
    <row r="6203" spans="1:15">
      <c r="A6203" s="7" t="s">
        <v>11172</v>
      </c>
      <c r="B6203" s="11" t="s">
        <v>11173</v>
      </c>
      <c r="C6203" s="5" t="s">
        <v>11174</v>
      </c>
      <c r="D6203" s="2">
        <v>28904</v>
      </c>
      <c r="E6203" s="2">
        <v>21032</v>
      </c>
      <c r="F6203" s="2">
        <v>25551</v>
      </c>
      <c r="G6203" s="2">
        <v>27721</v>
      </c>
      <c r="H6203" s="2">
        <v>27855</v>
      </c>
      <c r="I6203" s="2">
        <v>25129</v>
      </c>
      <c r="J6203" s="9">
        <v>0.98415866900000004</v>
      </c>
      <c r="K6203" s="2">
        <v>-7.3959380000000003E-3</v>
      </c>
      <c r="L6203" s="9">
        <v>0.94838765800000002</v>
      </c>
      <c r="M6203" s="9">
        <v>4.1901869999999997E-3</v>
      </c>
      <c r="N6203" s="9">
        <v>0.99488664400000004</v>
      </c>
      <c r="O6203" s="9">
        <v>6.9348780000000002E-3</v>
      </c>
    </row>
    <row r="6204" spans="1:15">
      <c r="A6204" s="7" t="s">
        <v>11175</v>
      </c>
      <c r="B6204" s="11" t="s">
        <v>138</v>
      </c>
      <c r="C6204" s="5" t="s">
        <v>4114</v>
      </c>
      <c r="D6204" s="2">
        <v>10651</v>
      </c>
      <c r="E6204" s="2">
        <v>10601</v>
      </c>
      <c r="F6204" s="2">
        <v>8311</v>
      </c>
      <c r="G6204" s="2">
        <v>9365</v>
      </c>
      <c r="H6204" s="2">
        <v>10332</v>
      </c>
      <c r="I6204" s="2">
        <v>8662</v>
      </c>
      <c r="J6204" s="9">
        <v>0.43167987200000002</v>
      </c>
      <c r="K6204" s="2">
        <v>-0.169713953</v>
      </c>
      <c r="L6204" s="9">
        <v>0.15187340699999999</v>
      </c>
      <c r="M6204" s="9">
        <v>2.0533328609999999</v>
      </c>
      <c r="N6204" s="9">
        <v>0.88901893200000004</v>
      </c>
      <c r="O6204" s="9">
        <v>0.36483820099999997</v>
      </c>
    </row>
    <row r="6205" spans="1:15">
      <c r="A6205" s="7" t="s">
        <v>11176</v>
      </c>
      <c r="B6205" s="11" t="s">
        <v>11177</v>
      </c>
      <c r="C6205" s="5" t="s">
        <v>148</v>
      </c>
      <c r="D6205" s="2">
        <v>975</v>
      </c>
      <c r="E6205" s="2">
        <v>922</v>
      </c>
      <c r="F6205" s="2">
        <v>903</v>
      </c>
      <c r="G6205" s="2">
        <v>796</v>
      </c>
      <c r="H6205" s="2">
        <v>885</v>
      </c>
      <c r="I6205" s="2">
        <v>681</v>
      </c>
      <c r="J6205" s="9">
        <v>4.2785935999999997E-2</v>
      </c>
      <c r="K6205" s="2">
        <v>-0.35515433899999999</v>
      </c>
      <c r="L6205" s="9">
        <v>4.8376199999999999E-3</v>
      </c>
      <c r="M6205" s="9">
        <v>7.9391630820000003</v>
      </c>
      <c r="N6205" s="9">
        <v>0.78178600399999998</v>
      </c>
      <c r="O6205" s="9">
        <v>1.368698959</v>
      </c>
    </row>
    <row r="6206" spans="1:15">
      <c r="A6206" s="7" t="s">
        <v>11178</v>
      </c>
      <c r="B6206" s="11" t="s">
        <v>138</v>
      </c>
      <c r="C6206" s="5" t="s">
        <v>2315</v>
      </c>
      <c r="D6206" s="2">
        <v>1620</v>
      </c>
      <c r="E6206" s="2">
        <v>1866</v>
      </c>
      <c r="F6206" s="2">
        <v>1549</v>
      </c>
      <c r="G6206" s="2">
        <v>2016</v>
      </c>
      <c r="H6206" s="2">
        <v>2093</v>
      </c>
      <c r="I6206" s="2">
        <v>2271</v>
      </c>
      <c r="J6206" s="9">
        <v>0.23633852299999999</v>
      </c>
      <c r="K6206" s="2">
        <v>0.23174557600000001</v>
      </c>
      <c r="L6206" s="9">
        <v>5.5633333E-2</v>
      </c>
      <c r="M6206" s="9">
        <v>3.663001269</v>
      </c>
      <c r="N6206" s="9">
        <v>1.1742548690000001</v>
      </c>
      <c r="O6206" s="9">
        <v>0.62646548199999996</v>
      </c>
    </row>
    <row r="6207" spans="1:15">
      <c r="A6207" s="7" t="s">
        <v>11179</v>
      </c>
      <c r="B6207" s="11" t="s">
        <v>11180</v>
      </c>
      <c r="C6207" s="5" t="s">
        <v>11181</v>
      </c>
      <c r="D6207" s="2">
        <v>8283</v>
      </c>
      <c r="E6207" s="2">
        <v>18014</v>
      </c>
      <c r="F6207" s="2">
        <v>4887</v>
      </c>
      <c r="G6207" s="2">
        <v>9412</v>
      </c>
      <c r="H6207" s="2">
        <v>12485</v>
      </c>
      <c r="I6207" s="2">
        <v>11494</v>
      </c>
      <c r="J6207" s="9">
        <v>0.98727209400000004</v>
      </c>
      <c r="K6207" s="2">
        <v>-2.6123747999999999E-2</v>
      </c>
      <c r="L6207" s="9">
        <v>0.959696883</v>
      </c>
      <c r="M6207" s="9">
        <v>2.5536819999999998E-3</v>
      </c>
      <c r="N6207" s="9">
        <v>0.98205535499999996</v>
      </c>
      <c r="O6207" s="9">
        <v>5.5631379999999996E-3</v>
      </c>
    </row>
    <row r="6208" spans="1:15">
      <c r="A6208" s="7" t="s">
        <v>11182</v>
      </c>
      <c r="B6208" s="11" t="s">
        <v>11183</v>
      </c>
      <c r="C6208" s="5" t="s">
        <v>11184</v>
      </c>
      <c r="D6208" s="2">
        <v>1380</v>
      </c>
      <c r="E6208" s="2">
        <v>2427</v>
      </c>
      <c r="F6208" s="2">
        <v>1294</v>
      </c>
      <c r="G6208" s="2">
        <v>1957</v>
      </c>
      <c r="H6208" s="2">
        <v>2532</v>
      </c>
      <c r="I6208" s="2">
        <v>2392</v>
      </c>
      <c r="J6208" s="9">
        <v>0.406380242</v>
      </c>
      <c r="K6208" s="2">
        <v>0.31150881899999999</v>
      </c>
      <c r="L6208" s="9">
        <v>0.13498248299999999</v>
      </c>
      <c r="M6208" s="9">
        <v>2.234245692</v>
      </c>
      <c r="N6208" s="9">
        <v>1.2410049059999999</v>
      </c>
      <c r="O6208" s="9">
        <v>0.39106741499999997</v>
      </c>
    </row>
    <row r="6209" spans="1:15">
      <c r="A6209" s="7" t="s">
        <v>11185</v>
      </c>
      <c r="B6209" s="11" t="s">
        <v>138</v>
      </c>
      <c r="C6209" s="5" t="s">
        <v>11186</v>
      </c>
      <c r="D6209" s="2">
        <v>1417</v>
      </c>
      <c r="E6209" s="2">
        <v>1171</v>
      </c>
      <c r="F6209" s="2">
        <v>1429</v>
      </c>
      <c r="G6209" s="2">
        <v>1798</v>
      </c>
      <c r="H6209" s="2">
        <v>1843</v>
      </c>
      <c r="I6209" s="2">
        <v>1623</v>
      </c>
      <c r="J6209" s="9">
        <v>9.3398706999999997E-2</v>
      </c>
      <c r="K6209" s="2">
        <v>0.283622123</v>
      </c>
      <c r="L6209" s="9">
        <v>1.3872693E-2</v>
      </c>
      <c r="M6209" s="9">
        <v>6.054272074</v>
      </c>
      <c r="N6209" s="9">
        <v>1.2172471499999999</v>
      </c>
      <c r="O6209" s="9">
        <v>1.029659138</v>
      </c>
    </row>
    <row r="6210" spans="1:15">
      <c r="A6210" s="7" t="s">
        <v>11187</v>
      </c>
      <c r="B6210" s="11" t="s">
        <v>138</v>
      </c>
      <c r="C6210" s="5" t="s">
        <v>148</v>
      </c>
      <c r="D6210" s="2">
        <v>435</v>
      </c>
      <c r="E6210" s="2">
        <v>428</v>
      </c>
      <c r="F6210" s="2">
        <v>416</v>
      </c>
      <c r="G6210" s="2">
        <v>493</v>
      </c>
      <c r="H6210" s="2">
        <v>468</v>
      </c>
      <c r="I6210" s="2">
        <v>519</v>
      </c>
      <c r="J6210" s="9">
        <v>0.745117111</v>
      </c>
      <c r="K6210" s="2">
        <v>0.104136331</v>
      </c>
      <c r="L6210" s="9">
        <v>0.454554456</v>
      </c>
      <c r="M6210" s="9">
        <v>0.55927015800000002</v>
      </c>
      <c r="N6210" s="9">
        <v>1.0748507389999999</v>
      </c>
      <c r="O6210" s="9">
        <v>0.12777546300000001</v>
      </c>
    </row>
    <row r="6211" spans="1:15">
      <c r="A6211" s="7" t="s">
        <v>11188</v>
      </c>
      <c r="B6211" s="11" t="s">
        <v>138</v>
      </c>
      <c r="C6211" s="5" t="s">
        <v>11189</v>
      </c>
      <c r="D6211" s="2">
        <v>4631</v>
      </c>
      <c r="E6211" s="2">
        <v>5251</v>
      </c>
      <c r="F6211" s="2">
        <v>4695</v>
      </c>
      <c r="G6211" s="2">
        <v>6206</v>
      </c>
      <c r="H6211" s="2">
        <v>6724</v>
      </c>
      <c r="I6211" s="2">
        <v>6069</v>
      </c>
      <c r="J6211" s="9">
        <v>5.9725545999999997E-2</v>
      </c>
      <c r="K6211" s="2">
        <v>0.27100221400000002</v>
      </c>
      <c r="L6211" s="9">
        <v>7.5067959999999996E-3</v>
      </c>
      <c r="M6211" s="9">
        <v>7.1475141850000004</v>
      </c>
      <c r="N6211" s="9">
        <v>1.206645771</v>
      </c>
      <c r="O6211" s="9">
        <v>1.223839868</v>
      </c>
    </row>
    <row r="6212" spans="1:15">
      <c r="A6212" s="7" t="s">
        <v>11190</v>
      </c>
      <c r="B6212" s="11" t="s">
        <v>138</v>
      </c>
      <c r="C6212" s="5" t="s">
        <v>148</v>
      </c>
      <c r="D6212" s="2">
        <v>1831</v>
      </c>
      <c r="E6212" s="2">
        <v>1956</v>
      </c>
      <c r="F6212" s="2">
        <v>1767</v>
      </c>
      <c r="G6212" s="2">
        <v>2099</v>
      </c>
      <c r="H6212" s="2">
        <v>2138</v>
      </c>
      <c r="I6212" s="2">
        <v>2221</v>
      </c>
      <c r="J6212" s="9">
        <v>0.60654502099999996</v>
      </c>
      <c r="K6212" s="2">
        <v>0.108862523</v>
      </c>
      <c r="L6212" s="9">
        <v>0.29758412200000001</v>
      </c>
      <c r="M6212" s="9">
        <v>1.084989161</v>
      </c>
      <c r="N6212" s="9">
        <v>1.078377666</v>
      </c>
      <c r="O6212" s="9">
        <v>0.21713695799999999</v>
      </c>
    </row>
    <row r="6213" spans="1:15">
      <c r="A6213" s="7" t="s">
        <v>11191</v>
      </c>
      <c r="B6213" s="11" t="s">
        <v>138</v>
      </c>
      <c r="C6213" s="5" t="s">
        <v>11192</v>
      </c>
      <c r="D6213" s="2">
        <v>2275</v>
      </c>
      <c r="E6213" s="2">
        <v>2490</v>
      </c>
      <c r="F6213" s="2">
        <v>2403</v>
      </c>
      <c r="G6213" s="2">
        <v>3036</v>
      </c>
      <c r="H6213" s="2">
        <v>3440</v>
      </c>
      <c r="I6213" s="2">
        <v>3203</v>
      </c>
      <c r="J6213" s="9">
        <v>1.3521469E-2</v>
      </c>
      <c r="K6213" s="2">
        <v>0.321879105</v>
      </c>
      <c r="L6213" s="9">
        <v>1.093047E-3</v>
      </c>
      <c r="M6213" s="9">
        <v>10.662919260000001</v>
      </c>
      <c r="N6213" s="9">
        <v>1.2499575540000001</v>
      </c>
      <c r="O6213" s="9">
        <v>1.8689761309999999</v>
      </c>
    </row>
    <row r="6214" spans="1:15">
      <c r="A6214" s="7" t="s">
        <v>11193</v>
      </c>
      <c r="B6214" s="11" t="s">
        <v>138</v>
      </c>
      <c r="C6214" s="5" t="s">
        <v>148</v>
      </c>
      <c r="D6214" s="2">
        <v>4028</v>
      </c>
      <c r="E6214" s="2">
        <v>2499</v>
      </c>
      <c r="F6214" s="2">
        <v>2942</v>
      </c>
      <c r="G6214" s="2">
        <v>3023</v>
      </c>
      <c r="H6214" s="2">
        <v>3797</v>
      </c>
      <c r="I6214" s="2">
        <v>3085</v>
      </c>
      <c r="J6214" s="9">
        <v>0.91801403699999995</v>
      </c>
      <c r="K6214" s="2">
        <v>-4.0915964999999999E-2</v>
      </c>
      <c r="L6214" s="9">
        <v>0.78463265000000004</v>
      </c>
      <c r="M6214" s="9">
        <v>7.4685753999999993E-2</v>
      </c>
      <c r="N6214" s="9">
        <v>0.972037606</v>
      </c>
      <c r="O6214" s="9">
        <v>3.7150677999999999E-2</v>
      </c>
    </row>
    <row r="6215" spans="1:15">
      <c r="A6215" s="7" t="s">
        <v>115</v>
      </c>
      <c r="B6215" s="11" t="s">
        <v>138</v>
      </c>
      <c r="C6215" s="5" t="s">
        <v>192</v>
      </c>
      <c r="D6215" s="2">
        <v>51</v>
      </c>
      <c r="E6215" s="2">
        <v>40</v>
      </c>
      <c r="F6215" s="2">
        <v>31</v>
      </c>
      <c r="G6215" s="2">
        <v>16</v>
      </c>
      <c r="H6215" s="2">
        <v>8</v>
      </c>
      <c r="I6215" s="2">
        <v>17</v>
      </c>
      <c r="J6215" s="9">
        <v>1.3033698E-2</v>
      </c>
      <c r="K6215" s="2">
        <v>-1.6689180720000001</v>
      </c>
      <c r="L6215" s="9">
        <v>1.043116E-3</v>
      </c>
      <c r="M6215" s="9">
        <v>10.749427409999999</v>
      </c>
      <c r="N6215" s="9">
        <v>0.31448910200000002</v>
      </c>
      <c r="O6215" s="9">
        <v>1.8849323499999999</v>
      </c>
    </row>
    <row r="6216" spans="1:15">
      <c r="A6216" s="7" t="s">
        <v>1086</v>
      </c>
      <c r="B6216" s="11" t="s">
        <v>138</v>
      </c>
      <c r="C6216" s="5" t="s">
        <v>139</v>
      </c>
      <c r="D6216" s="2">
        <v>35</v>
      </c>
      <c r="E6216" s="2">
        <v>40</v>
      </c>
      <c r="F6216" s="2">
        <v>31</v>
      </c>
      <c r="G6216" s="2">
        <v>8</v>
      </c>
      <c r="H6216" s="2">
        <v>25</v>
      </c>
      <c r="I6216" s="2">
        <v>28</v>
      </c>
      <c r="J6216" s="9">
        <v>0.29191578400000001</v>
      </c>
      <c r="K6216" s="2">
        <v>-0.91783388600000004</v>
      </c>
      <c r="L6216" s="9">
        <v>7.7849435999999994E-2</v>
      </c>
      <c r="M6216" s="9">
        <v>3.1092367169999999</v>
      </c>
      <c r="N6216" s="9">
        <v>0.52930313900000003</v>
      </c>
      <c r="O6216" s="9">
        <v>0.534742422</v>
      </c>
    </row>
    <row r="6217" spans="1:15">
      <c r="A6217" s="7" t="s">
        <v>11194</v>
      </c>
      <c r="B6217" s="11" t="s">
        <v>138</v>
      </c>
      <c r="C6217" s="5" t="s">
        <v>11195</v>
      </c>
      <c r="D6217" s="2">
        <v>380</v>
      </c>
      <c r="E6217" s="2">
        <v>377</v>
      </c>
      <c r="F6217" s="2">
        <v>402</v>
      </c>
      <c r="G6217" s="2">
        <v>272</v>
      </c>
      <c r="H6217" s="2">
        <v>372</v>
      </c>
      <c r="I6217" s="2">
        <v>356</v>
      </c>
      <c r="J6217" s="9">
        <v>0.19503677899999999</v>
      </c>
      <c r="K6217" s="2">
        <v>-0.32554392199999999</v>
      </c>
      <c r="L6217" s="9">
        <v>4.1956346999999998E-2</v>
      </c>
      <c r="M6217" s="9">
        <v>4.1369642820000001</v>
      </c>
      <c r="N6217" s="9">
        <v>0.79799746999999999</v>
      </c>
      <c r="O6217" s="9">
        <v>0.70988348499999998</v>
      </c>
    </row>
    <row r="6218" spans="1:15">
      <c r="A6218" s="7" t="s">
        <v>1153</v>
      </c>
      <c r="B6218" s="11" t="s">
        <v>138</v>
      </c>
      <c r="C6218" s="5" t="s">
        <v>1154</v>
      </c>
      <c r="D6218" s="2">
        <v>513</v>
      </c>
      <c r="E6218" s="2">
        <v>421</v>
      </c>
      <c r="F6218" s="2">
        <v>580</v>
      </c>
      <c r="G6218" s="2">
        <v>289</v>
      </c>
      <c r="H6218" s="2">
        <v>349</v>
      </c>
      <c r="I6218" s="2">
        <v>271</v>
      </c>
      <c r="J6218" s="9">
        <v>1.7960599999999999E-5</v>
      </c>
      <c r="K6218" s="2">
        <v>-0.84587630000000003</v>
      </c>
      <c r="L6218" s="9">
        <v>4.6800000000000001E-7</v>
      </c>
      <c r="M6218" s="9">
        <v>25.391868089999999</v>
      </c>
      <c r="N6218" s="9">
        <v>0.55637276300000005</v>
      </c>
      <c r="O6218" s="9">
        <v>4.7456800540000001</v>
      </c>
    </row>
    <row r="6219" spans="1:15">
      <c r="A6219" s="7" t="s">
        <v>208</v>
      </c>
      <c r="B6219" s="11" t="s">
        <v>138</v>
      </c>
      <c r="C6219" s="5" t="s">
        <v>192</v>
      </c>
      <c r="D6219" s="2">
        <v>400</v>
      </c>
      <c r="E6219" s="2">
        <v>400</v>
      </c>
      <c r="F6219" s="2">
        <v>382</v>
      </c>
      <c r="G6219" s="2">
        <v>381</v>
      </c>
      <c r="H6219" s="2">
        <v>478</v>
      </c>
      <c r="I6219" s="2">
        <v>373</v>
      </c>
      <c r="J6219" s="9">
        <v>0.88831690299999999</v>
      </c>
      <c r="K6219" s="2">
        <v>-5.2499609000000003E-2</v>
      </c>
      <c r="L6219" s="9">
        <v>0.72326749199999996</v>
      </c>
      <c r="M6219" s="9">
        <v>0.125383455</v>
      </c>
      <c r="N6219" s="9">
        <v>0.96426419900000004</v>
      </c>
      <c r="O6219" s="9">
        <v>5.1432074000000001E-2</v>
      </c>
    </row>
    <row r="6220" spans="1:15">
      <c r="A6220" s="7" t="s">
        <v>11196</v>
      </c>
      <c r="B6220" s="11" t="s">
        <v>138</v>
      </c>
      <c r="C6220" s="5" t="s">
        <v>148</v>
      </c>
      <c r="D6220" s="2">
        <v>30</v>
      </c>
      <c r="E6220" s="2">
        <v>40</v>
      </c>
      <c r="F6220" s="2">
        <v>16</v>
      </c>
      <c r="G6220" s="2">
        <v>10</v>
      </c>
      <c r="H6220" s="2">
        <v>22</v>
      </c>
      <c r="I6220" s="2">
        <v>24</v>
      </c>
      <c r="J6220" s="9">
        <v>0.48164800200000002</v>
      </c>
      <c r="K6220" s="2">
        <v>-0.73878006500000004</v>
      </c>
      <c r="L6220" s="9">
        <v>0.18905023600000001</v>
      </c>
      <c r="M6220" s="9">
        <v>1.72500366</v>
      </c>
      <c r="N6220" s="9">
        <v>0.59924585699999999</v>
      </c>
      <c r="O6220" s="9">
        <v>0.31727023700000001</v>
      </c>
    </row>
    <row r="6221" spans="1:15">
      <c r="A6221" s="7" t="s">
        <v>1276</v>
      </c>
      <c r="B6221" s="11" t="s">
        <v>138</v>
      </c>
      <c r="C6221" s="5" t="s">
        <v>148</v>
      </c>
      <c r="D6221" s="2">
        <v>25</v>
      </c>
      <c r="E6221" s="2">
        <v>38</v>
      </c>
      <c r="F6221" s="2">
        <v>32</v>
      </c>
      <c r="G6221" s="2">
        <v>58</v>
      </c>
      <c r="H6221" s="2">
        <v>47</v>
      </c>
      <c r="I6221" s="2">
        <v>70</v>
      </c>
      <c r="J6221" s="9">
        <v>0.20597325899999999</v>
      </c>
      <c r="K6221" s="2">
        <v>0.77348031399999995</v>
      </c>
      <c r="L6221" s="9">
        <v>4.5719590999999997E-2</v>
      </c>
      <c r="M6221" s="9">
        <v>3.9918959599999999</v>
      </c>
      <c r="N6221" s="9">
        <v>1.7093884909999999</v>
      </c>
      <c r="O6221" s="9">
        <v>0.68618915899999999</v>
      </c>
    </row>
    <row r="6222" spans="1:15">
      <c r="A6222" s="7" t="s">
        <v>11197</v>
      </c>
      <c r="B6222" s="11" t="s">
        <v>138</v>
      </c>
      <c r="C6222" s="5" t="s">
        <v>2694</v>
      </c>
      <c r="D6222" s="2">
        <v>623</v>
      </c>
      <c r="E6222" s="2">
        <v>637</v>
      </c>
      <c r="F6222" s="2">
        <v>685</v>
      </c>
      <c r="G6222" s="2">
        <v>594</v>
      </c>
      <c r="H6222" s="2">
        <v>621</v>
      </c>
      <c r="I6222" s="2">
        <v>662</v>
      </c>
      <c r="J6222" s="9">
        <v>0.50774760500000005</v>
      </c>
      <c r="K6222" s="2">
        <v>-0.16005164699999999</v>
      </c>
      <c r="L6222" s="9">
        <v>0.20993082800000001</v>
      </c>
      <c r="M6222" s="9">
        <v>1.571903271</v>
      </c>
      <c r="N6222" s="9">
        <v>0.89499303100000005</v>
      </c>
      <c r="O6222" s="9">
        <v>0.29435211700000002</v>
      </c>
    </row>
    <row r="6223" spans="1:15">
      <c r="A6223" s="7" t="s">
        <v>11198</v>
      </c>
      <c r="B6223" s="11" t="s">
        <v>138</v>
      </c>
      <c r="C6223" s="5" t="s">
        <v>148</v>
      </c>
      <c r="D6223" s="2">
        <v>1762</v>
      </c>
      <c r="E6223" s="2">
        <v>1545</v>
      </c>
      <c r="F6223" s="2">
        <v>2069</v>
      </c>
      <c r="G6223" s="2">
        <v>1530</v>
      </c>
      <c r="H6223" s="2">
        <v>1515</v>
      </c>
      <c r="I6223" s="2">
        <v>1676</v>
      </c>
      <c r="J6223" s="9">
        <v>0.13458279100000001</v>
      </c>
      <c r="K6223" s="2">
        <v>-0.29345771999999998</v>
      </c>
      <c r="L6223" s="9">
        <v>2.4035867999999998E-2</v>
      </c>
      <c r="M6223" s="9">
        <v>5.0920423799999996</v>
      </c>
      <c r="N6223" s="9">
        <v>0.81594413300000002</v>
      </c>
      <c r="O6223" s="9">
        <v>0.87101046900000001</v>
      </c>
    </row>
    <row r="6224" spans="1:15">
      <c r="A6224" s="7" t="s">
        <v>1356</v>
      </c>
      <c r="B6224" s="11" t="s">
        <v>138</v>
      </c>
      <c r="C6224" s="5" t="s">
        <v>148</v>
      </c>
      <c r="D6224" s="2">
        <v>677</v>
      </c>
      <c r="E6224" s="2">
        <v>530</v>
      </c>
      <c r="F6224" s="2">
        <v>709</v>
      </c>
      <c r="G6224" s="2">
        <v>1006</v>
      </c>
      <c r="H6224" s="2">
        <v>1348</v>
      </c>
      <c r="I6224" s="2">
        <v>1223</v>
      </c>
      <c r="J6224" s="9">
        <v>1.89914E-6</v>
      </c>
      <c r="K6224" s="2">
        <v>0.79021129300000004</v>
      </c>
      <c r="L6224" s="9">
        <v>3.8999999999999998E-8</v>
      </c>
      <c r="M6224" s="9">
        <v>30.197647960000001</v>
      </c>
      <c r="N6224" s="9">
        <v>1.7293277170000001</v>
      </c>
      <c r="O6224" s="9">
        <v>5.7214424380000004</v>
      </c>
    </row>
    <row r="6225" spans="1:15">
      <c r="A6225" s="7" t="s">
        <v>11199</v>
      </c>
      <c r="B6225" s="11" t="s">
        <v>138</v>
      </c>
      <c r="C6225" s="5" t="s">
        <v>148</v>
      </c>
      <c r="D6225" s="2">
        <v>6050</v>
      </c>
      <c r="E6225" s="2">
        <v>5164</v>
      </c>
      <c r="F6225" s="2">
        <v>5389</v>
      </c>
      <c r="G6225" s="2">
        <v>6042</v>
      </c>
      <c r="H6225" s="2">
        <v>6707</v>
      </c>
      <c r="I6225" s="2">
        <v>5698</v>
      </c>
      <c r="J6225" s="9">
        <v>0.85178712300000003</v>
      </c>
      <c r="K6225" s="2">
        <v>4.3940959000000002E-2</v>
      </c>
      <c r="L6225" s="9">
        <v>0.64082100099999995</v>
      </c>
      <c r="M6225" s="9">
        <v>0.21767003200000001</v>
      </c>
      <c r="N6225" s="9">
        <v>1.0309261279999999</v>
      </c>
      <c r="O6225" s="9">
        <v>6.9668930000000004E-2</v>
      </c>
    </row>
    <row r="6226" spans="1:15">
      <c r="A6226" s="7" t="s">
        <v>11200</v>
      </c>
      <c r="B6226" s="11" t="s">
        <v>138</v>
      </c>
      <c r="C6226" s="5" t="s">
        <v>148</v>
      </c>
      <c r="D6226" s="2">
        <v>1514</v>
      </c>
      <c r="E6226" s="2">
        <v>1588</v>
      </c>
      <c r="F6226" s="2">
        <v>1598</v>
      </c>
      <c r="G6226" s="2">
        <v>1731</v>
      </c>
      <c r="H6226" s="2">
        <v>1833</v>
      </c>
      <c r="I6226" s="2">
        <v>1753</v>
      </c>
      <c r="J6226" s="9">
        <v>0.77009497199999999</v>
      </c>
      <c r="K6226" s="2">
        <v>6.8390255999999996E-2</v>
      </c>
      <c r="L6226" s="9">
        <v>0.49305932899999999</v>
      </c>
      <c r="M6226" s="9">
        <v>0.46984316399999998</v>
      </c>
      <c r="N6226" s="9">
        <v>1.0485460740000001</v>
      </c>
      <c r="O6226" s="9">
        <v>0.113455712</v>
      </c>
    </row>
    <row r="6227" spans="1:15">
      <c r="A6227" s="7" t="s">
        <v>11201</v>
      </c>
      <c r="B6227" s="11" t="s">
        <v>138</v>
      </c>
      <c r="C6227" s="5" t="s">
        <v>11202</v>
      </c>
      <c r="D6227" s="2">
        <v>7188</v>
      </c>
      <c r="E6227" s="2">
        <v>5856</v>
      </c>
      <c r="F6227" s="2">
        <v>7201</v>
      </c>
      <c r="G6227" s="2">
        <v>7354</v>
      </c>
      <c r="H6227" s="2">
        <v>8129</v>
      </c>
      <c r="I6227" s="2">
        <v>6309</v>
      </c>
      <c r="J6227" s="9">
        <v>0.99681325300000001</v>
      </c>
      <c r="K6227" s="2">
        <v>-1.7892660000000001E-3</v>
      </c>
      <c r="L6227" s="9">
        <v>0.98770739299999999</v>
      </c>
      <c r="M6227" s="9">
        <v>2.3737899999999999E-4</v>
      </c>
      <c r="N6227" s="9">
        <v>0.99876054400000003</v>
      </c>
      <c r="O6227" s="9">
        <v>1.3861959999999999E-3</v>
      </c>
    </row>
    <row r="6228" spans="1:15">
      <c r="A6228" s="7" t="s">
        <v>11203</v>
      </c>
      <c r="B6228" s="11" t="s">
        <v>138</v>
      </c>
      <c r="C6228" s="5" t="s">
        <v>148</v>
      </c>
      <c r="D6228" s="2">
        <v>8628</v>
      </c>
      <c r="E6228" s="2">
        <v>4189</v>
      </c>
      <c r="F6228" s="2">
        <v>6587</v>
      </c>
      <c r="G6228" s="2">
        <v>5781</v>
      </c>
      <c r="H6228" s="2">
        <v>5633</v>
      </c>
      <c r="I6228" s="2">
        <v>5912</v>
      </c>
      <c r="J6228" s="9">
        <v>0.436618587</v>
      </c>
      <c r="K6228" s="2">
        <v>-0.26089733599999998</v>
      </c>
      <c r="L6228" s="9">
        <v>0.15554573799999999</v>
      </c>
      <c r="M6228" s="9">
        <v>2.0170043999999998</v>
      </c>
      <c r="N6228" s="9">
        <v>0.83456866799999996</v>
      </c>
      <c r="O6228" s="9">
        <v>0.35989778</v>
      </c>
    </row>
    <row r="6229" spans="1:15">
      <c r="A6229" s="7" t="s">
        <v>242</v>
      </c>
      <c r="B6229" s="11" t="s">
        <v>138</v>
      </c>
      <c r="C6229" s="5" t="s">
        <v>148</v>
      </c>
      <c r="D6229" s="2">
        <v>355</v>
      </c>
      <c r="E6229" s="2">
        <v>214</v>
      </c>
      <c r="F6229" s="2">
        <v>308</v>
      </c>
      <c r="G6229" s="2">
        <v>174</v>
      </c>
      <c r="H6229" s="2">
        <v>221</v>
      </c>
      <c r="I6229" s="2">
        <v>185</v>
      </c>
      <c r="J6229" s="9">
        <v>1.0262024E-2</v>
      </c>
      <c r="K6229" s="2">
        <v>-0.70286269199999996</v>
      </c>
      <c r="L6229" s="9">
        <v>7.6754999999999998E-4</v>
      </c>
      <c r="M6229" s="9">
        <v>11.318104330000001</v>
      </c>
      <c r="N6229" s="9">
        <v>0.61435195799999998</v>
      </c>
      <c r="O6229" s="9">
        <v>1.9887669830000001</v>
      </c>
    </row>
    <row r="6230" spans="1:15">
      <c r="A6230" s="7" t="s">
        <v>220</v>
      </c>
      <c r="B6230" s="11" t="s">
        <v>138</v>
      </c>
      <c r="C6230" s="5" t="s">
        <v>148</v>
      </c>
      <c r="D6230" s="2">
        <v>13</v>
      </c>
      <c r="E6230" s="2">
        <v>6</v>
      </c>
      <c r="F6230" s="2">
        <v>10</v>
      </c>
      <c r="G6230" s="2">
        <v>9</v>
      </c>
      <c r="H6230" s="2">
        <v>13</v>
      </c>
      <c r="I6230" s="2">
        <v>11</v>
      </c>
      <c r="J6230" s="9">
        <v>0.97030570299999996</v>
      </c>
      <c r="K6230" s="2">
        <v>8.0320385999999994E-2</v>
      </c>
      <c r="L6230" s="9">
        <v>0.91167302400000005</v>
      </c>
      <c r="M6230" s="9">
        <v>1.2305138E-2</v>
      </c>
      <c r="N6230" s="9">
        <v>1.0572528029999999</v>
      </c>
      <c r="O6230" s="9">
        <v>1.3091416E-2</v>
      </c>
    </row>
    <row r="6231" spans="1:15">
      <c r="A6231" s="7" t="s">
        <v>1064</v>
      </c>
      <c r="B6231" s="11" t="s">
        <v>138</v>
      </c>
      <c r="C6231" s="5" t="s">
        <v>148</v>
      </c>
      <c r="D6231" s="2">
        <v>30</v>
      </c>
      <c r="E6231" s="2">
        <v>30</v>
      </c>
      <c r="F6231" s="2">
        <v>49</v>
      </c>
      <c r="G6231" s="2">
        <v>25</v>
      </c>
      <c r="H6231" s="2">
        <v>21</v>
      </c>
      <c r="I6231" s="2">
        <v>20</v>
      </c>
      <c r="J6231" s="9">
        <v>0.275677544</v>
      </c>
      <c r="K6231" s="2">
        <v>-0.83036914699999997</v>
      </c>
      <c r="L6231" s="9">
        <v>7.1223794000000007E-2</v>
      </c>
      <c r="M6231" s="9">
        <v>3.254588917</v>
      </c>
      <c r="N6231" s="9">
        <v>0.56238532399999996</v>
      </c>
      <c r="O6231" s="9">
        <v>0.55959860800000005</v>
      </c>
    </row>
    <row r="6232" spans="1:15">
      <c r="A6232" s="7" t="s">
        <v>1024</v>
      </c>
      <c r="B6232" s="11" t="s">
        <v>138</v>
      </c>
      <c r="C6232" s="5" t="s">
        <v>148</v>
      </c>
      <c r="D6232" s="2">
        <v>446</v>
      </c>
      <c r="E6232" s="2">
        <v>450</v>
      </c>
      <c r="F6232" s="2">
        <v>444</v>
      </c>
      <c r="G6232" s="2">
        <v>385</v>
      </c>
      <c r="H6232" s="2">
        <v>488</v>
      </c>
      <c r="I6232" s="2">
        <v>490</v>
      </c>
      <c r="J6232" s="9">
        <v>0.80297093200000003</v>
      </c>
      <c r="K6232" s="2">
        <v>-8.6928794000000004E-2</v>
      </c>
      <c r="L6232" s="9">
        <v>0.548160906</v>
      </c>
      <c r="M6232" s="9">
        <v>0.36062216200000002</v>
      </c>
      <c r="N6232" s="9">
        <v>0.94152493299999995</v>
      </c>
      <c r="O6232" s="9">
        <v>9.5300176E-2</v>
      </c>
    </row>
    <row r="6233" spans="1:15">
      <c r="A6233" s="7" t="s">
        <v>232</v>
      </c>
      <c r="B6233" s="11" t="s">
        <v>138</v>
      </c>
      <c r="C6233" s="5" t="s">
        <v>148</v>
      </c>
      <c r="D6233" s="2">
        <v>200</v>
      </c>
      <c r="E6233" s="2">
        <v>114</v>
      </c>
      <c r="F6233" s="2">
        <v>154</v>
      </c>
      <c r="G6233" s="2">
        <v>98</v>
      </c>
      <c r="H6233" s="2">
        <v>124</v>
      </c>
      <c r="I6233" s="2">
        <v>85</v>
      </c>
      <c r="J6233" s="9">
        <v>5.4456899000000003E-2</v>
      </c>
      <c r="K6233" s="2">
        <v>-0.714390847</v>
      </c>
      <c r="L6233" s="9">
        <v>6.7275879999999996E-3</v>
      </c>
      <c r="M6233" s="9">
        <v>7.3442958220000003</v>
      </c>
      <c r="N6233" s="9">
        <v>0.60946241300000004</v>
      </c>
      <c r="O6233" s="9">
        <v>1.2639470900000001</v>
      </c>
    </row>
    <row r="6234" spans="1:15">
      <c r="A6234" s="7" t="s">
        <v>223</v>
      </c>
      <c r="B6234" s="11" t="s">
        <v>138</v>
      </c>
      <c r="C6234" s="5" t="s">
        <v>148</v>
      </c>
      <c r="D6234" s="2">
        <v>13</v>
      </c>
      <c r="E6234" s="2">
        <v>6</v>
      </c>
      <c r="F6234" s="2">
        <v>10</v>
      </c>
      <c r="G6234" s="2">
        <v>9</v>
      </c>
      <c r="H6234" s="2">
        <v>15</v>
      </c>
      <c r="I6234" s="2">
        <v>11</v>
      </c>
      <c r="J6234" s="9">
        <v>0.93303616</v>
      </c>
      <c r="K6234" s="2">
        <v>0.162542041</v>
      </c>
      <c r="L6234" s="9">
        <v>0.82140258700000002</v>
      </c>
      <c r="M6234" s="9">
        <v>5.0959162000000002E-2</v>
      </c>
      <c r="N6234" s="9">
        <v>1.119257543</v>
      </c>
      <c r="O6234" s="9">
        <v>3.0101525000000001E-2</v>
      </c>
    </row>
    <row r="6235" spans="1:15">
      <c r="A6235" s="7" t="s">
        <v>11204</v>
      </c>
      <c r="B6235" s="11" t="s">
        <v>138</v>
      </c>
      <c r="C6235" s="5" t="s">
        <v>11205</v>
      </c>
      <c r="D6235" s="2">
        <v>92</v>
      </c>
      <c r="E6235" s="2">
        <v>170</v>
      </c>
      <c r="F6235" s="2">
        <v>157</v>
      </c>
      <c r="G6235" s="2">
        <v>168</v>
      </c>
      <c r="H6235" s="2">
        <v>143</v>
      </c>
      <c r="I6235" s="2">
        <v>288</v>
      </c>
      <c r="J6235" s="9">
        <v>0.497579732</v>
      </c>
      <c r="K6235" s="2">
        <v>0.40512588900000002</v>
      </c>
      <c r="L6235" s="9">
        <v>0.20078247599999999</v>
      </c>
      <c r="M6235" s="9">
        <v>1.6366735960000001</v>
      </c>
      <c r="N6235" s="9">
        <v>1.3242044550000001</v>
      </c>
      <c r="O6235" s="9">
        <v>0.30313731799999999</v>
      </c>
    </row>
    <row r="6236" spans="1:15">
      <c r="A6236" s="7" t="s">
        <v>11206</v>
      </c>
      <c r="B6236" s="11" t="s">
        <v>138</v>
      </c>
      <c r="C6236" s="5" t="s">
        <v>139</v>
      </c>
      <c r="D6236" s="2">
        <v>4393</v>
      </c>
      <c r="E6236" s="2">
        <v>3724</v>
      </c>
      <c r="F6236" s="2">
        <v>3665</v>
      </c>
      <c r="G6236" s="2">
        <v>2592</v>
      </c>
      <c r="H6236" s="2">
        <v>2792</v>
      </c>
      <c r="I6236" s="2">
        <v>2890</v>
      </c>
      <c r="J6236" s="9">
        <v>7.5199999999999998E-8</v>
      </c>
      <c r="K6236" s="2">
        <v>-0.61633468999999996</v>
      </c>
      <c r="L6236" s="9">
        <v>1.21E-9</v>
      </c>
      <c r="M6236" s="9">
        <v>36.949754069999997</v>
      </c>
      <c r="N6236" s="9">
        <v>0.65232612400000001</v>
      </c>
      <c r="O6236" s="9">
        <v>7.123650756</v>
      </c>
    </row>
    <row r="6237" spans="1:15">
      <c r="A6237" s="7" t="s">
        <v>224</v>
      </c>
      <c r="B6237" s="11" t="s">
        <v>225</v>
      </c>
      <c r="C6237" s="5" t="s">
        <v>1810</v>
      </c>
      <c r="D6237" s="2">
        <v>43</v>
      </c>
      <c r="E6237" s="2">
        <v>40</v>
      </c>
      <c r="F6237" s="2">
        <v>73</v>
      </c>
      <c r="G6237" s="2">
        <v>12</v>
      </c>
      <c r="H6237" s="2">
        <v>38</v>
      </c>
      <c r="I6237" s="2">
        <v>20</v>
      </c>
      <c r="J6237" s="9">
        <v>6.6547463000000001E-2</v>
      </c>
      <c r="K6237" s="2">
        <v>-1.2823923740000001</v>
      </c>
      <c r="L6237" s="9">
        <v>8.6055060000000006E-3</v>
      </c>
      <c r="M6237" s="9">
        <v>6.902920398</v>
      </c>
      <c r="N6237" s="9">
        <v>0.41111320800000001</v>
      </c>
      <c r="O6237" s="9">
        <v>1.1768685000000001</v>
      </c>
    </row>
    <row r="6238" spans="1:15">
      <c r="A6238" s="7" t="s">
        <v>11207</v>
      </c>
      <c r="B6238" s="11" t="s">
        <v>11208</v>
      </c>
      <c r="C6238" s="5" t="s">
        <v>1187</v>
      </c>
      <c r="D6238" s="2">
        <v>4340</v>
      </c>
      <c r="E6238" s="2">
        <v>4585</v>
      </c>
      <c r="F6238" s="2">
        <v>4423</v>
      </c>
      <c r="G6238" s="2">
        <v>4531</v>
      </c>
      <c r="H6238" s="2">
        <v>5024</v>
      </c>
      <c r="I6238" s="2">
        <v>4539</v>
      </c>
      <c r="J6238" s="9">
        <v>0.88779977399999999</v>
      </c>
      <c r="K6238" s="2">
        <v>-3.2245905999999998E-2</v>
      </c>
      <c r="L6238" s="9">
        <v>0.72208986600000002</v>
      </c>
      <c r="M6238" s="9">
        <v>0.126499106</v>
      </c>
      <c r="N6238" s="9">
        <v>0.97789677799999997</v>
      </c>
      <c r="O6238" s="9">
        <v>5.1684969999999997E-2</v>
      </c>
    </row>
    <row r="6239" spans="1:15">
      <c r="A6239" s="7" t="s">
        <v>11209</v>
      </c>
      <c r="B6239" s="11" t="s">
        <v>138</v>
      </c>
      <c r="C6239" s="5" t="s">
        <v>148</v>
      </c>
      <c r="D6239" s="2">
        <v>4200</v>
      </c>
      <c r="E6239" s="2">
        <v>3111</v>
      </c>
      <c r="F6239" s="2">
        <v>3520</v>
      </c>
      <c r="G6239" s="2">
        <v>3140</v>
      </c>
      <c r="H6239" s="2">
        <v>3046</v>
      </c>
      <c r="I6239" s="2">
        <v>3040</v>
      </c>
      <c r="J6239" s="9">
        <v>3.5933229999999997E-2</v>
      </c>
      <c r="K6239" s="2">
        <v>-0.33439463899999999</v>
      </c>
      <c r="L6239" s="9">
        <v>3.8215549999999999E-3</v>
      </c>
      <c r="M6239" s="9">
        <v>8.3667165360000002</v>
      </c>
      <c r="N6239" s="9">
        <v>0.79311686199999998</v>
      </c>
      <c r="O6239" s="9">
        <v>1.4445037430000001</v>
      </c>
    </row>
    <row r="6240" spans="1:15">
      <c r="A6240" s="7" t="s">
        <v>11210</v>
      </c>
      <c r="B6240" s="11" t="s">
        <v>11211</v>
      </c>
      <c r="C6240" s="5" t="s">
        <v>11212</v>
      </c>
      <c r="D6240" s="2">
        <v>1519</v>
      </c>
      <c r="E6240" s="2">
        <v>1224</v>
      </c>
      <c r="F6240" s="2">
        <v>1418</v>
      </c>
      <c r="G6240" s="2">
        <v>1463</v>
      </c>
      <c r="H6240" s="2">
        <v>1590</v>
      </c>
      <c r="I6240" s="2">
        <v>1702</v>
      </c>
      <c r="J6240" s="9">
        <v>0.74293494599999998</v>
      </c>
      <c r="K6240" s="2">
        <v>8.6339615999999994E-2</v>
      </c>
      <c r="L6240" s="9">
        <v>0.45140571800000001</v>
      </c>
      <c r="M6240" s="9">
        <v>0.56711977000000002</v>
      </c>
      <c r="N6240" s="9">
        <v>1.0616731020000001</v>
      </c>
      <c r="O6240" s="9">
        <v>0.129049213</v>
      </c>
    </row>
    <row r="6241" spans="1:15">
      <c r="A6241" s="7" t="s">
        <v>11213</v>
      </c>
      <c r="B6241" s="11" t="s">
        <v>11214</v>
      </c>
      <c r="C6241" s="5" t="s">
        <v>11215</v>
      </c>
      <c r="D6241" s="2">
        <v>6627</v>
      </c>
      <c r="E6241" s="2">
        <v>7596</v>
      </c>
      <c r="F6241" s="2">
        <v>7906</v>
      </c>
      <c r="G6241" s="2">
        <v>6861</v>
      </c>
      <c r="H6241" s="2">
        <v>7401</v>
      </c>
      <c r="I6241" s="2">
        <v>7018</v>
      </c>
      <c r="J6241" s="9">
        <v>0.36835140199999999</v>
      </c>
      <c r="K6241" s="2">
        <v>-0.16775449100000001</v>
      </c>
      <c r="L6241" s="9">
        <v>0.11355889500000001</v>
      </c>
      <c r="M6241" s="9">
        <v>2.5039812920000002</v>
      </c>
      <c r="N6241" s="9">
        <v>0.89022721400000004</v>
      </c>
      <c r="O6241" s="9">
        <v>0.43373767299999999</v>
      </c>
    </row>
    <row r="6242" spans="1:15">
      <c r="A6242" s="7" t="s">
        <v>1576</v>
      </c>
      <c r="B6242" s="11" t="s">
        <v>138</v>
      </c>
      <c r="C6242" s="5" t="s">
        <v>148</v>
      </c>
      <c r="D6242" s="2">
        <v>49</v>
      </c>
      <c r="E6242" s="2">
        <v>52</v>
      </c>
      <c r="F6242" s="2">
        <v>74</v>
      </c>
      <c r="G6242" s="2">
        <v>58</v>
      </c>
      <c r="H6242" s="2">
        <v>43</v>
      </c>
      <c r="I6242" s="2">
        <v>37</v>
      </c>
      <c r="J6242" s="9">
        <v>0.522381133</v>
      </c>
      <c r="K6242" s="2">
        <v>-0.44756779099999999</v>
      </c>
      <c r="L6242" s="9">
        <v>0.22195181899999999</v>
      </c>
      <c r="M6242" s="9">
        <v>1.491706867</v>
      </c>
      <c r="N6242" s="9">
        <v>0.73327802399999997</v>
      </c>
      <c r="O6242" s="9">
        <v>0.28201251700000002</v>
      </c>
    </row>
    <row r="6243" spans="1:15">
      <c r="A6243" s="7" t="s">
        <v>11216</v>
      </c>
      <c r="B6243" s="11" t="s">
        <v>11217</v>
      </c>
      <c r="C6243" s="5" t="s">
        <v>3094</v>
      </c>
      <c r="D6243" s="2">
        <v>0</v>
      </c>
      <c r="E6243" s="2">
        <v>0</v>
      </c>
      <c r="F6243" s="2">
        <v>0</v>
      </c>
      <c r="G6243" s="2">
        <v>0</v>
      </c>
      <c r="H6243" s="2">
        <v>0</v>
      </c>
      <c r="I6243" s="2">
        <v>0</v>
      </c>
      <c r="J6243" s="9">
        <v>1</v>
      </c>
      <c r="L6243" s="9">
        <v>1</v>
      </c>
    </row>
    <row r="6244" spans="1:15">
      <c r="A6244" s="7" t="s">
        <v>1267</v>
      </c>
      <c r="B6244" s="11" t="s">
        <v>138</v>
      </c>
      <c r="C6244" s="5" t="s">
        <v>1268</v>
      </c>
      <c r="D6244" s="2">
        <v>97</v>
      </c>
      <c r="E6244" s="2">
        <v>157</v>
      </c>
      <c r="F6244" s="2">
        <v>106</v>
      </c>
      <c r="G6244" s="2">
        <v>173</v>
      </c>
      <c r="H6244" s="2">
        <v>212</v>
      </c>
      <c r="I6244" s="2">
        <v>170</v>
      </c>
      <c r="J6244" s="9">
        <v>0.19615523000000001</v>
      </c>
      <c r="K6244" s="2">
        <v>0.50706486299999998</v>
      </c>
      <c r="L6244" s="9">
        <v>4.2397584000000002E-2</v>
      </c>
      <c r="M6244" s="9">
        <v>4.1192614220000001</v>
      </c>
      <c r="N6244" s="9">
        <v>1.4211559359999999</v>
      </c>
      <c r="O6244" s="9">
        <v>0.707400107</v>
      </c>
    </row>
    <row r="6245" spans="1:15">
      <c r="A6245" s="7" t="s">
        <v>11218</v>
      </c>
      <c r="B6245" s="11" t="s">
        <v>138</v>
      </c>
      <c r="C6245" s="5" t="s">
        <v>6508</v>
      </c>
      <c r="D6245" s="2">
        <v>191</v>
      </c>
      <c r="E6245" s="2">
        <v>187</v>
      </c>
      <c r="F6245" s="2">
        <v>231</v>
      </c>
      <c r="G6245" s="2">
        <v>201</v>
      </c>
      <c r="H6245" s="2">
        <v>228</v>
      </c>
      <c r="I6245" s="2">
        <v>258</v>
      </c>
      <c r="J6245" s="9">
        <v>0.89535075900000005</v>
      </c>
      <c r="K6245" s="2">
        <v>6.4532065999999999E-2</v>
      </c>
      <c r="L6245" s="9">
        <v>0.73893188700000001</v>
      </c>
      <c r="M6245" s="9">
        <v>0.111067652</v>
      </c>
      <c r="N6245" s="9">
        <v>1.0457456999999999</v>
      </c>
      <c r="O6245" s="9">
        <v>4.8006793999999998E-2</v>
      </c>
    </row>
    <row r="6246" spans="1:15">
      <c r="A6246" s="7" t="s">
        <v>11219</v>
      </c>
      <c r="B6246" s="11" t="s">
        <v>11220</v>
      </c>
      <c r="C6246" s="5" t="s">
        <v>11221</v>
      </c>
      <c r="D6246" s="2">
        <v>4549</v>
      </c>
      <c r="E6246" s="2">
        <v>4416</v>
      </c>
      <c r="F6246" s="2">
        <v>4517</v>
      </c>
      <c r="G6246" s="2">
        <v>4447</v>
      </c>
      <c r="H6246" s="2">
        <v>4763</v>
      </c>
      <c r="I6246" s="2">
        <v>4231</v>
      </c>
      <c r="J6246" s="9">
        <v>0.48555337300000001</v>
      </c>
      <c r="K6246" s="2">
        <v>-0.113423894</v>
      </c>
      <c r="L6246" s="9">
        <v>0.19143073799999999</v>
      </c>
      <c r="M6246" s="9">
        <v>1.706572024</v>
      </c>
      <c r="N6246" s="9">
        <v>0.92439163300000005</v>
      </c>
      <c r="O6246" s="9">
        <v>0.31376302499999997</v>
      </c>
    </row>
    <row r="6247" spans="1:15">
      <c r="A6247" s="7" t="s">
        <v>11222</v>
      </c>
      <c r="B6247" s="11" t="s">
        <v>138</v>
      </c>
      <c r="C6247" s="5" t="s">
        <v>148</v>
      </c>
      <c r="D6247" s="2">
        <v>2717</v>
      </c>
      <c r="E6247" s="2">
        <v>3109</v>
      </c>
      <c r="F6247" s="2">
        <v>2718</v>
      </c>
      <c r="G6247" s="2">
        <v>3164</v>
      </c>
      <c r="H6247" s="2">
        <v>3169</v>
      </c>
      <c r="I6247" s="2">
        <v>3071</v>
      </c>
      <c r="J6247" s="9">
        <v>0.92038079699999997</v>
      </c>
      <c r="K6247" s="2">
        <v>2.8748492E-2</v>
      </c>
      <c r="L6247" s="9">
        <v>0.79131818700000001</v>
      </c>
      <c r="M6247" s="9">
        <v>7.0012771000000001E-2</v>
      </c>
      <c r="N6247" s="9">
        <v>1.0201268029999999</v>
      </c>
      <c r="O6247" s="9">
        <v>3.6032451E-2</v>
      </c>
    </row>
    <row r="6248" spans="1:15">
      <c r="A6248" s="7" t="s">
        <v>11223</v>
      </c>
      <c r="B6248" s="11" t="s">
        <v>138</v>
      </c>
      <c r="C6248" s="5" t="s">
        <v>148</v>
      </c>
      <c r="D6248" s="2">
        <v>880</v>
      </c>
      <c r="E6248" s="2">
        <v>808</v>
      </c>
      <c r="F6248" s="2">
        <v>946</v>
      </c>
      <c r="G6248" s="2">
        <v>969</v>
      </c>
      <c r="H6248" s="2">
        <v>1184</v>
      </c>
      <c r="I6248" s="2">
        <v>1174</v>
      </c>
      <c r="J6248" s="9">
        <v>0.25403317800000003</v>
      </c>
      <c r="K6248" s="2">
        <v>0.226739469</v>
      </c>
      <c r="L6248" s="9">
        <v>6.2766354999999996E-2</v>
      </c>
      <c r="M6248" s="9">
        <v>3.4627365600000002</v>
      </c>
      <c r="N6248" s="9">
        <v>1.1701873030000001</v>
      </c>
      <c r="O6248" s="9">
        <v>0.59510955799999998</v>
      </c>
    </row>
    <row r="6249" spans="1:15">
      <c r="A6249" s="7" t="s">
        <v>11224</v>
      </c>
      <c r="B6249" s="11" t="s">
        <v>138</v>
      </c>
      <c r="C6249" s="5" t="s">
        <v>192</v>
      </c>
      <c r="D6249" s="2">
        <v>1052</v>
      </c>
      <c r="E6249" s="2">
        <v>1241</v>
      </c>
      <c r="F6249" s="2">
        <v>1365</v>
      </c>
      <c r="G6249" s="2">
        <v>1177</v>
      </c>
      <c r="H6249" s="2">
        <v>1257</v>
      </c>
      <c r="I6249" s="2">
        <v>1480</v>
      </c>
      <c r="J6249" s="9">
        <v>0.97669687000000005</v>
      </c>
      <c r="K6249" s="2">
        <v>-1.3007604000000001E-2</v>
      </c>
      <c r="L6249" s="9">
        <v>0.92856369500000002</v>
      </c>
      <c r="M6249" s="9">
        <v>8.0374959999999999E-3</v>
      </c>
      <c r="N6249" s="9">
        <v>0.99102433999999995</v>
      </c>
      <c r="O6249" s="9">
        <v>1.0240203999999999E-2</v>
      </c>
    </row>
    <row r="6250" spans="1:15">
      <c r="A6250" s="7" t="s">
        <v>11225</v>
      </c>
      <c r="B6250" s="11" t="s">
        <v>11226</v>
      </c>
      <c r="C6250" s="5" t="s">
        <v>139</v>
      </c>
      <c r="D6250" s="2">
        <v>550</v>
      </c>
      <c r="E6250" s="2">
        <v>532</v>
      </c>
      <c r="F6250" s="2">
        <v>603</v>
      </c>
      <c r="G6250" s="2">
        <v>569</v>
      </c>
      <c r="H6250" s="2">
        <v>686</v>
      </c>
      <c r="I6250" s="2">
        <v>666</v>
      </c>
      <c r="J6250" s="9">
        <v>0.80299873399999999</v>
      </c>
      <c r="K6250" s="2">
        <v>7.8467875000000006E-2</v>
      </c>
      <c r="L6250" s="9">
        <v>0.54881264799999996</v>
      </c>
      <c r="M6250" s="9">
        <v>0.35944856400000003</v>
      </c>
      <c r="N6250" s="9">
        <v>1.0558960959999999</v>
      </c>
      <c r="O6250" s="9">
        <v>9.5285139000000005E-2</v>
      </c>
    </row>
    <row r="6251" spans="1:15">
      <c r="A6251" s="7" t="s">
        <v>11227</v>
      </c>
      <c r="B6251" s="11" t="s">
        <v>138</v>
      </c>
      <c r="C6251" s="5" t="s">
        <v>148</v>
      </c>
      <c r="D6251" s="2">
        <v>4683</v>
      </c>
      <c r="E6251" s="2">
        <v>5123</v>
      </c>
      <c r="F6251" s="2">
        <v>4763</v>
      </c>
      <c r="G6251" s="2">
        <v>5251</v>
      </c>
      <c r="H6251" s="2">
        <v>5566</v>
      </c>
      <c r="I6251" s="2">
        <v>5390</v>
      </c>
      <c r="J6251" s="9">
        <v>0.85318983599999998</v>
      </c>
      <c r="K6251" s="2">
        <v>4.3641122999999997E-2</v>
      </c>
      <c r="L6251" s="9">
        <v>0.64374175300000003</v>
      </c>
      <c r="M6251" s="9">
        <v>0.21388180100000001</v>
      </c>
      <c r="N6251" s="9">
        <v>1.030711892</v>
      </c>
      <c r="O6251" s="9">
        <v>6.8954326999999996E-2</v>
      </c>
    </row>
    <row r="6252" spans="1:15">
      <c r="A6252" s="7" t="s">
        <v>416</v>
      </c>
      <c r="B6252" s="11" t="s">
        <v>138</v>
      </c>
      <c r="C6252" s="5" t="s">
        <v>148</v>
      </c>
      <c r="D6252" s="2">
        <v>1317</v>
      </c>
      <c r="E6252" s="2">
        <v>1280</v>
      </c>
      <c r="F6252" s="2">
        <v>1321</v>
      </c>
      <c r="G6252" s="2">
        <v>1027</v>
      </c>
      <c r="H6252" s="2">
        <v>1120</v>
      </c>
      <c r="I6252" s="2">
        <v>1056</v>
      </c>
      <c r="J6252" s="9">
        <v>1.414553E-3</v>
      </c>
      <c r="K6252" s="2">
        <v>-0.39980406200000002</v>
      </c>
      <c r="L6252" s="9">
        <v>7.0281299999999994E-5</v>
      </c>
      <c r="M6252" s="9">
        <v>15.8032611</v>
      </c>
      <c r="N6252" s="9">
        <v>0.75796121800000005</v>
      </c>
      <c r="O6252" s="9">
        <v>2.8493807740000001</v>
      </c>
    </row>
    <row r="6253" spans="1:15">
      <c r="A6253" s="7" t="s">
        <v>487</v>
      </c>
      <c r="B6253" s="11" t="s">
        <v>138</v>
      </c>
      <c r="C6253" s="5" t="s">
        <v>488</v>
      </c>
      <c r="D6253" s="2">
        <v>615</v>
      </c>
      <c r="E6253" s="2">
        <v>507</v>
      </c>
      <c r="F6253" s="2">
        <v>594</v>
      </c>
      <c r="G6253" s="2">
        <v>562</v>
      </c>
      <c r="H6253" s="2">
        <v>635</v>
      </c>
      <c r="I6253" s="2">
        <v>623</v>
      </c>
      <c r="J6253" s="9">
        <v>0.95066279899999995</v>
      </c>
      <c r="K6253" s="2">
        <v>-2.2728991E-2</v>
      </c>
      <c r="L6253" s="9">
        <v>0.86035220700000004</v>
      </c>
      <c r="M6253" s="9">
        <v>3.0949899999999999E-2</v>
      </c>
      <c r="N6253" s="9">
        <v>0.98436891800000004</v>
      </c>
      <c r="O6253" s="9">
        <v>2.19735E-2</v>
      </c>
    </row>
    <row r="6254" spans="1:15">
      <c r="A6254" s="7" t="s">
        <v>11228</v>
      </c>
      <c r="B6254" s="11" t="s">
        <v>138</v>
      </c>
      <c r="C6254" s="5" t="s">
        <v>11229</v>
      </c>
      <c r="D6254" s="2">
        <v>39587</v>
      </c>
      <c r="E6254" s="2">
        <v>31219</v>
      </c>
      <c r="F6254" s="2">
        <v>33908</v>
      </c>
      <c r="G6254" s="2">
        <v>34823</v>
      </c>
      <c r="H6254" s="2">
        <v>38507</v>
      </c>
      <c r="I6254" s="2">
        <v>32825</v>
      </c>
      <c r="J6254" s="9">
        <v>0.69031848699999998</v>
      </c>
      <c r="K6254" s="2">
        <v>-8.7050957999999998E-2</v>
      </c>
      <c r="L6254" s="9">
        <v>0.38589119500000002</v>
      </c>
      <c r="M6254" s="9">
        <v>0.75184982899999997</v>
      </c>
      <c r="N6254" s="9">
        <v>0.941445211</v>
      </c>
      <c r="O6254" s="9">
        <v>0.160950496</v>
      </c>
    </row>
    <row r="6255" spans="1:15">
      <c r="A6255" s="7" t="s">
        <v>738</v>
      </c>
      <c r="B6255" s="11" t="s">
        <v>138</v>
      </c>
      <c r="C6255" s="5" t="s">
        <v>148</v>
      </c>
      <c r="D6255" s="2">
        <v>207</v>
      </c>
      <c r="E6255" s="2">
        <v>234</v>
      </c>
      <c r="F6255" s="2">
        <v>199</v>
      </c>
      <c r="G6255" s="2">
        <v>237</v>
      </c>
      <c r="H6255" s="2">
        <v>199</v>
      </c>
      <c r="I6255" s="2">
        <v>287</v>
      </c>
      <c r="J6255" s="9">
        <v>0.89322486400000001</v>
      </c>
      <c r="K6255" s="2">
        <v>7.0459809999999998E-2</v>
      </c>
      <c r="L6255" s="9">
        <v>0.73537822500000005</v>
      </c>
      <c r="M6255" s="9">
        <v>0.11423051100000001</v>
      </c>
      <c r="N6255" s="9">
        <v>1.0500512980000001</v>
      </c>
      <c r="O6255" s="9">
        <v>4.9039196E-2</v>
      </c>
    </row>
    <row r="6256" spans="1:15">
      <c r="A6256" s="7" t="s">
        <v>11230</v>
      </c>
      <c r="B6256" s="11" t="s">
        <v>138</v>
      </c>
      <c r="C6256" s="5" t="s">
        <v>148</v>
      </c>
      <c r="D6256" s="2">
        <v>5930</v>
      </c>
      <c r="E6256" s="2">
        <v>5171</v>
      </c>
      <c r="F6256" s="2">
        <v>5793</v>
      </c>
      <c r="G6256" s="2">
        <v>4876</v>
      </c>
      <c r="H6256" s="2">
        <v>5162</v>
      </c>
      <c r="I6256" s="2">
        <v>4491</v>
      </c>
      <c r="J6256" s="9">
        <v>7.6944500000000002E-3</v>
      </c>
      <c r="K6256" s="2">
        <v>-0.325100626</v>
      </c>
      <c r="L6256" s="9">
        <v>5.4864200000000001E-4</v>
      </c>
      <c r="M6256" s="9">
        <v>11.94262108</v>
      </c>
      <c r="N6256" s="9">
        <v>0.79824270799999997</v>
      </c>
      <c r="O6256" s="9">
        <v>2.1138224270000001</v>
      </c>
    </row>
    <row r="6257" spans="1:15">
      <c r="A6257" s="7" t="s">
        <v>1606</v>
      </c>
      <c r="B6257" s="11" t="s">
        <v>138</v>
      </c>
      <c r="C6257" s="5" t="s">
        <v>183</v>
      </c>
      <c r="D6257" s="2">
        <v>360</v>
      </c>
      <c r="E6257" s="2">
        <v>282</v>
      </c>
      <c r="F6257" s="2">
        <v>372</v>
      </c>
      <c r="G6257" s="2">
        <v>346</v>
      </c>
      <c r="H6257" s="2">
        <v>337</v>
      </c>
      <c r="I6257" s="2">
        <v>413</v>
      </c>
      <c r="J6257" s="9">
        <v>0.988611252</v>
      </c>
      <c r="K6257" s="2">
        <v>8.0183890000000008E-3</v>
      </c>
      <c r="L6257" s="9">
        <v>0.96301147600000003</v>
      </c>
      <c r="M6257" s="9">
        <v>2.150627E-3</v>
      </c>
      <c r="N6257" s="9">
        <v>1.0055733979999999</v>
      </c>
      <c r="O6257" s="9">
        <v>4.9744510000000004E-3</v>
      </c>
    </row>
    <row r="6258" spans="1:15">
      <c r="A6258" s="7" t="s">
        <v>11231</v>
      </c>
      <c r="B6258" s="11" t="s">
        <v>11232</v>
      </c>
      <c r="C6258" s="5" t="s">
        <v>11233</v>
      </c>
      <c r="D6258" s="2">
        <v>40548</v>
      </c>
      <c r="E6258" s="2">
        <v>37056</v>
      </c>
      <c r="F6258" s="2">
        <v>37859</v>
      </c>
      <c r="G6258" s="2">
        <v>57728</v>
      </c>
      <c r="H6258" s="2">
        <v>64735</v>
      </c>
      <c r="I6258" s="2">
        <v>57138</v>
      </c>
      <c r="J6258" s="9">
        <v>2.9100000000000001E-9</v>
      </c>
      <c r="K6258" s="2">
        <v>0.52835427199999996</v>
      </c>
      <c r="L6258" s="9">
        <v>3.4399999999999999E-11</v>
      </c>
      <c r="M6258" s="9">
        <v>43.907410079999998</v>
      </c>
      <c r="N6258" s="9">
        <v>1.4422829989999999</v>
      </c>
      <c r="O6258" s="9">
        <v>8.5355857910000008</v>
      </c>
    </row>
    <row r="6259" spans="1:15">
      <c r="A6259" s="7" t="s">
        <v>11234</v>
      </c>
      <c r="B6259" s="11" t="s">
        <v>11235</v>
      </c>
      <c r="C6259" s="5" t="s">
        <v>11236</v>
      </c>
      <c r="D6259" s="2">
        <v>627</v>
      </c>
      <c r="E6259" s="2">
        <v>961</v>
      </c>
      <c r="F6259" s="2">
        <v>573</v>
      </c>
      <c r="G6259" s="2">
        <v>777</v>
      </c>
      <c r="H6259" s="2">
        <v>809</v>
      </c>
      <c r="I6259" s="2">
        <v>833</v>
      </c>
      <c r="J6259" s="9">
        <v>0.92486152399999999</v>
      </c>
      <c r="K6259" s="2">
        <v>4.8742044999999998E-2</v>
      </c>
      <c r="L6259" s="9">
        <v>0.79894826600000002</v>
      </c>
      <c r="M6259" s="9">
        <v>6.4876409999999995E-2</v>
      </c>
      <c r="N6259" s="9">
        <v>1.03436262</v>
      </c>
      <c r="O6259" s="9">
        <v>3.3923288000000003E-2</v>
      </c>
    </row>
    <row r="6260" spans="1:15">
      <c r="A6260" s="7" t="s">
        <v>11237</v>
      </c>
      <c r="B6260" s="11" t="s">
        <v>138</v>
      </c>
      <c r="C6260" s="5" t="s">
        <v>183</v>
      </c>
      <c r="D6260" s="2">
        <v>29</v>
      </c>
      <c r="E6260" s="2">
        <v>20</v>
      </c>
      <c r="F6260" s="2">
        <v>21</v>
      </c>
      <c r="G6260" s="2">
        <v>11</v>
      </c>
      <c r="H6260" s="2">
        <v>16</v>
      </c>
      <c r="I6260" s="2">
        <v>11</v>
      </c>
      <c r="J6260" s="9">
        <v>0.28574896999999999</v>
      </c>
      <c r="K6260" s="2">
        <v>-0.99084688600000004</v>
      </c>
      <c r="L6260" s="9">
        <v>7.5437421000000005E-2</v>
      </c>
      <c r="M6260" s="9">
        <v>3.1605574189999999</v>
      </c>
      <c r="N6260" s="9">
        <v>0.50318231199999996</v>
      </c>
      <c r="O6260" s="9">
        <v>0.54401532699999999</v>
      </c>
    </row>
    <row r="6261" spans="1:15">
      <c r="A6261" s="7" t="s">
        <v>11238</v>
      </c>
      <c r="B6261" s="11" t="s">
        <v>138</v>
      </c>
      <c r="C6261" s="5" t="s">
        <v>1797</v>
      </c>
      <c r="D6261" s="2">
        <v>776</v>
      </c>
      <c r="E6261" s="2">
        <v>720</v>
      </c>
      <c r="F6261" s="2">
        <v>843</v>
      </c>
      <c r="G6261" s="2">
        <v>436</v>
      </c>
      <c r="H6261" s="2">
        <v>483</v>
      </c>
      <c r="I6261" s="2">
        <v>508</v>
      </c>
      <c r="J6261" s="9">
        <v>2.9000000000000002E-8</v>
      </c>
      <c r="K6261" s="2">
        <v>-0.82146556299999995</v>
      </c>
      <c r="L6261" s="9">
        <v>4.0899999999999998E-10</v>
      </c>
      <c r="M6261" s="9">
        <v>39.06842331</v>
      </c>
      <c r="N6261" s="9">
        <v>0.56586681400000005</v>
      </c>
      <c r="O6261" s="9">
        <v>7.5372624970000004</v>
      </c>
    </row>
    <row r="6262" spans="1:15">
      <c r="A6262" s="7" t="s">
        <v>11239</v>
      </c>
      <c r="B6262" s="11" t="s">
        <v>138</v>
      </c>
      <c r="C6262" s="5" t="s">
        <v>183</v>
      </c>
      <c r="D6262" s="2">
        <v>1026</v>
      </c>
      <c r="E6262" s="2">
        <v>1166</v>
      </c>
      <c r="F6262" s="2">
        <v>1190</v>
      </c>
      <c r="G6262" s="2">
        <v>1127</v>
      </c>
      <c r="H6262" s="2">
        <v>1273</v>
      </c>
      <c r="I6262" s="2">
        <v>1351</v>
      </c>
      <c r="J6262" s="9">
        <v>0.90661983199999996</v>
      </c>
      <c r="K6262" s="2">
        <v>3.8097247000000001E-2</v>
      </c>
      <c r="L6262" s="9">
        <v>0.76077906299999998</v>
      </c>
      <c r="M6262" s="9">
        <v>9.2694611999999996E-2</v>
      </c>
      <c r="N6262" s="9">
        <v>1.0267587540000001</v>
      </c>
      <c r="O6262" s="9">
        <v>4.2574784999999997E-2</v>
      </c>
    </row>
    <row r="6263" spans="1:15">
      <c r="A6263" s="7" t="s">
        <v>11240</v>
      </c>
      <c r="B6263" s="11" t="s">
        <v>138</v>
      </c>
      <c r="C6263" s="5" t="s">
        <v>148</v>
      </c>
      <c r="D6263" s="2">
        <v>2737</v>
      </c>
      <c r="E6263" s="2">
        <v>2852</v>
      </c>
      <c r="F6263" s="2">
        <v>2809</v>
      </c>
      <c r="G6263" s="2">
        <v>2831</v>
      </c>
      <c r="H6263" s="2">
        <v>2947</v>
      </c>
      <c r="I6263" s="2">
        <v>2572</v>
      </c>
      <c r="J6263" s="9">
        <v>0.54193445900000004</v>
      </c>
      <c r="K6263" s="2">
        <v>-0.117789885</v>
      </c>
      <c r="L6263" s="9">
        <v>0.23686253800000001</v>
      </c>
      <c r="M6263" s="9">
        <v>1.3991703069999999</v>
      </c>
      <c r="N6263" s="9">
        <v>0.92159839899999996</v>
      </c>
      <c r="O6263" s="9">
        <v>0.266053233</v>
      </c>
    </row>
    <row r="6264" spans="1:15">
      <c r="A6264" s="7" t="s">
        <v>11241</v>
      </c>
      <c r="B6264" s="11" t="s">
        <v>138</v>
      </c>
      <c r="C6264" s="5" t="s">
        <v>148</v>
      </c>
      <c r="D6264" s="2">
        <v>4908</v>
      </c>
      <c r="E6264" s="2">
        <v>5136</v>
      </c>
      <c r="F6264" s="2">
        <v>4635</v>
      </c>
      <c r="G6264" s="2">
        <v>5114</v>
      </c>
      <c r="H6264" s="2">
        <v>5520</v>
      </c>
      <c r="I6264" s="2">
        <v>4744</v>
      </c>
      <c r="J6264" s="9">
        <v>0.86321415400000001</v>
      </c>
      <c r="K6264" s="2">
        <v>-4.3077909999999997E-2</v>
      </c>
      <c r="L6264" s="9">
        <v>0.66101032000000004</v>
      </c>
      <c r="M6264" s="9">
        <v>0.19229864699999999</v>
      </c>
      <c r="N6264" s="9">
        <v>0.97058205399999997</v>
      </c>
      <c r="O6264" s="9">
        <v>6.3881446999999994E-2</v>
      </c>
    </row>
    <row r="6265" spans="1:15">
      <c r="A6265" s="7" t="s">
        <v>1311</v>
      </c>
      <c r="B6265" s="11" t="s">
        <v>138</v>
      </c>
      <c r="C6265" s="5" t="s">
        <v>148</v>
      </c>
      <c r="D6265" s="2">
        <v>34</v>
      </c>
      <c r="E6265" s="2">
        <v>48</v>
      </c>
      <c r="F6265" s="2">
        <v>42</v>
      </c>
      <c r="G6265" s="2">
        <v>72</v>
      </c>
      <c r="H6265" s="2">
        <v>70</v>
      </c>
      <c r="I6265" s="2">
        <v>111</v>
      </c>
      <c r="J6265" s="9">
        <v>6.5652198999999994E-2</v>
      </c>
      <c r="K6265" s="2">
        <v>0.91942655200000001</v>
      </c>
      <c r="L6265" s="9">
        <v>8.4456570000000005E-3</v>
      </c>
      <c r="M6265" s="9">
        <v>6.9364499789999998</v>
      </c>
      <c r="N6265" s="9">
        <v>1.891363358</v>
      </c>
      <c r="O6265" s="9">
        <v>1.18275072</v>
      </c>
    </row>
    <row r="6266" spans="1:15">
      <c r="A6266" s="7" t="s">
        <v>11242</v>
      </c>
      <c r="B6266" s="11" t="s">
        <v>138</v>
      </c>
      <c r="C6266" s="5" t="s">
        <v>148</v>
      </c>
      <c r="D6266" s="2">
        <v>40</v>
      </c>
      <c r="E6266" s="2">
        <v>46</v>
      </c>
      <c r="F6266" s="2">
        <v>42</v>
      </c>
      <c r="G6266" s="2">
        <v>17</v>
      </c>
      <c r="H6266" s="2">
        <v>18</v>
      </c>
      <c r="I6266" s="2">
        <v>44</v>
      </c>
      <c r="J6266" s="9">
        <v>0.32668564300000003</v>
      </c>
      <c r="K6266" s="2">
        <v>-0.80342870200000005</v>
      </c>
      <c r="L6266" s="9">
        <v>9.3053065000000004E-2</v>
      </c>
      <c r="M6266" s="9">
        <v>2.8207473959999998</v>
      </c>
      <c r="N6266" s="9">
        <v>0.57298580300000002</v>
      </c>
      <c r="O6266" s="9">
        <v>0.48586995100000002</v>
      </c>
    </row>
    <row r="6267" spans="1:15">
      <c r="A6267" s="7" t="s">
        <v>11243</v>
      </c>
      <c r="B6267" s="11" t="s">
        <v>138</v>
      </c>
      <c r="C6267" s="5" t="s">
        <v>11244</v>
      </c>
      <c r="D6267" s="2">
        <v>1887</v>
      </c>
      <c r="E6267" s="2">
        <v>2130</v>
      </c>
      <c r="F6267" s="2">
        <v>2011</v>
      </c>
      <c r="G6267" s="2">
        <v>1959</v>
      </c>
      <c r="H6267" s="2">
        <v>2333</v>
      </c>
      <c r="I6267" s="2">
        <v>2108</v>
      </c>
      <c r="J6267" s="9">
        <v>0.92690846400000004</v>
      </c>
      <c r="K6267" s="2">
        <v>-2.6390383999999999E-2</v>
      </c>
      <c r="L6267" s="9">
        <v>0.807255799</v>
      </c>
      <c r="M6267" s="9">
        <v>5.9520261999999997E-2</v>
      </c>
      <c r="N6267" s="9">
        <v>0.98187387100000001</v>
      </c>
      <c r="O6267" s="9">
        <v>3.2963152000000003E-2</v>
      </c>
    </row>
    <row r="6268" spans="1:15">
      <c r="A6268" s="7" t="s">
        <v>11245</v>
      </c>
      <c r="B6268" s="11" t="s">
        <v>11246</v>
      </c>
      <c r="C6268" s="5" t="s">
        <v>11247</v>
      </c>
      <c r="D6268" s="2">
        <v>6322</v>
      </c>
      <c r="E6268" s="2">
        <v>5641</v>
      </c>
      <c r="F6268" s="2">
        <v>6489</v>
      </c>
      <c r="G6268" s="2">
        <v>7404</v>
      </c>
      <c r="H6268" s="2">
        <v>7903</v>
      </c>
      <c r="I6268" s="2">
        <v>7505</v>
      </c>
      <c r="J6268" s="9">
        <v>0.13606695699999999</v>
      </c>
      <c r="K6268" s="2">
        <v>0.198286569</v>
      </c>
      <c r="L6268" s="9">
        <v>2.4465376E-2</v>
      </c>
      <c r="M6268" s="9">
        <v>5.0613356390000002</v>
      </c>
      <c r="N6268" s="9">
        <v>1.1473349020000001</v>
      </c>
      <c r="O6268" s="9">
        <v>0.86624732699999996</v>
      </c>
    </row>
    <row r="6269" spans="1:15">
      <c r="A6269" s="7" t="s">
        <v>11248</v>
      </c>
      <c r="B6269" s="11" t="s">
        <v>138</v>
      </c>
      <c r="C6269" s="5" t="s">
        <v>11249</v>
      </c>
      <c r="D6269" s="2">
        <v>756</v>
      </c>
      <c r="E6269" s="2">
        <v>1006</v>
      </c>
      <c r="F6269" s="2">
        <v>801</v>
      </c>
      <c r="G6269" s="2">
        <v>811</v>
      </c>
      <c r="H6269" s="2">
        <v>877</v>
      </c>
      <c r="I6269" s="2">
        <v>879</v>
      </c>
      <c r="J6269" s="9">
        <v>0.74378653500000003</v>
      </c>
      <c r="K6269" s="2">
        <v>-0.110477643</v>
      </c>
      <c r="L6269" s="9">
        <v>0.45284384999999999</v>
      </c>
      <c r="M6269" s="9">
        <v>0.56352398599999998</v>
      </c>
      <c r="N6269" s="9">
        <v>0.92628134100000004</v>
      </c>
      <c r="O6269" s="9">
        <v>0.128551688</v>
      </c>
    </row>
    <row r="6270" spans="1:15">
      <c r="A6270" s="7" t="s">
        <v>11250</v>
      </c>
      <c r="B6270" s="11" t="s">
        <v>138</v>
      </c>
      <c r="C6270" s="5" t="s">
        <v>148</v>
      </c>
      <c r="D6270" s="2">
        <v>1253</v>
      </c>
      <c r="E6270" s="2">
        <v>1385</v>
      </c>
      <c r="F6270" s="2">
        <v>1196</v>
      </c>
      <c r="G6270" s="2">
        <v>1149</v>
      </c>
      <c r="H6270" s="2">
        <v>1191</v>
      </c>
      <c r="I6270" s="2">
        <v>1090</v>
      </c>
      <c r="J6270" s="9">
        <v>0.120167458</v>
      </c>
      <c r="K6270" s="2">
        <v>-0.270528027</v>
      </c>
      <c r="L6270" s="9">
        <v>2.0444766E-2</v>
      </c>
      <c r="M6270" s="9">
        <v>5.3735126429999998</v>
      </c>
      <c r="N6270" s="9">
        <v>0.82901606999999999</v>
      </c>
      <c r="O6270" s="9">
        <v>0.92021312700000002</v>
      </c>
    </row>
    <row r="6271" spans="1:15">
      <c r="A6271" s="7" t="s">
        <v>11251</v>
      </c>
      <c r="B6271" s="11" t="s">
        <v>11252</v>
      </c>
      <c r="C6271" s="5" t="s">
        <v>11253</v>
      </c>
      <c r="D6271" s="2">
        <v>8629</v>
      </c>
      <c r="E6271" s="2">
        <v>8272</v>
      </c>
      <c r="F6271" s="2">
        <v>7161</v>
      </c>
      <c r="G6271" s="2">
        <v>9016</v>
      </c>
      <c r="H6271" s="2">
        <v>9242</v>
      </c>
      <c r="I6271" s="2">
        <v>9333</v>
      </c>
      <c r="J6271" s="9">
        <v>0.67055644800000003</v>
      </c>
      <c r="K6271" s="2">
        <v>9.0224200000000004E-2</v>
      </c>
      <c r="L6271" s="9">
        <v>0.36317713400000001</v>
      </c>
      <c r="M6271" s="9">
        <v>0.82687700200000003</v>
      </c>
      <c r="N6271" s="9">
        <v>1.0645356029999999</v>
      </c>
      <c r="O6271" s="9">
        <v>0.17356465700000001</v>
      </c>
    </row>
    <row r="6272" spans="1:15">
      <c r="A6272" s="7" t="s">
        <v>11254</v>
      </c>
      <c r="B6272" s="11" t="s">
        <v>138</v>
      </c>
      <c r="C6272" s="5" t="s">
        <v>148</v>
      </c>
      <c r="D6272" s="2">
        <v>1631</v>
      </c>
      <c r="E6272" s="2">
        <v>2053</v>
      </c>
      <c r="F6272" s="2">
        <v>1696</v>
      </c>
      <c r="G6272" s="2">
        <v>2242</v>
      </c>
      <c r="H6272" s="2">
        <v>2413</v>
      </c>
      <c r="I6272" s="2">
        <v>2025</v>
      </c>
      <c r="J6272" s="9">
        <v>0.39104096199999999</v>
      </c>
      <c r="K6272" s="2">
        <v>0.19950201100000001</v>
      </c>
      <c r="L6272" s="9">
        <v>0.126393266</v>
      </c>
      <c r="M6272" s="9">
        <v>2.336252827</v>
      </c>
      <c r="N6272" s="9">
        <v>1.1483019160000001</v>
      </c>
      <c r="O6272" s="9">
        <v>0.407777748</v>
      </c>
    </row>
    <row r="6273" spans="1:15">
      <c r="A6273" s="7" t="s">
        <v>1218</v>
      </c>
      <c r="B6273" s="11" t="s">
        <v>138</v>
      </c>
      <c r="C6273" s="5" t="s">
        <v>148</v>
      </c>
      <c r="D6273" s="2">
        <v>7</v>
      </c>
      <c r="E6273" s="2">
        <v>5</v>
      </c>
      <c r="F6273" s="2">
        <v>28</v>
      </c>
      <c r="G6273" s="2">
        <v>17</v>
      </c>
      <c r="H6273" s="2">
        <v>9</v>
      </c>
      <c r="I6273" s="2">
        <v>12</v>
      </c>
      <c r="J6273" s="9">
        <v>0.93523835300000002</v>
      </c>
      <c r="K6273" s="2">
        <v>-0.17240982899999999</v>
      </c>
      <c r="L6273" s="9">
        <v>0.82798797700000004</v>
      </c>
      <c r="M6273" s="9">
        <v>4.7211806000000002E-2</v>
      </c>
      <c r="N6273" s="9">
        <v>0.887359228</v>
      </c>
      <c r="O6273" s="9">
        <v>2.9077690999999999E-2</v>
      </c>
    </row>
    <row r="6274" spans="1:15">
      <c r="A6274" s="7" t="s">
        <v>1731</v>
      </c>
      <c r="B6274" s="11" t="s">
        <v>138</v>
      </c>
      <c r="C6274" s="5" t="s">
        <v>148</v>
      </c>
      <c r="D6274" s="2">
        <v>0</v>
      </c>
      <c r="E6274" s="2">
        <v>0</v>
      </c>
      <c r="F6274" s="2">
        <v>0</v>
      </c>
      <c r="G6274" s="2">
        <v>0</v>
      </c>
      <c r="H6274" s="2">
        <v>0</v>
      </c>
      <c r="I6274" s="2">
        <v>0</v>
      </c>
      <c r="J6274" s="9">
        <v>1</v>
      </c>
      <c r="L6274" s="9">
        <v>1</v>
      </c>
    </row>
    <row r="6275" spans="1:15">
      <c r="A6275" s="7" t="s">
        <v>11255</v>
      </c>
      <c r="B6275" s="11" t="s">
        <v>138</v>
      </c>
      <c r="C6275" s="5" t="s">
        <v>148</v>
      </c>
      <c r="D6275" s="2">
        <v>279</v>
      </c>
      <c r="E6275" s="2">
        <v>250</v>
      </c>
      <c r="F6275" s="2">
        <v>283</v>
      </c>
      <c r="G6275" s="2">
        <v>179</v>
      </c>
      <c r="H6275" s="2">
        <v>157</v>
      </c>
      <c r="I6275" s="2">
        <v>285</v>
      </c>
      <c r="J6275" s="9">
        <v>0.18669206199999999</v>
      </c>
      <c r="K6275" s="2">
        <v>-0.48968638399999997</v>
      </c>
      <c r="L6275" s="9">
        <v>3.8757588000000003E-2</v>
      </c>
      <c r="M6275" s="9">
        <v>4.2714612360000004</v>
      </c>
      <c r="N6275" s="9">
        <v>0.71217989599999998</v>
      </c>
      <c r="O6275" s="9">
        <v>0.728874146</v>
      </c>
    </row>
    <row r="6276" spans="1:15">
      <c r="A6276" s="7" t="s">
        <v>626</v>
      </c>
      <c r="B6276" s="11" t="s">
        <v>138</v>
      </c>
      <c r="C6276" s="5" t="s">
        <v>148</v>
      </c>
      <c r="D6276" s="2">
        <v>50</v>
      </c>
      <c r="E6276" s="2">
        <v>50</v>
      </c>
      <c r="F6276" s="2">
        <v>55</v>
      </c>
      <c r="G6276" s="2">
        <v>41</v>
      </c>
      <c r="H6276" s="2">
        <v>45</v>
      </c>
      <c r="I6276" s="2">
        <v>49</v>
      </c>
      <c r="J6276" s="9">
        <v>0.66892863700000005</v>
      </c>
      <c r="K6276" s="2">
        <v>-0.308370745</v>
      </c>
      <c r="L6276" s="9">
        <v>0.36121461100000002</v>
      </c>
      <c r="M6276" s="9">
        <v>0.83366597899999995</v>
      </c>
      <c r="N6276" s="9">
        <v>0.80755322500000004</v>
      </c>
      <c r="O6276" s="9">
        <v>0.174620211</v>
      </c>
    </row>
    <row r="6277" spans="1:15">
      <c r="A6277" s="7" t="s">
        <v>11256</v>
      </c>
      <c r="B6277" s="11" t="s">
        <v>138</v>
      </c>
      <c r="C6277" s="5" t="s">
        <v>148</v>
      </c>
      <c r="D6277" s="2">
        <v>606</v>
      </c>
      <c r="E6277" s="2">
        <v>545</v>
      </c>
      <c r="F6277" s="2">
        <v>690</v>
      </c>
      <c r="G6277" s="2">
        <v>920</v>
      </c>
      <c r="H6277" s="2">
        <v>900</v>
      </c>
      <c r="I6277" s="2">
        <v>1024</v>
      </c>
      <c r="J6277" s="9">
        <v>2.662017E-3</v>
      </c>
      <c r="K6277" s="2">
        <v>0.52141924500000003</v>
      </c>
      <c r="L6277" s="9">
        <v>1.5263599999999999E-4</v>
      </c>
      <c r="M6277" s="9">
        <v>14.33940662</v>
      </c>
      <c r="N6277" s="9">
        <v>1.435366589</v>
      </c>
      <c r="O6277" s="9">
        <v>2.5747892189999999</v>
      </c>
    </row>
    <row r="6278" spans="1:15">
      <c r="A6278" s="7" t="s">
        <v>11257</v>
      </c>
      <c r="B6278" s="11" t="s">
        <v>11258</v>
      </c>
      <c r="C6278" s="5" t="s">
        <v>11259</v>
      </c>
      <c r="D6278" s="2">
        <v>5527</v>
      </c>
      <c r="E6278" s="2">
        <v>6043</v>
      </c>
      <c r="F6278" s="2">
        <v>5232</v>
      </c>
      <c r="G6278" s="2">
        <v>5967</v>
      </c>
      <c r="H6278" s="2">
        <v>6271</v>
      </c>
      <c r="I6278" s="2">
        <v>5709</v>
      </c>
      <c r="J6278" s="9">
        <v>0.95960374299999995</v>
      </c>
      <c r="K6278" s="2">
        <v>-1.4959431E-2</v>
      </c>
      <c r="L6278" s="9">
        <v>0.88216022900000002</v>
      </c>
      <c r="M6278" s="9">
        <v>2.1972518999999999E-2</v>
      </c>
      <c r="N6278" s="9">
        <v>0.98968448600000003</v>
      </c>
      <c r="O6278" s="9">
        <v>1.7908067E-2</v>
      </c>
    </row>
    <row r="6279" spans="1:15">
      <c r="A6279" s="7" t="s">
        <v>11260</v>
      </c>
      <c r="B6279" s="11" t="s">
        <v>138</v>
      </c>
      <c r="C6279" s="5" t="s">
        <v>11261</v>
      </c>
      <c r="D6279" s="2">
        <v>2837</v>
      </c>
      <c r="E6279" s="2">
        <v>2452</v>
      </c>
      <c r="F6279" s="2">
        <v>2632</v>
      </c>
      <c r="G6279" s="2">
        <v>3061</v>
      </c>
      <c r="H6279" s="2">
        <v>3525</v>
      </c>
      <c r="I6279" s="2">
        <v>3214</v>
      </c>
      <c r="J6279" s="9">
        <v>0.158245095</v>
      </c>
      <c r="K6279" s="2">
        <v>0.19846994100000001</v>
      </c>
      <c r="L6279" s="9">
        <v>3.0446616999999999E-2</v>
      </c>
      <c r="M6279" s="9">
        <v>4.6838962779999997</v>
      </c>
      <c r="N6279" s="9">
        <v>1.1474807410000001</v>
      </c>
      <c r="O6279" s="9">
        <v>0.80066974300000004</v>
      </c>
    </row>
    <row r="6280" spans="1:15">
      <c r="A6280" s="7" t="s">
        <v>1440</v>
      </c>
      <c r="B6280" s="11" t="s">
        <v>138</v>
      </c>
      <c r="C6280" s="5" t="s">
        <v>148</v>
      </c>
      <c r="D6280" s="2">
        <v>6</v>
      </c>
      <c r="E6280" s="2">
        <v>3</v>
      </c>
      <c r="F6280" s="2">
        <v>8</v>
      </c>
      <c r="G6280" s="2">
        <v>4</v>
      </c>
      <c r="H6280" s="2">
        <v>5</v>
      </c>
      <c r="I6280" s="2">
        <v>3</v>
      </c>
      <c r="J6280" s="9">
        <v>1</v>
      </c>
      <c r="K6280" s="2">
        <v>-0.610295488</v>
      </c>
      <c r="L6280" s="9">
        <v>0.55870702400000005</v>
      </c>
      <c r="M6280" s="9">
        <v>0.34194787500000001</v>
      </c>
      <c r="N6280" s="9">
        <v>0.65506251999999998</v>
      </c>
    </row>
    <row r="6281" spans="1:15">
      <c r="A6281" s="7" t="s">
        <v>11262</v>
      </c>
      <c r="B6281" s="11" t="s">
        <v>11263</v>
      </c>
      <c r="C6281" s="5" t="s">
        <v>11264</v>
      </c>
      <c r="D6281" s="2">
        <v>927</v>
      </c>
      <c r="E6281" s="2">
        <v>932</v>
      </c>
      <c r="F6281" s="2">
        <v>1009</v>
      </c>
      <c r="G6281" s="2">
        <v>1069</v>
      </c>
      <c r="H6281" s="2">
        <v>1072</v>
      </c>
      <c r="I6281" s="2">
        <v>1100</v>
      </c>
      <c r="J6281" s="9">
        <v>0.80000808700000003</v>
      </c>
      <c r="K6281" s="2">
        <v>6.8440476E-2</v>
      </c>
      <c r="L6281" s="9">
        <v>0.54352014500000001</v>
      </c>
      <c r="M6281" s="9">
        <v>0.369054414</v>
      </c>
      <c r="N6281" s="9">
        <v>1.048582575</v>
      </c>
      <c r="O6281" s="9">
        <v>9.6905622999999996E-2</v>
      </c>
    </row>
    <row r="6282" spans="1:15">
      <c r="A6282" s="7" t="s">
        <v>11265</v>
      </c>
      <c r="B6282" s="11" t="s">
        <v>138</v>
      </c>
      <c r="C6282" s="5" t="s">
        <v>11266</v>
      </c>
      <c r="D6282" s="2">
        <v>7542</v>
      </c>
      <c r="E6282" s="2">
        <v>6220</v>
      </c>
      <c r="F6282" s="2">
        <v>6157</v>
      </c>
      <c r="G6282" s="2">
        <v>6058</v>
      </c>
      <c r="H6282" s="2">
        <v>6649</v>
      </c>
      <c r="I6282" s="2">
        <v>5182</v>
      </c>
      <c r="J6282" s="9">
        <v>0.127054793</v>
      </c>
      <c r="K6282" s="2">
        <v>-0.26252849099999997</v>
      </c>
      <c r="L6282" s="9">
        <v>2.2208293E-2</v>
      </c>
      <c r="M6282" s="9">
        <v>5.2293920910000002</v>
      </c>
      <c r="N6282" s="9">
        <v>0.83362561300000004</v>
      </c>
      <c r="O6282" s="9">
        <v>0.89600894799999997</v>
      </c>
    </row>
    <row r="6283" spans="1:15">
      <c r="A6283" s="7" t="s">
        <v>11267</v>
      </c>
      <c r="B6283" s="11" t="s">
        <v>138</v>
      </c>
      <c r="C6283" s="5" t="s">
        <v>183</v>
      </c>
      <c r="D6283" s="2">
        <v>1318</v>
      </c>
      <c r="E6283" s="2">
        <v>1746</v>
      </c>
      <c r="F6283" s="2">
        <v>1253</v>
      </c>
      <c r="G6283" s="2">
        <v>1422</v>
      </c>
      <c r="H6283" s="2">
        <v>1477</v>
      </c>
      <c r="I6283" s="2">
        <v>1835</v>
      </c>
      <c r="J6283" s="9">
        <v>0.96510141900000002</v>
      </c>
      <c r="K6283" s="2">
        <v>2.1812070999999999E-2</v>
      </c>
      <c r="L6283" s="9">
        <v>0.89324303599999999</v>
      </c>
      <c r="M6283" s="9">
        <v>1.8010112000000002E-2</v>
      </c>
      <c r="N6283" s="9">
        <v>1.015233845</v>
      </c>
      <c r="O6283" s="9">
        <v>1.5427046E-2</v>
      </c>
    </row>
    <row r="6284" spans="1:15">
      <c r="A6284" s="7" t="s">
        <v>11268</v>
      </c>
      <c r="B6284" s="11" t="s">
        <v>138</v>
      </c>
      <c r="C6284" s="5" t="s">
        <v>148</v>
      </c>
      <c r="D6284" s="2">
        <v>0</v>
      </c>
      <c r="E6284" s="2">
        <v>1</v>
      </c>
      <c r="F6284" s="2">
        <v>0</v>
      </c>
      <c r="G6284" s="2">
        <v>1</v>
      </c>
      <c r="H6284" s="2">
        <v>0</v>
      </c>
      <c r="I6284" s="2">
        <v>0</v>
      </c>
      <c r="J6284" s="9">
        <v>1</v>
      </c>
      <c r="K6284" s="2">
        <v>-0.10817998400000001</v>
      </c>
      <c r="L6284" s="9">
        <v>1</v>
      </c>
      <c r="M6284" s="9">
        <v>-4.7520499999999997E-4</v>
      </c>
      <c r="N6284" s="9">
        <v>0.92775772599999995</v>
      </c>
    </row>
    <row r="6285" spans="1:15">
      <c r="A6285" s="7" t="s">
        <v>11269</v>
      </c>
      <c r="B6285" s="11" t="s">
        <v>138</v>
      </c>
      <c r="C6285" s="5" t="s">
        <v>11270</v>
      </c>
      <c r="D6285" s="2">
        <v>18638</v>
      </c>
      <c r="E6285" s="2">
        <v>14339</v>
      </c>
      <c r="F6285" s="2">
        <v>14599</v>
      </c>
      <c r="G6285" s="2">
        <v>16300</v>
      </c>
      <c r="H6285" s="2">
        <v>16408</v>
      </c>
      <c r="I6285" s="2">
        <v>16379</v>
      </c>
      <c r="J6285" s="9">
        <v>0.82337411599999999</v>
      </c>
      <c r="K6285" s="2">
        <v>-5.8717948999999998E-2</v>
      </c>
      <c r="L6285" s="9">
        <v>0.58624050599999999</v>
      </c>
      <c r="M6285" s="9">
        <v>0.29625385300000001</v>
      </c>
      <c r="N6285" s="9">
        <v>0.96011694800000003</v>
      </c>
      <c r="O6285" s="9">
        <v>8.4402790000000005E-2</v>
      </c>
    </row>
    <row r="6286" spans="1:15">
      <c r="A6286" s="7" t="s">
        <v>1069</v>
      </c>
      <c r="B6286" s="11" t="s">
        <v>138</v>
      </c>
      <c r="C6286" s="5" t="s">
        <v>148</v>
      </c>
      <c r="D6286" s="2">
        <v>309</v>
      </c>
      <c r="E6286" s="2">
        <v>232</v>
      </c>
      <c r="F6286" s="2">
        <v>382</v>
      </c>
      <c r="G6286" s="2">
        <v>437</v>
      </c>
      <c r="H6286" s="2">
        <v>459</v>
      </c>
      <c r="I6286" s="2">
        <v>508</v>
      </c>
      <c r="J6286" s="9">
        <v>6.5033452000000005E-2</v>
      </c>
      <c r="K6286" s="2">
        <v>0.49944769</v>
      </c>
      <c r="L6286" s="9">
        <v>8.3049300000000003E-3</v>
      </c>
      <c r="M6286" s="9">
        <v>6.9665104109999998</v>
      </c>
      <c r="N6286" s="9">
        <v>1.41367226</v>
      </c>
      <c r="O6286" s="9">
        <v>1.186863191</v>
      </c>
    </row>
    <row r="6287" spans="1:15">
      <c r="A6287" s="7" t="s">
        <v>11271</v>
      </c>
      <c r="B6287" s="11" t="s">
        <v>138</v>
      </c>
      <c r="C6287" s="5" t="s">
        <v>148</v>
      </c>
      <c r="D6287" s="2">
        <v>0</v>
      </c>
      <c r="E6287" s="2">
        <v>0</v>
      </c>
      <c r="F6287" s="2">
        <v>0</v>
      </c>
      <c r="G6287" s="2">
        <v>0</v>
      </c>
      <c r="H6287" s="2">
        <v>2</v>
      </c>
      <c r="I6287" s="2">
        <v>0</v>
      </c>
      <c r="J6287" s="9">
        <v>1</v>
      </c>
      <c r="K6287" s="2">
        <v>1.69143018</v>
      </c>
      <c r="L6287" s="9">
        <v>0.55449004899999998</v>
      </c>
      <c r="M6287" s="9">
        <v>0.34933458299999998</v>
      </c>
      <c r="N6287" s="9">
        <v>3.2297671999999999</v>
      </c>
    </row>
    <row r="6288" spans="1:15">
      <c r="A6288" s="7" t="s">
        <v>11272</v>
      </c>
      <c r="B6288" s="11" t="s">
        <v>11273</v>
      </c>
      <c r="C6288" s="5" t="s">
        <v>668</v>
      </c>
      <c r="D6288" s="2">
        <v>2425</v>
      </c>
      <c r="E6288" s="2">
        <v>1755</v>
      </c>
      <c r="F6288" s="2">
        <v>2184</v>
      </c>
      <c r="G6288" s="2">
        <v>2234</v>
      </c>
      <c r="H6288" s="2">
        <v>2279</v>
      </c>
      <c r="I6288" s="2">
        <v>2016</v>
      </c>
      <c r="J6288" s="9">
        <v>0.82363019199999998</v>
      </c>
      <c r="K6288" s="2">
        <v>-6.7427045000000005E-2</v>
      </c>
      <c r="L6288" s="9">
        <v>0.58728029000000004</v>
      </c>
      <c r="M6288" s="9">
        <v>0.29461169700000001</v>
      </c>
      <c r="N6288" s="9">
        <v>0.95433848300000002</v>
      </c>
      <c r="O6288" s="9">
        <v>8.4267742000000007E-2</v>
      </c>
    </row>
    <row r="6289" spans="1:15">
      <c r="A6289" s="7" t="s">
        <v>11274</v>
      </c>
      <c r="B6289" s="11" t="s">
        <v>138</v>
      </c>
      <c r="C6289" s="5" t="s">
        <v>148</v>
      </c>
      <c r="D6289" s="2">
        <v>44</v>
      </c>
      <c r="E6289" s="2">
        <v>55</v>
      </c>
      <c r="F6289" s="2">
        <v>43</v>
      </c>
      <c r="G6289" s="2">
        <v>30</v>
      </c>
      <c r="H6289" s="2">
        <v>34</v>
      </c>
      <c r="I6289" s="2">
        <v>50</v>
      </c>
      <c r="J6289" s="9">
        <v>0.57963346500000001</v>
      </c>
      <c r="K6289" s="2">
        <v>-0.427460438</v>
      </c>
      <c r="L6289" s="9">
        <v>0.26981769500000002</v>
      </c>
      <c r="M6289" s="9">
        <v>1.217673588</v>
      </c>
      <c r="N6289" s="9">
        <v>0.74356953199999998</v>
      </c>
      <c r="O6289" s="9">
        <v>0.23684654799999999</v>
      </c>
    </row>
    <row r="6290" spans="1:15">
      <c r="A6290" s="7" t="s">
        <v>1454</v>
      </c>
      <c r="B6290" s="11" t="s">
        <v>138</v>
      </c>
      <c r="C6290" s="5" t="s">
        <v>183</v>
      </c>
      <c r="D6290" s="2">
        <v>49</v>
      </c>
      <c r="E6290" s="2">
        <v>53</v>
      </c>
      <c r="F6290" s="2">
        <v>54</v>
      </c>
      <c r="G6290" s="2">
        <v>92</v>
      </c>
      <c r="H6290" s="2">
        <v>95</v>
      </c>
      <c r="I6290" s="2">
        <v>122</v>
      </c>
      <c r="J6290" s="9">
        <v>2.6312192000000002E-2</v>
      </c>
      <c r="K6290" s="2">
        <v>0.87783429800000001</v>
      </c>
      <c r="L6290" s="9">
        <v>2.5121480000000001E-3</v>
      </c>
      <c r="M6290" s="9">
        <v>9.1317243710000007</v>
      </c>
      <c r="N6290" s="9">
        <v>1.837614694</v>
      </c>
      <c r="O6290" s="9">
        <v>1.5798429709999999</v>
      </c>
    </row>
    <row r="6291" spans="1:15">
      <c r="A6291" s="7" t="s">
        <v>11275</v>
      </c>
      <c r="B6291" s="11" t="s">
        <v>138</v>
      </c>
      <c r="C6291" s="5" t="s">
        <v>148</v>
      </c>
      <c r="D6291" s="2">
        <v>315</v>
      </c>
      <c r="E6291" s="2">
        <v>295</v>
      </c>
      <c r="F6291" s="2">
        <v>316</v>
      </c>
      <c r="G6291" s="2">
        <v>258</v>
      </c>
      <c r="H6291" s="2">
        <v>280</v>
      </c>
      <c r="I6291" s="2">
        <v>301</v>
      </c>
      <c r="J6291" s="9">
        <v>0.36615089299999998</v>
      </c>
      <c r="K6291" s="2">
        <v>-0.25048139899999999</v>
      </c>
      <c r="L6291" s="9">
        <v>0.112102059</v>
      </c>
      <c r="M6291" s="9">
        <v>2.5243346010000001</v>
      </c>
      <c r="N6291" s="9">
        <v>0.84061587100000001</v>
      </c>
      <c r="O6291" s="9">
        <v>0.436339902</v>
      </c>
    </row>
    <row r="6292" spans="1:15">
      <c r="A6292" s="7" t="s">
        <v>11276</v>
      </c>
      <c r="B6292" s="11" t="s">
        <v>138</v>
      </c>
      <c r="C6292" s="5" t="s">
        <v>148</v>
      </c>
      <c r="D6292" s="2">
        <v>61</v>
      </c>
      <c r="E6292" s="2">
        <v>34</v>
      </c>
      <c r="F6292" s="2">
        <v>68</v>
      </c>
      <c r="G6292" s="2">
        <v>76</v>
      </c>
      <c r="H6292" s="2">
        <v>59</v>
      </c>
      <c r="I6292" s="2">
        <v>55</v>
      </c>
      <c r="J6292" s="9">
        <v>0.89322486400000001</v>
      </c>
      <c r="K6292" s="2">
        <v>0.122255293</v>
      </c>
      <c r="L6292" s="9">
        <v>0.73529834599999999</v>
      </c>
      <c r="M6292" s="9">
        <v>0.11430217500000001</v>
      </c>
      <c r="N6292" s="9">
        <v>1.088435029</v>
      </c>
      <c r="O6292" s="9">
        <v>4.9039196E-2</v>
      </c>
    </row>
    <row r="6293" spans="1:15">
      <c r="A6293" s="7" t="s">
        <v>136</v>
      </c>
      <c r="B6293" s="11" t="s">
        <v>138</v>
      </c>
      <c r="C6293" s="5" t="s">
        <v>148</v>
      </c>
      <c r="D6293" s="2">
        <v>29</v>
      </c>
      <c r="E6293" s="2">
        <v>23</v>
      </c>
      <c r="F6293" s="2">
        <v>71</v>
      </c>
      <c r="G6293" s="2">
        <v>9</v>
      </c>
      <c r="H6293" s="2">
        <v>22</v>
      </c>
      <c r="I6293" s="2">
        <v>13</v>
      </c>
      <c r="J6293" s="9">
        <v>5.0824370000000001E-2</v>
      </c>
      <c r="K6293" s="2">
        <v>-1.6050229279999999</v>
      </c>
      <c r="L6293" s="9">
        <v>6.0672570000000004E-3</v>
      </c>
      <c r="M6293" s="9">
        <v>7.5302177859999997</v>
      </c>
      <c r="N6293" s="9">
        <v>0.328730466</v>
      </c>
      <c r="O6293" s="9">
        <v>1.2939279969999999</v>
      </c>
    </row>
    <row r="6294" spans="1:15">
      <c r="A6294" s="7" t="s">
        <v>11277</v>
      </c>
      <c r="B6294" s="11" t="s">
        <v>138</v>
      </c>
      <c r="C6294" s="5" t="s">
        <v>148</v>
      </c>
      <c r="D6294" s="2">
        <v>37</v>
      </c>
      <c r="E6294" s="2">
        <v>15</v>
      </c>
      <c r="F6294" s="2">
        <v>18</v>
      </c>
      <c r="G6294" s="2">
        <v>20</v>
      </c>
      <c r="H6294" s="2">
        <v>16</v>
      </c>
      <c r="I6294" s="2">
        <v>12</v>
      </c>
      <c r="J6294" s="9">
        <v>0.58296793800000002</v>
      </c>
      <c r="K6294" s="2">
        <v>-0.63815295699999997</v>
      </c>
      <c r="L6294" s="9">
        <v>0.273022561</v>
      </c>
      <c r="M6294" s="9">
        <v>1.201497601</v>
      </c>
      <c r="N6294" s="9">
        <v>0.642535042</v>
      </c>
      <c r="O6294" s="9">
        <v>0.23435533</v>
      </c>
    </row>
    <row r="6295" spans="1:15">
      <c r="A6295" s="7" t="s">
        <v>11278</v>
      </c>
      <c r="B6295" s="11" t="s">
        <v>138</v>
      </c>
      <c r="C6295" s="5" t="s">
        <v>148</v>
      </c>
      <c r="D6295" s="2">
        <v>32</v>
      </c>
      <c r="E6295" s="2">
        <v>64</v>
      </c>
      <c r="F6295" s="2">
        <v>18</v>
      </c>
      <c r="G6295" s="2">
        <v>41</v>
      </c>
      <c r="H6295" s="2">
        <v>71</v>
      </c>
      <c r="I6295" s="2">
        <v>80</v>
      </c>
      <c r="J6295" s="9">
        <v>0.47566845600000002</v>
      </c>
      <c r="K6295" s="2">
        <v>0.62831578200000004</v>
      </c>
      <c r="L6295" s="9">
        <v>0.185229383</v>
      </c>
      <c r="M6295" s="9">
        <v>1.7551598239999999</v>
      </c>
      <c r="N6295" s="9">
        <v>1.5457594029999999</v>
      </c>
      <c r="O6295" s="9">
        <v>0.322695648</v>
      </c>
    </row>
    <row r="6296" spans="1:15">
      <c r="A6296" s="7" t="s">
        <v>11279</v>
      </c>
      <c r="B6296" s="11" t="s">
        <v>138</v>
      </c>
      <c r="C6296" s="5" t="s">
        <v>11280</v>
      </c>
      <c r="D6296" s="2">
        <v>1936</v>
      </c>
      <c r="E6296" s="2">
        <v>2576</v>
      </c>
      <c r="F6296" s="2">
        <v>1865</v>
      </c>
      <c r="G6296" s="2">
        <v>2797</v>
      </c>
      <c r="H6296" s="2">
        <v>2931</v>
      </c>
      <c r="I6296" s="2">
        <v>3243</v>
      </c>
      <c r="J6296" s="9">
        <v>7.0960113000000005E-2</v>
      </c>
      <c r="K6296" s="2">
        <v>0.380470959</v>
      </c>
      <c r="L6296" s="9">
        <v>9.4048120000000002E-3</v>
      </c>
      <c r="M6296" s="9">
        <v>6.7442915360000004</v>
      </c>
      <c r="N6296" s="9">
        <v>1.3017667399999999</v>
      </c>
      <c r="O6296" s="9">
        <v>1.148985699</v>
      </c>
    </row>
    <row r="6297" spans="1:15">
      <c r="A6297" s="7" t="s">
        <v>11281</v>
      </c>
      <c r="B6297" s="11" t="s">
        <v>138</v>
      </c>
      <c r="C6297" s="5" t="s">
        <v>148</v>
      </c>
      <c r="D6297" s="2">
        <v>4297</v>
      </c>
      <c r="E6297" s="2">
        <v>3710</v>
      </c>
      <c r="F6297" s="2">
        <v>3450</v>
      </c>
      <c r="G6297" s="2">
        <v>4284</v>
      </c>
      <c r="H6297" s="2">
        <v>4583</v>
      </c>
      <c r="I6297" s="2">
        <v>4162</v>
      </c>
      <c r="J6297" s="9">
        <v>0.73617772800000003</v>
      </c>
      <c r="K6297" s="2">
        <v>7.8538960000000005E-2</v>
      </c>
      <c r="L6297" s="9">
        <v>0.43991907800000002</v>
      </c>
      <c r="M6297" s="9">
        <v>0.59649342900000002</v>
      </c>
      <c r="N6297" s="9">
        <v>1.0559481230000001</v>
      </c>
      <c r="O6297" s="9">
        <v>0.13301732599999999</v>
      </c>
    </row>
    <row r="6298" spans="1:15">
      <c r="A6298" s="7" t="s">
        <v>11282</v>
      </c>
      <c r="B6298" s="11" t="s">
        <v>11283</v>
      </c>
      <c r="C6298" s="5" t="s">
        <v>11284</v>
      </c>
      <c r="D6298" s="2">
        <v>1632</v>
      </c>
      <c r="E6298" s="2">
        <v>1477</v>
      </c>
      <c r="F6298" s="2">
        <v>1777</v>
      </c>
      <c r="G6298" s="2">
        <v>1777</v>
      </c>
      <c r="H6298" s="2">
        <v>1908</v>
      </c>
      <c r="I6298" s="2">
        <v>1948</v>
      </c>
      <c r="J6298" s="9">
        <v>0.67396486700000002</v>
      </c>
      <c r="K6298" s="2">
        <v>9.7369846999999995E-2</v>
      </c>
      <c r="L6298" s="9">
        <v>0.36752669799999999</v>
      </c>
      <c r="M6298" s="9">
        <v>0.81200987000000002</v>
      </c>
      <c r="N6298" s="9">
        <v>1.0698213110000001</v>
      </c>
      <c r="O6298" s="9">
        <v>0.17136274200000001</v>
      </c>
    </row>
    <row r="6299" spans="1:15">
      <c r="A6299" s="7" t="s">
        <v>11285</v>
      </c>
      <c r="B6299" s="11" t="s">
        <v>138</v>
      </c>
      <c r="C6299" s="5" t="s">
        <v>148</v>
      </c>
      <c r="D6299" s="2">
        <v>1625</v>
      </c>
      <c r="E6299" s="2">
        <v>1549</v>
      </c>
      <c r="F6299" s="2">
        <v>1783</v>
      </c>
      <c r="G6299" s="2">
        <v>1390</v>
      </c>
      <c r="H6299" s="2">
        <v>1437</v>
      </c>
      <c r="I6299" s="2">
        <v>1465</v>
      </c>
      <c r="J6299" s="9">
        <v>3.0485910000000001E-2</v>
      </c>
      <c r="K6299" s="2">
        <v>-0.31570349399999997</v>
      </c>
      <c r="L6299" s="9">
        <v>3.0375379999999998E-3</v>
      </c>
      <c r="M6299" s="9">
        <v>8.7847823740000006</v>
      </c>
      <c r="N6299" s="9">
        <v>0.80345910899999995</v>
      </c>
      <c r="O6299" s="9">
        <v>1.5159008300000001</v>
      </c>
    </row>
    <row r="6300" spans="1:15">
      <c r="A6300" s="7" t="s">
        <v>11286</v>
      </c>
      <c r="B6300" s="11" t="s">
        <v>138</v>
      </c>
      <c r="C6300" s="5" t="s">
        <v>148</v>
      </c>
      <c r="D6300" s="2">
        <v>39</v>
      </c>
      <c r="E6300" s="2">
        <v>25</v>
      </c>
      <c r="F6300" s="2">
        <v>87</v>
      </c>
      <c r="G6300" s="2">
        <v>40</v>
      </c>
      <c r="H6300" s="2">
        <v>36</v>
      </c>
      <c r="I6300" s="2">
        <v>54</v>
      </c>
      <c r="J6300" s="9">
        <v>0.77374042099999996</v>
      </c>
      <c r="K6300" s="2">
        <v>-0.31945925600000002</v>
      </c>
      <c r="L6300" s="9">
        <v>0.50011211700000002</v>
      </c>
      <c r="M6300" s="9">
        <v>0.45469849600000001</v>
      </c>
      <c r="N6300" s="9">
        <v>0.80137018699999996</v>
      </c>
      <c r="O6300" s="9">
        <v>0.111404715</v>
      </c>
    </row>
    <row r="6301" spans="1:15">
      <c r="A6301" s="7" t="s">
        <v>11287</v>
      </c>
      <c r="B6301" s="11" t="s">
        <v>138</v>
      </c>
      <c r="C6301" s="5" t="s">
        <v>148</v>
      </c>
      <c r="D6301" s="2">
        <v>566</v>
      </c>
      <c r="E6301" s="2">
        <v>592</v>
      </c>
      <c r="F6301" s="2">
        <v>559</v>
      </c>
      <c r="G6301" s="2">
        <v>647</v>
      </c>
      <c r="H6301" s="2">
        <v>682</v>
      </c>
      <c r="I6301" s="2">
        <v>621</v>
      </c>
      <c r="J6301" s="9">
        <v>0.80390593099999996</v>
      </c>
      <c r="K6301" s="2">
        <v>7.4119094999999996E-2</v>
      </c>
      <c r="L6301" s="9">
        <v>0.55087041299999995</v>
      </c>
      <c r="M6301" s="9">
        <v>0.35576016399999999</v>
      </c>
      <c r="N6301" s="9">
        <v>1.052718053</v>
      </c>
      <c r="O6301" s="9">
        <v>9.4794767000000002E-2</v>
      </c>
    </row>
    <row r="6302" spans="1:15">
      <c r="A6302" s="7" t="s">
        <v>11288</v>
      </c>
      <c r="B6302" s="11" t="s">
        <v>11289</v>
      </c>
      <c r="C6302" s="5" t="s">
        <v>11290</v>
      </c>
      <c r="D6302" s="2">
        <v>1977</v>
      </c>
      <c r="E6302" s="2">
        <v>1915</v>
      </c>
      <c r="F6302" s="2">
        <v>2082</v>
      </c>
      <c r="G6302" s="2">
        <v>2218</v>
      </c>
      <c r="H6302" s="2">
        <v>2215</v>
      </c>
      <c r="I6302" s="2">
        <v>2303</v>
      </c>
      <c r="J6302" s="9">
        <v>0.77759782899999996</v>
      </c>
      <c r="K6302" s="2">
        <v>6.5885151000000003E-2</v>
      </c>
      <c r="L6302" s="9">
        <v>0.50579882899999995</v>
      </c>
      <c r="M6302" s="9">
        <v>0.442748535</v>
      </c>
      <c r="N6302" s="9">
        <v>1.046726952</v>
      </c>
      <c r="O6302" s="9">
        <v>0.109244961</v>
      </c>
    </row>
    <row r="6303" spans="1:15">
      <c r="A6303" s="7" t="s">
        <v>11291</v>
      </c>
      <c r="B6303" s="11" t="s">
        <v>138</v>
      </c>
      <c r="C6303" s="5" t="s">
        <v>11292</v>
      </c>
      <c r="D6303" s="2">
        <v>1370</v>
      </c>
      <c r="E6303" s="2">
        <v>1550</v>
      </c>
      <c r="F6303" s="2">
        <v>962</v>
      </c>
      <c r="G6303" s="2">
        <v>1406</v>
      </c>
      <c r="H6303" s="2">
        <v>1531</v>
      </c>
      <c r="I6303" s="2">
        <v>1501</v>
      </c>
      <c r="J6303" s="9">
        <v>0.83624085599999998</v>
      </c>
      <c r="K6303" s="2">
        <v>8.26128E-2</v>
      </c>
      <c r="L6303" s="9">
        <v>0.61165622900000005</v>
      </c>
      <c r="M6303" s="9">
        <v>0.25777017499999999</v>
      </c>
      <c r="N6303" s="9">
        <v>1.058934093</v>
      </c>
      <c r="O6303" s="9">
        <v>7.7668617999999995E-2</v>
      </c>
    </row>
    <row r="6304" spans="1:15">
      <c r="A6304" s="7" t="s">
        <v>11293</v>
      </c>
      <c r="B6304" s="11" t="s">
        <v>11294</v>
      </c>
      <c r="C6304" s="5" t="s">
        <v>183</v>
      </c>
      <c r="D6304" s="2">
        <v>2534</v>
      </c>
      <c r="E6304" s="2">
        <v>2884</v>
      </c>
      <c r="F6304" s="2">
        <v>1988</v>
      </c>
      <c r="G6304" s="2">
        <v>2744</v>
      </c>
      <c r="H6304" s="2">
        <v>2764</v>
      </c>
      <c r="I6304" s="2">
        <v>2857</v>
      </c>
      <c r="J6304" s="9">
        <v>0.85028570599999997</v>
      </c>
      <c r="K6304" s="2">
        <v>6.6527170999999996E-2</v>
      </c>
      <c r="L6304" s="9">
        <v>0.63602792100000005</v>
      </c>
      <c r="M6304" s="9">
        <v>0.22397472900000001</v>
      </c>
      <c r="N6304" s="9">
        <v>1.0471928639999999</v>
      </c>
      <c r="O6304" s="9">
        <v>7.0435122000000003E-2</v>
      </c>
    </row>
    <row r="6305" spans="1:15">
      <c r="A6305" s="7" t="s">
        <v>11295</v>
      </c>
      <c r="B6305" s="11" t="s">
        <v>138</v>
      </c>
      <c r="C6305" s="5" t="s">
        <v>11296</v>
      </c>
      <c r="D6305" s="2">
        <v>5480</v>
      </c>
      <c r="E6305" s="2">
        <v>6062</v>
      </c>
      <c r="F6305" s="2">
        <v>5538</v>
      </c>
      <c r="G6305" s="2">
        <v>6220</v>
      </c>
      <c r="H6305" s="2">
        <v>6777</v>
      </c>
      <c r="I6305" s="2">
        <v>6458</v>
      </c>
      <c r="J6305" s="9">
        <v>0.71939927299999995</v>
      </c>
      <c r="K6305" s="2">
        <v>7.7057298999999996E-2</v>
      </c>
      <c r="L6305" s="9">
        <v>0.41906961599999998</v>
      </c>
      <c r="M6305" s="9">
        <v>0.65292285900000002</v>
      </c>
      <c r="N6305" s="9">
        <v>1.054864212</v>
      </c>
      <c r="O6305" s="9">
        <v>0.14303000499999999</v>
      </c>
    </row>
    <row r="6306" spans="1:15">
      <c r="A6306" s="7" t="s">
        <v>11297</v>
      </c>
      <c r="B6306" s="11" t="s">
        <v>138</v>
      </c>
      <c r="C6306" s="5" t="s">
        <v>148</v>
      </c>
      <c r="D6306" s="2">
        <v>615</v>
      </c>
      <c r="E6306" s="2">
        <v>1608</v>
      </c>
      <c r="F6306" s="2">
        <v>476</v>
      </c>
      <c r="G6306" s="2">
        <v>1087</v>
      </c>
      <c r="H6306" s="2">
        <v>1139</v>
      </c>
      <c r="I6306" s="2">
        <v>1848</v>
      </c>
      <c r="J6306" s="9">
        <v>0.73310293000000004</v>
      </c>
      <c r="K6306" s="2">
        <v>0.473445844</v>
      </c>
      <c r="L6306" s="9">
        <v>0.434723048</v>
      </c>
      <c r="M6306" s="9">
        <v>0.61017202199999998</v>
      </c>
      <c r="N6306" s="9">
        <v>1.3884217240000001</v>
      </c>
      <c r="O6306" s="9">
        <v>0.13483504499999999</v>
      </c>
    </row>
    <row r="6307" spans="1:15">
      <c r="A6307" s="7" t="s">
        <v>11298</v>
      </c>
      <c r="B6307" s="11" t="s">
        <v>138</v>
      </c>
      <c r="C6307" s="5" t="s">
        <v>148</v>
      </c>
      <c r="D6307" s="2">
        <v>1543</v>
      </c>
      <c r="E6307" s="2">
        <v>1885</v>
      </c>
      <c r="F6307" s="2">
        <v>1737</v>
      </c>
      <c r="G6307" s="2">
        <v>1869</v>
      </c>
      <c r="H6307" s="2">
        <v>2106</v>
      </c>
      <c r="I6307" s="2">
        <v>1923</v>
      </c>
      <c r="J6307" s="9">
        <v>0.77850803000000002</v>
      </c>
      <c r="K6307" s="2">
        <v>7.8608900999999995E-2</v>
      </c>
      <c r="L6307" s="9">
        <v>0.50879529700000004</v>
      </c>
      <c r="M6307" s="9">
        <v>0.43654390900000001</v>
      </c>
      <c r="N6307" s="9">
        <v>1.0559993160000001</v>
      </c>
      <c r="O6307" s="9">
        <v>0.108736904</v>
      </c>
    </row>
    <row r="6308" spans="1:15">
      <c r="A6308" s="7" t="s">
        <v>11299</v>
      </c>
      <c r="B6308" s="11" t="s">
        <v>138</v>
      </c>
      <c r="C6308" s="5" t="s">
        <v>183</v>
      </c>
      <c r="D6308" s="2">
        <v>792</v>
      </c>
      <c r="E6308" s="2">
        <v>893</v>
      </c>
      <c r="F6308" s="2">
        <v>1000</v>
      </c>
      <c r="G6308" s="2">
        <v>865</v>
      </c>
      <c r="H6308" s="2">
        <v>1019</v>
      </c>
      <c r="I6308" s="2">
        <v>909</v>
      </c>
      <c r="J6308" s="9">
        <v>0.86740147300000003</v>
      </c>
      <c r="K6308" s="2">
        <v>-5.5836330000000003E-2</v>
      </c>
      <c r="L6308" s="9">
        <v>0.67411349700000001</v>
      </c>
      <c r="M6308" s="9">
        <v>0.17682800200000001</v>
      </c>
      <c r="N6308" s="9">
        <v>0.962036589</v>
      </c>
      <c r="O6308" s="9">
        <v>6.1779845E-2</v>
      </c>
    </row>
    <row r="6309" spans="1:15">
      <c r="A6309" s="7" t="s">
        <v>11300</v>
      </c>
      <c r="B6309" s="11" t="s">
        <v>138</v>
      </c>
      <c r="C6309" s="5" t="s">
        <v>148</v>
      </c>
      <c r="D6309" s="2">
        <v>8880</v>
      </c>
      <c r="E6309" s="2">
        <v>8977</v>
      </c>
      <c r="F6309" s="2">
        <v>8047</v>
      </c>
      <c r="G6309" s="2">
        <v>10135</v>
      </c>
      <c r="H6309" s="2">
        <v>10856</v>
      </c>
      <c r="I6309" s="2">
        <v>8677</v>
      </c>
      <c r="J6309" s="9">
        <v>0.72145223000000003</v>
      </c>
      <c r="K6309" s="2">
        <v>8.5910622000000006E-2</v>
      </c>
      <c r="L6309" s="9">
        <v>0.42199361699999999</v>
      </c>
      <c r="M6309" s="9">
        <v>0.64475653700000002</v>
      </c>
      <c r="N6309" s="9">
        <v>1.0613574530000001</v>
      </c>
      <c r="O6309" s="9">
        <v>0.14179242</v>
      </c>
    </row>
    <row r="6310" spans="1:15">
      <c r="A6310" s="7" t="s">
        <v>11301</v>
      </c>
      <c r="B6310" s="11" t="s">
        <v>138</v>
      </c>
      <c r="C6310" s="5" t="s">
        <v>11302</v>
      </c>
      <c r="D6310" s="2">
        <v>2958</v>
      </c>
      <c r="E6310" s="2">
        <v>3554</v>
      </c>
      <c r="F6310" s="2">
        <v>3286</v>
      </c>
      <c r="G6310" s="2">
        <v>3931</v>
      </c>
      <c r="H6310" s="2">
        <v>4304</v>
      </c>
      <c r="I6310" s="2">
        <v>3833</v>
      </c>
      <c r="J6310" s="9">
        <v>0.32615995399999997</v>
      </c>
      <c r="K6310" s="2">
        <v>0.18831651899999999</v>
      </c>
      <c r="L6310" s="9">
        <v>9.2368918999999994E-2</v>
      </c>
      <c r="M6310" s="9">
        <v>2.832596321</v>
      </c>
      <c r="N6310" s="9">
        <v>1.1394333350000001</v>
      </c>
      <c r="O6310" s="9">
        <v>0.48656936299999998</v>
      </c>
    </row>
    <row r="6311" spans="1:15">
      <c r="A6311" s="7" t="s">
        <v>11303</v>
      </c>
      <c r="B6311" s="11" t="s">
        <v>138</v>
      </c>
      <c r="C6311" s="5" t="s">
        <v>148</v>
      </c>
      <c r="D6311" s="2">
        <v>1011</v>
      </c>
      <c r="E6311" s="2">
        <v>1158</v>
      </c>
      <c r="F6311" s="2">
        <v>1059</v>
      </c>
      <c r="G6311" s="2">
        <v>862</v>
      </c>
      <c r="H6311" s="2">
        <v>1103</v>
      </c>
      <c r="I6311" s="2">
        <v>1182</v>
      </c>
      <c r="J6311" s="9">
        <v>0.59391875199999999</v>
      </c>
      <c r="K6311" s="2">
        <v>-0.14987067800000001</v>
      </c>
      <c r="L6311" s="9">
        <v>0.28447807000000003</v>
      </c>
      <c r="M6311" s="9">
        <v>1.145571699</v>
      </c>
      <c r="N6311" s="9">
        <v>0.90133125400000003</v>
      </c>
      <c r="O6311" s="9">
        <v>0.22627296199999999</v>
      </c>
    </row>
    <row r="6312" spans="1:15">
      <c r="A6312" s="7" t="s">
        <v>11304</v>
      </c>
      <c r="B6312" s="11" t="s">
        <v>138</v>
      </c>
      <c r="C6312" s="5" t="s">
        <v>148</v>
      </c>
      <c r="D6312" s="2">
        <v>1524</v>
      </c>
      <c r="E6312" s="2">
        <v>921</v>
      </c>
      <c r="F6312" s="2">
        <v>1376</v>
      </c>
      <c r="G6312" s="2">
        <v>1010</v>
      </c>
      <c r="H6312" s="2">
        <v>965</v>
      </c>
      <c r="I6312" s="2">
        <v>1154</v>
      </c>
      <c r="J6312" s="9">
        <v>0.125993945</v>
      </c>
      <c r="K6312" s="2">
        <v>-0.38839111900000001</v>
      </c>
      <c r="L6312" s="9">
        <v>2.1909784000000002E-2</v>
      </c>
      <c r="M6312" s="9">
        <v>5.2529351200000001</v>
      </c>
      <c r="N6312" s="9">
        <v>0.76398111499999999</v>
      </c>
      <c r="O6312" s="9">
        <v>0.89965032700000003</v>
      </c>
    </row>
    <row r="6313" spans="1:15">
      <c r="A6313" s="7" t="s">
        <v>11305</v>
      </c>
      <c r="B6313" s="11" t="s">
        <v>138</v>
      </c>
      <c r="C6313" s="5" t="s">
        <v>148</v>
      </c>
      <c r="D6313" s="2">
        <v>12608</v>
      </c>
      <c r="E6313" s="2">
        <v>8140</v>
      </c>
      <c r="F6313" s="2">
        <v>9958</v>
      </c>
      <c r="G6313" s="2">
        <v>9420</v>
      </c>
      <c r="H6313" s="2">
        <v>10430</v>
      </c>
      <c r="I6313" s="2">
        <v>10304</v>
      </c>
      <c r="J6313" s="9">
        <v>0.63590748799999997</v>
      </c>
      <c r="K6313" s="2">
        <v>-0.12957826</v>
      </c>
      <c r="L6313" s="9">
        <v>0.32593781100000002</v>
      </c>
      <c r="M6313" s="9">
        <v>0.96497018700000003</v>
      </c>
      <c r="N6313" s="9">
        <v>0.914098627</v>
      </c>
      <c r="O6313" s="9">
        <v>0.196606061</v>
      </c>
    </row>
    <row r="6314" spans="1:15">
      <c r="A6314" s="7" t="s">
        <v>11306</v>
      </c>
      <c r="B6314" s="11" t="s">
        <v>138</v>
      </c>
      <c r="C6314" s="5" t="s">
        <v>148</v>
      </c>
      <c r="D6314" s="2">
        <v>1009</v>
      </c>
      <c r="E6314" s="2">
        <v>1091</v>
      </c>
      <c r="F6314" s="2">
        <v>1129</v>
      </c>
      <c r="G6314" s="2">
        <v>1196</v>
      </c>
      <c r="H6314" s="2">
        <v>1335</v>
      </c>
      <c r="I6314" s="2">
        <v>1223</v>
      </c>
      <c r="J6314" s="9">
        <v>0.65073060599999999</v>
      </c>
      <c r="K6314" s="2">
        <v>0.106307045</v>
      </c>
      <c r="L6314" s="9">
        <v>0.340887573</v>
      </c>
      <c r="M6314" s="9">
        <v>0.90709050800000002</v>
      </c>
      <c r="N6314" s="9">
        <v>1.076469203</v>
      </c>
      <c r="O6314" s="9">
        <v>0.186598767</v>
      </c>
    </row>
    <row r="6315" spans="1:15">
      <c r="A6315" s="7" t="s">
        <v>11307</v>
      </c>
      <c r="B6315" s="11" t="s">
        <v>138</v>
      </c>
      <c r="C6315" s="5" t="s">
        <v>148</v>
      </c>
      <c r="D6315" s="2">
        <v>668</v>
      </c>
      <c r="E6315" s="2">
        <v>926</v>
      </c>
      <c r="F6315" s="2">
        <v>647</v>
      </c>
      <c r="G6315" s="2">
        <v>747</v>
      </c>
      <c r="H6315" s="2">
        <v>765</v>
      </c>
      <c r="I6315" s="2">
        <v>809</v>
      </c>
      <c r="J6315" s="9">
        <v>0.88157189199999997</v>
      </c>
      <c r="K6315" s="2">
        <v>-6.1542490999999998E-2</v>
      </c>
      <c r="L6315" s="9">
        <v>0.71075032100000002</v>
      </c>
      <c r="M6315" s="9">
        <v>0.13752866399999999</v>
      </c>
      <c r="N6315" s="9">
        <v>0.95823904800000004</v>
      </c>
      <c r="O6315" s="9">
        <v>5.4742264999999998E-2</v>
      </c>
    </row>
    <row r="6316" spans="1:15">
      <c r="A6316" s="7" t="s">
        <v>11308</v>
      </c>
      <c r="B6316" s="11" t="s">
        <v>138</v>
      </c>
      <c r="C6316" s="5" t="s">
        <v>148</v>
      </c>
      <c r="D6316" s="2">
        <v>3096</v>
      </c>
      <c r="E6316" s="2">
        <v>2940</v>
      </c>
      <c r="F6316" s="2">
        <v>2796</v>
      </c>
      <c r="G6316" s="2">
        <v>2755</v>
      </c>
      <c r="H6316" s="2">
        <v>3347</v>
      </c>
      <c r="I6316" s="2">
        <v>2594</v>
      </c>
      <c r="J6316" s="9">
        <v>0.51209734699999998</v>
      </c>
      <c r="K6316" s="2">
        <v>-0.133821938</v>
      </c>
      <c r="L6316" s="9">
        <v>0.21337962499999999</v>
      </c>
      <c r="M6316" s="9">
        <v>1.548347063</v>
      </c>
      <c r="N6316" s="9">
        <v>0.91141376299999999</v>
      </c>
      <c r="O6316" s="9">
        <v>0.29064747400000002</v>
      </c>
    </row>
    <row r="6317" spans="1:15">
      <c r="A6317" s="7" t="s">
        <v>11309</v>
      </c>
      <c r="B6317" s="11" t="s">
        <v>138</v>
      </c>
      <c r="C6317" s="5" t="s">
        <v>148</v>
      </c>
      <c r="D6317" s="2">
        <v>153</v>
      </c>
      <c r="E6317" s="2">
        <v>149</v>
      </c>
      <c r="F6317" s="2">
        <v>222</v>
      </c>
      <c r="G6317" s="2">
        <v>164</v>
      </c>
      <c r="H6317" s="2">
        <v>125</v>
      </c>
      <c r="I6317" s="2">
        <v>173</v>
      </c>
      <c r="J6317" s="9">
        <v>0.56027248100000004</v>
      </c>
      <c r="K6317" s="2">
        <v>-0.28492427300000001</v>
      </c>
      <c r="L6317" s="9">
        <v>0.252386314</v>
      </c>
      <c r="M6317" s="9">
        <v>1.3100460709999999</v>
      </c>
      <c r="N6317" s="9">
        <v>0.82078468999999998</v>
      </c>
      <c r="O6317" s="9">
        <v>0.25160070800000001</v>
      </c>
    </row>
    <row r="6318" spans="1:15">
      <c r="A6318" s="7" t="s">
        <v>11310</v>
      </c>
      <c r="B6318" s="11" t="s">
        <v>138</v>
      </c>
      <c r="C6318" s="5" t="s">
        <v>183</v>
      </c>
      <c r="D6318" s="2">
        <v>132</v>
      </c>
      <c r="E6318" s="2">
        <v>117</v>
      </c>
      <c r="F6318" s="2">
        <v>152</v>
      </c>
      <c r="G6318" s="2">
        <v>109</v>
      </c>
      <c r="H6318" s="2">
        <v>117</v>
      </c>
      <c r="I6318" s="2">
        <v>87</v>
      </c>
      <c r="J6318" s="9">
        <v>0.22805874200000001</v>
      </c>
      <c r="K6318" s="2">
        <v>-0.46636806600000003</v>
      </c>
      <c r="L6318" s="9">
        <v>5.3163687000000001E-2</v>
      </c>
      <c r="M6318" s="9">
        <v>3.73876623</v>
      </c>
      <c r="N6318" s="9">
        <v>0.72378440799999999</v>
      </c>
      <c r="O6318" s="9">
        <v>0.64195327599999996</v>
      </c>
    </row>
    <row r="6319" spans="1:15">
      <c r="A6319" s="7" t="s">
        <v>11311</v>
      </c>
      <c r="B6319" s="11" t="s">
        <v>138</v>
      </c>
      <c r="C6319" s="5" t="s">
        <v>148</v>
      </c>
      <c r="D6319" s="2">
        <v>718</v>
      </c>
      <c r="E6319" s="2">
        <v>743</v>
      </c>
      <c r="F6319" s="2">
        <v>864</v>
      </c>
      <c r="G6319" s="2">
        <v>1169</v>
      </c>
      <c r="H6319" s="2">
        <v>1364</v>
      </c>
      <c r="I6319" s="2">
        <v>1548</v>
      </c>
      <c r="J6319" s="9">
        <v>2.2663400000000001E-5</v>
      </c>
      <c r="K6319" s="2">
        <v>0.70123856399999995</v>
      </c>
      <c r="L6319" s="9">
        <v>6.1500000000000004E-7</v>
      </c>
      <c r="M6319" s="9">
        <v>24.865445749999999</v>
      </c>
      <c r="N6319" s="9">
        <v>1.6259000400000001</v>
      </c>
      <c r="O6319" s="9">
        <v>4.6446749900000004</v>
      </c>
    </row>
    <row r="6320" spans="1:15">
      <c r="A6320" s="7" t="s">
        <v>11312</v>
      </c>
      <c r="B6320" s="11" t="s">
        <v>138</v>
      </c>
      <c r="C6320" s="5" t="s">
        <v>11313</v>
      </c>
      <c r="D6320" s="2">
        <v>5124</v>
      </c>
      <c r="E6320" s="2">
        <v>6197</v>
      </c>
      <c r="F6320" s="2">
        <v>5358</v>
      </c>
      <c r="G6320" s="2">
        <v>5459</v>
      </c>
      <c r="H6320" s="2">
        <v>6144</v>
      </c>
      <c r="I6320" s="2">
        <v>5656</v>
      </c>
      <c r="J6320" s="9">
        <v>0.81427441099999998</v>
      </c>
      <c r="K6320" s="2">
        <v>-6.3430355999999993E-2</v>
      </c>
      <c r="L6320" s="9">
        <v>0.56803485499999995</v>
      </c>
      <c r="M6320" s="9">
        <v>0.32598168199999999</v>
      </c>
      <c r="N6320" s="9">
        <v>0.95698594699999995</v>
      </c>
      <c r="O6320" s="9">
        <v>8.9229213000000002E-2</v>
      </c>
    </row>
    <row r="6321" spans="1:15">
      <c r="A6321" s="7" t="s">
        <v>11314</v>
      </c>
      <c r="B6321" s="11" t="s">
        <v>11315</v>
      </c>
      <c r="C6321" s="5" t="s">
        <v>3094</v>
      </c>
      <c r="D6321" s="2">
        <v>11560</v>
      </c>
      <c r="E6321" s="2">
        <v>10739</v>
      </c>
      <c r="F6321" s="2">
        <v>12718</v>
      </c>
      <c r="G6321" s="2">
        <v>11171</v>
      </c>
      <c r="H6321" s="2">
        <v>12023</v>
      </c>
      <c r="I6321" s="2">
        <v>12021</v>
      </c>
      <c r="J6321" s="9">
        <v>0.59783963900000003</v>
      </c>
      <c r="K6321" s="2">
        <v>-0.10017332700000001</v>
      </c>
      <c r="L6321" s="9">
        <v>0.28916588999999998</v>
      </c>
      <c r="M6321" s="9">
        <v>1.123500792</v>
      </c>
      <c r="N6321" s="9">
        <v>0.93292090299999997</v>
      </c>
      <c r="O6321" s="9">
        <v>0.22341529299999999</v>
      </c>
    </row>
    <row r="6322" spans="1:15">
      <c r="A6322" s="7" t="s">
        <v>868</v>
      </c>
      <c r="B6322" s="11" t="s">
        <v>138</v>
      </c>
      <c r="C6322" s="5" t="s">
        <v>869</v>
      </c>
      <c r="D6322" s="2">
        <v>879</v>
      </c>
      <c r="E6322" s="2">
        <v>475</v>
      </c>
      <c r="F6322" s="2">
        <v>1018</v>
      </c>
      <c r="G6322" s="2">
        <v>547</v>
      </c>
      <c r="H6322" s="2">
        <v>524</v>
      </c>
      <c r="I6322" s="2">
        <v>693</v>
      </c>
      <c r="J6322" s="9">
        <v>0.124054611</v>
      </c>
      <c r="K6322" s="2">
        <v>-0.52710977599999997</v>
      </c>
      <c r="L6322" s="9">
        <v>2.1399990000000001E-2</v>
      </c>
      <c r="M6322" s="9">
        <v>5.2939205449999998</v>
      </c>
      <c r="N6322" s="9">
        <v>0.69394355500000005</v>
      </c>
      <c r="O6322" s="9">
        <v>0.90638708800000001</v>
      </c>
    </row>
    <row r="6323" spans="1:15">
      <c r="A6323" s="7" t="s">
        <v>11316</v>
      </c>
      <c r="B6323" s="11" t="s">
        <v>138</v>
      </c>
      <c r="C6323" s="5" t="s">
        <v>148</v>
      </c>
      <c r="D6323" s="2">
        <v>188</v>
      </c>
      <c r="E6323" s="2">
        <v>173</v>
      </c>
      <c r="F6323" s="2">
        <v>203</v>
      </c>
      <c r="G6323" s="2">
        <v>156</v>
      </c>
      <c r="H6323" s="2">
        <v>155</v>
      </c>
      <c r="I6323" s="2">
        <v>148</v>
      </c>
      <c r="J6323" s="9">
        <v>0.18480960099999999</v>
      </c>
      <c r="K6323" s="2">
        <v>-0.404476907</v>
      </c>
      <c r="L6323" s="9">
        <v>3.8093559999999999E-2</v>
      </c>
      <c r="M6323" s="9">
        <v>4.3008397269999996</v>
      </c>
      <c r="N6323" s="9">
        <v>0.75551017600000003</v>
      </c>
      <c r="O6323" s="9">
        <v>0.73327547000000004</v>
      </c>
    </row>
    <row r="6324" spans="1:15">
      <c r="A6324" s="7" t="s">
        <v>11317</v>
      </c>
      <c r="B6324" s="11" t="s">
        <v>138</v>
      </c>
      <c r="C6324" s="5" t="s">
        <v>148</v>
      </c>
      <c r="D6324" s="2">
        <v>1236</v>
      </c>
      <c r="E6324" s="2">
        <v>1118</v>
      </c>
      <c r="F6324" s="2">
        <v>1101</v>
      </c>
      <c r="G6324" s="2">
        <v>867</v>
      </c>
      <c r="H6324" s="2">
        <v>824</v>
      </c>
      <c r="I6324" s="2">
        <v>946</v>
      </c>
      <c r="J6324" s="9">
        <v>8.5630400000000001E-4</v>
      </c>
      <c r="K6324" s="2">
        <v>-0.49490805100000002</v>
      </c>
      <c r="L6324" s="9">
        <v>3.8750400000000001E-5</v>
      </c>
      <c r="M6324" s="9">
        <v>16.93163268</v>
      </c>
      <c r="N6324" s="9">
        <v>0.70960690299999996</v>
      </c>
      <c r="O6324" s="9">
        <v>3.067372003</v>
      </c>
    </row>
    <row r="6325" spans="1:15">
      <c r="A6325" s="7" t="s">
        <v>584</v>
      </c>
      <c r="B6325" s="11" t="s">
        <v>138</v>
      </c>
      <c r="C6325" s="5" t="s">
        <v>1863</v>
      </c>
      <c r="D6325" s="2">
        <v>817</v>
      </c>
      <c r="E6325" s="2">
        <v>1030</v>
      </c>
      <c r="F6325" s="2">
        <v>775</v>
      </c>
      <c r="G6325" s="2">
        <v>933</v>
      </c>
      <c r="H6325" s="2">
        <v>908</v>
      </c>
      <c r="I6325" s="2">
        <v>990</v>
      </c>
      <c r="J6325" s="9">
        <v>0.99862306199999995</v>
      </c>
      <c r="K6325" s="2">
        <v>7.5113399999999998E-4</v>
      </c>
      <c r="L6325" s="9">
        <v>0.99529094299999998</v>
      </c>
      <c r="M6325" s="9">
        <v>3.4833199999999997E-5</v>
      </c>
      <c r="N6325" s="9">
        <v>1.0005207819999999</v>
      </c>
      <c r="O6325" s="9">
        <v>5.9840900000000005E-4</v>
      </c>
    </row>
    <row r="6326" spans="1:15">
      <c r="A6326" s="7" t="s">
        <v>11318</v>
      </c>
      <c r="B6326" s="11" t="s">
        <v>138</v>
      </c>
      <c r="C6326" s="5" t="s">
        <v>148</v>
      </c>
      <c r="D6326" s="2">
        <v>1477</v>
      </c>
      <c r="E6326" s="2">
        <v>1657</v>
      </c>
      <c r="F6326" s="2">
        <v>1350</v>
      </c>
      <c r="G6326" s="2">
        <v>1600</v>
      </c>
      <c r="H6326" s="2">
        <v>1733</v>
      </c>
      <c r="I6326" s="2">
        <v>1837</v>
      </c>
      <c r="J6326" s="9">
        <v>0.73413266799999999</v>
      </c>
      <c r="K6326" s="2">
        <v>9.5163327000000006E-2</v>
      </c>
      <c r="L6326" s="9">
        <v>0.43619504399999998</v>
      </c>
      <c r="M6326" s="9">
        <v>0.60627170100000005</v>
      </c>
      <c r="N6326" s="9">
        <v>1.0681863300000001</v>
      </c>
      <c r="O6326" s="9">
        <v>0.13422545</v>
      </c>
    </row>
    <row r="6327" spans="1:15">
      <c r="A6327" s="7" t="s">
        <v>11319</v>
      </c>
      <c r="B6327" s="11" t="s">
        <v>138</v>
      </c>
      <c r="C6327" s="5" t="s">
        <v>148</v>
      </c>
      <c r="D6327" s="2">
        <v>660</v>
      </c>
      <c r="E6327" s="2">
        <v>638</v>
      </c>
      <c r="F6327" s="2">
        <v>695</v>
      </c>
      <c r="G6327" s="2">
        <v>601</v>
      </c>
      <c r="H6327" s="2">
        <v>683</v>
      </c>
      <c r="I6327" s="2">
        <v>718</v>
      </c>
      <c r="J6327" s="9">
        <v>0.71610110599999999</v>
      </c>
      <c r="K6327" s="2">
        <v>-0.10282730599999999</v>
      </c>
      <c r="L6327" s="9">
        <v>0.41512132099999999</v>
      </c>
      <c r="M6327" s="9">
        <v>0.66408544800000002</v>
      </c>
      <c r="N6327" s="9">
        <v>0.93120628100000002</v>
      </c>
      <c r="O6327" s="9">
        <v>0.145025655</v>
      </c>
    </row>
    <row r="6328" spans="1:15">
      <c r="A6328" s="7" t="s">
        <v>11320</v>
      </c>
      <c r="B6328" s="11" t="s">
        <v>138</v>
      </c>
      <c r="C6328" s="5" t="s">
        <v>148</v>
      </c>
      <c r="D6328" s="2">
        <v>1517</v>
      </c>
      <c r="E6328" s="2">
        <v>1213</v>
      </c>
      <c r="F6328" s="2">
        <v>1275</v>
      </c>
      <c r="G6328" s="2">
        <v>2015</v>
      </c>
      <c r="H6328" s="2">
        <v>2073</v>
      </c>
      <c r="I6328" s="2">
        <v>1983</v>
      </c>
      <c r="J6328" s="9">
        <v>1.6054E-4</v>
      </c>
      <c r="K6328" s="2">
        <v>0.49479032299999998</v>
      </c>
      <c r="L6328" s="9">
        <v>5.54031E-6</v>
      </c>
      <c r="M6328" s="9">
        <v>20.64078997</v>
      </c>
      <c r="N6328" s="9">
        <v>1.409115943</v>
      </c>
      <c r="O6328" s="9">
        <v>3.7944180439999999</v>
      </c>
    </row>
    <row r="6329" spans="1:15">
      <c r="A6329" s="7" t="s">
        <v>11321</v>
      </c>
      <c r="B6329" s="11" t="s">
        <v>138</v>
      </c>
      <c r="C6329" s="5" t="s">
        <v>336</v>
      </c>
      <c r="D6329" s="2">
        <v>2763</v>
      </c>
      <c r="E6329" s="2">
        <v>2971</v>
      </c>
      <c r="F6329" s="2">
        <v>2885</v>
      </c>
      <c r="G6329" s="2">
        <v>3465</v>
      </c>
      <c r="H6329" s="2">
        <v>3484</v>
      </c>
      <c r="I6329" s="2">
        <v>3680</v>
      </c>
      <c r="J6329" s="9">
        <v>0.22805874200000001</v>
      </c>
      <c r="K6329" s="2">
        <v>0.19379974899999999</v>
      </c>
      <c r="L6329" s="9">
        <v>5.3119309000000003E-2</v>
      </c>
      <c r="M6329" s="9">
        <v>3.740161552</v>
      </c>
      <c r="N6329" s="9">
        <v>1.1437722029999999</v>
      </c>
      <c r="O6329" s="9">
        <v>0.64195327599999996</v>
      </c>
    </row>
    <row r="6330" spans="1:15">
      <c r="A6330" s="7" t="s">
        <v>217</v>
      </c>
      <c r="B6330" s="11" t="s">
        <v>138</v>
      </c>
      <c r="C6330" s="5" t="s">
        <v>11322</v>
      </c>
      <c r="D6330" s="2">
        <v>196</v>
      </c>
      <c r="E6330" s="2">
        <v>184</v>
      </c>
      <c r="F6330" s="2">
        <v>306</v>
      </c>
      <c r="G6330" s="2">
        <v>204</v>
      </c>
      <c r="H6330" s="2">
        <v>164</v>
      </c>
      <c r="I6330" s="2">
        <v>272</v>
      </c>
      <c r="J6330" s="9">
        <v>0.73413266799999999</v>
      </c>
      <c r="K6330" s="2">
        <v>-0.203291836</v>
      </c>
      <c r="L6330" s="9">
        <v>0.43649907700000001</v>
      </c>
      <c r="M6330" s="9">
        <v>0.60546861299999999</v>
      </c>
      <c r="N6330" s="9">
        <v>0.86856646900000001</v>
      </c>
      <c r="O6330" s="9">
        <v>0.13422545</v>
      </c>
    </row>
    <row r="6331" spans="1:15">
      <c r="A6331" s="7" t="s">
        <v>11323</v>
      </c>
      <c r="B6331" s="11" t="s">
        <v>138</v>
      </c>
      <c r="C6331" s="5" t="s">
        <v>148</v>
      </c>
      <c r="D6331" s="2">
        <v>583</v>
      </c>
      <c r="E6331" s="2">
        <v>814</v>
      </c>
      <c r="F6331" s="2">
        <v>610</v>
      </c>
      <c r="G6331" s="2">
        <v>748</v>
      </c>
      <c r="H6331" s="2">
        <v>832</v>
      </c>
      <c r="I6331" s="2">
        <v>668</v>
      </c>
      <c r="J6331" s="9">
        <v>0.91007447299999999</v>
      </c>
      <c r="K6331" s="2">
        <v>4.8883054000000002E-2</v>
      </c>
      <c r="L6331" s="9">
        <v>0.76825293699999997</v>
      </c>
      <c r="M6331" s="9">
        <v>8.6825044000000004E-2</v>
      </c>
      <c r="N6331" s="9">
        <v>1.0344637240000001</v>
      </c>
      <c r="O6331" s="9">
        <v>4.0923067E-2</v>
      </c>
    </row>
    <row r="6332" spans="1:15">
      <c r="A6332" s="7" t="s">
        <v>11324</v>
      </c>
      <c r="B6332" s="11" t="s">
        <v>138</v>
      </c>
      <c r="C6332" s="5" t="s">
        <v>11325</v>
      </c>
      <c r="D6332" s="2">
        <v>18583</v>
      </c>
      <c r="E6332" s="2">
        <v>20745</v>
      </c>
      <c r="F6332" s="2">
        <v>17536</v>
      </c>
      <c r="G6332" s="2">
        <v>19203</v>
      </c>
      <c r="H6332" s="2">
        <v>22419</v>
      </c>
      <c r="I6332" s="2">
        <v>18979</v>
      </c>
      <c r="J6332" s="9">
        <v>0.94207940800000001</v>
      </c>
      <c r="K6332" s="2">
        <v>-2.0819144000000001E-2</v>
      </c>
      <c r="L6332" s="9">
        <v>0.84308727999999999</v>
      </c>
      <c r="M6332" s="9">
        <v>3.9182636E-2</v>
      </c>
      <c r="N6332" s="9">
        <v>0.98567289300000005</v>
      </c>
      <c r="O6332" s="9">
        <v>2.5912489E-2</v>
      </c>
    </row>
    <row r="6333" spans="1:15">
      <c r="A6333" s="7" t="s">
        <v>11326</v>
      </c>
      <c r="B6333" s="11" t="s">
        <v>138</v>
      </c>
      <c r="C6333" s="5" t="s">
        <v>11327</v>
      </c>
      <c r="D6333" s="2">
        <v>2631</v>
      </c>
      <c r="E6333" s="2">
        <v>11659</v>
      </c>
      <c r="F6333" s="2">
        <v>4190</v>
      </c>
      <c r="G6333" s="2">
        <v>6620</v>
      </c>
      <c r="H6333" s="2">
        <v>9442</v>
      </c>
      <c r="I6333" s="2">
        <v>8879</v>
      </c>
      <c r="J6333" s="9">
        <v>0.85583585500000003</v>
      </c>
      <c r="K6333" s="2">
        <v>0.29873442300000003</v>
      </c>
      <c r="L6333" s="9">
        <v>0.64793294000000001</v>
      </c>
      <c r="M6333" s="9">
        <v>0.20851612999999999</v>
      </c>
      <c r="N6333" s="9">
        <v>1.2300648890000001</v>
      </c>
      <c r="O6333" s="9">
        <v>6.7609523000000005E-2</v>
      </c>
    </row>
    <row r="6334" spans="1:15">
      <c r="A6334" s="7" t="s">
        <v>11328</v>
      </c>
      <c r="B6334" s="11" t="s">
        <v>138</v>
      </c>
      <c r="C6334" s="5" t="s">
        <v>3136</v>
      </c>
      <c r="D6334" s="2">
        <v>795</v>
      </c>
      <c r="E6334" s="2">
        <v>1124</v>
      </c>
      <c r="F6334" s="2">
        <v>739</v>
      </c>
      <c r="G6334" s="2">
        <v>861</v>
      </c>
      <c r="H6334" s="2">
        <v>961</v>
      </c>
      <c r="I6334" s="2">
        <v>932</v>
      </c>
      <c r="J6334" s="9">
        <v>0.88102476600000001</v>
      </c>
      <c r="K6334" s="2">
        <v>-6.3076454000000004E-2</v>
      </c>
      <c r="L6334" s="9">
        <v>0.70965339800000005</v>
      </c>
      <c r="M6334" s="9">
        <v>0.13862339400000001</v>
      </c>
      <c r="N6334" s="9">
        <v>0.95722072999999996</v>
      </c>
      <c r="O6334" s="9">
        <v>5.5011882999999998E-2</v>
      </c>
    </row>
    <row r="6335" spans="1:15">
      <c r="A6335" s="7" t="s">
        <v>11329</v>
      </c>
      <c r="B6335" s="11" t="s">
        <v>138</v>
      </c>
      <c r="C6335" s="5" t="s">
        <v>148</v>
      </c>
      <c r="D6335" s="2">
        <v>4171</v>
      </c>
      <c r="E6335" s="2">
        <v>4242</v>
      </c>
      <c r="F6335" s="2">
        <v>4134</v>
      </c>
      <c r="G6335" s="2">
        <v>5209</v>
      </c>
      <c r="H6335" s="2">
        <v>5881</v>
      </c>
      <c r="I6335" s="2">
        <v>5191</v>
      </c>
      <c r="J6335" s="9">
        <v>2.6888691999999999E-2</v>
      </c>
      <c r="K6335" s="2">
        <v>0.265255195</v>
      </c>
      <c r="L6335" s="9">
        <v>2.5996859999999999E-3</v>
      </c>
      <c r="M6335" s="9">
        <v>9.0690749240000006</v>
      </c>
      <c r="N6335" s="9">
        <v>1.2018486230000001</v>
      </c>
      <c r="O6335" s="9">
        <v>1.5704303260000001</v>
      </c>
    </row>
    <row r="6336" spans="1:15">
      <c r="A6336" s="7" t="s">
        <v>11330</v>
      </c>
      <c r="B6336" s="11" t="s">
        <v>138</v>
      </c>
      <c r="C6336" s="5" t="s">
        <v>148</v>
      </c>
      <c r="D6336" s="2">
        <v>340</v>
      </c>
      <c r="E6336" s="2">
        <v>399</v>
      </c>
      <c r="F6336" s="2">
        <v>270</v>
      </c>
      <c r="G6336" s="2">
        <v>354</v>
      </c>
      <c r="H6336" s="2">
        <v>343</v>
      </c>
      <c r="I6336" s="2">
        <v>427</v>
      </c>
      <c r="J6336" s="9">
        <v>0.92602375999999997</v>
      </c>
      <c r="K6336" s="2">
        <v>4.7472100000000003E-2</v>
      </c>
      <c r="L6336" s="9">
        <v>0.80465956100000002</v>
      </c>
      <c r="M6336" s="9">
        <v>6.1167834999999997E-2</v>
      </c>
      <c r="N6336" s="9">
        <v>1.0334525139999999</v>
      </c>
      <c r="O6336" s="9">
        <v>3.3377869999999997E-2</v>
      </c>
    </row>
    <row r="6337" spans="1:15">
      <c r="A6337" s="7" t="s">
        <v>11331</v>
      </c>
      <c r="B6337" s="11" t="s">
        <v>11332</v>
      </c>
      <c r="C6337" s="5" t="s">
        <v>148</v>
      </c>
      <c r="D6337" s="2">
        <v>2340</v>
      </c>
      <c r="E6337" s="2">
        <v>2610</v>
      </c>
      <c r="F6337" s="2">
        <v>2654</v>
      </c>
      <c r="G6337" s="2">
        <v>2463</v>
      </c>
      <c r="H6337" s="2">
        <v>2773</v>
      </c>
      <c r="I6337" s="2">
        <v>2581</v>
      </c>
      <c r="J6337" s="9">
        <v>0.76974960800000003</v>
      </c>
      <c r="K6337" s="2">
        <v>-7.1791464999999999E-2</v>
      </c>
      <c r="L6337" s="9">
        <v>0.492672165</v>
      </c>
      <c r="M6337" s="9">
        <v>0.47068508799999997</v>
      </c>
      <c r="N6337" s="9">
        <v>0.95145579499999999</v>
      </c>
      <c r="O6337" s="9">
        <v>0.113650523</v>
      </c>
    </row>
    <row r="6338" spans="1:15">
      <c r="A6338" s="7" t="s">
        <v>11333</v>
      </c>
      <c r="B6338" s="11" t="s">
        <v>138</v>
      </c>
      <c r="C6338" s="5" t="s">
        <v>148</v>
      </c>
      <c r="D6338" s="2">
        <v>14156</v>
      </c>
      <c r="E6338" s="2">
        <v>12544</v>
      </c>
      <c r="F6338" s="2">
        <v>12749</v>
      </c>
      <c r="G6338" s="2">
        <v>12765</v>
      </c>
      <c r="H6338" s="2">
        <v>13491</v>
      </c>
      <c r="I6338" s="2">
        <v>12948</v>
      </c>
      <c r="J6338" s="9">
        <v>0.43577304</v>
      </c>
      <c r="K6338" s="2">
        <v>-0.116083941</v>
      </c>
      <c r="L6338" s="9">
        <v>0.15448379600000001</v>
      </c>
      <c r="M6338" s="9">
        <v>2.0274088450000001</v>
      </c>
      <c r="N6338" s="9">
        <v>0.92268880600000003</v>
      </c>
      <c r="O6338" s="9">
        <v>0.36073964200000003</v>
      </c>
    </row>
    <row r="6339" spans="1:15">
      <c r="A6339" s="7" t="s">
        <v>11334</v>
      </c>
      <c r="B6339" s="11" t="s">
        <v>138</v>
      </c>
      <c r="C6339" s="5" t="s">
        <v>11335</v>
      </c>
      <c r="D6339" s="2">
        <v>0</v>
      </c>
      <c r="E6339" s="2">
        <v>0</v>
      </c>
      <c r="F6339" s="2">
        <v>0</v>
      </c>
      <c r="G6339" s="2">
        <v>0</v>
      </c>
      <c r="H6339" s="2">
        <v>0</v>
      </c>
      <c r="I6339" s="2">
        <v>0</v>
      </c>
      <c r="J6339" s="9">
        <v>1</v>
      </c>
      <c r="L6339" s="9">
        <v>1</v>
      </c>
    </row>
    <row r="6340" spans="1:15">
      <c r="A6340" s="7" t="s">
        <v>11336</v>
      </c>
      <c r="B6340" s="11" t="s">
        <v>11337</v>
      </c>
      <c r="C6340" s="5" t="s">
        <v>11338</v>
      </c>
      <c r="D6340" s="2">
        <v>2620</v>
      </c>
      <c r="E6340" s="2">
        <v>2443</v>
      </c>
      <c r="F6340" s="2">
        <v>2388</v>
      </c>
      <c r="G6340" s="2">
        <v>2320</v>
      </c>
      <c r="H6340" s="2">
        <v>2731</v>
      </c>
      <c r="I6340" s="2">
        <v>2222</v>
      </c>
      <c r="J6340" s="9">
        <v>0.429732591</v>
      </c>
      <c r="K6340" s="2">
        <v>-0.14528205599999999</v>
      </c>
      <c r="L6340" s="9">
        <v>0.150034207</v>
      </c>
      <c r="M6340" s="9">
        <v>2.0719030410000001</v>
      </c>
      <c r="N6340" s="9">
        <v>0.904202583</v>
      </c>
      <c r="O6340" s="9">
        <v>0.366801708</v>
      </c>
    </row>
    <row r="6341" spans="1:15">
      <c r="A6341" s="7" t="s">
        <v>11339</v>
      </c>
      <c r="B6341" s="11" t="s">
        <v>138</v>
      </c>
      <c r="C6341" s="5" t="s">
        <v>148</v>
      </c>
      <c r="D6341" s="2">
        <v>509</v>
      </c>
      <c r="E6341" s="2">
        <v>450</v>
      </c>
      <c r="F6341" s="2">
        <v>543</v>
      </c>
      <c r="G6341" s="2">
        <v>557</v>
      </c>
      <c r="H6341" s="2">
        <v>540</v>
      </c>
      <c r="I6341" s="2">
        <v>581</v>
      </c>
      <c r="J6341" s="9">
        <v>0.87503414000000002</v>
      </c>
      <c r="K6341" s="2">
        <v>5.3983423000000003E-2</v>
      </c>
      <c r="L6341" s="9">
        <v>0.69566336799999995</v>
      </c>
      <c r="M6341" s="9">
        <v>0.153022663</v>
      </c>
      <c r="N6341" s="9">
        <v>1.0381273419999999</v>
      </c>
      <c r="O6341" s="9">
        <v>5.7975001999999998E-2</v>
      </c>
    </row>
    <row r="6342" spans="1:15">
      <c r="A6342" s="7" t="s">
        <v>11340</v>
      </c>
      <c r="B6342" s="11" t="s">
        <v>138</v>
      </c>
      <c r="C6342" s="5" t="s">
        <v>11341</v>
      </c>
      <c r="D6342" s="2">
        <v>12740</v>
      </c>
      <c r="E6342" s="2">
        <v>11030</v>
      </c>
      <c r="F6342" s="2">
        <v>10369</v>
      </c>
      <c r="G6342" s="2">
        <v>12435</v>
      </c>
      <c r="H6342" s="2">
        <v>14148</v>
      </c>
      <c r="I6342" s="2">
        <v>12477</v>
      </c>
      <c r="J6342" s="9">
        <v>0.679033899</v>
      </c>
      <c r="K6342" s="2">
        <v>8.6022769999999998E-2</v>
      </c>
      <c r="L6342" s="9">
        <v>0.37284404599999998</v>
      </c>
      <c r="M6342" s="9">
        <v>0.794163799</v>
      </c>
      <c r="N6342" s="9">
        <v>1.061439961</v>
      </c>
      <c r="O6342" s="9">
        <v>0.168108544</v>
      </c>
    </row>
    <row r="6343" spans="1:15">
      <c r="A6343" s="7" t="s">
        <v>1166</v>
      </c>
      <c r="B6343" s="11" t="s">
        <v>138</v>
      </c>
      <c r="C6343" s="5" t="s">
        <v>148</v>
      </c>
      <c r="D6343" s="2">
        <v>4</v>
      </c>
      <c r="E6343" s="2">
        <v>7</v>
      </c>
      <c r="F6343" s="2">
        <v>6</v>
      </c>
      <c r="G6343" s="2">
        <v>0</v>
      </c>
      <c r="H6343" s="2">
        <v>3</v>
      </c>
      <c r="I6343" s="2">
        <v>3</v>
      </c>
      <c r="J6343" s="9">
        <v>1</v>
      </c>
      <c r="K6343" s="2">
        <v>-1.63430857</v>
      </c>
      <c r="L6343" s="9">
        <v>0.20283931999999999</v>
      </c>
      <c r="M6343" s="9">
        <v>1.6218119639999999</v>
      </c>
      <c r="N6343" s="9">
        <v>0.32212475299999999</v>
      </c>
    </row>
    <row r="6344" spans="1:15">
      <c r="A6344" s="7" t="s">
        <v>1402</v>
      </c>
      <c r="B6344" s="11" t="s">
        <v>138</v>
      </c>
      <c r="C6344" s="5" t="s">
        <v>148</v>
      </c>
      <c r="D6344" s="2">
        <v>135</v>
      </c>
      <c r="E6344" s="2">
        <v>95</v>
      </c>
      <c r="F6344" s="2">
        <v>141</v>
      </c>
      <c r="G6344" s="2">
        <v>65</v>
      </c>
      <c r="H6344" s="2">
        <v>98</v>
      </c>
      <c r="I6344" s="2">
        <v>71</v>
      </c>
      <c r="J6344" s="9">
        <v>4.1440182999999998E-2</v>
      </c>
      <c r="K6344" s="2">
        <v>-0.77641853400000005</v>
      </c>
      <c r="L6344" s="9">
        <v>4.6075559999999996E-3</v>
      </c>
      <c r="M6344" s="9">
        <v>8.0273751820000001</v>
      </c>
      <c r="N6344" s="9">
        <v>0.58381430499999998</v>
      </c>
      <c r="O6344" s="9">
        <v>1.3825783309999999</v>
      </c>
    </row>
    <row r="6345" spans="1:15">
      <c r="A6345" s="7" t="s">
        <v>11342</v>
      </c>
      <c r="B6345" s="11" t="s">
        <v>11343</v>
      </c>
      <c r="C6345" s="5" t="s">
        <v>11344</v>
      </c>
      <c r="D6345" s="2">
        <v>2905</v>
      </c>
      <c r="E6345" s="2">
        <v>3601</v>
      </c>
      <c r="F6345" s="2">
        <v>2691</v>
      </c>
      <c r="G6345" s="2">
        <v>4150</v>
      </c>
      <c r="H6345" s="2">
        <v>4331</v>
      </c>
      <c r="I6345" s="2">
        <v>4406</v>
      </c>
      <c r="J6345" s="9">
        <v>3.5826167999999999E-2</v>
      </c>
      <c r="K6345" s="2">
        <v>0.37549004800000002</v>
      </c>
      <c r="L6345" s="9">
        <v>3.7957360000000001E-3</v>
      </c>
      <c r="M6345" s="9">
        <v>8.3790364119999996</v>
      </c>
      <c r="N6345" s="9">
        <v>1.297280134</v>
      </c>
      <c r="O6345" s="9">
        <v>1.4457996360000001</v>
      </c>
    </row>
    <row r="6346" spans="1:15">
      <c r="A6346" s="7" t="s">
        <v>11345</v>
      </c>
      <c r="B6346" s="11" t="s">
        <v>138</v>
      </c>
      <c r="C6346" s="5" t="s">
        <v>148</v>
      </c>
      <c r="D6346" s="2">
        <v>935</v>
      </c>
      <c r="E6346" s="2">
        <v>1274</v>
      </c>
      <c r="F6346" s="2">
        <v>798</v>
      </c>
      <c r="G6346" s="2">
        <v>1290</v>
      </c>
      <c r="H6346" s="2">
        <v>1305</v>
      </c>
      <c r="I6346" s="2">
        <v>1142</v>
      </c>
      <c r="J6346" s="9">
        <v>0.54994728699999995</v>
      </c>
      <c r="K6346" s="2">
        <v>0.20114564600000001</v>
      </c>
      <c r="L6346" s="9">
        <v>0.24310815999999999</v>
      </c>
      <c r="M6346" s="9">
        <v>1.3624798709999999</v>
      </c>
      <c r="N6346" s="9">
        <v>1.1496109000000001</v>
      </c>
      <c r="O6346" s="9">
        <v>0.25967893600000003</v>
      </c>
    </row>
    <row r="6347" spans="1:15">
      <c r="A6347" s="7" t="s">
        <v>11346</v>
      </c>
      <c r="B6347" s="11" t="s">
        <v>138</v>
      </c>
      <c r="C6347" s="5" t="s">
        <v>148</v>
      </c>
      <c r="D6347" s="2">
        <v>3162</v>
      </c>
      <c r="E6347" s="2">
        <v>2845</v>
      </c>
      <c r="F6347" s="2">
        <v>2999</v>
      </c>
      <c r="G6347" s="2">
        <v>2988</v>
      </c>
      <c r="H6347" s="2">
        <v>3303</v>
      </c>
      <c r="I6347" s="2">
        <v>3391</v>
      </c>
      <c r="J6347" s="9">
        <v>0.99052913799999998</v>
      </c>
      <c r="K6347" s="2">
        <v>-3.529922E-3</v>
      </c>
      <c r="L6347" s="9">
        <v>0.96951348000000004</v>
      </c>
      <c r="M6347" s="9">
        <v>1.4606529999999999E-3</v>
      </c>
      <c r="N6347" s="9">
        <v>0.99755623599999999</v>
      </c>
      <c r="O6347" s="9">
        <v>4.1327450000000002E-3</v>
      </c>
    </row>
    <row r="6348" spans="1:15">
      <c r="A6348" s="7" t="s">
        <v>454</v>
      </c>
      <c r="B6348" s="11" t="s">
        <v>138</v>
      </c>
      <c r="C6348" s="5" t="s">
        <v>455</v>
      </c>
      <c r="D6348" s="2">
        <v>40417</v>
      </c>
      <c r="E6348" s="2">
        <v>26351</v>
      </c>
      <c r="F6348" s="2">
        <v>33332</v>
      </c>
      <c r="G6348" s="2">
        <v>38039</v>
      </c>
      <c r="H6348" s="2">
        <v>42084</v>
      </c>
      <c r="I6348" s="2">
        <v>31404</v>
      </c>
      <c r="J6348" s="9">
        <v>0.88648850700000004</v>
      </c>
      <c r="K6348" s="2">
        <v>5.1115123999999998E-2</v>
      </c>
      <c r="L6348" s="9">
        <v>0.720263651</v>
      </c>
      <c r="M6348" s="9">
        <v>0.12824023100000001</v>
      </c>
      <c r="N6348" s="9">
        <v>1.0360654359999999</v>
      </c>
      <c r="O6348" s="9">
        <v>5.2326891E-2</v>
      </c>
    </row>
    <row r="6349" spans="1:15">
      <c r="A6349" s="7" t="s">
        <v>11347</v>
      </c>
      <c r="B6349" s="11" t="s">
        <v>138</v>
      </c>
      <c r="C6349" s="5" t="s">
        <v>11348</v>
      </c>
      <c r="D6349" s="2">
        <v>31156</v>
      </c>
      <c r="E6349" s="2">
        <v>24114</v>
      </c>
      <c r="F6349" s="2">
        <v>25592</v>
      </c>
      <c r="G6349" s="2">
        <v>29942</v>
      </c>
      <c r="H6349" s="2">
        <v>34015</v>
      </c>
      <c r="I6349" s="2">
        <v>26304</v>
      </c>
      <c r="J6349" s="9">
        <v>0.86111874799999999</v>
      </c>
      <c r="K6349" s="2">
        <v>5.1306009999999999E-2</v>
      </c>
      <c r="L6349" s="9">
        <v>0.65700378500000001</v>
      </c>
      <c r="M6349" s="9">
        <v>0.19718365800000001</v>
      </c>
      <c r="N6349" s="9">
        <v>1.0362025290000001</v>
      </c>
      <c r="O6349" s="9">
        <v>6.4936955000000005E-2</v>
      </c>
    </row>
    <row r="6350" spans="1:15">
      <c r="A6350" s="7" t="s">
        <v>11349</v>
      </c>
      <c r="B6350" s="11" t="s">
        <v>138</v>
      </c>
      <c r="C6350" s="5" t="s">
        <v>11350</v>
      </c>
      <c r="D6350" s="2">
        <v>690</v>
      </c>
      <c r="E6350" s="2">
        <v>904</v>
      </c>
      <c r="F6350" s="2">
        <v>840</v>
      </c>
      <c r="G6350" s="2">
        <v>741</v>
      </c>
      <c r="H6350" s="2">
        <v>886</v>
      </c>
      <c r="I6350" s="2">
        <v>870</v>
      </c>
      <c r="J6350" s="9">
        <v>0.83135668100000004</v>
      </c>
      <c r="K6350" s="2">
        <v>-7.7446467000000005E-2</v>
      </c>
      <c r="L6350" s="9">
        <v>0.59803649000000003</v>
      </c>
      <c r="M6350" s="9">
        <v>0.27796750599999998</v>
      </c>
      <c r="N6350" s="9">
        <v>0.94773362699999997</v>
      </c>
      <c r="O6350" s="9">
        <v>8.0212609000000004E-2</v>
      </c>
    </row>
    <row r="6351" spans="1:15">
      <c r="A6351" s="7" t="s">
        <v>11351</v>
      </c>
      <c r="B6351" s="11" t="s">
        <v>138</v>
      </c>
      <c r="C6351" s="5" t="s">
        <v>152</v>
      </c>
      <c r="D6351" s="2">
        <v>1213</v>
      </c>
      <c r="E6351" s="2">
        <v>1138</v>
      </c>
      <c r="F6351" s="2">
        <v>1337</v>
      </c>
      <c r="G6351" s="2">
        <v>1098</v>
      </c>
      <c r="H6351" s="2">
        <v>991</v>
      </c>
      <c r="I6351" s="2">
        <v>1080</v>
      </c>
      <c r="J6351" s="9">
        <v>6.7259052999999999E-2</v>
      </c>
      <c r="K6351" s="2">
        <v>-0.324046575</v>
      </c>
      <c r="L6351" s="9">
        <v>8.7246200000000006E-3</v>
      </c>
      <c r="M6351" s="9">
        <v>6.8783473449999999</v>
      </c>
      <c r="N6351" s="9">
        <v>0.79882612799999997</v>
      </c>
      <c r="O6351" s="9">
        <v>1.1722492529999999</v>
      </c>
    </row>
    <row r="6352" spans="1:15">
      <c r="A6352" s="7" t="s">
        <v>1640</v>
      </c>
      <c r="B6352" s="11" t="s">
        <v>138</v>
      </c>
      <c r="C6352" s="5" t="s">
        <v>1795</v>
      </c>
      <c r="D6352" s="2">
        <v>62</v>
      </c>
      <c r="E6352" s="2">
        <v>43</v>
      </c>
      <c r="F6352" s="2">
        <v>71</v>
      </c>
      <c r="G6352" s="2">
        <v>56</v>
      </c>
      <c r="H6352" s="2">
        <v>80</v>
      </c>
      <c r="I6352" s="2">
        <v>74</v>
      </c>
      <c r="J6352" s="9">
        <v>0.86058381299999998</v>
      </c>
      <c r="K6352" s="2">
        <v>0.14467808500000001</v>
      </c>
      <c r="L6352" s="9">
        <v>0.65533094800000002</v>
      </c>
      <c r="M6352" s="9">
        <v>0.199245005</v>
      </c>
      <c r="N6352" s="9">
        <v>1.1054839540000001</v>
      </c>
      <c r="O6352" s="9">
        <v>6.5206826999999995E-2</v>
      </c>
    </row>
    <row r="6353" spans="1:15">
      <c r="A6353" s="7" t="s">
        <v>11352</v>
      </c>
      <c r="B6353" s="11" t="s">
        <v>138</v>
      </c>
      <c r="C6353" s="5" t="s">
        <v>11353</v>
      </c>
      <c r="D6353" s="2">
        <v>853</v>
      </c>
      <c r="E6353" s="2">
        <v>868</v>
      </c>
      <c r="F6353" s="2">
        <v>926</v>
      </c>
      <c r="G6353" s="2">
        <v>984</v>
      </c>
      <c r="H6353" s="2">
        <v>1035</v>
      </c>
      <c r="I6353" s="2">
        <v>1216</v>
      </c>
      <c r="J6353" s="9">
        <v>0.44118940299999998</v>
      </c>
      <c r="K6353" s="2">
        <v>0.18107802000000001</v>
      </c>
      <c r="L6353" s="9">
        <v>0.159247632</v>
      </c>
      <c r="M6353" s="9">
        <v>1.981355961</v>
      </c>
      <c r="N6353" s="9">
        <v>1.1337307219999999</v>
      </c>
      <c r="O6353" s="9">
        <v>0.35537492700000001</v>
      </c>
    </row>
    <row r="6354" spans="1:15">
      <c r="A6354" s="7" t="s">
        <v>1375</v>
      </c>
      <c r="B6354" s="11" t="s">
        <v>138</v>
      </c>
      <c r="C6354" s="5" t="s">
        <v>148</v>
      </c>
      <c r="D6354" s="2">
        <v>27</v>
      </c>
      <c r="E6354" s="2">
        <v>7</v>
      </c>
      <c r="F6354" s="2">
        <v>35</v>
      </c>
      <c r="G6354" s="2">
        <v>17</v>
      </c>
      <c r="H6354" s="2">
        <v>25</v>
      </c>
      <c r="I6354" s="2">
        <v>12</v>
      </c>
      <c r="J6354" s="9">
        <v>0.75668269200000005</v>
      </c>
      <c r="K6354" s="2">
        <v>-0.46130584000000002</v>
      </c>
      <c r="L6354" s="9">
        <v>0.472802314</v>
      </c>
      <c r="M6354" s="9">
        <v>0.51541914200000005</v>
      </c>
      <c r="N6354" s="9">
        <v>0.72632853200000003</v>
      </c>
      <c r="O6354" s="9">
        <v>0.1210862</v>
      </c>
    </row>
    <row r="6355" spans="1:15">
      <c r="A6355" s="7" t="s">
        <v>11354</v>
      </c>
      <c r="B6355" s="11" t="s">
        <v>138</v>
      </c>
      <c r="C6355" s="5" t="s">
        <v>148</v>
      </c>
      <c r="D6355" s="2">
        <v>23</v>
      </c>
      <c r="E6355" s="2">
        <v>33</v>
      </c>
      <c r="F6355" s="2">
        <v>41</v>
      </c>
      <c r="G6355" s="2">
        <v>9</v>
      </c>
      <c r="H6355" s="2">
        <v>25</v>
      </c>
      <c r="I6355" s="2">
        <v>47</v>
      </c>
      <c r="J6355" s="9">
        <v>0.77943009299999999</v>
      </c>
      <c r="K6355" s="2">
        <v>-0.37898089400000001</v>
      </c>
      <c r="L6355" s="9">
        <v>0.50995130499999997</v>
      </c>
      <c r="M6355" s="9">
        <v>0.43416702299999999</v>
      </c>
      <c r="N6355" s="9">
        <v>0.76898059900000004</v>
      </c>
      <c r="O6355" s="9">
        <v>0.10822283100000001</v>
      </c>
    </row>
    <row r="6356" spans="1:15">
      <c r="A6356" s="7" t="s">
        <v>11355</v>
      </c>
      <c r="B6356" s="11" t="s">
        <v>11356</v>
      </c>
      <c r="C6356" s="5" t="s">
        <v>7667</v>
      </c>
      <c r="D6356" s="2">
        <v>2435</v>
      </c>
      <c r="E6356" s="2">
        <v>2168</v>
      </c>
      <c r="F6356" s="2">
        <v>2336</v>
      </c>
      <c r="G6356" s="2">
        <v>2784</v>
      </c>
      <c r="H6356" s="2">
        <v>2954</v>
      </c>
      <c r="I6356" s="2">
        <v>2779</v>
      </c>
      <c r="J6356" s="9">
        <v>0.17897803900000001</v>
      </c>
      <c r="K6356" s="2">
        <v>0.18809443100000001</v>
      </c>
      <c r="L6356" s="9">
        <v>3.6372487000000002E-2</v>
      </c>
      <c r="M6356" s="9">
        <v>4.3795552410000003</v>
      </c>
      <c r="N6356" s="9">
        <v>1.1392579439999999</v>
      </c>
      <c r="O6356" s="9">
        <v>0.74720025499999998</v>
      </c>
    </row>
    <row r="6357" spans="1:15">
      <c r="A6357" s="7" t="s">
        <v>11357</v>
      </c>
      <c r="B6357" s="11" t="s">
        <v>138</v>
      </c>
      <c r="C6357" s="5" t="s">
        <v>11358</v>
      </c>
      <c r="D6357" s="2">
        <v>45021</v>
      </c>
      <c r="E6357" s="2">
        <v>41744</v>
      </c>
      <c r="F6357" s="2">
        <v>43615</v>
      </c>
      <c r="G6357" s="2">
        <v>46820</v>
      </c>
      <c r="H6357" s="2">
        <v>54574</v>
      </c>
      <c r="I6357" s="2">
        <v>45455</v>
      </c>
      <c r="J6357" s="9">
        <v>0.75892103799999999</v>
      </c>
      <c r="K6357" s="2">
        <v>6.1350113999999997E-2</v>
      </c>
      <c r="L6357" s="9">
        <v>0.477328841</v>
      </c>
      <c r="M6357" s="9">
        <v>0.50495993100000003</v>
      </c>
      <c r="N6357" s="9">
        <v>1.043441786</v>
      </c>
      <c r="O6357" s="9">
        <v>0.119803408</v>
      </c>
    </row>
    <row r="6358" spans="1:15">
      <c r="A6358" s="7" t="s">
        <v>11359</v>
      </c>
      <c r="B6358" s="11" t="s">
        <v>138</v>
      </c>
      <c r="C6358" s="5" t="s">
        <v>11360</v>
      </c>
      <c r="D6358" s="2">
        <v>3034</v>
      </c>
      <c r="E6358" s="2">
        <v>2561</v>
      </c>
      <c r="F6358" s="2">
        <v>2711</v>
      </c>
      <c r="G6358" s="2">
        <v>2693</v>
      </c>
      <c r="H6358" s="2">
        <v>2954</v>
      </c>
      <c r="I6358" s="2">
        <v>2829</v>
      </c>
      <c r="J6358" s="9">
        <v>0.70824938000000004</v>
      </c>
      <c r="K6358" s="2">
        <v>-7.7963411999999996E-2</v>
      </c>
      <c r="L6358" s="9">
        <v>0.40410254000000001</v>
      </c>
      <c r="M6358" s="9">
        <v>0.69608436600000001</v>
      </c>
      <c r="N6358" s="9">
        <v>0.94739409699999999</v>
      </c>
      <c r="O6358" s="9">
        <v>0.149813797</v>
      </c>
    </row>
    <row r="6359" spans="1:15">
      <c r="A6359" s="7" t="s">
        <v>11361</v>
      </c>
      <c r="B6359" s="11" t="s">
        <v>138</v>
      </c>
      <c r="C6359" s="5" t="s">
        <v>11362</v>
      </c>
      <c r="D6359" s="2">
        <v>3311</v>
      </c>
      <c r="E6359" s="2">
        <v>4120</v>
      </c>
      <c r="F6359" s="2">
        <v>3270</v>
      </c>
      <c r="G6359" s="2">
        <v>4022</v>
      </c>
      <c r="H6359" s="2">
        <v>4485</v>
      </c>
      <c r="I6359" s="2">
        <v>4305</v>
      </c>
      <c r="J6359" s="9">
        <v>0.53214735899999999</v>
      </c>
      <c r="K6359" s="2">
        <v>0.14703817199999999</v>
      </c>
      <c r="L6359" s="9">
        <v>0.22938002199999999</v>
      </c>
      <c r="M6359" s="9">
        <v>1.444701663</v>
      </c>
      <c r="N6359" s="9">
        <v>1.107293882</v>
      </c>
      <c r="O6359" s="9">
        <v>0.27396808900000003</v>
      </c>
    </row>
    <row r="6360" spans="1:15">
      <c r="A6360" s="7" t="s">
        <v>11363</v>
      </c>
      <c r="B6360" s="11" t="s">
        <v>138</v>
      </c>
      <c r="C6360" s="5" t="s">
        <v>148</v>
      </c>
      <c r="D6360" s="2">
        <v>3638</v>
      </c>
      <c r="E6360" s="2">
        <v>3278</v>
      </c>
      <c r="F6360" s="2">
        <v>4028</v>
      </c>
      <c r="G6360" s="2">
        <v>3538</v>
      </c>
      <c r="H6360" s="2">
        <v>3774</v>
      </c>
      <c r="I6360" s="2">
        <v>3194</v>
      </c>
      <c r="J6360" s="9">
        <v>0.392563563</v>
      </c>
      <c r="K6360" s="2">
        <v>-0.167400041</v>
      </c>
      <c r="L6360" s="9">
        <v>0.12751594699999999</v>
      </c>
      <c r="M6360" s="9">
        <v>2.3224877140000002</v>
      </c>
      <c r="N6360" s="9">
        <v>0.89044595699999995</v>
      </c>
      <c r="O6360" s="9">
        <v>0.406090014</v>
      </c>
    </row>
    <row r="6361" spans="1:15">
      <c r="A6361" s="7" t="s">
        <v>11364</v>
      </c>
      <c r="B6361" s="11" t="s">
        <v>11365</v>
      </c>
      <c r="C6361" s="5" t="s">
        <v>11366</v>
      </c>
      <c r="D6361" s="2">
        <v>6757</v>
      </c>
      <c r="E6361" s="2">
        <v>6743</v>
      </c>
      <c r="F6361" s="2">
        <v>6575</v>
      </c>
      <c r="G6361" s="2">
        <v>6453</v>
      </c>
      <c r="H6361" s="2">
        <v>7757</v>
      </c>
      <c r="I6361" s="2">
        <v>7320</v>
      </c>
      <c r="J6361" s="9">
        <v>0.97018131299999999</v>
      </c>
      <c r="K6361" s="2">
        <v>-1.0190998999999999E-2</v>
      </c>
      <c r="L6361" s="9">
        <v>0.90919805499999995</v>
      </c>
      <c r="M6361" s="9">
        <v>1.3007431999999999E-2</v>
      </c>
      <c r="N6361" s="9">
        <v>0.99296102799999997</v>
      </c>
      <c r="O6361" s="9">
        <v>1.3147094999999999E-2</v>
      </c>
    </row>
    <row r="6362" spans="1:15">
      <c r="A6362" s="7" t="s">
        <v>1622</v>
      </c>
      <c r="B6362" s="11" t="s">
        <v>138</v>
      </c>
      <c r="C6362" s="5" t="s">
        <v>148</v>
      </c>
      <c r="D6362" s="2">
        <v>4</v>
      </c>
      <c r="E6362" s="2">
        <v>2</v>
      </c>
      <c r="F6362" s="2">
        <v>3</v>
      </c>
      <c r="G6362" s="2">
        <v>0</v>
      </c>
      <c r="H6362" s="2">
        <v>2</v>
      </c>
      <c r="I6362" s="2">
        <v>0</v>
      </c>
      <c r="J6362" s="9">
        <v>1</v>
      </c>
      <c r="K6362" s="2">
        <v>-2.306684723</v>
      </c>
      <c r="L6362" s="9">
        <v>0.23271572400000001</v>
      </c>
      <c r="M6362" s="9">
        <v>1.424185456</v>
      </c>
      <c r="N6362" s="9">
        <v>0.20212438299999999</v>
      </c>
    </row>
    <row r="6363" spans="1:15">
      <c r="A6363" s="7" t="s">
        <v>11367</v>
      </c>
      <c r="B6363" s="11" t="s">
        <v>138</v>
      </c>
      <c r="C6363" s="5" t="s">
        <v>11368</v>
      </c>
      <c r="D6363" s="2">
        <v>3430</v>
      </c>
      <c r="E6363" s="2">
        <v>3315</v>
      </c>
      <c r="F6363" s="2">
        <v>3397</v>
      </c>
      <c r="G6363" s="2">
        <v>3776</v>
      </c>
      <c r="H6363" s="2">
        <v>4192</v>
      </c>
      <c r="I6363" s="2">
        <v>3617</v>
      </c>
      <c r="J6363" s="9">
        <v>0.66800646600000002</v>
      </c>
      <c r="K6363" s="2">
        <v>8.2187578999999997E-2</v>
      </c>
      <c r="L6363" s="9">
        <v>0.359313732</v>
      </c>
      <c r="M6363" s="9">
        <v>0.84029039299999997</v>
      </c>
      <c r="N6363" s="9">
        <v>1.058622028</v>
      </c>
      <c r="O6363" s="9">
        <v>0.175219334</v>
      </c>
    </row>
    <row r="6364" spans="1:15">
      <c r="A6364" s="7" t="s">
        <v>11369</v>
      </c>
      <c r="B6364" s="11" t="s">
        <v>138</v>
      </c>
      <c r="C6364" s="5" t="s">
        <v>148</v>
      </c>
      <c r="D6364" s="2">
        <v>13264</v>
      </c>
      <c r="E6364" s="2">
        <v>12546</v>
      </c>
      <c r="F6364" s="2">
        <v>12181</v>
      </c>
      <c r="G6364" s="2">
        <v>13465</v>
      </c>
      <c r="H6364" s="2">
        <v>14352</v>
      </c>
      <c r="I6364" s="2">
        <v>12356</v>
      </c>
      <c r="J6364" s="9">
        <v>0.90130945200000001</v>
      </c>
      <c r="K6364" s="2">
        <v>-2.8008694000000001E-2</v>
      </c>
      <c r="L6364" s="9">
        <v>0.75225022900000005</v>
      </c>
      <c r="M6364" s="9">
        <v>9.9649852999999997E-2</v>
      </c>
      <c r="N6364" s="9">
        <v>0.98077309300000004</v>
      </c>
      <c r="O6364" s="9">
        <v>4.5126075000000002E-2</v>
      </c>
    </row>
    <row r="6365" spans="1:15">
      <c r="A6365" s="7" t="s">
        <v>11370</v>
      </c>
      <c r="B6365" s="11" t="s">
        <v>138</v>
      </c>
      <c r="C6365" s="5" t="s">
        <v>148</v>
      </c>
      <c r="D6365" s="2">
        <v>237</v>
      </c>
      <c r="E6365" s="2">
        <v>373</v>
      </c>
      <c r="F6365" s="2">
        <v>368</v>
      </c>
      <c r="G6365" s="2">
        <v>361</v>
      </c>
      <c r="H6365" s="2">
        <v>452</v>
      </c>
      <c r="I6365" s="2">
        <v>435</v>
      </c>
      <c r="J6365" s="9">
        <v>0.55668863899999999</v>
      </c>
      <c r="K6365" s="2">
        <v>0.234509412</v>
      </c>
      <c r="L6365" s="9">
        <v>0.24803181199999999</v>
      </c>
      <c r="M6365" s="9">
        <v>1.3343556889999999</v>
      </c>
      <c r="N6365" s="9">
        <v>1.1765065990000001</v>
      </c>
      <c r="O6365" s="9">
        <v>0.25438764200000002</v>
      </c>
    </row>
    <row r="6366" spans="1:15">
      <c r="A6366" s="7" t="s">
        <v>11371</v>
      </c>
      <c r="B6366" s="11" t="s">
        <v>138</v>
      </c>
      <c r="C6366" s="5" t="s">
        <v>11372</v>
      </c>
      <c r="D6366" s="2">
        <v>484</v>
      </c>
      <c r="E6366" s="2">
        <v>434</v>
      </c>
      <c r="F6366" s="2">
        <v>562</v>
      </c>
      <c r="G6366" s="2">
        <v>475</v>
      </c>
      <c r="H6366" s="2">
        <v>555</v>
      </c>
      <c r="I6366" s="2">
        <v>455</v>
      </c>
      <c r="J6366" s="9">
        <v>0.76120124899999997</v>
      </c>
      <c r="K6366" s="2">
        <v>-0.105324732</v>
      </c>
      <c r="L6366" s="9">
        <v>0.48102767299999999</v>
      </c>
      <c r="M6366" s="9">
        <v>0.49653253200000003</v>
      </c>
      <c r="N6366" s="9">
        <v>0.92959567899999995</v>
      </c>
      <c r="O6366" s="9">
        <v>0.118500508</v>
      </c>
    </row>
    <row r="6367" spans="1:15">
      <c r="A6367" s="7" t="s">
        <v>11373</v>
      </c>
      <c r="B6367" s="11" t="s">
        <v>138</v>
      </c>
      <c r="C6367" s="5" t="s">
        <v>148</v>
      </c>
      <c r="D6367" s="2">
        <v>1</v>
      </c>
      <c r="E6367" s="2">
        <v>0</v>
      </c>
      <c r="F6367" s="2">
        <v>5</v>
      </c>
      <c r="G6367" s="2">
        <v>3</v>
      </c>
      <c r="H6367" s="2">
        <v>5</v>
      </c>
      <c r="I6367" s="2">
        <v>0</v>
      </c>
      <c r="J6367" s="9">
        <v>1</v>
      </c>
      <c r="K6367" s="2">
        <v>0.29175627700000001</v>
      </c>
      <c r="L6367" s="9">
        <v>0.87288215300000005</v>
      </c>
      <c r="M6367" s="9">
        <v>2.5599561999999999E-2</v>
      </c>
      <c r="N6367" s="9">
        <v>1.2241295759999999</v>
      </c>
    </row>
    <row r="6368" spans="1:15">
      <c r="A6368" s="7" t="s">
        <v>11374</v>
      </c>
      <c r="B6368" s="11" t="s">
        <v>138</v>
      </c>
      <c r="C6368" s="5" t="s">
        <v>3077</v>
      </c>
      <c r="D6368" s="2">
        <v>1666</v>
      </c>
      <c r="E6368" s="2">
        <v>1303</v>
      </c>
      <c r="F6368" s="2">
        <v>1635</v>
      </c>
      <c r="G6368" s="2">
        <v>1677</v>
      </c>
      <c r="H6368" s="2">
        <v>1915</v>
      </c>
      <c r="I6368" s="2">
        <v>1855</v>
      </c>
      <c r="J6368" s="9">
        <v>0.54811052599999999</v>
      </c>
      <c r="K6368" s="2">
        <v>0.135370142</v>
      </c>
      <c r="L6368" s="9">
        <v>0.241780996</v>
      </c>
      <c r="M6368" s="9">
        <v>1.370179788</v>
      </c>
      <c r="N6368" s="9">
        <v>1.09837458</v>
      </c>
      <c r="O6368" s="9">
        <v>0.26113185799999999</v>
      </c>
    </row>
    <row r="6369" spans="1:15">
      <c r="A6369" s="7" t="s">
        <v>1633</v>
      </c>
      <c r="B6369" s="11" t="s">
        <v>138</v>
      </c>
      <c r="C6369" s="5" t="s">
        <v>148</v>
      </c>
      <c r="D6369" s="2">
        <v>7</v>
      </c>
      <c r="E6369" s="2">
        <v>2</v>
      </c>
      <c r="F6369" s="2">
        <v>6</v>
      </c>
      <c r="G6369" s="2">
        <v>7</v>
      </c>
      <c r="H6369" s="2">
        <v>6</v>
      </c>
      <c r="I6369" s="2">
        <v>3</v>
      </c>
      <c r="J6369" s="9">
        <v>1</v>
      </c>
      <c r="K6369" s="2">
        <v>-3.7531679999999999E-3</v>
      </c>
      <c r="L6369" s="9">
        <v>0.99656023000000005</v>
      </c>
      <c r="M6369" s="9">
        <v>1.8585800000000001E-5</v>
      </c>
      <c r="N6369" s="9">
        <v>0.99740188299999999</v>
      </c>
    </row>
    <row r="6370" spans="1:15">
      <c r="A6370" s="7" t="s">
        <v>1528</v>
      </c>
      <c r="B6370" s="11" t="s">
        <v>138</v>
      </c>
      <c r="C6370" s="5" t="s">
        <v>148</v>
      </c>
      <c r="D6370" s="2">
        <v>51</v>
      </c>
      <c r="E6370" s="2">
        <v>43</v>
      </c>
      <c r="F6370" s="2">
        <v>49</v>
      </c>
      <c r="G6370" s="2">
        <v>41</v>
      </c>
      <c r="H6370" s="2">
        <v>59</v>
      </c>
      <c r="I6370" s="2">
        <v>55</v>
      </c>
      <c r="J6370" s="9">
        <v>0.99681325300000001</v>
      </c>
      <c r="K6370" s="2">
        <v>4.9245629999999999E-3</v>
      </c>
      <c r="L6370" s="9">
        <v>0.98787079099999997</v>
      </c>
      <c r="M6370" s="9">
        <v>2.3111E-4</v>
      </c>
      <c r="N6370" s="9">
        <v>1.0034192799999999</v>
      </c>
      <c r="O6370" s="9">
        <v>1.3861959999999999E-3</v>
      </c>
    </row>
    <row r="6371" spans="1:15">
      <c r="A6371" s="7" t="s">
        <v>11375</v>
      </c>
      <c r="B6371" s="11" t="s">
        <v>138</v>
      </c>
      <c r="C6371" s="5" t="s">
        <v>148</v>
      </c>
      <c r="D6371" s="2">
        <v>759</v>
      </c>
      <c r="E6371" s="2">
        <v>522</v>
      </c>
      <c r="F6371" s="2">
        <v>699</v>
      </c>
      <c r="G6371" s="2">
        <v>606</v>
      </c>
      <c r="H6371" s="2">
        <v>627</v>
      </c>
      <c r="I6371" s="2">
        <v>652</v>
      </c>
      <c r="J6371" s="9">
        <v>0.55307952900000001</v>
      </c>
      <c r="K6371" s="2">
        <v>-0.17471261900000001</v>
      </c>
      <c r="L6371" s="9">
        <v>0.245481853</v>
      </c>
      <c r="M6371" s="9">
        <v>1.3488351919999999</v>
      </c>
      <c r="N6371" s="9">
        <v>0.88594397899999999</v>
      </c>
      <c r="O6371" s="9">
        <v>0.257212416</v>
      </c>
    </row>
    <row r="6372" spans="1:15">
      <c r="A6372" s="7" t="s">
        <v>11376</v>
      </c>
      <c r="B6372" s="11" t="s">
        <v>138</v>
      </c>
      <c r="C6372" s="5" t="s">
        <v>148</v>
      </c>
      <c r="D6372" s="2">
        <v>137</v>
      </c>
      <c r="E6372" s="2">
        <v>88</v>
      </c>
      <c r="F6372" s="2">
        <v>125</v>
      </c>
      <c r="G6372" s="2">
        <v>210</v>
      </c>
      <c r="H6372" s="2">
        <v>186</v>
      </c>
      <c r="I6372" s="2">
        <v>215</v>
      </c>
      <c r="J6372" s="9">
        <v>2.3116870000000001E-2</v>
      </c>
      <c r="K6372" s="2">
        <v>0.70286402100000001</v>
      </c>
      <c r="L6372" s="9">
        <v>2.1387839999999999E-3</v>
      </c>
      <c r="M6372" s="9">
        <v>9.4264459709999997</v>
      </c>
      <c r="N6372" s="9">
        <v>1.6277329439999999</v>
      </c>
      <c r="O6372" s="9">
        <v>1.636070967</v>
      </c>
    </row>
    <row r="6373" spans="1:15">
      <c r="A6373" s="7" t="s">
        <v>11377</v>
      </c>
      <c r="B6373" s="11" t="s">
        <v>138</v>
      </c>
      <c r="C6373" s="5" t="s">
        <v>148</v>
      </c>
      <c r="D6373" s="2">
        <v>36</v>
      </c>
      <c r="E6373" s="2">
        <v>50</v>
      </c>
      <c r="F6373" s="2">
        <v>32</v>
      </c>
      <c r="G6373" s="2">
        <v>33</v>
      </c>
      <c r="H6373" s="2">
        <v>40</v>
      </c>
      <c r="I6373" s="2">
        <v>47</v>
      </c>
      <c r="J6373" s="9">
        <v>0.933038429</v>
      </c>
      <c r="K6373" s="2">
        <v>-8.9117573000000005E-2</v>
      </c>
      <c r="L6373" s="9">
        <v>0.822163317</v>
      </c>
      <c r="M6373" s="9">
        <v>5.0518598999999997E-2</v>
      </c>
      <c r="N6373" s="9">
        <v>0.94009758600000004</v>
      </c>
      <c r="O6373" s="9">
        <v>3.0100469000000001E-2</v>
      </c>
    </row>
    <row r="6374" spans="1:15">
      <c r="A6374" s="7" t="s">
        <v>11378</v>
      </c>
      <c r="B6374" s="11" t="s">
        <v>138</v>
      </c>
      <c r="C6374" s="5" t="s">
        <v>148</v>
      </c>
      <c r="D6374" s="2">
        <v>12</v>
      </c>
      <c r="E6374" s="2">
        <v>4</v>
      </c>
      <c r="F6374" s="2">
        <v>8</v>
      </c>
      <c r="G6374" s="2">
        <v>3</v>
      </c>
      <c r="H6374" s="2">
        <v>8</v>
      </c>
      <c r="I6374" s="2">
        <v>13</v>
      </c>
      <c r="J6374" s="9">
        <v>0.97015359899999998</v>
      </c>
      <c r="K6374" s="2">
        <v>-0.103969965</v>
      </c>
      <c r="L6374" s="9">
        <v>0.90727823600000002</v>
      </c>
      <c r="M6374" s="9">
        <v>1.3565796999999999E-2</v>
      </c>
      <c r="N6374" s="9">
        <v>0.93046902899999995</v>
      </c>
      <c r="O6374" s="9">
        <v>1.3159501000000001E-2</v>
      </c>
    </row>
    <row r="6375" spans="1:15">
      <c r="A6375" s="7" t="s">
        <v>11379</v>
      </c>
      <c r="B6375" s="11" t="s">
        <v>138</v>
      </c>
      <c r="C6375" s="5" t="s">
        <v>148</v>
      </c>
      <c r="D6375" s="2">
        <v>10</v>
      </c>
      <c r="E6375" s="2">
        <v>9</v>
      </c>
      <c r="F6375" s="2">
        <v>4</v>
      </c>
      <c r="G6375" s="2">
        <v>4</v>
      </c>
      <c r="H6375" s="2">
        <v>13</v>
      </c>
      <c r="I6375" s="2">
        <v>9</v>
      </c>
      <c r="J6375" s="9">
        <v>0.98415866900000004</v>
      </c>
      <c r="K6375" s="2">
        <v>5.5124233000000002E-2</v>
      </c>
      <c r="L6375" s="9">
        <v>0.94849439000000002</v>
      </c>
      <c r="M6375" s="9">
        <v>4.172851E-3</v>
      </c>
      <c r="N6375" s="9">
        <v>1.0389485650000001</v>
      </c>
      <c r="O6375" s="9">
        <v>6.9348780000000002E-3</v>
      </c>
    </row>
    <row r="6376" spans="1:15">
      <c r="A6376" s="7" t="s">
        <v>85</v>
      </c>
      <c r="B6376" s="11" t="s">
        <v>138</v>
      </c>
      <c r="C6376" s="5" t="s">
        <v>148</v>
      </c>
      <c r="D6376" s="2">
        <v>15</v>
      </c>
      <c r="E6376" s="2">
        <v>2</v>
      </c>
      <c r="F6376" s="2">
        <v>10</v>
      </c>
      <c r="G6376" s="2">
        <v>50</v>
      </c>
      <c r="H6376" s="2">
        <v>51</v>
      </c>
      <c r="I6376" s="2">
        <v>60</v>
      </c>
      <c r="J6376" s="9">
        <v>2.4356700000000001E-4</v>
      </c>
      <c r="K6376" s="2">
        <v>2.4804564330000001</v>
      </c>
      <c r="L6376" s="9">
        <v>8.9361900000000002E-6</v>
      </c>
      <c r="M6376" s="9">
        <v>19.72632377</v>
      </c>
      <c r="N6376" s="9">
        <v>5.5807399929999999</v>
      </c>
      <c r="O6376" s="9">
        <v>3.6133811910000002</v>
      </c>
    </row>
    <row r="6377" spans="1:15">
      <c r="A6377" s="7" t="s">
        <v>11380</v>
      </c>
      <c r="B6377" s="11" t="s">
        <v>138</v>
      </c>
      <c r="C6377" s="5" t="s">
        <v>6734</v>
      </c>
      <c r="D6377" s="2">
        <v>23262</v>
      </c>
      <c r="E6377" s="2">
        <v>20830</v>
      </c>
      <c r="F6377" s="2">
        <v>19755</v>
      </c>
      <c r="G6377" s="2">
        <v>17845</v>
      </c>
      <c r="H6377" s="2">
        <v>19188</v>
      </c>
      <c r="I6377" s="2">
        <v>16529</v>
      </c>
      <c r="J6377" s="9">
        <v>2.196403E-3</v>
      </c>
      <c r="K6377" s="2">
        <v>-0.36124996799999998</v>
      </c>
      <c r="L6377" s="9">
        <v>1.2063E-4</v>
      </c>
      <c r="M6377" s="9">
        <v>14.78281842</v>
      </c>
      <c r="N6377" s="9">
        <v>0.77848979399999996</v>
      </c>
      <c r="O6377" s="9">
        <v>2.6582880659999999</v>
      </c>
    </row>
    <row r="6378" spans="1:15">
      <c r="A6378" s="7" t="s">
        <v>11381</v>
      </c>
      <c r="B6378" s="11" t="s">
        <v>138</v>
      </c>
      <c r="C6378" s="5" t="s">
        <v>148</v>
      </c>
      <c r="D6378" s="2">
        <v>89</v>
      </c>
      <c r="E6378" s="2">
        <v>148</v>
      </c>
      <c r="F6378" s="2">
        <v>99</v>
      </c>
      <c r="G6378" s="2">
        <v>115</v>
      </c>
      <c r="H6378" s="2">
        <v>145</v>
      </c>
      <c r="I6378" s="2">
        <v>223</v>
      </c>
      <c r="J6378" s="9">
        <v>0.47389162699999998</v>
      </c>
      <c r="K6378" s="2">
        <v>0.40818281000000001</v>
      </c>
      <c r="L6378" s="9">
        <v>0.182951313</v>
      </c>
      <c r="M6378" s="9">
        <v>1.7734854630000001</v>
      </c>
      <c r="N6378" s="9">
        <v>1.327013282</v>
      </c>
      <c r="O6378" s="9">
        <v>0.32432096399999999</v>
      </c>
    </row>
    <row r="6379" spans="1:15">
      <c r="A6379" s="7" t="s">
        <v>11382</v>
      </c>
      <c r="B6379" s="11" t="s">
        <v>138</v>
      </c>
      <c r="C6379" s="5" t="s">
        <v>2615</v>
      </c>
      <c r="D6379" s="2">
        <v>611</v>
      </c>
      <c r="E6379" s="2">
        <v>472</v>
      </c>
      <c r="F6379" s="2">
        <v>646</v>
      </c>
      <c r="G6379" s="2">
        <v>489</v>
      </c>
      <c r="H6379" s="2">
        <v>523</v>
      </c>
      <c r="I6379" s="2">
        <v>491</v>
      </c>
      <c r="J6379" s="9">
        <v>0.180639251</v>
      </c>
      <c r="K6379" s="2">
        <v>-0.308512534</v>
      </c>
      <c r="L6379" s="9">
        <v>3.6967130000000001E-2</v>
      </c>
      <c r="M6379" s="9">
        <v>4.351925413</v>
      </c>
      <c r="N6379" s="9">
        <v>0.80747386200000004</v>
      </c>
      <c r="O6379" s="9">
        <v>0.74318787500000005</v>
      </c>
    </row>
    <row r="6380" spans="1:15">
      <c r="A6380" s="7" t="s">
        <v>11383</v>
      </c>
      <c r="B6380" s="11" t="s">
        <v>11384</v>
      </c>
      <c r="C6380" s="5" t="s">
        <v>11385</v>
      </c>
      <c r="D6380" s="2">
        <v>1400</v>
      </c>
      <c r="E6380" s="2">
        <v>1749</v>
      </c>
      <c r="F6380" s="2">
        <v>1478</v>
      </c>
      <c r="G6380" s="2">
        <v>1950</v>
      </c>
      <c r="H6380" s="2">
        <v>2072</v>
      </c>
      <c r="I6380" s="2">
        <v>1767</v>
      </c>
      <c r="J6380" s="9">
        <v>0.34647659200000003</v>
      </c>
      <c r="K6380" s="2">
        <v>0.210916136</v>
      </c>
      <c r="L6380" s="9">
        <v>0.102635607</v>
      </c>
      <c r="M6380" s="9">
        <v>2.6641040309999999</v>
      </c>
      <c r="N6380" s="9">
        <v>1.157422934</v>
      </c>
      <c r="O6380" s="9">
        <v>0.46032610099999999</v>
      </c>
    </row>
    <row r="6381" spans="1:15">
      <c r="A6381" s="7" t="s">
        <v>1568</v>
      </c>
      <c r="B6381" s="11" t="s">
        <v>138</v>
      </c>
      <c r="C6381" s="5" t="s">
        <v>148</v>
      </c>
      <c r="D6381" s="2">
        <v>16</v>
      </c>
      <c r="E6381" s="2">
        <v>18</v>
      </c>
      <c r="F6381" s="2">
        <v>22</v>
      </c>
      <c r="G6381" s="2">
        <v>14</v>
      </c>
      <c r="H6381" s="2">
        <v>11</v>
      </c>
      <c r="I6381" s="2">
        <v>16</v>
      </c>
      <c r="J6381" s="9">
        <v>0.64924274100000001</v>
      </c>
      <c r="K6381" s="2">
        <v>-0.55551353299999995</v>
      </c>
      <c r="L6381" s="9">
        <v>0.33896277400000002</v>
      </c>
      <c r="M6381" s="9">
        <v>0.91435034100000001</v>
      </c>
      <c r="N6381" s="9">
        <v>0.680414819</v>
      </c>
      <c r="O6381" s="9">
        <v>0.18759289700000001</v>
      </c>
    </row>
    <row r="6382" spans="1:15">
      <c r="A6382" s="7" t="s">
        <v>983</v>
      </c>
      <c r="B6382" s="11" t="s">
        <v>138</v>
      </c>
      <c r="C6382" s="5" t="s">
        <v>183</v>
      </c>
      <c r="D6382" s="2">
        <v>168</v>
      </c>
      <c r="E6382" s="2">
        <v>164</v>
      </c>
      <c r="F6382" s="2">
        <v>180</v>
      </c>
      <c r="G6382" s="2">
        <v>152</v>
      </c>
      <c r="H6382" s="2">
        <v>128</v>
      </c>
      <c r="I6382" s="2">
        <v>179</v>
      </c>
      <c r="J6382" s="9">
        <v>0.536553842</v>
      </c>
      <c r="K6382" s="2">
        <v>-0.26201591099999999</v>
      </c>
      <c r="L6382" s="9">
        <v>0.23285576999999999</v>
      </c>
      <c r="M6382" s="9">
        <v>1.4233318770000001</v>
      </c>
      <c r="N6382" s="9">
        <v>0.83392184599999997</v>
      </c>
      <c r="O6382" s="9">
        <v>0.27038669100000001</v>
      </c>
    </row>
    <row r="6383" spans="1:15">
      <c r="A6383" s="7" t="s">
        <v>538</v>
      </c>
      <c r="B6383" s="11" t="s">
        <v>138</v>
      </c>
      <c r="C6383" s="5" t="s">
        <v>539</v>
      </c>
      <c r="D6383" s="2">
        <v>224</v>
      </c>
      <c r="E6383" s="2">
        <v>166</v>
      </c>
      <c r="F6383" s="2">
        <v>168</v>
      </c>
      <c r="G6383" s="2">
        <v>164</v>
      </c>
      <c r="H6383" s="2">
        <v>182</v>
      </c>
      <c r="I6383" s="2">
        <v>167</v>
      </c>
      <c r="J6383" s="9">
        <v>0.56677091700000004</v>
      </c>
      <c r="K6383" s="2">
        <v>-0.22721983100000001</v>
      </c>
      <c r="L6383" s="9">
        <v>0.25827994900000001</v>
      </c>
      <c r="M6383" s="9">
        <v>1.2779532060000001</v>
      </c>
      <c r="N6383" s="9">
        <v>0.85427956000000005</v>
      </c>
      <c r="O6383" s="9">
        <v>0.24659244299999999</v>
      </c>
    </row>
    <row r="6384" spans="1:15">
      <c r="A6384" s="7" t="s">
        <v>11386</v>
      </c>
      <c r="B6384" s="11" t="s">
        <v>11387</v>
      </c>
      <c r="C6384" s="5" t="s">
        <v>11388</v>
      </c>
      <c r="D6384" s="2">
        <v>243</v>
      </c>
      <c r="E6384" s="2">
        <v>203</v>
      </c>
      <c r="F6384" s="2">
        <v>227</v>
      </c>
      <c r="G6384" s="2">
        <v>180</v>
      </c>
      <c r="H6384" s="2">
        <v>202</v>
      </c>
      <c r="I6384" s="2">
        <v>153</v>
      </c>
      <c r="J6384" s="9">
        <v>0.12142955599999999</v>
      </c>
      <c r="K6384" s="2">
        <v>-0.43957489999999999</v>
      </c>
      <c r="L6384" s="9">
        <v>2.078994E-2</v>
      </c>
      <c r="M6384" s="9">
        <v>5.3443158710000001</v>
      </c>
      <c r="N6384" s="9">
        <v>0.73735184200000004</v>
      </c>
      <c r="O6384" s="9">
        <v>0.91567559300000001</v>
      </c>
    </row>
    <row r="6385" spans="1:15">
      <c r="A6385" s="7" t="s">
        <v>11389</v>
      </c>
      <c r="B6385" s="11" t="s">
        <v>11390</v>
      </c>
      <c r="C6385" s="5" t="s">
        <v>11391</v>
      </c>
      <c r="D6385" s="2">
        <v>3639</v>
      </c>
      <c r="E6385" s="2">
        <v>4016</v>
      </c>
      <c r="F6385" s="2">
        <v>3633</v>
      </c>
      <c r="G6385" s="2">
        <v>4073</v>
      </c>
      <c r="H6385" s="2">
        <v>4370</v>
      </c>
      <c r="I6385" s="2">
        <v>4058</v>
      </c>
      <c r="J6385" s="9">
        <v>0.88084296500000003</v>
      </c>
      <c r="K6385" s="2">
        <v>3.6717E-2</v>
      </c>
      <c r="L6385" s="9">
        <v>0.70843512900000005</v>
      </c>
      <c r="M6385" s="9">
        <v>0.13984502300000001</v>
      </c>
      <c r="N6385" s="9">
        <v>1.025776909</v>
      </c>
      <c r="O6385" s="9">
        <v>5.5101509999999999E-2</v>
      </c>
    </row>
    <row r="6386" spans="1:15">
      <c r="A6386" s="7" t="s">
        <v>11392</v>
      </c>
      <c r="B6386" s="11" t="s">
        <v>11393</v>
      </c>
      <c r="C6386" s="5" t="s">
        <v>11394</v>
      </c>
      <c r="D6386" s="2">
        <v>10571</v>
      </c>
      <c r="E6386" s="2">
        <v>9188</v>
      </c>
      <c r="F6386" s="2">
        <v>10733</v>
      </c>
      <c r="G6386" s="2">
        <v>9977</v>
      </c>
      <c r="H6386" s="2">
        <v>11617</v>
      </c>
      <c r="I6386" s="2">
        <v>9545</v>
      </c>
      <c r="J6386" s="9">
        <v>0.721047306</v>
      </c>
      <c r="K6386" s="2">
        <v>-7.9296424000000004E-2</v>
      </c>
      <c r="L6386" s="9">
        <v>0.42069968400000002</v>
      </c>
      <c r="M6386" s="9">
        <v>0.64835985900000004</v>
      </c>
      <c r="N6386" s="9">
        <v>0.94651913399999998</v>
      </c>
      <c r="O6386" s="9">
        <v>0.14203624100000001</v>
      </c>
    </row>
    <row r="6387" spans="1:15">
      <c r="A6387" s="7" t="s">
        <v>11395</v>
      </c>
      <c r="B6387" s="11" t="s">
        <v>11396</v>
      </c>
      <c r="C6387" s="5" t="s">
        <v>11397</v>
      </c>
      <c r="D6387" s="2">
        <v>11417</v>
      </c>
      <c r="E6387" s="2">
        <v>10316</v>
      </c>
      <c r="F6387" s="2">
        <v>11100</v>
      </c>
      <c r="G6387" s="2">
        <v>11209</v>
      </c>
      <c r="H6387" s="2">
        <v>12487</v>
      </c>
      <c r="I6387" s="2">
        <v>10896</v>
      </c>
      <c r="J6387" s="9">
        <v>0.872667521</v>
      </c>
      <c r="K6387" s="2">
        <v>-3.3589178999999997E-2</v>
      </c>
      <c r="L6387" s="9">
        <v>0.68932508999999997</v>
      </c>
      <c r="M6387" s="9">
        <v>0.15981696300000001</v>
      </c>
      <c r="N6387" s="9">
        <v>0.97698669599999999</v>
      </c>
      <c r="O6387" s="9">
        <v>5.9151187000000001E-2</v>
      </c>
    </row>
    <row r="6388" spans="1:15">
      <c r="A6388" s="7" t="s">
        <v>11398</v>
      </c>
      <c r="B6388" s="11" t="s">
        <v>11399</v>
      </c>
      <c r="C6388" s="5" t="s">
        <v>11400</v>
      </c>
      <c r="D6388" s="2">
        <v>7440</v>
      </c>
      <c r="E6388" s="2">
        <v>6836</v>
      </c>
      <c r="F6388" s="2">
        <v>7094</v>
      </c>
      <c r="G6388" s="2">
        <v>6019</v>
      </c>
      <c r="H6388" s="2">
        <v>7277</v>
      </c>
      <c r="I6388" s="2">
        <v>6262</v>
      </c>
      <c r="J6388" s="9">
        <v>5.5950560000000003E-2</v>
      </c>
      <c r="K6388" s="2">
        <v>-0.23840987599999999</v>
      </c>
      <c r="L6388" s="9">
        <v>6.942167E-3</v>
      </c>
      <c r="M6388" s="9">
        <v>7.2878717120000003</v>
      </c>
      <c r="N6388" s="9">
        <v>0.84767910099999999</v>
      </c>
      <c r="O6388" s="9">
        <v>1.2521955650000001</v>
      </c>
    </row>
    <row r="6389" spans="1:15">
      <c r="A6389" s="7" t="s">
        <v>11401</v>
      </c>
      <c r="B6389" s="11" t="s">
        <v>138</v>
      </c>
      <c r="C6389" s="5" t="s">
        <v>148</v>
      </c>
      <c r="D6389" s="2">
        <v>9</v>
      </c>
      <c r="E6389" s="2">
        <v>6</v>
      </c>
      <c r="F6389" s="2">
        <v>15</v>
      </c>
      <c r="G6389" s="2">
        <v>6</v>
      </c>
      <c r="H6389" s="2">
        <v>5</v>
      </c>
      <c r="I6389" s="2">
        <v>9</v>
      </c>
      <c r="J6389" s="9">
        <v>0.70964276400000004</v>
      </c>
      <c r="K6389" s="2">
        <v>-0.68719586700000002</v>
      </c>
      <c r="L6389" s="9">
        <v>0.406326943</v>
      </c>
      <c r="M6389" s="9">
        <v>0.68952220799999997</v>
      </c>
      <c r="N6389" s="9">
        <v>0.62105981700000001</v>
      </c>
      <c r="O6389" s="9">
        <v>0.148960221</v>
      </c>
    </row>
    <row r="6390" spans="1:15">
      <c r="A6390" s="7" t="s">
        <v>11402</v>
      </c>
      <c r="B6390" s="11" t="s">
        <v>11403</v>
      </c>
      <c r="C6390" s="5" t="s">
        <v>11404</v>
      </c>
      <c r="D6390" s="2">
        <v>14088</v>
      </c>
      <c r="E6390" s="2">
        <v>11086</v>
      </c>
      <c r="F6390" s="2">
        <v>14796</v>
      </c>
      <c r="G6390" s="2">
        <v>12587</v>
      </c>
      <c r="H6390" s="2">
        <v>14789</v>
      </c>
      <c r="I6390" s="2">
        <v>11171</v>
      </c>
      <c r="J6390" s="9">
        <v>0.49647078100000003</v>
      </c>
      <c r="K6390" s="2">
        <v>-0.16134259000000001</v>
      </c>
      <c r="L6390" s="9">
        <v>0.200001657</v>
      </c>
      <c r="M6390" s="9">
        <v>1.642362313</v>
      </c>
      <c r="N6390" s="9">
        <v>0.89419253700000001</v>
      </c>
      <c r="O6390" s="9">
        <v>0.30410630599999999</v>
      </c>
    </row>
    <row r="6391" spans="1:15">
      <c r="A6391" s="7" t="s">
        <v>11405</v>
      </c>
      <c r="B6391" s="11" t="s">
        <v>11406</v>
      </c>
      <c r="C6391" s="5" t="s">
        <v>11407</v>
      </c>
      <c r="D6391" s="2">
        <v>1235</v>
      </c>
      <c r="E6391" s="2">
        <v>1292</v>
      </c>
      <c r="F6391" s="2">
        <v>1175</v>
      </c>
      <c r="G6391" s="2">
        <v>1135</v>
      </c>
      <c r="H6391" s="2">
        <v>1400</v>
      </c>
      <c r="I6391" s="2">
        <v>1276</v>
      </c>
      <c r="J6391" s="9">
        <v>0.79135532099999994</v>
      </c>
      <c r="K6391" s="2">
        <v>-7.0233747999999999E-2</v>
      </c>
      <c r="L6391" s="9">
        <v>0.53167262100000001</v>
      </c>
      <c r="M6391" s="9">
        <v>0.39119367700000002</v>
      </c>
      <c r="N6391" s="9">
        <v>0.95248366200000001</v>
      </c>
      <c r="O6391" s="9">
        <v>0.101628473</v>
      </c>
    </row>
    <row r="6392" spans="1:15">
      <c r="A6392" s="7" t="s">
        <v>11408</v>
      </c>
      <c r="B6392" s="11" t="s">
        <v>138</v>
      </c>
      <c r="C6392" s="5" t="s">
        <v>148</v>
      </c>
      <c r="D6392" s="2">
        <v>2082</v>
      </c>
      <c r="E6392" s="2">
        <v>2329</v>
      </c>
      <c r="F6392" s="2">
        <v>1960</v>
      </c>
      <c r="G6392" s="2">
        <v>2327</v>
      </c>
      <c r="H6392" s="2">
        <v>2524</v>
      </c>
      <c r="I6392" s="2">
        <v>2527</v>
      </c>
      <c r="J6392" s="9">
        <v>0.66892863700000005</v>
      </c>
      <c r="K6392" s="2">
        <v>0.10121902000000001</v>
      </c>
      <c r="L6392" s="9">
        <v>0.36044143699999998</v>
      </c>
      <c r="M6392" s="9">
        <v>0.83635462100000002</v>
      </c>
      <c r="N6392" s="9">
        <v>1.072679451</v>
      </c>
      <c r="O6392" s="9">
        <v>0.174620211</v>
      </c>
    </row>
    <row r="6393" spans="1:15">
      <c r="A6393" s="7" t="s">
        <v>11409</v>
      </c>
      <c r="B6393" s="11" t="s">
        <v>138</v>
      </c>
      <c r="C6393" s="5" t="s">
        <v>11410</v>
      </c>
      <c r="D6393" s="2">
        <v>1970</v>
      </c>
      <c r="E6393" s="2">
        <v>2009</v>
      </c>
      <c r="F6393" s="2">
        <v>1859</v>
      </c>
      <c r="G6393" s="2">
        <v>2115</v>
      </c>
      <c r="H6393" s="2">
        <v>2265</v>
      </c>
      <c r="I6393" s="2">
        <v>2127</v>
      </c>
      <c r="J6393" s="9">
        <v>0.84383633599999996</v>
      </c>
      <c r="K6393" s="2">
        <v>4.7203082E-2</v>
      </c>
      <c r="L6393" s="9">
        <v>0.62299075800000003</v>
      </c>
      <c r="M6393" s="9">
        <v>0.241686392</v>
      </c>
      <c r="N6393" s="9">
        <v>1.033259825</v>
      </c>
      <c r="O6393" s="9">
        <v>7.3741776999999994E-2</v>
      </c>
    </row>
    <row r="6394" spans="1:15">
      <c r="A6394" s="7" t="s">
        <v>834</v>
      </c>
      <c r="B6394" s="11" t="s">
        <v>138</v>
      </c>
      <c r="C6394" s="5" t="s">
        <v>148</v>
      </c>
      <c r="D6394" s="2">
        <v>196</v>
      </c>
      <c r="E6394" s="2">
        <v>110</v>
      </c>
      <c r="F6394" s="2">
        <v>169</v>
      </c>
      <c r="G6394" s="2">
        <v>104</v>
      </c>
      <c r="H6394" s="2">
        <v>121</v>
      </c>
      <c r="I6394" s="2">
        <v>97</v>
      </c>
      <c r="J6394" s="9">
        <v>7.1020003999999998E-2</v>
      </c>
      <c r="K6394" s="2">
        <v>-0.66540047999999996</v>
      </c>
      <c r="L6394" s="9">
        <v>9.4434410000000003E-3</v>
      </c>
      <c r="M6394" s="9">
        <v>6.7369790160000003</v>
      </c>
      <c r="N6394" s="9">
        <v>0.63051365500000001</v>
      </c>
      <c r="O6394" s="9">
        <v>1.148619311</v>
      </c>
    </row>
    <row r="6395" spans="1:15">
      <c r="A6395" s="7" t="s">
        <v>11411</v>
      </c>
      <c r="B6395" s="11" t="s">
        <v>11412</v>
      </c>
      <c r="C6395" s="5" t="s">
        <v>11413</v>
      </c>
      <c r="D6395" s="2">
        <v>1485</v>
      </c>
      <c r="E6395" s="2">
        <v>1482</v>
      </c>
      <c r="F6395" s="2">
        <v>1471</v>
      </c>
      <c r="G6395" s="2">
        <v>1492</v>
      </c>
      <c r="H6395" s="2">
        <v>1696</v>
      </c>
      <c r="I6395" s="2">
        <v>1509</v>
      </c>
      <c r="J6395" s="9">
        <v>0.91108632300000003</v>
      </c>
      <c r="K6395" s="2">
        <v>-2.8504001000000001E-2</v>
      </c>
      <c r="L6395" s="9">
        <v>0.77179728299999995</v>
      </c>
      <c r="M6395" s="9">
        <v>8.4114370999999993E-2</v>
      </c>
      <c r="N6395" s="9">
        <v>0.98043643199999997</v>
      </c>
      <c r="O6395" s="9">
        <v>4.0440472999999998E-2</v>
      </c>
    </row>
    <row r="6396" spans="1:15">
      <c r="A6396" s="7" t="s">
        <v>11414</v>
      </c>
      <c r="B6396" s="11" t="s">
        <v>138</v>
      </c>
      <c r="C6396" s="5" t="s">
        <v>183</v>
      </c>
      <c r="D6396" s="2">
        <v>1006</v>
      </c>
      <c r="E6396" s="2">
        <v>1063</v>
      </c>
      <c r="F6396" s="2">
        <v>963</v>
      </c>
      <c r="G6396" s="2">
        <v>1002</v>
      </c>
      <c r="H6396" s="2">
        <v>855</v>
      </c>
      <c r="I6396" s="2">
        <v>1157</v>
      </c>
      <c r="J6396" s="9">
        <v>0.73757191200000005</v>
      </c>
      <c r="K6396" s="2">
        <v>-0.113401587</v>
      </c>
      <c r="L6396" s="9">
        <v>0.44232525299999997</v>
      </c>
      <c r="M6396" s="9">
        <v>0.590242779</v>
      </c>
      <c r="N6396" s="9">
        <v>0.92440592600000004</v>
      </c>
      <c r="O6396" s="9">
        <v>0.13219563100000001</v>
      </c>
    </row>
    <row r="6397" spans="1:15">
      <c r="A6397" s="7" t="s">
        <v>11415</v>
      </c>
      <c r="B6397" s="11" t="s">
        <v>138</v>
      </c>
      <c r="C6397" s="5" t="s">
        <v>148</v>
      </c>
      <c r="D6397" s="2">
        <v>835</v>
      </c>
      <c r="E6397" s="2">
        <v>807</v>
      </c>
      <c r="F6397" s="2">
        <v>742</v>
      </c>
      <c r="G6397" s="2">
        <v>807</v>
      </c>
      <c r="H6397" s="2">
        <v>833</v>
      </c>
      <c r="I6397" s="2">
        <v>771</v>
      </c>
      <c r="J6397" s="9">
        <v>0.72974367100000004</v>
      </c>
      <c r="K6397" s="2">
        <v>-9.1752223999999993E-2</v>
      </c>
      <c r="L6397" s="9">
        <v>0.43175112300000001</v>
      </c>
      <c r="M6397" s="9">
        <v>0.61810830000000005</v>
      </c>
      <c r="N6397" s="9">
        <v>0.93838234499999995</v>
      </c>
      <c r="O6397" s="9">
        <v>0.13682966299999999</v>
      </c>
    </row>
    <row r="6398" spans="1:15">
      <c r="A6398" s="7" t="s">
        <v>1083</v>
      </c>
      <c r="B6398" s="11" t="s">
        <v>138</v>
      </c>
      <c r="C6398" s="5" t="s">
        <v>148</v>
      </c>
      <c r="D6398" s="2">
        <v>46</v>
      </c>
      <c r="E6398" s="2">
        <v>38</v>
      </c>
      <c r="F6398" s="2">
        <v>75</v>
      </c>
      <c r="G6398" s="2">
        <v>50</v>
      </c>
      <c r="H6398" s="2">
        <v>55</v>
      </c>
      <c r="I6398" s="2">
        <v>76</v>
      </c>
      <c r="J6398" s="9">
        <v>0.93694144800000001</v>
      </c>
      <c r="K6398" s="2">
        <v>7.9718819999999996E-2</v>
      </c>
      <c r="L6398" s="9">
        <v>0.83138298499999996</v>
      </c>
      <c r="M6398" s="9">
        <v>4.5338407999999997E-2</v>
      </c>
      <c r="N6398" s="9">
        <v>1.0568120480000001</v>
      </c>
      <c r="O6398" s="9">
        <v>2.8287547999999999E-2</v>
      </c>
    </row>
    <row r="6399" spans="1:15">
      <c r="A6399" s="7" t="s">
        <v>11416</v>
      </c>
      <c r="B6399" s="11" t="s">
        <v>11417</v>
      </c>
      <c r="C6399" s="5" t="s">
        <v>10083</v>
      </c>
      <c r="D6399" s="2">
        <v>2</v>
      </c>
      <c r="E6399" s="2">
        <v>2</v>
      </c>
      <c r="F6399" s="2">
        <v>5</v>
      </c>
      <c r="G6399" s="2">
        <v>0</v>
      </c>
      <c r="H6399" s="2">
        <v>2</v>
      </c>
      <c r="I6399" s="2">
        <v>2</v>
      </c>
      <c r="J6399" s="9">
        <v>1</v>
      </c>
      <c r="K6399" s="2">
        <v>-1.2974925319999999</v>
      </c>
      <c r="L6399" s="9">
        <v>0.427471775</v>
      </c>
      <c r="M6399" s="9">
        <v>0.629682564</v>
      </c>
      <c r="N6399" s="9">
        <v>0.40683267699999998</v>
      </c>
    </row>
    <row r="6400" spans="1:15">
      <c r="A6400" s="7" t="s">
        <v>11418</v>
      </c>
      <c r="B6400" s="11" t="s">
        <v>138</v>
      </c>
      <c r="C6400" s="5" t="s">
        <v>148</v>
      </c>
      <c r="D6400" s="2">
        <v>1334</v>
      </c>
      <c r="E6400" s="2">
        <v>1127</v>
      </c>
      <c r="F6400" s="2">
        <v>1175</v>
      </c>
      <c r="G6400" s="2">
        <v>1328</v>
      </c>
      <c r="H6400" s="2">
        <v>1542</v>
      </c>
      <c r="I6400" s="2">
        <v>1372</v>
      </c>
      <c r="J6400" s="9">
        <v>0.59297837600000003</v>
      </c>
      <c r="K6400" s="2">
        <v>0.11390401</v>
      </c>
      <c r="L6400" s="9">
        <v>0.28364590200000001</v>
      </c>
      <c r="M6400" s="9">
        <v>1.149537912</v>
      </c>
      <c r="N6400" s="9">
        <v>1.082152641</v>
      </c>
      <c r="O6400" s="9">
        <v>0.226961143</v>
      </c>
    </row>
    <row r="6401" spans="1:15">
      <c r="A6401" s="7" t="s">
        <v>11419</v>
      </c>
      <c r="B6401" s="11" t="s">
        <v>138</v>
      </c>
      <c r="C6401" s="5" t="s">
        <v>11420</v>
      </c>
      <c r="D6401" s="2">
        <v>2894</v>
      </c>
      <c r="E6401" s="2">
        <v>2331</v>
      </c>
      <c r="F6401" s="2">
        <v>2518</v>
      </c>
      <c r="G6401" s="2">
        <v>2452</v>
      </c>
      <c r="H6401" s="2">
        <v>2668</v>
      </c>
      <c r="I6401" s="2">
        <v>2487</v>
      </c>
      <c r="J6401" s="9">
        <v>0.48020772099999998</v>
      </c>
      <c r="K6401" s="2">
        <v>-0.13208166900000001</v>
      </c>
      <c r="L6401" s="9">
        <v>0.18816949799999999</v>
      </c>
      <c r="M6401" s="9">
        <v>1.7318916369999999</v>
      </c>
      <c r="N6401" s="9">
        <v>0.91251383100000005</v>
      </c>
      <c r="O6401" s="9">
        <v>0.31857086099999998</v>
      </c>
    </row>
    <row r="6402" spans="1:15">
      <c r="A6402" s="7" t="s">
        <v>1398</v>
      </c>
      <c r="B6402" s="11" t="s">
        <v>138</v>
      </c>
      <c r="C6402" s="5" t="s">
        <v>148</v>
      </c>
      <c r="D6402" s="2">
        <v>2</v>
      </c>
      <c r="E6402" s="2">
        <v>9</v>
      </c>
      <c r="F6402" s="2">
        <v>16</v>
      </c>
      <c r="G6402" s="2">
        <v>10</v>
      </c>
      <c r="H6402" s="2">
        <v>23</v>
      </c>
      <c r="I6402" s="2">
        <v>18</v>
      </c>
      <c r="J6402" s="9">
        <v>0.62729354199999998</v>
      </c>
      <c r="K6402" s="2">
        <v>0.78662794899999999</v>
      </c>
      <c r="L6402" s="9">
        <v>0.31715718399999998</v>
      </c>
      <c r="M6402" s="9">
        <v>1.0006338480000001</v>
      </c>
      <c r="N6402" s="9">
        <v>1.7250377690000001</v>
      </c>
      <c r="O6402" s="9">
        <v>0.202529184</v>
      </c>
    </row>
    <row r="6403" spans="1:15">
      <c r="A6403" s="7" t="s">
        <v>11421</v>
      </c>
      <c r="B6403" s="11" t="s">
        <v>138</v>
      </c>
      <c r="C6403" s="5" t="s">
        <v>11422</v>
      </c>
      <c r="D6403" s="2">
        <v>2559</v>
      </c>
      <c r="E6403" s="2">
        <v>2453</v>
      </c>
      <c r="F6403" s="2">
        <v>2394</v>
      </c>
      <c r="G6403" s="2">
        <v>2446</v>
      </c>
      <c r="H6403" s="2">
        <v>2780</v>
      </c>
      <c r="I6403" s="2">
        <v>2407</v>
      </c>
      <c r="J6403" s="9">
        <v>0.75856758300000005</v>
      </c>
      <c r="K6403" s="2">
        <v>-6.6342363000000001E-2</v>
      </c>
      <c r="L6403" s="9">
        <v>0.47541297100000002</v>
      </c>
      <c r="M6403" s="9">
        <v>0.50936707999999997</v>
      </c>
      <c r="N6403" s="9">
        <v>0.95505626700000001</v>
      </c>
      <c r="O6403" s="9">
        <v>0.12000572</v>
      </c>
    </row>
    <row r="6404" spans="1:15">
      <c r="A6404" s="7" t="s">
        <v>11423</v>
      </c>
      <c r="B6404" s="11" t="s">
        <v>11424</v>
      </c>
      <c r="C6404" s="5" t="s">
        <v>11425</v>
      </c>
      <c r="D6404" s="2">
        <v>20337</v>
      </c>
      <c r="E6404" s="2">
        <v>18126</v>
      </c>
      <c r="F6404" s="2">
        <v>18199</v>
      </c>
      <c r="G6404" s="2">
        <v>17197</v>
      </c>
      <c r="H6404" s="2">
        <v>19620</v>
      </c>
      <c r="I6404" s="2">
        <v>16116</v>
      </c>
      <c r="J6404" s="9">
        <v>0.13808110100000001</v>
      </c>
      <c r="K6404" s="2">
        <v>-0.207432956</v>
      </c>
      <c r="L6404" s="9">
        <v>2.4982107999999999E-2</v>
      </c>
      <c r="M6404" s="9">
        <v>5.0251259959999999</v>
      </c>
      <c r="N6404" s="9">
        <v>0.86607690599999998</v>
      </c>
      <c r="O6404" s="9">
        <v>0.85986576000000003</v>
      </c>
    </row>
    <row r="6405" spans="1:15">
      <c r="A6405" s="7" t="s">
        <v>11426</v>
      </c>
      <c r="B6405" s="11" t="s">
        <v>138</v>
      </c>
      <c r="C6405" s="5" t="s">
        <v>148</v>
      </c>
      <c r="D6405" s="2">
        <v>4626</v>
      </c>
      <c r="E6405" s="2">
        <v>3510</v>
      </c>
      <c r="F6405" s="2">
        <v>4431</v>
      </c>
      <c r="G6405" s="2">
        <v>4674</v>
      </c>
      <c r="H6405" s="2">
        <v>4797</v>
      </c>
      <c r="I6405" s="2">
        <v>4566</v>
      </c>
      <c r="J6405" s="9">
        <v>0.84343452200000002</v>
      </c>
      <c r="K6405" s="2">
        <v>5.4714038999999999E-2</v>
      </c>
      <c r="L6405" s="9">
        <v>0.62201455500000002</v>
      </c>
      <c r="M6405" s="9">
        <v>0.24304625399999999</v>
      </c>
      <c r="N6405" s="9">
        <v>1.0386532079999999</v>
      </c>
      <c r="O6405" s="9">
        <v>7.3948627000000003E-2</v>
      </c>
    </row>
    <row r="6406" spans="1:15">
      <c r="A6406" s="7" t="s">
        <v>11427</v>
      </c>
      <c r="B6406" s="11" t="s">
        <v>138</v>
      </c>
      <c r="C6406" s="5" t="s">
        <v>415</v>
      </c>
      <c r="D6406" s="2">
        <v>5049</v>
      </c>
      <c r="E6406" s="2">
        <v>4643</v>
      </c>
      <c r="F6406" s="2">
        <v>4848</v>
      </c>
      <c r="G6406" s="2">
        <v>4480</v>
      </c>
      <c r="H6406" s="2">
        <v>4875</v>
      </c>
      <c r="I6406" s="2">
        <v>4568</v>
      </c>
      <c r="J6406" s="9">
        <v>0.179929067</v>
      </c>
      <c r="K6406" s="2">
        <v>-0.17091081999999999</v>
      </c>
      <c r="L6406" s="9">
        <v>3.6630079000000003E-2</v>
      </c>
      <c r="M6406" s="9">
        <v>4.3675286910000004</v>
      </c>
      <c r="N6406" s="9">
        <v>0.88828170299999998</v>
      </c>
      <c r="O6406" s="9">
        <v>0.74489867300000001</v>
      </c>
    </row>
    <row r="6407" spans="1:15">
      <c r="A6407" s="7" t="s">
        <v>11428</v>
      </c>
      <c r="B6407" s="11" t="s">
        <v>11429</v>
      </c>
      <c r="C6407" s="5" t="s">
        <v>11430</v>
      </c>
      <c r="D6407" s="2">
        <v>2010</v>
      </c>
      <c r="E6407" s="2">
        <v>2466</v>
      </c>
      <c r="F6407" s="2">
        <v>2253</v>
      </c>
      <c r="G6407" s="2">
        <v>2389</v>
      </c>
      <c r="H6407" s="2">
        <v>2443</v>
      </c>
      <c r="I6407" s="2">
        <v>2346</v>
      </c>
      <c r="J6407" s="9">
        <v>0.95873828900000002</v>
      </c>
      <c r="K6407" s="2">
        <v>-1.7843765000000001E-2</v>
      </c>
      <c r="L6407" s="9">
        <v>0.880077204</v>
      </c>
      <c r="M6407" s="9">
        <v>2.2762162999999998E-2</v>
      </c>
      <c r="N6407" s="9">
        <v>0.98770781799999996</v>
      </c>
      <c r="O6407" s="9">
        <v>1.8299928E-2</v>
      </c>
    </row>
    <row r="6408" spans="1:15">
      <c r="A6408" s="7" t="s">
        <v>11431</v>
      </c>
      <c r="B6408" s="11" t="s">
        <v>138</v>
      </c>
      <c r="C6408" s="5" t="s">
        <v>11432</v>
      </c>
      <c r="D6408" s="2">
        <v>3083</v>
      </c>
      <c r="E6408" s="2">
        <v>2442</v>
      </c>
      <c r="F6408" s="2">
        <v>2592</v>
      </c>
      <c r="G6408" s="2">
        <v>2957</v>
      </c>
      <c r="H6408" s="2">
        <v>3291</v>
      </c>
      <c r="I6408" s="2">
        <v>2926</v>
      </c>
      <c r="J6408" s="9">
        <v>0.77571048600000003</v>
      </c>
      <c r="K6408" s="2">
        <v>6.9805186000000005E-2</v>
      </c>
      <c r="L6408" s="9">
        <v>0.50363197900000001</v>
      </c>
      <c r="M6408" s="9">
        <v>0.447274754</v>
      </c>
      <c r="N6408" s="9">
        <v>1.049574945</v>
      </c>
      <c r="O6408" s="9">
        <v>0.110300338</v>
      </c>
    </row>
    <row r="6409" spans="1:15">
      <c r="A6409" s="7" t="s">
        <v>1352</v>
      </c>
      <c r="B6409" s="11" t="s">
        <v>138</v>
      </c>
      <c r="C6409" s="5" t="s">
        <v>148</v>
      </c>
      <c r="D6409" s="2">
        <v>117</v>
      </c>
      <c r="E6409" s="2">
        <v>110</v>
      </c>
      <c r="F6409" s="2">
        <v>155</v>
      </c>
      <c r="G6409" s="2">
        <v>67</v>
      </c>
      <c r="H6409" s="2">
        <v>107</v>
      </c>
      <c r="I6409" s="2">
        <v>78</v>
      </c>
      <c r="J6409" s="9">
        <v>6.6160080999999996E-2</v>
      </c>
      <c r="K6409" s="2">
        <v>-0.71589212899999999</v>
      </c>
      <c r="L6409" s="9">
        <v>8.5287599999999998E-3</v>
      </c>
      <c r="M6409" s="9">
        <v>6.9189381870000002</v>
      </c>
      <c r="N6409" s="9">
        <v>0.60882853000000003</v>
      </c>
      <c r="O6409" s="9">
        <v>1.1794039730000001</v>
      </c>
    </row>
    <row r="6410" spans="1:15">
      <c r="A6410" s="7" t="s">
        <v>11433</v>
      </c>
      <c r="B6410" s="11" t="s">
        <v>11434</v>
      </c>
      <c r="C6410" s="5" t="s">
        <v>148</v>
      </c>
      <c r="D6410" s="2">
        <v>2172</v>
      </c>
      <c r="E6410" s="2">
        <v>2417</v>
      </c>
      <c r="F6410" s="2">
        <v>2396</v>
      </c>
      <c r="G6410" s="2">
        <v>2417</v>
      </c>
      <c r="H6410" s="2">
        <v>2654</v>
      </c>
      <c r="I6410" s="2">
        <v>2531</v>
      </c>
      <c r="J6410" s="9">
        <v>0.97146003700000005</v>
      </c>
      <c r="K6410" s="2">
        <v>1.1087811E-2</v>
      </c>
      <c r="L6410" s="9">
        <v>0.91399700299999997</v>
      </c>
      <c r="M6410" s="9">
        <v>1.1663643E-2</v>
      </c>
      <c r="N6410" s="9">
        <v>1.0077150939999999</v>
      </c>
      <c r="O6410" s="9">
        <v>1.2575060000000001E-2</v>
      </c>
    </row>
    <row r="6411" spans="1:15">
      <c r="A6411" s="7" t="s">
        <v>11435</v>
      </c>
      <c r="B6411" s="11" t="s">
        <v>11436</v>
      </c>
      <c r="C6411" s="5" t="s">
        <v>11437</v>
      </c>
      <c r="D6411" s="2">
        <v>585</v>
      </c>
      <c r="E6411" s="2">
        <v>650</v>
      </c>
      <c r="F6411" s="2">
        <v>541</v>
      </c>
      <c r="G6411" s="2">
        <v>583</v>
      </c>
      <c r="H6411" s="2">
        <v>598</v>
      </c>
      <c r="I6411" s="2">
        <v>656</v>
      </c>
      <c r="J6411" s="9">
        <v>0.86436838500000002</v>
      </c>
      <c r="K6411" s="2">
        <v>-6.0318561E-2</v>
      </c>
      <c r="L6411" s="9">
        <v>0.666818366</v>
      </c>
      <c r="M6411" s="9">
        <v>0.18534635199999999</v>
      </c>
      <c r="N6411" s="9">
        <v>0.95905232799999995</v>
      </c>
      <c r="O6411" s="9">
        <v>6.3301125999999999E-2</v>
      </c>
    </row>
    <row r="6412" spans="1:15">
      <c r="A6412" s="7" t="s">
        <v>11438</v>
      </c>
      <c r="B6412" s="11" t="s">
        <v>11439</v>
      </c>
      <c r="C6412" s="5" t="s">
        <v>11440</v>
      </c>
      <c r="D6412" s="2">
        <v>1018</v>
      </c>
      <c r="E6412" s="2">
        <v>1146</v>
      </c>
      <c r="F6412" s="2">
        <v>932</v>
      </c>
      <c r="G6412" s="2">
        <v>1203</v>
      </c>
      <c r="H6412" s="2">
        <v>1493</v>
      </c>
      <c r="I6412" s="2">
        <v>1239</v>
      </c>
      <c r="J6412" s="9">
        <v>0.27677469100000002</v>
      </c>
      <c r="K6412" s="2">
        <v>0.23235831400000001</v>
      </c>
      <c r="L6412" s="9">
        <v>7.1581896000000006E-2</v>
      </c>
      <c r="M6412" s="9">
        <v>3.2463683369999998</v>
      </c>
      <c r="N6412" s="9">
        <v>1.1747537020000001</v>
      </c>
      <c r="O6412" s="9">
        <v>0.55787362500000004</v>
      </c>
    </row>
    <row r="6413" spans="1:15">
      <c r="A6413" s="7" t="s">
        <v>11441</v>
      </c>
      <c r="B6413" s="11" t="s">
        <v>138</v>
      </c>
      <c r="C6413" s="5" t="s">
        <v>148</v>
      </c>
      <c r="D6413" s="2">
        <v>19</v>
      </c>
      <c r="E6413" s="2">
        <v>28</v>
      </c>
      <c r="F6413" s="2">
        <v>28</v>
      </c>
      <c r="G6413" s="2">
        <v>17</v>
      </c>
      <c r="H6413" s="2">
        <v>27</v>
      </c>
      <c r="I6413" s="2">
        <v>11</v>
      </c>
      <c r="J6413" s="9">
        <v>0.60303792300000003</v>
      </c>
      <c r="K6413" s="2">
        <v>-0.569883056</v>
      </c>
      <c r="L6413" s="9">
        <v>0.29443344799999999</v>
      </c>
      <c r="M6413" s="9">
        <v>1.0992377449999999</v>
      </c>
      <c r="N6413" s="9">
        <v>0.67367139399999998</v>
      </c>
      <c r="O6413" s="9">
        <v>0.21965537500000001</v>
      </c>
    </row>
    <row r="6414" spans="1:15">
      <c r="A6414" s="7" t="s">
        <v>11442</v>
      </c>
      <c r="B6414" s="11" t="s">
        <v>11443</v>
      </c>
      <c r="C6414" s="5" t="s">
        <v>11444</v>
      </c>
      <c r="D6414" s="2">
        <v>1979</v>
      </c>
      <c r="E6414" s="2">
        <v>1615</v>
      </c>
      <c r="F6414" s="2">
        <v>1685</v>
      </c>
      <c r="G6414" s="2">
        <v>2144</v>
      </c>
      <c r="H6414" s="2">
        <v>2324</v>
      </c>
      <c r="I6414" s="2">
        <v>2042</v>
      </c>
      <c r="J6414" s="9">
        <v>0.258757399</v>
      </c>
      <c r="K6414" s="2">
        <v>0.19556934100000001</v>
      </c>
      <c r="L6414" s="9">
        <v>6.4593796999999994E-2</v>
      </c>
      <c r="M6414" s="9">
        <v>3.4153223580000001</v>
      </c>
      <c r="N6414" s="9">
        <v>1.1451760010000001</v>
      </c>
      <c r="O6414" s="9">
        <v>0.58710722299999996</v>
      </c>
    </row>
    <row r="6415" spans="1:15">
      <c r="A6415" s="7" t="s">
        <v>11445</v>
      </c>
      <c r="B6415" s="11" t="s">
        <v>138</v>
      </c>
      <c r="C6415" s="5" t="s">
        <v>11444</v>
      </c>
      <c r="D6415" s="2">
        <v>971</v>
      </c>
      <c r="E6415" s="2">
        <v>884</v>
      </c>
      <c r="F6415" s="2">
        <v>906</v>
      </c>
      <c r="G6415" s="2">
        <v>925</v>
      </c>
      <c r="H6415" s="2">
        <v>1173</v>
      </c>
      <c r="I6415" s="2">
        <v>1131</v>
      </c>
      <c r="J6415" s="9">
        <v>0.63832882000000002</v>
      </c>
      <c r="K6415" s="2">
        <v>0.115364729</v>
      </c>
      <c r="L6415" s="9">
        <v>0.327693175</v>
      </c>
      <c r="M6415" s="9">
        <v>0.95799253699999998</v>
      </c>
      <c r="N6415" s="9">
        <v>1.0832488680000001</v>
      </c>
      <c r="O6415" s="9">
        <v>0.19495554700000001</v>
      </c>
    </row>
    <row r="6416" spans="1:15">
      <c r="A6416" s="7" t="s">
        <v>11446</v>
      </c>
      <c r="B6416" s="11" t="s">
        <v>11447</v>
      </c>
      <c r="C6416" s="5" t="s">
        <v>11448</v>
      </c>
      <c r="D6416" s="2">
        <v>8239</v>
      </c>
      <c r="E6416" s="2">
        <v>7900</v>
      </c>
      <c r="F6416" s="2">
        <v>7983</v>
      </c>
      <c r="G6416" s="2">
        <v>8513</v>
      </c>
      <c r="H6416" s="2">
        <v>9995</v>
      </c>
      <c r="I6416" s="2">
        <v>7997</v>
      </c>
      <c r="J6416" s="9">
        <v>0.92103784200000005</v>
      </c>
      <c r="K6416" s="2">
        <v>2.4929916E-2</v>
      </c>
      <c r="L6416" s="9">
        <v>0.79278267300000005</v>
      </c>
      <c r="M6416" s="9">
        <v>6.9010706000000005E-2</v>
      </c>
      <c r="N6416" s="9">
        <v>1.0174302660000001</v>
      </c>
      <c r="O6416" s="9">
        <v>3.5722525999999998E-2</v>
      </c>
    </row>
    <row r="6417" spans="1:15">
      <c r="A6417" s="7" t="s">
        <v>11449</v>
      </c>
      <c r="B6417" s="11" t="s">
        <v>11450</v>
      </c>
      <c r="C6417" s="5" t="s">
        <v>11451</v>
      </c>
      <c r="D6417" s="2">
        <v>1170</v>
      </c>
      <c r="E6417" s="2">
        <v>1306</v>
      </c>
      <c r="F6417" s="2">
        <v>1030</v>
      </c>
      <c r="G6417" s="2">
        <v>1305</v>
      </c>
      <c r="H6417" s="2">
        <v>1376</v>
      </c>
      <c r="I6417" s="2">
        <v>1474</v>
      </c>
      <c r="J6417" s="9">
        <v>0.60241548899999997</v>
      </c>
      <c r="K6417" s="2">
        <v>0.13542051799999999</v>
      </c>
      <c r="L6417" s="9">
        <v>0.29340150100000001</v>
      </c>
      <c r="M6417" s="9">
        <v>1.1039471409999999</v>
      </c>
      <c r="N6417" s="9">
        <v>1.098412934</v>
      </c>
      <c r="O6417" s="9">
        <v>0.22010387100000001</v>
      </c>
    </row>
    <row r="6418" spans="1:15">
      <c r="A6418" s="7" t="s">
        <v>11452</v>
      </c>
      <c r="B6418" s="11" t="s">
        <v>138</v>
      </c>
      <c r="C6418" s="5" t="s">
        <v>148</v>
      </c>
      <c r="D6418" s="2">
        <v>74</v>
      </c>
      <c r="E6418" s="2">
        <v>77</v>
      </c>
      <c r="F6418" s="2">
        <v>86</v>
      </c>
      <c r="G6418" s="2">
        <v>66</v>
      </c>
      <c r="H6418" s="2">
        <v>104</v>
      </c>
      <c r="I6418" s="2">
        <v>86</v>
      </c>
      <c r="J6418" s="9">
        <v>0.99672735599999995</v>
      </c>
      <c r="K6418" s="2">
        <v>-4.3911100000000002E-3</v>
      </c>
      <c r="L6418" s="9">
        <v>0.98716484000000004</v>
      </c>
      <c r="M6418" s="9">
        <v>2.5879700000000001E-4</v>
      </c>
      <c r="N6418" s="9">
        <v>0.99696094199999996</v>
      </c>
      <c r="O6418" s="9">
        <v>1.423622E-3</v>
      </c>
    </row>
    <row r="6419" spans="1:15">
      <c r="A6419" s="7" t="s">
        <v>11453</v>
      </c>
      <c r="B6419" s="11" t="s">
        <v>138</v>
      </c>
      <c r="C6419" s="5" t="s">
        <v>11454</v>
      </c>
      <c r="D6419" s="2">
        <v>5837</v>
      </c>
      <c r="E6419" s="2">
        <v>5349</v>
      </c>
      <c r="F6419" s="2">
        <v>6671</v>
      </c>
      <c r="G6419" s="2">
        <v>5643</v>
      </c>
      <c r="H6419" s="2">
        <v>6740</v>
      </c>
      <c r="I6419" s="2">
        <v>5942</v>
      </c>
      <c r="J6419" s="9">
        <v>0.77097709400000003</v>
      </c>
      <c r="K6419" s="2">
        <v>-7.3322287999999999E-2</v>
      </c>
      <c r="L6419" s="9">
        <v>0.49393470099999998</v>
      </c>
      <c r="M6419" s="9">
        <v>0.46794366999999998</v>
      </c>
      <c r="N6419" s="9">
        <v>0.950446754</v>
      </c>
      <c r="O6419" s="9">
        <v>0.112958525</v>
      </c>
    </row>
    <row r="6420" spans="1:15">
      <c r="A6420" s="7" t="s">
        <v>209</v>
      </c>
      <c r="B6420" s="11" t="s">
        <v>210</v>
      </c>
      <c r="C6420" s="5" t="s">
        <v>148</v>
      </c>
      <c r="D6420" s="2">
        <v>34</v>
      </c>
      <c r="E6420" s="2">
        <v>11</v>
      </c>
      <c r="F6420" s="2">
        <v>22</v>
      </c>
      <c r="G6420" s="2">
        <v>31</v>
      </c>
      <c r="H6420" s="2">
        <v>19</v>
      </c>
      <c r="I6420" s="2">
        <v>20</v>
      </c>
      <c r="J6420" s="9">
        <v>0.98891076700000002</v>
      </c>
      <c r="K6420" s="2">
        <v>-2.5157517000000001E-2</v>
      </c>
      <c r="L6420" s="9">
        <v>0.96427825</v>
      </c>
      <c r="M6420" s="9">
        <v>2.0057450000000002E-3</v>
      </c>
      <c r="N6420" s="9">
        <v>0.98271329799999996</v>
      </c>
      <c r="O6420" s="9">
        <v>4.8428949999999998E-3</v>
      </c>
    </row>
    <row r="6421" spans="1:15">
      <c r="A6421" s="7" t="s">
        <v>1065</v>
      </c>
      <c r="B6421" s="11" t="s">
        <v>138</v>
      </c>
      <c r="C6421" s="5" t="s">
        <v>148</v>
      </c>
      <c r="D6421" s="2">
        <v>105</v>
      </c>
      <c r="E6421" s="2">
        <v>63</v>
      </c>
      <c r="F6421" s="2">
        <v>161</v>
      </c>
      <c r="G6421" s="2">
        <v>52</v>
      </c>
      <c r="H6421" s="2">
        <v>62</v>
      </c>
      <c r="I6421" s="2">
        <v>101</v>
      </c>
      <c r="J6421" s="9">
        <v>0.23853031999999999</v>
      </c>
      <c r="K6421" s="2">
        <v>-0.71835051699999997</v>
      </c>
      <c r="L6421" s="9">
        <v>5.6328244999999999E-2</v>
      </c>
      <c r="M6421" s="9">
        <v>3.6423242999999998</v>
      </c>
      <c r="N6421" s="9">
        <v>0.60779195500000005</v>
      </c>
      <c r="O6421" s="9">
        <v>0.62245640800000002</v>
      </c>
    </row>
    <row r="6422" spans="1:15">
      <c r="A6422" s="7" t="s">
        <v>11455</v>
      </c>
      <c r="B6422" s="11" t="s">
        <v>138</v>
      </c>
      <c r="C6422" s="5" t="s">
        <v>955</v>
      </c>
      <c r="D6422" s="2">
        <v>95182</v>
      </c>
      <c r="E6422" s="2">
        <v>84274</v>
      </c>
      <c r="F6422" s="2">
        <v>78785</v>
      </c>
      <c r="G6422" s="2">
        <v>112335</v>
      </c>
      <c r="H6422" s="2">
        <v>133693</v>
      </c>
      <c r="I6422" s="2">
        <v>110497</v>
      </c>
      <c r="J6422" s="9">
        <v>4.9385139999999998E-3</v>
      </c>
      <c r="K6422" s="2">
        <v>0.35556363299999999</v>
      </c>
      <c r="L6422" s="9">
        <v>3.1831399999999999E-4</v>
      </c>
      <c r="M6422" s="9">
        <v>12.959428689999999</v>
      </c>
      <c r="N6422" s="9">
        <v>1.2794853530000001</v>
      </c>
      <c r="O6422" s="9">
        <v>2.3064037320000002</v>
      </c>
    </row>
    <row r="6423" spans="1:15">
      <c r="A6423" s="7" t="s">
        <v>11456</v>
      </c>
      <c r="B6423" s="11" t="s">
        <v>138</v>
      </c>
      <c r="C6423" s="5" t="s">
        <v>431</v>
      </c>
      <c r="D6423" s="2">
        <v>3141</v>
      </c>
      <c r="E6423" s="2">
        <v>2719</v>
      </c>
      <c r="F6423" s="2">
        <v>2567</v>
      </c>
      <c r="G6423" s="2">
        <v>2854</v>
      </c>
      <c r="H6423" s="2">
        <v>3348</v>
      </c>
      <c r="I6423" s="2">
        <v>3010</v>
      </c>
      <c r="J6423" s="9">
        <v>0.94396875499999999</v>
      </c>
      <c r="K6423" s="2">
        <v>1.9772102999999999E-2</v>
      </c>
      <c r="L6423" s="9">
        <v>0.84672086599999996</v>
      </c>
      <c r="M6423" s="9">
        <v>3.7366450000000002E-2</v>
      </c>
      <c r="N6423" s="9">
        <v>1.013799321</v>
      </c>
      <c r="O6423" s="9">
        <v>2.504238E-2</v>
      </c>
    </row>
    <row r="6424" spans="1:15">
      <c r="A6424" s="7" t="s">
        <v>11457</v>
      </c>
      <c r="B6424" s="11" t="s">
        <v>138</v>
      </c>
      <c r="C6424" s="5" t="s">
        <v>148</v>
      </c>
      <c r="D6424" s="2">
        <v>45</v>
      </c>
      <c r="E6424" s="2">
        <v>57</v>
      </c>
      <c r="F6424" s="2">
        <v>55</v>
      </c>
      <c r="G6424" s="2">
        <v>40</v>
      </c>
      <c r="H6424" s="2">
        <v>35</v>
      </c>
      <c r="I6424" s="2">
        <v>67</v>
      </c>
      <c r="J6424" s="9">
        <v>0.77943009299999999</v>
      </c>
      <c r="K6424" s="2">
        <v>-0.25190390099999999</v>
      </c>
      <c r="L6424" s="9">
        <v>0.51111814300000002</v>
      </c>
      <c r="M6424" s="9">
        <v>0.43177729500000001</v>
      </c>
      <c r="N6424" s="9">
        <v>0.83978743</v>
      </c>
      <c r="O6424" s="9">
        <v>0.10822283100000001</v>
      </c>
    </row>
    <row r="6425" spans="1:15">
      <c r="A6425" s="7" t="s">
        <v>11458</v>
      </c>
      <c r="B6425" s="11" t="s">
        <v>11459</v>
      </c>
      <c r="C6425" s="5" t="s">
        <v>11460</v>
      </c>
      <c r="D6425" s="2">
        <v>89</v>
      </c>
      <c r="E6425" s="2">
        <v>96</v>
      </c>
      <c r="F6425" s="2">
        <v>191</v>
      </c>
      <c r="G6425" s="2">
        <v>123</v>
      </c>
      <c r="H6425" s="2">
        <v>109</v>
      </c>
      <c r="I6425" s="2">
        <v>106</v>
      </c>
      <c r="J6425" s="9">
        <v>0.71079887500000005</v>
      </c>
      <c r="K6425" s="2">
        <v>-0.261642188</v>
      </c>
      <c r="L6425" s="9">
        <v>0.40786768899999998</v>
      </c>
      <c r="M6425" s="9">
        <v>0.68500760199999999</v>
      </c>
      <c r="N6425" s="9">
        <v>0.83413789800000004</v>
      </c>
      <c r="O6425" s="9">
        <v>0.14825326799999999</v>
      </c>
    </row>
    <row r="6426" spans="1:15">
      <c r="A6426" s="7" t="s">
        <v>1327</v>
      </c>
      <c r="B6426" s="11" t="s">
        <v>138</v>
      </c>
      <c r="C6426" s="5" t="s">
        <v>806</v>
      </c>
      <c r="D6426" s="2">
        <v>380</v>
      </c>
      <c r="E6426" s="2">
        <v>303</v>
      </c>
      <c r="F6426" s="2">
        <v>361</v>
      </c>
      <c r="G6426" s="2">
        <v>345</v>
      </c>
      <c r="H6426" s="2">
        <v>355</v>
      </c>
      <c r="I6426" s="2">
        <v>432</v>
      </c>
      <c r="J6426" s="9">
        <v>0.98220502700000001</v>
      </c>
      <c r="K6426" s="2">
        <v>1.1756772E-2</v>
      </c>
      <c r="L6426" s="9">
        <v>0.94343456599999997</v>
      </c>
      <c r="M6426" s="9">
        <v>5.0344350000000003E-3</v>
      </c>
      <c r="N6426" s="9">
        <v>1.008182468</v>
      </c>
      <c r="O6426" s="9">
        <v>7.7978470000000001E-3</v>
      </c>
    </row>
    <row r="6427" spans="1:15">
      <c r="A6427" s="7" t="s">
        <v>317</v>
      </c>
      <c r="B6427" s="11" t="s">
        <v>138</v>
      </c>
      <c r="C6427" s="5" t="s">
        <v>148</v>
      </c>
      <c r="D6427" s="2">
        <v>664</v>
      </c>
      <c r="E6427" s="2">
        <v>652</v>
      </c>
      <c r="F6427" s="2">
        <v>667</v>
      </c>
      <c r="G6427" s="2">
        <v>574</v>
      </c>
      <c r="H6427" s="2">
        <v>748</v>
      </c>
      <c r="I6427" s="2">
        <v>811</v>
      </c>
      <c r="J6427" s="9">
        <v>0.98926943000000001</v>
      </c>
      <c r="K6427" s="2">
        <v>-6.1615740000000004E-3</v>
      </c>
      <c r="L6427" s="9">
        <v>0.96597044799999998</v>
      </c>
      <c r="M6427" s="9">
        <v>1.8201020000000001E-3</v>
      </c>
      <c r="N6427" s="9">
        <v>0.99573822999999995</v>
      </c>
      <c r="O6427" s="9">
        <v>4.6854109999999996E-3</v>
      </c>
    </row>
    <row r="6428" spans="1:15">
      <c r="A6428" s="7" t="s">
        <v>11461</v>
      </c>
      <c r="B6428" s="11" t="s">
        <v>11462</v>
      </c>
      <c r="C6428" s="5" t="s">
        <v>148</v>
      </c>
      <c r="D6428" s="2">
        <v>3859</v>
      </c>
      <c r="E6428" s="2">
        <v>4374</v>
      </c>
      <c r="F6428" s="2">
        <v>4482</v>
      </c>
      <c r="G6428" s="2">
        <v>5162</v>
      </c>
      <c r="H6428" s="2">
        <v>5554</v>
      </c>
      <c r="I6428" s="2">
        <v>5693</v>
      </c>
      <c r="J6428" s="9">
        <v>0.10117714899999999</v>
      </c>
      <c r="K6428" s="2">
        <v>0.25721863499999997</v>
      </c>
      <c r="L6428" s="9">
        <v>1.5746517000000002E-2</v>
      </c>
      <c r="M6428" s="9">
        <v>5.8309612160000004</v>
      </c>
      <c r="N6428" s="9">
        <v>1.195172315</v>
      </c>
      <c r="O6428" s="9">
        <v>0.99491756399999998</v>
      </c>
    </row>
    <row r="6429" spans="1:15">
      <c r="A6429" s="7" t="s">
        <v>11463</v>
      </c>
      <c r="B6429" s="11" t="s">
        <v>138</v>
      </c>
      <c r="C6429" s="5" t="s">
        <v>183</v>
      </c>
      <c r="D6429" s="2">
        <v>6</v>
      </c>
      <c r="E6429" s="2">
        <v>7</v>
      </c>
      <c r="F6429" s="2">
        <v>6</v>
      </c>
      <c r="G6429" s="2">
        <v>0</v>
      </c>
      <c r="H6429" s="2">
        <v>3</v>
      </c>
      <c r="I6429" s="2">
        <v>1</v>
      </c>
      <c r="J6429" s="9">
        <v>1</v>
      </c>
      <c r="K6429" s="2">
        <v>-2.3827784479999998</v>
      </c>
      <c r="L6429" s="9">
        <v>7.2746728999999996E-2</v>
      </c>
      <c r="M6429" s="9">
        <v>3.2199302680000002</v>
      </c>
      <c r="N6429" s="9">
        <v>0.191739775</v>
      </c>
    </row>
    <row r="6430" spans="1:15">
      <c r="A6430" s="7" t="s">
        <v>1431</v>
      </c>
      <c r="B6430" s="11" t="s">
        <v>138</v>
      </c>
      <c r="C6430" s="5" t="s">
        <v>148</v>
      </c>
      <c r="D6430" s="2">
        <v>0</v>
      </c>
      <c r="E6430" s="2">
        <v>3</v>
      </c>
      <c r="F6430" s="2">
        <v>5</v>
      </c>
      <c r="G6430" s="2">
        <v>1</v>
      </c>
      <c r="H6430" s="2">
        <v>0</v>
      </c>
      <c r="I6430" s="2">
        <v>5</v>
      </c>
      <c r="J6430" s="9">
        <v>1</v>
      </c>
      <c r="K6430" s="2">
        <v>-0.52341662300000003</v>
      </c>
      <c r="L6430" s="9">
        <v>0.77332621800000001</v>
      </c>
      <c r="M6430" s="9">
        <v>8.2959441999999994E-2</v>
      </c>
      <c r="N6430" s="9">
        <v>0.69572225600000004</v>
      </c>
    </row>
    <row r="6431" spans="1:15">
      <c r="A6431" s="7" t="s">
        <v>116</v>
      </c>
      <c r="B6431" s="11" t="s">
        <v>138</v>
      </c>
      <c r="C6431" s="5" t="s">
        <v>183</v>
      </c>
      <c r="D6431" s="2">
        <v>51</v>
      </c>
      <c r="E6431" s="2">
        <v>42</v>
      </c>
      <c r="F6431" s="2">
        <v>73</v>
      </c>
      <c r="G6431" s="2">
        <v>17</v>
      </c>
      <c r="H6431" s="2">
        <v>32</v>
      </c>
      <c r="I6431" s="2">
        <v>18</v>
      </c>
      <c r="J6431" s="9">
        <v>1.3102146E-2</v>
      </c>
      <c r="K6431" s="2">
        <v>-1.4262170890000001</v>
      </c>
      <c r="L6431" s="9">
        <v>1.050954E-3</v>
      </c>
      <c r="M6431" s="9">
        <v>10.73557362</v>
      </c>
      <c r="N6431" s="9">
        <v>0.37210531699999999</v>
      </c>
      <c r="O6431" s="9">
        <v>1.8826575649999999</v>
      </c>
    </row>
    <row r="6432" spans="1:15">
      <c r="A6432" s="7" t="s">
        <v>18</v>
      </c>
      <c r="B6432" s="11" t="s">
        <v>138</v>
      </c>
      <c r="C6432" s="5" t="s">
        <v>148</v>
      </c>
      <c r="D6432" s="2">
        <v>144</v>
      </c>
      <c r="E6432" s="2">
        <v>93</v>
      </c>
      <c r="F6432" s="2">
        <v>107</v>
      </c>
      <c r="G6432" s="2">
        <v>651</v>
      </c>
      <c r="H6432" s="2">
        <v>648</v>
      </c>
      <c r="I6432" s="2">
        <v>561</v>
      </c>
      <c r="J6432" s="9">
        <v>4.7600000000000001E-33</v>
      </c>
      <c r="K6432" s="2">
        <v>2.3312781770000002</v>
      </c>
      <c r="L6432" s="9">
        <v>1.21E-35</v>
      </c>
      <c r="M6432" s="9">
        <v>155.28241600000001</v>
      </c>
      <c r="N6432" s="9">
        <v>5.0325101490000002</v>
      </c>
      <c r="O6432" s="9">
        <v>32.322294669999998</v>
      </c>
    </row>
    <row r="6433" spans="1:15">
      <c r="A6433" s="7" t="s">
        <v>1335</v>
      </c>
      <c r="B6433" s="11" t="s">
        <v>138</v>
      </c>
      <c r="C6433" s="5" t="s">
        <v>183</v>
      </c>
      <c r="D6433" s="2">
        <v>187</v>
      </c>
      <c r="E6433" s="2">
        <v>109</v>
      </c>
      <c r="F6433" s="2">
        <v>166</v>
      </c>
      <c r="G6433" s="2">
        <v>109</v>
      </c>
      <c r="H6433" s="2">
        <v>124</v>
      </c>
      <c r="I6433" s="2">
        <v>162</v>
      </c>
      <c r="J6433" s="9">
        <v>0.50623897200000001</v>
      </c>
      <c r="K6433" s="2">
        <v>-0.32874553000000001</v>
      </c>
      <c r="L6433" s="9">
        <v>0.20863483399999999</v>
      </c>
      <c r="M6433" s="9">
        <v>1.580874082</v>
      </c>
      <c r="N6433" s="9">
        <v>0.79622853000000005</v>
      </c>
      <c r="O6433" s="9">
        <v>0.29564442400000002</v>
      </c>
    </row>
    <row r="6434" spans="1:15">
      <c r="A6434" s="7" t="s">
        <v>11464</v>
      </c>
      <c r="B6434" s="11" t="s">
        <v>138</v>
      </c>
      <c r="C6434" s="5" t="s">
        <v>148</v>
      </c>
      <c r="D6434" s="2">
        <v>190</v>
      </c>
      <c r="E6434" s="2">
        <v>103</v>
      </c>
      <c r="F6434" s="2">
        <v>168</v>
      </c>
      <c r="G6434" s="2">
        <v>78</v>
      </c>
      <c r="H6434" s="2">
        <v>69</v>
      </c>
      <c r="I6434" s="2">
        <v>117</v>
      </c>
      <c r="J6434" s="9">
        <v>2.929932E-2</v>
      </c>
      <c r="K6434" s="2">
        <v>-0.90191615199999997</v>
      </c>
      <c r="L6434" s="9">
        <v>2.9114399999999999E-3</v>
      </c>
      <c r="M6434" s="9">
        <v>8.8621525909999992</v>
      </c>
      <c r="N6434" s="9">
        <v>0.53517545200000005</v>
      </c>
      <c r="O6434" s="9">
        <v>1.5331424629999999</v>
      </c>
    </row>
    <row r="6435" spans="1:15">
      <c r="A6435" s="7" t="s">
        <v>11465</v>
      </c>
      <c r="B6435" s="11" t="s">
        <v>11466</v>
      </c>
      <c r="C6435" s="5" t="s">
        <v>11467</v>
      </c>
      <c r="D6435" s="2">
        <v>2877</v>
      </c>
      <c r="E6435" s="2">
        <v>3092</v>
      </c>
      <c r="F6435" s="2">
        <v>2728</v>
      </c>
      <c r="G6435" s="2">
        <v>2985</v>
      </c>
      <c r="H6435" s="2">
        <v>3041</v>
      </c>
      <c r="I6435" s="2">
        <v>2759</v>
      </c>
      <c r="J6435" s="9">
        <v>0.67127423100000005</v>
      </c>
      <c r="K6435" s="2">
        <v>-9.4743615000000003E-2</v>
      </c>
      <c r="L6435" s="9">
        <v>0.36425663600000002</v>
      </c>
      <c r="M6435" s="9">
        <v>0.82316424600000004</v>
      </c>
      <c r="N6435" s="9">
        <v>0.93643865000000004</v>
      </c>
      <c r="O6435" s="9">
        <v>0.17310002399999999</v>
      </c>
    </row>
    <row r="6436" spans="1:15">
      <c r="A6436" s="7" t="s">
        <v>11468</v>
      </c>
      <c r="B6436" s="11" t="s">
        <v>138</v>
      </c>
      <c r="C6436" s="5" t="s">
        <v>148</v>
      </c>
      <c r="D6436" s="2">
        <v>0</v>
      </c>
      <c r="E6436" s="2">
        <v>0</v>
      </c>
      <c r="F6436" s="2">
        <v>2</v>
      </c>
      <c r="G6436" s="2">
        <v>0</v>
      </c>
      <c r="H6436" s="2">
        <v>0</v>
      </c>
      <c r="I6436" s="2">
        <v>0</v>
      </c>
      <c r="J6436" s="9">
        <v>1</v>
      </c>
      <c r="K6436" s="2">
        <v>-1.971131328</v>
      </c>
      <c r="L6436" s="9">
        <v>0.50793564400000002</v>
      </c>
      <c r="M6436" s="9">
        <v>0.438317505</v>
      </c>
      <c r="N6436" s="9">
        <v>0.255052946</v>
      </c>
    </row>
    <row r="6437" spans="1:15">
      <c r="A6437" s="7" t="s">
        <v>11469</v>
      </c>
      <c r="B6437" s="11" t="s">
        <v>138</v>
      </c>
      <c r="C6437" s="5" t="s">
        <v>148</v>
      </c>
      <c r="D6437" s="2">
        <v>47</v>
      </c>
      <c r="E6437" s="2">
        <v>37</v>
      </c>
      <c r="F6437" s="2">
        <v>63</v>
      </c>
      <c r="G6437" s="2">
        <v>47</v>
      </c>
      <c r="H6437" s="2">
        <v>41</v>
      </c>
      <c r="I6437" s="2">
        <v>56</v>
      </c>
      <c r="J6437" s="9">
        <v>0.88521102600000001</v>
      </c>
      <c r="K6437" s="2">
        <v>-0.13326881700000001</v>
      </c>
      <c r="L6437" s="9">
        <v>0.71810540199999995</v>
      </c>
      <c r="M6437" s="9">
        <v>0.13031524899999999</v>
      </c>
      <c r="N6437" s="9">
        <v>0.91176326100000005</v>
      </c>
      <c r="O6437" s="9">
        <v>5.2953185E-2</v>
      </c>
    </row>
    <row r="6438" spans="1:15">
      <c r="A6438" s="7" t="s">
        <v>11470</v>
      </c>
      <c r="B6438" s="11" t="s">
        <v>11471</v>
      </c>
      <c r="C6438" s="5" t="s">
        <v>11472</v>
      </c>
      <c r="D6438" s="2">
        <v>2225</v>
      </c>
      <c r="E6438" s="2">
        <v>2717</v>
      </c>
      <c r="F6438" s="2">
        <v>2348</v>
      </c>
      <c r="G6438" s="2">
        <v>2725</v>
      </c>
      <c r="H6438" s="2">
        <v>2935</v>
      </c>
      <c r="I6438" s="2">
        <v>2667</v>
      </c>
      <c r="J6438" s="9">
        <v>0.77173422400000002</v>
      </c>
      <c r="K6438" s="2">
        <v>7.9811147999999998E-2</v>
      </c>
      <c r="L6438" s="9">
        <v>0.49547435099999998</v>
      </c>
      <c r="M6438" s="9">
        <v>0.464616417</v>
      </c>
      <c r="N6438" s="9">
        <v>1.056879683</v>
      </c>
      <c r="O6438" s="9">
        <v>0.11253224000000001</v>
      </c>
    </row>
    <row r="6439" spans="1:15">
      <c r="A6439" s="7" t="s">
        <v>11473</v>
      </c>
      <c r="B6439" s="11" t="s">
        <v>11474</v>
      </c>
      <c r="C6439" s="5" t="s">
        <v>11475</v>
      </c>
      <c r="D6439" s="2">
        <v>5403</v>
      </c>
      <c r="E6439" s="2">
        <v>4192</v>
      </c>
      <c r="F6439" s="2">
        <v>6095</v>
      </c>
      <c r="G6439" s="2">
        <v>5957</v>
      </c>
      <c r="H6439" s="2">
        <v>6338</v>
      </c>
      <c r="I6439" s="2">
        <v>6102</v>
      </c>
      <c r="J6439" s="9">
        <v>0.64265101400000002</v>
      </c>
      <c r="K6439" s="2">
        <v>0.12339338</v>
      </c>
      <c r="L6439" s="9">
        <v>0.33255530100000003</v>
      </c>
      <c r="M6439" s="9">
        <v>0.93892172500000004</v>
      </c>
      <c r="N6439" s="9">
        <v>1.0892939930000001</v>
      </c>
      <c r="O6439" s="9">
        <v>0.19202480299999999</v>
      </c>
    </row>
    <row r="6440" spans="1:15">
      <c r="A6440" s="7" t="s">
        <v>11476</v>
      </c>
      <c r="B6440" s="11" t="s">
        <v>138</v>
      </c>
      <c r="C6440" s="5" t="s">
        <v>148</v>
      </c>
      <c r="D6440" s="2">
        <v>1282</v>
      </c>
      <c r="E6440" s="2">
        <v>1169</v>
      </c>
      <c r="F6440" s="2">
        <v>1354</v>
      </c>
      <c r="G6440" s="2">
        <v>1277</v>
      </c>
      <c r="H6440" s="2">
        <v>1350</v>
      </c>
      <c r="I6440" s="2">
        <v>1417</v>
      </c>
      <c r="J6440" s="9">
        <v>0.94898604900000005</v>
      </c>
      <c r="K6440" s="2">
        <v>-1.9666883999999999E-2</v>
      </c>
      <c r="L6440" s="9">
        <v>0.85761731100000005</v>
      </c>
      <c r="M6440" s="9">
        <v>3.2187249000000001E-2</v>
      </c>
      <c r="N6440" s="9">
        <v>0.98646045000000004</v>
      </c>
      <c r="O6440" s="9">
        <v>2.2740171999999999E-2</v>
      </c>
    </row>
    <row r="6441" spans="1:15">
      <c r="A6441" s="7" t="s">
        <v>480</v>
      </c>
      <c r="B6441" s="11" t="s">
        <v>138</v>
      </c>
      <c r="C6441" s="5" t="s">
        <v>1876</v>
      </c>
      <c r="D6441" s="2">
        <v>36828</v>
      </c>
      <c r="E6441" s="2">
        <v>47949</v>
      </c>
      <c r="F6441" s="2">
        <v>83193</v>
      </c>
      <c r="G6441" s="2">
        <v>33014</v>
      </c>
      <c r="H6441" s="2">
        <v>38879</v>
      </c>
      <c r="I6441" s="2">
        <v>81148</v>
      </c>
      <c r="J6441" s="9">
        <v>0.84919660900000005</v>
      </c>
      <c r="K6441" s="2">
        <v>-0.24517492799999999</v>
      </c>
      <c r="L6441" s="9">
        <v>0.63379008299999995</v>
      </c>
      <c r="M6441" s="9">
        <v>0.226956092</v>
      </c>
      <c r="N6441" s="9">
        <v>0.84371348899999998</v>
      </c>
      <c r="O6441" s="9">
        <v>7.0991749000000007E-2</v>
      </c>
    </row>
    <row r="6442" spans="1:15">
      <c r="A6442" s="7" t="s">
        <v>11477</v>
      </c>
      <c r="B6442" s="11" t="s">
        <v>138</v>
      </c>
      <c r="C6442" s="5" t="s">
        <v>11478</v>
      </c>
      <c r="D6442" s="2">
        <v>10465</v>
      </c>
      <c r="E6442" s="2">
        <v>9859</v>
      </c>
      <c r="F6442" s="2">
        <v>10115</v>
      </c>
      <c r="G6442" s="2">
        <v>8475</v>
      </c>
      <c r="H6442" s="2">
        <v>9971</v>
      </c>
      <c r="I6442" s="2">
        <v>8948</v>
      </c>
      <c r="J6442" s="9">
        <v>1.6603481999999999E-2</v>
      </c>
      <c r="K6442" s="2">
        <v>-0.26231643399999999</v>
      </c>
      <c r="L6442" s="9">
        <v>1.4179220000000001E-3</v>
      </c>
      <c r="M6442" s="9">
        <v>10.182338359999999</v>
      </c>
      <c r="N6442" s="9">
        <v>0.83374815300000005</v>
      </c>
      <c r="O6442" s="9">
        <v>1.7798008219999999</v>
      </c>
    </row>
    <row r="6443" spans="1:15">
      <c r="A6443" s="7" t="s">
        <v>11479</v>
      </c>
      <c r="B6443" s="11" t="s">
        <v>11480</v>
      </c>
      <c r="C6443" s="5" t="s">
        <v>11481</v>
      </c>
      <c r="D6443" s="2">
        <v>1988</v>
      </c>
      <c r="E6443" s="2">
        <v>2371</v>
      </c>
      <c r="F6443" s="2">
        <v>1958</v>
      </c>
      <c r="G6443" s="2">
        <v>1869</v>
      </c>
      <c r="H6443" s="2">
        <v>2078</v>
      </c>
      <c r="I6443" s="2">
        <v>2158</v>
      </c>
      <c r="J6443" s="9">
        <v>0.48189654100000001</v>
      </c>
      <c r="K6443" s="2">
        <v>-0.16092210600000001</v>
      </c>
      <c r="L6443" s="9">
        <v>0.189334803</v>
      </c>
      <c r="M6443" s="9">
        <v>1.7227861369999999</v>
      </c>
      <c r="N6443" s="9">
        <v>0.89445319400000001</v>
      </c>
      <c r="O6443" s="9">
        <v>0.31704619099999998</v>
      </c>
    </row>
    <row r="6444" spans="1:15">
      <c r="A6444" s="7" t="s">
        <v>1336</v>
      </c>
      <c r="B6444" s="11" t="s">
        <v>138</v>
      </c>
      <c r="C6444" s="5" t="s">
        <v>148</v>
      </c>
      <c r="D6444" s="2">
        <v>35</v>
      </c>
      <c r="E6444" s="2">
        <v>9</v>
      </c>
      <c r="F6444" s="2">
        <v>60</v>
      </c>
      <c r="G6444" s="2">
        <v>22</v>
      </c>
      <c r="H6444" s="2">
        <v>12</v>
      </c>
      <c r="I6444" s="2">
        <v>10</v>
      </c>
      <c r="J6444" s="9">
        <v>0.21139680699999999</v>
      </c>
      <c r="K6444" s="2">
        <v>-1.331710194</v>
      </c>
      <c r="L6444" s="9">
        <v>4.7576345999999999E-2</v>
      </c>
      <c r="M6444" s="9">
        <v>3.9248884730000002</v>
      </c>
      <c r="N6444" s="9">
        <v>0.39729700000000001</v>
      </c>
      <c r="O6444" s="9">
        <v>0.67490157699999997</v>
      </c>
    </row>
    <row r="6445" spans="1:15">
      <c r="A6445" s="7" t="s">
        <v>11482</v>
      </c>
      <c r="B6445" s="11" t="s">
        <v>138</v>
      </c>
      <c r="C6445" s="5" t="s">
        <v>148</v>
      </c>
      <c r="D6445" s="2">
        <v>2241</v>
      </c>
      <c r="E6445" s="2">
        <v>1578</v>
      </c>
      <c r="F6445" s="2">
        <v>1907</v>
      </c>
      <c r="G6445" s="2">
        <v>2156</v>
      </c>
      <c r="H6445" s="2">
        <v>2382</v>
      </c>
      <c r="I6445" s="2">
        <v>2201</v>
      </c>
      <c r="J6445" s="9">
        <v>0.59913040500000003</v>
      </c>
      <c r="K6445" s="2">
        <v>0.129870558</v>
      </c>
      <c r="L6445" s="9">
        <v>0.29027292900000001</v>
      </c>
      <c r="M6445" s="9">
        <v>1.118355056</v>
      </c>
      <c r="N6445" s="9">
        <v>1.094195523</v>
      </c>
      <c r="O6445" s="9">
        <v>0.22247864000000001</v>
      </c>
    </row>
    <row r="6446" spans="1:15">
      <c r="A6446" s="7" t="s">
        <v>11483</v>
      </c>
      <c r="B6446" s="11" t="s">
        <v>138</v>
      </c>
      <c r="C6446" s="5" t="s">
        <v>11484</v>
      </c>
      <c r="D6446" s="2">
        <v>18370</v>
      </c>
      <c r="E6446" s="2">
        <v>16598</v>
      </c>
      <c r="F6446" s="2">
        <v>16211</v>
      </c>
      <c r="G6446" s="2">
        <v>18478</v>
      </c>
      <c r="H6446" s="2">
        <v>20049</v>
      </c>
      <c r="I6446" s="2">
        <v>16768</v>
      </c>
      <c r="J6446" s="9">
        <v>0.99168130600000004</v>
      </c>
      <c r="K6446" s="2">
        <v>3.257476E-3</v>
      </c>
      <c r="L6446" s="9">
        <v>0.97217401299999995</v>
      </c>
      <c r="M6446" s="9">
        <v>1.216738E-3</v>
      </c>
      <c r="N6446" s="9">
        <v>1.0022604610000001</v>
      </c>
      <c r="O6446" s="9">
        <v>3.6278730000000002E-3</v>
      </c>
    </row>
    <row r="6447" spans="1:15">
      <c r="A6447" s="7" t="s">
        <v>11485</v>
      </c>
      <c r="B6447" s="11" t="s">
        <v>138</v>
      </c>
      <c r="C6447" s="5" t="s">
        <v>11486</v>
      </c>
      <c r="D6447" s="2">
        <v>1089</v>
      </c>
      <c r="E6447" s="2">
        <v>1256</v>
      </c>
      <c r="F6447" s="2">
        <v>1176</v>
      </c>
      <c r="G6447" s="2">
        <v>1395</v>
      </c>
      <c r="H6447" s="2">
        <v>1466</v>
      </c>
      <c r="I6447" s="2">
        <v>1549</v>
      </c>
      <c r="J6447" s="9">
        <v>0.27222734500000001</v>
      </c>
      <c r="K6447" s="2">
        <v>0.21456551800000001</v>
      </c>
      <c r="L6447" s="9">
        <v>6.9784074000000001E-2</v>
      </c>
      <c r="M6447" s="9">
        <v>3.2880919180000001</v>
      </c>
      <c r="N6447" s="9">
        <v>1.1603544100000001</v>
      </c>
      <c r="O6447" s="9">
        <v>0.56506825199999999</v>
      </c>
    </row>
    <row r="6448" spans="1:15">
      <c r="A6448" s="7" t="s">
        <v>11487</v>
      </c>
      <c r="B6448" s="11" t="s">
        <v>138</v>
      </c>
      <c r="C6448" s="5" t="s">
        <v>148</v>
      </c>
      <c r="D6448" s="2">
        <v>1</v>
      </c>
      <c r="E6448" s="2">
        <v>2</v>
      </c>
      <c r="F6448" s="2">
        <v>1</v>
      </c>
      <c r="G6448" s="2">
        <v>0</v>
      </c>
      <c r="H6448" s="2">
        <v>0</v>
      </c>
      <c r="I6448" s="2">
        <v>4</v>
      </c>
      <c r="J6448" s="9">
        <v>1</v>
      </c>
      <c r="K6448" s="2">
        <v>-0.106603474</v>
      </c>
      <c r="L6448" s="9">
        <v>0.96132154400000003</v>
      </c>
      <c r="M6448" s="9">
        <v>2.3517899999999999E-3</v>
      </c>
      <c r="N6448" s="9">
        <v>0.92877209100000002</v>
      </c>
    </row>
    <row r="6449" spans="1:15">
      <c r="A6449" s="7" t="s">
        <v>730</v>
      </c>
      <c r="B6449" s="11" t="s">
        <v>138</v>
      </c>
      <c r="C6449" s="5" t="s">
        <v>148</v>
      </c>
      <c r="D6449" s="2">
        <v>165</v>
      </c>
      <c r="E6449" s="2">
        <v>199</v>
      </c>
      <c r="F6449" s="2">
        <v>188</v>
      </c>
      <c r="G6449" s="2">
        <v>168</v>
      </c>
      <c r="H6449" s="2">
        <v>180</v>
      </c>
      <c r="I6449" s="2">
        <v>176</v>
      </c>
      <c r="J6449" s="9">
        <v>0.65308367000000001</v>
      </c>
      <c r="K6449" s="2">
        <v>-0.186220776</v>
      </c>
      <c r="L6449" s="9">
        <v>0.343337532</v>
      </c>
      <c r="M6449" s="9">
        <v>0.89792936599999995</v>
      </c>
      <c r="N6449" s="9">
        <v>0.87890505200000002</v>
      </c>
      <c r="O6449" s="9">
        <v>0.18503117599999999</v>
      </c>
    </row>
    <row r="6450" spans="1:15">
      <c r="A6450" s="7" t="s">
        <v>11488</v>
      </c>
      <c r="B6450" s="11" t="s">
        <v>138</v>
      </c>
      <c r="C6450" s="5" t="s">
        <v>183</v>
      </c>
      <c r="D6450" s="2">
        <v>1521</v>
      </c>
      <c r="E6450" s="2">
        <v>1541</v>
      </c>
      <c r="F6450" s="2">
        <v>1393</v>
      </c>
      <c r="G6450" s="2">
        <v>1522</v>
      </c>
      <c r="H6450" s="2">
        <v>1491</v>
      </c>
      <c r="I6450" s="2">
        <v>1766</v>
      </c>
      <c r="J6450" s="9">
        <v>0.988611252</v>
      </c>
      <c r="K6450" s="2">
        <v>-5.5447730000000002E-3</v>
      </c>
      <c r="L6450" s="9">
        <v>0.96321904400000002</v>
      </c>
      <c r="M6450" s="9">
        <v>2.126541E-3</v>
      </c>
      <c r="N6450" s="9">
        <v>0.99616403200000003</v>
      </c>
      <c r="O6450" s="9">
        <v>4.9744510000000004E-3</v>
      </c>
    </row>
    <row r="6451" spans="1:15">
      <c r="A6451" s="7" t="s">
        <v>11489</v>
      </c>
      <c r="B6451" s="11" t="s">
        <v>138</v>
      </c>
      <c r="C6451" s="5" t="s">
        <v>148</v>
      </c>
      <c r="D6451" s="2">
        <v>95</v>
      </c>
      <c r="E6451" s="2">
        <v>103</v>
      </c>
      <c r="F6451" s="2">
        <v>119</v>
      </c>
      <c r="G6451" s="2">
        <v>116</v>
      </c>
      <c r="H6451" s="2">
        <v>129</v>
      </c>
      <c r="I6451" s="2">
        <v>114</v>
      </c>
      <c r="J6451" s="9">
        <v>0.91108632300000003</v>
      </c>
      <c r="K6451" s="2">
        <v>6.8560498999999997E-2</v>
      </c>
      <c r="L6451" s="9">
        <v>0.77198263700000003</v>
      </c>
      <c r="M6451" s="9">
        <v>8.3973897000000006E-2</v>
      </c>
      <c r="N6451" s="9">
        <v>1.0486698130000001</v>
      </c>
      <c r="O6451" s="9">
        <v>4.0440472999999998E-2</v>
      </c>
    </row>
    <row r="6452" spans="1:15">
      <c r="A6452" s="7" t="s">
        <v>788</v>
      </c>
      <c r="B6452" s="11" t="s">
        <v>138</v>
      </c>
      <c r="C6452" s="5" t="s">
        <v>148</v>
      </c>
      <c r="D6452" s="2">
        <v>585</v>
      </c>
      <c r="E6452" s="2">
        <v>503</v>
      </c>
      <c r="F6452" s="2">
        <v>427</v>
      </c>
      <c r="G6452" s="2">
        <v>453</v>
      </c>
      <c r="H6452" s="2">
        <v>481</v>
      </c>
      <c r="I6452" s="2">
        <v>397</v>
      </c>
      <c r="J6452" s="9">
        <v>0.25024122500000001</v>
      </c>
      <c r="K6452" s="2">
        <v>-0.29386146699999999</v>
      </c>
      <c r="L6452" s="9">
        <v>6.1056574000000002E-2</v>
      </c>
      <c r="M6452" s="9">
        <v>3.5084494400000001</v>
      </c>
      <c r="N6452" s="9">
        <v>0.81571581800000004</v>
      </c>
      <c r="O6452" s="9">
        <v>0.60164114300000004</v>
      </c>
    </row>
    <row r="6453" spans="1:15">
      <c r="A6453" s="7" t="s">
        <v>866</v>
      </c>
      <c r="B6453" s="11" t="s">
        <v>138</v>
      </c>
      <c r="C6453" s="5" t="s">
        <v>867</v>
      </c>
      <c r="D6453" s="2">
        <v>11</v>
      </c>
      <c r="E6453" s="2">
        <v>7</v>
      </c>
      <c r="F6453" s="2">
        <v>20</v>
      </c>
      <c r="G6453" s="2">
        <v>5</v>
      </c>
      <c r="H6453" s="2">
        <v>13</v>
      </c>
      <c r="I6453" s="2">
        <v>8</v>
      </c>
      <c r="J6453" s="9">
        <v>0.69031848699999998</v>
      </c>
      <c r="K6453" s="2">
        <v>-0.66748068100000002</v>
      </c>
      <c r="L6453" s="9">
        <v>0.38598853</v>
      </c>
      <c r="M6453" s="9">
        <v>0.75154178800000004</v>
      </c>
      <c r="N6453" s="9">
        <v>0.62960518200000004</v>
      </c>
      <c r="O6453" s="9">
        <v>0.160950496</v>
      </c>
    </row>
    <row r="6454" spans="1:15">
      <c r="A6454" s="7" t="s">
        <v>11490</v>
      </c>
      <c r="B6454" s="11" t="s">
        <v>138</v>
      </c>
      <c r="C6454" s="5" t="s">
        <v>148</v>
      </c>
      <c r="D6454" s="2">
        <v>834</v>
      </c>
      <c r="E6454" s="2">
        <v>951</v>
      </c>
      <c r="F6454" s="2">
        <v>847</v>
      </c>
      <c r="G6454" s="2">
        <v>1052</v>
      </c>
      <c r="H6454" s="2">
        <v>1155</v>
      </c>
      <c r="I6454" s="2">
        <v>1140</v>
      </c>
      <c r="J6454" s="9">
        <v>0.21469865299999999</v>
      </c>
      <c r="K6454" s="2">
        <v>0.23575801599999999</v>
      </c>
      <c r="L6454" s="9">
        <v>4.8636581999999998E-2</v>
      </c>
      <c r="M6454" s="9">
        <v>3.8878522900000001</v>
      </c>
      <c r="N6454" s="9">
        <v>1.177525266</v>
      </c>
      <c r="O6454" s="9">
        <v>0.66817068000000002</v>
      </c>
    </row>
    <row r="6455" spans="1:15">
      <c r="A6455" s="7" t="s">
        <v>11491</v>
      </c>
      <c r="B6455" s="11" t="s">
        <v>138</v>
      </c>
      <c r="C6455" s="5" t="s">
        <v>11492</v>
      </c>
      <c r="D6455" s="2">
        <v>516</v>
      </c>
      <c r="E6455" s="2">
        <v>798</v>
      </c>
      <c r="F6455" s="2">
        <v>554</v>
      </c>
      <c r="G6455" s="2">
        <v>790</v>
      </c>
      <c r="H6455" s="2">
        <v>794</v>
      </c>
      <c r="I6455" s="2">
        <v>1144</v>
      </c>
      <c r="J6455" s="9">
        <v>0.17570049700000001</v>
      </c>
      <c r="K6455" s="2">
        <v>0.43418693200000003</v>
      </c>
      <c r="L6455" s="9">
        <v>3.5225036000000001E-2</v>
      </c>
      <c r="M6455" s="9">
        <v>4.4342333800000002</v>
      </c>
      <c r="N6455" s="9">
        <v>1.351149143</v>
      </c>
      <c r="O6455" s="9">
        <v>0.755227011</v>
      </c>
    </row>
    <row r="6456" spans="1:15">
      <c r="A6456" s="7" t="s">
        <v>11493</v>
      </c>
      <c r="B6456" s="11" t="s">
        <v>138</v>
      </c>
      <c r="C6456" s="5" t="s">
        <v>11494</v>
      </c>
      <c r="D6456" s="2">
        <v>1362</v>
      </c>
      <c r="E6456" s="2">
        <v>1472</v>
      </c>
      <c r="F6456" s="2">
        <v>1624</v>
      </c>
      <c r="G6456" s="2">
        <v>1626</v>
      </c>
      <c r="H6456" s="2">
        <v>1715</v>
      </c>
      <c r="I6456" s="2">
        <v>1712</v>
      </c>
      <c r="J6456" s="9">
        <v>0.79358946799999996</v>
      </c>
      <c r="K6456" s="2">
        <v>7.0856564999999996E-2</v>
      </c>
      <c r="L6456" s="9">
        <v>0.53452998200000001</v>
      </c>
      <c r="M6456" s="9">
        <v>0.385772475</v>
      </c>
      <c r="N6456" s="9">
        <v>1.050340112</v>
      </c>
      <c r="O6456" s="9">
        <v>0.10040410399999999</v>
      </c>
    </row>
    <row r="6457" spans="1:15">
      <c r="A6457" s="7" t="s">
        <v>11495</v>
      </c>
      <c r="B6457" s="11" t="s">
        <v>138</v>
      </c>
      <c r="C6457" s="5" t="s">
        <v>390</v>
      </c>
      <c r="D6457" s="2">
        <v>1959</v>
      </c>
      <c r="E6457" s="2">
        <v>1845</v>
      </c>
      <c r="F6457" s="2">
        <v>1694</v>
      </c>
      <c r="G6457" s="2">
        <v>2043</v>
      </c>
      <c r="H6457" s="2">
        <v>2137</v>
      </c>
      <c r="I6457" s="2">
        <v>2127</v>
      </c>
      <c r="J6457" s="9">
        <v>0.67099628099999997</v>
      </c>
      <c r="K6457" s="2">
        <v>9.0509835999999996E-2</v>
      </c>
      <c r="L6457" s="9">
        <v>0.36392560499999999</v>
      </c>
      <c r="M6457" s="9">
        <v>0.82430114799999998</v>
      </c>
      <c r="N6457" s="9">
        <v>1.0647463880000001</v>
      </c>
      <c r="O6457" s="9">
        <v>0.17327988699999999</v>
      </c>
    </row>
    <row r="6458" spans="1:15">
      <c r="A6458" s="7" t="s">
        <v>702</v>
      </c>
      <c r="B6458" s="11" t="s">
        <v>138</v>
      </c>
      <c r="C6458" s="5" t="s">
        <v>148</v>
      </c>
      <c r="D6458" s="2">
        <v>232</v>
      </c>
      <c r="E6458" s="2">
        <v>248</v>
      </c>
      <c r="F6458" s="2">
        <v>347</v>
      </c>
      <c r="G6458" s="2">
        <v>306</v>
      </c>
      <c r="H6458" s="2">
        <v>215</v>
      </c>
      <c r="I6458" s="2">
        <v>361</v>
      </c>
      <c r="J6458" s="9">
        <v>0.99017533499999999</v>
      </c>
      <c r="K6458" s="2">
        <v>-9.3711100000000002E-3</v>
      </c>
      <c r="L6458" s="9">
        <v>0.96876829399999997</v>
      </c>
      <c r="M6458" s="9">
        <v>1.532968E-3</v>
      </c>
      <c r="N6458" s="9">
        <v>0.99352549199999995</v>
      </c>
      <c r="O6458" s="9">
        <v>4.2878960000000002E-3</v>
      </c>
    </row>
    <row r="6459" spans="1:15">
      <c r="A6459" s="7" t="s">
        <v>11496</v>
      </c>
      <c r="B6459" s="11" t="s">
        <v>138</v>
      </c>
      <c r="C6459" s="5" t="s">
        <v>11497</v>
      </c>
      <c r="D6459" s="2">
        <v>36863</v>
      </c>
      <c r="E6459" s="2">
        <v>31701</v>
      </c>
      <c r="F6459" s="2">
        <v>33787</v>
      </c>
      <c r="G6459" s="2">
        <v>29116</v>
      </c>
      <c r="H6459" s="2">
        <v>32891</v>
      </c>
      <c r="I6459" s="2">
        <v>29932</v>
      </c>
      <c r="J6459" s="9">
        <v>1.7235614999999999E-2</v>
      </c>
      <c r="K6459" s="2">
        <v>-0.26295390499999999</v>
      </c>
      <c r="L6459" s="9">
        <v>1.483554E-3</v>
      </c>
      <c r="M6459" s="9">
        <v>10.09893005</v>
      </c>
      <c r="N6459" s="9">
        <v>0.83337983400000004</v>
      </c>
      <c r="O6459" s="9">
        <v>1.7635732180000001</v>
      </c>
    </row>
    <row r="6460" spans="1:15">
      <c r="A6460" s="7" t="s">
        <v>11498</v>
      </c>
      <c r="B6460" s="11" t="s">
        <v>138</v>
      </c>
      <c r="C6460" s="5" t="s">
        <v>148</v>
      </c>
      <c r="D6460" s="2">
        <v>6905</v>
      </c>
      <c r="E6460" s="2">
        <v>5427</v>
      </c>
      <c r="F6460" s="2">
        <v>6409</v>
      </c>
      <c r="G6460" s="2">
        <v>7249</v>
      </c>
      <c r="H6460" s="2">
        <v>7957</v>
      </c>
      <c r="I6460" s="2">
        <v>6634</v>
      </c>
      <c r="J6460" s="9">
        <v>0.59464325200000001</v>
      </c>
      <c r="K6460" s="2">
        <v>0.113827447</v>
      </c>
      <c r="L6460" s="9">
        <v>0.28657876799999998</v>
      </c>
      <c r="M6460" s="9">
        <v>1.1356246249999999</v>
      </c>
      <c r="N6460" s="9">
        <v>1.0820952129999999</v>
      </c>
      <c r="O6460" s="9">
        <v>0.22574350500000001</v>
      </c>
    </row>
    <row r="6461" spans="1:15">
      <c r="A6461" s="7" t="s">
        <v>621</v>
      </c>
      <c r="B6461" s="11" t="s">
        <v>138</v>
      </c>
      <c r="C6461" s="5" t="s">
        <v>148</v>
      </c>
      <c r="D6461" s="2">
        <v>951</v>
      </c>
      <c r="E6461" s="2">
        <v>808</v>
      </c>
      <c r="F6461" s="2">
        <v>830</v>
      </c>
      <c r="G6461" s="2">
        <v>880</v>
      </c>
      <c r="H6461" s="2">
        <v>916</v>
      </c>
      <c r="I6461" s="2">
        <v>833</v>
      </c>
      <c r="J6461" s="9">
        <v>0.75291322800000005</v>
      </c>
      <c r="K6461" s="2">
        <v>-8.4525928E-2</v>
      </c>
      <c r="L6461" s="9">
        <v>0.464668886</v>
      </c>
      <c r="M6461" s="9">
        <v>0.53462497899999994</v>
      </c>
      <c r="N6461" s="9">
        <v>0.94309438700000003</v>
      </c>
      <c r="O6461" s="9">
        <v>0.12325507300000001</v>
      </c>
    </row>
    <row r="6462" spans="1:15">
      <c r="A6462" s="7" t="s">
        <v>11499</v>
      </c>
      <c r="B6462" s="11" t="s">
        <v>138</v>
      </c>
      <c r="C6462" s="5" t="s">
        <v>148</v>
      </c>
      <c r="D6462" s="2">
        <v>37</v>
      </c>
      <c r="E6462" s="2">
        <v>22</v>
      </c>
      <c r="F6462" s="2">
        <v>18</v>
      </c>
      <c r="G6462" s="2">
        <v>14</v>
      </c>
      <c r="H6462" s="2">
        <v>19</v>
      </c>
      <c r="I6462" s="2">
        <v>17</v>
      </c>
      <c r="J6462" s="9">
        <v>0.45923848900000003</v>
      </c>
      <c r="K6462" s="2">
        <v>-0.72798701600000004</v>
      </c>
      <c r="L6462" s="9">
        <v>0.17308103599999999</v>
      </c>
      <c r="M6462" s="9">
        <v>1.8560529699999999</v>
      </c>
      <c r="N6462" s="9">
        <v>0.60374572999999998</v>
      </c>
      <c r="O6462" s="9">
        <v>0.33796172000000002</v>
      </c>
    </row>
    <row r="6463" spans="1:15">
      <c r="A6463" s="7" t="s">
        <v>11500</v>
      </c>
      <c r="B6463" s="11" t="s">
        <v>138</v>
      </c>
      <c r="C6463" s="5" t="s">
        <v>3243</v>
      </c>
      <c r="D6463" s="2">
        <v>2178</v>
      </c>
      <c r="E6463" s="2">
        <v>2233</v>
      </c>
      <c r="F6463" s="2">
        <v>2464</v>
      </c>
      <c r="G6463" s="2">
        <v>2755</v>
      </c>
      <c r="H6463" s="2">
        <v>3076</v>
      </c>
      <c r="I6463" s="2">
        <v>2181</v>
      </c>
      <c r="J6463" s="9">
        <v>0.71079887500000005</v>
      </c>
      <c r="K6463" s="2">
        <v>0.10917908</v>
      </c>
      <c r="L6463" s="9">
        <v>0.40790319800000002</v>
      </c>
      <c r="M6463" s="9">
        <v>0.68490385200000004</v>
      </c>
      <c r="N6463" s="9">
        <v>1.0786143109999999</v>
      </c>
      <c r="O6463" s="9">
        <v>0.14825326799999999</v>
      </c>
    </row>
    <row r="6464" spans="1:15">
      <c r="A6464" s="7" t="s">
        <v>11501</v>
      </c>
      <c r="B6464" s="11" t="s">
        <v>138</v>
      </c>
      <c r="C6464" s="5" t="s">
        <v>148</v>
      </c>
      <c r="D6464" s="2">
        <v>14</v>
      </c>
      <c r="E6464" s="2">
        <v>79</v>
      </c>
      <c r="F6464" s="2">
        <v>32</v>
      </c>
      <c r="G6464" s="2">
        <v>47</v>
      </c>
      <c r="H6464" s="2">
        <v>71</v>
      </c>
      <c r="I6464" s="2">
        <v>76</v>
      </c>
      <c r="J6464" s="9">
        <v>0.64791368500000002</v>
      </c>
      <c r="K6464" s="2">
        <v>0.50168070600000003</v>
      </c>
      <c r="L6464" s="9">
        <v>0.33713784499999999</v>
      </c>
      <c r="M6464" s="9">
        <v>0.92128482599999995</v>
      </c>
      <c r="N6464" s="9">
        <v>1.4158620479999999</v>
      </c>
      <c r="O6464" s="9">
        <v>0.18848284700000001</v>
      </c>
    </row>
    <row r="6465" spans="1:15">
      <c r="A6465" s="7" t="s">
        <v>11502</v>
      </c>
      <c r="B6465" s="11" t="s">
        <v>138</v>
      </c>
      <c r="C6465" s="5" t="s">
        <v>148</v>
      </c>
      <c r="D6465" s="2">
        <v>60</v>
      </c>
      <c r="E6465" s="2">
        <v>179</v>
      </c>
      <c r="F6465" s="2">
        <v>187</v>
      </c>
      <c r="G6465" s="2">
        <v>189</v>
      </c>
      <c r="H6465" s="2">
        <v>293</v>
      </c>
      <c r="I6465" s="2">
        <v>239</v>
      </c>
      <c r="J6465" s="9">
        <v>0.26536795099999999</v>
      </c>
      <c r="K6465" s="2">
        <v>0.63139941300000002</v>
      </c>
      <c r="L6465" s="9">
        <v>6.7241751000000002E-2</v>
      </c>
      <c r="M6465" s="9">
        <v>3.3491004110000002</v>
      </c>
      <c r="N6465" s="9">
        <v>1.5490668590000001</v>
      </c>
      <c r="O6465" s="9">
        <v>0.57615152999999997</v>
      </c>
    </row>
    <row r="6466" spans="1:15">
      <c r="A6466" s="7" t="s">
        <v>11503</v>
      </c>
      <c r="B6466" s="11" t="s">
        <v>138</v>
      </c>
      <c r="C6466" s="5" t="s">
        <v>11504</v>
      </c>
      <c r="D6466" s="2">
        <v>6511</v>
      </c>
      <c r="E6466" s="2">
        <v>5115</v>
      </c>
      <c r="F6466" s="2">
        <v>6114</v>
      </c>
      <c r="G6466" s="2">
        <v>7567</v>
      </c>
      <c r="H6466" s="2">
        <v>8628</v>
      </c>
      <c r="I6466" s="2">
        <v>7136</v>
      </c>
      <c r="J6466" s="9">
        <v>5.8081016999999999E-2</v>
      </c>
      <c r="K6466" s="2">
        <v>0.287514292</v>
      </c>
      <c r="L6466" s="9">
        <v>7.2591069999999999E-3</v>
      </c>
      <c r="M6466" s="9">
        <v>7.2077096630000002</v>
      </c>
      <c r="N6466" s="9">
        <v>1.220535529</v>
      </c>
      <c r="O6466" s="9">
        <v>1.235965787</v>
      </c>
    </row>
    <row r="6467" spans="1:15">
      <c r="A6467" s="7" t="s">
        <v>1541</v>
      </c>
      <c r="B6467" s="11" t="s">
        <v>138</v>
      </c>
      <c r="C6467" s="5" t="s">
        <v>148</v>
      </c>
      <c r="D6467" s="2">
        <v>3</v>
      </c>
      <c r="E6467" s="2">
        <v>12</v>
      </c>
      <c r="F6467" s="2">
        <v>1</v>
      </c>
      <c r="G6467" s="2">
        <v>12</v>
      </c>
      <c r="H6467" s="2">
        <v>8</v>
      </c>
      <c r="I6467" s="2">
        <v>30</v>
      </c>
      <c r="J6467" s="9">
        <v>0.35624012399999999</v>
      </c>
      <c r="K6467" s="2">
        <v>1.5289102139999999</v>
      </c>
      <c r="L6467" s="9">
        <v>0.107632641</v>
      </c>
      <c r="M6467" s="9">
        <v>2.5886411410000001</v>
      </c>
      <c r="N6467" s="9">
        <v>2.8856777789999999</v>
      </c>
      <c r="O6467" s="9">
        <v>0.44825716599999998</v>
      </c>
    </row>
    <row r="6468" spans="1:15">
      <c r="A6468" s="7" t="s">
        <v>1475</v>
      </c>
      <c r="B6468" s="11" t="s">
        <v>138</v>
      </c>
      <c r="C6468" s="5" t="s">
        <v>148</v>
      </c>
      <c r="D6468" s="2">
        <v>17</v>
      </c>
      <c r="E6468" s="2">
        <v>35</v>
      </c>
      <c r="F6468" s="2">
        <v>20</v>
      </c>
      <c r="G6468" s="2">
        <v>60</v>
      </c>
      <c r="H6468" s="2">
        <v>27</v>
      </c>
      <c r="I6468" s="2">
        <v>77</v>
      </c>
      <c r="J6468" s="9">
        <v>0.16646460699999999</v>
      </c>
      <c r="K6468" s="2">
        <v>1.0849464550000001</v>
      </c>
      <c r="L6468" s="9">
        <v>3.2635735999999999E-2</v>
      </c>
      <c r="M6468" s="9">
        <v>4.5647868090000001</v>
      </c>
      <c r="N6468" s="9">
        <v>2.121296751</v>
      </c>
      <c r="O6468" s="9">
        <v>0.77867809099999996</v>
      </c>
    </row>
    <row r="6469" spans="1:15">
      <c r="A6469" s="7" t="s">
        <v>11505</v>
      </c>
      <c r="B6469" s="11" t="s">
        <v>138</v>
      </c>
      <c r="C6469" s="5" t="s">
        <v>148</v>
      </c>
      <c r="D6469" s="2">
        <v>53</v>
      </c>
      <c r="E6469" s="2">
        <v>71</v>
      </c>
      <c r="F6469" s="2">
        <v>49</v>
      </c>
      <c r="G6469" s="2">
        <v>34</v>
      </c>
      <c r="H6469" s="2">
        <v>59</v>
      </c>
      <c r="I6469" s="2">
        <v>61</v>
      </c>
      <c r="J6469" s="9">
        <v>0.72896749199999999</v>
      </c>
      <c r="K6469" s="2">
        <v>-0.286008665</v>
      </c>
      <c r="L6469" s="9">
        <v>0.43062318900000002</v>
      </c>
      <c r="M6469" s="9">
        <v>0.621142105</v>
      </c>
      <c r="N6469" s="9">
        <v>0.82016798499999999</v>
      </c>
      <c r="O6469" s="9">
        <v>0.137291839</v>
      </c>
    </row>
    <row r="6470" spans="1:15">
      <c r="A6470" s="7" t="s">
        <v>11506</v>
      </c>
      <c r="B6470" s="11" t="s">
        <v>138</v>
      </c>
      <c r="C6470" s="5" t="s">
        <v>148</v>
      </c>
      <c r="D6470" s="2">
        <v>1352</v>
      </c>
      <c r="E6470" s="2">
        <v>1238</v>
      </c>
      <c r="F6470" s="2">
        <v>1239</v>
      </c>
      <c r="G6470" s="2">
        <v>1101</v>
      </c>
      <c r="H6470" s="2">
        <v>1086</v>
      </c>
      <c r="I6470" s="2">
        <v>1202</v>
      </c>
      <c r="J6470" s="9">
        <v>7.8144617999999999E-2</v>
      </c>
      <c r="K6470" s="2">
        <v>-0.28212365700000003</v>
      </c>
      <c r="L6470" s="9">
        <v>1.0955147E-2</v>
      </c>
      <c r="M6470" s="9">
        <v>6.4725785069999997</v>
      </c>
      <c r="N6470" s="9">
        <v>0.82237957699999997</v>
      </c>
      <c r="O6470" s="9">
        <v>1.1071009249999999</v>
      </c>
    </row>
    <row r="6471" spans="1:15">
      <c r="A6471" s="7" t="s">
        <v>11507</v>
      </c>
      <c r="B6471" s="11" t="s">
        <v>11508</v>
      </c>
      <c r="C6471" s="5" t="s">
        <v>932</v>
      </c>
      <c r="D6471" s="2">
        <v>2631</v>
      </c>
      <c r="E6471" s="2">
        <v>2894</v>
      </c>
      <c r="F6471" s="2">
        <v>2572</v>
      </c>
      <c r="G6471" s="2">
        <v>2744</v>
      </c>
      <c r="H6471" s="2">
        <v>2786</v>
      </c>
      <c r="I6471" s="2">
        <v>2403</v>
      </c>
      <c r="J6471" s="9">
        <v>0.51017179000000001</v>
      </c>
      <c r="K6471" s="2">
        <v>-0.139255196</v>
      </c>
      <c r="L6471" s="9">
        <v>0.211823711</v>
      </c>
      <c r="M6471" s="9">
        <v>1.558918037</v>
      </c>
      <c r="N6471" s="9">
        <v>0.90798779100000004</v>
      </c>
      <c r="O6471" s="9">
        <v>0.29228356</v>
      </c>
    </row>
    <row r="6472" spans="1:15">
      <c r="A6472" s="7" t="s">
        <v>11509</v>
      </c>
      <c r="B6472" s="11" t="s">
        <v>138</v>
      </c>
      <c r="C6472" s="5" t="s">
        <v>11510</v>
      </c>
      <c r="D6472" s="2">
        <v>29328</v>
      </c>
      <c r="E6472" s="2">
        <v>23500</v>
      </c>
      <c r="F6472" s="2">
        <v>26062</v>
      </c>
      <c r="G6472" s="2">
        <v>27713</v>
      </c>
      <c r="H6472" s="2">
        <v>31274</v>
      </c>
      <c r="I6472" s="2">
        <v>23583</v>
      </c>
      <c r="J6472" s="9">
        <v>0.88204613499999995</v>
      </c>
      <c r="K6472" s="2">
        <v>-4.2208867999999997E-2</v>
      </c>
      <c r="L6472" s="9">
        <v>0.71148800000000001</v>
      </c>
      <c r="M6472" s="9">
        <v>0.13679523499999999</v>
      </c>
      <c r="N6472" s="9">
        <v>0.97116688399999995</v>
      </c>
      <c r="O6472" s="9">
        <v>5.4508699000000001E-2</v>
      </c>
    </row>
    <row r="6473" spans="1:15">
      <c r="A6473" s="7" t="s">
        <v>1471</v>
      </c>
      <c r="B6473" s="11" t="s">
        <v>138</v>
      </c>
      <c r="C6473" s="5" t="s">
        <v>148</v>
      </c>
      <c r="D6473" s="2">
        <v>12</v>
      </c>
      <c r="E6473" s="2">
        <v>5</v>
      </c>
      <c r="F6473" s="2">
        <v>23</v>
      </c>
      <c r="G6473" s="2">
        <v>24</v>
      </c>
      <c r="H6473" s="2">
        <v>21</v>
      </c>
      <c r="I6473" s="2">
        <v>5</v>
      </c>
      <c r="J6473" s="9">
        <v>0.91405340300000004</v>
      </c>
      <c r="K6473" s="2">
        <v>0.21824155000000001</v>
      </c>
      <c r="L6473" s="9">
        <v>0.777319753</v>
      </c>
      <c r="M6473" s="9">
        <v>7.9983514000000006E-2</v>
      </c>
      <c r="N6473" s="9">
        <v>1.1633147989999999</v>
      </c>
      <c r="O6473" s="9">
        <v>3.9028430000000003E-2</v>
      </c>
    </row>
    <row r="6474" spans="1:15">
      <c r="A6474" s="7" t="s">
        <v>11511</v>
      </c>
      <c r="B6474" s="11" t="s">
        <v>11512</v>
      </c>
      <c r="C6474" s="5" t="s">
        <v>11513</v>
      </c>
      <c r="D6474" s="2">
        <v>4946</v>
      </c>
      <c r="E6474" s="2">
        <v>5491</v>
      </c>
      <c r="F6474" s="2">
        <v>4871</v>
      </c>
      <c r="G6474" s="2">
        <v>5460</v>
      </c>
      <c r="H6474" s="2">
        <v>6138</v>
      </c>
      <c r="I6474" s="2">
        <v>5514</v>
      </c>
      <c r="J6474" s="9">
        <v>0.84244967999999998</v>
      </c>
      <c r="K6474" s="2">
        <v>4.9123356E-2</v>
      </c>
      <c r="L6474" s="9">
        <v>0.62072262600000006</v>
      </c>
      <c r="M6474" s="9">
        <v>0.24485322500000001</v>
      </c>
      <c r="N6474" s="9">
        <v>1.0346360429999999</v>
      </c>
      <c r="O6474" s="9">
        <v>7.4456030000000006E-2</v>
      </c>
    </row>
    <row r="6475" spans="1:15">
      <c r="A6475" s="7" t="s">
        <v>11514</v>
      </c>
      <c r="B6475" s="11" t="s">
        <v>11515</v>
      </c>
      <c r="C6475" s="5" t="s">
        <v>11516</v>
      </c>
      <c r="D6475" s="2">
        <v>1256</v>
      </c>
      <c r="E6475" s="2">
        <v>1416</v>
      </c>
      <c r="F6475" s="2">
        <v>1402</v>
      </c>
      <c r="G6475" s="2">
        <v>1624</v>
      </c>
      <c r="H6475" s="2">
        <v>1681</v>
      </c>
      <c r="I6475" s="2">
        <v>1507</v>
      </c>
      <c r="J6475" s="9">
        <v>0.56472987200000002</v>
      </c>
      <c r="K6475" s="2">
        <v>0.12982627999999999</v>
      </c>
      <c r="L6475" s="9">
        <v>0.25631622999999998</v>
      </c>
      <c r="M6475" s="9">
        <v>1.2885451699999999</v>
      </c>
      <c r="N6475" s="9">
        <v>1.0941619419999999</v>
      </c>
      <c r="O6475" s="9">
        <v>0.248159239</v>
      </c>
    </row>
    <row r="6476" spans="1:15">
      <c r="A6476" s="7" t="s">
        <v>11517</v>
      </c>
      <c r="B6476" s="11" t="s">
        <v>138</v>
      </c>
      <c r="C6476" s="5" t="s">
        <v>148</v>
      </c>
      <c r="D6476" s="2">
        <v>435</v>
      </c>
      <c r="E6476" s="2">
        <v>447</v>
      </c>
      <c r="F6476" s="2">
        <v>600</v>
      </c>
      <c r="G6476" s="2">
        <v>595</v>
      </c>
      <c r="H6476" s="2">
        <v>727</v>
      </c>
      <c r="I6476" s="2">
        <v>959</v>
      </c>
      <c r="J6476" s="9">
        <v>6.6547463000000001E-2</v>
      </c>
      <c r="K6476" s="2">
        <v>0.51155938499999998</v>
      </c>
      <c r="L6476" s="9">
        <v>8.6028110000000001E-3</v>
      </c>
      <c r="M6476" s="9">
        <v>6.9034805190000004</v>
      </c>
      <c r="N6476" s="9">
        <v>1.4255902600000001</v>
      </c>
      <c r="O6476" s="9">
        <v>1.1768685000000001</v>
      </c>
    </row>
    <row r="6477" spans="1:15">
      <c r="A6477" s="7" t="s">
        <v>11518</v>
      </c>
      <c r="B6477" s="11" t="s">
        <v>138</v>
      </c>
      <c r="C6477" s="5" t="s">
        <v>4571</v>
      </c>
      <c r="D6477" s="2">
        <v>4264</v>
      </c>
      <c r="E6477" s="2">
        <v>4076</v>
      </c>
      <c r="F6477" s="2">
        <v>3721</v>
      </c>
      <c r="G6477" s="2">
        <v>5334</v>
      </c>
      <c r="H6477" s="2">
        <v>5815</v>
      </c>
      <c r="I6477" s="2">
        <v>5093</v>
      </c>
      <c r="J6477" s="9">
        <v>9.6876919999999995E-3</v>
      </c>
      <c r="K6477" s="2">
        <v>0.32041665899999999</v>
      </c>
      <c r="L6477" s="9">
        <v>7.1586800000000004E-4</v>
      </c>
      <c r="M6477" s="9">
        <v>11.447590460000001</v>
      </c>
      <c r="N6477" s="9">
        <v>1.2486911270000001</v>
      </c>
      <c r="O6477" s="9">
        <v>2.0137796840000002</v>
      </c>
    </row>
    <row r="6478" spans="1:15">
      <c r="A6478" s="7" t="s">
        <v>11519</v>
      </c>
      <c r="B6478" s="11" t="s">
        <v>138</v>
      </c>
      <c r="C6478" s="5" t="s">
        <v>11520</v>
      </c>
      <c r="D6478" s="2">
        <v>10859</v>
      </c>
      <c r="E6478" s="2">
        <v>8346</v>
      </c>
      <c r="F6478" s="2">
        <v>9817</v>
      </c>
      <c r="G6478" s="2">
        <v>10285</v>
      </c>
      <c r="H6478" s="2">
        <v>10930</v>
      </c>
      <c r="I6478" s="2">
        <v>8983</v>
      </c>
      <c r="J6478" s="9">
        <v>0.86339484600000005</v>
      </c>
      <c r="K6478" s="2">
        <v>-4.8709598E-2</v>
      </c>
      <c r="L6478" s="9">
        <v>0.66393327300000005</v>
      </c>
      <c r="M6478" s="9">
        <v>0.18878081999999999</v>
      </c>
      <c r="N6478" s="9">
        <v>0.96680068600000002</v>
      </c>
      <c r="O6478" s="9">
        <v>6.3790548000000002E-2</v>
      </c>
    </row>
    <row r="6479" spans="1:15">
      <c r="A6479" s="7" t="s">
        <v>11521</v>
      </c>
      <c r="B6479" s="11" t="s">
        <v>138</v>
      </c>
      <c r="C6479" s="5" t="s">
        <v>11522</v>
      </c>
      <c r="D6479" s="2">
        <v>10766</v>
      </c>
      <c r="E6479" s="2">
        <v>9249</v>
      </c>
      <c r="F6479" s="2">
        <v>9731</v>
      </c>
      <c r="G6479" s="2">
        <v>10199</v>
      </c>
      <c r="H6479" s="2">
        <v>10839</v>
      </c>
      <c r="I6479" s="2">
        <v>9176</v>
      </c>
      <c r="J6479" s="9">
        <v>0.67900712399999996</v>
      </c>
      <c r="K6479" s="2">
        <v>-8.4783127999999999E-2</v>
      </c>
      <c r="L6479" s="9">
        <v>0.372282273</v>
      </c>
      <c r="M6479" s="9">
        <v>0.79603239100000001</v>
      </c>
      <c r="N6479" s="9">
        <v>0.94292626999999996</v>
      </c>
      <c r="O6479" s="9">
        <v>0.16812566900000001</v>
      </c>
    </row>
    <row r="6480" spans="1:15">
      <c r="A6480" s="7" t="s">
        <v>1060</v>
      </c>
      <c r="B6480" s="11" t="s">
        <v>138</v>
      </c>
      <c r="C6480" s="5" t="s">
        <v>148</v>
      </c>
      <c r="D6480" s="2">
        <v>277</v>
      </c>
      <c r="E6480" s="2">
        <v>393</v>
      </c>
      <c r="F6480" s="2">
        <v>311</v>
      </c>
      <c r="G6480" s="2">
        <v>440</v>
      </c>
      <c r="H6480" s="2">
        <v>412</v>
      </c>
      <c r="I6480" s="2">
        <v>526</v>
      </c>
      <c r="J6480" s="9">
        <v>0.209264169</v>
      </c>
      <c r="K6480" s="2">
        <v>0.38007434600000001</v>
      </c>
      <c r="L6480" s="9">
        <v>4.6759175E-2</v>
      </c>
      <c r="M6480" s="9">
        <v>3.954033044</v>
      </c>
      <c r="N6480" s="9">
        <v>1.301408919</v>
      </c>
      <c r="O6480" s="9">
        <v>0.67930512600000004</v>
      </c>
    </row>
    <row r="6481" spans="1:15">
      <c r="A6481" s="7" t="s">
        <v>11523</v>
      </c>
      <c r="B6481" s="11" t="s">
        <v>138</v>
      </c>
      <c r="C6481" s="5" t="s">
        <v>148</v>
      </c>
      <c r="D6481" s="2">
        <v>2789</v>
      </c>
      <c r="E6481" s="2">
        <v>3292</v>
      </c>
      <c r="F6481" s="2">
        <v>2865</v>
      </c>
      <c r="G6481" s="2">
        <v>5134</v>
      </c>
      <c r="H6481" s="2">
        <v>6068</v>
      </c>
      <c r="I6481" s="2">
        <v>5697</v>
      </c>
      <c r="J6481" s="9">
        <v>5.3100000000000003E-11</v>
      </c>
      <c r="K6481" s="2">
        <v>0.80449971600000003</v>
      </c>
      <c r="L6481" s="9">
        <v>5.0699999999999996E-13</v>
      </c>
      <c r="M6481" s="9">
        <v>52.178962919999996</v>
      </c>
      <c r="N6481" s="9">
        <v>1.746540038</v>
      </c>
      <c r="O6481" s="9">
        <v>10.274560170000001</v>
      </c>
    </row>
    <row r="6482" spans="1:15">
      <c r="A6482" s="7" t="s">
        <v>11524</v>
      </c>
      <c r="B6482" s="11" t="s">
        <v>138</v>
      </c>
      <c r="C6482" s="5" t="s">
        <v>11525</v>
      </c>
      <c r="D6482" s="2">
        <v>6522</v>
      </c>
      <c r="E6482" s="2">
        <v>7091</v>
      </c>
      <c r="F6482" s="2">
        <v>6495</v>
      </c>
      <c r="G6482" s="2">
        <v>6408</v>
      </c>
      <c r="H6482" s="2">
        <v>7370</v>
      </c>
      <c r="I6482" s="2">
        <v>6557</v>
      </c>
      <c r="J6482" s="9">
        <v>0.62503389799999998</v>
      </c>
      <c r="K6482" s="2">
        <v>-9.5607677000000002E-2</v>
      </c>
      <c r="L6482" s="9">
        <v>0.31415236699999999</v>
      </c>
      <c r="M6482" s="9">
        <v>1.0131374829999999</v>
      </c>
      <c r="N6482" s="9">
        <v>0.93587796300000003</v>
      </c>
      <c r="O6482" s="9">
        <v>0.204096429</v>
      </c>
    </row>
    <row r="6483" spans="1:15">
      <c r="A6483" s="7" t="s">
        <v>11526</v>
      </c>
      <c r="B6483" s="11" t="s">
        <v>138</v>
      </c>
      <c r="C6483" s="5" t="s">
        <v>148</v>
      </c>
      <c r="D6483" s="2">
        <v>84</v>
      </c>
      <c r="E6483" s="2">
        <v>130</v>
      </c>
      <c r="F6483" s="2">
        <v>55</v>
      </c>
      <c r="G6483" s="2">
        <v>86</v>
      </c>
      <c r="H6483" s="2">
        <v>189</v>
      </c>
      <c r="I6483" s="2">
        <v>117</v>
      </c>
      <c r="J6483" s="9">
        <v>0.55482632399999998</v>
      </c>
      <c r="K6483" s="2">
        <v>0.41485659899999999</v>
      </c>
      <c r="L6483" s="9">
        <v>0.24675504000000001</v>
      </c>
      <c r="M6483" s="9">
        <v>1.3415827469999999</v>
      </c>
      <c r="N6483" s="9">
        <v>1.333166157</v>
      </c>
      <c r="O6483" s="9">
        <v>0.25584294200000002</v>
      </c>
    </row>
    <row r="6484" spans="1:15">
      <c r="A6484" s="7" t="s">
        <v>314</v>
      </c>
      <c r="B6484" s="11" t="s">
        <v>138</v>
      </c>
      <c r="C6484" s="5" t="s">
        <v>148</v>
      </c>
      <c r="D6484" s="2">
        <v>46</v>
      </c>
      <c r="E6484" s="2">
        <v>16</v>
      </c>
      <c r="F6484" s="2">
        <v>24</v>
      </c>
      <c r="G6484" s="2">
        <v>24</v>
      </c>
      <c r="H6484" s="2">
        <v>17</v>
      </c>
      <c r="I6484" s="2">
        <v>6</v>
      </c>
      <c r="J6484" s="9">
        <v>0.39531408899999998</v>
      </c>
      <c r="K6484" s="2">
        <v>-0.96199767000000003</v>
      </c>
      <c r="L6484" s="9">
        <v>0.128515565</v>
      </c>
      <c r="M6484" s="9">
        <v>2.3103444949999998</v>
      </c>
      <c r="N6484" s="9">
        <v>0.51334560200000001</v>
      </c>
      <c r="O6484" s="9">
        <v>0.40305770699999999</v>
      </c>
    </row>
    <row r="6485" spans="1:15">
      <c r="A6485" s="7" t="s">
        <v>11527</v>
      </c>
      <c r="B6485" s="11" t="s">
        <v>138</v>
      </c>
      <c r="C6485" s="5" t="s">
        <v>148</v>
      </c>
      <c r="D6485" s="2">
        <v>2033</v>
      </c>
      <c r="E6485" s="2">
        <v>1903</v>
      </c>
      <c r="F6485" s="2">
        <v>1761</v>
      </c>
      <c r="G6485" s="2">
        <v>2142</v>
      </c>
      <c r="H6485" s="2">
        <v>2288</v>
      </c>
      <c r="I6485" s="2">
        <v>1945</v>
      </c>
      <c r="J6485" s="9">
        <v>0.83624085599999998</v>
      </c>
      <c r="K6485" s="2">
        <v>5.3800555999999999E-2</v>
      </c>
      <c r="L6485" s="9">
        <v>0.61019798800000002</v>
      </c>
      <c r="M6485" s="9">
        <v>0.25988672400000001</v>
      </c>
      <c r="N6485" s="9">
        <v>1.0379957639999999</v>
      </c>
      <c r="O6485" s="9">
        <v>7.7668617999999995E-2</v>
      </c>
    </row>
    <row r="6486" spans="1:15">
      <c r="A6486" s="7" t="s">
        <v>11528</v>
      </c>
      <c r="B6486" s="11" t="s">
        <v>138</v>
      </c>
      <c r="C6486" s="5" t="s">
        <v>11529</v>
      </c>
      <c r="D6486" s="2">
        <v>822</v>
      </c>
      <c r="E6486" s="2">
        <v>919</v>
      </c>
      <c r="F6486" s="2">
        <v>1047</v>
      </c>
      <c r="G6486" s="2">
        <v>957</v>
      </c>
      <c r="H6486" s="2">
        <v>932</v>
      </c>
      <c r="I6486" s="2">
        <v>1085</v>
      </c>
      <c r="J6486" s="9">
        <v>0.97146003700000005</v>
      </c>
      <c r="K6486" s="2">
        <v>-1.5314645E-2</v>
      </c>
      <c r="L6486" s="9">
        <v>0.91401853099999997</v>
      </c>
      <c r="M6486" s="9">
        <v>1.1657782E-2</v>
      </c>
      <c r="N6486" s="9">
        <v>0.98944084099999996</v>
      </c>
      <c r="O6486" s="9">
        <v>1.2575060000000001E-2</v>
      </c>
    </row>
    <row r="6487" spans="1:15">
      <c r="A6487" s="7" t="s">
        <v>11530</v>
      </c>
      <c r="B6487" s="11" t="s">
        <v>138</v>
      </c>
      <c r="C6487" s="5" t="s">
        <v>148</v>
      </c>
      <c r="D6487" s="2">
        <v>6454</v>
      </c>
      <c r="E6487" s="2">
        <v>3275</v>
      </c>
      <c r="F6487" s="2">
        <v>9100</v>
      </c>
      <c r="G6487" s="2">
        <v>5241</v>
      </c>
      <c r="H6487" s="2">
        <v>5930</v>
      </c>
      <c r="I6487" s="2">
        <v>5101</v>
      </c>
      <c r="J6487" s="9">
        <v>0.71610110599999999</v>
      </c>
      <c r="K6487" s="2">
        <v>-0.31529638300000001</v>
      </c>
      <c r="L6487" s="9">
        <v>0.414962057</v>
      </c>
      <c r="M6487" s="9">
        <v>0.66453901999999998</v>
      </c>
      <c r="N6487" s="9">
        <v>0.803685867</v>
      </c>
      <c r="O6487" s="9">
        <v>0.145025655</v>
      </c>
    </row>
    <row r="6488" spans="1:15">
      <c r="A6488" s="7" t="s">
        <v>1081</v>
      </c>
      <c r="B6488" s="11" t="s">
        <v>138</v>
      </c>
      <c r="C6488" s="5" t="s">
        <v>1831</v>
      </c>
      <c r="D6488" s="2">
        <v>65</v>
      </c>
      <c r="E6488" s="2">
        <v>46</v>
      </c>
      <c r="F6488" s="2">
        <v>100</v>
      </c>
      <c r="G6488" s="2">
        <v>68</v>
      </c>
      <c r="H6488" s="2">
        <v>58</v>
      </c>
      <c r="I6488" s="2">
        <v>70</v>
      </c>
      <c r="J6488" s="9">
        <v>0.80351934400000002</v>
      </c>
      <c r="K6488" s="2">
        <v>-0.209173259</v>
      </c>
      <c r="L6488" s="9">
        <v>0.550389711</v>
      </c>
      <c r="M6488" s="9">
        <v>0.35661947999999999</v>
      </c>
      <c r="N6488" s="9">
        <v>0.86503279899999996</v>
      </c>
      <c r="O6488" s="9">
        <v>9.5003663000000002E-2</v>
      </c>
    </row>
    <row r="6489" spans="1:15">
      <c r="A6489" s="7" t="s">
        <v>11531</v>
      </c>
      <c r="B6489" s="11" t="s">
        <v>138</v>
      </c>
      <c r="C6489" s="5" t="s">
        <v>148</v>
      </c>
      <c r="D6489" s="2">
        <v>306</v>
      </c>
      <c r="E6489" s="2">
        <v>221</v>
      </c>
      <c r="F6489" s="2">
        <v>257</v>
      </c>
      <c r="G6489" s="2">
        <v>210</v>
      </c>
      <c r="H6489" s="2">
        <v>248</v>
      </c>
      <c r="I6489" s="2">
        <v>194</v>
      </c>
      <c r="J6489" s="9">
        <v>0.20529746800000001</v>
      </c>
      <c r="K6489" s="2">
        <v>-0.37337232100000001</v>
      </c>
      <c r="L6489" s="9">
        <v>4.5371815000000003E-2</v>
      </c>
      <c r="M6489" s="9">
        <v>4.0047652669999998</v>
      </c>
      <c r="N6489" s="9">
        <v>0.77197588100000003</v>
      </c>
      <c r="O6489" s="9">
        <v>0.68761640599999996</v>
      </c>
    </row>
    <row r="6490" spans="1:15">
      <c r="A6490" s="7" t="s">
        <v>11532</v>
      </c>
      <c r="B6490" s="11" t="s">
        <v>138</v>
      </c>
      <c r="C6490" s="5" t="s">
        <v>148</v>
      </c>
      <c r="D6490" s="2">
        <v>1774</v>
      </c>
      <c r="E6490" s="2">
        <v>2819</v>
      </c>
      <c r="F6490" s="2">
        <v>1365</v>
      </c>
      <c r="G6490" s="2">
        <v>1790</v>
      </c>
      <c r="H6490" s="2">
        <v>1778</v>
      </c>
      <c r="I6490" s="2">
        <v>2274</v>
      </c>
      <c r="J6490" s="9">
        <v>0.86784590900000003</v>
      </c>
      <c r="K6490" s="2">
        <v>-0.14150663899999999</v>
      </c>
      <c r="L6490" s="9">
        <v>0.67604514299999996</v>
      </c>
      <c r="M6490" s="9">
        <v>0.174611936</v>
      </c>
      <c r="N6490" s="9">
        <v>0.90657190700000001</v>
      </c>
      <c r="O6490" s="9">
        <v>6.1557379000000002E-2</v>
      </c>
    </row>
    <row r="6491" spans="1:15">
      <c r="A6491" s="7" t="s">
        <v>11533</v>
      </c>
      <c r="B6491" s="11" t="s">
        <v>138</v>
      </c>
      <c r="C6491" s="5" t="s">
        <v>148</v>
      </c>
      <c r="D6491" s="2">
        <v>315</v>
      </c>
      <c r="E6491" s="2">
        <v>264</v>
      </c>
      <c r="F6491" s="2">
        <v>267</v>
      </c>
      <c r="G6491" s="2">
        <v>482</v>
      </c>
      <c r="H6491" s="2">
        <v>482</v>
      </c>
      <c r="I6491" s="2">
        <v>519</v>
      </c>
      <c r="J6491" s="9">
        <v>7.4949499999999998E-5</v>
      </c>
      <c r="K6491" s="2">
        <v>0.704403793</v>
      </c>
      <c r="L6491" s="9">
        <v>2.3550700000000001E-6</v>
      </c>
      <c r="M6491" s="9">
        <v>22.281154730000001</v>
      </c>
      <c r="N6491" s="9">
        <v>1.6294711319999999</v>
      </c>
      <c r="O6491" s="9">
        <v>4.1252315189999997</v>
      </c>
    </row>
    <row r="6492" spans="1:15">
      <c r="A6492" s="7" t="s">
        <v>11534</v>
      </c>
      <c r="B6492" s="11" t="s">
        <v>138</v>
      </c>
      <c r="C6492" s="5" t="s">
        <v>11535</v>
      </c>
      <c r="D6492" s="2">
        <v>4170</v>
      </c>
      <c r="E6492" s="2">
        <v>4091</v>
      </c>
      <c r="F6492" s="2">
        <v>4002</v>
      </c>
      <c r="G6492" s="2">
        <v>4119</v>
      </c>
      <c r="H6492" s="2">
        <v>4604</v>
      </c>
      <c r="I6492" s="2">
        <v>3952</v>
      </c>
      <c r="J6492" s="9">
        <v>0.76605084300000004</v>
      </c>
      <c r="K6492" s="2">
        <v>-6.2334096999999998E-2</v>
      </c>
      <c r="L6492" s="9">
        <v>0.488104337</v>
      </c>
      <c r="M6492" s="9">
        <v>0.48070238500000001</v>
      </c>
      <c r="N6492" s="9">
        <v>0.95771340699999996</v>
      </c>
      <c r="O6492" s="9">
        <v>0.11574240500000001</v>
      </c>
    </row>
    <row r="6493" spans="1:15">
      <c r="A6493" s="7" t="s">
        <v>11536</v>
      </c>
      <c r="B6493" s="11" t="s">
        <v>138</v>
      </c>
      <c r="C6493" s="5" t="s">
        <v>148</v>
      </c>
      <c r="D6493" s="2">
        <v>1</v>
      </c>
      <c r="E6493" s="2">
        <v>0</v>
      </c>
      <c r="F6493" s="2">
        <v>0</v>
      </c>
      <c r="G6493" s="2">
        <v>0</v>
      </c>
      <c r="H6493" s="2">
        <v>0</v>
      </c>
      <c r="I6493" s="2">
        <v>0</v>
      </c>
      <c r="J6493" s="9">
        <v>1</v>
      </c>
      <c r="K6493" s="2">
        <v>-1.0699606639999999</v>
      </c>
      <c r="L6493" s="9">
        <v>0.74774379899999999</v>
      </c>
      <c r="M6493" s="9">
        <v>0.10343670100000001</v>
      </c>
      <c r="N6493" s="9">
        <v>0.47633198599999999</v>
      </c>
    </row>
    <row r="6494" spans="1:15">
      <c r="A6494" s="7" t="s">
        <v>11537</v>
      </c>
      <c r="B6494" s="11" t="s">
        <v>138</v>
      </c>
      <c r="C6494" s="5" t="s">
        <v>148</v>
      </c>
      <c r="D6494" s="2">
        <v>2</v>
      </c>
      <c r="E6494" s="2">
        <v>2</v>
      </c>
      <c r="F6494" s="2">
        <v>5</v>
      </c>
      <c r="G6494" s="2">
        <v>0</v>
      </c>
      <c r="H6494" s="2">
        <v>0</v>
      </c>
      <c r="I6494" s="2">
        <v>0</v>
      </c>
      <c r="J6494" s="9">
        <v>1</v>
      </c>
      <c r="K6494" s="2">
        <v>-4.137783207</v>
      </c>
      <c r="L6494" s="9">
        <v>5.4359923999999997E-2</v>
      </c>
      <c r="M6494" s="9">
        <v>3.7016120450000001</v>
      </c>
      <c r="N6494" s="9">
        <v>5.6807167999999998E-2</v>
      </c>
    </row>
    <row r="6495" spans="1:15">
      <c r="A6495" s="7" t="s">
        <v>1551</v>
      </c>
      <c r="B6495" s="11" t="s">
        <v>138</v>
      </c>
      <c r="C6495" s="5" t="s">
        <v>1552</v>
      </c>
      <c r="D6495" s="2">
        <v>7</v>
      </c>
      <c r="E6495" s="2">
        <v>6</v>
      </c>
      <c r="F6495" s="2">
        <v>21</v>
      </c>
      <c r="G6495" s="2">
        <v>8</v>
      </c>
      <c r="H6495" s="2">
        <v>9</v>
      </c>
      <c r="I6495" s="2">
        <v>16</v>
      </c>
      <c r="J6495" s="9">
        <v>0.94396875499999999</v>
      </c>
      <c r="K6495" s="2">
        <v>-0.151323665</v>
      </c>
      <c r="L6495" s="9">
        <v>0.84674517100000002</v>
      </c>
      <c r="M6495" s="9">
        <v>3.7354453000000003E-2</v>
      </c>
      <c r="N6495" s="9">
        <v>0.900423949</v>
      </c>
      <c r="O6495" s="9">
        <v>2.504238E-2</v>
      </c>
    </row>
    <row r="6496" spans="1:15">
      <c r="A6496" s="7" t="s">
        <v>11538</v>
      </c>
      <c r="B6496" s="11" t="s">
        <v>138</v>
      </c>
      <c r="C6496" s="5" t="s">
        <v>148</v>
      </c>
      <c r="D6496" s="2">
        <v>0</v>
      </c>
      <c r="E6496" s="2">
        <v>0</v>
      </c>
      <c r="F6496" s="2">
        <v>0</v>
      </c>
      <c r="G6496" s="2">
        <v>0</v>
      </c>
      <c r="H6496" s="2">
        <v>0</v>
      </c>
      <c r="I6496" s="2">
        <v>0</v>
      </c>
      <c r="J6496" s="9">
        <v>1</v>
      </c>
      <c r="L6496" s="9">
        <v>1</v>
      </c>
    </row>
    <row r="6497" spans="1:15">
      <c r="A6497" s="7" t="s">
        <v>11539</v>
      </c>
      <c r="B6497" s="11" t="s">
        <v>138</v>
      </c>
      <c r="C6497" s="5" t="s">
        <v>11540</v>
      </c>
      <c r="D6497" s="2">
        <v>4821</v>
      </c>
      <c r="E6497" s="2">
        <v>4128</v>
      </c>
      <c r="F6497" s="2">
        <v>4648</v>
      </c>
      <c r="G6497" s="2">
        <v>5125</v>
      </c>
      <c r="H6497" s="2">
        <v>5752</v>
      </c>
      <c r="I6497" s="2">
        <v>5411</v>
      </c>
      <c r="J6497" s="9">
        <v>0.312512348</v>
      </c>
      <c r="K6497" s="2">
        <v>0.152508278</v>
      </c>
      <c r="L6497" s="9">
        <v>8.7077093999999994E-2</v>
      </c>
      <c r="M6497" s="9">
        <v>2.9275954909999999</v>
      </c>
      <c r="N6497" s="9">
        <v>1.1115002540000001</v>
      </c>
      <c r="O6497" s="9">
        <v>0.50513281799999998</v>
      </c>
    </row>
    <row r="6498" spans="1:15">
      <c r="A6498" s="7" t="s">
        <v>11541</v>
      </c>
      <c r="B6498" s="11" t="s">
        <v>138</v>
      </c>
      <c r="C6498" s="5" t="s">
        <v>148</v>
      </c>
      <c r="D6498" s="2">
        <v>3344</v>
      </c>
      <c r="E6498" s="2">
        <v>3375</v>
      </c>
      <c r="F6498" s="2">
        <v>2925</v>
      </c>
      <c r="G6498" s="2">
        <v>3980</v>
      </c>
      <c r="H6498" s="2">
        <v>4235</v>
      </c>
      <c r="I6498" s="2">
        <v>4187</v>
      </c>
      <c r="J6498" s="9">
        <v>7.4993036999999999E-2</v>
      </c>
      <c r="K6498" s="2">
        <v>0.25411279399999998</v>
      </c>
      <c r="L6498" s="9">
        <v>1.0273543E-2</v>
      </c>
      <c r="M6498" s="9">
        <v>6.5868390290000001</v>
      </c>
      <c r="N6498" s="9">
        <v>1.1926021099999999</v>
      </c>
      <c r="O6498" s="9">
        <v>1.1249790580000001</v>
      </c>
    </row>
    <row r="6499" spans="1:15">
      <c r="A6499" s="7" t="s">
        <v>11542</v>
      </c>
      <c r="B6499" s="11" t="s">
        <v>138</v>
      </c>
      <c r="C6499" s="5" t="s">
        <v>11543</v>
      </c>
      <c r="D6499" s="2">
        <v>1177</v>
      </c>
      <c r="E6499" s="2">
        <v>1288</v>
      </c>
      <c r="F6499" s="2">
        <v>1212</v>
      </c>
      <c r="G6499" s="2">
        <v>1395</v>
      </c>
      <c r="H6499" s="2">
        <v>1902</v>
      </c>
      <c r="I6499" s="2">
        <v>1610</v>
      </c>
      <c r="J6499" s="9">
        <v>9.7722506000000001E-2</v>
      </c>
      <c r="K6499" s="2">
        <v>0.30138932800000001</v>
      </c>
      <c r="L6499" s="9">
        <v>1.4874818E-2</v>
      </c>
      <c r="M6499" s="9">
        <v>5.9312344560000003</v>
      </c>
      <c r="N6499" s="9">
        <v>1.2323305870000001</v>
      </c>
      <c r="O6499" s="9">
        <v>1.0100054030000001</v>
      </c>
    </row>
    <row r="6500" spans="1:15">
      <c r="A6500" s="7" t="s">
        <v>11544</v>
      </c>
      <c r="B6500" s="11" t="s">
        <v>11545</v>
      </c>
      <c r="C6500" s="5" t="s">
        <v>148</v>
      </c>
      <c r="D6500" s="2">
        <v>1587</v>
      </c>
      <c r="E6500" s="2">
        <v>1598</v>
      </c>
      <c r="F6500" s="2">
        <v>1470</v>
      </c>
      <c r="G6500" s="2">
        <v>1592</v>
      </c>
      <c r="H6500" s="2">
        <v>1590</v>
      </c>
      <c r="I6500" s="2">
        <v>1442</v>
      </c>
      <c r="J6500" s="9">
        <v>0.58293533799999997</v>
      </c>
      <c r="K6500" s="2">
        <v>-0.11768476899999999</v>
      </c>
      <c r="L6500" s="9">
        <v>0.27287667399999999</v>
      </c>
      <c r="M6500" s="9">
        <v>1.202228769</v>
      </c>
      <c r="N6500" s="9">
        <v>0.92166554999999994</v>
      </c>
      <c r="O6500" s="9">
        <v>0.23437961600000001</v>
      </c>
    </row>
    <row r="6501" spans="1:15">
      <c r="A6501" s="7" t="s">
        <v>11546</v>
      </c>
      <c r="B6501" s="11" t="s">
        <v>138</v>
      </c>
      <c r="C6501" s="5" t="s">
        <v>148</v>
      </c>
      <c r="D6501" s="2">
        <v>114</v>
      </c>
      <c r="E6501" s="2">
        <v>226</v>
      </c>
      <c r="F6501" s="2">
        <v>108</v>
      </c>
      <c r="G6501" s="2">
        <v>162</v>
      </c>
      <c r="H6501" s="2">
        <v>187</v>
      </c>
      <c r="I6501" s="2">
        <v>186</v>
      </c>
      <c r="J6501" s="9">
        <v>0.85112152500000005</v>
      </c>
      <c r="K6501" s="2">
        <v>0.13718430400000001</v>
      </c>
      <c r="L6501" s="9">
        <v>0.639895188</v>
      </c>
      <c r="M6501" s="9">
        <v>0.21887926999999999</v>
      </c>
      <c r="N6501" s="9">
        <v>1.099756634</v>
      </c>
      <c r="O6501" s="9">
        <v>7.0008425999999999E-2</v>
      </c>
    </row>
    <row r="6502" spans="1:15">
      <c r="A6502" s="7" t="s">
        <v>11547</v>
      </c>
      <c r="B6502" s="11" t="s">
        <v>11548</v>
      </c>
      <c r="C6502" s="5" t="s">
        <v>11549</v>
      </c>
      <c r="D6502" s="2">
        <v>2527</v>
      </c>
      <c r="E6502" s="2">
        <v>2572</v>
      </c>
      <c r="F6502" s="2">
        <v>2661</v>
      </c>
      <c r="G6502" s="2">
        <v>2615</v>
      </c>
      <c r="H6502" s="2">
        <v>2745</v>
      </c>
      <c r="I6502" s="2">
        <v>2916</v>
      </c>
      <c r="J6502" s="9">
        <v>0.95627303600000002</v>
      </c>
      <c r="K6502" s="2">
        <v>-1.5784778999999999E-2</v>
      </c>
      <c r="L6502" s="9">
        <v>0.87267779700000003</v>
      </c>
      <c r="M6502" s="9">
        <v>2.5682645E-2</v>
      </c>
      <c r="N6502" s="9">
        <v>0.98911846199999998</v>
      </c>
      <c r="O6502" s="9">
        <v>1.9418089999999999E-2</v>
      </c>
    </row>
    <row r="6503" spans="1:15">
      <c r="A6503" s="7" t="s">
        <v>11550</v>
      </c>
      <c r="B6503" s="11" t="s">
        <v>138</v>
      </c>
      <c r="C6503" s="5" t="s">
        <v>7028</v>
      </c>
      <c r="D6503" s="2">
        <v>2802</v>
      </c>
      <c r="E6503" s="2">
        <v>2442</v>
      </c>
      <c r="F6503" s="2">
        <v>2667</v>
      </c>
      <c r="G6503" s="2">
        <v>3110</v>
      </c>
      <c r="H6503" s="2">
        <v>3383</v>
      </c>
      <c r="I6503" s="2">
        <v>2980</v>
      </c>
      <c r="J6503" s="9">
        <v>0.348997326</v>
      </c>
      <c r="K6503" s="2">
        <v>0.152029462</v>
      </c>
      <c r="L6503" s="9">
        <v>0.103815298</v>
      </c>
      <c r="M6503" s="9">
        <v>2.645931365</v>
      </c>
      <c r="N6503" s="9">
        <v>1.1111314189999999</v>
      </c>
      <c r="O6503" s="9">
        <v>0.457177901</v>
      </c>
    </row>
    <row r="6504" spans="1:15">
      <c r="A6504" s="7" t="s">
        <v>451</v>
      </c>
      <c r="B6504" s="11" t="s">
        <v>138</v>
      </c>
      <c r="C6504" s="5" t="s">
        <v>452</v>
      </c>
      <c r="D6504" s="2">
        <v>2988</v>
      </c>
      <c r="E6504" s="2">
        <v>2342</v>
      </c>
      <c r="F6504" s="2">
        <v>2649</v>
      </c>
      <c r="G6504" s="2">
        <v>2986</v>
      </c>
      <c r="H6504" s="2">
        <v>3321</v>
      </c>
      <c r="I6504" s="2">
        <v>2324</v>
      </c>
      <c r="J6504" s="9">
        <v>0.98957588200000002</v>
      </c>
      <c r="K6504" s="2">
        <v>5.5803670000000001E-3</v>
      </c>
      <c r="L6504" s="9">
        <v>0.96720728300000003</v>
      </c>
      <c r="M6504" s="9">
        <v>1.690127E-3</v>
      </c>
      <c r="N6504" s="9">
        <v>1.003875506</v>
      </c>
      <c r="O6504" s="9">
        <v>4.5508980000000003E-3</v>
      </c>
    </row>
    <row r="6505" spans="1:15">
      <c r="A6505" s="7" t="s">
        <v>11551</v>
      </c>
      <c r="B6505" s="11" t="s">
        <v>138</v>
      </c>
      <c r="C6505" s="5" t="s">
        <v>11552</v>
      </c>
      <c r="D6505" s="2">
        <v>1063</v>
      </c>
      <c r="E6505" s="2">
        <v>846</v>
      </c>
      <c r="F6505" s="2">
        <v>1038</v>
      </c>
      <c r="G6505" s="2">
        <v>1006</v>
      </c>
      <c r="H6505" s="2">
        <v>1022</v>
      </c>
      <c r="I6505" s="2">
        <v>913</v>
      </c>
      <c r="J6505" s="9">
        <v>0.687787276</v>
      </c>
      <c r="K6505" s="2">
        <v>-0.108699859</v>
      </c>
      <c r="L6505" s="9">
        <v>0.382386373</v>
      </c>
      <c r="M6505" s="9">
        <v>0.76301582400000001</v>
      </c>
      <c r="N6505" s="9">
        <v>0.92742346899999994</v>
      </c>
      <c r="O6505" s="9">
        <v>0.16254586300000001</v>
      </c>
    </row>
    <row r="6506" spans="1:15">
      <c r="A6506" s="7" t="s">
        <v>1411</v>
      </c>
      <c r="B6506" s="11" t="s">
        <v>138</v>
      </c>
      <c r="C6506" s="5" t="s">
        <v>1412</v>
      </c>
      <c r="D6506" s="2">
        <v>1844</v>
      </c>
      <c r="E6506" s="2">
        <v>2869</v>
      </c>
      <c r="F6506" s="2">
        <v>1793</v>
      </c>
      <c r="G6506" s="2">
        <v>2252</v>
      </c>
      <c r="H6506" s="2">
        <v>2588</v>
      </c>
      <c r="I6506" s="2">
        <v>2630</v>
      </c>
      <c r="J6506" s="9">
        <v>0.85028570599999997</v>
      </c>
      <c r="K6506" s="2">
        <v>8.3205401999999998E-2</v>
      </c>
      <c r="L6506" s="9">
        <v>0.63587676900000001</v>
      </c>
      <c r="M6506" s="9">
        <v>0.224175341</v>
      </c>
      <c r="N6506" s="9">
        <v>1.0593691510000001</v>
      </c>
      <c r="O6506" s="9">
        <v>7.0435122000000003E-2</v>
      </c>
    </row>
    <row r="6507" spans="1:15">
      <c r="A6507" s="7" t="s">
        <v>11553</v>
      </c>
      <c r="B6507" s="11" t="s">
        <v>11554</v>
      </c>
      <c r="C6507" s="5" t="s">
        <v>11555</v>
      </c>
      <c r="D6507" s="2">
        <v>2088</v>
      </c>
      <c r="E6507" s="2">
        <v>2099</v>
      </c>
      <c r="F6507" s="2">
        <v>2786</v>
      </c>
      <c r="G6507" s="2">
        <v>2756</v>
      </c>
      <c r="H6507" s="2">
        <v>2812</v>
      </c>
      <c r="I6507" s="2">
        <v>2757</v>
      </c>
      <c r="J6507" s="9">
        <v>0.57482605799999997</v>
      </c>
      <c r="K6507" s="2">
        <v>0.14690637400000001</v>
      </c>
      <c r="L6507" s="9">
        <v>0.26473007999999998</v>
      </c>
      <c r="M6507" s="9">
        <v>1.2438514190000001</v>
      </c>
      <c r="N6507" s="9">
        <v>1.1071927290000001</v>
      </c>
      <c r="O6507" s="9">
        <v>0.240463553</v>
      </c>
    </row>
    <row r="6508" spans="1:15">
      <c r="A6508" s="7" t="s">
        <v>909</v>
      </c>
      <c r="B6508" s="11" t="s">
        <v>138</v>
      </c>
      <c r="C6508" s="5" t="s">
        <v>148</v>
      </c>
      <c r="D6508" s="2">
        <v>1890</v>
      </c>
      <c r="E6508" s="2">
        <v>1305</v>
      </c>
      <c r="F6508" s="2">
        <v>1738</v>
      </c>
      <c r="G6508" s="2">
        <v>1788</v>
      </c>
      <c r="H6508" s="2">
        <v>1972</v>
      </c>
      <c r="I6508" s="2">
        <v>1496</v>
      </c>
      <c r="J6508" s="9">
        <v>0.97316919899999998</v>
      </c>
      <c r="K6508" s="2">
        <v>-1.4414415E-2</v>
      </c>
      <c r="L6508" s="9">
        <v>0.92089745499999998</v>
      </c>
      <c r="M6508" s="9">
        <v>9.8611459999999995E-3</v>
      </c>
      <c r="N6508" s="9">
        <v>0.99005843599999999</v>
      </c>
      <c r="O6508" s="9">
        <v>1.1811645000000001E-2</v>
      </c>
    </row>
    <row r="6509" spans="1:15">
      <c r="A6509" s="7" t="s">
        <v>11556</v>
      </c>
      <c r="B6509" s="11" t="s">
        <v>138</v>
      </c>
      <c r="C6509" s="5" t="s">
        <v>11557</v>
      </c>
      <c r="D6509" s="2">
        <v>1377</v>
      </c>
      <c r="E6509" s="2">
        <v>1530</v>
      </c>
      <c r="F6509" s="2">
        <v>1213</v>
      </c>
      <c r="G6509" s="2">
        <v>1734</v>
      </c>
      <c r="H6509" s="2">
        <v>1639</v>
      </c>
      <c r="I6509" s="2">
        <v>1794</v>
      </c>
      <c r="J6509" s="9">
        <v>0.31523359499999998</v>
      </c>
      <c r="K6509" s="2">
        <v>0.21906055099999999</v>
      </c>
      <c r="L6509" s="9">
        <v>8.8089313000000002E-2</v>
      </c>
      <c r="M6509" s="9">
        <v>2.908948085</v>
      </c>
      <c r="N6509" s="9">
        <v>1.163975387</v>
      </c>
      <c r="O6509" s="9">
        <v>0.50136750500000005</v>
      </c>
    </row>
    <row r="6510" spans="1:15">
      <c r="A6510" s="7" t="s">
        <v>1004</v>
      </c>
      <c r="B6510" s="11" t="s">
        <v>138</v>
      </c>
      <c r="C6510" s="5" t="s">
        <v>148</v>
      </c>
      <c r="D6510" s="2">
        <v>251</v>
      </c>
      <c r="E6510" s="2">
        <v>219</v>
      </c>
      <c r="F6510" s="2">
        <v>272</v>
      </c>
      <c r="G6510" s="2">
        <v>317</v>
      </c>
      <c r="H6510" s="2">
        <v>355</v>
      </c>
      <c r="I6510" s="2">
        <v>347</v>
      </c>
      <c r="J6510" s="9">
        <v>0.16118627599999999</v>
      </c>
      <c r="K6510" s="2">
        <v>0.34926327600000001</v>
      </c>
      <c r="L6510" s="9">
        <v>3.1254597000000002E-2</v>
      </c>
      <c r="M6510" s="9">
        <v>4.6389237769999996</v>
      </c>
      <c r="N6510" s="9">
        <v>1.2739099279999999</v>
      </c>
      <c r="O6510" s="9">
        <v>0.79267193800000002</v>
      </c>
    </row>
    <row r="6511" spans="1:15">
      <c r="A6511" s="7" t="s">
        <v>11558</v>
      </c>
      <c r="B6511" s="11" t="s">
        <v>138</v>
      </c>
      <c r="C6511" s="5" t="s">
        <v>11559</v>
      </c>
      <c r="D6511" s="2">
        <v>10</v>
      </c>
      <c r="E6511" s="2">
        <v>18</v>
      </c>
      <c r="F6511" s="2">
        <v>13</v>
      </c>
      <c r="G6511" s="2">
        <v>14</v>
      </c>
      <c r="H6511" s="2">
        <v>24</v>
      </c>
      <c r="I6511" s="2">
        <v>36</v>
      </c>
      <c r="J6511" s="9">
        <v>0.51897130999999996</v>
      </c>
      <c r="K6511" s="2">
        <v>0.73353504800000002</v>
      </c>
      <c r="L6511" s="9">
        <v>0.219300787</v>
      </c>
      <c r="M6511" s="9">
        <v>1.508940765</v>
      </c>
      <c r="N6511" s="9">
        <v>1.6627082529999999</v>
      </c>
      <c r="O6511" s="9">
        <v>0.28485664999999999</v>
      </c>
    </row>
    <row r="6512" spans="1:15">
      <c r="A6512" s="7" t="s">
        <v>11560</v>
      </c>
      <c r="B6512" s="11" t="s">
        <v>138</v>
      </c>
      <c r="C6512" s="5" t="s">
        <v>8392</v>
      </c>
      <c r="D6512" s="2">
        <v>1953</v>
      </c>
      <c r="E6512" s="2">
        <v>1987</v>
      </c>
      <c r="F6512" s="2">
        <v>1794</v>
      </c>
      <c r="G6512" s="2">
        <v>1855</v>
      </c>
      <c r="H6512" s="2">
        <v>2211</v>
      </c>
      <c r="I6512" s="2">
        <v>1932</v>
      </c>
      <c r="J6512" s="9">
        <v>0.85981135900000005</v>
      </c>
      <c r="K6512" s="2">
        <v>-4.6451850000000003E-2</v>
      </c>
      <c r="L6512" s="9">
        <v>0.65221892999999997</v>
      </c>
      <c r="M6512" s="9">
        <v>0.20311404999999999</v>
      </c>
      <c r="N6512" s="9">
        <v>0.96831486700000002</v>
      </c>
      <c r="O6512" s="9">
        <v>6.5596821E-2</v>
      </c>
    </row>
    <row r="6513" spans="1:15">
      <c r="A6513" s="7" t="s">
        <v>11561</v>
      </c>
      <c r="B6513" s="11" t="s">
        <v>138</v>
      </c>
      <c r="C6513" s="5" t="s">
        <v>5904</v>
      </c>
      <c r="D6513" s="2">
        <v>1737</v>
      </c>
      <c r="E6513" s="2">
        <v>1630</v>
      </c>
      <c r="F6513" s="2">
        <v>1716</v>
      </c>
      <c r="G6513" s="2">
        <v>2150</v>
      </c>
      <c r="H6513" s="2">
        <v>2527</v>
      </c>
      <c r="I6513" s="2">
        <v>2082</v>
      </c>
      <c r="J6513" s="9">
        <v>2.9163634000000001E-2</v>
      </c>
      <c r="K6513" s="2">
        <v>0.30057814700000002</v>
      </c>
      <c r="L6513" s="9">
        <v>2.894041E-3</v>
      </c>
      <c r="M6513" s="9">
        <v>8.8730946629999998</v>
      </c>
      <c r="N6513" s="9">
        <v>1.231637882</v>
      </c>
      <c r="O6513" s="9">
        <v>1.5351583600000001</v>
      </c>
    </row>
    <row r="6514" spans="1:15">
      <c r="A6514" s="7" t="s">
        <v>11562</v>
      </c>
      <c r="B6514" s="11" t="s">
        <v>11563</v>
      </c>
      <c r="C6514" s="5" t="s">
        <v>148</v>
      </c>
      <c r="D6514" s="2">
        <v>1181</v>
      </c>
      <c r="E6514" s="2">
        <v>1162</v>
      </c>
      <c r="F6514" s="2">
        <v>834</v>
      </c>
      <c r="G6514" s="2">
        <v>975</v>
      </c>
      <c r="H6514" s="2">
        <v>1191</v>
      </c>
      <c r="I6514" s="2">
        <v>1215</v>
      </c>
      <c r="J6514" s="9">
        <v>0.96518709000000003</v>
      </c>
      <c r="K6514" s="2">
        <v>-2.0431352E-2</v>
      </c>
      <c r="L6514" s="9">
        <v>0.89364374700000004</v>
      </c>
      <c r="M6514" s="9">
        <v>1.7874357E-2</v>
      </c>
      <c r="N6514" s="9">
        <v>0.98593787399999999</v>
      </c>
      <c r="O6514" s="9">
        <v>1.5388496E-2</v>
      </c>
    </row>
    <row r="6515" spans="1:15">
      <c r="A6515" s="7" t="s">
        <v>11564</v>
      </c>
      <c r="B6515" s="11" t="s">
        <v>11565</v>
      </c>
      <c r="C6515" s="5" t="s">
        <v>336</v>
      </c>
      <c r="D6515" s="2">
        <v>1385</v>
      </c>
      <c r="E6515" s="2">
        <v>1008</v>
      </c>
      <c r="F6515" s="2">
        <v>1374</v>
      </c>
      <c r="G6515" s="2">
        <v>1321</v>
      </c>
      <c r="H6515" s="2">
        <v>1294</v>
      </c>
      <c r="I6515" s="2">
        <v>1225</v>
      </c>
      <c r="J6515" s="9">
        <v>0.81603590699999995</v>
      </c>
      <c r="K6515" s="2">
        <v>-7.6165332000000002E-2</v>
      </c>
      <c r="L6515" s="9">
        <v>0.573751338</v>
      </c>
      <c r="M6515" s="9">
        <v>0.31644600000000001</v>
      </c>
      <c r="N6515" s="9">
        <v>0.94857560299999999</v>
      </c>
      <c r="O6515" s="9">
        <v>8.8290730999999997E-2</v>
      </c>
    </row>
    <row r="6516" spans="1:15">
      <c r="A6516" s="7" t="s">
        <v>11566</v>
      </c>
      <c r="B6516" s="11" t="s">
        <v>138</v>
      </c>
      <c r="C6516" s="5" t="s">
        <v>148</v>
      </c>
      <c r="D6516" s="2">
        <v>752</v>
      </c>
      <c r="E6516" s="2">
        <v>349</v>
      </c>
      <c r="F6516" s="2">
        <v>654</v>
      </c>
      <c r="G6516" s="2">
        <v>434</v>
      </c>
      <c r="H6516" s="2">
        <v>536</v>
      </c>
      <c r="I6516" s="2">
        <v>416</v>
      </c>
      <c r="J6516" s="9">
        <v>0.21541843399999999</v>
      </c>
      <c r="K6516" s="2">
        <v>-0.44410337100000002</v>
      </c>
      <c r="L6516" s="9">
        <v>4.8915344999999999E-2</v>
      </c>
      <c r="M6516" s="9">
        <v>3.8782559710000002</v>
      </c>
      <c r="N6516" s="9">
        <v>0.73504100000000006</v>
      </c>
      <c r="O6516" s="9">
        <v>0.66671713600000004</v>
      </c>
    </row>
    <row r="6517" spans="1:15">
      <c r="A6517" s="7" t="s">
        <v>11567</v>
      </c>
      <c r="B6517" s="11" t="s">
        <v>138</v>
      </c>
      <c r="C6517" s="5" t="s">
        <v>148</v>
      </c>
      <c r="D6517" s="2">
        <v>579</v>
      </c>
      <c r="E6517" s="2">
        <v>485</v>
      </c>
      <c r="F6517" s="2">
        <v>579</v>
      </c>
      <c r="G6517" s="2">
        <v>451</v>
      </c>
      <c r="H6517" s="2">
        <v>522</v>
      </c>
      <c r="I6517" s="2">
        <v>592</v>
      </c>
      <c r="J6517" s="9">
        <v>0.53495690900000004</v>
      </c>
      <c r="K6517" s="2">
        <v>-0.17775004699999999</v>
      </c>
      <c r="L6517" s="9">
        <v>0.231165749</v>
      </c>
      <c r="M6517" s="9">
        <v>1.4336741559999999</v>
      </c>
      <c r="N6517" s="9">
        <v>0.88408068799999995</v>
      </c>
      <c r="O6517" s="9">
        <v>0.27168119899999998</v>
      </c>
    </row>
    <row r="6518" spans="1:15">
      <c r="A6518" s="7" t="s">
        <v>11568</v>
      </c>
      <c r="B6518" s="11" t="s">
        <v>138</v>
      </c>
      <c r="C6518" s="5" t="s">
        <v>183</v>
      </c>
      <c r="D6518" s="2">
        <v>741</v>
      </c>
      <c r="E6518" s="2">
        <v>2382</v>
      </c>
      <c r="F6518" s="2">
        <v>584</v>
      </c>
      <c r="G6518" s="2">
        <v>1747</v>
      </c>
      <c r="H6518" s="2">
        <v>1915</v>
      </c>
      <c r="I6518" s="2">
        <v>3261</v>
      </c>
      <c r="J6518" s="9">
        <v>0.57843740899999996</v>
      </c>
      <c r="K6518" s="2">
        <v>0.77717720300000004</v>
      </c>
      <c r="L6518" s="9">
        <v>0.26844094099999999</v>
      </c>
      <c r="M6518" s="9">
        <v>1.224696432</v>
      </c>
      <c r="N6518" s="9">
        <v>1.713774396</v>
      </c>
      <c r="O6518" s="9">
        <v>0.23774362800000001</v>
      </c>
    </row>
    <row r="6519" spans="1:15">
      <c r="A6519" s="7" t="s">
        <v>11569</v>
      </c>
      <c r="B6519" s="11" t="s">
        <v>11570</v>
      </c>
      <c r="C6519" s="5" t="s">
        <v>11571</v>
      </c>
      <c r="D6519" s="2">
        <v>1304</v>
      </c>
      <c r="E6519" s="2">
        <v>1513</v>
      </c>
      <c r="F6519" s="2">
        <v>1814</v>
      </c>
      <c r="G6519" s="2">
        <v>1469</v>
      </c>
      <c r="H6519" s="2">
        <v>1368</v>
      </c>
      <c r="I6519" s="2">
        <v>1559</v>
      </c>
      <c r="J6519" s="9">
        <v>0.51136592199999997</v>
      </c>
      <c r="K6519" s="2">
        <v>-0.18350121999999999</v>
      </c>
      <c r="L6519" s="9">
        <v>0.21261640300000001</v>
      </c>
      <c r="M6519" s="9">
        <v>1.5535209670000001</v>
      </c>
      <c r="N6519" s="9">
        <v>0.880563396</v>
      </c>
      <c r="O6519" s="9">
        <v>0.291268217</v>
      </c>
    </row>
    <row r="6520" spans="1:15">
      <c r="A6520" s="7" t="s">
        <v>11572</v>
      </c>
      <c r="B6520" s="11" t="s">
        <v>11573</v>
      </c>
      <c r="C6520" s="5" t="s">
        <v>11574</v>
      </c>
      <c r="D6520" s="2">
        <v>957</v>
      </c>
      <c r="E6520" s="2">
        <v>1005</v>
      </c>
      <c r="F6520" s="2">
        <v>1108</v>
      </c>
      <c r="G6520" s="2">
        <v>1070</v>
      </c>
      <c r="H6520" s="2">
        <v>1184</v>
      </c>
      <c r="I6520" s="2">
        <v>1158</v>
      </c>
      <c r="J6520" s="9">
        <v>0.88470577800000005</v>
      </c>
      <c r="K6520" s="2">
        <v>4.2035962000000003E-2</v>
      </c>
      <c r="L6520" s="9">
        <v>0.71680891400000002</v>
      </c>
      <c r="M6520" s="9">
        <v>0.13157079399999999</v>
      </c>
      <c r="N6520" s="9">
        <v>1.0295657469999999</v>
      </c>
      <c r="O6520" s="9">
        <v>5.3201136000000003E-2</v>
      </c>
    </row>
    <row r="6521" spans="1:15">
      <c r="A6521" s="7" t="s">
        <v>11575</v>
      </c>
      <c r="B6521" s="11" t="s">
        <v>11576</v>
      </c>
      <c r="C6521" s="5" t="s">
        <v>2699</v>
      </c>
      <c r="D6521" s="2">
        <v>11694</v>
      </c>
      <c r="E6521" s="2">
        <v>6620</v>
      </c>
      <c r="F6521" s="2">
        <v>12029</v>
      </c>
      <c r="G6521" s="2">
        <v>11037</v>
      </c>
      <c r="H6521" s="2">
        <v>11577</v>
      </c>
      <c r="I6521" s="2">
        <v>9672</v>
      </c>
      <c r="J6521" s="9">
        <v>0.98113704400000001</v>
      </c>
      <c r="K6521" s="2">
        <v>-1.3219263E-2</v>
      </c>
      <c r="L6521" s="9">
        <v>0.93995221799999995</v>
      </c>
      <c r="M6521" s="9">
        <v>5.674597E-3</v>
      </c>
      <c r="N6521" s="9">
        <v>0.99087895599999998</v>
      </c>
      <c r="O6521" s="9">
        <v>8.2703269999999992E-3</v>
      </c>
    </row>
    <row r="6522" spans="1:15">
      <c r="A6522" s="7" t="s">
        <v>11577</v>
      </c>
      <c r="B6522" s="11" t="s">
        <v>138</v>
      </c>
      <c r="C6522" s="5" t="s">
        <v>183</v>
      </c>
      <c r="D6522" s="2">
        <v>511</v>
      </c>
      <c r="E6522" s="2">
        <v>663</v>
      </c>
      <c r="F6522" s="2">
        <v>451</v>
      </c>
      <c r="G6522" s="2">
        <v>544</v>
      </c>
      <c r="H6522" s="2">
        <v>606</v>
      </c>
      <c r="I6522" s="2">
        <v>673</v>
      </c>
      <c r="J6522" s="9">
        <v>0.90535431</v>
      </c>
      <c r="K6522" s="2">
        <v>5.3566664999999999E-2</v>
      </c>
      <c r="L6522" s="9">
        <v>0.75898043500000001</v>
      </c>
      <c r="M6522" s="9">
        <v>9.4138471000000001E-2</v>
      </c>
      <c r="N6522" s="9">
        <v>1.0378274970000001</v>
      </c>
      <c r="O6522" s="9">
        <v>4.3181426000000002E-2</v>
      </c>
    </row>
    <row r="6523" spans="1:15">
      <c r="A6523" s="7" t="s">
        <v>11578</v>
      </c>
      <c r="B6523" s="11" t="s">
        <v>138</v>
      </c>
      <c r="C6523" s="5" t="s">
        <v>148</v>
      </c>
      <c r="D6523" s="2">
        <v>2056</v>
      </c>
      <c r="E6523" s="2">
        <v>1632</v>
      </c>
      <c r="F6523" s="2">
        <v>1849</v>
      </c>
      <c r="G6523" s="2">
        <v>1647</v>
      </c>
      <c r="H6523" s="2">
        <v>1755</v>
      </c>
      <c r="I6523" s="2">
        <v>1592</v>
      </c>
      <c r="J6523" s="9">
        <v>0.10980021299999999</v>
      </c>
      <c r="K6523" s="2">
        <v>-0.25511288500000001</v>
      </c>
      <c r="L6523" s="9">
        <v>1.7899484E-2</v>
      </c>
      <c r="M6523" s="9">
        <v>5.6059600940000003</v>
      </c>
      <c r="N6523" s="9">
        <v>0.83792156799999995</v>
      </c>
      <c r="O6523" s="9">
        <v>0.95939681600000004</v>
      </c>
    </row>
    <row r="6524" spans="1:15">
      <c r="A6524" s="7" t="s">
        <v>11579</v>
      </c>
      <c r="B6524" s="11" t="s">
        <v>138</v>
      </c>
      <c r="C6524" s="5" t="s">
        <v>2880</v>
      </c>
      <c r="D6524" s="2">
        <v>1445</v>
      </c>
      <c r="E6524" s="2">
        <v>3693</v>
      </c>
      <c r="F6524" s="2">
        <v>1952</v>
      </c>
      <c r="G6524" s="2">
        <v>2389</v>
      </c>
      <c r="H6524" s="2">
        <v>3087</v>
      </c>
      <c r="I6524" s="2">
        <v>3248</v>
      </c>
      <c r="J6524" s="9">
        <v>0.872667521</v>
      </c>
      <c r="K6524" s="2">
        <v>0.17447495599999999</v>
      </c>
      <c r="L6524" s="9">
        <v>0.68934383899999996</v>
      </c>
      <c r="M6524" s="9">
        <v>0.159796613</v>
      </c>
      <c r="N6524" s="9">
        <v>1.1285536119999999</v>
      </c>
      <c r="O6524" s="9">
        <v>5.9151187000000001E-2</v>
      </c>
    </row>
    <row r="6525" spans="1:15">
      <c r="A6525" s="7" t="s">
        <v>11580</v>
      </c>
      <c r="B6525" s="11" t="s">
        <v>138</v>
      </c>
      <c r="C6525" s="5" t="s">
        <v>148</v>
      </c>
      <c r="D6525" s="2">
        <v>27594</v>
      </c>
      <c r="E6525" s="2">
        <v>30458</v>
      </c>
      <c r="F6525" s="2">
        <v>27932</v>
      </c>
      <c r="G6525" s="2">
        <v>27262</v>
      </c>
      <c r="H6525" s="2">
        <v>31385</v>
      </c>
      <c r="I6525" s="2">
        <v>32960</v>
      </c>
      <c r="J6525" s="9">
        <v>0.94396875499999999</v>
      </c>
      <c r="K6525" s="2">
        <v>-1.9935430000000001E-2</v>
      </c>
      <c r="L6525" s="9">
        <v>0.84672939599999997</v>
      </c>
      <c r="M6525" s="9">
        <v>3.7362238999999998E-2</v>
      </c>
      <c r="N6525" s="9">
        <v>0.98627684599999998</v>
      </c>
      <c r="O6525" s="9">
        <v>2.504238E-2</v>
      </c>
    </row>
    <row r="6526" spans="1:15">
      <c r="A6526" s="7" t="s">
        <v>11581</v>
      </c>
      <c r="B6526" s="11" t="s">
        <v>138</v>
      </c>
      <c r="C6526" s="5" t="s">
        <v>11582</v>
      </c>
      <c r="D6526" s="2">
        <v>4268</v>
      </c>
      <c r="E6526" s="2">
        <v>4915</v>
      </c>
      <c r="F6526" s="2">
        <v>3716</v>
      </c>
      <c r="G6526" s="2">
        <v>9141</v>
      </c>
      <c r="H6526" s="2">
        <v>9956</v>
      </c>
      <c r="I6526" s="2">
        <v>8766</v>
      </c>
      <c r="J6526" s="9">
        <v>5.4999999999999999E-14</v>
      </c>
      <c r="K6526" s="2">
        <v>0.99961250899999998</v>
      </c>
      <c r="L6526" s="9">
        <v>3.2500000000000001E-16</v>
      </c>
      <c r="M6526" s="9">
        <v>66.647182040000004</v>
      </c>
      <c r="N6526" s="9">
        <v>1.999462895</v>
      </c>
      <c r="O6526" s="9">
        <v>13.259962120000001</v>
      </c>
    </row>
    <row r="6527" spans="1:15">
      <c r="A6527" s="7" t="s">
        <v>11583</v>
      </c>
      <c r="B6527" s="11" t="s">
        <v>138</v>
      </c>
      <c r="C6527" s="5" t="s">
        <v>148</v>
      </c>
      <c r="D6527" s="2">
        <v>1347</v>
      </c>
      <c r="E6527" s="2">
        <v>1805</v>
      </c>
      <c r="F6527" s="2">
        <v>1517</v>
      </c>
      <c r="G6527" s="2">
        <v>1978</v>
      </c>
      <c r="H6527" s="2">
        <v>2134</v>
      </c>
      <c r="I6527" s="2">
        <v>2026</v>
      </c>
      <c r="J6527" s="9">
        <v>0.17896925399999999</v>
      </c>
      <c r="K6527" s="2">
        <v>0.28151234600000002</v>
      </c>
      <c r="L6527" s="9">
        <v>3.6249809000000001E-2</v>
      </c>
      <c r="M6527" s="9">
        <v>4.3853142729999997</v>
      </c>
      <c r="N6527" s="9">
        <v>1.2154683660000001</v>
      </c>
      <c r="O6527" s="9">
        <v>0.74722157199999995</v>
      </c>
    </row>
    <row r="6528" spans="1:15">
      <c r="A6528" s="7" t="s">
        <v>11584</v>
      </c>
      <c r="B6528" s="11" t="s">
        <v>138</v>
      </c>
      <c r="C6528" s="5" t="s">
        <v>11585</v>
      </c>
      <c r="D6528" s="2">
        <v>152122</v>
      </c>
      <c r="E6528" s="2">
        <v>123800</v>
      </c>
      <c r="F6528" s="2">
        <v>116308</v>
      </c>
      <c r="G6528" s="2">
        <v>168202</v>
      </c>
      <c r="H6528" s="2">
        <v>186252</v>
      </c>
      <c r="I6528" s="2">
        <v>163416</v>
      </c>
      <c r="J6528" s="9">
        <v>4.7539835000000003E-2</v>
      </c>
      <c r="K6528" s="2">
        <v>0.29412682699999998</v>
      </c>
      <c r="L6528" s="9">
        <v>5.5730190000000002E-3</v>
      </c>
      <c r="M6528" s="9">
        <v>7.6834282900000002</v>
      </c>
      <c r="N6528" s="9">
        <v>1.2261426449999999</v>
      </c>
      <c r="O6528" s="9">
        <v>1.322942327</v>
      </c>
    </row>
    <row r="6529" spans="1:15">
      <c r="A6529" s="7" t="s">
        <v>11586</v>
      </c>
      <c r="B6529" s="11" t="s">
        <v>138</v>
      </c>
      <c r="C6529" s="5" t="s">
        <v>148</v>
      </c>
      <c r="D6529" s="2">
        <v>2715</v>
      </c>
      <c r="E6529" s="2">
        <v>2836</v>
      </c>
      <c r="F6529" s="2">
        <v>2975</v>
      </c>
      <c r="G6529" s="2">
        <v>3257</v>
      </c>
      <c r="H6529" s="2">
        <v>3433</v>
      </c>
      <c r="I6529" s="2">
        <v>3074</v>
      </c>
      <c r="J6529" s="9">
        <v>0.68907379000000002</v>
      </c>
      <c r="K6529" s="2">
        <v>8.5819784999999996E-2</v>
      </c>
      <c r="L6529" s="9">
        <v>0.38427869599999998</v>
      </c>
      <c r="M6529" s="9">
        <v>0.75696912000000005</v>
      </c>
      <c r="N6529" s="9">
        <v>1.0612906289999999</v>
      </c>
      <c r="O6529" s="9">
        <v>0.16173426900000001</v>
      </c>
    </row>
    <row r="6530" spans="1:15">
      <c r="A6530" s="7" t="s">
        <v>11587</v>
      </c>
      <c r="B6530" s="11" t="s">
        <v>138</v>
      </c>
      <c r="C6530" s="5" t="s">
        <v>9973</v>
      </c>
      <c r="D6530" s="2">
        <v>2530</v>
      </c>
      <c r="E6530" s="2">
        <v>2717</v>
      </c>
      <c r="F6530" s="2">
        <v>2625</v>
      </c>
      <c r="G6530" s="2">
        <v>3272</v>
      </c>
      <c r="H6530" s="2">
        <v>3539</v>
      </c>
      <c r="I6530" s="2">
        <v>3197</v>
      </c>
      <c r="J6530" s="9">
        <v>9.5457135999999998E-2</v>
      </c>
      <c r="K6530" s="2">
        <v>0.235891559</v>
      </c>
      <c r="L6530" s="9">
        <v>1.4317929E-2</v>
      </c>
      <c r="M6530" s="9">
        <v>5.9985144620000002</v>
      </c>
      <c r="N6530" s="9">
        <v>1.1776342689999999</v>
      </c>
      <c r="O6530" s="9">
        <v>1.0201916019999999</v>
      </c>
    </row>
    <row r="6531" spans="1:15">
      <c r="A6531" s="7" t="s">
        <v>11588</v>
      </c>
      <c r="B6531" s="11" t="s">
        <v>138</v>
      </c>
      <c r="C6531" s="5" t="s">
        <v>148</v>
      </c>
      <c r="D6531" s="2">
        <v>512</v>
      </c>
      <c r="E6531" s="2">
        <v>577</v>
      </c>
      <c r="F6531" s="2">
        <v>600</v>
      </c>
      <c r="G6531" s="2">
        <v>472</v>
      </c>
      <c r="H6531" s="2">
        <v>498</v>
      </c>
      <c r="I6531" s="2">
        <v>529</v>
      </c>
      <c r="J6531" s="9">
        <v>0.20627103799999999</v>
      </c>
      <c r="K6531" s="2">
        <v>-0.28222356300000001</v>
      </c>
      <c r="L6531" s="9">
        <v>4.5841086000000003E-2</v>
      </c>
      <c r="M6531" s="9">
        <v>3.9874244029999999</v>
      </c>
      <c r="N6531" s="9">
        <v>0.82232263000000005</v>
      </c>
      <c r="O6531" s="9">
        <v>0.685561745</v>
      </c>
    </row>
    <row r="6532" spans="1:15">
      <c r="A6532" s="7" t="s">
        <v>11589</v>
      </c>
      <c r="B6532" s="11" t="s">
        <v>11590</v>
      </c>
      <c r="C6532" s="5" t="s">
        <v>11591</v>
      </c>
      <c r="D6532" s="2">
        <v>1551</v>
      </c>
      <c r="E6532" s="2">
        <v>1153</v>
      </c>
      <c r="F6532" s="2">
        <v>1119</v>
      </c>
      <c r="G6532" s="2">
        <v>1197</v>
      </c>
      <c r="H6532" s="2">
        <v>1280</v>
      </c>
      <c r="I6532" s="2">
        <v>1045</v>
      </c>
      <c r="J6532" s="9">
        <v>0.36649919399999997</v>
      </c>
      <c r="K6532" s="2">
        <v>-0.22351753399999999</v>
      </c>
      <c r="L6532" s="9">
        <v>0.112426306</v>
      </c>
      <c r="M6532" s="9">
        <v>2.5197794770000002</v>
      </c>
      <c r="N6532" s="9">
        <v>0.85647465899999997</v>
      </c>
      <c r="O6532" s="9">
        <v>0.43592697600000002</v>
      </c>
    </row>
    <row r="6533" spans="1:15">
      <c r="A6533" s="7" t="s">
        <v>11592</v>
      </c>
      <c r="B6533" s="11" t="s">
        <v>138</v>
      </c>
      <c r="C6533" s="5" t="s">
        <v>148</v>
      </c>
      <c r="D6533" s="2">
        <v>709</v>
      </c>
      <c r="E6533" s="2">
        <v>760</v>
      </c>
      <c r="F6533" s="2">
        <v>860</v>
      </c>
      <c r="G6533" s="2">
        <v>842</v>
      </c>
      <c r="H6533" s="2">
        <v>808</v>
      </c>
      <c r="I6533" s="2">
        <v>862</v>
      </c>
      <c r="J6533" s="9">
        <v>0.99796385499999996</v>
      </c>
      <c r="K6533" s="2">
        <v>1.1279269999999999E-3</v>
      </c>
      <c r="L6533" s="9">
        <v>0.99271359199999998</v>
      </c>
      <c r="M6533" s="9">
        <v>8.3398600000000005E-5</v>
      </c>
      <c r="N6533" s="9">
        <v>1.000782125</v>
      </c>
      <c r="O6533" s="9">
        <v>8.8518799999999997E-4</v>
      </c>
    </row>
    <row r="6534" spans="1:15">
      <c r="A6534" s="7" t="s">
        <v>11593</v>
      </c>
      <c r="B6534" s="11" t="s">
        <v>138</v>
      </c>
      <c r="C6534" s="5" t="s">
        <v>148</v>
      </c>
      <c r="D6534" s="2">
        <v>3780</v>
      </c>
      <c r="E6534" s="2">
        <v>3092</v>
      </c>
      <c r="F6534" s="2">
        <v>3544</v>
      </c>
      <c r="G6534" s="2">
        <v>3970</v>
      </c>
      <c r="H6534" s="2">
        <v>4206</v>
      </c>
      <c r="I6534" s="2">
        <v>3330</v>
      </c>
      <c r="J6534" s="9">
        <v>0.90018257800000001</v>
      </c>
      <c r="K6534" s="2">
        <v>3.6576182999999998E-2</v>
      </c>
      <c r="L6534" s="9">
        <v>0.74944702299999999</v>
      </c>
      <c r="M6534" s="9">
        <v>0.101996299</v>
      </c>
      <c r="N6534" s="9">
        <v>1.025676791</v>
      </c>
      <c r="O6534" s="9">
        <v>4.5669397E-2</v>
      </c>
    </row>
    <row r="6535" spans="1:15">
      <c r="A6535" s="7" t="s">
        <v>11594</v>
      </c>
      <c r="B6535" s="11" t="s">
        <v>138</v>
      </c>
      <c r="C6535" s="5" t="s">
        <v>11595</v>
      </c>
      <c r="D6535" s="2">
        <v>3398</v>
      </c>
      <c r="E6535" s="2">
        <v>2867</v>
      </c>
      <c r="F6535" s="2">
        <v>3146</v>
      </c>
      <c r="G6535" s="2">
        <v>3815</v>
      </c>
      <c r="H6535" s="2">
        <v>4128</v>
      </c>
      <c r="I6535" s="2">
        <v>4049</v>
      </c>
      <c r="J6535" s="9">
        <v>6.4194686000000001E-2</v>
      </c>
      <c r="K6535" s="2">
        <v>0.24271799299999999</v>
      </c>
      <c r="L6535" s="9">
        <v>8.1719570000000005E-3</v>
      </c>
      <c r="M6535" s="9">
        <v>6.9953973180000002</v>
      </c>
      <c r="N6535" s="9">
        <v>1.1832197120000001</v>
      </c>
      <c r="O6535" s="9">
        <v>1.1925009230000001</v>
      </c>
    </row>
    <row r="6536" spans="1:15">
      <c r="A6536" s="7" t="s">
        <v>11596</v>
      </c>
      <c r="B6536" s="11" t="s">
        <v>138</v>
      </c>
      <c r="C6536" s="5" t="s">
        <v>148</v>
      </c>
      <c r="D6536" s="2">
        <v>6778</v>
      </c>
      <c r="E6536" s="2">
        <v>6530</v>
      </c>
      <c r="F6536" s="2">
        <v>5919</v>
      </c>
      <c r="G6536" s="2">
        <v>6907</v>
      </c>
      <c r="H6536" s="2">
        <v>7375</v>
      </c>
      <c r="I6536" s="2">
        <v>7367</v>
      </c>
      <c r="J6536" s="9">
        <v>0.76699584899999995</v>
      </c>
      <c r="K6536" s="2">
        <v>6.3010658999999997E-2</v>
      </c>
      <c r="L6536" s="9">
        <v>0.48911820700000003</v>
      </c>
      <c r="M6536" s="9">
        <v>0.47846549700000002</v>
      </c>
      <c r="N6536" s="9">
        <v>1.044643481</v>
      </c>
      <c r="O6536" s="9">
        <v>0.115206986</v>
      </c>
    </row>
    <row r="6537" spans="1:15">
      <c r="A6537" s="7" t="s">
        <v>11597</v>
      </c>
      <c r="B6537" s="11" t="s">
        <v>11598</v>
      </c>
      <c r="C6537" s="5" t="s">
        <v>11599</v>
      </c>
      <c r="D6537" s="2">
        <v>2465</v>
      </c>
      <c r="E6537" s="2">
        <v>2226</v>
      </c>
      <c r="F6537" s="2">
        <v>2364</v>
      </c>
      <c r="G6537" s="2">
        <v>2611</v>
      </c>
      <c r="H6537" s="2">
        <v>3007</v>
      </c>
      <c r="I6537" s="2">
        <v>2500</v>
      </c>
      <c r="J6537" s="9">
        <v>0.65028092599999998</v>
      </c>
      <c r="K6537" s="2">
        <v>9.2844377000000006E-2</v>
      </c>
      <c r="L6537" s="9">
        <v>0.34011604699999998</v>
      </c>
      <c r="M6537" s="9">
        <v>0.90999386199999999</v>
      </c>
      <c r="N6537" s="9">
        <v>1.066470735</v>
      </c>
      <c r="O6537" s="9">
        <v>0.18689898499999999</v>
      </c>
    </row>
    <row r="6538" spans="1:15">
      <c r="A6538" s="7" t="s">
        <v>11600</v>
      </c>
      <c r="B6538" s="11" t="s">
        <v>138</v>
      </c>
      <c r="C6538" s="5" t="s">
        <v>11601</v>
      </c>
      <c r="D6538" s="2">
        <v>383</v>
      </c>
      <c r="E6538" s="2">
        <v>571</v>
      </c>
      <c r="F6538" s="2">
        <v>498</v>
      </c>
      <c r="G6538" s="2">
        <v>604</v>
      </c>
      <c r="H6538" s="2">
        <v>518</v>
      </c>
      <c r="I6538" s="2">
        <v>633</v>
      </c>
      <c r="J6538" s="9">
        <v>0.68518505500000004</v>
      </c>
      <c r="K6538" s="2">
        <v>0.163781921</v>
      </c>
      <c r="L6538" s="9">
        <v>0.37857513999999998</v>
      </c>
      <c r="M6538" s="9">
        <v>0.77532371600000005</v>
      </c>
      <c r="N6538" s="9">
        <v>1.120219868</v>
      </c>
      <c r="O6538" s="9">
        <v>0.164192118</v>
      </c>
    </row>
    <row r="6539" spans="1:15">
      <c r="A6539" s="7" t="s">
        <v>1042</v>
      </c>
      <c r="B6539" s="11" t="s">
        <v>138</v>
      </c>
      <c r="C6539" s="5" t="s">
        <v>148</v>
      </c>
      <c r="D6539" s="2">
        <v>33</v>
      </c>
      <c r="E6539" s="2">
        <v>30</v>
      </c>
      <c r="F6539" s="2">
        <v>25</v>
      </c>
      <c r="G6539" s="2">
        <v>42</v>
      </c>
      <c r="H6539" s="2">
        <v>55</v>
      </c>
      <c r="I6539" s="2">
        <v>53</v>
      </c>
      <c r="J6539" s="9">
        <v>0.30635708</v>
      </c>
      <c r="K6539" s="2">
        <v>0.65895329499999999</v>
      </c>
      <c r="L6539" s="9">
        <v>8.3822004000000006E-2</v>
      </c>
      <c r="M6539" s="9">
        <v>2.989191602</v>
      </c>
      <c r="N6539" s="9">
        <v>1.5789366570000001</v>
      </c>
      <c r="O6539" s="9">
        <v>0.51377207899999999</v>
      </c>
    </row>
    <row r="6540" spans="1:15">
      <c r="A6540" s="7" t="s">
        <v>11602</v>
      </c>
      <c r="B6540" s="11" t="s">
        <v>138</v>
      </c>
      <c r="C6540" s="5" t="s">
        <v>183</v>
      </c>
      <c r="D6540" s="2">
        <v>0</v>
      </c>
      <c r="E6540" s="2">
        <v>0</v>
      </c>
      <c r="F6540" s="2">
        <v>0</v>
      </c>
      <c r="G6540" s="2">
        <v>0</v>
      </c>
      <c r="H6540" s="2">
        <v>0</v>
      </c>
      <c r="I6540" s="2">
        <v>0</v>
      </c>
      <c r="J6540" s="9">
        <v>1</v>
      </c>
      <c r="L6540" s="9">
        <v>1</v>
      </c>
    </row>
    <row r="6541" spans="1:15">
      <c r="A6541" s="7" t="s">
        <v>11603</v>
      </c>
      <c r="B6541" s="11" t="s">
        <v>138</v>
      </c>
      <c r="C6541" s="5" t="s">
        <v>148</v>
      </c>
      <c r="D6541" s="2">
        <v>1733</v>
      </c>
      <c r="E6541" s="2">
        <v>1166</v>
      </c>
      <c r="F6541" s="2">
        <v>1424</v>
      </c>
      <c r="G6541" s="2">
        <v>1339</v>
      </c>
      <c r="H6541" s="2">
        <v>1525</v>
      </c>
      <c r="I6541" s="2">
        <v>1499</v>
      </c>
      <c r="J6541" s="9">
        <v>0.77419944600000001</v>
      </c>
      <c r="K6541" s="2">
        <v>-9.1467805999999999E-2</v>
      </c>
      <c r="L6541" s="9">
        <v>0.50107744899999995</v>
      </c>
      <c r="M6541" s="9">
        <v>0.452653684</v>
      </c>
      <c r="N6541" s="9">
        <v>0.93856735899999999</v>
      </c>
      <c r="O6541" s="9">
        <v>0.111147144</v>
      </c>
    </row>
    <row r="6542" spans="1:15">
      <c r="A6542" s="7" t="s">
        <v>1626</v>
      </c>
      <c r="B6542" s="11" t="s">
        <v>138</v>
      </c>
      <c r="C6542" s="5" t="s">
        <v>148</v>
      </c>
      <c r="D6542" s="2">
        <v>2</v>
      </c>
      <c r="E6542" s="2">
        <v>4</v>
      </c>
      <c r="F6542" s="2">
        <v>0</v>
      </c>
      <c r="G6542" s="2">
        <v>1</v>
      </c>
      <c r="H6542" s="2">
        <v>0</v>
      </c>
      <c r="I6542" s="2">
        <v>2</v>
      </c>
      <c r="J6542" s="9">
        <v>1</v>
      </c>
      <c r="K6542" s="2">
        <v>-1.0989793240000001</v>
      </c>
      <c r="L6542" s="9">
        <v>0.59906153200000001</v>
      </c>
      <c r="M6542" s="9">
        <v>0.27641364800000001</v>
      </c>
      <c r="N6542" s="9">
        <v>0.466846663</v>
      </c>
    </row>
    <row r="6543" spans="1:15">
      <c r="A6543" s="7" t="s">
        <v>1372</v>
      </c>
      <c r="B6543" s="11" t="s">
        <v>138</v>
      </c>
      <c r="C6543" s="5" t="s">
        <v>148</v>
      </c>
      <c r="D6543" s="2">
        <v>32</v>
      </c>
      <c r="E6543" s="2">
        <v>31</v>
      </c>
      <c r="F6543" s="2">
        <v>63</v>
      </c>
      <c r="G6543" s="2">
        <v>15</v>
      </c>
      <c r="H6543" s="2">
        <v>41</v>
      </c>
      <c r="I6543" s="2">
        <v>41</v>
      </c>
      <c r="J6543" s="9">
        <v>0.62496795699999996</v>
      </c>
      <c r="K6543" s="2">
        <v>-0.49847018999999998</v>
      </c>
      <c r="L6543" s="9">
        <v>0.31361692699999999</v>
      </c>
      <c r="M6543" s="9">
        <v>1.015381979</v>
      </c>
      <c r="N6543" s="9">
        <v>0.707856983</v>
      </c>
      <c r="O6543" s="9">
        <v>0.204142249</v>
      </c>
    </row>
    <row r="6544" spans="1:15">
      <c r="A6544" s="7" t="s">
        <v>11604</v>
      </c>
      <c r="B6544" s="11" t="s">
        <v>138</v>
      </c>
      <c r="C6544" s="5" t="s">
        <v>336</v>
      </c>
      <c r="D6544" s="2">
        <v>786</v>
      </c>
      <c r="E6544" s="2">
        <v>735</v>
      </c>
      <c r="F6544" s="2">
        <v>686</v>
      </c>
      <c r="G6544" s="2">
        <v>625</v>
      </c>
      <c r="H6544" s="2">
        <v>726</v>
      </c>
      <c r="I6544" s="2">
        <v>659</v>
      </c>
      <c r="J6544" s="9">
        <v>0.19437141199999999</v>
      </c>
      <c r="K6544" s="2">
        <v>-0.24442575</v>
      </c>
      <c r="L6544" s="9">
        <v>4.1337731000000003E-2</v>
      </c>
      <c r="M6544" s="9">
        <v>4.1621160220000002</v>
      </c>
      <c r="N6544" s="9">
        <v>0.84415173499999996</v>
      </c>
      <c r="O6544" s="9">
        <v>0.71136761100000001</v>
      </c>
    </row>
    <row r="6545" spans="1:15">
      <c r="A6545" s="7" t="s">
        <v>11605</v>
      </c>
      <c r="B6545" s="11" t="s">
        <v>11606</v>
      </c>
      <c r="C6545" s="5" t="s">
        <v>6264</v>
      </c>
      <c r="D6545" s="2">
        <v>2562</v>
      </c>
      <c r="E6545" s="2">
        <v>2328</v>
      </c>
      <c r="F6545" s="2">
        <v>2387</v>
      </c>
      <c r="G6545" s="2">
        <v>2186</v>
      </c>
      <c r="H6545" s="2">
        <v>2432</v>
      </c>
      <c r="I6545" s="2">
        <v>2111</v>
      </c>
      <c r="J6545" s="9">
        <v>0.108933349</v>
      </c>
      <c r="K6545" s="2">
        <v>-0.22179159400000001</v>
      </c>
      <c r="L6545" s="9">
        <v>1.7699658E-2</v>
      </c>
      <c r="M6545" s="9">
        <v>5.6256344570000003</v>
      </c>
      <c r="N6545" s="9">
        <v>0.85749989900000001</v>
      </c>
      <c r="O6545" s="9">
        <v>0.96283914400000004</v>
      </c>
    </row>
    <row r="6546" spans="1:15">
      <c r="A6546" s="7" t="s">
        <v>11607</v>
      </c>
      <c r="B6546" s="11" t="s">
        <v>138</v>
      </c>
      <c r="C6546" s="5" t="s">
        <v>11608</v>
      </c>
      <c r="D6546" s="2">
        <v>828</v>
      </c>
      <c r="E6546" s="2">
        <v>713</v>
      </c>
      <c r="F6546" s="2">
        <v>799</v>
      </c>
      <c r="G6546" s="2">
        <v>935</v>
      </c>
      <c r="H6546" s="2">
        <v>957</v>
      </c>
      <c r="I6546" s="2">
        <v>970</v>
      </c>
      <c r="J6546" s="9">
        <v>0.35330471600000002</v>
      </c>
      <c r="K6546" s="2">
        <v>0.184129666</v>
      </c>
      <c r="L6546" s="9">
        <v>0.10620887699999999</v>
      </c>
      <c r="M6546" s="9">
        <v>2.6097444329999999</v>
      </c>
      <c r="N6546" s="9">
        <v>1.136131373</v>
      </c>
      <c r="O6546" s="9">
        <v>0.45185056499999998</v>
      </c>
    </row>
    <row r="6547" spans="1:15">
      <c r="A6547" s="7" t="s">
        <v>11609</v>
      </c>
      <c r="B6547" s="11" t="s">
        <v>138</v>
      </c>
      <c r="C6547" s="5" t="s">
        <v>148</v>
      </c>
      <c r="D6547" s="2">
        <v>842</v>
      </c>
      <c r="E6547" s="2">
        <v>774</v>
      </c>
      <c r="F6547" s="2">
        <v>644</v>
      </c>
      <c r="G6547" s="2">
        <v>821</v>
      </c>
      <c r="H6547" s="2">
        <v>905</v>
      </c>
      <c r="I6547" s="2">
        <v>851</v>
      </c>
      <c r="J6547" s="9">
        <v>0.792919131</v>
      </c>
      <c r="K6547" s="2">
        <v>8.1246605999999999E-2</v>
      </c>
      <c r="L6547" s="9">
        <v>0.53354609399999997</v>
      </c>
      <c r="M6547" s="9">
        <v>0.38763325500000001</v>
      </c>
      <c r="N6547" s="9">
        <v>1.0579317850000001</v>
      </c>
      <c r="O6547" s="9">
        <v>0.100771104</v>
      </c>
    </row>
    <row r="6548" spans="1:15">
      <c r="A6548" s="7" t="s">
        <v>11610</v>
      </c>
      <c r="B6548" s="11" t="s">
        <v>138</v>
      </c>
      <c r="C6548" s="5" t="s">
        <v>148</v>
      </c>
      <c r="D6548" s="2">
        <v>105</v>
      </c>
      <c r="E6548" s="2">
        <v>113</v>
      </c>
      <c r="F6548" s="2">
        <v>89</v>
      </c>
      <c r="G6548" s="2">
        <v>85</v>
      </c>
      <c r="H6548" s="2">
        <v>109</v>
      </c>
      <c r="I6548" s="2">
        <v>96</v>
      </c>
      <c r="J6548" s="9">
        <v>0.73611684300000002</v>
      </c>
      <c r="K6548" s="2">
        <v>-0.19461795700000001</v>
      </c>
      <c r="L6548" s="9">
        <v>0.43957454000000001</v>
      </c>
      <c r="M6548" s="9">
        <v>0.59739275599999997</v>
      </c>
      <c r="N6548" s="9">
        <v>0.87380425900000003</v>
      </c>
      <c r="O6548" s="9">
        <v>0.13305324499999999</v>
      </c>
    </row>
    <row r="6549" spans="1:15">
      <c r="A6549" s="7" t="s">
        <v>1511</v>
      </c>
      <c r="B6549" s="11" t="s">
        <v>138</v>
      </c>
      <c r="C6549" s="5" t="s">
        <v>148</v>
      </c>
      <c r="D6549" s="2">
        <v>3</v>
      </c>
      <c r="E6549" s="2">
        <v>10</v>
      </c>
      <c r="F6549" s="2">
        <v>3</v>
      </c>
      <c r="G6549" s="2">
        <v>6</v>
      </c>
      <c r="H6549" s="2">
        <v>7</v>
      </c>
      <c r="I6549" s="2">
        <v>13</v>
      </c>
      <c r="J6549" s="9">
        <v>0.79803751300000003</v>
      </c>
      <c r="K6549" s="2">
        <v>0.58057915299999996</v>
      </c>
      <c r="L6549" s="9">
        <v>0.54016244899999999</v>
      </c>
      <c r="M6549" s="9">
        <v>0.375238764</v>
      </c>
      <c r="N6549" s="9">
        <v>1.495449459</v>
      </c>
      <c r="O6549" s="9">
        <v>9.7976694000000003E-2</v>
      </c>
    </row>
    <row r="6550" spans="1:15">
      <c r="A6550" s="7" t="s">
        <v>566</v>
      </c>
      <c r="B6550" s="11" t="s">
        <v>138</v>
      </c>
      <c r="C6550" s="5" t="s">
        <v>148</v>
      </c>
      <c r="D6550" s="2">
        <v>169</v>
      </c>
      <c r="E6550" s="2">
        <v>181</v>
      </c>
      <c r="F6550" s="2">
        <v>173</v>
      </c>
      <c r="G6550" s="2">
        <v>165</v>
      </c>
      <c r="H6550" s="2">
        <v>150</v>
      </c>
      <c r="I6550" s="2">
        <v>149</v>
      </c>
      <c r="J6550" s="9">
        <v>0.44709974400000002</v>
      </c>
      <c r="K6550" s="2">
        <v>-0.27999933300000002</v>
      </c>
      <c r="L6550" s="9">
        <v>0.16312206300000001</v>
      </c>
      <c r="M6550" s="9">
        <v>1.94504258</v>
      </c>
      <c r="N6550" s="9">
        <v>0.82359139800000003</v>
      </c>
      <c r="O6550" s="9">
        <v>0.34959557899999999</v>
      </c>
    </row>
    <row r="6551" spans="1:15">
      <c r="A6551" s="7" t="s">
        <v>11611</v>
      </c>
      <c r="B6551" s="11" t="s">
        <v>138</v>
      </c>
      <c r="C6551" s="5" t="s">
        <v>148</v>
      </c>
      <c r="D6551" s="2">
        <v>14</v>
      </c>
      <c r="E6551" s="2">
        <v>7</v>
      </c>
      <c r="F6551" s="2">
        <v>16</v>
      </c>
      <c r="G6551" s="2">
        <v>9</v>
      </c>
      <c r="H6551" s="2">
        <v>18</v>
      </c>
      <c r="I6551" s="2">
        <v>7</v>
      </c>
      <c r="J6551" s="9">
        <v>0.89617020999999997</v>
      </c>
      <c r="K6551" s="2">
        <v>-0.238437282</v>
      </c>
      <c r="L6551" s="9">
        <v>0.74150343399999996</v>
      </c>
      <c r="M6551" s="9">
        <v>0.108809641</v>
      </c>
      <c r="N6551" s="9">
        <v>0.847662998</v>
      </c>
      <c r="O6551" s="9">
        <v>4.7609497000000001E-2</v>
      </c>
    </row>
    <row r="6552" spans="1:15">
      <c r="A6552" s="7" t="s">
        <v>1549</v>
      </c>
      <c r="B6552" s="11" t="s">
        <v>138</v>
      </c>
      <c r="C6552" s="5" t="s">
        <v>148</v>
      </c>
      <c r="D6552" s="2">
        <v>6</v>
      </c>
      <c r="E6552" s="2">
        <v>1</v>
      </c>
      <c r="F6552" s="2">
        <v>3</v>
      </c>
      <c r="G6552" s="2">
        <v>2</v>
      </c>
      <c r="H6552" s="2">
        <v>0</v>
      </c>
      <c r="I6552" s="2">
        <v>0</v>
      </c>
      <c r="J6552" s="9">
        <v>1</v>
      </c>
      <c r="K6552" s="2">
        <v>-2.3816977659999998</v>
      </c>
      <c r="L6552" s="9">
        <v>0.221038925</v>
      </c>
      <c r="M6552" s="9">
        <v>1.4976135310000001</v>
      </c>
      <c r="N6552" s="9">
        <v>0.19188345600000001</v>
      </c>
    </row>
    <row r="6553" spans="1:15">
      <c r="A6553" s="7" t="s">
        <v>11612</v>
      </c>
      <c r="B6553" s="11" t="s">
        <v>138</v>
      </c>
      <c r="C6553" s="5" t="s">
        <v>8262</v>
      </c>
      <c r="D6553" s="2">
        <v>236</v>
      </c>
      <c r="E6553" s="2">
        <v>226</v>
      </c>
      <c r="F6553" s="2">
        <v>227</v>
      </c>
      <c r="G6553" s="2">
        <v>233</v>
      </c>
      <c r="H6553" s="2">
        <v>188</v>
      </c>
      <c r="I6553" s="2">
        <v>196</v>
      </c>
      <c r="J6553" s="9">
        <v>0.447761823</v>
      </c>
      <c r="K6553" s="2">
        <v>-0.26320046600000002</v>
      </c>
      <c r="L6553" s="9">
        <v>0.16384463099999999</v>
      </c>
      <c r="M6553" s="9">
        <v>1.938379155</v>
      </c>
      <c r="N6553" s="9">
        <v>0.83323741900000003</v>
      </c>
      <c r="O6553" s="9">
        <v>0.34895293799999999</v>
      </c>
    </row>
    <row r="6554" spans="1:15">
      <c r="A6554" s="7" t="s">
        <v>11613</v>
      </c>
      <c r="B6554" s="11" t="s">
        <v>138</v>
      </c>
      <c r="C6554" s="5" t="s">
        <v>11614</v>
      </c>
      <c r="D6554" s="2">
        <v>3679</v>
      </c>
      <c r="E6554" s="2">
        <v>3462</v>
      </c>
      <c r="F6554" s="2">
        <v>3315</v>
      </c>
      <c r="G6554" s="2">
        <v>3374</v>
      </c>
      <c r="H6554" s="2">
        <v>3886</v>
      </c>
      <c r="I6554" s="2">
        <v>3548</v>
      </c>
      <c r="J6554" s="9">
        <v>0.76605084300000004</v>
      </c>
      <c r="K6554" s="2">
        <v>-6.1842076000000003E-2</v>
      </c>
      <c r="L6554" s="9">
        <v>0.48820696899999999</v>
      </c>
      <c r="M6554" s="9">
        <v>0.480475598</v>
      </c>
      <c r="N6554" s="9">
        <v>0.95804008399999996</v>
      </c>
      <c r="O6554" s="9">
        <v>0.11574240500000001</v>
      </c>
    </row>
    <row r="6555" spans="1:15">
      <c r="A6555" s="7" t="s">
        <v>11615</v>
      </c>
      <c r="B6555" s="11" t="s">
        <v>138</v>
      </c>
      <c r="C6555" s="5" t="s">
        <v>11616</v>
      </c>
      <c r="D6555" s="2">
        <v>2157</v>
      </c>
      <c r="E6555" s="2">
        <v>2836</v>
      </c>
      <c r="F6555" s="2">
        <v>2274</v>
      </c>
      <c r="G6555" s="2">
        <v>3592</v>
      </c>
      <c r="H6555" s="2">
        <v>3862</v>
      </c>
      <c r="I6555" s="2">
        <v>4341</v>
      </c>
      <c r="J6555" s="9">
        <v>5.4976600000000004E-4</v>
      </c>
      <c r="K6555" s="2">
        <v>0.58657462599999999</v>
      </c>
      <c r="L6555" s="9">
        <v>2.3033000000000001E-5</v>
      </c>
      <c r="M6555" s="9">
        <v>17.920470810000001</v>
      </c>
      <c r="N6555" s="9">
        <v>1.501677097</v>
      </c>
      <c r="O6555" s="9">
        <v>3.2598221459999999</v>
      </c>
    </row>
    <row r="6556" spans="1:15">
      <c r="A6556" s="7" t="s">
        <v>11617</v>
      </c>
      <c r="B6556" s="11" t="s">
        <v>138</v>
      </c>
      <c r="C6556" s="5" t="s">
        <v>148</v>
      </c>
      <c r="D6556" s="2">
        <v>3</v>
      </c>
      <c r="E6556" s="2">
        <v>1</v>
      </c>
      <c r="F6556" s="2">
        <v>6</v>
      </c>
      <c r="G6556" s="2">
        <v>6</v>
      </c>
      <c r="H6556" s="2">
        <v>4</v>
      </c>
      <c r="I6556" s="2">
        <v>8</v>
      </c>
      <c r="J6556" s="9">
        <v>1</v>
      </c>
      <c r="K6556" s="2">
        <v>0.75137837900000004</v>
      </c>
      <c r="L6556" s="9">
        <v>0.50265661699999997</v>
      </c>
      <c r="M6556" s="9">
        <v>0.44932301899999999</v>
      </c>
      <c r="N6556" s="9">
        <v>1.683400416</v>
      </c>
    </row>
    <row r="6557" spans="1:15">
      <c r="A6557" s="7" t="s">
        <v>11618</v>
      </c>
      <c r="B6557" s="11" t="s">
        <v>11619</v>
      </c>
      <c r="C6557" s="5" t="s">
        <v>148</v>
      </c>
      <c r="D6557" s="2">
        <v>2254</v>
      </c>
      <c r="E6557" s="2">
        <v>2450</v>
      </c>
      <c r="F6557" s="2">
        <v>2357</v>
      </c>
      <c r="G6557" s="2">
        <v>2316</v>
      </c>
      <c r="H6557" s="2">
        <v>2360</v>
      </c>
      <c r="I6557" s="2">
        <v>2509</v>
      </c>
      <c r="J6557" s="9">
        <v>0.72109347700000004</v>
      </c>
      <c r="K6557" s="2">
        <v>-8.3851769000000007E-2</v>
      </c>
      <c r="L6557" s="9">
        <v>0.421017113</v>
      </c>
      <c r="M6557" s="9">
        <v>0.647474357</v>
      </c>
      <c r="N6557" s="9">
        <v>0.94353518999999997</v>
      </c>
      <c r="O6557" s="9">
        <v>0.14200843299999999</v>
      </c>
    </row>
    <row r="6558" spans="1:15">
      <c r="A6558" s="7" t="s">
        <v>11620</v>
      </c>
      <c r="B6558" s="11" t="s">
        <v>138</v>
      </c>
      <c r="C6558" s="5" t="s">
        <v>148</v>
      </c>
      <c r="D6558" s="2">
        <v>945</v>
      </c>
      <c r="E6558" s="2">
        <v>1699</v>
      </c>
      <c r="F6558" s="2">
        <v>926</v>
      </c>
      <c r="G6558" s="2">
        <v>1491</v>
      </c>
      <c r="H6558" s="2">
        <v>1776</v>
      </c>
      <c r="I6558" s="2">
        <v>1913</v>
      </c>
      <c r="J6558" s="9">
        <v>0.21521080100000001</v>
      </c>
      <c r="K6558" s="2">
        <v>0.41854914399999998</v>
      </c>
      <c r="L6558" s="9">
        <v>4.8810398999999997E-2</v>
      </c>
      <c r="M6558" s="9">
        <v>3.881861893</v>
      </c>
      <c r="N6558" s="9">
        <v>1.336582736</v>
      </c>
      <c r="O6558" s="9">
        <v>0.66713593599999998</v>
      </c>
    </row>
    <row r="6559" spans="1:15">
      <c r="A6559" s="7" t="s">
        <v>11621</v>
      </c>
      <c r="B6559" s="11" t="s">
        <v>138</v>
      </c>
      <c r="C6559" s="5" t="s">
        <v>148</v>
      </c>
      <c r="D6559" s="2">
        <v>2083</v>
      </c>
      <c r="E6559" s="2">
        <v>2015</v>
      </c>
      <c r="F6559" s="2">
        <v>1873</v>
      </c>
      <c r="G6559" s="2">
        <v>2302</v>
      </c>
      <c r="H6559" s="2">
        <v>2658</v>
      </c>
      <c r="I6559" s="2">
        <v>2567</v>
      </c>
      <c r="J6559" s="9">
        <v>0.123344974</v>
      </c>
      <c r="K6559" s="2">
        <v>0.22436724899999999</v>
      </c>
      <c r="L6559" s="9">
        <v>2.1184130999999998E-2</v>
      </c>
      <c r="M6559" s="9">
        <v>5.3115804129999997</v>
      </c>
      <c r="N6559" s="9">
        <v>1.168264747</v>
      </c>
      <c r="O6559" s="9">
        <v>0.90887854099999998</v>
      </c>
    </row>
    <row r="6560" spans="1:15">
      <c r="A6560" s="7" t="s">
        <v>649</v>
      </c>
      <c r="B6560" s="11" t="s">
        <v>138</v>
      </c>
      <c r="C6560" s="5" t="s">
        <v>148</v>
      </c>
      <c r="D6560" s="2">
        <v>48</v>
      </c>
      <c r="E6560" s="2">
        <v>28</v>
      </c>
      <c r="F6560" s="2">
        <v>37</v>
      </c>
      <c r="G6560" s="2">
        <v>26</v>
      </c>
      <c r="H6560" s="2">
        <v>52</v>
      </c>
      <c r="I6560" s="2">
        <v>39</v>
      </c>
      <c r="J6560" s="9">
        <v>0.95928569100000005</v>
      </c>
      <c r="K6560" s="2">
        <v>-6.2540723000000006E-2</v>
      </c>
      <c r="L6560" s="9">
        <v>0.88128627000000004</v>
      </c>
      <c r="M6560" s="9">
        <v>2.2302089000000001E-2</v>
      </c>
      <c r="N6560" s="9">
        <v>0.95757625099999999</v>
      </c>
      <c r="O6560" s="9">
        <v>1.8052034000000002E-2</v>
      </c>
    </row>
    <row r="6561" spans="1:15">
      <c r="A6561" s="7" t="s">
        <v>457</v>
      </c>
      <c r="B6561" s="11" t="s">
        <v>138</v>
      </c>
      <c r="C6561" s="5" t="s">
        <v>183</v>
      </c>
      <c r="D6561" s="2">
        <v>230</v>
      </c>
      <c r="E6561" s="2">
        <v>141</v>
      </c>
      <c r="F6561" s="2">
        <v>234</v>
      </c>
      <c r="G6561" s="2">
        <v>114</v>
      </c>
      <c r="H6561" s="2">
        <v>103</v>
      </c>
      <c r="I6561" s="2">
        <v>114</v>
      </c>
      <c r="J6561" s="9">
        <v>1.5429409999999999E-3</v>
      </c>
      <c r="K6561" s="2">
        <v>-0.97121512799999998</v>
      </c>
      <c r="L6561" s="9">
        <v>7.8732099999999998E-5</v>
      </c>
      <c r="M6561" s="9">
        <v>15.58849816</v>
      </c>
      <c r="N6561" s="9">
        <v>0.51007626399999995</v>
      </c>
      <c r="O6561" s="9">
        <v>2.811650626</v>
      </c>
    </row>
    <row r="6562" spans="1:15">
      <c r="A6562" s="7" t="s">
        <v>11622</v>
      </c>
      <c r="B6562" s="11" t="s">
        <v>138</v>
      </c>
      <c r="C6562" s="5" t="s">
        <v>11623</v>
      </c>
      <c r="D6562" s="2">
        <v>12479</v>
      </c>
      <c r="E6562" s="2">
        <v>12581</v>
      </c>
      <c r="F6562" s="2">
        <v>12406</v>
      </c>
      <c r="G6562" s="2">
        <v>13182</v>
      </c>
      <c r="H6562" s="2">
        <v>14514</v>
      </c>
      <c r="I6562" s="2">
        <v>12269</v>
      </c>
      <c r="J6562" s="9">
        <v>0.94456358100000004</v>
      </c>
      <c r="K6562" s="2">
        <v>-1.7095749E-2</v>
      </c>
      <c r="L6562" s="9">
        <v>0.84842027600000003</v>
      </c>
      <c r="M6562" s="9">
        <v>3.6532369000000002E-2</v>
      </c>
      <c r="N6562" s="9">
        <v>0.98822006299999998</v>
      </c>
      <c r="O6562" s="9">
        <v>2.4768802999999999E-2</v>
      </c>
    </row>
    <row r="6563" spans="1:15">
      <c r="A6563" s="7" t="s">
        <v>11624</v>
      </c>
      <c r="B6563" s="11" t="s">
        <v>11625</v>
      </c>
      <c r="C6563" s="5" t="s">
        <v>11626</v>
      </c>
      <c r="D6563" s="2">
        <v>1379</v>
      </c>
      <c r="E6563" s="2">
        <v>1432</v>
      </c>
      <c r="F6563" s="2">
        <v>1904</v>
      </c>
      <c r="G6563" s="2">
        <v>1892</v>
      </c>
      <c r="H6563" s="2">
        <v>1932</v>
      </c>
      <c r="I6563" s="2">
        <v>1959</v>
      </c>
      <c r="J6563" s="9">
        <v>0.47566845600000002</v>
      </c>
      <c r="K6563" s="2">
        <v>0.185487449</v>
      </c>
      <c r="L6563" s="9">
        <v>0.18480247499999999</v>
      </c>
      <c r="M6563" s="9">
        <v>1.758574055</v>
      </c>
      <c r="N6563" s="9">
        <v>1.1372011390000001</v>
      </c>
      <c r="O6563" s="9">
        <v>0.322695648</v>
      </c>
    </row>
    <row r="6564" spans="1:15">
      <c r="A6564" s="7" t="s">
        <v>1261</v>
      </c>
      <c r="B6564" s="11" t="s">
        <v>138</v>
      </c>
      <c r="C6564" s="5" t="s">
        <v>192</v>
      </c>
      <c r="D6564" s="2">
        <v>705</v>
      </c>
      <c r="E6564" s="2">
        <v>777</v>
      </c>
      <c r="F6564" s="2">
        <v>727</v>
      </c>
      <c r="G6564" s="2">
        <v>563</v>
      </c>
      <c r="H6564" s="2">
        <v>716</v>
      </c>
      <c r="I6564" s="2">
        <v>704</v>
      </c>
      <c r="J6564" s="9">
        <v>0.207526604</v>
      </c>
      <c r="K6564" s="2">
        <v>-0.26856359600000002</v>
      </c>
      <c r="L6564" s="9">
        <v>4.6287321999999999E-2</v>
      </c>
      <c r="M6564" s="9">
        <v>3.9711073899999998</v>
      </c>
      <c r="N6564" s="9">
        <v>0.83014566000000001</v>
      </c>
      <c r="O6564" s="9">
        <v>0.68292622199999997</v>
      </c>
    </row>
    <row r="6565" spans="1:15">
      <c r="A6565" s="7" t="s">
        <v>11627</v>
      </c>
      <c r="B6565" s="11" t="s">
        <v>138</v>
      </c>
      <c r="C6565" s="5" t="s">
        <v>183</v>
      </c>
      <c r="D6565" s="2">
        <v>932</v>
      </c>
      <c r="E6565" s="2">
        <v>845</v>
      </c>
      <c r="F6565" s="2">
        <v>974</v>
      </c>
      <c r="G6565" s="2">
        <v>1066</v>
      </c>
      <c r="H6565" s="2">
        <v>1085</v>
      </c>
      <c r="I6565" s="2">
        <v>943</v>
      </c>
      <c r="J6565" s="9">
        <v>0.83310295499999998</v>
      </c>
      <c r="K6565" s="2">
        <v>6.199226E-2</v>
      </c>
      <c r="L6565" s="9">
        <v>0.60186570399999995</v>
      </c>
      <c r="M6565" s="9">
        <v>0.27219114900000002</v>
      </c>
      <c r="N6565" s="9">
        <v>1.043906327</v>
      </c>
      <c r="O6565" s="9">
        <v>7.9301325000000006E-2</v>
      </c>
    </row>
    <row r="6566" spans="1:15">
      <c r="A6566" s="7" t="s">
        <v>11628</v>
      </c>
      <c r="B6566" s="11" t="s">
        <v>11629</v>
      </c>
      <c r="C6566" s="5" t="s">
        <v>11630</v>
      </c>
      <c r="D6566" s="2">
        <v>620</v>
      </c>
      <c r="E6566" s="2">
        <v>586</v>
      </c>
      <c r="F6566" s="2">
        <v>765</v>
      </c>
      <c r="G6566" s="2">
        <v>376</v>
      </c>
      <c r="H6566" s="2">
        <v>466</v>
      </c>
      <c r="I6566" s="2">
        <v>417</v>
      </c>
      <c r="J6566" s="9">
        <v>2.24267E-5</v>
      </c>
      <c r="K6566" s="2">
        <v>-0.758059029</v>
      </c>
      <c r="L6566" s="9">
        <v>6.0500000000000003E-7</v>
      </c>
      <c r="M6566" s="9">
        <v>24.895252070000002</v>
      </c>
      <c r="N6566" s="9">
        <v>0.59129130699999999</v>
      </c>
      <c r="O6566" s="9">
        <v>4.6492345500000001</v>
      </c>
    </row>
    <row r="6567" spans="1:15">
      <c r="A6567" s="7" t="s">
        <v>11631</v>
      </c>
      <c r="B6567" s="11" t="s">
        <v>138</v>
      </c>
      <c r="C6567" s="5" t="s">
        <v>148</v>
      </c>
      <c r="D6567" s="2">
        <v>1504</v>
      </c>
      <c r="E6567" s="2">
        <v>1493</v>
      </c>
      <c r="F6567" s="2">
        <v>1809</v>
      </c>
      <c r="G6567" s="2">
        <v>1412</v>
      </c>
      <c r="H6567" s="2">
        <v>1416</v>
      </c>
      <c r="I6567" s="2">
        <v>1477</v>
      </c>
      <c r="J6567" s="9">
        <v>0.14446129899999999</v>
      </c>
      <c r="K6567" s="2">
        <v>-0.266747293</v>
      </c>
      <c r="L6567" s="9">
        <v>2.6556670000000001E-2</v>
      </c>
      <c r="M6567" s="9">
        <v>4.9194044830000001</v>
      </c>
      <c r="N6567" s="9">
        <v>0.83119144300000003</v>
      </c>
      <c r="O6567" s="9">
        <v>0.84024848500000004</v>
      </c>
    </row>
    <row r="6568" spans="1:15">
      <c r="A6568" s="7" t="s">
        <v>11632</v>
      </c>
      <c r="B6568" s="11" t="s">
        <v>138</v>
      </c>
      <c r="C6568" s="5" t="s">
        <v>7272</v>
      </c>
      <c r="D6568" s="2">
        <v>1175</v>
      </c>
      <c r="E6568" s="2">
        <v>1650</v>
      </c>
      <c r="F6568" s="2">
        <v>1252</v>
      </c>
      <c r="G6568" s="2">
        <v>1693</v>
      </c>
      <c r="H6568" s="2">
        <v>1621</v>
      </c>
      <c r="I6568" s="2">
        <v>1612</v>
      </c>
      <c r="J6568" s="9">
        <v>0.59432919699999998</v>
      </c>
      <c r="K6568" s="2">
        <v>0.161443384</v>
      </c>
      <c r="L6568" s="9">
        <v>0.28611412899999999</v>
      </c>
      <c r="M6568" s="9">
        <v>1.137816766</v>
      </c>
      <c r="N6568" s="9">
        <v>1.1184055180000001</v>
      </c>
      <c r="O6568" s="9">
        <v>0.22597293399999999</v>
      </c>
    </row>
    <row r="6569" spans="1:15">
      <c r="A6569" s="7" t="s">
        <v>11633</v>
      </c>
      <c r="B6569" s="11" t="s">
        <v>138</v>
      </c>
      <c r="C6569" s="5" t="s">
        <v>148</v>
      </c>
      <c r="D6569" s="2">
        <v>2363</v>
      </c>
      <c r="E6569" s="2">
        <v>2282</v>
      </c>
      <c r="F6569" s="2">
        <v>2502</v>
      </c>
      <c r="G6569" s="2">
        <v>2372</v>
      </c>
      <c r="H6569" s="2">
        <v>2587</v>
      </c>
      <c r="I6569" s="2">
        <v>2405</v>
      </c>
      <c r="J6569" s="9">
        <v>0.75894779899999998</v>
      </c>
      <c r="K6569" s="2">
        <v>-6.6065967000000003E-2</v>
      </c>
      <c r="L6569" s="9">
        <v>0.47765877400000001</v>
      </c>
      <c r="M6569" s="9">
        <v>0.50420388299999996</v>
      </c>
      <c r="N6569" s="9">
        <v>0.95523925799999998</v>
      </c>
      <c r="O6569" s="9">
        <v>0.119788094</v>
      </c>
    </row>
    <row r="6570" spans="1:15">
      <c r="A6570" s="7" t="s">
        <v>11634</v>
      </c>
      <c r="B6570" s="11" t="s">
        <v>138</v>
      </c>
      <c r="C6570" s="5" t="s">
        <v>11635</v>
      </c>
      <c r="D6570" s="2">
        <v>3055</v>
      </c>
      <c r="E6570" s="2">
        <v>3636</v>
      </c>
      <c r="F6570" s="2">
        <v>3735</v>
      </c>
      <c r="G6570" s="2">
        <v>3609</v>
      </c>
      <c r="H6570" s="2">
        <v>4118</v>
      </c>
      <c r="I6570" s="2">
        <v>3402</v>
      </c>
      <c r="J6570" s="9">
        <v>0.95633482599999997</v>
      </c>
      <c r="K6570" s="2">
        <v>-1.9247551000000002E-2</v>
      </c>
      <c r="L6570" s="9">
        <v>0.87299102299999998</v>
      </c>
      <c r="M6570" s="9">
        <v>2.5555356000000001E-2</v>
      </c>
      <c r="N6570" s="9">
        <v>0.98674721600000004</v>
      </c>
      <c r="O6570" s="9">
        <v>1.9390029E-2</v>
      </c>
    </row>
    <row r="6571" spans="1:15">
      <c r="A6571" s="7" t="s">
        <v>11636</v>
      </c>
      <c r="B6571" s="11" t="s">
        <v>138</v>
      </c>
      <c r="C6571" s="5" t="s">
        <v>148</v>
      </c>
      <c r="D6571" s="2">
        <v>3</v>
      </c>
      <c r="E6571" s="2">
        <v>3</v>
      </c>
      <c r="F6571" s="2">
        <v>0</v>
      </c>
      <c r="G6571" s="2">
        <v>2</v>
      </c>
      <c r="H6571" s="2">
        <v>1</v>
      </c>
      <c r="I6571" s="2">
        <v>0</v>
      </c>
      <c r="J6571" s="9">
        <v>1</v>
      </c>
      <c r="K6571" s="2">
        <v>-1.095562191</v>
      </c>
      <c r="L6571" s="9">
        <v>0.59848743199999999</v>
      </c>
      <c r="M6571" s="9">
        <v>0.27728323900000001</v>
      </c>
      <c r="N6571" s="9">
        <v>0.46795373499999998</v>
      </c>
    </row>
    <row r="6572" spans="1:15">
      <c r="A6572" s="7" t="s">
        <v>11637</v>
      </c>
      <c r="B6572" s="11" t="s">
        <v>138</v>
      </c>
      <c r="C6572" s="5" t="s">
        <v>148</v>
      </c>
      <c r="D6572" s="2">
        <v>6</v>
      </c>
      <c r="E6572" s="2">
        <v>4</v>
      </c>
      <c r="F6572" s="2">
        <v>2</v>
      </c>
      <c r="G6572" s="2">
        <v>0</v>
      </c>
      <c r="H6572" s="2">
        <v>5</v>
      </c>
      <c r="I6572" s="2">
        <v>6</v>
      </c>
      <c r="J6572" s="9">
        <v>1</v>
      </c>
      <c r="K6572" s="2">
        <v>-0.24558591499999999</v>
      </c>
      <c r="L6572" s="9">
        <v>0.85269886800000005</v>
      </c>
      <c r="M6572" s="9">
        <v>3.4475567999999998E-2</v>
      </c>
      <c r="N6572" s="9">
        <v>0.84347317099999997</v>
      </c>
    </row>
    <row r="6573" spans="1:15">
      <c r="A6573" s="7" t="s">
        <v>45</v>
      </c>
      <c r="B6573" s="11" t="s">
        <v>138</v>
      </c>
      <c r="C6573" s="5" t="s">
        <v>148</v>
      </c>
      <c r="D6573" s="2">
        <v>250</v>
      </c>
      <c r="E6573" s="2">
        <v>206</v>
      </c>
      <c r="F6573" s="2">
        <v>243</v>
      </c>
      <c r="G6573" s="2">
        <v>530</v>
      </c>
      <c r="H6573" s="2">
        <v>510</v>
      </c>
      <c r="I6573" s="2">
        <v>535</v>
      </c>
      <c r="J6573" s="9">
        <v>2.8699999999999999E-10</v>
      </c>
      <c r="K6573" s="2">
        <v>1.066968315</v>
      </c>
      <c r="L6573" s="9">
        <v>2.9599999999999999E-12</v>
      </c>
      <c r="M6573" s="9">
        <v>48.711686059999998</v>
      </c>
      <c r="N6573" s="9">
        <v>2.0950262419999999</v>
      </c>
      <c r="O6573" s="9">
        <v>9.5424927519999994</v>
      </c>
    </row>
    <row r="6574" spans="1:15">
      <c r="A6574" s="7" t="s">
        <v>11638</v>
      </c>
      <c r="B6574" s="11" t="s">
        <v>138</v>
      </c>
      <c r="C6574" s="5" t="s">
        <v>148</v>
      </c>
      <c r="D6574" s="2">
        <v>65</v>
      </c>
      <c r="E6574" s="2">
        <v>146</v>
      </c>
      <c r="F6574" s="2">
        <v>114</v>
      </c>
      <c r="G6574" s="2">
        <v>87</v>
      </c>
      <c r="H6574" s="2">
        <v>87</v>
      </c>
      <c r="I6574" s="2">
        <v>121</v>
      </c>
      <c r="J6574" s="9">
        <v>0.73619494200000002</v>
      </c>
      <c r="K6574" s="2">
        <v>-0.25582444399999998</v>
      </c>
      <c r="L6574" s="9">
        <v>0.440533126</v>
      </c>
      <c r="M6574" s="9">
        <v>0.59489329400000002</v>
      </c>
      <c r="N6574" s="9">
        <v>0.83750839499999996</v>
      </c>
      <c r="O6574" s="9">
        <v>0.13300717100000001</v>
      </c>
    </row>
    <row r="6575" spans="1:15">
      <c r="A6575" s="7" t="s">
        <v>11639</v>
      </c>
      <c r="B6575" s="11" t="s">
        <v>138</v>
      </c>
      <c r="C6575" s="5" t="s">
        <v>148</v>
      </c>
      <c r="D6575" s="2">
        <v>31</v>
      </c>
      <c r="E6575" s="2">
        <v>63</v>
      </c>
      <c r="F6575" s="2">
        <v>54</v>
      </c>
      <c r="G6575" s="2">
        <v>51</v>
      </c>
      <c r="H6575" s="2">
        <v>59</v>
      </c>
      <c r="I6575" s="2">
        <v>68</v>
      </c>
      <c r="J6575" s="9">
        <v>0.87277059400000001</v>
      </c>
      <c r="K6575" s="2">
        <v>0.14931988800000001</v>
      </c>
      <c r="L6575" s="9">
        <v>0.689707929</v>
      </c>
      <c r="M6575" s="9">
        <v>0.15940172899999999</v>
      </c>
      <c r="N6575" s="9">
        <v>1.1090465249999999</v>
      </c>
      <c r="O6575" s="9">
        <v>5.9099895E-2</v>
      </c>
    </row>
    <row r="6576" spans="1:15">
      <c r="A6576" s="7" t="s">
        <v>11640</v>
      </c>
      <c r="B6576" s="11" t="s">
        <v>138</v>
      </c>
      <c r="C6576" s="5" t="s">
        <v>11641</v>
      </c>
      <c r="D6576" s="2">
        <v>583</v>
      </c>
      <c r="E6576" s="2">
        <v>771</v>
      </c>
      <c r="F6576" s="2">
        <v>814</v>
      </c>
      <c r="G6576" s="2">
        <v>583</v>
      </c>
      <c r="H6576" s="2">
        <v>621</v>
      </c>
      <c r="I6576" s="2">
        <v>777</v>
      </c>
      <c r="J6576" s="9">
        <v>0.45321758099999998</v>
      </c>
      <c r="K6576" s="2">
        <v>-0.24183537699999999</v>
      </c>
      <c r="L6576" s="9">
        <v>0.16841614599999999</v>
      </c>
      <c r="M6576" s="9">
        <v>1.8969853189999999</v>
      </c>
      <c r="N6576" s="9">
        <v>0.84566877900000004</v>
      </c>
      <c r="O6576" s="9">
        <v>0.34369325099999998</v>
      </c>
    </row>
    <row r="6577" spans="1:15">
      <c r="A6577" s="7" t="s">
        <v>1593</v>
      </c>
      <c r="B6577" s="11" t="s">
        <v>138</v>
      </c>
      <c r="C6577" s="5" t="s">
        <v>148</v>
      </c>
      <c r="D6577" s="2">
        <v>2</v>
      </c>
      <c r="E6577" s="2">
        <v>0</v>
      </c>
      <c r="F6577" s="2">
        <v>1</v>
      </c>
      <c r="G6577" s="2">
        <v>8</v>
      </c>
      <c r="H6577" s="2">
        <v>1</v>
      </c>
      <c r="I6577" s="2">
        <v>2</v>
      </c>
      <c r="J6577" s="9">
        <v>1</v>
      </c>
      <c r="K6577" s="2">
        <v>1.814240071</v>
      </c>
      <c r="L6577" s="9">
        <v>0.29512478399999997</v>
      </c>
      <c r="M6577" s="9">
        <v>1.0960945689999999</v>
      </c>
      <c r="N6577" s="9">
        <v>3.5167433959999999</v>
      </c>
    </row>
    <row r="6578" spans="1:15">
      <c r="A6578" s="7" t="s">
        <v>693</v>
      </c>
      <c r="B6578" s="11" t="s">
        <v>138</v>
      </c>
      <c r="C6578" s="5" t="s">
        <v>148</v>
      </c>
      <c r="D6578" s="2">
        <v>132</v>
      </c>
      <c r="E6578" s="2">
        <v>125</v>
      </c>
      <c r="F6578" s="2">
        <v>128</v>
      </c>
      <c r="G6578" s="2">
        <v>112</v>
      </c>
      <c r="H6578" s="2">
        <v>120</v>
      </c>
      <c r="I6578" s="2">
        <v>95</v>
      </c>
      <c r="J6578" s="9">
        <v>0.39830656800000003</v>
      </c>
      <c r="K6578" s="2">
        <v>-0.34460341999999999</v>
      </c>
      <c r="L6578" s="9">
        <v>0.12996978100000001</v>
      </c>
      <c r="M6578" s="9">
        <v>2.2928654310000001</v>
      </c>
      <c r="N6578" s="9">
        <v>0.787524428</v>
      </c>
      <c r="O6578" s="9">
        <v>0.399782533</v>
      </c>
    </row>
    <row r="6579" spans="1:15">
      <c r="A6579" s="7" t="s">
        <v>11642</v>
      </c>
      <c r="B6579" s="11" t="s">
        <v>11643</v>
      </c>
      <c r="C6579" s="5" t="s">
        <v>11644</v>
      </c>
      <c r="D6579" s="2">
        <v>2222</v>
      </c>
      <c r="E6579" s="2">
        <v>2734</v>
      </c>
      <c r="F6579" s="2">
        <v>2377</v>
      </c>
      <c r="G6579" s="2">
        <v>2912</v>
      </c>
      <c r="H6579" s="2">
        <v>3044</v>
      </c>
      <c r="I6579" s="2">
        <v>3142</v>
      </c>
      <c r="J6579" s="9">
        <v>0.32668564300000003</v>
      </c>
      <c r="K6579" s="2">
        <v>0.20000091</v>
      </c>
      <c r="L6579" s="9">
        <v>9.2930385000000004E-2</v>
      </c>
      <c r="M6579" s="9">
        <v>2.8228651419999999</v>
      </c>
      <c r="N6579" s="9">
        <v>1.1486990800000001</v>
      </c>
      <c r="O6579" s="9">
        <v>0.48586995100000002</v>
      </c>
    </row>
    <row r="6580" spans="1:15">
      <c r="A6580" s="7" t="s">
        <v>11645</v>
      </c>
      <c r="B6580" s="11" t="s">
        <v>138</v>
      </c>
      <c r="C6580" s="5" t="s">
        <v>148</v>
      </c>
      <c r="D6580" s="2">
        <v>0</v>
      </c>
      <c r="E6580" s="2">
        <v>0</v>
      </c>
      <c r="F6580" s="2">
        <v>0</v>
      </c>
      <c r="G6580" s="2">
        <v>0</v>
      </c>
      <c r="H6580" s="2">
        <v>0</v>
      </c>
      <c r="I6580" s="2">
        <v>0</v>
      </c>
      <c r="J6580" s="9">
        <v>1</v>
      </c>
      <c r="L6580" s="9">
        <v>1</v>
      </c>
    </row>
    <row r="6581" spans="1:15">
      <c r="A6581" s="7" t="s">
        <v>11646</v>
      </c>
      <c r="B6581" s="11" t="s">
        <v>138</v>
      </c>
      <c r="C6581" s="5" t="s">
        <v>11647</v>
      </c>
      <c r="D6581" s="2">
        <v>9253</v>
      </c>
      <c r="E6581" s="2">
        <v>9655</v>
      </c>
      <c r="F6581" s="2">
        <v>9142</v>
      </c>
      <c r="G6581" s="2">
        <v>9730</v>
      </c>
      <c r="H6581" s="2">
        <v>10441</v>
      </c>
      <c r="I6581" s="2">
        <v>10899</v>
      </c>
      <c r="J6581" s="9">
        <v>0.86792453000000003</v>
      </c>
      <c r="K6581" s="2">
        <v>3.8186364E-2</v>
      </c>
      <c r="L6581" s="9">
        <v>0.67643802500000005</v>
      </c>
      <c r="M6581" s="9">
        <v>0.17416321400000001</v>
      </c>
      <c r="N6581" s="9">
        <v>1.0268221790000001</v>
      </c>
      <c r="O6581" s="9">
        <v>6.1518036999999998E-2</v>
      </c>
    </row>
    <row r="6582" spans="1:15">
      <c r="A6582" s="7" t="s">
        <v>1040</v>
      </c>
      <c r="B6582" s="11" t="s">
        <v>138</v>
      </c>
      <c r="C6582" s="5" t="s">
        <v>1041</v>
      </c>
      <c r="D6582" s="2">
        <v>471</v>
      </c>
      <c r="E6582" s="2">
        <v>294</v>
      </c>
      <c r="F6582" s="2">
        <v>531</v>
      </c>
      <c r="G6582" s="2">
        <v>380</v>
      </c>
      <c r="H6582" s="2">
        <v>398</v>
      </c>
      <c r="I6582" s="2">
        <v>368</v>
      </c>
      <c r="J6582" s="9">
        <v>0.442941802</v>
      </c>
      <c r="K6582" s="2">
        <v>-0.28159446199999999</v>
      </c>
      <c r="L6582" s="9">
        <v>0.160355996</v>
      </c>
      <c r="M6582" s="9">
        <v>1.9708657679999999</v>
      </c>
      <c r="N6582" s="9">
        <v>0.82268129000000001</v>
      </c>
      <c r="O6582" s="9">
        <v>0.35365333199999999</v>
      </c>
    </row>
    <row r="6583" spans="1:15">
      <c r="A6583" s="7" t="s">
        <v>11648</v>
      </c>
      <c r="B6583" s="11" t="s">
        <v>11649</v>
      </c>
      <c r="C6583" s="5" t="s">
        <v>11650</v>
      </c>
      <c r="D6583" s="2">
        <v>1976</v>
      </c>
      <c r="E6583" s="2">
        <v>1663</v>
      </c>
      <c r="F6583" s="2">
        <v>2220</v>
      </c>
      <c r="G6583" s="2">
        <v>1360</v>
      </c>
      <c r="H6583" s="2">
        <v>1543</v>
      </c>
      <c r="I6583" s="2">
        <v>1510</v>
      </c>
      <c r="J6583" s="9">
        <v>6.0614000000000002E-4</v>
      </c>
      <c r="K6583" s="2">
        <v>-0.51711253800000001</v>
      </c>
      <c r="L6583" s="9">
        <v>2.6046000000000001E-5</v>
      </c>
      <c r="M6583" s="9">
        <v>17.686560780000001</v>
      </c>
      <c r="N6583" s="9">
        <v>0.69876897599999999</v>
      </c>
      <c r="O6583" s="9">
        <v>3.2174270470000002</v>
      </c>
    </row>
    <row r="6584" spans="1:15">
      <c r="A6584" s="7" t="s">
        <v>11651</v>
      </c>
      <c r="B6584" s="11" t="s">
        <v>11652</v>
      </c>
      <c r="C6584" s="5" t="s">
        <v>11653</v>
      </c>
      <c r="D6584" s="2">
        <v>39737</v>
      </c>
      <c r="E6584" s="2">
        <v>33949</v>
      </c>
      <c r="F6584" s="2">
        <v>36625</v>
      </c>
      <c r="G6584" s="2">
        <v>34660</v>
      </c>
      <c r="H6584" s="2">
        <v>38189</v>
      </c>
      <c r="I6584" s="2">
        <v>31513</v>
      </c>
      <c r="J6584" s="9">
        <v>0.20894866300000001</v>
      </c>
      <c r="K6584" s="2">
        <v>-0.18804238700000001</v>
      </c>
      <c r="L6584" s="9">
        <v>4.6660619E-2</v>
      </c>
      <c r="M6584" s="9">
        <v>3.9575843320000001</v>
      </c>
      <c r="N6584" s="9">
        <v>0.87779600700000004</v>
      </c>
      <c r="O6584" s="9">
        <v>0.67996040300000005</v>
      </c>
    </row>
    <row r="6585" spans="1:15">
      <c r="A6585" s="7" t="s">
        <v>11654</v>
      </c>
      <c r="B6585" s="11" t="s">
        <v>11655</v>
      </c>
      <c r="C6585" s="5" t="s">
        <v>11656</v>
      </c>
      <c r="D6585" s="2">
        <v>1081</v>
      </c>
      <c r="E6585" s="2">
        <v>1875</v>
      </c>
      <c r="F6585" s="2">
        <v>1135</v>
      </c>
      <c r="G6585" s="2">
        <v>1832</v>
      </c>
      <c r="H6585" s="2">
        <v>1747</v>
      </c>
      <c r="I6585" s="2">
        <v>2194</v>
      </c>
      <c r="J6585" s="9">
        <v>0.24097284699999999</v>
      </c>
      <c r="K6585" s="2">
        <v>0.38327821000000001</v>
      </c>
      <c r="L6585" s="9">
        <v>5.7371406E-2</v>
      </c>
      <c r="M6585" s="9">
        <v>3.611788035</v>
      </c>
      <c r="N6585" s="9">
        <v>1.304302233</v>
      </c>
      <c r="O6585" s="9">
        <v>0.618031891</v>
      </c>
    </row>
    <row r="6586" spans="1:15">
      <c r="A6586" s="7" t="s">
        <v>11657</v>
      </c>
      <c r="B6586" s="11" t="s">
        <v>138</v>
      </c>
      <c r="C6586" s="5" t="s">
        <v>11658</v>
      </c>
      <c r="D6586" s="2">
        <v>3348</v>
      </c>
      <c r="E6586" s="2">
        <v>2706</v>
      </c>
      <c r="F6586" s="2">
        <v>3427</v>
      </c>
      <c r="G6586" s="2">
        <v>3050</v>
      </c>
      <c r="H6586" s="2">
        <v>3225</v>
      </c>
      <c r="I6586" s="2">
        <v>2813</v>
      </c>
      <c r="J6586" s="9">
        <v>0.406380242</v>
      </c>
      <c r="K6586" s="2">
        <v>-0.167797732</v>
      </c>
      <c r="L6586" s="9">
        <v>0.134436693</v>
      </c>
      <c r="M6586" s="9">
        <v>2.2405093090000001</v>
      </c>
      <c r="N6586" s="9">
        <v>0.89020053200000004</v>
      </c>
      <c r="O6586" s="9">
        <v>0.39106741499999997</v>
      </c>
    </row>
    <row r="6587" spans="1:15">
      <c r="A6587" s="7" t="s">
        <v>11659</v>
      </c>
      <c r="B6587" s="11" t="s">
        <v>138</v>
      </c>
      <c r="C6587" s="5" t="s">
        <v>148</v>
      </c>
      <c r="D6587" s="2">
        <v>2302</v>
      </c>
      <c r="E6587" s="2">
        <v>4009</v>
      </c>
      <c r="F6587" s="2">
        <v>2108</v>
      </c>
      <c r="G6587" s="2">
        <v>2774</v>
      </c>
      <c r="H6587" s="2">
        <v>2795</v>
      </c>
      <c r="I6587" s="2">
        <v>3703</v>
      </c>
      <c r="J6587" s="9">
        <v>0.98220502700000001</v>
      </c>
      <c r="K6587" s="2">
        <v>2.4667530999999999E-2</v>
      </c>
      <c r="L6587" s="9">
        <v>0.94320561700000005</v>
      </c>
      <c r="M6587" s="9">
        <v>5.0753400000000002E-3</v>
      </c>
      <c r="N6587" s="9">
        <v>1.0172452409999999</v>
      </c>
      <c r="O6587" s="9">
        <v>7.7978470000000001E-3</v>
      </c>
    </row>
    <row r="6588" spans="1:15">
      <c r="A6588" s="7" t="s">
        <v>11660</v>
      </c>
      <c r="B6588" s="11" t="s">
        <v>138</v>
      </c>
      <c r="C6588" s="5" t="s">
        <v>148</v>
      </c>
      <c r="D6588" s="2">
        <v>72</v>
      </c>
      <c r="E6588" s="2">
        <v>79</v>
      </c>
      <c r="F6588" s="2">
        <v>85</v>
      </c>
      <c r="G6588" s="2">
        <v>78</v>
      </c>
      <c r="H6588" s="2">
        <v>110</v>
      </c>
      <c r="I6588" s="2">
        <v>189</v>
      </c>
      <c r="J6588" s="9">
        <v>0.32037274999999998</v>
      </c>
      <c r="K6588" s="2">
        <v>0.56469281800000004</v>
      </c>
      <c r="L6588" s="9">
        <v>8.9990753000000007E-2</v>
      </c>
      <c r="M6588" s="9">
        <v>2.8745387990000002</v>
      </c>
      <c r="N6588" s="9">
        <v>1.479072548</v>
      </c>
      <c r="O6588" s="9">
        <v>0.49434443</v>
      </c>
    </row>
    <row r="6589" spans="1:15">
      <c r="A6589" s="7" t="s">
        <v>11661</v>
      </c>
      <c r="B6589" s="11" t="s">
        <v>138</v>
      </c>
      <c r="C6589" s="5" t="s">
        <v>148</v>
      </c>
      <c r="D6589" s="2">
        <v>2909</v>
      </c>
      <c r="E6589" s="2">
        <v>3086</v>
      </c>
      <c r="F6589" s="2">
        <v>2681</v>
      </c>
      <c r="G6589" s="2">
        <v>2966</v>
      </c>
      <c r="H6589" s="2">
        <v>3076</v>
      </c>
      <c r="I6589" s="2">
        <v>3035</v>
      </c>
      <c r="J6589" s="9">
        <v>0.86339484600000005</v>
      </c>
      <c r="K6589" s="2">
        <v>-4.3874630999999997E-2</v>
      </c>
      <c r="L6589" s="9">
        <v>0.66513981899999997</v>
      </c>
      <c r="M6589" s="9">
        <v>0.18733997199999999</v>
      </c>
      <c r="N6589" s="9">
        <v>0.970046203</v>
      </c>
      <c r="O6589" s="9">
        <v>6.3790548000000002E-2</v>
      </c>
    </row>
    <row r="6590" spans="1:15">
      <c r="A6590" s="7" t="s">
        <v>11662</v>
      </c>
      <c r="B6590" s="11" t="s">
        <v>11663</v>
      </c>
      <c r="C6590" s="5" t="s">
        <v>11664</v>
      </c>
      <c r="D6590" s="2">
        <v>3978</v>
      </c>
      <c r="E6590" s="2">
        <v>3586</v>
      </c>
      <c r="F6590" s="2">
        <v>4089</v>
      </c>
      <c r="G6590" s="2">
        <v>4027</v>
      </c>
      <c r="H6590" s="2">
        <v>4180</v>
      </c>
      <c r="I6590" s="2">
        <v>3987</v>
      </c>
      <c r="J6590" s="9">
        <v>0.85449290899999997</v>
      </c>
      <c r="K6590" s="2">
        <v>-4.1888398E-2</v>
      </c>
      <c r="L6590" s="9">
        <v>0.64588969799999996</v>
      </c>
      <c r="M6590" s="9">
        <v>0.21112163</v>
      </c>
      <c r="N6590" s="9">
        <v>0.97138263599999997</v>
      </c>
      <c r="O6590" s="9">
        <v>6.8291536999999999E-2</v>
      </c>
    </row>
    <row r="6591" spans="1:15">
      <c r="A6591" s="7" t="s">
        <v>11665</v>
      </c>
      <c r="B6591" s="11" t="s">
        <v>11666</v>
      </c>
      <c r="C6591" s="5" t="s">
        <v>11667</v>
      </c>
      <c r="D6591" s="2">
        <v>3365</v>
      </c>
      <c r="E6591" s="2">
        <v>3314</v>
      </c>
      <c r="F6591" s="2">
        <v>3132</v>
      </c>
      <c r="G6591" s="2">
        <v>3026</v>
      </c>
      <c r="H6591" s="2">
        <v>3636</v>
      </c>
      <c r="I6591" s="2">
        <v>2961</v>
      </c>
      <c r="J6591" s="9">
        <v>0.44746756300000001</v>
      </c>
      <c r="K6591" s="2">
        <v>-0.139442764</v>
      </c>
      <c r="L6591" s="9">
        <v>0.163436521</v>
      </c>
      <c r="M6591" s="9">
        <v>1.942138556</v>
      </c>
      <c r="N6591" s="9">
        <v>0.90786974899999995</v>
      </c>
      <c r="O6591" s="9">
        <v>0.34923844100000001</v>
      </c>
    </row>
    <row r="6592" spans="1:15">
      <c r="A6592" s="7" t="s">
        <v>11668</v>
      </c>
      <c r="B6592" s="11" t="s">
        <v>138</v>
      </c>
      <c r="C6592" s="5" t="s">
        <v>4488</v>
      </c>
      <c r="D6592" s="2">
        <v>12160</v>
      </c>
      <c r="E6592" s="2">
        <v>9796</v>
      </c>
      <c r="F6592" s="2">
        <v>10392</v>
      </c>
      <c r="G6592" s="2">
        <v>12503</v>
      </c>
      <c r="H6592" s="2">
        <v>13326</v>
      </c>
      <c r="I6592" s="2">
        <v>11292</v>
      </c>
      <c r="J6592" s="9">
        <v>0.67358047300000001</v>
      </c>
      <c r="K6592" s="2">
        <v>9.2179833000000003E-2</v>
      </c>
      <c r="L6592" s="9">
        <v>0.36704573099999999</v>
      </c>
      <c r="M6592" s="9">
        <v>0.81364182100000004</v>
      </c>
      <c r="N6592" s="9">
        <v>1.0659796029999999</v>
      </c>
      <c r="O6592" s="9">
        <v>0.17161051099999999</v>
      </c>
    </row>
    <row r="6593" spans="1:15">
      <c r="A6593" s="7" t="s">
        <v>11669</v>
      </c>
      <c r="B6593" s="11" t="s">
        <v>138</v>
      </c>
      <c r="C6593" s="5" t="s">
        <v>148</v>
      </c>
      <c r="D6593" s="2">
        <v>3401</v>
      </c>
      <c r="E6593" s="2">
        <v>2554</v>
      </c>
      <c r="F6593" s="2">
        <v>2941</v>
      </c>
      <c r="G6593" s="2">
        <v>2547</v>
      </c>
      <c r="H6593" s="2">
        <v>2654</v>
      </c>
      <c r="I6593" s="2">
        <v>2300</v>
      </c>
      <c r="J6593" s="9">
        <v>2.6140224E-2</v>
      </c>
      <c r="K6593" s="2">
        <v>-0.35117652500000002</v>
      </c>
      <c r="L6593" s="9">
        <v>2.481689E-3</v>
      </c>
      <c r="M6593" s="9">
        <v>9.1540447020000002</v>
      </c>
      <c r="N6593" s="9">
        <v>0.78394452699999995</v>
      </c>
      <c r="O6593" s="9">
        <v>1.582690699</v>
      </c>
    </row>
    <row r="6594" spans="1:15">
      <c r="A6594" s="7" t="s">
        <v>11670</v>
      </c>
      <c r="B6594" s="11" t="s">
        <v>138</v>
      </c>
      <c r="C6594" s="5" t="s">
        <v>11671</v>
      </c>
      <c r="D6594" s="2">
        <v>2158</v>
      </c>
      <c r="E6594" s="2">
        <v>3269</v>
      </c>
      <c r="F6594" s="2">
        <v>2270</v>
      </c>
      <c r="G6594" s="2">
        <v>2711</v>
      </c>
      <c r="H6594" s="2">
        <v>3043</v>
      </c>
      <c r="I6594" s="2">
        <v>3245</v>
      </c>
      <c r="J6594" s="9">
        <v>0.77374042099999996</v>
      </c>
      <c r="K6594" s="2">
        <v>0.110342656</v>
      </c>
      <c r="L6594" s="9">
        <v>0.50017273900000003</v>
      </c>
      <c r="M6594" s="9">
        <v>0.45456988799999998</v>
      </c>
      <c r="N6594" s="9">
        <v>1.079484595</v>
      </c>
      <c r="O6594" s="9">
        <v>0.111404715</v>
      </c>
    </row>
    <row r="6595" spans="1:15">
      <c r="A6595" s="7" t="s">
        <v>11672</v>
      </c>
      <c r="B6595" s="11" t="s">
        <v>138</v>
      </c>
      <c r="C6595" s="5" t="s">
        <v>148</v>
      </c>
      <c r="D6595" s="2">
        <v>2078</v>
      </c>
      <c r="E6595" s="2">
        <v>1740</v>
      </c>
      <c r="F6595" s="2">
        <v>1942</v>
      </c>
      <c r="G6595" s="2">
        <v>1841</v>
      </c>
      <c r="H6595" s="2">
        <v>1964</v>
      </c>
      <c r="I6595" s="2">
        <v>1879</v>
      </c>
      <c r="J6595" s="9">
        <v>0.498610832</v>
      </c>
      <c r="K6595" s="2">
        <v>-0.125931979</v>
      </c>
      <c r="L6595" s="9">
        <v>0.20200199799999999</v>
      </c>
      <c r="M6595" s="9">
        <v>1.6278405010000001</v>
      </c>
      <c r="N6595" s="9">
        <v>0.916411851</v>
      </c>
      <c r="O6595" s="9">
        <v>0.30223829099999999</v>
      </c>
    </row>
    <row r="6596" spans="1:15">
      <c r="A6596" s="7" t="s">
        <v>11673</v>
      </c>
      <c r="B6596" s="11" t="s">
        <v>138</v>
      </c>
      <c r="C6596" s="5" t="s">
        <v>147</v>
      </c>
      <c r="D6596" s="2">
        <v>99</v>
      </c>
      <c r="E6596" s="2">
        <v>66</v>
      </c>
      <c r="F6596" s="2">
        <v>59</v>
      </c>
      <c r="G6596" s="2">
        <v>62</v>
      </c>
      <c r="H6596" s="2">
        <v>57</v>
      </c>
      <c r="I6596" s="2">
        <v>83</v>
      </c>
      <c r="J6596" s="9">
        <v>0.73936526199999997</v>
      </c>
      <c r="K6596" s="2">
        <v>-0.24911230400000001</v>
      </c>
      <c r="L6596" s="9">
        <v>0.44479070399999998</v>
      </c>
      <c r="M6596" s="9">
        <v>0.58389227600000004</v>
      </c>
      <c r="N6596" s="9">
        <v>0.84141398099999998</v>
      </c>
      <c r="O6596" s="9">
        <v>0.131140958</v>
      </c>
    </row>
    <row r="6597" spans="1:15">
      <c r="A6597" s="7" t="s">
        <v>11674</v>
      </c>
      <c r="B6597" s="11" t="s">
        <v>138</v>
      </c>
      <c r="C6597" s="5" t="s">
        <v>148</v>
      </c>
      <c r="D6597" s="2">
        <v>60</v>
      </c>
      <c r="E6597" s="2">
        <v>50</v>
      </c>
      <c r="F6597" s="2">
        <v>116</v>
      </c>
      <c r="G6597" s="2">
        <v>59</v>
      </c>
      <c r="H6597" s="2">
        <v>53</v>
      </c>
      <c r="I6597" s="2">
        <v>62</v>
      </c>
      <c r="J6597" s="9">
        <v>0.489466022</v>
      </c>
      <c r="K6597" s="2">
        <v>-0.482768223</v>
      </c>
      <c r="L6597" s="9">
        <v>0.19501083499999999</v>
      </c>
      <c r="M6597" s="9">
        <v>1.679350074</v>
      </c>
      <c r="N6597" s="9">
        <v>0.71560321599999999</v>
      </c>
      <c r="O6597" s="9">
        <v>0.31027745099999998</v>
      </c>
    </row>
    <row r="6598" spans="1:15">
      <c r="A6598" s="7" t="s">
        <v>11675</v>
      </c>
      <c r="B6598" s="11" t="s">
        <v>138</v>
      </c>
      <c r="C6598" s="5" t="s">
        <v>148</v>
      </c>
      <c r="D6598" s="2">
        <v>0</v>
      </c>
      <c r="E6598" s="2">
        <v>0</v>
      </c>
      <c r="F6598" s="2">
        <v>0</v>
      </c>
      <c r="G6598" s="2">
        <v>0</v>
      </c>
      <c r="H6598" s="2">
        <v>0</v>
      </c>
      <c r="I6598" s="2">
        <v>1</v>
      </c>
      <c r="J6598" s="9">
        <v>1</v>
      </c>
      <c r="K6598" s="2">
        <v>0.85359268799999999</v>
      </c>
      <c r="L6598" s="9">
        <v>0.80658028999999998</v>
      </c>
      <c r="M6598" s="9">
        <v>5.9946645E-2</v>
      </c>
      <c r="N6598" s="9">
        <v>1.8069952170000001</v>
      </c>
    </row>
    <row r="6599" spans="1:15">
      <c r="A6599" s="7" t="s">
        <v>11676</v>
      </c>
      <c r="B6599" s="11" t="s">
        <v>138</v>
      </c>
      <c r="C6599" s="5" t="s">
        <v>148</v>
      </c>
      <c r="D6599" s="2">
        <v>0</v>
      </c>
      <c r="E6599" s="2">
        <v>0</v>
      </c>
      <c r="F6599" s="2">
        <v>0</v>
      </c>
      <c r="G6599" s="2">
        <v>0</v>
      </c>
      <c r="H6599" s="2">
        <v>0</v>
      </c>
      <c r="I6599" s="2">
        <v>0</v>
      </c>
      <c r="J6599" s="9">
        <v>1</v>
      </c>
      <c r="L6599" s="9">
        <v>1</v>
      </c>
    </row>
    <row r="6600" spans="1:15">
      <c r="A6600" s="7" t="s">
        <v>11677</v>
      </c>
      <c r="B6600" s="11" t="s">
        <v>11678</v>
      </c>
      <c r="C6600" s="5" t="s">
        <v>148</v>
      </c>
      <c r="D6600" s="2">
        <v>414</v>
      </c>
      <c r="E6600" s="2">
        <v>332</v>
      </c>
      <c r="F6600" s="2">
        <v>373</v>
      </c>
      <c r="G6600" s="2">
        <v>660</v>
      </c>
      <c r="H6600" s="2">
        <v>699</v>
      </c>
      <c r="I6600" s="2">
        <v>712</v>
      </c>
      <c r="J6600" s="9">
        <v>3.6199999999999999E-7</v>
      </c>
      <c r="K6600" s="2">
        <v>0.78200602600000002</v>
      </c>
      <c r="L6600" s="9">
        <v>6.4700000000000002E-9</v>
      </c>
      <c r="M6600" s="9">
        <v>33.687791480000001</v>
      </c>
      <c r="N6600" s="9">
        <v>1.7195201550000001</v>
      </c>
      <c r="O6600" s="9">
        <v>6.4409290390000002</v>
      </c>
    </row>
    <row r="6601" spans="1:15">
      <c r="A6601" s="7" t="s">
        <v>11679</v>
      </c>
      <c r="B6601" s="11" t="s">
        <v>138</v>
      </c>
      <c r="C6601" s="5" t="s">
        <v>148</v>
      </c>
      <c r="D6601" s="2">
        <v>264</v>
      </c>
      <c r="E6601" s="2">
        <v>242</v>
      </c>
      <c r="F6601" s="2">
        <v>235</v>
      </c>
      <c r="G6601" s="2">
        <v>320</v>
      </c>
      <c r="H6601" s="2">
        <v>382</v>
      </c>
      <c r="I6601" s="2">
        <v>391</v>
      </c>
      <c r="J6601" s="9">
        <v>4.2014559E-2</v>
      </c>
      <c r="K6601" s="2">
        <v>0.45147979399999999</v>
      </c>
      <c r="L6601" s="9">
        <v>4.7109109999999999E-3</v>
      </c>
      <c r="M6601" s="9">
        <v>7.9872039189999997</v>
      </c>
      <c r="N6601" s="9">
        <v>1.367442144</v>
      </c>
      <c r="O6601" s="9">
        <v>1.376600195</v>
      </c>
    </row>
    <row r="6602" spans="1:15">
      <c r="A6602" s="7" t="s">
        <v>647</v>
      </c>
      <c r="B6602" s="11" t="s">
        <v>138</v>
      </c>
      <c r="C6602" s="5" t="s">
        <v>648</v>
      </c>
      <c r="D6602" s="2">
        <v>2061</v>
      </c>
      <c r="E6602" s="2">
        <v>2614</v>
      </c>
      <c r="F6602" s="2">
        <v>1998</v>
      </c>
      <c r="G6602" s="2">
        <v>2557</v>
      </c>
      <c r="H6602" s="2">
        <v>2612</v>
      </c>
      <c r="I6602" s="2">
        <v>3029</v>
      </c>
      <c r="J6602" s="9">
        <v>0.47566845600000002</v>
      </c>
      <c r="K6602" s="2">
        <v>0.18629235</v>
      </c>
      <c r="L6602" s="9">
        <v>0.18541922</v>
      </c>
      <c r="M6602" s="9">
        <v>1.753644529</v>
      </c>
      <c r="N6602" s="9">
        <v>1.137835777</v>
      </c>
      <c r="O6602" s="9">
        <v>0.322695648</v>
      </c>
    </row>
    <row r="6603" spans="1:15">
      <c r="A6603" s="7" t="s">
        <v>11680</v>
      </c>
      <c r="B6603" s="11" t="s">
        <v>138</v>
      </c>
      <c r="C6603" s="5" t="s">
        <v>148</v>
      </c>
      <c r="D6603" s="2">
        <v>2</v>
      </c>
      <c r="E6603" s="2">
        <v>0</v>
      </c>
      <c r="F6603" s="2">
        <v>0</v>
      </c>
      <c r="G6603" s="2">
        <v>0</v>
      </c>
      <c r="H6603" s="2">
        <v>0</v>
      </c>
      <c r="I6603" s="2">
        <v>0</v>
      </c>
      <c r="J6603" s="9">
        <v>1</v>
      </c>
      <c r="K6603" s="2">
        <v>-1.926543066</v>
      </c>
      <c r="L6603" s="9">
        <v>0.51503222800000004</v>
      </c>
      <c r="M6603" s="9">
        <v>0.42382976</v>
      </c>
      <c r="N6603" s="9">
        <v>0.26305874800000001</v>
      </c>
    </row>
    <row r="6604" spans="1:15">
      <c r="A6604" s="7" t="s">
        <v>11681</v>
      </c>
      <c r="B6604" s="11" t="s">
        <v>138</v>
      </c>
      <c r="C6604" s="5" t="s">
        <v>148</v>
      </c>
      <c r="D6604" s="2">
        <v>10911</v>
      </c>
      <c r="E6604" s="2">
        <v>9161</v>
      </c>
      <c r="F6604" s="2">
        <v>8898</v>
      </c>
      <c r="G6604" s="2">
        <v>13323</v>
      </c>
      <c r="H6604" s="2">
        <v>14622</v>
      </c>
      <c r="I6604" s="2">
        <v>12383</v>
      </c>
      <c r="J6604" s="9">
        <v>4.2650819999999999E-3</v>
      </c>
      <c r="K6604" s="2">
        <v>0.36986962000000001</v>
      </c>
      <c r="L6604" s="9">
        <v>2.6688999999999999E-4</v>
      </c>
      <c r="M6604" s="9">
        <v>13.289548269999999</v>
      </c>
      <c r="N6604" s="9">
        <v>1.2922360429999999</v>
      </c>
      <c r="O6604" s="9">
        <v>2.3700726219999999</v>
      </c>
    </row>
    <row r="6605" spans="1:15">
      <c r="A6605" s="7" t="s">
        <v>11682</v>
      </c>
      <c r="B6605" s="11" t="s">
        <v>138</v>
      </c>
      <c r="C6605" s="5" t="s">
        <v>148</v>
      </c>
      <c r="D6605" s="2">
        <v>22</v>
      </c>
      <c r="E6605" s="2">
        <v>37</v>
      </c>
      <c r="F6605" s="2">
        <v>28</v>
      </c>
      <c r="G6605" s="2">
        <v>22</v>
      </c>
      <c r="H6605" s="2">
        <v>39</v>
      </c>
      <c r="I6605" s="2">
        <v>37</v>
      </c>
      <c r="J6605" s="9">
        <v>0.97063488399999998</v>
      </c>
      <c r="K6605" s="2">
        <v>5.0521312999999998E-2</v>
      </c>
      <c r="L6605" s="9">
        <v>0.91211265100000005</v>
      </c>
      <c r="M6605" s="9">
        <v>1.2182452999999999E-2</v>
      </c>
      <c r="N6605" s="9">
        <v>1.035639081</v>
      </c>
      <c r="O6605" s="9">
        <v>1.2944104999999999E-2</v>
      </c>
    </row>
    <row r="6606" spans="1:15">
      <c r="A6606" s="7" t="s">
        <v>11683</v>
      </c>
      <c r="B6606" s="11" t="s">
        <v>138</v>
      </c>
      <c r="C6606" s="5" t="s">
        <v>11684</v>
      </c>
      <c r="D6606" s="2">
        <v>279</v>
      </c>
      <c r="E6606" s="2">
        <v>216</v>
      </c>
      <c r="F6606" s="2">
        <v>322</v>
      </c>
      <c r="G6606" s="2">
        <v>281</v>
      </c>
      <c r="H6606" s="2">
        <v>182</v>
      </c>
      <c r="I6606" s="2">
        <v>322</v>
      </c>
      <c r="J6606" s="9">
        <v>0.78775702599999997</v>
      </c>
      <c r="K6606" s="2">
        <v>-0.15476826900000001</v>
      </c>
      <c r="L6606" s="9">
        <v>0.52554570099999998</v>
      </c>
      <c r="M6606" s="9">
        <v>0.40299666000000001</v>
      </c>
      <c r="N6606" s="9">
        <v>0.89827664600000001</v>
      </c>
      <c r="O6606" s="9">
        <v>0.103607715</v>
      </c>
    </row>
    <row r="6607" spans="1:15">
      <c r="A6607" s="7" t="s">
        <v>11685</v>
      </c>
      <c r="B6607" s="11" t="s">
        <v>138</v>
      </c>
      <c r="C6607" s="5" t="s">
        <v>148</v>
      </c>
      <c r="D6607" s="2">
        <v>0</v>
      </c>
      <c r="E6607" s="2">
        <v>0</v>
      </c>
      <c r="F6607" s="2">
        <v>7</v>
      </c>
      <c r="G6607" s="2">
        <v>3</v>
      </c>
      <c r="H6607" s="2">
        <v>11</v>
      </c>
      <c r="I6607" s="2">
        <v>1</v>
      </c>
      <c r="J6607" s="9">
        <v>1</v>
      </c>
      <c r="K6607" s="2">
        <v>0.95392994499999995</v>
      </c>
      <c r="L6607" s="9">
        <v>0.56615722499999999</v>
      </c>
      <c r="M6607" s="9">
        <v>0.32915475300000002</v>
      </c>
      <c r="N6607" s="9">
        <v>1.9371423109999999</v>
      </c>
    </row>
    <row r="6608" spans="1:15">
      <c r="A6608" s="7" t="s">
        <v>11686</v>
      </c>
      <c r="B6608" s="11" t="s">
        <v>138</v>
      </c>
      <c r="C6608" s="5" t="s">
        <v>148</v>
      </c>
      <c r="D6608" s="2">
        <v>34</v>
      </c>
      <c r="E6608" s="2">
        <v>51</v>
      </c>
      <c r="F6608" s="2">
        <v>33</v>
      </c>
      <c r="G6608" s="2">
        <v>26</v>
      </c>
      <c r="H6608" s="2">
        <v>32</v>
      </c>
      <c r="I6608" s="2">
        <v>38</v>
      </c>
      <c r="J6608" s="9">
        <v>0.63463620499999995</v>
      </c>
      <c r="K6608" s="2">
        <v>-0.41217142800000001</v>
      </c>
      <c r="L6608" s="9">
        <v>0.325151152</v>
      </c>
      <c r="M6608" s="9">
        <v>0.96811336100000001</v>
      </c>
      <c r="N6608" s="9">
        <v>0.75149143799999996</v>
      </c>
      <c r="O6608" s="9">
        <v>0.19747515600000001</v>
      </c>
    </row>
    <row r="6609" spans="1:15">
      <c r="A6609" s="7" t="s">
        <v>11687</v>
      </c>
      <c r="B6609" s="11" t="s">
        <v>138</v>
      </c>
      <c r="C6609" s="5" t="s">
        <v>148</v>
      </c>
      <c r="D6609" s="2">
        <v>4</v>
      </c>
      <c r="E6609" s="2">
        <v>1</v>
      </c>
      <c r="F6609" s="2">
        <v>3</v>
      </c>
      <c r="G6609" s="2">
        <v>8</v>
      </c>
      <c r="H6609" s="2">
        <v>7</v>
      </c>
      <c r="I6609" s="2">
        <v>5</v>
      </c>
      <c r="J6609" s="9">
        <v>1</v>
      </c>
      <c r="K6609" s="2">
        <v>1.2251576909999999</v>
      </c>
      <c r="L6609" s="9">
        <v>0.26842822799999999</v>
      </c>
      <c r="M6609" s="9">
        <v>1.224761486</v>
      </c>
      <c r="N6609" s="9">
        <v>2.3378100129999999</v>
      </c>
    </row>
    <row r="6610" spans="1:15">
      <c r="A6610" s="7" t="s">
        <v>1244</v>
      </c>
      <c r="B6610" s="11" t="s">
        <v>138</v>
      </c>
      <c r="C6610" s="5" t="s">
        <v>148</v>
      </c>
      <c r="D6610" s="2">
        <v>30</v>
      </c>
      <c r="E6610" s="2">
        <v>47</v>
      </c>
      <c r="F6610" s="2">
        <v>38</v>
      </c>
      <c r="G6610" s="2">
        <v>60</v>
      </c>
      <c r="H6610" s="2">
        <v>52</v>
      </c>
      <c r="I6610" s="2">
        <v>76</v>
      </c>
      <c r="J6610" s="9">
        <v>0.35017241599999999</v>
      </c>
      <c r="K6610" s="2">
        <v>0.59980510899999995</v>
      </c>
      <c r="L6610" s="9">
        <v>0.104435737</v>
      </c>
      <c r="M6610" s="9">
        <v>2.636464256</v>
      </c>
      <c r="N6610" s="9">
        <v>1.5155118249999999</v>
      </c>
      <c r="O6610" s="9">
        <v>0.45571806799999998</v>
      </c>
    </row>
    <row r="6611" spans="1:15">
      <c r="A6611" s="7" t="s">
        <v>11688</v>
      </c>
      <c r="B6611" s="11" t="s">
        <v>138</v>
      </c>
      <c r="C6611" s="5" t="s">
        <v>11689</v>
      </c>
      <c r="D6611" s="2">
        <v>2826</v>
      </c>
      <c r="E6611" s="2">
        <v>2596</v>
      </c>
      <c r="F6611" s="2">
        <v>2813</v>
      </c>
      <c r="G6611" s="2">
        <v>2843</v>
      </c>
      <c r="H6611" s="2">
        <v>3151</v>
      </c>
      <c r="I6611" s="2">
        <v>2708</v>
      </c>
      <c r="J6611" s="9">
        <v>0.90130945200000001</v>
      </c>
      <c r="K6611" s="2">
        <v>-2.9518823E-2</v>
      </c>
      <c r="L6611" s="9">
        <v>0.75238669400000002</v>
      </c>
      <c r="M6611" s="9">
        <v>9.9536391000000002E-2</v>
      </c>
      <c r="N6611" s="9">
        <v>0.97974701500000005</v>
      </c>
      <c r="O6611" s="9">
        <v>4.5126075000000002E-2</v>
      </c>
    </row>
    <row r="6612" spans="1:15">
      <c r="A6612" s="7" t="s">
        <v>1575</v>
      </c>
      <c r="B6612" s="11" t="s">
        <v>138</v>
      </c>
      <c r="C6612" s="5" t="s">
        <v>148</v>
      </c>
      <c r="D6612" s="2">
        <v>0</v>
      </c>
      <c r="E6612" s="2">
        <v>3</v>
      </c>
      <c r="F6612" s="2">
        <v>1</v>
      </c>
      <c r="G6612" s="2">
        <v>1</v>
      </c>
      <c r="H6612" s="2">
        <v>1</v>
      </c>
      <c r="I6612" s="2">
        <v>0</v>
      </c>
      <c r="J6612" s="9">
        <v>1</v>
      </c>
      <c r="K6612" s="2">
        <v>-1.136984695</v>
      </c>
      <c r="L6612" s="9">
        <v>0.64163258000000001</v>
      </c>
      <c r="M6612" s="9">
        <v>0.21661335200000001</v>
      </c>
      <c r="N6612" s="9">
        <v>0.45470895</v>
      </c>
    </row>
    <row r="6613" spans="1:15">
      <c r="A6613" s="7" t="s">
        <v>814</v>
      </c>
      <c r="B6613" s="11" t="s">
        <v>138</v>
      </c>
      <c r="C6613" s="5" t="s">
        <v>148</v>
      </c>
      <c r="D6613" s="2">
        <v>3523</v>
      </c>
      <c r="E6613" s="2">
        <v>4009</v>
      </c>
      <c r="F6613" s="2">
        <v>3029</v>
      </c>
      <c r="G6613" s="2">
        <v>5272</v>
      </c>
      <c r="H6613" s="2">
        <v>5786</v>
      </c>
      <c r="I6613" s="2">
        <v>6216</v>
      </c>
      <c r="J6613" s="9">
        <v>7.60075E-5</v>
      </c>
      <c r="K6613" s="2">
        <v>0.59928381900000005</v>
      </c>
      <c r="L6613" s="9">
        <v>2.40872E-6</v>
      </c>
      <c r="M6613" s="9">
        <v>22.237895859999998</v>
      </c>
      <c r="N6613" s="9">
        <v>1.5149643230000001</v>
      </c>
      <c r="O6613" s="9">
        <v>4.1191435370000002</v>
      </c>
    </row>
    <row r="6614" spans="1:15">
      <c r="A6614" s="7" t="s">
        <v>11690</v>
      </c>
      <c r="B6614" s="11" t="s">
        <v>138</v>
      </c>
      <c r="C6614" s="5" t="s">
        <v>11691</v>
      </c>
      <c r="D6614" s="2">
        <v>39541</v>
      </c>
      <c r="E6614" s="2">
        <v>32164</v>
      </c>
      <c r="F6614" s="2">
        <v>24941</v>
      </c>
      <c r="G6614" s="2">
        <v>36665</v>
      </c>
      <c r="H6614" s="2">
        <v>37792</v>
      </c>
      <c r="I6614" s="2">
        <v>30944</v>
      </c>
      <c r="J6614" s="9">
        <v>0.96481762699999996</v>
      </c>
      <c r="K6614" s="2">
        <v>1.9938754999999999E-2</v>
      </c>
      <c r="L6614" s="9">
        <v>0.89174697599999997</v>
      </c>
      <c r="M6614" s="9">
        <v>1.8521574999999998E-2</v>
      </c>
      <c r="N6614" s="9">
        <v>1.0139164359999999</v>
      </c>
      <c r="O6614" s="9">
        <v>1.5554770000000001E-2</v>
      </c>
    </row>
    <row r="6615" spans="1:15">
      <c r="A6615" s="7" t="s">
        <v>11692</v>
      </c>
      <c r="B6615" s="11" t="s">
        <v>138</v>
      </c>
      <c r="C6615" s="5" t="s">
        <v>148</v>
      </c>
      <c r="D6615" s="2">
        <v>423</v>
      </c>
      <c r="E6615" s="2">
        <v>457</v>
      </c>
      <c r="F6615" s="2">
        <v>458</v>
      </c>
      <c r="G6615" s="2">
        <v>408</v>
      </c>
      <c r="H6615" s="2">
        <v>410</v>
      </c>
      <c r="I6615" s="2">
        <v>458</v>
      </c>
      <c r="J6615" s="9">
        <v>0.52475529300000001</v>
      </c>
      <c r="K6615" s="2">
        <v>-0.17699388599999999</v>
      </c>
      <c r="L6615" s="9">
        <v>0.22351601900000001</v>
      </c>
      <c r="M6615" s="9">
        <v>1.481653356</v>
      </c>
      <c r="N6615" s="9">
        <v>0.88454418400000001</v>
      </c>
      <c r="O6615" s="9">
        <v>0.28004317200000001</v>
      </c>
    </row>
    <row r="6616" spans="1:15">
      <c r="A6616" s="7" t="s">
        <v>11693</v>
      </c>
      <c r="B6616" s="11" t="s">
        <v>138</v>
      </c>
      <c r="C6616" s="5" t="s">
        <v>148</v>
      </c>
      <c r="D6616" s="2">
        <v>0</v>
      </c>
      <c r="E6616" s="2">
        <v>0</v>
      </c>
      <c r="F6616" s="2">
        <v>0</v>
      </c>
      <c r="G6616" s="2">
        <v>0</v>
      </c>
      <c r="H6616" s="2">
        <v>0</v>
      </c>
      <c r="I6616" s="2">
        <v>0</v>
      </c>
      <c r="J6616" s="9">
        <v>1</v>
      </c>
      <c r="L6616" s="9">
        <v>1</v>
      </c>
    </row>
    <row r="6617" spans="1:15">
      <c r="A6617" s="7" t="s">
        <v>11694</v>
      </c>
      <c r="B6617" s="11" t="s">
        <v>138</v>
      </c>
      <c r="C6617" s="5" t="s">
        <v>148</v>
      </c>
      <c r="D6617" s="2">
        <v>12</v>
      </c>
      <c r="E6617" s="2">
        <v>18</v>
      </c>
      <c r="F6617" s="2">
        <v>20</v>
      </c>
      <c r="G6617" s="2">
        <v>11</v>
      </c>
      <c r="H6617" s="2">
        <v>16</v>
      </c>
      <c r="I6617" s="2">
        <v>16</v>
      </c>
      <c r="J6617" s="9">
        <v>0.81784886400000001</v>
      </c>
      <c r="K6617" s="2">
        <v>-0.33459111499999999</v>
      </c>
      <c r="L6617" s="9">
        <v>0.57624781400000002</v>
      </c>
      <c r="M6617" s="9">
        <v>0.31233998499999999</v>
      </c>
      <c r="N6617" s="9">
        <v>0.79300885700000001</v>
      </c>
      <c r="O6617" s="9">
        <v>8.7326945000000003E-2</v>
      </c>
    </row>
    <row r="6618" spans="1:15">
      <c r="A6618" s="7" t="s">
        <v>11695</v>
      </c>
      <c r="B6618" s="11" t="s">
        <v>138</v>
      </c>
      <c r="C6618" s="5" t="s">
        <v>431</v>
      </c>
      <c r="D6618" s="2">
        <v>8280</v>
      </c>
      <c r="E6618" s="2">
        <v>7236</v>
      </c>
      <c r="F6618" s="2">
        <v>7617</v>
      </c>
      <c r="G6618" s="2">
        <v>9773</v>
      </c>
      <c r="H6618" s="2">
        <v>11137</v>
      </c>
      <c r="I6618" s="2">
        <v>9892</v>
      </c>
      <c r="J6618" s="9">
        <v>5.2303879999999999E-3</v>
      </c>
      <c r="K6618" s="2">
        <v>0.30440203700000001</v>
      </c>
      <c r="L6618" s="9">
        <v>3.4204400000000001E-4</v>
      </c>
      <c r="M6618" s="9">
        <v>12.824862449999999</v>
      </c>
      <c r="N6618" s="9">
        <v>1.234906692</v>
      </c>
      <c r="O6618" s="9">
        <v>2.2814660720000002</v>
      </c>
    </row>
    <row r="6619" spans="1:15">
      <c r="A6619" s="7" t="s">
        <v>11696</v>
      </c>
      <c r="B6619" s="11" t="s">
        <v>138</v>
      </c>
      <c r="C6619" s="5" t="s">
        <v>148</v>
      </c>
      <c r="D6619" s="2">
        <v>10990</v>
      </c>
      <c r="E6619" s="2">
        <v>11876</v>
      </c>
      <c r="F6619" s="2">
        <v>9512</v>
      </c>
      <c r="G6619" s="2">
        <v>8721</v>
      </c>
      <c r="H6619" s="2">
        <v>10058</v>
      </c>
      <c r="I6619" s="2">
        <v>8720</v>
      </c>
      <c r="J6619" s="9">
        <v>1.8588726999999999E-2</v>
      </c>
      <c r="K6619" s="2">
        <v>-0.34736080400000002</v>
      </c>
      <c r="L6619" s="9">
        <v>1.63765E-3</v>
      </c>
      <c r="M6619" s="9">
        <v>9.9169330860000002</v>
      </c>
      <c r="N6619" s="9">
        <v>0.78602069100000005</v>
      </c>
      <c r="O6619" s="9">
        <v>1.7307503470000001</v>
      </c>
    </row>
    <row r="6620" spans="1:15">
      <c r="A6620" s="7" t="s">
        <v>11697</v>
      </c>
      <c r="B6620" s="11" t="s">
        <v>138</v>
      </c>
      <c r="C6620" s="5" t="s">
        <v>148</v>
      </c>
      <c r="D6620" s="2">
        <v>38</v>
      </c>
      <c r="E6620" s="2">
        <v>26</v>
      </c>
      <c r="F6620" s="2">
        <v>40</v>
      </c>
      <c r="G6620" s="2">
        <v>25</v>
      </c>
      <c r="H6620" s="2">
        <v>14</v>
      </c>
      <c r="I6620" s="2">
        <v>26</v>
      </c>
      <c r="J6620" s="9">
        <v>0.35330471600000002</v>
      </c>
      <c r="K6620" s="2">
        <v>-0.77406180400000002</v>
      </c>
      <c r="L6620" s="9">
        <v>0.106133434</v>
      </c>
      <c r="M6620" s="9">
        <v>2.6108713080000001</v>
      </c>
      <c r="N6620" s="9">
        <v>0.58476877999999999</v>
      </c>
      <c r="O6620" s="9">
        <v>0.45185056499999998</v>
      </c>
    </row>
    <row r="6621" spans="1:15">
      <c r="A6621" s="7" t="s">
        <v>11698</v>
      </c>
      <c r="B6621" s="11" t="s">
        <v>11699</v>
      </c>
      <c r="C6621" s="5" t="s">
        <v>2907</v>
      </c>
      <c r="D6621" s="2">
        <v>14312</v>
      </c>
      <c r="E6621" s="2">
        <v>13071</v>
      </c>
      <c r="F6621" s="2">
        <v>14065</v>
      </c>
      <c r="G6621" s="2">
        <v>16192</v>
      </c>
      <c r="H6621" s="2">
        <v>17978</v>
      </c>
      <c r="I6621" s="2">
        <v>15679</v>
      </c>
      <c r="J6621" s="9">
        <v>0.24512112899999999</v>
      </c>
      <c r="K6621" s="2">
        <v>0.15727860499999999</v>
      </c>
      <c r="L6621" s="9">
        <v>5.9068811999999998E-2</v>
      </c>
      <c r="M6621" s="9">
        <v>3.5633388940000001</v>
      </c>
      <c r="N6621" s="9">
        <v>1.115181556</v>
      </c>
      <c r="O6621" s="9">
        <v>0.61061925100000003</v>
      </c>
    </row>
    <row r="6622" spans="1:15">
      <c r="A6622" s="7" t="s">
        <v>11700</v>
      </c>
      <c r="B6622" s="11" t="s">
        <v>138</v>
      </c>
      <c r="C6622" s="5" t="s">
        <v>148</v>
      </c>
      <c r="D6622" s="2">
        <v>1742</v>
      </c>
      <c r="E6622" s="2">
        <v>1396</v>
      </c>
      <c r="F6622" s="2">
        <v>1755</v>
      </c>
      <c r="G6622" s="2">
        <v>1621</v>
      </c>
      <c r="H6622" s="2">
        <v>1708</v>
      </c>
      <c r="I6622" s="2">
        <v>1643</v>
      </c>
      <c r="J6622" s="9">
        <v>0.75182489399999997</v>
      </c>
      <c r="K6622" s="2">
        <v>-8.3107112999999996E-2</v>
      </c>
      <c r="L6622" s="9">
        <v>0.46298764100000001</v>
      </c>
      <c r="M6622" s="9">
        <v>0.53866230299999995</v>
      </c>
      <c r="N6622" s="9">
        <v>0.94402232699999999</v>
      </c>
      <c r="O6622" s="9">
        <v>0.123883299</v>
      </c>
    </row>
    <row r="6623" spans="1:15">
      <c r="A6623" s="7" t="s">
        <v>11701</v>
      </c>
      <c r="B6623" s="11" t="s">
        <v>138</v>
      </c>
      <c r="C6623" s="5" t="s">
        <v>11702</v>
      </c>
      <c r="D6623" s="2">
        <v>1955</v>
      </c>
      <c r="E6623" s="2">
        <v>2489</v>
      </c>
      <c r="F6623" s="2">
        <v>2138</v>
      </c>
      <c r="G6623" s="2">
        <v>2398</v>
      </c>
      <c r="H6623" s="2">
        <v>2722</v>
      </c>
      <c r="I6623" s="2">
        <v>2594</v>
      </c>
      <c r="J6623" s="9">
        <v>0.66087036099999996</v>
      </c>
      <c r="K6623" s="2">
        <v>0.115584062</v>
      </c>
      <c r="L6623" s="9">
        <v>0.35178730400000002</v>
      </c>
      <c r="M6623" s="9">
        <v>0.86699954099999998</v>
      </c>
      <c r="N6623" s="9">
        <v>1.083413567</v>
      </c>
      <c r="O6623" s="9">
        <v>0.17988372499999999</v>
      </c>
    </row>
    <row r="6624" spans="1:15">
      <c r="A6624" s="7" t="s">
        <v>11703</v>
      </c>
      <c r="B6624" s="11" t="s">
        <v>138</v>
      </c>
      <c r="C6624" s="5" t="s">
        <v>148</v>
      </c>
      <c r="D6624" s="2">
        <v>83</v>
      </c>
      <c r="E6624" s="2">
        <v>98</v>
      </c>
      <c r="F6624" s="2">
        <v>82</v>
      </c>
      <c r="G6624" s="2">
        <v>47</v>
      </c>
      <c r="H6624" s="2">
        <v>53</v>
      </c>
      <c r="I6624" s="2">
        <v>62</v>
      </c>
      <c r="J6624" s="9">
        <v>5.1464116999999997E-2</v>
      </c>
      <c r="K6624" s="2">
        <v>-0.80990991000000001</v>
      </c>
      <c r="L6624" s="9">
        <v>6.2265569999999998E-3</v>
      </c>
      <c r="M6624" s="9">
        <v>7.4835390310000003</v>
      </c>
      <c r="N6624" s="9">
        <v>0.57041747700000001</v>
      </c>
      <c r="O6624" s="9">
        <v>1.288495478</v>
      </c>
    </row>
    <row r="6625" spans="1:15">
      <c r="A6625" s="7" t="s">
        <v>11704</v>
      </c>
      <c r="B6625" s="11" t="s">
        <v>138</v>
      </c>
      <c r="C6625" s="5" t="s">
        <v>148</v>
      </c>
      <c r="D6625" s="2">
        <v>665</v>
      </c>
      <c r="E6625" s="2">
        <v>498</v>
      </c>
      <c r="F6625" s="2">
        <v>526</v>
      </c>
      <c r="G6625" s="2">
        <v>549</v>
      </c>
      <c r="H6625" s="2">
        <v>591</v>
      </c>
      <c r="I6625" s="2">
        <v>541</v>
      </c>
      <c r="J6625" s="9">
        <v>0.72491731500000001</v>
      </c>
      <c r="K6625" s="2">
        <v>-0.112343791</v>
      </c>
      <c r="L6625" s="9">
        <v>0.42617000199999999</v>
      </c>
      <c r="M6625" s="9">
        <v>0.63323820200000003</v>
      </c>
      <c r="N6625" s="9">
        <v>0.92508395600000004</v>
      </c>
      <c r="O6625" s="9">
        <v>0.139711527</v>
      </c>
    </row>
    <row r="6626" spans="1:15">
      <c r="A6626" s="7" t="s">
        <v>11705</v>
      </c>
      <c r="B6626" s="11" t="s">
        <v>138</v>
      </c>
      <c r="C6626" s="5" t="s">
        <v>148</v>
      </c>
      <c r="D6626" s="2">
        <v>4034</v>
      </c>
      <c r="E6626" s="2">
        <v>4071</v>
      </c>
      <c r="F6626" s="2">
        <v>4133</v>
      </c>
      <c r="G6626" s="2">
        <v>4063</v>
      </c>
      <c r="H6626" s="2">
        <v>4744</v>
      </c>
      <c r="I6626" s="2">
        <v>3832</v>
      </c>
      <c r="J6626" s="9">
        <v>0.77943009299999999</v>
      </c>
      <c r="K6626" s="2">
        <v>-6.5041012999999995E-2</v>
      </c>
      <c r="L6626" s="9">
        <v>0.510237567</v>
      </c>
      <c r="M6626" s="9">
        <v>0.43357987399999998</v>
      </c>
      <c r="N6626" s="9">
        <v>0.95591814200000003</v>
      </c>
      <c r="O6626" s="9">
        <v>0.10822283100000001</v>
      </c>
    </row>
    <row r="6627" spans="1:15">
      <c r="A6627" s="7" t="s">
        <v>11706</v>
      </c>
      <c r="B6627" s="11" t="s">
        <v>138</v>
      </c>
      <c r="C6627" s="5" t="s">
        <v>148</v>
      </c>
      <c r="D6627" s="2">
        <v>0</v>
      </c>
      <c r="E6627" s="2">
        <v>3</v>
      </c>
      <c r="F6627" s="2">
        <v>13</v>
      </c>
      <c r="G6627" s="2">
        <v>1</v>
      </c>
      <c r="H6627" s="2">
        <v>1</v>
      </c>
      <c r="I6627" s="2">
        <v>0</v>
      </c>
      <c r="J6627" s="9">
        <v>1</v>
      </c>
      <c r="K6627" s="2">
        <v>-3.122264141</v>
      </c>
      <c r="L6627" s="9">
        <v>9.2438902000000003E-2</v>
      </c>
      <c r="M6627" s="9">
        <v>2.8313799049999999</v>
      </c>
      <c r="N6627" s="9">
        <v>0.114843082</v>
      </c>
    </row>
    <row r="6628" spans="1:15">
      <c r="A6628" s="7" t="s">
        <v>11707</v>
      </c>
      <c r="B6628" s="11" t="s">
        <v>138</v>
      </c>
      <c r="C6628" s="5" t="s">
        <v>148</v>
      </c>
      <c r="D6628" s="2">
        <v>331</v>
      </c>
      <c r="E6628" s="2">
        <v>285</v>
      </c>
      <c r="F6628" s="2">
        <v>290</v>
      </c>
      <c r="G6628" s="2">
        <v>305</v>
      </c>
      <c r="H6628" s="2">
        <v>274</v>
      </c>
      <c r="I6628" s="2">
        <v>364</v>
      </c>
      <c r="J6628" s="9">
        <v>0.92327110099999998</v>
      </c>
      <c r="K6628" s="2">
        <v>-4.5665263999999997E-2</v>
      </c>
      <c r="L6628" s="9">
        <v>0.79644065399999997</v>
      </c>
      <c r="M6628" s="9">
        <v>6.6541438999999994E-2</v>
      </c>
      <c r="N6628" s="9">
        <v>0.96884295600000003</v>
      </c>
      <c r="O6628" s="9">
        <v>3.4670758000000003E-2</v>
      </c>
    </row>
    <row r="6629" spans="1:15">
      <c r="A6629" s="7" t="s">
        <v>11708</v>
      </c>
      <c r="B6629" s="11" t="s">
        <v>138</v>
      </c>
      <c r="C6629" s="5" t="s">
        <v>11709</v>
      </c>
      <c r="D6629" s="2">
        <v>1675</v>
      </c>
      <c r="E6629" s="2">
        <v>1766</v>
      </c>
      <c r="F6629" s="2">
        <v>1946</v>
      </c>
      <c r="G6629" s="2">
        <v>2050</v>
      </c>
      <c r="H6629" s="2">
        <v>2308</v>
      </c>
      <c r="I6629" s="2">
        <v>2424</v>
      </c>
      <c r="J6629" s="9">
        <v>0.22261070099999999</v>
      </c>
      <c r="K6629" s="2">
        <v>0.22177681299999999</v>
      </c>
      <c r="L6629" s="9">
        <v>5.1355603999999999E-2</v>
      </c>
      <c r="M6629" s="9">
        <v>3.7966379290000001</v>
      </c>
      <c r="N6629" s="9">
        <v>1.1661689479999999</v>
      </c>
      <c r="O6629" s="9">
        <v>0.65245396300000003</v>
      </c>
    </row>
    <row r="6630" spans="1:15">
      <c r="A6630" s="7" t="s">
        <v>11710</v>
      </c>
      <c r="B6630" s="11" t="s">
        <v>138</v>
      </c>
      <c r="C6630" s="5" t="s">
        <v>11711</v>
      </c>
      <c r="D6630" s="2">
        <v>42174</v>
      </c>
      <c r="E6630" s="2">
        <v>32503</v>
      </c>
      <c r="F6630" s="2">
        <v>41593</v>
      </c>
      <c r="G6630" s="2">
        <v>35828</v>
      </c>
      <c r="H6630" s="2">
        <v>41417</v>
      </c>
      <c r="I6630" s="2">
        <v>33317</v>
      </c>
      <c r="J6630" s="9">
        <v>0.36872662499999997</v>
      </c>
      <c r="K6630" s="2">
        <v>-0.18063032200000001</v>
      </c>
      <c r="L6630" s="9">
        <v>0.114128491</v>
      </c>
      <c r="M6630" s="9">
        <v>2.4961016489999999</v>
      </c>
      <c r="N6630" s="9">
        <v>0.88231742199999996</v>
      </c>
      <c r="O6630" s="9">
        <v>0.433295502</v>
      </c>
    </row>
    <row r="6631" spans="1:15">
      <c r="A6631" s="7" t="s">
        <v>11712</v>
      </c>
      <c r="B6631" s="11" t="s">
        <v>138</v>
      </c>
      <c r="C6631" s="5" t="s">
        <v>148</v>
      </c>
      <c r="D6631" s="2">
        <v>432</v>
      </c>
      <c r="E6631" s="2">
        <v>453</v>
      </c>
      <c r="F6631" s="2">
        <v>366</v>
      </c>
      <c r="G6631" s="2">
        <v>307</v>
      </c>
      <c r="H6631" s="2">
        <v>367</v>
      </c>
      <c r="I6631" s="2">
        <v>418</v>
      </c>
      <c r="J6631" s="9">
        <v>0.27285492500000003</v>
      </c>
      <c r="K6631" s="2">
        <v>-0.30643973800000002</v>
      </c>
      <c r="L6631" s="9">
        <v>7.0054870000000005E-2</v>
      </c>
      <c r="M6631" s="9">
        <v>3.2817341779999998</v>
      </c>
      <c r="N6631" s="9">
        <v>0.80863483599999997</v>
      </c>
      <c r="O6631" s="9">
        <v>0.56406820300000005</v>
      </c>
    </row>
    <row r="6632" spans="1:15">
      <c r="A6632" s="7" t="s">
        <v>11713</v>
      </c>
      <c r="B6632" s="11" t="s">
        <v>138</v>
      </c>
      <c r="C6632" s="5" t="s">
        <v>183</v>
      </c>
      <c r="D6632" s="2">
        <v>141</v>
      </c>
      <c r="E6632" s="2">
        <v>111</v>
      </c>
      <c r="F6632" s="2">
        <v>144</v>
      </c>
      <c r="G6632" s="2">
        <v>99</v>
      </c>
      <c r="H6632" s="2">
        <v>118</v>
      </c>
      <c r="I6632" s="2">
        <v>65</v>
      </c>
      <c r="J6632" s="9">
        <v>0.148610134</v>
      </c>
      <c r="K6632" s="2">
        <v>-0.59995515700000002</v>
      </c>
      <c r="L6632" s="9">
        <v>2.7778341000000002E-2</v>
      </c>
      <c r="M6632" s="9">
        <v>4.8417717480000002</v>
      </c>
      <c r="N6632" s="9">
        <v>0.65977446299999998</v>
      </c>
      <c r="O6632" s="9">
        <v>0.82795157399999997</v>
      </c>
    </row>
    <row r="6633" spans="1:15">
      <c r="A6633" s="7" t="s">
        <v>11714</v>
      </c>
      <c r="B6633" s="11" t="s">
        <v>11715</v>
      </c>
      <c r="C6633" s="5" t="s">
        <v>11716</v>
      </c>
      <c r="D6633" s="2">
        <v>3287</v>
      </c>
      <c r="E6633" s="2">
        <v>2866</v>
      </c>
      <c r="F6633" s="2">
        <v>3386</v>
      </c>
      <c r="G6633" s="2">
        <v>3332</v>
      </c>
      <c r="H6633" s="2">
        <v>3965</v>
      </c>
      <c r="I6633" s="2">
        <v>2933</v>
      </c>
      <c r="J6633" s="9">
        <v>0.97995825400000003</v>
      </c>
      <c r="K6633" s="2">
        <v>-9.6240869999999999E-3</v>
      </c>
      <c r="L6633" s="9">
        <v>0.93530539400000001</v>
      </c>
      <c r="M6633" s="9">
        <v>6.5888470000000001E-3</v>
      </c>
      <c r="N6633" s="9">
        <v>0.99335129200000005</v>
      </c>
      <c r="O6633" s="9">
        <v>8.7924249999999995E-3</v>
      </c>
    </row>
    <row r="6634" spans="1:15">
      <c r="A6634" s="7" t="s">
        <v>11717</v>
      </c>
      <c r="B6634" s="11" t="s">
        <v>11718</v>
      </c>
      <c r="C6634" s="5" t="s">
        <v>11719</v>
      </c>
      <c r="D6634" s="2">
        <v>1302</v>
      </c>
      <c r="E6634" s="2">
        <v>1082</v>
      </c>
      <c r="F6634" s="2">
        <v>1098</v>
      </c>
      <c r="G6634" s="2">
        <v>1269</v>
      </c>
      <c r="H6634" s="2">
        <v>1356</v>
      </c>
      <c r="I6634" s="2">
        <v>1107</v>
      </c>
      <c r="J6634" s="9">
        <v>0.98584813699999996</v>
      </c>
      <c r="K6634" s="2">
        <v>-7.0296619999999999E-3</v>
      </c>
      <c r="L6634" s="9">
        <v>0.95354934899999999</v>
      </c>
      <c r="M6634" s="9">
        <v>3.3930840000000002E-3</v>
      </c>
      <c r="N6634" s="9">
        <v>0.99513926100000005</v>
      </c>
      <c r="O6634" s="9">
        <v>6.1899800000000003E-3</v>
      </c>
    </row>
    <row r="6635" spans="1:15">
      <c r="A6635" s="7" t="s">
        <v>11720</v>
      </c>
      <c r="B6635" s="11" t="s">
        <v>138</v>
      </c>
      <c r="C6635" s="5" t="s">
        <v>148</v>
      </c>
      <c r="D6635" s="2">
        <v>1672</v>
      </c>
      <c r="E6635" s="2">
        <v>1327</v>
      </c>
      <c r="F6635" s="2">
        <v>1893</v>
      </c>
      <c r="G6635" s="2">
        <v>1810</v>
      </c>
      <c r="H6635" s="2">
        <v>1767</v>
      </c>
      <c r="I6635" s="2">
        <v>1813</v>
      </c>
      <c r="J6635" s="9">
        <v>0.92209704800000003</v>
      </c>
      <c r="K6635" s="2">
        <v>3.5042272999999999E-2</v>
      </c>
      <c r="L6635" s="9">
        <v>0.79435706299999997</v>
      </c>
      <c r="M6635" s="9">
        <v>6.7942049000000004E-2</v>
      </c>
      <c r="N6635" s="9">
        <v>1.024586845</v>
      </c>
      <c r="O6635" s="9">
        <v>3.5223367999999998E-2</v>
      </c>
    </row>
    <row r="6636" spans="1:15">
      <c r="A6636" s="7" t="s">
        <v>11721</v>
      </c>
      <c r="B6636" s="11" t="s">
        <v>138</v>
      </c>
      <c r="C6636" s="5" t="s">
        <v>148</v>
      </c>
      <c r="D6636" s="2">
        <v>368</v>
      </c>
      <c r="E6636" s="2">
        <v>384</v>
      </c>
      <c r="F6636" s="2">
        <v>292</v>
      </c>
      <c r="G6636" s="2">
        <v>343</v>
      </c>
      <c r="H6636" s="2">
        <v>379</v>
      </c>
      <c r="I6636" s="2">
        <v>370</v>
      </c>
      <c r="J6636" s="9">
        <v>0.91766051900000001</v>
      </c>
      <c r="K6636" s="2">
        <v>-4.4782236000000003E-2</v>
      </c>
      <c r="L6636" s="9">
        <v>0.78395822199999998</v>
      </c>
      <c r="M6636" s="9">
        <v>7.5166162999999994E-2</v>
      </c>
      <c r="N6636" s="9">
        <v>0.96943613500000003</v>
      </c>
      <c r="O6636" s="9">
        <v>3.7317953000000001E-2</v>
      </c>
    </row>
    <row r="6637" spans="1:15">
      <c r="A6637" s="7" t="s">
        <v>11722</v>
      </c>
      <c r="B6637" s="11" t="s">
        <v>138</v>
      </c>
      <c r="C6637" s="5" t="s">
        <v>148</v>
      </c>
      <c r="D6637" s="2">
        <v>48</v>
      </c>
      <c r="E6637" s="2">
        <v>74</v>
      </c>
      <c r="F6637" s="2">
        <v>54</v>
      </c>
      <c r="G6637" s="2">
        <v>51</v>
      </c>
      <c r="H6637" s="2">
        <v>88</v>
      </c>
      <c r="I6637" s="2">
        <v>129</v>
      </c>
      <c r="J6637" s="9">
        <v>0.48822911299999999</v>
      </c>
      <c r="K6637" s="2">
        <v>0.48863736299999999</v>
      </c>
      <c r="L6637" s="9">
        <v>0.193301589</v>
      </c>
      <c r="M6637" s="9">
        <v>1.6922731470000001</v>
      </c>
      <c r="N6637" s="9">
        <v>1.403118992</v>
      </c>
      <c r="O6637" s="9">
        <v>0.31137632700000001</v>
      </c>
    </row>
    <row r="6638" spans="1:15">
      <c r="A6638" s="7" t="s">
        <v>11723</v>
      </c>
      <c r="B6638" s="11" t="s">
        <v>138</v>
      </c>
      <c r="C6638" s="5" t="s">
        <v>148</v>
      </c>
      <c r="D6638" s="2">
        <v>31</v>
      </c>
      <c r="E6638" s="2">
        <v>73</v>
      </c>
      <c r="F6638" s="2">
        <v>28</v>
      </c>
      <c r="G6638" s="2">
        <v>28</v>
      </c>
      <c r="H6638" s="2">
        <v>62</v>
      </c>
      <c r="I6638" s="2">
        <v>124</v>
      </c>
      <c r="J6638" s="9">
        <v>0.58924196600000001</v>
      </c>
      <c r="K6638" s="2">
        <v>0.57320198</v>
      </c>
      <c r="L6638" s="9">
        <v>0.27923122</v>
      </c>
      <c r="M6638" s="9">
        <v>1.170827775</v>
      </c>
      <c r="N6638" s="9">
        <v>1.4878220449999999</v>
      </c>
      <c r="O6638" s="9">
        <v>0.22970632999999999</v>
      </c>
    </row>
    <row r="6639" spans="1:15">
      <c r="A6639" s="7" t="s">
        <v>11724</v>
      </c>
      <c r="B6639" s="11" t="s">
        <v>138</v>
      </c>
      <c r="C6639" s="5" t="s">
        <v>11725</v>
      </c>
      <c r="D6639" s="2">
        <v>379</v>
      </c>
      <c r="E6639" s="2">
        <v>446</v>
      </c>
      <c r="F6639" s="2">
        <v>434</v>
      </c>
      <c r="G6639" s="2">
        <v>396</v>
      </c>
      <c r="H6639" s="2">
        <v>496</v>
      </c>
      <c r="I6639" s="2">
        <v>406</v>
      </c>
      <c r="J6639" s="9">
        <v>0.85618477400000004</v>
      </c>
      <c r="K6639" s="2">
        <v>-7.0197741999999994E-2</v>
      </c>
      <c r="L6639" s="9">
        <v>0.64854818199999997</v>
      </c>
      <c r="M6639" s="9">
        <v>0.20773541500000001</v>
      </c>
      <c r="N6639" s="9">
        <v>0.95250743400000004</v>
      </c>
      <c r="O6639" s="9">
        <v>6.7432500000000006E-2</v>
      </c>
    </row>
    <row r="6640" spans="1:15">
      <c r="A6640" s="7" t="s">
        <v>11726</v>
      </c>
      <c r="B6640" s="11" t="s">
        <v>138</v>
      </c>
      <c r="C6640" s="5" t="s">
        <v>11727</v>
      </c>
      <c r="D6640" s="2">
        <v>2483</v>
      </c>
      <c r="E6640" s="2">
        <v>1956</v>
      </c>
      <c r="F6640" s="2">
        <v>3027</v>
      </c>
      <c r="G6640" s="2">
        <v>2350</v>
      </c>
      <c r="H6640" s="2">
        <v>2377</v>
      </c>
      <c r="I6640" s="2">
        <v>2532</v>
      </c>
      <c r="J6640" s="9">
        <v>0.62729354199999998</v>
      </c>
      <c r="K6640" s="2">
        <v>-0.14594828900000001</v>
      </c>
      <c r="L6640" s="9">
        <v>0.31724627300000002</v>
      </c>
      <c r="M6640" s="9">
        <v>1.0002655030000001</v>
      </c>
      <c r="N6640" s="9">
        <v>0.90378512099999997</v>
      </c>
      <c r="O6640" s="9">
        <v>0.202529184</v>
      </c>
    </row>
    <row r="6641" spans="1:15">
      <c r="A6641" s="7" t="s">
        <v>11728</v>
      </c>
      <c r="B6641" s="11" t="s">
        <v>138</v>
      </c>
      <c r="C6641" s="5" t="s">
        <v>148</v>
      </c>
      <c r="D6641" s="2">
        <v>103</v>
      </c>
      <c r="E6641" s="2">
        <v>69</v>
      </c>
      <c r="F6641" s="2">
        <v>94</v>
      </c>
      <c r="G6641" s="2">
        <v>79</v>
      </c>
      <c r="H6641" s="2">
        <v>59</v>
      </c>
      <c r="I6641" s="2">
        <v>66</v>
      </c>
      <c r="J6641" s="9">
        <v>0.35194687299999999</v>
      </c>
      <c r="K6641" s="2">
        <v>-0.48202733800000003</v>
      </c>
      <c r="L6641" s="9">
        <v>0.105248514</v>
      </c>
      <c r="M6641" s="9">
        <v>2.6241551109999999</v>
      </c>
      <c r="N6641" s="9">
        <v>0.71597080300000004</v>
      </c>
      <c r="O6641" s="9">
        <v>0.45352288899999998</v>
      </c>
    </row>
    <row r="6642" spans="1:15">
      <c r="A6642" s="7" t="s">
        <v>11729</v>
      </c>
      <c r="B6642" s="11" t="s">
        <v>138</v>
      </c>
      <c r="C6642" s="5" t="s">
        <v>148</v>
      </c>
      <c r="D6642" s="2">
        <v>2223</v>
      </c>
      <c r="E6642" s="2">
        <v>2509</v>
      </c>
      <c r="F6642" s="2">
        <v>2193</v>
      </c>
      <c r="G6642" s="2">
        <v>2495</v>
      </c>
      <c r="H6642" s="2">
        <v>2593</v>
      </c>
      <c r="I6642" s="2">
        <v>2884</v>
      </c>
      <c r="J6642" s="9">
        <v>0.71939927299999995</v>
      </c>
      <c r="K6642" s="2">
        <v>9.3598566999999994E-2</v>
      </c>
      <c r="L6642" s="9">
        <v>0.41881485099999999</v>
      </c>
      <c r="M6642" s="9">
        <v>0.65363840299999998</v>
      </c>
      <c r="N6642" s="9">
        <v>1.067028394</v>
      </c>
      <c r="O6642" s="9">
        <v>0.14303000499999999</v>
      </c>
    </row>
    <row r="6643" spans="1:15">
      <c r="A6643" s="7" t="s">
        <v>11730</v>
      </c>
      <c r="B6643" s="11" t="s">
        <v>138</v>
      </c>
      <c r="C6643" s="5" t="s">
        <v>11731</v>
      </c>
      <c r="D6643" s="2">
        <v>11911</v>
      </c>
      <c r="E6643" s="2">
        <v>10707</v>
      </c>
      <c r="F6643" s="2">
        <v>10745</v>
      </c>
      <c r="G6643" s="2">
        <v>11076</v>
      </c>
      <c r="H6643" s="2">
        <v>12827</v>
      </c>
      <c r="I6643" s="2">
        <v>10341</v>
      </c>
      <c r="J6643" s="9">
        <v>0.74279440500000005</v>
      </c>
      <c r="K6643" s="2">
        <v>-7.2108109000000004E-2</v>
      </c>
      <c r="L6643" s="9">
        <v>0.44894824999999999</v>
      </c>
      <c r="M6643" s="9">
        <v>0.57330583099999999</v>
      </c>
      <c r="N6643" s="9">
        <v>0.95124699099999999</v>
      </c>
      <c r="O6643" s="9">
        <v>0.12913137599999999</v>
      </c>
    </row>
    <row r="6644" spans="1:15">
      <c r="A6644" s="7" t="s">
        <v>11732</v>
      </c>
      <c r="B6644" s="11" t="s">
        <v>138</v>
      </c>
      <c r="C6644" s="5" t="s">
        <v>148</v>
      </c>
      <c r="D6644" s="2">
        <v>316</v>
      </c>
      <c r="E6644" s="2">
        <v>327</v>
      </c>
      <c r="F6644" s="2">
        <v>304</v>
      </c>
      <c r="G6644" s="2">
        <v>244</v>
      </c>
      <c r="H6644" s="2">
        <v>257</v>
      </c>
      <c r="I6644" s="2">
        <v>219</v>
      </c>
      <c r="J6644" s="9">
        <v>2.1491526E-2</v>
      </c>
      <c r="K6644" s="2">
        <v>-0.50488770199999999</v>
      </c>
      <c r="L6644" s="9">
        <v>1.9508889999999999E-3</v>
      </c>
      <c r="M6644" s="9">
        <v>9.5951789230000006</v>
      </c>
      <c r="N6644" s="9">
        <v>0.70471523000000003</v>
      </c>
      <c r="O6644" s="9">
        <v>1.667732752</v>
      </c>
    </row>
    <row r="6645" spans="1:15">
      <c r="A6645" s="7" t="s">
        <v>11733</v>
      </c>
      <c r="B6645" s="11" t="s">
        <v>138</v>
      </c>
      <c r="C6645" s="5" t="s">
        <v>148</v>
      </c>
      <c r="D6645" s="2">
        <v>45</v>
      </c>
      <c r="E6645" s="2">
        <v>59</v>
      </c>
      <c r="F6645" s="2">
        <v>94</v>
      </c>
      <c r="G6645" s="2">
        <v>85</v>
      </c>
      <c r="H6645" s="2">
        <v>61</v>
      </c>
      <c r="I6645" s="2">
        <v>75</v>
      </c>
      <c r="J6645" s="9">
        <v>0.95931287600000004</v>
      </c>
      <c r="K6645" s="2">
        <v>5.2902786E-2</v>
      </c>
      <c r="L6645" s="9">
        <v>0.88176401699999996</v>
      </c>
      <c r="M6645" s="9">
        <v>2.2121620000000002E-2</v>
      </c>
      <c r="N6645" s="9">
        <v>1.0373500339999999</v>
      </c>
      <c r="O6645" s="9">
        <v>1.8039725999999999E-2</v>
      </c>
    </row>
    <row r="6646" spans="1:15">
      <c r="A6646" s="7" t="s">
        <v>11734</v>
      </c>
      <c r="B6646" s="11" t="s">
        <v>11735</v>
      </c>
      <c r="C6646" s="5" t="s">
        <v>11736</v>
      </c>
      <c r="D6646" s="2">
        <v>1768</v>
      </c>
      <c r="E6646" s="2">
        <v>2342</v>
      </c>
      <c r="F6646" s="2">
        <v>1833</v>
      </c>
      <c r="G6646" s="2">
        <v>1731</v>
      </c>
      <c r="H6646" s="2">
        <v>2061</v>
      </c>
      <c r="I6646" s="2">
        <v>1775</v>
      </c>
      <c r="J6646" s="9">
        <v>0.39876393999999998</v>
      </c>
      <c r="K6646" s="2">
        <v>-0.20946469100000001</v>
      </c>
      <c r="L6646" s="9">
        <v>0.13054740000000001</v>
      </c>
      <c r="M6646" s="9">
        <v>2.2859830919999999</v>
      </c>
      <c r="N6646" s="9">
        <v>0.86485807599999998</v>
      </c>
      <c r="O6646" s="9">
        <v>0.39928412099999999</v>
      </c>
    </row>
    <row r="6647" spans="1:15">
      <c r="A6647" s="7" t="s">
        <v>1529</v>
      </c>
      <c r="B6647" s="11" t="s">
        <v>138</v>
      </c>
      <c r="C6647" s="5" t="s">
        <v>1803</v>
      </c>
      <c r="D6647" s="2">
        <v>7</v>
      </c>
      <c r="E6647" s="2">
        <v>4</v>
      </c>
      <c r="F6647" s="2">
        <v>9</v>
      </c>
      <c r="G6647" s="2">
        <v>8</v>
      </c>
      <c r="H6647" s="2">
        <v>15</v>
      </c>
      <c r="I6647" s="2">
        <v>11</v>
      </c>
      <c r="J6647" s="9">
        <v>0.71275204700000006</v>
      </c>
      <c r="K6647" s="2">
        <v>0.65132573900000001</v>
      </c>
      <c r="L6647" s="9">
        <v>0.41132090100000002</v>
      </c>
      <c r="M6647" s="9">
        <v>0.67497948200000002</v>
      </c>
      <c r="N6647" s="9">
        <v>1.570610818</v>
      </c>
      <c r="O6647" s="9">
        <v>0.147061527</v>
      </c>
    </row>
    <row r="6648" spans="1:15">
      <c r="A6648" s="7" t="s">
        <v>11737</v>
      </c>
      <c r="B6648" s="11" t="s">
        <v>138</v>
      </c>
      <c r="C6648" s="5" t="s">
        <v>11738</v>
      </c>
      <c r="D6648" s="2">
        <v>3404</v>
      </c>
      <c r="E6648" s="2">
        <v>3545</v>
      </c>
      <c r="F6648" s="2">
        <v>3289</v>
      </c>
      <c r="G6648" s="2">
        <v>3392</v>
      </c>
      <c r="H6648" s="2">
        <v>3732</v>
      </c>
      <c r="I6648" s="2">
        <v>3637</v>
      </c>
      <c r="J6648" s="9">
        <v>0.87037357599999998</v>
      </c>
      <c r="K6648" s="2">
        <v>-3.8085937E-2</v>
      </c>
      <c r="L6648" s="9">
        <v>0.67980850500000001</v>
      </c>
      <c r="M6648" s="9">
        <v>0.17034147699999999</v>
      </c>
      <c r="N6648" s="9">
        <v>0.97394625199999996</v>
      </c>
      <c r="O6648" s="9">
        <v>6.0294302000000001E-2</v>
      </c>
    </row>
    <row r="6649" spans="1:15">
      <c r="A6649" s="7" t="s">
        <v>11739</v>
      </c>
      <c r="B6649" s="11" t="s">
        <v>138</v>
      </c>
      <c r="C6649" s="5" t="s">
        <v>11740</v>
      </c>
      <c r="D6649" s="2">
        <v>5527</v>
      </c>
      <c r="E6649" s="2">
        <v>7707</v>
      </c>
      <c r="F6649" s="2">
        <v>6980</v>
      </c>
      <c r="G6649" s="2">
        <v>6674</v>
      </c>
      <c r="H6649" s="2">
        <v>8781</v>
      </c>
      <c r="I6649" s="2">
        <v>8241</v>
      </c>
      <c r="J6649" s="9">
        <v>0.73413266799999999</v>
      </c>
      <c r="K6649" s="2">
        <v>0.11184271799999999</v>
      </c>
      <c r="L6649" s="9">
        <v>0.43730529299999998</v>
      </c>
      <c r="M6649" s="9">
        <v>0.60334316399999999</v>
      </c>
      <c r="N6649" s="9">
        <v>1.0806075879999999</v>
      </c>
      <c r="O6649" s="9">
        <v>0.13422545</v>
      </c>
    </row>
    <row r="6650" spans="1:15">
      <c r="A6650" s="7" t="s">
        <v>11741</v>
      </c>
      <c r="B6650" s="11" t="s">
        <v>138</v>
      </c>
      <c r="C6650" s="5" t="s">
        <v>148</v>
      </c>
      <c r="D6650" s="2">
        <v>0</v>
      </c>
      <c r="E6650" s="2">
        <v>0</v>
      </c>
      <c r="F6650" s="2">
        <v>0</v>
      </c>
      <c r="G6650" s="2">
        <v>0</v>
      </c>
      <c r="H6650" s="2">
        <v>0</v>
      </c>
      <c r="I6650" s="2">
        <v>0</v>
      </c>
      <c r="J6650" s="9">
        <v>1</v>
      </c>
      <c r="L6650" s="9">
        <v>1</v>
      </c>
    </row>
    <row r="6651" spans="1:15">
      <c r="A6651" s="7" t="s">
        <v>132</v>
      </c>
      <c r="B6651" s="11" t="s">
        <v>138</v>
      </c>
      <c r="C6651" s="5" t="s">
        <v>148</v>
      </c>
      <c r="D6651" s="2">
        <v>28</v>
      </c>
      <c r="E6651" s="2">
        <v>17</v>
      </c>
      <c r="F6651" s="2">
        <v>40</v>
      </c>
      <c r="G6651" s="2">
        <v>12</v>
      </c>
      <c r="H6651" s="2">
        <v>3</v>
      </c>
      <c r="I6651" s="2">
        <v>10</v>
      </c>
      <c r="J6651" s="9">
        <v>4.6852243000000002E-2</v>
      </c>
      <c r="K6651" s="2">
        <v>-1.854633271</v>
      </c>
      <c r="L6651" s="9">
        <v>5.4741740000000001E-3</v>
      </c>
      <c r="M6651" s="9">
        <v>7.7157292679999996</v>
      </c>
      <c r="N6651" s="9">
        <v>0.276502941</v>
      </c>
      <c r="O6651" s="9">
        <v>1.329269614</v>
      </c>
    </row>
    <row r="6652" spans="1:15">
      <c r="A6652" s="7" t="s">
        <v>11742</v>
      </c>
      <c r="B6652" s="11" t="s">
        <v>138</v>
      </c>
      <c r="C6652" s="5" t="s">
        <v>11743</v>
      </c>
      <c r="D6652" s="2">
        <v>2370</v>
      </c>
      <c r="E6652" s="2">
        <v>2365</v>
      </c>
      <c r="F6652" s="2">
        <v>2444</v>
      </c>
      <c r="G6652" s="2">
        <v>2285</v>
      </c>
      <c r="H6652" s="2">
        <v>2518</v>
      </c>
      <c r="I6652" s="2">
        <v>2271</v>
      </c>
      <c r="J6652" s="9">
        <v>0.43577893499999998</v>
      </c>
      <c r="K6652" s="2">
        <v>-0.13111590200000001</v>
      </c>
      <c r="L6652" s="9">
        <v>0.15471341599999999</v>
      </c>
      <c r="M6652" s="9">
        <v>2.0251522639999999</v>
      </c>
      <c r="N6652" s="9">
        <v>0.913124889</v>
      </c>
      <c r="O6652" s="9">
        <v>0.36073376699999998</v>
      </c>
    </row>
    <row r="6653" spans="1:15">
      <c r="A6653" s="7" t="s">
        <v>11744</v>
      </c>
      <c r="B6653" s="11" t="s">
        <v>138</v>
      </c>
      <c r="C6653" s="5" t="s">
        <v>148</v>
      </c>
      <c r="D6653" s="2">
        <v>2</v>
      </c>
      <c r="E6653" s="2">
        <v>0</v>
      </c>
      <c r="F6653" s="2">
        <v>4</v>
      </c>
      <c r="G6653" s="2">
        <v>1</v>
      </c>
      <c r="H6653" s="2">
        <v>1</v>
      </c>
      <c r="I6653" s="2">
        <v>0</v>
      </c>
      <c r="J6653" s="9">
        <v>1</v>
      </c>
      <c r="K6653" s="2">
        <v>-1.687470545</v>
      </c>
      <c r="L6653" s="9">
        <v>0.44867416399999999</v>
      </c>
      <c r="M6653" s="9">
        <v>0.57399904400000001</v>
      </c>
      <c r="N6653" s="9">
        <v>0.310470792</v>
      </c>
    </row>
    <row r="6654" spans="1:15">
      <c r="A6654" s="7" t="s">
        <v>11745</v>
      </c>
      <c r="B6654" s="11" t="s">
        <v>11746</v>
      </c>
      <c r="C6654" s="5" t="s">
        <v>11747</v>
      </c>
      <c r="D6654" s="2">
        <v>4653</v>
      </c>
      <c r="E6654" s="2">
        <v>3218</v>
      </c>
      <c r="F6654" s="2">
        <v>4304</v>
      </c>
      <c r="G6654" s="2">
        <v>3606</v>
      </c>
      <c r="H6654" s="2">
        <v>3959</v>
      </c>
      <c r="I6654" s="2">
        <v>3641</v>
      </c>
      <c r="J6654" s="9">
        <v>0.281632455</v>
      </c>
      <c r="K6654" s="2">
        <v>-0.22467567199999999</v>
      </c>
      <c r="L6654" s="9">
        <v>7.3654423999999996E-2</v>
      </c>
      <c r="M6654" s="9">
        <v>3.1996412689999998</v>
      </c>
      <c r="N6654" s="9">
        <v>0.85578739100000001</v>
      </c>
      <c r="O6654" s="9">
        <v>0.55031729900000004</v>
      </c>
    </row>
    <row r="6655" spans="1:15">
      <c r="A6655" s="7" t="s">
        <v>11748</v>
      </c>
      <c r="B6655" s="11" t="s">
        <v>138</v>
      </c>
      <c r="C6655" s="5" t="s">
        <v>148</v>
      </c>
      <c r="D6655" s="2">
        <v>467</v>
      </c>
      <c r="E6655" s="2">
        <v>319</v>
      </c>
      <c r="F6655" s="2">
        <v>516</v>
      </c>
      <c r="G6655" s="2">
        <v>369</v>
      </c>
      <c r="H6655" s="2">
        <v>380</v>
      </c>
      <c r="I6655" s="2">
        <v>382</v>
      </c>
      <c r="J6655" s="9">
        <v>0.32632686599999999</v>
      </c>
      <c r="K6655" s="2">
        <v>-0.30754599199999999</v>
      </c>
      <c r="L6655" s="9">
        <v>9.2722928999999996E-2</v>
      </c>
      <c r="M6655" s="9">
        <v>2.8264532670000002</v>
      </c>
      <c r="N6655" s="9">
        <v>0.80801501499999995</v>
      </c>
      <c r="O6655" s="9">
        <v>0.48634717</v>
      </c>
    </row>
    <row r="6656" spans="1:15">
      <c r="A6656" s="7" t="s">
        <v>11749</v>
      </c>
      <c r="B6656" s="11" t="s">
        <v>138</v>
      </c>
      <c r="C6656" s="5" t="s">
        <v>148</v>
      </c>
      <c r="D6656" s="2">
        <v>587</v>
      </c>
      <c r="E6656" s="2">
        <v>407</v>
      </c>
      <c r="F6656" s="2">
        <v>538</v>
      </c>
      <c r="G6656" s="2">
        <v>497</v>
      </c>
      <c r="H6656" s="2">
        <v>556</v>
      </c>
      <c r="I6656" s="2">
        <v>685</v>
      </c>
      <c r="J6656" s="9">
        <v>0.86001444900000001</v>
      </c>
      <c r="K6656" s="2">
        <v>7.7671794000000002E-2</v>
      </c>
      <c r="L6656" s="9">
        <v>0.652992346</v>
      </c>
      <c r="M6656" s="9">
        <v>0.20214831699999999</v>
      </c>
      <c r="N6656" s="9">
        <v>1.055313612</v>
      </c>
      <c r="O6656" s="9">
        <v>6.5494252000000003E-2</v>
      </c>
    </row>
    <row r="6657" spans="1:15">
      <c r="A6657" s="7" t="s">
        <v>11750</v>
      </c>
      <c r="B6657" s="11" t="s">
        <v>138</v>
      </c>
      <c r="C6657" s="5" t="s">
        <v>148</v>
      </c>
      <c r="D6657" s="2">
        <v>4</v>
      </c>
      <c r="E6657" s="2">
        <v>16</v>
      </c>
      <c r="F6657" s="2">
        <v>20</v>
      </c>
      <c r="G6657" s="2">
        <v>5</v>
      </c>
      <c r="H6657" s="2">
        <v>10</v>
      </c>
      <c r="I6657" s="2">
        <v>7</v>
      </c>
      <c r="J6657" s="9">
        <v>0.52992742699999995</v>
      </c>
      <c r="K6657" s="2">
        <v>-0.99267929799999999</v>
      </c>
      <c r="L6657" s="9">
        <v>0.22771153</v>
      </c>
      <c r="M6657" s="9">
        <v>1.4550990210000001</v>
      </c>
      <c r="N6657" s="9">
        <v>0.50254361000000003</v>
      </c>
      <c r="O6657" s="9">
        <v>0.27578360200000002</v>
      </c>
    </row>
    <row r="6658" spans="1:15">
      <c r="A6658" s="7" t="s">
        <v>11751</v>
      </c>
      <c r="B6658" s="11" t="s">
        <v>138</v>
      </c>
      <c r="C6658" s="5" t="s">
        <v>148</v>
      </c>
      <c r="D6658" s="2">
        <v>606</v>
      </c>
      <c r="E6658" s="2">
        <v>481</v>
      </c>
      <c r="F6658" s="2">
        <v>632</v>
      </c>
      <c r="G6658" s="2">
        <v>569</v>
      </c>
      <c r="H6658" s="2">
        <v>552</v>
      </c>
      <c r="I6658" s="2">
        <v>611</v>
      </c>
      <c r="J6658" s="9">
        <v>0.78620488899999996</v>
      </c>
      <c r="K6658" s="2">
        <v>-9.3647627999999997E-2</v>
      </c>
      <c r="L6658" s="9">
        <v>0.52209803499999996</v>
      </c>
      <c r="M6658" s="9">
        <v>0.40974682499999998</v>
      </c>
      <c r="N6658" s="9">
        <v>0.93715031400000004</v>
      </c>
      <c r="O6658" s="9">
        <v>0.10446426</v>
      </c>
    </row>
    <row r="6659" spans="1:15">
      <c r="A6659" s="7" t="s">
        <v>11752</v>
      </c>
      <c r="B6659" s="11" t="s">
        <v>138</v>
      </c>
      <c r="C6659" s="5" t="s">
        <v>148</v>
      </c>
      <c r="D6659" s="2">
        <v>1964</v>
      </c>
      <c r="E6659" s="2">
        <v>1782</v>
      </c>
      <c r="F6659" s="2">
        <v>2195</v>
      </c>
      <c r="G6659" s="2">
        <v>1679</v>
      </c>
      <c r="H6659" s="2">
        <v>1628</v>
      </c>
      <c r="I6659" s="2">
        <v>1903</v>
      </c>
      <c r="J6659" s="9">
        <v>0.10606612999999999</v>
      </c>
      <c r="K6659" s="2">
        <v>-0.295164333</v>
      </c>
      <c r="L6659" s="9">
        <v>1.6763775000000002E-2</v>
      </c>
      <c r="M6659" s="9">
        <v>5.720937685</v>
      </c>
      <c r="N6659" s="9">
        <v>0.81497949599999997</v>
      </c>
      <c r="O6659" s="9">
        <v>0.97442327500000003</v>
      </c>
    </row>
    <row r="6660" spans="1:15">
      <c r="A6660" s="7" t="s">
        <v>250</v>
      </c>
      <c r="B6660" s="11" t="s">
        <v>138</v>
      </c>
      <c r="C6660" s="5" t="s">
        <v>251</v>
      </c>
      <c r="D6660" s="2">
        <v>58</v>
      </c>
      <c r="E6660" s="2">
        <v>46</v>
      </c>
      <c r="F6660" s="2">
        <v>53</v>
      </c>
      <c r="G6660" s="2">
        <v>72</v>
      </c>
      <c r="H6660" s="2">
        <v>50</v>
      </c>
      <c r="I6660" s="2">
        <v>53</v>
      </c>
      <c r="J6660" s="9">
        <v>0.95410302999999996</v>
      </c>
      <c r="K6660" s="2">
        <v>5.6798732999999997E-2</v>
      </c>
      <c r="L6660" s="9">
        <v>0.86672579599999999</v>
      </c>
      <c r="M6660" s="9">
        <v>2.8163165E-2</v>
      </c>
      <c r="N6660" s="9">
        <v>1.0401551469999999</v>
      </c>
      <c r="O6660" s="9">
        <v>2.0404724999999999E-2</v>
      </c>
    </row>
    <row r="6661" spans="1:15">
      <c r="A6661" s="7" t="s">
        <v>1115</v>
      </c>
      <c r="B6661" s="11" t="s">
        <v>138</v>
      </c>
      <c r="C6661" s="5" t="s">
        <v>148</v>
      </c>
      <c r="D6661" s="2">
        <v>144</v>
      </c>
      <c r="E6661" s="2">
        <v>95</v>
      </c>
      <c r="F6661" s="2">
        <v>140</v>
      </c>
      <c r="G6661" s="2">
        <v>100</v>
      </c>
      <c r="H6661" s="2">
        <v>143</v>
      </c>
      <c r="I6661" s="2">
        <v>90</v>
      </c>
      <c r="J6661" s="9">
        <v>0.57482605799999997</v>
      </c>
      <c r="K6661" s="2">
        <v>-0.29760047099999998</v>
      </c>
      <c r="L6661" s="9">
        <v>0.26437360900000001</v>
      </c>
      <c r="M6661" s="9">
        <v>1.245709059</v>
      </c>
      <c r="N6661" s="9">
        <v>0.81360448100000005</v>
      </c>
      <c r="O6661" s="9">
        <v>0.240463553</v>
      </c>
    </row>
    <row r="6662" spans="1:15">
      <c r="A6662" s="7" t="s">
        <v>203</v>
      </c>
      <c r="B6662" s="11" t="s">
        <v>138</v>
      </c>
      <c r="C6662" s="5" t="s">
        <v>148</v>
      </c>
      <c r="D6662" s="2">
        <v>0</v>
      </c>
      <c r="E6662" s="2">
        <v>3</v>
      </c>
      <c r="F6662" s="2">
        <v>5</v>
      </c>
      <c r="G6662" s="2">
        <v>1</v>
      </c>
      <c r="H6662" s="2">
        <v>3</v>
      </c>
      <c r="I6662" s="2">
        <v>0</v>
      </c>
      <c r="J6662" s="9">
        <v>1</v>
      </c>
      <c r="K6662" s="2">
        <v>-1.150007314</v>
      </c>
      <c r="L6662" s="9">
        <v>0.54478835800000003</v>
      </c>
      <c r="M6662" s="9">
        <v>0.36673685299999997</v>
      </c>
      <c r="N6662" s="9">
        <v>0.450622947</v>
      </c>
    </row>
    <row r="6663" spans="1:15">
      <c r="A6663" s="7" t="s">
        <v>11753</v>
      </c>
      <c r="B6663" s="11" t="s">
        <v>138</v>
      </c>
      <c r="C6663" s="5" t="s">
        <v>148</v>
      </c>
      <c r="D6663" s="2">
        <v>136</v>
      </c>
      <c r="E6663" s="2">
        <v>154</v>
      </c>
      <c r="F6663" s="2">
        <v>106</v>
      </c>
      <c r="G6663" s="2">
        <v>106</v>
      </c>
      <c r="H6663" s="2">
        <v>151</v>
      </c>
      <c r="I6663" s="2">
        <v>147</v>
      </c>
      <c r="J6663" s="9">
        <v>0.89124972499999999</v>
      </c>
      <c r="K6663" s="2">
        <v>-8.5334136000000005E-2</v>
      </c>
      <c r="L6663" s="9">
        <v>0.72975686299999998</v>
      </c>
      <c r="M6663" s="9">
        <v>0.119334996</v>
      </c>
      <c r="N6663" s="9">
        <v>0.94256620700000004</v>
      </c>
      <c r="O6663" s="9">
        <v>5.0000590999999997E-2</v>
      </c>
    </row>
    <row r="6664" spans="1:15">
      <c r="A6664" s="7" t="s">
        <v>11754</v>
      </c>
      <c r="B6664" s="11" t="s">
        <v>138</v>
      </c>
      <c r="C6664" s="5" t="s">
        <v>183</v>
      </c>
      <c r="D6664" s="2">
        <v>7</v>
      </c>
      <c r="E6664" s="2">
        <v>8</v>
      </c>
      <c r="F6664" s="2">
        <v>4</v>
      </c>
      <c r="G6664" s="2">
        <v>8</v>
      </c>
      <c r="H6664" s="2">
        <v>16</v>
      </c>
      <c r="I6664" s="2">
        <v>13</v>
      </c>
      <c r="J6664" s="9">
        <v>0.59297837600000003</v>
      </c>
      <c r="K6664" s="2">
        <v>0.84266105099999999</v>
      </c>
      <c r="L6664" s="9">
        <v>0.283373025</v>
      </c>
      <c r="M6664" s="9">
        <v>1.1508416829999999</v>
      </c>
      <c r="N6664" s="9">
        <v>1.7933549360000001</v>
      </c>
      <c r="O6664" s="9">
        <v>0.226961143</v>
      </c>
    </row>
    <row r="6665" spans="1:15">
      <c r="A6665" s="7" t="s">
        <v>11755</v>
      </c>
      <c r="B6665" s="11" t="s">
        <v>138</v>
      </c>
      <c r="C6665" s="5" t="s">
        <v>8525</v>
      </c>
      <c r="D6665" s="2">
        <v>1441</v>
      </c>
      <c r="E6665" s="2">
        <v>1140</v>
      </c>
      <c r="F6665" s="2">
        <v>1291</v>
      </c>
      <c r="G6665" s="2">
        <v>1250</v>
      </c>
      <c r="H6665" s="2">
        <v>1424</v>
      </c>
      <c r="I6665" s="2">
        <v>1418</v>
      </c>
      <c r="J6665" s="9">
        <v>0.92795819300000004</v>
      </c>
      <c r="K6665" s="2">
        <v>-2.7210963000000001E-2</v>
      </c>
      <c r="L6665" s="9">
        <v>0.81107558400000002</v>
      </c>
      <c r="M6665" s="9">
        <v>5.7139493999999999E-2</v>
      </c>
      <c r="N6665" s="9">
        <v>0.98131555699999995</v>
      </c>
      <c r="O6665" s="9">
        <v>3.2471590000000002E-2</v>
      </c>
    </row>
    <row r="6666" spans="1:15">
      <c r="A6666" s="7" t="s">
        <v>11756</v>
      </c>
      <c r="B6666" s="11" t="s">
        <v>138</v>
      </c>
      <c r="C6666" s="5" t="s">
        <v>148</v>
      </c>
      <c r="D6666" s="2">
        <v>0</v>
      </c>
      <c r="E6666" s="2">
        <v>0</v>
      </c>
      <c r="F6666" s="2">
        <v>0</v>
      </c>
      <c r="G6666" s="2">
        <v>0</v>
      </c>
      <c r="H6666" s="2">
        <v>0</v>
      </c>
      <c r="I6666" s="2">
        <v>0</v>
      </c>
      <c r="J6666" s="9">
        <v>1</v>
      </c>
      <c r="L6666" s="9">
        <v>1</v>
      </c>
    </row>
    <row r="6667" spans="1:15">
      <c r="A6667" s="7" t="s">
        <v>11757</v>
      </c>
      <c r="B6667" s="11" t="s">
        <v>138</v>
      </c>
      <c r="C6667" s="5" t="s">
        <v>148</v>
      </c>
      <c r="D6667" s="2">
        <v>2744</v>
      </c>
      <c r="E6667" s="2">
        <v>2809</v>
      </c>
      <c r="F6667" s="2">
        <v>2298</v>
      </c>
      <c r="G6667" s="2">
        <v>2945</v>
      </c>
      <c r="H6667" s="2">
        <v>3186</v>
      </c>
      <c r="I6667" s="2">
        <v>2699</v>
      </c>
      <c r="J6667" s="9">
        <v>0.83434379400000003</v>
      </c>
      <c r="K6667" s="2">
        <v>5.9743365E-2</v>
      </c>
      <c r="L6667" s="9">
        <v>0.603770472</v>
      </c>
      <c r="M6667" s="9">
        <v>0.26934651599999998</v>
      </c>
      <c r="N6667" s="9">
        <v>1.0422803380000001</v>
      </c>
      <c r="O6667" s="9">
        <v>7.8654959999999996E-2</v>
      </c>
    </row>
    <row r="6668" spans="1:15">
      <c r="A6668" s="7" t="s">
        <v>11758</v>
      </c>
      <c r="B6668" s="11" t="s">
        <v>138</v>
      </c>
      <c r="C6668" s="5" t="s">
        <v>148</v>
      </c>
      <c r="D6668" s="2">
        <v>3068</v>
      </c>
      <c r="E6668" s="2">
        <v>3027</v>
      </c>
      <c r="F6668" s="2">
        <v>2806</v>
      </c>
      <c r="G6668" s="2">
        <v>2626</v>
      </c>
      <c r="H6668" s="2">
        <v>2994</v>
      </c>
      <c r="I6668" s="2">
        <v>2606</v>
      </c>
      <c r="J6668" s="9">
        <v>0.112135232</v>
      </c>
      <c r="K6668" s="2">
        <v>-0.22404278699999999</v>
      </c>
      <c r="L6668" s="9">
        <v>1.8430994999999999E-2</v>
      </c>
      <c r="M6668" s="9">
        <v>5.5547129999999996</v>
      </c>
      <c r="N6668" s="9">
        <v>0.85616289300000004</v>
      </c>
      <c r="O6668" s="9">
        <v>0.95025791500000001</v>
      </c>
    </row>
    <row r="6669" spans="1:15">
      <c r="A6669" s="7" t="s">
        <v>11759</v>
      </c>
      <c r="B6669" s="11" t="s">
        <v>138</v>
      </c>
      <c r="C6669" s="5" t="s">
        <v>11760</v>
      </c>
      <c r="D6669" s="2">
        <v>7671</v>
      </c>
      <c r="E6669" s="2">
        <v>9237</v>
      </c>
      <c r="F6669" s="2">
        <v>7272</v>
      </c>
      <c r="G6669" s="2">
        <v>7989</v>
      </c>
      <c r="H6669" s="2">
        <v>9732</v>
      </c>
      <c r="I6669" s="2">
        <v>7919</v>
      </c>
      <c r="J6669" s="9">
        <v>0.92690846400000004</v>
      </c>
      <c r="K6669" s="2">
        <v>-3.0068845E-2</v>
      </c>
      <c r="L6669" s="9">
        <v>0.80804213000000003</v>
      </c>
      <c r="M6669" s="9">
        <v>5.9025956999999997E-2</v>
      </c>
      <c r="N6669" s="9">
        <v>0.97937356099999995</v>
      </c>
      <c r="O6669" s="9">
        <v>3.2963152000000003E-2</v>
      </c>
    </row>
    <row r="6670" spans="1:15">
      <c r="A6670" s="7" t="s">
        <v>11761</v>
      </c>
      <c r="B6670" s="11" t="s">
        <v>11762</v>
      </c>
      <c r="C6670" s="5" t="s">
        <v>11763</v>
      </c>
      <c r="D6670" s="2">
        <v>9244</v>
      </c>
      <c r="E6670" s="2">
        <v>10384</v>
      </c>
      <c r="F6670" s="2">
        <v>7947</v>
      </c>
      <c r="G6670" s="2">
        <v>10166</v>
      </c>
      <c r="H6670" s="2">
        <v>10903</v>
      </c>
      <c r="I6670" s="2">
        <v>10011</v>
      </c>
      <c r="J6670" s="9">
        <v>0.82914862600000006</v>
      </c>
      <c r="K6670" s="2">
        <v>6.1944038999999999E-2</v>
      </c>
      <c r="L6670" s="9">
        <v>0.59472900299999998</v>
      </c>
      <c r="M6670" s="9">
        <v>0.28301937900000002</v>
      </c>
      <c r="N6670" s="9">
        <v>1.0438714360000001</v>
      </c>
      <c r="O6670" s="9">
        <v>8.1367614000000005E-2</v>
      </c>
    </row>
    <row r="6671" spans="1:15">
      <c r="A6671" s="7" t="s">
        <v>11764</v>
      </c>
      <c r="B6671" s="11" t="s">
        <v>138</v>
      </c>
      <c r="C6671" s="5" t="s">
        <v>11765</v>
      </c>
      <c r="D6671" s="2">
        <v>9053</v>
      </c>
      <c r="E6671" s="2">
        <v>8779</v>
      </c>
      <c r="F6671" s="2">
        <v>8838</v>
      </c>
      <c r="G6671" s="2">
        <v>9460</v>
      </c>
      <c r="H6671" s="2">
        <v>10164</v>
      </c>
      <c r="I6671" s="2">
        <v>9495</v>
      </c>
      <c r="J6671" s="9">
        <v>0.93254891600000001</v>
      </c>
      <c r="K6671" s="2">
        <v>1.7900082000000001E-2</v>
      </c>
      <c r="L6671" s="9">
        <v>0.82029789600000003</v>
      </c>
      <c r="M6671" s="9">
        <v>5.1602503000000001E-2</v>
      </c>
      <c r="N6671" s="9">
        <v>1.012484682</v>
      </c>
      <c r="O6671" s="9">
        <v>3.0328378999999999E-2</v>
      </c>
    </row>
    <row r="6672" spans="1:15">
      <c r="A6672" s="7" t="s">
        <v>11766</v>
      </c>
      <c r="B6672" s="11" t="s">
        <v>138</v>
      </c>
      <c r="C6672" s="5" t="s">
        <v>11767</v>
      </c>
      <c r="D6672" s="2">
        <v>6011</v>
      </c>
      <c r="E6672" s="2">
        <v>5775</v>
      </c>
      <c r="F6672" s="2">
        <v>5358</v>
      </c>
      <c r="G6672" s="2">
        <v>6138</v>
      </c>
      <c r="H6672" s="2">
        <v>7180</v>
      </c>
      <c r="I6672" s="2">
        <v>6077</v>
      </c>
      <c r="J6672" s="9">
        <v>0.75566745300000004</v>
      </c>
      <c r="K6672" s="2">
        <v>6.7472283999999993E-2</v>
      </c>
      <c r="L6672" s="9">
        <v>0.47134085100000001</v>
      </c>
      <c r="M6672" s="9">
        <v>0.51883081099999995</v>
      </c>
      <c r="N6672" s="9">
        <v>1.047879107</v>
      </c>
      <c r="O6672" s="9">
        <v>0.121669283</v>
      </c>
    </row>
    <row r="6673" spans="1:15">
      <c r="A6673" s="7" t="s">
        <v>1741</v>
      </c>
      <c r="B6673" s="11" t="s">
        <v>138</v>
      </c>
      <c r="C6673" s="5" t="s">
        <v>1790</v>
      </c>
      <c r="D6673" s="2">
        <v>0</v>
      </c>
      <c r="E6673" s="2">
        <v>0</v>
      </c>
      <c r="F6673" s="2">
        <v>0</v>
      </c>
      <c r="G6673" s="2">
        <v>0</v>
      </c>
      <c r="H6673" s="2">
        <v>3</v>
      </c>
      <c r="I6673" s="2">
        <v>1</v>
      </c>
      <c r="J6673" s="9">
        <v>1</v>
      </c>
      <c r="K6673" s="2">
        <v>2.7070408760000002</v>
      </c>
      <c r="L6673" s="9">
        <v>0.34333152099999997</v>
      </c>
      <c r="M6673" s="9">
        <v>0.89795173500000003</v>
      </c>
      <c r="N6673" s="9">
        <v>6.5298093770000003</v>
      </c>
    </row>
    <row r="6674" spans="1:15">
      <c r="A6674" s="7" t="s">
        <v>1630</v>
      </c>
      <c r="B6674" s="11" t="s">
        <v>138</v>
      </c>
      <c r="C6674" s="5" t="s">
        <v>148</v>
      </c>
      <c r="D6674" s="2">
        <v>6</v>
      </c>
      <c r="E6674" s="2">
        <v>2</v>
      </c>
      <c r="F6674" s="2">
        <v>7</v>
      </c>
      <c r="G6674" s="2">
        <v>2</v>
      </c>
      <c r="H6674" s="2">
        <v>2</v>
      </c>
      <c r="I6674" s="2">
        <v>2</v>
      </c>
      <c r="J6674" s="9">
        <v>1</v>
      </c>
      <c r="K6674" s="2">
        <v>-1.422069561</v>
      </c>
      <c r="L6674" s="9">
        <v>0.25692976000000001</v>
      </c>
      <c r="M6674" s="9">
        <v>1.2852251649999999</v>
      </c>
      <c r="N6674" s="9">
        <v>0.37317660200000002</v>
      </c>
    </row>
    <row r="6675" spans="1:15">
      <c r="A6675" s="7" t="s">
        <v>11768</v>
      </c>
      <c r="B6675" s="11" t="s">
        <v>11769</v>
      </c>
      <c r="C6675" s="5" t="s">
        <v>11770</v>
      </c>
      <c r="D6675" s="2">
        <v>4694</v>
      </c>
      <c r="E6675" s="2">
        <v>5511</v>
      </c>
      <c r="F6675" s="2">
        <v>4543</v>
      </c>
      <c r="G6675" s="2">
        <v>5350</v>
      </c>
      <c r="H6675" s="2">
        <v>6300</v>
      </c>
      <c r="I6675" s="2">
        <v>5409</v>
      </c>
      <c r="J6675" s="9">
        <v>0.70137380800000004</v>
      </c>
      <c r="K6675" s="2">
        <v>9.6617045999999998E-2</v>
      </c>
      <c r="L6675" s="9">
        <v>0.397542479</v>
      </c>
      <c r="M6675" s="9">
        <v>0.71574713400000001</v>
      </c>
      <c r="N6675" s="9">
        <v>1.069263222</v>
      </c>
      <c r="O6675" s="9">
        <v>0.154050456</v>
      </c>
    </row>
    <row r="6676" spans="1:15">
      <c r="A6676" s="7" t="s">
        <v>1504</v>
      </c>
      <c r="B6676" s="11" t="s">
        <v>138</v>
      </c>
      <c r="C6676" s="5" t="s">
        <v>1505</v>
      </c>
      <c r="D6676" s="2">
        <v>1</v>
      </c>
      <c r="E6676" s="2">
        <v>1</v>
      </c>
      <c r="F6676" s="2">
        <v>3</v>
      </c>
      <c r="G6676" s="2">
        <v>8</v>
      </c>
      <c r="H6676" s="2">
        <v>10</v>
      </c>
      <c r="I6676" s="2">
        <v>12</v>
      </c>
      <c r="J6676" s="9">
        <v>1</v>
      </c>
      <c r="K6676" s="2">
        <v>2.473845587</v>
      </c>
      <c r="L6676" s="9">
        <v>2.3235426999999999E-2</v>
      </c>
      <c r="M6676" s="9">
        <v>5.1508178149999999</v>
      </c>
      <c r="N6676" s="9">
        <v>5.5552259289999997</v>
      </c>
    </row>
    <row r="6677" spans="1:15">
      <c r="A6677" s="7" t="s">
        <v>11771</v>
      </c>
      <c r="B6677" s="11" t="s">
        <v>138</v>
      </c>
      <c r="C6677" s="5" t="s">
        <v>148</v>
      </c>
      <c r="D6677" s="2">
        <v>0</v>
      </c>
      <c r="E6677" s="2">
        <v>0</v>
      </c>
      <c r="F6677" s="2">
        <v>0</v>
      </c>
      <c r="G6677" s="2">
        <v>0</v>
      </c>
      <c r="H6677" s="2">
        <v>0</v>
      </c>
      <c r="I6677" s="2">
        <v>0</v>
      </c>
      <c r="J6677" s="9">
        <v>1</v>
      </c>
      <c r="L6677" s="9">
        <v>1</v>
      </c>
    </row>
    <row r="6678" spans="1:15">
      <c r="A6678" s="7" t="s">
        <v>11772</v>
      </c>
      <c r="B6678" s="11" t="s">
        <v>138</v>
      </c>
      <c r="C6678" s="5" t="s">
        <v>1621</v>
      </c>
      <c r="D6678" s="2">
        <v>0</v>
      </c>
      <c r="E6678" s="2">
        <v>0</v>
      </c>
      <c r="F6678" s="2">
        <v>1</v>
      </c>
      <c r="G6678" s="2">
        <v>1</v>
      </c>
      <c r="H6678" s="2">
        <v>2</v>
      </c>
      <c r="I6678" s="2">
        <v>1</v>
      </c>
      <c r="J6678" s="9">
        <v>1</v>
      </c>
      <c r="K6678" s="2">
        <v>1.7745599700000001</v>
      </c>
      <c r="L6678" s="9">
        <v>0.49242628999999999</v>
      </c>
      <c r="M6678" s="9">
        <v>0.47122034000000002</v>
      </c>
      <c r="N6678" s="9">
        <v>3.4213364180000001</v>
      </c>
    </row>
    <row r="6679" spans="1:15">
      <c r="A6679" s="7" t="s">
        <v>11773</v>
      </c>
      <c r="B6679" s="11" t="s">
        <v>138</v>
      </c>
      <c r="C6679" s="5" t="s">
        <v>148</v>
      </c>
      <c r="D6679" s="2">
        <v>2</v>
      </c>
      <c r="E6679" s="2">
        <v>16</v>
      </c>
      <c r="F6679" s="2">
        <v>12</v>
      </c>
      <c r="G6679" s="2">
        <v>18</v>
      </c>
      <c r="H6679" s="2">
        <v>11</v>
      </c>
      <c r="I6679" s="2">
        <v>12</v>
      </c>
      <c r="J6679" s="9">
        <v>0.86784590900000003</v>
      </c>
      <c r="K6679" s="2">
        <v>0.33495376300000002</v>
      </c>
      <c r="L6679" s="9">
        <v>0.67587216000000006</v>
      </c>
      <c r="M6679" s="9">
        <v>0.17480972</v>
      </c>
      <c r="N6679" s="9">
        <v>1.2613369830000001</v>
      </c>
      <c r="O6679" s="9">
        <v>6.1557379000000002E-2</v>
      </c>
    </row>
    <row r="6680" spans="1:15">
      <c r="A6680" s="7" t="s">
        <v>11774</v>
      </c>
      <c r="B6680" s="11" t="s">
        <v>138</v>
      </c>
      <c r="C6680" s="5" t="s">
        <v>11775</v>
      </c>
      <c r="D6680" s="2">
        <v>119</v>
      </c>
      <c r="E6680" s="2">
        <v>64</v>
      </c>
      <c r="F6680" s="2">
        <v>55</v>
      </c>
      <c r="G6680" s="2">
        <v>62</v>
      </c>
      <c r="H6680" s="2">
        <v>63</v>
      </c>
      <c r="I6680" s="2">
        <v>79</v>
      </c>
      <c r="J6680" s="9">
        <v>0.66502476899999996</v>
      </c>
      <c r="K6680" s="2">
        <v>-0.320647821</v>
      </c>
      <c r="L6680" s="9">
        <v>0.35550739999999997</v>
      </c>
      <c r="M6680" s="9">
        <v>0.85370116699999998</v>
      </c>
      <c r="N6680" s="9">
        <v>0.80071024899999999</v>
      </c>
      <c r="O6680" s="9">
        <v>0.177162179</v>
      </c>
    </row>
    <row r="6681" spans="1:15">
      <c r="A6681" s="7" t="s">
        <v>11776</v>
      </c>
      <c r="B6681" s="11" t="s">
        <v>138</v>
      </c>
      <c r="C6681" s="5" t="s">
        <v>148</v>
      </c>
      <c r="D6681" s="2">
        <v>85</v>
      </c>
      <c r="E6681" s="2">
        <v>63</v>
      </c>
      <c r="F6681" s="2">
        <v>92</v>
      </c>
      <c r="G6681" s="2">
        <v>105</v>
      </c>
      <c r="H6681" s="2">
        <v>50</v>
      </c>
      <c r="I6681" s="2">
        <v>88</v>
      </c>
      <c r="J6681" s="9">
        <v>0.93523835300000002</v>
      </c>
      <c r="K6681" s="2">
        <v>-7.4801685000000007E-2</v>
      </c>
      <c r="L6681" s="9">
        <v>0.82795423499999998</v>
      </c>
      <c r="M6681" s="9">
        <v>4.7230623999999999E-2</v>
      </c>
      <c r="N6681" s="9">
        <v>0.94947262799999999</v>
      </c>
      <c r="O6681" s="9">
        <v>2.9077690999999999E-2</v>
      </c>
    </row>
    <row r="6682" spans="1:15">
      <c r="A6682" s="7" t="s">
        <v>11777</v>
      </c>
      <c r="B6682" s="11" t="s">
        <v>138</v>
      </c>
      <c r="C6682" s="5" t="s">
        <v>11778</v>
      </c>
      <c r="D6682" s="2">
        <v>758</v>
      </c>
      <c r="E6682" s="2">
        <v>639</v>
      </c>
      <c r="F6682" s="2">
        <v>833</v>
      </c>
      <c r="G6682" s="2">
        <v>743</v>
      </c>
      <c r="H6682" s="2">
        <v>825</v>
      </c>
      <c r="I6682" s="2">
        <v>684</v>
      </c>
      <c r="J6682" s="9">
        <v>0.76777136700000004</v>
      </c>
      <c r="K6682" s="2">
        <v>-9.4360852999999995E-2</v>
      </c>
      <c r="L6682" s="9">
        <v>0.49002515200000002</v>
      </c>
      <c r="M6682" s="9">
        <v>0.47647104299999998</v>
      </c>
      <c r="N6682" s="9">
        <v>0.93668713000000003</v>
      </c>
      <c r="O6682" s="9">
        <v>0.114768088</v>
      </c>
    </row>
    <row r="6683" spans="1:15">
      <c r="A6683" s="7" t="s">
        <v>11779</v>
      </c>
      <c r="B6683" s="11" t="s">
        <v>138</v>
      </c>
      <c r="C6683" s="5" t="s">
        <v>148</v>
      </c>
      <c r="D6683" s="2">
        <v>19</v>
      </c>
      <c r="E6683" s="2">
        <v>13</v>
      </c>
      <c r="F6683" s="2">
        <v>15</v>
      </c>
      <c r="G6683" s="2">
        <v>14</v>
      </c>
      <c r="H6683" s="2">
        <v>19</v>
      </c>
      <c r="I6683" s="2">
        <v>25</v>
      </c>
      <c r="J6683" s="9">
        <v>0.89089000600000001</v>
      </c>
      <c r="K6683" s="2">
        <v>0.19680874800000001</v>
      </c>
      <c r="L6683" s="9">
        <v>0.72883352000000001</v>
      </c>
      <c r="M6683" s="9">
        <v>0.120185377</v>
      </c>
      <c r="N6683" s="9">
        <v>1.1461602339999999</v>
      </c>
      <c r="O6683" s="9">
        <v>5.0175913000000003E-2</v>
      </c>
    </row>
    <row r="6684" spans="1:15">
      <c r="A6684" s="7" t="s">
        <v>11780</v>
      </c>
      <c r="B6684" s="11" t="s">
        <v>138</v>
      </c>
      <c r="C6684" s="5" t="s">
        <v>148</v>
      </c>
      <c r="D6684" s="2">
        <v>0</v>
      </c>
      <c r="E6684" s="2">
        <v>0</v>
      </c>
      <c r="F6684" s="2">
        <v>0</v>
      </c>
      <c r="G6684" s="2">
        <v>2</v>
      </c>
      <c r="H6684" s="2">
        <v>2</v>
      </c>
      <c r="I6684" s="2">
        <v>5</v>
      </c>
      <c r="J6684" s="9">
        <v>1</v>
      </c>
      <c r="K6684" s="2">
        <v>3.923479575</v>
      </c>
      <c r="L6684" s="9">
        <v>7.0531491000000002E-2</v>
      </c>
      <c r="M6684" s="9">
        <v>3.2706077200000001</v>
      </c>
      <c r="N6684" s="9">
        <v>15.17347451</v>
      </c>
    </row>
    <row r="6685" spans="1:15">
      <c r="A6685" s="7" t="s">
        <v>11781</v>
      </c>
      <c r="B6685" s="11" t="s">
        <v>138</v>
      </c>
      <c r="C6685" s="5" t="s">
        <v>11782</v>
      </c>
      <c r="D6685" s="2">
        <v>5729</v>
      </c>
      <c r="E6685" s="2">
        <v>4966</v>
      </c>
      <c r="F6685" s="2">
        <v>5767</v>
      </c>
      <c r="G6685" s="2">
        <v>5988</v>
      </c>
      <c r="H6685" s="2">
        <v>6921</v>
      </c>
      <c r="I6685" s="2">
        <v>5701</v>
      </c>
      <c r="J6685" s="9">
        <v>0.77218107899999999</v>
      </c>
      <c r="K6685" s="2">
        <v>6.7557943999999995E-2</v>
      </c>
      <c r="L6685" s="9">
        <v>0.49661913299999999</v>
      </c>
      <c r="M6685" s="9">
        <v>0.462153747</v>
      </c>
      <c r="N6685" s="9">
        <v>1.047941327</v>
      </c>
      <c r="O6685" s="9">
        <v>0.112280844</v>
      </c>
    </row>
    <row r="6686" spans="1:15">
      <c r="A6686" s="7" t="s">
        <v>449</v>
      </c>
      <c r="B6686" s="11" t="s">
        <v>138</v>
      </c>
      <c r="C6686" s="5" t="s">
        <v>450</v>
      </c>
      <c r="D6686" s="2">
        <v>862</v>
      </c>
      <c r="E6686" s="2">
        <v>479</v>
      </c>
      <c r="F6686" s="2">
        <v>788</v>
      </c>
      <c r="G6686" s="2">
        <v>609</v>
      </c>
      <c r="H6686" s="2">
        <v>632</v>
      </c>
      <c r="I6686" s="2">
        <v>660</v>
      </c>
      <c r="J6686" s="9">
        <v>0.43695647700000001</v>
      </c>
      <c r="K6686" s="2">
        <v>-0.26476062299999997</v>
      </c>
      <c r="L6686" s="9">
        <v>0.15641033700000001</v>
      </c>
      <c r="M6686" s="9">
        <v>2.0085928229999999</v>
      </c>
      <c r="N6686" s="9">
        <v>0.832336827</v>
      </c>
      <c r="O6686" s="9">
        <v>0.359561819</v>
      </c>
    </row>
    <row r="6687" spans="1:15">
      <c r="A6687" s="7" t="s">
        <v>11783</v>
      </c>
      <c r="B6687" s="11" t="s">
        <v>138</v>
      </c>
      <c r="C6687" s="5" t="s">
        <v>148</v>
      </c>
      <c r="D6687" s="2">
        <v>73</v>
      </c>
      <c r="E6687" s="2">
        <v>30</v>
      </c>
      <c r="F6687" s="2">
        <v>42</v>
      </c>
      <c r="G6687" s="2">
        <v>37</v>
      </c>
      <c r="H6687" s="2">
        <v>35</v>
      </c>
      <c r="I6687" s="2">
        <v>28</v>
      </c>
      <c r="J6687" s="9">
        <v>0.41529722800000002</v>
      </c>
      <c r="K6687" s="2">
        <v>-0.63292207700000003</v>
      </c>
      <c r="L6687" s="9">
        <v>0.14070026899999999</v>
      </c>
      <c r="M6687" s="9">
        <v>2.170283763</v>
      </c>
      <c r="N6687" s="9">
        <v>0.64486895499999997</v>
      </c>
      <c r="O6687" s="9">
        <v>0.38164096800000002</v>
      </c>
    </row>
    <row r="6688" spans="1:15">
      <c r="A6688" s="7" t="s">
        <v>11784</v>
      </c>
      <c r="B6688" s="11" t="s">
        <v>138</v>
      </c>
      <c r="C6688" s="5" t="s">
        <v>148</v>
      </c>
      <c r="D6688" s="2">
        <v>0</v>
      </c>
      <c r="E6688" s="2">
        <v>0</v>
      </c>
      <c r="F6688" s="2">
        <v>0</v>
      </c>
      <c r="G6688" s="2">
        <v>0</v>
      </c>
      <c r="H6688" s="2">
        <v>0</v>
      </c>
      <c r="I6688" s="2">
        <v>0</v>
      </c>
      <c r="J6688" s="9">
        <v>1</v>
      </c>
      <c r="L6688" s="9">
        <v>1</v>
      </c>
    </row>
    <row r="6689" spans="1:15">
      <c r="A6689" s="7" t="s">
        <v>11785</v>
      </c>
      <c r="B6689" s="11" t="s">
        <v>138</v>
      </c>
      <c r="C6689" s="5" t="s">
        <v>148</v>
      </c>
      <c r="D6689" s="2">
        <v>591</v>
      </c>
      <c r="E6689" s="2">
        <v>694</v>
      </c>
      <c r="F6689" s="2">
        <v>747</v>
      </c>
      <c r="G6689" s="2">
        <v>755</v>
      </c>
      <c r="H6689" s="2">
        <v>889</v>
      </c>
      <c r="I6689" s="2">
        <v>1002</v>
      </c>
      <c r="J6689" s="9">
        <v>0.29139327500000001</v>
      </c>
      <c r="K6689" s="2">
        <v>0.26878283800000002</v>
      </c>
      <c r="L6689" s="9">
        <v>7.7631832999999997E-2</v>
      </c>
      <c r="M6689" s="9">
        <v>3.1137960109999998</v>
      </c>
      <c r="N6689" s="9">
        <v>1.20479095</v>
      </c>
      <c r="O6689" s="9">
        <v>0.535520475</v>
      </c>
    </row>
    <row r="6690" spans="1:15">
      <c r="A6690" s="7" t="s">
        <v>11786</v>
      </c>
      <c r="B6690" s="11" t="s">
        <v>138</v>
      </c>
      <c r="C6690" s="5" t="s">
        <v>148</v>
      </c>
      <c r="D6690" s="2">
        <v>20391</v>
      </c>
      <c r="E6690" s="2">
        <v>14266</v>
      </c>
      <c r="F6690" s="2">
        <v>15875</v>
      </c>
      <c r="G6690" s="2">
        <v>17295</v>
      </c>
      <c r="H6690" s="2">
        <v>17770</v>
      </c>
      <c r="I6690" s="2">
        <v>16681</v>
      </c>
      <c r="J6690" s="9">
        <v>0.81184049400000002</v>
      </c>
      <c r="K6690" s="2">
        <v>-6.8937861000000003E-2</v>
      </c>
      <c r="L6690" s="9">
        <v>0.56394018800000001</v>
      </c>
      <c r="M6690" s="9">
        <v>0.332927749</v>
      </c>
      <c r="N6690" s="9">
        <v>0.95333960600000001</v>
      </c>
      <c r="O6690" s="9">
        <v>9.0529289999999998E-2</v>
      </c>
    </row>
    <row r="6691" spans="1:15">
      <c r="A6691" s="7" t="s">
        <v>11787</v>
      </c>
      <c r="B6691" s="11" t="s">
        <v>138</v>
      </c>
      <c r="C6691" s="5" t="s">
        <v>336</v>
      </c>
      <c r="D6691" s="2">
        <v>1816</v>
      </c>
      <c r="E6691" s="2">
        <v>2120</v>
      </c>
      <c r="F6691" s="2">
        <v>1831</v>
      </c>
      <c r="G6691" s="2">
        <v>1960</v>
      </c>
      <c r="H6691" s="2">
        <v>2163</v>
      </c>
      <c r="I6691" s="2">
        <v>2076</v>
      </c>
      <c r="J6691" s="9">
        <v>0.98415866900000004</v>
      </c>
      <c r="K6691" s="2">
        <v>-7.3748169999999997E-3</v>
      </c>
      <c r="L6691" s="9">
        <v>0.94788856399999999</v>
      </c>
      <c r="M6691" s="9">
        <v>4.2717340000000001E-3</v>
      </c>
      <c r="N6691" s="9">
        <v>0.99490120900000001</v>
      </c>
      <c r="O6691" s="9">
        <v>6.9348780000000002E-3</v>
      </c>
    </row>
    <row r="6692" spans="1:15">
      <c r="A6692" s="7" t="s">
        <v>11788</v>
      </c>
      <c r="B6692" s="11" t="s">
        <v>138</v>
      </c>
      <c r="C6692" s="5" t="s">
        <v>148</v>
      </c>
      <c r="D6692" s="2">
        <v>0</v>
      </c>
      <c r="E6692" s="2">
        <v>1</v>
      </c>
      <c r="F6692" s="2">
        <v>0</v>
      </c>
      <c r="G6692" s="2">
        <v>0</v>
      </c>
      <c r="H6692" s="2">
        <v>0</v>
      </c>
      <c r="I6692" s="2">
        <v>0</v>
      </c>
      <c r="J6692" s="9">
        <v>1</v>
      </c>
      <c r="K6692" s="2">
        <v>-1.0699606639999999</v>
      </c>
      <c r="L6692" s="9">
        <v>0.72637878</v>
      </c>
      <c r="M6692" s="9">
        <v>0.122462617</v>
      </c>
      <c r="N6692" s="9">
        <v>0.47633198599999999</v>
      </c>
    </row>
    <row r="6693" spans="1:15">
      <c r="A6693" s="7" t="s">
        <v>11789</v>
      </c>
      <c r="B6693" s="11" t="s">
        <v>138</v>
      </c>
      <c r="C6693" s="5" t="s">
        <v>148</v>
      </c>
      <c r="D6693" s="2">
        <v>18</v>
      </c>
      <c r="E6693" s="2">
        <v>19</v>
      </c>
      <c r="F6693" s="2">
        <v>21</v>
      </c>
      <c r="G6693" s="2">
        <v>17</v>
      </c>
      <c r="H6693" s="2">
        <v>13</v>
      </c>
      <c r="I6693" s="2">
        <v>14</v>
      </c>
      <c r="J6693" s="9">
        <v>0.67418476500000002</v>
      </c>
      <c r="K6693" s="2">
        <v>-0.50358183300000003</v>
      </c>
      <c r="L6693" s="9">
        <v>0.36782767599999999</v>
      </c>
      <c r="M6693" s="9">
        <v>0.81099014599999997</v>
      </c>
      <c r="N6693" s="9">
        <v>0.70535339799999996</v>
      </c>
      <c r="O6693" s="9">
        <v>0.17122106600000001</v>
      </c>
    </row>
    <row r="6694" spans="1:15">
      <c r="A6694" s="7" t="s">
        <v>11790</v>
      </c>
      <c r="B6694" s="11" t="s">
        <v>11791</v>
      </c>
      <c r="C6694" s="5" t="s">
        <v>11792</v>
      </c>
      <c r="D6694" s="2">
        <v>2541</v>
      </c>
      <c r="E6694" s="2">
        <v>3245</v>
      </c>
      <c r="F6694" s="2">
        <v>2787</v>
      </c>
      <c r="G6694" s="2">
        <v>3353</v>
      </c>
      <c r="H6694" s="2">
        <v>3630</v>
      </c>
      <c r="I6694" s="2">
        <v>3816</v>
      </c>
      <c r="J6694" s="9">
        <v>0.29408392900000002</v>
      </c>
      <c r="K6694" s="2">
        <v>0.22081450799999999</v>
      </c>
      <c r="L6694" s="9">
        <v>7.9020000000000007E-2</v>
      </c>
      <c r="M6694" s="9">
        <v>3.0849436899999998</v>
      </c>
      <c r="N6694" s="9">
        <v>1.1653913499999999</v>
      </c>
      <c r="O6694" s="9">
        <v>0.53152870799999996</v>
      </c>
    </row>
    <row r="6695" spans="1:15">
      <c r="A6695" s="7" t="s">
        <v>11793</v>
      </c>
      <c r="B6695" s="11" t="s">
        <v>11794</v>
      </c>
      <c r="C6695" s="5" t="s">
        <v>5330</v>
      </c>
      <c r="D6695" s="2">
        <v>711</v>
      </c>
      <c r="E6695" s="2">
        <v>6807</v>
      </c>
      <c r="F6695" s="2">
        <v>588</v>
      </c>
      <c r="G6695" s="2">
        <v>3608</v>
      </c>
      <c r="H6695" s="2">
        <v>5177</v>
      </c>
      <c r="I6695" s="2">
        <v>6142</v>
      </c>
      <c r="J6695" s="9">
        <v>0.77401366000000005</v>
      </c>
      <c r="K6695" s="2">
        <v>0.73879201299999997</v>
      </c>
      <c r="L6695" s="9">
        <v>0.50045330600000004</v>
      </c>
      <c r="M6695" s="9">
        <v>0.45397500800000001</v>
      </c>
      <c r="N6695" s="9">
        <v>1.668777964</v>
      </c>
      <c r="O6695" s="9">
        <v>0.111251375</v>
      </c>
    </row>
    <row r="6696" spans="1:15">
      <c r="A6696" s="7" t="s">
        <v>11795</v>
      </c>
      <c r="B6696" s="11" t="s">
        <v>138</v>
      </c>
      <c r="C6696" s="5" t="s">
        <v>11796</v>
      </c>
      <c r="D6696" s="2">
        <v>26297</v>
      </c>
      <c r="E6696" s="2">
        <v>23121</v>
      </c>
      <c r="F6696" s="2">
        <v>22353</v>
      </c>
      <c r="G6696" s="2">
        <v>23026</v>
      </c>
      <c r="H6696" s="2">
        <v>26990</v>
      </c>
      <c r="I6696" s="2">
        <v>20920</v>
      </c>
      <c r="J6696" s="9">
        <v>0.52905659599999999</v>
      </c>
      <c r="K6696" s="2">
        <v>-0.126574821</v>
      </c>
      <c r="L6696" s="9">
        <v>0.227124203</v>
      </c>
      <c r="M6696" s="9">
        <v>1.458780832</v>
      </c>
      <c r="N6696" s="9">
        <v>0.91600360300000006</v>
      </c>
      <c r="O6696" s="9">
        <v>0.27649786599999998</v>
      </c>
    </row>
    <row r="6697" spans="1:15">
      <c r="A6697" s="7" t="s">
        <v>11797</v>
      </c>
      <c r="B6697" s="11" t="s">
        <v>138</v>
      </c>
      <c r="C6697" s="5" t="s">
        <v>10540</v>
      </c>
      <c r="D6697" s="2">
        <v>965</v>
      </c>
      <c r="E6697" s="2">
        <v>914</v>
      </c>
      <c r="F6697" s="2">
        <v>753</v>
      </c>
      <c r="G6697" s="2">
        <v>1302</v>
      </c>
      <c r="H6697" s="2">
        <v>1268</v>
      </c>
      <c r="I6697" s="2">
        <v>1233</v>
      </c>
      <c r="J6697" s="9">
        <v>1.1481870999999999E-2</v>
      </c>
      <c r="K6697" s="2">
        <v>0.42469921799999999</v>
      </c>
      <c r="L6697" s="9">
        <v>8.8962500000000001E-4</v>
      </c>
      <c r="M6697" s="9">
        <v>11.04425326</v>
      </c>
      <c r="N6697" s="9">
        <v>1.3422926239999999</v>
      </c>
      <c r="O6697" s="9">
        <v>1.9399873400000001</v>
      </c>
    </row>
    <row r="6698" spans="1:15">
      <c r="A6698" s="7" t="s">
        <v>11798</v>
      </c>
      <c r="B6698" s="11" t="s">
        <v>138</v>
      </c>
      <c r="C6698" s="5" t="s">
        <v>11799</v>
      </c>
      <c r="D6698" s="2">
        <v>789</v>
      </c>
      <c r="E6698" s="2">
        <v>676</v>
      </c>
      <c r="F6698" s="2">
        <v>736</v>
      </c>
      <c r="G6698" s="2">
        <v>768</v>
      </c>
      <c r="H6698" s="2">
        <v>862</v>
      </c>
      <c r="I6698" s="2">
        <v>749</v>
      </c>
      <c r="J6698" s="9">
        <v>0.99208774200000005</v>
      </c>
      <c r="K6698" s="2">
        <v>3.872796E-3</v>
      </c>
      <c r="L6698" s="9">
        <v>0.97361548399999998</v>
      </c>
      <c r="M6698" s="9">
        <v>1.0938969999999999E-3</v>
      </c>
      <c r="N6698" s="9">
        <v>1.002688024</v>
      </c>
      <c r="O6698" s="9">
        <v>3.4499169999999998E-3</v>
      </c>
    </row>
    <row r="6699" spans="1:15">
      <c r="A6699" s="7" t="s">
        <v>11800</v>
      </c>
      <c r="B6699" s="11" t="s">
        <v>138</v>
      </c>
      <c r="C6699" s="5" t="s">
        <v>11801</v>
      </c>
      <c r="D6699" s="2">
        <v>1263</v>
      </c>
      <c r="E6699" s="2">
        <v>1273</v>
      </c>
      <c r="F6699" s="2">
        <v>1091</v>
      </c>
      <c r="G6699" s="2">
        <v>1235</v>
      </c>
      <c r="H6699" s="2">
        <v>1445</v>
      </c>
      <c r="I6699" s="2">
        <v>1277</v>
      </c>
      <c r="J6699" s="9">
        <v>0.96598711800000003</v>
      </c>
      <c r="K6699" s="2">
        <v>1.4866074E-2</v>
      </c>
      <c r="L6699" s="9">
        <v>0.89626918300000002</v>
      </c>
      <c r="M6699" s="9">
        <v>1.6997826000000001E-2</v>
      </c>
      <c r="N6699" s="9">
        <v>1.01035765</v>
      </c>
      <c r="O6699" s="9">
        <v>1.5028665E-2</v>
      </c>
    </row>
    <row r="6700" spans="1:15">
      <c r="A6700" s="7" t="s">
        <v>11802</v>
      </c>
      <c r="B6700" s="11" t="s">
        <v>138</v>
      </c>
      <c r="C6700" s="5" t="s">
        <v>11803</v>
      </c>
      <c r="D6700" s="2">
        <v>1768</v>
      </c>
      <c r="E6700" s="2">
        <v>1090</v>
      </c>
      <c r="F6700" s="2">
        <v>1726</v>
      </c>
      <c r="G6700" s="2">
        <v>1211</v>
      </c>
      <c r="H6700" s="2">
        <v>1521</v>
      </c>
      <c r="I6700" s="2">
        <v>1067</v>
      </c>
      <c r="J6700" s="9">
        <v>0.15851752599999999</v>
      </c>
      <c r="K6700" s="2">
        <v>-0.37865510899999999</v>
      </c>
      <c r="L6700" s="9">
        <v>3.0566828000000001E-2</v>
      </c>
      <c r="M6700" s="9">
        <v>4.6771270459999998</v>
      </c>
      <c r="N6700" s="9">
        <v>0.76915426799999997</v>
      </c>
      <c r="O6700" s="9">
        <v>0.79992271599999998</v>
      </c>
    </row>
    <row r="6701" spans="1:15">
      <c r="A6701" s="7" t="s">
        <v>11804</v>
      </c>
      <c r="B6701" s="11" t="s">
        <v>11805</v>
      </c>
      <c r="C6701" s="5" t="s">
        <v>11806</v>
      </c>
      <c r="D6701" s="2">
        <v>8485</v>
      </c>
      <c r="E6701" s="2">
        <v>6988</v>
      </c>
      <c r="F6701" s="2">
        <v>7519</v>
      </c>
      <c r="G6701" s="2">
        <v>7014</v>
      </c>
      <c r="H6701" s="2">
        <v>6669</v>
      </c>
      <c r="I6701" s="2">
        <v>6637</v>
      </c>
      <c r="J6701" s="9">
        <v>4.0947004000000002E-2</v>
      </c>
      <c r="K6701" s="2">
        <v>-0.282303841</v>
      </c>
      <c r="L6701" s="9">
        <v>4.5197309999999999E-3</v>
      </c>
      <c r="M6701" s="9">
        <v>8.0622384270000005</v>
      </c>
      <c r="N6701" s="9">
        <v>0.82227687400000005</v>
      </c>
      <c r="O6701" s="9">
        <v>1.387777874</v>
      </c>
    </row>
    <row r="6702" spans="1:15">
      <c r="A6702" s="7" t="s">
        <v>1312</v>
      </c>
      <c r="B6702" s="11" t="s">
        <v>138</v>
      </c>
      <c r="C6702" s="5" t="s">
        <v>148</v>
      </c>
      <c r="D6702" s="2">
        <v>608</v>
      </c>
      <c r="E6702" s="2">
        <v>527</v>
      </c>
      <c r="F6702" s="2">
        <v>624</v>
      </c>
      <c r="G6702" s="2">
        <v>942</v>
      </c>
      <c r="H6702" s="2">
        <v>1185</v>
      </c>
      <c r="I6702" s="2">
        <v>1100</v>
      </c>
      <c r="J6702" s="9">
        <v>7.8400000000000001E-8</v>
      </c>
      <c r="K6702" s="2">
        <v>0.76513183299999998</v>
      </c>
      <c r="L6702" s="9">
        <v>1.2799999999999999E-9</v>
      </c>
      <c r="M6702" s="9">
        <v>36.837966080000001</v>
      </c>
      <c r="N6702" s="9">
        <v>1.6995252940000001</v>
      </c>
      <c r="O6702" s="9">
        <v>7.1059285450000003</v>
      </c>
    </row>
    <row r="6703" spans="1:15">
      <c r="A6703" s="7" t="s">
        <v>11807</v>
      </c>
      <c r="B6703" s="11" t="s">
        <v>138</v>
      </c>
      <c r="C6703" s="5" t="s">
        <v>148</v>
      </c>
      <c r="D6703" s="2">
        <v>0</v>
      </c>
      <c r="E6703" s="2">
        <v>0</v>
      </c>
      <c r="F6703" s="2">
        <v>0</v>
      </c>
      <c r="G6703" s="2">
        <v>0</v>
      </c>
      <c r="H6703" s="2">
        <v>0</v>
      </c>
      <c r="I6703" s="2">
        <v>0</v>
      </c>
      <c r="J6703" s="9">
        <v>1</v>
      </c>
      <c r="L6703" s="9">
        <v>1</v>
      </c>
    </row>
    <row r="6704" spans="1:15">
      <c r="A6704" s="7" t="s">
        <v>1513</v>
      </c>
      <c r="B6704" s="11" t="s">
        <v>138</v>
      </c>
      <c r="C6704" s="5" t="s">
        <v>1518</v>
      </c>
      <c r="D6704" s="2">
        <v>11</v>
      </c>
      <c r="E6704" s="2">
        <v>30</v>
      </c>
      <c r="F6704" s="2">
        <v>28</v>
      </c>
      <c r="G6704" s="2">
        <v>31</v>
      </c>
      <c r="H6704" s="2">
        <v>36</v>
      </c>
      <c r="I6704" s="2">
        <v>31</v>
      </c>
      <c r="J6704" s="9">
        <v>0.73936526199999997</v>
      </c>
      <c r="K6704" s="2">
        <v>0.38610243999999999</v>
      </c>
      <c r="L6704" s="9">
        <v>0.444622564</v>
      </c>
      <c r="M6704" s="9">
        <v>0.584323641</v>
      </c>
      <c r="N6704" s="9">
        <v>1.3068580460000001</v>
      </c>
      <c r="O6704" s="9">
        <v>0.131140958</v>
      </c>
    </row>
    <row r="6705" spans="1:15">
      <c r="A6705" s="7" t="s">
        <v>11808</v>
      </c>
      <c r="B6705" s="11" t="s">
        <v>11809</v>
      </c>
      <c r="C6705" s="5" t="s">
        <v>11810</v>
      </c>
      <c r="D6705" s="2">
        <v>4396</v>
      </c>
      <c r="E6705" s="2">
        <v>3502</v>
      </c>
      <c r="F6705" s="2">
        <v>3421</v>
      </c>
      <c r="G6705" s="2">
        <v>4464</v>
      </c>
      <c r="H6705" s="2">
        <v>4163</v>
      </c>
      <c r="I6705" s="2">
        <v>3524</v>
      </c>
      <c r="J6705" s="9">
        <v>0.99796385499999996</v>
      </c>
      <c r="K6705" s="2">
        <v>-1.109226E-3</v>
      </c>
      <c r="L6705" s="9">
        <v>0.99314381799999996</v>
      </c>
      <c r="M6705" s="9">
        <v>7.3840599999999999E-5</v>
      </c>
      <c r="N6705" s="9">
        <v>0.999231439</v>
      </c>
      <c r="O6705" s="9">
        <v>8.8518799999999997E-4</v>
      </c>
    </row>
    <row r="6706" spans="1:15">
      <c r="A6706" s="7" t="s">
        <v>11811</v>
      </c>
      <c r="B6706" s="11" t="s">
        <v>138</v>
      </c>
      <c r="C6706" s="5" t="s">
        <v>148</v>
      </c>
      <c r="D6706" s="2">
        <v>1728</v>
      </c>
      <c r="E6706" s="2">
        <v>1892</v>
      </c>
      <c r="F6706" s="2">
        <v>1721</v>
      </c>
      <c r="G6706" s="2">
        <v>1764</v>
      </c>
      <c r="H6706" s="2">
        <v>1990</v>
      </c>
      <c r="I6706" s="2">
        <v>1676</v>
      </c>
      <c r="J6706" s="9">
        <v>0.72145223000000003</v>
      </c>
      <c r="K6706" s="2">
        <v>-8.7809248000000006E-2</v>
      </c>
      <c r="L6706" s="9">
        <v>0.422128907</v>
      </c>
      <c r="M6706" s="9">
        <v>0.64438073500000004</v>
      </c>
      <c r="N6706" s="9">
        <v>0.94095051100000004</v>
      </c>
      <c r="O6706" s="9">
        <v>0.14179242</v>
      </c>
    </row>
    <row r="6707" spans="1:15">
      <c r="A6707" s="7" t="s">
        <v>11812</v>
      </c>
      <c r="B6707" s="11" t="s">
        <v>138</v>
      </c>
      <c r="C6707" s="5" t="s">
        <v>148</v>
      </c>
      <c r="D6707" s="2">
        <v>392</v>
      </c>
      <c r="E6707" s="2">
        <v>428</v>
      </c>
      <c r="F6707" s="2">
        <v>496</v>
      </c>
      <c r="G6707" s="2">
        <v>367</v>
      </c>
      <c r="H6707" s="2">
        <v>487</v>
      </c>
      <c r="I6707" s="2">
        <v>487</v>
      </c>
      <c r="J6707" s="9">
        <v>0.83322978199999997</v>
      </c>
      <c r="K6707" s="2">
        <v>-8.6395409000000006E-2</v>
      </c>
      <c r="L6707" s="9">
        <v>0.60229299300000005</v>
      </c>
      <c r="M6707" s="9">
        <v>0.27155137200000001</v>
      </c>
      <c r="N6707" s="9">
        <v>0.94187309299999999</v>
      </c>
      <c r="O6707" s="9">
        <v>7.9235215999999997E-2</v>
      </c>
    </row>
    <row r="6708" spans="1:15">
      <c r="A6708" s="7" t="s">
        <v>11813</v>
      </c>
      <c r="B6708" s="11" t="s">
        <v>138</v>
      </c>
      <c r="C6708" s="5" t="s">
        <v>148</v>
      </c>
      <c r="D6708" s="2">
        <v>1</v>
      </c>
      <c r="E6708" s="2">
        <v>0</v>
      </c>
      <c r="F6708" s="2">
        <v>2</v>
      </c>
      <c r="G6708" s="2">
        <v>2</v>
      </c>
      <c r="H6708" s="2">
        <v>2</v>
      </c>
      <c r="I6708" s="2">
        <v>9</v>
      </c>
      <c r="J6708" s="9">
        <v>1</v>
      </c>
      <c r="K6708" s="2">
        <v>2.0194116279999998</v>
      </c>
      <c r="L6708" s="9">
        <v>0.217869481</v>
      </c>
      <c r="M6708" s="9">
        <v>1.5183491870000001</v>
      </c>
      <c r="N6708" s="9">
        <v>4.0541841720000003</v>
      </c>
    </row>
    <row r="6709" spans="1:15">
      <c r="A6709" s="7" t="s">
        <v>11814</v>
      </c>
      <c r="B6709" s="11" t="s">
        <v>138</v>
      </c>
      <c r="C6709" s="5" t="s">
        <v>148</v>
      </c>
      <c r="D6709" s="2">
        <v>98</v>
      </c>
      <c r="E6709" s="2">
        <v>87</v>
      </c>
      <c r="F6709" s="2">
        <v>93</v>
      </c>
      <c r="G6709" s="2">
        <v>68</v>
      </c>
      <c r="H6709" s="2">
        <v>65</v>
      </c>
      <c r="I6709" s="2">
        <v>72</v>
      </c>
      <c r="J6709" s="9">
        <v>0.19437141199999999</v>
      </c>
      <c r="K6709" s="2">
        <v>-0.54529225699999995</v>
      </c>
      <c r="L6709" s="9">
        <v>4.1443895000000001E-2</v>
      </c>
      <c r="M6709" s="9">
        <v>4.1577716069999999</v>
      </c>
      <c r="N6709" s="9">
        <v>0.685252572</v>
      </c>
      <c r="O6709" s="9">
        <v>0.71136761100000001</v>
      </c>
    </row>
    <row r="6710" spans="1:15">
      <c r="A6710" s="7" t="s">
        <v>1447</v>
      </c>
      <c r="B6710" s="11" t="s">
        <v>138</v>
      </c>
      <c r="C6710" s="5" t="s">
        <v>148</v>
      </c>
      <c r="D6710" s="2">
        <v>12</v>
      </c>
      <c r="E6710" s="2">
        <v>8</v>
      </c>
      <c r="F6710" s="2">
        <v>14</v>
      </c>
      <c r="G6710" s="2">
        <v>4</v>
      </c>
      <c r="H6710" s="2">
        <v>11</v>
      </c>
      <c r="I6710" s="2">
        <v>5</v>
      </c>
      <c r="J6710" s="9">
        <v>0.58014479900000004</v>
      </c>
      <c r="K6710" s="2">
        <v>-0.88610171299999996</v>
      </c>
      <c r="L6710" s="9">
        <v>0.27055765900000001</v>
      </c>
      <c r="M6710" s="9">
        <v>1.213917487</v>
      </c>
      <c r="N6710" s="9">
        <v>0.54107417400000002</v>
      </c>
      <c r="O6710" s="9">
        <v>0.236463597</v>
      </c>
    </row>
    <row r="6711" spans="1:15">
      <c r="A6711" s="7" t="s">
        <v>11815</v>
      </c>
      <c r="B6711" s="11" t="s">
        <v>138</v>
      </c>
      <c r="C6711" s="5" t="s">
        <v>148</v>
      </c>
      <c r="D6711" s="2">
        <v>576</v>
      </c>
      <c r="E6711" s="2">
        <v>927</v>
      </c>
      <c r="F6711" s="2">
        <v>623</v>
      </c>
      <c r="G6711" s="2">
        <v>725</v>
      </c>
      <c r="H6711" s="2">
        <v>754</v>
      </c>
      <c r="I6711" s="2">
        <v>881</v>
      </c>
      <c r="J6711" s="9">
        <v>0.94464616700000004</v>
      </c>
      <c r="K6711" s="2">
        <v>3.6554527000000003E-2</v>
      </c>
      <c r="L6711" s="9">
        <v>0.849001852</v>
      </c>
      <c r="M6711" s="9">
        <v>3.6249168999999998E-2</v>
      </c>
      <c r="N6711" s="9">
        <v>1.0256613939999999</v>
      </c>
      <c r="O6711" s="9">
        <v>2.4730833000000001E-2</v>
      </c>
    </row>
    <row r="6712" spans="1:15">
      <c r="A6712" s="7" t="s">
        <v>11816</v>
      </c>
      <c r="B6712" s="11" t="s">
        <v>138</v>
      </c>
      <c r="C6712" s="5" t="s">
        <v>148</v>
      </c>
      <c r="D6712" s="2">
        <v>0</v>
      </c>
      <c r="E6712" s="2">
        <v>0</v>
      </c>
      <c r="F6712" s="2">
        <v>0</v>
      </c>
      <c r="G6712" s="2">
        <v>0</v>
      </c>
      <c r="H6712" s="2">
        <v>0</v>
      </c>
      <c r="I6712" s="2">
        <v>0</v>
      </c>
      <c r="J6712" s="9">
        <v>1</v>
      </c>
      <c r="L6712" s="9">
        <v>1</v>
      </c>
    </row>
    <row r="6713" spans="1:15">
      <c r="A6713" s="7" t="s">
        <v>1559</v>
      </c>
      <c r="B6713" s="11" t="s">
        <v>138</v>
      </c>
      <c r="C6713" s="5" t="s">
        <v>148</v>
      </c>
      <c r="D6713" s="2">
        <v>0</v>
      </c>
      <c r="E6713" s="2">
        <v>15</v>
      </c>
      <c r="F6713" s="2">
        <v>4</v>
      </c>
      <c r="G6713" s="2">
        <v>7</v>
      </c>
      <c r="H6713" s="2">
        <v>3</v>
      </c>
      <c r="I6713" s="2">
        <v>5</v>
      </c>
      <c r="J6713" s="9">
        <v>1</v>
      </c>
      <c r="K6713" s="2">
        <v>-0.463028622</v>
      </c>
      <c r="L6713" s="9">
        <v>0.70659710799999997</v>
      </c>
      <c r="M6713" s="9">
        <v>0.14169968499999999</v>
      </c>
      <c r="N6713" s="9">
        <v>0.72546171100000001</v>
      </c>
    </row>
    <row r="6714" spans="1:15">
      <c r="A6714" s="7" t="s">
        <v>11817</v>
      </c>
      <c r="B6714" s="11" t="s">
        <v>138</v>
      </c>
      <c r="C6714" s="5" t="s">
        <v>11818</v>
      </c>
      <c r="D6714" s="2">
        <v>825</v>
      </c>
      <c r="E6714" s="2">
        <v>802</v>
      </c>
      <c r="F6714" s="2">
        <v>851</v>
      </c>
      <c r="G6714" s="2">
        <v>767</v>
      </c>
      <c r="H6714" s="2">
        <v>857</v>
      </c>
      <c r="I6714" s="2">
        <v>868</v>
      </c>
      <c r="J6714" s="9">
        <v>0.68221615300000005</v>
      </c>
      <c r="K6714" s="2">
        <v>-0.101123342</v>
      </c>
      <c r="L6714" s="9">
        <v>0.37550745400000002</v>
      </c>
      <c r="M6714" s="9">
        <v>0.78535803800000004</v>
      </c>
      <c r="N6714" s="9">
        <v>0.932306776</v>
      </c>
      <c r="O6714" s="9">
        <v>0.166078002</v>
      </c>
    </row>
    <row r="6715" spans="1:15">
      <c r="A6715" s="7" t="s">
        <v>280</v>
      </c>
      <c r="B6715" s="11" t="s">
        <v>138</v>
      </c>
      <c r="C6715" s="5" t="s">
        <v>148</v>
      </c>
      <c r="D6715" s="2">
        <v>16</v>
      </c>
      <c r="E6715" s="2">
        <v>14</v>
      </c>
      <c r="F6715" s="2">
        <v>23</v>
      </c>
      <c r="G6715" s="2">
        <v>8</v>
      </c>
      <c r="H6715" s="2">
        <v>9</v>
      </c>
      <c r="I6715" s="2">
        <v>8</v>
      </c>
      <c r="J6715" s="9">
        <v>0.26864200799999999</v>
      </c>
      <c r="K6715" s="2">
        <v>-1.1933712169999999</v>
      </c>
      <c r="L6715" s="9">
        <v>6.8323884000000001E-2</v>
      </c>
      <c r="M6715" s="9">
        <v>3.322835752</v>
      </c>
      <c r="N6715" s="9">
        <v>0.43727985200000002</v>
      </c>
      <c r="O6715" s="9">
        <v>0.57082607399999996</v>
      </c>
    </row>
    <row r="6716" spans="1:15">
      <c r="A6716" s="7" t="s">
        <v>11819</v>
      </c>
      <c r="B6716" s="11" t="s">
        <v>138</v>
      </c>
      <c r="C6716" s="5" t="s">
        <v>148</v>
      </c>
      <c r="D6716" s="2">
        <v>9</v>
      </c>
      <c r="E6716" s="2">
        <v>4</v>
      </c>
      <c r="F6716" s="2">
        <v>9</v>
      </c>
      <c r="G6716" s="2">
        <v>7</v>
      </c>
      <c r="H6716" s="2">
        <v>10</v>
      </c>
      <c r="I6716" s="2">
        <v>16</v>
      </c>
      <c r="J6716" s="9">
        <v>0.80297093200000003</v>
      </c>
      <c r="K6716" s="2">
        <v>0.48125173500000001</v>
      </c>
      <c r="L6716" s="9">
        <v>0.54791204100000002</v>
      </c>
      <c r="M6716" s="9">
        <v>0.36107098100000001</v>
      </c>
      <c r="N6716" s="9">
        <v>1.3959543219999999</v>
      </c>
      <c r="O6716" s="9">
        <v>9.5300176E-2</v>
      </c>
    </row>
    <row r="6717" spans="1:15">
      <c r="A6717" s="7" t="s">
        <v>11820</v>
      </c>
      <c r="B6717" s="11" t="s">
        <v>11821</v>
      </c>
      <c r="C6717" s="5" t="s">
        <v>11822</v>
      </c>
      <c r="D6717" s="2">
        <v>7395</v>
      </c>
      <c r="E6717" s="2">
        <v>8242</v>
      </c>
      <c r="F6717" s="2">
        <v>7930</v>
      </c>
      <c r="G6717" s="2">
        <v>7523</v>
      </c>
      <c r="H6717" s="2">
        <v>9396</v>
      </c>
      <c r="I6717" s="2">
        <v>9255</v>
      </c>
      <c r="J6717" s="9">
        <v>0.88878676300000004</v>
      </c>
      <c r="K6717" s="2">
        <v>3.8165383999999997E-2</v>
      </c>
      <c r="L6717" s="9">
        <v>0.72500560400000003</v>
      </c>
      <c r="M6717" s="9">
        <v>0.123746968</v>
      </c>
      <c r="N6717" s="9">
        <v>1.0268072479999999</v>
      </c>
      <c r="O6717" s="9">
        <v>5.1202421999999997E-2</v>
      </c>
    </row>
    <row r="6718" spans="1:15">
      <c r="A6718" s="7" t="s">
        <v>11823</v>
      </c>
      <c r="B6718" s="11" t="s">
        <v>11824</v>
      </c>
      <c r="C6718" s="5" t="s">
        <v>3094</v>
      </c>
      <c r="D6718" s="2">
        <v>3284</v>
      </c>
      <c r="E6718" s="2">
        <v>3440</v>
      </c>
      <c r="F6718" s="2">
        <v>3531</v>
      </c>
      <c r="G6718" s="2">
        <v>3576</v>
      </c>
      <c r="H6718" s="2">
        <v>3971</v>
      </c>
      <c r="I6718" s="2">
        <v>4063</v>
      </c>
      <c r="J6718" s="9">
        <v>0.76024209600000003</v>
      </c>
      <c r="K6718" s="2">
        <v>6.8876625999999996E-2</v>
      </c>
      <c r="L6718" s="9">
        <v>0.47920075400000001</v>
      </c>
      <c r="M6718" s="9">
        <v>0.50068167399999997</v>
      </c>
      <c r="N6718" s="9">
        <v>1.0488996260000001</v>
      </c>
      <c r="O6718" s="9">
        <v>0.119048086</v>
      </c>
    </row>
    <row r="6719" spans="1:15">
      <c r="A6719" s="7" t="s">
        <v>11825</v>
      </c>
      <c r="B6719" s="11" t="s">
        <v>138</v>
      </c>
      <c r="C6719" s="5" t="s">
        <v>2100</v>
      </c>
      <c r="D6719" s="2">
        <v>4866</v>
      </c>
      <c r="E6719" s="2">
        <v>4363</v>
      </c>
      <c r="F6719" s="2">
        <v>4670</v>
      </c>
      <c r="G6719" s="2">
        <v>8266</v>
      </c>
      <c r="H6719" s="2">
        <v>8838</v>
      </c>
      <c r="I6719" s="2">
        <v>7892</v>
      </c>
      <c r="J6719" s="9">
        <v>2.04E-15</v>
      </c>
      <c r="K6719" s="2">
        <v>0.73880063500000004</v>
      </c>
      <c r="L6719" s="9">
        <v>1.01E-17</v>
      </c>
      <c r="M6719" s="9">
        <v>73.484347659999997</v>
      </c>
      <c r="N6719" s="9">
        <v>1.6687879370000001</v>
      </c>
      <c r="O6719" s="9">
        <v>14.690022369999999</v>
      </c>
    </row>
    <row r="6720" spans="1:15">
      <c r="A6720" s="7" t="s">
        <v>11826</v>
      </c>
      <c r="B6720" s="11" t="s">
        <v>138</v>
      </c>
      <c r="C6720" s="5" t="s">
        <v>148</v>
      </c>
      <c r="D6720" s="2">
        <v>159</v>
      </c>
      <c r="E6720" s="2">
        <v>199</v>
      </c>
      <c r="F6720" s="2">
        <v>198</v>
      </c>
      <c r="G6720" s="2">
        <v>82</v>
      </c>
      <c r="H6720" s="2">
        <v>150</v>
      </c>
      <c r="I6720" s="2">
        <v>157</v>
      </c>
      <c r="J6720" s="9">
        <v>0.10177898000000001</v>
      </c>
      <c r="K6720" s="2">
        <v>-0.63408637599999995</v>
      </c>
      <c r="L6720" s="9">
        <v>1.5867517000000001E-2</v>
      </c>
      <c r="M6720" s="9">
        <v>5.8174962360000002</v>
      </c>
      <c r="N6720" s="9">
        <v>0.64434873599999998</v>
      </c>
      <c r="O6720" s="9">
        <v>0.992341904</v>
      </c>
    </row>
    <row r="6721" spans="1:15">
      <c r="A6721" s="7" t="s">
        <v>11827</v>
      </c>
      <c r="B6721" s="11" t="s">
        <v>138</v>
      </c>
      <c r="C6721" s="5" t="s">
        <v>148</v>
      </c>
      <c r="D6721" s="2">
        <v>696</v>
      </c>
      <c r="E6721" s="2">
        <v>756</v>
      </c>
      <c r="F6721" s="2">
        <v>596</v>
      </c>
      <c r="G6721" s="2">
        <v>1084</v>
      </c>
      <c r="H6721" s="2">
        <v>1186</v>
      </c>
      <c r="I6721" s="2">
        <v>1107</v>
      </c>
      <c r="J6721" s="9">
        <v>7.50092E-5</v>
      </c>
      <c r="K6721" s="2">
        <v>0.61122755699999998</v>
      </c>
      <c r="L6721" s="9">
        <v>2.3670099999999998E-6</v>
      </c>
      <c r="M6721" s="9">
        <v>22.27143736</v>
      </c>
      <c r="N6721" s="9">
        <v>1.527558422</v>
      </c>
      <c r="O6721" s="9">
        <v>4.1248857479999996</v>
      </c>
    </row>
    <row r="6722" spans="1:15">
      <c r="A6722" s="7" t="s">
        <v>11828</v>
      </c>
      <c r="B6722" s="11" t="s">
        <v>138</v>
      </c>
      <c r="C6722" s="5" t="s">
        <v>148</v>
      </c>
      <c r="D6722" s="2">
        <v>630</v>
      </c>
      <c r="E6722" s="2">
        <v>552</v>
      </c>
      <c r="F6722" s="2">
        <v>660</v>
      </c>
      <c r="G6722" s="2">
        <v>495</v>
      </c>
      <c r="H6722" s="2">
        <v>453</v>
      </c>
      <c r="I6722" s="2">
        <v>411</v>
      </c>
      <c r="J6722" s="9">
        <v>3.1472140000000002E-3</v>
      </c>
      <c r="K6722" s="2">
        <v>-0.54402747299999998</v>
      </c>
      <c r="L6722" s="9">
        <v>1.85207E-4</v>
      </c>
      <c r="M6722" s="9">
        <v>13.97550987</v>
      </c>
      <c r="N6722" s="9">
        <v>0.68585358399999996</v>
      </c>
      <c r="O6722" s="9">
        <v>2.502073733</v>
      </c>
    </row>
    <row r="6723" spans="1:15">
      <c r="A6723" s="7" t="s">
        <v>11829</v>
      </c>
      <c r="B6723" s="11" t="s">
        <v>138</v>
      </c>
      <c r="C6723" s="5" t="s">
        <v>148</v>
      </c>
      <c r="D6723" s="2">
        <v>140</v>
      </c>
      <c r="E6723" s="2">
        <v>317</v>
      </c>
      <c r="F6723" s="2">
        <v>115</v>
      </c>
      <c r="G6723" s="2">
        <v>126</v>
      </c>
      <c r="H6723" s="2">
        <v>171</v>
      </c>
      <c r="I6723" s="2">
        <v>235</v>
      </c>
      <c r="J6723" s="9">
        <v>0.78662134800000005</v>
      </c>
      <c r="K6723" s="2">
        <v>-0.22669598499999999</v>
      </c>
      <c r="L6723" s="9">
        <v>0.52297063099999996</v>
      </c>
      <c r="M6723" s="9">
        <v>0.40803091400000002</v>
      </c>
      <c r="N6723" s="9">
        <v>0.85458980699999998</v>
      </c>
      <c r="O6723" s="9">
        <v>0.104234272</v>
      </c>
    </row>
    <row r="6724" spans="1:15">
      <c r="A6724" s="7" t="s">
        <v>11830</v>
      </c>
      <c r="B6724" s="11" t="s">
        <v>138</v>
      </c>
      <c r="C6724" s="5" t="s">
        <v>10432</v>
      </c>
      <c r="D6724" s="2">
        <v>0</v>
      </c>
      <c r="E6724" s="2">
        <v>0</v>
      </c>
      <c r="F6724" s="2">
        <v>0</v>
      </c>
      <c r="G6724" s="2">
        <v>0</v>
      </c>
      <c r="H6724" s="2">
        <v>0</v>
      </c>
      <c r="I6724" s="2">
        <v>0</v>
      </c>
      <c r="J6724" s="9">
        <v>1</v>
      </c>
      <c r="L6724" s="9">
        <v>1</v>
      </c>
    </row>
    <row r="6725" spans="1:15">
      <c r="A6725" s="7" t="s">
        <v>11831</v>
      </c>
      <c r="B6725" s="11" t="s">
        <v>138</v>
      </c>
      <c r="C6725" s="5" t="s">
        <v>148</v>
      </c>
      <c r="D6725" s="2">
        <v>634</v>
      </c>
      <c r="E6725" s="2">
        <v>525</v>
      </c>
      <c r="F6725" s="2">
        <v>591</v>
      </c>
      <c r="G6725" s="2">
        <v>703</v>
      </c>
      <c r="H6725" s="2">
        <v>794</v>
      </c>
      <c r="I6725" s="2">
        <v>718</v>
      </c>
      <c r="J6725" s="9">
        <v>0.24512112899999999</v>
      </c>
      <c r="K6725" s="2">
        <v>0.23202574400000001</v>
      </c>
      <c r="L6725" s="9">
        <v>5.9071482000000002E-2</v>
      </c>
      <c r="M6725" s="9">
        <v>3.563263869</v>
      </c>
      <c r="N6725" s="9">
        <v>1.1744829290000001</v>
      </c>
      <c r="O6725" s="9">
        <v>0.61061925100000003</v>
      </c>
    </row>
    <row r="6726" spans="1:15">
      <c r="A6726" s="7" t="s">
        <v>11832</v>
      </c>
      <c r="B6726" s="11" t="s">
        <v>138</v>
      </c>
      <c r="C6726" s="5" t="s">
        <v>11833</v>
      </c>
      <c r="D6726" s="2">
        <v>23391</v>
      </c>
      <c r="E6726" s="2">
        <v>20434</v>
      </c>
      <c r="F6726" s="2">
        <v>22104</v>
      </c>
      <c r="G6726" s="2">
        <v>21119</v>
      </c>
      <c r="H6726" s="2">
        <v>22687</v>
      </c>
      <c r="I6726" s="2">
        <v>19023</v>
      </c>
      <c r="J6726" s="9">
        <v>0.237236633</v>
      </c>
      <c r="K6726" s="2">
        <v>-0.17734518499999999</v>
      </c>
      <c r="L6726" s="9">
        <v>5.5908458000000001E-2</v>
      </c>
      <c r="M6726" s="9">
        <v>3.6547823789999998</v>
      </c>
      <c r="N6726" s="9">
        <v>0.88432882199999996</v>
      </c>
      <c r="O6726" s="9">
        <v>0.62481824900000005</v>
      </c>
    </row>
    <row r="6727" spans="1:15">
      <c r="A6727" s="7" t="s">
        <v>1712</v>
      </c>
      <c r="B6727" s="11" t="s">
        <v>1713</v>
      </c>
      <c r="C6727" s="5" t="s">
        <v>1714</v>
      </c>
      <c r="D6727" s="2">
        <v>59</v>
      </c>
      <c r="E6727" s="2">
        <v>56</v>
      </c>
      <c r="F6727" s="2">
        <v>52</v>
      </c>
      <c r="G6727" s="2">
        <v>18</v>
      </c>
      <c r="H6727" s="2">
        <v>42</v>
      </c>
      <c r="I6727" s="2">
        <v>29</v>
      </c>
      <c r="J6727" s="9">
        <v>7.4257117999999997E-2</v>
      </c>
      <c r="K6727" s="2">
        <v>-1.02724573</v>
      </c>
      <c r="L6727" s="9">
        <v>1.0111014E-2</v>
      </c>
      <c r="M6727" s="9">
        <v>6.6152325449999996</v>
      </c>
      <c r="N6727" s="9">
        <v>0.490645954</v>
      </c>
      <c r="O6727" s="9">
        <v>1.1292619079999999</v>
      </c>
    </row>
    <row r="6728" spans="1:15">
      <c r="A6728" s="7" t="s">
        <v>11834</v>
      </c>
      <c r="B6728" s="11" t="s">
        <v>138</v>
      </c>
      <c r="C6728" s="5" t="s">
        <v>11835</v>
      </c>
      <c r="D6728" s="2">
        <v>694</v>
      </c>
      <c r="E6728" s="2">
        <v>909</v>
      </c>
      <c r="F6728" s="2">
        <v>680</v>
      </c>
      <c r="G6728" s="2">
        <v>897</v>
      </c>
      <c r="H6728" s="2">
        <v>964</v>
      </c>
      <c r="I6728" s="2">
        <v>1170</v>
      </c>
      <c r="J6728" s="9">
        <v>0.27461933799999999</v>
      </c>
      <c r="K6728" s="2">
        <v>0.29725901300000002</v>
      </c>
      <c r="L6728" s="9">
        <v>7.0655385000000001E-2</v>
      </c>
      <c r="M6728" s="9">
        <v>3.2677286699999999</v>
      </c>
      <c r="N6728" s="9">
        <v>1.228807574</v>
      </c>
      <c r="O6728" s="9">
        <v>0.56126888399999997</v>
      </c>
    </row>
    <row r="6729" spans="1:15">
      <c r="A6729" s="7" t="s">
        <v>920</v>
      </c>
      <c r="B6729" s="11" t="s">
        <v>138</v>
      </c>
      <c r="C6729" s="5" t="s">
        <v>1840</v>
      </c>
      <c r="D6729" s="2">
        <v>878</v>
      </c>
      <c r="E6729" s="2">
        <v>870</v>
      </c>
      <c r="F6729" s="2">
        <v>1096</v>
      </c>
      <c r="G6729" s="2">
        <v>1012</v>
      </c>
      <c r="H6729" s="2">
        <v>1368</v>
      </c>
      <c r="I6729" s="2">
        <v>1455</v>
      </c>
      <c r="J6729" s="9">
        <v>0.18818127000000001</v>
      </c>
      <c r="K6729" s="2">
        <v>0.31861472499999999</v>
      </c>
      <c r="L6729" s="9">
        <v>3.9319196000000001E-2</v>
      </c>
      <c r="M6729" s="9">
        <v>4.247023091</v>
      </c>
      <c r="N6729" s="9">
        <v>1.2471324779999999</v>
      </c>
      <c r="O6729" s="9">
        <v>0.72542360500000003</v>
      </c>
    </row>
    <row r="6730" spans="1:15">
      <c r="A6730" s="7" t="s">
        <v>11836</v>
      </c>
      <c r="B6730" s="11" t="s">
        <v>138</v>
      </c>
      <c r="C6730" s="5" t="s">
        <v>152</v>
      </c>
      <c r="D6730" s="2">
        <v>1701</v>
      </c>
      <c r="E6730" s="2">
        <v>1629</v>
      </c>
      <c r="F6730" s="2">
        <v>1888</v>
      </c>
      <c r="G6730" s="2">
        <v>2466</v>
      </c>
      <c r="H6730" s="2">
        <v>2459</v>
      </c>
      <c r="I6730" s="2">
        <v>2561</v>
      </c>
      <c r="J6730" s="9">
        <v>1.7968190000000001E-3</v>
      </c>
      <c r="K6730" s="2">
        <v>0.41347443299999997</v>
      </c>
      <c r="L6730" s="9">
        <v>9.6512299999999994E-5</v>
      </c>
      <c r="M6730" s="9">
        <v>15.20373496</v>
      </c>
      <c r="N6730" s="9">
        <v>1.331889536</v>
      </c>
      <c r="O6730" s="9">
        <v>2.745495767</v>
      </c>
    </row>
    <row r="6731" spans="1:15">
      <c r="A6731" s="7" t="s">
        <v>946</v>
      </c>
      <c r="B6731" s="11" t="s">
        <v>138</v>
      </c>
      <c r="C6731" s="5" t="s">
        <v>148</v>
      </c>
      <c r="D6731" s="2">
        <v>29</v>
      </c>
      <c r="E6731" s="2">
        <v>22</v>
      </c>
      <c r="F6731" s="2">
        <v>47</v>
      </c>
      <c r="G6731" s="2">
        <v>21</v>
      </c>
      <c r="H6731" s="2">
        <v>31</v>
      </c>
      <c r="I6731" s="2">
        <v>16</v>
      </c>
      <c r="J6731" s="9">
        <v>0.496544604</v>
      </c>
      <c r="K6731" s="2">
        <v>-0.64192481199999996</v>
      </c>
      <c r="L6731" s="9">
        <v>0.20023142799999999</v>
      </c>
      <c r="M6731" s="9">
        <v>1.6406855929999999</v>
      </c>
      <c r="N6731" s="9">
        <v>0.64085736000000004</v>
      </c>
      <c r="O6731" s="9">
        <v>0.30404173400000001</v>
      </c>
    </row>
    <row r="6732" spans="1:15">
      <c r="A6732" s="7" t="s">
        <v>1063</v>
      </c>
      <c r="B6732" s="11" t="s">
        <v>138</v>
      </c>
      <c r="C6732" s="5" t="s">
        <v>148</v>
      </c>
      <c r="D6732" s="2">
        <v>14</v>
      </c>
      <c r="E6732" s="2">
        <v>5</v>
      </c>
      <c r="F6732" s="2">
        <v>10</v>
      </c>
      <c r="G6732" s="2">
        <v>9</v>
      </c>
      <c r="H6732" s="2">
        <v>9</v>
      </c>
      <c r="I6732" s="2">
        <v>4</v>
      </c>
      <c r="J6732" s="9">
        <v>0.80299873399999999</v>
      </c>
      <c r="K6732" s="2">
        <v>-0.49822650200000002</v>
      </c>
      <c r="L6732" s="9">
        <v>0.54944003600000002</v>
      </c>
      <c r="M6732" s="9">
        <v>0.35832127800000002</v>
      </c>
      <c r="N6732" s="9">
        <v>0.70797655900000001</v>
      </c>
      <c r="O6732" s="9">
        <v>9.5285139000000005E-2</v>
      </c>
    </row>
    <row r="6733" spans="1:15">
      <c r="A6733" s="7" t="s">
        <v>1232</v>
      </c>
      <c r="B6733" s="11" t="s">
        <v>138</v>
      </c>
      <c r="C6733" s="5" t="s">
        <v>148</v>
      </c>
      <c r="D6733" s="2">
        <v>6</v>
      </c>
      <c r="E6733" s="2">
        <v>16</v>
      </c>
      <c r="F6733" s="2">
        <v>25</v>
      </c>
      <c r="G6733" s="2">
        <v>14</v>
      </c>
      <c r="H6733" s="2">
        <v>16</v>
      </c>
      <c r="I6733" s="2">
        <v>16</v>
      </c>
      <c r="J6733" s="9">
        <v>0.933038429</v>
      </c>
      <c r="K6733" s="2">
        <v>-0.14938089500000001</v>
      </c>
      <c r="L6733" s="9">
        <v>0.822281021</v>
      </c>
      <c r="M6733" s="9">
        <v>5.0450612999999998E-2</v>
      </c>
      <c r="N6733" s="9">
        <v>0.90163729999999997</v>
      </c>
      <c r="O6733" s="9">
        <v>3.0100469000000001E-2</v>
      </c>
    </row>
    <row r="6734" spans="1:15">
      <c r="A6734" s="7" t="s">
        <v>821</v>
      </c>
      <c r="B6734" s="11" t="s">
        <v>138</v>
      </c>
      <c r="C6734" s="5" t="s">
        <v>148</v>
      </c>
      <c r="D6734" s="2">
        <v>23</v>
      </c>
      <c r="E6734" s="2">
        <v>12</v>
      </c>
      <c r="F6734" s="2">
        <v>20</v>
      </c>
      <c r="G6734" s="2">
        <v>11</v>
      </c>
      <c r="H6734" s="2">
        <v>4</v>
      </c>
      <c r="I6734" s="2">
        <v>3</v>
      </c>
      <c r="J6734" s="9">
        <v>0.14331880999999999</v>
      </c>
      <c r="K6734" s="2">
        <v>-1.6992294210000001</v>
      </c>
      <c r="L6734" s="9">
        <v>2.6288908E-2</v>
      </c>
      <c r="M6734" s="9">
        <v>4.9369156629999997</v>
      </c>
      <c r="N6734" s="9">
        <v>0.30795054300000002</v>
      </c>
      <c r="O6734" s="9">
        <v>0.84369680599999997</v>
      </c>
    </row>
    <row r="6735" spans="1:15">
      <c r="A6735" s="7" t="s">
        <v>1448</v>
      </c>
      <c r="B6735" s="11" t="s">
        <v>138</v>
      </c>
      <c r="C6735" s="5" t="s">
        <v>148</v>
      </c>
      <c r="D6735" s="2">
        <v>23</v>
      </c>
      <c r="E6735" s="2">
        <v>13</v>
      </c>
      <c r="F6735" s="2">
        <v>37</v>
      </c>
      <c r="G6735" s="2">
        <v>4</v>
      </c>
      <c r="H6735" s="2">
        <v>5</v>
      </c>
      <c r="I6735" s="2">
        <v>21</v>
      </c>
      <c r="J6735" s="9">
        <v>0.25885540099999998</v>
      </c>
      <c r="K6735" s="2">
        <v>-1.3838159059999999</v>
      </c>
      <c r="L6735" s="9">
        <v>6.4653021000000005E-2</v>
      </c>
      <c r="M6735" s="9">
        <v>3.4138097759999999</v>
      </c>
      <c r="N6735" s="9">
        <v>0.38320388500000002</v>
      </c>
      <c r="O6735" s="9">
        <v>0.58694276899999998</v>
      </c>
    </row>
    <row r="6736" spans="1:15">
      <c r="A6736" s="7" t="s">
        <v>1610</v>
      </c>
      <c r="B6736" s="11" t="s">
        <v>138</v>
      </c>
      <c r="C6736" s="5" t="s">
        <v>148</v>
      </c>
      <c r="D6736" s="2">
        <v>2</v>
      </c>
      <c r="E6736" s="2">
        <v>0</v>
      </c>
      <c r="F6736" s="2">
        <v>1</v>
      </c>
      <c r="G6736" s="2">
        <v>10</v>
      </c>
      <c r="H6736" s="2">
        <v>1</v>
      </c>
      <c r="I6736" s="2">
        <v>2</v>
      </c>
      <c r="J6736" s="9">
        <v>1</v>
      </c>
      <c r="K6736" s="2">
        <v>2.0579023749999998</v>
      </c>
      <c r="L6736" s="9">
        <v>0.224639384</v>
      </c>
      <c r="M6736" s="9">
        <v>1.4744850570000001</v>
      </c>
      <c r="N6736" s="9">
        <v>4.1638046229999999</v>
      </c>
    </row>
    <row r="6737" spans="1:15">
      <c r="A6737" s="7" t="s">
        <v>597</v>
      </c>
      <c r="B6737" s="11" t="s">
        <v>138</v>
      </c>
      <c r="C6737" s="5" t="s">
        <v>148</v>
      </c>
      <c r="D6737" s="2">
        <v>117</v>
      </c>
      <c r="E6737" s="2">
        <v>168</v>
      </c>
      <c r="F6737" s="2">
        <v>181</v>
      </c>
      <c r="G6737" s="2">
        <v>159</v>
      </c>
      <c r="H6737" s="2">
        <v>100</v>
      </c>
      <c r="I6737" s="2">
        <v>113</v>
      </c>
      <c r="J6737" s="9">
        <v>0.38865444599999999</v>
      </c>
      <c r="K6737" s="2">
        <v>-0.429543338</v>
      </c>
      <c r="L6737" s="9">
        <v>0.124855221</v>
      </c>
      <c r="M6737" s="9">
        <v>2.3553329999999999</v>
      </c>
      <c r="N6737" s="9">
        <v>0.74249677300000005</v>
      </c>
      <c r="O6737" s="9">
        <v>0.41043636</v>
      </c>
    </row>
    <row r="6738" spans="1:15">
      <c r="A6738" s="7" t="s">
        <v>561</v>
      </c>
      <c r="B6738" s="11" t="s">
        <v>138</v>
      </c>
      <c r="C6738" s="5" t="s">
        <v>148</v>
      </c>
      <c r="D6738" s="2">
        <v>73</v>
      </c>
      <c r="E6738" s="2">
        <v>112</v>
      </c>
      <c r="F6738" s="2">
        <v>115</v>
      </c>
      <c r="G6738" s="2">
        <v>87</v>
      </c>
      <c r="H6738" s="2">
        <v>82</v>
      </c>
      <c r="I6738" s="2">
        <v>80</v>
      </c>
      <c r="J6738" s="9">
        <v>0.47566845600000002</v>
      </c>
      <c r="K6738" s="2">
        <v>-0.380824045</v>
      </c>
      <c r="L6738" s="9">
        <v>0.18495905200000001</v>
      </c>
      <c r="M6738" s="9">
        <v>1.7573207550000001</v>
      </c>
      <c r="N6738" s="9">
        <v>0.76799879699999996</v>
      </c>
      <c r="O6738" s="9">
        <v>0.322695648</v>
      </c>
    </row>
    <row r="6739" spans="1:15">
      <c r="A6739" s="7" t="s">
        <v>11837</v>
      </c>
      <c r="B6739" s="11" t="s">
        <v>138</v>
      </c>
      <c r="C6739" s="5" t="s">
        <v>148</v>
      </c>
      <c r="D6739" s="2">
        <v>2</v>
      </c>
      <c r="E6739" s="2">
        <v>2</v>
      </c>
      <c r="F6739" s="2">
        <v>6</v>
      </c>
      <c r="G6739" s="2">
        <v>3</v>
      </c>
      <c r="H6739" s="2">
        <v>2</v>
      </c>
      <c r="I6739" s="2">
        <v>9</v>
      </c>
      <c r="J6739" s="9">
        <v>1</v>
      </c>
      <c r="K6739" s="2">
        <v>0.383552165</v>
      </c>
      <c r="L6739" s="9">
        <v>0.75383924199999996</v>
      </c>
      <c r="M6739" s="9">
        <v>9.8333085000000001E-2</v>
      </c>
      <c r="N6739" s="9">
        <v>1.304549932</v>
      </c>
    </row>
    <row r="6740" spans="1:15">
      <c r="A6740" s="7" t="s">
        <v>11838</v>
      </c>
      <c r="B6740" s="11" t="s">
        <v>138</v>
      </c>
      <c r="C6740" s="5" t="s">
        <v>148</v>
      </c>
      <c r="D6740" s="2">
        <v>1859</v>
      </c>
      <c r="E6740" s="2">
        <v>1626</v>
      </c>
      <c r="F6740" s="2">
        <v>2060</v>
      </c>
      <c r="G6740" s="2">
        <v>1486</v>
      </c>
      <c r="H6740" s="2">
        <v>1580</v>
      </c>
      <c r="I6740" s="2">
        <v>1673</v>
      </c>
      <c r="J6740" s="9">
        <v>4.1329141E-2</v>
      </c>
      <c r="K6740" s="2">
        <v>-0.333820852</v>
      </c>
      <c r="L6740" s="9">
        <v>4.5787040000000003E-3</v>
      </c>
      <c r="M6740" s="9">
        <v>8.0387530680000001</v>
      </c>
      <c r="N6740" s="9">
        <v>0.793432362</v>
      </c>
      <c r="O6740" s="9">
        <v>1.383743626</v>
      </c>
    </row>
    <row r="6741" spans="1:15">
      <c r="A6741" s="7" t="s">
        <v>11839</v>
      </c>
      <c r="B6741" s="11" t="s">
        <v>138</v>
      </c>
      <c r="C6741" s="5" t="s">
        <v>148</v>
      </c>
      <c r="D6741" s="2">
        <v>2045</v>
      </c>
      <c r="E6741" s="2">
        <v>2551</v>
      </c>
      <c r="F6741" s="2">
        <v>2285</v>
      </c>
      <c r="G6741" s="2">
        <v>2320</v>
      </c>
      <c r="H6741" s="2">
        <v>2589</v>
      </c>
      <c r="I6741" s="2">
        <v>2564</v>
      </c>
      <c r="J6741" s="9">
        <v>0.986859402</v>
      </c>
      <c r="K6741" s="2">
        <v>6.4149510000000003E-3</v>
      </c>
      <c r="L6741" s="9">
        <v>0.95769468499999999</v>
      </c>
      <c r="M6741" s="9">
        <v>2.813954E-3</v>
      </c>
      <c r="N6741" s="9">
        <v>1.0044564060000001</v>
      </c>
      <c r="O6741" s="9">
        <v>5.7447169999999999E-3</v>
      </c>
    </row>
    <row r="6742" spans="1:15">
      <c r="A6742" s="7" t="s">
        <v>11840</v>
      </c>
      <c r="B6742" s="11" t="s">
        <v>138</v>
      </c>
      <c r="C6742" s="5" t="s">
        <v>148</v>
      </c>
      <c r="D6742" s="2">
        <v>2</v>
      </c>
      <c r="E6742" s="2">
        <v>0</v>
      </c>
      <c r="F6742" s="2">
        <v>1</v>
      </c>
      <c r="G6742" s="2">
        <v>0</v>
      </c>
      <c r="H6742" s="2">
        <v>1</v>
      </c>
      <c r="I6742" s="2">
        <v>2</v>
      </c>
      <c r="J6742" s="9">
        <v>1</v>
      </c>
      <c r="K6742" s="2">
        <v>-9.7441749999999994E-2</v>
      </c>
      <c r="L6742" s="9">
        <v>0.96767645300000005</v>
      </c>
      <c r="M6742" s="9">
        <v>1.6420849999999999E-3</v>
      </c>
      <c r="N6742" s="9">
        <v>0.93468895399999996</v>
      </c>
    </row>
    <row r="6743" spans="1:15">
      <c r="A6743" s="7" t="s">
        <v>11841</v>
      </c>
      <c r="B6743" s="11" t="s">
        <v>138</v>
      </c>
      <c r="C6743" s="5" t="s">
        <v>11842</v>
      </c>
      <c r="D6743" s="2">
        <v>807</v>
      </c>
      <c r="E6743" s="2">
        <v>811</v>
      </c>
      <c r="F6743" s="2">
        <v>874</v>
      </c>
      <c r="G6743" s="2">
        <v>816</v>
      </c>
      <c r="H6743" s="2">
        <v>1040</v>
      </c>
      <c r="I6743" s="2">
        <v>809</v>
      </c>
      <c r="J6743" s="9">
        <v>0.96733349099999999</v>
      </c>
      <c r="K6743" s="2">
        <v>-1.6238701000000001E-2</v>
      </c>
      <c r="L6743" s="9">
        <v>0.89882441000000002</v>
      </c>
      <c r="M6743" s="9">
        <v>1.6166244999999999E-2</v>
      </c>
      <c r="N6743" s="9">
        <v>0.98880729999999994</v>
      </c>
      <c r="O6743" s="9">
        <v>1.4423775999999999E-2</v>
      </c>
    </row>
    <row r="6744" spans="1:15">
      <c r="A6744" s="7" t="s">
        <v>11843</v>
      </c>
      <c r="B6744" s="11" t="s">
        <v>11844</v>
      </c>
      <c r="C6744" s="5" t="s">
        <v>11845</v>
      </c>
      <c r="D6744" s="2">
        <v>2515</v>
      </c>
      <c r="E6744" s="2">
        <v>2416</v>
      </c>
      <c r="F6744" s="2">
        <v>2020</v>
      </c>
      <c r="G6744" s="2">
        <v>2812</v>
      </c>
      <c r="H6744" s="2">
        <v>2992</v>
      </c>
      <c r="I6744" s="2">
        <v>2508</v>
      </c>
      <c r="J6744" s="9">
        <v>0.50009236800000001</v>
      </c>
      <c r="K6744" s="2">
        <v>0.14937946299999999</v>
      </c>
      <c r="L6744" s="9">
        <v>0.202870827</v>
      </c>
      <c r="M6744" s="9">
        <v>1.621585697</v>
      </c>
      <c r="N6744" s="9">
        <v>1.109092323</v>
      </c>
      <c r="O6744" s="9">
        <v>0.30094977299999998</v>
      </c>
    </row>
    <row r="6745" spans="1:15">
      <c r="A6745" s="7" t="s">
        <v>915</v>
      </c>
      <c r="B6745" s="11" t="s">
        <v>138</v>
      </c>
      <c r="C6745" s="5" t="s">
        <v>916</v>
      </c>
      <c r="D6745" s="2">
        <v>127</v>
      </c>
      <c r="E6745" s="2">
        <v>68</v>
      </c>
      <c r="F6745" s="2">
        <v>84</v>
      </c>
      <c r="G6745" s="2">
        <v>79</v>
      </c>
      <c r="H6745" s="2">
        <v>94</v>
      </c>
      <c r="I6745" s="2">
        <v>82</v>
      </c>
      <c r="J6745" s="9">
        <v>0.72593769900000005</v>
      </c>
      <c r="K6745" s="2">
        <v>-0.23310951299999999</v>
      </c>
      <c r="L6745" s="9">
        <v>0.42725727600000002</v>
      </c>
      <c r="M6745" s="9">
        <v>0.63026732100000005</v>
      </c>
      <c r="N6745" s="9">
        <v>0.85079914400000001</v>
      </c>
      <c r="O6745" s="9">
        <v>0.13910064999999999</v>
      </c>
    </row>
    <row r="6746" spans="1:15">
      <c r="A6746" s="7" t="s">
        <v>11846</v>
      </c>
      <c r="B6746" s="11" t="s">
        <v>138</v>
      </c>
      <c r="C6746" s="5" t="s">
        <v>9485</v>
      </c>
      <c r="D6746" s="2">
        <v>1138</v>
      </c>
      <c r="E6746" s="2">
        <v>1128</v>
      </c>
      <c r="F6746" s="2">
        <v>1002</v>
      </c>
      <c r="G6746" s="2">
        <v>1394</v>
      </c>
      <c r="H6746" s="2">
        <v>1586</v>
      </c>
      <c r="I6746" s="2">
        <v>1565</v>
      </c>
      <c r="J6746" s="9">
        <v>1.1086663E-2</v>
      </c>
      <c r="K6746" s="2">
        <v>0.366236108</v>
      </c>
      <c r="L6746" s="9">
        <v>8.50072E-4</v>
      </c>
      <c r="M6746" s="9">
        <v>11.128590259999999</v>
      </c>
      <c r="N6746" s="9">
        <v>1.2889855649999999</v>
      </c>
      <c r="O6746" s="9">
        <v>1.9551991719999999</v>
      </c>
    </row>
    <row r="6747" spans="1:15">
      <c r="A6747" s="7" t="s">
        <v>11847</v>
      </c>
      <c r="B6747" s="11" t="s">
        <v>138</v>
      </c>
      <c r="C6747" s="5" t="s">
        <v>11848</v>
      </c>
      <c r="D6747" s="2">
        <v>1011</v>
      </c>
      <c r="E6747" s="2">
        <v>1224</v>
      </c>
      <c r="F6747" s="2">
        <v>961</v>
      </c>
      <c r="G6747" s="2">
        <v>1212</v>
      </c>
      <c r="H6747" s="2">
        <v>1445</v>
      </c>
      <c r="I6747" s="2">
        <v>1305</v>
      </c>
      <c r="J6747" s="9">
        <v>0.41402290000000003</v>
      </c>
      <c r="K6747" s="2">
        <v>0.19642844400000001</v>
      </c>
      <c r="L6747" s="9">
        <v>0.139934959</v>
      </c>
      <c r="M6747" s="9">
        <v>2.1786742380000002</v>
      </c>
      <c r="N6747" s="9">
        <v>1.145858139</v>
      </c>
      <c r="O6747" s="9">
        <v>0.38297563699999998</v>
      </c>
    </row>
    <row r="6748" spans="1:15">
      <c r="A6748" s="7" t="s">
        <v>11849</v>
      </c>
      <c r="B6748" s="11" t="s">
        <v>138</v>
      </c>
      <c r="C6748" s="5" t="s">
        <v>1806</v>
      </c>
      <c r="D6748" s="2">
        <v>4645</v>
      </c>
      <c r="E6748" s="2">
        <v>4341</v>
      </c>
      <c r="F6748" s="2">
        <v>4448</v>
      </c>
      <c r="G6748" s="2">
        <v>5246</v>
      </c>
      <c r="H6748" s="2">
        <v>5976</v>
      </c>
      <c r="I6748" s="2">
        <v>4764</v>
      </c>
      <c r="J6748" s="9">
        <v>0.43167987200000002</v>
      </c>
      <c r="K6748" s="2">
        <v>0.14085455199999999</v>
      </c>
      <c r="L6748" s="9">
        <v>0.15185949000000001</v>
      </c>
      <c r="M6748" s="9">
        <v>2.0534724209999999</v>
      </c>
      <c r="N6748" s="9">
        <v>1.102558001</v>
      </c>
      <c r="O6748" s="9">
        <v>0.36483820099999997</v>
      </c>
    </row>
    <row r="6749" spans="1:15">
      <c r="A6749" s="7" t="s">
        <v>11850</v>
      </c>
      <c r="B6749" s="11" t="s">
        <v>138</v>
      </c>
      <c r="C6749" s="5" t="s">
        <v>11851</v>
      </c>
      <c r="D6749" s="2">
        <v>78</v>
      </c>
      <c r="E6749" s="2">
        <v>81</v>
      </c>
      <c r="F6749" s="2">
        <v>60</v>
      </c>
      <c r="G6749" s="2">
        <v>87</v>
      </c>
      <c r="H6749" s="2">
        <v>114</v>
      </c>
      <c r="I6749" s="2">
        <v>166</v>
      </c>
      <c r="J6749" s="9">
        <v>0.18513015099999999</v>
      </c>
      <c r="K6749" s="2">
        <v>0.634889696</v>
      </c>
      <c r="L6749" s="9">
        <v>3.8259070999999999E-2</v>
      </c>
      <c r="M6749" s="9">
        <v>4.2934670820000003</v>
      </c>
      <c r="N6749" s="9">
        <v>1.552819022</v>
      </c>
      <c r="O6749" s="9">
        <v>0.73252284400000001</v>
      </c>
    </row>
    <row r="6750" spans="1:15">
      <c r="A6750" s="7" t="s">
        <v>11852</v>
      </c>
      <c r="B6750" s="11" t="s">
        <v>138</v>
      </c>
      <c r="C6750" s="5" t="s">
        <v>148</v>
      </c>
      <c r="D6750" s="2">
        <v>460</v>
      </c>
      <c r="E6750" s="2">
        <v>291</v>
      </c>
      <c r="F6750" s="2">
        <v>369</v>
      </c>
      <c r="G6750" s="2">
        <v>263</v>
      </c>
      <c r="H6750" s="2">
        <v>354</v>
      </c>
      <c r="I6750" s="2">
        <v>299</v>
      </c>
      <c r="J6750" s="9">
        <v>0.171509306</v>
      </c>
      <c r="K6750" s="2">
        <v>-0.397569318</v>
      </c>
      <c r="L6750" s="9">
        <v>3.3855066000000003E-2</v>
      </c>
      <c r="M6750" s="9">
        <v>4.5020084799999998</v>
      </c>
      <c r="N6750" s="9">
        <v>0.75913621499999995</v>
      </c>
      <c r="O6750" s="9">
        <v>0.76571231100000003</v>
      </c>
    </row>
    <row r="6751" spans="1:15">
      <c r="A6751" s="7" t="s">
        <v>11853</v>
      </c>
      <c r="B6751" s="11" t="s">
        <v>138</v>
      </c>
      <c r="C6751" s="5" t="s">
        <v>11854</v>
      </c>
      <c r="D6751" s="2">
        <v>6552</v>
      </c>
      <c r="E6751" s="2">
        <v>5790</v>
      </c>
      <c r="F6751" s="2">
        <v>6003</v>
      </c>
      <c r="G6751" s="2">
        <v>6913</v>
      </c>
      <c r="H6751" s="2">
        <v>7130</v>
      </c>
      <c r="I6751" s="2">
        <v>6635</v>
      </c>
      <c r="J6751" s="9">
        <v>0.73863855199999995</v>
      </c>
      <c r="K6751" s="2">
        <v>6.5908691000000005E-2</v>
      </c>
      <c r="L6751" s="9">
        <v>0.44405581900000002</v>
      </c>
      <c r="M6751" s="9">
        <v>0.58577949200000001</v>
      </c>
      <c r="N6751" s="9">
        <v>1.046744031</v>
      </c>
      <c r="O6751" s="9">
        <v>0.131568029</v>
      </c>
    </row>
    <row r="6752" spans="1:15">
      <c r="A6752" s="7" t="s">
        <v>11855</v>
      </c>
      <c r="B6752" s="11" t="s">
        <v>138</v>
      </c>
      <c r="C6752" s="5" t="s">
        <v>11856</v>
      </c>
      <c r="D6752" s="2">
        <v>8287</v>
      </c>
      <c r="E6752" s="2">
        <v>9019</v>
      </c>
      <c r="F6752" s="2">
        <v>8366</v>
      </c>
      <c r="G6752" s="2">
        <v>8069</v>
      </c>
      <c r="H6752" s="2">
        <v>9067</v>
      </c>
      <c r="I6752" s="2">
        <v>8044</v>
      </c>
      <c r="J6752" s="9">
        <v>0.408491777</v>
      </c>
      <c r="K6752" s="2">
        <v>-0.139357383</v>
      </c>
      <c r="L6752" s="9">
        <v>0.13641990700000001</v>
      </c>
      <c r="M6752" s="9">
        <v>2.2178841359999999</v>
      </c>
      <c r="N6752" s="9">
        <v>0.90792348</v>
      </c>
      <c r="O6752" s="9">
        <v>0.388816681</v>
      </c>
    </row>
    <row r="6753" spans="1:15">
      <c r="A6753" s="7" t="s">
        <v>11857</v>
      </c>
      <c r="B6753" s="11" t="s">
        <v>138</v>
      </c>
      <c r="C6753" s="5" t="s">
        <v>148</v>
      </c>
      <c r="D6753" s="2">
        <v>773</v>
      </c>
      <c r="E6753" s="2">
        <v>620</v>
      </c>
      <c r="F6753" s="2">
        <v>794</v>
      </c>
      <c r="G6753" s="2">
        <v>501</v>
      </c>
      <c r="H6753" s="2">
        <v>583</v>
      </c>
      <c r="I6753" s="2">
        <v>527</v>
      </c>
      <c r="J6753" s="9">
        <v>1.137824E-3</v>
      </c>
      <c r="K6753" s="2">
        <v>-0.54920025800000005</v>
      </c>
      <c r="L6753" s="9">
        <v>5.3476400000000002E-5</v>
      </c>
      <c r="M6753" s="9">
        <v>16.32070852</v>
      </c>
      <c r="N6753" s="9">
        <v>0.683398858</v>
      </c>
      <c r="O6753" s="9">
        <v>2.9439249150000002</v>
      </c>
    </row>
    <row r="6754" spans="1:15">
      <c r="A6754" s="7" t="s">
        <v>11858</v>
      </c>
      <c r="B6754" s="11" t="s">
        <v>138</v>
      </c>
      <c r="C6754" s="5" t="s">
        <v>397</v>
      </c>
      <c r="D6754" s="2">
        <v>49859</v>
      </c>
      <c r="E6754" s="2">
        <v>30604</v>
      </c>
      <c r="F6754" s="2">
        <v>44751</v>
      </c>
      <c r="G6754" s="2">
        <v>41195</v>
      </c>
      <c r="H6754" s="2">
        <v>42338</v>
      </c>
      <c r="I6754" s="2">
        <v>51285</v>
      </c>
      <c r="J6754" s="9">
        <v>0.99168130600000004</v>
      </c>
      <c r="K6754" s="2">
        <v>5.4822450000000002E-3</v>
      </c>
      <c r="L6754" s="9">
        <v>0.97171853699999999</v>
      </c>
      <c r="M6754" s="9">
        <v>1.256914E-3</v>
      </c>
      <c r="N6754" s="9">
        <v>1.003807232</v>
      </c>
      <c r="O6754" s="9">
        <v>3.6278730000000002E-3</v>
      </c>
    </row>
    <row r="6755" spans="1:15">
      <c r="A6755" s="7" t="s">
        <v>11859</v>
      </c>
      <c r="B6755" s="11" t="s">
        <v>138</v>
      </c>
      <c r="C6755" s="5" t="s">
        <v>11860</v>
      </c>
      <c r="D6755" s="2">
        <v>4671</v>
      </c>
      <c r="E6755" s="2">
        <v>4385</v>
      </c>
      <c r="F6755" s="2">
        <v>4136</v>
      </c>
      <c r="G6755" s="2">
        <v>4200</v>
      </c>
      <c r="H6755" s="2">
        <v>4740</v>
      </c>
      <c r="I6755" s="2">
        <v>4242</v>
      </c>
      <c r="J6755" s="9">
        <v>0.51780013999999996</v>
      </c>
      <c r="K6755" s="2">
        <v>-0.110377449</v>
      </c>
      <c r="L6755" s="9">
        <v>0.21756366799999999</v>
      </c>
      <c r="M6755" s="9">
        <v>1.520368953</v>
      </c>
      <c r="N6755" s="9">
        <v>0.92634567199999995</v>
      </c>
      <c r="O6755" s="9">
        <v>0.28583783699999998</v>
      </c>
    </row>
    <row r="6756" spans="1:15">
      <c r="A6756" s="7" t="s">
        <v>849</v>
      </c>
      <c r="B6756" s="11" t="s">
        <v>138</v>
      </c>
      <c r="C6756" s="5" t="s">
        <v>148</v>
      </c>
      <c r="D6756" s="2">
        <v>18</v>
      </c>
      <c r="E6756" s="2">
        <v>13</v>
      </c>
      <c r="F6756" s="2">
        <v>32</v>
      </c>
      <c r="G6756" s="2">
        <v>22</v>
      </c>
      <c r="H6756" s="2">
        <v>18</v>
      </c>
      <c r="I6756" s="2">
        <v>21</v>
      </c>
      <c r="J6756" s="9">
        <v>0.91902101199999997</v>
      </c>
      <c r="K6756" s="2">
        <v>-0.14975380999999999</v>
      </c>
      <c r="L6756" s="9">
        <v>0.78697421700000003</v>
      </c>
      <c r="M6756" s="9">
        <v>7.3030644000000006E-2</v>
      </c>
      <c r="N6756" s="9">
        <v>0.90140427000000001</v>
      </c>
      <c r="O6756" s="9">
        <v>3.6674559000000002E-2</v>
      </c>
    </row>
    <row r="6757" spans="1:15">
      <c r="A6757" s="7" t="s">
        <v>11861</v>
      </c>
      <c r="B6757" s="11" t="s">
        <v>138</v>
      </c>
      <c r="C6757" s="5" t="s">
        <v>431</v>
      </c>
      <c r="D6757" s="2">
        <v>29206</v>
      </c>
      <c r="E6757" s="2">
        <v>26966</v>
      </c>
      <c r="F6757" s="2">
        <v>24803</v>
      </c>
      <c r="G6757" s="2">
        <v>24609</v>
      </c>
      <c r="H6757" s="2">
        <v>27151</v>
      </c>
      <c r="I6757" s="2">
        <v>23347</v>
      </c>
      <c r="J6757" s="9">
        <v>0.117170367</v>
      </c>
      <c r="K6757" s="2">
        <v>-0.21727460100000001</v>
      </c>
      <c r="L6757" s="9">
        <v>1.9831320999999999E-2</v>
      </c>
      <c r="M6757" s="9">
        <v>5.4266822450000003</v>
      </c>
      <c r="N6757" s="9">
        <v>0.86018888800000004</v>
      </c>
      <c r="O6757" s="9">
        <v>0.93118221000000001</v>
      </c>
    </row>
    <row r="6758" spans="1:15">
      <c r="A6758" s="7" t="s">
        <v>11862</v>
      </c>
      <c r="B6758" s="11" t="s">
        <v>138</v>
      </c>
      <c r="C6758" s="5" t="s">
        <v>148</v>
      </c>
      <c r="D6758" s="2">
        <v>4</v>
      </c>
      <c r="E6758" s="2">
        <v>2</v>
      </c>
      <c r="F6758" s="2">
        <v>17</v>
      </c>
      <c r="G6758" s="2">
        <v>1</v>
      </c>
      <c r="H6758" s="2">
        <v>0</v>
      </c>
      <c r="I6758" s="2">
        <v>1</v>
      </c>
      <c r="J6758" s="9">
        <v>1</v>
      </c>
      <c r="K6758" s="2">
        <v>-3.6188435289999998</v>
      </c>
      <c r="L6758" s="9">
        <v>1.8677941E-2</v>
      </c>
      <c r="M6758" s="9">
        <v>5.5314200219999998</v>
      </c>
      <c r="N6758" s="9">
        <v>8.1399089999999993E-2</v>
      </c>
    </row>
    <row r="6759" spans="1:15">
      <c r="A6759" s="7" t="s">
        <v>11863</v>
      </c>
      <c r="B6759" s="11" t="s">
        <v>138</v>
      </c>
      <c r="C6759" s="5" t="s">
        <v>148</v>
      </c>
      <c r="D6759" s="2">
        <v>400</v>
      </c>
      <c r="E6759" s="2">
        <v>417</v>
      </c>
      <c r="F6759" s="2">
        <v>337</v>
      </c>
      <c r="G6759" s="2">
        <v>392</v>
      </c>
      <c r="H6759" s="2">
        <v>464</v>
      </c>
      <c r="I6759" s="2">
        <v>353</v>
      </c>
      <c r="J6759" s="9">
        <v>0.91763422100000003</v>
      </c>
      <c r="K6759" s="2">
        <v>-4.4649211000000001E-2</v>
      </c>
      <c r="L6759" s="9">
        <v>0.78298000400000001</v>
      </c>
      <c r="M6759" s="9">
        <v>7.5865911999999994E-2</v>
      </c>
      <c r="N6759" s="9">
        <v>0.96952552700000005</v>
      </c>
      <c r="O6759" s="9">
        <v>3.7330399E-2</v>
      </c>
    </row>
    <row r="6760" spans="1:15">
      <c r="A6760" s="7" t="s">
        <v>11864</v>
      </c>
      <c r="B6760" s="11" t="s">
        <v>138</v>
      </c>
      <c r="C6760" s="5" t="s">
        <v>148</v>
      </c>
      <c r="D6760" s="2">
        <v>4247</v>
      </c>
      <c r="E6760" s="2">
        <v>2435</v>
      </c>
      <c r="F6760" s="2">
        <v>4106</v>
      </c>
      <c r="G6760" s="2">
        <v>2095</v>
      </c>
      <c r="H6760" s="2">
        <v>2198</v>
      </c>
      <c r="I6760" s="2">
        <v>2249</v>
      </c>
      <c r="J6760" s="9">
        <v>3.9391200000000003E-5</v>
      </c>
      <c r="K6760" s="2">
        <v>-0.82349930800000004</v>
      </c>
      <c r="L6760" s="9">
        <v>1.1319600000000001E-6</v>
      </c>
      <c r="M6760" s="9">
        <v>23.689537250000001</v>
      </c>
      <c r="N6760" s="9">
        <v>0.56506968199999996</v>
      </c>
      <c r="O6760" s="9">
        <v>4.4046003220000003</v>
      </c>
    </row>
    <row r="6761" spans="1:15">
      <c r="A6761" s="7" t="s">
        <v>11865</v>
      </c>
      <c r="B6761" s="11" t="s">
        <v>138</v>
      </c>
      <c r="C6761" s="5" t="s">
        <v>148</v>
      </c>
      <c r="D6761" s="2">
        <v>2143</v>
      </c>
      <c r="E6761" s="2">
        <v>1816</v>
      </c>
      <c r="F6761" s="2">
        <v>2174</v>
      </c>
      <c r="G6761" s="2">
        <v>1774</v>
      </c>
      <c r="H6761" s="2">
        <v>1831</v>
      </c>
      <c r="I6761" s="2">
        <v>1668</v>
      </c>
      <c r="J6761" s="9">
        <v>2.4943823E-2</v>
      </c>
      <c r="K6761" s="2">
        <v>-0.32467526299999999</v>
      </c>
      <c r="L6761" s="9">
        <v>2.3480089999999999E-3</v>
      </c>
      <c r="M6761" s="9">
        <v>9.2554092210000007</v>
      </c>
      <c r="N6761" s="9">
        <v>0.79847809599999997</v>
      </c>
      <c r="O6761" s="9">
        <v>1.6030369760000001</v>
      </c>
    </row>
    <row r="6762" spans="1:15">
      <c r="A6762" s="7" t="s">
        <v>11866</v>
      </c>
      <c r="B6762" s="11" t="s">
        <v>138</v>
      </c>
      <c r="C6762" s="5" t="s">
        <v>148</v>
      </c>
      <c r="D6762" s="2">
        <v>712</v>
      </c>
      <c r="E6762" s="2">
        <v>820</v>
      </c>
      <c r="F6762" s="2">
        <v>747</v>
      </c>
      <c r="G6762" s="2">
        <v>756</v>
      </c>
      <c r="H6762" s="2">
        <v>714</v>
      </c>
      <c r="I6762" s="2">
        <v>767</v>
      </c>
      <c r="J6762" s="9">
        <v>0.61733855900000001</v>
      </c>
      <c r="K6762" s="2">
        <v>-0.13522684300000001</v>
      </c>
      <c r="L6762" s="9">
        <v>0.30779885400000001</v>
      </c>
      <c r="M6762" s="9">
        <v>1.0400972530000001</v>
      </c>
      <c r="N6762" s="9">
        <v>0.91052665499999996</v>
      </c>
      <c r="O6762" s="9">
        <v>0.20947659599999999</v>
      </c>
    </row>
    <row r="6763" spans="1:15">
      <c r="A6763" s="7" t="s">
        <v>11867</v>
      </c>
      <c r="B6763" s="11" t="s">
        <v>138</v>
      </c>
      <c r="C6763" s="5" t="s">
        <v>3050</v>
      </c>
      <c r="D6763" s="2">
        <v>5</v>
      </c>
      <c r="E6763" s="2">
        <v>0</v>
      </c>
      <c r="F6763" s="2">
        <v>6</v>
      </c>
      <c r="G6763" s="2">
        <v>0</v>
      </c>
      <c r="H6763" s="2">
        <v>0</v>
      </c>
      <c r="I6763" s="2">
        <v>4</v>
      </c>
      <c r="J6763" s="9">
        <v>1</v>
      </c>
      <c r="K6763" s="2">
        <v>-1.543245365</v>
      </c>
      <c r="L6763" s="9">
        <v>0.43382852999999999</v>
      </c>
      <c r="M6763" s="9">
        <v>0.61255205800000001</v>
      </c>
      <c r="N6763" s="9">
        <v>0.34311274800000002</v>
      </c>
    </row>
    <row r="6764" spans="1:15">
      <c r="A6764" s="7" t="s">
        <v>11868</v>
      </c>
      <c r="B6764" s="11" t="s">
        <v>138</v>
      </c>
      <c r="C6764" s="5" t="s">
        <v>10406</v>
      </c>
      <c r="D6764" s="2">
        <v>2849</v>
      </c>
      <c r="E6764" s="2">
        <v>3149</v>
      </c>
      <c r="F6764" s="2">
        <v>2907</v>
      </c>
      <c r="G6764" s="2">
        <v>3119</v>
      </c>
      <c r="H6764" s="2">
        <v>3225</v>
      </c>
      <c r="I6764" s="2">
        <v>3395</v>
      </c>
      <c r="J6764" s="9">
        <v>0.94464616700000004</v>
      </c>
      <c r="K6764" s="2">
        <v>1.9722938999999998E-2</v>
      </c>
      <c r="L6764" s="9">
        <v>0.84879978599999995</v>
      </c>
      <c r="M6764" s="9">
        <v>3.6347435999999997E-2</v>
      </c>
      <c r="N6764" s="9">
        <v>1.013764774</v>
      </c>
      <c r="O6764" s="9">
        <v>2.4730833000000001E-2</v>
      </c>
    </row>
    <row r="6765" spans="1:15">
      <c r="A6765" s="7" t="s">
        <v>11869</v>
      </c>
      <c r="B6765" s="11" t="s">
        <v>138</v>
      </c>
      <c r="C6765" s="5" t="s">
        <v>148</v>
      </c>
      <c r="D6765" s="2">
        <v>1135</v>
      </c>
      <c r="E6765" s="2">
        <v>1033</v>
      </c>
      <c r="F6765" s="2">
        <v>1113</v>
      </c>
      <c r="G6765" s="2">
        <v>1083</v>
      </c>
      <c r="H6765" s="2">
        <v>993</v>
      </c>
      <c r="I6765" s="2">
        <v>989</v>
      </c>
      <c r="J6765" s="9">
        <v>0.293221601</v>
      </c>
      <c r="K6765" s="2">
        <v>-0.20346668400000001</v>
      </c>
      <c r="L6765" s="9">
        <v>7.8630796000000003E-2</v>
      </c>
      <c r="M6765" s="9">
        <v>3.092977705</v>
      </c>
      <c r="N6765" s="9">
        <v>0.86846120900000001</v>
      </c>
      <c r="O6765" s="9">
        <v>0.53280404000000003</v>
      </c>
    </row>
    <row r="6766" spans="1:15">
      <c r="A6766" s="7" t="s">
        <v>1670</v>
      </c>
      <c r="B6766" s="11" t="s">
        <v>1794</v>
      </c>
      <c r="C6766" s="5" t="s">
        <v>148</v>
      </c>
      <c r="D6766" s="2">
        <v>13</v>
      </c>
      <c r="E6766" s="2">
        <v>24</v>
      </c>
      <c r="F6766" s="2">
        <v>6</v>
      </c>
      <c r="G6766" s="2">
        <v>17</v>
      </c>
      <c r="H6766" s="2">
        <v>19</v>
      </c>
      <c r="I6766" s="2">
        <v>37</v>
      </c>
      <c r="J6766" s="9">
        <v>0.62786692200000005</v>
      </c>
      <c r="K6766" s="2">
        <v>0.649769076</v>
      </c>
      <c r="L6766" s="9">
        <v>0.31818326000000002</v>
      </c>
      <c r="M6766" s="9">
        <v>0.996399641</v>
      </c>
      <c r="N6766" s="9">
        <v>1.5689170480000001</v>
      </c>
      <c r="O6766" s="9">
        <v>0.20213239699999999</v>
      </c>
    </row>
    <row r="6767" spans="1:15">
      <c r="A6767" s="7" t="s">
        <v>11870</v>
      </c>
      <c r="B6767" s="11" t="s">
        <v>138</v>
      </c>
      <c r="C6767" s="5" t="s">
        <v>11871</v>
      </c>
      <c r="D6767" s="2">
        <v>1115</v>
      </c>
      <c r="E6767" s="2">
        <v>1482</v>
      </c>
      <c r="F6767" s="2">
        <v>1017</v>
      </c>
      <c r="G6767" s="2">
        <v>1492</v>
      </c>
      <c r="H6767" s="2">
        <v>1944</v>
      </c>
      <c r="I6767" s="2">
        <v>1516</v>
      </c>
      <c r="J6767" s="9">
        <v>0.17896925399999999</v>
      </c>
      <c r="K6767" s="2">
        <v>0.33718705300000001</v>
      </c>
      <c r="L6767" s="9">
        <v>3.6255552000000003E-2</v>
      </c>
      <c r="M6767" s="9">
        <v>4.3850441839999998</v>
      </c>
      <c r="N6767" s="9">
        <v>1.263291044</v>
      </c>
      <c r="O6767" s="9">
        <v>0.74722157199999995</v>
      </c>
    </row>
    <row r="6768" spans="1:15">
      <c r="A6768" s="7" t="s">
        <v>692</v>
      </c>
      <c r="B6768" s="11" t="s">
        <v>138</v>
      </c>
      <c r="C6768" s="5" t="s">
        <v>1852</v>
      </c>
      <c r="D6768" s="2">
        <v>23</v>
      </c>
      <c r="E6768" s="2">
        <v>26</v>
      </c>
      <c r="F6768" s="2">
        <v>45</v>
      </c>
      <c r="G6768" s="2">
        <v>30</v>
      </c>
      <c r="H6768" s="2">
        <v>7</v>
      </c>
      <c r="I6768" s="2">
        <v>34</v>
      </c>
      <c r="J6768" s="9">
        <v>0.71100488500000003</v>
      </c>
      <c r="K6768" s="2">
        <v>-0.496408707</v>
      </c>
      <c r="L6768" s="9">
        <v>0.40825256999999998</v>
      </c>
      <c r="M6768" s="9">
        <v>0.68388374600000001</v>
      </c>
      <c r="N6768" s="9">
        <v>0.70886917100000002</v>
      </c>
      <c r="O6768" s="9">
        <v>0.14812741600000001</v>
      </c>
    </row>
    <row r="6769" spans="1:15">
      <c r="A6769" s="7" t="s">
        <v>11872</v>
      </c>
      <c r="B6769" s="11" t="s">
        <v>11873</v>
      </c>
      <c r="C6769" s="5" t="s">
        <v>148</v>
      </c>
      <c r="D6769" s="2">
        <v>470</v>
      </c>
      <c r="E6769" s="2">
        <v>387</v>
      </c>
      <c r="F6769" s="2">
        <v>570</v>
      </c>
      <c r="G6769" s="2">
        <v>479</v>
      </c>
      <c r="H6769" s="2">
        <v>436</v>
      </c>
      <c r="I6769" s="2">
        <v>453</v>
      </c>
      <c r="J6769" s="9">
        <v>0.64024302200000005</v>
      </c>
      <c r="K6769" s="2">
        <v>-0.165343922</v>
      </c>
      <c r="L6769" s="9">
        <v>0.32927957299999999</v>
      </c>
      <c r="M6769" s="9">
        <v>0.95172904800000002</v>
      </c>
      <c r="N6769" s="9">
        <v>0.89171591900000002</v>
      </c>
      <c r="O6769" s="9">
        <v>0.193655146</v>
      </c>
    </row>
    <row r="6770" spans="1:15">
      <c r="A6770" s="7" t="s">
        <v>11874</v>
      </c>
      <c r="B6770" s="11" t="s">
        <v>138</v>
      </c>
      <c r="C6770" s="5" t="s">
        <v>148</v>
      </c>
      <c r="D6770" s="2">
        <v>2504</v>
      </c>
      <c r="E6770" s="2">
        <v>3155</v>
      </c>
      <c r="F6770" s="2">
        <v>2638</v>
      </c>
      <c r="G6770" s="2">
        <v>2943</v>
      </c>
      <c r="H6770" s="2">
        <v>3473</v>
      </c>
      <c r="I6770" s="2">
        <v>3113</v>
      </c>
      <c r="J6770" s="9">
        <v>0.76591234100000005</v>
      </c>
      <c r="K6770" s="2">
        <v>8.5530377000000005E-2</v>
      </c>
      <c r="L6770" s="9">
        <v>0.48781015599999999</v>
      </c>
      <c r="M6770" s="9">
        <v>0.48135287999999998</v>
      </c>
      <c r="N6770" s="9">
        <v>1.061077753</v>
      </c>
      <c r="O6770" s="9">
        <v>0.115820933</v>
      </c>
    </row>
    <row r="6771" spans="1:15">
      <c r="A6771" s="7" t="s">
        <v>11875</v>
      </c>
      <c r="B6771" s="11" t="s">
        <v>138</v>
      </c>
      <c r="C6771" s="5" t="s">
        <v>148</v>
      </c>
      <c r="D6771" s="2">
        <v>0</v>
      </c>
      <c r="E6771" s="2">
        <v>0</v>
      </c>
      <c r="F6771" s="2">
        <v>0</v>
      </c>
      <c r="G6771" s="2">
        <v>0</v>
      </c>
      <c r="H6771" s="2">
        <v>0</v>
      </c>
      <c r="I6771" s="2">
        <v>0</v>
      </c>
      <c r="J6771" s="9">
        <v>1</v>
      </c>
      <c r="L6771" s="9">
        <v>1</v>
      </c>
    </row>
    <row r="6772" spans="1:15">
      <c r="A6772" s="7" t="s">
        <v>11876</v>
      </c>
      <c r="B6772" s="11" t="s">
        <v>138</v>
      </c>
      <c r="C6772" s="5" t="s">
        <v>148</v>
      </c>
      <c r="D6772" s="2">
        <v>0</v>
      </c>
      <c r="E6772" s="2">
        <v>0</v>
      </c>
      <c r="F6772" s="2">
        <v>0</v>
      </c>
      <c r="G6772" s="2">
        <v>0</v>
      </c>
      <c r="H6772" s="2">
        <v>1</v>
      </c>
      <c r="I6772" s="2">
        <v>0</v>
      </c>
      <c r="J6772" s="9">
        <v>1</v>
      </c>
      <c r="K6772" s="2">
        <v>0.85359268799999999</v>
      </c>
      <c r="L6772" s="9">
        <v>0.83516948300000005</v>
      </c>
      <c r="M6772" s="9">
        <v>4.3295698000000001E-2</v>
      </c>
      <c r="N6772" s="9">
        <v>1.8069952170000001</v>
      </c>
    </row>
    <row r="6773" spans="1:15">
      <c r="A6773" s="7" t="s">
        <v>11877</v>
      </c>
      <c r="B6773" s="11" t="s">
        <v>138</v>
      </c>
      <c r="C6773" s="5" t="s">
        <v>148</v>
      </c>
      <c r="D6773" s="2">
        <v>10</v>
      </c>
      <c r="E6773" s="2">
        <v>2</v>
      </c>
      <c r="F6773" s="2">
        <v>2</v>
      </c>
      <c r="G6773" s="2">
        <v>4</v>
      </c>
      <c r="H6773" s="2">
        <v>1</v>
      </c>
      <c r="I6773" s="2">
        <v>0</v>
      </c>
      <c r="J6773" s="9">
        <v>1</v>
      </c>
      <c r="K6773" s="2">
        <v>-1.5506379910000001</v>
      </c>
      <c r="L6773" s="9">
        <v>0.31104806600000001</v>
      </c>
      <c r="M6773" s="9">
        <v>1.026220304</v>
      </c>
      <c r="N6773" s="9">
        <v>0.34135907399999998</v>
      </c>
    </row>
    <row r="6774" spans="1:15">
      <c r="A6774" s="7" t="s">
        <v>11878</v>
      </c>
      <c r="B6774" s="11" t="s">
        <v>138</v>
      </c>
      <c r="C6774" s="5" t="s">
        <v>148</v>
      </c>
      <c r="D6774" s="2">
        <v>968</v>
      </c>
      <c r="E6774" s="2">
        <v>790</v>
      </c>
      <c r="F6774" s="2">
        <v>1023</v>
      </c>
      <c r="G6774" s="2">
        <v>749</v>
      </c>
      <c r="H6774" s="2">
        <v>803</v>
      </c>
      <c r="I6774" s="2">
        <v>894</v>
      </c>
      <c r="J6774" s="9">
        <v>0.16416642300000001</v>
      </c>
      <c r="K6774" s="2">
        <v>-0.29148596300000001</v>
      </c>
      <c r="L6774" s="9">
        <v>3.2008815000000003E-2</v>
      </c>
      <c r="M6774" s="9">
        <v>4.5980247240000001</v>
      </c>
      <c r="N6774" s="9">
        <v>0.81706005999999998</v>
      </c>
      <c r="O6774" s="9">
        <v>0.78471566500000001</v>
      </c>
    </row>
    <row r="6775" spans="1:15">
      <c r="A6775" s="7" t="s">
        <v>1625</v>
      </c>
      <c r="B6775" s="11" t="s">
        <v>138</v>
      </c>
      <c r="C6775" s="5" t="s">
        <v>148</v>
      </c>
      <c r="D6775" s="2">
        <v>45</v>
      </c>
      <c r="E6775" s="2">
        <v>37</v>
      </c>
      <c r="F6775" s="2">
        <v>55</v>
      </c>
      <c r="G6775" s="2">
        <v>45</v>
      </c>
      <c r="H6775" s="2">
        <v>53</v>
      </c>
      <c r="I6775" s="2">
        <v>81</v>
      </c>
      <c r="J6775" s="9">
        <v>0.74293494599999998</v>
      </c>
      <c r="K6775" s="2">
        <v>0.27887060200000002</v>
      </c>
      <c r="L6775" s="9">
        <v>0.45183736800000002</v>
      </c>
      <c r="M6775" s="9">
        <v>0.56603862800000004</v>
      </c>
      <c r="N6775" s="9">
        <v>1.2132447369999999</v>
      </c>
      <c r="O6775" s="9">
        <v>0.129049213</v>
      </c>
    </row>
    <row r="6776" spans="1:15">
      <c r="A6776" s="7" t="s">
        <v>1428</v>
      </c>
      <c r="B6776" s="11" t="s">
        <v>138</v>
      </c>
      <c r="C6776" s="5" t="s">
        <v>148</v>
      </c>
      <c r="D6776" s="2">
        <v>5</v>
      </c>
      <c r="E6776" s="2">
        <v>4</v>
      </c>
      <c r="F6776" s="2">
        <v>5</v>
      </c>
      <c r="G6776" s="2">
        <v>9</v>
      </c>
      <c r="H6776" s="2">
        <v>7</v>
      </c>
      <c r="I6776" s="2">
        <v>7</v>
      </c>
      <c r="J6776" s="9">
        <v>0.77431179000000006</v>
      </c>
      <c r="K6776" s="2">
        <v>0.61391939799999995</v>
      </c>
      <c r="L6776" s="9">
        <v>0.50137390199999998</v>
      </c>
      <c r="M6776" s="9">
        <v>0.45202706500000001</v>
      </c>
      <c r="N6776" s="9">
        <v>1.5304112649999999</v>
      </c>
      <c r="O6776" s="9">
        <v>0.111084128</v>
      </c>
    </row>
    <row r="6777" spans="1:15">
      <c r="A6777" s="7" t="s">
        <v>1360</v>
      </c>
      <c r="B6777" s="11" t="s">
        <v>138</v>
      </c>
      <c r="C6777" s="5" t="s">
        <v>148</v>
      </c>
      <c r="D6777" s="2">
        <v>15</v>
      </c>
      <c r="E6777" s="2">
        <v>35</v>
      </c>
      <c r="F6777" s="2">
        <v>32</v>
      </c>
      <c r="G6777" s="2">
        <v>67</v>
      </c>
      <c r="H6777" s="2">
        <v>39</v>
      </c>
      <c r="I6777" s="2">
        <v>80</v>
      </c>
      <c r="J6777" s="9">
        <v>0.116538617</v>
      </c>
      <c r="K6777" s="2">
        <v>1.075086878</v>
      </c>
      <c r="L6777" s="9">
        <v>1.9625485000000002E-2</v>
      </c>
      <c r="M6777" s="9">
        <v>5.4449047659999996</v>
      </c>
      <c r="N6777" s="9">
        <v>2.106848941</v>
      </c>
      <c r="O6777" s="9">
        <v>0.93353014099999998</v>
      </c>
    </row>
    <row r="6778" spans="1:15">
      <c r="A6778" s="7" t="s">
        <v>986</v>
      </c>
      <c r="B6778" s="11" t="s">
        <v>138</v>
      </c>
      <c r="C6778" s="5" t="s">
        <v>148</v>
      </c>
      <c r="D6778" s="2">
        <v>23</v>
      </c>
      <c r="E6778" s="2">
        <v>10</v>
      </c>
      <c r="F6778" s="2">
        <v>33</v>
      </c>
      <c r="G6778" s="2">
        <v>61</v>
      </c>
      <c r="H6778" s="2">
        <v>25</v>
      </c>
      <c r="I6778" s="2">
        <v>29</v>
      </c>
      <c r="J6778" s="9">
        <v>0.50231041799999998</v>
      </c>
      <c r="K6778" s="2">
        <v>0.71442262199999995</v>
      </c>
      <c r="L6778" s="9">
        <v>0.205701099</v>
      </c>
      <c r="M6778" s="9">
        <v>1.6014270180000001</v>
      </c>
      <c r="N6778" s="9">
        <v>1.640826414</v>
      </c>
      <c r="O6778" s="9">
        <v>0.299027814</v>
      </c>
    </row>
    <row r="6779" spans="1:15">
      <c r="A6779" s="7" t="s">
        <v>303</v>
      </c>
      <c r="B6779" s="11" t="s">
        <v>138</v>
      </c>
      <c r="C6779" s="5" t="s">
        <v>304</v>
      </c>
      <c r="D6779" s="2">
        <v>41</v>
      </c>
      <c r="E6779" s="2">
        <v>44</v>
      </c>
      <c r="F6779" s="2">
        <v>46</v>
      </c>
      <c r="G6779" s="2">
        <v>40</v>
      </c>
      <c r="H6779" s="2">
        <v>44</v>
      </c>
      <c r="I6779" s="2">
        <v>52</v>
      </c>
      <c r="J6779" s="9">
        <v>0.95748751799999998</v>
      </c>
      <c r="K6779" s="2">
        <v>-5.5439342000000003E-2</v>
      </c>
      <c r="L6779" s="9">
        <v>0.87603212900000005</v>
      </c>
      <c r="M6779" s="9">
        <v>2.4336353000000002E-2</v>
      </c>
      <c r="N6779" s="9">
        <v>0.96230135000000006</v>
      </c>
      <c r="O6779" s="9">
        <v>1.8866879E-2</v>
      </c>
    </row>
    <row r="6780" spans="1:15">
      <c r="A6780" s="7" t="s">
        <v>11879</v>
      </c>
      <c r="B6780" s="11" t="s">
        <v>138</v>
      </c>
      <c r="C6780" s="5" t="s">
        <v>183</v>
      </c>
      <c r="D6780" s="2">
        <v>221</v>
      </c>
      <c r="E6780" s="2">
        <v>140</v>
      </c>
      <c r="F6780" s="2">
        <v>228</v>
      </c>
      <c r="G6780" s="2">
        <v>134</v>
      </c>
      <c r="H6780" s="2">
        <v>186</v>
      </c>
      <c r="I6780" s="2">
        <v>187</v>
      </c>
      <c r="J6780" s="9">
        <v>0.45640251399999998</v>
      </c>
      <c r="K6780" s="2">
        <v>-0.32428193799999999</v>
      </c>
      <c r="L6780" s="9">
        <v>0.170193337</v>
      </c>
      <c r="M6780" s="9">
        <v>1.881239501</v>
      </c>
      <c r="N6780" s="9">
        <v>0.79869581599999995</v>
      </c>
      <c r="O6780" s="9">
        <v>0.34065197200000003</v>
      </c>
    </row>
    <row r="6781" spans="1:15">
      <c r="A6781" s="7" t="s">
        <v>11880</v>
      </c>
      <c r="B6781" s="11" t="s">
        <v>138</v>
      </c>
      <c r="C6781" s="5" t="s">
        <v>336</v>
      </c>
      <c r="D6781" s="2">
        <v>1551</v>
      </c>
      <c r="E6781" s="2">
        <v>2004</v>
      </c>
      <c r="F6781" s="2">
        <v>1485</v>
      </c>
      <c r="G6781" s="2">
        <v>2025</v>
      </c>
      <c r="H6781" s="2">
        <v>2153</v>
      </c>
      <c r="I6781" s="2">
        <v>2138</v>
      </c>
      <c r="J6781" s="9">
        <v>0.38419990500000001</v>
      </c>
      <c r="K6781" s="2">
        <v>0.213430538</v>
      </c>
      <c r="L6781" s="9">
        <v>0.122477585</v>
      </c>
      <c r="M6781" s="9">
        <v>2.385348392</v>
      </c>
      <c r="N6781" s="9">
        <v>1.159441908</v>
      </c>
      <c r="O6781" s="9">
        <v>0.415442747</v>
      </c>
    </row>
    <row r="6782" spans="1:15">
      <c r="A6782" s="7" t="s">
        <v>11881</v>
      </c>
      <c r="B6782" s="11" t="s">
        <v>138</v>
      </c>
      <c r="C6782" s="5" t="s">
        <v>11882</v>
      </c>
      <c r="D6782" s="2">
        <v>165207</v>
      </c>
      <c r="E6782" s="2">
        <v>120393</v>
      </c>
      <c r="F6782" s="2">
        <v>135490</v>
      </c>
      <c r="G6782" s="2">
        <v>138073</v>
      </c>
      <c r="H6782" s="2">
        <v>145079</v>
      </c>
      <c r="I6782" s="2">
        <v>137441</v>
      </c>
      <c r="J6782" s="9">
        <v>0.64024302200000005</v>
      </c>
      <c r="K6782" s="2">
        <v>-0.10593569999999999</v>
      </c>
      <c r="L6782" s="9">
        <v>0.33011370499999998</v>
      </c>
      <c r="M6782" s="9">
        <v>0.94845174700000001</v>
      </c>
      <c r="N6782" s="9">
        <v>0.92920208699999995</v>
      </c>
      <c r="O6782" s="9">
        <v>0.193655146</v>
      </c>
    </row>
    <row r="6783" spans="1:15">
      <c r="A6783" s="7" t="s">
        <v>11883</v>
      </c>
      <c r="B6783" s="11" t="s">
        <v>138</v>
      </c>
      <c r="C6783" s="5" t="s">
        <v>148</v>
      </c>
      <c r="D6783" s="2">
        <v>5</v>
      </c>
      <c r="E6783" s="2">
        <v>12</v>
      </c>
      <c r="F6783" s="2">
        <v>0</v>
      </c>
      <c r="G6783" s="2">
        <v>0</v>
      </c>
      <c r="H6783" s="2">
        <v>4</v>
      </c>
      <c r="I6783" s="2">
        <v>4</v>
      </c>
      <c r="J6783" s="9">
        <v>1</v>
      </c>
      <c r="K6783" s="2">
        <v>-1.2299176789999999</v>
      </c>
      <c r="L6783" s="9">
        <v>0.41492053000000001</v>
      </c>
      <c r="M6783" s="9">
        <v>0.66465732899999996</v>
      </c>
      <c r="N6783" s="9">
        <v>0.42634177200000001</v>
      </c>
    </row>
    <row r="6784" spans="1:15">
      <c r="A6784" s="7" t="s">
        <v>11884</v>
      </c>
      <c r="B6784" s="11" t="s">
        <v>138</v>
      </c>
      <c r="C6784" s="5" t="s">
        <v>148</v>
      </c>
      <c r="D6784" s="2">
        <v>0</v>
      </c>
      <c r="E6784" s="2">
        <v>0</v>
      </c>
      <c r="F6784" s="2">
        <v>0</v>
      </c>
      <c r="G6784" s="2">
        <v>0</v>
      </c>
      <c r="H6784" s="2">
        <v>0</v>
      </c>
      <c r="I6784" s="2">
        <v>0</v>
      </c>
      <c r="J6784" s="9">
        <v>1</v>
      </c>
      <c r="L6784" s="9">
        <v>1</v>
      </c>
    </row>
    <row r="6785" spans="1:15">
      <c r="A6785" s="7" t="s">
        <v>11885</v>
      </c>
      <c r="B6785" s="11" t="s">
        <v>138</v>
      </c>
      <c r="C6785" s="5" t="s">
        <v>148</v>
      </c>
      <c r="D6785" s="2">
        <v>120</v>
      </c>
      <c r="E6785" s="2">
        <v>93</v>
      </c>
      <c r="F6785" s="2">
        <v>129</v>
      </c>
      <c r="G6785" s="2">
        <v>151</v>
      </c>
      <c r="H6785" s="2">
        <v>134</v>
      </c>
      <c r="I6785" s="2">
        <v>165</v>
      </c>
      <c r="J6785" s="9">
        <v>0.51498596900000004</v>
      </c>
      <c r="K6785" s="2">
        <v>0.29281516200000002</v>
      </c>
      <c r="L6785" s="9">
        <v>0.21533379799999999</v>
      </c>
      <c r="M6785" s="9">
        <v>1.5351992889999999</v>
      </c>
      <c r="N6785" s="9">
        <v>1.2250283719999999</v>
      </c>
      <c r="O6785" s="9">
        <v>0.288204603</v>
      </c>
    </row>
    <row r="6786" spans="1:15">
      <c r="A6786" s="7" t="s">
        <v>11886</v>
      </c>
      <c r="B6786" s="11" t="s">
        <v>138</v>
      </c>
      <c r="C6786" s="5" t="s">
        <v>148</v>
      </c>
      <c r="D6786" s="2">
        <v>9</v>
      </c>
      <c r="E6786" s="2">
        <v>1</v>
      </c>
      <c r="F6786" s="2">
        <v>2</v>
      </c>
      <c r="G6786" s="2">
        <v>1</v>
      </c>
      <c r="H6786" s="2">
        <v>5</v>
      </c>
      <c r="I6786" s="2">
        <v>5</v>
      </c>
      <c r="J6786" s="9">
        <v>1</v>
      </c>
      <c r="K6786" s="2">
        <v>-0.22547846799999999</v>
      </c>
      <c r="L6786" s="9">
        <v>0.86273963300000001</v>
      </c>
      <c r="M6786" s="9">
        <v>2.9890185999999999E-2</v>
      </c>
      <c r="N6786" s="9">
        <v>0.85531131599999999</v>
      </c>
    </row>
    <row r="6787" spans="1:15">
      <c r="A6787" s="7" t="s">
        <v>1591</v>
      </c>
      <c r="B6787" s="11" t="s">
        <v>138</v>
      </c>
      <c r="C6787" s="5" t="s">
        <v>148</v>
      </c>
      <c r="D6787" s="2">
        <v>41</v>
      </c>
      <c r="E6787" s="2">
        <v>32</v>
      </c>
      <c r="F6787" s="2">
        <v>51</v>
      </c>
      <c r="G6787" s="2">
        <v>53</v>
      </c>
      <c r="H6787" s="2">
        <v>71</v>
      </c>
      <c r="I6787" s="2">
        <v>48</v>
      </c>
      <c r="J6787" s="9">
        <v>0.62786692200000005</v>
      </c>
      <c r="K6787" s="2">
        <v>0.36012459200000002</v>
      </c>
      <c r="L6787" s="9">
        <v>0.31826468800000002</v>
      </c>
      <c r="M6787" s="9">
        <v>0.99606439000000002</v>
      </c>
      <c r="N6787" s="9">
        <v>1.28353674</v>
      </c>
      <c r="O6787" s="9">
        <v>0.20213239699999999</v>
      </c>
    </row>
    <row r="6788" spans="1:15">
      <c r="A6788" s="7" t="s">
        <v>959</v>
      </c>
      <c r="B6788" s="11" t="s">
        <v>138</v>
      </c>
      <c r="C6788" s="5" t="s">
        <v>1518</v>
      </c>
      <c r="D6788" s="2">
        <v>28</v>
      </c>
      <c r="E6788" s="2">
        <v>55</v>
      </c>
      <c r="F6788" s="2">
        <v>19</v>
      </c>
      <c r="G6788" s="2">
        <v>49</v>
      </c>
      <c r="H6788" s="2">
        <v>54</v>
      </c>
      <c r="I6788" s="2">
        <v>44</v>
      </c>
      <c r="J6788" s="9">
        <v>0.67198837099999997</v>
      </c>
      <c r="K6788" s="2">
        <v>0.40919234900000001</v>
      </c>
      <c r="L6788" s="9">
        <v>0.36518557000000001</v>
      </c>
      <c r="M6788" s="9">
        <v>0.81998151699999999</v>
      </c>
      <c r="N6788" s="9">
        <v>1.327942196</v>
      </c>
      <c r="O6788" s="9">
        <v>0.172638242</v>
      </c>
    </row>
    <row r="6789" spans="1:15">
      <c r="A6789" s="7" t="s">
        <v>11887</v>
      </c>
      <c r="B6789" s="11" t="s">
        <v>138</v>
      </c>
      <c r="C6789" s="5" t="s">
        <v>11888</v>
      </c>
      <c r="D6789" s="2">
        <v>2431</v>
      </c>
      <c r="E6789" s="2">
        <v>2607</v>
      </c>
      <c r="F6789" s="2">
        <v>2049</v>
      </c>
      <c r="G6789" s="2">
        <v>2557</v>
      </c>
      <c r="H6789" s="2">
        <v>2837</v>
      </c>
      <c r="I6789" s="2">
        <v>2533</v>
      </c>
      <c r="J6789" s="9">
        <v>0.86339484600000005</v>
      </c>
      <c r="K6789" s="2">
        <v>5.0923041000000002E-2</v>
      </c>
      <c r="L6789" s="9">
        <v>0.66471177100000001</v>
      </c>
      <c r="M6789" s="9">
        <v>0.187850393</v>
      </c>
      <c r="N6789" s="9">
        <v>1.0359275020000001</v>
      </c>
      <c r="O6789" s="9">
        <v>6.3790548000000002E-2</v>
      </c>
    </row>
    <row r="6790" spans="1:15">
      <c r="A6790" s="7" t="s">
        <v>11889</v>
      </c>
      <c r="B6790" s="11" t="s">
        <v>138</v>
      </c>
      <c r="C6790" s="5" t="s">
        <v>148</v>
      </c>
      <c r="D6790" s="2">
        <v>22</v>
      </c>
      <c r="E6790" s="2">
        <v>7</v>
      </c>
      <c r="F6790" s="2">
        <v>15</v>
      </c>
      <c r="G6790" s="2">
        <v>7</v>
      </c>
      <c r="H6790" s="2">
        <v>14</v>
      </c>
      <c r="I6790" s="2">
        <v>9</v>
      </c>
      <c r="J6790" s="9">
        <v>0.66533715199999999</v>
      </c>
      <c r="K6790" s="2">
        <v>-0.659902498</v>
      </c>
      <c r="L6790" s="9">
        <v>0.356284773</v>
      </c>
      <c r="M6790" s="9">
        <v>0.85094629700000002</v>
      </c>
      <c r="N6790" s="9">
        <v>0.63292106999999997</v>
      </c>
      <c r="O6790" s="9">
        <v>0.176958225</v>
      </c>
    </row>
    <row r="6791" spans="1:15">
      <c r="A6791" s="7" t="s">
        <v>11890</v>
      </c>
      <c r="B6791" s="11" t="s">
        <v>138</v>
      </c>
      <c r="C6791" s="5" t="s">
        <v>148</v>
      </c>
      <c r="D6791" s="2">
        <v>1169</v>
      </c>
      <c r="E6791" s="2">
        <v>1543</v>
      </c>
      <c r="F6791" s="2">
        <v>1298</v>
      </c>
      <c r="G6791" s="2">
        <v>1418</v>
      </c>
      <c r="H6791" s="2">
        <v>1493</v>
      </c>
      <c r="I6791" s="2">
        <v>1415</v>
      </c>
      <c r="J6791" s="9">
        <v>0.99538417499999998</v>
      </c>
      <c r="K6791" s="2">
        <v>-3.057597E-3</v>
      </c>
      <c r="L6791" s="9">
        <v>0.98188450699999996</v>
      </c>
      <c r="M6791" s="9">
        <v>5.1557899999999995E-4</v>
      </c>
      <c r="N6791" s="9">
        <v>0.99788287899999994</v>
      </c>
      <c r="O6791" s="9">
        <v>2.0092679999999998E-3</v>
      </c>
    </row>
    <row r="6792" spans="1:15">
      <c r="A6792" s="7" t="s">
        <v>11891</v>
      </c>
      <c r="B6792" s="11" t="s">
        <v>138</v>
      </c>
      <c r="C6792" s="5" t="s">
        <v>148</v>
      </c>
      <c r="D6792" s="2">
        <v>70</v>
      </c>
      <c r="E6792" s="2">
        <v>48</v>
      </c>
      <c r="F6792" s="2">
        <v>60</v>
      </c>
      <c r="G6792" s="2">
        <v>53</v>
      </c>
      <c r="H6792" s="2">
        <v>60</v>
      </c>
      <c r="I6792" s="2">
        <v>89</v>
      </c>
      <c r="J6792" s="9">
        <v>0.93028939200000005</v>
      </c>
      <c r="K6792" s="2">
        <v>7.8539162999999995E-2</v>
      </c>
      <c r="L6792" s="9">
        <v>0.81529141699999996</v>
      </c>
      <c r="M6792" s="9">
        <v>5.4571434000000002E-2</v>
      </c>
      <c r="N6792" s="9">
        <v>1.055948272</v>
      </c>
      <c r="O6792" s="9">
        <v>3.1381931000000002E-2</v>
      </c>
    </row>
    <row r="6793" spans="1:15">
      <c r="A6793" s="7" t="s">
        <v>1699</v>
      </c>
      <c r="B6793" s="11" t="s">
        <v>138</v>
      </c>
      <c r="C6793" s="5" t="s">
        <v>148</v>
      </c>
      <c r="D6793" s="2">
        <v>0</v>
      </c>
      <c r="E6793" s="2">
        <v>0</v>
      </c>
      <c r="F6793" s="2">
        <v>2</v>
      </c>
      <c r="G6793" s="2">
        <v>0</v>
      </c>
      <c r="H6793" s="2">
        <v>0</v>
      </c>
      <c r="I6793" s="2">
        <v>2</v>
      </c>
      <c r="J6793" s="9">
        <v>1</v>
      </c>
      <c r="K6793" s="2">
        <v>-0.103164941</v>
      </c>
      <c r="L6793" s="9">
        <v>0.97617661700000002</v>
      </c>
      <c r="M6793" s="9">
        <v>8.9177600000000005E-4</v>
      </c>
      <c r="N6793" s="9">
        <v>0.93098837599999995</v>
      </c>
    </row>
    <row r="6794" spans="1:15">
      <c r="A6794" s="7" t="s">
        <v>11892</v>
      </c>
      <c r="B6794" s="11" t="s">
        <v>138</v>
      </c>
      <c r="C6794" s="5" t="s">
        <v>11348</v>
      </c>
      <c r="D6794" s="2">
        <v>38179</v>
      </c>
      <c r="E6794" s="2">
        <v>29561</v>
      </c>
      <c r="F6794" s="2">
        <v>32022</v>
      </c>
      <c r="G6794" s="2">
        <v>37757</v>
      </c>
      <c r="H6794" s="2">
        <v>41613</v>
      </c>
      <c r="I6794" s="2">
        <v>34622</v>
      </c>
      <c r="J6794" s="9">
        <v>0.71939927299999995</v>
      </c>
      <c r="K6794" s="2">
        <v>8.5859844000000005E-2</v>
      </c>
      <c r="L6794" s="9">
        <v>0.41913750799999999</v>
      </c>
      <c r="M6794" s="9">
        <v>0.652732282</v>
      </c>
      <c r="N6794" s="9">
        <v>1.0613200979999999</v>
      </c>
      <c r="O6794" s="9">
        <v>0.14303000499999999</v>
      </c>
    </row>
    <row r="6795" spans="1:15">
      <c r="A6795" s="7" t="s">
        <v>11893</v>
      </c>
      <c r="B6795" s="11" t="s">
        <v>138</v>
      </c>
      <c r="C6795" s="5" t="s">
        <v>148</v>
      </c>
      <c r="D6795" s="2">
        <v>4</v>
      </c>
      <c r="E6795" s="2">
        <v>0</v>
      </c>
      <c r="F6795" s="2">
        <v>1</v>
      </c>
      <c r="G6795" s="2">
        <v>1</v>
      </c>
      <c r="H6795" s="2">
        <v>1</v>
      </c>
      <c r="I6795" s="2">
        <v>1</v>
      </c>
      <c r="J6795" s="9">
        <v>1</v>
      </c>
      <c r="K6795" s="2">
        <v>-0.81734388000000002</v>
      </c>
      <c r="L6795" s="9">
        <v>0.68992986700000003</v>
      </c>
      <c r="M6795" s="9">
        <v>0.15916129600000001</v>
      </c>
      <c r="N6795" s="9">
        <v>0.56748576900000003</v>
      </c>
    </row>
    <row r="6796" spans="1:15">
      <c r="A6796" s="7" t="s">
        <v>1358</v>
      </c>
      <c r="B6796" s="11" t="s">
        <v>138</v>
      </c>
      <c r="C6796" s="5" t="s">
        <v>148</v>
      </c>
      <c r="D6796" s="2">
        <v>2</v>
      </c>
      <c r="E6796" s="2">
        <v>7</v>
      </c>
      <c r="F6796" s="2">
        <v>8</v>
      </c>
      <c r="G6796" s="2">
        <v>4</v>
      </c>
      <c r="H6796" s="2">
        <v>6</v>
      </c>
      <c r="I6796" s="2">
        <v>16</v>
      </c>
      <c r="J6796" s="9">
        <v>0.83624085599999998</v>
      </c>
      <c r="K6796" s="2">
        <v>0.49506037000000003</v>
      </c>
      <c r="L6796" s="9">
        <v>0.61107141799999998</v>
      </c>
      <c r="M6796" s="9">
        <v>0.25861768499999999</v>
      </c>
      <c r="N6796" s="9">
        <v>1.4093797299999999</v>
      </c>
      <c r="O6796" s="9">
        <v>7.7668617999999995E-2</v>
      </c>
    </row>
    <row r="6797" spans="1:15">
      <c r="A6797" s="7" t="s">
        <v>1647</v>
      </c>
      <c r="B6797" s="11" t="s">
        <v>138</v>
      </c>
      <c r="C6797" s="5" t="s">
        <v>148</v>
      </c>
      <c r="D6797" s="2">
        <v>0</v>
      </c>
      <c r="E6797" s="2">
        <v>1</v>
      </c>
      <c r="F6797" s="2">
        <v>1</v>
      </c>
      <c r="G6797" s="2">
        <v>0</v>
      </c>
      <c r="H6797" s="2">
        <v>1</v>
      </c>
      <c r="I6797" s="2">
        <v>1</v>
      </c>
      <c r="J6797" s="9">
        <v>1</v>
      </c>
      <c r="K6797" s="2">
        <v>-0.14495878500000001</v>
      </c>
      <c r="L6797" s="9">
        <v>0.95892423999999998</v>
      </c>
      <c r="M6797" s="9">
        <v>2.6526200000000001E-3</v>
      </c>
      <c r="N6797" s="9">
        <v>0.90440521399999996</v>
      </c>
    </row>
    <row r="6798" spans="1:15">
      <c r="A6798" s="7" t="s">
        <v>11894</v>
      </c>
      <c r="B6798" s="11" t="s">
        <v>138</v>
      </c>
      <c r="C6798" s="5" t="s">
        <v>11895</v>
      </c>
      <c r="D6798" s="2">
        <v>6585</v>
      </c>
      <c r="E6798" s="2">
        <v>6655</v>
      </c>
      <c r="F6798" s="2">
        <v>6729</v>
      </c>
      <c r="G6798" s="2">
        <v>6623</v>
      </c>
      <c r="H6798" s="2">
        <v>8137</v>
      </c>
      <c r="I6798" s="2">
        <v>7441</v>
      </c>
      <c r="J6798" s="9">
        <v>0.86058381299999998</v>
      </c>
      <c r="K6798" s="2">
        <v>4.0934166000000001E-2</v>
      </c>
      <c r="L6798" s="9">
        <v>0.655347228</v>
      </c>
      <c r="M6798" s="9">
        <v>0.19922488199999999</v>
      </c>
      <c r="N6798" s="9">
        <v>1.028779761</v>
      </c>
      <c r="O6798" s="9">
        <v>6.5206826999999995E-2</v>
      </c>
    </row>
    <row r="6799" spans="1:15">
      <c r="A6799" s="7" t="s">
        <v>11896</v>
      </c>
      <c r="B6799" s="11" t="s">
        <v>11897</v>
      </c>
      <c r="C6799" s="5" t="s">
        <v>11898</v>
      </c>
      <c r="D6799" s="2">
        <v>2740</v>
      </c>
      <c r="E6799" s="2">
        <v>2126</v>
      </c>
      <c r="F6799" s="2">
        <v>2306</v>
      </c>
      <c r="G6799" s="2">
        <v>1751</v>
      </c>
      <c r="H6799" s="2">
        <v>2241</v>
      </c>
      <c r="I6799" s="2">
        <v>2131</v>
      </c>
      <c r="J6799" s="9">
        <v>4.2868972999999998E-2</v>
      </c>
      <c r="K6799" s="2">
        <v>-0.336728215</v>
      </c>
      <c r="L6799" s="9">
        <v>4.8757920000000003E-3</v>
      </c>
      <c r="M6799" s="9">
        <v>7.9249417040000001</v>
      </c>
      <c r="N6799" s="9">
        <v>0.79183502299999997</v>
      </c>
      <c r="O6799" s="9">
        <v>1.3678569220000001</v>
      </c>
    </row>
    <row r="6800" spans="1:15">
      <c r="A6800" s="7" t="s">
        <v>11899</v>
      </c>
      <c r="B6800" s="11" t="s">
        <v>138</v>
      </c>
      <c r="C6800" s="5" t="s">
        <v>148</v>
      </c>
      <c r="D6800" s="2">
        <v>9704</v>
      </c>
      <c r="E6800" s="2">
        <v>9259</v>
      </c>
      <c r="F6800" s="2">
        <v>9226</v>
      </c>
      <c r="G6800" s="2">
        <v>9612</v>
      </c>
      <c r="H6800" s="2">
        <v>10825</v>
      </c>
      <c r="I6800" s="2">
        <v>9178</v>
      </c>
      <c r="J6800" s="9">
        <v>0.86058381299999998</v>
      </c>
      <c r="K6800" s="2">
        <v>-3.8655254999999999E-2</v>
      </c>
      <c r="L6800" s="9">
        <v>0.65513260500000003</v>
      </c>
      <c r="M6800" s="9">
        <v>0.199490265</v>
      </c>
      <c r="N6800" s="9">
        <v>0.97356198800000004</v>
      </c>
      <c r="O6800" s="9">
        <v>6.5206826999999995E-2</v>
      </c>
    </row>
    <row r="6801" spans="1:15">
      <c r="A6801" s="7" t="s">
        <v>1455</v>
      </c>
      <c r="B6801" s="11" t="s">
        <v>138</v>
      </c>
      <c r="C6801" s="5" t="s">
        <v>148</v>
      </c>
      <c r="D6801" s="2">
        <v>1</v>
      </c>
      <c r="E6801" s="2">
        <v>4</v>
      </c>
      <c r="F6801" s="2">
        <v>2</v>
      </c>
      <c r="G6801" s="2">
        <v>4</v>
      </c>
      <c r="H6801" s="2">
        <v>3</v>
      </c>
      <c r="I6801" s="2">
        <v>9</v>
      </c>
      <c r="J6801" s="9">
        <v>1</v>
      </c>
      <c r="K6801" s="2">
        <v>1.0796391400000001</v>
      </c>
      <c r="L6801" s="9">
        <v>0.38459597499999998</v>
      </c>
      <c r="M6801" s="9">
        <v>0.75595942599999999</v>
      </c>
      <c r="N6801" s="9">
        <v>2.1135073659999999</v>
      </c>
    </row>
    <row r="6802" spans="1:15">
      <c r="A6802" s="7" t="s">
        <v>11900</v>
      </c>
      <c r="B6802" s="11" t="s">
        <v>138</v>
      </c>
      <c r="C6802" s="5" t="s">
        <v>11901</v>
      </c>
      <c r="D6802" s="2">
        <v>1091</v>
      </c>
      <c r="E6802" s="2">
        <v>1208</v>
      </c>
      <c r="F6802" s="2">
        <v>1220</v>
      </c>
      <c r="G6802" s="2">
        <v>1205</v>
      </c>
      <c r="H6802" s="2">
        <v>1366</v>
      </c>
      <c r="I6802" s="2">
        <v>1331</v>
      </c>
      <c r="J6802" s="9">
        <v>0.89549829400000003</v>
      </c>
      <c r="K6802" s="2">
        <v>3.7710464999999999E-2</v>
      </c>
      <c r="L6802" s="9">
        <v>0.73972538300000001</v>
      </c>
      <c r="M6802" s="9">
        <v>0.11036815699999999</v>
      </c>
      <c r="N6802" s="9">
        <v>1.02648352</v>
      </c>
      <c r="O6802" s="9">
        <v>4.7935236999999999E-2</v>
      </c>
    </row>
    <row r="6803" spans="1:15">
      <c r="A6803" s="7" t="s">
        <v>11902</v>
      </c>
      <c r="B6803" s="11" t="s">
        <v>138</v>
      </c>
      <c r="C6803" s="5" t="s">
        <v>11901</v>
      </c>
      <c r="D6803" s="2">
        <v>0</v>
      </c>
      <c r="E6803" s="2">
        <v>0</v>
      </c>
      <c r="F6803" s="2">
        <v>0</v>
      </c>
      <c r="G6803" s="2">
        <v>0</v>
      </c>
      <c r="H6803" s="2">
        <v>0</v>
      </c>
      <c r="I6803" s="2">
        <v>0</v>
      </c>
      <c r="J6803" s="9">
        <v>1</v>
      </c>
      <c r="L6803" s="9">
        <v>1</v>
      </c>
    </row>
    <row r="6804" spans="1:15">
      <c r="A6804" s="7" t="s">
        <v>11903</v>
      </c>
      <c r="B6804" s="11" t="s">
        <v>138</v>
      </c>
      <c r="C6804" s="5" t="s">
        <v>148</v>
      </c>
      <c r="D6804" s="2">
        <v>542</v>
      </c>
      <c r="E6804" s="2">
        <v>539</v>
      </c>
      <c r="F6804" s="2">
        <v>600</v>
      </c>
      <c r="G6804" s="2">
        <v>593</v>
      </c>
      <c r="H6804" s="2">
        <v>648</v>
      </c>
      <c r="I6804" s="2">
        <v>674</v>
      </c>
      <c r="J6804" s="9">
        <v>0.79973887600000004</v>
      </c>
      <c r="K6804" s="2">
        <v>7.8859098000000002E-2</v>
      </c>
      <c r="L6804" s="9">
        <v>0.54275282400000002</v>
      </c>
      <c r="M6804" s="9">
        <v>0.37046149</v>
      </c>
      <c r="N6804" s="9">
        <v>1.056182467</v>
      </c>
      <c r="O6804" s="9">
        <v>9.7051791999999998E-2</v>
      </c>
    </row>
    <row r="6805" spans="1:15">
      <c r="A6805" s="7" t="s">
        <v>763</v>
      </c>
      <c r="B6805" s="11" t="s">
        <v>138</v>
      </c>
      <c r="C6805" s="5" t="s">
        <v>764</v>
      </c>
      <c r="D6805" s="2">
        <v>1130</v>
      </c>
      <c r="E6805" s="2">
        <v>1077</v>
      </c>
      <c r="F6805" s="2">
        <v>1050</v>
      </c>
      <c r="G6805" s="2">
        <v>1483</v>
      </c>
      <c r="H6805" s="2">
        <v>1450</v>
      </c>
      <c r="I6805" s="2">
        <v>1412</v>
      </c>
      <c r="J6805" s="9">
        <v>3.2874531999999998E-2</v>
      </c>
      <c r="K6805" s="2">
        <v>0.30903160200000002</v>
      </c>
      <c r="L6805" s="9">
        <v>3.356796E-3</v>
      </c>
      <c r="M6805" s="9">
        <v>8.6026207840000009</v>
      </c>
      <c r="N6805" s="9">
        <v>1.238875835</v>
      </c>
      <c r="O6805" s="9">
        <v>1.483140417</v>
      </c>
    </row>
    <row r="6806" spans="1:15">
      <c r="A6806" s="7" t="s">
        <v>11904</v>
      </c>
      <c r="B6806" s="11" t="s">
        <v>138</v>
      </c>
      <c r="C6806" s="5" t="s">
        <v>11905</v>
      </c>
      <c r="D6806" s="2">
        <v>16181</v>
      </c>
      <c r="E6806" s="2">
        <v>16834</v>
      </c>
      <c r="F6806" s="2">
        <v>16520</v>
      </c>
      <c r="G6806" s="2">
        <v>22226</v>
      </c>
      <c r="H6806" s="2">
        <v>25341</v>
      </c>
      <c r="I6806" s="2">
        <v>22135</v>
      </c>
      <c r="J6806" s="9">
        <v>2.9447300000000001E-4</v>
      </c>
      <c r="K6806" s="2">
        <v>0.38152807100000002</v>
      </c>
      <c r="L6806" s="9">
        <v>1.1190500000000001E-5</v>
      </c>
      <c r="M6806" s="9">
        <v>19.29660475</v>
      </c>
      <c r="N6806" s="9">
        <v>1.3027209390000001</v>
      </c>
      <c r="O6806" s="9">
        <v>3.5309549499999999</v>
      </c>
    </row>
    <row r="6807" spans="1:15">
      <c r="A6807" s="7" t="s">
        <v>11906</v>
      </c>
      <c r="B6807" s="11" t="s">
        <v>138</v>
      </c>
      <c r="C6807" s="5" t="s">
        <v>11907</v>
      </c>
      <c r="D6807" s="2">
        <v>5001</v>
      </c>
      <c r="E6807" s="2">
        <v>2802</v>
      </c>
      <c r="F6807" s="2">
        <v>4091</v>
      </c>
      <c r="G6807" s="2">
        <v>4875</v>
      </c>
      <c r="H6807" s="2">
        <v>5418</v>
      </c>
      <c r="I6807" s="2">
        <v>4618</v>
      </c>
      <c r="J6807" s="9">
        <v>0.44807596700000002</v>
      </c>
      <c r="K6807" s="2">
        <v>0.223483404</v>
      </c>
      <c r="L6807" s="9">
        <v>0.16414008799999999</v>
      </c>
      <c r="M6807" s="9">
        <v>1.93566415</v>
      </c>
      <c r="N6807" s="9">
        <v>1.167549247</v>
      </c>
      <c r="O6807" s="9">
        <v>0.34864834900000002</v>
      </c>
    </row>
    <row r="6808" spans="1:15">
      <c r="A6808" s="7" t="s">
        <v>11908</v>
      </c>
      <c r="B6808" s="11" t="s">
        <v>138</v>
      </c>
      <c r="C6808" s="5" t="s">
        <v>11909</v>
      </c>
      <c r="D6808" s="2">
        <v>5423</v>
      </c>
      <c r="E6808" s="2">
        <v>4068</v>
      </c>
      <c r="F6808" s="2">
        <v>5883</v>
      </c>
      <c r="G6808" s="2">
        <v>4511</v>
      </c>
      <c r="H6808" s="2">
        <v>4921</v>
      </c>
      <c r="I6808" s="2">
        <v>4473</v>
      </c>
      <c r="J6808" s="9">
        <v>0.21817747100000001</v>
      </c>
      <c r="K6808" s="2">
        <v>-0.251308109</v>
      </c>
      <c r="L6808" s="9">
        <v>4.9687162E-2</v>
      </c>
      <c r="M6808" s="9">
        <v>3.8519847020000002</v>
      </c>
      <c r="N6808" s="9">
        <v>0.84013431000000005</v>
      </c>
      <c r="O6808" s="9">
        <v>0.66119009799999995</v>
      </c>
    </row>
    <row r="6809" spans="1:15">
      <c r="A6809" s="7" t="s">
        <v>11910</v>
      </c>
      <c r="B6809" s="11" t="s">
        <v>138</v>
      </c>
      <c r="C6809" s="5" t="s">
        <v>11911</v>
      </c>
      <c r="D6809" s="2">
        <v>450</v>
      </c>
      <c r="E6809" s="2">
        <v>378</v>
      </c>
      <c r="F6809" s="2">
        <v>433</v>
      </c>
      <c r="G6809" s="2">
        <v>336</v>
      </c>
      <c r="H6809" s="2">
        <v>454</v>
      </c>
      <c r="I6809" s="2">
        <v>463</v>
      </c>
      <c r="J6809" s="9">
        <v>0.74611519699999995</v>
      </c>
      <c r="K6809" s="2">
        <v>-0.119435232</v>
      </c>
      <c r="L6809" s="9">
        <v>0.45559896100000002</v>
      </c>
      <c r="M6809" s="9">
        <v>0.55668509300000002</v>
      </c>
      <c r="N6809" s="9">
        <v>0.92054794500000003</v>
      </c>
      <c r="O6809" s="9">
        <v>0.127194114</v>
      </c>
    </row>
    <row r="6810" spans="1:15">
      <c r="A6810" s="7" t="s">
        <v>11912</v>
      </c>
      <c r="B6810" s="11" t="s">
        <v>138</v>
      </c>
      <c r="C6810" s="5" t="s">
        <v>183</v>
      </c>
      <c r="D6810" s="2">
        <v>1434</v>
      </c>
      <c r="E6810" s="2">
        <v>1713</v>
      </c>
      <c r="F6810" s="2">
        <v>1581</v>
      </c>
      <c r="G6810" s="2">
        <v>1432</v>
      </c>
      <c r="H6810" s="2">
        <v>1802</v>
      </c>
      <c r="I6810" s="2">
        <v>1647</v>
      </c>
      <c r="J6810" s="9">
        <v>0.82030007999999999</v>
      </c>
      <c r="K6810" s="2">
        <v>-6.8459934E-2</v>
      </c>
      <c r="L6810" s="9">
        <v>0.57954841499999998</v>
      </c>
      <c r="M6810" s="9">
        <v>0.30696527000000001</v>
      </c>
      <c r="N6810" s="9">
        <v>0.95365547500000003</v>
      </c>
      <c r="O6810" s="9">
        <v>8.6027246000000002E-2</v>
      </c>
    </row>
    <row r="6811" spans="1:15">
      <c r="A6811" s="7" t="s">
        <v>902</v>
      </c>
      <c r="B6811" s="11" t="s">
        <v>138</v>
      </c>
      <c r="C6811" s="5" t="s">
        <v>148</v>
      </c>
      <c r="D6811" s="2">
        <v>420</v>
      </c>
      <c r="E6811" s="2">
        <v>352</v>
      </c>
      <c r="F6811" s="2">
        <v>465</v>
      </c>
      <c r="G6811" s="2">
        <v>471</v>
      </c>
      <c r="H6811" s="2">
        <v>535</v>
      </c>
      <c r="I6811" s="2">
        <v>458</v>
      </c>
      <c r="J6811" s="9">
        <v>0.679033899</v>
      </c>
      <c r="K6811" s="2">
        <v>0.13430662400000001</v>
      </c>
      <c r="L6811" s="9">
        <v>0.37257356600000002</v>
      </c>
      <c r="M6811" s="9">
        <v>0.79506298799999997</v>
      </c>
      <c r="N6811" s="9">
        <v>1.097565184</v>
      </c>
      <c r="O6811" s="9">
        <v>0.168108544</v>
      </c>
    </row>
    <row r="6812" spans="1:15">
      <c r="A6812" s="7" t="s">
        <v>1353</v>
      </c>
      <c r="B6812" s="11" t="s">
        <v>138</v>
      </c>
      <c r="C6812" s="5" t="s">
        <v>148</v>
      </c>
      <c r="D6812" s="2">
        <v>6</v>
      </c>
      <c r="E6812" s="2">
        <v>8</v>
      </c>
      <c r="F6812" s="2">
        <v>8</v>
      </c>
      <c r="G6812" s="2">
        <v>16</v>
      </c>
      <c r="H6812" s="2">
        <v>7</v>
      </c>
      <c r="I6812" s="2">
        <v>13</v>
      </c>
      <c r="J6812" s="9">
        <v>0.72555552099999998</v>
      </c>
      <c r="K6812" s="2">
        <v>0.61220538000000002</v>
      </c>
      <c r="L6812" s="9">
        <v>0.42674005399999998</v>
      </c>
      <c r="M6812" s="9">
        <v>0.63167916300000004</v>
      </c>
      <c r="N6812" s="9">
        <v>1.5285941139999999</v>
      </c>
      <c r="O6812" s="9">
        <v>0.13932934899999999</v>
      </c>
    </row>
    <row r="6813" spans="1:15">
      <c r="A6813" s="7" t="s">
        <v>11913</v>
      </c>
      <c r="B6813" s="11" t="s">
        <v>138</v>
      </c>
      <c r="C6813" s="5" t="s">
        <v>148</v>
      </c>
      <c r="D6813" s="2">
        <v>0</v>
      </c>
      <c r="E6813" s="2">
        <v>0</v>
      </c>
      <c r="F6813" s="2">
        <v>0</v>
      </c>
      <c r="G6813" s="2">
        <v>0</v>
      </c>
      <c r="H6813" s="2">
        <v>0</v>
      </c>
      <c r="I6813" s="2">
        <v>0</v>
      </c>
      <c r="J6813" s="9">
        <v>1</v>
      </c>
      <c r="L6813" s="9">
        <v>1</v>
      </c>
    </row>
    <row r="6814" spans="1:15">
      <c r="A6814" s="7" t="s">
        <v>1170</v>
      </c>
      <c r="B6814" s="11" t="s">
        <v>138</v>
      </c>
      <c r="C6814" s="5" t="s">
        <v>148</v>
      </c>
      <c r="D6814" s="2">
        <v>4</v>
      </c>
      <c r="E6814" s="2">
        <v>5</v>
      </c>
      <c r="F6814" s="2">
        <v>4</v>
      </c>
      <c r="G6814" s="2">
        <v>8</v>
      </c>
      <c r="H6814" s="2">
        <v>1</v>
      </c>
      <c r="I6814" s="2">
        <v>2</v>
      </c>
      <c r="J6814" s="9">
        <v>1</v>
      </c>
      <c r="K6814" s="2">
        <v>-0.324397194</v>
      </c>
      <c r="L6814" s="9">
        <v>0.789460363</v>
      </c>
      <c r="M6814" s="9">
        <v>7.1295101999999999E-2</v>
      </c>
      <c r="N6814" s="9">
        <v>0.798632012</v>
      </c>
    </row>
    <row r="6815" spans="1:15">
      <c r="A6815" s="7" t="s">
        <v>11914</v>
      </c>
      <c r="B6815" s="11" t="s">
        <v>138</v>
      </c>
      <c r="C6815" s="5" t="s">
        <v>11915</v>
      </c>
      <c r="D6815" s="2">
        <v>4239</v>
      </c>
      <c r="E6815" s="2">
        <v>2893</v>
      </c>
      <c r="F6815" s="2">
        <v>4621</v>
      </c>
      <c r="G6815" s="2">
        <v>3721</v>
      </c>
      <c r="H6815" s="2">
        <v>4230</v>
      </c>
      <c r="I6815" s="2">
        <v>3403</v>
      </c>
      <c r="J6815" s="9">
        <v>0.61314292500000001</v>
      </c>
      <c r="K6815" s="2">
        <v>-0.15651414199999999</v>
      </c>
      <c r="L6815" s="9">
        <v>0.30356967200000001</v>
      </c>
      <c r="M6815" s="9">
        <v>1.058446929</v>
      </c>
      <c r="N6815" s="9">
        <v>0.89719025699999999</v>
      </c>
      <c r="O6815" s="9">
        <v>0.21243827900000001</v>
      </c>
    </row>
    <row r="6816" spans="1:15">
      <c r="A6816" s="7" t="s">
        <v>1764</v>
      </c>
      <c r="B6816" s="11" t="s">
        <v>138</v>
      </c>
      <c r="C6816" s="5" t="s">
        <v>139</v>
      </c>
      <c r="D6816" s="2">
        <v>1</v>
      </c>
      <c r="E6816" s="2">
        <v>1</v>
      </c>
      <c r="F6816" s="2">
        <v>1</v>
      </c>
      <c r="G6816" s="2">
        <v>5</v>
      </c>
      <c r="H6816" s="2">
        <v>3</v>
      </c>
      <c r="I6816" s="2">
        <v>1</v>
      </c>
      <c r="J6816" s="9">
        <v>1</v>
      </c>
      <c r="K6816" s="2">
        <v>1.485009129</v>
      </c>
      <c r="L6816" s="9">
        <v>0.37198658099999998</v>
      </c>
      <c r="M6816" s="9">
        <v>0.79701751799999998</v>
      </c>
      <c r="N6816" s="9">
        <v>2.7991894429999999</v>
      </c>
    </row>
    <row r="6817" spans="1:15">
      <c r="A6817" s="7" t="s">
        <v>11916</v>
      </c>
      <c r="B6817" s="11" t="s">
        <v>138</v>
      </c>
      <c r="C6817" s="5" t="s">
        <v>148</v>
      </c>
      <c r="D6817" s="2">
        <v>2186</v>
      </c>
      <c r="E6817" s="2">
        <v>1645</v>
      </c>
      <c r="F6817" s="2">
        <v>1767</v>
      </c>
      <c r="G6817" s="2">
        <v>1488</v>
      </c>
      <c r="H6817" s="2">
        <v>1976</v>
      </c>
      <c r="I6817" s="2">
        <v>1662</v>
      </c>
      <c r="J6817" s="9">
        <v>0.25865192300000001</v>
      </c>
      <c r="K6817" s="2">
        <v>-0.236445822</v>
      </c>
      <c r="L6817" s="9">
        <v>6.4501281999999993E-2</v>
      </c>
      <c r="M6817" s="9">
        <v>3.417688155</v>
      </c>
      <c r="N6817" s="9">
        <v>0.84883389899999995</v>
      </c>
      <c r="O6817" s="9">
        <v>0.58728428799999999</v>
      </c>
    </row>
    <row r="6818" spans="1:15">
      <c r="A6818" s="7" t="s">
        <v>11917</v>
      </c>
      <c r="B6818" s="11" t="s">
        <v>138</v>
      </c>
      <c r="C6818" s="5" t="s">
        <v>148</v>
      </c>
      <c r="D6818" s="2">
        <v>358</v>
      </c>
      <c r="E6818" s="2">
        <v>300</v>
      </c>
      <c r="F6818" s="2">
        <v>303</v>
      </c>
      <c r="G6818" s="2">
        <v>216</v>
      </c>
      <c r="H6818" s="2">
        <v>241</v>
      </c>
      <c r="I6818" s="2">
        <v>277</v>
      </c>
      <c r="J6818" s="9">
        <v>3.6846805000000003E-2</v>
      </c>
      <c r="K6818" s="2">
        <v>-0.49543500000000001</v>
      </c>
      <c r="L6818" s="9">
        <v>3.9681940000000004E-3</v>
      </c>
      <c r="M6818" s="9">
        <v>8.2983124190000002</v>
      </c>
      <c r="N6818" s="9">
        <v>0.70934776399999999</v>
      </c>
      <c r="O6818" s="9">
        <v>1.433600169</v>
      </c>
    </row>
    <row r="6819" spans="1:15">
      <c r="A6819" s="7" t="s">
        <v>11918</v>
      </c>
      <c r="B6819" s="11" t="s">
        <v>138</v>
      </c>
      <c r="C6819" s="5" t="s">
        <v>148</v>
      </c>
      <c r="D6819" s="2">
        <v>148</v>
      </c>
      <c r="E6819" s="2">
        <v>170</v>
      </c>
      <c r="F6819" s="2">
        <v>146</v>
      </c>
      <c r="G6819" s="2">
        <v>112</v>
      </c>
      <c r="H6819" s="2">
        <v>115</v>
      </c>
      <c r="I6819" s="2">
        <v>125</v>
      </c>
      <c r="J6819" s="9">
        <v>0.12063702599999999</v>
      </c>
      <c r="K6819" s="2">
        <v>-0.50811168100000004</v>
      </c>
      <c r="L6819" s="9">
        <v>2.0557055000000001E-2</v>
      </c>
      <c r="M6819" s="9">
        <v>5.3639589990000003</v>
      </c>
      <c r="N6819" s="9">
        <v>0.70314216699999998</v>
      </c>
      <c r="O6819" s="9">
        <v>0.91851937800000005</v>
      </c>
    </row>
    <row r="6820" spans="1:15">
      <c r="A6820" s="7" t="s">
        <v>11919</v>
      </c>
      <c r="B6820" s="11" t="s">
        <v>138</v>
      </c>
      <c r="C6820" s="5" t="s">
        <v>11920</v>
      </c>
      <c r="D6820" s="2">
        <v>9360</v>
      </c>
      <c r="E6820" s="2">
        <v>7869</v>
      </c>
      <c r="F6820" s="2">
        <v>9542</v>
      </c>
      <c r="G6820" s="2">
        <v>8561</v>
      </c>
      <c r="H6820" s="2">
        <v>9676</v>
      </c>
      <c r="I6820" s="2">
        <v>7414</v>
      </c>
      <c r="J6820" s="9">
        <v>0.406380242</v>
      </c>
      <c r="K6820" s="2">
        <v>-0.17058598699999999</v>
      </c>
      <c r="L6820" s="9">
        <v>0.13464880200000001</v>
      </c>
      <c r="M6820" s="9">
        <v>2.238071718</v>
      </c>
      <c r="N6820" s="9">
        <v>0.888481729</v>
      </c>
      <c r="O6820" s="9">
        <v>0.39106741499999997</v>
      </c>
    </row>
    <row r="6821" spans="1:15">
      <c r="A6821" s="7" t="s">
        <v>11921</v>
      </c>
      <c r="B6821" s="11" t="s">
        <v>138</v>
      </c>
      <c r="C6821" s="5" t="s">
        <v>11922</v>
      </c>
      <c r="D6821" s="2">
        <v>492</v>
      </c>
      <c r="E6821" s="2">
        <v>417</v>
      </c>
      <c r="F6821" s="2">
        <v>415</v>
      </c>
      <c r="G6821" s="2">
        <v>511</v>
      </c>
      <c r="H6821" s="2">
        <v>471</v>
      </c>
      <c r="I6821" s="2">
        <v>500</v>
      </c>
      <c r="J6821" s="9">
        <v>0.87082140699999999</v>
      </c>
      <c r="K6821" s="2">
        <v>5.8469871E-2</v>
      </c>
      <c r="L6821" s="9">
        <v>0.68262003699999996</v>
      </c>
      <c r="M6821" s="9">
        <v>0.16719142300000001</v>
      </c>
      <c r="N6821" s="9">
        <v>1.0413607030000001</v>
      </c>
      <c r="O6821" s="9">
        <v>6.0070903000000002E-2</v>
      </c>
    </row>
    <row r="6822" spans="1:15">
      <c r="A6822" s="7" t="s">
        <v>11923</v>
      </c>
      <c r="B6822" s="11" t="s">
        <v>138</v>
      </c>
      <c r="C6822" s="5" t="s">
        <v>11922</v>
      </c>
      <c r="D6822" s="2">
        <v>501</v>
      </c>
      <c r="E6822" s="2">
        <v>494</v>
      </c>
      <c r="F6822" s="2">
        <v>619</v>
      </c>
      <c r="G6822" s="2">
        <v>498</v>
      </c>
      <c r="H6822" s="2">
        <v>587</v>
      </c>
      <c r="I6822" s="2">
        <v>550</v>
      </c>
      <c r="J6822" s="9">
        <v>0.78775702599999997</v>
      </c>
      <c r="K6822" s="2">
        <v>-9.2250592000000006E-2</v>
      </c>
      <c r="L6822" s="9">
        <v>0.52561626400000006</v>
      </c>
      <c r="M6822" s="9">
        <v>0.40285932600000002</v>
      </c>
      <c r="N6822" s="9">
        <v>0.93805824400000004</v>
      </c>
      <c r="O6822" s="9">
        <v>0.103607715</v>
      </c>
    </row>
    <row r="6823" spans="1:15">
      <c r="A6823" s="7" t="s">
        <v>453</v>
      </c>
      <c r="B6823" s="11" t="s">
        <v>138</v>
      </c>
      <c r="C6823" s="5" t="s">
        <v>1518</v>
      </c>
      <c r="D6823" s="2">
        <v>86</v>
      </c>
      <c r="E6823" s="2">
        <v>24</v>
      </c>
      <c r="F6823" s="2">
        <v>59</v>
      </c>
      <c r="G6823" s="2">
        <v>28</v>
      </c>
      <c r="H6823" s="2">
        <v>23</v>
      </c>
      <c r="I6823" s="2">
        <v>38</v>
      </c>
      <c r="J6823" s="9">
        <v>0.176715231</v>
      </c>
      <c r="K6823" s="2">
        <v>-1.0153380679999999</v>
      </c>
      <c r="L6823" s="9">
        <v>3.5570851000000001E-2</v>
      </c>
      <c r="M6823" s="9">
        <v>4.4175607320000001</v>
      </c>
      <c r="N6823" s="9">
        <v>0.494712388</v>
      </c>
      <c r="O6823" s="9">
        <v>0.75272601800000005</v>
      </c>
    </row>
    <row r="6824" spans="1:15">
      <c r="A6824" s="7" t="s">
        <v>956</v>
      </c>
      <c r="B6824" s="11" t="s">
        <v>138</v>
      </c>
      <c r="C6824" s="5" t="s">
        <v>148</v>
      </c>
      <c r="D6824" s="2">
        <v>13</v>
      </c>
      <c r="E6824" s="2">
        <v>15</v>
      </c>
      <c r="F6824" s="2">
        <v>20</v>
      </c>
      <c r="G6824" s="2">
        <v>8</v>
      </c>
      <c r="H6824" s="2">
        <v>8</v>
      </c>
      <c r="I6824" s="2">
        <v>24</v>
      </c>
      <c r="J6824" s="9">
        <v>0.82451243900000004</v>
      </c>
      <c r="K6824" s="2">
        <v>-0.36937777100000002</v>
      </c>
      <c r="L6824" s="9">
        <v>0.58915978599999996</v>
      </c>
      <c r="M6824" s="9">
        <v>0.29165833299999999</v>
      </c>
      <c r="N6824" s="9">
        <v>0.77411629800000004</v>
      </c>
      <c r="O6824" s="9">
        <v>8.3802788000000003E-2</v>
      </c>
    </row>
    <row r="6825" spans="1:15">
      <c r="A6825" s="7" t="s">
        <v>11924</v>
      </c>
      <c r="B6825" s="11" t="s">
        <v>138</v>
      </c>
      <c r="C6825" s="5" t="s">
        <v>148</v>
      </c>
      <c r="D6825" s="2">
        <v>1852</v>
      </c>
      <c r="E6825" s="2">
        <v>1763</v>
      </c>
      <c r="F6825" s="2">
        <v>1879</v>
      </c>
      <c r="G6825" s="2">
        <v>1648</v>
      </c>
      <c r="H6825" s="2">
        <v>1892</v>
      </c>
      <c r="I6825" s="2">
        <v>1725</v>
      </c>
      <c r="J6825" s="9">
        <v>0.275677544</v>
      </c>
      <c r="K6825" s="2">
        <v>-0.17131621899999999</v>
      </c>
      <c r="L6825" s="9">
        <v>7.1206904000000001E-2</v>
      </c>
      <c r="M6825" s="9">
        <v>3.2549777419999999</v>
      </c>
      <c r="N6825" s="9">
        <v>0.88803213000000003</v>
      </c>
      <c r="O6825" s="9">
        <v>0.55959860800000005</v>
      </c>
    </row>
    <row r="6826" spans="1:15">
      <c r="A6826" s="7" t="s">
        <v>11925</v>
      </c>
      <c r="B6826" s="11" t="s">
        <v>11926</v>
      </c>
      <c r="C6826" s="5" t="s">
        <v>11927</v>
      </c>
      <c r="D6826" s="2">
        <v>9913</v>
      </c>
      <c r="E6826" s="2">
        <v>9548</v>
      </c>
      <c r="F6826" s="2">
        <v>10151</v>
      </c>
      <c r="G6826" s="2">
        <v>9158</v>
      </c>
      <c r="H6826" s="2">
        <v>10471</v>
      </c>
      <c r="I6826" s="2">
        <v>9312</v>
      </c>
      <c r="J6826" s="9">
        <v>0.307884622</v>
      </c>
      <c r="K6826" s="2">
        <v>-0.14325501400000001</v>
      </c>
      <c r="L6826" s="9">
        <v>8.5084805999999999E-2</v>
      </c>
      <c r="M6826" s="9">
        <v>2.9649933769999999</v>
      </c>
      <c r="N6826" s="9">
        <v>0.90547391499999996</v>
      </c>
      <c r="O6826" s="9">
        <v>0.51161200200000001</v>
      </c>
    </row>
    <row r="6827" spans="1:15">
      <c r="A6827" s="7" t="s">
        <v>11928</v>
      </c>
      <c r="B6827" s="11" t="s">
        <v>138</v>
      </c>
      <c r="C6827" s="5" t="s">
        <v>148</v>
      </c>
      <c r="D6827" s="2">
        <v>0</v>
      </c>
      <c r="E6827" s="2">
        <v>0</v>
      </c>
      <c r="F6827" s="2">
        <v>1</v>
      </c>
      <c r="G6827" s="2">
        <v>0</v>
      </c>
      <c r="H6827" s="2">
        <v>0</v>
      </c>
      <c r="I6827" s="2">
        <v>2</v>
      </c>
      <c r="J6827" s="9">
        <v>1</v>
      </c>
      <c r="K6827" s="2">
        <v>0.79810657100000004</v>
      </c>
      <c r="L6827" s="9">
        <v>0.82227883199999996</v>
      </c>
      <c r="M6827" s="9">
        <v>5.0451876999999999E-2</v>
      </c>
      <c r="N6827" s="9">
        <v>1.7388175610000001</v>
      </c>
    </row>
    <row r="6828" spans="1:15">
      <c r="A6828" s="7" t="s">
        <v>11929</v>
      </c>
      <c r="B6828" s="11" t="s">
        <v>138</v>
      </c>
      <c r="C6828" s="5" t="s">
        <v>148</v>
      </c>
      <c r="D6828" s="2">
        <v>968</v>
      </c>
      <c r="E6828" s="2">
        <v>1212</v>
      </c>
      <c r="F6828" s="2">
        <v>960</v>
      </c>
      <c r="G6828" s="2">
        <v>1093</v>
      </c>
      <c r="H6828" s="2">
        <v>1186</v>
      </c>
      <c r="I6828" s="2">
        <v>1159</v>
      </c>
      <c r="J6828" s="9">
        <v>0.96366099999999999</v>
      </c>
      <c r="K6828" s="2">
        <v>1.8737721999999998E-2</v>
      </c>
      <c r="L6828" s="9">
        <v>0.88964272600000005</v>
      </c>
      <c r="M6828" s="9">
        <v>1.9253310999999999E-2</v>
      </c>
      <c r="N6828" s="9">
        <v>1.0130727100000001</v>
      </c>
      <c r="O6828" s="9">
        <v>1.6075717E-2</v>
      </c>
    </row>
    <row r="6829" spans="1:15">
      <c r="A6829" s="7" t="s">
        <v>11930</v>
      </c>
      <c r="B6829" s="11" t="s">
        <v>138</v>
      </c>
      <c r="C6829" s="5" t="s">
        <v>148</v>
      </c>
      <c r="D6829" s="2">
        <v>2734</v>
      </c>
      <c r="E6829" s="2">
        <v>2102</v>
      </c>
      <c r="F6829" s="2">
        <v>2277</v>
      </c>
      <c r="G6829" s="2">
        <v>1921</v>
      </c>
      <c r="H6829" s="2">
        <v>2098</v>
      </c>
      <c r="I6829" s="2">
        <v>2047</v>
      </c>
      <c r="J6829" s="9">
        <v>2.4638990999999999E-2</v>
      </c>
      <c r="K6829" s="2">
        <v>-0.33540431500000001</v>
      </c>
      <c r="L6829" s="9">
        <v>2.3051719999999999E-3</v>
      </c>
      <c r="M6829" s="9">
        <v>9.289132897</v>
      </c>
      <c r="N6829" s="9">
        <v>0.79256199000000005</v>
      </c>
      <c r="O6829" s="9">
        <v>1.608377089</v>
      </c>
    </row>
    <row r="6830" spans="1:15">
      <c r="A6830" s="7" t="s">
        <v>11931</v>
      </c>
      <c r="B6830" s="11" t="s">
        <v>138</v>
      </c>
      <c r="C6830" s="5" t="s">
        <v>148</v>
      </c>
      <c r="D6830" s="2">
        <v>61856</v>
      </c>
      <c r="E6830" s="2">
        <v>41515</v>
      </c>
      <c r="F6830" s="2">
        <v>46970</v>
      </c>
      <c r="G6830" s="2">
        <v>52418</v>
      </c>
      <c r="H6830" s="2">
        <v>57522</v>
      </c>
      <c r="I6830" s="2">
        <v>50509</v>
      </c>
      <c r="J6830" s="9">
        <v>0.97995825400000003</v>
      </c>
      <c r="K6830" s="2">
        <v>-1.0179587E-2</v>
      </c>
      <c r="L6830" s="9">
        <v>0.93585080200000004</v>
      </c>
      <c r="M6830" s="9">
        <v>6.4779820000000002E-3</v>
      </c>
      <c r="N6830" s="9">
        <v>0.99296888299999997</v>
      </c>
      <c r="O6830" s="9">
        <v>8.7924249999999995E-3</v>
      </c>
    </row>
    <row r="6831" spans="1:15">
      <c r="A6831" s="7" t="s">
        <v>11932</v>
      </c>
      <c r="B6831" s="11" t="s">
        <v>138</v>
      </c>
      <c r="C6831" s="5" t="s">
        <v>148</v>
      </c>
      <c r="D6831" s="2">
        <v>4079</v>
      </c>
      <c r="E6831" s="2">
        <v>2649</v>
      </c>
      <c r="F6831" s="2">
        <v>3293</v>
      </c>
      <c r="G6831" s="2">
        <v>4293</v>
      </c>
      <c r="H6831" s="2">
        <v>4821</v>
      </c>
      <c r="I6831" s="2">
        <v>4164</v>
      </c>
      <c r="J6831" s="9">
        <v>0.13847009900000001</v>
      </c>
      <c r="K6831" s="2">
        <v>0.30153300799999999</v>
      </c>
      <c r="L6831" s="9">
        <v>2.5102005E-2</v>
      </c>
      <c r="M6831" s="9">
        <v>5.0168354009999998</v>
      </c>
      <c r="N6831" s="9">
        <v>1.2324533230000001</v>
      </c>
      <c r="O6831" s="9">
        <v>0.85864399700000005</v>
      </c>
    </row>
    <row r="6832" spans="1:15">
      <c r="A6832" s="7" t="s">
        <v>585</v>
      </c>
      <c r="B6832" s="11" t="s">
        <v>138</v>
      </c>
      <c r="C6832" s="5" t="s">
        <v>148</v>
      </c>
      <c r="D6832" s="2">
        <v>386</v>
      </c>
      <c r="E6832" s="2">
        <v>349</v>
      </c>
      <c r="F6832" s="2">
        <v>459</v>
      </c>
      <c r="G6832" s="2">
        <v>324</v>
      </c>
      <c r="H6832" s="2">
        <v>392</v>
      </c>
      <c r="I6832" s="2">
        <v>353</v>
      </c>
      <c r="J6832" s="9">
        <v>0.32432577000000001</v>
      </c>
      <c r="K6832" s="2">
        <v>-0.26997986400000001</v>
      </c>
      <c r="L6832" s="9">
        <v>9.1675271000000003E-2</v>
      </c>
      <c r="M6832" s="9">
        <v>2.8447075759999998</v>
      </c>
      <c r="N6832" s="9">
        <v>0.82933112099999995</v>
      </c>
      <c r="O6832" s="9">
        <v>0.489018542</v>
      </c>
    </row>
    <row r="6833" spans="1:15">
      <c r="A6833" s="7" t="s">
        <v>1442</v>
      </c>
      <c r="B6833" s="11" t="s">
        <v>138</v>
      </c>
      <c r="C6833" s="5" t="s">
        <v>148</v>
      </c>
      <c r="D6833" s="2">
        <v>390</v>
      </c>
      <c r="E6833" s="2">
        <v>291</v>
      </c>
      <c r="F6833" s="2">
        <v>427</v>
      </c>
      <c r="G6833" s="2">
        <v>531</v>
      </c>
      <c r="H6833" s="2">
        <v>718</v>
      </c>
      <c r="I6833" s="2">
        <v>554</v>
      </c>
      <c r="J6833" s="9">
        <v>8.5013569999999993E-3</v>
      </c>
      <c r="K6833" s="2">
        <v>0.59139871799999999</v>
      </c>
      <c r="L6833" s="9">
        <v>6.16454E-4</v>
      </c>
      <c r="M6833" s="9">
        <v>11.72562338</v>
      </c>
      <c r="N6833" s="9">
        <v>1.5067068180000001</v>
      </c>
      <c r="O6833" s="9">
        <v>2.0705117610000001</v>
      </c>
    </row>
    <row r="6834" spans="1:15">
      <c r="A6834" s="7" t="s">
        <v>11933</v>
      </c>
      <c r="B6834" s="11" t="s">
        <v>138</v>
      </c>
      <c r="C6834" s="5" t="s">
        <v>148</v>
      </c>
      <c r="D6834" s="2">
        <v>0</v>
      </c>
      <c r="E6834" s="2">
        <v>0</v>
      </c>
      <c r="F6834" s="2">
        <v>0</v>
      </c>
      <c r="G6834" s="2">
        <v>0</v>
      </c>
      <c r="H6834" s="2">
        <v>0</v>
      </c>
      <c r="I6834" s="2">
        <v>0</v>
      </c>
      <c r="J6834" s="9">
        <v>1</v>
      </c>
      <c r="L6834" s="9">
        <v>1</v>
      </c>
    </row>
    <row r="6835" spans="1:15">
      <c r="A6835" s="7" t="s">
        <v>11934</v>
      </c>
      <c r="B6835" s="11" t="s">
        <v>138</v>
      </c>
      <c r="C6835" s="5" t="s">
        <v>148</v>
      </c>
      <c r="D6835" s="2">
        <v>2</v>
      </c>
      <c r="E6835" s="2">
        <v>0</v>
      </c>
      <c r="F6835" s="2">
        <v>0</v>
      </c>
      <c r="G6835" s="2">
        <v>0</v>
      </c>
      <c r="H6835" s="2">
        <v>6</v>
      </c>
      <c r="I6835" s="2">
        <v>0</v>
      </c>
      <c r="J6835" s="9">
        <v>1</v>
      </c>
      <c r="K6835" s="2">
        <v>1.450589012</v>
      </c>
      <c r="L6835" s="9">
        <v>0.60783331100000004</v>
      </c>
      <c r="M6835" s="9">
        <v>0.26334212600000001</v>
      </c>
      <c r="N6835" s="9">
        <v>2.7331961730000001</v>
      </c>
    </row>
    <row r="6836" spans="1:15">
      <c r="A6836" s="7" t="s">
        <v>11935</v>
      </c>
      <c r="B6836" s="11" t="s">
        <v>138</v>
      </c>
      <c r="C6836" s="5" t="s">
        <v>148</v>
      </c>
      <c r="D6836" s="2">
        <v>0</v>
      </c>
      <c r="E6836" s="2">
        <v>0</v>
      </c>
      <c r="F6836" s="2">
        <v>0</v>
      </c>
      <c r="G6836" s="2">
        <v>0</v>
      </c>
      <c r="H6836" s="2">
        <v>0</v>
      </c>
      <c r="I6836" s="2">
        <v>0</v>
      </c>
      <c r="J6836" s="9">
        <v>1</v>
      </c>
      <c r="L6836" s="9">
        <v>1</v>
      </c>
    </row>
    <row r="6837" spans="1:15">
      <c r="A6837" s="7" t="s">
        <v>11936</v>
      </c>
      <c r="B6837" s="11" t="s">
        <v>138</v>
      </c>
      <c r="C6837" s="5" t="s">
        <v>161</v>
      </c>
      <c r="D6837" s="2">
        <v>21</v>
      </c>
      <c r="E6837" s="2">
        <v>55</v>
      </c>
      <c r="F6837" s="2">
        <v>41</v>
      </c>
      <c r="G6837" s="2">
        <v>36</v>
      </c>
      <c r="H6837" s="2">
        <v>46</v>
      </c>
      <c r="I6837" s="2">
        <v>67</v>
      </c>
      <c r="J6837" s="9">
        <v>0.83624085599999998</v>
      </c>
      <c r="K6837" s="2">
        <v>0.22892246899999999</v>
      </c>
      <c r="L6837" s="9">
        <v>0.61116140900000004</v>
      </c>
      <c r="M6837" s="9">
        <v>0.258487156</v>
      </c>
      <c r="N6837" s="9">
        <v>1.1719592999999999</v>
      </c>
      <c r="O6837" s="9">
        <v>7.7668617999999995E-2</v>
      </c>
    </row>
    <row r="6838" spans="1:15">
      <c r="A6838" s="7" t="s">
        <v>11937</v>
      </c>
      <c r="B6838" s="11" t="s">
        <v>138</v>
      </c>
      <c r="C6838" s="5" t="s">
        <v>148</v>
      </c>
      <c r="D6838" s="2">
        <v>78</v>
      </c>
      <c r="E6838" s="2">
        <v>64</v>
      </c>
      <c r="F6838" s="2">
        <v>55</v>
      </c>
      <c r="G6838" s="2">
        <v>77</v>
      </c>
      <c r="H6838" s="2">
        <v>123</v>
      </c>
      <c r="I6838" s="2">
        <v>125</v>
      </c>
      <c r="J6838" s="9">
        <v>0.187238552</v>
      </c>
      <c r="K6838" s="2">
        <v>0.61057813000000005</v>
      </c>
      <c r="L6838" s="9">
        <v>3.9097079E-2</v>
      </c>
      <c r="M6838" s="9">
        <v>4.2566443940000003</v>
      </c>
      <c r="N6838" s="9">
        <v>1.526870948</v>
      </c>
      <c r="O6838" s="9">
        <v>0.72760472700000001</v>
      </c>
    </row>
    <row r="6839" spans="1:15">
      <c r="A6839" s="7" t="s">
        <v>11938</v>
      </c>
      <c r="B6839" s="11" t="s">
        <v>138</v>
      </c>
      <c r="C6839" s="5" t="s">
        <v>148</v>
      </c>
      <c r="D6839" s="2">
        <v>8</v>
      </c>
      <c r="E6839" s="2">
        <v>17</v>
      </c>
      <c r="F6839" s="2">
        <v>6</v>
      </c>
      <c r="G6839" s="2">
        <v>12</v>
      </c>
      <c r="H6839" s="2">
        <v>4</v>
      </c>
      <c r="I6839" s="2">
        <v>7</v>
      </c>
      <c r="J6839" s="9">
        <v>0.78968018100000004</v>
      </c>
      <c r="K6839" s="2">
        <v>-0.53194106500000005</v>
      </c>
      <c r="L6839" s="9">
        <v>0.529633087</v>
      </c>
      <c r="M6839" s="9">
        <v>0.395095482</v>
      </c>
      <c r="N6839" s="9">
        <v>0.69162356700000005</v>
      </c>
      <c r="O6839" s="9">
        <v>0.102548762</v>
      </c>
    </row>
    <row r="6840" spans="1:15">
      <c r="A6840" s="7" t="s">
        <v>11939</v>
      </c>
      <c r="B6840" s="11" t="s">
        <v>138</v>
      </c>
      <c r="C6840" s="5" t="s">
        <v>148</v>
      </c>
      <c r="D6840" s="2">
        <v>0</v>
      </c>
      <c r="E6840" s="2">
        <v>0</v>
      </c>
      <c r="F6840" s="2">
        <v>0</v>
      </c>
      <c r="G6840" s="2">
        <v>0</v>
      </c>
      <c r="H6840" s="2">
        <v>0</v>
      </c>
      <c r="I6840" s="2">
        <v>0</v>
      </c>
      <c r="J6840" s="9">
        <v>1</v>
      </c>
      <c r="L6840" s="9">
        <v>1</v>
      </c>
    </row>
    <row r="6841" spans="1:15">
      <c r="A6841" s="7" t="s">
        <v>11940</v>
      </c>
      <c r="B6841" s="11" t="s">
        <v>11941</v>
      </c>
      <c r="C6841" s="5" t="s">
        <v>148</v>
      </c>
      <c r="D6841" s="2">
        <v>2532</v>
      </c>
      <c r="E6841" s="2">
        <v>2750</v>
      </c>
      <c r="F6841" s="2">
        <v>2706</v>
      </c>
      <c r="G6841" s="2">
        <v>2523</v>
      </c>
      <c r="H6841" s="2">
        <v>2975</v>
      </c>
      <c r="I6841" s="2">
        <v>2901</v>
      </c>
      <c r="J6841" s="9">
        <v>0.87763185899999996</v>
      </c>
      <c r="K6841" s="2">
        <v>-3.9433065000000003E-2</v>
      </c>
      <c r="L6841" s="9">
        <v>0.70179907600000002</v>
      </c>
      <c r="M6841" s="9">
        <v>0.146607076</v>
      </c>
      <c r="N6841" s="9">
        <v>0.97303724599999997</v>
      </c>
      <c r="O6841" s="9">
        <v>5.6687620000000001E-2</v>
      </c>
    </row>
    <row r="6842" spans="1:15">
      <c r="A6842" s="7" t="s">
        <v>11942</v>
      </c>
      <c r="B6842" s="11" t="s">
        <v>138</v>
      </c>
      <c r="C6842" s="5" t="s">
        <v>3412</v>
      </c>
      <c r="D6842" s="2">
        <v>1822</v>
      </c>
      <c r="E6842" s="2">
        <v>1439</v>
      </c>
      <c r="F6842" s="2">
        <v>1866</v>
      </c>
      <c r="G6842" s="2">
        <v>1286</v>
      </c>
      <c r="H6842" s="2">
        <v>1190</v>
      </c>
      <c r="I6842" s="2">
        <v>1410</v>
      </c>
      <c r="J6842" s="9">
        <v>2.9284720000000001E-3</v>
      </c>
      <c r="K6842" s="2">
        <v>-0.50295387899999999</v>
      </c>
      <c r="L6842" s="9">
        <v>1.7027399999999999E-4</v>
      </c>
      <c r="M6842" s="9">
        <v>14.133614659999999</v>
      </c>
      <c r="N6842" s="9">
        <v>0.70566048000000003</v>
      </c>
      <c r="O6842" s="9">
        <v>2.5333589810000001</v>
      </c>
    </row>
    <row r="6843" spans="1:15">
      <c r="A6843" s="7" t="s">
        <v>11943</v>
      </c>
      <c r="B6843" s="11" t="s">
        <v>11944</v>
      </c>
      <c r="C6843" s="5" t="s">
        <v>6892</v>
      </c>
      <c r="D6843" s="2">
        <v>1506</v>
      </c>
      <c r="E6843" s="2">
        <v>2132</v>
      </c>
      <c r="F6843" s="2">
        <v>1541</v>
      </c>
      <c r="G6843" s="2">
        <v>1988</v>
      </c>
      <c r="H6843" s="2">
        <v>1957</v>
      </c>
      <c r="I6843" s="2">
        <v>2100</v>
      </c>
      <c r="J6843" s="9">
        <v>0.75503863900000001</v>
      </c>
      <c r="K6843" s="2">
        <v>0.111233938</v>
      </c>
      <c r="L6843" s="9">
        <v>0.46959109799999998</v>
      </c>
      <c r="M6843" s="9">
        <v>0.52293800000000001</v>
      </c>
      <c r="N6843" s="9">
        <v>1.0801516959999999</v>
      </c>
      <c r="O6843" s="9">
        <v>0.122030823</v>
      </c>
    </row>
    <row r="6844" spans="1:15">
      <c r="A6844" s="7" t="s">
        <v>11945</v>
      </c>
      <c r="B6844" s="11" t="s">
        <v>11946</v>
      </c>
      <c r="C6844" s="5" t="s">
        <v>11947</v>
      </c>
      <c r="D6844" s="2">
        <v>1545</v>
      </c>
      <c r="E6844" s="2">
        <v>1255</v>
      </c>
      <c r="F6844" s="2">
        <v>1371</v>
      </c>
      <c r="G6844" s="2">
        <v>1307</v>
      </c>
      <c r="H6844" s="2">
        <v>1455</v>
      </c>
      <c r="I6844" s="2">
        <v>1308</v>
      </c>
      <c r="J6844" s="9">
        <v>0.47566845600000002</v>
      </c>
      <c r="K6844" s="2">
        <v>-0.14263326500000001</v>
      </c>
      <c r="L6844" s="9">
        <v>0.185578991</v>
      </c>
      <c r="M6844" s="9">
        <v>1.752370612</v>
      </c>
      <c r="N6844" s="9">
        <v>0.90586422600000005</v>
      </c>
      <c r="O6844" s="9">
        <v>0.322695648</v>
      </c>
    </row>
    <row r="6845" spans="1:15">
      <c r="A6845" s="7" t="s">
        <v>11948</v>
      </c>
      <c r="B6845" s="11" t="s">
        <v>138</v>
      </c>
      <c r="C6845" s="5" t="s">
        <v>148</v>
      </c>
      <c r="D6845" s="2">
        <v>58</v>
      </c>
      <c r="E6845" s="2">
        <v>58</v>
      </c>
      <c r="F6845" s="2">
        <v>54</v>
      </c>
      <c r="G6845" s="2">
        <v>47</v>
      </c>
      <c r="H6845" s="2">
        <v>51</v>
      </c>
      <c r="I6845" s="2">
        <v>58</v>
      </c>
      <c r="J6845" s="9">
        <v>0.75488860099999999</v>
      </c>
      <c r="K6845" s="2">
        <v>-0.23250594199999999</v>
      </c>
      <c r="L6845" s="9">
        <v>0.46872155100000001</v>
      </c>
      <c r="M6845" s="9">
        <v>0.52498826600000004</v>
      </c>
      <c r="N6845" s="9">
        <v>0.85115516199999997</v>
      </c>
      <c r="O6845" s="9">
        <v>0.122117133</v>
      </c>
    </row>
    <row r="6846" spans="1:15">
      <c r="A6846" s="7" t="s">
        <v>11949</v>
      </c>
      <c r="B6846" s="11" t="s">
        <v>138</v>
      </c>
      <c r="C6846" s="5" t="s">
        <v>3437</v>
      </c>
      <c r="D6846" s="2">
        <v>12024</v>
      </c>
      <c r="E6846" s="2">
        <v>9498</v>
      </c>
      <c r="F6846" s="2">
        <v>9669</v>
      </c>
      <c r="G6846" s="2">
        <v>11638</v>
      </c>
      <c r="H6846" s="2">
        <v>13046</v>
      </c>
      <c r="I6846" s="2">
        <v>8785</v>
      </c>
      <c r="J6846" s="9">
        <v>0.98892544800000004</v>
      </c>
      <c r="K6846" s="2">
        <v>-6.1436399999999997E-3</v>
      </c>
      <c r="L6846" s="9">
        <v>0.96478257599999995</v>
      </c>
      <c r="M6846" s="9">
        <v>1.949473E-3</v>
      </c>
      <c r="N6846" s="9">
        <v>0.99575060800000004</v>
      </c>
      <c r="O6846" s="9">
        <v>4.8364469999999998E-3</v>
      </c>
    </row>
    <row r="6847" spans="1:15">
      <c r="A6847" s="7" t="s">
        <v>11950</v>
      </c>
      <c r="B6847" s="11" t="s">
        <v>11951</v>
      </c>
      <c r="C6847" s="5" t="s">
        <v>11952</v>
      </c>
      <c r="D6847" s="2">
        <v>88</v>
      </c>
      <c r="E6847" s="2">
        <v>60</v>
      </c>
      <c r="F6847" s="2">
        <v>97</v>
      </c>
      <c r="G6847" s="2">
        <v>40</v>
      </c>
      <c r="H6847" s="2">
        <v>56</v>
      </c>
      <c r="I6847" s="2">
        <v>53</v>
      </c>
      <c r="J6847" s="9">
        <v>7.5904549000000002E-2</v>
      </c>
      <c r="K6847" s="2">
        <v>-0.82650891699999995</v>
      </c>
      <c r="L6847" s="9">
        <v>1.0493529E-2</v>
      </c>
      <c r="M6847" s="9">
        <v>6.5491328559999999</v>
      </c>
      <c r="N6847" s="9">
        <v>0.56389211800000005</v>
      </c>
      <c r="O6847" s="9">
        <v>1.1197321979999999</v>
      </c>
    </row>
    <row r="6848" spans="1:15">
      <c r="A6848" s="7" t="s">
        <v>1708</v>
      </c>
      <c r="B6848" s="11" t="s">
        <v>138</v>
      </c>
      <c r="C6848" s="5" t="s">
        <v>148</v>
      </c>
      <c r="D6848" s="2">
        <v>2</v>
      </c>
      <c r="E6848" s="2">
        <v>0</v>
      </c>
      <c r="F6848" s="2">
        <v>0</v>
      </c>
      <c r="G6848" s="2">
        <v>0</v>
      </c>
      <c r="H6848" s="2">
        <v>4</v>
      </c>
      <c r="I6848" s="2">
        <v>0</v>
      </c>
      <c r="J6848" s="9">
        <v>1</v>
      </c>
      <c r="K6848" s="2">
        <v>0.86854232799999997</v>
      </c>
      <c r="L6848" s="9">
        <v>0.77668974899999998</v>
      </c>
      <c r="M6848" s="9">
        <v>8.0449082000000005E-2</v>
      </c>
      <c r="N6848" s="9">
        <v>1.8258171969999999</v>
      </c>
    </row>
    <row r="6849" spans="1:15">
      <c r="A6849" s="7" t="s">
        <v>11953</v>
      </c>
      <c r="B6849" s="11" t="s">
        <v>138</v>
      </c>
      <c r="C6849" s="5" t="s">
        <v>11954</v>
      </c>
      <c r="D6849" s="2">
        <v>269</v>
      </c>
      <c r="E6849" s="2">
        <v>222</v>
      </c>
      <c r="F6849" s="2">
        <v>279</v>
      </c>
      <c r="G6849" s="2">
        <v>275</v>
      </c>
      <c r="H6849" s="2">
        <v>291</v>
      </c>
      <c r="I6849" s="2">
        <v>315</v>
      </c>
      <c r="J6849" s="9">
        <v>0.83492773399999998</v>
      </c>
      <c r="K6849" s="2">
        <v>8.7765773000000005E-2</v>
      </c>
      <c r="L6849" s="9">
        <v>0.60546247600000003</v>
      </c>
      <c r="M6849" s="9">
        <v>0.26683551799999999</v>
      </c>
      <c r="N6849" s="9">
        <v>1.062723123</v>
      </c>
      <c r="O6849" s="9">
        <v>7.8351112000000001E-2</v>
      </c>
    </row>
    <row r="6850" spans="1:15">
      <c r="A6850" s="7" t="s">
        <v>711</v>
      </c>
      <c r="B6850" s="11" t="s">
        <v>138</v>
      </c>
      <c r="C6850" s="5" t="s">
        <v>148</v>
      </c>
      <c r="D6850" s="2">
        <v>32</v>
      </c>
      <c r="E6850" s="2">
        <v>26</v>
      </c>
      <c r="F6850" s="2">
        <v>13</v>
      </c>
      <c r="G6850" s="2">
        <v>24</v>
      </c>
      <c r="H6850" s="2">
        <v>34</v>
      </c>
      <c r="I6850" s="2">
        <v>18</v>
      </c>
      <c r="J6850" s="9">
        <v>0.99493221799999998</v>
      </c>
      <c r="K6850" s="2">
        <v>-1.3615624999999999E-2</v>
      </c>
      <c r="L6850" s="9">
        <v>0.97917119399999997</v>
      </c>
      <c r="M6850" s="9">
        <v>6.8162799999999999E-4</v>
      </c>
      <c r="N6850" s="9">
        <v>0.99060676299999995</v>
      </c>
      <c r="O6850" s="9">
        <v>2.206506E-3</v>
      </c>
    </row>
    <row r="6851" spans="1:15">
      <c r="A6851" s="7" t="s">
        <v>1564</v>
      </c>
      <c r="B6851" s="11" t="s">
        <v>138</v>
      </c>
      <c r="C6851" s="5" t="s">
        <v>148</v>
      </c>
      <c r="D6851" s="2">
        <v>8</v>
      </c>
      <c r="E6851" s="2">
        <v>1</v>
      </c>
      <c r="F6851" s="2">
        <v>4</v>
      </c>
      <c r="G6851" s="2">
        <v>2</v>
      </c>
      <c r="H6851" s="2">
        <v>3</v>
      </c>
      <c r="I6851" s="2">
        <v>4</v>
      </c>
      <c r="J6851" s="9">
        <v>1</v>
      </c>
      <c r="K6851" s="2">
        <v>-0.62387476900000005</v>
      </c>
      <c r="L6851" s="9">
        <v>0.61820466100000004</v>
      </c>
      <c r="M6851" s="9">
        <v>0.24839898899999999</v>
      </c>
      <c r="N6851" s="9">
        <v>0.64892570999999999</v>
      </c>
    </row>
    <row r="6852" spans="1:15">
      <c r="A6852" s="7" t="s">
        <v>11955</v>
      </c>
      <c r="B6852" s="11" t="s">
        <v>138</v>
      </c>
      <c r="C6852" s="5" t="s">
        <v>11956</v>
      </c>
      <c r="D6852" s="2">
        <v>9785</v>
      </c>
      <c r="E6852" s="2">
        <v>9573</v>
      </c>
      <c r="F6852" s="2">
        <v>9851</v>
      </c>
      <c r="G6852" s="2">
        <v>10018</v>
      </c>
      <c r="H6852" s="2">
        <v>10304</v>
      </c>
      <c r="I6852" s="2">
        <v>9669</v>
      </c>
      <c r="J6852" s="9">
        <v>0.70004743899999999</v>
      </c>
      <c r="K6852" s="2">
        <v>-7.0088518000000002E-2</v>
      </c>
      <c r="L6852" s="9">
        <v>0.396132659</v>
      </c>
      <c r="M6852" s="9">
        <v>0.72003430000000002</v>
      </c>
      <c r="N6852" s="9">
        <v>0.95257955000000005</v>
      </c>
      <c r="O6852" s="9">
        <v>0.15487252900000001</v>
      </c>
    </row>
    <row r="6853" spans="1:15">
      <c r="A6853" s="7" t="s">
        <v>11957</v>
      </c>
      <c r="B6853" s="11" t="s">
        <v>138</v>
      </c>
      <c r="C6853" s="5" t="s">
        <v>148</v>
      </c>
      <c r="D6853" s="2">
        <v>0</v>
      </c>
      <c r="E6853" s="2">
        <v>0</v>
      </c>
      <c r="F6853" s="2">
        <v>2</v>
      </c>
      <c r="G6853" s="2">
        <v>0</v>
      </c>
      <c r="H6853" s="2">
        <v>2</v>
      </c>
      <c r="I6853" s="2">
        <v>0</v>
      </c>
      <c r="J6853" s="9">
        <v>1</v>
      </c>
      <c r="K6853" s="2">
        <v>-0.16846302399999999</v>
      </c>
      <c r="L6853" s="9">
        <v>0.96134762299999998</v>
      </c>
      <c r="M6853" s="9">
        <v>2.3486169999999999E-3</v>
      </c>
      <c r="N6853" s="9">
        <v>0.88979011500000005</v>
      </c>
    </row>
    <row r="6854" spans="1:15">
      <c r="A6854" s="7" t="s">
        <v>11958</v>
      </c>
      <c r="B6854" s="11" t="s">
        <v>138</v>
      </c>
      <c r="C6854" s="5" t="s">
        <v>148</v>
      </c>
      <c r="D6854" s="2">
        <v>0</v>
      </c>
      <c r="E6854" s="2">
        <v>0</v>
      </c>
      <c r="F6854" s="2">
        <v>0</v>
      </c>
      <c r="G6854" s="2">
        <v>0</v>
      </c>
      <c r="H6854" s="2">
        <v>0</v>
      </c>
      <c r="I6854" s="2">
        <v>2</v>
      </c>
      <c r="J6854" s="9">
        <v>1</v>
      </c>
      <c r="K6854" s="2">
        <v>1.7600317670000001</v>
      </c>
      <c r="L6854" s="9">
        <v>0.54261843300000001</v>
      </c>
      <c r="M6854" s="9">
        <v>0.37070830599999999</v>
      </c>
      <c r="N6854" s="9">
        <v>3.3870558289999999</v>
      </c>
    </row>
    <row r="6855" spans="1:15">
      <c r="A6855" s="7" t="s">
        <v>11959</v>
      </c>
      <c r="B6855" s="11" t="s">
        <v>138</v>
      </c>
      <c r="C6855" s="5" t="s">
        <v>11960</v>
      </c>
      <c r="D6855" s="2">
        <v>2819</v>
      </c>
      <c r="E6855" s="2">
        <v>1902</v>
      </c>
      <c r="F6855" s="2">
        <v>2565</v>
      </c>
      <c r="G6855" s="2">
        <v>2356</v>
      </c>
      <c r="H6855" s="2">
        <v>2740</v>
      </c>
      <c r="I6855" s="2">
        <v>1847</v>
      </c>
      <c r="J6855" s="9">
        <v>0.57340115800000002</v>
      </c>
      <c r="K6855" s="2">
        <v>-0.176637288</v>
      </c>
      <c r="L6855" s="9">
        <v>0.26312318499999998</v>
      </c>
      <c r="M6855" s="9">
        <v>1.252249943</v>
      </c>
      <c r="N6855" s="9">
        <v>0.88476284800000005</v>
      </c>
      <c r="O6855" s="9">
        <v>0.241541434</v>
      </c>
    </row>
    <row r="6856" spans="1:15">
      <c r="A6856" s="7" t="s">
        <v>11961</v>
      </c>
      <c r="B6856" s="11" t="s">
        <v>138</v>
      </c>
      <c r="C6856" s="5" t="s">
        <v>148</v>
      </c>
      <c r="D6856" s="2">
        <v>7</v>
      </c>
      <c r="E6856" s="2">
        <v>1</v>
      </c>
      <c r="F6856" s="2">
        <v>2</v>
      </c>
      <c r="G6856" s="2">
        <v>2</v>
      </c>
      <c r="H6856" s="2">
        <v>0</v>
      </c>
      <c r="I6856" s="2">
        <v>0</v>
      </c>
      <c r="J6856" s="9">
        <v>1</v>
      </c>
      <c r="K6856" s="2">
        <v>-2.3766149369999998</v>
      </c>
      <c r="L6856" s="9">
        <v>0.22884242699999999</v>
      </c>
      <c r="M6856" s="9">
        <v>1.4480417699999999</v>
      </c>
      <c r="N6856" s="9">
        <v>0.19256068200000001</v>
      </c>
    </row>
    <row r="6857" spans="1:15">
      <c r="A6857" s="7" t="s">
        <v>11962</v>
      </c>
      <c r="B6857" s="11" t="s">
        <v>138</v>
      </c>
      <c r="C6857" s="5" t="s">
        <v>148</v>
      </c>
      <c r="D6857" s="2">
        <v>150</v>
      </c>
      <c r="E6857" s="2">
        <v>116</v>
      </c>
      <c r="F6857" s="2">
        <v>134</v>
      </c>
      <c r="G6857" s="2">
        <v>99</v>
      </c>
      <c r="H6857" s="2">
        <v>117</v>
      </c>
      <c r="I6857" s="2">
        <v>83</v>
      </c>
      <c r="J6857" s="9">
        <v>0.150583419</v>
      </c>
      <c r="K6857" s="2">
        <v>-0.52845134299999996</v>
      </c>
      <c r="L6857" s="9">
        <v>2.8308955E-2</v>
      </c>
      <c r="M6857" s="9">
        <v>4.8091530760000003</v>
      </c>
      <c r="N6857" s="9">
        <v>0.69329855399999996</v>
      </c>
      <c r="O6857" s="9">
        <v>0.82222284599999995</v>
      </c>
    </row>
    <row r="6858" spans="1:15">
      <c r="A6858" s="7" t="s">
        <v>1722</v>
      </c>
      <c r="B6858" s="11" t="s">
        <v>138</v>
      </c>
      <c r="C6858" s="5" t="s">
        <v>148</v>
      </c>
      <c r="D6858" s="2">
        <v>0</v>
      </c>
      <c r="E6858" s="2">
        <v>0</v>
      </c>
      <c r="F6858" s="2">
        <v>0</v>
      </c>
      <c r="G6858" s="2">
        <v>0</v>
      </c>
      <c r="H6858" s="2">
        <v>0</v>
      </c>
      <c r="I6858" s="2">
        <v>0</v>
      </c>
      <c r="J6858" s="9">
        <v>1</v>
      </c>
      <c r="L6858" s="9">
        <v>1</v>
      </c>
    </row>
    <row r="6859" spans="1:15">
      <c r="A6859" s="7" t="s">
        <v>11963</v>
      </c>
      <c r="B6859" s="11" t="s">
        <v>138</v>
      </c>
      <c r="C6859" s="5" t="s">
        <v>148</v>
      </c>
      <c r="D6859" s="2">
        <v>1498</v>
      </c>
      <c r="E6859" s="2">
        <v>1171</v>
      </c>
      <c r="F6859" s="2">
        <v>1432</v>
      </c>
      <c r="G6859" s="2">
        <v>1148</v>
      </c>
      <c r="H6859" s="2">
        <v>1255</v>
      </c>
      <c r="I6859" s="2">
        <v>1236</v>
      </c>
      <c r="J6859" s="9">
        <v>0.105761252</v>
      </c>
      <c r="K6859" s="2">
        <v>-0.27877075400000001</v>
      </c>
      <c r="L6859" s="9">
        <v>1.6687186E-2</v>
      </c>
      <c r="M6859" s="9">
        <v>5.728978605</v>
      </c>
      <c r="N6859" s="9">
        <v>0.82429305600000002</v>
      </c>
      <c r="O6859" s="9">
        <v>0.97567341799999996</v>
      </c>
    </row>
    <row r="6860" spans="1:15">
      <c r="A6860" s="7" t="s">
        <v>11964</v>
      </c>
      <c r="B6860" s="11" t="s">
        <v>11965</v>
      </c>
      <c r="C6860" s="5" t="s">
        <v>3122</v>
      </c>
      <c r="D6860" s="2">
        <v>2174</v>
      </c>
      <c r="E6860" s="2">
        <v>1949</v>
      </c>
      <c r="F6860" s="2">
        <v>2164</v>
      </c>
      <c r="G6860" s="2">
        <v>2521</v>
      </c>
      <c r="H6860" s="2">
        <v>2722</v>
      </c>
      <c r="I6860" s="2">
        <v>2384</v>
      </c>
      <c r="J6860" s="9">
        <v>0.291145973</v>
      </c>
      <c r="K6860" s="2">
        <v>0.170474505</v>
      </c>
      <c r="L6860" s="9">
        <v>7.7486473E-2</v>
      </c>
      <c r="M6860" s="9">
        <v>3.1168493079999999</v>
      </c>
      <c r="N6860" s="9">
        <v>1.1254285799999999</v>
      </c>
      <c r="O6860" s="9">
        <v>0.53588921300000003</v>
      </c>
    </row>
    <row r="6861" spans="1:15">
      <c r="A6861" s="7" t="s">
        <v>11966</v>
      </c>
      <c r="B6861" s="11" t="s">
        <v>138</v>
      </c>
      <c r="C6861" s="5" t="s">
        <v>148</v>
      </c>
      <c r="D6861" s="2">
        <v>1</v>
      </c>
      <c r="E6861" s="2">
        <v>9</v>
      </c>
      <c r="F6861" s="2">
        <v>5</v>
      </c>
      <c r="G6861" s="2">
        <v>3</v>
      </c>
      <c r="H6861" s="2">
        <v>2</v>
      </c>
      <c r="I6861" s="2">
        <v>5</v>
      </c>
      <c r="J6861" s="9">
        <v>1</v>
      </c>
      <c r="K6861" s="2">
        <v>-0.70442710500000005</v>
      </c>
      <c r="L6861" s="9">
        <v>0.560554106</v>
      </c>
      <c r="M6861" s="9">
        <v>0.33874573099999999</v>
      </c>
      <c r="N6861" s="9">
        <v>0.61368613500000002</v>
      </c>
    </row>
    <row r="6862" spans="1:15">
      <c r="A6862" s="7" t="s">
        <v>11967</v>
      </c>
      <c r="B6862" s="11" t="s">
        <v>11968</v>
      </c>
      <c r="C6862" s="5" t="s">
        <v>11969</v>
      </c>
      <c r="D6862" s="2">
        <v>3426</v>
      </c>
      <c r="E6862" s="2">
        <v>3294</v>
      </c>
      <c r="F6862" s="2">
        <v>3009</v>
      </c>
      <c r="G6862" s="2">
        <v>3358</v>
      </c>
      <c r="H6862" s="2">
        <v>3473</v>
      </c>
      <c r="I6862" s="2">
        <v>3498</v>
      </c>
      <c r="J6862" s="9">
        <v>0.933038429</v>
      </c>
      <c r="K6862" s="2">
        <v>-2.1230239000000001E-2</v>
      </c>
      <c r="L6862" s="9">
        <v>0.82263761199999996</v>
      </c>
      <c r="M6862" s="9">
        <v>5.0244937000000003E-2</v>
      </c>
      <c r="N6862" s="9">
        <v>0.98539206599999996</v>
      </c>
      <c r="O6862" s="9">
        <v>3.0100469000000001E-2</v>
      </c>
    </row>
    <row r="6863" spans="1:15">
      <c r="A6863" s="7" t="s">
        <v>11970</v>
      </c>
      <c r="B6863" s="11" t="s">
        <v>138</v>
      </c>
      <c r="C6863" s="5" t="s">
        <v>11971</v>
      </c>
      <c r="D6863" s="2">
        <v>10612</v>
      </c>
      <c r="E6863" s="2">
        <v>11524</v>
      </c>
      <c r="F6863" s="2">
        <v>11684</v>
      </c>
      <c r="G6863" s="2">
        <v>11904</v>
      </c>
      <c r="H6863" s="2">
        <v>13148</v>
      </c>
      <c r="I6863" s="2">
        <v>12341</v>
      </c>
      <c r="J6863" s="9">
        <v>0.88313700399999995</v>
      </c>
      <c r="K6863" s="2">
        <v>3.3898760999999999E-2</v>
      </c>
      <c r="L6863" s="9">
        <v>0.71296087900000005</v>
      </c>
      <c r="M6863" s="9">
        <v>0.135337504</v>
      </c>
      <c r="N6863" s="9">
        <v>1.0237750560000001</v>
      </c>
      <c r="O6863" s="9">
        <v>5.3971918000000001E-2</v>
      </c>
    </row>
    <row r="6864" spans="1:15">
      <c r="A6864" s="7" t="s">
        <v>11972</v>
      </c>
      <c r="B6864" s="11" t="s">
        <v>138</v>
      </c>
      <c r="C6864" s="5" t="s">
        <v>11973</v>
      </c>
      <c r="D6864" s="2">
        <v>9411</v>
      </c>
      <c r="E6864" s="2">
        <v>8800</v>
      </c>
      <c r="F6864" s="2">
        <v>8205</v>
      </c>
      <c r="G6864" s="2">
        <v>9411</v>
      </c>
      <c r="H6864" s="2">
        <v>10192</v>
      </c>
      <c r="I6864" s="2">
        <v>8823</v>
      </c>
      <c r="J6864" s="9">
        <v>0.99356809000000001</v>
      </c>
      <c r="K6864" s="2">
        <v>-2.796513E-3</v>
      </c>
      <c r="L6864" s="9">
        <v>0.97582342</v>
      </c>
      <c r="M6864" s="9">
        <v>9.1842300000000003E-4</v>
      </c>
      <c r="N6864" s="9">
        <v>0.99806348199999995</v>
      </c>
      <c r="O6864" s="9">
        <v>2.8023649999999998E-3</v>
      </c>
    </row>
    <row r="6865" spans="1:15">
      <c r="A6865" s="7" t="s">
        <v>11974</v>
      </c>
      <c r="B6865" s="11" t="s">
        <v>138</v>
      </c>
      <c r="C6865" s="5" t="s">
        <v>183</v>
      </c>
      <c r="D6865" s="2">
        <v>1804</v>
      </c>
      <c r="E6865" s="2">
        <v>1363</v>
      </c>
      <c r="F6865" s="2">
        <v>1259</v>
      </c>
      <c r="G6865" s="2">
        <v>1339</v>
      </c>
      <c r="H6865" s="2">
        <v>1467</v>
      </c>
      <c r="I6865" s="2">
        <v>1412</v>
      </c>
      <c r="J6865" s="9">
        <v>0.48822911299999999</v>
      </c>
      <c r="K6865" s="2">
        <v>-0.17453813300000001</v>
      </c>
      <c r="L6865" s="9">
        <v>0.19312472</v>
      </c>
      <c r="M6865" s="9">
        <v>1.693618026</v>
      </c>
      <c r="N6865" s="9">
        <v>0.88605113599999996</v>
      </c>
      <c r="O6865" s="9">
        <v>0.31137632700000001</v>
      </c>
    </row>
    <row r="6866" spans="1:15">
      <c r="A6866" s="7" t="s">
        <v>11975</v>
      </c>
      <c r="B6866" s="11" t="s">
        <v>138</v>
      </c>
      <c r="C6866" s="5" t="s">
        <v>148</v>
      </c>
      <c r="D6866" s="2">
        <v>14</v>
      </c>
      <c r="E6866" s="2">
        <v>15</v>
      </c>
      <c r="F6866" s="2">
        <v>24</v>
      </c>
      <c r="G6866" s="2">
        <v>4</v>
      </c>
      <c r="H6866" s="2">
        <v>17</v>
      </c>
      <c r="I6866" s="2">
        <v>8</v>
      </c>
      <c r="J6866" s="9">
        <v>0.43958011600000002</v>
      </c>
      <c r="K6866" s="2">
        <v>-1.000233328</v>
      </c>
      <c r="L6866" s="9">
        <v>0.158119279</v>
      </c>
      <c r="M6866" s="9">
        <v>1.992121069</v>
      </c>
      <c r="N6866" s="9">
        <v>0.49991914100000001</v>
      </c>
      <c r="O6866" s="9">
        <v>0.35696196099999999</v>
      </c>
    </row>
    <row r="6867" spans="1:15">
      <c r="A6867" s="7" t="s">
        <v>11976</v>
      </c>
      <c r="B6867" s="11" t="s">
        <v>138</v>
      </c>
      <c r="C6867" s="5" t="s">
        <v>148</v>
      </c>
      <c r="D6867" s="2">
        <v>0</v>
      </c>
      <c r="E6867" s="2">
        <v>0</v>
      </c>
      <c r="F6867" s="2">
        <v>0</v>
      </c>
      <c r="G6867" s="2">
        <v>0</v>
      </c>
      <c r="H6867" s="2">
        <v>0</v>
      </c>
      <c r="I6867" s="2">
        <v>0</v>
      </c>
      <c r="J6867" s="9">
        <v>1</v>
      </c>
      <c r="L6867" s="9">
        <v>1</v>
      </c>
    </row>
    <row r="6868" spans="1:15">
      <c r="A6868" s="7" t="s">
        <v>1338</v>
      </c>
      <c r="B6868" s="11" t="s">
        <v>138</v>
      </c>
      <c r="C6868" s="5" t="s">
        <v>148</v>
      </c>
      <c r="D6868" s="2">
        <v>13</v>
      </c>
      <c r="E6868" s="2">
        <v>10</v>
      </c>
      <c r="F6868" s="2">
        <v>21</v>
      </c>
      <c r="G6868" s="2">
        <v>14</v>
      </c>
      <c r="H6868" s="2">
        <v>11</v>
      </c>
      <c r="I6868" s="2">
        <v>19</v>
      </c>
      <c r="J6868" s="9">
        <v>0.95626151699999995</v>
      </c>
      <c r="K6868" s="2">
        <v>-0.102179753</v>
      </c>
      <c r="L6868" s="9">
        <v>0.87242145299999996</v>
      </c>
      <c r="M6868" s="9">
        <v>2.5787060000000001E-2</v>
      </c>
      <c r="N6868" s="9">
        <v>0.93162434599999999</v>
      </c>
      <c r="O6868" s="9">
        <v>1.9423321E-2</v>
      </c>
    </row>
    <row r="6869" spans="1:15">
      <c r="A6869" s="7" t="s">
        <v>11977</v>
      </c>
      <c r="B6869" s="11" t="s">
        <v>138</v>
      </c>
      <c r="C6869" s="5" t="s">
        <v>148</v>
      </c>
      <c r="D6869" s="2">
        <v>4</v>
      </c>
      <c r="E6869" s="2">
        <v>5</v>
      </c>
      <c r="F6869" s="2">
        <v>8</v>
      </c>
      <c r="G6869" s="2">
        <v>1</v>
      </c>
      <c r="H6869" s="2">
        <v>9</v>
      </c>
      <c r="I6869" s="2">
        <v>8</v>
      </c>
      <c r="J6869" s="9">
        <v>1</v>
      </c>
      <c r="K6869" s="2">
        <v>-4.8129862000000002E-2</v>
      </c>
      <c r="L6869" s="9">
        <v>0.963086263</v>
      </c>
      <c r="M6869" s="9">
        <v>2.1419329999999999E-3</v>
      </c>
      <c r="N6869" s="9">
        <v>0.96718926599999999</v>
      </c>
    </row>
    <row r="6870" spans="1:15">
      <c r="A6870" s="7" t="s">
        <v>1473</v>
      </c>
      <c r="B6870" s="11" t="s">
        <v>138</v>
      </c>
      <c r="C6870" s="5" t="s">
        <v>148</v>
      </c>
      <c r="D6870" s="2">
        <v>0</v>
      </c>
      <c r="E6870" s="2">
        <v>3</v>
      </c>
      <c r="F6870" s="2">
        <v>4</v>
      </c>
      <c r="G6870" s="2">
        <v>2</v>
      </c>
      <c r="H6870" s="2">
        <v>2</v>
      </c>
      <c r="I6870" s="2">
        <v>8</v>
      </c>
      <c r="J6870" s="9">
        <v>1</v>
      </c>
      <c r="K6870" s="2">
        <v>0.659718735</v>
      </c>
      <c r="L6870" s="9">
        <v>0.65117880900000003</v>
      </c>
      <c r="M6870" s="9">
        <v>0.20441717400000001</v>
      </c>
      <c r="N6870" s="9">
        <v>1.579774604</v>
      </c>
    </row>
    <row r="6871" spans="1:15">
      <c r="A6871" s="7" t="s">
        <v>11978</v>
      </c>
      <c r="B6871" s="11" t="s">
        <v>138</v>
      </c>
      <c r="C6871" s="5" t="s">
        <v>148</v>
      </c>
      <c r="D6871" s="2">
        <v>2205</v>
      </c>
      <c r="E6871" s="2">
        <v>2706</v>
      </c>
      <c r="F6871" s="2">
        <v>2096</v>
      </c>
      <c r="G6871" s="2">
        <v>2721</v>
      </c>
      <c r="H6871" s="2">
        <v>2869</v>
      </c>
      <c r="I6871" s="2">
        <v>2695</v>
      </c>
      <c r="J6871" s="9">
        <v>0.61179942899999995</v>
      </c>
      <c r="K6871" s="2">
        <v>0.13016113400000001</v>
      </c>
      <c r="L6871" s="9">
        <v>0.30134017800000001</v>
      </c>
      <c r="M6871" s="9">
        <v>1.068253916</v>
      </c>
      <c r="N6871" s="9">
        <v>1.09441593</v>
      </c>
      <c r="O6871" s="9">
        <v>0.213390933</v>
      </c>
    </row>
    <row r="6872" spans="1:15">
      <c r="A6872" s="7" t="s">
        <v>11979</v>
      </c>
      <c r="B6872" s="11" t="s">
        <v>11980</v>
      </c>
      <c r="C6872" s="5" t="s">
        <v>11981</v>
      </c>
      <c r="D6872" s="2">
        <v>6462</v>
      </c>
      <c r="E6872" s="2">
        <v>4668</v>
      </c>
      <c r="F6872" s="2">
        <v>6455</v>
      </c>
      <c r="G6872" s="2">
        <v>5828</v>
      </c>
      <c r="H6872" s="2">
        <v>6401</v>
      </c>
      <c r="I6872" s="2">
        <v>5621</v>
      </c>
      <c r="J6872" s="9">
        <v>0.77218107899999999</v>
      </c>
      <c r="K6872" s="2">
        <v>-8.4398674000000007E-2</v>
      </c>
      <c r="L6872" s="9">
        <v>0.49701783700000002</v>
      </c>
      <c r="M6872" s="9">
        <v>0.461298296</v>
      </c>
      <c r="N6872" s="9">
        <v>0.94317757800000002</v>
      </c>
      <c r="O6872" s="9">
        <v>0.112280844</v>
      </c>
    </row>
    <row r="6873" spans="1:15">
      <c r="A6873" s="7" t="s">
        <v>11982</v>
      </c>
      <c r="B6873" s="11" t="s">
        <v>138</v>
      </c>
      <c r="C6873" s="5" t="s">
        <v>148</v>
      </c>
      <c r="D6873" s="2">
        <v>1101</v>
      </c>
      <c r="E6873" s="2">
        <v>1230</v>
      </c>
      <c r="F6873" s="2">
        <v>1285</v>
      </c>
      <c r="G6873" s="2">
        <v>1246</v>
      </c>
      <c r="H6873" s="2">
        <v>1285</v>
      </c>
      <c r="I6873" s="2">
        <v>1464</v>
      </c>
      <c r="J6873" s="9">
        <v>0.918466004</v>
      </c>
      <c r="K6873" s="2">
        <v>3.4434541999999999E-2</v>
      </c>
      <c r="L6873" s="9">
        <v>0.78615469900000001</v>
      </c>
      <c r="M6873" s="9">
        <v>7.3607646999999998E-2</v>
      </c>
      <c r="N6873" s="9">
        <v>1.024155331</v>
      </c>
      <c r="O6873" s="9">
        <v>3.6936914000000001E-2</v>
      </c>
    </row>
    <row r="6874" spans="1:15">
      <c r="A6874" s="7" t="s">
        <v>11983</v>
      </c>
      <c r="B6874" s="11" t="s">
        <v>138</v>
      </c>
      <c r="C6874" s="5" t="s">
        <v>148</v>
      </c>
      <c r="D6874" s="2">
        <v>1025</v>
      </c>
      <c r="E6874" s="2">
        <v>2828</v>
      </c>
      <c r="F6874" s="2">
        <v>515</v>
      </c>
      <c r="G6874" s="2">
        <v>948</v>
      </c>
      <c r="H6874" s="2">
        <v>1116</v>
      </c>
      <c r="I6874" s="2">
        <v>2869</v>
      </c>
      <c r="J6874" s="9">
        <v>0.98415866900000004</v>
      </c>
      <c r="K6874" s="2">
        <v>5.4337073999999999E-2</v>
      </c>
      <c r="L6874" s="9">
        <v>0.94851994500000003</v>
      </c>
      <c r="M6874" s="9">
        <v>4.168705E-3</v>
      </c>
      <c r="N6874" s="9">
        <v>1.0383818520000001</v>
      </c>
      <c r="O6874" s="9">
        <v>6.9348780000000002E-3</v>
      </c>
    </row>
    <row r="6875" spans="1:15">
      <c r="A6875" s="7" t="s">
        <v>11984</v>
      </c>
      <c r="B6875" s="11" t="s">
        <v>11985</v>
      </c>
      <c r="C6875" s="5" t="s">
        <v>183</v>
      </c>
      <c r="D6875" s="2">
        <v>518</v>
      </c>
      <c r="E6875" s="2">
        <v>766</v>
      </c>
      <c r="F6875" s="2">
        <v>755</v>
      </c>
      <c r="G6875" s="2">
        <v>936</v>
      </c>
      <c r="H6875" s="2">
        <v>1015</v>
      </c>
      <c r="I6875" s="2">
        <v>902</v>
      </c>
      <c r="J6875" s="9">
        <v>0.15005017700000001</v>
      </c>
      <c r="K6875" s="2">
        <v>0.36994976800000001</v>
      </c>
      <c r="L6875" s="9">
        <v>2.8168410000000001E-2</v>
      </c>
      <c r="M6875" s="9">
        <v>4.8177305380000002</v>
      </c>
      <c r="N6875" s="9">
        <v>1.292307834</v>
      </c>
      <c r="O6875" s="9">
        <v>0.82376348899999996</v>
      </c>
    </row>
    <row r="6876" spans="1:15">
      <c r="A6876" s="7" t="s">
        <v>11986</v>
      </c>
      <c r="B6876" s="11" t="s">
        <v>138</v>
      </c>
      <c r="C6876" s="5" t="s">
        <v>183</v>
      </c>
      <c r="D6876" s="2">
        <v>11421</v>
      </c>
      <c r="E6876" s="2">
        <v>11067</v>
      </c>
      <c r="F6876" s="2">
        <v>10972</v>
      </c>
      <c r="G6876" s="2">
        <v>10072</v>
      </c>
      <c r="H6876" s="2">
        <v>14031</v>
      </c>
      <c r="I6876" s="2">
        <v>8951</v>
      </c>
      <c r="J6876" s="9">
        <v>0.63463620499999995</v>
      </c>
      <c r="K6876" s="2">
        <v>-0.13313033899999999</v>
      </c>
      <c r="L6876" s="9">
        <v>0.32440146800000003</v>
      </c>
      <c r="M6876" s="9">
        <v>0.97111817300000003</v>
      </c>
      <c r="N6876" s="9">
        <v>0.91185078100000005</v>
      </c>
      <c r="O6876" s="9">
        <v>0.19747515600000001</v>
      </c>
    </row>
    <row r="6877" spans="1:15">
      <c r="A6877" s="7" t="s">
        <v>11987</v>
      </c>
      <c r="B6877" s="11" t="s">
        <v>138</v>
      </c>
      <c r="C6877" s="5" t="s">
        <v>11988</v>
      </c>
      <c r="D6877" s="2">
        <v>2173</v>
      </c>
      <c r="E6877" s="2">
        <v>2323</v>
      </c>
      <c r="F6877" s="2">
        <v>2599</v>
      </c>
      <c r="G6877" s="2">
        <v>2232</v>
      </c>
      <c r="H6877" s="2">
        <v>2828</v>
      </c>
      <c r="I6877" s="2">
        <v>2517</v>
      </c>
      <c r="J6877" s="9">
        <v>0.95633482599999997</v>
      </c>
      <c r="K6877" s="2">
        <v>-1.8653423999999998E-2</v>
      </c>
      <c r="L6877" s="9">
        <v>0.87294354699999999</v>
      </c>
      <c r="M6877" s="9">
        <v>2.5574627999999999E-2</v>
      </c>
      <c r="N6877" s="9">
        <v>0.98715366000000004</v>
      </c>
      <c r="O6877" s="9">
        <v>1.9390029E-2</v>
      </c>
    </row>
    <row r="6878" spans="1:15">
      <c r="A6878" s="7" t="s">
        <v>11989</v>
      </c>
      <c r="B6878" s="11" t="s">
        <v>138</v>
      </c>
      <c r="C6878" s="5" t="s">
        <v>148</v>
      </c>
      <c r="D6878" s="2">
        <v>322</v>
      </c>
      <c r="E6878" s="2">
        <v>517</v>
      </c>
      <c r="F6878" s="2">
        <v>313</v>
      </c>
      <c r="G6878" s="2">
        <v>313</v>
      </c>
      <c r="H6878" s="2">
        <v>412</v>
      </c>
      <c r="I6878" s="2">
        <v>385</v>
      </c>
      <c r="J6878" s="9">
        <v>0.72678098999999996</v>
      </c>
      <c r="K6878" s="2">
        <v>-0.17226675599999999</v>
      </c>
      <c r="L6878" s="9">
        <v>0.42785119599999999</v>
      </c>
      <c r="M6878" s="9">
        <v>0.62864929000000003</v>
      </c>
      <c r="N6878" s="9">
        <v>0.88744723199999997</v>
      </c>
      <c r="O6878" s="9">
        <v>0.13859644099999999</v>
      </c>
    </row>
    <row r="6879" spans="1:15">
      <c r="A6879" s="7" t="s">
        <v>11990</v>
      </c>
      <c r="B6879" s="11" t="s">
        <v>138</v>
      </c>
      <c r="C6879" s="5" t="s">
        <v>11991</v>
      </c>
      <c r="D6879" s="2">
        <v>881</v>
      </c>
      <c r="E6879" s="2">
        <v>971</v>
      </c>
      <c r="F6879" s="2">
        <v>1090</v>
      </c>
      <c r="G6879" s="2">
        <v>1060</v>
      </c>
      <c r="H6879" s="2">
        <v>1099</v>
      </c>
      <c r="I6879" s="2">
        <v>929</v>
      </c>
      <c r="J6879" s="9">
        <v>0.90661983199999996</v>
      </c>
      <c r="K6879" s="2">
        <v>-4.0596664999999997E-2</v>
      </c>
      <c r="L6879" s="9">
        <v>0.760893508</v>
      </c>
      <c r="M6879" s="9">
        <v>9.2603153999999993E-2</v>
      </c>
      <c r="N6879" s="9">
        <v>0.97225276299999996</v>
      </c>
      <c r="O6879" s="9">
        <v>4.2574784999999997E-2</v>
      </c>
    </row>
    <row r="6880" spans="1:15">
      <c r="A6880" s="7" t="s">
        <v>11992</v>
      </c>
      <c r="B6880" s="11" t="s">
        <v>138</v>
      </c>
      <c r="C6880" s="5" t="s">
        <v>148</v>
      </c>
      <c r="D6880" s="2">
        <v>14</v>
      </c>
      <c r="E6880" s="2">
        <v>11</v>
      </c>
      <c r="F6880" s="2">
        <v>17</v>
      </c>
      <c r="G6880" s="2">
        <v>0</v>
      </c>
      <c r="H6880" s="2">
        <v>11</v>
      </c>
      <c r="I6880" s="2">
        <v>6</v>
      </c>
      <c r="J6880" s="9">
        <v>0.38116894699999998</v>
      </c>
      <c r="K6880" s="2">
        <v>-1.439636132</v>
      </c>
      <c r="L6880" s="9">
        <v>0.120774492</v>
      </c>
      <c r="M6880" s="9">
        <v>2.407248338</v>
      </c>
      <c r="N6880" s="9">
        <v>0.36866027400000001</v>
      </c>
      <c r="O6880" s="9">
        <v>0.41888248700000003</v>
      </c>
    </row>
    <row r="6881" spans="1:15">
      <c r="A6881" s="7" t="s">
        <v>951</v>
      </c>
      <c r="B6881" s="11" t="s">
        <v>138</v>
      </c>
      <c r="C6881" s="5" t="s">
        <v>148</v>
      </c>
      <c r="D6881" s="2">
        <v>17</v>
      </c>
      <c r="E6881" s="2">
        <v>18</v>
      </c>
      <c r="F6881" s="2">
        <v>14</v>
      </c>
      <c r="G6881" s="2">
        <v>12</v>
      </c>
      <c r="H6881" s="2">
        <v>11</v>
      </c>
      <c r="I6881" s="2">
        <v>10</v>
      </c>
      <c r="J6881" s="9">
        <v>0.58361889099999997</v>
      </c>
      <c r="K6881" s="2">
        <v>-0.67781344300000002</v>
      </c>
      <c r="L6881" s="9">
        <v>0.27430457899999999</v>
      </c>
      <c r="M6881" s="9">
        <v>1.1950933029999999</v>
      </c>
      <c r="N6881" s="9">
        <v>0.62511198000000001</v>
      </c>
      <c r="O6881" s="9">
        <v>0.23387065900000001</v>
      </c>
    </row>
    <row r="6882" spans="1:15">
      <c r="A6882" s="7" t="s">
        <v>1248</v>
      </c>
      <c r="B6882" s="11">
        <v>0</v>
      </c>
      <c r="C6882" s="5" t="s">
        <v>148</v>
      </c>
      <c r="D6882" s="2">
        <v>45</v>
      </c>
      <c r="E6882" s="2">
        <v>23</v>
      </c>
      <c r="F6882" s="2">
        <v>36</v>
      </c>
      <c r="G6882" s="2">
        <v>26</v>
      </c>
      <c r="H6882" s="2">
        <v>48</v>
      </c>
      <c r="I6882" s="2">
        <v>54</v>
      </c>
      <c r="J6882" s="9">
        <v>0.86339484600000005</v>
      </c>
      <c r="K6882" s="2">
        <v>0.19134964199999999</v>
      </c>
      <c r="L6882" s="9">
        <v>0.66195934099999998</v>
      </c>
      <c r="M6882" s="9">
        <v>0.191152243</v>
      </c>
      <c r="N6882" s="9">
        <v>1.1418314009999999</v>
      </c>
      <c r="O6882" s="9">
        <v>6.3790548000000002E-2</v>
      </c>
    </row>
    <row r="6883" spans="1:15">
      <c r="A6883" s="7" t="s">
        <v>11993</v>
      </c>
      <c r="B6883" s="11">
        <v>0</v>
      </c>
      <c r="C6883" s="5" t="s">
        <v>148</v>
      </c>
      <c r="D6883" s="2">
        <v>120</v>
      </c>
      <c r="E6883" s="2">
        <v>66</v>
      </c>
      <c r="F6883" s="2">
        <v>105</v>
      </c>
      <c r="G6883" s="2">
        <v>73</v>
      </c>
      <c r="H6883" s="2">
        <v>71</v>
      </c>
      <c r="I6883" s="2">
        <v>106</v>
      </c>
      <c r="J6883" s="9">
        <v>0.614702533</v>
      </c>
      <c r="K6883" s="2">
        <v>-0.31879545399999998</v>
      </c>
      <c r="L6883" s="9">
        <v>0.30541149099999998</v>
      </c>
      <c r="M6883" s="9">
        <v>1.0504151610000001</v>
      </c>
      <c r="N6883" s="9">
        <v>0.80173899199999998</v>
      </c>
      <c r="O6883" s="9">
        <v>0.211334997</v>
      </c>
    </row>
    <row r="6884" spans="1:15">
      <c r="A6884" s="7" t="s">
        <v>1545</v>
      </c>
      <c r="B6884" s="11">
        <v>0</v>
      </c>
      <c r="C6884" s="5" t="s">
        <v>148</v>
      </c>
      <c r="D6884" s="2">
        <v>2</v>
      </c>
      <c r="E6884" s="2">
        <v>9</v>
      </c>
      <c r="F6884" s="2">
        <v>12</v>
      </c>
      <c r="G6884" s="2">
        <v>0</v>
      </c>
      <c r="H6884" s="2">
        <v>6</v>
      </c>
      <c r="I6884" s="2">
        <v>7</v>
      </c>
      <c r="J6884" s="9">
        <v>0.71450716199999997</v>
      </c>
      <c r="K6884" s="2">
        <v>-0.96270842199999995</v>
      </c>
      <c r="L6884" s="9">
        <v>0.41306494300000002</v>
      </c>
      <c r="M6884" s="9">
        <v>0.66996175099999999</v>
      </c>
      <c r="N6884" s="9">
        <v>0.51309276100000001</v>
      </c>
      <c r="O6884" s="9">
        <v>0.14599341399999999</v>
      </c>
    </row>
    <row r="6885" spans="1:15">
      <c r="A6885" s="7" t="s">
        <v>11994</v>
      </c>
      <c r="B6885" s="11">
        <v>0</v>
      </c>
      <c r="C6885" s="5" t="s">
        <v>148</v>
      </c>
      <c r="D6885" s="2">
        <v>54</v>
      </c>
      <c r="E6885" s="2">
        <v>65</v>
      </c>
      <c r="F6885" s="2">
        <v>61</v>
      </c>
      <c r="G6885" s="2">
        <v>59</v>
      </c>
      <c r="H6885" s="2">
        <v>95</v>
      </c>
      <c r="I6885" s="2">
        <v>77</v>
      </c>
      <c r="J6885" s="9">
        <v>0.72935523099999999</v>
      </c>
      <c r="K6885" s="2">
        <v>0.24238786600000001</v>
      </c>
      <c r="L6885" s="9">
        <v>0.43132542400000001</v>
      </c>
      <c r="M6885" s="9">
        <v>0.61925189000000003</v>
      </c>
      <c r="N6885" s="9">
        <v>1.1829489909999999</v>
      </c>
      <c r="O6885" s="9">
        <v>0.13706089799999999</v>
      </c>
    </row>
    <row r="6886" spans="1:15">
      <c r="A6886" s="7" t="s">
        <v>11995</v>
      </c>
      <c r="B6886" s="11">
        <v>0</v>
      </c>
      <c r="C6886" s="5" t="s">
        <v>11996</v>
      </c>
      <c r="D6886" s="2">
        <v>1558</v>
      </c>
      <c r="E6886" s="2">
        <v>1390</v>
      </c>
      <c r="F6886" s="2">
        <v>1671</v>
      </c>
      <c r="G6886" s="2">
        <v>1624</v>
      </c>
      <c r="H6886" s="2">
        <v>1731</v>
      </c>
      <c r="I6886" s="2">
        <v>1624</v>
      </c>
      <c r="J6886" s="9">
        <v>0.99867271999999996</v>
      </c>
      <c r="K6886" s="2">
        <v>3.7583499999999998E-4</v>
      </c>
      <c r="L6886" s="9">
        <v>0.99718065600000005</v>
      </c>
      <c r="M6886" s="9">
        <v>1.24858E-5</v>
      </c>
      <c r="N6886" s="9">
        <v>1.000260543</v>
      </c>
      <c r="O6886" s="9">
        <v>5.7681300000000002E-4</v>
      </c>
    </row>
    <row r="6887" spans="1:15">
      <c r="A6887" s="7" t="s">
        <v>11997</v>
      </c>
      <c r="B6887" s="11">
        <v>0</v>
      </c>
      <c r="C6887" s="5" t="s">
        <v>148</v>
      </c>
      <c r="D6887" s="2">
        <v>348</v>
      </c>
      <c r="E6887" s="2">
        <v>223</v>
      </c>
      <c r="F6887" s="2">
        <v>355</v>
      </c>
      <c r="G6887" s="2">
        <v>551</v>
      </c>
      <c r="H6887" s="2">
        <v>617</v>
      </c>
      <c r="I6887" s="2">
        <v>658</v>
      </c>
      <c r="J6887" s="9">
        <v>5.3060999999999999E-5</v>
      </c>
      <c r="K6887" s="2">
        <v>0.874851198</v>
      </c>
      <c r="L6887" s="9">
        <v>1.61741E-6</v>
      </c>
      <c r="M6887" s="9">
        <v>23.003094539999999</v>
      </c>
      <c r="N6887" s="9">
        <v>1.8338189330000001</v>
      </c>
      <c r="O6887" s="9">
        <v>4.2752248100000001</v>
      </c>
    </row>
    <row r="6888" spans="1:15">
      <c r="A6888" s="7" t="s">
        <v>11998</v>
      </c>
      <c r="B6888" s="11">
        <v>0</v>
      </c>
      <c r="C6888" s="5" t="s">
        <v>148</v>
      </c>
      <c r="D6888" s="2">
        <v>1744</v>
      </c>
      <c r="E6888" s="2">
        <v>1367</v>
      </c>
      <c r="F6888" s="2">
        <v>1777</v>
      </c>
      <c r="G6888" s="2">
        <v>1280</v>
      </c>
      <c r="H6888" s="2">
        <v>1687</v>
      </c>
      <c r="I6888" s="2">
        <v>1303</v>
      </c>
      <c r="J6888" s="9">
        <v>0.12840164500000001</v>
      </c>
      <c r="K6888" s="2">
        <v>-0.30584908599999999</v>
      </c>
      <c r="L6888" s="9">
        <v>2.2500893000000001E-2</v>
      </c>
      <c r="M6888" s="9">
        <v>5.2066311929999998</v>
      </c>
      <c r="N6888" s="9">
        <v>0.80896596600000004</v>
      </c>
      <c r="O6888" s="9">
        <v>0.89142941200000003</v>
      </c>
    </row>
    <row r="6889" spans="1:15">
      <c r="A6889" s="7" t="s">
        <v>1534</v>
      </c>
      <c r="B6889" s="11" t="s">
        <v>138</v>
      </c>
      <c r="C6889" s="5" t="s">
        <v>148</v>
      </c>
      <c r="D6889" s="2">
        <v>68</v>
      </c>
      <c r="E6889" s="2">
        <v>28</v>
      </c>
      <c r="F6889" s="2">
        <v>25</v>
      </c>
      <c r="G6889" s="2">
        <v>16</v>
      </c>
      <c r="H6889" s="2">
        <v>40</v>
      </c>
      <c r="I6889" s="2">
        <v>25</v>
      </c>
      <c r="J6889" s="9">
        <v>0.47795011100000001</v>
      </c>
      <c r="K6889" s="2">
        <v>-0.68892301700000003</v>
      </c>
      <c r="L6889" s="9">
        <v>0.18697881</v>
      </c>
      <c r="M6889" s="9">
        <v>1.7412635219999999</v>
      </c>
      <c r="N6889" s="9">
        <v>0.62031674800000003</v>
      </c>
      <c r="O6889" s="9">
        <v>0.32061743300000001</v>
      </c>
    </row>
    <row r="6890" spans="1:15">
      <c r="A6890" s="7" t="s">
        <v>11999</v>
      </c>
      <c r="B6890" s="11" t="s">
        <v>138</v>
      </c>
      <c r="C6890" s="5" t="s">
        <v>148</v>
      </c>
      <c r="D6890" s="2">
        <v>1077</v>
      </c>
      <c r="E6890" s="2">
        <v>1095</v>
      </c>
      <c r="F6890" s="2">
        <v>1213</v>
      </c>
      <c r="G6890" s="2">
        <v>1174</v>
      </c>
      <c r="H6890" s="2">
        <v>1262</v>
      </c>
      <c r="I6890" s="2">
        <v>1495</v>
      </c>
      <c r="J6890" s="9">
        <v>0.71275204700000006</v>
      </c>
      <c r="K6890" s="2">
        <v>0.10704619</v>
      </c>
      <c r="L6890" s="9">
        <v>0.41145710400000002</v>
      </c>
      <c r="M6890" s="9">
        <v>0.67458648899999996</v>
      </c>
      <c r="N6890" s="9">
        <v>1.077020858</v>
      </c>
      <c r="O6890" s="9">
        <v>0.147061527</v>
      </c>
    </row>
    <row r="6891" spans="1:15">
      <c r="A6891" s="7" t="s">
        <v>12000</v>
      </c>
      <c r="B6891" s="11" t="s">
        <v>138</v>
      </c>
      <c r="C6891" s="5" t="s">
        <v>12001</v>
      </c>
      <c r="D6891" s="2">
        <v>4167</v>
      </c>
      <c r="E6891" s="2">
        <v>3842</v>
      </c>
      <c r="F6891" s="2">
        <v>3552</v>
      </c>
      <c r="G6891" s="2">
        <v>3999</v>
      </c>
      <c r="H6891" s="2">
        <v>4274</v>
      </c>
      <c r="I6891" s="2">
        <v>4019</v>
      </c>
      <c r="J6891" s="9">
        <v>0.93896889400000005</v>
      </c>
      <c r="K6891" s="2">
        <v>-1.9347970999999999E-2</v>
      </c>
      <c r="L6891" s="9">
        <v>0.83516712599999998</v>
      </c>
      <c r="M6891" s="9">
        <v>4.3296953999999999E-2</v>
      </c>
      <c r="N6891" s="9">
        <v>0.98667853500000002</v>
      </c>
      <c r="O6891" s="9">
        <v>2.7348794999999999E-2</v>
      </c>
    </row>
    <row r="6892" spans="1:15">
      <c r="A6892" s="7" t="s">
        <v>12002</v>
      </c>
      <c r="B6892" s="11" t="s">
        <v>12003</v>
      </c>
      <c r="C6892" s="5" t="s">
        <v>12001</v>
      </c>
      <c r="D6892" s="2">
        <v>4213</v>
      </c>
      <c r="E6892" s="2">
        <v>3697</v>
      </c>
      <c r="F6892" s="2">
        <v>3988</v>
      </c>
      <c r="G6892" s="2">
        <v>4201</v>
      </c>
      <c r="H6892" s="2">
        <v>4945</v>
      </c>
      <c r="I6892" s="2">
        <v>4022</v>
      </c>
      <c r="J6892" s="9">
        <v>0.88084296500000003</v>
      </c>
      <c r="K6892" s="2">
        <v>3.6554886000000002E-2</v>
      </c>
      <c r="L6892" s="9">
        <v>0.70866735999999997</v>
      </c>
      <c r="M6892" s="9">
        <v>0.13961168099999999</v>
      </c>
      <c r="N6892" s="9">
        <v>1.02566165</v>
      </c>
      <c r="O6892" s="9">
        <v>5.5101509999999999E-2</v>
      </c>
    </row>
    <row r="6893" spans="1:15">
      <c r="A6893" s="7" t="s">
        <v>12004</v>
      </c>
      <c r="B6893" s="11" t="s">
        <v>138</v>
      </c>
      <c r="C6893" s="5" t="s">
        <v>148</v>
      </c>
      <c r="D6893" s="2">
        <v>242</v>
      </c>
      <c r="E6893" s="2">
        <v>215</v>
      </c>
      <c r="F6893" s="2">
        <v>342</v>
      </c>
      <c r="G6893" s="2">
        <v>277</v>
      </c>
      <c r="H6893" s="2">
        <v>273</v>
      </c>
      <c r="I6893" s="2">
        <v>327</v>
      </c>
      <c r="J6893" s="9">
        <v>0.96510141900000002</v>
      </c>
      <c r="K6893" s="2">
        <v>2.7974903999999998E-2</v>
      </c>
      <c r="L6893" s="9">
        <v>0.89343150400000004</v>
      </c>
      <c r="M6893" s="9">
        <v>1.7946197000000001E-2</v>
      </c>
      <c r="N6893" s="9">
        <v>1.019579947</v>
      </c>
      <c r="O6893" s="9">
        <v>1.5427046E-2</v>
      </c>
    </row>
    <row r="6894" spans="1:15">
      <c r="A6894" s="7" t="s">
        <v>12005</v>
      </c>
      <c r="B6894" s="11" t="s">
        <v>138</v>
      </c>
      <c r="C6894" s="5" t="s">
        <v>148</v>
      </c>
      <c r="D6894" s="2">
        <v>3593</v>
      </c>
      <c r="E6894" s="2">
        <v>3111</v>
      </c>
      <c r="F6894" s="2">
        <v>3076</v>
      </c>
      <c r="G6894" s="2">
        <v>4041</v>
      </c>
      <c r="H6894" s="2">
        <v>4173</v>
      </c>
      <c r="I6894" s="2">
        <v>4123</v>
      </c>
      <c r="J6894" s="9">
        <v>9.6910093000000003E-2</v>
      </c>
      <c r="K6894" s="2">
        <v>0.22887455700000001</v>
      </c>
      <c r="L6894" s="9">
        <v>1.4692023E-2</v>
      </c>
      <c r="M6894" s="9">
        <v>5.9530286209999996</v>
      </c>
      <c r="N6894" s="9">
        <v>1.17192038</v>
      </c>
      <c r="O6894" s="9">
        <v>1.0136309880000001</v>
      </c>
    </row>
    <row r="6895" spans="1:15">
      <c r="A6895" s="7" t="s">
        <v>12006</v>
      </c>
      <c r="B6895" s="11" t="s">
        <v>138</v>
      </c>
      <c r="C6895" s="5" t="s">
        <v>148</v>
      </c>
      <c r="D6895" s="2">
        <v>734</v>
      </c>
      <c r="E6895" s="2">
        <v>735</v>
      </c>
      <c r="F6895" s="2">
        <v>709</v>
      </c>
      <c r="G6895" s="2">
        <v>801</v>
      </c>
      <c r="H6895" s="2">
        <v>781</v>
      </c>
      <c r="I6895" s="2">
        <v>908</v>
      </c>
      <c r="J6895" s="9">
        <v>0.77218107899999999</v>
      </c>
      <c r="K6895" s="2">
        <v>8.6305804E-2</v>
      </c>
      <c r="L6895" s="9">
        <v>0.49671180300000001</v>
      </c>
      <c r="M6895" s="9">
        <v>0.46195481399999999</v>
      </c>
      <c r="N6895" s="9">
        <v>1.0616482199999999</v>
      </c>
      <c r="O6895" s="9">
        <v>0.112280844</v>
      </c>
    </row>
    <row r="6896" spans="1:15">
      <c r="A6896" s="7" t="s">
        <v>12007</v>
      </c>
      <c r="B6896" s="11" t="s">
        <v>138</v>
      </c>
      <c r="C6896" s="5" t="s">
        <v>148</v>
      </c>
      <c r="D6896" s="2">
        <v>64</v>
      </c>
      <c r="E6896" s="2">
        <v>55</v>
      </c>
      <c r="F6896" s="2">
        <v>59</v>
      </c>
      <c r="G6896" s="2">
        <v>71</v>
      </c>
      <c r="H6896" s="2">
        <v>50</v>
      </c>
      <c r="I6896" s="2">
        <v>61</v>
      </c>
      <c r="J6896" s="9">
        <v>0.93665039699999997</v>
      </c>
      <c r="K6896" s="2">
        <v>-6.8692196999999997E-2</v>
      </c>
      <c r="L6896" s="9">
        <v>0.830621622</v>
      </c>
      <c r="M6896" s="9">
        <v>4.5755085000000001E-2</v>
      </c>
      <c r="N6896" s="9">
        <v>0.95350195599999998</v>
      </c>
      <c r="O6896" s="9">
        <v>2.8422478000000001E-2</v>
      </c>
    </row>
    <row r="6897" spans="1:15">
      <c r="A6897" s="7" t="s">
        <v>12008</v>
      </c>
      <c r="B6897" s="11" t="s">
        <v>138</v>
      </c>
      <c r="C6897" s="5" t="s">
        <v>148</v>
      </c>
      <c r="D6897" s="2">
        <v>46</v>
      </c>
      <c r="E6897" s="2">
        <v>30</v>
      </c>
      <c r="F6897" s="2">
        <v>47</v>
      </c>
      <c r="G6897" s="2">
        <v>22</v>
      </c>
      <c r="H6897" s="2">
        <v>50</v>
      </c>
      <c r="I6897" s="2">
        <v>31</v>
      </c>
      <c r="J6897" s="9">
        <v>0.69365739400000004</v>
      </c>
      <c r="K6897" s="2">
        <v>-0.37330823400000002</v>
      </c>
      <c r="L6897" s="9">
        <v>0.38841833399999998</v>
      </c>
      <c r="M6897" s="9">
        <v>0.74388774499999999</v>
      </c>
      <c r="N6897" s="9">
        <v>0.77201017400000005</v>
      </c>
      <c r="O6897" s="9">
        <v>0.15885498000000001</v>
      </c>
    </row>
    <row r="6898" spans="1:15">
      <c r="A6898" s="7" t="s">
        <v>12009</v>
      </c>
      <c r="B6898" s="11" t="s">
        <v>138</v>
      </c>
      <c r="C6898" s="5" t="s">
        <v>148</v>
      </c>
      <c r="D6898" s="2">
        <v>16</v>
      </c>
      <c r="E6898" s="2">
        <v>13</v>
      </c>
      <c r="F6898" s="2">
        <v>5</v>
      </c>
      <c r="G6898" s="2">
        <v>7</v>
      </c>
      <c r="H6898" s="2">
        <v>16</v>
      </c>
      <c r="I6898" s="2">
        <v>8</v>
      </c>
      <c r="J6898" s="9">
        <v>0.89640298799999996</v>
      </c>
      <c r="K6898" s="2">
        <v>-0.25169860300000002</v>
      </c>
      <c r="L6898" s="9">
        <v>0.74244845299999995</v>
      </c>
      <c r="M6898" s="9">
        <v>0.10798630200000001</v>
      </c>
      <c r="N6898" s="9">
        <v>0.83990694200000005</v>
      </c>
      <c r="O6898" s="9">
        <v>4.7496704000000001E-2</v>
      </c>
    </row>
    <row r="6899" spans="1:15">
      <c r="A6899" s="7" t="s">
        <v>12010</v>
      </c>
      <c r="B6899" s="11" t="s">
        <v>138</v>
      </c>
      <c r="C6899" s="5" t="s">
        <v>148</v>
      </c>
      <c r="D6899" s="2">
        <v>2117</v>
      </c>
      <c r="E6899" s="2">
        <v>1784</v>
      </c>
      <c r="F6899" s="2">
        <v>2690</v>
      </c>
      <c r="G6899" s="2">
        <v>2146</v>
      </c>
      <c r="H6899" s="2">
        <v>2301</v>
      </c>
      <c r="I6899" s="2">
        <v>2148</v>
      </c>
      <c r="J6899" s="9">
        <v>0.74293494599999998</v>
      </c>
      <c r="K6899" s="2">
        <v>-0.10691086700000001</v>
      </c>
      <c r="L6899" s="9">
        <v>0.45079691700000002</v>
      </c>
      <c r="M6899" s="9">
        <v>0.56864736900000001</v>
      </c>
      <c r="N6899" s="9">
        <v>0.92857422000000001</v>
      </c>
      <c r="O6899" s="9">
        <v>0.129049213</v>
      </c>
    </row>
    <row r="6900" spans="1:15">
      <c r="A6900" s="7" t="s">
        <v>12011</v>
      </c>
      <c r="B6900" s="11" t="s">
        <v>138</v>
      </c>
      <c r="C6900" s="5" t="s">
        <v>148</v>
      </c>
      <c r="D6900" s="2">
        <v>8372</v>
      </c>
      <c r="E6900" s="2">
        <v>6664</v>
      </c>
      <c r="F6900" s="2">
        <v>6629</v>
      </c>
      <c r="G6900" s="2">
        <v>3999</v>
      </c>
      <c r="H6900" s="2">
        <v>4379</v>
      </c>
      <c r="I6900" s="2">
        <v>3974</v>
      </c>
      <c r="J6900" s="9">
        <v>9.0000000000000003E-16</v>
      </c>
      <c r="K6900" s="2">
        <v>-0.91686811199999996</v>
      </c>
      <c r="L6900" s="9">
        <v>4.35E-18</v>
      </c>
      <c r="M6900" s="9">
        <v>75.154764229999998</v>
      </c>
      <c r="N6900" s="9">
        <v>0.52965758500000004</v>
      </c>
      <c r="O6900" s="9">
        <v>15.045607029999999</v>
      </c>
    </row>
    <row r="6901" spans="1:15">
      <c r="A6901" s="7" t="s">
        <v>12012</v>
      </c>
      <c r="B6901" s="11" t="s">
        <v>138</v>
      </c>
      <c r="C6901" s="5" t="s">
        <v>148</v>
      </c>
      <c r="D6901" s="2">
        <v>376</v>
      </c>
      <c r="E6901" s="2">
        <v>250</v>
      </c>
      <c r="F6901" s="2">
        <v>479</v>
      </c>
      <c r="G6901" s="2">
        <v>359</v>
      </c>
      <c r="H6901" s="2">
        <v>431</v>
      </c>
      <c r="I6901" s="2">
        <v>400</v>
      </c>
      <c r="J6901" s="9">
        <v>0.99867271999999996</v>
      </c>
      <c r="K6901" s="2">
        <v>-5.7009400000000005E-4</v>
      </c>
      <c r="L6901" s="9">
        <v>0.99732004100000005</v>
      </c>
      <c r="M6901" s="9">
        <v>1.1281799999999999E-5</v>
      </c>
      <c r="N6901" s="9">
        <v>0.99960491900000004</v>
      </c>
      <c r="O6901" s="9">
        <v>5.7681300000000002E-4</v>
      </c>
    </row>
    <row r="6902" spans="1:15">
      <c r="A6902" s="7" t="s">
        <v>12013</v>
      </c>
      <c r="B6902" s="11" t="s">
        <v>138</v>
      </c>
      <c r="C6902" s="5" t="s">
        <v>148</v>
      </c>
      <c r="D6902" s="2">
        <v>1584</v>
      </c>
      <c r="E6902" s="2">
        <v>1873</v>
      </c>
      <c r="F6902" s="2">
        <v>1599</v>
      </c>
      <c r="G6902" s="2">
        <v>1622</v>
      </c>
      <c r="H6902" s="2">
        <v>1748</v>
      </c>
      <c r="I6902" s="2">
        <v>1537</v>
      </c>
      <c r="J6902" s="9">
        <v>0.49063708099999997</v>
      </c>
      <c r="K6902" s="2">
        <v>-0.154846713</v>
      </c>
      <c r="L6902" s="9">
        <v>0.195609171</v>
      </c>
      <c r="M6902" s="9">
        <v>1.6748575219999999</v>
      </c>
      <c r="N6902" s="9">
        <v>0.89822780499999999</v>
      </c>
      <c r="O6902" s="9">
        <v>0.30923963199999999</v>
      </c>
    </row>
    <row r="6903" spans="1:15">
      <c r="A6903" s="7" t="s">
        <v>12014</v>
      </c>
      <c r="B6903" s="11" t="s">
        <v>138</v>
      </c>
      <c r="C6903" s="5" t="s">
        <v>148</v>
      </c>
      <c r="D6903" s="2">
        <v>343</v>
      </c>
      <c r="E6903" s="2">
        <v>201</v>
      </c>
      <c r="F6903" s="2">
        <v>292</v>
      </c>
      <c r="G6903" s="2">
        <v>195</v>
      </c>
      <c r="H6903" s="2">
        <v>169</v>
      </c>
      <c r="I6903" s="2">
        <v>175</v>
      </c>
      <c r="J6903" s="9">
        <v>1.0851894000000001E-2</v>
      </c>
      <c r="K6903" s="2">
        <v>-0.73246454800000005</v>
      </c>
      <c r="L6903" s="9">
        <v>8.2624200000000004E-4</v>
      </c>
      <c r="M6903" s="9">
        <v>11.181337360000001</v>
      </c>
      <c r="N6903" s="9">
        <v>0.60187485600000001</v>
      </c>
      <c r="O6903" s="9">
        <v>1.964494457</v>
      </c>
    </row>
    <row r="6904" spans="1:15">
      <c r="A6904" s="7" t="s">
        <v>1450</v>
      </c>
      <c r="B6904" s="11" t="s">
        <v>138</v>
      </c>
      <c r="C6904" s="5" t="s">
        <v>148</v>
      </c>
      <c r="D6904" s="2">
        <v>51</v>
      </c>
      <c r="E6904" s="2">
        <v>15</v>
      </c>
      <c r="F6904" s="2">
        <v>31</v>
      </c>
      <c r="G6904" s="2">
        <v>47</v>
      </c>
      <c r="H6904" s="2">
        <v>17</v>
      </c>
      <c r="I6904" s="2">
        <v>13</v>
      </c>
      <c r="J6904" s="9">
        <v>0.77721872199999997</v>
      </c>
      <c r="K6904" s="2">
        <v>-0.40909445100000003</v>
      </c>
      <c r="L6904" s="9">
        <v>0.50503040099999996</v>
      </c>
      <c r="M6904" s="9">
        <v>0.44434985999999999</v>
      </c>
      <c r="N6904" s="9">
        <v>0.75309592800000003</v>
      </c>
      <c r="O6904" s="9">
        <v>0.10945674599999999</v>
      </c>
    </row>
    <row r="6905" spans="1:15">
      <c r="A6905" s="7" t="s">
        <v>12015</v>
      </c>
      <c r="B6905" s="11" t="s">
        <v>138</v>
      </c>
      <c r="C6905" s="5" t="s">
        <v>12016</v>
      </c>
      <c r="D6905" s="2">
        <v>653</v>
      </c>
      <c r="E6905" s="2">
        <v>628</v>
      </c>
      <c r="F6905" s="2">
        <v>911</v>
      </c>
      <c r="G6905" s="2">
        <v>695</v>
      </c>
      <c r="H6905" s="2">
        <v>644</v>
      </c>
      <c r="I6905" s="2">
        <v>812</v>
      </c>
      <c r="J6905" s="9">
        <v>0.74031085399999996</v>
      </c>
      <c r="K6905" s="2">
        <v>-0.13315862000000001</v>
      </c>
      <c r="L6905" s="9">
        <v>0.446154842</v>
      </c>
      <c r="M6905" s="9">
        <v>0.58040187300000001</v>
      </c>
      <c r="N6905" s="9">
        <v>0.91183290699999997</v>
      </c>
      <c r="O6905" s="9">
        <v>0.13058588300000001</v>
      </c>
    </row>
    <row r="6906" spans="1:15">
      <c r="A6906" s="7" t="s">
        <v>846</v>
      </c>
      <c r="B6906" s="11" t="s">
        <v>138</v>
      </c>
      <c r="C6906" s="5" t="s">
        <v>148</v>
      </c>
      <c r="D6906" s="2">
        <v>12</v>
      </c>
      <c r="E6906" s="2">
        <v>11</v>
      </c>
      <c r="F6906" s="2">
        <v>14</v>
      </c>
      <c r="G6906" s="2">
        <v>8</v>
      </c>
      <c r="H6906" s="2">
        <v>15</v>
      </c>
      <c r="I6906" s="2">
        <v>20</v>
      </c>
      <c r="J6906" s="9">
        <v>0.95741319000000003</v>
      </c>
      <c r="K6906" s="2">
        <v>0.10357316799999999</v>
      </c>
      <c r="L6906" s="9">
        <v>0.87500391700000002</v>
      </c>
      <c r="M6906" s="9">
        <v>2.4745087999999998E-2</v>
      </c>
      <c r="N6906" s="9">
        <v>1.074431248</v>
      </c>
      <c r="O6906" s="9">
        <v>1.8900594E-2</v>
      </c>
    </row>
    <row r="6907" spans="1:15">
      <c r="A6907" s="7" t="s">
        <v>1193</v>
      </c>
      <c r="B6907" s="11" t="s">
        <v>138</v>
      </c>
      <c r="C6907" s="5" t="s">
        <v>148</v>
      </c>
      <c r="D6907" s="2">
        <v>225</v>
      </c>
      <c r="E6907" s="2">
        <v>187</v>
      </c>
      <c r="F6907" s="2">
        <v>198</v>
      </c>
      <c r="G6907" s="2">
        <v>217</v>
      </c>
      <c r="H6907" s="2">
        <v>244</v>
      </c>
      <c r="I6907" s="2">
        <v>325</v>
      </c>
      <c r="J6907" s="9">
        <v>0.50065346099999997</v>
      </c>
      <c r="K6907" s="2">
        <v>0.25956537800000001</v>
      </c>
      <c r="L6907" s="9">
        <v>0.20346497599999999</v>
      </c>
      <c r="M6907" s="9">
        <v>1.617326475</v>
      </c>
      <c r="N6907" s="9">
        <v>1.1971180100000001</v>
      </c>
      <c r="O6907" s="9">
        <v>0.30046277700000001</v>
      </c>
    </row>
    <row r="6908" spans="1:15">
      <c r="A6908" s="7" t="s">
        <v>12017</v>
      </c>
      <c r="B6908" s="11" t="s">
        <v>138</v>
      </c>
      <c r="C6908" s="5" t="s">
        <v>148</v>
      </c>
      <c r="D6908" s="2">
        <v>187</v>
      </c>
      <c r="E6908" s="2">
        <v>158</v>
      </c>
      <c r="F6908" s="2">
        <v>234</v>
      </c>
      <c r="G6908" s="2">
        <v>152</v>
      </c>
      <c r="H6908" s="2">
        <v>174</v>
      </c>
      <c r="I6908" s="2">
        <v>202</v>
      </c>
      <c r="J6908" s="9">
        <v>0.58296793800000002</v>
      </c>
      <c r="K6908" s="2">
        <v>-0.24102458299999999</v>
      </c>
      <c r="L6908" s="9">
        <v>0.27329721099999998</v>
      </c>
      <c r="M6908" s="9">
        <v>1.2001224239999999</v>
      </c>
      <c r="N6908" s="9">
        <v>0.84614417799999997</v>
      </c>
      <c r="O6908" s="9">
        <v>0.23435533</v>
      </c>
    </row>
    <row r="6909" spans="1:15">
      <c r="A6909" s="7" t="s">
        <v>12018</v>
      </c>
      <c r="B6909" s="11" t="s">
        <v>138</v>
      </c>
      <c r="C6909" s="5" t="s">
        <v>148</v>
      </c>
      <c r="D6909" s="2">
        <v>658</v>
      </c>
      <c r="E6909" s="2">
        <v>501</v>
      </c>
      <c r="F6909" s="2">
        <v>629</v>
      </c>
      <c r="G6909" s="2">
        <v>616</v>
      </c>
      <c r="H6909" s="2">
        <v>668</v>
      </c>
      <c r="I6909" s="2">
        <v>683</v>
      </c>
      <c r="J6909" s="9">
        <v>0.93078269199999997</v>
      </c>
      <c r="K6909" s="2">
        <v>3.1751134E-2</v>
      </c>
      <c r="L6909" s="9">
        <v>0.81704397200000001</v>
      </c>
      <c r="M6909" s="9">
        <v>5.3522186999999999E-2</v>
      </c>
      <c r="N6909" s="9">
        <v>1.0222521760000001</v>
      </c>
      <c r="O6909" s="9">
        <v>3.1151701E-2</v>
      </c>
    </row>
    <row r="6910" spans="1:15">
      <c r="A6910" s="7" t="s">
        <v>12019</v>
      </c>
      <c r="B6910" s="11" t="s">
        <v>138</v>
      </c>
      <c r="C6910" s="5" t="s">
        <v>148</v>
      </c>
      <c r="D6910" s="2">
        <v>367</v>
      </c>
      <c r="E6910" s="2">
        <v>252</v>
      </c>
      <c r="F6910" s="2">
        <v>314</v>
      </c>
      <c r="G6910" s="2">
        <v>340</v>
      </c>
      <c r="H6910" s="2">
        <v>416</v>
      </c>
      <c r="I6910" s="2">
        <v>320</v>
      </c>
      <c r="J6910" s="9">
        <v>0.819810912</v>
      </c>
      <c r="K6910" s="2">
        <v>9.8075247000000004E-2</v>
      </c>
      <c r="L6910" s="9">
        <v>0.57883251999999996</v>
      </c>
      <c r="M6910" s="9">
        <v>0.30812585399999998</v>
      </c>
      <c r="N6910" s="9">
        <v>1.0703445229999999</v>
      </c>
      <c r="O6910" s="9">
        <v>8.6286304999999994E-2</v>
      </c>
    </row>
    <row r="6911" spans="1:15">
      <c r="A6911" s="7" t="s">
        <v>1729</v>
      </c>
      <c r="B6911" s="11" t="s">
        <v>138</v>
      </c>
      <c r="C6911" s="5" t="s">
        <v>148</v>
      </c>
      <c r="D6911" s="2">
        <v>25</v>
      </c>
      <c r="E6911" s="2">
        <v>18</v>
      </c>
      <c r="F6911" s="2">
        <v>31</v>
      </c>
      <c r="G6911" s="2">
        <v>11</v>
      </c>
      <c r="H6911" s="2">
        <v>28</v>
      </c>
      <c r="I6911" s="2">
        <v>24</v>
      </c>
      <c r="J6911" s="9">
        <v>0.78207428499999998</v>
      </c>
      <c r="K6911" s="2">
        <v>-0.34961719099999999</v>
      </c>
      <c r="L6911" s="9">
        <v>0.51532677800000004</v>
      </c>
      <c r="M6911" s="9">
        <v>0.42323593199999998</v>
      </c>
      <c r="N6911" s="9">
        <v>0.78479230899999997</v>
      </c>
      <c r="O6911" s="9">
        <v>0.106751994</v>
      </c>
    </row>
    <row r="6912" spans="1:15">
      <c r="A6912" s="7" t="s">
        <v>12020</v>
      </c>
      <c r="B6912" s="11" t="s">
        <v>138</v>
      </c>
      <c r="C6912" s="5" t="s">
        <v>148</v>
      </c>
      <c r="D6912" s="2">
        <v>1625</v>
      </c>
      <c r="E6912" s="2">
        <v>1618</v>
      </c>
      <c r="F6912" s="2">
        <v>1752</v>
      </c>
      <c r="G6912" s="2">
        <v>2099</v>
      </c>
      <c r="H6912" s="2">
        <v>2607</v>
      </c>
      <c r="I6912" s="2">
        <v>2535</v>
      </c>
      <c r="J6912" s="9">
        <v>1.818278E-3</v>
      </c>
      <c r="K6912" s="2">
        <v>0.42409486200000002</v>
      </c>
      <c r="L6912" s="9">
        <v>9.8397499999999994E-5</v>
      </c>
      <c r="M6912" s="9">
        <v>15.16720756</v>
      </c>
      <c r="N6912" s="9">
        <v>1.341730445</v>
      </c>
      <c r="O6912" s="9">
        <v>2.7403397919999999</v>
      </c>
    </row>
    <row r="6913" spans="1:15">
      <c r="A6913" s="7" t="s">
        <v>12021</v>
      </c>
      <c r="B6913" s="11" t="s">
        <v>138</v>
      </c>
      <c r="C6913" s="5" t="s">
        <v>148</v>
      </c>
      <c r="D6913" s="2">
        <v>3677</v>
      </c>
      <c r="E6913" s="2">
        <v>4047</v>
      </c>
      <c r="F6913" s="2">
        <v>3233</v>
      </c>
      <c r="G6913" s="2">
        <v>3781</v>
      </c>
      <c r="H6913" s="2">
        <v>3993</v>
      </c>
      <c r="I6913" s="2">
        <v>4243</v>
      </c>
      <c r="J6913" s="9">
        <v>0.940196331</v>
      </c>
      <c r="K6913" s="2">
        <v>2.3699827E-2</v>
      </c>
      <c r="L6913" s="9">
        <v>0.83849300599999999</v>
      </c>
      <c r="M6913" s="9">
        <v>4.1543195999999998E-2</v>
      </c>
      <c r="N6913" s="9">
        <v>1.016563141</v>
      </c>
      <c r="O6913" s="9">
        <v>2.6781447999999999E-2</v>
      </c>
    </row>
    <row r="6914" spans="1:15">
      <c r="A6914" s="7" t="s">
        <v>12022</v>
      </c>
      <c r="B6914" s="11" t="s">
        <v>138</v>
      </c>
      <c r="C6914" s="5" t="s">
        <v>148</v>
      </c>
      <c r="D6914" s="2">
        <v>2596</v>
      </c>
      <c r="E6914" s="2">
        <v>2226</v>
      </c>
      <c r="F6914" s="2">
        <v>2596</v>
      </c>
      <c r="G6914" s="2">
        <v>2634</v>
      </c>
      <c r="H6914" s="2">
        <v>2805</v>
      </c>
      <c r="I6914" s="2">
        <v>2709</v>
      </c>
      <c r="J6914" s="9">
        <v>0.91007447299999999</v>
      </c>
      <c r="K6914" s="2">
        <v>2.8293153000000001E-2</v>
      </c>
      <c r="L6914" s="9">
        <v>0.76986005199999996</v>
      </c>
      <c r="M6914" s="9">
        <v>8.5590159999999998E-2</v>
      </c>
      <c r="N6914" s="9">
        <v>1.019804884</v>
      </c>
      <c r="O6914" s="9">
        <v>4.0923067E-2</v>
      </c>
    </row>
    <row r="6915" spans="1:15">
      <c r="A6915" s="7" t="s">
        <v>12023</v>
      </c>
      <c r="B6915" s="11" t="s">
        <v>138</v>
      </c>
      <c r="C6915" s="5" t="s">
        <v>148</v>
      </c>
      <c r="D6915" s="2">
        <v>109</v>
      </c>
      <c r="E6915" s="2">
        <v>48</v>
      </c>
      <c r="F6915" s="2">
        <v>99</v>
      </c>
      <c r="G6915" s="2">
        <v>65</v>
      </c>
      <c r="H6915" s="2">
        <v>53</v>
      </c>
      <c r="I6915" s="2">
        <v>67</v>
      </c>
      <c r="J6915" s="9">
        <v>0.35560656200000001</v>
      </c>
      <c r="K6915" s="2">
        <v>-0.56455296600000004</v>
      </c>
      <c r="L6915" s="9">
        <v>0.10739346800000001</v>
      </c>
      <c r="M6915" s="9">
        <v>2.592164726</v>
      </c>
      <c r="N6915" s="9">
        <v>0.67616490100000004</v>
      </c>
      <c r="O6915" s="9">
        <v>0.44903023399999997</v>
      </c>
    </row>
    <row r="6916" spans="1:15">
      <c r="A6916" s="7" t="s">
        <v>716</v>
      </c>
      <c r="B6916" s="11" t="s">
        <v>138</v>
      </c>
      <c r="C6916" s="5" t="s">
        <v>148</v>
      </c>
      <c r="D6916" s="2">
        <v>56</v>
      </c>
      <c r="E6916" s="2">
        <v>17</v>
      </c>
      <c r="F6916" s="2">
        <v>14</v>
      </c>
      <c r="G6916" s="2">
        <v>22</v>
      </c>
      <c r="H6916" s="2">
        <v>52</v>
      </c>
      <c r="I6916" s="2">
        <v>44</v>
      </c>
      <c r="J6916" s="9">
        <v>0.80526586200000005</v>
      </c>
      <c r="K6916" s="2">
        <v>0.33625773599999997</v>
      </c>
      <c r="L6916" s="9">
        <v>0.55353242199999997</v>
      </c>
      <c r="M6916" s="9">
        <v>0.35102686399999999</v>
      </c>
      <c r="N6916" s="9">
        <v>1.262477552</v>
      </c>
      <c r="O6916" s="9">
        <v>9.4060712000000005E-2</v>
      </c>
    </row>
    <row r="6917" spans="1:15">
      <c r="A6917" s="7" t="s">
        <v>12024</v>
      </c>
      <c r="B6917" s="11" t="s">
        <v>138</v>
      </c>
      <c r="C6917" s="5" t="s">
        <v>148</v>
      </c>
      <c r="D6917" s="2">
        <v>1760</v>
      </c>
      <c r="E6917" s="2">
        <v>1839</v>
      </c>
      <c r="F6917" s="2">
        <v>1794</v>
      </c>
      <c r="G6917" s="2">
        <v>1638</v>
      </c>
      <c r="H6917" s="2">
        <v>1932</v>
      </c>
      <c r="I6917" s="2">
        <v>1711</v>
      </c>
      <c r="J6917" s="9">
        <v>0.44126324500000003</v>
      </c>
      <c r="K6917" s="2">
        <v>-0.14189595399999999</v>
      </c>
      <c r="L6917" s="9">
        <v>0.15945204700000001</v>
      </c>
      <c r="M6917" s="9">
        <v>1.9794150210000001</v>
      </c>
      <c r="N6917" s="9">
        <v>0.90632729899999998</v>
      </c>
      <c r="O6917" s="9">
        <v>0.35530224599999999</v>
      </c>
    </row>
    <row r="6918" spans="1:15">
      <c r="A6918" s="7" t="s">
        <v>12025</v>
      </c>
      <c r="B6918" s="11" t="s">
        <v>138</v>
      </c>
      <c r="C6918" s="5" t="s">
        <v>148</v>
      </c>
      <c r="D6918" s="2">
        <v>126</v>
      </c>
      <c r="E6918" s="2">
        <v>106</v>
      </c>
      <c r="F6918" s="2">
        <v>121</v>
      </c>
      <c r="G6918" s="2">
        <v>81</v>
      </c>
      <c r="H6918" s="2">
        <v>114</v>
      </c>
      <c r="I6918" s="2">
        <v>72</v>
      </c>
      <c r="J6918" s="9">
        <v>0.20948872399999999</v>
      </c>
      <c r="K6918" s="2">
        <v>-0.51557382799999996</v>
      </c>
      <c r="L6918" s="9">
        <v>4.6921873000000003E-2</v>
      </c>
      <c r="M6918" s="9">
        <v>3.948187769</v>
      </c>
      <c r="N6918" s="9">
        <v>0.69951464699999999</v>
      </c>
      <c r="O6918" s="9">
        <v>0.67883934800000001</v>
      </c>
    </row>
    <row r="6919" spans="1:15">
      <c r="A6919" s="7" t="s">
        <v>1686</v>
      </c>
      <c r="B6919" s="11" t="s">
        <v>138</v>
      </c>
      <c r="C6919" s="5" t="s">
        <v>148</v>
      </c>
      <c r="D6919" s="2">
        <v>5</v>
      </c>
      <c r="E6919" s="2">
        <v>0</v>
      </c>
      <c r="F6919" s="2">
        <v>0</v>
      </c>
      <c r="G6919" s="2">
        <v>1</v>
      </c>
      <c r="H6919" s="2">
        <v>0</v>
      </c>
      <c r="I6919" s="2">
        <v>1</v>
      </c>
      <c r="J6919" s="9">
        <v>1</v>
      </c>
      <c r="K6919" s="2">
        <v>-1.366705657</v>
      </c>
      <c r="L6919" s="9">
        <v>0.601658849</v>
      </c>
      <c r="M6919" s="9">
        <v>0.27250121700000002</v>
      </c>
      <c r="N6919" s="9">
        <v>0.38777571</v>
      </c>
    </row>
    <row r="6920" spans="1:15">
      <c r="A6920" s="7" t="s">
        <v>12026</v>
      </c>
      <c r="B6920" s="11" t="s">
        <v>138</v>
      </c>
      <c r="C6920" s="5" t="s">
        <v>148</v>
      </c>
      <c r="D6920" s="2">
        <v>210</v>
      </c>
      <c r="E6920" s="2">
        <v>283</v>
      </c>
      <c r="F6920" s="2">
        <v>348</v>
      </c>
      <c r="G6920" s="2">
        <v>287</v>
      </c>
      <c r="H6920" s="2">
        <v>394</v>
      </c>
      <c r="I6920" s="2">
        <v>273</v>
      </c>
      <c r="J6920" s="9">
        <v>0.912909674</v>
      </c>
      <c r="K6920" s="2">
        <v>6.3246106999999996E-2</v>
      </c>
      <c r="L6920" s="9">
        <v>0.77414053900000002</v>
      </c>
      <c r="M6920" s="9">
        <v>8.2347847000000002E-2</v>
      </c>
      <c r="N6920" s="9">
        <v>1.0448139809999999</v>
      </c>
      <c r="O6920" s="9">
        <v>3.9572191E-2</v>
      </c>
    </row>
    <row r="6921" spans="1:15">
      <c r="A6921" s="7" t="s">
        <v>12027</v>
      </c>
      <c r="B6921" s="11" t="s">
        <v>138</v>
      </c>
      <c r="C6921" s="5" t="s">
        <v>148</v>
      </c>
      <c r="D6921" s="2">
        <v>831</v>
      </c>
      <c r="E6921" s="2">
        <v>958</v>
      </c>
      <c r="F6921" s="2">
        <v>834</v>
      </c>
      <c r="G6921" s="2">
        <v>1117</v>
      </c>
      <c r="H6921" s="2">
        <v>1235</v>
      </c>
      <c r="I6921" s="2">
        <v>991</v>
      </c>
      <c r="J6921" s="9">
        <v>0.27052425899999999</v>
      </c>
      <c r="K6921" s="2">
        <v>0.23785795600000001</v>
      </c>
      <c r="L6921" s="9">
        <v>6.9056883999999999E-2</v>
      </c>
      <c r="M6921" s="9">
        <v>3.305296448</v>
      </c>
      <c r="N6921" s="9">
        <v>1.179240482</v>
      </c>
      <c r="O6921" s="9">
        <v>0.56779378400000002</v>
      </c>
    </row>
    <row r="6922" spans="1:15">
      <c r="A6922" s="7" t="s">
        <v>12028</v>
      </c>
      <c r="B6922" s="11" t="s">
        <v>138</v>
      </c>
      <c r="C6922" s="5" t="s">
        <v>148</v>
      </c>
      <c r="D6922" s="2">
        <v>1128</v>
      </c>
      <c r="E6922" s="2">
        <v>1152</v>
      </c>
      <c r="F6922" s="2">
        <v>991</v>
      </c>
      <c r="G6922" s="2">
        <v>1296</v>
      </c>
      <c r="H6922" s="2">
        <v>1300</v>
      </c>
      <c r="I6922" s="2">
        <v>1154</v>
      </c>
      <c r="J6922" s="9">
        <v>0.74726943099999998</v>
      </c>
      <c r="K6922" s="2">
        <v>8.8881969000000005E-2</v>
      </c>
      <c r="L6922" s="9">
        <v>0.45787436799999998</v>
      </c>
      <c r="M6922" s="9">
        <v>0.55108582100000003</v>
      </c>
      <c r="N6922" s="9">
        <v>1.063545658</v>
      </c>
      <c r="O6922" s="9">
        <v>0.126522783</v>
      </c>
    </row>
    <row r="6923" spans="1:15">
      <c r="A6923" s="7" t="s">
        <v>12029</v>
      </c>
      <c r="B6923" s="11" t="s">
        <v>138</v>
      </c>
      <c r="C6923" s="5" t="s">
        <v>12030</v>
      </c>
      <c r="D6923" s="2">
        <v>1281</v>
      </c>
      <c r="E6923" s="2">
        <v>1443</v>
      </c>
      <c r="F6923" s="2">
        <v>1524</v>
      </c>
      <c r="G6923" s="2">
        <v>1514</v>
      </c>
      <c r="H6923" s="2">
        <v>1526</v>
      </c>
      <c r="I6923" s="2">
        <v>1512</v>
      </c>
      <c r="J6923" s="9">
        <v>0.97938418500000002</v>
      </c>
      <c r="K6923" s="2">
        <v>-9.9128310000000004E-3</v>
      </c>
      <c r="L6923" s="9">
        <v>0.93280322900000001</v>
      </c>
      <c r="M6923" s="9">
        <v>7.1096040000000003E-3</v>
      </c>
      <c r="N6923" s="9">
        <v>0.99315250099999997</v>
      </c>
      <c r="O6923" s="9">
        <v>9.0469130000000002E-3</v>
      </c>
    </row>
    <row r="6924" spans="1:15">
      <c r="A6924" s="7" t="s">
        <v>12031</v>
      </c>
      <c r="B6924" s="11" t="s">
        <v>12032</v>
      </c>
      <c r="C6924" s="5" t="s">
        <v>12033</v>
      </c>
      <c r="D6924" s="2">
        <v>1823</v>
      </c>
      <c r="E6924" s="2">
        <v>2056</v>
      </c>
      <c r="F6924" s="2">
        <v>1832</v>
      </c>
      <c r="G6924" s="2">
        <v>2024</v>
      </c>
      <c r="H6924" s="2">
        <v>2211</v>
      </c>
      <c r="I6924" s="2">
        <v>1863</v>
      </c>
      <c r="J6924" s="9">
        <v>0.95928569100000005</v>
      </c>
      <c r="K6924" s="2">
        <v>-1.6897183E-2</v>
      </c>
      <c r="L6924" s="9">
        <v>0.88135258400000005</v>
      </c>
      <c r="M6924" s="9">
        <v>2.2276994000000001E-2</v>
      </c>
      <c r="N6924" s="9">
        <v>0.98835608699999999</v>
      </c>
      <c r="O6924" s="9">
        <v>1.8052034000000002E-2</v>
      </c>
    </row>
    <row r="6925" spans="1:15">
      <c r="A6925" s="7" t="s">
        <v>12034</v>
      </c>
      <c r="B6925" s="11" t="s">
        <v>138</v>
      </c>
      <c r="C6925" s="5" t="s">
        <v>148</v>
      </c>
      <c r="D6925" s="2">
        <v>1812</v>
      </c>
      <c r="E6925" s="2">
        <v>1802</v>
      </c>
      <c r="F6925" s="2">
        <v>1883</v>
      </c>
      <c r="G6925" s="2">
        <v>1945</v>
      </c>
      <c r="H6925" s="2">
        <v>2367</v>
      </c>
      <c r="I6925" s="2">
        <v>1679</v>
      </c>
      <c r="J6925" s="9">
        <v>0.97623417899999998</v>
      </c>
      <c r="K6925" s="2">
        <v>1.1452785E-2</v>
      </c>
      <c r="L6925" s="9">
        <v>0.926943988</v>
      </c>
      <c r="M6925" s="9">
        <v>8.4071379999999998E-3</v>
      </c>
      <c r="N6925" s="9">
        <v>1.007970059</v>
      </c>
      <c r="O6925" s="9">
        <v>1.0445991E-2</v>
      </c>
    </row>
    <row r="6926" spans="1:15">
      <c r="A6926" s="7" t="s">
        <v>12035</v>
      </c>
      <c r="B6926" s="11" t="s">
        <v>138</v>
      </c>
      <c r="C6926" s="5" t="s">
        <v>148</v>
      </c>
      <c r="D6926" s="2">
        <v>704</v>
      </c>
      <c r="E6926" s="2">
        <v>686</v>
      </c>
      <c r="F6926" s="2">
        <v>644</v>
      </c>
      <c r="G6926" s="2">
        <v>733</v>
      </c>
      <c r="H6926" s="2">
        <v>732</v>
      </c>
      <c r="I6926" s="2">
        <v>797</v>
      </c>
      <c r="J6926" s="9">
        <v>0.88044504599999995</v>
      </c>
      <c r="K6926" s="2">
        <v>4.6224965E-2</v>
      </c>
      <c r="L6926" s="9">
        <v>0.70680079600000001</v>
      </c>
      <c r="M6926" s="9">
        <v>0.14149346600000001</v>
      </c>
      <c r="N6926" s="9">
        <v>1.032559534</v>
      </c>
      <c r="O6926" s="9">
        <v>5.5297746000000002E-2</v>
      </c>
    </row>
    <row r="6927" spans="1:15">
      <c r="A6927" s="7" t="s">
        <v>12036</v>
      </c>
      <c r="B6927" s="11" t="s">
        <v>138</v>
      </c>
      <c r="C6927" s="5" t="s">
        <v>148</v>
      </c>
      <c r="D6927" s="2">
        <v>150</v>
      </c>
      <c r="E6927" s="2">
        <v>66</v>
      </c>
      <c r="F6927" s="2">
        <v>105</v>
      </c>
      <c r="G6927" s="2">
        <v>50</v>
      </c>
      <c r="H6927" s="2">
        <v>77</v>
      </c>
      <c r="I6927" s="2">
        <v>73</v>
      </c>
      <c r="J6927" s="9">
        <v>0.112402004</v>
      </c>
      <c r="K6927" s="2">
        <v>-0.78699449700000002</v>
      </c>
      <c r="L6927" s="9">
        <v>1.8580039E-2</v>
      </c>
      <c r="M6927" s="9">
        <v>5.5406162319999996</v>
      </c>
      <c r="N6927" s="9">
        <v>0.57955018700000005</v>
      </c>
      <c r="O6927" s="9">
        <v>0.94922594699999996</v>
      </c>
    </row>
    <row r="6928" spans="1:15">
      <c r="A6928" s="7" t="s">
        <v>981</v>
      </c>
      <c r="B6928" s="11" t="s">
        <v>138</v>
      </c>
      <c r="C6928" s="5" t="s">
        <v>148</v>
      </c>
      <c r="D6928" s="2">
        <v>27</v>
      </c>
      <c r="E6928" s="2">
        <v>11</v>
      </c>
      <c r="F6928" s="2">
        <v>41</v>
      </c>
      <c r="G6928" s="2">
        <v>16</v>
      </c>
      <c r="H6928" s="2">
        <v>8</v>
      </c>
      <c r="I6928" s="2">
        <v>14</v>
      </c>
      <c r="J6928" s="9">
        <v>0.27857895300000002</v>
      </c>
      <c r="K6928" s="2">
        <v>-1.1478626279999999</v>
      </c>
      <c r="L6928" s="9">
        <v>7.2459705999999999E-2</v>
      </c>
      <c r="M6928" s="9">
        <v>3.2264024240000002</v>
      </c>
      <c r="N6928" s="9">
        <v>0.45129333300000002</v>
      </c>
      <c r="O6928" s="9">
        <v>0.55505169799999998</v>
      </c>
    </row>
    <row r="6929" spans="1:15">
      <c r="A6929" s="7" t="s">
        <v>12037</v>
      </c>
      <c r="B6929" s="11" t="s">
        <v>138</v>
      </c>
      <c r="C6929" s="5" t="s">
        <v>148</v>
      </c>
      <c r="D6929" s="2">
        <v>1413</v>
      </c>
      <c r="E6929" s="2">
        <v>1295</v>
      </c>
      <c r="F6929" s="2">
        <v>1246</v>
      </c>
      <c r="G6929" s="2">
        <v>1336</v>
      </c>
      <c r="H6929" s="2">
        <v>1520</v>
      </c>
      <c r="I6929" s="2">
        <v>1242</v>
      </c>
      <c r="J6929" s="9">
        <v>0.83232543000000003</v>
      </c>
      <c r="K6929" s="2">
        <v>-5.7855296000000001E-2</v>
      </c>
      <c r="L6929" s="9">
        <v>0.60022299199999996</v>
      </c>
      <c r="M6929" s="9">
        <v>0.274659706</v>
      </c>
      <c r="N6929" s="9">
        <v>0.96069121800000001</v>
      </c>
      <c r="O6929" s="9">
        <v>7.9706836000000003E-2</v>
      </c>
    </row>
    <row r="6930" spans="1:15">
      <c r="A6930" s="7" t="s">
        <v>12038</v>
      </c>
      <c r="B6930" s="11" t="s">
        <v>138</v>
      </c>
      <c r="C6930" s="5" t="s">
        <v>148</v>
      </c>
      <c r="D6930" s="2">
        <v>2610</v>
      </c>
      <c r="E6930" s="2">
        <v>3213</v>
      </c>
      <c r="F6930" s="2">
        <v>2622</v>
      </c>
      <c r="G6930" s="2">
        <v>2466</v>
      </c>
      <c r="H6930" s="2">
        <v>2777</v>
      </c>
      <c r="I6930" s="2">
        <v>2656</v>
      </c>
      <c r="J6930" s="9">
        <v>0.306796762</v>
      </c>
      <c r="K6930" s="2">
        <v>-0.209159452</v>
      </c>
      <c r="L6930" s="9">
        <v>8.4454593999999994E-2</v>
      </c>
      <c r="M6930" s="9">
        <v>2.977020821</v>
      </c>
      <c r="N6930" s="9">
        <v>0.86504107799999996</v>
      </c>
      <c r="O6930" s="9">
        <v>0.51314922900000004</v>
      </c>
    </row>
    <row r="6931" spans="1:15">
      <c r="A6931" s="7" t="s">
        <v>12039</v>
      </c>
      <c r="B6931" s="11" t="s">
        <v>138</v>
      </c>
      <c r="C6931" s="5" t="s">
        <v>148</v>
      </c>
      <c r="D6931" s="2">
        <v>928</v>
      </c>
      <c r="E6931" s="2">
        <v>899</v>
      </c>
      <c r="F6931" s="2">
        <v>1038</v>
      </c>
      <c r="G6931" s="2">
        <v>1182</v>
      </c>
      <c r="H6931" s="2">
        <v>1276</v>
      </c>
      <c r="I6931" s="2">
        <v>1264</v>
      </c>
      <c r="J6931" s="9">
        <v>0.107107327</v>
      </c>
      <c r="K6931" s="2">
        <v>0.26863167300000002</v>
      </c>
      <c r="L6931" s="9">
        <v>1.7086546000000001E-2</v>
      </c>
      <c r="M6931" s="9">
        <v>5.6874623709999996</v>
      </c>
      <c r="N6931" s="9">
        <v>1.2046647189999999</v>
      </c>
      <c r="O6931" s="9">
        <v>0.970180818</v>
      </c>
    </row>
    <row r="6932" spans="1:15">
      <c r="A6932" s="7" t="s">
        <v>12040</v>
      </c>
      <c r="B6932" s="11" t="s">
        <v>138</v>
      </c>
      <c r="C6932" s="5" t="s">
        <v>148</v>
      </c>
      <c r="D6932" s="2">
        <v>44</v>
      </c>
      <c r="E6932" s="2">
        <v>18</v>
      </c>
      <c r="F6932" s="2">
        <v>57</v>
      </c>
      <c r="G6932" s="2">
        <v>27</v>
      </c>
      <c r="H6932" s="2">
        <v>22</v>
      </c>
      <c r="I6932" s="2">
        <v>33</v>
      </c>
      <c r="J6932" s="9">
        <v>0.497721362</v>
      </c>
      <c r="K6932" s="2">
        <v>-0.63445532000000004</v>
      </c>
      <c r="L6932" s="9">
        <v>0.20125538500000001</v>
      </c>
      <c r="M6932" s="9">
        <v>1.633240805</v>
      </c>
      <c r="N6932" s="9">
        <v>0.64418397599999999</v>
      </c>
      <c r="O6932" s="9">
        <v>0.30301371900000001</v>
      </c>
    </row>
    <row r="6933" spans="1:15">
      <c r="A6933" s="7" t="s">
        <v>12041</v>
      </c>
      <c r="B6933" s="11" t="s">
        <v>138</v>
      </c>
      <c r="C6933" s="5" t="s">
        <v>148</v>
      </c>
      <c r="D6933" s="2">
        <v>653</v>
      </c>
      <c r="E6933" s="2">
        <v>593</v>
      </c>
      <c r="F6933" s="2">
        <v>684</v>
      </c>
      <c r="G6933" s="2">
        <v>891</v>
      </c>
      <c r="H6933" s="2">
        <v>1023</v>
      </c>
      <c r="I6933" s="2">
        <v>1018</v>
      </c>
      <c r="J6933" s="9">
        <v>7.9156599999999995E-4</v>
      </c>
      <c r="K6933" s="2">
        <v>0.49423959200000001</v>
      </c>
      <c r="L6933" s="9">
        <v>3.5289300000000001E-5</v>
      </c>
      <c r="M6933" s="9">
        <v>17.109285539999998</v>
      </c>
      <c r="N6933" s="9">
        <v>1.4085781340000001</v>
      </c>
      <c r="O6933" s="9">
        <v>3.1015130790000001</v>
      </c>
    </row>
    <row r="6934" spans="1:15">
      <c r="A6934" s="7" t="s">
        <v>12042</v>
      </c>
      <c r="B6934" s="11" t="s">
        <v>138</v>
      </c>
      <c r="C6934" s="5" t="s">
        <v>148</v>
      </c>
      <c r="D6934" s="2">
        <v>1004</v>
      </c>
      <c r="E6934" s="2">
        <v>640</v>
      </c>
      <c r="F6934" s="2">
        <v>805</v>
      </c>
      <c r="G6934" s="2">
        <v>679</v>
      </c>
      <c r="H6934" s="2">
        <v>774</v>
      </c>
      <c r="I6934" s="2">
        <v>797</v>
      </c>
      <c r="J6934" s="9">
        <v>0.42831640999999998</v>
      </c>
      <c r="K6934" s="2">
        <v>-0.22620471</v>
      </c>
      <c r="L6934" s="9">
        <v>0.149022132</v>
      </c>
      <c r="M6934" s="9">
        <v>2.082231985</v>
      </c>
      <c r="N6934" s="9">
        <v>0.85488086600000002</v>
      </c>
      <c r="O6934" s="9">
        <v>0.36823528700000002</v>
      </c>
    </row>
    <row r="6935" spans="1:15">
      <c r="A6935" s="7" t="s">
        <v>1245</v>
      </c>
      <c r="B6935" s="11" t="s">
        <v>138</v>
      </c>
      <c r="C6935" s="5" t="s">
        <v>148</v>
      </c>
      <c r="D6935" s="2">
        <v>10</v>
      </c>
      <c r="E6935" s="2">
        <v>12</v>
      </c>
      <c r="F6935" s="2">
        <v>25</v>
      </c>
      <c r="G6935" s="2">
        <v>9</v>
      </c>
      <c r="H6935" s="2">
        <v>21</v>
      </c>
      <c r="I6935" s="2">
        <v>16</v>
      </c>
      <c r="J6935" s="9">
        <v>0.92990721499999995</v>
      </c>
      <c r="K6935" s="2">
        <v>-0.15409267300000001</v>
      </c>
      <c r="L6935" s="9">
        <v>0.81402924600000004</v>
      </c>
      <c r="M6935" s="9">
        <v>5.5333744999999997E-2</v>
      </c>
      <c r="N6935" s="9">
        <v>0.89869739599999998</v>
      </c>
      <c r="O6935" s="9">
        <v>3.1560382999999997E-2</v>
      </c>
    </row>
    <row r="6936" spans="1:15">
      <c r="A6936" s="7" t="s">
        <v>12043</v>
      </c>
      <c r="B6936" s="11" t="s">
        <v>138</v>
      </c>
      <c r="C6936" s="5" t="s">
        <v>148</v>
      </c>
      <c r="D6936" s="2">
        <v>217</v>
      </c>
      <c r="E6936" s="2">
        <v>260</v>
      </c>
      <c r="F6936" s="2">
        <v>195</v>
      </c>
      <c r="G6936" s="2">
        <v>247</v>
      </c>
      <c r="H6936" s="2">
        <v>233</v>
      </c>
      <c r="I6936" s="2">
        <v>238</v>
      </c>
      <c r="J6936" s="9">
        <v>0.98276578999999997</v>
      </c>
      <c r="K6936" s="2">
        <v>-1.329348E-2</v>
      </c>
      <c r="L6936" s="9">
        <v>0.94449506599999999</v>
      </c>
      <c r="M6936" s="9">
        <v>4.847128E-3</v>
      </c>
      <c r="N6936" s="9">
        <v>0.99082798400000005</v>
      </c>
      <c r="O6936" s="9">
        <v>7.5499699999999996E-3</v>
      </c>
    </row>
    <row r="6937" spans="1:15">
      <c r="A6937" s="7" t="s">
        <v>12044</v>
      </c>
      <c r="B6937" s="11" t="s">
        <v>138</v>
      </c>
      <c r="C6937" s="5" t="s">
        <v>148</v>
      </c>
      <c r="D6937" s="2">
        <v>4191</v>
      </c>
      <c r="E6937" s="2">
        <v>5746</v>
      </c>
      <c r="F6937" s="2">
        <v>4955</v>
      </c>
      <c r="G6937" s="2">
        <v>4904</v>
      </c>
      <c r="H6937" s="2">
        <v>5794</v>
      </c>
      <c r="I6937" s="2">
        <v>5668</v>
      </c>
      <c r="J6937" s="9">
        <v>0.95748751799999998</v>
      </c>
      <c r="K6937" s="2">
        <v>2.1064254000000001E-2</v>
      </c>
      <c r="L6937" s="9">
        <v>0.87585959199999996</v>
      </c>
      <c r="M6937" s="9">
        <v>2.4404697E-2</v>
      </c>
      <c r="N6937" s="9">
        <v>1.014707738</v>
      </c>
      <c r="O6937" s="9">
        <v>1.8866879E-2</v>
      </c>
    </row>
    <row r="6938" spans="1:15">
      <c r="A6938" s="7" t="s">
        <v>12045</v>
      </c>
      <c r="B6938" s="11" t="s">
        <v>138</v>
      </c>
      <c r="C6938" s="5" t="s">
        <v>148</v>
      </c>
      <c r="D6938" s="2">
        <v>1297</v>
      </c>
      <c r="E6938" s="2">
        <v>1021</v>
      </c>
      <c r="F6938" s="2">
        <v>1339</v>
      </c>
      <c r="G6938" s="2">
        <v>1312</v>
      </c>
      <c r="H6938" s="2">
        <v>1310</v>
      </c>
      <c r="I6938" s="2">
        <v>1302</v>
      </c>
      <c r="J6938" s="9">
        <v>0.99493221799999998</v>
      </c>
      <c r="K6938" s="2">
        <v>-3.3950740000000001E-3</v>
      </c>
      <c r="L6938" s="9">
        <v>0.97827098899999998</v>
      </c>
      <c r="M6938" s="9">
        <v>7.4183500000000004E-4</v>
      </c>
      <c r="N6938" s="9">
        <v>0.99764948099999995</v>
      </c>
      <c r="O6938" s="9">
        <v>2.206506E-3</v>
      </c>
    </row>
    <row r="6939" spans="1:15">
      <c r="A6939" s="7" t="s">
        <v>12046</v>
      </c>
      <c r="B6939" s="11" t="s">
        <v>138</v>
      </c>
      <c r="C6939" s="5" t="s">
        <v>148</v>
      </c>
      <c r="D6939" s="2">
        <v>145</v>
      </c>
      <c r="E6939" s="2">
        <v>127</v>
      </c>
      <c r="F6939" s="2">
        <v>143</v>
      </c>
      <c r="G6939" s="2">
        <v>117</v>
      </c>
      <c r="H6939" s="2">
        <v>168</v>
      </c>
      <c r="I6939" s="2">
        <v>132</v>
      </c>
      <c r="J6939" s="9">
        <v>0.84792392900000002</v>
      </c>
      <c r="K6939" s="2">
        <v>-0.105740425</v>
      </c>
      <c r="L6939" s="9">
        <v>0.63240033100000004</v>
      </c>
      <c r="M6939" s="9">
        <v>0.228819776</v>
      </c>
      <c r="N6939" s="9">
        <v>0.92932786700000003</v>
      </c>
      <c r="O6939" s="9">
        <v>7.1643108999999996E-2</v>
      </c>
    </row>
    <row r="6940" spans="1:15">
      <c r="A6940" s="7" t="s">
        <v>616</v>
      </c>
      <c r="B6940" s="11" t="s">
        <v>138</v>
      </c>
      <c r="C6940" s="5" t="s">
        <v>148</v>
      </c>
      <c r="D6940" s="2">
        <v>129</v>
      </c>
      <c r="E6940" s="2">
        <v>74</v>
      </c>
      <c r="F6940" s="2">
        <v>106</v>
      </c>
      <c r="G6940" s="2">
        <v>126</v>
      </c>
      <c r="H6940" s="2">
        <v>107</v>
      </c>
      <c r="I6940" s="2">
        <v>117</v>
      </c>
      <c r="J6940" s="9">
        <v>0.90743473399999997</v>
      </c>
      <c r="K6940" s="2">
        <v>8.0743209999999996E-2</v>
      </c>
      <c r="L6940" s="9">
        <v>0.76352706400000003</v>
      </c>
      <c r="M6940" s="9">
        <v>9.0512154999999997E-2</v>
      </c>
      <c r="N6940" s="9">
        <v>1.0575627080000001</v>
      </c>
      <c r="O6940" s="9">
        <v>4.2184601000000002E-2</v>
      </c>
    </row>
    <row r="6941" spans="1:15">
      <c r="A6941" s="7" t="s">
        <v>12047</v>
      </c>
      <c r="B6941" s="11" t="s">
        <v>138</v>
      </c>
      <c r="C6941" s="5" t="s">
        <v>148</v>
      </c>
      <c r="D6941" s="2">
        <v>111</v>
      </c>
      <c r="E6941" s="2">
        <v>66</v>
      </c>
      <c r="F6941" s="2">
        <v>130</v>
      </c>
      <c r="G6941" s="2">
        <v>78</v>
      </c>
      <c r="H6941" s="2">
        <v>143</v>
      </c>
      <c r="I6941" s="2">
        <v>184</v>
      </c>
      <c r="J6941" s="9">
        <v>0.69640751999999995</v>
      </c>
      <c r="K6941" s="2">
        <v>0.28969269399999997</v>
      </c>
      <c r="L6941" s="9">
        <v>0.391163392</v>
      </c>
      <c r="M6941" s="9">
        <v>0.73532246499999998</v>
      </c>
      <c r="N6941" s="9">
        <v>1.222379873</v>
      </c>
      <c r="O6941" s="9">
        <v>0.15713654799999999</v>
      </c>
    </row>
    <row r="6942" spans="1:15">
      <c r="A6942" s="7" t="s">
        <v>12048</v>
      </c>
      <c r="B6942" s="11" t="s">
        <v>138</v>
      </c>
      <c r="C6942" s="5" t="s">
        <v>148</v>
      </c>
      <c r="D6942" s="2">
        <v>30</v>
      </c>
      <c r="E6942" s="2">
        <v>29</v>
      </c>
      <c r="F6942" s="2">
        <v>30</v>
      </c>
      <c r="G6942" s="2">
        <v>19</v>
      </c>
      <c r="H6942" s="2">
        <v>37</v>
      </c>
      <c r="I6942" s="2">
        <v>50</v>
      </c>
      <c r="J6942" s="9">
        <v>0.90881927200000001</v>
      </c>
      <c r="K6942" s="2">
        <v>0.13819137300000001</v>
      </c>
      <c r="L6942" s="9">
        <v>0.76574405599999995</v>
      </c>
      <c r="M6942" s="9">
        <v>8.8772070999999994E-2</v>
      </c>
      <c r="N6942" s="9">
        <v>1.100524584</v>
      </c>
      <c r="O6942" s="9">
        <v>4.1522471999999998E-2</v>
      </c>
    </row>
    <row r="6943" spans="1:15">
      <c r="A6943" s="7" t="s">
        <v>12049</v>
      </c>
      <c r="B6943" s="11" t="s">
        <v>138</v>
      </c>
      <c r="C6943" s="5" t="s">
        <v>148</v>
      </c>
      <c r="D6943" s="2">
        <v>324</v>
      </c>
      <c r="E6943" s="2">
        <v>425</v>
      </c>
      <c r="F6943" s="2">
        <v>393</v>
      </c>
      <c r="G6943" s="2">
        <v>463</v>
      </c>
      <c r="H6943" s="2">
        <v>498</v>
      </c>
      <c r="I6943" s="2">
        <v>577</v>
      </c>
      <c r="J6943" s="9">
        <v>0.25125020999999997</v>
      </c>
      <c r="K6943" s="2">
        <v>0.31776081</v>
      </c>
      <c r="L6943" s="9">
        <v>6.1336494999999998E-2</v>
      </c>
      <c r="M6943" s="9">
        <v>3.500872803</v>
      </c>
      <c r="N6943" s="9">
        <v>1.2463945329999999</v>
      </c>
      <c r="O6943" s="9">
        <v>0.59989356699999996</v>
      </c>
    </row>
    <row r="6944" spans="1:15">
      <c r="A6944" s="7" t="s">
        <v>571</v>
      </c>
      <c r="B6944" s="11" t="s">
        <v>138</v>
      </c>
      <c r="C6944" s="5" t="s">
        <v>148</v>
      </c>
      <c r="D6944" s="2">
        <v>17</v>
      </c>
      <c r="E6944" s="2">
        <v>27</v>
      </c>
      <c r="F6944" s="2">
        <v>29</v>
      </c>
      <c r="G6944" s="2">
        <v>8</v>
      </c>
      <c r="H6944" s="2">
        <v>16</v>
      </c>
      <c r="I6944" s="2">
        <v>20</v>
      </c>
      <c r="J6944" s="9">
        <v>0.41595831999999999</v>
      </c>
      <c r="K6944" s="2">
        <v>-0.85016133199999999</v>
      </c>
      <c r="L6944" s="9">
        <v>0.14103595499999999</v>
      </c>
      <c r="M6944" s="9">
        <v>2.166619635</v>
      </c>
      <c r="N6944" s="9">
        <v>0.55472270000000001</v>
      </c>
      <c r="O6944" s="9">
        <v>0.380950185</v>
      </c>
    </row>
    <row r="6945" spans="1:15">
      <c r="A6945" s="7" t="s">
        <v>12050</v>
      </c>
      <c r="B6945" s="11" t="s">
        <v>138</v>
      </c>
      <c r="C6945" s="5" t="s">
        <v>148</v>
      </c>
      <c r="D6945" s="2">
        <v>15</v>
      </c>
      <c r="E6945" s="2">
        <v>9</v>
      </c>
      <c r="F6945" s="2">
        <v>22</v>
      </c>
      <c r="G6945" s="2">
        <v>21</v>
      </c>
      <c r="H6945" s="2">
        <v>15</v>
      </c>
      <c r="I6945" s="2">
        <v>5</v>
      </c>
      <c r="J6945" s="9">
        <v>0.88084296500000003</v>
      </c>
      <c r="K6945" s="2">
        <v>-0.26619680800000001</v>
      </c>
      <c r="L6945" s="9">
        <v>0.70808546100000003</v>
      </c>
      <c r="M6945" s="9">
        <v>0.14019678299999999</v>
      </c>
      <c r="N6945" s="9">
        <v>0.83150865900000004</v>
      </c>
      <c r="O6945" s="9">
        <v>5.5101509999999999E-2</v>
      </c>
    </row>
    <row r="6946" spans="1:15">
      <c r="A6946" s="7" t="s">
        <v>12051</v>
      </c>
      <c r="B6946" s="11" t="s">
        <v>138</v>
      </c>
      <c r="C6946" s="5" t="s">
        <v>148</v>
      </c>
      <c r="D6946" s="2">
        <v>144</v>
      </c>
      <c r="E6946" s="2">
        <v>143</v>
      </c>
      <c r="F6946" s="2">
        <v>188</v>
      </c>
      <c r="G6946" s="2">
        <v>144</v>
      </c>
      <c r="H6946" s="2">
        <v>142</v>
      </c>
      <c r="I6946" s="2">
        <v>166</v>
      </c>
      <c r="J6946" s="9">
        <v>0.71939927299999995</v>
      </c>
      <c r="K6946" s="2">
        <v>-0.17916343000000001</v>
      </c>
      <c r="L6946" s="9">
        <v>0.41893950099999999</v>
      </c>
      <c r="M6946" s="9">
        <v>0.65328822399999997</v>
      </c>
      <c r="N6946" s="9">
        <v>0.88321499400000003</v>
      </c>
      <c r="O6946" s="9">
        <v>0.14303000499999999</v>
      </c>
    </row>
    <row r="6947" spans="1:15">
      <c r="A6947" s="7" t="s">
        <v>12052</v>
      </c>
      <c r="B6947" s="11" t="s">
        <v>138</v>
      </c>
      <c r="C6947" s="5" t="s">
        <v>12053</v>
      </c>
      <c r="D6947" s="2">
        <v>6477</v>
      </c>
      <c r="E6947" s="2">
        <v>5269</v>
      </c>
      <c r="F6947" s="2">
        <v>5297</v>
      </c>
      <c r="G6947" s="2">
        <v>4600</v>
      </c>
      <c r="H6947" s="2">
        <v>5611</v>
      </c>
      <c r="I6947" s="2">
        <v>5020</v>
      </c>
      <c r="J6947" s="9">
        <v>7.0449445999999999E-2</v>
      </c>
      <c r="K6947" s="2">
        <v>-0.27078508099999998</v>
      </c>
      <c r="L6947" s="9">
        <v>9.3182089999999992E-3</v>
      </c>
      <c r="M6947" s="9">
        <v>6.7607977679999998</v>
      </c>
      <c r="N6947" s="9">
        <v>0.82886837199999996</v>
      </c>
      <c r="O6947" s="9">
        <v>1.1521224160000001</v>
      </c>
    </row>
    <row r="6948" spans="1:15">
      <c r="A6948" s="7" t="s">
        <v>12054</v>
      </c>
      <c r="B6948" s="11" t="s">
        <v>138</v>
      </c>
      <c r="C6948" s="5" t="s">
        <v>148</v>
      </c>
      <c r="D6948" s="2">
        <v>1154</v>
      </c>
      <c r="E6948" s="2">
        <v>1436</v>
      </c>
      <c r="F6948" s="2">
        <v>1230</v>
      </c>
      <c r="G6948" s="2">
        <v>1533</v>
      </c>
      <c r="H6948" s="2">
        <v>1634</v>
      </c>
      <c r="I6948" s="2">
        <v>1527</v>
      </c>
      <c r="J6948" s="9">
        <v>0.41429460899999998</v>
      </c>
      <c r="K6948" s="2">
        <v>0.185319176</v>
      </c>
      <c r="L6948" s="9">
        <v>0.14019369100000001</v>
      </c>
      <c r="M6948" s="9">
        <v>2.1758318800000001</v>
      </c>
      <c r="N6948" s="9">
        <v>1.1370685060000001</v>
      </c>
      <c r="O6948" s="9">
        <v>0.38269071799999999</v>
      </c>
    </row>
    <row r="6949" spans="1:15">
      <c r="A6949" s="7" t="s">
        <v>12055</v>
      </c>
      <c r="B6949" s="11" t="s">
        <v>138</v>
      </c>
      <c r="C6949" s="5" t="s">
        <v>148</v>
      </c>
      <c r="D6949" s="2">
        <v>93</v>
      </c>
      <c r="E6949" s="2">
        <v>135</v>
      </c>
      <c r="F6949" s="2">
        <v>115</v>
      </c>
      <c r="G6949" s="2">
        <v>95</v>
      </c>
      <c r="H6949" s="2">
        <v>176</v>
      </c>
      <c r="I6949" s="2">
        <v>196</v>
      </c>
      <c r="J6949" s="9">
        <v>0.57856320500000002</v>
      </c>
      <c r="K6949" s="2">
        <v>0.32482290000000003</v>
      </c>
      <c r="L6949" s="9">
        <v>0.26857701099999998</v>
      </c>
      <c r="M6949" s="9">
        <v>1.224000336</v>
      </c>
      <c r="N6949" s="9">
        <v>1.2525106749999999</v>
      </c>
      <c r="O6949" s="9">
        <v>0.23764919000000001</v>
      </c>
    </row>
    <row r="6950" spans="1:15">
      <c r="A6950" s="7" t="s">
        <v>241</v>
      </c>
      <c r="B6950" s="11" t="s">
        <v>138</v>
      </c>
      <c r="C6950" s="5" t="s">
        <v>148</v>
      </c>
      <c r="D6950" s="2">
        <v>38</v>
      </c>
      <c r="E6950" s="2">
        <v>32</v>
      </c>
      <c r="F6950" s="2">
        <v>41</v>
      </c>
      <c r="G6950" s="2">
        <v>38</v>
      </c>
      <c r="H6950" s="2">
        <v>41</v>
      </c>
      <c r="I6950" s="2">
        <v>51</v>
      </c>
      <c r="J6950" s="9">
        <v>0.89952224300000005</v>
      </c>
      <c r="K6950" s="2">
        <v>0.12122659500000001</v>
      </c>
      <c r="L6950" s="9">
        <v>0.74810784200000002</v>
      </c>
      <c r="M6950" s="9">
        <v>0.103127896</v>
      </c>
      <c r="N6950" s="9">
        <v>1.0876592089999999</v>
      </c>
      <c r="O6950" s="9">
        <v>4.5988093000000001E-2</v>
      </c>
    </row>
    <row r="6951" spans="1:15">
      <c r="A6951" s="7" t="s">
        <v>12056</v>
      </c>
      <c r="B6951" s="11" t="s">
        <v>138</v>
      </c>
      <c r="C6951" s="5" t="s">
        <v>148</v>
      </c>
      <c r="D6951" s="2">
        <v>3336</v>
      </c>
      <c r="E6951" s="2">
        <v>2693</v>
      </c>
      <c r="F6951" s="2">
        <v>2669</v>
      </c>
      <c r="G6951" s="2">
        <v>2857</v>
      </c>
      <c r="H6951" s="2">
        <v>2996</v>
      </c>
      <c r="I6951" s="2">
        <v>2763</v>
      </c>
      <c r="J6951" s="9">
        <v>0.57482605799999997</v>
      </c>
      <c r="K6951" s="2">
        <v>-0.119344533</v>
      </c>
      <c r="L6951" s="9">
        <v>0.26456962899999997</v>
      </c>
      <c r="M6951" s="9">
        <v>1.244687176</v>
      </c>
      <c r="N6951" s="9">
        <v>0.92060581900000005</v>
      </c>
      <c r="O6951" s="9">
        <v>0.240463553</v>
      </c>
    </row>
    <row r="6952" spans="1:15">
      <c r="A6952" s="7" t="s">
        <v>12057</v>
      </c>
      <c r="B6952" s="11" t="s">
        <v>138</v>
      </c>
      <c r="C6952" s="5" t="s">
        <v>148</v>
      </c>
      <c r="D6952" s="2">
        <v>2</v>
      </c>
      <c r="E6952" s="2">
        <v>0</v>
      </c>
      <c r="F6952" s="2">
        <v>0</v>
      </c>
      <c r="G6952" s="2">
        <v>0</v>
      </c>
      <c r="H6952" s="2">
        <v>0</v>
      </c>
      <c r="I6952" s="2">
        <v>0</v>
      </c>
      <c r="J6952" s="9">
        <v>1</v>
      </c>
      <c r="K6952" s="2">
        <v>-1.926543066</v>
      </c>
      <c r="L6952" s="9">
        <v>0.51503222800000004</v>
      </c>
      <c r="M6952" s="9">
        <v>0.42382976</v>
      </c>
      <c r="N6952" s="9">
        <v>0.26305874800000001</v>
      </c>
    </row>
    <row r="6953" spans="1:15">
      <c r="A6953" s="7" t="s">
        <v>12058</v>
      </c>
      <c r="B6953" s="11" t="s">
        <v>138</v>
      </c>
      <c r="C6953" s="5" t="s">
        <v>148</v>
      </c>
      <c r="D6953" s="2">
        <v>2551</v>
      </c>
      <c r="E6953" s="2">
        <v>2705</v>
      </c>
      <c r="F6953" s="2">
        <v>2695</v>
      </c>
      <c r="G6953" s="2">
        <v>2890</v>
      </c>
      <c r="H6953" s="2">
        <v>3312</v>
      </c>
      <c r="I6953" s="2">
        <v>3028</v>
      </c>
      <c r="J6953" s="9">
        <v>0.58607316700000001</v>
      </c>
      <c r="K6953" s="2">
        <v>0.103902939</v>
      </c>
      <c r="L6953" s="9">
        <v>0.27615559899999997</v>
      </c>
      <c r="M6953" s="9">
        <v>1.1859125399999999</v>
      </c>
      <c r="N6953" s="9">
        <v>1.0746768689999999</v>
      </c>
      <c r="O6953" s="9">
        <v>0.232048162</v>
      </c>
    </row>
    <row r="6954" spans="1:15">
      <c r="A6954" s="7" t="s">
        <v>12059</v>
      </c>
      <c r="B6954" s="11" t="s">
        <v>138</v>
      </c>
      <c r="C6954" s="5" t="s">
        <v>148</v>
      </c>
      <c r="D6954" s="2">
        <v>688</v>
      </c>
      <c r="E6954" s="2">
        <v>535</v>
      </c>
      <c r="F6954" s="2">
        <v>519</v>
      </c>
      <c r="G6954" s="2">
        <v>460</v>
      </c>
      <c r="H6954" s="2">
        <v>471</v>
      </c>
      <c r="I6954" s="2">
        <v>419</v>
      </c>
      <c r="J6954" s="9">
        <v>1.7241775000000001E-2</v>
      </c>
      <c r="K6954" s="2">
        <v>-0.47283042400000003</v>
      </c>
      <c r="L6954" s="9">
        <v>1.488715E-3</v>
      </c>
      <c r="M6954" s="9">
        <v>10.09253071</v>
      </c>
      <c r="N6954" s="9">
        <v>0.72054956400000003</v>
      </c>
      <c r="O6954" s="9">
        <v>1.763418014</v>
      </c>
    </row>
    <row r="6955" spans="1:15">
      <c r="A6955" s="7" t="s">
        <v>1331</v>
      </c>
      <c r="B6955" s="11" t="s">
        <v>138</v>
      </c>
      <c r="C6955" s="5" t="s">
        <v>148</v>
      </c>
      <c r="D6955" s="2">
        <v>227</v>
      </c>
      <c r="E6955" s="2">
        <v>268</v>
      </c>
      <c r="F6955" s="2">
        <v>270</v>
      </c>
      <c r="G6955" s="2">
        <v>335</v>
      </c>
      <c r="H6955" s="2">
        <v>360</v>
      </c>
      <c r="I6955" s="2">
        <v>440</v>
      </c>
      <c r="J6955" s="9">
        <v>7.8399664999999993E-2</v>
      </c>
      <c r="K6955" s="2">
        <v>0.45898224599999998</v>
      </c>
      <c r="L6955" s="9">
        <v>1.1011958000000001E-2</v>
      </c>
      <c r="M6955" s="9">
        <v>6.4633865640000003</v>
      </c>
      <c r="N6955" s="9">
        <v>1.3745717799999999</v>
      </c>
      <c r="O6955" s="9">
        <v>1.1056857920000001</v>
      </c>
    </row>
    <row r="6956" spans="1:15">
      <c r="A6956" s="7" t="s">
        <v>12060</v>
      </c>
      <c r="B6956" s="11" t="s">
        <v>138</v>
      </c>
      <c r="C6956" s="5" t="s">
        <v>148</v>
      </c>
      <c r="D6956" s="2">
        <v>77</v>
      </c>
      <c r="E6956" s="2">
        <v>77</v>
      </c>
      <c r="F6956" s="2">
        <v>67</v>
      </c>
      <c r="G6956" s="2">
        <v>73</v>
      </c>
      <c r="H6956" s="2">
        <v>75</v>
      </c>
      <c r="I6956" s="2">
        <v>38</v>
      </c>
      <c r="J6956" s="9">
        <v>0.59540388499999997</v>
      </c>
      <c r="K6956" s="2">
        <v>-0.35875432099999999</v>
      </c>
      <c r="L6956" s="9">
        <v>0.287348135</v>
      </c>
      <c r="M6956" s="9">
        <v>1.1320047049999999</v>
      </c>
      <c r="N6956" s="9">
        <v>0.77983763100000003</v>
      </c>
      <c r="O6956" s="9">
        <v>0.22518833599999999</v>
      </c>
    </row>
    <row r="6957" spans="1:15">
      <c r="A6957" s="7" t="s">
        <v>12061</v>
      </c>
      <c r="B6957" s="11" t="s">
        <v>12062</v>
      </c>
      <c r="C6957" s="5" t="s">
        <v>12063</v>
      </c>
      <c r="D6957" s="2">
        <v>2610</v>
      </c>
      <c r="E6957" s="2">
        <v>2964</v>
      </c>
      <c r="F6957" s="2">
        <v>2887</v>
      </c>
      <c r="G6957" s="2">
        <v>3044</v>
      </c>
      <c r="H6957" s="2">
        <v>3326</v>
      </c>
      <c r="I6957" s="2">
        <v>2803</v>
      </c>
      <c r="J6957" s="9">
        <v>0.98896500499999995</v>
      </c>
      <c r="K6957" s="2">
        <v>4.8171020000000002E-3</v>
      </c>
      <c r="L6957" s="9">
        <v>0.96506092300000001</v>
      </c>
      <c r="M6957" s="9">
        <v>1.9187589999999999E-3</v>
      </c>
      <c r="N6957" s="9">
        <v>1.0033445409999999</v>
      </c>
      <c r="O6957" s="9">
        <v>4.8190760000000003E-3</v>
      </c>
    </row>
    <row r="6958" spans="1:15">
      <c r="A6958" s="7" t="s">
        <v>12064</v>
      </c>
      <c r="B6958" s="11" t="s">
        <v>138</v>
      </c>
      <c r="C6958" s="5" t="s">
        <v>148</v>
      </c>
      <c r="D6958" s="2">
        <v>376</v>
      </c>
      <c r="E6958" s="2">
        <v>435</v>
      </c>
      <c r="F6958" s="2">
        <v>373</v>
      </c>
      <c r="G6958" s="2">
        <v>403</v>
      </c>
      <c r="H6958" s="2">
        <v>390</v>
      </c>
      <c r="I6958" s="2">
        <v>331</v>
      </c>
      <c r="J6958" s="9">
        <v>0.56451561800000005</v>
      </c>
      <c r="K6958" s="2">
        <v>-0.18452183599999999</v>
      </c>
      <c r="L6958" s="9">
        <v>0.25599157299999997</v>
      </c>
      <c r="M6958" s="9">
        <v>1.2903059670000001</v>
      </c>
      <c r="N6958" s="9">
        <v>0.87994067300000001</v>
      </c>
      <c r="O6958" s="9">
        <v>0.248324039</v>
      </c>
    </row>
    <row r="6959" spans="1:15">
      <c r="A6959" s="7" t="s">
        <v>12065</v>
      </c>
      <c r="B6959" s="11" t="s">
        <v>138</v>
      </c>
      <c r="C6959" s="5" t="s">
        <v>148</v>
      </c>
      <c r="D6959" s="2">
        <v>205</v>
      </c>
      <c r="E6959" s="2">
        <v>165</v>
      </c>
      <c r="F6959" s="2">
        <v>207</v>
      </c>
      <c r="G6959" s="2">
        <v>148</v>
      </c>
      <c r="H6959" s="2">
        <v>159</v>
      </c>
      <c r="I6959" s="2">
        <v>208</v>
      </c>
      <c r="J6959" s="9">
        <v>0.50749668000000003</v>
      </c>
      <c r="K6959" s="2">
        <v>-0.269665457</v>
      </c>
      <c r="L6959" s="9">
        <v>0.20948634299999999</v>
      </c>
      <c r="M6959" s="9">
        <v>1.574972571</v>
      </c>
      <c r="N6959" s="9">
        <v>0.82951187699999995</v>
      </c>
      <c r="O6959" s="9">
        <v>0.29456679400000002</v>
      </c>
    </row>
    <row r="6960" spans="1:15">
      <c r="A6960" s="7" t="s">
        <v>12066</v>
      </c>
      <c r="B6960" s="11" t="s">
        <v>138</v>
      </c>
      <c r="C6960" s="5" t="s">
        <v>148</v>
      </c>
      <c r="D6960" s="2">
        <v>3349</v>
      </c>
      <c r="E6960" s="2">
        <v>3062</v>
      </c>
      <c r="F6960" s="2">
        <v>3551</v>
      </c>
      <c r="G6960" s="2">
        <v>2811</v>
      </c>
      <c r="H6960" s="2">
        <v>2984</v>
      </c>
      <c r="I6960" s="2">
        <v>2837</v>
      </c>
      <c r="J6960" s="9">
        <v>1.1713812000000001E-2</v>
      </c>
      <c r="K6960" s="2">
        <v>-0.31475586300000002</v>
      </c>
      <c r="L6960" s="9">
        <v>9.1231500000000002E-4</v>
      </c>
      <c r="M6960" s="9">
        <v>10.997568060000001</v>
      </c>
      <c r="N6960" s="9">
        <v>0.80398703199999999</v>
      </c>
      <c r="O6960" s="9">
        <v>1.931301747</v>
      </c>
    </row>
    <row r="6961" spans="1:15">
      <c r="A6961" s="7" t="s">
        <v>12067</v>
      </c>
      <c r="B6961" s="11" t="s">
        <v>138</v>
      </c>
      <c r="C6961" s="5" t="s">
        <v>148</v>
      </c>
      <c r="D6961" s="2">
        <v>194</v>
      </c>
      <c r="E6961" s="2">
        <v>178</v>
      </c>
      <c r="F6961" s="2">
        <v>188</v>
      </c>
      <c r="G6961" s="2">
        <v>274</v>
      </c>
      <c r="H6961" s="2">
        <v>272</v>
      </c>
      <c r="I6961" s="2">
        <v>295</v>
      </c>
      <c r="J6961" s="9">
        <v>4.5836756999999999E-2</v>
      </c>
      <c r="K6961" s="2">
        <v>0.48013634300000002</v>
      </c>
      <c r="L6961" s="9">
        <v>5.3056650000000002E-3</v>
      </c>
      <c r="M6961" s="9">
        <v>7.7721913210000002</v>
      </c>
      <c r="N6961" s="9">
        <v>1.3948754830000001</v>
      </c>
      <c r="O6961" s="9">
        <v>1.338786115</v>
      </c>
    </row>
    <row r="6962" spans="1:15">
      <c r="A6962" s="7" t="s">
        <v>12068</v>
      </c>
      <c r="B6962" s="11" t="s">
        <v>138</v>
      </c>
      <c r="C6962" s="5" t="s">
        <v>148</v>
      </c>
      <c r="D6962" s="2">
        <v>979</v>
      </c>
      <c r="E6962" s="2">
        <v>816</v>
      </c>
      <c r="F6962" s="2">
        <v>972</v>
      </c>
      <c r="G6962" s="2">
        <v>728</v>
      </c>
      <c r="H6962" s="2">
        <v>814</v>
      </c>
      <c r="I6962" s="2">
        <v>753</v>
      </c>
      <c r="J6962" s="9">
        <v>1.6680507000000001E-2</v>
      </c>
      <c r="K6962" s="2">
        <v>-0.37765163200000001</v>
      </c>
      <c r="L6962" s="9">
        <v>1.426814E-3</v>
      </c>
      <c r="M6962" s="9">
        <v>10.17081241</v>
      </c>
      <c r="N6962" s="9">
        <v>0.76968944500000003</v>
      </c>
      <c r="O6962" s="9">
        <v>1.777790744</v>
      </c>
    </row>
    <row r="6963" spans="1:15">
      <c r="A6963" s="7" t="s">
        <v>12</v>
      </c>
      <c r="B6963" s="11" t="s">
        <v>138</v>
      </c>
      <c r="C6963" s="5" t="s">
        <v>148</v>
      </c>
      <c r="D6963" s="2">
        <v>418</v>
      </c>
      <c r="E6963" s="2">
        <v>366</v>
      </c>
      <c r="F6963" s="2">
        <v>463</v>
      </c>
      <c r="G6963" s="2">
        <v>1589</v>
      </c>
      <c r="H6963" s="2">
        <v>1719</v>
      </c>
      <c r="I6963" s="2">
        <v>1850</v>
      </c>
      <c r="J6963" s="9">
        <v>1.0799999999999999E-46</v>
      </c>
      <c r="K6963" s="2">
        <v>1.940827002</v>
      </c>
      <c r="L6963" s="9">
        <v>1.6E-49</v>
      </c>
      <c r="M6963" s="9">
        <v>218.86740080000001</v>
      </c>
      <c r="N6963" s="9">
        <v>3.8392566389999998</v>
      </c>
      <c r="O6963" s="9">
        <v>45.965976150000003</v>
      </c>
    </row>
    <row r="6964" spans="1:15">
      <c r="A6964" s="7" t="s">
        <v>12069</v>
      </c>
      <c r="B6964" s="11" t="s">
        <v>138</v>
      </c>
      <c r="C6964" s="5" t="s">
        <v>148</v>
      </c>
      <c r="D6964" s="2">
        <v>849</v>
      </c>
      <c r="E6964" s="2">
        <v>860</v>
      </c>
      <c r="F6964" s="2">
        <v>1080</v>
      </c>
      <c r="G6964" s="2">
        <v>1096</v>
      </c>
      <c r="H6964" s="2">
        <v>1059</v>
      </c>
      <c r="I6964" s="2">
        <v>1004</v>
      </c>
      <c r="J6964" s="9">
        <v>0.83232543000000003</v>
      </c>
      <c r="K6964" s="2">
        <v>7.1799515999999994E-2</v>
      </c>
      <c r="L6964" s="9">
        <v>0.60024600299999997</v>
      </c>
      <c r="M6964" s="9">
        <v>0.27462502799999999</v>
      </c>
      <c r="N6964" s="9">
        <v>1.051026843</v>
      </c>
      <c r="O6964" s="9">
        <v>7.9706836000000003E-2</v>
      </c>
    </row>
    <row r="6965" spans="1:15">
      <c r="A6965" s="7" t="s">
        <v>276</v>
      </c>
      <c r="B6965" s="11" t="s">
        <v>138</v>
      </c>
      <c r="C6965" s="5" t="s">
        <v>277</v>
      </c>
      <c r="D6965" s="2">
        <v>8</v>
      </c>
      <c r="E6965" s="2">
        <v>68</v>
      </c>
      <c r="F6965" s="2">
        <v>219</v>
      </c>
      <c r="G6965" s="2">
        <v>6</v>
      </c>
      <c r="H6965" s="2">
        <v>29</v>
      </c>
      <c r="I6965" s="2">
        <v>40</v>
      </c>
      <c r="J6965" s="9">
        <v>0.35877377300000002</v>
      </c>
      <c r="K6965" s="2">
        <v>-2.1102078469999999</v>
      </c>
      <c r="L6965" s="9">
        <v>0.10909783300000001</v>
      </c>
      <c r="M6965" s="9">
        <v>2.5672413650000001</v>
      </c>
      <c r="N6965" s="9">
        <v>0.23161364500000001</v>
      </c>
      <c r="O6965" s="9">
        <v>0.44517931199999999</v>
      </c>
    </row>
    <row r="6966" spans="1:15">
      <c r="A6966" s="7" t="s">
        <v>12070</v>
      </c>
      <c r="B6966" s="11" t="s">
        <v>138</v>
      </c>
      <c r="C6966" s="5" t="s">
        <v>148</v>
      </c>
      <c r="D6966" s="2">
        <v>0</v>
      </c>
      <c r="E6966" s="2">
        <v>0</v>
      </c>
      <c r="F6966" s="2">
        <v>4</v>
      </c>
      <c r="G6966" s="2">
        <v>2</v>
      </c>
      <c r="H6966" s="2">
        <v>4</v>
      </c>
      <c r="I6966" s="2">
        <v>2</v>
      </c>
      <c r="J6966" s="9">
        <v>1</v>
      </c>
      <c r="K6966" s="2">
        <v>0.87400882999999996</v>
      </c>
      <c r="L6966" s="9">
        <v>0.64142015200000002</v>
      </c>
      <c r="M6966" s="9">
        <v>0.216889631</v>
      </c>
      <c r="N6966" s="9">
        <v>1.8327485059999999</v>
      </c>
    </row>
    <row r="6967" spans="1:15">
      <c r="A6967" s="7" t="s">
        <v>281</v>
      </c>
      <c r="B6967" s="11" t="s">
        <v>138</v>
      </c>
      <c r="C6967" s="5" t="s">
        <v>282</v>
      </c>
      <c r="D6967" s="2">
        <v>6</v>
      </c>
      <c r="E6967" s="2">
        <v>68</v>
      </c>
      <c r="F6967" s="2">
        <v>171</v>
      </c>
      <c r="G6967" s="2">
        <v>18</v>
      </c>
      <c r="H6967" s="2">
        <v>21</v>
      </c>
      <c r="I6967" s="2">
        <v>35</v>
      </c>
      <c r="J6967" s="9">
        <v>0.36649919399999997</v>
      </c>
      <c r="K6967" s="2">
        <v>-1.8485679450000001</v>
      </c>
      <c r="L6967" s="9">
        <v>0.11251571</v>
      </c>
      <c r="M6967" s="9">
        <v>2.5185260399999998</v>
      </c>
      <c r="N6967" s="9">
        <v>0.27766785100000002</v>
      </c>
      <c r="O6967" s="9">
        <v>0.43592697600000002</v>
      </c>
    </row>
    <row r="6968" spans="1:15">
      <c r="A6968" s="7" t="s">
        <v>12071</v>
      </c>
      <c r="B6968" s="11" t="s">
        <v>138</v>
      </c>
      <c r="C6968" s="5" t="s">
        <v>12072</v>
      </c>
      <c r="D6968" s="2">
        <v>4</v>
      </c>
      <c r="E6968" s="2">
        <v>12</v>
      </c>
      <c r="F6968" s="2">
        <v>26</v>
      </c>
      <c r="G6968" s="2">
        <v>4</v>
      </c>
      <c r="H6968" s="2">
        <v>0</v>
      </c>
      <c r="I6968" s="2">
        <v>2</v>
      </c>
      <c r="J6968" s="9">
        <v>7.5173482999999999E-2</v>
      </c>
      <c r="K6968" s="2">
        <v>-2.9026666950000002</v>
      </c>
      <c r="L6968" s="9">
        <v>1.0326638000000001E-2</v>
      </c>
      <c r="M6968" s="9">
        <v>6.5776630999999997</v>
      </c>
      <c r="N6968" s="9">
        <v>0.133724277</v>
      </c>
      <c r="O6968" s="9">
        <v>1.1239353249999999</v>
      </c>
    </row>
    <row r="6969" spans="1:15">
      <c r="A6969" s="7" t="s">
        <v>112</v>
      </c>
      <c r="B6969" s="11" t="s">
        <v>138</v>
      </c>
      <c r="C6969" s="5" t="s">
        <v>196</v>
      </c>
      <c r="D6969" s="2">
        <v>12</v>
      </c>
      <c r="E6969" s="2">
        <v>84</v>
      </c>
      <c r="F6969" s="2">
        <v>138</v>
      </c>
      <c r="G6969" s="2">
        <v>14</v>
      </c>
      <c r="H6969" s="2">
        <v>14</v>
      </c>
      <c r="I6969" s="2">
        <v>29</v>
      </c>
      <c r="J6969" s="9">
        <v>1.499732E-2</v>
      </c>
      <c r="K6969" s="2">
        <v>-2.1573275409999999</v>
      </c>
      <c r="L6969" s="9">
        <v>1.238533E-3</v>
      </c>
      <c r="M6969" s="9">
        <v>10.43195978</v>
      </c>
      <c r="N6969" s="9">
        <v>0.22417113999999999</v>
      </c>
      <c r="O6969" s="9">
        <v>1.8239863489999999</v>
      </c>
    </row>
    <row r="6970" spans="1:15">
      <c r="A6970" s="7" t="s">
        <v>12073</v>
      </c>
      <c r="B6970" s="11" t="s">
        <v>138</v>
      </c>
      <c r="C6970" s="5" t="s">
        <v>12074</v>
      </c>
      <c r="D6970" s="2">
        <v>2</v>
      </c>
      <c r="E6970" s="2">
        <v>29</v>
      </c>
      <c r="F6970" s="2">
        <v>65</v>
      </c>
      <c r="G6970" s="2">
        <v>8</v>
      </c>
      <c r="H6970" s="2">
        <v>7</v>
      </c>
      <c r="I6970" s="2">
        <v>12</v>
      </c>
      <c r="J6970" s="9">
        <v>0.13926740400000001</v>
      </c>
      <c r="K6970" s="2">
        <v>-1.948509117</v>
      </c>
      <c r="L6970" s="9">
        <v>2.533529E-2</v>
      </c>
      <c r="M6970" s="9">
        <v>5.0008215570000001</v>
      </c>
      <c r="N6970" s="9">
        <v>0.25908383000000001</v>
      </c>
      <c r="O6970" s="9">
        <v>0.85615052000000003</v>
      </c>
    </row>
    <row r="6971" spans="1:15">
      <c r="A6971" s="7" t="s">
        <v>104</v>
      </c>
      <c r="B6971" s="11" t="s">
        <v>1867</v>
      </c>
      <c r="C6971" s="5" t="s">
        <v>195</v>
      </c>
      <c r="D6971" s="2">
        <v>20</v>
      </c>
      <c r="E6971" s="2">
        <v>76</v>
      </c>
      <c r="F6971" s="2">
        <v>197</v>
      </c>
      <c r="G6971" s="2">
        <v>26</v>
      </c>
      <c r="H6971" s="2">
        <v>18</v>
      </c>
      <c r="I6971" s="2">
        <v>28</v>
      </c>
      <c r="J6971" s="9">
        <v>7.4694189999999997E-3</v>
      </c>
      <c r="K6971" s="2">
        <v>-2.1366809880000002</v>
      </c>
      <c r="L6971" s="9">
        <v>5.2658100000000003E-4</v>
      </c>
      <c r="M6971" s="9">
        <v>12.01910256</v>
      </c>
      <c r="N6971" s="9">
        <v>0.22740234100000001</v>
      </c>
      <c r="O6971" s="9">
        <v>2.1267131689999998</v>
      </c>
    </row>
    <row r="6972" spans="1:15">
      <c r="A6972" s="7" t="s">
        <v>12075</v>
      </c>
      <c r="B6972" s="11" t="s">
        <v>138</v>
      </c>
      <c r="C6972" s="5" t="s">
        <v>12076</v>
      </c>
      <c r="D6972" s="2">
        <v>0</v>
      </c>
      <c r="E6972" s="2">
        <v>26</v>
      </c>
      <c r="F6972" s="2">
        <v>70</v>
      </c>
      <c r="G6972" s="2">
        <v>4</v>
      </c>
      <c r="H6972" s="2">
        <v>2</v>
      </c>
      <c r="I6972" s="2">
        <v>10</v>
      </c>
      <c r="J6972" s="9">
        <v>0.41661247699999998</v>
      </c>
      <c r="K6972" s="2">
        <v>-2.695806879</v>
      </c>
      <c r="L6972" s="9">
        <v>0.14155881300000001</v>
      </c>
      <c r="M6972" s="9">
        <v>2.1609319249999999</v>
      </c>
      <c r="N6972" s="9">
        <v>0.15434098500000001</v>
      </c>
      <c r="O6972" s="9">
        <v>0.38026772800000003</v>
      </c>
    </row>
    <row r="6973" spans="1:15">
      <c r="A6973" s="7" t="s">
        <v>12077</v>
      </c>
      <c r="B6973" s="11" t="s">
        <v>138</v>
      </c>
      <c r="C6973" s="5" t="s">
        <v>12078</v>
      </c>
      <c r="D6973" s="2">
        <v>12</v>
      </c>
      <c r="E6973" s="2">
        <v>75</v>
      </c>
      <c r="F6973" s="2">
        <v>141</v>
      </c>
      <c r="G6973" s="2">
        <v>15</v>
      </c>
      <c r="H6973" s="2">
        <v>30</v>
      </c>
      <c r="I6973" s="2">
        <v>39</v>
      </c>
      <c r="J6973" s="9">
        <v>9.9288622000000007E-2</v>
      </c>
      <c r="K6973" s="2">
        <v>-1.569442558</v>
      </c>
      <c r="L6973" s="9">
        <v>1.525261E-2</v>
      </c>
      <c r="M6973" s="9">
        <v>5.8870524069999997</v>
      </c>
      <c r="N6973" s="9">
        <v>0.33693855900000003</v>
      </c>
      <c r="O6973" s="9">
        <v>1.003100517</v>
      </c>
    </row>
    <row r="6974" spans="1:15">
      <c r="A6974" s="7" t="s">
        <v>290</v>
      </c>
      <c r="B6974" s="11" t="s">
        <v>138</v>
      </c>
      <c r="C6974" s="5" t="s">
        <v>291</v>
      </c>
      <c r="D6974" s="2">
        <v>60</v>
      </c>
      <c r="E6974" s="2">
        <v>221</v>
      </c>
      <c r="F6974" s="2">
        <v>465</v>
      </c>
      <c r="G6974" s="2">
        <v>38</v>
      </c>
      <c r="H6974" s="2">
        <v>36</v>
      </c>
      <c r="I6974" s="2">
        <v>96</v>
      </c>
      <c r="J6974" s="9">
        <v>9.9933657999999995E-2</v>
      </c>
      <c r="K6974" s="2">
        <v>-2.2483603720000001</v>
      </c>
      <c r="L6974" s="9">
        <v>1.5391957E-2</v>
      </c>
      <c r="M6974" s="9">
        <v>5.8710398699999997</v>
      </c>
      <c r="N6974" s="9">
        <v>0.21046316000000001</v>
      </c>
      <c r="O6974" s="9">
        <v>1.000288214</v>
      </c>
    </row>
    <row r="6975" spans="1:15">
      <c r="A6975" s="7" t="s">
        <v>274</v>
      </c>
      <c r="B6975" s="11" t="s">
        <v>138</v>
      </c>
      <c r="C6975" s="5" t="s">
        <v>275</v>
      </c>
      <c r="D6975" s="2">
        <v>6</v>
      </c>
      <c r="E6975" s="2">
        <v>38</v>
      </c>
      <c r="F6975" s="2">
        <v>136</v>
      </c>
      <c r="G6975" s="2">
        <v>16</v>
      </c>
      <c r="H6975" s="2">
        <v>0</v>
      </c>
      <c r="I6975" s="2">
        <v>18</v>
      </c>
      <c r="J6975" s="9">
        <v>0.44930807499999997</v>
      </c>
      <c r="K6975" s="2">
        <v>-2.4927744270000001</v>
      </c>
      <c r="L6975" s="9">
        <v>0.16491433899999999</v>
      </c>
      <c r="M6975" s="9">
        <v>1.9285758449999999</v>
      </c>
      <c r="N6975" s="9">
        <v>0.17766428200000001</v>
      </c>
      <c r="O6975" s="9">
        <v>0.34745577599999999</v>
      </c>
    </row>
    <row r="6976" spans="1:15">
      <c r="A6976" s="7" t="s">
        <v>272</v>
      </c>
      <c r="B6976" s="11" t="s">
        <v>138</v>
      </c>
      <c r="C6976" s="5" t="s">
        <v>273</v>
      </c>
      <c r="D6976" s="2">
        <v>2</v>
      </c>
      <c r="E6976" s="2">
        <v>13</v>
      </c>
      <c r="F6976" s="2">
        <v>18</v>
      </c>
      <c r="G6976" s="2">
        <v>2</v>
      </c>
      <c r="H6976" s="2">
        <v>0</v>
      </c>
      <c r="I6976" s="2">
        <v>2</v>
      </c>
      <c r="J6976" s="9">
        <v>8.8076545000000006E-2</v>
      </c>
      <c r="K6976" s="2">
        <v>-3.1504556240000001</v>
      </c>
      <c r="L6976" s="9">
        <v>1.2749633E-2</v>
      </c>
      <c r="M6976" s="9">
        <v>6.2035224979999999</v>
      </c>
      <c r="N6976" s="9">
        <v>0.112620735</v>
      </c>
      <c r="O6976" s="9">
        <v>1.0551397309999999</v>
      </c>
    </row>
    <row r="6977" spans="1:15">
      <c r="A6977" s="7" t="s">
        <v>283</v>
      </c>
      <c r="B6977" s="11" t="s">
        <v>138</v>
      </c>
      <c r="C6977" s="5" t="s">
        <v>284</v>
      </c>
      <c r="D6977" s="2">
        <v>10</v>
      </c>
      <c r="E6977" s="2">
        <v>57</v>
      </c>
      <c r="F6977" s="2">
        <v>185</v>
      </c>
      <c r="G6977" s="2">
        <v>12</v>
      </c>
      <c r="H6977" s="2">
        <v>20</v>
      </c>
      <c r="I6977" s="2">
        <v>27</v>
      </c>
      <c r="J6977" s="9">
        <v>0.20730827199999999</v>
      </c>
      <c r="K6977" s="2">
        <v>-2.2192598129999999</v>
      </c>
      <c r="L6977" s="9">
        <v>4.6210787000000003E-2</v>
      </c>
      <c r="M6977" s="9">
        <v>3.973894155</v>
      </c>
      <c r="N6977" s="9">
        <v>0.21475151100000001</v>
      </c>
      <c r="O6977" s="9">
        <v>0.68338336899999996</v>
      </c>
    </row>
    <row r="6978" spans="1:15">
      <c r="A6978" s="7" t="s">
        <v>12079</v>
      </c>
      <c r="B6978" s="11" t="s">
        <v>138</v>
      </c>
      <c r="C6978" s="5" t="s">
        <v>1789</v>
      </c>
      <c r="D6978" s="2">
        <v>0</v>
      </c>
      <c r="E6978" s="2">
        <v>0</v>
      </c>
      <c r="F6978" s="2">
        <v>0</v>
      </c>
      <c r="G6978" s="2">
        <v>0</v>
      </c>
      <c r="H6978" s="2">
        <v>0</v>
      </c>
      <c r="I6978" s="2">
        <v>0</v>
      </c>
      <c r="J6978" s="9">
        <v>1</v>
      </c>
      <c r="L6978" s="9">
        <v>1</v>
      </c>
    </row>
    <row r="6979" spans="1:15">
      <c r="A6979" s="7" t="s">
        <v>12080</v>
      </c>
      <c r="B6979" s="11" t="s">
        <v>138</v>
      </c>
      <c r="C6979" s="5" t="s">
        <v>1789</v>
      </c>
      <c r="D6979" s="2">
        <v>0</v>
      </c>
      <c r="E6979" s="2">
        <v>0</v>
      </c>
      <c r="F6979" s="2">
        <v>0</v>
      </c>
      <c r="G6979" s="2">
        <v>0</v>
      </c>
      <c r="H6979" s="2">
        <v>0</v>
      </c>
      <c r="I6979" s="2">
        <v>0</v>
      </c>
      <c r="J6979" s="9">
        <v>1</v>
      </c>
      <c r="L6979" s="9">
        <v>1</v>
      </c>
    </row>
    <row r="6980" spans="1:15">
      <c r="A6980" s="7" t="s">
        <v>12081</v>
      </c>
      <c r="B6980" s="11" t="s">
        <v>138</v>
      </c>
      <c r="C6980" s="5" t="s">
        <v>1789</v>
      </c>
      <c r="D6980" s="2">
        <v>1</v>
      </c>
      <c r="E6980" s="2">
        <v>0</v>
      </c>
      <c r="F6980" s="2">
        <v>0</v>
      </c>
      <c r="G6980" s="2">
        <v>0</v>
      </c>
      <c r="H6980" s="2">
        <v>0</v>
      </c>
      <c r="I6980" s="2">
        <v>0</v>
      </c>
      <c r="J6980" s="9">
        <v>1</v>
      </c>
      <c r="K6980" s="2">
        <v>-1.0699606639999999</v>
      </c>
      <c r="L6980" s="9">
        <v>0.74774379899999999</v>
      </c>
      <c r="M6980" s="9">
        <v>0.10343670100000001</v>
      </c>
      <c r="N6980" s="9">
        <v>0.47633198599999999</v>
      </c>
    </row>
    <row r="6981" spans="1:15">
      <c r="A6981" s="7" t="s">
        <v>12082</v>
      </c>
      <c r="B6981" s="11" t="s">
        <v>138</v>
      </c>
      <c r="C6981" s="5" t="s">
        <v>1789</v>
      </c>
      <c r="D6981" s="2">
        <v>0</v>
      </c>
      <c r="E6981" s="2">
        <v>0</v>
      </c>
      <c r="F6981" s="2">
        <v>0</v>
      </c>
      <c r="G6981" s="2">
        <v>0</v>
      </c>
      <c r="H6981" s="2">
        <v>0</v>
      </c>
      <c r="I6981" s="2">
        <v>0</v>
      </c>
      <c r="J6981" s="9">
        <v>1</v>
      </c>
      <c r="L6981" s="9">
        <v>1</v>
      </c>
    </row>
    <row r="6982" spans="1:15">
      <c r="A6982" s="7" t="s">
        <v>12083</v>
      </c>
      <c r="B6982" s="11" t="s">
        <v>138</v>
      </c>
      <c r="C6982" s="5" t="s">
        <v>1789</v>
      </c>
      <c r="D6982" s="2">
        <v>0</v>
      </c>
      <c r="E6982" s="2">
        <v>0</v>
      </c>
      <c r="F6982" s="2">
        <v>0</v>
      </c>
      <c r="G6982" s="2">
        <v>0</v>
      </c>
      <c r="H6982" s="2">
        <v>0</v>
      </c>
      <c r="I6982" s="2">
        <v>0</v>
      </c>
      <c r="J6982" s="9">
        <v>1</v>
      </c>
      <c r="L6982" s="9">
        <v>1</v>
      </c>
    </row>
    <row r="6983" spans="1:15">
      <c r="A6983" s="7" t="s">
        <v>12084</v>
      </c>
      <c r="B6983" s="11" t="s">
        <v>138</v>
      </c>
      <c r="C6983" s="5" t="s">
        <v>1789</v>
      </c>
      <c r="D6983" s="2">
        <v>0</v>
      </c>
      <c r="E6983" s="2">
        <v>0</v>
      </c>
      <c r="F6983" s="2">
        <v>0</v>
      </c>
      <c r="G6983" s="2">
        <v>0</v>
      </c>
      <c r="H6983" s="2">
        <v>0</v>
      </c>
      <c r="I6983" s="2">
        <v>1</v>
      </c>
      <c r="J6983" s="9">
        <v>1</v>
      </c>
      <c r="K6983" s="2">
        <v>0.85359268799999999</v>
      </c>
      <c r="L6983" s="9">
        <v>0.80658028999999998</v>
      </c>
      <c r="M6983" s="9">
        <v>5.9946645E-2</v>
      </c>
      <c r="N6983" s="9">
        <v>1.8069952170000001</v>
      </c>
    </row>
    <row r="6984" spans="1:15">
      <c r="A6984" s="7" t="s">
        <v>12085</v>
      </c>
      <c r="B6984" s="11" t="s">
        <v>138</v>
      </c>
      <c r="C6984" s="5" t="s">
        <v>1789</v>
      </c>
      <c r="D6984" s="2">
        <v>0</v>
      </c>
      <c r="E6984" s="2">
        <v>0</v>
      </c>
      <c r="F6984" s="2">
        <v>0</v>
      </c>
      <c r="G6984" s="2">
        <v>0</v>
      </c>
      <c r="H6984" s="2">
        <v>0</v>
      </c>
      <c r="I6984" s="2">
        <v>0</v>
      </c>
      <c r="J6984" s="9">
        <v>1</v>
      </c>
      <c r="L6984" s="9">
        <v>1</v>
      </c>
    </row>
    <row r="6985" spans="1:15">
      <c r="A6985" s="7" t="s">
        <v>12086</v>
      </c>
      <c r="B6985" s="11" t="s">
        <v>138</v>
      </c>
      <c r="C6985" s="5" t="s">
        <v>1789</v>
      </c>
      <c r="D6985" s="2">
        <v>0</v>
      </c>
      <c r="E6985" s="2">
        <v>0</v>
      </c>
      <c r="F6985" s="2">
        <v>0</v>
      </c>
      <c r="G6985" s="2">
        <v>0</v>
      </c>
      <c r="H6985" s="2">
        <v>0</v>
      </c>
      <c r="I6985" s="2">
        <v>0</v>
      </c>
      <c r="J6985" s="9">
        <v>1</v>
      </c>
      <c r="L6985" s="9">
        <v>1</v>
      </c>
    </row>
    <row r="6986" spans="1:15">
      <c r="A6986" s="7" t="s">
        <v>12087</v>
      </c>
      <c r="B6986" s="11" t="s">
        <v>138</v>
      </c>
      <c r="C6986" s="5" t="s">
        <v>1789</v>
      </c>
      <c r="D6986" s="2">
        <v>13</v>
      </c>
      <c r="E6986" s="2">
        <v>4</v>
      </c>
      <c r="F6986" s="2">
        <v>5</v>
      </c>
      <c r="G6986" s="2">
        <v>6</v>
      </c>
      <c r="H6986" s="2">
        <v>5</v>
      </c>
      <c r="I6986" s="2">
        <v>13</v>
      </c>
      <c r="J6986" s="9">
        <v>0.989753039</v>
      </c>
      <c r="K6986" s="2">
        <v>3.6545564000000003E-2</v>
      </c>
      <c r="L6986" s="9">
        <v>0.96769059700000004</v>
      </c>
      <c r="M6986" s="9">
        <v>1.6406470000000001E-3</v>
      </c>
      <c r="N6986" s="9">
        <v>1.025655022</v>
      </c>
      <c r="O6986" s="9">
        <v>4.4731559999999998E-3</v>
      </c>
    </row>
    <row r="6987" spans="1:15">
      <c r="A6987" s="7" t="s">
        <v>12088</v>
      </c>
      <c r="B6987" s="11" t="s">
        <v>138</v>
      </c>
      <c r="C6987" s="5" t="s">
        <v>1789</v>
      </c>
      <c r="D6987" s="2">
        <v>5</v>
      </c>
      <c r="E6987" s="2">
        <v>1</v>
      </c>
      <c r="F6987" s="2">
        <v>3</v>
      </c>
      <c r="G6987" s="2">
        <v>7</v>
      </c>
      <c r="H6987" s="2">
        <v>3</v>
      </c>
      <c r="I6987" s="2">
        <v>0</v>
      </c>
      <c r="J6987" s="9">
        <v>1</v>
      </c>
      <c r="K6987" s="2">
        <v>7.3996210000000007E-2</v>
      </c>
      <c r="L6987" s="9">
        <v>0.95999873999999996</v>
      </c>
      <c r="M6987" s="9">
        <v>2.515541E-3</v>
      </c>
      <c r="N6987" s="9">
        <v>1.0526283890000001</v>
      </c>
    </row>
    <row r="6988" spans="1:15">
      <c r="A6988" s="7" t="s">
        <v>12089</v>
      </c>
      <c r="B6988" s="11" t="s">
        <v>138</v>
      </c>
      <c r="C6988" s="5" t="s">
        <v>1789</v>
      </c>
      <c r="D6988" s="2">
        <v>0</v>
      </c>
      <c r="E6988" s="2">
        <v>0</v>
      </c>
      <c r="F6988" s="2">
        <v>0</v>
      </c>
      <c r="G6988" s="2">
        <v>0</v>
      </c>
      <c r="H6988" s="2">
        <v>0</v>
      </c>
      <c r="I6988" s="2">
        <v>0</v>
      </c>
      <c r="J6988" s="9">
        <v>1</v>
      </c>
      <c r="L6988" s="9">
        <v>1</v>
      </c>
    </row>
    <row r="6989" spans="1:15">
      <c r="A6989" s="7" t="s">
        <v>12090</v>
      </c>
      <c r="B6989" s="11" t="s">
        <v>138</v>
      </c>
      <c r="C6989" s="5" t="s">
        <v>1789</v>
      </c>
      <c r="D6989" s="2">
        <v>0</v>
      </c>
      <c r="E6989" s="2">
        <v>0</v>
      </c>
      <c r="F6989" s="2">
        <v>0</v>
      </c>
      <c r="G6989" s="2">
        <v>0</v>
      </c>
      <c r="H6989" s="2">
        <v>0</v>
      </c>
      <c r="I6989" s="2">
        <v>0</v>
      </c>
      <c r="J6989" s="9">
        <v>1</v>
      </c>
      <c r="L6989" s="9">
        <v>1</v>
      </c>
    </row>
    <row r="6990" spans="1:15">
      <c r="A6990" s="7" t="s">
        <v>12091</v>
      </c>
      <c r="B6990" s="11" t="s">
        <v>138</v>
      </c>
      <c r="C6990" s="5" t="s">
        <v>1789</v>
      </c>
      <c r="D6990" s="2">
        <v>0</v>
      </c>
      <c r="E6990" s="2">
        <v>0</v>
      </c>
      <c r="F6990" s="2">
        <v>0</v>
      </c>
      <c r="G6990" s="2">
        <v>0</v>
      </c>
      <c r="H6990" s="2">
        <v>0</v>
      </c>
      <c r="I6990" s="2">
        <v>0</v>
      </c>
      <c r="J6990" s="9">
        <v>1</v>
      </c>
      <c r="L6990" s="9">
        <v>1</v>
      </c>
    </row>
    <row r="6991" spans="1:15">
      <c r="A6991" s="7" t="s">
        <v>12092</v>
      </c>
      <c r="B6991" s="11" t="s">
        <v>138</v>
      </c>
      <c r="C6991" s="5" t="s">
        <v>1789</v>
      </c>
      <c r="D6991" s="2">
        <v>1</v>
      </c>
      <c r="E6991" s="2">
        <v>0</v>
      </c>
      <c r="F6991" s="2">
        <v>0</v>
      </c>
      <c r="G6991" s="2">
        <v>0</v>
      </c>
      <c r="H6991" s="2">
        <v>0</v>
      </c>
      <c r="I6991" s="2">
        <v>1</v>
      </c>
      <c r="J6991" s="9">
        <v>1</v>
      </c>
      <c r="K6991" s="2">
        <v>-0.10817998400000001</v>
      </c>
      <c r="L6991" s="9">
        <v>1</v>
      </c>
      <c r="M6991" s="9">
        <v>-2.8521979999999998E-3</v>
      </c>
      <c r="N6991" s="9">
        <v>0.92775772599999995</v>
      </c>
    </row>
    <row r="6992" spans="1:15">
      <c r="A6992" s="7" t="s">
        <v>12093</v>
      </c>
      <c r="B6992" s="11" t="s">
        <v>138</v>
      </c>
      <c r="C6992" s="5" t="s">
        <v>1789</v>
      </c>
      <c r="D6992" s="2">
        <v>0</v>
      </c>
      <c r="E6992" s="2">
        <v>0</v>
      </c>
      <c r="F6992" s="2">
        <v>0</v>
      </c>
      <c r="G6992" s="2">
        <v>0</v>
      </c>
      <c r="H6992" s="2">
        <v>0</v>
      </c>
      <c r="I6992" s="2">
        <v>0</v>
      </c>
      <c r="J6992" s="9">
        <v>1</v>
      </c>
      <c r="L6992" s="9">
        <v>1</v>
      </c>
    </row>
    <row r="6993" spans="1:14">
      <c r="A6993" s="7" t="s">
        <v>12094</v>
      </c>
      <c r="B6993" s="11" t="s">
        <v>138</v>
      </c>
      <c r="C6993" s="5" t="s">
        <v>1789</v>
      </c>
      <c r="D6993" s="2">
        <v>0</v>
      </c>
      <c r="E6993" s="2">
        <v>0</v>
      </c>
      <c r="F6993" s="2">
        <v>0</v>
      </c>
      <c r="G6993" s="2">
        <v>0</v>
      </c>
      <c r="H6993" s="2">
        <v>0</v>
      </c>
      <c r="I6993" s="2">
        <v>0</v>
      </c>
      <c r="J6993" s="9">
        <v>1</v>
      </c>
      <c r="L6993" s="9">
        <v>1</v>
      </c>
    </row>
    <row r="6994" spans="1:14">
      <c r="A6994" s="7" t="s">
        <v>12095</v>
      </c>
      <c r="B6994" s="11" t="s">
        <v>138</v>
      </c>
      <c r="C6994" s="5" t="s">
        <v>1789</v>
      </c>
      <c r="D6994" s="2">
        <v>0</v>
      </c>
      <c r="E6994" s="2">
        <v>0</v>
      </c>
      <c r="F6994" s="2">
        <v>0</v>
      </c>
      <c r="G6994" s="2">
        <v>0</v>
      </c>
      <c r="H6994" s="2">
        <v>0</v>
      </c>
      <c r="I6994" s="2">
        <v>0</v>
      </c>
      <c r="J6994" s="9">
        <v>1</v>
      </c>
      <c r="L6994" s="9">
        <v>1</v>
      </c>
    </row>
    <row r="6995" spans="1:14">
      <c r="A6995" s="7" t="s">
        <v>12096</v>
      </c>
      <c r="B6995" s="11" t="s">
        <v>138</v>
      </c>
      <c r="C6995" s="5" t="s">
        <v>1789</v>
      </c>
      <c r="D6995" s="2">
        <v>0</v>
      </c>
      <c r="E6995" s="2">
        <v>0</v>
      </c>
      <c r="F6995" s="2">
        <v>0</v>
      </c>
      <c r="G6995" s="2">
        <v>0</v>
      </c>
      <c r="H6995" s="2">
        <v>0</v>
      </c>
      <c r="I6995" s="2">
        <v>0</v>
      </c>
      <c r="J6995" s="9">
        <v>1</v>
      </c>
      <c r="L6995" s="9">
        <v>1</v>
      </c>
    </row>
    <row r="6996" spans="1:14">
      <c r="A6996" s="7" t="s">
        <v>12097</v>
      </c>
      <c r="B6996" s="11" t="s">
        <v>138</v>
      </c>
      <c r="C6996" s="5" t="s">
        <v>1789</v>
      </c>
      <c r="D6996" s="2">
        <v>0</v>
      </c>
      <c r="E6996" s="2">
        <v>0</v>
      </c>
      <c r="F6996" s="2">
        <v>2</v>
      </c>
      <c r="G6996" s="2">
        <v>0</v>
      </c>
      <c r="H6996" s="2">
        <v>0</v>
      </c>
      <c r="I6996" s="2">
        <v>3</v>
      </c>
      <c r="J6996" s="9">
        <v>1</v>
      </c>
      <c r="K6996" s="2">
        <v>0.482319094</v>
      </c>
      <c r="L6996" s="9">
        <v>0.88031204699999999</v>
      </c>
      <c r="M6996" s="9">
        <v>2.2672425E-2</v>
      </c>
      <c r="N6996" s="9">
        <v>1.396987483</v>
      </c>
    </row>
    <row r="6997" spans="1:14">
      <c r="A6997" s="7" t="s">
        <v>12098</v>
      </c>
      <c r="B6997" s="11" t="s">
        <v>138</v>
      </c>
      <c r="C6997" s="5" t="s">
        <v>1789</v>
      </c>
      <c r="D6997" s="2">
        <v>0</v>
      </c>
      <c r="E6997" s="2">
        <v>0</v>
      </c>
      <c r="F6997" s="2">
        <v>0</v>
      </c>
      <c r="G6997" s="2">
        <v>0</v>
      </c>
      <c r="H6997" s="2">
        <v>0</v>
      </c>
      <c r="I6997" s="2">
        <v>0</v>
      </c>
      <c r="J6997" s="9">
        <v>1</v>
      </c>
      <c r="L6997" s="9">
        <v>1</v>
      </c>
    </row>
    <row r="6998" spans="1:14">
      <c r="A6998" s="7" t="s">
        <v>12099</v>
      </c>
      <c r="B6998" s="11" t="s">
        <v>138</v>
      </c>
      <c r="C6998" s="5" t="s">
        <v>1789</v>
      </c>
      <c r="D6998" s="2">
        <v>0</v>
      </c>
      <c r="E6998" s="2">
        <v>0</v>
      </c>
      <c r="F6998" s="2">
        <v>0</v>
      </c>
      <c r="G6998" s="2">
        <v>0</v>
      </c>
      <c r="H6998" s="2">
        <v>0</v>
      </c>
      <c r="I6998" s="2">
        <v>0</v>
      </c>
      <c r="J6998" s="9">
        <v>1</v>
      </c>
      <c r="L6998" s="9">
        <v>1</v>
      </c>
    </row>
    <row r="6999" spans="1:14">
      <c r="A6999" s="7" t="s">
        <v>12100</v>
      </c>
      <c r="B6999" s="11" t="s">
        <v>138</v>
      </c>
      <c r="C6999" s="5" t="s">
        <v>1789</v>
      </c>
      <c r="D6999" s="2">
        <v>0</v>
      </c>
      <c r="E6999" s="2">
        <v>0</v>
      </c>
      <c r="F6999" s="2">
        <v>0</v>
      </c>
      <c r="G6999" s="2">
        <v>0</v>
      </c>
      <c r="H6999" s="2">
        <v>0</v>
      </c>
      <c r="I6999" s="2">
        <v>0</v>
      </c>
      <c r="J6999" s="9">
        <v>1</v>
      </c>
      <c r="L6999" s="9">
        <v>1</v>
      </c>
    </row>
    <row r="7000" spans="1:14">
      <c r="A7000" s="7" t="s">
        <v>12101</v>
      </c>
      <c r="B7000" s="11" t="s">
        <v>138</v>
      </c>
      <c r="C7000" s="5" t="s">
        <v>1789</v>
      </c>
      <c r="D7000" s="2">
        <v>1</v>
      </c>
      <c r="E7000" s="2">
        <v>0</v>
      </c>
      <c r="F7000" s="2">
        <v>0</v>
      </c>
      <c r="G7000" s="2">
        <v>6</v>
      </c>
      <c r="H7000" s="2">
        <v>0</v>
      </c>
      <c r="I7000" s="2">
        <v>0</v>
      </c>
      <c r="J7000" s="9">
        <v>1</v>
      </c>
      <c r="K7000" s="2">
        <v>2.4227218979999998</v>
      </c>
      <c r="L7000" s="9">
        <v>0.405781</v>
      </c>
      <c r="M7000" s="9">
        <v>0.69112791600000001</v>
      </c>
      <c r="N7000" s="9">
        <v>5.3618166909999996</v>
      </c>
    </row>
    <row r="7001" spans="1:14">
      <c r="A7001" s="7" t="s">
        <v>12102</v>
      </c>
      <c r="B7001" s="11" t="s">
        <v>138</v>
      </c>
      <c r="C7001" s="5" t="s">
        <v>1789</v>
      </c>
      <c r="D7001" s="2">
        <v>3</v>
      </c>
      <c r="E7001" s="2">
        <v>0</v>
      </c>
      <c r="F7001" s="2">
        <v>0</v>
      </c>
      <c r="G7001" s="2">
        <v>0</v>
      </c>
      <c r="H7001" s="2">
        <v>0</v>
      </c>
      <c r="I7001" s="2">
        <v>1</v>
      </c>
      <c r="J7001" s="9">
        <v>1</v>
      </c>
      <c r="K7001" s="2">
        <v>-1.549378369</v>
      </c>
      <c r="L7001" s="9">
        <v>0.64794898499999998</v>
      </c>
      <c r="M7001" s="9">
        <v>0.20849574700000001</v>
      </c>
      <c r="N7001" s="9">
        <v>0.34165724600000003</v>
      </c>
    </row>
    <row r="7002" spans="1:14">
      <c r="A7002" s="7" t="s">
        <v>12103</v>
      </c>
      <c r="B7002" s="11" t="s">
        <v>138</v>
      </c>
      <c r="C7002" s="5" t="s">
        <v>1789</v>
      </c>
      <c r="D7002" s="2">
        <v>0</v>
      </c>
      <c r="E7002" s="2">
        <v>0</v>
      </c>
      <c r="F7002" s="2">
        <v>0</v>
      </c>
      <c r="G7002" s="2">
        <v>3</v>
      </c>
      <c r="H7002" s="2">
        <v>1</v>
      </c>
      <c r="I7002" s="2">
        <v>0</v>
      </c>
      <c r="J7002" s="9">
        <v>1</v>
      </c>
      <c r="K7002" s="2">
        <v>2.7724729799999999</v>
      </c>
      <c r="L7002" s="9">
        <v>0.32851308800000001</v>
      </c>
      <c r="M7002" s="9">
        <v>0.95475030500000002</v>
      </c>
      <c r="N7002" s="9">
        <v>6.8327814419999999</v>
      </c>
    </row>
    <row r="7003" spans="1:14">
      <c r="A7003" s="7" t="s">
        <v>12104</v>
      </c>
      <c r="B7003" s="11" t="s">
        <v>138</v>
      </c>
      <c r="C7003" s="5" t="s">
        <v>1789</v>
      </c>
      <c r="D7003" s="2">
        <v>0</v>
      </c>
      <c r="E7003" s="2">
        <v>0</v>
      </c>
      <c r="F7003" s="2">
        <v>0</v>
      </c>
      <c r="G7003" s="2">
        <v>0</v>
      </c>
      <c r="H7003" s="2">
        <v>0</v>
      </c>
      <c r="I7003" s="2">
        <v>0</v>
      </c>
      <c r="J7003" s="9">
        <v>1</v>
      </c>
      <c r="L7003" s="9">
        <v>1</v>
      </c>
    </row>
    <row r="7004" spans="1:14">
      <c r="A7004" s="7" t="s">
        <v>12105</v>
      </c>
      <c r="B7004" s="11" t="s">
        <v>138</v>
      </c>
      <c r="C7004" s="5" t="s">
        <v>1789</v>
      </c>
      <c r="D7004" s="2">
        <v>0</v>
      </c>
      <c r="E7004" s="2">
        <v>0</v>
      </c>
      <c r="F7004" s="2">
        <v>0</v>
      </c>
      <c r="G7004" s="2">
        <v>0</v>
      </c>
      <c r="H7004" s="2">
        <v>0</v>
      </c>
      <c r="I7004" s="2">
        <v>0</v>
      </c>
      <c r="J7004" s="9">
        <v>1</v>
      </c>
      <c r="L7004" s="9">
        <v>1</v>
      </c>
    </row>
    <row r="7005" spans="1:14">
      <c r="A7005" s="7" t="s">
        <v>12106</v>
      </c>
      <c r="B7005" s="11" t="s">
        <v>138</v>
      </c>
      <c r="C7005" s="5" t="s">
        <v>1789</v>
      </c>
      <c r="D7005" s="2">
        <v>0</v>
      </c>
      <c r="E7005" s="2">
        <v>0</v>
      </c>
      <c r="F7005" s="2">
        <v>0</v>
      </c>
      <c r="G7005" s="2">
        <v>0</v>
      </c>
      <c r="H7005" s="2">
        <v>0</v>
      </c>
      <c r="I7005" s="2">
        <v>0</v>
      </c>
      <c r="J7005" s="9">
        <v>1</v>
      </c>
      <c r="L7005" s="9">
        <v>1</v>
      </c>
    </row>
    <row r="7006" spans="1:14">
      <c r="A7006" s="7" t="s">
        <v>12107</v>
      </c>
      <c r="B7006" s="11" t="s">
        <v>138</v>
      </c>
      <c r="C7006" s="5" t="s">
        <v>1789</v>
      </c>
      <c r="D7006" s="2">
        <v>0</v>
      </c>
      <c r="E7006" s="2">
        <v>0</v>
      </c>
      <c r="F7006" s="2">
        <v>0</v>
      </c>
      <c r="G7006" s="2">
        <v>0</v>
      </c>
      <c r="H7006" s="2">
        <v>0</v>
      </c>
      <c r="I7006" s="2">
        <v>0</v>
      </c>
      <c r="J7006" s="9">
        <v>1</v>
      </c>
      <c r="L7006" s="9">
        <v>1</v>
      </c>
    </row>
    <row r="7007" spans="1:14">
      <c r="A7007" s="7" t="s">
        <v>12108</v>
      </c>
      <c r="B7007" s="11" t="s">
        <v>138</v>
      </c>
      <c r="C7007" s="5" t="s">
        <v>1789</v>
      </c>
      <c r="D7007" s="2">
        <v>5</v>
      </c>
      <c r="E7007" s="2">
        <v>1</v>
      </c>
      <c r="F7007" s="2">
        <v>4</v>
      </c>
      <c r="G7007" s="2">
        <v>1</v>
      </c>
      <c r="H7007" s="2">
        <v>4</v>
      </c>
      <c r="I7007" s="2">
        <v>2</v>
      </c>
      <c r="J7007" s="9">
        <v>1</v>
      </c>
      <c r="K7007" s="2">
        <v>-0.62900246500000001</v>
      </c>
      <c r="L7007" s="9">
        <v>0.65132454299999998</v>
      </c>
      <c r="M7007" s="9">
        <v>0.20423428699999999</v>
      </c>
      <c r="N7007" s="9">
        <v>0.64662336099999995</v>
      </c>
    </row>
    <row r="7008" spans="1:14">
      <c r="A7008" s="7" t="s">
        <v>12109</v>
      </c>
      <c r="B7008" s="11" t="s">
        <v>138</v>
      </c>
      <c r="C7008" s="5" t="s">
        <v>1789</v>
      </c>
      <c r="D7008" s="2">
        <v>0</v>
      </c>
      <c r="E7008" s="2">
        <v>0</v>
      </c>
      <c r="F7008" s="2">
        <v>0</v>
      </c>
      <c r="G7008" s="2">
        <v>0</v>
      </c>
      <c r="H7008" s="2">
        <v>0</v>
      </c>
      <c r="I7008" s="2">
        <v>0</v>
      </c>
      <c r="J7008" s="9">
        <v>1</v>
      </c>
      <c r="L7008" s="9">
        <v>1</v>
      </c>
    </row>
    <row r="7009" spans="1:14">
      <c r="A7009" s="7" t="s">
        <v>12110</v>
      </c>
      <c r="B7009" s="11" t="s">
        <v>138</v>
      </c>
      <c r="C7009" s="5" t="s">
        <v>1789</v>
      </c>
      <c r="D7009" s="2">
        <v>1</v>
      </c>
      <c r="E7009" s="2">
        <v>0</v>
      </c>
      <c r="F7009" s="2">
        <v>0</v>
      </c>
      <c r="G7009" s="2">
        <v>0</v>
      </c>
      <c r="H7009" s="2">
        <v>2</v>
      </c>
      <c r="I7009" s="2">
        <v>0</v>
      </c>
      <c r="J7009" s="9">
        <v>1</v>
      </c>
      <c r="K7009" s="2">
        <v>0.73026044899999998</v>
      </c>
      <c r="L7009" s="9">
        <v>0.83242600099999997</v>
      </c>
      <c r="M7009" s="9">
        <v>4.4770822000000002E-2</v>
      </c>
      <c r="N7009" s="9">
        <v>1.658938552</v>
      </c>
    </row>
    <row r="7010" spans="1:14">
      <c r="A7010" s="7" t="s">
        <v>12111</v>
      </c>
      <c r="B7010" s="11" t="s">
        <v>138</v>
      </c>
      <c r="C7010" s="5" t="s">
        <v>1789</v>
      </c>
      <c r="D7010" s="2">
        <v>0</v>
      </c>
      <c r="E7010" s="2">
        <v>0</v>
      </c>
      <c r="F7010" s="2">
        <v>0</v>
      </c>
      <c r="G7010" s="2">
        <v>0</v>
      </c>
      <c r="H7010" s="2">
        <v>0</v>
      </c>
      <c r="I7010" s="2">
        <v>0</v>
      </c>
      <c r="J7010" s="9">
        <v>1</v>
      </c>
      <c r="L7010" s="9">
        <v>1</v>
      </c>
    </row>
    <row r="7011" spans="1:14">
      <c r="A7011" s="7" t="s">
        <v>12112</v>
      </c>
      <c r="B7011" s="11" t="s">
        <v>138</v>
      </c>
      <c r="C7011" s="5" t="s">
        <v>1789</v>
      </c>
      <c r="D7011" s="2">
        <v>0</v>
      </c>
      <c r="E7011" s="2">
        <v>0</v>
      </c>
      <c r="F7011" s="2">
        <v>0</v>
      </c>
      <c r="G7011" s="2">
        <v>0</v>
      </c>
      <c r="H7011" s="2">
        <v>0</v>
      </c>
      <c r="I7011" s="2">
        <v>0</v>
      </c>
      <c r="J7011" s="9">
        <v>1</v>
      </c>
      <c r="L7011" s="9">
        <v>1</v>
      </c>
    </row>
    <row r="7012" spans="1:14">
      <c r="A7012" s="7" t="s">
        <v>12113</v>
      </c>
      <c r="B7012" s="11" t="s">
        <v>138</v>
      </c>
      <c r="C7012" s="5" t="s">
        <v>1789</v>
      </c>
      <c r="D7012" s="2">
        <v>0</v>
      </c>
      <c r="E7012" s="2">
        <v>0</v>
      </c>
      <c r="F7012" s="2">
        <v>0</v>
      </c>
      <c r="G7012" s="2">
        <v>0</v>
      </c>
      <c r="H7012" s="2">
        <v>0</v>
      </c>
      <c r="I7012" s="2">
        <v>0</v>
      </c>
      <c r="J7012" s="9">
        <v>1</v>
      </c>
      <c r="L7012" s="9">
        <v>1</v>
      </c>
    </row>
    <row r="7013" spans="1:14">
      <c r="A7013" s="7" t="s">
        <v>12114</v>
      </c>
      <c r="B7013" s="11" t="s">
        <v>138</v>
      </c>
      <c r="C7013" s="5" t="s">
        <v>1789</v>
      </c>
      <c r="D7013" s="2">
        <v>0</v>
      </c>
      <c r="E7013" s="2">
        <v>0</v>
      </c>
      <c r="F7013" s="2">
        <v>0</v>
      </c>
      <c r="G7013" s="2">
        <v>0</v>
      </c>
      <c r="H7013" s="2">
        <v>0</v>
      </c>
      <c r="I7013" s="2">
        <v>0</v>
      </c>
      <c r="J7013" s="9">
        <v>1</v>
      </c>
      <c r="L7013" s="9">
        <v>1</v>
      </c>
    </row>
    <row r="7014" spans="1:14">
      <c r="A7014" s="7" t="s">
        <v>12115</v>
      </c>
      <c r="B7014" s="11" t="s">
        <v>138</v>
      </c>
      <c r="C7014" s="5" t="s">
        <v>1789</v>
      </c>
      <c r="D7014" s="2">
        <v>0</v>
      </c>
      <c r="E7014" s="2">
        <v>0</v>
      </c>
      <c r="F7014" s="2">
        <v>0</v>
      </c>
      <c r="G7014" s="2">
        <v>0</v>
      </c>
      <c r="H7014" s="2">
        <v>0</v>
      </c>
      <c r="I7014" s="2">
        <v>0</v>
      </c>
      <c r="J7014" s="9">
        <v>1</v>
      </c>
      <c r="L7014" s="9">
        <v>1</v>
      </c>
    </row>
    <row r="7015" spans="1:14">
      <c r="A7015" s="7" t="s">
        <v>12116</v>
      </c>
      <c r="B7015" s="11" t="s">
        <v>138</v>
      </c>
      <c r="C7015" s="5" t="s">
        <v>1789</v>
      </c>
      <c r="D7015" s="2">
        <v>2</v>
      </c>
      <c r="E7015" s="2">
        <v>0</v>
      </c>
      <c r="F7015" s="2">
        <v>0</v>
      </c>
      <c r="G7015" s="2">
        <v>0</v>
      </c>
      <c r="H7015" s="2">
        <v>1</v>
      </c>
      <c r="I7015" s="2">
        <v>4</v>
      </c>
      <c r="J7015" s="9">
        <v>1</v>
      </c>
      <c r="K7015" s="2">
        <v>1.2430002309999999</v>
      </c>
      <c r="L7015" s="9">
        <v>0.63104237100000005</v>
      </c>
      <c r="M7015" s="9">
        <v>0.230649879</v>
      </c>
      <c r="N7015" s="9">
        <v>2.3669024219999999</v>
      </c>
    </row>
    <row r="7016" spans="1:14">
      <c r="A7016" s="7" t="s">
        <v>12117</v>
      </c>
      <c r="B7016" s="11" t="s">
        <v>138</v>
      </c>
      <c r="C7016" s="5" t="s">
        <v>1789</v>
      </c>
      <c r="D7016" s="2">
        <v>0</v>
      </c>
      <c r="E7016" s="2">
        <v>0</v>
      </c>
      <c r="F7016" s="2">
        <v>0</v>
      </c>
      <c r="G7016" s="2">
        <v>2</v>
      </c>
      <c r="H7016" s="2">
        <v>2</v>
      </c>
      <c r="I7016" s="2">
        <v>0</v>
      </c>
      <c r="J7016" s="9">
        <v>1</v>
      </c>
      <c r="K7016" s="2">
        <v>2.7451092090000002</v>
      </c>
      <c r="L7016" s="9">
        <v>0.33116786799999998</v>
      </c>
      <c r="M7016" s="9">
        <v>0.94432566799999995</v>
      </c>
      <c r="N7016" s="9">
        <v>6.7044045680000002</v>
      </c>
    </row>
    <row r="7017" spans="1:14">
      <c r="A7017" s="7" t="s">
        <v>12118</v>
      </c>
      <c r="B7017" s="11" t="s">
        <v>138</v>
      </c>
      <c r="C7017" s="5" t="s">
        <v>1789</v>
      </c>
      <c r="D7017" s="2">
        <v>0</v>
      </c>
      <c r="E7017" s="2">
        <v>0</v>
      </c>
      <c r="F7017" s="2">
        <v>0</v>
      </c>
      <c r="G7017" s="2">
        <v>0</v>
      </c>
      <c r="H7017" s="2">
        <v>0</v>
      </c>
      <c r="I7017" s="2">
        <v>0</v>
      </c>
      <c r="J7017" s="9">
        <v>1</v>
      </c>
      <c r="L7017" s="9">
        <v>1</v>
      </c>
    </row>
    <row r="7018" spans="1:14">
      <c r="A7018" s="7" t="s">
        <v>12119</v>
      </c>
      <c r="B7018" s="11" t="s">
        <v>138</v>
      </c>
      <c r="C7018" s="5" t="s">
        <v>1789</v>
      </c>
      <c r="D7018" s="2">
        <v>0</v>
      </c>
      <c r="E7018" s="2">
        <v>0</v>
      </c>
      <c r="F7018" s="2">
        <v>0</v>
      </c>
      <c r="G7018" s="2">
        <v>0</v>
      </c>
      <c r="H7018" s="2">
        <v>0</v>
      </c>
      <c r="I7018" s="2">
        <v>0</v>
      </c>
      <c r="J7018" s="9">
        <v>1</v>
      </c>
      <c r="L7018" s="9">
        <v>1</v>
      </c>
    </row>
    <row r="7019" spans="1:14">
      <c r="A7019" s="7" t="s">
        <v>12120</v>
      </c>
      <c r="B7019" s="11" t="s">
        <v>138</v>
      </c>
      <c r="C7019" s="5" t="s">
        <v>1789</v>
      </c>
      <c r="D7019" s="2">
        <v>0</v>
      </c>
      <c r="E7019" s="2">
        <v>2</v>
      </c>
      <c r="F7019" s="2">
        <v>0</v>
      </c>
      <c r="G7019" s="2">
        <v>2</v>
      </c>
      <c r="H7019" s="2">
        <v>0</v>
      </c>
      <c r="I7019" s="2">
        <v>1</v>
      </c>
      <c r="J7019" s="9">
        <v>1</v>
      </c>
      <c r="K7019" s="2">
        <v>0.48068688500000001</v>
      </c>
      <c r="L7019" s="9">
        <v>0.86552436799999999</v>
      </c>
      <c r="M7019" s="9">
        <v>2.8678123E-2</v>
      </c>
      <c r="N7019" s="9">
        <v>1.395407879</v>
      </c>
    </row>
    <row r="7020" spans="1:14">
      <c r="A7020" s="7" t="s">
        <v>12121</v>
      </c>
      <c r="B7020" s="11" t="s">
        <v>138</v>
      </c>
      <c r="C7020" s="5" t="s">
        <v>1789</v>
      </c>
      <c r="D7020" s="2">
        <v>0</v>
      </c>
      <c r="E7020" s="2">
        <v>0</v>
      </c>
      <c r="F7020" s="2">
        <v>0</v>
      </c>
      <c r="G7020" s="2">
        <v>0</v>
      </c>
      <c r="H7020" s="2">
        <v>0</v>
      </c>
      <c r="I7020" s="2">
        <v>0</v>
      </c>
      <c r="J7020" s="9">
        <v>1</v>
      </c>
      <c r="L7020" s="9">
        <v>1</v>
      </c>
    </row>
    <row r="7021" spans="1:14">
      <c r="A7021" s="7" t="s">
        <v>12122</v>
      </c>
      <c r="B7021" s="11" t="s">
        <v>138</v>
      </c>
      <c r="C7021" s="5" t="s">
        <v>1789</v>
      </c>
      <c r="D7021" s="2">
        <v>0</v>
      </c>
      <c r="E7021" s="2">
        <v>0</v>
      </c>
      <c r="F7021" s="2">
        <v>0</v>
      </c>
      <c r="G7021" s="2">
        <v>0</v>
      </c>
      <c r="H7021" s="2">
        <v>0</v>
      </c>
      <c r="I7021" s="2">
        <v>0</v>
      </c>
      <c r="J7021" s="9">
        <v>1</v>
      </c>
      <c r="L7021" s="9">
        <v>1</v>
      </c>
    </row>
    <row r="7022" spans="1:14">
      <c r="A7022" s="7" t="s">
        <v>12123</v>
      </c>
      <c r="B7022" s="11" t="s">
        <v>138</v>
      </c>
      <c r="C7022" s="5" t="s">
        <v>1789</v>
      </c>
      <c r="D7022" s="2">
        <v>0</v>
      </c>
      <c r="E7022" s="2">
        <v>0</v>
      </c>
      <c r="F7022" s="2">
        <v>0</v>
      </c>
      <c r="G7022" s="2">
        <v>0</v>
      </c>
      <c r="H7022" s="2">
        <v>0</v>
      </c>
      <c r="I7022" s="2">
        <v>0</v>
      </c>
      <c r="J7022" s="9">
        <v>1</v>
      </c>
      <c r="L7022" s="9">
        <v>1</v>
      </c>
    </row>
    <row r="7023" spans="1:14">
      <c r="A7023" s="7" t="s">
        <v>12124</v>
      </c>
      <c r="B7023" s="11" t="s">
        <v>138</v>
      </c>
      <c r="C7023" s="5" t="s">
        <v>1789</v>
      </c>
      <c r="D7023" s="2">
        <v>0</v>
      </c>
      <c r="E7023" s="2">
        <v>0</v>
      </c>
      <c r="F7023" s="2">
        <v>0</v>
      </c>
      <c r="G7023" s="2">
        <v>0</v>
      </c>
      <c r="H7023" s="2">
        <v>0</v>
      </c>
      <c r="I7023" s="2">
        <v>1</v>
      </c>
      <c r="J7023" s="9">
        <v>1</v>
      </c>
      <c r="K7023" s="2">
        <v>0.85359268799999999</v>
      </c>
      <c r="L7023" s="9">
        <v>0.80658028999999998</v>
      </c>
      <c r="M7023" s="9">
        <v>5.9946645E-2</v>
      </c>
      <c r="N7023" s="9">
        <v>1.8069952170000001</v>
      </c>
    </row>
    <row r="7024" spans="1:14">
      <c r="A7024" s="7" t="s">
        <v>12125</v>
      </c>
      <c r="B7024" s="11" t="s">
        <v>138</v>
      </c>
      <c r="C7024" s="5" t="s">
        <v>1789</v>
      </c>
      <c r="D7024" s="2">
        <v>0</v>
      </c>
      <c r="E7024" s="2">
        <v>0</v>
      </c>
      <c r="F7024" s="2">
        <v>0</v>
      </c>
      <c r="G7024" s="2">
        <v>0</v>
      </c>
      <c r="H7024" s="2">
        <v>0</v>
      </c>
      <c r="I7024" s="2">
        <v>0</v>
      </c>
      <c r="J7024" s="9">
        <v>1</v>
      </c>
      <c r="L7024" s="9">
        <v>1</v>
      </c>
    </row>
    <row r="7025" spans="1:14">
      <c r="A7025" s="7" t="s">
        <v>12126</v>
      </c>
      <c r="B7025" s="11" t="s">
        <v>138</v>
      </c>
      <c r="C7025" s="5" t="s">
        <v>1789</v>
      </c>
      <c r="D7025" s="2">
        <v>0</v>
      </c>
      <c r="E7025" s="2">
        <v>0</v>
      </c>
      <c r="F7025" s="2">
        <v>0</v>
      </c>
      <c r="G7025" s="2">
        <v>0</v>
      </c>
      <c r="H7025" s="2">
        <v>2</v>
      </c>
      <c r="I7025" s="2">
        <v>0</v>
      </c>
      <c r="J7025" s="9">
        <v>1</v>
      </c>
      <c r="K7025" s="2">
        <v>1.69143018</v>
      </c>
      <c r="L7025" s="9">
        <v>0.55449004899999998</v>
      </c>
      <c r="M7025" s="9">
        <v>0.34933458299999998</v>
      </c>
      <c r="N7025" s="9">
        <v>3.2297671999999999</v>
      </c>
    </row>
    <row r="7026" spans="1:14">
      <c r="A7026" s="7" t="s">
        <v>12127</v>
      </c>
      <c r="B7026" s="11" t="s">
        <v>138</v>
      </c>
      <c r="C7026" s="5" t="s">
        <v>1789</v>
      </c>
      <c r="D7026" s="2">
        <v>0</v>
      </c>
      <c r="E7026" s="2">
        <v>0</v>
      </c>
      <c r="F7026" s="2">
        <v>0</v>
      </c>
      <c r="G7026" s="2">
        <v>2</v>
      </c>
      <c r="H7026" s="2">
        <v>0</v>
      </c>
      <c r="I7026" s="2">
        <v>2</v>
      </c>
      <c r="J7026" s="9">
        <v>1</v>
      </c>
      <c r="K7026" s="2">
        <v>2.7799605779999998</v>
      </c>
      <c r="L7026" s="9">
        <v>0.32329223699999998</v>
      </c>
      <c r="M7026" s="9">
        <v>0.97558095700000003</v>
      </c>
      <c r="N7026" s="9">
        <v>6.8683358090000004</v>
      </c>
    </row>
    <row r="7027" spans="1:14">
      <c r="A7027" s="7" t="s">
        <v>12128</v>
      </c>
      <c r="B7027" s="11" t="s">
        <v>138</v>
      </c>
      <c r="C7027" s="5" t="s">
        <v>1789</v>
      </c>
      <c r="D7027" s="2">
        <v>1</v>
      </c>
      <c r="E7027" s="2">
        <v>0</v>
      </c>
      <c r="F7027" s="2">
        <v>0</v>
      </c>
      <c r="G7027" s="2">
        <v>0</v>
      </c>
      <c r="H7027" s="2">
        <v>0</v>
      </c>
      <c r="I7027" s="2">
        <v>0</v>
      </c>
      <c r="J7027" s="9">
        <v>1</v>
      </c>
      <c r="K7027" s="2">
        <v>-1.0699606639999999</v>
      </c>
      <c r="L7027" s="9">
        <v>0.74774379899999999</v>
      </c>
      <c r="M7027" s="9">
        <v>0.10343670100000001</v>
      </c>
      <c r="N7027" s="9">
        <v>0.47633198599999999</v>
      </c>
    </row>
    <row r="7028" spans="1:14">
      <c r="A7028" s="7" t="s">
        <v>12129</v>
      </c>
      <c r="B7028" s="11" t="s">
        <v>138</v>
      </c>
      <c r="C7028" s="5" t="s">
        <v>1789</v>
      </c>
      <c r="D7028" s="2">
        <v>0</v>
      </c>
      <c r="E7028" s="2">
        <v>0</v>
      </c>
      <c r="F7028" s="2">
        <v>0</v>
      </c>
      <c r="G7028" s="2">
        <v>0</v>
      </c>
      <c r="H7028" s="2">
        <v>0</v>
      </c>
      <c r="I7028" s="2">
        <v>0</v>
      </c>
      <c r="J7028" s="9">
        <v>1</v>
      </c>
      <c r="L7028" s="9">
        <v>1</v>
      </c>
    </row>
    <row r="7029" spans="1:14">
      <c r="A7029" s="7" t="s">
        <v>12130</v>
      </c>
      <c r="B7029" s="11" t="s">
        <v>138</v>
      </c>
      <c r="C7029" s="5" t="s">
        <v>1789</v>
      </c>
      <c r="D7029" s="2">
        <v>0</v>
      </c>
      <c r="E7029" s="2">
        <v>0</v>
      </c>
      <c r="F7029" s="2">
        <v>1</v>
      </c>
      <c r="G7029" s="2">
        <v>1</v>
      </c>
      <c r="H7029" s="2">
        <v>1</v>
      </c>
      <c r="I7029" s="2">
        <v>0</v>
      </c>
      <c r="J7029" s="9">
        <v>1</v>
      </c>
      <c r="K7029" s="2">
        <v>0.78361959400000003</v>
      </c>
      <c r="L7029" s="9">
        <v>0.80490310399999998</v>
      </c>
      <c r="M7029" s="9">
        <v>6.1012268000000001E-2</v>
      </c>
      <c r="N7029" s="9">
        <v>1.721444411</v>
      </c>
    </row>
    <row r="7030" spans="1:14">
      <c r="A7030" s="7" t="s">
        <v>12131</v>
      </c>
      <c r="B7030" s="11" t="s">
        <v>138</v>
      </c>
      <c r="C7030" s="5" t="s">
        <v>1789</v>
      </c>
      <c r="D7030" s="2">
        <v>0</v>
      </c>
      <c r="E7030" s="2">
        <v>1</v>
      </c>
      <c r="F7030" s="2">
        <v>0</v>
      </c>
      <c r="G7030" s="2">
        <v>0</v>
      </c>
      <c r="H7030" s="2">
        <v>0</v>
      </c>
      <c r="I7030" s="2">
        <v>4</v>
      </c>
      <c r="J7030" s="9">
        <v>1</v>
      </c>
      <c r="K7030" s="2">
        <v>1.798501412</v>
      </c>
      <c r="L7030" s="9">
        <v>0.57762287099999998</v>
      </c>
      <c r="M7030" s="9">
        <v>0.31009341000000001</v>
      </c>
      <c r="N7030" s="9">
        <v>3.47858702</v>
      </c>
    </row>
    <row r="7031" spans="1:14">
      <c r="A7031" s="7" t="s">
        <v>12132</v>
      </c>
      <c r="B7031" s="11" t="s">
        <v>138</v>
      </c>
      <c r="C7031" s="5" t="s">
        <v>1789</v>
      </c>
      <c r="D7031" s="2">
        <v>1</v>
      </c>
      <c r="E7031" s="2">
        <v>0</v>
      </c>
      <c r="F7031" s="2">
        <v>2</v>
      </c>
      <c r="G7031" s="2">
        <v>0</v>
      </c>
      <c r="H7031" s="2">
        <v>0</v>
      </c>
      <c r="I7031" s="2">
        <v>2</v>
      </c>
      <c r="J7031" s="9">
        <v>1</v>
      </c>
      <c r="K7031" s="2">
        <v>-0.67502048800000003</v>
      </c>
      <c r="L7031" s="9">
        <v>0.81250308599999999</v>
      </c>
      <c r="M7031" s="9">
        <v>5.6262952999999997E-2</v>
      </c>
      <c r="N7031" s="9">
        <v>0.62632332499999999</v>
      </c>
    </row>
    <row r="7032" spans="1:14">
      <c r="A7032" s="7" t="s">
        <v>12133</v>
      </c>
      <c r="B7032" s="11" t="s">
        <v>138</v>
      </c>
      <c r="C7032" s="5" t="s">
        <v>1789</v>
      </c>
      <c r="D7032" s="2">
        <v>1</v>
      </c>
      <c r="E7032" s="2">
        <v>2</v>
      </c>
      <c r="F7032" s="2">
        <v>0</v>
      </c>
      <c r="G7032" s="2">
        <v>1</v>
      </c>
      <c r="H7032" s="2">
        <v>1</v>
      </c>
      <c r="I7032" s="2">
        <v>0</v>
      </c>
      <c r="J7032" s="9">
        <v>1</v>
      </c>
      <c r="K7032" s="2">
        <v>-0.70585198500000002</v>
      </c>
      <c r="L7032" s="9">
        <v>0.78507343699999999</v>
      </c>
      <c r="M7032" s="9">
        <v>7.4372667000000003E-2</v>
      </c>
      <c r="N7032" s="9">
        <v>0.61308032700000004</v>
      </c>
    </row>
    <row r="7033" spans="1:14">
      <c r="A7033" s="7" t="s">
        <v>12134</v>
      </c>
      <c r="B7033" s="11" t="s">
        <v>138</v>
      </c>
      <c r="C7033" s="5" t="s">
        <v>1789</v>
      </c>
      <c r="D7033" s="2">
        <v>0</v>
      </c>
      <c r="E7033" s="2">
        <v>0</v>
      </c>
      <c r="F7033" s="2">
        <v>0</v>
      </c>
      <c r="G7033" s="2">
        <v>0</v>
      </c>
      <c r="H7033" s="2">
        <v>2</v>
      </c>
      <c r="I7033" s="2">
        <v>0</v>
      </c>
      <c r="J7033" s="9">
        <v>1</v>
      </c>
      <c r="K7033" s="2">
        <v>1.69143018</v>
      </c>
      <c r="L7033" s="9">
        <v>0.55449004899999998</v>
      </c>
      <c r="M7033" s="9">
        <v>0.34933458299999998</v>
      </c>
      <c r="N7033" s="9">
        <v>3.2297671999999999</v>
      </c>
    </row>
    <row r="7034" spans="1:14">
      <c r="A7034" s="7" t="s">
        <v>12135</v>
      </c>
      <c r="B7034" s="11" t="s">
        <v>138</v>
      </c>
      <c r="C7034" s="5" t="s">
        <v>1789</v>
      </c>
      <c r="D7034" s="2">
        <v>0</v>
      </c>
      <c r="E7034" s="2">
        <v>0</v>
      </c>
      <c r="F7034" s="2">
        <v>0</v>
      </c>
      <c r="G7034" s="2">
        <v>0</v>
      </c>
      <c r="H7034" s="2">
        <v>0</v>
      </c>
      <c r="I7034" s="2">
        <v>0</v>
      </c>
      <c r="J7034" s="9">
        <v>1</v>
      </c>
      <c r="L7034" s="9">
        <v>1</v>
      </c>
    </row>
    <row r="7035" spans="1:14">
      <c r="A7035" s="7" t="s">
        <v>12136</v>
      </c>
      <c r="B7035" s="11" t="s">
        <v>138</v>
      </c>
      <c r="C7035" s="5" t="s">
        <v>1789</v>
      </c>
      <c r="D7035" s="2">
        <v>1</v>
      </c>
      <c r="E7035" s="2">
        <v>0</v>
      </c>
      <c r="F7035" s="2">
        <v>0</v>
      </c>
      <c r="G7035" s="2">
        <v>0</v>
      </c>
      <c r="H7035" s="2">
        <v>0</v>
      </c>
      <c r="I7035" s="2">
        <v>0</v>
      </c>
      <c r="J7035" s="9">
        <v>1</v>
      </c>
      <c r="K7035" s="2">
        <v>-1.0699606639999999</v>
      </c>
      <c r="L7035" s="9">
        <v>0.74774379899999999</v>
      </c>
      <c r="M7035" s="9">
        <v>0.10343670100000001</v>
      </c>
      <c r="N7035" s="9">
        <v>0.47633198599999999</v>
      </c>
    </row>
    <row r="7036" spans="1:14">
      <c r="A7036" s="7" t="s">
        <v>12137</v>
      </c>
      <c r="B7036" s="11" t="s">
        <v>138</v>
      </c>
      <c r="C7036" s="5" t="s">
        <v>1789</v>
      </c>
      <c r="D7036" s="2">
        <v>0</v>
      </c>
      <c r="E7036" s="2">
        <v>0</v>
      </c>
      <c r="F7036" s="2">
        <v>0</v>
      </c>
      <c r="G7036" s="2">
        <v>0</v>
      </c>
      <c r="H7036" s="2">
        <v>0</v>
      </c>
      <c r="I7036" s="2">
        <v>0</v>
      </c>
      <c r="J7036" s="9">
        <v>1</v>
      </c>
      <c r="L7036" s="9">
        <v>1</v>
      </c>
    </row>
    <row r="7037" spans="1:14">
      <c r="A7037" s="7" t="s">
        <v>12138</v>
      </c>
      <c r="B7037" s="11" t="s">
        <v>138</v>
      </c>
      <c r="C7037" s="5" t="s">
        <v>1789</v>
      </c>
      <c r="D7037" s="2">
        <v>0</v>
      </c>
      <c r="E7037" s="2">
        <v>0</v>
      </c>
      <c r="F7037" s="2">
        <v>5</v>
      </c>
      <c r="G7037" s="2">
        <v>1</v>
      </c>
      <c r="H7037" s="2">
        <v>2</v>
      </c>
      <c r="I7037" s="2">
        <v>0</v>
      </c>
      <c r="J7037" s="9">
        <v>1</v>
      </c>
      <c r="K7037" s="2">
        <v>-0.87016940700000001</v>
      </c>
      <c r="L7037" s="9">
        <v>0.72284476499999994</v>
      </c>
      <c r="M7037" s="9">
        <v>0.12578329499999999</v>
      </c>
      <c r="N7037" s="9">
        <v>0.54708260600000003</v>
      </c>
    </row>
    <row r="7038" spans="1:14">
      <c r="A7038" s="7" t="s">
        <v>12139</v>
      </c>
      <c r="B7038" s="11" t="s">
        <v>138</v>
      </c>
      <c r="C7038" s="5" t="s">
        <v>1789</v>
      </c>
      <c r="D7038" s="2">
        <v>0</v>
      </c>
      <c r="E7038" s="2">
        <v>0</v>
      </c>
      <c r="F7038" s="2">
        <v>0</v>
      </c>
      <c r="G7038" s="2">
        <v>0</v>
      </c>
      <c r="H7038" s="2">
        <v>0</v>
      </c>
      <c r="I7038" s="2">
        <v>0</v>
      </c>
      <c r="J7038" s="9">
        <v>1</v>
      </c>
      <c r="L7038" s="9">
        <v>1</v>
      </c>
    </row>
    <row r="7039" spans="1:14">
      <c r="A7039" s="7" t="s">
        <v>12140</v>
      </c>
      <c r="B7039" s="11" t="s">
        <v>138</v>
      </c>
      <c r="C7039" s="5" t="s">
        <v>1789</v>
      </c>
      <c r="D7039" s="2">
        <v>0</v>
      </c>
      <c r="E7039" s="2">
        <v>0</v>
      </c>
      <c r="F7039" s="2">
        <v>0</v>
      </c>
      <c r="G7039" s="2">
        <v>0</v>
      </c>
      <c r="H7039" s="2">
        <v>0</v>
      </c>
      <c r="I7039" s="2">
        <v>0</v>
      </c>
      <c r="J7039" s="9">
        <v>1</v>
      </c>
      <c r="L7039" s="9">
        <v>1</v>
      </c>
    </row>
    <row r="7040" spans="1:14">
      <c r="A7040" s="7" t="s">
        <v>12141</v>
      </c>
      <c r="B7040" s="11" t="s">
        <v>138</v>
      </c>
      <c r="C7040" s="5" t="s">
        <v>1789</v>
      </c>
      <c r="D7040" s="2">
        <v>0</v>
      </c>
      <c r="E7040" s="2">
        <v>0</v>
      </c>
      <c r="F7040" s="2">
        <v>0</v>
      </c>
      <c r="G7040" s="2">
        <v>0</v>
      </c>
      <c r="H7040" s="2">
        <v>0</v>
      </c>
      <c r="I7040" s="2">
        <v>0</v>
      </c>
      <c r="J7040" s="9">
        <v>1</v>
      </c>
      <c r="L7040" s="9">
        <v>1</v>
      </c>
    </row>
    <row r="7041" spans="1:14">
      <c r="A7041" s="7" t="s">
        <v>12142</v>
      </c>
      <c r="B7041" s="11" t="s">
        <v>138</v>
      </c>
      <c r="C7041" s="5" t="s">
        <v>1789</v>
      </c>
      <c r="D7041" s="2">
        <v>12</v>
      </c>
      <c r="E7041" s="2">
        <v>0</v>
      </c>
      <c r="F7041" s="2">
        <v>3</v>
      </c>
      <c r="G7041" s="2">
        <v>4</v>
      </c>
      <c r="H7041" s="2">
        <v>5</v>
      </c>
      <c r="I7041" s="2">
        <v>1</v>
      </c>
      <c r="J7041" s="9">
        <v>1</v>
      </c>
      <c r="K7041" s="2">
        <v>-0.67093383799999995</v>
      </c>
      <c r="L7041" s="9">
        <v>0.63095391499999998</v>
      </c>
      <c r="M7041" s="9">
        <v>0.23076940200000001</v>
      </c>
      <c r="N7041" s="9">
        <v>0.62809999500000002</v>
      </c>
    </row>
    <row r="7042" spans="1:14">
      <c r="A7042" s="7" t="s">
        <v>12143</v>
      </c>
      <c r="B7042" s="11" t="s">
        <v>138</v>
      </c>
      <c r="C7042" s="5" t="s">
        <v>1789</v>
      </c>
      <c r="D7042" s="2">
        <v>0</v>
      </c>
      <c r="E7042" s="2">
        <v>0</v>
      </c>
      <c r="F7042" s="2">
        <v>1</v>
      </c>
      <c r="G7042" s="2">
        <v>0</v>
      </c>
      <c r="H7042" s="2">
        <v>0</v>
      </c>
      <c r="I7042" s="2">
        <v>0</v>
      </c>
      <c r="J7042" s="9">
        <v>1</v>
      </c>
      <c r="K7042" s="2">
        <v>-1.0699606639999999</v>
      </c>
      <c r="L7042" s="9">
        <v>0.73452602300000003</v>
      </c>
      <c r="M7042" s="9">
        <v>0.114996351</v>
      </c>
      <c r="N7042" s="9">
        <v>0.47633198599999999</v>
      </c>
    </row>
    <row r="7043" spans="1:14">
      <c r="A7043" s="7" t="s">
        <v>12144</v>
      </c>
      <c r="B7043" s="11" t="s">
        <v>138</v>
      </c>
      <c r="C7043" s="5" t="s">
        <v>1789</v>
      </c>
      <c r="D7043" s="2">
        <v>2</v>
      </c>
      <c r="E7043" s="2">
        <v>1</v>
      </c>
      <c r="F7043" s="2">
        <v>0</v>
      </c>
      <c r="G7043" s="2">
        <v>3</v>
      </c>
      <c r="H7043" s="2">
        <v>0</v>
      </c>
      <c r="I7043" s="2">
        <v>3</v>
      </c>
      <c r="J7043" s="9">
        <v>1</v>
      </c>
      <c r="K7043" s="2">
        <v>0.931604078</v>
      </c>
      <c r="L7043" s="9">
        <v>0.65576396599999998</v>
      </c>
      <c r="M7043" s="9">
        <v>0.19871018700000001</v>
      </c>
      <c r="N7043" s="9">
        <v>1.907395578</v>
      </c>
    </row>
    <row r="7044" spans="1:14">
      <c r="A7044" s="7" t="s">
        <v>12145</v>
      </c>
      <c r="B7044" s="11" t="s">
        <v>138</v>
      </c>
      <c r="C7044" s="5" t="s">
        <v>1789</v>
      </c>
      <c r="D7044" s="2">
        <v>0</v>
      </c>
      <c r="E7044" s="2">
        <v>0</v>
      </c>
      <c r="F7044" s="2">
        <v>0</v>
      </c>
      <c r="G7044" s="2">
        <v>0</v>
      </c>
      <c r="H7044" s="2">
        <v>0</v>
      </c>
      <c r="I7044" s="2">
        <v>0</v>
      </c>
      <c r="J7044" s="9">
        <v>1</v>
      </c>
      <c r="L7044" s="9">
        <v>1</v>
      </c>
    </row>
    <row r="7045" spans="1:14">
      <c r="A7045" s="7" t="s">
        <v>12146</v>
      </c>
      <c r="B7045" s="11" t="s">
        <v>138</v>
      </c>
      <c r="C7045" s="5" t="s">
        <v>1789</v>
      </c>
      <c r="D7045" s="2">
        <v>0</v>
      </c>
      <c r="E7045" s="2">
        <v>0</v>
      </c>
      <c r="F7045" s="2">
        <v>0</v>
      </c>
      <c r="G7045" s="2">
        <v>0</v>
      </c>
      <c r="H7045" s="2">
        <v>1</v>
      </c>
      <c r="I7045" s="2">
        <v>0</v>
      </c>
      <c r="J7045" s="9">
        <v>1</v>
      </c>
      <c r="K7045" s="2">
        <v>0.85359268799999999</v>
      </c>
      <c r="L7045" s="9">
        <v>0.83516948300000005</v>
      </c>
      <c r="M7045" s="9">
        <v>4.3295698000000001E-2</v>
      </c>
      <c r="N7045" s="9">
        <v>1.8069952170000001</v>
      </c>
    </row>
    <row r="7046" spans="1:14">
      <c r="A7046" s="7" t="s">
        <v>12147</v>
      </c>
      <c r="B7046" s="11" t="s">
        <v>138</v>
      </c>
      <c r="C7046" s="5" t="s">
        <v>1789</v>
      </c>
      <c r="D7046" s="2">
        <v>0</v>
      </c>
      <c r="E7046" s="2">
        <v>0</v>
      </c>
      <c r="F7046" s="2">
        <v>0</v>
      </c>
      <c r="G7046" s="2">
        <v>0</v>
      </c>
      <c r="H7046" s="2">
        <v>0</v>
      </c>
      <c r="I7046" s="2">
        <v>0</v>
      </c>
      <c r="J7046" s="9">
        <v>1</v>
      </c>
      <c r="L7046" s="9">
        <v>1</v>
      </c>
    </row>
    <row r="7047" spans="1:14">
      <c r="A7047" s="7" t="s">
        <v>12148</v>
      </c>
      <c r="B7047" s="11" t="s">
        <v>138</v>
      </c>
      <c r="C7047" s="5" t="s">
        <v>1789</v>
      </c>
      <c r="D7047" s="2">
        <v>0</v>
      </c>
      <c r="E7047" s="2">
        <v>0</v>
      </c>
      <c r="F7047" s="2">
        <v>0</v>
      </c>
      <c r="G7047" s="2">
        <v>0</v>
      </c>
      <c r="H7047" s="2">
        <v>0</v>
      </c>
      <c r="I7047" s="2">
        <v>0</v>
      </c>
      <c r="J7047" s="9">
        <v>1</v>
      </c>
      <c r="L7047" s="9">
        <v>1</v>
      </c>
    </row>
    <row r="7048" spans="1:14">
      <c r="A7048" s="7" t="s">
        <v>1695</v>
      </c>
      <c r="B7048" s="11" t="s">
        <v>138</v>
      </c>
      <c r="C7048" s="5" t="s">
        <v>1789</v>
      </c>
      <c r="D7048" s="2">
        <v>0</v>
      </c>
      <c r="E7048" s="2">
        <v>2</v>
      </c>
      <c r="F7048" s="2">
        <v>0</v>
      </c>
      <c r="G7048" s="2">
        <v>0</v>
      </c>
      <c r="H7048" s="2">
        <v>0</v>
      </c>
      <c r="I7048" s="2">
        <v>0</v>
      </c>
      <c r="J7048" s="9">
        <v>1</v>
      </c>
      <c r="K7048" s="2">
        <v>-2.0001783</v>
      </c>
      <c r="L7048" s="9">
        <v>0.50336731800000001</v>
      </c>
      <c r="M7048" s="9">
        <v>0.44782987499999999</v>
      </c>
      <c r="N7048" s="9">
        <v>0.249969105</v>
      </c>
    </row>
    <row r="7049" spans="1:14">
      <c r="A7049" s="7" t="s">
        <v>12149</v>
      </c>
      <c r="B7049" s="11" t="s">
        <v>138</v>
      </c>
      <c r="C7049" s="5" t="s">
        <v>1789</v>
      </c>
      <c r="D7049" s="2">
        <v>0</v>
      </c>
      <c r="E7049" s="2">
        <v>0</v>
      </c>
      <c r="F7049" s="2">
        <v>0</v>
      </c>
      <c r="G7049" s="2">
        <v>0</v>
      </c>
      <c r="H7049" s="2">
        <v>0</v>
      </c>
      <c r="I7049" s="2">
        <v>0</v>
      </c>
      <c r="J7049" s="9">
        <v>1</v>
      </c>
      <c r="L7049" s="9">
        <v>1</v>
      </c>
    </row>
    <row r="7050" spans="1:14">
      <c r="A7050" s="7" t="s">
        <v>12150</v>
      </c>
      <c r="B7050" s="11" t="s">
        <v>138</v>
      </c>
      <c r="C7050" s="5" t="s">
        <v>1789</v>
      </c>
      <c r="D7050" s="2">
        <v>0</v>
      </c>
      <c r="E7050" s="2">
        <v>0</v>
      </c>
      <c r="F7050" s="2">
        <v>0</v>
      </c>
      <c r="G7050" s="2">
        <v>0</v>
      </c>
      <c r="H7050" s="2">
        <v>0</v>
      </c>
      <c r="I7050" s="2">
        <v>0</v>
      </c>
      <c r="J7050" s="9">
        <v>1</v>
      </c>
      <c r="L7050" s="9">
        <v>1</v>
      </c>
    </row>
    <row r="7051" spans="1:14">
      <c r="A7051" s="7" t="s">
        <v>12151</v>
      </c>
      <c r="B7051" s="11" t="s">
        <v>138</v>
      </c>
      <c r="C7051" s="5" t="s">
        <v>1789</v>
      </c>
      <c r="D7051" s="2">
        <v>0</v>
      </c>
      <c r="E7051" s="2">
        <v>0</v>
      </c>
      <c r="F7051" s="2">
        <v>0</v>
      </c>
      <c r="G7051" s="2">
        <v>0</v>
      </c>
      <c r="H7051" s="2">
        <v>0</v>
      </c>
      <c r="I7051" s="2">
        <v>0</v>
      </c>
      <c r="J7051" s="9">
        <v>1</v>
      </c>
      <c r="L7051" s="9">
        <v>1</v>
      </c>
    </row>
    <row r="7052" spans="1:14">
      <c r="A7052" s="7" t="s">
        <v>12152</v>
      </c>
      <c r="B7052" s="11" t="s">
        <v>138</v>
      </c>
      <c r="C7052" s="5" t="s">
        <v>1789</v>
      </c>
      <c r="D7052" s="2">
        <v>0</v>
      </c>
      <c r="E7052" s="2">
        <v>1</v>
      </c>
      <c r="F7052" s="2">
        <v>0</v>
      </c>
      <c r="G7052" s="2">
        <v>0</v>
      </c>
      <c r="H7052" s="2">
        <v>0</v>
      </c>
      <c r="I7052" s="2">
        <v>0</v>
      </c>
      <c r="J7052" s="9">
        <v>1</v>
      </c>
      <c r="K7052" s="2">
        <v>-1.0699606639999999</v>
      </c>
      <c r="L7052" s="9">
        <v>0.72637878</v>
      </c>
      <c r="M7052" s="9">
        <v>0.122462617</v>
      </c>
      <c r="N7052" s="9">
        <v>0.47633198599999999</v>
      </c>
    </row>
    <row r="7053" spans="1:14">
      <c r="A7053" s="7" t="s">
        <v>12153</v>
      </c>
      <c r="B7053" s="11" t="s">
        <v>138</v>
      </c>
      <c r="C7053" s="5" t="s">
        <v>1789</v>
      </c>
      <c r="D7053" s="2">
        <v>0</v>
      </c>
      <c r="E7053" s="2">
        <v>1</v>
      </c>
      <c r="F7053" s="2">
        <v>4</v>
      </c>
      <c r="G7053" s="2">
        <v>0</v>
      </c>
      <c r="H7053" s="2">
        <v>4</v>
      </c>
      <c r="I7053" s="2">
        <v>4</v>
      </c>
      <c r="J7053" s="9">
        <v>1</v>
      </c>
      <c r="K7053" s="2">
        <v>0.53735451899999997</v>
      </c>
      <c r="L7053" s="9">
        <v>0.77213370400000003</v>
      </c>
      <c r="M7053" s="9">
        <v>8.3859503000000002E-2</v>
      </c>
      <c r="N7053" s="9">
        <v>1.4513088000000001</v>
      </c>
    </row>
    <row r="7054" spans="1:14">
      <c r="A7054" s="7" t="s">
        <v>12154</v>
      </c>
      <c r="B7054" s="11" t="s">
        <v>138</v>
      </c>
      <c r="C7054" s="5" t="s">
        <v>1789</v>
      </c>
      <c r="D7054" s="2">
        <v>0</v>
      </c>
      <c r="E7054" s="2">
        <v>0</v>
      </c>
      <c r="F7054" s="2">
        <v>0</v>
      </c>
      <c r="G7054" s="2">
        <v>0</v>
      </c>
      <c r="H7054" s="2">
        <v>1</v>
      </c>
      <c r="I7054" s="2">
        <v>0</v>
      </c>
      <c r="J7054" s="9">
        <v>1</v>
      </c>
      <c r="K7054" s="2">
        <v>0.85359268799999999</v>
      </c>
      <c r="L7054" s="9">
        <v>0.83516948300000005</v>
      </c>
      <c r="M7054" s="9">
        <v>4.3295698000000001E-2</v>
      </c>
      <c r="N7054" s="9">
        <v>1.8069952170000001</v>
      </c>
    </row>
    <row r="7055" spans="1:14">
      <c r="A7055" s="7" t="s">
        <v>12155</v>
      </c>
      <c r="B7055" s="11" t="s">
        <v>138</v>
      </c>
      <c r="C7055" s="5" t="s">
        <v>1789</v>
      </c>
      <c r="D7055" s="2">
        <v>0</v>
      </c>
      <c r="E7055" s="2">
        <v>0</v>
      </c>
      <c r="F7055" s="2">
        <v>0</v>
      </c>
      <c r="G7055" s="2">
        <v>0</v>
      </c>
      <c r="H7055" s="2">
        <v>0</v>
      </c>
      <c r="I7055" s="2">
        <v>0</v>
      </c>
      <c r="J7055" s="9">
        <v>1</v>
      </c>
      <c r="L7055" s="9">
        <v>1</v>
      </c>
    </row>
    <row r="7056" spans="1:14">
      <c r="A7056" s="7" t="s">
        <v>12156</v>
      </c>
      <c r="B7056" s="11" t="s">
        <v>138</v>
      </c>
      <c r="C7056" s="5" t="s">
        <v>1789</v>
      </c>
      <c r="D7056" s="2">
        <v>0</v>
      </c>
      <c r="E7056" s="2">
        <v>2</v>
      </c>
      <c r="F7056" s="2">
        <v>0</v>
      </c>
      <c r="G7056" s="2">
        <v>0</v>
      </c>
      <c r="H7056" s="2">
        <v>1</v>
      </c>
      <c r="I7056" s="2">
        <v>0</v>
      </c>
      <c r="J7056" s="9">
        <v>1</v>
      </c>
      <c r="K7056" s="2">
        <v>-1.037791712</v>
      </c>
      <c r="L7056" s="9">
        <v>0.76549106300000003</v>
      </c>
      <c r="M7056" s="9">
        <v>8.8969711000000007E-2</v>
      </c>
      <c r="N7056" s="9">
        <v>0.48707244999999999</v>
      </c>
    </row>
    <row r="7057" spans="1:15">
      <c r="A7057" s="7" t="s">
        <v>12157</v>
      </c>
      <c r="B7057" s="11" t="s">
        <v>138</v>
      </c>
      <c r="C7057" s="5" t="s">
        <v>1789</v>
      </c>
      <c r="D7057" s="2">
        <v>0</v>
      </c>
      <c r="E7057" s="2">
        <v>0</v>
      </c>
      <c r="F7057" s="2">
        <v>0</v>
      </c>
      <c r="G7057" s="2">
        <v>0</v>
      </c>
      <c r="H7057" s="2">
        <v>1</v>
      </c>
      <c r="I7057" s="2">
        <v>0</v>
      </c>
      <c r="J7057" s="9">
        <v>1</v>
      </c>
      <c r="K7057" s="2">
        <v>0.85359268799999999</v>
      </c>
      <c r="L7057" s="9">
        <v>0.83516948300000005</v>
      </c>
      <c r="M7057" s="9">
        <v>4.3295698000000001E-2</v>
      </c>
      <c r="N7057" s="9">
        <v>1.8069952170000001</v>
      </c>
    </row>
    <row r="7058" spans="1:15">
      <c r="A7058" s="7" t="s">
        <v>12158</v>
      </c>
      <c r="B7058" s="11" t="s">
        <v>138</v>
      </c>
      <c r="C7058" s="5" t="s">
        <v>1789</v>
      </c>
      <c r="D7058" s="2">
        <v>0</v>
      </c>
      <c r="E7058" s="2">
        <v>0</v>
      </c>
      <c r="F7058" s="2">
        <v>0</v>
      </c>
      <c r="G7058" s="2">
        <v>0</v>
      </c>
      <c r="H7058" s="2">
        <v>0</v>
      </c>
      <c r="I7058" s="2">
        <v>0</v>
      </c>
      <c r="J7058" s="9">
        <v>1</v>
      </c>
      <c r="L7058" s="9">
        <v>1</v>
      </c>
    </row>
    <row r="7059" spans="1:15">
      <c r="A7059" s="7" t="s">
        <v>12159</v>
      </c>
      <c r="B7059" s="11" t="s">
        <v>138</v>
      </c>
      <c r="C7059" s="5" t="s">
        <v>1789</v>
      </c>
      <c r="D7059" s="2">
        <v>0</v>
      </c>
      <c r="E7059" s="2">
        <v>0</v>
      </c>
      <c r="F7059" s="2">
        <v>0</v>
      </c>
      <c r="G7059" s="2">
        <v>0</v>
      </c>
      <c r="H7059" s="2">
        <v>2</v>
      </c>
      <c r="I7059" s="2">
        <v>0</v>
      </c>
      <c r="J7059" s="9">
        <v>1</v>
      </c>
      <c r="K7059" s="2">
        <v>1.69143018</v>
      </c>
      <c r="L7059" s="9">
        <v>0.55449004899999998</v>
      </c>
      <c r="M7059" s="9">
        <v>0.34933458299999998</v>
      </c>
      <c r="N7059" s="9">
        <v>3.2297671999999999</v>
      </c>
    </row>
    <row r="7060" spans="1:15">
      <c r="A7060" s="7" t="s">
        <v>12160</v>
      </c>
      <c r="B7060" s="11" t="s">
        <v>138</v>
      </c>
      <c r="C7060" s="5" t="s">
        <v>1789</v>
      </c>
      <c r="D7060" s="2">
        <v>0</v>
      </c>
      <c r="E7060" s="2">
        <v>0</v>
      </c>
      <c r="F7060" s="2">
        <v>0</v>
      </c>
      <c r="G7060" s="2">
        <v>0</v>
      </c>
      <c r="H7060" s="2">
        <v>0</v>
      </c>
      <c r="I7060" s="2">
        <v>0</v>
      </c>
      <c r="J7060" s="9">
        <v>1</v>
      </c>
      <c r="L7060" s="9">
        <v>1</v>
      </c>
    </row>
    <row r="7061" spans="1:15">
      <c r="A7061" s="7" t="s">
        <v>12161</v>
      </c>
      <c r="B7061" s="11" t="s">
        <v>138</v>
      </c>
      <c r="C7061" s="5" t="s">
        <v>1789</v>
      </c>
      <c r="D7061" s="2">
        <v>0</v>
      </c>
      <c r="E7061" s="2">
        <v>0</v>
      </c>
      <c r="F7061" s="2">
        <v>0</v>
      </c>
      <c r="G7061" s="2">
        <v>0</v>
      </c>
      <c r="H7061" s="2">
        <v>0</v>
      </c>
      <c r="I7061" s="2">
        <v>0</v>
      </c>
      <c r="J7061" s="9">
        <v>1</v>
      </c>
      <c r="L7061" s="9">
        <v>1</v>
      </c>
    </row>
    <row r="7062" spans="1:15">
      <c r="A7062" s="7" t="s">
        <v>12162</v>
      </c>
      <c r="B7062" s="11" t="s">
        <v>138</v>
      </c>
      <c r="C7062" s="5" t="s">
        <v>1789</v>
      </c>
      <c r="D7062" s="2">
        <v>0</v>
      </c>
      <c r="E7062" s="2">
        <v>0</v>
      </c>
      <c r="F7062" s="2">
        <v>0</v>
      </c>
      <c r="G7062" s="2">
        <v>0</v>
      </c>
      <c r="H7062" s="2">
        <v>0</v>
      </c>
      <c r="I7062" s="2">
        <v>0</v>
      </c>
      <c r="J7062" s="9">
        <v>1</v>
      </c>
      <c r="L7062" s="9">
        <v>1</v>
      </c>
    </row>
    <row r="7063" spans="1:15">
      <c r="A7063" s="7" t="s">
        <v>12163</v>
      </c>
      <c r="B7063" s="11" t="s">
        <v>138</v>
      </c>
      <c r="C7063" s="5" t="s">
        <v>1789</v>
      </c>
      <c r="D7063" s="2">
        <v>0</v>
      </c>
      <c r="E7063" s="2">
        <v>0</v>
      </c>
      <c r="F7063" s="2">
        <v>0</v>
      </c>
      <c r="G7063" s="2">
        <v>0</v>
      </c>
      <c r="H7063" s="2">
        <v>0</v>
      </c>
      <c r="I7063" s="2">
        <v>0</v>
      </c>
      <c r="J7063" s="9">
        <v>1</v>
      </c>
      <c r="L7063" s="9">
        <v>1</v>
      </c>
    </row>
    <row r="7064" spans="1:15">
      <c r="A7064" s="7" t="s">
        <v>12164</v>
      </c>
      <c r="B7064" s="11" t="s">
        <v>138</v>
      </c>
      <c r="C7064" s="5" t="s">
        <v>1789</v>
      </c>
      <c r="D7064" s="2">
        <v>0</v>
      </c>
      <c r="E7064" s="2">
        <v>0</v>
      </c>
      <c r="F7064" s="2">
        <v>0</v>
      </c>
      <c r="G7064" s="2">
        <v>1</v>
      </c>
      <c r="H7064" s="2">
        <v>0</v>
      </c>
      <c r="I7064" s="2">
        <v>0</v>
      </c>
      <c r="J7064" s="9">
        <v>1</v>
      </c>
      <c r="K7064" s="2">
        <v>0.85359268799999999</v>
      </c>
      <c r="L7064" s="9">
        <v>0.792878148</v>
      </c>
      <c r="M7064" s="9">
        <v>6.8945646999999999E-2</v>
      </c>
      <c r="N7064" s="9">
        <v>1.8069952170000001</v>
      </c>
    </row>
    <row r="7065" spans="1:15">
      <c r="A7065" s="7" t="s">
        <v>12165</v>
      </c>
      <c r="B7065" s="11" t="s">
        <v>138</v>
      </c>
      <c r="C7065" s="5" t="s">
        <v>1789</v>
      </c>
      <c r="D7065" s="2">
        <v>0</v>
      </c>
      <c r="E7065" s="2">
        <v>0</v>
      </c>
      <c r="F7065" s="2">
        <v>0</v>
      </c>
      <c r="G7065" s="2">
        <v>0</v>
      </c>
      <c r="H7065" s="2">
        <v>0</v>
      </c>
      <c r="I7065" s="2">
        <v>0</v>
      </c>
      <c r="J7065" s="9">
        <v>1</v>
      </c>
      <c r="L7065" s="9">
        <v>1</v>
      </c>
    </row>
    <row r="7066" spans="1:15">
      <c r="A7066" s="7" t="s">
        <v>12166</v>
      </c>
      <c r="B7066" s="11" t="s">
        <v>138</v>
      </c>
      <c r="C7066" s="5" t="s">
        <v>1789</v>
      </c>
      <c r="D7066" s="2">
        <v>1</v>
      </c>
      <c r="E7066" s="2">
        <v>0</v>
      </c>
      <c r="F7066" s="2">
        <v>0</v>
      </c>
      <c r="G7066" s="2">
        <v>0</v>
      </c>
      <c r="H7066" s="2">
        <v>0</v>
      </c>
      <c r="I7066" s="2">
        <v>0</v>
      </c>
      <c r="J7066" s="9">
        <v>1</v>
      </c>
      <c r="K7066" s="2">
        <v>-1.0699606639999999</v>
      </c>
      <c r="L7066" s="9">
        <v>0.74774379899999999</v>
      </c>
      <c r="M7066" s="9">
        <v>0.10343670100000001</v>
      </c>
      <c r="N7066" s="9">
        <v>0.47633198599999999</v>
      </c>
    </row>
    <row r="7067" spans="1:15">
      <c r="A7067" s="7" t="s">
        <v>12167</v>
      </c>
      <c r="B7067" s="11" t="s">
        <v>138</v>
      </c>
      <c r="C7067" s="5" t="s">
        <v>1789</v>
      </c>
      <c r="D7067" s="2">
        <v>4</v>
      </c>
      <c r="E7067" s="2">
        <v>0</v>
      </c>
      <c r="F7067" s="2">
        <v>0</v>
      </c>
      <c r="G7067" s="2">
        <v>0</v>
      </c>
      <c r="H7067" s="2">
        <v>0</v>
      </c>
      <c r="I7067" s="2">
        <v>0</v>
      </c>
      <c r="J7067" s="9">
        <v>1</v>
      </c>
      <c r="K7067" s="2">
        <v>-2.9239186130000001</v>
      </c>
      <c r="L7067" s="9">
        <v>0.36454342000000001</v>
      </c>
      <c r="M7067" s="9">
        <v>0.82218046499999997</v>
      </c>
      <c r="N7067" s="9">
        <v>0.13176886099999999</v>
      </c>
    </row>
    <row r="7068" spans="1:15">
      <c r="A7068" s="7" t="s">
        <v>12168</v>
      </c>
      <c r="B7068" s="11" t="s">
        <v>138</v>
      </c>
      <c r="C7068" s="5" t="s">
        <v>1789</v>
      </c>
      <c r="D7068" s="2">
        <v>9</v>
      </c>
      <c r="E7068" s="2">
        <v>0</v>
      </c>
      <c r="F7068" s="2">
        <v>6</v>
      </c>
      <c r="G7068" s="2">
        <v>1</v>
      </c>
      <c r="H7068" s="2">
        <v>9</v>
      </c>
      <c r="I7068" s="2">
        <v>17</v>
      </c>
      <c r="J7068" s="9">
        <v>0.79537240499999995</v>
      </c>
      <c r="K7068" s="2">
        <v>0.74903352300000003</v>
      </c>
      <c r="L7068" s="9">
        <v>0.53690574499999999</v>
      </c>
      <c r="M7068" s="9">
        <v>0.38130481999999999</v>
      </c>
      <c r="N7068" s="9">
        <v>1.680666556</v>
      </c>
      <c r="O7068" s="9">
        <v>9.9429481E-2</v>
      </c>
    </row>
    <row r="7069" spans="1:15">
      <c r="A7069" s="7" t="s">
        <v>12169</v>
      </c>
      <c r="B7069" s="11" t="s">
        <v>138</v>
      </c>
      <c r="C7069" s="5" t="s">
        <v>1789</v>
      </c>
      <c r="D7069" s="2">
        <v>0</v>
      </c>
      <c r="E7069" s="2">
        <v>0</v>
      </c>
      <c r="F7069" s="2">
        <v>2</v>
      </c>
      <c r="G7069" s="2">
        <v>0</v>
      </c>
      <c r="H7069" s="2">
        <v>0</v>
      </c>
      <c r="I7069" s="2">
        <v>6</v>
      </c>
      <c r="J7069" s="9">
        <v>1</v>
      </c>
      <c r="K7069" s="2">
        <v>1.483094355</v>
      </c>
      <c r="L7069" s="9">
        <v>0.59612975199999996</v>
      </c>
      <c r="M7069" s="9">
        <v>0.280872754</v>
      </c>
      <c r="N7069" s="9">
        <v>2.7954767669999998</v>
      </c>
    </row>
    <row r="7070" spans="1:15">
      <c r="A7070" s="7" t="s">
        <v>12170</v>
      </c>
      <c r="B7070" s="11" t="s">
        <v>138</v>
      </c>
      <c r="C7070" s="5" t="s">
        <v>1789</v>
      </c>
      <c r="D7070" s="2">
        <v>0</v>
      </c>
      <c r="E7070" s="2">
        <v>3</v>
      </c>
      <c r="F7070" s="2">
        <v>0</v>
      </c>
      <c r="G7070" s="2">
        <v>0</v>
      </c>
      <c r="H7070" s="2">
        <v>1</v>
      </c>
      <c r="I7070" s="2">
        <v>2</v>
      </c>
      <c r="J7070" s="9">
        <v>1</v>
      </c>
      <c r="K7070" s="2">
        <v>-0.15114308800000001</v>
      </c>
      <c r="L7070" s="9">
        <v>0.95475029600000005</v>
      </c>
      <c r="M7070" s="9">
        <v>3.2197150000000002E-3</v>
      </c>
      <c r="N7070" s="9">
        <v>0.90053665900000002</v>
      </c>
    </row>
    <row r="7071" spans="1:15">
      <c r="A7071" s="7" t="s">
        <v>12171</v>
      </c>
      <c r="B7071" s="11" t="s">
        <v>138</v>
      </c>
      <c r="C7071" s="5" t="s">
        <v>1789</v>
      </c>
      <c r="D7071" s="2">
        <v>0</v>
      </c>
      <c r="E7071" s="2">
        <v>0</v>
      </c>
      <c r="F7071" s="2">
        <v>0</v>
      </c>
      <c r="G7071" s="2">
        <v>0</v>
      </c>
      <c r="H7071" s="2">
        <v>0</v>
      </c>
      <c r="I7071" s="2">
        <v>0</v>
      </c>
      <c r="J7071" s="9">
        <v>1</v>
      </c>
      <c r="L7071" s="9">
        <v>1</v>
      </c>
    </row>
    <row r="7072" spans="1:15">
      <c r="A7072" s="7" t="s">
        <v>12172</v>
      </c>
      <c r="B7072" s="11" t="s">
        <v>138</v>
      </c>
      <c r="C7072" s="5" t="s">
        <v>1789</v>
      </c>
      <c r="D7072" s="2">
        <v>0</v>
      </c>
      <c r="E7072" s="2">
        <v>0</v>
      </c>
      <c r="F7072" s="2">
        <v>0</v>
      </c>
      <c r="G7072" s="2">
        <v>0</v>
      </c>
      <c r="H7072" s="2">
        <v>0</v>
      </c>
      <c r="I7072" s="2">
        <v>0</v>
      </c>
      <c r="J7072" s="9">
        <v>1</v>
      </c>
      <c r="L7072" s="9">
        <v>1</v>
      </c>
    </row>
    <row r="7073" spans="1:14">
      <c r="A7073" s="7" t="s">
        <v>12173</v>
      </c>
      <c r="B7073" s="11" t="s">
        <v>138</v>
      </c>
      <c r="C7073" s="5" t="s">
        <v>1789</v>
      </c>
      <c r="D7073" s="2">
        <v>0</v>
      </c>
      <c r="E7073" s="2">
        <v>0</v>
      </c>
      <c r="F7073" s="2">
        <v>0</v>
      </c>
      <c r="G7073" s="2">
        <v>0</v>
      </c>
      <c r="H7073" s="2">
        <v>0</v>
      </c>
      <c r="I7073" s="2">
        <v>0</v>
      </c>
      <c r="J7073" s="9">
        <v>1</v>
      </c>
      <c r="L7073" s="9">
        <v>1</v>
      </c>
    </row>
    <row r="7074" spans="1:14">
      <c r="A7074" s="7" t="s">
        <v>12174</v>
      </c>
      <c r="B7074" s="11" t="s">
        <v>138</v>
      </c>
      <c r="C7074" s="5" t="s">
        <v>1789</v>
      </c>
      <c r="D7074" s="2">
        <v>0</v>
      </c>
      <c r="E7074" s="2">
        <v>0</v>
      </c>
      <c r="F7074" s="2">
        <v>0</v>
      </c>
      <c r="G7074" s="2">
        <v>1</v>
      </c>
      <c r="H7074" s="2">
        <v>0</v>
      </c>
      <c r="I7074" s="2">
        <v>0</v>
      </c>
      <c r="J7074" s="9">
        <v>1</v>
      </c>
      <c r="K7074" s="2">
        <v>0.85359268799999999</v>
      </c>
      <c r="L7074" s="9">
        <v>0.792878148</v>
      </c>
      <c r="M7074" s="9">
        <v>6.8945646999999999E-2</v>
      </c>
      <c r="N7074" s="9">
        <v>1.8069952170000001</v>
      </c>
    </row>
    <row r="7075" spans="1:14">
      <c r="A7075" s="7" t="s">
        <v>12175</v>
      </c>
      <c r="B7075" s="11" t="s">
        <v>138</v>
      </c>
      <c r="C7075" s="5" t="s">
        <v>1789</v>
      </c>
      <c r="D7075" s="2">
        <v>0</v>
      </c>
      <c r="E7075" s="2">
        <v>0</v>
      </c>
      <c r="F7075" s="2">
        <v>0</v>
      </c>
      <c r="G7075" s="2">
        <v>0</v>
      </c>
      <c r="H7075" s="2">
        <v>0</v>
      </c>
      <c r="I7075" s="2">
        <v>0</v>
      </c>
      <c r="J7075" s="9">
        <v>1</v>
      </c>
      <c r="L7075" s="9">
        <v>1</v>
      </c>
    </row>
    <row r="7076" spans="1:14">
      <c r="A7076" s="7" t="s">
        <v>12176</v>
      </c>
      <c r="B7076" s="11" t="s">
        <v>138</v>
      </c>
      <c r="C7076" s="5" t="s">
        <v>1789</v>
      </c>
      <c r="D7076" s="2">
        <v>0</v>
      </c>
      <c r="E7076" s="2">
        <v>0</v>
      </c>
      <c r="F7076" s="2">
        <v>0</v>
      </c>
      <c r="G7076" s="2">
        <v>1</v>
      </c>
      <c r="H7076" s="2">
        <v>4</v>
      </c>
      <c r="I7076" s="2">
        <v>0</v>
      </c>
      <c r="J7076" s="9">
        <v>1</v>
      </c>
      <c r="K7076" s="2">
        <v>3.0333613750000001</v>
      </c>
      <c r="L7076" s="9">
        <v>0.27096266299999999</v>
      </c>
      <c r="M7076" s="9">
        <v>1.2118670970000001</v>
      </c>
      <c r="N7076" s="9">
        <v>8.1871502679999999</v>
      </c>
    </row>
    <row r="7077" spans="1:14">
      <c r="A7077" s="7" t="s">
        <v>12177</v>
      </c>
      <c r="B7077" s="11" t="s">
        <v>138</v>
      </c>
      <c r="C7077" s="5" t="s">
        <v>1789</v>
      </c>
      <c r="D7077" s="2">
        <v>0</v>
      </c>
      <c r="E7077" s="2">
        <v>0</v>
      </c>
      <c r="F7077" s="2">
        <v>0</v>
      </c>
      <c r="G7077" s="2">
        <v>0</v>
      </c>
      <c r="H7077" s="2">
        <v>0</v>
      </c>
      <c r="I7077" s="2">
        <v>0</v>
      </c>
      <c r="J7077" s="9">
        <v>1</v>
      </c>
      <c r="L7077" s="9">
        <v>1</v>
      </c>
    </row>
    <row r="7078" spans="1:14">
      <c r="A7078" s="7" t="s">
        <v>12178</v>
      </c>
      <c r="B7078" s="11" t="s">
        <v>138</v>
      </c>
      <c r="C7078" s="5" t="s">
        <v>1789</v>
      </c>
      <c r="D7078" s="2">
        <v>0</v>
      </c>
      <c r="E7078" s="2">
        <v>0</v>
      </c>
      <c r="F7078" s="2">
        <v>0</v>
      </c>
      <c r="G7078" s="2">
        <v>0</v>
      </c>
      <c r="H7078" s="2">
        <v>0</v>
      </c>
      <c r="I7078" s="2">
        <v>0</v>
      </c>
      <c r="J7078" s="9">
        <v>1</v>
      </c>
      <c r="L7078" s="9">
        <v>1</v>
      </c>
    </row>
    <row r="7079" spans="1:14">
      <c r="A7079" s="7" t="s">
        <v>12179</v>
      </c>
      <c r="B7079" s="11" t="s">
        <v>138</v>
      </c>
      <c r="C7079" s="5" t="s">
        <v>1789</v>
      </c>
      <c r="D7079" s="2">
        <v>0</v>
      </c>
      <c r="E7079" s="2">
        <v>0</v>
      </c>
      <c r="F7079" s="2">
        <v>0</v>
      </c>
      <c r="G7079" s="2">
        <v>0</v>
      </c>
      <c r="H7079" s="2">
        <v>0</v>
      </c>
      <c r="I7079" s="2">
        <v>0</v>
      </c>
      <c r="J7079" s="9">
        <v>1</v>
      </c>
      <c r="L7079" s="9">
        <v>1</v>
      </c>
    </row>
    <row r="7080" spans="1:14">
      <c r="A7080" s="7" t="s">
        <v>12180</v>
      </c>
      <c r="B7080" s="11" t="s">
        <v>138</v>
      </c>
      <c r="C7080" s="5" t="s">
        <v>1789</v>
      </c>
      <c r="D7080" s="2">
        <v>0</v>
      </c>
      <c r="E7080" s="2">
        <v>0</v>
      </c>
      <c r="F7080" s="2">
        <v>0</v>
      </c>
      <c r="G7080" s="2">
        <v>0</v>
      </c>
      <c r="H7080" s="2">
        <v>0</v>
      </c>
      <c r="I7080" s="2">
        <v>0</v>
      </c>
      <c r="J7080" s="9">
        <v>1</v>
      </c>
      <c r="L7080" s="9">
        <v>1</v>
      </c>
    </row>
    <row r="7081" spans="1:14">
      <c r="A7081" s="7" t="s">
        <v>12181</v>
      </c>
      <c r="B7081" s="11" t="s">
        <v>138</v>
      </c>
      <c r="C7081" s="5" t="s">
        <v>1789</v>
      </c>
      <c r="D7081" s="2">
        <v>2</v>
      </c>
      <c r="E7081" s="2">
        <v>0</v>
      </c>
      <c r="F7081" s="2">
        <v>0</v>
      </c>
      <c r="G7081" s="2">
        <v>0</v>
      </c>
      <c r="H7081" s="2">
        <v>1</v>
      </c>
      <c r="I7081" s="2">
        <v>0</v>
      </c>
      <c r="J7081" s="9">
        <v>1</v>
      </c>
      <c r="K7081" s="2">
        <v>-0.96530660300000004</v>
      </c>
      <c r="L7081" s="9">
        <v>0.78219786999999996</v>
      </c>
      <c r="M7081" s="9">
        <v>7.6427906000000004E-2</v>
      </c>
      <c r="N7081" s="9">
        <v>0.512169553</v>
      </c>
    </row>
    <row r="7082" spans="1:14">
      <c r="A7082" s="7" t="s">
        <v>12182</v>
      </c>
      <c r="B7082" s="11" t="s">
        <v>138</v>
      </c>
      <c r="C7082" s="5" t="s">
        <v>1789</v>
      </c>
      <c r="D7082" s="2">
        <v>0</v>
      </c>
      <c r="E7082" s="2">
        <v>0</v>
      </c>
      <c r="F7082" s="2">
        <v>0</v>
      </c>
      <c r="G7082" s="2">
        <v>0</v>
      </c>
      <c r="H7082" s="2">
        <v>0</v>
      </c>
      <c r="I7082" s="2">
        <v>0</v>
      </c>
      <c r="J7082" s="9">
        <v>1</v>
      </c>
      <c r="L7082" s="9">
        <v>1</v>
      </c>
    </row>
    <row r="7083" spans="1:14">
      <c r="A7083" s="7" t="s">
        <v>12183</v>
      </c>
      <c r="B7083" s="11" t="s">
        <v>138</v>
      </c>
      <c r="C7083" s="5" t="s">
        <v>1789</v>
      </c>
      <c r="D7083" s="2">
        <v>5</v>
      </c>
      <c r="E7083" s="2">
        <v>1</v>
      </c>
      <c r="F7083" s="2">
        <v>6</v>
      </c>
      <c r="G7083" s="2">
        <v>1</v>
      </c>
      <c r="H7083" s="2">
        <v>0</v>
      </c>
      <c r="I7083" s="2">
        <v>0</v>
      </c>
      <c r="J7083" s="9">
        <v>1</v>
      </c>
      <c r="K7083" s="2">
        <v>-3.578380283</v>
      </c>
      <c r="L7083" s="9">
        <v>7.1106663000000001E-2</v>
      </c>
      <c r="M7083" s="9">
        <v>3.257287383</v>
      </c>
      <c r="N7083" s="9">
        <v>8.3714406000000005E-2</v>
      </c>
    </row>
    <row r="7084" spans="1:14">
      <c r="A7084" s="7" t="s">
        <v>12184</v>
      </c>
      <c r="B7084" s="11" t="s">
        <v>138</v>
      </c>
      <c r="C7084" s="5" t="s">
        <v>1789</v>
      </c>
      <c r="D7084" s="2">
        <v>0</v>
      </c>
      <c r="E7084" s="2">
        <v>0</v>
      </c>
      <c r="F7084" s="2">
        <v>0</v>
      </c>
      <c r="G7084" s="2">
        <v>0</v>
      </c>
      <c r="H7084" s="2">
        <v>0</v>
      </c>
      <c r="I7084" s="2">
        <v>0</v>
      </c>
      <c r="J7084" s="9">
        <v>1</v>
      </c>
      <c r="L7084" s="9">
        <v>1</v>
      </c>
    </row>
    <row r="7085" spans="1:14">
      <c r="A7085" s="7" t="s">
        <v>12185</v>
      </c>
      <c r="B7085" s="11" t="s">
        <v>138</v>
      </c>
      <c r="C7085" s="5" t="s">
        <v>1789</v>
      </c>
      <c r="D7085" s="2">
        <v>0</v>
      </c>
      <c r="E7085" s="2">
        <v>0</v>
      </c>
      <c r="F7085" s="2">
        <v>0</v>
      </c>
      <c r="G7085" s="2">
        <v>0</v>
      </c>
      <c r="H7085" s="2">
        <v>0</v>
      </c>
      <c r="I7085" s="2">
        <v>0</v>
      </c>
      <c r="J7085" s="9">
        <v>1</v>
      </c>
      <c r="L7085" s="9">
        <v>1</v>
      </c>
    </row>
    <row r="7086" spans="1:14">
      <c r="A7086" s="7" t="s">
        <v>12186</v>
      </c>
      <c r="B7086" s="11" t="s">
        <v>138</v>
      </c>
      <c r="C7086" s="5" t="s">
        <v>1789</v>
      </c>
      <c r="D7086" s="2">
        <v>0</v>
      </c>
      <c r="E7086" s="2">
        <v>0</v>
      </c>
      <c r="F7086" s="2">
        <v>0</v>
      </c>
      <c r="G7086" s="2">
        <v>1</v>
      </c>
      <c r="H7086" s="2">
        <v>0</v>
      </c>
      <c r="I7086" s="2">
        <v>0</v>
      </c>
      <c r="J7086" s="9">
        <v>1</v>
      </c>
      <c r="K7086" s="2">
        <v>0.85359268799999999</v>
      </c>
      <c r="L7086" s="9">
        <v>0.792878148</v>
      </c>
      <c r="M7086" s="9">
        <v>6.8945646999999999E-2</v>
      </c>
      <c r="N7086" s="9">
        <v>1.8069952170000001</v>
      </c>
    </row>
    <row r="7087" spans="1:14">
      <c r="A7087" s="7" t="s">
        <v>12187</v>
      </c>
      <c r="B7087" s="11" t="s">
        <v>138</v>
      </c>
      <c r="C7087" s="5" t="s">
        <v>1789</v>
      </c>
      <c r="D7087" s="2">
        <v>0</v>
      </c>
      <c r="E7087" s="2">
        <v>0</v>
      </c>
      <c r="F7087" s="2">
        <v>1</v>
      </c>
      <c r="G7087" s="2">
        <v>0</v>
      </c>
      <c r="H7087" s="2">
        <v>0</v>
      </c>
      <c r="I7087" s="2">
        <v>0</v>
      </c>
      <c r="J7087" s="9">
        <v>1</v>
      </c>
      <c r="K7087" s="2">
        <v>-1.0699606639999999</v>
      </c>
      <c r="L7087" s="9">
        <v>0.73452602300000003</v>
      </c>
      <c r="M7087" s="9">
        <v>0.114996351</v>
      </c>
      <c r="N7087" s="9">
        <v>0.47633198599999999</v>
      </c>
    </row>
    <row r="7088" spans="1:14">
      <c r="A7088" s="7" t="s">
        <v>12188</v>
      </c>
      <c r="B7088" s="11" t="s">
        <v>138</v>
      </c>
      <c r="C7088" s="5" t="s">
        <v>1789</v>
      </c>
      <c r="D7088" s="2">
        <v>0</v>
      </c>
      <c r="E7088" s="2">
        <v>0</v>
      </c>
      <c r="F7088" s="2">
        <v>2</v>
      </c>
      <c r="G7088" s="2">
        <v>0</v>
      </c>
      <c r="H7088" s="2">
        <v>0</v>
      </c>
      <c r="I7088" s="2">
        <v>0</v>
      </c>
      <c r="J7088" s="9">
        <v>1</v>
      </c>
      <c r="K7088" s="2">
        <v>-1.971131328</v>
      </c>
      <c r="L7088" s="9">
        <v>0.50793564400000002</v>
      </c>
      <c r="M7088" s="9">
        <v>0.438317505</v>
      </c>
      <c r="N7088" s="9">
        <v>0.255052946</v>
      </c>
    </row>
    <row r="7089" spans="1:14">
      <c r="A7089" s="7" t="s">
        <v>12189</v>
      </c>
      <c r="B7089" s="11" t="s">
        <v>138</v>
      </c>
      <c r="C7089" s="5" t="s">
        <v>1789</v>
      </c>
      <c r="D7089" s="2">
        <v>1</v>
      </c>
      <c r="E7089" s="2">
        <v>0</v>
      </c>
      <c r="F7089" s="2">
        <v>0</v>
      </c>
      <c r="G7089" s="2">
        <v>0</v>
      </c>
      <c r="H7089" s="2">
        <v>0</v>
      </c>
      <c r="I7089" s="2">
        <v>0</v>
      </c>
      <c r="J7089" s="9">
        <v>1</v>
      </c>
      <c r="K7089" s="2">
        <v>-1.0699606639999999</v>
      </c>
      <c r="L7089" s="9">
        <v>0.74774379899999999</v>
      </c>
      <c r="M7089" s="9">
        <v>0.10343670100000001</v>
      </c>
      <c r="N7089" s="9">
        <v>0.47633198599999999</v>
      </c>
    </row>
    <row r="7090" spans="1:14">
      <c r="A7090" s="7" t="s">
        <v>12190</v>
      </c>
      <c r="B7090" s="11" t="s">
        <v>138</v>
      </c>
      <c r="C7090" s="5" t="s">
        <v>1789</v>
      </c>
      <c r="D7090" s="2">
        <v>0</v>
      </c>
      <c r="E7090" s="2">
        <v>0</v>
      </c>
      <c r="F7090" s="2">
        <v>0</v>
      </c>
      <c r="G7090" s="2">
        <v>0</v>
      </c>
      <c r="H7090" s="2">
        <v>0</v>
      </c>
      <c r="I7090" s="2">
        <v>0</v>
      </c>
      <c r="J7090" s="9">
        <v>1</v>
      </c>
      <c r="L7090" s="9">
        <v>1</v>
      </c>
    </row>
    <row r="7091" spans="1:14">
      <c r="A7091" s="7" t="s">
        <v>12191</v>
      </c>
      <c r="B7091" s="11" t="s">
        <v>138</v>
      </c>
      <c r="C7091" s="5" t="s">
        <v>1789</v>
      </c>
      <c r="D7091" s="2">
        <v>0</v>
      </c>
      <c r="E7091" s="2">
        <v>0</v>
      </c>
      <c r="F7091" s="2">
        <v>0</v>
      </c>
      <c r="G7091" s="2">
        <v>0</v>
      </c>
      <c r="H7091" s="2">
        <v>0</v>
      </c>
      <c r="I7091" s="2">
        <v>0</v>
      </c>
      <c r="J7091" s="9">
        <v>1</v>
      </c>
      <c r="L7091" s="9">
        <v>1</v>
      </c>
    </row>
    <row r="7092" spans="1:14">
      <c r="A7092" s="7" t="s">
        <v>12192</v>
      </c>
      <c r="B7092" s="11" t="s">
        <v>138</v>
      </c>
      <c r="C7092" s="5" t="s">
        <v>1789</v>
      </c>
      <c r="D7092" s="2">
        <v>0</v>
      </c>
      <c r="E7092" s="2">
        <v>0</v>
      </c>
      <c r="F7092" s="2">
        <v>0</v>
      </c>
      <c r="G7092" s="2">
        <v>0</v>
      </c>
      <c r="H7092" s="2">
        <v>0</v>
      </c>
      <c r="I7092" s="2">
        <v>0</v>
      </c>
      <c r="J7092" s="9">
        <v>1</v>
      </c>
      <c r="L7092" s="9">
        <v>1</v>
      </c>
    </row>
    <row r="7093" spans="1:14">
      <c r="A7093" s="7" t="s">
        <v>12193</v>
      </c>
      <c r="B7093" s="11" t="s">
        <v>138</v>
      </c>
      <c r="C7093" s="5" t="s">
        <v>1789</v>
      </c>
      <c r="D7093" s="2">
        <v>0</v>
      </c>
      <c r="E7093" s="2">
        <v>0</v>
      </c>
      <c r="F7093" s="2">
        <v>0</v>
      </c>
      <c r="G7093" s="2">
        <v>0</v>
      </c>
      <c r="H7093" s="2">
        <v>0</v>
      </c>
      <c r="I7093" s="2">
        <v>0</v>
      </c>
      <c r="J7093" s="9">
        <v>1</v>
      </c>
      <c r="L7093" s="9">
        <v>1</v>
      </c>
    </row>
    <row r="7094" spans="1:14">
      <c r="A7094" s="7" t="s">
        <v>12194</v>
      </c>
      <c r="B7094" s="11" t="s">
        <v>138</v>
      </c>
      <c r="C7094" s="5" t="s">
        <v>1789</v>
      </c>
      <c r="D7094" s="2">
        <v>0</v>
      </c>
      <c r="E7094" s="2">
        <v>0</v>
      </c>
      <c r="F7094" s="2">
        <v>0</v>
      </c>
      <c r="G7094" s="2">
        <v>0</v>
      </c>
      <c r="H7094" s="2">
        <v>0</v>
      </c>
      <c r="I7094" s="2">
        <v>0</v>
      </c>
      <c r="J7094" s="9">
        <v>1</v>
      </c>
      <c r="L7094" s="9">
        <v>1</v>
      </c>
    </row>
    <row r="7095" spans="1:14">
      <c r="A7095" s="7" t="s">
        <v>12195</v>
      </c>
      <c r="B7095" s="11" t="s">
        <v>138</v>
      </c>
      <c r="C7095" s="5" t="s">
        <v>1789</v>
      </c>
      <c r="D7095" s="2">
        <v>0</v>
      </c>
      <c r="E7095" s="2">
        <v>6</v>
      </c>
      <c r="F7095" s="2">
        <v>0</v>
      </c>
      <c r="G7095" s="2">
        <v>0</v>
      </c>
      <c r="H7095" s="2">
        <v>0</v>
      </c>
      <c r="I7095" s="2">
        <v>0</v>
      </c>
      <c r="J7095" s="9">
        <v>1</v>
      </c>
      <c r="K7095" s="2">
        <v>-3.5874323530000001</v>
      </c>
      <c r="L7095" s="9">
        <v>0.226921705</v>
      </c>
      <c r="M7095" s="9">
        <v>1.4600528909999999</v>
      </c>
      <c r="N7095" s="9">
        <v>8.3190791E-2</v>
      </c>
    </row>
    <row r="7096" spans="1:14">
      <c r="A7096" s="7" t="s">
        <v>12196</v>
      </c>
      <c r="B7096" s="11" t="s">
        <v>138</v>
      </c>
      <c r="C7096" s="5" t="s">
        <v>1789</v>
      </c>
      <c r="D7096" s="2">
        <v>0</v>
      </c>
      <c r="E7096" s="2">
        <v>0</v>
      </c>
      <c r="F7096" s="2">
        <v>0</v>
      </c>
      <c r="G7096" s="2">
        <v>0</v>
      </c>
      <c r="H7096" s="2">
        <v>0</v>
      </c>
      <c r="I7096" s="2">
        <v>0</v>
      </c>
      <c r="J7096" s="9">
        <v>1</v>
      </c>
      <c r="L7096" s="9">
        <v>1</v>
      </c>
    </row>
    <row r="7097" spans="1:14">
      <c r="A7097" s="7" t="s">
        <v>12197</v>
      </c>
      <c r="B7097" s="11" t="s">
        <v>138</v>
      </c>
      <c r="C7097" s="5" t="s">
        <v>1789</v>
      </c>
      <c r="D7097" s="2">
        <v>0</v>
      </c>
      <c r="E7097" s="2">
        <v>0</v>
      </c>
      <c r="F7097" s="2">
        <v>0</v>
      </c>
      <c r="G7097" s="2">
        <v>1</v>
      </c>
      <c r="H7097" s="2">
        <v>0</v>
      </c>
      <c r="I7097" s="2">
        <v>0</v>
      </c>
      <c r="J7097" s="9">
        <v>1</v>
      </c>
      <c r="K7097" s="2">
        <v>0.85359268799999999</v>
      </c>
      <c r="L7097" s="9">
        <v>0.792878148</v>
      </c>
      <c r="M7097" s="9">
        <v>6.8945646999999999E-2</v>
      </c>
      <c r="N7097" s="9">
        <v>1.8069952170000001</v>
      </c>
    </row>
    <row r="7098" spans="1:14">
      <c r="A7098" s="7" t="s">
        <v>12198</v>
      </c>
      <c r="B7098" s="11" t="s">
        <v>138</v>
      </c>
      <c r="C7098" s="5" t="s">
        <v>1789</v>
      </c>
      <c r="D7098" s="2">
        <v>0</v>
      </c>
      <c r="E7098" s="2">
        <v>0</v>
      </c>
      <c r="F7098" s="2">
        <v>0</v>
      </c>
      <c r="G7098" s="2">
        <v>0</v>
      </c>
      <c r="H7098" s="2">
        <v>0</v>
      </c>
      <c r="I7098" s="2">
        <v>0</v>
      </c>
      <c r="J7098" s="9">
        <v>1</v>
      </c>
      <c r="L7098" s="9">
        <v>1</v>
      </c>
    </row>
    <row r="7099" spans="1:14">
      <c r="A7099" s="7" t="s">
        <v>12199</v>
      </c>
      <c r="B7099" s="11" t="s">
        <v>138</v>
      </c>
      <c r="C7099" s="5" t="s">
        <v>1789</v>
      </c>
      <c r="D7099" s="2">
        <v>0</v>
      </c>
      <c r="E7099" s="2">
        <v>0</v>
      </c>
      <c r="F7099" s="2">
        <v>0</v>
      </c>
      <c r="G7099" s="2">
        <v>0</v>
      </c>
      <c r="H7099" s="2">
        <v>0</v>
      </c>
      <c r="I7099" s="2">
        <v>0</v>
      </c>
      <c r="J7099" s="9">
        <v>1</v>
      </c>
      <c r="L7099" s="9">
        <v>1</v>
      </c>
    </row>
    <row r="7100" spans="1:14">
      <c r="A7100" s="7" t="s">
        <v>12200</v>
      </c>
      <c r="B7100" s="11" t="s">
        <v>138</v>
      </c>
      <c r="C7100" s="5" t="s">
        <v>1789</v>
      </c>
      <c r="D7100" s="2">
        <v>0</v>
      </c>
      <c r="E7100" s="2">
        <v>0</v>
      </c>
      <c r="F7100" s="2">
        <v>0</v>
      </c>
      <c r="G7100" s="2">
        <v>0</v>
      </c>
      <c r="H7100" s="2">
        <v>0</v>
      </c>
      <c r="I7100" s="2">
        <v>0</v>
      </c>
      <c r="J7100" s="9">
        <v>1</v>
      </c>
      <c r="L7100" s="9">
        <v>1</v>
      </c>
    </row>
    <row r="7101" spans="1:14">
      <c r="A7101" s="7" t="s">
        <v>12201</v>
      </c>
      <c r="B7101" s="11" t="s">
        <v>138</v>
      </c>
      <c r="C7101" s="5" t="s">
        <v>1789</v>
      </c>
      <c r="D7101" s="2">
        <v>0</v>
      </c>
      <c r="E7101" s="2">
        <v>0</v>
      </c>
      <c r="F7101" s="2">
        <v>0</v>
      </c>
      <c r="G7101" s="2">
        <v>0</v>
      </c>
      <c r="H7101" s="2">
        <v>0</v>
      </c>
      <c r="I7101" s="2">
        <v>0</v>
      </c>
      <c r="J7101" s="9">
        <v>1</v>
      </c>
      <c r="L7101" s="9">
        <v>1</v>
      </c>
    </row>
    <row r="7102" spans="1:14">
      <c r="A7102" s="7" t="s">
        <v>12202</v>
      </c>
      <c r="B7102" s="11" t="s">
        <v>138</v>
      </c>
      <c r="C7102" s="5" t="s">
        <v>1789</v>
      </c>
      <c r="D7102" s="2">
        <v>0</v>
      </c>
      <c r="E7102" s="2">
        <v>0</v>
      </c>
      <c r="F7102" s="2">
        <v>0</v>
      </c>
      <c r="G7102" s="2">
        <v>0</v>
      </c>
      <c r="H7102" s="2">
        <v>0</v>
      </c>
      <c r="I7102" s="2">
        <v>0</v>
      </c>
      <c r="J7102" s="9">
        <v>1</v>
      </c>
      <c r="L7102" s="9">
        <v>1</v>
      </c>
    </row>
    <row r="7103" spans="1:14">
      <c r="A7103" s="7" t="s">
        <v>12203</v>
      </c>
      <c r="B7103" s="11" t="s">
        <v>138</v>
      </c>
      <c r="C7103" s="5" t="s">
        <v>1789</v>
      </c>
      <c r="D7103" s="2">
        <v>0</v>
      </c>
      <c r="E7103" s="2">
        <v>2</v>
      </c>
      <c r="F7103" s="2">
        <v>4</v>
      </c>
      <c r="G7103" s="2">
        <v>0</v>
      </c>
      <c r="H7103" s="2">
        <v>1</v>
      </c>
      <c r="I7103" s="2">
        <v>3</v>
      </c>
      <c r="J7103" s="9">
        <v>1</v>
      </c>
      <c r="K7103" s="2">
        <v>-0.712850553</v>
      </c>
      <c r="L7103" s="9">
        <v>0.72315656699999997</v>
      </c>
      <c r="M7103" s="9">
        <v>0.12548830499999999</v>
      </c>
      <c r="N7103" s="9">
        <v>0.61011345299999997</v>
      </c>
    </row>
    <row r="7104" spans="1:14">
      <c r="A7104" s="7" t="s">
        <v>12204</v>
      </c>
      <c r="B7104" s="11" t="s">
        <v>138</v>
      </c>
      <c r="C7104" s="5" t="s">
        <v>1789</v>
      </c>
      <c r="D7104" s="2">
        <v>0</v>
      </c>
      <c r="E7104" s="2">
        <v>0</v>
      </c>
      <c r="F7104" s="2">
        <v>0</v>
      </c>
      <c r="G7104" s="2">
        <v>0</v>
      </c>
      <c r="H7104" s="2">
        <v>0</v>
      </c>
      <c r="I7104" s="2">
        <v>0</v>
      </c>
      <c r="J7104" s="9">
        <v>1</v>
      </c>
      <c r="L7104" s="9">
        <v>1</v>
      </c>
    </row>
    <row r="7105" spans="1:14">
      <c r="A7105" s="7" t="s">
        <v>12205</v>
      </c>
      <c r="B7105" s="11" t="s">
        <v>138</v>
      </c>
      <c r="C7105" s="5" t="s">
        <v>1789</v>
      </c>
      <c r="D7105" s="2">
        <v>0</v>
      </c>
      <c r="E7105" s="2">
        <v>0</v>
      </c>
      <c r="F7105" s="2">
        <v>0</v>
      </c>
      <c r="G7105" s="2">
        <v>0</v>
      </c>
      <c r="H7105" s="2">
        <v>0</v>
      </c>
      <c r="I7105" s="2">
        <v>2</v>
      </c>
      <c r="J7105" s="9">
        <v>1</v>
      </c>
      <c r="K7105" s="2">
        <v>1.7600317670000001</v>
      </c>
      <c r="L7105" s="9">
        <v>0.54261843300000001</v>
      </c>
      <c r="M7105" s="9">
        <v>0.37070830599999999</v>
      </c>
      <c r="N7105" s="9">
        <v>3.3870558289999999</v>
      </c>
    </row>
    <row r="7106" spans="1:14">
      <c r="A7106" s="7" t="s">
        <v>12206</v>
      </c>
      <c r="B7106" s="11" t="s">
        <v>138</v>
      </c>
      <c r="C7106" s="5" t="s">
        <v>1789</v>
      </c>
      <c r="D7106" s="2">
        <v>0</v>
      </c>
      <c r="E7106" s="2">
        <v>0</v>
      </c>
      <c r="F7106" s="2">
        <v>0</v>
      </c>
      <c r="G7106" s="2">
        <v>0</v>
      </c>
      <c r="H7106" s="2">
        <v>0</v>
      </c>
      <c r="I7106" s="2">
        <v>0</v>
      </c>
      <c r="J7106" s="9">
        <v>1</v>
      </c>
      <c r="L7106" s="9">
        <v>1</v>
      </c>
    </row>
    <row r="7107" spans="1:14">
      <c r="A7107" s="7" t="s">
        <v>12207</v>
      </c>
      <c r="B7107" s="11" t="s">
        <v>138</v>
      </c>
      <c r="C7107" s="5" t="s">
        <v>1789</v>
      </c>
      <c r="D7107" s="2">
        <v>1</v>
      </c>
      <c r="E7107" s="2">
        <v>0</v>
      </c>
      <c r="F7107" s="2">
        <v>0</v>
      </c>
      <c r="G7107" s="2">
        <v>0</v>
      </c>
      <c r="H7107" s="2">
        <v>0</v>
      </c>
      <c r="I7107" s="2">
        <v>0</v>
      </c>
      <c r="J7107" s="9">
        <v>1</v>
      </c>
      <c r="K7107" s="2">
        <v>-1.0699606639999999</v>
      </c>
      <c r="L7107" s="9">
        <v>0.74774379899999999</v>
      </c>
      <c r="M7107" s="9">
        <v>0.10343670100000001</v>
      </c>
      <c r="N7107" s="9">
        <v>0.47633198599999999</v>
      </c>
    </row>
    <row r="7108" spans="1:14">
      <c r="A7108" s="7" t="s">
        <v>12208</v>
      </c>
      <c r="B7108" s="11" t="s">
        <v>138</v>
      </c>
      <c r="C7108" s="5" t="s">
        <v>1789</v>
      </c>
      <c r="D7108" s="2">
        <v>0</v>
      </c>
      <c r="E7108" s="2">
        <v>0</v>
      </c>
      <c r="F7108" s="2">
        <v>0</v>
      </c>
      <c r="G7108" s="2">
        <v>0</v>
      </c>
      <c r="H7108" s="2">
        <v>0</v>
      </c>
      <c r="I7108" s="2">
        <v>0</v>
      </c>
      <c r="J7108" s="9">
        <v>1</v>
      </c>
      <c r="L7108" s="9">
        <v>1</v>
      </c>
    </row>
    <row r="7109" spans="1:14">
      <c r="A7109" s="7" t="s">
        <v>12209</v>
      </c>
      <c r="B7109" s="11" t="s">
        <v>138</v>
      </c>
      <c r="C7109" s="5" t="s">
        <v>1789</v>
      </c>
      <c r="D7109" s="2">
        <v>0</v>
      </c>
      <c r="E7109" s="2">
        <v>0</v>
      </c>
      <c r="F7109" s="2">
        <v>0</v>
      </c>
      <c r="G7109" s="2">
        <v>0</v>
      </c>
      <c r="H7109" s="2">
        <v>0</v>
      </c>
      <c r="I7109" s="2">
        <v>0</v>
      </c>
      <c r="J7109" s="9">
        <v>1</v>
      </c>
      <c r="L7109" s="9">
        <v>1</v>
      </c>
    </row>
    <row r="7110" spans="1:14">
      <c r="A7110" s="7" t="s">
        <v>12210</v>
      </c>
      <c r="B7110" s="11" t="s">
        <v>138</v>
      </c>
      <c r="C7110" s="5" t="s">
        <v>1789</v>
      </c>
      <c r="D7110" s="2">
        <v>0</v>
      </c>
      <c r="E7110" s="2">
        <v>0</v>
      </c>
      <c r="F7110" s="2">
        <v>0</v>
      </c>
      <c r="G7110" s="2">
        <v>0</v>
      </c>
      <c r="H7110" s="2">
        <v>0</v>
      </c>
      <c r="I7110" s="2">
        <v>0</v>
      </c>
      <c r="J7110" s="9">
        <v>1</v>
      </c>
      <c r="L7110" s="9">
        <v>1</v>
      </c>
    </row>
    <row r="7111" spans="1:14">
      <c r="A7111" s="7" t="s">
        <v>12211</v>
      </c>
      <c r="B7111" s="11" t="s">
        <v>138</v>
      </c>
      <c r="C7111" s="5" t="s">
        <v>1789</v>
      </c>
      <c r="D7111" s="2">
        <v>0</v>
      </c>
      <c r="E7111" s="2">
        <v>0</v>
      </c>
      <c r="F7111" s="2">
        <v>0</v>
      </c>
      <c r="G7111" s="2">
        <v>0</v>
      </c>
      <c r="H7111" s="2">
        <v>0</v>
      </c>
      <c r="I7111" s="2">
        <v>0</v>
      </c>
      <c r="J7111" s="9">
        <v>1</v>
      </c>
      <c r="L7111" s="9">
        <v>1</v>
      </c>
    </row>
    <row r="7112" spans="1:14">
      <c r="A7112" s="7" t="s">
        <v>12212</v>
      </c>
      <c r="B7112" s="11" t="s">
        <v>138</v>
      </c>
      <c r="C7112" s="5" t="s">
        <v>1789</v>
      </c>
      <c r="D7112" s="2">
        <v>0</v>
      </c>
      <c r="E7112" s="2">
        <v>0</v>
      </c>
      <c r="F7112" s="2">
        <v>0</v>
      </c>
      <c r="G7112" s="2">
        <v>0</v>
      </c>
      <c r="H7112" s="2">
        <v>0</v>
      </c>
      <c r="I7112" s="2">
        <v>0</v>
      </c>
      <c r="J7112" s="9">
        <v>1</v>
      </c>
      <c r="L7112" s="9">
        <v>1</v>
      </c>
    </row>
    <row r="7113" spans="1:14">
      <c r="A7113" s="7" t="s">
        <v>12213</v>
      </c>
      <c r="B7113" s="11" t="s">
        <v>138</v>
      </c>
      <c r="C7113" s="5" t="s">
        <v>1789</v>
      </c>
      <c r="D7113" s="2">
        <v>0</v>
      </c>
      <c r="E7113" s="2">
        <v>0</v>
      </c>
      <c r="F7113" s="2">
        <v>0</v>
      </c>
      <c r="G7113" s="2">
        <v>0</v>
      </c>
      <c r="H7113" s="2">
        <v>0</v>
      </c>
      <c r="I7113" s="2">
        <v>0</v>
      </c>
      <c r="J7113" s="9">
        <v>1</v>
      </c>
      <c r="L7113" s="9">
        <v>1</v>
      </c>
    </row>
    <row r="7114" spans="1:14">
      <c r="A7114" s="7" t="s">
        <v>12214</v>
      </c>
      <c r="B7114" s="11" t="s">
        <v>138</v>
      </c>
      <c r="C7114" s="5" t="s">
        <v>1789</v>
      </c>
      <c r="D7114" s="2">
        <v>0</v>
      </c>
      <c r="E7114" s="2">
        <v>0</v>
      </c>
      <c r="F7114" s="2">
        <v>0</v>
      </c>
      <c r="G7114" s="2">
        <v>0</v>
      </c>
      <c r="H7114" s="2">
        <v>0</v>
      </c>
      <c r="I7114" s="2">
        <v>0</v>
      </c>
      <c r="J7114" s="9">
        <v>1</v>
      </c>
      <c r="L7114" s="9">
        <v>1</v>
      </c>
    </row>
    <row r="7115" spans="1:14">
      <c r="A7115" s="7" t="s">
        <v>12215</v>
      </c>
      <c r="B7115" s="11" t="s">
        <v>138</v>
      </c>
      <c r="C7115" s="5" t="s">
        <v>1789</v>
      </c>
      <c r="D7115" s="2">
        <v>0</v>
      </c>
      <c r="E7115" s="2">
        <v>0</v>
      </c>
      <c r="F7115" s="2">
        <v>0</v>
      </c>
      <c r="G7115" s="2">
        <v>0</v>
      </c>
      <c r="H7115" s="2">
        <v>0</v>
      </c>
      <c r="I7115" s="2">
        <v>0</v>
      </c>
      <c r="J7115" s="9">
        <v>1</v>
      </c>
      <c r="L7115" s="9">
        <v>1</v>
      </c>
    </row>
    <row r="7116" spans="1:14">
      <c r="A7116" s="7" t="s">
        <v>12216</v>
      </c>
      <c r="B7116" s="11" t="s">
        <v>138</v>
      </c>
      <c r="C7116" s="5" t="s">
        <v>1789</v>
      </c>
      <c r="D7116" s="2">
        <v>0</v>
      </c>
      <c r="E7116" s="2">
        <v>0</v>
      </c>
      <c r="F7116" s="2">
        <v>0</v>
      </c>
      <c r="G7116" s="2">
        <v>0</v>
      </c>
      <c r="H7116" s="2">
        <v>0</v>
      </c>
      <c r="I7116" s="2">
        <v>0</v>
      </c>
      <c r="J7116" s="9">
        <v>1</v>
      </c>
      <c r="L7116" s="9">
        <v>1</v>
      </c>
    </row>
    <row r="7117" spans="1:14">
      <c r="A7117" s="7" t="s">
        <v>12217</v>
      </c>
      <c r="B7117" s="11" t="s">
        <v>138</v>
      </c>
      <c r="C7117" s="5" t="s">
        <v>1789</v>
      </c>
      <c r="D7117" s="2">
        <v>2</v>
      </c>
      <c r="E7117" s="2">
        <v>0</v>
      </c>
      <c r="F7117" s="2">
        <v>0</v>
      </c>
      <c r="G7117" s="2">
        <v>0</v>
      </c>
      <c r="H7117" s="2">
        <v>0</v>
      </c>
      <c r="I7117" s="2">
        <v>0</v>
      </c>
      <c r="J7117" s="9">
        <v>1</v>
      </c>
      <c r="K7117" s="2">
        <v>-1.926543066</v>
      </c>
      <c r="L7117" s="9">
        <v>0.51503222800000004</v>
      </c>
      <c r="M7117" s="9">
        <v>0.42382976</v>
      </c>
      <c r="N7117" s="9">
        <v>0.26305874800000001</v>
      </c>
    </row>
    <row r="7118" spans="1:14">
      <c r="A7118" s="7" t="s">
        <v>12218</v>
      </c>
      <c r="B7118" s="11" t="s">
        <v>138</v>
      </c>
      <c r="C7118" s="5" t="s">
        <v>1789</v>
      </c>
      <c r="D7118" s="2">
        <v>0</v>
      </c>
      <c r="E7118" s="2">
        <v>0</v>
      </c>
      <c r="F7118" s="2">
        <v>0</v>
      </c>
      <c r="G7118" s="2">
        <v>0</v>
      </c>
      <c r="H7118" s="2">
        <v>0</v>
      </c>
      <c r="I7118" s="2">
        <v>0</v>
      </c>
      <c r="J7118" s="9">
        <v>1</v>
      </c>
      <c r="L7118" s="9">
        <v>1</v>
      </c>
    </row>
    <row r="7119" spans="1:14">
      <c r="A7119" s="7" t="s">
        <v>12219</v>
      </c>
      <c r="B7119" s="11" t="s">
        <v>138</v>
      </c>
      <c r="C7119" s="5" t="s">
        <v>1789</v>
      </c>
      <c r="D7119" s="2">
        <v>0</v>
      </c>
      <c r="E7119" s="2">
        <v>0</v>
      </c>
      <c r="F7119" s="2">
        <v>0</v>
      </c>
      <c r="G7119" s="2">
        <v>0</v>
      </c>
      <c r="H7119" s="2">
        <v>0</v>
      </c>
      <c r="I7119" s="2">
        <v>0</v>
      </c>
      <c r="J7119" s="9">
        <v>1</v>
      </c>
      <c r="L7119" s="9">
        <v>1</v>
      </c>
    </row>
    <row r="7120" spans="1:14">
      <c r="A7120" s="7" t="s">
        <v>12220</v>
      </c>
      <c r="B7120" s="11" t="s">
        <v>138</v>
      </c>
      <c r="C7120" s="5" t="s">
        <v>1789</v>
      </c>
      <c r="D7120" s="2">
        <v>0</v>
      </c>
      <c r="E7120" s="2">
        <v>0</v>
      </c>
      <c r="F7120" s="2">
        <v>0</v>
      </c>
      <c r="G7120" s="2">
        <v>0</v>
      </c>
      <c r="H7120" s="2">
        <v>0</v>
      </c>
      <c r="I7120" s="2">
        <v>0</v>
      </c>
      <c r="J7120" s="9">
        <v>1</v>
      </c>
      <c r="L7120" s="9">
        <v>1</v>
      </c>
    </row>
    <row r="7121" spans="1:15">
      <c r="A7121" s="7" t="s">
        <v>12221</v>
      </c>
      <c r="B7121" s="11" t="s">
        <v>138</v>
      </c>
      <c r="C7121" s="5" t="s">
        <v>1789</v>
      </c>
      <c r="D7121" s="2">
        <v>0</v>
      </c>
      <c r="E7121" s="2">
        <v>0</v>
      </c>
      <c r="F7121" s="2">
        <v>0</v>
      </c>
      <c r="G7121" s="2">
        <v>0</v>
      </c>
      <c r="H7121" s="2">
        <v>0</v>
      </c>
      <c r="I7121" s="2">
        <v>0</v>
      </c>
      <c r="J7121" s="9">
        <v>1</v>
      </c>
      <c r="L7121" s="9">
        <v>1</v>
      </c>
    </row>
    <row r="7122" spans="1:15">
      <c r="A7122" s="7" t="s">
        <v>12222</v>
      </c>
      <c r="B7122" s="11" t="s">
        <v>138</v>
      </c>
      <c r="C7122" s="5" t="s">
        <v>1789</v>
      </c>
      <c r="D7122" s="2">
        <v>0</v>
      </c>
      <c r="E7122" s="2">
        <v>0</v>
      </c>
      <c r="F7122" s="2">
        <v>0</v>
      </c>
      <c r="G7122" s="2">
        <v>0</v>
      </c>
      <c r="H7122" s="2">
        <v>0</v>
      </c>
      <c r="I7122" s="2">
        <v>0</v>
      </c>
      <c r="J7122" s="9">
        <v>1</v>
      </c>
      <c r="L7122" s="9">
        <v>1</v>
      </c>
    </row>
    <row r="7123" spans="1:15">
      <c r="A7123" s="7" t="s">
        <v>12223</v>
      </c>
      <c r="B7123" s="11" t="s">
        <v>138</v>
      </c>
      <c r="C7123" s="5" t="s">
        <v>1789</v>
      </c>
      <c r="D7123" s="2">
        <v>0</v>
      </c>
      <c r="E7123" s="2">
        <v>0</v>
      </c>
      <c r="F7123" s="2">
        <v>0</v>
      </c>
      <c r="G7123" s="2">
        <v>0</v>
      </c>
      <c r="H7123" s="2">
        <v>0</v>
      </c>
      <c r="I7123" s="2">
        <v>0</v>
      </c>
      <c r="J7123" s="9">
        <v>1</v>
      </c>
      <c r="L7123" s="9">
        <v>1</v>
      </c>
    </row>
    <row r="7124" spans="1:15">
      <c r="A7124" s="7" t="s">
        <v>12224</v>
      </c>
      <c r="B7124" s="11" t="s">
        <v>138</v>
      </c>
      <c r="C7124" s="5" t="s">
        <v>1789</v>
      </c>
      <c r="D7124" s="2">
        <v>1</v>
      </c>
      <c r="E7124" s="2">
        <v>0</v>
      </c>
      <c r="F7124" s="2">
        <v>6</v>
      </c>
      <c r="G7124" s="2">
        <v>1</v>
      </c>
      <c r="H7124" s="2">
        <v>0</v>
      </c>
      <c r="I7124" s="2">
        <v>2</v>
      </c>
      <c r="J7124" s="9">
        <v>1</v>
      </c>
      <c r="K7124" s="2">
        <v>-1.3107793480000001</v>
      </c>
      <c r="L7124" s="9">
        <v>0.529926326</v>
      </c>
      <c r="M7124" s="9">
        <v>0.39453282899999997</v>
      </c>
      <c r="N7124" s="9">
        <v>0.40310306299999998</v>
      </c>
    </row>
    <row r="7125" spans="1:15">
      <c r="A7125" s="7" t="s">
        <v>12225</v>
      </c>
      <c r="B7125" s="11" t="s">
        <v>138</v>
      </c>
      <c r="C7125" s="5" t="s">
        <v>1789</v>
      </c>
      <c r="D7125" s="2">
        <v>0</v>
      </c>
      <c r="E7125" s="2">
        <v>0</v>
      </c>
      <c r="F7125" s="2">
        <v>0</v>
      </c>
      <c r="G7125" s="2">
        <v>0</v>
      </c>
      <c r="H7125" s="2">
        <v>0</v>
      </c>
      <c r="I7125" s="2">
        <v>0</v>
      </c>
      <c r="J7125" s="9">
        <v>1</v>
      </c>
      <c r="L7125" s="9">
        <v>1</v>
      </c>
    </row>
    <row r="7126" spans="1:15">
      <c r="A7126" s="7" t="s">
        <v>478</v>
      </c>
      <c r="B7126" s="11" t="s">
        <v>138</v>
      </c>
      <c r="C7126" s="5" t="s">
        <v>1789</v>
      </c>
      <c r="D7126" s="2">
        <v>272392</v>
      </c>
      <c r="E7126" s="2">
        <v>390723</v>
      </c>
      <c r="F7126" s="2">
        <v>723651</v>
      </c>
      <c r="G7126" s="2">
        <v>229624</v>
      </c>
      <c r="H7126" s="2">
        <v>269302</v>
      </c>
      <c r="I7126" s="2">
        <v>621085</v>
      </c>
      <c r="J7126" s="9">
        <v>0.76591234100000005</v>
      </c>
      <c r="K7126" s="2">
        <v>-0.419544853</v>
      </c>
      <c r="L7126" s="9">
        <v>0.487714123</v>
      </c>
      <c r="M7126" s="9">
        <v>0.48156536900000002</v>
      </c>
      <c r="N7126" s="9">
        <v>0.74766046200000003</v>
      </c>
      <c r="O7126" s="9">
        <v>0.115820933</v>
      </c>
    </row>
    <row r="7127" spans="1:15">
      <c r="A7127" s="7" t="s">
        <v>12226</v>
      </c>
      <c r="B7127" s="11" t="s">
        <v>138</v>
      </c>
      <c r="C7127" s="5" t="s">
        <v>1789</v>
      </c>
      <c r="D7127" s="2">
        <v>2661</v>
      </c>
      <c r="E7127" s="2">
        <v>3182</v>
      </c>
      <c r="F7127" s="2">
        <v>4181</v>
      </c>
      <c r="G7127" s="2">
        <v>2828</v>
      </c>
      <c r="H7127" s="2">
        <v>4315</v>
      </c>
      <c r="I7127" s="2">
        <v>3338</v>
      </c>
      <c r="J7127" s="9">
        <v>0.90019401899999996</v>
      </c>
      <c r="K7127" s="2">
        <v>-5.5038295000000001E-2</v>
      </c>
      <c r="L7127" s="9">
        <v>0.74968082199999997</v>
      </c>
      <c r="M7127" s="9">
        <v>0.101799446</v>
      </c>
      <c r="N7127" s="9">
        <v>0.96256889199999995</v>
      </c>
      <c r="O7127" s="9">
        <v>4.5663876999999999E-2</v>
      </c>
    </row>
    <row r="7128" spans="1:15">
      <c r="A7128" s="7" t="s">
        <v>352</v>
      </c>
      <c r="B7128" s="11" t="s">
        <v>138</v>
      </c>
      <c r="C7128" s="5" t="s">
        <v>1789</v>
      </c>
      <c r="D7128" s="2">
        <v>132353</v>
      </c>
      <c r="E7128" s="2">
        <v>209038</v>
      </c>
      <c r="F7128" s="2">
        <v>341229</v>
      </c>
      <c r="G7128" s="2">
        <v>136308</v>
      </c>
      <c r="H7128" s="2">
        <v>156415</v>
      </c>
      <c r="I7128" s="2">
        <v>284282</v>
      </c>
      <c r="J7128" s="9">
        <v>0.76322412500000003</v>
      </c>
      <c r="K7128" s="2">
        <v>-0.35578579100000002</v>
      </c>
      <c r="L7128" s="9">
        <v>0.483843305</v>
      </c>
      <c r="M7128" s="9">
        <v>0.49018833299999998</v>
      </c>
      <c r="N7128" s="9">
        <v>0.781443899</v>
      </c>
      <c r="O7128" s="9">
        <v>0.11734791</v>
      </c>
    </row>
    <row r="7129" spans="1:15">
      <c r="A7129" s="7" t="s">
        <v>1466</v>
      </c>
      <c r="B7129" s="11" t="s">
        <v>138</v>
      </c>
      <c r="C7129" s="5" t="s">
        <v>1789</v>
      </c>
      <c r="D7129" s="2">
        <v>4</v>
      </c>
      <c r="E7129" s="2">
        <v>4</v>
      </c>
      <c r="F7129" s="2">
        <v>4</v>
      </c>
      <c r="G7129" s="2">
        <v>8</v>
      </c>
      <c r="H7129" s="2">
        <v>11</v>
      </c>
      <c r="I7129" s="2">
        <v>9</v>
      </c>
      <c r="J7129" s="9">
        <v>0.51586131000000002</v>
      </c>
      <c r="K7129" s="2">
        <v>1.109318684</v>
      </c>
      <c r="L7129" s="9">
        <v>0.216143005</v>
      </c>
      <c r="M7129" s="9">
        <v>1.5297963919999999</v>
      </c>
      <c r="N7129" s="9">
        <v>2.1574373769999999</v>
      </c>
      <c r="O7129" s="9">
        <v>0.287467044</v>
      </c>
    </row>
    <row r="7130" spans="1:15">
      <c r="A7130" s="7" t="s">
        <v>12227</v>
      </c>
      <c r="B7130" s="11" t="s">
        <v>138</v>
      </c>
      <c r="C7130" s="5" t="s">
        <v>1789</v>
      </c>
      <c r="D7130" s="2">
        <v>0</v>
      </c>
      <c r="E7130" s="2">
        <v>0</v>
      </c>
      <c r="F7130" s="2">
        <v>0</v>
      </c>
      <c r="G7130" s="2">
        <v>0</v>
      </c>
      <c r="H7130" s="2">
        <v>0</v>
      </c>
      <c r="I7130" s="2">
        <v>0</v>
      </c>
      <c r="J7130" s="9">
        <v>1</v>
      </c>
      <c r="L7130" s="9">
        <v>1</v>
      </c>
    </row>
    <row r="7131" spans="1:15">
      <c r="A7131" s="7" t="s">
        <v>12228</v>
      </c>
      <c r="B7131" s="11" t="s">
        <v>138</v>
      </c>
      <c r="C7131" s="5" t="s">
        <v>1789</v>
      </c>
      <c r="D7131" s="2">
        <v>0</v>
      </c>
      <c r="E7131" s="2">
        <v>0</v>
      </c>
      <c r="F7131" s="2">
        <v>0</v>
      </c>
      <c r="G7131" s="2">
        <v>0</v>
      </c>
      <c r="H7131" s="2">
        <v>0</v>
      </c>
      <c r="I7131" s="2">
        <v>0</v>
      </c>
      <c r="J7131" s="9">
        <v>1</v>
      </c>
      <c r="L7131" s="9">
        <v>1</v>
      </c>
    </row>
    <row r="7132" spans="1:15">
      <c r="A7132" s="7" t="s">
        <v>12229</v>
      </c>
      <c r="B7132" s="11" t="s">
        <v>138</v>
      </c>
      <c r="C7132" s="5" t="s">
        <v>1789</v>
      </c>
      <c r="D7132" s="2">
        <v>0</v>
      </c>
      <c r="E7132" s="2">
        <v>0</v>
      </c>
      <c r="F7132" s="2">
        <v>0</v>
      </c>
      <c r="G7132" s="2">
        <v>0</v>
      </c>
      <c r="H7132" s="2">
        <v>0</v>
      </c>
      <c r="I7132" s="2">
        <v>0</v>
      </c>
      <c r="J7132" s="9">
        <v>1</v>
      </c>
      <c r="L7132" s="9">
        <v>1</v>
      </c>
    </row>
    <row r="7133" spans="1:15">
      <c r="A7133" s="7" t="s">
        <v>12230</v>
      </c>
      <c r="B7133" s="11" t="s">
        <v>138</v>
      </c>
      <c r="C7133" s="5" t="s">
        <v>1789</v>
      </c>
      <c r="D7133" s="2">
        <v>0</v>
      </c>
      <c r="E7133" s="2">
        <v>1</v>
      </c>
      <c r="F7133" s="2">
        <v>0</v>
      </c>
      <c r="G7133" s="2">
        <v>0</v>
      </c>
      <c r="H7133" s="2">
        <v>0</v>
      </c>
      <c r="I7133" s="2">
        <v>0</v>
      </c>
      <c r="J7133" s="9">
        <v>1</v>
      </c>
      <c r="K7133" s="2">
        <v>-1.0699606639999999</v>
      </c>
      <c r="L7133" s="9">
        <v>0.72637878</v>
      </c>
      <c r="M7133" s="9">
        <v>0.122462617</v>
      </c>
      <c r="N7133" s="9">
        <v>0.47633198599999999</v>
      </c>
    </row>
    <row r="7134" spans="1:15">
      <c r="A7134" s="7" t="s">
        <v>12231</v>
      </c>
      <c r="B7134" s="11" t="s">
        <v>138</v>
      </c>
      <c r="C7134" s="5" t="s">
        <v>1789</v>
      </c>
      <c r="D7134" s="2">
        <v>0</v>
      </c>
      <c r="E7134" s="2">
        <v>0</v>
      </c>
      <c r="F7134" s="2">
        <v>2</v>
      </c>
      <c r="G7134" s="2">
        <v>0</v>
      </c>
      <c r="H7134" s="2">
        <v>0</v>
      </c>
      <c r="I7134" s="2">
        <v>0</v>
      </c>
      <c r="J7134" s="9">
        <v>1</v>
      </c>
      <c r="K7134" s="2">
        <v>-1.971131328</v>
      </c>
      <c r="L7134" s="9">
        <v>0.50793564400000002</v>
      </c>
      <c r="M7134" s="9">
        <v>0.438317505</v>
      </c>
      <c r="N7134" s="9">
        <v>0.255052946</v>
      </c>
    </row>
    <row r="7135" spans="1:15">
      <c r="A7135" s="7" t="s">
        <v>12232</v>
      </c>
      <c r="B7135" s="11" t="s">
        <v>138</v>
      </c>
      <c r="C7135" s="5" t="s">
        <v>1789</v>
      </c>
      <c r="D7135" s="2">
        <v>0</v>
      </c>
      <c r="E7135" s="2">
        <v>0</v>
      </c>
      <c r="F7135" s="2">
        <v>0</v>
      </c>
      <c r="G7135" s="2">
        <v>0</v>
      </c>
      <c r="H7135" s="2">
        <v>0</v>
      </c>
      <c r="I7135" s="2">
        <v>0</v>
      </c>
      <c r="J7135" s="9">
        <v>1</v>
      </c>
      <c r="L7135" s="9">
        <v>1</v>
      </c>
    </row>
    <row r="7136" spans="1:15">
      <c r="A7136" s="7" t="s">
        <v>12233</v>
      </c>
      <c r="B7136" s="11" t="s">
        <v>138</v>
      </c>
      <c r="C7136" s="5" t="s">
        <v>1789</v>
      </c>
      <c r="D7136" s="2">
        <v>0</v>
      </c>
      <c r="E7136" s="2">
        <v>0</v>
      </c>
      <c r="F7136" s="2">
        <v>0</v>
      </c>
      <c r="G7136" s="2">
        <v>0</v>
      </c>
      <c r="H7136" s="2">
        <v>0</v>
      </c>
      <c r="I7136" s="2">
        <v>0</v>
      </c>
      <c r="J7136" s="9">
        <v>1</v>
      </c>
      <c r="L7136" s="9">
        <v>1</v>
      </c>
    </row>
    <row r="7137" spans="1:15">
      <c r="A7137" s="7" t="s">
        <v>12234</v>
      </c>
      <c r="B7137" s="11" t="s">
        <v>138</v>
      </c>
      <c r="C7137" s="5" t="s">
        <v>1789</v>
      </c>
      <c r="D7137" s="2">
        <v>0</v>
      </c>
      <c r="E7137" s="2">
        <v>0</v>
      </c>
      <c r="F7137" s="2">
        <v>0</v>
      </c>
      <c r="G7137" s="2">
        <v>0</v>
      </c>
      <c r="H7137" s="2">
        <v>0</v>
      </c>
      <c r="I7137" s="2">
        <v>0</v>
      </c>
      <c r="J7137" s="9">
        <v>1</v>
      </c>
      <c r="L7137" s="9">
        <v>1</v>
      </c>
    </row>
    <row r="7138" spans="1:15">
      <c r="A7138" s="7" t="s">
        <v>12235</v>
      </c>
      <c r="B7138" s="11" t="s">
        <v>138</v>
      </c>
      <c r="C7138" s="5" t="s">
        <v>1789</v>
      </c>
      <c r="D7138" s="2">
        <v>0</v>
      </c>
      <c r="E7138" s="2">
        <v>0</v>
      </c>
      <c r="F7138" s="2">
        <v>0</v>
      </c>
      <c r="G7138" s="2">
        <v>0</v>
      </c>
      <c r="H7138" s="2">
        <v>0</v>
      </c>
      <c r="I7138" s="2">
        <v>0</v>
      </c>
      <c r="J7138" s="9">
        <v>1</v>
      </c>
      <c r="L7138" s="9">
        <v>1</v>
      </c>
    </row>
    <row r="7139" spans="1:15">
      <c r="A7139" s="7" t="s">
        <v>12236</v>
      </c>
      <c r="B7139" s="11" t="s">
        <v>138</v>
      </c>
      <c r="C7139" s="5" t="s">
        <v>1789</v>
      </c>
      <c r="D7139" s="2">
        <v>0</v>
      </c>
      <c r="E7139" s="2">
        <v>0</v>
      </c>
      <c r="F7139" s="2">
        <v>0</v>
      </c>
      <c r="G7139" s="2">
        <v>0</v>
      </c>
      <c r="H7139" s="2">
        <v>0</v>
      </c>
      <c r="I7139" s="2">
        <v>0</v>
      </c>
      <c r="J7139" s="9">
        <v>1</v>
      </c>
      <c r="L7139" s="9">
        <v>1</v>
      </c>
    </row>
    <row r="7140" spans="1:15">
      <c r="A7140" s="7" t="s">
        <v>12237</v>
      </c>
      <c r="B7140" s="11" t="s">
        <v>138</v>
      </c>
      <c r="C7140" s="5" t="s">
        <v>1789</v>
      </c>
      <c r="D7140" s="2">
        <v>0</v>
      </c>
      <c r="E7140" s="2">
        <v>0</v>
      </c>
      <c r="F7140" s="2">
        <v>0</v>
      </c>
      <c r="G7140" s="2">
        <v>0</v>
      </c>
      <c r="H7140" s="2">
        <v>0</v>
      </c>
      <c r="I7140" s="2">
        <v>0</v>
      </c>
      <c r="J7140" s="9">
        <v>1</v>
      </c>
      <c r="L7140" s="9">
        <v>1</v>
      </c>
    </row>
    <row r="7141" spans="1:15">
      <c r="A7141" s="7" t="s">
        <v>12238</v>
      </c>
      <c r="B7141" s="11" t="s">
        <v>138</v>
      </c>
      <c r="C7141" s="5" t="s">
        <v>1789</v>
      </c>
      <c r="D7141" s="2">
        <v>0</v>
      </c>
      <c r="E7141" s="2">
        <v>0</v>
      </c>
      <c r="F7141" s="2">
        <v>0</v>
      </c>
      <c r="G7141" s="2">
        <v>0</v>
      </c>
      <c r="H7141" s="2">
        <v>0</v>
      </c>
      <c r="I7141" s="2">
        <v>0</v>
      </c>
      <c r="J7141" s="9">
        <v>1</v>
      </c>
      <c r="L7141" s="9">
        <v>1</v>
      </c>
    </row>
    <row r="7142" spans="1:15">
      <c r="A7142" s="7" t="s">
        <v>12239</v>
      </c>
      <c r="B7142" s="11" t="s">
        <v>138</v>
      </c>
      <c r="C7142" s="5" t="s">
        <v>1789</v>
      </c>
      <c r="D7142" s="2">
        <v>0</v>
      </c>
      <c r="E7142" s="2">
        <v>0</v>
      </c>
      <c r="F7142" s="2">
        <v>0</v>
      </c>
      <c r="G7142" s="2">
        <v>0</v>
      </c>
      <c r="H7142" s="2">
        <v>0</v>
      </c>
      <c r="I7142" s="2">
        <v>0</v>
      </c>
      <c r="J7142" s="9">
        <v>1</v>
      </c>
      <c r="L7142" s="9">
        <v>1</v>
      </c>
    </row>
    <row r="7143" spans="1:15">
      <c r="A7143" s="7" t="s">
        <v>12240</v>
      </c>
      <c r="B7143" s="11" t="s">
        <v>138</v>
      </c>
      <c r="C7143" s="5" t="s">
        <v>1789</v>
      </c>
      <c r="D7143" s="2">
        <v>0</v>
      </c>
      <c r="E7143" s="2">
        <v>1</v>
      </c>
      <c r="F7143" s="2">
        <v>0</v>
      </c>
      <c r="G7143" s="2">
        <v>0</v>
      </c>
      <c r="H7143" s="2">
        <v>0</v>
      </c>
      <c r="I7143" s="2">
        <v>0</v>
      </c>
      <c r="J7143" s="9">
        <v>1</v>
      </c>
      <c r="K7143" s="2">
        <v>-1.0699606639999999</v>
      </c>
      <c r="L7143" s="9">
        <v>0.72637878</v>
      </c>
      <c r="M7143" s="9">
        <v>0.122462617</v>
      </c>
      <c r="N7143" s="9">
        <v>0.47633198599999999</v>
      </c>
    </row>
    <row r="7144" spans="1:15">
      <c r="A7144" s="7" t="s">
        <v>12241</v>
      </c>
      <c r="B7144" s="11" t="s">
        <v>138</v>
      </c>
      <c r="C7144" s="5" t="s">
        <v>1789</v>
      </c>
      <c r="D7144" s="2">
        <v>0</v>
      </c>
      <c r="E7144" s="2">
        <v>0</v>
      </c>
      <c r="F7144" s="2">
        <v>0</v>
      </c>
      <c r="G7144" s="2">
        <v>0</v>
      </c>
      <c r="H7144" s="2">
        <v>0</v>
      </c>
      <c r="I7144" s="2">
        <v>0</v>
      </c>
      <c r="J7144" s="9">
        <v>1</v>
      </c>
      <c r="L7144" s="9">
        <v>1</v>
      </c>
    </row>
    <row r="7145" spans="1:15">
      <c r="A7145" s="7" t="s">
        <v>1737</v>
      </c>
      <c r="B7145" s="11" t="s">
        <v>138</v>
      </c>
      <c r="C7145" s="5" t="s">
        <v>1789</v>
      </c>
      <c r="D7145" s="2">
        <v>10</v>
      </c>
      <c r="E7145" s="2">
        <v>20</v>
      </c>
      <c r="F7145" s="2">
        <v>5</v>
      </c>
      <c r="G7145" s="2">
        <v>4</v>
      </c>
      <c r="H7145" s="2">
        <v>17</v>
      </c>
      <c r="I7145" s="2">
        <v>14</v>
      </c>
      <c r="J7145" s="9">
        <v>0.954723074</v>
      </c>
      <c r="K7145" s="2">
        <v>-0.13401237299999999</v>
      </c>
      <c r="L7145" s="9">
        <v>0.86813996400000004</v>
      </c>
      <c r="M7145" s="9">
        <v>2.7563166E-2</v>
      </c>
      <c r="N7145" s="9">
        <v>0.91129346499999997</v>
      </c>
      <c r="O7145" s="9">
        <v>2.0122581E-2</v>
      </c>
    </row>
    <row r="7146" spans="1:15">
      <c r="A7146" s="7" t="s">
        <v>1499</v>
      </c>
      <c r="B7146" s="11" t="s">
        <v>138</v>
      </c>
      <c r="C7146" s="5" t="s">
        <v>1789</v>
      </c>
      <c r="D7146" s="2">
        <v>10</v>
      </c>
      <c r="E7146" s="2">
        <v>12</v>
      </c>
      <c r="F7146" s="2">
        <v>2</v>
      </c>
      <c r="G7146" s="2">
        <v>3</v>
      </c>
      <c r="H7146" s="2">
        <v>8</v>
      </c>
      <c r="I7146" s="2">
        <v>2</v>
      </c>
      <c r="J7146" s="9">
        <v>0.64791368500000002</v>
      </c>
      <c r="K7146" s="2">
        <v>-1.0131193350000001</v>
      </c>
      <c r="L7146" s="9">
        <v>0.33692502000000002</v>
      </c>
      <c r="M7146" s="9">
        <v>0.92209681099999996</v>
      </c>
      <c r="N7146" s="9">
        <v>0.49547379600000002</v>
      </c>
      <c r="O7146" s="9">
        <v>0.18848284700000001</v>
      </c>
    </row>
    <row r="7147" spans="1:15">
      <c r="A7147" s="7" t="s">
        <v>12242</v>
      </c>
      <c r="B7147" s="11" t="s">
        <v>138</v>
      </c>
      <c r="C7147" s="5" t="s">
        <v>1789</v>
      </c>
      <c r="D7147" s="2">
        <v>7</v>
      </c>
      <c r="E7147" s="2">
        <v>8</v>
      </c>
      <c r="F7147" s="2">
        <v>19</v>
      </c>
      <c r="G7147" s="2">
        <v>6</v>
      </c>
      <c r="H7147" s="2">
        <v>19</v>
      </c>
      <c r="I7147" s="2">
        <v>6</v>
      </c>
      <c r="J7147" s="9">
        <v>0.89617020999999997</v>
      </c>
      <c r="K7147" s="2">
        <v>-0.266094373</v>
      </c>
      <c r="L7147" s="9">
        <v>0.74168579999999995</v>
      </c>
      <c r="M7147" s="9">
        <v>0.108650486</v>
      </c>
      <c r="N7147" s="9">
        <v>0.83156770000000002</v>
      </c>
      <c r="O7147" s="9">
        <v>4.7609497000000001E-2</v>
      </c>
    </row>
    <row r="7148" spans="1:15">
      <c r="A7148" s="7" t="s">
        <v>12243</v>
      </c>
      <c r="B7148" s="11" t="s">
        <v>138</v>
      </c>
      <c r="C7148" s="5" t="s">
        <v>1789</v>
      </c>
      <c r="D7148" s="2">
        <v>0</v>
      </c>
      <c r="E7148" s="2">
        <v>0</v>
      </c>
      <c r="F7148" s="2">
        <v>0</v>
      </c>
      <c r="G7148" s="2">
        <v>0</v>
      </c>
      <c r="H7148" s="2">
        <v>0</v>
      </c>
      <c r="I7148" s="2">
        <v>0</v>
      </c>
      <c r="J7148" s="9">
        <v>1</v>
      </c>
      <c r="L7148" s="9">
        <v>1</v>
      </c>
    </row>
    <row r="7149" spans="1:15">
      <c r="A7149" s="7" t="s">
        <v>1084</v>
      </c>
      <c r="B7149" s="11" t="s">
        <v>138</v>
      </c>
      <c r="C7149" s="5" t="s">
        <v>1789</v>
      </c>
      <c r="D7149" s="2">
        <v>32</v>
      </c>
      <c r="E7149" s="2">
        <v>16</v>
      </c>
      <c r="F7149" s="2">
        <v>21</v>
      </c>
      <c r="G7149" s="2">
        <v>16</v>
      </c>
      <c r="H7149" s="2">
        <v>13</v>
      </c>
      <c r="I7149" s="2">
        <v>12</v>
      </c>
      <c r="J7149" s="9">
        <v>0.406380242</v>
      </c>
      <c r="K7149" s="2">
        <v>-0.84834393500000005</v>
      </c>
      <c r="L7149" s="9">
        <v>0.135130371</v>
      </c>
      <c r="M7149" s="9">
        <v>2.2325533709999998</v>
      </c>
      <c r="N7149" s="9">
        <v>0.55542193699999998</v>
      </c>
      <c r="O7149" s="9">
        <v>0.39106741499999997</v>
      </c>
    </row>
    <row r="7150" spans="1:15">
      <c r="A7150" s="7" t="s">
        <v>12244</v>
      </c>
      <c r="B7150" s="11" t="s">
        <v>138</v>
      </c>
      <c r="C7150" s="5" t="s">
        <v>1789</v>
      </c>
      <c r="D7150" s="2">
        <v>3</v>
      </c>
      <c r="E7150" s="2">
        <v>29</v>
      </c>
      <c r="F7150" s="2">
        <v>7</v>
      </c>
      <c r="G7150" s="2">
        <v>18</v>
      </c>
      <c r="H7150" s="2">
        <v>37</v>
      </c>
      <c r="I7150" s="2">
        <v>34</v>
      </c>
      <c r="J7150" s="9">
        <v>0.43577893499999998</v>
      </c>
      <c r="K7150" s="2">
        <v>1.049828972</v>
      </c>
      <c r="L7150" s="9">
        <v>0.15471345</v>
      </c>
      <c r="M7150" s="9">
        <v>2.025151927</v>
      </c>
      <c r="N7150" s="9">
        <v>2.0702844059999999</v>
      </c>
      <c r="O7150" s="9">
        <v>0.36073376699999998</v>
      </c>
    </row>
    <row r="7151" spans="1:15">
      <c r="A7151" s="7" t="s">
        <v>12245</v>
      </c>
      <c r="B7151" s="11" t="s">
        <v>138</v>
      </c>
      <c r="C7151" s="5" t="s">
        <v>1789</v>
      </c>
      <c r="D7151" s="2">
        <v>1</v>
      </c>
      <c r="E7151" s="2">
        <v>1</v>
      </c>
      <c r="F7151" s="2">
        <v>0</v>
      </c>
      <c r="G7151" s="2">
        <v>0</v>
      </c>
      <c r="H7151" s="2">
        <v>0</v>
      </c>
      <c r="I7151" s="2">
        <v>0</v>
      </c>
      <c r="J7151" s="9">
        <v>1</v>
      </c>
      <c r="K7151" s="2">
        <v>-1.9637072609999999</v>
      </c>
      <c r="L7151" s="9">
        <v>0.50911821599999996</v>
      </c>
      <c r="M7151" s="9">
        <v>0.43587901299999998</v>
      </c>
      <c r="N7151" s="9">
        <v>0.256368824</v>
      </c>
    </row>
    <row r="7152" spans="1:15">
      <c r="A7152" s="7" t="s">
        <v>12246</v>
      </c>
      <c r="B7152" s="11" t="s">
        <v>138</v>
      </c>
      <c r="C7152" s="5" t="s">
        <v>1789</v>
      </c>
      <c r="D7152" s="2">
        <v>29</v>
      </c>
      <c r="E7152" s="2">
        <v>10</v>
      </c>
      <c r="F7152" s="2">
        <v>16</v>
      </c>
      <c r="G7152" s="2">
        <v>12</v>
      </c>
      <c r="H7152" s="2">
        <v>22</v>
      </c>
      <c r="I7152" s="2">
        <v>20</v>
      </c>
      <c r="J7152" s="9">
        <v>0.93555522000000002</v>
      </c>
      <c r="K7152" s="2">
        <v>-0.13088887499999999</v>
      </c>
      <c r="L7152" s="9">
        <v>0.82852431400000004</v>
      </c>
      <c r="M7152" s="9">
        <v>4.6913209999999997E-2</v>
      </c>
      <c r="N7152" s="9">
        <v>0.91326859299999996</v>
      </c>
      <c r="O7152" s="9">
        <v>2.8930574000000001E-2</v>
      </c>
    </row>
    <row r="7153" spans="1:15">
      <c r="A7153" s="7" t="s">
        <v>12247</v>
      </c>
      <c r="B7153" s="11" t="s">
        <v>138</v>
      </c>
      <c r="C7153" s="5" t="s">
        <v>1789</v>
      </c>
      <c r="D7153" s="2">
        <v>22</v>
      </c>
      <c r="E7153" s="2">
        <v>6</v>
      </c>
      <c r="F7153" s="2">
        <v>27</v>
      </c>
      <c r="G7153" s="2">
        <v>4</v>
      </c>
      <c r="H7153" s="2">
        <v>20</v>
      </c>
      <c r="I7153" s="2">
        <v>12</v>
      </c>
      <c r="J7153" s="9">
        <v>0.64601902499999997</v>
      </c>
      <c r="K7153" s="2">
        <v>-0.73177989099999996</v>
      </c>
      <c r="L7153" s="9">
        <v>0.33500638199999999</v>
      </c>
      <c r="M7153" s="9">
        <v>0.92944808099999998</v>
      </c>
      <c r="N7153" s="9">
        <v>0.60216055400000001</v>
      </c>
      <c r="O7153" s="9">
        <v>0.189754692</v>
      </c>
    </row>
    <row r="7154" spans="1:15">
      <c r="A7154" s="7" t="s">
        <v>12248</v>
      </c>
      <c r="B7154" s="11" t="s">
        <v>138</v>
      </c>
      <c r="C7154" s="5" t="s">
        <v>1789</v>
      </c>
      <c r="D7154" s="2">
        <v>6</v>
      </c>
      <c r="E7154" s="2">
        <v>3</v>
      </c>
      <c r="F7154" s="2">
        <v>4</v>
      </c>
      <c r="G7154" s="2">
        <v>4</v>
      </c>
      <c r="H7154" s="2">
        <v>0</v>
      </c>
      <c r="I7154" s="2">
        <v>6</v>
      </c>
      <c r="J7154" s="9">
        <v>1</v>
      </c>
      <c r="K7154" s="2">
        <v>-0.45642746299999998</v>
      </c>
      <c r="L7154" s="9">
        <v>0.72627246700000003</v>
      </c>
      <c r="M7154" s="9">
        <v>0.12256178399999999</v>
      </c>
      <c r="N7154" s="9">
        <v>0.72878872100000003</v>
      </c>
    </row>
    <row r="7155" spans="1:15">
      <c r="A7155" s="7" t="s">
        <v>12249</v>
      </c>
      <c r="B7155" s="11" t="s">
        <v>138</v>
      </c>
      <c r="C7155" s="5" t="s">
        <v>1789</v>
      </c>
      <c r="D7155" s="2">
        <v>3</v>
      </c>
      <c r="E7155" s="2">
        <v>2</v>
      </c>
      <c r="F7155" s="2">
        <v>3</v>
      </c>
      <c r="G7155" s="2">
        <v>3</v>
      </c>
      <c r="H7155" s="2">
        <v>3</v>
      </c>
      <c r="I7155" s="2">
        <v>3</v>
      </c>
      <c r="J7155" s="9">
        <v>1</v>
      </c>
      <c r="K7155" s="2">
        <v>6.5413032999999995E-2</v>
      </c>
      <c r="L7155" s="9">
        <v>0.95979400299999995</v>
      </c>
      <c r="M7155" s="9">
        <v>2.5413789999999999E-3</v>
      </c>
      <c r="N7155" s="9">
        <v>1.0463844689999999</v>
      </c>
    </row>
    <row r="7156" spans="1:15">
      <c r="A7156" s="7" t="s">
        <v>12250</v>
      </c>
      <c r="B7156" s="11" t="s">
        <v>138</v>
      </c>
      <c r="C7156" s="5" t="s">
        <v>1789</v>
      </c>
      <c r="D7156" s="2">
        <v>0</v>
      </c>
      <c r="E7156" s="2">
        <v>0</v>
      </c>
      <c r="F7156" s="2">
        <v>0</v>
      </c>
      <c r="G7156" s="2">
        <v>0</v>
      </c>
      <c r="H7156" s="2">
        <v>0</v>
      </c>
      <c r="I7156" s="2">
        <v>0</v>
      </c>
      <c r="J7156" s="9">
        <v>1</v>
      </c>
      <c r="L7156" s="9">
        <v>1</v>
      </c>
    </row>
    <row r="7157" spans="1:15">
      <c r="A7157" s="7" t="s">
        <v>12251</v>
      </c>
      <c r="B7157" s="11" t="s">
        <v>138</v>
      </c>
      <c r="C7157" s="5" t="s">
        <v>1789</v>
      </c>
      <c r="D7157" s="2">
        <v>10</v>
      </c>
      <c r="E7157" s="2">
        <v>12</v>
      </c>
      <c r="F7157" s="2">
        <v>12</v>
      </c>
      <c r="G7157" s="2">
        <v>9</v>
      </c>
      <c r="H7157" s="2">
        <v>4</v>
      </c>
      <c r="I7157" s="2">
        <v>2</v>
      </c>
      <c r="J7157" s="9">
        <v>0.41661247699999998</v>
      </c>
      <c r="K7157" s="2">
        <v>-1.279705672</v>
      </c>
      <c r="L7157" s="9">
        <v>0.14157191899999999</v>
      </c>
      <c r="M7157" s="9">
        <v>2.1607896559999999</v>
      </c>
      <c r="N7157" s="9">
        <v>0.41187952900000002</v>
      </c>
      <c r="O7157" s="9">
        <v>0.38026772800000003</v>
      </c>
    </row>
    <row r="7158" spans="1:15">
      <c r="A7158" s="7" t="s">
        <v>12252</v>
      </c>
      <c r="B7158" s="11" t="s">
        <v>138</v>
      </c>
      <c r="C7158" s="5" t="s">
        <v>1789</v>
      </c>
      <c r="D7158" s="2">
        <v>0</v>
      </c>
      <c r="E7158" s="2">
        <v>0</v>
      </c>
      <c r="F7158" s="2">
        <v>0</v>
      </c>
      <c r="G7158" s="2">
        <v>0</v>
      </c>
      <c r="H7158" s="2">
        <v>2</v>
      </c>
      <c r="I7158" s="2">
        <v>10</v>
      </c>
      <c r="J7158" s="9">
        <v>1</v>
      </c>
      <c r="K7158" s="2">
        <v>4.3336919180000004</v>
      </c>
      <c r="L7158" s="9">
        <v>6.4946772999999999E-2</v>
      </c>
      <c r="M7158" s="9">
        <v>3.4063291210000002</v>
      </c>
      <c r="N7158" s="9">
        <v>20.163747910000001</v>
      </c>
    </row>
    <row r="7159" spans="1:15">
      <c r="A7159" s="7" t="s">
        <v>12253</v>
      </c>
      <c r="B7159" s="11" t="s">
        <v>138</v>
      </c>
      <c r="C7159" s="5" t="s">
        <v>1789</v>
      </c>
      <c r="D7159" s="2">
        <v>3</v>
      </c>
      <c r="E7159" s="2">
        <v>0</v>
      </c>
      <c r="F7159" s="2">
        <v>5</v>
      </c>
      <c r="G7159" s="2">
        <v>0</v>
      </c>
      <c r="H7159" s="2">
        <v>2</v>
      </c>
      <c r="I7159" s="2">
        <v>2</v>
      </c>
      <c r="J7159" s="9">
        <v>1</v>
      </c>
      <c r="K7159" s="2">
        <v>-1.116782945</v>
      </c>
      <c r="L7159" s="9">
        <v>0.55091817499999995</v>
      </c>
      <c r="M7159" s="9">
        <v>0.35567485999999998</v>
      </c>
      <c r="N7159" s="9">
        <v>0.46112092999999998</v>
      </c>
    </row>
    <row r="7160" spans="1:15">
      <c r="A7160" s="7" t="s">
        <v>12254</v>
      </c>
      <c r="B7160" s="11" t="s">
        <v>138</v>
      </c>
      <c r="C7160" s="5" t="s">
        <v>1789</v>
      </c>
      <c r="D7160" s="2">
        <v>101</v>
      </c>
      <c r="E7160" s="2">
        <v>55</v>
      </c>
      <c r="F7160" s="2">
        <v>82</v>
      </c>
      <c r="G7160" s="2">
        <v>79</v>
      </c>
      <c r="H7160" s="2">
        <v>79</v>
      </c>
      <c r="I7160" s="2">
        <v>69</v>
      </c>
      <c r="J7160" s="9">
        <v>0.81784886400000001</v>
      </c>
      <c r="K7160" s="2">
        <v>-0.170014994</v>
      </c>
      <c r="L7160" s="9">
        <v>0.57644853699999998</v>
      </c>
      <c r="M7160" s="9">
        <v>0.31201138</v>
      </c>
      <c r="N7160" s="9">
        <v>0.888833443</v>
      </c>
      <c r="O7160" s="9">
        <v>8.7326945000000003E-2</v>
      </c>
    </row>
    <row r="7161" spans="1:15">
      <c r="A7161" s="7" t="s">
        <v>12255</v>
      </c>
      <c r="B7161" s="11" t="s">
        <v>138</v>
      </c>
      <c r="C7161" s="5" t="s">
        <v>1789</v>
      </c>
      <c r="D7161" s="2">
        <v>0</v>
      </c>
      <c r="E7161" s="2">
        <v>0</v>
      </c>
      <c r="F7161" s="2">
        <v>0</v>
      </c>
      <c r="G7161" s="2">
        <v>4</v>
      </c>
      <c r="H7161" s="2">
        <v>6</v>
      </c>
      <c r="I7161" s="2">
        <v>2</v>
      </c>
      <c r="J7161" s="9">
        <v>1</v>
      </c>
      <c r="K7161" s="2">
        <v>4.3236457030000004</v>
      </c>
      <c r="L7161" s="9">
        <v>3.3288777999999998E-2</v>
      </c>
      <c r="M7161" s="9">
        <v>4.5308654959999997</v>
      </c>
      <c r="N7161" s="9">
        <v>20.023825280000001</v>
      </c>
    </row>
    <row r="7162" spans="1:15">
      <c r="A7162" s="7" t="s">
        <v>12256</v>
      </c>
      <c r="B7162" s="11" t="s">
        <v>138</v>
      </c>
      <c r="C7162" s="5" t="s">
        <v>1789</v>
      </c>
      <c r="D7162" s="2">
        <v>524</v>
      </c>
      <c r="E7162" s="2">
        <v>401</v>
      </c>
      <c r="F7162" s="2">
        <v>413</v>
      </c>
      <c r="G7162" s="2">
        <v>359</v>
      </c>
      <c r="H7162" s="2">
        <v>431</v>
      </c>
      <c r="I7162" s="2">
        <v>394</v>
      </c>
      <c r="J7162" s="9">
        <v>0.25127937900000002</v>
      </c>
      <c r="K7162" s="2">
        <v>-0.28387676499999998</v>
      </c>
      <c r="L7162" s="9">
        <v>6.1579812999999997E-2</v>
      </c>
      <c r="M7162" s="9">
        <v>3.494316778</v>
      </c>
      <c r="N7162" s="9">
        <v>0.82138085999999999</v>
      </c>
      <c r="O7162" s="9">
        <v>0.59984314999999999</v>
      </c>
    </row>
    <row r="7163" spans="1:15">
      <c r="A7163" s="7" t="s">
        <v>918</v>
      </c>
      <c r="B7163" s="11" t="s">
        <v>138</v>
      </c>
      <c r="C7163" s="5" t="s">
        <v>1789</v>
      </c>
      <c r="D7163" s="2">
        <v>31</v>
      </c>
      <c r="E7163" s="2">
        <v>22</v>
      </c>
      <c r="F7163" s="2">
        <v>32</v>
      </c>
      <c r="G7163" s="2">
        <v>22</v>
      </c>
      <c r="H7163" s="2">
        <v>25</v>
      </c>
      <c r="I7163" s="2">
        <v>34</v>
      </c>
      <c r="J7163" s="9">
        <v>0.87779144499999995</v>
      </c>
      <c r="K7163" s="2">
        <v>-0.17490667900000001</v>
      </c>
      <c r="L7163" s="9">
        <v>0.70286259699999998</v>
      </c>
      <c r="M7163" s="9">
        <v>0.145511063</v>
      </c>
      <c r="N7163" s="9">
        <v>0.88582481700000004</v>
      </c>
      <c r="O7163" s="9">
        <v>5.6608656E-2</v>
      </c>
    </row>
    <row r="7164" spans="1:15">
      <c r="A7164" s="7" t="s">
        <v>12257</v>
      </c>
      <c r="B7164" s="11" t="s">
        <v>138</v>
      </c>
      <c r="C7164" s="5" t="s">
        <v>1789</v>
      </c>
      <c r="D7164" s="2">
        <v>4</v>
      </c>
      <c r="E7164" s="2">
        <v>0</v>
      </c>
      <c r="F7164" s="2">
        <v>0</v>
      </c>
      <c r="G7164" s="2">
        <v>0</v>
      </c>
      <c r="H7164" s="2">
        <v>0</v>
      </c>
      <c r="I7164" s="2">
        <v>0</v>
      </c>
      <c r="J7164" s="9">
        <v>1</v>
      </c>
      <c r="K7164" s="2">
        <v>-2.9239186130000001</v>
      </c>
      <c r="L7164" s="9">
        <v>0.36454342000000001</v>
      </c>
      <c r="M7164" s="9">
        <v>0.82218046499999997</v>
      </c>
      <c r="N7164" s="9">
        <v>0.13176886099999999</v>
      </c>
    </row>
    <row r="7165" spans="1:15">
      <c r="A7165" s="7" t="s">
        <v>12258</v>
      </c>
      <c r="B7165" s="11" t="s">
        <v>138</v>
      </c>
      <c r="C7165" s="5" t="s">
        <v>1789</v>
      </c>
      <c r="D7165" s="2">
        <v>0</v>
      </c>
      <c r="E7165" s="2">
        <v>0</v>
      </c>
      <c r="F7165" s="2">
        <v>0</v>
      </c>
      <c r="G7165" s="2">
        <v>0</v>
      </c>
      <c r="H7165" s="2">
        <v>0</v>
      </c>
      <c r="I7165" s="2">
        <v>0</v>
      </c>
      <c r="J7165" s="9">
        <v>1</v>
      </c>
      <c r="L7165" s="9">
        <v>1</v>
      </c>
    </row>
    <row r="7166" spans="1:15">
      <c r="A7166" s="7" t="s">
        <v>12259</v>
      </c>
      <c r="B7166" s="11" t="s">
        <v>138</v>
      </c>
      <c r="C7166" s="5" t="s">
        <v>1789</v>
      </c>
      <c r="D7166" s="2">
        <v>108</v>
      </c>
      <c r="E7166" s="2">
        <v>47</v>
      </c>
      <c r="F7166" s="2">
        <v>80</v>
      </c>
      <c r="G7166" s="2">
        <v>45</v>
      </c>
      <c r="H7166" s="2">
        <v>76</v>
      </c>
      <c r="I7166" s="2">
        <v>46</v>
      </c>
      <c r="J7166" s="9">
        <v>0.348997326</v>
      </c>
      <c r="K7166" s="2">
        <v>-0.60136786499999995</v>
      </c>
      <c r="L7166" s="9">
        <v>0.103808725</v>
      </c>
      <c r="M7166" s="9">
        <v>2.6460320030000002</v>
      </c>
      <c r="N7166" s="9">
        <v>0.65912871799999995</v>
      </c>
      <c r="O7166" s="9">
        <v>0.457177901</v>
      </c>
    </row>
    <row r="7167" spans="1:15">
      <c r="A7167" s="7" t="s">
        <v>12260</v>
      </c>
      <c r="B7167" s="11" t="s">
        <v>138</v>
      </c>
      <c r="C7167" s="5" t="s">
        <v>1789</v>
      </c>
      <c r="D7167" s="2">
        <v>1</v>
      </c>
      <c r="E7167" s="2">
        <v>4</v>
      </c>
      <c r="F7167" s="2">
        <v>3</v>
      </c>
      <c r="G7167" s="2">
        <v>2</v>
      </c>
      <c r="H7167" s="2">
        <v>7</v>
      </c>
      <c r="I7167" s="2">
        <v>5</v>
      </c>
      <c r="J7167" s="9">
        <v>1</v>
      </c>
      <c r="K7167" s="2">
        <v>0.67146707800000005</v>
      </c>
      <c r="L7167" s="9">
        <v>0.58898130299999996</v>
      </c>
      <c r="M7167" s="9">
        <v>0.29193796799999999</v>
      </c>
      <c r="N7167" s="9">
        <v>1.5926917540000001</v>
      </c>
    </row>
    <row r="7168" spans="1:15">
      <c r="A7168" s="7" t="s">
        <v>12261</v>
      </c>
      <c r="B7168" s="11" t="s">
        <v>138</v>
      </c>
      <c r="C7168" s="5" t="s">
        <v>1789</v>
      </c>
      <c r="D7168" s="2">
        <v>1807</v>
      </c>
      <c r="E7168" s="2">
        <v>1693</v>
      </c>
      <c r="F7168" s="2">
        <v>1642</v>
      </c>
      <c r="G7168" s="2">
        <v>1865</v>
      </c>
      <c r="H7168" s="2">
        <v>1883</v>
      </c>
      <c r="I7168" s="2">
        <v>1705</v>
      </c>
      <c r="J7168" s="9">
        <v>0.93392124600000004</v>
      </c>
      <c r="K7168" s="2">
        <v>-2.2587492000000001E-2</v>
      </c>
      <c r="L7168" s="9">
        <v>0.82368668499999997</v>
      </c>
      <c r="M7168" s="9">
        <v>4.9642406E-2</v>
      </c>
      <c r="N7168" s="9">
        <v>0.98446546800000001</v>
      </c>
      <c r="O7168" s="9">
        <v>2.9689744000000001E-2</v>
      </c>
    </row>
    <row r="7169" spans="1:15">
      <c r="A7169" s="7" t="s">
        <v>12262</v>
      </c>
      <c r="B7169" s="11" t="s">
        <v>138</v>
      </c>
      <c r="C7169" s="5" t="s">
        <v>1789</v>
      </c>
      <c r="D7169" s="2">
        <v>2</v>
      </c>
      <c r="E7169" s="2">
        <v>0</v>
      </c>
      <c r="F7169" s="2">
        <v>0</v>
      </c>
      <c r="G7169" s="2">
        <v>2</v>
      </c>
      <c r="H7169" s="2">
        <v>0</v>
      </c>
      <c r="I7169" s="2">
        <v>2</v>
      </c>
      <c r="J7169" s="9">
        <v>1</v>
      </c>
      <c r="K7169" s="2">
        <v>0.95303632500000002</v>
      </c>
      <c r="L7169" s="9">
        <v>0.72071330199999994</v>
      </c>
      <c r="M7169" s="9">
        <v>0.127810285</v>
      </c>
      <c r="N7169" s="9">
        <v>1.9359427979999999</v>
      </c>
    </row>
    <row r="7170" spans="1:15">
      <c r="A7170" s="7" t="s">
        <v>12263</v>
      </c>
      <c r="B7170" s="11" t="s">
        <v>138</v>
      </c>
      <c r="C7170" s="5" t="s">
        <v>1789</v>
      </c>
      <c r="D7170" s="2">
        <v>9</v>
      </c>
      <c r="E7170" s="2">
        <v>0</v>
      </c>
      <c r="F7170" s="2">
        <v>15</v>
      </c>
      <c r="G7170" s="2">
        <v>19</v>
      </c>
      <c r="H7170" s="2">
        <v>17</v>
      </c>
      <c r="I7170" s="2">
        <v>13</v>
      </c>
      <c r="J7170" s="9">
        <v>0.60555107799999996</v>
      </c>
      <c r="K7170" s="2">
        <v>0.93379404099999996</v>
      </c>
      <c r="L7170" s="9">
        <v>0.29663627399999998</v>
      </c>
      <c r="M7170" s="9">
        <v>1.0892552769999999</v>
      </c>
      <c r="N7170" s="9">
        <v>1.9102931400000001</v>
      </c>
      <c r="O7170" s="9">
        <v>0.21784921800000001</v>
      </c>
    </row>
    <row r="7171" spans="1:15">
      <c r="A7171" s="7" t="s">
        <v>12264</v>
      </c>
      <c r="B7171" s="11" t="s">
        <v>138</v>
      </c>
      <c r="C7171" s="5" t="s">
        <v>1789</v>
      </c>
      <c r="D7171" s="2">
        <v>1</v>
      </c>
      <c r="E7171" s="2">
        <v>0</v>
      </c>
      <c r="F7171" s="2">
        <v>0</v>
      </c>
      <c r="G7171" s="2">
        <v>0</v>
      </c>
      <c r="H7171" s="2">
        <v>0</v>
      </c>
      <c r="I7171" s="2">
        <v>2</v>
      </c>
      <c r="J7171" s="9">
        <v>1</v>
      </c>
      <c r="K7171" s="2">
        <v>0.79812174700000005</v>
      </c>
      <c r="L7171" s="9">
        <v>0.817262496</v>
      </c>
      <c r="M7171" s="9">
        <v>5.339211E-2</v>
      </c>
      <c r="N7171" s="9">
        <v>1.7388358509999999</v>
      </c>
    </row>
    <row r="7172" spans="1:15">
      <c r="A7172" s="7" t="s">
        <v>12265</v>
      </c>
      <c r="B7172" s="11" t="s">
        <v>138</v>
      </c>
      <c r="C7172" s="5" t="s">
        <v>1789</v>
      </c>
      <c r="D7172" s="2">
        <v>3</v>
      </c>
      <c r="E7172" s="2">
        <v>0</v>
      </c>
      <c r="F7172" s="2">
        <v>0</v>
      </c>
      <c r="G7172" s="2">
        <v>0</v>
      </c>
      <c r="H7172" s="2">
        <v>0</v>
      </c>
      <c r="I7172" s="2">
        <v>4</v>
      </c>
      <c r="J7172" s="9">
        <v>1</v>
      </c>
      <c r="K7172" s="2">
        <v>0.35507449000000002</v>
      </c>
      <c r="L7172" s="9">
        <v>0.90115853099999998</v>
      </c>
      <c r="M7172" s="9">
        <v>1.5425135E-2</v>
      </c>
      <c r="N7172" s="9">
        <v>1.279051621</v>
      </c>
    </row>
    <row r="7173" spans="1:15">
      <c r="A7173" s="7" t="s">
        <v>12266</v>
      </c>
      <c r="B7173" s="11" t="s">
        <v>138</v>
      </c>
      <c r="C7173" s="5" t="s">
        <v>1789</v>
      </c>
      <c r="D7173" s="2">
        <v>1</v>
      </c>
      <c r="E7173" s="2">
        <v>0</v>
      </c>
      <c r="F7173" s="2">
        <v>0</v>
      </c>
      <c r="G7173" s="2">
        <v>0</v>
      </c>
      <c r="H7173" s="2">
        <v>0</v>
      </c>
      <c r="I7173" s="2">
        <v>0</v>
      </c>
      <c r="J7173" s="9">
        <v>1</v>
      </c>
      <c r="K7173" s="2">
        <v>-1.0699606639999999</v>
      </c>
      <c r="L7173" s="9">
        <v>0.74774379899999999</v>
      </c>
      <c r="M7173" s="9">
        <v>0.10343670100000001</v>
      </c>
      <c r="N7173" s="9">
        <v>0.47633198599999999</v>
      </c>
    </row>
    <row r="7174" spans="1:15">
      <c r="A7174" s="7" t="s">
        <v>12267</v>
      </c>
      <c r="B7174" s="11" t="s">
        <v>138</v>
      </c>
      <c r="C7174" s="5" t="s">
        <v>1789</v>
      </c>
      <c r="D7174" s="2">
        <v>30</v>
      </c>
      <c r="E7174" s="2">
        <v>4</v>
      </c>
      <c r="F7174" s="2">
        <v>18</v>
      </c>
      <c r="G7174" s="2">
        <v>16</v>
      </c>
      <c r="H7174" s="2">
        <v>12</v>
      </c>
      <c r="I7174" s="2">
        <v>14</v>
      </c>
      <c r="J7174" s="9">
        <v>0.82291046300000004</v>
      </c>
      <c r="K7174" s="2">
        <v>-0.39352717799999998</v>
      </c>
      <c r="L7174" s="9">
        <v>0.58469744899999998</v>
      </c>
      <c r="M7174" s="9">
        <v>0.29870175799999998</v>
      </c>
      <c r="N7174" s="9">
        <v>0.76126614299999995</v>
      </c>
      <c r="O7174" s="9">
        <v>8.4647416000000003E-2</v>
      </c>
    </row>
    <row r="7175" spans="1:15">
      <c r="A7175" s="7" t="s">
        <v>12268</v>
      </c>
      <c r="B7175" s="11" t="s">
        <v>138</v>
      </c>
      <c r="C7175" s="5" t="s">
        <v>1789</v>
      </c>
      <c r="D7175" s="2">
        <v>0</v>
      </c>
      <c r="E7175" s="2">
        <v>1</v>
      </c>
      <c r="F7175" s="2">
        <v>0</v>
      </c>
      <c r="G7175" s="2">
        <v>0</v>
      </c>
      <c r="H7175" s="2">
        <v>3</v>
      </c>
      <c r="I7175" s="2">
        <v>0</v>
      </c>
      <c r="J7175" s="9">
        <v>1</v>
      </c>
      <c r="K7175" s="2">
        <v>1.3138647139999999</v>
      </c>
      <c r="L7175" s="9">
        <v>0.70254265299999996</v>
      </c>
      <c r="M7175" s="9">
        <v>0.14584028600000001</v>
      </c>
      <c r="N7175" s="9">
        <v>2.4860661999999998</v>
      </c>
    </row>
    <row r="7176" spans="1:15">
      <c r="A7176" s="7" t="s">
        <v>12269</v>
      </c>
      <c r="B7176" s="11" t="s">
        <v>138</v>
      </c>
      <c r="C7176" s="5" t="s">
        <v>1789</v>
      </c>
      <c r="D7176" s="2">
        <v>16</v>
      </c>
      <c r="E7176" s="2">
        <v>0</v>
      </c>
      <c r="F7176" s="2">
        <v>8</v>
      </c>
      <c r="G7176" s="2">
        <v>5</v>
      </c>
      <c r="H7176" s="2">
        <v>10</v>
      </c>
      <c r="I7176" s="2">
        <v>12</v>
      </c>
      <c r="J7176" s="9">
        <v>0.98113704400000001</v>
      </c>
      <c r="K7176" s="2">
        <v>7.7912151999999998E-2</v>
      </c>
      <c r="L7176" s="9">
        <v>0.94018393600000005</v>
      </c>
      <c r="M7176" s="9">
        <v>5.6308039999999997E-3</v>
      </c>
      <c r="N7176" s="9">
        <v>1.0554894450000001</v>
      </c>
      <c r="O7176" s="9">
        <v>8.2703269999999992E-3</v>
      </c>
    </row>
    <row r="7177" spans="1:15">
      <c r="A7177" s="7" t="s">
        <v>12270</v>
      </c>
      <c r="B7177" s="11" t="s">
        <v>138</v>
      </c>
      <c r="C7177" s="5" t="s">
        <v>1789</v>
      </c>
      <c r="D7177" s="2">
        <v>13</v>
      </c>
      <c r="E7177" s="2">
        <v>14</v>
      </c>
      <c r="F7177" s="2">
        <v>20</v>
      </c>
      <c r="G7177" s="2">
        <v>14</v>
      </c>
      <c r="H7177" s="2">
        <v>6</v>
      </c>
      <c r="I7177" s="2">
        <v>11</v>
      </c>
      <c r="J7177" s="9">
        <v>0.611374431</v>
      </c>
      <c r="K7177" s="2">
        <v>-0.69821669200000003</v>
      </c>
      <c r="L7177" s="9">
        <v>0.30088455600000003</v>
      </c>
      <c r="M7177" s="9">
        <v>1.0702696060000001</v>
      </c>
      <c r="N7177" s="9">
        <v>0.61633358299999996</v>
      </c>
      <c r="O7177" s="9">
        <v>0.213692728</v>
      </c>
    </row>
    <row r="7178" spans="1:15">
      <c r="A7178" s="7" t="s">
        <v>975</v>
      </c>
      <c r="B7178" s="11" t="s">
        <v>138</v>
      </c>
      <c r="C7178" s="5" t="s">
        <v>1789</v>
      </c>
      <c r="D7178" s="2">
        <v>10</v>
      </c>
      <c r="E7178" s="2">
        <v>6</v>
      </c>
      <c r="F7178" s="2">
        <v>5</v>
      </c>
      <c r="G7178" s="2">
        <v>5</v>
      </c>
      <c r="H7178" s="2">
        <v>5</v>
      </c>
      <c r="I7178" s="2">
        <v>1</v>
      </c>
      <c r="J7178" s="9">
        <v>1</v>
      </c>
      <c r="K7178" s="2">
        <v>-1.036742544</v>
      </c>
      <c r="L7178" s="9">
        <v>0.32320880200000002</v>
      </c>
      <c r="M7178" s="9">
        <v>0.97591746000000001</v>
      </c>
      <c r="N7178" s="9">
        <v>0.48742679100000003</v>
      </c>
    </row>
    <row r="7179" spans="1:15">
      <c r="A7179" s="7" t="s">
        <v>12271</v>
      </c>
      <c r="B7179" s="11" t="s">
        <v>138</v>
      </c>
      <c r="C7179" s="5" t="s">
        <v>1789</v>
      </c>
      <c r="D7179" s="2">
        <v>20</v>
      </c>
      <c r="E7179" s="2">
        <v>6</v>
      </c>
      <c r="F7179" s="2">
        <v>6</v>
      </c>
      <c r="G7179" s="2">
        <v>6</v>
      </c>
      <c r="H7179" s="2">
        <v>5</v>
      </c>
      <c r="I7179" s="2">
        <v>4</v>
      </c>
      <c r="J7179" s="9">
        <v>0.48319167299999999</v>
      </c>
      <c r="K7179" s="2">
        <v>-1.182904314</v>
      </c>
      <c r="L7179" s="9">
        <v>0.190240095</v>
      </c>
      <c r="M7179" s="9">
        <v>1.7157572699999999</v>
      </c>
      <c r="N7179" s="9">
        <v>0.44046390000000002</v>
      </c>
      <c r="O7179" s="9">
        <v>0.31588055799999998</v>
      </c>
    </row>
    <row r="7180" spans="1:15">
      <c r="A7180" s="7" t="s">
        <v>12272</v>
      </c>
      <c r="B7180" s="11" t="s">
        <v>138</v>
      </c>
      <c r="C7180" s="5" t="s">
        <v>1789</v>
      </c>
      <c r="D7180" s="2">
        <v>2</v>
      </c>
      <c r="E7180" s="2">
        <v>0</v>
      </c>
      <c r="F7180" s="2">
        <v>1</v>
      </c>
      <c r="G7180" s="2">
        <v>0</v>
      </c>
      <c r="H7180" s="2">
        <v>1</v>
      </c>
      <c r="I7180" s="2">
        <v>1</v>
      </c>
      <c r="J7180" s="9">
        <v>1</v>
      </c>
      <c r="K7180" s="2">
        <v>-0.690345981</v>
      </c>
      <c r="L7180" s="9">
        <v>0.79050975000000001</v>
      </c>
      <c r="M7180" s="9">
        <v>7.056925E-2</v>
      </c>
      <c r="N7180" s="9">
        <v>0.61970521700000003</v>
      </c>
    </row>
    <row r="7181" spans="1:15">
      <c r="A7181" s="7" t="s">
        <v>12273</v>
      </c>
      <c r="B7181" s="11" t="s">
        <v>138</v>
      </c>
      <c r="C7181" s="5" t="s">
        <v>1789</v>
      </c>
      <c r="D7181" s="2">
        <v>58</v>
      </c>
      <c r="E7181" s="2">
        <v>7</v>
      </c>
      <c r="F7181" s="2">
        <v>32</v>
      </c>
      <c r="G7181" s="2">
        <v>20</v>
      </c>
      <c r="H7181" s="2">
        <v>32</v>
      </c>
      <c r="I7181" s="2">
        <v>28</v>
      </c>
      <c r="J7181" s="9">
        <v>0.80150928099999996</v>
      </c>
      <c r="K7181" s="2">
        <v>-0.37367035700000001</v>
      </c>
      <c r="L7181" s="9">
        <v>0.54552257199999998</v>
      </c>
      <c r="M7181" s="9">
        <v>0.36539969</v>
      </c>
      <c r="N7181" s="9">
        <v>0.77181642100000003</v>
      </c>
      <c r="O7181" s="9">
        <v>9.6091443999999998E-2</v>
      </c>
    </row>
    <row r="7182" spans="1:15">
      <c r="A7182" s="7" t="s">
        <v>200</v>
      </c>
      <c r="B7182" s="11" t="s">
        <v>138</v>
      </c>
      <c r="C7182" s="5" t="s">
        <v>1789</v>
      </c>
      <c r="D7182" s="2">
        <v>25</v>
      </c>
      <c r="E7182" s="2">
        <v>13</v>
      </c>
      <c r="F7182" s="2">
        <v>26</v>
      </c>
      <c r="G7182" s="2">
        <v>3</v>
      </c>
      <c r="H7182" s="2">
        <v>27</v>
      </c>
      <c r="I7182" s="2">
        <v>12</v>
      </c>
      <c r="J7182" s="9">
        <v>0.61298776200000005</v>
      </c>
      <c r="K7182" s="2">
        <v>-0.73837369900000005</v>
      </c>
      <c r="L7182" s="9">
        <v>0.30334976499999999</v>
      </c>
      <c r="M7182" s="9">
        <v>1.059410102</v>
      </c>
      <c r="N7182" s="9">
        <v>0.59941467100000001</v>
      </c>
      <c r="O7182" s="9">
        <v>0.21254819599999999</v>
      </c>
    </row>
    <row r="7183" spans="1:15">
      <c r="A7183" s="7" t="s">
        <v>1432</v>
      </c>
      <c r="B7183" s="11" t="s">
        <v>138</v>
      </c>
      <c r="C7183" s="5" t="s">
        <v>1789</v>
      </c>
      <c r="D7183" s="2">
        <v>9</v>
      </c>
      <c r="E7183" s="2">
        <v>10</v>
      </c>
      <c r="F7183" s="2">
        <v>23</v>
      </c>
      <c r="G7183" s="2">
        <v>7</v>
      </c>
      <c r="H7183" s="2">
        <v>15</v>
      </c>
      <c r="I7183" s="2">
        <v>20</v>
      </c>
      <c r="J7183" s="9">
        <v>0.95448875799999999</v>
      </c>
      <c r="K7183" s="2">
        <v>-0.11748848200000001</v>
      </c>
      <c r="L7183" s="9">
        <v>0.86729287300000002</v>
      </c>
      <c r="M7183" s="9">
        <v>2.7921769999999999E-2</v>
      </c>
      <c r="N7183" s="9">
        <v>0.92179095600000005</v>
      </c>
      <c r="O7183" s="9">
        <v>2.0229181999999998E-2</v>
      </c>
    </row>
    <row r="7184" spans="1:15">
      <c r="A7184" s="7" t="s">
        <v>12274</v>
      </c>
      <c r="B7184" s="11" t="s">
        <v>138</v>
      </c>
      <c r="C7184" s="5" t="s">
        <v>1789</v>
      </c>
      <c r="D7184" s="2">
        <v>54</v>
      </c>
      <c r="E7184" s="2">
        <v>45</v>
      </c>
      <c r="F7184" s="2">
        <v>41</v>
      </c>
      <c r="G7184" s="2">
        <v>77</v>
      </c>
      <c r="H7184" s="2">
        <v>77</v>
      </c>
      <c r="I7184" s="2">
        <v>66</v>
      </c>
      <c r="J7184" s="9">
        <v>0.30147934500000001</v>
      </c>
      <c r="K7184" s="2">
        <v>0.54598835199999995</v>
      </c>
      <c r="L7184" s="9">
        <v>8.1857289999999999E-2</v>
      </c>
      <c r="M7184" s="9">
        <v>3.0276342519999999</v>
      </c>
      <c r="N7184" s="9">
        <v>1.4600202229999999</v>
      </c>
      <c r="O7184" s="9">
        <v>0.52074243600000003</v>
      </c>
    </row>
    <row r="7185" spans="1:15">
      <c r="A7185" s="7" t="s">
        <v>12275</v>
      </c>
      <c r="B7185" s="11" t="s">
        <v>138</v>
      </c>
      <c r="C7185" s="5" t="s">
        <v>1789</v>
      </c>
      <c r="D7185" s="2">
        <v>0</v>
      </c>
      <c r="E7185" s="2">
        <v>0</v>
      </c>
      <c r="F7185" s="2">
        <v>5</v>
      </c>
      <c r="G7185" s="2">
        <v>1</v>
      </c>
      <c r="H7185" s="2">
        <v>4</v>
      </c>
      <c r="I7185" s="2">
        <v>1</v>
      </c>
      <c r="J7185" s="9">
        <v>1</v>
      </c>
      <c r="K7185" s="2">
        <v>0.122963393</v>
      </c>
      <c r="L7185" s="9">
        <v>0.95111986199999998</v>
      </c>
      <c r="M7185" s="9">
        <v>3.7577560000000001E-3</v>
      </c>
      <c r="N7185" s="9">
        <v>1.0889693840000001</v>
      </c>
    </row>
    <row r="7186" spans="1:15">
      <c r="A7186" s="7" t="s">
        <v>12276</v>
      </c>
      <c r="B7186" s="11" t="s">
        <v>138</v>
      </c>
      <c r="C7186" s="5" t="s">
        <v>1789</v>
      </c>
      <c r="D7186" s="2">
        <v>4</v>
      </c>
      <c r="E7186" s="2">
        <v>1</v>
      </c>
      <c r="F7186" s="2">
        <v>7</v>
      </c>
      <c r="G7186" s="2">
        <v>3</v>
      </c>
      <c r="H7186" s="2">
        <v>3</v>
      </c>
      <c r="I7186" s="2">
        <v>0</v>
      </c>
      <c r="J7186" s="9">
        <v>1</v>
      </c>
      <c r="K7186" s="2">
        <v>-1.1052043650000001</v>
      </c>
      <c r="L7186" s="9">
        <v>0.45732620099999999</v>
      </c>
      <c r="M7186" s="9">
        <v>0.55243071799999999</v>
      </c>
      <c r="N7186" s="9">
        <v>0.46483661999999998</v>
      </c>
    </row>
    <row r="7187" spans="1:15">
      <c r="A7187" s="7" t="s">
        <v>1472</v>
      </c>
      <c r="B7187" s="11" t="s">
        <v>138</v>
      </c>
      <c r="C7187" s="5" t="s">
        <v>1789</v>
      </c>
      <c r="D7187" s="2">
        <v>3</v>
      </c>
      <c r="E7187" s="2">
        <v>1</v>
      </c>
      <c r="F7187" s="2">
        <v>2</v>
      </c>
      <c r="G7187" s="2">
        <v>3</v>
      </c>
      <c r="H7187" s="2">
        <v>8</v>
      </c>
      <c r="I7187" s="2">
        <v>1</v>
      </c>
      <c r="J7187" s="9">
        <v>1</v>
      </c>
      <c r="K7187" s="2">
        <v>0.87769843800000003</v>
      </c>
      <c r="L7187" s="9">
        <v>0.53281121600000003</v>
      </c>
      <c r="M7187" s="9">
        <v>0.38902715199999999</v>
      </c>
      <c r="N7187" s="9">
        <v>1.8374416520000001</v>
      </c>
    </row>
    <row r="7188" spans="1:15">
      <c r="A7188" s="7" t="s">
        <v>12277</v>
      </c>
      <c r="B7188" s="11" t="s">
        <v>138</v>
      </c>
      <c r="C7188" s="5" t="s">
        <v>1789</v>
      </c>
      <c r="D7188" s="2">
        <v>34</v>
      </c>
      <c r="E7188" s="2">
        <v>25</v>
      </c>
      <c r="F7188" s="2">
        <v>41</v>
      </c>
      <c r="G7188" s="2">
        <v>34</v>
      </c>
      <c r="H7188" s="2">
        <v>40</v>
      </c>
      <c r="I7188" s="2">
        <v>13</v>
      </c>
      <c r="J7188" s="9">
        <v>0.79288115599999998</v>
      </c>
      <c r="K7188" s="2">
        <v>-0.31217360500000002</v>
      </c>
      <c r="L7188" s="9">
        <v>0.53339690200000001</v>
      </c>
      <c r="M7188" s="9">
        <v>0.38791595699999998</v>
      </c>
      <c r="N7188" s="9">
        <v>0.80542736500000001</v>
      </c>
      <c r="O7188" s="9">
        <v>0.100791904</v>
      </c>
    </row>
    <row r="7189" spans="1:15">
      <c r="A7189" s="7" t="s">
        <v>12278</v>
      </c>
      <c r="B7189" s="11" t="s">
        <v>138</v>
      </c>
      <c r="C7189" s="5" t="s">
        <v>1789</v>
      </c>
      <c r="D7189" s="2">
        <v>10</v>
      </c>
      <c r="E7189" s="2">
        <v>6</v>
      </c>
      <c r="F7189" s="2">
        <v>3</v>
      </c>
      <c r="G7189" s="2">
        <v>5</v>
      </c>
      <c r="H7189" s="2">
        <v>8</v>
      </c>
      <c r="I7189" s="2">
        <v>6</v>
      </c>
      <c r="J7189" s="9">
        <v>0.97018131299999999</v>
      </c>
      <c r="K7189" s="2">
        <v>-0.107556892</v>
      </c>
      <c r="L7189" s="9">
        <v>0.90817510000000001</v>
      </c>
      <c r="M7189" s="9">
        <v>1.3303471000000001E-2</v>
      </c>
      <c r="N7189" s="9">
        <v>0.92815850600000005</v>
      </c>
      <c r="O7189" s="9">
        <v>1.3147094999999999E-2</v>
      </c>
    </row>
    <row r="7190" spans="1:15">
      <c r="A7190" s="7" t="s">
        <v>12279</v>
      </c>
      <c r="B7190" s="11" t="s">
        <v>138</v>
      </c>
      <c r="C7190" s="5" t="s">
        <v>1789</v>
      </c>
      <c r="D7190" s="2">
        <v>24</v>
      </c>
      <c r="E7190" s="2">
        <v>60</v>
      </c>
      <c r="F7190" s="2">
        <v>29</v>
      </c>
      <c r="G7190" s="2">
        <v>25</v>
      </c>
      <c r="H7190" s="2">
        <v>50</v>
      </c>
      <c r="I7190" s="2">
        <v>37</v>
      </c>
      <c r="J7190" s="9">
        <v>0.90890537900000001</v>
      </c>
      <c r="K7190" s="2">
        <v>-0.142888458</v>
      </c>
      <c r="L7190" s="9">
        <v>0.76598498199999998</v>
      </c>
      <c r="M7190" s="9">
        <v>8.8584078999999996E-2</v>
      </c>
      <c r="N7190" s="9">
        <v>0.90570400500000003</v>
      </c>
      <c r="O7190" s="9">
        <v>4.1481325999999999E-2</v>
      </c>
    </row>
    <row r="7191" spans="1:15">
      <c r="A7191" s="7" t="s">
        <v>1583</v>
      </c>
      <c r="B7191" s="11" t="s">
        <v>138</v>
      </c>
      <c r="C7191" s="5" t="s">
        <v>1789</v>
      </c>
      <c r="D7191" s="2">
        <v>5</v>
      </c>
      <c r="E7191" s="2">
        <v>9</v>
      </c>
      <c r="F7191" s="2">
        <v>5</v>
      </c>
      <c r="G7191" s="2">
        <v>6</v>
      </c>
      <c r="H7191" s="2">
        <v>1</v>
      </c>
      <c r="I7191" s="2">
        <v>5</v>
      </c>
      <c r="J7191" s="9">
        <v>1</v>
      </c>
      <c r="K7191" s="2">
        <v>-0.758544938</v>
      </c>
      <c r="L7191" s="9">
        <v>0.47805503500000002</v>
      </c>
      <c r="M7191" s="9">
        <v>0.50329696499999999</v>
      </c>
      <c r="N7191" s="9">
        <v>0.59109218900000005</v>
      </c>
    </row>
    <row r="7192" spans="1:15">
      <c r="A7192" s="7" t="s">
        <v>12280</v>
      </c>
      <c r="B7192" s="11" t="s">
        <v>138</v>
      </c>
      <c r="C7192" s="5" t="s">
        <v>1789</v>
      </c>
      <c r="D7192" s="2">
        <v>25</v>
      </c>
      <c r="E7192" s="2">
        <v>27</v>
      </c>
      <c r="F7192" s="2">
        <v>29</v>
      </c>
      <c r="G7192" s="2">
        <v>15</v>
      </c>
      <c r="H7192" s="2">
        <v>26</v>
      </c>
      <c r="I7192" s="2">
        <v>21</v>
      </c>
      <c r="J7192" s="9">
        <v>0.60843050300000001</v>
      </c>
      <c r="K7192" s="2">
        <v>-0.50237983799999997</v>
      </c>
      <c r="L7192" s="9">
        <v>0.299108912</v>
      </c>
      <c r="M7192" s="9">
        <v>1.078162807</v>
      </c>
      <c r="N7192" s="9">
        <v>0.70594131500000001</v>
      </c>
      <c r="O7192" s="9">
        <v>0.215789021</v>
      </c>
    </row>
    <row r="7193" spans="1:15">
      <c r="A7193" s="7" t="s">
        <v>1759</v>
      </c>
      <c r="B7193" s="11" t="s">
        <v>138</v>
      </c>
      <c r="C7193" s="5" t="s">
        <v>1789</v>
      </c>
      <c r="D7193" s="2">
        <v>0</v>
      </c>
      <c r="E7193" s="2">
        <v>0</v>
      </c>
      <c r="F7193" s="2">
        <v>0</v>
      </c>
      <c r="G7193" s="2">
        <v>1</v>
      </c>
      <c r="H7193" s="2">
        <v>1</v>
      </c>
      <c r="I7193" s="2">
        <v>0</v>
      </c>
      <c r="J7193" s="9">
        <v>1</v>
      </c>
      <c r="K7193" s="2">
        <v>1.7452165040000001</v>
      </c>
      <c r="L7193" s="9">
        <v>0.54517981500000001</v>
      </c>
      <c r="M7193" s="9">
        <v>0.36602350900000002</v>
      </c>
      <c r="N7193" s="9">
        <v>3.3524516009999998</v>
      </c>
    </row>
    <row r="7194" spans="1:15">
      <c r="A7194" s="7" t="s">
        <v>1410</v>
      </c>
      <c r="B7194" s="11" t="s">
        <v>138</v>
      </c>
      <c r="C7194" s="5" t="s">
        <v>1789</v>
      </c>
      <c r="D7194" s="2">
        <v>1</v>
      </c>
      <c r="E7194" s="2">
        <v>5</v>
      </c>
      <c r="F7194" s="2">
        <v>5</v>
      </c>
      <c r="G7194" s="2">
        <v>5</v>
      </c>
      <c r="H7194" s="2">
        <v>5</v>
      </c>
      <c r="I7194" s="2">
        <v>7</v>
      </c>
      <c r="J7194" s="9">
        <v>1</v>
      </c>
      <c r="K7194" s="2">
        <v>0.50971664299999997</v>
      </c>
      <c r="L7194" s="9">
        <v>0.64281558800000005</v>
      </c>
      <c r="M7194" s="9">
        <v>0.215078666</v>
      </c>
      <c r="N7194" s="9">
        <v>1.4237705279999999</v>
      </c>
    </row>
    <row r="7195" spans="1:15">
      <c r="A7195" s="7" t="s">
        <v>996</v>
      </c>
      <c r="B7195" s="11" t="s">
        <v>138</v>
      </c>
      <c r="C7195" s="5" t="s">
        <v>1789</v>
      </c>
      <c r="D7195" s="2">
        <v>7</v>
      </c>
      <c r="E7195" s="2">
        <v>13</v>
      </c>
      <c r="F7195" s="2">
        <v>16</v>
      </c>
      <c r="G7195" s="2">
        <v>9</v>
      </c>
      <c r="H7195" s="2">
        <v>14</v>
      </c>
      <c r="I7195" s="2">
        <v>10</v>
      </c>
      <c r="J7195" s="9">
        <v>0.88901089700000002</v>
      </c>
      <c r="K7195" s="2">
        <v>-0.246900391</v>
      </c>
      <c r="L7195" s="9">
        <v>0.72558187600000001</v>
      </c>
      <c r="M7195" s="9">
        <v>0.123207056</v>
      </c>
      <c r="N7195" s="9">
        <v>0.84270501099999995</v>
      </c>
      <c r="O7195" s="9">
        <v>5.1092915000000003E-2</v>
      </c>
    </row>
    <row r="7196" spans="1:15">
      <c r="A7196" s="7" t="s">
        <v>12281</v>
      </c>
      <c r="B7196" s="11" t="s">
        <v>138</v>
      </c>
      <c r="C7196" s="5" t="s">
        <v>1789</v>
      </c>
      <c r="D7196" s="2">
        <v>19</v>
      </c>
      <c r="E7196" s="2">
        <v>8</v>
      </c>
      <c r="F7196" s="2">
        <v>18</v>
      </c>
      <c r="G7196" s="2">
        <v>12</v>
      </c>
      <c r="H7196" s="2">
        <v>24</v>
      </c>
      <c r="I7196" s="2">
        <v>15</v>
      </c>
      <c r="J7196" s="9">
        <v>0.97101368300000002</v>
      </c>
      <c r="K7196" s="2">
        <v>6.8325536000000006E-2</v>
      </c>
      <c r="L7196" s="9">
        <v>0.91272939200000003</v>
      </c>
      <c r="M7196" s="9">
        <v>1.2011391E-2</v>
      </c>
      <c r="N7196" s="9">
        <v>1.0484990359999999</v>
      </c>
      <c r="O7196" s="9">
        <v>1.277465E-2</v>
      </c>
    </row>
    <row r="7197" spans="1:15">
      <c r="A7197" s="7" t="s">
        <v>12282</v>
      </c>
      <c r="B7197" s="11" t="s">
        <v>138</v>
      </c>
      <c r="C7197" s="5" t="s">
        <v>1789</v>
      </c>
      <c r="D7197" s="2">
        <v>3</v>
      </c>
      <c r="E7197" s="2">
        <v>7</v>
      </c>
      <c r="F7197" s="2">
        <v>8</v>
      </c>
      <c r="G7197" s="2">
        <v>4</v>
      </c>
      <c r="H7197" s="2">
        <v>0</v>
      </c>
      <c r="I7197" s="2">
        <v>2</v>
      </c>
      <c r="J7197" s="9">
        <v>1</v>
      </c>
      <c r="K7197" s="2">
        <v>-1.675974225</v>
      </c>
      <c r="L7197" s="9">
        <v>0.19897198899999999</v>
      </c>
      <c r="M7197" s="9">
        <v>1.649904061</v>
      </c>
      <c r="N7197" s="9">
        <v>0.31295470600000003</v>
      </c>
    </row>
    <row r="7198" spans="1:15">
      <c r="A7198" s="7" t="s">
        <v>12283</v>
      </c>
      <c r="B7198" s="11" t="s">
        <v>138</v>
      </c>
      <c r="C7198" s="5" t="s">
        <v>1789</v>
      </c>
      <c r="D7198" s="2">
        <v>7</v>
      </c>
      <c r="E7198" s="2">
        <v>2</v>
      </c>
      <c r="F7198" s="2">
        <v>12</v>
      </c>
      <c r="G7198" s="2">
        <v>6</v>
      </c>
      <c r="H7198" s="2">
        <v>5</v>
      </c>
      <c r="I7198" s="2">
        <v>7</v>
      </c>
      <c r="J7198" s="9">
        <v>0.89549829400000003</v>
      </c>
      <c r="K7198" s="2">
        <v>-0.32078520399999999</v>
      </c>
      <c r="L7198" s="9">
        <v>0.73930339300000003</v>
      </c>
      <c r="M7198" s="9">
        <v>0.110739851</v>
      </c>
      <c r="N7198" s="9">
        <v>0.80063400399999995</v>
      </c>
      <c r="O7198" s="9">
        <v>4.7935236999999999E-2</v>
      </c>
    </row>
    <row r="7199" spans="1:15">
      <c r="A7199" s="7" t="s">
        <v>12284</v>
      </c>
      <c r="B7199" s="11" t="s">
        <v>138</v>
      </c>
      <c r="C7199" s="5" t="s">
        <v>1789</v>
      </c>
      <c r="D7199" s="2">
        <v>1</v>
      </c>
      <c r="E7199" s="2">
        <v>0</v>
      </c>
      <c r="F7199" s="2">
        <v>0</v>
      </c>
      <c r="G7199" s="2">
        <v>0</v>
      </c>
      <c r="H7199" s="2">
        <v>0</v>
      </c>
      <c r="I7199" s="2">
        <v>0</v>
      </c>
      <c r="J7199" s="9">
        <v>1</v>
      </c>
      <c r="K7199" s="2">
        <v>-1.0699606639999999</v>
      </c>
      <c r="L7199" s="9">
        <v>0.74774379899999999</v>
      </c>
      <c r="M7199" s="9">
        <v>0.10343670100000001</v>
      </c>
      <c r="N7199" s="9">
        <v>0.47633198599999999</v>
      </c>
    </row>
    <row r="7200" spans="1:15">
      <c r="A7200" s="7" t="s">
        <v>1388</v>
      </c>
      <c r="B7200" s="11" t="s">
        <v>138</v>
      </c>
      <c r="C7200" s="5" t="s">
        <v>1789</v>
      </c>
      <c r="D7200" s="2">
        <v>3</v>
      </c>
      <c r="E7200" s="2">
        <v>4</v>
      </c>
      <c r="F7200" s="2">
        <v>1</v>
      </c>
      <c r="G7200" s="2">
        <v>2</v>
      </c>
      <c r="H7200" s="2">
        <v>3</v>
      </c>
      <c r="I7200" s="2">
        <v>4</v>
      </c>
      <c r="J7200" s="9">
        <v>1</v>
      </c>
      <c r="K7200" s="2">
        <v>5.5932768000000001E-2</v>
      </c>
      <c r="L7200" s="9">
        <v>0.96680827800000002</v>
      </c>
      <c r="M7200" s="9">
        <v>1.73153E-3</v>
      </c>
      <c r="N7200" s="9">
        <v>1.03953099</v>
      </c>
    </row>
    <row r="7201" spans="1:15">
      <c r="A7201" s="7" t="s">
        <v>966</v>
      </c>
      <c r="B7201" s="11" t="s">
        <v>138</v>
      </c>
      <c r="C7201" s="5" t="s">
        <v>1789</v>
      </c>
      <c r="D7201" s="2">
        <v>39</v>
      </c>
      <c r="E7201" s="2">
        <v>28</v>
      </c>
      <c r="F7201" s="2">
        <v>52</v>
      </c>
      <c r="G7201" s="2">
        <v>31</v>
      </c>
      <c r="H7201" s="2">
        <v>34</v>
      </c>
      <c r="I7201" s="2">
        <v>41</v>
      </c>
      <c r="J7201" s="9">
        <v>0.77764471700000004</v>
      </c>
      <c r="K7201" s="2">
        <v>-0.273062896</v>
      </c>
      <c r="L7201" s="9">
        <v>0.50676431799999999</v>
      </c>
      <c r="M7201" s="9">
        <v>0.440742462</v>
      </c>
      <c r="N7201" s="9">
        <v>0.82756073699999999</v>
      </c>
      <c r="O7201" s="9">
        <v>0.109218774</v>
      </c>
    </row>
    <row r="7202" spans="1:15">
      <c r="A7202" s="7" t="s">
        <v>12285</v>
      </c>
      <c r="B7202" s="11" t="s">
        <v>138</v>
      </c>
      <c r="C7202" s="5" t="s">
        <v>1789</v>
      </c>
      <c r="D7202" s="2">
        <v>6</v>
      </c>
      <c r="E7202" s="2">
        <v>9</v>
      </c>
      <c r="F7202" s="2">
        <v>17</v>
      </c>
      <c r="G7202" s="2">
        <v>0</v>
      </c>
      <c r="H7202" s="2">
        <v>9</v>
      </c>
      <c r="I7202" s="2">
        <v>10</v>
      </c>
      <c r="J7202" s="9">
        <v>0.68794674700000003</v>
      </c>
      <c r="K7202" s="2">
        <v>-0.88528691800000003</v>
      </c>
      <c r="L7202" s="9">
        <v>0.38314194899999998</v>
      </c>
      <c r="M7202" s="9">
        <v>0.76059638699999998</v>
      </c>
      <c r="N7202" s="9">
        <v>0.54137984400000005</v>
      </c>
      <c r="O7202" s="9">
        <v>0.162445179</v>
      </c>
    </row>
    <row r="7203" spans="1:15">
      <c r="A7203" s="7" t="s">
        <v>12286</v>
      </c>
      <c r="B7203" s="11" t="s">
        <v>138</v>
      </c>
      <c r="C7203" s="5" t="s">
        <v>1789</v>
      </c>
      <c r="D7203" s="2">
        <v>166</v>
      </c>
      <c r="E7203" s="2">
        <v>88</v>
      </c>
      <c r="F7203" s="2">
        <v>110</v>
      </c>
      <c r="G7203" s="2">
        <v>99</v>
      </c>
      <c r="H7203" s="2">
        <v>129</v>
      </c>
      <c r="I7203" s="2">
        <v>114</v>
      </c>
      <c r="J7203" s="9">
        <v>0.75856758300000005</v>
      </c>
      <c r="K7203" s="2">
        <v>-0.194380371</v>
      </c>
      <c r="L7203" s="9">
        <v>0.47556852900000002</v>
      </c>
      <c r="M7203" s="9">
        <v>0.50900816599999998</v>
      </c>
      <c r="N7203" s="9">
        <v>0.873948171</v>
      </c>
      <c r="O7203" s="9">
        <v>0.12000572</v>
      </c>
    </row>
    <row r="7204" spans="1:15">
      <c r="A7204" s="7" t="s">
        <v>12287</v>
      </c>
      <c r="B7204" s="11" t="s">
        <v>138</v>
      </c>
      <c r="C7204" s="5" t="s">
        <v>1789</v>
      </c>
      <c r="D7204" s="2">
        <v>85</v>
      </c>
      <c r="E7204" s="2">
        <v>60</v>
      </c>
      <c r="F7204" s="2">
        <v>109</v>
      </c>
      <c r="G7204" s="2">
        <v>50</v>
      </c>
      <c r="H7204" s="2">
        <v>47</v>
      </c>
      <c r="I7204" s="2">
        <v>73</v>
      </c>
      <c r="J7204" s="9">
        <v>0.20529746800000001</v>
      </c>
      <c r="K7204" s="2">
        <v>-0.68221053700000001</v>
      </c>
      <c r="L7204" s="9">
        <v>4.5421476000000002E-2</v>
      </c>
      <c r="M7204" s="9">
        <v>4.0029212359999997</v>
      </c>
      <c r="N7204" s="9">
        <v>0.62320964400000001</v>
      </c>
      <c r="O7204" s="9">
        <v>0.68761640599999996</v>
      </c>
    </row>
    <row r="7205" spans="1:15">
      <c r="A7205" s="7" t="s">
        <v>12288</v>
      </c>
      <c r="B7205" s="11" t="s">
        <v>138</v>
      </c>
      <c r="C7205" s="5" t="s">
        <v>1789</v>
      </c>
      <c r="D7205" s="2">
        <v>0</v>
      </c>
      <c r="E7205" s="2">
        <v>0</v>
      </c>
      <c r="F7205" s="2">
        <v>0</v>
      </c>
      <c r="G7205" s="2">
        <v>0</v>
      </c>
      <c r="H7205" s="2">
        <v>0</v>
      </c>
      <c r="I7205" s="2">
        <v>0</v>
      </c>
      <c r="J7205" s="9">
        <v>1</v>
      </c>
      <c r="L7205" s="9">
        <v>1</v>
      </c>
    </row>
    <row r="7206" spans="1:15">
      <c r="A7206" s="7" t="s">
        <v>12289</v>
      </c>
      <c r="B7206" s="11" t="s">
        <v>138</v>
      </c>
      <c r="C7206" s="5" t="s">
        <v>1789</v>
      </c>
      <c r="D7206" s="2">
        <v>0</v>
      </c>
      <c r="E7206" s="2">
        <v>0</v>
      </c>
      <c r="F7206" s="2">
        <v>5</v>
      </c>
      <c r="G7206" s="2">
        <v>5</v>
      </c>
      <c r="H7206" s="2">
        <v>0</v>
      </c>
      <c r="I7206" s="2">
        <v>0</v>
      </c>
      <c r="J7206" s="9">
        <v>1</v>
      </c>
      <c r="K7206" s="2">
        <v>-6.5291456999999997E-2</v>
      </c>
      <c r="L7206" s="9">
        <v>0.979380731</v>
      </c>
      <c r="M7206" s="9">
        <v>6.6797899999999997E-4</v>
      </c>
      <c r="N7206" s="9">
        <v>0.95575221499999996</v>
      </c>
    </row>
    <row r="7207" spans="1:15">
      <c r="A7207" s="7" t="s">
        <v>12290</v>
      </c>
      <c r="B7207" s="11" t="s">
        <v>138</v>
      </c>
      <c r="C7207" s="5" t="s">
        <v>1789</v>
      </c>
      <c r="D7207" s="2">
        <v>1</v>
      </c>
      <c r="E7207" s="2">
        <v>0</v>
      </c>
      <c r="F7207" s="2">
        <v>4</v>
      </c>
      <c r="G7207" s="2">
        <v>0</v>
      </c>
      <c r="H7207" s="2">
        <v>2</v>
      </c>
      <c r="I7207" s="2">
        <v>0</v>
      </c>
      <c r="J7207" s="9">
        <v>1</v>
      </c>
      <c r="K7207" s="2">
        <v>-1.4737893849999999</v>
      </c>
      <c r="L7207" s="9">
        <v>0.56615044699999995</v>
      </c>
      <c r="M7207" s="9">
        <v>0.32916624300000003</v>
      </c>
      <c r="N7207" s="9">
        <v>0.36003538600000001</v>
      </c>
    </row>
    <row r="7208" spans="1:15">
      <c r="A7208" s="7" t="s">
        <v>1062</v>
      </c>
      <c r="B7208" s="11" t="s">
        <v>138</v>
      </c>
      <c r="C7208" s="5" t="s">
        <v>1789</v>
      </c>
      <c r="D7208" s="2">
        <v>42</v>
      </c>
      <c r="E7208" s="2">
        <v>13</v>
      </c>
      <c r="F7208" s="2">
        <v>41</v>
      </c>
      <c r="G7208" s="2">
        <v>18</v>
      </c>
      <c r="H7208" s="2">
        <v>25</v>
      </c>
      <c r="I7208" s="2">
        <v>34</v>
      </c>
      <c r="J7208" s="9">
        <v>0.73323313700000003</v>
      </c>
      <c r="K7208" s="2">
        <v>-0.41892076299999997</v>
      </c>
      <c r="L7208" s="9">
        <v>0.43489872000000002</v>
      </c>
      <c r="M7208" s="9">
        <v>0.60970549100000004</v>
      </c>
      <c r="N7208" s="9">
        <v>0.74798396</v>
      </c>
      <c r="O7208" s="9">
        <v>0.13475791600000001</v>
      </c>
    </row>
    <row r="7209" spans="1:15">
      <c r="A7209" s="7" t="s">
        <v>12291</v>
      </c>
      <c r="B7209" s="11" t="s">
        <v>138</v>
      </c>
      <c r="C7209" s="5" t="s">
        <v>1789</v>
      </c>
      <c r="D7209" s="2">
        <v>12</v>
      </c>
      <c r="E7209" s="2">
        <v>7</v>
      </c>
      <c r="F7209" s="2">
        <v>28</v>
      </c>
      <c r="G7209" s="2">
        <v>11</v>
      </c>
      <c r="H7209" s="2">
        <v>9</v>
      </c>
      <c r="I7209" s="2">
        <v>10</v>
      </c>
      <c r="J7209" s="9">
        <v>0.61298776200000005</v>
      </c>
      <c r="K7209" s="2">
        <v>-0.75080082000000004</v>
      </c>
      <c r="L7209" s="9">
        <v>0.303407129</v>
      </c>
      <c r="M7209" s="9">
        <v>1.0591587659999999</v>
      </c>
      <c r="N7209" s="9">
        <v>0.59427359300000004</v>
      </c>
      <c r="O7209" s="9">
        <v>0.21254819599999999</v>
      </c>
    </row>
    <row r="7210" spans="1:15">
      <c r="A7210" s="7" t="s">
        <v>12292</v>
      </c>
      <c r="B7210" s="11" t="s">
        <v>138</v>
      </c>
      <c r="C7210" s="5" t="s">
        <v>1789</v>
      </c>
      <c r="D7210" s="2">
        <v>11</v>
      </c>
      <c r="E7210" s="2">
        <v>9</v>
      </c>
      <c r="F7210" s="2">
        <v>17</v>
      </c>
      <c r="G7210" s="2">
        <v>13</v>
      </c>
      <c r="H7210" s="2">
        <v>13</v>
      </c>
      <c r="I7210" s="2">
        <v>12</v>
      </c>
      <c r="J7210" s="9">
        <v>0.97217869800000001</v>
      </c>
      <c r="K7210" s="2">
        <v>-6.8806099999999995E-2</v>
      </c>
      <c r="L7210" s="9">
        <v>0.91679609799999995</v>
      </c>
      <c r="M7210" s="9">
        <v>1.0914053999999999E-2</v>
      </c>
      <c r="N7210" s="9">
        <v>0.953426679</v>
      </c>
      <c r="O7210" s="9">
        <v>1.2253899E-2</v>
      </c>
    </row>
    <row r="7211" spans="1:15">
      <c r="A7211" s="7" t="s">
        <v>12293</v>
      </c>
      <c r="B7211" s="11" t="s">
        <v>138</v>
      </c>
      <c r="C7211" s="5" t="s">
        <v>1789</v>
      </c>
      <c r="D7211" s="2">
        <v>51</v>
      </c>
      <c r="E7211" s="2">
        <v>32</v>
      </c>
      <c r="F7211" s="2">
        <v>53</v>
      </c>
      <c r="G7211" s="2">
        <v>63</v>
      </c>
      <c r="H7211" s="2">
        <v>34</v>
      </c>
      <c r="I7211" s="2">
        <v>74</v>
      </c>
      <c r="J7211" s="9">
        <v>0.80992287299999999</v>
      </c>
      <c r="K7211" s="2">
        <v>0.23721815600000001</v>
      </c>
      <c r="L7211" s="9">
        <v>0.56043138999999997</v>
      </c>
      <c r="M7211" s="9">
        <v>0.33895784800000001</v>
      </c>
      <c r="N7211" s="9">
        <v>1.178717633</v>
      </c>
      <c r="O7211" s="9">
        <v>9.1556336000000002E-2</v>
      </c>
    </row>
    <row r="7212" spans="1:15">
      <c r="A7212" s="7" t="s">
        <v>12294</v>
      </c>
      <c r="B7212" s="11" t="s">
        <v>138</v>
      </c>
      <c r="C7212" s="5" t="s">
        <v>1789</v>
      </c>
      <c r="D7212" s="2">
        <v>0</v>
      </c>
      <c r="E7212" s="2">
        <v>0</v>
      </c>
      <c r="F7212" s="2">
        <v>2</v>
      </c>
      <c r="G7212" s="2">
        <v>5</v>
      </c>
      <c r="H7212" s="2">
        <v>2</v>
      </c>
      <c r="I7212" s="2">
        <v>3</v>
      </c>
      <c r="J7212" s="9">
        <v>1</v>
      </c>
      <c r="K7212" s="2">
        <v>2.226165618</v>
      </c>
      <c r="L7212" s="9">
        <v>0.24345941099999999</v>
      </c>
      <c r="M7212" s="9">
        <v>1.3604505579999999</v>
      </c>
      <c r="N7212" s="9">
        <v>4.6788877510000004</v>
      </c>
    </row>
    <row r="7213" spans="1:15">
      <c r="A7213" s="7" t="s">
        <v>1470</v>
      </c>
      <c r="B7213" s="11" t="s">
        <v>138</v>
      </c>
      <c r="C7213" s="5" t="s">
        <v>1789</v>
      </c>
      <c r="D7213" s="2">
        <v>24</v>
      </c>
      <c r="E7213" s="2">
        <v>11</v>
      </c>
      <c r="F7213" s="2">
        <v>25</v>
      </c>
      <c r="G7213" s="2">
        <v>25</v>
      </c>
      <c r="H7213" s="2">
        <v>12</v>
      </c>
      <c r="I7213" s="2">
        <v>15</v>
      </c>
      <c r="J7213" s="9">
        <v>0.84305841299999995</v>
      </c>
      <c r="K7213" s="2">
        <v>-0.29631291199999998</v>
      </c>
      <c r="L7213" s="9">
        <v>0.62158624299999998</v>
      </c>
      <c r="M7213" s="9">
        <v>0.24364439500000001</v>
      </c>
      <c r="N7213" s="9">
        <v>0.81433091999999996</v>
      </c>
      <c r="O7213" s="9">
        <v>7.4142333000000005E-2</v>
      </c>
    </row>
    <row r="7214" spans="1:15">
      <c r="A7214" s="7" t="s">
        <v>1733</v>
      </c>
      <c r="B7214" s="11" t="s">
        <v>138</v>
      </c>
      <c r="C7214" s="5" t="s">
        <v>1789</v>
      </c>
      <c r="D7214" s="2">
        <v>0</v>
      </c>
      <c r="E7214" s="2">
        <v>0</v>
      </c>
      <c r="F7214" s="2">
        <v>1</v>
      </c>
      <c r="G7214" s="2">
        <v>5</v>
      </c>
      <c r="H7214" s="2">
        <v>1</v>
      </c>
      <c r="I7214" s="2">
        <v>0</v>
      </c>
      <c r="J7214" s="9">
        <v>1</v>
      </c>
      <c r="K7214" s="2">
        <v>2.403789406</v>
      </c>
      <c r="L7214" s="9">
        <v>0.36146467500000001</v>
      </c>
      <c r="M7214" s="9">
        <v>0.83279810200000004</v>
      </c>
      <c r="N7214" s="9">
        <v>5.2919132299999996</v>
      </c>
    </row>
    <row r="7215" spans="1:15">
      <c r="A7215" s="7" t="s">
        <v>12295</v>
      </c>
      <c r="B7215" s="11" t="s">
        <v>138</v>
      </c>
      <c r="C7215" s="5" t="s">
        <v>1789</v>
      </c>
      <c r="D7215" s="2">
        <v>0</v>
      </c>
      <c r="E7215" s="2">
        <v>0</v>
      </c>
      <c r="F7215" s="2">
        <v>0</v>
      </c>
      <c r="G7215" s="2">
        <v>0</v>
      </c>
      <c r="H7215" s="2">
        <v>0</v>
      </c>
      <c r="I7215" s="2">
        <v>0</v>
      </c>
      <c r="J7215" s="9">
        <v>1</v>
      </c>
      <c r="L7215" s="9">
        <v>1</v>
      </c>
    </row>
    <row r="7216" spans="1:15">
      <c r="A7216" s="7" t="s">
        <v>12296</v>
      </c>
      <c r="B7216" s="11" t="s">
        <v>138</v>
      </c>
      <c r="C7216" s="5" t="s">
        <v>1789</v>
      </c>
      <c r="D7216" s="2">
        <v>87</v>
      </c>
      <c r="E7216" s="2">
        <v>82</v>
      </c>
      <c r="F7216" s="2">
        <v>104</v>
      </c>
      <c r="G7216" s="2">
        <v>88</v>
      </c>
      <c r="H7216" s="2">
        <v>98</v>
      </c>
      <c r="I7216" s="2">
        <v>145</v>
      </c>
      <c r="J7216" s="9">
        <v>0.80297093200000003</v>
      </c>
      <c r="K7216" s="2">
        <v>0.17035919699999999</v>
      </c>
      <c r="L7216" s="9">
        <v>0.54778907799999998</v>
      </c>
      <c r="M7216" s="9">
        <v>0.36129288100000001</v>
      </c>
      <c r="N7216" s="9">
        <v>1.1253386329999999</v>
      </c>
      <c r="O7216" s="9">
        <v>9.5300176E-2</v>
      </c>
    </row>
    <row r="7217" spans="1:15">
      <c r="A7217" s="7" t="s">
        <v>12297</v>
      </c>
      <c r="B7217" s="11" t="s">
        <v>138</v>
      </c>
      <c r="C7217" s="5" t="s">
        <v>1789</v>
      </c>
      <c r="D7217" s="2">
        <v>0</v>
      </c>
      <c r="E7217" s="2">
        <v>0</v>
      </c>
      <c r="F7217" s="2">
        <v>0</v>
      </c>
      <c r="G7217" s="2">
        <v>0</v>
      </c>
      <c r="H7217" s="2">
        <v>0</v>
      </c>
      <c r="I7217" s="2">
        <v>0</v>
      </c>
      <c r="J7217" s="9">
        <v>1</v>
      </c>
      <c r="L7217" s="9">
        <v>1</v>
      </c>
    </row>
    <row r="7218" spans="1:15">
      <c r="A7218" s="7" t="s">
        <v>12298</v>
      </c>
      <c r="B7218" s="11" t="s">
        <v>138</v>
      </c>
      <c r="C7218" s="5" t="s">
        <v>1789</v>
      </c>
      <c r="D7218" s="2">
        <v>36</v>
      </c>
      <c r="E7218" s="2">
        <v>32</v>
      </c>
      <c r="F7218" s="2">
        <v>17</v>
      </c>
      <c r="G7218" s="2">
        <v>30</v>
      </c>
      <c r="H7218" s="2">
        <v>41</v>
      </c>
      <c r="I7218" s="2">
        <v>37</v>
      </c>
      <c r="J7218" s="9">
        <v>0.83232543000000003</v>
      </c>
      <c r="K7218" s="2">
        <v>0.23518584200000001</v>
      </c>
      <c r="L7218" s="9">
        <v>0.60001154000000001</v>
      </c>
      <c r="M7218" s="9">
        <v>0.27497849299999999</v>
      </c>
      <c r="N7218" s="9">
        <v>1.1770583509999999</v>
      </c>
      <c r="O7218" s="9">
        <v>7.9706836000000003E-2</v>
      </c>
    </row>
    <row r="7219" spans="1:15">
      <c r="A7219" s="7" t="s">
        <v>12299</v>
      </c>
      <c r="B7219" s="11" t="s">
        <v>138</v>
      </c>
      <c r="C7219" s="5" t="s">
        <v>1789</v>
      </c>
      <c r="D7219" s="2">
        <v>106</v>
      </c>
      <c r="E7219" s="2">
        <v>72</v>
      </c>
      <c r="F7219" s="2">
        <v>213</v>
      </c>
      <c r="G7219" s="2">
        <v>99</v>
      </c>
      <c r="H7219" s="2">
        <v>117</v>
      </c>
      <c r="I7219" s="2">
        <v>219</v>
      </c>
      <c r="J7219" s="9">
        <v>0.96738953500000002</v>
      </c>
      <c r="K7219" s="2">
        <v>4.8174231999999997E-2</v>
      </c>
      <c r="L7219" s="9">
        <v>0.90113887500000001</v>
      </c>
      <c r="M7219" s="9">
        <v>1.5431301999999999E-2</v>
      </c>
      <c r="N7219" s="9">
        <v>1.0339555979999999</v>
      </c>
      <c r="O7219" s="9">
        <v>1.4398615E-2</v>
      </c>
    </row>
    <row r="7220" spans="1:15">
      <c r="A7220" s="7" t="s">
        <v>12300</v>
      </c>
      <c r="B7220" s="11" t="s">
        <v>138</v>
      </c>
      <c r="C7220" s="5" t="s">
        <v>1789</v>
      </c>
      <c r="D7220" s="2">
        <v>0</v>
      </c>
      <c r="E7220" s="2">
        <v>0</v>
      </c>
      <c r="F7220" s="2">
        <v>0</v>
      </c>
      <c r="G7220" s="2">
        <v>0</v>
      </c>
      <c r="H7220" s="2">
        <v>0</v>
      </c>
      <c r="I7220" s="2">
        <v>0</v>
      </c>
      <c r="J7220" s="9">
        <v>1</v>
      </c>
      <c r="L7220" s="9">
        <v>1</v>
      </c>
    </row>
    <row r="7221" spans="1:15">
      <c r="A7221" s="7" t="s">
        <v>12301</v>
      </c>
      <c r="B7221" s="11" t="s">
        <v>138</v>
      </c>
      <c r="C7221" s="5" t="s">
        <v>1789</v>
      </c>
      <c r="D7221" s="2">
        <v>1</v>
      </c>
      <c r="E7221" s="2">
        <v>1</v>
      </c>
      <c r="F7221" s="2">
        <v>0</v>
      </c>
      <c r="G7221" s="2">
        <v>1</v>
      </c>
      <c r="H7221" s="2">
        <v>1</v>
      </c>
      <c r="I7221" s="2">
        <v>3</v>
      </c>
      <c r="J7221" s="9">
        <v>1</v>
      </c>
      <c r="K7221" s="2">
        <v>1.219618096</v>
      </c>
      <c r="L7221" s="9">
        <v>0.57159271</v>
      </c>
      <c r="M7221" s="9">
        <v>0.32002485200000003</v>
      </c>
      <c r="N7221" s="9">
        <v>2.3288506080000002</v>
      </c>
    </row>
    <row r="7222" spans="1:15">
      <c r="A7222" s="7" t="s">
        <v>608</v>
      </c>
      <c r="B7222" s="11" t="s">
        <v>138</v>
      </c>
      <c r="C7222" s="5" t="s">
        <v>1789</v>
      </c>
      <c r="D7222" s="2">
        <v>33</v>
      </c>
      <c r="E7222" s="2">
        <v>20</v>
      </c>
      <c r="F7222" s="2">
        <v>31</v>
      </c>
      <c r="G7222" s="2">
        <v>24</v>
      </c>
      <c r="H7222" s="2">
        <v>54</v>
      </c>
      <c r="I7222" s="2">
        <v>45</v>
      </c>
      <c r="J7222" s="9">
        <v>0.64734982600000002</v>
      </c>
      <c r="K7222" s="2">
        <v>0.43530566599999998</v>
      </c>
      <c r="L7222" s="9">
        <v>0.33612207900000002</v>
      </c>
      <c r="M7222" s="9">
        <v>0.92516644599999998</v>
      </c>
      <c r="N7222" s="9">
        <v>1.352197294</v>
      </c>
      <c r="O7222" s="9">
        <v>0.18886096399999999</v>
      </c>
    </row>
    <row r="7223" spans="1:15">
      <c r="A7223" s="7" t="s">
        <v>719</v>
      </c>
      <c r="B7223" s="11" t="s">
        <v>138</v>
      </c>
      <c r="C7223" s="5" t="s">
        <v>1789</v>
      </c>
      <c r="D7223" s="2">
        <v>29</v>
      </c>
      <c r="E7223" s="2">
        <v>17</v>
      </c>
      <c r="F7223" s="2">
        <v>27</v>
      </c>
      <c r="G7223" s="2">
        <v>26</v>
      </c>
      <c r="H7223" s="2">
        <v>25</v>
      </c>
      <c r="I7223" s="2">
        <v>35</v>
      </c>
      <c r="J7223" s="9">
        <v>0.91320007999999997</v>
      </c>
      <c r="K7223" s="2">
        <v>0.13508209500000001</v>
      </c>
      <c r="L7223" s="9">
        <v>0.77524232400000004</v>
      </c>
      <c r="M7223" s="9">
        <v>8.1524250000000006E-2</v>
      </c>
      <c r="N7223" s="9">
        <v>1.0981553020000001</v>
      </c>
      <c r="O7223" s="9">
        <v>3.9434059E-2</v>
      </c>
    </row>
    <row r="7224" spans="1:15">
      <c r="A7224" s="7" t="s">
        <v>919</v>
      </c>
      <c r="B7224" s="11" t="s">
        <v>138</v>
      </c>
      <c r="C7224" s="5" t="s">
        <v>1789</v>
      </c>
      <c r="D7224" s="2">
        <v>51</v>
      </c>
      <c r="E7224" s="2">
        <v>43</v>
      </c>
      <c r="F7224" s="2">
        <v>65</v>
      </c>
      <c r="G7224" s="2">
        <v>38</v>
      </c>
      <c r="H7224" s="2">
        <v>57</v>
      </c>
      <c r="I7224" s="2">
        <v>34</v>
      </c>
      <c r="J7224" s="9">
        <v>0.57138099099999995</v>
      </c>
      <c r="K7224" s="2">
        <v>-0.41626171699999998</v>
      </c>
      <c r="L7224" s="9">
        <v>0.26125315900000001</v>
      </c>
      <c r="M7224" s="9">
        <v>1.2621042570000001</v>
      </c>
      <c r="N7224" s="9">
        <v>0.749363848</v>
      </c>
      <c r="O7224" s="9">
        <v>0.24307421200000001</v>
      </c>
    </row>
    <row r="7225" spans="1:15">
      <c r="A7225" s="7" t="s">
        <v>12302</v>
      </c>
      <c r="B7225" s="11" t="s">
        <v>138</v>
      </c>
      <c r="C7225" s="5" t="s">
        <v>1789</v>
      </c>
      <c r="D7225" s="2">
        <v>38</v>
      </c>
      <c r="E7225" s="2">
        <v>12</v>
      </c>
      <c r="F7225" s="2">
        <v>32</v>
      </c>
      <c r="G7225" s="2">
        <v>9</v>
      </c>
      <c r="H7225" s="2">
        <v>29</v>
      </c>
      <c r="I7225" s="2">
        <v>21</v>
      </c>
      <c r="J7225" s="9">
        <v>0.637693858</v>
      </c>
      <c r="K7225" s="2">
        <v>-0.58819454299999996</v>
      </c>
      <c r="L7225" s="9">
        <v>0.327112915</v>
      </c>
      <c r="M7225" s="9">
        <v>0.96029360600000002</v>
      </c>
      <c r="N7225" s="9">
        <v>0.665174818</v>
      </c>
      <c r="O7225" s="9">
        <v>0.19538776599999999</v>
      </c>
    </row>
    <row r="7226" spans="1:15">
      <c r="A7226" s="7" t="s">
        <v>12303</v>
      </c>
      <c r="B7226" s="11" t="s">
        <v>138</v>
      </c>
      <c r="C7226" s="5" t="s">
        <v>1789</v>
      </c>
      <c r="D7226" s="2">
        <v>193</v>
      </c>
      <c r="E7226" s="2">
        <v>192</v>
      </c>
      <c r="F7226" s="2">
        <v>184</v>
      </c>
      <c r="G7226" s="2">
        <v>160</v>
      </c>
      <c r="H7226" s="2">
        <v>233</v>
      </c>
      <c r="I7226" s="2">
        <v>172</v>
      </c>
      <c r="J7226" s="9">
        <v>0.793159371</v>
      </c>
      <c r="K7226" s="2">
        <v>-0.12476672599999999</v>
      </c>
      <c r="L7226" s="9">
        <v>0.53402727100000003</v>
      </c>
      <c r="M7226" s="9">
        <v>0.38672245300000002</v>
      </c>
      <c r="N7226" s="9">
        <v>0.91715232800000002</v>
      </c>
      <c r="O7226" s="9">
        <v>0.10063954</v>
      </c>
    </row>
    <row r="7227" spans="1:15">
      <c r="A7227" s="7" t="s">
        <v>253</v>
      </c>
      <c r="B7227" s="11" t="s">
        <v>138</v>
      </c>
      <c r="C7227" s="5" t="s">
        <v>1789</v>
      </c>
      <c r="D7227" s="2">
        <v>685</v>
      </c>
      <c r="E7227" s="2">
        <v>482</v>
      </c>
      <c r="F7227" s="2">
        <v>677</v>
      </c>
      <c r="G7227" s="2">
        <v>538</v>
      </c>
      <c r="H7227" s="2">
        <v>563</v>
      </c>
      <c r="I7227" s="2">
        <v>552</v>
      </c>
      <c r="J7227" s="9">
        <v>0.31234239000000003</v>
      </c>
      <c r="K7227" s="2">
        <v>-0.26242929700000001</v>
      </c>
      <c r="L7227" s="9">
        <v>8.6945854000000003E-2</v>
      </c>
      <c r="M7227" s="9">
        <v>2.9300304229999998</v>
      </c>
      <c r="N7227" s="9">
        <v>0.83368293100000002</v>
      </c>
      <c r="O7227" s="9">
        <v>0.50536906999999998</v>
      </c>
    </row>
    <row r="7228" spans="1:15">
      <c r="A7228" s="7" t="s">
        <v>12304</v>
      </c>
      <c r="B7228" s="11" t="s">
        <v>138</v>
      </c>
      <c r="C7228" s="5" t="s">
        <v>1789</v>
      </c>
      <c r="D7228" s="2">
        <v>2</v>
      </c>
      <c r="E7228" s="2">
        <v>4</v>
      </c>
      <c r="F7228" s="2">
        <v>2</v>
      </c>
      <c r="G7228" s="2">
        <v>0</v>
      </c>
      <c r="H7228" s="2">
        <v>0</v>
      </c>
      <c r="I7228" s="2">
        <v>0</v>
      </c>
      <c r="J7228" s="9">
        <v>1</v>
      </c>
      <c r="K7228" s="2">
        <v>-3.9747880640000002</v>
      </c>
      <c r="L7228" s="9">
        <v>7.0302049000000005E-2</v>
      </c>
      <c r="M7228" s="9">
        <v>3.2759538429999999</v>
      </c>
      <c r="N7228" s="9">
        <v>6.3601823000000002E-2</v>
      </c>
    </row>
    <row r="7229" spans="1:15">
      <c r="A7229" s="7" t="s">
        <v>12305</v>
      </c>
      <c r="B7229" s="11" t="s">
        <v>138</v>
      </c>
      <c r="C7229" s="5" t="s">
        <v>1789</v>
      </c>
      <c r="D7229" s="2">
        <v>0</v>
      </c>
      <c r="E7229" s="2">
        <v>1</v>
      </c>
      <c r="F7229" s="2">
        <v>6</v>
      </c>
      <c r="G7229" s="2">
        <v>0</v>
      </c>
      <c r="H7229" s="2">
        <v>2</v>
      </c>
      <c r="I7229" s="2">
        <v>2</v>
      </c>
      <c r="J7229" s="9">
        <v>1</v>
      </c>
      <c r="K7229" s="2">
        <v>-0.94489868099999996</v>
      </c>
      <c r="L7229" s="9">
        <v>0.63421456600000004</v>
      </c>
      <c r="M7229" s="9">
        <v>0.22638871699999999</v>
      </c>
      <c r="N7229" s="9">
        <v>0.51946603199999997</v>
      </c>
    </row>
    <row r="7230" spans="1:15">
      <c r="A7230" s="7" t="s">
        <v>12306</v>
      </c>
      <c r="B7230" s="11" t="s">
        <v>138</v>
      </c>
      <c r="C7230" s="5" t="s">
        <v>1789</v>
      </c>
      <c r="D7230" s="2">
        <v>35</v>
      </c>
      <c r="E7230" s="2">
        <v>31</v>
      </c>
      <c r="F7230" s="2">
        <v>48</v>
      </c>
      <c r="G7230" s="2">
        <v>27</v>
      </c>
      <c r="H7230" s="2">
        <v>35</v>
      </c>
      <c r="I7230" s="2">
        <v>34</v>
      </c>
      <c r="J7230" s="9">
        <v>0.68650198299999998</v>
      </c>
      <c r="K7230" s="2">
        <v>-0.358850644</v>
      </c>
      <c r="L7230" s="9">
        <v>0.38065251700000002</v>
      </c>
      <c r="M7230" s="9">
        <v>0.76859349700000001</v>
      </c>
      <c r="N7230" s="9">
        <v>0.77978556600000004</v>
      </c>
      <c r="O7230" s="9">
        <v>0.16335820400000001</v>
      </c>
    </row>
    <row r="7231" spans="1:15">
      <c r="A7231" s="7" t="s">
        <v>12307</v>
      </c>
      <c r="B7231" s="11" t="s">
        <v>138</v>
      </c>
      <c r="C7231" s="5" t="s">
        <v>1789</v>
      </c>
      <c r="D7231" s="2">
        <v>454</v>
      </c>
      <c r="E7231" s="2">
        <v>322</v>
      </c>
      <c r="F7231" s="2">
        <v>531</v>
      </c>
      <c r="G7231" s="2">
        <v>297</v>
      </c>
      <c r="H7231" s="2">
        <v>328</v>
      </c>
      <c r="I7231" s="2">
        <v>353</v>
      </c>
      <c r="J7231" s="9">
        <v>5.1363245000000002E-2</v>
      </c>
      <c r="K7231" s="2">
        <v>-0.52414910000000003</v>
      </c>
      <c r="L7231" s="9">
        <v>6.1522779999999997E-3</v>
      </c>
      <c r="M7231" s="9">
        <v>7.505151047</v>
      </c>
      <c r="N7231" s="9">
        <v>0.69536911700000004</v>
      </c>
      <c r="O7231" s="9">
        <v>1.289347545</v>
      </c>
    </row>
    <row r="7232" spans="1:15">
      <c r="A7232" s="7" t="s">
        <v>12308</v>
      </c>
      <c r="B7232" s="11" t="s">
        <v>138</v>
      </c>
      <c r="C7232" s="5" t="s">
        <v>1789</v>
      </c>
      <c r="D7232" s="2">
        <v>3</v>
      </c>
      <c r="E7232" s="2">
        <v>6</v>
      </c>
      <c r="F7232" s="2">
        <v>17</v>
      </c>
      <c r="G7232" s="2">
        <v>8</v>
      </c>
      <c r="H7232" s="2">
        <v>7</v>
      </c>
      <c r="I7232" s="2">
        <v>7</v>
      </c>
      <c r="J7232" s="9">
        <v>0.87503414000000002</v>
      </c>
      <c r="K7232" s="2">
        <v>-0.35311825499999999</v>
      </c>
      <c r="L7232" s="9">
        <v>0.69518699699999997</v>
      </c>
      <c r="M7232" s="9">
        <v>0.15352738799999999</v>
      </c>
      <c r="N7232" s="9">
        <v>0.78289012199999997</v>
      </c>
      <c r="O7232" s="9">
        <v>5.7975001999999998E-2</v>
      </c>
    </row>
    <row r="7233" spans="1:15">
      <c r="A7233" s="7" t="s">
        <v>12309</v>
      </c>
      <c r="B7233" s="11" t="s">
        <v>138</v>
      </c>
      <c r="C7233" s="5" t="s">
        <v>1789</v>
      </c>
      <c r="D7233" s="2">
        <v>4</v>
      </c>
      <c r="E7233" s="2">
        <v>1</v>
      </c>
      <c r="F7233" s="2">
        <v>6</v>
      </c>
      <c r="G7233" s="2">
        <v>10</v>
      </c>
      <c r="H7233" s="2">
        <v>6</v>
      </c>
      <c r="I7233" s="2">
        <v>8</v>
      </c>
      <c r="J7233" s="9">
        <v>1</v>
      </c>
      <c r="K7233" s="2">
        <v>1.0324896729999999</v>
      </c>
      <c r="L7233" s="9">
        <v>0.31109083900000001</v>
      </c>
      <c r="M7233" s="9">
        <v>1.0260388840000001</v>
      </c>
      <c r="N7233" s="9">
        <v>2.0455512360000001</v>
      </c>
    </row>
    <row r="7234" spans="1:15">
      <c r="A7234" s="7" t="s">
        <v>12310</v>
      </c>
      <c r="B7234" s="11" t="s">
        <v>138</v>
      </c>
      <c r="C7234" s="5" t="s">
        <v>1789</v>
      </c>
      <c r="D7234" s="2">
        <v>0</v>
      </c>
      <c r="E7234" s="2">
        <v>0</v>
      </c>
      <c r="F7234" s="2">
        <v>0</v>
      </c>
      <c r="G7234" s="2">
        <v>0</v>
      </c>
      <c r="H7234" s="2">
        <v>0</v>
      </c>
      <c r="I7234" s="2">
        <v>0</v>
      </c>
      <c r="J7234" s="9">
        <v>1</v>
      </c>
      <c r="L7234" s="9">
        <v>1</v>
      </c>
    </row>
    <row r="7235" spans="1:15">
      <c r="A7235" s="7" t="s">
        <v>715</v>
      </c>
      <c r="B7235" s="11" t="s">
        <v>138</v>
      </c>
      <c r="C7235" s="5" t="s">
        <v>1789</v>
      </c>
      <c r="D7235" s="2">
        <v>23</v>
      </c>
      <c r="E7235" s="2">
        <v>20</v>
      </c>
      <c r="F7235" s="2">
        <v>29</v>
      </c>
      <c r="G7235" s="2">
        <v>15</v>
      </c>
      <c r="H7235" s="2">
        <v>22</v>
      </c>
      <c r="I7235" s="2">
        <v>19</v>
      </c>
      <c r="J7235" s="9">
        <v>0.65995609</v>
      </c>
      <c r="K7235" s="2">
        <v>-0.47510125399999997</v>
      </c>
      <c r="L7235" s="9">
        <v>0.349784704</v>
      </c>
      <c r="M7235" s="9">
        <v>0.87423804800000005</v>
      </c>
      <c r="N7235" s="9">
        <v>0.71941629699999998</v>
      </c>
      <c r="O7235" s="9">
        <v>0.180484959</v>
      </c>
    </row>
    <row r="7236" spans="1:15">
      <c r="A7236" s="7" t="s">
        <v>12311</v>
      </c>
      <c r="B7236" s="11" t="s">
        <v>138</v>
      </c>
      <c r="C7236" s="5" t="s">
        <v>1789</v>
      </c>
      <c r="D7236" s="2">
        <v>175</v>
      </c>
      <c r="E7236" s="2">
        <v>97</v>
      </c>
      <c r="F7236" s="2">
        <v>145</v>
      </c>
      <c r="G7236" s="2">
        <v>91</v>
      </c>
      <c r="H7236" s="2">
        <v>76</v>
      </c>
      <c r="I7236" s="2">
        <v>127</v>
      </c>
      <c r="J7236" s="9">
        <v>0.19503677899999999</v>
      </c>
      <c r="K7236" s="2">
        <v>-0.60120614999999999</v>
      </c>
      <c r="L7236" s="9">
        <v>4.1933656999999999E-2</v>
      </c>
      <c r="M7236" s="9">
        <v>4.1378799309999996</v>
      </c>
      <c r="N7236" s="9">
        <v>0.65920260600000002</v>
      </c>
      <c r="O7236" s="9">
        <v>0.70988348499999998</v>
      </c>
    </row>
    <row r="7237" spans="1:15">
      <c r="A7237" s="7" t="s">
        <v>12312</v>
      </c>
      <c r="B7237" s="11" t="s">
        <v>138</v>
      </c>
      <c r="C7237" s="5" t="s">
        <v>1789</v>
      </c>
      <c r="D7237" s="2">
        <v>1995</v>
      </c>
      <c r="E7237" s="2">
        <v>1121</v>
      </c>
      <c r="F7237" s="2">
        <v>1635</v>
      </c>
      <c r="G7237" s="2">
        <v>1135</v>
      </c>
      <c r="H7237" s="2">
        <v>1548</v>
      </c>
      <c r="I7237" s="2">
        <v>1223</v>
      </c>
      <c r="J7237" s="9">
        <v>0.14446129899999999</v>
      </c>
      <c r="K7237" s="2">
        <v>-0.38934955900000001</v>
      </c>
      <c r="L7237" s="9">
        <v>2.6547421000000002E-2</v>
      </c>
      <c r="M7237" s="9">
        <v>4.9200062280000001</v>
      </c>
      <c r="N7237" s="9">
        <v>0.76347374000000001</v>
      </c>
      <c r="O7237" s="9">
        <v>0.84024848500000004</v>
      </c>
    </row>
    <row r="7238" spans="1:15">
      <c r="A7238" s="7" t="s">
        <v>12313</v>
      </c>
      <c r="B7238" s="11" t="s">
        <v>138</v>
      </c>
      <c r="C7238" s="5" t="s">
        <v>1789</v>
      </c>
      <c r="D7238" s="2">
        <v>137</v>
      </c>
      <c r="E7238" s="2">
        <v>88</v>
      </c>
      <c r="F7238" s="2">
        <v>139</v>
      </c>
      <c r="G7238" s="2">
        <v>79</v>
      </c>
      <c r="H7238" s="2">
        <v>98</v>
      </c>
      <c r="I7238" s="2">
        <v>107</v>
      </c>
      <c r="J7238" s="9">
        <v>0.30635708</v>
      </c>
      <c r="K7238" s="2">
        <v>-0.46420928099999997</v>
      </c>
      <c r="L7238" s="9">
        <v>8.3961632999999994E-2</v>
      </c>
      <c r="M7238" s="9">
        <v>2.9864966719999999</v>
      </c>
      <c r="N7238" s="9">
        <v>0.72486825799999999</v>
      </c>
      <c r="O7238" s="9">
        <v>0.51377207899999999</v>
      </c>
    </row>
    <row r="7239" spans="1:15">
      <c r="A7239" s="7" t="s">
        <v>1644</v>
      </c>
      <c r="B7239" s="11" t="s">
        <v>138</v>
      </c>
      <c r="C7239" s="5" t="s">
        <v>1789</v>
      </c>
      <c r="D7239" s="2">
        <v>13</v>
      </c>
      <c r="E7239" s="2">
        <v>6</v>
      </c>
      <c r="F7239" s="2">
        <v>10</v>
      </c>
      <c r="G7239" s="2">
        <v>9</v>
      </c>
      <c r="H7239" s="2">
        <v>9</v>
      </c>
      <c r="I7239" s="2">
        <v>10</v>
      </c>
      <c r="J7239" s="9">
        <v>0.94079895999999996</v>
      </c>
      <c r="K7239" s="2">
        <v>-0.15074584099999999</v>
      </c>
      <c r="L7239" s="9">
        <v>0.84070235299999996</v>
      </c>
      <c r="M7239" s="9">
        <v>4.0399057000000002E-2</v>
      </c>
      <c r="N7239" s="9">
        <v>0.90078465699999999</v>
      </c>
      <c r="O7239" s="9">
        <v>2.6503170999999999E-2</v>
      </c>
    </row>
    <row r="7240" spans="1:15">
      <c r="A7240" s="7" t="s">
        <v>12314</v>
      </c>
      <c r="B7240" s="11" t="s">
        <v>138</v>
      </c>
      <c r="C7240" s="5" t="s">
        <v>1789</v>
      </c>
      <c r="D7240" s="2">
        <v>15</v>
      </c>
      <c r="E7240" s="2">
        <v>0</v>
      </c>
      <c r="F7240" s="2">
        <v>2</v>
      </c>
      <c r="G7240" s="2">
        <v>0</v>
      </c>
      <c r="H7240" s="2">
        <v>0</v>
      </c>
      <c r="I7240" s="2">
        <v>0</v>
      </c>
      <c r="J7240" s="9">
        <v>1</v>
      </c>
      <c r="K7240" s="2">
        <v>-5.0169241710000003</v>
      </c>
      <c r="L7240" s="9">
        <v>2.3738457000000001E-2</v>
      </c>
      <c r="M7240" s="9">
        <v>5.1136405930000004</v>
      </c>
      <c r="N7240" s="9">
        <v>3.0885550000000001E-2</v>
      </c>
    </row>
    <row r="7241" spans="1:15">
      <c r="A7241" s="7" t="s">
        <v>12315</v>
      </c>
      <c r="B7241" s="11" t="s">
        <v>138</v>
      </c>
      <c r="C7241" s="5" t="s">
        <v>1789</v>
      </c>
      <c r="D7241" s="2">
        <v>43</v>
      </c>
      <c r="E7241" s="2">
        <v>17</v>
      </c>
      <c r="F7241" s="2">
        <v>20</v>
      </c>
      <c r="G7241" s="2">
        <v>17</v>
      </c>
      <c r="H7241" s="2">
        <v>41</v>
      </c>
      <c r="I7241" s="2">
        <v>32</v>
      </c>
      <c r="J7241" s="9">
        <v>0.97018131299999999</v>
      </c>
      <c r="K7241" s="2">
        <v>6.0665479000000001E-2</v>
      </c>
      <c r="L7241" s="9">
        <v>0.90855607500000002</v>
      </c>
      <c r="M7241" s="9">
        <v>1.3192824000000001E-2</v>
      </c>
      <c r="N7241" s="9">
        <v>1.0429467349999999</v>
      </c>
      <c r="O7241" s="9">
        <v>1.3147094999999999E-2</v>
      </c>
    </row>
    <row r="7242" spans="1:15">
      <c r="A7242" s="7" t="s">
        <v>12316</v>
      </c>
      <c r="B7242" s="11" t="s">
        <v>138</v>
      </c>
      <c r="C7242" s="5" t="s">
        <v>1789</v>
      </c>
      <c r="D7242" s="2">
        <v>0</v>
      </c>
      <c r="E7242" s="2">
        <v>3</v>
      </c>
      <c r="F7242" s="2">
        <v>2</v>
      </c>
      <c r="G7242" s="2">
        <v>0</v>
      </c>
      <c r="H7242" s="2">
        <v>6</v>
      </c>
      <c r="I7242" s="2">
        <v>2</v>
      </c>
      <c r="J7242" s="9">
        <v>1</v>
      </c>
      <c r="K7242" s="2">
        <v>0.51055637700000001</v>
      </c>
      <c r="L7242" s="9">
        <v>0.78208910899999995</v>
      </c>
      <c r="M7242" s="9">
        <v>7.6506230999999994E-2</v>
      </c>
      <c r="N7242" s="9">
        <v>1.424599489</v>
      </c>
    </row>
    <row r="7243" spans="1:15">
      <c r="A7243" s="7" t="s">
        <v>12317</v>
      </c>
      <c r="B7243" s="11" t="s">
        <v>138</v>
      </c>
      <c r="C7243" s="5" t="s">
        <v>1789</v>
      </c>
      <c r="D7243" s="2">
        <v>0</v>
      </c>
      <c r="E7243" s="2">
        <v>1</v>
      </c>
      <c r="F7243" s="2">
        <v>0</v>
      </c>
      <c r="G7243" s="2">
        <v>2</v>
      </c>
      <c r="H7243" s="2">
        <v>1</v>
      </c>
      <c r="I7243" s="2">
        <v>5</v>
      </c>
      <c r="J7243" s="9">
        <v>1</v>
      </c>
      <c r="K7243" s="2">
        <v>2.7991241329999998</v>
      </c>
      <c r="L7243" s="9">
        <v>0.207555714</v>
      </c>
      <c r="M7243" s="9">
        <v>1.5883941589999999</v>
      </c>
      <c r="N7243" s="9">
        <v>6.9601776649999998</v>
      </c>
    </row>
    <row r="7244" spans="1:15">
      <c r="A7244" s="7" t="s">
        <v>329</v>
      </c>
      <c r="B7244" s="11" t="s">
        <v>138</v>
      </c>
      <c r="C7244" s="5" t="s">
        <v>1789</v>
      </c>
      <c r="D7244" s="2">
        <v>19</v>
      </c>
      <c r="E7244" s="2">
        <v>28</v>
      </c>
      <c r="F7244" s="2">
        <v>30</v>
      </c>
      <c r="G7244" s="2">
        <v>16</v>
      </c>
      <c r="H7244" s="2">
        <v>27</v>
      </c>
      <c r="I7244" s="2">
        <v>21</v>
      </c>
      <c r="J7244" s="9">
        <v>0.73611684300000002</v>
      </c>
      <c r="K7244" s="2">
        <v>-0.38686990399999999</v>
      </c>
      <c r="L7244" s="9">
        <v>0.43954107100000001</v>
      </c>
      <c r="M7244" s="9">
        <v>0.597480177</v>
      </c>
      <c r="N7244" s="9">
        <v>0.76478710100000002</v>
      </c>
      <c r="O7244" s="9">
        <v>0.13305324499999999</v>
      </c>
    </row>
    <row r="7245" spans="1:15">
      <c r="A7245" s="7" t="s">
        <v>12318</v>
      </c>
      <c r="B7245" s="11" t="s">
        <v>138</v>
      </c>
      <c r="C7245" s="5" t="s">
        <v>1789</v>
      </c>
      <c r="D7245" s="2">
        <v>13</v>
      </c>
      <c r="E7245" s="2">
        <v>7</v>
      </c>
      <c r="F7245" s="2">
        <v>8</v>
      </c>
      <c r="G7245" s="2">
        <v>17</v>
      </c>
      <c r="H7245" s="2">
        <v>31</v>
      </c>
      <c r="I7245" s="2">
        <v>29</v>
      </c>
      <c r="J7245" s="9">
        <v>0.14132297399999999</v>
      </c>
      <c r="K7245" s="2">
        <v>1.3492142579999999</v>
      </c>
      <c r="L7245" s="9">
        <v>2.5846904E-2</v>
      </c>
      <c r="M7245" s="9">
        <v>4.9662315039999996</v>
      </c>
      <c r="N7245" s="9">
        <v>2.5477332920000002</v>
      </c>
      <c r="O7245" s="9">
        <v>0.84978723099999998</v>
      </c>
    </row>
    <row r="7246" spans="1:15">
      <c r="A7246" s="7" t="s">
        <v>12319</v>
      </c>
      <c r="B7246" s="11" t="s">
        <v>138</v>
      </c>
      <c r="C7246" s="5" t="s">
        <v>1789</v>
      </c>
      <c r="D7246" s="2">
        <v>5</v>
      </c>
      <c r="E7246" s="2">
        <v>10</v>
      </c>
      <c r="F7246" s="2">
        <v>12</v>
      </c>
      <c r="G7246" s="2">
        <v>13</v>
      </c>
      <c r="H7246" s="2">
        <v>14</v>
      </c>
      <c r="I7246" s="2">
        <v>12</v>
      </c>
      <c r="J7246" s="9">
        <v>0.81132190500000001</v>
      </c>
      <c r="K7246" s="2">
        <v>0.41483077899999998</v>
      </c>
      <c r="L7246" s="9">
        <v>0.56228467800000004</v>
      </c>
      <c r="M7246" s="9">
        <v>0.33576384300000001</v>
      </c>
      <c r="N7246" s="9">
        <v>1.333142297</v>
      </c>
      <c r="O7246" s="9">
        <v>9.0806797999999994E-2</v>
      </c>
    </row>
    <row r="7247" spans="1:15">
      <c r="A7247" s="7" t="s">
        <v>12320</v>
      </c>
      <c r="B7247" s="11" t="s">
        <v>138</v>
      </c>
      <c r="C7247" s="5" t="s">
        <v>1789</v>
      </c>
      <c r="D7247" s="2">
        <v>0</v>
      </c>
      <c r="E7247" s="2">
        <v>0</v>
      </c>
      <c r="F7247" s="2">
        <v>1</v>
      </c>
      <c r="G7247" s="2">
        <v>2</v>
      </c>
      <c r="H7247" s="2">
        <v>11</v>
      </c>
      <c r="I7247" s="2">
        <v>8</v>
      </c>
      <c r="J7247" s="9">
        <v>1</v>
      </c>
      <c r="K7247" s="2">
        <v>4.1583071230000002</v>
      </c>
      <c r="L7247" s="9">
        <v>1.5677821000000002E-2</v>
      </c>
      <c r="M7247" s="9">
        <v>5.8386533700000003</v>
      </c>
      <c r="N7247" s="9">
        <v>17.855629879999999</v>
      </c>
    </row>
    <row r="7248" spans="1:15">
      <c r="A7248" s="7" t="s">
        <v>12321</v>
      </c>
      <c r="B7248" s="11" t="s">
        <v>138</v>
      </c>
      <c r="C7248" s="5" t="s">
        <v>1789</v>
      </c>
      <c r="D7248" s="2">
        <v>0</v>
      </c>
      <c r="E7248" s="2">
        <v>0</v>
      </c>
      <c r="F7248" s="2">
        <v>0</v>
      </c>
      <c r="G7248" s="2">
        <v>0</v>
      </c>
      <c r="H7248" s="2">
        <v>0</v>
      </c>
      <c r="I7248" s="2">
        <v>0</v>
      </c>
      <c r="J7248" s="9">
        <v>1</v>
      </c>
      <c r="L7248" s="9">
        <v>1</v>
      </c>
    </row>
    <row r="7249" spans="1:15">
      <c r="A7249" s="7" t="s">
        <v>12322</v>
      </c>
      <c r="B7249" s="11" t="s">
        <v>138</v>
      </c>
      <c r="C7249" s="5" t="s">
        <v>1789</v>
      </c>
      <c r="D7249" s="2">
        <v>4</v>
      </c>
      <c r="E7249" s="2">
        <v>2</v>
      </c>
      <c r="F7249" s="2">
        <v>3</v>
      </c>
      <c r="G7249" s="2">
        <v>2</v>
      </c>
      <c r="H7249" s="2">
        <v>2</v>
      </c>
      <c r="I7249" s="2">
        <v>3</v>
      </c>
      <c r="J7249" s="9">
        <v>1</v>
      </c>
      <c r="K7249" s="2">
        <v>-0.462543431</v>
      </c>
      <c r="L7249" s="9">
        <v>0.73144881500000003</v>
      </c>
      <c r="M7249" s="9">
        <v>0.117785501</v>
      </c>
      <c r="N7249" s="9">
        <v>0.72570573100000002</v>
      </c>
    </row>
    <row r="7250" spans="1:15">
      <c r="A7250" s="7" t="s">
        <v>12323</v>
      </c>
      <c r="B7250" s="11" t="s">
        <v>138</v>
      </c>
      <c r="C7250" s="5" t="s">
        <v>1789</v>
      </c>
      <c r="D7250" s="2">
        <v>0</v>
      </c>
      <c r="E7250" s="2">
        <v>0</v>
      </c>
      <c r="F7250" s="2">
        <v>0</v>
      </c>
      <c r="G7250" s="2">
        <v>0</v>
      </c>
      <c r="H7250" s="2">
        <v>0</v>
      </c>
      <c r="I7250" s="2">
        <v>0</v>
      </c>
      <c r="J7250" s="9">
        <v>1</v>
      </c>
      <c r="L7250" s="9">
        <v>1</v>
      </c>
    </row>
    <row r="7251" spans="1:15">
      <c r="A7251" s="7" t="s">
        <v>12324</v>
      </c>
      <c r="B7251" s="11" t="s">
        <v>138</v>
      </c>
      <c r="C7251" s="5" t="s">
        <v>1789</v>
      </c>
      <c r="D7251" s="2">
        <v>21</v>
      </c>
      <c r="E7251" s="2">
        <v>10</v>
      </c>
      <c r="F7251" s="2">
        <v>24</v>
      </c>
      <c r="G7251" s="2">
        <v>18</v>
      </c>
      <c r="H7251" s="2">
        <v>4</v>
      </c>
      <c r="I7251" s="2">
        <v>17</v>
      </c>
      <c r="J7251" s="9">
        <v>0.71497253900000002</v>
      </c>
      <c r="K7251" s="2">
        <v>-0.57882844499999997</v>
      </c>
      <c r="L7251" s="9">
        <v>0.413699029</v>
      </c>
      <c r="M7251" s="9">
        <v>0.66814518199999995</v>
      </c>
      <c r="N7251" s="9">
        <v>0.66950723700000003</v>
      </c>
      <c r="O7251" s="9">
        <v>0.145710638</v>
      </c>
    </row>
    <row r="7252" spans="1:15">
      <c r="A7252" s="7" t="s">
        <v>12325</v>
      </c>
      <c r="B7252" s="11" t="s">
        <v>138</v>
      </c>
      <c r="C7252" s="5" t="s">
        <v>1789</v>
      </c>
      <c r="D7252" s="2">
        <v>27</v>
      </c>
      <c r="E7252" s="2">
        <v>33</v>
      </c>
      <c r="F7252" s="2">
        <v>40</v>
      </c>
      <c r="G7252" s="2">
        <v>37</v>
      </c>
      <c r="H7252" s="2">
        <v>30</v>
      </c>
      <c r="I7252" s="2">
        <v>34</v>
      </c>
      <c r="J7252" s="9">
        <v>0.933937244</v>
      </c>
      <c r="K7252" s="2">
        <v>-9.2676442999999997E-2</v>
      </c>
      <c r="L7252" s="9">
        <v>0.82403428499999998</v>
      </c>
      <c r="M7252" s="9">
        <v>4.9443605000000002E-2</v>
      </c>
      <c r="N7252" s="9">
        <v>0.93778139199999999</v>
      </c>
      <c r="O7252" s="9">
        <v>2.9682304999999999E-2</v>
      </c>
    </row>
    <row r="7253" spans="1:15">
      <c r="A7253" s="7" t="s">
        <v>12326</v>
      </c>
      <c r="B7253" s="11" t="s">
        <v>138</v>
      </c>
      <c r="C7253" s="5" t="s">
        <v>1789</v>
      </c>
      <c r="D7253" s="2">
        <v>11</v>
      </c>
      <c r="E7253" s="2">
        <v>6</v>
      </c>
      <c r="F7253" s="2">
        <v>6</v>
      </c>
      <c r="G7253" s="2">
        <v>6</v>
      </c>
      <c r="H7253" s="2">
        <v>5</v>
      </c>
      <c r="I7253" s="2">
        <v>1</v>
      </c>
      <c r="J7253" s="9">
        <v>1</v>
      </c>
      <c r="K7253" s="2">
        <v>-1.038252022</v>
      </c>
      <c r="L7253" s="9">
        <v>0.307547666</v>
      </c>
      <c r="M7253" s="9">
        <v>1.0411779670000001</v>
      </c>
      <c r="N7253" s="9">
        <v>0.48691706800000001</v>
      </c>
    </row>
    <row r="7254" spans="1:15">
      <c r="A7254" s="7" t="s">
        <v>129</v>
      </c>
      <c r="B7254" s="11" t="s">
        <v>138</v>
      </c>
      <c r="C7254" s="5" t="s">
        <v>1789</v>
      </c>
      <c r="D7254" s="2">
        <v>39</v>
      </c>
      <c r="E7254" s="2">
        <v>27</v>
      </c>
      <c r="F7254" s="2">
        <v>49</v>
      </c>
      <c r="G7254" s="2">
        <v>16</v>
      </c>
      <c r="H7254" s="2">
        <v>19</v>
      </c>
      <c r="I7254" s="2">
        <v>12</v>
      </c>
      <c r="J7254" s="9">
        <v>3.7795106000000002E-2</v>
      </c>
      <c r="K7254" s="2">
        <v>-1.3995505479999999</v>
      </c>
      <c r="L7254" s="9">
        <v>4.1261479999999996E-3</v>
      </c>
      <c r="M7254" s="9">
        <v>8.2274495059999992</v>
      </c>
      <c r="N7254" s="9">
        <v>0.37904721000000002</v>
      </c>
      <c r="O7254" s="9">
        <v>1.422564435</v>
      </c>
    </row>
    <row r="7255" spans="1:15">
      <c r="A7255" s="7" t="s">
        <v>1681</v>
      </c>
      <c r="B7255" s="11" t="s">
        <v>138</v>
      </c>
      <c r="C7255" s="5" t="s">
        <v>1789</v>
      </c>
      <c r="D7255" s="2">
        <v>3</v>
      </c>
      <c r="E7255" s="2">
        <v>5</v>
      </c>
      <c r="F7255" s="2">
        <v>12</v>
      </c>
      <c r="G7255" s="2">
        <v>16</v>
      </c>
      <c r="H7255" s="2">
        <v>10</v>
      </c>
      <c r="I7255" s="2">
        <v>21</v>
      </c>
      <c r="J7255" s="9">
        <v>0.43577893499999998</v>
      </c>
      <c r="K7255" s="2">
        <v>1.128541799</v>
      </c>
      <c r="L7255" s="9">
        <v>0.15471995499999999</v>
      </c>
      <c r="M7255" s="9">
        <v>2.0250880570000001</v>
      </c>
      <c r="N7255" s="9">
        <v>2.1863764090000002</v>
      </c>
      <c r="O7255" s="9">
        <v>0.36073376699999998</v>
      </c>
    </row>
    <row r="7256" spans="1:15">
      <c r="A7256" s="7" t="s">
        <v>12327</v>
      </c>
      <c r="B7256" s="11" t="s">
        <v>138</v>
      </c>
      <c r="C7256" s="5" t="s">
        <v>1789</v>
      </c>
      <c r="D7256" s="2">
        <v>12</v>
      </c>
      <c r="E7256" s="2">
        <v>8</v>
      </c>
      <c r="F7256" s="2">
        <v>1</v>
      </c>
      <c r="G7256" s="2">
        <v>6</v>
      </c>
      <c r="H7256" s="2">
        <v>14</v>
      </c>
      <c r="I7256" s="2">
        <v>10</v>
      </c>
      <c r="J7256" s="9">
        <v>0.86339484600000005</v>
      </c>
      <c r="K7256" s="2">
        <v>0.40139741200000001</v>
      </c>
      <c r="L7256" s="9">
        <v>0.66423174600000001</v>
      </c>
      <c r="M7256" s="9">
        <v>0.18842377499999999</v>
      </c>
      <c r="N7256" s="9">
        <v>1.3207866210000001</v>
      </c>
      <c r="O7256" s="9">
        <v>6.3790548000000002E-2</v>
      </c>
    </row>
    <row r="7257" spans="1:15">
      <c r="A7257" s="7" t="s">
        <v>12328</v>
      </c>
      <c r="B7257" s="11" t="s">
        <v>138</v>
      </c>
      <c r="C7257" s="5" t="s">
        <v>1789</v>
      </c>
      <c r="D7257" s="2">
        <v>57</v>
      </c>
      <c r="E7257" s="2">
        <v>35</v>
      </c>
      <c r="F7257" s="2">
        <v>41</v>
      </c>
      <c r="G7257" s="2">
        <v>65</v>
      </c>
      <c r="H7257" s="2">
        <v>47</v>
      </c>
      <c r="I7257" s="2">
        <v>65</v>
      </c>
      <c r="J7257" s="9">
        <v>0.68775976999999999</v>
      </c>
      <c r="K7257" s="2">
        <v>0.31552796</v>
      </c>
      <c r="L7257" s="9">
        <v>0.38197588399999999</v>
      </c>
      <c r="M7257" s="9">
        <v>0.76433309599999999</v>
      </c>
      <c r="N7257" s="9">
        <v>1.2444669880000001</v>
      </c>
      <c r="O7257" s="9">
        <v>0.162563232</v>
      </c>
    </row>
    <row r="7258" spans="1:15">
      <c r="A7258" s="7" t="s">
        <v>12329</v>
      </c>
      <c r="B7258" s="11" t="s">
        <v>138</v>
      </c>
      <c r="C7258" s="5" t="s">
        <v>1789</v>
      </c>
      <c r="D7258" s="2">
        <v>174</v>
      </c>
      <c r="E7258" s="2">
        <v>269</v>
      </c>
      <c r="F7258" s="2">
        <v>259</v>
      </c>
      <c r="G7258" s="2">
        <v>193</v>
      </c>
      <c r="H7258" s="2">
        <v>308</v>
      </c>
      <c r="I7258" s="2">
        <v>454</v>
      </c>
      <c r="J7258" s="9">
        <v>0.55709615199999996</v>
      </c>
      <c r="K7258" s="2">
        <v>0.32605795500000001</v>
      </c>
      <c r="L7258" s="9">
        <v>0.24828818699999999</v>
      </c>
      <c r="M7258" s="9">
        <v>1.3329099870000001</v>
      </c>
      <c r="N7258" s="9">
        <v>1.2535833780000001</v>
      </c>
      <c r="O7258" s="9">
        <v>0.25406984100000002</v>
      </c>
    </row>
    <row r="7259" spans="1:15">
      <c r="A7259" s="7" t="s">
        <v>12330</v>
      </c>
      <c r="B7259" s="11" t="s">
        <v>138</v>
      </c>
      <c r="C7259" s="5" t="s">
        <v>1789</v>
      </c>
      <c r="D7259" s="2">
        <v>0</v>
      </c>
      <c r="E7259" s="2">
        <v>2</v>
      </c>
      <c r="F7259" s="2">
        <v>0</v>
      </c>
      <c r="G7259" s="2">
        <v>0</v>
      </c>
      <c r="H7259" s="2">
        <v>2</v>
      </c>
      <c r="I7259" s="2">
        <v>1</v>
      </c>
      <c r="J7259" s="9">
        <v>1</v>
      </c>
      <c r="K7259" s="2">
        <v>0.41388779599999997</v>
      </c>
      <c r="L7259" s="9">
        <v>0.88487974199999997</v>
      </c>
      <c r="M7259" s="9">
        <v>2.0963019999999999E-2</v>
      </c>
      <c r="N7259" s="9">
        <v>1.3322712050000001</v>
      </c>
    </row>
    <row r="7260" spans="1:15">
      <c r="A7260" s="7" t="s">
        <v>780</v>
      </c>
      <c r="B7260" s="11" t="s">
        <v>138</v>
      </c>
      <c r="C7260" s="5" t="s">
        <v>1789</v>
      </c>
      <c r="D7260" s="2">
        <v>9</v>
      </c>
      <c r="E7260" s="2">
        <v>13</v>
      </c>
      <c r="F7260" s="2">
        <v>14</v>
      </c>
      <c r="G7260" s="2">
        <v>7</v>
      </c>
      <c r="H7260" s="2">
        <v>5</v>
      </c>
      <c r="I7260" s="2">
        <v>14</v>
      </c>
      <c r="J7260" s="9">
        <v>0.74203376200000004</v>
      </c>
      <c r="K7260" s="2">
        <v>-0.57554261600000001</v>
      </c>
      <c r="L7260" s="9">
        <v>0.44799030400000001</v>
      </c>
      <c r="M7260" s="9">
        <v>0.57573153399999999</v>
      </c>
      <c r="N7260" s="9">
        <v>0.67103382</v>
      </c>
      <c r="O7260" s="9">
        <v>0.12957633399999999</v>
      </c>
    </row>
    <row r="7261" spans="1:15">
      <c r="A7261" s="7" t="s">
        <v>1613</v>
      </c>
      <c r="B7261" s="11" t="s">
        <v>138</v>
      </c>
      <c r="C7261" s="5" t="s">
        <v>1789</v>
      </c>
      <c r="D7261" s="2">
        <v>23</v>
      </c>
      <c r="E7261" s="2">
        <v>9</v>
      </c>
      <c r="F7261" s="2">
        <v>15</v>
      </c>
      <c r="G7261" s="2">
        <v>22</v>
      </c>
      <c r="H7261" s="2">
        <v>25</v>
      </c>
      <c r="I7261" s="2">
        <v>31</v>
      </c>
      <c r="J7261" s="9">
        <v>0.56027248100000004</v>
      </c>
      <c r="K7261" s="2">
        <v>0.63123176000000003</v>
      </c>
      <c r="L7261" s="9">
        <v>0.25228597800000002</v>
      </c>
      <c r="M7261" s="9">
        <v>1.310600403</v>
      </c>
      <c r="N7261" s="9">
        <v>1.5488868549999999</v>
      </c>
      <c r="O7261" s="9">
        <v>0.25160070800000001</v>
      </c>
    </row>
    <row r="7262" spans="1:15">
      <c r="A7262" s="7" t="s">
        <v>12331</v>
      </c>
      <c r="B7262" s="11" t="s">
        <v>138</v>
      </c>
      <c r="C7262" s="5" t="s">
        <v>1789</v>
      </c>
      <c r="D7262" s="2">
        <v>126</v>
      </c>
      <c r="E7262" s="2">
        <v>90</v>
      </c>
      <c r="F7262" s="2">
        <v>141</v>
      </c>
      <c r="G7262" s="2">
        <v>85</v>
      </c>
      <c r="H7262" s="2">
        <v>76</v>
      </c>
      <c r="I7262" s="2">
        <v>103</v>
      </c>
      <c r="J7262" s="9">
        <v>0.220018248</v>
      </c>
      <c r="K7262" s="2">
        <v>-0.53774190300000002</v>
      </c>
      <c r="L7262" s="9">
        <v>5.0378315E-2</v>
      </c>
      <c r="M7262" s="9">
        <v>3.828822443</v>
      </c>
      <c r="N7262" s="9">
        <v>0.68884824600000005</v>
      </c>
      <c r="O7262" s="9">
        <v>0.65754129900000002</v>
      </c>
    </row>
    <row r="7263" spans="1:15">
      <c r="A7263" s="7" t="s">
        <v>12332</v>
      </c>
      <c r="B7263" s="11" t="s">
        <v>138</v>
      </c>
      <c r="C7263" s="5" t="s">
        <v>1789</v>
      </c>
      <c r="D7263" s="2">
        <v>42</v>
      </c>
      <c r="E7263" s="2">
        <v>11</v>
      </c>
      <c r="F7263" s="2">
        <v>20</v>
      </c>
      <c r="G7263" s="2">
        <v>17</v>
      </c>
      <c r="H7263" s="2">
        <v>27</v>
      </c>
      <c r="I7263" s="2">
        <v>32</v>
      </c>
      <c r="J7263" s="9">
        <v>0.98270987700000001</v>
      </c>
      <c r="K7263" s="2">
        <v>-3.9850855999999997E-2</v>
      </c>
      <c r="L7263" s="9">
        <v>0.94430156399999998</v>
      </c>
      <c r="M7263" s="9">
        <v>4.8810390000000002E-3</v>
      </c>
      <c r="N7263" s="9">
        <v>0.97275550399999999</v>
      </c>
      <c r="O7263" s="9">
        <v>7.574679E-3</v>
      </c>
    </row>
    <row r="7264" spans="1:15">
      <c r="A7264" s="7" t="s">
        <v>12333</v>
      </c>
      <c r="B7264" s="11" t="s">
        <v>138</v>
      </c>
      <c r="C7264" s="5" t="s">
        <v>1789</v>
      </c>
      <c r="D7264" s="2">
        <v>1</v>
      </c>
      <c r="E7264" s="2">
        <v>0</v>
      </c>
      <c r="F7264" s="2">
        <v>0</v>
      </c>
      <c r="G7264" s="2">
        <v>7</v>
      </c>
      <c r="H7264" s="2">
        <v>7</v>
      </c>
      <c r="I7264" s="2">
        <v>3</v>
      </c>
      <c r="J7264" s="9">
        <v>1</v>
      </c>
      <c r="K7264" s="2">
        <v>3.873540513</v>
      </c>
      <c r="L7264" s="9">
        <v>2.7441864E-2</v>
      </c>
      <c r="M7264" s="9">
        <v>4.8627938329999996</v>
      </c>
      <c r="N7264" s="9">
        <v>14.657229360000001</v>
      </c>
    </row>
    <row r="7265" spans="1:15">
      <c r="A7265" s="7" t="s">
        <v>757</v>
      </c>
      <c r="B7265" s="11" t="s">
        <v>138</v>
      </c>
      <c r="C7265" s="5" t="s">
        <v>1789</v>
      </c>
      <c r="D7265" s="2">
        <v>30</v>
      </c>
      <c r="E7265" s="2">
        <v>23</v>
      </c>
      <c r="F7265" s="2">
        <v>40</v>
      </c>
      <c r="G7265" s="2">
        <v>43</v>
      </c>
      <c r="H7265" s="2">
        <v>45</v>
      </c>
      <c r="I7265" s="2">
        <v>56</v>
      </c>
      <c r="J7265" s="9">
        <v>0.48189654100000001</v>
      </c>
      <c r="K7265" s="2">
        <v>0.52475492499999998</v>
      </c>
      <c r="L7265" s="9">
        <v>0.18940662999999999</v>
      </c>
      <c r="M7265" s="9">
        <v>1.7222270230000001</v>
      </c>
      <c r="N7265" s="9">
        <v>1.4386891639999999</v>
      </c>
      <c r="O7265" s="9">
        <v>0.31704619099999998</v>
      </c>
    </row>
    <row r="7266" spans="1:15">
      <c r="A7266" s="7" t="s">
        <v>12334</v>
      </c>
      <c r="B7266" s="11" t="s">
        <v>138</v>
      </c>
      <c r="C7266" s="5" t="s">
        <v>1789</v>
      </c>
      <c r="D7266" s="2">
        <v>1</v>
      </c>
      <c r="E7266" s="2">
        <v>0</v>
      </c>
      <c r="F7266" s="2">
        <v>0</v>
      </c>
      <c r="G7266" s="2">
        <v>0</v>
      </c>
      <c r="H7266" s="2">
        <v>0</v>
      </c>
      <c r="I7266" s="2">
        <v>0</v>
      </c>
      <c r="J7266" s="9">
        <v>1</v>
      </c>
      <c r="K7266" s="2">
        <v>-1.0699606639999999</v>
      </c>
      <c r="L7266" s="9">
        <v>0.74774379899999999</v>
      </c>
      <c r="M7266" s="9">
        <v>0.10343670100000001</v>
      </c>
      <c r="N7266" s="9">
        <v>0.47633198599999999</v>
      </c>
    </row>
    <row r="7267" spans="1:15">
      <c r="A7267" s="7" t="s">
        <v>12335</v>
      </c>
      <c r="B7267" s="11" t="s">
        <v>138</v>
      </c>
      <c r="C7267" s="5" t="s">
        <v>1789</v>
      </c>
      <c r="D7267" s="2">
        <v>1</v>
      </c>
      <c r="E7267" s="2">
        <v>0</v>
      </c>
      <c r="F7267" s="2">
        <v>2</v>
      </c>
      <c r="G7267" s="2">
        <v>0</v>
      </c>
      <c r="H7267" s="2">
        <v>0</v>
      </c>
      <c r="I7267" s="2">
        <v>0</v>
      </c>
      <c r="J7267" s="9">
        <v>1</v>
      </c>
      <c r="K7267" s="2">
        <v>-2.5410602130000002</v>
      </c>
      <c r="L7267" s="9">
        <v>0.39434164500000002</v>
      </c>
      <c r="M7267" s="9">
        <v>0.72551248599999996</v>
      </c>
      <c r="N7267" s="9">
        <v>0.171816416</v>
      </c>
    </row>
    <row r="7268" spans="1:15">
      <c r="A7268" s="7" t="s">
        <v>12336</v>
      </c>
      <c r="B7268" s="11" t="s">
        <v>138</v>
      </c>
      <c r="C7268" s="5" t="s">
        <v>1789</v>
      </c>
      <c r="D7268" s="2">
        <v>19</v>
      </c>
      <c r="E7268" s="2">
        <v>20</v>
      </c>
      <c r="F7268" s="2">
        <v>9</v>
      </c>
      <c r="G7268" s="2">
        <v>10</v>
      </c>
      <c r="H7268" s="2">
        <v>9</v>
      </c>
      <c r="I7268" s="2">
        <v>13</v>
      </c>
      <c r="J7268" s="9">
        <v>0.60810768599999998</v>
      </c>
      <c r="K7268" s="2">
        <v>-0.69040768500000005</v>
      </c>
      <c r="L7268" s="9">
        <v>0.29886855499999998</v>
      </c>
      <c r="M7268" s="9">
        <v>1.0792358909999999</v>
      </c>
      <c r="N7268" s="9">
        <v>0.61967871299999999</v>
      </c>
      <c r="O7268" s="9">
        <v>0.216019507</v>
      </c>
    </row>
    <row r="7269" spans="1:15">
      <c r="A7269" s="7" t="s">
        <v>12337</v>
      </c>
      <c r="B7269" s="11" t="s">
        <v>138</v>
      </c>
      <c r="C7269" s="5" t="s">
        <v>1789</v>
      </c>
      <c r="D7269" s="2">
        <v>24</v>
      </c>
      <c r="E7269" s="2">
        <v>21</v>
      </c>
      <c r="F7269" s="2">
        <v>28</v>
      </c>
      <c r="G7269" s="2">
        <v>19</v>
      </c>
      <c r="H7269" s="2">
        <v>34</v>
      </c>
      <c r="I7269" s="2">
        <v>17</v>
      </c>
      <c r="J7269" s="9">
        <v>0.88805695100000004</v>
      </c>
      <c r="K7269" s="2">
        <v>-0.17868441500000001</v>
      </c>
      <c r="L7269" s="9">
        <v>0.72241829000000002</v>
      </c>
      <c r="M7269" s="9">
        <v>0.126187406</v>
      </c>
      <c r="N7269" s="9">
        <v>0.88350829500000005</v>
      </c>
      <c r="O7269" s="9">
        <v>5.1559182000000002E-2</v>
      </c>
    </row>
    <row r="7270" spans="1:15">
      <c r="A7270" s="7" t="s">
        <v>1735</v>
      </c>
      <c r="B7270" s="11" t="s">
        <v>138</v>
      </c>
      <c r="C7270" s="5" t="s">
        <v>1789</v>
      </c>
      <c r="D7270" s="2">
        <v>1</v>
      </c>
      <c r="E7270" s="2">
        <v>1</v>
      </c>
      <c r="F7270" s="2">
        <v>4</v>
      </c>
      <c r="G7270" s="2">
        <v>6</v>
      </c>
      <c r="H7270" s="2">
        <v>3</v>
      </c>
      <c r="I7270" s="2">
        <v>4</v>
      </c>
      <c r="J7270" s="9">
        <v>1</v>
      </c>
      <c r="K7270" s="2">
        <v>1.0166639260000001</v>
      </c>
      <c r="L7270" s="9">
        <v>0.44659675399999998</v>
      </c>
      <c r="M7270" s="9">
        <v>0.57927470400000003</v>
      </c>
      <c r="N7270" s="9">
        <v>2.0232350380000002</v>
      </c>
    </row>
    <row r="7271" spans="1:15">
      <c r="A7271" s="7" t="s">
        <v>12338</v>
      </c>
      <c r="B7271" s="11" t="s">
        <v>138</v>
      </c>
      <c r="C7271" s="5" t="s">
        <v>1789</v>
      </c>
      <c r="D7271" s="2">
        <v>18</v>
      </c>
      <c r="E7271" s="2">
        <v>16</v>
      </c>
      <c r="F7271" s="2">
        <v>32</v>
      </c>
      <c r="G7271" s="2">
        <v>19</v>
      </c>
      <c r="H7271" s="2">
        <v>23</v>
      </c>
      <c r="I7271" s="2">
        <v>30</v>
      </c>
      <c r="J7271" s="9">
        <v>0.993511845</v>
      </c>
      <c r="K7271" s="2">
        <v>1.6086133999999998E-2</v>
      </c>
      <c r="L7271" s="9">
        <v>0.97552245199999998</v>
      </c>
      <c r="M7271" s="9">
        <v>9.4143899999999997E-4</v>
      </c>
      <c r="N7271" s="9">
        <v>1.0112124520000001</v>
      </c>
      <c r="O7271" s="9">
        <v>2.8269509999999999E-3</v>
      </c>
    </row>
    <row r="7272" spans="1:15">
      <c r="A7272" s="7" t="s">
        <v>12339</v>
      </c>
      <c r="B7272" s="11" t="s">
        <v>138</v>
      </c>
      <c r="C7272" s="5" t="s">
        <v>1789</v>
      </c>
      <c r="D7272" s="2">
        <v>131</v>
      </c>
      <c r="E7272" s="2">
        <v>82</v>
      </c>
      <c r="F7272" s="2">
        <v>118</v>
      </c>
      <c r="G7272" s="2">
        <v>100</v>
      </c>
      <c r="H7272" s="2">
        <v>104</v>
      </c>
      <c r="I7272" s="2">
        <v>107</v>
      </c>
      <c r="J7272" s="9">
        <v>0.74293494599999998</v>
      </c>
      <c r="K7272" s="2">
        <v>-0.19339099000000001</v>
      </c>
      <c r="L7272" s="9">
        <v>0.45154240099999998</v>
      </c>
      <c r="M7272" s="9">
        <v>0.56677725000000001</v>
      </c>
      <c r="N7272" s="9">
        <v>0.87454771799999997</v>
      </c>
      <c r="O7272" s="9">
        <v>0.129049213</v>
      </c>
    </row>
    <row r="7273" spans="1:15">
      <c r="A7273" s="7" t="s">
        <v>12340</v>
      </c>
      <c r="B7273" s="11" t="s">
        <v>138</v>
      </c>
      <c r="C7273" s="5" t="s">
        <v>1789</v>
      </c>
      <c r="D7273" s="2">
        <v>25</v>
      </c>
      <c r="E7273" s="2">
        <v>22</v>
      </c>
      <c r="F7273" s="2">
        <v>28</v>
      </c>
      <c r="G7273" s="2">
        <v>18</v>
      </c>
      <c r="H7273" s="2">
        <v>21</v>
      </c>
      <c r="I7273" s="2">
        <v>25</v>
      </c>
      <c r="J7273" s="9">
        <v>0.76406408100000001</v>
      </c>
      <c r="K7273" s="2">
        <v>-0.33713421199999999</v>
      </c>
      <c r="L7273" s="9">
        <v>0.48553281199999998</v>
      </c>
      <c r="M7273" s="9">
        <v>0.486410656</v>
      </c>
      <c r="N7273" s="9">
        <v>0.79161221999999998</v>
      </c>
      <c r="O7273" s="9">
        <v>0.116870216</v>
      </c>
    </row>
    <row r="7274" spans="1:15">
      <c r="A7274" s="7" t="s">
        <v>12341</v>
      </c>
      <c r="B7274" s="11" t="s">
        <v>138</v>
      </c>
      <c r="C7274" s="5" t="s">
        <v>1789</v>
      </c>
      <c r="D7274" s="2">
        <v>6</v>
      </c>
      <c r="E7274" s="2">
        <v>4</v>
      </c>
      <c r="F7274" s="2">
        <v>10</v>
      </c>
      <c r="G7274" s="2">
        <v>2</v>
      </c>
      <c r="H7274" s="2">
        <v>2</v>
      </c>
      <c r="I7274" s="2">
        <v>4</v>
      </c>
      <c r="J7274" s="9">
        <v>1</v>
      </c>
      <c r="K7274" s="2">
        <v>-1.4260723719999999</v>
      </c>
      <c r="L7274" s="9">
        <v>0.195262091</v>
      </c>
      <c r="M7274" s="9">
        <v>1.677461576</v>
      </c>
      <c r="N7274" s="9">
        <v>0.37214264499999999</v>
      </c>
    </row>
    <row r="7275" spans="1:15">
      <c r="A7275" s="7" t="s">
        <v>12342</v>
      </c>
      <c r="B7275" s="11" t="s">
        <v>138</v>
      </c>
      <c r="C7275" s="5" t="s">
        <v>1789</v>
      </c>
      <c r="D7275" s="2">
        <v>10</v>
      </c>
      <c r="E7275" s="2">
        <v>7</v>
      </c>
      <c r="F7275" s="2">
        <v>11</v>
      </c>
      <c r="G7275" s="2">
        <v>4</v>
      </c>
      <c r="H7275" s="2">
        <v>13</v>
      </c>
      <c r="I7275" s="2">
        <v>16</v>
      </c>
      <c r="J7275" s="9">
        <v>0.95748751799999998</v>
      </c>
      <c r="K7275" s="2">
        <v>0.12114459399999999</v>
      </c>
      <c r="L7275" s="9">
        <v>0.87681575300000003</v>
      </c>
      <c r="M7275" s="9">
        <v>2.4027188000000001E-2</v>
      </c>
      <c r="N7275" s="9">
        <v>1.08759739</v>
      </c>
      <c r="O7275" s="9">
        <v>1.8866879E-2</v>
      </c>
    </row>
    <row r="7276" spans="1:15">
      <c r="A7276" s="7" t="s">
        <v>12343</v>
      </c>
      <c r="B7276" s="11" t="s">
        <v>138</v>
      </c>
      <c r="C7276" s="5" t="s">
        <v>1789</v>
      </c>
      <c r="D7276" s="2">
        <v>2</v>
      </c>
      <c r="E7276" s="2">
        <v>3</v>
      </c>
      <c r="F7276" s="2">
        <v>0</v>
      </c>
      <c r="G7276" s="2">
        <v>0</v>
      </c>
      <c r="H7276" s="2">
        <v>6</v>
      </c>
      <c r="I7276" s="2">
        <v>2</v>
      </c>
      <c r="J7276" s="9">
        <v>1</v>
      </c>
      <c r="K7276" s="2">
        <v>0.52610259400000003</v>
      </c>
      <c r="L7276" s="9">
        <v>0.77565355999999996</v>
      </c>
      <c r="M7276" s="9">
        <v>8.1217993000000002E-2</v>
      </c>
      <c r="N7276" s="9">
        <v>1.4400337190000001</v>
      </c>
    </row>
    <row r="7277" spans="1:15">
      <c r="A7277" s="7" t="s">
        <v>12344</v>
      </c>
      <c r="B7277" s="11" t="s">
        <v>138</v>
      </c>
      <c r="C7277" s="5" t="s">
        <v>1789</v>
      </c>
      <c r="D7277" s="2">
        <v>132</v>
      </c>
      <c r="E7277" s="2">
        <v>100</v>
      </c>
      <c r="F7277" s="2">
        <v>134</v>
      </c>
      <c r="G7277" s="2">
        <v>120</v>
      </c>
      <c r="H7277" s="2">
        <v>132</v>
      </c>
      <c r="I7277" s="2">
        <v>134</v>
      </c>
      <c r="J7277" s="9">
        <v>0.96598711800000003</v>
      </c>
      <c r="K7277" s="2">
        <v>-2.976699E-2</v>
      </c>
      <c r="L7277" s="9">
        <v>0.89644481099999995</v>
      </c>
      <c r="M7277" s="9">
        <v>1.6939989999999999E-2</v>
      </c>
      <c r="N7277" s="9">
        <v>0.97957849600000002</v>
      </c>
      <c r="O7277" s="9">
        <v>1.5028665E-2</v>
      </c>
    </row>
    <row r="7278" spans="1:15">
      <c r="A7278" s="7" t="s">
        <v>967</v>
      </c>
      <c r="B7278" s="11" t="s">
        <v>138</v>
      </c>
      <c r="C7278" s="5" t="s">
        <v>1789</v>
      </c>
      <c r="D7278" s="2">
        <v>21</v>
      </c>
      <c r="E7278" s="2">
        <v>23</v>
      </c>
      <c r="F7278" s="2">
        <v>10</v>
      </c>
      <c r="G7278" s="2">
        <v>10</v>
      </c>
      <c r="H7278" s="2">
        <v>2</v>
      </c>
      <c r="I7278" s="2">
        <v>6</v>
      </c>
      <c r="J7278" s="9">
        <v>0.17061690400000001</v>
      </c>
      <c r="K7278" s="2">
        <v>-1.675402858</v>
      </c>
      <c r="L7278" s="9">
        <v>3.3633088999999998E-2</v>
      </c>
      <c r="M7278" s="9">
        <v>4.5132595010000003</v>
      </c>
      <c r="N7278" s="9">
        <v>0.31307867299999997</v>
      </c>
      <c r="O7278" s="9">
        <v>0.76797794200000002</v>
      </c>
    </row>
    <row r="7279" spans="1:15">
      <c r="A7279" s="7" t="s">
        <v>12345</v>
      </c>
      <c r="B7279" s="11" t="s">
        <v>138</v>
      </c>
      <c r="C7279" s="5" t="s">
        <v>1789</v>
      </c>
      <c r="D7279" s="2">
        <v>2</v>
      </c>
      <c r="E7279" s="2">
        <v>0</v>
      </c>
      <c r="F7279" s="2">
        <v>1</v>
      </c>
      <c r="G7279" s="2">
        <v>1</v>
      </c>
      <c r="H7279" s="2">
        <v>1</v>
      </c>
      <c r="I7279" s="2">
        <v>2</v>
      </c>
      <c r="J7279" s="9">
        <v>1</v>
      </c>
      <c r="K7279" s="2">
        <v>0.32905598400000002</v>
      </c>
      <c r="L7279" s="9">
        <v>0.87545644</v>
      </c>
      <c r="M7279" s="9">
        <v>2.4564770999999999E-2</v>
      </c>
      <c r="N7279" s="9">
        <v>1.2561911269999999</v>
      </c>
    </row>
    <row r="7280" spans="1:15">
      <c r="A7280" s="7" t="s">
        <v>12346</v>
      </c>
      <c r="B7280" s="11" t="s">
        <v>138</v>
      </c>
      <c r="C7280" s="5" t="s">
        <v>1789</v>
      </c>
      <c r="D7280" s="2">
        <v>2</v>
      </c>
      <c r="E7280" s="2">
        <v>6</v>
      </c>
      <c r="F7280" s="2">
        <v>6</v>
      </c>
      <c r="G7280" s="2">
        <v>15</v>
      </c>
      <c r="H7280" s="2">
        <v>16</v>
      </c>
      <c r="I7280" s="2">
        <v>18</v>
      </c>
      <c r="J7280" s="9">
        <v>0.158245095</v>
      </c>
      <c r="K7280" s="2">
        <v>1.691583603</v>
      </c>
      <c r="L7280" s="9">
        <v>3.0471795999999999E-2</v>
      </c>
      <c r="M7280" s="9">
        <v>4.6824761080000004</v>
      </c>
      <c r="N7280" s="9">
        <v>3.2301106869999998</v>
      </c>
      <c r="O7280" s="9">
        <v>0.80066974300000004</v>
      </c>
    </row>
    <row r="7281" spans="1:15">
      <c r="A7281" s="7" t="s">
        <v>12347</v>
      </c>
      <c r="B7281" s="11" t="s">
        <v>138</v>
      </c>
      <c r="C7281" s="5" t="s">
        <v>1789</v>
      </c>
      <c r="D7281" s="2">
        <v>10</v>
      </c>
      <c r="E7281" s="2">
        <v>3</v>
      </c>
      <c r="F7281" s="2">
        <v>6</v>
      </c>
      <c r="G7281" s="2">
        <v>7</v>
      </c>
      <c r="H7281" s="2">
        <v>1</v>
      </c>
      <c r="I7281" s="2">
        <v>12</v>
      </c>
      <c r="J7281" s="9">
        <v>0.99867271999999996</v>
      </c>
      <c r="K7281" s="2">
        <v>-2.803519E-3</v>
      </c>
      <c r="L7281" s="9">
        <v>0.99759522099999998</v>
      </c>
      <c r="M7281" s="9">
        <v>9.0838900000000005E-6</v>
      </c>
      <c r="N7281" s="9">
        <v>0.99805863500000003</v>
      </c>
      <c r="O7281" s="9">
        <v>5.7681300000000002E-4</v>
      </c>
    </row>
    <row r="7282" spans="1:15">
      <c r="A7282" s="7" t="s">
        <v>12348</v>
      </c>
      <c r="B7282" s="11" t="s">
        <v>138</v>
      </c>
      <c r="C7282" s="5" t="s">
        <v>1789</v>
      </c>
      <c r="D7282" s="2">
        <v>61</v>
      </c>
      <c r="E7282" s="2">
        <v>34</v>
      </c>
      <c r="F7282" s="2">
        <v>39</v>
      </c>
      <c r="G7282" s="2">
        <v>31</v>
      </c>
      <c r="H7282" s="2">
        <v>52</v>
      </c>
      <c r="I7282" s="2">
        <v>46</v>
      </c>
      <c r="J7282" s="9">
        <v>0.86973700399999998</v>
      </c>
      <c r="K7282" s="2">
        <v>-0.163206247</v>
      </c>
      <c r="L7282" s="9">
        <v>0.67869729899999998</v>
      </c>
      <c r="M7282" s="9">
        <v>0.17159596699999999</v>
      </c>
      <c r="N7282" s="9">
        <v>0.89303817500000005</v>
      </c>
      <c r="O7282" s="9">
        <v>6.0612052E-2</v>
      </c>
    </row>
    <row r="7283" spans="1:15">
      <c r="A7283" s="7" t="s">
        <v>12349</v>
      </c>
      <c r="B7283" s="11" t="s">
        <v>138</v>
      </c>
      <c r="C7283" s="5" t="s">
        <v>1789</v>
      </c>
      <c r="D7283" s="2">
        <v>0</v>
      </c>
      <c r="E7283" s="2">
        <v>1</v>
      </c>
      <c r="F7283" s="2">
        <v>1</v>
      </c>
      <c r="G7283" s="2">
        <v>0</v>
      </c>
      <c r="H7283" s="2">
        <v>3</v>
      </c>
      <c r="I7283" s="2">
        <v>0</v>
      </c>
      <c r="J7283" s="9">
        <v>1</v>
      </c>
      <c r="K7283" s="2">
        <v>0.40419128599999998</v>
      </c>
      <c r="L7283" s="9">
        <v>0.88894444699999997</v>
      </c>
      <c r="M7283" s="9">
        <v>1.9499325000000001E-2</v>
      </c>
      <c r="N7283" s="9">
        <v>1.3233468900000001</v>
      </c>
    </row>
    <row r="7284" spans="1:15">
      <c r="A7284" s="7" t="s">
        <v>12350</v>
      </c>
      <c r="B7284" s="11" t="s">
        <v>138</v>
      </c>
      <c r="C7284" s="5" t="s">
        <v>1789</v>
      </c>
      <c r="D7284" s="2">
        <v>16</v>
      </c>
      <c r="E7284" s="2">
        <v>27</v>
      </c>
      <c r="F7284" s="2">
        <v>43</v>
      </c>
      <c r="G7284" s="2">
        <v>6</v>
      </c>
      <c r="H7284" s="2">
        <v>18</v>
      </c>
      <c r="I7284" s="2">
        <v>8</v>
      </c>
      <c r="J7284" s="9">
        <v>9.9282308999999999E-2</v>
      </c>
      <c r="K7284" s="2">
        <v>-1.557553937</v>
      </c>
      <c r="L7284" s="9">
        <v>1.5238308000000001E-2</v>
      </c>
      <c r="M7284" s="9">
        <v>5.8887043429999997</v>
      </c>
      <c r="N7284" s="9">
        <v>0.33972659399999999</v>
      </c>
      <c r="O7284" s="9">
        <v>1.0031281320000001</v>
      </c>
    </row>
    <row r="7285" spans="1:15">
      <c r="A7285" s="7" t="s">
        <v>12351</v>
      </c>
      <c r="B7285" s="11" t="s">
        <v>138</v>
      </c>
      <c r="C7285" s="5" t="s">
        <v>1789</v>
      </c>
      <c r="D7285" s="2">
        <v>10</v>
      </c>
      <c r="E7285" s="2">
        <v>3</v>
      </c>
      <c r="F7285" s="2">
        <v>7</v>
      </c>
      <c r="G7285" s="2">
        <v>3</v>
      </c>
      <c r="H7285" s="2">
        <v>4</v>
      </c>
      <c r="I7285" s="2">
        <v>8</v>
      </c>
      <c r="J7285" s="9">
        <v>1</v>
      </c>
      <c r="K7285" s="2">
        <v>-0.51196569800000002</v>
      </c>
      <c r="L7285" s="9">
        <v>0.60716703599999999</v>
      </c>
      <c r="M7285" s="9">
        <v>0.26432093200000001</v>
      </c>
      <c r="N7285" s="9">
        <v>0.70126629900000004</v>
      </c>
    </row>
    <row r="7286" spans="1:15">
      <c r="A7286" s="7" t="s">
        <v>12352</v>
      </c>
      <c r="B7286" s="11" t="s">
        <v>138</v>
      </c>
      <c r="C7286" s="5" t="s">
        <v>1789</v>
      </c>
      <c r="D7286" s="2">
        <v>19</v>
      </c>
      <c r="E7286" s="2">
        <v>10</v>
      </c>
      <c r="F7286" s="2">
        <v>12</v>
      </c>
      <c r="G7286" s="2">
        <v>13</v>
      </c>
      <c r="H7286" s="2">
        <v>10</v>
      </c>
      <c r="I7286" s="2">
        <v>10</v>
      </c>
      <c r="J7286" s="9">
        <v>0.79735354000000003</v>
      </c>
      <c r="K7286" s="2">
        <v>-0.41013106199999999</v>
      </c>
      <c r="L7286" s="9">
        <v>0.53919895799999995</v>
      </c>
      <c r="M7286" s="9">
        <v>0.37702641999999997</v>
      </c>
      <c r="N7286" s="9">
        <v>0.75255500500000005</v>
      </c>
      <c r="O7286" s="9">
        <v>9.8349072999999995E-2</v>
      </c>
    </row>
    <row r="7287" spans="1:15">
      <c r="A7287" s="7" t="s">
        <v>12353</v>
      </c>
      <c r="B7287" s="11" t="s">
        <v>138</v>
      </c>
      <c r="C7287" s="5" t="s">
        <v>1789</v>
      </c>
      <c r="D7287" s="2">
        <v>1</v>
      </c>
      <c r="E7287" s="2">
        <v>2</v>
      </c>
      <c r="F7287" s="2">
        <v>0</v>
      </c>
      <c r="G7287" s="2">
        <v>0</v>
      </c>
      <c r="H7287" s="2">
        <v>8</v>
      </c>
      <c r="I7287" s="2">
        <v>0</v>
      </c>
      <c r="J7287" s="9">
        <v>1</v>
      </c>
      <c r="K7287" s="2">
        <v>1.2386551610000001</v>
      </c>
      <c r="L7287" s="9">
        <v>0.58980019900000002</v>
      </c>
      <c r="M7287" s="9">
        <v>0.29065640199999998</v>
      </c>
      <c r="N7287" s="9">
        <v>2.3597845730000002</v>
      </c>
    </row>
    <row r="7288" spans="1:15">
      <c r="A7288" s="7" t="s">
        <v>12354</v>
      </c>
      <c r="B7288" s="11" t="s">
        <v>138</v>
      </c>
      <c r="C7288" s="5" t="s">
        <v>1789</v>
      </c>
      <c r="D7288" s="2">
        <v>0</v>
      </c>
      <c r="E7288" s="2">
        <v>0</v>
      </c>
      <c r="F7288" s="2">
        <v>0</v>
      </c>
      <c r="G7288" s="2">
        <v>0</v>
      </c>
      <c r="H7288" s="2">
        <v>0</v>
      </c>
      <c r="I7288" s="2">
        <v>0</v>
      </c>
      <c r="J7288" s="9">
        <v>1</v>
      </c>
      <c r="L7288" s="9">
        <v>1</v>
      </c>
    </row>
    <row r="7289" spans="1:15">
      <c r="A7289" s="7" t="s">
        <v>1288</v>
      </c>
      <c r="B7289" s="11" t="s">
        <v>138</v>
      </c>
      <c r="C7289" s="5" t="s">
        <v>1789</v>
      </c>
      <c r="D7289" s="2">
        <v>9</v>
      </c>
      <c r="E7289" s="2">
        <v>8</v>
      </c>
      <c r="F7289" s="2">
        <v>4</v>
      </c>
      <c r="G7289" s="2">
        <v>3</v>
      </c>
      <c r="H7289" s="2">
        <v>1</v>
      </c>
      <c r="I7289" s="2">
        <v>8</v>
      </c>
      <c r="J7289" s="9">
        <v>1</v>
      </c>
      <c r="K7289" s="2">
        <v>-0.90132489599999999</v>
      </c>
      <c r="L7289" s="9">
        <v>0.40183779200000003</v>
      </c>
      <c r="M7289" s="9">
        <v>0.70281988399999995</v>
      </c>
      <c r="N7289" s="9">
        <v>0.53539482699999996</v>
      </c>
    </row>
    <row r="7290" spans="1:15">
      <c r="A7290" s="7" t="s">
        <v>12355</v>
      </c>
      <c r="B7290" s="11" t="s">
        <v>138</v>
      </c>
      <c r="C7290" s="5" t="s">
        <v>1789</v>
      </c>
      <c r="D7290" s="2">
        <v>3</v>
      </c>
      <c r="E7290" s="2">
        <v>2</v>
      </c>
      <c r="F7290" s="2">
        <v>3</v>
      </c>
      <c r="G7290" s="2">
        <v>4</v>
      </c>
      <c r="H7290" s="2">
        <v>3</v>
      </c>
      <c r="I7290" s="2">
        <v>0</v>
      </c>
      <c r="J7290" s="9">
        <v>1</v>
      </c>
      <c r="K7290" s="2">
        <v>-0.29462027200000002</v>
      </c>
      <c r="L7290" s="9">
        <v>0.84655721100000003</v>
      </c>
      <c r="M7290" s="9">
        <v>3.7447289000000002E-2</v>
      </c>
      <c r="N7290" s="9">
        <v>0.81528689300000001</v>
      </c>
    </row>
    <row r="7291" spans="1:15">
      <c r="A7291" s="7" t="s">
        <v>12356</v>
      </c>
      <c r="B7291" s="11" t="s">
        <v>138</v>
      </c>
      <c r="C7291" s="5" t="s">
        <v>1789</v>
      </c>
      <c r="D7291" s="2">
        <v>0</v>
      </c>
      <c r="E7291" s="2">
        <v>2</v>
      </c>
      <c r="F7291" s="2">
        <v>5</v>
      </c>
      <c r="G7291" s="2">
        <v>1</v>
      </c>
      <c r="H7291" s="2">
        <v>1</v>
      </c>
      <c r="I7291" s="2">
        <v>0</v>
      </c>
      <c r="J7291" s="9">
        <v>1</v>
      </c>
      <c r="K7291" s="2">
        <v>-1.932160042</v>
      </c>
      <c r="L7291" s="9">
        <v>0.37057046999999999</v>
      </c>
      <c r="M7291" s="9">
        <v>0.80175064600000001</v>
      </c>
      <c r="N7291" s="9">
        <v>0.26203654900000001</v>
      </c>
    </row>
    <row r="7292" spans="1:15">
      <c r="A7292" s="7" t="s">
        <v>12357</v>
      </c>
      <c r="B7292" s="11" t="s">
        <v>138</v>
      </c>
      <c r="C7292" s="5" t="s">
        <v>1789</v>
      </c>
      <c r="D7292" s="2">
        <v>0</v>
      </c>
      <c r="E7292" s="2">
        <v>3</v>
      </c>
      <c r="F7292" s="2">
        <v>4</v>
      </c>
      <c r="G7292" s="2">
        <v>0</v>
      </c>
      <c r="H7292" s="2">
        <v>0</v>
      </c>
      <c r="I7292" s="2">
        <v>3</v>
      </c>
      <c r="J7292" s="9">
        <v>1</v>
      </c>
      <c r="K7292" s="2">
        <v>-1.3393119899999999</v>
      </c>
      <c r="L7292" s="9">
        <v>0.54669473800000001</v>
      </c>
      <c r="M7292" s="9">
        <v>0.36327182600000002</v>
      </c>
      <c r="N7292" s="9">
        <v>0.39520908300000002</v>
      </c>
    </row>
    <row r="7293" spans="1:15">
      <c r="A7293" s="7" t="s">
        <v>12358</v>
      </c>
      <c r="B7293" s="11" t="s">
        <v>138</v>
      </c>
      <c r="C7293" s="5" t="s">
        <v>1789</v>
      </c>
      <c r="D7293" s="2">
        <v>6</v>
      </c>
      <c r="E7293" s="2">
        <v>4</v>
      </c>
      <c r="F7293" s="2">
        <v>2</v>
      </c>
      <c r="G7293" s="2">
        <v>0</v>
      </c>
      <c r="H7293" s="2">
        <v>4</v>
      </c>
      <c r="I7293" s="2">
        <v>2</v>
      </c>
      <c r="J7293" s="9">
        <v>1</v>
      </c>
      <c r="K7293" s="2">
        <v>-1.129330035</v>
      </c>
      <c r="L7293" s="9">
        <v>0.43395374199999998</v>
      </c>
      <c r="M7293" s="9">
        <v>0.61221845799999997</v>
      </c>
      <c r="N7293" s="9">
        <v>0.45712795899999997</v>
      </c>
    </row>
    <row r="7294" spans="1:15">
      <c r="A7294" s="7" t="s">
        <v>12359</v>
      </c>
      <c r="B7294" s="11" t="s">
        <v>138</v>
      </c>
      <c r="C7294" s="5" t="s">
        <v>1789</v>
      </c>
      <c r="D7294" s="2">
        <v>6</v>
      </c>
      <c r="E7294" s="2">
        <v>0</v>
      </c>
      <c r="F7294" s="2">
        <v>0</v>
      </c>
      <c r="G7294" s="2">
        <v>4</v>
      </c>
      <c r="H7294" s="2">
        <v>10</v>
      </c>
      <c r="I7294" s="2">
        <v>0</v>
      </c>
      <c r="J7294" s="9">
        <v>1</v>
      </c>
      <c r="K7294" s="2">
        <v>1.1224317770000001</v>
      </c>
      <c r="L7294" s="9">
        <v>0.54624500300000001</v>
      </c>
      <c r="M7294" s="9">
        <v>0.36408723999999998</v>
      </c>
      <c r="N7294" s="9">
        <v>2.177136371</v>
      </c>
    </row>
    <row r="7295" spans="1:15">
      <c r="A7295" s="7" t="s">
        <v>12360</v>
      </c>
      <c r="B7295" s="11" t="s">
        <v>138</v>
      </c>
      <c r="C7295" s="5" t="s">
        <v>1789</v>
      </c>
      <c r="D7295" s="2">
        <v>7</v>
      </c>
      <c r="E7295" s="2">
        <v>5</v>
      </c>
      <c r="F7295" s="2">
        <v>2</v>
      </c>
      <c r="G7295" s="2">
        <v>2</v>
      </c>
      <c r="H7295" s="2">
        <v>5</v>
      </c>
      <c r="I7295" s="2">
        <v>8</v>
      </c>
      <c r="J7295" s="9">
        <v>1</v>
      </c>
      <c r="K7295" s="2">
        <v>-9.2555840000000007E-3</v>
      </c>
      <c r="L7295" s="9">
        <v>0.99283929199999998</v>
      </c>
      <c r="M7295" s="9">
        <v>8.0545900000000004E-5</v>
      </c>
      <c r="N7295" s="9">
        <v>0.99360505399999999</v>
      </c>
    </row>
    <row r="7296" spans="1:15">
      <c r="A7296" s="7" t="s">
        <v>12361</v>
      </c>
      <c r="B7296" s="11" t="s">
        <v>138</v>
      </c>
      <c r="C7296" s="5" t="s">
        <v>1789</v>
      </c>
      <c r="D7296" s="2">
        <v>62</v>
      </c>
      <c r="E7296" s="2">
        <v>58</v>
      </c>
      <c r="F7296" s="2">
        <v>64</v>
      </c>
      <c r="G7296" s="2">
        <v>54</v>
      </c>
      <c r="H7296" s="2">
        <v>67</v>
      </c>
      <c r="I7296" s="2">
        <v>105</v>
      </c>
      <c r="J7296" s="9">
        <v>0.81603590699999995</v>
      </c>
      <c r="K7296" s="2">
        <v>0.18837838900000001</v>
      </c>
      <c r="L7296" s="9">
        <v>0.57386599199999999</v>
      </c>
      <c r="M7296" s="9">
        <v>0.31625665200000003</v>
      </c>
      <c r="N7296" s="9">
        <v>1.1394822</v>
      </c>
      <c r="O7296" s="9">
        <v>8.8290730999999997E-2</v>
      </c>
    </row>
    <row r="7297" spans="1:15">
      <c r="A7297" s="7" t="s">
        <v>12362</v>
      </c>
      <c r="B7297" s="11" t="s">
        <v>138</v>
      </c>
      <c r="C7297" s="5" t="s">
        <v>1789</v>
      </c>
      <c r="D7297" s="2">
        <v>3</v>
      </c>
      <c r="E7297" s="2">
        <v>0</v>
      </c>
      <c r="F7297" s="2">
        <v>13</v>
      </c>
      <c r="G7297" s="2">
        <v>2</v>
      </c>
      <c r="H7297" s="2">
        <v>5</v>
      </c>
      <c r="I7297" s="2">
        <v>6</v>
      </c>
      <c r="J7297" s="9">
        <v>1</v>
      </c>
      <c r="K7297" s="2">
        <v>-0.413901254</v>
      </c>
      <c r="L7297" s="9">
        <v>0.75070665599999997</v>
      </c>
      <c r="M7297" s="9">
        <v>0.10093819399999999</v>
      </c>
      <c r="N7297" s="9">
        <v>0.75059092199999999</v>
      </c>
    </row>
    <row r="7298" spans="1:15">
      <c r="A7298" s="7" t="s">
        <v>12363</v>
      </c>
      <c r="B7298" s="11" t="s">
        <v>138</v>
      </c>
      <c r="C7298" s="5" t="s">
        <v>1789</v>
      </c>
      <c r="D7298" s="2">
        <v>5</v>
      </c>
      <c r="E7298" s="2">
        <v>2</v>
      </c>
      <c r="F7298" s="2">
        <v>5</v>
      </c>
      <c r="G7298" s="2">
        <v>0</v>
      </c>
      <c r="H7298" s="2">
        <v>1</v>
      </c>
      <c r="I7298" s="2">
        <v>3</v>
      </c>
      <c r="J7298" s="9">
        <v>1</v>
      </c>
      <c r="K7298" s="2">
        <v>-1.689870097</v>
      </c>
      <c r="L7298" s="9">
        <v>0.27227119399999999</v>
      </c>
      <c r="M7298" s="9">
        <v>1.20526859</v>
      </c>
      <c r="N7298" s="9">
        <v>0.30995483299999999</v>
      </c>
    </row>
    <row r="7299" spans="1:15">
      <c r="A7299" s="7" t="s">
        <v>12364</v>
      </c>
      <c r="B7299" s="11" t="s">
        <v>138</v>
      </c>
      <c r="C7299" s="5" t="s">
        <v>1789</v>
      </c>
      <c r="D7299" s="2">
        <v>0</v>
      </c>
      <c r="E7299" s="2">
        <v>0</v>
      </c>
      <c r="F7299" s="2">
        <v>0</v>
      </c>
      <c r="G7299" s="2">
        <v>0</v>
      </c>
      <c r="H7299" s="2">
        <v>0</v>
      </c>
      <c r="I7299" s="2">
        <v>0</v>
      </c>
      <c r="J7299" s="9">
        <v>1</v>
      </c>
      <c r="L7299" s="9">
        <v>1</v>
      </c>
    </row>
    <row r="7300" spans="1:15">
      <c r="A7300" s="7" t="s">
        <v>1641</v>
      </c>
      <c r="B7300" s="11" t="s">
        <v>138</v>
      </c>
      <c r="C7300" s="5" t="s">
        <v>1789</v>
      </c>
      <c r="D7300" s="2">
        <v>3</v>
      </c>
      <c r="E7300" s="2">
        <v>2</v>
      </c>
      <c r="F7300" s="2">
        <v>1</v>
      </c>
      <c r="G7300" s="2">
        <v>0</v>
      </c>
      <c r="H7300" s="2">
        <v>4</v>
      </c>
      <c r="I7300" s="2">
        <v>0</v>
      </c>
      <c r="J7300" s="9">
        <v>1</v>
      </c>
      <c r="K7300" s="2">
        <v>-0.73670365100000001</v>
      </c>
      <c r="L7300" s="9">
        <v>0.71494250000000004</v>
      </c>
      <c r="M7300" s="9">
        <v>0.13339023799999999</v>
      </c>
      <c r="N7300" s="9">
        <v>0.600108949</v>
      </c>
    </row>
    <row r="7301" spans="1:15">
      <c r="A7301" s="7" t="s">
        <v>12365</v>
      </c>
      <c r="B7301" s="11" t="s">
        <v>138</v>
      </c>
      <c r="C7301" s="5" t="s">
        <v>1789</v>
      </c>
      <c r="D7301" s="2">
        <v>1</v>
      </c>
      <c r="E7301" s="2">
        <v>1</v>
      </c>
      <c r="F7301" s="2">
        <v>2</v>
      </c>
      <c r="G7301" s="2">
        <v>3</v>
      </c>
      <c r="H7301" s="2">
        <v>3</v>
      </c>
      <c r="I7301" s="2">
        <v>2</v>
      </c>
      <c r="J7301" s="9">
        <v>1</v>
      </c>
      <c r="K7301" s="2">
        <v>0.89017801799999996</v>
      </c>
      <c r="L7301" s="9">
        <v>0.57165097300000001</v>
      </c>
      <c r="M7301" s="9">
        <v>0.31992790700000001</v>
      </c>
      <c r="N7301" s="9">
        <v>1.8534048059999999</v>
      </c>
    </row>
    <row r="7302" spans="1:15">
      <c r="A7302" s="7" t="s">
        <v>12366</v>
      </c>
      <c r="B7302" s="11" t="s">
        <v>138</v>
      </c>
      <c r="C7302" s="5" t="s">
        <v>1789</v>
      </c>
      <c r="D7302" s="2">
        <v>0</v>
      </c>
      <c r="E7302" s="2">
        <v>0</v>
      </c>
      <c r="F7302" s="2">
        <v>0</v>
      </c>
      <c r="G7302" s="2">
        <v>0</v>
      </c>
      <c r="H7302" s="2">
        <v>0</v>
      </c>
      <c r="I7302" s="2">
        <v>0</v>
      </c>
      <c r="J7302" s="9">
        <v>1</v>
      </c>
      <c r="L7302" s="9">
        <v>1</v>
      </c>
    </row>
    <row r="7303" spans="1:15">
      <c r="A7303" s="7" t="s">
        <v>12367</v>
      </c>
      <c r="B7303" s="11" t="s">
        <v>138</v>
      </c>
      <c r="C7303" s="5" t="s">
        <v>1789</v>
      </c>
      <c r="D7303" s="2">
        <v>2</v>
      </c>
      <c r="E7303" s="2">
        <v>7</v>
      </c>
      <c r="F7303" s="2">
        <v>3</v>
      </c>
      <c r="G7303" s="2">
        <v>4</v>
      </c>
      <c r="H7303" s="2">
        <v>4</v>
      </c>
      <c r="I7303" s="2">
        <v>7</v>
      </c>
      <c r="J7303" s="9">
        <v>1</v>
      </c>
      <c r="K7303" s="2">
        <v>0.203602176</v>
      </c>
      <c r="L7303" s="9">
        <v>0.85378401100000001</v>
      </c>
      <c r="M7303" s="9">
        <v>3.3963719000000003E-2</v>
      </c>
      <c r="N7303" s="9">
        <v>1.1515700520000001</v>
      </c>
    </row>
    <row r="7304" spans="1:15">
      <c r="A7304" s="7" t="s">
        <v>354</v>
      </c>
      <c r="B7304" s="11" t="s">
        <v>138</v>
      </c>
      <c r="C7304" s="5" t="s">
        <v>1789</v>
      </c>
      <c r="D7304" s="2">
        <v>457</v>
      </c>
      <c r="E7304" s="2">
        <v>281</v>
      </c>
      <c r="F7304" s="2">
        <v>329</v>
      </c>
      <c r="G7304" s="2">
        <v>534</v>
      </c>
      <c r="H7304" s="2">
        <v>629</v>
      </c>
      <c r="I7304" s="2">
        <v>654</v>
      </c>
      <c r="J7304" s="9">
        <v>3.3394380000000001E-3</v>
      </c>
      <c r="K7304" s="2">
        <v>0.66406691399999995</v>
      </c>
      <c r="L7304" s="9">
        <v>1.9955E-4</v>
      </c>
      <c r="M7304" s="9">
        <v>13.835314970000001</v>
      </c>
      <c r="N7304" s="9">
        <v>1.5845431130000001</v>
      </c>
      <c r="O7304" s="9">
        <v>2.4763266420000001</v>
      </c>
    </row>
    <row r="7305" spans="1:15">
      <c r="A7305" s="7" t="s">
        <v>12368</v>
      </c>
      <c r="B7305" s="11" t="s">
        <v>138</v>
      </c>
      <c r="C7305" s="5" t="s">
        <v>1789</v>
      </c>
      <c r="D7305" s="2">
        <v>0</v>
      </c>
      <c r="E7305" s="2">
        <v>1</v>
      </c>
      <c r="F7305" s="2">
        <v>2</v>
      </c>
      <c r="G7305" s="2">
        <v>2</v>
      </c>
      <c r="H7305" s="2">
        <v>0</v>
      </c>
      <c r="I7305" s="2">
        <v>0</v>
      </c>
      <c r="J7305" s="9">
        <v>1</v>
      </c>
      <c r="K7305" s="2">
        <v>-0.66570653999999996</v>
      </c>
      <c r="L7305" s="9">
        <v>0.81411396199999997</v>
      </c>
      <c r="M7305" s="9">
        <v>5.5282404E-2</v>
      </c>
      <c r="N7305" s="9">
        <v>0.63037990899999996</v>
      </c>
    </row>
    <row r="7306" spans="1:15">
      <c r="A7306" s="7" t="s">
        <v>12369</v>
      </c>
      <c r="B7306" s="11" t="s">
        <v>138</v>
      </c>
      <c r="C7306" s="5" t="s">
        <v>1789</v>
      </c>
      <c r="D7306" s="2">
        <v>2</v>
      </c>
      <c r="E7306" s="2">
        <v>0</v>
      </c>
      <c r="F7306" s="2">
        <v>0</v>
      </c>
      <c r="G7306" s="2">
        <v>1</v>
      </c>
      <c r="H7306" s="2">
        <v>2</v>
      </c>
      <c r="I7306" s="2">
        <v>1</v>
      </c>
      <c r="J7306" s="9">
        <v>1</v>
      </c>
      <c r="K7306" s="2">
        <v>0.90952386799999996</v>
      </c>
      <c r="L7306" s="9">
        <v>0.70952851699999997</v>
      </c>
      <c r="M7306" s="9">
        <v>0.138748339</v>
      </c>
      <c r="N7306" s="9">
        <v>1.8784254600000001</v>
      </c>
    </row>
    <row r="7307" spans="1:15">
      <c r="A7307" s="7" t="s">
        <v>1654</v>
      </c>
      <c r="B7307" s="11" t="s">
        <v>138</v>
      </c>
      <c r="C7307" s="5" t="s">
        <v>1789</v>
      </c>
      <c r="D7307" s="2">
        <v>0</v>
      </c>
      <c r="E7307" s="2">
        <v>2</v>
      </c>
      <c r="F7307" s="2">
        <v>2</v>
      </c>
      <c r="G7307" s="2">
        <v>4</v>
      </c>
      <c r="H7307" s="2">
        <v>0</v>
      </c>
      <c r="I7307" s="2">
        <v>3</v>
      </c>
      <c r="J7307" s="9">
        <v>1</v>
      </c>
      <c r="K7307" s="2">
        <v>0.71298638400000003</v>
      </c>
      <c r="L7307" s="9">
        <v>0.71062878399999996</v>
      </c>
      <c r="M7307" s="9">
        <v>0.13764971400000001</v>
      </c>
      <c r="N7307" s="9">
        <v>1.639193744</v>
      </c>
    </row>
    <row r="7308" spans="1:15">
      <c r="A7308" s="7" t="s">
        <v>12370</v>
      </c>
      <c r="B7308" s="11" t="s">
        <v>138</v>
      </c>
      <c r="C7308" s="5" t="s">
        <v>1789</v>
      </c>
      <c r="D7308" s="2">
        <v>0</v>
      </c>
      <c r="E7308" s="2">
        <v>0</v>
      </c>
      <c r="F7308" s="2">
        <v>0</v>
      </c>
      <c r="G7308" s="2">
        <v>3</v>
      </c>
      <c r="H7308" s="2">
        <v>1</v>
      </c>
      <c r="I7308" s="2">
        <v>1</v>
      </c>
      <c r="J7308" s="9">
        <v>1</v>
      </c>
      <c r="K7308" s="2">
        <v>3.091433324</v>
      </c>
      <c r="L7308" s="9">
        <v>0.20921184300000001</v>
      </c>
      <c r="M7308" s="9">
        <v>1.576871927</v>
      </c>
      <c r="N7308" s="9">
        <v>8.5234253160000009</v>
      </c>
    </row>
    <row r="7309" spans="1:15">
      <c r="A7309" s="7" t="s">
        <v>12371</v>
      </c>
      <c r="B7309" s="11" t="s">
        <v>138</v>
      </c>
      <c r="C7309" s="5" t="s">
        <v>1789</v>
      </c>
      <c r="D7309" s="2">
        <v>41</v>
      </c>
      <c r="E7309" s="2">
        <v>16</v>
      </c>
      <c r="F7309" s="2">
        <v>47</v>
      </c>
      <c r="G7309" s="2">
        <v>16</v>
      </c>
      <c r="H7309" s="2">
        <v>42</v>
      </c>
      <c r="I7309" s="2">
        <v>45</v>
      </c>
      <c r="J7309" s="9">
        <v>0.92850818300000004</v>
      </c>
      <c r="K7309" s="2">
        <v>-0.125585262</v>
      </c>
      <c r="L7309" s="9">
        <v>0.81168098200000005</v>
      </c>
      <c r="M7309" s="9">
        <v>5.6766882999999997E-2</v>
      </c>
      <c r="N7309" s="9">
        <v>0.91663211499999997</v>
      </c>
      <c r="O7309" s="9">
        <v>3.2214264999999999E-2</v>
      </c>
    </row>
    <row r="7310" spans="1:15">
      <c r="A7310" s="7" t="s">
        <v>12372</v>
      </c>
      <c r="B7310" s="11" t="s">
        <v>138</v>
      </c>
      <c r="C7310" s="5" t="s">
        <v>1789</v>
      </c>
      <c r="D7310" s="2">
        <v>14</v>
      </c>
      <c r="E7310" s="2">
        <v>6</v>
      </c>
      <c r="F7310" s="2">
        <v>12</v>
      </c>
      <c r="G7310" s="2">
        <v>3</v>
      </c>
      <c r="H7310" s="2">
        <v>27</v>
      </c>
      <c r="I7310" s="2">
        <v>13</v>
      </c>
      <c r="J7310" s="9">
        <v>0.88391719300000005</v>
      </c>
      <c r="K7310" s="2">
        <v>0.29718221099999997</v>
      </c>
      <c r="L7310" s="9">
        <v>0.71513375700000004</v>
      </c>
      <c r="M7310" s="9">
        <v>0.133203143</v>
      </c>
      <c r="N7310" s="9">
        <v>1.2287421590000001</v>
      </c>
      <c r="O7310" s="9">
        <v>5.3588418999999998E-2</v>
      </c>
    </row>
    <row r="7311" spans="1:15">
      <c r="A7311" s="7" t="s">
        <v>12373</v>
      </c>
      <c r="B7311" s="11" t="s">
        <v>138</v>
      </c>
      <c r="C7311" s="5" t="s">
        <v>1789</v>
      </c>
      <c r="D7311" s="2">
        <v>29</v>
      </c>
      <c r="E7311" s="2">
        <v>47</v>
      </c>
      <c r="F7311" s="2">
        <v>71</v>
      </c>
      <c r="G7311" s="2">
        <v>21</v>
      </c>
      <c r="H7311" s="2">
        <v>53</v>
      </c>
      <c r="I7311" s="2">
        <v>53</v>
      </c>
      <c r="J7311" s="9">
        <v>0.75582694299999997</v>
      </c>
      <c r="K7311" s="2">
        <v>-0.33631035999999997</v>
      </c>
      <c r="L7311" s="9">
        <v>0.471541826</v>
      </c>
      <c r="M7311" s="9">
        <v>0.51836063799999998</v>
      </c>
      <c r="N7311" s="9">
        <v>0.7920644</v>
      </c>
      <c r="O7311" s="9">
        <v>0.12157763100000001</v>
      </c>
    </row>
    <row r="7312" spans="1:15">
      <c r="A7312" s="7" t="s">
        <v>12374</v>
      </c>
      <c r="B7312" s="11" t="s">
        <v>138</v>
      </c>
      <c r="C7312" s="5" t="s">
        <v>1789</v>
      </c>
      <c r="D7312" s="2">
        <v>0</v>
      </c>
      <c r="E7312" s="2">
        <v>8</v>
      </c>
      <c r="F7312" s="2">
        <v>1</v>
      </c>
      <c r="G7312" s="2">
        <v>2</v>
      </c>
      <c r="H7312" s="2">
        <v>0</v>
      </c>
      <c r="I7312" s="2">
        <v>0</v>
      </c>
      <c r="J7312" s="9">
        <v>1</v>
      </c>
      <c r="K7312" s="2">
        <v>-2.274204702</v>
      </c>
      <c r="L7312" s="9">
        <v>0.31953701499999998</v>
      </c>
      <c r="M7312" s="9">
        <v>0.990840583</v>
      </c>
      <c r="N7312" s="9">
        <v>0.206726508</v>
      </c>
    </row>
    <row r="7313" spans="1:15">
      <c r="A7313" s="7" t="s">
        <v>12375</v>
      </c>
      <c r="B7313" s="11" t="s">
        <v>138</v>
      </c>
      <c r="C7313" s="5" t="s">
        <v>1789</v>
      </c>
      <c r="D7313" s="2">
        <v>4</v>
      </c>
      <c r="E7313" s="2">
        <v>9</v>
      </c>
      <c r="F7313" s="2">
        <v>7</v>
      </c>
      <c r="G7313" s="2">
        <v>0</v>
      </c>
      <c r="H7313" s="2">
        <v>3</v>
      </c>
      <c r="I7313" s="2">
        <v>0</v>
      </c>
      <c r="J7313" s="9">
        <v>1</v>
      </c>
      <c r="K7313" s="2">
        <v>-2.8881387549999999</v>
      </c>
      <c r="L7313" s="9">
        <v>5.0173372000000001E-2</v>
      </c>
      <c r="M7313" s="9">
        <v>3.8356553839999998</v>
      </c>
      <c r="N7313" s="9">
        <v>0.135077683</v>
      </c>
    </row>
    <row r="7314" spans="1:15">
      <c r="A7314" s="7" t="s">
        <v>1051</v>
      </c>
      <c r="B7314" s="11" t="s">
        <v>138</v>
      </c>
      <c r="C7314" s="5" t="s">
        <v>1789</v>
      </c>
      <c r="D7314" s="2">
        <v>11</v>
      </c>
      <c r="E7314" s="2">
        <v>6</v>
      </c>
      <c r="F7314" s="2">
        <v>5</v>
      </c>
      <c r="G7314" s="2">
        <v>10</v>
      </c>
      <c r="H7314" s="2">
        <v>16</v>
      </c>
      <c r="I7314" s="2">
        <v>12</v>
      </c>
      <c r="J7314" s="9">
        <v>0.67355729099999995</v>
      </c>
      <c r="K7314" s="2">
        <v>0.68008100999999999</v>
      </c>
      <c r="L7314" s="9">
        <v>0.36666666399999998</v>
      </c>
      <c r="M7314" s="9">
        <v>0.81493011199999998</v>
      </c>
      <c r="N7314" s="9">
        <v>1.6022297210000001</v>
      </c>
      <c r="O7314" s="9">
        <v>0.17162545900000001</v>
      </c>
    </row>
    <row r="7315" spans="1:15">
      <c r="A7315" s="7" t="s">
        <v>12376</v>
      </c>
      <c r="B7315" s="11" t="s">
        <v>138</v>
      </c>
      <c r="C7315" s="5" t="s">
        <v>1789</v>
      </c>
      <c r="D7315" s="2">
        <v>2</v>
      </c>
      <c r="E7315" s="2">
        <v>2</v>
      </c>
      <c r="F7315" s="2">
        <v>9</v>
      </c>
      <c r="G7315" s="2">
        <v>8</v>
      </c>
      <c r="H7315" s="2">
        <v>5</v>
      </c>
      <c r="I7315" s="2">
        <v>7</v>
      </c>
      <c r="J7315" s="9">
        <v>1</v>
      </c>
      <c r="K7315" s="2">
        <v>0.51894658000000005</v>
      </c>
      <c r="L7315" s="9">
        <v>0.622787804</v>
      </c>
      <c r="M7315" s="9">
        <v>0.24196872</v>
      </c>
      <c r="N7315" s="9">
        <v>1.432908592</v>
      </c>
    </row>
    <row r="7316" spans="1:15">
      <c r="A7316" s="7" t="s">
        <v>1102</v>
      </c>
      <c r="B7316" s="11" t="s">
        <v>138</v>
      </c>
      <c r="C7316" s="5" t="s">
        <v>1789</v>
      </c>
      <c r="D7316" s="2">
        <v>20</v>
      </c>
      <c r="E7316" s="2">
        <v>8</v>
      </c>
      <c r="F7316" s="2">
        <v>15</v>
      </c>
      <c r="G7316" s="2">
        <v>7</v>
      </c>
      <c r="H7316" s="2">
        <v>15</v>
      </c>
      <c r="I7316" s="2">
        <v>8</v>
      </c>
      <c r="J7316" s="9">
        <v>0.67959229600000004</v>
      </c>
      <c r="K7316" s="2">
        <v>-0.63085207200000004</v>
      </c>
      <c r="L7316" s="9">
        <v>0.37333316599999999</v>
      </c>
      <c r="M7316" s="9">
        <v>0.79254007699999995</v>
      </c>
      <c r="N7316" s="9">
        <v>0.64579488900000004</v>
      </c>
      <c r="O7316" s="9">
        <v>0.167751553</v>
      </c>
    </row>
    <row r="7317" spans="1:15">
      <c r="A7317" s="7" t="s">
        <v>12377</v>
      </c>
      <c r="B7317" s="11" t="s">
        <v>138</v>
      </c>
      <c r="C7317" s="5" t="s">
        <v>1789</v>
      </c>
      <c r="D7317" s="2">
        <v>40</v>
      </c>
      <c r="E7317" s="2">
        <v>41</v>
      </c>
      <c r="F7317" s="2">
        <v>29</v>
      </c>
      <c r="G7317" s="2">
        <v>53</v>
      </c>
      <c r="H7317" s="2">
        <v>31</v>
      </c>
      <c r="I7317" s="2">
        <v>69</v>
      </c>
      <c r="J7317" s="9">
        <v>0.67705654299999996</v>
      </c>
      <c r="K7317" s="2">
        <v>0.377438363</v>
      </c>
      <c r="L7317" s="9">
        <v>0.37075823600000002</v>
      </c>
      <c r="M7317" s="9">
        <v>0.80112161599999998</v>
      </c>
      <c r="N7317" s="9">
        <v>1.299033254</v>
      </c>
      <c r="O7317" s="9">
        <v>0.16937505999999999</v>
      </c>
    </row>
    <row r="7318" spans="1:15">
      <c r="A7318" s="7" t="s">
        <v>950</v>
      </c>
      <c r="B7318" s="11" t="s">
        <v>138</v>
      </c>
      <c r="C7318" s="5" t="s">
        <v>1789</v>
      </c>
      <c r="D7318" s="2">
        <v>27</v>
      </c>
      <c r="E7318" s="2">
        <v>15</v>
      </c>
      <c r="F7318" s="2">
        <v>29</v>
      </c>
      <c r="G7318" s="2">
        <v>21</v>
      </c>
      <c r="H7318" s="2">
        <v>26</v>
      </c>
      <c r="I7318" s="2">
        <v>31</v>
      </c>
      <c r="J7318" s="9">
        <v>0.98493970099999995</v>
      </c>
      <c r="K7318" s="2">
        <v>3.053896E-2</v>
      </c>
      <c r="L7318" s="9">
        <v>0.95062522100000002</v>
      </c>
      <c r="M7318" s="9">
        <v>3.834292E-3</v>
      </c>
      <c r="N7318" s="9">
        <v>1.021393625</v>
      </c>
      <c r="O7318" s="9">
        <v>6.5903569999999998E-3</v>
      </c>
    </row>
    <row r="7319" spans="1:15">
      <c r="A7319" s="7" t="s">
        <v>1509</v>
      </c>
      <c r="B7319" s="11" t="s">
        <v>138</v>
      </c>
      <c r="C7319" s="5" t="s">
        <v>1789</v>
      </c>
      <c r="D7319" s="2">
        <v>5</v>
      </c>
      <c r="E7319" s="2">
        <v>3</v>
      </c>
      <c r="F7319" s="2">
        <v>12</v>
      </c>
      <c r="G7319" s="2">
        <v>3</v>
      </c>
      <c r="H7319" s="2">
        <v>2</v>
      </c>
      <c r="I7319" s="2">
        <v>5</v>
      </c>
      <c r="J7319" s="9">
        <v>1</v>
      </c>
      <c r="K7319" s="2">
        <v>-1.10042475</v>
      </c>
      <c r="L7319" s="9">
        <v>0.31488271499999998</v>
      </c>
      <c r="M7319" s="9">
        <v>1.0100840040000001</v>
      </c>
      <c r="N7319" s="9">
        <v>0.46637916699999998</v>
      </c>
    </row>
    <row r="7320" spans="1:15">
      <c r="A7320" s="7" t="s">
        <v>1800</v>
      </c>
      <c r="B7320" s="11" t="s">
        <v>138</v>
      </c>
      <c r="C7320" s="5" t="s">
        <v>1789</v>
      </c>
      <c r="D7320" s="2">
        <v>2</v>
      </c>
      <c r="E7320" s="2">
        <v>0</v>
      </c>
      <c r="F7320" s="2">
        <v>1</v>
      </c>
      <c r="G7320" s="2">
        <v>0</v>
      </c>
      <c r="H7320" s="2">
        <v>1</v>
      </c>
      <c r="I7320" s="2">
        <v>5</v>
      </c>
      <c r="J7320" s="9">
        <v>1</v>
      </c>
      <c r="K7320" s="2">
        <v>0.91130050699999998</v>
      </c>
      <c r="L7320" s="9">
        <v>0.67208444199999995</v>
      </c>
      <c r="M7320" s="9">
        <v>0.17917355099999999</v>
      </c>
      <c r="N7320" s="9">
        <v>1.880740114</v>
      </c>
    </row>
    <row r="7321" spans="1:15">
      <c r="A7321" s="7" t="s">
        <v>12378</v>
      </c>
      <c r="B7321" s="11" t="s">
        <v>138</v>
      </c>
      <c r="C7321" s="5" t="s">
        <v>1789</v>
      </c>
      <c r="D7321" s="2">
        <v>0</v>
      </c>
      <c r="E7321" s="2">
        <v>0</v>
      </c>
      <c r="F7321" s="2">
        <v>1</v>
      </c>
      <c r="G7321" s="2">
        <v>0</v>
      </c>
      <c r="H7321" s="2">
        <v>0</v>
      </c>
      <c r="I7321" s="2">
        <v>0</v>
      </c>
      <c r="J7321" s="9">
        <v>1</v>
      </c>
      <c r="K7321" s="2">
        <v>-1.0699606639999999</v>
      </c>
      <c r="L7321" s="9">
        <v>0.73452602300000003</v>
      </c>
      <c r="M7321" s="9">
        <v>0.114996351</v>
      </c>
      <c r="N7321" s="9">
        <v>0.47633198599999999</v>
      </c>
    </row>
    <row r="7322" spans="1:15">
      <c r="A7322" s="7" t="s">
        <v>1071</v>
      </c>
      <c r="B7322" s="11" t="s">
        <v>138</v>
      </c>
      <c r="C7322" s="5" t="s">
        <v>1789</v>
      </c>
      <c r="D7322" s="2">
        <v>6</v>
      </c>
      <c r="E7322" s="2">
        <v>6</v>
      </c>
      <c r="F7322" s="2">
        <v>19</v>
      </c>
      <c r="G7322" s="2">
        <v>7</v>
      </c>
      <c r="H7322" s="2">
        <v>11</v>
      </c>
      <c r="I7322" s="2">
        <v>11</v>
      </c>
      <c r="J7322" s="9">
        <v>0.92038079699999997</v>
      </c>
      <c r="K7322" s="2">
        <v>-0.21194923700000001</v>
      </c>
      <c r="L7322" s="9">
        <v>0.79056310900000004</v>
      </c>
      <c r="M7322" s="9">
        <v>7.0532447999999998E-2</v>
      </c>
      <c r="N7322" s="9">
        <v>0.86336993699999998</v>
      </c>
      <c r="O7322" s="9">
        <v>3.6032451E-2</v>
      </c>
    </row>
    <row r="7323" spans="1:15">
      <c r="A7323" s="7" t="s">
        <v>240</v>
      </c>
      <c r="B7323" s="11" t="s">
        <v>138</v>
      </c>
      <c r="C7323" s="5" t="s">
        <v>1789</v>
      </c>
      <c r="D7323" s="2">
        <v>29</v>
      </c>
      <c r="E7323" s="2">
        <v>18</v>
      </c>
      <c r="F7323" s="2">
        <v>30</v>
      </c>
      <c r="G7323" s="2">
        <v>26</v>
      </c>
      <c r="H7323" s="2">
        <v>21</v>
      </c>
      <c r="I7323" s="2">
        <v>20</v>
      </c>
      <c r="J7323" s="9">
        <v>0.797054233</v>
      </c>
      <c r="K7323" s="2">
        <v>-0.301433593</v>
      </c>
      <c r="L7323" s="9">
        <v>0.53868322199999996</v>
      </c>
      <c r="M7323" s="9">
        <v>0.377985719</v>
      </c>
      <c r="N7323" s="9">
        <v>0.81144567000000001</v>
      </c>
      <c r="O7323" s="9">
        <v>9.8512128000000004E-2</v>
      </c>
    </row>
    <row r="7324" spans="1:15">
      <c r="A7324" s="7" t="s">
        <v>12379</v>
      </c>
      <c r="B7324" s="11" t="s">
        <v>138</v>
      </c>
      <c r="C7324" s="5" t="s">
        <v>1789</v>
      </c>
      <c r="D7324" s="2">
        <v>41</v>
      </c>
      <c r="E7324" s="2">
        <v>41</v>
      </c>
      <c r="F7324" s="2">
        <v>34</v>
      </c>
      <c r="G7324" s="2">
        <v>35</v>
      </c>
      <c r="H7324" s="2">
        <v>35</v>
      </c>
      <c r="I7324" s="2">
        <v>45</v>
      </c>
      <c r="J7324" s="9">
        <v>0.90287488599999999</v>
      </c>
      <c r="K7324" s="2">
        <v>-0.119402222</v>
      </c>
      <c r="L7324" s="9">
        <v>0.75556818699999995</v>
      </c>
      <c r="M7324" s="9">
        <v>9.6911278000000003E-2</v>
      </c>
      <c r="N7324" s="9">
        <v>0.92056900699999999</v>
      </c>
      <c r="O7324" s="9">
        <v>4.4372426999999999E-2</v>
      </c>
    </row>
    <row r="7325" spans="1:15">
      <c r="A7325" s="7" t="s">
        <v>1721</v>
      </c>
      <c r="B7325" s="11" t="s">
        <v>138</v>
      </c>
      <c r="C7325" s="5" t="s">
        <v>1789</v>
      </c>
      <c r="D7325" s="2">
        <v>6</v>
      </c>
      <c r="E7325" s="2">
        <v>6</v>
      </c>
      <c r="F7325" s="2">
        <v>3</v>
      </c>
      <c r="G7325" s="2">
        <v>5</v>
      </c>
      <c r="H7325" s="2">
        <v>9</v>
      </c>
      <c r="I7325" s="2">
        <v>1</v>
      </c>
      <c r="J7325" s="9">
        <v>1</v>
      </c>
      <c r="K7325" s="2">
        <v>-0.123187061</v>
      </c>
      <c r="L7325" s="9">
        <v>0.91119520300000001</v>
      </c>
      <c r="M7325" s="9">
        <v>1.2439187000000001E-2</v>
      </c>
      <c r="N7325" s="9">
        <v>0.918157106</v>
      </c>
    </row>
    <row r="7326" spans="1:15">
      <c r="A7326" s="7" t="s">
        <v>1768</v>
      </c>
      <c r="B7326" s="11" t="s">
        <v>138</v>
      </c>
      <c r="C7326" s="5" t="s">
        <v>1789</v>
      </c>
      <c r="D7326" s="2">
        <v>0</v>
      </c>
      <c r="E7326" s="2">
        <v>0</v>
      </c>
      <c r="F7326" s="2">
        <v>6</v>
      </c>
      <c r="G7326" s="2">
        <v>4</v>
      </c>
      <c r="H7326" s="2">
        <v>4</v>
      </c>
      <c r="I7326" s="2">
        <v>4</v>
      </c>
      <c r="J7326" s="9">
        <v>1</v>
      </c>
      <c r="K7326" s="2">
        <v>0.88790311200000005</v>
      </c>
      <c r="L7326" s="9">
        <v>0.58407405800000001</v>
      </c>
      <c r="M7326" s="9">
        <v>0.29969441600000002</v>
      </c>
      <c r="N7326" s="9">
        <v>1.850484577</v>
      </c>
    </row>
    <row r="7327" spans="1:15">
      <c r="A7327" s="7" t="s">
        <v>12380</v>
      </c>
      <c r="B7327" s="11" t="s">
        <v>138</v>
      </c>
      <c r="C7327" s="5" t="s">
        <v>1789</v>
      </c>
      <c r="D7327" s="2">
        <v>6</v>
      </c>
      <c r="E7327" s="2">
        <v>0</v>
      </c>
      <c r="F7327" s="2">
        <v>1</v>
      </c>
      <c r="G7327" s="2">
        <v>4</v>
      </c>
      <c r="H7327" s="2">
        <v>6</v>
      </c>
      <c r="I7327" s="2">
        <v>2</v>
      </c>
      <c r="J7327" s="9">
        <v>1</v>
      </c>
      <c r="K7327" s="2">
        <v>0.68726269900000003</v>
      </c>
      <c r="L7327" s="9">
        <v>0.64234221899999999</v>
      </c>
      <c r="M7327" s="9">
        <v>0.21569195899999999</v>
      </c>
      <c r="N7327" s="9">
        <v>1.610225453</v>
      </c>
    </row>
    <row r="7328" spans="1:15">
      <c r="A7328" s="7" t="s">
        <v>12381</v>
      </c>
      <c r="B7328" s="11" t="s">
        <v>138</v>
      </c>
      <c r="C7328" s="5" t="s">
        <v>1789</v>
      </c>
      <c r="D7328" s="2">
        <v>1</v>
      </c>
      <c r="E7328" s="2">
        <v>13</v>
      </c>
      <c r="F7328" s="2">
        <v>2</v>
      </c>
      <c r="G7328" s="2">
        <v>2</v>
      </c>
      <c r="H7328" s="2">
        <v>5</v>
      </c>
      <c r="I7328" s="2">
        <v>10</v>
      </c>
      <c r="J7328" s="9">
        <v>1</v>
      </c>
      <c r="K7328" s="2">
        <v>-5.0059051E-2</v>
      </c>
      <c r="L7328" s="9">
        <v>0.96646426600000002</v>
      </c>
      <c r="M7328" s="9">
        <v>1.7676300000000001E-3</v>
      </c>
      <c r="N7328" s="9">
        <v>0.96589679299999998</v>
      </c>
    </row>
    <row r="7329" spans="1:15">
      <c r="A7329" s="7" t="s">
        <v>12382</v>
      </c>
      <c r="B7329" s="11" t="s">
        <v>138</v>
      </c>
      <c r="C7329" s="5" t="s">
        <v>1789</v>
      </c>
      <c r="D7329" s="2">
        <v>0</v>
      </c>
      <c r="E7329" s="2">
        <v>0</v>
      </c>
      <c r="F7329" s="2">
        <v>0</v>
      </c>
      <c r="G7329" s="2">
        <v>0</v>
      </c>
      <c r="H7329" s="2">
        <v>0</v>
      </c>
      <c r="I7329" s="2">
        <v>0</v>
      </c>
      <c r="J7329" s="9">
        <v>1</v>
      </c>
      <c r="L7329" s="9">
        <v>1</v>
      </c>
    </row>
    <row r="7330" spans="1:15">
      <c r="A7330" s="7" t="s">
        <v>12383</v>
      </c>
      <c r="B7330" s="11" t="s">
        <v>138</v>
      </c>
      <c r="C7330" s="5" t="s">
        <v>1789</v>
      </c>
      <c r="D7330" s="2">
        <v>0</v>
      </c>
      <c r="E7330" s="2">
        <v>0</v>
      </c>
      <c r="F7330" s="2">
        <v>0</v>
      </c>
      <c r="G7330" s="2">
        <v>0</v>
      </c>
      <c r="H7330" s="2">
        <v>0</v>
      </c>
      <c r="I7330" s="2">
        <v>0</v>
      </c>
      <c r="J7330" s="9">
        <v>1</v>
      </c>
      <c r="L7330" s="9">
        <v>1</v>
      </c>
    </row>
    <row r="7331" spans="1:15">
      <c r="A7331" s="7" t="s">
        <v>12384</v>
      </c>
      <c r="B7331" s="11" t="s">
        <v>138</v>
      </c>
      <c r="C7331" s="5" t="s">
        <v>1789</v>
      </c>
      <c r="D7331" s="2">
        <v>0</v>
      </c>
      <c r="E7331" s="2">
        <v>3</v>
      </c>
      <c r="F7331" s="2">
        <v>0</v>
      </c>
      <c r="G7331" s="2">
        <v>1</v>
      </c>
      <c r="H7331" s="2">
        <v>3</v>
      </c>
      <c r="I7331" s="2">
        <v>1</v>
      </c>
      <c r="J7331" s="9">
        <v>1</v>
      </c>
      <c r="K7331" s="2">
        <v>0.57865273900000003</v>
      </c>
      <c r="L7331" s="9">
        <v>0.79288292400000004</v>
      </c>
      <c r="M7331" s="9">
        <v>6.8942393000000005E-2</v>
      </c>
      <c r="N7331" s="9">
        <v>1.493453935</v>
      </c>
    </row>
    <row r="7332" spans="1:15">
      <c r="A7332" s="7" t="s">
        <v>12385</v>
      </c>
      <c r="B7332" s="11" t="s">
        <v>138</v>
      </c>
      <c r="C7332" s="5" t="s">
        <v>1789</v>
      </c>
      <c r="D7332" s="2">
        <v>0</v>
      </c>
      <c r="E7332" s="2">
        <v>0</v>
      </c>
      <c r="F7332" s="2">
        <v>3</v>
      </c>
      <c r="G7332" s="2">
        <v>0</v>
      </c>
      <c r="H7332" s="2">
        <v>0</v>
      </c>
      <c r="I7332" s="2">
        <v>2</v>
      </c>
      <c r="J7332" s="9">
        <v>1</v>
      </c>
      <c r="K7332" s="2">
        <v>-0.68859356400000005</v>
      </c>
      <c r="L7332" s="9">
        <v>0.82915920499999995</v>
      </c>
      <c r="M7332" s="9">
        <v>4.6561026999999998E-2</v>
      </c>
      <c r="N7332" s="9">
        <v>0.62045841999999995</v>
      </c>
    </row>
    <row r="7333" spans="1:15">
      <c r="A7333" s="7" t="s">
        <v>12386</v>
      </c>
      <c r="B7333" s="11" t="s">
        <v>138</v>
      </c>
      <c r="C7333" s="5" t="s">
        <v>1789</v>
      </c>
      <c r="D7333" s="2">
        <v>2</v>
      </c>
      <c r="E7333" s="2">
        <v>6</v>
      </c>
      <c r="F7333" s="2">
        <v>7</v>
      </c>
      <c r="G7333" s="2">
        <v>8</v>
      </c>
      <c r="H7333" s="2">
        <v>0</v>
      </c>
      <c r="I7333" s="2">
        <v>0</v>
      </c>
      <c r="J7333" s="9">
        <v>1</v>
      </c>
      <c r="K7333" s="2">
        <v>-0.98239934500000003</v>
      </c>
      <c r="L7333" s="9">
        <v>0.52656942100000004</v>
      </c>
      <c r="M7333" s="9">
        <v>0.40100745999999998</v>
      </c>
      <c r="N7333" s="9">
        <v>0.50613728300000005</v>
      </c>
    </row>
    <row r="7334" spans="1:15">
      <c r="A7334" s="7" t="s">
        <v>12387</v>
      </c>
      <c r="B7334" s="11" t="s">
        <v>138</v>
      </c>
      <c r="C7334" s="5" t="s">
        <v>1789</v>
      </c>
      <c r="D7334" s="2">
        <v>2</v>
      </c>
      <c r="E7334" s="2">
        <v>6</v>
      </c>
      <c r="F7334" s="2">
        <v>2</v>
      </c>
      <c r="G7334" s="2">
        <v>4</v>
      </c>
      <c r="H7334" s="2">
        <v>2</v>
      </c>
      <c r="I7334" s="2">
        <v>6</v>
      </c>
      <c r="J7334" s="9">
        <v>1</v>
      </c>
      <c r="K7334" s="2">
        <v>0.15360877000000001</v>
      </c>
      <c r="L7334" s="9">
        <v>0.90015638200000003</v>
      </c>
      <c r="M7334" s="9">
        <v>1.5741165000000001E-2</v>
      </c>
      <c r="N7334" s="9">
        <v>1.112348433</v>
      </c>
    </row>
    <row r="7335" spans="1:15">
      <c r="A7335" s="7" t="s">
        <v>12388</v>
      </c>
      <c r="B7335" s="11" t="s">
        <v>138</v>
      </c>
      <c r="C7335" s="5" t="s">
        <v>1789</v>
      </c>
      <c r="D7335" s="2">
        <v>64</v>
      </c>
      <c r="E7335" s="2">
        <v>50</v>
      </c>
      <c r="F7335" s="2">
        <v>84</v>
      </c>
      <c r="G7335" s="2">
        <v>51</v>
      </c>
      <c r="H7335" s="2">
        <v>48</v>
      </c>
      <c r="I7335" s="2">
        <v>50</v>
      </c>
      <c r="J7335" s="9">
        <v>0.38823844600000001</v>
      </c>
      <c r="K7335" s="2">
        <v>-0.51541447299999998</v>
      </c>
      <c r="L7335" s="9">
        <v>0.124651286</v>
      </c>
      <c r="M7335" s="9">
        <v>2.3578825120000002</v>
      </c>
      <c r="N7335" s="9">
        <v>0.69959191799999998</v>
      </c>
      <c r="O7335" s="9">
        <v>0.41090145900000002</v>
      </c>
    </row>
    <row r="7336" spans="1:15">
      <c r="A7336" s="7" t="s">
        <v>1711</v>
      </c>
      <c r="B7336" s="11" t="s">
        <v>138</v>
      </c>
      <c r="C7336" s="5" t="s">
        <v>1789</v>
      </c>
      <c r="D7336" s="2">
        <v>0</v>
      </c>
      <c r="E7336" s="2">
        <v>0</v>
      </c>
      <c r="F7336" s="2">
        <v>0</v>
      </c>
      <c r="G7336" s="2">
        <v>0</v>
      </c>
      <c r="H7336" s="2">
        <v>0</v>
      </c>
      <c r="I7336" s="2">
        <v>0</v>
      </c>
      <c r="J7336" s="9">
        <v>1</v>
      </c>
      <c r="L7336" s="9">
        <v>1</v>
      </c>
    </row>
    <row r="7337" spans="1:15">
      <c r="A7337" s="7" t="s">
        <v>12389</v>
      </c>
      <c r="B7337" s="11" t="s">
        <v>138</v>
      </c>
      <c r="C7337" s="5" t="s">
        <v>1789</v>
      </c>
      <c r="D7337" s="2">
        <v>131</v>
      </c>
      <c r="E7337" s="2">
        <v>86</v>
      </c>
      <c r="F7337" s="2">
        <v>94</v>
      </c>
      <c r="G7337" s="2">
        <v>64</v>
      </c>
      <c r="H7337" s="2">
        <v>91</v>
      </c>
      <c r="I7337" s="2">
        <v>71</v>
      </c>
      <c r="J7337" s="9">
        <v>0.19654814400000001</v>
      </c>
      <c r="K7337" s="2">
        <v>-0.56916866399999999</v>
      </c>
      <c r="L7337" s="9">
        <v>4.2632419999999997E-2</v>
      </c>
      <c r="M7337" s="9">
        <v>4.1099183840000002</v>
      </c>
      <c r="N7337" s="9">
        <v>0.67400506400000004</v>
      </c>
      <c r="O7337" s="9">
        <v>0.70653105299999996</v>
      </c>
    </row>
    <row r="7338" spans="1:15">
      <c r="A7338" s="7" t="s">
        <v>12390</v>
      </c>
      <c r="B7338" s="11" t="s">
        <v>138</v>
      </c>
      <c r="C7338" s="5" t="s">
        <v>1789</v>
      </c>
      <c r="D7338" s="2">
        <v>19</v>
      </c>
      <c r="E7338" s="2">
        <v>27</v>
      </c>
      <c r="F7338" s="2">
        <v>16</v>
      </c>
      <c r="G7338" s="2">
        <v>15</v>
      </c>
      <c r="H7338" s="2">
        <v>22</v>
      </c>
      <c r="I7338" s="2">
        <v>20</v>
      </c>
      <c r="J7338" s="9">
        <v>0.86111874799999999</v>
      </c>
      <c r="K7338" s="2">
        <v>-0.23830368800000001</v>
      </c>
      <c r="L7338" s="9">
        <v>0.65677327799999996</v>
      </c>
      <c r="M7338" s="9">
        <v>0.19746693700000001</v>
      </c>
      <c r="N7338" s="9">
        <v>0.84774149600000004</v>
      </c>
      <c r="O7338" s="9">
        <v>6.4936955000000005E-2</v>
      </c>
    </row>
    <row r="7339" spans="1:15">
      <c r="A7339" s="7" t="s">
        <v>12391</v>
      </c>
      <c r="B7339" s="11" t="s">
        <v>138</v>
      </c>
      <c r="C7339" s="5" t="s">
        <v>1789</v>
      </c>
      <c r="D7339" s="2">
        <v>1</v>
      </c>
      <c r="E7339" s="2">
        <v>7</v>
      </c>
      <c r="F7339" s="2">
        <v>6</v>
      </c>
      <c r="G7339" s="2">
        <v>6</v>
      </c>
      <c r="H7339" s="2">
        <v>8</v>
      </c>
      <c r="I7339" s="2">
        <v>6</v>
      </c>
      <c r="J7339" s="9">
        <v>1</v>
      </c>
      <c r="K7339" s="2">
        <v>0.38764274199999998</v>
      </c>
      <c r="L7339" s="9">
        <v>0.70564610699999997</v>
      </c>
      <c r="M7339" s="9">
        <v>0.14266477399999999</v>
      </c>
      <c r="N7339" s="9">
        <v>1.3082540650000001</v>
      </c>
    </row>
    <row r="7340" spans="1:15">
      <c r="A7340" s="7" t="s">
        <v>895</v>
      </c>
      <c r="B7340" s="11" t="s">
        <v>138</v>
      </c>
      <c r="C7340" s="5" t="s">
        <v>1789</v>
      </c>
      <c r="D7340" s="2">
        <v>43</v>
      </c>
      <c r="E7340" s="2">
        <v>38</v>
      </c>
      <c r="F7340" s="2">
        <v>68</v>
      </c>
      <c r="G7340" s="2">
        <v>31</v>
      </c>
      <c r="H7340" s="2">
        <v>31</v>
      </c>
      <c r="I7340" s="2">
        <v>34</v>
      </c>
      <c r="J7340" s="9">
        <v>0.257242103</v>
      </c>
      <c r="K7340" s="2">
        <v>-0.74165159199999997</v>
      </c>
      <c r="L7340" s="9">
        <v>6.3904644999999996E-2</v>
      </c>
      <c r="M7340" s="9">
        <v>3.433032871</v>
      </c>
      <c r="N7340" s="9">
        <v>0.59805430999999998</v>
      </c>
      <c r="O7340" s="9">
        <v>0.58965794900000001</v>
      </c>
    </row>
    <row r="7341" spans="1:15">
      <c r="A7341" s="7" t="s">
        <v>1074</v>
      </c>
      <c r="B7341" s="11" t="s">
        <v>138</v>
      </c>
      <c r="C7341" s="5" t="s">
        <v>1789</v>
      </c>
      <c r="D7341" s="2">
        <v>9</v>
      </c>
      <c r="E7341" s="2">
        <v>15</v>
      </c>
      <c r="F7341" s="2">
        <v>19</v>
      </c>
      <c r="G7341" s="2">
        <v>17</v>
      </c>
      <c r="H7341" s="2">
        <v>4</v>
      </c>
      <c r="I7341" s="2">
        <v>10</v>
      </c>
      <c r="J7341" s="9">
        <v>0.74293494599999998</v>
      </c>
      <c r="K7341" s="2">
        <v>-0.566204504</v>
      </c>
      <c r="L7341" s="9">
        <v>0.45113242999999997</v>
      </c>
      <c r="M7341" s="9">
        <v>0.56780510500000003</v>
      </c>
      <c r="N7341" s="9">
        <v>0.67539129799999997</v>
      </c>
      <c r="O7341" s="9">
        <v>0.129049213</v>
      </c>
    </row>
    <row r="7342" spans="1:15">
      <c r="A7342" s="7" t="s">
        <v>1502</v>
      </c>
      <c r="B7342" s="11" t="s">
        <v>138</v>
      </c>
      <c r="C7342" s="5" t="s">
        <v>1789</v>
      </c>
      <c r="D7342" s="2">
        <v>4</v>
      </c>
      <c r="E7342" s="2">
        <v>8</v>
      </c>
      <c r="F7342" s="2">
        <v>5</v>
      </c>
      <c r="G7342" s="2">
        <v>6</v>
      </c>
      <c r="H7342" s="2">
        <v>5</v>
      </c>
      <c r="I7342" s="2">
        <v>10</v>
      </c>
      <c r="J7342" s="9">
        <v>0.93825031299999995</v>
      </c>
      <c r="K7342" s="2">
        <v>0.194128417</v>
      </c>
      <c r="L7342" s="9">
        <v>0.83380429300000003</v>
      </c>
      <c r="M7342" s="9">
        <v>4.4026513000000003E-2</v>
      </c>
      <c r="N7342" s="9">
        <v>1.144032801</v>
      </c>
      <c r="O7342" s="9">
        <v>2.7681282000000001E-2</v>
      </c>
    </row>
    <row r="7343" spans="1:15">
      <c r="A7343" s="7" t="s">
        <v>12392</v>
      </c>
      <c r="B7343" s="11" t="s">
        <v>138</v>
      </c>
      <c r="C7343" s="5" t="s">
        <v>1789</v>
      </c>
      <c r="D7343" s="2">
        <v>51</v>
      </c>
      <c r="E7343" s="2">
        <v>18</v>
      </c>
      <c r="F7343" s="2">
        <v>92</v>
      </c>
      <c r="G7343" s="2">
        <v>59</v>
      </c>
      <c r="H7343" s="2">
        <v>51</v>
      </c>
      <c r="I7343" s="2">
        <v>50</v>
      </c>
      <c r="J7343" s="9">
        <v>0.933038429</v>
      </c>
      <c r="K7343" s="2">
        <v>-0.108495118</v>
      </c>
      <c r="L7343" s="9">
        <v>0.82267994300000002</v>
      </c>
      <c r="M7343" s="9">
        <v>5.0220550000000003E-2</v>
      </c>
      <c r="N7343" s="9">
        <v>0.92755509400000002</v>
      </c>
      <c r="O7343" s="9">
        <v>3.0100469000000001E-2</v>
      </c>
    </row>
    <row r="7344" spans="1:15">
      <c r="A7344" s="7" t="s">
        <v>12393</v>
      </c>
      <c r="B7344" s="11" t="s">
        <v>138</v>
      </c>
      <c r="C7344" s="5" t="s">
        <v>1789</v>
      </c>
      <c r="D7344" s="2">
        <v>77</v>
      </c>
      <c r="E7344" s="2">
        <v>59</v>
      </c>
      <c r="F7344" s="2">
        <v>68</v>
      </c>
      <c r="G7344" s="2">
        <v>32</v>
      </c>
      <c r="H7344" s="2">
        <v>55</v>
      </c>
      <c r="I7344" s="2">
        <v>50</v>
      </c>
      <c r="J7344" s="9">
        <v>0.19412153800000001</v>
      </c>
      <c r="K7344" s="2">
        <v>-0.68655831499999997</v>
      </c>
      <c r="L7344" s="9">
        <v>4.1238118999999997E-2</v>
      </c>
      <c r="M7344" s="9">
        <v>4.1662029680000003</v>
      </c>
      <c r="N7344" s="9">
        <v>0.62133433500000002</v>
      </c>
      <c r="O7344" s="9">
        <v>0.71192627600000002</v>
      </c>
    </row>
    <row r="7345" spans="1:15">
      <c r="A7345" s="7" t="s">
        <v>12394</v>
      </c>
      <c r="B7345" s="11" t="s">
        <v>138</v>
      </c>
      <c r="C7345" s="5" t="s">
        <v>1789</v>
      </c>
      <c r="D7345" s="2">
        <v>6</v>
      </c>
      <c r="E7345" s="2">
        <v>3</v>
      </c>
      <c r="F7345" s="2">
        <v>7</v>
      </c>
      <c r="G7345" s="2">
        <v>2</v>
      </c>
      <c r="H7345" s="2">
        <v>6</v>
      </c>
      <c r="I7345" s="2">
        <v>0</v>
      </c>
      <c r="J7345" s="9">
        <v>1</v>
      </c>
      <c r="K7345" s="2">
        <v>-1.12820115</v>
      </c>
      <c r="L7345" s="9">
        <v>0.38689460599999997</v>
      </c>
      <c r="M7345" s="9">
        <v>0.74867957900000004</v>
      </c>
      <c r="N7345" s="9">
        <v>0.457485794</v>
      </c>
    </row>
    <row r="7346" spans="1:15">
      <c r="A7346" s="7" t="s">
        <v>583</v>
      </c>
      <c r="B7346" s="11" t="s">
        <v>138</v>
      </c>
      <c r="C7346" s="5" t="s">
        <v>1789</v>
      </c>
      <c r="D7346" s="2">
        <v>36</v>
      </c>
      <c r="E7346" s="2">
        <v>56</v>
      </c>
      <c r="F7346" s="2">
        <v>24</v>
      </c>
      <c r="G7346" s="2">
        <v>13</v>
      </c>
      <c r="H7346" s="2">
        <v>40</v>
      </c>
      <c r="I7346" s="2">
        <v>31</v>
      </c>
      <c r="J7346" s="9">
        <v>0.55711707799999999</v>
      </c>
      <c r="K7346" s="2">
        <v>-0.59446905699999997</v>
      </c>
      <c r="L7346" s="9">
        <v>0.24919524500000001</v>
      </c>
      <c r="M7346" s="9">
        <v>1.327809722</v>
      </c>
      <c r="N7346" s="9">
        <v>0.66228814700000005</v>
      </c>
      <c r="O7346" s="9">
        <v>0.254053529</v>
      </c>
    </row>
    <row r="7347" spans="1:15">
      <c r="A7347" s="7" t="s">
        <v>1718</v>
      </c>
      <c r="B7347" s="11" t="s">
        <v>138</v>
      </c>
      <c r="C7347" s="5" t="s">
        <v>1789</v>
      </c>
      <c r="D7347" s="2">
        <v>0</v>
      </c>
      <c r="E7347" s="2">
        <v>0</v>
      </c>
      <c r="F7347" s="2">
        <v>2</v>
      </c>
      <c r="G7347" s="2">
        <v>1</v>
      </c>
      <c r="H7347" s="2">
        <v>6</v>
      </c>
      <c r="I7347" s="2">
        <v>2</v>
      </c>
      <c r="J7347" s="9">
        <v>1</v>
      </c>
      <c r="K7347" s="2">
        <v>2.0279141439999999</v>
      </c>
      <c r="L7347" s="9">
        <v>0.31950694899999998</v>
      </c>
      <c r="M7347" s="9">
        <v>0.99096371000000005</v>
      </c>
      <c r="N7347" s="9">
        <v>4.0781480300000004</v>
      </c>
    </row>
    <row r="7348" spans="1:15">
      <c r="A7348" s="7" t="s">
        <v>12395</v>
      </c>
      <c r="B7348" s="11" t="s">
        <v>138</v>
      </c>
      <c r="C7348" s="5" t="s">
        <v>1789</v>
      </c>
      <c r="D7348" s="2">
        <v>18</v>
      </c>
      <c r="E7348" s="2">
        <v>19</v>
      </c>
      <c r="F7348" s="2">
        <v>22</v>
      </c>
      <c r="G7348" s="2">
        <v>52</v>
      </c>
      <c r="H7348" s="2">
        <v>37</v>
      </c>
      <c r="I7348" s="2">
        <v>55</v>
      </c>
      <c r="J7348" s="9">
        <v>5.2415173000000002E-2</v>
      </c>
      <c r="K7348" s="2">
        <v>1.184775801</v>
      </c>
      <c r="L7348" s="9">
        <v>6.3697770000000001E-3</v>
      </c>
      <c r="M7348" s="9">
        <v>7.4426008440000002</v>
      </c>
      <c r="N7348" s="9">
        <v>2.2732806449999998</v>
      </c>
      <c r="O7348" s="9">
        <v>1.2805429779999999</v>
      </c>
    </row>
    <row r="7349" spans="1:15">
      <c r="A7349" s="7" t="s">
        <v>12396</v>
      </c>
      <c r="B7349" s="11" t="s">
        <v>138</v>
      </c>
      <c r="C7349" s="5" t="s">
        <v>1789</v>
      </c>
      <c r="D7349" s="2">
        <v>0</v>
      </c>
      <c r="E7349" s="2">
        <v>2</v>
      </c>
      <c r="F7349" s="2">
        <v>2</v>
      </c>
      <c r="G7349" s="2">
        <v>0</v>
      </c>
      <c r="H7349" s="2">
        <v>0</v>
      </c>
      <c r="I7349" s="2">
        <v>0</v>
      </c>
      <c r="J7349" s="9">
        <v>1</v>
      </c>
      <c r="K7349" s="2">
        <v>-2.986304837</v>
      </c>
      <c r="L7349" s="9">
        <v>0.28816719899999998</v>
      </c>
      <c r="M7349" s="9">
        <v>1.1281644740000001</v>
      </c>
      <c r="N7349" s="9">
        <v>0.12619224500000001</v>
      </c>
    </row>
    <row r="7350" spans="1:15">
      <c r="A7350" s="7" t="s">
        <v>12397</v>
      </c>
      <c r="B7350" s="11" t="s">
        <v>138</v>
      </c>
      <c r="C7350" s="5" t="s">
        <v>1789</v>
      </c>
      <c r="D7350" s="2">
        <v>1</v>
      </c>
      <c r="E7350" s="2">
        <v>1</v>
      </c>
      <c r="F7350" s="2">
        <v>0</v>
      </c>
      <c r="G7350" s="2">
        <v>0</v>
      </c>
      <c r="H7350" s="2">
        <v>0</v>
      </c>
      <c r="I7350" s="2">
        <v>3</v>
      </c>
      <c r="J7350" s="9">
        <v>1</v>
      </c>
      <c r="K7350" s="2">
        <v>0.48876814899999999</v>
      </c>
      <c r="L7350" s="9">
        <v>0.86530246399999999</v>
      </c>
      <c r="M7350" s="9">
        <v>2.8773759999999999E-2</v>
      </c>
      <c r="N7350" s="9">
        <v>1.4032461970000001</v>
      </c>
    </row>
    <row r="7351" spans="1:15">
      <c r="A7351" s="7" t="s">
        <v>12398</v>
      </c>
      <c r="B7351" s="11" t="s">
        <v>138</v>
      </c>
      <c r="C7351" s="5" t="s">
        <v>1789</v>
      </c>
      <c r="D7351" s="2">
        <v>177</v>
      </c>
      <c r="E7351" s="2">
        <v>110</v>
      </c>
      <c r="F7351" s="2">
        <v>125</v>
      </c>
      <c r="G7351" s="2">
        <v>140</v>
      </c>
      <c r="H7351" s="2">
        <v>120</v>
      </c>
      <c r="I7351" s="2">
        <v>149</v>
      </c>
      <c r="J7351" s="9">
        <v>0.86215593700000004</v>
      </c>
      <c r="K7351" s="2">
        <v>-0.109506804</v>
      </c>
      <c r="L7351" s="9">
        <v>0.65888707300000005</v>
      </c>
      <c r="M7351" s="9">
        <v>0.19487831999999999</v>
      </c>
      <c r="N7351" s="9">
        <v>0.92690487700000002</v>
      </c>
      <c r="O7351" s="9">
        <v>6.4414177000000003E-2</v>
      </c>
    </row>
    <row r="7352" spans="1:15">
      <c r="A7352" s="7" t="s">
        <v>1326</v>
      </c>
      <c r="B7352" s="11" t="s">
        <v>138</v>
      </c>
      <c r="C7352" s="5" t="s">
        <v>1789</v>
      </c>
      <c r="D7352" s="2">
        <v>68</v>
      </c>
      <c r="E7352" s="2">
        <v>19</v>
      </c>
      <c r="F7352" s="2">
        <v>60</v>
      </c>
      <c r="G7352" s="2">
        <v>22</v>
      </c>
      <c r="H7352" s="2">
        <v>17</v>
      </c>
      <c r="I7352" s="2">
        <v>25</v>
      </c>
      <c r="J7352" s="9">
        <v>8.7977538999999993E-2</v>
      </c>
      <c r="K7352" s="2">
        <v>-1.2913163560000001</v>
      </c>
      <c r="L7352" s="9">
        <v>1.2711673E-2</v>
      </c>
      <c r="M7352" s="9">
        <v>6.208800525</v>
      </c>
      <c r="N7352" s="9">
        <v>0.40857806099999999</v>
      </c>
      <c r="O7352" s="9">
        <v>1.0556281919999999</v>
      </c>
    </row>
    <row r="7353" spans="1:15">
      <c r="A7353" s="7" t="s">
        <v>1573</v>
      </c>
      <c r="B7353" s="11" t="s">
        <v>138</v>
      </c>
      <c r="C7353" s="5" t="s">
        <v>1789</v>
      </c>
      <c r="D7353" s="2">
        <v>39</v>
      </c>
      <c r="E7353" s="2">
        <v>43</v>
      </c>
      <c r="F7353" s="2">
        <v>23</v>
      </c>
      <c r="G7353" s="2">
        <v>19</v>
      </c>
      <c r="H7353" s="2">
        <v>16</v>
      </c>
      <c r="I7353" s="2">
        <v>17</v>
      </c>
      <c r="J7353" s="9">
        <v>0.127054793</v>
      </c>
      <c r="K7353" s="2">
        <v>-1.1200666399999999</v>
      </c>
      <c r="L7353" s="9">
        <v>2.2225816999999998E-2</v>
      </c>
      <c r="M7353" s="9">
        <v>5.2280202310000004</v>
      </c>
      <c r="N7353" s="9">
        <v>0.46007257299999998</v>
      </c>
      <c r="O7353" s="9">
        <v>0.89600894799999997</v>
      </c>
    </row>
    <row r="7354" spans="1:15">
      <c r="A7354" s="7" t="s">
        <v>12399</v>
      </c>
      <c r="B7354" s="11" t="s">
        <v>138</v>
      </c>
      <c r="C7354" s="5" t="s">
        <v>1789</v>
      </c>
      <c r="D7354" s="2">
        <v>0</v>
      </c>
      <c r="E7354" s="2">
        <v>0</v>
      </c>
      <c r="F7354" s="2">
        <v>3</v>
      </c>
      <c r="G7354" s="2">
        <v>0</v>
      </c>
      <c r="H7354" s="2">
        <v>0</v>
      </c>
      <c r="I7354" s="2">
        <v>0</v>
      </c>
      <c r="J7354" s="9">
        <v>1</v>
      </c>
      <c r="K7354" s="2">
        <v>-2.5563081059999999</v>
      </c>
      <c r="L7354" s="9">
        <v>0.42122640900000002</v>
      </c>
      <c r="M7354" s="9">
        <v>0.64689104600000003</v>
      </c>
      <c r="N7354" s="9">
        <v>0.170010045</v>
      </c>
    </row>
    <row r="7355" spans="1:15">
      <c r="A7355" s="7" t="s">
        <v>12400</v>
      </c>
      <c r="B7355" s="11" t="s">
        <v>138</v>
      </c>
      <c r="C7355" s="5" t="s">
        <v>1789</v>
      </c>
      <c r="D7355" s="2">
        <v>2007</v>
      </c>
      <c r="E7355" s="2">
        <v>1671</v>
      </c>
      <c r="F7355" s="2">
        <v>2009</v>
      </c>
      <c r="G7355" s="2">
        <v>1518</v>
      </c>
      <c r="H7355" s="2">
        <v>1514</v>
      </c>
      <c r="I7355" s="2">
        <v>1228</v>
      </c>
      <c r="J7355" s="9">
        <v>7.3367899999999999E-4</v>
      </c>
      <c r="K7355" s="2">
        <v>-0.52302947099999997</v>
      </c>
      <c r="L7355" s="9">
        <v>3.2117499999999999E-5</v>
      </c>
      <c r="M7355" s="9">
        <v>17.288198749999999</v>
      </c>
      <c r="N7355" s="9">
        <v>0.69590898000000001</v>
      </c>
      <c r="O7355" s="9">
        <v>3.1344940480000001</v>
      </c>
    </row>
    <row r="7356" spans="1:15">
      <c r="A7356" s="7" t="s">
        <v>12401</v>
      </c>
      <c r="B7356" s="11" t="s">
        <v>138</v>
      </c>
      <c r="C7356" s="5" t="s">
        <v>1789</v>
      </c>
      <c r="D7356" s="2">
        <v>5</v>
      </c>
      <c r="E7356" s="2">
        <v>2</v>
      </c>
      <c r="F7356" s="2">
        <v>5</v>
      </c>
      <c r="G7356" s="2">
        <v>0</v>
      </c>
      <c r="H7356" s="2">
        <v>6</v>
      </c>
      <c r="I7356" s="2">
        <v>0</v>
      </c>
      <c r="J7356" s="9">
        <v>1</v>
      </c>
      <c r="K7356" s="2">
        <v>-1.1503112950000001</v>
      </c>
      <c r="L7356" s="9">
        <v>0.48247962900000002</v>
      </c>
      <c r="M7356" s="9">
        <v>0.493253369</v>
      </c>
      <c r="N7356" s="9">
        <v>0.45052800900000001</v>
      </c>
    </row>
    <row r="7357" spans="1:15">
      <c r="A7357" s="7" t="s">
        <v>12402</v>
      </c>
      <c r="B7357" s="11" t="s">
        <v>138</v>
      </c>
      <c r="C7357" s="5" t="s">
        <v>1789</v>
      </c>
      <c r="D7357" s="2">
        <v>19</v>
      </c>
      <c r="E7357" s="2">
        <v>4</v>
      </c>
      <c r="F7357" s="2">
        <v>5</v>
      </c>
      <c r="G7357" s="2">
        <v>4</v>
      </c>
      <c r="H7357" s="2">
        <v>7</v>
      </c>
      <c r="I7357" s="2">
        <v>12</v>
      </c>
      <c r="J7357" s="9">
        <v>0.87037357599999998</v>
      </c>
      <c r="K7357" s="2">
        <v>-0.37568865699999998</v>
      </c>
      <c r="L7357" s="9">
        <v>0.68148136699999995</v>
      </c>
      <c r="M7357" s="9">
        <v>0.168463054</v>
      </c>
      <c r="N7357" s="9">
        <v>0.77073742000000001</v>
      </c>
      <c r="O7357" s="9">
        <v>6.0294302000000001E-2</v>
      </c>
    </row>
    <row r="7358" spans="1:15">
      <c r="A7358" s="7" t="s">
        <v>12403</v>
      </c>
      <c r="B7358" s="11" t="s">
        <v>138</v>
      </c>
      <c r="C7358" s="5" t="s">
        <v>1789</v>
      </c>
      <c r="D7358" s="2">
        <v>0</v>
      </c>
      <c r="E7358" s="2">
        <v>0</v>
      </c>
      <c r="F7358" s="2">
        <v>0</v>
      </c>
      <c r="G7358" s="2">
        <v>0</v>
      </c>
      <c r="H7358" s="2">
        <v>0</v>
      </c>
      <c r="I7358" s="2">
        <v>0</v>
      </c>
      <c r="J7358" s="9">
        <v>1</v>
      </c>
      <c r="L7358" s="9">
        <v>1</v>
      </c>
    </row>
    <row r="7359" spans="1:15">
      <c r="A7359" s="7" t="s">
        <v>12404</v>
      </c>
      <c r="B7359" s="11" t="s">
        <v>138</v>
      </c>
      <c r="C7359" s="5" t="s">
        <v>1789</v>
      </c>
      <c r="D7359" s="2">
        <v>36</v>
      </c>
      <c r="E7359" s="2">
        <v>26</v>
      </c>
      <c r="F7359" s="2">
        <v>49</v>
      </c>
      <c r="G7359" s="2">
        <v>38</v>
      </c>
      <c r="H7359" s="2">
        <v>68</v>
      </c>
      <c r="I7359" s="2">
        <v>42</v>
      </c>
      <c r="J7359" s="9">
        <v>0.75301774399999999</v>
      </c>
      <c r="K7359" s="2">
        <v>0.298520385</v>
      </c>
      <c r="L7359" s="9">
        <v>0.46581684000000001</v>
      </c>
      <c r="M7359" s="9">
        <v>0.531881669</v>
      </c>
      <c r="N7359" s="9">
        <v>1.2298824100000001</v>
      </c>
      <c r="O7359" s="9">
        <v>0.12319479</v>
      </c>
    </row>
    <row r="7360" spans="1:15">
      <c r="A7360" s="7" t="s">
        <v>1003</v>
      </c>
      <c r="B7360" s="11" t="s">
        <v>138</v>
      </c>
      <c r="C7360" s="5" t="s">
        <v>1789</v>
      </c>
      <c r="D7360" s="2">
        <v>172</v>
      </c>
      <c r="E7360" s="2">
        <v>245</v>
      </c>
      <c r="F7360" s="2">
        <v>310</v>
      </c>
      <c r="G7360" s="2">
        <v>177</v>
      </c>
      <c r="H7360" s="2">
        <v>209</v>
      </c>
      <c r="I7360" s="2">
        <v>387</v>
      </c>
      <c r="J7360" s="9">
        <v>0.98006554000000001</v>
      </c>
      <c r="K7360" s="2">
        <v>-2.3660744000000001E-2</v>
      </c>
      <c r="L7360" s="9">
        <v>0.93687992600000003</v>
      </c>
      <c r="M7360" s="9">
        <v>6.2713689999999997E-3</v>
      </c>
      <c r="N7360" s="9">
        <v>0.98373337599999999</v>
      </c>
      <c r="O7360" s="9">
        <v>8.7448809999999995E-3</v>
      </c>
    </row>
    <row r="7361" spans="1:15">
      <c r="A7361" s="7" t="s">
        <v>731</v>
      </c>
      <c r="B7361" s="11" t="s">
        <v>138</v>
      </c>
      <c r="C7361" s="5" t="s">
        <v>1789</v>
      </c>
      <c r="D7361" s="2">
        <v>22</v>
      </c>
      <c r="E7361" s="2">
        <v>16</v>
      </c>
      <c r="F7361" s="2">
        <v>25</v>
      </c>
      <c r="G7361" s="2">
        <v>18</v>
      </c>
      <c r="H7361" s="2">
        <v>23</v>
      </c>
      <c r="I7361" s="2">
        <v>30</v>
      </c>
      <c r="J7361" s="9">
        <v>0.96699660899999995</v>
      </c>
      <c r="K7361" s="2">
        <v>6.5056435999999995E-2</v>
      </c>
      <c r="L7361" s="9">
        <v>0.89830569900000001</v>
      </c>
      <c r="M7361" s="9">
        <v>1.6333341000000001E-2</v>
      </c>
      <c r="N7361" s="9">
        <v>1.046125862</v>
      </c>
      <c r="O7361" s="9">
        <v>1.4575049E-2</v>
      </c>
    </row>
    <row r="7362" spans="1:15">
      <c r="A7362" s="7" t="s">
        <v>12405</v>
      </c>
      <c r="B7362" s="11" t="s">
        <v>138</v>
      </c>
      <c r="C7362" s="5" t="s">
        <v>1789</v>
      </c>
      <c r="D7362" s="2">
        <v>3</v>
      </c>
      <c r="E7362" s="2">
        <v>6</v>
      </c>
      <c r="F7362" s="2">
        <v>9</v>
      </c>
      <c r="G7362" s="2">
        <v>6</v>
      </c>
      <c r="H7362" s="2">
        <v>11</v>
      </c>
      <c r="I7362" s="2">
        <v>5</v>
      </c>
      <c r="J7362" s="9">
        <v>0.95064820000000005</v>
      </c>
      <c r="K7362" s="2">
        <v>0.16321095799999999</v>
      </c>
      <c r="L7362" s="9">
        <v>0.86001688600000004</v>
      </c>
      <c r="M7362" s="9">
        <v>3.1100263999999999E-2</v>
      </c>
      <c r="N7362" s="9">
        <v>1.119776616</v>
      </c>
      <c r="O7362" s="9">
        <v>2.198017E-2</v>
      </c>
    </row>
    <row r="7363" spans="1:15">
      <c r="A7363" s="7" t="s">
        <v>1740</v>
      </c>
      <c r="B7363" s="11" t="s">
        <v>138</v>
      </c>
      <c r="C7363" s="5" t="s">
        <v>1789</v>
      </c>
      <c r="D7363" s="2">
        <v>0</v>
      </c>
      <c r="E7363" s="2">
        <v>0</v>
      </c>
      <c r="F7363" s="2">
        <v>0</v>
      </c>
      <c r="G7363" s="2">
        <v>1</v>
      </c>
      <c r="H7363" s="2">
        <v>1</v>
      </c>
      <c r="I7363" s="2">
        <v>1</v>
      </c>
      <c r="J7363" s="9">
        <v>1</v>
      </c>
      <c r="K7363" s="2">
        <v>2.3351405299999999</v>
      </c>
      <c r="L7363" s="9">
        <v>0.38259570399999998</v>
      </c>
      <c r="M7363" s="9">
        <v>0.76234484599999996</v>
      </c>
      <c r="N7363" s="9">
        <v>5.0460011329999999</v>
      </c>
    </row>
    <row r="7364" spans="1:15">
      <c r="A7364" s="7" t="s">
        <v>12406</v>
      </c>
      <c r="B7364" s="11" t="s">
        <v>138</v>
      </c>
      <c r="C7364" s="5" t="s">
        <v>1789</v>
      </c>
      <c r="D7364" s="2">
        <v>32</v>
      </c>
      <c r="E7364" s="2">
        <v>16</v>
      </c>
      <c r="F7364" s="2">
        <v>24</v>
      </c>
      <c r="G7364" s="2">
        <v>9</v>
      </c>
      <c r="H7364" s="2">
        <v>16</v>
      </c>
      <c r="I7364" s="2">
        <v>10</v>
      </c>
      <c r="J7364" s="9">
        <v>0.219337107</v>
      </c>
      <c r="K7364" s="2">
        <v>-1.149969051</v>
      </c>
      <c r="L7364" s="9">
        <v>5.0107256000000003E-2</v>
      </c>
      <c r="M7364" s="9">
        <v>3.8378660519999999</v>
      </c>
      <c r="N7364" s="9">
        <v>0.45063489800000001</v>
      </c>
      <c r="O7364" s="9">
        <v>0.65888788799999998</v>
      </c>
    </row>
    <row r="7365" spans="1:15">
      <c r="A7365" s="7" t="s">
        <v>12407</v>
      </c>
      <c r="B7365" s="11" t="s">
        <v>138</v>
      </c>
      <c r="C7365" s="5" t="s">
        <v>1789</v>
      </c>
      <c r="D7365" s="2">
        <v>33</v>
      </c>
      <c r="E7365" s="2">
        <v>30</v>
      </c>
      <c r="F7365" s="2">
        <v>39</v>
      </c>
      <c r="G7365" s="2">
        <v>21</v>
      </c>
      <c r="H7365" s="2">
        <v>26</v>
      </c>
      <c r="I7365" s="2">
        <v>22</v>
      </c>
      <c r="J7365" s="9">
        <v>0.38556769299999999</v>
      </c>
      <c r="K7365" s="2">
        <v>-0.67458107499999997</v>
      </c>
      <c r="L7365" s="9">
        <v>0.123224266</v>
      </c>
      <c r="M7365" s="9">
        <v>2.3758530969999998</v>
      </c>
      <c r="N7365" s="9">
        <v>0.62651411800000001</v>
      </c>
      <c r="O7365" s="9">
        <v>0.41389936300000002</v>
      </c>
    </row>
    <row r="7366" spans="1:15">
      <c r="A7366" s="7" t="s">
        <v>12408</v>
      </c>
      <c r="B7366" s="11" t="s">
        <v>138</v>
      </c>
      <c r="C7366" s="5" t="s">
        <v>1789</v>
      </c>
      <c r="D7366" s="2">
        <v>13</v>
      </c>
      <c r="E7366" s="2">
        <v>7</v>
      </c>
      <c r="F7366" s="2">
        <v>29</v>
      </c>
      <c r="G7366" s="2">
        <v>1</v>
      </c>
      <c r="H7366" s="2">
        <v>14</v>
      </c>
      <c r="I7366" s="2">
        <v>5</v>
      </c>
      <c r="J7366" s="9">
        <v>0.371889417</v>
      </c>
      <c r="K7366" s="2">
        <v>-1.4296144420000001</v>
      </c>
      <c r="L7366" s="9">
        <v>0.11600632700000001</v>
      </c>
      <c r="M7366" s="9">
        <v>2.4704280679999999</v>
      </c>
      <c r="N7366" s="9">
        <v>0.37123009000000001</v>
      </c>
      <c r="O7366" s="9">
        <v>0.42958617999999998</v>
      </c>
    </row>
    <row r="7367" spans="1:15">
      <c r="A7367" s="7" t="s">
        <v>12409</v>
      </c>
      <c r="B7367" s="11" t="s">
        <v>138</v>
      </c>
      <c r="C7367" s="5" t="s">
        <v>1789</v>
      </c>
      <c r="D7367" s="2">
        <v>0</v>
      </c>
      <c r="E7367" s="2">
        <v>0</v>
      </c>
      <c r="F7367" s="2">
        <v>1</v>
      </c>
      <c r="G7367" s="2">
        <v>1</v>
      </c>
      <c r="H7367" s="2">
        <v>0</v>
      </c>
      <c r="I7367" s="2">
        <v>0</v>
      </c>
      <c r="J7367" s="9">
        <v>1</v>
      </c>
      <c r="K7367" s="2">
        <v>-0.10817998400000001</v>
      </c>
      <c r="L7367" s="9">
        <v>1</v>
      </c>
      <c r="M7367" s="9">
        <v>-1.2136429999999999E-3</v>
      </c>
      <c r="N7367" s="9">
        <v>0.92775772599999995</v>
      </c>
    </row>
    <row r="7368" spans="1:15">
      <c r="A7368" s="7" t="s">
        <v>12410</v>
      </c>
      <c r="B7368" s="11" t="s">
        <v>138</v>
      </c>
      <c r="C7368" s="5" t="s">
        <v>1789</v>
      </c>
      <c r="D7368" s="2">
        <v>0</v>
      </c>
      <c r="E7368" s="2">
        <v>0</v>
      </c>
      <c r="F7368" s="2">
        <v>0</v>
      </c>
      <c r="G7368" s="2">
        <v>0</v>
      </c>
      <c r="H7368" s="2">
        <v>0</v>
      </c>
      <c r="I7368" s="2">
        <v>2</v>
      </c>
      <c r="J7368" s="9">
        <v>1</v>
      </c>
      <c r="K7368" s="2">
        <v>1.7600317670000001</v>
      </c>
      <c r="L7368" s="9">
        <v>0.54261843300000001</v>
      </c>
      <c r="M7368" s="9">
        <v>0.37070830599999999</v>
      </c>
      <c r="N7368" s="9">
        <v>3.3870558289999999</v>
      </c>
    </row>
    <row r="7369" spans="1:15">
      <c r="A7369" s="7" t="s">
        <v>12411</v>
      </c>
      <c r="B7369" s="11" t="s">
        <v>138</v>
      </c>
      <c r="C7369" s="5" t="s">
        <v>1789</v>
      </c>
      <c r="D7369" s="2">
        <v>27</v>
      </c>
      <c r="E7369" s="2">
        <v>13</v>
      </c>
      <c r="F7369" s="2">
        <v>38</v>
      </c>
      <c r="G7369" s="2">
        <v>29</v>
      </c>
      <c r="H7369" s="2">
        <v>30</v>
      </c>
      <c r="I7369" s="2">
        <v>33</v>
      </c>
      <c r="J7369" s="9">
        <v>0.91833184300000004</v>
      </c>
      <c r="K7369" s="2">
        <v>0.13505581999999999</v>
      </c>
      <c r="L7369" s="9">
        <v>0.78576749099999998</v>
      </c>
      <c r="M7369" s="9">
        <v>7.3881117999999996E-2</v>
      </c>
      <c r="N7369" s="9">
        <v>1.0981353009999999</v>
      </c>
      <c r="O7369" s="9">
        <v>3.7000355999999998E-2</v>
      </c>
    </row>
    <row r="7370" spans="1:15">
      <c r="A7370" s="7" t="s">
        <v>12412</v>
      </c>
      <c r="B7370" s="11" t="s">
        <v>138</v>
      </c>
      <c r="C7370" s="5" t="s">
        <v>1789</v>
      </c>
      <c r="D7370" s="2">
        <v>18</v>
      </c>
      <c r="E7370" s="2">
        <v>8</v>
      </c>
      <c r="F7370" s="2">
        <v>16</v>
      </c>
      <c r="G7370" s="2">
        <v>4</v>
      </c>
      <c r="H7370" s="2">
        <v>2</v>
      </c>
      <c r="I7370" s="2">
        <v>10</v>
      </c>
      <c r="J7370" s="9">
        <v>0.30118524000000002</v>
      </c>
      <c r="K7370" s="2">
        <v>-1.483703907</v>
      </c>
      <c r="L7370" s="9">
        <v>8.1712932000000002E-2</v>
      </c>
      <c r="M7370" s="9">
        <v>3.0304980100000001</v>
      </c>
      <c r="N7370" s="9">
        <v>0.357569625</v>
      </c>
      <c r="O7370" s="9">
        <v>0.52116631499999999</v>
      </c>
    </row>
    <row r="7371" spans="1:15">
      <c r="A7371" s="7" t="s">
        <v>826</v>
      </c>
      <c r="B7371" s="11" t="s">
        <v>138</v>
      </c>
      <c r="C7371" s="5" t="s">
        <v>1789</v>
      </c>
      <c r="D7371" s="2">
        <v>14</v>
      </c>
      <c r="E7371" s="2">
        <v>8</v>
      </c>
      <c r="F7371" s="2">
        <v>20</v>
      </c>
      <c r="G7371" s="2">
        <v>9</v>
      </c>
      <c r="H7371" s="2">
        <v>6</v>
      </c>
      <c r="I7371" s="2">
        <v>26</v>
      </c>
      <c r="J7371" s="9">
        <v>0.95112394600000005</v>
      </c>
      <c r="K7371" s="2">
        <v>-0.130802221</v>
      </c>
      <c r="L7371" s="9">
        <v>0.86137786900000002</v>
      </c>
      <c r="M7371" s="9">
        <v>3.0492306E-2</v>
      </c>
      <c r="N7371" s="9">
        <v>0.91332344899999995</v>
      </c>
      <c r="O7371" s="9">
        <v>2.1762884E-2</v>
      </c>
    </row>
    <row r="7372" spans="1:15">
      <c r="A7372" s="7" t="s">
        <v>1011</v>
      </c>
      <c r="B7372" s="11" t="s">
        <v>138</v>
      </c>
      <c r="C7372" s="5" t="s">
        <v>1789</v>
      </c>
      <c r="D7372" s="2">
        <v>7</v>
      </c>
      <c r="E7372" s="2">
        <v>13</v>
      </c>
      <c r="F7372" s="2">
        <v>14</v>
      </c>
      <c r="G7372" s="2">
        <v>27</v>
      </c>
      <c r="H7372" s="2">
        <v>18</v>
      </c>
      <c r="I7372" s="2">
        <v>22</v>
      </c>
      <c r="J7372" s="9">
        <v>0.42790609099999999</v>
      </c>
      <c r="K7372" s="2">
        <v>0.87181389799999998</v>
      </c>
      <c r="L7372" s="9">
        <v>0.148821912</v>
      </c>
      <c r="M7372" s="9">
        <v>2.08428477</v>
      </c>
      <c r="N7372" s="9">
        <v>1.8299622630000001</v>
      </c>
      <c r="O7372" s="9">
        <v>0.36865153099999998</v>
      </c>
    </row>
    <row r="7373" spans="1:15">
      <c r="A7373" s="7" t="s">
        <v>12413</v>
      </c>
      <c r="B7373" s="11" t="s">
        <v>138</v>
      </c>
      <c r="C7373" s="5" t="s">
        <v>1789</v>
      </c>
      <c r="D7373" s="2">
        <v>12</v>
      </c>
      <c r="E7373" s="2">
        <v>10</v>
      </c>
      <c r="F7373" s="2">
        <v>20</v>
      </c>
      <c r="G7373" s="2">
        <v>7</v>
      </c>
      <c r="H7373" s="2">
        <v>9</v>
      </c>
      <c r="I7373" s="2">
        <v>15</v>
      </c>
      <c r="J7373" s="9">
        <v>0.73332825700000004</v>
      </c>
      <c r="K7373" s="2">
        <v>-0.54646498799999998</v>
      </c>
      <c r="L7373" s="9">
        <v>0.43515208399999999</v>
      </c>
      <c r="M7373" s="9">
        <v>0.60903313599999997</v>
      </c>
      <c r="N7373" s="9">
        <v>0.68469577299999995</v>
      </c>
      <c r="O7373" s="9">
        <v>0.13470157999999999</v>
      </c>
    </row>
    <row r="7374" spans="1:15">
      <c r="A7374" s="7" t="s">
        <v>12414</v>
      </c>
      <c r="B7374" s="11" t="s">
        <v>138</v>
      </c>
      <c r="C7374" s="5" t="s">
        <v>1789</v>
      </c>
      <c r="D7374" s="2">
        <v>3</v>
      </c>
      <c r="E7374" s="2">
        <v>4</v>
      </c>
      <c r="F7374" s="2">
        <v>5</v>
      </c>
      <c r="G7374" s="2">
        <v>6</v>
      </c>
      <c r="H7374" s="2">
        <v>10</v>
      </c>
      <c r="I7374" s="2">
        <v>10</v>
      </c>
      <c r="J7374" s="9">
        <v>0.59236329499999996</v>
      </c>
      <c r="K7374" s="2">
        <v>0.99826291300000003</v>
      </c>
      <c r="L7374" s="9">
        <v>0.28277850300000001</v>
      </c>
      <c r="M7374" s="9">
        <v>1.1536877480000001</v>
      </c>
      <c r="N7374" s="9">
        <v>1.9975933349999999</v>
      </c>
      <c r="O7374" s="9">
        <v>0.22741185999999999</v>
      </c>
    </row>
    <row r="7375" spans="1:15">
      <c r="A7375" s="7" t="s">
        <v>12415</v>
      </c>
      <c r="B7375" s="11" t="s">
        <v>138</v>
      </c>
      <c r="C7375" s="5" t="s">
        <v>1789</v>
      </c>
      <c r="D7375" s="2">
        <v>4</v>
      </c>
      <c r="E7375" s="2">
        <v>15</v>
      </c>
      <c r="F7375" s="2">
        <v>10</v>
      </c>
      <c r="G7375" s="2">
        <v>9</v>
      </c>
      <c r="H7375" s="2">
        <v>7</v>
      </c>
      <c r="I7375" s="2">
        <v>9</v>
      </c>
      <c r="J7375" s="9">
        <v>0.87201170299999997</v>
      </c>
      <c r="K7375" s="2">
        <v>-0.33063127199999998</v>
      </c>
      <c r="L7375" s="9">
        <v>0.68553950900000005</v>
      </c>
      <c r="M7375" s="9">
        <v>0.16395668899999999</v>
      </c>
      <c r="N7375" s="9">
        <v>0.79518846200000004</v>
      </c>
      <c r="O7375" s="9">
        <v>5.9477687000000001E-2</v>
      </c>
    </row>
    <row r="7376" spans="1:15">
      <c r="A7376" s="7" t="s">
        <v>1496</v>
      </c>
      <c r="B7376" s="11" t="s">
        <v>138</v>
      </c>
      <c r="C7376" s="5" t="s">
        <v>1789</v>
      </c>
      <c r="D7376" s="2">
        <v>1</v>
      </c>
      <c r="E7376" s="2">
        <v>1</v>
      </c>
      <c r="F7376" s="2">
        <v>3</v>
      </c>
      <c r="G7376" s="2">
        <v>3</v>
      </c>
      <c r="H7376" s="2">
        <v>6</v>
      </c>
      <c r="I7376" s="2">
        <v>3</v>
      </c>
      <c r="J7376" s="9">
        <v>1</v>
      </c>
      <c r="K7376" s="2">
        <v>1.140523875</v>
      </c>
      <c r="L7376" s="9">
        <v>0.413383889</v>
      </c>
      <c r="M7376" s="9">
        <v>0.66904749900000005</v>
      </c>
      <c r="N7376" s="9">
        <v>2.2046106299999999</v>
      </c>
    </row>
    <row r="7377" spans="1:15">
      <c r="A7377" s="7" t="s">
        <v>12416</v>
      </c>
      <c r="B7377" s="11" t="s">
        <v>138</v>
      </c>
      <c r="C7377" s="5" t="s">
        <v>1789</v>
      </c>
      <c r="D7377" s="2">
        <v>12</v>
      </c>
      <c r="E7377" s="2">
        <v>12</v>
      </c>
      <c r="F7377" s="2">
        <v>9</v>
      </c>
      <c r="G7377" s="2">
        <v>3</v>
      </c>
      <c r="H7377" s="2">
        <v>4</v>
      </c>
      <c r="I7377" s="2">
        <v>5</v>
      </c>
      <c r="J7377" s="9">
        <v>0.267676303</v>
      </c>
      <c r="K7377" s="2">
        <v>-1.5694006629999999</v>
      </c>
      <c r="L7377" s="9">
        <v>6.7934498999999995E-2</v>
      </c>
      <c r="M7377" s="9">
        <v>3.3322350410000001</v>
      </c>
      <c r="N7377" s="9">
        <v>0.33694834299999998</v>
      </c>
      <c r="O7377" s="9">
        <v>0.57239007399999997</v>
      </c>
    </row>
    <row r="7378" spans="1:15">
      <c r="A7378" s="7" t="s">
        <v>12417</v>
      </c>
      <c r="B7378" s="11" t="s">
        <v>138</v>
      </c>
      <c r="C7378" s="5" t="s">
        <v>1789</v>
      </c>
      <c r="D7378" s="2">
        <v>6</v>
      </c>
      <c r="E7378" s="2">
        <v>0</v>
      </c>
      <c r="F7378" s="2">
        <v>11</v>
      </c>
      <c r="G7378" s="2">
        <v>0</v>
      </c>
      <c r="H7378" s="2">
        <v>1</v>
      </c>
      <c r="I7378" s="2">
        <v>1</v>
      </c>
      <c r="J7378" s="9">
        <v>1</v>
      </c>
      <c r="K7378" s="2">
        <v>-3.1985476140000002</v>
      </c>
      <c r="L7378" s="9">
        <v>7.3514064000000004E-2</v>
      </c>
      <c r="M7378" s="9">
        <v>3.2027610480000002</v>
      </c>
      <c r="N7378" s="9">
        <v>0.108928425</v>
      </c>
    </row>
    <row r="7379" spans="1:15">
      <c r="A7379" s="7" t="s">
        <v>12418</v>
      </c>
      <c r="B7379" s="11" t="s">
        <v>138</v>
      </c>
      <c r="C7379" s="5" t="s">
        <v>1789</v>
      </c>
      <c r="D7379" s="2">
        <v>8</v>
      </c>
      <c r="E7379" s="2">
        <v>14</v>
      </c>
      <c r="F7379" s="2">
        <v>15</v>
      </c>
      <c r="G7379" s="2">
        <v>22</v>
      </c>
      <c r="H7379" s="2">
        <v>8</v>
      </c>
      <c r="I7379" s="2">
        <v>10</v>
      </c>
      <c r="J7379" s="9">
        <v>0.99538417499999998</v>
      </c>
      <c r="K7379" s="2">
        <v>1.4481123E-2</v>
      </c>
      <c r="L7379" s="9">
        <v>0.98243244699999999</v>
      </c>
      <c r="M7379" s="9">
        <v>4.8485599999999998E-4</v>
      </c>
      <c r="N7379" s="9">
        <v>1.010088095</v>
      </c>
      <c r="O7379" s="9">
        <v>2.0092679999999998E-3</v>
      </c>
    </row>
    <row r="7380" spans="1:15">
      <c r="A7380" s="7" t="s">
        <v>12419</v>
      </c>
      <c r="B7380" s="11" t="s">
        <v>138</v>
      </c>
      <c r="C7380" s="5" t="s">
        <v>1789</v>
      </c>
      <c r="D7380" s="2">
        <v>91</v>
      </c>
      <c r="E7380" s="2">
        <v>86</v>
      </c>
      <c r="F7380" s="2">
        <v>104</v>
      </c>
      <c r="G7380" s="2">
        <v>64</v>
      </c>
      <c r="H7380" s="2">
        <v>56</v>
      </c>
      <c r="I7380" s="2">
        <v>100</v>
      </c>
      <c r="J7380" s="9">
        <v>0.41366242800000003</v>
      </c>
      <c r="K7380" s="2">
        <v>-0.45714791999999999</v>
      </c>
      <c r="L7380" s="9">
        <v>0.139578539</v>
      </c>
      <c r="M7380" s="9">
        <v>2.1825994469999999</v>
      </c>
      <c r="N7380" s="9">
        <v>0.72842486699999998</v>
      </c>
      <c r="O7380" s="9">
        <v>0.38335392299999999</v>
      </c>
    </row>
    <row r="7381" spans="1:15">
      <c r="A7381" s="7" t="s">
        <v>12420</v>
      </c>
      <c r="B7381" s="11" t="s">
        <v>138</v>
      </c>
      <c r="C7381" s="5" t="s">
        <v>1789</v>
      </c>
      <c r="D7381" s="2">
        <v>7</v>
      </c>
      <c r="E7381" s="2">
        <v>10</v>
      </c>
      <c r="F7381" s="2">
        <v>10</v>
      </c>
      <c r="G7381" s="2">
        <v>14</v>
      </c>
      <c r="H7381" s="2">
        <v>2</v>
      </c>
      <c r="I7381" s="2">
        <v>8</v>
      </c>
      <c r="J7381" s="9">
        <v>0.910370079</v>
      </c>
      <c r="K7381" s="2">
        <v>-0.25818742</v>
      </c>
      <c r="L7381" s="9">
        <v>0.770305515</v>
      </c>
      <c r="M7381" s="9">
        <v>8.5249570999999996E-2</v>
      </c>
      <c r="N7381" s="9">
        <v>0.83613777099999997</v>
      </c>
      <c r="O7381" s="9">
        <v>4.0782024E-2</v>
      </c>
    </row>
    <row r="7382" spans="1:15">
      <c r="A7382" s="7" t="s">
        <v>12421</v>
      </c>
      <c r="B7382" s="11" t="s">
        <v>138</v>
      </c>
      <c r="C7382" s="5" t="s">
        <v>1789</v>
      </c>
      <c r="D7382" s="2">
        <v>2</v>
      </c>
      <c r="E7382" s="2">
        <v>0</v>
      </c>
      <c r="F7382" s="2">
        <v>5</v>
      </c>
      <c r="G7382" s="2">
        <v>0</v>
      </c>
      <c r="H7382" s="2">
        <v>0</v>
      </c>
      <c r="I7382" s="2">
        <v>3</v>
      </c>
      <c r="J7382" s="9">
        <v>1</v>
      </c>
      <c r="K7382" s="2">
        <v>-1.3141579539999999</v>
      </c>
      <c r="L7382" s="9">
        <v>0.55843522499999998</v>
      </c>
      <c r="M7382" s="9">
        <v>0.34242077700000001</v>
      </c>
      <c r="N7382" s="9">
        <v>0.40216015199999999</v>
      </c>
    </row>
    <row r="7383" spans="1:15">
      <c r="A7383" s="7" t="s">
        <v>12422</v>
      </c>
      <c r="B7383" s="11" t="s">
        <v>138</v>
      </c>
      <c r="C7383" s="5" t="s">
        <v>1789</v>
      </c>
      <c r="D7383" s="2">
        <v>0</v>
      </c>
      <c r="E7383" s="2">
        <v>0</v>
      </c>
      <c r="F7383" s="2">
        <v>0</v>
      </c>
      <c r="G7383" s="2">
        <v>0</v>
      </c>
      <c r="H7383" s="2">
        <v>0</v>
      </c>
      <c r="I7383" s="2">
        <v>0</v>
      </c>
      <c r="J7383" s="9">
        <v>1</v>
      </c>
      <c r="L7383" s="9">
        <v>1</v>
      </c>
    </row>
    <row r="7384" spans="1:15">
      <c r="A7384" s="7" t="s">
        <v>12423</v>
      </c>
      <c r="B7384" s="11" t="s">
        <v>138</v>
      </c>
      <c r="C7384" s="5" t="s">
        <v>1789</v>
      </c>
      <c r="D7384" s="2">
        <v>10</v>
      </c>
      <c r="E7384" s="2">
        <v>6</v>
      </c>
      <c r="F7384" s="2">
        <v>8</v>
      </c>
      <c r="G7384" s="2">
        <v>0</v>
      </c>
      <c r="H7384" s="2">
        <v>1</v>
      </c>
      <c r="I7384" s="2">
        <v>4</v>
      </c>
      <c r="J7384" s="9">
        <v>1</v>
      </c>
      <c r="K7384" s="2">
        <v>-2.3675052999999999</v>
      </c>
      <c r="L7384" s="9">
        <v>5.4834348999999998E-2</v>
      </c>
      <c r="M7384" s="9">
        <v>3.6871161039999998</v>
      </c>
      <c r="N7384" s="9">
        <v>0.19378041900000001</v>
      </c>
    </row>
    <row r="7385" spans="1:15">
      <c r="A7385" s="7" t="s">
        <v>1478</v>
      </c>
      <c r="B7385" s="11" t="s">
        <v>138</v>
      </c>
      <c r="C7385" s="5" t="s">
        <v>1789</v>
      </c>
      <c r="D7385" s="2">
        <v>8</v>
      </c>
      <c r="E7385" s="2">
        <v>2</v>
      </c>
      <c r="F7385" s="2">
        <v>6</v>
      </c>
      <c r="G7385" s="2">
        <v>8</v>
      </c>
      <c r="H7385" s="2">
        <v>2</v>
      </c>
      <c r="I7385" s="2">
        <v>6</v>
      </c>
      <c r="J7385" s="9">
        <v>1</v>
      </c>
      <c r="K7385" s="2">
        <v>-7.7880299E-2</v>
      </c>
      <c r="L7385" s="9">
        <v>0.94156953700000001</v>
      </c>
      <c r="M7385" s="9">
        <v>5.3724949999999997E-3</v>
      </c>
      <c r="N7385" s="9">
        <v>0.94744867799999999</v>
      </c>
    </row>
    <row r="7386" spans="1:15">
      <c r="A7386" s="7" t="s">
        <v>12424</v>
      </c>
      <c r="B7386" s="11" t="s">
        <v>138</v>
      </c>
      <c r="C7386" s="5" t="s">
        <v>1789</v>
      </c>
      <c r="D7386" s="2">
        <v>1</v>
      </c>
      <c r="E7386" s="2">
        <v>3</v>
      </c>
      <c r="F7386" s="2">
        <v>9</v>
      </c>
      <c r="G7386" s="2">
        <v>4</v>
      </c>
      <c r="H7386" s="2">
        <v>9</v>
      </c>
      <c r="I7386" s="2">
        <v>5</v>
      </c>
      <c r="J7386" s="9">
        <v>1</v>
      </c>
      <c r="K7386" s="2">
        <v>0.33998860600000003</v>
      </c>
      <c r="L7386" s="9">
        <v>0.75980419099999996</v>
      </c>
      <c r="M7386" s="9">
        <v>9.3475682000000004E-2</v>
      </c>
      <c r="N7386" s="9">
        <v>1.2657465969999999</v>
      </c>
    </row>
    <row r="7387" spans="1:15">
      <c r="A7387" s="7" t="s">
        <v>12425</v>
      </c>
      <c r="B7387" s="11" t="s">
        <v>138</v>
      </c>
      <c r="C7387" s="5" t="s">
        <v>1789</v>
      </c>
      <c r="D7387" s="2">
        <v>9</v>
      </c>
      <c r="E7387" s="2">
        <v>5</v>
      </c>
      <c r="F7387" s="2">
        <v>8</v>
      </c>
      <c r="G7387" s="2">
        <v>2</v>
      </c>
      <c r="H7387" s="2">
        <v>4</v>
      </c>
      <c r="I7387" s="2">
        <v>4</v>
      </c>
      <c r="J7387" s="9">
        <v>1</v>
      </c>
      <c r="K7387" s="2">
        <v>-1.246759803</v>
      </c>
      <c r="L7387" s="9">
        <v>0.215738819</v>
      </c>
      <c r="M7387" s="9">
        <v>1.532492041</v>
      </c>
      <c r="N7387" s="9">
        <v>0.42139356700000002</v>
      </c>
    </row>
    <row r="7388" spans="1:15">
      <c r="A7388" s="7" t="s">
        <v>12426</v>
      </c>
      <c r="B7388" s="11" t="s">
        <v>138</v>
      </c>
      <c r="C7388" s="5" t="s">
        <v>1789</v>
      </c>
      <c r="D7388" s="2">
        <v>1</v>
      </c>
      <c r="E7388" s="2">
        <v>2</v>
      </c>
      <c r="F7388" s="2">
        <v>2</v>
      </c>
      <c r="G7388" s="2">
        <v>1</v>
      </c>
      <c r="H7388" s="2">
        <v>2</v>
      </c>
      <c r="I7388" s="2">
        <v>3</v>
      </c>
      <c r="J7388" s="9">
        <v>1</v>
      </c>
      <c r="K7388" s="2">
        <v>0.14358058000000001</v>
      </c>
      <c r="L7388" s="9">
        <v>0.92933769499999996</v>
      </c>
      <c r="M7388" s="9">
        <v>7.8638149999999997E-3</v>
      </c>
      <c r="N7388" s="9">
        <v>1.1046432960000001</v>
      </c>
    </row>
    <row r="7389" spans="1:15">
      <c r="A7389" s="7" t="s">
        <v>12427</v>
      </c>
      <c r="B7389" s="11" t="s">
        <v>138</v>
      </c>
      <c r="C7389" s="5" t="s">
        <v>1789</v>
      </c>
      <c r="D7389" s="2">
        <v>0</v>
      </c>
      <c r="E7389" s="2">
        <v>0</v>
      </c>
      <c r="F7389" s="2">
        <v>0</v>
      </c>
      <c r="G7389" s="2">
        <v>0</v>
      </c>
      <c r="H7389" s="2">
        <v>0</v>
      </c>
      <c r="I7389" s="2">
        <v>0</v>
      </c>
      <c r="J7389" s="9">
        <v>1</v>
      </c>
      <c r="L7389" s="9">
        <v>1</v>
      </c>
    </row>
    <row r="7390" spans="1:15">
      <c r="A7390" s="7" t="s">
        <v>12428</v>
      </c>
      <c r="B7390" s="11" t="s">
        <v>138</v>
      </c>
      <c r="C7390" s="5" t="s">
        <v>1789</v>
      </c>
      <c r="D7390" s="2">
        <v>2</v>
      </c>
      <c r="E7390" s="2">
        <v>14</v>
      </c>
      <c r="F7390" s="2">
        <v>12</v>
      </c>
      <c r="G7390" s="2">
        <v>3</v>
      </c>
      <c r="H7390" s="2">
        <v>12</v>
      </c>
      <c r="I7390" s="2">
        <v>9</v>
      </c>
      <c r="J7390" s="9">
        <v>0.87503414000000002</v>
      </c>
      <c r="K7390" s="2">
        <v>-0.36368434700000002</v>
      </c>
      <c r="L7390" s="9">
        <v>0.69571668900000005</v>
      </c>
      <c r="M7390" s="9">
        <v>0.15296622800000001</v>
      </c>
      <c r="N7390" s="9">
        <v>0.77717729199999996</v>
      </c>
      <c r="O7390" s="9">
        <v>5.7975001999999998E-2</v>
      </c>
    </row>
    <row r="7391" spans="1:15">
      <c r="A7391" s="7" t="s">
        <v>12429</v>
      </c>
      <c r="B7391" s="11" t="s">
        <v>138</v>
      </c>
      <c r="C7391" s="5" t="s">
        <v>1789</v>
      </c>
      <c r="D7391" s="2">
        <v>4</v>
      </c>
      <c r="E7391" s="2">
        <v>5</v>
      </c>
      <c r="F7391" s="2">
        <v>8</v>
      </c>
      <c r="G7391" s="2">
        <v>2</v>
      </c>
      <c r="H7391" s="2">
        <v>2</v>
      </c>
      <c r="I7391" s="2">
        <v>3</v>
      </c>
      <c r="J7391" s="9">
        <v>1</v>
      </c>
      <c r="K7391" s="2">
        <v>-1.390201789</v>
      </c>
      <c r="L7391" s="9">
        <v>0.22928110700000001</v>
      </c>
      <c r="M7391" s="9">
        <v>1.4453155179999999</v>
      </c>
      <c r="N7391" s="9">
        <v>0.38151143700000001</v>
      </c>
    </row>
    <row r="7392" spans="1:15">
      <c r="A7392" s="7" t="s">
        <v>12430</v>
      </c>
      <c r="B7392" s="11" t="s">
        <v>138</v>
      </c>
      <c r="C7392" s="5" t="s">
        <v>1789</v>
      </c>
      <c r="D7392" s="2">
        <v>2472</v>
      </c>
      <c r="E7392" s="2">
        <v>2423</v>
      </c>
      <c r="F7392" s="2">
        <v>2786</v>
      </c>
      <c r="G7392" s="2">
        <v>2415</v>
      </c>
      <c r="H7392" s="2">
        <v>2616</v>
      </c>
      <c r="I7392" s="2">
        <v>2494</v>
      </c>
      <c r="J7392" s="9">
        <v>0.45204171500000001</v>
      </c>
      <c r="K7392" s="2">
        <v>-0.13890702699999999</v>
      </c>
      <c r="L7392" s="9">
        <v>0.16719689300000001</v>
      </c>
      <c r="M7392" s="9">
        <v>1.9078984160000001</v>
      </c>
      <c r="N7392" s="9">
        <v>0.90820694400000002</v>
      </c>
      <c r="O7392" s="9">
        <v>0.34482148600000001</v>
      </c>
    </row>
    <row r="7393" spans="1:15">
      <c r="A7393" s="7" t="s">
        <v>1592</v>
      </c>
      <c r="B7393" s="11" t="s">
        <v>138</v>
      </c>
      <c r="C7393" s="5" t="s">
        <v>1789</v>
      </c>
      <c r="D7393" s="2">
        <v>1</v>
      </c>
      <c r="E7393" s="2">
        <v>0</v>
      </c>
      <c r="F7393" s="2">
        <v>4</v>
      </c>
      <c r="G7393" s="2">
        <v>2</v>
      </c>
      <c r="H7393" s="2">
        <v>1</v>
      </c>
      <c r="I7393" s="2">
        <v>0</v>
      </c>
      <c r="J7393" s="9">
        <v>1</v>
      </c>
      <c r="K7393" s="2">
        <v>-0.83079869100000003</v>
      </c>
      <c r="L7393" s="9">
        <v>0.70629617700000003</v>
      </c>
      <c r="M7393" s="9">
        <v>0.14200467</v>
      </c>
      <c r="N7393" s="9">
        <v>0.56221790699999996</v>
      </c>
    </row>
    <row r="7394" spans="1:15">
      <c r="A7394" s="7" t="s">
        <v>1585</v>
      </c>
      <c r="B7394" s="11" t="s">
        <v>138</v>
      </c>
      <c r="C7394" s="5" t="s">
        <v>1789</v>
      </c>
      <c r="D7394" s="2">
        <v>11</v>
      </c>
      <c r="E7394" s="2">
        <v>0</v>
      </c>
      <c r="F7394" s="2">
        <v>2</v>
      </c>
      <c r="G7394" s="2">
        <v>2</v>
      </c>
      <c r="H7394" s="2">
        <v>4</v>
      </c>
      <c r="I7394" s="2">
        <v>1</v>
      </c>
      <c r="J7394" s="9">
        <v>1</v>
      </c>
      <c r="K7394" s="2">
        <v>-0.98474377400000002</v>
      </c>
      <c r="L7394" s="9">
        <v>0.51889832199999997</v>
      </c>
      <c r="M7394" s="9">
        <v>0.41608245999999999</v>
      </c>
      <c r="N7394" s="9">
        <v>0.50531546000000005</v>
      </c>
    </row>
    <row r="7395" spans="1:15">
      <c r="A7395" s="7" t="s">
        <v>12431</v>
      </c>
      <c r="B7395" s="11" t="s">
        <v>138</v>
      </c>
      <c r="C7395" s="5" t="s">
        <v>1789</v>
      </c>
      <c r="D7395" s="2">
        <v>7</v>
      </c>
      <c r="E7395" s="2">
        <v>10</v>
      </c>
      <c r="F7395" s="2">
        <v>11</v>
      </c>
      <c r="G7395" s="2">
        <v>1</v>
      </c>
      <c r="H7395" s="2">
        <v>10</v>
      </c>
      <c r="I7395" s="2">
        <v>7</v>
      </c>
      <c r="J7395" s="9">
        <v>0.708812789</v>
      </c>
      <c r="K7395" s="2">
        <v>-0.77152435900000005</v>
      </c>
      <c r="L7395" s="9">
        <v>0.40504914199999997</v>
      </c>
      <c r="M7395" s="9">
        <v>0.69328538699999998</v>
      </c>
      <c r="N7395" s="9">
        <v>0.58579819</v>
      </c>
      <c r="O7395" s="9">
        <v>0.149468455</v>
      </c>
    </row>
    <row r="7396" spans="1:15">
      <c r="A7396" s="7" t="s">
        <v>12432</v>
      </c>
      <c r="B7396" s="11" t="s">
        <v>138</v>
      </c>
      <c r="C7396" s="5" t="s">
        <v>1789</v>
      </c>
      <c r="D7396" s="2">
        <v>20</v>
      </c>
      <c r="E7396" s="2">
        <v>8</v>
      </c>
      <c r="F7396" s="2">
        <v>16</v>
      </c>
      <c r="G7396" s="2">
        <v>6</v>
      </c>
      <c r="H7396" s="2">
        <v>8</v>
      </c>
      <c r="I7396" s="2">
        <v>13</v>
      </c>
      <c r="J7396" s="9">
        <v>0.57442862299999997</v>
      </c>
      <c r="K7396" s="2">
        <v>-0.80486527100000005</v>
      </c>
      <c r="L7396" s="9">
        <v>0.26397767300000002</v>
      </c>
      <c r="M7396" s="9">
        <v>1.2477760069999999</v>
      </c>
      <c r="N7396" s="9">
        <v>0.572415534</v>
      </c>
      <c r="O7396" s="9">
        <v>0.24076392799999999</v>
      </c>
    </row>
    <row r="7397" spans="1:15">
      <c r="A7397" s="7" t="s">
        <v>12433</v>
      </c>
      <c r="B7397" s="11" t="s">
        <v>138</v>
      </c>
      <c r="C7397" s="5" t="s">
        <v>1789</v>
      </c>
      <c r="D7397" s="2">
        <v>0</v>
      </c>
      <c r="E7397" s="2">
        <v>0</v>
      </c>
      <c r="F7397" s="2">
        <v>0</v>
      </c>
      <c r="G7397" s="2">
        <v>0</v>
      </c>
      <c r="H7397" s="2">
        <v>0</v>
      </c>
      <c r="I7397" s="2">
        <v>0</v>
      </c>
      <c r="J7397" s="9">
        <v>1</v>
      </c>
      <c r="L7397" s="9">
        <v>1</v>
      </c>
    </row>
    <row r="7398" spans="1:15">
      <c r="A7398" s="7" t="s">
        <v>12434</v>
      </c>
      <c r="B7398" s="11" t="s">
        <v>138</v>
      </c>
      <c r="C7398" s="5" t="s">
        <v>1789</v>
      </c>
      <c r="D7398" s="2">
        <v>684</v>
      </c>
      <c r="E7398" s="2">
        <v>589</v>
      </c>
      <c r="F7398" s="2">
        <v>634</v>
      </c>
      <c r="G7398" s="2">
        <v>447</v>
      </c>
      <c r="H7398" s="2">
        <v>918</v>
      </c>
      <c r="I7398" s="2">
        <v>734</v>
      </c>
      <c r="J7398" s="9">
        <v>0.97304771800000001</v>
      </c>
      <c r="K7398" s="2">
        <v>1.9894407999999999E-2</v>
      </c>
      <c r="L7398" s="9">
        <v>0.92054949500000005</v>
      </c>
      <c r="M7398" s="9">
        <v>9.9483809999999992E-3</v>
      </c>
      <c r="N7398" s="9">
        <v>1.0138852700000001</v>
      </c>
      <c r="O7398" s="9">
        <v>1.1865861E-2</v>
      </c>
    </row>
    <row r="7399" spans="1:15">
      <c r="A7399" s="7" t="s">
        <v>12435</v>
      </c>
      <c r="B7399" s="11" t="s">
        <v>138</v>
      </c>
      <c r="C7399" s="5" t="s">
        <v>1789</v>
      </c>
      <c r="D7399" s="2">
        <v>1</v>
      </c>
      <c r="E7399" s="2">
        <v>0</v>
      </c>
      <c r="F7399" s="2">
        <v>1</v>
      </c>
      <c r="G7399" s="2">
        <v>2</v>
      </c>
      <c r="H7399" s="2">
        <v>1</v>
      </c>
      <c r="I7399" s="2">
        <v>0</v>
      </c>
      <c r="J7399" s="9">
        <v>1</v>
      </c>
      <c r="K7399" s="2">
        <v>0.50243375999999995</v>
      </c>
      <c r="L7399" s="9">
        <v>0.84672246399999995</v>
      </c>
      <c r="M7399" s="9">
        <v>3.7365661000000001E-2</v>
      </c>
      <c r="N7399" s="9">
        <v>1.4166012889999999</v>
      </c>
    </row>
    <row r="7400" spans="1:15">
      <c r="A7400" s="7" t="s">
        <v>12436</v>
      </c>
      <c r="B7400" s="11" t="s">
        <v>138</v>
      </c>
      <c r="C7400" s="5" t="s">
        <v>1789</v>
      </c>
      <c r="D7400" s="2">
        <v>132</v>
      </c>
      <c r="E7400" s="2">
        <v>53</v>
      </c>
      <c r="F7400" s="2">
        <v>118</v>
      </c>
      <c r="G7400" s="2">
        <v>56</v>
      </c>
      <c r="H7400" s="2">
        <v>91</v>
      </c>
      <c r="I7400" s="2">
        <v>78</v>
      </c>
      <c r="J7400" s="9">
        <v>0.39139579800000002</v>
      </c>
      <c r="K7400" s="2">
        <v>-0.53578775700000003</v>
      </c>
      <c r="L7400" s="9">
        <v>0.12682768699999999</v>
      </c>
      <c r="M7400" s="9">
        <v>2.330910351</v>
      </c>
      <c r="N7400" s="9">
        <v>0.68978193099999996</v>
      </c>
      <c r="O7400" s="9">
        <v>0.40738384100000002</v>
      </c>
    </row>
    <row r="7401" spans="1:15">
      <c r="A7401" s="7" t="s">
        <v>1526</v>
      </c>
      <c r="B7401" s="11" t="s">
        <v>138</v>
      </c>
      <c r="C7401" s="5" t="s">
        <v>1789</v>
      </c>
      <c r="D7401" s="2">
        <v>5</v>
      </c>
      <c r="E7401" s="2">
        <v>2</v>
      </c>
      <c r="F7401" s="2">
        <v>6</v>
      </c>
      <c r="G7401" s="2">
        <v>2</v>
      </c>
      <c r="H7401" s="2">
        <v>6</v>
      </c>
      <c r="I7401" s="2">
        <v>9</v>
      </c>
      <c r="J7401" s="9">
        <v>1</v>
      </c>
      <c r="K7401" s="2">
        <v>0.27692868500000001</v>
      </c>
      <c r="L7401" s="9">
        <v>0.79820757799999997</v>
      </c>
      <c r="M7401" s="9">
        <v>6.5365880000000001E-2</v>
      </c>
      <c r="N7401" s="9">
        <v>1.2116127670000001</v>
      </c>
    </row>
    <row r="7402" spans="1:15">
      <c r="A7402" s="7" t="s">
        <v>12437</v>
      </c>
      <c r="B7402" s="11" t="s">
        <v>138</v>
      </c>
      <c r="C7402" s="5" t="s">
        <v>1789</v>
      </c>
      <c r="D7402" s="2">
        <v>760</v>
      </c>
      <c r="E7402" s="2">
        <v>305</v>
      </c>
      <c r="F7402" s="2">
        <v>699</v>
      </c>
      <c r="G7402" s="2">
        <v>341</v>
      </c>
      <c r="H7402" s="2">
        <v>399</v>
      </c>
      <c r="I7402" s="2">
        <v>378</v>
      </c>
      <c r="J7402" s="9">
        <v>2.9105939000000001E-2</v>
      </c>
      <c r="K7402" s="2">
        <v>-0.758589756</v>
      </c>
      <c r="L7402" s="9">
        <v>2.8804989999999999E-3</v>
      </c>
      <c r="M7402" s="9">
        <v>8.8816574989999992</v>
      </c>
      <c r="N7402" s="9">
        <v>0.591073827</v>
      </c>
      <c r="O7402" s="9">
        <v>1.536018385</v>
      </c>
    </row>
    <row r="7403" spans="1:15">
      <c r="A7403" s="7" t="s">
        <v>12438</v>
      </c>
      <c r="B7403" s="11" t="s">
        <v>138</v>
      </c>
      <c r="C7403" s="5" t="s">
        <v>1789</v>
      </c>
      <c r="D7403" s="2">
        <v>6</v>
      </c>
      <c r="E7403" s="2">
        <v>4</v>
      </c>
      <c r="F7403" s="2">
        <v>8</v>
      </c>
      <c r="G7403" s="2">
        <v>5</v>
      </c>
      <c r="H7403" s="2">
        <v>7</v>
      </c>
      <c r="I7403" s="2">
        <v>6</v>
      </c>
      <c r="J7403" s="9">
        <v>0.96960823299999999</v>
      </c>
      <c r="K7403" s="2">
        <v>-0.1101736</v>
      </c>
      <c r="L7403" s="9">
        <v>0.90515864599999996</v>
      </c>
      <c r="M7403" s="9">
        <v>1.4196083E-2</v>
      </c>
      <c r="N7403" s="9">
        <v>0.926476572</v>
      </c>
      <c r="O7403" s="9">
        <v>1.3403706E-2</v>
      </c>
    </row>
    <row r="7404" spans="1:15">
      <c r="A7404" s="7" t="s">
        <v>12439</v>
      </c>
      <c r="B7404" s="11" t="s">
        <v>138</v>
      </c>
      <c r="C7404" s="5" t="s">
        <v>1789</v>
      </c>
      <c r="D7404" s="2">
        <v>2</v>
      </c>
      <c r="E7404" s="2">
        <v>2</v>
      </c>
      <c r="F7404" s="2">
        <v>3</v>
      </c>
      <c r="G7404" s="2">
        <v>4</v>
      </c>
      <c r="H7404" s="2">
        <v>1</v>
      </c>
      <c r="I7404" s="2">
        <v>2</v>
      </c>
      <c r="J7404" s="9">
        <v>1</v>
      </c>
      <c r="K7404" s="2">
        <v>-9.0381052000000003E-2</v>
      </c>
      <c r="L7404" s="9">
        <v>0.95042514099999997</v>
      </c>
      <c r="M7404" s="9">
        <v>3.8654700000000002E-3</v>
      </c>
      <c r="N7404" s="9">
        <v>0.93927463099999997</v>
      </c>
    </row>
    <row r="7405" spans="1:15">
      <c r="A7405" s="7" t="s">
        <v>12440</v>
      </c>
      <c r="B7405" s="11" t="s">
        <v>138</v>
      </c>
      <c r="C7405" s="5" t="s">
        <v>1789</v>
      </c>
      <c r="D7405" s="2">
        <v>9</v>
      </c>
      <c r="E7405" s="2">
        <v>1</v>
      </c>
      <c r="F7405" s="2">
        <v>4</v>
      </c>
      <c r="G7405" s="2">
        <v>2</v>
      </c>
      <c r="H7405" s="2">
        <v>0</v>
      </c>
      <c r="I7405" s="2">
        <v>5</v>
      </c>
      <c r="J7405" s="9">
        <v>1</v>
      </c>
      <c r="K7405" s="2">
        <v>-1.069517265</v>
      </c>
      <c r="L7405" s="9">
        <v>0.46138571</v>
      </c>
      <c r="M7405" s="9">
        <v>0.54253094400000001</v>
      </c>
      <c r="N7405" s="9">
        <v>0.47647840499999999</v>
      </c>
    </row>
    <row r="7406" spans="1:15">
      <c r="A7406" s="7" t="s">
        <v>207</v>
      </c>
      <c r="B7406" s="11" t="s">
        <v>138</v>
      </c>
      <c r="C7406" s="5" t="s">
        <v>1789</v>
      </c>
      <c r="D7406" s="2">
        <v>14</v>
      </c>
      <c r="E7406" s="2">
        <v>6</v>
      </c>
      <c r="F7406" s="2">
        <v>2</v>
      </c>
      <c r="G7406" s="2">
        <v>9</v>
      </c>
      <c r="H7406" s="2">
        <v>2</v>
      </c>
      <c r="I7406" s="2">
        <v>25</v>
      </c>
      <c r="J7406" s="9">
        <v>0.78968018100000004</v>
      </c>
      <c r="K7406" s="2">
        <v>0.63285027699999996</v>
      </c>
      <c r="L7406" s="9">
        <v>0.52924378999999999</v>
      </c>
      <c r="M7406" s="9">
        <v>0.39584331099999998</v>
      </c>
      <c r="N7406" s="9">
        <v>1.5506254799999999</v>
      </c>
      <c r="O7406" s="9">
        <v>0.102548762</v>
      </c>
    </row>
    <row r="7407" spans="1:15">
      <c r="A7407" s="7" t="s">
        <v>12441</v>
      </c>
      <c r="B7407" s="11" t="s">
        <v>138</v>
      </c>
      <c r="C7407" s="5" t="s">
        <v>1789</v>
      </c>
      <c r="D7407" s="2">
        <v>413</v>
      </c>
      <c r="E7407" s="2">
        <v>331</v>
      </c>
      <c r="F7407" s="2">
        <v>573</v>
      </c>
      <c r="G7407" s="2">
        <v>283</v>
      </c>
      <c r="H7407" s="2">
        <v>408</v>
      </c>
      <c r="I7407" s="2">
        <v>360</v>
      </c>
      <c r="J7407" s="9">
        <v>0.17863537199999999</v>
      </c>
      <c r="K7407" s="2">
        <v>-0.43810871800000001</v>
      </c>
      <c r="L7407" s="9">
        <v>3.6101279999999999E-2</v>
      </c>
      <c r="M7407" s="9">
        <v>4.3923141619999999</v>
      </c>
      <c r="N7407" s="9">
        <v>0.73810157899999995</v>
      </c>
      <c r="O7407" s="9">
        <v>0.74803254100000005</v>
      </c>
    </row>
    <row r="7408" spans="1:15">
      <c r="A7408" s="7" t="s">
        <v>12442</v>
      </c>
      <c r="B7408" s="11" t="s">
        <v>138</v>
      </c>
      <c r="C7408" s="5" t="s">
        <v>1789</v>
      </c>
      <c r="D7408" s="2">
        <v>96</v>
      </c>
      <c r="E7408" s="2">
        <v>44</v>
      </c>
      <c r="F7408" s="2">
        <v>114</v>
      </c>
      <c r="G7408" s="2">
        <v>52</v>
      </c>
      <c r="H7408" s="2">
        <v>64</v>
      </c>
      <c r="I7408" s="2">
        <v>47</v>
      </c>
      <c r="J7408" s="9">
        <v>0.205259417</v>
      </c>
      <c r="K7408" s="2">
        <v>-0.74545346700000004</v>
      </c>
      <c r="L7408" s="9">
        <v>4.5249309000000001E-2</v>
      </c>
      <c r="M7408" s="9">
        <v>4.0093232929999996</v>
      </c>
      <c r="N7408" s="9">
        <v>0.59648035700000002</v>
      </c>
      <c r="O7408" s="9">
        <v>0.68769690800000005</v>
      </c>
    </row>
    <row r="7409" spans="1:15">
      <c r="A7409" s="7" t="s">
        <v>568</v>
      </c>
      <c r="B7409" s="11" t="s">
        <v>138</v>
      </c>
      <c r="C7409" s="5" t="s">
        <v>1789</v>
      </c>
      <c r="D7409" s="2">
        <v>14</v>
      </c>
      <c r="E7409" s="2">
        <v>18</v>
      </c>
      <c r="F7409" s="2">
        <v>17</v>
      </c>
      <c r="G7409" s="2">
        <v>12</v>
      </c>
      <c r="H7409" s="2">
        <v>27</v>
      </c>
      <c r="I7409" s="2">
        <v>11</v>
      </c>
      <c r="J7409" s="9">
        <v>0.95671188299999999</v>
      </c>
      <c r="K7409" s="2">
        <v>-9.7289686E-2</v>
      </c>
      <c r="L7409" s="9">
        <v>0.87359215899999998</v>
      </c>
      <c r="M7409" s="9">
        <v>2.5311974000000001E-2</v>
      </c>
      <c r="N7409" s="9">
        <v>0.93478747799999995</v>
      </c>
      <c r="O7409" s="9">
        <v>1.9218832000000002E-2</v>
      </c>
    </row>
    <row r="7410" spans="1:15">
      <c r="A7410" s="7" t="s">
        <v>12443</v>
      </c>
      <c r="B7410" s="11" t="s">
        <v>138</v>
      </c>
      <c r="C7410" s="5" t="s">
        <v>1789</v>
      </c>
      <c r="D7410" s="2">
        <v>2</v>
      </c>
      <c r="E7410" s="2">
        <v>5</v>
      </c>
      <c r="F7410" s="2">
        <v>2</v>
      </c>
      <c r="G7410" s="2">
        <v>2</v>
      </c>
      <c r="H7410" s="2">
        <v>6</v>
      </c>
      <c r="I7410" s="2">
        <v>2</v>
      </c>
      <c r="J7410" s="9">
        <v>1</v>
      </c>
      <c r="K7410" s="2">
        <v>1.4392520000000001E-2</v>
      </c>
      <c r="L7410" s="9">
        <v>0.99102410399999996</v>
      </c>
      <c r="M7410" s="9">
        <v>1.2655899999999999E-4</v>
      </c>
      <c r="N7410" s="9">
        <v>1.0100260619999999</v>
      </c>
    </row>
    <row r="7411" spans="1:15">
      <c r="A7411" s="7" t="s">
        <v>12444</v>
      </c>
      <c r="B7411" s="11" t="s">
        <v>138</v>
      </c>
      <c r="C7411" s="5" t="s">
        <v>1789</v>
      </c>
      <c r="D7411" s="2">
        <v>193</v>
      </c>
      <c r="E7411" s="2">
        <v>87</v>
      </c>
      <c r="F7411" s="2">
        <v>137</v>
      </c>
      <c r="G7411" s="2">
        <v>97</v>
      </c>
      <c r="H7411" s="2">
        <v>99</v>
      </c>
      <c r="I7411" s="2">
        <v>76</v>
      </c>
      <c r="J7411" s="9">
        <v>0.10793145899999999</v>
      </c>
      <c r="K7411" s="2">
        <v>-0.71590793200000002</v>
      </c>
      <c r="L7411" s="9">
        <v>1.7348457000000001E-2</v>
      </c>
      <c r="M7411" s="9">
        <v>5.6607748859999996</v>
      </c>
      <c r="N7411" s="9">
        <v>0.60882186100000002</v>
      </c>
      <c r="O7411" s="9">
        <v>0.96685195000000002</v>
      </c>
    </row>
    <row r="7412" spans="1:15">
      <c r="A7412" s="7" t="s">
        <v>12445</v>
      </c>
      <c r="B7412" s="11" t="s">
        <v>138</v>
      </c>
      <c r="C7412" s="5" t="s">
        <v>1789</v>
      </c>
      <c r="D7412" s="2">
        <v>22</v>
      </c>
      <c r="E7412" s="2">
        <v>16</v>
      </c>
      <c r="F7412" s="2">
        <v>20</v>
      </c>
      <c r="G7412" s="2">
        <v>5</v>
      </c>
      <c r="H7412" s="2">
        <v>13</v>
      </c>
      <c r="I7412" s="2">
        <v>14</v>
      </c>
      <c r="J7412" s="9">
        <v>0.39139579800000002</v>
      </c>
      <c r="K7412" s="2">
        <v>-0.97199140299999998</v>
      </c>
      <c r="L7412" s="9">
        <v>0.12687383599999999</v>
      </c>
      <c r="M7412" s="9">
        <v>2.3303440100000001</v>
      </c>
      <c r="N7412" s="9">
        <v>0.50980187899999996</v>
      </c>
      <c r="O7412" s="9">
        <v>0.40738384100000002</v>
      </c>
    </row>
    <row r="7413" spans="1:15">
      <c r="A7413" s="7" t="s">
        <v>294</v>
      </c>
      <c r="B7413" s="11" t="s">
        <v>138</v>
      </c>
      <c r="C7413" s="5" t="s">
        <v>1789</v>
      </c>
      <c r="D7413" s="2">
        <v>39</v>
      </c>
      <c r="E7413" s="2">
        <v>27</v>
      </c>
      <c r="F7413" s="2">
        <v>42</v>
      </c>
      <c r="G7413" s="2">
        <v>50</v>
      </c>
      <c r="H7413" s="2">
        <v>74</v>
      </c>
      <c r="I7413" s="2">
        <v>90</v>
      </c>
      <c r="J7413" s="9">
        <v>0.108933349</v>
      </c>
      <c r="K7413" s="2">
        <v>0.87740889600000005</v>
      </c>
      <c r="L7413" s="9">
        <v>1.7687820999999999E-2</v>
      </c>
      <c r="M7413" s="9">
        <v>5.6268070269999999</v>
      </c>
      <c r="N7413" s="9">
        <v>1.837072923</v>
      </c>
      <c r="O7413" s="9">
        <v>0.96283914400000004</v>
      </c>
    </row>
    <row r="7414" spans="1:15">
      <c r="A7414" s="7" t="s">
        <v>1533</v>
      </c>
      <c r="B7414" s="11" t="s">
        <v>138</v>
      </c>
      <c r="C7414" s="5" t="s">
        <v>1789</v>
      </c>
      <c r="D7414" s="2">
        <v>4</v>
      </c>
      <c r="E7414" s="2">
        <v>6</v>
      </c>
      <c r="F7414" s="2">
        <v>5</v>
      </c>
      <c r="G7414" s="2">
        <v>6</v>
      </c>
      <c r="H7414" s="2">
        <v>4</v>
      </c>
      <c r="I7414" s="2">
        <v>11</v>
      </c>
      <c r="J7414" s="9">
        <v>0.87346022999999995</v>
      </c>
      <c r="K7414" s="2">
        <v>0.38059496300000001</v>
      </c>
      <c r="L7414" s="9">
        <v>0.69091262200000003</v>
      </c>
      <c r="M7414" s="9">
        <v>0.15809917700000001</v>
      </c>
      <c r="N7414" s="9">
        <v>1.301878635</v>
      </c>
      <c r="O7414" s="9">
        <v>5.8756863999999999E-2</v>
      </c>
    </row>
    <row r="7415" spans="1:15">
      <c r="A7415" s="7" t="s">
        <v>12446</v>
      </c>
      <c r="B7415" s="11" t="s">
        <v>138</v>
      </c>
      <c r="C7415" s="5" t="s">
        <v>1789</v>
      </c>
      <c r="D7415" s="2">
        <v>3</v>
      </c>
      <c r="E7415" s="2">
        <v>1</v>
      </c>
      <c r="F7415" s="2">
        <v>3</v>
      </c>
      <c r="G7415" s="2">
        <v>1</v>
      </c>
      <c r="H7415" s="2">
        <v>2</v>
      </c>
      <c r="I7415" s="2">
        <v>1</v>
      </c>
      <c r="J7415" s="9">
        <v>1</v>
      </c>
      <c r="K7415" s="2">
        <v>-0.91768395199999997</v>
      </c>
      <c r="L7415" s="9">
        <v>0.57628474900000004</v>
      </c>
      <c r="M7415" s="9">
        <v>0.31227950199999999</v>
      </c>
      <c r="N7415" s="9">
        <v>0.52935814999999997</v>
      </c>
    </row>
    <row r="7416" spans="1:15">
      <c r="A7416" s="7" t="s">
        <v>12447</v>
      </c>
      <c r="B7416" s="11" t="s">
        <v>138</v>
      </c>
      <c r="C7416" s="5" t="s">
        <v>1789</v>
      </c>
      <c r="D7416" s="2">
        <v>88</v>
      </c>
      <c r="E7416" s="2">
        <v>56</v>
      </c>
      <c r="F7416" s="2">
        <v>84</v>
      </c>
      <c r="G7416" s="2">
        <v>36</v>
      </c>
      <c r="H7416" s="2">
        <v>71</v>
      </c>
      <c r="I7416" s="2">
        <v>82</v>
      </c>
      <c r="J7416" s="9">
        <v>0.59462727900000001</v>
      </c>
      <c r="K7416" s="2">
        <v>-0.381650294</v>
      </c>
      <c r="L7416" s="9">
        <v>0.28641440200000001</v>
      </c>
      <c r="M7416" s="9">
        <v>1.13639958</v>
      </c>
      <c r="N7416" s="9">
        <v>0.76755907999999995</v>
      </c>
      <c r="O7416" s="9">
        <v>0.225755171</v>
      </c>
    </row>
    <row r="7417" spans="1:15">
      <c r="A7417" s="7" t="s">
        <v>12448</v>
      </c>
      <c r="B7417" s="11" t="s">
        <v>138</v>
      </c>
      <c r="C7417" s="5" t="s">
        <v>1789</v>
      </c>
      <c r="D7417" s="2">
        <v>0</v>
      </c>
      <c r="E7417" s="2">
        <v>1</v>
      </c>
      <c r="F7417" s="2">
        <v>0</v>
      </c>
      <c r="G7417" s="2">
        <v>1</v>
      </c>
      <c r="H7417" s="2">
        <v>1</v>
      </c>
      <c r="I7417" s="2">
        <v>2</v>
      </c>
      <c r="J7417" s="9">
        <v>1</v>
      </c>
      <c r="K7417" s="2">
        <v>1.79067311</v>
      </c>
      <c r="L7417" s="9">
        <v>0.49101541999999998</v>
      </c>
      <c r="M7417" s="9">
        <v>0.474300373</v>
      </c>
      <c r="N7417" s="9">
        <v>3.459762751</v>
      </c>
    </row>
    <row r="7418" spans="1:15">
      <c r="A7418" s="7" t="s">
        <v>12449</v>
      </c>
      <c r="B7418" s="11" t="s">
        <v>138</v>
      </c>
      <c r="C7418" s="5" t="s">
        <v>1789</v>
      </c>
      <c r="D7418" s="2">
        <v>1</v>
      </c>
      <c r="E7418" s="2">
        <v>1</v>
      </c>
      <c r="F7418" s="2">
        <v>0</v>
      </c>
      <c r="G7418" s="2">
        <v>0</v>
      </c>
      <c r="H7418" s="2">
        <v>0</v>
      </c>
      <c r="I7418" s="2">
        <v>2</v>
      </c>
      <c r="J7418" s="9">
        <v>1</v>
      </c>
      <c r="K7418" s="2">
        <v>-9.6646528999999995E-2</v>
      </c>
      <c r="L7418" s="9">
        <v>0.97509914499999994</v>
      </c>
      <c r="M7418" s="9">
        <v>9.7429299999999999E-4</v>
      </c>
      <c r="N7418" s="9">
        <v>0.93520430200000004</v>
      </c>
    </row>
    <row r="7419" spans="1:15">
      <c r="A7419" s="7" t="s">
        <v>12450</v>
      </c>
      <c r="B7419" s="11" t="s">
        <v>138</v>
      </c>
      <c r="C7419" s="5" t="s">
        <v>1789</v>
      </c>
      <c r="D7419" s="2">
        <v>29</v>
      </c>
      <c r="E7419" s="2">
        <v>14</v>
      </c>
      <c r="F7419" s="2">
        <v>30</v>
      </c>
      <c r="G7419" s="2">
        <v>22</v>
      </c>
      <c r="H7419" s="2">
        <v>30</v>
      </c>
      <c r="I7419" s="2">
        <v>22</v>
      </c>
      <c r="J7419" s="9">
        <v>0.95112394600000005</v>
      </c>
      <c r="K7419" s="2">
        <v>-8.7665834999999998E-2</v>
      </c>
      <c r="L7419" s="9">
        <v>0.86180944699999995</v>
      </c>
      <c r="M7419" s="9">
        <v>3.0300809000000001E-2</v>
      </c>
      <c r="N7419" s="9">
        <v>0.94104405199999996</v>
      </c>
      <c r="O7419" s="9">
        <v>2.1762884E-2</v>
      </c>
    </row>
    <row r="7420" spans="1:15">
      <c r="A7420" s="7" t="s">
        <v>12451</v>
      </c>
      <c r="B7420" s="11" t="s">
        <v>138</v>
      </c>
      <c r="C7420" s="5" t="s">
        <v>1789</v>
      </c>
      <c r="D7420" s="2">
        <v>1</v>
      </c>
      <c r="E7420" s="2">
        <v>5</v>
      </c>
      <c r="F7420" s="2">
        <v>6</v>
      </c>
      <c r="G7420" s="2">
        <v>15</v>
      </c>
      <c r="H7420" s="2">
        <v>13</v>
      </c>
      <c r="I7420" s="2">
        <v>7</v>
      </c>
      <c r="J7420" s="9">
        <v>0.38974131200000001</v>
      </c>
      <c r="K7420" s="2">
        <v>1.4275925460000001</v>
      </c>
      <c r="L7420" s="9">
        <v>0.125814169</v>
      </c>
      <c r="M7420" s="9">
        <v>2.343406361</v>
      </c>
      <c r="N7420" s="9">
        <v>2.6899745930000001</v>
      </c>
      <c r="O7420" s="9">
        <v>0.40922355700000002</v>
      </c>
    </row>
    <row r="7421" spans="1:15">
      <c r="A7421" s="7" t="s">
        <v>1730</v>
      </c>
      <c r="B7421" s="11" t="s">
        <v>138</v>
      </c>
      <c r="C7421" s="5" t="s">
        <v>1789</v>
      </c>
      <c r="D7421" s="2">
        <v>0</v>
      </c>
      <c r="E7421" s="2">
        <v>0</v>
      </c>
      <c r="F7421" s="2">
        <v>0</v>
      </c>
      <c r="G7421" s="2">
        <v>3</v>
      </c>
      <c r="H7421" s="2">
        <v>0</v>
      </c>
      <c r="I7421" s="2">
        <v>1</v>
      </c>
      <c r="J7421" s="9">
        <v>1</v>
      </c>
      <c r="K7421" s="2">
        <v>2.7897155420000002</v>
      </c>
      <c r="L7421" s="9">
        <v>0.32465101000000002</v>
      </c>
      <c r="M7421" s="9">
        <v>0.97011696400000003</v>
      </c>
      <c r="N7421" s="9">
        <v>6.9149342919999999</v>
      </c>
    </row>
    <row r="7422" spans="1:15">
      <c r="A7422" s="7" t="s">
        <v>12452</v>
      </c>
      <c r="B7422" s="11" t="s">
        <v>138</v>
      </c>
      <c r="C7422" s="5" t="s">
        <v>1789</v>
      </c>
      <c r="D7422" s="2">
        <v>15</v>
      </c>
      <c r="E7422" s="2">
        <v>28</v>
      </c>
      <c r="F7422" s="2">
        <v>15</v>
      </c>
      <c r="G7422" s="2">
        <v>11</v>
      </c>
      <c r="H7422" s="2">
        <v>26</v>
      </c>
      <c r="I7422" s="2">
        <v>19</v>
      </c>
      <c r="J7422" s="9">
        <v>0.90665664099999999</v>
      </c>
      <c r="K7422" s="2">
        <v>-0.17829060599999999</v>
      </c>
      <c r="L7422" s="9">
        <v>0.76179268</v>
      </c>
      <c r="M7422" s="9">
        <v>9.1886295000000007E-2</v>
      </c>
      <c r="N7422" s="9">
        <v>0.88374949700000005</v>
      </c>
      <c r="O7422" s="9">
        <v>4.2557153E-2</v>
      </c>
    </row>
    <row r="7423" spans="1:15">
      <c r="A7423" s="7" t="s">
        <v>12453</v>
      </c>
      <c r="B7423" s="11" t="s">
        <v>138</v>
      </c>
      <c r="C7423" s="5" t="s">
        <v>1789</v>
      </c>
      <c r="D7423" s="2">
        <v>7</v>
      </c>
      <c r="E7423" s="2">
        <v>3</v>
      </c>
      <c r="F7423" s="2">
        <v>8</v>
      </c>
      <c r="G7423" s="2">
        <v>4</v>
      </c>
      <c r="H7423" s="2">
        <v>4</v>
      </c>
      <c r="I7423" s="2">
        <v>6</v>
      </c>
      <c r="J7423" s="9">
        <v>1</v>
      </c>
      <c r="K7423" s="2">
        <v>-0.46298328300000002</v>
      </c>
      <c r="L7423" s="9">
        <v>0.64279067700000003</v>
      </c>
      <c r="M7423" s="9">
        <v>0.21511091399999999</v>
      </c>
      <c r="N7423" s="9">
        <v>0.72548451000000003</v>
      </c>
    </row>
    <row r="7424" spans="1:15">
      <c r="A7424" s="7" t="s">
        <v>1205</v>
      </c>
      <c r="B7424" s="11" t="s">
        <v>138</v>
      </c>
      <c r="C7424" s="5" t="s">
        <v>1789</v>
      </c>
      <c r="D7424" s="2">
        <v>5</v>
      </c>
      <c r="E7424" s="2">
        <v>8</v>
      </c>
      <c r="F7424" s="2">
        <v>14</v>
      </c>
      <c r="G7424" s="2">
        <v>5</v>
      </c>
      <c r="H7424" s="2">
        <v>13</v>
      </c>
      <c r="I7424" s="2">
        <v>12</v>
      </c>
      <c r="J7424" s="9">
        <v>0.99168130600000004</v>
      </c>
      <c r="K7424" s="2">
        <v>2.7442504E-2</v>
      </c>
      <c r="L7424" s="9">
        <v>0.97277184699999997</v>
      </c>
      <c r="M7424" s="9">
        <v>1.1649970000000001E-3</v>
      </c>
      <c r="N7424" s="9">
        <v>1.019203759</v>
      </c>
      <c r="O7424" s="9">
        <v>3.6278730000000002E-3</v>
      </c>
    </row>
    <row r="7425" spans="1:15">
      <c r="A7425" s="7" t="s">
        <v>12454</v>
      </c>
      <c r="B7425" s="11" t="s">
        <v>138</v>
      </c>
      <c r="C7425" s="5" t="s">
        <v>1789</v>
      </c>
      <c r="D7425" s="2">
        <v>1</v>
      </c>
      <c r="E7425" s="2">
        <v>0</v>
      </c>
      <c r="F7425" s="2">
        <v>4</v>
      </c>
      <c r="G7425" s="2">
        <v>1</v>
      </c>
      <c r="H7425" s="2">
        <v>1</v>
      </c>
      <c r="I7425" s="2">
        <v>1</v>
      </c>
      <c r="J7425" s="9">
        <v>1</v>
      </c>
      <c r="K7425" s="2">
        <v>-0.84155497700000004</v>
      </c>
      <c r="L7425" s="9">
        <v>0.68077162599999996</v>
      </c>
      <c r="M7425" s="9">
        <v>0.16925852</v>
      </c>
      <c r="N7425" s="9">
        <v>0.55804177200000005</v>
      </c>
    </row>
    <row r="7426" spans="1:15">
      <c r="A7426" s="7" t="s">
        <v>12455</v>
      </c>
      <c r="B7426" s="11" t="s">
        <v>138</v>
      </c>
      <c r="C7426" s="5" t="s">
        <v>1789</v>
      </c>
      <c r="D7426" s="2">
        <v>11</v>
      </c>
      <c r="E7426" s="2">
        <v>5</v>
      </c>
      <c r="F7426" s="2">
        <v>11</v>
      </c>
      <c r="G7426" s="2">
        <v>2</v>
      </c>
      <c r="H7426" s="2">
        <v>5</v>
      </c>
      <c r="I7426" s="2">
        <v>5</v>
      </c>
      <c r="J7426" s="9">
        <v>0.46182484600000001</v>
      </c>
      <c r="K7426" s="2">
        <v>-1.2799509680000001</v>
      </c>
      <c r="L7426" s="9">
        <v>0.17525406399999999</v>
      </c>
      <c r="M7426" s="9">
        <v>1.83741639</v>
      </c>
      <c r="N7426" s="9">
        <v>0.41180950399999999</v>
      </c>
      <c r="O7426" s="9">
        <v>0.33552270499999998</v>
      </c>
    </row>
    <row r="7427" spans="1:15">
      <c r="A7427" s="7" t="s">
        <v>245</v>
      </c>
      <c r="B7427" s="11" t="s">
        <v>138</v>
      </c>
      <c r="C7427" s="5" t="s">
        <v>1789</v>
      </c>
      <c r="D7427" s="2">
        <v>54</v>
      </c>
      <c r="E7427" s="2">
        <v>52</v>
      </c>
      <c r="F7427" s="2">
        <v>43</v>
      </c>
      <c r="G7427" s="2">
        <v>97</v>
      </c>
      <c r="H7427" s="2">
        <v>73</v>
      </c>
      <c r="I7427" s="2">
        <v>85</v>
      </c>
      <c r="J7427" s="9">
        <v>0.15806756799999999</v>
      </c>
      <c r="K7427" s="2">
        <v>0.67277801100000001</v>
      </c>
      <c r="L7427" s="9">
        <v>3.0310257E-2</v>
      </c>
      <c r="M7427" s="9">
        <v>4.6916086909999999</v>
      </c>
      <c r="N7427" s="9">
        <v>1.594139642</v>
      </c>
      <c r="O7427" s="9">
        <v>0.801157228</v>
      </c>
    </row>
    <row r="7428" spans="1:15">
      <c r="A7428" s="7" t="s">
        <v>1419</v>
      </c>
      <c r="B7428" s="11" t="s">
        <v>138</v>
      </c>
      <c r="C7428" s="5" t="s">
        <v>1789</v>
      </c>
      <c r="D7428" s="2">
        <v>5</v>
      </c>
      <c r="E7428" s="2">
        <v>5</v>
      </c>
      <c r="F7428" s="2">
        <v>10</v>
      </c>
      <c r="G7428" s="2">
        <v>5</v>
      </c>
      <c r="H7428" s="2">
        <v>4</v>
      </c>
      <c r="I7428" s="2">
        <v>11</v>
      </c>
      <c r="J7428" s="9">
        <v>0.97030570299999996</v>
      </c>
      <c r="K7428" s="2">
        <v>-0.10386714</v>
      </c>
      <c r="L7428" s="9">
        <v>0.91095145799999999</v>
      </c>
      <c r="M7428" s="9">
        <v>1.2507851E-2</v>
      </c>
      <c r="N7428" s="9">
        <v>0.93053534800000004</v>
      </c>
      <c r="O7428" s="9">
        <v>1.3091416E-2</v>
      </c>
    </row>
    <row r="7429" spans="1:15">
      <c r="A7429" s="7" t="s">
        <v>12456</v>
      </c>
      <c r="B7429" s="11" t="s">
        <v>138</v>
      </c>
      <c r="C7429" s="5" t="s">
        <v>1789</v>
      </c>
      <c r="D7429" s="2">
        <v>105</v>
      </c>
      <c r="E7429" s="2">
        <v>69</v>
      </c>
      <c r="F7429" s="2">
        <v>59</v>
      </c>
      <c r="G7429" s="2">
        <v>105</v>
      </c>
      <c r="H7429" s="2">
        <v>118</v>
      </c>
      <c r="I7429" s="2">
        <v>110</v>
      </c>
      <c r="J7429" s="9">
        <v>0.42385510900000001</v>
      </c>
      <c r="K7429" s="2">
        <v>0.411014712</v>
      </c>
      <c r="L7429" s="9">
        <v>0.14570553</v>
      </c>
      <c r="M7429" s="9">
        <v>2.1166438259999998</v>
      </c>
      <c r="N7429" s="9">
        <v>1.3296206669999999</v>
      </c>
      <c r="O7429" s="9">
        <v>0.372782577</v>
      </c>
    </row>
    <row r="7430" spans="1:15">
      <c r="A7430" s="7" t="s">
        <v>12457</v>
      </c>
      <c r="B7430" s="11" t="s">
        <v>138</v>
      </c>
      <c r="C7430" s="5" t="s">
        <v>1789</v>
      </c>
      <c r="D7430" s="2">
        <v>10</v>
      </c>
      <c r="E7430" s="2">
        <v>4</v>
      </c>
      <c r="F7430" s="2">
        <v>11</v>
      </c>
      <c r="G7430" s="2">
        <v>4</v>
      </c>
      <c r="H7430" s="2">
        <v>4</v>
      </c>
      <c r="I7430" s="2">
        <v>3</v>
      </c>
      <c r="J7430" s="9">
        <v>0.47566845600000002</v>
      </c>
      <c r="K7430" s="2">
        <v>-1.2858810490000001</v>
      </c>
      <c r="L7430" s="9">
        <v>0.18561736700000001</v>
      </c>
      <c r="M7430" s="9">
        <v>1.752064812</v>
      </c>
      <c r="N7430" s="9">
        <v>0.41012026899999998</v>
      </c>
      <c r="O7430" s="9">
        <v>0.322695648</v>
      </c>
    </row>
    <row r="7431" spans="1:15">
      <c r="A7431" s="7" t="s">
        <v>1720</v>
      </c>
      <c r="B7431" s="11" t="s">
        <v>138</v>
      </c>
      <c r="C7431" s="5" t="s">
        <v>1789</v>
      </c>
      <c r="D7431" s="2">
        <v>1</v>
      </c>
      <c r="E7431" s="2">
        <v>0</v>
      </c>
      <c r="F7431" s="2">
        <v>2</v>
      </c>
      <c r="G7431" s="2">
        <v>1</v>
      </c>
      <c r="H7431" s="2">
        <v>4</v>
      </c>
      <c r="I7431" s="2">
        <v>2</v>
      </c>
      <c r="J7431" s="9">
        <v>1</v>
      </c>
      <c r="K7431" s="2">
        <v>1.0999943860000001</v>
      </c>
      <c r="L7431" s="9">
        <v>0.55532459199999995</v>
      </c>
      <c r="M7431" s="9">
        <v>0.34786430499999998</v>
      </c>
      <c r="N7431" s="9">
        <v>2.1435385839999999</v>
      </c>
    </row>
    <row r="7432" spans="1:15">
      <c r="A7432" s="7" t="s">
        <v>759</v>
      </c>
      <c r="B7432" s="11" t="s">
        <v>138</v>
      </c>
      <c r="C7432" s="5" t="s">
        <v>1789</v>
      </c>
      <c r="D7432" s="2">
        <v>25</v>
      </c>
      <c r="E7432" s="2">
        <v>8</v>
      </c>
      <c r="F7432" s="2">
        <v>30</v>
      </c>
      <c r="G7432" s="2">
        <v>13</v>
      </c>
      <c r="H7432" s="2">
        <v>15</v>
      </c>
      <c r="I7432" s="2">
        <v>31</v>
      </c>
      <c r="J7432" s="9">
        <v>0.90665664099999999</v>
      </c>
      <c r="K7432" s="2">
        <v>-0.192963884</v>
      </c>
      <c r="L7432" s="9">
        <v>0.76148733700000004</v>
      </c>
      <c r="M7432" s="9">
        <v>9.2129386999999993E-2</v>
      </c>
      <c r="N7432" s="9">
        <v>0.87480666399999996</v>
      </c>
      <c r="O7432" s="9">
        <v>4.2557153E-2</v>
      </c>
    </row>
    <row r="7433" spans="1:15">
      <c r="A7433" s="7" t="s">
        <v>1656</v>
      </c>
      <c r="B7433" s="11" t="s">
        <v>138</v>
      </c>
      <c r="C7433" s="5" t="s">
        <v>1789</v>
      </c>
      <c r="D7433" s="2">
        <v>6</v>
      </c>
      <c r="E7433" s="2">
        <v>7</v>
      </c>
      <c r="F7433" s="2">
        <v>5</v>
      </c>
      <c r="G7433" s="2">
        <v>3</v>
      </c>
      <c r="H7433" s="2">
        <v>6</v>
      </c>
      <c r="I7433" s="2">
        <v>2</v>
      </c>
      <c r="J7433" s="9">
        <v>1</v>
      </c>
      <c r="K7433" s="2">
        <v>-0.83310020299999998</v>
      </c>
      <c r="L7433" s="9">
        <v>0.42703152500000002</v>
      </c>
      <c r="M7433" s="9">
        <v>0.63088323000000002</v>
      </c>
      <c r="N7433" s="9">
        <v>0.56132172300000005</v>
      </c>
    </row>
    <row r="7434" spans="1:15">
      <c r="A7434" s="7" t="s">
        <v>12458</v>
      </c>
      <c r="B7434" s="11" t="s">
        <v>138</v>
      </c>
      <c r="C7434" s="5" t="s">
        <v>1789</v>
      </c>
      <c r="D7434" s="2">
        <v>19</v>
      </c>
      <c r="E7434" s="2">
        <v>13</v>
      </c>
      <c r="F7434" s="2">
        <v>27</v>
      </c>
      <c r="G7434" s="2">
        <v>8</v>
      </c>
      <c r="H7434" s="2">
        <v>18</v>
      </c>
      <c r="I7434" s="2">
        <v>36</v>
      </c>
      <c r="J7434" s="9">
        <v>0.98535631499999998</v>
      </c>
      <c r="K7434" s="2">
        <v>-3.8282598000000001E-2</v>
      </c>
      <c r="L7434" s="9">
        <v>0.95220083300000002</v>
      </c>
      <c r="M7434" s="9">
        <v>3.5931930000000002E-3</v>
      </c>
      <c r="N7434" s="9">
        <v>0.97381349699999997</v>
      </c>
      <c r="O7434" s="9">
        <v>6.4066959999999999E-3</v>
      </c>
    </row>
    <row r="7435" spans="1:15">
      <c r="A7435" s="7" t="s">
        <v>831</v>
      </c>
      <c r="B7435" s="11" t="s">
        <v>138</v>
      </c>
      <c r="C7435" s="5" t="s">
        <v>1789</v>
      </c>
      <c r="D7435" s="2">
        <v>50</v>
      </c>
      <c r="E7435" s="2">
        <v>39</v>
      </c>
      <c r="F7435" s="2">
        <v>58</v>
      </c>
      <c r="G7435" s="2">
        <v>40</v>
      </c>
      <c r="H7435" s="2">
        <v>38</v>
      </c>
      <c r="I7435" s="2">
        <v>57</v>
      </c>
      <c r="J7435" s="9">
        <v>0.79828819500000003</v>
      </c>
      <c r="K7435" s="2">
        <v>-0.226796202</v>
      </c>
      <c r="L7435" s="9">
        <v>0.54048194900000002</v>
      </c>
      <c r="M7435" s="9">
        <v>0.37464725500000001</v>
      </c>
      <c r="N7435" s="9">
        <v>0.85453044499999997</v>
      </c>
      <c r="O7435" s="9">
        <v>9.7840292999999995E-2</v>
      </c>
    </row>
    <row r="7436" spans="1:15">
      <c r="A7436" s="7" t="s">
        <v>12459</v>
      </c>
      <c r="B7436" s="11" t="s">
        <v>138</v>
      </c>
      <c r="C7436" s="5" t="s">
        <v>1789</v>
      </c>
      <c r="D7436" s="2">
        <v>93</v>
      </c>
      <c r="E7436" s="2">
        <v>53</v>
      </c>
      <c r="F7436" s="2">
        <v>96</v>
      </c>
      <c r="G7436" s="2">
        <v>79</v>
      </c>
      <c r="H7436" s="2">
        <v>85</v>
      </c>
      <c r="I7436" s="2">
        <v>51</v>
      </c>
      <c r="J7436" s="9">
        <v>0.71125488599999998</v>
      </c>
      <c r="K7436" s="2">
        <v>-0.275873215</v>
      </c>
      <c r="L7436" s="9">
        <v>0.409255484</v>
      </c>
      <c r="M7436" s="9">
        <v>0.68096250899999999</v>
      </c>
      <c r="N7436" s="9">
        <v>0.82595024699999997</v>
      </c>
      <c r="O7436" s="9">
        <v>0.147974737</v>
      </c>
    </row>
    <row r="7437" spans="1:15">
      <c r="A7437" s="7" t="s">
        <v>1324</v>
      </c>
      <c r="B7437" s="11" t="s">
        <v>138</v>
      </c>
      <c r="C7437" s="5" t="s">
        <v>1789</v>
      </c>
      <c r="D7437" s="2">
        <v>11</v>
      </c>
      <c r="E7437" s="2">
        <v>7</v>
      </c>
      <c r="F7437" s="2">
        <v>20</v>
      </c>
      <c r="G7437" s="2">
        <v>6</v>
      </c>
      <c r="H7437" s="2">
        <v>7</v>
      </c>
      <c r="I7437" s="2">
        <v>6</v>
      </c>
      <c r="J7437" s="9">
        <v>0.44452017999999999</v>
      </c>
      <c r="K7437" s="2">
        <v>-1.108240777</v>
      </c>
      <c r="L7437" s="9">
        <v>0.161285555</v>
      </c>
      <c r="M7437" s="9">
        <v>1.9621313760000001</v>
      </c>
      <c r="N7437" s="9">
        <v>0.46385931699999999</v>
      </c>
      <c r="O7437" s="9">
        <v>0.35210851799999998</v>
      </c>
    </row>
    <row r="7438" spans="1:15">
      <c r="A7438" s="7" t="s">
        <v>12460</v>
      </c>
      <c r="B7438" s="11" t="s">
        <v>138</v>
      </c>
      <c r="C7438" s="5" t="s">
        <v>1789</v>
      </c>
      <c r="D7438" s="2">
        <v>36</v>
      </c>
      <c r="E7438" s="2">
        <v>18</v>
      </c>
      <c r="F7438" s="2">
        <v>40</v>
      </c>
      <c r="G7438" s="2">
        <v>26</v>
      </c>
      <c r="H7438" s="2">
        <v>26</v>
      </c>
      <c r="I7438" s="2">
        <v>20</v>
      </c>
      <c r="J7438" s="9">
        <v>0.625012342</v>
      </c>
      <c r="K7438" s="2">
        <v>-0.48747379899999999</v>
      </c>
      <c r="L7438" s="9">
        <v>0.31385858700000002</v>
      </c>
      <c r="M7438" s="9">
        <v>1.0143683509999999</v>
      </c>
      <c r="N7438" s="9">
        <v>0.71327296600000001</v>
      </c>
      <c r="O7438" s="9">
        <v>0.20411140699999999</v>
      </c>
    </row>
    <row r="7439" spans="1:15">
      <c r="A7439" s="7" t="s">
        <v>12461</v>
      </c>
      <c r="B7439" s="11" t="s">
        <v>138</v>
      </c>
      <c r="C7439" s="5" t="s">
        <v>1789</v>
      </c>
      <c r="D7439" s="2">
        <v>57</v>
      </c>
      <c r="E7439" s="2">
        <v>28</v>
      </c>
      <c r="F7439" s="2">
        <v>55</v>
      </c>
      <c r="G7439" s="2">
        <v>30</v>
      </c>
      <c r="H7439" s="2">
        <v>31</v>
      </c>
      <c r="I7439" s="2">
        <v>34</v>
      </c>
      <c r="J7439" s="9">
        <v>0.36401479599999997</v>
      </c>
      <c r="K7439" s="2">
        <v>-0.66080934899999999</v>
      </c>
      <c r="L7439" s="9">
        <v>0.11105701900000001</v>
      </c>
      <c r="M7439" s="9">
        <v>2.5391150040000001</v>
      </c>
      <c r="N7439" s="9">
        <v>0.63252335299999995</v>
      </c>
      <c r="O7439" s="9">
        <v>0.43888096300000001</v>
      </c>
    </row>
    <row r="7440" spans="1:15">
      <c r="A7440" s="7" t="s">
        <v>948</v>
      </c>
      <c r="B7440" s="11" t="s">
        <v>138</v>
      </c>
      <c r="C7440" s="5" t="s">
        <v>1789</v>
      </c>
      <c r="D7440" s="2">
        <v>33</v>
      </c>
      <c r="E7440" s="2">
        <v>24</v>
      </c>
      <c r="F7440" s="2">
        <v>34</v>
      </c>
      <c r="G7440" s="2">
        <v>20</v>
      </c>
      <c r="H7440" s="2">
        <v>19</v>
      </c>
      <c r="I7440" s="2">
        <v>27</v>
      </c>
      <c r="J7440" s="9">
        <v>0.52671047699999995</v>
      </c>
      <c r="K7440" s="2">
        <v>-0.56679505799999996</v>
      </c>
      <c r="L7440" s="9">
        <v>0.225126823</v>
      </c>
      <c r="M7440" s="9">
        <v>1.471388022</v>
      </c>
      <c r="N7440" s="9">
        <v>0.67511488900000005</v>
      </c>
      <c r="O7440" s="9">
        <v>0.27842804300000001</v>
      </c>
    </row>
    <row r="7441" spans="1:15">
      <c r="A7441" s="7" t="s">
        <v>12462</v>
      </c>
      <c r="B7441" s="11" t="s">
        <v>138</v>
      </c>
      <c r="C7441" s="5" t="s">
        <v>1789</v>
      </c>
      <c r="D7441" s="2">
        <v>6</v>
      </c>
      <c r="E7441" s="2">
        <v>13</v>
      </c>
      <c r="F7441" s="2">
        <v>10</v>
      </c>
      <c r="G7441" s="2">
        <v>15</v>
      </c>
      <c r="H7441" s="2">
        <v>9</v>
      </c>
      <c r="I7441" s="2">
        <v>17</v>
      </c>
      <c r="J7441" s="9">
        <v>0.82130784899999998</v>
      </c>
      <c r="K7441" s="2">
        <v>0.392371464</v>
      </c>
      <c r="L7441" s="9">
        <v>0.58220547</v>
      </c>
      <c r="M7441" s="9">
        <v>0.30268271000000002</v>
      </c>
      <c r="N7441" s="9">
        <v>1.3125491650000001</v>
      </c>
      <c r="O7441" s="9">
        <v>8.5494027E-2</v>
      </c>
    </row>
    <row r="7442" spans="1:15">
      <c r="A7442" s="7" t="s">
        <v>12463</v>
      </c>
      <c r="B7442" s="11" t="s">
        <v>138</v>
      </c>
      <c r="C7442" s="5" t="s">
        <v>1789</v>
      </c>
      <c r="D7442" s="2">
        <v>7</v>
      </c>
      <c r="E7442" s="2">
        <v>4</v>
      </c>
      <c r="F7442" s="2">
        <v>7</v>
      </c>
      <c r="G7442" s="2">
        <v>2</v>
      </c>
      <c r="H7442" s="2">
        <v>9</v>
      </c>
      <c r="I7442" s="2">
        <v>6</v>
      </c>
      <c r="J7442" s="9">
        <v>1</v>
      </c>
      <c r="K7442" s="2">
        <v>-0.20403207300000001</v>
      </c>
      <c r="L7442" s="9">
        <v>0.83619761500000001</v>
      </c>
      <c r="M7442" s="9">
        <v>4.2749529000000001E-2</v>
      </c>
      <c r="N7442" s="9">
        <v>0.86812092799999996</v>
      </c>
    </row>
    <row r="7443" spans="1:15">
      <c r="A7443" s="7" t="s">
        <v>12464</v>
      </c>
      <c r="B7443" s="11" t="s">
        <v>138</v>
      </c>
      <c r="C7443" s="5" t="s">
        <v>1789</v>
      </c>
      <c r="D7443" s="2">
        <v>3</v>
      </c>
      <c r="E7443" s="2">
        <v>5</v>
      </c>
      <c r="F7443" s="2">
        <v>4</v>
      </c>
      <c r="G7443" s="2">
        <v>4</v>
      </c>
      <c r="H7443" s="2">
        <v>10</v>
      </c>
      <c r="I7443" s="2">
        <v>6</v>
      </c>
      <c r="J7443" s="9">
        <v>1</v>
      </c>
      <c r="K7443" s="2">
        <v>0.60961253900000001</v>
      </c>
      <c r="L7443" s="9">
        <v>0.54490782999999998</v>
      </c>
      <c r="M7443" s="9">
        <v>0.36651904099999999</v>
      </c>
      <c r="N7443" s="9">
        <v>1.52584936</v>
      </c>
    </row>
    <row r="7444" spans="1:15">
      <c r="A7444" s="7" t="s">
        <v>12465</v>
      </c>
      <c r="B7444" s="11" t="s">
        <v>138</v>
      </c>
      <c r="C7444" s="5" t="s">
        <v>1789</v>
      </c>
      <c r="D7444" s="2">
        <v>11</v>
      </c>
      <c r="E7444" s="2">
        <v>2</v>
      </c>
      <c r="F7444" s="2">
        <v>4</v>
      </c>
      <c r="G7444" s="2">
        <v>4</v>
      </c>
      <c r="H7444" s="2">
        <v>11</v>
      </c>
      <c r="I7444" s="2">
        <v>6</v>
      </c>
      <c r="J7444" s="9">
        <v>0.94207940800000001</v>
      </c>
      <c r="K7444" s="2">
        <v>0.197846458</v>
      </c>
      <c r="L7444" s="9">
        <v>0.84327935200000004</v>
      </c>
      <c r="M7444" s="9">
        <v>3.9085511000000003E-2</v>
      </c>
      <c r="N7444" s="9">
        <v>1.146984947</v>
      </c>
      <c r="O7444" s="9">
        <v>2.5912489E-2</v>
      </c>
    </row>
    <row r="7445" spans="1:15">
      <c r="A7445" s="7" t="s">
        <v>1586</v>
      </c>
      <c r="B7445" s="11" t="s">
        <v>138</v>
      </c>
      <c r="C7445" s="5" t="s">
        <v>1789</v>
      </c>
      <c r="D7445" s="2">
        <v>7</v>
      </c>
      <c r="E7445" s="2">
        <v>0</v>
      </c>
      <c r="F7445" s="2">
        <v>3</v>
      </c>
      <c r="G7445" s="2">
        <v>6</v>
      </c>
      <c r="H7445" s="2">
        <v>3</v>
      </c>
      <c r="I7445" s="2">
        <v>3</v>
      </c>
      <c r="J7445" s="9">
        <v>1</v>
      </c>
      <c r="K7445" s="2">
        <v>0.18955313900000001</v>
      </c>
      <c r="L7445" s="9">
        <v>0.88826561299999995</v>
      </c>
      <c r="M7445" s="9">
        <v>1.9740015E-2</v>
      </c>
      <c r="N7445" s="9">
        <v>1.14041043</v>
      </c>
    </row>
    <row r="7446" spans="1:15">
      <c r="A7446" s="7" t="s">
        <v>12466</v>
      </c>
      <c r="B7446" s="11" t="s">
        <v>138</v>
      </c>
      <c r="C7446" s="5" t="s">
        <v>1789</v>
      </c>
      <c r="D7446" s="2">
        <v>31</v>
      </c>
      <c r="E7446" s="2">
        <v>17</v>
      </c>
      <c r="F7446" s="2">
        <v>31</v>
      </c>
      <c r="G7446" s="2">
        <v>16</v>
      </c>
      <c r="H7446" s="2">
        <v>24</v>
      </c>
      <c r="I7446" s="2">
        <v>15</v>
      </c>
      <c r="J7446" s="9">
        <v>0.52671047699999995</v>
      </c>
      <c r="K7446" s="2">
        <v>-0.63212374000000005</v>
      </c>
      <c r="L7446" s="9">
        <v>0.22503577399999999</v>
      </c>
      <c r="M7446" s="9">
        <v>1.471965905</v>
      </c>
      <c r="N7446" s="9">
        <v>0.64522590199999996</v>
      </c>
      <c r="O7446" s="9">
        <v>0.27842804300000001</v>
      </c>
    </row>
    <row r="7447" spans="1:15">
      <c r="A7447" s="7" t="s">
        <v>12467</v>
      </c>
      <c r="B7447" s="11" t="s">
        <v>138</v>
      </c>
      <c r="C7447" s="5" t="s">
        <v>1789</v>
      </c>
      <c r="D7447" s="2">
        <v>21</v>
      </c>
      <c r="E7447" s="2">
        <v>4</v>
      </c>
      <c r="F7447" s="2">
        <v>23</v>
      </c>
      <c r="G7447" s="2">
        <v>6</v>
      </c>
      <c r="H7447" s="2">
        <v>12</v>
      </c>
      <c r="I7447" s="2">
        <v>14</v>
      </c>
      <c r="J7447" s="9">
        <v>0.67513792299999997</v>
      </c>
      <c r="K7447" s="2">
        <v>-0.68883939999999999</v>
      </c>
      <c r="L7447" s="9">
        <v>0.36861968499999997</v>
      </c>
      <c r="M7447" s="9">
        <v>0.80831231800000003</v>
      </c>
      <c r="N7447" s="9">
        <v>0.62035270200000003</v>
      </c>
      <c r="O7447" s="9">
        <v>0.170607497</v>
      </c>
    </row>
    <row r="7448" spans="1:15">
      <c r="A7448" s="7" t="s">
        <v>12468</v>
      </c>
      <c r="B7448" s="11" t="s">
        <v>138</v>
      </c>
      <c r="C7448" s="5" t="s">
        <v>1789</v>
      </c>
      <c r="D7448" s="2">
        <v>13</v>
      </c>
      <c r="E7448" s="2">
        <v>9</v>
      </c>
      <c r="F7448" s="2">
        <v>7</v>
      </c>
      <c r="G7448" s="2">
        <v>4</v>
      </c>
      <c r="H7448" s="2">
        <v>15</v>
      </c>
      <c r="I7448" s="2">
        <v>11</v>
      </c>
      <c r="J7448" s="9">
        <v>0.97665572599999995</v>
      </c>
      <c r="K7448" s="2">
        <v>-7.0817097999999995E-2</v>
      </c>
      <c r="L7448" s="9">
        <v>0.92818072299999999</v>
      </c>
      <c r="M7448" s="9">
        <v>8.1241400000000002E-3</v>
      </c>
      <c r="N7448" s="9">
        <v>0.95209860599999996</v>
      </c>
      <c r="O7448" s="9">
        <v>1.02585E-2</v>
      </c>
    </row>
    <row r="7449" spans="1:15">
      <c r="A7449" s="7" t="s">
        <v>885</v>
      </c>
      <c r="B7449" s="11" t="s">
        <v>138</v>
      </c>
      <c r="C7449" s="5" t="s">
        <v>1789</v>
      </c>
      <c r="D7449" s="2">
        <v>25</v>
      </c>
      <c r="E7449" s="2">
        <v>22</v>
      </c>
      <c r="F7449" s="2">
        <v>33</v>
      </c>
      <c r="G7449" s="2">
        <v>16</v>
      </c>
      <c r="H7449" s="2">
        <v>15</v>
      </c>
      <c r="I7449" s="2">
        <v>20</v>
      </c>
      <c r="J7449" s="9">
        <v>0.41135743299999999</v>
      </c>
      <c r="K7449" s="2">
        <v>-0.75528750300000003</v>
      </c>
      <c r="L7449" s="9">
        <v>0.13771003800000001</v>
      </c>
      <c r="M7449" s="9">
        <v>2.2033627010000001</v>
      </c>
      <c r="N7449" s="9">
        <v>0.59242831399999996</v>
      </c>
      <c r="O7449" s="9">
        <v>0.38578065099999997</v>
      </c>
    </row>
    <row r="7450" spans="1:15">
      <c r="A7450" s="7" t="s">
        <v>12469</v>
      </c>
      <c r="B7450" s="11" t="s">
        <v>138</v>
      </c>
      <c r="C7450" s="5" t="s">
        <v>1789</v>
      </c>
      <c r="D7450" s="2">
        <v>4</v>
      </c>
      <c r="E7450" s="2">
        <v>0</v>
      </c>
      <c r="F7450" s="2">
        <v>1</v>
      </c>
      <c r="G7450" s="2">
        <v>1</v>
      </c>
      <c r="H7450" s="2">
        <v>0</v>
      </c>
      <c r="I7450" s="2">
        <v>2</v>
      </c>
      <c r="J7450" s="9">
        <v>1</v>
      </c>
      <c r="K7450" s="2">
        <v>-0.79718147500000003</v>
      </c>
      <c r="L7450" s="9">
        <v>0.71810951000000001</v>
      </c>
      <c r="M7450" s="9">
        <v>0.130311282</v>
      </c>
      <c r="N7450" s="9">
        <v>0.57547235299999999</v>
      </c>
    </row>
    <row r="7451" spans="1:15">
      <c r="A7451" s="7" t="s">
        <v>12470</v>
      </c>
      <c r="B7451" s="11" t="s">
        <v>138</v>
      </c>
      <c r="C7451" s="5" t="s">
        <v>1789</v>
      </c>
      <c r="D7451" s="2">
        <v>0</v>
      </c>
      <c r="E7451" s="2">
        <v>0</v>
      </c>
      <c r="F7451" s="2">
        <v>0</v>
      </c>
      <c r="G7451" s="2">
        <v>0</v>
      </c>
      <c r="H7451" s="2">
        <v>0</v>
      </c>
      <c r="I7451" s="2">
        <v>0</v>
      </c>
      <c r="J7451" s="9">
        <v>1</v>
      </c>
      <c r="L7451" s="9">
        <v>1</v>
      </c>
    </row>
    <row r="7452" spans="1:15">
      <c r="A7452" s="7" t="s">
        <v>1587</v>
      </c>
      <c r="B7452" s="11" t="s">
        <v>138</v>
      </c>
      <c r="C7452" s="5" t="s">
        <v>1789</v>
      </c>
      <c r="D7452" s="2">
        <v>57</v>
      </c>
      <c r="E7452" s="2">
        <v>16</v>
      </c>
      <c r="F7452" s="2">
        <v>47</v>
      </c>
      <c r="G7452" s="2">
        <v>38</v>
      </c>
      <c r="H7452" s="2">
        <v>21</v>
      </c>
      <c r="I7452" s="2">
        <v>31</v>
      </c>
      <c r="J7452" s="9">
        <v>0.64024302200000005</v>
      </c>
      <c r="K7452" s="2">
        <v>-0.50115422700000001</v>
      </c>
      <c r="L7452" s="9">
        <v>0.33013739800000003</v>
      </c>
      <c r="M7452" s="9">
        <v>0.94835881700000002</v>
      </c>
      <c r="N7452" s="9">
        <v>0.70654128699999996</v>
      </c>
      <c r="O7452" s="9">
        <v>0.193655146</v>
      </c>
    </row>
    <row r="7453" spans="1:15">
      <c r="A7453" s="7" t="s">
        <v>12471</v>
      </c>
      <c r="B7453" s="11" t="s">
        <v>138</v>
      </c>
      <c r="C7453" s="5" t="s">
        <v>1789</v>
      </c>
      <c r="D7453" s="2">
        <v>38</v>
      </c>
      <c r="E7453" s="2">
        <v>17</v>
      </c>
      <c r="F7453" s="2">
        <v>31</v>
      </c>
      <c r="G7453" s="2">
        <v>30</v>
      </c>
      <c r="H7453" s="2">
        <v>24</v>
      </c>
      <c r="I7453" s="2">
        <v>52</v>
      </c>
      <c r="J7453" s="9">
        <v>0.867494451</v>
      </c>
      <c r="K7453" s="2">
        <v>0.207087515</v>
      </c>
      <c r="L7453" s="9">
        <v>0.67472838000000002</v>
      </c>
      <c r="M7453" s="9">
        <v>0.17612079999999999</v>
      </c>
      <c r="N7453" s="9">
        <v>1.1543554389999999</v>
      </c>
      <c r="O7453" s="9">
        <v>6.1733294000000001E-2</v>
      </c>
    </row>
    <row r="7454" spans="1:15">
      <c r="A7454" s="7" t="s">
        <v>675</v>
      </c>
      <c r="B7454" s="11" t="s">
        <v>138</v>
      </c>
      <c r="C7454" s="5" t="s">
        <v>1789</v>
      </c>
      <c r="D7454" s="2">
        <v>19</v>
      </c>
      <c r="E7454" s="2">
        <v>12</v>
      </c>
      <c r="F7454" s="2">
        <v>19</v>
      </c>
      <c r="G7454" s="2">
        <v>10</v>
      </c>
      <c r="H7454" s="2">
        <v>22</v>
      </c>
      <c r="I7454" s="2">
        <v>20</v>
      </c>
      <c r="J7454" s="9">
        <v>0.97369128599999999</v>
      </c>
      <c r="K7454" s="2">
        <v>-5.7277953E-2</v>
      </c>
      <c r="L7454" s="9">
        <v>0.92279126700000003</v>
      </c>
      <c r="M7454" s="9">
        <v>9.3931589999999999E-3</v>
      </c>
      <c r="N7454" s="9">
        <v>0.96107574699999998</v>
      </c>
      <c r="O7454" s="9">
        <v>1.1578717000000001E-2</v>
      </c>
    </row>
    <row r="7455" spans="1:15">
      <c r="A7455" s="7" t="s">
        <v>12472</v>
      </c>
      <c r="B7455" s="11" t="s">
        <v>138</v>
      </c>
      <c r="C7455" s="5" t="s">
        <v>1789</v>
      </c>
      <c r="D7455" s="2">
        <v>20</v>
      </c>
      <c r="E7455" s="2">
        <v>21</v>
      </c>
      <c r="F7455" s="2">
        <v>31</v>
      </c>
      <c r="G7455" s="2">
        <v>12</v>
      </c>
      <c r="H7455" s="2">
        <v>20</v>
      </c>
      <c r="I7455" s="2">
        <v>13</v>
      </c>
      <c r="J7455" s="9">
        <v>0.42420427900000002</v>
      </c>
      <c r="K7455" s="2">
        <v>-0.79547578900000004</v>
      </c>
      <c r="L7455" s="9">
        <v>0.14605341399999999</v>
      </c>
      <c r="M7455" s="9">
        <v>2.1129930269999999</v>
      </c>
      <c r="N7455" s="9">
        <v>0.57615313199999996</v>
      </c>
      <c r="O7455" s="9">
        <v>0.372424955</v>
      </c>
    </row>
    <row r="7456" spans="1:15">
      <c r="A7456" s="7" t="s">
        <v>12473</v>
      </c>
      <c r="B7456" s="11" t="s">
        <v>138</v>
      </c>
      <c r="C7456" s="5" t="s">
        <v>1789</v>
      </c>
      <c r="D7456" s="2">
        <v>13</v>
      </c>
      <c r="E7456" s="2">
        <v>9</v>
      </c>
      <c r="F7456" s="2">
        <v>2</v>
      </c>
      <c r="G7456" s="2">
        <v>2</v>
      </c>
      <c r="H7456" s="2">
        <v>14</v>
      </c>
      <c r="I7456" s="2">
        <v>12</v>
      </c>
      <c r="J7456" s="9">
        <v>0.97179495000000005</v>
      </c>
      <c r="K7456" s="2">
        <v>0.10150941099999999</v>
      </c>
      <c r="L7456" s="9">
        <v>0.91555168099999995</v>
      </c>
      <c r="M7456" s="9">
        <v>1.1244196999999999E-2</v>
      </c>
      <c r="N7456" s="9">
        <v>1.0728953859999999</v>
      </c>
      <c r="O7456" s="9">
        <v>1.2425362000000001E-2</v>
      </c>
    </row>
    <row r="7457" spans="1:15">
      <c r="A7457" s="7" t="s">
        <v>12474</v>
      </c>
      <c r="B7457" s="11" t="s">
        <v>138</v>
      </c>
      <c r="C7457" s="5" t="s">
        <v>1789</v>
      </c>
      <c r="D7457" s="2">
        <v>16</v>
      </c>
      <c r="E7457" s="2">
        <v>28</v>
      </c>
      <c r="F7457" s="2">
        <v>14</v>
      </c>
      <c r="G7457" s="2">
        <v>15</v>
      </c>
      <c r="H7457" s="2">
        <v>19</v>
      </c>
      <c r="I7457" s="2">
        <v>62</v>
      </c>
      <c r="J7457" s="9">
        <v>0.640391657</v>
      </c>
      <c r="K7457" s="2">
        <v>0.61512595400000003</v>
      </c>
      <c r="L7457" s="9">
        <v>0.33030003400000002</v>
      </c>
      <c r="M7457" s="9">
        <v>0.94772116399999995</v>
      </c>
      <c r="N7457" s="9">
        <v>1.531691715</v>
      </c>
      <c r="O7457" s="9">
        <v>0.19355433399999999</v>
      </c>
    </row>
    <row r="7458" spans="1:15">
      <c r="A7458" s="7" t="s">
        <v>12475</v>
      </c>
      <c r="B7458" s="11" t="s">
        <v>138</v>
      </c>
      <c r="C7458" s="5" t="s">
        <v>1789</v>
      </c>
      <c r="D7458" s="2">
        <v>7</v>
      </c>
      <c r="E7458" s="2">
        <v>2</v>
      </c>
      <c r="F7458" s="2">
        <v>3</v>
      </c>
      <c r="G7458" s="2">
        <v>6</v>
      </c>
      <c r="H7458" s="2">
        <v>2</v>
      </c>
      <c r="I7458" s="2">
        <v>0</v>
      </c>
      <c r="J7458" s="9">
        <v>1</v>
      </c>
      <c r="K7458" s="2">
        <v>-0.65927935299999996</v>
      </c>
      <c r="L7458" s="9">
        <v>0.64408956699999997</v>
      </c>
      <c r="M7458" s="9">
        <v>0.21343337400000001</v>
      </c>
      <c r="N7458" s="9">
        <v>0.63319450799999999</v>
      </c>
    </row>
    <row r="7459" spans="1:15">
      <c r="A7459" s="7" t="s">
        <v>1441</v>
      </c>
      <c r="B7459" s="11" t="s">
        <v>138</v>
      </c>
      <c r="C7459" s="5" t="s">
        <v>1789</v>
      </c>
      <c r="D7459" s="2">
        <v>4</v>
      </c>
      <c r="E7459" s="2">
        <v>4</v>
      </c>
      <c r="F7459" s="2">
        <v>1</v>
      </c>
      <c r="G7459" s="2">
        <v>2</v>
      </c>
      <c r="H7459" s="2">
        <v>6</v>
      </c>
      <c r="I7459" s="2">
        <v>16</v>
      </c>
      <c r="J7459" s="9">
        <v>1</v>
      </c>
      <c r="K7459" s="2">
        <v>1.30487788</v>
      </c>
      <c r="L7459" s="9">
        <v>0.25832914200000001</v>
      </c>
      <c r="M7459" s="9">
        <v>1.2776891459999999</v>
      </c>
      <c r="N7459" s="9">
        <v>2.470628134</v>
      </c>
    </row>
    <row r="7460" spans="1:15">
      <c r="A7460" s="7" t="s">
        <v>12476</v>
      </c>
      <c r="B7460" s="11" t="s">
        <v>138</v>
      </c>
      <c r="C7460" s="5" t="s">
        <v>1789</v>
      </c>
      <c r="D7460" s="2">
        <v>13</v>
      </c>
      <c r="E7460" s="2">
        <v>9</v>
      </c>
      <c r="F7460" s="2">
        <v>16</v>
      </c>
      <c r="G7460" s="2">
        <v>19</v>
      </c>
      <c r="H7460" s="2">
        <v>7</v>
      </c>
      <c r="I7460" s="2">
        <v>12</v>
      </c>
      <c r="J7460" s="9">
        <v>0.96598711800000003</v>
      </c>
      <c r="K7460" s="2">
        <v>-9.0431019000000001E-2</v>
      </c>
      <c r="L7460" s="9">
        <v>0.89664181399999998</v>
      </c>
      <c r="M7460" s="9">
        <v>1.6875234999999999E-2</v>
      </c>
      <c r="N7460" s="9">
        <v>0.93924209999999997</v>
      </c>
      <c r="O7460" s="9">
        <v>1.5028665E-2</v>
      </c>
    </row>
    <row r="7461" spans="1:15">
      <c r="A7461" s="7" t="s">
        <v>12477</v>
      </c>
      <c r="B7461" s="11" t="s">
        <v>138</v>
      </c>
      <c r="C7461" s="5" t="s">
        <v>1789</v>
      </c>
      <c r="D7461" s="2">
        <v>444</v>
      </c>
      <c r="E7461" s="2">
        <v>337</v>
      </c>
      <c r="F7461" s="2">
        <v>417</v>
      </c>
      <c r="G7461" s="2">
        <v>385</v>
      </c>
      <c r="H7461" s="2">
        <v>357</v>
      </c>
      <c r="I7461" s="2">
        <v>449</v>
      </c>
      <c r="J7461" s="9">
        <v>0.77807319500000005</v>
      </c>
      <c r="K7461" s="2">
        <v>-0.111166511</v>
      </c>
      <c r="L7461" s="9">
        <v>0.508406629</v>
      </c>
      <c r="M7461" s="9">
        <v>0.43734515099999999</v>
      </c>
      <c r="N7461" s="9">
        <v>0.92583915900000002</v>
      </c>
      <c r="O7461" s="9">
        <v>0.108979546</v>
      </c>
    </row>
    <row r="7462" spans="1:15">
      <c r="A7462" s="7" t="s">
        <v>12478</v>
      </c>
      <c r="B7462" s="11" t="s">
        <v>138</v>
      </c>
      <c r="C7462" s="5" t="s">
        <v>1789</v>
      </c>
      <c r="D7462" s="2">
        <v>4</v>
      </c>
      <c r="E7462" s="2">
        <v>7</v>
      </c>
      <c r="F7462" s="2">
        <v>13</v>
      </c>
      <c r="G7462" s="2">
        <v>6</v>
      </c>
      <c r="H7462" s="2">
        <v>2</v>
      </c>
      <c r="I7462" s="2">
        <v>7</v>
      </c>
      <c r="J7462" s="9">
        <v>0.72354065999999995</v>
      </c>
      <c r="K7462" s="2">
        <v>-0.77841550999999998</v>
      </c>
      <c r="L7462" s="9">
        <v>0.42468057300000001</v>
      </c>
      <c r="M7462" s="9">
        <v>0.63732649699999999</v>
      </c>
      <c r="N7462" s="9">
        <v>0.58300674900000005</v>
      </c>
      <c r="O7462" s="9">
        <v>0.14053705799999999</v>
      </c>
    </row>
    <row r="7463" spans="1:15">
      <c r="A7463" s="7" t="s">
        <v>12479</v>
      </c>
      <c r="B7463" s="11" t="s">
        <v>138</v>
      </c>
      <c r="C7463" s="5" t="s">
        <v>1789</v>
      </c>
      <c r="D7463" s="2">
        <v>4</v>
      </c>
      <c r="E7463" s="2">
        <v>2</v>
      </c>
      <c r="F7463" s="2">
        <v>6</v>
      </c>
      <c r="G7463" s="2">
        <v>1</v>
      </c>
      <c r="H7463" s="2">
        <v>4</v>
      </c>
      <c r="I7463" s="2">
        <v>0</v>
      </c>
      <c r="J7463" s="9">
        <v>1</v>
      </c>
      <c r="K7463" s="2">
        <v>-1.3949653639999999</v>
      </c>
      <c r="L7463" s="9">
        <v>0.35598413499999998</v>
      </c>
      <c r="M7463" s="9">
        <v>0.85201072600000005</v>
      </c>
      <c r="N7463" s="9">
        <v>0.38025381699999999</v>
      </c>
    </row>
    <row r="7464" spans="1:15">
      <c r="A7464" s="7" t="s">
        <v>12480</v>
      </c>
      <c r="B7464" s="11" t="s">
        <v>138</v>
      </c>
      <c r="C7464" s="5" t="s">
        <v>1789</v>
      </c>
      <c r="D7464" s="2">
        <v>9</v>
      </c>
      <c r="E7464" s="2">
        <v>4</v>
      </c>
      <c r="F7464" s="2">
        <v>8</v>
      </c>
      <c r="G7464" s="2">
        <v>2</v>
      </c>
      <c r="H7464" s="2">
        <v>4</v>
      </c>
      <c r="I7464" s="2">
        <v>11</v>
      </c>
      <c r="J7464" s="9">
        <v>0.87082140699999999</v>
      </c>
      <c r="K7464" s="2">
        <v>-0.40643913100000001</v>
      </c>
      <c r="L7464" s="9">
        <v>0.68244067900000005</v>
      </c>
      <c r="M7464" s="9">
        <v>0.16739135099999999</v>
      </c>
      <c r="N7464" s="9">
        <v>0.75448329800000002</v>
      </c>
      <c r="O7464" s="9">
        <v>6.0070903000000002E-2</v>
      </c>
    </row>
    <row r="7465" spans="1:15">
      <c r="A7465" s="7" t="s">
        <v>12481</v>
      </c>
      <c r="B7465" s="11" t="s">
        <v>138</v>
      </c>
      <c r="C7465" s="5" t="s">
        <v>1789</v>
      </c>
      <c r="D7465" s="2">
        <v>26</v>
      </c>
      <c r="E7465" s="2">
        <v>15</v>
      </c>
      <c r="F7465" s="2">
        <v>22</v>
      </c>
      <c r="G7465" s="2">
        <v>2</v>
      </c>
      <c r="H7465" s="2">
        <v>8</v>
      </c>
      <c r="I7465" s="2">
        <v>8</v>
      </c>
      <c r="J7465" s="9">
        <v>5.8485846000000001E-2</v>
      </c>
      <c r="K7465" s="2">
        <v>-1.9206717929999999</v>
      </c>
      <c r="L7465" s="9">
        <v>7.3274200000000003E-3</v>
      </c>
      <c r="M7465" s="9">
        <v>7.1909005500000003</v>
      </c>
      <c r="N7465" s="9">
        <v>0.26413148800000003</v>
      </c>
      <c r="O7465" s="9">
        <v>1.2329492209999999</v>
      </c>
    </row>
    <row r="7466" spans="1:15">
      <c r="A7466" s="7" t="s">
        <v>12482</v>
      </c>
      <c r="B7466" s="11" t="s">
        <v>138</v>
      </c>
      <c r="C7466" s="5" t="s">
        <v>1789</v>
      </c>
      <c r="D7466" s="2">
        <v>6</v>
      </c>
      <c r="E7466" s="2">
        <v>6</v>
      </c>
      <c r="F7466" s="2">
        <v>4</v>
      </c>
      <c r="G7466" s="2">
        <v>2</v>
      </c>
      <c r="H7466" s="2">
        <v>2</v>
      </c>
      <c r="I7466" s="2">
        <v>5</v>
      </c>
      <c r="J7466" s="9">
        <v>1</v>
      </c>
      <c r="K7466" s="2">
        <v>-0.93503643299999994</v>
      </c>
      <c r="L7466" s="9">
        <v>0.40726394300000002</v>
      </c>
      <c r="M7466" s="9">
        <v>0.68677368500000002</v>
      </c>
      <c r="N7466" s="9">
        <v>0.52302926199999999</v>
      </c>
    </row>
    <row r="7467" spans="1:15">
      <c r="A7467" s="7" t="s">
        <v>12483</v>
      </c>
      <c r="B7467" s="11" t="s">
        <v>138</v>
      </c>
      <c r="C7467" s="5" t="s">
        <v>1789</v>
      </c>
      <c r="D7467" s="2">
        <v>2</v>
      </c>
      <c r="E7467" s="2">
        <v>8</v>
      </c>
      <c r="F7467" s="2">
        <v>7</v>
      </c>
      <c r="G7467" s="2">
        <v>1</v>
      </c>
      <c r="H7467" s="2">
        <v>2</v>
      </c>
      <c r="I7467" s="2">
        <v>1</v>
      </c>
      <c r="J7467" s="9">
        <v>1</v>
      </c>
      <c r="K7467" s="2">
        <v>-2.21753658</v>
      </c>
      <c r="L7467" s="9">
        <v>9.8166185000000003E-2</v>
      </c>
      <c r="M7467" s="9">
        <v>2.7350865180000001</v>
      </c>
      <c r="N7467" s="9">
        <v>0.215008175</v>
      </c>
    </row>
    <row r="7468" spans="1:15">
      <c r="A7468" s="7" t="s">
        <v>270</v>
      </c>
      <c r="B7468" s="11" t="s">
        <v>138</v>
      </c>
      <c r="C7468" s="5" t="s">
        <v>1789</v>
      </c>
      <c r="D7468" s="2">
        <v>5</v>
      </c>
      <c r="E7468" s="2">
        <v>10</v>
      </c>
      <c r="F7468" s="2">
        <v>4</v>
      </c>
      <c r="G7468" s="2">
        <v>0</v>
      </c>
      <c r="H7468" s="2">
        <v>7</v>
      </c>
      <c r="I7468" s="2">
        <v>0</v>
      </c>
      <c r="J7468" s="9">
        <v>1</v>
      </c>
      <c r="K7468" s="2">
        <v>-1.607009321</v>
      </c>
      <c r="L7468" s="9">
        <v>0.26807916500000001</v>
      </c>
      <c r="M7468" s="9">
        <v>1.226549318</v>
      </c>
      <c r="N7468" s="9">
        <v>0.32827815999999999</v>
      </c>
    </row>
    <row r="7469" spans="1:15">
      <c r="A7469" s="7" t="s">
        <v>12484</v>
      </c>
      <c r="B7469" s="11" t="s">
        <v>138</v>
      </c>
      <c r="C7469" s="5" t="s">
        <v>1789</v>
      </c>
      <c r="D7469" s="2">
        <v>27</v>
      </c>
      <c r="E7469" s="2">
        <v>31</v>
      </c>
      <c r="F7469" s="2">
        <v>50</v>
      </c>
      <c r="G7469" s="2">
        <v>28</v>
      </c>
      <c r="H7469" s="2">
        <v>34</v>
      </c>
      <c r="I7469" s="2">
        <v>52</v>
      </c>
      <c r="J7469" s="9">
        <v>0.98126236099999997</v>
      </c>
      <c r="K7469" s="2">
        <v>-3.2919451000000002E-2</v>
      </c>
      <c r="L7469" s="9">
        <v>0.94094192600000004</v>
      </c>
      <c r="M7469" s="9">
        <v>5.4887410000000001E-3</v>
      </c>
      <c r="N7469" s="9">
        <v>0.97744033699999999</v>
      </c>
      <c r="O7469" s="9">
        <v>8.2148589999999997E-3</v>
      </c>
    </row>
    <row r="7470" spans="1:15">
      <c r="A7470" s="7" t="s">
        <v>12485</v>
      </c>
      <c r="B7470" s="11" t="s">
        <v>138</v>
      </c>
      <c r="C7470" s="5" t="s">
        <v>1789</v>
      </c>
      <c r="D7470" s="2">
        <v>0</v>
      </c>
      <c r="E7470" s="2">
        <v>0</v>
      </c>
      <c r="F7470" s="2">
        <v>0</v>
      </c>
      <c r="G7470" s="2">
        <v>0</v>
      </c>
      <c r="H7470" s="2">
        <v>0</v>
      </c>
      <c r="I7470" s="2">
        <v>0</v>
      </c>
      <c r="J7470" s="9">
        <v>1</v>
      </c>
      <c r="L7470" s="9">
        <v>1</v>
      </c>
    </row>
    <row r="7471" spans="1:15">
      <c r="A7471" s="7" t="s">
        <v>12486</v>
      </c>
      <c r="B7471" s="11" t="s">
        <v>138</v>
      </c>
      <c r="C7471" s="5" t="s">
        <v>1789</v>
      </c>
      <c r="D7471" s="2">
        <v>1</v>
      </c>
      <c r="E7471" s="2">
        <v>0</v>
      </c>
      <c r="F7471" s="2">
        <v>8</v>
      </c>
      <c r="G7471" s="2">
        <v>3</v>
      </c>
      <c r="H7471" s="2">
        <v>3</v>
      </c>
      <c r="I7471" s="2">
        <v>3</v>
      </c>
      <c r="J7471" s="9">
        <v>1</v>
      </c>
      <c r="K7471" s="2">
        <v>-0.107966064</v>
      </c>
      <c r="L7471" s="9">
        <v>0.94318892700000001</v>
      </c>
      <c r="M7471" s="9">
        <v>5.078328E-3</v>
      </c>
      <c r="N7471" s="9">
        <v>0.927895303</v>
      </c>
    </row>
    <row r="7472" spans="1:15">
      <c r="A7472" s="7" t="s">
        <v>12487</v>
      </c>
      <c r="B7472" s="11" t="s">
        <v>138</v>
      </c>
      <c r="C7472" s="5" t="s">
        <v>1789</v>
      </c>
      <c r="D7472" s="2">
        <v>11</v>
      </c>
      <c r="E7472" s="2">
        <v>12</v>
      </c>
      <c r="F7472" s="2">
        <v>8</v>
      </c>
      <c r="G7472" s="2">
        <v>0</v>
      </c>
      <c r="H7472" s="2">
        <v>6</v>
      </c>
      <c r="I7472" s="2">
        <v>4</v>
      </c>
      <c r="J7472" s="9">
        <v>0.31073400600000001</v>
      </c>
      <c r="K7472" s="2">
        <v>-1.7641056349999999</v>
      </c>
      <c r="L7472" s="9">
        <v>8.6331227999999996E-2</v>
      </c>
      <c r="M7472" s="9">
        <v>2.9414869110000001</v>
      </c>
      <c r="N7472" s="9">
        <v>0.29440914000000001</v>
      </c>
      <c r="O7472" s="9">
        <v>0.50761121600000003</v>
      </c>
    </row>
    <row r="7473" spans="1:15">
      <c r="A7473" s="7" t="s">
        <v>1295</v>
      </c>
      <c r="B7473" s="11" t="s">
        <v>138</v>
      </c>
      <c r="C7473" s="5" t="s">
        <v>1789</v>
      </c>
      <c r="D7473" s="2">
        <v>6</v>
      </c>
      <c r="E7473" s="2">
        <v>23</v>
      </c>
      <c r="F7473" s="2">
        <v>7</v>
      </c>
      <c r="G7473" s="2">
        <v>13</v>
      </c>
      <c r="H7473" s="2">
        <v>28</v>
      </c>
      <c r="I7473" s="2">
        <v>24</v>
      </c>
      <c r="J7473" s="9">
        <v>0.61166274099999995</v>
      </c>
      <c r="K7473" s="2">
        <v>0.71865225799999999</v>
      </c>
      <c r="L7473" s="9">
        <v>0.301190717</v>
      </c>
      <c r="M7473" s="9">
        <v>1.068914704</v>
      </c>
      <c r="N7473" s="9">
        <v>1.645643983</v>
      </c>
      <c r="O7473" s="9">
        <v>0.213487973</v>
      </c>
    </row>
    <row r="7474" spans="1:15">
      <c r="A7474" s="7" t="s">
        <v>12488</v>
      </c>
      <c r="B7474" s="11" t="s">
        <v>138</v>
      </c>
      <c r="C7474" s="5" t="s">
        <v>1789</v>
      </c>
      <c r="D7474" s="2">
        <v>52</v>
      </c>
      <c r="E7474" s="2">
        <v>45</v>
      </c>
      <c r="F7474" s="2">
        <v>72</v>
      </c>
      <c r="G7474" s="2">
        <v>36</v>
      </c>
      <c r="H7474" s="2">
        <v>42</v>
      </c>
      <c r="I7474" s="2">
        <v>58</v>
      </c>
      <c r="J7474" s="9">
        <v>0.56164277200000001</v>
      </c>
      <c r="K7474" s="2">
        <v>-0.42141781099999998</v>
      </c>
      <c r="L7474" s="9">
        <v>0.25347323999999999</v>
      </c>
      <c r="M7474" s="9">
        <v>1.304058392</v>
      </c>
      <c r="N7474" s="9">
        <v>0.74669045300000003</v>
      </c>
      <c r="O7474" s="9">
        <v>0.25053982600000002</v>
      </c>
    </row>
    <row r="7475" spans="1:15">
      <c r="A7475" s="7" t="s">
        <v>12489</v>
      </c>
      <c r="B7475" s="11" t="s">
        <v>138</v>
      </c>
      <c r="C7475" s="5" t="s">
        <v>1789</v>
      </c>
      <c r="D7475" s="2">
        <v>72</v>
      </c>
      <c r="E7475" s="2">
        <v>45</v>
      </c>
      <c r="F7475" s="2">
        <v>82</v>
      </c>
      <c r="G7475" s="2">
        <v>55</v>
      </c>
      <c r="H7475" s="2">
        <v>96</v>
      </c>
      <c r="I7475" s="2">
        <v>69</v>
      </c>
      <c r="J7475" s="9">
        <v>0.97552864399999994</v>
      </c>
      <c r="K7475" s="2">
        <v>3.1279321999999998E-2</v>
      </c>
      <c r="L7475" s="9">
        <v>0.92601208400000001</v>
      </c>
      <c r="M7475" s="9">
        <v>8.6236109999999998E-3</v>
      </c>
      <c r="N7475" s="9">
        <v>1.021917918</v>
      </c>
      <c r="O7475" s="9">
        <v>1.0759974E-2</v>
      </c>
    </row>
    <row r="7476" spans="1:15">
      <c r="A7476" s="7" t="s">
        <v>84</v>
      </c>
      <c r="B7476" s="11" t="s">
        <v>138</v>
      </c>
      <c r="C7476" s="5" t="s">
        <v>1789</v>
      </c>
      <c r="D7476" s="2">
        <v>0</v>
      </c>
      <c r="E7476" s="2">
        <v>5</v>
      </c>
      <c r="F7476" s="2">
        <v>3</v>
      </c>
      <c r="G7476" s="2">
        <v>42</v>
      </c>
      <c r="H7476" s="2">
        <v>40</v>
      </c>
      <c r="I7476" s="2">
        <v>21</v>
      </c>
      <c r="J7476" s="9">
        <v>1.38792E-4</v>
      </c>
      <c r="K7476" s="2">
        <v>3.5673711680000002</v>
      </c>
      <c r="L7476" s="9">
        <v>4.7338700000000001E-6</v>
      </c>
      <c r="M7476" s="9">
        <v>20.942056310000002</v>
      </c>
      <c r="N7476" s="9">
        <v>11.85456786</v>
      </c>
      <c r="O7476" s="9">
        <v>3.8576362940000002</v>
      </c>
    </row>
    <row r="7477" spans="1:15">
      <c r="A7477" s="7" t="s">
        <v>12490</v>
      </c>
      <c r="B7477" s="11" t="s">
        <v>138</v>
      </c>
      <c r="C7477" s="5" t="s">
        <v>1789</v>
      </c>
      <c r="D7477" s="2">
        <v>92</v>
      </c>
      <c r="E7477" s="2">
        <v>96</v>
      </c>
      <c r="F7477" s="2">
        <v>98</v>
      </c>
      <c r="G7477" s="2">
        <v>52</v>
      </c>
      <c r="H7477" s="2">
        <v>93</v>
      </c>
      <c r="I7477" s="2">
        <v>81</v>
      </c>
      <c r="J7477" s="9">
        <v>0.36649919399999997</v>
      </c>
      <c r="K7477" s="2">
        <v>-0.456497549</v>
      </c>
      <c r="L7477" s="9">
        <v>0.11249774</v>
      </c>
      <c r="M7477" s="9">
        <v>2.5187778879999998</v>
      </c>
      <c r="N7477" s="9">
        <v>0.72875331799999998</v>
      </c>
      <c r="O7477" s="9">
        <v>0.43592697600000002</v>
      </c>
    </row>
    <row r="7478" spans="1:15">
      <c r="A7478" s="7" t="s">
        <v>12491</v>
      </c>
      <c r="B7478" s="11" t="s">
        <v>138</v>
      </c>
      <c r="C7478" s="5" t="s">
        <v>1789</v>
      </c>
      <c r="D7478" s="2">
        <v>64</v>
      </c>
      <c r="E7478" s="2">
        <v>9</v>
      </c>
      <c r="F7478" s="2">
        <v>31</v>
      </c>
      <c r="G7478" s="2">
        <v>28</v>
      </c>
      <c r="H7478" s="2">
        <v>46</v>
      </c>
      <c r="I7478" s="2">
        <v>36</v>
      </c>
      <c r="J7478" s="9">
        <v>0.99456151599999998</v>
      </c>
      <c r="K7478" s="2">
        <v>-1.5790516000000001E-2</v>
      </c>
      <c r="L7478" s="9">
        <v>0.97746686400000005</v>
      </c>
      <c r="M7478" s="9">
        <v>7.9777199999999998E-4</v>
      </c>
      <c r="N7478" s="9">
        <v>0.98911452899999996</v>
      </c>
      <c r="O7478" s="9">
        <v>2.36835E-3</v>
      </c>
    </row>
    <row r="7479" spans="1:15">
      <c r="A7479" s="7" t="s">
        <v>12492</v>
      </c>
      <c r="B7479" s="11" t="s">
        <v>138</v>
      </c>
      <c r="C7479" s="5" t="s">
        <v>1789</v>
      </c>
      <c r="D7479" s="2">
        <v>16</v>
      </c>
      <c r="E7479" s="2">
        <v>10</v>
      </c>
      <c r="F7479" s="2">
        <v>19</v>
      </c>
      <c r="G7479" s="2">
        <v>7</v>
      </c>
      <c r="H7479" s="2">
        <v>16</v>
      </c>
      <c r="I7479" s="2">
        <v>9</v>
      </c>
      <c r="J7479" s="9">
        <v>0.67545961899999996</v>
      </c>
      <c r="K7479" s="2">
        <v>-0.60917226199999996</v>
      </c>
      <c r="L7479" s="9">
        <v>0.369158137</v>
      </c>
      <c r="M7479" s="9">
        <v>0.80649635099999994</v>
      </c>
      <c r="N7479" s="9">
        <v>0.65557272499999997</v>
      </c>
      <c r="O7479" s="9">
        <v>0.17040060900000001</v>
      </c>
    </row>
    <row r="7480" spans="1:15">
      <c r="A7480" s="7" t="s">
        <v>12493</v>
      </c>
      <c r="B7480" s="11" t="s">
        <v>138</v>
      </c>
      <c r="C7480" s="5" t="s">
        <v>1789</v>
      </c>
      <c r="D7480" s="2">
        <v>213</v>
      </c>
      <c r="E7480" s="2">
        <v>169</v>
      </c>
      <c r="F7480" s="2">
        <v>242</v>
      </c>
      <c r="G7480" s="2">
        <v>125</v>
      </c>
      <c r="H7480" s="2">
        <v>133</v>
      </c>
      <c r="I7480" s="2">
        <v>158</v>
      </c>
      <c r="J7480" s="9">
        <v>1.782574E-2</v>
      </c>
      <c r="K7480" s="2">
        <v>-0.691049091</v>
      </c>
      <c r="L7480" s="9">
        <v>1.5582860000000001E-3</v>
      </c>
      <c r="M7480" s="9">
        <v>10.008390950000001</v>
      </c>
      <c r="N7480" s="9">
        <v>0.619403272</v>
      </c>
      <c r="O7480" s="9">
        <v>1.7489524439999999</v>
      </c>
    </row>
    <row r="7481" spans="1:15">
      <c r="A7481" s="7" t="s">
        <v>12494</v>
      </c>
      <c r="B7481" s="11" t="s">
        <v>138</v>
      </c>
      <c r="C7481" s="5" t="s">
        <v>1789</v>
      </c>
      <c r="D7481" s="2">
        <v>6</v>
      </c>
      <c r="E7481" s="2">
        <v>3</v>
      </c>
      <c r="F7481" s="2">
        <v>3</v>
      </c>
      <c r="G7481" s="2">
        <v>1</v>
      </c>
      <c r="H7481" s="2">
        <v>1</v>
      </c>
      <c r="I7481" s="2">
        <v>2</v>
      </c>
      <c r="J7481" s="9">
        <v>1</v>
      </c>
      <c r="K7481" s="2">
        <v>-1.6825876829999999</v>
      </c>
      <c r="L7481" s="9">
        <v>0.238377005</v>
      </c>
      <c r="M7481" s="9">
        <v>1.3901663769999999</v>
      </c>
      <c r="N7481" s="9">
        <v>0.31152337299999999</v>
      </c>
    </row>
    <row r="7482" spans="1:15">
      <c r="A7482" s="7" t="s">
        <v>1532</v>
      </c>
      <c r="B7482" s="11" t="s">
        <v>138</v>
      </c>
      <c r="C7482" s="5" t="s">
        <v>1789</v>
      </c>
      <c r="D7482" s="2">
        <v>3</v>
      </c>
      <c r="E7482" s="2">
        <v>2</v>
      </c>
      <c r="F7482" s="2">
        <v>1</v>
      </c>
      <c r="G7482" s="2">
        <v>1</v>
      </c>
      <c r="H7482" s="2">
        <v>11</v>
      </c>
      <c r="I7482" s="2">
        <v>4</v>
      </c>
      <c r="J7482" s="9">
        <v>1</v>
      </c>
      <c r="K7482" s="2">
        <v>1.279651117</v>
      </c>
      <c r="L7482" s="9">
        <v>0.34261891700000002</v>
      </c>
      <c r="M7482" s="9">
        <v>0.90060732399999999</v>
      </c>
      <c r="N7482" s="9">
        <v>2.427802588</v>
      </c>
    </row>
    <row r="7483" spans="1:15">
      <c r="A7483" s="7" t="s">
        <v>12495</v>
      </c>
      <c r="B7483" s="11" t="s">
        <v>138</v>
      </c>
      <c r="C7483" s="5" t="s">
        <v>1789</v>
      </c>
      <c r="D7483" s="2">
        <v>20</v>
      </c>
      <c r="E7483" s="2">
        <v>22</v>
      </c>
      <c r="F7483" s="2">
        <v>24</v>
      </c>
      <c r="G7483" s="2">
        <v>14</v>
      </c>
      <c r="H7483" s="2">
        <v>6</v>
      </c>
      <c r="I7483" s="2">
        <v>17</v>
      </c>
      <c r="J7483" s="9">
        <v>0.38823844600000001</v>
      </c>
      <c r="K7483" s="2">
        <v>-0.93330364300000002</v>
      </c>
      <c r="L7483" s="9">
        <v>0.124610688</v>
      </c>
      <c r="M7483" s="9">
        <v>2.3583906049999999</v>
      </c>
      <c r="N7483" s="9">
        <v>0.52365783799999999</v>
      </c>
      <c r="O7483" s="9">
        <v>0.41090145900000002</v>
      </c>
    </row>
    <row r="7484" spans="1:15">
      <c r="A7484" s="7" t="s">
        <v>1687</v>
      </c>
      <c r="B7484" s="11" t="s">
        <v>138</v>
      </c>
      <c r="C7484" s="5" t="s">
        <v>1789</v>
      </c>
      <c r="D7484" s="2">
        <v>2</v>
      </c>
      <c r="E7484" s="2">
        <v>0</v>
      </c>
      <c r="F7484" s="2">
        <v>2</v>
      </c>
      <c r="G7484" s="2">
        <v>0</v>
      </c>
      <c r="H7484" s="2">
        <v>10</v>
      </c>
      <c r="I7484" s="2">
        <v>0</v>
      </c>
      <c r="J7484" s="9">
        <v>1</v>
      </c>
      <c r="K7484" s="2">
        <v>1.1688551620000001</v>
      </c>
      <c r="L7484" s="9">
        <v>0.58153020099999997</v>
      </c>
      <c r="M7484" s="9">
        <v>0.30376736999999998</v>
      </c>
      <c r="N7484" s="9">
        <v>2.2483321159999998</v>
      </c>
    </row>
    <row r="7485" spans="1:15">
      <c r="A7485" s="7" t="s">
        <v>1090</v>
      </c>
      <c r="B7485" s="11" t="s">
        <v>138</v>
      </c>
      <c r="C7485" s="5" t="s">
        <v>1789</v>
      </c>
      <c r="D7485" s="2">
        <v>4</v>
      </c>
      <c r="E7485" s="2">
        <v>5</v>
      </c>
      <c r="F7485" s="2">
        <v>11</v>
      </c>
      <c r="G7485" s="2">
        <v>2</v>
      </c>
      <c r="H7485" s="2">
        <v>9</v>
      </c>
      <c r="I7485" s="2">
        <v>6</v>
      </c>
      <c r="J7485" s="9">
        <v>0.88331902699999998</v>
      </c>
      <c r="K7485" s="2">
        <v>-0.36431295299999999</v>
      </c>
      <c r="L7485" s="9">
        <v>0.71363423699999995</v>
      </c>
      <c r="M7485" s="9">
        <v>0.134674025</v>
      </c>
      <c r="N7485" s="9">
        <v>0.77683873699999995</v>
      </c>
      <c r="O7485" s="9">
        <v>5.3882415000000003E-2</v>
      </c>
    </row>
    <row r="7486" spans="1:15">
      <c r="A7486" s="7" t="s">
        <v>12496</v>
      </c>
      <c r="B7486" s="11" t="s">
        <v>138</v>
      </c>
      <c r="C7486" s="5" t="s">
        <v>1789</v>
      </c>
      <c r="D7486" s="2">
        <v>5</v>
      </c>
      <c r="E7486" s="2">
        <v>17</v>
      </c>
      <c r="F7486" s="2">
        <v>13</v>
      </c>
      <c r="G7486" s="2">
        <v>18</v>
      </c>
      <c r="H7486" s="2">
        <v>16</v>
      </c>
      <c r="I7486" s="2">
        <v>25</v>
      </c>
      <c r="J7486" s="9">
        <v>0.64153188800000005</v>
      </c>
      <c r="K7486" s="2">
        <v>0.63761779900000004</v>
      </c>
      <c r="L7486" s="9">
        <v>0.33166345699999999</v>
      </c>
      <c r="M7486" s="9">
        <v>0.94239192699999996</v>
      </c>
      <c r="N7486" s="9">
        <v>1.5557581439999999</v>
      </c>
      <c r="O7486" s="9">
        <v>0.192781752</v>
      </c>
    </row>
    <row r="7487" spans="1:15">
      <c r="A7487" s="7" t="s">
        <v>12497</v>
      </c>
      <c r="B7487" s="11" t="s">
        <v>138</v>
      </c>
      <c r="C7487" s="5" t="s">
        <v>1789</v>
      </c>
      <c r="D7487" s="2">
        <v>17</v>
      </c>
      <c r="E7487" s="2">
        <v>75</v>
      </c>
      <c r="F7487" s="2">
        <v>25</v>
      </c>
      <c r="G7487" s="2">
        <v>41</v>
      </c>
      <c r="H7487" s="2">
        <v>52</v>
      </c>
      <c r="I7487" s="2">
        <v>81</v>
      </c>
      <c r="J7487" s="9">
        <v>0.70719022499999995</v>
      </c>
      <c r="K7487" s="2">
        <v>0.44595555999999997</v>
      </c>
      <c r="L7487" s="9">
        <v>0.40231122800000002</v>
      </c>
      <c r="M7487" s="9">
        <v>0.70140729000000002</v>
      </c>
      <c r="N7487" s="9">
        <v>1.3622160729999999</v>
      </c>
      <c r="O7487" s="9">
        <v>0.15046375100000001</v>
      </c>
    </row>
    <row r="7488" spans="1:15">
      <c r="A7488" s="7" t="s">
        <v>12498</v>
      </c>
      <c r="B7488" s="11" t="s">
        <v>138</v>
      </c>
      <c r="C7488" s="5" t="s">
        <v>1789</v>
      </c>
      <c r="D7488" s="2">
        <v>1</v>
      </c>
      <c r="E7488" s="2">
        <v>0</v>
      </c>
      <c r="F7488" s="2">
        <v>1</v>
      </c>
      <c r="G7488" s="2">
        <v>3</v>
      </c>
      <c r="H7488" s="2">
        <v>4</v>
      </c>
      <c r="I7488" s="2">
        <v>7</v>
      </c>
      <c r="J7488" s="9">
        <v>1</v>
      </c>
      <c r="K7488" s="2">
        <v>2.707036365</v>
      </c>
      <c r="L7488" s="9">
        <v>9.7415581000000001E-2</v>
      </c>
      <c r="M7488" s="9">
        <v>2.7473529860000001</v>
      </c>
      <c r="N7488" s="9">
        <v>6.5297889610000004</v>
      </c>
    </row>
    <row r="7489" spans="1:15">
      <c r="A7489" s="7" t="s">
        <v>12499</v>
      </c>
      <c r="B7489" s="11" t="s">
        <v>138</v>
      </c>
      <c r="C7489" s="5" t="s">
        <v>1789</v>
      </c>
      <c r="D7489" s="2">
        <v>156</v>
      </c>
      <c r="E7489" s="2">
        <v>125</v>
      </c>
      <c r="F7489" s="2">
        <v>155</v>
      </c>
      <c r="G7489" s="2">
        <v>147</v>
      </c>
      <c r="H7489" s="2">
        <v>199</v>
      </c>
      <c r="I7489" s="2">
        <v>140</v>
      </c>
      <c r="J7489" s="9">
        <v>0.94017926600000001</v>
      </c>
      <c r="K7489" s="2">
        <v>4.5038815000000003E-2</v>
      </c>
      <c r="L7489" s="9">
        <v>0.83804350299999997</v>
      </c>
      <c r="M7489" s="9">
        <v>4.1778014000000002E-2</v>
      </c>
      <c r="N7489" s="9">
        <v>1.0317109369999999</v>
      </c>
      <c r="O7489" s="9">
        <v>2.678933E-2</v>
      </c>
    </row>
    <row r="7490" spans="1:15">
      <c r="A7490" s="7" t="s">
        <v>12500</v>
      </c>
      <c r="B7490" s="11" t="s">
        <v>138</v>
      </c>
      <c r="C7490" s="5" t="s">
        <v>1789</v>
      </c>
      <c r="D7490" s="2">
        <v>7</v>
      </c>
      <c r="E7490" s="2">
        <v>9</v>
      </c>
      <c r="F7490" s="2">
        <v>5</v>
      </c>
      <c r="G7490" s="2">
        <v>4</v>
      </c>
      <c r="H7490" s="2">
        <v>11</v>
      </c>
      <c r="I7490" s="2">
        <v>11</v>
      </c>
      <c r="J7490" s="9">
        <v>0.93476050700000002</v>
      </c>
      <c r="K7490" s="2">
        <v>0.186375333</v>
      </c>
      <c r="L7490" s="9">
        <v>0.82701087200000001</v>
      </c>
      <c r="M7490" s="9">
        <v>4.7758342000000002E-2</v>
      </c>
      <c r="N7490" s="9">
        <v>1.137901227</v>
      </c>
      <c r="O7490" s="9">
        <v>2.9299644999999999E-2</v>
      </c>
    </row>
    <row r="7491" spans="1:15">
      <c r="A7491" s="7" t="s">
        <v>12501</v>
      </c>
      <c r="B7491" s="11" t="s">
        <v>138</v>
      </c>
      <c r="C7491" s="5" t="s">
        <v>1789</v>
      </c>
      <c r="D7491" s="2">
        <v>164</v>
      </c>
      <c r="E7491" s="2">
        <v>140</v>
      </c>
      <c r="F7491" s="2">
        <v>196</v>
      </c>
      <c r="G7491" s="2">
        <v>140</v>
      </c>
      <c r="H7491" s="2">
        <v>194</v>
      </c>
      <c r="I7491" s="2">
        <v>213</v>
      </c>
      <c r="J7491" s="9">
        <v>0.97995825400000003</v>
      </c>
      <c r="K7491" s="2">
        <v>1.8753746000000002E-2</v>
      </c>
      <c r="L7491" s="9">
        <v>0.93444963800000003</v>
      </c>
      <c r="M7491" s="9">
        <v>6.7647059999999997E-3</v>
      </c>
      <c r="N7491" s="9">
        <v>1.0130839620000001</v>
      </c>
      <c r="O7491" s="9">
        <v>8.7924249999999995E-3</v>
      </c>
    </row>
    <row r="7492" spans="1:15">
      <c r="A7492" s="7" t="s">
        <v>1162</v>
      </c>
      <c r="B7492" s="11" t="s">
        <v>138</v>
      </c>
      <c r="C7492" s="5" t="s">
        <v>1789</v>
      </c>
      <c r="D7492" s="2">
        <v>28</v>
      </c>
      <c r="E7492" s="2">
        <v>13</v>
      </c>
      <c r="F7492" s="2">
        <v>28</v>
      </c>
      <c r="G7492" s="2">
        <v>42</v>
      </c>
      <c r="H7492" s="2">
        <v>27</v>
      </c>
      <c r="I7492" s="2">
        <v>23</v>
      </c>
      <c r="J7492" s="9">
        <v>0.79135532099999994</v>
      </c>
      <c r="K7492" s="2">
        <v>0.32084987300000001</v>
      </c>
      <c r="L7492" s="9">
        <v>0.53152540000000004</v>
      </c>
      <c r="M7492" s="9">
        <v>0.39147442100000002</v>
      </c>
      <c r="N7492" s="9">
        <v>1.2490661409999999</v>
      </c>
      <c r="O7492" s="9">
        <v>0.101628473</v>
      </c>
    </row>
    <row r="7493" spans="1:15">
      <c r="A7493" s="7" t="s">
        <v>12502</v>
      </c>
      <c r="B7493" s="11" t="s">
        <v>138</v>
      </c>
      <c r="C7493" s="5" t="s">
        <v>1789</v>
      </c>
      <c r="D7493" s="2">
        <v>11</v>
      </c>
      <c r="E7493" s="2">
        <v>4</v>
      </c>
      <c r="F7493" s="2">
        <v>10</v>
      </c>
      <c r="G7493" s="2">
        <v>3</v>
      </c>
      <c r="H7493" s="2">
        <v>2</v>
      </c>
      <c r="I7493" s="2">
        <v>5</v>
      </c>
      <c r="J7493" s="9">
        <v>1</v>
      </c>
      <c r="K7493" s="2">
        <v>-1.4152128820000001</v>
      </c>
      <c r="L7493" s="9">
        <v>0.160775429</v>
      </c>
      <c r="M7493" s="9">
        <v>1.966917528</v>
      </c>
      <c r="N7493" s="9">
        <v>0.37495441499999999</v>
      </c>
    </row>
    <row r="7494" spans="1:15">
      <c r="A7494" s="7" t="s">
        <v>1446</v>
      </c>
      <c r="B7494" s="11" t="s">
        <v>138</v>
      </c>
      <c r="C7494" s="5" t="s">
        <v>1789</v>
      </c>
      <c r="D7494" s="2">
        <v>9</v>
      </c>
      <c r="E7494" s="2">
        <v>5</v>
      </c>
      <c r="F7494" s="2">
        <v>5</v>
      </c>
      <c r="G7494" s="2">
        <v>0</v>
      </c>
      <c r="H7494" s="2">
        <v>2</v>
      </c>
      <c r="I7494" s="2">
        <v>2</v>
      </c>
      <c r="J7494" s="9">
        <v>1</v>
      </c>
      <c r="K7494" s="2">
        <v>-2.3626447599999998</v>
      </c>
      <c r="L7494" s="9">
        <v>7.3417163999999993E-2</v>
      </c>
      <c r="M7494" s="9">
        <v>3.2049185630000001</v>
      </c>
      <c r="N7494" s="9">
        <v>0.19443437899999999</v>
      </c>
    </row>
    <row r="7495" spans="1:15">
      <c r="A7495" s="7" t="s">
        <v>12503</v>
      </c>
      <c r="B7495" s="11" t="s">
        <v>138</v>
      </c>
      <c r="C7495" s="5" t="s">
        <v>1789</v>
      </c>
      <c r="D7495" s="2">
        <v>17</v>
      </c>
      <c r="E7495" s="2">
        <v>13</v>
      </c>
      <c r="F7495" s="2">
        <v>26</v>
      </c>
      <c r="G7495" s="2">
        <v>14</v>
      </c>
      <c r="H7495" s="2">
        <v>17</v>
      </c>
      <c r="I7495" s="2">
        <v>16</v>
      </c>
      <c r="J7495" s="9">
        <v>0.78968018100000004</v>
      </c>
      <c r="K7495" s="2">
        <v>-0.36206736699999997</v>
      </c>
      <c r="L7495" s="9">
        <v>0.52967400600000003</v>
      </c>
      <c r="M7495" s="9">
        <v>0.39501693500000001</v>
      </c>
      <c r="N7495" s="9">
        <v>0.77804884500000004</v>
      </c>
      <c r="O7495" s="9">
        <v>0.102548762</v>
      </c>
    </row>
    <row r="7496" spans="1:15">
      <c r="A7496" s="7" t="s">
        <v>1755</v>
      </c>
      <c r="B7496" s="11" t="s">
        <v>138</v>
      </c>
      <c r="C7496" s="5" t="s">
        <v>1789</v>
      </c>
      <c r="D7496" s="2">
        <v>2</v>
      </c>
      <c r="E7496" s="2">
        <v>2</v>
      </c>
      <c r="F7496" s="2">
        <v>7</v>
      </c>
      <c r="G7496" s="2">
        <v>5</v>
      </c>
      <c r="H7496" s="2">
        <v>4</v>
      </c>
      <c r="I7496" s="2">
        <v>3</v>
      </c>
      <c r="J7496" s="9">
        <v>1</v>
      </c>
      <c r="K7496" s="2">
        <v>1.8400890999999999E-2</v>
      </c>
      <c r="L7496" s="9">
        <v>0.98759196199999999</v>
      </c>
      <c r="M7496" s="9">
        <v>2.4185799999999999E-4</v>
      </c>
      <c r="N7496" s="9">
        <v>1.0128362120000001</v>
      </c>
    </row>
    <row r="7497" spans="1:15">
      <c r="A7497" s="7" t="s">
        <v>900</v>
      </c>
      <c r="B7497" s="11" t="s">
        <v>138</v>
      </c>
      <c r="C7497" s="5" t="s">
        <v>1789</v>
      </c>
      <c r="D7497" s="2">
        <v>20</v>
      </c>
      <c r="E7497" s="2">
        <v>11</v>
      </c>
      <c r="F7497" s="2">
        <v>20</v>
      </c>
      <c r="G7497" s="2">
        <v>14</v>
      </c>
      <c r="H7497" s="2">
        <v>17</v>
      </c>
      <c r="I7497" s="2">
        <v>30</v>
      </c>
      <c r="J7497" s="9">
        <v>0.92038079699999997</v>
      </c>
      <c r="K7497" s="2">
        <v>0.15556819</v>
      </c>
      <c r="L7497" s="9">
        <v>0.79025199800000001</v>
      </c>
      <c r="M7497" s="9">
        <v>7.0747166E-2</v>
      </c>
      <c r="N7497" s="9">
        <v>1.113860214</v>
      </c>
      <c r="O7497" s="9">
        <v>3.6032451E-2</v>
      </c>
    </row>
    <row r="7498" spans="1:15">
      <c r="A7498" s="7" t="s">
        <v>12504</v>
      </c>
      <c r="B7498" s="11" t="s">
        <v>138</v>
      </c>
      <c r="C7498" s="5" t="s">
        <v>1789</v>
      </c>
      <c r="D7498" s="2">
        <v>3</v>
      </c>
      <c r="E7498" s="2">
        <v>3</v>
      </c>
      <c r="F7498" s="2">
        <v>8</v>
      </c>
      <c r="G7498" s="2">
        <v>10</v>
      </c>
      <c r="H7498" s="2">
        <v>2</v>
      </c>
      <c r="I7498" s="2">
        <v>2</v>
      </c>
      <c r="J7498" s="9">
        <v>1</v>
      </c>
      <c r="K7498" s="2">
        <v>-8.4980603000000002E-2</v>
      </c>
      <c r="L7498" s="9">
        <v>0.94178754200000003</v>
      </c>
      <c r="M7498" s="9">
        <v>5.3324089999999998E-3</v>
      </c>
      <c r="N7498" s="9">
        <v>0.942797212</v>
      </c>
    </row>
    <row r="7499" spans="1:15">
      <c r="A7499" s="7" t="s">
        <v>12505</v>
      </c>
      <c r="B7499" s="11" t="s">
        <v>138</v>
      </c>
      <c r="C7499" s="5" t="s">
        <v>1789</v>
      </c>
      <c r="D7499" s="2">
        <v>10</v>
      </c>
      <c r="E7499" s="2">
        <v>15</v>
      </c>
      <c r="F7499" s="2">
        <v>24</v>
      </c>
      <c r="G7499" s="2">
        <v>13</v>
      </c>
      <c r="H7499" s="2">
        <v>7</v>
      </c>
      <c r="I7499" s="2">
        <v>20</v>
      </c>
      <c r="J7499" s="9">
        <v>0.80981102299999996</v>
      </c>
      <c r="K7499" s="2">
        <v>-0.395970669</v>
      </c>
      <c r="L7499" s="9">
        <v>0.55972842</v>
      </c>
      <c r="M7499" s="9">
        <v>0.34017466400000002</v>
      </c>
      <c r="N7499" s="9">
        <v>0.75997787900000002</v>
      </c>
      <c r="O7499" s="9">
        <v>9.1616316000000003E-2</v>
      </c>
    </row>
    <row r="7500" spans="1:15">
      <c r="A7500" s="7" t="s">
        <v>12506</v>
      </c>
      <c r="B7500" s="11" t="s">
        <v>138</v>
      </c>
      <c r="C7500" s="5" t="s">
        <v>1789</v>
      </c>
      <c r="D7500" s="2">
        <v>615</v>
      </c>
      <c r="E7500" s="2">
        <v>463</v>
      </c>
      <c r="F7500" s="2">
        <v>605</v>
      </c>
      <c r="G7500" s="2">
        <v>520</v>
      </c>
      <c r="H7500" s="2">
        <v>516</v>
      </c>
      <c r="I7500" s="2">
        <v>610</v>
      </c>
      <c r="J7500" s="9">
        <v>0.68544231200000005</v>
      </c>
      <c r="K7500" s="2">
        <v>-0.135952135</v>
      </c>
      <c r="L7500" s="9">
        <v>0.37914931099999999</v>
      </c>
      <c r="M7500" s="9">
        <v>0.77345833200000003</v>
      </c>
      <c r="N7500" s="9">
        <v>0.91006901799999995</v>
      </c>
      <c r="O7500" s="9">
        <v>0.16402908999999999</v>
      </c>
    </row>
    <row r="7501" spans="1:15">
      <c r="A7501" s="7" t="s">
        <v>358</v>
      </c>
      <c r="B7501" s="11" t="s">
        <v>138</v>
      </c>
      <c r="C7501" s="5" t="s">
        <v>1789</v>
      </c>
      <c r="D7501" s="2">
        <v>75</v>
      </c>
      <c r="E7501" s="2">
        <v>38</v>
      </c>
      <c r="F7501" s="2">
        <v>65</v>
      </c>
      <c r="G7501" s="2">
        <v>44</v>
      </c>
      <c r="H7501" s="2">
        <v>55</v>
      </c>
      <c r="I7501" s="2">
        <v>43</v>
      </c>
      <c r="J7501" s="9">
        <v>0.536553842</v>
      </c>
      <c r="K7501" s="2">
        <v>-0.43105700600000002</v>
      </c>
      <c r="L7501" s="9">
        <v>0.23281954699999999</v>
      </c>
      <c r="M7501" s="9">
        <v>1.4235525959999999</v>
      </c>
      <c r="N7501" s="9">
        <v>0.74171815799999996</v>
      </c>
      <c r="O7501" s="9">
        <v>0.27038669100000001</v>
      </c>
    </row>
    <row r="7502" spans="1:15">
      <c r="A7502" s="7" t="s">
        <v>12507</v>
      </c>
      <c r="B7502" s="11" t="s">
        <v>138</v>
      </c>
      <c r="C7502" s="5" t="s">
        <v>1789</v>
      </c>
      <c r="D7502" s="2">
        <v>3</v>
      </c>
      <c r="E7502" s="2">
        <v>2</v>
      </c>
      <c r="F7502" s="2">
        <v>1</v>
      </c>
      <c r="G7502" s="2">
        <v>4</v>
      </c>
      <c r="H7502" s="2">
        <v>2</v>
      </c>
      <c r="I7502" s="2">
        <v>6</v>
      </c>
      <c r="J7502" s="9">
        <v>1</v>
      </c>
      <c r="K7502" s="2">
        <v>0.90797728600000005</v>
      </c>
      <c r="L7502" s="9">
        <v>0.49892626600000001</v>
      </c>
      <c r="M7502" s="9">
        <v>0.45721961100000003</v>
      </c>
      <c r="N7502" s="9">
        <v>1.876412851</v>
      </c>
    </row>
    <row r="7503" spans="1:15">
      <c r="A7503" s="7" t="s">
        <v>12508</v>
      </c>
      <c r="B7503" s="11" t="s">
        <v>138</v>
      </c>
      <c r="C7503" s="5" t="s">
        <v>1789</v>
      </c>
      <c r="D7503" s="2">
        <v>40</v>
      </c>
      <c r="E7503" s="2">
        <v>21</v>
      </c>
      <c r="F7503" s="2">
        <v>31</v>
      </c>
      <c r="G7503" s="2">
        <v>25</v>
      </c>
      <c r="H7503" s="2">
        <v>14</v>
      </c>
      <c r="I7503" s="2">
        <v>20</v>
      </c>
      <c r="J7503" s="9">
        <v>0.42601161399999998</v>
      </c>
      <c r="K7503" s="2">
        <v>-0.73340771699999996</v>
      </c>
      <c r="L7503" s="9">
        <v>0.147419354</v>
      </c>
      <c r="M7503" s="9">
        <v>2.0987527049999999</v>
      </c>
      <c r="N7503" s="9">
        <v>0.60148150600000005</v>
      </c>
      <c r="O7503" s="9">
        <v>0.37057856099999997</v>
      </c>
    </row>
    <row r="7504" spans="1:15">
      <c r="A7504" s="7" t="s">
        <v>1140</v>
      </c>
      <c r="B7504" s="11" t="s">
        <v>138</v>
      </c>
      <c r="C7504" s="5" t="s">
        <v>1789</v>
      </c>
      <c r="D7504" s="2">
        <v>28</v>
      </c>
      <c r="E7504" s="2">
        <v>26</v>
      </c>
      <c r="F7504" s="2">
        <v>33</v>
      </c>
      <c r="G7504" s="2">
        <v>39</v>
      </c>
      <c r="H7504" s="2">
        <v>48</v>
      </c>
      <c r="I7504" s="2">
        <v>57</v>
      </c>
      <c r="J7504" s="9">
        <v>0.37082853199999999</v>
      </c>
      <c r="K7504" s="2">
        <v>0.61738905899999996</v>
      </c>
      <c r="L7504" s="9">
        <v>0.11552601</v>
      </c>
      <c r="M7504" s="9">
        <v>2.4769510330000002</v>
      </c>
      <c r="N7504" s="9">
        <v>1.5340963110000001</v>
      </c>
      <c r="O7504" s="9">
        <v>0.43082685799999998</v>
      </c>
    </row>
    <row r="7505" spans="1:15">
      <c r="A7505" s="7" t="s">
        <v>1725</v>
      </c>
      <c r="B7505" s="11" t="s">
        <v>138</v>
      </c>
      <c r="C7505" s="5" t="s">
        <v>1789</v>
      </c>
      <c r="D7505" s="2">
        <v>6</v>
      </c>
      <c r="E7505" s="2">
        <v>7</v>
      </c>
      <c r="F7505" s="2">
        <v>11</v>
      </c>
      <c r="G7505" s="2">
        <v>8</v>
      </c>
      <c r="H7505" s="2">
        <v>11</v>
      </c>
      <c r="I7505" s="2">
        <v>15</v>
      </c>
      <c r="J7505" s="9">
        <v>0.83515422100000003</v>
      </c>
      <c r="K7505" s="2">
        <v>0.38987981399999999</v>
      </c>
      <c r="L7505" s="9">
        <v>0.60794561999999996</v>
      </c>
      <c r="M7505" s="9">
        <v>0.26317736200000003</v>
      </c>
      <c r="N7505" s="9">
        <v>1.310284244</v>
      </c>
      <c r="O7505" s="9">
        <v>7.8233319999999995E-2</v>
      </c>
    </row>
    <row r="7506" spans="1:15">
      <c r="A7506" s="7" t="s">
        <v>12509</v>
      </c>
      <c r="B7506" s="11" t="s">
        <v>138</v>
      </c>
      <c r="C7506" s="5" t="s">
        <v>1789</v>
      </c>
      <c r="D7506" s="2">
        <v>0</v>
      </c>
      <c r="E7506" s="2">
        <v>0</v>
      </c>
      <c r="F7506" s="2">
        <v>0</v>
      </c>
      <c r="G7506" s="2">
        <v>0</v>
      </c>
      <c r="H7506" s="2">
        <v>0</v>
      </c>
      <c r="I7506" s="2">
        <v>0</v>
      </c>
      <c r="J7506" s="9">
        <v>1</v>
      </c>
      <c r="L7506" s="9">
        <v>1</v>
      </c>
    </row>
    <row r="7507" spans="1:15">
      <c r="A7507" s="7" t="s">
        <v>322</v>
      </c>
      <c r="B7507" s="11" t="s">
        <v>138</v>
      </c>
      <c r="C7507" s="5" t="s">
        <v>1789</v>
      </c>
      <c r="D7507" s="2">
        <v>181</v>
      </c>
      <c r="E7507" s="2">
        <v>96</v>
      </c>
      <c r="F7507" s="2">
        <v>127</v>
      </c>
      <c r="G7507" s="2">
        <v>74</v>
      </c>
      <c r="H7507" s="2">
        <v>112</v>
      </c>
      <c r="I7507" s="2">
        <v>119</v>
      </c>
      <c r="J7507" s="9">
        <v>0.290155257</v>
      </c>
      <c r="K7507" s="2">
        <v>-0.51105412299999997</v>
      </c>
      <c r="L7507" s="9">
        <v>7.7107191000000005E-2</v>
      </c>
      <c r="M7507" s="9">
        <v>3.1248452740000001</v>
      </c>
      <c r="N7507" s="9">
        <v>0.70170953800000002</v>
      </c>
      <c r="O7507" s="9">
        <v>0.53736955600000003</v>
      </c>
    </row>
    <row r="7508" spans="1:15">
      <c r="A7508" s="7" t="s">
        <v>35</v>
      </c>
      <c r="B7508" s="11" t="s">
        <v>138</v>
      </c>
      <c r="C7508" s="5" t="s">
        <v>1789</v>
      </c>
      <c r="D7508" s="2">
        <v>133</v>
      </c>
      <c r="E7508" s="2">
        <v>90</v>
      </c>
      <c r="F7508" s="2">
        <v>143</v>
      </c>
      <c r="G7508" s="2">
        <v>416</v>
      </c>
      <c r="H7508" s="2">
        <v>413</v>
      </c>
      <c r="I7508" s="2">
        <v>511</v>
      </c>
      <c r="J7508" s="9">
        <v>5.8800000000000001E-15</v>
      </c>
      <c r="K7508" s="2">
        <v>1.7689301319999999</v>
      </c>
      <c r="L7508" s="9">
        <v>3.0099999999999999E-17</v>
      </c>
      <c r="M7508" s="9">
        <v>71.334777579999994</v>
      </c>
      <c r="N7508" s="9">
        <v>3.408011331</v>
      </c>
      <c r="O7508" s="9">
        <v>14.230504959999999</v>
      </c>
    </row>
    <row r="7509" spans="1:15">
      <c r="A7509" s="7" t="s">
        <v>12510</v>
      </c>
      <c r="B7509" s="11" t="s">
        <v>138</v>
      </c>
      <c r="C7509" s="5" t="s">
        <v>1789</v>
      </c>
      <c r="D7509" s="2">
        <v>4</v>
      </c>
      <c r="E7509" s="2">
        <v>3</v>
      </c>
      <c r="F7509" s="2">
        <v>6</v>
      </c>
      <c r="G7509" s="2">
        <v>6</v>
      </c>
      <c r="H7509" s="2">
        <v>9</v>
      </c>
      <c r="I7509" s="2">
        <v>8</v>
      </c>
      <c r="J7509" s="9">
        <v>0.74293494599999998</v>
      </c>
      <c r="K7509" s="2">
        <v>0.71072693600000003</v>
      </c>
      <c r="L7509" s="9">
        <v>0.45025246800000002</v>
      </c>
      <c r="M7509" s="9">
        <v>0.57001622799999996</v>
      </c>
      <c r="N7509" s="9">
        <v>1.6366285629999999</v>
      </c>
      <c r="O7509" s="9">
        <v>0.129049213</v>
      </c>
    </row>
    <row r="7510" spans="1:15">
      <c r="A7510" s="7" t="s">
        <v>1553</v>
      </c>
      <c r="B7510" s="11" t="s">
        <v>138</v>
      </c>
      <c r="C7510" s="5" t="s">
        <v>1789</v>
      </c>
      <c r="D7510" s="2">
        <v>5</v>
      </c>
      <c r="E7510" s="2">
        <v>0</v>
      </c>
      <c r="F7510" s="2">
        <v>0</v>
      </c>
      <c r="G7510" s="2">
        <v>2</v>
      </c>
      <c r="H7510" s="2">
        <v>2</v>
      </c>
      <c r="I7510" s="2">
        <v>0</v>
      </c>
      <c r="J7510" s="9">
        <v>1</v>
      </c>
      <c r="K7510" s="2">
        <v>-0.39605283200000002</v>
      </c>
      <c r="L7510" s="9">
        <v>0.865136813</v>
      </c>
      <c r="M7510" s="9">
        <v>2.8845261000000001E-2</v>
      </c>
      <c r="N7510" s="9">
        <v>0.75993459900000004</v>
      </c>
    </row>
    <row r="7511" spans="1:15">
      <c r="A7511" s="7" t="s">
        <v>12511</v>
      </c>
      <c r="B7511" s="11" t="s">
        <v>138</v>
      </c>
      <c r="C7511" s="5" t="s">
        <v>1789</v>
      </c>
      <c r="D7511" s="2">
        <v>22</v>
      </c>
      <c r="E7511" s="2">
        <v>19</v>
      </c>
      <c r="F7511" s="2">
        <v>6</v>
      </c>
      <c r="G7511" s="2">
        <v>4</v>
      </c>
      <c r="H7511" s="2">
        <v>11</v>
      </c>
      <c r="I7511" s="2">
        <v>20</v>
      </c>
      <c r="J7511" s="9">
        <v>0.76590977299999996</v>
      </c>
      <c r="K7511" s="2">
        <v>-0.53595364300000004</v>
      </c>
      <c r="L7511" s="9">
        <v>0.48758628599999998</v>
      </c>
      <c r="M7511" s="9">
        <v>0.48184833799999999</v>
      </c>
      <c r="N7511" s="9">
        <v>0.68970262199999999</v>
      </c>
      <c r="O7511" s="9">
        <v>0.115822389</v>
      </c>
    </row>
    <row r="7512" spans="1:15">
      <c r="A7512" s="7" t="s">
        <v>100</v>
      </c>
      <c r="B7512" s="11" t="s">
        <v>138</v>
      </c>
      <c r="C7512" s="5" t="s">
        <v>1789</v>
      </c>
      <c r="D7512" s="2">
        <v>168</v>
      </c>
      <c r="E7512" s="2">
        <v>106</v>
      </c>
      <c r="F7512" s="2">
        <v>123</v>
      </c>
      <c r="G7512" s="2">
        <v>62</v>
      </c>
      <c r="H7512" s="2">
        <v>89</v>
      </c>
      <c r="I7512" s="2">
        <v>50</v>
      </c>
      <c r="J7512" s="9">
        <v>3.538757E-3</v>
      </c>
      <c r="K7512" s="2">
        <v>-1.0914736570000001</v>
      </c>
      <c r="L7512" s="9">
        <v>2.1336099999999999E-4</v>
      </c>
      <c r="M7512" s="9">
        <v>13.70959774</v>
      </c>
      <c r="N7512" s="9">
        <v>0.46928177700000001</v>
      </c>
      <c r="O7512" s="9">
        <v>2.4511492850000001</v>
      </c>
    </row>
    <row r="7513" spans="1:15">
      <c r="A7513" s="7" t="s">
        <v>12512</v>
      </c>
      <c r="B7513" s="11" t="s">
        <v>138</v>
      </c>
      <c r="C7513" s="5" t="s">
        <v>1789</v>
      </c>
      <c r="D7513" s="2">
        <v>0</v>
      </c>
      <c r="E7513" s="2">
        <v>4</v>
      </c>
      <c r="F7513" s="2">
        <v>4</v>
      </c>
      <c r="G7513" s="2">
        <v>0</v>
      </c>
      <c r="H7513" s="2">
        <v>0</v>
      </c>
      <c r="I7513" s="2">
        <v>1</v>
      </c>
      <c r="J7513" s="9">
        <v>1</v>
      </c>
      <c r="K7513" s="2">
        <v>-3.0241177179999998</v>
      </c>
      <c r="L7513" s="9">
        <v>0.204997439</v>
      </c>
      <c r="M7513" s="9">
        <v>1.6064081649999999</v>
      </c>
      <c r="N7513" s="9">
        <v>0.122927728</v>
      </c>
    </row>
    <row r="7514" spans="1:15">
      <c r="A7514" s="7" t="s">
        <v>1025</v>
      </c>
      <c r="B7514" s="11" t="s">
        <v>138</v>
      </c>
      <c r="C7514" s="5" t="s">
        <v>1789</v>
      </c>
      <c r="D7514" s="2">
        <v>6</v>
      </c>
      <c r="E7514" s="2">
        <v>8</v>
      </c>
      <c r="F7514" s="2">
        <v>7</v>
      </c>
      <c r="G7514" s="2">
        <v>8</v>
      </c>
      <c r="H7514" s="2">
        <v>7</v>
      </c>
      <c r="I7514" s="2">
        <v>13</v>
      </c>
      <c r="J7514" s="9">
        <v>0.87835945999999998</v>
      </c>
      <c r="K7514" s="2">
        <v>0.30770168599999997</v>
      </c>
      <c r="L7514" s="9">
        <v>0.70403217600000001</v>
      </c>
      <c r="M7514" s="9">
        <v>0.14431118600000001</v>
      </c>
      <c r="N7514" s="9">
        <v>1.237734332</v>
      </c>
      <c r="O7514" s="9">
        <v>5.6327716999999999E-2</v>
      </c>
    </row>
    <row r="7515" spans="1:15">
      <c r="A7515" s="7" t="s">
        <v>1584</v>
      </c>
      <c r="B7515" s="11" t="s">
        <v>138</v>
      </c>
      <c r="C7515" s="5" t="s">
        <v>1789</v>
      </c>
      <c r="D7515" s="2">
        <v>4</v>
      </c>
      <c r="E7515" s="2">
        <v>4</v>
      </c>
      <c r="F7515" s="2">
        <v>1</v>
      </c>
      <c r="G7515" s="2">
        <v>11</v>
      </c>
      <c r="H7515" s="2">
        <v>4</v>
      </c>
      <c r="I7515" s="2">
        <v>5</v>
      </c>
      <c r="J7515" s="9">
        <v>1</v>
      </c>
      <c r="K7515" s="2">
        <v>1.061705812</v>
      </c>
      <c r="L7515" s="9">
        <v>0.34404862200000003</v>
      </c>
      <c r="M7515" s="9">
        <v>0.89528688599999995</v>
      </c>
      <c r="N7515" s="9">
        <v>2.0873981580000001</v>
      </c>
    </row>
    <row r="7516" spans="1:15">
      <c r="A7516" s="7" t="s">
        <v>12513</v>
      </c>
      <c r="B7516" s="11" t="s">
        <v>138</v>
      </c>
      <c r="C7516" s="5" t="s">
        <v>1789</v>
      </c>
      <c r="D7516" s="2">
        <v>0</v>
      </c>
      <c r="E7516" s="2">
        <v>0</v>
      </c>
      <c r="F7516" s="2">
        <v>0</v>
      </c>
      <c r="G7516" s="2">
        <v>0</v>
      </c>
      <c r="H7516" s="2">
        <v>0</v>
      </c>
      <c r="I7516" s="2">
        <v>0</v>
      </c>
      <c r="J7516" s="9">
        <v>1</v>
      </c>
      <c r="L7516" s="9">
        <v>1</v>
      </c>
    </row>
    <row r="7517" spans="1:15">
      <c r="A7517" s="7" t="s">
        <v>12514</v>
      </c>
      <c r="B7517" s="11" t="s">
        <v>138</v>
      </c>
      <c r="C7517" s="5" t="s">
        <v>1789</v>
      </c>
      <c r="D7517" s="2">
        <v>185</v>
      </c>
      <c r="E7517" s="2">
        <v>169</v>
      </c>
      <c r="F7517" s="2">
        <v>183</v>
      </c>
      <c r="G7517" s="2">
        <v>188</v>
      </c>
      <c r="H7517" s="2">
        <v>173</v>
      </c>
      <c r="I7517" s="2">
        <v>205</v>
      </c>
      <c r="J7517" s="9">
        <v>0.95863512500000003</v>
      </c>
      <c r="K7517" s="2">
        <v>-2.9355609000000001E-2</v>
      </c>
      <c r="L7517" s="9">
        <v>0.87952668700000003</v>
      </c>
      <c r="M7517" s="9">
        <v>2.2973238E-2</v>
      </c>
      <c r="N7517" s="9">
        <v>0.97985786100000005</v>
      </c>
      <c r="O7517" s="9">
        <v>1.8346662E-2</v>
      </c>
    </row>
    <row r="7518" spans="1:15">
      <c r="A7518" s="7" t="s">
        <v>12515</v>
      </c>
      <c r="B7518" s="11" t="s">
        <v>138</v>
      </c>
      <c r="C7518" s="5" t="s">
        <v>1789</v>
      </c>
      <c r="D7518" s="2">
        <v>0</v>
      </c>
      <c r="E7518" s="2">
        <v>0</v>
      </c>
      <c r="F7518" s="2">
        <v>0</v>
      </c>
      <c r="G7518" s="2">
        <v>0</v>
      </c>
      <c r="H7518" s="2">
        <v>0</v>
      </c>
      <c r="I7518" s="2">
        <v>0</v>
      </c>
      <c r="J7518" s="9">
        <v>1</v>
      </c>
      <c r="L7518" s="9">
        <v>1</v>
      </c>
    </row>
    <row r="7519" spans="1:15">
      <c r="A7519" s="7" t="s">
        <v>12516</v>
      </c>
      <c r="B7519" s="11" t="s">
        <v>138</v>
      </c>
      <c r="C7519" s="5" t="s">
        <v>1789</v>
      </c>
      <c r="D7519" s="2">
        <v>8</v>
      </c>
      <c r="E7519" s="2">
        <v>14</v>
      </c>
      <c r="F7519" s="2">
        <v>7</v>
      </c>
      <c r="G7519" s="2">
        <v>6</v>
      </c>
      <c r="H7519" s="2">
        <v>5</v>
      </c>
      <c r="I7519" s="2">
        <v>20</v>
      </c>
      <c r="J7519" s="9">
        <v>0.99681325300000001</v>
      </c>
      <c r="K7519" s="2">
        <v>-1.207595E-2</v>
      </c>
      <c r="L7519" s="9">
        <v>0.98796256299999996</v>
      </c>
      <c r="M7519" s="9">
        <v>2.2762499999999999E-4</v>
      </c>
      <c r="N7519" s="9">
        <v>0.99166452400000005</v>
      </c>
      <c r="O7519" s="9">
        <v>1.3861959999999999E-3</v>
      </c>
    </row>
    <row r="7520" spans="1:15">
      <c r="A7520" s="7" t="s">
        <v>12517</v>
      </c>
      <c r="B7520" s="11" t="s">
        <v>138</v>
      </c>
      <c r="C7520" s="5" t="s">
        <v>1789</v>
      </c>
      <c r="D7520" s="2">
        <v>18</v>
      </c>
      <c r="E7520" s="2">
        <v>8</v>
      </c>
      <c r="F7520" s="2">
        <v>14</v>
      </c>
      <c r="G7520" s="2">
        <v>9</v>
      </c>
      <c r="H7520" s="2">
        <v>13</v>
      </c>
      <c r="I7520" s="2">
        <v>12</v>
      </c>
      <c r="J7520" s="9">
        <v>0.83842688300000001</v>
      </c>
      <c r="K7520" s="2">
        <v>-0.33946506900000001</v>
      </c>
      <c r="L7520" s="9">
        <v>0.614381026</v>
      </c>
      <c r="M7520" s="9">
        <v>0.25384440800000002</v>
      </c>
      <c r="N7520" s="9">
        <v>0.79033430199999999</v>
      </c>
      <c r="O7520" s="9">
        <v>7.6534804999999997E-2</v>
      </c>
    </row>
    <row r="7521" spans="1:15">
      <c r="A7521" s="7" t="s">
        <v>12518</v>
      </c>
      <c r="B7521" s="11" t="s">
        <v>138</v>
      </c>
      <c r="C7521" s="5" t="s">
        <v>1789</v>
      </c>
      <c r="D7521" s="2">
        <v>9</v>
      </c>
      <c r="E7521" s="2">
        <v>7</v>
      </c>
      <c r="F7521" s="2">
        <v>2</v>
      </c>
      <c r="G7521" s="2">
        <v>4</v>
      </c>
      <c r="H7521" s="2">
        <v>8</v>
      </c>
      <c r="I7521" s="2">
        <v>2</v>
      </c>
      <c r="J7521" s="9">
        <v>1</v>
      </c>
      <c r="K7521" s="2">
        <v>-0.48082798500000001</v>
      </c>
      <c r="L7521" s="9">
        <v>0.65355817999999999</v>
      </c>
      <c r="M7521" s="9">
        <v>0.20144353500000001</v>
      </c>
      <c r="N7521" s="9">
        <v>0.71656625799999996</v>
      </c>
    </row>
    <row r="7522" spans="1:15">
      <c r="A7522" s="7" t="s">
        <v>12519</v>
      </c>
      <c r="B7522" s="11" t="s">
        <v>138</v>
      </c>
      <c r="C7522" s="5" t="s">
        <v>1789</v>
      </c>
      <c r="D7522" s="2">
        <v>0</v>
      </c>
      <c r="E7522" s="2">
        <v>0</v>
      </c>
      <c r="F7522" s="2">
        <v>0</v>
      </c>
      <c r="G7522" s="2">
        <v>0</v>
      </c>
      <c r="H7522" s="2">
        <v>0</v>
      </c>
      <c r="I7522" s="2">
        <v>0</v>
      </c>
      <c r="J7522" s="9">
        <v>1</v>
      </c>
      <c r="L7522" s="9">
        <v>1</v>
      </c>
    </row>
    <row r="7523" spans="1:15">
      <c r="A7523" s="7" t="s">
        <v>12520</v>
      </c>
      <c r="B7523" s="11" t="s">
        <v>138</v>
      </c>
      <c r="C7523" s="5" t="s">
        <v>1789</v>
      </c>
      <c r="D7523" s="2">
        <v>6</v>
      </c>
      <c r="E7523" s="2">
        <v>4</v>
      </c>
      <c r="F7523" s="2">
        <v>8</v>
      </c>
      <c r="G7523" s="2">
        <v>6</v>
      </c>
      <c r="H7523" s="2">
        <v>4</v>
      </c>
      <c r="I7523" s="2">
        <v>2</v>
      </c>
      <c r="J7523" s="9">
        <v>1</v>
      </c>
      <c r="K7523" s="2">
        <v>-0.68508505900000005</v>
      </c>
      <c r="L7523" s="9">
        <v>0.51034746799999997</v>
      </c>
      <c r="M7523" s="9">
        <v>0.433354607</v>
      </c>
      <c r="N7523" s="9">
        <v>0.62196915500000005</v>
      </c>
    </row>
    <row r="7524" spans="1:15">
      <c r="A7524" s="7" t="s">
        <v>1377</v>
      </c>
      <c r="B7524" s="11" t="s">
        <v>138</v>
      </c>
      <c r="C7524" s="5" t="s">
        <v>1789</v>
      </c>
      <c r="D7524" s="2">
        <v>10</v>
      </c>
      <c r="E7524" s="2">
        <v>10</v>
      </c>
      <c r="F7524" s="2">
        <v>3</v>
      </c>
      <c r="G7524" s="2">
        <v>2</v>
      </c>
      <c r="H7524" s="2">
        <v>9</v>
      </c>
      <c r="I7524" s="2">
        <v>6</v>
      </c>
      <c r="J7524" s="9">
        <v>0.81184049400000002</v>
      </c>
      <c r="K7524" s="2">
        <v>-0.56127727999999999</v>
      </c>
      <c r="L7524" s="9">
        <v>0.56404763199999997</v>
      </c>
      <c r="M7524" s="9">
        <v>0.33274423800000003</v>
      </c>
      <c r="N7524" s="9">
        <v>0.67770189999999997</v>
      </c>
      <c r="O7524" s="9">
        <v>9.0529289999999998E-2</v>
      </c>
    </row>
    <row r="7525" spans="1:15">
      <c r="A7525" s="7" t="s">
        <v>12521</v>
      </c>
      <c r="B7525" s="11" t="s">
        <v>138</v>
      </c>
      <c r="C7525" s="5" t="s">
        <v>1789</v>
      </c>
      <c r="D7525" s="2">
        <v>6</v>
      </c>
      <c r="E7525" s="2">
        <v>4</v>
      </c>
      <c r="F7525" s="2">
        <v>3</v>
      </c>
      <c r="G7525" s="2">
        <v>5</v>
      </c>
      <c r="H7525" s="2">
        <v>3</v>
      </c>
      <c r="I7525" s="2">
        <v>2</v>
      </c>
      <c r="J7525" s="9">
        <v>1</v>
      </c>
      <c r="K7525" s="2">
        <v>-0.47405569600000003</v>
      </c>
      <c r="L7525" s="9">
        <v>0.68267360200000005</v>
      </c>
      <c r="M7525" s="9">
        <v>0.167131742</v>
      </c>
      <c r="N7525" s="9">
        <v>0.71993786500000001</v>
      </c>
    </row>
    <row r="7526" spans="1:15">
      <c r="A7526" s="7" t="s">
        <v>12522</v>
      </c>
      <c r="B7526" s="11" t="s">
        <v>138</v>
      </c>
      <c r="C7526" s="5" t="s">
        <v>1789</v>
      </c>
      <c r="D7526" s="2">
        <v>2</v>
      </c>
      <c r="E7526" s="2">
        <v>2</v>
      </c>
      <c r="F7526" s="2">
        <v>2</v>
      </c>
      <c r="G7526" s="2">
        <v>1</v>
      </c>
      <c r="H7526" s="2">
        <v>0</v>
      </c>
      <c r="I7526" s="2">
        <v>2</v>
      </c>
      <c r="J7526" s="9">
        <v>1</v>
      </c>
      <c r="K7526" s="2">
        <v>-1.09137964</v>
      </c>
      <c r="L7526" s="9">
        <v>0.56101838000000004</v>
      </c>
      <c r="M7526" s="9">
        <v>0.33794402600000001</v>
      </c>
      <c r="N7526" s="9">
        <v>0.46931235900000001</v>
      </c>
    </row>
    <row r="7527" spans="1:15">
      <c r="A7527" s="7" t="s">
        <v>12523</v>
      </c>
      <c r="B7527" s="11" t="s">
        <v>138</v>
      </c>
      <c r="C7527" s="5" t="s">
        <v>1789</v>
      </c>
      <c r="D7527" s="2">
        <v>23</v>
      </c>
      <c r="E7527" s="2">
        <v>47</v>
      </c>
      <c r="F7527" s="2">
        <v>42</v>
      </c>
      <c r="G7527" s="2">
        <v>31</v>
      </c>
      <c r="H7527" s="2">
        <v>39</v>
      </c>
      <c r="I7527" s="2">
        <v>51</v>
      </c>
      <c r="J7527" s="9">
        <v>0.99681325300000001</v>
      </c>
      <c r="K7527" s="2">
        <v>-5.9726650000000003E-3</v>
      </c>
      <c r="L7527" s="9">
        <v>0.98851087400000004</v>
      </c>
      <c r="M7527" s="9">
        <v>2.07359E-4</v>
      </c>
      <c r="N7527" s="9">
        <v>0.99586862200000004</v>
      </c>
      <c r="O7527" s="9">
        <v>1.3861959999999999E-3</v>
      </c>
    </row>
    <row r="7528" spans="1:15">
      <c r="A7528" s="7" t="s">
        <v>12524</v>
      </c>
      <c r="B7528" s="11" t="s">
        <v>138</v>
      </c>
      <c r="C7528" s="5" t="s">
        <v>1789</v>
      </c>
      <c r="D7528" s="2">
        <v>27</v>
      </c>
      <c r="E7528" s="2">
        <v>11</v>
      </c>
      <c r="F7528" s="2">
        <v>41</v>
      </c>
      <c r="G7528" s="2">
        <v>24</v>
      </c>
      <c r="H7528" s="2">
        <v>20</v>
      </c>
      <c r="I7528" s="2">
        <v>56</v>
      </c>
      <c r="J7528" s="9">
        <v>0.86868920299999997</v>
      </c>
      <c r="K7528" s="2">
        <v>0.24372321599999999</v>
      </c>
      <c r="L7528" s="9">
        <v>0.67773388899999998</v>
      </c>
      <c r="M7528" s="9">
        <v>0.172687971</v>
      </c>
      <c r="N7528" s="9">
        <v>1.1840444290000001</v>
      </c>
      <c r="O7528" s="9">
        <v>6.1135575999999997E-2</v>
      </c>
    </row>
    <row r="7529" spans="1:15">
      <c r="A7529" s="7" t="s">
        <v>12525</v>
      </c>
      <c r="B7529" s="11" t="s">
        <v>138</v>
      </c>
      <c r="C7529" s="5" t="s">
        <v>1789</v>
      </c>
      <c r="D7529" s="2">
        <v>12</v>
      </c>
      <c r="E7529" s="2">
        <v>4</v>
      </c>
      <c r="F7529" s="2">
        <v>3</v>
      </c>
      <c r="G7529" s="2">
        <v>4</v>
      </c>
      <c r="H7529" s="2">
        <v>8</v>
      </c>
      <c r="I7529" s="2">
        <v>0</v>
      </c>
      <c r="J7529" s="9">
        <v>1</v>
      </c>
      <c r="K7529" s="2">
        <v>-0.77487489399999998</v>
      </c>
      <c r="L7529" s="9">
        <v>0.52852476199999998</v>
      </c>
      <c r="M7529" s="9">
        <v>0.39722714199999998</v>
      </c>
      <c r="N7529" s="9">
        <v>0.58443930300000002</v>
      </c>
    </row>
    <row r="7530" spans="1:15">
      <c r="A7530" s="7" t="s">
        <v>12526</v>
      </c>
      <c r="B7530" s="11" t="s">
        <v>138</v>
      </c>
      <c r="C7530" s="5" t="s">
        <v>1789</v>
      </c>
      <c r="D7530" s="2">
        <v>8</v>
      </c>
      <c r="E7530" s="2">
        <v>7</v>
      </c>
      <c r="F7530" s="2">
        <v>22</v>
      </c>
      <c r="G7530" s="2">
        <v>5</v>
      </c>
      <c r="H7530" s="2">
        <v>16</v>
      </c>
      <c r="I7530" s="2">
        <v>10</v>
      </c>
      <c r="J7530" s="9">
        <v>0.84616991200000002</v>
      </c>
      <c r="K7530" s="2">
        <v>-0.38129112599999998</v>
      </c>
      <c r="L7530" s="9">
        <v>0.62808076999999995</v>
      </c>
      <c r="M7530" s="9">
        <v>0.23467237299999999</v>
      </c>
      <c r="N7530" s="9">
        <v>0.76775019300000003</v>
      </c>
      <c r="O7530" s="9">
        <v>7.2542421999999995E-2</v>
      </c>
    </row>
    <row r="7531" spans="1:15">
      <c r="A7531" s="7" t="s">
        <v>12527</v>
      </c>
      <c r="B7531" s="11" t="s">
        <v>138</v>
      </c>
      <c r="C7531" s="5" t="s">
        <v>1789</v>
      </c>
      <c r="D7531" s="2">
        <v>0</v>
      </c>
      <c r="E7531" s="2">
        <v>0</v>
      </c>
      <c r="F7531" s="2">
        <v>0</v>
      </c>
      <c r="G7531" s="2">
        <v>0</v>
      </c>
      <c r="H7531" s="2">
        <v>0</v>
      </c>
      <c r="I7531" s="2">
        <v>4</v>
      </c>
      <c r="J7531" s="9">
        <v>1</v>
      </c>
      <c r="K7531" s="2">
        <v>2.7606944439999999</v>
      </c>
      <c r="L7531" s="9">
        <v>0.38995178899999999</v>
      </c>
      <c r="M7531" s="9">
        <v>0.73909234000000001</v>
      </c>
      <c r="N7531" s="9">
        <v>6.7772239450000002</v>
      </c>
    </row>
    <row r="7532" spans="1:15">
      <c r="A7532" s="7" t="s">
        <v>12528</v>
      </c>
      <c r="B7532" s="11" t="s">
        <v>138</v>
      </c>
      <c r="C7532" s="5" t="s">
        <v>1789</v>
      </c>
      <c r="D7532" s="2">
        <v>17</v>
      </c>
      <c r="E7532" s="2">
        <v>25</v>
      </c>
      <c r="F7532" s="2">
        <v>7</v>
      </c>
      <c r="G7532" s="2">
        <v>28</v>
      </c>
      <c r="H7532" s="2">
        <v>20</v>
      </c>
      <c r="I7532" s="2">
        <v>40</v>
      </c>
      <c r="J7532" s="9">
        <v>0.51017179000000001</v>
      </c>
      <c r="K7532" s="2">
        <v>0.73942326199999997</v>
      </c>
      <c r="L7532" s="9">
        <v>0.21181281599999999</v>
      </c>
      <c r="M7532" s="9">
        <v>1.558992379</v>
      </c>
      <c r="N7532" s="9">
        <v>1.6695082960000001</v>
      </c>
      <c r="O7532" s="9">
        <v>0.29228356</v>
      </c>
    </row>
    <row r="7533" spans="1:15">
      <c r="A7533" s="7" t="s">
        <v>12529</v>
      </c>
      <c r="B7533" s="11" t="s">
        <v>138</v>
      </c>
      <c r="C7533" s="5" t="s">
        <v>1789</v>
      </c>
      <c r="D7533" s="2">
        <v>18</v>
      </c>
      <c r="E7533" s="2">
        <v>18</v>
      </c>
      <c r="F7533" s="2">
        <v>15</v>
      </c>
      <c r="G7533" s="2">
        <v>32</v>
      </c>
      <c r="H7533" s="2">
        <v>17</v>
      </c>
      <c r="I7533" s="2">
        <v>35</v>
      </c>
      <c r="J7533" s="9">
        <v>0.54832100800000005</v>
      </c>
      <c r="K7533" s="2">
        <v>0.62233324199999995</v>
      </c>
      <c r="L7533" s="9">
        <v>0.24216167399999999</v>
      </c>
      <c r="M7533" s="9">
        <v>1.3679659209999999</v>
      </c>
      <c r="N7533" s="9">
        <v>1.53936275</v>
      </c>
      <c r="O7533" s="9">
        <v>0.260965114</v>
      </c>
    </row>
    <row r="7534" spans="1:15">
      <c r="A7534" s="7" t="s">
        <v>12530</v>
      </c>
      <c r="B7534" s="11" t="s">
        <v>138</v>
      </c>
      <c r="C7534" s="5" t="s">
        <v>1789</v>
      </c>
      <c r="D7534" s="2">
        <v>1</v>
      </c>
      <c r="E7534" s="2">
        <v>2</v>
      </c>
      <c r="F7534" s="2">
        <v>2</v>
      </c>
      <c r="G7534" s="2">
        <v>0</v>
      </c>
      <c r="H7534" s="2">
        <v>1</v>
      </c>
      <c r="I7534" s="2">
        <v>1</v>
      </c>
      <c r="J7534" s="9">
        <v>1</v>
      </c>
      <c r="K7534" s="2">
        <v>-1.4535245269999999</v>
      </c>
      <c r="L7534" s="9">
        <v>0.49147322700000001</v>
      </c>
      <c r="M7534" s="9">
        <v>0.47329932699999999</v>
      </c>
      <c r="N7534" s="9">
        <v>0.36512831899999998</v>
      </c>
    </row>
    <row r="7535" spans="1:15">
      <c r="A7535" s="7" t="s">
        <v>12531</v>
      </c>
      <c r="B7535" s="11" t="s">
        <v>138</v>
      </c>
      <c r="C7535" s="5" t="s">
        <v>1789</v>
      </c>
      <c r="D7535" s="2">
        <v>7</v>
      </c>
      <c r="E7535" s="2">
        <v>0</v>
      </c>
      <c r="F7535" s="2">
        <v>10</v>
      </c>
      <c r="G7535" s="2">
        <v>8</v>
      </c>
      <c r="H7535" s="2">
        <v>11</v>
      </c>
      <c r="I7535" s="2">
        <v>6</v>
      </c>
      <c r="J7535" s="9">
        <v>0.86507455600000005</v>
      </c>
      <c r="K7535" s="2">
        <v>0.45307423600000002</v>
      </c>
      <c r="L7535" s="9">
        <v>0.66851085600000004</v>
      </c>
      <c r="M7535" s="9">
        <v>0.18334895800000001</v>
      </c>
      <c r="N7535" s="9">
        <v>1.3689542530000001</v>
      </c>
      <c r="O7535" s="9">
        <v>6.2946460999999995E-2</v>
      </c>
    </row>
    <row r="7536" spans="1:15">
      <c r="A7536" s="7" t="s">
        <v>1769</v>
      </c>
      <c r="B7536" s="11" t="s">
        <v>138</v>
      </c>
      <c r="C7536" s="5" t="s">
        <v>1789</v>
      </c>
      <c r="D7536" s="2">
        <v>14</v>
      </c>
      <c r="E7536" s="2">
        <v>7</v>
      </c>
      <c r="F7536" s="2">
        <v>12</v>
      </c>
      <c r="G7536" s="2">
        <v>3</v>
      </c>
      <c r="H7536" s="2">
        <v>8</v>
      </c>
      <c r="I7536" s="2">
        <v>10</v>
      </c>
      <c r="J7536" s="9">
        <v>0.65920314099999999</v>
      </c>
      <c r="K7536" s="2">
        <v>-0.76176091499999998</v>
      </c>
      <c r="L7536" s="9">
        <v>0.34929711200000002</v>
      </c>
      <c r="M7536" s="9">
        <v>0.87600901799999997</v>
      </c>
      <c r="N7536" s="9">
        <v>0.58977602600000001</v>
      </c>
      <c r="O7536" s="9">
        <v>0.18098073200000001</v>
      </c>
    </row>
    <row r="7537" spans="1:15">
      <c r="A7537" s="7" t="s">
        <v>12532</v>
      </c>
      <c r="B7537" s="11" t="s">
        <v>138</v>
      </c>
      <c r="C7537" s="5" t="s">
        <v>1789</v>
      </c>
      <c r="D7537" s="2">
        <v>17</v>
      </c>
      <c r="E7537" s="2">
        <v>8</v>
      </c>
      <c r="F7537" s="2">
        <v>25</v>
      </c>
      <c r="G7537" s="2">
        <v>10</v>
      </c>
      <c r="H7537" s="2">
        <v>2</v>
      </c>
      <c r="I7537" s="2">
        <v>12</v>
      </c>
      <c r="J7537" s="9">
        <v>0.43577893499999998</v>
      </c>
      <c r="K7537" s="2">
        <v>-1.1443241820000001</v>
      </c>
      <c r="L7537" s="9">
        <v>0.15460655400000001</v>
      </c>
      <c r="M7537" s="9">
        <v>2.0262019649999998</v>
      </c>
      <c r="N7537" s="9">
        <v>0.45240156300000001</v>
      </c>
      <c r="O7537" s="9">
        <v>0.36073376699999998</v>
      </c>
    </row>
    <row r="7538" spans="1:15">
      <c r="A7538" s="7" t="s">
        <v>12533</v>
      </c>
      <c r="B7538" s="11" t="s">
        <v>138</v>
      </c>
      <c r="C7538" s="5" t="s">
        <v>1789</v>
      </c>
      <c r="D7538" s="2">
        <v>6</v>
      </c>
      <c r="E7538" s="2">
        <v>3</v>
      </c>
      <c r="F7538" s="2">
        <v>2</v>
      </c>
      <c r="G7538" s="2">
        <v>2</v>
      </c>
      <c r="H7538" s="2">
        <v>8</v>
      </c>
      <c r="I7538" s="2">
        <v>10</v>
      </c>
      <c r="J7538" s="9">
        <v>1</v>
      </c>
      <c r="K7538" s="2">
        <v>0.75123701399999998</v>
      </c>
      <c r="L7538" s="9">
        <v>0.49258026799999999</v>
      </c>
      <c r="M7538" s="9">
        <v>0.47088508800000001</v>
      </c>
      <c r="N7538" s="9">
        <v>1.6832354730000001</v>
      </c>
    </row>
    <row r="7539" spans="1:15">
      <c r="A7539" s="7" t="s">
        <v>12534</v>
      </c>
      <c r="B7539" s="11" t="s">
        <v>138</v>
      </c>
      <c r="C7539" s="5" t="s">
        <v>1789</v>
      </c>
      <c r="D7539" s="2">
        <v>16</v>
      </c>
      <c r="E7539" s="2">
        <v>16</v>
      </c>
      <c r="F7539" s="2">
        <v>12</v>
      </c>
      <c r="G7539" s="2">
        <v>6</v>
      </c>
      <c r="H7539" s="2">
        <v>2</v>
      </c>
      <c r="I7539" s="2">
        <v>4</v>
      </c>
      <c r="J7539" s="9">
        <v>0.10353195599999999</v>
      </c>
      <c r="K7539" s="2">
        <v>-1.970885829</v>
      </c>
      <c r="L7539" s="9">
        <v>1.6182516000000001E-2</v>
      </c>
      <c r="M7539" s="9">
        <v>5.7829329920000001</v>
      </c>
      <c r="N7539" s="9">
        <v>0.25509635200000003</v>
      </c>
      <c r="O7539" s="9">
        <v>0.98492558200000002</v>
      </c>
    </row>
    <row r="7540" spans="1:15">
      <c r="A7540" s="7" t="s">
        <v>12535</v>
      </c>
      <c r="B7540" s="11" t="s">
        <v>138</v>
      </c>
      <c r="C7540" s="5" t="s">
        <v>1789</v>
      </c>
      <c r="D7540" s="2">
        <v>15</v>
      </c>
      <c r="E7540" s="2">
        <v>0</v>
      </c>
      <c r="F7540" s="2">
        <v>3</v>
      </c>
      <c r="G7540" s="2">
        <v>2</v>
      </c>
      <c r="H7540" s="2">
        <v>0</v>
      </c>
      <c r="I7540" s="2">
        <v>7</v>
      </c>
      <c r="J7540" s="9">
        <v>1</v>
      </c>
      <c r="K7540" s="2">
        <v>-1.0574699670000001</v>
      </c>
      <c r="L7540" s="9">
        <v>0.49794434100000001</v>
      </c>
      <c r="M7540" s="9">
        <v>0.45931487500000001</v>
      </c>
      <c r="N7540" s="9">
        <v>0.48047392100000003</v>
      </c>
    </row>
    <row r="7541" spans="1:15">
      <c r="A7541" s="7" t="s">
        <v>12536</v>
      </c>
      <c r="B7541" s="11" t="s">
        <v>138</v>
      </c>
      <c r="C7541" s="5" t="s">
        <v>1789</v>
      </c>
      <c r="D7541" s="2">
        <v>0</v>
      </c>
      <c r="E7541" s="2">
        <v>0</v>
      </c>
      <c r="F7541" s="2">
        <v>1</v>
      </c>
      <c r="G7541" s="2">
        <v>0</v>
      </c>
      <c r="H7541" s="2">
        <v>0</v>
      </c>
      <c r="I7541" s="2">
        <v>0</v>
      </c>
      <c r="J7541" s="9">
        <v>1</v>
      </c>
      <c r="K7541" s="2">
        <v>-1.0699606639999999</v>
      </c>
      <c r="L7541" s="9">
        <v>0.73452602300000003</v>
      </c>
      <c r="M7541" s="9">
        <v>0.114996351</v>
      </c>
      <c r="N7541" s="9">
        <v>0.47633198599999999</v>
      </c>
    </row>
    <row r="7542" spans="1:15">
      <c r="A7542" s="7" t="s">
        <v>1655</v>
      </c>
      <c r="B7542" s="11" t="s">
        <v>138</v>
      </c>
      <c r="C7542" s="5" t="s">
        <v>1789</v>
      </c>
      <c r="D7542" s="2">
        <v>4</v>
      </c>
      <c r="E7542" s="2">
        <v>2</v>
      </c>
      <c r="F7542" s="2">
        <v>4</v>
      </c>
      <c r="G7542" s="2">
        <v>7</v>
      </c>
      <c r="H7542" s="2">
        <v>7</v>
      </c>
      <c r="I7542" s="2">
        <v>12</v>
      </c>
      <c r="J7542" s="9">
        <v>1</v>
      </c>
      <c r="K7542" s="2">
        <v>1.277412851</v>
      </c>
      <c r="L7542" s="9">
        <v>0.19107115499999999</v>
      </c>
      <c r="M7542" s="9">
        <v>1.7093389939999999</v>
      </c>
      <c r="N7542" s="9">
        <v>2.4240389009999999</v>
      </c>
    </row>
    <row r="7543" spans="1:15">
      <c r="A7543" s="7" t="s">
        <v>1696</v>
      </c>
      <c r="B7543" s="11" t="s">
        <v>138</v>
      </c>
      <c r="C7543" s="5" t="s">
        <v>1789</v>
      </c>
      <c r="D7543" s="2">
        <v>0</v>
      </c>
      <c r="E7543" s="2">
        <v>8</v>
      </c>
      <c r="F7543" s="2">
        <v>1</v>
      </c>
      <c r="G7543" s="2">
        <v>14</v>
      </c>
      <c r="H7543" s="2">
        <v>0</v>
      </c>
      <c r="I7543" s="2">
        <v>0</v>
      </c>
      <c r="J7543" s="9">
        <v>1</v>
      </c>
      <c r="K7543" s="2">
        <v>0.54852345599999996</v>
      </c>
      <c r="L7543" s="9">
        <v>0.773280195</v>
      </c>
      <c r="M7543" s="9">
        <v>8.2994080999999997E-2</v>
      </c>
      <c r="N7543" s="9">
        <v>1.4625880250000001</v>
      </c>
    </row>
    <row r="7544" spans="1:15">
      <c r="A7544" s="7" t="s">
        <v>1702</v>
      </c>
      <c r="B7544" s="11" t="s">
        <v>138</v>
      </c>
      <c r="C7544" s="5" t="s">
        <v>1789</v>
      </c>
      <c r="D7544" s="2">
        <v>0</v>
      </c>
      <c r="E7544" s="2">
        <v>0</v>
      </c>
      <c r="F7544" s="2">
        <v>2</v>
      </c>
      <c r="G7544" s="2">
        <v>0</v>
      </c>
      <c r="H7544" s="2">
        <v>18</v>
      </c>
      <c r="I7544" s="2">
        <v>2</v>
      </c>
      <c r="J7544" s="9">
        <v>1</v>
      </c>
      <c r="K7544" s="2">
        <v>3.1557570089999998</v>
      </c>
      <c r="L7544" s="9">
        <v>0.11276365100000001</v>
      </c>
      <c r="M7544" s="9">
        <v>2.515055668</v>
      </c>
      <c r="N7544" s="9">
        <v>8.9120480369999999</v>
      </c>
    </row>
    <row r="7545" spans="1:15">
      <c r="A7545" s="7" t="s">
        <v>12537</v>
      </c>
      <c r="B7545" s="11" t="s">
        <v>138</v>
      </c>
      <c r="C7545" s="5" t="s">
        <v>1789</v>
      </c>
      <c r="D7545" s="2">
        <v>216</v>
      </c>
      <c r="E7545" s="2">
        <v>146</v>
      </c>
      <c r="F7545" s="2">
        <v>194</v>
      </c>
      <c r="G7545" s="2">
        <v>183</v>
      </c>
      <c r="H7545" s="2">
        <v>204</v>
      </c>
      <c r="I7545" s="2">
        <v>185</v>
      </c>
      <c r="J7545" s="9">
        <v>0.90019401899999996</v>
      </c>
      <c r="K7545" s="2">
        <v>-6.4663779000000005E-2</v>
      </c>
      <c r="L7545" s="9">
        <v>0.749819189</v>
      </c>
      <c r="M7545" s="9">
        <v>0.101683043</v>
      </c>
      <c r="N7545" s="9">
        <v>0.95616812699999998</v>
      </c>
      <c r="O7545" s="9">
        <v>4.5663876999999999E-2</v>
      </c>
    </row>
    <row r="7546" spans="1:15">
      <c r="A7546" s="7" t="s">
        <v>12538</v>
      </c>
      <c r="B7546" s="11" t="s">
        <v>138</v>
      </c>
      <c r="C7546" s="5" t="s">
        <v>1789</v>
      </c>
      <c r="D7546" s="2">
        <v>20</v>
      </c>
      <c r="E7546" s="2">
        <v>4</v>
      </c>
      <c r="F7546" s="2">
        <v>11</v>
      </c>
      <c r="G7546" s="2">
        <v>2</v>
      </c>
      <c r="H7546" s="2">
        <v>10</v>
      </c>
      <c r="I7546" s="2">
        <v>12</v>
      </c>
      <c r="J7546" s="9">
        <v>0.75301774399999999</v>
      </c>
      <c r="K7546" s="2">
        <v>-0.64951144900000002</v>
      </c>
      <c r="L7546" s="9">
        <v>0.46585717900000001</v>
      </c>
      <c r="M7546" s="9">
        <v>0.53178546400000004</v>
      </c>
      <c r="N7546" s="9">
        <v>0.63749615800000003</v>
      </c>
      <c r="O7546" s="9">
        <v>0.12319479</v>
      </c>
    </row>
    <row r="7547" spans="1:15">
      <c r="A7547" s="7" t="s">
        <v>297</v>
      </c>
      <c r="B7547" s="11" t="s">
        <v>138</v>
      </c>
      <c r="C7547" s="5" t="s">
        <v>1789</v>
      </c>
      <c r="D7547" s="2">
        <v>192</v>
      </c>
      <c r="E7547" s="2">
        <v>184</v>
      </c>
      <c r="F7547" s="2">
        <v>244</v>
      </c>
      <c r="G7547" s="2">
        <v>134</v>
      </c>
      <c r="H7547" s="2">
        <v>180</v>
      </c>
      <c r="I7547" s="2">
        <v>194</v>
      </c>
      <c r="J7547" s="9">
        <v>0.26337318799999998</v>
      </c>
      <c r="K7547" s="2">
        <v>-0.39918351200000002</v>
      </c>
      <c r="L7547" s="9">
        <v>6.6514411999999995E-2</v>
      </c>
      <c r="M7547" s="9">
        <v>3.3670089569999999</v>
      </c>
      <c r="N7547" s="9">
        <v>0.75828731199999999</v>
      </c>
      <c r="O7547" s="9">
        <v>0.57942844000000004</v>
      </c>
    </row>
    <row r="7548" spans="1:15">
      <c r="A7548" s="7" t="s">
        <v>12539</v>
      </c>
      <c r="B7548" s="11" t="s">
        <v>138</v>
      </c>
      <c r="C7548" s="5" t="s">
        <v>1789</v>
      </c>
      <c r="D7548" s="2">
        <v>14</v>
      </c>
      <c r="E7548" s="2">
        <v>12</v>
      </c>
      <c r="F7548" s="2">
        <v>2</v>
      </c>
      <c r="G7548" s="2">
        <v>19</v>
      </c>
      <c r="H7548" s="2">
        <v>5</v>
      </c>
      <c r="I7548" s="2">
        <v>22</v>
      </c>
      <c r="J7548" s="9">
        <v>0.74699336800000005</v>
      </c>
      <c r="K7548" s="2">
        <v>0.63082200700000002</v>
      </c>
      <c r="L7548" s="9">
        <v>0.45740429100000002</v>
      </c>
      <c r="M7548" s="9">
        <v>0.55223897399999999</v>
      </c>
      <c r="N7548" s="9">
        <v>1.548447004</v>
      </c>
      <c r="O7548" s="9">
        <v>0.126683254</v>
      </c>
    </row>
    <row r="7549" spans="1:15">
      <c r="A7549" s="7" t="s">
        <v>1155</v>
      </c>
      <c r="B7549" s="11" t="s">
        <v>138</v>
      </c>
      <c r="C7549" s="5" t="s">
        <v>1789</v>
      </c>
      <c r="D7549" s="2">
        <v>23</v>
      </c>
      <c r="E7549" s="2">
        <v>13</v>
      </c>
      <c r="F7549" s="2">
        <v>32</v>
      </c>
      <c r="G7549" s="2">
        <v>29</v>
      </c>
      <c r="H7549" s="2">
        <v>45</v>
      </c>
      <c r="I7549" s="2">
        <v>23</v>
      </c>
      <c r="J7549" s="9">
        <v>0.73310293000000004</v>
      </c>
      <c r="K7549" s="2">
        <v>0.39880769300000002</v>
      </c>
      <c r="L7549" s="9">
        <v>0.43469805099999997</v>
      </c>
      <c r="M7549" s="9">
        <v>0.61023842900000003</v>
      </c>
      <c r="N7549" s="9">
        <v>1.3184178609999999</v>
      </c>
      <c r="O7549" s="9">
        <v>0.13483504499999999</v>
      </c>
    </row>
    <row r="7550" spans="1:15">
      <c r="A7550" s="7" t="s">
        <v>12540</v>
      </c>
      <c r="B7550" s="11" t="s">
        <v>138</v>
      </c>
      <c r="C7550" s="5" t="s">
        <v>1789</v>
      </c>
      <c r="D7550" s="2">
        <v>52</v>
      </c>
      <c r="E7550" s="2">
        <v>76</v>
      </c>
      <c r="F7550" s="2">
        <v>59</v>
      </c>
      <c r="G7550" s="2">
        <v>67</v>
      </c>
      <c r="H7550" s="2">
        <v>65</v>
      </c>
      <c r="I7550" s="2">
        <v>64</v>
      </c>
      <c r="J7550" s="9">
        <v>0.963532736</v>
      </c>
      <c r="K7550" s="2">
        <v>-4.3779991999999997E-2</v>
      </c>
      <c r="L7550" s="9">
        <v>0.88926554199999996</v>
      </c>
      <c r="M7550" s="9">
        <v>1.9386001E-2</v>
      </c>
      <c r="N7550" s="9">
        <v>0.97010983900000003</v>
      </c>
      <c r="O7550" s="9">
        <v>1.6133525999999999E-2</v>
      </c>
    </row>
    <row r="7551" spans="1:15">
      <c r="A7551" s="7" t="s">
        <v>1328</v>
      </c>
      <c r="B7551" s="11" t="s">
        <v>138</v>
      </c>
      <c r="C7551" s="5" t="s">
        <v>1789</v>
      </c>
      <c r="D7551" s="2">
        <v>2</v>
      </c>
      <c r="E7551" s="2">
        <v>4</v>
      </c>
      <c r="F7551" s="2">
        <v>4</v>
      </c>
      <c r="G7551" s="2">
        <v>5</v>
      </c>
      <c r="H7551" s="2">
        <v>2</v>
      </c>
      <c r="I7551" s="2">
        <v>9</v>
      </c>
      <c r="J7551" s="9">
        <v>1</v>
      </c>
      <c r="K7551" s="2">
        <v>0.57602187199999999</v>
      </c>
      <c r="L7551" s="9">
        <v>0.61589187999999995</v>
      </c>
      <c r="M7551" s="9">
        <v>0.25168390000000002</v>
      </c>
      <c r="N7551" s="9">
        <v>1.4907329869999999</v>
      </c>
    </row>
    <row r="7552" spans="1:15">
      <c r="A7552" s="7" t="s">
        <v>12541</v>
      </c>
      <c r="B7552" s="11" t="s">
        <v>138</v>
      </c>
      <c r="C7552" s="5" t="s">
        <v>1789</v>
      </c>
      <c r="D7552" s="2">
        <v>129</v>
      </c>
      <c r="E7552" s="2">
        <v>86</v>
      </c>
      <c r="F7552" s="2">
        <v>162</v>
      </c>
      <c r="G7552" s="2">
        <v>211</v>
      </c>
      <c r="H7552" s="2">
        <v>178</v>
      </c>
      <c r="I7552" s="2">
        <v>294</v>
      </c>
      <c r="J7552" s="9">
        <v>5.2700308000000001E-2</v>
      </c>
      <c r="K7552" s="2">
        <v>0.75723312099999995</v>
      </c>
      <c r="L7552" s="9">
        <v>6.4468889999999999E-3</v>
      </c>
      <c r="M7552" s="9">
        <v>7.4209466730000004</v>
      </c>
      <c r="N7552" s="9">
        <v>1.690245869</v>
      </c>
      <c r="O7552" s="9">
        <v>1.278186847</v>
      </c>
    </row>
    <row r="7553" spans="1:15">
      <c r="A7553" s="7" t="s">
        <v>12542</v>
      </c>
      <c r="B7553" s="11" t="s">
        <v>138</v>
      </c>
      <c r="C7553" s="5" t="s">
        <v>1789</v>
      </c>
      <c r="D7553" s="2">
        <v>0</v>
      </c>
      <c r="E7553" s="2">
        <v>8</v>
      </c>
      <c r="F7553" s="2">
        <v>0</v>
      </c>
      <c r="G7553" s="2">
        <v>5</v>
      </c>
      <c r="H7553" s="2">
        <v>2</v>
      </c>
      <c r="I7553" s="2">
        <v>0</v>
      </c>
      <c r="J7553" s="9">
        <v>1</v>
      </c>
      <c r="K7553" s="2">
        <v>-0.31716667700000001</v>
      </c>
      <c r="L7553" s="9">
        <v>0.87469018499999995</v>
      </c>
      <c r="M7553" s="9">
        <v>2.4870496999999998E-2</v>
      </c>
      <c r="N7553" s="9">
        <v>0.80264465200000001</v>
      </c>
    </row>
    <row r="7554" spans="1:15">
      <c r="A7554" s="7" t="s">
        <v>12543</v>
      </c>
      <c r="B7554" s="11" t="s">
        <v>138</v>
      </c>
      <c r="C7554" s="5" t="s">
        <v>1789</v>
      </c>
      <c r="D7554" s="2">
        <v>268</v>
      </c>
      <c r="E7554" s="2">
        <v>149</v>
      </c>
      <c r="F7554" s="2">
        <v>215</v>
      </c>
      <c r="G7554" s="2">
        <v>219</v>
      </c>
      <c r="H7554" s="2">
        <v>232</v>
      </c>
      <c r="I7554" s="2">
        <v>233</v>
      </c>
      <c r="J7554" s="9">
        <v>0.98675312800000003</v>
      </c>
      <c r="K7554" s="2">
        <v>1.2179381E-2</v>
      </c>
      <c r="L7554" s="9">
        <v>0.95529735900000001</v>
      </c>
      <c r="M7554" s="9">
        <v>3.1422519999999999E-3</v>
      </c>
      <c r="N7554" s="9">
        <v>1.008477839</v>
      </c>
      <c r="O7554" s="9">
        <v>5.791488E-3</v>
      </c>
    </row>
    <row r="7555" spans="1:15">
      <c r="A7555" s="7" t="s">
        <v>12544</v>
      </c>
      <c r="B7555" s="11" t="s">
        <v>138</v>
      </c>
      <c r="C7555" s="5" t="s">
        <v>1789</v>
      </c>
      <c r="D7555" s="2">
        <v>79</v>
      </c>
      <c r="E7555" s="2">
        <v>74</v>
      </c>
      <c r="F7555" s="2">
        <v>109</v>
      </c>
      <c r="G7555" s="2">
        <v>89</v>
      </c>
      <c r="H7555" s="2">
        <v>89</v>
      </c>
      <c r="I7555" s="2">
        <v>111</v>
      </c>
      <c r="J7555" s="9">
        <v>0.96763149299999995</v>
      </c>
      <c r="K7555" s="2">
        <v>3.4423916999999998E-2</v>
      </c>
      <c r="L7555" s="9">
        <v>0.90214387799999995</v>
      </c>
      <c r="M7555" s="9">
        <v>1.5117576000000001E-2</v>
      </c>
      <c r="N7555" s="9">
        <v>1.0241477889999999</v>
      </c>
      <c r="O7555" s="9">
        <v>1.4290005E-2</v>
      </c>
    </row>
    <row r="7556" spans="1:15">
      <c r="A7556" s="7" t="s">
        <v>12545</v>
      </c>
      <c r="B7556" s="11" t="s">
        <v>138</v>
      </c>
      <c r="C7556" s="5" t="s">
        <v>1789</v>
      </c>
      <c r="D7556" s="2">
        <v>40</v>
      </c>
      <c r="E7556" s="2">
        <v>30</v>
      </c>
      <c r="F7556" s="2">
        <v>48</v>
      </c>
      <c r="G7556" s="2">
        <v>34</v>
      </c>
      <c r="H7556" s="2">
        <v>43</v>
      </c>
      <c r="I7556" s="2">
        <v>27</v>
      </c>
      <c r="J7556" s="9">
        <v>0.75668269200000005</v>
      </c>
      <c r="K7556" s="2">
        <v>-0.292830488</v>
      </c>
      <c r="L7556" s="9">
        <v>0.47284246600000002</v>
      </c>
      <c r="M7556" s="9">
        <v>0.51532565200000002</v>
      </c>
      <c r="N7556" s="9">
        <v>0.81629895299999999</v>
      </c>
      <c r="O7556" s="9">
        <v>0.1210862</v>
      </c>
    </row>
    <row r="7557" spans="1:15">
      <c r="A7557" s="7" t="s">
        <v>12546</v>
      </c>
      <c r="B7557" s="11" t="s">
        <v>138</v>
      </c>
      <c r="C7557" s="5" t="s">
        <v>1789</v>
      </c>
      <c r="D7557" s="2">
        <v>44</v>
      </c>
      <c r="E7557" s="2">
        <v>29</v>
      </c>
      <c r="F7557" s="2">
        <v>29</v>
      </c>
      <c r="G7557" s="2">
        <v>44</v>
      </c>
      <c r="H7557" s="2">
        <v>36</v>
      </c>
      <c r="I7557" s="2">
        <v>23</v>
      </c>
      <c r="J7557" s="9">
        <v>0.94307235099999998</v>
      </c>
      <c r="K7557" s="2">
        <v>-8.6326879999999995E-2</v>
      </c>
      <c r="L7557" s="9">
        <v>0.84467471199999999</v>
      </c>
      <c r="M7557" s="9">
        <v>3.8383681000000003E-2</v>
      </c>
      <c r="N7557" s="9">
        <v>0.94191783299999998</v>
      </c>
      <c r="O7557" s="9">
        <v>2.5454988000000001E-2</v>
      </c>
    </row>
    <row r="7558" spans="1:15">
      <c r="A7558" s="7" t="s">
        <v>12547</v>
      </c>
      <c r="B7558" s="11" t="s">
        <v>138</v>
      </c>
      <c r="C7558" s="5" t="s">
        <v>1789</v>
      </c>
      <c r="D7558" s="2">
        <v>14</v>
      </c>
      <c r="E7558" s="2">
        <v>19</v>
      </c>
      <c r="F7558" s="2">
        <v>34</v>
      </c>
      <c r="G7558" s="2">
        <v>17</v>
      </c>
      <c r="H7558" s="2">
        <v>16</v>
      </c>
      <c r="I7558" s="2">
        <v>8</v>
      </c>
      <c r="J7558" s="9">
        <v>0.47498421800000001</v>
      </c>
      <c r="K7558" s="2">
        <v>-0.82107555399999999</v>
      </c>
      <c r="L7558" s="9">
        <v>0.18419629300000001</v>
      </c>
      <c r="M7558" s="9">
        <v>1.7634377919999999</v>
      </c>
      <c r="N7558" s="9">
        <v>0.56601980799999996</v>
      </c>
      <c r="O7558" s="9">
        <v>0.32332082000000001</v>
      </c>
    </row>
    <row r="7559" spans="1:15">
      <c r="A7559" s="7" t="s">
        <v>1692</v>
      </c>
      <c r="B7559" s="11" t="s">
        <v>138</v>
      </c>
      <c r="C7559" s="5" t="s">
        <v>1789</v>
      </c>
      <c r="D7559" s="2">
        <v>4</v>
      </c>
      <c r="E7559" s="2">
        <v>11</v>
      </c>
      <c r="F7559" s="2">
        <v>15</v>
      </c>
      <c r="G7559" s="2">
        <v>18</v>
      </c>
      <c r="H7559" s="2">
        <v>15</v>
      </c>
      <c r="I7559" s="2">
        <v>13</v>
      </c>
      <c r="J7559" s="9">
        <v>0.76024209600000003</v>
      </c>
      <c r="K7559" s="2">
        <v>0.50302344600000004</v>
      </c>
      <c r="L7559" s="9">
        <v>0.47962131200000002</v>
      </c>
      <c r="M7559" s="9">
        <v>0.49972424300000001</v>
      </c>
      <c r="N7559" s="9">
        <v>1.417180428</v>
      </c>
      <c r="O7559" s="9">
        <v>0.119048086</v>
      </c>
    </row>
    <row r="7560" spans="1:15">
      <c r="A7560" s="7" t="s">
        <v>12548</v>
      </c>
      <c r="B7560" s="11" t="s">
        <v>138</v>
      </c>
      <c r="C7560" s="5" t="s">
        <v>1789</v>
      </c>
      <c r="D7560" s="2">
        <v>47</v>
      </c>
      <c r="E7560" s="2">
        <v>72</v>
      </c>
      <c r="F7560" s="2">
        <v>70</v>
      </c>
      <c r="G7560" s="2">
        <v>58</v>
      </c>
      <c r="H7560" s="2">
        <v>59</v>
      </c>
      <c r="I7560" s="2">
        <v>66</v>
      </c>
      <c r="J7560" s="9">
        <v>0.84558148300000002</v>
      </c>
      <c r="K7560" s="2">
        <v>-0.15902316799999999</v>
      </c>
      <c r="L7560" s="9">
        <v>0.626095917</v>
      </c>
      <c r="M7560" s="9">
        <v>0.23739229000000001</v>
      </c>
      <c r="N7560" s="9">
        <v>0.89563128700000005</v>
      </c>
      <c r="O7560" s="9">
        <v>7.2844536000000001E-2</v>
      </c>
    </row>
    <row r="7561" spans="1:15">
      <c r="A7561" s="7" t="s">
        <v>1009</v>
      </c>
      <c r="B7561" s="11" t="s">
        <v>138</v>
      </c>
      <c r="C7561" s="5" t="s">
        <v>1789</v>
      </c>
      <c r="D7561" s="2">
        <v>17</v>
      </c>
      <c r="E7561" s="2">
        <v>17</v>
      </c>
      <c r="F7561" s="2">
        <v>24</v>
      </c>
      <c r="G7561" s="2">
        <v>16</v>
      </c>
      <c r="H7561" s="2">
        <v>23</v>
      </c>
      <c r="I7561" s="2">
        <v>15</v>
      </c>
      <c r="J7561" s="9">
        <v>0.872667521</v>
      </c>
      <c r="K7561" s="2">
        <v>-0.21816664899999999</v>
      </c>
      <c r="L7561" s="9">
        <v>0.688957033</v>
      </c>
      <c r="M7561" s="9">
        <v>0.16021675599999999</v>
      </c>
      <c r="N7561" s="9">
        <v>0.85965717900000005</v>
      </c>
      <c r="O7561" s="9">
        <v>5.9151187000000001E-2</v>
      </c>
    </row>
    <row r="7562" spans="1:15">
      <c r="A7562" s="7" t="s">
        <v>12549</v>
      </c>
      <c r="B7562" s="11" t="s">
        <v>138</v>
      </c>
      <c r="C7562" s="5" t="s">
        <v>1789</v>
      </c>
      <c r="D7562" s="2">
        <v>8</v>
      </c>
      <c r="E7562" s="2">
        <v>0</v>
      </c>
      <c r="F7562" s="2">
        <v>0</v>
      </c>
      <c r="G7562" s="2">
        <v>2</v>
      </c>
      <c r="H7562" s="2">
        <v>3</v>
      </c>
      <c r="I7562" s="2">
        <v>4</v>
      </c>
      <c r="J7562" s="9">
        <v>1</v>
      </c>
      <c r="K7562" s="2">
        <v>9.5456560999999995E-2</v>
      </c>
      <c r="L7562" s="9">
        <v>0.95512349699999999</v>
      </c>
      <c r="M7562" s="9">
        <v>3.1667679999999999E-3</v>
      </c>
      <c r="N7562" s="9">
        <v>1.0684034659999999</v>
      </c>
    </row>
    <row r="7563" spans="1:15">
      <c r="A7563" s="7" t="s">
        <v>12550</v>
      </c>
      <c r="B7563" s="11" t="s">
        <v>138</v>
      </c>
      <c r="C7563" s="5" t="s">
        <v>1789</v>
      </c>
      <c r="D7563" s="2">
        <v>16</v>
      </c>
      <c r="E7563" s="2">
        <v>13</v>
      </c>
      <c r="F7563" s="2">
        <v>16</v>
      </c>
      <c r="G7563" s="2">
        <v>10</v>
      </c>
      <c r="H7563" s="2">
        <v>9</v>
      </c>
      <c r="I7563" s="2">
        <v>18</v>
      </c>
      <c r="J7563" s="9">
        <v>0.80299873399999999</v>
      </c>
      <c r="K7563" s="2">
        <v>-0.38519247299999998</v>
      </c>
      <c r="L7563" s="9">
        <v>0.54904007700000002</v>
      </c>
      <c r="M7563" s="9">
        <v>0.35903964300000002</v>
      </c>
      <c r="N7563" s="9">
        <v>0.765676841</v>
      </c>
      <c r="O7563" s="9">
        <v>9.5285139000000005E-2</v>
      </c>
    </row>
    <row r="7564" spans="1:15">
      <c r="A7564" s="7" t="s">
        <v>110</v>
      </c>
      <c r="B7564" s="11" t="s">
        <v>138</v>
      </c>
      <c r="C7564" s="5" t="s">
        <v>1789</v>
      </c>
      <c r="D7564" s="2">
        <v>77</v>
      </c>
      <c r="E7564" s="2">
        <v>63</v>
      </c>
      <c r="F7564" s="2">
        <v>74</v>
      </c>
      <c r="G7564" s="2">
        <v>35</v>
      </c>
      <c r="H7564" s="2">
        <v>37</v>
      </c>
      <c r="I7564" s="2">
        <v>35</v>
      </c>
      <c r="J7564" s="9">
        <v>9.566672E-3</v>
      </c>
      <c r="K7564" s="2">
        <v>-1.1068330340000001</v>
      </c>
      <c r="L7564" s="9">
        <v>7.0463800000000005E-4</v>
      </c>
      <c r="M7564" s="9">
        <v>11.47697426</v>
      </c>
      <c r="N7564" s="9">
        <v>0.464312159</v>
      </c>
      <c r="O7564" s="9">
        <v>2.019239121</v>
      </c>
    </row>
    <row r="7565" spans="1:15">
      <c r="A7565" s="7" t="s">
        <v>12551</v>
      </c>
      <c r="B7565" s="11" t="s">
        <v>138</v>
      </c>
      <c r="C7565" s="5" t="s">
        <v>1789</v>
      </c>
      <c r="D7565" s="2">
        <v>57</v>
      </c>
      <c r="E7565" s="2">
        <v>32</v>
      </c>
      <c r="F7565" s="2">
        <v>72</v>
      </c>
      <c r="G7565" s="2">
        <v>52</v>
      </c>
      <c r="H7565" s="2">
        <v>65</v>
      </c>
      <c r="I7565" s="2">
        <v>72</v>
      </c>
      <c r="J7565" s="9">
        <v>0.89227633799999995</v>
      </c>
      <c r="K7565" s="2">
        <v>0.12520763200000001</v>
      </c>
      <c r="L7565" s="9">
        <v>0.73327933199999995</v>
      </c>
      <c r="M7565" s="9">
        <v>0.116121843</v>
      </c>
      <c r="N7565" s="9">
        <v>1.0906646900000001</v>
      </c>
      <c r="O7565" s="9">
        <v>4.9500624E-2</v>
      </c>
    </row>
    <row r="7566" spans="1:15">
      <c r="A7566" s="7" t="s">
        <v>12552</v>
      </c>
      <c r="B7566" s="11" t="s">
        <v>138</v>
      </c>
      <c r="C7566" s="5" t="s">
        <v>1789</v>
      </c>
      <c r="D7566" s="2">
        <v>57</v>
      </c>
      <c r="E7566" s="2">
        <v>25</v>
      </c>
      <c r="F7566" s="2">
        <v>61</v>
      </c>
      <c r="G7566" s="2">
        <v>22</v>
      </c>
      <c r="H7566" s="2">
        <v>31</v>
      </c>
      <c r="I7566" s="2">
        <v>43</v>
      </c>
      <c r="J7566" s="9">
        <v>0.41267628000000001</v>
      </c>
      <c r="K7566" s="2">
        <v>-0.67840614099999996</v>
      </c>
      <c r="L7566" s="9">
        <v>0.13840048599999999</v>
      </c>
      <c r="M7566" s="9">
        <v>2.1956536670000002</v>
      </c>
      <c r="N7566" s="9">
        <v>0.62485522000000004</v>
      </c>
      <c r="O7566" s="9">
        <v>0.384390493</v>
      </c>
    </row>
    <row r="7567" spans="1:15">
      <c r="A7567" s="7" t="s">
        <v>12553</v>
      </c>
      <c r="B7567" s="11" t="s">
        <v>138</v>
      </c>
      <c r="C7567" s="5" t="s">
        <v>1789</v>
      </c>
      <c r="D7567" s="2">
        <v>26</v>
      </c>
      <c r="E7567" s="2">
        <v>11</v>
      </c>
      <c r="F7567" s="2">
        <v>26</v>
      </c>
      <c r="G7567" s="2">
        <v>5</v>
      </c>
      <c r="H7567" s="2">
        <v>24</v>
      </c>
      <c r="I7567" s="2">
        <v>16</v>
      </c>
      <c r="J7567" s="9">
        <v>0.67055644800000003</v>
      </c>
      <c r="K7567" s="2">
        <v>-0.60567546400000005</v>
      </c>
      <c r="L7567" s="9">
        <v>0.363412138</v>
      </c>
      <c r="M7567" s="9">
        <v>0.82606744799999998</v>
      </c>
      <c r="N7567" s="9">
        <v>0.65716362699999997</v>
      </c>
      <c r="O7567" s="9">
        <v>0.17356465700000001</v>
      </c>
    </row>
    <row r="7568" spans="1:15">
      <c r="A7568" s="7" t="s">
        <v>12554</v>
      </c>
      <c r="B7568" s="11" t="s">
        <v>138</v>
      </c>
      <c r="C7568" s="5" t="s">
        <v>1789</v>
      </c>
      <c r="D7568" s="2">
        <v>84</v>
      </c>
      <c r="E7568" s="2">
        <v>55</v>
      </c>
      <c r="F7568" s="2">
        <v>86</v>
      </c>
      <c r="G7568" s="2">
        <v>59</v>
      </c>
      <c r="H7568" s="2">
        <v>56</v>
      </c>
      <c r="I7568" s="2">
        <v>45</v>
      </c>
      <c r="J7568" s="9">
        <v>0.26095996500000002</v>
      </c>
      <c r="K7568" s="2">
        <v>-0.59553854399999995</v>
      </c>
      <c r="L7568" s="9">
        <v>6.5542402999999999E-2</v>
      </c>
      <c r="M7568" s="9">
        <v>3.391271127</v>
      </c>
      <c r="N7568" s="9">
        <v>0.66179736700000003</v>
      </c>
      <c r="O7568" s="9">
        <v>0.58342611499999997</v>
      </c>
    </row>
    <row r="7569" spans="1:15">
      <c r="A7569" s="7" t="s">
        <v>80</v>
      </c>
      <c r="B7569" s="11" t="s">
        <v>138</v>
      </c>
      <c r="C7569" s="5" t="s">
        <v>1789</v>
      </c>
      <c r="D7569" s="2">
        <v>142</v>
      </c>
      <c r="E7569" s="2">
        <v>109</v>
      </c>
      <c r="F7569" s="2">
        <v>155</v>
      </c>
      <c r="G7569" s="2">
        <v>63</v>
      </c>
      <c r="H7569" s="2">
        <v>65</v>
      </c>
      <c r="I7569" s="2">
        <v>62</v>
      </c>
      <c r="J7569" s="9">
        <v>1.2346899999999999E-4</v>
      </c>
      <c r="K7569" s="2">
        <v>-1.2015881610000001</v>
      </c>
      <c r="L7569" s="9">
        <v>4.1117799999999996E-6</v>
      </c>
      <c r="M7569" s="9">
        <v>21.2120207</v>
      </c>
      <c r="N7569" s="9">
        <v>0.43479638199999998</v>
      </c>
      <c r="O7569" s="9">
        <v>3.9084408960000001</v>
      </c>
    </row>
    <row r="7570" spans="1:15">
      <c r="A7570" s="7" t="s">
        <v>12555</v>
      </c>
      <c r="B7570" s="11" t="s">
        <v>138</v>
      </c>
      <c r="C7570" s="5" t="s">
        <v>1789</v>
      </c>
      <c r="D7570" s="2">
        <v>2</v>
      </c>
      <c r="E7570" s="2">
        <v>3</v>
      </c>
      <c r="F7570" s="2">
        <v>4</v>
      </c>
      <c r="G7570" s="2">
        <v>0</v>
      </c>
      <c r="H7570" s="2">
        <v>2</v>
      </c>
      <c r="I7570" s="2">
        <v>2</v>
      </c>
      <c r="J7570" s="9">
        <v>1</v>
      </c>
      <c r="K7570" s="2">
        <v>-1.3002643089999999</v>
      </c>
      <c r="L7570" s="9">
        <v>0.42074945200000002</v>
      </c>
      <c r="M7570" s="9">
        <v>0.64822095899999999</v>
      </c>
      <c r="N7570" s="9">
        <v>0.40605180099999999</v>
      </c>
    </row>
    <row r="7571" spans="1:15">
      <c r="A7571" s="7" t="s">
        <v>12556</v>
      </c>
      <c r="B7571" s="11" t="s">
        <v>138</v>
      </c>
      <c r="C7571" s="5" t="s">
        <v>1789</v>
      </c>
      <c r="D7571" s="2">
        <v>30</v>
      </c>
      <c r="E7571" s="2">
        <v>10</v>
      </c>
      <c r="F7571" s="2">
        <v>22</v>
      </c>
      <c r="G7571" s="2">
        <v>18</v>
      </c>
      <c r="H7571" s="2">
        <v>32</v>
      </c>
      <c r="I7571" s="2">
        <v>18</v>
      </c>
      <c r="J7571" s="9">
        <v>0.98891076700000002</v>
      </c>
      <c r="K7571" s="2">
        <v>2.4986629999999999E-2</v>
      </c>
      <c r="L7571" s="9">
        <v>0.96427227000000004</v>
      </c>
      <c r="M7571" s="9">
        <v>2.0064169999999999E-3</v>
      </c>
      <c r="N7571" s="9">
        <v>1.0174702630000001</v>
      </c>
      <c r="O7571" s="9">
        <v>4.8428949999999998E-3</v>
      </c>
    </row>
    <row r="7572" spans="1:15">
      <c r="A7572" s="7" t="s">
        <v>1416</v>
      </c>
      <c r="B7572" s="11" t="s">
        <v>138</v>
      </c>
      <c r="C7572" s="5" t="s">
        <v>1789</v>
      </c>
      <c r="D7572" s="2">
        <v>2</v>
      </c>
      <c r="E7572" s="2">
        <v>6</v>
      </c>
      <c r="F7572" s="2">
        <v>3</v>
      </c>
      <c r="G7572" s="2">
        <v>1</v>
      </c>
      <c r="H7572" s="2">
        <v>4</v>
      </c>
      <c r="I7572" s="2">
        <v>7</v>
      </c>
      <c r="J7572" s="9">
        <v>1</v>
      </c>
      <c r="K7572" s="2">
        <v>-1.959906E-3</v>
      </c>
      <c r="L7572" s="9">
        <v>0.99836737200000003</v>
      </c>
      <c r="M7572" s="9">
        <v>4.1869300000000001E-6</v>
      </c>
      <c r="N7572" s="9">
        <v>0.99864241899999995</v>
      </c>
    </row>
    <row r="7573" spans="1:15">
      <c r="A7573" s="7" t="s">
        <v>12557</v>
      </c>
      <c r="B7573" s="11" t="s">
        <v>138</v>
      </c>
      <c r="C7573" s="5" t="s">
        <v>1789</v>
      </c>
      <c r="D7573" s="2">
        <v>67</v>
      </c>
      <c r="E7573" s="2">
        <v>86</v>
      </c>
      <c r="F7573" s="2">
        <v>120</v>
      </c>
      <c r="G7573" s="2">
        <v>54</v>
      </c>
      <c r="H7573" s="2">
        <v>65</v>
      </c>
      <c r="I7573" s="2">
        <v>51</v>
      </c>
      <c r="J7573" s="9">
        <v>9.1462884999999994E-2</v>
      </c>
      <c r="K7573" s="2">
        <v>-0.79809746599999998</v>
      </c>
      <c r="L7573" s="9">
        <v>1.3418858000000001E-2</v>
      </c>
      <c r="M7573" s="9">
        <v>6.1130340609999996</v>
      </c>
      <c r="N7573" s="9">
        <v>0.57510709199999999</v>
      </c>
      <c r="O7573" s="9">
        <v>1.038755106</v>
      </c>
    </row>
    <row r="7574" spans="1:15">
      <c r="A7574" s="7" t="s">
        <v>12558</v>
      </c>
      <c r="B7574" s="11" t="s">
        <v>138</v>
      </c>
      <c r="C7574" s="5" t="s">
        <v>1789</v>
      </c>
      <c r="D7574" s="2">
        <v>13</v>
      </c>
      <c r="E7574" s="2">
        <v>10</v>
      </c>
      <c r="F7574" s="2">
        <v>18</v>
      </c>
      <c r="G7574" s="2">
        <v>15</v>
      </c>
      <c r="H7574" s="2">
        <v>7</v>
      </c>
      <c r="I7574" s="2">
        <v>17</v>
      </c>
      <c r="J7574" s="9">
        <v>0.92592370700000004</v>
      </c>
      <c r="K7574" s="2">
        <v>-0.167453555</v>
      </c>
      <c r="L7574" s="9">
        <v>0.80419961600000001</v>
      </c>
      <c r="M7574" s="9">
        <v>6.1462204999999999E-2</v>
      </c>
      <c r="N7574" s="9">
        <v>0.89041292800000005</v>
      </c>
      <c r="O7574" s="9">
        <v>3.3424796E-2</v>
      </c>
    </row>
    <row r="7575" spans="1:15">
      <c r="A7575" s="7" t="s">
        <v>12559</v>
      </c>
      <c r="B7575" s="11" t="s">
        <v>138</v>
      </c>
      <c r="C7575" s="5" t="s">
        <v>1789</v>
      </c>
      <c r="D7575" s="2">
        <v>4</v>
      </c>
      <c r="E7575" s="2">
        <v>9</v>
      </c>
      <c r="F7575" s="2">
        <v>0</v>
      </c>
      <c r="G7575" s="2">
        <v>2</v>
      </c>
      <c r="H7575" s="2">
        <v>10</v>
      </c>
      <c r="I7575" s="2">
        <v>1</v>
      </c>
      <c r="J7575" s="9">
        <v>1</v>
      </c>
      <c r="K7575" s="2">
        <v>-0.15440194600000001</v>
      </c>
      <c r="L7575" s="9">
        <v>0.91243849300000002</v>
      </c>
      <c r="M7575" s="9">
        <v>1.2091924E-2</v>
      </c>
      <c r="N7575" s="9">
        <v>0.89850476099999999</v>
      </c>
    </row>
    <row r="7576" spans="1:15">
      <c r="A7576" s="7" t="s">
        <v>12560</v>
      </c>
      <c r="B7576" s="11" t="s">
        <v>138</v>
      </c>
      <c r="C7576" s="5" t="s">
        <v>1789</v>
      </c>
      <c r="D7576" s="2">
        <v>82</v>
      </c>
      <c r="E7576" s="2">
        <v>53</v>
      </c>
      <c r="F7576" s="2">
        <v>77</v>
      </c>
      <c r="G7576" s="2">
        <v>65</v>
      </c>
      <c r="H7576" s="2">
        <v>60</v>
      </c>
      <c r="I7576" s="2">
        <v>38</v>
      </c>
      <c r="J7576" s="9">
        <v>0.44197255000000002</v>
      </c>
      <c r="K7576" s="2">
        <v>-0.48243290700000002</v>
      </c>
      <c r="L7576" s="9">
        <v>0.159827055</v>
      </c>
      <c r="M7576" s="9">
        <v>1.9758616309999999</v>
      </c>
      <c r="N7576" s="9">
        <v>0.71576955799999997</v>
      </c>
      <c r="O7576" s="9">
        <v>0.35460470199999999</v>
      </c>
    </row>
    <row r="7577" spans="1:15">
      <c r="A7577" s="7" t="s">
        <v>265</v>
      </c>
      <c r="B7577" s="11" t="s">
        <v>138</v>
      </c>
      <c r="C7577" s="5" t="s">
        <v>1789</v>
      </c>
      <c r="D7577" s="2">
        <v>78</v>
      </c>
      <c r="E7577" s="2">
        <v>71</v>
      </c>
      <c r="F7577" s="2">
        <v>93</v>
      </c>
      <c r="G7577" s="2">
        <v>27</v>
      </c>
      <c r="H7577" s="2">
        <v>59</v>
      </c>
      <c r="I7577" s="2">
        <v>50</v>
      </c>
      <c r="J7577" s="9">
        <v>5.2873035999999998E-2</v>
      </c>
      <c r="K7577" s="2">
        <v>-0.94919256299999999</v>
      </c>
      <c r="L7577" s="9">
        <v>6.4782629999999997E-3</v>
      </c>
      <c r="M7577" s="9">
        <v>7.4122117860000003</v>
      </c>
      <c r="N7577" s="9">
        <v>0.51792224799999997</v>
      </c>
      <c r="O7577" s="9">
        <v>1.2767657509999999</v>
      </c>
    </row>
    <row r="7578" spans="1:15">
      <c r="A7578" s="7" t="s">
        <v>12561</v>
      </c>
      <c r="B7578" s="11" t="s">
        <v>138</v>
      </c>
      <c r="C7578" s="5" t="s">
        <v>1789</v>
      </c>
      <c r="D7578" s="2">
        <v>12</v>
      </c>
      <c r="E7578" s="2">
        <v>23</v>
      </c>
      <c r="F7578" s="2">
        <v>12</v>
      </c>
      <c r="G7578" s="2">
        <v>11</v>
      </c>
      <c r="H7578" s="2">
        <v>4</v>
      </c>
      <c r="I7578" s="2">
        <v>10</v>
      </c>
      <c r="J7578" s="9">
        <v>0.45261305800000001</v>
      </c>
      <c r="K7578" s="2">
        <v>-1.0134319970000001</v>
      </c>
      <c r="L7578" s="9">
        <v>0.16809335</v>
      </c>
      <c r="M7578" s="9">
        <v>1.899865718</v>
      </c>
      <c r="N7578" s="9">
        <v>0.49536642800000003</v>
      </c>
      <c r="O7578" s="9">
        <v>0.34427292100000001</v>
      </c>
    </row>
    <row r="7579" spans="1:15">
      <c r="A7579" s="7" t="s">
        <v>12562</v>
      </c>
      <c r="B7579" s="11" t="s">
        <v>138</v>
      </c>
      <c r="C7579" s="5" t="s">
        <v>1789</v>
      </c>
      <c r="D7579" s="2">
        <v>6</v>
      </c>
      <c r="E7579" s="2">
        <v>22</v>
      </c>
      <c r="F7579" s="2">
        <v>8</v>
      </c>
      <c r="G7579" s="2">
        <v>22</v>
      </c>
      <c r="H7579" s="2">
        <v>23</v>
      </c>
      <c r="I7579" s="2">
        <v>25</v>
      </c>
      <c r="J7579" s="9">
        <v>0.48927762400000002</v>
      </c>
      <c r="K7579" s="2">
        <v>0.83805711400000005</v>
      </c>
      <c r="L7579" s="9">
        <v>0.19421305999999999</v>
      </c>
      <c r="M7579" s="9">
        <v>1.685365249</v>
      </c>
      <c r="N7579" s="9">
        <v>1.787641094</v>
      </c>
      <c r="O7579" s="9">
        <v>0.31044464500000002</v>
      </c>
    </row>
    <row r="7580" spans="1:15">
      <c r="A7580" s="7" t="s">
        <v>12563</v>
      </c>
      <c r="B7580" s="11" t="s">
        <v>138</v>
      </c>
      <c r="C7580" s="5" t="s">
        <v>1789</v>
      </c>
      <c r="D7580" s="2">
        <v>42</v>
      </c>
      <c r="E7580" s="2">
        <v>29</v>
      </c>
      <c r="F7580" s="2">
        <v>30</v>
      </c>
      <c r="G7580" s="2">
        <v>31</v>
      </c>
      <c r="H7580" s="2">
        <v>50</v>
      </c>
      <c r="I7580" s="2">
        <v>45</v>
      </c>
      <c r="J7580" s="9">
        <v>0.83346155499999997</v>
      </c>
      <c r="K7580" s="2">
        <v>0.20859228299999999</v>
      </c>
      <c r="L7580" s="9">
        <v>0.60268436599999997</v>
      </c>
      <c r="M7580" s="9">
        <v>0.27096620999999999</v>
      </c>
      <c r="N7580" s="9">
        <v>1.15556009</v>
      </c>
      <c r="O7580" s="9">
        <v>7.9114428000000001E-2</v>
      </c>
    </row>
    <row r="7581" spans="1:15">
      <c r="A7581" s="7" t="s">
        <v>1843</v>
      </c>
      <c r="B7581" s="11" t="s">
        <v>138</v>
      </c>
      <c r="C7581" s="5" t="s">
        <v>1789</v>
      </c>
      <c r="D7581" s="2">
        <v>7</v>
      </c>
      <c r="E7581" s="2">
        <v>7</v>
      </c>
      <c r="F7581" s="2">
        <v>9</v>
      </c>
      <c r="G7581" s="2">
        <v>14</v>
      </c>
      <c r="H7581" s="2">
        <v>6</v>
      </c>
      <c r="I7581" s="2">
        <v>15</v>
      </c>
      <c r="J7581" s="9">
        <v>0.77943009299999999</v>
      </c>
      <c r="K7581" s="2">
        <v>0.50980992999999997</v>
      </c>
      <c r="L7581" s="9">
        <v>0.51081487199999998</v>
      </c>
      <c r="M7581" s="9">
        <v>0.43239749700000002</v>
      </c>
      <c r="N7581" s="9">
        <v>1.423862594</v>
      </c>
      <c r="O7581" s="9">
        <v>0.10822283100000001</v>
      </c>
    </row>
    <row r="7582" spans="1:15">
      <c r="A7582" s="7" t="s">
        <v>12564</v>
      </c>
      <c r="B7582" s="11" t="s">
        <v>138</v>
      </c>
      <c r="C7582" s="5" t="s">
        <v>1789</v>
      </c>
      <c r="D7582" s="2">
        <v>149</v>
      </c>
      <c r="E7582" s="2">
        <v>109</v>
      </c>
      <c r="F7582" s="2">
        <v>197</v>
      </c>
      <c r="G7582" s="2">
        <v>149</v>
      </c>
      <c r="H7582" s="2">
        <v>129</v>
      </c>
      <c r="I7582" s="2">
        <v>130</v>
      </c>
      <c r="J7582" s="9">
        <v>0.62171574900000004</v>
      </c>
      <c r="K7582" s="2">
        <v>-0.26037644500000001</v>
      </c>
      <c r="L7582" s="9">
        <v>0.311484015</v>
      </c>
      <c r="M7582" s="9">
        <v>1.0243727760000001</v>
      </c>
      <c r="N7582" s="9">
        <v>0.834870047</v>
      </c>
      <c r="O7582" s="9">
        <v>0.20640813099999999</v>
      </c>
    </row>
    <row r="7583" spans="1:15">
      <c r="A7583" s="7" t="s">
        <v>12565</v>
      </c>
      <c r="B7583" s="11" t="s">
        <v>138</v>
      </c>
      <c r="C7583" s="5" t="s">
        <v>1789</v>
      </c>
      <c r="D7583" s="2">
        <v>2</v>
      </c>
      <c r="E7583" s="2">
        <v>0</v>
      </c>
      <c r="F7583" s="2">
        <v>2</v>
      </c>
      <c r="G7583" s="2">
        <v>2</v>
      </c>
      <c r="H7583" s="2">
        <v>0</v>
      </c>
      <c r="I7583" s="2">
        <v>5</v>
      </c>
      <c r="J7583" s="9">
        <v>1</v>
      </c>
      <c r="K7583" s="2">
        <v>0.73398401300000005</v>
      </c>
      <c r="L7583" s="9">
        <v>0.70564755700000004</v>
      </c>
      <c r="M7583" s="9">
        <v>0.14266329999999999</v>
      </c>
      <c r="N7583" s="9">
        <v>1.663225766</v>
      </c>
    </row>
    <row r="7584" spans="1:15">
      <c r="A7584" s="7" t="s">
        <v>12566</v>
      </c>
      <c r="B7584" s="11" t="s">
        <v>138</v>
      </c>
      <c r="C7584" s="5" t="s">
        <v>1789</v>
      </c>
      <c r="D7584" s="2">
        <v>11</v>
      </c>
      <c r="E7584" s="2">
        <v>13</v>
      </c>
      <c r="F7584" s="2">
        <v>17</v>
      </c>
      <c r="G7584" s="2">
        <v>10</v>
      </c>
      <c r="H7584" s="2">
        <v>4</v>
      </c>
      <c r="I7584" s="2">
        <v>11</v>
      </c>
      <c r="J7584" s="9">
        <v>0.57974744700000003</v>
      </c>
      <c r="K7584" s="2">
        <v>-0.81227361899999995</v>
      </c>
      <c r="L7584" s="9">
        <v>0.27018436200000001</v>
      </c>
      <c r="M7584" s="9">
        <v>1.215810759</v>
      </c>
      <c r="N7584" s="9">
        <v>0.56948367099999997</v>
      </c>
      <c r="O7584" s="9">
        <v>0.236761155</v>
      </c>
    </row>
    <row r="7585" spans="1:15">
      <c r="A7585" s="7" t="s">
        <v>12567</v>
      </c>
      <c r="B7585" s="11" t="s">
        <v>138</v>
      </c>
      <c r="C7585" s="5" t="s">
        <v>1789</v>
      </c>
      <c r="D7585" s="2">
        <v>84</v>
      </c>
      <c r="E7585" s="2">
        <v>43</v>
      </c>
      <c r="F7585" s="2">
        <v>45</v>
      </c>
      <c r="G7585" s="2">
        <v>31</v>
      </c>
      <c r="H7585" s="2">
        <v>47</v>
      </c>
      <c r="I7585" s="2">
        <v>54</v>
      </c>
      <c r="J7585" s="9">
        <v>0.51925968300000003</v>
      </c>
      <c r="K7585" s="2">
        <v>-0.48565591899999999</v>
      </c>
      <c r="L7585" s="9">
        <v>0.21953498699999999</v>
      </c>
      <c r="M7585" s="9">
        <v>1.5074082740000001</v>
      </c>
      <c r="N7585" s="9">
        <v>0.71417229900000001</v>
      </c>
      <c r="O7585" s="9">
        <v>0.28461539600000002</v>
      </c>
    </row>
    <row r="7586" spans="1:15">
      <c r="A7586" s="7" t="s">
        <v>12568</v>
      </c>
      <c r="B7586" s="11" t="s">
        <v>138</v>
      </c>
      <c r="C7586" s="5" t="s">
        <v>1789</v>
      </c>
      <c r="D7586" s="2">
        <v>16</v>
      </c>
      <c r="E7586" s="2">
        <v>7</v>
      </c>
      <c r="F7586" s="2">
        <v>12</v>
      </c>
      <c r="G7586" s="2">
        <v>8</v>
      </c>
      <c r="H7586" s="2">
        <v>15</v>
      </c>
      <c r="I7586" s="2">
        <v>10</v>
      </c>
      <c r="J7586" s="9">
        <v>0.91763422100000003</v>
      </c>
      <c r="K7586" s="2">
        <v>-0.194714993</v>
      </c>
      <c r="L7586" s="9">
        <v>0.78369190899999996</v>
      </c>
      <c r="M7586" s="9">
        <v>7.5356319000000005E-2</v>
      </c>
      <c r="N7586" s="9">
        <v>0.87374548900000004</v>
      </c>
      <c r="O7586" s="9">
        <v>3.7330399E-2</v>
      </c>
    </row>
    <row r="7587" spans="1:15">
      <c r="A7587" s="7" t="s">
        <v>12569</v>
      </c>
      <c r="B7587" s="11" t="s">
        <v>138</v>
      </c>
      <c r="C7587" s="5" t="s">
        <v>1789</v>
      </c>
      <c r="D7587" s="2">
        <v>8</v>
      </c>
      <c r="E7587" s="2">
        <v>10</v>
      </c>
      <c r="F7587" s="2">
        <v>29</v>
      </c>
      <c r="G7587" s="2">
        <v>12</v>
      </c>
      <c r="H7587" s="2">
        <v>7</v>
      </c>
      <c r="I7587" s="2">
        <v>15</v>
      </c>
      <c r="J7587" s="9">
        <v>0.73655837899999999</v>
      </c>
      <c r="K7587" s="2">
        <v>-0.57014475399999998</v>
      </c>
      <c r="L7587" s="9">
        <v>0.44092617899999997</v>
      </c>
      <c r="M7587" s="9">
        <v>0.59387084400000001</v>
      </c>
      <c r="N7587" s="9">
        <v>0.67354920399999996</v>
      </c>
      <c r="O7587" s="9">
        <v>0.132792826</v>
      </c>
    </row>
    <row r="7588" spans="1:15">
      <c r="A7588" s="7" t="s">
        <v>12570</v>
      </c>
      <c r="B7588" s="11" t="s">
        <v>138</v>
      </c>
      <c r="C7588" s="5" t="s">
        <v>1789</v>
      </c>
      <c r="D7588" s="2">
        <v>0</v>
      </c>
      <c r="E7588" s="2">
        <v>0</v>
      </c>
      <c r="F7588" s="2">
        <v>0</v>
      </c>
      <c r="G7588" s="2">
        <v>0</v>
      </c>
      <c r="H7588" s="2">
        <v>0</v>
      </c>
      <c r="I7588" s="2">
        <v>0</v>
      </c>
      <c r="J7588" s="9">
        <v>1</v>
      </c>
      <c r="L7588" s="9">
        <v>1</v>
      </c>
    </row>
    <row r="7589" spans="1:15">
      <c r="A7589" s="7" t="s">
        <v>12571</v>
      </c>
      <c r="B7589" s="11" t="s">
        <v>138</v>
      </c>
      <c r="C7589" s="5" t="s">
        <v>1789</v>
      </c>
      <c r="D7589" s="2">
        <v>2</v>
      </c>
      <c r="E7589" s="2">
        <v>13</v>
      </c>
      <c r="F7589" s="2">
        <v>1</v>
      </c>
      <c r="G7589" s="2">
        <v>2</v>
      </c>
      <c r="H7589" s="2">
        <v>0</v>
      </c>
      <c r="I7589" s="2">
        <v>0</v>
      </c>
      <c r="J7589" s="9">
        <v>1</v>
      </c>
      <c r="K7589" s="2">
        <v>-3.1042508089999998</v>
      </c>
      <c r="L7589" s="9">
        <v>8.9643344999999999E-2</v>
      </c>
      <c r="M7589" s="9">
        <v>2.8807664389999998</v>
      </c>
      <c r="N7589" s="9">
        <v>0.11628598900000001</v>
      </c>
    </row>
    <row r="7590" spans="1:15">
      <c r="A7590" s="7" t="s">
        <v>1590</v>
      </c>
      <c r="B7590" s="11" t="s">
        <v>138</v>
      </c>
      <c r="C7590" s="5" t="s">
        <v>1789</v>
      </c>
      <c r="D7590" s="2">
        <v>1</v>
      </c>
      <c r="E7590" s="2">
        <v>3</v>
      </c>
      <c r="F7590" s="2">
        <v>0</v>
      </c>
      <c r="G7590" s="2">
        <v>1</v>
      </c>
      <c r="H7590" s="2">
        <v>0</v>
      </c>
      <c r="I7590" s="2">
        <v>2</v>
      </c>
      <c r="J7590" s="9">
        <v>1</v>
      </c>
      <c r="K7590" s="2">
        <v>-0.51815907100000003</v>
      </c>
      <c r="L7590" s="9">
        <v>0.82059049900000003</v>
      </c>
      <c r="M7590" s="9">
        <v>5.1431686999999997E-2</v>
      </c>
      <c r="N7590" s="9">
        <v>0.69826227200000002</v>
      </c>
    </row>
    <row r="7591" spans="1:15">
      <c r="A7591" s="7" t="s">
        <v>479</v>
      </c>
      <c r="B7591" s="11" t="s">
        <v>138</v>
      </c>
      <c r="C7591" s="5" t="s">
        <v>1789</v>
      </c>
      <c r="D7591" s="2">
        <v>258</v>
      </c>
      <c r="E7591" s="2">
        <v>129</v>
      </c>
      <c r="F7591" s="2">
        <v>162</v>
      </c>
      <c r="G7591" s="2">
        <v>265</v>
      </c>
      <c r="H7591" s="2">
        <v>280</v>
      </c>
      <c r="I7591" s="2">
        <v>216</v>
      </c>
      <c r="J7591" s="9">
        <v>0.39989052899999999</v>
      </c>
      <c r="K7591" s="2">
        <v>0.37048414800000001</v>
      </c>
      <c r="L7591" s="9">
        <v>0.131077317</v>
      </c>
      <c r="M7591" s="9">
        <v>2.2796989179999998</v>
      </c>
      <c r="N7591" s="9">
        <v>1.292786599</v>
      </c>
      <c r="O7591" s="9">
        <v>0.39805888099999998</v>
      </c>
    </row>
    <row r="7592" spans="1:15">
      <c r="A7592" s="7" t="s">
        <v>560</v>
      </c>
      <c r="B7592" s="11" t="s">
        <v>138</v>
      </c>
      <c r="C7592" s="5" t="s">
        <v>1789</v>
      </c>
      <c r="D7592" s="2">
        <v>58</v>
      </c>
      <c r="E7592" s="2">
        <v>31</v>
      </c>
      <c r="F7592" s="2">
        <v>45</v>
      </c>
      <c r="G7592" s="2">
        <v>49</v>
      </c>
      <c r="H7592" s="2">
        <v>64</v>
      </c>
      <c r="I7592" s="2">
        <v>41</v>
      </c>
      <c r="J7592" s="9">
        <v>0.92555201300000001</v>
      </c>
      <c r="K7592" s="2">
        <v>9.3781768000000001E-2</v>
      </c>
      <c r="L7592" s="9">
        <v>0.80308548199999996</v>
      </c>
      <c r="M7592" s="9">
        <v>6.2178373000000002E-2</v>
      </c>
      <c r="N7592" s="9">
        <v>1.0671638990000001</v>
      </c>
      <c r="O7592" s="9">
        <v>3.3599169999999998E-2</v>
      </c>
    </row>
    <row r="7593" spans="1:15">
      <c r="A7593" s="7" t="s">
        <v>12572</v>
      </c>
      <c r="B7593" s="11" t="s">
        <v>138</v>
      </c>
      <c r="C7593" s="5" t="s">
        <v>1789</v>
      </c>
      <c r="D7593" s="2">
        <v>2</v>
      </c>
      <c r="E7593" s="2">
        <v>0</v>
      </c>
      <c r="F7593" s="2">
        <v>3</v>
      </c>
      <c r="G7593" s="2">
        <v>1</v>
      </c>
      <c r="H7593" s="2">
        <v>0</v>
      </c>
      <c r="I7593" s="2">
        <v>1</v>
      </c>
      <c r="J7593" s="9">
        <v>1</v>
      </c>
      <c r="K7593" s="2">
        <v>-1.396406107</v>
      </c>
      <c r="L7593" s="9">
        <v>0.54542458699999996</v>
      </c>
      <c r="M7593" s="9">
        <v>0.36557794900000001</v>
      </c>
      <c r="N7593" s="9">
        <v>0.37987426800000001</v>
      </c>
    </row>
    <row r="7594" spans="1:15">
      <c r="A7594" s="7" t="s">
        <v>12573</v>
      </c>
      <c r="B7594" s="11" t="s">
        <v>138</v>
      </c>
      <c r="C7594" s="5" t="s">
        <v>1789</v>
      </c>
      <c r="D7594" s="2">
        <v>0</v>
      </c>
      <c r="E7594" s="2">
        <v>2</v>
      </c>
      <c r="F7594" s="2">
        <v>2</v>
      </c>
      <c r="G7594" s="2">
        <v>0</v>
      </c>
      <c r="H7594" s="2">
        <v>2</v>
      </c>
      <c r="I7594" s="2">
        <v>1</v>
      </c>
      <c r="J7594" s="9">
        <v>1</v>
      </c>
      <c r="K7594" s="2">
        <v>-0.57088138499999996</v>
      </c>
      <c r="L7594" s="9">
        <v>0.80074634300000003</v>
      </c>
      <c r="M7594" s="9">
        <v>6.3696326999999997E-2</v>
      </c>
      <c r="N7594" s="9">
        <v>0.67320538100000005</v>
      </c>
    </row>
    <row r="7595" spans="1:15">
      <c r="A7595" s="7" t="s">
        <v>12574</v>
      </c>
      <c r="B7595" s="11" t="s">
        <v>138</v>
      </c>
      <c r="C7595" s="5" t="s">
        <v>1789</v>
      </c>
      <c r="D7595" s="2">
        <v>17</v>
      </c>
      <c r="E7595" s="2">
        <v>16</v>
      </c>
      <c r="F7595" s="2">
        <v>4</v>
      </c>
      <c r="G7595" s="2">
        <v>0</v>
      </c>
      <c r="H7595" s="2">
        <v>6</v>
      </c>
      <c r="I7595" s="2">
        <v>4</v>
      </c>
      <c r="J7595" s="9">
        <v>0.24017561900000001</v>
      </c>
      <c r="K7595" s="2">
        <v>-2.0166865889999999</v>
      </c>
      <c r="L7595" s="9">
        <v>5.7052593999999998E-2</v>
      </c>
      <c r="M7595" s="9">
        <v>3.6210575899999999</v>
      </c>
      <c r="N7595" s="9">
        <v>0.24712509199999999</v>
      </c>
      <c r="O7595" s="9">
        <v>0.61947108100000003</v>
      </c>
    </row>
    <row r="7596" spans="1:15">
      <c r="A7596" s="7" t="s">
        <v>12575</v>
      </c>
      <c r="B7596" s="11" t="s">
        <v>138</v>
      </c>
      <c r="C7596" s="5" t="s">
        <v>1789</v>
      </c>
      <c r="D7596" s="2">
        <v>3</v>
      </c>
      <c r="E7596" s="2">
        <v>5</v>
      </c>
      <c r="F7596" s="2">
        <v>6</v>
      </c>
      <c r="G7596" s="2">
        <v>2</v>
      </c>
      <c r="H7596" s="2">
        <v>4</v>
      </c>
      <c r="I7596" s="2">
        <v>8</v>
      </c>
      <c r="J7596" s="9">
        <v>1</v>
      </c>
      <c r="K7596" s="2">
        <v>-0.116502622</v>
      </c>
      <c r="L7596" s="9">
        <v>0.91474702799999996</v>
      </c>
      <c r="M7596" s="9">
        <v>1.1460319E-2</v>
      </c>
      <c r="N7596" s="9">
        <v>0.92242107299999998</v>
      </c>
    </row>
    <row r="7597" spans="1:15">
      <c r="A7597" s="7" t="s">
        <v>12576</v>
      </c>
      <c r="B7597" s="11" t="s">
        <v>138</v>
      </c>
      <c r="C7597" s="5" t="s">
        <v>1789</v>
      </c>
      <c r="D7597" s="2">
        <v>20</v>
      </c>
      <c r="E7597" s="2">
        <v>18</v>
      </c>
      <c r="F7597" s="2">
        <v>11</v>
      </c>
      <c r="G7597" s="2">
        <v>19</v>
      </c>
      <c r="H7597" s="2">
        <v>10</v>
      </c>
      <c r="I7597" s="2">
        <v>31</v>
      </c>
      <c r="J7597" s="9">
        <v>0.90130945200000001</v>
      </c>
      <c r="K7597" s="2">
        <v>0.19644339099999999</v>
      </c>
      <c r="L7597" s="9">
        <v>0.75221300700000004</v>
      </c>
      <c r="M7597" s="9">
        <v>9.9680814000000006E-2</v>
      </c>
      <c r="N7597" s="9">
        <v>1.1458700100000001</v>
      </c>
      <c r="O7597" s="9">
        <v>4.5126075000000002E-2</v>
      </c>
    </row>
    <row r="7598" spans="1:15">
      <c r="A7598" s="7" t="s">
        <v>12577</v>
      </c>
      <c r="B7598" s="11" t="s">
        <v>138</v>
      </c>
      <c r="C7598" s="5" t="s">
        <v>1789</v>
      </c>
      <c r="D7598" s="2">
        <v>67</v>
      </c>
      <c r="E7598" s="2">
        <v>43</v>
      </c>
      <c r="F7598" s="2">
        <v>55</v>
      </c>
      <c r="G7598" s="2">
        <v>38</v>
      </c>
      <c r="H7598" s="2">
        <v>81</v>
      </c>
      <c r="I7598" s="2">
        <v>59</v>
      </c>
      <c r="J7598" s="9">
        <v>0.99671391099999995</v>
      </c>
      <c r="K7598" s="2">
        <v>-5.6069800000000001E-3</v>
      </c>
      <c r="L7598" s="9">
        <v>0.98573894900000003</v>
      </c>
      <c r="M7598" s="9">
        <v>3.19499E-4</v>
      </c>
      <c r="N7598" s="9">
        <v>0.99612107999999999</v>
      </c>
      <c r="O7598" s="9">
        <v>1.4294799999999999E-3</v>
      </c>
    </row>
    <row r="7599" spans="1:15">
      <c r="A7599" s="7" t="s">
        <v>12578</v>
      </c>
      <c r="B7599" s="11" t="s">
        <v>138</v>
      </c>
      <c r="C7599" s="5" t="s">
        <v>1789</v>
      </c>
      <c r="D7599" s="2">
        <v>4</v>
      </c>
      <c r="E7599" s="2">
        <v>0</v>
      </c>
      <c r="F7599" s="2">
        <v>4</v>
      </c>
      <c r="G7599" s="2">
        <v>8</v>
      </c>
      <c r="H7599" s="2">
        <v>6</v>
      </c>
      <c r="I7599" s="2">
        <v>1</v>
      </c>
      <c r="J7599" s="9">
        <v>1</v>
      </c>
      <c r="K7599" s="2">
        <v>0.81678018299999999</v>
      </c>
      <c r="L7599" s="9">
        <v>0.55409757100000001</v>
      </c>
      <c r="M7599" s="9">
        <v>0.35002748700000003</v>
      </c>
      <c r="N7599" s="9">
        <v>1.76147034</v>
      </c>
    </row>
    <row r="7600" spans="1:15">
      <c r="A7600" s="7" t="s">
        <v>12579</v>
      </c>
      <c r="B7600" s="11" t="s">
        <v>138</v>
      </c>
      <c r="C7600" s="5" t="s">
        <v>1789</v>
      </c>
      <c r="D7600" s="2">
        <v>62</v>
      </c>
      <c r="E7600" s="2">
        <v>65</v>
      </c>
      <c r="F7600" s="2">
        <v>112</v>
      </c>
      <c r="G7600" s="2">
        <v>64</v>
      </c>
      <c r="H7600" s="2">
        <v>57</v>
      </c>
      <c r="I7600" s="2">
        <v>68</v>
      </c>
      <c r="J7600" s="9">
        <v>0.47460042000000002</v>
      </c>
      <c r="K7600" s="2">
        <v>-0.44577056999999998</v>
      </c>
      <c r="L7600" s="9">
        <v>0.183593057</v>
      </c>
      <c r="M7600" s="9">
        <v>1.768296369</v>
      </c>
      <c r="N7600" s="9">
        <v>0.73419206599999998</v>
      </c>
      <c r="O7600" s="9">
        <v>0.32367188200000002</v>
      </c>
    </row>
    <row r="7601" spans="1:15">
      <c r="A7601" s="7" t="s">
        <v>12580</v>
      </c>
      <c r="B7601" s="11" t="s">
        <v>138</v>
      </c>
      <c r="C7601" s="5" t="s">
        <v>1789</v>
      </c>
      <c r="D7601" s="2">
        <v>12</v>
      </c>
      <c r="E7601" s="2">
        <v>7</v>
      </c>
      <c r="F7601" s="2">
        <v>18</v>
      </c>
      <c r="G7601" s="2">
        <v>6</v>
      </c>
      <c r="H7601" s="2">
        <v>4</v>
      </c>
      <c r="I7601" s="2">
        <v>11</v>
      </c>
      <c r="J7601" s="9">
        <v>0.56439818100000005</v>
      </c>
      <c r="K7601" s="2">
        <v>-0.91511871600000005</v>
      </c>
      <c r="L7601" s="9">
        <v>0.25571095300000002</v>
      </c>
      <c r="M7601" s="9">
        <v>1.291830142</v>
      </c>
      <c r="N7601" s="9">
        <v>0.53030023199999998</v>
      </c>
      <c r="O7601" s="9">
        <v>0.24841439400000001</v>
      </c>
    </row>
    <row r="7602" spans="1:15">
      <c r="A7602" s="7" t="s">
        <v>12581</v>
      </c>
      <c r="B7602" s="11" t="s">
        <v>138</v>
      </c>
      <c r="C7602" s="5" t="s">
        <v>1789</v>
      </c>
      <c r="D7602" s="2">
        <v>10</v>
      </c>
      <c r="E7602" s="2">
        <v>0</v>
      </c>
      <c r="F7602" s="2">
        <v>4</v>
      </c>
      <c r="G7602" s="2">
        <v>1</v>
      </c>
      <c r="H7602" s="2">
        <v>0</v>
      </c>
      <c r="I7602" s="2">
        <v>0</v>
      </c>
      <c r="J7602" s="9">
        <v>1</v>
      </c>
      <c r="K7602" s="2">
        <v>-3.7839691819999999</v>
      </c>
      <c r="L7602" s="9">
        <v>7.7135967E-2</v>
      </c>
      <c r="M7602" s="9">
        <v>3.1242371480000002</v>
      </c>
      <c r="N7602" s="9">
        <v>7.2595846000000006E-2</v>
      </c>
    </row>
    <row r="7603" spans="1:15">
      <c r="A7603" s="7" t="s">
        <v>12582</v>
      </c>
      <c r="B7603" s="11" t="s">
        <v>138</v>
      </c>
      <c r="C7603" s="5" t="s">
        <v>1789</v>
      </c>
      <c r="D7603" s="2">
        <v>0</v>
      </c>
      <c r="E7603" s="2">
        <v>0</v>
      </c>
      <c r="F7603" s="2">
        <v>0</v>
      </c>
      <c r="G7603" s="2">
        <v>0</v>
      </c>
      <c r="H7603" s="2">
        <v>0</v>
      </c>
      <c r="I7603" s="2">
        <v>0</v>
      </c>
      <c r="J7603" s="9">
        <v>1</v>
      </c>
      <c r="L7603" s="9">
        <v>1</v>
      </c>
    </row>
    <row r="7604" spans="1:15">
      <c r="A7604" s="7" t="s">
        <v>12583</v>
      </c>
      <c r="B7604" s="11" t="s">
        <v>138</v>
      </c>
      <c r="C7604" s="5" t="s">
        <v>1789</v>
      </c>
      <c r="D7604" s="2">
        <v>0</v>
      </c>
      <c r="E7604" s="2">
        <v>0</v>
      </c>
      <c r="F7604" s="2">
        <v>0</v>
      </c>
      <c r="G7604" s="2">
        <v>0</v>
      </c>
      <c r="H7604" s="2">
        <v>2</v>
      </c>
      <c r="I7604" s="2">
        <v>4</v>
      </c>
      <c r="J7604" s="9">
        <v>1</v>
      </c>
      <c r="K7604" s="2">
        <v>3.3218525290000001</v>
      </c>
      <c r="L7604" s="9">
        <v>0.20716721199999999</v>
      </c>
      <c r="M7604" s="9">
        <v>1.5911128409999999</v>
      </c>
      <c r="N7604" s="9">
        <v>9.9994762300000009</v>
      </c>
    </row>
    <row r="7605" spans="1:15">
      <c r="A7605" s="7" t="s">
        <v>12584</v>
      </c>
      <c r="B7605" s="11" t="s">
        <v>138</v>
      </c>
      <c r="C7605" s="5" t="s">
        <v>1789</v>
      </c>
      <c r="D7605" s="2">
        <v>57</v>
      </c>
      <c r="E7605" s="2">
        <v>24</v>
      </c>
      <c r="F7605" s="2">
        <v>62</v>
      </c>
      <c r="G7605" s="2">
        <v>52</v>
      </c>
      <c r="H7605" s="2">
        <v>59</v>
      </c>
      <c r="I7605" s="2">
        <v>32</v>
      </c>
      <c r="J7605" s="9">
        <v>0.92697207400000003</v>
      </c>
      <c r="K7605" s="2">
        <v>-0.104426115</v>
      </c>
      <c r="L7605" s="9">
        <v>0.80918818699999995</v>
      </c>
      <c r="M7605" s="9">
        <v>5.8309430000000002E-2</v>
      </c>
      <c r="N7605" s="9">
        <v>0.93017488000000004</v>
      </c>
      <c r="O7605" s="9">
        <v>3.2933349000000001E-2</v>
      </c>
    </row>
    <row r="7606" spans="1:15">
      <c r="A7606" s="7" t="s">
        <v>12585</v>
      </c>
      <c r="B7606" s="11" t="s">
        <v>138</v>
      </c>
      <c r="C7606" s="5" t="s">
        <v>1789</v>
      </c>
      <c r="D7606" s="2">
        <v>0</v>
      </c>
      <c r="E7606" s="2">
        <v>0</v>
      </c>
      <c r="F7606" s="2">
        <v>0</v>
      </c>
      <c r="G7606" s="2">
        <v>0</v>
      </c>
      <c r="H7606" s="2">
        <v>0</v>
      </c>
      <c r="I7606" s="2">
        <v>0</v>
      </c>
      <c r="J7606" s="9">
        <v>1</v>
      </c>
      <c r="L7606" s="9">
        <v>1</v>
      </c>
    </row>
    <row r="7607" spans="1:15">
      <c r="A7607" s="7" t="s">
        <v>12586</v>
      </c>
      <c r="B7607" s="11" t="s">
        <v>138</v>
      </c>
      <c r="C7607" s="5" t="s">
        <v>1789</v>
      </c>
      <c r="D7607" s="2">
        <v>5</v>
      </c>
      <c r="E7607" s="2">
        <v>4</v>
      </c>
      <c r="F7607" s="2">
        <v>1</v>
      </c>
      <c r="G7607" s="2">
        <v>4</v>
      </c>
      <c r="H7607" s="2">
        <v>3</v>
      </c>
      <c r="I7607" s="2">
        <v>2</v>
      </c>
      <c r="J7607" s="9">
        <v>1</v>
      </c>
      <c r="K7607" s="2">
        <v>-0.25177783599999998</v>
      </c>
      <c r="L7607" s="9">
        <v>0.84567472300000002</v>
      </c>
      <c r="M7607" s="9">
        <v>3.7884761000000003E-2</v>
      </c>
      <c r="N7607" s="9">
        <v>0.83986081499999998</v>
      </c>
    </row>
    <row r="7608" spans="1:15">
      <c r="A7608" s="7" t="s">
        <v>374</v>
      </c>
      <c r="B7608" s="11" t="s">
        <v>138</v>
      </c>
      <c r="C7608" s="5" t="s">
        <v>1789</v>
      </c>
      <c r="D7608" s="2">
        <v>20</v>
      </c>
      <c r="E7608" s="2">
        <v>23</v>
      </c>
      <c r="F7608" s="2">
        <v>20</v>
      </c>
      <c r="G7608" s="2">
        <v>10</v>
      </c>
      <c r="H7608" s="2">
        <v>24</v>
      </c>
      <c r="I7608" s="2">
        <v>12</v>
      </c>
      <c r="J7608" s="9">
        <v>0.62670440999999999</v>
      </c>
      <c r="K7608" s="2">
        <v>-0.57782846099999996</v>
      </c>
      <c r="L7608" s="9">
        <v>0.31608725199999999</v>
      </c>
      <c r="M7608" s="9">
        <v>1.0050681990000001</v>
      </c>
      <c r="N7608" s="9">
        <v>0.66997145700000005</v>
      </c>
      <c r="O7608" s="9">
        <v>0.20293724899999999</v>
      </c>
    </row>
    <row r="7609" spans="1:15">
      <c r="A7609" s="7" t="s">
        <v>12587</v>
      </c>
      <c r="B7609" s="11" t="s">
        <v>138</v>
      </c>
      <c r="C7609" s="5" t="s">
        <v>1789</v>
      </c>
      <c r="D7609" s="2">
        <v>16</v>
      </c>
      <c r="E7609" s="2">
        <v>8</v>
      </c>
      <c r="F7609" s="2">
        <v>8</v>
      </c>
      <c r="G7609" s="2">
        <v>1</v>
      </c>
      <c r="H7609" s="2">
        <v>8</v>
      </c>
      <c r="I7609" s="2">
        <v>10</v>
      </c>
      <c r="J7609" s="9">
        <v>0.65100616099999997</v>
      </c>
      <c r="K7609" s="2">
        <v>-0.864966291</v>
      </c>
      <c r="L7609" s="9">
        <v>0.34167865400000003</v>
      </c>
      <c r="M7609" s="9">
        <v>0.90412273499999996</v>
      </c>
      <c r="N7609" s="9">
        <v>0.54905923599999995</v>
      </c>
      <c r="O7609" s="9">
        <v>0.18641490199999999</v>
      </c>
    </row>
    <row r="7610" spans="1:15">
      <c r="A7610" s="7" t="s">
        <v>12588</v>
      </c>
      <c r="B7610" s="11" t="s">
        <v>138</v>
      </c>
      <c r="C7610" s="5" t="s">
        <v>1789</v>
      </c>
      <c r="D7610" s="2">
        <v>19</v>
      </c>
      <c r="E7610" s="2">
        <v>10</v>
      </c>
      <c r="F7610" s="2">
        <v>15</v>
      </c>
      <c r="G7610" s="2">
        <v>6</v>
      </c>
      <c r="H7610" s="2">
        <v>8</v>
      </c>
      <c r="I7610" s="2">
        <v>3</v>
      </c>
      <c r="J7610" s="9">
        <v>0.23580566</v>
      </c>
      <c r="K7610" s="2">
        <v>-1.4794418899999999</v>
      </c>
      <c r="L7610" s="9">
        <v>5.5423475E-2</v>
      </c>
      <c r="M7610" s="9">
        <v>3.6692994529999998</v>
      </c>
      <c r="N7610" s="9">
        <v>0.358627521</v>
      </c>
      <c r="O7610" s="9">
        <v>0.62744577499999998</v>
      </c>
    </row>
    <row r="7611" spans="1:15">
      <c r="A7611" s="7" t="s">
        <v>12589</v>
      </c>
      <c r="B7611" s="11" t="s">
        <v>138</v>
      </c>
      <c r="C7611" s="5" t="s">
        <v>1789</v>
      </c>
      <c r="D7611" s="2">
        <v>1</v>
      </c>
      <c r="E7611" s="2">
        <v>1</v>
      </c>
      <c r="F7611" s="2">
        <v>5</v>
      </c>
      <c r="G7611" s="2">
        <v>2</v>
      </c>
      <c r="H7611" s="2">
        <v>5</v>
      </c>
      <c r="I7611" s="2">
        <v>5</v>
      </c>
      <c r="J7611" s="9">
        <v>1</v>
      </c>
      <c r="K7611" s="2">
        <v>0.65647943399999997</v>
      </c>
      <c r="L7611" s="9">
        <v>0.62718452199999997</v>
      </c>
      <c r="M7611" s="9">
        <v>0.23589813600000001</v>
      </c>
      <c r="N7611" s="9">
        <v>1.576231495</v>
      </c>
    </row>
    <row r="7612" spans="1:15">
      <c r="A7612" s="7" t="s">
        <v>12590</v>
      </c>
      <c r="B7612" s="11" t="s">
        <v>138</v>
      </c>
      <c r="C7612" s="5" t="s">
        <v>1789</v>
      </c>
      <c r="D7612" s="2">
        <v>6</v>
      </c>
      <c r="E7612" s="2">
        <v>7</v>
      </c>
      <c r="F7612" s="2">
        <v>5</v>
      </c>
      <c r="G7612" s="2">
        <v>3</v>
      </c>
      <c r="H7612" s="2">
        <v>0</v>
      </c>
      <c r="I7612" s="2">
        <v>7</v>
      </c>
      <c r="J7612" s="9">
        <v>1</v>
      </c>
      <c r="K7612" s="2">
        <v>-0.93959349199999997</v>
      </c>
      <c r="L7612" s="9">
        <v>0.43785368499999999</v>
      </c>
      <c r="M7612" s="9">
        <v>0.60190084600000004</v>
      </c>
      <c r="N7612" s="9">
        <v>0.52137976900000005</v>
      </c>
    </row>
    <row r="7613" spans="1:15">
      <c r="A7613" s="7" t="s">
        <v>12591</v>
      </c>
      <c r="B7613" s="11" t="s">
        <v>138</v>
      </c>
      <c r="C7613" s="5" t="s">
        <v>1789</v>
      </c>
      <c r="D7613" s="2">
        <v>2</v>
      </c>
      <c r="E7613" s="2">
        <v>2</v>
      </c>
      <c r="F7613" s="2">
        <v>4</v>
      </c>
      <c r="G7613" s="2">
        <v>5</v>
      </c>
      <c r="H7613" s="2">
        <v>17</v>
      </c>
      <c r="I7613" s="2">
        <v>8</v>
      </c>
      <c r="J7613" s="9">
        <v>0.30655465799999998</v>
      </c>
      <c r="K7613" s="2">
        <v>1.776869101</v>
      </c>
      <c r="L7613" s="9">
        <v>8.4247996000000006E-2</v>
      </c>
      <c r="M7613" s="9">
        <v>2.980984812</v>
      </c>
      <c r="N7613" s="9">
        <v>3.4268168829999999</v>
      </c>
      <c r="O7613" s="9">
        <v>0.51349208099999999</v>
      </c>
    </row>
    <row r="7614" spans="1:15">
      <c r="A7614" s="7" t="s">
        <v>12592</v>
      </c>
      <c r="B7614" s="11" t="s">
        <v>138</v>
      </c>
      <c r="C7614" s="5" t="s">
        <v>1789</v>
      </c>
      <c r="D7614" s="2">
        <v>0</v>
      </c>
      <c r="E7614" s="2">
        <v>3</v>
      </c>
      <c r="F7614" s="2">
        <v>1</v>
      </c>
      <c r="G7614" s="2">
        <v>1</v>
      </c>
      <c r="H7614" s="2">
        <v>5</v>
      </c>
      <c r="I7614" s="2">
        <v>0</v>
      </c>
      <c r="J7614" s="9">
        <v>1</v>
      </c>
      <c r="K7614" s="2">
        <v>0.41468089000000002</v>
      </c>
      <c r="L7614" s="9">
        <v>0.84113977600000001</v>
      </c>
      <c r="M7614" s="9">
        <v>4.0174503E-2</v>
      </c>
      <c r="N7614" s="9">
        <v>1.3330037969999999</v>
      </c>
    </row>
    <row r="7615" spans="1:15">
      <c r="A7615" s="7" t="s">
        <v>1305</v>
      </c>
      <c r="B7615" s="11" t="s">
        <v>138</v>
      </c>
      <c r="C7615" s="5" t="s">
        <v>1789</v>
      </c>
      <c r="D7615" s="2">
        <v>6</v>
      </c>
      <c r="E7615" s="2">
        <v>5</v>
      </c>
      <c r="F7615" s="2">
        <v>8</v>
      </c>
      <c r="G7615" s="2">
        <v>6</v>
      </c>
      <c r="H7615" s="2">
        <v>9</v>
      </c>
      <c r="I7615" s="2">
        <v>9</v>
      </c>
      <c r="J7615" s="9">
        <v>0.92038079699999997</v>
      </c>
      <c r="K7615" s="2">
        <v>0.224981019</v>
      </c>
      <c r="L7615" s="9">
        <v>0.79132527699999999</v>
      </c>
      <c r="M7615" s="9">
        <v>7.0007900999999997E-2</v>
      </c>
      <c r="N7615" s="9">
        <v>1.1687618719999999</v>
      </c>
      <c r="O7615" s="9">
        <v>3.6032451E-2</v>
      </c>
    </row>
    <row r="7616" spans="1:15">
      <c r="A7616" s="7" t="s">
        <v>12593</v>
      </c>
      <c r="B7616" s="11" t="s">
        <v>138</v>
      </c>
      <c r="C7616" s="5" t="s">
        <v>1789</v>
      </c>
      <c r="D7616" s="2">
        <v>0</v>
      </c>
      <c r="E7616" s="2">
        <v>0</v>
      </c>
      <c r="F7616" s="2">
        <v>0</v>
      </c>
      <c r="G7616" s="2">
        <v>0</v>
      </c>
      <c r="H7616" s="2">
        <v>2</v>
      </c>
      <c r="I7616" s="2">
        <v>0</v>
      </c>
      <c r="J7616" s="9">
        <v>1</v>
      </c>
      <c r="K7616" s="2">
        <v>1.69143018</v>
      </c>
      <c r="L7616" s="9">
        <v>0.55449004899999998</v>
      </c>
      <c r="M7616" s="9">
        <v>0.34933458299999998</v>
      </c>
      <c r="N7616" s="9">
        <v>3.2297671999999999</v>
      </c>
    </row>
    <row r="7617" spans="1:15">
      <c r="A7617" s="7" t="s">
        <v>12594</v>
      </c>
      <c r="B7617" s="11" t="s">
        <v>138</v>
      </c>
      <c r="C7617" s="5" t="s">
        <v>1789</v>
      </c>
      <c r="D7617" s="2">
        <v>0</v>
      </c>
      <c r="E7617" s="2">
        <v>0</v>
      </c>
      <c r="F7617" s="2">
        <v>0</v>
      </c>
      <c r="G7617" s="2">
        <v>0</v>
      </c>
      <c r="H7617" s="2">
        <v>0</v>
      </c>
      <c r="I7617" s="2">
        <v>0</v>
      </c>
      <c r="J7617" s="9">
        <v>1</v>
      </c>
      <c r="L7617" s="9">
        <v>1</v>
      </c>
    </row>
    <row r="7618" spans="1:15">
      <c r="A7618" s="7" t="s">
        <v>12595</v>
      </c>
      <c r="B7618" s="11" t="s">
        <v>138</v>
      </c>
      <c r="C7618" s="5" t="s">
        <v>1789</v>
      </c>
      <c r="D7618" s="2">
        <v>2</v>
      </c>
      <c r="E7618" s="2">
        <v>4</v>
      </c>
      <c r="F7618" s="2">
        <v>12</v>
      </c>
      <c r="G7618" s="2">
        <v>4</v>
      </c>
      <c r="H7618" s="2">
        <v>9</v>
      </c>
      <c r="I7618" s="2">
        <v>0</v>
      </c>
      <c r="J7618" s="9">
        <v>1</v>
      </c>
      <c r="K7618" s="2">
        <v>-0.60742757700000005</v>
      </c>
      <c r="L7618" s="9">
        <v>0.63161665899999997</v>
      </c>
      <c r="M7618" s="9">
        <v>0.229874826</v>
      </c>
      <c r="N7618" s="9">
        <v>0.656366004</v>
      </c>
    </row>
    <row r="7619" spans="1:15">
      <c r="A7619" s="7" t="s">
        <v>12596</v>
      </c>
      <c r="B7619" s="11" t="s">
        <v>138</v>
      </c>
      <c r="C7619" s="5" t="s">
        <v>1789</v>
      </c>
      <c r="D7619" s="2">
        <v>8</v>
      </c>
      <c r="E7619" s="2">
        <v>0</v>
      </c>
      <c r="F7619" s="2">
        <v>0</v>
      </c>
      <c r="G7619" s="2">
        <v>0</v>
      </c>
      <c r="H7619" s="2">
        <v>1</v>
      </c>
      <c r="I7619" s="2">
        <v>0</v>
      </c>
      <c r="J7619" s="9">
        <v>1</v>
      </c>
      <c r="K7619" s="2">
        <v>-2.9626470710000001</v>
      </c>
      <c r="L7619" s="9">
        <v>0.28141039299999998</v>
      </c>
      <c r="M7619" s="9">
        <v>1.160265941</v>
      </c>
      <c r="N7619" s="9">
        <v>0.128278645</v>
      </c>
    </row>
    <row r="7620" spans="1:15">
      <c r="A7620" s="7" t="s">
        <v>940</v>
      </c>
      <c r="B7620" s="11" t="s">
        <v>138</v>
      </c>
      <c r="C7620" s="5" t="s">
        <v>1789</v>
      </c>
      <c r="D7620" s="2">
        <v>54</v>
      </c>
      <c r="E7620" s="2">
        <v>41</v>
      </c>
      <c r="F7620" s="2">
        <v>40</v>
      </c>
      <c r="G7620" s="2">
        <v>25</v>
      </c>
      <c r="H7620" s="2">
        <v>18</v>
      </c>
      <c r="I7620" s="2">
        <v>29</v>
      </c>
      <c r="J7620" s="9">
        <v>0.107907798</v>
      </c>
      <c r="K7620" s="2">
        <v>-1.006419127</v>
      </c>
      <c r="L7620" s="9">
        <v>1.7301183000000001E-2</v>
      </c>
      <c r="M7620" s="9">
        <v>5.6655609499999997</v>
      </c>
      <c r="N7620" s="9">
        <v>0.49778024199999998</v>
      </c>
      <c r="O7620" s="9">
        <v>0.96694716800000002</v>
      </c>
    </row>
    <row r="7621" spans="1:15">
      <c r="A7621" s="7" t="s">
        <v>12597</v>
      </c>
      <c r="B7621" s="11" t="s">
        <v>138</v>
      </c>
      <c r="C7621" s="5" t="s">
        <v>1789</v>
      </c>
      <c r="D7621" s="2">
        <v>84</v>
      </c>
      <c r="E7621" s="2">
        <v>50</v>
      </c>
      <c r="F7621" s="2">
        <v>83</v>
      </c>
      <c r="G7621" s="2">
        <v>65</v>
      </c>
      <c r="H7621" s="2">
        <v>62</v>
      </c>
      <c r="I7621" s="2">
        <v>112</v>
      </c>
      <c r="J7621" s="9">
        <v>0.97018131299999999</v>
      </c>
      <c r="K7621" s="2">
        <v>3.9347778E-2</v>
      </c>
      <c r="L7621" s="9">
        <v>0.90988739500000004</v>
      </c>
      <c r="M7621" s="9">
        <v>1.2809843E-2</v>
      </c>
      <c r="N7621" s="9">
        <v>1.027649136</v>
      </c>
      <c r="O7621" s="9">
        <v>1.3147094999999999E-2</v>
      </c>
    </row>
    <row r="7622" spans="1:15">
      <c r="A7622" s="7" t="s">
        <v>12598</v>
      </c>
      <c r="B7622" s="11" t="s">
        <v>138</v>
      </c>
      <c r="C7622" s="5" t="s">
        <v>1789</v>
      </c>
      <c r="D7622" s="2">
        <v>36</v>
      </c>
      <c r="E7622" s="2">
        <v>14</v>
      </c>
      <c r="F7622" s="2">
        <v>30</v>
      </c>
      <c r="G7622" s="2">
        <v>16</v>
      </c>
      <c r="H7622" s="2">
        <v>32</v>
      </c>
      <c r="I7622" s="2">
        <v>37</v>
      </c>
      <c r="J7622" s="9">
        <v>0.99124752800000004</v>
      </c>
      <c r="K7622" s="2">
        <v>-1.9211599999999999E-2</v>
      </c>
      <c r="L7622" s="9">
        <v>0.97046626599999997</v>
      </c>
      <c r="M7622" s="9">
        <v>1.3707400000000001E-3</v>
      </c>
      <c r="N7622" s="9">
        <v>0.98677180499999995</v>
      </c>
      <c r="O7622" s="9">
        <v>3.8178830000000002E-3</v>
      </c>
    </row>
    <row r="7623" spans="1:15">
      <c r="A7623" s="7" t="s">
        <v>12599</v>
      </c>
      <c r="B7623" s="11" t="s">
        <v>138</v>
      </c>
      <c r="C7623" s="5" t="s">
        <v>1789</v>
      </c>
      <c r="D7623" s="2">
        <v>12</v>
      </c>
      <c r="E7623" s="2">
        <v>2</v>
      </c>
      <c r="F7623" s="2">
        <v>10</v>
      </c>
      <c r="G7623" s="2">
        <v>6</v>
      </c>
      <c r="H7623" s="2">
        <v>9</v>
      </c>
      <c r="I7623" s="2">
        <v>8</v>
      </c>
      <c r="J7623" s="9">
        <v>0.94831949800000004</v>
      </c>
      <c r="K7623" s="2">
        <v>-0.16203913</v>
      </c>
      <c r="L7623" s="9">
        <v>0.85599619599999999</v>
      </c>
      <c r="M7623" s="9">
        <v>3.2932508999999999E-2</v>
      </c>
      <c r="N7623" s="9">
        <v>0.89376092100000004</v>
      </c>
      <c r="O7623" s="9">
        <v>2.3045320000000001E-2</v>
      </c>
    </row>
    <row r="7624" spans="1:15">
      <c r="A7624" s="7" t="s">
        <v>12600</v>
      </c>
      <c r="B7624" s="11" t="s">
        <v>138</v>
      </c>
      <c r="C7624" s="5" t="s">
        <v>1789</v>
      </c>
      <c r="D7624" s="2">
        <v>20</v>
      </c>
      <c r="E7624" s="2">
        <v>24</v>
      </c>
      <c r="F7624" s="2">
        <v>12</v>
      </c>
      <c r="G7624" s="2">
        <v>26</v>
      </c>
      <c r="H7624" s="2">
        <v>18</v>
      </c>
      <c r="I7624" s="2">
        <v>4</v>
      </c>
      <c r="J7624" s="9">
        <v>0.85112152500000005</v>
      </c>
      <c r="K7624" s="2">
        <v>-0.32714535099999997</v>
      </c>
      <c r="L7624" s="9">
        <v>0.63991263899999995</v>
      </c>
      <c r="M7624" s="9">
        <v>0.21885644000000001</v>
      </c>
      <c r="N7624" s="9">
        <v>0.79711216399999996</v>
      </c>
      <c r="O7624" s="9">
        <v>7.0008425999999999E-2</v>
      </c>
    </row>
    <row r="7625" spans="1:15">
      <c r="A7625" s="7" t="s">
        <v>12601</v>
      </c>
      <c r="B7625" s="11" t="s">
        <v>138</v>
      </c>
      <c r="C7625" s="5" t="s">
        <v>1789</v>
      </c>
      <c r="D7625" s="2">
        <v>108</v>
      </c>
      <c r="E7625" s="2">
        <v>67</v>
      </c>
      <c r="F7625" s="2">
        <v>114</v>
      </c>
      <c r="G7625" s="2">
        <v>37</v>
      </c>
      <c r="H7625" s="2">
        <v>56</v>
      </c>
      <c r="I7625" s="2">
        <v>75</v>
      </c>
      <c r="J7625" s="9">
        <v>7.2508878999999998E-2</v>
      </c>
      <c r="K7625" s="2">
        <v>-0.88972565400000003</v>
      </c>
      <c r="L7625" s="9">
        <v>9.7375640000000006E-3</v>
      </c>
      <c r="M7625" s="9">
        <v>6.6822865340000002</v>
      </c>
      <c r="N7625" s="9">
        <v>0.53971674199999997</v>
      </c>
      <c r="O7625" s="9">
        <v>1.1396088099999999</v>
      </c>
    </row>
    <row r="7626" spans="1:15">
      <c r="A7626" s="7" t="s">
        <v>1635</v>
      </c>
      <c r="B7626" s="11" t="s">
        <v>138</v>
      </c>
      <c r="C7626" s="5" t="s">
        <v>1789</v>
      </c>
      <c r="D7626" s="2">
        <v>3</v>
      </c>
      <c r="E7626" s="2">
        <v>1</v>
      </c>
      <c r="F7626" s="2">
        <v>3</v>
      </c>
      <c r="G7626" s="2">
        <v>1</v>
      </c>
      <c r="H7626" s="2">
        <v>1</v>
      </c>
      <c r="I7626" s="2">
        <v>7</v>
      </c>
      <c r="J7626" s="9">
        <v>1</v>
      </c>
      <c r="K7626" s="2">
        <v>0.26904748499999998</v>
      </c>
      <c r="L7626" s="9">
        <v>0.85640984499999995</v>
      </c>
      <c r="M7626" s="9">
        <v>3.2741509000000002E-2</v>
      </c>
      <c r="N7626" s="9">
        <v>1.205011976</v>
      </c>
    </row>
    <row r="7627" spans="1:15">
      <c r="A7627" s="7" t="s">
        <v>12602</v>
      </c>
      <c r="B7627" s="11" t="s">
        <v>138</v>
      </c>
      <c r="C7627" s="5" t="s">
        <v>1789</v>
      </c>
      <c r="D7627" s="2">
        <v>67</v>
      </c>
      <c r="E7627" s="2">
        <v>172</v>
      </c>
      <c r="F7627" s="2">
        <v>160</v>
      </c>
      <c r="G7627" s="2">
        <v>138</v>
      </c>
      <c r="H7627" s="2">
        <v>122</v>
      </c>
      <c r="I7627" s="2">
        <v>185</v>
      </c>
      <c r="J7627" s="9">
        <v>0.96733349099999999</v>
      </c>
      <c r="K7627" s="2">
        <v>4.2316685E-2</v>
      </c>
      <c r="L7627" s="9">
        <v>0.90073030300000001</v>
      </c>
      <c r="M7627" s="9">
        <v>1.555978E-2</v>
      </c>
      <c r="N7627" s="9">
        <v>1.029766102</v>
      </c>
      <c r="O7627" s="9">
        <v>1.4423775999999999E-2</v>
      </c>
    </row>
    <row r="7628" spans="1:15">
      <c r="A7628" s="7" t="s">
        <v>12603</v>
      </c>
      <c r="B7628" s="11" t="s">
        <v>138</v>
      </c>
      <c r="C7628" s="5" t="s">
        <v>1789</v>
      </c>
      <c r="D7628" s="2">
        <v>438</v>
      </c>
      <c r="E7628" s="2">
        <v>273</v>
      </c>
      <c r="F7628" s="2">
        <v>380</v>
      </c>
      <c r="G7628" s="2">
        <v>238</v>
      </c>
      <c r="H7628" s="2">
        <v>287</v>
      </c>
      <c r="I7628" s="2">
        <v>239</v>
      </c>
      <c r="J7628" s="9">
        <v>1.4331801E-2</v>
      </c>
      <c r="K7628" s="2">
        <v>-0.61991313199999998</v>
      </c>
      <c r="L7628" s="9">
        <v>1.1681759999999999E-3</v>
      </c>
      <c r="M7628" s="9">
        <v>10.540013679999999</v>
      </c>
      <c r="N7628" s="9">
        <v>0.65071010699999998</v>
      </c>
      <c r="O7628" s="9">
        <v>1.8436992249999999</v>
      </c>
    </row>
    <row r="7629" spans="1:15">
      <c r="A7629" s="7" t="s">
        <v>12604</v>
      </c>
      <c r="B7629" s="11" t="s">
        <v>138</v>
      </c>
      <c r="C7629" s="5" t="s">
        <v>1789</v>
      </c>
      <c r="D7629" s="2">
        <v>1</v>
      </c>
      <c r="E7629" s="2">
        <v>0</v>
      </c>
      <c r="F7629" s="2">
        <v>0</v>
      </c>
      <c r="G7629" s="2">
        <v>0</v>
      </c>
      <c r="H7629" s="2">
        <v>0</v>
      </c>
      <c r="I7629" s="2">
        <v>1</v>
      </c>
      <c r="J7629" s="9">
        <v>1</v>
      </c>
      <c r="K7629" s="2">
        <v>-0.10817998400000001</v>
      </c>
      <c r="L7629" s="9">
        <v>1</v>
      </c>
      <c r="M7629" s="9">
        <v>-2.8521979999999998E-3</v>
      </c>
      <c r="N7629" s="9">
        <v>0.92775772599999995</v>
      </c>
    </row>
    <row r="7630" spans="1:15">
      <c r="A7630" s="7" t="s">
        <v>12605</v>
      </c>
      <c r="B7630" s="11" t="s">
        <v>138</v>
      </c>
      <c r="C7630" s="5" t="s">
        <v>1789</v>
      </c>
      <c r="D7630" s="2">
        <v>22</v>
      </c>
      <c r="E7630" s="2">
        <v>18</v>
      </c>
      <c r="F7630" s="2">
        <v>24</v>
      </c>
      <c r="G7630" s="2">
        <v>17</v>
      </c>
      <c r="H7630" s="2">
        <v>19</v>
      </c>
      <c r="I7630" s="2">
        <v>31</v>
      </c>
      <c r="J7630" s="9">
        <v>0.98054805</v>
      </c>
      <c r="K7630" s="2">
        <v>-3.9764516999999999E-2</v>
      </c>
      <c r="L7630" s="9">
        <v>0.93894026399999997</v>
      </c>
      <c r="M7630" s="9">
        <v>5.8678480000000002E-3</v>
      </c>
      <c r="N7630" s="9">
        <v>0.97281372099999996</v>
      </c>
      <c r="O7630" s="9">
        <v>8.5311199999999997E-3</v>
      </c>
    </row>
    <row r="7631" spans="1:15">
      <c r="A7631" s="7" t="s">
        <v>12606</v>
      </c>
      <c r="B7631" s="11" t="s">
        <v>138</v>
      </c>
      <c r="C7631" s="5" t="s">
        <v>1789</v>
      </c>
      <c r="D7631" s="2">
        <v>444</v>
      </c>
      <c r="E7631" s="2">
        <v>312</v>
      </c>
      <c r="F7631" s="2">
        <v>372</v>
      </c>
      <c r="G7631" s="2">
        <v>264</v>
      </c>
      <c r="H7631" s="2">
        <v>305</v>
      </c>
      <c r="I7631" s="2">
        <v>360</v>
      </c>
      <c r="J7631" s="9">
        <v>0.17197583699999999</v>
      </c>
      <c r="K7631" s="2">
        <v>-0.38497125900000001</v>
      </c>
      <c r="L7631" s="9">
        <v>3.3993344000000002E-2</v>
      </c>
      <c r="M7631" s="9">
        <v>4.4950387129999996</v>
      </c>
      <c r="N7631" s="9">
        <v>0.76579425400000001</v>
      </c>
      <c r="O7631" s="9">
        <v>0.76453256700000005</v>
      </c>
    </row>
    <row r="7632" spans="1:15">
      <c r="A7632" s="7" t="s">
        <v>12607</v>
      </c>
      <c r="B7632" s="11" t="s">
        <v>138</v>
      </c>
      <c r="C7632" s="5" t="s">
        <v>1789</v>
      </c>
      <c r="D7632" s="2">
        <v>82</v>
      </c>
      <c r="E7632" s="2">
        <v>64</v>
      </c>
      <c r="F7632" s="2">
        <v>68</v>
      </c>
      <c r="G7632" s="2">
        <v>67</v>
      </c>
      <c r="H7632" s="2">
        <v>35</v>
      </c>
      <c r="I7632" s="2">
        <v>54</v>
      </c>
      <c r="J7632" s="9">
        <v>0.37052566999999997</v>
      </c>
      <c r="K7632" s="2">
        <v>-0.55092306700000004</v>
      </c>
      <c r="L7632" s="9">
        <v>0.11538190299999999</v>
      </c>
      <c r="M7632" s="9">
        <v>2.4789139219999998</v>
      </c>
      <c r="N7632" s="9">
        <v>0.682583257</v>
      </c>
      <c r="O7632" s="9">
        <v>0.431181698</v>
      </c>
    </row>
    <row r="7633" spans="1:15">
      <c r="A7633" s="7" t="s">
        <v>12608</v>
      </c>
      <c r="B7633" s="11" t="s">
        <v>138</v>
      </c>
      <c r="C7633" s="5" t="s">
        <v>1789</v>
      </c>
      <c r="D7633" s="2">
        <v>13</v>
      </c>
      <c r="E7633" s="2">
        <v>5</v>
      </c>
      <c r="F7633" s="2">
        <v>6</v>
      </c>
      <c r="G7633" s="2">
        <v>7</v>
      </c>
      <c r="H7633" s="2">
        <v>7</v>
      </c>
      <c r="I7633" s="2">
        <v>15</v>
      </c>
      <c r="J7633" s="9">
        <v>0.93555535199999995</v>
      </c>
      <c r="K7633" s="2">
        <v>0.17881720700000001</v>
      </c>
      <c r="L7633" s="9">
        <v>0.829022394</v>
      </c>
      <c r="M7633" s="9">
        <v>4.6636800999999999E-2</v>
      </c>
      <c r="N7633" s="9">
        <v>1.131955472</v>
      </c>
      <c r="O7633" s="9">
        <v>2.8930513000000001E-2</v>
      </c>
    </row>
    <row r="7634" spans="1:15">
      <c r="A7634" s="7" t="s">
        <v>12609</v>
      </c>
      <c r="B7634" s="11" t="s">
        <v>138</v>
      </c>
      <c r="C7634" s="5" t="s">
        <v>1789</v>
      </c>
      <c r="D7634" s="2">
        <v>3</v>
      </c>
      <c r="E7634" s="2">
        <v>2</v>
      </c>
      <c r="F7634" s="2">
        <v>11</v>
      </c>
      <c r="G7634" s="2">
        <v>0</v>
      </c>
      <c r="H7634" s="2">
        <v>4</v>
      </c>
      <c r="I7634" s="2">
        <v>1</v>
      </c>
      <c r="J7634" s="9">
        <v>1</v>
      </c>
      <c r="K7634" s="2">
        <v>-1.8201979939999999</v>
      </c>
      <c r="L7634" s="9">
        <v>0.21548973799999999</v>
      </c>
      <c r="M7634" s="9">
        <v>1.5341562339999999</v>
      </c>
      <c r="N7634" s="9">
        <v>0.28318210500000002</v>
      </c>
    </row>
    <row r="7635" spans="1:15">
      <c r="A7635" s="7" t="s">
        <v>12610</v>
      </c>
      <c r="B7635" s="11" t="s">
        <v>138</v>
      </c>
      <c r="C7635" s="5" t="s">
        <v>1789</v>
      </c>
      <c r="D7635" s="2">
        <v>0</v>
      </c>
      <c r="E7635" s="2">
        <v>0</v>
      </c>
      <c r="F7635" s="2">
        <v>0</v>
      </c>
      <c r="G7635" s="2">
        <v>0</v>
      </c>
      <c r="H7635" s="2">
        <v>0</v>
      </c>
      <c r="I7635" s="2">
        <v>0</v>
      </c>
      <c r="J7635" s="9">
        <v>1</v>
      </c>
      <c r="L7635" s="9">
        <v>1</v>
      </c>
    </row>
    <row r="7636" spans="1:15">
      <c r="A7636" s="7" t="s">
        <v>12611</v>
      </c>
      <c r="B7636" s="11" t="s">
        <v>138</v>
      </c>
      <c r="C7636" s="5" t="s">
        <v>1789</v>
      </c>
      <c r="D7636" s="2">
        <v>27</v>
      </c>
      <c r="E7636" s="2">
        <v>7</v>
      </c>
      <c r="F7636" s="2">
        <v>13</v>
      </c>
      <c r="G7636" s="2">
        <v>8</v>
      </c>
      <c r="H7636" s="2">
        <v>10</v>
      </c>
      <c r="I7636" s="2">
        <v>11</v>
      </c>
      <c r="J7636" s="9">
        <v>0.58292036999999997</v>
      </c>
      <c r="K7636" s="2">
        <v>-0.79192658900000001</v>
      </c>
      <c r="L7636" s="9">
        <v>0.27279139099999999</v>
      </c>
      <c r="M7636" s="9">
        <v>1.2026564209999999</v>
      </c>
      <c r="N7636" s="9">
        <v>0.57757228100000002</v>
      </c>
      <c r="O7636" s="9">
        <v>0.234390768</v>
      </c>
    </row>
    <row r="7637" spans="1:15">
      <c r="A7637" s="7" t="s">
        <v>1501</v>
      </c>
      <c r="B7637" s="11" t="s">
        <v>138</v>
      </c>
      <c r="C7637" s="5" t="s">
        <v>1789</v>
      </c>
      <c r="D7637" s="2">
        <v>16</v>
      </c>
      <c r="E7637" s="2">
        <v>8</v>
      </c>
      <c r="F7637" s="2">
        <v>14</v>
      </c>
      <c r="G7637" s="2">
        <v>12</v>
      </c>
      <c r="H7637" s="2">
        <v>22</v>
      </c>
      <c r="I7637" s="2">
        <v>20</v>
      </c>
      <c r="J7637" s="9">
        <v>0.78620488899999996</v>
      </c>
      <c r="K7637" s="2">
        <v>0.39694461199999997</v>
      </c>
      <c r="L7637" s="9">
        <v>0.52167720299999998</v>
      </c>
      <c r="M7637" s="9">
        <v>0.41057618200000001</v>
      </c>
      <c r="N7637" s="9">
        <v>1.3167163690000001</v>
      </c>
      <c r="O7637" s="9">
        <v>0.10446426</v>
      </c>
    </row>
    <row r="7638" spans="1:15">
      <c r="A7638" s="7" t="s">
        <v>12612</v>
      </c>
      <c r="B7638" s="11" t="s">
        <v>138</v>
      </c>
      <c r="C7638" s="5" t="s">
        <v>1789</v>
      </c>
      <c r="D7638" s="2">
        <v>5</v>
      </c>
      <c r="E7638" s="2">
        <v>0</v>
      </c>
      <c r="F7638" s="2">
        <v>9</v>
      </c>
      <c r="G7638" s="2">
        <v>2</v>
      </c>
      <c r="H7638" s="2">
        <v>2</v>
      </c>
      <c r="I7638" s="2">
        <v>2</v>
      </c>
      <c r="J7638" s="9">
        <v>1</v>
      </c>
      <c r="K7638" s="2">
        <v>-1.3199821220000001</v>
      </c>
      <c r="L7638" s="9">
        <v>0.36317207600000001</v>
      </c>
      <c r="M7638" s="9">
        <v>0.82689443399999996</v>
      </c>
      <c r="N7638" s="9">
        <v>0.400539902</v>
      </c>
    </row>
    <row r="7639" spans="1:15">
      <c r="A7639" s="7" t="s">
        <v>12613</v>
      </c>
      <c r="B7639" s="11" t="s">
        <v>138</v>
      </c>
      <c r="C7639" s="5" t="s">
        <v>1789</v>
      </c>
      <c r="D7639" s="2">
        <v>0</v>
      </c>
      <c r="E7639" s="2">
        <v>3</v>
      </c>
      <c r="F7639" s="2">
        <v>8</v>
      </c>
      <c r="G7639" s="2">
        <v>0</v>
      </c>
      <c r="H7639" s="2">
        <v>7</v>
      </c>
      <c r="I7639" s="2">
        <v>1</v>
      </c>
      <c r="J7639" s="9">
        <v>1</v>
      </c>
      <c r="K7639" s="2">
        <v>-0.62749612399999999</v>
      </c>
      <c r="L7639" s="9">
        <v>0.71200259600000004</v>
      </c>
      <c r="M7639" s="9">
        <v>0.136284923</v>
      </c>
      <c r="N7639" s="9">
        <v>0.64729886400000003</v>
      </c>
    </row>
    <row r="7640" spans="1:15">
      <c r="A7640" s="7" t="s">
        <v>1149</v>
      </c>
      <c r="B7640" s="11" t="s">
        <v>138</v>
      </c>
      <c r="C7640" s="5" t="s">
        <v>1789</v>
      </c>
      <c r="D7640" s="2">
        <v>6</v>
      </c>
      <c r="E7640" s="2">
        <v>7</v>
      </c>
      <c r="F7640" s="2">
        <v>2</v>
      </c>
      <c r="G7640" s="2">
        <v>4</v>
      </c>
      <c r="H7640" s="2">
        <v>3</v>
      </c>
      <c r="I7640" s="2">
        <v>7</v>
      </c>
      <c r="J7640" s="9">
        <v>1</v>
      </c>
      <c r="K7640" s="2">
        <v>-0.202922292</v>
      </c>
      <c r="L7640" s="9">
        <v>0.84990611299999996</v>
      </c>
      <c r="M7640" s="9">
        <v>3.5811104000000003E-2</v>
      </c>
      <c r="N7640" s="9">
        <v>0.86878898000000004</v>
      </c>
    </row>
    <row r="7641" spans="1:15">
      <c r="A7641" s="7" t="s">
        <v>1765</v>
      </c>
      <c r="B7641" s="11" t="s">
        <v>138</v>
      </c>
      <c r="C7641" s="5" t="s">
        <v>1789</v>
      </c>
      <c r="D7641" s="2">
        <v>0</v>
      </c>
      <c r="E7641" s="2">
        <v>3</v>
      </c>
      <c r="F7641" s="2">
        <v>2</v>
      </c>
      <c r="G7641" s="2">
        <v>5</v>
      </c>
      <c r="H7641" s="2">
        <v>4</v>
      </c>
      <c r="I7641" s="2">
        <v>1</v>
      </c>
      <c r="J7641" s="9">
        <v>1</v>
      </c>
      <c r="K7641" s="2">
        <v>0.87598084799999998</v>
      </c>
      <c r="L7641" s="9">
        <v>0.58021524400000002</v>
      </c>
      <c r="M7641" s="9">
        <v>0.30588680299999998</v>
      </c>
      <c r="N7641" s="9">
        <v>1.835255401</v>
      </c>
    </row>
    <row r="7642" spans="1:15">
      <c r="A7642" s="7" t="s">
        <v>1449</v>
      </c>
      <c r="B7642" s="11" t="s">
        <v>138</v>
      </c>
      <c r="C7642" s="5" t="s">
        <v>1789</v>
      </c>
      <c r="D7642" s="2">
        <v>10</v>
      </c>
      <c r="E7642" s="2">
        <v>5</v>
      </c>
      <c r="F7642" s="2">
        <v>10</v>
      </c>
      <c r="G7642" s="2">
        <v>12</v>
      </c>
      <c r="H7642" s="2">
        <v>13</v>
      </c>
      <c r="I7642" s="2">
        <v>14</v>
      </c>
      <c r="J7642" s="9">
        <v>0.74315132900000003</v>
      </c>
      <c r="K7642" s="2">
        <v>0.53830305199999995</v>
      </c>
      <c r="L7642" s="9">
        <v>0.45235732200000001</v>
      </c>
      <c r="M7642" s="9">
        <v>0.56473845700000003</v>
      </c>
      <c r="N7642" s="9">
        <v>1.45226331</v>
      </c>
      <c r="O7642" s="9">
        <v>0.12892274100000001</v>
      </c>
    </row>
    <row r="7643" spans="1:15">
      <c r="A7643" s="7" t="s">
        <v>12614</v>
      </c>
      <c r="B7643" s="11" t="s">
        <v>138</v>
      </c>
      <c r="C7643" s="5" t="s">
        <v>1789</v>
      </c>
      <c r="D7643" s="2">
        <v>0</v>
      </c>
      <c r="E7643" s="2">
        <v>0</v>
      </c>
      <c r="F7643" s="2">
        <v>0</v>
      </c>
      <c r="G7643" s="2">
        <v>0</v>
      </c>
      <c r="H7643" s="2">
        <v>0</v>
      </c>
      <c r="I7643" s="2">
        <v>0</v>
      </c>
      <c r="J7643" s="9">
        <v>1</v>
      </c>
      <c r="L7643" s="9">
        <v>1</v>
      </c>
    </row>
    <row r="7644" spans="1:15">
      <c r="A7644" s="7" t="s">
        <v>12615</v>
      </c>
      <c r="B7644" s="11" t="s">
        <v>138</v>
      </c>
      <c r="C7644" s="5" t="s">
        <v>1789</v>
      </c>
      <c r="D7644" s="2">
        <v>6</v>
      </c>
      <c r="E7644" s="2">
        <v>6</v>
      </c>
      <c r="F7644" s="2">
        <v>12</v>
      </c>
      <c r="G7644" s="2">
        <v>1</v>
      </c>
      <c r="H7644" s="2">
        <v>2</v>
      </c>
      <c r="I7644" s="2">
        <v>24</v>
      </c>
      <c r="J7644" s="9">
        <v>0.98493970099999995</v>
      </c>
      <c r="K7644" s="2">
        <v>6.7166617999999997E-2</v>
      </c>
      <c r="L7644" s="9">
        <v>0.95108115900000001</v>
      </c>
      <c r="M7644" s="9">
        <v>3.7637170000000002E-3</v>
      </c>
      <c r="N7644" s="9">
        <v>1.047657115</v>
      </c>
      <c r="O7644" s="9">
        <v>6.5903569999999998E-3</v>
      </c>
    </row>
    <row r="7645" spans="1:15">
      <c r="A7645" s="7" t="s">
        <v>12616</v>
      </c>
      <c r="B7645" s="11" t="s">
        <v>138</v>
      </c>
      <c r="C7645" s="5" t="s">
        <v>1789</v>
      </c>
      <c r="D7645" s="2">
        <v>83</v>
      </c>
      <c r="E7645" s="2">
        <v>25</v>
      </c>
      <c r="F7645" s="2">
        <v>61</v>
      </c>
      <c r="G7645" s="2">
        <v>15</v>
      </c>
      <c r="H7645" s="2">
        <v>33</v>
      </c>
      <c r="I7645" s="2">
        <v>25</v>
      </c>
      <c r="J7645" s="9">
        <v>6.3007833999999999E-2</v>
      </c>
      <c r="K7645" s="2">
        <v>-1.317904695</v>
      </c>
      <c r="L7645" s="9">
        <v>7.9954889999999997E-3</v>
      </c>
      <c r="M7645" s="9">
        <v>7.0344844970000002</v>
      </c>
      <c r="N7645" s="9">
        <v>0.40111708000000001</v>
      </c>
      <c r="O7645" s="9">
        <v>1.200605452</v>
      </c>
    </row>
    <row r="7646" spans="1:15">
      <c r="A7646" s="7" t="s">
        <v>12617</v>
      </c>
      <c r="B7646" s="11" t="s">
        <v>138</v>
      </c>
      <c r="C7646" s="5" t="s">
        <v>1789</v>
      </c>
      <c r="D7646" s="2">
        <v>9</v>
      </c>
      <c r="E7646" s="2">
        <v>0</v>
      </c>
      <c r="F7646" s="2">
        <v>2</v>
      </c>
      <c r="G7646" s="2">
        <v>4</v>
      </c>
      <c r="H7646" s="2">
        <v>0</v>
      </c>
      <c r="I7646" s="2">
        <v>3</v>
      </c>
      <c r="J7646" s="9">
        <v>1</v>
      </c>
      <c r="K7646" s="2">
        <v>-0.70003732600000002</v>
      </c>
      <c r="L7646" s="9">
        <v>0.67736024500000003</v>
      </c>
      <c r="M7646" s="9">
        <v>0.17311258099999999</v>
      </c>
      <c r="N7646" s="9">
        <v>0.61555628100000004</v>
      </c>
    </row>
    <row r="7647" spans="1:15">
      <c r="A7647" s="7" t="s">
        <v>12618</v>
      </c>
      <c r="B7647" s="11" t="s">
        <v>138</v>
      </c>
      <c r="C7647" s="5" t="s">
        <v>1789</v>
      </c>
      <c r="D7647" s="2">
        <v>186</v>
      </c>
      <c r="E7647" s="2">
        <v>119</v>
      </c>
      <c r="F7647" s="2">
        <v>214</v>
      </c>
      <c r="G7647" s="2">
        <v>87</v>
      </c>
      <c r="H7647" s="2">
        <v>150</v>
      </c>
      <c r="I7647" s="2">
        <v>147</v>
      </c>
      <c r="J7647" s="9">
        <v>0.21842560799999999</v>
      </c>
      <c r="K7647" s="2">
        <v>-0.54609973599999995</v>
      </c>
      <c r="L7647" s="9">
        <v>4.9774171999999998E-2</v>
      </c>
      <c r="M7647" s="9">
        <v>3.8490501300000002</v>
      </c>
      <c r="N7647" s="9">
        <v>0.68486914200000004</v>
      </c>
      <c r="O7647" s="9">
        <v>0.66069644599999999</v>
      </c>
    </row>
    <row r="7648" spans="1:15">
      <c r="A7648" s="7" t="s">
        <v>12619</v>
      </c>
      <c r="B7648" s="11" t="s">
        <v>138</v>
      </c>
      <c r="C7648" s="5" t="s">
        <v>1789</v>
      </c>
      <c r="D7648" s="2">
        <v>0</v>
      </c>
      <c r="E7648" s="2">
        <v>0</v>
      </c>
      <c r="F7648" s="2">
        <v>0</v>
      </c>
      <c r="G7648" s="2">
        <v>1</v>
      </c>
      <c r="H7648" s="2">
        <v>3</v>
      </c>
      <c r="I7648" s="2">
        <v>0</v>
      </c>
      <c r="J7648" s="9">
        <v>1</v>
      </c>
      <c r="K7648" s="2">
        <v>2.7172220029999998</v>
      </c>
      <c r="L7648" s="9">
        <v>0.34100688899999998</v>
      </c>
      <c r="M7648" s="9">
        <v>0.90664229699999999</v>
      </c>
      <c r="N7648" s="9">
        <v>6.5760533490000004</v>
      </c>
    </row>
    <row r="7649" spans="1:15">
      <c r="A7649" s="7" t="s">
        <v>12620</v>
      </c>
      <c r="B7649" s="11" t="s">
        <v>138</v>
      </c>
      <c r="C7649" s="5" t="s">
        <v>1789</v>
      </c>
      <c r="D7649" s="2">
        <v>8</v>
      </c>
      <c r="E7649" s="2">
        <v>2</v>
      </c>
      <c r="F7649" s="2">
        <v>1</v>
      </c>
      <c r="G7649" s="2">
        <v>0</v>
      </c>
      <c r="H7649" s="2">
        <v>1</v>
      </c>
      <c r="I7649" s="2">
        <v>10</v>
      </c>
      <c r="J7649" s="9">
        <v>1</v>
      </c>
      <c r="K7649" s="2">
        <v>-8.2982573000000004E-2</v>
      </c>
      <c r="L7649" s="9">
        <v>0.95696535000000005</v>
      </c>
      <c r="M7649" s="9">
        <v>2.9119100000000002E-3</v>
      </c>
      <c r="N7649" s="9">
        <v>0.94410382299999995</v>
      </c>
    </row>
    <row r="7650" spans="1:15">
      <c r="A7650" s="7" t="s">
        <v>958</v>
      </c>
      <c r="B7650" s="11" t="s">
        <v>138</v>
      </c>
      <c r="C7650" s="5" t="s">
        <v>1789</v>
      </c>
      <c r="D7650" s="2">
        <v>20</v>
      </c>
      <c r="E7650" s="2">
        <v>37</v>
      </c>
      <c r="F7650" s="2">
        <v>10</v>
      </c>
      <c r="G7650" s="2">
        <v>14</v>
      </c>
      <c r="H7650" s="2">
        <v>24</v>
      </c>
      <c r="I7650" s="2">
        <v>26</v>
      </c>
      <c r="J7650" s="9">
        <v>0.90161491400000005</v>
      </c>
      <c r="K7650" s="2">
        <v>-0.188297093</v>
      </c>
      <c r="L7650" s="9">
        <v>0.75355283500000003</v>
      </c>
      <c r="M7650" s="9">
        <v>9.8569711000000004E-2</v>
      </c>
      <c r="N7650" s="9">
        <v>0.87764104700000001</v>
      </c>
      <c r="O7650" s="9">
        <v>4.4978913000000002E-2</v>
      </c>
    </row>
    <row r="7651" spans="1:15">
      <c r="A7651" s="7" t="s">
        <v>12621</v>
      </c>
      <c r="B7651" s="11" t="s">
        <v>138</v>
      </c>
      <c r="C7651" s="5" t="s">
        <v>1789</v>
      </c>
      <c r="D7651" s="2">
        <v>4</v>
      </c>
      <c r="E7651" s="2">
        <v>0</v>
      </c>
      <c r="F7651" s="2">
        <v>3</v>
      </c>
      <c r="G7651" s="2">
        <v>1</v>
      </c>
      <c r="H7651" s="2">
        <v>4</v>
      </c>
      <c r="I7651" s="2">
        <v>7</v>
      </c>
      <c r="J7651" s="9">
        <v>1</v>
      </c>
      <c r="K7651" s="2">
        <v>0.67801436100000001</v>
      </c>
      <c r="L7651" s="9">
        <v>0.64339770100000004</v>
      </c>
      <c r="M7651" s="9">
        <v>0.21432593899999999</v>
      </c>
      <c r="N7651" s="9">
        <v>1.5999361830000001</v>
      </c>
    </row>
    <row r="7652" spans="1:15">
      <c r="A7652" s="7" t="s">
        <v>12622</v>
      </c>
      <c r="B7652" s="11" t="s">
        <v>138</v>
      </c>
      <c r="C7652" s="5" t="s">
        <v>1789</v>
      </c>
      <c r="D7652" s="2">
        <v>2</v>
      </c>
      <c r="E7652" s="2">
        <v>1</v>
      </c>
      <c r="F7652" s="2">
        <v>0</v>
      </c>
      <c r="G7652" s="2">
        <v>3</v>
      </c>
      <c r="H7652" s="2">
        <v>3</v>
      </c>
      <c r="I7652" s="2">
        <v>6</v>
      </c>
      <c r="J7652" s="9">
        <v>1</v>
      </c>
      <c r="K7652" s="2">
        <v>1.9041446360000001</v>
      </c>
      <c r="L7652" s="9">
        <v>0.23367348800000001</v>
      </c>
      <c r="M7652" s="9">
        <v>1.4183602390000001</v>
      </c>
      <c r="N7652" s="9">
        <v>3.7428692090000002</v>
      </c>
    </row>
    <row r="7653" spans="1:15">
      <c r="A7653" s="7" t="s">
        <v>12623</v>
      </c>
      <c r="B7653" s="11" t="s">
        <v>138</v>
      </c>
      <c r="C7653" s="5" t="s">
        <v>1789</v>
      </c>
      <c r="D7653" s="2">
        <v>22</v>
      </c>
      <c r="E7653" s="2">
        <v>24</v>
      </c>
      <c r="F7653" s="2">
        <v>21</v>
      </c>
      <c r="G7653" s="2">
        <v>12</v>
      </c>
      <c r="H7653" s="2">
        <v>29</v>
      </c>
      <c r="I7653" s="2">
        <v>21</v>
      </c>
      <c r="J7653" s="9">
        <v>0.86215593700000004</v>
      </c>
      <c r="K7653" s="2">
        <v>-0.23336607300000001</v>
      </c>
      <c r="L7653" s="9">
        <v>0.65922249899999996</v>
      </c>
      <c r="M7653" s="9">
        <v>0.194469424</v>
      </c>
      <c r="N7653" s="9">
        <v>0.85064785700000001</v>
      </c>
      <c r="O7653" s="9">
        <v>6.4414177000000003E-2</v>
      </c>
    </row>
    <row r="7654" spans="1:15">
      <c r="A7654" s="7" t="s">
        <v>1046</v>
      </c>
      <c r="B7654" s="11" t="s">
        <v>138</v>
      </c>
      <c r="C7654" s="5" t="s">
        <v>1789</v>
      </c>
      <c r="D7654" s="2">
        <v>24</v>
      </c>
      <c r="E7654" s="2">
        <v>25</v>
      </c>
      <c r="F7654" s="2">
        <v>26</v>
      </c>
      <c r="G7654" s="2">
        <v>21</v>
      </c>
      <c r="H7654" s="2">
        <v>6</v>
      </c>
      <c r="I7654" s="2">
        <v>28</v>
      </c>
      <c r="J7654" s="9">
        <v>0.67679038999999996</v>
      </c>
      <c r="K7654" s="2">
        <v>-0.54036178400000001</v>
      </c>
      <c r="L7654" s="9">
        <v>0.37006720399999998</v>
      </c>
      <c r="M7654" s="9">
        <v>0.80343881900000003</v>
      </c>
      <c r="N7654" s="9">
        <v>0.68759845900000005</v>
      </c>
      <c r="O7654" s="9">
        <v>0.16954581699999999</v>
      </c>
    </row>
    <row r="7655" spans="1:15">
      <c r="A7655" s="7" t="s">
        <v>1512</v>
      </c>
      <c r="B7655" s="11" t="s">
        <v>138</v>
      </c>
      <c r="C7655" s="5" t="s">
        <v>1789</v>
      </c>
      <c r="D7655" s="2">
        <v>50</v>
      </c>
      <c r="E7655" s="2">
        <v>37</v>
      </c>
      <c r="F7655" s="2">
        <v>40</v>
      </c>
      <c r="G7655" s="2">
        <v>30</v>
      </c>
      <c r="H7655" s="2">
        <v>52</v>
      </c>
      <c r="I7655" s="2">
        <v>60</v>
      </c>
      <c r="J7655" s="9">
        <v>0.96598711800000003</v>
      </c>
      <c r="K7655" s="2">
        <v>5.0362522999999999E-2</v>
      </c>
      <c r="L7655" s="9">
        <v>0.89684905800000003</v>
      </c>
      <c r="M7655" s="9">
        <v>1.6807249E-2</v>
      </c>
      <c r="N7655" s="9">
        <v>1.0355251000000001</v>
      </c>
      <c r="O7655" s="9">
        <v>1.5028665E-2</v>
      </c>
    </row>
    <row r="7656" spans="1:15">
      <c r="A7656" s="7" t="s">
        <v>12624</v>
      </c>
      <c r="B7656" s="11" t="s">
        <v>138</v>
      </c>
      <c r="C7656" s="5" t="s">
        <v>1789</v>
      </c>
      <c r="D7656" s="2">
        <v>171</v>
      </c>
      <c r="E7656" s="2">
        <v>109</v>
      </c>
      <c r="F7656" s="2">
        <v>140</v>
      </c>
      <c r="G7656" s="2">
        <v>123</v>
      </c>
      <c r="H7656" s="2">
        <v>181</v>
      </c>
      <c r="I7656" s="2">
        <v>145</v>
      </c>
      <c r="J7656" s="9">
        <v>0.986859402</v>
      </c>
      <c r="K7656" s="2">
        <v>-1.3091207000000001E-2</v>
      </c>
      <c r="L7656" s="9">
        <v>0.95592870100000005</v>
      </c>
      <c r="M7656" s="9">
        <v>3.0540319999999999E-3</v>
      </c>
      <c r="N7656" s="9">
        <v>0.99096691299999995</v>
      </c>
      <c r="O7656" s="9">
        <v>5.7447169999999999E-3</v>
      </c>
    </row>
    <row r="7657" spans="1:15">
      <c r="A7657" s="7" t="s">
        <v>12625</v>
      </c>
      <c r="B7657" s="11" t="s">
        <v>138</v>
      </c>
      <c r="C7657" s="5" t="s">
        <v>1789</v>
      </c>
      <c r="D7657" s="2">
        <v>17</v>
      </c>
      <c r="E7657" s="2">
        <v>26</v>
      </c>
      <c r="F7657" s="2">
        <v>34</v>
      </c>
      <c r="G7657" s="2">
        <v>5</v>
      </c>
      <c r="H7657" s="2">
        <v>8</v>
      </c>
      <c r="I7657" s="2">
        <v>22</v>
      </c>
      <c r="J7657" s="9">
        <v>0.24932045899999999</v>
      </c>
      <c r="K7657" s="2">
        <v>-1.2506919359999999</v>
      </c>
      <c r="L7657" s="9">
        <v>6.0664519E-2</v>
      </c>
      <c r="M7657" s="9">
        <v>3.5191235760000001</v>
      </c>
      <c r="N7657" s="9">
        <v>0.420246603</v>
      </c>
      <c r="O7657" s="9">
        <v>0.60324208199999996</v>
      </c>
    </row>
    <row r="7658" spans="1:15">
      <c r="A7658" s="7" t="s">
        <v>12626</v>
      </c>
      <c r="B7658" s="11" t="s">
        <v>138</v>
      </c>
      <c r="C7658" s="5" t="s">
        <v>1789</v>
      </c>
      <c r="D7658" s="2">
        <v>12</v>
      </c>
      <c r="E7658" s="2">
        <v>13</v>
      </c>
      <c r="F7658" s="2">
        <v>9</v>
      </c>
      <c r="G7658" s="2">
        <v>12</v>
      </c>
      <c r="H7658" s="2">
        <v>18</v>
      </c>
      <c r="I7658" s="2">
        <v>19</v>
      </c>
      <c r="J7658" s="9">
        <v>0.77943009299999999</v>
      </c>
      <c r="K7658" s="2">
        <v>0.413884847</v>
      </c>
      <c r="L7658" s="9">
        <v>0.51063551200000001</v>
      </c>
      <c r="M7658" s="9">
        <v>0.432764596</v>
      </c>
      <c r="N7658" s="9">
        <v>1.3322684819999999</v>
      </c>
      <c r="O7658" s="9">
        <v>0.10822283100000001</v>
      </c>
    </row>
    <row r="7659" spans="1:15">
      <c r="A7659" s="7" t="s">
        <v>12627</v>
      </c>
      <c r="B7659" s="11" t="s">
        <v>138</v>
      </c>
      <c r="C7659" s="5" t="s">
        <v>1789</v>
      </c>
      <c r="D7659" s="2">
        <v>11</v>
      </c>
      <c r="E7659" s="2">
        <v>16</v>
      </c>
      <c r="F7659" s="2">
        <v>16</v>
      </c>
      <c r="G7659" s="2">
        <v>11</v>
      </c>
      <c r="H7659" s="2">
        <v>1</v>
      </c>
      <c r="I7659" s="2">
        <v>15</v>
      </c>
      <c r="J7659" s="9">
        <v>0.66913361000000005</v>
      </c>
      <c r="K7659" s="2">
        <v>-0.76312085100000004</v>
      </c>
      <c r="L7659" s="9">
        <v>0.36174726899999998</v>
      </c>
      <c r="M7659" s="9">
        <v>0.83181832</v>
      </c>
      <c r="N7659" s="9">
        <v>0.58922034400000001</v>
      </c>
      <c r="O7659" s="9">
        <v>0.174487155</v>
      </c>
    </row>
    <row r="7660" spans="1:15">
      <c r="A7660" s="7" t="s">
        <v>12628</v>
      </c>
      <c r="B7660" s="11" t="s">
        <v>138</v>
      </c>
      <c r="C7660" s="5" t="s">
        <v>1789</v>
      </c>
      <c r="D7660" s="2">
        <v>20</v>
      </c>
      <c r="E7660" s="2">
        <v>28</v>
      </c>
      <c r="F7660" s="2">
        <v>33</v>
      </c>
      <c r="G7660" s="2">
        <v>23</v>
      </c>
      <c r="H7660" s="2">
        <v>25</v>
      </c>
      <c r="I7660" s="2">
        <v>39</v>
      </c>
      <c r="J7660" s="9">
        <v>0.99672735599999995</v>
      </c>
      <c r="K7660" s="2">
        <v>-8.0709189999999993E-3</v>
      </c>
      <c r="L7660" s="9">
        <v>0.98616538600000003</v>
      </c>
      <c r="M7660" s="9">
        <v>3.0067499999999998E-4</v>
      </c>
      <c r="N7660" s="9">
        <v>0.99442128399999996</v>
      </c>
      <c r="O7660" s="9">
        <v>1.423622E-3</v>
      </c>
    </row>
    <row r="7661" spans="1:15">
      <c r="A7661" s="7" t="s">
        <v>1476</v>
      </c>
      <c r="B7661" s="11" t="s">
        <v>138</v>
      </c>
      <c r="C7661" s="5" t="s">
        <v>1789</v>
      </c>
      <c r="D7661" s="2">
        <v>9</v>
      </c>
      <c r="E7661" s="2">
        <v>5</v>
      </c>
      <c r="F7661" s="2">
        <v>8</v>
      </c>
      <c r="G7661" s="2">
        <v>9</v>
      </c>
      <c r="H7661" s="2">
        <v>10</v>
      </c>
      <c r="I7661" s="2">
        <v>16</v>
      </c>
      <c r="J7661" s="9">
        <v>0.74807474399999996</v>
      </c>
      <c r="K7661" s="2">
        <v>0.56750321999999997</v>
      </c>
      <c r="L7661" s="9">
        <v>0.45866916600000002</v>
      </c>
      <c r="M7661" s="9">
        <v>0.54914033299999998</v>
      </c>
      <c r="N7661" s="9">
        <v>1.4819566230000001</v>
      </c>
      <c r="O7661" s="9">
        <v>0.126055007</v>
      </c>
    </row>
    <row r="7662" spans="1:15">
      <c r="A7662" s="7" t="s">
        <v>12629</v>
      </c>
      <c r="B7662" s="11" t="s">
        <v>138</v>
      </c>
      <c r="C7662" s="5" t="s">
        <v>1789</v>
      </c>
      <c r="D7662" s="2">
        <v>127</v>
      </c>
      <c r="E7662" s="2">
        <v>86</v>
      </c>
      <c r="F7662" s="2">
        <v>127</v>
      </c>
      <c r="G7662" s="2">
        <v>129</v>
      </c>
      <c r="H7662" s="2">
        <v>129</v>
      </c>
      <c r="I7662" s="2">
        <v>127</v>
      </c>
      <c r="J7662" s="9">
        <v>0.90310046099999997</v>
      </c>
      <c r="K7662" s="2">
        <v>7.5187517999999995E-2</v>
      </c>
      <c r="L7662" s="9">
        <v>0.75599949899999996</v>
      </c>
      <c r="M7662" s="9">
        <v>9.6558355999999998E-2</v>
      </c>
      <c r="N7662" s="9">
        <v>1.0534979579999999</v>
      </c>
      <c r="O7662" s="9">
        <v>4.4263935999999997E-2</v>
      </c>
    </row>
    <row r="7663" spans="1:15">
      <c r="A7663" s="7" t="s">
        <v>12630</v>
      </c>
      <c r="B7663" s="11" t="s">
        <v>138</v>
      </c>
      <c r="C7663" s="5" t="s">
        <v>1789</v>
      </c>
      <c r="D7663" s="2">
        <v>3</v>
      </c>
      <c r="E7663" s="2">
        <v>0</v>
      </c>
      <c r="F7663" s="2">
        <v>2</v>
      </c>
      <c r="G7663" s="2">
        <v>0</v>
      </c>
      <c r="H7663" s="2">
        <v>0</v>
      </c>
      <c r="I7663" s="2">
        <v>3</v>
      </c>
      <c r="J7663" s="9">
        <v>1</v>
      </c>
      <c r="K7663" s="2">
        <v>-0.81497245699999998</v>
      </c>
      <c r="L7663" s="9">
        <v>0.733996431</v>
      </c>
      <c r="M7663" s="9">
        <v>0.11547371100000001</v>
      </c>
      <c r="N7663" s="9">
        <v>0.568419338</v>
      </c>
    </row>
    <row r="7664" spans="1:15">
      <c r="A7664" s="7" t="s">
        <v>12631</v>
      </c>
      <c r="B7664" s="11" t="s">
        <v>138</v>
      </c>
      <c r="C7664" s="5" t="s">
        <v>1789</v>
      </c>
      <c r="D7664" s="2">
        <v>4</v>
      </c>
      <c r="E7664" s="2">
        <v>3</v>
      </c>
      <c r="F7664" s="2">
        <v>11</v>
      </c>
      <c r="G7664" s="2">
        <v>4</v>
      </c>
      <c r="H7664" s="2">
        <v>4</v>
      </c>
      <c r="I7664" s="2">
        <v>5</v>
      </c>
      <c r="J7664" s="9">
        <v>1</v>
      </c>
      <c r="K7664" s="2">
        <v>-0.57690312799999999</v>
      </c>
      <c r="L7664" s="9">
        <v>0.58020433400000004</v>
      </c>
      <c r="M7664" s="9">
        <v>0.30590442800000001</v>
      </c>
      <c r="N7664" s="9">
        <v>0.67040130899999995</v>
      </c>
    </row>
    <row r="7665" spans="1:15">
      <c r="A7665" s="7" t="s">
        <v>12632</v>
      </c>
      <c r="B7665" s="11" t="s">
        <v>138</v>
      </c>
      <c r="C7665" s="5" t="s">
        <v>1789</v>
      </c>
      <c r="D7665" s="2">
        <v>13</v>
      </c>
      <c r="E7665" s="2">
        <v>12</v>
      </c>
      <c r="F7665" s="2">
        <v>6</v>
      </c>
      <c r="G7665" s="2">
        <v>4</v>
      </c>
      <c r="H7665" s="2">
        <v>7</v>
      </c>
      <c r="I7665" s="2">
        <v>10</v>
      </c>
      <c r="J7665" s="9">
        <v>0.712235434</v>
      </c>
      <c r="K7665" s="2">
        <v>-0.672329222</v>
      </c>
      <c r="L7665" s="9">
        <v>0.41048938899999998</v>
      </c>
      <c r="M7665" s="9">
        <v>0.67738285099999995</v>
      </c>
      <c r="N7665" s="9">
        <v>0.62749278600000002</v>
      </c>
      <c r="O7665" s="9">
        <v>0.14737642400000001</v>
      </c>
    </row>
    <row r="7666" spans="1:15">
      <c r="A7666" s="7" t="s">
        <v>12633</v>
      </c>
      <c r="B7666" s="11" t="s">
        <v>138</v>
      </c>
      <c r="C7666" s="5" t="s">
        <v>1789</v>
      </c>
      <c r="D7666" s="2">
        <v>6</v>
      </c>
      <c r="E7666" s="2">
        <v>6</v>
      </c>
      <c r="F7666" s="2">
        <v>6</v>
      </c>
      <c r="G7666" s="2">
        <v>2</v>
      </c>
      <c r="H7666" s="2">
        <v>4</v>
      </c>
      <c r="I7666" s="2">
        <v>8</v>
      </c>
      <c r="J7666" s="9">
        <v>1</v>
      </c>
      <c r="K7666" s="2">
        <v>-0.47384844500000001</v>
      </c>
      <c r="L7666" s="9">
        <v>0.63978445799999994</v>
      </c>
      <c r="M7666" s="9">
        <v>0.21902417199999999</v>
      </c>
      <c r="N7666" s="9">
        <v>0.720041296</v>
      </c>
    </row>
    <row r="7667" spans="1:15">
      <c r="A7667" s="7" t="s">
        <v>12634</v>
      </c>
      <c r="B7667" s="11" t="s">
        <v>138</v>
      </c>
      <c r="C7667" s="5" t="s">
        <v>1789</v>
      </c>
      <c r="D7667" s="2">
        <v>26</v>
      </c>
      <c r="E7667" s="2">
        <v>15</v>
      </c>
      <c r="F7667" s="2">
        <v>29</v>
      </c>
      <c r="G7667" s="2">
        <v>14</v>
      </c>
      <c r="H7667" s="2">
        <v>15</v>
      </c>
      <c r="I7667" s="2">
        <v>26</v>
      </c>
      <c r="J7667" s="9">
        <v>0.71635087799999997</v>
      </c>
      <c r="K7667" s="2">
        <v>-0.45013229199999999</v>
      </c>
      <c r="L7667" s="9">
        <v>0.41536230600000001</v>
      </c>
      <c r="M7667" s="9">
        <v>0.66339962799999996</v>
      </c>
      <c r="N7667" s="9">
        <v>0.73197572399999999</v>
      </c>
      <c r="O7667" s="9">
        <v>0.14487420200000001</v>
      </c>
    </row>
    <row r="7668" spans="1:15">
      <c r="A7668" s="7" t="s">
        <v>12635</v>
      </c>
      <c r="B7668" s="11" t="s">
        <v>138</v>
      </c>
      <c r="C7668" s="5" t="s">
        <v>1789</v>
      </c>
      <c r="D7668" s="2">
        <v>106</v>
      </c>
      <c r="E7668" s="2">
        <v>69</v>
      </c>
      <c r="F7668" s="2">
        <v>99</v>
      </c>
      <c r="G7668" s="2">
        <v>109</v>
      </c>
      <c r="H7668" s="2">
        <v>168</v>
      </c>
      <c r="I7668" s="2">
        <v>99</v>
      </c>
      <c r="J7668" s="9">
        <v>0.52595513400000005</v>
      </c>
      <c r="K7668" s="2">
        <v>0.34397467199999998</v>
      </c>
      <c r="L7668" s="9">
        <v>0.224521468</v>
      </c>
      <c r="M7668" s="9">
        <v>1.4752354679999999</v>
      </c>
      <c r="N7668" s="9">
        <v>1.2692486030000001</v>
      </c>
      <c r="O7668" s="9">
        <v>0.27905130099999997</v>
      </c>
    </row>
    <row r="7669" spans="1:15">
      <c r="A7669" s="7" t="s">
        <v>1206</v>
      </c>
      <c r="B7669" s="11" t="s">
        <v>138</v>
      </c>
      <c r="C7669" s="5" t="s">
        <v>1789</v>
      </c>
      <c r="D7669" s="2">
        <v>25</v>
      </c>
      <c r="E7669" s="2">
        <v>14</v>
      </c>
      <c r="F7669" s="2">
        <v>32</v>
      </c>
      <c r="G7669" s="2">
        <v>32</v>
      </c>
      <c r="H7669" s="2">
        <v>54</v>
      </c>
      <c r="I7669" s="2">
        <v>46</v>
      </c>
      <c r="J7669" s="9">
        <v>0.31240927699999999</v>
      </c>
      <c r="K7669" s="2">
        <v>0.78264896500000003</v>
      </c>
      <c r="L7669" s="9">
        <v>8.7006423999999999E-2</v>
      </c>
      <c r="M7669" s="9">
        <v>2.928906161</v>
      </c>
      <c r="N7669" s="9">
        <v>1.7202866320000001</v>
      </c>
      <c r="O7669" s="9">
        <v>0.50527607900000004</v>
      </c>
    </row>
    <row r="7670" spans="1:15">
      <c r="A7670" s="7" t="s">
        <v>124</v>
      </c>
      <c r="B7670" s="11" t="s">
        <v>138</v>
      </c>
      <c r="C7670" s="5" t="s">
        <v>1789</v>
      </c>
      <c r="D7670" s="2">
        <v>70</v>
      </c>
      <c r="E7670" s="2">
        <v>27</v>
      </c>
      <c r="F7670" s="2">
        <v>61</v>
      </c>
      <c r="G7670" s="2">
        <v>19</v>
      </c>
      <c r="H7670" s="2">
        <v>28</v>
      </c>
      <c r="I7670" s="2">
        <v>16</v>
      </c>
      <c r="J7670" s="9">
        <v>2.6822421999999999E-2</v>
      </c>
      <c r="K7670" s="2">
        <v>-1.432281108</v>
      </c>
      <c r="L7670" s="9">
        <v>2.5896769999999999E-3</v>
      </c>
      <c r="M7670" s="9">
        <v>9.076128915</v>
      </c>
      <c r="N7670" s="9">
        <v>0.370544545</v>
      </c>
      <c r="O7670" s="9">
        <v>1.571502009</v>
      </c>
    </row>
    <row r="7671" spans="1:15">
      <c r="A7671" s="7" t="s">
        <v>12636</v>
      </c>
      <c r="B7671" s="11" t="s">
        <v>138</v>
      </c>
      <c r="C7671" s="5" t="s">
        <v>1789</v>
      </c>
      <c r="D7671" s="2">
        <v>0</v>
      </c>
      <c r="E7671" s="2">
        <v>0</v>
      </c>
      <c r="F7671" s="2">
        <v>0</v>
      </c>
      <c r="G7671" s="2">
        <v>0</v>
      </c>
      <c r="H7671" s="2">
        <v>0</v>
      </c>
      <c r="I7671" s="2">
        <v>0</v>
      </c>
      <c r="J7671" s="9">
        <v>1</v>
      </c>
      <c r="L7671" s="9">
        <v>1</v>
      </c>
    </row>
    <row r="7672" spans="1:15">
      <c r="A7672" s="7" t="s">
        <v>12637</v>
      </c>
      <c r="B7672" s="11" t="s">
        <v>138</v>
      </c>
      <c r="C7672" s="5" t="s">
        <v>1789</v>
      </c>
      <c r="D7672" s="2">
        <v>0</v>
      </c>
      <c r="E7672" s="2">
        <v>0</v>
      </c>
      <c r="F7672" s="2">
        <v>0</v>
      </c>
      <c r="G7672" s="2">
        <v>0</v>
      </c>
      <c r="H7672" s="2">
        <v>2</v>
      </c>
      <c r="I7672" s="2">
        <v>5</v>
      </c>
      <c r="J7672" s="9">
        <v>1</v>
      </c>
      <c r="K7672" s="2">
        <v>3.5476140200000001</v>
      </c>
      <c r="L7672" s="9">
        <v>0.16644899699999999</v>
      </c>
      <c r="M7672" s="9">
        <v>1.9146377670000001</v>
      </c>
      <c r="N7672" s="9">
        <v>11.69333073</v>
      </c>
    </row>
    <row r="7673" spans="1:15">
      <c r="A7673" s="7" t="s">
        <v>1373</v>
      </c>
      <c r="B7673" s="11" t="s">
        <v>138</v>
      </c>
      <c r="C7673" s="5" t="s">
        <v>1789</v>
      </c>
      <c r="D7673" s="2">
        <v>10</v>
      </c>
      <c r="E7673" s="2">
        <v>9</v>
      </c>
      <c r="F7673" s="2">
        <v>10</v>
      </c>
      <c r="G7673" s="2">
        <v>26</v>
      </c>
      <c r="H7673" s="2">
        <v>18</v>
      </c>
      <c r="I7673" s="2">
        <v>14</v>
      </c>
      <c r="J7673" s="9">
        <v>0.43695647700000001</v>
      </c>
      <c r="K7673" s="2">
        <v>0.89860557799999996</v>
      </c>
      <c r="L7673" s="9">
        <v>0.15633212399999999</v>
      </c>
      <c r="M7673" s="9">
        <v>2.0093515669999999</v>
      </c>
      <c r="N7673" s="9">
        <v>1.864263228</v>
      </c>
      <c r="O7673" s="9">
        <v>0.359561819</v>
      </c>
    </row>
    <row r="7674" spans="1:15">
      <c r="A7674" s="7" t="s">
        <v>12638</v>
      </c>
      <c r="B7674" s="11" t="s">
        <v>138</v>
      </c>
      <c r="C7674" s="5" t="s">
        <v>1789</v>
      </c>
      <c r="D7674" s="2">
        <v>15</v>
      </c>
      <c r="E7674" s="2">
        <v>64</v>
      </c>
      <c r="F7674" s="2">
        <v>18</v>
      </c>
      <c r="G7674" s="2">
        <v>35</v>
      </c>
      <c r="H7674" s="2">
        <v>53</v>
      </c>
      <c r="I7674" s="2">
        <v>31</v>
      </c>
      <c r="J7674" s="9">
        <v>0.91426291100000001</v>
      </c>
      <c r="K7674" s="2">
        <v>0.16041915900000001</v>
      </c>
      <c r="L7674" s="9">
        <v>0.77762069</v>
      </c>
      <c r="M7674" s="9">
        <v>7.9761638999999995E-2</v>
      </c>
      <c r="N7674" s="9">
        <v>1.117611801</v>
      </c>
      <c r="O7674" s="9">
        <v>3.8928898000000003E-2</v>
      </c>
    </row>
    <row r="7675" spans="1:15">
      <c r="A7675" s="7" t="s">
        <v>362</v>
      </c>
      <c r="B7675" s="11" t="s">
        <v>138</v>
      </c>
      <c r="C7675" s="5" t="s">
        <v>1789</v>
      </c>
      <c r="D7675" s="2">
        <v>58</v>
      </c>
      <c r="E7675" s="2">
        <v>49</v>
      </c>
      <c r="F7675" s="2">
        <v>84</v>
      </c>
      <c r="G7675" s="2">
        <v>62</v>
      </c>
      <c r="H7675" s="2">
        <v>47</v>
      </c>
      <c r="I7675" s="2">
        <v>76</v>
      </c>
      <c r="J7675" s="9">
        <v>0.867494451</v>
      </c>
      <c r="K7675" s="2">
        <v>-0.14790386699999999</v>
      </c>
      <c r="L7675" s="9">
        <v>0.67493597999999999</v>
      </c>
      <c r="M7675" s="9">
        <v>0.17588240699999999</v>
      </c>
      <c r="N7675" s="9">
        <v>0.90256086700000004</v>
      </c>
      <c r="O7675" s="9">
        <v>6.1733294000000001E-2</v>
      </c>
    </row>
    <row r="7676" spans="1:15">
      <c r="A7676" s="7" t="s">
        <v>1357</v>
      </c>
      <c r="B7676" s="11" t="s">
        <v>138</v>
      </c>
      <c r="C7676" s="5" t="s">
        <v>1789</v>
      </c>
      <c r="D7676" s="2">
        <v>13</v>
      </c>
      <c r="E7676" s="2">
        <v>13</v>
      </c>
      <c r="F7676" s="2">
        <v>33</v>
      </c>
      <c r="G7676" s="2">
        <v>22</v>
      </c>
      <c r="H7676" s="2">
        <v>27</v>
      </c>
      <c r="I7676" s="2">
        <v>26</v>
      </c>
      <c r="J7676" s="9">
        <v>0.867494451</v>
      </c>
      <c r="K7676" s="2">
        <v>0.23368245400000001</v>
      </c>
      <c r="L7676" s="9">
        <v>0.67480167700000004</v>
      </c>
      <c r="M7676" s="9">
        <v>0.17603660900000001</v>
      </c>
      <c r="N7676" s="9">
        <v>1.175832414</v>
      </c>
      <c r="O7676" s="9">
        <v>6.1733294000000001E-2</v>
      </c>
    </row>
    <row r="7677" spans="1:15">
      <c r="A7677" s="7" t="s">
        <v>12639</v>
      </c>
      <c r="B7677" s="11" t="s">
        <v>138</v>
      </c>
      <c r="C7677" s="5" t="s">
        <v>1789</v>
      </c>
      <c r="D7677" s="2">
        <v>3</v>
      </c>
      <c r="E7677" s="2">
        <v>9</v>
      </c>
      <c r="F7677" s="2">
        <v>8</v>
      </c>
      <c r="G7677" s="2">
        <v>16</v>
      </c>
      <c r="H7677" s="2">
        <v>8</v>
      </c>
      <c r="I7677" s="2">
        <v>20</v>
      </c>
      <c r="J7677" s="9">
        <v>0.48822911299999999</v>
      </c>
      <c r="K7677" s="2">
        <v>1.031475798</v>
      </c>
      <c r="L7677" s="9">
        <v>0.19338703900000001</v>
      </c>
      <c r="M7677" s="9">
        <v>1.691623917</v>
      </c>
      <c r="N7677" s="9">
        <v>2.044114199</v>
      </c>
      <c r="O7677" s="9">
        <v>0.31137632700000001</v>
      </c>
    </row>
    <row r="7678" spans="1:15">
      <c r="A7678" s="7" t="s">
        <v>12640</v>
      </c>
      <c r="B7678" s="11" t="s">
        <v>138</v>
      </c>
      <c r="C7678" s="5" t="s">
        <v>1789</v>
      </c>
      <c r="D7678" s="2">
        <v>6</v>
      </c>
      <c r="E7678" s="2">
        <v>20</v>
      </c>
      <c r="F7678" s="2">
        <v>8</v>
      </c>
      <c r="G7678" s="2">
        <v>7</v>
      </c>
      <c r="H7678" s="2">
        <v>17</v>
      </c>
      <c r="I7678" s="2">
        <v>23</v>
      </c>
      <c r="J7678" s="9">
        <v>0.86001444900000001</v>
      </c>
      <c r="K7678" s="2">
        <v>0.33765431600000001</v>
      </c>
      <c r="L7678" s="9">
        <v>0.65258210299999997</v>
      </c>
      <c r="M7678" s="9">
        <v>0.202660226</v>
      </c>
      <c r="N7678" s="9">
        <v>1.2637002669999999</v>
      </c>
      <c r="O7678" s="9">
        <v>6.5494252000000003E-2</v>
      </c>
    </row>
    <row r="7679" spans="1:15">
      <c r="A7679" s="7" t="s">
        <v>924</v>
      </c>
      <c r="B7679" s="11" t="s">
        <v>138</v>
      </c>
      <c r="C7679" s="5" t="s">
        <v>1789</v>
      </c>
      <c r="D7679" s="2">
        <v>20</v>
      </c>
      <c r="E7679" s="2">
        <v>17</v>
      </c>
      <c r="F7679" s="2">
        <v>10</v>
      </c>
      <c r="G7679" s="2">
        <v>4</v>
      </c>
      <c r="H7679" s="2">
        <v>9</v>
      </c>
      <c r="I7679" s="2">
        <v>4</v>
      </c>
      <c r="J7679" s="9">
        <v>0.18611846600000001</v>
      </c>
      <c r="K7679" s="2">
        <v>-1.584649596</v>
      </c>
      <c r="L7679" s="9">
        <v>3.8562436999999998E-2</v>
      </c>
      <c r="M7679" s="9">
        <v>4.2800401509999997</v>
      </c>
      <c r="N7679" s="9">
        <v>0.333405638</v>
      </c>
      <c r="O7679" s="9">
        <v>0.73021053599999997</v>
      </c>
    </row>
    <row r="7680" spans="1:15">
      <c r="A7680" s="7" t="s">
        <v>758</v>
      </c>
      <c r="B7680" s="11" t="s">
        <v>138</v>
      </c>
      <c r="C7680" s="5" t="s">
        <v>1789</v>
      </c>
      <c r="D7680" s="2">
        <v>15</v>
      </c>
      <c r="E7680" s="2">
        <v>14</v>
      </c>
      <c r="F7680" s="2">
        <v>31</v>
      </c>
      <c r="G7680" s="2">
        <v>24</v>
      </c>
      <c r="H7680" s="2">
        <v>23</v>
      </c>
      <c r="I7680" s="2">
        <v>21</v>
      </c>
      <c r="J7680" s="9">
        <v>0.96547341200000003</v>
      </c>
      <c r="K7680" s="2">
        <v>7.2385229999999995E-2</v>
      </c>
      <c r="L7680" s="9">
        <v>0.89416813799999995</v>
      </c>
      <c r="M7680" s="9">
        <v>1.7697490999999999E-2</v>
      </c>
      <c r="N7680" s="9">
        <v>1.0514536320000001</v>
      </c>
      <c r="O7680" s="9">
        <v>1.5259682E-2</v>
      </c>
    </row>
    <row r="7681" spans="1:15">
      <c r="A7681" s="7" t="s">
        <v>12641</v>
      </c>
      <c r="B7681" s="11" t="s">
        <v>138</v>
      </c>
      <c r="C7681" s="5" t="s">
        <v>1789</v>
      </c>
      <c r="D7681" s="2">
        <v>3</v>
      </c>
      <c r="E7681" s="2">
        <v>0</v>
      </c>
      <c r="F7681" s="2">
        <v>5</v>
      </c>
      <c r="G7681" s="2">
        <v>1</v>
      </c>
      <c r="H7681" s="2">
        <v>9</v>
      </c>
      <c r="I7681" s="2">
        <v>0</v>
      </c>
      <c r="J7681" s="9">
        <v>1</v>
      </c>
      <c r="K7681" s="2">
        <v>0.177965752</v>
      </c>
      <c r="L7681" s="9">
        <v>0.917979031</v>
      </c>
      <c r="M7681" s="9">
        <v>1.0604832E-2</v>
      </c>
      <c r="N7681" s="9">
        <v>1.131287607</v>
      </c>
    </row>
    <row r="7682" spans="1:15">
      <c r="A7682" s="7" t="s">
        <v>12642</v>
      </c>
      <c r="B7682" s="11" t="s">
        <v>138</v>
      </c>
      <c r="C7682" s="5" t="s">
        <v>1789</v>
      </c>
      <c r="D7682" s="2">
        <v>27</v>
      </c>
      <c r="E7682" s="2">
        <v>6</v>
      </c>
      <c r="F7682" s="2">
        <v>21</v>
      </c>
      <c r="G7682" s="2">
        <v>17</v>
      </c>
      <c r="H7682" s="2">
        <v>11</v>
      </c>
      <c r="I7682" s="2">
        <v>6</v>
      </c>
      <c r="J7682" s="9">
        <v>0.61219898800000006</v>
      </c>
      <c r="K7682" s="2">
        <v>-0.75553498200000002</v>
      </c>
      <c r="L7682" s="9">
        <v>0.301684179</v>
      </c>
      <c r="M7682" s="9">
        <v>1.066734643</v>
      </c>
      <c r="N7682" s="9">
        <v>0.59232669699999996</v>
      </c>
      <c r="O7682" s="9">
        <v>0.21310739200000001</v>
      </c>
    </row>
    <row r="7683" spans="1:15">
      <c r="A7683" s="7" t="s">
        <v>12643</v>
      </c>
      <c r="B7683" s="11" t="s">
        <v>138</v>
      </c>
      <c r="C7683" s="5" t="s">
        <v>1789</v>
      </c>
      <c r="D7683" s="2">
        <v>8</v>
      </c>
      <c r="E7683" s="2">
        <v>0</v>
      </c>
      <c r="F7683" s="2">
        <v>7</v>
      </c>
      <c r="G7683" s="2">
        <v>8</v>
      </c>
      <c r="H7683" s="2">
        <v>23</v>
      </c>
      <c r="I7683" s="2">
        <v>6</v>
      </c>
      <c r="J7683" s="9">
        <v>0.56027248100000004</v>
      </c>
      <c r="K7683" s="2">
        <v>1.1865422510000001</v>
      </c>
      <c r="L7683" s="9">
        <v>0.25189876500000002</v>
      </c>
      <c r="M7683" s="9">
        <v>1.3127421960000001</v>
      </c>
      <c r="N7683" s="9">
        <v>2.2760657759999998</v>
      </c>
      <c r="O7683" s="9">
        <v>0.25160070800000001</v>
      </c>
    </row>
    <row r="7684" spans="1:15">
      <c r="A7684" s="7" t="s">
        <v>12644</v>
      </c>
      <c r="B7684" s="11" t="s">
        <v>138</v>
      </c>
      <c r="C7684" s="5" t="s">
        <v>1789</v>
      </c>
      <c r="D7684" s="2">
        <v>0</v>
      </c>
      <c r="E7684" s="2">
        <v>0</v>
      </c>
      <c r="F7684" s="2">
        <v>0</v>
      </c>
      <c r="G7684" s="2">
        <v>0</v>
      </c>
      <c r="H7684" s="2">
        <v>0</v>
      </c>
      <c r="I7684" s="2">
        <v>0</v>
      </c>
      <c r="J7684" s="9">
        <v>1</v>
      </c>
      <c r="L7684" s="9">
        <v>1</v>
      </c>
    </row>
    <row r="7685" spans="1:15">
      <c r="A7685" s="7" t="s">
        <v>300</v>
      </c>
      <c r="B7685" s="11" t="s">
        <v>138</v>
      </c>
      <c r="C7685" s="5" t="s">
        <v>1789</v>
      </c>
      <c r="D7685" s="2">
        <v>45</v>
      </c>
      <c r="E7685" s="2">
        <v>41</v>
      </c>
      <c r="F7685" s="2">
        <v>53</v>
      </c>
      <c r="G7685" s="2">
        <v>45</v>
      </c>
      <c r="H7685" s="2">
        <v>28</v>
      </c>
      <c r="I7685" s="2">
        <v>43</v>
      </c>
      <c r="J7685" s="9">
        <v>0.66087036099999996</v>
      </c>
      <c r="K7685" s="2">
        <v>-0.36095117300000001</v>
      </c>
      <c r="L7685" s="9">
        <v>0.351431094</v>
      </c>
      <c r="M7685" s="9">
        <v>0.86828296999999999</v>
      </c>
      <c r="N7685" s="9">
        <v>0.77865104399999996</v>
      </c>
      <c r="O7685" s="9">
        <v>0.17988372499999999</v>
      </c>
    </row>
    <row r="7686" spans="1:15">
      <c r="A7686" s="7" t="s">
        <v>12645</v>
      </c>
      <c r="B7686" s="11" t="s">
        <v>138</v>
      </c>
      <c r="C7686" s="5" t="s">
        <v>1789</v>
      </c>
      <c r="D7686" s="2">
        <v>3</v>
      </c>
      <c r="E7686" s="2">
        <v>8</v>
      </c>
      <c r="F7686" s="2">
        <v>3</v>
      </c>
      <c r="G7686" s="2">
        <v>10</v>
      </c>
      <c r="H7686" s="2">
        <v>12</v>
      </c>
      <c r="I7686" s="2">
        <v>9</v>
      </c>
      <c r="J7686" s="9">
        <v>0.55581897199999997</v>
      </c>
      <c r="K7686" s="2">
        <v>1.026074001</v>
      </c>
      <c r="L7686" s="9">
        <v>0.247364206</v>
      </c>
      <c r="M7686" s="9">
        <v>1.338128921</v>
      </c>
      <c r="N7686" s="9">
        <v>2.0364748549999998</v>
      </c>
      <c r="O7686" s="9">
        <v>0.25506663400000001</v>
      </c>
    </row>
    <row r="7687" spans="1:15">
      <c r="A7687" s="7" t="s">
        <v>12646</v>
      </c>
      <c r="B7687" s="11" t="s">
        <v>138</v>
      </c>
      <c r="C7687" s="5" t="s">
        <v>1789</v>
      </c>
      <c r="D7687" s="2">
        <v>17</v>
      </c>
      <c r="E7687" s="2">
        <v>17</v>
      </c>
      <c r="F7687" s="2">
        <v>13</v>
      </c>
      <c r="G7687" s="2">
        <v>18</v>
      </c>
      <c r="H7687" s="2">
        <v>12</v>
      </c>
      <c r="I7687" s="2">
        <v>28</v>
      </c>
      <c r="J7687" s="9">
        <v>0.89184439500000001</v>
      </c>
      <c r="K7687" s="2">
        <v>0.202902253</v>
      </c>
      <c r="L7687" s="9">
        <v>0.73185925900000004</v>
      </c>
      <c r="M7687" s="9">
        <v>0.11741132</v>
      </c>
      <c r="N7687" s="9">
        <v>1.151011504</v>
      </c>
      <c r="O7687" s="9">
        <v>4.9710913000000002E-2</v>
      </c>
    </row>
    <row r="7688" spans="1:15">
      <c r="A7688" s="7" t="s">
        <v>106</v>
      </c>
      <c r="B7688" s="11" t="s">
        <v>138</v>
      </c>
      <c r="C7688" s="5" t="s">
        <v>1789</v>
      </c>
      <c r="D7688" s="2">
        <v>69</v>
      </c>
      <c r="E7688" s="2">
        <v>43</v>
      </c>
      <c r="F7688" s="2">
        <v>77</v>
      </c>
      <c r="G7688" s="2">
        <v>13</v>
      </c>
      <c r="H7688" s="2">
        <v>33</v>
      </c>
      <c r="I7688" s="2">
        <v>25</v>
      </c>
      <c r="J7688" s="9">
        <v>6.3987050000000002E-3</v>
      </c>
      <c r="K7688" s="2">
        <v>-1.528118525</v>
      </c>
      <c r="L7688" s="9">
        <v>4.4164600000000002E-4</v>
      </c>
      <c r="M7688" s="9">
        <v>12.34721201</v>
      </c>
      <c r="N7688" s="9">
        <v>0.34672925599999999</v>
      </c>
      <c r="O7688" s="9">
        <v>2.1939079220000002</v>
      </c>
    </row>
    <row r="7689" spans="1:15">
      <c r="A7689" s="7" t="s">
        <v>12647</v>
      </c>
      <c r="B7689" s="11" t="s">
        <v>138</v>
      </c>
      <c r="C7689" s="5" t="s">
        <v>1789</v>
      </c>
      <c r="D7689" s="2">
        <v>168</v>
      </c>
      <c r="E7689" s="2">
        <v>124</v>
      </c>
      <c r="F7689" s="2">
        <v>203</v>
      </c>
      <c r="G7689" s="2">
        <v>153</v>
      </c>
      <c r="H7689" s="2">
        <v>201</v>
      </c>
      <c r="I7689" s="2">
        <v>148</v>
      </c>
      <c r="J7689" s="9">
        <v>0.87734565600000003</v>
      </c>
      <c r="K7689" s="2">
        <v>-9.0468108000000005E-2</v>
      </c>
      <c r="L7689" s="9">
        <v>0.70105404199999999</v>
      </c>
      <c r="M7689" s="9">
        <v>0.14737768200000001</v>
      </c>
      <c r="N7689" s="9">
        <v>0.93921795399999997</v>
      </c>
      <c r="O7689" s="9">
        <v>5.6829270000000001E-2</v>
      </c>
    </row>
    <row r="7690" spans="1:15">
      <c r="A7690" s="7" t="s">
        <v>12648</v>
      </c>
      <c r="B7690" s="11" t="s">
        <v>138</v>
      </c>
      <c r="C7690" s="5" t="s">
        <v>1789</v>
      </c>
      <c r="D7690" s="2">
        <v>13</v>
      </c>
      <c r="E7690" s="2">
        <v>6</v>
      </c>
      <c r="F7690" s="2">
        <v>15</v>
      </c>
      <c r="G7690" s="2">
        <v>2</v>
      </c>
      <c r="H7690" s="2">
        <v>17</v>
      </c>
      <c r="I7690" s="2">
        <v>4</v>
      </c>
      <c r="J7690" s="9">
        <v>0.73747079999999998</v>
      </c>
      <c r="K7690" s="2">
        <v>-0.69893434499999996</v>
      </c>
      <c r="L7690" s="9">
        <v>0.44194667900000001</v>
      </c>
      <c r="M7690" s="9">
        <v>0.59122274799999996</v>
      </c>
      <c r="N7690" s="9">
        <v>0.61602707000000001</v>
      </c>
      <c r="O7690" s="9">
        <v>0.132255171</v>
      </c>
    </row>
    <row r="7691" spans="1:15">
      <c r="A7691" s="7" t="s">
        <v>12649</v>
      </c>
      <c r="B7691" s="11" t="s">
        <v>138</v>
      </c>
      <c r="C7691" s="5" t="s">
        <v>1789</v>
      </c>
      <c r="D7691" s="2">
        <v>88</v>
      </c>
      <c r="E7691" s="2">
        <v>123</v>
      </c>
      <c r="F7691" s="2">
        <v>130</v>
      </c>
      <c r="G7691" s="2">
        <v>78</v>
      </c>
      <c r="H7691" s="2">
        <v>130</v>
      </c>
      <c r="I7691" s="2">
        <v>131</v>
      </c>
      <c r="J7691" s="9">
        <v>0.86001444900000001</v>
      </c>
      <c r="K7691" s="2">
        <v>-0.12752646400000001</v>
      </c>
      <c r="L7691" s="9">
        <v>0.65409392300000002</v>
      </c>
      <c r="M7691" s="9">
        <v>0.200777596</v>
      </c>
      <c r="N7691" s="9">
        <v>0.91539958099999996</v>
      </c>
      <c r="O7691" s="9">
        <v>6.5494252000000003E-2</v>
      </c>
    </row>
    <row r="7692" spans="1:15">
      <c r="A7692" s="7" t="s">
        <v>12650</v>
      </c>
      <c r="B7692" s="11" t="s">
        <v>138</v>
      </c>
      <c r="C7692" s="5" t="s">
        <v>1789</v>
      </c>
      <c r="D7692" s="2">
        <v>6</v>
      </c>
      <c r="E7692" s="2">
        <v>3</v>
      </c>
      <c r="F7692" s="2">
        <v>3</v>
      </c>
      <c r="G7692" s="2">
        <v>1</v>
      </c>
      <c r="H7692" s="2">
        <v>11</v>
      </c>
      <c r="I7692" s="2">
        <v>2</v>
      </c>
      <c r="J7692" s="9">
        <v>1</v>
      </c>
      <c r="K7692" s="2">
        <v>8.5541773000000002E-2</v>
      </c>
      <c r="L7692" s="9">
        <v>0.94402206300000002</v>
      </c>
      <c r="M7692" s="9">
        <v>4.9302299999999999E-3</v>
      </c>
      <c r="N7692" s="9">
        <v>1.061086135</v>
      </c>
    </row>
    <row r="7693" spans="1:15">
      <c r="A7693" s="7" t="s">
        <v>12651</v>
      </c>
      <c r="B7693" s="11" t="s">
        <v>138</v>
      </c>
      <c r="C7693" s="5" t="s">
        <v>1789</v>
      </c>
      <c r="D7693" s="2">
        <v>73</v>
      </c>
      <c r="E7693" s="2">
        <v>67</v>
      </c>
      <c r="F7693" s="2">
        <v>87</v>
      </c>
      <c r="G7693" s="2">
        <v>69</v>
      </c>
      <c r="H7693" s="2">
        <v>73</v>
      </c>
      <c r="I7693" s="2">
        <v>91</v>
      </c>
      <c r="J7693" s="9">
        <v>0.92696503900000005</v>
      </c>
      <c r="K7693" s="2">
        <v>-6.9773388000000006E-2</v>
      </c>
      <c r="L7693" s="9">
        <v>0.80864995100000003</v>
      </c>
      <c r="M7693" s="9">
        <v>5.8645363999999998E-2</v>
      </c>
      <c r="N7693" s="9">
        <v>0.95278764599999999</v>
      </c>
      <c r="O7693" s="9">
        <v>3.2936645000000001E-2</v>
      </c>
    </row>
    <row r="7694" spans="1:15">
      <c r="A7694" s="7" t="s">
        <v>12652</v>
      </c>
      <c r="B7694" s="11" t="s">
        <v>138</v>
      </c>
      <c r="C7694" s="5" t="s">
        <v>1789</v>
      </c>
      <c r="D7694" s="2">
        <v>3</v>
      </c>
      <c r="E7694" s="2">
        <v>16</v>
      </c>
      <c r="F7694" s="2">
        <v>9</v>
      </c>
      <c r="G7694" s="2">
        <v>8</v>
      </c>
      <c r="H7694" s="2">
        <v>9</v>
      </c>
      <c r="I7694" s="2">
        <v>13</v>
      </c>
      <c r="J7694" s="9">
        <v>0.99399968999999999</v>
      </c>
      <c r="K7694" s="2">
        <v>-2.3862551999999999E-2</v>
      </c>
      <c r="L7694" s="9">
        <v>0.97651426500000005</v>
      </c>
      <c r="M7694" s="9">
        <v>8.6667000000000005E-4</v>
      </c>
      <c r="N7694" s="9">
        <v>0.98359577799999998</v>
      </c>
      <c r="O7694" s="9">
        <v>2.6137510000000001E-3</v>
      </c>
    </row>
    <row r="7695" spans="1:15">
      <c r="A7695" s="7" t="s">
        <v>12653</v>
      </c>
      <c r="B7695" s="11" t="s">
        <v>138</v>
      </c>
      <c r="C7695" s="5" t="s">
        <v>1789</v>
      </c>
      <c r="D7695" s="2">
        <v>0</v>
      </c>
      <c r="E7695" s="2">
        <v>0</v>
      </c>
      <c r="F7695" s="2">
        <v>0</v>
      </c>
      <c r="G7695" s="2">
        <v>0</v>
      </c>
      <c r="H7695" s="2">
        <v>0</v>
      </c>
      <c r="I7695" s="2">
        <v>0</v>
      </c>
      <c r="J7695" s="9">
        <v>1</v>
      </c>
      <c r="L7695" s="9">
        <v>1</v>
      </c>
    </row>
    <row r="7696" spans="1:15">
      <c r="A7696" s="7" t="s">
        <v>12654</v>
      </c>
      <c r="B7696" s="11" t="s">
        <v>138</v>
      </c>
      <c r="C7696" s="5" t="s">
        <v>1789</v>
      </c>
      <c r="D7696" s="2">
        <v>0</v>
      </c>
      <c r="E7696" s="2">
        <v>0</v>
      </c>
      <c r="F7696" s="2">
        <v>1</v>
      </c>
      <c r="G7696" s="2">
        <v>0</v>
      </c>
      <c r="H7696" s="2">
        <v>1</v>
      </c>
      <c r="I7696" s="2">
        <v>2</v>
      </c>
      <c r="J7696" s="9">
        <v>1</v>
      </c>
      <c r="K7696" s="2">
        <v>1.3609733470000001</v>
      </c>
      <c r="L7696" s="9">
        <v>0.651008323</v>
      </c>
      <c r="M7696" s="9">
        <v>0.20463124699999999</v>
      </c>
      <c r="N7696" s="9">
        <v>2.5685841639999998</v>
      </c>
    </row>
    <row r="7697" spans="1:15">
      <c r="A7697" s="7" t="s">
        <v>567</v>
      </c>
      <c r="B7697" s="11" t="s">
        <v>138</v>
      </c>
      <c r="C7697" s="5" t="s">
        <v>1789</v>
      </c>
      <c r="D7697" s="2">
        <v>55</v>
      </c>
      <c r="E7697" s="2">
        <v>60</v>
      </c>
      <c r="F7697" s="2">
        <v>29</v>
      </c>
      <c r="G7697" s="2">
        <v>46</v>
      </c>
      <c r="H7697" s="2">
        <v>69</v>
      </c>
      <c r="I7697" s="2">
        <v>101</v>
      </c>
      <c r="J7697" s="9">
        <v>0.54546434799999999</v>
      </c>
      <c r="K7697" s="2">
        <v>0.47322945999999999</v>
      </c>
      <c r="L7697" s="9">
        <v>0.239662554</v>
      </c>
      <c r="M7697" s="9">
        <v>1.3825777299999999</v>
      </c>
      <c r="N7697" s="9">
        <v>1.3882134960000001</v>
      </c>
      <c r="O7697" s="9">
        <v>0.26323363</v>
      </c>
    </row>
    <row r="7698" spans="1:15">
      <c r="A7698" s="7" t="s">
        <v>12655</v>
      </c>
      <c r="B7698" s="11" t="s">
        <v>138</v>
      </c>
      <c r="C7698" s="5" t="s">
        <v>1789</v>
      </c>
      <c r="D7698" s="2">
        <v>8</v>
      </c>
      <c r="E7698" s="2">
        <v>10</v>
      </c>
      <c r="F7698" s="2">
        <v>22</v>
      </c>
      <c r="G7698" s="2">
        <v>16</v>
      </c>
      <c r="H7698" s="2">
        <v>17</v>
      </c>
      <c r="I7698" s="2">
        <v>17</v>
      </c>
      <c r="J7698" s="9">
        <v>0.89769150600000003</v>
      </c>
      <c r="K7698" s="2">
        <v>0.210171157</v>
      </c>
      <c r="L7698" s="9">
        <v>0.74435263299999999</v>
      </c>
      <c r="M7698" s="9">
        <v>0.106337817</v>
      </c>
      <c r="N7698" s="9">
        <v>1.1568254179999999</v>
      </c>
      <c r="O7698" s="9">
        <v>4.6872883999999997E-2</v>
      </c>
    </row>
    <row r="7699" spans="1:15">
      <c r="A7699" s="7" t="s">
        <v>1682</v>
      </c>
      <c r="B7699" s="11" t="s">
        <v>138</v>
      </c>
      <c r="C7699" s="5" t="s">
        <v>1789</v>
      </c>
      <c r="D7699" s="2">
        <v>3</v>
      </c>
      <c r="E7699" s="2">
        <v>4</v>
      </c>
      <c r="F7699" s="2">
        <v>1</v>
      </c>
      <c r="G7699" s="2">
        <v>3</v>
      </c>
      <c r="H7699" s="2">
        <v>3</v>
      </c>
      <c r="I7699" s="2">
        <v>4</v>
      </c>
      <c r="J7699" s="9">
        <v>1</v>
      </c>
      <c r="K7699" s="2">
        <v>0.21245566099999999</v>
      </c>
      <c r="L7699" s="9">
        <v>0.87059400899999995</v>
      </c>
      <c r="M7699" s="9">
        <v>2.6537717999999998E-2</v>
      </c>
      <c r="N7699" s="9">
        <v>1.1586586990000001</v>
      </c>
    </row>
    <row r="7700" spans="1:15">
      <c r="A7700" s="7" t="s">
        <v>1435</v>
      </c>
      <c r="B7700" s="11" t="s">
        <v>138</v>
      </c>
      <c r="C7700" s="5" t="s">
        <v>1789</v>
      </c>
      <c r="D7700" s="2">
        <v>10</v>
      </c>
      <c r="E7700" s="2">
        <v>8</v>
      </c>
      <c r="F7700" s="2">
        <v>37</v>
      </c>
      <c r="G7700" s="2">
        <v>12</v>
      </c>
      <c r="H7700" s="2">
        <v>13</v>
      </c>
      <c r="I7700" s="2">
        <v>14</v>
      </c>
      <c r="J7700" s="9">
        <v>0.70227257099999996</v>
      </c>
      <c r="K7700" s="2">
        <v>-0.60594605199999996</v>
      </c>
      <c r="L7700" s="9">
        <v>0.39851708600000002</v>
      </c>
      <c r="M7700" s="9">
        <v>0.71279624699999999</v>
      </c>
      <c r="N7700" s="9">
        <v>0.65704038300000001</v>
      </c>
      <c r="O7700" s="9">
        <v>0.153494293</v>
      </c>
    </row>
    <row r="7701" spans="1:15">
      <c r="A7701" s="7" t="s">
        <v>12656</v>
      </c>
      <c r="B7701" s="11" t="s">
        <v>138</v>
      </c>
      <c r="C7701" s="5" t="s">
        <v>1789</v>
      </c>
      <c r="D7701" s="2">
        <v>10</v>
      </c>
      <c r="E7701" s="2">
        <v>10</v>
      </c>
      <c r="F7701" s="2">
        <v>6</v>
      </c>
      <c r="G7701" s="2">
        <v>2</v>
      </c>
      <c r="H7701" s="2">
        <v>8</v>
      </c>
      <c r="I7701" s="2">
        <v>4</v>
      </c>
      <c r="J7701" s="9">
        <v>0.58516186400000003</v>
      </c>
      <c r="K7701" s="2">
        <v>-1.0189281139999999</v>
      </c>
      <c r="L7701" s="9">
        <v>0.27541188900000002</v>
      </c>
      <c r="M7701" s="9">
        <v>1.1895919079999999</v>
      </c>
      <c r="N7701" s="9">
        <v>0.49348286099999999</v>
      </c>
      <c r="O7701" s="9">
        <v>0.23272398499999999</v>
      </c>
    </row>
    <row r="7702" spans="1:15">
      <c r="A7702" s="7" t="s">
        <v>12657</v>
      </c>
      <c r="B7702" s="11" t="s">
        <v>138</v>
      </c>
      <c r="C7702" s="5" t="s">
        <v>1789</v>
      </c>
      <c r="D7702" s="2">
        <v>7</v>
      </c>
      <c r="E7702" s="2">
        <v>10</v>
      </c>
      <c r="F7702" s="2">
        <v>12</v>
      </c>
      <c r="G7702" s="2">
        <v>19</v>
      </c>
      <c r="H7702" s="2">
        <v>20</v>
      </c>
      <c r="I7702" s="2">
        <v>14</v>
      </c>
      <c r="J7702" s="9">
        <v>0.54462647200000003</v>
      </c>
      <c r="K7702" s="2">
        <v>0.75683622100000003</v>
      </c>
      <c r="L7702" s="9">
        <v>0.23914711499999999</v>
      </c>
      <c r="M7702" s="9">
        <v>1.385614436</v>
      </c>
      <c r="N7702" s="9">
        <v>1.6897809290000001</v>
      </c>
      <c r="O7702" s="9">
        <v>0.263901253</v>
      </c>
    </row>
    <row r="7703" spans="1:15">
      <c r="A7703" s="7" t="s">
        <v>12658</v>
      </c>
      <c r="B7703" s="11" t="s">
        <v>138</v>
      </c>
      <c r="C7703" s="5" t="s">
        <v>1789</v>
      </c>
      <c r="D7703" s="2">
        <v>71</v>
      </c>
      <c r="E7703" s="2">
        <v>29</v>
      </c>
      <c r="F7703" s="2">
        <v>66</v>
      </c>
      <c r="G7703" s="2">
        <v>36</v>
      </c>
      <c r="H7703" s="2">
        <v>32</v>
      </c>
      <c r="I7703" s="2">
        <v>19</v>
      </c>
      <c r="J7703" s="9">
        <v>0.13087677</v>
      </c>
      <c r="K7703" s="2">
        <v>-1.0306028549999999</v>
      </c>
      <c r="L7703" s="9">
        <v>2.3180671E-2</v>
      </c>
      <c r="M7703" s="9">
        <v>5.1549149129999998</v>
      </c>
      <c r="N7703" s="9">
        <v>0.48950555800000001</v>
      </c>
      <c r="O7703" s="9">
        <v>0.88313743200000006</v>
      </c>
    </row>
    <row r="7704" spans="1:15">
      <c r="A7704" s="7" t="s">
        <v>12659</v>
      </c>
      <c r="B7704" s="11" t="s">
        <v>138</v>
      </c>
      <c r="C7704" s="5" t="s">
        <v>1789</v>
      </c>
      <c r="D7704" s="2">
        <v>11</v>
      </c>
      <c r="E7704" s="2">
        <v>0</v>
      </c>
      <c r="F7704" s="2">
        <v>2</v>
      </c>
      <c r="G7704" s="2">
        <v>6</v>
      </c>
      <c r="H7704" s="2">
        <v>1</v>
      </c>
      <c r="I7704" s="2">
        <v>9</v>
      </c>
      <c r="J7704" s="9">
        <v>1</v>
      </c>
      <c r="K7704" s="2">
        <v>0.24255491800000001</v>
      </c>
      <c r="L7704" s="9">
        <v>0.85890553999999997</v>
      </c>
      <c r="M7704" s="9">
        <v>3.1601298999999999E-2</v>
      </c>
      <c r="N7704" s="9">
        <v>1.183085975</v>
      </c>
    </row>
    <row r="7705" spans="1:15">
      <c r="A7705" s="7" t="s">
        <v>1426</v>
      </c>
      <c r="B7705" s="11" t="s">
        <v>138</v>
      </c>
      <c r="C7705" s="5" t="s">
        <v>1789</v>
      </c>
      <c r="D7705" s="2">
        <v>4</v>
      </c>
      <c r="E7705" s="2">
        <v>1</v>
      </c>
      <c r="F7705" s="2">
        <v>8</v>
      </c>
      <c r="G7705" s="2">
        <v>6</v>
      </c>
      <c r="H7705" s="2">
        <v>7</v>
      </c>
      <c r="I7705" s="2">
        <v>6</v>
      </c>
      <c r="J7705" s="9">
        <v>1</v>
      </c>
      <c r="K7705" s="2">
        <v>0.44216446500000001</v>
      </c>
      <c r="L7705" s="9">
        <v>0.67548843800000002</v>
      </c>
      <c r="M7705" s="9">
        <v>0.175248927</v>
      </c>
      <c r="N7705" s="9">
        <v>1.358641158</v>
      </c>
    </row>
    <row r="7706" spans="1:15">
      <c r="A7706" s="7" t="s">
        <v>12660</v>
      </c>
      <c r="B7706" s="11" t="s">
        <v>138</v>
      </c>
      <c r="C7706" s="5" t="s">
        <v>1789</v>
      </c>
      <c r="D7706" s="2">
        <v>7</v>
      </c>
      <c r="E7706" s="2">
        <v>10</v>
      </c>
      <c r="F7706" s="2">
        <v>10</v>
      </c>
      <c r="G7706" s="2">
        <v>3</v>
      </c>
      <c r="H7706" s="2">
        <v>12</v>
      </c>
      <c r="I7706" s="2">
        <v>15</v>
      </c>
      <c r="J7706" s="9">
        <v>0.99168130600000004</v>
      </c>
      <c r="K7706" s="2">
        <v>2.8036604E-2</v>
      </c>
      <c r="L7706" s="9">
        <v>0.97263875600000005</v>
      </c>
      <c r="M7706" s="9">
        <v>1.1764189999999999E-3</v>
      </c>
      <c r="N7706" s="9">
        <v>1.019623553</v>
      </c>
      <c r="O7706" s="9">
        <v>3.6278730000000002E-3</v>
      </c>
    </row>
    <row r="7707" spans="1:15">
      <c r="A7707" s="7" t="s">
        <v>111</v>
      </c>
      <c r="B7707" s="11" t="s">
        <v>138</v>
      </c>
      <c r="C7707" s="5" t="s">
        <v>1789</v>
      </c>
      <c r="D7707" s="2">
        <v>130</v>
      </c>
      <c r="E7707" s="2">
        <v>42</v>
      </c>
      <c r="F7707" s="2">
        <v>129</v>
      </c>
      <c r="G7707" s="2">
        <v>32</v>
      </c>
      <c r="H7707" s="2">
        <v>51</v>
      </c>
      <c r="I7707" s="2">
        <v>40</v>
      </c>
      <c r="J7707" s="9">
        <v>1.1319055999999999E-2</v>
      </c>
      <c r="K7707" s="2">
        <v>-1.3962536720000001</v>
      </c>
      <c r="L7707" s="9">
        <v>8.7093000000000001E-4</v>
      </c>
      <c r="M7707" s="9">
        <v>11.08363213</v>
      </c>
      <c r="N7707" s="9">
        <v>0.37991440700000001</v>
      </c>
      <c r="O7707" s="9">
        <v>1.9461898040000001</v>
      </c>
    </row>
    <row r="7708" spans="1:15">
      <c r="A7708" s="7" t="s">
        <v>12661</v>
      </c>
      <c r="B7708" s="11" t="s">
        <v>138</v>
      </c>
      <c r="C7708" s="5" t="s">
        <v>1789</v>
      </c>
      <c r="D7708" s="2">
        <v>3</v>
      </c>
      <c r="E7708" s="2">
        <v>3</v>
      </c>
      <c r="F7708" s="2">
        <v>0</v>
      </c>
      <c r="G7708" s="2">
        <v>0</v>
      </c>
      <c r="H7708" s="2">
        <v>1</v>
      </c>
      <c r="I7708" s="2">
        <v>0</v>
      </c>
      <c r="J7708" s="9">
        <v>1</v>
      </c>
      <c r="K7708" s="2">
        <v>-2.5868822379999998</v>
      </c>
      <c r="L7708" s="9">
        <v>0.30665300000000001</v>
      </c>
      <c r="M7708" s="9">
        <v>1.0450365049999999</v>
      </c>
      <c r="N7708" s="9">
        <v>0.16644503699999999</v>
      </c>
    </row>
    <row r="7709" spans="1:15">
      <c r="A7709" s="7" t="s">
        <v>1044</v>
      </c>
      <c r="B7709" s="11" t="s">
        <v>138</v>
      </c>
      <c r="C7709" s="5" t="s">
        <v>1789</v>
      </c>
      <c r="D7709" s="2">
        <v>9</v>
      </c>
      <c r="E7709" s="2">
        <v>9</v>
      </c>
      <c r="F7709" s="2">
        <v>12</v>
      </c>
      <c r="G7709" s="2">
        <v>8</v>
      </c>
      <c r="H7709" s="2">
        <v>27</v>
      </c>
      <c r="I7709" s="2">
        <v>18</v>
      </c>
      <c r="J7709" s="9">
        <v>0.62046020300000004</v>
      </c>
      <c r="K7709" s="2">
        <v>0.69492506200000004</v>
      </c>
      <c r="L7709" s="9">
        <v>0.31035507699999998</v>
      </c>
      <c r="M7709" s="9">
        <v>1.0291641030000001</v>
      </c>
      <c r="N7709" s="9">
        <v>1.618800346</v>
      </c>
      <c r="O7709" s="9">
        <v>0.20728606899999999</v>
      </c>
    </row>
    <row r="7710" spans="1:15">
      <c r="A7710" s="7" t="s">
        <v>12662</v>
      </c>
      <c r="B7710" s="11" t="s">
        <v>138</v>
      </c>
      <c r="C7710" s="5" t="s">
        <v>1789</v>
      </c>
      <c r="D7710" s="2">
        <v>63</v>
      </c>
      <c r="E7710" s="2">
        <v>31</v>
      </c>
      <c r="F7710" s="2">
        <v>47</v>
      </c>
      <c r="G7710" s="2">
        <v>39</v>
      </c>
      <c r="H7710" s="2">
        <v>52</v>
      </c>
      <c r="I7710" s="2">
        <v>70</v>
      </c>
      <c r="J7710" s="9">
        <v>0.93254891600000001</v>
      </c>
      <c r="K7710" s="2">
        <v>8.8665896999999994E-2</v>
      </c>
      <c r="L7710" s="9">
        <v>0.82057593600000001</v>
      </c>
      <c r="M7710" s="9">
        <v>5.1440181000000001E-2</v>
      </c>
      <c r="N7710" s="9">
        <v>1.0633863830000001</v>
      </c>
      <c r="O7710" s="9">
        <v>3.0328378999999999E-2</v>
      </c>
    </row>
    <row r="7711" spans="1:15">
      <c r="A7711" s="7" t="s">
        <v>12663</v>
      </c>
      <c r="B7711" s="11" t="s">
        <v>138</v>
      </c>
      <c r="C7711" s="5" t="s">
        <v>1789</v>
      </c>
      <c r="D7711" s="2">
        <v>8</v>
      </c>
      <c r="E7711" s="2">
        <v>3</v>
      </c>
      <c r="F7711" s="2">
        <v>2</v>
      </c>
      <c r="G7711" s="2">
        <v>8</v>
      </c>
      <c r="H7711" s="2">
        <v>7</v>
      </c>
      <c r="I7711" s="2">
        <v>6</v>
      </c>
      <c r="J7711" s="9">
        <v>1</v>
      </c>
      <c r="K7711" s="2">
        <v>0.59821289700000002</v>
      </c>
      <c r="L7711" s="9">
        <v>0.55122616000000002</v>
      </c>
      <c r="M7711" s="9">
        <v>0.35512512600000001</v>
      </c>
      <c r="N7711" s="9">
        <v>1.513840173</v>
      </c>
    </row>
    <row r="7712" spans="1:15">
      <c r="A7712" s="7" t="s">
        <v>12664</v>
      </c>
      <c r="B7712" s="11" t="s">
        <v>138</v>
      </c>
      <c r="C7712" s="5" t="s">
        <v>1789</v>
      </c>
      <c r="D7712" s="2">
        <v>12</v>
      </c>
      <c r="E7712" s="2">
        <v>28</v>
      </c>
      <c r="F7712" s="2">
        <v>72</v>
      </c>
      <c r="G7712" s="2">
        <v>16</v>
      </c>
      <c r="H7712" s="2">
        <v>51</v>
      </c>
      <c r="I7712" s="2">
        <v>30</v>
      </c>
      <c r="J7712" s="9">
        <v>0.82082048500000004</v>
      </c>
      <c r="K7712" s="2">
        <v>-0.343072657</v>
      </c>
      <c r="L7712" s="9">
        <v>0.58088280400000003</v>
      </c>
      <c r="M7712" s="9">
        <v>0.30480963599999999</v>
      </c>
      <c r="N7712" s="9">
        <v>0.78836046999999998</v>
      </c>
      <c r="O7712" s="9">
        <v>8.5751813999999996E-2</v>
      </c>
    </row>
    <row r="7713" spans="1:15">
      <c r="A7713" s="7" t="s">
        <v>118</v>
      </c>
      <c r="B7713" s="11" t="s">
        <v>138</v>
      </c>
      <c r="C7713" s="5" t="s">
        <v>1789</v>
      </c>
      <c r="D7713" s="2">
        <v>124</v>
      </c>
      <c r="E7713" s="2">
        <v>54</v>
      </c>
      <c r="F7713" s="2">
        <v>118</v>
      </c>
      <c r="G7713" s="2">
        <v>59</v>
      </c>
      <c r="H7713" s="2">
        <v>39</v>
      </c>
      <c r="I7713" s="2">
        <v>37</v>
      </c>
      <c r="J7713" s="9">
        <v>1.5716852999999999E-2</v>
      </c>
      <c r="K7713" s="2">
        <v>-1.2257696469999999</v>
      </c>
      <c r="L7713" s="9">
        <v>1.316949E-3</v>
      </c>
      <c r="M7713" s="9">
        <v>10.318618089999999</v>
      </c>
      <c r="N7713" s="9">
        <v>0.42756935299999999</v>
      </c>
      <c r="O7713" s="9">
        <v>1.803634406</v>
      </c>
    </row>
    <row r="7714" spans="1:15">
      <c r="A7714" s="7" t="s">
        <v>12665</v>
      </c>
      <c r="B7714" s="11" t="s">
        <v>138</v>
      </c>
      <c r="C7714" s="5" t="s">
        <v>1789</v>
      </c>
      <c r="D7714" s="2">
        <v>6</v>
      </c>
      <c r="E7714" s="2">
        <v>3</v>
      </c>
      <c r="F7714" s="2">
        <v>2</v>
      </c>
      <c r="G7714" s="2">
        <v>0</v>
      </c>
      <c r="H7714" s="2">
        <v>2</v>
      </c>
      <c r="I7714" s="2">
        <v>4</v>
      </c>
      <c r="J7714" s="9">
        <v>1</v>
      </c>
      <c r="K7714" s="2">
        <v>-0.98227917300000001</v>
      </c>
      <c r="L7714" s="9">
        <v>0.50671773799999997</v>
      </c>
      <c r="M7714" s="9">
        <v>0.44083909399999999</v>
      </c>
      <c r="N7714" s="9">
        <v>0.50617944400000003</v>
      </c>
    </row>
    <row r="7715" spans="1:15">
      <c r="A7715" s="7" t="s">
        <v>12666</v>
      </c>
      <c r="B7715" s="11" t="s">
        <v>138</v>
      </c>
      <c r="C7715" s="5" t="s">
        <v>1789</v>
      </c>
      <c r="D7715" s="2">
        <v>2</v>
      </c>
      <c r="E7715" s="2">
        <v>2</v>
      </c>
      <c r="F7715" s="2">
        <v>1</v>
      </c>
      <c r="G7715" s="2">
        <v>3</v>
      </c>
      <c r="H7715" s="2">
        <v>7</v>
      </c>
      <c r="I7715" s="2">
        <v>0</v>
      </c>
      <c r="J7715" s="9">
        <v>1</v>
      </c>
      <c r="K7715" s="2">
        <v>0.86802556900000005</v>
      </c>
      <c r="L7715" s="9">
        <v>0.59251853600000004</v>
      </c>
      <c r="M7715" s="9">
        <v>0.28642825</v>
      </c>
      <c r="N7715" s="9">
        <v>1.825163324</v>
      </c>
    </row>
    <row r="7716" spans="1:15">
      <c r="A7716" s="7" t="s">
        <v>12667</v>
      </c>
      <c r="B7716" s="11" t="s">
        <v>138</v>
      </c>
      <c r="C7716" s="5" t="s">
        <v>1789</v>
      </c>
      <c r="D7716" s="2">
        <v>5</v>
      </c>
      <c r="E7716" s="2">
        <v>2</v>
      </c>
      <c r="F7716" s="2">
        <v>0</v>
      </c>
      <c r="G7716" s="2">
        <v>1</v>
      </c>
      <c r="H7716" s="2">
        <v>0</v>
      </c>
      <c r="I7716" s="2">
        <v>2</v>
      </c>
      <c r="J7716" s="9">
        <v>1</v>
      </c>
      <c r="K7716" s="2">
        <v>-1.294717924</v>
      </c>
      <c r="L7716" s="9">
        <v>0.52538255700000003</v>
      </c>
      <c r="M7716" s="9">
        <v>0.40331430499999998</v>
      </c>
      <c r="N7716" s="9">
        <v>0.40761585500000003</v>
      </c>
    </row>
    <row r="7717" spans="1:15">
      <c r="A7717" s="7" t="s">
        <v>12668</v>
      </c>
      <c r="B7717" s="11" t="s">
        <v>138</v>
      </c>
      <c r="C7717" s="5" t="s">
        <v>1789</v>
      </c>
      <c r="D7717" s="2">
        <v>0</v>
      </c>
      <c r="E7717" s="2">
        <v>0</v>
      </c>
      <c r="F7717" s="2">
        <v>0</v>
      </c>
      <c r="G7717" s="2">
        <v>0</v>
      </c>
      <c r="H7717" s="2">
        <v>0</v>
      </c>
      <c r="I7717" s="2">
        <v>0</v>
      </c>
      <c r="J7717" s="9">
        <v>1</v>
      </c>
      <c r="L7717" s="9">
        <v>1</v>
      </c>
    </row>
    <row r="7718" spans="1:15">
      <c r="A7718" s="7" t="s">
        <v>12669</v>
      </c>
      <c r="B7718" s="11" t="s">
        <v>138</v>
      </c>
      <c r="C7718" s="5" t="s">
        <v>1789</v>
      </c>
      <c r="D7718" s="2">
        <v>12</v>
      </c>
      <c r="E7718" s="2">
        <v>3</v>
      </c>
      <c r="F7718" s="2">
        <v>6</v>
      </c>
      <c r="G7718" s="2">
        <v>8</v>
      </c>
      <c r="H7718" s="2">
        <v>10</v>
      </c>
      <c r="I7718" s="2">
        <v>8</v>
      </c>
      <c r="J7718" s="9">
        <v>0.92690846400000004</v>
      </c>
      <c r="K7718" s="2">
        <v>0.20999474400000001</v>
      </c>
      <c r="L7718" s="9">
        <v>0.80727362700000005</v>
      </c>
      <c r="M7718" s="9">
        <v>5.9509029999999997E-2</v>
      </c>
      <c r="N7718" s="9">
        <v>1.15668397</v>
      </c>
      <c r="O7718" s="9">
        <v>3.2963152000000003E-2</v>
      </c>
    </row>
    <row r="7719" spans="1:15">
      <c r="A7719" s="7" t="s">
        <v>12670</v>
      </c>
      <c r="B7719" s="11" t="s">
        <v>138</v>
      </c>
      <c r="C7719" s="5" t="s">
        <v>1789</v>
      </c>
      <c r="D7719" s="2">
        <v>0</v>
      </c>
      <c r="E7719" s="2">
        <v>0</v>
      </c>
      <c r="F7719" s="2">
        <v>2</v>
      </c>
      <c r="G7719" s="2">
        <v>3</v>
      </c>
      <c r="H7719" s="2">
        <v>6</v>
      </c>
      <c r="I7719" s="2">
        <v>0</v>
      </c>
      <c r="J7719" s="9">
        <v>1</v>
      </c>
      <c r="K7719" s="2">
        <v>2.0353897860000001</v>
      </c>
      <c r="L7719" s="9">
        <v>0.36316707999999998</v>
      </c>
      <c r="M7719" s="9">
        <v>0.82691165300000002</v>
      </c>
      <c r="N7719" s="9">
        <v>4.0993346959999997</v>
      </c>
    </row>
    <row r="7720" spans="1:15">
      <c r="A7720" s="7" t="s">
        <v>12671</v>
      </c>
      <c r="B7720" s="11" t="s">
        <v>138</v>
      </c>
      <c r="C7720" s="5" t="s">
        <v>1789</v>
      </c>
      <c r="D7720" s="2">
        <v>7</v>
      </c>
      <c r="E7720" s="2">
        <v>5</v>
      </c>
      <c r="F7720" s="2">
        <v>5</v>
      </c>
      <c r="G7720" s="2">
        <v>5</v>
      </c>
      <c r="H7720" s="2">
        <v>4</v>
      </c>
      <c r="I7720" s="2">
        <v>5</v>
      </c>
      <c r="J7720" s="9">
        <v>1</v>
      </c>
      <c r="K7720" s="2">
        <v>-0.380855424</v>
      </c>
      <c r="L7720" s="9">
        <v>0.69806570999999995</v>
      </c>
      <c r="M7720" s="9">
        <v>0.150491914</v>
      </c>
      <c r="N7720" s="9">
        <v>0.76798209200000001</v>
      </c>
    </row>
    <row r="7721" spans="1:15">
      <c r="A7721" s="7" t="s">
        <v>1508</v>
      </c>
      <c r="B7721" s="11" t="s">
        <v>138</v>
      </c>
      <c r="C7721" s="5" t="s">
        <v>1789</v>
      </c>
      <c r="D7721" s="2">
        <v>0</v>
      </c>
      <c r="E7721" s="2">
        <v>2</v>
      </c>
      <c r="F7721" s="2">
        <v>3</v>
      </c>
      <c r="G7721" s="2">
        <v>0</v>
      </c>
      <c r="H7721" s="2">
        <v>0</v>
      </c>
      <c r="I7721" s="2">
        <v>0</v>
      </c>
      <c r="J7721" s="9">
        <v>1</v>
      </c>
      <c r="K7721" s="2">
        <v>-3.3053001150000001</v>
      </c>
      <c r="L7721" s="9">
        <v>0.22018686800000001</v>
      </c>
      <c r="M7721" s="9">
        <v>1.503152936</v>
      </c>
      <c r="N7721" s="9">
        <v>0.101159231</v>
      </c>
    </row>
    <row r="7722" spans="1:15">
      <c r="A7722" s="7" t="s">
        <v>1516</v>
      </c>
      <c r="B7722" s="11" t="s">
        <v>138</v>
      </c>
      <c r="C7722" s="5" t="s">
        <v>1789</v>
      </c>
      <c r="D7722" s="2">
        <v>0</v>
      </c>
      <c r="E7722" s="2">
        <v>1</v>
      </c>
      <c r="F7722" s="2">
        <v>6</v>
      </c>
      <c r="G7722" s="2">
        <v>4</v>
      </c>
      <c r="H7722" s="2">
        <v>5</v>
      </c>
      <c r="I7722" s="2">
        <v>1</v>
      </c>
      <c r="J7722" s="9">
        <v>1</v>
      </c>
      <c r="K7722" s="2">
        <v>0.39029818500000002</v>
      </c>
      <c r="L7722" s="9">
        <v>0.80390610799999995</v>
      </c>
      <c r="M7722" s="9">
        <v>6.1650444999999998E-2</v>
      </c>
      <c r="N7722" s="9">
        <v>1.3106642719999999</v>
      </c>
    </row>
    <row r="7723" spans="1:15">
      <c r="A7723" s="7" t="s">
        <v>12672</v>
      </c>
      <c r="B7723" s="11" t="s">
        <v>138</v>
      </c>
      <c r="C7723" s="5" t="s">
        <v>1789</v>
      </c>
      <c r="D7723" s="2">
        <v>0</v>
      </c>
      <c r="E7723" s="2">
        <v>0</v>
      </c>
      <c r="F7723" s="2">
        <v>0</v>
      </c>
      <c r="G7723" s="2">
        <v>0</v>
      </c>
      <c r="H7723" s="2">
        <v>0</v>
      </c>
      <c r="I7723" s="2">
        <v>0</v>
      </c>
      <c r="J7723" s="9">
        <v>1</v>
      </c>
      <c r="L7723" s="9">
        <v>1</v>
      </c>
    </row>
    <row r="7724" spans="1:15">
      <c r="A7724" s="7" t="s">
        <v>960</v>
      </c>
      <c r="B7724" s="11" t="s">
        <v>138</v>
      </c>
      <c r="C7724" s="5" t="s">
        <v>1789</v>
      </c>
      <c r="D7724" s="2">
        <v>114</v>
      </c>
      <c r="E7724" s="2">
        <v>48</v>
      </c>
      <c r="F7724" s="2">
        <v>150</v>
      </c>
      <c r="G7724" s="2">
        <v>65</v>
      </c>
      <c r="H7724" s="2">
        <v>60</v>
      </c>
      <c r="I7724" s="2">
        <v>55</v>
      </c>
      <c r="J7724" s="9">
        <v>0.115745816</v>
      </c>
      <c r="K7724" s="2">
        <v>-0.893451946</v>
      </c>
      <c r="L7724" s="9">
        <v>1.9350735000000001E-2</v>
      </c>
      <c r="M7724" s="9">
        <v>5.4695385160000001</v>
      </c>
      <c r="N7724" s="9">
        <v>0.53832452399999997</v>
      </c>
      <c r="O7724" s="9">
        <v>0.93649469900000004</v>
      </c>
    </row>
    <row r="7725" spans="1:15">
      <c r="A7725" s="7" t="s">
        <v>1742</v>
      </c>
      <c r="B7725" s="11" t="s">
        <v>138</v>
      </c>
      <c r="C7725" s="5" t="s">
        <v>1789</v>
      </c>
      <c r="D7725" s="2">
        <v>3</v>
      </c>
      <c r="E7725" s="2">
        <v>4</v>
      </c>
      <c r="F7725" s="2">
        <v>2</v>
      </c>
      <c r="G7725" s="2">
        <v>3</v>
      </c>
      <c r="H7725" s="2">
        <v>6</v>
      </c>
      <c r="I7725" s="2">
        <v>7</v>
      </c>
      <c r="J7725" s="9">
        <v>1</v>
      </c>
      <c r="K7725" s="2">
        <v>0.712284519</v>
      </c>
      <c r="L7725" s="9">
        <v>0.52856510099999998</v>
      </c>
      <c r="M7725" s="9">
        <v>0.397149417</v>
      </c>
      <c r="N7725" s="9">
        <v>1.638396478</v>
      </c>
    </row>
    <row r="7726" spans="1:15">
      <c r="A7726" s="7" t="s">
        <v>12673</v>
      </c>
      <c r="B7726" s="11" t="s">
        <v>138</v>
      </c>
      <c r="C7726" s="5" t="s">
        <v>1789</v>
      </c>
      <c r="D7726" s="2">
        <v>0</v>
      </c>
      <c r="E7726" s="2">
        <v>0</v>
      </c>
      <c r="F7726" s="2">
        <v>0</v>
      </c>
      <c r="G7726" s="2">
        <v>0</v>
      </c>
      <c r="H7726" s="2">
        <v>0</v>
      </c>
      <c r="I7726" s="2">
        <v>0</v>
      </c>
      <c r="J7726" s="9">
        <v>1</v>
      </c>
      <c r="L7726" s="9">
        <v>1</v>
      </c>
    </row>
    <row r="7727" spans="1:15">
      <c r="A7727" s="7" t="s">
        <v>1754</v>
      </c>
      <c r="B7727" s="11" t="s">
        <v>138</v>
      </c>
      <c r="C7727" s="5" t="s">
        <v>1789</v>
      </c>
      <c r="D7727" s="2">
        <v>0</v>
      </c>
      <c r="E7727" s="2">
        <v>0</v>
      </c>
      <c r="F7727" s="2">
        <v>0</v>
      </c>
      <c r="G7727" s="2">
        <v>0</v>
      </c>
      <c r="H7727" s="2">
        <v>0</v>
      </c>
      <c r="I7727" s="2">
        <v>0</v>
      </c>
      <c r="J7727" s="9">
        <v>1</v>
      </c>
      <c r="L7727" s="9">
        <v>1</v>
      </c>
    </row>
    <row r="7728" spans="1:15">
      <c r="A7728" s="7" t="s">
        <v>1752</v>
      </c>
      <c r="B7728" s="11" t="s">
        <v>138</v>
      </c>
      <c r="C7728" s="5" t="s">
        <v>1789</v>
      </c>
      <c r="D7728" s="2">
        <v>0</v>
      </c>
      <c r="E7728" s="2">
        <v>0</v>
      </c>
      <c r="F7728" s="2">
        <v>1</v>
      </c>
      <c r="G7728" s="2">
        <v>2</v>
      </c>
      <c r="H7728" s="2">
        <v>2</v>
      </c>
      <c r="I7728" s="2">
        <v>5</v>
      </c>
      <c r="J7728" s="9">
        <v>1</v>
      </c>
      <c r="K7728" s="2">
        <v>2.961541735</v>
      </c>
      <c r="L7728" s="9">
        <v>0.16075899599999999</v>
      </c>
      <c r="M7728" s="9">
        <v>1.9670719969999999</v>
      </c>
      <c r="N7728" s="9">
        <v>7.7895594419999998</v>
      </c>
    </row>
    <row r="7729" spans="1:15">
      <c r="A7729" s="7" t="s">
        <v>12674</v>
      </c>
      <c r="B7729" s="11" t="s">
        <v>138</v>
      </c>
      <c r="C7729" s="5" t="s">
        <v>1789</v>
      </c>
      <c r="D7729" s="2">
        <v>17</v>
      </c>
      <c r="E7729" s="2">
        <v>13</v>
      </c>
      <c r="F7729" s="2">
        <v>19</v>
      </c>
      <c r="G7729" s="2">
        <v>10</v>
      </c>
      <c r="H7729" s="2">
        <v>32</v>
      </c>
      <c r="I7729" s="2">
        <v>21</v>
      </c>
      <c r="J7729" s="9">
        <v>0.872344067</v>
      </c>
      <c r="K7729" s="2">
        <v>0.239745139</v>
      </c>
      <c r="L7729" s="9">
        <v>0.68749662</v>
      </c>
      <c r="M7729" s="9">
        <v>0.16180881</v>
      </c>
      <c r="N7729" s="9">
        <v>1.18078405</v>
      </c>
      <c r="O7729" s="9">
        <v>5.9312188000000002E-2</v>
      </c>
    </row>
    <row r="7730" spans="1:15">
      <c r="A7730" s="7" t="s">
        <v>12675</v>
      </c>
      <c r="B7730" s="11" t="s">
        <v>138</v>
      </c>
      <c r="C7730" s="5" t="s">
        <v>1789</v>
      </c>
      <c r="D7730" s="2">
        <v>6</v>
      </c>
      <c r="E7730" s="2">
        <v>3</v>
      </c>
      <c r="F7730" s="2">
        <v>5</v>
      </c>
      <c r="G7730" s="2">
        <v>3</v>
      </c>
      <c r="H7730" s="2">
        <v>0</v>
      </c>
      <c r="I7730" s="2">
        <v>8</v>
      </c>
      <c r="J7730" s="9">
        <v>1</v>
      </c>
      <c r="K7730" s="2">
        <v>-0.43046990299999999</v>
      </c>
      <c r="L7730" s="9">
        <v>0.73855734699999998</v>
      </c>
      <c r="M7730" s="9">
        <v>0.111398676</v>
      </c>
      <c r="N7730" s="9">
        <v>0.74202006099999995</v>
      </c>
    </row>
    <row r="7731" spans="1:15">
      <c r="A7731" s="7" t="s">
        <v>122</v>
      </c>
      <c r="B7731" s="11" t="s">
        <v>138</v>
      </c>
      <c r="C7731" s="5" t="s">
        <v>1789</v>
      </c>
      <c r="D7731" s="2">
        <v>18</v>
      </c>
      <c r="E7731" s="2">
        <v>52</v>
      </c>
      <c r="F7731" s="2">
        <v>13</v>
      </c>
      <c r="G7731" s="2">
        <v>60</v>
      </c>
      <c r="H7731" s="2">
        <v>97</v>
      </c>
      <c r="I7731" s="2">
        <v>95</v>
      </c>
      <c r="J7731" s="9">
        <v>2.6601654999999998E-2</v>
      </c>
      <c r="K7731" s="2">
        <v>1.474383877</v>
      </c>
      <c r="L7731" s="9">
        <v>2.5612180000000001E-3</v>
      </c>
      <c r="M7731" s="9">
        <v>9.0963381900000009</v>
      </c>
      <c r="N7731" s="9">
        <v>2.7786495250000001</v>
      </c>
      <c r="O7731" s="9">
        <v>1.575091341</v>
      </c>
    </row>
    <row r="7732" spans="1:15">
      <c r="A7732" s="7" t="s">
        <v>12676</v>
      </c>
      <c r="B7732" s="11" t="s">
        <v>138</v>
      </c>
      <c r="C7732" s="5" t="s">
        <v>1789</v>
      </c>
      <c r="D7732" s="2">
        <v>57</v>
      </c>
      <c r="E7732" s="2">
        <v>35</v>
      </c>
      <c r="F7732" s="2">
        <v>42</v>
      </c>
      <c r="G7732" s="2">
        <v>18</v>
      </c>
      <c r="H7732" s="2">
        <v>23</v>
      </c>
      <c r="I7732" s="2">
        <v>28</v>
      </c>
      <c r="J7732" s="9">
        <v>9.1260116000000002E-2</v>
      </c>
      <c r="K7732" s="2">
        <v>-1.0620306180000001</v>
      </c>
      <c r="L7732" s="9">
        <v>1.3351702E-2</v>
      </c>
      <c r="M7732" s="9">
        <v>6.121902553</v>
      </c>
      <c r="N7732" s="9">
        <v>0.47895744400000001</v>
      </c>
      <c r="O7732" s="9">
        <v>1.039718981</v>
      </c>
    </row>
    <row r="7733" spans="1:15">
      <c r="A7733" s="7" t="s">
        <v>12677</v>
      </c>
      <c r="B7733" s="11" t="s">
        <v>138</v>
      </c>
      <c r="C7733" s="5" t="s">
        <v>1789</v>
      </c>
      <c r="D7733" s="2">
        <v>10</v>
      </c>
      <c r="E7733" s="2">
        <v>1</v>
      </c>
      <c r="F7733" s="2">
        <v>8</v>
      </c>
      <c r="G7733" s="2">
        <v>4</v>
      </c>
      <c r="H7733" s="2">
        <v>8</v>
      </c>
      <c r="I7733" s="2">
        <v>5</v>
      </c>
      <c r="J7733" s="9">
        <v>0.92472555099999998</v>
      </c>
      <c r="K7733" s="2">
        <v>-0.26470364899999999</v>
      </c>
      <c r="L7733" s="9">
        <v>0.79831617700000002</v>
      </c>
      <c r="M7733" s="9">
        <v>6.5293991999999995E-2</v>
      </c>
      <c r="N7733" s="9">
        <v>0.83236969800000005</v>
      </c>
      <c r="O7733" s="9">
        <v>3.3987141999999998E-2</v>
      </c>
    </row>
    <row r="7734" spans="1:15">
      <c r="A7734" s="7" t="s">
        <v>12678</v>
      </c>
      <c r="B7734" s="11" t="s">
        <v>138</v>
      </c>
      <c r="C7734" s="5" t="s">
        <v>1789</v>
      </c>
      <c r="D7734" s="2">
        <v>6</v>
      </c>
      <c r="E7734" s="2">
        <v>8</v>
      </c>
      <c r="F7734" s="2">
        <v>3</v>
      </c>
      <c r="G7734" s="2">
        <v>4</v>
      </c>
      <c r="H7734" s="2">
        <v>12</v>
      </c>
      <c r="I7734" s="2">
        <v>0</v>
      </c>
      <c r="J7734" s="9">
        <v>1</v>
      </c>
      <c r="K7734" s="2">
        <v>-0.22827868400000001</v>
      </c>
      <c r="L7734" s="9">
        <v>0.84984538099999996</v>
      </c>
      <c r="M7734" s="9">
        <v>3.5840439000000002E-2</v>
      </c>
      <c r="N7734" s="9">
        <v>0.85365279900000002</v>
      </c>
    </row>
    <row r="7735" spans="1:15">
      <c r="A7735" s="7" t="s">
        <v>1325</v>
      </c>
      <c r="B7735" s="11" t="s">
        <v>138</v>
      </c>
      <c r="C7735" s="5" t="s">
        <v>1789</v>
      </c>
      <c r="D7735" s="2">
        <v>54</v>
      </c>
      <c r="E7735" s="2">
        <v>24</v>
      </c>
      <c r="F7735" s="2">
        <v>40</v>
      </c>
      <c r="G7735" s="2">
        <v>27</v>
      </c>
      <c r="H7735" s="2">
        <v>34</v>
      </c>
      <c r="I7735" s="2">
        <v>57</v>
      </c>
      <c r="J7735" s="9">
        <v>0.93476050700000002</v>
      </c>
      <c r="K7735" s="2">
        <v>-9.9838716999999993E-2</v>
      </c>
      <c r="L7735" s="9">
        <v>0.82591315600000004</v>
      </c>
      <c r="M7735" s="9">
        <v>4.8376273999999997E-2</v>
      </c>
      <c r="N7735" s="9">
        <v>0.93313730399999995</v>
      </c>
      <c r="O7735" s="9">
        <v>2.9299644999999999E-2</v>
      </c>
    </row>
    <row r="7736" spans="1:15">
      <c r="A7736" s="7" t="s">
        <v>12679</v>
      </c>
      <c r="B7736" s="11" t="s">
        <v>138</v>
      </c>
      <c r="C7736" s="5" t="s">
        <v>1789</v>
      </c>
      <c r="D7736" s="2">
        <v>9</v>
      </c>
      <c r="E7736" s="2">
        <v>2</v>
      </c>
      <c r="F7736" s="2">
        <v>12</v>
      </c>
      <c r="G7736" s="2">
        <v>0</v>
      </c>
      <c r="H7736" s="2">
        <v>0</v>
      </c>
      <c r="I7736" s="2">
        <v>0</v>
      </c>
      <c r="J7736" s="9">
        <v>1</v>
      </c>
      <c r="K7736" s="2">
        <v>-5.4796733340000001</v>
      </c>
      <c r="L7736" s="9">
        <v>1.8681749999999999E-3</v>
      </c>
      <c r="M7736" s="9">
        <v>9.6747515130000004</v>
      </c>
      <c r="N7736" s="9">
        <v>2.2410625E-2</v>
      </c>
    </row>
    <row r="7737" spans="1:15">
      <c r="A7737" s="7" t="s">
        <v>12680</v>
      </c>
      <c r="B7737" s="11" t="s">
        <v>138</v>
      </c>
      <c r="C7737" s="5" t="s">
        <v>1789</v>
      </c>
      <c r="D7737" s="2">
        <v>111</v>
      </c>
      <c r="E7737" s="2">
        <v>117</v>
      </c>
      <c r="F7737" s="2">
        <v>111</v>
      </c>
      <c r="G7737" s="2">
        <v>122</v>
      </c>
      <c r="H7737" s="2">
        <v>108</v>
      </c>
      <c r="I7737" s="2">
        <v>218</v>
      </c>
      <c r="J7737" s="9">
        <v>0.62293310099999999</v>
      </c>
      <c r="K7737" s="2">
        <v>0.29784411700000002</v>
      </c>
      <c r="L7737" s="9">
        <v>0.31251216100000001</v>
      </c>
      <c r="M7737" s="9">
        <v>1.02002887</v>
      </c>
      <c r="N7737" s="9">
        <v>1.2293060330000001</v>
      </c>
      <c r="O7737" s="9">
        <v>0.20555859200000001</v>
      </c>
    </row>
    <row r="7738" spans="1:15">
      <c r="A7738" s="7" t="s">
        <v>12681</v>
      </c>
      <c r="B7738" s="11" t="s">
        <v>138</v>
      </c>
      <c r="C7738" s="5" t="s">
        <v>1789</v>
      </c>
      <c r="D7738" s="2">
        <v>0</v>
      </c>
      <c r="E7738" s="2">
        <v>0</v>
      </c>
      <c r="F7738" s="2">
        <v>4</v>
      </c>
      <c r="G7738" s="2">
        <v>0</v>
      </c>
      <c r="H7738" s="2">
        <v>1</v>
      </c>
      <c r="I7738" s="2">
        <v>2</v>
      </c>
      <c r="J7738" s="9">
        <v>1</v>
      </c>
      <c r="K7738" s="2">
        <v>-0.53927500399999995</v>
      </c>
      <c r="L7738" s="9">
        <v>0.83227777000000003</v>
      </c>
      <c r="M7738" s="9">
        <v>4.4851257999999998E-2</v>
      </c>
      <c r="N7738" s="9">
        <v>0.68811662100000004</v>
      </c>
    </row>
    <row r="7739" spans="1:15">
      <c r="A7739" s="7" t="s">
        <v>1704</v>
      </c>
      <c r="B7739" s="11" t="s">
        <v>138</v>
      </c>
      <c r="C7739" s="5" t="s">
        <v>1789</v>
      </c>
      <c r="D7739" s="2">
        <v>2</v>
      </c>
      <c r="E7739" s="2">
        <v>1</v>
      </c>
      <c r="F7739" s="2">
        <v>4</v>
      </c>
      <c r="G7739" s="2">
        <v>0</v>
      </c>
      <c r="H7739" s="2">
        <v>0</v>
      </c>
      <c r="I7739" s="2">
        <v>0</v>
      </c>
      <c r="J7739" s="9">
        <v>1</v>
      </c>
      <c r="K7739" s="2">
        <v>-3.7700292019999999</v>
      </c>
      <c r="L7739" s="9">
        <v>0.100144813</v>
      </c>
      <c r="M7739" s="9">
        <v>2.7032357299999998</v>
      </c>
      <c r="N7739" s="9">
        <v>7.3300700999999996E-2</v>
      </c>
    </row>
    <row r="7740" spans="1:15">
      <c r="A7740" s="7" t="s">
        <v>1537</v>
      </c>
      <c r="B7740" s="11" t="s">
        <v>138</v>
      </c>
      <c r="C7740" s="5" t="s">
        <v>1789</v>
      </c>
      <c r="D7740" s="2">
        <v>6</v>
      </c>
      <c r="E7740" s="2">
        <v>11</v>
      </c>
      <c r="F7740" s="2">
        <v>16</v>
      </c>
      <c r="G7740" s="2">
        <v>8</v>
      </c>
      <c r="H7740" s="2">
        <v>5</v>
      </c>
      <c r="I7740" s="2">
        <v>4</v>
      </c>
      <c r="J7740" s="9">
        <v>0.50581902099999998</v>
      </c>
      <c r="K7740" s="2">
        <v>-1.0650797759999999</v>
      </c>
      <c r="L7740" s="9">
        <v>0.208318375</v>
      </c>
      <c r="M7740" s="9">
        <v>1.583074619</v>
      </c>
      <c r="N7740" s="9">
        <v>0.477946229</v>
      </c>
      <c r="O7740" s="9">
        <v>0.29600484300000002</v>
      </c>
    </row>
    <row r="7741" spans="1:15">
      <c r="A7741" s="7" t="s">
        <v>12682</v>
      </c>
      <c r="B7741" s="11" t="s">
        <v>138</v>
      </c>
      <c r="C7741" s="5" t="s">
        <v>1789</v>
      </c>
      <c r="D7741" s="2">
        <v>6</v>
      </c>
      <c r="E7741" s="2">
        <v>0</v>
      </c>
      <c r="F7741" s="2">
        <v>4</v>
      </c>
      <c r="G7741" s="2">
        <v>7</v>
      </c>
      <c r="H7741" s="2">
        <v>1</v>
      </c>
      <c r="I7741" s="2">
        <v>1</v>
      </c>
      <c r="J7741" s="9">
        <v>1</v>
      </c>
      <c r="K7741" s="2">
        <v>-0.21001251300000001</v>
      </c>
      <c r="L7741" s="9">
        <v>0.89110003900000001</v>
      </c>
      <c r="M7741" s="9">
        <v>1.8745004999999999E-2</v>
      </c>
      <c r="N7741" s="9">
        <v>0.86452973300000002</v>
      </c>
    </row>
    <row r="7742" spans="1:15">
      <c r="A7742" s="7" t="s">
        <v>127</v>
      </c>
      <c r="B7742" s="11" t="s">
        <v>138</v>
      </c>
      <c r="C7742" s="5" t="s">
        <v>1789</v>
      </c>
      <c r="D7742" s="2">
        <v>60</v>
      </c>
      <c r="E7742" s="2">
        <v>19</v>
      </c>
      <c r="F7742" s="2">
        <v>37</v>
      </c>
      <c r="G7742" s="2">
        <v>15</v>
      </c>
      <c r="H7742" s="2">
        <v>15</v>
      </c>
      <c r="I7742" s="2">
        <v>11</v>
      </c>
      <c r="J7742" s="9">
        <v>3.5826167999999999E-2</v>
      </c>
      <c r="K7742" s="2">
        <v>-1.5962678880000001</v>
      </c>
      <c r="L7742" s="9">
        <v>3.7928710000000002E-3</v>
      </c>
      <c r="M7742" s="9">
        <v>8.3804086410000007</v>
      </c>
      <c r="N7742" s="9">
        <v>0.33073144199999999</v>
      </c>
      <c r="O7742" s="9">
        <v>1.4457996360000001</v>
      </c>
    </row>
    <row r="7743" spans="1:15">
      <c r="A7743" s="7" t="s">
        <v>12683</v>
      </c>
      <c r="B7743" s="11" t="s">
        <v>138</v>
      </c>
      <c r="C7743" s="5" t="s">
        <v>1789</v>
      </c>
      <c r="D7743" s="2">
        <v>0</v>
      </c>
      <c r="E7743" s="2">
        <v>7</v>
      </c>
      <c r="F7743" s="2">
        <v>1</v>
      </c>
      <c r="G7743" s="2">
        <v>1</v>
      </c>
      <c r="H7743" s="2">
        <v>9</v>
      </c>
      <c r="I7743" s="2">
        <v>2</v>
      </c>
      <c r="J7743" s="9">
        <v>1</v>
      </c>
      <c r="K7743" s="2">
        <v>0.412011181</v>
      </c>
      <c r="L7743" s="9">
        <v>0.79201969900000002</v>
      </c>
      <c r="M7743" s="9">
        <v>6.9531802000000004E-2</v>
      </c>
      <c r="N7743" s="9">
        <v>1.330539353</v>
      </c>
    </row>
    <row r="7744" spans="1:15">
      <c r="A7744" s="7" t="s">
        <v>12684</v>
      </c>
      <c r="B7744" s="11" t="s">
        <v>138</v>
      </c>
      <c r="C7744" s="5" t="s">
        <v>1789</v>
      </c>
      <c r="D7744" s="2">
        <v>4</v>
      </c>
      <c r="E7744" s="2">
        <v>3</v>
      </c>
      <c r="F7744" s="2">
        <v>2</v>
      </c>
      <c r="G7744" s="2">
        <v>2</v>
      </c>
      <c r="H7744" s="2">
        <v>2</v>
      </c>
      <c r="I7744" s="2">
        <v>2</v>
      </c>
      <c r="J7744" s="9">
        <v>1</v>
      </c>
      <c r="K7744" s="2">
        <v>-0.68882748900000002</v>
      </c>
      <c r="L7744" s="9">
        <v>0.61983465100000001</v>
      </c>
      <c r="M7744" s="9">
        <v>0.246100034</v>
      </c>
      <c r="N7744" s="9">
        <v>0.62035782399999995</v>
      </c>
    </row>
    <row r="7745" spans="1:15">
      <c r="A7745" s="7" t="s">
        <v>89</v>
      </c>
      <c r="B7745" s="11" t="s">
        <v>138</v>
      </c>
      <c r="C7745" s="5" t="s">
        <v>1789</v>
      </c>
      <c r="D7745" s="2">
        <v>67</v>
      </c>
      <c r="E7745" s="2">
        <v>69</v>
      </c>
      <c r="F7745" s="2">
        <v>59</v>
      </c>
      <c r="G7745" s="2">
        <v>16</v>
      </c>
      <c r="H7745" s="2">
        <v>26</v>
      </c>
      <c r="I7745" s="2">
        <v>25</v>
      </c>
      <c r="J7745" s="9">
        <v>3.6549800000000002E-4</v>
      </c>
      <c r="K7745" s="2">
        <v>-1.6548390829999999</v>
      </c>
      <c r="L7745" s="9">
        <v>1.40859E-5</v>
      </c>
      <c r="M7745" s="9">
        <v>18.857459389999999</v>
      </c>
      <c r="N7745" s="9">
        <v>0.31757316600000002</v>
      </c>
      <c r="O7745" s="9">
        <v>3.4371153969999999</v>
      </c>
    </row>
    <row r="7746" spans="1:15">
      <c r="A7746" s="7" t="s">
        <v>12685</v>
      </c>
      <c r="B7746" s="11" t="s">
        <v>138</v>
      </c>
      <c r="C7746" s="5" t="s">
        <v>1789</v>
      </c>
      <c r="D7746" s="2">
        <v>0</v>
      </c>
      <c r="E7746" s="2">
        <v>1</v>
      </c>
      <c r="F7746" s="2">
        <v>2</v>
      </c>
      <c r="G7746" s="2">
        <v>1</v>
      </c>
      <c r="H7746" s="2">
        <v>0</v>
      </c>
      <c r="I7746" s="2">
        <v>0</v>
      </c>
      <c r="J7746" s="9">
        <v>1</v>
      </c>
      <c r="K7746" s="2">
        <v>-1.603490724</v>
      </c>
      <c r="L7746" s="9">
        <v>0.59759481599999997</v>
      </c>
      <c r="M7746" s="9">
        <v>0.27863875399999999</v>
      </c>
      <c r="N7746" s="9">
        <v>0.32907977700000002</v>
      </c>
    </row>
    <row r="7747" spans="1:15">
      <c r="A7747" s="7" t="s">
        <v>12686</v>
      </c>
      <c r="B7747" s="11" t="s">
        <v>138</v>
      </c>
      <c r="C7747" s="5" t="s">
        <v>1789</v>
      </c>
      <c r="D7747" s="2">
        <v>0</v>
      </c>
      <c r="E7747" s="2">
        <v>2</v>
      </c>
      <c r="F7747" s="2">
        <v>0</v>
      </c>
      <c r="G7747" s="2">
        <v>0</v>
      </c>
      <c r="H7747" s="2">
        <v>3</v>
      </c>
      <c r="I7747" s="2">
        <v>2</v>
      </c>
      <c r="J7747" s="9">
        <v>1</v>
      </c>
      <c r="K7747" s="2">
        <v>1.1559709600000001</v>
      </c>
      <c r="L7747" s="9">
        <v>0.65000567799999998</v>
      </c>
      <c r="M7747" s="9">
        <v>0.20589296700000001</v>
      </c>
      <c r="N7747" s="9">
        <v>2.2283424470000002</v>
      </c>
    </row>
    <row r="7748" spans="1:15">
      <c r="A7748" s="7" t="s">
        <v>12687</v>
      </c>
      <c r="B7748" s="11" t="s">
        <v>138</v>
      </c>
      <c r="C7748" s="5" t="s">
        <v>1789</v>
      </c>
      <c r="D7748" s="2">
        <v>7</v>
      </c>
      <c r="E7748" s="2">
        <v>6</v>
      </c>
      <c r="F7748" s="2">
        <v>21</v>
      </c>
      <c r="G7748" s="2">
        <v>6</v>
      </c>
      <c r="H7748" s="2">
        <v>14</v>
      </c>
      <c r="I7748" s="2">
        <v>5</v>
      </c>
      <c r="J7748" s="9">
        <v>0.77374042099999996</v>
      </c>
      <c r="K7748" s="2">
        <v>-0.56944662700000004</v>
      </c>
      <c r="L7748" s="9">
        <v>0.49975826699999998</v>
      </c>
      <c r="M7748" s="9">
        <v>0.455449718</v>
      </c>
      <c r="N7748" s="9">
        <v>0.673875216</v>
      </c>
      <c r="O7748" s="9">
        <v>0.111404715</v>
      </c>
    </row>
    <row r="7749" spans="1:15">
      <c r="A7749" s="7" t="s">
        <v>12688</v>
      </c>
      <c r="B7749" s="11" t="s">
        <v>138</v>
      </c>
      <c r="C7749" s="5" t="s">
        <v>1789</v>
      </c>
      <c r="D7749" s="2">
        <v>1</v>
      </c>
      <c r="E7749" s="2">
        <v>4</v>
      </c>
      <c r="F7749" s="2">
        <v>2</v>
      </c>
      <c r="G7749" s="2">
        <v>1</v>
      </c>
      <c r="H7749" s="2">
        <v>0</v>
      </c>
      <c r="I7749" s="2">
        <v>2</v>
      </c>
      <c r="J7749" s="9">
        <v>1</v>
      </c>
      <c r="K7749" s="2">
        <v>-1.328123521</v>
      </c>
      <c r="L7749" s="9">
        <v>0.47245173600000001</v>
      </c>
      <c r="M7749" s="9">
        <v>0.51623598299999995</v>
      </c>
      <c r="N7749" s="9">
        <v>0.398285946</v>
      </c>
    </row>
    <row r="7750" spans="1:15">
      <c r="A7750" s="7" t="s">
        <v>12689</v>
      </c>
      <c r="B7750" s="11" t="s">
        <v>138</v>
      </c>
      <c r="C7750" s="5" t="s">
        <v>1789</v>
      </c>
      <c r="D7750" s="2">
        <v>0</v>
      </c>
      <c r="E7750" s="2">
        <v>1</v>
      </c>
      <c r="F7750" s="2">
        <v>1</v>
      </c>
      <c r="G7750" s="2">
        <v>2</v>
      </c>
      <c r="H7750" s="2">
        <v>1</v>
      </c>
      <c r="I7750" s="2">
        <v>2</v>
      </c>
      <c r="J7750" s="9">
        <v>1</v>
      </c>
      <c r="K7750" s="2">
        <v>1.2111564539999999</v>
      </c>
      <c r="L7750" s="9">
        <v>0.56906800999999996</v>
      </c>
      <c r="M7750" s="9">
        <v>0.32424440199999999</v>
      </c>
      <c r="N7750" s="9">
        <v>2.3152314970000001</v>
      </c>
    </row>
    <row r="7751" spans="1:15">
      <c r="A7751" s="7" t="s">
        <v>12690</v>
      </c>
      <c r="B7751" s="11" t="s">
        <v>138</v>
      </c>
      <c r="C7751" s="5" t="s">
        <v>1789</v>
      </c>
      <c r="D7751" s="2">
        <v>0</v>
      </c>
      <c r="E7751" s="2">
        <v>0</v>
      </c>
      <c r="F7751" s="2">
        <v>0</v>
      </c>
      <c r="G7751" s="2">
        <v>0</v>
      </c>
      <c r="H7751" s="2">
        <v>0</v>
      </c>
      <c r="I7751" s="2">
        <v>0</v>
      </c>
      <c r="J7751" s="9">
        <v>1</v>
      </c>
      <c r="L7751" s="9">
        <v>1</v>
      </c>
    </row>
    <row r="7752" spans="1:15">
      <c r="A7752" s="7" t="s">
        <v>12691</v>
      </c>
      <c r="B7752" s="11" t="s">
        <v>138</v>
      </c>
      <c r="C7752" s="5" t="s">
        <v>1789</v>
      </c>
      <c r="D7752" s="2">
        <v>51</v>
      </c>
      <c r="E7752" s="2">
        <v>58</v>
      </c>
      <c r="F7752" s="2">
        <v>78</v>
      </c>
      <c r="G7752" s="2">
        <v>40</v>
      </c>
      <c r="H7752" s="2">
        <v>37</v>
      </c>
      <c r="I7752" s="2">
        <v>76</v>
      </c>
      <c r="J7752" s="9">
        <v>0.61952067200000005</v>
      </c>
      <c r="K7752" s="2">
        <v>-0.39606245600000001</v>
      </c>
      <c r="L7752" s="9">
        <v>0.30963554999999998</v>
      </c>
      <c r="M7752" s="9">
        <v>1.0322297</v>
      </c>
      <c r="N7752" s="9">
        <v>0.75992952899999999</v>
      </c>
      <c r="O7752" s="9">
        <v>0.207944198</v>
      </c>
    </row>
    <row r="7753" spans="1:15">
      <c r="A7753" s="7" t="s">
        <v>12692</v>
      </c>
      <c r="B7753" s="11" t="s">
        <v>138</v>
      </c>
      <c r="C7753" s="5" t="s">
        <v>1789</v>
      </c>
      <c r="D7753" s="2">
        <v>90</v>
      </c>
      <c r="E7753" s="2">
        <v>75</v>
      </c>
      <c r="F7753" s="2">
        <v>86</v>
      </c>
      <c r="G7753" s="2">
        <v>78</v>
      </c>
      <c r="H7753" s="2">
        <v>85</v>
      </c>
      <c r="I7753" s="2">
        <v>81</v>
      </c>
      <c r="J7753" s="9">
        <v>0.81577577800000001</v>
      </c>
      <c r="K7753" s="2">
        <v>-0.14822201900000001</v>
      </c>
      <c r="L7753" s="9">
        <v>0.57232677700000001</v>
      </c>
      <c r="M7753" s="9">
        <v>0.318804843</v>
      </c>
      <c r="N7753" s="9">
        <v>0.90236185099999999</v>
      </c>
      <c r="O7753" s="9">
        <v>8.8429194000000003E-2</v>
      </c>
    </row>
    <row r="7754" spans="1:15">
      <c r="A7754" s="7" t="s">
        <v>12693</v>
      </c>
      <c r="B7754" s="11" t="s">
        <v>138</v>
      </c>
      <c r="C7754" s="5" t="s">
        <v>1789</v>
      </c>
      <c r="D7754" s="2">
        <v>9</v>
      </c>
      <c r="E7754" s="2">
        <v>23</v>
      </c>
      <c r="F7754" s="2">
        <v>15</v>
      </c>
      <c r="G7754" s="2">
        <v>13</v>
      </c>
      <c r="H7754" s="2">
        <v>19</v>
      </c>
      <c r="I7754" s="2">
        <v>9</v>
      </c>
      <c r="J7754" s="9">
        <v>0.84445221100000001</v>
      </c>
      <c r="K7754" s="2">
        <v>-0.32324732499999997</v>
      </c>
      <c r="L7754" s="9">
        <v>0.62420257499999998</v>
      </c>
      <c r="M7754" s="9">
        <v>0.24000490099999999</v>
      </c>
      <c r="N7754" s="9">
        <v>0.79926879799999995</v>
      </c>
      <c r="O7754" s="9">
        <v>7.3424923000000003E-2</v>
      </c>
    </row>
    <row r="7755" spans="1:15">
      <c r="A7755" s="7" t="s">
        <v>1414</v>
      </c>
      <c r="B7755" s="11" t="s">
        <v>138</v>
      </c>
      <c r="C7755" s="5" t="s">
        <v>1789</v>
      </c>
      <c r="D7755" s="2">
        <v>13</v>
      </c>
      <c r="E7755" s="2">
        <v>11</v>
      </c>
      <c r="F7755" s="2">
        <v>35</v>
      </c>
      <c r="G7755" s="2">
        <v>8</v>
      </c>
      <c r="H7755" s="2">
        <v>19</v>
      </c>
      <c r="I7755" s="2">
        <v>25</v>
      </c>
      <c r="J7755" s="9">
        <v>0.86058381299999998</v>
      </c>
      <c r="K7755" s="2">
        <v>-0.29929067599999998</v>
      </c>
      <c r="L7755" s="9">
        <v>0.65506176100000002</v>
      </c>
      <c r="M7755" s="9">
        <v>0.19957791</v>
      </c>
      <c r="N7755" s="9">
        <v>0.81265185100000004</v>
      </c>
      <c r="O7755" s="9">
        <v>6.5206826999999995E-2</v>
      </c>
    </row>
    <row r="7756" spans="1:15">
      <c r="A7756" s="7" t="s">
        <v>12694</v>
      </c>
      <c r="B7756" s="11" t="s">
        <v>138</v>
      </c>
      <c r="C7756" s="5" t="s">
        <v>1789</v>
      </c>
      <c r="D7756" s="2">
        <v>27</v>
      </c>
      <c r="E7756" s="2">
        <v>31</v>
      </c>
      <c r="F7756" s="2">
        <v>37</v>
      </c>
      <c r="G7756" s="2">
        <v>36</v>
      </c>
      <c r="H7756" s="2">
        <v>35</v>
      </c>
      <c r="I7756" s="2">
        <v>22</v>
      </c>
      <c r="J7756" s="9">
        <v>0.89952224300000005</v>
      </c>
      <c r="K7756" s="2">
        <v>-0.14115340400000001</v>
      </c>
      <c r="L7756" s="9">
        <v>0.74770655200000002</v>
      </c>
      <c r="M7756" s="9">
        <v>0.103468324</v>
      </c>
      <c r="N7756" s="9">
        <v>0.90679390299999996</v>
      </c>
      <c r="O7756" s="9">
        <v>4.5988093000000001E-2</v>
      </c>
    </row>
    <row r="7757" spans="1:15">
      <c r="A7757" s="7" t="s">
        <v>1174</v>
      </c>
      <c r="B7757" s="11" t="s">
        <v>138</v>
      </c>
      <c r="C7757" s="5" t="s">
        <v>1789</v>
      </c>
      <c r="D7757" s="2">
        <v>14</v>
      </c>
      <c r="E7757" s="2">
        <v>3</v>
      </c>
      <c r="F7757" s="2">
        <v>18</v>
      </c>
      <c r="G7757" s="2">
        <v>5</v>
      </c>
      <c r="H7757" s="2">
        <v>8</v>
      </c>
      <c r="I7757" s="2">
        <v>26</v>
      </c>
      <c r="J7757" s="9">
        <v>0.98309073499999999</v>
      </c>
      <c r="K7757" s="2">
        <v>5.9049428000000001E-2</v>
      </c>
      <c r="L7757" s="9">
        <v>0.94523501300000001</v>
      </c>
      <c r="M7757" s="9">
        <v>4.718552E-3</v>
      </c>
      <c r="N7757" s="9">
        <v>1.041779121</v>
      </c>
      <c r="O7757" s="9">
        <v>7.4063970000000003E-3</v>
      </c>
    </row>
    <row r="7758" spans="1:15">
      <c r="A7758" s="7" t="s">
        <v>861</v>
      </c>
      <c r="B7758" s="11" t="s">
        <v>138</v>
      </c>
      <c r="C7758" s="5" t="s">
        <v>1789</v>
      </c>
      <c r="D7758" s="2">
        <v>90</v>
      </c>
      <c r="E7758" s="2">
        <v>46</v>
      </c>
      <c r="F7758" s="2">
        <v>88</v>
      </c>
      <c r="G7758" s="2">
        <v>36</v>
      </c>
      <c r="H7758" s="2">
        <v>42</v>
      </c>
      <c r="I7758" s="2">
        <v>49</v>
      </c>
      <c r="J7758" s="9">
        <v>7.8675902000000006E-2</v>
      </c>
      <c r="K7758" s="2">
        <v>-0.92153453399999996</v>
      </c>
      <c r="L7758" s="9">
        <v>1.1071887000000001E-2</v>
      </c>
      <c r="M7758" s="9">
        <v>6.4537425390000003</v>
      </c>
      <c r="N7758" s="9">
        <v>0.52794716600000002</v>
      </c>
      <c r="O7758" s="9">
        <v>1.1041582679999999</v>
      </c>
    </row>
    <row r="7759" spans="1:15">
      <c r="A7759" s="7" t="s">
        <v>12695</v>
      </c>
      <c r="B7759" s="11" t="s">
        <v>138</v>
      </c>
      <c r="C7759" s="5" t="s">
        <v>1789</v>
      </c>
      <c r="D7759" s="2">
        <v>8</v>
      </c>
      <c r="E7759" s="2">
        <v>8</v>
      </c>
      <c r="F7759" s="2">
        <v>5</v>
      </c>
      <c r="G7759" s="2">
        <v>8</v>
      </c>
      <c r="H7759" s="2">
        <v>13</v>
      </c>
      <c r="I7759" s="2">
        <v>16</v>
      </c>
      <c r="J7759" s="9">
        <v>0.66518206700000004</v>
      </c>
      <c r="K7759" s="2">
        <v>0.70473417100000002</v>
      </c>
      <c r="L7759" s="9">
        <v>0.35593501599999999</v>
      </c>
      <c r="M7759" s="9">
        <v>0.85218475199999999</v>
      </c>
      <c r="N7759" s="9">
        <v>1.629844324</v>
      </c>
      <c r="O7759" s="9">
        <v>0.177059467</v>
      </c>
    </row>
    <row r="7760" spans="1:15">
      <c r="A7760" s="7" t="s">
        <v>12696</v>
      </c>
      <c r="B7760" s="11" t="s">
        <v>138</v>
      </c>
      <c r="C7760" s="5" t="s">
        <v>1789</v>
      </c>
      <c r="D7760" s="2">
        <v>6</v>
      </c>
      <c r="E7760" s="2">
        <v>18</v>
      </c>
      <c r="F7760" s="2">
        <v>17</v>
      </c>
      <c r="G7760" s="2">
        <v>12</v>
      </c>
      <c r="H7760" s="2">
        <v>16</v>
      </c>
      <c r="I7760" s="2">
        <v>20</v>
      </c>
      <c r="J7760" s="9">
        <v>0.95626151699999995</v>
      </c>
      <c r="K7760" s="2">
        <v>0.10655257999999999</v>
      </c>
      <c r="L7760" s="9">
        <v>0.87206075100000002</v>
      </c>
      <c r="M7760" s="9">
        <v>2.5934349999999998E-2</v>
      </c>
      <c r="N7760" s="9">
        <v>1.0766524239999999</v>
      </c>
      <c r="O7760" s="9">
        <v>1.9423321E-2</v>
      </c>
    </row>
    <row r="7761" spans="1:15">
      <c r="A7761" s="7" t="s">
        <v>12697</v>
      </c>
      <c r="B7761" s="11" t="s">
        <v>138</v>
      </c>
      <c r="C7761" s="5" t="s">
        <v>1789</v>
      </c>
      <c r="D7761" s="2">
        <v>2</v>
      </c>
      <c r="E7761" s="2">
        <v>0</v>
      </c>
      <c r="F7761" s="2">
        <v>0</v>
      </c>
      <c r="G7761" s="2">
        <v>1</v>
      </c>
      <c r="H7761" s="2">
        <v>2</v>
      </c>
      <c r="I7761" s="2">
        <v>1</v>
      </c>
      <c r="J7761" s="9">
        <v>1</v>
      </c>
      <c r="K7761" s="2">
        <v>0.90952386799999996</v>
      </c>
      <c r="L7761" s="9">
        <v>0.70952851699999997</v>
      </c>
      <c r="M7761" s="9">
        <v>0.138748339</v>
      </c>
      <c r="N7761" s="9">
        <v>1.8784254600000001</v>
      </c>
    </row>
    <row r="7762" spans="1:15">
      <c r="A7762" s="7" t="s">
        <v>12698</v>
      </c>
      <c r="B7762" s="11" t="s">
        <v>138</v>
      </c>
      <c r="C7762" s="5" t="s">
        <v>1789</v>
      </c>
      <c r="D7762" s="2">
        <v>770</v>
      </c>
      <c r="E7762" s="2">
        <v>543</v>
      </c>
      <c r="F7762" s="2">
        <v>689</v>
      </c>
      <c r="G7762" s="2">
        <v>472</v>
      </c>
      <c r="H7762" s="2">
        <v>581</v>
      </c>
      <c r="I7762" s="2">
        <v>610</v>
      </c>
      <c r="J7762" s="9">
        <v>0.10509347500000001</v>
      </c>
      <c r="K7762" s="2">
        <v>-0.37423917400000001</v>
      </c>
      <c r="L7762" s="9">
        <v>1.6525373999999999E-2</v>
      </c>
      <c r="M7762" s="9">
        <v>5.7460925759999997</v>
      </c>
      <c r="N7762" s="9">
        <v>0.77151217299999997</v>
      </c>
      <c r="O7762" s="9">
        <v>0.97842424900000002</v>
      </c>
    </row>
    <row r="7763" spans="1:15">
      <c r="A7763" s="7" t="s">
        <v>134</v>
      </c>
      <c r="B7763" s="11" t="s">
        <v>138</v>
      </c>
      <c r="C7763" s="5" t="s">
        <v>1789</v>
      </c>
      <c r="D7763" s="2">
        <v>45</v>
      </c>
      <c r="E7763" s="2">
        <v>35</v>
      </c>
      <c r="F7763" s="2">
        <v>42</v>
      </c>
      <c r="G7763" s="2">
        <v>12</v>
      </c>
      <c r="H7763" s="2">
        <v>21</v>
      </c>
      <c r="I7763" s="2">
        <v>22</v>
      </c>
      <c r="J7763" s="9">
        <v>4.7294410000000002E-2</v>
      </c>
      <c r="K7763" s="2">
        <v>-1.260629067</v>
      </c>
      <c r="L7763" s="9">
        <v>5.5378980000000003E-3</v>
      </c>
      <c r="M7763" s="9">
        <v>7.6948380570000001</v>
      </c>
      <c r="N7763" s="9">
        <v>0.41736193500000002</v>
      </c>
      <c r="O7763" s="9">
        <v>1.32519019</v>
      </c>
    </row>
    <row r="7764" spans="1:15">
      <c r="A7764" s="7" t="s">
        <v>1443</v>
      </c>
      <c r="B7764" s="11" t="s">
        <v>138</v>
      </c>
      <c r="C7764" s="5" t="s">
        <v>1789</v>
      </c>
      <c r="D7764" s="2">
        <v>162</v>
      </c>
      <c r="E7764" s="2">
        <v>74</v>
      </c>
      <c r="F7764" s="2">
        <v>183</v>
      </c>
      <c r="G7764" s="2">
        <v>104</v>
      </c>
      <c r="H7764" s="2">
        <v>100</v>
      </c>
      <c r="I7764" s="2">
        <v>120</v>
      </c>
      <c r="J7764" s="9">
        <v>0.40717342299999998</v>
      </c>
      <c r="K7764" s="2">
        <v>-0.470396553</v>
      </c>
      <c r="L7764" s="9">
        <v>0.135706249</v>
      </c>
      <c r="M7764" s="9">
        <v>2.2259831449999998</v>
      </c>
      <c r="N7764" s="9">
        <v>0.72176617899999995</v>
      </c>
      <c r="O7764" s="9">
        <v>0.39022057700000001</v>
      </c>
    </row>
    <row r="7765" spans="1:15">
      <c r="A7765" s="7" t="s">
        <v>12699</v>
      </c>
      <c r="B7765" s="11" t="s">
        <v>138</v>
      </c>
      <c r="C7765" s="5" t="s">
        <v>1789</v>
      </c>
      <c r="D7765" s="2">
        <v>62</v>
      </c>
      <c r="E7765" s="2">
        <v>34</v>
      </c>
      <c r="F7765" s="2">
        <v>98</v>
      </c>
      <c r="G7765" s="2">
        <v>58</v>
      </c>
      <c r="H7765" s="2">
        <v>44</v>
      </c>
      <c r="I7765" s="2">
        <v>74</v>
      </c>
      <c r="J7765" s="9">
        <v>0.81132190500000001</v>
      </c>
      <c r="K7765" s="2">
        <v>-0.23882762900000001</v>
      </c>
      <c r="L7765" s="9">
        <v>0.56241736200000003</v>
      </c>
      <c r="M7765" s="9">
        <v>0.33553594599999997</v>
      </c>
      <c r="N7765" s="9">
        <v>0.847433679</v>
      </c>
      <c r="O7765" s="9">
        <v>9.0806797999999994E-2</v>
      </c>
    </row>
    <row r="7766" spans="1:15">
      <c r="A7766" s="7" t="s">
        <v>1136</v>
      </c>
      <c r="B7766" s="11" t="s">
        <v>138</v>
      </c>
      <c r="C7766" s="5" t="s">
        <v>1789</v>
      </c>
      <c r="D7766" s="2">
        <v>43</v>
      </c>
      <c r="E7766" s="2">
        <v>31</v>
      </c>
      <c r="F7766" s="2">
        <v>67</v>
      </c>
      <c r="G7766" s="2">
        <v>42</v>
      </c>
      <c r="H7766" s="2">
        <v>47</v>
      </c>
      <c r="I7766" s="2">
        <v>43</v>
      </c>
      <c r="J7766" s="9">
        <v>0.83492773399999998</v>
      </c>
      <c r="K7766" s="2">
        <v>-0.203081979</v>
      </c>
      <c r="L7766" s="9">
        <v>0.60572988999999999</v>
      </c>
      <c r="M7766" s="9">
        <v>0.26644002999999999</v>
      </c>
      <c r="N7766" s="9">
        <v>0.86869282199999998</v>
      </c>
      <c r="O7766" s="9">
        <v>7.8351112000000001E-2</v>
      </c>
    </row>
    <row r="7767" spans="1:15">
      <c r="A7767" s="7" t="s">
        <v>12700</v>
      </c>
      <c r="B7767" s="11" t="s">
        <v>138</v>
      </c>
      <c r="C7767" s="5" t="s">
        <v>1789</v>
      </c>
      <c r="D7767" s="2">
        <v>20</v>
      </c>
      <c r="E7767" s="2">
        <v>28</v>
      </c>
      <c r="F7767" s="2">
        <v>28</v>
      </c>
      <c r="G7767" s="2">
        <v>22</v>
      </c>
      <c r="H7767" s="2">
        <v>28</v>
      </c>
      <c r="I7767" s="2">
        <v>18</v>
      </c>
      <c r="J7767" s="9">
        <v>0.815197846</v>
      </c>
      <c r="K7767" s="2">
        <v>-0.27696536700000002</v>
      </c>
      <c r="L7767" s="9">
        <v>0.56979835000000001</v>
      </c>
      <c r="M7767" s="9">
        <v>0.32302002200000002</v>
      </c>
      <c r="N7767" s="9">
        <v>0.82532522100000005</v>
      </c>
      <c r="O7767" s="9">
        <v>8.8736976999999995E-2</v>
      </c>
    </row>
    <row r="7768" spans="1:15">
      <c r="A7768" s="7" t="s">
        <v>12701</v>
      </c>
      <c r="B7768" s="11" t="s">
        <v>138</v>
      </c>
      <c r="C7768" s="5" t="s">
        <v>1789</v>
      </c>
      <c r="D7768" s="2">
        <v>6</v>
      </c>
      <c r="E7768" s="2">
        <v>4</v>
      </c>
      <c r="F7768" s="2">
        <v>8</v>
      </c>
      <c r="G7768" s="2">
        <v>13</v>
      </c>
      <c r="H7768" s="2">
        <v>1</v>
      </c>
      <c r="I7768" s="2">
        <v>8</v>
      </c>
      <c r="J7768" s="9">
        <v>0.93970922899999998</v>
      </c>
      <c r="K7768" s="2">
        <v>0.21196530099999999</v>
      </c>
      <c r="L7768" s="9">
        <v>0.83621173000000004</v>
      </c>
      <c r="M7768" s="9">
        <v>4.2742056E-2</v>
      </c>
      <c r="N7768" s="9">
        <v>1.1582649469999999</v>
      </c>
      <c r="O7768" s="9">
        <v>2.7006507999999999E-2</v>
      </c>
    </row>
    <row r="7769" spans="1:15">
      <c r="A7769" s="7" t="s">
        <v>657</v>
      </c>
      <c r="B7769" s="11" t="s">
        <v>138</v>
      </c>
      <c r="C7769" s="5" t="s">
        <v>1789</v>
      </c>
      <c r="D7769" s="2">
        <v>26</v>
      </c>
      <c r="E7769" s="2">
        <v>16</v>
      </c>
      <c r="F7769" s="2">
        <v>39</v>
      </c>
      <c r="G7769" s="2">
        <v>11</v>
      </c>
      <c r="H7769" s="2">
        <v>17</v>
      </c>
      <c r="I7769" s="2">
        <v>21</v>
      </c>
      <c r="J7769" s="9">
        <v>0.408101677</v>
      </c>
      <c r="K7769" s="2">
        <v>-0.83419995400000002</v>
      </c>
      <c r="L7769" s="9">
        <v>0.136140807</v>
      </c>
      <c r="M7769" s="9">
        <v>2.2210458700000002</v>
      </c>
      <c r="N7769" s="9">
        <v>0.56089399600000001</v>
      </c>
      <c r="O7769" s="9">
        <v>0.38923162</v>
      </c>
    </row>
    <row r="7770" spans="1:15">
      <c r="A7770" s="7" t="s">
        <v>1249</v>
      </c>
      <c r="B7770" s="11" t="s">
        <v>138</v>
      </c>
      <c r="C7770" s="5" t="s">
        <v>1789</v>
      </c>
      <c r="D7770" s="2">
        <v>10</v>
      </c>
      <c r="E7770" s="2">
        <v>10</v>
      </c>
      <c r="F7770" s="2">
        <v>22</v>
      </c>
      <c r="G7770" s="2">
        <v>9</v>
      </c>
      <c r="H7770" s="2">
        <v>11</v>
      </c>
      <c r="I7770" s="2">
        <v>12</v>
      </c>
      <c r="J7770" s="9">
        <v>0.75301774399999999</v>
      </c>
      <c r="K7770" s="2">
        <v>-0.50386858000000001</v>
      </c>
      <c r="L7770" s="9">
        <v>0.46550619399999998</v>
      </c>
      <c r="M7770" s="9">
        <v>0.53262296399999998</v>
      </c>
      <c r="N7770" s="9">
        <v>0.70521321800000003</v>
      </c>
      <c r="O7770" s="9">
        <v>0.12319479</v>
      </c>
    </row>
    <row r="7771" spans="1:15">
      <c r="A7771" s="7" t="s">
        <v>12702</v>
      </c>
      <c r="B7771" s="11" t="s">
        <v>138</v>
      </c>
      <c r="C7771" s="5" t="s">
        <v>1789</v>
      </c>
      <c r="D7771" s="2">
        <v>9</v>
      </c>
      <c r="E7771" s="2">
        <v>2</v>
      </c>
      <c r="F7771" s="2">
        <v>2</v>
      </c>
      <c r="G7771" s="2">
        <v>3</v>
      </c>
      <c r="H7771" s="2">
        <v>9</v>
      </c>
      <c r="I7771" s="2">
        <v>4</v>
      </c>
      <c r="J7771" s="9">
        <v>1</v>
      </c>
      <c r="K7771" s="2">
        <v>0.190848819</v>
      </c>
      <c r="L7771" s="9">
        <v>0.86608946600000003</v>
      </c>
      <c r="M7771" s="9">
        <v>2.8435312000000001E-2</v>
      </c>
      <c r="N7771" s="9">
        <v>1.141435089</v>
      </c>
    </row>
    <row r="7772" spans="1:15">
      <c r="A7772" s="7" t="s">
        <v>12703</v>
      </c>
      <c r="B7772" s="11" t="s">
        <v>138</v>
      </c>
      <c r="C7772" s="5" t="s">
        <v>1789</v>
      </c>
      <c r="D7772" s="2">
        <v>7</v>
      </c>
      <c r="E7772" s="2">
        <v>14</v>
      </c>
      <c r="F7772" s="2">
        <v>1</v>
      </c>
      <c r="G7772" s="2">
        <v>4</v>
      </c>
      <c r="H7772" s="2">
        <v>2</v>
      </c>
      <c r="I7772" s="2">
        <v>2</v>
      </c>
      <c r="J7772" s="9">
        <v>1</v>
      </c>
      <c r="K7772" s="2">
        <v>-1.5676449299999999</v>
      </c>
      <c r="L7772" s="9">
        <v>0.191284862</v>
      </c>
      <c r="M7772" s="9">
        <v>1.707693795</v>
      </c>
      <c r="N7772" s="9">
        <v>0.33735865300000001</v>
      </c>
    </row>
    <row r="7773" spans="1:15">
      <c r="A7773" s="7" t="s">
        <v>1719</v>
      </c>
      <c r="B7773" s="11" t="s">
        <v>138</v>
      </c>
      <c r="C7773" s="5" t="s">
        <v>1789</v>
      </c>
      <c r="D7773" s="2">
        <v>2</v>
      </c>
      <c r="E7773" s="2">
        <v>5</v>
      </c>
      <c r="F7773" s="2">
        <v>7</v>
      </c>
      <c r="G7773" s="2">
        <v>0</v>
      </c>
      <c r="H7773" s="2">
        <v>4</v>
      </c>
      <c r="I7773" s="2">
        <v>2</v>
      </c>
      <c r="J7773" s="9">
        <v>1</v>
      </c>
      <c r="K7773" s="2">
        <v>-1.3667557180000001</v>
      </c>
      <c r="L7773" s="9">
        <v>0.32849286500000002</v>
      </c>
      <c r="M7773" s="9">
        <v>0.95483014499999996</v>
      </c>
      <c r="N7773" s="9">
        <v>0.387762255</v>
      </c>
    </row>
    <row r="7774" spans="1:15">
      <c r="A7774" s="7" t="s">
        <v>12704</v>
      </c>
      <c r="B7774" s="11" t="s">
        <v>138</v>
      </c>
      <c r="C7774" s="5" t="s">
        <v>1789</v>
      </c>
      <c r="D7774" s="2">
        <v>67</v>
      </c>
      <c r="E7774" s="2">
        <v>42</v>
      </c>
      <c r="F7774" s="2">
        <v>49</v>
      </c>
      <c r="G7774" s="2">
        <v>40</v>
      </c>
      <c r="H7774" s="2">
        <v>47</v>
      </c>
      <c r="I7774" s="2">
        <v>40</v>
      </c>
      <c r="J7774" s="9">
        <v>0.54182523999999999</v>
      </c>
      <c r="K7774" s="2">
        <v>-0.42039459299999998</v>
      </c>
      <c r="L7774" s="9">
        <v>0.23646193500000001</v>
      </c>
      <c r="M7774" s="9">
        <v>1.4015636810000001</v>
      </c>
      <c r="N7774" s="9">
        <v>0.74722022399999999</v>
      </c>
      <c r="O7774" s="9">
        <v>0.26614076800000003</v>
      </c>
    </row>
    <row r="7775" spans="1:15">
      <c r="A7775" s="7" t="s">
        <v>12705</v>
      </c>
      <c r="B7775" s="11" t="s">
        <v>138</v>
      </c>
      <c r="C7775" s="5" t="s">
        <v>1789</v>
      </c>
      <c r="D7775" s="2">
        <v>19</v>
      </c>
      <c r="E7775" s="2">
        <v>0</v>
      </c>
      <c r="F7775" s="2">
        <v>11</v>
      </c>
      <c r="G7775" s="2">
        <v>4</v>
      </c>
      <c r="H7775" s="2">
        <v>0</v>
      </c>
      <c r="I7775" s="2">
        <v>10</v>
      </c>
      <c r="J7775" s="9">
        <v>0.69031848699999998</v>
      </c>
      <c r="K7775" s="2">
        <v>-1.1629787069999999</v>
      </c>
      <c r="L7775" s="9">
        <v>0.38620495799999999</v>
      </c>
      <c r="M7775" s="9">
        <v>0.75085724399999998</v>
      </c>
      <c r="N7775" s="9">
        <v>0.44658951800000002</v>
      </c>
      <c r="O7775" s="9">
        <v>0.160950496</v>
      </c>
    </row>
    <row r="7776" spans="1:15">
      <c r="A7776" s="7" t="s">
        <v>12706</v>
      </c>
      <c r="B7776" s="11" t="s">
        <v>138</v>
      </c>
      <c r="C7776" s="5" t="s">
        <v>1789</v>
      </c>
      <c r="D7776" s="2">
        <v>1</v>
      </c>
      <c r="E7776" s="2">
        <v>0</v>
      </c>
      <c r="F7776" s="2">
        <v>0</v>
      </c>
      <c r="G7776" s="2">
        <v>0</v>
      </c>
      <c r="H7776" s="2">
        <v>0</v>
      </c>
      <c r="I7776" s="2">
        <v>0</v>
      </c>
      <c r="J7776" s="9">
        <v>1</v>
      </c>
      <c r="K7776" s="2">
        <v>-1.0699606639999999</v>
      </c>
      <c r="L7776" s="9">
        <v>0.74774379899999999</v>
      </c>
      <c r="M7776" s="9">
        <v>0.10343670100000001</v>
      </c>
      <c r="N7776" s="9">
        <v>0.47633198599999999</v>
      </c>
    </row>
    <row r="7777" spans="1:15">
      <c r="A7777" s="7" t="s">
        <v>925</v>
      </c>
      <c r="B7777" s="11" t="s">
        <v>138</v>
      </c>
      <c r="C7777" s="5" t="s">
        <v>1789</v>
      </c>
      <c r="D7777" s="2">
        <v>36</v>
      </c>
      <c r="E7777" s="2">
        <v>37</v>
      </c>
      <c r="F7777" s="2">
        <v>26</v>
      </c>
      <c r="G7777" s="2">
        <v>35</v>
      </c>
      <c r="H7777" s="2">
        <v>30</v>
      </c>
      <c r="I7777" s="2">
        <v>45</v>
      </c>
      <c r="J7777" s="9">
        <v>0.97018131299999999</v>
      </c>
      <c r="K7777" s="2">
        <v>4.743174E-2</v>
      </c>
      <c r="L7777" s="9">
        <v>0.90952097899999995</v>
      </c>
      <c r="M7777" s="9">
        <v>1.291468E-2</v>
      </c>
      <c r="N7777" s="9">
        <v>1.0334236029999999</v>
      </c>
      <c r="O7777" s="9">
        <v>1.3147094999999999E-2</v>
      </c>
    </row>
    <row r="7778" spans="1:15">
      <c r="A7778" s="7" t="s">
        <v>12707</v>
      </c>
      <c r="B7778" s="11" t="s">
        <v>138</v>
      </c>
      <c r="C7778" s="5" t="s">
        <v>1789</v>
      </c>
      <c r="D7778" s="2">
        <v>2</v>
      </c>
      <c r="E7778" s="2">
        <v>0</v>
      </c>
      <c r="F7778" s="2">
        <v>2</v>
      </c>
      <c r="G7778" s="2">
        <v>0</v>
      </c>
      <c r="H7778" s="2">
        <v>0</v>
      </c>
      <c r="I7778" s="2">
        <v>2</v>
      </c>
      <c r="J7778" s="9">
        <v>1</v>
      </c>
      <c r="K7778" s="2">
        <v>-1.083044772</v>
      </c>
      <c r="L7778" s="9">
        <v>0.68339747799999995</v>
      </c>
      <c r="M7778" s="9">
        <v>0.166326429</v>
      </c>
      <c r="N7778" s="9">
        <v>0.47203156099999999</v>
      </c>
    </row>
    <row r="7779" spans="1:15">
      <c r="A7779" s="7" t="s">
        <v>1616</v>
      </c>
      <c r="B7779" s="11" t="s">
        <v>138</v>
      </c>
      <c r="C7779" s="5" t="s">
        <v>1789</v>
      </c>
      <c r="D7779" s="2">
        <v>3</v>
      </c>
      <c r="E7779" s="2">
        <v>0</v>
      </c>
      <c r="F7779" s="2">
        <v>1</v>
      </c>
      <c r="G7779" s="2">
        <v>5</v>
      </c>
      <c r="H7779" s="2">
        <v>1</v>
      </c>
      <c r="I7779" s="2">
        <v>6</v>
      </c>
      <c r="J7779" s="9">
        <v>1</v>
      </c>
      <c r="K7779" s="2">
        <v>1.517555958</v>
      </c>
      <c r="L7779" s="9">
        <v>0.34382725600000003</v>
      </c>
      <c r="M7779" s="9">
        <v>0.896108711</v>
      </c>
      <c r="N7779" s="9">
        <v>2.8630561370000001</v>
      </c>
    </row>
    <row r="7780" spans="1:15">
      <c r="A7780" s="7" t="s">
        <v>12708</v>
      </c>
      <c r="B7780" s="11" t="s">
        <v>138</v>
      </c>
      <c r="C7780" s="5" t="s">
        <v>1789</v>
      </c>
      <c r="D7780" s="2">
        <v>0</v>
      </c>
      <c r="E7780" s="2">
        <v>0</v>
      </c>
      <c r="F7780" s="2">
        <v>0</v>
      </c>
      <c r="G7780" s="2">
        <v>0</v>
      </c>
      <c r="H7780" s="2">
        <v>0</v>
      </c>
      <c r="I7780" s="2">
        <v>0</v>
      </c>
      <c r="J7780" s="9">
        <v>1</v>
      </c>
      <c r="L7780" s="9">
        <v>1</v>
      </c>
    </row>
    <row r="7781" spans="1:15">
      <c r="A7781" s="7" t="s">
        <v>1519</v>
      </c>
      <c r="B7781" s="11" t="s">
        <v>138</v>
      </c>
      <c r="C7781" s="5" t="s">
        <v>1789</v>
      </c>
      <c r="D7781" s="2">
        <v>4</v>
      </c>
      <c r="E7781" s="2">
        <v>5</v>
      </c>
      <c r="F7781" s="2">
        <v>12</v>
      </c>
      <c r="G7781" s="2">
        <v>5</v>
      </c>
      <c r="H7781" s="2">
        <v>12</v>
      </c>
      <c r="I7781" s="2">
        <v>0</v>
      </c>
      <c r="J7781" s="9">
        <v>0.87763185899999996</v>
      </c>
      <c r="K7781" s="2">
        <v>-0.44154316700000001</v>
      </c>
      <c r="L7781" s="9">
        <v>0.70178043899999998</v>
      </c>
      <c r="M7781" s="9">
        <v>0.146626324</v>
      </c>
      <c r="N7781" s="9">
        <v>0.73634655999999998</v>
      </c>
      <c r="O7781" s="9">
        <v>5.6687620000000001E-2</v>
      </c>
    </row>
    <row r="7782" spans="1:15">
      <c r="A7782" s="7" t="s">
        <v>829</v>
      </c>
      <c r="B7782" s="11" t="s">
        <v>138</v>
      </c>
      <c r="C7782" s="5" t="s">
        <v>1789</v>
      </c>
      <c r="D7782" s="2">
        <v>75</v>
      </c>
      <c r="E7782" s="2">
        <v>81</v>
      </c>
      <c r="F7782" s="2">
        <v>83</v>
      </c>
      <c r="G7782" s="2">
        <v>72</v>
      </c>
      <c r="H7782" s="2">
        <v>73</v>
      </c>
      <c r="I7782" s="2">
        <v>149</v>
      </c>
      <c r="J7782" s="9">
        <v>0.81499448299999999</v>
      </c>
      <c r="K7782" s="2">
        <v>0.19240317200000001</v>
      </c>
      <c r="L7782" s="9">
        <v>0.56876073699999996</v>
      </c>
      <c r="M7782" s="9">
        <v>0.32476044900000001</v>
      </c>
      <c r="N7782" s="9">
        <v>1.142665528</v>
      </c>
      <c r="O7782" s="9">
        <v>8.8845331E-2</v>
      </c>
    </row>
    <row r="7783" spans="1:15">
      <c r="A7783" s="7" t="s">
        <v>1614</v>
      </c>
      <c r="B7783" s="11" t="s">
        <v>138</v>
      </c>
      <c r="C7783" s="5" t="s">
        <v>1789</v>
      </c>
      <c r="D7783" s="2">
        <v>3</v>
      </c>
      <c r="E7783" s="2">
        <v>0</v>
      </c>
      <c r="F7783" s="2">
        <v>1</v>
      </c>
      <c r="G7783" s="2">
        <v>0</v>
      </c>
      <c r="H7783" s="2">
        <v>2</v>
      </c>
      <c r="I7783" s="2">
        <v>0</v>
      </c>
      <c r="J7783" s="9">
        <v>1</v>
      </c>
      <c r="K7783" s="2">
        <v>-1.1296246860000001</v>
      </c>
      <c r="L7783" s="9">
        <v>0.67525750100000004</v>
      </c>
      <c r="M7783" s="9">
        <v>0.17551356900000001</v>
      </c>
      <c r="N7783" s="9">
        <v>0.45703460600000001</v>
      </c>
    </row>
    <row r="7784" spans="1:15">
      <c r="A7784" s="7" t="s">
        <v>842</v>
      </c>
      <c r="B7784" s="11" t="s">
        <v>138</v>
      </c>
      <c r="C7784" s="5" t="s">
        <v>1789</v>
      </c>
      <c r="D7784" s="2">
        <v>19</v>
      </c>
      <c r="E7784" s="2">
        <v>12</v>
      </c>
      <c r="F7784" s="2">
        <v>13</v>
      </c>
      <c r="G7784" s="2">
        <v>3</v>
      </c>
      <c r="H7784" s="2">
        <v>6</v>
      </c>
      <c r="I7784" s="2">
        <v>16</v>
      </c>
      <c r="J7784" s="9">
        <v>0.54373255399999998</v>
      </c>
      <c r="K7784" s="2">
        <v>-0.91917536600000005</v>
      </c>
      <c r="L7784" s="9">
        <v>0.23860856499999999</v>
      </c>
      <c r="M7784" s="9">
        <v>1.3887958010000001</v>
      </c>
      <c r="N7784" s="9">
        <v>0.52881119799999998</v>
      </c>
      <c r="O7784" s="9">
        <v>0.26461466500000003</v>
      </c>
    </row>
    <row r="7785" spans="1:15">
      <c r="A7785" s="7" t="s">
        <v>12709</v>
      </c>
      <c r="B7785" s="11" t="s">
        <v>138</v>
      </c>
      <c r="C7785" s="5" t="s">
        <v>1789</v>
      </c>
      <c r="D7785" s="2">
        <v>4</v>
      </c>
      <c r="E7785" s="2">
        <v>4</v>
      </c>
      <c r="F7785" s="2">
        <v>5</v>
      </c>
      <c r="G7785" s="2">
        <v>3</v>
      </c>
      <c r="H7785" s="2">
        <v>9</v>
      </c>
      <c r="I7785" s="2">
        <v>6</v>
      </c>
      <c r="J7785" s="9">
        <v>1</v>
      </c>
      <c r="K7785" s="2">
        <v>0.34570862800000002</v>
      </c>
      <c r="L7785" s="9">
        <v>0.73351631299999998</v>
      </c>
      <c r="M7785" s="9">
        <v>0.11590743000000001</v>
      </c>
      <c r="N7785" s="9">
        <v>1.270775013</v>
      </c>
    </row>
    <row r="7786" spans="1:15">
      <c r="A7786" s="7" t="s">
        <v>12710</v>
      </c>
      <c r="B7786" s="11" t="s">
        <v>138</v>
      </c>
      <c r="C7786" s="5" t="s">
        <v>1789</v>
      </c>
      <c r="D7786" s="2">
        <v>0</v>
      </c>
      <c r="E7786" s="2">
        <v>0</v>
      </c>
      <c r="F7786" s="2">
        <v>0</v>
      </c>
      <c r="G7786" s="2">
        <v>0</v>
      </c>
      <c r="H7786" s="2">
        <v>0</v>
      </c>
      <c r="I7786" s="2">
        <v>0</v>
      </c>
      <c r="J7786" s="9">
        <v>1</v>
      </c>
      <c r="L7786" s="9">
        <v>1</v>
      </c>
    </row>
    <row r="7787" spans="1:15">
      <c r="A7787" s="7" t="s">
        <v>12711</v>
      </c>
      <c r="B7787" s="11" t="s">
        <v>138</v>
      </c>
      <c r="C7787" s="5" t="s">
        <v>1789</v>
      </c>
      <c r="D7787" s="2">
        <v>10</v>
      </c>
      <c r="E7787" s="2">
        <v>13</v>
      </c>
      <c r="F7787" s="2">
        <v>8</v>
      </c>
      <c r="G7787" s="2">
        <v>7</v>
      </c>
      <c r="H7787" s="2">
        <v>7</v>
      </c>
      <c r="I7787" s="2">
        <v>7</v>
      </c>
      <c r="J7787" s="9">
        <v>0.69031848699999998</v>
      </c>
      <c r="K7787" s="2">
        <v>-0.67256514899999997</v>
      </c>
      <c r="L7787" s="9">
        <v>0.38594290999999997</v>
      </c>
      <c r="M7787" s="9">
        <v>0.75168615000000005</v>
      </c>
      <c r="N7787" s="9">
        <v>0.62739017900000005</v>
      </c>
      <c r="O7787" s="9">
        <v>0.160950496</v>
      </c>
    </row>
    <row r="7788" spans="1:15">
      <c r="A7788" s="7" t="s">
        <v>12712</v>
      </c>
      <c r="B7788" s="11" t="s">
        <v>138</v>
      </c>
      <c r="C7788" s="5" t="s">
        <v>1789</v>
      </c>
      <c r="D7788" s="2">
        <v>26</v>
      </c>
      <c r="E7788" s="2">
        <v>11</v>
      </c>
      <c r="F7788" s="2">
        <v>25</v>
      </c>
      <c r="G7788" s="2">
        <v>27</v>
      </c>
      <c r="H7788" s="2">
        <v>15</v>
      </c>
      <c r="I7788" s="2">
        <v>24</v>
      </c>
      <c r="J7788" s="9">
        <v>0.99880408399999998</v>
      </c>
      <c r="K7788" s="2">
        <v>-8.4374000000000005E-4</v>
      </c>
      <c r="L7788" s="9">
        <v>0.99840171899999997</v>
      </c>
      <c r="M7788" s="9">
        <v>4.0126100000000002E-6</v>
      </c>
      <c r="N7788" s="9">
        <v>0.99941533500000002</v>
      </c>
      <c r="O7788" s="9">
        <v>5.1968999999999995E-4</v>
      </c>
    </row>
    <row r="7789" spans="1:15">
      <c r="A7789" s="7" t="s">
        <v>12713</v>
      </c>
      <c r="B7789" s="11" t="s">
        <v>138</v>
      </c>
      <c r="C7789" s="5" t="s">
        <v>1789</v>
      </c>
      <c r="D7789" s="2">
        <v>18</v>
      </c>
      <c r="E7789" s="2">
        <v>26</v>
      </c>
      <c r="F7789" s="2">
        <v>2</v>
      </c>
      <c r="G7789" s="2">
        <v>10</v>
      </c>
      <c r="H7789" s="2">
        <v>21</v>
      </c>
      <c r="I7789" s="2">
        <v>33</v>
      </c>
      <c r="J7789" s="9">
        <v>0.85391887700000002</v>
      </c>
      <c r="K7789" s="2">
        <v>0.35795586099999999</v>
      </c>
      <c r="L7789" s="9">
        <v>0.64465313899999999</v>
      </c>
      <c r="M7789" s="9">
        <v>0.21270798899999999</v>
      </c>
      <c r="N7789" s="9">
        <v>1.281608713</v>
      </c>
      <c r="O7789" s="9">
        <v>6.8583385999999996E-2</v>
      </c>
    </row>
    <row r="7790" spans="1:15">
      <c r="A7790" s="7" t="s">
        <v>12714</v>
      </c>
      <c r="B7790" s="11" t="s">
        <v>138</v>
      </c>
      <c r="C7790" s="5" t="s">
        <v>1789</v>
      </c>
      <c r="D7790" s="2">
        <v>10</v>
      </c>
      <c r="E7790" s="2">
        <v>2</v>
      </c>
      <c r="F7790" s="2">
        <v>27</v>
      </c>
      <c r="G7790" s="2">
        <v>4</v>
      </c>
      <c r="H7790" s="2">
        <v>2</v>
      </c>
      <c r="I7790" s="2">
        <v>8</v>
      </c>
      <c r="J7790" s="9">
        <v>0.38865444599999999</v>
      </c>
      <c r="K7790" s="2">
        <v>-1.571707271</v>
      </c>
      <c r="L7790" s="9">
        <v>0.12504174800000001</v>
      </c>
      <c r="M7790" s="9">
        <v>2.3530051639999998</v>
      </c>
      <c r="N7790" s="9">
        <v>0.33641005400000001</v>
      </c>
      <c r="O7790" s="9">
        <v>0.41043636</v>
      </c>
    </row>
    <row r="7791" spans="1:15">
      <c r="A7791" s="7" t="s">
        <v>12715</v>
      </c>
      <c r="B7791" s="11" t="s">
        <v>138</v>
      </c>
      <c r="C7791" s="5" t="s">
        <v>1789</v>
      </c>
      <c r="D7791" s="2">
        <v>9</v>
      </c>
      <c r="E7791" s="2">
        <v>11</v>
      </c>
      <c r="F7791" s="2">
        <v>19</v>
      </c>
      <c r="G7791" s="2">
        <v>3</v>
      </c>
      <c r="H7791" s="2">
        <v>11</v>
      </c>
      <c r="I7791" s="2">
        <v>12</v>
      </c>
      <c r="J7791" s="9">
        <v>0.67055644800000003</v>
      </c>
      <c r="K7791" s="2">
        <v>-0.70815958599999995</v>
      </c>
      <c r="L7791" s="9">
        <v>0.36312537099999997</v>
      </c>
      <c r="M7791" s="9">
        <v>0.82705541400000004</v>
      </c>
      <c r="N7791" s="9">
        <v>0.61210048399999994</v>
      </c>
      <c r="O7791" s="9">
        <v>0.17356465700000001</v>
      </c>
    </row>
    <row r="7792" spans="1:15">
      <c r="A7792" s="7" t="s">
        <v>12716</v>
      </c>
      <c r="B7792" s="11" t="s">
        <v>138</v>
      </c>
      <c r="C7792" s="5" t="s">
        <v>1789</v>
      </c>
      <c r="D7792" s="2">
        <v>0</v>
      </c>
      <c r="E7792" s="2">
        <v>0</v>
      </c>
      <c r="F7792" s="2">
        <v>3</v>
      </c>
      <c r="G7792" s="2">
        <v>1</v>
      </c>
      <c r="H7792" s="2">
        <v>0</v>
      </c>
      <c r="I7792" s="2">
        <v>0</v>
      </c>
      <c r="J7792" s="9">
        <v>1</v>
      </c>
      <c r="K7792" s="2">
        <v>-1.5943330680000001</v>
      </c>
      <c r="L7792" s="9">
        <v>0.64113645600000002</v>
      </c>
      <c r="M7792" s="9">
        <v>0.21725893499999999</v>
      </c>
      <c r="N7792" s="9">
        <v>0.33117528899999998</v>
      </c>
    </row>
    <row r="7793" spans="1:15">
      <c r="A7793" s="7" t="s">
        <v>12717</v>
      </c>
      <c r="B7793" s="11" t="s">
        <v>138</v>
      </c>
      <c r="C7793" s="5" t="s">
        <v>1789</v>
      </c>
      <c r="D7793" s="2">
        <v>38</v>
      </c>
      <c r="E7793" s="2">
        <v>9</v>
      </c>
      <c r="F7793" s="2">
        <v>54</v>
      </c>
      <c r="G7793" s="2">
        <v>10</v>
      </c>
      <c r="H7793" s="2">
        <v>13</v>
      </c>
      <c r="I7793" s="2">
        <v>30</v>
      </c>
      <c r="J7793" s="9">
        <v>0.38774362299999998</v>
      </c>
      <c r="K7793" s="2">
        <v>-1.028324327</v>
      </c>
      <c r="L7793" s="9">
        <v>0.12418001100000001</v>
      </c>
      <c r="M7793" s="9">
        <v>2.3637919520000001</v>
      </c>
      <c r="N7793" s="9">
        <v>0.49027927199999999</v>
      </c>
      <c r="O7793" s="9">
        <v>0.41145533699999998</v>
      </c>
    </row>
    <row r="7794" spans="1:15">
      <c r="A7794" s="7" t="s">
        <v>1550</v>
      </c>
      <c r="B7794" s="11" t="s">
        <v>138</v>
      </c>
      <c r="C7794" s="5" t="s">
        <v>1789</v>
      </c>
      <c r="D7794" s="2">
        <v>1</v>
      </c>
      <c r="E7794" s="2">
        <v>2</v>
      </c>
      <c r="F7794" s="2">
        <v>2</v>
      </c>
      <c r="G7794" s="2">
        <v>5</v>
      </c>
      <c r="H7794" s="2">
        <v>5</v>
      </c>
      <c r="I7794" s="2">
        <v>0</v>
      </c>
      <c r="J7794" s="9">
        <v>1</v>
      </c>
      <c r="K7794" s="2">
        <v>0.881193793</v>
      </c>
      <c r="L7794" s="9">
        <v>0.58247253399999999</v>
      </c>
      <c r="M7794" s="9">
        <v>0.30225443099999999</v>
      </c>
      <c r="N7794" s="9">
        <v>1.8418987950000001</v>
      </c>
    </row>
    <row r="7795" spans="1:15">
      <c r="A7795" s="7" t="s">
        <v>12718</v>
      </c>
      <c r="B7795" s="11" t="s">
        <v>138</v>
      </c>
      <c r="C7795" s="5" t="s">
        <v>1789</v>
      </c>
      <c r="D7795" s="2">
        <v>213</v>
      </c>
      <c r="E7795" s="2">
        <v>166</v>
      </c>
      <c r="F7795" s="2">
        <v>212</v>
      </c>
      <c r="G7795" s="2">
        <v>140</v>
      </c>
      <c r="H7795" s="2">
        <v>166</v>
      </c>
      <c r="I7795" s="2">
        <v>211</v>
      </c>
      <c r="J7795" s="9">
        <v>0.45847829800000001</v>
      </c>
      <c r="K7795" s="2">
        <v>-0.29967111600000002</v>
      </c>
      <c r="L7795" s="9">
        <v>0.17170618700000001</v>
      </c>
      <c r="M7795" s="9">
        <v>1.8679837079999999</v>
      </c>
      <c r="N7795" s="9">
        <v>0.81243758300000002</v>
      </c>
      <c r="O7795" s="9">
        <v>0.33868121699999998</v>
      </c>
    </row>
    <row r="7796" spans="1:15">
      <c r="A7796" s="7" t="s">
        <v>598</v>
      </c>
      <c r="B7796" s="11" t="s">
        <v>138</v>
      </c>
      <c r="C7796" s="5" t="s">
        <v>1789</v>
      </c>
      <c r="D7796" s="2">
        <v>70</v>
      </c>
      <c r="E7796" s="2">
        <v>50</v>
      </c>
      <c r="F7796" s="2">
        <v>94</v>
      </c>
      <c r="G7796" s="2">
        <v>65</v>
      </c>
      <c r="H7796" s="2">
        <v>57</v>
      </c>
      <c r="I7796" s="2">
        <v>76</v>
      </c>
      <c r="J7796" s="9">
        <v>0.78496957000000001</v>
      </c>
      <c r="K7796" s="2">
        <v>-0.21479231900000001</v>
      </c>
      <c r="L7796" s="9">
        <v>0.51913534400000005</v>
      </c>
      <c r="M7796" s="9">
        <v>0.41561078200000001</v>
      </c>
      <c r="N7796" s="9">
        <v>0.86167019099999997</v>
      </c>
      <c r="O7796" s="9">
        <v>0.10514717899999999</v>
      </c>
    </row>
    <row r="7797" spans="1:15">
      <c r="A7797" s="7" t="s">
        <v>762</v>
      </c>
      <c r="B7797" s="11" t="s">
        <v>138</v>
      </c>
      <c r="C7797" s="5" t="s">
        <v>1789</v>
      </c>
      <c r="D7797" s="2">
        <v>14</v>
      </c>
      <c r="E7797" s="2">
        <v>10</v>
      </c>
      <c r="F7797" s="2">
        <v>13</v>
      </c>
      <c r="G7797" s="2">
        <v>3</v>
      </c>
      <c r="H7797" s="2">
        <v>7</v>
      </c>
      <c r="I7797" s="2">
        <v>12</v>
      </c>
      <c r="J7797" s="9">
        <v>0.58296793800000002</v>
      </c>
      <c r="K7797" s="2">
        <v>-0.85975804199999994</v>
      </c>
      <c r="L7797" s="9">
        <v>0.27340953099999998</v>
      </c>
      <c r="M7797" s="9">
        <v>1.199560534</v>
      </c>
      <c r="N7797" s="9">
        <v>0.55104496700000005</v>
      </c>
      <c r="O7797" s="9">
        <v>0.23435533</v>
      </c>
    </row>
    <row r="7798" spans="1:15">
      <c r="A7798" s="7" t="s">
        <v>772</v>
      </c>
      <c r="B7798" s="11" t="s">
        <v>138</v>
      </c>
      <c r="C7798" s="5" t="s">
        <v>1789</v>
      </c>
      <c r="D7798" s="2">
        <v>47</v>
      </c>
      <c r="E7798" s="2">
        <v>37</v>
      </c>
      <c r="F7798" s="2">
        <v>46</v>
      </c>
      <c r="G7798" s="2">
        <v>20</v>
      </c>
      <c r="H7798" s="2">
        <v>42</v>
      </c>
      <c r="I7798" s="2">
        <v>61</v>
      </c>
      <c r="J7798" s="9">
        <v>0.86339484600000005</v>
      </c>
      <c r="K7798" s="2">
        <v>-0.191862908</v>
      </c>
      <c r="L7798" s="9">
        <v>0.66392436300000002</v>
      </c>
      <c r="M7798" s="9">
        <v>0.18879148500000001</v>
      </c>
      <c r="N7798" s="9">
        <v>0.87547451799999998</v>
      </c>
      <c r="O7798" s="9">
        <v>6.3790548000000002E-2</v>
      </c>
    </row>
    <row r="7799" spans="1:15">
      <c r="A7799" s="7" t="s">
        <v>12719</v>
      </c>
      <c r="B7799" s="11" t="s">
        <v>138</v>
      </c>
      <c r="C7799" s="5" t="s">
        <v>1789</v>
      </c>
      <c r="D7799" s="2">
        <v>0</v>
      </c>
      <c r="E7799" s="2">
        <v>0</v>
      </c>
      <c r="F7799" s="2">
        <v>0</v>
      </c>
      <c r="G7799" s="2">
        <v>0</v>
      </c>
      <c r="H7799" s="2">
        <v>0</v>
      </c>
      <c r="I7799" s="2">
        <v>0</v>
      </c>
      <c r="J7799" s="9">
        <v>1</v>
      </c>
      <c r="L7799" s="9">
        <v>1</v>
      </c>
    </row>
    <row r="7800" spans="1:15">
      <c r="A7800" s="7" t="s">
        <v>12720</v>
      </c>
      <c r="B7800" s="11" t="s">
        <v>138</v>
      </c>
      <c r="C7800" s="5" t="s">
        <v>1789</v>
      </c>
      <c r="D7800" s="2">
        <v>15</v>
      </c>
      <c r="E7800" s="2">
        <v>15</v>
      </c>
      <c r="F7800" s="2">
        <v>22</v>
      </c>
      <c r="G7800" s="2">
        <v>7</v>
      </c>
      <c r="H7800" s="2">
        <v>8</v>
      </c>
      <c r="I7800" s="2">
        <v>12</v>
      </c>
      <c r="J7800" s="9">
        <v>0.357499183</v>
      </c>
      <c r="K7800" s="2">
        <v>-1.0544900189999999</v>
      </c>
      <c r="L7800" s="9">
        <v>0.108423534</v>
      </c>
      <c r="M7800" s="9">
        <v>2.5770503410000001</v>
      </c>
      <c r="N7800" s="9">
        <v>0.481467386</v>
      </c>
      <c r="O7800" s="9">
        <v>0.44672494699999998</v>
      </c>
    </row>
    <row r="7801" spans="1:15">
      <c r="A7801" s="7" t="s">
        <v>12721</v>
      </c>
      <c r="B7801" s="11" t="s">
        <v>138</v>
      </c>
      <c r="C7801" s="5" t="s">
        <v>1789</v>
      </c>
      <c r="D7801" s="2">
        <v>139</v>
      </c>
      <c r="E7801" s="2">
        <v>104</v>
      </c>
      <c r="F7801" s="2">
        <v>168</v>
      </c>
      <c r="G7801" s="2">
        <v>107</v>
      </c>
      <c r="H7801" s="2">
        <v>143</v>
      </c>
      <c r="I7801" s="2">
        <v>85</v>
      </c>
      <c r="J7801" s="9">
        <v>0.406380242</v>
      </c>
      <c r="K7801" s="2">
        <v>-0.40692066399999999</v>
      </c>
      <c r="L7801" s="9">
        <v>0.13479685299999999</v>
      </c>
      <c r="M7801" s="9">
        <v>2.2363728479999998</v>
      </c>
      <c r="N7801" s="9">
        <v>0.75423151300000002</v>
      </c>
      <c r="O7801" s="9">
        <v>0.39106741499999997</v>
      </c>
    </row>
    <row r="7802" spans="1:15">
      <c r="A7802" s="7" t="s">
        <v>12722</v>
      </c>
      <c r="B7802" s="11" t="s">
        <v>138</v>
      </c>
      <c r="C7802" s="5" t="s">
        <v>1789</v>
      </c>
      <c r="D7802" s="2">
        <v>70</v>
      </c>
      <c r="E7802" s="2">
        <v>45</v>
      </c>
      <c r="F7802" s="2">
        <v>80</v>
      </c>
      <c r="G7802" s="2">
        <v>30</v>
      </c>
      <c r="H7802" s="2">
        <v>40</v>
      </c>
      <c r="I7802" s="2">
        <v>48</v>
      </c>
      <c r="J7802" s="9">
        <v>0.13667696600000001</v>
      </c>
      <c r="K7802" s="2">
        <v>-0.83164162100000005</v>
      </c>
      <c r="L7802" s="9">
        <v>2.4666825E-2</v>
      </c>
      <c r="M7802" s="9">
        <v>5.0471256970000002</v>
      </c>
      <c r="N7802" s="9">
        <v>0.56188951300000001</v>
      </c>
      <c r="O7802" s="9">
        <v>0.86430466900000003</v>
      </c>
    </row>
    <row r="7803" spans="1:15">
      <c r="A7803" s="7" t="s">
        <v>12723</v>
      </c>
      <c r="B7803" s="11" t="s">
        <v>138</v>
      </c>
      <c r="C7803" s="5" t="s">
        <v>1789</v>
      </c>
      <c r="D7803" s="2">
        <v>15</v>
      </c>
      <c r="E7803" s="2">
        <v>16</v>
      </c>
      <c r="F7803" s="2">
        <v>32</v>
      </c>
      <c r="G7803" s="2">
        <v>26</v>
      </c>
      <c r="H7803" s="2">
        <v>33</v>
      </c>
      <c r="I7803" s="2">
        <v>22</v>
      </c>
      <c r="J7803" s="9">
        <v>0.84964433100000003</v>
      </c>
      <c r="K7803" s="2">
        <v>0.24794709600000001</v>
      </c>
      <c r="L7803" s="9">
        <v>0.63480879000000001</v>
      </c>
      <c r="M7803" s="9">
        <v>0.225595924</v>
      </c>
      <c r="N7803" s="9">
        <v>1.1875161190000001</v>
      </c>
      <c r="O7803" s="9">
        <v>7.0762835999999996E-2</v>
      </c>
    </row>
    <row r="7804" spans="1:15">
      <c r="A7804" s="7" t="s">
        <v>12724</v>
      </c>
      <c r="B7804" s="11" t="s">
        <v>138</v>
      </c>
      <c r="C7804" s="5" t="s">
        <v>1789</v>
      </c>
      <c r="D7804" s="2">
        <v>4</v>
      </c>
      <c r="E7804" s="2">
        <v>2</v>
      </c>
      <c r="F7804" s="2">
        <v>2</v>
      </c>
      <c r="G7804" s="2">
        <v>2</v>
      </c>
      <c r="H7804" s="2">
        <v>0</v>
      </c>
      <c r="I7804" s="2">
        <v>4</v>
      </c>
      <c r="J7804" s="9">
        <v>1</v>
      </c>
      <c r="K7804" s="2">
        <v>-0.49510756900000003</v>
      </c>
      <c r="L7804" s="9">
        <v>0.75430174900000002</v>
      </c>
      <c r="M7804" s="9">
        <v>9.7951626E-2</v>
      </c>
      <c r="N7804" s="9">
        <v>0.70950877400000001</v>
      </c>
    </row>
    <row r="7805" spans="1:15">
      <c r="A7805" s="7" t="s">
        <v>12725</v>
      </c>
      <c r="B7805" s="11" t="s">
        <v>138</v>
      </c>
      <c r="C7805" s="5" t="s">
        <v>1789</v>
      </c>
      <c r="D7805" s="2">
        <v>56</v>
      </c>
      <c r="E7805" s="2">
        <v>35</v>
      </c>
      <c r="F7805" s="2">
        <v>51</v>
      </c>
      <c r="G7805" s="2">
        <v>45</v>
      </c>
      <c r="H7805" s="2">
        <v>89</v>
      </c>
      <c r="I7805" s="2">
        <v>69</v>
      </c>
      <c r="J7805" s="9">
        <v>0.57624851600000004</v>
      </c>
      <c r="K7805" s="2">
        <v>0.40152270699999998</v>
      </c>
      <c r="L7805" s="9">
        <v>0.26618704100000001</v>
      </c>
      <c r="M7805" s="9">
        <v>1.236291137</v>
      </c>
      <c r="N7805" s="9">
        <v>1.320901334</v>
      </c>
      <c r="O7805" s="9">
        <v>0.23939018000000001</v>
      </c>
    </row>
    <row r="7806" spans="1:15">
      <c r="A7806" s="7" t="s">
        <v>12726</v>
      </c>
      <c r="B7806" s="11" t="s">
        <v>138</v>
      </c>
      <c r="C7806" s="5" t="s">
        <v>1789</v>
      </c>
      <c r="D7806" s="2">
        <v>18</v>
      </c>
      <c r="E7806" s="2">
        <v>4</v>
      </c>
      <c r="F7806" s="2">
        <v>11</v>
      </c>
      <c r="G7806" s="2">
        <v>4</v>
      </c>
      <c r="H7806" s="2">
        <v>16</v>
      </c>
      <c r="I7806" s="2">
        <v>14</v>
      </c>
      <c r="J7806" s="9">
        <v>0.97995825400000003</v>
      </c>
      <c r="K7806" s="2">
        <v>-6.6689944000000001E-2</v>
      </c>
      <c r="L7806" s="9">
        <v>0.93449022699999995</v>
      </c>
      <c r="M7806" s="9">
        <v>6.7563120000000004E-3</v>
      </c>
      <c r="N7806" s="9">
        <v>0.95482619800000001</v>
      </c>
      <c r="O7806" s="9">
        <v>8.7924249999999995E-3</v>
      </c>
    </row>
    <row r="7807" spans="1:15">
      <c r="A7807" s="7" t="s">
        <v>12727</v>
      </c>
      <c r="B7807" s="11" t="s">
        <v>138</v>
      </c>
      <c r="C7807" s="5" t="s">
        <v>1789</v>
      </c>
      <c r="D7807" s="2">
        <v>3</v>
      </c>
      <c r="E7807" s="2">
        <v>0</v>
      </c>
      <c r="F7807" s="2">
        <v>0</v>
      </c>
      <c r="G7807" s="2">
        <v>0</v>
      </c>
      <c r="H7807" s="2">
        <v>4</v>
      </c>
      <c r="I7807" s="2">
        <v>6</v>
      </c>
      <c r="J7807" s="9">
        <v>1</v>
      </c>
      <c r="K7807" s="2">
        <v>1.6437834090000001</v>
      </c>
      <c r="L7807" s="9">
        <v>0.43088126100000002</v>
      </c>
      <c r="M7807" s="9">
        <v>0.62044690800000002</v>
      </c>
      <c r="N7807" s="9">
        <v>3.1248423550000002</v>
      </c>
    </row>
    <row r="7808" spans="1:15">
      <c r="A7808" s="7" t="s">
        <v>1632</v>
      </c>
      <c r="B7808" s="11" t="s">
        <v>138</v>
      </c>
      <c r="C7808" s="5" t="s">
        <v>1789</v>
      </c>
      <c r="D7808" s="2">
        <v>18</v>
      </c>
      <c r="E7808" s="2">
        <v>8</v>
      </c>
      <c r="F7808" s="2">
        <v>14</v>
      </c>
      <c r="G7808" s="2">
        <v>8</v>
      </c>
      <c r="H7808" s="2">
        <v>13</v>
      </c>
      <c r="I7808" s="2">
        <v>17</v>
      </c>
      <c r="J7808" s="9">
        <v>0.92074533000000003</v>
      </c>
      <c r="K7808" s="2">
        <v>-0.17848376299999999</v>
      </c>
      <c r="L7808" s="9">
        <v>0.79178905499999996</v>
      </c>
      <c r="M7808" s="9">
        <v>6.968974E-2</v>
      </c>
      <c r="N7808" s="9">
        <v>0.88363118299999999</v>
      </c>
      <c r="O7808" s="9">
        <v>3.5860475000000003E-2</v>
      </c>
    </row>
    <row r="7809" spans="1:15">
      <c r="A7809" s="7" t="s">
        <v>12728</v>
      </c>
      <c r="B7809" s="11" t="s">
        <v>138</v>
      </c>
      <c r="C7809" s="5" t="s">
        <v>1789</v>
      </c>
      <c r="D7809" s="2">
        <v>18</v>
      </c>
      <c r="E7809" s="2">
        <v>8</v>
      </c>
      <c r="F7809" s="2">
        <v>16</v>
      </c>
      <c r="G7809" s="2">
        <v>20</v>
      </c>
      <c r="H7809" s="2">
        <v>12</v>
      </c>
      <c r="I7809" s="2">
        <v>10</v>
      </c>
      <c r="J7809" s="9">
        <v>0.96346336499999996</v>
      </c>
      <c r="K7809" s="2">
        <v>-9.2725413000000007E-2</v>
      </c>
      <c r="L7809" s="9">
        <v>0.88873732699999997</v>
      </c>
      <c r="M7809" s="9">
        <v>1.9572603000000001E-2</v>
      </c>
      <c r="N7809" s="9">
        <v>0.93774955999999998</v>
      </c>
      <c r="O7809" s="9">
        <v>1.6164794E-2</v>
      </c>
    </row>
    <row r="7810" spans="1:15">
      <c r="A7810" s="7" t="s">
        <v>21</v>
      </c>
      <c r="B7810" s="11" t="s">
        <v>138</v>
      </c>
      <c r="C7810" s="5" t="s">
        <v>1789</v>
      </c>
      <c r="D7810" s="2">
        <v>58</v>
      </c>
      <c r="E7810" s="2">
        <v>59</v>
      </c>
      <c r="F7810" s="2">
        <v>67</v>
      </c>
      <c r="G7810" s="2">
        <v>318</v>
      </c>
      <c r="H7810" s="2">
        <v>443</v>
      </c>
      <c r="I7810" s="2">
        <v>423</v>
      </c>
      <c r="J7810" s="9">
        <v>1.31E-30</v>
      </c>
      <c r="K7810" s="2">
        <v>2.5726359849999998</v>
      </c>
      <c r="L7810" s="9">
        <v>3.5299999999999998E-33</v>
      </c>
      <c r="M7810" s="9">
        <v>144.01379510000001</v>
      </c>
      <c r="N7810" s="9">
        <v>5.9489538460000002</v>
      </c>
      <c r="O7810" s="9">
        <v>29.8814739</v>
      </c>
    </row>
    <row r="7811" spans="1:15">
      <c r="A7811" s="7" t="s">
        <v>962</v>
      </c>
      <c r="B7811" s="11" t="s">
        <v>138</v>
      </c>
      <c r="C7811" s="5" t="s">
        <v>1789</v>
      </c>
      <c r="D7811" s="2">
        <v>70</v>
      </c>
      <c r="E7811" s="2">
        <v>70</v>
      </c>
      <c r="F7811" s="2">
        <v>93</v>
      </c>
      <c r="G7811" s="2">
        <v>68</v>
      </c>
      <c r="H7811" s="2">
        <v>63</v>
      </c>
      <c r="I7811" s="2">
        <v>96</v>
      </c>
      <c r="J7811" s="9">
        <v>0.85242265100000003</v>
      </c>
      <c r="K7811" s="2">
        <v>-0.14365561900000001</v>
      </c>
      <c r="L7811" s="9">
        <v>0.64169214200000002</v>
      </c>
      <c r="M7811" s="9">
        <v>0.21653592399999999</v>
      </c>
      <c r="N7811" s="9">
        <v>0.90522252000000003</v>
      </c>
      <c r="O7811" s="9">
        <v>6.9345017999999994E-2</v>
      </c>
    </row>
    <row r="7812" spans="1:15">
      <c r="A7812" s="7" t="s">
        <v>12729</v>
      </c>
      <c r="B7812" s="11" t="s">
        <v>138</v>
      </c>
      <c r="C7812" s="5" t="s">
        <v>1789</v>
      </c>
      <c r="D7812" s="2">
        <v>52</v>
      </c>
      <c r="E7812" s="2">
        <v>31</v>
      </c>
      <c r="F7812" s="2">
        <v>75</v>
      </c>
      <c r="G7812" s="2">
        <v>28</v>
      </c>
      <c r="H7812" s="2">
        <v>42</v>
      </c>
      <c r="I7812" s="2">
        <v>24</v>
      </c>
      <c r="J7812" s="9">
        <v>0.21781155999999999</v>
      </c>
      <c r="K7812" s="2">
        <v>-0.86151783800000004</v>
      </c>
      <c r="L7812" s="9">
        <v>4.95465E-2</v>
      </c>
      <c r="M7812" s="9">
        <v>3.8567403470000001</v>
      </c>
      <c r="N7812" s="9">
        <v>0.55037321400000006</v>
      </c>
      <c r="O7812" s="9">
        <v>0.66191907500000002</v>
      </c>
    </row>
    <row r="7813" spans="1:15">
      <c r="A7813" s="7" t="s">
        <v>12730</v>
      </c>
      <c r="B7813" s="11" t="s">
        <v>138</v>
      </c>
      <c r="C7813" s="5" t="s">
        <v>1789</v>
      </c>
      <c r="D7813" s="2">
        <v>4</v>
      </c>
      <c r="E7813" s="2">
        <v>15</v>
      </c>
      <c r="F7813" s="2">
        <v>6</v>
      </c>
      <c r="G7813" s="2">
        <v>12</v>
      </c>
      <c r="H7813" s="2">
        <v>22</v>
      </c>
      <c r="I7813" s="2">
        <v>17</v>
      </c>
      <c r="J7813" s="9">
        <v>0.52595513400000005</v>
      </c>
      <c r="K7813" s="2">
        <v>0.89806907400000002</v>
      </c>
      <c r="L7813" s="9">
        <v>0.224471435</v>
      </c>
      <c r="M7813" s="9">
        <v>1.4755540199999999</v>
      </c>
      <c r="N7813" s="9">
        <v>1.863570081</v>
      </c>
      <c r="O7813" s="9">
        <v>0.27905130099999997</v>
      </c>
    </row>
    <row r="7814" spans="1:15">
      <c r="A7814" s="7" t="s">
        <v>12731</v>
      </c>
      <c r="B7814" s="11" t="s">
        <v>138</v>
      </c>
      <c r="C7814" s="5" t="s">
        <v>1789</v>
      </c>
      <c r="D7814" s="2">
        <v>29</v>
      </c>
      <c r="E7814" s="2">
        <v>30</v>
      </c>
      <c r="F7814" s="2">
        <v>21</v>
      </c>
      <c r="G7814" s="2">
        <v>18</v>
      </c>
      <c r="H7814" s="2">
        <v>35</v>
      </c>
      <c r="I7814" s="2">
        <v>25</v>
      </c>
      <c r="J7814" s="9">
        <v>0.89883677100000003</v>
      </c>
      <c r="K7814" s="2">
        <v>-0.154759652</v>
      </c>
      <c r="L7814" s="9">
        <v>0.74615401100000001</v>
      </c>
      <c r="M7814" s="9">
        <v>0.104791232</v>
      </c>
      <c r="N7814" s="9">
        <v>0.89828201100000005</v>
      </c>
      <c r="O7814" s="9">
        <v>4.6319169E-2</v>
      </c>
    </row>
    <row r="7815" spans="1:15">
      <c r="A7815" s="7" t="s">
        <v>12732</v>
      </c>
      <c r="B7815" s="11" t="s">
        <v>138</v>
      </c>
      <c r="C7815" s="5" t="s">
        <v>1789</v>
      </c>
      <c r="D7815" s="2">
        <v>64</v>
      </c>
      <c r="E7815" s="2">
        <v>49</v>
      </c>
      <c r="F7815" s="2">
        <v>76</v>
      </c>
      <c r="G7815" s="2">
        <v>53</v>
      </c>
      <c r="H7815" s="2">
        <v>49</v>
      </c>
      <c r="I7815" s="2">
        <v>22</v>
      </c>
      <c r="J7815" s="9">
        <v>0.287112007</v>
      </c>
      <c r="K7815" s="2">
        <v>-0.71418845900000005</v>
      </c>
      <c r="L7815" s="9">
        <v>7.5951478000000003E-2</v>
      </c>
      <c r="M7815" s="9">
        <v>3.1494732449999998</v>
      </c>
      <c r="N7815" s="9">
        <v>0.60954791699999999</v>
      </c>
      <c r="O7815" s="9">
        <v>0.54194864499999995</v>
      </c>
    </row>
    <row r="7816" spans="1:15">
      <c r="A7816" s="7" t="s">
        <v>12733</v>
      </c>
      <c r="B7816" s="11" t="s">
        <v>138</v>
      </c>
      <c r="C7816" s="5" t="s">
        <v>1789</v>
      </c>
      <c r="D7816" s="2">
        <v>1</v>
      </c>
      <c r="E7816" s="2">
        <v>9</v>
      </c>
      <c r="F7816" s="2">
        <v>8</v>
      </c>
      <c r="G7816" s="2">
        <v>1</v>
      </c>
      <c r="H7816" s="2">
        <v>4</v>
      </c>
      <c r="I7816" s="2">
        <v>4</v>
      </c>
      <c r="J7816" s="9">
        <v>1</v>
      </c>
      <c r="K7816" s="2">
        <v>-1.1374009270000001</v>
      </c>
      <c r="L7816" s="9">
        <v>0.349074985</v>
      </c>
      <c r="M7816" s="9">
        <v>0.87681691799999995</v>
      </c>
      <c r="N7816" s="9">
        <v>0.45457778100000001</v>
      </c>
    </row>
    <row r="7817" spans="1:15">
      <c r="A7817" s="7" t="s">
        <v>1679</v>
      </c>
      <c r="B7817" s="11" t="s">
        <v>138</v>
      </c>
      <c r="C7817" s="5" t="s">
        <v>1789</v>
      </c>
      <c r="D7817" s="2">
        <v>2</v>
      </c>
      <c r="E7817" s="2">
        <v>1</v>
      </c>
      <c r="F7817" s="2">
        <v>7</v>
      </c>
      <c r="G7817" s="2">
        <v>2</v>
      </c>
      <c r="H7817" s="2">
        <v>11</v>
      </c>
      <c r="I7817" s="2">
        <v>0</v>
      </c>
      <c r="J7817" s="9">
        <v>1</v>
      </c>
      <c r="K7817" s="2">
        <v>0.230464219</v>
      </c>
      <c r="L7817" s="9">
        <v>0.87623585000000004</v>
      </c>
      <c r="M7817" s="9">
        <v>2.4255783999999999E-2</v>
      </c>
      <c r="N7817" s="9">
        <v>1.173212396</v>
      </c>
    </row>
    <row r="7818" spans="1:15">
      <c r="A7818" s="7" t="s">
        <v>12734</v>
      </c>
      <c r="B7818" s="11" t="s">
        <v>138</v>
      </c>
      <c r="C7818" s="5" t="s">
        <v>1789</v>
      </c>
      <c r="D7818" s="2">
        <v>540</v>
      </c>
      <c r="E7818" s="2">
        <v>692</v>
      </c>
      <c r="F7818" s="2">
        <v>607</v>
      </c>
      <c r="G7818" s="2">
        <v>781</v>
      </c>
      <c r="H7818" s="2">
        <v>764</v>
      </c>
      <c r="I7818" s="2">
        <v>799</v>
      </c>
      <c r="J7818" s="9">
        <v>0.33898524099999999</v>
      </c>
      <c r="K7818" s="2">
        <v>0.23970754699999999</v>
      </c>
      <c r="L7818" s="9">
        <v>9.9050876999999996E-2</v>
      </c>
      <c r="M7818" s="9">
        <v>2.7207594500000001</v>
      </c>
      <c r="N7818" s="9">
        <v>1.180753283</v>
      </c>
      <c r="O7818" s="9">
        <v>0.46981920999999999</v>
      </c>
    </row>
    <row r="7819" spans="1:15">
      <c r="A7819" s="7" t="s">
        <v>12735</v>
      </c>
      <c r="B7819" s="11" t="s">
        <v>138</v>
      </c>
      <c r="C7819" s="5" t="s">
        <v>1789</v>
      </c>
      <c r="D7819" s="2">
        <v>98</v>
      </c>
      <c r="E7819" s="2">
        <v>39</v>
      </c>
      <c r="F7819" s="2">
        <v>70</v>
      </c>
      <c r="G7819" s="2">
        <v>28</v>
      </c>
      <c r="H7819" s="2">
        <v>74</v>
      </c>
      <c r="I7819" s="2">
        <v>75</v>
      </c>
      <c r="J7819" s="9">
        <v>0.73310293000000004</v>
      </c>
      <c r="K7819" s="2">
        <v>-0.33550920099999998</v>
      </c>
      <c r="L7819" s="9">
        <v>0.43445980099999998</v>
      </c>
      <c r="M7819" s="9">
        <v>0.61087166500000001</v>
      </c>
      <c r="N7819" s="9">
        <v>0.79250437200000001</v>
      </c>
      <c r="O7819" s="9">
        <v>0.13483504499999999</v>
      </c>
    </row>
    <row r="7820" spans="1:15">
      <c r="A7820" s="7" t="s">
        <v>12736</v>
      </c>
      <c r="B7820" s="11" t="s">
        <v>138</v>
      </c>
      <c r="C7820" s="5" t="s">
        <v>1789</v>
      </c>
      <c r="D7820" s="2">
        <v>13</v>
      </c>
      <c r="E7820" s="2">
        <v>14</v>
      </c>
      <c r="F7820" s="2">
        <v>28</v>
      </c>
      <c r="G7820" s="2">
        <v>14</v>
      </c>
      <c r="H7820" s="2">
        <v>12</v>
      </c>
      <c r="I7820" s="2">
        <v>9</v>
      </c>
      <c r="J7820" s="9">
        <v>0.54015633500000004</v>
      </c>
      <c r="K7820" s="2">
        <v>-0.76038251800000001</v>
      </c>
      <c r="L7820" s="9">
        <v>0.23530105600000001</v>
      </c>
      <c r="M7820" s="9">
        <v>1.408527104</v>
      </c>
      <c r="N7820" s="9">
        <v>0.590339787</v>
      </c>
      <c r="O7820" s="9">
        <v>0.267480526</v>
      </c>
    </row>
    <row r="7821" spans="1:15">
      <c r="A7821" s="7" t="s">
        <v>12737</v>
      </c>
      <c r="B7821" s="11" t="s">
        <v>138</v>
      </c>
      <c r="C7821" s="5" t="s">
        <v>1789</v>
      </c>
      <c r="D7821" s="2">
        <v>25</v>
      </c>
      <c r="E7821" s="2">
        <v>7</v>
      </c>
      <c r="F7821" s="2">
        <v>7</v>
      </c>
      <c r="G7821" s="2">
        <v>16</v>
      </c>
      <c r="H7821" s="2">
        <v>14</v>
      </c>
      <c r="I7821" s="2">
        <v>12</v>
      </c>
      <c r="J7821" s="9">
        <v>0.99493221799999998</v>
      </c>
      <c r="K7821" s="2">
        <v>1.7348868999999999E-2</v>
      </c>
      <c r="L7821" s="9">
        <v>0.98036540500000002</v>
      </c>
      <c r="M7821" s="9">
        <v>6.05691E-4</v>
      </c>
      <c r="N7821" s="9">
        <v>1.0120979139999999</v>
      </c>
      <c r="O7821" s="9">
        <v>2.206506E-3</v>
      </c>
    </row>
    <row r="7822" spans="1:15">
      <c r="A7822" s="7" t="s">
        <v>12738</v>
      </c>
      <c r="B7822" s="11" t="s">
        <v>138</v>
      </c>
      <c r="C7822" s="5" t="s">
        <v>1789</v>
      </c>
      <c r="D7822" s="2">
        <v>0</v>
      </c>
      <c r="E7822" s="2">
        <v>0</v>
      </c>
      <c r="F7822" s="2">
        <v>0</v>
      </c>
      <c r="G7822" s="2">
        <v>0</v>
      </c>
      <c r="H7822" s="2">
        <v>0</v>
      </c>
      <c r="I7822" s="2">
        <v>0</v>
      </c>
      <c r="J7822" s="9">
        <v>1</v>
      </c>
      <c r="L7822" s="9">
        <v>1</v>
      </c>
    </row>
    <row r="7823" spans="1:15">
      <c r="A7823" s="7" t="s">
        <v>12739</v>
      </c>
      <c r="B7823" s="11" t="s">
        <v>138</v>
      </c>
      <c r="C7823" s="5" t="s">
        <v>1789</v>
      </c>
      <c r="D7823" s="2">
        <v>0</v>
      </c>
      <c r="E7823" s="2">
        <v>0</v>
      </c>
      <c r="F7823" s="2">
        <v>0</v>
      </c>
      <c r="G7823" s="2">
        <v>0</v>
      </c>
      <c r="H7823" s="2">
        <v>0</v>
      </c>
      <c r="I7823" s="2">
        <v>0</v>
      </c>
      <c r="J7823" s="9">
        <v>1</v>
      </c>
      <c r="L7823" s="9">
        <v>1</v>
      </c>
    </row>
    <row r="7824" spans="1:15">
      <c r="A7824" s="7" t="s">
        <v>12740</v>
      </c>
      <c r="B7824" s="11" t="s">
        <v>138</v>
      </c>
      <c r="C7824" s="5" t="s">
        <v>1789</v>
      </c>
      <c r="D7824" s="2">
        <v>2</v>
      </c>
      <c r="E7824" s="2">
        <v>2</v>
      </c>
      <c r="F7824" s="2">
        <v>5</v>
      </c>
      <c r="G7824" s="2">
        <v>4</v>
      </c>
      <c r="H7824" s="2">
        <v>3</v>
      </c>
      <c r="I7824" s="2">
        <v>10</v>
      </c>
      <c r="J7824" s="9">
        <v>1</v>
      </c>
      <c r="K7824" s="2">
        <v>0.814812125</v>
      </c>
      <c r="L7824" s="9">
        <v>0.48374220499999998</v>
      </c>
      <c r="M7824" s="9">
        <v>0.49041508</v>
      </c>
      <c r="N7824" s="9">
        <v>1.759069062</v>
      </c>
    </row>
    <row r="7825" spans="1:15">
      <c r="A7825" s="7" t="s">
        <v>12741</v>
      </c>
      <c r="B7825" s="11" t="s">
        <v>138</v>
      </c>
      <c r="C7825" s="5" t="s">
        <v>1789</v>
      </c>
      <c r="D7825" s="2">
        <v>2</v>
      </c>
      <c r="E7825" s="2">
        <v>1</v>
      </c>
      <c r="F7825" s="2">
        <v>0</v>
      </c>
      <c r="G7825" s="2">
        <v>0</v>
      </c>
      <c r="H7825" s="2">
        <v>0</v>
      </c>
      <c r="I7825" s="2">
        <v>2</v>
      </c>
      <c r="J7825" s="9">
        <v>1</v>
      </c>
      <c r="K7825" s="2">
        <v>-0.67028341999999996</v>
      </c>
      <c r="L7825" s="9">
        <v>0.81389169400000005</v>
      </c>
      <c r="M7825" s="9">
        <v>5.5417159000000001E-2</v>
      </c>
      <c r="N7825" s="9">
        <v>0.62838322800000002</v>
      </c>
    </row>
    <row r="7826" spans="1:15">
      <c r="A7826" s="7" t="s">
        <v>12742</v>
      </c>
      <c r="B7826" s="11" t="s">
        <v>138</v>
      </c>
      <c r="C7826" s="5" t="s">
        <v>1789</v>
      </c>
      <c r="D7826" s="2">
        <v>1</v>
      </c>
      <c r="E7826" s="2">
        <v>6</v>
      </c>
      <c r="F7826" s="2">
        <v>4</v>
      </c>
      <c r="G7826" s="2">
        <v>8</v>
      </c>
      <c r="H7826" s="2">
        <v>4</v>
      </c>
      <c r="I7826" s="2">
        <v>2</v>
      </c>
      <c r="J7826" s="9">
        <v>1</v>
      </c>
      <c r="K7826" s="2">
        <v>0.23666671</v>
      </c>
      <c r="L7826" s="9">
        <v>0.84388360699999998</v>
      </c>
      <c r="M7826" s="9">
        <v>3.8780775000000003E-2</v>
      </c>
      <c r="N7826" s="9">
        <v>1.1782671739999999</v>
      </c>
    </row>
    <row r="7827" spans="1:15">
      <c r="A7827" s="7" t="s">
        <v>12743</v>
      </c>
      <c r="B7827" s="11" t="s">
        <v>138</v>
      </c>
      <c r="C7827" s="5" t="s">
        <v>1789</v>
      </c>
      <c r="D7827" s="2">
        <v>74</v>
      </c>
      <c r="E7827" s="2">
        <v>33</v>
      </c>
      <c r="F7827" s="2">
        <v>46</v>
      </c>
      <c r="G7827" s="2">
        <v>24</v>
      </c>
      <c r="H7827" s="2">
        <v>21</v>
      </c>
      <c r="I7827" s="2">
        <v>26</v>
      </c>
      <c r="J7827" s="9">
        <v>5.1464116999999997E-2</v>
      </c>
      <c r="K7827" s="2">
        <v>-1.2036163259999999</v>
      </c>
      <c r="L7827" s="9">
        <v>6.2135159999999997E-3</v>
      </c>
      <c r="M7827" s="9">
        <v>7.4873143830000002</v>
      </c>
      <c r="N7827" s="9">
        <v>0.43418556699999999</v>
      </c>
      <c r="O7827" s="9">
        <v>1.288495478</v>
      </c>
    </row>
    <row r="7828" spans="1:15">
      <c r="A7828" s="7" t="s">
        <v>12744</v>
      </c>
      <c r="B7828" s="11" t="s">
        <v>138</v>
      </c>
      <c r="C7828" s="5" t="s">
        <v>1789</v>
      </c>
      <c r="D7828" s="2">
        <v>10</v>
      </c>
      <c r="E7828" s="2">
        <v>6</v>
      </c>
      <c r="F7828" s="2">
        <v>4</v>
      </c>
      <c r="G7828" s="2">
        <v>1</v>
      </c>
      <c r="H7828" s="2">
        <v>1</v>
      </c>
      <c r="I7828" s="2">
        <v>1</v>
      </c>
      <c r="J7828" s="9">
        <v>1</v>
      </c>
      <c r="K7828" s="2">
        <v>-2.8375658160000001</v>
      </c>
      <c r="L7828" s="9">
        <v>3.1617383999999998E-2</v>
      </c>
      <c r="M7828" s="9">
        <v>4.6191238400000003</v>
      </c>
      <c r="N7828" s="9">
        <v>0.13989673399999999</v>
      </c>
    </row>
    <row r="7829" spans="1:15">
      <c r="A7829" s="7" t="s">
        <v>12745</v>
      </c>
      <c r="B7829" s="11" t="s">
        <v>138</v>
      </c>
      <c r="C7829" s="5" t="s">
        <v>1789</v>
      </c>
      <c r="D7829" s="2">
        <v>6</v>
      </c>
      <c r="E7829" s="2">
        <v>1</v>
      </c>
      <c r="F7829" s="2">
        <v>6</v>
      </c>
      <c r="G7829" s="2">
        <v>9</v>
      </c>
      <c r="H7829" s="2">
        <v>1</v>
      </c>
      <c r="I7829" s="2">
        <v>5</v>
      </c>
      <c r="J7829" s="9">
        <v>1</v>
      </c>
      <c r="K7829" s="2">
        <v>0.136460734</v>
      </c>
      <c r="L7829" s="9">
        <v>0.90958738100000003</v>
      </c>
      <c r="M7829" s="9">
        <v>1.2895649E-2</v>
      </c>
      <c r="N7829" s="9">
        <v>1.0992052000000001</v>
      </c>
    </row>
    <row r="7830" spans="1:15">
      <c r="A7830" s="7" t="s">
        <v>12746</v>
      </c>
      <c r="B7830" s="11" t="s">
        <v>138</v>
      </c>
      <c r="C7830" s="5" t="s">
        <v>1789</v>
      </c>
      <c r="D7830" s="2">
        <v>38</v>
      </c>
      <c r="E7830" s="2">
        <v>57</v>
      </c>
      <c r="F7830" s="2">
        <v>66</v>
      </c>
      <c r="G7830" s="2">
        <v>51</v>
      </c>
      <c r="H7830" s="2">
        <v>43</v>
      </c>
      <c r="I7830" s="2">
        <v>48</v>
      </c>
      <c r="J7830" s="9">
        <v>0.72464958199999996</v>
      </c>
      <c r="K7830" s="2">
        <v>-0.29088160000000002</v>
      </c>
      <c r="L7830" s="9">
        <v>0.42581798999999998</v>
      </c>
      <c r="M7830" s="9">
        <v>0.63420249100000003</v>
      </c>
      <c r="N7830" s="9">
        <v>0.81740240900000005</v>
      </c>
      <c r="O7830" s="9">
        <v>0.13987195399999999</v>
      </c>
    </row>
    <row r="7831" spans="1:15">
      <c r="A7831" s="7" t="s">
        <v>12747</v>
      </c>
      <c r="B7831" s="11" t="s">
        <v>138</v>
      </c>
      <c r="C7831" s="5" t="s">
        <v>1789</v>
      </c>
      <c r="D7831" s="2">
        <v>0</v>
      </c>
      <c r="E7831" s="2">
        <v>2</v>
      </c>
      <c r="F7831" s="2">
        <v>6</v>
      </c>
      <c r="G7831" s="2">
        <v>2</v>
      </c>
      <c r="H7831" s="2">
        <v>1</v>
      </c>
      <c r="I7831" s="2">
        <v>10</v>
      </c>
      <c r="J7831" s="9">
        <v>1</v>
      </c>
      <c r="K7831" s="2">
        <v>0.59194095899999999</v>
      </c>
      <c r="L7831" s="9">
        <v>0.69392996100000004</v>
      </c>
      <c r="M7831" s="9">
        <v>0.154863846</v>
      </c>
      <c r="N7831" s="9">
        <v>1.507273224</v>
      </c>
    </row>
    <row r="7832" spans="1:15">
      <c r="A7832" s="7" t="s">
        <v>1297</v>
      </c>
      <c r="B7832" s="11" t="s">
        <v>138</v>
      </c>
      <c r="C7832" s="5" t="s">
        <v>1789</v>
      </c>
      <c r="D7832" s="2">
        <v>14</v>
      </c>
      <c r="E7832" s="2">
        <v>9</v>
      </c>
      <c r="F7832" s="2">
        <v>34</v>
      </c>
      <c r="G7832" s="2">
        <v>20</v>
      </c>
      <c r="H7832" s="2">
        <v>17</v>
      </c>
      <c r="I7832" s="2">
        <v>31</v>
      </c>
      <c r="J7832" s="9">
        <v>0.92690846400000004</v>
      </c>
      <c r="K7832" s="2">
        <v>0.15192536200000001</v>
      </c>
      <c r="L7832" s="9">
        <v>0.80678876399999999</v>
      </c>
      <c r="M7832" s="9">
        <v>5.9814882999999999E-2</v>
      </c>
      <c r="N7832" s="9">
        <v>1.111051247</v>
      </c>
      <c r="O7832" s="9">
        <v>3.2963152000000003E-2</v>
      </c>
    </row>
    <row r="7833" spans="1:15">
      <c r="A7833" s="7" t="s">
        <v>12748</v>
      </c>
      <c r="B7833" s="11" t="s">
        <v>138</v>
      </c>
      <c r="C7833" s="5" t="s">
        <v>1789</v>
      </c>
      <c r="D7833" s="2">
        <v>44</v>
      </c>
      <c r="E7833" s="2">
        <v>48</v>
      </c>
      <c r="F7833" s="2">
        <v>42</v>
      </c>
      <c r="G7833" s="2">
        <v>53</v>
      </c>
      <c r="H7833" s="2">
        <v>58</v>
      </c>
      <c r="I7833" s="2">
        <v>136</v>
      </c>
      <c r="J7833" s="9">
        <v>0.24442412699999999</v>
      </c>
      <c r="K7833" s="2">
        <v>0.77584014099999998</v>
      </c>
      <c r="L7833" s="9">
        <v>5.8715003000000002E-2</v>
      </c>
      <c r="M7833" s="9">
        <v>3.5733145749999999</v>
      </c>
      <c r="N7833" s="9">
        <v>1.7121868389999999</v>
      </c>
      <c r="O7833" s="9">
        <v>0.61185592700000002</v>
      </c>
    </row>
    <row r="7834" spans="1:15">
      <c r="A7834" s="7" t="s">
        <v>12749</v>
      </c>
      <c r="B7834" s="11" t="s">
        <v>138</v>
      </c>
      <c r="C7834" s="5" t="s">
        <v>1789</v>
      </c>
      <c r="D7834" s="2">
        <v>105</v>
      </c>
      <c r="E7834" s="2">
        <v>71</v>
      </c>
      <c r="F7834" s="2">
        <v>79</v>
      </c>
      <c r="G7834" s="2">
        <v>69</v>
      </c>
      <c r="H7834" s="2">
        <v>87</v>
      </c>
      <c r="I7834" s="2">
        <v>63</v>
      </c>
      <c r="J7834" s="9">
        <v>0.56540102800000003</v>
      </c>
      <c r="K7834" s="2">
        <v>-0.32731588099999998</v>
      </c>
      <c r="L7834" s="9">
        <v>0.257081267</v>
      </c>
      <c r="M7834" s="9">
        <v>1.2844068209999999</v>
      </c>
      <c r="N7834" s="9">
        <v>0.797017949</v>
      </c>
      <c r="O7834" s="9">
        <v>0.24764340600000001</v>
      </c>
    </row>
    <row r="7835" spans="1:15">
      <c r="A7835" s="7" t="s">
        <v>12750</v>
      </c>
      <c r="B7835" s="11" t="s">
        <v>138</v>
      </c>
      <c r="C7835" s="5" t="s">
        <v>1789</v>
      </c>
      <c r="D7835" s="2">
        <v>5</v>
      </c>
      <c r="E7835" s="2">
        <v>1</v>
      </c>
      <c r="F7835" s="2">
        <v>5</v>
      </c>
      <c r="G7835" s="2">
        <v>1</v>
      </c>
      <c r="H7835" s="2">
        <v>0</v>
      </c>
      <c r="I7835" s="2">
        <v>1</v>
      </c>
      <c r="J7835" s="9">
        <v>1</v>
      </c>
      <c r="K7835" s="2">
        <v>-2.5396396409999999</v>
      </c>
      <c r="L7835" s="9">
        <v>0.15165979099999999</v>
      </c>
      <c r="M7835" s="9">
        <v>2.0554766240000002</v>
      </c>
      <c r="N7835" s="9">
        <v>0.171985681</v>
      </c>
    </row>
    <row r="7836" spans="1:15">
      <c r="A7836" s="7" t="s">
        <v>12751</v>
      </c>
      <c r="B7836" s="11" t="s">
        <v>138</v>
      </c>
      <c r="C7836" s="5" t="s">
        <v>1789</v>
      </c>
      <c r="D7836" s="2">
        <v>4</v>
      </c>
      <c r="E7836" s="2">
        <v>1</v>
      </c>
      <c r="F7836" s="2">
        <v>1</v>
      </c>
      <c r="G7836" s="2">
        <v>0</v>
      </c>
      <c r="H7836" s="2">
        <v>3</v>
      </c>
      <c r="I7836" s="2">
        <v>0</v>
      </c>
      <c r="J7836" s="9">
        <v>1</v>
      </c>
      <c r="K7836" s="2">
        <v>-1.1371348160000001</v>
      </c>
      <c r="L7836" s="9">
        <v>0.59291296800000004</v>
      </c>
      <c r="M7836" s="9">
        <v>0.28581805399999999</v>
      </c>
      <c r="N7836" s="9">
        <v>0.45466163700000001</v>
      </c>
    </row>
    <row r="7837" spans="1:15">
      <c r="A7837" s="7" t="s">
        <v>12752</v>
      </c>
      <c r="B7837" s="11" t="s">
        <v>138</v>
      </c>
      <c r="C7837" s="5" t="s">
        <v>1789</v>
      </c>
      <c r="D7837" s="2">
        <v>4</v>
      </c>
      <c r="E7837" s="2">
        <v>2</v>
      </c>
      <c r="F7837" s="2">
        <v>15</v>
      </c>
      <c r="G7837" s="2">
        <v>11</v>
      </c>
      <c r="H7837" s="2">
        <v>14</v>
      </c>
      <c r="I7837" s="2">
        <v>27</v>
      </c>
      <c r="J7837" s="9">
        <v>0.43616659200000002</v>
      </c>
      <c r="K7837" s="2">
        <v>1.200644464</v>
      </c>
      <c r="L7837" s="9">
        <v>0.15510163299999999</v>
      </c>
      <c r="M7837" s="9">
        <v>2.0213457080000001</v>
      </c>
      <c r="N7837" s="9">
        <v>2.2984232059999998</v>
      </c>
      <c r="O7837" s="9">
        <v>0.36034760300000002</v>
      </c>
    </row>
    <row r="7838" spans="1:15">
      <c r="A7838" s="7" t="s">
        <v>625</v>
      </c>
      <c r="B7838" s="11" t="s">
        <v>138</v>
      </c>
      <c r="C7838" s="5" t="s">
        <v>1789</v>
      </c>
      <c r="D7838" s="2">
        <v>39</v>
      </c>
      <c r="E7838" s="2">
        <v>31</v>
      </c>
      <c r="F7838" s="2">
        <v>36</v>
      </c>
      <c r="G7838" s="2">
        <v>42</v>
      </c>
      <c r="H7838" s="2">
        <v>23</v>
      </c>
      <c r="I7838" s="2">
        <v>31</v>
      </c>
      <c r="J7838" s="9">
        <v>0.82030007999999999</v>
      </c>
      <c r="K7838" s="2">
        <v>-0.23929093500000001</v>
      </c>
      <c r="L7838" s="9">
        <v>0.57951052000000003</v>
      </c>
      <c r="M7838" s="9">
        <v>0.30702663099999999</v>
      </c>
      <c r="N7838" s="9">
        <v>0.847161579</v>
      </c>
      <c r="O7838" s="9">
        <v>8.6027246000000002E-2</v>
      </c>
    </row>
    <row r="7839" spans="1:15">
      <c r="A7839" s="7" t="s">
        <v>12753</v>
      </c>
      <c r="B7839" s="11" t="s">
        <v>138</v>
      </c>
      <c r="C7839" s="5" t="s">
        <v>1789</v>
      </c>
      <c r="D7839" s="2">
        <v>120</v>
      </c>
      <c r="E7839" s="2">
        <v>179</v>
      </c>
      <c r="F7839" s="2">
        <v>162</v>
      </c>
      <c r="G7839" s="2">
        <v>184</v>
      </c>
      <c r="H7839" s="2">
        <v>233</v>
      </c>
      <c r="I7839" s="2">
        <v>268</v>
      </c>
      <c r="J7839" s="9">
        <v>0.22229501500000001</v>
      </c>
      <c r="K7839" s="2">
        <v>0.455915393</v>
      </c>
      <c r="L7839" s="9">
        <v>5.1223075999999999E-2</v>
      </c>
      <c r="M7839" s="9">
        <v>3.8009642669999999</v>
      </c>
      <c r="N7839" s="9">
        <v>1.3716528459999999</v>
      </c>
      <c r="O7839" s="9">
        <v>0.65307027500000003</v>
      </c>
    </row>
    <row r="7840" spans="1:15">
      <c r="A7840" s="7" t="s">
        <v>12754</v>
      </c>
      <c r="B7840" s="11" t="s">
        <v>138</v>
      </c>
      <c r="C7840" s="5" t="s">
        <v>1789</v>
      </c>
      <c r="D7840" s="2">
        <v>0</v>
      </c>
      <c r="E7840" s="2">
        <v>1</v>
      </c>
      <c r="F7840" s="2">
        <v>1</v>
      </c>
      <c r="G7840" s="2">
        <v>0</v>
      </c>
      <c r="H7840" s="2">
        <v>0</v>
      </c>
      <c r="I7840" s="2">
        <v>2</v>
      </c>
      <c r="J7840" s="9">
        <v>1</v>
      </c>
      <c r="K7840" s="2">
        <v>-0.11652327799999999</v>
      </c>
      <c r="L7840" s="9">
        <v>0.96985028900000003</v>
      </c>
      <c r="M7840" s="9">
        <v>1.4285420000000001E-3</v>
      </c>
      <c r="N7840" s="9">
        <v>0.92240786699999999</v>
      </c>
    </row>
    <row r="7841" spans="1:15">
      <c r="A7841" s="7" t="s">
        <v>12755</v>
      </c>
      <c r="B7841" s="11" t="s">
        <v>138</v>
      </c>
      <c r="C7841" s="5" t="s">
        <v>1789</v>
      </c>
      <c r="D7841" s="2">
        <v>3</v>
      </c>
      <c r="E7841" s="2">
        <v>0</v>
      </c>
      <c r="F7841" s="2">
        <v>0</v>
      </c>
      <c r="G7841" s="2">
        <v>0</v>
      </c>
      <c r="H7841" s="2">
        <v>0</v>
      </c>
      <c r="I7841" s="2">
        <v>0</v>
      </c>
      <c r="J7841" s="9">
        <v>1</v>
      </c>
      <c r="K7841" s="2">
        <v>-2.5096791349999998</v>
      </c>
      <c r="L7841" s="9">
        <v>0.42715157300000001</v>
      </c>
      <c r="M7841" s="9">
        <v>0.63055564600000003</v>
      </c>
      <c r="N7841" s="9">
        <v>0.17559465799999999</v>
      </c>
    </row>
    <row r="7842" spans="1:15">
      <c r="A7842" s="7" t="s">
        <v>12756</v>
      </c>
      <c r="B7842" s="11" t="s">
        <v>138</v>
      </c>
      <c r="C7842" s="5" t="s">
        <v>1789</v>
      </c>
      <c r="D7842" s="2">
        <v>4</v>
      </c>
      <c r="E7842" s="2">
        <v>0</v>
      </c>
      <c r="F7842" s="2">
        <v>2</v>
      </c>
      <c r="G7842" s="2">
        <v>0</v>
      </c>
      <c r="H7842" s="2">
        <v>0</v>
      </c>
      <c r="I7842" s="2">
        <v>0</v>
      </c>
      <c r="J7842" s="9">
        <v>1</v>
      </c>
      <c r="K7842" s="2">
        <v>-3.5254873710000001</v>
      </c>
      <c r="L7842" s="9">
        <v>0.17888885900000001</v>
      </c>
      <c r="M7842" s="9">
        <v>1.8068309229999999</v>
      </c>
      <c r="N7842" s="9">
        <v>8.6840547000000004E-2</v>
      </c>
    </row>
    <row r="7843" spans="1:15">
      <c r="A7843" s="7" t="s">
        <v>12757</v>
      </c>
      <c r="B7843" s="11" t="s">
        <v>138</v>
      </c>
      <c r="C7843" s="5" t="s">
        <v>1789</v>
      </c>
      <c r="D7843" s="2">
        <v>7</v>
      </c>
      <c r="E7843" s="2">
        <v>6</v>
      </c>
      <c r="F7843" s="2">
        <v>20</v>
      </c>
      <c r="G7843" s="2">
        <v>7</v>
      </c>
      <c r="H7843" s="2">
        <v>9</v>
      </c>
      <c r="I7843" s="2">
        <v>8</v>
      </c>
      <c r="J7843" s="9">
        <v>0.76026974400000003</v>
      </c>
      <c r="K7843" s="2">
        <v>-0.57205692299999999</v>
      </c>
      <c r="L7843" s="9">
        <v>0.479832535</v>
      </c>
      <c r="M7843" s="9">
        <v>0.49924389899999999</v>
      </c>
      <c r="N7843" s="9">
        <v>0.67265706300000006</v>
      </c>
      <c r="O7843" s="9">
        <v>0.119032292</v>
      </c>
    </row>
    <row r="7844" spans="1:15">
      <c r="A7844" s="7" t="s">
        <v>12758</v>
      </c>
      <c r="B7844" s="11" t="s">
        <v>138</v>
      </c>
      <c r="C7844" s="5" t="s">
        <v>1789</v>
      </c>
      <c r="D7844" s="2">
        <v>11</v>
      </c>
      <c r="E7844" s="2">
        <v>8</v>
      </c>
      <c r="F7844" s="2">
        <v>12</v>
      </c>
      <c r="G7844" s="2">
        <v>6</v>
      </c>
      <c r="H7844" s="2">
        <v>11</v>
      </c>
      <c r="I7844" s="2">
        <v>13</v>
      </c>
      <c r="J7844" s="9">
        <v>0.93555522000000002</v>
      </c>
      <c r="K7844" s="2">
        <v>-0.158795929</v>
      </c>
      <c r="L7844" s="9">
        <v>0.82864539100000001</v>
      </c>
      <c r="M7844" s="9">
        <v>4.6845939000000003E-2</v>
      </c>
      <c r="N7844" s="9">
        <v>0.89577236900000001</v>
      </c>
      <c r="O7844" s="9">
        <v>2.8930574000000001E-2</v>
      </c>
    </row>
    <row r="7845" spans="1:15">
      <c r="A7845" s="7" t="s">
        <v>857</v>
      </c>
      <c r="B7845" s="11" t="s">
        <v>138</v>
      </c>
      <c r="C7845" s="5" t="s">
        <v>1789</v>
      </c>
      <c r="D7845" s="2">
        <v>23</v>
      </c>
      <c r="E7845" s="2">
        <v>30</v>
      </c>
      <c r="F7845" s="2">
        <v>35</v>
      </c>
      <c r="G7845" s="2">
        <v>36</v>
      </c>
      <c r="H7845" s="2">
        <v>25</v>
      </c>
      <c r="I7845" s="2">
        <v>18</v>
      </c>
      <c r="J7845" s="9">
        <v>0.82399419600000001</v>
      </c>
      <c r="K7845" s="2">
        <v>-0.26152663599999998</v>
      </c>
      <c r="L7845" s="9">
        <v>0.58820372600000004</v>
      </c>
      <c r="M7845" s="9">
        <v>0.29315824299999999</v>
      </c>
      <c r="N7845" s="9">
        <v>0.83420471100000004</v>
      </c>
      <c r="O7845" s="9">
        <v>8.4075846999999995E-2</v>
      </c>
    </row>
    <row r="7846" spans="1:15">
      <c r="A7846" s="7" t="s">
        <v>1660</v>
      </c>
      <c r="B7846" s="11" t="s">
        <v>138</v>
      </c>
      <c r="C7846" s="5" t="s">
        <v>1789</v>
      </c>
      <c r="D7846" s="2">
        <v>2</v>
      </c>
      <c r="E7846" s="2">
        <v>0</v>
      </c>
      <c r="F7846" s="2">
        <v>2</v>
      </c>
      <c r="G7846" s="2">
        <v>0</v>
      </c>
      <c r="H7846" s="2">
        <v>0</v>
      </c>
      <c r="I7846" s="2">
        <v>0</v>
      </c>
      <c r="J7846" s="9">
        <v>1</v>
      </c>
      <c r="K7846" s="2">
        <v>-2.948401123</v>
      </c>
      <c r="L7846" s="9">
        <v>0.296411592</v>
      </c>
      <c r="M7846" s="9">
        <v>1.0902691019999999</v>
      </c>
      <c r="N7846" s="9">
        <v>0.12955161200000001</v>
      </c>
    </row>
    <row r="7847" spans="1:15">
      <c r="A7847" s="7" t="s">
        <v>12759</v>
      </c>
      <c r="B7847" s="11" t="s">
        <v>138</v>
      </c>
      <c r="C7847" s="5" t="s">
        <v>1789</v>
      </c>
      <c r="D7847" s="2">
        <v>242</v>
      </c>
      <c r="E7847" s="2">
        <v>177</v>
      </c>
      <c r="F7847" s="2">
        <v>217</v>
      </c>
      <c r="G7847" s="2">
        <v>180</v>
      </c>
      <c r="H7847" s="2">
        <v>199</v>
      </c>
      <c r="I7847" s="2">
        <v>213</v>
      </c>
      <c r="J7847" s="9">
        <v>0.58730471399999995</v>
      </c>
      <c r="K7847" s="2">
        <v>-0.20903495</v>
      </c>
      <c r="L7847" s="9">
        <v>0.277403544</v>
      </c>
      <c r="M7847" s="9">
        <v>1.1797664649999999</v>
      </c>
      <c r="N7847" s="9">
        <v>0.86511573200000003</v>
      </c>
      <c r="O7847" s="9">
        <v>0.23113651299999999</v>
      </c>
    </row>
    <row r="7848" spans="1:15">
      <c r="A7848" s="7" t="s">
        <v>12760</v>
      </c>
      <c r="B7848" s="11" t="s">
        <v>138</v>
      </c>
      <c r="C7848" s="5" t="s">
        <v>1789</v>
      </c>
      <c r="D7848" s="2">
        <v>28</v>
      </c>
      <c r="E7848" s="2">
        <v>5</v>
      </c>
      <c r="F7848" s="2">
        <v>33</v>
      </c>
      <c r="G7848" s="2">
        <v>15</v>
      </c>
      <c r="H7848" s="2">
        <v>20</v>
      </c>
      <c r="I7848" s="2">
        <v>11</v>
      </c>
      <c r="J7848" s="9">
        <v>0.67135325199999996</v>
      </c>
      <c r="K7848" s="2">
        <v>-0.62395316700000003</v>
      </c>
      <c r="L7848" s="9">
        <v>0.36448565500000002</v>
      </c>
      <c r="M7848" s="9">
        <v>0.82237853299999997</v>
      </c>
      <c r="N7848" s="9">
        <v>0.64889044699999998</v>
      </c>
      <c r="O7848" s="9">
        <v>0.173048903</v>
      </c>
    </row>
    <row r="7849" spans="1:15">
      <c r="A7849" s="7" t="s">
        <v>113</v>
      </c>
      <c r="B7849" s="11" t="s">
        <v>138</v>
      </c>
      <c r="C7849" s="5" t="s">
        <v>1789</v>
      </c>
      <c r="D7849" s="2">
        <v>122</v>
      </c>
      <c r="E7849" s="2">
        <v>87</v>
      </c>
      <c r="F7849" s="2">
        <v>116</v>
      </c>
      <c r="G7849" s="2">
        <v>33</v>
      </c>
      <c r="H7849" s="2">
        <v>65</v>
      </c>
      <c r="I7849" s="2">
        <v>69</v>
      </c>
      <c r="J7849" s="9">
        <v>1.1918418E-2</v>
      </c>
      <c r="K7849" s="2">
        <v>-1.0727722040000001</v>
      </c>
      <c r="L7849" s="9">
        <v>9.3625299999999996E-4</v>
      </c>
      <c r="M7849" s="9">
        <v>10.949571199999999</v>
      </c>
      <c r="N7849" s="9">
        <v>0.47540460899999998</v>
      </c>
      <c r="O7849" s="9">
        <v>1.923781387</v>
      </c>
    </row>
    <row r="7850" spans="1:15">
      <c r="A7850" s="7" t="s">
        <v>12761</v>
      </c>
      <c r="B7850" s="11" t="s">
        <v>138</v>
      </c>
      <c r="C7850" s="5" t="s">
        <v>1789</v>
      </c>
      <c r="D7850" s="2">
        <v>69</v>
      </c>
      <c r="E7850" s="2">
        <v>29</v>
      </c>
      <c r="F7850" s="2">
        <v>81</v>
      </c>
      <c r="G7850" s="2">
        <v>42</v>
      </c>
      <c r="H7850" s="2">
        <v>36</v>
      </c>
      <c r="I7850" s="2">
        <v>23</v>
      </c>
      <c r="J7850" s="9">
        <v>0.19041029000000001</v>
      </c>
      <c r="K7850" s="2">
        <v>-0.924682695</v>
      </c>
      <c r="L7850" s="9">
        <v>4.0120874000000001E-2</v>
      </c>
      <c r="M7850" s="9">
        <v>4.2127656150000004</v>
      </c>
      <c r="N7850" s="9">
        <v>0.52679636799999996</v>
      </c>
      <c r="O7850" s="9">
        <v>0.72030958599999995</v>
      </c>
    </row>
    <row r="7851" spans="1:15">
      <c r="A7851" s="7" t="s">
        <v>1445</v>
      </c>
      <c r="B7851" s="11" t="s">
        <v>138</v>
      </c>
      <c r="C7851" s="5" t="s">
        <v>1789</v>
      </c>
      <c r="D7851" s="2">
        <v>10</v>
      </c>
      <c r="E7851" s="2">
        <v>1</v>
      </c>
      <c r="F7851" s="2">
        <v>5</v>
      </c>
      <c r="G7851" s="2">
        <v>6</v>
      </c>
      <c r="H7851" s="2">
        <v>1</v>
      </c>
      <c r="I7851" s="2">
        <v>6</v>
      </c>
      <c r="J7851" s="9">
        <v>1</v>
      </c>
      <c r="K7851" s="2">
        <v>-0.36800295500000002</v>
      </c>
      <c r="L7851" s="9">
        <v>0.75786935700000002</v>
      </c>
      <c r="M7851" s="9">
        <v>9.5036498999999997E-2</v>
      </c>
      <c r="N7851" s="9">
        <v>0.77485434399999997</v>
      </c>
    </row>
    <row r="7852" spans="1:15">
      <c r="A7852" s="7" t="s">
        <v>12762</v>
      </c>
      <c r="B7852" s="11" t="s">
        <v>138</v>
      </c>
      <c r="C7852" s="5" t="s">
        <v>1789</v>
      </c>
      <c r="D7852" s="2">
        <v>0</v>
      </c>
      <c r="E7852" s="2">
        <v>0</v>
      </c>
      <c r="F7852" s="2">
        <v>0</v>
      </c>
      <c r="G7852" s="2">
        <v>0</v>
      </c>
      <c r="H7852" s="2">
        <v>0</v>
      </c>
      <c r="I7852" s="2">
        <v>0</v>
      </c>
      <c r="J7852" s="9">
        <v>1</v>
      </c>
      <c r="L7852" s="9">
        <v>1</v>
      </c>
    </row>
    <row r="7853" spans="1:15">
      <c r="A7853" s="7" t="s">
        <v>1355</v>
      </c>
      <c r="B7853" s="11" t="s">
        <v>138</v>
      </c>
      <c r="C7853" s="5" t="s">
        <v>1789</v>
      </c>
      <c r="D7853" s="2">
        <v>13</v>
      </c>
      <c r="E7853" s="2">
        <v>9</v>
      </c>
      <c r="F7853" s="2">
        <v>15</v>
      </c>
      <c r="G7853" s="2">
        <v>9</v>
      </c>
      <c r="H7853" s="2">
        <v>9</v>
      </c>
      <c r="I7853" s="2">
        <v>15</v>
      </c>
      <c r="J7853" s="9">
        <v>0.87503414000000002</v>
      </c>
      <c r="K7853" s="2">
        <v>-0.268475407</v>
      </c>
      <c r="L7853" s="9">
        <v>0.69626348699999996</v>
      </c>
      <c r="M7853" s="9">
        <v>0.15238818900000001</v>
      </c>
      <c r="N7853" s="9">
        <v>0.83019640699999997</v>
      </c>
      <c r="O7853" s="9">
        <v>5.7975001999999998E-2</v>
      </c>
    </row>
    <row r="7854" spans="1:15">
      <c r="A7854" s="7" t="s">
        <v>12763</v>
      </c>
      <c r="B7854" s="11" t="s">
        <v>138</v>
      </c>
      <c r="C7854" s="5" t="s">
        <v>1789</v>
      </c>
      <c r="D7854" s="2">
        <v>1</v>
      </c>
      <c r="E7854" s="2">
        <v>1</v>
      </c>
      <c r="F7854" s="2">
        <v>1</v>
      </c>
      <c r="G7854" s="2">
        <v>1</v>
      </c>
      <c r="H7854" s="2">
        <v>0</v>
      </c>
      <c r="I7854" s="2">
        <v>1</v>
      </c>
      <c r="J7854" s="9">
        <v>1</v>
      </c>
      <c r="K7854" s="2">
        <v>-0.67119257499999996</v>
      </c>
      <c r="L7854" s="9">
        <v>0.77858191899999996</v>
      </c>
      <c r="M7854" s="9">
        <v>7.9055172000000007E-2</v>
      </c>
      <c r="N7854" s="9">
        <v>0.62798735900000002</v>
      </c>
    </row>
    <row r="7855" spans="1:15">
      <c r="A7855" s="7" t="s">
        <v>1045</v>
      </c>
      <c r="B7855" s="11" t="s">
        <v>138</v>
      </c>
      <c r="C7855" s="5" t="s">
        <v>1789</v>
      </c>
      <c r="D7855" s="2">
        <v>54</v>
      </c>
      <c r="E7855" s="2">
        <v>31</v>
      </c>
      <c r="F7855" s="2">
        <v>67</v>
      </c>
      <c r="G7855" s="2">
        <v>46</v>
      </c>
      <c r="H7855" s="2">
        <v>47</v>
      </c>
      <c r="I7855" s="2">
        <v>57</v>
      </c>
      <c r="J7855" s="9">
        <v>0.89952224300000005</v>
      </c>
      <c r="K7855" s="2">
        <v>-0.122231138</v>
      </c>
      <c r="L7855" s="9">
        <v>0.74797578799999997</v>
      </c>
      <c r="M7855" s="9">
        <v>0.10323985400000001</v>
      </c>
      <c r="N7855" s="9">
        <v>0.91876567399999998</v>
      </c>
      <c r="O7855" s="9">
        <v>4.5988093000000001E-2</v>
      </c>
    </row>
    <row r="7856" spans="1:15">
      <c r="A7856" s="7" t="s">
        <v>12764</v>
      </c>
      <c r="B7856" s="11" t="s">
        <v>138</v>
      </c>
      <c r="C7856" s="5" t="s">
        <v>1789</v>
      </c>
      <c r="D7856" s="2">
        <v>188</v>
      </c>
      <c r="E7856" s="2">
        <v>136</v>
      </c>
      <c r="F7856" s="2">
        <v>176</v>
      </c>
      <c r="G7856" s="2">
        <v>148</v>
      </c>
      <c r="H7856" s="2">
        <v>179</v>
      </c>
      <c r="I7856" s="2">
        <v>187</v>
      </c>
      <c r="J7856" s="9">
        <v>0.90019401899999996</v>
      </c>
      <c r="K7856" s="2">
        <v>-6.7157933000000003E-2</v>
      </c>
      <c r="L7856" s="9">
        <v>0.74972717200000005</v>
      </c>
      <c r="M7856" s="9">
        <v>0.101760446</v>
      </c>
      <c r="N7856" s="9">
        <v>0.95451651699999995</v>
      </c>
      <c r="O7856" s="9">
        <v>4.5663876999999999E-2</v>
      </c>
    </row>
    <row r="7857" spans="1:15">
      <c r="A7857" s="7" t="s">
        <v>1444</v>
      </c>
      <c r="B7857" s="11" t="s">
        <v>138</v>
      </c>
      <c r="C7857" s="5" t="s">
        <v>1789</v>
      </c>
      <c r="D7857" s="2">
        <v>48</v>
      </c>
      <c r="E7857" s="2">
        <v>59</v>
      </c>
      <c r="F7857" s="2">
        <v>46</v>
      </c>
      <c r="G7857" s="2">
        <v>39</v>
      </c>
      <c r="H7857" s="2">
        <v>12</v>
      </c>
      <c r="I7857" s="2">
        <v>32</v>
      </c>
      <c r="J7857" s="9">
        <v>0.18669206199999999</v>
      </c>
      <c r="K7857" s="2">
        <v>-0.97651973299999995</v>
      </c>
      <c r="L7857" s="9">
        <v>3.8924258000000003E-2</v>
      </c>
      <c r="M7857" s="9">
        <v>4.2641700910000004</v>
      </c>
      <c r="N7857" s="9">
        <v>0.50820422200000004</v>
      </c>
      <c r="O7857" s="9">
        <v>0.728874146</v>
      </c>
    </row>
    <row r="7858" spans="1:15">
      <c r="A7858" s="7" t="s">
        <v>12765</v>
      </c>
      <c r="B7858" s="11" t="s">
        <v>138</v>
      </c>
      <c r="C7858" s="5" t="s">
        <v>1789</v>
      </c>
      <c r="D7858" s="2">
        <v>9</v>
      </c>
      <c r="E7858" s="2">
        <v>3</v>
      </c>
      <c r="F7858" s="2">
        <v>7</v>
      </c>
      <c r="G7858" s="2">
        <v>4</v>
      </c>
      <c r="H7858" s="2">
        <v>5</v>
      </c>
      <c r="I7858" s="2">
        <v>4</v>
      </c>
      <c r="J7858" s="9">
        <v>1</v>
      </c>
      <c r="K7858" s="2">
        <v>-0.64904692100000005</v>
      </c>
      <c r="L7858" s="9">
        <v>0.51675595100000005</v>
      </c>
      <c r="M7858" s="9">
        <v>0.42036303800000002</v>
      </c>
      <c r="N7858" s="9">
        <v>0.63770145600000006</v>
      </c>
    </row>
    <row r="7859" spans="1:15">
      <c r="A7859" s="7" t="s">
        <v>12766</v>
      </c>
      <c r="B7859" s="11" t="s">
        <v>138</v>
      </c>
      <c r="C7859" s="5" t="s">
        <v>1789</v>
      </c>
      <c r="D7859" s="2">
        <v>38</v>
      </c>
      <c r="E7859" s="2">
        <v>36</v>
      </c>
      <c r="F7859" s="2">
        <v>57</v>
      </c>
      <c r="G7859" s="2">
        <v>46</v>
      </c>
      <c r="H7859" s="2">
        <v>51</v>
      </c>
      <c r="I7859" s="2">
        <v>31</v>
      </c>
      <c r="J7859" s="9">
        <v>0.88331902699999998</v>
      </c>
      <c r="K7859" s="2">
        <v>-0.144638395</v>
      </c>
      <c r="L7859" s="9">
        <v>0.71361292399999998</v>
      </c>
      <c r="M7859" s="9">
        <v>0.13469499700000001</v>
      </c>
      <c r="N7859" s="9">
        <v>0.90460608499999995</v>
      </c>
      <c r="O7859" s="9">
        <v>5.3882415000000003E-2</v>
      </c>
    </row>
    <row r="7860" spans="1:15">
      <c r="A7860" s="7" t="s">
        <v>1394</v>
      </c>
      <c r="B7860" s="11" t="s">
        <v>138</v>
      </c>
      <c r="C7860" s="5" t="s">
        <v>1789</v>
      </c>
      <c r="D7860" s="2">
        <v>3</v>
      </c>
      <c r="E7860" s="2">
        <v>2</v>
      </c>
      <c r="F7860" s="2">
        <v>2</v>
      </c>
      <c r="G7860" s="2">
        <v>4</v>
      </c>
      <c r="H7860" s="2">
        <v>7</v>
      </c>
      <c r="I7860" s="2">
        <v>2</v>
      </c>
      <c r="J7860" s="9">
        <v>1</v>
      </c>
      <c r="K7860" s="2">
        <v>0.77609269400000003</v>
      </c>
      <c r="L7860" s="9">
        <v>0.53996514299999998</v>
      </c>
      <c r="M7860" s="9">
        <v>0.37560436899999999</v>
      </c>
      <c r="N7860" s="9">
        <v>1.712486594</v>
      </c>
    </row>
    <row r="7861" spans="1:15">
      <c r="A7861" s="7" t="s">
        <v>12767</v>
      </c>
      <c r="B7861" s="11" t="s">
        <v>138</v>
      </c>
      <c r="C7861" s="5" t="s">
        <v>1789</v>
      </c>
      <c r="D7861" s="2">
        <v>4</v>
      </c>
      <c r="E7861" s="2">
        <v>3</v>
      </c>
      <c r="F7861" s="2">
        <v>5</v>
      </c>
      <c r="G7861" s="2">
        <v>5</v>
      </c>
      <c r="H7861" s="2">
        <v>3</v>
      </c>
      <c r="I7861" s="2">
        <v>10</v>
      </c>
      <c r="J7861" s="9">
        <v>1</v>
      </c>
      <c r="K7861" s="2">
        <v>0.48734646500000001</v>
      </c>
      <c r="L7861" s="9">
        <v>0.64362099699999997</v>
      </c>
      <c r="M7861" s="9">
        <v>0.21403762200000001</v>
      </c>
      <c r="N7861" s="9">
        <v>1.4018640680000001</v>
      </c>
    </row>
    <row r="7862" spans="1:15">
      <c r="A7862" s="7" t="s">
        <v>12768</v>
      </c>
      <c r="B7862" s="11" t="s">
        <v>138</v>
      </c>
      <c r="C7862" s="5" t="s">
        <v>1789</v>
      </c>
      <c r="D7862" s="2">
        <v>77</v>
      </c>
      <c r="E7862" s="2">
        <v>70</v>
      </c>
      <c r="F7862" s="2">
        <v>83</v>
      </c>
      <c r="G7862" s="2">
        <v>59</v>
      </c>
      <c r="H7862" s="2">
        <v>52</v>
      </c>
      <c r="I7862" s="2">
        <v>74</v>
      </c>
      <c r="J7862" s="9">
        <v>0.45122426999999998</v>
      </c>
      <c r="K7862" s="2">
        <v>-0.41860462399999998</v>
      </c>
      <c r="L7862" s="9">
        <v>0.166161843</v>
      </c>
      <c r="M7862" s="9">
        <v>1.9172345470000001</v>
      </c>
      <c r="N7862" s="9">
        <v>0.74814788399999999</v>
      </c>
      <c r="O7862" s="9">
        <v>0.34560754900000001</v>
      </c>
    </row>
    <row r="7863" spans="1:15">
      <c r="A7863" s="7" t="s">
        <v>1503</v>
      </c>
      <c r="B7863" s="11" t="s">
        <v>138</v>
      </c>
      <c r="C7863" s="5" t="s">
        <v>1789</v>
      </c>
      <c r="D7863" s="2">
        <v>21</v>
      </c>
      <c r="E7863" s="2">
        <v>8</v>
      </c>
      <c r="F7863" s="2">
        <v>16</v>
      </c>
      <c r="G7863" s="2">
        <v>10</v>
      </c>
      <c r="H7863" s="2">
        <v>18</v>
      </c>
      <c r="I7863" s="2">
        <v>18</v>
      </c>
      <c r="J7863" s="9">
        <v>0.97015359899999998</v>
      </c>
      <c r="K7863" s="2">
        <v>-7.4344442999999996E-2</v>
      </c>
      <c r="L7863" s="9">
        <v>0.90716839100000002</v>
      </c>
      <c r="M7863" s="9">
        <v>1.3598104E-2</v>
      </c>
      <c r="N7863" s="9">
        <v>0.94977359800000005</v>
      </c>
      <c r="O7863" s="9">
        <v>1.3159501000000001E-2</v>
      </c>
    </row>
    <row r="7864" spans="1:15">
      <c r="A7864" s="7" t="s">
        <v>12769</v>
      </c>
      <c r="B7864" s="11" t="s">
        <v>138</v>
      </c>
      <c r="C7864" s="5" t="s">
        <v>1789</v>
      </c>
      <c r="D7864" s="2">
        <v>4</v>
      </c>
      <c r="E7864" s="2">
        <v>4</v>
      </c>
      <c r="F7864" s="2">
        <v>6</v>
      </c>
      <c r="G7864" s="2">
        <v>0</v>
      </c>
      <c r="H7864" s="2">
        <v>6</v>
      </c>
      <c r="I7864" s="2">
        <v>1</v>
      </c>
      <c r="J7864" s="9">
        <v>1</v>
      </c>
      <c r="K7864" s="2">
        <v>-1.148641094</v>
      </c>
      <c r="L7864" s="9">
        <v>0.41005855899999999</v>
      </c>
      <c r="M7864" s="9">
        <v>0.678630925</v>
      </c>
      <c r="N7864" s="9">
        <v>0.45104988499999998</v>
      </c>
    </row>
    <row r="7865" spans="1:15">
      <c r="A7865" s="7" t="s">
        <v>12770</v>
      </c>
      <c r="B7865" s="11" t="s">
        <v>138</v>
      </c>
      <c r="C7865" s="5" t="s">
        <v>1789</v>
      </c>
      <c r="D7865" s="2">
        <v>4</v>
      </c>
      <c r="E7865" s="2">
        <v>7</v>
      </c>
      <c r="F7865" s="2">
        <v>2</v>
      </c>
      <c r="G7865" s="2">
        <v>4</v>
      </c>
      <c r="H7865" s="2">
        <v>0</v>
      </c>
      <c r="I7865" s="2">
        <v>7</v>
      </c>
      <c r="J7865" s="9">
        <v>1</v>
      </c>
      <c r="K7865" s="2">
        <v>-0.33415098300000001</v>
      </c>
      <c r="L7865" s="9">
        <v>0.800438655</v>
      </c>
      <c r="M7865" s="9">
        <v>6.3897445999999997E-2</v>
      </c>
      <c r="N7865" s="9">
        <v>0.79325082199999997</v>
      </c>
    </row>
    <row r="7866" spans="1:15">
      <c r="A7866" s="7" t="s">
        <v>1417</v>
      </c>
      <c r="B7866" s="11" t="s">
        <v>138</v>
      </c>
      <c r="C7866" s="5" t="s">
        <v>1789</v>
      </c>
      <c r="D7866" s="2">
        <v>10</v>
      </c>
      <c r="E7866" s="2">
        <v>4</v>
      </c>
      <c r="F7866" s="2">
        <v>4</v>
      </c>
      <c r="G7866" s="2">
        <v>4</v>
      </c>
      <c r="H7866" s="2">
        <v>8</v>
      </c>
      <c r="I7866" s="2">
        <v>14</v>
      </c>
      <c r="J7866" s="9">
        <v>0.851920397</v>
      </c>
      <c r="K7866" s="2">
        <v>0.42913711500000001</v>
      </c>
      <c r="L7866" s="9">
        <v>0.64119965400000001</v>
      </c>
      <c r="M7866" s="9">
        <v>0.21717663400000001</v>
      </c>
      <c r="N7866" s="9">
        <v>1.3464280289999999</v>
      </c>
      <c r="O7866" s="9">
        <v>6.9600984000000005E-2</v>
      </c>
    </row>
    <row r="7867" spans="1:15">
      <c r="A7867" s="7" t="s">
        <v>1019</v>
      </c>
      <c r="B7867" s="11" t="s">
        <v>138</v>
      </c>
      <c r="C7867" s="5" t="s">
        <v>1789</v>
      </c>
      <c r="D7867" s="2">
        <v>22</v>
      </c>
      <c r="E7867" s="2">
        <v>15</v>
      </c>
      <c r="F7867" s="2">
        <v>27</v>
      </c>
      <c r="G7867" s="2">
        <v>10</v>
      </c>
      <c r="H7867" s="2">
        <v>12</v>
      </c>
      <c r="I7867" s="2">
        <v>17</v>
      </c>
      <c r="J7867" s="9">
        <v>0.44346810800000003</v>
      </c>
      <c r="K7867" s="2">
        <v>-0.82051318100000004</v>
      </c>
      <c r="L7867" s="9">
        <v>0.16060608100000001</v>
      </c>
      <c r="M7867" s="9">
        <v>1.968510231</v>
      </c>
      <c r="N7867" s="9">
        <v>0.56624048900000001</v>
      </c>
      <c r="O7867" s="9">
        <v>0.35313760700000002</v>
      </c>
    </row>
    <row r="7868" spans="1:15">
      <c r="A7868" s="7" t="s">
        <v>813</v>
      </c>
      <c r="B7868" s="11" t="s">
        <v>138</v>
      </c>
      <c r="C7868" s="5" t="s">
        <v>1789</v>
      </c>
      <c r="D7868" s="2">
        <v>73</v>
      </c>
      <c r="E7868" s="2">
        <v>32</v>
      </c>
      <c r="F7868" s="2">
        <v>60</v>
      </c>
      <c r="G7868" s="2">
        <v>42</v>
      </c>
      <c r="H7868" s="2">
        <v>27</v>
      </c>
      <c r="I7868" s="2">
        <v>28</v>
      </c>
      <c r="J7868" s="9">
        <v>0.203078598</v>
      </c>
      <c r="K7868" s="2">
        <v>-0.858926046</v>
      </c>
      <c r="L7868" s="9">
        <v>4.4613479999999997E-2</v>
      </c>
      <c r="M7868" s="9">
        <v>4.0331910500000001</v>
      </c>
      <c r="N7868" s="9">
        <v>0.55136284400000002</v>
      </c>
      <c r="O7868" s="9">
        <v>0.69233584400000003</v>
      </c>
    </row>
    <row r="7869" spans="1:15">
      <c r="A7869" s="7" t="s">
        <v>701</v>
      </c>
      <c r="B7869" s="11" t="s">
        <v>138</v>
      </c>
      <c r="C7869" s="5" t="s">
        <v>1789</v>
      </c>
      <c r="D7869" s="2">
        <v>52</v>
      </c>
      <c r="E7869" s="2">
        <v>49</v>
      </c>
      <c r="F7869" s="2">
        <v>71</v>
      </c>
      <c r="G7869" s="2">
        <v>60</v>
      </c>
      <c r="H7869" s="2">
        <v>48</v>
      </c>
      <c r="I7869" s="2">
        <v>57</v>
      </c>
      <c r="J7869" s="9">
        <v>0.84534062499999996</v>
      </c>
      <c r="K7869" s="2">
        <v>-0.16420975500000001</v>
      </c>
      <c r="L7869" s="9">
        <v>0.62576569800000004</v>
      </c>
      <c r="M7869" s="9">
        <v>0.237846683</v>
      </c>
      <c r="N7869" s="9">
        <v>0.89241721299999999</v>
      </c>
      <c r="O7869" s="9">
        <v>7.2968258999999994E-2</v>
      </c>
    </row>
    <row r="7870" spans="1:15">
      <c r="A7870" s="7" t="s">
        <v>12771</v>
      </c>
      <c r="B7870" s="11" t="s">
        <v>138</v>
      </c>
      <c r="C7870" s="5" t="s">
        <v>1789</v>
      </c>
      <c r="D7870" s="2">
        <v>4</v>
      </c>
      <c r="E7870" s="2">
        <v>2</v>
      </c>
      <c r="F7870" s="2">
        <v>5</v>
      </c>
      <c r="G7870" s="2">
        <v>3</v>
      </c>
      <c r="H7870" s="2">
        <v>5</v>
      </c>
      <c r="I7870" s="2">
        <v>4</v>
      </c>
      <c r="J7870" s="9">
        <v>1</v>
      </c>
      <c r="K7870" s="2">
        <v>1.488945E-2</v>
      </c>
      <c r="L7870" s="9">
        <v>0.98928396200000002</v>
      </c>
      <c r="M7870" s="9">
        <v>1.8039099999999999E-4</v>
      </c>
      <c r="N7870" s="9">
        <v>1.0103740210000001</v>
      </c>
    </row>
    <row r="7871" spans="1:15">
      <c r="A7871" s="7" t="s">
        <v>12772</v>
      </c>
      <c r="B7871" s="11" t="s">
        <v>138</v>
      </c>
      <c r="C7871" s="5" t="s">
        <v>1789</v>
      </c>
      <c r="D7871" s="2">
        <v>10</v>
      </c>
      <c r="E7871" s="2">
        <v>15</v>
      </c>
      <c r="F7871" s="2">
        <v>6</v>
      </c>
      <c r="G7871" s="2">
        <v>12</v>
      </c>
      <c r="H7871" s="2">
        <v>16</v>
      </c>
      <c r="I7871" s="2">
        <v>16</v>
      </c>
      <c r="J7871" s="9">
        <v>0.814075667</v>
      </c>
      <c r="K7871" s="2">
        <v>0.38939031499999999</v>
      </c>
      <c r="L7871" s="9">
        <v>0.56776702899999998</v>
      </c>
      <c r="M7871" s="9">
        <v>0.32643304200000001</v>
      </c>
      <c r="N7871" s="9">
        <v>1.3098397470000001</v>
      </c>
      <c r="O7871" s="9">
        <v>8.9335226000000004E-2</v>
      </c>
    </row>
    <row r="7872" spans="1:15">
      <c r="A7872" s="7" t="s">
        <v>12773</v>
      </c>
      <c r="B7872" s="11" t="s">
        <v>138</v>
      </c>
      <c r="C7872" s="5" t="s">
        <v>1789</v>
      </c>
      <c r="D7872" s="2">
        <v>2</v>
      </c>
      <c r="E7872" s="2">
        <v>2</v>
      </c>
      <c r="F7872" s="2">
        <v>4</v>
      </c>
      <c r="G7872" s="2">
        <v>0</v>
      </c>
      <c r="H7872" s="2">
        <v>1</v>
      </c>
      <c r="I7872" s="2">
        <v>0</v>
      </c>
      <c r="J7872" s="9">
        <v>1</v>
      </c>
      <c r="K7872" s="2">
        <v>-3.005581362</v>
      </c>
      <c r="L7872" s="9">
        <v>0.15661657200000001</v>
      </c>
      <c r="M7872" s="9">
        <v>2.0065941810000001</v>
      </c>
      <c r="N7872" s="9">
        <v>0.124517346</v>
      </c>
    </row>
    <row r="7873" spans="1:15">
      <c r="A7873" s="7" t="s">
        <v>12774</v>
      </c>
      <c r="B7873" s="11" t="s">
        <v>138</v>
      </c>
      <c r="C7873" s="5" t="s">
        <v>1789</v>
      </c>
      <c r="D7873" s="2">
        <v>4</v>
      </c>
      <c r="E7873" s="2">
        <v>17</v>
      </c>
      <c r="F7873" s="2">
        <v>7</v>
      </c>
      <c r="G7873" s="2">
        <v>2</v>
      </c>
      <c r="H7873" s="2">
        <v>7</v>
      </c>
      <c r="I7873" s="2">
        <v>4</v>
      </c>
      <c r="J7873" s="9">
        <v>0.50518259399999998</v>
      </c>
      <c r="K7873" s="2">
        <v>-1.247401623</v>
      </c>
      <c r="L7873" s="9">
        <v>0.20775307700000001</v>
      </c>
      <c r="M7873" s="9">
        <v>1.5870153380000001</v>
      </c>
      <c r="N7873" s="9">
        <v>0.42120614200000001</v>
      </c>
      <c r="O7873" s="9">
        <v>0.29655162200000001</v>
      </c>
    </row>
    <row r="7874" spans="1:15">
      <c r="A7874" s="7" t="s">
        <v>740</v>
      </c>
      <c r="B7874" s="11" t="s">
        <v>138</v>
      </c>
      <c r="C7874" s="5" t="s">
        <v>1789</v>
      </c>
      <c r="D7874" s="2">
        <v>38</v>
      </c>
      <c r="E7874" s="2">
        <v>20</v>
      </c>
      <c r="F7874" s="2">
        <v>38</v>
      </c>
      <c r="G7874" s="2">
        <v>54</v>
      </c>
      <c r="H7874" s="2">
        <v>47</v>
      </c>
      <c r="I7874" s="2">
        <v>42</v>
      </c>
      <c r="J7874" s="9">
        <v>0.55151670600000002</v>
      </c>
      <c r="K7874" s="2">
        <v>0.47451144699999998</v>
      </c>
      <c r="L7874" s="9">
        <v>0.24447355800000001</v>
      </c>
      <c r="M7874" s="9">
        <v>1.354611418</v>
      </c>
      <c r="N7874" s="9">
        <v>1.3894476179999999</v>
      </c>
      <c r="O7874" s="9">
        <v>0.25844132800000003</v>
      </c>
    </row>
    <row r="7875" spans="1:15">
      <c r="A7875" s="7" t="s">
        <v>12775</v>
      </c>
      <c r="B7875" s="11" t="s">
        <v>138</v>
      </c>
      <c r="C7875" s="5" t="s">
        <v>1789</v>
      </c>
      <c r="D7875" s="2">
        <v>89</v>
      </c>
      <c r="E7875" s="2">
        <v>59</v>
      </c>
      <c r="F7875" s="2">
        <v>105</v>
      </c>
      <c r="G7875" s="2">
        <v>87</v>
      </c>
      <c r="H7875" s="2">
        <v>82</v>
      </c>
      <c r="I7875" s="2">
        <v>85</v>
      </c>
      <c r="J7875" s="9">
        <v>0.89549829400000003</v>
      </c>
      <c r="K7875" s="2">
        <v>-9.7703330000000005E-2</v>
      </c>
      <c r="L7875" s="9">
        <v>0.73997860800000004</v>
      </c>
      <c r="M7875" s="9">
        <v>0.11014544599999999</v>
      </c>
      <c r="N7875" s="9">
        <v>0.934519498</v>
      </c>
      <c r="O7875" s="9">
        <v>4.7935236999999999E-2</v>
      </c>
    </row>
    <row r="7876" spans="1:15">
      <c r="A7876" s="7" t="s">
        <v>1383</v>
      </c>
      <c r="B7876" s="11" t="s">
        <v>138</v>
      </c>
      <c r="C7876" s="5" t="s">
        <v>1789</v>
      </c>
      <c r="D7876" s="2">
        <v>7</v>
      </c>
      <c r="E7876" s="2">
        <v>2</v>
      </c>
      <c r="F7876" s="2">
        <v>23</v>
      </c>
      <c r="G7876" s="2">
        <v>12</v>
      </c>
      <c r="H7876" s="2">
        <v>7</v>
      </c>
      <c r="I7876" s="2">
        <v>18</v>
      </c>
      <c r="J7876" s="9">
        <v>0.96615332600000003</v>
      </c>
      <c r="K7876" s="2">
        <v>0.11360355499999999</v>
      </c>
      <c r="L7876" s="9">
        <v>0.89713310800000001</v>
      </c>
      <c r="M7876" s="9">
        <v>1.6714295000000001E-2</v>
      </c>
      <c r="N7876" s="9">
        <v>1.0819272959999999</v>
      </c>
      <c r="O7876" s="9">
        <v>1.4953947E-2</v>
      </c>
    </row>
    <row r="7877" spans="1:15">
      <c r="A7877" s="7" t="s">
        <v>985</v>
      </c>
      <c r="B7877" s="11" t="s">
        <v>138</v>
      </c>
      <c r="C7877" s="5" t="s">
        <v>1789</v>
      </c>
      <c r="D7877" s="2">
        <v>9</v>
      </c>
      <c r="E7877" s="2">
        <v>9</v>
      </c>
      <c r="F7877" s="2">
        <v>9</v>
      </c>
      <c r="G7877" s="2">
        <v>13</v>
      </c>
      <c r="H7877" s="2">
        <v>9</v>
      </c>
      <c r="I7877" s="2">
        <v>4</v>
      </c>
      <c r="J7877" s="9">
        <v>0.94289374500000001</v>
      </c>
      <c r="K7877" s="2">
        <v>-0.15767729999999999</v>
      </c>
      <c r="L7877" s="9">
        <v>0.84438812799999996</v>
      </c>
      <c r="M7877" s="9">
        <v>3.8527286000000001E-2</v>
      </c>
      <c r="N7877" s="9">
        <v>0.89646719799999997</v>
      </c>
      <c r="O7877" s="9">
        <v>2.5537245E-2</v>
      </c>
    </row>
    <row r="7878" spans="1:15">
      <c r="A7878" s="7" t="s">
        <v>198</v>
      </c>
      <c r="B7878" s="11" t="s">
        <v>138</v>
      </c>
      <c r="C7878" s="5" t="s">
        <v>1789</v>
      </c>
      <c r="D7878" s="2">
        <v>0</v>
      </c>
      <c r="E7878" s="2">
        <v>0</v>
      </c>
      <c r="F7878" s="2">
        <v>0</v>
      </c>
      <c r="G7878" s="2">
        <v>1</v>
      </c>
      <c r="H7878" s="2">
        <v>0</v>
      </c>
      <c r="I7878" s="2">
        <v>0</v>
      </c>
      <c r="J7878" s="9">
        <v>1</v>
      </c>
      <c r="K7878" s="2">
        <v>0.85359268799999999</v>
      </c>
      <c r="L7878" s="9">
        <v>0.792878148</v>
      </c>
      <c r="M7878" s="9">
        <v>6.8945646999999999E-2</v>
      </c>
      <c r="N7878" s="9">
        <v>1.8069952170000001</v>
      </c>
    </row>
    <row r="7879" spans="1:15">
      <c r="A7879" s="7" t="s">
        <v>1238</v>
      </c>
      <c r="B7879" s="11" t="s">
        <v>138</v>
      </c>
      <c r="C7879" s="5" t="s">
        <v>1789</v>
      </c>
      <c r="D7879" s="2">
        <v>4</v>
      </c>
      <c r="E7879" s="2">
        <v>4</v>
      </c>
      <c r="F7879" s="2">
        <v>6</v>
      </c>
      <c r="G7879" s="2">
        <v>8</v>
      </c>
      <c r="H7879" s="2">
        <v>10</v>
      </c>
      <c r="I7879" s="2">
        <v>6</v>
      </c>
      <c r="J7879" s="9">
        <v>0.75398763599999996</v>
      </c>
      <c r="K7879" s="2">
        <v>0.66416672600000004</v>
      </c>
      <c r="L7879" s="9">
        <v>0.467149967</v>
      </c>
      <c r="M7879" s="9">
        <v>0.528709384</v>
      </c>
      <c r="N7879" s="9">
        <v>1.5846527420000001</v>
      </c>
      <c r="O7879" s="9">
        <v>0.122635776</v>
      </c>
    </row>
    <row r="7880" spans="1:15">
      <c r="A7880" s="7" t="s">
        <v>409</v>
      </c>
      <c r="B7880" s="11" t="s">
        <v>138</v>
      </c>
      <c r="C7880" s="5" t="s">
        <v>1789</v>
      </c>
      <c r="D7880" s="2">
        <v>40</v>
      </c>
      <c r="E7880" s="2">
        <v>22</v>
      </c>
      <c r="F7880" s="2">
        <v>26</v>
      </c>
      <c r="G7880" s="2">
        <v>27</v>
      </c>
      <c r="H7880" s="2">
        <v>21</v>
      </c>
      <c r="I7880" s="2">
        <v>46</v>
      </c>
      <c r="J7880" s="9">
        <v>0.99966118000000004</v>
      </c>
      <c r="K7880" s="2">
        <v>-1.5674600000000001E-4</v>
      </c>
      <c r="L7880" s="9">
        <v>0.99966118000000004</v>
      </c>
      <c r="M7880" s="9">
        <v>1.8E-7</v>
      </c>
      <c r="N7880" s="9">
        <v>0.99989135799999995</v>
      </c>
      <c r="O7880" s="9">
        <v>1.4717300000000001E-4</v>
      </c>
    </row>
    <row r="7881" spans="1:15">
      <c r="A7881" s="7" t="s">
        <v>330</v>
      </c>
      <c r="B7881" s="11" t="s">
        <v>138</v>
      </c>
      <c r="C7881" s="5" t="s">
        <v>1789</v>
      </c>
      <c r="D7881" s="2">
        <v>17</v>
      </c>
      <c r="E7881" s="2">
        <v>14</v>
      </c>
      <c r="F7881" s="2">
        <v>18</v>
      </c>
      <c r="G7881" s="2">
        <v>12</v>
      </c>
      <c r="H7881" s="2">
        <v>16</v>
      </c>
      <c r="I7881" s="2">
        <v>17</v>
      </c>
      <c r="J7881" s="9">
        <v>0.87265890400000001</v>
      </c>
      <c r="K7881" s="2">
        <v>-0.23250016600000001</v>
      </c>
      <c r="L7881" s="9">
        <v>0.68864554300000003</v>
      </c>
      <c r="M7881" s="9">
        <v>0.16055555699999999</v>
      </c>
      <c r="N7881" s="9">
        <v>0.85115856899999998</v>
      </c>
      <c r="O7881" s="9">
        <v>5.9155475999999999E-2</v>
      </c>
    </row>
    <row r="7882" spans="1:15">
      <c r="A7882" s="7" t="s">
        <v>12776</v>
      </c>
      <c r="B7882" s="11" t="s">
        <v>138</v>
      </c>
      <c r="C7882" s="5" t="s">
        <v>1789</v>
      </c>
      <c r="D7882" s="2">
        <v>0</v>
      </c>
      <c r="E7882" s="2">
        <v>0</v>
      </c>
      <c r="F7882" s="2">
        <v>0</v>
      </c>
      <c r="G7882" s="2">
        <v>0</v>
      </c>
      <c r="H7882" s="2">
        <v>0</v>
      </c>
      <c r="I7882" s="2">
        <v>0</v>
      </c>
      <c r="J7882" s="9">
        <v>1</v>
      </c>
      <c r="L7882" s="9">
        <v>1</v>
      </c>
    </row>
    <row r="7883" spans="1:15">
      <c r="A7883" s="7" t="s">
        <v>12777</v>
      </c>
      <c r="B7883" s="11" t="s">
        <v>138</v>
      </c>
      <c r="C7883" s="5" t="s">
        <v>1789</v>
      </c>
      <c r="D7883" s="2">
        <v>130</v>
      </c>
      <c r="E7883" s="2">
        <v>134</v>
      </c>
      <c r="F7883" s="2">
        <v>122</v>
      </c>
      <c r="G7883" s="2">
        <v>234</v>
      </c>
      <c r="H7883" s="2">
        <v>285</v>
      </c>
      <c r="I7883" s="2">
        <v>290</v>
      </c>
      <c r="J7883" s="9">
        <v>2.1707300000000001E-5</v>
      </c>
      <c r="K7883" s="2">
        <v>0.95669664499999996</v>
      </c>
      <c r="L7883" s="9">
        <v>5.8299999999999997E-7</v>
      </c>
      <c r="M7883" s="9">
        <v>24.967724910000001</v>
      </c>
      <c r="N7883" s="9">
        <v>1.9408607920000001</v>
      </c>
      <c r="O7883" s="9">
        <v>4.6633942929999996</v>
      </c>
    </row>
    <row r="7884" spans="1:15">
      <c r="A7884" s="7" t="s">
        <v>119</v>
      </c>
      <c r="B7884" s="11" t="s">
        <v>138</v>
      </c>
      <c r="C7884" s="5" t="s">
        <v>1789</v>
      </c>
      <c r="D7884" s="2">
        <v>69</v>
      </c>
      <c r="E7884" s="2">
        <v>40</v>
      </c>
      <c r="F7884" s="2">
        <v>43</v>
      </c>
      <c r="G7884" s="2">
        <v>19</v>
      </c>
      <c r="H7884" s="2">
        <v>20</v>
      </c>
      <c r="I7884" s="2">
        <v>24</v>
      </c>
      <c r="J7884" s="9">
        <v>1.5844305999999999E-2</v>
      </c>
      <c r="K7884" s="2">
        <v>-1.37180309</v>
      </c>
      <c r="L7884" s="9">
        <v>1.3361390000000001E-3</v>
      </c>
      <c r="M7884" s="9">
        <v>10.29192183</v>
      </c>
      <c r="N7884" s="9">
        <v>0.386408011</v>
      </c>
      <c r="O7884" s="9">
        <v>1.8001267910000001</v>
      </c>
    </row>
    <row r="7885" spans="1:15">
      <c r="A7885" s="7" t="s">
        <v>12778</v>
      </c>
      <c r="B7885" s="11" t="s">
        <v>138</v>
      </c>
      <c r="C7885" s="5" t="s">
        <v>1789</v>
      </c>
      <c r="D7885" s="2">
        <v>23</v>
      </c>
      <c r="E7885" s="2">
        <v>14</v>
      </c>
      <c r="F7885" s="2">
        <v>18</v>
      </c>
      <c r="G7885" s="2">
        <v>26</v>
      </c>
      <c r="H7885" s="2">
        <v>15</v>
      </c>
      <c r="I7885" s="2">
        <v>23</v>
      </c>
      <c r="J7885" s="9">
        <v>0.93251050300000005</v>
      </c>
      <c r="K7885" s="2">
        <v>0.124473183</v>
      </c>
      <c r="L7885" s="9">
        <v>0.81968906900000005</v>
      </c>
      <c r="M7885" s="9">
        <v>5.1958881999999998E-2</v>
      </c>
      <c r="N7885" s="9">
        <v>1.0901095940000001</v>
      </c>
      <c r="O7885" s="9">
        <v>3.0346267999999999E-2</v>
      </c>
    </row>
    <row r="7886" spans="1:15">
      <c r="A7886" s="7" t="s">
        <v>12779</v>
      </c>
      <c r="B7886" s="11" t="s">
        <v>138</v>
      </c>
      <c r="C7886" s="5" t="s">
        <v>1789</v>
      </c>
      <c r="D7886" s="2">
        <v>12</v>
      </c>
      <c r="E7886" s="2">
        <v>4</v>
      </c>
      <c r="F7886" s="2">
        <v>4</v>
      </c>
      <c r="G7886" s="2">
        <v>4</v>
      </c>
      <c r="H7886" s="2">
        <v>4</v>
      </c>
      <c r="I7886" s="2">
        <v>4</v>
      </c>
      <c r="J7886" s="9">
        <v>1</v>
      </c>
      <c r="K7886" s="2">
        <v>-0.830764583</v>
      </c>
      <c r="L7886" s="9">
        <v>0.41790778200000001</v>
      </c>
      <c r="M7886" s="9">
        <v>0.65619131200000003</v>
      </c>
      <c r="N7886" s="9">
        <v>0.56223119799999999</v>
      </c>
    </row>
    <row r="7887" spans="1:15">
      <c r="A7887" s="7" t="s">
        <v>949</v>
      </c>
      <c r="B7887" s="11" t="s">
        <v>138</v>
      </c>
      <c r="C7887" s="5" t="s">
        <v>1789</v>
      </c>
      <c r="D7887" s="2">
        <v>19</v>
      </c>
      <c r="E7887" s="2">
        <v>12</v>
      </c>
      <c r="F7887" s="2">
        <v>11</v>
      </c>
      <c r="G7887" s="2">
        <v>8</v>
      </c>
      <c r="H7887" s="2">
        <v>6</v>
      </c>
      <c r="I7887" s="2">
        <v>0</v>
      </c>
      <c r="J7887" s="9">
        <v>0.27872127800000002</v>
      </c>
      <c r="K7887" s="2">
        <v>-1.6844380940000001</v>
      </c>
      <c r="L7887" s="9">
        <v>7.2534153000000004E-2</v>
      </c>
      <c r="M7887" s="9">
        <v>3.2247210640000001</v>
      </c>
      <c r="N7887" s="9">
        <v>0.311124067</v>
      </c>
      <c r="O7887" s="9">
        <v>0.55482987500000003</v>
      </c>
    </row>
    <row r="7888" spans="1:15">
      <c r="A7888" s="7" t="s">
        <v>1092</v>
      </c>
      <c r="B7888" s="11" t="s">
        <v>138</v>
      </c>
      <c r="C7888" s="5" t="s">
        <v>1789</v>
      </c>
      <c r="D7888" s="2">
        <v>26</v>
      </c>
      <c r="E7888" s="2">
        <v>16</v>
      </c>
      <c r="F7888" s="2">
        <v>26</v>
      </c>
      <c r="G7888" s="2">
        <v>21</v>
      </c>
      <c r="H7888" s="2">
        <v>22</v>
      </c>
      <c r="I7888" s="2">
        <v>18</v>
      </c>
      <c r="J7888" s="9">
        <v>0.83502390500000001</v>
      </c>
      <c r="K7888" s="2">
        <v>-0.26151024299999998</v>
      </c>
      <c r="L7888" s="9">
        <v>0.60727565100000003</v>
      </c>
      <c r="M7888" s="9">
        <v>0.26416121300000001</v>
      </c>
      <c r="N7888" s="9">
        <v>0.83421418899999999</v>
      </c>
      <c r="O7888" s="9">
        <v>7.8301091000000003E-2</v>
      </c>
    </row>
    <row r="7889" spans="1:15">
      <c r="A7889" s="7" t="s">
        <v>12780</v>
      </c>
      <c r="B7889" s="11" t="s">
        <v>138</v>
      </c>
      <c r="C7889" s="5" t="s">
        <v>1789</v>
      </c>
      <c r="D7889" s="2">
        <v>1</v>
      </c>
      <c r="E7889" s="2">
        <v>1</v>
      </c>
      <c r="F7889" s="2">
        <v>0</v>
      </c>
      <c r="G7889" s="2">
        <v>0</v>
      </c>
      <c r="H7889" s="2">
        <v>5</v>
      </c>
      <c r="I7889" s="2">
        <v>0</v>
      </c>
      <c r="J7889" s="9">
        <v>1</v>
      </c>
      <c r="K7889" s="2">
        <v>1.1576796300000001</v>
      </c>
      <c r="L7889" s="9">
        <v>0.66160487800000001</v>
      </c>
      <c r="M7889" s="9">
        <v>0.191579952</v>
      </c>
      <c r="N7889" s="9">
        <v>2.23098317</v>
      </c>
    </row>
    <row r="7890" spans="1:15">
      <c r="A7890" s="7" t="s">
        <v>12781</v>
      </c>
      <c r="B7890" s="11" t="s">
        <v>138</v>
      </c>
      <c r="C7890" s="5" t="s">
        <v>1789</v>
      </c>
      <c r="D7890" s="2">
        <v>4</v>
      </c>
      <c r="E7890" s="2">
        <v>0</v>
      </c>
      <c r="F7890" s="2">
        <v>6</v>
      </c>
      <c r="G7890" s="2">
        <v>4</v>
      </c>
      <c r="H7890" s="2">
        <v>2</v>
      </c>
      <c r="I7890" s="2">
        <v>8</v>
      </c>
      <c r="J7890" s="9">
        <v>1</v>
      </c>
      <c r="K7890" s="2">
        <v>0.39937969099999998</v>
      </c>
      <c r="L7890" s="9">
        <v>0.76264373799999996</v>
      </c>
      <c r="M7890" s="9">
        <v>9.1210596000000005E-2</v>
      </c>
      <c r="N7890" s="9">
        <v>1.31894069</v>
      </c>
    </row>
    <row r="7891" spans="1:15">
      <c r="A7891" s="7" t="s">
        <v>1382</v>
      </c>
      <c r="B7891" s="11" t="s">
        <v>138</v>
      </c>
      <c r="C7891" s="5" t="s">
        <v>1789</v>
      </c>
      <c r="D7891" s="2">
        <v>25</v>
      </c>
      <c r="E7891" s="2">
        <v>21</v>
      </c>
      <c r="F7891" s="2">
        <v>33</v>
      </c>
      <c r="G7891" s="2">
        <v>15</v>
      </c>
      <c r="H7891" s="2">
        <v>12</v>
      </c>
      <c r="I7891" s="2">
        <v>10</v>
      </c>
      <c r="J7891" s="9">
        <v>0.15505788100000001</v>
      </c>
      <c r="K7891" s="2">
        <v>-1.198792087</v>
      </c>
      <c r="L7891" s="9">
        <v>2.9545741E-2</v>
      </c>
      <c r="M7891" s="9">
        <v>4.7355301460000003</v>
      </c>
      <c r="N7891" s="9">
        <v>0.43563987399999998</v>
      </c>
      <c r="O7891" s="9">
        <v>0.80950615500000001</v>
      </c>
    </row>
    <row r="7892" spans="1:15">
      <c r="A7892" s="7" t="s">
        <v>1469</v>
      </c>
      <c r="B7892" s="11" t="s">
        <v>138</v>
      </c>
      <c r="C7892" s="5" t="s">
        <v>1789</v>
      </c>
      <c r="D7892" s="2">
        <v>8</v>
      </c>
      <c r="E7892" s="2">
        <v>8</v>
      </c>
      <c r="F7892" s="2">
        <v>11</v>
      </c>
      <c r="G7892" s="2">
        <v>9</v>
      </c>
      <c r="H7892" s="2">
        <v>18</v>
      </c>
      <c r="I7892" s="2">
        <v>10</v>
      </c>
      <c r="J7892" s="9">
        <v>0.85318983599999998</v>
      </c>
      <c r="K7892" s="2">
        <v>0.33388374199999998</v>
      </c>
      <c r="L7892" s="9">
        <v>0.64355510400000004</v>
      </c>
      <c r="M7892" s="9">
        <v>0.21412267800000001</v>
      </c>
      <c r="N7892" s="9">
        <v>1.26040182</v>
      </c>
      <c r="O7892" s="9">
        <v>6.8954326999999996E-2</v>
      </c>
    </row>
    <row r="7893" spans="1:15">
      <c r="A7893" s="7" t="s">
        <v>12782</v>
      </c>
      <c r="B7893" s="11" t="s">
        <v>138</v>
      </c>
      <c r="C7893" s="5" t="s">
        <v>1789</v>
      </c>
      <c r="D7893" s="2">
        <v>2</v>
      </c>
      <c r="E7893" s="2">
        <v>5</v>
      </c>
      <c r="F7893" s="2">
        <v>6</v>
      </c>
      <c r="G7893" s="2">
        <v>0</v>
      </c>
      <c r="H7893" s="2">
        <v>1</v>
      </c>
      <c r="I7893" s="2">
        <v>1</v>
      </c>
      <c r="J7893" s="9">
        <v>1</v>
      </c>
      <c r="K7893" s="2">
        <v>-2.830069811</v>
      </c>
      <c r="L7893" s="9">
        <v>8.7283524000000001E-2</v>
      </c>
      <c r="M7893" s="9">
        <v>2.9237735850000002</v>
      </c>
      <c r="N7893" s="9">
        <v>0.14062550600000001</v>
      </c>
    </row>
    <row r="7894" spans="1:15">
      <c r="A7894" s="7" t="s">
        <v>1582</v>
      </c>
      <c r="B7894" s="11" t="s">
        <v>138</v>
      </c>
      <c r="C7894" s="5" t="s">
        <v>1789</v>
      </c>
      <c r="D7894" s="2">
        <v>4</v>
      </c>
      <c r="E7894" s="2">
        <v>0</v>
      </c>
      <c r="F7894" s="2">
        <v>0</v>
      </c>
      <c r="G7894" s="2">
        <v>0</v>
      </c>
      <c r="H7894" s="2">
        <v>2</v>
      </c>
      <c r="I7894" s="2">
        <v>0</v>
      </c>
      <c r="J7894" s="9">
        <v>1</v>
      </c>
      <c r="K7894" s="2">
        <v>-1.1207160199999999</v>
      </c>
      <c r="L7894" s="9">
        <v>0.71235319600000002</v>
      </c>
      <c r="M7894" s="9">
        <v>0.13593786299999999</v>
      </c>
      <c r="N7894" s="9">
        <v>0.45986553400000002</v>
      </c>
    </row>
    <row r="7895" spans="1:15">
      <c r="A7895" s="7" t="s">
        <v>12783</v>
      </c>
      <c r="B7895" s="11" t="s">
        <v>138</v>
      </c>
      <c r="C7895" s="5" t="s">
        <v>1789</v>
      </c>
      <c r="D7895" s="2">
        <v>8</v>
      </c>
      <c r="E7895" s="2">
        <v>2</v>
      </c>
      <c r="F7895" s="2">
        <v>3</v>
      </c>
      <c r="G7895" s="2">
        <v>6</v>
      </c>
      <c r="H7895" s="2">
        <v>7</v>
      </c>
      <c r="I7895" s="2">
        <v>5</v>
      </c>
      <c r="J7895" s="9">
        <v>1</v>
      </c>
      <c r="K7895" s="2">
        <v>0.37289545800000001</v>
      </c>
      <c r="L7895" s="9">
        <v>0.71989331899999998</v>
      </c>
      <c r="M7895" s="9">
        <v>0.12859494499999999</v>
      </c>
      <c r="N7895" s="9">
        <v>1.294949159</v>
      </c>
    </row>
    <row r="7896" spans="1:15">
      <c r="A7896" s="7" t="s">
        <v>686</v>
      </c>
      <c r="B7896" s="11" t="s">
        <v>138</v>
      </c>
      <c r="C7896" s="5" t="s">
        <v>1789</v>
      </c>
      <c r="D7896" s="2">
        <v>51</v>
      </c>
      <c r="E7896" s="2">
        <v>41</v>
      </c>
      <c r="F7896" s="2">
        <v>68</v>
      </c>
      <c r="G7896" s="2">
        <v>28</v>
      </c>
      <c r="H7896" s="2">
        <v>40</v>
      </c>
      <c r="I7896" s="2">
        <v>29</v>
      </c>
      <c r="J7896" s="9">
        <v>0.16061128</v>
      </c>
      <c r="K7896" s="2">
        <v>-0.83446181799999997</v>
      </c>
      <c r="L7896" s="9">
        <v>3.1120419999999999E-2</v>
      </c>
      <c r="M7896" s="9">
        <v>4.6463075590000003</v>
      </c>
      <c r="N7896" s="9">
        <v>0.56079219700000005</v>
      </c>
      <c r="O7896" s="9">
        <v>0.79422395800000001</v>
      </c>
    </row>
    <row r="7897" spans="1:15">
      <c r="A7897" s="7" t="s">
        <v>1565</v>
      </c>
      <c r="B7897" s="11" t="s">
        <v>138</v>
      </c>
      <c r="C7897" s="5" t="s">
        <v>1789</v>
      </c>
      <c r="D7897" s="2">
        <v>5</v>
      </c>
      <c r="E7897" s="2">
        <v>8</v>
      </c>
      <c r="F7897" s="2">
        <v>6</v>
      </c>
      <c r="G7897" s="2">
        <v>16</v>
      </c>
      <c r="H7897" s="2">
        <v>6</v>
      </c>
      <c r="I7897" s="2">
        <v>5</v>
      </c>
      <c r="J7897" s="9">
        <v>0.85397915300000005</v>
      </c>
      <c r="K7897" s="2">
        <v>0.41022016500000003</v>
      </c>
      <c r="L7897" s="9">
        <v>0.644954849</v>
      </c>
      <c r="M7897" s="9">
        <v>0.21232026800000001</v>
      </c>
      <c r="N7897" s="9">
        <v>1.3288885960000001</v>
      </c>
      <c r="O7897" s="9">
        <v>6.8552731000000006E-2</v>
      </c>
    </row>
    <row r="7898" spans="1:15">
      <c r="A7898" s="7" t="s">
        <v>12784</v>
      </c>
      <c r="B7898" s="11" t="s">
        <v>138</v>
      </c>
      <c r="C7898" s="5" t="s">
        <v>1789</v>
      </c>
      <c r="D7898" s="2">
        <v>1</v>
      </c>
      <c r="E7898" s="2">
        <v>3</v>
      </c>
      <c r="F7898" s="2">
        <v>11</v>
      </c>
      <c r="G7898" s="2">
        <v>1</v>
      </c>
      <c r="H7898" s="2">
        <v>0</v>
      </c>
      <c r="I7898" s="2">
        <v>1</v>
      </c>
      <c r="J7898" s="9">
        <v>1</v>
      </c>
      <c r="K7898" s="2">
        <v>-3.0077658459999999</v>
      </c>
      <c r="L7898" s="9">
        <v>7.8199772000000001E-2</v>
      </c>
      <c r="M7898" s="9">
        <v>3.1019250860000001</v>
      </c>
      <c r="N7898" s="9">
        <v>0.12432894799999999</v>
      </c>
    </row>
    <row r="7899" spans="1:15">
      <c r="A7899" s="7" t="s">
        <v>12785</v>
      </c>
      <c r="B7899" s="11" t="s">
        <v>138</v>
      </c>
      <c r="C7899" s="5" t="s">
        <v>1789</v>
      </c>
      <c r="D7899" s="2">
        <v>74</v>
      </c>
      <c r="E7899" s="2">
        <v>36</v>
      </c>
      <c r="F7899" s="2">
        <v>56</v>
      </c>
      <c r="G7899" s="2">
        <v>37</v>
      </c>
      <c r="H7899" s="2">
        <v>49</v>
      </c>
      <c r="I7899" s="2">
        <v>61</v>
      </c>
      <c r="J7899" s="9">
        <v>0.752593383</v>
      </c>
      <c r="K7899" s="2">
        <v>-0.278175756</v>
      </c>
      <c r="L7899" s="9">
        <v>0.46436907199999999</v>
      </c>
      <c r="M7899" s="9">
        <v>0.53534324200000005</v>
      </c>
      <c r="N7899" s="9">
        <v>0.82463308199999996</v>
      </c>
      <c r="O7899" s="9">
        <v>0.12343960399999999</v>
      </c>
    </row>
    <row r="7900" spans="1:15">
      <c r="A7900" s="7" t="s">
        <v>1100</v>
      </c>
      <c r="B7900" s="11" t="s">
        <v>138</v>
      </c>
      <c r="C7900" s="5" t="s">
        <v>1789</v>
      </c>
      <c r="D7900" s="2">
        <v>17</v>
      </c>
      <c r="E7900" s="2">
        <v>9</v>
      </c>
      <c r="F7900" s="2">
        <v>13</v>
      </c>
      <c r="G7900" s="2">
        <v>9</v>
      </c>
      <c r="H7900" s="2">
        <v>7</v>
      </c>
      <c r="I7900" s="2">
        <v>7</v>
      </c>
      <c r="J7900" s="9">
        <v>0.54193445900000004</v>
      </c>
      <c r="K7900" s="2">
        <v>-0.85987669200000005</v>
      </c>
      <c r="L7900" s="9">
        <v>0.23687346100000001</v>
      </c>
      <c r="M7900" s="9">
        <v>1.399105115</v>
      </c>
      <c r="N7900" s="9">
        <v>0.55099964999999995</v>
      </c>
      <c r="O7900" s="9">
        <v>0.266053233</v>
      </c>
    </row>
    <row r="7901" spans="1:15">
      <c r="A7901" s="7" t="s">
        <v>12786</v>
      </c>
      <c r="B7901" s="11" t="s">
        <v>138</v>
      </c>
      <c r="C7901" s="5" t="s">
        <v>1789</v>
      </c>
      <c r="D7901" s="2">
        <v>133</v>
      </c>
      <c r="E7901" s="2">
        <v>76</v>
      </c>
      <c r="F7901" s="2">
        <v>108</v>
      </c>
      <c r="G7901" s="2">
        <v>164</v>
      </c>
      <c r="H7901" s="2">
        <v>176</v>
      </c>
      <c r="I7901" s="2">
        <v>239</v>
      </c>
      <c r="J7901" s="9">
        <v>3.2250277000000001E-2</v>
      </c>
      <c r="K7901" s="2">
        <v>0.76756286100000004</v>
      </c>
      <c r="L7901" s="9">
        <v>3.2696330000000001E-3</v>
      </c>
      <c r="M7901" s="9">
        <v>8.6505462059999996</v>
      </c>
      <c r="N7901" s="9">
        <v>1.70239151</v>
      </c>
      <c r="O7901" s="9">
        <v>1.4914665570000001</v>
      </c>
    </row>
    <row r="7902" spans="1:15">
      <c r="A7902" s="7" t="s">
        <v>12787</v>
      </c>
      <c r="B7902" s="11" t="s">
        <v>138</v>
      </c>
      <c r="C7902" s="5" t="s">
        <v>1789</v>
      </c>
      <c r="D7902" s="2">
        <v>126</v>
      </c>
      <c r="E7902" s="2">
        <v>140</v>
      </c>
      <c r="F7902" s="2">
        <v>176</v>
      </c>
      <c r="G7902" s="2">
        <v>118</v>
      </c>
      <c r="H7902" s="2">
        <v>166</v>
      </c>
      <c r="I7902" s="2">
        <v>124</v>
      </c>
      <c r="J7902" s="9">
        <v>0.64153188800000005</v>
      </c>
      <c r="K7902" s="2">
        <v>-0.23124312399999999</v>
      </c>
      <c r="L7902" s="9">
        <v>0.33158107199999998</v>
      </c>
      <c r="M7902" s="9">
        <v>0.94271311999999996</v>
      </c>
      <c r="N7902" s="9">
        <v>0.85190052000000005</v>
      </c>
      <c r="O7902" s="9">
        <v>0.192781752</v>
      </c>
    </row>
    <row r="7903" spans="1:15">
      <c r="A7903" s="7" t="s">
        <v>12788</v>
      </c>
      <c r="B7903" s="11" t="s">
        <v>138</v>
      </c>
      <c r="C7903" s="5" t="s">
        <v>1789</v>
      </c>
      <c r="D7903" s="2">
        <v>56</v>
      </c>
      <c r="E7903" s="2">
        <v>26</v>
      </c>
      <c r="F7903" s="2">
        <v>46</v>
      </c>
      <c r="G7903" s="2">
        <v>30</v>
      </c>
      <c r="H7903" s="2">
        <v>32</v>
      </c>
      <c r="I7903" s="2">
        <v>24</v>
      </c>
      <c r="J7903" s="9">
        <v>0.37817724699999999</v>
      </c>
      <c r="K7903" s="2">
        <v>-0.67555387099999997</v>
      </c>
      <c r="L7903" s="9">
        <v>0.119190827</v>
      </c>
      <c r="M7903" s="9">
        <v>2.4279217270000002</v>
      </c>
      <c r="N7903" s="9">
        <v>0.62609180799999997</v>
      </c>
      <c r="O7903" s="9">
        <v>0.42230460399999997</v>
      </c>
    </row>
    <row r="7904" spans="1:15">
      <c r="A7904" s="7" t="s">
        <v>12789</v>
      </c>
      <c r="B7904" s="11" t="s">
        <v>138</v>
      </c>
      <c r="C7904" s="5" t="s">
        <v>1789</v>
      </c>
      <c r="D7904" s="2">
        <v>35</v>
      </c>
      <c r="E7904" s="2">
        <v>18</v>
      </c>
      <c r="F7904" s="2">
        <v>31</v>
      </c>
      <c r="G7904" s="2">
        <v>19</v>
      </c>
      <c r="H7904" s="2">
        <v>13</v>
      </c>
      <c r="I7904" s="2">
        <v>28</v>
      </c>
      <c r="J7904" s="9">
        <v>0.58326620900000004</v>
      </c>
      <c r="K7904" s="2">
        <v>-0.58025887899999995</v>
      </c>
      <c r="L7904" s="9">
        <v>0.27394368800000002</v>
      </c>
      <c r="M7904" s="9">
        <v>1.196892326</v>
      </c>
      <c r="N7904" s="9">
        <v>0.66884374800000002</v>
      </c>
      <c r="O7904" s="9">
        <v>0.23413318299999999</v>
      </c>
    </row>
    <row r="7905" spans="1:15">
      <c r="A7905" s="7" t="s">
        <v>12790</v>
      </c>
      <c r="B7905" s="11" t="s">
        <v>138</v>
      </c>
      <c r="C7905" s="5" t="s">
        <v>1789</v>
      </c>
      <c r="D7905" s="2">
        <v>71</v>
      </c>
      <c r="E7905" s="2">
        <v>644</v>
      </c>
      <c r="F7905" s="2">
        <v>66</v>
      </c>
      <c r="G7905" s="2">
        <v>200</v>
      </c>
      <c r="H7905" s="2">
        <v>668</v>
      </c>
      <c r="I7905" s="2">
        <v>353</v>
      </c>
      <c r="J7905" s="9">
        <v>0.86339484600000005</v>
      </c>
      <c r="K7905" s="2">
        <v>0.48428517199999999</v>
      </c>
      <c r="L7905" s="9">
        <v>0.66276758800000002</v>
      </c>
      <c r="M7905" s="9">
        <v>0.19017910900000001</v>
      </c>
      <c r="N7905" s="9">
        <v>1.3988925699999999</v>
      </c>
      <c r="O7905" s="9">
        <v>6.3790548000000002E-2</v>
      </c>
    </row>
    <row r="7906" spans="1:15">
      <c r="A7906" s="7" t="s">
        <v>12791</v>
      </c>
      <c r="B7906" s="11" t="s">
        <v>138</v>
      </c>
      <c r="C7906" s="5" t="s">
        <v>1789</v>
      </c>
      <c r="D7906" s="2">
        <v>2</v>
      </c>
      <c r="E7906" s="2">
        <v>1</v>
      </c>
      <c r="F7906" s="2">
        <v>3</v>
      </c>
      <c r="G7906" s="2">
        <v>0</v>
      </c>
      <c r="H7906" s="2">
        <v>3</v>
      </c>
      <c r="I7906" s="2">
        <v>0</v>
      </c>
      <c r="J7906" s="9">
        <v>1</v>
      </c>
      <c r="K7906" s="2">
        <v>-1.1506349119999999</v>
      </c>
      <c r="L7906" s="9">
        <v>0.58078477299999998</v>
      </c>
      <c r="M7906" s="9">
        <v>0.304967663</v>
      </c>
      <c r="N7906" s="9">
        <v>0.45042695999999999</v>
      </c>
    </row>
    <row r="7907" spans="1:15">
      <c r="A7907" s="7" t="s">
        <v>12792</v>
      </c>
      <c r="B7907" s="11" t="s">
        <v>138</v>
      </c>
      <c r="C7907" s="5" t="s">
        <v>1789</v>
      </c>
      <c r="D7907" s="2">
        <v>1</v>
      </c>
      <c r="E7907" s="2">
        <v>4</v>
      </c>
      <c r="F7907" s="2">
        <v>2</v>
      </c>
      <c r="G7907" s="2">
        <v>2</v>
      </c>
      <c r="H7907" s="2">
        <v>2</v>
      </c>
      <c r="I7907" s="2">
        <v>4</v>
      </c>
      <c r="J7907" s="9">
        <v>1</v>
      </c>
      <c r="K7907" s="2">
        <v>7.4244825E-2</v>
      </c>
      <c r="L7907" s="9">
        <v>0.95843641199999996</v>
      </c>
      <c r="M7907" s="9">
        <v>2.7160579999999999E-3</v>
      </c>
      <c r="N7907" s="9">
        <v>1.052809801</v>
      </c>
    </row>
    <row r="7908" spans="1:15">
      <c r="A7908" s="7" t="s">
        <v>12793</v>
      </c>
      <c r="B7908" s="11" t="s">
        <v>138</v>
      </c>
      <c r="C7908" s="5" t="s">
        <v>1789</v>
      </c>
      <c r="D7908" s="2">
        <v>22</v>
      </c>
      <c r="E7908" s="2">
        <v>17</v>
      </c>
      <c r="F7908" s="2">
        <v>51</v>
      </c>
      <c r="G7908" s="2">
        <v>23</v>
      </c>
      <c r="H7908" s="2">
        <v>36</v>
      </c>
      <c r="I7908" s="2">
        <v>32</v>
      </c>
      <c r="J7908" s="9">
        <v>0.94464616700000004</v>
      </c>
      <c r="K7908" s="2">
        <v>-9.8597198999999996E-2</v>
      </c>
      <c r="L7908" s="9">
        <v>0.84894302099999996</v>
      </c>
      <c r="M7908" s="9">
        <v>3.6277764999999997E-2</v>
      </c>
      <c r="N7908" s="9">
        <v>0.93394066499999995</v>
      </c>
      <c r="O7908" s="9">
        <v>2.4730833000000001E-2</v>
      </c>
    </row>
    <row r="7909" spans="1:15">
      <c r="A7909" s="7" t="s">
        <v>1651</v>
      </c>
      <c r="B7909" s="11" t="s">
        <v>138</v>
      </c>
      <c r="C7909" s="5" t="s">
        <v>1789</v>
      </c>
      <c r="D7909" s="2">
        <v>5</v>
      </c>
      <c r="E7909" s="2">
        <v>0</v>
      </c>
      <c r="F7909" s="2">
        <v>1</v>
      </c>
      <c r="G7909" s="2">
        <v>3</v>
      </c>
      <c r="H7909" s="2">
        <v>8</v>
      </c>
      <c r="I7909" s="2">
        <v>13</v>
      </c>
      <c r="J7909" s="9">
        <v>1</v>
      </c>
      <c r="K7909" s="2">
        <v>1.9078152399999999</v>
      </c>
      <c r="L7909" s="9">
        <v>0.14026219300000001</v>
      </c>
      <c r="M7909" s="9">
        <v>2.1750803240000001</v>
      </c>
      <c r="N7909" s="9">
        <v>3.7524042020000001</v>
      </c>
    </row>
    <row r="7910" spans="1:15">
      <c r="A7910" s="7" t="s">
        <v>12794</v>
      </c>
      <c r="B7910" s="11" t="s">
        <v>138</v>
      </c>
      <c r="C7910" s="5" t="s">
        <v>1789</v>
      </c>
      <c r="D7910" s="2">
        <v>7</v>
      </c>
      <c r="E7910" s="2">
        <v>12</v>
      </c>
      <c r="F7910" s="2">
        <v>3</v>
      </c>
      <c r="G7910" s="2">
        <v>1</v>
      </c>
      <c r="H7910" s="2">
        <v>2</v>
      </c>
      <c r="I7910" s="2">
        <v>2</v>
      </c>
      <c r="J7910" s="9">
        <v>1</v>
      </c>
      <c r="K7910" s="2">
        <v>-2.2583241310000002</v>
      </c>
      <c r="L7910" s="9">
        <v>6.0720634000000002E-2</v>
      </c>
      <c r="M7910" s="9">
        <v>3.5175912930000002</v>
      </c>
      <c r="N7910" s="9">
        <v>0.209014635</v>
      </c>
    </row>
    <row r="7911" spans="1:15">
      <c r="A7911" s="7" t="s">
        <v>12795</v>
      </c>
      <c r="B7911" s="11" t="s">
        <v>138</v>
      </c>
      <c r="C7911" s="5" t="s">
        <v>1789</v>
      </c>
      <c r="D7911" s="2">
        <v>312</v>
      </c>
      <c r="E7911" s="2">
        <v>189</v>
      </c>
      <c r="F7911" s="2">
        <v>241</v>
      </c>
      <c r="G7911" s="2">
        <v>159</v>
      </c>
      <c r="H7911" s="2">
        <v>240</v>
      </c>
      <c r="I7911" s="2">
        <v>239</v>
      </c>
      <c r="J7911" s="9">
        <v>0.42990150700000002</v>
      </c>
      <c r="K7911" s="2">
        <v>-0.32553493900000002</v>
      </c>
      <c r="L7911" s="9">
        <v>0.15037873800000001</v>
      </c>
      <c r="M7911" s="9">
        <v>2.0684048110000002</v>
      </c>
      <c r="N7911" s="9">
        <v>0.79800243900000001</v>
      </c>
      <c r="O7911" s="9">
        <v>0.366631033</v>
      </c>
    </row>
    <row r="7912" spans="1:15">
      <c r="A7912" s="7" t="s">
        <v>12796</v>
      </c>
      <c r="B7912" s="11" t="s">
        <v>138</v>
      </c>
      <c r="C7912" s="5" t="s">
        <v>1789</v>
      </c>
      <c r="D7912" s="2">
        <v>3</v>
      </c>
      <c r="E7912" s="2">
        <v>2</v>
      </c>
      <c r="F7912" s="2">
        <v>0</v>
      </c>
      <c r="G7912" s="2">
        <v>7</v>
      </c>
      <c r="H7912" s="2">
        <v>8</v>
      </c>
      <c r="I7912" s="2">
        <v>12</v>
      </c>
      <c r="J7912" s="9">
        <v>1</v>
      </c>
      <c r="K7912" s="2">
        <v>2.331028163</v>
      </c>
      <c r="L7912" s="9">
        <v>4.7225694999999998E-2</v>
      </c>
      <c r="M7912" s="9">
        <v>3.937329332</v>
      </c>
      <c r="N7912" s="9">
        <v>5.0316381110000004</v>
      </c>
    </row>
    <row r="7913" spans="1:15">
      <c r="A7913" s="7" t="s">
        <v>1266</v>
      </c>
      <c r="B7913" s="11" t="s">
        <v>138</v>
      </c>
      <c r="C7913" s="5" t="s">
        <v>1789</v>
      </c>
      <c r="D7913" s="2">
        <v>3</v>
      </c>
      <c r="E7913" s="2">
        <v>3</v>
      </c>
      <c r="F7913" s="2">
        <v>8</v>
      </c>
      <c r="G7913" s="2">
        <v>3</v>
      </c>
      <c r="H7913" s="2">
        <v>2</v>
      </c>
      <c r="I7913" s="2">
        <v>1</v>
      </c>
      <c r="J7913" s="9">
        <v>1</v>
      </c>
      <c r="K7913" s="2">
        <v>-1.327677062</v>
      </c>
      <c r="L7913" s="9">
        <v>0.30544459899999998</v>
      </c>
      <c r="M7913" s="9">
        <v>1.050271357</v>
      </c>
      <c r="N7913" s="9">
        <v>0.39840922000000001</v>
      </c>
    </row>
    <row r="7914" spans="1:15">
      <c r="A7914" s="7" t="s">
        <v>12797</v>
      </c>
      <c r="B7914" s="11" t="s">
        <v>138</v>
      </c>
      <c r="C7914" s="5" t="s">
        <v>1789</v>
      </c>
      <c r="D7914" s="2">
        <v>56</v>
      </c>
      <c r="E7914" s="2">
        <v>31</v>
      </c>
      <c r="F7914" s="2">
        <v>48</v>
      </c>
      <c r="G7914" s="2">
        <v>31</v>
      </c>
      <c r="H7914" s="2">
        <v>66</v>
      </c>
      <c r="I7914" s="2">
        <v>49</v>
      </c>
      <c r="J7914" s="9">
        <v>0.99796385499999996</v>
      </c>
      <c r="K7914" s="2">
        <v>-6.4490000000000001E-4</v>
      </c>
      <c r="L7914" s="9">
        <v>0.99269912400000004</v>
      </c>
      <c r="M7914" s="9">
        <v>8.37302E-5</v>
      </c>
      <c r="N7914" s="9">
        <v>0.99955308899999995</v>
      </c>
      <c r="O7914" s="9">
        <v>8.8518799999999997E-4</v>
      </c>
    </row>
    <row r="7915" spans="1:15">
      <c r="A7915" s="7" t="s">
        <v>12798</v>
      </c>
      <c r="B7915" s="11" t="s">
        <v>138</v>
      </c>
      <c r="C7915" s="5" t="s">
        <v>1789</v>
      </c>
      <c r="D7915" s="2">
        <v>225</v>
      </c>
      <c r="E7915" s="2">
        <v>393</v>
      </c>
      <c r="F7915" s="2">
        <v>360</v>
      </c>
      <c r="G7915" s="2">
        <v>361</v>
      </c>
      <c r="H7915" s="2">
        <v>411</v>
      </c>
      <c r="I7915" s="2">
        <v>447</v>
      </c>
      <c r="J7915" s="9">
        <v>0.66409500899999996</v>
      </c>
      <c r="K7915" s="2">
        <v>0.20137134600000001</v>
      </c>
      <c r="L7915" s="9">
        <v>0.35465366599999998</v>
      </c>
      <c r="M7915" s="9">
        <v>0.85673617000000002</v>
      </c>
      <c r="N7915" s="9">
        <v>1.1497907629999999</v>
      </c>
      <c r="O7915" s="9">
        <v>0.17776978399999999</v>
      </c>
    </row>
    <row r="7916" spans="1:15">
      <c r="A7916" s="7" t="s">
        <v>12799</v>
      </c>
      <c r="B7916" s="11" t="s">
        <v>138</v>
      </c>
      <c r="C7916" s="5" t="s">
        <v>1789</v>
      </c>
      <c r="D7916" s="2">
        <v>52</v>
      </c>
      <c r="E7916" s="2">
        <v>56</v>
      </c>
      <c r="F7916" s="2">
        <v>58</v>
      </c>
      <c r="G7916" s="2">
        <v>90</v>
      </c>
      <c r="H7916" s="2">
        <v>106</v>
      </c>
      <c r="I7916" s="2">
        <v>52</v>
      </c>
      <c r="J7916" s="9">
        <v>0.45261305800000001</v>
      </c>
      <c r="K7916" s="2">
        <v>0.465322811</v>
      </c>
      <c r="L7916" s="9">
        <v>0.16811168500000001</v>
      </c>
      <c r="M7916" s="9">
        <v>1.899701941</v>
      </c>
      <c r="N7916" s="9">
        <v>1.3806262419999999</v>
      </c>
      <c r="O7916" s="9">
        <v>0.34427292100000001</v>
      </c>
    </row>
    <row r="7917" spans="1:15">
      <c r="A7917" s="7" t="s">
        <v>1188</v>
      </c>
      <c r="B7917" s="11" t="s">
        <v>138</v>
      </c>
      <c r="C7917" s="5" t="s">
        <v>1789</v>
      </c>
      <c r="D7917" s="2">
        <v>22</v>
      </c>
      <c r="E7917" s="2">
        <v>12</v>
      </c>
      <c r="F7917" s="2">
        <v>35</v>
      </c>
      <c r="G7917" s="2">
        <v>24</v>
      </c>
      <c r="H7917" s="2">
        <v>17</v>
      </c>
      <c r="I7917" s="2">
        <v>39</v>
      </c>
      <c r="J7917" s="9">
        <v>0.94013137099999999</v>
      </c>
      <c r="K7917" s="2">
        <v>0.115981496</v>
      </c>
      <c r="L7917" s="9">
        <v>0.83749198700000005</v>
      </c>
      <c r="M7917" s="9">
        <v>4.2067065000000001E-2</v>
      </c>
      <c r="N7917" s="9">
        <v>1.083712067</v>
      </c>
      <c r="O7917" s="9">
        <v>2.6811455000000001E-2</v>
      </c>
    </row>
    <row r="7918" spans="1:15">
      <c r="A7918" s="7" t="s">
        <v>12800</v>
      </c>
      <c r="B7918" s="11" t="s">
        <v>138</v>
      </c>
      <c r="C7918" s="5" t="s">
        <v>1789</v>
      </c>
      <c r="D7918" s="2">
        <v>11</v>
      </c>
      <c r="E7918" s="2">
        <v>0</v>
      </c>
      <c r="F7918" s="2">
        <v>4</v>
      </c>
      <c r="G7918" s="2">
        <v>0</v>
      </c>
      <c r="H7918" s="2">
        <v>3</v>
      </c>
      <c r="I7918" s="2">
        <v>0</v>
      </c>
      <c r="J7918" s="9">
        <v>1</v>
      </c>
      <c r="K7918" s="2">
        <v>-2.4457138779999998</v>
      </c>
      <c r="L7918" s="9">
        <v>0.20269120900000001</v>
      </c>
      <c r="M7918" s="9">
        <v>1.6228761949999999</v>
      </c>
      <c r="N7918" s="9">
        <v>0.18355522899999999</v>
      </c>
    </row>
    <row r="7919" spans="1:15">
      <c r="A7919" s="7" t="s">
        <v>12801</v>
      </c>
      <c r="B7919" s="11" t="s">
        <v>138</v>
      </c>
      <c r="C7919" s="5" t="s">
        <v>1789</v>
      </c>
      <c r="D7919" s="2">
        <v>395</v>
      </c>
      <c r="E7919" s="2">
        <v>194</v>
      </c>
      <c r="F7919" s="2">
        <v>310</v>
      </c>
      <c r="G7919" s="2">
        <v>257</v>
      </c>
      <c r="H7919" s="2">
        <v>230</v>
      </c>
      <c r="I7919" s="2">
        <v>265</v>
      </c>
      <c r="J7919" s="9">
        <v>0.39650369099999999</v>
      </c>
      <c r="K7919" s="2">
        <v>-0.35457339500000001</v>
      </c>
      <c r="L7919" s="9">
        <v>0.12900878800000001</v>
      </c>
      <c r="M7919" s="9">
        <v>2.3043915730000002</v>
      </c>
      <c r="N7919" s="9">
        <v>0.782100876</v>
      </c>
      <c r="O7919" s="9">
        <v>0.40175276599999998</v>
      </c>
    </row>
    <row r="7920" spans="1:15">
      <c r="A7920" s="7" t="s">
        <v>12802</v>
      </c>
      <c r="B7920" s="11" t="s">
        <v>138</v>
      </c>
      <c r="C7920" s="5" t="s">
        <v>1789</v>
      </c>
      <c r="D7920" s="2">
        <v>0</v>
      </c>
      <c r="E7920" s="2">
        <v>0</v>
      </c>
      <c r="F7920" s="2">
        <v>0</v>
      </c>
      <c r="G7920" s="2">
        <v>0</v>
      </c>
      <c r="H7920" s="2">
        <v>0</v>
      </c>
      <c r="I7920" s="2">
        <v>0</v>
      </c>
      <c r="J7920" s="9">
        <v>1</v>
      </c>
      <c r="L7920" s="9">
        <v>1</v>
      </c>
    </row>
    <row r="7921" spans="1:15">
      <c r="A7921" s="7" t="s">
        <v>1020</v>
      </c>
      <c r="B7921" s="11" t="s">
        <v>138</v>
      </c>
      <c r="C7921" s="5" t="s">
        <v>1789</v>
      </c>
      <c r="D7921" s="2">
        <v>64</v>
      </c>
      <c r="E7921" s="2">
        <v>86</v>
      </c>
      <c r="F7921" s="2">
        <v>62</v>
      </c>
      <c r="G7921" s="2">
        <v>60</v>
      </c>
      <c r="H7921" s="2">
        <v>51</v>
      </c>
      <c r="I7921" s="2">
        <v>69</v>
      </c>
      <c r="J7921" s="9">
        <v>0.59297837600000003</v>
      </c>
      <c r="K7921" s="2">
        <v>-0.34420609800000002</v>
      </c>
      <c r="L7921" s="9">
        <v>0.283788765</v>
      </c>
      <c r="M7921" s="9">
        <v>1.1488559620000001</v>
      </c>
      <c r="N7921" s="9">
        <v>0.78774134399999995</v>
      </c>
      <c r="O7921" s="9">
        <v>0.226961143</v>
      </c>
    </row>
    <row r="7922" spans="1:15">
      <c r="A7922" s="7" t="s">
        <v>12803</v>
      </c>
      <c r="B7922" s="11" t="s">
        <v>138</v>
      </c>
      <c r="C7922" s="5" t="s">
        <v>1789</v>
      </c>
      <c r="D7922" s="2">
        <v>31</v>
      </c>
      <c r="E7922" s="2">
        <v>42</v>
      </c>
      <c r="F7922" s="2">
        <v>22</v>
      </c>
      <c r="G7922" s="2">
        <v>44</v>
      </c>
      <c r="H7922" s="2">
        <v>32</v>
      </c>
      <c r="I7922" s="2">
        <v>43</v>
      </c>
      <c r="J7922" s="9">
        <v>0.83658855799999998</v>
      </c>
      <c r="K7922" s="2">
        <v>0.219363422</v>
      </c>
      <c r="L7922" s="9">
        <v>0.61204288500000004</v>
      </c>
      <c r="M7922" s="9">
        <v>0.25721079299999999</v>
      </c>
      <c r="N7922" s="9">
        <v>1.164219771</v>
      </c>
      <c r="O7922" s="9">
        <v>7.7488079000000001E-2</v>
      </c>
    </row>
    <row r="7923" spans="1:15">
      <c r="A7923" s="7" t="s">
        <v>12804</v>
      </c>
      <c r="B7923" s="11" t="s">
        <v>138</v>
      </c>
      <c r="C7923" s="5" t="s">
        <v>1789</v>
      </c>
      <c r="D7923" s="2">
        <v>10</v>
      </c>
      <c r="E7923" s="2">
        <v>2</v>
      </c>
      <c r="F7923" s="2">
        <v>9</v>
      </c>
      <c r="G7923" s="2">
        <v>4</v>
      </c>
      <c r="H7923" s="2">
        <v>3</v>
      </c>
      <c r="I7923" s="2">
        <v>5</v>
      </c>
      <c r="J7923" s="9">
        <v>1</v>
      </c>
      <c r="K7923" s="2">
        <v>-0.89855790099999999</v>
      </c>
      <c r="L7923" s="9">
        <v>0.38748064999999998</v>
      </c>
      <c r="M7923" s="9">
        <v>0.74683340099999995</v>
      </c>
      <c r="N7923" s="9">
        <v>0.53642266400000005</v>
      </c>
    </row>
    <row r="7924" spans="1:15">
      <c r="A7924" s="7" t="s">
        <v>12805</v>
      </c>
      <c r="B7924" s="11" t="s">
        <v>138</v>
      </c>
      <c r="C7924" s="5" t="s">
        <v>1789</v>
      </c>
      <c r="D7924" s="2">
        <v>3</v>
      </c>
      <c r="E7924" s="2">
        <v>5</v>
      </c>
      <c r="F7924" s="2">
        <v>8</v>
      </c>
      <c r="G7924" s="2">
        <v>9</v>
      </c>
      <c r="H7924" s="2">
        <v>0</v>
      </c>
      <c r="I7924" s="2">
        <v>4</v>
      </c>
      <c r="J7924" s="9">
        <v>1</v>
      </c>
      <c r="K7924" s="2">
        <v>-0.38008746599999998</v>
      </c>
      <c r="L7924" s="9">
        <v>0.758807754</v>
      </c>
      <c r="M7924" s="9">
        <v>9.4277735000000001E-2</v>
      </c>
      <c r="N7924" s="9">
        <v>0.76839100400000004</v>
      </c>
    </row>
    <row r="7925" spans="1:15">
      <c r="A7925" s="7" t="s">
        <v>133</v>
      </c>
      <c r="B7925" s="11" t="s">
        <v>138</v>
      </c>
      <c r="C7925" s="5" t="s">
        <v>1789</v>
      </c>
      <c r="D7925" s="2">
        <v>2</v>
      </c>
      <c r="E7925" s="2">
        <v>4</v>
      </c>
      <c r="F7925" s="2">
        <v>0</v>
      </c>
      <c r="G7925" s="2">
        <v>13</v>
      </c>
      <c r="H7925" s="2">
        <v>21</v>
      </c>
      <c r="I7925" s="2">
        <v>12</v>
      </c>
      <c r="J7925" s="9">
        <v>4.2104524999999997E-2</v>
      </c>
      <c r="K7925" s="2">
        <v>2.8155540019999998</v>
      </c>
      <c r="L7925" s="9">
        <v>4.7277659999999996E-3</v>
      </c>
      <c r="M7925" s="9">
        <v>7.9807383300000003</v>
      </c>
      <c r="N7925" s="9">
        <v>7.0398954429999998</v>
      </c>
      <c r="O7925" s="9">
        <v>1.3756712310000001</v>
      </c>
    </row>
    <row r="7926" spans="1:15">
      <c r="A7926" s="7" t="s">
        <v>12806</v>
      </c>
      <c r="B7926" s="11" t="s">
        <v>138</v>
      </c>
      <c r="C7926" s="5" t="s">
        <v>1789</v>
      </c>
      <c r="D7926" s="2">
        <v>3</v>
      </c>
      <c r="E7926" s="2">
        <v>1</v>
      </c>
      <c r="F7926" s="2">
        <v>0</v>
      </c>
      <c r="G7926" s="2">
        <v>0</v>
      </c>
      <c r="H7926" s="2">
        <v>6</v>
      </c>
      <c r="I7926" s="2">
        <v>0</v>
      </c>
      <c r="J7926" s="9">
        <v>1</v>
      </c>
      <c r="K7926" s="2">
        <v>0.43828969499999998</v>
      </c>
      <c r="L7926" s="9">
        <v>0.84931890099999996</v>
      </c>
      <c r="M7926" s="9">
        <v>3.6095262000000003E-2</v>
      </c>
      <c r="N7926" s="9">
        <v>1.3549970360000001</v>
      </c>
    </row>
    <row r="7927" spans="1:15">
      <c r="A7927" s="7" t="s">
        <v>12807</v>
      </c>
      <c r="B7927" s="11" t="s">
        <v>138</v>
      </c>
      <c r="C7927" s="5" t="s">
        <v>1789</v>
      </c>
      <c r="D7927" s="2">
        <v>7</v>
      </c>
      <c r="E7927" s="2">
        <v>4</v>
      </c>
      <c r="F7927" s="2">
        <v>7</v>
      </c>
      <c r="G7927" s="2">
        <v>3</v>
      </c>
      <c r="H7927" s="2">
        <v>5</v>
      </c>
      <c r="I7927" s="2">
        <v>6</v>
      </c>
      <c r="J7927" s="9">
        <v>1</v>
      </c>
      <c r="K7927" s="2">
        <v>-0.47059683600000002</v>
      </c>
      <c r="L7927" s="9">
        <v>0.63306357700000004</v>
      </c>
      <c r="M7927" s="9">
        <v>0.22792918400000001</v>
      </c>
      <c r="N7927" s="9">
        <v>0.72166598599999998</v>
      </c>
    </row>
    <row r="7928" spans="1:15">
      <c r="A7928" s="7" t="s">
        <v>12808</v>
      </c>
      <c r="B7928" s="11" t="s">
        <v>138</v>
      </c>
      <c r="C7928" s="5" t="s">
        <v>1789</v>
      </c>
      <c r="D7928" s="2">
        <v>3</v>
      </c>
      <c r="E7928" s="2">
        <v>1</v>
      </c>
      <c r="F7928" s="2">
        <v>2</v>
      </c>
      <c r="G7928" s="2">
        <v>0</v>
      </c>
      <c r="H7928" s="2">
        <v>2</v>
      </c>
      <c r="I7928" s="2">
        <v>0</v>
      </c>
      <c r="J7928" s="9">
        <v>1</v>
      </c>
      <c r="K7928" s="2">
        <v>-1.7229268230000001</v>
      </c>
      <c r="L7928" s="9">
        <v>0.43089350900000001</v>
      </c>
      <c r="M7928" s="9">
        <v>0.62041393</v>
      </c>
      <c r="N7928" s="9">
        <v>0.30293353000000001</v>
      </c>
    </row>
    <row r="7929" spans="1:15">
      <c r="A7929" s="7" t="s">
        <v>443</v>
      </c>
      <c r="B7929" s="11" t="s">
        <v>138</v>
      </c>
      <c r="C7929" s="5" t="s">
        <v>1789</v>
      </c>
      <c r="D7929" s="2">
        <v>257</v>
      </c>
      <c r="E7929" s="2">
        <v>218</v>
      </c>
      <c r="F7929" s="2">
        <v>284</v>
      </c>
      <c r="G7929" s="2">
        <v>158</v>
      </c>
      <c r="H7929" s="2">
        <v>196</v>
      </c>
      <c r="I7929" s="2">
        <v>174</v>
      </c>
      <c r="J7929" s="9">
        <v>1.0139936E-2</v>
      </c>
      <c r="K7929" s="2">
        <v>-0.63347311699999997</v>
      </c>
      <c r="L7929" s="9">
        <v>7.5297199999999997E-4</v>
      </c>
      <c r="M7929" s="9">
        <v>11.35371424</v>
      </c>
      <c r="N7929" s="9">
        <v>0.64462269299999997</v>
      </c>
      <c r="O7929" s="9">
        <v>1.9939647700000001</v>
      </c>
    </row>
    <row r="7930" spans="1:15">
      <c r="A7930" s="7" t="s">
        <v>644</v>
      </c>
      <c r="B7930" s="11" t="s">
        <v>138</v>
      </c>
      <c r="C7930" s="5" t="s">
        <v>1789</v>
      </c>
      <c r="D7930" s="2">
        <v>135</v>
      </c>
      <c r="E7930" s="2">
        <v>144</v>
      </c>
      <c r="F7930" s="2">
        <v>167</v>
      </c>
      <c r="G7930" s="2">
        <v>156</v>
      </c>
      <c r="H7930" s="2">
        <v>215</v>
      </c>
      <c r="I7930" s="2">
        <v>249</v>
      </c>
      <c r="J7930" s="9">
        <v>0.36549042399999998</v>
      </c>
      <c r="K7930" s="2">
        <v>0.36242047599999999</v>
      </c>
      <c r="L7930" s="9">
        <v>0.111850769</v>
      </c>
      <c r="M7930" s="9">
        <v>2.527874803</v>
      </c>
      <c r="N7930" s="9">
        <v>1.2855809680000001</v>
      </c>
      <c r="O7930" s="9">
        <v>0.43712399699999999</v>
      </c>
    </row>
    <row r="7931" spans="1:15">
      <c r="A7931" s="7" t="s">
        <v>12809</v>
      </c>
      <c r="B7931" s="11" t="s">
        <v>138</v>
      </c>
      <c r="C7931" s="5" t="s">
        <v>1789</v>
      </c>
      <c r="D7931" s="2">
        <v>0</v>
      </c>
      <c r="E7931" s="2">
        <v>0</v>
      </c>
      <c r="F7931" s="2">
        <v>1</v>
      </c>
      <c r="G7931" s="2">
        <v>0</v>
      </c>
      <c r="H7931" s="2">
        <v>0</v>
      </c>
      <c r="I7931" s="2">
        <v>1</v>
      </c>
      <c r="J7931" s="9">
        <v>1</v>
      </c>
      <c r="K7931" s="2">
        <v>-0.10817998400000001</v>
      </c>
      <c r="L7931" s="9">
        <v>1</v>
      </c>
      <c r="M7931" s="9">
        <v>-1.4700990000000001E-3</v>
      </c>
      <c r="N7931" s="9">
        <v>0.92775772599999995</v>
      </c>
    </row>
    <row r="7932" spans="1:15">
      <c r="A7932" s="7" t="s">
        <v>12810</v>
      </c>
      <c r="B7932" s="11" t="s">
        <v>138</v>
      </c>
      <c r="C7932" s="5" t="s">
        <v>1789</v>
      </c>
      <c r="D7932" s="2">
        <v>6</v>
      </c>
      <c r="E7932" s="2">
        <v>2</v>
      </c>
      <c r="F7932" s="2">
        <v>1</v>
      </c>
      <c r="G7932" s="2">
        <v>2</v>
      </c>
      <c r="H7932" s="2">
        <v>4</v>
      </c>
      <c r="I7932" s="2">
        <v>10</v>
      </c>
      <c r="J7932" s="9">
        <v>1</v>
      </c>
      <c r="K7932" s="2">
        <v>0.73509264500000004</v>
      </c>
      <c r="L7932" s="9">
        <v>0.55413062000000002</v>
      </c>
      <c r="M7932" s="9">
        <v>0.349969105</v>
      </c>
      <c r="N7932" s="9">
        <v>1.664504355</v>
      </c>
    </row>
    <row r="7933" spans="1:15">
      <c r="A7933" s="7" t="s">
        <v>12811</v>
      </c>
      <c r="B7933" s="11" t="s">
        <v>138</v>
      </c>
      <c r="C7933" s="5" t="s">
        <v>1789</v>
      </c>
      <c r="D7933" s="2">
        <v>131</v>
      </c>
      <c r="E7933" s="2">
        <v>100</v>
      </c>
      <c r="F7933" s="2">
        <v>140</v>
      </c>
      <c r="G7933" s="2">
        <v>122</v>
      </c>
      <c r="H7933" s="2">
        <v>136</v>
      </c>
      <c r="I7933" s="2">
        <v>161</v>
      </c>
      <c r="J7933" s="9">
        <v>0.910370079</v>
      </c>
      <c r="K7933" s="2">
        <v>6.9257422999999999E-2</v>
      </c>
      <c r="L7933" s="9">
        <v>0.77039777600000003</v>
      </c>
      <c r="M7933" s="9">
        <v>8.5179122999999995E-2</v>
      </c>
      <c r="N7933" s="9">
        <v>1.049176517</v>
      </c>
      <c r="O7933" s="9">
        <v>4.0782024E-2</v>
      </c>
    </row>
    <row r="7934" spans="1:15">
      <c r="A7934" s="7" t="s">
        <v>12812</v>
      </c>
      <c r="B7934" s="11" t="s">
        <v>138</v>
      </c>
      <c r="C7934" s="5" t="s">
        <v>1789</v>
      </c>
      <c r="D7934" s="2">
        <v>5</v>
      </c>
      <c r="E7934" s="2">
        <v>4</v>
      </c>
      <c r="F7934" s="2">
        <v>3</v>
      </c>
      <c r="G7934" s="2">
        <v>2</v>
      </c>
      <c r="H7934" s="2">
        <v>8</v>
      </c>
      <c r="I7934" s="2">
        <v>1</v>
      </c>
      <c r="J7934" s="9">
        <v>1</v>
      </c>
      <c r="K7934" s="2">
        <v>-0.25859515700000002</v>
      </c>
      <c r="L7934" s="9">
        <v>0.83421781500000003</v>
      </c>
      <c r="M7934" s="9">
        <v>4.3804471999999997E-2</v>
      </c>
      <c r="N7934" s="9">
        <v>0.83590149300000005</v>
      </c>
    </row>
    <row r="7935" spans="1:15">
      <c r="A7935" s="7" t="s">
        <v>502</v>
      </c>
      <c r="B7935" s="11" t="s">
        <v>138</v>
      </c>
      <c r="C7935" s="5" t="s">
        <v>1789</v>
      </c>
      <c r="D7935" s="2">
        <v>59</v>
      </c>
      <c r="E7935" s="2">
        <v>55</v>
      </c>
      <c r="F7935" s="2">
        <v>77</v>
      </c>
      <c r="G7935" s="2">
        <v>54</v>
      </c>
      <c r="H7935" s="2">
        <v>31</v>
      </c>
      <c r="I7935" s="2">
        <v>27</v>
      </c>
      <c r="J7935" s="9">
        <v>0.14670865399999999</v>
      </c>
      <c r="K7935" s="2">
        <v>-0.86942458</v>
      </c>
      <c r="L7935" s="9">
        <v>2.7186510000000001E-2</v>
      </c>
      <c r="M7935" s="9">
        <v>4.8789272490000002</v>
      </c>
      <c r="N7935" s="9">
        <v>0.54736512400000004</v>
      </c>
      <c r="O7935" s="9">
        <v>0.83354426699999995</v>
      </c>
    </row>
    <row r="7936" spans="1:15">
      <c r="A7936" s="7" t="s">
        <v>1456</v>
      </c>
      <c r="B7936" s="11" t="s">
        <v>138</v>
      </c>
      <c r="C7936" s="5" t="s">
        <v>1789</v>
      </c>
      <c r="D7936" s="2">
        <v>12</v>
      </c>
      <c r="E7936" s="2">
        <v>2</v>
      </c>
      <c r="F7936" s="2">
        <v>9</v>
      </c>
      <c r="G7936" s="2">
        <v>9</v>
      </c>
      <c r="H7936" s="2">
        <v>1</v>
      </c>
      <c r="I7936" s="2">
        <v>2</v>
      </c>
      <c r="J7936" s="9">
        <v>1</v>
      </c>
      <c r="K7936" s="2">
        <v>-1.0031579960000001</v>
      </c>
      <c r="L7936" s="9">
        <v>0.38181749700000001</v>
      </c>
      <c r="M7936" s="9">
        <v>0.76484190200000002</v>
      </c>
      <c r="N7936" s="9">
        <v>0.498906719</v>
      </c>
    </row>
    <row r="7937" spans="1:15">
      <c r="A7937" s="7" t="s">
        <v>12813</v>
      </c>
      <c r="B7937" s="11" t="s">
        <v>138</v>
      </c>
      <c r="C7937" s="5" t="s">
        <v>1789</v>
      </c>
      <c r="D7937" s="2">
        <v>0</v>
      </c>
      <c r="E7937" s="2">
        <v>0</v>
      </c>
      <c r="F7937" s="2">
        <v>0</v>
      </c>
      <c r="G7937" s="2">
        <v>0</v>
      </c>
      <c r="H7937" s="2">
        <v>0</v>
      </c>
      <c r="I7937" s="2">
        <v>0</v>
      </c>
      <c r="J7937" s="9">
        <v>1</v>
      </c>
      <c r="L7937" s="9">
        <v>1</v>
      </c>
    </row>
    <row r="7938" spans="1:15">
      <c r="A7938" s="7" t="s">
        <v>12814</v>
      </c>
      <c r="B7938" s="11" t="s">
        <v>138</v>
      </c>
      <c r="C7938" s="5" t="s">
        <v>1789</v>
      </c>
      <c r="D7938" s="2">
        <v>226</v>
      </c>
      <c r="E7938" s="2">
        <v>142</v>
      </c>
      <c r="F7938" s="2">
        <v>245</v>
      </c>
      <c r="G7938" s="2">
        <v>163</v>
      </c>
      <c r="H7938" s="2">
        <v>201</v>
      </c>
      <c r="I7938" s="2">
        <v>161</v>
      </c>
      <c r="J7938" s="9">
        <v>0.43343867600000002</v>
      </c>
      <c r="K7938" s="2">
        <v>-0.33101718800000002</v>
      </c>
      <c r="L7938" s="9">
        <v>0.152957814</v>
      </c>
      <c r="M7938" s="9">
        <v>2.042502657</v>
      </c>
      <c r="N7938" s="9">
        <v>0.79497578000000002</v>
      </c>
      <c r="O7938" s="9">
        <v>0.36307233900000002</v>
      </c>
    </row>
    <row r="7939" spans="1:15">
      <c r="A7939" s="7" t="s">
        <v>12815</v>
      </c>
      <c r="B7939" s="11" t="s">
        <v>138</v>
      </c>
      <c r="C7939" s="5" t="s">
        <v>1789</v>
      </c>
      <c r="D7939" s="2">
        <v>0</v>
      </c>
      <c r="E7939" s="2">
        <v>6</v>
      </c>
      <c r="F7939" s="2">
        <v>0</v>
      </c>
      <c r="G7939" s="2">
        <v>1</v>
      </c>
      <c r="H7939" s="2">
        <v>0</v>
      </c>
      <c r="I7939" s="2">
        <v>0</v>
      </c>
      <c r="J7939" s="9">
        <v>1</v>
      </c>
      <c r="K7939" s="2">
        <v>-2.624610294</v>
      </c>
      <c r="L7939" s="9">
        <v>0.37206194399999998</v>
      </c>
      <c r="M7939" s="9">
        <v>0.79676633600000002</v>
      </c>
      <c r="N7939" s="9">
        <v>0.16214873899999999</v>
      </c>
    </row>
    <row r="7940" spans="1:15">
      <c r="A7940" s="7" t="s">
        <v>12816</v>
      </c>
      <c r="B7940" s="11" t="s">
        <v>138</v>
      </c>
      <c r="C7940" s="5" t="s">
        <v>1789</v>
      </c>
      <c r="D7940" s="2">
        <v>2</v>
      </c>
      <c r="E7940" s="2">
        <v>0</v>
      </c>
      <c r="F7940" s="2">
        <v>0</v>
      </c>
      <c r="G7940" s="2">
        <v>0</v>
      </c>
      <c r="H7940" s="2">
        <v>1</v>
      </c>
      <c r="I7940" s="2">
        <v>0</v>
      </c>
      <c r="J7940" s="9">
        <v>1</v>
      </c>
      <c r="K7940" s="2">
        <v>-0.96530660300000004</v>
      </c>
      <c r="L7940" s="9">
        <v>0.78219786999999996</v>
      </c>
      <c r="M7940" s="9">
        <v>7.6427906000000004E-2</v>
      </c>
      <c r="N7940" s="9">
        <v>0.512169553</v>
      </c>
    </row>
    <row r="7941" spans="1:15">
      <c r="A7941" s="7" t="s">
        <v>12817</v>
      </c>
      <c r="B7941" s="11" t="s">
        <v>138</v>
      </c>
      <c r="C7941" s="5" t="s">
        <v>1789</v>
      </c>
      <c r="D7941" s="2">
        <v>14</v>
      </c>
      <c r="E7941" s="2">
        <v>1</v>
      </c>
      <c r="F7941" s="2">
        <v>18</v>
      </c>
      <c r="G7941" s="2">
        <v>3</v>
      </c>
      <c r="H7941" s="2">
        <v>5</v>
      </c>
      <c r="I7941" s="2">
        <v>2</v>
      </c>
      <c r="J7941" s="9">
        <v>0.326839345</v>
      </c>
      <c r="K7941" s="2">
        <v>-1.827492943</v>
      </c>
      <c r="L7941" s="9">
        <v>9.3316153999999998E-2</v>
      </c>
      <c r="M7941" s="9">
        <v>2.8162160680000001</v>
      </c>
      <c r="N7941" s="9">
        <v>0.28175381599999999</v>
      </c>
      <c r="O7941" s="9">
        <v>0.48566566900000002</v>
      </c>
    </row>
    <row r="7942" spans="1:15">
      <c r="A7942" s="7" t="s">
        <v>12818</v>
      </c>
      <c r="B7942" s="11" t="s">
        <v>138</v>
      </c>
      <c r="C7942" s="5" t="s">
        <v>1789</v>
      </c>
      <c r="D7942" s="2">
        <v>20</v>
      </c>
      <c r="E7942" s="2">
        <v>6</v>
      </c>
      <c r="F7942" s="2">
        <v>16</v>
      </c>
      <c r="G7942" s="2">
        <v>10</v>
      </c>
      <c r="H7942" s="2">
        <v>2</v>
      </c>
      <c r="I7942" s="2">
        <v>9</v>
      </c>
      <c r="J7942" s="9">
        <v>0.49652789800000002</v>
      </c>
      <c r="K7942" s="2">
        <v>-1.0781394150000001</v>
      </c>
      <c r="L7942" s="9">
        <v>0.20015801599999999</v>
      </c>
      <c r="M7942" s="9">
        <v>1.6412210570000001</v>
      </c>
      <c r="N7942" s="9">
        <v>0.47363926299999998</v>
      </c>
      <c r="O7942" s="9">
        <v>0.30405634500000001</v>
      </c>
    </row>
    <row r="7943" spans="1:15">
      <c r="A7943" s="7" t="s">
        <v>12819</v>
      </c>
      <c r="B7943" s="11" t="s">
        <v>138</v>
      </c>
      <c r="C7943" s="5" t="s">
        <v>1789</v>
      </c>
      <c r="D7943" s="2">
        <v>197</v>
      </c>
      <c r="E7943" s="2">
        <v>141</v>
      </c>
      <c r="F7943" s="2">
        <v>154</v>
      </c>
      <c r="G7943" s="2">
        <v>125</v>
      </c>
      <c r="H7943" s="2">
        <v>123</v>
      </c>
      <c r="I7943" s="2">
        <v>132</v>
      </c>
      <c r="J7943" s="9">
        <v>0.158000214</v>
      </c>
      <c r="K7943" s="2">
        <v>-0.47607205400000002</v>
      </c>
      <c r="L7943" s="9">
        <v>3.0276125000000001E-2</v>
      </c>
      <c r="M7943" s="9">
        <v>4.6935448470000001</v>
      </c>
      <c r="N7943" s="9">
        <v>0.71893235899999997</v>
      </c>
      <c r="O7943" s="9">
        <v>0.80134232599999999</v>
      </c>
    </row>
    <row r="7944" spans="1:15">
      <c r="A7944" s="7" t="s">
        <v>12820</v>
      </c>
      <c r="B7944" s="11" t="s">
        <v>138</v>
      </c>
      <c r="C7944" s="5" t="s">
        <v>1789</v>
      </c>
      <c r="D7944" s="2">
        <v>23</v>
      </c>
      <c r="E7944" s="2">
        <v>14</v>
      </c>
      <c r="F7944" s="2">
        <v>13</v>
      </c>
      <c r="G7944" s="2">
        <v>27</v>
      </c>
      <c r="H7944" s="2">
        <v>5</v>
      </c>
      <c r="I7944" s="2">
        <v>10</v>
      </c>
      <c r="J7944" s="9">
        <v>0.85922547800000004</v>
      </c>
      <c r="K7944" s="2">
        <v>-0.32798660299999999</v>
      </c>
      <c r="L7944" s="9">
        <v>0.65154374599999998</v>
      </c>
      <c r="M7944" s="9">
        <v>0.20395938799999999</v>
      </c>
      <c r="N7944" s="9">
        <v>0.79664749400000001</v>
      </c>
      <c r="O7944" s="9">
        <v>6.5892854000000001E-2</v>
      </c>
    </row>
    <row r="7945" spans="1:15">
      <c r="A7945" s="7" t="s">
        <v>12821</v>
      </c>
      <c r="B7945" s="11" t="s">
        <v>138</v>
      </c>
      <c r="C7945" s="5" t="s">
        <v>1789</v>
      </c>
      <c r="D7945" s="2">
        <v>12</v>
      </c>
      <c r="E7945" s="2">
        <v>8</v>
      </c>
      <c r="F7945" s="2">
        <v>5</v>
      </c>
      <c r="G7945" s="2">
        <v>8</v>
      </c>
      <c r="H7945" s="2">
        <v>4</v>
      </c>
      <c r="I7945" s="2">
        <v>8</v>
      </c>
      <c r="J7945" s="9">
        <v>0.84792219400000002</v>
      </c>
      <c r="K7945" s="2">
        <v>-0.41408785999999997</v>
      </c>
      <c r="L7945" s="9">
        <v>0.63204190900000001</v>
      </c>
      <c r="M7945" s="9">
        <v>0.22930194500000001</v>
      </c>
      <c r="N7945" s="9">
        <v>0.75049384200000002</v>
      </c>
      <c r="O7945" s="9">
        <v>7.1643997000000001E-2</v>
      </c>
    </row>
    <row r="7946" spans="1:15">
      <c r="A7946" s="7" t="s">
        <v>1059</v>
      </c>
      <c r="B7946" s="11" t="s">
        <v>138</v>
      </c>
      <c r="C7946" s="5" t="s">
        <v>1789</v>
      </c>
      <c r="D7946" s="2">
        <v>55</v>
      </c>
      <c r="E7946" s="2">
        <v>29</v>
      </c>
      <c r="F7946" s="2">
        <v>55</v>
      </c>
      <c r="G7946" s="2">
        <v>29</v>
      </c>
      <c r="H7946" s="2">
        <v>27</v>
      </c>
      <c r="I7946" s="2">
        <v>37</v>
      </c>
      <c r="J7946" s="9">
        <v>0.35108177200000001</v>
      </c>
      <c r="K7946" s="2">
        <v>-0.67987115399999998</v>
      </c>
      <c r="L7946" s="9">
        <v>0.10480123299999999</v>
      </c>
      <c r="M7946" s="9">
        <v>2.630916053</v>
      </c>
      <c r="N7946" s="9">
        <v>0.62422102099999999</v>
      </c>
      <c r="O7946" s="9">
        <v>0.45459171799999998</v>
      </c>
    </row>
    <row r="7947" spans="1:15">
      <c r="A7947" s="7" t="s">
        <v>12822</v>
      </c>
      <c r="B7947" s="11" t="s">
        <v>138</v>
      </c>
      <c r="C7947" s="5" t="s">
        <v>1789</v>
      </c>
      <c r="D7947" s="2">
        <v>26</v>
      </c>
      <c r="E7947" s="2">
        <v>12</v>
      </c>
      <c r="F7947" s="2">
        <v>11</v>
      </c>
      <c r="G7947" s="2">
        <v>10</v>
      </c>
      <c r="H7947" s="2">
        <v>13</v>
      </c>
      <c r="I7947" s="2">
        <v>23</v>
      </c>
      <c r="J7947" s="9">
        <v>0.91062748500000001</v>
      </c>
      <c r="K7947" s="2">
        <v>-0.189501901</v>
      </c>
      <c r="L7947" s="9">
        <v>0.77098244800000004</v>
      </c>
      <c r="M7947" s="9">
        <v>8.4733418000000005E-2</v>
      </c>
      <c r="N7947" s="9">
        <v>0.87690842700000005</v>
      </c>
      <c r="O7947" s="9">
        <v>4.0659246000000003E-2</v>
      </c>
    </row>
    <row r="7948" spans="1:15">
      <c r="A7948" s="7" t="s">
        <v>1771</v>
      </c>
      <c r="B7948" s="11" t="s">
        <v>138</v>
      </c>
      <c r="C7948" s="5" t="s">
        <v>1789</v>
      </c>
      <c r="D7948" s="2">
        <v>0</v>
      </c>
      <c r="E7948" s="2">
        <v>0</v>
      </c>
      <c r="F7948" s="2">
        <v>0</v>
      </c>
      <c r="G7948" s="2">
        <v>2</v>
      </c>
      <c r="H7948" s="2">
        <v>6</v>
      </c>
      <c r="I7948" s="2">
        <v>2</v>
      </c>
      <c r="J7948" s="9">
        <v>1</v>
      </c>
      <c r="K7948" s="2">
        <v>4.0483765800000002</v>
      </c>
      <c r="L7948" s="9">
        <v>5.8034200000000001E-2</v>
      </c>
      <c r="M7948" s="9">
        <v>3.5926908919999998</v>
      </c>
      <c r="N7948" s="9">
        <v>16.54561004</v>
      </c>
    </row>
    <row r="7949" spans="1:15">
      <c r="A7949" s="7" t="s">
        <v>12823</v>
      </c>
      <c r="B7949" s="11" t="s">
        <v>138</v>
      </c>
      <c r="C7949" s="5" t="s">
        <v>1789</v>
      </c>
      <c r="D7949" s="2">
        <v>9</v>
      </c>
      <c r="E7949" s="2">
        <v>10</v>
      </c>
      <c r="F7949" s="2">
        <v>14</v>
      </c>
      <c r="G7949" s="2">
        <v>8</v>
      </c>
      <c r="H7949" s="2">
        <v>4</v>
      </c>
      <c r="I7949" s="2">
        <v>6</v>
      </c>
      <c r="J7949" s="9">
        <v>0.52870314200000001</v>
      </c>
      <c r="K7949" s="2">
        <v>-0.97513611600000005</v>
      </c>
      <c r="L7949" s="9">
        <v>0.22661748700000001</v>
      </c>
      <c r="M7949" s="9">
        <v>1.461966511</v>
      </c>
      <c r="N7949" s="9">
        <v>0.50869184899999997</v>
      </c>
      <c r="O7949" s="9">
        <v>0.276788109</v>
      </c>
    </row>
    <row r="7950" spans="1:15">
      <c r="A7950" s="7" t="s">
        <v>938</v>
      </c>
      <c r="B7950" s="11" t="s">
        <v>138</v>
      </c>
      <c r="C7950" s="5" t="s">
        <v>1789</v>
      </c>
      <c r="D7950" s="2">
        <v>14</v>
      </c>
      <c r="E7950" s="2">
        <v>10</v>
      </c>
      <c r="F7950" s="2">
        <v>15</v>
      </c>
      <c r="G7950" s="2">
        <v>13</v>
      </c>
      <c r="H7950" s="2">
        <v>4</v>
      </c>
      <c r="I7950" s="2">
        <v>12</v>
      </c>
      <c r="J7950" s="9">
        <v>0.76206906699999999</v>
      </c>
      <c r="K7950" s="2">
        <v>-0.517231793</v>
      </c>
      <c r="L7950" s="9">
        <v>0.48280406300000001</v>
      </c>
      <c r="M7950" s="9">
        <v>0.49252287</v>
      </c>
      <c r="N7950" s="9">
        <v>0.69871121700000005</v>
      </c>
      <c r="O7950" s="9">
        <v>0.118005666</v>
      </c>
    </row>
    <row r="7951" spans="1:15">
      <c r="A7951" s="7" t="s">
        <v>1572</v>
      </c>
      <c r="B7951" s="11" t="s">
        <v>138</v>
      </c>
      <c r="C7951" s="5" t="s">
        <v>1789</v>
      </c>
      <c r="D7951" s="2">
        <v>33</v>
      </c>
      <c r="E7951" s="2">
        <v>15</v>
      </c>
      <c r="F7951" s="2">
        <v>43</v>
      </c>
      <c r="G7951" s="2">
        <v>16</v>
      </c>
      <c r="H7951" s="2">
        <v>21</v>
      </c>
      <c r="I7951" s="2">
        <v>14</v>
      </c>
      <c r="J7951" s="9">
        <v>0.30749909399999997</v>
      </c>
      <c r="K7951" s="2">
        <v>-0.94257837899999997</v>
      </c>
      <c r="L7951" s="9">
        <v>8.4867519000000002E-2</v>
      </c>
      <c r="M7951" s="9">
        <v>2.969129347</v>
      </c>
      <c r="N7951" s="9">
        <v>0.52030216699999998</v>
      </c>
      <c r="O7951" s="9">
        <v>0.51215615999999997</v>
      </c>
    </row>
    <row r="7952" spans="1:15">
      <c r="A7952" s="7" t="s">
        <v>12824</v>
      </c>
      <c r="B7952" s="11" t="s">
        <v>138</v>
      </c>
      <c r="C7952" s="5" t="s">
        <v>1789</v>
      </c>
      <c r="D7952" s="2">
        <v>72</v>
      </c>
      <c r="E7952" s="2">
        <v>59</v>
      </c>
      <c r="F7952" s="2">
        <v>41</v>
      </c>
      <c r="G7952" s="2">
        <v>110</v>
      </c>
      <c r="H7952" s="2">
        <v>116</v>
      </c>
      <c r="I7952" s="2">
        <v>107</v>
      </c>
      <c r="J7952" s="9">
        <v>3.5266290999999998E-2</v>
      </c>
      <c r="K7952" s="2">
        <v>0.847206868</v>
      </c>
      <c r="L7952" s="9">
        <v>3.6776159999999999E-3</v>
      </c>
      <c r="M7952" s="9">
        <v>8.4365090140000003</v>
      </c>
      <c r="N7952" s="9">
        <v>1.7990145660000001</v>
      </c>
      <c r="O7952" s="9">
        <v>1.452640216</v>
      </c>
    </row>
    <row r="7953" spans="1:15">
      <c r="A7953" s="7" t="s">
        <v>12825</v>
      </c>
      <c r="B7953" s="11" t="s">
        <v>138</v>
      </c>
      <c r="C7953" s="5" t="s">
        <v>1789</v>
      </c>
      <c r="D7953" s="2">
        <v>2</v>
      </c>
      <c r="E7953" s="2">
        <v>5</v>
      </c>
      <c r="F7953" s="2">
        <v>6</v>
      </c>
      <c r="G7953" s="2">
        <v>2</v>
      </c>
      <c r="H7953" s="2">
        <v>4</v>
      </c>
      <c r="I7953" s="2">
        <v>6</v>
      </c>
      <c r="J7953" s="9">
        <v>1</v>
      </c>
      <c r="K7953" s="2">
        <v>-0.23694858899999999</v>
      </c>
      <c r="L7953" s="9">
        <v>0.83553361199999998</v>
      </c>
      <c r="M7953" s="9">
        <v>4.3101849999999997E-2</v>
      </c>
      <c r="N7953" s="9">
        <v>0.84853813899999997</v>
      </c>
    </row>
    <row r="7954" spans="1:15">
      <c r="A7954" s="7" t="s">
        <v>12826</v>
      </c>
      <c r="B7954" s="11" t="s">
        <v>138</v>
      </c>
      <c r="C7954" s="5" t="s">
        <v>1789</v>
      </c>
      <c r="D7954" s="2">
        <v>9</v>
      </c>
      <c r="E7954" s="2">
        <v>0</v>
      </c>
      <c r="F7954" s="2">
        <v>15</v>
      </c>
      <c r="G7954" s="2">
        <v>22</v>
      </c>
      <c r="H7954" s="2">
        <v>12</v>
      </c>
      <c r="I7954" s="2">
        <v>16</v>
      </c>
      <c r="J7954" s="9">
        <v>0.59096173900000004</v>
      </c>
      <c r="K7954" s="2">
        <v>0.97242792099999997</v>
      </c>
      <c r="L7954" s="9">
        <v>0.28160341900000002</v>
      </c>
      <c r="M7954" s="9">
        <v>1.1593353829999999</v>
      </c>
      <c r="N7954" s="9">
        <v>1.962139917</v>
      </c>
      <c r="O7954" s="9">
        <v>0.228440636</v>
      </c>
    </row>
    <row r="7955" spans="1:15">
      <c r="A7955" s="7" t="s">
        <v>1369</v>
      </c>
      <c r="B7955" s="11" t="s">
        <v>138</v>
      </c>
      <c r="C7955" s="5" t="s">
        <v>1789</v>
      </c>
      <c r="D7955" s="2">
        <v>9</v>
      </c>
      <c r="E7955" s="2">
        <v>22</v>
      </c>
      <c r="F7955" s="2">
        <v>13</v>
      </c>
      <c r="G7955" s="2">
        <v>3</v>
      </c>
      <c r="H7955" s="2">
        <v>31</v>
      </c>
      <c r="I7955" s="2">
        <v>18</v>
      </c>
      <c r="J7955" s="9">
        <v>0.96768629399999995</v>
      </c>
      <c r="K7955" s="2">
        <v>9.4639443000000004E-2</v>
      </c>
      <c r="L7955" s="9">
        <v>0.90232491199999998</v>
      </c>
      <c r="M7955" s="9">
        <v>1.5061411E-2</v>
      </c>
      <c r="N7955" s="9">
        <v>1.0677985109999999</v>
      </c>
      <c r="O7955" s="9">
        <v>1.4265409999999999E-2</v>
      </c>
    </row>
    <row r="7956" spans="1:15">
      <c r="A7956" s="7" t="s">
        <v>1274</v>
      </c>
      <c r="B7956" s="11" t="s">
        <v>138</v>
      </c>
      <c r="C7956" s="5" t="s">
        <v>1789</v>
      </c>
      <c r="D7956" s="2">
        <v>139</v>
      </c>
      <c r="E7956" s="2">
        <v>57</v>
      </c>
      <c r="F7956" s="2">
        <v>156</v>
      </c>
      <c r="G7956" s="2">
        <v>50</v>
      </c>
      <c r="H7956" s="2">
        <v>87</v>
      </c>
      <c r="I7956" s="2">
        <v>88</v>
      </c>
      <c r="J7956" s="9">
        <v>0.19603336599999999</v>
      </c>
      <c r="K7956" s="2">
        <v>-0.75321664499999996</v>
      </c>
      <c r="L7956" s="9">
        <v>4.2302353000000001E-2</v>
      </c>
      <c r="M7956" s="9">
        <v>4.1230657739999996</v>
      </c>
      <c r="N7956" s="9">
        <v>0.59327930100000004</v>
      </c>
      <c r="O7956" s="9">
        <v>0.70767000199999996</v>
      </c>
    </row>
    <row r="7957" spans="1:15">
      <c r="A7957" s="7" t="s">
        <v>12827</v>
      </c>
      <c r="B7957" s="11" t="s">
        <v>138</v>
      </c>
      <c r="C7957" s="5" t="s">
        <v>1789</v>
      </c>
      <c r="D7957" s="2">
        <v>2</v>
      </c>
      <c r="E7957" s="2">
        <v>4</v>
      </c>
      <c r="F7957" s="2">
        <v>0</v>
      </c>
      <c r="G7957" s="2">
        <v>0</v>
      </c>
      <c r="H7957" s="2">
        <v>2</v>
      </c>
      <c r="I7957" s="2">
        <v>2</v>
      </c>
      <c r="J7957" s="9">
        <v>1</v>
      </c>
      <c r="K7957" s="2">
        <v>-0.72272919700000005</v>
      </c>
      <c r="L7957" s="9">
        <v>0.71573186200000005</v>
      </c>
      <c r="M7957" s="9">
        <v>0.13261901500000001</v>
      </c>
      <c r="N7957" s="9">
        <v>0.60595005999999996</v>
      </c>
    </row>
    <row r="7958" spans="1:15">
      <c r="A7958" s="7" t="s">
        <v>12828</v>
      </c>
      <c r="B7958" s="11" t="s">
        <v>138</v>
      </c>
      <c r="C7958" s="5" t="s">
        <v>1789</v>
      </c>
      <c r="D7958" s="2">
        <v>145</v>
      </c>
      <c r="E7958" s="2">
        <v>105</v>
      </c>
      <c r="F7958" s="2">
        <v>122</v>
      </c>
      <c r="G7958" s="2">
        <v>131</v>
      </c>
      <c r="H7958" s="2">
        <v>124</v>
      </c>
      <c r="I7958" s="2">
        <v>127</v>
      </c>
      <c r="J7958" s="9">
        <v>0.91368353199999996</v>
      </c>
      <c r="K7958" s="2">
        <v>-6.5134438000000003E-2</v>
      </c>
      <c r="L7958" s="9">
        <v>0.77602367900000002</v>
      </c>
      <c r="M7958" s="9">
        <v>8.0942890000000003E-2</v>
      </c>
      <c r="N7958" s="9">
        <v>0.95585624199999997</v>
      </c>
      <c r="O7958" s="9">
        <v>3.9204203E-2</v>
      </c>
    </row>
    <row r="7959" spans="1:15">
      <c r="A7959" s="7" t="s">
        <v>12829</v>
      </c>
      <c r="B7959" s="11" t="s">
        <v>138</v>
      </c>
      <c r="C7959" s="5" t="s">
        <v>1789</v>
      </c>
      <c r="D7959" s="2">
        <v>7</v>
      </c>
      <c r="E7959" s="2">
        <v>2</v>
      </c>
      <c r="F7959" s="2">
        <v>3</v>
      </c>
      <c r="G7959" s="2">
        <v>3</v>
      </c>
      <c r="H7959" s="2">
        <v>2</v>
      </c>
      <c r="I7959" s="2">
        <v>4</v>
      </c>
      <c r="J7959" s="9">
        <v>1</v>
      </c>
      <c r="K7959" s="2">
        <v>-0.50290993699999997</v>
      </c>
      <c r="L7959" s="9">
        <v>0.68273050300000004</v>
      </c>
      <c r="M7959" s="9">
        <v>0.167068358</v>
      </c>
      <c r="N7959" s="9">
        <v>0.70568197399999999</v>
      </c>
    </row>
    <row r="7960" spans="1:15">
      <c r="A7960" s="7" t="s">
        <v>12830</v>
      </c>
      <c r="B7960" s="11" t="s">
        <v>138</v>
      </c>
      <c r="C7960" s="5" t="s">
        <v>1789</v>
      </c>
      <c r="D7960" s="2">
        <v>88</v>
      </c>
      <c r="E7960" s="2">
        <v>49</v>
      </c>
      <c r="F7960" s="2">
        <v>50</v>
      </c>
      <c r="G7960" s="2">
        <v>33</v>
      </c>
      <c r="H7960" s="2">
        <v>56</v>
      </c>
      <c r="I7960" s="2">
        <v>56</v>
      </c>
      <c r="J7960" s="9">
        <v>0.503607413</v>
      </c>
      <c r="K7960" s="2">
        <v>-0.47403975399999998</v>
      </c>
      <c r="L7960" s="9">
        <v>0.20659603200000001</v>
      </c>
      <c r="M7960" s="9">
        <v>1.5951208400000001</v>
      </c>
      <c r="N7960" s="9">
        <v>0.71994582100000004</v>
      </c>
      <c r="O7960" s="9">
        <v>0.29790788600000001</v>
      </c>
    </row>
    <row r="7961" spans="1:15">
      <c r="A7961" s="7" t="s">
        <v>12831</v>
      </c>
      <c r="B7961" s="11" t="s">
        <v>138</v>
      </c>
      <c r="C7961" s="5" t="s">
        <v>1789</v>
      </c>
      <c r="D7961" s="2">
        <v>0</v>
      </c>
      <c r="E7961" s="2">
        <v>0</v>
      </c>
      <c r="F7961" s="2">
        <v>0</v>
      </c>
      <c r="G7961" s="2">
        <v>0</v>
      </c>
      <c r="H7961" s="2">
        <v>0</v>
      </c>
      <c r="I7961" s="2">
        <v>0</v>
      </c>
      <c r="J7961" s="9">
        <v>1</v>
      </c>
      <c r="L7961" s="9">
        <v>1</v>
      </c>
    </row>
    <row r="7962" spans="1:15">
      <c r="A7962" s="7" t="s">
        <v>406</v>
      </c>
      <c r="B7962" s="11" t="s">
        <v>138</v>
      </c>
      <c r="C7962" s="5" t="s">
        <v>1789</v>
      </c>
      <c r="D7962" s="2">
        <v>1929</v>
      </c>
      <c r="E7962" s="2">
        <v>1402</v>
      </c>
      <c r="F7962" s="2">
        <v>2083</v>
      </c>
      <c r="G7962" s="2">
        <v>1437</v>
      </c>
      <c r="H7962" s="2">
        <v>1849</v>
      </c>
      <c r="I7962" s="2">
        <v>1822</v>
      </c>
      <c r="J7962" s="9">
        <v>0.49258329899999997</v>
      </c>
      <c r="K7962" s="2">
        <v>-0.192473268</v>
      </c>
      <c r="L7962" s="9">
        <v>0.197164335</v>
      </c>
      <c r="M7962" s="9">
        <v>1.663255578</v>
      </c>
      <c r="N7962" s="9">
        <v>0.87510420899999997</v>
      </c>
      <c r="O7962" s="9">
        <v>0.30752031699999999</v>
      </c>
    </row>
    <row r="7963" spans="1:15">
      <c r="A7963" s="7" t="s">
        <v>12832</v>
      </c>
      <c r="B7963" s="11" t="s">
        <v>138</v>
      </c>
      <c r="C7963" s="5" t="s">
        <v>1789</v>
      </c>
      <c r="D7963" s="2">
        <v>28</v>
      </c>
      <c r="E7963" s="2">
        <v>15</v>
      </c>
      <c r="F7963" s="2">
        <v>23</v>
      </c>
      <c r="G7963" s="2">
        <v>11</v>
      </c>
      <c r="H7963" s="2">
        <v>11</v>
      </c>
      <c r="I7963" s="2">
        <v>18</v>
      </c>
      <c r="J7963" s="9">
        <v>0.43862664200000001</v>
      </c>
      <c r="K7963" s="2">
        <v>-0.82249363499999995</v>
      </c>
      <c r="L7963" s="9">
        <v>0.15752106900000001</v>
      </c>
      <c r="M7963" s="9">
        <v>1.9978638390000001</v>
      </c>
      <c r="N7963" s="9">
        <v>0.56546371799999995</v>
      </c>
      <c r="O7963" s="9">
        <v>0.357904993</v>
      </c>
    </row>
    <row r="7964" spans="1:15">
      <c r="A7964" s="7" t="s">
        <v>1539</v>
      </c>
      <c r="B7964" s="11" t="s">
        <v>138</v>
      </c>
      <c r="C7964" s="5" t="s">
        <v>1789</v>
      </c>
      <c r="D7964" s="2">
        <v>1</v>
      </c>
      <c r="E7964" s="2">
        <v>1</v>
      </c>
      <c r="F7964" s="2">
        <v>2</v>
      </c>
      <c r="G7964" s="2">
        <v>0</v>
      </c>
      <c r="H7964" s="2">
        <v>0</v>
      </c>
      <c r="I7964" s="2">
        <v>2</v>
      </c>
      <c r="J7964" s="9">
        <v>1</v>
      </c>
      <c r="K7964" s="2">
        <v>-1.10140671</v>
      </c>
      <c r="L7964" s="9">
        <v>0.64894571099999998</v>
      </c>
      <c r="M7964" s="9">
        <v>0.20723190899999999</v>
      </c>
      <c r="N7964" s="9">
        <v>0.46606183699999998</v>
      </c>
    </row>
    <row r="7965" spans="1:15">
      <c r="A7965" s="7" t="s">
        <v>12833</v>
      </c>
      <c r="B7965" s="11" t="s">
        <v>138</v>
      </c>
      <c r="C7965" s="5" t="s">
        <v>1789</v>
      </c>
      <c r="D7965" s="2">
        <v>45</v>
      </c>
      <c r="E7965" s="2">
        <v>15</v>
      </c>
      <c r="F7965" s="2">
        <v>41</v>
      </c>
      <c r="G7965" s="2">
        <v>17</v>
      </c>
      <c r="H7965" s="2">
        <v>14</v>
      </c>
      <c r="I7965" s="2">
        <v>10</v>
      </c>
      <c r="J7965" s="9">
        <v>9.7987329999999997E-2</v>
      </c>
      <c r="K7965" s="2">
        <v>-1.3963853669999999</v>
      </c>
      <c r="L7965" s="9">
        <v>1.4947442999999999E-2</v>
      </c>
      <c r="M7965" s="9">
        <v>5.9226520669999996</v>
      </c>
      <c r="N7965" s="9">
        <v>0.379879729</v>
      </c>
      <c r="O7965" s="9">
        <v>1.008830076</v>
      </c>
    </row>
    <row r="7966" spans="1:15">
      <c r="A7966" s="7" t="s">
        <v>12834</v>
      </c>
      <c r="B7966" s="11" t="s">
        <v>138</v>
      </c>
      <c r="C7966" s="5" t="s">
        <v>1789</v>
      </c>
      <c r="D7966" s="2">
        <v>19</v>
      </c>
      <c r="E7966" s="2">
        <v>19</v>
      </c>
      <c r="F7966" s="2">
        <v>39</v>
      </c>
      <c r="G7966" s="2">
        <v>7</v>
      </c>
      <c r="H7966" s="2">
        <v>46</v>
      </c>
      <c r="I7966" s="2">
        <v>23</v>
      </c>
      <c r="J7966" s="9">
        <v>0.92690846400000004</v>
      </c>
      <c r="K7966" s="2">
        <v>-0.15563727999999999</v>
      </c>
      <c r="L7966" s="9">
        <v>0.80697582199999995</v>
      </c>
      <c r="M7966" s="9">
        <v>5.9696788000000001E-2</v>
      </c>
      <c r="N7966" s="9">
        <v>0.89773572899999998</v>
      </c>
      <c r="O7966" s="9">
        <v>3.2963152000000003E-2</v>
      </c>
    </row>
    <row r="7967" spans="1:15">
      <c r="A7967" s="7" t="s">
        <v>12835</v>
      </c>
      <c r="B7967" s="11" t="s">
        <v>138</v>
      </c>
      <c r="C7967" s="5" t="s">
        <v>1789</v>
      </c>
      <c r="D7967" s="2">
        <v>28</v>
      </c>
      <c r="E7967" s="2">
        <v>30</v>
      </c>
      <c r="F7967" s="2">
        <v>22</v>
      </c>
      <c r="G7967" s="2">
        <v>37</v>
      </c>
      <c r="H7967" s="2">
        <v>54</v>
      </c>
      <c r="I7967" s="2">
        <v>52</v>
      </c>
      <c r="J7967" s="9">
        <v>0.27723604400000001</v>
      </c>
      <c r="K7967" s="2">
        <v>0.72434393200000002</v>
      </c>
      <c r="L7967" s="9">
        <v>7.1812585999999998E-2</v>
      </c>
      <c r="M7967" s="9">
        <v>3.2410959410000002</v>
      </c>
      <c r="N7967" s="9">
        <v>1.6521491479999999</v>
      </c>
      <c r="O7967" s="9">
        <v>0.55715030700000001</v>
      </c>
    </row>
    <row r="7968" spans="1:15">
      <c r="A7968" s="7" t="s">
        <v>12836</v>
      </c>
      <c r="B7968" s="11" t="s">
        <v>138</v>
      </c>
      <c r="C7968" s="5" t="s">
        <v>1789</v>
      </c>
      <c r="D7968" s="2">
        <v>0</v>
      </c>
      <c r="E7968" s="2">
        <v>1</v>
      </c>
      <c r="F7968" s="2">
        <v>1</v>
      </c>
      <c r="G7968" s="2">
        <v>1</v>
      </c>
      <c r="H7968" s="2">
        <v>2</v>
      </c>
      <c r="I7968" s="2">
        <v>1</v>
      </c>
      <c r="J7968" s="9">
        <v>1</v>
      </c>
      <c r="K7968" s="2">
        <v>0.86509177800000003</v>
      </c>
      <c r="L7968" s="9">
        <v>0.70104322799999996</v>
      </c>
      <c r="M7968" s="9">
        <v>0.147388883</v>
      </c>
      <c r="N7968" s="9">
        <v>1.8214555370000001</v>
      </c>
    </row>
    <row r="7969" spans="1:15">
      <c r="A7969" s="7" t="s">
        <v>1344</v>
      </c>
      <c r="B7969" s="11" t="s">
        <v>138</v>
      </c>
      <c r="C7969" s="5" t="s">
        <v>1789</v>
      </c>
      <c r="D7969" s="2">
        <v>135</v>
      </c>
      <c r="E7969" s="2">
        <v>42</v>
      </c>
      <c r="F7969" s="2">
        <v>93</v>
      </c>
      <c r="G7969" s="2">
        <v>33</v>
      </c>
      <c r="H7969" s="2">
        <v>54</v>
      </c>
      <c r="I7969" s="2">
        <v>60</v>
      </c>
      <c r="J7969" s="9">
        <v>0.112135232</v>
      </c>
      <c r="K7969" s="2">
        <v>-0.97813338500000002</v>
      </c>
      <c r="L7969" s="9">
        <v>1.84292E-2</v>
      </c>
      <c r="M7969" s="9">
        <v>5.5548834390000001</v>
      </c>
      <c r="N7969" s="9">
        <v>0.50763611500000005</v>
      </c>
      <c r="O7969" s="9">
        <v>0.95025791500000001</v>
      </c>
    </row>
    <row r="7970" spans="1:15">
      <c r="A7970" s="7" t="s">
        <v>991</v>
      </c>
      <c r="B7970" s="11" t="s">
        <v>138</v>
      </c>
      <c r="C7970" s="5" t="s">
        <v>1789</v>
      </c>
      <c r="D7970" s="2">
        <v>14</v>
      </c>
      <c r="E7970" s="2">
        <v>6</v>
      </c>
      <c r="F7970" s="2">
        <v>16</v>
      </c>
      <c r="G7970" s="2">
        <v>16</v>
      </c>
      <c r="H7970" s="2">
        <v>10</v>
      </c>
      <c r="I7970" s="2">
        <v>9</v>
      </c>
      <c r="J7970" s="9">
        <v>0.94494041699999998</v>
      </c>
      <c r="K7970" s="2">
        <v>-0.135032765</v>
      </c>
      <c r="L7970" s="9">
        <v>0.85025957500000005</v>
      </c>
      <c r="M7970" s="9">
        <v>3.5640620999999997E-2</v>
      </c>
      <c r="N7970" s="9">
        <v>0.91064915099999999</v>
      </c>
      <c r="O7970" s="9">
        <v>2.4595575000000001E-2</v>
      </c>
    </row>
    <row r="7971" spans="1:15">
      <c r="A7971" s="7" t="s">
        <v>12837</v>
      </c>
      <c r="B7971" s="11" t="s">
        <v>138</v>
      </c>
      <c r="C7971" s="5" t="s">
        <v>1789</v>
      </c>
      <c r="D7971" s="2">
        <v>3</v>
      </c>
      <c r="E7971" s="2">
        <v>1</v>
      </c>
      <c r="F7971" s="2">
        <v>4</v>
      </c>
      <c r="G7971" s="2">
        <v>0</v>
      </c>
      <c r="H7971" s="2">
        <v>2</v>
      </c>
      <c r="I7971" s="2">
        <v>0</v>
      </c>
      <c r="J7971" s="9">
        <v>1</v>
      </c>
      <c r="K7971" s="2">
        <v>-2.1391584479999999</v>
      </c>
      <c r="L7971" s="9">
        <v>0.29348837900000002</v>
      </c>
      <c r="M7971" s="9">
        <v>1.103549847</v>
      </c>
      <c r="N7971" s="9">
        <v>0.22701217100000001</v>
      </c>
    </row>
    <row r="7972" spans="1:15">
      <c r="A7972" s="7" t="s">
        <v>12838</v>
      </c>
      <c r="B7972" s="11" t="s">
        <v>138</v>
      </c>
      <c r="C7972" s="5" t="s">
        <v>1789</v>
      </c>
      <c r="D7972" s="2">
        <v>10</v>
      </c>
      <c r="E7972" s="2">
        <v>5</v>
      </c>
      <c r="F7972" s="2">
        <v>12</v>
      </c>
      <c r="G7972" s="2">
        <v>9</v>
      </c>
      <c r="H7972" s="2">
        <v>6</v>
      </c>
      <c r="I7972" s="2">
        <v>5</v>
      </c>
      <c r="J7972" s="9">
        <v>0.78968018100000004</v>
      </c>
      <c r="K7972" s="2">
        <v>-0.53013208999999994</v>
      </c>
      <c r="L7972" s="9">
        <v>0.52963313999999995</v>
      </c>
      <c r="M7972" s="9">
        <v>0.39509537900000002</v>
      </c>
      <c r="N7972" s="9">
        <v>0.69249132800000002</v>
      </c>
      <c r="O7972" s="9">
        <v>0.102548762</v>
      </c>
    </row>
    <row r="7973" spans="1:15">
      <c r="A7973" s="7" t="s">
        <v>12839</v>
      </c>
      <c r="B7973" s="11" t="s">
        <v>138</v>
      </c>
      <c r="C7973" s="5" t="s">
        <v>1789</v>
      </c>
      <c r="D7973" s="2">
        <v>18</v>
      </c>
      <c r="E7973" s="2">
        <v>4</v>
      </c>
      <c r="F7973" s="2">
        <v>15</v>
      </c>
      <c r="G7973" s="2">
        <v>18</v>
      </c>
      <c r="H7973" s="2">
        <v>14</v>
      </c>
      <c r="I7973" s="2">
        <v>24</v>
      </c>
      <c r="J7973" s="9">
        <v>0.74586275199999996</v>
      </c>
      <c r="K7973" s="2">
        <v>0.50686047099999998</v>
      </c>
      <c r="L7973" s="9">
        <v>0.45530979900000002</v>
      </c>
      <c r="M7973" s="9">
        <v>0.55739981199999999</v>
      </c>
      <c r="N7973" s="9">
        <v>1.4209546099999999</v>
      </c>
      <c r="O7973" s="9">
        <v>0.12734108</v>
      </c>
    </row>
    <row r="7974" spans="1:15">
      <c r="A7974" s="7" t="s">
        <v>12840</v>
      </c>
      <c r="B7974" s="11" t="s">
        <v>138</v>
      </c>
      <c r="C7974" s="5" t="s">
        <v>1789</v>
      </c>
      <c r="D7974" s="2">
        <v>0</v>
      </c>
      <c r="E7974" s="2">
        <v>0</v>
      </c>
      <c r="F7974" s="2">
        <v>0</v>
      </c>
      <c r="G7974" s="2">
        <v>0</v>
      </c>
      <c r="H7974" s="2">
        <v>0</v>
      </c>
      <c r="I7974" s="2">
        <v>0</v>
      </c>
      <c r="J7974" s="9">
        <v>1</v>
      </c>
      <c r="L7974" s="9">
        <v>1</v>
      </c>
    </row>
    <row r="7975" spans="1:15">
      <c r="A7975" s="7" t="s">
        <v>12841</v>
      </c>
      <c r="B7975" s="11" t="s">
        <v>138</v>
      </c>
      <c r="C7975" s="5" t="s">
        <v>1789</v>
      </c>
      <c r="D7975" s="2">
        <v>162</v>
      </c>
      <c r="E7975" s="2">
        <v>77</v>
      </c>
      <c r="F7975" s="2">
        <v>132</v>
      </c>
      <c r="G7975" s="2">
        <v>50</v>
      </c>
      <c r="H7975" s="2">
        <v>67</v>
      </c>
      <c r="I7975" s="2">
        <v>84</v>
      </c>
      <c r="J7975" s="9">
        <v>2.6195274000000001E-2</v>
      </c>
      <c r="K7975" s="2">
        <v>-0.98671357800000004</v>
      </c>
      <c r="L7975" s="9">
        <v>2.4916869999999998E-3</v>
      </c>
      <c r="M7975" s="9">
        <v>9.1466876760000009</v>
      </c>
      <c r="N7975" s="9">
        <v>0.50462599200000002</v>
      </c>
      <c r="O7975" s="9">
        <v>1.5817770579999999</v>
      </c>
    </row>
    <row r="7976" spans="1:15">
      <c r="A7976" s="7" t="s">
        <v>12842</v>
      </c>
      <c r="B7976" s="11" t="s">
        <v>138</v>
      </c>
      <c r="C7976" s="5" t="s">
        <v>1789</v>
      </c>
      <c r="D7976" s="2">
        <v>464</v>
      </c>
      <c r="E7976" s="2">
        <v>324</v>
      </c>
      <c r="F7976" s="2">
        <v>440</v>
      </c>
      <c r="G7976" s="2">
        <v>344</v>
      </c>
      <c r="H7976" s="2">
        <v>427</v>
      </c>
      <c r="I7976" s="2">
        <v>389</v>
      </c>
      <c r="J7976" s="9">
        <v>0.563335472</v>
      </c>
      <c r="K7976" s="2">
        <v>-0.18973662199999999</v>
      </c>
      <c r="L7976" s="9">
        <v>0.254798892</v>
      </c>
      <c r="M7976" s="9">
        <v>1.296798237</v>
      </c>
      <c r="N7976" s="9">
        <v>0.87676576900000003</v>
      </c>
      <c r="O7976" s="9">
        <v>0.24923290200000001</v>
      </c>
    </row>
    <row r="7977" spans="1:15">
      <c r="A7977" s="7" t="s">
        <v>12843</v>
      </c>
      <c r="B7977" s="11" t="s">
        <v>138</v>
      </c>
      <c r="C7977" s="5" t="s">
        <v>1789</v>
      </c>
      <c r="D7977" s="2">
        <v>27</v>
      </c>
      <c r="E7977" s="2">
        <v>19</v>
      </c>
      <c r="F7977" s="2">
        <v>24</v>
      </c>
      <c r="G7977" s="2">
        <v>22</v>
      </c>
      <c r="H7977" s="2">
        <v>19</v>
      </c>
      <c r="I7977" s="2">
        <v>18</v>
      </c>
      <c r="J7977" s="9">
        <v>0.76437998900000004</v>
      </c>
      <c r="K7977" s="2">
        <v>-0.34913355099999999</v>
      </c>
      <c r="L7977" s="9">
        <v>0.48611570100000001</v>
      </c>
      <c r="M7977" s="9">
        <v>0.48511237499999998</v>
      </c>
      <c r="N7977" s="9">
        <v>0.78505544199999999</v>
      </c>
      <c r="O7977" s="9">
        <v>0.116690691</v>
      </c>
    </row>
    <row r="7978" spans="1:15">
      <c r="A7978" s="7" t="s">
        <v>12844</v>
      </c>
      <c r="B7978" s="11" t="s">
        <v>138</v>
      </c>
      <c r="C7978" s="5" t="s">
        <v>1789</v>
      </c>
      <c r="D7978" s="2">
        <v>16</v>
      </c>
      <c r="E7978" s="2">
        <v>3</v>
      </c>
      <c r="F7978" s="2">
        <v>22</v>
      </c>
      <c r="G7978" s="2">
        <v>14</v>
      </c>
      <c r="H7978" s="2">
        <v>11</v>
      </c>
      <c r="I7978" s="2">
        <v>23</v>
      </c>
      <c r="J7978" s="9">
        <v>0.94884844199999996</v>
      </c>
      <c r="K7978" s="2">
        <v>0.134454455</v>
      </c>
      <c r="L7978" s="9">
        <v>0.85685271600000001</v>
      </c>
      <c r="M7978" s="9">
        <v>3.2537652E-2</v>
      </c>
      <c r="N7978" s="9">
        <v>1.0976776559999999</v>
      </c>
      <c r="O7978" s="9">
        <v>2.2803151000000001E-2</v>
      </c>
    </row>
    <row r="7979" spans="1:15">
      <c r="A7979" s="7" t="s">
        <v>12845</v>
      </c>
      <c r="B7979" s="11" t="s">
        <v>138</v>
      </c>
      <c r="C7979" s="5" t="s">
        <v>1789</v>
      </c>
      <c r="D7979" s="2">
        <v>14</v>
      </c>
      <c r="E7979" s="2">
        <v>9</v>
      </c>
      <c r="F7979" s="2">
        <v>20</v>
      </c>
      <c r="G7979" s="2">
        <v>1</v>
      </c>
      <c r="H7979" s="2">
        <v>0</v>
      </c>
      <c r="I7979" s="2">
        <v>6</v>
      </c>
      <c r="J7979" s="9">
        <v>7.4993036999999999E-2</v>
      </c>
      <c r="K7979" s="2">
        <v>-2.7138475799999999</v>
      </c>
      <c r="L7979" s="9">
        <v>1.0242559E-2</v>
      </c>
      <c r="M7979" s="9">
        <v>6.5922161900000003</v>
      </c>
      <c r="N7979" s="9">
        <v>0.15242298900000001</v>
      </c>
      <c r="O7979" s="9">
        <v>1.1249790580000001</v>
      </c>
    </row>
    <row r="7980" spans="1:15">
      <c r="A7980" s="7" t="s">
        <v>12846</v>
      </c>
      <c r="B7980" s="11" t="s">
        <v>138</v>
      </c>
      <c r="C7980" s="5" t="s">
        <v>1789</v>
      </c>
      <c r="D7980" s="2">
        <v>3</v>
      </c>
      <c r="E7980" s="2">
        <v>2</v>
      </c>
      <c r="F7980" s="2">
        <v>2</v>
      </c>
      <c r="G7980" s="2">
        <v>0</v>
      </c>
      <c r="H7980" s="2">
        <v>1</v>
      </c>
      <c r="I7980" s="2">
        <v>1</v>
      </c>
      <c r="J7980" s="9">
        <v>1</v>
      </c>
      <c r="K7980" s="2">
        <v>-1.925273209</v>
      </c>
      <c r="L7980" s="9">
        <v>0.317960046</v>
      </c>
      <c r="M7980" s="9">
        <v>0.99731923300000003</v>
      </c>
      <c r="N7980" s="9">
        <v>0.26329039399999998</v>
      </c>
    </row>
    <row r="7981" spans="1:15">
      <c r="A7981" s="7" t="s">
        <v>125</v>
      </c>
      <c r="B7981" s="11" t="s">
        <v>138</v>
      </c>
      <c r="C7981" s="5" t="s">
        <v>1789</v>
      </c>
      <c r="D7981" s="2">
        <v>20</v>
      </c>
      <c r="E7981" s="2">
        <v>7</v>
      </c>
      <c r="F7981" s="2">
        <v>4</v>
      </c>
      <c r="G7981" s="2">
        <v>32</v>
      </c>
      <c r="H7981" s="2">
        <v>32</v>
      </c>
      <c r="I7981" s="2">
        <v>53</v>
      </c>
      <c r="J7981" s="9">
        <v>3.2738705E-2</v>
      </c>
      <c r="K7981" s="2">
        <v>1.823768356</v>
      </c>
      <c r="L7981" s="9">
        <v>3.323548E-3</v>
      </c>
      <c r="M7981" s="9">
        <v>8.6207510270000007</v>
      </c>
      <c r="N7981" s="9">
        <v>3.5400466119999998</v>
      </c>
      <c r="O7981" s="9">
        <v>1.484938506</v>
      </c>
    </row>
    <row r="7982" spans="1:15">
      <c r="A7982" s="7" t="s">
        <v>12847</v>
      </c>
      <c r="B7982" s="11" t="s">
        <v>138</v>
      </c>
      <c r="C7982" s="5" t="s">
        <v>1789</v>
      </c>
      <c r="D7982" s="2">
        <v>0</v>
      </c>
      <c r="E7982" s="2">
        <v>1</v>
      </c>
      <c r="F7982" s="2">
        <v>0</v>
      </c>
      <c r="G7982" s="2">
        <v>1</v>
      </c>
      <c r="H7982" s="2">
        <v>0</v>
      </c>
      <c r="I7982" s="2">
        <v>1</v>
      </c>
      <c r="J7982" s="9">
        <v>1</v>
      </c>
      <c r="K7982" s="2">
        <v>0.81529130299999997</v>
      </c>
      <c r="L7982" s="9">
        <v>0.80069378800000002</v>
      </c>
      <c r="M7982" s="9">
        <v>6.3730654999999997E-2</v>
      </c>
      <c r="N7982" s="9">
        <v>1.7596534180000001</v>
      </c>
    </row>
    <row r="7983" spans="1:15">
      <c r="A7983" s="7" t="s">
        <v>12848</v>
      </c>
      <c r="B7983" s="11" t="s">
        <v>138</v>
      </c>
      <c r="C7983" s="5" t="s">
        <v>1789</v>
      </c>
      <c r="D7983" s="2">
        <v>2</v>
      </c>
      <c r="E7983" s="2">
        <v>0</v>
      </c>
      <c r="F7983" s="2">
        <v>5</v>
      </c>
      <c r="G7983" s="2">
        <v>1</v>
      </c>
      <c r="H7983" s="2">
        <v>2</v>
      </c>
      <c r="I7983" s="2">
        <v>0</v>
      </c>
      <c r="J7983" s="9">
        <v>1</v>
      </c>
      <c r="K7983" s="2">
        <v>-1.3412358369999999</v>
      </c>
      <c r="L7983" s="9">
        <v>0.51048418500000003</v>
      </c>
      <c r="M7983" s="9">
        <v>0.43307449199999998</v>
      </c>
      <c r="N7983" s="9">
        <v>0.39468241999999998</v>
      </c>
    </row>
    <row r="7984" spans="1:15">
      <c r="A7984" s="7" t="s">
        <v>12849</v>
      </c>
      <c r="B7984" s="11" t="s">
        <v>138</v>
      </c>
      <c r="C7984" s="5" t="s">
        <v>1789</v>
      </c>
      <c r="D7984" s="2">
        <v>7</v>
      </c>
      <c r="E7984" s="2">
        <v>1</v>
      </c>
      <c r="F7984" s="2">
        <v>6</v>
      </c>
      <c r="G7984" s="2">
        <v>0</v>
      </c>
      <c r="H7984" s="2">
        <v>2</v>
      </c>
      <c r="I7984" s="2">
        <v>0</v>
      </c>
      <c r="J7984" s="9">
        <v>1</v>
      </c>
      <c r="K7984" s="2">
        <v>-2.9336729890000002</v>
      </c>
      <c r="L7984" s="9">
        <v>0.100781305</v>
      </c>
      <c r="M7984" s="9">
        <v>2.6931357280000001</v>
      </c>
      <c r="N7984" s="9">
        <v>0.130880948</v>
      </c>
    </row>
    <row r="7985" spans="1:15">
      <c r="A7985" s="7" t="s">
        <v>12850</v>
      </c>
      <c r="B7985" s="11" t="s">
        <v>138</v>
      </c>
      <c r="C7985" s="5" t="s">
        <v>1789</v>
      </c>
      <c r="D7985" s="2">
        <v>12</v>
      </c>
      <c r="E7985" s="2">
        <v>2</v>
      </c>
      <c r="F7985" s="2">
        <v>2</v>
      </c>
      <c r="G7985" s="2">
        <v>0</v>
      </c>
      <c r="H7985" s="2">
        <v>2</v>
      </c>
      <c r="I7985" s="2">
        <v>5</v>
      </c>
      <c r="J7985" s="9">
        <v>1</v>
      </c>
      <c r="K7985" s="2">
        <v>-1.284170314</v>
      </c>
      <c r="L7985" s="9">
        <v>0.36845592500000002</v>
      </c>
      <c r="M7985" s="9">
        <v>0.80886534499999996</v>
      </c>
      <c r="N7985" s="9">
        <v>0.41060687400000001</v>
      </c>
    </row>
    <row r="7986" spans="1:15">
      <c r="A7986" s="7" t="s">
        <v>12851</v>
      </c>
      <c r="B7986" s="11" t="s">
        <v>138</v>
      </c>
      <c r="C7986" s="5" t="s">
        <v>1789</v>
      </c>
      <c r="D7986" s="2">
        <v>0</v>
      </c>
      <c r="E7986" s="2">
        <v>2</v>
      </c>
      <c r="F7986" s="2">
        <v>1</v>
      </c>
      <c r="G7986" s="2">
        <v>0</v>
      </c>
      <c r="H7986" s="2">
        <v>0</v>
      </c>
      <c r="I7986" s="2">
        <v>0</v>
      </c>
      <c r="J7986" s="9">
        <v>1</v>
      </c>
      <c r="K7986" s="2">
        <v>-2.5761573489999998</v>
      </c>
      <c r="L7986" s="9">
        <v>0.38598802799999998</v>
      </c>
      <c r="M7986" s="9">
        <v>0.75154337699999996</v>
      </c>
      <c r="N7986" s="9">
        <v>0.16768698800000001</v>
      </c>
    </row>
    <row r="7987" spans="1:15">
      <c r="A7987" s="7" t="s">
        <v>117</v>
      </c>
      <c r="B7987" s="11" t="s">
        <v>138</v>
      </c>
      <c r="C7987" s="5" t="s">
        <v>1789</v>
      </c>
      <c r="D7987" s="2">
        <v>172</v>
      </c>
      <c r="E7987" s="2">
        <v>49</v>
      </c>
      <c r="F7987" s="2">
        <v>122</v>
      </c>
      <c r="G7987" s="2">
        <v>308</v>
      </c>
      <c r="H7987" s="2">
        <v>315</v>
      </c>
      <c r="I7987" s="2">
        <v>183</v>
      </c>
      <c r="J7987" s="9">
        <v>1.4831156999999999E-2</v>
      </c>
      <c r="K7987" s="2">
        <v>1.1362131040000001</v>
      </c>
      <c r="L7987" s="9">
        <v>1.2207920000000001E-3</v>
      </c>
      <c r="M7987" s="9">
        <v>10.458608829999999</v>
      </c>
      <c r="N7987" s="9">
        <v>2.1980330870000002</v>
      </c>
      <c r="O7987" s="9">
        <v>1.8288249700000001</v>
      </c>
    </row>
    <row r="7988" spans="1:15">
      <c r="A7988" s="7" t="s">
        <v>12852</v>
      </c>
      <c r="B7988" s="11" t="s">
        <v>138</v>
      </c>
      <c r="C7988" s="5" t="s">
        <v>1789</v>
      </c>
      <c r="D7988" s="2">
        <v>227</v>
      </c>
      <c r="E7988" s="2">
        <v>215</v>
      </c>
      <c r="F7988" s="2">
        <v>210</v>
      </c>
      <c r="G7988" s="2">
        <v>200</v>
      </c>
      <c r="H7988" s="2">
        <v>252</v>
      </c>
      <c r="I7988" s="2">
        <v>254</v>
      </c>
      <c r="J7988" s="9">
        <v>0.99493221799999998</v>
      </c>
      <c r="K7988" s="2">
        <v>4.3501269999999996E-3</v>
      </c>
      <c r="L7988" s="9">
        <v>0.98042213499999997</v>
      </c>
      <c r="M7988" s="9">
        <v>6.0219600000000005E-4</v>
      </c>
      <c r="N7988" s="9">
        <v>1.0030198290000001</v>
      </c>
      <c r="O7988" s="9">
        <v>2.206506E-3</v>
      </c>
    </row>
    <row r="7989" spans="1:15">
      <c r="A7989" s="7" t="s">
        <v>12853</v>
      </c>
      <c r="B7989" s="11" t="s">
        <v>138</v>
      </c>
      <c r="C7989" s="5" t="s">
        <v>1789</v>
      </c>
      <c r="D7989" s="2">
        <v>5</v>
      </c>
      <c r="E7989" s="2">
        <v>3</v>
      </c>
      <c r="F7989" s="2">
        <v>5</v>
      </c>
      <c r="G7989" s="2">
        <v>4</v>
      </c>
      <c r="H7989" s="2">
        <v>5</v>
      </c>
      <c r="I7989" s="2">
        <v>2</v>
      </c>
      <c r="J7989" s="9">
        <v>1</v>
      </c>
      <c r="K7989" s="2">
        <v>-0.35031609000000002</v>
      </c>
      <c r="L7989" s="9">
        <v>0.75632479699999999</v>
      </c>
      <c r="M7989" s="9">
        <v>9.6292646999999995E-2</v>
      </c>
      <c r="N7989" s="9">
        <v>0.78441221699999997</v>
      </c>
    </row>
    <row r="7990" spans="1:15">
      <c r="A7990" s="7" t="s">
        <v>12854</v>
      </c>
      <c r="B7990" s="11" t="s">
        <v>138</v>
      </c>
      <c r="C7990" s="5" t="s">
        <v>1789</v>
      </c>
      <c r="D7990" s="2">
        <v>0</v>
      </c>
      <c r="E7990" s="2">
        <v>0</v>
      </c>
      <c r="F7990" s="2">
        <v>0</v>
      </c>
      <c r="G7990" s="2">
        <v>0</v>
      </c>
      <c r="H7990" s="2">
        <v>1</v>
      </c>
      <c r="I7990" s="2">
        <v>0</v>
      </c>
      <c r="J7990" s="9">
        <v>1</v>
      </c>
      <c r="K7990" s="2">
        <v>0.85359268799999999</v>
      </c>
      <c r="L7990" s="9">
        <v>0.83516948300000005</v>
      </c>
      <c r="M7990" s="9">
        <v>4.3295698000000001E-2</v>
      </c>
      <c r="N7990" s="9">
        <v>1.8069952170000001</v>
      </c>
    </row>
    <row r="7991" spans="1:15">
      <c r="A7991" s="7" t="s">
        <v>12855</v>
      </c>
      <c r="B7991" s="11" t="s">
        <v>138</v>
      </c>
      <c r="C7991" s="5" t="s">
        <v>1789</v>
      </c>
      <c r="D7991" s="2">
        <v>71</v>
      </c>
      <c r="E7991" s="2">
        <v>48</v>
      </c>
      <c r="F7991" s="2">
        <v>65</v>
      </c>
      <c r="G7991" s="2">
        <v>71</v>
      </c>
      <c r="H7991" s="2">
        <v>70</v>
      </c>
      <c r="I7991" s="2">
        <v>74</v>
      </c>
      <c r="J7991" s="9">
        <v>0.87265890400000001</v>
      </c>
      <c r="K7991" s="2">
        <v>0.120989997</v>
      </c>
      <c r="L7991" s="9">
        <v>0.68879938799999996</v>
      </c>
      <c r="M7991" s="9">
        <v>0.160388172</v>
      </c>
      <c r="N7991" s="9">
        <v>1.087480851</v>
      </c>
      <c r="O7991" s="9">
        <v>5.9155475999999999E-2</v>
      </c>
    </row>
    <row r="7992" spans="1:15">
      <c r="A7992" s="7" t="s">
        <v>12856</v>
      </c>
      <c r="B7992" s="11" t="s">
        <v>138</v>
      </c>
      <c r="C7992" s="5" t="s">
        <v>1789</v>
      </c>
      <c r="D7992" s="2">
        <v>0</v>
      </c>
      <c r="E7992" s="2">
        <v>0</v>
      </c>
      <c r="F7992" s="2">
        <v>1</v>
      </c>
      <c r="G7992" s="2">
        <v>1</v>
      </c>
      <c r="H7992" s="2">
        <v>2</v>
      </c>
      <c r="I7992" s="2">
        <v>1</v>
      </c>
      <c r="J7992" s="9">
        <v>1</v>
      </c>
      <c r="K7992" s="2">
        <v>1.7745599700000001</v>
      </c>
      <c r="L7992" s="9">
        <v>0.49242628999999999</v>
      </c>
      <c r="M7992" s="9">
        <v>0.47122034000000002</v>
      </c>
      <c r="N7992" s="9">
        <v>3.4213364180000001</v>
      </c>
    </row>
    <row r="7993" spans="1:15">
      <c r="A7993" s="7" t="s">
        <v>12857</v>
      </c>
      <c r="B7993" s="11" t="s">
        <v>138</v>
      </c>
      <c r="C7993" s="5" t="s">
        <v>1789</v>
      </c>
      <c r="D7993" s="2">
        <v>2</v>
      </c>
      <c r="E7993" s="2">
        <v>0</v>
      </c>
      <c r="F7993" s="2">
        <v>0</v>
      </c>
      <c r="G7993" s="2">
        <v>0</v>
      </c>
      <c r="H7993" s="2">
        <v>0</v>
      </c>
      <c r="I7993" s="2">
        <v>0</v>
      </c>
      <c r="J7993" s="9">
        <v>1</v>
      </c>
      <c r="K7993" s="2">
        <v>-1.926543066</v>
      </c>
      <c r="L7993" s="9">
        <v>0.51503222800000004</v>
      </c>
      <c r="M7993" s="9">
        <v>0.42382976</v>
      </c>
      <c r="N7993" s="9">
        <v>0.26305874800000001</v>
      </c>
    </row>
    <row r="7994" spans="1:15">
      <c r="A7994" s="7" t="s">
        <v>12858</v>
      </c>
      <c r="B7994" s="11" t="s">
        <v>138</v>
      </c>
      <c r="C7994" s="5" t="s">
        <v>1789</v>
      </c>
      <c r="D7994" s="2">
        <v>0</v>
      </c>
      <c r="E7994" s="2">
        <v>0</v>
      </c>
      <c r="F7994" s="2">
        <v>7</v>
      </c>
      <c r="G7994" s="2">
        <v>3</v>
      </c>
      <c r="H7994" s="2">
        <v>3</v>
      </c>
      <c r="I7994" s="2">
        <v>0</v>
      </c>
      <c r="J7994" s="9">
        <v>1</v>
      </c>
      <c r="K7994" s="2">
        <v>-0.33996573400000002</v>
      </c>
      <c r="L7994" s="9">
        <v>0.86997389899999999</v>
      </c>
      <c r="M7994" s="9">
        <v>2.6794953E-2</v>
      </c>
      <c r="N7994" s="9">
        <v>0.79006007700000003</v>
      </c>
    </row>
    <row r="7995" spans="1:15">
      <c r="A7995" s="7" t="s">
        <v>12859</v>
      </c>
      <c r="B7995" s="11" t="s">
        <v>138</v>
      </c>
      <c r="C7995" s="5" t="s">
        <v>1789</v>
      </c>
      <c r="D7995" s="2">
        <v>14</v>
      </c>
      <c r="E7995" s="2">
        <v>4</v>
      </c>
      <c r="F7995" s="2">
        <v>18</v>
      </c>
      <c r="G7995" s="2">
        <v>12</v>
      </c>
      <c r="H7995" s="2">
        <v>10</v>
      </c>
      <c r="I7995" s="2">
        <v>5</v>
      </c>
      <c r="J7995" s="9">
        <v>0.78706168099999996</v>
      </c>
      <c r="K7995" s="2">
        <v>-0.51306914699999995</v>
      </c>
      <c r="L7995" s="9">
        <v>0.52406613000000002</v>
      </c>
      <c r="M7995" s="9">
        <v>0.40588384900000002</v>
      </c>
      <c r="N7995" s="9">
        <v>0.70073013799999995</v>
      </c>
      <c r="O7995" s="9">
        <v>0.103991231</v>
      </c>
    </row>
    <row r="7996" spans="1:15">
      <c r="A7996" s="7" t="s">
        <v>947</v>
      </c>
      <c r="B7996" s="11" t="s">
        <v>138</v>
      </c>
      <c r="C7996" s="5" t="s">
        <v>1789</v>
      </c>
      <c r="D7996" s="2">
        <v>13</v>
      </c>
      <c r="E7996" s="2">
        <v>22</v>
      </c>
      <c r="F7996" s="2">
        <v>13</v>
      </c>
      <c r="G7996" s="2">
        <v>8</v>
      </c>
      <c r="H7996" s="2">
        <v>18</v>
      </c>
      <c r="I7996" s="2">
        <v>13</v>
      </c>
      <c r="J7996" s="9">
        <v>0.77782436300000002</v>
      </c>
      <c r="K7996" s="2">
        <v>-0.425012004</v>
      </c>
      <c r="L7996" s="9">
        <v>0.508035142</v>
      </c>
      <c r="M7996" s="9">
        <v>0.43811196099999999</v>
      </c>
      <c r="N7996" s="9">
        <v>0.74483253400000005</v>
      </c>
      <c r="O7996" s="9">
        <v>0.109118458</v>
      </c>
    </row>
    <row r="7997" spans="1:15">
      <c r="A7997" s="7" t="s">
        <v>12860</v>
      </c>
      <c r="B7997" s="11" t="s">
        <v>138</v>
      </c>
      <c r="C7997" s="5" t="s">
        <v>1789</v>
      </c>
      <c r="D7997" s="2">
        <v>6</v>
      </c>
      <c r="E7997" s="2">
        <v>3</v>
      </c>
      <c r="F7997" s="2">
        <v>2</v>
      </c>
      <c r="G7997" s="2">
        <v>6</v>
      </c>
      <c r="H7997" s="2">
        <v>12</v>
      </c>
      <c r="I7997" s="2">
        <v>4</v>
      </c>
      <c r="J7997" s="9">
        <v>1</v>
      </c>
      <c r="K7997" s="2">
        <v>0.88538193099999996</v>
      </c>
      <c r="L7997" s="9">
        <v>0.39506693300000001</v>
      </c>
      <c r="M7997" s="9">
        <v>0.72328973299999999</v>
      </c>
      <c r="N7997" s="9">
        <v>1.8472535880000001</v>
      </c>
    </row>
    <row r="7998" spans="1:15">
      <c r="A7998" s="7" t="s">
        <v>12861</v>
      </c>
      <c r="B7998" s="11" t="s">
        <v>138</v>
      </c>
      <c r="C7998" s="5" t="s">
        <v>1789</v>
      </c>
      <c r="D7998" s="2">
        <v>33</v>
      </c>
      <c r="E7998" s="2">
        <v>23</v>
      </c>
      <c r="F7998" s="2">
        <v>14</v>
      </c>
      <c r="G7998" s="2">
        <v>15</v>
      </c>
      <c r="H7998" s="2">
        <v>21</v>
      </c>
      <c r="I7998" s="2">
        <v>12</v>
      </c>
      <c r="J7998" s="9">
        <v>0.55898490199999995</v>
      </c>
      <c r="K7998" s="2">
        <v>-0.65323803899999999</v>
      </c>
      <c r="L7998" s="9">
        <v>0.25048108200000002</v>
      </c>
      <c r="M7998" s="9">
        <v>1.320618485</v>
      </c>
      <c r="N7998" s="9">
        <v>0.63585158200000003</v>
      </c>
      <c r="O7998" s="9">
        <v>0.25259992199999998</v>
      </c>
    </row>
    <row r="7999" spans="1:15">
      <c r="A7999" s="7" t="s">
        <v>12862</v>
      </c>
      <c r="B7999" s="11" t="s">
        <v>138</v>
      </c>
      <c r="C7999" s="5" t="s">
        <v>1789</v>
      </c>
      <c r="D7999" s="2">
        <v>11</v>
      </c>
      <c r="E7999" s="2">
        <v>7</v>
      </c>
      <c r="F7999" s="2">
        <v>11</v>
      </c>
      <c r="G7999" s="2">
        <v>15</v>
      </c>
      <c r="H7999" s="2">
        <v>10</v>
      </c>
      <c r="I7999" s="2">
        <v>11</v>
      </c>
      <c r="J7999" s="9">
        <v>0.90665664099999999</v>
      </c>
      <c r="K7999" s="2">
        <v>0.21403248799999999</v>
      </c>
      <c r="L7999" s="9">
        <v>0.76166073300000003</v>
      </c>
      <c r="M7999" s="9">
        <v>9.1991298999999999E-2</v>
      </c>
      <c r="N7999" s="9">
        <v>1.159925774</v>
      </c>
      <c r="O7999" s="9">
        <v>4.2557153E-2</v>
      </c>
    </row>
    <row r="8000" spans="1:15">
      <c r="A8000" s="7" t="s">
        <v>12863</v>
      </c>
      <c r="B8000" s="11" t="s">
        <v>138</v>
      </c>
      <c r="C8000" s="5" t="s">
        <v>1789</v>
      </c>
      <c r="D8000" s="2">
        <v>10</v>
      </c>
      <c r="E8000" s="2">
        <v>3</v>
      </c>
      <c r="F8000" s="2">
        <v>11</v>
      </c>
      <c r="G8000" s="2">
        <v>3</v>
      </c>
      <c r="H8000" s="2">
        <v>6</v>
      </c>
      <c r="I8000" s="2">
        <v>7</v>
      </c>
      <c r="J8000" s="9">
        <v>0.752593383</v>
      </c>
      <c r="K8000" s="2">
        <v>-0.690957512</v>
      </c>
      <c r="L8000" s="9">
        <v>0.46437043</v>
      </c>
      <c r="M8000" s="9">
        <v>0.53533998500000002</v>
      </c>
      <c r="N8000" s="9">
        <v>0.61944259199999996</v>
      </c>
      <c r="O8000" s="9">
        <v>0.12343960399999999</v>
      </c>
    </row>
    <row r="8001" spans="1:15">
      <c r="A8001" s="7" t="s">
        <v>12864</v>
      </c>
      <c r="B8001" s="11" t="s">
        <v>138</v>
      </c>
      <c r="C8001" s="5" t="s">
        <v>1789</v>
      </c>
      <c r="D8001" s="2">
        <v>2</v>
      </c>
      <c r="E8001" s="2">
        <v>11</v>
      </c>
      <c r="F8001" s="2">
        <v>0</v>
      </c>
      <c r="G8001" s="2">
        <v>3</v>
      </c>
      <c r="H8001" s="2">
        <v>1</v>
      </c>
      <c r="I8001" s="2">
        <v>3</v>
      </c>
      <c r="J8001" s="9">
        <v>1</v>
      </c>
      <c r="K8001" s="2">
        <v>-1.009109351</v>
      </c>
      <c r="L8001" s="9">
        <v>0.50597110999999995</v>
      </c>
      <c r="M8001" s="9">
        <v>0.44239009099999999</v>
      </c>
      <c r="N8001" s="9">
        <v>0.49685288500000002</v>
      </c>
    </row>
    <row r="8002" spans="1:15">
      <c r="A8002" s="7" t="s">
        <v>12865</v>
      </c>
      <c r="B8002" s="11" t="s">
        <v>138</v>
      </c>
      <c r="C8002" s="5" t="s">
        <v>1789</v>
      </c>
      <c r="D8002" s="2">
        <v>0</v>
      </c>
      <c r="E8002" s="2">
        <v>0</v>
      </c>
      <c r="F8002" s="2">
        <v>0</v>
      </c>
      <c r="G8002" s="2">
        <v>0</v>
      </c>
      <c r="H8002" s="2">
        <v>0</v>
      </c>
      <c r="I8002" s="2">
        <v>0</v>
      </c>
      <c r="J8002" s="9">
        <v>1</v>
      </c>
      <c r="L8002" s="9">
        <v>1</v>
      </c>
    </row>
    <row r="8003" spans="1:15">
      <c r="A8003" s="7" t="s">
        <v>295</v>
      </c>
      <c r="B8003" s="11" t="s">
        <v>138</v>
      </c>
      <c r="C8003" s="5" t="s">
        <v>1789</v>
      </c>
      <c r="D8003" s="2">
        <v>177</v>
      </c>
      <c r="E8003" s="2">
        <v>139</v>
      </c>
      <c r="F8003" s="2">
        <v>184</v>
      </c>
      <c r="G8003" s="2">
        <v>88</v>
      </c>
      <c r="H8003" s="2">
        <v>131</v>
      </c>
      <c r="I8003" s="2">
        <v>90</v>
      </c>
      <c r="J8003" s="9">
        <v>1.048226E-2</v>
      </c>
      <c r="K8003" s="2">
        <v>-0.80696970800000001</v>
      </c>
      <c r="L8003" s="9">
        <v>7.93876E-4</v>
      </c>
      <c r="M8003" s="9">
        <v>11.25549607</v>
      </c>
      <c r="N8003" s="9">
        <v>0.571581169</v>
      </c>
      <c r="O8003" s="9">
        <v>1.9795450610000001</v>
      </c>
    </row>
    <row r="8004" spans="1:15">
      <c r="A8004" s="7" t="s">
        <v>12866</v>
      </c>
      <c r="B8004" s="11" t="s">
        <v>138</v>
      </c>
      <c r="C8004" s="5" t="s">
        <v>1789</v>
      </c>
      <c r="D8004" s="2">
        <v>36</v>
      </c>
      <c r="E8004" s="2">
        <v>24</v>
      </c>
      <c r="F8004" s="2">
        <v>41</v>
      </c>
      <c r="G8004" s="2">
        <v>13</v>
      </c>
      <c r="H8004" s="2">
        <v>21</v>
      </c>
      <c r="I8004" s="2">
        <v>22</v>
      </c>
      <c r="J8004" s="9">
        <v>0.21329332600000001</v>
      </c>
      <c r="K8004" s="2">
        <v>-0.96075904999999995</v>
      </c>
      <c r="L8004" s="9">
        <v>4.8175019999999999E-2</v>
      </c>
      <c r="M8004" s="9">
        <v>3.903869813</v>
      </c>
      <c r="N8004" s="9">
        <v>0.51378652199999997</v>
      </c>
      <c r="O8004" s="9">
        <v>0.67102273400000001</v>
      </c>
    </row>
    <row r="8005" spans="1:15">
      <c r="A8005" s="7" t="s">
        <v>12867</v>
      </c>
      <c r="B8005" s="11" t="s">
        <v>138</v>
      </c>
      <c r="C8005" s="5" t="s">
        <v>1789</v>
      </c>
      <c r="D8005" s="2">
        <v>128</v>
      </c>
      <c r="E8005" s="2">
        <v>155</v>
      </c>
      <c r="F8005" s="2">
        <v>171</v>
      </c>
      <c r="G8005" s="2">
        <v>251</v>
      </c>
      <c r="H8005" s="2">
        <v>308</v>
      </c>
      <c r="I8005" s="2">
        <v>391</v>
      </c>
      <c r="J8005" s="9">
        <v>4.2602800000000001E-4</v>
      </c>
      <c r="K8005" s="2">
        <v>0.95304172499999995</v>
      </c>
      <c r="L8005" s="9">
        <v>1.69908E-5</v>
      </c>
      <c r="M8005" s="9">
        <v>18.49995994</v>
      </c>
      <c r="N8005" s="9">
        <v>1.9359500439999999</v>
      </c>
      <c r="O8005" s="9">
        <v>3.370561597</v>
      </c>
    </row>
    <row r="8006" spans="1:15">
      <c r="A8006" s="7" t="s">
        <v>12868</v>
      </c>
      <c r="B8006" s="11" t="s">
        <v>138</v>
      </c>
      <c r="C8006" s="5" t="s">
        <v>1789</v>
      </c>
      <c r="D8006" s="2">
        <v>0</v>
      </c>
      <c r="E8006" s="2">
        <v>0</v>
      </c>
      <c r="F8006" s="2">
        <v>0</v>
      </c>
      <c r="G8006" s="2">
        <v>1</v>
      </c>
      <c r="H8006" s="2">
        <v>2</v>
      </c>
      <c r="I8006" s="2">
        <v>2</v>
      </c>
      <c r="J8006" s="9">
        <v>1</v>
      </c>
      <c r="K8006" s="2">
        <v>3.0624114570000001</v>
      </c>
      <c r="L8006" s="9">
        <v>0.21052148800000001</v>
      </c>
      <c r="M8006" s="9">
        <v>1.5678364760000001</v>
      </c>
      <c r="N8006" s="9">
        <v>8.3536775480000003</v>
      </c>
    </row>
    <row r="8007" spans="1:15">
      <c r="A8007" s="7" t="s">
        <v>1607</v>
      </c>
      <c r="B8007" s="11" t="s">
        <v>138</v>
      </c>
      <c r="C8007" s="5" t="s">
        <v>1789</v>
      </c>
      <c r="D8007" s="2">
        <v>4</v>
      </c>
      <c r="E8007" s="2">
        <v>11</v>
      </c>
      <c r="F8007" s="2">
        <v>15</v>
      </c>
      <c r="G8007" s="2">
        <v>3</v>
      </c>
      <c r="H8007" s="2">
        <v>7</v>
      </c>
      <c r="I8007" s="2">
        <v>3</v>
      </c>
      <c r="J8007" s="9">
        <v>0.43846638100000002</v>
      </c>
      <c r="K8007" s="2">
        <v>-1.3377586619999999</v>
      </c>
      <c r="L8007" s="9">
        <v>0.15738158099999999</v>
      </c>
      <c r="M8007" s="9">
        <v>1.999206472</v>
      </c>
      <c r="N8007" s="9">
        <v>0.39563482799999999</v>
      </c>
      <c r="O8007" s="9">
        <v>0.35806369999999998</v>
      </c>
    </row>
    <row r="8008" spans="1:15">
      <c r="A8008" s="7" t="s">
        <v>12869</v>
      </c>
      <c r="B8008" s="11" t="s">
        <v>138</v>
      </c>
      <c r="C8008" s="5" t="s">
        <v>1789</v>
      </c>
      <c r="D8008" s="2">
        <v>32</v>
      </c>
      <c r="E8008" s="2">
        <v>26</v>
      </c>
      <c r="F8008" s="2">
        <v>37</v>
      </c>
      <c r="G8008" s="2">
        <v>41</v>
      </c>
      <c r="H8008" s="2">
        <v>52</v>
      </c>
      <c r="I8008" s="2">
        <v>76</v>
      </c>
      <c r="J8008" s="9">
        <v>0.27110342799999998</v>
      </c>
      <c r="K8008" s="2">
        <v>0.72321697799999995</v>
      </c>
      <c r="L8008" s="9">
        <v>6.9332863999999994E-2</v>
      </c>
      <c r="M8008" s="9">
        <v>3.2987443249999999</v>
      </c>
      <c r="N8008" s="9">
        <v>1.6508590839999999</v>
      </c>
      <c r="O8008" s="9">
        <v>0.56686499099999998</v>
      </c>
    </row>
    <row r="8009" spans="1:15">
      <c r="A8009" s="7" t="s">
        <v>1677</v>
      </c>
      <c r="B8009" s="11" t="s">
        <v>138</v>
      </c>
      <c r="C8009" s="5" t="s">
        <v>1789</v>
      </c>
      <c r="D8009" s="2">
        <v>11</v>
      </c>
      <c r="E8009" s="2">
        <v>4</v>
      </c>
      <c r="F8009" s="2">
        <v>6</v>
      </c>
      <c r="G8009" s="2">
        <v>10</v>
      </c>
      <c r="H8009" s="2">
        <v>8</v>
      </c>
      <c r="I8009" s="2">
        <v>12</v>
      </c>
      <c r="J8009" s="9">
        <v>0.83492773399999998</v>
      </c>
      <c r="K8009" s="2">
        <v>0.42118468999999997</v>
      </c>
      <c r="L8009" s="9">
        <v>0.60552915100000004</v>
      </c>
      <c r="M8009" s="9">
        <v>0.26673687600000001</v>
      </c>
      <c r="N8009" s="9">
        <v>1.339026665</v>
      </c>
      <c r="O8009" s="9">
        <v>7.8351112000000001E-2</v>
      </c>
    </row>
    <row r="8010" spans="1:15">
      <c r="A8010" s="7" t="s">
        <v>12870</v>
      </c>
      <c r="B8010" s="11" t="s">
        <v>138</v>
      </c>
      <c r="C8010" s="5" t="s">
        <v>1789</v>
      </c>
      <c r="D8010" s="2">
        <v>442</v>
      </c>
      <c r="E8010" s="2">
        <v>415</v>
      </c>
      <c r="F8010" s="2">
        <v>594</v>
      </c>
      <c r="G8010" s="2">
        <v>371</v>
      </c>
      <c r="H8010" s="2">
        <v>451</v>
      </c>
      <c r="I8010" s="2">
        <v>458</v>
      </c>
      <c r="J8010" s="9">
        <v>0.326839345</v>
      </c>
      <c r="K8010" s="2">
        <v>-0.29161801799999998</v>
      </c>
      <c r="L8010" s="9">
        <v>9.3439097999999998E-2</v>
      </c>
      <c r="M8010" s="9">
        <v>2.8141032930000001</v>
      </c>
      <c r="N8010" s="9">
        <v>0.81698527600000004</v>
      </c>
      <c r="O8010" s="9">
        <v>0.48566566900000002</v>
      </c>
    </row>
    <row r="8011" spans="1:15">
      <c r="A8011" s="7" t="s">
        <v>12871</v>
      </c>
      <c r="B8011" s="11" t="s">
        <v>138</v>
      </c>
      <c r="C8011" s="5" t="s">
        <v>1789</v>
      </c>
      <c r="D8011" s="2">
        <v>578</v>
      </c>
      <c r="E8011" s="2">
        <v>496</v>
      </c>
      <c r="F8011" s="2">
        <v>664</v>
      </c>
      <c r="G8011" s="2">
        <v>410</v>
      </c>
      <c r="H8011" s="2">
        <v>368</v>
      </c>
      <c r="I8011" s="2">
        <v>534</v>
      </c>
      <c r="J8011" s="9">
        <v>4.5881700999999997E-2</v>
      </c>
      <c r="K8011" s="2">
        <v>-0.50911102200000002</v>
      </c>
      <c r="L8011" s="9">
        <v>5.3231889999999999E-3</v>
      </c>
      <c r="M8011" s="9">
        <v>7.7662348940000001</v>
      </c>
      <c r="N8011" s="9">
        <v>0.702655276</v>
      </c>
      <c r="O8011" s="9">
        <v>1.338360494</v>
      </c>
    </row>
    <row r="8012" spans="1:15">
      <c r="A8012" s="7" t="s">
        <v>1395</v>
      </c>
      <c r="B8012" s="11" t="s">
        <v>138</v>
      </c>
      <c r="C8012" s="5" t="s">
        <v>1789</v>
      </c>
      <c r="D8012" s="2">
        <v>8</v>
      </c>
      <c r="E8012" s="2">
        <v>6</v>
      </c>
      <c r="F8012" s="2">
        <v>18</v>
      </c>
      <c r="G8012" s="2">
        <v>6</v>
      </c>
      <c r="H8012" s="2">
        <v>13</v>
      </c>
      <c r="I8012" s="2">
        <v>19</v>
      </c>
      <c r="J8012" s="9">
        <v>0.95112394600000005</v>
      </c>
      <c r="K8012" s="2">
        <v>0.133808656</v>
      </c>
      <c r="L8012" s="9">
        <v>0.86167872599999995</v>
      </c>
      <c r="M8012" s="9">
        <v>3.0358745999999999E-2</v>
      </c>
      <c r="N8012" s="9">
        <v>1.0971864090000001</v>
      </c>
      <c r="O8012" s="9">
        <v>2.1762884E-2</v>
      </c>
    </row>
    <row r="8013" spans="1:15">
      <c r="A8013" s="7" t="s">
        <v>12872</v>
      </c>
      <c r="B8013" s="11" t="s">
        <v>138</v>
      </c>
      <c r="C8013" s="5" t="s">
        <v>1789</v>
      </c>
      <c r="D8013" s="2">
        <v>1</v>
      </c>
      <c r="E8013" s="2">
        <v>0</v>
      </c>
      <c r="F8013" s="2">
        <v>0</v>
      </c>
      <c r="G8013" s="2">
        <v>0</v>
      </c>
      <c r="H8013" s="2">
        <v>0</v>
      </c>
      <c r="I8013" s="2">
        <v>0</v>
      </c>
      <c r="J8013" s="9">
        <v>1</v>
      </c>
      <c r="K8013" s="2">
        <v>-1.0699606639999999</v>
      </c>
      <c r="L8013" s="9">
        <v>0.74774379899999999</v>
      </c>
      <c r="M8013" s="9">
        <v>0.10343670100000001</v>
      </c>
      <c r="N8013" s="9">
        <v>0.47633198599999999</v>
      </c>
    </row>
    <row r="8014" spans="1:15">
      <c r="A8014" s="7" t="s">
        <v>91</v>
      </c>
      <c r="B8014" s="11" t="s">
        <v>138</v>
      </c>
      <c r="C8014" s="5" t="s">
        <v>1789</v>
      </c>
      <c r="D8014" s="2">
        <v>46</v>
      </c>
      <c r="E8014" s="2">
        <v>30</v>
      </c>
      <c r="F8014" s="2">
        <v>43</v>
      </c>
      <c r="G8014" s="2">
        <v>80</v>
      </c>
      <c r="H8014" s="2">
        <v>125</v>
      </c>
      <c r="I8014" s="2">
        <v>125</v>
      </c>
      <c r="J8014" s="9">
        <v>5.7048000000000005E-4</v>
      </c>
      <c r="K8014" s="2">
        <v>1.3610909040000001</v>
      </c>
      <c r="L8014" s="9">
        <v>2.4207300000000001E-5</v>
      </c>
      <c r="M8014" s="9">
        <v>17.82584245</v>
      </c>
      <c r="N8014" s="9">
        <v>2.5687934719999999</v>
      </c>
      <c r="O8014" s="9">
        <v>3.2437592799999999</v>
      </c>
    </row>
    <row r="8015" spans="1:15">
      <c r="A8015" s="7" t="s">
        <v>12873</v>
      </c>
      <c r="B8015" s="11" t="s">
        <v>138</v>
      </c>
      <c r="C8015" s="5" t="s">
        <v>1789</v>
      </c>
      <c r="D8015" s="2">
        <v>9</v>
      </c>
      <c r="E8015" s="2">
        <v>5</v>
      </c>
      <c r="F8015" s="2">
        <v>6</v>
      </c>
      <c r="G8015" s="2">
        <v>2</v>
      </c>
      <c r="H8015" s="2">
        <v>4</v>
      </c>
      <c r="I8015" s="2">
        <v>3</v>
      </c>
      <c r="J8015" s="9">
        <v>1</v>
      </c>
      <c r="K8015" s="2">
        <v>-1.261766097</v>
      </c>
      <c r="L8015" s="9">
        <v>0.23043596699999999</v>
      </c>
      <c r="M8015" s="9">
        <v>1.4381683759999999</v>
      </c>
      <c r="N8015" s="9">
        <v>0.41703312999999997</v>
      </c>
    </row>
    <row r="8016" spans="1:15">
      <c r="A8016" s="7" t="s">
        <v>12874</v>
      </c>
      <c r="B8016" s="11" t="s">
        <v>138</v>
      </c>
      <c r="C8016" s="5" t="s">
        <v>1789</v>
      </c>
      <c r="D8016" s="2">
        <v>23</v>
      </c>
      <c r="E8016" s="2">
        <v>16</v>
      </c>
      <c r="F8016" s="2">
        <v>14</v>
      </c>
      <c r="G8016" s="2">
        <v>10</v>
      </c>
      <c r="H8016" s="2">
        <v>12</v>
      </c>
      <c r="I8016" s="2">
        <v>20</v>
      </c>
      <c r="J8016" s="9">
        <v>0.75566745300000004</v>
      </c>
      <c r="K8016" s="2">
        <v>-0.43904932000000002</v>
      </c>
      <c r="L8016" s="9">
        <v>0.47130109599999997</v>
      </c>
      <c r="M8016" s="9">
        <v>0.51892385399999996</v>
      </c>
      <c r="N8016" s="9">
        <v>0.73762051200000001</v>
      </c>
      <c r="O8016" s="9">
        <v>0.121669283</v>
      </c>
    </row>
    <row r="8017" spans="1:15">
      <c r="A8017" s="7" t="s">
        <v>1703</v>
      </c>
      <c r="B8017" s="11" t="s">
        <v>138</v>
      </c>
      <c r="C8017" s="5" t="s">
        <v>1789</v>
      </c>
      <c r="D8017" s="2">
        <v>1</v>
      </c>
      <c r="E8017" s="2">
        <v>5</v>
      </c>
      <c r="F8017" s="2">
        <v>0</v>
      </c>
      <c r="G8017" s="2">
        <v>18</v>
      </c>
      <c r="H8017" s="2">
        <v>6</v>
      </c>
      <c r="I8017" s="2">
        <v>14</v>
      </c>
      <c r="J8017" s="9">
        <v>0.13568047799999999</v>
      </c>
      <c r="K8017" s="2">
        <v>2.558885804</v>
      </c>
      <c r="L8017" s="9">
        <v>2.4341227E-2</v>
      </c>
      <c r="M8017" s="9">
        <v>5.0701535629999999</v>
      </c>
      <c r="N8017" s="9">
        <v>5.8925243050000002</v>
      </c>
      <c r="O8017" s="9">
        <v>0.86748263400000003</v>
      </c>
    </row>
    <row r="8018" spans="1:15">
      <c r="A8018" s="7" t="s">
        <v>810</v>
      </c>
      <c r="B8018" s="11" t="s">
        <v>138</v>
      </c>
      <c r="C8018" s="5" t="s">
        <v>1789</v>
      </c>
      <c r="D8018" s="2">
        <v>26</v>
      </c>
      <c r="E8018" s="2">
        <v>22</v>
      </c>
      <c r="F8018" s="2">
        <v>34</v>
      </c>
      <c r="G8018" s="2">
        <v>22</v>
      </c>
      <c r="H8018" s="2">
        <v>19</v>
      </c>
      <c r="I8018" s="2">
        <v>12</v>
      </c>
      <c r="J8018" s="9">
        <v>0.43616659200000002</v>
      </c>
      <c r="K8018" s="2">
        <v>-0.73543092700000001</v>
      </c>
      <c r="L8018" s="9">
        <v>0.15517753400000001</v>
      </c>
      <c r="M8018" s="9">
        <v>2.0206027500000001</v>
      </c>
      <c r="N8018" s="9">
        <v>0.60063858999999997</v>
      </c>
      <c r="O8018" s="9">
        <v>0.36034760300000002</v>
      </c>
    </row>
    <row r="8019" spans="1:15">
      <c r="A8019" s="7" t="s">
        <v>12875</v>
      </c>
      <c r="B8019" s="11" t="s">
        <v>138</v>
      </c>
      <c r="C8019" s="5" t="s">
        <v>1789</v>
      </c>
      <c r="D8019" s="2">
        <v>9</v>
      </c>
      <c r="E8019" s="2">
        <v>2</v>
      </c>
      <c r="F8019" s="2">
        <v>4</v>
      </c>
      <c r="G8019" s="2">
        <v>8</v>
      </c>
      <c r="H8019" s="2">
        <v>5</v>
      </c>
      <c r="I8019" s="2">
        <v>4</v>
      </c>
      <c r="J8019" s="9">
        <v>1</v>
      </c>
      <c r="K8019" s="2">
        <v>9.4855104999999995E-2</v>
      </c>
      <c r="L8019" s="9">
        <v>0.927262629</v>
      </c>
      <c r="M8019" s="9">
        <v>8.3337570000000007E-3</v>
      </c>
      <c r="N8019" s="9">
        <v>1.0679581440000001</v>
      </c>
    </row>
    <row r="8020" spans="1:15">
      <c r="A8020" s="7" t="s">
        <v>12876</v>
      </c>
      <c r="B8020" s="11" t="s">
        <v>138</v>
      </c>
      <c r="C8020" s="5" t="s">
        <v>1789</v>
      </c>
      <c r="D8020" s="2">
        <v>14</v>
      </c>
      <c r="E8020" s="2">
        <v>10</v>
      </c>
      <c r="F8020" s="2">
        <v>11</v>
      </c>
      <c r="G8020" s="2">
        <v>14</v>
      </c>
      <c r="H8020" s="2">
        <v>10</v>
      </c>
      <c r="I8020" s="2">
        <v>14</v>
      </c>
      <c r="J8020" s="9">
        <v>0.99389963599999998</v>
      </c>
      <c r="K8020" s="2">
        <v>1.9603933E-2</v>
      </c>
      <c r="L8020" s="9">
        <v>0.97628250800000005</v>
      </c>
      <c r="M8020" s="9">
        <v>8.8386400000000005E-4</v>
      </c>
      <c r="N8020" s="9">
        <v>1.0136811530000001</v>
      </c>
      <c r="O8020" s="9">
        <v>2.657469E-3</v>
      </c>
    </row>
    <row r="8021" spans="1:15">
      <c r="A8021" s="7" t="s">
        <v>12877</v>
      </c>
      <c r="B8021" s="11" t="s">
        <v>138</v>
      </c>
      <c r="C8021" s="5" t="s">
        <v>1789</v>
      </c>
      <c r="D8021" s="2">
        <v>0</v>
      </c>
      <c r="E8021" s="2">
        <v>0</v>
      </c>
      <c r="F8021" s="2">
        <v>0</v>
      </c>
      <c r="G8021" s="2">
        <v>0</v>
      </c>
      <c r="H8021" s="2">
        <v>0</v>
      </c>
      <c r="I8021" s="2">
        <v>0</v>
      </c>
      <c r="J8021" s="9">
        <v>1</v>
      </c>
      <c r="L8021" s="9">
        <v>1</v>
      </c>
    </row>
    <row r="8022" spans="1:15">
      <c r="A8022" s="7" t="s">
        <v>12878</v>
      </c>
      <c r="B8022" s="11" t="s">
        <v>138</v>
      </c>
      <c r="C8022" s="5" t="s">
        <v>1789</v>
      </c>
      <c r="D8022" s="2">
        <v>46</v>
      </c>
      <c r="E8022" s="2">
        <v>27</v>
      </c>
      <c r="F8022" s="2">
        <v>49</v>
      </c>
      <c r="G8022" s="2">
        <v>29</v>
      </c>
      <c r="H8022" s="2">
        <v>38</v>
      </c>
      <c r="I8022" s="2">
        <v>49</v>
      </c>
      <c r="J8022" s="9">
        <v>0.86427335999999999</v>
      </c>
      <c r="K8022" s="2">
        <v>-0.17838436099999999</v>
      </c>
      <c r="L8022" s="9">
        <v>0.66652824499999996</v>
      </c>
      <c r="M8022" s="9">
        <v>0.18569002600000001</v>
      </c>
      <c r="N8022" s="9">
        <v>0.883692068</v>
      </c>
      <c r="O8022" s="9">
        <v>6.3348873E-2</v>
      </c>
    </row>
    <row r="8023" spans="1:15">
      <c r="A8023" s="7" t="s">
        <v>1661</v>
      </c>
      <c r="B8023" s="11" t="s">
        <v>138</v>
      </c>
      <c r="C8023" s="5" t="s">
        <v>1789</v>
      </c>
      <c r="D8023" s="2">
        <v>0</v>
      </c>
      <c r="E8023" s="2">
        <v>2</v>
      </c>
      <c r="F8023" s="2">
        <v>0</v>
      </c>
      <c r="G8023" s="2">
        <v>4</v>
      </c>
      <c r="H8023" s="2">
        <v>0</v>
      </c>
      <c r="I8023" s="2">
        <v>0</v>
      </c>
      <c r="J8023" s="9">
        <v>1</v>
      </c>
      <c r="K8023" s="2">
        <v>0.90943395299999996</v>
      </c>
      <c r="L8023" s="9">
        <v>0.76259553300000005</v>
      </c>
      <c r="M8023" s="9">
        <v>9.1248795999999993E-2</v>
      </c>
      <c r="N8023" s="9">
        <v>1.8783083920000001</v>
      </c>
    </row>
    <row r="8024" spans="1:15">
      <c r="A8024" s="7" t="s">
        <v>12879</v>
      </c>
      <c r="B8024" s="11" t="s">
        <v>138</v>
      </c>
      <c r="C8024" s="5" t="s">
        <v>1789</v>
      </c>
      <c r="D8024" s="2">
        <v>2</v>
      </c>
      <c r="E8024" s="2">
        <v>1</v>
      </c>
      <c r="F8024" s="2">
        <v>1</v>
      </c>
      <c r="G8024" s="2">
        <v>1</v>
      </c>
      <c r="H8024" s="2">
        <v>1</v>
      </c>
      <c r="I8024" s="2">
        <v>5</v>
      </c>
      <c r="J8024" s="9">
        <v>1</v>
      </c>
      <c r="K8024" s="2">
        <v>0.71219684800000005</v>
      </c>
      <c r="L8024" s="9">
        <v>0.67564177299999995</v>
      </c>
      <c r="M8024" s="9">
        <v>0.17507334199999999</v>
      </c>
      <c r="N8024" s="9">
        <v>1.6382969169999999</v>
      </c>
    </row>
    <row r="8025" spans="1:15">
      <c r="A8025" s="7" t="s">
        <v>12880</v>
      </c>
      <c r="B8025" s="11" t="s">
        <v>138</v>
      </c>
      <c r="C8025" s="5" t="s">
        <v>1789</v>
      </c>
      <c r="D8025" s="2">
        <v>14</v>
      </c>
      <c r="E8025" s="2">
        <v>13</v>
      </c>
      <c r="F8025" s="2">
        <v>16</v>
      </c>
      <c r="G8025" s="2">
        <v>0</v>
      </c>
      <c r="H8025" s="2">
        <v>10</v>
      </c>
      <c r="I8025" s="2">
        <v>18</v>
      </c>
      <c r="J8025" s="9">
        <v>0.71939927299999995</v>
      </c>
      <c r="K8025" s="2">
        <v>-0.73986006299999996</v>
      </c>
      <c r="L8025" s="9">
        <v>0.41799484199999998</v>
      </c>
      <c r="M8025" s="9">
        <v>0.65594592799999996</v>
      </c>
      <c r="N8025" s="9">
        <v>0.59879743100000005</v>
      </c>
      <c r="O8025" s="9">
        <v>0.14303000499999999</v>
      </c>
    </row>
    <row r="8026" spans="1:15">
      <c r="A8026" s="7" t="s">
        <v>12881</v>
      </c>
      <c r="B8026" s="11" t="s">
        <v>138</v>
      </c>
      <c r="C8026" s="5" t="s">
        <v>1789</v>
      </c>
      <c r="D8026" s="2">
        <v>22</v>
      </c>
      <c r="E8026" s="2">
        <v>35</v>
      </c>
      <c r="F8026" s="2">
        <v>33</v>
      </c>
      <c r="G8026" s="2">
        <v>45</v>
      </c>
      <c r="H8026" s="2">
        <v>36</v>
      </c>
      <c r="I8026" s="2">
        <v>63</v>
      </c>
      <c r="J8026" s="9">
        <v>0.46883466299999998</v>
      </c>
      <c r="K8026" s="2">
        <v>0.57008961199999997</v>
      </c>
      <c r="L8026" s="9">
        <v>0.18018058300000001</v>
      </c>
      <c r="M8026" s="9">
        <v>1.7961339629999999</v>
      </c>
      <c r="N8026" s="9">
        <v>1.484615783</v>
      </c>
      <c r="O8026" s="9">
        <v>0.32898028699999998</v>
      </c>
    </row>
    <row r="8027" spans="1:15">
      <c r="A8027" s="7" t="s">
        <v>1667</v>
      </c>
      <c r="B8027" s="11" t="s">
        <v>138</v>
      </c>
      <c r="C8027" s="5" t="s">
        <v>1789</v>
      </c>
      <c r="D8027" s="2">
        <v>6</v>
      </c>
      <c r="E8027" s="2">
        <v>3</v>
      </c>
      <c r="F8027" s="2">
        <v>6</v>
      </c>
      <c r="G8027" s="2">
        <v>5</v>
      </c>
      <c r="H8027" s="2">
        <v>1</v>
      </c>
      <c r="I8027" s="2">
        <v>5</v>
      </c>
      <c r="J8027" s="9">
        <v>1</v>
      </c>
      <c r="K8027" s="2">
        <v>-0.531910416</v>
      </c>
      <c r="L8027" s="9">
        <v>0.640919248</v>
      </c>
      <c r="M8027" s="9">
        <v>0.21754194600000001</v>
      </c>
      <c r="N8027" s="9">
        <v>0.69163825999999995</v>
      </c>
    </row>
    <row r="8028" spans="1:15">
      <c r="A8028" s="7" t="s">
        <v>12882</v>
      </c>
      <c r="B8028" s="11" t="s">
        <v>138</v>
      </c>
      <c r="C8028" s="5" t="s">
        <v>1789</v>
      </c>
      <c r="D8028" s="2">
        <v>23</v>
      </c>
      <c r="E8028" s="2">
        <v>6</v>
      </c>
      <c r="F8028" s="2">
        <v>37</v>
      </c>
      <c r="G8028" s="2">
        <v>10</v>
      </c>
      <c r="H8028" s="2">
        <v>12</v>
      </c>
      <c r="I8028" s="2">
        <v>15</v>
      </c>
      <c r="J8028" s="9">
        <v>0.46748137400000001</v>
      </c>
      <c r="K8028" s="2">
        <v>-0.936783382</v>
      </c>
      <c r="L8028" s="9">
        <v>0.17922107200000001</v>
      </c>
      <c r="M8028" s="9">
        <v>1.8040713079999999</v>
      </c>
      <c r="N8028" s="9">
        <v>0.52239631200000003</v>
      </c>
      <c r="O8028" s="9">
        <v>0.33023568800000003</v>
      </c>
    </row>
    <row r="8029" spans="1:15">
      <c r="A8029" s="7" t="s">
        <v>12883</v>
      </c>
      <c r="B8029" s="11" t="s">
        <v>138</v>
      </c>
      <c r="C8029" s="5" t="s">
        <v>1789</v>
      </c>
      <c r="D8029" s="2">
        <v>108</v>
      </c>
      <c r="E8029" s="2">
        <v>71</v>
      </c>
      <c r="F8029" s="2">
        <v>130</v>
      </c>
      <c r="G8029" s="2">
        <v>53</v>
      </c>
      <c r="H8029" s="2">
        <v>108</v>
      </c>
      <c r="I8029" s="2">
        <v>82</v>
      </c>
      <c r="J8029" s="9">
        <v>0.43663412800000001</v>
      </c>
      <c r="K8029" s="2">
        <v>-0.46232437599999998</v>
      </c>
      <c r="L8029" s="9">
        <v>0.15566853899999999</v>
      </c>
      <c r="M8029" s="9">
        <v>2.0158064539999998</v>
      </c>
      <c r="N8029" s="9">
        <v>0.72581592900000003</v>
      </c>
      <c r="O8029" s="9">
        <v>0.35988232199999998</v>
      </c>
    </row>
    <row r="8030" spans="1:15">
      <c r="A8030" s="7" t="s">
        <v>199</v>
      </c>
      <c r="B8030" s="11" t="s">
        <v>138</v>
      </c>
      <c r="C8030" s="5" t="s">
        <v>1789</v>
      </c>
      <c r="D8030" s="2">
        <v>0</v>
      </c>
      <c r="E8030" s="2">
        <v>0</v>
      </c>
      <c r="F8030" s="2">
        <v>1</v>
      </c>
      <c r="G8030" s="2">
        <v>2</v>
      </c>
      <c r="H8030" s="2">
        <v>1</v>
      </c>
      <c r="I8030" s="2">
        <v>3</v>
      </c>
      <c r="J8030" s="9">
        <v>1</v>
      </c>
      <c r="K8030" s="2">
        <v>2.3842121550000002</v>
      </c>
      <c r="L8030" s="9">
        <v>0.30930866200000001</v>
      </c>
      <c r="M8030" s="9">
        <v>1.033625496</v>
      </c>
      <c r="N8030" s="9">
        <v>5.2205874449999996</v>
      </c>
    </row>
    <row r="8031" spans="1:15">
      <c r="A8031" s="7" t="s">
        <v>12884</v>
      </c>
      <c r="B8031" s="11" t="s">
        <v>138</v>
      </c>
      <c r="C8031" s="5" t="s">
        <v>1789</v>
      </c>
      <c r="D8031" s="2">
        <v>0</v>
      </c>
      <c r="E8031" s="2">
        <v>0</v>
      </c>
      <c r="F8031" s="2">
        <v>0</v>
      </c>
      <c r="G8031" s="2">
        <v>0</v>
      </c>
      <c r="H8031" s="2">
        <v>0</v>
      </c>
      <c r="I8031" s="2">
        <v>0</v>
      </c>
      <c r="J8031" s="9">
        <v>1</v>
      </c>
      <c r="L8031" s="9">
        <v>1</v>
      </c>
    </row>
    <row r="8032" spans="1:15">
      <c r="A8032" s="7" t="s">
        <v>12885</v>
      </c>
      <c r="B8032" s="11" t="s">
        <v>138</v>
      </c>
      <c r="C8032" s="5" t="s">
        <v>1789</v>
      </c>
      <c r="D8032" s="2">
        <v>383</v>
      </c>
      <c r="E8032" s="2">
        <v>483</v>
      </c>
      <c r="F8032" s="2">
        <v>287</v>
      </c>
      <c r="G8032" s="2">
        <v>411</v>
      </c>
      <c r="H8032" s="2">
        <v>578</v>
      </c>
      <c r="I8032" s="2">
        <v>417</v>
      </c>
      <c r="J8032" s="9">
        <v>0.71757209499999997</v>
      </c>
      <c r="K8032" s="2">
        <v>0.16842789499999999</v>
      </c>
      <c r="L8032" s="9">
        <v>0.41616676200000002</v>
      </c>
      <c r="M8032" s="9">
        <v>0.66111448900000003</v>
      </c>
      <c r="N8032" s="9">
        <v>1.123833176</v>
      </c>
      <c r="O8032" s="9">
        <v>0.14413445899999999</v>
      </c>
    </row>
    <row r="8033" spans="1:15">
      <c r="A8033" s="7" t="s">
        <v>12886</v>
      </c>
      <c r="B8033" s="11" t="s">
        <v>138</v>
      </c>
      <c r="C8033" s="5" t="s">
        <v>1789</v>
      </c>
      <c r="D8033" s="2">
        <v>6</v>
      </c>
      <c r="E8033" s="2">
        <v>5</v>
      </c>
      <c r="F8033" s="2">
        <v>12</v>
      </c>
      <c r="G8033" s="2">
        <v>4</v>
      </c>
      <c r="H8033" s="2">
        <v>1</v>
      </c>
      <c r="I8033" s="2">
        <v>7</v>
      </c>
      <c r="J8033" s="9">
        <v>0.63321086199999999</v>
      </c>
      <c r="K8033" s="2">
        <v>-1.032748022</v>
      </c>
      <c r="L8033" s="9">
        <v>0.32236818499999997</v>
      </c>
      <c r="M8033" s="9">
        <v>0.97931416900000001</v>
      </c>
      <c r="N8033" s="9">
        <v>0.488778245</v>
      </c>
      <c r="O8033" s="9">
        <v>0.19845164400000001</v>
      </c>
    </row>
    <row r="8034" spans="1:15">
      <c r="A8034" s="7" t="s">
        <v>12887</v>
      </c>
      <c r="B8034" s="11" t="s">
        <v>138</v>
      </c>
      <c r="C8034" s="5" t="s">
        <v>1789</v>
      </c>
      <c r="D8034" s="2">
        <v>28</v>
      </c>
      <c r="E8034" s="2">
        <v>51</v>
      </c>
      <c r="F8034" s="2">
        <v>36</v>
      </c>
      <c r="G8034" s="2">
        <v>38</v>
      </c>
      <c r="H8034" s="2">
        <v>63</v>
      </c>
      <c r="I8034" s="2">
        <v>65</v>
      </c>
      <c r="J8034" s="9">
        <v>0.61642707200000002</v>
      </c>
      <c r="K8034" s="2">
        <v>0.40842975599999998</v>
      </c>
      <c r="L8034" s="9">
        <v>0.30684774500000001</v>
      </c>
      <c r="M8034" s="9">
        <v>1.044195363</v>
      </c>
      <c r="N8034" s="9">
        <v>1.327240446</v>
      </c>
      <c r="O8034" s="9">
        <v>0.21011829600000001</v>
      </c>
    </row>
    <row r="8035" spans="1:15">
      <c r="A8035" s="7" t="s">
        <v>12888</v>
      </c>
      <c r="B8035" s="11" t="s">
        <v>138</v>
      </c>
      <c r="C8035" s="5" t="s">
        <v>1789</v>
      </c>
      <c r="D8035" s="2">
        <v>30</v>
      </c>
      <c r="E8035" s="2">
        <v>18</v>
      </c>
      <c r="F8035" s="2">
        <v>23</v>
      </c>
      <c r="G8035" s="2">
        <v>6</v>
      </c>
      <c r="H8035" s="2">
        <v>11</v>
      </c>
      <c r="I8035" s="2">
        <v>8</v>
      </c>
      <c r="J8035" s="9">
        <v>6.6374016999999993E-2</v>
      </c>
      <c r="K8035" s="2">
        <v>-1.615829073</v>
      </c>
      <c r="L8035" s="9">
        <v>8.5652520000000006E-3</v>
      </c>
      <c r="M8035" s="9">
        <v>6.911303663</v>
      </c>
      <c r="N8035" s="9">
        <v>0.32627739100000003</v>
      </c>
      <c r="O8035" s="9">
        <v>1.178001895</v>
      </c>
    </row>
    <row r="8036" spans="1:15">
      <c r="A8036" s="7" t="s">
        <v>792</v>
      </c>
      <c r="B8036" s="11" t="s">
        <v>138</v>
      </c>
      <c r="C8036" s="5" t="s">
        <v>1789</v>
      </c>
      <c r="D8036" s="2">
        <v>16</v>
      </c>
      <c r="E8036" s="2">
        <v>8</v>
      </c>
      <c r="F8036" s="2">
        <v>19</v>
      </c>
      <c r="G8036" s="2">
        <v>5</v>
      </c>
      <c r="H8036" s="2">
        <v>22</v>
      </c>
      <c r="I8036" s="2">
        <v>9</v>
      </c>
      <c r="J8036" s="9">
        <v>0.83492773399999998</v>
      </c>
      <c r="K8036" s="2">
        <v>-0.38260098300000001</v>
      </c>
      <c r="L8036" s="9">
        <v>0.60497542299999996</v>
      </c>
      <c r="M8036" s="9">
        <v>0.26755679599999999</v>
      </c>
      <c r="N8036" s="9">
        <v>0.76705345000000003</v>
      </c>
      <c r="O8036" s="9">
        <v>7.8351112000000001E-2</v>
      </c>
    </row>
    <row r="8037" spans="1:15">
      <c r="A8037" s="7" t="s">
        <v>12889</v>
      </c>
      <c r="B8037" s="11" t="s">
        <v>138</v>
      </c>
      <c r="C8037" s="5" t="s">
        <v>1789</v>
      </c>
      <c r="D8037" s="2">
        <v>23</v>
      </c>
      <c r="E8037" s="2">
        <v>12</v>
      </c>
      <c r="F8037" s="2">
        <v>20</v>
      </c>
      <c r="G8037" s="2">
        <v>13</v>
      </c>
      <c r="H8037" s="2">
        <v>12</v>
      </c>
      <c r="I8037" s="2">
        <v>12</v>
      </c>
      <c r="J8037" s="9">
        <v>0.57482605799999997</v>
      </c>
      <c r="K8037" s="2">
        <v>-0.67249156899999996</v>
      </c>
      <c r="L8037" s="9">
        <v>0.26479719000000002</v>
      </c>
      <c r="M8037" s="9">
        <v>1.243502044</v>
      </c>
      <c r="N8037" s="9">
        <v>0.627422178</v>
      </c>
      <c r="O8037" s="9">
        <v>0.240463553</v>
      </c>
    </row>
    <row r="8038" spans="1:15">
      <c r="A8038" s="7" t="s">
        <v>12890</v>
      </c>
      <c r="B8038" s="11" t="s">
        <v>138</v>
      </c>
      <c r="C8038" s="5" t="s">
        <v>1789</v>
      </c>
      <c r="D8038" s="2">
        <v>34</v>
      </c>
      <c r="E8038" s="2">
        <v>25</v>
      </c>
      <c r="F8038" s="2">
        <v>45</v>
      </c>
      <c r="G8038" s="2">
        <v>56</v>
      </c>
      <c r="H8038" s="2">
        <v>55</v>
      </c>
      <c r="I8038" s="2">
        <v>54</v>
      </c>
      <c r="J8038" s="9">
        <v>0.40645841300000002</v>
      </c>
      <c r="K8038" s="2">
        <v>0.56032443600000004</v>
      </c>
      <c r="L8038" s="9">
        <v>0.13535878400000001</v>
      </c>
      <c r="M8038" s="9">
        <v>2.2299436520000002</v>
      </c>
      <c r="N8038" s="9">
        <v>1.4746007910000001</v>
      </c>
      <c r="O8038" s="9">
        <v>0.39098388299999998</v>
      </c>
    </row>
    <row r="8039" spans="1:15">
      <c r="A8039" s="7" t="s">
        <v>12891</v>
      </c>
      <c r="B8039" s="11" t="s">
        <v>138</v>
      </c>
      <c r="C8039" s="5" t="s">
        <v>1789</v>
      </c>
      <c r="D8039" s="2">
        <v>181</v>
      </c>
      <c r="E8039" s="2">
        <v>123</v>
      </c>
      <c r="F8039" s="2">
        <v>166</v>
      </c>
      <c r="G8039" s="2">
        <v>144</v>
      </c>
      <c r="H8039" s="2">
        <v>121</v>
      </c>
      <c r="I8039" s="2">
        <v>147</v>
      </c>
      <c r="J8039" s="9">
        <v>0.509269219</v>
      </c>
      <c r="K8039" s="2">
        <v>-0.29059810899999999</v>
      </c>
      <c r="L8039" s="9">
        <v>0.211175419</v>
      </c>
      <c r="M8039" s="9">
        <v>1.563349793</v>
      </c>
      <c r="N8039" s="9">
        <v>0.81756304499999999</v>
      </c>
      <c r="O8039" s="9">
        <v>0.29305257200000001</v>
      </c>
    </row>
    <row r="8040" spans="1:15">
      <c r="A8040" s="7" t="s">
        <v>1236</v>
      </c>
      <c r="B8040" s="11" t="s">
        <v>138</v>
      </c>
      <c r="C8040" s="5" t="s">
        <v>1789</v>
      </c>
      <c r="D8040" s="2">
        <v>39</v>
      </c>
      <c r="E8040" s="2">
        <v>28</v>
      </c>
      <c r="F8040" s="2">
        <v>37</v>
      </c>
      <c r="G8040" s="2">
        <v>17</v>
      </c>
      <c r="H8040" s="2">
        <v>31</v>
      </c>
      <c r="I8040" s="2">
        <v>10</v>
      </c>
      <c r="J8040" s="9">
        <v>0.25245030600000001</v>
      </c>
      <c r="K8040" s="2">
        <v>-0.95991803399999998</v>
      </c>
      <c r="L8040" s="9">
        <v>6.2013868999999999E-2</v>
      </c>
      <c r="M8040" s="9">
        <v>3.4826896299999999</v>
      </c>
      <c r="N8040" s="9">
        <v>0.51408611999999998</v>
      </c>
      <c r="O8040" s="9">
        <v>0.597824099</v>
      </c>
    </row>
    <row r="8041" spans="1:15">
      <c r="A8041" s="7" t="s">
        <v>1744</v>
      </c>
      <c r="B8041" s="11" t="s">
        <v>138</v>
      </c>
      <c r="C8041" s="5" t="s">
        <v>1789</v>
      </c>
      <c r="D8041" s="2">
        <v>0</v>
      </c>
      <c r="E8041" s="2">
        <v>0</v>
      </c>
      <c r="F8041" s="2">
        <v>0</v>
      </c>
      <c r="G8041" s="2">
        <v>1</v>
      </c>
      <c r="H8041" s="2">
        <v>2</v>
      </c>
      <c r="I8041" s="2">
        <v>8</v>
      </c>
      <c r="J8041" s="9">
        <v>1</v>
      </c>
      <c r="K8041" s="2">
        <v>4.2107105799999998</v>
      </c>
      <c r="L8041" s="9">
        <v>5.0442470000000003E-2</v>
      </c>
      <c r="M8041" s="9">
        <v>3.826689477</v>
      </c>
      <c r="N8041" s="9">
        <v>18.516128569999999</v>
      </c>
    </row>
    <row r="8042" spans="1:15">
      <c r="A8042" s="7" t="s">
        <v>12892</v>
      </c>
      <c r="B8042" s="11" t="s">
        <v>138</v>
      </c>
      <c r="C8042" s="5" t="s">
        <v>1789</v>
      </c>
      <c r="D8042" s="2">
        <v>13</v>
      </c>
      <c r="E8042" s="2">
        <v>14</v>
      </c>
      <c r="F8042" s="2">
        <v>8</v>
      </c>
      <c r="G8042" s="2">
        <v>11</v>
      </c>
      <c r="H8042" s="2">
        <v>18</v>
      </c>
      <c r="I8042" s="2">
        <v>4</v>
      </c>
      <c r="J8042" s="9">
        <v>0.918466004</v>
      </c>
      <c r="K8042" s="2">
        <v>-0.206058027</v>
      </c>
      <c r="L8042" s="9">
        <v>0.78619997399999997</v>
      </c>
      <c r="M8042" s="9">
        <v>7.3575706000000005E-2</v>
      </c>
      <c r="N8042" s="9">
        <v>0.86690269499999995</v>
      </c>
      <c r="O8042" s="9">
        <v>3.6936914000000001E-2</v>
      </c>
    </row>
    <row r="8043" spans="1:15">
      <c r="A8043" s="7" t="s">
        <v>710</v>
      </c>
      <c r="B8043" s="11" t="s">
        <v>138</v>
      </c>
      <c r="C8043" s="5" t="s">
        <v>1789</v>
      </c>
      <c r="D8043" s="2">
        <v>489</v>
      </c>
      <c r="E8043" s="2">
        <v>384</v>
      </c>
      <c r="F8043" s="2">
        <v>445</v>
      </c>
      <c r="G8043" s="2">
        <v>420</v>
      </c>
      <c r="H8043" s="2">
        <v>461</v>
      </c>
      <c r="I8043" s="2">
        <v>460</v>
      </c>
      <c r="J8043" s="9">
        <v>0.81338805300000006</v>
      </c>
      <c r="K8043" s="2">
        <v>-8.1508018000000002E-2</v>
      </c>
      <c r="L8043" s="9">
        <v>0.56661732099999995</v>
      </c>
      <c r="M8043" s="9">
        <v>0.32837533200000002</v>
      </c>
      <c r="N8043" s="9">
        <v>0.94506926999999996</v>
      </c>
      <c r="O8043" s="9">
        <v>8.9702211000000004E-2</v>
      </c>
    </row>
    <row r="8044" spans="1:15">
      <c r="A8044" s="7" t="s">
        <v>12893</v>
      </c>
      <c r="B8044" s="11" t="s">
        <v>138</v>
      </c>
      <c r="C8044" s="5" t="s">
        <v>1789</v>
      </c>
      <c r="D8044" s="2">
        <v>15</v>
      </c>
      <c r="E8044" s="2">
        <v>6</v>
      </c>
      <c r="F8044" s="2">
        <v>19</v>
      </c>
      <c r="G8044" s="2">
        <v>11</v>
      </c>
      <c r="H8044" s="2">
        <v>19</v>
      </c>
      <c r="I8044" s="2">
        <v>15</v>
      </c>
      <c r="J8044" s="9">
        <v>0.97665572599999995</v>
      </c>
      <c r="K8044" s="2">
        <v>5.9864546999999997E-2</v>
      </c>
      <c r="L8044" s="9">
        <v>0.92828606700000005</v>
      </c>
      <c r="M8044" s="9">
        <v>8.1002599999999998E-3</v>
      </c>
      <c r="N8044" s="9">
        <v>1.0423678890000001</v>
      </c>
      <c r="O8044" s="9">
        <v>1.02585E-2</v>
      </c>
    </row>
    <row r="8045" spans="1:15">
      <c r="A8045" s="7" t="s">
        <v>12894</v>
      </c>
      <c r="B8045" s="11" t="s">
        <v>138</v>
      </c>
      <c r="C8045" s="5" t="s">
        <v>1789</v>
      </c>
      <c r="D8045" s="2">
        <v>0</v>
      </c>
      <c r="E8045" s="2">
        <v>2</v>
      </c>
      <c r="F8045" s="2">
        <v>1</v>
      </c>
      <c r="G8045" s="2">
        <v>3</v>
      </c>
      <c r="H8045" s="2">
        <v>5</v>
      </c>
      <c r="I8045" s="2">
        <v>2</v>
      </c>
      <c r="J8045" s="9">
        <v>1</v>
      </c>
      <c r="K8045" s="2">
        <v>1.600956254</v>
      </c>
      <c r="L8045" s="9">
        <v>0.34132818300000001</v>
      </c>
      <c r="M8045" s="9">
        <v>0.905436397</v>
      </c>
      <c r="N8045" s="9">
        <v>3.0334431089999998</v>
      </c>
    </row>
    <row r="8046" spans="1:15">
      <c r="A8046" s="7" t="s">
        <v>12895</v>
      </c>
      <c r="B8046" s="11" t="s">
        <v>138</v>
      </c>
      <c r="C8046" s="5" t="s">
        <v>1789</v>
      </c>
      <c r="D8046" s="2">
        <v>55</v>
      </c>
      <c r="E8046" s="2">
        <v>41</v>
      </c>
      <c r="F8046" s="2">
        <v>54</v>
      </c>
      <c r="G8046" s="2">
        <v>20</v>
      </c>
      <c r="H8046" s="2">
        <v>27</v>
      </c>
      <c r="I8046" s="2">
        <v>32</v>
      </c>
      <c r="J8046" s="9">
        <v>7.1537021000000006E-2</v>
      </c>
      <c r="K8046" s="2">
        <v>-1.0329826479999999</v>
      </c>
      <c r="L8046" s="9">
        <v>9.5677279999999993E-3</v>
      </c>
      <c r="M8046" s="9">
        <v>6.7136576129999996</v>
      </c>
      <c r="N8046" s="9">
        <v>0.48869876099999998</v>
      </c>
      <c r="O8046" s="9">
        <v>1.1454691480000001</v>
      </c>
    </row>
    <row r="8047" spans="1:15">
      <c r="A8047" s="7" t="s">
        <v>67</v>
      </c>
      <c r="B8047" s="11" t="s">
        <v>138</v>
      </c>
      <c r="C8047" s="5" t="s">
        <v>1789</v>
      </c>
      <c r="D8047" s="2">
        <v>153</v>
      </c>
      <c r="E8047" s="2">
        <v>162</v>
      </c>
      <c r="F8047" s="2">
        <v>156</v>
      </c>
      <c r="G8047" s="2">
        <v>318</v>
      </c>
      <c r="H8047" s="2">
        <v>300</v>
      </c>
      <c r="I8047" s="2">
        <v>413</v>
      </c>
      <c r="J8047" s="9">
        <v>1.09292E-5</v>
      </c>
      <c r="K8047" s="2">
        <v>1.0238646769999999</v>
      </c>
      <c r="L8047" s="9">
        <v>2.6300000000000001E-7</v>
      </c>
      <c r="M8047" s="9">
        <v>26.50615367</v>
      </c>
      <c r="N8047" s="9">
        <v>2.0333586110000001</v>
      </c>
      <c r="O8047" s="9">
        <v>4.9614116800000003</v>
      </c>
    </row>
    <row r="8048" spans="1:15">
      <c r="A8048" s="7" t="s">
        <v>83</v>
      </c>
      <c r="B8048" s="11" t="s">
        <v>138</v>
      </c>
      <c r="C8048" s="5" t="s">
        <v>1789</v>
      </c>
      <c r="D8048" s="2">
        <v>67</v>
      </c>
      <c r="E8048" s="2">
        <v>49</v>
      </c>
      <c r="F8048" s="2">
        <v>95</v>
      </c>
      <c r="G8048" s="2">
        <v>150</v>
      </c>
      <c r="H8048" s="2">
        <v>176</v>
      </c>
      <c r="I8048" s="2">
        <v>254</v>
      </c>
      <c r="J8048" s="9">
        <v>2.3008100000000001E-4</v>
      </c>
      <c r="K8048" s="2">
        <v>1.352320231</v>
      </c>
      <c r="L8048" s="9">
        <v>8.3727700000000001E-6</v>
      </c>
      <c r="M8048" s="9">
        <v>19.850798990000001</v>
      </c>
      <c r="N8048" s="9">
        <v>2.553224207</v>
      </c>
      <c r="O8048" s="9">
        <v>3.6381186219999999</v>
      </c>
    </row>
    <row r="8049" spans="1:15">
      <c r="A8049" s="7" t="s">
        <v>12896</v>
      </c>
      <c r="B8049" s="11" t="s">
        <v>138</v>
      </c>
      <c r="C8049" s="5" t="s">
        <v>1789</v>
      </c>
      <c r="D8049" s="2">
        <v>489</v>
      </c>
      <c r="E8049" s="2">
        <v>248</v>
      </c>
      <c r="F8049" s="2">
        <v>324</v>
      </c>
      <c r="G8049" s="2">
        <v>336</v>
      </c>
      <c r="H8049" s="2">
        <v>358</v>
      </c>
      <c r="I8049" s="2">
        <v>257</v>
      </c>
      <c r="J8049" s="9">
        <v>0.56875038700000002</v>
      </c>
      <c r="K8049" s="2">
        <v>-0.25884260199999998</v>
      </c>
      <c r="L8049" s="9">
        <v>0.259504446</v>
      </c>
      <c r="M8049" s="9">
        <v>1.271398713</v>
      </c>
      <c r="N8049" s="9">
        <v>0.83575813499999996</v>
      </c>
      <c r="O8049" s="9">
        <v>0.245078295</v>
      </c>
    </row>
    <row r="8050" spans="1:15">
      <c r="A8050" s="7" t="s">
        <v>12897</v>
      </c>
      <c r="B8050" s="11" t="s">
        <v>138</v>
      </c>
      <c r="C8050" s="5" t="s">
        <v>1789</v>
      </c>
      <c r="D8050" s="2">
        <v>63</v>
      </c>
      <c r="E8050" s="2">
        <v>18</v>
      </c>
      <c r="F8050" s="2">
        <v>65</v>
      </c>
      <c r="G8050" s="2">
        <v>33</v>
      </c>
      <c r="H8050" s="2">
        <v>26</v>
      </c>
      <c r="I8050" s="2">
        <v>41</v>
      </c>
      <c r="J8050" s="9">
        <v>0.49241336299999999</v>
      </c>
      <c r="K8050" s="2">
        <v>-0.63856801399999996</v>
      </c>
      <c r="L8050" s="9">
        <v>0.19678020299999999</v>
      </c>
      <c r="M8050" s="9">
        <v>1.6661113139999999</v>
      </c>
      <c r="N8050" s="9">
        <v>0.642350215</v>
      </c>
      <c r="O8050" s="9">
        <v>0.30767017000000002</v>
      </c>
    </row>
    <row r="8051" spans="1:15">
      <c r="A8051" s="7" t="s">
        <v>12898</v>
      </c>
      <c r="B8051" s="11" t="s">
        <v>138</v>
      </c>
      <c r="C8051" s="5" t="s">
        <v>1789</v>
      </c>
      <c r="D8051" s="2">
        <v>3</v>
      </c>
      <c r="E8051" s="2">
        <v>3</v>
      </c>
      <c r="F8051" s="2">
        <v>1</v>
      </c>
      <c r="G8051" s="2">
        <v>1</v>
      </c>
      <c r="H8051" s="2">
        <v>6</v>
      </c>
      <c r="I8051" s="2">
        <v>0</v>
      </c>
      <c r="J8051" s="9">
        <v>1</v>
      </c>
      <c r="K8051" s="2">
        <v>-0.14562261700000001</v>
      </c>
      <c r="L8051" s="9">
        <v>0.93026319800000001</v>
      </c>
      <c r="M8051" s="9">
        <v>7.6586470000000002E-3</v>
      </c>
      <c r="N8051" s="9">
        <v>0.90398916299999998</v>
      </c>
    </row>
    <row r="8052" spans="1:15">
      <c r="A8052" s="7" t="s">
        <v>12899</v>
      </c>
      <c r="B8052" s="11" t="s">
        <v>138</v>
      </c>
      <c r="C8052" s="5" t="s">
        <v>1789</v>
      </c>
      <c r="D8052" s="2">
        <v>57</v>
      </c>
      <c r="E8052" s="2">
        <v>30</v>
      </c>
      <c r="F8052" s="2">
        <v>54</v>
      </c>
      <c r="G8052" s="2">
        <v>46</v>
      </c>
      <c r="H8052" s="2">
        <v>44</v>
      </c>
      <c r="I8052" s="2">
        <v>51</v>
      </c>
      <c r="J8052" s="9">
        <v>0.91943108500000004</v>
      </c>
      <c r="K8052" s="2">
        <v>-0.100750641</v>
      </c>
      <c r="L8052" s="9">
        <v>0.78880131499999995</v>
      </c>
      <c r="M8052" s="9">
        <v>7.1752995E-2</v>
      </c>
      <c r="N8052" s="9">
        <v>0.932547656</v>
      </c>
      <c r="O8052" s="9">
        <v>3.6480816999999999E-2</v>
      </c>
    </row>
    <row r="8053" spans="1:15">
      <c r="A8053" s="7" t="s">
        <v>12900</v>
      </c>
      <c r="B8053" s="11" t="s">
        <v>138</v>
      </c>
      <c r="C8053" s="5" t="s">
        <v>1789</v>
      </c>
      <c r="D8053" s="2">
        <v>58</v>
      </c>
      <c r="E8053" s="2">
        <v>30</v>
      </c>
      <c r="F8053" s="2">
        <v>53</v>
      </c>
      <c r="G8053" s="2">
        <v>23</v>
      </c>
      <c r="H8053" s="2">
        <v>26</v>
      </c>
      <c r="I8053" s="2">
        <v>26</v>
      </c>
      <c r="J8053" s="9">
        <v>0.10655176500000001</v>
      </c>
      <c r="K8053" s="2">
        <v>-1.0137521169999999</v>
      </c>
      <c r="L8053" s="9">
        <v>1.6897762E-2</v>
      </c>
      <c r="M8053" s="9">
        <v>5.706961561</v>
      </c>
      <c r="N8053" s="9">
        <v>0.495256523</v>
      </c>
      <c r="O8053" s="9">
        <v>0.97243935400000003</v>
      </c>
    </row>
    <row r="8054" spans="1:15">
      <c r="A8054" s="7" t="s">
        <v>12901</v>
      </c>
      <c r="B8054" s="11" t="s">
        <v>138</v>
      </c>
      <c r="C8054" s="5" t="s">
        <v>1789</v>
      </c>
      <c r="D8054" s="2">
        <v>45</v>
      </c>
      <c r="E8054" s="2">
        <v>32</v>
      </c>
      <c r="F8054" s="2">
        <v>24</v>
      </c>
      <c r="G8054" s="2">
        <v>20</v>
      </c>
      <c r="H8054" s="2">
        <v>41</v>
      </c>
      <c r="I8054" s="2">
        <v>68</v>
      </c>
      <c r="J8054" s="9">
        <v>0.841440996</v>
      </c>
      <c r="K8054" s="2">
        <v>0.24472500999999999</v>
      </c>
      <c r="L8054" s="9">
        <v>0.61952745799999998</v>
      </c>
      <c r="M8054" s="9">
        <v>0.24653228199999999</v>
      </c>
      <c r="N8054" s="9">
        <v>1.1848669030000001</v>
      </c>
      <c r="O8054" s="9">
        <v>7.4976332000000007E-2</v>
      </c>
    </row>
    <row r="8055" spans="1:15">
      <c r="A8055" s="7" t="s">
        <v>12902</v>
      </c>
      <c r="B8055" s="11" t="s">
        <v>138</v>
      </c>
      <c r="C8055" s="5" t="s">
        <v>1789</v>
      </c>
      <c r="D8055" s="2">
        <v>38</v>
      </c>
      <c r="E8055" s="2">
        <v>38</v>
      </c>
      <c r="F8055" s="2">
        <v>58</v>
      </c>
      <c r="G8055" s="2">
        <v>51</v>
      </c>
      <c r="H8055" s="2">
        <v>50</v>
      </c>
      <c r="I8055" s="2">
        <v>72</v>
      </c>
      <c r="J8055" s="9">
        <v>0.75887933399999996</v>
      </c>
      <c r="K8055" s="2">
        <v>0.26148127399999999</v>
      </c>
      <c r="L8055" s="9">
        <v>0.47650102500000002</v>
      </c>
      <c r="M8055" s="9">
        <v>0.50686064600000003</v>
      </c>
      <c r="N8055" s="9">
        <v>1.1987088370000001</v>
      </c>
      <c r="O8055" s="9">
        <v>0.119827274</v>
      </c>
    </row>
    <row r="8056" spans="1:15">
      <c r="A8056" s="7" t="s">
        <v>12903</v>
      </c>
      <c r="B8056" s="11" t="s">
        <v>138</v>
      </c>
      <c r="C8056" s="5" t="s">
        <v>1789</v>
      </c>
      <c r="D8056" s="2">
        <v>0</v>
      </c>
      <c r="E8056" s="2">
        <v>0</v>
      </c>
      <c r="F8056" s="2">
        <v>1</v>
      </c>
      <c r="G8056" s="2">
        <v>0</v>
      </c>
      <c r="H8056" s="2">
        <v>0</v>
      </c>
      <c r="I8056" s="2">
        <v>0</v>
      </c>
      <c r="J8056" s="9">
        <v>1</v>
      </c>
      <c r="K8056" s="2">
        <v>-1.0699606639999999</v>
      </c>
      <c r="L8056" s="9">
        <v>0.73452602300000003</v>
      </c>
      <c r="M8056" s="9">
        <v>0.114996351</v>
      </c>
      <c r="N8056" s="9">
        <v>0.47633198599999999</v>
      </c>
    </row>
    <row r="8057" spans="1:15">
      <c r="A8057" s="7" t="s">
        <v>12904</v>
      </c>
      <c r="B8057" s="11" t="s">
        <v>138</v>
      </c>
      <c r="C8057" s="5" t="s">
        <v>1789</v>
      </c>
      <c r="D8057" s="2">
        <v>0</v>
      </c>
      <c r="E8057" s="2">
        <v>0</v>
      </c>
      <c r="F8057" s="2">
        <v>0</v>
      </c>
      <c r="G8057" s="2">
        <v>0</v>
      </c>
      <c r="H8057" s="2">
        <v>0</v>
      </c>
      <c r="I8057" s="2">
        <v>0</v>
      </c>
      <c r="J8057" s="9">
        <v>1</v>
      </c>
      <c r="L8057" s="9">
        <v>1</v>
      </c>
    </row>
    <row r="8058" spans="1:15">
      <c r="A8058" s="7" t="s">
        <v>12905</v>
      </c>
      <c r="B8058" s="11" t="s">
        <v>138</v>
      </c>
      <c r="C8058" s="5" t="s">
        <v>1789</v>
      </c>
      <c r="D8058" s="2">
        <v>44</v>
      </c>
      <c r="E8058" s="2">
        <v>32</v>
      </c>
      <c r="F8058" s="2">
        <v>88</v>
      </c>
      <c r="G8058" s="2">
        <v>38</v>
      </c>
      <c r="H8058" s="2">
        <v>58</v>
      </c>
      <c r="I8058" s="2">
        <v>56</v>
      </c>
      <c r="J8058" s="9">
        <v>0.83192158900000002</v>
      </c>
      <c r="K8058" s="2">
        <v>-0.22260887500000001</v>
      </c>
      <c r="L8058" s="9">
        <v>0.59909517300000004</v>
      </c>
      <c r="M8058" s="9">
        <v>0.27636274500000002</v>
      </c>
      <c r="N8058" s="9">
        <v>0.85701426599999997</v>
      </c>
      <c r="O8058" s="9">
        <v>7.9917605000000003E-2</v>
      </c>
    </row>
    <row r="8059" spans="1:15">
      <c r="A8059" s="7" t="s">
        <v>12906</v>
      </c>
      <c r="B8059" s="11" t="s">
        <v>138</v>
      </c>
      <c r="C8059" s="5" t="s">
        <v>1789</v>
      </c>
      <c r="D8059" s="2">
        <v>3</v>
      </c>
      <c r="E8059" s="2">
        <v>2</v>
      </c>
      <c r="F8059" s="2">
        <v>0</v>
      </c>
      <c r="G8059" s="2">
        <v>2</v>
      </c>
      <c r="H8059" s="2">
        <v>0</v>
      </c>
      <c r="I8059" s="2">
        <v>3</v>
      </c>
      <c r="J8059" s="9">
        <v>1</v>
      </c>
      <c r="K8059" s="2">
        <v>-7.6298422000000005E-2</v>
      </c>
      <c r="L8059" s="9">
        <v>0.96911154300000002</v>
      </c>
      <c r="M8059" s="9">
        <v>1.499441E-3</v>
      </c>
      <c r="N8059" s="9">
        <v>0.94848809999999995</v>
      </c>
    </row>
    <row r="8060" spans="1:15">
      <c r="A8060" s="7" t="s">
        <v>12907</v>
      </c>
      <c r="B8060" s="11" t="s">
        <v>138</v>
      </c>
      <c r="C8060" s="5" t="s">
        <v>1789</v>
      </c>
      <c r="D8060" s="2">
        <v>1</v>
      </c>
      <c r="E8060" s="2">
        <v>0</v>
      </c>
      <c r="F8060" s="2">
        <v>0</v>
      </c>
      <c r="G8060" s="2">
        <v>1</v>
      </c>
      <c r="H8060" s="2">
        <v>0</v>
      </c>
      <c r="I8060" s="2">
        <v>8</v>
      </c>
      <c r="J8060" s="9">
        <v>1</v>
      </c>
      <c r="K8060" s="2">
        <v>2.9728626130000002</v>
      </c>
      <c r="L8060" s="9">
        <v>0.22173953900000001</v>
      </c>
      <c r="M8060" s="9">
        <v>1.493077779</v>
      </c>
      <c r="N8060" s="9">
        <v>7.8509248380000001</v>
      </c>
    </row>
    <row r="8061" spans="1:15">
      <c r="A8061" s="7" t="s">
        <v>12908</v>
      </c>
      <c r="B8061" s="11" t="s">
        <v>138</v>
      </c>
      <c r="C8061" s="5" t="s">
        <v>1789</v>
      </c>
      <c r="D8061" s="2">
        <v>16</v>
      </c>
      <c r="E8061" s="2">
        <v>14</v>
      </c>
      <c r="F8061" s="2">
        <v>8</v>
      </c>
      <c r="G8061" s="2">
        <v>10</v>
      </c>
      <c r="H8061" s="2">
        <v>5</v>
      </c>
      <c r="I8061" s="2">
        <v>3</v>
      </c>
      <c r="J8061" s="9">
        <v>0.43242171099999999</v>
      </c>
      <c r="K8061" s="2">
        <v>-1.173861611</v>
      </c>
      <c r="L8061" s="9">
        <v>0.152388461</v>
      </c>
      <c r="M8061" s="9">
        <v>2.0481780270000001</v>
      </c>
      <c r="N8061" s="9">
        <v>0.44323336400000002</v>
      </c>
      <c r="O8061" s="9">
        <v>0.36409250900000001</v>
      </c>
    </row>
    <row r="8062" spans="1:15">
      <c r="A8062" s="7" t="s">
        <v>12909</v>
      </c>
      <c r="B8062" s="11" t="s">
        <v>138</v>
      </c>
      <c r="C8062" s="5" t="s">
        <v>1789</v>
      </c>
      <c r="D8062" s="2">
        <v>0</v>
      </c>
      <c r="E8062" s="2">
        <v>1</v>
      </c>
      <c r="F8062" s="2">
        <v>0</v>
      </c>
      <c r="G8062" s="2">
        <v>3</v>
      </c>
      <c r="H8062" s="2">
        <v>0</v>
      </c>
      <c r="I8062" s="2">
        <v>1</v>
      </c>
      <c r="J8062" s="9">
        <v>1</v>
      </c>
      <c r="K8062" s="2">
        <v>1.8259349890000001</v>
      </c>
      <c r="L8062" s="9">
        <v>0.52394239899999995</v>
      </c>
      <c r="M8062" s="9">
        <v>0.40612594899999999</v>
      </c>
      <c r="N8062" s="9">
        <v>3.5453670320000001</v>
      </c>
    </row>
    <row r="8063" spans="1:15">
      <c r="A8063" s="7" t="s">
        <v>1052</v>
      </c>
      <c r="B8063" s="11" t="s">
        <v>138</v>
      </c>
      <c r="C8063" s="5" t="s">
        <v>1789</v>
      </c>
      <c r="D8063" s="2">
        <v>27</v>
      </c>
      <c r="E8063" s="2">
        <v>20</v>
      </c>
      <c r="F8063" s="2">
        <v>15</v>
      </c>
      <c r="G8063" s="2">
        <v>22</v>
      </c>
      <c r="H8063" s="2">
        <v>15</v>
      </c>
      <c r="I8063" s="2">
        <v>13</v>
      </c>
      <c r="J8063" s="9">
        <v>0.75488860099999999</v>
      </c>
      <c r="K8063" s="2">
        <v>-0.40855435099999998</v>
      </c>
      <c r="L8063" s="9">
        <v>0.468750903</v>
      </c>
      <c r="M8063" s="9">
        <v>0.52491895899999996</v>
      </c>
      <c r="N8063" s="9">
        <v>0.75337791600000004</v>
      </c>
      <c r="O8063" s="9">
        <v>0.122117133</v>
      </c>
    </row>
    <row r="8064" spans="1:15">
      <c r="A8064" s="7" t="s">
        <v>12910</v>
      </c>
      <c r="B8064" s="11" t="s">
        <v>138</v>
      </c>
      <c r="C8064" s="5" t="s">
        <v>1789</v>
      </c>
      <c r="D8064" s="2">
        <v>8</v>
      </c>
      <c r="E8064" s="2">
        <v>6</v>
      </c>
      <c r="F8064" s="2">
        <v>25</v>
      </c>
      <c r="G8064" s="2">
        <v>12</v>
      </c>
      <c r="H8064" s="2">
        <v>7</v>
      </c>
      <c r="I8064" s="2">
        <v>4</v>
      </c>
      <c r="J8064" s="9">
        <v>0.62102801500000004</v>
      </c>
      <c r="K8064" s="2">
        <v>-0.862269591</v>
      </c>
      <c r="L8064" s="9">
        <v>0.31072249000000002</v>
      </c>
      <c r="M8064" s="9">
        <v>1.0276022760000001</v>
      </c>
      <c r="N8064" s="9">
        <v>0.55008650299999995</v>
      </c>
      <c r="O8064" s="9">
        <v>0.20688880800000001</v>
      </c>
    </row>
    <row r="8065" spans="1:15">
      <c r="A8065" s="7" t="s">
        <v>12911</v>
      </c>
      <c r="B8065" s="11" t="s">
        <v>138</v>
      </c>
      <c r="C8065" s="5" t="s">
        <v>1789</v>
      </c>
      <c r="D8065" s="2">
        <v>0</v>
      </c>
      <c r="E8065" s="2">
        <v>1</v>
      </c>
      <c r="F8065" s="2">
        <v>4</v>
      </c>
      <c r="G8065" s="2">
        <v>0</v>
      </c>
      <c r="H8065" s="2">
        <v>1</v>
      </c>
      <c r="I8065" s="2">
        <v>0</v>
      </c>
      <c r="J8065" s="9">
        <v>1</v>
      </c>
      <c r="K8065" s="2">
        <v>-2.3370782719999998</v>
      </c>
      <c r="L8065" s="9">
        <v>0.38238742399999998</v>
      </c>
      <c r="M8065" s="9">
        <v>0.76301245500000003</v>
      </c>
      <c r="N8065" s="9">
        <v>0.19791072900000001</v>
      </c>
    </row>
    <row r="8066" spans="1:15">
      <c r="A8066" s="7" t="s">
        <v>12912</v>
      </c>
      <c r="B8066" s="11" t="s">
        <v>138</v>
      </c>
      <c r="C8066" s="5" t="s">
        <v>1789</v>
      </c>
      <c r="D8066" s="2">
        <v>10</v>
      </c>
      <c r="E8066" s="2">
        <v>5</v>
      </c>
      <c r="F8066" s="2">
        <v>11</v>
      </c>
      <c r="G8066" s="2">
        <v>7</v>
      </c>
      <c r="H8066" s="2">
        <v>9</v>
      </c>
      <c r="I8066" s="2">
        <v>8</v>
      </c>
      <c r="J8066" s="9">
        <v>0.91714405899999996</v>
      </c>
      <c r="K8066" s="2">
        <v>-0.22165954600000001</v>
      </c>
      <c r="L8066" s="9">
        <v>0.78177910500000003</v>
      </c>
      <c r="M8066" s="9">
        <v>7.6729722E-2</v>
      </c>
      <c r="N8066" s="9">
        <v>0.85757838799999997</v>
      </c>
      <c r="O8066" s="9">
        <v>3.7562443000000001E-2</v>
      </c>
    </row>
    <row r="8067" spans="1:15">
      <c r="A8067" s="7" t="s">
        <v>12913</v>
      </c>
      <c r="B8067" s="11" t="s">
        <v>138</v>
      </c>
      <c r="C8067" s="5" t="s">
        <v>1789</v>
      </c>
      <c r="D8067" s="2">
        <v>0</v>
      </c>
      <c r="E8067" s="2">
        <v>100</v>
      </c>
      <c r="F8067" s="2">
        <v>2</v>
      </c>
      <c r="G8067" s="2">
        <v>32</v>
      </c>
      <c r="H8067" s="2">
        <v>51</v>
      </c>
      <c r="I8067" s="2">
        <v>26</v>
      </c>
      <c r="J8067" s="9">
        <v>1</v>
      </c>
      <c r="K8067" s="2">
        <v>-6.1962452000000001E-2</v>
      </c>
      <c r="L8067" s="9">
        <v>1</v>
      </c>
      <c r="M8067" s="9">
        <v>9.7647599999999999E-4</v>
      </c>
      <c r="N8067" s="9">
        <v>0.95796015000000001</v>
      </c>
    </row>
    <row r="8068" spans="1:15">
      <c r="A8068" s="7" t="s">
        <v>12914</v>
      </c>
      <c r="B8068" s="11" t="s">
        <v>138</v>
      </c>
      <c r="C8068" s="5" t="s">
        <v>1789</v>
      </c>
      <c r="D8068" s="2">
        <v>194</v>
      </c>
      <c r="E8068" s="2">
        <v>110</v>
      </c>
      <c r="F8068" s="2">
        <v>176</v>
      </c>
      <c r="G8068" s="2">
        <v>115</v>
      </c>
      <c r="H8068" s="2">
        <v>125</v>
      </c>
      <c r="I8068" s="2">
        <v>106</v>
      </c>
      <c r="J8068" s="9">
        <v>0.128581899</v>
      </c>
      <c r="K8068" s="2">
        <v>-0.57586344</v>
      </c>
      <c r="L8068" s="9">
        <v>2.2561821999999999E-2</v>
      </c>
      <c r="M8068" s="9">
        <v>5.2019301650000003</v>
      </c>
      <c r="N8068" s="9">
        <v>0.67088461300000002</v>
      </c>
      <c r="O8068" s="9">
        <v>0.89082016500000005</v>
      </c>
    </row>
    <row r="8069" spans="1:15">
      <c r="A8069" s="7" t="s">
        <v>12915</v>
      </c>
      <c r="B8069" s="11" t="s">
        <v>138</v>
      </c>
      <c r="C8069" s="5" t="s">
        <v>1789</v>
      </c>
      <c r="D8069" s="2">
        <v>54</v>
      </c>
      <c r="E8069" s="2">
        <v>17</v>
      </c>
      <c r="F8069" s="2">
        <v>21</v>
      </c>
      <c r="G8069" s="2">
        <v>20</v>
      </c>
      <c r="H8069" s="2">
        <v>21</v>
      </c>
      <c r="I8069" s="2">
        <v>19</v>
      </c>
      <c r="J8069" s="9">
        <v>0.49508898000000001</v>
      </c>
      <c r="K8069" s="2">
        <v>-0.71045752799999995</v>
      </c>
      <c r="L8069" s="9">
        <v>0.19897963199999999</v>
      </c>
      <c r="M8069" s="9">
        <v>1.649847917</v>
      </c>
      <c r="N8069" s="9">
        <v>0.61112629900000004</v>
      </c>
      <c r="O8069" s="9">
        <v>0.305316741</v>
      </c>
    </row>
    <row r="8070" spans="1:15">
      <c r="A8070" s="7" t="s">
        <v>12916</v>
      </c>
      <c r="B8070" s="11" t="s">
        <v>138</v>
      </c>
      <c r="C8070" s="5" t="s">
        <v>1789</v>
      </c>
      <c r="D8070" s="2">
        <v>8</v>
      </c>
      <c r="E8070" s="2">
        <v>7</v>
      </c>
      <c r="F8070" s="2">
        <v>18</v>
      </c>
      <c r="G8070" s="2">
        <v>14</v>
      </c>
      <c r="H8070" s="2">
        <v>12</v>
      </c>
      <c r="I8070" s="2">
        <v>15</v>
      </c>
      <c r="J8070" s="9">
        <v>0.90881927200000001</v>
      </c>
      <c r="K8070" s="2">
        <v>0.20764102300000001</v>
      </c>
      <c r="L8070" s="9">
        <v>0.76579037599999999</v>
      </c>
      <c r="M8070" s="9">
        <v>8.8735911000000001E-2</v>
      </c>
      <c r="N8070" s="9">
        <v>1.154798408</v>
      </c>
      <c r="O8070" s="9">
        <v>4.1522471999999998E-2</v>
      </c>
    </row>
    <row r="8071" spans="1:15">
      <c r="A8071" s="7" t="s">
        <v>12917</v>
      </c>
      <c r="B8071" s="11" t="s">
        <v>138</v>
      </c>
      <c r="C8071" s="5" t="s">
        <v>1789</v>
      </c>
      <c r="D8071" s="2">
        <v>2</v>
      </c>
      <c r="E8071" s="2">
        <v>0</v>
      </c>
      <c r="F8071" s="2">
        <v>0</v>
      </c>
      <c r="G8071" s="2">
        <v>0</v>
      </c>
      <c r="H8071" s="2">
        <v>1</v>
      </c>
      <c r="I8071" s="2">
        <v>1</v>
      </c>
      <c r="J8071" s="9">
        <v>1</v>
      </c>
      <c r="K8071" s="2">
        <v>-9.3911918999999996E-2</v>
      </c>
      <c r="L8071" s="9">
        <v>0.97566044500000004</v>
      </c>
      <c r="M8071" s="9">
        <v>9.3084999999999999E-4</v>
      </c>
      <c r="N8071" s="9">
        <v>0.936978651</v>
      </c>
    </row>
    <row r="8072" spans="1:15">
      <c r="A8072" s="7" t="s">
        <v>992</v>
      </c>
      <c r="B8072" s="11" t="s">
        <v>138</v>
      </c>
      <c r="C8072" s="5" t="s">
        <v>1789</v>
      </c>
      <c r="D8072" s="2">
        <v>12</v>
      </c>
      <c r="E8072" s="2">
        <v>3</v>
      </c>
      <c r="F8072" s="2">
        <v>17</v>
      </c>
      <c r="G8072" s="2">
        <v>3</v>
      </c>
      <c r="H8072" s="2">
        <v>4</v>
      </c>
      <c r="I8072" s="2">
        <v>7</v>
      </c>
      <c r="J8072" s="9">
        <v>0.45847829800000001</v>
      </c>
      <c r="K8072" s="2">
        <v>-1.293187292</v>
      </c>
      <c r="L8072" s="9">
        <v>0.17165592700000001</v>
      </c>
      <c r="M8072" s="9">
        <v>1.8684219310000001</v>
      </c>
      <c r="N8072" s="9">
        <v>0.40804854600000001</v>
      </c>
      <c r="O8072" s="9">
        <v>0.33868121699999998</v>
      </c>
    </row>
    <row r="8073" spans="1:15">
      <c r="A8073" s="7" t="s">
        <v>12918</v>
      </c>
      <c r="B8073" s="11" t="s">
        <v>138</v>
      </c>
      <c r="C8073" s="5" t="s">
        <v>1789</v>
      </c>
      <c r="D8073" s="2">
        <v>9</v>
      </c>
      <c r="E8073" s="2">
        <v>19</v>
      </c>
      <c r="F8073" s="2">
        <v>11</v>
      </c>
      <c r="G8073" s="2">
        <v>10</v>
      </c>
      <c r="H8073" s="2">
        <v>10</v>
      </c>
      <c r="I8073" s="2">
        <v>11</v>
      </c>
      <c r="J8073" s="9">
        <v>0.78496957000000001</v>
      </c>
      <c r="K8073" s="2">
        <v>-0.446938689</v>
      </c>
      <c r="L8073" s="9">
        <v>0.51950649699999996</v>
      </c>
      <c r="M8073" s="9">
        <v>0.41487294299999999</v>
      </c>
      <c r="N8073" s="9">
        <v>0.73359784800000005</v>
      </c>
      <c r="O8073" s="9">
        <v>0.10514717899999999</v>
      </c>
    </row>
    <row r="8074" spans="1:15">
      <c r="A8074" s="7" t="s">
        <v>12919</v>
      </c>
      <c r="B8074" s="11" t="s">
        <v>138</v>
      </c>
      <c r="C8074" s="5" t="s">
        <v>1789</v>
      </c>
      <c r="D8074" s="2">
        <v>114</v>
      </c>
      <c r="E8074" s="2">
        <v>120</v>
      </c>
      <c r="F8074" s="2">
        <v>149</v>
      </c>
      <c r="G8074" s="2">
        <v>120</v>
      </c>
      <c r="H8074" s="2">
        <v>121</v>
      </c>
      <c r="I8074" s="2">
        <v>129</v>
      </c>
      <c r="J8074" s="9">
        <v>0.771352437</v>
      </c>
      <c r="K8074" s="2">
        <v>-0.15855462000000001</v>
      </c>
      <c r="L8074" s="9">
        <v>0.494485905</v>
      </c>
      <c r="M8074" s="9">
        <v>0.46675049200000002</v>
      </c>
      <c r="N8074" s="9">
        <v>0.89592221100000002</v>
      </c>
      <c r="O8074" s="9">
        <v>0.11274714399999999</v>
      </c>
    </row>
    <row r="8075" spans="1:15">
      <c r="A8075" s="7" t="s">
        <v>12920</v>
      </c>
      <c r="B8075" s="11" t="s">
        <v>138</v>
      </c>
      <c r="C8075" s="5" t="s">
        <v>1789</v>
      </c>
      <c r="D8075" s="2">
        <v>0</v>
      </c>
      <c r="E8075" s="2">
        <v>4</v>
      </c>
      <c r="F8075" s="2">
        <v>0</v>
      </c>
      <c r="G8075" s="2">
        <v>0</v>
      </c>
      <c r="H8075" s="2">
        <v>4</v>
      </c>
      <c r="I8075" s="2">
        <v>1</v>
      </c>
      <c r="J8075" s="9">
        <v>1</v>
      </c>
      <c r="K8075" s="2">
        <v>0.13854675799999999</v>
      </c>
      <c r="L8075" s="9">
        <v>0.95306252899999999</v>
      </c>
      <c r="M8075" s="9">
        <v>3.464661E-3</v>
      </c>
      <c r="N8075" s="9">
        <v>1.100795714</v>
      </c>
    </row>
    <row r="8076" spans="1:15">
      <c r="A8076" s="7" t="s">
        <v>12921</v>
      </c>
      <c r="B8076" s="11" t="s">
        <v>138</v>
      </c>
      <c r="C8076" s="5" t="s">
        <v>1789</v>
      </c>
      <c r="D8076" s="2">
        <v>8</v>
      </c>
      <c r="E8076" s="2">
        <v>12</v>
      </c>
      <c r="F8076" s="2">
        <v>23</v>
      </c>
      <c r="G8076" s="2">
        <v>7</v>
      </c>
      <c r="H8076" s="2">
        <v>3</v>
      </c>
      <c r="I8076" s="2">
        <v>4</v>
      </c>
      <c r="J8076" s="9">
        <v>0.19437141199999999</v>
      </c>
      <c r="K8076" s="2">
        <v>-1.7214244030000001</v>
      </c>
      <c r="L8076" s="9">
        <v>4.1423410000000001E-2</v>
      </c>
      <c r="M8076" s="9">
        <v>4.1586089839999998</v>
      </c>
      <c r="N8076" s="9">
        <v>0.30324916899999999</v>
      </c>
      <c r="O8076" s="9">
        <v>0.71136761100000001</v>
      </c>
    </row>
    <row r="8077" spans="1:15">
      <c r="A8077" s="7" t="s">
        <v>1489</v>
      </c>
      <c r="B8077" s="11" t="s">
        <v>138</v>
      </c>
      <c r="C8077" s="5" t="s">
        <v>1789</v>
      </c>
      <c r="D8077" s="2">
        <v>7</v>
      </c>
      <c r="E8077" s="2">
        <v>3</v>
      </c>
      <c r="F8077" s="2">
        <v>4</v>
      </c>
      <c r="G8077" s="2">
        <v>14</v>
      </c>
      <c r="H8077" s="2">
        <v>5</v>
      </c>
      <c r="I8077" s="2">
        <v>5</v>
      </c>
      <c r="J8077" s="9">
        <v>0.75892103799999999</v>
      </c>
      <c r="K8077" s="2">
        <v>0.69526469999999996</v>
      </c>
      <c r="L8077" s="9">
        <v>0.47697160100000002</v>
      </c>
      <c r="M8077" s="9">
        <v>0.50577951499999996</v>
      </c>
      <c r="N8077" s="9">
        <v>1.6191814870000001</v>
      </c>
      <c r="O8077" s="9">
        <v>0.119803408</v>
      </c>
    </row>
    <row r="8078" spans="1:15">
      <c r="A8078" s="7" t="s">
        <v>12922</v>
      </c>
      <c r="B8078" s="11" t="s">
        <v>138</v>
      </c>
      <c r="C8078" s="5" t="s">
        <v>1789</v>
      </c>
      <c r="D8078" s="2">
        <v>415</v>
      </c>
      <c r="E8078" s="2">
        <v>364</v>
      </c>
      <c r="F8078" s="2">
        <v>443</v>
      </c>
      <c r="G8078" s="2">
        <v>310</v>
      </c>
      <c r="H8078" s="2">
        <v>418</v>
      </c>
      <c r="I8078" s="2">
        <v>339</v>
      </c>
      <c r="J8078" s="9">
        <v>0.22438612799999999</v>
      </c>
      <c r="K8078" s="2">
        <v>-0.30768305600000001</v>
      </c>
      <c r="L8078" s="9">
        <v>5.1892899999999999E-2</v>
      </c>
      <c r="M8078" s="9">
        <v>3.7792182510000001</v>
      </c>
      <c r="N8078" s="9">
        <v>0.807938253</v>
      </c>
      <c r="O8078" s="9">
        <v>0.64900399600000003</v>
      </c>
    </row>
    <row r="8079" spans="1:15">
      <c r="A8079" s="7" t="s">
        <v>1608</v>
      </c>
      <c r="B8079" s="11" t="s">
        <v>138</v>
      </c>
      <c r="C8079" s="5" t="s">
        <v>1789</v>
      </c>
      <c r="D8079" s="2">
        <v>5</v>
      </c>
      <c r="E8079" s="2">
        <v>0</v>
      </c>
      <c r="F8079" s="2">
        <v>0</v>
      </c>
      <c r="G8079" s="2">
        <v>2</v>
      </c>
      <c r="H8079" s="2">
        <v>10</v>
      </c>
      <c r="I8079" s="2">
        <v>10</v>
      </c>
      <c r="J8079" s="9">
        <v>1</v>
      </c>
      <c r="K8079" s="2">
        <v>2.0419058309999998</v>
      </c>
      <c r="L8079" s="9">
        <v>0.168320358</v>
      </c>
      <c r="M8079" s="9">
        <v>1.897839407</v>
      </c>
      <c r="N8079" s="9">
        <v>4.1178915370000002</v>
      </c>
    </row>
    <row r="8080" spans="1:15">
      <c r="A8080" s="7" t="s">
        <v>872</v>
      </c>
      <c r="B8080" s="11" t="s">
        <v>138</v>
      </c>
      <c r="C8080" s="5" t="s">
        <v>1789</v>
      </c>
      <c r="D8080" s="2">
        <v>74</v>
      </c>
      <c r="E8080" s="2">
        <v>33</v>
      </c>
      <c r="F8080" s="2">
        <v>48</v>
      </c>
      <c r="G8080" s="2">
        <v>30</v>
      </c>
      <c r="H8080" s="2">
        <v>37</v>
      </c>
      <c r="I8080" s="2">
        <v>44</v>
      </c>
      <c r="J8080" s="9">
        <v>0.43360810100000002</v>
      </c>
      <c r="K8080" s="2">
        <v>-0.58230619299999997</v>
      </c>
      <c r="L8080" s="9">
        <v>0.153075829</v>
      </c>
      <c r="M8080" s="9">
        <v>2.0413292689999998</v>
      </c>
      <c r="N8080" s="9">
        <v>0.66789527199999998</v>
      </c>
      <c r="O8080" s="9">
        <v>0.36290261200000001</v>
      </c>
    </row>
    <row r="8081" spans="1:15">
      <c r="A8081" s="7" t="s">
        <v>12923</v>
      </c>
      <c r="B8081" s="11" t="s">
        <v>138</v>
      </c>
      <c r="C8081" s="5" t="s">
        <v>1789</v>
      </c>
      <c r="D8081" s="2">
        <v>6</v>
      </c>
      <c r="E8081" s="2">
        <v>10</v>
      </c>
      <c r="F8081" s="2">
        <v>11</v>
      </c>
      <c r="G8081" s="2">
        <v>5</v>
      </c>
      <c r="H8081" s="2">
        <v>1</v>
      </c>
      <c r="I8081" s="2">
        <v>22</v>
      </c>
      <c r="J8081" s="9">
        <v>0.98781188200000003</v>
      </c>
      <c r="K8081" s="2">
        <v>-4.7293371000000001E-2</v>
      </c>
      <c r="L8081" s="9">
        <v>0.96176558000000001</v>
      </c>
      <c r="M8081" s="9">
        <v>2.2980610000000001E-3</v>
      </c>
      <c r="N8081" s="9">
        <v>0.967750216</v>
      </c>
      <c r="O8081" s="9">
        <v>5.3257540000000003E-3</v>
      </c>
    </row>
    <row r="8082" spans="1:15">
      <c r="A8082" s="7" t="s">
        <v>337</v>
      </c>
      <c r="B8082" s="11" t="s">
        <v>138</v>
      </c>
      <c r="C8082" s="5" t="s">
        <v>1789</v>
      </c>
      <c r="D8082" s="2">
        <v>20</v>
      </c>
      <c r="E8082" s="2">
        <v>11</v>
      </c>
      <c r="F8082" s="2">
        <v>17</v>
      </c>
      <c r="G8082" s="2">
        <v>6</v>
      </c>
      <c r="H8082" s="2">
        <v>7</v>
      </c>
      <c r="I8082" s="2">
        <v>12</v>
      </c>
      <c r="J8082" s="9">
        <v>0.404074508</v>
      </c>
      <c r="K8082" s="2">
        <v>-1.042888043</v>
      </c>
      <c r="L8082" s="9">
        <v>0.13299135500000001</v>
      </c>
      <c r="M8082" s="9">
        <v>2.2572346489999999</v>
      </c>
      <c r="N8082" s="9">
        <v>0.48535489799999998</v>
      </c>
      <c r="O8082" s="9">
        <v>0.39353854700000002</v>
      </c>
    </row>
    <row r="8083" spans="1:15">
      <c r="A8083" s="7" t="s">
        <v>12924</v>
      </c>
      <c r="B8083" s="11" t="s">
        <v>138</v>
      </c>
      <c r="C8083" s="5" t="s">
        <v>1789</v>
      </c>
      <c r="D8083" s="2">
        <v>6</v>
      </c>
      <c r="E8083" s="2">
        <v>3</v>
      </c>
      <c r="F8083" s="2">
        <v>4</v>
      </c>
      <c r="G8083" s="2">
        <v>5</v>
      </c>
      <c r="H8083" s="2">
        <v>1</v>
      </c>
      <c r="I8083" s="2">
        <v>4</v>
      </c>
      <c r="J8083" s="9">
        <v>1</v>
      </c>
      <c r="K8083" s="2">
        <v>-0.46058838600000002</v>
      </c>
      <c r="L8083" s="9">
        <v>0.69947996599999995</v>
      </c>
      <c r="M8083" s="9">
        <v>0.14901341200000001</v>
      </c>
      <c r="N8083" s="9">
        <v>0.72668982599999998</v>
      </c>
    </row>
    <row r="8084" spans="1:15">
      <c r="A8084" s="7" t="s">
        <v>12925</v>
      </c>
      <c r="B8084" s="11" t="s">
        <v>138</v>
      </c>
      <c r="C8084" s="5" t="s">
        <v>1789</v>
      </c>
      <c r="D8084" s="2">
        <v>0</v>
      </c>
      <c r="E8084" s="2">
        <v>8</v>
      </c>
      <c r="F8084" s="2">
        <v>2</v>
      </c>
      <c r="G8084" s="2">
        <v>1</v>
      </c>
      <c r="H8084" s="2">
        <v>2</v>
      </c>
      <c r="I8084" s="2">
        <v>1</v>
      </c>
      <c r="J8084" s="9">
        <v>1</v>
      </c>
      <c r="K8084" s="2">
        <v>-1.46863991</v>
      </c>
      <c r="L8084" s="9">
        <v>0.391284888</v>
      </c>
      <c r="M8084" s="9">
        <v>0.73494535599999999</v>
      </c>
      <c r="N8084" s="9">
        <v>0.36132277299999999</v>
      </c>
    </row>
    <row r="8085" spans="1:15">
      <c r="A8085" s="7" t="s">
        <v>565</v>
      </c>
      <c r="B8085" s="11" t="s">
        <v>138</v>
      </c>
      <c r="C8085" s="5" t="s">
        <v>1789</v>
      </c>
      <c r="D8085" s="2">
        <v>86</v>
      </c>
      <c r="E8085" s="2">
        <v>65</v>
      </c>
      <c r="F8085" s="2">
        <v>71</v>
      </c>
      <c r="G8085" s="2">
        <v>45</v>
      </c>
      <c r="H8085" s="2">
        <v>85</v>
      </c>
      <c r="I8085" s="2">
        <v>58</v>
      </c>
      <c r="J8085" s="9">
        <v>0.57963346500000001</v>
      </c>
      <c r="K8085" s="2">
        <v>-0.35497698900000002</v>
      </c>
      <c r="L8085" s="9">
        <v>0.26978950499999999</v>
      </c>
      <c r="M8085" s="9">
        <v>1.217816936</v>
      </c>
      <c r="N8085" s="9">
        <v>0.78188211399999996</v>
      </c>
      <c r="O8085" s="9">
        <v>0.23684654799999999</v>
      </c>
    </row>
    <row r="8086" spans="1:15">
      <c r="A8086" s="7" t="s">
        <v>12926</v>
      </c>
      <c r="B8086" s="11" t="s">
        <v>138</v>
      </c>
      <c r="C8086" s="5" t="s">
        <v>1789</v>
      </c>
      <c r="D8086" s="2">
        <v>2</v>
      </c>
      <c r="E8086" s="2">
        <v>1</v>
      </c>
      <c r="F8086" s="2">
        <v>2</v>
      </c>
      <c r="G8086" s="2">
        <v>6</v>
      </c>
      <c r="H8086" s="2">
        <v>2</v>
      </c>
      <c r="I8086" s="2">
        <v>0</v>
      </c>
      <c r="J8086" s="9">
        <v>1</v>
      </c>
      <c r="K8086" s="2">
        <v>0.59584382999999996</v>
      </c>
      <c r="L8086" s="9">
        <v>0.72491739399999999</v>
      </c>
      <c r="M8086" s="9">
        <v>0.12382973</v>
      </c>
      <c r="N8086" s="9">
        <v>1.5113563169999999</v>
      </c>
    </row>
    <row r="8087" spans="1:15">
      <c r="A8087" s="7" t="s">
        <v>12927</v>
      </c>
      <c r="B8087" s="11" t="s">
        <v>138</v>
      </c>
      <c r="C8087" s="5" t="s">
        <v>1789</v>
      </c>
      <c r="D8087" s="2">
        <v>15</v>
      </c>
      <c r="E8087" s="2">
        <v>8</v>
      </c>
      <c r="F8087" s="2">
        <v>15</v>
      </c>
      <c r="G8087" s="2">
        <v>17</v>
      </c>
      <c r="H8087" s="2">
        <v>15</v>
      </c>
      <c r="I8087" s="2">
        <v>8</v>
      </c>
      <c r="J8087" s="9">
        <v>0.98957588200000002</v>
      </c>
      <c r="K8087" s="2">
        <v>-2.7820238000000001E-2</v>
      </c>
      <c r="L8087" s="9">
        <v>0.96704191500000003</v>
      </c>
      <c r="M8087" s="9">
        <v>1.7072260000000001E-3</v>
      </c>
      <c r="N8087" s="9">
        <v>0.98090121799999996</v>
      </c>
      <c r="O8087" s="9">
        <v>4.5508980000000003E-3</v>
      </c>
    </row>
    <row r="8088" spans="1:15">
      <c r="A8088" s="7" t="s">
        <v>12928</v>
      </c>
      <c r="B8088" s="11" t="s">
        <v>138</v>
      </c>
      <c r="C8088" s="5" t="s">
        <v>1789</v>
      </c>
      <c r="D8088" s="2">
        <v>286</v>
      </c>
      <c r="E8088" s="2">
        <v>145</v>
      </c>
      <c r="F8088" s="2">
        <v>283</v>
      </c>
      <c r="G8088" s="2">
        <v>205</v>
      </c>
      <c r="H8088" s="2">
        <v>189</v>
      </c>
      <c r="I8088" s="2">
        <v>184</v>
      </c>
      <c r="J8088" s="9">
        <v>0.35330471600000002</v>
      </c>
      <c r="K8088" s="2">
        <v>-0.404327086</v>
      </c>
      <c r="L8088" s="9">
        <v>0.10611161299999999</v>
      </c>
      <c r="M8088" s="9">
        <v>2.6111974139999998</v>
      </c>
      <c r="N8088" s="9">
        <v>0.75558863799999998</v>
      </c>
      <c r="O8088" s="9">
        <v>0.45185056499999998</v>
      </c>
    </row>
    <row r="8089" spans="1:15">
      <c r="A8089" s="7" t="s">
        <v>12929</v>
      </c>
      <c r="B8089" s="11" t="s">
        <v>138</v>
      </c>
      <c r="C8089" s="5" t="s">
        <v>1789</v>
      </c>
      <c r="D8089" s="2">
        <v>16</v>
      </c>
      <c r="E8089" s="2">
        <v>6</v>
      </c>
      <c r="F8089" s="2">
        <v>10</v>
      </c>
      <c r="G8089" s="2">
        <v>2</v>
      </c>
      <c r="H8089" s="2">
        <v>13</v>
      </c>
      <c r="I8089" s="2">
        <v>10</v>
      </c>
      <c r="J8089" s="9">
        <v>0.82082048500000004</v>
      </c>
      <c r="K8089" s="2">
        <v>-0.47313712699999999</v>
      </c>
      <c r="L8089" s="9">
        <v>0.58055742499999996</v>
      </c>
      <c r="M8089" s="9">
        <v>0.30533435399999997</v>
      </c>
      <c r="N8089" s="9">
        <v>0.72039639799999999</v>
      </c>
      <c r="O8089" s="9">
        <v>8.5751813999999996E-2</v>
      </c>
    </row>
    <row r="8090" spans="1:15">
      <c r="A8090" s="7" t="s">
        <v>12930</v>
      </c>
      <c r="B8090" s="11" t="s">
        <v>138</v>
      </c>
      <c r="C8090" s="5" t="s">
        <v>1789</v>
      </c>
      <c r="D8090" s="2">
        <v>5</v>
      </c>
      <c r="E8090" s="2">
        <v>0</v>
      </c>
      <c r="F8090" s="2">
        <v>8</v>
      </c>
      <c r="G8090" s="2">
        <v>0</v>
      </c>
      <c r="H8090" s="2">
        <v>3</v>
      </c>
      <c r="I8090" s="2">
        <v>1</v>
      </c>
      <c r="J8090" s="9">
        <v>1</v>
      </c>
      <c r="K8090" s="2">
        <v>-1.8288486479999999</v>
      </c>
      <c r="L8090" s="9">
        <v>0.291034815</v>
      </c>
      <c r="M8090" s="9">
        <v>1.1148281659999999</v>
      </c>
      <c r="N8090" s="9">
        <v>0.28148917600000001</v>
      </c>
    </row>
    <row r="8091" spans="1:15">
      <c r="A8091" s="7" t="s">
        <v>12931</v>
      </c>
      <c r="B8091" s="11" t="s">
        <v>138</v>
      </c>
      <c r="C8091" s="5" t="s">
        <v>1789</v>
      </c>
      <c r="D8091" s="2">
        <v>40</v>
      </c>
      <c r="E8091" s="2">
        <v>18</v>
      </c>
      <c r="F8091" s="2">
        <v>23</v>
      </c>
      <c r="G8091" s="2">
        <v>21</v>
      </c>
      <c r="H8091" s="2">
        <v>50</v>
      </c>
      <c r="I8091" s="2">
        <v>21</v>
      </c>
      <c r="J8091" s="9">
        <v>0.96598711800000003</v>
      </c>
      <c r="K8091" s="2">
        <v>6.8019919999999998E-2</v>
      </c>
      <c r="L8091" s="9">
        <v>0.89681997700000005</v>
      </c>
      <c r="M8091" s="9">
        <v>1.6816780999999999E-2</v>
      </c>
      <c r="N8091" s="9">
        <v>1.0482769489999999</v>
      </c>
      <c r="O8091" s="9">
        <v>1.5028665E-2</v>
      </c>
    </row>
    <row r="8092" spans="1:15">
      <c r="A8092" s="7" t="s">
        <v>12932</v>
      </c>
      <c r="B8092" s="11" t="s">
        <v>138</v>
      </c>
      <c r="C8092" s="5" t="s">
        <v>1789</v>
      </c>
      <c r="D8092" s="2">
        <v>8</v>
      </c>
      <c r="E8092" s="2">
        <v>46</v>
      </c>
      <c r="F8092" s="2">
        <v>3</v>
      </c>
      <c r="G8092" s="2">
        <v>19</v>
      </c>
      <c r="H8092" s="2">
        <v>44</v>
      </c>
      <c r="I8092" s="2">
        <v>34</v>
      </c>
      <c r="J8092" s="9">
        <v>0.72116237299999997</v>
      </c>
      <c r="K8092" s="2">
        <v>0.62240525099999999</v>
      </c>
      <c r="L8092" s="9">
        <v>0.42122720400000002</v>
      </c>
      <c r="M8092" s="9">
        <v>0.64688883399999997</v>
      </c>
      <c r="N8092" s="9">
        <v>1.5394395860000001</v>
      </c>
      <c r="O8092" s="9">
        <v>0.14196694100000001</v>
      </c>
    </row>
    <row r="8093" spans="1:15">
      <c r="A8093" s="7" t="s">
        <v>229</v>
      </c>
      <c r="B8093" s="11" t="s">
        <v>138</v>
      </c>
      <c r="C8093" s="5" t="s">
        <v>1789</v>
      </c>
      <c r="D8093" s="2">
        <v>12</v>
      </c>
      <c r="E8093" s="2">
        <v>19</v>
      </c>
      <c r="F8093" s="2">
        <v>19</v>
      </c>
      <c r="G8093" s="2">
        <v>19</v>
      </c>
      <c r="H8093" s="2">
        <v>13</v>
      </c>
      <c r="I8093" s="2">
        <v>17</v>
      </c>
      <c r="J8093" s="9">
        <v>0.93029934400000003</v>
      </c>
      <c r="K8093" s="2">
        <v>-0.13607894400000001</v>
      </c>
      <c r="L8093" s="9">
        <v>0.81599507400000004</v>
      </c>
      <c r="M8093" s="9">
        <v>5.4148868000000003E-2</v>
      </c>
      <c r="N8093" s="9">
        <v>0.90998902800000003</v>
      </c>
      <c r="O8093" s="9">
        <v>3.1377284999999998E-2</v>
      </c>
    </row>
    <row r="8094" spans="1:15">
      <c r="A8094" s="7" t="s">
        <v>315</v>
      </c>
      <c r="B8094" s="11" t="s">
        <v>138</v>
      </c>
      <c r="C8094" s="5" t="s">
        <v>1789</v>
      </c>
      <c r="D8094" s="2">
        <v>100</v>
      </c>
      <c r="E8094" s="2">
        <v>96</v>
      </c>
      <c r="F8094" s="2">
        <v>123</v>
      </c>
      <c r="G8094" s="2">
        <v>68</v>
      </c>
      <c r="H8094" s="2">
        <v>68</v>
      </c>
      <c r="I8094" s="2">
        <v>95</v>
      </c>
      <c r="J8094" s="9">
        <v>0.189790387</v>
      </c>
      <c r="K8094" s="2">
        <v>-0.57250978799999996</v>
      </c>
      <c r="L8094" s="9">
        <v>3.9867628000000002E-2</v>
      </c>
      <c r="M8094" s="9">
        <v>4.2235091660000004</v>
      </c>
      <c r="N8094" s="9">
        <v>0.67244594800000002</v>
      </c>
      <c r="O8094" s="9">
        <v>0.72172578899999995</v>
      </c>
    </row>
    <row r="8095" spans="1:15">
      <c r="A8095" s="7" t="s">
        <v>1603</v>
      </c>
      <c r="B8095" s="11" t="s">
        <v>138</v>
      </c>
      <c r="C8095" s="5" t="s">
        <v>1789</v>
      </c>
      <c r="D8095" s="2">
        <v>15</v>
      </c>
      <c r="E8095" s="2">
        <v>15</v>
      </c>
      <c r="F8095" s="2">
        <v>5</v>
      </c>
      <c r="G8095" s="2">
        <v>10</v>
      </c>
      <c r="H8095" s="2">
        <v>19</v>
      </c>
      <c r="I8095" s="2">
        <v>8</v>
      </c>
      <c r="J8095" s="9">
        <v>0.986859402</v>
      </c>
      <c r="K8095" s="2">
        <v>-3.9806527000000001E-2</v>
      </c>
      <c r="L8095" s="9">
        <v>0.95691125399999999</v>
      </c>
      <c r="M8095" s="9">
        <v>2.9192419999999998E-3</v>
      </c>
      <c r="N8095" s="9">
        <v>0.97278539399999997</v>
      </c>
      <c r="O8095" s="9">
        <v>5.7447169999999999E-3</v>
      </c>
    </row>
    <row r="8096" spans="1:15">
      <c r="A8096" s="7" t="s">
        <v>12933</v>
      </c>
      <c r="B8096" s="11" t="s">
        <v>138</v>
      </c>
      <c r="C8096" s="5" t="s">
        <v>1789</v>
      </c>
      <c r="D8096" s="2">
        <v>27</v>
      </c>
      <c r="E8096" s="2">
        <v>15</v>
      </c>
      <c r="F8096" s="2">
        <v>40</v>
      </c>
      <c r="G8096" s="2">
        <v>14</v>
      </c>
      <c r="H8096" s="2">
        <v>28</v>
      </c>
      <c r="I8096" s="2">
        <v>14</v>
      </c>
      <c r="J8096" s="9">
        <v>0.54193445900000004</v>
      </c>
      <c r="K8096" s="2">
        <v>-0.66703400000000002</v>
      </c>
      <c r="L8096" s="9">
        <v>0.23670485999999999</v>
      </c>
      <c r="M8096" s="9">
        <v>1.4001117540000001</v>
      </c>
      <c r="N8096" s="9">
        <v>0.62980014699999998</v>
      </c>
      <c r="O8096" s="9">
        <v>0.266053233</v>
      </c>
    </row>
    <row r="8097" spans="1:15">
      <c r="A8097" s="7" t="s">
        <v>1184</v>
      </c>
      <c r="B8097" s="11" t="s">
        <v>138</v>
      </c>
      <c r="C8097" s="5" t="s">
        <v>1789</v>
      </c>
      <c r="D8097" s="2">
        <v>429</v>
      </c>
      <c r="E8097" s="2">
        <v>350</v>
      </c>
      <c r="F8097" s="2">
        <v>422</v>
      </c>
      <c r="G8097" s="2">
        <v>298</v>
      </c>
      <c r="H8097" s="2">
        <v>341</v>
      </c>
      <c r="I8097" s="2">
        <v>344</v>
      </c>
      <c r="J8097" s="9">
        <v>6.9909989000000006E-2</v>
      </c>
      <c r="K8097" s="2">
        <v>-0.396590895</v>
      </c>
      <c r="L8097" s="9">
        <v>9.184312E-3</v>
      </c>
      <c r="M8097" s="9">
        <v>6.786630121</v>
      </c>
      <c r="N8097" s="9">
        <v>0.75965122900000004</v>
      </c>
      <c r="O8097" s="9">
        <v>1.1554607640000001</v>
      </c>
    </row>
    <row r="8098" spans="1:15">
      <c r="A8098" s="7" t="s">
        <v>12934</v>
      </c>
      <c r="B8098" s="11" t="s">
        <v>138</v>
      </c>
      <c r="C8098" s="5" t="s">
        <v>1789</v>
      </c>
      <c r="D8098" s="2">
        <v>2</v>
      </c>
      <c r="E8098" s="2">
        <v>0</v>
      </c>
      <c r="F8098" s="2">
        <v>0</v>
      </c>
      <c r="G8098" s="2">
        <v>4</v>
      </c>
      <c r="H8098" s="2">
        <v>0</v>
      </c>
      <c r="I8098" s="2">
        <v>0</v>
      </c>
      <c r="J8098" s="9">
        <v>1</v>
      </c>
      <c r="K8098" s="2">
        <v>0.97571337000000002</v>
      </c>
      <c r="L8098" s="9">
        <v>0.74693770699999995</v>
      </c>
      <c r="M8098" s="9">
        <v>0.10412229200000001</v>
      </c>
      <c r="N8098" s="9">
        <v>1.9666133889999999</v>
      </c>
    </row>
    <row r="8099" spans="1:15">
      <c r="A8099" s="7" t="s">
        <v>12935</v>
      </c>
      <c r="B8099" s="11" t="s">
        <v>138</v>
      </c>
      <c r="C8099" s="5" t="s">
        <v>1789</v>
      </c>
      <c r="D8099" s="2">
        <v>53</v>
      </c>
      <c r="E8099" s="2">
        <v>57</v>
      </c>
      <c r="F8099" s="2">
        <v>51</v>
      </c>
      <c r="G8099" s="2">
        <v>56</v>
      </c>
      <c r="H8099" s="2">
        <v>116</v>
      </c>
      <c r="I8099" s="2">
        <v>71</v>
      </c>
      <c r="J8099" s="9">
        <v>0.447761823</v>
      </c>
      <c r="K8099" s="2">
        <v>0.47205268900000003</v>
      </c>
      <c r="L8099" s="9">
        <v>0.16375319399999999</v>
      </c>
      <c r="M8099" s="9">
        <v>1.9392205220000001</v>
      </c>
      <c r="N8099" s="9">
        <v>1.3870816269999999</v>
      </c>
      <c r="O8099" s="9">
        <v>0.34895293799999999</v>
      </c>
    </row>
    <row r="8100" spans="1:15">
      <c r="A8100" s="7" t="s">
        <v>12936</v>
      </c>
      <c r="B8100" s="11" t="s">
        <v>138</v>
      </c>
      <c r="C8100" s="5" t="s">
        <v>1789</v>
      </c>
      <c r="D8100" s="2">
        <v>1</v>
      </c>
      <c r="E8100" s="2">
        <v>1</v>
      </c>
      <c r="F8100" s="2">
        <v>6</v>
      </c>
      <c r="G8100" s="2">
        <v>5</v>
      </c>
      <c r="H8100" s="2">
        <v>6</v>
      </c>
      <c r="I8100" s="2">
        <v>2</v>
      </c>
      <c r="J8100" s="9">
        <v>1</v>
      </c>
      <c r="K8100" s="2">
        <v>0.58375299800000002</v>
      </c>
      <c r="L8100" s="9">
        <v>0.65830524800000001</v>
      </c>
      <c r="M8100" s="9">
        <v>0.195588804</v>
      </c>
      <c r="N8100" s="9">
        <v>1.498742982</v>
      </c>
    </row>
    <row r="8101" spans="1:15">
      <c r="A8101" s="7" t="s">
        <v>696</v>
      </c>
      <c r="B8101" s="11" t="s">
        <v>138</v>
      </c>
      <c r="C8101" s="5" t="s">
        <v>1789</v>
      </c>
      <c r="D8101" s="2">
        <v>74</v>
      </c>
      <c r="E8101" s="2">
        <v>64</v>
      </c>
      <c r="F8101" s="2">
        <v>65</v>
      </c>
      <c r="G8101" s="2">
        <v>58</v>
      </c>
      <c r="H8101" s="2">
        <v>80</v>
      </c>
      <c r="I8101" s="2">
        <v>74</v>
      </c>
      <c r="J8101" s="9">
        <v>0.954723074</v>
      </c>
      <c r="K8101" s="2">
        <v>-4.8304014999999999E-2</v>
      </c>
      <c r="L8101" s="9">
        <v>0.86813031399999996</v>
      </c>
      <c r="M8101" s="9">
        <v>2.7567238000000001E-2</v>
      </c>
      <c r="N8101" s="9">
        <v>0.96707251999999999</v>
      </c>
      <c r="O8101" s="9">
        <v>2.0122581E-2</v>
      </c>
    </row>
    <row r="8102" spans="1:15">
      <c r="A8102" s="7" t="s">
        <v>1484</v>
      </c>
      <c r="B8102" s="11" t="s">
        <v>138</v>
      </c>
      <c r="C8102" s="5" t="s">
        <v>1789</v>
      </c>
      <c r="D8102" s="2">
        <v>12</v>
      </c>
      <c r="E8102" s="2">
        <v>20</v>
      </c>
      <c r="F8102" s="2">
        <v>33</v>
      </c>
      <c r="G8102" s="2">
        <v>10</v>
      </c>
      <c r="H8102" s="2">
        <v>16</v>
      </c>
      <c r="I8102" s="2">
        <v>15</v>
      </c>
      <c r="J8102" s="9">
        <v>0.49647078100000003</v>
      </c>
      <c r="K8102" s="2">
        <v>-0.78450762500000004</v>
      </c>
      <c r="L8102" s="9">
        <v>0.19999782799999999</v>
      </c>
      <c r="M8102" s="9">
        <v>1.6423902770000001</v>
      </c>
      <c r="N8102" s="9">
        <v>0.58055005900000001</v>
      </c>
      <c r="O8102" s="9">
        <v>0.30410630599999999</v>
      </c>
    </row>
    <row r="8103" spans="1:15">
      <c r="A8103" s="7" t="s">
        <v>1738</v>
      </c>
      <c r="B8103" s="11" t="s">
        <v>138</v>
      </c>
      <c r="C8103" s="5" t="s">
        <v>1789</v>
      </c>
      <c r="D8103" s="2">
        <v>0</v>
      </c>
      <c r="E8103" s="2">
        <v>5</v>
      </c>
      <c r="F8103" s="2">
        <v>2</v>
      </c>
      <c r="G8103" s="2">
        <v>0</v>
      </c>
      <c r="H8103" s="2">
        <v>1</v>
      </c>
      <c r="I8103" s="2">
        <v>4</v>
      </c>
      <c r="J8103" s="9">
        <v>1</v>
      </c>
      <c r="K8103" s="2">
        <v>-0.62120628099999997</v>
      </c>
      <c r="L8103" s="9">
        <v>0.74508917299999999</v>
      </c>
      <c r="M8103" s="9">
        <v>0.105703942</v>
      </c>
      <c r="N8103" s="9">
        <v>0.65012710900000004</v>
      </c>
    </row>
    <row r="8104" spans="1:15">
      <c r="A8104" s="7" t="s">
        <v>1320</v>
      </c>
      <c r="B8104" s="11" t="s">
        <v>138</v>
      </c>
      <c r="C8104" s="5" t="s">
        <v>1789</v>
      </c>
      <c r="D8104" s="2">
        <v>6</v>
      </c>
      <c r="E8104" s="2">
        <v>8</v>
      </c>
      <c r="F8104" s="2">
        <v>3</v>
      </c>
      <c r="G8104" s="2">
        <v>9</v>
      </c>
      <c r="H8104" s="2">
        <v>8</v>
      </c>
      <c r="I8104" s="2">
        <v>8</v>
      </c>
      <c r="J8104" s="9">
        <v>0.83624085599999998</v>
      </c>
      <c r="K8104" s="2">
        <v>0.44772770699999997</v>
      </c>
      <c r="L8104" s="9">
        <v>0.61101106900000002</v>
      </c>
      <c r="M8104" s="9">
        <v>0.258705242</v>
      </c>
      <c r="N8104" s="9">
        <v>1.363890391</v>
      </c>
      <c r="O8104" s="9">
        <v>7.7668617999999995E-2</v>
      </c>
    </row>
    <row r="8105" spans="1:15">
      <c r="A8105" s="7" t="s">
        <v>12937</v>
      </c>
      <c r="B8105" s="11" t="s">
        <v>138</v>
      </c>
      <c r="C8105" s="5" t="s">
        <v>1789</v>
      </c>
      <c r="D8105" s="2">
        <v>0</v>
      </c>
      <c r="E8105" s="2">
        <v>0</v>
      </c>
      <c r="F8105" s="2">
        <v>0</v>
      </c>
      <c r="G8105" s="2">
        <v>0</v>
      </c>
      <c r="H8105" s="2">
        <v>0</v>
      </c>
      <c r="I8105" s="2">
        <v>0</v>
      </c>
      <c r="J8105" s="9">
        <v>1</v>
      </c>
      <c r="L8105" s="9">
        <v>1</v>
      </c>
    </row>
    <row r="8106" spans="1:15">
      <c r="A8106" s="7" t="s">
        <v>12938</v>
      </c>
      <c r="B8106" s="11" t="s">
        <v>138</v>
      </c>
      <c r="C8106" s="5" t="s">
        <v>1789</v>
      </c>
      <c r="D8106" s="2">
        <v>3</v>
      </c>
      <c r="E8106" s="2">
        <v>1</v>
      </c>
      <c r="F8106" s="2">
        <v>0</v>
      </c>
      <c r="G8106" s="2">
        <v>0</v>
      </c>
      <c r="H8106" s="2">
        <v>0</v>
      </c>
      <c r="I8106" s="2">
        <v>0</v>
      </c>
      <c r="J8106" s="9">
        <v>1</v>
      </c>
      <c r="K8106" s="2">
        <v>-2.9444884120000001</v>
      </c>
      <c r="L8106" s="9">
        <v>0.30091401800000001</v>
      </c>
      <c r="M8106" s="9">
        <v>1.070139148</v>
      </c>
      <c r="N8106" s="9">
        <v>0.12990344400000001</v>
      </c>
    </row>
    <row r="8107" spans="1:15">
      <c r="A8107" s="7" t="s">
        <v>12939</v>
      </c>
      <c r="B8107" s="11" t="s">
        <v>138</v>
      </c>
      <c r="C8107" s="5" t="s">
        <v>1789</v>
      </c>
      <c r="D8107" s="2">
        <v>0</v>
      </c>
      <c r="E8107" s="2">
        <v>3</v>
      </c>
      <c r="F8107" s="2">
        <v>0</v>
      </c>
      <c r="G8107" s="2">
        <v>0</v>
      </c>
      <c r="H8107" s="2">
        <v>0</v>
      </c>
      <c r="I8107" s="2">
        <v>0</v>
      </c>
      <c r="J8107" s="9">
        <v>1</v>
      </c>
      <c r="K8107" s="2">
        <v>-2.5866634070000001</v>
      </c>
      <c r="L8107" s="9">
        <v>0.41741493699999999</v>
      </c>
      <c r="M8107" s="9">
        <v>0.65758186399999996</v>
      </c>
      <c r="N8107" s="9">
        <v>0.166470286</v>
      </c>
    </row>
    <row r="8108" spans="1:15">
      <c r="A8108" s="7" t="s">
        <v>12940</v>
      </c>
      <c r="B8108" s="11" t="s">
        <v>138</v>
      </c>
      <c r="C8108" s="5" t="s">
        <v>1789</v>
      </c>
      <c r="D8108" s="2">
        <v>2</v>
      </c>
      <c r="E8108" s="2">
        <v>1</v>
      </c>
      <c r="F8108" s="2">
        <v>3</v>
      </c>
      <c r="G8108" s="2">
        <v>2</v>
      </c>
      <c r="H8108" s="2">
        <v>2</v>
      </c>
      <c r="I8108" s="2">
        <v>0</v>
      </c>
      <c r="J8108" s="9">
        <v>1</v>
      </c>
      <c r="K8108" s="2">
        <v>-0.69272725099999999</v>
      </c>
      <c r="L8108" s="9">
        <v>0.70136175300000003</v>
      </c>
      <c r="M8108" s="9">
        <v>0.14705912800000001</v>
      </c>
      <c r="N8108" s="9">
        <v>0.61868319400000005</v>
      </c>
    </row>
    <row r="8109" spans="1:15">
      <c r="A8109" s="7" t="s">
        <v>12941</v>
      </c>
      <c r="B8109" s="11" t="s">
        <v>138</v>
      </c>
      <c r="C8109" s="5" t="s">
        <v>1789</v>
      </c>
      <c r="D8109" s="2">
        <v>0</v>
      </c>
      <c r="E8109" s="2">
        <v>0</v>
      </c>
      <c r="F8109" s="2">
        <v>4</v>
      </c>
      <c r="G8109" s="2">
        <v>4</v>
      </c>
      <c r="H8109" s="2">
        <v>2</v>
      </c>
      <c r="I8109" s="2">
        <v>2</v>
      </c>
      <c r="J8109" s="9">
        <v>1</v>
      </c>
      <c r="K8109" s="2">
        <v>0.89958158099999996</v>
      </c>
      <c r="L8109" s="9">
        <v>0.63130839100000002</v>
      </c>
      <c r="M8109" s="9">
        <v>0.23029066200000001</v>
      </c>
      <c r="N8109" s="9">
        <v>1.865524854</v>
      </c>
    </row>
    <row r="8110" spans="1:15">
      <c r="A8110" s="7" t="s">
        <v>934</v>
      </c>
      <c r="B8110" s="11" t="s">
        <v>138</v>
      </c>
      <c r="C8110" s="5" t="s">
        <v>1789</v>
      </c>
      <c r="D8110" s="2">
        <v>17</v>
      </c>
      <c r="E8110" s="2">
        <v>6</v>
      </c>
      <c r="F8110" s="2">
        <v>30</v>
      </c>
      <c r="G8110" s="2">
        <v>11</v>
      </c>
      <c r="H8110" s="2">
        <v>20</v>
      </c>
      <c r="I8110" s="2">
        <v>23</v>
      </c>
      <c r="J8110" s="9">
        <v>0.96763149299999995</v>
      </c>
      <c r="K8110" s="2">
        <v>-8.2391402000000002E-2</v>
      </c>
      <c r="L8110" s="9">
        <v>0.90196886300000001</v>
      </c>
      <c r="M8110" s="9">
        <v>1.5171975000000001E-2</v>
      </c>
      <c r="N8110" s="9">
        <v>0.94449076600000004</v>
      </c>
      <c r="O8110" s="9">
        <v>1.4290005E-2</v>
      </c>
    </row>
    <row r="8111" spans="1:15">
      <c r="A8111" s="7" t="s">
        <v>1611</v>
      </c>
      <c r="B8111" s="11" t="s">
        <v>138</v>
      </c>
      <c r="C8111" s="5" t="s">
        <v>1789</v>
      </c>
      <c r="D8111" s="2">
        <v>13</v>
      </c>
      <c r="E8111" s="2">
        <v>10</v>
      </c>
      <c r="F8111" s="2">
        <v>13</v>
      </c>
      <c r="G8111" s="2">
        <v>16</v>
      </c>
      <c r="H8111" s="2">
        <v>14</v>
      </c>
      <c r="I8111" s="2">
        <v>13</v>
      </c>
      <c r="J8111" s="9">
        <v>0.92696503900000005</v>
      </c>
      <c r="K8111" s="2">
        <v>0.152503375</v>
      </c>
      <c r="L8111" s="9">
        <v>0.80868676900000003</v>
      </c>
      <c r="M8111" s="9">
        <v>5.8622352000000003E-2</v>
      </c>
      <c r="N8111" s="9">
        <v>1.111496477</v>
      </c>
      <c r="O8111" s="9">
        <v>3.2936645000000001E-2</v>
      </c>
    </row>
    <row r="8112" spans="1:15">
      <c r="A8112" s="7" t="s">
        <v>12942</v>
      </c>
      <c r="B8112" s="11" t="s">
        <v>138</v>
      </c>
      <c r="C8112" s="5" t="s">
        <v>1789</v>
      </c>
      <c r="D8112" s="2">
        <v>45</v>
      </c>
      <c r="E8112" s="2">
        <v>29</v>
      </c>
      <c r="F8112" s="2">
        <v>31</v>
      </c>
      <c r="G8112" s="2">
        <v>22</v>
      </c>
      <c r="H8112" s="2">
        <v>15</v>
      </c>
      <c r="I8112" s="2">
        <v>21</v>
      </c>
      <c r="J8112" s="9">
        <v>0.19923219</v>
      </c>
      <c r="K8112" s="2">
        <v>-0.95338135700000004</v>
      </c>
      <c r="L8112" s="9">
        <v>4.3367178999999999E-2</v>
      </c>
      <c r="M8112" s="9">
        <v>4.0810314290000003</v>
      </c>
      <c r="N8112" s="9">
        <v>0.516420667</v>
      </c>
      <c r="O8112" s="9">
        <v>0.70064049100000003</v>
      </c>
    </row>
    <row r="8113" spans="1:15">
      <c r="A8113" s="7" t="s">
        <v>12943</v>
      </c>
      <c r="B8113" s="11" t="s">
        <v>138</v>
      </c>
      <c r="C8113" s="5" t="s">
        <v>1789</v>
      </c>
      <c r="D8113" s="2">
        <v>80</v>
      </c>
      <c r="E8113" s="2">
        <v>35</v>
      </c>
      <c r="F8113" s="2">
        <v>77</v>
      </c>
      <c r="G8113" s="2">
        <v>40</v>
      </c>
      <c r="H8113" s="2">
        <v>29</v>
      </c>
      <c r="I8113" s="2">
        <v>42</v>
      </c>
      <c r="J8113" s="9">
        <v>0.157782224</v>
      </c>
      <c r="K8113" s="2">
        <v>-0.88511721099999996</v>
      </c>
      <c r="L8113" s="9">
        <v>3.0213166999999999E-2</v>
      </c>
      <c r="M8113" s="9">
        <v>4.6971221639999996</v>
      </c>
      <c r="N8113" s="9">
        <v>0.54144353199999995</v>
      </c>
      <c r="O8113" s="9">
        <v>0.80194192600000003</v>
      </c>
    </row>
    <row r="8114" spans="1:15">
      <c r="A8114" s="7" t="s">
        <v>12944</v>
      </c>
      <c r="B8114" s="11" t="s">
        <v>138</v>
      </c>
      <c r="C8114" s="5" t="s">
        <v>1789</v>
      </c>
      <c r="D8114" s="2">
        <v>0</v>
      </c>
      <c r="E8114" s="2">
        <v>2</v>
      </c>
      <c r="F8114" s="2">
        <v>0</v>
      </c>
      <c r="G8114" s="2">
        <v>0</v>
      </c>
      <c r="H8114" s="2">
        <v>0</v>
      </c>
      <c r="I8114" s="2">
        <v>0</v>
      </c>
      <c r="J8114" s="9">
        <v>1</v>
      </c>
      <c r="K8114" s="2">
        <v>-2.0001783</v>
      </c>
      <c r="L8114" s="9">
        <v>0.50336731800000001</v>
      </c>
      <c r="M8114" s="9">
        <v>0.44782987499999999</v>
      </c>
      <c r="N8114" s="9">
        <v>0.249969105</v>
      </c>
    </row>
    <row r="8115" spans="1:15">
      <c r="A8115" s="7" t="s">
        <v>12945</v>
      </c>
      <c r="B8115" s="11" t="s">
        <v>138</v>
      </c>
      <c r="C8115" s="5" t="s">
        <v>1789</v>
      </c>
      <c r="D8115" s="2">
        <v>1</v>
      </c>
      <c r="E8115" s="2">
        <v>5</v>
      </c>
      <c r="F8115" s="2">
        <v>9</v>
      </c>
      <c r="G8115" s="2">
        <v>6</v>
      </c>
      <c r="H8115" s="2">
        <v>17</v>
      </c>
      <c r="I8115" s="2">
        <v>6</v>
      </c>
      <c r="J8115" s="9">
        <v>0.71610110599999999</v>
      </c>
      <c r="K8115" s="2">
        <v>0.81189284699999997</v>
      </c>
      <c r="L8115" s="9">
        <v>0.41496427200000002</v>
      </c>
      <c r="M8115" s="9">
        <v>0.66453271199999997</v>
      </c>
      <c r="N8115" s="9">
        <v>1.7555132040000001</v>
      </c>
      <c r="O8115" s="9">
        <v>0.145025655</v>
      </c>
    </row>
    <row r="8116" spans="1:15">
      <c r="A8116" s="7" t="s">
        <v>12946</v>
      </c>
      <c r="B8116" s="11" t="s">
        <v>138</v>
      </c>
      <c r="C8116" s="5" t="s">
        <v>1789</v>
      </c>
      <c r="D8116" s="2">
        <v>2</v>
      </c>
      <c r="E8116" s="2">
        <v>4</v>
      </c>
      <c r="F8116" s="2">
        <v>4</v>
      </c>
      <c r="G8116" s="2">
        <v>0</v>
      </c>
      <c r="H8116" s="2">
        <v>6</v>
      </c>
      <c r="I8116" s="2">
        <v>3</v>
      </c>
      <c r="J8116" s="9">
        <v>1</v>
      </c>
      <c r="K8116" s="2">
        <v>-0.298532462</v>
      </c>
      <c r="L8116" s="9">
        <v>0.83261500200000005</v>
      </c>
      <c r="M8116" s="9">
        <v>4.4668371999999998E-2</v>
      </c>
      <c r="N8116" s="9">
        <v>0.81307905599999997</v>
      </c>
    </row>
    <row r="8117" spans="1:15">
      <c r="A8117" s="7" t="s">
        <v>12947</v>
      </c>
      <c r="B8117" s="11" t="s">
        <v>138</v>
      </c>
      <c r="C8117" s="5" t="s">
        <v>1789</v>
      </c>
      <c r="D8117" s="2">
        <v>8</v>
      </c>
      <c r="E8117" s="2">
        <v>6</v>
      </c>
      <c r="F8117" s="2">
        <v>2</v>
      </c>
      <c r="G8117" s="2">
        <v>14</v>
      </c>
      <c r="H8117" s="2">
        <v>4</v>
      </c>
      <c r="I8117" s="2">
        <v>5</v>
      </c>
      <c r="J8117" s="9">
        <v>0.86215593700000004</v>
      </c>
      <c r="K8117" s="2">
        <v>0.44083223500000002</v>
      </c>
      <c r="L8117" s="9">
        <v>0.65922772799999996</v>
      </c>
      <c r="M8117" s="9">
        <v>0.194463053</v>
      </c>
      <c r="N8117" s="9">
        <v>1.3573871260000001</v>
      </c>
      <c r="O8117" s="9">
        <v>6.4414177000000003E-2</v>
      </c>
    </row>
    <row r="8118" spans="1:15">
      <c r="A8118" s="7" t="s">
        <v>1567</v>
      </c>
      <c r="B8118" s="11" t="s">
        <v>138</v>
      </c>
      <c r="C8118" s="5" t="s">
        <v>1789</v>
      </c>
      <c r="D8118" s="2">
        <v>7</v>
      </c>
      <c r="E8118" s="2">
        <v>2</v>
      </c>
      <c r="F8118" s="2">
        <v>8</v>
      </c>
      <c r="G8118" s="2">
        <v>6</v>
      </c>
      <c r="H8118" s="2">
        <v>5</v>
      </c>
      <c r="I8118" s="2">
        <v>2</v>
      </c>
      <c r="J8118" s="9">
        <v>1</v>
      </c>
      <c r="K8118" s="2">
        <v>-0.48505908199999997</v>
      </c>
      <c r="L8118" s="9">
        <v>0.65254611799999995</v>
      </c>
      <c r="M8118" s="9">
        <v>0.20270516499999999</v>
      </c>
      <c r="N8118" s="9">
        <v>0.71446781000000004</v>
      </c>
    </row>
    <row r="8119" spans="1:15">
      <c r="A8119" s="7" t="s">
        <v>12948</v>
      </c>
      <c r="B8119" s="11" t="s">
        <v>138</v>
      </c>
      <c r="C8119" s="5" t="s">
        <v>1789</v>
      </c>
      <c r="D8119" s="2">
        <v>1127</v>
      </c>
      <c r="E8119" s="2">
        <v>1031</v>
      </c>
      <c r="F8119" s="2">
        <v>1492</v>
      </c>
      <c r="G8119" s="2">
        <v>1271</v>
      </c>
      <c r="H8119" s="2">
        <v>1257</v>
      </c>
      <c r="I8119" s="2">
        <v>1861</v>
      </c>
      <c r="J8119" s="9">
        <v>0.68794674700000003</v>
      </c>
      <c r="K8119" s="2">
        <v>0.160396075</v>
      </c>
      <c r="L8119" s="9">
        <v>0.38318827799999999</v>
      </c>
      <c r="M8119" s="9">
        <v>0.76044825699999996</v>
      </c>
      <c r="N8119" s="9">
        <v>1.1175939180000001</v>
      </c>
      <c r="O8119" s="9">
        <v>0.162445179</v>
      </c>
    </row>
    <row r="8120" spans="1:15">
      <c r="A8120" s="7" t="s">
        <v>12949</v>
      </c>
      <c r="B8120" s="11" t="s">
        <v>138</v>
      </c>
      <c r="C8120" s="5" t="s">
        <v>1789</v>
      </c>
      <c r="D8120" s="2">
        <v>6</v>
      </c>
      <c r="E8120" s="2">
        <v>2</v>
      </c>
      <c r="F8120" s="2">
        <v>4</v>
      </c>
      <c r="G8120" s="2">
        <v>4</v>
      </c>
      <c r="H8120" s="2">
        <v>3</v>
      </c>
      <c r="I8120" s="2">
        <v>0</v>
      </c>
      <c r="J8120" s="9">
        <v>1</v>
      </c>
      <c r="K8120" s="2">
        <v>-0.87211173799999997</v>
      </c>
      <c r="L8120" s="9">
        <v>0.53493933599999999</v>
      </c>
      <c r="M8120" s="9">
        <v>0.38500010800000001</v>
      </c>
      <c r="N8120" s="9">
        <v>0.54634655300000001</v>
      </c>
    </row>
    <row r="8121" spans="1:15">
      <c r="A8121" s="7" t="s">
        <v>12950</v>
      </c>
      <c r="B8121" s="11" t="s">
        <v>138</v>
      </c>
      <c r="C8121" s="5" t="s">
        <v>1789</v>
      </c>
      <c r="D8121" s="2">
        <v>88</v>
      </c>
      <c r="E8121" s="2">
        <v>50</v>
      </c>
      <c r="F8121" s="2">
        <v>41</v>
      </c>
      <c r="G8121" s="2">
        <v>23</v>
      </c>
      <c r="H8121" s="2">
        <v>78</v>
      </c>
      <c r="I8121" s="2">
        <v>43</v>
      </c>
      <c r="J8121" s="9">
        <v>0.65059304799999995</v>
      </c>
      <c r="K8121" s="2">
        <v>-0.43364044699999998</v>
      </c>
      <c r="L8121" s="9">
        <v>0.34068938799999998</v>
      </c>
      <c r="M8121" s="9">
        <v>0.90783545799999998</v>
      </c>
      <c r="N8121" s="9">
        <v>0.74039114900000003</v>
      </c>
      <c r="O8121" s="9">
        <v>0.18669058199999999</v>
      </c>
    </row>
    <row r="8122" spans="1:15">
      <c r="A8122" s="7" t="s">
        <v>286</v>
      </c>
      <c r="B8122" s="11" t="s">
        <v>138</v>
      </c>
      <c r="C8122" s="5" t="s">
        <v>1789</v>
      </c>
      <c r="D8122" s="2">
        <v>1182</v>
      </c>
      <c r="E8122" s="2">
        <v>1110</v>
      </c>
      <c r="F8122" s="2">
        <v>1071</v>
      </c>
      <c r="G8122" s="2">
        <v>761</v>
      </c>
      <c r="H8122" s="2">
        <v>781</v>
      </c>
      <c r="I8122" s="2">
        <v>734</v>
      </c>
      <c r="J8122" s="9">
        <v>6.6300000000000005E-8</v>
      </c>
      <c r="K8122" s="2">
        <v>-0.67081772100000003</v>
      </c>
      <c r="L8122" s="9">
        <v>1.0600000000000001E-9</v>
      </c>
      <c r="M8122" s="9">
        <v>37.211600079999997</v>
      </c>
      <c r="N8122" s="9">
        <v>0.62815054999999997</v>
      </c>
      <c r="O8122" s="9">
        <v>7.1783356669999998</v>
      </c>
    </row>
    <row r="8123" spans="1:15">
      <c r="A8123" s="7" t="s">
        <v>12951</v>
      </c>
      <c r="B8123" s="11" t="s">
        <v>138</v>
      </c>
      <c r="C8123" s="5" t="s">
        <v>1789</v>
      </c>
      <c r="D8123" s="2">
        <v>41</v>
      </c>
      <c r="E8123" s="2">
        <v>48</v>
      </c>
      <c r="F8123" s="2">
        <v>59</v>
      </c>
      <c r="G8123" s="2">
        <v>51</v>
      </c>
      <c r="H8123" s="2">
        <v>52</v>
      </c>
      <c r="I8123" s="2">
        <v>73</v>
      </c>
      <c r="J8123" s="9">
        <v>0.872330983</v>
      </c>
      <c r="K8123" s="2">
        <v>0.14097738400000001</v>
      </c>
      <c r="L8123" s="9">
        <v>0.68695469300000001</v>
      </c>
      <c r="M8123" s="9">
        <v>0.16240191300000001</v>
      </c>
      <c r="N8123" s="9">
        <v>1.102651877</v>
      </c>
      <c r="O8123" s="9">
        <v>5.9318702000000001E-2</v>
      </c>
    </row>
    <row r="8124" spans="1:15">
      <c r="A8124" s="7" t="s">
        <v>12952</v>
      </c>
      <c r="B8124" s="11" t="s">
        <v>138</v>
      </c>
      <c r="C8124" s="5" t="s">
        <v>1789</v>
      </c>
      <c r="D8124" s="2">
        <v>6</v>
      </c>
      <c r="E8124" s="2">
        <v>1</v>
      </c>
      <c r="F8124" s="2">
        <v>7</v>
      </c>
      <c r="G8124" s="2">
        <v>2</v>
      </c>
      <c r="H8124" s="2">
        <v>0</v>
      </c>
      <c r="I8124" s="2">
        <v>2</v>
      </c>
      <c r="J8124" s="9">
        <v>1</v>
      </c>
      <c r="K8124" s="2">
        <v>-1.8836803070000001</v>
      </c>
      <c r="L8124" s="9">
        <v>0.215368216</v>
      </c>
      <c r="M8124" s="9">
        <v>1.5349690010000001</v>
      </c>
      <c r="N8124" s="9">
        <v>0.27099153500000001</v>
      </c>
    </row>
    <row r="8125" spans="1:15">
      <c r="A8125" s="7" t="s">
        <v>830</v>
      </c>
      <c r="B8125" s="11" t="s">
        <v>138</v>
      </c>
      <c r="C8125" s="5" t="s">
        <v>1789</v>
      </c>
      <c r="D8125" s="2">
        <v>20</v>
      </c>
      <c r="E8125" s="2">
        <v>35</v>
      </c>
      <c r="F8125" s="2">
        <v>33</v>
      </c>
      <c r="G8125" s="2">
        <v>13</v>
      </c>
      <c r="H8125" s="2">
        <v>11</v>
      </c>
      <c r="I8125" s="2">
        <v>18</v>
      </c>
      <c r="J8125" s="9">
        <v>0.154998105</v>
      </c>
      <c r="K8125" s="2">
        <v>-1.1782884179999999</v>
      </c>
      <c r="L8125" s="9">
        <v>2.9513536999999999E-2</v>
      </c>
      <c r="M8125" s="9">
        <v>4.7374061459999997</v>
      </c>
      <c r="N8125" s="9">
        <v>0.44187541899999999</v>
      </c>
      <c r="O8125" s="9">
        <v>0.80967361100000002</v>
      </c>
    </row>
    <row r="8126" spans="1:15">
      <c r="A8126" s="7" t="s">
        <v>942</v>
      </c>
      <c r="B8126" s="11" t="s">
        <v>138</v>
      </c>
      <c r="C8126" s="5" t="s">
        <v>1789</v>
      </c>
      <c r="D8126" s="2">
        <v>16</v>
      </c>
      <c r="E8126" s="2">
        <v>8</v>
      </c>
      <c r="F8126" s="2">
        <v>10</v>
      </c>
      <c r="G8126" s="2">
        <v>9</v>
      </c>
      <c r="H8126" s="2">
        <v>6</v>
      </c>
      <c r="I8126" s="2">
        <v>20</v>
      </c>
      <c r="J8126" s="9">
        <v>0.98362049200000001</v>
      </c>
      <c r="K8126" s="2">
        <v>-5.0632354999999997E-2</v>
      </c>
      <c r="L8126" s="9">
        <v>0.94637314699999997</v>
      </c>
      <c r="M8126" s="9">
        <v>4.5241730000000003E-3</v>
      </c>
      <c r="N8126" s="9">
        <v>0.96551303799999999</v>
      </c>
      <c r="O8126" s="9">
        <v>7.1724320000000003E-3</v>
      </c>
    </row>
    <row r="8127" spans="1:15">
      <c r="A8127" s="7" t="s">
        <v>289</v>
      </c>
      <c r="B8127" s="11" t="s">
        <v>138</v>
      </c>
      <c r="C8127" s="5" t="s">
        <v>1789</v>
      </c>
      <c r="D8127" s="2">
        <v>9</v>
      </c>
      <c r="E8127" s="2">
        <v>79</v>
      </c>
      <c r="F8127" s="2">
        <v>131</v>
      </c>
      <c r="G8127" s="2">
        <v>38</v>
      </c>
      <c r="H8127" s="2">
        <v>31</v>
      </c>
      <c r="I8127" s="2">
        <v>22</v>
      </c>
      <c r="J8127" s="9">
        <v>0.16643514200000001</v>
      </c>
      <c r="K8127" s="2">
        <v>-1.386983555</v>
      </c>
      <c r="L8127" s="9">
        <v>3.2607610000000002E-2</v>
      </c>
      <c r="M8127" s="9">
        <v>4.566263652</v>
      </c>
      <c r="N8127" s="9">
        <v>0.38236342800000001</v>
      </c>
      <c r="O8127" s="9">
        <v>0.77875497000000005</v>
      </c>
    </row>
    <row r="8128" spans="1:15">
      <c r="A8128" s="7" t="s">
        <v>896</v>
      </c>
      <c r="B8128" s="11" t="s">
        <v>138</v>
      </c>
      <c r="C8128" s="5" t="s">
        <v>1789</v>
      </c>
      <c r="D8128" s="2">
        <v>62</v>
      </c>
      <c r="E8128" s="2">
        <v>34</v>
      </c>
      <c r="F8128" s="2">
        <v>52</v>
      </c>
      <c r="G8128" s="2">
        <v>41</v>
      </c>
      <c r="H8128" s="2">
        <v>47</v>
      </c>
      <c r="I8128" s="2">
        <v>54</v>
      </c>
      <c r="J8128" s="9">
        <v>0.86111874799999999</v>
      </c>
      <c r="K8128" s="2">
        <v>-0.162794191</v>
      </c>
      <c r="L8128" s="9">
        <v>0.65694716500000006</v>
      </c>
      <c r="M8128" s="9">
        <v>0.19725321700000001</v>
      </c>
      <c r="N8128" s="9">
        <v>0.89329327700000005</v>
      </c>
      <c r="O8128" s="9">
        <v>6.4936955000000005E-2</v>
      </c>
    </row>
    <row r="8129" spans="1:15">
      <c r="A8129" s="7" t="s">
        <v>1668</v>
      </c>
      <c r="B8129" s="11" t="s">
        <v>138</v>
      </c>
      <c r="C8129" s="5" t="s">
        <v>1789</v>
      </c>
      <c r="D8129" s="2">
        <v>24</v>
      </c>
      <c r="E8129" s="2">
        <v>33</v>
      </c>
      <c r="F8129" s="2">
        <v>27</v>
      </c>
      <c r="G8129" s="2">
        <v>47</v>
      </c>
      <c r="H8129" s="2">
        <v>39</v>
      </c>
      <c r="I8129" s="2">
        <v>60</v>
      </c>
      <c r="J8129" s="9">
        <v>0.32238750199999999</v>
      </c>
      <c r="K8129" s="2">
        <v>0.69034005200000004</v>
      </c>
      <c r="L8129" s="9">
        <v>9.1040810999999999E-2</v>
      </c>
      <c r="M8129" s="9">
        <v>2.8558728850000001</v>
      </c>
      <c r="N8129" s="9">
        <v>1.6136638249999999</v>
      </c>
      <c r="O8129" s="9">
        <v>0.491621802</v>
      </c>
    </row>
    <row r="8130" spans="1:15">
      <c r="A8130" s="7" t="s">
        <v>1005</v>
      </c>
      <c r="B8130" s="11" t="s">
        <v>138</v>
      </c>
      <c r="C8130" s="5" t="s">
        <v>1789</v>
      </c>
      <c r="D8130" s="2">
        <v>10</v>
      </c>
      <c r="E8130" s="2">
        <v>20</v>
      </c>
      <c r="F8130" s="2">
        <v>9</v>
      </c>
      <c r="G8130" s="2">
        <v>4</v>
      </c>
      <c r="H8130" s="2">
        <v>31</v>
      </c>
      <c r="I8130" s="2">
        <v>8</v>
      </c>
      <c r="J8130" s="9">
        <v>0.99685084300000004</v>
      </c>
      <c r="K8130" s="2">
        <v>-1.0320826E-2</v>
      </c>
      <c r="L8130" s="9">
        <v>0.989086998</v>
      </c>
      <c r="M8130" s="9">
        <v>1.87083E-4</v>
      </c>
      <c r="N8130" s="9">
        <v>0.99287167600000004</v>
      </c>
      <c r="O8130" s="9">
        <v>1.3698199999999999E-3</v>
      </c>
    </row>
    <row r="8131" spans="1:15">
      <c r="A8131" s="7" t="s">
        <v>12953</v>
      </c>
      <c r="B8131" s="11" t="s">
        <v>138</v>
      </c>
      <c r="C8131" s="5" t="s">
        <v>1789</v>
      </c>
      <c r="D8131" s="2">
        <v>4</v>
      </c>
      <c r="E8131" s="2">
        <v>1</v>
      </c>
      <c r="F8131" s="2">
        <v>3</v>
      </c>
      <c r="G8131" s="2">
        <v>4</v>
      </c>
      <c r="H8131" s="2">
        <v>3</v>
      </c>
      <c r="I8131" s="2">
        <v>3</v>
      </c>
      <c r="J8131" s="9">
        <v>1</v>
      </c>
      <c r="K8131" s="2">
        <v>0.22905661199999999</v>
      </c>
      <c r="L8131" s="9">
        <v>0.86048375600000004</v>
      </c>
      <c r="M8131" s="9">
        <v>3.0891014000000001E-2</v>
      </c>
      <c r="N8131" s="9">
        <v>1.1720682760000001</v>
      </c>
    </row>
    <row r="8132" spans="1:15">
      <c r="A8132" s="7" t="s">
        <v>12954</v>
      </c>
      <c r="B8132" s="11" t="s">
        <v>138</v>
      </c>
      <c r="C8132" s="5" t="s">
        <v>1789</v>
      </c>
      <c r="D8132" s="2">
        <v>61</v>
      </c>
      <c r="E8132" s="2">
        <v>38</v>
      </c>
      <c r="F8132" s="2">
        <v>60</v>
      </c>
      <c r="G8132" s="2">
        <v>54</v>
      </c>
      <c r="H8132" s="2">
        <v>42</v>
      </c>
      <c r="I8132" s="2">
        <v>45</v>
      </c>
      <c r="J8132" s="9">
        <v>0.74179024100000002</v>
      </c>
      <c r="K8132" s="2">
        <v>-0.27287782999999999</v>
      </c>
      <c r="L8132" s="9">
        <v>0.44774367300000001</v>
      </c>
      <c r="M8132" s="9">
        <v>0.57635735700000001</v>
      </c>
      <c r="N8132" s="9">
        <v>0.82766690099999995</v>
      </c>
      <c r="O8132" s="9">
        <v>0.12971888400000001</v>
      </c>
    </row>
    <row r="8133" spans="1:15">
      <c r="A8133" s="7" t="s">
        <v>12955</v>
      </c>
      <c r="B8133" s="11" t="s">
        <v>138</v>
      </c>
      <c r="C8133" s="5" t="s">
        <v>1789</v>
      </c>
      <c r="D8133" s="2">
        <v>3</v>
      </c>
      <c r="E8133" s="2">
        <v>2</v>
      </c>
      <c r="F8133" s="2">
        <v>0</v>
      </c>
      <c r="G8133" s="2">
        <v>2</v>
      </c>
      <c r="H8133" s="2">
        <v>2</v>
      </c>
      <c r="I8133" s="2">
        <v>0</v>
      </c>
      <c r="J8133" s="9">
        <v>1</v>
      </c>
      <c r="K8133" s="2">
        <v>-0.42522431199999999</v>
      </c>
      <c r="L8133" s="9">
        <v>0.83566717899999998</v>
      </c>
      <c r="M8133" s="9">
        <v>4.3030857999999998E-2</v>
      </c>
      <c r="N8133" s="9">
        <v>0.74472293199999995</v>
      </c>
    </row>
    <row r="8134" spans="1:15">
      <c r="A8134" s="7" t="s">
        <v>1121</v>
      </c>
      <c r="B8134" s="11" t="s">
        <v>138</v>
      </c>
      <c r="C8134" s="5" t="s">
        <v>1789</v>
      </c>
      <c r="D8134" s="2">
        <v>18</v>
      </c>
      <c r="E8134" s="2">
        <v>7</v>
      </c>
      <c r="F8134" s="2">
        <v>14</v>
      </c>
      <c r="G8134" s="2">
        <v>5</v>
      </c>
      <c r="H8134" s="2">
        <v>6</v>
      </c>
      <c r="I8134" s="2">
        <v>5</v>
      </c>
      <c r="J8134" s="9">
        <v>0.30529166000000002</v>
      </c>
      <c r="K8134" s="2">
        <v>-1.3867453110000001</v>
      </c>
      <c r="L8134" s="9">
        <v>8.3343351999999996E-2</v>
      </c>
      <c r="M8134" s="9">
        <v>2.9984668220000001</v>
      </c>
      <c r="N8134" s="9">
        <v>0.38242657600000002</v>
      </c>
      <c r="O8134" s="9">
        <v>0.51528505999999996</v>
      </c>
    </row>
    <row r="8135" spans="1:15">
      <c r="A8135" s="7" t="s">
        <v>620</v>
      </c>
      <c r="B8135" s="11" t="s">
        <v>138</v>
      </c>
      <c r="C8135" s="5" t="s">
        <v>1789</v>
      </c>
      <c r="D8135" s="2">
        <v>26</v>
      </c>
      <c r="E8135" s="2">
        <v>18</v>
      </c>
      <c r="F8135" s="2">
        <v>39</v>
      </c>
      <c r="G8135" s="2">
        <v>16</v>
      </c>
      <c r="H8135" s="2">
        <v>30</v>
      </c>
      <c r="I8135" s="2">
        <v>28</v>
      </c>
      <c r="J8135" s="9">
        <v>0.82082048500000004</v>
      </c>
      <c r="K8135" s="2">
        <v>-0.27961214000000001</v>
      </c>
      <c r="L8135" s="9">
        <v>0.58116759799999995</v>
      </c>
      <c r="M8135" s="9">
        <v>0.30435085000000001</v>
      </c>
      <c r="N8135" s="9">
        <v>0.82381246500000005</v>
      </c>
      <c r="O8135" s="9">
        <v>8.5751813999999996E-2</v>
      </c>
    </row>
    <row r="8136" spans="1:15">
      <c r="A8136" s="7" t="s">
        <v>12956</v>
      </c>
      <c r="B8136" s="11" t="s">
        <v>138</v>
      </c>
      <c r="C8136" s="5" t="s">
        <v>1789</v>
      </c>
      <c r="D8136" s="2">
        <v>5</v>
      </c>
      <c r="E8136" s="2">
        <v>5</v>
      </c>
      <c r="F8136" s="2">
        <v>6</v>
      </c>
      <c r="G8136" s="2">
        <v>3</v>
      </c>
      <c r="H8136" s="2">
        <v>6</v>
      </c>
      <c r="I8136" s="2">
        <v>6</v>
      </c>
      <c r="J8136" s="9">
        <v>1</v>
      </c>
      <c r="K8136" s="2">
        <v>-0.20929547300000001</v>
      </c>
      <c r="L8136" s="9">
        <v>0.83273419800000004</v>
      </c>
      <c r="M8136" s="9">
        <v>4.4603823000000001E-2</v>
      </c>
      <c r="N8136" s="9">
        <v>0.86495952300000001</v>
      </c>
    </row>
    <row r="8137" spans="1:15">
      <c r="A8137" s="7" t="s">
        <v>1273</v>
      </c>
      <c r="B8137" s="11" t="s">
        <v>138</v>
      </c>
      <c r="C8137" s="5" t="s">
        <v>1789</v>
      </c>
      <c r="D8137" s="2">
        <v>21</v>
      </c>
      <c r="E8137" s="2">
        <v>14</v>
      </c>
      <c r="F8137" s="2">
        <v>28</v>
      </c>
      <c r="G8137" s="2">
        <v>13</v>
      </c>
      <c r="H8137" s="2">
        <v>33</v>
      </c>
      <c r="I8137" s="2">
        <v>8</v>
      </c>
      <c r="J8137" s="9">
        <v>0.82262018000000003</v>
      </c>
      <c r="K8137" s="2">
        <v>-0.34815895200000002</v>
      </c>
      <c r="L8137" s="9">
        <v>0.58435084599999998</v>
      </c>
      <c r="M8137" s="9">
        <v>0.299253408</v>
      </c>
      <c r="N8137" s="9">
        <v>0.78558595799999997</v>
      </c>
      <c r="O8137" s="9">
        <v>8.4800640999999996E-2</v>
      </c>
    </row>
    <row r="8138" spans="1:15">
      <c r="A8138" s="7" t="s">
        <v>1430</v>
      </c>
      <c r="B8138" s="11" t="s">
        <v>138</v>
      </c>
      <c r="C8138" s="5" t="s">
        <v>1789</v>
      </c>
      <c r="D8138" s="2">
        <v>14</v>
      </c>
      <c r="E8138" s="2">
        <v>14</v>
      </c>
      <c r="F8138" s="2">
        <v>10</v>
      </c>
      <c r="G8138" s="2">
        <v>9</v>
      </c>
      <c r="H8138" s="2">
        <v>13</v>
      </c>
      <c r="I8138" s="2">
        <v>1</v>
      </c>
      <c r="J8138" s="9">
        <v>0.63259564499999998</v>
      </c>
      <c r="K8138" s="2">
        <v>-0.84376411399999995</v>
      </c>
      <c r="L8138" s="9">
        <v>0.321946756</v>
      </c>
      <c r="M8138" s="9">
        <v>0.98102145100000004</v>
      </c>
      <c r="N8138" s="9">
        <v>0.55718791999999995</v>
      </c>
      <c r="O8138" s="9">
        <v>0.19887380199999999</v>
      </c>
    </row>
    <row r="8139" spans="1:15">
      <c r="A8139" s="7" t="s">
        <v>1748</v>
      </c>
      <c r="B8139" s="11" t="s">
        <v>138</v>
      </c>
      <c r="C8139" s="5" t="s">
        <v>1789</v>
      </c>
      <c r="D8139" s="2">
        <v>3</v>
      </c>
      <c r="E8139" s="2">
        <v>2</v>
      </c>
      <c r="F8139" s="2">
        <v>3</v>
      </c>
      <c r="G8139" s="2">
        <v>0</v>
      </c>
      <c r="H8139" s="2">
        <v>1</v>
      </c>
      <c r="I8139" s="2">
        <v>6</v>
      </c>
      <c r="J8139" s="9">
        <v>1</v>
      </c>
      <c r="K8139" s="2">
        <v>-0.29639541000000003</v>
      </c>
      <c r="L8139" s="9">
        <v>0.85232777199999998</v>
      </c>
      <c r="M8139" s="9">
        <v>3.4651518999999999E-2</v>
      </c>
      <c r="N8139" s="9">
        <v>0.81428435600000004</v>
      </c>
    </row>
    <row r="8140" spans="1:15">
      <c r="A8140" s="7" t="s">
        <v>12957</v>
      </c>
      <c r="B8140" s="11" t="s">
        <v>138</v>
      </c>
      <c r="C8140" s="5" t="s">
        <v>1789</v>
      </c>
      <c r="D8140" s="2">
        <v>218</v>
      </c>
      <c r="E8140" s="2">
        <v>215</v>
      </c>
      <c r="F8140" s="2">
        <v>260</v>
      </c>
      <c r="G8140" s="2">
        <v>119</v>
      </c>
      <c r="H8140" s="2">
        <v>138</v>
      </c>
      <c r="I8140" s="2">
        <v>136</v>
      </c>
      <c r="J8140" s="9">
        <v>8.8265999999999998E-5</v>
      </c>
      <c r="K8140" s="2">
        <v>-0.92852141499999996</v>
      </c>
      <c r="L8140" s="9">
        <v>2.8564700000000001E-6</v>
      </c>
      <c r="M8140" s="9">
        <v>21.910634000000002</v>
      </c>
      <c r="N8140" s="9">
        <v>0.525396533</v>
      </c>
      <c r="O8140" s="9">
        <v>4.0542065640000002</v>
      </c>
    </row>
    <row r="8141" spans="1:15">
      <c r="A8141" s="7" t="s">
        <v>1486</v>
      </c>
      <c r="B8141" s="11" t="s">
        <v>138</v>
      </c>
      <c r="C8141" s="5" t="s">
        <v>1789</v>
      </c>
      <c r="D8141" s="2">
        <v>9</v>
      </c>
      <c r="E8141" s="2">
        <v>22</v>
      </c>
      <c r="F8141" s="2">
        <v>47</v>
      </c>
      <c r="G8141" s="2">
        <v>23</v>
      </c>
      <c r="H8141" s="2">
        <v>20</v>
      </c>
      <c r="I8141" s="2">
        <v>18</v>
      </c>
      <c r="J8141" s="9">
        <v>0.74293494599999998</v>
      </c>
      <c r="K8141" s="2">
        <v>-0.468636626</v>
      </c>
      <c r="L8141" s="9">
        <v>0.44926483</v>
      </c>
      <c r="M8141" s="9">
        <v>0.57250595999999998</v>
      </c>
      <c r="N8141" s="9">
        <v>0.72264719099999997</v>
      </c>
      <c r="O8141" s="9">
        <v>0.129049213</v>
      </c>
    </row>
    <row r="8142" spans="1:15">
      <c r="A8142" s="7" t="s">
        <v>12958</v>
      </c>
      <c r="B8142" s="11" t="s">
        <v>138</v>
      </c>
      <c r="C8142" s="5" t="s">
        <v>1789</v>
      </c>
      <c r="D8142" s="2">
        <v>88</v>
      </c>
      <c r="E8142" s="2">
        <v>73</v>
      </c>
      <c r="F8142" s="2">
        <v>79</v>
      </c>
      <c r="G8142" s="2">
        <v>53</v>
      </c>
      <c r="H8142" s="2">
        <v>152</v>
      </c>
      <c r="I8142" s="2">
        <v>65</v>
      </c>
      <c r="J8142" s="9">
        <v>0.97015359899999998</v>
      </c>
      <c r="K8142" s="2">
        <v>4.3172785999999998E-2</v>
      </c>
      <c r="L8142" s="9">
        <v>0.906802055</v>
      </c>
      <c r="M8142" s="9">
        <v>1.3706131999999999E-2</v>
      </c>
      <c r="N8142" s="9">
        <v>1.0303773510000001</v>
      </c>
      <c r="O8142" s="9">
        <v>1.3159501000000001E-2</v>
      </c>
    </row>
    <row r="8143" spans="1:15">
      <c r="A8143" s="7" t="s">
        <v>12959</v>
      </c>
      <c r="B8143" s="11" t="s">
        <v>138</v>
      </c>
      <c r="C8143" s="5" t="s">
        <v>1789</v>
      </c>
      <c r="D8143" s="2">
        <v>229</v>
      </c>
      <c r="E8143" s="2">
        <v>123</v>
      </c>
      <c r="F8143" s="2">
        <v>160</v>
      </c>
      <c r="G8143" s="2">
        <v>163</v>
      </c>
      <c r="H8143" s="2">
        <v>150</v>
      </c>
      <c r="I8143" s="2">
        <v>157</v>
      </c>
      <c r="J8143" s="9">
        <v>0.67135325199999996</v>
      </c>
      <c r="K8143" s="2">
        <v>-0.22215745100000001</v>
      </c>
      <c r="L8143" s="9">
        <v>0.36456996800000002</v>
      </c>
      <c r="M8143" s="9">
        <v>0.82208944699999997</v>
      </c>
      <c r="N8143" s="9">
        <v>0.85728247000000002</v>
      </c>
      <c r="O8143" s="9">
        <v>0.173048903</v>
      </c>
    </row>
    <row r="8144" spans="1:15">
      <c r="A8144" s="7" t="s">
        <v>321</v>
      </c>
      <c r="B8144" s="11" t="s">
        <v>138</v>
      </c>
      <c r="C8144" s="5" t="s">
        <v>1789</v>
      </c>
      <c r="D8144" s="2">
        <v>254</v>
      </c>
      <c r="E8144" s="2">
        <v>158</v>
      </c>
      <c r="F8144" s="2">
        <v>190</v>
      </c>
      <c r="G8144" s="2">
        <v>95</v>
      </c>
      <c r="H8144" s="2">
        <v>142</v>
      </c>
      <c r="I8144" s="2">
        <v>156</v>
      </c>
      <c r="J8144" s="9">
        <v>3.6203879000000001E-2</v>
      </c>
      <c r="K8144" s="2">
        <v>-0.72219388200000001</v>
      </c>
      <c r="L8144" s="9">
        <v>3.860062E-3</v>
      </c>
      <c r="M8144" s="9">
        <v>8.348498566</v>
      </c>
      <c r="N8144" s="9">
        <v>0.60617494100000002</v>
      </c>
      <c r="O8144" s="9">
        <v>1.441244899</v>
      </c>
    </row>
    <row r="8145" spans="1:15">
      <c r="A8145" s="7" t="s">
        <v>1524</v>
      </c>
      <c r="B8145" s="11" t="s">
        <v>138</v>
      </c>
      <c r="C8145" s="5" t="s">
        <v>1789</v>
      </c>
      <c r="D8145" s="2">
        <v>20</v>
      </c>
      <c r="E8145" s="2">
        <v>16</v>
      </c>
      <c r="F8145" s="2">
        <v>13</v>
      </c>
      <c r="G8145" s="2">
        <v>35</v>
      </c>
      <c r="H8145" s="2">
        <v>44</v>
      </c>
      <c r="I8145" s="2">
        <v>22</v>
      </c>
      <c r="J8145" s="9">
        <v>0.26265512800000002</v>
      </c>
      <c r="K8145" s="2">
        <v>0.93244111900000004</v>
      </c>
      <c r="L8145" s="9">
        <v>6.6166377999999998E-2</v>
      </c>
      <c r="M8145" s="9">
        <v>3.3756523989999998</v>
      </c>
      <c r="N8145" s="9">
        <v>1.908502557</v>
      </c>
      <c r="O8145" s="9">
        <v>0.58061411600000001</v>
      </c>
    </row>
    <row r="8146" spans="1:15">
      <c r="A8146" s="7" t="s">
        <v>1749</v>
      </c>
      <c r="B8146" s="11" t="s">
        <v>138</v>
      </c>
      <c r="C8146" s="5" t="s">
        <v>1789</v>
      </c>
      <c r="D8146" s="2">
        <v>0</v>
      </c>
      <c r="E8146" s="2">
        <v>0</v>
      </c>
      <c r="F8146" s="2">
        <v>0</v>
      </c>
      <c r="G8146" s="2">
        <v>0</v>
      </c>
      <c r="H8146" s="2">
        <v>2</v>
      </c>
      <c r="I8146" s="2">
        <v>0</v>
      </c>
      <c r="J8146" s="9">
        <v>1</v>
      </c>
      <c r="K8146" s="2">
        <v>1.69143018</v>
      </c>
      <c r="L8146" s="9">
        <v>0.55449004899999998</v>
      </c>
      <c r="M8146" s="9">
        <v>0.34933458299999998</v>
      </c>
      <c r="N8146" s="9">
        <v>3.2297671999999999</v>
      </c>
    </row>
    <row r="8147" spans="1:15">
      <c r="A8147" s="7" t="s">
        <v>296</v>
      </c>
      <c r="B8147" s="11" t="s">
        <v>138</v>
      </c>
      <c r="C8147" s="5" t="s">
        <v>1789</v>
      </c>
      <c r="D8147" s="2">
        <v>685</v>
      </c>
      <c r="E8147" s="2">
        <v>429</v>
      </c>
      <c r="F8147" s="2">
        <v>575</v>
      </c>
      <c r="G8147" s="2">
        <v>582</v>
      </c>
      <c r="H8147" s="2">
        <v>561</v>
      </c>
      <c r="I8147" s="2">
        <v>483</v>
      </c>
      <c r="J8147" s="9">
        <v>0.67242256099999997</v>
      </c>
      <c r="K8147" s="2">
        <v>-0.156639371</v>
      </c>
      <c r="L8147" s="9">
        <v>0.365692409</v>
      </c>
      <c r="M8147" s="9">
        <v>0.81824970299999999</v>
      </c>
      <c r="N8147" s="9">
        <v>0.89711238199999999</v>
      </c>
      <c r="O8147" s="9">
        <v>0.17235772399999999</v>
      </c>
    </row>
    <row r="8148" spans="1:15">
      <c r="A8148" s="7" t="s">
        <v>12960</v>
      </c>
      <c r="B8148" s="11" t="s">
        <v>138</v>
      </c>
      <c r="C8148" s="5" t="s">
        <v>1789</v>
      </c>
      <c r="D8148" s="2">
        <v>8</v>
      </c>
      <c r="E8148" s="2">
        <v>5</v>
      </c>
      <c r="F8148" s="2">
        <v>8</v>
      </c>
      <c r="G8148" s="2">
        <v>16</v>
      </c>
      <c r="H8148" s="2">
        <v>4</v>
      </c>
      <c r="I8148" s="2">
        <v>13</v>
      </c>
      <c r="J8148" s="9">
        <v>0.77374042099999996</v>
      </c>
      <c r="K8148" s="2">
        <v>0.56713347700000005</v>
      </c>
      <c r="L8148" s="9">
        <v>0.499980439</v>
      </c>
      <c r="M8148" s="9">
        <v>0.45497794400000002</v>
      </c>
      <c r="N8148" s="9">
        <v>1.4815768659999999</v>
      </c>
      <c r="O8148" s="9">
        <v>0.111404715</v>
      </c>
    </row>
    <row r="8149" spans="1:15">
      <c r="A8149" s="7" t="s">
        <v>391</v>
      </c>
      <c r="B8149" s="11" t="s">
        <v>138</v>
      </c>
      <c r="C8149" s="5" t="s">
        <v>1789</v>
      </c>
      <c r="D8149" s="2">
        <v>54</v>
      </c>
      <c r="E8149" s="2">
        <v>32</v>
      </c>
      <c r="F8149" s="2">
        <v>44</v>
      </c>
      <c r="G8149" s="2">
        <v>83</v>
      </c>
      <c r="H8149" s="2">
        <v>64</v>
      </c>
      <c r="I8149" s="2">
        <v>71</v>
      </c>
      <c r="J8149" s="9">
        <v>0.241901861</v>
      </c>
      <c r="K8149" s="2">
        <v>0.647558352</v>
      </c>
      <c r="L8149" s="9">
        <v>5.7884935999999998E-2</v>
      </c>
      <c r="M8149" s="9">
        <v>3.5969713720000001</v>
      </c>
      <c r="N8149" s="9">
        <v>1.5665147479999999</v>
      </c>
      <c r="O8149" s="9">
        <v>0.61636078999999999</v>
      </c>
    </row>
    <row r="8150" spans="1:15">
      <c r="A8150" s="7" t="s">
        <v>12961</v>
      </c>
      <c r="B8150" s="11" t="s">
        <v>138</v>
      </c>
      <c r="C8150" s="5" t="s">
        <v>1789</v>
      </c>
      <c r="D8150" s="2">
        <v>27</v>
      </c>
      <c r="E8150" s="2">
        <v>22</v>
      </c>
      <c r="F8150" s="2">
        <v>23</v>
      </c>
      <c r="G8150" s="2">
        <v>11</v>
      </c>
      <c r="H8150" s="2">
        <v>40</v>
      </c>
      <c r="I8150" s="2">
        <v>39</v>
      </c>
      <c r="J8150" s="9">
        <v>0.88102476600000001</v>
      </c>
      <c r="K8150" s="2">
        <v>0.20149513099999999</v>
      </c>
      <c r="L8150" s="9">
        <v>0.70971768099999999</v>
      </c>
      <c r="M8150" s="9">
        <v>0.13855910299999999</v>
      </c>
      <c r="N8150" s="9">
        <v>1.1498894209999999</v>
      </c>
      <c r="O8150" s="9">
        <v>5.5011882999999998E-2</v>
      </c>
    </row>
    <row r="8151" spans="1:15">
      <c r="A8151" s="7" t="s">
        <v>809</v>
      </c>
      <c r="B8151" s="11" t="s">
        <v>138</v>
      </c>
      <c r="C8151" s="5" t="s">
        <v>1789</v>
      </c>
      <c r="D8151" s="2">
        <v>18</v>
      </c>
      <c r="E8151" s="2">
        <v>14</v>
      </c>
      <c r="F8151" s="2">
        <v>34</v>
      </c>
      <c r="G8151" s="2">
        <v>13</v>
      </c>
      <c r="H8151" s="2">
        <v>20</v>
      </c>
      <c r="I8151" s="2">
        <v>28</v>
      </c>
      <c r="J8151" s="9">
        <v>0.87503414000000002</v>
      </c>
      <c r="K8151" s="2">
        <v>-0.22459427600000001</v>
      </c>
      <c r="L8151" s="9">
        <v>0.696394764</v>
      </c>
      <c r="M8151" s="9">
        <v>0.15224959900000001</v>
      </c>
      <c r="N8151" s="9">
        <v>0.85583567599999999</v>
      </c>
      <c r="O8151" s="9">
        <v>5.7975001999999998E-2</v>
      </c>
    </row>
    <row r="8152" spans="1:15">
      <c r="A8152" s="7" t="s">
        <v>12962</v>
      </c>
      <c r="B8152" s="11" t="s">
        <v>138</v>
      </c>
      <c r="C8152" s="5" t="s">
        <v>1789</v>
      </c>
      <c r="D8152" s="2">
        <v>196</v>
      </c>
      <c r="E8152" s="2">
        <v>93</v>
      </c>
      <c r="F8152" s="2">
        <v>173</v>
      </c>
      <c r="G8152" s="2">
        <v>78</v>
      </c>
      <c r="H8152" s="2">
        <v>108</v>
      </c>
      <c r="I8152" s="2">
        <v>137</v>
      </c>
      <c r="J8152" s="9">
        <v>0.19965461400000001</v>
      </c>
      <c r="K8152" s="2">
        <v>-0.61956911999999997</v>
      </c>
      <c r="L8152" s="9">
        <v>4.3530234000000001E-2</v>
      </c>
      <c r="M8152" s="9">
        <v>4.0746907380000001</v>
      </c>
      <c r="N8152" s="9">
        <v>0.65086528799999999</v>
      </c>
      <c r="O8152" s="9">
        <v>0.69972064899999997</v>
      </c>
    </row>
    <row r="8153" spans="1:15">
      <c r="A8153" s="7" t="s">
        <v>1581</v>
      </c>
      <c r="B8153" s="11" t="s">
        <v>138</v>
      </c>
      <c r="C8153" s="5" t="s">
        <v>1789</v>
      </c>
      <c r="D8153" s="2">
        <v>19</v>
      </c>
      <c r="E8153" s="2">
        <v>7</v>
      </c>
      <c r="F8153" s="2">
        <v>23</v>
      </c>
      <c r="G8153" s="2">
        <v>24</v>
      </c>
      <c r="H8153" s="2">
        <v>11</v>
      </c>
      <c r="I8153" s="2">
        <v>15</v>
      </c>
      <c r="J8153" s="9">
        <v>0.97665572599999995</v>
      </c>
      <c r="K8153" s="2">
        <v>-5.9058316E-2</v>
      </c>
      <c r="L8153" s="9">
        <v>0.92839343100000005</v>
      </c>
      <c r="M8153" s="9">
        <v>8.0759590000000006E-3</v>
      </c>
      <c r="N8153" s="9">
        <v>0.95989046</v>
      </c>
      <c r="O8153" s="9">
        <v>1.02585E-2</v>
      </c>
    </row>
    <row r="8154" spans="1:15">
      <c r="A8154" s="7" t="s">
        <v>12963</v>
      </c>
      <c r="B8154" s="11" t="s">
        <v>138</v>
      </c>
      <c r="C8154" s="5" t="s">
        <v>1789</v>
      </c>
      <c r="D8154" s="2">
        <v>1</v>
      </c>
      <c r="E8154" s="2">
        <v>3</v>
      </c>
      <c r="F8154" s="2">
        <v>0</v>
      </c>
      <c r="G8154" s="2">
        <v>0</v>
      </c>
      <c r="H8154" s="2">
        <v>0</v>
      </c>
      <c r="I8154" s="2">
        <v>0</v>
      </c>
      <c r="J8154" s="9">
        <v>1</v>
      </c>
      <c r="K8154" s="2">
        <v>-2.9825688549999998</v>
      </c>
      <c r="L8154" s="9">
        <v>0.29265516600000002</v>
      </c>
      <c r="M8154" s="9">
        <v>1.1073663359999999</v>
      </c>
      <c r="N8154" s="9">
        <v>0.126519454</v>
      </c>
    </row>
    <row r="8155" spans="1:15">
      <c r="A8155" s="7" t="s">
        <v>12964</v>
      </c>
      <c r="B8155" s="11" t="s">
        <v>138</v>
      </c>
      <c r="C8155" s="5" t="s">
        <v>1789</v>
      </c>
      <c r="D8155" s="2">
        <v>486</v>
      </c>
      <c r="E8155" s="2">
        <v>404</v>
      </c>
      <c r="F8155" s="2">
        <v>371</v>
      </c>
      <c r="G8155" s="2">
        <v>322</v>
      </c>
      <c r="H8155" s="2">
        <v>302</v>
      </c>
      <c r="I8155" s="2">
        <v>545</v>
      </c>
      <c r="J8155" s="9">
        <v>0.66087036099999996</v>
      </c>
      <c r="K8155" s="2">
        <v>-0.21112862900000001</v>
      </c>
      <c r="L8155" s="9">
        <v>0.35087725800000003</v>
      </c>
      <c r="M8155" s="9">
        <v>0.87028197399999996</v>
      </c>
      <c r="N8155" s="9">
        <v>0.86386116300000004</v>
      </c>
      <c r="O8155" s="9">
        <v>0.17988372499999999</v>
      </c>
    </row>
    <row r="8156" spans="1:15">
      <c r="A8156" s="7" t="s">
        <v>1483</v>
      </c>
      <c r="B8156" s="11" t="s">
        <v>138</v>
      </c>
      <c r="C8156" s="5" t="s">
        <v>1789</v>
      </c>
      <c r="D8156" s="2">
        <v>14</v>
      </c>
      <c r="E8156" s="2">
        <v>9</v>
      </c>
      <c r="F8156" s="2">
        <v>18</v>
      </c>
      <c r="G8156" s="2">
        <v>15</v>
      </c>
      <c r="H8156" s="2">
        <v>10</v>
      </c>
      <c r="I8156" s="2">
        <v>3</v>
      </c>
      <c r="J8156" s="9">
        <v>0.70388177200000002</v>
      </c>
      <c r="K8156" s="2">
        <v>-0.64941011999999998</v>
      </c>
      <c r="L8156" s="9">
        <v>0.39962563899999998</v>
      </c>
      <c r="M8156" s="9">
        <v>0.70945247</v>
      </c>
      <c r="N8156" s="9">
        <v>0.637540934</v>
      </c>
      <c r="O8156" s="9">
        <v>0.15250028099999999</v>
      </c>
    </row>
    <row r="8157" spans="1:15">
      <c r="A8157" s="7" t="s">
        <v>1751</v>
      </c>
      <c r="B8157" s="11" t="s">
        <v>138</v>
      </c>
      <c r="C8157" s="5" t="s">
        <v>1789</v>
      </c>
      <c r="D8157" s="2">
        <v>0</v>
      </c>
      <c r="E8157" s="2">
        <v>2</v>
      </c>
      <c r="F8157" s="2">
        <v>0</v>
      </c>
      <c r="G8157" s="2">
        <v>4</v>
      </c>
      <c r="H8157" s="2">
        <v>4</v>
      </c>
      <c r="I8157" s="2">
        <v>6</v>
      </c>
      <c r="J8157" s="9">
        <v>1</v>
      </c>
      <c r="K8157" s="2">
        <v>2.6829019000000001</v>
      </c>
      <c r="L8157" s="9">
        <v>0.118236034</v>
      </c>
      <c r="M8157" s="9">
        <v>2.4405331430000001</v>
      </c>
      <c r="N8157" s="9">
        <v>6.4214624489999999</v>
      </c>
    </row>
    <row r="8158" spans="1:15">
      <c r="A8158" s="7" t="s">
        <v>12965</v>
      </c>
      <c r="B8158" s="11" t="s">
        <v>138</v>
      </c>
      <c r="C8158" s="5" t="s">
        <v>1789</v>
      </c>
      <c r="D8158" s="2">
        <v>36</v>
      </c>
      <c r="E8158" s="2">
        <v>15</v>
      </c>
      <c r="F8158" s="2">
        <v>38</v>
      </c>
      <c r="G8158" s="2">
        <v>20</v>
      </c>
      <c r="H8158" s="2">
        <v>16</v>
      </c>
      <c r="I8158" s="2">
        <v>26</v>
      </c>
      <c r="J8158" s="9">
        <v>0.55057779799999995</v>
      </c>
      <c r="K8158" s="2">
        <v>-0.61774818600000003</v>
      </c>
      <c r="L8158" s="9">
        <v>0.243534748</v>
      </c>
      <c r="M8158" s="9">
        <v>1.3600157749999999</v>
      </c>
      <c r="N8158" s="9">
        <v>0.65168731300000005</v>
      </c>
      <c r="O8158" s="9">
        <v>0.259181306</v>
      </c>
    </row>
    <row r="8159" spans="1:15">
      <c r="A8159" s="7" t="s">
        <v>1043</v>
      </c>
      <c r="B8159" s="11" t="s">
        <v>138</v>
      </c>
      <c r="C8159" s="5" t="s">
        <v>1789</v>
      </c>
      <c r="D8159" s="2">
        <v>56</v>
      </c>
      <c r="E8159" s="2">
        <v>17</v>
      </c>
      <c r="F8159" s="2">
        <v>45</v>
      </c>
      <c r="G8159" s="2">
        <v>33</v>
      </c>
      <c r="H8159" s="2">
        <v>25</v>
      </c>
      <c r="I8159" s="2">
        <v>37</v>
      </c>
      <c r="J8159" s="9">
        <v>0.71079887500000005</v>
      </c>
      <c r="K8159" s="2">
        <v>-0.40415023</v>
      </c>
      <c r="L8159" s="9">
        <v>0.40785748599999999</v>
      </c>
      <c r="M8159" s="9">
        <v>0.68503741699999998</v>
      </c>
      <c r="N8159" s="9">
        <v>0.75568126999999996</v>
      </c>
      <c r="O8159" s="9">
        <v>0.14825326799999999</v>
      </c>
    </row>
    <row r="8160" spans="1:15">
      <c r="A8160" s="7" t="s">
        <v>12966</v>
      </c>
      <c r="B8160" s="11" t="s">
        <v>138</v>
      </c>
      <c r="C8160" s="5" t="s">
        <v>1789</v>
      </c>
      <c r="D8160" s="2">
        <v>48</v>
      </c>
      <c r="E8160" s="2">
        <v>32</v>
      </c>
      <c r="F8160" s="2">
        <v>32</v>
      </c>
      <c r="G8160" s="2">
        <v>47</v>
      </c>
      <c r="H8160" s="2">
        <v>48</v>
      </c>
      <c r="I8160" s="2">
        <v>37</v>
      </c>
      <c r="J8160" s="9">
        <v>0.89103011899999995</v>
      </c>
      <c r="K8160" s="2">
        <v>0.13294430099999999</v>
      </c>
      <c r="L8160" s="9">
        <v>0.72923266600000003</v>
      </c>
      <c r="M8160" s="9">
        <v>0.119817356</v>
      </c>
      <c r="N8160" s="9">
        <v>1.096529254</v>
      </c>
      <c r="O8160" s="9">
        <v>5.0107616000000001E-2</v>
      </c>
    </row>
    <row r="8161" spans="1:15">
      <c r="A8161" s="7" t="s">
        <v>12967</v>
      </c>
      <c r="B8161" s="11" t="s">
        <v>138</v>
      </c>
      <c r="C8161" s="5" t="s">
        <v>1789</v>
      </c>
      <c r="D8161" s="2">
        <v>0</v>
      </c>
      <c r="E8161" s="2">
        <v>1</v>
      </c>
      <c r="F8161" s="2">
        <v>4</v>
      </c>
      <c r="G8161" s="2">
        <v>3</v>
      </c>
      <c r="H8161" s="2">
        <v>1</v>
      </c>
      <c r="I8161" s="2">
        <v>1</v>
      </c>
      <c r="J8161" s="9">
        <v>1</v>
      </c>
      <c r="K8161" s="2">
        <v>-0.10068147299999999</v>
      </c>
      <c r="L8161" s="9">
        <v>0.95690096300000005</v>
      </c>
      <c r="M8161" s="9">
        <v>2.9206380000000001E-3</v>
      </c>
      <c r="N8161" s="9">
        <v>0.93259236700000003</v>
      </c>
    </row>
    <row r="8162" spans="1:15">
      <c r="A8162" s="7" t="s">
        <v>12968</v>
      </c>
      <c r="B8162" s="11" t="s">
        <v>138</v>
      </c>
      <c r="C8162" s="5" t="s">
        <v>1789</v>
      </c>
      <c r="D8162" s="2">
        <v>16</v>
      </c>
      <c r="E8162" s="2">
        <v>12</v>
      </c>
      <c r="F8162" s="2">
        <v>47</v>
      </c>
      <c r="G8162" s="2">
        <v>53</v>
      </c>
      <c r="H8162" s="2">
        <v>40</v>
      </c>
      <c r="I8162" s="2">
        <v>31</v>
      </c>
      <c r="J8162" s="9">
        <v>0.56956704300000005</v>
      </c>
      <c r="K8162" s="2">
        <v>0.62178457099999995</v>
      </c>
      <c r="L8162" s="9">
        <v>0.26019431700000001</v>
      </c>
      <c r="M8162" s="9">
        <v>1.2677227950000001</v>
      </c>
      <c r="N8162" s="9">
        <v>1.538777426</v>
      </c>
      <c r="O8162" s="9">
        <v>0.24445514900000001</v>
      </c>
    </row>
    <row r="8163" spans="1:15">
      <c r="A8163" s="7" t="s">
        <v>12969</v>
      </c>
      <c r="B8163" s="11" t="s">
        <v>138</v>
      </c>
      <c r="C8163" s="5" t="s">
        <v>1789</v>
      </c>
      <c r="D8163" s="2">
        <v>25</v>
      </c>
      <c r="E8163" s="2">
        <v>31</v>
      </c>
      <c r="F8163" s="2">
        <v>12</v>
      </c>
      <c r="G8163" s="2">
        <v>16</v>
      </c>
      <c r="H8163" s="2">
        <v>25</v>
      </c>
      <c r="I8163" s="2">
        <v>14</v>
      </c>
      <c r="J8163" s="9">
        <v>0.74726943099999998</v>
      </c>
      <c r="K8163" s="2">
        <v>-0.424748825</v>
      </c>
      <c r="L8163" s="9">
        <v>0.457837463</v>
      </c>
      <c r="M8163" s="9">
        <v>0.55117628500000004</v>
      </c>
      <c r="N8163" s="9">
        <v>0.74496841999999996</v>
      </c>
      <c r="O8163" s="9">
        <v>0.126522783</v>
      </c>
    </row>
    <row r="8164" spans="1:15">
      <c r="A8164" s="7" t="s">
        <v>12970</v>
      </c>
      <c r="B8164" s="11" t="s">
        <v>138</v>
      </c>
      <c r="C8164" s="5" t="s">
        <v>1789</v>
      </c>
      <c r="D8164" s="2">
        <v>0</v>
      </c>
      <c r="E8164" s="2">
        <v>0</v>
      </c>
      <c r="F8164" s="2">
        <v>0</v>
      </c>
      <c r="G8164" s="2">
        <v>0</v>
      </c>
      <c r="H8164" s="2">
        <v>0</v>
      </c>
      <c r="I8164" s="2">
        <v>0</v>
      </c>
      <c r="J8164" s="9">
        <v>1</v>
      </c>
      <c r="L8164" s="9">
        <v>1</v>
      </c>
    </row>
    <row r="8165" spans="1:15">
      <c r="A8165" s="7" t="s">
        <v>12971</v>
      </c>
      <c r="B8165" s="11" t="s">
        <v>138</v>
      </c>
      <c r="C8165" s="5" t="s">
        <v>1789</v>
      </c>
      <c r="D8165" s="2">
        <v>7</v>
      </c>
      <c r="E8165" s="2">
        <v>9</v>
      </c>
      <c r="F8165" s="2">
        <v>1</v>
      </c>
      <c r="G8165" s="2">
        <v>2</v>
      </c>
      <c r="H8165" s="2">
        <v>5</v>
      </c>
      <c r="I8165" s="2">
        <v>2</v>
      </c>
      <c r="J8165" s="9">
        <v>1</v>
      </c>
      <c r="K8165" s="2">
        <v>-1.043460963</v>
      </c>
      <c r="L8165" s="9">
        <v>0.38850423899999997</v>
      </c>
      <c r="M8165" s="9">
        <v>0.74361838700000005</v>
      </c>
      <c r="N8165" s="9">
        <v>0.48516219300000002</v>
      </c>
    </row>
    <row r="8166" spans="1:15">
      <c r="A8166" s="7" t="s">
        <v>12972</v>
      </c>
      <c r="B8166" s="11" t="s">
        <v>138</v>
      </c>
      <c r="C8166" s="5" t="s">
        <v>1789</v>
      </c>
      <c r="D8166" s="2">
        <v>8</v>
      </c>
      <c r="E8166" s="2">
        <v>10</v>
      </c>
      <c r="F8166" s="2">
        <v>10</v>
      </c>
      <c r="G8166" s="2">
        <v>5</v>
      </c>
      <c r="H8166" s="2">
        <v>8</v>
      </c>
      <c r="I8166" s="2">
        <v>14</v>
      </c>
      <c r="J8166" s="9">
        <v>0.93791423299999999</v>
      </c>
      <c r="K8166" s="2">
        <v>-0.16552077400000001</v>
      </c>
      <c r="L8166" s="9">
        <v>0.83286976899999998</v>
      </c>
      <c r="M8166" s="9">
        <v>4.4530465999999998E-2</v>
      </c>
      <c r="N8166" s="9">
        <v>0.89160661500000005</v>
      </c>
      <c r="O8166" s="9">
        <v>2.7836874000000001E-2</v>
      </c>
    </row>
    <row r="8167" spans="1:15">
      <c r="A8167" s="7" t="s">
        <v>76</v>
      </c>
      <c r="B8167" s="11" t="s">
        <v>138</v>
      </c>
      <c r="C8167" s="5" t="s">
        <v>1789</v>
      </c>
      <c r="D8167" s="2">
        <v>114</v>
      </c>
      <c r="E8167" s="2">
        <v>100</v>
      </c>
      <c r="F8167" s="2">
        <v>159</v>
      </c>
      <c r="G8167" s="2">
        <v>36</v>
      </c>
      <c r="H8167" s="2">
        <v>41</v>
      </c>
      <c r="I8167" s="2">
        <v>60</v>
      </c>
      <c r="J8167" s="9">
        <v>4.6524599999999998E-5</v>
      </c>
      <c r="K8167" s="2">
        <v>-1.5526786400000001</v>
      </c>
      <c r="L8167" s="9">
        <v>1.39942E-6</v>
      </c>
      <c r="M8167" s="9">
        <v>23.281463389999999</v>
      </c>
      <c r="N8167" s="9">
        <v>0.34087657399999999</v>
      </c>
      <c r="O8167" s="9">
        <v>4.3323178069999999</v>
      </c>
    </row>
    <row r="8168" spans="1:15">
      <c r="A8168" s="7" t="s">
        <v>1761</v>
      </c>
      <c r="B8168" s="11" t="s">
        <v>138</v>
      </c>
      <c r="C8168" s="5" t="s">
        <v>1789</v>
      </c>
      <c r="D8168" s="2">
        <v>0</v>
      </c>
      <c r="E8168" s="2">
        <v>0</v>
      </c>
      <c r="F8168" s="2">
        <v>0</v>
      </c>
      <c r="G8168" s="2">
        <v>0</v>
      </c>
      <c r="H8168" s="2">
        <v>0</v>
      </c>
      <c r="I8168" s="2">
        <v>0</v>
      </c>
      <c r="J8168" s="9">
        <v>1</v>
      </c>
      <c r="L8168" s="9">
        <v>1</v>
      </c>
    </row>
    <row r="8169" spans="1:15">
      <c r="A8169" s="7" t="s">
        <v>105</v>
      </c>
      <c r="B8169" s="11" t="s">
        <v>138</v>
      </c>
      <c r="C8169" s="5" t="s">
        <v>1789</v>
      </c>
      <c r="D8169" s="2">
        <v>55</v>
      </c>
      <c r="E8169" s="2">
        <v>14</v>
      </c>
      <c r="F8169" s="2">
        <v>48</v>
      </c>
      <c r="G8169" s="2">
        <v>104</v>
      </c>
      <c r="H8169" s="2">
        <v>100</v>
      </c>
      <c r="I8169" s="2">
        <v>137</v>
      </c>
      <c r="J8169" s="9">
        <v>6.483501E-3</v>
      </c>
      <c r="K8169" s="2">
        <v>1.448668391</v>
      </c>
      <c r="L8169" s="9">
        <v>4.5098099999999998E-4</v>
      </c>
      <c r="M8169" s="9">
        <v>12.30816664</v>
      </c>
      <c r="N8169" s="9">
        <v>2.729559965</v>
      </c>
      <c r="O8169" s="9">
        <v>2.1881904250000002</v>
      </c>
    </row>
    <row r="8170" spans="1:15">
      <c r="A8170" s="7" t="s">
        <v>1253</v>
      </c>
      <c r="B8170" s="11" t="s">
        <v>138</v>
      </c>
      <c r="C8170" s="5" t="s">
        <v>1789</v>
      </c>
      <c r="D8170" s="2">
        <v>13</v>
      </c>
      <c r="E8170" s="2">
        <v>13</v>
      </c>
      <c r="F8170" s="2">
        <v>19</v>
      </c>
      <c r="G8170" s="2">
        <v>20</v>
      </c>
      <c r="H8170" s="2">
        <v>6</v>
      </c>
      <c r="I8170" s="2">
        <v>14</v>
      </c>
      <c r="J8170" s="9">
        <v>0.87627938500000002</v>
      </c>
      <c r="K8170" s="2">
        <v>-0.26174629500000002</v>
      </c>
      <c r="L8170" s="9">
        <v>0.699305544</v>
      </c>
      <c r="M8170" s="9">
        <v>0.149195303</v>
      </c>
      <c r="N8170" s="9">
        <v>0.83407770800000003</v>
      </c>
      <c r="O8170" s="9">
        <v>5.7357405E-2</v>
      </c>
    </row>
    <row r="8171" spans="1:15">
      <c r="A8171" s="7" t="s">
        <v>12973</v>
      </c>
      <c r="B8171" s="11" t="s">
        <v>138</v>
      </c>
      <c r="C8171" s="5" t="s">
        <v>1789</v>
      </c>
      <c r="D8171" s="2">
        <v>5</v>
      </c>
      <c r="E8171" s="2">
        <v>6</v>
      </c>
      <c r="F8171" s="2">
        <v>7</v>
      </c>
      <c r="G8171" s="2">
        <v>13</v>
      </c>
      <c r="H8171" s="2">
        <v>14</v>
      </c>
      <c r="I8171" s="2">
        <v>12</v>
      </c>
      <c r="J8171" s="9">
        <v>0.47454190899999998</v>
      </c>
      <c r="K8171" s="2">
        <v>1.0043224509999999</v>
      </c>
      <c r="L8171" s="9">
        <v>0.18345725199999999</v>
      </c>
      <c r="M8171" s="9">
        <v>1.7693927250000001</v>
      </c>
      <c r="N8171" s="9">
        <v>2.0060011750000002</v>
      </c>
      <c r="O8171" s="9">
        <v>0.32372542700000001</v>
      </c>
    </row>
    <row r="8172" spans="1:15">
      <c r="A8172" s="7" t="s">
        <v>690</v>
      </c>
      <c r="B8172" s="11" t="s">
        <v>138</v>
      </c>
      <c r="C8172" s="5" t="s">
        <v>1789</v>
      </c>
      <c r="D8172" s="2">
        <v>23</v>
      </c>
      <c r="E8172" s="2">
        <v>16</v>
      </c>
      <c r="F8172" s="2">
        <v>24</v>
      </c>
      <c r="G8172" s="2">
        <v>21</v>
      </c>
      <c r="H8172" s="2">
        <v>29</v>
      </c>
      <c r="I8172" s="2">
        <v>30</v>
      </c>
      <c r="J8172" s="9">
        <v>0.84616991200000002</v>
      </c>
      <c r="K8172" s="2">
        <v>0.235739378</v>
      </c>
      <c r="L8172" s="9">
        <v>0.62770473299999996</v>
      </c>
      <c r="M8172" s="9">
        <v>0.23518618299999999</v>
      </c>
      <c r="N8172" s="9">
        <v>1.1775100540000001</v>
      </c>
      <c r="O8172" s="9">
        <v>7.2542421999999995E-2</v>
      </c>
    </row>
    <row r="8173" spans="1:15">
      <c r="A8173" s="7" t="s">
        <v>12974</v>
      </c>
      <c r="B8173" s="11" t="s">
        <v>138</v>
      </c>
      <c r="C8173" s="5" t="s">
        <v>1789</v>
      </c>
      <c r="D8173" s="2">
        <v>50</v>
      </c>
      <c r="E8173" s="2">
        <v>38</v>
      </c>
      <c r="F8173" s="2">
        <v>55</v>
      </c>
      <c r="G8173" s="2">
        <v>43</v>
      </c>
      <c r="H8173" s="2">
        <v>41</v>
      </c>
      <c r="I8173" s="2">
        <v>45</v>
      </c>
      <c r="J8173" s="9">
        <v>0.75894779899999998</v>
      </c>
      <c r="K8173" s="2">
        <v>-0.25329938400000002</v>
      </c>
      <c r="L8173" s="9">
        <v>0.47786743300000001</v>
      </c>
      <c r="M8173" s="9">
        <v>0.50372617500000005</v>
      </c>
      <c r="N8173" s="9">
        <v>0.83897551699999995</v>
      </c>
      <c r="O8173" s="9">
        <v>0.119788094</v>
      </c>
    </row>
    <row r="8174" spans="1:15">
      <c r="A8174" s="7" t="s">
        <v>12975</v>
      </c>
      <c r="B8174" s="11" t="s">
        <v>138</v>
      </c>
      <c r="C8174" s="5" t="s">
        <v>1789</v>
      </c>
      <c r="D8174" s="2">
        <v>6</v>
      </c>
      <c r="E8174" s="2">
        <v>13</v>
      </c>
      <c r="F8174" s="2">
        <v>7</v>
      </c>
      <c r="G8174" s="2">
        <v>6</v>
      </c>
      <c r="H8174" s="2">
        <v>6</v>
      </c>
      <c r="I8174" s="2">
        <v>6</v>
      </c>
      <c r="J8174" s="9">
        <v>0.74293494599999998</v>
      </c>
      <c r="K8174" s="2">
        <v>-0.64689664199999997</v>
      </c>
      <c r="L8174" s="9">
        <v>0.450860916</v>
      </c>
      <c r="M8174" s="9">
        <v>0.56848663099999996</v>
      </c>
      <c r="N8174" s="9">
        <v>0.638652632</v>
      </c>
      <c r="O8174" s="9">
        <v>0.129049213</v>
      </c>
    </row>
    <row r="8175" spans="1:15">
      <c r="A8175" s="7" t="s">
        <v>12976</v>
      </c>
      <c r="B8175" s="11" t="s">
        <v>138</v>
      </c>
      <c r="C8175" s="5" t="s">
        <v>1789</v>
      </c>
      <c r="D8175" s="2">
        <v>2</v>
      </c>
      <c r="E8175" s="2">
        <v>3</v>
      </c>
      <c r="F8175" s="2">
        <v>2</v>
      </c>
      <c r="G8175" s="2">
        <v>0</v>
      </c>
      <c r="H8175" s="2">
        <v>2</v>
      </c>
      <c r="I8175" s="2">
        <v>1</v>
      </c>
      <c r="J8175" s="9">
        <v>1</v>
      </c>
      <c r="K8175" s="2">
        <v>-1.3603611470000001</v>
      </c>
      <c r="L8175" s="9">
        <v>0.45230230799999999</v>
      </c>
      <c r="M8175" s="9">
        <v>0.56487591100000001</v>
      </c>
      <c r="N8175" s="9">
        <v>0.389484779</v>
      </c>
    </row>
    <row r="8176" spans="1:15">
      <c r="A8176" s="7" t="s">
        <v>12977</v>
      </c>
      <c r="B8176" s="11" t="s">
        <v>138</v>
      </c>
      <c r="C8176" s="5" t="s">
        <v>1789</v>
      </c>
      <c r="D8176" s="2">
        <v>4</v>
      </c>
      <c r="E8176" s="2">
        <v>8</v>
      </c>
      <c r="F8176" s="2">
        <v>0</v>
      </c>
      <c r="G8176" s="2">
        <v>6</v>
      </c>
      <c r="H8176" s="2">
        <v>9</v>
      </c>
      <c r="I8176" s="2">
        <v>6</v>
      </c>
      <c r="J8176" s="9">
        <v>1</v>
      </c>
      <c r="K8176" s="2">
        <v>0.683189504</v>
      </c>
      <c r="L8176" s="9">
        <v>0.55114746999999997</v>
      </c>
      <c r="M8176" s="9">
        <v>0.355265528</v>
      </c>
      <c r="N8176" s="9">
        <v>1.6056856770000001</v>
      </c>
    </row>
    <row r="8177" spans="1:15">
      <c r="A8177" s="7" t="s">
        <v>1178</v>
      </c>
      <c r="B8177" s="11" t="s">
        <v>138</v>
      </c>
      <c r="C8177" s="5" t="s">
        <v>1789</v>
      </c>
      <c r="D8177" s="2">
        <v>54</v>
      </c>
      <c r="E8177" s="2">
        <v>56</v>
      </c>
      <c r="F8177" s="2">
        <v>54</v>
      </c>
      <c r="G8177" s="2">
        <v>50</v>
      </c>
      <c r="H8177" s="2">
        <v>43</v>
      </c>
      <c r="I8177" s="2">
        <v>42</v>
      </c>
      <c r="J8177" s="9">
        <v>0.55711707799999999</v>
      </c>
      <c r="K8177" s="2">
        <v>-0.38705803700000002</v>
      </c>
      <c r="L8177" s="9">
        <v>0.248926069</v>
      </c>
      <c r="M8177" s="9">
        <v>1.329320887</v>
      </c>
      <c r="N8177" s="9">
        <v>0.764687377</v>
      </c>
      <c r="O8177" s="9">
        <v>0.254053529</v>
      </c>
    </row>
    <row r="8178" spans="1:15">
      <c r="A8178" s="7" t="s">
        <v>12978</v>
      </c>
      <c r="B8178" s="11" t="s">
        <v>138</v>
      </c>
      <c r="C8178" s="5" t="s">
        <v>1789</v>
      </c>
      <c r="D8178" s="2">
        <v>522</v>
      </c>
      <c r="E8178" s="2">
        <v>591</v>
      </c>
      <c r="F8178" s="2">
        <v>557</v>
      </c>
      <c r="G8178" s="2">
        <v>356</v>
      </c>
      <c r="H8178" s="2">
        <v>459</v>
      </c>
      <c r="I8178" s="2">
        <v>563</v>
      </c>
      <c r="J8178" s="9">
        <v>0.145432691</v>
      </c>
      <c r="K8178" s="2">
        <v>-0.389642447</v>
      </c>
      <c r="L8178" s="9">
        <v>2.6891475000000001E-2</v>
      </c>
      <c r="M8178" s="9">
        <v>4.8977651819999997</v>
      </c>
      <c r="N8178" s="9">
        <v>0.76331875900000001</v>
      </c>
      <c r="O8178" s="9">
        <v>0.83733796000000005</v>
      </c>
    </row>
    <row r="8179" spans="1:15">
      <c r="A8179" s="7" t="s">
        <v>12979</v>
      </c>
      <c r="B8179" s="11" t="s">
        <v>138</v>
      </c>
      <c r="C8179" s="5" t="s">
        <v>1789</v>
      </c>
      <c r="D8179" s="2">
        <v>46</v>
      </c>
      <c r="E8179" s="2">
        <v>23</v>
      </c>
      <c r="F8179" s="2">
        <v>30</v>
      </c>
      <c r="G8179" s="2">
        <v>18</v>
      </c>
      <c r="H8179" s="2">
        <v>31</v>
      </c>
      <c r="I8179" s="2">
        <v>35</v>
      </c>
      <c r="J8179" s="9">
        <v>0.75473201499999998</v>
      </c>
      <c r="K8179" s="2">
        <v>-0.343049979</v>
      </c>
      <c r="L8179" s="9">
        <v>0.46791966099999999</v>
      </c>
      <c r="M8179" s="9">
        <v>0.52688443600000001</v>
      </c>
      <c r="N8179" s="9">
        <v>0.78837286200000001</v>
      </c>
      <c r="O8179" s="9">
        <v>0.122207227</v>
      </c>
    </row>
    <row r="8180" spans="1:15">
      <c r="A8180" s="7" t="s">
        <v>12980</v>
      </c>
      <c r="B8180" s="11" t="s">
        <v>138</v>
      </c>
      <c r="C8180" s="5" t="s">
        <v>1789</v>
      </c>
      <c r="D8180" s="2">
        <v>45</v>
      </c>
      <c r="E8180" s="2">
        <v>30</v>
      </c>
      <c r="F8180" s="2">
        <v>36</v>
      </c>
      <c r="G8180" s="2">
        <v>41</v>
      </c>
      <c r="H8180" s="2">
        <v>59</v>
      </c>
      <c r="I8180" s="2">
        <v>55</v>
      </c>
      <c r="J8180" s="9">
        <v>0.62203863999999998</v>
      </c>
      <c r="K8180" s="2">
        <v>0.37279378400000002</v>
      </c>
      <c r="L8180" s="9">
        <v>0.31181284300000001</v>
      </c>
      <c r="M8180" s="9">
        <v>1.0229814500000001</v>
      </c>
      <c r="N8180" s="9">
        <v>1.2948579010000001</v>
      </c>
      <c r="O8180" s="9">
        <v>0.206182637</v>
      </c>
    </row>
    <row r="8181" spans="1:15">
      <c r="A8181" s="7" t="s">
        <v>12981</v>
      </c>
      <c r="B8181" s="11" t="s">
        <v>138</v>
      </c>
      <c r="C8181" s="5" t="s">
        <v>1789</v>
      </c>
      <c r="D8181" s="2">
        <v>12</v>
      </c>
      <c r="E8181" s="2">
        <v>12</v>
      </c>
      <c r="F8181" s="2">
        <v>12</v>
      </c>
      <c r="G8181" s="2">
        <v>1</v>
      </c>
      <c r="H8181" s="2">
        <v>8</v>
      </c>
      <c r="I8181" s="2">
        <v>0</v>
      </c>
      <c r="J8181" s="9">
        <v>0.21042371300000001</v>
      </c>
      <c r="K8181" s="2">
        <v>-2.1428695310000001</v>
      </c>
      <c r="L8181" s="9">
        <v>4.7272575999999997E-2</v>
      </c>
      <c r="M8181" s="9">
        <v>3.9356604160000002</v>
      </c>
      <c r="N8181" s="9">
        <v>0.22642897200000001</v>
      </c>
      <c r="O8181" s="9">
        <v>0.676905321</v>
      </c>
    </row>
    <row r="8182" spans="1:15">
      <c r="A8182" s="7" t="s">
        <v>1220</v>
      </c>
      <c r="B8182" s="11" t="s">
        <v>138</v>
      </c>
      <c r="C8182" s="5" t="s">
        <v>1789</v>
      </c>
      <c r="D8182" s="2">
        <v>2</v>
      </c>
      <c r="E8182" s="2">
        <v>9</v>
      </c>
      <c r="F8182" s="2">
        <v>6</v>
      </c>
      <c r="G8182" s="2">
        <v>12</v>
      </c>
      <c r="H8182" s="2">
        <v>2</v>
      </c>
      <c r="I8182" s="2">
        <v>6</v>
      </c>
      <c r="J8182" s="9">
        <v>0.96583491799999999</v>
      </c>
      <c r="K8182" s="2">
        <v>0.136905795</v>
      </c>
      <c r="L8182" s="9">
        <v>0.895929584</v>
      </c>
      <c r="M8182" s="9">
        <v>1.7109942999999999E-2</v>
      </c>
      <c r="N8182" s="9">
        <v>1.0995443490000001</v>
      </c>
      <c r="O8182" s="9">
        <v>1.5097098E-2</v>
      </c>
    </row>
    <row r="8183" spans="1:15">
      <c r="A8183" s="7" t="s">
        <v>12982</v>
      </c>
      <c r="B8183" s="11" t="s">
        <v>138</v>
      </c>
      <c r="C8183" s="5" t="s">
        <v>1789</v>
      </c>
      <c r="D8183" s="2">
        <v>2</v>
      </c>
      <c r="E8183" s="2">
        <v>5</v>
      </c>
      <c r="F8183" s="2">
        <v>12</v>
      </c>
      <c r="G8183" s="2">
        <v>4</v>
      </c>
      <c r="H8183" s="2">
        <v>2</v>
      </c>
      <c r="I8183" s="2">
        <v>13</v>
      </c>
      <c r="J8183" s="9">
        <v>0.97369128599999999</v>
      </c>
      <c r="K8183" s="2">
        <v>-0.10528823</v>
      </c>
      <c r="L8183" s="9">
        <v>0.92234017800000001</v>
      </c>
      <c r="M8183" s="9">
        <v>9.5035870000000008E-3</v>
      </c>
      <c r="N8183" s="9">
        <v>0.92961919900000001</v>
      </c>
      <c r="O8183" s="9">
        <v>1.1578717000000001E-2</v>
      </c>
    </row>
    <row r="8184" spans="1:15">
      <c r="A8184" s="7" t="s">
        <v>1207</v>
      </c>
      <c r="B8184" s="11" t="s">
        <v>138</v>
      </c>
      <c r="C8184" s="5" t="s">
        <v>1789</v>
      </c>
      <c r="D8184" s="2">
        <v>13</v>
      </c>
      <c r="E8184" s="2">
        <v>8</v>
      </c>
      <c r="F8184" s="2">
        <v>10</v>
      </c>
      <c r="G8184" s="2">
        <v>7</v>
      </c>
      <c r="H8184" s="2">
        <v>22</v>
      </c>
      <c r="I8184" s="2">
        <v>24</v>
      </c>
      <c r="J8184" s="9">
        <v>0.65100616099999997</v>
      </c>
      <c r="K8184" s="2">
        <v>0.65845271500000002</v>
      </c>
      <c r="L8184" s="9">
        <v>0.34154791099999998</v>
      </c>
      <c r="M8184" s="9">
        <v>0.90461258600000005</v>
      </c>
      <c r="N8184" s="9">
        <v>1.5783888989999999</v>
      </c>
      <c r="O8184" s="9">
        <v>0.18641490199999999</v>
      </c>
    </row>
    <row r="8185" spans="1:15">
      <c r="A8185" s="7" t="s">
        <v>12983</v>
      </c>
      <c r="B8185" s="11" t="s">
        <v>138</v>
      </c>
      <c r="C8185" s="5" t="s">
        <v>1789</v>
      </c>
      <c r="D8185" s="2">
        <v>18</v>
      </c>
      <c r="E8185" s="2">
        <v>15</v>
      </c>
      <c r="F8185" s="2">
        <v>12</v>
      </c>
      <c r="G8185" s="2">
        <v>15</v>
      </c>
      <c r="H8185" s="2">
        <v>17</v>
      </c>
      <c r="I8185" s="2">
        <v>12</v>
      </c>
      <c r="J8185" s="9">
        <v>0.930058563</v>
      </c>
      <c r="K8185" s="2">
        <v>-0.14067042199999999</v>
      </c>
      <c r="L8185" s="9">
        <v>0.814534973</v>
      </c>
      <c r="M8185" s="9">
        <v>5.5027632E-2</v>
      </c>
      <c r="N8185" s="9">
        <v>0.90709752799999999</v>
      </c>
      <c r="O8185" s="9">
        <v>3.1489704E-2</v>
      </c>
    </row>
    <row r="8186" spans="1:15">
      <c r="A8186" s="7" t="s">
        <v>12984</v>
      </c>
      <c r="B8186" s="11" t="s">
        <v>138</v>
      </c>
      <c r="C8186" s="5" t="s">
        <v>1789</v>
      </c>
      <c r="D8186" s="2">
        <v>2</v>
      </c>
      <c r="E8186" s="2">
        <v>3</v>
      </c>
      <c r="F8186" s="2">
        <v>0</v>
      </c>
      <c r="G8186" s="2">
        <v>0</v>
      </c>
      <c r="H8186" s="2">
        <v>2</v>
      </c>
      <c r="I8186" s="2">
        <v>4</v>
      </c>
      <c r="J8186" s="9">
        <v>1</v>
      </c>
      <c r="K8186" s="2">
        <v>0.139042154</v>
      </c>
      <c r="L8186" s="9">
        <v>0.942291447</v>
      </c>
      <c r="M8186" s="9">
        <v>5.2403299999999996E-3</v>
      </c>
      <c r="N8186" s="9">
        <v>1.101173773</v>
      </c>
    </row>
    <row r="8187" spans="1:15">
      <c r="A8187" s="7" t="s">
        <v>12985</v>
      </c>
      <c r="B8187" s="11" t="s">
        <v>138</v>
      </c>
      <c r="C8187" s="5" t="s">
        <v>1789</v>
      </c>
      <c r="D8187" s="2">
        <v>37</v>
      </c>
      <c r="E8187" s="2">
        <v>22</v>
      </c>
      <c r="F8187" s="2">
        <v>21</v>
      </c>
      <c r="G8187" s="2">
        <v>20</v>
      </c>
      <c r="H8187" s="2">
        <v>15</v>
      </c>
      <c r="I8187" s="2">
        <v>46</v>
      </c>
      <c r="J8187" s="9">
        <v>0.96400808500000001</v>
      </c>
      <c r="K8187" s="2">
        <v>-7.6366442000000007E-2</v>
      </c>
      <c r="L8187" s="9">
        <v>0.89035149800000002</v>
      </c>
      <c r="M8187" s="9">
        <v>1.9005227999999999E-2</v>
      </c>
      <c r="N8187" s="9">
        <v>0.94844338100000003</v>
      </c>
      <c r="O8187" s="9">
        <v>1.5919323999999999E-2</v>
      </c>
    </row>
    <row r="8188" spans="1:15">
      <c r="A8188" s="7" t="s">
        <v>12986</v>
      </c>
      <c r="B8188" s="11" t="s">
        <v>138</v>
      </c>
      <c r="C8188" s="5" t="s">
        <v>1789</v>
      </c>
      <c r="D8188" s="2">
        <v>8</v>
      </c>
      <c r="E8188" s="2">
        <v>10</v>
      </c>
      <c r="F8188" s="2">
        <v>12</v>
      </c>
      <c r="G8188" s="2">
        <v>3</v>
      </c>
      <c r="H8188" s="2">
        <v>9</v>
      </c>
      <c r="I8188" s="2">
        <v>13</v>
      </c>
      <c r="J8188" s="9">
        <v>0.85095979300000002</v>
      </c>
      <c r="K8188" s="2">
        <v>-0.38225242399999998</v>
      </c>
      <c r="L8188" s="9">
        <v>0.63865523199999996</v>
      </c>
      <c r="M8188" s="9">
        <v>0.220505225</v>
      </c>
      <c r="N8188" s="9">
        <v>0.76723879500000003</v>
      </c>
      <c r="O8188" s="9">
        <v>7.0090958999999994E-2</v>
      </c>
    </row>
    <row r="8189" spans="1:15">
      <c r="A8189" s="7" t="s">
        <v>1554</v>
      </c>
      <c r="B8189" s="11" t="s">
        <v>138</v>
      </c>
      <c r="C8189" s="5" t="s">
        <v>1789</v>
      </c>
      <c r="D8189" s="2">
        <v>2</v>
      </c>
      <c r="E8189" s="2">
        <v>3</v>
      </c>
      <c r="F8189" s="2">
        <v>7</v>
      </c>
      <c r="G8189" s="2">
        <v>3</v>
      </c>
      <c r="H8189" s="2">
        <v>2</v>
      </c>
      <c r="I8189" s="2">
        <v>6</v>
      </c>
      <c r="J8189" s="9">
        <v>1</v>
      </c>
      <c r="K8189" s="2">
        <v>-0.23097024299999999</v>
      </c>
      <c r="L8189" s="9">
        <v>0.84754965800000004</v>
      </c>
      <c r="M8189" s="9">
        <v>3.6958454000000002E-2</v>
      </c>
      <c r="N8189" s="9">
        <v>0.85206166999999999</v>
      </c>
    </row>
    <row r="8190" spans="1:15">
      <c r="A8190" s="7" t="s">
        <v>816</v>
      </c>
      <c r="B8190" s="11" t="s">
        <v>138</v>
      </c>
      <c r="C8190" s="5" t="s">
        <v>1789</v>
      </c>
      <c r="D8190" s="2">
        <v>14</v>
      </c>
      <c r="E8190" s="2">
        <v>6</v>
      </c>
      <c r="F8190" s="2">
        <v>17</v>
      </c>
      <c r="G8190" s="2">
        <v>11</v>
      </c>
      <c r="H8190" s="2">
        <v>4</v>
      </c>
      <c r="I8190" s="2">
        <v>15</v>
      </c>
      <c r="J8190" s="9">
        <v>0.84071006999999998</v>
      </c>
      <c r="K8190" s="2">
        <v>-0.39068034000000001</v>
      </c>
      <c r="L8190" s="9">
        <v>0.61774748300000004</v>
      </c>
      <c r="M8190" s="9">
        <v>0.249046196</v>
      </c>
      <c r="N8190" s="9">
        <v>0.76276981600000004</v>
      </c>
      <c r="O8190" s="9">
        <v>7.5353750999999997E-2</v>
      </c>
    </row>
    <row r="8191" spans="1:15">
      <c r="A8191" s="7" t="s">
        <v>12987</v>
      </c>
      <c r="B8191" s="11" t="s">
        <v>138</v>
      </c>
      <c r="C8191" s="5" t="s">
        <v>1789</v>
      </c>
      <c r="D8191" s="2">
        <v>71</v>
      </c>
      <c r="E8191" s="2">
        <v>111</v>
      </c>
      <c r="F8191" s="2">
        <v>80</v>
      </c>
      <c r="G8191" s="2">
        <v>121</v>
      </c>
      <c r="H8191" s="2">
        <v>123</v>
      </c>
      <c r="I8191" s="2">
        <v>100</v>
      </c>
      <c r="J8191" s="9">
        <v>0.62572491399999997</v>
      </c>
      <c r="K8191" s="2">
        <v>0.27915042899999998</v>
      </c>
      <c r="L8191" s="9">
        <v>0.314837015</v>
      </c>
      <c r="M8191" s="9">
        <v>1.0102747969999999</v>
      </c>
      <c r="N8191" s="9">
        <v>1.213480082</v>
      </c>
      <c r="O8191" s="9">
        <v>0.20361655300000001</v>
      </c>
    </row>
    <row r="8192" spans="1:15">
      <c r="A8192" s="7" t="s">
        <v>12988</v>
      </c>
      <c r="B8192" s="11" t="s">
        <v>138</v>
      </c>
      <c r="C8192" s="5" t="s">
        <v>1789</v>
      </c>
      <c r="D8192" s="2">
        <v>6</v>
      </c>
      <c r="E8192" s="2">
        <v>4</v>
      </c>
      <c r="F8192" s="2">
        <v>8</v>
      </c>
      <c r="G8192" s="2">
        <v>8</v>
      </c>
      <c r="H8192" s="2">
        <v>17</v>
      </c>
      <c r="I8192" s="2">
        <v>14</v>
      </c>
      <c r="J8192" s="9">
        <v>0.50114331899999998</v>
      </c>
      <c r="K8192" s="2">
        <v>0.99915545699999997</v>
      </c>
      <c r="L8192" s="9">
        <v>0.20403740300000001</v>
      </c>
      <c r="M8192" s="9">
        <v>1.6132368050000001</v>
      </c>
      <c r="N8192" s="9">
        <v>1.9988295570000001</v>
      </c>
      <c r="O8192" s="9">
        <v>0.30003805500000003</v>
      </c>
    </row>
    <row r="8193" spans="1:15">
      <c r="A8193" s="7" t="s">
        <v>1057</v>
      </c>
      <c r="B8193" s="11" t="s">
        <v>138</v>
      </c>
      <c r="C8193" s="5" t="s">
        <v>1789</v>
      </c>
      <c r="D8193" s="2">
        <v>24</v>
      </c>
      <c r="E8193" s="2">
        <v>29</v>
      </c>
      <c r="F8193" s="2">
        <v>31</v>
      </c>
      <c r="G8193" s="2">
        <v>35</v>
      </c>
      <c r="H8193" s="2">
        <v>39</v>
      </c>
      <c r="I8193" s="2">
        <v>50</v>
      </c>
      <c r="J8193" s="9">
        <v>0.58296793800000002</v>
      </c>
      <c r="K8193" s="2">
        <v>0.45140058</v>
      </c>
      <c r="L8193" s="9">
        <v>0.27313663999999999</v>
      </c>
      <c r="M8193" s="9">
        <v>1.200926197</v>
      </c>
      <c r="N8193" s="9">
        <v>1.367367064</v>
      </c>
      <c r="O8193" s="9">
        <v>0.23435533</v>
      </c>
    </row>
    <row r="8194" spans="1:15">
      <c r="A8194" s="7" t="s">
        <v>12989</v>
      </c>
      <c r="B8194" s="11" t="s">
        <v>138</v>
      </c>
      <c r="C8194" s="5" t="s">
        <v>1789</v>
      </c>
      <c r="D8194" s="2">
        <v>2</v>
      </c>
      <c r="E8194" s="2">
        <v>0</v>
      </c>
      <c r="F8194" s="2">
        <v>3</v>
      </c>
      <c r="G8194" s="2">
        <v>2</v>
      </c>
      <c r="H8194" s="2">
        <v>0</v>
      </c>
      <c r="I8194" s="2">
        <v>4</v>
      </c>
      <c r="J8194" s="9">
        <v>1</v>
      </c>
      <c r="K8194" s="2">
        <v>0.18751595700000001</v>
      </c>
      <c r="L8194" s="9">
        <v>0.92218303800000001</v>
      </c>
      <c r="M8194" s="9">
        <v>9.5422089999999994E-3</v>
      </c>
      <c r="N8194" s="9">
        <v>1.1388012300000001</v>
      </c>
    </row>
    <row r="8195" spans="1:15">
      <c r="A8195" s="7" t="s">
        <v>12990</v>
      </c>
      <c r="B8195" s="11" t="s">
        <v>138</v>
      </c>
      <c r="C8195" s="5" t="s">
        <v>1789</v>
      </c>
      <c r="D8195" s="2">
        <v>431</v>
      </c>
      <c r="E8195" s="2">
        <v>401</v>
      </c>
      <c r="F8195" s="2">
        <v>504</v>
      </c>
      <c r="G8195" s="2">
        <v>368</v>
      </c>
      <c r="H8195" s="2">
        <v>450</v>
      </c>
      <c r="I8195" s="2">
        <v>398</v>
      </c>
      <c r="J8195" s="9">
        <v>0.34709986900000001</v>
      </c>
      <c r="K8195" s="2">
        <v>-0.24671979099999999</v>
      </c>
      <c r="L8195" s="9">
        <v>0.102913457</v>
      </c>
      <c r="M8195" s="9">
        <v>2.6598033609999998</v>
      </c>
      <c r="N8195" s="9">
        <v>0.84281050899999999</v>
      </c>
      <c r="O8195" s="9">
        <v>0.45954555000000002</v>
      </c>
    </row>
    <row r="8196" spans="1:15">
      <c r="A8196" s="7" t="s">
        <v>12991</v>
      </c>
      <c r="B8196" s="11" t="s">
        <v>138</v>
      </c>
      <c r="C8196" s="5" t="s">
        <v>1789</v>
      </c>
      <c r="D8196" s="2">
        <v>18</v>
      </c>
      <c r="E8196" s="2">
        <v>13</v>
      </c>
      <c r="F8196" s="2">
        <v>47</v>
      </c>
      <c r="G8196" s="2">
        <v>7</v>
      </c>
      <c r="H8196" s="2">
        <v>7</v>
      </c>
      <c r="I8196" s="2">
        <v>10</v>
      </c>
      <c r="J8196" s="9">
        <v>7.0352787999999999E-2</v>
      </c>
      <c r="K8196" s="2">
        <v>-1.807263431</v>
      </c>
      <c r="L8196" s="9">
        <v>9.2770830000000002E-3</v>
      </c>
      <c r="M8196" s="9">
        <v>6.7686914380000003</v>
      </c>
      <c r="N8196" s="9">
        <v>0.28573240500000002</v>
      </c>
      <c r="O8196" s="9">
        <v>1.152718685</v>
      </c>
    </row>
    <row r="8197" spans="1:15">
      <c r="A8197" s="7" t="s">
        <v>12992</v>
      </c>
      <c r="B8197" s="11" t="s">
        <v>138</v>
      </c>
      <c r="C8197" s="5" t="s">
        <v>1789</v>
      </c>
      <c r="D8197" s="2">
        <v>1189</v>
      </c>
      <c r="E8197" s="2">
        <v>1194</v>
      </c>
      <c r="F8197" s="2">
        <v>1303</v>
      </c>
      <c r="G8197" s="2">
        <v>1223</v>
      </c>
      <c r="H8197" s="2">
        <v>1288</v>
      </c>
      <c r="I8197" s="2">
        <v>1317</v>
      </c>
      <c r="J8197" s="9">
        <v>0.83973115200000004</v>
      </c>
      <c r="K8197" s="2">
        <v>-5.4233832000000003E-2</v>
      </c>
      <c r="L8197" s="9">
        <v>0.61596824999999999</v>
      </c>
      <c r="M8197" s="9">
        <v>0.25157499799999999</v>
      </c>
      <c r="N8197" s="9">
        <v>0.96310578099999999</v>
      </c>
      <c r="O8197" s="9">
        <v>7.5859734999999998E-2</v>
      </c>
    </row>
    <row r="8198" spans="1:15">
      <c r="A8198" s="7" t="s">
        <v>12993</v>
      </c>
      <c r="B8198" s="11" t="s">
        <v>138</v>
      </c>
      <c r="C8198" s="5" t="s">
        <v>1789</v>
      </c>
      <c r="D8198" s="2">
        <v>1</v>
      </c>
      <c r="E8198" s="2">
        <v>0</v>
      </c>
      <c r="F8198" s="2">
        <v>2</v>
      </c>
      <c r="G8198" s="2">
        <v>0</v>
      </c>
      <c r="H8198" s="2">
        <v>0</v>
      </c>
      <c r="I8198" s="2">
        <v>1</v>
      </c>
      <c r="J8198" s="9">
        <v>1</v>
      </c>
      <c r="K8198" s="2">
        <v>-1.579884321</v>
      </c>
      <c r="L8198" s="9">
        <v>0.59952273099999998</v>
      </c>
      <c r="M8198" s="9">
        <v>0.27571633000000001</v>
      </c>
      <c r="N8198" s="9">
        <v>0.33450870900000002</v>
      </c>
    </row>
    <row r="8199" spans="1:15">
      <c r="A8199" s="7" t="s">
        <v>12994</v>
      </c>
      <c r="B8199" s="11" t="s">
        <v>138</v>
      </c>
      <c r="C8199" s="5" t="s">
        <v>1789</v>
      </c>
      <c r="D8199" s="2">
        <v>7</v>
      </c>
      <c r="E8199" s="2">
        <v>11</v>
      </c>
      <c r="F8199" s="2">
        <v>3</v>
      </c>
      <c r="G8199" s="2">
        <v>9</v>
      </c>
      <c r="H8199" s="2">
        <v>4</v>
      </c>
      <c r="I8199" s="2">
        <v>14</v>
      </c>
      <c r="J8199" s="9">
        <v>0.91108632300000003</v>
      </c>
      <c r="K8199" s="2">
        <v>0.26145870900000001</v>
      </c>
      <c r="L8199" s="9">
        <v>0.77196250499999997</v>
      </c>
      <c r="M8199" s="9">
        <v>8.3989148999999999E-2</v>
      </c>
      <c r="N8199" s="9">
        <v>1.1986900869999999</v>
      </c>
      <c r="O8199" s="9">
        <v>4.0440472999999998E-2</v>
      </c>
    </row>
    <row r="8200" spans="1:15">
      <c r="A8200" s="7" t="s">
        <v>299</v>
      </c>
      <c r="B8200" s="11" t="s">
        <v>138</v>
      </c>
      <c r="C8200" s="5" t="s">
        <v>1789</v>
      </c>
      <c r="D8200" s="2">
        <v>41</v>
      </c>
      <c r="E8200" s="2">
        <v>27</v>
      </c>
      <c r="F8200" s="2">
        <v>35</v>
      </c>
      <c r="G8200" s="2">
        <v>19</v>
      </c>
      <c r="H8200" s="2">
        <v>21</v>
      </c>
      <c r="I8200" s="2">
        <v>16</v>
      </c>
      <c r="J8200" s="9">
        <v>0.17073110399999999</v>
      </c>
      <c r="K8200" s="2">
        <v>-0.98475913599999998</v>
      </c>
      <c r="L8200" s="9">
        <v>3.3678527E-2</v>
      </c>
      <c r="M8200" s="9">
        <v>4.5109501539999997</v>
      </c>
      <c r="N8200" s="9">
        <v>0.50531007999999999</v>
      </c>
      <c r="O8200" s="9">
        <v>0.76768735099999996</v>
      </c>
    </row>
    <row r="8201" spans="1:15">
      <c r="A8201" s="7" t="s">
        <v>12995</v>
      </c>
      <c r="B8201" s="11" t="s">
        <v>138</v>
      </c>
      <c r="C8201" s="5" t="s">
        <v>1789</v>
      </c>
      <c r="D8201" s="2">
        <v>53</v>
      </c>
      <c r="E8201" s="2">
        <v>21</v>
      </c>
      <c r="F8201" s="2">
        <v>73</v>
      </c>
      <c r="G8201" s="2">
        <v>45</v>
      </c>
      <c r="H8201" s="2">
        <v>43</v>
      </c>
      <c r="I8201" s="2">
        <v>51</v>
      </c>
      <c r="J8201" s="9">
        <v>0.87184676800000005</v>
      </c>
      <c r="K8201" s="2">
        <v>-0.18065720299999999</v>
      </c>
      <c r="L8201" s="9">
        <v>0.68441200499999999</v>
      </c>
      <c r="M8201" s="9">
        <v>0.16520158300000001</v>
      </c>
      <c r="N8201" s="9">
        <v>0.88230098300000004</v>
      </c>
      <c r="O8201" s="9">
        <v>5.9559837999999997E-2</v>
      </c>
    </row>
    <row r="8202" spans="1:15">
      <c r="A8202" s="7" t="s">
        <v>12996</v>
      </c>
      <c r="B8202" s="11" t="s">
        <v>138</v>
      </c>
      <c r="C8202" s="5" t="s">
        <v>1789</v>
      </c>
      <c r="D8202" s="2">
        <v>0</v>
      </c>
      <c r="E8202" s="2">
        <v>0</v>
      </c>
      <c r="F8202" s="2">
        <v>1</v>
      </c>
      <c r="G8202" s="2">
        <v>0</v>
      </c>
      <c r="H8202" s="2">
        <v>2</v>
      </c>
      <c r="I8202" s="2">
        <v>1</v>
      </c>
      <c r="J8202" s="9">
        <v>1</v>
      </c>
      <c r="K8202" s="2">
        <v>1.3387378409999999</v>
      </c>
      <c r="L8202" s="9">
        <v>0.65698754299999995</v>
      </c>
      <c r="M8202" s="9">
        <v>0.19720361</v>
      </c>
      <c r="N8202" s="9">
        <v>2.5292994320000002</v>
      </c>
    </row>
    <row r="8203" spans="1:15">
      <c r="A8203" s="7" t="s">
        <v>338</v>
      </c>
      <c r="B8203" s="11" t="s">
        <v>138</v>
      </c>
      <c r="C8203" s="5" t="s">
        <v>1789</v>
      </c>
      <c r="D8203" s="2">
        <v>45</v>
      </c>
      <c r="E8203" s="2">
        <v>15</v>
      </c>
      <c r="F8203" s="2">
        <v>25</v>
      </c>
      <c r="G8203" s="2">
        <v>10</v>
      </c>
      <c r="H8203" s="2">
        <v>8</v>
      </c>
      <c r="I8203" s="2">
        <v>12</v>
      </c>
      <c r="J8203" s="9">
        <v>7.3067064000000001E-2</v>
      </c>
      <c r="K8203" s="2">
        <v>-1.59409975</v>
      </c>
      <c r="L8203" s="9">
        <v>9.8606690000000007E-3</v>
      </c>
      <c r="M8203" s="9">
        <v>6.6598957189999997</v>
      </c>
      <c r="N8203" s="9">
        <v>0.33122885200000002</v>
      </c>
      <c r="O8203" s="9">
        <v>1.1362783460000001</v>
      </c>
    </row>
    <row r="8204" spans="1:15">
      <c r="A8204" s="7" t="s">
        <v>12997</v>
      </c>
      <c r="B8204" s="11" t="s">
        <v>138</v>
      </c>
      <c r="C8204" s="5" t="s">
        <v>1789</v>
      </c>
      <c r="D8204" s="2">
        <v>12</v>
      </c>
      <c r="E8204" s="2">
        <v>2</v>
      </c>
      <c r="F8204" s="2">
        <v>4</v>
      </c>
      <c r="G8204" s="2">
        <v>2</v>
      </c>
      <c r="H8204" s="2">
        <v>3</v>
      </c>
      <c r="I8204" s="2">
        <v>4</v>
      </c>
      <c r="J8204" s="9">
        <v>1</v>
      </c>
      <c r="K8204" s="2">
        <v>-1.0914418239999999</v>
      </c>
      <c r="L8204" s="9">
        <v>0.34914441299999999</v>
      </c>
      <c r="M8204" s="9">
        <v>0.87656432399999995</v>
      </c>
      <c r="N8204" s="9">
        <v>0.46929213199999997</v>
      </c>
    </row>
    <row r="8205" spans="1:15">
      <c r="A8205" s="7" t="s">
        <v>12998</v>
      </c>
      <c r="B8205" s="11" t="s">
        <v>138</v>
      </c>
      <c r="C8205" s="5" t="s">
        <v>1789</v>
      </c>
      <c r="D8205" s="2">
        <v>6</v>
      </c>
      <c r="E8205" s="2">
        <v>0</v>
      </c>
      <c r="F8205" s="2">
        <v>3</v>
      </c>
      <c r="G8205" s="2">
        <v>3</v>
      </c>
      <c r="H8205" s="2">
        <v>2</v>
      </c>
      <c r="I8205" s="2">
        <v>2</v>
      </c>
      <c r="J8205" s="9">
        <v>1</v>
      </c>
      <c r="K8205" s="2">
        <v>-0.44217266100000002</v>
      </c>
      <c r="L8205" s="9">
        <v>0.77098697800000004</v>
      </c>
      <c r="M8205" s="9">
        <v>8.4729970000000002E-2</v>
      </c>
      <c r="N8205" s="9">
        <v>0.736025339</v>
      </c>
    </row>
    <row r="8206" spans="1:15">
      <c r="A8206" s="7" t="s">
        <v>12999</v>
      </c>
      <c r="B8206" s="11" t="s">
        <v>138</v>
      </c>
      <c r="C8206" s="5" t="s">
        <v>1789</v>
      </c>
      <c r="D8206" s="2">
        <v>2</v>
      </c>
      <c r="E8206" s="2">
        <v>3</v>
      </c>
      <c r="F8206" s="2">
        <v>2</v>
      </c>
      <c r="G8206" s="2">
        <v>1</v>
      </c>
      <c r="H8206" s="2">
        <v>0</v>
      </c>
      <c r="I8206" s="2">
        <v>4</v>
      </c>
      <c r="J8206" s="9">
        <v>1</v>
      </c>
      <c r="K8206" s="2">
        <v>-0.58320274699999997</v>
      </c>
      <c r="L8206" s="9">
        <v>0.73138082800000004</v>
      </c>
      <c r="M8206" s="9">
        <v>0.117847545</v>
      </c>
      <c r="N8206" s="9">
        <v>0.66748034199999995</v>
      </c>
    </row>
    <row r="8207" spans="1:15">
      <c r="A8207" s="7" t="s">
        <v>279</v>
      </c>
      <c r="B8207" s="11" t="s">
        <v>138</v>
      </c>
      <c r="C8207" s="5" t="s">
        <v>1789</v>
      </c>
      <c r="D8207" s="2">
        <v>99</v>
      </c>
      <c r="E8207" s="2">
        <v>361</v>
      </c>
      <c r="F8207" s="2">
        <v>851</v>
      </c>
      <c r="G8207" s="2">
        <v>96</v>
      </c>
      <c r="H8207" s="2">
        <v>79</v>
      </c>
      <c r="I8207" s="2">
        <v>186</v>
      </c>
      <c r="J8207" s="9">
        <v>0.158245095</v>
      </c>
      <c r="K8207" s="2">
        <v>-1.973514169</v>
      </c>
      <c r="L8207" s="9">
        <v>3.0387803000000001E-2</v>
      </c>
      <c r="M8207" s="9">
        <v>4.6872183459999999</v>
      </c>
      <c r="N8207" s="9">
        <v>0.25463203299999998</v>
      </c>
      <c r="O8207" s="9">
        <v>0.80066974300000004</v>
      </c>
    </row>
    <row r="8208" spans="1:15">
      <c r="A8208" s="7" t="s">
        <v>1762</v>
      </c>
      <c r="B8208" s="11" t="s">
        <v>138</v>
      </c>
      <c r="C8208" s="5" t="s">
        <v>1789</v>
      </c>
      <c r="D8208" s="2">
        <v>1</v>
      </c>
      <c r="E8208" s="2">
        <v>0</v>
      </c>
      <c r="F8208" s="2">
        <v>2</v>
      </c>
      <c r="G8208" s="2">
        <v>0</v>
      </c>
      <c r="H8208" s="2">
        <v>6</v>
      </c>
      <c r="I8208" s="2">
        <v>1</v>
      </c>
      <c r="J8208" s="9">
        <v>1</v>
      </c>
      <c r="K8208" s="2">
        <v>1.0748530590000001</v>
      </c>
      <c r="L8208" s="9">
        <v>0.61009543700000002</v>
      </c>
      <c r="M8208" s="9">
        <v>0.26003598</v>
      </c>
      <c r="N8208" s="9">
        <v>2.1065075090000001</v>
      </c>
    </row>
    <row r="8209" spans="1:15">
      <c r="A8209" s="7" t="s">
        <v>13000</v>
      </c>
      <c r="B8209" s="11" t="s">
        <v>138</v>
      </c>
      <c r="C8209" s="5" t="s">
        <v>1789</v>
      </c>
      <c r="D8209" s="2">
        <v>6</v>
      </c>
      <c r="E8209" s="2">
        <v>5</v>
      </c>
      <c r="F8209" s="2">
        <v>19</v>
      </c>
      <c r="G8209" s="2">
        <v>3</v>
      </c>
      <c r="H8209" s="2">
        <v>3</v>
      </c>
      <c r="I8209" s="2">
        <v>0</v>
      </c>
      <c r="J8209" s="9">
        <v>0.18513015099999999</v>
      </c>
      <c r="K8209" s="2">
        <v>-2.434693631</v>
      </c>
      <c r="L8209" s="9">
        <v>3.8254892999999998E-2</v>
      </c>
      <c r="M8209" s="9">
        <v>4.2936527959999999</v>
      </c>
      <c r="N8209" s="9">
        <v>0.184962713</v>
      </c>
      <c r="O8209" s="9">
        <v>0.73252284400000001</v>
      </c>
    </row>
    <row r="8210" spans="1:15">
      <c r="A8210" s="7" t="s">
        <v>13001</v>
      </c>
      <c r="B8210" s="11" t="s">
        <v>138</v>
      </c>
      <c r="C8210" s="5" t="s">
        <v>1789</v>
      </c>
      <c r="D8210" s="2">
        <v>9</v>
      </c>
      <c r="E8210" s="2">
        <v>6</v>
      </c>
      <c r="F8210" s="2">
        <v>4</v>
      </c>
      <c r="G8210" s="2">
        <v>3</v>
      </c>
      <c r="H8210" s="2">
        <v>5</v>
      </c>
      <c r="I8210" s="2">
        <v>6</v>
      </c>
      <c r="J8210" s="9">
        <v>1</v>
      </c>
      <c r="K8210" s="2">
        <v>-0.547642615</v>
      </c>
      <c r="L8210" s="9">
        <v>0.57698910800000003</v>
      </c>
      <c r="M8210" s="9">
        <v>0.31112753500000001</v>
      </c>
      <c r="N8210" s="9">
        <v>0.68413710599999999</v>
      </c>
    </row>
    <row r="8211" spans="1:15">
      <c r="A8211" s="7" t="s">
        <v>1594</v>
      </c>
      <c r="B8211" s="11" t="s">
        <v>138</v>
      </c>
      <c r="C8211" s="5" t="s">
        <v>1789</v>
      </c>
      <c r="D8211" s="2">
        <v>4</v>
      </c>
      <c r="E8211" s="2">
        <v>1</v>
      </c>
      <c r="F8211" s="2">
        <v>1</v>
      </c>
      <c r="G8211" s="2">
        <v>0</v>
      </c>
      <c r="H8211" s="2">
        <v>10</v>
      </c>
      <c r="I8211" s="2">
        <v>0</v>
      </c>
      <c r="J8211" s="9">
        <v>1</v>
      </c>
      <c r="K8211" s="2">
        <v>0.588398227</v>
      </c>
      <c r="L8211" s="9">
        <v>0.75226376299999997</v>
      </c>
      <c r="M8211" s="9">
        <v>9.9638596999999995E-2</v>
      </c>
      <c r="N8211" s="9">
        <v>1.503576453</v>
      </c>
    </row>
    <row r="8212" spans="1:15">
      <c r="A8212" s="7" t="s">
        <v>13002</v>
      </c>
      <c r="B8212" s="11" t="s">
        <v>138</v>
      </c>
      <c r="C8212" s="5" t="s">
        <v>1789</v>
      </c>
      <c r="D8212" s="2">
        <v>0</v>
      </c>
      <c r="E8212" s="2">
        <v>1</v>
      </c>
      <c r="F8212" s="2">
        <v>0</v>
      </c>
      <c r="G8212" s="2">
        <v>0</v>
      </c>
      <c r="H8212" s="2">
        <v>0</v>
      </c>
      <c r="I8212" s="2">
        <v>2</v>
      </c>
      <c r="J8212" s="9">
        <v>1</v>
      </c>
      <c r="K8212" s="2">
        <v>0.79809645299999998</v>
      </c>
      <c r="L8212" s="9">
        <v>0.82581264099999996</v>
      </c>
      <c r="M8212" s="9">
        <v>4.8433063999999998E-2</v>
      </c>
      <c r="N8212" s="9">
        <v>1.738805366</v>
      </c>
    </row>
    <row r="8213" spans="1:15">
      <c r="A8213" s="7" t="s">
        <v>13003</v>
      </c>
      <c r="B8213" s="11" t="s">
        <v>138</v>
      </c>
      <c r="C8213" s="5" t="s">
        <v>1789</v>
      </c>
      <c r="D8213" s="2">
        <v>53</v>
      </c>
      <c r="E8213" s="2">
        <v>38</v>
      </c>
      <c r="F8213" s="2">
        <v>41</v>
      </c>
      <c r="G8213" s="2">
        <v>33</v>
      </c>
      <c r="H8213" s="2">
        <v>40</v>
      </c>
      <c r="I8213" s="2">
        <v>41</v>
      </c>
      <c r="J8213" s="9">
        <v>0.69659085899999995</v>
      </c>
      <c r="K8213" s="2">
        <v>-0.31806188699999999</v>
      </c>
      <c r="L8213" s="9">
        <v>0.39187719399999998</v>
      </c>
      <c r="M8213" s="9">
        <v>0.73310930799999996</v>
      </c>
      <c r="N8213" s="9">
        <v>0.80214675599999996</v>
      </c>
      <c r="O8213" s="9">
        <v>0.15702222900000001</v>
      </c>
    </row>
    <row r="8214" spans="1:15">
      <c r="A8214" s="7" t="s">
        <v>13004</v>
      </c>
      <c r="B8214" s="11" t="s">
        <v>138</v>
      </c>
      <c r="C8214" s="5" t="s">
        <v>1789</v>
      </c>
      <c r="D8214" s="2">
        <v>0</v>
      </c>
      <c r="E8214" s="2">
        <v>0</v>
      </c>
      <c r="F8214" s="2">
        <v>9</v>
      </c>
      <c r="G8214" s="2">
        <v>22</v>
      </c>
      <c r="H8214" s="2">
        <v>29</v>
      </c>
      <c r="I8214" s="2">
        <v>8</v>
      </c>
      <c r="J8214" s="9">
        <v>0.12880219300000001</v>
      </c>
      <c r="K8214" s="2">
        <v>2.5913387370000001</v>
      </c>
      <c r="L8214" s="9">
        <v>2.2674858999999999E-2</v>
      </c>
      <c r="M8214" s="9">
        <v>5.193243506</v>
      </c>
      <c r="N8214" s="9">
        <v>6.0265767080000003</v>
      </c>
      <c r="O8214" s="9">
        <v>0.890076741</v>
      </c>
    </row>
    <row r="8215" spans="1:15">
      <c r="A8215" s="7" t="s">
        <v>13005</v>
      </c>
      <c r="B8215" s="11" t="s">
        <v>138</v>
      </c>
      <c r="C8215" s="5" t="s">
        <v>1789</v>
      </c>
      <c r="D8215" s="2">
        <v>68</v>
      </c>
      <c r="E8215" s="2">
        <v>51</v>
      </c>
      <c r="F8215" s="2">
        <v>66</v>
      </c>
      <c r="G8215" s="2">
        <v>42</v>
      </c>
      <c r="H8215" s="2">
        <v>86</v>
      </c>
      <c r="I8215" s="2">
        <v>41</v>
      </c>
      <c r="J8215" s="9">
        <v>0.77272843899999999</v>
      </c>
      <c r="K8215" s="2">
        <v>-0.24963084399999999</v>
      </c>
      <c r="L8215" s="9">
        <v>0.49775457499999998</v>
      </c>
      <c r="M8215" s="9">
        <v>0.459720611</v>
      </c>
      <c r="N8215" s="9">
        <v>0.84111161099999998</v>
      </c>
      <c r="O8215" s="9">
        <v>0.111973104</v>
      </c>
    </row>
    <row r="8216" spans="1:15">
      <c r="A8216" s="7" t="s">
        <v>13006</v>
      </c>
      <c r="B8216" s="11" t="s">
        <v>138</v>
      </c>
      <c r="C8216" s="5" t="s">
        <v>1789</v>
      </c>
      <c r="D8216" s="2">
        <v>14</v>
      </c>
      <c r="E8216" s="2">
        <v>41</v>
      </c>
      <c r="F8216" s="2">
        <v>24</v>
      </c>
      <c r="G8216" s="2">
        <v>33</v>
      </c>
      <c r="H8216" s="2">
        <v>28</v>
      </c>
      <c r="I8216" s="2">
        <v>50</v>
      </c>
      <c r="J8216" s="9">
        <v>0.75301774399999999</v>
      </c>
      <c r="K8216" s="2">
        <v>0.37546239300000001</v>
      </c>
      <c r="L8216" s="9">
        <v>0.46530162899999999</v>
      </c>
      <c r="M8216" s="9">
        <v>0.53311155099999996</v>
      </c>
      <c r="N8216" s="9">
        <v>1.2972552669999999</v>
      </c>
      <c r="O8216" s="9">
        <v>0.12319479</v>
      </c>
    </row>
    <row r="8217" spans="1:15">
      <c r="A8217" s="7" t="s">
        <v>101</v>
      </c>
      <c r="B8217" s="11" t="s">
        <v>138</v>
      </c>
      <c r="C8217" s="5" t="s">
        <v>1789</v>
      </c>
      <c r="D8217" s="2">
        <v>44</v>
      </c>
      <c r="E8217" s="2">
        <v>26</v>
      </c>
      <c r="F8217" s="2">
        <v>59</v>
      </c>
      <c r="G8217" s="2">
        <v>12</v>
      </c>
      <c r="H8217" s="2">
        <v>9</v>
      </c>
      <c r="I8217" s="2">
        <v>15</v>
      </c>
      <c r="J8217" s="9">
        <v>3.6684059999999999E-3</v>
      </c>
      <c r="K8217" s="2">
        <v>-1.9412329820000001</v>
      </c>
      <c r="L8217" s="9">
        <v>2.2216299999999999E-4</v>
      </c>
      <c r="M8217" s="9">
        <v>13.633684560000001</v>
      </c>
      <c r="N8217" s="9">
        <v>0.26039380299999998</v>
      </c>
      <c r="O8217" s="9">
        <v>2.4355225530000002</v>
      </c>
    </row>
    <row r="8218" spans="1:15">
      <c r="A8218" s="7" t="s">
        <v>1319</v>
      </c>
      <c r="B8218" s="11" t="s">
        <v>138</v>
      </c>
      <c r="C8218" s="5" t="s">
        <v>1789</v>
      </c>
      <c r="D8218" s="2">
        <v>68</v>
      </c>
      <c r="E8218" s="2">
        <v>62</v>
      </c>
      <c r="F8218" s="2">
        <v>108</v>
      </c>
      <c r="G8218" s="2">
        <v>71</v>
      </c>
      <c r="H8218" s="2">
        <v>88</v>
      </c>
      <c r="I8218" s="2">
        <v>125</v>
      </c>
      <c r="J8218" s="9">
        <v>0.86162303600000001</v>
      </c>
      <c r="K8218" s="2">
        <v>0.145572651</v>
      </c>
      <c r="L8218" s="9">
        <v>0.65833692399999999</v>
      </c>
      <c r="M8218" s="9">
        <v>0.19555008300000001</v>
      </c>
      <c r="N8218" s="9">
        <v>1.106169639</v>
      </c>
      <c r="O8218" s="9">
        <v>6.4682698999999996E-2</v>
      </c>
    </row>
    <row r="8219" spans="1:15">
      <c r="A8219" s="7" t="s">
        <v>13007</v>
      </c>
      <c r="B8219" s="11" t="s">
        <v>138</v>
      </c>
      <c r="C8219" s="5" t="s">
        <v>1789</v>
      </c>
      <c r="D8219" s="2">
        <v>2</v>
      </c>
      <c r="E8219" s="2">
        <v>0</v>
      </c>
      <c r="F8219" s="2">
        <v>0</v>
      </c>
      <c r="G8219" s="2">
        <v>2</v>
      </c>
      <c r="H8219" s="2">
        <v>0</v>
      </c>
      <c r="I8219" s="2">
        <v>0</v>
      </c>
      <c r="J8219" s="9">
        <v>1</v>
      </c>
      <c r="K8219" s="2">
        <v>-2.5142424999999999E-2</v>
      </c>
      <c r="L8219" s="9">
        <v>0.99419502500000001</v>
      </c>
      <c r="M8219" s="9">
        <v>5.2933200000000003E-5</v>
      </c>
      <c r="N8219" s="9">
        <v>0.98272357799999999</v>
      </c>
    </row>
    <row r="8220" spans="1:15">
      <c r="A8220" s="7" t="s">
        <v>1300</v>
      </c>
      <c r="B8220" s="11" t="s">
        <v>138</v>
      </c>
      <c r="C8220" s="5" t="s">
        <v>1789</v>
      </c>
      <c r="D8220" s="2">
        <v>53</v>
      </c>
      <c r="E8220" s="2">
        <v>45</v>
      </c>
      <c r="F8220" s="2">
        <v>45</v>
      </c>
      <c r="G8220" s="2">
        <v>16</v>
      </c>
      <c r="H8220" s="2">
        <v>25</v>
      </c>
      <c r="I8220" s="2">
        <v>42</v>
      </c>
      <c r="J8220" s="9">
        <v>0.19654814400000001</v>
      </c>
      <c r="K8220" s="2">
        <v>-0.893435019</v>
      </c>
      <c r="L8220" s="9">
        <v>4.2650974000000001E-2</v>
      </c>
      <c r="M8220" s="9">
        <v>4.1091825169999998</v>
      </c>
      <c r="N8220" s="9">
        <v>0.53833083900000001</v>
      </c>
      <c r="O8220" s="9">
        <v>0.70653105299999996</v>
      </c>
    </row>
    <row r="8221" spans="1:15">
      <c r="A8221" s="7" t="s">
        <v>13008</v>
      </c>
      <c r="B8221" s="11" t="s">
        <v>138</v>
      </c>
      <c r="C8221" s="5" t="s">
        <v>1789</v>
      </c>
      <c r="D8221" s="2">
        <v>0</v>
      </c>
      <c r="E8221" s="2">
        <v>0</v>
      </c>
      <c r="F8221" s="2">
        <v>0</v>
      </c>
      <c r="G8221" s="2">
        <v>0</v>
      </c>
      <c r="H8221" s="2">
        <v>0</v>
      </c>
      <c r="I8221" s="2">
        <v>0</v>
      </c>
      <c r="J8221" s="9">
        <v>1</v>
      </c>
      <c r="L8221" s="9">
        <v>1</v>
      </c>
    </row>
    <row r="8222" spans="1:15">
      <c r="A8222" s="7" t="s">
        <v>13009</v>
      </c>
      <c r="B8222" s="11" t="s">
        <v>138</v>
      </c>
      <c r="C8222" s="5" t="s">
        <v>1789</v>
      </c>
      <c r="D8222" s="2">
        <v>171</v>
      </c>
      <c r="E8222" s="2">
        <v>116</v>
      </c>
      <c r="F8222" s="2">
        <v>137</v>
      </c>
      <c r="G8222" s="2">
        <v>96</v>
      </c>
      <c r="H8222" s="2">
        <v>132</v>
      </c>
      <c r="I8222" s="2">
        <v>97</v>
      </c>
      <c r="J8222" s="9">
        <v>0.20112590999999999</v>
      </c>
      <c r="K8222" s="2">
        <v>-0.49273624199999999</v>
      </c>
      <c r="L8222" s="9">
        <v>4.3941433000000002E-2</v>
      </c>
      <c r="M8222" s="9">
        <v>4.058810823</v>
      </c>
      <c r="N8222" s="9">
        <v>0.71067593799999995</v>
      </c>
      <c r="O8222" s="9">
        <v>0.69653197899999997</v>
      </c>
    </row>
    <row r="8223" spans="1:15">
      <c r="A8223" s="7" t="s">
        <v>13010</v>
      </c>
      <c r="B8223" s="11" t="s">
        <v>138</v>
      </c>
      <c r="C8223" s="5" t="s">
        <v>1789</v>
      </c>
      <c r="D8223" s="2">
        <v>4</v>
      </c>
      <c r="E8223" s="2">
        <v>19</v>
      </c>
      <c r="F8223" s="2">
        <v>5</v>
      </c>
      <c r="G8223" s="2">
        <v>7</v>
      </c>
      <c r="H8223" s="2">
        <v>25</v>
      </c>
      <c r="I8223" s="2">
        <v>16</v>
      </c>
      <c r="J8223" s="9">
        <v>0.73617772800000003</v>
      </c>
      <c r="K8223" s="2">
        <v>0.63326866000000004</v>
      </c>
      <c r="L8223" s="9">
        <v>0.44001812899999998</v>
      </c>
      <c r="M8223" s="9">
        <v>0.596235081</v>
      </c>
      <c r="N8223" s="9">
        <v>1.551075228</v>
      </c>
      <c r="O8223" s="9">
        <v>0.13301732599999999</v>
      </c>
    </row>
    <row r="8224" spans="1:15">
      <c r="A8224" s="7" t="s">
        <v>13011</v>
      </c>
      <c r="B8224" s="11" t="s">
        <v>138</v>
      </c>
      <c r="C8224" s="5" t="s">
        <v>1789</v>
      </c>
      <c r="D8224" s="2">
        <v>62</v>
      </c>
      <c r="E8224" s="2">
        <v>84</v>
      </c>
      <c r="F8224" s="2">
        <v>81</v>
      </c>
      <c r="G8224" s="2">
        <v>56</v>
      </c>
      <c r="H8224" s="2">
        <v>48</v>
      </c>
      <c r="I8224" s="2">
        <v>50</v>
      </c>
      <c r="J8224" s="9">
        <v>0.172803873</v>
      </c>
      <c r="K8224" s="2">
        <v>-0.66900484999999998</v>
      </c>
      <c r="L8224" s="9">
        <v>3.4458467999999999E-2</v>
      </c>
      <c r="M8224" s="9">
        <v>4.4718101189999997</v>
      </c>
      <c r="N8224" s="9">
        <v>0.628940371</v>
      </c>
      <c r="O8224" s="9">
        <v>0.76244652700000004</v>
      </c>
    </row>
    <row r="8225" spans="1:15">
      <c r="A8225" s="7" t="s">
        <v>13012</v>
      </c>
      <c r="B8225" s="11" t="s">
        <v>138</v>
      </c>
      <c r="C8225" s="5" t="s">
        <v>1789</v>
      </c>
      <c r="D8225" s="2">
        <v>89</v>
      </c>
      <c r="E8225" s="2">
        <v>67</v>
      </c>
      <c r="F8225" s="2">
        <v>129</v>
      </c>
      <c r="G8225" s="2">
        <v>99</v>
      </c>
      <c r="H8225" s="2">
        <v>96</v>
      </c>
      <c r="I8225" s="2">
        <v>85</v>
      </c>
      <c r="J8225" s="9">
        <v>0.86215593700000004</v>
      </c>
      <c r="K8225" s="2">
        <v>-0.13140672</v>
      </c>
      <c r="L8225" s="9">
        <v>0.65943185900000001</v>
      </c>
      <c r="M8225" s="9">
        <v>0.194214467</v>
      </c>
      <c r="N8225" s="9">
        <v>0.91294084099999995</v>
      </c>
      <c r="O8225" s="9">
        <v>6.4414177000000003E-2</v>
      </c>
    </row>
    <row r="8226" spans="1:15">
      <c r="A8226" s="7" t="s">
        <v>269</v>
      </c>
      <c r="B8226" s="11" t="s">
        <v>138</v>
      </c>
      <c r="C8226" s="5" t="s">
        <v>1789</v>
      </c>
      <c r="D8226" s="2">
        <v>52</v>
      </c>
      <c r="E8226" s="2">
        <v>37</v>
      </c>
      <c r="F8226" s="2">
        <v>30</v>
      </c>
      <c r="G8226" s="2">
        <v>30</v>
      </c>
      <c r="H8226" s="2">
        <v>43</v>
      </c>
      <c r="I8226" s="2">
        <v>46</v>
      </c>
      <c r="J8226" s="9">
        <v>0.91936497399999995</v>
      </c>
      <c r="K8226" s="2">
        <v>-0.107670604</v>
      </c>
      <c r="L8226" s="9">
        <v>0.78843508399999995</v>
      </c>
      <c r="M8226" s="9">
        <v>7.2008124000000007E-2</v>
      </c>
      <c r="N8226" s="9">
        <v>0.92808535199999997</v>
      </c>
      <c r="O8226" s="9">
        <v>3.6512045999999999E-2</v>
      </c>
    </row>
    <row r="8227" spans="1:15">
      <c r="A8227" s="7" t="s">
        <v>13013</v>
      </c>
      <c r="B8227" s="11" t="s">
        <v>138</v>
      </c>
      <c r="C8227" s="5" t="s">
        <v>1789</v>
      </c>
      <c r="D8227" s="2">
        <v>290</v>
      </c>
      <c r="E8227" s="2">
        <v>244</v>
      </c>
      <c r="F8227" s="2">
        <v>327</v>
      </c>
      <c r="G8227" s="2">
        <v>159</v>
      </c>
      <c r="H8227" s="2">
        <v>206</v>
      </c>
      <c r="I8227" s="2">
        <v>210</v>
      </c>
      <c r="J8227" s="9">
        <v>4.8927450000000004E-3</v>
      </c>
      <c r="K8227" s="2">
        <v>-0.69235644900000004</v>
      </c>
      <c r="L8227" s="9">
        <v>3.1470700000000001E-4</v>
      </c>
      <c r="M8227" s="9">
        <v>12.98076564</v>
      </c>
      <c r="N8227" s="9">
        <v>0.61884222799999999</v>
      </c>
      <c r="O8227" s="9">
        <v>2.3104474100000001</v>
      </c>
    </row>
    <row r="8228" spans="1:15">
      <c r="A8228" s="7" t="s">
        <v>13014</v>
      </c>
      <c r="B8228" s="11" t="s">
        <v>138</v>
      </c>
      <c r="C8228" s="5" t="s">
        <v>1789</v>
      </c>
      <c r="D8228" s="2">
        <v>50</v>
      </c>
      <c r="E8228" s="2">
        <v>17</v>
      </c>
      <c r="F8228" s="2">
        <v>67</v>
      </c>
      <c r="G8228" s="2">
        <v>51</v>
      </c>
      <c r="H8228" s="2">
        <v>23</v>
      </c>
      <c r="I8228" s="2">
        <v>58</v>
      </c>
      <c r="J8228" s="9">
        <v>0.93896889400000005</v>
      </c>
      <c r="K8228" s="2">
        <v>-0.108561845</v>
      </c>
      <c r="L8228" s="9">
        <v>0.83519940299999995</v>
      </c>
      <c r="M8228" s="9">
        <v>4.3279752999999997E-2</v>
      </c>
      <c r="N8228" s="9">
        <v>0.92751219500000004</v>
      </c>
      <c r="O8228" s="9">
        <v>2.7348794999999999E-2</v>
      </c>
    </row>
    <row r="8229" spans="1:15">
      <c r="A8229" s="7" t="s">
        <v>13015</v>
      </c>
      <c r="B8229" s="11" t="s">
        <v>138</v>
      </c>
      <c r="C8229" s="5" t="s">
        <v>1789</v>
      </c>
      <c r="D8229" s="2">
        <v>14</v>
      </c>
      <c r="E8229" s="2">
        <v>20</v>
      </c>
      <c r="F8229" s="2">
        <v>15</v>
      </c>
      <c r="G8229" s="2">
        <v>28</v>
      </c>
      <c r="H8229" s="2">
        <v>22</v>
      </c>
      <c r="I8229" s="2">
        <v>12</v>
      </c>
      <c r="J8229" s="9">
        <v>0.87363167100000005</v>
      </c>
      <c r="K8229" s="2">
        <v>0.23066732500000001</v>
      </c>
      <c r="L8229" s="9">
        <v>0.69139133600000002</v>
      </c>
      <c r="M8229" s="9">
        <v>0.15758329400000001</v>
      </c>
      <c r="N8229" s="9">
        <v>1.173377575</v>
      </c>
      <c r="O8229" s="9">
        <v>5.8671630000000002E-2</v>
      </c>
    </row>
    <row r="8230" spans="1:15">
      <c r="A8230" s="7" t="s">
        <v>13016</v>
      </c>
      <c r="B8230" s="11" t="s">
        <v>138</v>
      </c>
      <c r="C8230" s="5" t="s">
        <v>1789</v>
      </c>
      <c r="D8230" s="2">
        <v>92</v>
      </c>
      <c r="E8230" s="2">
        <v>80</v>
      </c>
      <c r="F8230" s="2">
        <v>108</v>
      </c>
      <c r="G8230" s="2">
        <v>77</v>
      </c>
      <c r="H8230" s="2">
        <v>106</v>
      </c>
      <c r="I8230" s="2">
        <v>135</v>
      </c>
      <c r="J8230" s="9">
        <v>0.92301475200000005</v>
      </c>
      <c r="K8230" s="2">
        <v>7.3534057E-2</v>
      </c>
      <c r="L8230" s="9">
        <v>0.79609557600000003</v>
      </c>
      <c r="M8230" s="9">
        <v>6.6772329000000005E-2</v>
      </c>
      <c r="N8230" s="9">
        <v>1.0522912440000001</v>
      </c>
      <c r="O8230" s="9">
        <v>3.4791358000000001E-2</v>
      </c>
    </row>
    <row r="8231" spans="1:15">
      <c r="A8231" s="7" t="s">
        <v>13017</v>
      </c>
      <c r="B8231" s="11" t="s">
        <v>138</v>
      </c>
      <c r="C8231" s="5" t="s">
        <v>1789</v>
      </c>
      <c r="D8231" s="2">
        <v>11</v>
      </c>
      <c r="E8231" s="2">
        <v>1</v>
      </c>
      <c r="F8231" s="2">
        <v>8</v>
      </c>
      <c r="G8231" s="2">
        <v>7</v>
      </c>
      <c r="H8231" s="2">
        <v>13</v>
      </c>
      <c r="I8231" s="2">
        <v>10</v>
      </c>
      <c r="J8231" s="9">
        <v>0.83038995999999998</v>
      </c>
      <c r="K8231" s="2">
        <v>0.48274562300000001</v>
      </c>
      <c r="L8231" s="9">
        <v>0.59667203899999999</v>
      </c>
      <c r="M8231" s="9">
        <v>0.28004451800000002</v>
      </c>
      <c r="N8231" s="9">
        <v>1.3974005599999999</v>
      </c>
      <c r="O8231" s="9">
        <v>8.0717910000000004E-2</v>
      </c>
    </row>
    <row r="8232" spans="1:15">
      <c r="A8232" s="7" t="s">
        <v>1378</v>
      </c>
      <c r="B8232" s="11" t="s">
        <v>138</v>
      </c>
      <c r="C8232" s="5" t="s">
        <v>1789</v>
      </c>
      <c r="D8232" s="2">
        <v>44</v>
      </c>
      <c r="E8232" s="2">
        <v>45</v>
      </c>
      <c r="F8232" s="2">
        <v>54</v>
      </c>
      <c r="G8232" s="2">
        <v>58</v>
      </c>
      <c r="H8232" s="2">
        <v>74</v>
      </c>
      <c r="I8232" s="2">
        <v>78</v>
      </c>
      <c r="J8232" s="9">
        <v>0.45147448000000001</v>
      </c>
      <c r="K8232" s="2">
        <v>0.44286563400000001</v>
      </c>
      <c r="L8232" s="9">
        <v>0.16641566399999999</v>
      </c>
      <c r="M8232" s="9">
        <v>1.914938942</v>
      </c>
      <c r="N8232" s="9">
        <v>1.359301637</v>
      </c>
      <c r="O8232" s="9">
        <v>0.34536679399999998</v>
      </c>
    </row>
    <row r="8233" spans="1:15">
      <c r="A8233" s="7" t="s">
        <v>13018</v>
      </c>
      <c r="B8233" s="11" t="s">
        <v>138</v>
      </c>
      <c r="C8233" s="5" t="s">
        <v>1789</v>
      </c>
      <c r="D8233" s="2">
        <v>123</v>
      </c>
      <c r="E8233" s="2">
        <v>65</v>
      </c>
      <c r="F8233" s="2">
        <v>124</v>
      </c>
      <c r="G8233" s="2">
        <v>106</v>
      </c>
      <c r="H8233" s="2">
        <v>94</v>
      </c>
      <c r="I8233" s="2">
        <v>114</v>
      </c>
      <c r="J8233" s="9">
        <v>0.90565083499999999</v>
      </c>
      <c r="K8233" s="2">
        <v>-9.0035021000000007E-2</v>
      </c>
      <c r="L8233" s="9">
        <v>0.75957636399999995</v>
      </c>
      <c r="M8233" s="9">
        <v>9.3658733999999993E-2</v>
      </c>
      <c r="N8233" s="9">
        <v>0.93949994299999995</v>
      </c>
      <c r="O8233" s="9">
        <v>4.3039208000000002E-2</v>
      </c>
    </row>
    <row r="8234" spans="1:15">
      <c r="A8234" s="7" t="s">
        <v>13019</v>
      </c>
      <c r="B8234" s="11" t="s">
        <v>138</v>
      </c>
      <c r="C8234" s="5" t="s">
        <v>1789</v>
      </c>
      <c r="D8234" s="2">
        <v>48</v>
      </c>
      <c r="E8234" s="2">
        <v>59</v>
      </c>
      <c r="F8234" s="2">
        <v>48</v>
      </c>
      <c r="G8234" s="2">
        <v>65</v>
      </c>
      <c r="H8234" s="2">
        <v>111</v>
      </c>
      <c r="I8234" s="2">
        <v>82</v>
      </c>
      <c r="J8234" s="9">
        <v>0.22805874200000001</v>
      </c>
      <c r="K8234" s="2">
        <v>0.61595118500000001</v>
      </c>
      <c r="L8234" s="9">
        <v>5.3154724E-2</v>
      </c>
      <c r="M8234" s="9">
        <v>3.739047926</v>
      </c>
      <c r="N8234" s="9">
        <v>1.532568103</v>
      </c>
      <c r="O8234" s="9">
        <v>0.64195327599999996</v>
      </c>
    </row>
    <row r="8235" spans="1:15">
      <c r="A8235" s="7" t="s">
        <v>13020</v>
      </c>
      <c r="B8235" s="11" t="s">
        <v>138</v>
      </c>
      <c r="C8235" s="5" t="s">
        <v>1789</v>
      </c>
      <c r="D8235" s="2">
        <v>0</v>
      </c>
      <c r="E8235" s="2">
        <v>0</v>
      </c>
      <c r="F8235" s="2">
        <v>0</v>
      </c>
      <c r="G8235" s="2">
        <v>0</v>
      </c>
      <c r="H8235" s="2">
        <v>0</v>
      </c>
      <c r="I8235" s="2">
        <v>0</v>
      </c>
      <c r="J8235" s="9">
        <v>1</v>
      </c>
      <c r="L8235" s="9">
        <v>1</v>
      </c>
    </row>
    <row r="8236" spans="1:15">
      <c r="A8236" s="7" t="s">
        <v>355</v>
      </c>
      <c r="B8236" s="11" t="s">
        <v>138</v>
      </c>
      <c r="C8236" s="5" t="s">
        <v>1789</v>
      </c>
      <c r="D8236" s="2">
        <v>72</v>
      </c>
      <c r="E8236" s="2">
        <v>39</v>
      </c>
      <c r="F8236" s="2">
        <v>50</v>
      </c>
      <c r="G8236" s="2">
        <v>77</v>
      </c>
      <c r="H8236" s="2">
        <v>55</v>
      </c>
      <c r="I8236" s="2">
        <v>78</v>
      </c>
      <c r="J8236" s="9">
        <v>0.71125488599999998</v>
      </c>
      <c r="K8236" s="2">
        <v>0.28839522899999998</v>
      </c>
      <c r="L8236" s="9">
        <v>0.40898536499999999</v>
      </c>
      <c r="M8236" s="9">
        <v>0.68174826499999996</v>
      </c>
      <c r="N8236" s="9">
        <v>1.221281039</v>
      </c>
      <c r="O8236" s="9">
        <v>0.147974737</v>
      </c>
    </row>
    <row r="8237" spans="1:15">
      <c r="A8237" s="7" t="s">
        <v>13021</v>
      </c>
      <c r="B8237" s="11" t="s">
        <v>138</v>
      </c>
      <c r="C8237" s="5" t="s">
        <v>1789</v>
      </c>
      <c r="D8237" s="2">
        <v>80</v>
      </c>
      <c r="E8237" s="2">
        <v>43</v>
      </c>
      <c r="F8237" s="2">
        <v>85</v>
      </c>
      <c r="G8237" s="2">
        <v>24</v>
      </c>
      <c r="H8237" s="2">
        <v>73</v>
      </c>
      <c r="I8237" s="2">
        <v>38</v>
      </c>
      <c r="J8237" s="9">
        <v>0.30635708</v>
      </c>
      <c r="K8237" s="2">
        <v>-0.74474351900000002</v>
      </c>
      <c r="L8237" s="9">
        <v>8.4042291000000005E-2</v>
      </c>
      <c r="M8237" s="9">
        <v>2.984942142</v>
      </c>
      <c r="N8237" s="9">
        <v>0.59677395600000005</v>
      </c>
      <c r="O8237" s="9">
        <v>0.51377207899999999</v>
      </c>
    </row>
    <row r="8238" spans="1:15">
      <c r="A8238" s="7" t="s">
        <v>13022</v>
      </c>
      <c r="B8238" s="11" t="s">
        <v>138</v>
      </c>
      <c r="C8238" s="5" t="s">
        <v>1789</v>
      </c>
      <c r="D8238" s="2">
        <v>14</v>
      </c>
      <c r="E8238" s="2">
        <v>2</v>
      </c>
      <c r="F8238" s="2">
        <v>17</v>
      </c>
      <c r="G8238" s="2">
        <v>8</v>
      </c>
      <c r="H8238" s="2">
        <v>2</v>
      </c>
      <c r="I8238" s="2">
        <v>0</v>
      </c>
      <c r="J8238" s="9">
        <v>0.40616610800000003</v>
      </c>
      <c r="K8238" s="2">
        <v>-1.795698856</v>
      </c>
      <c r="L8238" s="9">
        <v>0.13400699999999999</v>
      </c>
      <c r="M8238" s="9">
        <v>2.2454606090000002</v>
      </c>
      <c r="N8238" s="9">
        <v>0.28803202700000002</v>
      </c>
      <c r="O8238" s="9">
        <v>0.39129631799999998</v>
      </c>
    </row>
    <row r="8239" spans="1:15">
      <c r="A8239" s="7" t="s">
        <v>1359</v>
      </c>
      <c r="B8239" s="11" t="s">
        <v>138</v>
      </c>
      <c r="C8239" s="5" t="s">
        <v>1789</v>
      </c>
      <c r="D8239" s="2">
        <v>2</v>
      </c>
      <c r="E8239" s="2">
        <v>4</v>
      </c>
      <c r="F8239" s="2">
        <v>5</v>
      </c>
      <c r="G8239" s="2">
        <v>18</v>
      </c>
      <c r="H8239" s="2">
        <v>8</v>
      </c>
      <c r="I8239" s="2">
        <v>12</v>
      </c>
      <c r="J8239" s="9">
        <v>0.24442412699999999</v>
      </c>
      <c r="K8239" s="2">
        <v>1.6887120689999999</v>
      </c>
      <c r="L8239" s="9">
        <v>5.8718244000000003E-2</v>
      </c>
      <c r="M8239" s="9">
        <v>3.5732229090000001</v>
      </c>
      <c r="N8239" s="9">
        <v>3.2236878820000001</v>
      </c>
      <c r="O8239" s="9">
        <v>0.61185592700000002</v>
      </c>
    </row>
    <row r="8240" spans="1:15">
      <c r="A8240" s="7" t="s">
        <v>1376</v>
      </c>
      <c r="B8240" s="11" t="s">
        <v>138</v>
      </c>
      <c r="C8240" s="5" t="s">
        <v>1789</v>
      </c>
      <c r="D8240" s="2">
        <v>2</v>
      </c>
      <c r="E8240" s="2">
        <v>6</v>
      </c>
      <c r="F8240" s="2">
        <v>1</v>
      </c>
      <c r="G8240" s="2">
        <v>5</v>
      </c>
      <c r="H8240" s="2">
        <v>4</v>
      </c>
      <c r="I8240" s="2">
        <v>12</v>
      </c>
      <c r="J8240" s="9">
        <v>1</v>
      </c>
      <c r="K8240" s="2">
        <v>1.1090201209999999</v>
      </c>
      <c r="L8240" s="9">
        <v>0.33392075199999999</v>
      </c>
      <c r="M8240" s="9">
        <v>0.93363267599999999</v>
      </c>
      <c r="N8240" s="9">
        <v>2.1569909470000002</v>
      </c>
    </row>
    <row r="8241" spans="1:15">
      <c r="A8241" s="7" t="s">
        <v>13023</v>
      </c>
      <c r="B8241" s="11" t="s">
        <v>138</v>
      </c>
      <c r="C8241" s="5" t="s">
        <v>1789</v>
      </c>
      <c r="D8241" s="2">
        <v>15</v>
      </c>
      <c r="E8241" s="2">
        <v>0</v>
      </c>
      <c r="F8241" s="2">
        <v>1</v>
      </c>
      <c r="G8241" s="2">
        <v>3</v>
      </c>
      <c r="H8241" s="2">
        <v>0</v>
      </c>
      <c r="I8241" s="2">
        <v>3</v>
      </c>
      <c r="J8241" s="9">
        <v>1</v>
      </c>
      <c r="K8241" s="2">
        <v>-1.4591872450000001</v>
      </c>
      <c r="L8241" s="9">
        <v>0.392269009</v>
      </c>
      <c r="M8241" s="9">
        <v>0.73189693199999994</v>
      </c>
      <c r="N8241" s="9">
        <v>0.36369796399999998</v>
      </c>
    </row>
    <row r="8242" spans="1:15">
      <c r="A8242" s="7" t="s">
        <v>13024</v>
      </c>
      <c r="B8242" s="11" t="s">
        <v>138</v>
      </c>
      <c r="C8242" s="5" t="s">
        <v>1789</v>
      </c>
      <c r="D8242" s="2">
        <v>0</v>
      </c>
      <c r="E8242" s="2">
        <v>0</v>
      </c>
      <c r="F8242" s="2">
        <v>0</v>
      </c>
      <c r="G8242" s="2">
        <v>0</v>
      </c>
      <c r="H8242" s="2">
        <v>0</v>
      </c>
      <c r="I8242" s="2">
        <v>1</v>
      </c>
      <c r="J8242" s="9">
        <v>1</v>
      </c>
      <c r="K8242" s="2">
        <v>0.85359268799999999</v>
      </c>
      <c r="L8242" s="9">
        <v>0.80658028999999998</v>
      </c>
      <c r="M8242" s="9">
        <v>5.9946645E-2</v>
      </c>
      <c r="N8242" s="9">
        <v>1.8069952170000001</v>
      </c>
    </row>
    <row r="8243" spans="1:15">
      <c r="A8243" s="7" t="s">
        <v>13025</v>
      </c>
      <c r="B8243" s="11" t="s">
        <v>138</v>
      </c>
      <c r="C8243" s="5" t="s">
        <v>1789</v>
      </c>
      <c r="D8243" s="2">
        <v>354</v>
      </c>
      <c r="E8243" s="2">
        <v>403</v>
      </c>
      <c r="F8243" s="2">
        <v>479</v>
      </c>
      <c r="G8243" s="2">
        <v>566</v>
      </c>
      <c r="H8243" s="2">
        <v>606</v>
      </c>
      <c r="I8243" s="2">
        <v>674</v>
      </c>
      <c r="J8243" s="9">
        <v>3.5880288000000003E-2</v>
      </c>
      <c r="K8243" s="2">
        <v>0.46838891300000002</v>
      </c>
      <c r="L8243" s="9">
        <v>3.8062880000000001E-3</v>
      </c>
      <c r="M8243" s="9">
        <v>8.3739910650000002</v>
      </c>
      <c r="N8243" s="9">
        <v>1.3835635509999999</v>
      </c>
      <c r="O8243" s="9">
        <v>1.445144083</v>
      </c>
    </row>
    <row r="8244" spans="1:15">
      <c r="A8244" s="7" t="s">
        <v>676</v>
      </c>
      <c r="B8244" s="11" t="s">
        <v>138</v>
      </c>
      <c r="C8244" s="5" t="s">
        <v>1789</v>
      </c>
      <c r="D8244" s="2">
        <v>47</v>
      </c>
      <c r="E8244" s="2">
        <v>33</v>
      </c>
      <c r="F8244" s="2">
        <v>66</v>
      </c>
      <c r="G8244" s="2">
        <v>44</v>
      </c>
      <c r="H8244" s="2">
        <v>37</v>
      </c>
      <c r="I8244" s="2">
        <v>45</v>
      </c>
      <c r="J8244" s="9">
        <v>0.71939927299999995</v>
      </c>
      <c r="K8244" s="2">
        <v>-0.31503172200000001</v>
      </c>
      <c r="L8244" s="9">
        <v>0.41915851300000001</v>
      </c>
      <c r="M8244" s="9">
        <v>0.65267333000000005</v>
      </c>
      <c r="N8244" s="9">
        <v>0.80383331599999996</v>
      </c>
      <c r="O8244" s="9">
        <v>0.14303000499999999</v>
      </c>
    </row>
    <row r="8245" spans="1:15">
      <c r="A8245" s="7" t="s">
        <v>13026</v>
      </c>
      <c r="B8245" s="11" t="s">
        <v>138</v>
      </c>
      <c r="C8245" s="5" t="s">
        <v>1789</v>
      </c>
      <c r="D8245" s="2">
        <v>9</v>
      </c>
      <c r="E8245" s="2">
        <v>3</v>
      </c>
      <c r="F8245" s="2">
        <v>5</v>
      </c>
      <c r="G8245" s="2">
        <v>5</v>
      </c>
      <c r="H8245" s="2">
        <v>13</v>
      </c>
      <c r="I8245" s="2">
        <v>6</v>
      </c>
      <c r="J8245" s="9">
        <v>0.87037357599999998</v>
      </c>
      <c r="K8245" s="2">
        <v>0.38354340799999997</v>
      </c>
      <c r="L8245" s="9">
        <v>0.67987295400000003</v>
      </c>
      <c r="M8245" s="9">
        <v>0.17026888200000001</v>
      </c>
      <c r="N8245" s="9">
        <v>1.3045420139999999</v>
      </c>
      <c r="O8245" s="9">
        <v>6.0294302000000001E-2</v>
      </c>
    </row>
    <row r="8246" spans="1:15">
      <c r="A8246" s="7" t="s">
        <v>13027</v>
      </c>
      <c r="B8246" s="11" t="s">
        <v>138</v>
      </c>
      <c r="C8246" s="5" t="s">
        <v>1789</v>
      </c>
      <c r="D8246" s="2">
        <v>16</v>
      </c>
      <c r="E8246" s="2">
        <v>7</v>
      </c>
      <c r="F8246" s="2">
        <v>19</v>
      </c>
      <c r="G8246" s="2">
        <v>10</v>
      </c>
      <c r="H8246" s="2">
        <v>6</v>
      </c>
      <c r="I8246" s="2">
        <v>9</v>
      </c>
      <c r="J8246" s="9">
        <v>0.56027248100000004</v>
      </c>
      <c r="K8246" s="2">
        <v>-0.84279104199999999</v>
      </c>
      <c r="L8246" s="9">
        <v>0.25252438500000002</v>
      </c>
      <c r="M8246" s="9">
        <v>1.309283706</v>
      </c>
      <c r="N8246" s="9">
        <v>0.55756386000000002</v>
      </c>
      <c r="O8246" s="9">
        <v>0.25160070800000001</v>
      </c>
    </row>
    <row r="8247" spans="1:15">
      <c r="A8247" s="7" t="s">
        <v>13028</v>
      </c>
      <c r="B8247" s="11" t="s">
        <v>138</v>
      </c>
      <c r="C8247" s="5" t="s">
        <v>1789</v>
      </c>
      <c r="D8247" s="2">
        <v>2</v>
      </c>
      <c r="E8247" s="2">
        <v>2</v>
      </c>
      <c r="F8247" s="2">
        <v>3</v>
      </c>
      <c r="G8247" s="2">
        <v>0</v>
      </c>
      <c r="H8247" s="2">
        <v>1</v>
      </c>
      <c r="I8247" s="2">
        <v>1</v>
      </c>
      <c r="J8247" s="9">
        <v>1</v>
      </c>
      <c r="K8247" s="2">
        <v>-1.9310984760000001</v>
      </c>
      <c r="L8247" s="9">
        <v>0.31628046199999998</v>
      </c>
      <c r="M8247" s="9">
        <v>1.0042659839999999</v>
      </c>
      <c r="N8247" s="9">
        <v>0.26222943199999998</v>
      </c>
    </row>
    <row r="8248" spans="1:15">
      <c r="A8248" s="7" t="s">
        <v>13029</v>
      </c>
      <c r="B8248" s="11" t="s">
        <v>138</v>
      </c>
      <c r="C8248" s="5" t="s">
        <v>1789</v>
      </c>
      <c r="D8248" s="2">
        <v>0</v>
      </c>
      <c r="E8248" s="2">
        <v>2</v>
      </c>
      <c r="F8248" s="2">
        <v>4</v>
      </c>
      <c r="G8248" s="2">
        <v>0</v>
      </c>
      <c r="H8248" s="2">
        <v>4</v>
      </c>
      <c r="I8248" s="2">
        <v>0</v>
      </c>
      <c r="J8248" s="9">
        <v>1</v>
      </c>
      <c r="K8248" s="2">
        <v>-0.76110033499999996</v>
      </c>
      <c r="L8248" s="9">
        <v>0.73355163999999995</v>
      </c>
      <c r="M8248" s="9">
        <v>0.115875486</v>
      </c>
      <c r="N8248" s="9">
        <v>0.59004613400000006</v>
      </c>
    </row>
    <row r="8249" spans="1:15">
      <c r="A8249" s="7" t="s">
        <v>1302</v>
      </c>
      <c r="B8249" s="11" t="s">
        <v>138</v>
      </c>
      <c r="C8249" s="5" t="s">
        <v>1789</v>
      </c>
      <c r="D8249" s="2">
        <v>1</v>
      </c>
      <c r="E8249" s="2">
        <v>7</v>
      </c>
      <c r="F8249" s="2">
        <v>7</v>
      </c>
      <c r="G8249" s="2">
        <v>13</v>
      </c>
      <c r="H8249" s="2">
        <v>9</v>
      </c>
      <c r="I8249" s="2">
        <v>15</v>
      </c>
      <c r="J8249" s="9">
        <v>0.47074321200000002</v>
      </c>
      <c r="K8249" s="2">
        <v>1.189098327</v>
      </c>
      <c r="L8249" s="9">
        <v>0.18139749799999999</v>
      </c>
      <c r="M8249" s="9">
        <v>1.7861373469999999</v>
      </c>
      <c r="N8249" s="9">
        <v>2.2801019409999999</v>
      </c>
      <c r="O8249" s="9">
        <v>0.32721593399999999</v>
      </c>
    </row>
    <row r="8250" spans="1:15">
      <c r="A8250" s="7" t="s">
        <v>1578</v>
      </c>
      <c r="B8250" s="11" t="s">
        <v>138</v>
      </c>
      <c r="C8250" s="5" t="s">
        <v>1789</v>
      </c>
      <c r="D8250" s="2">
        <v>5</v>
      </c>
      <c r="E8250" s="2">
        <v>15</v>
      </c>
      <c r="F8250" s="2">
        <v>4</v>
      </c>
      <c r="G8250" s="2">
        <v>4</v>
      </c>
      <c r="H8250" s="2">
        <v>15</v>
      </c>
      <c r="I8250" s="2">
        <v>12</v>
      </c>
      <c r="J8250" s="9">
        <v>0.92094030599999999</v>
      </c>
      <c r="K8250" s="2">
        <v>0.23170158499999999</v>
      </c>
      <c r="L8250" s="9">
        <v>0.79253779199999996</v>
      </c>
      <c r="M8250" s="9">
        <v>6.9177726999999994E-2</v>
      </c>
      <c r="N8250" s="9">
        <v>1.1742190640000001</v>
      </c>
      <c r="O8250" s="9">
        <v>3.5768518999999999E-2</v>
      </c>
    </row>
    <row r="8251" spans="1:15">
      <c r="A8251" s="7" t="s">
        <v>121</v>
      </c>
      <c r="B8251" s="11" t="s">
        <v>138</v>
      </c>
      <c r="C8251" s="5" t="s">
        <v>1789</v>
      </c>
      <c r="D8251" s="2">
        <v>10</v>
      </c>
      <c r="E8251" s="2">
        <v>16</v>
      </c>
      <c r="F8251" s="2">
        <v>6</v>
      </c>
      <c r="G8251" s="2">
        <v>25</v>
      </c>
      <c r="H8251" s="2">
        <v>39</v>
      </c>
      <c r="I8251" s="2">
        <v>54</v>
      </c>
      <c r="J8251" s="9">
        <v>2.1856988000000001E-2</v>
      </c>
      <c r="K8251" s="2">
        <v>1.7662475980000001</v>
      </c>
      <c r="L8251" s="9">
        <v>1.992869E-3</v>
      </c>
      <c r="M8251" s="9">
        <v>9.5560923229999997</v>
      </c>
      <c r="N8251" s="9">
        <v>3.4016803919999998</v>
      </c>
      <c r="O8251" s="9">
        <v>1.6604096930000001</v>
      </c>
    </row>
    <row r="8252" spans="1:15">
      <c r="A8252" s="7" t="s">
        <v>13030</v>
      </c>
      <c r="B8252" s="11" t="s">
        <v>138</v>
      </c>
      <c r="C8252" s="5" t="s">
        <v>1789</v>
      </c>
      <c r="D8252" s="2">
        <v>6</v>
      </c>
      <c r="E8252" s="2">
        <v>1</v>
      </c>
      <c r="F8252" s="2">
        <v>5</v>
      </c>
      <c r="G8252" s="2">
        <v>0</v>
      </c>
      <c r="H8252" s="2">
        <v>1</v>
      </c>
      <c r="I8252" s="2">
        <v>3</v>
      </c>
      <c r="J8252" s="9">
        <v>1</v>
      </c>
      <c r="K8252" s="2">
        <v>-1.683948359</v>
      </c>
      <c r="L8252" s="9">
        <v>0.289939791</v>
      </c>
      <c r="M8252" s="9">
        <v>1.119900914</v>
      </c>
      <c r="N8252" s="9">
        <v>0.31122969900000003</v>
      </c>
    </row>
    <row r="8253" spans="1:15">
      <c r="A8253" s="7" t="s">
        <v>13031</v>
      </c>
      <c r="B8253" s="11" t="s">
        <v>138</v>
      </c>
      <c r="C8253" s="5" t="s">
        <v>1789</v>
      </c>
      <c r="D8253" s="2">
        <v>48</v>
      </c>
      <c r="E8253" s="2">
        <v>15</v>
      </c>
      <c r="F8253" s="2">
        <v>25</v>
      </c>
      <c r="G8253" s="2">
        <v>19</v>
      </c>
      <c r="H8253" s="2">
        <v>23</v>
      </c>
      <c r="I8253" s="2">
        <v>12</v>
      </c>
      <c r="J8253" s="9">
        <v>0.43971171399999998</v>
      </c>
      <c r="K8253" s="2">
        <v>-0.80366828199999996</v>
      </c>
      <c r="L8253" s="9">
        <v>0.15841903199999999</v>
      </c>
      <c r="M8253" s="9">
        <v>1.9892527609999999</v>
      </c>
      <c r="N8253" s="9">
        <v>0.57289065800000005</v>
      </c>
      <c r="O8253" s="9">
        <v>0.356831964</v>
      </c>
    </row>
    <row r="8254" spans="1:15">
      <c r="A8254" s="7" t="s">
        <v>13032</v>
      </c>
      <c r="B8254" s="11" t="s">
        <v>138</v>
      </c>
      <c r="C8254" s="5" t="s">
        <v>1789</v>
      </c>
      <c r="D8254" s="2">
        <v>0</v>
      </c>
      <c r="E8254" s="2">
        <v>0</v>
      </c>
      <c r="F8254" s="2">
        <v>0</v>
      </c>
      <c r="G8254" s="2">
        <v>0</v>
      </c>
      <c r="H8254" s="2">
        <v>0</v>
      </c>
      <c r="I8254" s="2">
        <v>0</v>
      </c>
      <c r="J8254" s="9">
        <v>1</v>
      </c>
      <c r="L8254" s="9">
        <v>1</v>
      </c>
    </row>
    <row r="8255" spans="1:15">
      <c r="A8255" s="7" t="s">
        <v>13033</v>
      </c>
      <c r="B8255" s="11" t="s">
        <v>138</v>
      </c>
      <c r="C8255" s="5" t="s">
        <v>1789</v>
      </c>
      <c r="D8255" s="2">
        <v>41</v>
      </c>
      <c r="E8255" s="2">
        <v>25</v>
      </c>
      <c r="F8255" s="2">
        <v>17</v>
      </c>
      <c r="G8255" s="2">
        <v>17</v>
      </c>
      <c r="H8255" s="2">
        <v>30</v>
      </c>
      <c r="I8255" s="2">
        <v>17</v>
      </c>
      <c r="J8255" s="9">
        <v>0.66800646600000002</v>
      </c>
      <c r="K8255" s="2">
        <v>-0.48592197599999998</v>
      </c>
      <c r="L8255" s="9">
        <v>0.35898875699999999</v>
      </c>
      <c r="M8255" s="9">
        <v>0.84142773500000001</v>
      </c>
      <c r="N8255" s="9">
        <v>0.71404060599999997</v>
      </c>
      <c r="O8255" s="9">
        <v>0.175219334</v>
      </c>
    </row>
    <row r="8256" spans="1:15">
      <c r="A8256" s="7" t="s">
        <v>13034</v>
      </c>
      <c r="B8256" s="11" t="s">
        <v>138</v>
      </c>
      <c r="C8256" s="5" t="s">
        <v>1789</v>
      </c>
      <c r="D8256" s="2">
        <v>11</v>
      </c>
      <c r="E8256" s="2">
        <v>19</v>
      </c>
      <c r="F8256" s="2">
        <v>10</v>
      </c>
      <c r="G8256" s="2">
        <v>11</v>
      </c>
      <c r="H8256" s="2">
        <v>23</v>
      </c>
      <c r="I8256" s="2">
        <v>16</v>
      </c>
      <c r="J8256" s="9">
        <v>0.90426642000000002</v>
      </c>
      <c r="K8256" s="2">
        <v>0.19653088199999999</v>
      </c>
      <c r="L8256" s="9">
        <v>0.75733982300000002</v>
      </c>
      <c r="M8256" s="9">
        <v>9.5466135999999993E-2</v>
      </c>
      <c r="N8256" s="9">
        <v>1.1459395020000001</v>
      </c>
      <c r="O8256" s="9">
        <v>4.3703595999999997E-2</v>
      </c>
    </row>
    <row r="8257" spans="1:15">
      <c r="A8257" s="7" t="s">
        <v>1079</v>
      </c>
      <c r="B8257" s="11" t="s">
        <v>138</v>
      </c>
      <c r="C8257" s="5" t="s">
        <v>1789</v>
      </c>
      <c r="D8257" s="2">
        <v>39</v>
      </c>
      <c r="E8257" s="2">
        <v>52</v>
      </c>
      <c r="F8257" s="2">
        <v>58</v>
      </c>
      <c r="G8257" s="2">
        <v>43</v>
      </c>
      <c r="H8257" s="2">
        <v>36</v>
      </c>
      <c r="I8257" s="2">
        <v>34</v>
      </c>
      <c r="J8257" s="9">
        <v>0.46397332699999999</v>
      </c>
      <c r="K8257" s="2">
        <v>-0.50789008400000002</v>
      </c>
      <c r="L8257" s="9">
        <v>0.176911597</v>
      </c>
      <c r="M8257" s="9">
        <v>1.823378948</v>
      </c>
      <c r="N8257" s="9">
        <v>0.70325017700000003</v>
      </c>
      <c r="O8257" s="9">
        <v>0.33350698499999998</v>
      </c>
    </row>
    <row r="8258" spans="1:15">
      <c r="A8258" s="7" t="s">
        <v>1627</v>
      </c>
      <c r="B8258" s="11" t="s">
        <v>138</v>
      </c>
      <c r="C8258" s="5" t="s">
        <v>1789</v>
      </c>
      <c r="D8258" s="2">
        <v>5</v>
      </c>
      <c r="E8258" s="2">
        <v>4</v>
      </c>
      <c r="F8258" s="2">
        <v>5</v>
      </c>
      <c r="G8258" s="2">
        <v>5</v>
      </c>
      <c r="H8258" s="2">
        <v>5</v>
      </c>
      <c r="I8258" s="2">
        <v>4</v>
      </c>
      <c r="J8258" s="9">
        <v>1</v>
      </c>
      <c r="K8258" s="2">
        <v>-0.10654248199999999</v>
      </c>
      <c r="L8258" s="9">
        <v>0.91724932000000003</v>
      </c>
      <c r="M8258" s="9">
        <v>1.079505E-2</v>
      </c>
      <c r="N8258" s="9">
        <v>0.92881135699999995</v>
      </c>
    </row>
    <row r="8259" spans="1:15">
      <c r="A8259" s="7" t="s">
        <v>13035</v>
      </c>
      <c r="B8259" s="11" t="s">
        <v>138</v>
      </c>
      <c r="C8259" s="5" t="s">
        <v>1789</v>
      </c>
      <c r="D8259" s="2">
        <v>11</v>
      </c>
      <c r="E8259" s="2">
        <v>5</v>
      </c>
      <c r="F8259" s="2">
        <v>10</v>
      </c>
      <c r="G8259" s="2">
        <v>6</v>
      </c>
      <c r="H8259" s="2">
        <v>2</v>
      </c>
      <c r="I8259" s="2">
        <v>2</v>
      </c>
      <c r="J8259" s="9">
        <v>0.42457987400000002</v>
      </c>
      <c r="K8259" s="2">
        <v>-1.4650702090000001</v>
      </c>
      <c r="L8259" s="9">
        <v>0.146791693</v>
      </c>
      <c r="M8259" s="9">
        <v>2.1052776830000002</v>
      </c>
      <c r="N8259" s="9">
        <v>0.362217911</v>
      </c>
      <c r="O8259" s="9">
        <v>0.37204059699999997</v>
      </c>
    </row>
    <row r="8260" spans="1:15">
      <c r="A8260" s="7" t="s">
        <v>13036</v>
      </c>
      <c r="B8260" s="11" t="s">
        <v>138</v>
      </c>
      <c r="C8260" s="5" t="s">
        <v>1789</v>
      </c>
      <c r="D8260" s="2">
        <v>8</v>
      </c>
      <c r="E8260" s="2">
        <v>8</v>
      </c>
      <c r="F8260" s="2">
        <v>4</v>
      </c>
      <c r="G8260" s="2">
        <v>3</v>
      </c>
      <c r="H8260" s="2">
        <v>6</v>
      </c>
      <c r="I8260" s="2">
        <v>6</v>
      </c>
      <c r="J8260" s="9">
        <v>1</v>
      </c>
      <c r="K8260" s="2">
        <v>-0.52998262699999998</v>
      </c>
      <c r="L8260" s="9">
        <v>0.57941688700000005</v>
      </c>
      <c r="M8260" s="9">
        <v>0.30717828400000002</v>
      </c>
      <c r="N8260" s="9">
        <v>0.69256307399999995</v>
      </c>
    </row>
    <row r="8261" spans="1:15">
      <c r="A8261" s="7" t="s">
        <v>13037</v>
      </c>
      <c r="B8261" s="11" t="s">
        <v>138</v>
      </c>
      <c r="C8261" s="5" t="s">
        <v>1789</v>
      </c>
      <c r="D8261" s="2">
        <v>11</v>
      </c>
      <c r="E8261" s="2">
        <v>31</v>
      </c>
      <c r="F8261" s="2">
        <v>51</v>
      </c>
      <c r="G8261" s="2">
        <v>26</v>
      </c>
      <c r="H8261" s="2">
        <v>34</v>
      </c>
      <c r="I8261" s="2">
        <v>16</v>
      </c>
      <c r="J8261" s="9">
        <v>0.75894779899999998</v>
      </c>
      <c r="K8261" s="2">
        <v>-0.41574448899999999</v>
      </c>
      <c r="L8261" s="9">
        <v>0.47797303299999999</v>
      </c>
      <c r="M8261" s="9">
        <v>0.50348454200000003</v>
      </c>
      <c r="N8261" s="9">
        <v>0.74963255399999995</v>
      </c>
      <c r="O8261" s="9">
        <v>0.119788094</v>
      </c>
    </row>
    <row r="8262" spans="1:15">
      <c r="A8262" s="7" t="s">
        <v>13038</v>
      </c>
      <c r="B8262" s="11" t="s">
        <v>138</v>
      </c>
      <c r="C8262" s="5" t="s">
        <v>1789</v>
      </c>
      <c r="D8262" s="2">
        <v>12</v>
      </c>
      <c r="E8262" s="2">
        <v>46</v>
      </c>
      <c r="F8262" s="2">
        <v>0</v>
      </c>
      <c r="G8262" s="2">
        <v>28</v>
      </c>
      <c r="H8262" s="2">
        <v>32</v>
      </c>
      <c r="I8262" s="2">
        <v>35</v>
      </c>
      <c r="J8262" s="9">
        <v>0.87503414000000002</v>
      </c>
      <c r="K8262" s="2">
        <v>0.58112604300000004</v>
      </c>
      <c r="L8262" s="9">
        <v>0.69493839099999999</v>
      </c>
      <c r="M8262" s="9">
        <v>0.153791171</v>
      </c>
      <c r="N8262" s="9">
        <v>1.4960164540000001</v>
      </c>
      <c r="O8262" s="9">
        <v>5.7975001999999998E-2</v>
      </c>
    </row>
    <row r="8263" spans="1:15">
      <c r="A8263" s="7" t="s">
        <v>13039</v>
      </c>
      <c r="B8263" s="11" t="s">
        <v>138</v>
      </c>
      <c r="C8263" s="5" t="s">
        <v>1789</v>
      </c>
      <c r="D8263" s="2">
        <v>2</v>
      </c>
      <c r="E8263" s="2">
        <v>0</v>
      </c>
      <c r="F8263" s="2">
        <v>0</v>
      </c>
      <c r="G8263" s="2">
        <v>0</v>
      </c>
      <c r="H8263" s="2">
        <v>0</v>
      </c>
      <c r="I8263" s="2">
        <v>0</v>
      </c>
      <c r="J8263" s="9">
        <v>1</v>
      </c>
      <c r="K8263" s="2">
        <v>-1.926543066</v>
      </c>
      <c r="L8263" s="9">
        <v>0.51503222800000004</v>
      </c>
      <c r="M8263" s="9">
        <v>0.42382976</v>
      </c>
      <c r="N8263" s="9">
        <v>0.26305874800000001</v>
      </c>
    </row>
    <row r="8264" spans="1:15">
      <c r="A8264" s="7" t="s">
        <v>1309</v>
      </c>
      <c r="B8264" s="11" t="s">
        <v>138</v>
      </c>
      <c r="C8264" s="5" t="s">
        <v>1789</v>
      </c>
      <c r="D8264" s="2">
        <v>27</v>
      </c>
      <c r="E8264" s="2">
        <v>16</v>
      </c>
      <c r="F8264" s="2">
        <v>33</v>
      </c>
      <c r="G8264" s="2">
        <v>35</v>
      </c>
      <c r="H8264" s="2">
        <v>10</v>
      </c>
      <c r="I8264" s="2">
        <v>30</v>
      </c>
      <c r="J8264" s="9">
        <v>0.94838457600000003</v>
      </c>
      <c r="K8264" s="2">
        <v>-0.104762916</v>
      </c>
      <c r="L8264" s="9">
        <v>0.85618228900000004</v>
      </c>
      <c r="M8264" s="9">
        <v>3.2846511000000002E-2</v>
      </c>
      <c r="N8264" s="9">
        <v>0.92995775400000003</v>
      </c>
      <c r="O8264" s="9">
        <v>2.3015517999999999E-2</v>
      </c>
    </row>
    <row r="8265" spans="1:15">
      <c r="A8265" s="7" t="s">
        <v>13040</v>
      </c>
      <c r="B8265" s="11" t="s">
        <v>138</v>
      </c>
      <c r="C8265" s="5" t="s">
        <v>1789</v>
      </c>
      <c r="D8265" s="2">
        <v>339</v>
      </c>
      <c r="E8265" s="2">
        <v>220</v>
      </c>
      <c r="F8265" s="2">
        <v>374</v>
      </c>
      <c r="G8265" s="2">
        <v>231</v>
      </c>
      <c r="H8265" s="2">
        <v>258</v>
      </c>
      <c r="I8265" s="2">
        <v>219</v>
      </c>
      <c r="J8265" s="9">
        <v>0.100773639</v>
      </c>
      <c r="K8265" s="2">
        <v>-0.50403069599999994</v>
      </c>
      <c r="L8265" s="9">
        <v>1.5602525000000001E-2</v>
      </c>
      <c r="M8265" s="9">
        <v>5.8471245060000001</v>
      </c>
      <c r="N8265" s="9">
        <v>0.70513397700000002</v>
      </c>
      <c r="O8265" s="9">
        <v>0.99665305800000004</v>
      </c>
    </row>
    <row r="8266" spans="1:15">
      <c r="A8266" s="7" t="s">
        <v>1390</v>
      </c>
      <c r="B8266" s="11" t="s">
        <v>138</v>
      </c>
      <c r="C8266" s="5" t="s">
        <v>1789</v>
      </c>
      <c r="D8266" s="2">
        <v>7</v>
      </c>
      <c r="E8266" s="2">
        <v>24</v>
      </c>
      <c r="F8266" s="2">
        <v>26</v>
      </c>
      <c r="G8266" s="2">
        <v>14</v>
      </c>
      <c r="H8266" s="2">
        <v>9</v>
      </c>
      <c r="I8266" s="2">
        <v>18</v>
      </c>
      <c r="J8266" s="9">
        <v>0.69031848699999998</v>
      </c>
      <c r="K8266" s="2">
        <v>-0.58741734999999995</v>
      </c>
      <c r="L8266" s="9">
        <v>0.38569550600000002</v>
      </c>
      <c r="M8266" s="9">
        <v>0.75246947200000003</v>
      </c>
      <c r="N8266" s="9">
        <v>0.66553324999999997</v>
      </c>
      <c r="O8266" s="9">
        <v>0.160950496</v>
      </c>
    </row>
    <row r="8267" spans="1:15">
      <c r="A8267" s="7" t="s">
        <v>13041</v>
      </c>
      <c r="B8267" s="11" t="s">
        <v>138</v>
      </c>
      <c r="C8267" s="5" t="s">
        <v>1789</v>
      </c>
      <c r="D8267" s="2">
        <v>75</v>
      </c>
      <c r="E8267" s="2">
        <v>61</v>
      </c>
      <c r="F8267" s="2">
        <v>117</v>
      </c>
      <c r="G8267" s="2">
        <v>98</v>
      </c>
      <c r="H8267" s="2">
        <v>140</v>
      </c>
      <c r="I8267" s="2">
        <v>160</v>
      </c>
      <c r="J8267" s="9">
        <v>0.291145973</v>
      </c>
      <c r="K8267" s="2">
        <v>0.54223253599999999</v>
      </c>
      <c r="L8267" s="9">
        <v>7.7430233000000001E-2</v>
      </c>
      <c r="M8267" s="9">
        <v>3.1180322839999999</v>
      </c>
      <c r="N8267" s="9">
        <v>1.456224247</v>
      </c>
      <c r="O8267" s="9">
        <v>0.53588921300000003</v>
      </c>
    </row>
    <row r="8268" spans="1:15">
      <c r="A8268" s="7" t="s">
        <v>1726</v>
      </c>
      <c r="B8268" s="11" t="s">
        <v>138</v>
      </c>
      <c r="C8268" s="5" t="s">
        <v>1789</v>
      </c>
      <c r="D8268" s="2">
        <v>5</v>
      </c>
      <c r="E8268" s="2">
        <v>5</v>
      </c>
      <c r="F8268" s="2">
        <v>12</v>
      </c>
      <c r="G8268" s="2">
        <v>2</v>
      </c>
      <c r="H8268" s="2">
        <v>7</v>
      </c>
      <c r="I8268" s="2">
        <v>7</v>
      </c>
      <c r="J8268" s="9">
        <v>0.80299873399999999</v>
      </c>
      <c r="K8268" s="2">
        <v>-0.58154852199999996</v>
      </c>
      <c r="L8268" s="9">
        <v>0.549432637</v>
      </c>
      <c r="M8268" s="9">
        <v>0.35833455800000003</v>
      </c>
      <c r="N8268" s="9">
        <v>0.66824612800000005</v>
      </c>
      <c r="O8268" s="9">
        <v>9.5285139000000005E-2</v>
      </c>
    </row>
    <row r="8269" spans="1:15">
      <c r="A8269" s="7" t="s">
        <v>13042</v>
      </c>
      <c r="B8269" s="11" t="s">
        <v>138</v>
      </c>
      <c r="C8269" s="5" t="s">
        <v>1789</v>
      </c>
      <c r="D8269" s="2">
        <v>8</v>
      </c>
      <c r="E8269" s="2">
        <v>12</v>
      </c>
      <c r="F8269" s="2">
        <v>16</v>
      </c>
      <c r="G8269" s="2">
        <v>7</v>
      </c>
      <c r="H8269" s="2">
        <v>4</v>
      </c>
      <c r="I8269" s="2">
        <v>6</v>
      </c>
      <c r="J8269" s="9">
        <v>0.41402290000000003</v>
      </c>
      <c r="K8269" s="2">
        <v>-1.187865771</v>
      </c>
      <c r="L8269" s="9">
        <v>0.13991219999999999</v>
      </c>
      <c r="M8269" s="9">
        <v>2.178924544</v>
      </c>
      <c r="N8269" s="9">
        <v>0.43895173700000001</v>
      </c>
      <c r="O8269" s="9">
        <v>0.38297563699999998</v>
      </c>
    </row>
    <row r="8270" spans="1:15">
      <c r="A8270" s="7" t="s">
        <v>13043</v>
      </c>
      <c r="B8270" s="11" t="s">
        <v>138</v>
      </c>
      <c r="C8270" s="5" t="s">
        <v>1789</v>
      </c>
      <c r="D8270" s="2">
        <v>3</v>
      </c>
      <c r="E8270" s="2">
        <v>0</v>
      </c>
      <c r="F8270" s="2">
        <v>2</v>
      </c>
      <c r="G8270" s="2">
        <v>0</v>
      </c>
      <c r="H8270" s="2">
        <v>0</v>
      </c>
      <c r="I8270" s="2">
        <v>0</v>
      </c>
      <c r="J8270" s="9">
        <v>1</v>
      </c>
      <c r="K8270" s="2">
        <v>-3.2656343319999999</v>
      </c>
      <c r="L8270" s="9">
        <v>0.228203714</v>
      </c>
      <c r="M8270" s="9">
        <v>1.4520224260000001</v>
      </c>
      <c r="N8270" s="9">
        <v>0.103979114</v>
      </c>
    </row>
    <row r="8271" spans="1:15">
      <c r="A8271" s="7" t="s">
        <v>13044</v>
      </c>
      <c r="B8271" s="11" t="s">
        <v>138</v>
      </c>
      <c r="C8271" s="5" t="s">
        <v>1789</v>
      </c>
      <c r="D8271" s="2">
        <v>36</v>
      </c>
      <c r="E8271" s="2">
        <v>18</v>
      </c>
      <c r="F8271" s="2">
        <v>29</v>
      </c>
      <c r="G8271" s="2">
        <v>23</v>
      </c>
      <c r="H8271" s="2">
        <v>55</v>
      </c>
      <c r="I8271" s="2">
        <v>79</v>
      </c>
      <c r="J8271" s="9">
        <v>0.34661289899999997</v>
      </c>
      <c r="K8271" s="2">
        <v>0.81067103299999999</v>
      </c>
      <c r="L8271" s="9">
        <v>0.10272252799999999</v>
      </c>
      <c r="M8271" s="9">
        <v>2.6627572559999999</v>
      </c>
      <c r="N8271" s="9">
        <v>1.754027094</v>
      </c>
      <c r="O8271" s="9">
        <v>0.46015527899999997</v>
      </c>
    </row>
    <row r="8272" spans="1:15">
      <c r="A8272" s="7" t="s">
        <v>13045</v>
      </c>
      <c r="B8272" s="11" t="s">
        <v>138</v>
      </c>
      <c r="C8272" s="5" t="s">
        <v>1789</v>
      </c>
      <c r="D8272" s="2">
        <v>28</v>
      </c>
      <c r="E8272" s="2">
        <v>10</v>
      </c>
      <c r="F8272" s="2">
        <v>6</v>
      </c>
      <c r="G8272" s="2">
        <v>6</v>
      </c>
      <c r="H8272" s="2">
        <v>19</v>
      </c>
      <c r="I8272" s="2">
        <v>11</v>
      </c>
      <c r="J8272" s="9">
        <v>0.83465188300000004</v>
      </c>
      <c r="K8272" s="2">
        <v>-0.39968079200000001</v>
      </c>
      <c r="L8272" s="9">
        <v>0.60410549800000002</v>
      </c>
      <c r="M8272" s="9">
        <v>0.26884814000000001</v>
      </c>
      <c r="N8272" s="9">
        <v>0.75802598399999999</v>
      </c>
      <c r="O8272" s="9">
        <v>7.8494622999999999E-2</v>
      </c>
    </row>
    <row r="8273" spans="1:15">
      <c r="A8273" s="7" t="s">
        <v>13046</v>
      </c>
      <c r="B8273" s="11" t="s">
        <v>138</v>
      </c>
      <c r="C8273" s="5" t="s">
        <v>1789</v>
      </c>
      <c r="D8273" s="2">
        <v>148</v>
      </c>
      <c r="E8273" s="2">
        <v>102</v>
      </c>
      <c r="F8273" s="2">
        <v>129</v>
      </c>
      <c r="G8273" s="2">
        <v>133</v>
      </c>
      <c r="H8273" s="2">
        <v>131</v>
      </c>
      <c r="I8273" s="2">
        <v>100</v>
      </c>
      <c r="J8273" s="9">
        <v>0.77782436300000002</v>
      </c>
      <c r="K8273" s="2">
        <v>-0.16254407000000001</v>
      </c>
      <c r="L8273" s="9">
        <v>0.507771109</v>
      </c>
      <c r="M8273" s="9">
        <v>0.43865755499999998</v>
      </c>
      <c r="N8273" s="9">
        <v>0.89344816100000002</v>
      </c>
      <c r="O8273" s="9">
        <v>0.109118458</v>
      </c>
    </row>
    <row r="8274" spans="1:15">
      <c r="A8274" s="7" t="s">
        <v>102</v>
      </c>
      <c r="B8274" s="11" t="s">
        <v>138</v>
      </c>
      <c r="C8274" s="5" t="s">
        <v>1789</v>
      </c>
      <c r="D8274" s="2">
        <v>163</v>
      </c>
      <c r="E8274" s="2">
        <v>73</v>
      </c>
      <c r="F8274" s="2">
        <v>125</v>
      </c>
      <c r="G8274" s="2">
        <v>48</v>
      </c>
      <c r="H8274" s="2">
        <v>53</v>
      </c>
      <c r="I8274" s="2">
        <v>65</v>
      </c>
      <c r="J8274" s="9">
        <v>3.8121119999999999E-3</v>
      </c>
      <c r="K8274" s="2">
        <v>-1.2201876300000001</v>
      </c>
      <c r="L8274" s="9">
        <v>2.3389299999999999E-4</v>
      </c>
      <c r="M8274" s="9">
        <v>13.537103309999999</v>
      </c>
      <c r="N8274" s="9">
        <v>0.429226891</v>
      </c>
      <c r="O8274" s="9">
        <v>2.4188343809999999</v>
      </c>
    </row>
    <row r="8275" spans="1:15">
      <c r="A8275" s="7" t="s">
        <v>13047</v>
      </c>
      <c r="B8275" s="11" t="s">
        <v>138</v>
      </c>
      <c r="C8275" s="5" t="s">
        <v>1789</v>
      </c>
      <c r="D8275" s="2">
        <v>759</v>
      </c>
      <c r="E8275" s="2">
        <v>456</v>
      </c>
      <c r="F8275" s="2">
        <v>673</v>
      </c>
      <c r="G8275" s="2">
        <v>546</v>
      </c>
      <c r="H8275" s="2">
        <v>713</v>
      </c>
      <c r="I8275" s="2">
        <v>582</v>
      </c>
      <c r="J8275" s="9">
        <v>0.71939927299999995</v>
      </c>
      <c r="K8275" s="2">
        <v>-0.14340619700000001</v>
      </c>
      <c r="L8275" s="9">
        <v>0.41874916699999998</v>
      </c>
      <c r="M8275" s="9">
        <v>0.65382299300000002</v>
      </c>
      <c r="N8275" s="9">
        <v>0.905379033</v>
      </c>
      <c r="O8275" s="9">
        <v>0.14303000499999999</v>
      </c>
    </row>
    <row r="8276" spans="1:15">
      <c r="A8276" s="7" t="s">
        <v>13048</v>
      </c>
      <c r="B8276" s="11" t="s">
        <v>138</v>
      </c>
      <c r="C8276" s="5" t="s">
        <v>1789</v>
      </c>
      <c r="D8276" s="2">
        <v>0</v>
      </c>
      <c r="E8276" s="2">
        <v>6</v>
      </c>
      <c r="F8276" s="2">
        <v>0</v>
      </c>
      <c r="G8276" s="2">
        <v>5</v>
      </c>
      <c r="H8276" s="2">
        <v>3</v>
      </c>
      <c r="I8276" s="2">
        <v>2</v>
      </c>
      <c r="J8276" s="9">
        <v>1</v>
      </c>
      <c r="K8276" s="2">
        <v>0.60724442599999995</v>
      </c>
      <c r="L8276" s="9">
        <v>0.723434413</v>
      </c>
      <c r="M8276" s="9">
        <v>0.12522576899999999</v>
      </c>
      <c r="N8276" s="9">
        <v>1.5233468080000001</v>
      </c>
    </row>
    <row r="8277" spans="1:15">
      <c r="A8277" s="7" t="s">
        <v>13049</v>
      </c>
      <c r="B8277" s="11" t="s">
        <v>138</v>
      </c>
      <c r="C8277" s="5" t="s">
        <v>1789</v>
      </c>
      <c r="D8277" s="2">
        <v>5</v>
      </c>
      <c r="E8277" s="2">
        <v>4</v>
      </c>
      <c r="F8277" s="2">
        <v>11</v>
      </c>
      <c r="G8277" s="2">
        <v>12</v>
      </c>
      <c r="H8277" s="2">
        <v>9</v>
      </c>
      <c r="I8277" s="2">
        <v>8</v>
      </c>
      <c r="J8277" s="9">
        <v>0.83492773399999998</v>
      </c>
      <c r="K8277" s="2">
        <v>0.43253853799999997</v>
      </c>
      <c r="L8277" s="9">
        <v>0.60623069600000001</v>
      </c>
      <c r="M8277" s="9">
        <v>0.26570036699999999</v>
      </c>
      <c r="N8277" s="9">
        <v>1.3496062289999999</v>
      </c>
      <c r="O8277" s="9">
        <v>7.8351112000000001E-2</v>
      </c>
    </row>
    <row r="8278" spans="1:15">
      <c r="A8278" s="7" t="s">
        <v>615</v>
      </c>
      <c r="B8278" s="11" t="s">
        <v>138</v>
      </c>
      <c r="C8278" s="5" t="s">
        <v>1789</v>
      </c>
      <c r="D8278" s="2">
        <v>41</v>
      </c>
      <c r="E8278" s="2">
        <v>28</v>
      </c>
      <c r="F8278" s="2">
        <v>34</v>
      </c>
      <c r="G8278" s="2">
        <v>22</v>
      </c>
      <c r="H8278" s="2">
        <v>50</v>
      </c>
      <c r="I8278" s="2">
        <v>34</v>
      </c>
      <c r="J8278" s="9">
        <v>0.95232055999999998</v>
      </c>
      <c r="K8278" s="2">
        <v>-7.5216617999999999E-2</v>
      </c>
      <c r="L8278" s="9">
        <v>0.86344412800000003</v>
      </c>
      <c r="M8278" s="9">
        <v>2.9581112999999999E-2</v>
      </c>
      <c r="N8278" s="9">
        <v>0.94919958900000001</v>
      </c>
      <c r="O8278" s="9">
        <v>2.1216839000000001E-2</v>
      </c>
    </row>
    <row r="8279" spans="1:15">
      <c r="A8279" s="7" t="s">
        <v>13050</v>
      </c>
      <c r="B8279" s="11" t="s">
        <v>138</v>
      </c>
      <c r="C8279" s="5" t="s">
        <v>1789</v>
      </c>
      <c r="D8279" s="2">
        <v>26</v>
      </c>
      <c r="E8279" s="2">
        <v>24</v>
      </c>
      <c r="F8279" s="2">
        <v>27</v>
      </c>
      <c r="G8279" s="2">
        <v>16</v>
      </c>
      <c r="H8279" s="2">
        <v>12</v>
      </c>
      <c r="I8279" s="2">
        <v>24</v>
      </c>
      <c r="J8279" s="9">
        <v>0.498610832</v>
      </c>
      <c r="K8279" s="2">
        <v>-0.66862902099999999</v>
      </c>
      <c r="L8279" s="9">
        <v>0.20198255300000001</v>
      </c>
      <c r="M8279" s="9">
        <v>1.6279808490000001</v>
      </c>
      <c r="N8279" s="9">
        <v>0.62910423500000001</v>
      </c>
      <c r="O8279" s="9">
        <v>0.30223829099999999</v>
      </c>
    </row>
    <row r="8280" spans="1:15">
      <c r="A8280" s="7" t="s">
        <v>13051</v>
      </c>
      <c r="B8280" s="11" t="s">
        <v>138</v>
      </c>
      <c r="C8280" s="5" t="s">
        <v>1789</v>
      </c>
      <c r="D8280" s="2">
        <v>48</v>
      </c>
      <c r="E8280" s="2">
        <v>29</v>
      </c>
      <c r="F8280" s="2">
        <v>34</v>
      </c>
      <c r="G8280" s="2">
        <v>41</v>
      </c>
      <c r="H8280" s="2">
        <v>44</v>
      </c>
      <c r="I8280" s="2">
        <v>34</v>
      </c>
      <c r="J8280" s="9">
        <v>0.99796385499999996</v>
      </c>
      <c r="K8280" s="2">
        <v>-3.6320520000000002E-3</v>
      </c>
      <c r="L8280" s="9">
        <v>0.991925799</v>
      </c>
      <c r="M8280" s="9">
        <v>1.02408E-4</v>
      </c>
      <c r="N8280" s="9">
        <v>0.99748561899999999</v>
      </c>
      <c r="O8280" s="9">
        <v>8.8518799999999997E-4</v>
      </c>
    </row>
    <row r="8281" spans="1:15">
      <c r="A8281" s="7" t="s">
        <v>13052</v>
      </c>
      <c r="B8281" s="11" t="s">
        <v>138</v>
      </c>
      <c r="C8281" s="5" t="s">
        <v>1789</v>
      </c>
      <c r="D8281" s="2">
        <v>2</v>
      </c>
      <c r="E8281" s="2">
        <v>2</v>
      </c>
      <c r="F8281" s="2">
        <v>6</v>
      </c>
      <c r="G8281" s="2">
        <v>3</v>
      </c>
      <c r="H8281" s="2">
        <v>0</v>
      </c>
      <c r="I8281" s="2">
        <v>0</v>
      </c>
      <c r="J8281" s="9">
        <v>1</v>
      </c>
      <c r="K8281" s="2">
        <v>-1.8121688869999999</v>
      </c>
      <c r="L8281" s="9">
        <v>0.32382254199999999</v>
      </c>
      <c r="M8281" s="9">
        <v>0.97344485599999997</v>
      </c>
      <c r="N8281" s="9">
        <v>0.284762507</v>
      </c>
    </row>
    <row r="8282" spans="1:15">
      <c r="A8282" s="7" t="s">
        <v>13053</v>
      </c>
      <c r="B8282" s="11" t="s">
        <v>138</v>
      </c>
      <c r="C8282" s="5" t="s">
        <v>1789</v>
      </c>
      <c r="D8282" s="2">
        <v>1</v>
      </c>
      <c r="E8282" s="2">
        <v>5</v>
      </c>
      <c r="F8282" s="2">
        <v>2</v>
      </c>
      <c r="G8282" s="2">
        <v>0</v>
      </c>
      <c r="H8282" s="2">
        <v>0</v>
      </c>
      <c r="I8282" s="2">
        <v>2</v>
      </c>
      <c r="J8282" s="9">
        <v>1</v>
      </c>
      <c r="K8282" s="2">
        <v>-2.118656917</v>
      </c>
      <c r="L8282" s="9">
        <v>0.30186557200000003</v>
      </c>
      <c r="M8282" s="9">
        <v>1.065934427</v>
      </c>
      <c r="N8282" s="9">
        <v>0.23026117500000001</v>
      </c>
    </row>
    <row r="8283" spans="1:15">
      <c r="A8283" s="7" t="s">
        <v>13054</v>
      </c>
      <c r="B8283" s="11" t="s">
        <v>138</v>
      </c>
      <c r="C8283" s="5" t="s">
        <v>1789</v>
      </c>
      <c r="D8283" s="2">
        <v>10</v>
      </c>
      <c r="E8283" s="2">
        <v>0</v>
      </c>
      <c r="F8283" s="2">
        <v>0</v>
      </c>
      <c r="G8283" s="2">
        <v>0</v>
      </c>
      <c r="H8283" s="2">
        <v>2</v>
      </c>
      <c r="I8283" s="2">
        <v>0</v>
      </c>
      <c r="J8283" s="9">
        <v>1</v>
      </c>
      <c r="K8283" s="2">
        <v>-2.4350592839999998</v>
      </c>
      <c r="L8283" s="9">
        <v>0.33542245100000001</v>
      </c>
      <c r="M8283" s="9">
        <v>0.92784913300000005</v>
      </c>
      <c r="N8283" s="9">
        <v>0.18491584</v>
      </c>
    </row>
    <row r="8284" spans="1:15">
      <c r="A8284" s="7" t="s">
        <v>13055</v>
      </c>
      <c r="B8284" s="11" t="s">
        <v>138</v>
      </c>
      <c r="C8284" s="5" t="s">
        <v>1789</v>
      </c>
      <c r="D8284" s="2">
        <v>3</v>
      </c>
      <c r="E8284" s="2">
        <v>1</v>
      </c>
      <c r="F8284" s="2">
        <v>18</v>
      </c>
      <c r="G8284" s="2">
        <v>4</v>
      </c>
      <c r="H8284" s="2">
        <v>6</v>
      </c>
      <c r="I8284" s="2">
        <v>7</v>
      </c>
      <c r="J8284" s="9">
        <v>0.86321415400000001</v>
      </c>
      <c r="K8284" s="2">
        <v>-0.48482689699999998</v>
      </c>
      <c r="L8284" s="9">
        <v>0.66105952999999995</v>
      </c>
      <c r="M8284" s="9">
        <v>0.192239102</v>
      </c>
      <c r="N8284" s="9">
        <v>0.71458280399999996</v>
      </c>
      <c r="O8284" s="9">
        <v>6.3881446999999994E-2</v>
      </c>
    </row>
    <row r="8285" spans="1:15">
      <c r="A8285" s="7" t="s">
        <v>13056</v>
      </c>
      <c r="B8285" s="11" t="s">
        <v>138</v>
      </c>
      <c r="C8285" s="5" t="s">
        <v>1789</v>
      </c>
      <c r="D8285" s="2">
        <v>4</v>
      </c>
      <c r="E8285" s="2">
        <v>6</v>
      </c>
      <c r="F8285" s="2">
        <v>4</v>
      </c>
      <c r="G8285" s="2">
        <v>0</v>
      </c>
      <c r="H8285" s="2">
        <v>2</v>
      </c>
      <c r="I8285" s="2">
        <v>0</v>
      </c>
      <c r="J8285" s="9">
        <v>1</v>
      </c>
      <c r="K8285" s="2">
        <v>-2.9509891100000001</v>
      </c>
      <c r="L8285" s="9">
        <v>8.0290167999999995E-2</v>
      </c>
      <c r="M8285" s="9">
        <v>3.0590182229999998</v>
      </c>
      <c r="N8285" s="9">
        <v>0.12931942399999999</v>
      </c>
    </row>
    <row r="8286" spans="1:15">
      <c r="A8286" s="7" t="s">
        <v>13057</v>
      </c>
      <c r="B8286" s="11" t="s">
        <v>138</v>
      </c>
      <c r="C8286" s="5" t="s">
        <v>1789</v>
      </c>
      <c r="D8286" s="2">
        <v>1</v>
      </c>
      <c r="E8286" s="2">
        <v>0</v>
      </c>
      <c r="F8286" s="2">
        <v>3</v>
      </c>
      <c r="G8286" s="2">
        <v>1</v>
      </c>
      <c r="H8286" s="2">
        <v>1</v>
      </c>
      <c r="I8286" s="2">
        <v>3</v>
      </c>
      <c r="J8286" s="9">
        <v>1</v>
      </c>
      <c r="K8286" s="2">
        <v>0.22266243199999999</v>
      </c>
      <c r="L8286" s="9">
        <v>0.90820792900000002</v>
      </c>
      <c r="M8286" s="9">
        <v>1.3293918E-2</v>
      </c>
      <c r="N8286" s="9">
        <v>1.1668850369999999</v>
      </c>
    </row>
    <row r="8287" spans="1:15">
      <c r="A8287" s="7" t="s">
        <v>13058</v>
      </c>
      <c r="B8287" s="11" t="s">
        <v>138</v>
      </c>
      <c r="C8287" s="5" t="s">
        <v>1789</v>
      </c>
      <c r="D8287" s="2">
        <v>0</v>
      </c>
      <c r="E8287" s="2">
        <v>0</v>
      </c>
      <c r="F8287" s="2">
        <v>0</v>
      </c>
      <c r="G8287" s="2">
        <v>4</v>
      </c>
      <c r="H8287" s="2">
        <v>2</v>
      </c>
      <c r="I8287" s="2">
        <v>2</v>
      </c>
      <c r="J8287" s="9">
        <v>1</v>
      </c>
      <c r="K8287" s="2">
        <v>3.7623180710000002</v>
      </c>
      <c r="L8287" s="9">
        <v>8.9130488999999993E-2</v>
      </c>
      <c r="M8287" s="9">
        <v>2.8900078869999999</v>
      </c>
      <c r="N8287" s="9">
        <v>13.569710819999999</v>
      </c>
    </row>
    <row r="8288" spans="1:15">
      <c r="A8288" s="7" t="s">
        <v>394</v>
      </c>
      <c r="B8288" s="11" t="s">
        <v>138</v>
      </c>
      <c r="C8288" s="5" t="s">
        <v>1789</v>
      </c>
      <c r="D8288" s="2">
        <v>23</v>
      </c>
      <c r="E8288" s="2">
        <v>17</v>
      </c>
      <c r="F8288" s="2">
        <v>28</v>
      </c>
      <c r="G8288" s="2">
        <v>12</v>
      </c>
      <c r="H8288" s="2">
        <v>18</v>
      </c>
      <c r="I8288" s="2">
        <v>11</v>
      </c>
      <c r="J8288" s="9">
        <v>0.40631781500000003</v>
      </c>
      <c r="K8288" s="2">
        <v>-0.84257444100000001</v>
      </c>
      <c r="L8288" s="9">
        <v>0.13411303599999999</v>
      </c>
      <c r="M8288" s="9">
        <v>2.2442371149999998</v>
      </c>
      <c r="N8288" s="9">
        <v>0.55764757700000001</v>
      </c>
      <c r="O8288" s="9">
        <v>0.39113413600000002</v>
      </c>
    </row>
    <row r="8289" spans="1:15">
      <c r="A8289" s="7" t="s">
        <v>278</v>
      </c>
      <c r="B8289" s="11" t="s">
        <v>138</v>
      </c>
      <c r="C8289" s="5" t="s">
        <v>1789</v>
      </c>
      <c r="D8289" s="2">
        <v>28</v>
      </c>
      <c r="E8289" s="2">
        <v>29</v>
      </c>
      <c r="F8289" s="2">
        <v>34</v>
      </c>
      <c r="G8289" s="2">
        <v>21</v>
      </c>
      <c r="H8289" s="2">
        <v>28</v>
      </c>
      <c r="I8289" s="2">
        <v>36</v>
      </c>
      <c r="J8289" s="9">
        <v>0.85089548000000004</v>
      </c>
      <c r="K8289" s="2">
        <v>-0.209578083</v>
      </c>
      <c r="L8289" s="9">
        <v>0.63791776700000002</v>
      </c>
      <c r="M8289" s="9">
        <v>0.221475747</v>
      </c>
      <c r="N8289" s="9">
        <v>0.86479010300000003</v>
      </c>
      <c r="O8289" s="9">
        <v>7.0123782999999995E-2</v>
      </c>
    </row>
    <row r="8290" spans="1:15">
      <c r="A8290" s="7" t="s">
        <v>13059</v>
      </c>
      <c r="B8290" s="11" t="s">
        <v>138</v>
      </c>
      <c r="C8290" s="5" t="s">
        <v>1789</v>
      </c>
      <c r="D8290" s="2">
        <v>3</v>
      </c>
      <c r="E8290" s="2">
        <v>6</v>
      </c>
      <c r="F8290" s="2">
        <v>4</v>
      </c>
      <c r="G8290" s="2">
        <v>3</v>
      </c>
      <c r="H8290" s="2">
        <v>12</v>
      </c>
      <c r="I8290" s="2">
        <v>3</v>
      </c>
      <c r="J8290" s="9">
        <v>1</v>
      </c>
      <c r="K8290" s="2">
        <v>0.32805526800000001</v>
      </c>
      <c r="L8290" s="9">
        <v>0.76094672699999999</v>
      </c>
      <c r="M8290" s="9">
        <v>9.256064E-2</v>
      </c>
      <c r="N8290" s="9">
        <v>1.2553200799999999</v>
      </c>
    </row>
    <row r="8291" spans="1:15">
      <c r="A8291" s="7" t="s">
        <v>1566</v>
      </c>
      <c r="B8291" s="11" t="s">
        <v>138</v>
      </c>
      <c r="C8291" s="5" t="s">
        <v>1789</v>
      </c>
      <c r="D8291" s="2">
        <v>8</v>
      </c>
      <c r="E8291" s="2">
        <v>4</v>
      </c>
      <c r="F8291" s="2">
        <v>3</v>
      </c>
      <c r="G8291" s="2">
        <v>2</v>
      </c>
      <c r="H8291" s="2">
        <v>2</v>
      </c>
      <c r="I8291" s="2">
        <v>1</v>
      </c>
      <c r="J8291" s="9">
        <v>1</v>
      </c>
      <c r="K8291" s="2">
        <v>-1.6846120449999999</v>
      </c>
      <c r="L8291" s="9">
        <v>0.19459934500000001</v>
      </c>
      <c r="M8291" s="9">
        <v>1.6824490809999999</v>
      </c>
      <c r="N8291" s="9">
        <v>0.31108655600000001</v>
      </c>
    </row>
    <row r="8292" spans="1:15">
      <c r="A8292" s="7" t="s">
        <v>13060</v>
      </c>
      <c r="B8292" s="11" t="s">
        <v>138</v>
      </c>
      <c r="C8292" s="5" t="s">
        <v>1789</v>
      </c>
      <c r="D8292" s="2">
        <v>0</v>
      </c>
      <c r="E8292" s="2">
        <v>0</v>
      </c>
      <c r="F8292" s="2">
        <v>0</v>
      </c>
      <c r="G8292" s="2">
        <v>5</v>
      </c>
      <c r="H8292" s="2">
        <v>0</v>
      </c>
      <c r="I8292" s="2">
        <v>1</v>
      </c>
      <c r="J8292" s="9">
        <v>1</v>
      </c>
      <c r="K8292" s="2">
        <v>3.3782608779999999</v>
      </c>
      <c r="L8292" s="9">
        <v>0.203165492</v>
      </c>
      <c r="M8292" s="9">
        <v>1.6194715260000001</v>
      </c>
      <c r="N8292" s="9">
        <v>10.3981926</v>
      </c>
    </row>
    <row r="8293" spans="1:15">
      <c r="A8293" s="7" t="s">
        <v>13061</v>
      </c>
      <c r="B8293" s="11" t="s">
        <v>138</v>
      </c>
      <c r="C8293" s="5" t="s">
        <v>1789</v>
      </c>
      <c r="D8293" s="2">
        <v>4</v>
      </c>
      <c r="E8293" s="2">
        <v>3</v>
      </c>
      <c r="F8293" s="2">
        <v>0</v>
      </c>
      <c r="G8293" s="2">
        <v>0</v>
      </c>
      <c r="H8293" s="2">
        <v>3</v>
      </c>
      <c r="I8293" s="2">
        <v>1</v>
      </c>
      <c r="J8293" s="9">
        <v>1</v>
      </c>
      <c r="K8293" s="2">
        <v>-0.94300563100000001</v>
      </c>
      <c r="L8293" s="9">
        <v>0.62813813399999996</v>
      </c>
      <c r="M8293" s="9">
        <v>0.234594052</v>
      </c>
      <c r="N8293" s="9">
        <v>0.52014810300000003</v>
      </c>
    </row>
    <row r="8294" spans="1:15">
      <c r="A8294" s="7" t="s">
        <v>13062</v>
      </c>
      <c r="B8294" s="11" t="s">
        <v>138</v>
      </c>
      <c r="C8294" s="5" t="s">
        <v>1789</v>
      </c>
      <c r="D8294" s="2">
        <v>53</v>
      </c>
      <c r="E8294" s="2">
        <v>14</v>
      </c>
      <c r="F8294" s="2">
        <v>44</v>
      </c>
      <c r="G8294" s="2">
        <v>20</v>
      </c>
      <c r="H8294" s="2">
        <v>24</v>
      </c>
      <c r="I8294" s="2">
        <v>36</v>
      </c>
      <c r="J8294" s="9">
        <v>0.59432919699999998</v>
      </c>
      <c r="K8294" s="2">
        <v>-0.56883591899999997</v>
      </c>
      <c r="L8294" s="9">
        <v>0.28619101699999999</v>
      </c>
      <c r="M8294" s="9">
        <v>1.137453702</v>
      </c>
      <c r="N8294" s="9">
        <v>0.67416053600000003</v>
      </c>
      <c r="O8294" s="9">
        <v>0.22597293399999999</v>
      </c>
    </row>
    <row r="8295" spans="1:15">
      <c r="A8295" s="7" t="s">
        <v>579</v>
      </c>
      <c r="B8295" s="11" t="s">
        <v>138</v>
      </c>
      <c r="C8295" s="5" t="s">
        <v>1789</v>
      </c>
      <c r="D8295" s="2">
        <v>16</v>
      </c>
      <c r="E8295" s="2">
        <v>19</v>
      </c>
      <c r="F8295" s="2">
        <v>35</v>
      </c>
      <c r="G8295" s="2">
        <v>23</v>
      </c>
      <c r="H8295" s="2">
        <v>18</v>
      </c>
      <c r="I8295" s="2">
        <v>32</v>
      </c>
      <c r="J8295" s="9">
        <v>0.97938418500000002</v>
      </c>
      <c r="K8295" s="2">
        <v>-4.5137666999999999E-2</v>
      </c>
      <c r="L8295" s="9">
        <v>0.93282825700000005</v>
      </c>
      <c r="M8295" s="9">
        <v>7.1042969999999999E-3</v>
      </c>
      <c r="N8295" s="9">
        <v>0.969197329</v>
      </c>
      <c r="O8295" s="9">
        <v>9.0469130000000002E-3</v>
      </c>
    </row>
    <row r="8296" spans="1:15">
      <c r="A8296" s="7" t="s">
        <v>13063</v>
      </c>
      <c r="B8296" s="11" t="s">
        <v>138</v>
      </c>
      <c r="C8296" s="5" t="s">
        <v>1789</v>
      </c>
      <c r="D8296" s="2">
        <v>12</v>
      </c>
      <c r="E8296" s="2">
        <v>3</v>
      </c>
      <c r="F8296" s="2">
        <v>11</v>
      </c>
      <c r="G8296" s="2">
        <v>4</v>
      </c>
      <c r="H8296" s="2">
        <v>12</v>
      </c>
      <c r="I8296" s="2">
        <v>5</v>
      </c>
      <c r="J8296" s="9">
        <v>0.85178712300000003</v>
      </c>
      <c r="K8296" s="2">
        <v>-0.424020642</v>
      </c>
      <c r="L8296" s="9">
        <v>0.64071611699999997</v>
      </c>
      <c r="M8296" s="9">
        <v>0.21780682000000001</v>
      </c>
      <c r="N8296" s="9">
        <v>0.74534452900000003</v>
      </c>
      <c r="O8296" s="9">
        <v>6.9668930000000004E-2</v>
      </c>
    </row>
    <row r="8297" spans="1:15">
      <c r="A8297" s="7" t="s">
        <v>13064</v>
      </c>
      <c r="B8297" s="11" t="s">
        <v>138</v>
      </c>
      <c r="C8297" s="5" t="s">
        <v>1789</v>
      </c>
      <c r="D8297" s="2">
        <v>12</v>
      </c>
      <c r="E8297" s="2">
        <v>22</v>
      </c>
      <c r="F8297" s="2">
        <v>19</v>
      </c>
      <c r="G8297" s="2">
        <v>7</v>
      </c>
      <c r="H8297" s="2">
        <v>16</v>
      </c>
      <c r="I8297" s="2">
        <v>15</v>
      </c>
      <c r="J8297" s="9">
        <v>0.65096037900000003</v>
      </c>
      <c r="K8297" s="2">
        <v>-0.60439262800000004</v>
      </c>
      <c r="L8297" s="9">
        <v>0.34132364100000001</v>
      </c>
      <c r="M8297" s="9">
        <v>0.90545343599999994</v>
      </c>
      <c r="N8297" s="9">
        <v>0.65774823299999996</v>
      </c>
      <c r="O8297" s="9">
        <v>0.18644544399999999</v>
      </c>
    </row>
    <row r="8298" spans="1:15">
      <c r="A8298" s="7" t="s">
        <v>928</v>
      </c>
      <c r="B8298" s="11" t="s">
        <v>138</v>
      </c>
      <c r="C8298" s="5" t="s">
        <v>1789</v>
      </c>
      <c r="D8298" s="2">
        <v>23</v>
      </c>
      <c r="E8298" s="2">
        <v>8</v>
      </c>
      <c r="F8298" s="2">
        <v>10</v>
      </c>
      <c r="G8298" s="2">
        <v>2</v>
      </c>
      <c r="H8298" s="2">
        <v>9</v>
      </c>
      <c r="I8298" s="2">
        <v>12</v>
      </c>
      <c r="J8298" s="9">
        <v>0.56956704300000005</v>
      </c>
      <c r="K8298" s="2">
        <v>-0.93976151200000002</v>
      </c>
      <c r="L8298" s="9">
        <v>0.26014348300000001</v>
      </c>
      <c r="M8298" s="9">
        <v>1.2679932469999999</v>
      </c>
      <c r="N8298" s="9">
        <v>0.52131905099999998</v>
      </c>
      <c r="O8298" s="9">
        <v>0.24445514900000001</v>
      </c>
    </row>
    <row r="8299" spans="1:15">
      <c r="A8299" s="7" t="s">
        <v>13065</v>
      </c>
      <c r="B8299" s="11" t="s">
        <v>138</v>
      </c>
      <c r="C8299" s="5" t="s">
        <v>1789</v>
      </c>
      <c r="D8299" s="2">
        <v>0</v>
      </c>
      <c r="E8299" s="2">
        <v>0</v>
      </c>
      <c r="F8299" s="2">
        <v>5</v>
      </c>
      <c r="G8299" s="2">
        <v>0</v>
      </c>
      <c r="H8299" s="2">
        <v>7</v>
      </c>
      <c r="I8299" s="2">
        <v>2</v>
      </c>
      <c r="J8299" s="9">
        <v>1</v>
      </c>
      <c r="K8299" s="2">
        <v>0.69150924400000002</v>
      </c>
      <c r="L8299" s="9">
        <v>0.73684231600000005</v>
      </c>
      <c r="M8299" s="9">
        <v>0.112921444</v>
      </c>
      <c r="N8299" s="9">
        <v>1.6149721029999999</v>
      </c>
    </row>
    <row r="8300" spans="1:15">
      <c r="A8300" s="7" t="s">
        <v>1666</v>
      </c>
      <c r="B8300" s="11" t="s">
        <v>138</v>
      </c>
      <c r="C8300" s="5" t="s">
        <v>1789</v>
      </c>
      <c r="D8300" s="2">
        <v>0</v>
      </c>
      <c r="E8300" s="2">
        <v>2</v>
      </c>
      <c r="F8300" s="2">
        <v>0</v>
      </c>
      <c r="G8300" s="2">
        <v>0</v>
      </c>
      <c r="H8300" s="2">
        <v>2</v>
      </c>
      <c r="I8300" s="2">
        <v>0</v>
      </c>
      <c r="J8300" s="9">
        <v>1</v>
      </c>
      <c r="K8300" s="2">
        <v>-0.19600958700000001</v>
      </c>
      <c r="L8300" s="9">
        <v>0.95494096299999998</v>
      </c>
      <c r="M8300" s="9">
        <v>3.1926089999999999E-3</v>
      </c>
      <c r="N8300" s="9">
        <v>0.87296178999999996</v>
      </c>
    </row>
    <row r="8301" spans="1:15">
      <c r="A8301" s="7" t="s">
        <v>13066</v>
      </c>
      <c r="B8301" s="11" t="s">
        <v>138</v>
      </c>
      <c r="C8301" s="5" t="s">
        <v>1789</v>
      </c>
      <c r="D8301" s="2">
        <v>298</v>
      </c>
      <c r="E8301" s="2">
        <v>240</v>
      </c>
      <c r="F8301" s="2">
        <v>189</v>
      </c>
      <c r="G8301" s="2">
        <v>174</v>
      </c>
      <c r="H8301" s="2">
        <v>172</v>
      </c>
      <c r="I8301" s="2">
        <v>193</v>
      </c>
      <c r="J8301" s="9">
        <v>7.8573514999999997E-2</v>
      </c>
      <c r="K8301" s="2">
        <v>-0.53555211800000002</v>
      </c>
      <c r="L8301" s="9">
        <v>1.1046927999999999E-2</v>
      </c>
      <c r="M8301" s="9">
        <v>6.4577526040000004</v>
      </c>
      <c r="N8301" s="9">
        <v>0.68989460400000002</v>
      </c>
      <c r="O8301" s="9">
        <v>1.1047238180000001</v>
      </c>
    </row>
    <row r="8302" spans="1:15">
      <c r="A8302" s="7" t="s">
        <v>13067</v>
      </c>
      <c r="B8302" s="11" t="s">
        <v>138</v>
      </c>
      <c r="C8302" s="5" t="s">
        <v>1789</v>
      </c>
      <c r="D8302" s="2">
        <v>0</v>
      </c>
      <c r="E8302" s="2">
        <v>0</v>
      </c>
      <c r="F8302" s="2">
        <v>0</v>
      </c>
      <c r="G8302" s="2">
        <v>0</v>
      </c>
      <c r="H8302" s="2">
        <v>0</v>
      </c>
      <c r="I8302" s="2">
        <v>0</v>
      </c>
      <c r="J8302" s="9">
        <v>1</v>
      </c>
      <c r="L8302" s="9">
        <v>1</v>
      </c>
    </row>
    <row r="8303" spans="1:15">
      <c r="A8303" s="7" t="s">
        <v>13068</v>
      </c>
      <c r="B8303" s="11" t="s">
        <v>138</v>
      </c>
      <c r="C8303" s="5" t="s">
        <v>1789</v>
      </c>
      <c r="D8303" s="2">
        <v>5</v>
      </c>
      <c r="E8303" s="2">
        <v>1</v>
      </c>
      <c r="F8303" s="2">
        <v>4</v>
      </c>
      <c r="G8303" s="2">
        <v>1</v>
      </c>
      <c r="H8303" s="2">
        <v>1</v>
      </c>
      <c r="I8303" s="2">
        <v>0</v>
      </c>
      <c r="J8303" s="9">
        <v>1</v>
      </c>
      <c r="K8303" s="2">
        <v>-2.419718204</v>
      </c>
      <c r="L8303" s="9">
        <v>0.180981736</v>
      </c>
      <c r="M8303" s="9">
        <v>1.78954397</v>
      </c>
      <c r="N8303" s="9">
        <v>0.18689265699999999</v>
      </c>
    </row>
    <row r="8304" spans="1:15">
      <c r="A8304" s="7" t="s">
        <v>13069</v>
      </c>
      <c r="B8304" s="11" t="s">
        <v>138</v>
      </c>
      <c r="C8304" s="5" t="s">
        <v>1789</v>
      </c>
      <c r="D8304" s="2">
        <v>2</v>
      </c>
      <c r="E8304" s="2">
        <v>0</v>
      </c>
      <c r="F8304" s="2">
        <v>7</v>
      </c>
      <c r="G8304" s="2">
        <v>2</v>
      </c>
      <c r="H8304" s="2">
        <v>2</v>
      </c>
      <c r="I8304" s="2">
        <v>0</v>
      </c>
      <c r="J8304" s="9">
        <v>1</v>
      </c>
      <c r="K8304" s="2">
        <v>-1.2774098760000001</v>
      </c>
      <c r="L8304" s="9">
        <v>0.49274049599999997</v>
      </c>
      <c r="M8304" s="9">
        <v>0.47053641499999999</v>
      </c>
      <c r="N8304" s="9">
        <v>0.41253548400000001</v>
      </c>
    </row>
    <row r="8305" spans="1:15">
      <c r="A8305" s="7" t="s">
        <v>13070</v>
      </c>
      <c r="B8305" s="11" t="s">
        <v>138</v>
      </c>
      <c r="C8305" s="5" t="s">
        <v>1789</v>
      </c>
      <c r="D8305" s="2">
        <v>16</v>
      </c>
      <c r="E8305" s="2">
        <v>11</v>
      </c>
      <c r="F8305" s="2">
        <v>22</v>
      </c>
      <c r="G8305" s="2">
        <v>22</v>
      </c>
      <c r="H8305" s="2">
        <v>8</v>
      </c>
      <c r="I8305" s="2">
        <v>29</v>
      </c>
      <c r="J8305" s="9">
        <v>0.91763422100000003</v>
      </c>
      <c r="K8305" s="2">
        <v>0.176888357</v>
      </c>
      <c r="L8305" s="9">
        <v>0.78358798699999999</v>
      </c>
      <c r="M8305" s="9">
        <v>7.5430593000000004E-2</v>
      </c>
      <c r="N8305" s="9">
        <v>1.1304430839999999</v>
      </c>
      <c r="O8305" s="9">
        <v>3.7330399E-2</v>
      </c>
    </row>
    <row r="8306" spans="1:15">
      <c r="A8306" s="7" t="s">
        <v>13071</v>
      </c>
      <c r="B8306" s="11" t="s">
        <v>138</v>
      </c>
      <c r="C8306" s="5" t="s">
        <v>1789</v>
      </c>
      <c r="D8306" s="2">
        <v>0</v>
      </c>
      <c r="E8306" s="2">
        <v>1</v>
      </c>
      <c r="F8306" s="2">
        <v>2</v>
      </c>
      <c r="G8306" s="2">
        <v>0</v>
      </c>
      <c r="H8306" s="2">
        <v>1</v>
      </c>
      <c r="I8306" s="2">
        <v>4</v>
      </c>
      <c r="J8306" s="9">
        <v>1</v>
      </c>
      <c r="K8306" s="2">
        <v>0.61333731800000002</v>
      </c>
      <c r="L8306" s="9">
        <v>0.78174327799999999</v>
      </c>
      <c r="M8306" s="9">
        <v>7.6755573999999993E-2</v>
      </c>
      <c r="N8306" s="9">
        <v>1.5297939190000001</v>
      </c>
    </row>
    <row r="8307" spans="1:15">
      <c r="A8307" s="7" t="s">
        <v>13072</v>
      </c>
      <c r="B8307" s="11" t="s">
        <v>138</v>
      </c>
      <c r="C8307" s="5" t="s">
        <v>1789</v>
      </c>
      <c r="D8307" s="2">
        <v>279</v>
      </c>
      <c r="E8307" s="2">
        <v>132</v>
      </c>
      <c r="F8307" s="2">
        <v>269</v>
      </c>
      <c r="G8307" s="2">
        <v>185</v>
      </c>
      <c r="H8307" s="2">
        <v>265</v>
      </c>
      <c r="I8307" s="2">
        <v>160</v>
      </c>
      <c r="J8307" s="9">
        <v>0.64843016600000003</v>
      </c>
      <c r="K8307" s="2">
        <v>-0.26497174899999998</v>
      </c>
      <c r="L8307" s="9">
        <v>0.338310102</v>
      </c>
      <c r="M8307" s="9">
        <v>0.91682463800000003</v>
      </c>
      <c r="N8307" s="9">
        <v>0.83221503100000005</v>
      </c>
      <c r="O8307" s="9">
        <v>0.188136789</v>
      </c>
    </row>
    <row r="8308" spans="1:15">
      <c r="A8308" s="7" t="s">
        <v>1210</v>
      </c>
      <c r="B8308" s="11" t="s">
        <v>138</v>
      </c>
      <c r="C8308" s="5" t="s">
        <v>1789</v>
      </c>
      <c r="D8308" s="2">
        <v>19</v>
      </c>
      <c r="E8308" s="2">
        <v>11</v>
      </c>
      <c r="F8308" s="2">
        <v>19</v>
      </c>
      <c r="G8308" s="2">
        <v>3</v>
      </c>
      <c r="H8308" s="2">
        <v>10</v>
      </c>
      <c r="I8308" s="2">
        <v>8</v>
      </c>
      <c r="J8308" s="9">
        <v>0.268517226</v>
      </c>
      <c r="K8308" s="2">
        <v>-1.338215301</v>
      </c>
      <c r="L8308" s="9">
        <v>6.8256091000000005E-2</v>
      </c>
      <c r="M8308" s="9">
        <v>3.3244680710000001</v>
      </c>
      <c r="N8308" s="9">
        <v>0.39550962200000001</v>
      </c>
      <c r="O8308" s="9">
        <v>0.57102784799999995</v>
      </c>
    </row>
    <row r="8309" spans="1:15">
      <c r="A8309" s="7" t="s">
        <v>1392</v>
      </c>
      <c r="B8309" s="11" t="s">
        <v>138</v>
      </c>
      <c r="C8309" s="5" t="s">
        <v>1789</v>
      </c>
      <c r="D8309" s="2">
        <v>4</v>
      </c>
      <c r="E8309" s="2">
        <v>1</v>
      </c>
      <c r="F8309" s="2">
        <v>2</v>
      </c>
      <c r="G8309" s="2">
        <v>0</v>
      </c>
      <c r="H8309" s="2">
        <v>2</v>
      </c>
      <c r="I8309" s="2">
        <v>2</v>
      </c>
      <c r="J8309" s="9">
        <v>1</v>
      </c>
      <c r="K8309" s="2">
        <v>-0.91963364800000003</v>
      </c>
      <c r="L8309" s="9">
        <v>0.60077666699999999</v>
      </c>
      <c r="M8309" s="9">
        <v>0.27382609400000002</v>
      </c>
      <c r="N8309" s="9">
        <v>0.52864324500000004</v>
      </c>
    </row>
    <row r="8310" spans="1:15">
      <c r="A8310" s="7" t="s">
        <v>13073</v>
      </c>
      <c r="B8310" s="11" t="s">
        <v>138</v>
      </c>
      <c r="C8310" s="5" t="s">
        <v>1789</v>
      </c>
      <c r="D8310" s="2">
        <v>0</v>
      </c>
      <c r="E8310" s="2">
        <v>0</v>
      </c>
      <c r="F8310" s="2">
        <v>0</v>
      </c>
      <c r="G8310" s="2">
        <v>0</v>
      </c>
      <c r="H8310" s="2">
        <v>0</v>
      </c>
      <c r="I8310" s="2">
        <v>0</v>
      </c>
      <c r="J8310" s="9">
        <v>1</v>
      </c>
      <c r="L8310" s="9">
        <v>1</v>
      </c>
    </row>
    <row r="8311" spans="1:15">
      <c r="A8311" s="7" t="s">
        <v>13074</v>
      </c>
      <c r="B8311" s="11" t="s">
        <v>138</v>
      </c>
      <c r="C8311" s="5" t="s">
        <v>1789</v>
      </c>
      <c r="D8311" s="2">
        <v>34</v>
      </c>
      <c r="E8311" s="2">
        <v>37</v>
      </c>
      <c r="F8311" s="2">
        <v>56</v>
      </c>
      <c r="G8311" s="2">
        <v>35</v>
      </c>
      <c r="H8311" s="2">
        <v>44</v>
      </c>
      <c r="I8311" s="2">
        <v>55</v>
      </c>
      <c r="J8311" s="9">
        <v>0.97806546999999999</v>
      </c>
      <c r="K8311" s="2">
        <v>-3.4205766999999998E-2</v>
      </c>
      <c r="L8311" s="9">
        <v>0.93065286999999997</v>
      </c>
      <c r="M8311" s="9">
        <v>7.5730809999999997E-3</v>
      </c>
      <c r="N8311" s="9">
        <v>0.97656923399999995</v>
      </c>
      <c r="O8311" s="9">
        <v>9.6320729999999997E-3</v>
      </c>
    </row>
    <row r="8312" spans="1:15">
      <c r="A8312" s="7" t="s">
        <v>13075</v>
      </c>
      <c r="B8312" s="11" t="s">
        <v>138</v>
      </c>
      <c r="C8312" s="5" t="s">
        <v>1789</v>
      </c>
      <c r="D8312" s="2">
        <v>1</v>
      </c>
      <c r="E8312" s="2">
        <v>0</v>
      </c>
      <c r="F8312" s="2">
        <v>2</v>
      </c>
      <c r="G8312" s="2">
        <v>2</v>
      </c>
      <c r="H8312" s="2">
        <v>0</v>
      </c>
      <c r="I8312" s="2">
        <v>2</v>
      </c>
      <c r="J8312" s="9">
        <v>1</v>
      </c>
      <c r="K8312" s="2">
        <v>0.34164513499999999</v>
      </c>
      <c r="L8312" s="9">
        <v>0.88008314300000001</v>
      </c>
      <c r="M8312" s="9">
        <v>2.2759891000000001E-2</v>
      </c>
      <c r="N8312" s="9">
        <v>1.2672007860000001</v>
      </c>
    </row>
    <row r="8313" spans="1:15">
      <c r="A8313" s="7" t="s">
        <v>13076</v>
      </c>
      <c r="B8313" s="11" t="s">
        <v>138</v>
      </c>
      <c r="C8313" s="5" t="s">
        <v>1789</v>
      </c>
      <c r="D8313" s="2">
        <v>0</v>
      </c>
      <c r="E8313" s="2">
        <v>0</v>
      </c>
      <c r="F8313" s="2">
        <v>2</v>
      </c>
      <c r="G8313" s="2">
        <v>0</v>
      </c>
      <c r="H8313" s="2">
        <v>1</v>
      </c>
      <c r="I8313" s="2">
        <v>0</v>
      </c>
      <c r="J8313" s="9">
        <v>1</v>
      </c>
      <c r="K8313" s="2">
        <v>-1.0092696290000001</v>
      </c>
      <c r="L8313" s="9">
        <v>0.77210285199999995</v>
      </c>
      <c r="M8313" s="9">
        <v>8.3882858000000005E-2</v>
      </c>
      <c r="N8313" s="9">
        <v>0.49679769000000001</v>
      </c>
    </row>
    <row r="8314" spans="1:15">
      <c r="A8314" s="7" t="s">
        <v>13077</v>
      </c>
      <c r="B8314" s="11" t="s">
        <v>138</v>
      </c>
      <c r="C8314" s="5" t="s">
        <v>1789</v>
      </c>
      <c r="D8314" s="2">
        <v>78</v>
      </c>
      <c r="E8314" s="2">
        <v>49</v>
      </c>
      <c r="F8314" s="2">
        <v>80</v>
      </c>
      <c r="G8314" s="2">
        <v>56</v>
      </c>
      <c r="H8314" s="2">
        <v>63</v>
      </c>
      <c r="I8314" s="2">
        <v>63</v>
      </c>
      <c r="J8314" s="9">
        <v>0.66800646600000002</v>
      </c>
      <c r="K8314" s="2">
        <v>-0.29090644999999998</v>
      </c>
      <c r="L8314" s="9">
        <v>0.35916885199999998</v>
      </c>
      <c r="M8314" s="9">
        <v>0.84079726600000004</v>
      </c>
      <c r="N8314" s="9">
        <v>0.81738832900000002</v>
      </c>
      <c r="O8314" s="9">
        <v>0.175219334</v>
      </c>
    </row>
    <row r="8315" spans="1:15">
      <c r="A8315" s="7" t="s">
        <v>1522</v>
      </c>
      <c r="B8315" s="11" t="s">
        <v>138</v>
      </c>
      <c r="C8315" s="5" t="s">
        <v>1789</v>
      </c>
      <c r="D8315" s="2">
        <v>8</v>
      </c>
      <c r="E8315" s="2">
        <v>2</v>
      </c>
      <c r="F8315" s="2">
        <v>0</v>
      </c>
      <c r="G8315" s="2">
        <v>8</v>
      </c>
      <c r="H8315" s="2">
        <v>13</v>
      </c>
      <c r="I8315" s="2">
        <v>3</v>
      </c>
      <c r="J8315" s="9">
        <v>1</v>
      </c>
      <c r="K8315" s="2">
        <v>1.1621034960000001</v>
      </c>
      <c r="L8315" s="9">
        <v>0.34112476800000002</v>
      </c>
      <c r="M8315" s="9">
        <v>0.90619968699999998</v>
      </c>
      <c r="N8315" s="9">
        <v>2.2378347340000002</v>
      </c>
    </row>
    <row r="8316" spans="1:15">
      <c r="A8316" s="7" t="s">
        <v>13078</v>
      </c>
      <c r="B8316" s="11" t="s">
        <v>138</v>
      </c>
      <c r="C8316" s="5" t="s">
        <v>1789</v>
      </c>
      <c r="D8316" s="2">
        <v>20</v>
      </c>
      <c r="E8316" s="2">
        <v>11</v>
      </c>
      <c r="F8316" s="2">
        <v>14</v>
      </c>
      <c r="G8316" s="2">
        <v>3</v>
      </c>
      <c r="H8316" s="2">
        <v>6</v>
      </c>
      <c r="I8316" s="2">
        <v>14</v>
      </c>
      <c r="J8316" s="9">
        <v>0.45147448000000001</v>
      </c>
      <c r="K8316" s="2">
        <v>-1.0714003320000001</v>
      </c>
      <c r="L8316" s="9">
        <v>0.16637001000000001</v>
      </c>
      <c r="M8316" s="9">
        <v>1.91535155</v>
      </c>
      <c r="N8316" s="9">
        <v>0.475856891</v>
      </c>
      <c r="O8316" s="9">
        <v>0.34536679399999998</v>
      </c>
    </row>
    <row r="8317" spans="1:15">
      <c r="A8317" s="7" t="s">
        <v>13079</v>
      </c>
      <c r="B8317" s="11" t="s">
        <v>138</v>
      </c>
      <c r="C8317" s="5" t="s">
        <v>1789</v>
      </c>
      <c r="D8317" s="2">
        <v>5</v>
      </c>
      <c r="E8317" s="2">
        <v>2</v>
      </c>
      <c r="F8317" s="2">
        <v>9</v>
      </c>
      <c r="G8317" s="2">
        <v>3</v>
      </c>
      <c r="H8317" s="2">
        <v>5</v>
      </c>
      <c r="I8317" s="2">
        <v>7</v>
      </c>
      <c r="J8317" s="9">
        <v>1</v>
      </c>
      <c r="K8317" s="2">
        <v>-0.20088052200000001</v>
      </c>
      <c r="L8317" s="9">
        <v>0.84874296299999996</v>
      </c>
      <c r="M8317" s="9">
        <v>3.6375095000000003E-2</v>
      </c>
      <c r="N8317" s="9">
        <v>0.87001940099999997</v>
      </c>
    </row>
    <row r="8318" spans="1:15">
      <c r="A8318" s="7" t="s">
        <v>13080</v>
      </c>
      <c r="B8318" s="11" t="s">
        <v>138</v>
      </c>
      <c r="C8318" s="5" t="s">
        <v>1789</v>
      </c>
      <c r="D8318" s="2">
        <v>27</v>
      </c>
      <c r="E8318" s="2">
        <v>27</v>
      </c>
      <c r="F8318" s="2">
        <v>38</v>
      </c>
      <c r="G8318" s="2">
        <v>39</v>
      </c>
      <c r="H8318" s="2">
        <v>45</v>
      </c>
      <c r="I8318" s="2">
        <v>27</v>
      </c>
      <c r="J8318" s="9">
        <v>0.881303167</v>
      </c>
      <c r="K8318" s="2">
        <v>0.15862792100000001</v>
      </c>
      <c r="L8318" s="9">
        <v>0.71006029299999995</v>
      </c>
      <c r="M8318" s="9">
        <v>0.13821673600000001</v>
      </c>
      <c r="N8318" s="9">
        <v>1.1162250440000001</v>
      </c>
      <c r="O8318" s="9">
        <v>5.4874669000000001E-2</v>
      </c>
    </row>
    <row r="8319" spans="1:15">
      <c r="A8319" s="7" t="s">
        <v>1217</v>
      </c>
      <c r="B8319" s="11" t="s">
        <v>138</v>
      </c>
      <c r="C8319" s="5" t="s">
        <v>1789</v>
      </c>
      <c r="D8319" s="2">
        <v>73</v>
      </c>
      <c r="E8319" s="2">
        <v>89</v>
      </c>
      <c r="F8319" s="2">
        <v>105</v>
      </c>
      <c r="G8319" s="2">
        <v>72</v>
      </c>
      <c r="H8319" s="2">
        <v>66</v>
      </c>
      <c r="I8319" s="2">
        <v>105</v>
      </c>
      <c r="J8319" s="9">
        <v>0.72583999700000001</v>
      </c>
      <c r="K8319" s="2">
        <v>-0.24368398099999999</v>
      </c>
      <c r="L8319" s="9">
        <v>0.42710230500000002</v>
      </c>
      <c r="M8319" s="9">
        <v>0.63069006900000002</v>
      </c>
      <c r="N8319" s="9">
        <v>0.84458587200000002</v>
      </c>
      <c r="O8319" s="9">
        <v>0.13915910400000001</v>
      </c>
    </row>
    <row r="8320" spans="1:15">
      <c r="A8320" s="7" t="s">
        <v>13081</v>
      </c>
      <c r="B8320" s="11" t="s">
        <v>138</v>
      </c>
      <c r="C8320" s="5" t="s">
        <v>1789</v>
      </c>
      <c r="D8320" s="2">
        <v>0</v>
      </c>
      <c r="E8320" s="2">
        <v>0</v>
      </c>
      <c r="F8320" s="2">
        <v>0</v>
      </c>
      <c r="G8320" s="2">
        <v>0</v>
      </c>
      <c r="H8320" s="2">
        <v>0</v>
      </c>
      <c r="I8320" s="2">
        <v>0</v>
      </c>
      <c r="J8320" s="9">
        <v>1</v>
      </c>
      <c r="L8320" s="9">
        <v>1</v>
      </c>
    </row>
    <row r="8321" spans="1:15">
      <c r="A8321" s="7" t="s">
        <v>968</v>
      </c>
      <c r="B8321" s="11" t="s">
        <v>138</v>
      </c>
      <c r="C8321" s="5" t="s">
        <v>1789</v>
      </c>
      <c r="D8321" s="2">
        <v>37</v>
      </c>
      <c r="E8321" s="2">
        <v>27</v>
      </c>
      <c r="F8321" s="2">
        <v>46</v>
      </c>
      <c r="G8321" s="2">
        <v>45</v>
      </c>
      <c r="H8321" s="2">
        <v>41</v>
      </c>
      <c r="I8321" s="2">
        <v>58</v>
      </c>
      <c r="J8321" s="9">
        <v>0.75301774399999999</v>
      </c>
      <c r="K8321" s="2">
        <v>0.28540527300000001</v>
      </c>
      <c r="L8321" s="9">
        <v>0.46562494900000001</v>
      </c>
      <c r="M8321" s="9">
        <v>0.532339483</v>
      </c>
      <c r="N8321" s="9">
        <v>1.2187525800000001</v>
      </c>
      <c r="O8321" s="9">
        <v>0.12319479</v>
      </c>
    </row>
    <row r="8322" spans="1:15">
      <c r="A8322" s="7" t="s">
        <v>13082</v>
      </c>
      <c r="B8322" s="11" t="s">
        <v>138</v>
      </c>
      <c r="C8322" s="5" t="s">
        <v>1789</v>
      </c>
      <c r="D8322" s="2">
        <v>4</v>
      </c>
      <c r="E8322" s="2">
        <v>2</v>
      </c>
      <c r="F8322" s="2">
        <v>0</v>
      </c>
      <c r="G8322" s="2">
        <v>0</v>
      </c>
      <c r="H8322" s="2">
        <v>0</v>
      </c>
      <c r="I8322" s="2">
        <v>1</v>
      </c>
      <c r="J8322" s="9">
        <v>1</v>
      </c>
      <c r="K8322" s="2">
        <v>-2.5745569530000001</v>
      </c>
      <c r="L8322" s="9">
        <v>0.317487784</v>
      </c>
      <c r="M8322" s="9">
        <v>0.99926763399999996</v>
      </c>
      <c r="N8322" s="9">
        <v>0.16787310799999999</v>
      </c>
    </row>
    <row r="8323" spans="1:15">
      <c r="A8323" s="7" t="s">
        <v>1396</v>
      </c>
      <c r="B8323" s="11" t="s">
        <v>138</v>
      </c>
      <c r="C8323" s="5" t="s">
        <v>1789</v>
      </c>
      <c r="D8323" s="2">
        <v>0</v>
      </c>
      <c r="E8323" s="2">
        <v>5</v>
      </c>
      <c r="F8323" s="2">
        <v>6</v>
      </c>
      <c r="G8323" s="2">
        <v>0</v>
      </c>
      <c r="H8323" s="2">
        <v>2</v>
      </c>
      <c r="I8323" s="2">
        <v>15</v>
      </c>
      <c r="J8323" s="9">
        <v>1</v>
      </c>
      <c r="K8323" s="2">
        <v>0.50453271799999999</v>
      </c>
      <c r="L8323" s="9">
        <v>0.74269257399999999</v>
      </c>
      <c r="M8323" s="9">
        <v>0.107774176</v>
      </c>
      <c r="N8323" s="9">
        <v>1.418663784</v>
      </c>
    </row>
    <row r="8324" spans="1:15">
      <c r="A8324" s="7" t="s">
        <v>1087</v>
      </c>
      <c r="B8324" s="11" t="s">
        <v>138</v>
      </c>
      <c r="C8324" s="5" t="s">
        <v>1789</v>
      </c>
      <c r="D8324" s="2">
        <v>8</v>
      </c>
      <c r="E8324" s="2">
        <v>5</v>
      </c>
      <c r="F8324" s="2">
        <v>5</v>
      </c>
      <c r="G8324" s="2">
        <v>11</v>
      </c>
      <c r="H8324" s="2">
        <v>11</v>
      </c>
      <c r="I8324" s="2">
        <v>10</v>
      </c>
      <c r="J8324" s="9">
        <v>0.66986480900000001</v>
      </c>
      <c r="K8324" s="2">
        <v>0.72698918000000001</v>
      </c>
      <c r="L8324" s="9">
        <v>0.36250237400000002</v>
      </c>
      <c r="M8324" s="9">
        <v>0.82920547700000002</v>
      </c>
      <c r="N8324" s="9">
        <v>1.6551812180000001</v>
      </c>
      <c r="O8324" s="9">
        <v>0.174012837</v>
      </c>
    </row>
    <row r="8325" spans="1:15">
      <c r="A8325" s="7" t="s">
        <v>953</v>
      </c>
      <c r="B8325" s="11" t="s">
        <v>138</v>
      </c>
      <c r="C8325" s="5" t="s">
        <v>1789</v>
      </c>
      <c r="D8325" s="2">
        <v>20</v>
      </c>
      <c r="E8325" s="2">
        <v>7</v>
      </c>
      <c r="F8325" s="2">
        <v>25</v>
      </c>
      <c r="G8325" s="2">
        <v>20</v>
      </c>
      <c r="H8325" s="2">
        <v>8</v>
      </c>
      <c r="I8325" s="2">
        <v>11</v>
      </c>
      <c r="J8325" s="9">
        <v>0.75668269200000005</v>
      </c>
      <c r="K8325" s="2">
        <v>-0.50122260799999996</v>
      </c>
      <c r="L8325" s="9">
        <v>0.47309179699999998</v>
      </c>
      <c r="M8325" s="9">
        <v>0.51474539100000005</v>
      </c>
      <c r="N8325" s="9">
        <v>0.70650779900000005</v>
      </c>
      <c r="O8325" s="9">
        <v>0.1210862</v>
      </c>
    </row>
    <row r="8326" spans="1:15">
      <c r="A8326" s="7" t="s">
        <v>13083</v>
      </c>
      <c r="B8326" s="11" t="s">
        <v>138</v>
      </c>
      <c r="C8326" s="5" t="s">
        <v>1789</v>
      </c>
      <c r="D8326" s="2">
        <v>0</v>
      </c>
      <c r="E8326" s="2">
        <v>0</v>
      </c>
      <c r="F8326" s="2">
        <v>0</v>
      </c>
      <c r="G8326" s="2">
        <v>0</v>
      </c>
      <c r="H8326" s="2">
        <v>1</v>
      </c>
      <c r="I8326" s="2">
        <v>0</v>
      </c>
      <c r="J8326" s="9">
        <v>1</v>
      </c>
      <c r="K8326" s="2">
        <v>0.85359268799999999</v>
      </c>
      <c r="L8326" s="9">
        <v>0.83516948300000005</v>
      </c>
      <c r="M8326" s="9">
        <v>4.3295698000000001E-2</v>
      </c>
      <c r="N8326" s="9">
        <v>1.8069952170000001</v>
      </c>
    </row>
    <row r="8327" spans="1:15">
      <c r="A8327" s="7" t="s">
        <v>1646</v>
      </c>
      <c r="B8327" s="11" t="s">
        <v>138</v>
      </c>
      <c r="C8327" s="5" t="s">
        <v>1789</v>
      </c>
      <c r="D8327" s="2">
        <v>0</v>
      </c>
      <c r="E8327" s="2">
        <v>0</v>
      </c>
      <c r="F8327" s="2">
        <v>3</v>
      </c>
      <c r="G8327" s="2">
        <v>1</v>
      </c>
      <c r="H8327" s="2">
        <v>1</v>
      </c>
      <c r="I8327" s="2">
        <v>0</v>
      </c>
      <c r="J8327" s="9">
        <v>1</v>
      </c>
      <c r="K8327" s="2">
        <v>-0.70204089800000002</v>
      </c>
      <c r="L8327" s="9">
        <v>0.80690063300000003</v>
      </c>
      <c r="M8327" s="9">
        <v>5.9744243000000002E-2</v>
      </c>
      <c r="N8327" s="9">
        <v>0.61470200799999997</v>
      </c>
    </row>
    <row r="8328" spans="1:15">
      <c r="A8328" s="7" t="s">
        <v>13084</v>
      </c>
      <c r="B8328" s="11" t="s">
        <v>138</v>
      </c>
      <c r="C8328" s="5" t="s">
        <v>1789</v>
      </c>
      <c r="D8328" s="2">
        <v>5</v>
      </c>
      <c r="E8328" s="2">
        <v>4</v>
      </c>
      <c r="F8328" s="2">
        <v>9</v>
      </c>
      <c r="G8328" s="2">
        <v>8</v>
      </c>
      <c r="H8328" s="2">
        <v>17</v>
      </c>
      <c r="I8328" s="2">
        <v>7</v>
      </c>
      <c r="J8328" s="9">
        <v>0.708812789</v>
      </c>
      <c r="K8328" s="2">
        <v>0.70745947200000003</v>
      </c>
      <c r="L8328" s="9">
        <v>0.40505778199999998</v>
      </c>
      <c r="M8328" s="9">
        <v>0.69325988299999997</v>
      </c>
      <c r="N8328" s="9">
        <v>1.632926066</v>
      </c>
      <c r="O8328" s="9">
        <v>0.149468455</v>
      </c>
    </row>
    <row r="8329" spans="1:15">
      <c r="A8329" s="7" t="s">
        <v>107</v>
      </c>
      <c r="B8329" s="11" t="s">
        <v>138</v>
      </c>
      <c r="C8329" s="5" t="s">
        <v>1789</v>
      </c>
      <c r="D8329" s="2">
        <v>277</v>
      </c>
      <c r="E8329" s="2">
        <v>126</v>
      </c>
      <c r="F8329" s="2">
        <v>306</v>
      </c>
      <c r="G8329" s="2">
        <v>105</v>
      </c>
      <c r="H8329" s="2">
        <v>143</v>
      </c>
      <c r="I8329" s="2">
        <v>124</v>
      </c>
      <c r="J8329" s="9">
        <v>6.42239E-3</v>
      </c>
      <c r="K8329" s="2">
        <v>-1.036179714</v>
      </c>
      <c r="L8329" s="9">
        <v>4.45005E-4</v>
      </c>
      <c r="M8329" s="9">
        <v>12.333064950000001</v>
      </c>
      <c r="N8329" s="9">
        <v>0.487616985</v>
      </c>
      <c r="O8329" s="9">
        <v>2.1923033040000002</v>
      </c>
    </row>
    <row r="8330" spans="1:15">
      <c r="A8330" s="7" t="s">
        <v>13085</v>
      </c>
      <c r="B8330" s="11" t="s">
        <v>138</v>
      </c>
      <c r="C8330" s="5" t="s">
        <v>1789</v>
      </c>
      <c r="D8330" s="2">
        <v>110</v>
      </c>
      <c r="E8330" s="2">
        <v>84</v>
      </c>
      <c r="F8330" s="2">
        <v>116</v>
      </c>
      <c r="G8330" s="2">
        <v>157</v>
      </c>
      <c r="H8330" s="2">
        <v>160</v>
      </c>
      <c r="I8330" s="2">
        <v>121</v>
      </c>
      <c r="J8330" s="9">
        <v>0.35539226400000001</v>
      </c>
      <c r="K8330" s="2">
        <v>0.39217821400000002</v>
      </c>
      <c r="L8330" s="9">
        <v>0.107281027</v>
      </c>
      <c r="M8330" s="9">
        <v>2.5938242250000001</v>
      </c>
      <c r="N8330" s="9">
        <v>1.31237336</v>
      </c>
      <c r="O8330" s="9">
        <v>0.44929203000000001</v>
      </c>
    </row>
    <row r="8331" spans="1:15">
      <c r="A8331" s="7" t="s">
        <v>13086</v>
      </c>
      <c r="B8331" s="11" t="s">
        <v>138</v>
      </c>
      <c r="C8331" s="5" t="s">
        <v>1789</v>
      </c>
      <c r="D8331" s="2">
        <v>6</v>
      </c>
      <c r="E8331" s="2">
        <v>4</v>
      </c>
      <c r="F8331" s="2">
        <v>4</v>
      </c>
      <c r="G8331" s="2">
        <v>4</v>
      </c>
      <c r="H8331" s="2">
        <v>12</v>
      </c>
      <c r="I8331" s="2">
        <v>6</v>
      </c>
      <c r="J8331" s="9">
        <v>1</v>
      </c>
      <c r="K8331" s="2">
        <v>0.53050884799999998</v>
      </c>
      <c r="L8331" s="9">
        <v>0.582100061</v>
      </c>
      <c r="M8331" s="9">
        <v>0.302851857</v>
      </c>
      <c r="N8331" s="9">
        <v>1.4444385689999999</v>
      </c>
    </row>
    <row r="8332" spans="1:15">
      <c r="A8332" s="7" t="s">
        <v>771</v>
      </c>
      <c r="B8332" s="11" t="s">
        <v>138</v>
      </c>
      <c r="C8332" s="5" t="s">
        <v>1789</v>
      </c>
      <c r="D8332" s="2">
        <v>20</v>
      </c>
      <c r="E8332" s="2">
        <v>21</v>
      </c>
      <c r="F8332" s="2">
        <v>8</v>
      </c>
      <c r="G8332" s="2">
        <v>12</v>
      </c>
      <c r="H8332" s="2">
        <v>4</v>
      </c>
      <c r="I8332" s="2">
        <v>18</v>
      </c>
      <c r="J8332" s="9">
        <v>0.70719022499999995</v>
      </c>
      <c r="K8332" s="2">
        <v>-0.62084478899999995</v>
      </c>
      <c r="L8332" s="9">
        <v>0.40237514000000002</v>
      </c>
      <c r="M8332" s="9">
        <v>0.70121678099999996</v>
      </c>
      <c r="N8332" s="9">
        <v>0.65029003100000005</v>
      </c>
      <c r="O8332" s="9">
        <v>0.15046375100000001</v>
      </c>
    </row>
    <row r="8333" spans="1:15">
      <c r="A8333" s="7" t="s">
        <v>13087</v>
      </c>
      <c r="B8333" s="11" t="s">
        <v>138</v>
      </c>
      <c r="C8333" s="5" t="s">
        <v>1789</v>
      </c>
      <c r="D8333" s="2">
        <v>3</v>
      </c>
      <c r="E8333" s="2">
        <v>7</v>
      </c>
      <c r="F8333" s="2">
        <v>6</v>
      </c>
      <c r="G8333" s="2">
        <v>2</v>
      </c>
      <c r="H8333" s="2">
        <v>5</v>
      </c>
      <c r="I8333" s="2">
        <v>5</v>
      </c>
      <c r="J8333" s="9">
        <v>1</v>
      </c>
      <c r="K8333" s="2">
        <v>-0.54118506799999999</v>
      </c>
      <c r="L8333" s="9">
        <v>0.61361990799999999</v>
      </c>
      <c r="M8333" s="9">
        <v>0.25493718700000001</v>
      </c>
      <c r="N8333" s="9">
        <v>0.687206188</v>
      </c>
    </row>
    <row r="8334" spans="1:15">
      <c r="A8334" s="7" t="s">
        <v>13088</v>
      </c>
      <c r="B8334" s="11" t="s">
        <v>138</v>
      </c>
      <c r="C8334" s="5" t="s">
        <v>1789</v>
      </c>
      <c r="D8334" s="2">
        <v>5</v>
      </c>
      <c r="E8334" s="2">
        <v>7</v>
      </c>
      <c r="F8334" s="2">
        <v>6</v>
      </c>
      <c r="G8334" s="2">
        <v>5</v>
      </c>
      <c r="H8334" s="2">
        <v>6</v>
      </c>
      <c r="I8334" s="2">
        <v>4</v>
      </c>
      <c r="J8334" s="9">
        <v>1</v>
      </c>
      <c r="K8334" s="2">
        <v>-0.37819637499999997</v>
      </c>
      <c r="L8334" s="9">
        <v>0.69203223800000002</v>
      </c>
      <c r="M8334" s="9">
        <v>0.15689415800000001</v>
      </c>
      <c r="N8334" s="9">
        <v>0.76939887500000004</v>
      </c>
    </row>
    <row r="8335" spans="1:15">
      <c r="A8335" s="7" t="s">
        <v>13089</v>
      </c>
      <c r="B8335" s="11" t="s">
        <v>138</v>
      </c>
      <c r="C8335" s="5" t="s">
        <v>1789</v>
      </c>
      <c r="D8335" s="2">
        <v>4</v>
      </c>
      <c r="E8335" s="2">
        <v>6</v>
      </c>
      <c r="F8335" s="2">
        <v>0</v>
      </c>
      <c r="G8335" s="2">
        <v>1</v>
      </c>
      <c r="H8335" s="2">
        <v>2</v>
      </c>
      <c r="I8335" s="2">
        <v>8</v>
      </c>
      <c r="J8335" s="9">
        <v>1</v>
      </c>
      <c r="K8335" s="2">
        <v>2.6162364E-2</v>
      </c>
      <c r="L8335" s="9">
        <v>0.98565174899999997</v>
      </c>
      <c r="M8335" s="9">
        <v>3.2341800000000001E-4</v>
      </c>
      <c r="N8335" s="9">
        <v>1.0182997949999999</v>
      </c>
    </row>
    <row r="8336" spans="1:15">
      <c r="A8336" s="7" t="s">
        <v>933</v>
      </c>
      <c r="B8336" s="11" t="s">
        <v>138</v>
      </c>
      <c r="C8336" s="5" t="s">
        <v>1789</v>
      </c>
      <c r="D8336" s="2">
        <v>35</v>
      </c>
      <c r="E8336" s="2">
        <v>35</v>
      </c>
      <c r="F8336" s="2">
        <v>70</v>
      </c>
      <c r="G8336" s="2">
        <v>9</v>
      </c>
      <c r="H8336" s="2">
        <v>27</v>
      </c>
      <c r="I8336" s="2">
        <v>32</v>
      </c>
      <c r="J8336" s="9">
        <v>0.14731981799999999</v>
      </c>
      <c r="K8336" s="2">
        <v>-1.1619257030000001</v>
      </c>
      <c r="L8336" s="9">
        <v>2.7400422000000001E-2</v>
      </c>
      <c r="M8336" s="9">
        <v>4.8654015089999998</v>
      </c>
      <c r="N8336" s="9">
        <v>0.44691559600000003</v>
      </c>
      <c r="O8336" s="9">
        <v>0.83173882700000001</v>
      </c>
    </row>
    <row r="8337" spans="1:15">
      <c r="A8337" s="7" t="s">
        <v>13090</v>
      </c>
      <c r="B8337" s="11" t="s">
        <v>138</v>
      </c>
      <c r="C8337" s="5" t="s">
        <v>1789</v>
      </c>
      <c r="D8337" s="2">
        <v>90</v>
      </c>
      <c r="E8337" s="2">
        <v>93</v>
      </c>
      <c r="F8337" s="2">
        <v>114</v>
      </c>
      <c r="G8337" s="2">
        <v>76</v>
      </c>
      <c r="H8337" s="2">
        <v>97</v>
      </c>
      <c r="I8337" s="2">
        <v>108</v>
      </c>
      <c r="J8337" s="9">
        <v>0.75566745300000004</v>
      </c>
      <c r="K8337" s="2">
        <v>-0.19139534999999999</v>
      </c>
      <c r="L8337" s="9">
        <v>0.47112841100000002</v>
      </c>
      <c r="M8337" s="9">
        <v>0.51932815899999996</v>
      </c>
      <c r="N8337" s="9">
        <v>0.87575829299999997</v>
      </c>
      <c r="O8337" s="9">
        <v>0.121669283</v>
      </c>
    </row>
    <row r="8338" spans="1:15">
      <c r="A8338" s="7" t="s">
        <v>13091</v>
      </c>
      <c r="B8338" s="11" t="s">
        <v>138</v>
      </c>
      <c r="C8338" s="5" t="s">
        <v>1789</v>
      </c>
      <c r="D8338" s="2">
        <v>0</v>
      </c>
      <c r="E8338" s="2">
        <v>0</v>
      </c>
      <c r="F8338" s="2">
        <v>1</v>
      </c>
      <c r="G8338" s="2">
        <v>1</v>
      </c>
      <c r="H8338" s="2">
        <v>3</v>
      </c>
      <c r="I8338" s="2">
        <v>0</v>
      </c>
      <c r="J8338" s="9">
        <v>1</v>
      </c>
      <c r="K8338" s="2">
        <v>1.7570324450000001</v>
      </c>
      <c r="L8338" s="9">
        <v>0.53955144399999999</v>
      </c>
      <c r="M8338" s="9">
        <v>0.37637174200000001</v>
      </c>
      <c r="N8338" s="9">
        <v>3.3800215499999999</v>
      </c>
    </row>
    <row r="8339" spans="1:15">
      <c r="A8339" s="7" t="s">
        <v>13092</v>
      </c>
      <c r="B8339" s="11" t="s">
        <v>138</v>
      </c>
      <c r="C8339" s="5" t="s">
        <v>1789</v>
      </c>
      <c r="D8339" s="2">
        <v>204</v>
      </c>
      <c r="E8339" s="2">
        <v>214</v>
      </c>
      <c r="F8339" s="2">
        <v>234</v>
      </c>
      <c r="G8339" s="2">
        <v>235</v>
      </c>
      <c r="H8339" s="2">
        <v>204</v>
      </c>
      <c r="I8339" s="2">
        <v>224</v>
      </c>
      <c r="J8339" s="9">
        <v>0.86241072600000002</v>
      </c>
      <c r="K8339" s="2">
        <v>-8.2048091000000004E-2</v>
      </c>
      <c r="L8339" s="9">
        <v>0.66009683600000002</v>
      </c>
      <c r="M8339" s="9">
        <v>0.193405985</v>
      </c>
      <c r="N8339" s="9">
        <v>0.94471554899999999</v>
      </c>
      <c r="O8339" s="9">
        <v>6.4285851000000005E-2</v>
      </c>
    </row>
    <row r="8340" spans="1:15" ht="16" thickBot="1">
      <c r="A8340" s="13" t="s">
        <v>13093</v>
      </c>
      <c r="B8340" s="12" t="s">
        <v>138</v>
      </c>
      <c r="C8340" s="6" t="s">
        <v>1789</v>
      </c>
      <c r="D8340" s="3">
        <v>2</v>
      </c>
      <c r="E8340" s="3">
        <v>8</v>
      </c>
      <c r="F8340" s="3">
        <v>4</v>
      </c>
      <c r="G8340" s="3">
        <v>0</v>
      </c>
      <c r="H8340" s="3">
        <v>8</v>
      </c>
      <c r="I8340" s="3">
        <v>13</v>
      </c>
      <c r="J8340" s="10">
        <v>1</v>
      </c>
      <c r="K8340" s="3">
        <v>0.44709745699999998</v>
      </c>
      <c r="L8340" s="10">
        <v>0.71391846699999995</v>
      </c>
      <c r="M8340" s="10">
        <v>0.13439451899999999</v>
      </c>
      <c r="N8340" s="10">
        <v>1.363294698</v>
      </c>
      <c r="O8340" s="10"/>
    </row>
  </sheetData>
  <phoneticPr fontId="18" type="noConversion"/>
  <conditionalFormatting sqref="K1:K1048576">
    <cfRule type="colorScale" priority="1">
      <colorScale>
        <cfvo type="num" val="-5"/>
        <cfvo type="num" val="0"/>
        <cfvo type="num" val="5"/>
        <color rgb="FF5A8AC6"/>
        <color rgb="FFFCFCFF"/>
        <color rgb="FFF8696B"/>
      </colorScale>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75"/>
  <sheetViews>
    <sheetView workbookViewId="0"/>
  </sheetViews>
  <sheetFormatPr baseColWidth="10" defaultColWidth="11" defaultRowHeight="15"/>
  <cols>
    <col min="1" max="1" width="12.1640625" style="7" customWidth="1"/>
    <col min="2" max="2" width="12.5" style="11" bestFit="1" customWidth="1"/>
    <col min="3" max="3" width="35.33203125" style="5" customWidth="1"/>
    <col min="4" max="9" width="10.6640625" style="2" customWidth="1"/>
    <col min="10" max="10" width="13.1640625" style="9" bestFit="1" customWidth="1"/>
    <col min="11" max="11" width="16.6640625" style="2" bestFit="1" customWidth="1"/>
    <col min="12" max="12" width="13.1640625" style="9" bestFit="1" customWidth="1"/>
    <col min="13" max="15" width="11.1640625" style="9" bestFit="1" customWidth="1"/>
  </cols>
  <sheetData>
    <row r="1" spans="1:15" ht="16" thickBot="1">
      <c r="A1" s="4" t="s">
        <v>1776</v>
      </c>
    </row>
    <row r="2" spans="1:15">
      <c r="A2" s="1" t="s">
        <v>1777</v>
      </c>
      <c r="B2" s="1" t="s">
        <v>1778</v>
      </c>
      <c r="C2" s="1" t="s">
        <v>1775</v>
      </c>
      <c r="D2" s="1" t="s">
        <v>1779</v>
      </c>
      <c r="E2" s="1" t="s">
        <v>1780</v>
      </c>
      <c r="F2" s="1" t="s">
        <v>1781</v>
      </c>
      <c r="G2" s="1" t="s">
        <v>1782</v>
      </c>
      <c r="H2" s="1" t="s">
        <v>1783</v>
      </c>
      <c r="I2" s="1" t="s">
        <v>1784</v>
      </c>
      <c r="J2" s="8" t="s">
        <v>1785</v>
      </c>
      <c r="K2" s="8" t="s">
        <v>0</v>
      </c>
      <c r="L2" s="8" t="s">
        <v>1786</v>
      </c>
      <c r="M2" s="8" t="s">
        <v>1</v>
      </c>
      <c r="N2" s="8" t="s">
        <v>1787</v>
      </c>
      <c r="O2" s="8" t="s">
        <v>1788</v>
      </c>
    </row>
    <row r="3" spans="1:15">
      <c r="A3" s="2" t="s">
        <v>198</v>
      </c>
      <c r="B3" s="11" t="s">
        <v>138</v>
      </c>
      <c r="C3" s="5" t="s">
        <v>1789</v>
      </c>
      <c r="D3" s="2">
        <v>0</v>
      </c>
      <c r="E3" s="2">
        <v>0</v>
      </c>
      <c r="F3" s="2">
        <v>0</v>
      </c>
      <c r="G3" s="2">
        <v>11</v>
      </c>
      <c r="H3" s="2">
        <v>10</v>
      </c>
      <c r="I3" s="2">
        <v>7</v>
      </c>
      <c r="J3" s="9">
        <v>2.6940639999999998E-2</v>
      </c>
      <c r="K3" s="2">
        <v>5.6291031399999998</v>
      </c>
      <c r="L3" s="9">
        <v>3.5987500000000001E-4</v>
      </c>
      <c r="M3" s="9">
        <v>12.72980027</v>
      </c>
      <c r="N3" s="9">
        <v>49.491303680000001</v>
      </c>
      <c r="O3" s="9">
        <v>1.5695920839999999</v>
      </c>
    </row>
    <row r="4" spans="1:15">
      <c r="A4" s="2" t="s">
        <v>199</v>
      </c>
      <c r="B4" s="11" t="s">
        <v>138</v>
      </c>
      <c r="C4" s="5" t="s">
        <v>1789</v>
      </c>
      <c r="D4" s="2">
        <v>0</v>
      </c>
      <c r="E4" s="2">
        <v>0</v>
      </c>
      <c r="F4" s="2">
        <v>1</v>
      </c>
      <c r="G4" s="2">
        <v>16</v>
      </c>
      <c r="H4" s="2">
        <v>14</v>
      </c>
      <c r="I4" s="2">
        <v>9</v>
      </c>
      <c r="J4" s="9">
        <v>1.0851945E-2</v>
      </c>
      <c r="K4" s="2">
        <v>5.15010412</v>
      </c>
      <c r="L4" s="9">
        <v>1.1811600000000001E-4</v>
      </c>
      <c r="M4" s="9">
        <v>14.82252261</v>
      </c>
      <c r="N4" s="9">
        <v>35.508785709999998</v>
      </c>
      <c r="O4" s="9">
        <v>1.964492414</v>
      </c>
    </row>
    <row r="5" spans="1:15">
      <c r="A5" s="2" t="s">
        <v>200</v>
      </c>
      <c r="B5" s="11" t="s">
        <v>138</v>
      </c>
      <c r="C5" s="5" t="s">
        <v>1789</v>
      </c>
      <c r="D5" s="2">
        <v>25</v>
      </c>
      <c r="E5" s="2">
        <v>13</v>
      </c>
      <c r="F5" s="2">
        <v>26</v>
      </c>
      <c r="G5" s="2">
        <v>392</v>
      </c>
      <c r="H5" s="2">
        <v>430</v>
      </c>
      <c r="I5" s="2">
        <v>624</v>
      </c>
      <c r="J5" s="9">
        <v>1.3999999999999999E-55</v>
      </c>
      <c r="K5" s="2">
        <v>4.4227721200000003</v>
      </c>
      <c r="L5" s="9">
        <v>8.6600000000000006E-59</v>
      </c>
      <c r="M5" s="9">
        <v>261.36265730000002</v>
      </c>
      <c r="N5" s="9">
        <v>21.44801339</v>
      </c>
      <c r="O5" s="9">
        <v>54.853797669999999</v>
      </c>
    </row>
    <row r="6" spans="1:15">
      <c r="A6" s="2" t="s">
        <v>1751</v>
      </c>
      <c r="B6" s="11" t="s">
        <v>138</v>
      </c>
      <c r="C6" s="5" t="s">
        <v>1789</v>
      </c>
      <c r="D6" s="2">
        <v>0</v>
      </c>
      <c r="E6" s="2">
        <v>2</v>
      </c>
      <c r="F6" s="2">
        <v>0</v>
      </c>
      <c r="G6" s="2">
        <v>18</v>
      </c>
      <c r="H6" s="2">
        <v>15</v>
      </c>
      <c r="I6" s="2">
        <v>8</v>
      </c>
      <c r="J6" s="9">
        <v>4.0159090000000001E-2</v>
      </c>
      <c r="K6" s="2">
        <v>4.3243579360000002</v>
      </c>
      <c r="L6" s="9">
        <v>5.7121799999999996E-4</v>
      </c>
      <c r="M6" s="9">
        <v>11.867508709999999</v>
      </c>
      <c r="N6" s="9">
        <v>20.033713129999999</v>
      </c>
      <c r="O6" s="9">
        <v>1.3962161420000001</v>
      </c>
    </row>
    <row r="7" spans="1:15">
      <c r="A7" s="2" t="s">
        <v>201</v>
      </c>
      <c r="B7" s="11" t="s">
        <v>138</v>
      </c>
      <c r="C7" s="5" t="s">
        <v>148</v>
      </c>
      <c r="D7" s="2">
        <v>4</v>
      </c>
      <c r="E7" s="2">
        <v>0</v>
      </c>
      <c r="F7" s="2">
        <v>1</v>
      </c>
      <c r="G7" s="2">
        <v>33</v>
      </c>
      <c r="H7" s="2">
        <v>33</v>
      </c>
      <c r="I7" s="2">
        <v>35</v>
      </c>
      <c r="J7" s="9">
        <v>6.80719E-6</v>
      </c>
      <c r="K7" s="2">
        <v>4.2869242109999997</v>
      </c>
      <c r="L7" s="9">
        <v>3.62E-8</v>
      </c>
      <c r="M7" s="9">
        <v>30.34284516</v>
      </c>
      <c r="N7" s="9">
        <v>19.52058267</v>
      </c>
      <c r="O7" s="9">
        <v>5.1670319669999998</v>
      </c>
    </row>
    <row r="8" spans="1:15">
      <c r="A8" s="2" t="s">
        <v>202</v>
      </c>
      <c r="B8" s="11" t="s">
        <v>138</v>
      </c>
      <c r="C8" s="5" t="s">
        <v>148</v>
      </c>
      <c r="D8" s="2">
        <v>0</v>
      </c>
      <c r="E8" s="2">
        <v>4</v>
      </c>
      <c r="F8" s="2">
        <v>6</v>
      </c>
      <c r="G8" s="2">
        <v>56</v>
      </c>
      <c r="H8" s="2">
        <v>67</v>
      </c>
      <c r="I8" s="2">
        <v>75</v>
      </c>
      <c r="J8" s="9">
        <v>7.7099999999999997E-11</v>
      </c>
      <c r="K8" s="2">
        <v>4.2334331040000004</v>
      </c>
      <c r="L8" s="9">
        <v>2.6700000000000002E-13</v>
      </c>
      <c r="M8" s="9">
        <v>53.437804479999997</v>
      </c>
      <c r="N8" s="9">
        <v>18.810067279999998</v>
      </c>
      <c r="O8" s="9">
        <v>10.113112020000001</v>
      </c>
    </row>
    <row r="9" spans="1:15">
      <c r="A9" s="2" t="s">
        <v>203</v>
      </c>
      <c r="B9" s="11" t="s">
        <v>138</v>
      </c>
      <c r="C9" s="5" t="s">
        <v>148</v>
      </c>
      <c r="D9" s="2">
        <v>0</v>
      </c>
      <c r="E9" s="2">
        <v>3</v>
      </c>
      <c r="F9" s="2">
        <v>5</v>
      </c>
      <c r="G9" s="2">
        <v>29</v>
      </c>
      <c r="H9" s="2">
        <v>62</v>
      </c>
      <c r="I9" s="2">
        <v>46</v>
      </c>
      <c r="J9" s="9">
        <v>4.40162E-6</v>
      </c>
      <c r="K9" s="2">
        <v>4.016258637</v>
      </c>
      <c r="L9" s="9">
        <v>2.2300000000000001E-8</v>
      </c>
      <c r="M9" s="9">
        <v>31.281368329999999</v>
      </c>
      <c r="N9" s="9">
        <v>16.18133392</v>
      </c>
      <c r="O9" s="9">
        <v>5.3563871519999999</v>
      </c>
    </row>
    <row r="10" spans="1:15">
      <c r="A10" s="2" t="s">
        <v>204</v>
      </c>
      <c r="B10" s="11" t="s">
        <v>138</v>
      </c>
      <c r="C10" s="5" t="s">
        <v>148</v>
      </c>
      <c r="D10" s="2">
        <v>19</v>
      </c>
      <c r="E10" s="2">
        <v>7</v>
      </c>
      <c r="F10" s="2">
        <v>15</v>
      </c>
      <c r="G10" s="2">
        <v>202</v>
      </c>
      <c r="H10" s="2">
        <v>179</v>
      </c>
      <c r="I10" s="2">
        <v>219</v>
      </c>
      <c r="J10" s="9">
        <v>1.63E-26</v>
      </c>
      <c r="K10" s="2">
        <v>3.817756894</v>
      </c>
      <c r="L10" s="9">
        <v>1.6200000000000001E-29</v>
      </c>
      <c r="M10" s="9">
        <v>127.275954</v>
      </c>
      <c r="N10" s="9">
        <v>14.10130614</v>
      </c>
      <c r="O10" s="9">
        <v>25.786812990000001</v>
      </c>
    </row>
    <row r="11" spans="1:15">
      <c r="A11" s="2" t="s">
        <v>50</v>
      </c>
      <c r="B11" s="11" t="s">
        <v>158</v>
      </c>
      <c r="C11" s="5" t="s">
        <v>183</v>
      </c>
      <c r="D11" s="2">
        <v>69</v>
      </c>
      <c r="E11" s="2">
        <v>74</v>
      </c>
      <c r="F11" s="2">
        <v>75</v>
      </c>
      <c r="G11" s="2">
        <v>888</v>
      </c>
      <c r="H11" s="2">
        <v>991</v>
      </c>
      <c r="I11" s="2">
        <v>1068</v>
      </c>
      <c r="J11" s="9">
        <v>3.2100000000000003E-117</v>
      </c>
      <c r="K11" s="2">
        <v>3.6922183999999998</v>
      </c>
      <c r="L11" s="9">
        <v>1.1900000000000001E-120</v>
      </c>
      <c r="M11" s="9">
        <v>545.51347520000002</v>
      </c>
      <c r="N11" s="9">
        <v>12.926129100000001</v>
      </c>
      <c r="O11" s="9">
        <v>116.4934425</v>
      </c>
    </row>
    <row r="12" spans="1:15">
      <c r="A12" s="2" t="s">
        <v>205</v>
      </c>
      <c r="B12" s="11" t="s">
        <v>1772</v>
      </c>
      <c r="C12" s="5" t="s">
        <v>148</v>
      </c>
      <c r="D12" s="2">
        <v>2172</v>
      </c>
      <c r="E12" s="2">
        <v>2100</v>
      </c>
      <c r="F12" s="2">
        <v>2049</v>
      </c>
      <c r="G12" s="2">
        <v>21287</v>
      </c>
      <c r="H12" s="2">
        <v>23365</v>
      </c>
      <c r="I12" s="2">
        <v>36781</v>
      </c>
      <c r="J12" s="9">
        <v>1.5399999999999999E-97</v>
      </c>
      <c r="K12" s="2">
        <v>3.60366265</v>
      </c>
      <c r="L12" s="9">
        <v>7.6300000000000006E-101</v>
      </c>
      <c r="M12" s="9">
        <v>454.48342150000002</v>
      </c>
      <c r="N12" s="9">
        <v>12.15655591</v>
      </c>
      <c r="O12" s="9">
        <v>96.811970340000002</v>
      </c>
    </row>
    <row r="13" spans="1:15">
      <c r="A13" s="2" t="s">
        <v>206</v>
      </c>
      <c r="B13" s="11" t="s">
        <v>138</v>
      </c>
      <c r="C13" s="5" t="s">
        <v>148</v>
      </c>
      <c r="D13" s="2">
        <v>4</v>
      </c>
      <c r="E13" s="2">
        <v>5</v>
      </c>
      <c r="F13" s="2">
        <v>10</v>
      </c>
      <c r="G13" s="2">
        <v>78</v>
      </c>
      <c r="H13" s="2">
        <v>98</v>
      </c>
      <c r="I13" s="2">
        <v>43</v>
      </c>
      <c r="J13" s="9">
        <v>3.8700000000000001E-7</v>
      </c>
      <c r="K13" s="2">
        <v>3.4915934649999998</v>
      </c>
      <c r="L13" s="9">
        <v>1.9099999999999998E-9</v>
      </c>
      <c r="M13" s="9">
        <v>36.064273659999998</v>
      </c>
      <c r="N13" s="9">
        <v>11.2479756</v>
      </c>
      <c r="O13" s="9">
        <v>6.4117399380000002</v>
      </c>
    </row>
    <row r="14" spans="1:15">
      <c r="A14" s="2" t="s">
        <v>207</v>
      </c>
      <c r="B14" s="11" t="s">
        <v>138</v>
      </c>
      <c r="C14" s="5" t="s">
        <v>1789</v>
      </c>
      <c r="D14" s="2">
        <v>14</v>
      </c>
      <c r="E14" s="2">
        <v>6</v>
      </c>
      <c r="F14" s="2">
        <v>2</v>
      </c>
      <c r="G14" s="2">
        <v>52</v>
      </c>
      <c r="H14" s="2">
        <v>92</v>
      </c>
      <c r="I14" s="2">
        <v>116</v>
      </c>
      <c r="J14" s="9">
        <v>1.2599999999999999E-7</v>
      </c>
      <c r="K14" s="2">
        <v>3.477876207</v>
      </c>
      <c r="L14" s="9">
        <v>5.7599999999999998E-10</v>
      </c>
      <c r="M14" s="9">
        <v>38.40075813</v>
      </c>
      <c r="N14" s="9">
        <v>11.14153578</v>
      </c>
      <c r="O14" s="9">
        <v>6.9000237359999996</v>
      </c>
    </row>
    <row r="15" spans="1:15">
      <c r="A15" s="2" t="s">
        <v>208</v>
      </c>
      <c r="B15" s="11" t="s">
        <v>138</v>
      </c>
      <c r="C15" s="5" t="s">
        <v>192</v>
      </c>
      <c r="D15" s="2">
        <v>400</v>
      </c>
      <c r="E15" s="2">
        <v>400</v>
      </c>
      <c r="F15" s="2">
        <v>382</v>
      </c>
      <c r="G15" s="2">
        <v>3577</v>
      </c>
      <c r="H15" s="2">
        <v>3765</v>
      </c>
      <c r="I15" s="2">
        <v>4951</v>
      </c>
      <c r="J15" s="9">
        <v>1.1899999999999999E-142</v>
      </c>
      <c r="K15" s="2">
        <v>3.3069326050000001</v>
      </c>
      <c r="L15" s="9">
        <v>1.4700000000000001E-146</v>
      </c>
      <c r="M15" s="9">
        <v>664.62488159999998</v>
      </c>
      <c r="N15" s="9">
        <v>9.8965975040000007</v>
      </c>
      <c r="O15" s="9">
        <v>141.9237785</v>
      </c>
    </row>
    <row r="16" spans="1:15">
      <c r="A16" s="2" t="s">
        <v>209</v>
      </c>
      <c r="B16" s="11" t="s">
        <v>210</v>
      </c>
      <c r="C16" s="5" t="s">
        <v>148</v>
      </c>
      <c r="D16" s="2">
        <v>34</v>
      </c>
      <c r="E16" s="2">
        <v>11</v>
      </c>
      <c r="F16" s="2">
        <v>22</v>
      </c>
      <c r="G16" s="2">
        <v>177</v>
      </c>
      <c r="H16" s="2">
        <v>178</v>
      </c>
      <c r="I16" s="2">
        <v>290</v>
      </c>
      <c r="J16" s="9">
        <v>1.42E-15</v>
      </c>
      <c r="K16" s="2">
        <v>3.1957405310000002</v>
      </c>
      <c r="L16" s="9">
        <v>3.3499999999999999E-18</v>
      </c>
      <c r="M16" s="9">
        <v>75.673088949999993</v>
      </c>
      <c r="N16" s="9">
        <v>9.1624951600000006</v>
      </c>
      <c r="O16" s="9">
        <v>14.84636753</v>
      </c>
    </row>
    <row r="17" spans="1:15">
      <c r="A17" s="2" t="s">
        <v>211</v>
      </c>
      <c r="B17" s="11" t="s">
        <v>138</v>
      </c>
      <c r="C17" s="5" t="s">
        <v>148</v>
      </c>
      <c r="D17" s="2">
        <v>90</v>
      </c>
      <c r="E17" s="2">
        <v>34</v>
      </c>
      <c r="F17" s="2">
        <v>64</v>
      </c>
      <c r="G17" s="2">
        <v>415</v>
      </c>
      <c r="H17" s="2">
        <v>369</v>
      </c>
      <c r="I17" s="2">
        <v>504</v>
      </c>
      <c r="J17" s="9">
        <v>8.0900000000000006E-17</v>
      </c>
      <c r="K17" s="2">
        <v>2.721809108</v>
      </c>
      <c r="L17" s="9">
        <v>1.5E-19</v>
      </c>
      <c r="M17" s="9">
        <v>81.806590819999997</v>
      </c>
      <c r="N17" s="9">
        <v>6.5969954399999997</v>
      </c>
      <c r="O17" s="9">
        <v>16.092096380000001</v>
      </c>
    </row>
    <row r="18" spans="1:15">
      <c r="A18" s="2" t="s">
        <v>212</v>
      </c>
      <c r="B18" s="11" t="s">
        <v>138</v>
      </c>
      <c r="C18" s="5" t="s">
        <v>213</v>
      </c>
      <c r="D18" s="2">
        <v>39</v>
      </c>
      <c r="E18" s="2">
        <v>58</v>
      </c>
      <c r="F18" s="2">
        <v>83</v>
      </c>
      <c r="G18" s="2">
        <v>408</v>
      </c>
      <c r="H18" s="2">
        <v>272</v>
      </c>
      <c r="I18" s="2">
        <v>525</v>
      </c>
      <c r="J18" s="9">
        <v>2.3099999999999997E-13</v>
      </c>
      <c r="K18" s="2">
        <v>2.6726392730000001</v>
      </c>
      <c r="L18" s="9">
        <v>6.5600000000000001E-16</v>
      </c>
      <c r="M18" s="9">
        <v>65.260417200000006</v>
      </c>
      <c r="N18" s="9">
        <v>6.3759453920000002</v>
      </c>
      <c r="O18" s="9">
        <v>12.63696949</v>
      </c>
    </row>
    <row r="19" spans="1:15">
      <c r="A19" s="2" t="s">
        <v>214</v>
      </c>
      <c r="B19" s="11" t="s">
        <v>215</v>
      </c>
      <c r="C19" s="5" t="s">
        <v>216</v>
      </c>
      <c r="D19" s="2">
        <v>369</v>
      </c>
      <c r="E19" s="2">
        <v>348</v>
      </c>
      <c r="F19" s="2">
        <v>391</v>
      </c>
      <c r="G19" s="2">
        <v>2111</v>
      </c>
      <c r="H19" s="2">
        <v>2477</v>
      </c>
      <c r="I19" s="2">
        <v>2795</v>
      </c>
      <c r="J19" s="9">
        <v>5.9800000000000001E-118</v>
      </c>
      <c r="K19" s="2">
        <v>2.6676392959999999</v>
      </c>
      <c r="L19" s="9">
        <v>1.4799999999999999E-121</v>
      </c>
      <c r="M19" s="9">
        <v>549.67867779999995</v>
      </c>
      <c r="N19" s="9">
        <v>6.3538864000000004</v>
      </c>
      <c r="O19" s="9">
        <v>117.22345919999999</v>
      </c>
    </row>
    <row r="20" spans="1:15">
      <c r="A20" s="2" t="s">
        <v>217</v>
      </c>
      <c r="B20" s="11" t="s">
        <v>138</v>
      </c>
      <c r="C20" s="5" t="s">
        <v>11322</v>
      </c>
      <c r="D20" s="2">
        <v>196</v>
      </c>
      <c r="E20" s="2">
        <v>184</v>
      </c>
      <c r="F20" s="2">
        <v>306</v>
      </c>
      <c r="G20" s="2">
        <v>1006</v>
      </c>
      <c r="H20" s="2">
        <v>1401</v>
      </c>
      <c r="I20" s="2">
        <v>1816</v>
      </c>
      <c r="J20" s="9">
        <v>7.0600000000000002E-25</v>
      </c>
      <c r="K20" s="2">
        <v>2.5375848460000001</v>
      </c>
      <c r="L20" s="9">
        <v>8.7300000000000009E-28</v>
      </c>
      <c r="M20" s="9">
        <v>119.3616476</v>
      </c>
      <c r="N20" s="9">
        <v>5.8061620820000002</v>
      </c>
      <c r="O20" s="9">
        <v>24.151430009999999</v>
      </c>
    </row>
    <row r="21" spans="1:15">
      <c r="A21" s="2" t="s">
        <v>218</v>
      </c>
      <c r="B21" s="11" t="s">
        <v>138</v>
      </c>
      <c r="C21" s="5" t="s">
        <v>219</v>
      </c>
      <c r="D21" s="2">
        <v>89</v>
      </c>
      <c r="E21" s="2">
        <v>87</v>
      </c>
      <c r="F21" s="2">
        <v>109</v>
      </c>
      <c r="G21" s="2">
        <v>433</v>
      </c>
      <c r="H21" s="2">
        <v>555</v>
      </c>
      <c r="I21" s="2">
        <v>511</v>
      </c>
      <c r="J21" s="9">
        <v>2.55E-32</v>
      </c>
      <c r="K21" s="2">
        <v>2.3313080899999998</v>
      </c>
      <c r="L21" s="9">
        <v>2.2099999999999999E-35</v>
      </c>
      <c r="M21" s="9">
        <v>154.09566620000001</v>
      </c>
      <c r="N21" s="9">
        <v>5.0326144959999999</v>
      </c>
      <c r="O21" s="9">
        <v>31.59359594</v>
      </c>
    </row>
    <row r="22" spans="1:15">
      <c r="A22" s="2" t="s">
        <v>220</v>
      </c>
      <c r="B22" s="11" t="s">
        <v>138</v>
      </c>
      <c r="C22" s="5" t="s">
        <v>148</v>
      </c>
      <c r="D22" s="2">
        <v>13</v>
      </c>
      <c r="E22" s="2">
        <v>6</v>
      </c>
      <c r="F22" s="2">
        <v>10</v>
      </c>
      <c r="G22" s="2">
        <v>28</v>
      </c>
      <c r="H22" s="2">
        <v>44</v>
      </c>
      <c r="I22" s="2">
        <v>81</v>
      </c>
      <c r="J22" s="9">
        <v>3.3686720000000001E-3</v>
      </c>
      <c r="K22" s="2">
        <v>2.3007963390000001</v>
      </c>
      <c r="L22" s="9">
        <v>2.9166000000000002E-5</v>
      </c>
      <c r="M22" s="9">
        <v>17.471416869999999</v>
      </c>
      <c r="N22" s="9">
        <v>4.9272966729999998</v>
      </c>
      <c r="O22" s="9">
        <v>2.4725413129999998</v>
      </c>
    </row>
    <row r="23" spans="1:15">
      <c r="A23" s="2" t="s">
        <v>221</v>
      </c>
      <c r="B23" s="11" t="s">
        <v>138</v>
      </c>
      <c r="C23" s="5" t="s">
        <v>222</v>
      </c>
      <c r="D23" s="2">
        <v>860</v>
      </c>
      <c r="E23" s="2">
        <v>999</v>
      </c>
      <c r="F23" s="2">
        <v>808</v>
      </c>
      <c r="G23" s="2">
        <v>3679</v>
      </c>
      <c r="H23" s="2">
        <v>4047</v>
      </c>
      <c r="I23" s="2">
        <v>5429</v>
      </c>
      <c r="J23" s="9">
        <v>9.5700000000000001E-48</v>
      </c>
      <c r="K23" s="2">
        <v>2.2249607220000001</v>
      </c>
      <c r="L23" s="9">
        <v>7.0999999999999998E-51</v>
      </c>
      <c r="M23" s="9">
        <v>225.06610219999999</v>
      </c>
      <c r="N23" s="9">
        <v>4.6749817150000004</v>
      </c>
      <c r="O23" s="9">
        <v>47.01907799</v>
      </c>
    </row>
    <row r="24" spans="1:15">
      <c r="A24" s="2" t="s">
        <v>223</v>
      </c>
      <c r="B24" s="11" t="s">
        <v>138</v>
      </c>
      <c r="C24" s="5" t="s">
        <v>148</v>
      </c>
      <c r="D24" s="2">
        <v>13</v>
      </c>
      <c r="E24" s="2">
        <v>6</v>
      </c>
      <c r="F24" s="2">
        <v>10</v>
      </c>
      <c r="G24" s="2">
        <v>28</v>
      </c>
      <c r="H24" s="2">
        <v>37</v>
      </c>
      <c r="I24" s="2">
        <v>75</v>
      </c>
      <c r="J24" s="9">
        <v>8.9934100000000003E-3</v>
      </c>
      <c r="K24" s="2">
        <v>2.175180917</v>
      </c>
      <c r="L24" s="9">
        <v>9.0100999999999997E-5</v>
      </c>
      <c r="M24" s="9">
        <v>15.333572800000001</v>
      </c>
      <c r="N24" s="9">
        <v>4.5164239520000002</v>
      </c>
      <c r="O24" s="9">
        <v>2.0460755939999999</v>
      </c>
    </row>
    <row r="25" spans="1:15">
      <c r="A25" s="2" t="s">
        <v>224</v>
      </c>
      <c r="B25" s="11" t="s">
        <v>225</v>
      </c>
      <c r="C25" s="5" t="s">
        <v>1810</v>
      </c>
      <c r="D25" s="2">
        <v>43</v>
      </c>
      <c r="E25" s="2">
        <v>40</v>
      </c>
      <c r="F25" s="2">
        <v>73</v>
      </c>
      <c r="G25" s="2">
        <v>201</v>
      </c>
      <c r="H25" s="2">
        <v>258</v>
      </c>
      <c r="I25" s="2">
        <v>265</v>
      </c>
      <c r="J25" s="9">
        <v>2.08E-12</v>
      </c>
      <c r="K25" s="2">
        <v>2.146235291</v>
      </c>
      <c r="L25" s="9">
        <v>6.1699999999999997E-15</v>
      </c>
      <c r="M25" s="9">
        <v>60.847522329999997</v>
      </c>
      <c r="N25" s="9">
        <v>4.426711311</v>
      </c>
      <c r="O25" s="9">
        <v>11.68244971</v>
      </c>
    </row>
    <row r="26" spans="1:15">
      <c r="A26" s="2" t="s">
        <v>226</v>
      </c>
      <c r="B26" s="11" t="s">
        <v>138</v>
      </c>
      <c r="C26" s="5" t="s">
        <v>148</v>
      </c>
      <c r="D26" s="2">
        <v>197</v>
      </c>
      <c r="E26" s="2">
        <v>99</v>
      </c>
      <c r="F26" s="2">
        <v>153</v>
      </c>
      <c r="G26" s="2">
        <v>624</v>
      </c>
      <c r="H26" s="2">
        <v>765</v>
      </c>
      <c r="I26" s="2">
        <v>644</v>
      </c>
      <c r="J26" s="9">
        <v>3.7799999999999998E-16</v>
      </c>
      <c r="K26" s="2">
        <v>2.1291486260000001</v>
      </c>
      <c r="L26" s="9">
        <v>7.4900000000000002E-19</v>
      </c>
      <c r="M26" s="9">
        <v>78.630601889999994</v>
      </c>
      <c r="N26" s="9">
        <v>4.374592475</v>
      </c>
      <c r="O26" s="9">
        <v>15.422071689999999</v>
      </c>
    </row>
    <row r="27" spans="1:15">
      <c r="A27" s="2" t="s">
        <v>227</v>
      </c>
      <c r="B27" s="11" t="s">
        <v>138</v>
      </c>
      <c r="C27" s="5" t="s">
        <v>228</v>
      </c>
      <c r="D27" s="2">
        <v>395</v>
      </c>
      <c r="E27" s="2">
        <v>211</v>
      </c>
      <c r="F27" s="2">
        <v>369</v>
      </c>
      <c r="G27" s="2">
        <v>1222</v>
      </c>
      <c r="H27" s="2">
        <v>1355</v>
      </c>
      <c r="I27" s="2">
        <v>1338</v>
      </c>
      <c r="J27" s="9">
        <v>7.3900000000000003E-17</v>
      </c>
      <c r="K27" s="2">
        <v>1.953217137</v>
      </c>
      <c r="L27" s="9">
        <v>1.2799999999999999E-19</v>
      </c>
      <c r="M27" s="9">
        <v>82.12115756</v>
      </c>
      <c r="N27" s="9">
        <v>3.8723708860000001</v>
      </c>
      <c r="O27" s="9">
        <v>16.131254649999999</v>
      </c>
    </row>
    <row r="28" spans="1:15">
      <c r="A28" s="2" t="s">
        <v>229</v>
      </c>
      <c r="B28" s="11" t="s">
        <v>138</v>
      </c>
      <c r="C28" s="5" t="s">
        <v>1789</v>
      </c>
      <c r="D28" s="2">
        <v>12</v>
      </c>
      <c r="E28" s="2">
        <v>19</v>
      </c>
      <c r="F28" s="2">
        <v>19</v>
      </c>
      <c r="G28" s="2">
        <v>63</v>
      </c>
      <c r="H28" s="2">
        <v>68</v>
      </c>
      <c r="I28" s="2">
        <v>66</v>
      </c>
      <c r="J28" s="9">
        <v>1.74666E-4</v>
      </c>
      <c r="K28" s="2">
        <v>1.916432583</v>
      </c>
      <c r="L28" s="9">
        <v>1.2098099999999999E-6</v>
      </c>
      <c r="M28" s="9">
        <v>23.56155111</v>
      </c>
      <c r="N28" s="9">
        <v>3.7748847080000001</v>
      </c>
      <c r="O28" s="9">
        <v>3.7577910050000001</v>
      </c>
    </row>
    <row r="29" spans="1:15">
      <c r="A29" s="2" t="s">
        <v>230</v>
      </c>
      <c r="B29" s="11" t="s">
        <v>138</v>
      </c>
      <c r="C29" s="5" t="s">
        <v>231</v>
      </c>
      <c r="D29" s="2">
        <v>221</v>
      </c>
      <c r="E29" s="2">
        <v>312</v>
      </c>
      <c r="F29" s="2">
        <v>318</v>
      </c>
      <c r="G29" s="2">
        <v>1076</v>
      </c>
      <c r="H29" s="2">
        <v>1163</v>
      </c>
      <c r="I29" s="2">
        <v>954</v>
      </c>
      <c r="J29" s="9">
        <v>8.74E-16</v>
      </c>
      <c r="K29" s="2">
        <v>1.8540323510000001</v>
      </c>
      <c r="L29" s="9">
        <v>1.95E-18</v>
      </c>
      <c r="M29" s="9">
        <v>76.744963859999999</v>
      </c>
      <c r="N29" s="9">
        <v>3.615091971</v>
      </c>
      <c r="O29" s="9">
        <v>15.058619970000001</v>
      </c>
    </row>
    <row r="30" spans="1:15">
      <c r="A30" s="2" t="s">
        <v>232</v>
      </c>
      <c r="B30" s="11" t="s">
        <v>138</v>
      </c>
      <c r="C30" s="5" t="s">
        <v>148</v>
      </c>
      <c r="D30" s="2">
        <v>200</v>
      </c>
      <c r="E30" s="2">
        <v>114</v>
      </c>
      <c r="F30" s="2">
        <v>154</v>
      </c>
      <c r="G30" s="2">
        <v>410</v>
      </c>
      <c r="H30" s="2">
        <v>490</v>
      </c>
      <c r="I30" s="2">
        <v>826</v>
      </c>
      <c r="J30" s="9">
        <v>1.08E-9</v>
      </c>
      <c r="K30" s="2">
        <v>1.7982787710000001</v>
      </c>
      <c r="L30" s="9">
        <v>4.4200000000000001E-12</v>
      </c>
      <c r="M30" s="9">
        <v>47.927179459999998</v>
      </c>
      <c r="N30" s="9">
        <v>3.4780502370000002</v>
      </c>
      <c r="O30" s="9">
        <v>8.9650709830000004</v>
      </c>
    </row>
    <row r="31" spans="1:15">
      <c r="A31" s="2" t="s">
        <v>233</v>
      </c>
      <c r="B31" s="11" t="s">
        <v>138</v>
      </c>
      <c r="C31" s="5" t="s">
        <v>10648</v>
      </c>
      <c r="D31" s="2">
        <v>16</v>
      </c>
      <c r="E31" s="2">
        <v>19</v>
      </c>
      <c r="F31" s="2">
        <v>28</v>
      </c>
      <c r="G31" s="2">
        <v>47</v>
      </c>
      <c r="H31" s="2">
        <v>78</v>
      </c>
      <c r="I31" s="2">
        <v>96</v>
      </c>
      <c r="J31" s="9">
        <v>2.6631070000000001E-3</v>
      </c>
      <c r="K31" s="2">
        <v>1.72186353</v>
      </c>
      <c r="L31" s="9">
        <v>2.2398399999999999E-5</v>
      </c>
      <c r="M31" s="9">
        <v>17.973648919999999</v>
      </c>
      <c r="N31" s="9">
        <v>3.298622151</v>
      </c>
      <c r="O31" s="9">
        <v>2.5746114590000002</v>
      </c>
    </row>
    <row r="32" spans="1:15">
      <c r="A32" s="2" t="s">
        <v>234</v>
      </c>
      <c r="B32" s="11" t="s">
        <v>138</v>
      </c>
      <c r="C32" s="5" t="s">
        <v>10884</v>
      </c>
      <c r="D32" s="2">
        <v>206</v>
      </c>
      <c r="E32" s="2">
        <v>144</v>
      </c>
      <c r="F32" s="2">
        <v>201</v>
      </c>
      <c r="G32" s="2">
        <v>521</v>
      </c>
      <c r="H32" s="2">
        <v>523</v>
      </c>
      <c r="I32" s="2">
        <v>807</v>
      </c>
      <c r="J32" s="9">
        <v>7.6799999999999998E-14</v>
      </c>
      <c r="K32" s="2">
        <v>1.674818476</v>
      </c>
      <c r="L32" s="9">
        <v>1.99E-16</v>
      </c>
      <c r="M32" s="9">
        <v>67.608216279999994</v>
      </c>
      <c r="N32" s="9">
        <v>3.1927917940000001</v>
      </c>
      <c r="O32" s="9">
        <v>13.114738450000001</v>
      </c>
    </row>
    <row r="33" spans="1:15">
      <c r="A33" s="2" t="s">
        <v>235</v>
      </c>
      <c r="B33" s="11" t="s">
        <v>138</v>
      </c>
      <c r="C33" s="5" t="s">
        <v>236</v>
      </c>
      <c r="D33" s="2">
        <v>356</v>
      </c>
      <c r="E33" s="2">
        <v>328</v>
      </c>
      <c r="F33" s="2">
        <v>378</v>
      </c>
      <c r="G33" s="2">
        <v>1142</v>
      </c>
      <c r="H33" s="2">
        <v>999</v>
      </c>
      <c r="I33" s="2">
        <v>1239</v>
      </c>
      <c r="J33" s="9">
        <v>8.6999999999999996E-24</v>
      </c>
      <c r="K33" s="2">
        <v>1.6127765970000001</v>
      </c>
      <c r="L33" s="9">
        <v>1.18E-26</v>
      </c>
      <c r="M33" s="9">
        <v>114.19148970000001</v>
      </c>
      <c r="N33" s="9">
        <v>3.0583989229999999</v>
      </c>
      <c r="O33" s="9">
        <v>23.06067972</v>
      </c>
    </row>
    <row r="34" spans="1:15">
      <c r="A34" s="2" t="s">
        <v>237</v>
      </c>
      <c r="B34" s="11" t="s">
        <v>138</v>
      </c>
      <c r="C34" s="5" t="s">
        <v>238</v>
      </c>
      <c r="D34" s="2">
        <v>293</v>
      </c>
      <c r="E34" s="2">
        <v>249</v>
      </c>
      <c r="F34" s="2">
        <v>237</v>
      </c>
      <c r="G34" s="2">
        <v>719</v>
      </c>
      <c r="H34" s="2">
        <v>841</v>
      </c>
      <c r="I34" s="2">
        <v>854</v>
      </c>
      <c r="J34" s="9">
        <v>1.01E-25</v>
      </c>
      <c r="K34" s="2">
        <v>1.569456261</v>
      </c>
      <c r="L34" s="9">
        <v>1.13E-28</v>
      </c>
      <c r="M34" s="9">
        <v>123.4186869</v>
      </c>
      <c r="N34" s="9">
        <v>2.9679283440000002</v>
      </c>
      <c r="O34" s="9">
        <v>24.993790520000001</v>
      </c>
    </row>
    <row r="35" spans="1:15">
      <c r="A35" s="2" t="s">
        <v>239</v>
      </c>
      <c r="B35" s="11" t="s">
        <v>138</v>
      </c>
      <c r="C35" s="5" t="s">
        <v>9982</v>
      </c>
      <c r="D35" s="2">
        <v>140</v>
      </c>
      <c r="E35" s="2">
        <v>195</v>
      </c>
      <c r="F35" s="2">
        <v>166</v>
      </c>
      <c r="G35" s="2">
        <v>439</v>
      </c>
      <c r="H35" s="2">
        <v>502</v>
      </c>
      <c r="I35" s="2">
        <v>585</v>
      </c>
      <c r="J35" s="9">
        <v>5.43E-14</v>
      </c>
      <c r="K35" s="2">
        <v>1.53379607</v>
      </c>
      <c r="L35" s="9">
        <v>1.3400000000000001E-16</v>
      </c>
      <c r="M35" s="9">
        <v>68.388402409999998</v>
      </c>
      <c r="N35" s="9">
        <v>2.895467032</v>
      </c>
      <c r="O35" s="9">
        <v>13.265387499999999</v>
      </c>
    </row>
    <row r="36" spans="1:15">
      <c r="A36" s="2" t="s">
        <v>240</v>
      </c>
      <c r="B36" s="11" t="s">
        <v>138</v>
      </c>
      <c r="C36" s="5" t="s">
        <v>1789</v>
      </c>
      <c r="D36" s="2">
        <v>29</v>
      </c>
      <c r="E36" s="2">
        <v>18</v>
      </c>
      <c r="F36" s="2">
        <v>30</v>
      </c>
      <c r="G36" s="2">
        <v>55</v>
      </c>
      <c r="H36" s="2">
        <v>75</v>
      </c>
      <c r="I36" s="2">
        <v>102</v>
      </c>
      <c r="J36" s="9">
        <v>4.7333239999999997E-3</v>
      </c>
      <c r="K36" s="2">
        <v>1.5114312670000001</v>
      </c>
      <c r="L36" s="9">
        <v>4.3322899999999998E-5</v>
      </c>
      <c r="M36" s="9">
        <v>16.719953660000002</v>
      </c>
      <c r="N36" s="9">
        <v>2.850927333</v>
      </c>
      <c r="O36" s="9">
        <v>2.3248337779999999</v>
      </c>
    </row>
    <row r="37" spans="1:15">
      <c r="A37" s="2" t="s">
        <v>241</v>
      </c>
      <c r="B37" s="11" t="s">
        <v>138</v>
      </c>
      <c r="C37" s="5" t="s">
        <v>148</v>
      </c>
      <c r="D37" s="2">
        <v>38</v>
      </c>
      <c r="E37" s="2">
        <v>32</v>
      </c>
      <c r="F37" s="2">
        <v>41</v>
      </c>
      <c r="G37" s="2">
        <v>138</v>
      </c>
      <c r="H37" s="2">
        <v>99</v>
      </c>
      <c r="I37" s="2">
        <v>86</v>
      </c>
      <c r="J37" s="9">
        <v>3.0492929999999998E-3</v>
      </c>
      <c r="K37" s="2">
        <v>1.5107168360000001</v>
      </c>
      <c r="L37" s="9">
        <v>2.6023599999999999E-5</v>
      </c>
      <c r="M37" s="9">
        <v>17.688196170000001</v>
      </c>
      <c r="N37" s="9">
        <v>2.8495158859999998</v>
      </c>
      <c r="O37" s="9">
        <v>2.51580088</v>
      </c>
    </row>
    <row r="38" spans="1:15">
      <c r="A38" s="2" t="s">
        <v>242</v>
      </c>
      <c r="B38" s="11" t="s">
        <v>138</v>
      </c>
      <c r="C38" s="5" t="s">
        <v>148</v>
      </c>
      <c r="D38" s="2">
        <v>355</v>
      </c>
      <c r="E38" s="2">
        <v>214</v>
      </c>
      <c r="F38" s="2">
        <v>308</v>
      </c>
      <c r="G38" s="2">
        <v>727</v>
      </c>
      <c r="H38" s="2">
        <v>733</v>
      </c>
      <c r="I38" s="2">
        <v>1092</v>
      </c>
      <c r="J38" s="9">
        <v>2.11E-10</v>
      </c>
      <c r="K38" s="2">
        <v>1.471165651</v>
      </c>
      <c r="L38" s="9">
        <v>7.82E-13</v>
      </c>
      <c r="M38" s="9">
        <v>51.325952909999998</v>
      </c>
      <c r="N38" s="9">
        <v>2.772458088</v>
      </c>
      <c r="O38" s="9">
        <v>9.6760430080000006</v>
      </c>
    </row>
    <row r="39" spans="1:15">
      <c r="A39" s="2" t="s">
        <v>243</v>
      </c>
      <c r="B39" s="11" t="s">
        <v>138</v>
      </c>
      <c r="C39" s="5" t="s">
        <v>244</v>
      </c>
      <c r="D39" s="2">
        <v>311</v>
      </c>
      <c r="E39" s="2">
        <v>412</v>
      </c>
      <c r="F39" s="2">
        <v>195</v>
      </c>
      <c r="G39" s="2">
        <v>1032</v>
      </c>
      <c r="H39" s="2">
        <v>917</v>
      </c>
      <c r="I39" s="2">
        <v>609</v>
      </c>
      <c r="J39" s="9">
        <v>6.7419500000000005E-4</v>
      </c>
      <c r="K39" s="2">
        <v>1.444384651</v>
      </c>
      <c r="L39" s="9">
        <v>4.91991E-6</v>
      </c>
      <c r="M39" s="9">
        <v>20.868214770000002</v>
      </c>
      <c r="N39" s="9">
        <v>2.7214672050000002</v>
      </c>
      <c r="O39" s="9">
        <v>3.1712145980000002</v>
      </c>
    </row>
    <row r="40" spans="1:15">
      <c r="A40" s="2" t="s">
        <v>245</v>
      </c>
      <c r="B40" s="11" t="s">
        <v>138</v>
      </c>
      <c r="C40" s="5" t="s">
        <v>1789</v>
      </c>
      <c r="D40" s="2">
        <v>54</v>
      </c>
      <c r="E40" s="2">
        <v>52</v>
      </c>
      <c r="F40" s="2">
        <v>43</v>
      </c>
      <c r="G40" s="2">
        <v>107</v>
      </c>
      <c r="H40" s="2">
        <v>140</v>
      </c>
      <c r="I40" s="2">
        <v>165</v>
      </c>
      <c r="J40" s="9">
        <v>1.72999E-5</v>
      </c>
      <c r="K40" s="2">
        <v>1.3922372810000001</v>
      </c>
      <c r="L40" s="9">
        <v>1.05E-7</v>
      </c>
      <c r="M40" s="9">
        <v>28.28876245</v>
      </c>
      <c r="N40" s="9">
        <v>2.6248541840000001</v>
      </c>
      <c r="O40" s="9">
        <v>4.7619555340000002</v>
      </c>
    </row>
    <row r="41" spans="1:15">
      <c r="A41" s="2" t="s">
        <v>246</v>
      </c>
      <c r="B41" s="11" t="s">
        <v>247</v>
      </c>
      <c r="C41" s="5" t="s">
        <v>144</v>
      </c>
      <c r="D41" s="2">
        <v>77</v>
      </c>
      <c r="E41" s="2">
        <v>62</v>
      </c>
      <c r="F41" s="2">
        <v>82</v>
      </c>
      <c r="G41" s="2">
        <v>140</v>
      </c>
      <c r="H41" s="2">
        <v>193</v>
      </c>
      <c r="I41" s="2">
        <v>269</v>
      </c>
      <c r="J41" s="9">
        <v>2.0723599999999999E-5</v>
      </c>
      <c r="K41" s="2">
        <v>1.3616229710000001</v>
      </c>
      <c r="L41" s="9">
        <v>1.31E-7</v>
      </c>
      <c r="M41" s="9">
        <v>27.855468089999999</v>
      </c>
      <c r="N41" s="9">
        <v>2.5697410199999999</v>
      </c>
      <c r="O41" s="9">
        <v>4.6835344980000002</v>
      </c>
    </row>
    <row r="42" spans="1:15">
      <c r="A42" s="2" t="s">
        <v>248</v>
      </c>
      <c r="B42" s="11" t="s">
        <v>138</v>
      </c>
      <c r="C42" s="5" t="s">
        <v>249</v>
      </c>
      <c r="D42" s="2">
        <v>52</v>
      </c>
      <c r="E42" s="2">
        <v>33</v>
      </c>
      <c r="F42" s="2">
        <v>47</v>
      </c>
      <c r="G42" s="2">
        <v>88</v>
      </c>
      <c r="H42" s="2">
        <v>127</v>
      </c>
      <c r="I42" s="2">
        <v>132</v>
      </c>
      <c r="J42" s="9">
        <v>8.11965E-4</v>
      </c>
      <c r="K42" s="2">
        <v>1.3243293650000001</v>
      </c>
      <c r="L42" s="9">
        <v>6.0257200000000003E-6</v>
      </c>
      <c r="M42" s="9">
        <v>20.480013979999999</v>
      </c>
      <c r="N42" s="9">
        <v>2.5041645479999999</v>
      </c>
      <c r="O42" s="9">
        <v>3.0904624850000002</v>
      </c>
    </row>
    <row r="43" spans="1:15">
      <c r="A43" s="2" t="s">
        <v>15</v>
      </c>
      <c r="B43" s="11" t="s">
        <v>138</v>
      </c>
      <c r="C43" s="5" t="s">
        <v>197</v>
      </c>
      <c r="D43" s="2">
        <v>231</v>
      </c>
      <c r="E43" s="2">
        <v>257</v>
      </c>
      <c r="F43" s="2">
        <v>282</v>
      </c>
      <c r="G43" s="2">
        <v>620</v>
      </c>
      <c r="H43" s="2">
        <v>629</v>
      </c>
      <c r="I43" s="2">
        <v>681</v>
      </c>
      <c r="J43" s="9">
        <v>2.0299999999999999E-13</v>
      </c>
      <c r="K43" s="2">
        <v>1.2646543809999999</v>
      </c>
      <c r="L43" s="9">
        <v>5.52E-16</v>
      </c>
      <c r="M43" s="9">
        <v>65.600318290000004</v>
      </c>
      <c r="N43" s="9">
        <v>2.4026964280000001</v>
      </c>
      <c r="O43" s="9">
        <v>12.69256886</v>
      </c>
    </row>
    <row r="44" spans="1:15">
      <c r="A44" s="2" t="s">
        <v>250</v>
      </c>
      <c r="B44" s="11" t="s">
        <v>138</v>
      </c>
      <c r="C44" s="5" t="s">
        <v>251</v>
      </c>
      <c r="D44" s="2">
        <v>58</v>
      </c>
      <c r="E44" s="2">
        <v>46</v>
      </c>
      <c r="F44" s="2">
        <v>53</v>
      </c>
      <c r="G44" s="2">
        <v>129</v>
      </c>
      <c r="H44" s="2">
        <v>117</v>
      </c>
      <c r="I44" s="2">
        <v>146</v>
      </c>
      <c r="J44" s="9">
        <v>1.64962E-4</v>
      </c>
      <c r="K44" s="2">
        <v>1.26079549</v>
      </c>
      <c r="L44" s="9">
        <v>1.12219E-6</v>
      </c>
      <c r="M44" s="9">
        <v>23.706219220000001</v>
      </c>
      <c r="N44" s="9">
        <v>2.3962783330000001</v>
      </c>
      <c r="O44" s="9">
        <v>3.7826150740000002</v>
      </c>
    </row>
    <row r="45" spans="1:15">
      <c r="A45" s="2" t="s">
        <v>252</v>
      </c>
      <c r="B45" s="11" t="s">
        <v>138</v>
      </c>
      <c r="C45" s="5" t="s">
        <v>148</v>
      </c>
      <c r="D45" s="2">
        <v>257</v>
      </c>
      <c r="E45" s="2">
        <v>257</v>
      </c>
      <c r="F45" s="2">
        <v>323</v>
      </c>
      <c r="G45" s="2">
        <v>524</v>
      </c>
      <c r="H45" s="2">
        <v>694</v>
      </c>
      <c r="I45" s="2">
        <v>872</v>
      </c>
      <c r="J45" s="9">
        <v>8.7699999999999997E-10</v>
      </c>
      <c r="K45" s="2">
        <v>1.239822897</v>
      </c>
      <c r="L45" s="9">
        <v>3.47E-12</v>
      </c>
      <c r="M45" s="9">
        <v>48.401692050000001</v>
      </c>
      <c r="N45" s="9">
        <v>2.3616953870000001</v>
      </c>
      <c r="O45" s="9">
        <v>9.0568046550000005</v>
      </c>
    </row>
    <row r="46" spans="1:15">
      <c r="A46" s="2" t="s">
        <v>253</v>
      </c>
      <c r="B46" s="11" t="s">
        <v>138</v>
      </c>
      <c r="C46" s="5" t="s">
        <v>1789</v>
      </c>
      <c r="D46" s="2">
        <v>685</v>
      </c>
      <c r="E46" s="2">
        <v>482</v>
      </c>
      <c r="F46" s="2">
        <v>677</v>
      </c>
      <c r="G46" s="2">
        <v>1344</v>
      </c>
      <c r="H46" s="2">
        <v>1293</v>
      </c>
      <c r="I46" s="2">
        <v>1862</v>
      </c>
      <c r="J46" s="9">
        <v>2.8799999999999999E-10</v>
      </c>
      <c r="K46" s="2">
        <v>1.219530054</v>
      </c>
      <c r="L46" s="9">
        <v>1.1099999999999999E-12</v>
      </c>
      <c r="M46" s="9">
        <v>50.646441129999999</v>
      </c>
      <c r="N46" s="9">
        <v>2.328708491</v>
      </c>
      <c r="O46" s="9">
        <v>9.5399390569999998</v>
      </c>
    </row>
    <row r="47" spans="1:15">
      <c r="A47" s="2" t="s">
        <v>254</v>
      </c>
      <c r="B47" s="11" t="s">
        <v>138</v>
      </c>
      <c r="C47" s="5" t="s">
        <v>148</v>
      </c>
      <c r="D47" s="2">
        <v>307</v>
      </c>
      <c r="E47" s="2">
        <v>179</v>
      </c>
      <c r="F47" s="2">
        <v>335</v>
      </c>
      <c r="G47" s="2">
        <v>612</v>
      </c>
      <c r="H47" s="2">
        <v>553</v>
      </c>
      <c r="I47" s="2">
        <v>741</v>
      </c>
      <c r="J47" s="9">
        <v>7.6080200000000004E-5</v>
      </c>
      <c r="K47" s="2">
        <v>1.1570441090000001</v>
      </c>
      <c r="L47" s="9">
        <v>4.9900000000000001E-7</v>
      </c>
      <c r="M47" s="9">
        <v>25.268716390000002</v>
      </c>
      <c r="N47" s="9">
        <v>2.230000617</v>
      </c>
      <c r="O47" s="9">
        <v>4.1187281809999998</v>
      </c>
    </row>
    <row r="48" spans="1:15">
      <c r="A48" s="2" t="s">
        <v>255</v>
      </c>
      <c r="B48" s="11" t="s">
        <v>256</v>
      </c>
      <c r="C48" s="5" t="s">
        <v>148</v>
      </c>
      <c r="D48" s="2">
        <v>512</v>
      </c>
      <c r="E48" s="2">
        <v>465</v>
      </c>
      <c r="F48" s="2">
        <v>495</v>
      </c>
      <c r="G48" s="2">
        <v>1013</v>
      </c>
      <c r="H48" s="2">
        <v>1132</v>
      </c>
      <c r="I48" s="2">
        <v>1287</v>
      </c>
      <c r="J48" s="9">
        <v>1.52E-22</v>
      </c>
      <c r="K48" s="2">
        <v>1.155237477</v>
      </c>
      <c r="L48" s="9">
        <v>2.2500000000000001E-25</v>
      </c>
      <c r="M48" s="9">
        <v>108.35260289999999</v>
      </c>
      <c r="N48" s="9">
        <v>2.2272098200000001</v>
      </c>
      <c r="O48" s="9">
        <v>21.81936923</v>
      </c>
    </row>
    <row r="49" spans="1:15">
      <c r="A49" s="2" t="s">
        <v>257</v>
      </c>
      <c r="B49" s="11" t="s">
        <v>258</v>
      </c>
      <c r="C49" s="5" t="s">
        <v>174</v>
      </c>
      <c r="D49" s="2">
        <v>78</v>
      </c>
      <c r="E49" s="2">
        <v>42</v>
      </c>
      <c r="F49" s="2">
        <v>60</v>
      </c>
      <c r="G49" s="2">
        <v>131</v>
      </c>
      <c r="H49" s="2">
        <v>120</v>
      </c>
      <c r="I49" s="2">
        <v>164</v>
      </c>
      <c r="J49" s="9">
        <v>7.1808159999999996E-3</v>
      </c>
      <c r="K49" s="2">
        <v>1.1453996070000001</v>
      </c>
      <c r="L49" s="9">
        <v>7.0165099999999997E-5</v>
      </c>
      <c r="M49" s="9">
        <v>15.806392410000001</v>
      </c>
      <c r="N49" s="9">
        <v>2.212073937</v>
      </c>
      <c r="O49" s="9">
        <v>2.1438262099999998</v>
      </c>
    </row>
    <row r="50" spans="1:15">
      <c r="A50" s="2" t="s">
        <v>259</v>
      </c>
      <c r="B50" s="11" t="s">
        <v>138</v>
      </c>
      <c r="C50" s="5" t="s">
        <v>148</v>
      </c>
      <c r="D50" s="2">
        <v>357</v>
      </c>
      <c r="E50" s="2">
        <v>341</v>
      </c>
      <c r="F50" s="2">
        <v>340</v>
      </c>
      <c r="G50" s="2">
        <v>611</v>
      </c>
      <c r="H50" s="2">
        <v>742</v>
      </c>
      <c r="I50" s="2">
        <v>961</v>
      </c>
      <c r="J50" s="9">
        <v>6.0499999999999998E-11</v>
      </c>
      <c r="K50" s="2">
        <v>1.0795579900000001</v>
      </c>
      <c r="L50" s="9">
        <v>1.9400000000000001E-13</v>
      </c>
      <c r="M50" s="9">
        <v>54.060565760000003</v>
      </c>
      <c r="N50" s="9">
        <v>2.1133884869999999</v>
      </c>
      <c r="O50" s="9">
        <v>10.218588280000001</v>
      </c>
    </row>
    <row r="51" spans="1:15">
      <c r="A51" s="2" t="s">
        <v>260</v>
      </c>
      <c r="B51" s="11" t="s">
        <v>138</v>
      </c>
      <c r="C51" s="5" t="s">
        <v>148</v>
      </c>
      <c r="D51" s="2">
        <v>58</v>
      </c>
      <c r="E51" s="2">
        <v>58</v>
      </c>
      <c r="F51" s="2">
        <v>78</v>
      </c>
      <c r="G51" s="2">
        <v>149</v>
      </c>
      <c r="H51" s="2">
        <v>150</v>
      </c>
      <c r="I51" s="2">
        <v>116</v>
      </c>
      <c r="J51" s="9">
        <v>2.3584605000000002E-2</v>
      </c>
      <c r="K51" s="2">
        <v>1.0518619419999999</v>
      </c>
      <c r="L51" s="9">
        <v>3.0740599999999998E-4</v>
      </c>
      <c r="M51" s="9">
        <v>13.02471826</v>
      </c>
      <c r="N51" s="9">
        <v>2.0732037980000002</v>
      </c>
      <c r="O51" s="9">
        <v>1.6273713990000001</v>
      </c>
    </row>
    <row r="52" spans="1:15">
      <c r="A52" s="2" t="s">
        <v>8</v>
      </c>
      <c r="B52" s="11" t="s">
        <v>138</v>
      </c>
      <c r="C52" s="5" t="s">
        <v>142</v>
      </c>
      <c r="D52" s="2">
        <v>59</v>
      </c>
      <c r="E52" s="2">
        <v>66</v>
      </c>
      <c r="F52" s="2">
        <v>49</v>
      </c>
      <c r="G52" s="2">
        <v>109</v>
      </c>
      <c r="H52" s="2">
        <v>137</v>
      </c>
      <c r="I52" s="2">
        <v>130</v>
      </c>
      <c r="J52" s="9">
        <v>6.6258799999999998E-3</v>
      </c>
      <c r="K52" s="2">
        <v>1.0458859060000001</v>
      </c>
      <c r="L52" s="9">
        <v>6.3923099999999998E-5</v>
      </c>
      <c r="M52" s="9">
        <v>15.9827244</v>
      </c>
      <c r="N52" s="9">
        <v>2.0646337849999998</v>
      </c>
      <c r="O52" s="9">
        <v>2.1787564549999998</v>
      </c>
    </row>
    <row r="53" spans="1:15">
      <c r="A53" s="2" t="s">
        <v>261</v>
      </c>
      <c r="B53" s="11" t="s">
        <v>138</v>
      </c>
      <c r="C53" s="5" t="s">
        <v>1518</v>
      </c>
      <c r="D53" s="2">
        <v>98</v>
      </c>
      <c r="E53" s="2">
        <v>69</v>
      </c>
      <c r="F53" s="2">
        <v>109</v>
      </c>
      <c r="G53" s="2">
        <v>153</v>
      </c>
      <c r="H53" s="2">
        <v>202</v>
      </c>
      <c r="I53" s="2">
        <v>239</v>
      </c>
      <c r="J53" s="9">
        <v>2.2898160000000001E-3</v>
      </c>
      <c r="K53" s="2">
        <v>1.0327760669999999</v>
      </c>
      <c r="L53" s="9">
        <v>1.8975599999999998E-5</v>
      </c>
      <c r="M53" s="9">
        <v>18.289441879999998</v>
      </c>
      <c r="N53" s="9">
        <v>2.0459573440000001</v>
      </c>
      <c r="O53" s="9">
        <v>2.6401993680000002</v>
      </c>
    </row>
    <row r="54" spans="1:15">
      <c r="A54" s="2" t="s">
        <v>262</v>
      </c>
      <c r="B54" s="11" t="s">
        <v>138</v>
      </c>
      <c r="C54" s="5" t="s">
        <v>148</v>
      </c>
      <c r="D54" s="2">
        <v>484</v>
      </c>
      <c r="E54" s="2">
        <v>426</v>
      </c>
      <c r="F54" s="2">
        <v>562</v>
      </c>
      <c r="G54" s="2">
        <v>901</v>
      </c>
      <c r="H54" s="2">
        <v>1035</v>
      </c>
      <c r="I54" s="2">
        <v>1207</v>
      </c>
      <c r="J54" s="9">
        <v>7.4300000000000005E-11</v>
      </c>
      <c r="K54" s="2">
        <v>1.0260749650000001</v>
      </c>
      <c r="L54" s="9">
        <v>2.48E-13</v>
      </c>
      <c r="M54" s="9">
        <v>53.580160669999998</v>
      </c>
      <c r="N54" s="9">
        <v>2.0364762160000001</v>
      </c>
      <c r="O54" s="9">
        <v>10.128787900000001</v>
      </c>
    </row>
    <row r="55" spans="1:15" ht="16" thickBot="1">
      <c r="A55" s="3" t="s">
        <v>263</v>
      </c>
      <c r="B55" s="12" t="s">
        <v>138</v>
      </c>
      <c r="C55" s="6" t="s">
        <v>264</v>
      </c>
      <c r="D55" s="3">
        <v>361</v>
      </c>
      <c r="E55" s="3">
        <v>260</v>
      </c>
      <c r="F55" s="3">
        <v>422</v>
      </c>
      <c r="G55" s="3">
        <v>606</v>
      </c>
      <c r="H55" s="3">
        <v>635</v>
      </c>
      <c r="I55" s="3">
        <v>994</v>
      </c>
      <c r="J55" s="10">
        <v>2.3360000000000001E-4</v>
      </c>
      <c r="K55" s="3">
        <v>1.022776243</v>
      </c>
      <c r="L55" s="10">
        <v>1.6469000000000001E-6</v>
      </c>
      <c r="M55" s="10">
        <v>22.96835681</v>
      </c>
      <c r="N55" s="10">
        <v>2.0318251319999998</v>
      </c>
      <c r="O55" s="10">
        <v>3.6315275470000001</v>
      </c>
    </row>
    <row r="56" spans="1:15">
      <c r="A56" s="2"/>
    </row>
    <row r="57" spans="1:15">
      <c r="A57" s="2"/>
    </row>
    <row r="58" spans="1:15">
      <c r="A58" s="2"/>
    </row>
    <row r="59" spans="1:15">
      <c r="A59" s="2"/>
    </row>
    <row r="60" spans="1:15">
      <c r="A60" s="2"/>
    </row>
    <row r="61" spans="1:15">
      <c r="A61" s="2"/>
    </row>
    <row r="62" spans="1:15">
      <c r="A62" s="2"/>
    </row>
    <row r="63" spans="1:15">
      <c r="A63" s="2"/>
    </row>
    <row r="64" spans="1:15">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sheetData>
  <phoneticPr fontId="18" type="noConversion"/>
  <conditionalFormatting sqref="K1:K1048576">
    <cfRule type="colorScale" priority="1">
      <colorScale>
        <cfvo type="min"/>
        <cfvo type="max"/>
        <color rgb="FFFCFCFF"/>
        <color rgb="FFF8696B"/>
      </colorScale>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202"/>
  <sheetViews>
    <sheetView workbookViewId="0"/>
  </sheetViews>
  <sheetFormatPr baseColWidth="10" defaultColWidth="11" defaultRowHeight="15"/>
  <cols>
    <col min="1" max="1" width="12.1640625" style="7" customWidth="1"/>
    <col min="2" max="2" width="12.5" style="11" bestFit="1" customWidth="1"/>
    <col min="3" max="3" width="35.33203125" style="5" customWidth="1"/>
    <col min="4" max="9" width="10.6640625" style="2" customWidth="1"/>
    <col min="10" max="10" width="13.1640625" style="9" bestFit="1" customWidth="1"/>
    <col min="11" max="11" width="16.6640625" style="2" bestFit="1" customWidth="1"/>
    <col min="12" max="12" width="13.1640625" style="9" bestFit="1" customWidth="1"/>
    <col min="13" max="15" width="11.1640625" style="9" bestFit="1" customWidth="1"/>
  </cols>
  <sheetData>
    <row r="1" spans="1:15" ht="16" thickBot="1">
      <c r="A1" s="4" t="s">
        <v>1776</v>
      </c>
    </row>
    <row r="2" spans="1:15">
      <c r="A2" s="1" t="s">
        <v>1777</v>
      </c>
      <c r="B2" s="1" t="s">
        <v>1778</v>
      </c>
      <c r="C2" s="1" t="s">
        <v>1775</v>
      </c>
      <c r="D2" s="1" t="s">
        <v>1779</v>
      </c>
      <c r="E2" s="1" t="s">
        <v>1780</v>
      </c>
      <c r="F2" s="1" t="s">
        <v>1781</v>
      </c>
      <c r="G2" s="1" t="s">
        <v>1782</v>
      </c>
      <c r="H2" s="1" t="s">
        <v>1783</v>
      </c>
      <c r="I2" s="1" t="s">
        <v>1784</v>
      </c>
      <c r="J2" s="8" t="s">
        <v>1785</v>
      </c>
      <c r="K2" s="8" t="s">
        <v>0</v>
      </c>
      <c r="L2" s="8" t="s">
        <v>1786</v>
      </c>
      <c r="M2" s="8" t="s">
        <v>1</v>
      </c>
      <c r="N2" s="8" t="s">
        <v>1787</v>
      </c>
      <c r="O2" s="8" t="s">
        <v>1788</v>
      </c>
    </row>
    <row r="3" spans="1:15">
      <c r="A3" s="2" t="s">
        <v>112</v>
      </c>
      <c r="B3" s="11" t="s">
        <v>138</v>
      </c>
      <c r="C3" s="5" t="s">
        <v>196</v>
      </c>
      <c r="D3" s="2">
        <v>12</v>
      </c>
      <c r="E3" s="2">
        <v>84</v>
      </c>
      <c r="F3" s="2">
        <v>138</v>
      </c>
      <c r="G3" s="2">
        <v>18</v>
      </c>
      <c r="H3" s="2">
        <v>14</v>
      </c>
      <c r="I3" s="2">
        <v>9</v>
      </c>
      <c r="J3" s="9">
        <v>4.7506352000000002E-2</v>
      </c>
      <c r="K3" s="2">
        <v>-2.5526783649999998</v>
      </c>
      <c r="L3" s="9">
        <v>7.0401600000000002E-4</v>
      </c>
      <c r="M3" s="9">
        <v>11.478615039999999</v>
      </c>
      <c r="N3" s="9">
        <v>0.170438319</v>
      </c>
      <c r="O3" s="9">
        <v>1.3232483180000001</v>
      </c>
    </row>
    <row r="4" spans="1:15">
      <c r="A4" s="2" t="s">
        <v>269</v>
      </c>
      <c r="B4" s="11" t="s">
        <v>138</v>
      </c>
      <c r="C4" s="5" t="s">
        <v>1789</v>
      </c>
      <c r="D4" s="2">
        <v>52</v>
      </c>
      <c r="E4" s="2">
        <v>37</v>
      </c>
      <c r="F4" s="2">
        <v>30</v>
      </c>
      <c r="G4" s="2">
        <v>4</v>
      </c>
      <c r="H4" s="2">
        <v>7</v>
      </c>
      <c r="I4" s="2">
        <v>12</v>
      </c>
      <c r="J4" s="9">
        <v>1.3755219999999999E-3</v>
      </c>
      <c r="K4" s="2">
        <v>-2.45631464</v>
      </c>
      <c r="L4" s="9">
        <v>1.05482E-5</v>
      </c>
      <c r="M4" s="9">
        <v>19.409479480000002</v>
      </c>
      <c r="N4" s="9">
        <v>0.18221142900000001</v>
      </c>
      <c r="O4" s="9">
        <v>2.8615325459999998</v>
      </c>
    </row>
    <row r="5" spans="1:15">
      <c r="A5" s="2" t="s">
        <v>268</v>
      </c>
      <c r="B5" s="11" t="s">
        <v>138</v>
      </c>
      <c r="C5" s="5" t="s">
        <v>148</v>
      </c>
      <c r="D5" s="2">
        <v>213</v>
      </c>
      <c r="E5" s="2">
        <v>213</v>
      </c>
      <c r="F5" s="2">
        <v>194</v>
      </c>
      <c r="G5" s="2">
        <v>58</v>
      </c>
      <c r="H5" s="2">
        <v>37</v>
      </c>
      <c r="I5" s="2">
        <v>62</v>
      </c>
      <c r="J5" s="9">
        <v>3.4000000000000001E-12</v>
      </c>
      <c r="K5" s="2">
        <v>-2.041318355</v>
      </c>
      <c r="L5" s="9">
        <v>1.0499999999999999E-14</v>
      </c>
      <c r="M5" s="9">
        <v>59.79692807</v>
      </c>
      <c r="N5" s="9">
        <v>0.24294163199999999</v>
      </c>
      <c r="O5" s="9">
        <v>11.46837893</v>
      </c>
    </row>
    <row r="6" spans="1:15">
      <c r="A6" s="2" t="s">
        <v>266</v>
      </c>
      <c r="B6" s="11" t="s">
        <v>138</v>
      </c>
      <c r="C6" s="5" t="s">
        <v>267</v>
      </c>
      <c r="D6" s="2">
        <v>1092</v>
      </c>
      <c r="E6" s="2">
        <v>1179</v>
      </c>
      <c r="F6" s="2">
        <v>1167</v>
      </c>
      <c r="G6" s="2">
        <v>451</v>
      </c>
      <c r="H6" s="2">
        <v>427</v>
      </c>
      <c r="I6" s="2">
        <v>482</v>
      </c>
      <c r="J6" s="9">
        <v>7.9599999999999997E-22</v>
      </c>
      <c r="K6" s="2">
        <v>-1.398018953</v>
      </c>
      <c r="L6" s="9">
        <v>1.28E-24</v>
      </c>
      <c r="M6" s="9">
        <v>104.9080124</v>
      </c>
      <c r="N6" s="9">
        <v>0.37944982799999999</v>
      </c>
      <c r="O6" s="9">
        <v>21.09925849</v>
      </c>
    </row>
    <row r="7" spans="1:15" ht="16" thickBot="1">
      <c r="A7" s="3" t="s">
        <v>265</v>
      </c>
      <c r="B7" s="12" t="s">
        <v>138</v>
      </c>
      <c r="C7" s="6" t="s">
        <v>1789</v>
      </c>
      <c r="D7" s="3">
        <v>78</v>
      </c>
      <c r="E7" s="3">
        <v>71</v>
      </c>
      <c r="F7" s="3">
        <v>93</v>
      </c>
      <c r="G7" s="3">
        <v>33</v>
      </c>
      <c r="H7" s="3">
        <v>37</v>
      </c>
      <c r="I7" s="3">
        <v>41</v>
      </c>
      <c r="J7" s="10">
        <v>1.0010712E-2</v>
      </c>
      <c r="K7" s="3">
        <v>-1.1895461549999999</v>
      </c>
      <c r="L7" s="10">
        <v>1.04007E-4</v>
      </c>
      <c r="M7" s="10">
        <v>15.062531999999999</v>
      </c>
      <c r="N7" s="10">
        <v>0.43844076399999998</v>
      </c>
      <c r="O7" s="10">
        <v>1.99953504</v>
      </c>
    </row>
    <row r="8" spans="1:15">
      <c r="A8" s="2"/>
    </row>
    <row r="9" spans="1:15">
      <c r="A9" s="2"/>
    </row>
    <row r="10" spans="1:15">
      <c r="A10" s="2"/>
    </row>
    <row r="11" spans="1:15">
      <c r="A11" s="2"/>
    </row>
    <row r="12" spans="1:15">
      <c r="A12" s="2"/>
    </row>
    <row r="13" spans="1:15">
      <c r="A13" s="2"/>
    </row>
    <row r="14" spans="1:15">
      <c r="A14" s="2"/>
    </row>
    <row r="15" spans="1:15">
      <c r="A15" s="2"/>
    </row>
    <row r="16" spans="1:15">
      <c r="A16" s="2"/>
    </row>
    <row r="17" spans="1:1">
      <c r="A17" s="2"/>
    </row>
    <row r="18" spans="1:1">
      <c r="A18" s="2"/>
    </row>
    <row r="19" spans="1:1">
      <c r="A19" s="2"/>
    </row>
    <row r="20" spans="1:1">
      <c r="A20" s="2"/>
    </row>
    <row r="21" spans="1:1">
      <c r="A21" s="2"/>
    </row>
    <row r="22" spans="1:1">
      <c r="A22" s="2"/>
    </row>
    <row r="23" spans="1:1">
      <c r="A23" s="2"/>
    </row>
    <row r="24" spans="1:1">
      <c r="A24" s="2"/>
    </row>
    <row r="25" spans="1:1">
      <c r="A25" s="2"/>
    </row>
    <row r="26" spans="1:1">
      <c r="A26" s="2"/>
    </row>
    <row r="27" spans="1:1">
      <c r="A27" s="2"/>
    </row>
    <row r="28" spans="1:1">
      <c r="A28" s="2"/>
    </row>
    <row r="29" spans="1:1">
      <c r="A29" s="2"/>
    </row>
    <row r="30" spans="1:1">
      <c r="A30" s="2"/>
    </row>
    <row r="31" spans="1:1">
      <c r="A31" s="2"/>
    </row>
    <row r="32" spans="1:1">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row r="54" spans="1:1">
      <c r="A54" s="2"/>
    </row>
    <row r="55" spans="1:1">
      <c r="A55" s="2"/>
    </row>
    <row r="56" spans="1:1">
      <c r="A56" s="2"/>
    </row>
    <row r="57" spans="1:1">
      <c r="A57" s="2"/>
    </row>
    <row r="58" spans="1:1">
      <c r="A58" s="2"/>
    </row>
    <row r="59" spans="1:1">
      <c r="A59" s="2"/>
    </row>
    <row r="60" spans="1:1">
      <c r="A60" s="2"/>
    </row>
    <row r="61" spans="1:1">
      <c r="A61" s="2"/>
    </row>
    <row r="62" spans="1:1">
      <c r="A62" s="2"/>
    </row>
    <row r="63" spans="1:1">
      <c r="A63" s="2"/>
    </row>
    <row r="64" spans="1:1">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sheetData>
  <sortState xmlns:xlrd2="http://schemas.microsoft.com/office/spreadsheetml/2017/richdata2" ref="A3:O202">
    <sortCondition ref="K1"/>
  </sortState>
  <phoneticPr fontId="18" type="noConversion"/>
  <conditionalFormatting sqref="K1:K1048576">
    <cfRule type="colorScale" priority="1">
      <colorScale>
        <cfvo type="min"/>
        <cfvo type="max"/>
        <color theme="8"/>
        <color rgb="FFFCFCFF"/>
      </colorScale>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8340"/>
  <sheetViews>
    <sheetView workbookViewId="0"/>
  </sheetViews>
  <sheetFormatPr baseColWidth="10" defaultColWidth="11" defaultRowHeight="15"/>
  <cols>
    <col min="1" max="1" width="12.1640625" style="7" customWidth="1"/>
    <col min="2" max="2" width="12.5" style="11" bestFit="1" customWidth="1"/>
    <col min="3" max="3" width="35.33203125" style="5" customWidth="1"/>
    <col min="4" max="9" width="10.6640625" style="2" customWidth="1"/>
    <col min="10" max="10" width="13.1640625" style="9" bestFit="1" customWidth="1"/>
    <col min="11" max="11" width="16.6640625" style="2" bestFit="1" customWidth="1"/>
    <col min="12" max="12" width="13.1640625" style="9" bestFit="1" customWidth="1"/>
    <col min="13" max="15" width="11.1640625" style="9" bestFit="1" customWidth="1"/>
  </cols>
  <sheetData>
    <row r="1" spans="1:15" ht="16" thickBot="1">
      <c r="A1" s="4" t="s">
        <v>1776</v>
      </c>
    </row>
    <row r="2" spans="1:15">
      <c r="A2" s="1" t="s">
        <v>1777</v>
      </c>
      <c r="B2" s="1" t="s">
        <v>1778</v>
      </c>
      <c r="C2" s="1" t="s">
        <v>1775</v>
      </c>
      <c r="D2" s="1" t="s">
        <v>1779</v>
      </c>
      <c r="E2" s="1" t="s">
        <v>1780</v>
      </c>
      <c r="F2" s="1" t="s">
        <v>1781</v>
      </c>
      <c r="G2" s="1" t="s">
        <v>1782</v>
      </c>
      <c r="H2" s="1" t="s">
        <v>1783</v>
      </c>
      <c r="I2" s="1" t="s">
        <v>1784</v>
      </c>
      <c r="J2" s="8" t="s">
        <v>1785</v>
      </c>
      <c r="K2" s="8" t="s">
        <v>0</v>
      </c>
      <c r="L2" s="8" t="s">
        <v>1786</v>
      </c>
      <c r="M2" s="8" t="s">
        <v>1</v>
      </c>
      <c r="N2" s="8" t="s">
        <v>1787</v>
      </c>
      <c r="O2" s="8" t="s">
        <v>1788</v>
      </c>
    </row>
    <row r="3" spans="1:15">
      <c r="A3" s="2" t="s">
        <v>1882</v>
      </c>
      <c r="B3" s="11" t="s">
        <v>138</v>
      </c>
      <c r="C3" s="5" t="s">
        <v>148</v>
      </c>
      <c r="D3" s="2">
        <v>99</v>
      </c>
      <c r="E3" s="2">
        <v>118</v>
      </c>
      <c r="F3" s="2">
        <v>106</v>
      </c>
      <c r="G3" s="2">
        <v>103</v>
      </c>
      <c r="H3" s="2">
        <v>126</v>
      </c>
      <c r="I3" s="2">
        <v>191</v>
      </c>
      <c r="J3" s="9">
        <v>0.99912345000000002</v>
      </c>
      <c r="K3" s="2">
        <v>0.29254452399999997</v>
      </c>
      <c r="L3" s="9">
        <v>0.24925872800000001</v>
      </c>
      <c r="M3" s="9">
        <v>1.3274536159999999</v>
      </c>
      <c r="N3" s="9">
        <v>1.2247985880000001</v>
      </c>
      <c r="O3" s="9">
        <v>3.8084799999999998E-4</v>
      </c>
    </row>
    <row r="4" spans="1:15">
      <c r="A4" s="2" t="s">
        <v>1883</v>
      </c>
      <c r="B4" s="11" t="s">
        <v>138</v>
      </c>
      <c r="C4" s="5" t="s">
        <v>148</v>
      </c>
      <c r="D4" s="2">
        <v>2632</v>
      </c>
      <c r="E4" s="2">
        <v>1729</v>
      </c>
      <c r="F4" s="2">
        <v>2114</v>
      </c>
      <c r="G4" s="2">
        <v>2075</v>
      </c>
      <c r="H4" s="2">
        <v>1886</v>
      </c>
      <c r="I4" s="2">
        <v>2554</v>
      </c>
      <c r="J4" s="9">
        <v>0.99912345000000002</v>
      </c>
      <c r="K4" s="2">
        <v>-5.0474038999999998E-2</v>
      </c>
      <c r="L4" s="9">
        <v>0.75799380900000002</v>
      </c>
      <c r="M4" s="9">
        <v>9.4935677999999996E-2</v>
      </c>
      <c r="N4" s="9">
        <v>0.96561899500000004</v>
      </c>
      <c r="O4" s="9">
        <v>3.8084799999999998E-4</v>
      </c>
    </row>
    <row r="5" spans="1:15">
      <c r="A5" s="2" t="s">
        <v>1884</v>
      </c>
      <c r="B5" s="11" t="s">
        <v>138</v>
      </c>
      <c r="C5" s="5" t="s">
        <v>1885</v>
      </c>
      <c r="D5" s="2">
        <v>507</v>
      </c>
      <c r="E5" s="2">
        <v>343</v>
      </c>
      <c r="F5" s="2">
        <v>490</v>
      </c>
      <c r="G5" s="2">
        <v>388</v>
      </c>
      <c r="H5" s="2">
        <v>505</v>
      </c>
      <c r="I5" s="2">
        <v>725</v>
      </c>
      <c r="J5" s="9">
        <v>0.99912345000000002</v>
      </c>
      <c r="K5" s="2">
        <v>0.190330785</v>
      </c>
      <c r="L5" s="9">
        <v>0.35916805699999999</v>
      </c>
      <c r="M5" s="9">
        <v>0.84080004900000005</v>
      </c>
      <c r="N5" s="9">
        <v>1.1410253029999999</v>
      </c>
      <c r="O5" s="9">
        <v>3.8084799999999998E-4</v>
      </c>
    </row>
    <row r="6" spans="1:15">
      <c r="A6" s="2" t="s">
        <v>1886</v>
      </c>
      <c r="B6" s="11" t="s">
        <v>138</v>
      </c>
      <c r="C6" s="5" t="s">
        <v>148</v>
      </c>
      <c r="D6" s="2">
        <v>1747</v>
      </c>
      <c r="E6" s="2">
        <v>1592</v>
      </c>
      <c r="F6" s="2">
        <v>1833</v>
      </c>
      <c r="G6" s="2">
        <v>1462</v>
      </c>
      <c r="H6" s="2">
        <v>1770</v>
      </c>
      <c r="I6" s="2">
        <v>2238</v>
      </c>
      <c r="J6" s="9">
        <v>0.99912345000000002</v>
      </c>
      <c r="K6" s="2">
        <v>5.3305849999999997E-3</v>
      </c>
      <c r="L6" s="9">
        <v>0.965142265</v>
      </c>
      <c r="M6" s="9">
        <v>1.9098299999999999E-3</v>
      </c>
      <c r="N6" s="9">
        <v>1.003701714</v>
      </c>
      <c r="O6" s="9">
        <v>3.8084799999999998E-4</v>
      </c>
    </row>
    <row r="7" spans="1:15">
      <c r="A7" s="2" t="s">
        <v>15</v>
      </c>
      <c r="B7" s="11" t="s">
        <v>138</v>
      </c>
      <c r="C7" s="5" t="s">
        <v>197</v>
      </c>
      <c r="D7" s="2">
        <v>231</v>
      </c>
      <c r="E7" s="2">
        <v>257</v>
      </c>
      <c r="F7" s="2">
        <v>282</v>
      </c>
      <c r="G7" s="2">
        <v>620</v>
      </c>
      <c r="H7" s="2">
        <v>629</v>
      </c>
      <c r="I7" s="2">
        <v>681</v>
      </c>
      <c r="J7" s="9">
        <v>2.0299999999999999E-13</v>
      </c>
      <c r="K7" s="2">
        <v>1.2646543809999999</v>
      </c>
      <c r="L7" s="9">
        <v>5.52E-16</v>
      </c>
      <c r="M7" s="9">
        <v>65.600318290000004</v>
      </c>
      <c r="N7" s="9">
        <v>2.4026964280000001</v>
      </c>
      <c r="O7" s="9">
        <v>12.69256886</v>
      </c>
    </row>
    <row r="8" spans="1:15">
      <c r="A8" s="2" t="s">
        <v>1887</v>
      </c>
      <c r="B8" s="11" t="s">
        <v>138</v>
      </c>
      <c r="C8" s="5" t="s">
        <v>1888</v>
      </c>
      <c r="D8" s="2">
        <v>7045</v>
      </c>
      <c r="E8" s="2">
        <v>6621</v>
      </c>
      <c r="F8" s="2">
        <v>6927</v>
      </c>
      <c r="G8" s="2">
        <v>5871</v>
      </c>
      <c r="H8" s="2">
        <v>6650</v>
      </c>
      <c r="I8" s="2">
        <v>7878</v>
      </c>
      <c r="J8" s="9">
        <v>0.99912345000000002</v>
      </c>
      <c r="K8" s="2">
        <v>-8.2955811000000004E-2</v>
      </c>
      <c r="L8" s="9">
        <v>0.33298958299999998</v>
      </c>
      <c r="M8" s="9">
        <v>0.937236403</v>
      </c>
      <c r="N8" s="9">
        <v>0.944121337</v>
      </c>
      <c r="O8" s="9">
        <v>3.8084799999999998E-4</v>
      </c>
    </row>
    <row r="9" spans="1:15">
      <c r="A9" s="2" t="s">
        <v>1889</v>
      </c>
      <c r="B9" s="11" t="s">
        <v>138</v>
      </c>
      <c r="C9" s="5" t="s">
        <v>1890</v>
      </c>
      <c r="D9" s="2">
        <v>6743</v>
      </c>
      <c r="E9" s="2">
        <v>6195</v>
      </c>
      <c r="F9" s="2">
        <v>6475</v>
      </c>
      <c r="G9" s="2">
        <v>5447</v>
      </c>
      <c r="H9" s="2">
        <v>6355</v>
      </c>
      <c r="I9" s="2">
        <v>7207</v>
      </c>
      <c r="J9" s="9">
        <v>0.99912345000000002</v>
      </c>
      <c r="K9" s="2">
        <v>-9.8631376000000007E-2</v>
      </c>
      <c r="L9" s="9">
        <v>0.234134071</v>
      </c>
      <c r="M9" s="9">
        <v>1.415569192</v>
      </c>
      <c r="N9" s="9">
        <v>0.93391854100000005</v>
      </c>
      <c r="O9" s="9">
        <v>3.8084799999999998E-4</v>
      </c>
    </row>
    <row r="10" spans="1:15">
      <c r="A10" s="2" t="s">
        <v>1891</v>
      </c>
      <c r="B10" s="11" t="s">
        <v>138</v>
      </c>
      <c r="C10" s="5" t="s">
        <v>148</v>
      </c>
      <c r="D10" s="2">
        <v>3249</v>
      </c>
      <c r="E10" s="2">
        <v>3974</v>
      </c>
      <c r="F10" s="2">
        <v>2878</v>
      </c>
      <c r="G10" s="2">
        <v>3117</v>
      </c>
      <c r="H10" s="2">
        <v>3717</v>
      </c>
      <c r="I10" s="2">
        <v>3190</v>
      </c>
      <c r="J10" s="9">
        <v>0.99912345000000002</v>
      </c>
      <c r="K10" s="2">
        <v>-7.1085670000000004E-2</v>
      </c>
      <c r="L10" s="9">
        <v>0.66792726099999999</v>
      </c>
      <c r="M10" s="9">
        <v>0.18403624099999999</v>
      </c>
      <c r="N10" s="9">
        <v>0.95192138000000004</v>
      </c>
      <c r="O10" s="9">
        <v>3.8084799999999998E-4</v>
      </c>
    </row>
    <row r="11" spans="1:15">
      <c r="A11" s="2" t="s">
        <v>1892</v>
      </c>
      <c r="B11" s="11" t="s">
        <v>138</v>
      </c>
      <c r="C11" s="5" t="s">
        <v>1893</v>
      </c>
      <c r="D11" s="2">
        <v>1574</v>
      </c>
      <c r="E11" s="2">
        <v>1649</v>
      </c>
      <c r="F11" s="2">
        <v>1222</v>
      </c>
      <c r="G11" s="2">
        <v>1546</v>
      </c>
      <c r="H11" s="2">
        <v>1681</v>
      </c>
      <c r="I11" s="2">
        <v>1359</v>
      </c>
      <c r="J11" s="9">
        <v>0.99912345000000002</v>
      </c>
      <c r="K11" s="2">
        <v>-5.1221859999999999E-3</v>
      </c>
      <c r="L11" s="9">
        <v>0.97731358300000004</v>
      </c>
      <c r="M11" s="9">
        <v>8.0866499999999997E-4</v>
      </c>
      <c r="N11" s="9">
        <v>0.996455867</v>
      </c>
      <c r="O11" s="9">
        <v>3.8084799999999998E-4</v>
      </c>
    </row>
    <row r="12" spans="1:15">
      <c r="A12" s="2" t="s">
        <v>1894</v>
      </c>
      <c r="B12" s="11" t="s">
        <v>138</v>
      </c>
      <c r="C12" s="5" t="s">
        <v>1895</v>
      </c>
      <c r="D12" s="2">
        <v>3596</v>
      </c>
      <c r="E12" s="2">
        <v>3619</v>
      </c>
      <c r="F12" s="2">
        <v>3877</v>
      </c>
      <c r="G12" s="2">
        <v>3083</v>
      </c>
      <c r="H12" s="2">
        <v>3839</v>
      </c>
      <c r="I12" s="2">
        <v>4410</v>
      </c>
      <c r="J12" s="9">
        <v>0.99912345000000002</v>
      </c>
      <c r="K12" s="2">
        <v>-4.2618860000000001E-2</v>
      </c>
      <c r="L12" s="9">
        <v>0.68336209000000003</v>
      </c>
      <c r="M12" s="9">
        <v>0.16636574600000001</v>
      </c>
      <c r="N12" s="9">
        <v>0.97089093199999998</v>
      </c>
      <c r="O12" s="9">
        <v>3.8084799999999998E-4</v>
      </c>
    </row>
    <row r="13" spans="1:15">
      <c r="A13" s="2" t="s">
        <v>533</v>
      </c>
      <c r="B13" s="11" t="s">
        <v>138</v>
      </c>
      <c r="C13" s="5" t="s">
        <v>148</v>
      </c>
      <c r="D13" s="2">
        <v>1132</v>
      </c>
      <c r="E13" s="2">
        <v>1080</v>
      </c>
      <c r="F13" s="2">
        <v>1268</v>
      </c>
      <c r="G13" s="2">
        <v>1096</v>
      </c>
      <c r="H13" s="2">
        <v>1228</v>
      </c>
      <c r="I13" s="2">
        <v>1320</v>
      </c>
      <c r="J13" s="9">
        <v>0.99912345000000002</v>
      </c>
      <c r="K13" s="2">
        <v>2.4026780000000001E-3</v>
      </c>
      <c r="L13" s="9">
        <v>0.98306552700000005</v>
      </c>
      <c r="M13" s="9">
        <v>4.5053500000000001E-4</v>
      </c>
      <c r="N13" s="9">
        <v>1.0016667969999999</v>
      </c>
      <c r="O13" s="9">
        <v>3.8084799999999998E-4</v>
      </c>
    </row>
    <row r="14" spans="1:15">
      <c r="A14" s="2" t="s">
        <v>1896</v>
      </c>
      <c r="B14" s="11" t="s">
        <v>138</v>
      </c>
      <c r="C14" s="5" t="s">
        <v>148</v>
      </c>
      <c r="D14" s="2">
        <v>3299</v>
      </c>
      <c r="E14" s="2">
        <v>3057</v>
      </c>
      <c r="F14" s="2">
        <v>3002</v>
      </c>
      <c r="G14" s="2">
        <v>3099</v>
      </c>
      <c r="H14" s="2">
        <v>3098</v>
      </c>
      <c r="I14" s="2">
        <v>3558</v>
      </c>
      <c r="J14" s="9">
        <v>0.99912345000000002</v>
      </c>
      <c r="K14" s="2">
        <v>-8.8285200000000005E-4</v>
      </c>
      <c r="L14" s="9">
        <v>0.99277290799999995</v>
      </c>
      <c r="M14" s="9">
        <v>8.2046300000000001E-5</v>
      </c>
      <c r="N14" s="9">
        <v>0.99938824100000001</v>
      </c>
      <c r="O14" s="9">
        <v>3.8084799999999998E-4</v>
      </c>
    </row>
    <row r="15" spans="1:15">
      <c r="A15" s="2" t="s">
        <v>1897</v>
      </c>
      <c r="B15" s="11" t="s">
        <v>138</v>
      </c>
      <c r="C15" s="5" t="s">
        <v>1518</v>
      </c>
      <c r="D15" s="2">
        <v>631</v>
      </c>
      <c r="E15" s="2">
        <v>781</v>
      </c>
      <c r="F15" s="2">
        <v>676</v>
      </c>
      <c r="G15" s="2">
        <v>644</v>
      </c>
      <c r="H15" s="2">
        <v>724</v>
      </c>
      <c r="I15" s="2">
        <v>765</v>
      </c>
      <c r="J15" s="9">
        <v>0.99912345000000002</v>
      </c>
      <c r="K15" s="2">
        <v>-3.6094836999999998E-2</v>
      </c>
      <c r="L15" s="9">
        <v>0.80306028399999996</v>
      </c>
      <c r="M15" s="9">
        <v>6.2194620999999999E-2</v>
      </c>
      <c r="N15" s="9">
        <v>0.97529134799999995</v>
      </c>
      <c r="O15" s="9">
        <v>3.8084799999999998E-4</v>
      </c>
    </row>
    <row r="16" spans="1:15">
      <c r="A16" s="2" t="s">
        <v>1898</v>
      </c>
      <c r="B16" s="11" t="s">
        <v>138</v>
      </c>
      <c r="C16" s="5" t="s">
        <v>148</v>
      </c>
      <c r="D16" s="2">
        <v>954</v>
      </c>
      <c r="E16" s="2">
        <v>916</v>
      </c>
      <c r="F16" s="2">
        <v>1074</v>
      </c>
      <c r="G16" s="2">
        <v>724</v>
      </c>
      <c r="H16" s="2">
        <v>982</v>
      </c>
      <c r="I16" s="2">
        <v>1036</v>
      </c>
      <c r="J16" s="9">
        <v>0.99912345000000002</v>
      </c>
      <c r="K16" s="2">
        <v>-0.17499039799999999</v>
      </c>
      <c r="L16" s="9">
        <v>0.18483612899999999</v>
      </c>
      <c r="M16" s="9">
        <v>1.7583045719999999</v>
      </c>
      <c r="N16" s="9">
        <v>0.88577341399999998</v>
      </c>
      <c r="O16" s="9">
        <v>3.8084799999999998E-4</v>
      </c>
    </row>
    <row r="17" spans="1:15">
      <c r="A17" s="2" t="s">
        <v>75</v>
      </c>
      <c r="B17" s="11" t="s">
        <v>138</v>
      </c>
      <c r="C17" s="5" t="s">
        <v>148</v>
      </c>
      <c r="D17" s="2">
        <v>265</v>
      </c>
      <c r="E17" s="2">
        <v>166</v>
      </c>
      <c r="F17" s="2">
        <v>235</v>
      </c>
      <c r="G17" s="2">
        <v>236</v>
      </c>
      <c r="H17" s="2">
        <v>206</v>
      </c>
      <c r="I17" s="2">
        <v>301</v>
      </c>
      <c r="J17" s="9">
        <v>0.99912345000000002</v>
      </c>
      <c r="K17" s="2">
        <v>9.6451360999999999E-2</v>
      </c>
      <c r="L17" s="9">
        <v>0.665181574</v>
      </c>
      <c r="M17" s="9">
        <v>0.187290226</v>
      </c>
      <c r="N17" s="9">
        <v>1.06914043</v>
      </c>
      <c r="O17" s="9">
        <v>3.8084799999999998E-4</v>
      </c>
    </row>
    <row r="18" spans="1:15">
      <c r="A18" s="2" t="s">
        <v>1899</v>
      </c>
      <c r="B18" s="11" t="s">
        <v>138</v>
      </c>
      <c r="C18" s="5" t="s">
        <v>1900</v>
      </c>
      <c r="D18" s="2">
        <v>6756</v>
      </c>
      <c r="E18" s="2">
        <v>4840</v>
      </c>
      <c r="F18" s="2">
        <v>5383</v>
      </c>
      <c r="G18" s="2">
        <v>5459</v>
      </c>
      <c r="H18" s="2">
        <v>4883</v>
      </c>
      <c r="I18" s="2">
        <v>6664</v>
      </c>
      <c r="J18" s="9">
        <v>0.99912345000000002</v>
      </c>
      <c r="K18" s="2">
        <v>-5.7629760000000002E-2</v>
      </c>
      <c r="L18" s="9">
        <v>0.69885385200000005</v>
      </c>
      <c r="M18" s="9">
        <v>0.149666933</v>
      </c>
      <c r="N18" s="9">
        <v>0.960841414</v>
      </c>
      <c r="O18" s="9">
        <v>3.8084799999999998E-4</v>
      </c>
    </row>
    <row r="19" spans="1:15">
      <c r="A19" s="2" t="s">
        <v>1901</v>
      </c>
      <c r="B19" s="11" t="s">
        <v>138</v>
      </c>
      <c r="C19" s="5" t="s">
        <v>148</v>
      </c>
      <c r="D19" s="2">
        <v>454</v>
      </c>
      <c r="E19" s="2">
        <v>417</v>
      </c>
      <c r="F19" s="2">
        <v>460</v>
      </c>
      <c r="G19" s="2">
        <v>339</v>
      </c>
      <c r="H19" s="2">
        <v>548</v>
      </c>
      <c r="I19" s="2">
        <v>644</v>
      </c>
      <c r="J19" s="9">
        <v>0.99912345000000002</v>
      </c>
      <c r="K19" s="2">
        <v>0.117097198</v>
      </c>
      <c r="L19" s="9">
        <v>0.52772036600000005</v>
      </c>
      <c r="M19" s="9">
        <v>0.39877927200000002</v>
      </c>
      <c r="N19" s="9">
        <v>1.0845504749999999</v>
      </c>
      <c r="O19" s="9">
        <v>3.8084799999999998E-4</v>
      </c>
    </row>
    <row r="20" spans="1:15">
      <c r="A20" s="2" t="s">
        <v>1902</v>
      </c>
      <c r="B20" s="11" t="s">
        <v>1903</v>
      </c>
      <c r="C20" s="5" t="s">
        <v>148</v>
      </c>
      <c r="D20" s="2">
        <v>3923</v>
      </c>
      <c r="E20" s="2">
        <v>3924</v>
      </c>
      <c r="F20" s="2">
        <v>3421</v>
      </c>
      <c r="G20" s="2">
        <v>3628</v>
      </c>
      <c r="H20" s="2">
        <v>3905</v>
      </c>
      <c r="I20" s="2">
        <v>3846</v>
      </c>
      <c r="J20" s="9">
        <v>0.99912345000000002</v>
      </c>
      <c r="K20" s="2">
        <v>-4.4025077000000003E-2</v>
      </c>
      <c r="L20" s="9">
        <v>0.71008228399999995</v>
      </c>
      <c r="M20" s="9">
        <v>0.13819477799999999</v>
      </c>
      <c r="N20" s="9">
        <v>0.96994505099999995</v>
      </c>
      <c r="O20" s="9">
        <v>3.8084799999999998E-4</v>
      </c>
    </row>
    <row r="21" spans="1:15">
      <c r="A21" s="2" t="s">
        <v>1904</v>
      </c>
      <c r="B21" s="11" t="s">
        <v>138</v>
      </c>
      <c r="C21" s="5" t="s">
        <v>1905</v>
      </c>
      <c r="D21" s="2">
        <v>8420</v>
      </c>
      <c r="E21" s="2">
        <v>5918</v>
      </c>
      <c r="F21" s="2">
        <v>6951</v>
      </c>
      <c r="G21" s="2">
        <v>5905</v>
      </c>
      <c r="H21" s="2">
        <v>6211</v>
      </c>
      <c r="I21" s="2">
        <v>7410</v>
      </c>
      <c r="J21" s="9">
        <v>0.99912345000000002</v>
      </c>
      <c r="K21" s="2">
        <v>-0.18631119199999999</v>
      </c>
      <c r="L21" s="9">
        <v>0.15691713199999999</v>
      </c>
      <c r="M21" s="9">
        <v>2.0036867840000001</v>
      </c>
      <c r="N21" s="9">
        <v>0.87884997099999995</v>
      </c>
      <c r="O21" s="9">
        <v>3.8084799999999998E-4</v>
      </c>
    </row>
    <row r="22" spans="1:15">
      <c r="A22" s="2" t="s">
        <v>1906</v>
      </c>
      <c r="B22" s="11" t="s">
        <v>138</v>
      </c>
      <c r="C22" s="5" t="s">
        <v>148</v>
      </c>
      <c r="D22" s="2">
        <v>1246</v>
      </c>
      <c r="E22" s="2">
        <v>1167</v>
      </c>
      <c r="F22" s="2">
        <v>1214</v>
      </c>
      <c r="G22" s="2">
        <v>1030</v>
      </c>
      <c r="H22" s="2">
        <v>1270</v>
      </c>
      <c r="I22" s="2">
        <v>1415</v>
      </c>
      <c r="J22" s="9">
        <v>0.99912345000000002</v>
      </c>
      <c r="K22" s="2">
        <v>-3.5560021999999997E-2</v>
      </c>
      <c r="L22" s="9">
        <v>0.73232798200000004</v>
      </c>
      <c r="M22" s="9">
        <v>0.116984824</v>
      </c>
      <c r="N22" s="9">
        <v>0.97565296099999999</v>
      </c>
      <c r="O22" s="9">
        <v>3.8084799999999998E-4</v>
      </c>
    </row>
    <row r="23" spans="1:15">
      <c r="A23" s="2" t="s">
        <v>1907</v>
      </c>
      <c r="B23" s="11" t="s">
        <v>138</v>
      </c>
      <c r="C23" s="5" t="s">
        <v>1908</v>
      </c>
      <c r="D23" s="2">
        <v>3410</v>
      </c>
      <c r="E23" s="2">
        <v>2532</v>
      </c>
      <c r="F23" s="2">
        <v>3291</v>
      </c>
      <c r="G23" s="2">
        <v>2383</v>
      </c>
      <c r="H23" s="2">
        <v>2773</v>
      </c>
      <c r="I23" s="2">
        <v>3582</v>
      </c>
      <c r="J23" s="9">
        <v>0.99912345000000002</v>
      </c>
      <c r="K23" s="2">
        <v>-0.15159756699999999</v>
      </c>
      <c r="L23" s="9">
        <v>0.27939855800000002</v>
      </c>
      <c r="M23" s="9">
        <v>1.170013057</v>
      </c>
      <c r="N23" s="9">
        <v>0.90025301599999996</v>
      </c>
      <c r="O23" s="9">
        <v>3.8084799999999998E-4</v>
      </c>
    </row>
    <row r="24" spans="1:15">
      <c r="A24" s="2" t="s">
        <v>1909</v>
      </c>
      <c r="B24" s="11" t="s">
        <v>138</v>
      </c>
      <c r="C24" s="5" t="s">
        <v>1910</v>
      </c>
      <c r="D24" s="2">
        <v>4912</v>
      </c>
      <c r="E24" s="2">
        <v>4524</v>
      </c>
      <c r="F24" s="2">
        <v>4385</v>
      </c>
      <c r="G24" s="2">
        <v>4360</v>
      </c>
      <c r="H24" s="2">
        <v>4183</v>
      </c>
      <c r="I24" s="2">
        <v>4828</v>
      </c>
      <c r="J24" s="9">
        <v>0.99912345000000002</v>
      </c>
      <c r="K24" s="2">
        <v>-0.10636760000000001</v>
      </c>
      <c r="L24" s="9">
        <v>0.32594188000000002</v>
      </c>
      <c r="M24" s="9">
        <v>0.964953956</v>
      </c>
      <c r="N24" s="9">
        <v>0.92892395299999997</v>
      </c>
      <c r="O24" s="9">
        <v>3.8084799999999998E-4</v>
      </c>
    </row>
    <row r="25" spans="1:15">
      <c r="A25" s="2" t="s">
        <v>1911</v>
      </c>
      <c r="B25" s="11" t="s">
        <v>138</v>
      </c>
      <c r="C25" s="5" t="s">
        <v>148</v>
      </c>
      <c r="D25" s="2">
        <v>128</v>
      </c>
      <c r="E25" s="2">
        <v>100</v>
      </c>
      <c r="F25" s="2">
        <v>128</v>
      </c>
      <c r="G25" s="2">
        <v>133</v>
      </c>
      <c r="H25" s="2">
        <v>116</v>
      </c>
      <c r="I25" s="2">
        <v>168</v>
      </c>
      <c r="J25" s="9">
        <v>0.99912345000000002</v>
      </c>
      <c r="K25" s="2">
        <v>0.164369667</v>
      </c>
      <c r="L25" s="9">
        <v>0.48011183600000001</v>
      </c>
      <c r="M25" s="9">
        <v>0.49860926700000002</v>
      </c>
      <c r="N25" s="9">
        <v>1.120676333</v>
      </c>
      <c r="O25" s="9">
        <v>3.8084799999999998E-4</v>
      </c>
    </row>
    <row r="26" spans="1:15">
      <c r="A26" s="2" t="s">
        <v>1912</v>
      </c>
      <c r="B26" s="11" t="s">
        <v>138</v>
      </c>
      <c r="C26" s="5" t="s">
        <v>1518</v>
      </c>
      <c r="D26" s="2">
        <v>61070</v>
      </c>
      <c r="E26" s="2">
        <v>52784</v>
      </c>
      <c r="F26" s="2">
        <v>54795</v>
      </c>
      <c r="G26" s="2">
        <v>46235</v>
      </c>
      <c r="H26" s="2">
        <v>54181</v>
      </c>
      <c r="I26" s="2">
        <v>60584</v>
      </c>
      <c r="J26" s="9">
        <v>0.99912345000000002</v>
      </c>
      <c r="K26" s="2">
        <v>-0.13396040000000001</v>
      </c>
      <c r="L26" s="9">
        <v>0.121882981</v>
      </c>
      <c r="M26" s="9">
        <v>2.392955798</v>
      </c>
      <c r="N26" s="9">
        <v>0.91132629499999995</v>
      </c>
      <c r="O26" s="9">
        <v>3.8084799999999998E-4</v>
      </c>
    </row>
    <row r="27" spans="1:15">
      <c r="A27" s="2" t="s">
        <v>1913</v>
      </c>
      <c r="B27" s="11" t="s">
        <v>1914</v>
      </c>
      <c r="C27" s="5" t="s">
        <v>1915</v>
      </c>
      <c r="D27" s="2">
        <v>1797</v>
      </c>
      <c r="E27" s="2">
        <v>1778</v>
      </c>
      <c r="F27" s="2">
        <v>1620</v>
      </c>
      <c r="G27" s="2">
        <v>1816</v>
      </c>
      <c r="H27" s="2">
        <v>2313</v>
      </c>
      <c r="I27" s="2">
        <v>2263</v>
      </c>
      <c r="J27" s="9">
        <v>0.86060707199999997</v>
      </c>
      <c r="K27" s="2">
        <v>0.23262479799999999</v>
      </c>
      <c r="L27" s="9">
        <v>3.7468607000000001E-2</v>
      </c>
      <c r="M27" s="9">
        <v>4.3289838810000001</v>
      </c>
      <c r="N27" s="9">
        <v>1.1749707140000001</v>
      </c>
      <c r="O27" s="9">
        <v>6.5195089999999997E-2</v>
      </c>
    </row>
    <row r="28" spans="1:15">
      <c r="A28" s="2" t="s">
        <v>1916</v>
      </c>
      <c r="B28" s="11" t="s">
        <v>138</v>
      </c>
      <c r="C28" s="5" t="s">
        <v>1917</v>
      </c>
      <c r="D28" s="2">
        <v>18599</v>
      </c>
      <c r="E28" s="2">
        <v>15403</v>
      </c>
      <c r="F28" s="2">
        <v>16770</v>
      </c>
      <c r="G28" s="2">
        <v>14582</v>
      </c>
      <c r="H28" s="2">
        <v>15850</v>
      </c>
      <c r="I28" s="2">
        <v>19117</v>
      </c>
      <c r="J28" s="9">
        <v>0.99912345000000002</v>
      </c>
      <c r="K28" s="2">
        <v>-0.10146984000000001</v>
      </c>
      <c r="L28" s="9">
        <v>0.298113607</v>
      </c>
      <c r="M28" s="9">
        <v>1.082613617</v>
      </c>
      <c r="N28" s="9">
        <v>0.93208288699999997</v>
      </c>
      <c r="O28" s="9">
        <v>3.8084799999999998E-4</v>
      </c>
    </row>
    <row r="29" spans="1:15">
      <c r="A29" s="2" t="s">
        <v>1918</v>
      </c>
      <c r="B29" s="11" t="s">
        <v>138</v>
      </c>
      <c r="C29" s="5" t="s">
        <v>1919</v>
      </c>
      <c r="D29" s="2">
        <v>817</v>
      </c>
      <c r="E29" s="2">
        <v>995</v>
      </c>
      <c r="F29" s="2">
        <v>718</v>
      </c>
      <c r="G29" s="2">
        <v>776</v>
      </c>
      <c r="H29" s="2">
        <v>886</v>
      </c>
      <c r="I29" s="2">
        <v>804</v>
      </c>
      <c r="J29" s="9">
        <v>0.99912345000000002</v>
      </c>
      <c r="K29" s="2">
        <v>-9.7495068000000004E-2</v>
      </c>
      <c r="L29" s="9">
        <v>0.57153807899999998</v>
      </c>
      <c r="M29" s="9">
        <v>0.32011577099999999</v>
      </c>
      <c r="N29" s="9">
        <v>0.93465441199999999</v>
      </c>
      <c r="O29" s="9">
        <v>3.8084799999999998E-4</v>
      </c>
    </row>
    <row r="30" spans="1:15">
      <c r="A30" s="2" t="s">
        <v>1920</v>
      </c>
      <c r="B30" s="11" t="s">
        <v>138</v>
      </c>
      <c r="C30" s="5" t="s">
        <v>475</v>
      </c>
      <c r="D30" s="2">
        <v>508</v>
      </c>
      <c r="E30" s="2">
        <v>472</v>
      </c>
      <c r="F30" s="2">
        <v>691</v>
      </c>
      <c r="G30" s="2">
        <v>376</v>
      </c>
      <c r="H30" s="2">
        <v>476</v>
      </c>
      <c r="I30" s="2">
        <v>666</v>
      </c>
      <c r="J30" s="9">
        <v>0.99912345000000002</v>
      </c>
      <c r="K30" s="2">
        <v>-0.221337327</v>
      </c>
      <c r="L30" s="9">
        <v>0.275783995</v>
      </c>
      <c r="M30" s="9">
        <v>1.187749422</v>
      </c>
      <c r="N30" s="9">
        <v>0.85776994500000003</v>
      </c>
      <c r="O30" s="9">
        <v>3.8084799999999998E-4</v>
      </c>
    </row>
    <row r="31" spans="1:15">
      <c r="A31" s="2" t="s">
        <v>1921</v>
      </c>
      <c r="B31" s="11" t="s">
        <v>138</v>
      </c>
      <c r="C31" s="5" t="s">
        <v>1922</v>
      </c>
      <c r="D31" s="2">
        <v>238</v>
      </c>
      <c r="E31" s="2">
        <v>166</v>
      </c>
      <c r="F31" s="2">
        <v>276</v>
      </c>
      <c r="G31" s="2">
        <v>147</v>
      </c>
      <c r="H31" s="2">
        <v>176</v>
      </c>
      <c r="I31" s="2">
        <v>244</v>
      </c>
      <c r="J31" s="9">
        <v>0.99912345000000002</v>
      </c>
      <c r="K31" s="2">
        <v>-0.33769481099999998</v>
      </c>
      <c r="L31" s="9">
        <v>0.155543974</v>
      </c>
      <c r="M31" s="9">
        <v>2.01702162</v>
      </c>
      <c r="N31" s="9">
        <v>0.79130467699999996</v>
      </c>
      <c r="O31" s="9">
        <v>3.8084799999999998E-4</v>
      </c>
    </row>
    <row r="32" spans="1:15">
      <c r="A32" s="2" t="s">
        <v>1923</v>
      </c>
      <c r="B32" s="11" t="s">
        <v>138</v>
      </c>
      <c r="C32" s="5" t="s">
        <v>1924</v>
      </c>
      <c r="D32" s="2">
        <v>180</v>
      </c>
      <c r="E32" s="2">
        <v>234</v>
      </c>
      <c r="F32" s="2">
        <v>242</v>
      </c>
      <c r="G32" s="2">
        <v>227</v>
      </c>
      <c r="H32" s="2">
        <v>177</v>
      </c>
      <c r="I32" s="2">
        <v>242</v>
      </c>
      <c r="J32" s="9">
        <v>0.99912345000000002</v>
      </c>
      <c r="K32" s="2">
        <v>-8.2979901999999994E-2</v>
      </c>
      <c r="L32" s="9">
        <v>0.71376500700000001</v>
      </c>
      <c r="M32" s="9">
        <v>0.13454538699999999</v>
      </c>
      <c r="N32" s="9">
        <v>0.944105572</v>
      </c>
      <c r="O32" s="9">
        <v>3.8084799999999998E-4</v>
      </c>
    </row>
    <row r="33" spans="1:15">
      <c r="A33" s="2" t="s">
        <v>1925</v>
      </c>
      <c r="B33" s="11" t="s">
        <v>1926</v>
      </c>
      <c r="C33" s="5" t="s">
        <v>148</v>
      </c>
      <c r="D33" s="2">
        <v>1509</v>
      </c>
      <c r="E33" s="2">
        <v>1268</v>
      </c>
      <c r="F33" s="2">
        <v>1629</v>
      </c>
      <c r="G33" s="2">
        <v>1292</v>
      </c>
      <c r="H33" s="2">
        <v>1234</v>
      </c>
      <c r="I33" s="2">
        <v>1559</v>
      </c>
      <c r="J33" s="9">
        <v>0.99912345000000002</v>
      </c>
      <c r="K33" s="2">
        <v>-0.17113727000000001</v>
      </c>
      <c r="L33" s="9">
        <v>0.203596888</v>
      </c>
      <c r="M33" s="9">
        <v>1.6163828330000001</v>
      </c>
      <c r="N33" s="9">
        <v>0.88814228699999997</v>
      </c>
      <c r="O33" s="9">
        <v>3.8084799999999998E-4</v>
      </c>
    </row>
    <row r="34" spans="1:15">
      <c r="A34" s="2" t="s">
        <v>99</v>
      </c>
      <c r="B34" s="11" t="s">
        <v>138</v>
      </c>
      <c r="C34" s="5" t="s">
        <v>170</v>
      </c>
      <c r="D34" s="2">
        <v>192</v>
      </c>
      <c r="E34" s="2">
        <v>120</v>
      </c>
      <c r="F34" s="2">
        <v>188</v>
      </c>
      <c r="G34" s="2">
        <v>103</v>
      </c>
      <c r="H34" s="2">
        <v>118</v>
      </c>
      <c r="I34" s="2">
        <v>212</v>
      </c>
      <c r="J34" s="9">
        <v>0.99912345000000002</v>
      </c>
      <c r="K34" s="2">
        <v>-0.29263692400000002</v>
      </c>
      <c r="L34" s="9">
        <v>0.30826088499999998</v>
      </c>
      <c r="M34" s="9">
        <v>1.0381123969999999</v>
      </c>
      <c r="N34" s="9">
        <v>0.81640848200000005</v>
      </c>
      <c r="O34" s="9">
        <v>3.8084799999999998E-4</v>
      </c>
    </row>
    <row r="35" spans="1:15">
      <c r="A35" s="2" t="s">
        <v>1152</v>
      </c>
      <c r="B35" s="11" t="s">
        <v>138</v>
      </c>
      <c r="C35" s="5" t="s">
        <v>148</v>
      </c>
      <c r="D35" s="2">
        <v>16</v>
      </c>
      <c r="E35" s="2">
        <v>6</v>
      </c>
      <c r="F35" s="2">
        <v>33</v>
      </c>
      <c r="G35" s="2">
        <v>18</v>
      </c>
      <c r="H35" s="2">
        <v>12</v>
      </c>
      <c r="I35" s="2">
        <v>26</v>
      </c>
      <c r="J35" s="9">
        <v>0.99912345000000002</v>
      </c>
      <c r="K35" s="2">
        <v>-4.0087805999999997E-2</v>
      </c>
      <c r="L35" s="9">
        <v>0.95353864499999996</v>
      </c>
      <c r="M35" s="9">
        <v>3.3946499999999999E-3</v>
      </c>
      <c r="N35" s="9">
        <v>0.97259575099999995</v>
      </c>
      <c r="O35" s="9">
        <v>3.8084799999999998E-4</v>
      </c>
    </row>
    <row r="36" spans="1:15">
      <c r="A36" s="2" t="s">
        <v>1927</v>
      </c>
      <c r="B36" s="11" t="s">
        <v>1928</v>
      </c>
      <c r="C36" s="5" t="s">
        <v>1929</v>
      </c>
      <c r="D36" s="2">
        <v>131238</v>
      </c>
      <c r="E36" s="2">
        <v>103428</v>
      </c>
      <c r="F36" s="2">
        <v>116509</v>
      </c>
      <c r="G36" s="2">
        <v>98442</v>
      </c>
      <c r="H36" s="2">
        <v>107429</v>
      </c>
      <c r="I36" s="2">
        <v>132667</v>
      </c>
      <c r="J36" s="9">
        <v>0.99912345000000002</v>
      </c>
      <c r="K36" s="2">
        <v>-0.119956374</v>
      </c>
      <c r="L36" s="9">
        <v>0.26858411599999998</v>
      </c>
      <c r="M36" s="9">
        <v>1.223964002</v>
      </c>
      <c r="N36" s="9">
        <v>0.92021547699999995</v>
      </c>
      <c r="O36" s="9">
        <v>3.8084799999999998E-4</v>
      </c>
    </row>
    <row r="37" spans="1:15">
      <c r="A37" s="2" t="s">
        <v>1208</v>
      </c>
      <c r="B37" s="11" t="s">
        <v>138</v>
      </c>
      <c r="C37" s="5" t="s">
        <v>148</v>
      </c>
      <c r="D37" s="2">
        <v>308</v>
      </c>
      <c r="E37" s="2">
        <v>334</v>
      </c>
      <c r="F37" s="2">
        <v>244</v>
      </c>
      <c r="G37" s="2">
        <v>238</v>
      </c>
      <c r="H37" s="2">
        <v>315</v>
      </c>
      <c r="I37" s="2">
        <v>308</v>
      </c>
      <c r="J37" s="9">
        <v>0.99912345000000002</v>
      </c>
      <c r="K37" s="2">
        <v>-0.110712053</v>
      </c>
      <c r="L37" s="9">
        <v>0.55619560899999998</v>
      </c>
      <c r="M37" s="9">
        <v>0.346334223</v>
      </c>
      <c r="N37" s="9">
        <v>0.92613084999999995</v>
      </c>
      <c r="O37" s="9">
        <v>3.8084799999999998E-4</v>
      </c>
    </row>
    <row r="38" spans="1:15">
      <c r="A38" s="2" t="s">
        <v>1368</v>
      </c>
      <c r="B38" s="11" t="s">
        <v>1813</v>
      </c>
      <c r="C38" s="5" t="s">
        <v>1814</v>
      </c>
      <c r="D38" s="2">
        <v>118</v>
      </c>
      <c r="E38" s="2">
        <v>153</v>
      </c>
      <c r="F38" s="2">
        <v>125</v>
      </c>
      <c r="G38" s="2">
        <v>225</v>
      </c>
      <c r="H38" s="2">
        <v>246</v>
      </c>
      <c r="I38" s="2">
        <v>140</v>
      </c>
      <c r="J38" s="9">
        <v>0.99029609699999999</v>
      </c>
      <c r="K38" s="2">
        <v>0.58583894800000003</v>
      </c>
      <c r="L38" s="9">
        <v>5.1443953000000001E-2</v>
      </c>
      <c r="M38" s="9">
        <v>3.7937603609999999</v>
      </c>
      <c r="N38" s="9">
        <v>1.500911538</v>
      </c>
      <c r="O38" s="9">
        <v>4.2349329999999998E-3</v>
      </c>
    </row>
    <row r="39" spans="1:15">
      <c r="A39" s="2" t="s">
        <v>1930</v>
      </c>
      <c r="B39" s="11" t="s">
        <v>138</v>
      </c>
      <c r="C39" s="5" t="s">
        <v>347</v>
      </c>
      <c r="D39" s="2">
        <v>1402</v>
      </c>
      <c r="E39" s="2">
        <v>1410</v>
      </c>
      <c r="F39" s="2">
        <v>1415</v>
      </c>
      <c r="G39" s="2">
        <v>1810</v>
      </c>
      <c r="H39" s="2">
        <v>1713</v>
      </c>
      <c r="I39" s="2">
        <v>1785</v>
      </c>
      <c r="J39" s="9">
        <v>0.82316290599999997</v>
      </c>
      <c r="K39" s="2">
        <v>0.27444924500000001</v>
      </c>
      <c r="L39" s="9">
        <v>3.2896596E-2</v>
      </c>
      <c r="M39" s="9">
        <v>4.5511525280000003</v>
      </c>
      <c r="N39" s="9">
        <v>1.209532257</v>
      </c>
      <c r="O39" s="9">
        <v>8.4514207999999993E-2</v>
      </c>
    </row>
    <row r="40" spans="1:15">
      <c r="A40" s="2" t="s">
        <v>1931</v>
      </c>
      <c r="B40" s="11" t="s">
        <v>1932</v>
      </c>
      <c r="C40" s="5" t="s">
        <v>148</v>
      </c>
      <c r="D40" s="2">
        <v>1620</v>
      </c>
      <c r="E40" s="2">
        <v>1767</v>
      </c>
      <c r="F40" s="2">
        <v>1830</v>
      </c>
      <c r="G40" s="2">
        <v>1464</v>
      </c>
      <c r="H40" s="2">
        <v>1883</v>
      </c>
      <c r="I40" s="2">
        <v>2055</v>
      </c>
      <c r="J40" s="9">
        <v>0.99912345000000002</v>
      </c>
      <c r="K40" s="2">
        <v>-2.3181888000000001E-2</v>
      </c>
      <c r="L40" s="9">
        <v>0.84570549800000006</v>
      </c>
      <c r="M40" s="9">
        <v>3.7869461E-2</v>
      </c>
      <c r="N40" s="9">
        <v>0.98405994900000004</v>
      </c>
      <c r="O40" s="9">
        <v>3.8084799999999998E-4</v>
      </c>
    </row>
    <row r="41" spans="1:15">
      <c r="A41" s="2" t="s">
        <v>1933</v>
      </c>
      <c r="B41" s="11" t="s">
        <v>1934</v>
      </c>
      <c r="C41" s="5" t="s">
        <v>1935</v>
      </c>
      <c r="D41" s="2">
        <v>12995</v>
      </c>
      <c r="E41" s="2">
        <v>10058</v>
      </c>
      <c r="F41" s="2">
        <v>10261</v>
      </c>
      <c r="G41" s="2">
        <v>8465</v>
      </c>
      <c r="H41" s="2">
        <v>10621</v>
      </c>
      <c r="I41" s="2">
        <v>12448</v>
      </c>
      <c r="J41" s="9">
        <v>0.99912345000000002</v>
      </c>
      <c r="K41" s="2">
        <v>-0.150642518</v>
      </c>
      <c r="L41" s="9">
        <v>0.23282509200000001</v>
      </c>
      <c r="M41" s="9">
        <v>1.4235188059999999</v>
      </c>
      <c r="N41" s="9">
        <v>0.90084917099999995</v>
      </c>
      <c r="O41" s="9">
        <v>3.8084799999999998E-4</v>
      </c>
    </row>
    <row r="42" spans="1:15">
      <c r="A42" s="2" t="s">
        <v>1936</v>
      </c>
      <c r="B42" s="11" t="s">
        <v>138</v>
      </c>
      <c r="C42" s="5" t="s">
        <v>183</v>
      </c>
      <c r="D42" s="2">
        <v>1582</v>
      </c>
      <c r="E42" s="2">
        <v>1788</v>
      </c>
      <c r="F42" s="2">
        <v>1566</v>
      </c>
      <c r="G42" s="2">
        <v>1578</v>
      </c>
      <c r="H42" s="2">
        <v>1938</v>
      </c>
      <c r="I42" s="2">
        <v>2057</v>
      </c>
      <c r="J42" s="9">
        <v>0.99912345000000002</v>
      </c>
      <c r="K42" s="2">
        <v>0.104681556</v>
      </c>
      <c r="L42" s="9">
        <v>0.37830025499999997</v>
      </c>
      <c r="M42" s="9">
        <v>0.77621818399999998</v>
      </c>
      <c r="N42" s="9">
        <v>1.0752570239999999</v>
      </c>
      <c r="O42" s="9">
        <v>3.8084799999999998E-4</v>
      </c>
    </row>
    <row r="43" spans="1:15">
      <c r="A43" s="2" t="s">
        <v>1937</v>
      </c>
      <c r="B43" s="11" t="s">
        <v>138</v>
      </c>
      <c r="C43" s="5" t="s">
        <v>1938</v>
      </c>
      <c r="D43" s="2">
        <v>5374</v>
      </c>
      <c r="E43" s="2">
        <v>5671</v>
      </c>
      <c r="F43" s="2">
        <v>5206</v>
      </c>
      <c r="G43" s="2">
        <v>5203</v>
      </c>
      <c r="H43" s="2">
        <v>5639</v>
      </c>
      <c r="I43" s="2">
        <v>5983</v>
      </c>
      <c r="J43" s="9">
        <v>0.99912345000000002</v>
      </c>
      <c r="K43" s="2">
        <v>-1.2878918E-2</v>
      </c>
      <c r="L43" s="9">
        <v>0.89745049300000002</v>
      </c>
      <c r="M43" s="9">
        <v>1.6610740999999998E-2</v>
      </c>
      <c r="N43" s="9">
        <v>0.99111274100000002</v>
      </c>
      <c r="O43" s="9">
        <v>3.8084799999999998E-4</v>
      </c>
    </row>
    <row r="44" spans="1:15">
      <c r="A44" s="2" t="s">
        <v>1939</v>
      </c>
      <c r="B44" s="11" t="s">
        <v>138</v>
      </c>
      <c r="C44" s="5" t="s">
        <v>148</v>
      </c>
      <c r="D44" s="2">
        <v>521</v>
      </c>
      <c r="E44" s="2">
        <v>479</v>
      </c>
      <c r="F44" s="2">
        <v>441</v>
      </c>
      <c r="G44" s="2">
        <v>535</v>
      </c>
      <c r="H44" s="2">
        <v>497</v>
      </c>
      <c r="I44" s="2">
        <v>467</v>
      </c>
      <c r="J44" s="9">
        <v>0.99912345000000002</v>
      </c>
      <c r="K44" s="2">
        <v>9.1591620000000002E-3</v>
      </c>
      <c r="L44" s="9">
        <v>0.95717401700000004</v>
      </c>
      <c r="M44" s="9">
        <v>2.8837120000000001E-3</v>
      </c>
      <c r="N44" s="9">
        <v>1.006368843</v>
      </c>
      <c r="O44" s="9">
        <v>3.8084799999999998E-4</v>
      </c>
    </row>
    <row r="45" spans="1:15">
      <c r="A45" s="2" t="s">
        <v>1940</v>
      </c>
      <c r="B45" s="11" t="s">
        <v>138</v>
      </c>
      <c r="C45" s="5" t="s">
        <v>1941</v>
      </c>
      <c r="D45" s="2">
        <v>6741</v>
      </c>
      <c r="E45" s="2">
        <v>7521</v>
      </c>
      <c r="F45" s="2">
        <v>6957</v>
      </c>
      <c r="G45" s="2">
        <v>6650</v>
      </c>
      <c r="H45" s="2">
        <v>7466</v>
      </c>
      <c r="I45" s="2">
        <v>8023</v>
      </c>
      <c r="J45" s="9">
        <v>0.99912345000000002</v>
      </c>
      <c r="K45" s="2">
        <v>-5.0242760000000003E-3</v>
      </c>
      <c r="L45" s="9">
        <v>0.961013271</v>
      </c>
      <c r="M45" s="9">
        <v>2.3894580000000001E-3</v>
      </c>
      <c r="N45" s="9">
        <v>0.99652349399999995</v>
      </c>
      <c r="O45" s="9">
        <v>3.8084799999999998E-4</v>
      </c>
    </row>
    <row r="46" spans="1:15">
      <c r="A46" s="2" t="s">
        <v>1407</v>
      </c>
      <c r="B46" s="11" t="s">
        <v>1408</v>
      </c>
      <c r="C46" s="5" t="s">
        <v>1409</v>
      </c>
      <c r="D46" s="2">
        <v>370</v>
      </c>
      <c r="E46" s="2">
        <v>381</v>
      </c>
      <c r="F46" s="2">
        <v>353</v>
      </c>
      <c r="G46" s="2">
        <v>432</v>
      </c>
      <c r="H46" s="2">
        <v>460</v>
      </c>
      <c r="I46" s="2">
        <v>541</v>
      </c>
      <c r="J46" s="9">
        <v>0.69490985699999996</v>
      </c>
      <c r="K46" s="2">
        <v>0.30955460800000001</v>
      </c>
      <c r="L46" s="9">
        <v>2.3464489000000002E-2</v>
      </c>
      <c r="M46" s="9">
        <v>5.1337862210000003</v>
      </c>
      <c r="N46" s="9">
        <v>1.2393250339999999</v>
      </c>
      <c r="O46" s="9">
        <v>0.15807152799999999</v>
      </c>
    </row>
    <row r="47" spans="1:15">
      <c r="A47" s="2" t="s">
        <v>1942</v>
      </c>
      <c r="B47" s="11" t="s">
        <v>138</v>
      </c>
      <c r="C47" s="5" t="s">
        <v>139</v>
      </c>
      <c r="D47" s="2">
        <v>66</v>
      </c>
      <c r="E47" s="2">
        <v>62</v>
      </c>
      <c r="F47" s="2">
        <v>83</v>
      </c>
      <c r="G47" s="2">
        <v>66</v>
      </c>
      <c r="H47" s="2">
        <v>84</v>
      </c>
      <c r="I47" s="2">
        <v>106</v>
      </c>
      <c r="J47" s="9">
        <v>0.99912345000000002</v>
      </c>
      <c r="K47" s="2">
        <v>0.20287156000000001</v>
      </c>
      <c r="L47" s="9">
        <v>0.46622592600000001</v>
      </c>
      <c r="M47" s="9">
        <v>0.53090666900000005</v>
      </c>
      <c r="N47" s="9">
        <v>1.1509870170000001</v>
      </c>
      <c r="O47" s="9">
        <v>3.8084799999999998E-4</v>
      </c>
    </row>
    <row r="48" spans="1:15">
      <c r="A48" s="2" t="s">
        <v>838</v>
      </c>
      <c r="B48" s="11" t="s">
        <v>138</v>
      </c>
      <c r="C48" s="5" t="s">
        <v>148</v>
      </c>
      <c r="D48" s="2">
        <v>173</v>
      </c>
      <c r="E48" s="2">
        <v>151</v>
      </c>
      <c r="F48" s="2">
        <v>193</v>
      </c>
      <c r="G48" s="2">
        <v>156</v>
      </c>
      <c r="H48" s="2">
        <v>185</v>
      </c>
      <c r="I48" s="2">
        <v>173</v>
      </c>
      <c r="J48" s="9">
        <v>0.99912345000000002</v>
      </c>
      <c r="K48" s="2">
        <v>-6.8501777999999999E-2</v>
      </c>
      <c r="L48" s="9">
        <v>0.729819773</v>
      </c>
      <c r="M48" s="9">
        <v>0.119277179</v>
      </c>
      <c r="N48" s="9">
        <v>0.95362781500000005</v>
      </c>
      <c r="O48" s="9">
        <v>3.8084799999999998E-4</v>
      </c>
    </row>
    <row r="49" spans="1:15">
      <c r="A49" s="2" t="s">
        <v>1943</v>
      </c>
      <c r="B49" s="11" t="s">
        <v>138</v>
      </c>
      <c r="C49" s="5" t="s">
        <v>148</v>
      </c>
      <c r="D49" s="2">
        <v>553</v>
      </c>
      <c r="E49" s="2">
        <v>656</v>
      </c>
      <c r="F49" s="2">
        <v>630</v>
      </c>
      <c r="G49" s="2">
        <v>595</v>
      </c>
      <c r="H49" s="2">
        <v>686</v>
      </c>
      <c r="I49" s="2">
        <v>668</v>
      </c>
      <c r="J49" s="9">
        <v>0.99912345000000002</v>
      </c>
      <c r="K49" s="2">
        <v>2.0128650000000001E-2</v>
      </c>
      <c r="L49" s="9">
        <v>0.88907676000000002</v>
      </c>
      <c r="M49" s="9">
        <v>1.9452587E-2</v>
      </c>
      <c r="N49" s="9">
        <v>1.014049902</v>
      </c>
      <c r="O49" s="9">
        <v>3.8084799999999998E-4</v>
      </c>
    </row>
    <row r="50" spans="1:15">
      <c r="A50" s="2" t="s">
        <v>1944</v>
      </c>
      <c r="B50" s="11" t="s">
        <v>1945</v>
      </c>
      <c r="C50" s="5" t="s">
        <v>1946</v>
      </c>
      <c r="D50" s="2">
        <v>5052</v>
      </c>
      <c r="E50" s="2">
        <v>5666</v>
      </c>
      <c r="F50" s="2">
        <v>5139</v>
      </c>
      <c r="G50" s="2">
        <v>4232</v>
      </c>
      <c r="H50" s="2">
        <v>5490</v>
      </c>
      <c r="I50" s="2">
        <v>5397</v>
      </c>
      <c r="J50" s="9">
        <v>0.99912345000000002</v>
      </c>
      <c r="K50" s="2">
        <v>-0.13825079800000001</v>
      </c>
      <c r="L50" s="9">
        <v>0.23335652300000001</v>
      </c>
      <c r="M50" s="9">
        <v>1.420284852</v>
      </c>
      <c r="N50" s="9">
        <v>0.90862014800000002</v>
      </c>
      <c r="O50" s="9">
        <v>3.8084799999999998E-4</v>
      </c>
    </row>
    <row r="51" spans="1:15">
      <c r="A51" s="2" t="s">
        <v>1947</v>
      </c>
      <c r="B51" s="11" t="s">
        <v>138</v>
      </c>
      <c r="C51" s="5" t="s">
        <v>148</v>
      </c>
      <c r="D51" s="2">
        <v>74</v>
      </c>
      <c r="E51" s="2">
        <v>140</v>
      </c>
      <c r="F51" s="2">
        <v>48</v>
      </c>
      <c r="G51" s="2">
        <v>245</v>
      </c>
      <c r="H51" s="2">
        <v>105</v>
      </c>
      <c r="I51" s="2">
        <v>53</v>
      </c>
      <c r="J51" s="9">
        <v>0.99912345000000002</v>
      </c>
      <c r="K51" s="2">
        <v>0.63058876399999997</v>
      </c>
      <c r="L51" s="9">
        <v>0.26839660399999998</v>
      </c>
      <c r="M51" s="9">
        <v>1.2249233420000001</v>
      </c>
      <c r="N51" s="9">
        <v>1.548196683</v>
      </c>
      <c r="O51" s="9">
        <v>3.8084799999999998E-4</v>
      </c>
    </row>
    <row r="52" spans="1:15">
      <c r="A52" s="2" t="s">
        <v>1948</v>
      </c>
      <c r="B52" s="11" t="s">
        <v>138</v>
      </c>
      <c r="C52" s="5" t="s">
        <v>148</v>
      </c>
      <c r="D52" s="2">
        <v>605</v>
      </c>
      <c r="E52" s="2">
        <v>453</v>
      </c>
      <c r="F52" s="2">
        <v>529</v>
      </c>
      <c r="G52" s="2">
        <v>589</v>
      </c>
      <c r="H52" s="2">
        <v>621</v>
      </c>
      <c r="I52" s="2">
        <v>751</v>
      </c>
      <c r="J52" s="9">
        <v>0.99912345000000002</v>
      </c>
      <c r="K52" s="2">
        <v>0.24160094500000001</v>
      </c>
      <c r="L52" s="9">
        <v>8.9199353999999995E-2</v>
      </c>
      <c r="M52" s="9">
        <v>2.888763628</v>
      </c>
      <c r="N52" s="9">
        <v>1.182303925</v>
      </c>
      <c r="O52" s="9">
        <v>3.8084799999999998E-4</v>
      </c>
    </row>
    <row r="53" spans="1:15">
      <c r="A53" s="2" t="s">
        <v>977</v>
      </c>
      <c r="B53" s="11" t="s">
        <v>138</v>
      </c>
      <c r="C53" s="5" t="s">
        <v>148</v>
      </c>
      <c r="D53" s="2">
        <v>26</v>
      </c>
      <c r="E53" s="2">
        <v>27</v>
      </c>
      <c r="F53" s="2">
        <v>40</v>
      </c>
      <c r="G53" s="2">
        <v>83</v>
      </c>
      <c r="H53" s="2">
        <v>39</v>
      </c>
      <c r="I53" s="2">
        <v>33</v>
      </c>
      <c r="J53" s="9">
        <v>0.99912345000000002</v>
      </c>
      <c r="K53" s="2">
        <v>0.729121083</v>
      </c>
      <c r="L53" s="9">
        <v>0.15377950300000001</v>
      </c>
      <c r="M53" s="9">
        <v>2.0343540510000002</v>
      </c>
      <c r="N53" s="9">
        <v>1.657628925</v>
      </c>
      <c r="O53" s="9">
        <v>3.8084799999999998E-4</v>
      </c>
    </row>
    <row r="54" spans="1:15">
      <c r="A54" s="2" t="s">
        <v>1949</v>
      </c>
      <c r="B54" s="11" t="s">
        <v>138</v>
      </c>
      <c r="C54" s="5" t="s">
        <v>148</v>
      </c>
      <c r="D54" s="2">
        <v>3667</v>
      </c>
      <c r="E54" s="2">
        <v>3551</v>
      </c>
      <c r="F54" s="2">
        <v>3383</v>
      </c>
      <c r="G54" s="2">
        <v>3110</v>
      </c>
      <c r="H54" s="2">
        <v>3571</v>
      </c>
      <c r="I54" s="2">
        <v>3421</v>
      </c>
      <c r="J54" s="9">
        <v>0.99912345000000002</v>
      </c>
      <c r="K54" s="2">
        <v>-0.129421542</v>
      </c>
      <c r="L54" s="9">
        <v>0.21950787999999999</v>
      </c>
      <c r="M54" s="9">
        <v>1.5075855490000001</v>
      </c>
      <c r="N54" s="9">
        <v>0.91419793000000005</v>
      </c>
      <c r="O54" s="9">
        <v>3.8084799999999998E-4</v>
      </c>
    </row>
    <row r="55" spans="1:15">
      <c r="A55" s="2" t="s">
        <v>1950</v>
      </c>
      <c r="B55" s="11" t="s">
        <v>138</v>
      </c>
      <c r="C55" s="5" t="s">
        <v>148</v>
      </c>
      <c r="D55" s="2">
        <v>2030</v>
      </c>
      <c r="E55" s="2">
        <v>2192</v>
      </c>
      <c r="F55" s="2">
        <v>1719</v>
      </c>
      <c r="G55" s="2">
        <v>2010</v>
      </c>
      <c r="H55" s="2">
        <v>2358</v>
      </c>
      <c r="I55" s="2">
        <v>1988</v>
      </c>
      <c r="J55" s="9">
        <v>0.99912345000000002</v>
      </c>
      <c r="K55" s="2">
        <v>4.0862614999999998E-2</v>
      </c>
      <c r="L55" s="9">
        <v>0.79328806399999996</v>
      </c>
      <c r="M55" s="9">
        <v>6.8666688000000004E-2</v>
      </c>
      <c r="N55" s="9">
        <v>1.0287287389999999</v>
      </c>
      <c r="O55" s="9">
        <v>3.8084799999999998E-4</v>
      </c>
    </row>
    <row r="56" spans="1:15">
      <c r="A56" s="2" t="s">
        <v>1225</v>
      </c>
      <c r="B56" s="11" t="s">
        <v>1226</v>
      </c>
      <c r="C56" s="5" t="s">
        <v>1227</v>
      </c>
      <c r="D56" s="2">
        <v>3279</v>
      </c>
      <c r="E56" s="2">
        <v>3563</v>
      </c>
      <c r="F56" s="2">
        <v>2369</v>
      </c>
      <c r="G56" s="2">
        <v>4767</v>
      </c>
      <c r="H56" s="2">
        <v>3538</v>
      </c>
      <c r="I56" s="2">
        <v>2633</v>
      </c>
      <c r="J56" s="9">
        <v>0.99912345000000002</v>
      </c>
      <c r="K56" s="2">
        <v>0.22321597300000001</v>
      </c>
      <c r="L56" s="9">
        <v>0.39834492100000002</v>
      </c>
      <c r="M56" s="9">
        <v>0.71331676300000002</v>
      </c>
      <c r="N56" s="9">
        <v>1.16733284</v>
      </c>
      <c r="O56" s="9">
        <v>3.8084799999999998E-4</v>
      </c>
    </row>
    <row r="57" spans="1:15">
      <c r="A57" s="2" t="s">
        <v>1951</v>
      </c>
      <c r="B57" s="11" t="s">
        <v>138</v>
      </c>
      <c r="C57" s="5" t="s">
        <v>1952</v>
      </c>
      <c r="D57" s="2">
        <v>16216</v>
      </c>
      <c r="E57" s="2">
        <v>16852</v>
      </c>
      <c r="F57" s="2">
        <v>14645</v>
      </c>
      <c r="G57" s="2">
        <v>14495</v>
      </c>
      <c r="H57" s="2">
        <v>15436</v>
      </c>
      <c r="I57" s="2">
        <v>15881</v>
      </c>
      <c r="J57" s="9">
        <v>0.99912345000000002</v>
      </c>
      <c r="K57" s="2">
        <v>-0.118842771</v>
      </c>
      <c r="L57" s="9">
        <v>0.28164663600000001</v>
      </c>
      <c r="M57" s="9">
        <v>1.159127147</v>
      </c>
      <c r="N57" s="9">
        <v>0.92092605699999996</v>
      </c>
      <c r="O57" s="9">
        <v>3.8084799999999998E-4</v>
      </c>
    </row>
    <row r="58" spans="1:15">
      <c r="A58" s="2" t="s">
        <v>1953</v>
      </c>
      <c r="B58" s="11" t="s">
        <v>138</v>
      </c>
      <c r="C58" s="5" t="s">
        <v>148</v>
      </c>
      <c r="D58" s="2">
        <v>635</v>
      </c>
      <c r="E58" s="2">
        <v>580</v>
      </c>
      <c r="F58" s="2">
        <v>574</v>
      </c>
      <c r="G58" s="2">
        <v>569</v>
      </c>
      <c r="H58" s="2">
        <v>710</v>
      </c>
      <c r="I58" s="2">
        <v>733</v>
      </c>
      <c r="J58" s="9">
        <v>0.99912345000000002</v>
      </c>
      <c r="K58" s="2">
        <v>0.102659956</v>
      </c>
      <c r="L58" s="9">
        <v>0.397724572</v>
      </c>
      <c r="M58" s="9">
        <v>0.71519500599999997</v>
      </c>
      <c r="N58" s="9">
        <v>1.073751358</v>
      </c>
      <c r="O58" s="9">
        <v>3.8084799999999998E-4</v>
      </c>
    </row>
    <row r="59" spans="1:15">
      <c r="A59" s="2" t="s">
        <v>1954</v>
      </c>
      <c r="B59" s="11" t="s">
        <v>138</v>
      </c>
      <c r="C59" s="5" t="s">
        <v>1955</v>
      </c>
      <c r="D59" s="2">
        <v>2214</v>
      </c>
      <c r="E59" s="2">
        <v>2382</v>
      </c>
      <c r="F59" s="2">
        <v>1993</v>
      </c>
      <c r="G59" s="2">
        <v>2025</v>
      </c>
      <c r="H59" s="2">
        <v>2597</v>
      </c>
      <c r="I59" s="2">
        <v>2404</v>
      </c>
      <c r="J59" s="9">
        <v>0.99912345000000002</v>
      </c>
      <c r="K59" s="2">
        <v>2.7168964E-2</v>
      </c>
      <c r="L59" s="9">
        <v>0.83412570500000005</v>
      </c>
      <c r="M59" s="9">
        <v>4.3853879999999998E-2</v>
      </c>
      <c r="N59" s="9">
        <v>1.0190105330000001</v>
      </c>
      <c r="O59" s="9">
        <v>3.8084799999999998E-4</v>
      </c>
    </row>
    <row r="60" spans="1:15">
      <c r="A60" s="2" t="s">
        <v>1956</v>
      </c>
      <c r="B60" s="11" t="s">
        <v>1957</v>
      </c>
      <c r="C60" s="5" t="s">
        <v>1958</v>
      </c>
      <c r="D60" s="2">
        <v>81796</v>
      </c>
      <c r="E60" s="2">
        <v>68372</v>
      </c>
      <c r="F60" s="2">
        <v>65524</v>
      </c>
      <c r="G60" s="2">
        <v>68624</v>
      </c>
      <c r="H60" s="2">
        <v>74334</v>
      </c>
      <c r="I60" s="2">
        <v>79317</v>
      </c>
      <c r="J60" s="9">
        <v>0.99912345000000002</v>
      </c>
      <c r="K60" s="2">
        <v>-1.6378344999999999E-2</v>
      </c>
      <c r="L60" s="9">
        <v>0.87971016300000004</v>
      </c>
      <c r="M60" s="9">
        <v>2.2902780000000001E-2</v>
      </c>
      <c r="N60" s="9">
        <v>0.98871159399999997</v>
      </c>
      <c r="O60" s="9">
        <v>3.8084799999999998E-4</v>
      </c>
    </row>
    <row r="61" spans="1:15">
      <c r="A61" s="2" t="s">
        <v>1959</v>
      </c>
      <c r="B61" s="11" t="s">
        <v>138</v>
      </c>
      <c r="C61" s="5" t="s">
        <v>1960</v>
      </c>
      <c r="D61" s="2">
        <v>8935</v>
      </c>
      <c r="E61" s="2">
        <v>8442</v>
      </c>
      <c r="F61" s="2">
        <v>9274</v>
      </c>
      <c r="G61" s="2">
        <v>8605</v>
      </c>
      <c r="H61" s="2">
        <v>9202</v>
      </c>
      <c r="I61" s="2">
        <v>10462</v>
      </c>
      <c r="J61" s="9">
        <v>0.99912345000000002</v>
      </c>
      <c r="K61" s="2">
        <v>2.0891303E-2</v>
      </c>
      <c r="L61" s="9">
        <v>0.80926996200000001</v>
      </c>
      <c r="M61" s="9">
        <v>5.8258480000000001E-2</v>
      </c>
      <c r="N61" s="9">
        <v>1.014586102</v>
      </c>
      <c r="O61" s="9">
        <v>3.8084799999999998E-4</v>
      </c>
    </row>
    <row r="62" spans="1:15">
      <c r="A62" s="2" t="s">
        <v>1961</v>
      </c>
      <c r="B62" s="11" t="s">
        <v>1962</v>
      </c>
      <c r="C62" s="5" t="s">
        <v>1963</v>
      </c>
      <c r="D62" s="2">
        <v>1441</v>
      </c>
      <c r="E62" s="2">
        <v>1554</v>
      </c>
      <c r="F62" s="2">
        <v>1516</v>
      </c>
      <c r="G62" s="2">
        <v>1432</v>
      </c>
      <c r="H62" s="2">
        <v>1715</v>
      </c>
      <c r="I62" s="2">
        <v>1739</v>
      </c>
      <c r="J62" s="9">
        <v>0.99912345000000002</v>
      </c>
      <c r="K62" s="2">
        <v>4.8987811999999999E-2</v>
      </c>
      <c r="L62" s="9">
        <v>0.65377285699999999</v>
      </c>
      <c r="M62" s="9">
        <v>0.20117652899999999</v>
      </c>
      <c r="N62" s="9">
        <v>1.034538841</v>
      </c>
      <c r="O62" s="9">
        <v>3.8084799999999998E-4</v>
      </c>
    </row>
    <row r="63" spans="1:15">
      <c r="A63" s="2" t="s">
        <v>1964</v>
      </c>
      <c r="B63" s="11" t="s">
        <v>1965</v>
      </c>
      <c r="C63" s="5" t="s">
        <v>1966</v>
      </c>
      <c r="D63" s="2">
        <v>4601</v>
      </c>
      <c r="E63" s="2">
        <v>3742</v>
      </c>
      <c r="F63" s="2">
        <v>3966</v>
      </c>
      <c r="G63" s="2">
        <v>4422</v>
      </c>
      <c r="H63" s="2">
        <v>3946</v>
      </c>
      <c r="I63" s="2">
        <v>4052</v>
      </c>
      <c r="J63" s="9">
        <v>0.99912345000000002</v>
      </c>
      <c r="K63" s="2">
        <v>-3.3620465000000002E-2</v>
      </c>
      <c r="L63" s="9">
        <v>0.81739292500000005</v>
      </c>
      <c r="M63" s="9">
        <v>5.3314552000000001E-2</v>
      </c>
      <c r="N63" s="9">
        <v>0.97696550900000001</v>
      </c>
      <c r="O63" s="9">
        <v>3.8084799999999998E-4</v>
      </c>
    </row>
    <row r="64" spans="1:15">
      <c r="A64" s="2" t="s">
        <v>1967</v>
      </c>
      <c r="B64" s="11" t="s">
        <v>138</v>
      </c>
      <c r="C64" s="5" t="s">
        <v>1968</v>
      </c>
      <c r="D64" s="2">
        <v>18133</v>
      </c>
      <c r="E64" s="2">
        <v>16101</v>
      </c>
      <c r="F64" s="2">
        <v>15585</v>
      </c>
      <c r="G64" s="2">
        <v>15481</v>
      </c>
      <c r="H64" s="2">
        <v>16156</v>
      </c>
      <c r="I64" s="2">
        <v>18924</v>
      </c>
      <c r="J64" s="9">
        <v>0.99912345000000002</v>
      </c>
      <c r="K64" s="2">
        <v>-4.2150535000000003E-2</v>
      </c>
      <c r="L64" s="9">
        <v>0.66022064599999997</v>
      </c>
      <c r="M64" s="9">
        <v>0.19325567900000001</v>
      </c>
      <c r="N64" s="9">
        <v>0.97120615200000004</v>
      </c>
      <c r="O64" s="9">
        <v>3.8084799999999998E-4</v>
      </c>
    </row>
    <row r="65" spans="1:15">
      <c r="A65" s="2" t="s">
        <v>1969</v>
      </c>
      <c r="B65" s="11" t="s">
        <v>138</v>
      </c>
      <c r="C65" s="5" t="s">
        <v>149</v>
      </c>
      <c r="D65" s="2">
        <v>4110</v>
      </c>
      <c r="E65" s="2">
        <v>4037</v>
      </c>
      <c r="F65" s="2">
        <v>4251</v>
      </c>
      <c r="G65" s="2">
        <v>3891</v>
      </c>
      <c r="H65" s="2">
        <v>4324</v>
      </c>
      <c r="I65" s="2">
        <v>4732</v>
      </c>
      <c r="J65" s="9">
        <v>0.99912345000000002</v>
      </c>
      <c r="K65" s="2">
        <v>-2.3195239999999999E-3</v>
      </c>
      <c r="L65" s="9">
        <v>0.97848518399999995</v>
      </c>
      <c r="M65" s="9">
        <v>7.2727800000000004E-4</v>
      </c>
      <c r="N65" s="9">
        <v>0.99839352000000003</v>
      </c>
      <c r="O65" s="9">
        <v>3.8084799999999998E-4</v>
      </c>
    </row>
    <row r="66" spans="1:15">
      <c r="A66" s="2" t="s">
        <v>1970</v>
      </c>
      <c r="B66" s="11" t="s">
        <v>1971</v>
      </c>
      <c r="C66" s="5" t="s">
        <v>1972</v>
      </c>
      <c r="D66" s="2">
        <v>9527</v>
      </c>
      <c r="E66" s="2">
        <v>6116</v>
      </c>
      <c r="F66" s="2">
        <v>7258</v>
      </c>
      <c r="G66" s="2">
        <v>7248</v>
      </c>
      <c r="H66" s="2">
        <v>6176</v>
      </c>
      <c r="I66" s="2">
        <v>8112</v>
      </c>
      <c r="J66" s="9">
        <v>0.99912345000000002</v>
      </c>
      <c r="K66" s="2">
        <v>-0.14202979199999999</v>
      </c>
      <c r="L66" s="9">
        <v>0.40385594800000002</v>
      </c>
      <c r="M66" s="9">
        <v>0.69681507899999995</v>
      </c>
      <c r="N66" s="9">
        <v>0.90624322400000001</v>
      </c>
      <c r="O66" s="9">
        <v>3.8084799999999998E-4</v>
      </c>
    </row>
    <row r="67" spans="1:15">
      <c r="A67" s="2" t="s">
        <v>1973</v>
      </c>
      <c r="B67" s="11" t="s">
        <v>138</v>
      </c>
      <c r="C67" s="5" t="s">
        <v>1974</v>
      </c>
      <c r="D67" s="2">
        <v>1567</v>
      </c>
      <c r="E67" s="2">
        <v>1393</v>
      </c>
      <c r="F67" s="2">
        <v>1663</v>
      </c>
      <c r="G67" s="2">
        <v>1226</v>
      </c>
      <c r="H67" s="2">
        <v>1751</v>
      </c>
      <c r="I67" s="2">
        <v>2025</v>
      </c>
      <c r="J67" s="9">
        <v>0.99912345000000002</v>
      </c>
      <c r="K67" s="2">
        <v>3.4861881999999997E-2</v>
      </c>
      <c r="L67" s="9">
        <v>0.80701177499999999</v>
      </c>
      <c r="M67" s="9">
        <v>5.9674103999999999E-2</v>
      </c>
      <c r="N67" s="9">
        <v>1.0244587409999999</v>
      </c>
      <c r="O67" s="9">
        <v>3.8084799999999998E-4</v>
      </c>
    </row>
    <row r="68" spans="1:15">
      <c r="A68" s="2" t="s">
        <v>1975</v>
      </c>
      <c r="B68" s="11" t="s">
        <v>138</v>
      </c>
      <c r="C68" s="5" t="s">
        <v>148</v>
      </c>
      <c r="D68" s="2">
        <v>0</v>
      </c>
      <c r="E68" s="2">
        <v>0</v>
      </c>
      <c r="F68" s="2">
        <v>0</v>
      </c>
      <c r="G68" s="2">
        <v>0</v>
      </c>
      <c r="H68" s="2">
        <v>0</v>
      </c>
      <c r="I68" s="2">
        <v>0</v>
      </c>
      <c r="J68" s="9">
        <v>1</v>
      </c>
      <c r="L68" s="9">
        <v>1</v>
      </c>
    </row>
    <row r="69" spans="1:15">
      <c r="A69" s="2" t="s">
        <v>1976</v>
      </c>
      <c r="B69" s="11" t="s">
        <v>138</v>
      </c>
      <c r="C69" s="5" t="s">
        <v>148</v>
      </c>
      <c r="D69" s="2">
        <v>2371</v>
      </c>
      <c r="E69" s="2">
        <v>2373</v>
      </c>
      <c r="F69" s="2">
        <v>1985</v>
      </c>
      <c r="G69" s="2">
        <v>2161</v>
      </c>
      <c r="H69" s="2">
        <v>2471</v>
      </c>
      <c r="I69" s="2">
        <v>1879</v>
      </c>
      <c r="J69" s="9">
        <v>0.99912345000000002</v>
      </c>
      <c r="K69" s="2">
        <v>-9.6821632000000005E-2</v>
      </c>
      <c r="L69" s="9">
        <v>0.57006401600000001</v>
      </c>
      <c r="M69" s="9">
        <v>0.32257540499999998</v>
      </c>
      <c r="N69" s="9">
        <v>0.93509080099999997</v>
      </c>
      <c r="O69" s="9">
        <v>3.8084799999999998E-4</v>
      </c>
    </row>
    <row r="70" spans="1:15">
      <c r="A70" s="2" t="s">
        <v>1977</v>
      </c>
      <c r="B70" s="11" t="s">
        <v>138</v>
      </c>
      <c r="C70" s="5" t="s">
        <v>1978</v>
      </c>
      <c r="D70" s="2">
        <v>5819</v>
      </c>
      <c r="E70" s="2">
        <v>5581</v>
      </c>
      <c r="F70" s="2">
        <v>5447</v>
      </c>
      <c r="G70" s="2">
        <v>5535</v>
      </c>
      <c r="H70" s="2">
        <v>6071</v>
      </c>
      <c r="I70" s="2">
        <v>6293</v>
      </c>
      <c r="J70" s="9">
        <v>0.99912345000000002</v>
      </c>
      <c r="K70" s="2">
        <v>2.6297195999999998E-2</v>
      </c>
      <c r="L70" s="9">
        <v>0.77265689699999995</v>
      </c>
      <c r="M70" s="9">
        <v>8.3463969999999998E-2</v>
      </c>
      <c r="N70" s="9">
        <v>1.018394968</v>
      </c>
      <c r="O70" s="9">
        <v>3.8084799999999998E-4</v>
      </c>
    </row>
    <row r="71" spans="1:15">
      <c r="A71" s="2" t="s">
        <v>1979</v>
      </c>
      <c r="B71" s="11" t="s">
        <v>1980</v>
      </c>
      <c r="C71" s="5" t="s">
        <v>1981</v>
      </c>
      <c r="D71" s="2">
        <v>6000</v>
      </c>
      <c r="E71" s="2">
        <v>7409</v>
      </c>
      <c r="F71" s="2">
        <v>5776</v>
      </c>
      <c r="G71" s="2">
        <v>6265</v>
      </c>
      <c r="H71" s="2">
        <v>7602</v>
      </c>
      <c r="I71" s="2">
        <v>6646</v>
      </c>
      <c r="J71" s="9">
        <v>0.99912345000000002</v>
      </c>
      <c r="K71" s="2">
        <v>3.4711576000000001E-2</v>
      </c>
      <c r="L71" s="9">
        <v>0.81929709900000003</v>
      </c>
      <c r="M71" s="9">
        <v>5.2189004999999997E-2</v>
      </c>
      <c r="N71" s="9">
        <v>1.024352014</v>
      </c>
      <c r="O71" s="9">
        <v>3.8084799999999998E-4</v>
      </c>
    </row>
    <row r="72" spans="1:15">
      <c r="A72" s="2" t="s">
        <v>1982</v>
      </c>
      <c r="B72" s="11" t="s">
        <v>138</v>
      </c>
      <c r="C72" s="5" t="s">
        <v>1983</v>
      </c>
      <c r="D72" s="2">
        <v>5107</v>
      </c>
      <c r="E72" s="2">
        <v>6206</v>
      </c>
      <c r="F72" s="2">
        <v>4361</v>
      </c>
      <c r="G72" s="2">
        <v>6407</v>
      </c>
      <c r="H72" s="2">
        <v>5973</v>
      </c>
      <c r="I72" s="2">
        <v>4594</v>
      </c>
      <c r="J72" s="9">
        <v>0.99912345000000002</v>
      </c>
      <c r="K72" s="2">
        <v>7.3839080000000001E-2</v>
      </c>
      <c r="L72" s="9">
        <v>0.728033127</v>
      </c>
      <c r="M72" s="9">
        <v>0.12092526200000001</v>
      </c>
      <c r="N72" s="9">
        <v>1.0525137490000001</v>
      </c>
      <c r="O72" s="9">
        <v>3.8084799999999998E-4</v>
      </c>
    </row>
    <row r="73" spans="1:15">
      <c r="A73" s="2" t="s">
        <v>1984</v>
      </c>
      <c r="B73" s="11" t="s">
        <v>138</v>
      </c>
      <c r="C73" s="5" t="s">
        <v>148</v>
      </c>
      <c r="D73" s="2">
        <v>4089</v>
      </c>
      <c r="E73" s="2">
        <v>2998</v>
      </c>
      <c r="F73" s="2">
        <v>2907</v>
      </c>
      <c r="G73" s="2">
        <v>3966</v>
      </c>
      <c r="H73" s="2">
        <v>3483</v>
      </c>
      <c r="I73" s="2">
        <v>3599</v>
      </c>
      <c r="J73" s="9">
        <v>0.99912345000000002</v>
      </c>
      <c r="K73" s="2">
        <v>0.10033664</v>
      </c>
      <c r="L73" s="9">
        <v>0.557670734</v>
      </c>
      <c r="M73" s="9">
        <v>0.34375326899999997</v>
      </c>
      <c r="N73" s="9">
        <v>1.07202358</v>
      </c>
      <c r="O73" s="9">
        <v>3.8084799999999998E-4</v>
      </c>
    </row>
    <row r="74" spans="1:15">
      <c r="A74" s="2" t="s">
        <v>1985</v>
      </c>
      <c r="B74" s="11" t="s">
        <v>1986</v>
      </c>
      <c r="C74" s="5" t="s">
        <v>1987</v>
      </c>
      <c r="D74" s="2">
        <v>773</v>
      </c>
      <c r="E74" s="2">
        <v>970</v>
      </c>
      <c r="F74" s="2">
        <v>954</v>
      </c>
      <c r="G74" s="2">
        <v>1139</v>
      </c>
      <c r="H74" s="2">
        <v>1070</v>
      </c>
      <c r="I74" s="2">
        <v>1193</v>
      </c>
      <c r="J74" s="9">
        <v>0.99912345000000002</v>
      </c>
      <c r="K74" s="2">
        <v>0.27515679300000001</v>
      </c>
      <c r="L74" s="9">
        <v>7.8575567999999998E-2</v>
      </c>
      <c r="M74" s="9">
        <v>3.0941211879999999</v>
      </c>
      <c r="N74" s="9">
        <v>1.2101256</v>
      </c>
      <c r="O74" s="9">
        <v>3.8084799999999998E-4</v>
      </c>
    </row>
    <row r="75" spans="1:15">
      <c r="A75" s="2" t="s">
        <v>1988</v>
      </c>
      <c r="B75" s="11" t="s">
        <v>138</v>
      </c>
      <c r="C75" s="5" t="s">
        <v>1989</v>
      </c>
      <c r="D75" s="2">
        <v>4270</v>
      </c>
      <c r="E75" s="2">
        <v>4768</v>
      </c>
      <c r="F75" s="2">
        <v>4697</v>
      </c>
      <c r="G75" s="2">
        <v>4105</v>
      </c>
      <c r="H75" s="2">
        <v>5319</v>
      </c>
      <c r="I75" s="2">
        <v>5921</v>
      </c>
      <c r="J75" s="9">
        <v>0.99912345000000002</v>
      </c>
      <c r="K75" s="2">
        <v>8.4422700000000003E-2</v>
      </c>
      <c r="L75" s="9">
        <v>0.469243892</v>
      </c>
      <c r="M75" s="9">
        <v>0.52375593099999995</v>
      </c>
      <c r="N75" s="9">
        <v>1.0602633880000001</v>
      </c>
      <c r="O75" s="9">
        <v>3.8084799999999998E-4</v>
      </c>
    </row>
    <row r="76" spans="1:15">
      <c r="A76" s="2" t="s">
        <v>1990</v>
      </c>
      <c r="B76" s="11" t="s">
        <v>138</v>
      </c>
      <c r="C76" s="5" t="s">
        <v>1991</v>
      </c>
      <c r="D76" s="2">
        <v>2597</v>
      </c>
      <c r="E76" s="2">
        <v>2285</v>
      </c>
      <c r="F76" s="2">
        <v>2391</v>
      </c>
      <c r="G76" s="2">
        <v>2132</v>
      </c>
      <c r="H76" s="2">
        <v>2375</v>
      </c>
      <c r="I76" s="2">
        <v>2895</v>
      </c>
      <c r="J76" s="9">
        <v>0.99912345000000002</v>
      </c>
      <c r="K76" s="2">
        <v>-4.3533605000000003E-2</v>
      </c>
      <c r="L76" s="9">
        <v>0.661453815</v>
      </c>
      <c r="M76" s="9">
        <v>0.191762403</v>
      </c>
      <c r="N76" s="9">
        <v>0.97027553099999997</v>
      </c>
      <c r="O76" s="9">
        <v>3.8084799999999998E-4</v>
      </c>
    </row>
    <row r="77" spans="1:15">
      <c r="A77" s="2" t="s">
        <v>1992</v>
      </c>
      <c r="B77" s="11" t="s">
        <v>138</v>
      </c>
      <c r="C77" s="5" t="s">
        <v>148</v>
      </c>
      <c r="D77" s="2">
        <v>356</v>
      </c>
      <c r="E77" s="2">
        <v>600</v>
      </c>
      <c r="F77" s="2">
        <v>338</v>
      </c>
      <c r="G77" s="2">
        <v>533</v>
      </c>
      <c r="H77" s="2">
        <v>718</v>
      </c>
      <c r="I77" s="2">
        <v>397</v>
      </c>
      <c r="J77" s="9">
        <v>0.99912345000000002</v>
      </c>
      <c r="K77" s="2">
        <v>0.29620999100000001</v>
      </c>
      <c r="L77" s="9">
        <v>0.320151038</v>
      </c>
      <c r="M77" s="9">
        <v>0.98832935399999999</v>
      </c>
      <c r="N77" s="9">
        <v>1.2279143990000001</v>
      </c>
      <c r="O77" s="9">
        <v>3.8084799999999998E-4</v>
      </c>
    </row>
    <row r="78" spans="1:15">
      <c r="A78" s="2" t="s">
        <v>723</v>
      </c>
      <c r="B78" s="11" t="s">
        <v>138</v>
      </c>
      <c r="C78" s="5" t="s">
        <v>148</v>
      </c>
      <c r="D78" s="2">
        <v>22</v>
      </c>
      <c r="E78" s="2">
        <v>24</v>
      </c>
      <c r="F78" s="2">
        <v>31</v>
      </c>
      <c r="G78" s="2">
        <v>15</v>
      </c>
      <c r="H78" s="2">
        <v>29</v>
      </c>
      <c r="I78" s="2">
        <v>30</v>
      </c>
      <c r="J78" s="9">
        <v>0.99912345000000002</v>
      </c>
      <c r="K78" s="2">
        <v>-0.141067638</v>
      </c>
      <c r="L78" s="9">
        <v>0.76311908500000003</v>
      </c>
      <c r="M78" s="9">
        <v>9.0834377999999993E-2</v>
      </c>
      <c r="N78" s="9">
        <v>0.90684781199999998</v>
      </c>
      <c r="O78" s="9">
        <v>3.8084799999999998E-4</v>
      </c>
    </row>
    <row r="79" spans="1:15">
      <c r="A79" s="2" t="s">
        <v>1993</v>
      </c>
      <c r="B79" s="11" t="s">
        <v>138</v>
      </c>
      <c r="C79" s="5" t="s">
        <v>1994</v>
      </c>
      <c r="D79" s="2">
        <v>6667</v>
      </c>
      <c r="E79" s="2">
        <v>6655</v>
      </c>
      <c r="F79" s="2">
        <v>6454</v>
      </c>
      <c r="G79" s="2">
        <v>5943</v>
      </c>
      <c r="H79" s="2">
        <v>6819</v>
      </c>
      <c r="I79" s="2">
        <v>7509</v>
      </c>
      <c r="J79" s="9">
        <v>0.99912345000000002</v>
      </c>
      <c r="K79" s="2">
        <v>-3.1425310999999997E-2</v>
      </c>
      <c r="L79" s="9">
        <v>0.70778788199999998</v>
      </c>
      <c r="M79" s="9">
        <v>0.14049654</v>
      </c>
      <c r="N79" s="9">
        <v>0.97845315700000002</v>
      </c>
      <c r="O79" s="9">
        <v>3.8084799999999998E-4</v>
      </c>
    </row>
    <row r="80" spans="1:15">
      <c r="A80" s="2" t="s">
        <v>1995</v>
      </c>
      <c r="B80" s="11" t="s">
        <v>138</v>
      </c>
      <c r="C80" s="5" t="s">
        <v>1996</v>
      </c>
      <c r="D80" s="2">
        <v>1999</v>
      </c>
      <c r="E80" s="2">
        <v>2054</v>
      </c>
      <c r="F80" s="2">
        <v>1903</v>
      </c>
      <c r="G80" s="2">
        <v>1974</v>
      </c>
      <c r="H80" s="2">
        <v>2242</v>
      </c>
      <c r="I80" s="2">
        <v>2383</v>
      </c>
      <c r="J80" s="9">
        <v>0.99912345000000002</v>
      </c>
      <c r="K80" s="2">
        <v>8.2699318999999993E-2</v>
      </c>
      <c r="L80" s="9">
        <v>0.40579492900000003</v>
      </c>
      <c r="M80" s="9">
        <v>0.69108690800000006</v>
      </c>
      <c r="N80" s="9">
        <v>1.058997599</v>
      </c>
      <c r="O80" s="9">
        <v>3.8084799999999998E-4</v>
      </c>
    </row>
    <row r="81" spans="1:15">
      <c r="A81" s="2" t="s">
        <v>1997</v>
      </c>
      <c r="B81" s="11" t="s">
        <v>1998</v>
      </c>
      <c r="C81" s="5" t="s">
        <v>148</v>
      </c>
      <c r="D81" s="2">
        <v>2312</v>
      </c>
      <c r="E81" s="2">
        <v>2967</v>
      </c>
      <c r="F81" s="2">
        <v>2704</v>
      </c>
      <c r="G81" s="2">
        <v>2376</v>
      </c>
      <c r="H81" s="2">
        <v>2839</v>
      </c>
      <c r="I81" s="2">
        <v>2919</v>
      </c>
      <c r="J81" s="9">
        <v>0.99912345000000002</v>
      </c>
      <c r="K81" s="2">
        <v>-4.2158810999999997E-2</v>
      </c>
      <c r="L81" s="9">
        <v>0.75822213699999996</v>
      </c>
      <c r="M81" s="9">
        <v>9.4750859000000007E-2</v>
      </c>
      <c r="N81" s="9">
        <v>0.97120058099999995</v>
      </c>
      <c r="O81" s="9">
        <v>3.8084799999999998E-4</v>
      </c>
    </row>
    <row r="82" spans="1:15">
      <c r="A82" s="2" t="s">
        <v>1999</v>
      </c>
      <c r="B82" s="11" t="s">
        <v>138</v>
      </c>
      <c r="C82" s="5" t="s">
        <v>2000</v>
      </c>
      <c r="D82" s="2">
        <v>16224</v>
      </c>
      <c r="E82" s="2">
        <v>13178</v>
      </c>
      <c r="F82" s="2">
        <v>14168</v>
      </c>
      <c r="G82" s="2">
        <v>12242</v>
      </c>
      <c r="H82" s="2">
        <v>14116</v>
      </c>
      <c r="I82" s="2">
        <v>16825</v>
      </c>
      <c r="J82" s="9">
        <v>0.99912345000000002</v>
      </c>
      <c r="K82" s="2">
        <v>-8.1453716999999995E-2</v>
      </c>
      <c r="L82" s="9">
        <v>0.43040719900000002</v>
      </c>
      <c r="M82" s="9">
        <v>0.62172442699999997</v>
      </c>
      <c r="N82" s="9">
        <v>0.94510484100000003</v>
      </c>
      <c r="O82" s="9">
        <v>3.8084799999999998E-4</v>
      </c>
    </row>
    <row r="83" spans="1:15">
      <c r="A83" s="2" t="s">
        <v>2001</v>
      </c>
      <c r="B83" s="11" t="s">
        <v>2002</v>
      </c>
      <c r="C83" s="5" t="s">
        <v>2003</v>
      </c>
      <c r="D83" s="2">
        <v>1000</v>
      </c>
      <c r="E83" s="2">
        <v>753</v>
      </c>
      <c r="F83" s="2">
        <v>1153</v>
      </c>
      <c r="G83" s="2">
        <v>936</v>
      </c>
      <c r="H83" s="2">
        <v>882</v>
      </c>
      <c r="I83" s="2">
        <v>1395</v>
      </c>
      <c r="J83" s="9">
        <v>0.99912345000000002</v>
      </c>
      <c r="K83" s="2">
        <v>7.2831334999999997E-2</v>
      </c>
      <c r="L83" s="9">
        <v>0.70325511699999999</v>
      </c>
      <c r="M83" s="9">
        <v>0.14510774100000001</v>
      </c>
      <c r="N83" s="9">
        <v>1.051778809</v>
      </c>
      <c r="O83" s="9">
        <v>3.8084799999999998E-4</v>
      </c>
    </row>
    <row r="84" spans="1:15">
      <c r="A84" s="2" t="s">
        <v>2004</v>
      </c>
      <c r="B84" s="11" t="s">
        <v>138</v>
      </c>
      <c r="C84" s="5" t="s">
        <v>2005</v>
      </c>
      <c r="D84" s="2">
        <v>4527</v>
      </c>
      <c r="E84" s="2">
        <v>4528</v>
      </c>
      <c r="F84" s="2">
        <v>4888</v>
      </c>
      <c r="G84" s="2">
        <v>3351</v>
      </c>
      <c r="H84" s="2">
        <v>4443</v>
      </c>
      <c r="I84" s="2">
        <v>5995</v>
      </c>
      <c r="J84" s="9">
        <v>0.99912345000000002</v>
      </c>
      <c r="K84" s="2">
        <v>-0.101237164</v>
      </c>
      <c r="L84" s="9">
        <v>0.49181413400000001</v>
      </c>
      <c r="M84" s="9">
        <v>0.472554908</v>
      </c>
      <c r="N84" s="9">
        <v>0.93223322399999997</v>
      </c>
      <c r="O84" s="9">
        <v>3.8084799999999998E-4</v>
      </c>
    </row>
    <row r="85" spans="1:15">
      <c r="A85" s="2" t="s">
        <v>2006</v>
      </c>
      <c r="B85" s="11" t="s">
        <v>138</v>
      </c>
      <c r="C85" s="5" t="s">
        <v>148</v>
      </c>
      <c r="D85" s="2">
        <v>2134</v>
      </c>
      <c r="E85" s="2">
        <v>2391</v>
      </c>
      <c r="F85" s="2">
        <v>2095</v>
      </c>
      <c r="G85" s="2">
        <v>2290</v>
      </c>
      <c r="H85" s="2">
        <v>2360</v>
      </c>
      <c r="I85" s="2">
        <v>2339</v>
      </c>
      <c r="J85" s="9">
        <v>0.99912345000000002</v>
      </c>
      <c r="K85" s="2">
        <v>2.0507114E-2</v>
      </c>
      <c r="L85" s="9">
        <v>0.87492215299999998</v>
      </c>
      <c r="M85" s="9">
        <v>2.4777739999999999E-2</v>
      </c>
      <c r="N85" s="9">
        <v>1.014315954</v>
      </c>
      <c r="O85" s="9">
        <v>3.8084799999999998E-4</v>
      </c>
    </row>
    <row r="86" spans="1:15">
      <c r="A86" s="2" t="s">
        <v>2007</v>
      </c>
      <c r="B86" s="11" t="s">
        <v>138</v>
      </c>
      <c r="C86" s="5" t="s">
        <v>2008</v>
      </c>
      <c r="D86" s="2">
        <v>12392</v>
      </c>
      <c r="E86" s="2">
        <v>9200</v>
      </c>
      <c r="F86" s="2">
        <v>10549</v>
      </c>
      <c r="G86" s="2">
        <v>9526</v>
      </c>
      <c r="H86" s="2">
        <v>9599</v>
      </c>
      <c r="I86" s="2">
        <v>12362</v>
      </c>
      <c r="J86" s="9">
        <v>0.99912345000000002</v>
      </c>
      <c r="K86" s="2">
        <v>-9.3734027999999997E-2</v>
      </c>
      <c r="L86" s="9">
        <v>0.45906123999999998</v>
      </c>
      <c r="M86" s="9">
        <v>0.548182587</v>
      </c>
      <c r="N86" s="9">
        <v>0.93709419100000002</v>
      </c>
      <c r="O86" s="9">
        <v>3.8084799999999998E-4</v>
      </c>
    </row>
    <row r="87" spans="1:15">
      <c r="A87" s="2" t="s">
        <v>2009</v>
      </c>
      <c r="B87" s="11" t="s">
        <v>138</v>
      </c>
      <c r="C87" s="5" t="s">
        <v>2010</v>
      </c>
      <c r="D87" s="2">
        <v>2549</v>
      </c>
      <c r="E87" s="2">
        <v>2495</v>
      </c>
      <c r="F87" s="2">
        <v>2535</v>
      </c>
      <c r="G87" s="2">
        <v>2332</v>
      </c>
      <c r="H87" s="2">
        <v>2559</v>
      </c>
      <c r="I87" s="2">
        <v>2847</v>
      </c>
      <c r="J87" s="9">
        <v>0.99912345000000002</v>
      </c>
      <c r="K87" s="2">
        <v>-3.5029876000000001E-2</v>
      </c>
      <c r="L87" s="9">
        <v>0.69149661799999995</v>
      </c>
      <c r="M87" s="9">
        <v>0.15746996799999999</v>
      </c>
      <c r="N87" s="9">
        <v>0.97601154899999998</v>
      </c>
      <c r="O87" s="9">
        <v>3.8084799999999998E-4</v>
      </c>
    </row>
    <row r="88" spans="1:15">
      <c r="A88" s="2" t="s">
        <v>2011</v>
      </c>
      <c r="B88" s="11" t="s">
        <v>138</v>
      </c>
      <c r="C88" s="5" t="s">
        <v>183</v>
      </c>
      <c r="D88" s="2">
        <v>2049</v>
      </c>
      <c r="E88" s="2">
        <v>2013</v>
      </c>
      <c r="F88" s="2">
        <v>2053</v>
      </c>
      <c r="G88" s="2">
        <v>1816</v>
      </c>
      <c r="H88" s="2">
        <v>2077</v>
      </c>
      <c r="I88" s="2">
        <v>2204</v>
      </c>
      <c r="J88" s="9">
        <v>0.99912345000000002</v>
      </c>
      <c r="K88" s="2">
        <v>-6.9113395999999994E-2</v>
      </c>
      <c r="L88" s="9">
        <v>0.45045655000000001</v>
      </c>
      <c r="M88" s="9">
        <v>0.56950282100000005</v>
      </c>
      <c r="N88" s="9">
        <v>0.95322361899999997</v>
      </c>
      <c r="O88" s="9">
        <v>3.8084799999999998E-4</v>
      </c>
    </row>
    <row r="89" spans="1:15">
      <c r="A89" s="2" t="s">
        <v>1239</v>
      </c>
      <c r="B89" s="11" t="s">
        <v>138</v>
      </c>
      <c r="C89" s="5" t="s">
        <v>148</v>
      </c>
      <c r="D89" s="2">
        <v>1584</v>
      </c>
      <c r="E89" s="2">
        <v>3969</v>
      </c>
      <c r="F89" s="2">
        <v>1107</v>
      </c>
      <c r="G89" s="2">
        <v>4083</v>
      </c>
      <c r="H89" s="2">
        <v>1852</v>
      </c>
      <c r="I89" s="2">
        <v>507</v>
      </c>
      <c r="J89" s="9">
        <v>0.99912345000000002</v>
      </c>
      <c r="K89" s="2">
        <v>-2.9807269000000001E-2</v>
      </c>
      <c r="L89" s="9">
        <v>0.97584447200000002</v>
      </c>
      <c r="M89" s="9">
        <v>9.1682299999999999E-4</v>
      </c>
      <c r="N89" s="9">
        <v>0.97955114799999998</v>
      </c>
      <c r="O89" s="9">
        <v>3.8084799999999998E-4</v>
      </c>
    </row>
    <row r="90" spans="1:15">
      <c r="A90" s="2" t="s">
        <v>441</v>
      </c>
      <c r="B90" s="11" t="s">
        <v>138</v>
      </c>
      <c r="C90" s="5" t="s">
        <v>431</v>
      </c>
      <c r="D90" s="2">
        <v>10344</v>
      </c>
      <c r="E90" s="2">
        <v>7091</v>
      </c>
      <c r="F90" s="2">
        <v>8650</v>
      </c>
      <c r="G90" s="2">
        <v>7209</v>
      </c>
      <c r="H90" s="2">
        <v>7580</v>
      </c>
      <c r="I90" s="2">
        <v>9930</v>
      </c>
      <c r="J90" s="9">
        <v>0.99912345000000002</v>
      </c>
      <c r="K90" s="2">
        <v>-0.14388140399999999</v>
      </c>
      <c r="L90" s="9">
        <v>0.314596398</v>
      </c>
      <c r="M90" s="9">
        <v>1.01127995</v>
      </c>
      <c r="N90" s="9">
        <v>0.90508086099999996</v>
      </c>
      <c r="O90" s="9">
        <v>3.8084799999999998E-4</v>
      </c>
    </row>
    <row r="91" spans="1:15">
      <c r="A91" s="2" t="s">
        <v>2012</v>
      </c>
      <c r="B91" s="11" t="s">
        <v>138</v>
      </c>
      <c r="C91" s="5" t="s">
        <v>148</v>
      </c>
      <c r="D91" s="2">
        <v>1335</v>
      </c>
      <c r="E91" s="2">
        <v>3578</v>
      </c>
      <c r="F91" s="2">
        <v>926</v>
      </c>
      <c r="G91" s="2">
        <v>4082</v>
      </c>
      <c r="H91" s="2">
        <v>2538</v>
      </c>
      <c r="I91" s="2">
        <v>990</v>
      </c>
      <c r="J91" s="9">
        <v>0.99912345000000002</v>
      </c>
      <c r="K91" s="2">
        <v>0.37514812600000003</v>
      </c>
      <c r="L91" s="9">
        <v>0.65748684999999996</v>
      </c>
      <c r="M91" s="9">
        <v>0.19659078999999999</v>
      </c>
      <c r="N91" s="9">
        <v>1.2969727120000001</v>
      </c>
      <c r="O91" s="9">
        <v>3.8084799999999998E-4</v>
      </c>
    </row>
    <row r="92" spans="1:15">
      <c r="A92" s="2" t="s">
        <v>2013</v>
      </c>
      <c r="B92" s="11" t="s">
        <v>138</v>
      </c>
      <c r="C92" s="5" t="s">
        <v>2014</v>
      </c>
      <c r="D92" s="2">
        <v>219</v>
      </c>
      <c r="E92" s="2">
        <v>288</v>
      </c>
      <c r="F92" s="2">
        <v>250</v>
      </c>
      <c r="G92" s="2">
        <v>294</v>
      </c>
      <c r="H92" s="2">
        <v>280</v>
      </c>
      <c r="I92" s="2">
        <v>286</v>
      </c>
      <c r="J92" s="9">
        <v>0.99912345000000002</v>
      </c>
      <c r="K92" s="2">
        <v>0.126289083</v>
      </c>
      <c r="L92" s="9">
        <v>0.52455650200000004</v>
      </c>
      <c r="M92" s="9">
        <v>0.40492534699999999</v>
      </c>
      <c r="N92" s="9">
        <v>1.091482563</v>
      </c>
      <c r="O92" s="9">
        <v>3.8084799999999998E-4</v>
      </c>
    </row>
    <row r="93" spans="1:15">
      <c r="A93" s="2" t="s">
        <v>2015</v>
      </c>
      <c r="B93" s="11" t="s">
        <v>138</v>
      </c>
      <c r="C93" s="5" t="s">
        <v>148</v>
      </c>
      <c r="D93" s="2">
        <v>0</v>
      </c>
      <c r="E93" s="2">
        <v>0</v>
      </c>
      <c r="F93" s="2">
        <v>0</v>
      </c>
      <c r="G93" s="2">
        <v>0</v>
      </c>
      <c r="H93" s="2">
        <v>0</v>
      </c>
      <c r="I93" s="2">
        <v>0</v>
      </c>
      <c r="J93" s="9">
        <v>1</v>
      </c>
      <c r="L93" s="9">
        <v>1</v>
      </c>
    </row>
    <row r="94" spans="1:15">
      <c r="A94" s="2" t="s">
        <v>2016</v>
      </c>
      <c r="B94" s="11" t="s">
        <v>138</v>
      </c>
      <c r="C94" s="5" t="s">
        <v>148</v>
      </c>
      <c r="D94" s="2">
        <v>692</v>
      </c>
      <c r="E94" s="2">
        <v>779</v>
      </c>
      <c r="F94" s="2">
        <v>804</v>
      </c>
      <c r="G94" s="2">
        <v>780</v>
      </c>
      <c r="H94" s="2">
        <v>792</v>
      </c>
      <c r="I94" s="2">
        <v>795</v>
      </c>
      <c r="J94" s="9">
        <v>0.99912345000000002</v>
      </c>
      <c r="K94" s="2">
        <v>-6.8116599999999998E-4</v>
      </c>
      <c r="L94" s="9">
        <v>0.99254421599999998</v>
      </c>
      <c r="M94" s="9">
        <v>8.7321100000000007E-5</v>
      </c>
      <c r="N94" s="9">
        <v>0.99952796300000002</v>
      </c>
      <c r="O94" s="9">
        <v>3.8084799999999998E-4</v>
      </c>
    </row>
    <row r="95" spans="1:15">
      <c r="A95" s="2" t="s">
        <v>613</v>
      </c>
      <c r="B95" s="11" t="s">
        <v>614</v>
      </c>
      <c r="C95" s="5" t="s">
        <v>144</v>
      </c>
      <c r="D95" s="2">
        <v>267</v>
      </c>
      <c r="E95" s="2">
        <v>324</v>
      </c>
      <c r="F95" s="2">
        <v>310</v>
      </c>
      <c r="G95" s="2">
        <v>270</v>
      </c>
      <c r="H95" s="2">
        <v>323</v>
      </c>
      <c r="I95" s="2">
        <v>353</v>
      </c>
      <c r="J95" s="9">
        <v>0.99962525800000002</v>
      </c>
      <c r="K95" s="2">
        <v>-3.7101700000000002E-4</v>
      </c>
      <c r="L95" s="9">
        <v>0.99801794499999996</v>
      </c>
      <c r="M95" s="9">
        <v>6.1709499999999998E-6</v>
      </c>
      <c r="N95" s="9">
        <v>0.99974286400000001</v>
      </c>
      <c r="O95" s="9">
        <v>1.6277899999999999E-4</v>
      </c>
    </row>
    <row r="96" spans="1:15">
      <c r="A96" s="2" t="s">
        <v>2017</v>
      </c>
      <c r="B96" s="11" t="s">
        <v>138</v>
      </c>
      <c r="C96" s="5" t="s">
        <v>2018</v>
      </c>
      <c r="D96" s="2">
        <v>807</v>
      </c>
      <c r="E96" s="2">
        <v>802</v>
      </c>
      <c r="F96" s="2">
        <v>717</v>
      </c>
      <c r="G96" s="2">
        <v>918</v>
      </c>
      <c r="H96" s="2">
        <v>793</v>
      </c>
      <c r="I96" s="2">
        <v>709</v>
      </c>
      <c r="J96" s="9">
        <v>0.99912345000000002</v>
      </c>
      <c r="K96" s="2">
        <v>1.5543579E-2</v>
      </c>
      <c r="L96" s="9">
        <v>0.93408645300000004</v>
      </c>
      <c r="M96" s="9">
        <v>6.8400459999999998E-3</v>
      </c>
      <c r="N96" s="9">
        <v>1.010832237</v>
      </c>
      <c r="O96" s="9">
        <v>3.8084799999999998E-4</v>
      </c>
    </row>
    <row r="97" spans="1:15">
      <c r="A97" s="2" t="s">
        <v>2019</v>
      </c>
      <c r="B97" s="11" t="s">
        <v>2020</v>
      </c>
      <c r="C97" s="5" t="s">
        <v>2021</v>
      </c>
      <c r="D97" s="2">
        <v>4219</v>
      </c>
      <c r="E97" s="2">
        <v>3603</v>
      </c>
      <c r="F97" s="2">
        <v>4379</v>
      </c>
      <c r="G97" s="2">
        <v>3418</v>
      </c>
      <c r="H97" s="2">
        <v>4051</v>
      </c>
      <c r="I97" s="2">
        <v>5437</v>
      </c>
      <c r="J97" s="9">
        <v>0.99912345000000002</v>
      </c>
      <c r="K97" s="2">
        <v>4.0216059999999996E-3</v>
      </c>
      <c r="L97" s="9">
        <v>0.97577464199999997</v>
      </c>
      <c r="M97" s="9">
        <v>9.22133E-4</v>
      </c>
      <c r="N97" s="9">
        <v>1.002791454</v>
      </c>
      <c r="O97" s="9">
        <v>3.8084799999999998E-4</v>
      </c>
    </row>
    <row r="98" spans="1:15">
      <c r="A98" s="2" t="s">
        <v>2022</v>
      </c>
      <c r="B98" s="11" t="s">
        <v>138</v>
      </c>
      <c r="C98" s="5" t="s">
        <v>2023</v>
      </c>
      <c r="D98" s="2">
        <v>16986</v>
      </c>
      <c r="E98" s="2">
        <v>25800</v>
      </c>
      <c r="F98" s="2">
        <v>17167</v>
      </c>
      <c r="G98" s="2">
        <v>18561</v>
      </c>
      <c r="H98" s="2">
        <v>18468</v>
      </c>
      <c r="I98" s="2">
        <v>16372</v>
      </c>
      <c r="J98" s="9">
        <v>0.99912345000000002</v>
      </c>
      <c r="K98" s="2">
        <v>-0.22162868599999999</v>
      </c>
      <c r="L98" s="9">
        <v>0.275299499</v>
      </c>
      <c r="M98" s="9">
        <v>1.1901490219999999</v>
      </c>
      <c r="N98" s="9">
        <v>0.85759673300000006</v>
      </c>
      <c r="O98" s="9">
        <v>3.8084799999999998E-4</v>
      </c>
    </row>
    <row r="99" spans="1:15">
      <c r="A99" s="2" t="s">
        <v>2024</v>
      </c>
      <c r="B99" s="11" t="s">
        <v>2025</v>
      </c>
      <c r="C99" s="5" t="s">
        <v>2026</v>
      </c>
      <c r="D99" s="2">
        <v>3798</v>
      </c>
      <c r="E99" s="2">
        <v>2702</v>
      </c>
      <c r="F99" s="2">
        <v>3280</v>
      </c>
      <c r="G99" s="2">
        <v>3139</v>
      </c>
      <c r="H99" s="2">
        <v>3029</v>
      </c>
      <c r="I99" s="2">
        <v>4038</v>
      </c>
      <c r="J99" s="9">
        <v>0.99912345000000002</v>
      </c>
      <c r="K99" s="2">
        <v>-1.4911569999999999E-3</v>
      </c>
      <c r="L99" s="9">
        <v>0.99162058799999997</v>
      </c>
      <c r="M99" s="9">
        <v>1.10297E-4</v>
      </c>
      <c r="N99" s="9">
        <v>0.998966943</v>
      </c>
      <c r="O99" s="9">
        <v>3.8084799999999998E-4</v>
      </c>
    </row>
    <row r="100" spans="1:15">
      <c r="A100" s="2" t="s">
        <v>2027</v>
      </c>
      <c r="B100" s="11" t="s">
        <v>138</v>
      </c>
      <c r="C100" s="5" t="s">
        <v>2028</v>
      </c>
      <c r="D100" s="2">
        <v>30221</v>
      </c>
      <c r="E100" s="2">
        <v>23274</v>
      </c>
      <c r="F100" s="2">
        <v>27649</v>
      </c>
      <c r="G100" s="2">
        <v>22191</v>
      </c>
      <c r="H100" s="2">
        <v>26633</v>
      </c>
      <c r="I100" s="2">
        <v>35917</v>
      </c>
      <c r="J100" s="9">
        <v>0.99912345000000002</v>
      </c>
      <c r="K100" s="2">
        <v>-1.40909E-2</v>
      </c>
      <c r="L100" s="9">
        <v>0.91843685500000005</v>
      </c>
      <c r="M100" s="9">
        <v>1.0486361E-2</v>
      </c>
      <c r="N100" s="9">
        <v>0.99028047500000005</v>
      </c>
      <c r="O100" s="9">
        <v>3.8084799999999998E-4</v>
      </c>
    </row>
    <row r="101" spans="1:15">
      <c r="A101" s="2" t="s">
        <v>2029</v>
      </c>
      <c r="B101" s="11" t="s">
        <v>138</v>
      </c>
      <c r="C101" s="5" t="s">
        <v>2030</v>
      </c>
      <c r="D101" s="2">
        <v>186</v>
      </c>
      <c r="E101" s="2">
        <v>257</v>
      </c>
      <c r="F101" s="2">
        <v>299</v>
      </c>
      <c r="G101" s="2">
        <v>258</v>
      </c>
      <c r="H101" s="2">
        <v>297</v>
      </c>
      <c r="I101" s="2">
        <v>283</v>
      </c>
      <c r="J101" s="9">
        <v>0.99912345000000002</v>
      </c>
      <c r="K101" s="2">
        <v>0.11154831599999999</v>
      </c>
      <c r="L101" s="9">
        <v>0.61396112800000002</v>
      </c>
      <c r="M101" s="9">
        <v>0.254446915</v>
      </c>
      <c r="N101" s="9">
        <v>1.0803870980000001</v>
      </c>
      <c r="O101" s="9">
        <v>3.8084799999999998E-4</v>
      </c>
    </row>
    <row r="102" spans="1:15">
      <c r="A102" s="2" t="s">
        <v>2031</v>
      </c>
      <c r="B102" s="11" t="s">
        <v>2032</v>
      </c>
      <c r="C102" s="5" t="s">
        <v>2033</v>
      </c>
      <c r="D102" s="2">
        <v>5358</v>
      </c>
      <c r="E102" s="2">
        <v>5535</v>
      </c>
      <c r="F102" s="2">
        <v>5695</v>
      </c>
      <c r="G102" s="2">
        <v>4229</v>
      </c>
      <c r="H102" s="2">
        <v>5407</v>
      </c>
      <c r="I102" s="2">
        <v>6996</v>
      </c>
      <c r="J102" s="9">
        <v>0.99912345000000002</v>
      </c>
      <c r="K102" s="2">
        <v>-7.7798624999999996E-2</v>
      </c>
      <c r="L102" s="9">
        <v>0.55064380199999996</v>
      </c>
      <c r="M102" s="9">
        <v>0.35616508499999999</v>
      </c>
      <c r="N102" s="9">
        <v>0.94750231600000001</v>
      </c>
      <c r="O102" s="9">
        <v>3.8084799999999998E-4</v>
      </c>
    </row>
    <row r="103" spans="1:15">
      <c r="A103" s="2" t="s">
        <v>961</v>
      </c>
      <c r="B103" s="11" t="s">
        <v>138</v>
      </c>
      <c r="C103" s="5" t="s">
        <v>148</v>
      </c>
      <c r="D103" s="2">
        <v>919</v>
      </c>
      <c r="E103" s="2">
        <v>2550</v>
      </c>
      <c r="F103" s="2">
        <v>861</v>
      </c>
      <c r="G103" s="2">
        <v>2506</v>
      </c>
      <c r="H103" s="2">
        <v>2156</v>
      </c>
      <c r="I103" s="2">
        <v>766</v>
      </c>
      <c r="J103" s="9">
        <v>0.99912345000000002</v>
      </c>
      <c r="K103" s="2">
        <v>0.30429892400000003</v>
      </c>
      <c r="L103" s="9">
        <v>0.68762370299999998</v>
      </c>
      <c r="M103" s="9">
        <v>0.161669909</v>
      </c>
      <c r="N103" s="9">
        <v>1.234818432</v>
      </c>
      <c r="O103" s="9">
        <v>3.8084799999999998E-4</v>
      </c>
    </row>
    <row r="104" spans="1:15">
      <c r="A104" s="2" t="s">
        <v>2034</v>
      </c>
      <c r="B104" s="11" t="s">
        <v>138</v>
      </c>
      <c r="C104" s="5" t="s">
        <v>2035</v>
      </c>
      <c r="D104" s="2">
        <v>8645</v>
      </c>
      <c r="E104" s="2">
        <v>8488</v>
      </c>
      <c r="F104" s="2">
        <v>8219</v>
      </c>
      <c r="G104" s="2">
        <v>7111</v>
      </c>
      <c r="H104" s="2">
        <v>7980</v>
      </c>
      <c r="I104" s="2">
        <v>8826</v>
      </c>
      <c r="J104" s="9">
        <v>0.99912345000000002</v>
      </c>
      <c r="K104" s="2">
        <v>-0.14997471600000001</v>
      </c>
      <c r="L104" s="9">
        <v>6.8722441999999995E-2</v>
      </c>
      <c r="M104" s="9">
        <v>3.3132741889999999</v>
      </c>
      <c r="N104" s="9">
        <v>0.90126625800000004</v>
      </c>
      <c r="O104" s="9">
        <v>3.8084799999999998E-4</v>
      </c>
    </row>
    <row r="105" spans="1:15">
      <c r="A105" s="2" t="s">
        <v>2036</v>
      </c>
      <c r="B105" s="11" t="s">
        <v>138</v>
      </c>
      <c r="C105" s="5" t="s">
        <v>2037</v>
      </c>
      <c r="D105" s="2">
        <v>5216</v>
      </c>
      <c r="E105" s="2">
        <v>4594</v>
      </c>
      <c r="F105" s="2">
        <v>4987</v>
      </c>
      <c r="G105" s="2">
        <v>3996</v>
      </c>
      <c r="H105" s="2">
        <v>4942</v>
      </c>
      <c r="I105" s="2">
        <v>5700</v>
      </c>
      <c r="J105" s="9">
        <v>0.99912345000000002</v>
      </c>
      <c r="K105" s="2">
        <v>-8.7179417999999995E-2</v>
      </c>
      <c r="L105" s="9">
        <v>0.37810713000000001</v>
      </c>
      <c r="M105" s="9">
        <v>0.77684715400000004</v>
      </c>
      <c r="N105" s="9">
        <v>0.94136138700000005</v>
      </c>
      <c r="O105" s="9">
        <v>3.8084799999999998E-4</v>
      </c>
    </row>
    <row r="106" spans="1:15">
      <c r="A106" s="2" t="s">
        <v>2038</v>
      </c>
      <c r="B106" s="11" t="s">
        <v>2039</v>
      </c>
      <c r="C106" s="5" t="s">
        <v>148</v>
      </c>
      <c r="D106" s="2">
        <v>2358</v>
      </c>
      <c r="E106" s="2">
        <v>2276</v>
      </c>
      <c r="F106" s="2">
        <v>2182</v>
      </c>
      <c r="G106" s="2">
        <v>1989</v>
      </c>
      <c r="H106" s="2">
        <v>2471</v>
      </c>
      <c r="I106" s="2">
        <v>2477</v>
      </c>
      <c r="J106" s="9">
        <v>0.99912345000000002</v>
      </c>
      <c r="K106" s="2">
        <v>-4.0686849999999997E-2</v>
      </c>
      <c r="L106" s="9">
        <v>0.68485853799999996</v>
      </c>
      <c r="M106" s="9">
        <v>0.16470790399999999</v>
      </c>
      <c r="N106" s="9">
        <v>0.97219198799999995</v>
      </c>
      <c r="O106" s="9">
        <v>3.8084799999999998E-4</v>
      </c>
    </row>
    <row r="107" spans="1:15">
      <c r="A107" s="2" t="s">
        <v>2040</v>
      </c>
      <c r="B107" s="11" t="s">
        <v>138</v>
      </c>
      <c r="C107" s="5" t="s">
        <v>2041</v>
      </c>
      <c r="D107" s="2">
        <v>7863</v>
      </c>
      <c r="E107" s="2">
        <v>8162</v>
      </c>
      <c r="F107" s="2">
        <v>7665</v>
      </c>
      <c r="G107" s="2">
        <v>7094</v>
      </c>
      <c r="H107" s="2">
        <v>8165</v>
      </c>
      <c r="I107" s="2">
        <v>8809</v>
      </c>
      <c r="J107" s="9">
        <v>0.99912345000000002</v>
      </c>
      <c r="K107" s="2">
        <v>-4.3950551999999997E-2</v>
      </c>
      <c r="L107" s="9">
        <v>0.62559590399999998</v>
      </c>
      <c r="M107" s="9">
        <v>0.23808053500000001</v>
      </c>
      <c r="N107" s="9">
        <v>0.96999515599999997</v>
      </c>
      <c r="O107" s="9">
        <v>3.8084799999999998E-4</v>
      </c>
    </row>
    <row r="108" spans="1:15">
      <c r="A108" s="2" t="s">
        <v>2042</v>
      </c>
      <c r="B108" s="11" t="s">
        <v>138</v>
      </c>
      <c r="C108" s="5" t="s">
        <v>2043</v>
      </c>
      <c r="D108" s="2">
        <v>5246</v>
      </c>
      <c r="E108" s="2">
        <v>5415</v>
      </c>
      <c r="F108" s="2">
        <v>3415</v>
      </c>
      <c r="G108" s="2">
        <v>6401</v>
      </c>
      <c r="H108" s="2">
        <v>6749</v>
      </c>
      <c r="I108" s="2">
        <v>4959</v>
      </c>
      <c r="J108" s="9">
        <v>0.99912345000000002</v>
      </c>
      <c r="K108" s="2">
        <v>0.319818406</v>
      </c>
      <c r="L108" s="9">
        <v>0.14619373499999999</v>
      </c>
      <c r="M108" s="9">
        <v>2.1115232320000001</v>
      </c>
      <c r="N108" s="9">
        <v>1.24817343</v>
      </c>
      <c r="O108" s="9">
        <v>3.8084799999999998E-4</v>
      </c>
    </row>
    <row r="109" spans="1:15">
      <c r="A109" s="2" t="s">
        <v>2044</v>
      </c>
      <c r="B109" s="11" t="s">
        <v>138</v>
      </c>
      <c r="C109" s="5" t="s">
        <v>2045</v>
      </c>
      <c r="D109" s="2">
        <v>150504</v>
      </c>
      <c r="E109" s="2">
        <v>110850</v>
      </c>
      <c r="F109" s="2">
        <v>111443</v>
      </c>
      <c r="G109" s="2">
        <v>111607</v>
      </c>
      <c r="H109" s="2">
        <v>115132</v>
      </c>
      <c r="I109" s="2">
        <v>129205</v>
      </c>
      <c r="J109" s="9">
        <v>0.99912345000000002</v>
      </c>
      <c r="K109" s="2">
        <v>-0.12449905999999999</v>
      </c>
      <c r="L109" s="9">
        <v>0.34737793700000003</v>
      </c>
      <c r="M109" s="9">
        <v>0.88301238500000001</v>
      </c>
      <c r="N109" s="9">
        <v>0.91732250500000001</v>
      </c>
      <c r="O109" s="9">
        <v>3.8084799999999998E-4</v>
      </c>
    </row>
    <row r="110" spans="1:15">
      <c r="A110" s="2" t="s">
        <v>2046</v>
      </c>
      <c r="B110" s="11" t="s">
        <v>2047</v>
      </c>
      <c r="C110" s="5" t="s">
        <v>2048</v>
      </c>
      <c r="D110" s="2">
        <v>7171</v>
      </c>
      <c r="E110" s="2">
        <v>5855</v>
      </c>
      <c r="F110" s="2">
        <v>6442</v>
      </c>
      <c r="G110" s="2">
        <v>6093</v>
      </c>
      <c r="H110" s="2">
        <v>6616</v>
      </c>
      <c r="I110" s="2">
        <v>8050</v>
      </c>
      <c r="J110" s="9">
        <v>0.99912345000000002</v>
      </c>
      <c r="K110" s="2">
        <v>2.6130803000000001E-2</v>
      </c>
      <c r="L110" s="9">
        <v>0.79921155399999999</v>
      </c>
      <c r="M110" s="9">
        <v>6.4702892999999997E-2</v>
      </c>
      <c r="N110" s="9">
        <v>1.0182775180000001</v>
      </c>
      <c r="O110" s="9">
        <v>3.8084799999999998E-4</v>
      </c>
    </row>
    <row r="111" spans="1:15">
      <c r="A111" s="2" t="s">
        <v>2049</v>
      </c>
      <c r="B111" s="11" t="s">
        <v>138</v>
      </c>
      <c r="C111" s="5" t="s">
        <v>148</v>
      </c>
      <c r="D111" s="2">
        <v>1076</v>
      </c>
      <c r="E111" s="2">
        <v>821</v>
      </c>
      <c r="F111" s="2">
        <v>1064</v>
      </c>
      <c r="G111" s="2">
        <v>900</v>
      </c>
      <c r="H111" s="2">
        <v>898</v>
      </c>
      <c r="I111" s="2">
        <v>1057</v>
      </c>
      <c r="J111" s="9">
        <v>0.99912345000000002</v>
      </c>
      <c r="K111" s="2">
        <v>-0.112226847</v>
      </c>
      <c r="L111" s="9">
        <v>0.41889551800000002</v>
      </c>
      <c r="M111" s="9">
        <v>0.65341176700000003</v>
      </c>
      <c r="N111" s="9">
        <v>0.92515894600000004</v>
      </c>
      <c r="O111" s="9">
        <v>3.8084799999999998E-4</v>
      </c>
    </row>
    <row r="112" spans="1:15">
      <c r="A112" s="2" t="s">
        <v>2050</v>
      </c>
      <c r="B112" s="11" t="s">
        <v>138</v>
      </c>
      <c r="C112" s="5" t="s">
        <v>148</v>
      </c>
      <c r="D112" s="2">
        <v>292</v>
      </c>
      <c r="E112" s="2">
        <v>242</v>
      </c>
      <c r="F112" s="2">
        <v>292</v>
      </c>
      <c r="G112" s="2">
        <v>231</v>
      </c>
      <c r="H112" s="2">
        <v>271</v>
      </c>
      <c r="I112" s="2">
        <v>295</v>
      </c>
      <c r="J112" s="9">
        <v>0.99912345000000002</v>
      </c>
      <c r="K112" s="2">
        <v>-0.116768291</v>
      </c>
      <c r="L112" s="9">
        <v>0.46467340299999998</v>
      </c>
      <c r="M112" s="9">
        <v>0.53461416299999998</v>
      </c>
      <c r="N112" s="9">
        <v>0.92225122699999995</v>
      </c>
      <c r="O112" s="9">
        <v>3.8084799999999998E-4</v>
      </c>
    </row>
    <row r="113" spans="1:15">
      <c r="A113" s="2" t="s">
        <v>2051</v>
      </c>
      <c r="B113" s="11" t="s">
        <v>138</v>
      </c>
      <c r="C113" s="5" t="s">
        <v>148</v>
      </c>
      <c r="D113" s="2">
        <v>1443</v>
      </c>
      <c r="E113" s="2">
        <v>1367</v>
      </c>
      <c r="F113" s="2">
        <v>1567</v>
      </c>
      <c r="G113" s="2">
        <v>1166</v>
      </c>
      <c r="H113" s="2">
        <v>1357</v>
      </c>
      <c r="I113" s="2">
        <v>1692</v>
      </c>
      <c r="J113" s="9">
        <v>0.99912345000000002</v>
      </c>
      <c r="K113" s="2">
        <v>-0.12754209399999999</v>
      </c>
      <c r="L113" s="9">
        <v>0.28153607400000003</v>
      </c>
      <c r="M113" s="9">
        <v>1.159659953</v>
      </c>
      <c r="N113" s="9">
        <v>0.91538966300000002</v>
      </c>
      <c r="O113" s="9">
        <v>3.8084799999999998E-4</v>
      </c>
    </row>
    <row r="114" spans="1:15">
      <c r="A114" s="2" t="s">
        <v>2052</v>
      </c>
      <c r="B114" s="11" t="s">
        <v>2053</v>
      </c>
      <c r="C114" s="5" t="s">
        <v>721</v>
      </c>
      <c r="D114" s="2">
        <v>10745</v>
      </c>
      <c r="E114" s="2">
        <v>10070</v>
      </c>
      <c r="F114" s="2">
        <v>9737</v>
      </c>
      <c r="G114" s="2">
        <v>10064</v>
      </c>
      <c r="H114" s="2">
        <v>11233</v>
      </c>
      <c r="I114" s="2">
        <v>11562</v>
      </c>
      <c r="J114" s="9">
        <v>0.99912345000000002</v>
      </c>
      <c r="K114" s="2">
        <v>4.3720176999999999E-2</v>
      </c>
      <c r="L114" s="9">
        <v>0.62901736399999997</v>
      </c>
      <c r="M114" s="9">
        <v>0.23339563999999999</v>
      </c>
      <c r="N114" s="9">
        <v>1.0307683729999999</v>
      </c>
      <c r="O114" s="9">
        <v>3.8084799999999998E-4</v>
      </c>
    </row>
    <row r="115" spans="1:15">
      <c r="A115" s="2" t="s">
        <v>2054</v>
      </c>
      <c r="B115" s="11" t="s">
        <v>138</v>
      </c>
      <c r="C115" s="5" t="s">
        <v>2055</v>
      </c>
      <c r="D115" s="2">
        <v>3039</v>
      </c>
      <c r="E115" s="2">
        <v>2714</v>
      </c>
      <c r="F115" s="2">
        <v>2452</v>
      </c>
      <c r="G115" s="2">
        <v>2370</v>
      </c>
      <c r="H115" s="2">
        <v>2709</v>
      </c>
      <c r="I115" s="2">
        <v>2538</v>
      </c>
      <c r="J115" s="9">
        <v>0.99912345000000002</v>
      </c>
      <c r="K115" s="2">
        <v>-0.16468144700000001</v>
      </c>
      <c r="L115" s="9">
        <v>0.18973063800000001</v>
      </c>
      <c r="M115" s="9">
        <v>1.719707989</v>
      </c>
      <c r="N115" s="9">
        <v>0.89212548300000005</v>
      </c>
      <c r="O115" s="9">
        <v>3.8084799999999998E-4</v>
      </c>
    </row>
    <row r="116" spans="1:15">
      <c r="A116" s="2" t="s">
        <v>904</v>
      </c>
      <c r="B116" s="11" t="s">
        <v>138</v>
      </c>
      <c r="C116" s="5" t="s">
        <v>148</v>
      </c>
      <c r="D116" s="2">
        <v>141</v>
      </c>
      <c r="E116" s="2">
        <v>151</v>
      </c>
      <c r="F116" s="2">
        <v>150</v>
      </c>
      <c r="G116" s="2">
        <v>161</v>
      </c>
      <c r="H116" s="2">
        <v>162</v>
      </c>
      <c r="I116" s="2">
        <v>158</v>
      </c>
      <c r="J116" s="9">
        <v>0.99912345000000002</v>
      </c>
      <c r="K116" s="2">
        <v>6.5145814999999996E-2</v>
      </c>
      <c r="L116" s="9">
        <v>0.75105194200000003</v>
      </c>
      <c r="M116" s="9">
        <v>0.100649211</v>
      </c>
      <c r="N116" s="9">
        <v>1.046190674</v>
      </c>
      <c r="O116" s="9">
        <v>3.8084799999999998E-4</v>
      </c>
    </row>
    <row r="117" spans="1:15">
      <c r="A117" s="2" t="s">
        <v>2056</v>
      </c>
      <c r="B117" s="11" t="s">
        <v>2057</v>
      </c>
      <c r="C117" s="5" t="s">
        <v>2058</v>
      </c>
      <c r="D117" s="2">
        <v>1412</v>
      </c>
      <c r="E117" s="2">
        <v>888</v>
      </c>
      <c r="F117" s="2">
        <v>1429</v>
      </c>
      <c r="G117" s="2">
        <v>938</v>
      </c>
      <c r="H117" s="2">
        <v>1227</v>
      </c>
      <c r="I117" s="2">
        <v>1576</v>
      </c>
      <c r="J117" s="9">
        <v>0.99912345000000002</v>
      </c>
      <c r="K117" s="2">
        <v>-7.1097611000000005E-2</v>
      </c>
      <c r="L117" s="9">
        <v>0.71559771800000005</v>
      </c>
      <c r="M117" s="9">
        <v>0.13274989700000001</v>
      </c>
      <c r="N117" s="9">
        <v>0.95191350100000005</v>
      </c>
      <c r="O117" s="9">
        <v>3.8084799999999998E-4</v>
      </c>
    </row>
    <row r="118" spans="1:15">
      <c r="A118" s="2" t="s">
        <v>2059</v>
      </c>
      <c r="B118" s="11" t="s">
        <v>2060</v>
      </c>
      <c r="C118" s="5" t="s">
        <v>2061</v>
      </c>
      <c r="D118" s="2">
        <v>124</v>
      </c>
      <c r="E118" s="2">
        <v>154</v>
      </c>
      <c r="F118" s="2">
        <v>175</v>
      </c>
      <c r="G118" s="2">
        <v>206</v>
      </c>
      <c r="H118" s="2">
        <v>180</v>
      </c>
      <c r="I118" s="2">
        <v>191</v>
      </c>
      <c r="J118" s="9">
        <v>0.99912345000000002</v>
      </c>
      <c r="K118" s="2">
        <v>0.29494994499999999</v>
      </c>
      <c r="L118" s="9">
        <v>0.20835061699999999</v>
      </c>
      <c r="M118" s="9">
        <v>1.582850238</v>
      </c>
      <c r="N118" s="9">
        <v>1.2268424099999999</v>
      </c>
      <c r="O118" s="9">
        <v>3.8084799999999998E-4</v>
      </c>
    </row>
    <row r="119" spans="1:15">
      <c r="A119" s="2" t="s">
        <v>2062</v>
      </c>
      <c r="B119" s="11" t="s">
        <v>138</v>
      </c>
      <c r="C119" s="5" t="s">
        <v>2063</v>
      </c>
      <c r="D119" s="2">
        <v>3737</v>
      </c>
      <c r="E119" s="2">
        <v>3549</v>
      </c>
      <c r="F119" s="2">
        <v>3882</v>
      </c>
      <c r="G119" s="2">
        <v>3713</v>
      </c>
      <c r="H119" s="2">
        <v>4469</v>
      </c>
      <c r="I119" s="2">
        <v>4973</v>
      </c>
      <c r="J119" s="9">
        <v>0.99912345000000002</v>
      </c>
      <c r="K119" s="2">
        <v>0.16687944199999999</v>
      </c>
      <c r="L119" s="9">
        <v>6.7830346999999999E-2</v>
      </c>
      <c r="M119" s="9">
        <v>3.3347589119999999</v>
      </c>
      <c r="N119" s="9">
        <v>1.122627606</v>
      </c>
      <c r="O119" s="9">
        <v>3.8084799999999998E-4</v>
      </c>
    </row>
    <row r="120" spans="1:15">
      <c r="A120" s="2" t="s">
        <v>2064</v>
      </c>
      <c r="B120" s="11" t="s">
        <v>138</v>
      </c>
      <c r="C120" s="5" t="s">
        <v>148</v>
      </c>
      <c r="D120" s="2">
        <v>981</v>
      </c>
      <c r="E120" s="2">
        <v>883</v>
      </c>
      <c r="F120" s="2">
        <v>1251</v>
      </c>
      <c r="G120" s="2">
        <v>957</v>
      </c>
      <c r="H120" s="2">
        <v>890</v>
      </c>
      <c r="I120" s="2">
        <v>1287</v>
      </c>
      <c r="J120" s="9">
        <v>0.99912345000000002</v>
      </c>
      <c r="K120" s="2">
        <v>-5.9786303999999998E-2</v>
      </c>
      <c r="L120" s="9">
        <v>0.72841157499999998</v>
      </c>
      <c r="M120" s="9">
        <v>0.120575107</v>
      </c>
      <c r="N120" s="9">
        <v>0.959406219</v>
      </c>
      <c r="O120" s="9">
        <v>3.8084799999999998E-4</v>
      </c>
    </row>
    <row r="121" spans="1:15">
      <c r="A121" s="2" t="s">
        <v>2065</v>
      </c>
      <c r="B121" s="11" t="s">
        <v>138</v>
      </c>
      <c r="C121" s="5" t="s">
        <v>148</v>
      </c>
      <c r="D121" s="2">
        <v>58</v>
      </c>
      <c r="E121" s="2">
        <v>48</v>
      </c>
      <c r="F121" s="2">
        <v>102</v>
      </c>
      <c r="G121" s="2">
        <v>41</v>
      </c>
      <c r="H121" s="2">
        <v>54</v>
      </c>
      <c r="I121" s="2">
        <v>84</v>
      </c>
      <c r="J121" s="9">
        <v>0.99912345000000002</v>
      </c>
      <c r="K121" s="2">
        <v>-0.30323350700000001</v>
      </c>
      <c r="L121" s="9">
        <v>0.43425689299999998</v>
      </c>
      <c r="M121" s="9">
        <v>0.61141138399999995</v>
      </c>
      <c r="N121" s="9">
        <v>0.81043393699999999</v>
      </c>
      <c r="O121" s="9">
        <v>3.8084799999999998E-4</v>
      </c>
    </row>
    <row r="122" spans="1:15">
      <c r="A122" s="2" t="s">
        <v>2066</v>
      </c>
      <c r="B122" s="11" t="s">
        <v>138</v>
      </c>
      <c r="C122" s="5" t="s">
        <v>148</v>
      </c>
      <c r="D122" s="2">
        <v>1244</v>
      </c>
      <c r="E122" s="2">
        <v>966</v>
      </c>
      <c r="F122" s="2">
        <v>1265</v>
      </c>
      <c r="G122" s="2">
        <v>1118</v>
      </c>
      <c r="H122" s="2">
        <v>1232</v>
      </c>
      <c r="I122" s="2">
        <v>1660</v>
      </c>
      <c r="J122" s="9">
        <v>0.99912345000000002</v>
      </c>
      <c r="K122" s="2">
        <v>0.13462231199999999</v>
      </c>
      <c r="L122" s="9">
        <v>0.35743380000000002</v>
      </c>
      <c r="M122" s="9">
        <v>0.84688941200000001</v>
      </c>
      <c r="N122" s="9">
        <v>1.0978053780000001</v>
      </c>
      <c r="O122" s="9">
        <v>3.8084799999999998E-4</v>
      </c>
    </row>
    <row r="123" spans="1:15">
      <c r="A123" s="2" t="s">
        <v>2067</v>
      </c>
      <c r="B123" s="11" t="s">
        <v>2068</v>
      </c>
      <c r="C123" s="5" t="s">
        <v>2069</v>
      </c>
      <c r="D123" s="2">
        <v>5536</v>
      </c>
      <c r="E123" s="2">
        <v>9096</v>
      </c>
      <c r="F123" s="2">
        <v>5006</v>
      </c>
      <c r="G123" s="2">
        <v>9450</v>
      </c>
      <c r="H123" s="2">
        <v>8340</v>
      </c>
      <c r="I123" s="2">
        <v>5070</v>
      </c>
      <c r="J123" s="9">
        <v>0.99912345000000002</v>
      </c>
      <c r="K123" s="2">
        <v>0.186491306</v>
      </c>
      <c r="L123" s="9">
        <v>0.65028991999999997</v>
      </c>
      <c r="M123" s="9">
        <v>0.20553480399999999</v>
      </c>
      <c r="N123" s="9">
        <v>1.137992702</v>
      </c>
      <c r="O123" s="9">
        <v>3.8084799999999998E-4</v>
      </c>
    </row>
    <row r="124" spans="1:15">
      <c r="A124" s="2" t="s">
        <v>346</v>
      </c>
      <c r="B124" s="11" t="s">
        <v>138</v>
      </c>
      <c r="C124" s="5" t="s">
        <v>347</v>
      </c>
      <c r="D124" s="2">
        <v>147</v>
      </c>
      <c r="E124" s="2">
        <v>131</v>
      </c>
      <c r="F124" s="2">
        <v>135</v>
      </c>
      <c r="G124" s="2">
        <v>154</v>
      </c>
      <c r="H124" s="2">
        <v>176</v>
      </c>
      <c r="I124" s="2">
        <v>144</v>
      </c>
      <c r="J124" s="9">
        <v>0.99912345000000002</v>
      </c>
      <c r="K124" s="2">
        <v>0.145406005</v>
      </c>
      <c r="L124" s="9">
        <v>0.504111965</v>
      </c>
      <c r="M124" s="9">
        <v>0.446269268</v>
      </c>
      <c r="N124" s="9">
        <v>1.1060418729999999</v>
      </c>
      <c r="O124" s="9">
        <v>3.8084799999999998E-4</v>
      </c>
    </row>
    <row r="125" spans="1:15">
      <c r="A125" s="2" t="s">
        <v>1710</v>
      </c>
      <c r="B125" s="11" t="s">
        <v>138</v>
      </c>
      <c r="C125" s="5" t="s">
        <v>183</v>
      </c>
      <c r="D125" s="2">
        <v>92</v>
      </c>
      <c r="E125" s="2">
        <v>103</v>
      </c>
      <c r="F125" s="2">
        <v>145</v>
      </c>
      <c r="G125" s="2">
        <v>110</v>
      </c>
      <c r="H125" s="2">
        <v>159</v>
      </c>
      <c r="I125" s="2">
        <v>139</v>
      </c>
      <c r="J125" s="9">
        <v>0.99912345000000002</v>
      </c>
      <c r="K125" s="2">
        <v>0.19480292900000001</v>
      </c>
      <c r="L125" s="9">
        <v>0.46230678400000003</v>
      </c>
      <c r="M125" s="9">
        <v>0.54030395799999997</v>
      </c>
      <c r="N125" s="9">
        <v>1.1445678029999999</v>
      </c>
      <c r="O125" s="9">
        <v>3.8084799999999998E-4</v>
      </c>
    </row>
    <row r="126" spans="1:15">
      <c r="A126" s="2" t="s">
        <v>2070</v>
      </c>
      <c r="B126" s="11" t="s">
        <v>138</v>
      </c>
      <c r="C126" s="5" t="s">
        <v>148</v>
      </c>
      <c r="D126" s="2">
        <v>357</v>
      </c>
      <c r="E126" s="2">
        <v>296</v>
      </c>
      <c r="F126" s="2">
        <v>427</v>
      </c>
      <c r="G126" s="2">
        <v>419</v>
      </c>
      <c r="H126" s="2">
        <v>383</v>
      </c>
      <c r="I126" s="2">
        <v>497</v>
      </c>
      <c r="J126" s="9">
        <v>0.99912345000000002</v>
      </c>
      <c r="K126" s="2">
        <v>0.20522863899999999</v>
      </c>
      <c r="L126" s="9">
        <v>0.26059990199999999</v>
      </c>
      <c r="M126" s="9">
        <v>1.2655672950000001</v>
      </c>
      <c r="N126" s="9">
        <v>1.1528690399999999</v>
      </c>
      <c r="O126" s="9">
        <v>3.8084799999999998E-4</v>
      </c>
    </row>
    <row r="127" spans="1:15">
      <c r="A127" s="2" t="s">
        <v>2071</v>
      </c>
      <c r="B127" s="11" t="s">
        <v>138</v>
      </c>
      <c r="C127" s="5" t="s">
        <v>148</v>
      </c>
      <c r="D127" s="2">
        <v>1082</v>
      </c>
      <c r="E127" s="2">
        <v>1320</v>
      </c>
      <c r="F127" s="2">
        <v>995</v>
      </c>
      <c r="G127" s="2">
        <v>1081</v>
      </c>
      <c r="H127" s="2">
        <v>1203</v>
      </c>
      <c r="I127" s="2">
        <v>1113</v>
      </c>
      <c r="J127" s="9">
        <v>0.99912345000000002</v>
      </c>
      <c r="K127" s="2">
        <v>-6.0000814E-2</v>
      </c>
      <c r="L127" s="9">
        <v>0.71041454299999995</v>
      </c>
      <c r="M127" s="9">
        <v>0.13786324599999999</v>
      </c>
      <c r="N127" s="9">
        <v>0.95926357799999995</v>
      </c>
      <c r="O127" s="9">
        <v>3.8084799999999998E-4</v>
      </c>
    </row>
    <row r="128" spans="1:15">
      <c r="A128" s="2" t="s">
        <v>2072</v>
      </c>
      <c r="B128" s="11" t="s">
        <v>138</v>
      </c>
      <c r="C128" s="5" t="s">
        <v>2073</v>
      </c>
      <c r="D128" s="2">
        <v>2431</v>
      </c>
      <c r="E128" s="2">
        <v>1648</v>
      </c>
      <c r="F128" s="2">
        <v>1916</v>
      </c>
      <c r="G128" s="2">
        <v>1984</v>
      </c>
      <c r="H128" s="2">
        <v>1931</v>
      </c>
      <c r="I128" s="2">
        <v>2185</v>
      </c>
      <c r="J128" s="9">
        <v>0.99912345000000002</v>
      </c>
      <c r="K128" s="2">
        <v>-2.9098219000000002E-2</v>
      </c>
      <c r="L128" s="9">
        <v>0.84707842300000002</v>
      </c>
      <c r="M128" s="9">
        <v>3.7190147999999999E-2</v>
      </c>
      <c r="N128" s="9">
        <v>0.98003269199999998</v>
      </c>
      <c r="O128" s="9">
        <v>3.8084799999999998E-4</v>
      </c>
    </row>
    <row r="129" spans="1:15">
      <c r="A129" s="2" t="s">
        <v>2074</v>
      </c>
      <c r="B129" s="11" t="s">
        <v>138</v>
      </c>
      <c r="C129" s="5" t="s">
        <v>2075</v>
      </c>
      <c r="D129" s="2">
        <v>13796</v>
      </c>
      <c r="E129" s="2">
        <v>16980</v>
      </c>
      <c r="F129" s="2">
        <v>12205</v>
      </c>
      <c r="G129" s="2">
        <v>14595</v>
      </c>
      <c r="H129" s="2">
        <v>14901</v>
      </c>
      <c r="I129" s="2">
        <v>12841</v>
      </c>
      <c r="J129" s="9">
        <v>0.99912345000000002</v>
      </c>
      <c r="K129" s="2">
        <v>-7.3465220999999997E-2</v>
      </c>
      <c r="L129" s="9">
        <v>0.67802678400000005</v>
      </c>
      <c r="M129" s="9">
        <v>0.172355551</v>
      </c>
      <c r="N129" s="9">
        <v>0.95035259500000002</v>
      </c>
      <c r="O129" s="9">
        <v>3.8084799999999998E-4</v>
      </c>
    </row>
    <row r="130" spans="1:15">
      <c r="A130" s="2" t="s">
        <v>2076</v>
      </c>
      <c r="B130" s="11" t="s">
        <v>138</v>
      </c>
      <c r="C130" s="5" t="s">
        <v>148</v>
      </c>
      <c r="D130" s="2">
        <v>1714</v>
      </c>
      <c r="E130" s="2">
        <v>1742</v>
      </c>
      <c r="F130" s="2">
        <v>1736</v>
      </c>
      <c r="G130" s="2">
        <v>1788</v>
      </c>
      <c r="H130" s="2">
        <v>2070</v>
      </c>
      <c r="I130" s="2">
        <v>2013</v>
      </c>
      <c r="J130" s="9">
        <v>0.99912345000000002</v>
      </c>
      <c r="K130" s="2">
        <v>0.115568332</v>
      </c>
      <c r="L130" s="9">
        <v>0.27770557200000001</v>
      </c>
      <c r="M130" s="9">
        <v>1.1782842179999999</v>
      </c>
      <c r="N130" s="9">
        <v>1.0834017540000001</v>
      </c>
      <c r="O130" s="9">
        <v>3.8084799999999998E-4</v>
      </c>
    </row>
    <row r="131" spans="1:15">
      <c r="A131" s="2" t="s">
        <v>2077</v>
      </c>
      <c r="B131" s="11" t="s">
        <v>138</v>
      </c>
      <c r="C131" s="5" t="s">
        <v>2078</v>
      </c>
      <c r="D131" s="2">
        <v>7350</v>
      </c>
      <c r="E131" s="2">
        <v>6437</v>
      </c>
      <c r="F131" s="2">
        <v>6535</v>
      </c>
      <c r="G131" s="2">
        <v>6337</v>
      </c>
      <c r="H131" s="2">
        <v>7358</v>
      </c>
      <c r="I131" s="2">
        <v>7872</v>
      </c>
      <c r="J131" s="9">
        <v>0.99912345000000002</v>
      </c>
      <c r="K131" s="2">
        <v>2.1355307E-2</v>
      </c>
      <c r="L131" s="9">
        <v>0.808979538</v>
      </c>
      <c r="M131" s="9">
        <v>5.8439535000000001E-2</v>
      </c>
      <c r="N131" s="9">
        <v>1.014912469</v>
      </c>
      <c r="O131" s="9">
        <v>3.8084799999999998E-4</v>
      </c>
    </row>
    <row r="132" spans="1:15">
      <c r="A132" s="2" t="s">
        <v>2079</v>
      </c>
      <c r="B132" s="11" t="s">
        <v>138</v>
      </c>
      <c r="C132" s="5" t="s">
        <v>148</v>
      </c>
      <c r="D132" s="2">
        <v>2823</v>
      </c>
      <c r="E132" s="2">
        <v>3056</v>
      </c>
      <c r="F132" s="2">
        <v>2885</v>
      </c>
      <c r="G132" s="2">
        <v>3400</v>
      </c>
      <c r="H132" s="2">
        <v>3217</v>
      </c>
      <c r="I132" s="2">
        <v>3207</v>
      </c>
      <c r="J132" s="9">
        <v>0.99912345000000002</v>
      </c>
      <c r="K132" s="2">
        <v>0.112124874</v>
      </c>
      <c r="L132" s="9">
        <v>0.41291779000000001</v>
      </c>
      <c r="M132" s="9">
        <v>0.670383913</v>
      </c>
      <c r="N132" s="9">
        <v>1.080818949</v>
      </c>
      <c r="O132" s="9">
        <v>3.8084799999999998E-4</v>
      </c>
    </row>
    <row r="133" spans="1:15">
      <c r="A133" s="2" t="s">
        <v>2080</v>
      </c>
      <c r="B133" s="11" t="s">
        <v>138</v>
      </c>
      <c r="C133" s="5" t="s">
        <v>2081</v>
      </c>
      <c r="D133" s="2">
        <v>6312</v>
      </c>
      <c r="E133" s="2">
        <v>6617</v>
      </c>
      <c r="F133" s="2">
        <v>6735</v>
      </c>
      <c r="G133" s="2">
        <v>5544</v>
      </c>
      <c r="H133" s="2">
        <v>6212</v>
      </c>
      <c r="I133" s="2">
        <v>7404</v>
      </c>
      <c r="J133" s="9">
        <v>0.99912345000000002</v>
      </c>
      <c r="K133" s="2">
        <v>-0.10801117</v>
      </c>
      <c r="L133" s="9">
        <v>0.26257752200000001</v>
      </c>
      <c r="M133" s="9">
        <v>1.255116377</v>
      </c>
      <c r="N133" s="9">
        <v>0.92786629200000004</v>
      </c>
      <c r="O133" s="9">
        <v>3.8084799999999998E-4</v>
      </c>
    </row>
    <row r="134" spans="1:15">
      <c r="A134" s="2" t="s">
        <v>2082</v>
      </c>
      <c r="B134" s="11" t="s">
        <v>138</v>
      </c>
      <c r="C134" s="5" t="s">
        <v>2083</v>
      </c>
      <c r="D134" s="2">
        <v>333</v>
      </c>
      <c r="E134" s="2">
        <v>298</v>
      </c>
      <c r="F134" s="2">
        <v>389</v>
      </c>
      <c r="G134" s="2">
        <v>327</v>
      </c>
      <c r="H134" s="2">
        <v>326</v>
      </c>
      <c r="I134" s="2">
        <v>408</v>
      </c>
      <c r="J134" s="9">
        <v>0.99912345000000002</v>
      </c>
      <c r="K134" s="2">
        <v>-7.9285919999999999E-3</v>
      </c>
      <c r="L134" s="9">
        <v>0.96177685599999996</v>
      </c>
      <c r="M134" s="9">
        <v>2.2967040000000001E-3</v>
      </c>
      <c r="N134" s="9">
        <v>0.99451939300000003</v>
      </c>
      <c r="O134" s="9">
        <v>3.8084799999999998E-4</v>
      </c>
    </row>
    <row r="135" spans="1:15">
      <c r="A135" s="2" t="s">
        <v>2084</v>
      </c>
      <c r="B135" s="11" t="s">
        <v>138</v>
      </c>
      <c r="C135" s="5" t="s">
        <v>148</v>
      </c>
      <c r="D135" s="2">
        <v>2737</v>
      </c>
      <c r="E135" s="2">
        <v>2385</v>
      </c>
      <c r="F135" s="2">
        <v>3189</v>
      </c>
      <c r="G135" s="2">
        <v>2004</v>
      </c>
      <c r="H135" s="2">
        <v>2487</v>
      </c>
      <c r="I135" s="2">
        <v>3788</v>
      </c>
      <c r="J135" s="9">
        <v>0.99912345000000002</v>
      </c>
      <c r="K135" s="2">
        <v>-9.2100861000000006E-2</v>
      </c>
      <c r="L135" s="9">
        <v>0.60858723000000003</v>
      </c>
      <c r="M135" s="9">
        <v>0.26223732799999999</v>
      </c>
      <c r="N135" s="9">
        <v>0.93815560600000003</v>
      </c>
      <c r="O135" s="9">
        <v>3.8084799999999998E-4</v>
      </c>
    </row>
    <row r="136" spans="1:15">
      <c r="A136" s="2" t="s">
        <v>2085</v>
      </c>
      <c r="B136" s="11" t="s">
        <v>138</v>
      </c>
      <c r="C136" s="5" t="s">
        <v>2086</v>
      </c>
      <c r="D136" s="2">
        <v>12143</v>
      </c>
      <c r="E136" s="2">
        <v>10402</v>
      </c>
      <c r="F136" s="2">
        <v>10472</v>
      </c>
      <c r="G136" s="2">
        <v>9122</v>
      </c>
      <c r="H136" s="2">
        <v>10131</v>
      </c>
      <c r="I136" s="2">
        <v>11561</v>
      </c>
      <c r="J136" s="9">
        <v>0.99912345000000002</v>
      </c>
      <c r="K136" s="2">
        <v>-0.16464409099999999</v>
      </c>
      <c r="L136" s="9">
        <v>7.6615818000000002E-2</v>
      </c>
      <c r="M136" s="9">
        <v>3.1352674779999998</v>
      </c>
      <c r="N136" s="9">
        <v>0.892148583</v>
      </c>
      <c r="O136" s="9">
        <v>3.8084799999999998E-4</v>
      </c>
    </row>
    <row r="137" spans="1:15">
      <c r="A137" s="2" t="s">
        <v>2087</v>
      </c>
      <c r="B137" s="11" t="s">
        <v>138</v>
      </c>
      <c r="C137" s="5" t="s">
        <v>183</v>
      </c>
      <c r="D137" s="2">
        <v>228</v>
      </c>
      <c r="E137" s="2">
        <v>227</v>
      </c>
      <c r="F137" s="2">
        <v>279</v>
      </c>
      <c r="G137" s="2">
        <v>308</v>
      </c>
      <c r="H137" s="2">
        <v>450</v>
      </c>
      <c r="I137" s="2">
        <v>454</v>
      </c>
      <c r="J137" s="9">
        <v>2.3584605000000002E-2</v>
      </c>
      <c r="K137" s="2">
        <v>0.64961770900000004</v>
      </c>
      <c r="L137" s="9">
        <v>3.0921099999999999E-4</v>
      </c>
      <c r="M137" s="9">
        <v>13.013758810000001</v>
      </c>
      <c r="N137" s="9">
        <v>1.568752446</v>
      </c>
      <c r="O137" s="9">
        <v>1.6273713990000001</v>
      </c>
    </row>
    <row r="138" spans="1:15">
      <c r="A138" s="2" t="s">
        <v>2088</v>
      </c>
      <c r="B138" s="11" t="s">
        <v>138</v>
      </c>
      <c r="C138" s="5" t="s">
        <v>2089</v>
      </c>
      <c r="D138" s="2">
        <v>2361</v>
      </c>
      <c r="E138" s="2">
        <v>1972</v>
      </c>
      <c r="F138" s="2">
        <v>2276</v>
      </c>
      <c r="G138" s="2">
        <v>2187</v>
      </c>
      <c r="H138" s="2">
        <v>2198</v>
      </c>
      <c r="I138" s="2">
        <v>2704</v>
      </c>
      <c r="J138" s="9">
        <v>0.99912345000000002</v>
      </c>
      <c r="K138" s="2">
        <v>3.7889042999999997E-2</v>
      </c>
      <c r="L138" s="9">
        <v>0.73253072500000005</v>
      </c>
      <c r="M138" s="9">
        <v>0.116800615</v>
      </c>
      <c r="N138" s="9">
        <v>1.0266105860000001</v>
      </c>
      <c r="O138" s="9">
        <v>3.8084799999999998E-4</v>
      </c>
    </row>
    <row r="139" spans="1:15">
      <c r="A139" s="2" t="s">
        <v>2090</v>
      </c>
      <c r="B139" s="11" t="s">
        <v>2091</v>
      </c>
      <c r="C139" s="5" t="s">
        <v>2092</v>
      </c>
      <c r="D139" s="2">
        <v>2929</v>
      </c>
      <c r="E139" s="2">
        <v>3080</v>
      </c>
      <c r="F139" s="2">
        <v>3065</v>
      </c>
      <c r="G139" s="2">
        <v>2829</v>
      </c>
      <c r="H139" s="2">
        <v>3170</v>
      </c>
      <c r="I139" s="2">
        <v>3132</v>
      </c>
      <c r="J139" s="9">
        <v>0.99912345000000002</v>
      </c>
      <c r="K139" s="2">
        <v>-5.2134583999999998E-2</v>
      </c>
      <c r="L139" s="9">
        <v>0.62295139799999999</v>
      </c>
      <c r="M139" s="9">
        <v>0.241741129</v>
      </c>
      <c r="N139" s="9">
        <v>0.96450820500000001</v>
      </c>
      <c r="O139" s="9">
        <v>3.8084799999999998E-4</v>
      </c>
    </row>
    <row r="140" spans="1:15">
      <c r="A140" s="2" t="s">
        <v>2093</v>
      </c>
      <c r="B140" s="11" t="s">
        <v>138</v>
      </c>
      <c r="C140" s="5" t="s">
        <v>2094</v>
      </c>
      <c r="D140" s="2">
        <v>35606</v>
      </c>
      <c r="E140" s="2">
        <v>33839</v>
      </c>
      <c r="F140" s="2">
        <v>32893</v>
      </c>
      <c r="G140" s="2">
        <v>29906</v>
      </c>
      <c r="H140" s="2">
        <v>33196</v>
      </c>
      <c r="I140" s="2">
        <v>37043</v>
      </c>
      <c r="J140" s="9">
        <v>0.99912345000000002</v>
      </c>
      <c r="K140" s="2">
        <v>-9.6566277000000006E-2</v>
      </c>
      <c r="L140" s="9">
        <v>0.22789215500000001</v>
      </c>
      <c r="M140" s="9">
        <v>1.4539690249999999</v>
      </c>
      <c r="N140" s="9">
        <v>0.935256325</v>
      </c>
      <c r="O140" s="9">
        <v>3.8084799999999998E-4</v>
      </c>
    </row>
    <row r="141" spans="1:15">
      <c r="A141" s="2" t="s">
        <v>2095</v>
      </c>
      <c r="B141" s="11" t="s">
        <v>138</v>
      </c>
      <c r="C141" s="5" t="s">
        <v>148</v>
      </c>
      <c r="D141" s="2">
        <v>6573</v>
      </c>
      <c r="E141" s="2">
        <v>8029</v>
      </c>
      <c r="F141" s="2">
        <v>5795</v>
      </c>
      <c r="G141" s="2">
        <v>6749</v>
      </c>
      <c r="H141" s="2">
        <v>7572</v>
      </c>
      <c r="I141" s="2">
        <v>5607</v>
      </c>
      <c r="J141" s="9">
        <v>0.99912345000000002</v>
      </c>
      <c r="K141" s="2">
        <v>-8.3429529000000002E-2</v>
      </c>
      <c r="L141" s="9">
        <v>0.66462702500000004</v>
      </c>
      <c r="M141" s="9">
        <v>0.187951545</v>
      </c>
      <c r="N141" s="9">
        <v>0.94381137900000001</v>
      </c>
      <c r="O141" s="9">
        <v>3.8084799999999998E-4</v>
      </c>
    </row>
    <row r="142" spans="1:15">
      <c r="A142" s="2" t="s">
        <v>2096</v>
      </c>
      <c r="B142" s="11" t="s">
        <v>138</v>
      </c>
      <c r="C142" s="5" t="s">
        <v>2097</v>
      </c>
      <c r="D142" s="2">
        <v>15857</v>
      </c>
      <c r="E142" s="2">
        <v>12083</v>
      </c>
      <c r="F142" s="2">
        <v>13564</v>
      </c>
      <c r="G142" s="2">
        <v>11685</v>
      </c>
      <c r="H142" s="2">
        <v>12649</v>
      </c>
      <c r="I142" s="2">
        <v>14785</v>
      </c>
      <c r="J142" s="9">
        <v>0.99912345000000002</v>
      </c>
      <c r="K142" s="2">
        <v>-0.148602082</v>
      </c>
      <c r="L142" s="9">
        <v>0.184105243</v>
      </c>
      <c r="M142" s="9">
        <v>1.764169946</v>
      </c>
      <c r="N142" s="9">
        <v>0.90212416399999995</v>
      </c>
      <c r="O142" s="9">
        <v>3.8084799999999998E-4</v>
      </c>
    </row>
    <row r="143" spans="1:15">
      <c r="A143" s="2" t="s">
        <v>2098</v>
      </c>
      <c r="B143" s="11" t="s">
        <v>2099</v>
      </c>
      <c r="C143" s="5" t="s">
        <v>2100</v>
      </c>
      <c r="D143" s="2">
        <v>11109</v>
      </c>
      <c r="E143" s="2">
        <v>7829</v>
      </c>
      <c r="F143" s="2">
        <v>10397</v>
      </c>
      <c r="G143" s="2">
        <v>8921</v>
      </c>
      <c r="H143" s="2">
        <v>10338</v>
      </c>
      <c r="I143" s="2">
        <v>13477</v>
      </c>
      <c r="J143" s="9">
        <v>0.99912345000000002</v>
      </c>
      <c r="K143" s="2">
        <v>8.6463415000000002E-2</v>
      </c>
      <c r="L143" s="9">
        <v>0.55254961800000002</v>
      </c>
      <c r="M143" s="9">
        <v>0.35276938699999999</v>
      </c>
      <c r="N143" s="9">
        <v>1.061764208</v>
      </c>
      <c r="O143" s="9">
        <v>3.8084799999999998E-4</v>
      </c>
    </row>
    <row r="144" spans="1:15">
      <c r="A144" s="2" t="s">
        <v>2101</v>
      </c>
      <c r="B144" s="11" t="s">
        <v>138</v>
      </c>
      <c r="C144" s="5" t="s">
        <v>2102</v>
      </c>
      <c r="D144" s="2">
        <v>4490</v>
      </c>
      <c r="E144" s="2">
        <v>5420</v>
      </c>
      <c r="F144" s="2">
        <v>4519</v>
      </c>
      <c r="G144" s="2">
        <v>4596</v>
      </c>
      <c r="H144" s="2">
        <v>5046</v>
      </c>
      <c r="I144" s="2">
        <v>4719</v>
      </c>
      <c r="J144" s="9">
        <v>0.99912345000000002</v>
      </c>
      <c r="K144" s="2">
        <v>-6.6126539999999998E-2</v>
      </c>
      <c r="L144" s="9">
        <v>0.63711087399999999</v>
      </c>
      <c r="M144" s="9">
        <v>0.22254062099999999</v>
      </c>
      <c r="N144" s="9">
        <v>0.95519915200000005</v>
      </c>
      <c r="O144" s="9">
        <v>3.8084799999999998E-4</v>
      </c>
    </row>
    <row r="145" spans="1:15">
      <c r="A145" s="2" t="s">
        <v>2103</v>
      </c>
      <c r="B145" s="11" t="s">
        <v>138</v>
      </c>
      <c r="C145" s="5" t="s">
        <v>148</v>
      </c>
      <c r="D145" s="2">
        <v>1201</v>
      </c>
      <c r="E145" s="2">
        <v>1332</v>
      </c>
      <c r="F145" s="2">
        <v>1314</v>
      </c>
      <c r="G145" s="2">
        <v>1274</v>
      </c>
      <c r="H145" s="2">
        <v>1524</v>
      </c>
      <c r="I145" s="2">
        <v>1684</v>
      </c>
      <c r="J145" s="9">
        <v>0.99912345000000002</v>
      </c>
      <c r="K145" s="2">
        <v>0.149812098</v>
      </c>
      <c r="L145" s="9">
        <v>0.18876194399999999</v>
      </c>
      <c r="M145" s="9">
        <v>1.7272541859999999</v>
      </c>
      <c r="N145" s="9">
        <v>1.109424967</v>
      </c>
      <c r="O145" s="9">
        <v>3.8084799999999998E-4</v>
      </c>
    </row>
    <row r="146" spans="1:15">
      <c r="A146" s="2" t="s">
        <v>2104</v>
      </c>
      <c r="B146" s="11" t="s">
        <v>138</v>
      </c>
      <c r="C146" s="5" t="s">
        <v>183</v>
      </c>
      <c r="D146" s="2">
        <v>590</v>
      </c>
      <c r="E146" s="2">
        <v>524</v>
      </c>
      <c r="F146" s="2">
        <v>684</v>
      </c>
      <c r="G146" s="2">
        <v>474</v>
      </c>
      <c r="H146" s="2">
        <v>635</v>
      </c>
      <c r="I146" s="2">
        <v>778</v>
      </c>
      <c r="J146" s="9">
        <v>0.99912345000000002</v>
      </c>
      <c r="K146" s="2">
        <v>-8.3691270000000005E-3</v>
      </c>
      <c r="L146" s="9">
        <v>0.95889086899999998</v>
      </c>
      <c r="M146" s="9">
        <v>2.6569359999999999E-3</v>
      </c>
      <c r="N146" s="9">
        <v>0.99421575699999998</v>
      </c>
      <c r="O146" s="9">
        <v>3.8084799999999998E-4</v>
      </c>
    </row>
    <row r="147" spans="1:15">
      <c r="A147" s="2" t="s">
        <v>2105</v>
      </c>
      <c r="B147" s="11" t="s">
        <v>138</v>
      </c>
      <c r="C147" s="5" t="s">
        <v>152</v>
      </c>
      <c r="D147" s="2">
        <v>1565</v>
      </c>
      <c r="E147" s="2">
        <v>1526</v>
      </c>
      <c r="F147" s="2">
        <v>1366</v>
      </c>
      <c r="G147" s="2">
        <v>1566</v>
      </c>
      <c r="H147" s="2">
        <v>1775</v>
      </c>
      <c r="I147" s="2">
        <v>1426</v>
      </c>
      <c r="J147" s="9">
        <v>0.99912345000000002</v>
      </c>
      <c r="K147" s="2">
        <v>4.5908335000000002E-2</v>
      </c>
      <c r="L147" s="9">
        <v>0.76871193100000001</v>
      </c>
      <c r="M147" s="9">
        <v>8.647138E-2</v>
      </c>
      <c r="N147" s="9">
        <v>1.032332942</v>
      </c>
      <c r="O147" s="9">
        <v>3.8084799999999998E-4</v>
      </c>
    </row>
    <row r="148" spans="1:15">
      <c r="A148" s="2" t="s">
        <v>2106</v>
      </c>
      <c r="B148" s="11" t="s">
        <v>138</v>
      </c>
      <c r="C148" s="5" t="s">
        <v>148</v>
      </c>
      <c r="D148" s="2">
        <v>0</v>
      </c>
      <c r="E148" s="2">
        <v>0</v>
      </c>
      <c r="F148" s="2">
        <v>0</v>
      </c>
      <c r="G148" s="2">
        <v>0</v>
      </c>
      <c r="H148" s="2">
        <v>0</v>
      </c>
      <c r="I148" s="2">
        <v>0</v>
      </c>
      <c r="J148" s="9">
        <v>1</v>
      </c>
      <c r="L148" s="9">
        <v>1</v>
      </c>
    </row>
    <row r="149" spans="1:15">
      <c r="A149" s="2" t="s">
        <v>2107</v>
      </c>
      <c r="B149" s="11" t="s">
        <v>2108</v>
      </c>
      <c r="C149" s="5" t="s">
        <v>2109</v>
      </c>
      <c r="D149" s="2">
        <v>2218</v>
      </c>
      <c r="E149" s="2">
        <v>3063</v>
      </c>
      <c r="F149" s="2">
        <v>2159</v>
      </c>
      <c r="G149" s="2">
        <v>2590</v>
      </c>
      <c r="H149" s="2">
        <v>3348</v>
      </c>
      <c r="I149" s="2">
        <v>2613</v>
      </c>
      <c r="J149" s="9">
        <v>0.99912345000000002</v>
      </c>
      <c r="K149" s="2">
        <v>0.139158064</v>
      </c>
      <c r="L149" s="9">
        <v>0.46593378499999999</v>
      </c>
      <c r="M149" s="9">
        <v>0.53160280699999996</v>
      </c>
      <c r="N149" s="9">
        <v>1.101262247</v>
      </c>
      <c r="O149" s="9">
        <v>3.8084799999999998E-4</v>
      </c>
    </row>
    <row r="150" spans="1:15">
      <c r="A150" s="2" t="s">
        <v>2110</v>
      </c>
      <c r="B150" s="11" t="s">
        <v>138</v>
      </c>
      <c r="C150" s="5" t="s">
        <v>148</v>
      </c>
      <c r="D150" s="2">
        <v>1939</v>
      </c>
      <c r="E150" s="2">
        <v>2041</v>
      </c>
      <c r="F150" s="2">
        <v>1707</v>
      </c>
      <c r="G150" s="2">
        <v>1761</v>
      </c>
      <c r="H150" s="2">
        <v>1987</v>
      </c>
      <c r="I150" s="2">
        <v>2091</v>
      </c>
      <c r="J150" s="9">
        <v>0.99912345000000002</v>
      </c>
      <c r="K150" s="2">
        <v>-2.6721868999999999E-2</v>
      </c>
      <c r="L150" s="9">
        <v>0.82100847200000004</v>
      </c>
      <c r="M150" s="9">
        <v>5.1188196999999998E-2</v>
      </c>
      <c r="N150" s="9">
        <v>0.98164829300000001</v>
      </c>
      <c r="O150" s="9">
        <v>3.8084799999999998E-4</v>
      </c>
    </row>
    <row r="151" spans="1:15">
      <c r="A151" s="2" t="s">
        <v>2111</v>
      </c>
      <c r="B151" s="11" t="s">
        <v>2112</v>
      </c>
      <c r="C151" s="5" t="s">
        <v>1552</v>
      </c>
      <c r="D151" s="2">
        <v>316</v>
      </c>
      <c r="E151" s="2">
        <v>359</v>
      </c>
      <c r="F151" s="2">
        <v>340</v>
      </c>
      <c r="G151" s="2">
        <v>360</v>
      </c>
      <c r="H151" s="2">
        <v>380</v>
      </c>
      <c r="I151" s="2">
        <v>412</v>
      </c>
      <c r="J151" s="9">
        <v>0.99912345000000002</v>
      </c>
      <c r="K151" s="2">
        <v>0.118806035</v>
      </c>
      <c r="L151" s="9">
        <v>0.432465076</v>
      </c>
      <c r="M151" s="9">
        <v>0.61619418599999998</v>
      </c>
      <c r="N151" s="9">
        <v>1.08583586</v>
      </c>
      <c r="O151" s="9">
        <v>3.8084799999999998E-4</v>
      </c>
    </row>
    <row r="152" spans="1:15">
      <c r="A152" s="2" t="s">
        <v>2113</v>
      </c>
      <c r="B152" s="11" t="s">
        <v>138</v>
      </c>
      <c r="C152" s="5" t="s">
        <v>148</v>
      </c>
      <c r="D152" s="2">
        <v>984</v>
      </c>
      <c r="E152" s="2">
        <v>689</v>
      </c>
      <c r="F152" s="2">
        <v>837</v>
      </c>
      <c r="G152" s="2">
        <v>892</v>
      </c>
      <c r="H152" s="2">
        <v>700</v>
      </c>
      <c r="I152" s="2">
        <v>1030</v>
      </c>
      <c r="J152" s="9">
        <v>0.99912345000000002</v>
      </c>
      <c r="K152" s="2">
        <v>6.4069620000000004E-3</v>
      </c>
      <c r="L152" s="9">
        <v>0.97198823700000003</v>
      </c>
      <c r="M152" s="9">
        <v>1.233046E-3</v>
      </c>
      <c r="N152" s="9">
        <v>1.0044508430000001</v>
      </c>
      <c r="O152" s="9">
        <v>3.8084799999999998E-4</v>
      </c>
    </row>
    <row r="153" spans="1:15">
      <c r="A153" s="2" t="s">
        <v>1012</v>
      </c>
      <c r="B153" s="11" t="s">
        <v>138</v>
      </c>
      <c r="C153" s="5" t="s">
        <v>148</v>
      </c>
      <c r="D153" s="2">
        <v>134</v>
      </c>
      <c r="E153" s="2">
        <v>70</v>
      </c>
      <c r="F153" s="2">
        <v>163</v>
      </c>
      <c r="G153" s="2">
        <v>63</v>
      </c>
      <c r="H153" s="2">
        <v>118</v>
      </c>
      <c r="I153" s="2">
        <v>199</v>
      </c>
      <c r="J153" s="9">
        <v>0.99912345000000002</v>
      </c>
      <c r="K153" s="2">
        <v>-5.1990459000000003E-2</v>
      </c>
      <c r="L153" s="9">
        <v>0.89472311500000001</v>
      </c>
      <c r="M153" s="9">
        <v>1.7511283999999998E-2</v>
      </c>
      <c r="N153" s="9">
        <v>0.96460456400000005</v>
      </c>
      <c r="O153" s="9">
        <v>3.8084799999999998E-4</v>
      </c>
    </row>
    <row r="154" spans="1:15">
      <c r="A154" s="2" t="s">
        <v>2114</v>
      </c>
      <c r="B154" s="11" t="s">
        <v>138</v>
      </c>
      <c r="C154" s="5" t="s">
        <v>2115</v>
      </c>
      <c r="D154" s="2">
        <v>538</v>
      </c>
      <c r="E154" s="2">
        <v>415</v>
      </c>
      <c r="F154" s="2">
        <v>401</v>
      </c>
      <c r="G154" s="2">
        <v>562</v>
      </c>
      <c r="H154" s="2">
        <v>572</v>
      </c>
      <c r="I154" s="2">
        <v>615</v>
      </c>
      <c r="J154" s="9">
        <v>0.95879868199999996</v>
      </c>
      <c r="K154" s="2">
        <v>0.312781955</v>
      </c>
      <c r="L154" s="9">
        <v>4.6961568000000002E-2</v>
      </c>
      <c r="M154" s="9">
        <v>3.9467648990000002</v>
      </c>
      <c r="N154" s="9">
        <v>1.24210054</v>
      </c>
      <c r="O154" s="9">
        <v>1.8272572000000001E-2</v>
      </c>
    </row>
    <row r="155" spans="1:15">
      <c r="A155" s="2" t="s">
        <v>2116</v>
      </c>
      <c r="B155" s="11" t="s">
        <v>2117</v>
      </c>
      <c r="C155" s="5" t="s">
        <v>2118</v>
      </c>
      <c r="D155" s="2">
        <v>1419</v>
      </c>
      <c r="E155" s="2">
        <v>11474</v>
      </c>
      <c r="F155" s="2">
        <v>1290</v>
      </c>
      <c r="G155" s="2">
        <v>7455</v>
      </c>
      <c r="H155" s="2">
        <v>8994</v>
      </c>
      <c r="I155" s="2">
        <v>1382</v>
      </c>
      <c r="J155" s="9">
        <v>1</v>
      </c>
      <c r="K155" s="2">
        <v>0.29434209300000003</v>
      </c>
      <c r="L155" s="9">
        <v>1</v>
      </c>
      <c r="M155" s="9">
        <v>5.9236909999999997E-2</v>
      </c>
      <c r="N155" s="9">
        <v>1.226325613</v>
      </c>
    </row>
    <row r="156" spans="1:15">
      <c r="A156" s="2" t="s">
        <v>2119</v>
      </c>
      <c r="B156" s="11" t="s">
        <v>138</v>
      </c>
      <c r="C156" s="5" t="s">
        <v>2120</v>
      </c>
      <c r="D156" s="2">
        <v>1032</v>
      </c>
      <c r="E156" s="2">
        <v>1219</v>
      </c>
      <c r="F156" s="2">
        <v>1105</v>
      </c>
      <c r="G156" s="2">
        <v>1169</v>
      </c>
      <c r="H156" s="2">
        <v>1344</v>
      </c>
      <c r="I156" s="2">
        <v>1432</v>
      </c>
      <c r="J156" s="9">
        <v>0.99912345000000002</v>
      </c>
      <c r="K156" s="2">
        <v>0.16553509999999999</v>
      </c>
      <c r="L156" s="9">
        <v>0.18650479</v>
      </c>
      <c r="M156" s="9">
        <v>1.745013854</v>
      </c>
      <c r="N156" s="9">
        <v>1.121581999</v>
      </c>
      <c r="O156" s="9">
        <v>3.8084799999999998E-4</v>
      </c>
    </row>
    <row r="157" spans="1:15">
      <c r="A157" s="2" t="s">
        <v>2121</v>
      </c>
      <c r="B157" s="11" t="s">
        <v>138</v>
      </c>
      <c r="C157" s="5" t="s">
        <v>148</v>
      </c>
      <c r="D157" s="2">
        <v>154</v>
      </c>
      <c r="E157" s="2">
        <v>140</v>
      </c>
      <c r="F157" s="2">
        <v>217</v>
      </c>
      <c r="G157" s="2">
        <v>260</v>
      </c>
      <c r="H157" s="2">
        <v>156</v>
      </c>
      <c r="I157" s="2">
        <v>162</v>
      </c>
      <c r="J157" s="9">
        <v>0.99912345000000002</v>
      </c>
      <c r="K157" s="2">
        <v>0.15059020200000001</v>
      </c>
      <c r="L157" s="9">
        <v>0.63187540600000003</v>
      </c>
      <c r="M157" s="9">
        <v>0.22952614700000001</v>
      </c>
      <c r="N157" s="9">
        <v>1.110023486</v>
      </c>
      <c r="O157" s="9">
        <v>3.8084799999999998E-4</v>
      </c>
    </row>
    <row r="158" spans="1:15">
      <c r="A158" s="2" t="s">
        <v>2122</v>
      </c>
      <c r="B158" s="11" t="s">
        <v>138</v>
      </c>
      <c r="C158" s="5" t="s">
        <v>2123</v>
      </c>
      <c r="D158" s="2">
        <v>8687</v>
      </c>
      <c r="E158" s="2">
        <v>7457</v>
      </c>
      <c r="F158" s="2">
        <v>8323</v>
      </c>
      <c r="G158" s="2">
        <v>7386</v>
      </c>
      <c r="H158" s="2">
        <v>7907</v>
      </c>
      <c r="I158" s="2">
        <v>10373</v>
      </c>
      <c r="J158" s="9">
        <v>0.99912345000000002</v>
      </c>
      <c r="K158" s="2">
        <v>-1.4518389999999999E-3</v>
      </c>
      <c r="L158" s="9">
        <v>0.98929258799999997</v>
      </c>
      <c r="M158" s="9">
        <v>1.80101E-4</v>
      </c>
      <c r="N158" s="9">
        <v>0.99899416799999996</v>
      </c>
      <c r="O158" s="9">
        <v>3.8084799999999998E-4</v>
      </c>
    </row>
    <row r="159" spans="1:15">
      <c r="A159" s="2" t="s">
        <v>2124</v>
      </c>
      <c r="B159" s="11" t="s">
        <v>138</v>
      </c>
      <c r="C159" s="5" t="s">
        <v>2125</v>
      </c>
      <c r="D159" s="2">
        <v>3584</v>
      </c>
      <c r="E159" s="2">
        <v>2957</v>
      </c>
      <c r="F159" s="2">
        <v>3435</v>
      </c>
      <c r="G159" s="2">
        <v>2426</v>
      </c>
      <c r="H159" s="2">
        <v>3075</v>
      </c>
      <c r="I159" s="2">
        <v>3654</v>
      </c>
      <c r="J159" s="9">
        <v>0.99912345000000002</v>
      </c>
      <c r="K159" s="2">
        <v>-0.19735153</v>
      </c>
      <c r="L159" s="9">
        <v>9.6036742999999994E-2</v>
      </c>
      <c r="M159" s="9">
        <v>2.770156971</v>
      </c>
      <c r="N159" s="9">
        <v>0.87215016999999995</v>
      </c>
      <c r="O159" s="9">
        <v>3.8084799999999998E-4</v>
      </c>
    </row>
    <row r="160" spans="1:15">
      <c r="A160" s="2" t="s">
        <v>2126</v>
      </c>
      <c r="B160" s="11" t="s">
        <v>138</v>
      </c>
      <c r="C160" s="5" t="s">
        <v>148</v>
      </c>
      <c r="D160" s="2">
        <v>1196</v>
      </c>
      <c r="E160" s="2">
        <v>1436</v>
      </c>
      <c r="F160" s="2">
        <v>1111</v>
      </c>
      <c r="G160" s="2">
        <v>1150</v>
      </c>
      <c r="H160" s="2">
        <v>1399</v>
      </c>
      <c r="I160" s="2">
        <v>1230</v>
      </c>
      <c r="J160" s="9">
        <v>0.99912345000000002</v>
      </c>
      <c r="K160" s="2">
        <v>-4.8181202999999999E-2</v>
      </c>
      <c r="L160" s="9">
        <v>0.76055252600000001</v>
      </c>
      <c r="M160" s="9">
        <v>9.2875794999999997E-2</v>
      </c>
      <c r="N160" s="9">
        <v>0.96715484699999998</v>
      </c>
      <c r="O160" s="9">
        <v>3.8084799999999998E-4</v>
      </c>
    </row>
    <row r="161" spans="1:15">
      <c r="A161" s="2" t="s">
        <v>2127</v>
      </c>
      <c r="B161" s="11" t="s">
        <v>138</v>
      </c>
      <c r="C161" s="5" t="s">
        <v>2128</v>
      </c>
      <c r="D161" s="2">
        <v>1467</v>
      </c>
      <c r="E161" s="2">
        <v>1197</v>
      </c>
      <c r="F161" s="2">
        <v>1397</v>
      </c>
      <c r="G161" s="2">
        <v>1255</v>
      </c>
      <c r="H161" s="2">
        <v>1399</v>
      </c>
      <c r="I161" s="2">
        <v>1826</v>
      </c>
      <c r="J161" s="9">
        <v>0.99912345000000002</v>
      </c>
      <c r="K161" s="2">
        <v>7.0224278000000001E-2</v>
      </c>
      <c r="L161" s="9">
        <v>0.57820907899999996</v>
      </c>
      <c r="M161" s="9">
        <v>0.309138888</v>
      </c>
      <c r="N161" s="9">
        <v>1.049879883</v>
      </c>
      <c r="O161" s="9">
        <v>3.8084799999999998E-4</v>
      </c>
    </row>
    <row r="162" spans="1:15">
      <c r="A162" s="2" t="s">
        <v>2129</v>
      </c>
      <c r="B162" s="11" t="s">
        <v>138</v>
      </c>
      <c r="C162" s="5" t="s">
        <v>2130</v>
      </c>
      <c r="D162" s="2">
        <v>1561</v>
      </c>
      <c r="E162" s="2">
        <v>1857</v>
      </c>
      <c r="F162" s="2">
        <v>1592</v>
      </c>
      <c r="G162" s="2">
        <v>1467</v>
      </c>
      <c r="H162" s="2">
        <v>1909</v>
      </c>
      <c r="I162" s="2">
        <v>1808</v>
      </c>
      <c r="J162" s="9">
        <v>0.99912345000000002</v>
      </c>
      <c r="K162" s="2">
        <v>-1.9362358E-2</v>
      </c>
      <c r="L162" s="9">
        <v>0.88715861600000001</v>
      </c>
      <c r="M162" s="9">
        <v>2.0135746E-2</v>
      </c>
      <c r="N162" s="9">
        <v>0.98666869599999996</v>
      </c>
      <c r="O162" s="9">
        <v>3.8084799999999998E-4</v>
      </c>
    </row>
    <row r="163" spans="1:15">
      <c r="A163" s="2" t="s">
        <v>2131</v>
      </c>
      <c r="B163" s="11" t="s">
        <v>138</v>
      </c>
      <c r="C163" s="5" t="s">
        <v>148</v>
      </c>
      <c r="D163" s="2">
        <v>802</v>
      </c>
      <c r="E163" s="2">
        <v>683</v>
      </c>
      <c r="F163" s="2">
        <v>743</v>
      </c>
      <c r="G163" s="2">
        <v>665</v>
      </c>
      <c r="H163" s="2">
        <v>777</v>
      </c>
      <c r="I163" s="2">
        <v>850</v>
      </c>
      <c r="J163" s="9">
        <v>0.99912345000000002</v>
      </c>
      <c r="K163" s="2">
        <v>-2.4664998E-2</v>
      </c>
      <c r="L163" s="9">
        <v>0.82978127400000001</v>
      </c>
      <c r="M163" s="9">
        <v>4.6217304000000001E-2</v>
      </c>
      <c r="N163" s="9">
        <v>0.98304884199999998</v>
      </c>
      <c r="O163" s="9">
        <v>3.8084799999999998E-4</v>
      </c>
    </row>
    <row r="164" spans="1:15">
      <c r="A164" s="2" t="s">
        <v>2132</v>
      </c>
      <c r="B164" s="11" t="s">
        <v>138</v>
      </c>
      <c r="C164" s="5" t="s">
        <v>148</v>
      </c>
      <c r="D164" s="2">
        <v>1749</v>
      </c>
      <c r="E164" s="2">
        <v>2058</v>
      </c>
      <c r="F164" s="2">
        <v>1630</v>
      </c>
      <c r="G164" s="2">
        <v>1839</v>
      </c>
      <c r="H164" s="2">
        <v>2252</v>
      </c>
      <c r="I164" s="2">
        <v>1833</v>
      </c>
      <c r="J164" s="9">
        <v>0.99912345000000002</v>
      </c>
      <c r="K164" s="2">
        <v>6.5368487000000003E-2</v>
      </c>
      <c r="L164" s="9">
        <v>0.68691967399999998</v>
      </c>
      <c r="M164" s="9">
        <v>0.16244028199999999</v>
      </c>
      <c r="N164" s="9">
        <v>1.0463521609999999</v>
      </c>
      <c r="O164" s="9">
        <v>3.8084799999999998E-4</v>
      </c>
    </row>
    <row r="165" spans="1:15">
      <c r="A165" s="2" t="s">
        <v>2133</v>
      </c>
      <c r="B165" s="11" t="s">
        <v>138</v>
      </c>
      <c r="C165" s="5" t="s">
        <v>148</v>
      </c>
      <c r="D165" s="2">
        <v>1026</v>
      </c>
      <c r="E165" s="2">
        <v>1081</v>
      </c>
      <c r="F165" s="2">
        <v>865</v>
      </c>
      <c r="G165" s="2">
        <v>1073</v>
      </c>
      <c r="H165" s="2">
        <v>1250</v>
      </c>
      <c r="I165" s="2">
        <v>888</v>
      </c>
      <c r="J165" s="9">
        <v>0.99912345000000002</v>
      </c>
      <c r="K165" s="2">
        <v>6.3273918999999998E-2</v>
      </c>
      <c r="L165" s="9">
        <v>0.74322986099999999</v>
      </c>
      <c r="M165" s="9">
        <v>0.10730812300000001</v>
      </c>
      <c r="N165" s="9">
        <v>1.0448341219999999</v>
      </c>
      <c r="O165" s="9">
        <v>3.8084799999999998E-4</v>
      </c>
    </row>
    <row r="166" spans="1:15">
      <c r="A166" s="2" t="s">
        <v>2134</v>
      </c>
      <c r="B166" s="11" t="s">
        <v>138</v>
      </c>
      <c r="C166" s="5" t="s">
        <v>2135</v>
      </c>
      <c r="D166" s="2">
        <v>14422</v>
      </c>
      <c r="E166" s="2">
        <v>11090</v>
      </c>
      <c r="F166" s="2">
        <v>11804</v>
      </c>
      <c r="G166" s="2">
        <v>10039</v>
      </c>
      <c r="H166" s="2">
        <v>10813</v>
      </c>
      <c r="I166" s="2">
        <v>13948</v>
      </c>
      <c r="J166" s="9">
        <v>0.99912345000000002</v>
      </c>
      <c r="K166" s="2">
        <v>-0.16902318699999999</v>
      </c>
      <c r="L166" s="9">
        <v>0.16951645500000001</v>
      </c>
      <c r="M166" s="9">
        <v>1.8872143100000001</v>
      </c>
      <c r="N166" s="9">
        <v>0.88944469800000003</v>
      </c>
      <c r="O166" s="9">
        <v>3.8084799999999998E-4</v>
      </c>
    </row>
    <row r="167" spans="1:15">
      <c r="A167" s="2" t="s">
        <v>1260</v>
      </c>
      <c r="B167" s="11" t="s">
        <v>138</v>
      </c>
      <c r="C167" s="5" t="s">
        <v>148</v>
      </c>
      <c r="D167" s="2">
        <v>48</v>
      </c>
      <c r="E167" s="2">
        <v>39</v>
      </c>
      <c r="F167" s="2">
        <v>68</v>
      </c>
      <c r="G167" s="2">
        <v>48</v>
      </c>
      <c r="H167" s="2">
        <v>77</v>
      </c>
      <c r="I167" s="2">
        <v>75</v>
      </c>
      <c r="J167" s="9">
        <v>0.99912345000000002</v>
      </c>
      <c r="K167" s="2">
        <v>0.29427468699999998</v>
      </c>
      <c r="L167" s="9">
        <v>0.39025518999999997</v>
      </c>
      <c r="M167" s="9">
        <v>0.73814674300000005</v>
      </c>
      <c r="N167" s="9">
        <v>1.2262683169999999</v>
      </c>
      <c r="O167" s="9">
        <v>3.8084799999999998E-4</v>
      </c>
    </row>
    <row r="168" spans="1:15">
      <c r="A168" s="2" t="s">
        <v>2136</v>
      </c>
      <c r="B168" s="11" t="s">
        <v>138</v>
      </c>
      <c r="C168" s="5" t="s">
        <v>2137</v>
      </c>
      <c r="D168" s="2">
        <v>1403</v>
      </c>
      <c r="E168" s="2">
        <v>1398</v>
      </c>
      <c r="F168" s="2">
        <v>1450</v>
      </c>
      <c r="G168" s="2">
        <v>1117</v>
      </c>
      <c r="H168" s="2">
        <v>1614</v>
      </c>
      <c r="I168" s="2">
        <v>1608</v>
      </c>
      <c r="J168" s="9">
        <v>0.99912345000000002</v>
      </c>
      <c r="K168" s="2">
        <v>-4.3905720000000002E-2</v>
      </c>
      <c r="L168" s="9">
        <v>0.73096630299999998</v>
      </c>
      <c r="M168" s="9">
        <v>0.118226232</v>
      </c>
      <c r="N168" s="9">
        <v>0.97002529999999998</v>
      </c>
      <c r="O168" s="9">
        <v>3.8084799999999998E-4</v>
      </c>
    </row>
    <row r="169" spans="1:15">
      <c r="A169" s="2" t="s">
        <v>2138</v>
      </c>
      <c r="B169" s="11" t="s">
        <v>2139</v>
      </c>
      <c r="C169" s="5" t="s">
        <v>2140</v>
      </c>
      <c r="D169" s="2">
        <v>161</v>
      </c>
      <c r="E169" s="2">
        <v>162</v>
      </c>
      <c r="F169" s="2">
        <v>187</v>
      </c>
      <c r="G169" s="2">
        <v>176</v>
      </c>
      <c r="H169" s="2">
        <v>198</v>
      </c>
      <c r="I169" s="2">
        <v>292</v>
      </c>
      <c r="J169" s="9">
        <v>0.99912345000000002</v>
      </c>
      <c r="K169" s="2">
        <v>0.30552821299999999</v>
      </c>
      <c r="L169" s="9">
        <v>0.14227683799999999</v>
      </c>
      <c r="M169" s="9">
        <v>2.153159526</v>
      </c>
      <c r="N169" s="9">
        <v>1.2358710429999999</v>
      </c>
      <c r="O169" s="9">
        <v>3.8084799999999998E-4</v>
      </c>
    </row>
    <row r="170" spans="1:15">
      <c r="A170" s="2" t="s">
        <v>2141</v>
      </c>
      <c r="B170" s="11" t="s">
        <v>138</v>
      </c>
      <c r="C170" s="5" t="s">
        <v>2142</v>
      </c>
      <c r="D170" s="2">
        <v>1456</v>
      </c>
      <c r="E170" s="2">
        <v>1487</v>
      </c>
      <c r="F170" s="2">
        <v>1447</v>
      </c>
      <c r="G170" s="2">
        <v>1671</v>
      </c>
      <c r="H170" s="2">
        <v>1488</v>
      </c>
      <c r="I170" s="2">
        <v>1592</v>
      </c>
      <c r="J170" s="9">
        <v>0.99912345000000002</v>
      </c>
      <c r="K170" s="2">
        <v>6.1832856999999998E-2</v>
      </c>
      <c r="L170" s="9">
        <v>0.65915697900000003</v>
      </c>
      <c r="M170" s="9">
        <v>0.194549255</v>
      </c>
      <c r="N170" s="9">
        <v>1.0437909919999999</v>
      </c>
      <c r="O170" s="9">
        <v>3.8084799999999998E-4</v>
      </c>
    </row>
    <row r="171" spans="1:15">
      <c r="A171" s="2" t="s">
        <v>2143</v>
      </c>
      <c r="B171" s="11" t="s">
        <v>2144</v>
      </c>
      <c r="C171" s="5" t="s">
        <v>2145</v>
      </c>
      <c r="D171" s="2">
        <v>1046</v>
      </c>
      <c r="E171" s="2">
        <v>1190</v>
      </c>
      <c r="F171" s="2">
        <v>954</v>
      </c>
      <c r="G171" s="2">
        <v>1252</v>
      </c>
      <c r="H171" s="2">
        <v>1280</v>
      </c>
      <c r="I171" s="2">
        <v>1140</v>
      </c>
      <c r="J171" s="9">
        <v>0.99912345000000002</v>
      </c>
      <c r="K171" s="2">
        <v>0.15043176899999999</v>
      </c>
      <c r="L171" s="9">
        <v>0.36144811999999998</v>
      </c>
      <c r="M171" s="9">
        <v>0.83285553099999998</v>
      </c>
      <c r="N171" s="9">
        <v>1.109901593</v>
      </c>
      <c r="O171" s="9">
        <v>3.8084799999999998E-4</v>
      </c>
    </row>
    <row r="172" spans="1:15">
      <c r="A172" s="2" t="s">
        <v>2146</v>
      </c>
      <c r="B172" s="11" t="s">
        <v>2147</v>
      </c>
      <c r="C172" s="5" t="s">
        <v>2148</v>
      </c>
      <c r="D172" s="2">
        <v>2149</v>
      </c>
      <c r="E172" s="2">
        <v>2037</v>
      </c>
      <c r="F172" s="2">
        <v>1921</v>
      </c>
      <c r="G172" s="2">
        <v>1990</v>
      </c>
      <c r="H172" s="2">
        <v>2025</v>
      </c>
      <c r="I172" s="2">
        <v>2128</v>
      </c>
      <c r="J172" s="9">
        <v>0.99912345000000002</v>
      </c>
      <c r="K172" s="2">
        <v>-4.9274467000000002E-2</v>
      </c>
      <c r="L172" s="9">
        <v>0.66001206899999998</v>
      </c>
      <c r="M172" s="9">
        <v>0.19350893299999999</v>
      </c>
      <c r="N172" s="9">
        <v>0.96642222200000005</v>
      </c>
      <c r="O172" s="9">
        <v>3.8084799999999998E-4</v>
      </c>
    </row>
    <row r="173" spans="1:15">
      <c r="A173" s="2" t="s">
        <v>2149</v>
      </c>
      <c r="B173" s="11" t="s">
        <v>138</v>
      </c>
      <c r="C173" s="5" t="s">
        <v>2150</v>
      </c>
      <c r="D173" s="2">
        <v>2646</v>
      </c>
      <c r="E173" s="2">
        <v>4024</v>
      </c>
      <c r="F173" s="2">
        <v>2292</v>
      </c>
      <c r="G173" s="2">
        <v>2252</v>
      </c>
      <c r="H173" s="2">
        <v>3500</v>
      </c>
      <c r="I173" s="2">
        <v>2814</v>
      </c>
      <c r="J173" s="9">
        <v>0.99912345000000002</v>
      </c>
      <c r="K173" s="2">
        <v>-0.13925561</v>
      </c>
      <c r="L173" s="9">
        <v>0.53995204100000005</v>
      </c>
      <c r="M173" s="9">
        <v>0.37562865600000001</v>
      </c>
      <c r="N173" s="9">
        <v>0.90798753099999996</v>
      </c>
      <c r="O173" s="9">
        <v>3.8084799999999998E-4</v>
      </c>
    </row>
    <row r="174" spans="1:15">
      <c r="A174" s="2" t="s">
        <v>2151</v>
      </c>
      <c r="B174" s="11" t="s">
        <v>138</v>
      </c>
      <c r="C174" s="5" t="s">
        <v>2152</v>
      </c>
      <c r="D174" s="2">
        <v>6045</v>
      </c>
      <c r="E174" s="2">
        <v>5515</v>
      </c>
      <c r="F174" s="2">
        <v>5606</v>
      </c>
      <c r="G174" s="2">
        <v>4378</v>
      </c>
      <c r="H174" s="2">
        <v>5470</v>
      </c>
      <c r="I174" s="2">
        <v>6449</v>
      </c>
      <c r="J174" s="9">
        <v>0.99912345000000002</v>
      </c>
      <c r="K174" s="2">
        <v>-0.14871483399999999</v>
      </c>
      <c r="L174" s="9">
        <v>0.14699442300000001</v>
      </c>
      <c r="M174" s="9">
        <v>2.103166732</v>
      </c>
      <c r="N174" s="9">
        <v>0.90205366200000003</v>
      </c>
      <c r="O174" s="9">
        <v>3.8084799999999998E-4</v>
      </c>
    </row>
    <row r="175" spans="1:15">
      <c r="A175" s="2" t="s">
        <v>2153</v>
      </c>
      <c r="B175" s="11" t="s">
        <v>138</v>
      </c>
      <c r="C175" s="5" t="s">
        <v>148</v>
      </c>
      <c r="D175" s="2">
        <v>2776</v>
      </c>
      <c r="E175" s="2">
        <v>2774</v>
      </c>
      <c r="F175" s="2">
        <v>2575</v>
      </c>
      <c r="G175" s="2">
        <v>2706</v>
      </c>
      <c r="H175" s="2">
        <v>2888</v>
      </c>
      <c r="I175" s="2">
        <v>2810</v>
      </c>
      <c r="J175" s="9">
        <v>0.99912345000000002</v>
      </c>
      <c r="K175" s="2">
        <v>-8.4516190000000005E-3</v>
      </c>
      <c r="L175" s="9">
        <v>0.94148404699999999</v>
      </c>
      <c r="M175" s="9">
        <v>5.3882560000000001E-3</v>
      </c>
      <c r="N175" s="9">
        <v>0.99415891000000001</v>
      </c>
      <c r="O175" s="9">
        <v>3.8084799999999998E-4</v>
      </c>
    </row>
    <row r="176" spans="1:15">
      <c r="A176" s="2" t="s">
        <v>2154</v>
      </c>
      <c r="B176" s="11" t="s">
        <v>138</v>
      </c>
      <c r="C176" s="5" t="s">
        <v>2155</v>
      </c>
      <c r="D176" s="2">
        <v>364</v>
      </c>
      <c r="E176" s="2">
        <v>214</v>
      </c>
      <c r="F176" s="2">
        <v>256</v>
      </c>
      <c r="G176" s="2">
        <v>251</v>
      </c>
      <c r="H176" s="2">
        <v>294</v>
      </c>
      <c r="I176" s="2">
        <v>408</v>
      </c>
      <c r="J176" s="9">
        <v>0.99912345000000002</v>
      </c>
      <c r="K176" s="2">
        <v>0.11997455</v>
      </c>
      <c r="L176" s="9">
        <v>0.59205918099999999</v>
      </c>
      <c r="M176" s="9">
        <v>0.28713993900000001</v>
      </c>
      <c r="N176" s="9">
        <v>1.0867156920000001</v>
      </c>
      <c r="O176" s="9">
        <v>3.8084799999999998E-4</v>
      </c>
    </row>
    <row r="177" spans="1:15">
      <c r="A177" s="2" t="s">
        <v>2156</v>
      </c>
      <c r="B177" s="11" t="s">
        <v>2157</v>
      </c>
      <c r="C177" s="5" t="s">
        <v>2158</v>
      </c>
      <c r="D177" s="2">
        <v>2719</v>
      </c>
      <c r="E177" s="2">
        <v>2981</v>
      </c>
      <c r="F177" s="2">
        <v>2822</v>
      </c>
      <c r="G177" s="2">
        <v>2761</v>
      </c>
      <c r="H177" s="2">
        <v>3340</v>
      </c>
      <c r="I177" s="2">
        <v>3768</v>
      </c>
      <c r="J177" s="9">
        <v>0.99912345000000002</v>
      </c>
      <c r="K177" s="2">
        <v>0.13940826200000001</v>
      </c>
      <c r="L177" s="9">
        <v>0.19044587399999999</v>
      </c>
      <c r="M177" s="9">
        <v>1.7141649999999999</v>
      </c>
      <c r="N177" s="9">
        <v>1.1014532500000001</v>
      </c>
      <c r="O177" s="9">
        <v>3.8084799999999998E-4</v>
      </c>
    </row>
    <row r="178" spans="1:15">
      <c r="A178" s="2" t="s">
        <v>2159</v>
      </c>
      <c r="B178" s="11" t="s">
        <v>138</v>
      </c>
      <c r="C178" s="5" t="s">
        <v>146</v>
      </c>
      <c r="D178" s="2">
        <v>1712</v>
      </c>
      <c r="E178" s="2">
        <v>1376</v>
      </c>
      <c r="F178" s="2">
        <v>1444</v>
      </c>
      <c r="G178" s="2">
        <v>1333</v>
      </c>
      <c r="H178" s="2">
        <v>1495</v>
      </c>
      <c r="I178" s="2">
        <v>1574</v>
      </c>
      <c r="J178" s="9">
        <v>0.99912345000000002</v>
      </c>
      <c r="K178" s="2">
        <v>-0.10278967999999999</v>
      </c>
      <c r="L178" s="9">
        <v>0.37025878299999998</v>
      </c>
      <c r="M178" s="9">
        <v>0.802795802</v>
      </c>
      <c r="N178" s="9">
        <v>0.93123056699999995</v>
      </c>
      <c r="O178" s="9">
        <v>3.8084799999999998E-4</v>
      </c>
    </row>
    <row r="179" spans="1:15">
      <c r="A179" s="2" t="s">
        <v>2160</v>
      </c>
      <c r="B179" s="11" t="s">
        <v>138</v>
      </c>
      <c r="C179" s="5" t="s">
        <v>148</v>
      </c>
      <c r="D179" s="2">
        <v>1339</v>
      </c>
      <c r="E179" s="2">
        <v>1215</v>
      </c>
      <c r="F179" s="2">
        <v>1374</v>
      </c>
      <c r="G179" s="2">
        <v>1237</v>
      </c>
      <c r="H179" s="2">
        <v>1281</v>
      </c>
      <c r="I179" s="2">
        <v>1435</v>
      </c>
      <c r="J179" s="9">
        <v>0.99912345000000002</v>
      </c>
      <c r="K179" s="2">
        <v>-5.2263186000000003E-2</v>
      </c>
      <c r="L179" s="9">
        <v>0.62627212700000001</v>
      </c>
      <c r="M179" s="9">
        <v>0.23715003900000001</v>
      </c>
      <c r="N179" s="9">
        <v>0.96442223199999999</v>
      </c>
      <c r="O179" s="9">
        <v>3.8084799999999998E-4</v>
      </c>
    </row>
    <row r="180" spans="1:15">
      <c r="A180" s="2" t="s">
        <v>2161</v>
      </c>
      <c r="B180" s="11" t="s">
        <v>138</v>
      </c>
      <c r="C180" s="5" t="s">
        <v>148</v>
      </c>
      <c r="D180" s="2">
        <v>2150</v>
      </c>
      <c r="E180" s="2">
        <v>2595</v>
      </c>
      <c r="F180" s="2">
        <v>2206</v>
      </c>
      <c r="G180" s="2">
        <v>2363</v>
      </c>
      <c r="H180" s="2">
        <v>2371</v>
      </c>
      <c r="I180" s="2">
        <v>2144</v>
      </c>
      <c r="J180" s="9">
        <v>0.99912345000000002</v>
      </c>
      <c r="K180" s="2">
        <v>-6.8007211999999997E-2</v>
      </c>
      <c r="L180" s="9">
        <v>0.66887389600000002</v>
      </c>
      <c r="M180" s="9">
        <v>0.18292218499999999</v>
      </c>
      <c r="N180" s="9">
        <v>0.95395478199999995</v>
      </c>
      <c r="O180" s="9">
        <v>3.8084799999999998E-4</v>
      </c>
    </row>
    <row r="181" spans="1:15">
      <c r="A181" s="2" t="s">
        <v>2162</v>
      </c>
      <c r="B181" s="11" t="s">
        <v>138</v>
      </c>
      <c r="C181" s="5" t="s">
        <v>2163</v>
      </c>
      <c r="D181" s="2">
        <v>799</v>
      </c>
      <c r="E181" s="2">
        <v>492</v>
      </c>
      <c r="F181" s="2">
        <v>777</v>
      </c>
      <c r="G181" s="2">
        <v>515</v>
      </c>
      <c r="H181" s="2">
        <v>687</v>
      </c>
      <c r="I181" s="2">
        <v>1079</v>
      </c>
      <c r="J181" s="9">
        <v>0.99912345000000002</v>
      </c>
      <c r="K181" s="2">
        <v>5.4529195000000003E-2</v>
      </c>
      <c r="L181" s="9">
        <v>0.81600188600000001</v>
      </c>
      <c r="M181" s="9">
        <v>5.4144785000000001E-2</v>
      </c>
      <c r="N181" s="9">
        <v>1.038520141</v>
      </c>
      <c r="O181" s="9">
        <v>3.8084799999999998E-4</v>
      </c>
    </row>
    <row r="182" spans="1:15">
      <c r="A182" s="2" t="s">
        <v>2164</v>
      </c>
      <c r="B182" s="11" t="s">
        <v>138</v>
      </c>
      <c r="C182" s="5" t="s">
        <v>148</v>
      </c>
      <c r="D182" s="2">
        <v>869</v>
      </c>
      <c r="E182" s="2">
        <v>973</v>
      </c>
      <c r="F182" s="2">
        <v>879</v>
      </c>
      <c r="G182" s="2">
        <v>876</v>
      </c>
      <c r="H182" s="2">
        <v>1149</v>
      </c>
      <c r="I182" s="2">
        <v>1265</v>
      </c>
      <c r="J182" s="9">
        <v>0.99912345000000002</v>
      </c>
      <c r="K182" s="2">
        <v>0.198876041</v>
      </c>
      <c r="L182" s="9">
        <v>0.12992319199999999</v>
      </c>
      <c r="M182" s="9">
        <v>2.2934220270000001</v>
      </c>
      <c r="N182" s="9">
        <v>1.147803788</v>
      </c>
      <c r="O182" s="9">
        <v>3.8084799999999998E-4</v>
      </c>
    </row>
    <row r="183" spans="1:15">
      <c r="A183" s="2" t="s">
        <v>2165</v>
      </c>
      <c r="B183" s="11" t="s">
        <v>2166</v>
      </c>
      <c r="C183" s="5" t="s">
        <v>2167</v>
      </c>
      <c r="D183" s="2">
        <v>8268</v>
      </c>
      <c r="E183" s="2">
        <v>8204</v>
      </c>
      <c r="F183" s="2">
        <v>8298</v>
      </c>
      <c r="G183" s="2">
        <v>7825</v>
      </c>
      <c r="H183" s="2">
        <v>8706</v>
      </c>
      <c r="I183" s="2">
        <v>9924</v>
      </c>
      <c r="J183" s="9">
        <v>0.99912345000000002</v>
      </c>
      <c r="K183" s="2">
        <v>2.7826059E-2</v>
      </c>
      <c r="L183" s="9">
        <v>0.73372492899999997</v>
      </c>
      <c r="M183" s="9">
        <v>0.11571886300000001</v>
      </c>
      <c r="N183" s="9">
        <v>1.0194747609999999</v>
      </c>
      <c r="O183" s="9">
        <v>3.8084799999999998E-4</v>
      </c>
    </row>
    <row r="184" spans="1:15">
      <c r="A184" s="2" t="s">
        <v>2168</v>
      </c>
      <c r="B184" s="11" t="s">
        <v>138</v>
      </c>
      <c r="C184" s="5" t="s">
        <v>148</v>
      </c>
      <c r="D184" s="2">
        <v>3537</v>
      </c>
      <c r="E184" s="2">
        <v>2911</v>
      </c>
      <c r="F184" s="2">
        <v>3243</v>
      </c>
      <c r="G184" s="2">
        <v>3114</v>
      </c>
      <c r="H184" s="2">
        <v>3471</v>
      </c>
      <c r="I184" s="2">
        <v>4028</v>
      </c>
      <c r="J184" s="9">
        <v>0.99912345000000002</v>
      </c>
      <c r="K184" s="2">
        <v>6.5553971000000003E-2</v>
      </c>
      <c r="L184" s="9">
        <v>0.51115073499999997</v>
      </c>
      <c r="M184" s="9">
        <v>0.43171068200000001</v>
      </c>
      <c r="N184" s="9">
        <v>1.0464866960000001</v>
      </c>
      <c r="O184" s="9">
        <v>3.8084799999999998E-4</v>
      </c>
    </row>
    <row r="185" spans="1:15">
      <c r="A185" s="2" t="s">
        <v>2169</v>
      </c>
      <c r="B185" s="11" t="s">
        <v>138</v>
      </c>
      <c r="C185" s="5" t="s">
        <v>2170</v>
      </c>
      <c r="D185" s="2">
        <v>2679</v>
      </c>
      <c r="E185" s="2">
        <v>1710</v>
      </c>
      <c r="F185" s="2">
        <v>2149</v>
      </c>
      <c r="G185" s="2">
        <v>1847</v>
      </c>
      <c r="H185" s="2">
        <v>1990</v>
      </c>
      <c r="I185" s="2">
        <v>2543</v>
      </c>
      <c r="J185" s="9">
        <v>0.99912345000000002</v>
      </c>
      <c r="K185" s="2">
        <v>-0.10058496</v>
      </c>
      <c r="L185" s="9">
        <v>0.52902843200000005</v>
      </c>
      <c r="M185" s="9">
        <v>0.39625743200000002</v>
      </c>
      <c r="N185" s="9">
        <v>0.93265475799999997</v>
      </c>
      <c r="O185" s="9">
        <v>3.8084799999999998E-4</v>
      </c>
    </row>
    <row r="186" spans="1:15">
      <c r="A186" s="2" t="s">
        <v>2171</v>
      </c>
      <c r="B186" s="11" t="s">
        <v>138</v>
      </c>
      <c r="C186" s="5" t="s">
        <v>148</v>
      </c>
      <c r="D186" s="2">
        <v>517</v>
      </c>
      <c r="E186" s="2">
        <v>310</v>
      </c>
      <c r="F186" s="2">
        <v>417</v>
      </c>
      <c r="G186" s="2">
        <v>448</v>
      </c>
      <c r="H186" s="2">
        <v>466</v>
      </c>
      <c r="I186" s="2">
        <v>569</v>
      </c>
      <c r="J186" s="9">
        <v>0.99912345000000002</v>
      </c>
      <c r="K186" s="2">
        <v>0.19292169000000001</v>
      </c>
      <c r="L186" s="9">
        <v>0.30934960299999997</v>
      </c>
      <c r="M186" s="9">
        <v>1.0334505709999999</v>
      </c>
      <c r="N186" s="9">
        <v>1.143076287</v>
      </c>
      <c r="O186" s="9">
        <v>3.8084799999999998E-4</v>
      </c>
    </row>
    <row r="187" spans="1:15">
      <c r="A187" s="2" t="s">
        <v>2172</v>
      </c>
      <c r="B187" s="11" t="s">
        <v>138</v>
      </c>
      <c r="C187" s="5" t="s">
        <v>148</v>
      </c>
      <c r="D187" s="2">
        <v>645</v>
      </c>
      <c r="E187" s="2">
        <v>846</v>
      </c>
      <c r="F187" s="2">
        <v>765</v>
      </c>
      <c r="G187" s="2">
        <v>560</v>
      </c>
      <c r="H187" s="2">
        <v>728</v>
      </c>
      <c r="I187" s="2">
        <v>767</v>
      </c>
      <c r="J187" s="9">
        <v>0.99912345000000002</v>
      </c>
      <c r="K187" s="2">
        <v>-0.20917266700000001</v>
      </c>
      <c r="L187" s="9">
        <v>0.18978687399999999</v>
      </c>
      <c r="M187" s="9">
        <v>1.7192712800000001</v>
      </c>
      <c r="N187" s="9">
        <v>0.86503315400000003</v>
      </c>
      <c r="O187" s="9">
        <v>3.8084799999999998E-4</v>
      </c>
    </row>
    <row r="188" spans="1:15">
      <c r="A188" s="2" t="s">
        <v>2173</v>
      </c>
      <c r="B188" s="11" t="s">
        <v>2174</v>
      </c>
      <c r="C188" s="5" t="s">
        <v>2175</v>
      </c>
      <c r="D188" s="2">
        <v>90444</v>
      </c>
      <c r="E188" s="2">
        <v>63170</v>
      </c>
      <c r="F188" s="2">
        <v>74579</v>
      </c>
      <c r="G188" s="2">
        <v>60333</v>
      </c>
      <c r="H188" s="2">
        <v>66523</v>
      </c>
      <c r="I188" s="2">
        <v>81976</v>
      </c>
      <c r="J188" s="9">
        <v>0.99912345000000002</v>
      </c>
      <c r="K188" s="2">
        <v>-0.19372915499999999</v>
      </c>
      <c r="L188" s="9">
        <v>0.144794636</v>
      </c>
      <c r="M188" s="9">
        <v>2.1262497489999999</v>
      </c>
      <c r="N188" s="9">
        <v>0.87434274999999995</v>
      </c>
      <c r="O188" s="9">
        <v>3.8084799999999998E-4</v>
      </c>
    </row>
    <row r="189" spans="1:15">
      <c r="A189" s="2" t="s">
        <v>2176</v>
      </c>
      <c r="B189" s="11" t="s">
        <v>138</v>
      </c>
      <c r="C189" s="5" t="s">
        <v>2177</v>
      </c>
      <c r="D189" s="2">
        <v>3522</v>
      </c>
      <c r="E189" s="2">
        <v>2702</v>
      </c>
      <c r="F189" s="2">
        <v>3130</v>
      </c>
      <c r="G189" s="2">
        <v>2443</v>
      </c>
      <c r="H189" s="2">
        <v>2875</v>
      </c>
      <c r="I189" s="2">
        <v>3610</v>
      </c>
      <c r="J189" s="9">
        <v>0.99912345000000002</v>
      </c>
      <c r="K189" s="2">
        <v>-0.13877663300000001</v>
      </c>
      <c r="L189" s="9">
        <v>0.27193299700000001</v>
      </c>
      <c r="M189" s="9">
        <v>1.206970203</v>
      </c>
      <c r="N189" s="9">
        <v>0.90828903400000005</v>
      </c>
      <c r="O189" s="9">
        <v>3.8084799999999998E-4</v>
      </c>
    </row>
    <row r="190" spans="1:15">
      <c r="A190" s="2" t="s">
        <v>2178</v>
      </c>
      <c r="B190" s="11" t="s">
        <v>138</v>
      </c>
      <c r="C190" s="5" t="s">
        <v>2179</v>
      </c>
      <c r="D190" s="2">
        <v>1585</v>
      </c>
      <c r="E190" s="2">
        <v>1450</v>
      </c>
      <c r="F190" s="2">
        <v>1348</v>
      </c>
      <c r="G190" s="2">
        <v>1333</v>
      </c>
      <c r="H190" s="2">
        <v>1486</v>
      </c>
      <c r="I190" s="2">
        <v>1555</v>
      </c>
      <c r="J190" s="9">
        <v>0.99912345000000002</v>
      </c>
      <c r="K190" s="2">
        <v>-6.4951839999999997E-2</v>
      </c>
      <c r="L190" s="9">
        <v>0.55360540300000005</v>
      </c>
      <c r="M190" s="9">
        <v>0.35089769999999998</v>
      </c>
      <c r="N190" s="9">
        <v>0.95597722900000004</v>
      </c>
      <c r="O190" s="9">
        <v>3.8084799999999998E-4</v>
      </c>
    </row>
    <row r="191" spans="1:15">
      <c r="A191" s="2" t="s">
        <v>326</v>
      </c>
      <c r="B191" s="11" t="s">
        <v>327</v>
      </c>
      <c r="C191" s="5" t="s">
        <v>328</v>
      </c>
      <c r="D191" s="2">
        <v>2528</v>
      </c>
      <c r="E191" s="2">
        <v>2377</v>
      </c>
      <c r="F191" s="2">
        <v>3258</v>
      </c>
      <c r="G191" s="2">
        <v>2832</v>
      </c>
      <c r="H191" s="2">
        <v>2595</v>
      </c>
      <c r="I191" s="2">
        <v>3713</v>
      </c>
      <c r="J191" s="9">
        <v>0.99912345000000002</v>
      </c>
      <c r="K191" s="2">
        <v>9.5359475999999999E-2</v>
      </c>
      <c r="L191" s="9">
        <v>0.55402681099999995</v>
      </c>
      <c r="M191" s="9">
        <v>0.35015250999999997</v>
      </c>
      <c r="N191" s="9">
        <v>1.0683315710000001</v>
      </c>
      <c r="O191" s="9">
        <v>3.8084799999999998E-4</v>
      </c>
    </row>
    <row r="192" spans="1:15">
      <c r="A192" s="2" t="s">
        <v>2180</v>
      </c>
      <c r="B192" s="11" t="s">
        <v>138</v>
      </c>
      <c r="C192" s="5" t="s">
        <v>2181</v>
      </c>
      <c r="D192" s="2">
        <v>1009</v>
      </c>
      <c r="E192" s="2">
        <v>824</v>
      </c>
      <c r="F192" s="2">
        <v>986</v>
      </c>
      <c r="G192" s="2">
        <v>981</v>
      </c>
      <c r="H192" s="2">
        <v>1055</v>
      </c>
      <c r="I192" s="2">
        <v>1272</v>
      </c>
      <c r="J192" s="9">
        <v>0.99912345000000002</v>
      </c>
      <c r="K192" s="2">
        <v>0.16518681700000001</v>
      </c>
      <c r="L192" s="9">
        <v>0.170409326</v>
      </c>
      <c r="M192" s="9">
        <v>1.8793387189999999</v>
      </c>
      <c r="N192" s="9">
        <v>1.121311269</v>
      </c>
      <c r="O192" s="9">
        <v>3.8084799999999998E-4</v>
      </c>
    </row>
    <row r="193" spans="1:15">
      <c r="A193" s="2" t="s">
        <v>2182</v>
      </c>
      <c r="B193" s="11" t="s">
        <v>138</v>
      </c>
      <c r="C193" s="5" t="s">
        <v>2183</v>
      </c>
      <c r="D193" s="2">
        <v>20714</v>
      </c>
      <c r="E193" s="2">
        <v>21134</v>
      </c>
      <c r="F193" s="2">
        <v>18524</v>
      </c>
      <c r="G193" s="2">
        <v>18921</v>
      </c>
      <c r="H193" s="2">
        <v>19625</v>
      </c>
      <c r="I193" s="2">
        <v>20948</v>
      </c>
      <c r="J193" s="9">
        <v>0.99912345000000002</v>
      </c>
      <c r="K193" s="2">
        <v>-8.1452540000000004E-2</v>
      </c>
      <c r="L193" s="9">
        <v>0.44969902499999997</v>
      </c>
      <c r="M193" s="9">
        <v>0.57141034800000001</v>
      </c>
      <c r="N193" s="9">
        <v>0.94510561199999998</v>
      </c>
      <c r="O193" s="9">
        <v>3.8084799999999998E-4</v>
      </c>
    </row>
    <row r="194" spans="1:15">
      <c r="A194" s="2" t="s">
        <v>2184</v>
      </c>
      <c r="B194" s="11" t="s">
        <v>138</v>
      </c>
      <c r="C194" s="5" t="s">
        <v>2185</v>
      </c>
      <c r="D194" s="2">
        <v>45046</v>
      </c>
      <c r="E194" s="2">
        <v>38398</v>
      </c>
      <c r="F194" s="2">
        <v>44238</v>
      </c>
      <c r="G194" s="2">
        <v>33520</v>
      </c>
      <c r="H194" s="2">
        <v>37381</v>
      </c>
      <c r="I194" s="2">
        <v>49845</v>
      </c>
      <c r="J194" s="9">
        <v>0.99912345000000002</v>
      </c>
      <c r="K194" s="2">
        <v>-0.15413392000000001</v>
      </c>
      <c r="L194" s="9">
        <v>0.182908178</v>
      </c>
      <c r="M194" s="9">
        <v>1.773835005</v>
      </c>
      <c r="N194" s="9">
        <v>0.89867170200000002</v>
      </c>
      <c r="O194" s="9">
        <v>3.8084799999999998E-4</v>
      </c>
    </row>
    <row r="195" spans="1:15">
      <c r="A195" s="2" t="s">
        <v>2186</v>
      </c>
      <c r="B195" s="11" t="s">
        <v>2187</v>
      </c>
      <c r="C195" s="5" t="s">
        <v>148</v>
      </c>
      <c r="D195" s="2">
        <v>617</v>
      </c>
      <c r="E195" s="2">
        <v>759</v>
      </c>
      <c r="F195" s="2">
        <v>672</v>
      </c>
      <c r="G195" s="2">
        <v>577</v>
      </c>
      <c r="H195" s="2">
        <v>908</v>
      </c>
      <c r="I195" s="2">
        <v>716</v>
      </c>
      <c r="J195" s="9">
        <v>0.99912345000000002</v>
      </c>
      <c r="K195" s="2">
        <v>3.4208966E-2</v>
      </c>
      <c r="L195" s="9">
        <v>0.85213692399999996</v>
      </c>
      <c r="M195" s="9">
        <v>3.4742188E-2</v>
      </c>
      <c r="N195" s="9">
        <v>1.023995209</v>
      </c>
      <c r="O195" s="9">
        <v>3.8084799999999998E-4</v>
      </c>
    </row>
    <row r="196" spans="1:15">
      <c r="A196" s="2" t="s">
        <v>2188</v>
      </c>
      <c r="B196" s="11" t="s">
        <v>138</v>
      </c>
      <c r="C196" s="5" t="s">
        <v>148</v>
      </c>
      <c r="D196" s="2">
        <v>2489</v>
      </c>
      <c r="E196" s="2">
        <v>2788</v>
      </c>
      <c r="F196" s="2">
        <v>2163</v>
      </c>
      <c r="G196" s="2">
        <v>2254</v>
      </c>
      <c r="H196" s="2">
        <v>2790</v>
      </c>
      <c r="I196" s="2">
        <v>2408</v>
      </c>
      <c r="J196" s="9">
        <v>0.99912345000000002</v>
      </c>
      <c r="K196" s="2">
        <v>-5.8656254999999997E-2</v>
      </c>
      <c r="L196" s="9">
        <v>0.69744775800000003</v>
      </c>
      <c r="M196" s="9">
        <v>0.151140575</v>
      </c>
      <c r="N196" s="9">
        <v>0.96015800699999998</v>
      </c>
      <c r="O196" s="9">
        <v>3.8084799999999998E-4</v>
      </c>
    </row>
    <row r="197" spans="1:15">
      <c r="A197" s="2" t="s">
        <v>2189</v>
      </c>
      <c r="B197" s="11" t="s">
        <v>138</v>
      </c>
      <c r="C197" s="5" t="s">
        <v>2190</v>
      </c>
      <c r="D197" s="2">
        <v>3292</v>
      </c>
      <c r="E197" s="2">
        <v>3153</v>
      </c>
      <c r="F197" s="2">
        <v>3303</v>
      </c>
      <c r="G197" s="2">
        <v>2799</v>
      </c>
      <c r="H197" s="2">
        <v>3246</v>
      </c>
      <c r="I197" s="2">
        <v>4079</v>
      </c>
      <c r="J197" s="9">
        <v>0.99912345000000002</v>
      </c>
      <c r="K197" s="2">
        <v>-1.9187802E-2</v>
      </c>
      <c r="L197" s="9">
        <v>0.85450287599999997</v>
      </c>
      <c r="M197" s="9">
        <v>3.3626818000000003E-2</v>
      </c>
      <c r="N197" s="9">
        <v>0.98678808299999998</v>
      </c>
      <c r="O197" s="9">
        <v>3.8084799999999998E-4</v>
      </c>
    </row>
    <row r="198" spans="1:15">
      <c r="A198" s="2" t="s">
        <v>1237</v>
      </c>
      <c r="B198" s="11" t="s">
        <v>138</v>
      </c>
      <c r="C198" s="5" t="s">
        <v>148</v>
      </c>
      <c r="D198" s="2">
        <v>2</v>
      </c>
      <c r="E198" s="2">
        <v>11</v>
      </c>
      <c r="F198" s="2">
        <v>15</v>
      </c>
      <c r="G198" s="2">
        <v>0</v>
      </c>
      <c r="H198" s="2">
        <v>3</v>
      </c>
      <c r="I198" s="2">
        <v>5</v>
      </c>
      <c r="J198" s="9">
        <v>0.99912345000000002</v>
      </c>
      <c r="K198" s="2">
        <v>-1.9474375939999999</v>
      </c>
      <c r="L198" s="9">
        <v>0.10957990099999999</v>
      </c>
      <c r="M198" s="9">
        <v>2.5602695139999998</v>
      </c>
      <c r="N198" s="9">
        <v>0.25927632900000003</v>
      </c>
      <c r="O198" s="9">
        <v>3.8084799999999998E-4</v>
      </c>
    </row>
    <row r="199" spans="1:15">
      <c r="A199" s="2" t="s">
        <v>2191</v>
      </c>
      <c r="B199" s="11" t="s">
        <v>138</v>
      </c>
      <c r="C199" s="5" t="s">
        <v>148</v>
      </c>
      <c r="D199" s="2">
        <v>1110</v>
      </c>
      <c r="E199" s="2">
        <v>854</v>
      </c>
      <c r="F199" s="2">
        <v>998</v>
      </c>
      <c r="G199" s="2">
        <v>800</v>
      </c>
      <c r="H199" s="2">
        <v>899</v>
      </c>
      <c r="I199" s="2">
        <v>1032</v>
      </c>
      <c r="J199" s="9">
        <v>0.99912345000000002</v>
      </c>
      <c r="K199" s="2">
        <v>-0.181723516</v>
      </c>
      <c r="L199" s="9">
        <v>0.14690018599999999</v>
      </c>
      <c r="M199" s="9">
        <v>2.1041475730000001</v>
      </c>
      <c r="N199" s="9">
        <v>0.88164910500000004</v>
      </c>
      <c r="O199" s="9">
        <v>3.8084799999999998E-4</v>
      </c>
    </row>
    <row r="200" spans="1:15">
      <c r="A200" s="2" t="s">
        <v>2192</v>
      </c>
      <c r="B200" s="11" t="s">
        <v>138</v>
      </c>
      <c r="C200" s="5" t="s">
        <v>148</v>
      </c>
      <c r="D200" s="2">
        <v>2313</v>
      </c>
      <c r="E200" s="2">
        <v>2611</v>
      </c>
      <c r="F200" s="2">
        <v>2086</v>
      </c>
      <c r="G200" s="2">
        <v>1892</v>
      </c>
      <c r="H200" s="2">
        <v>2317</v>
      </c>
      <c r="I200" s="2">
        <v>2120</v>
      </c>
      <c r="J200" s="9">
        <v>0.99912345000000002</v>
      </c>
      <c r="K200" s="2">
        <v>-0.21072570099999999</v>
      </c>
      <c r="L200" s="9">
        <v>0.13130914899999999</v>
      </c>
      <c r="M200" s="9">
        <v>2.2769585870000002</v>
      </c>
      <c r="N200" s="9">
        <v>0.86410246300000004</v>
      </c>
      <c r="O200" s="9">
        <v>3.8084799999999998E-4</v>
      </c>
    </row>
    <row r="201" spans="1:15">
      <c r="A201" s="2" t="s">
        <v>541</v>
      </c>
      <c r="B201" s="11" t="s">
        <v>542</v>
      </c>
      <c r="C201" s="5" t="s">
        <v>543</v>
      </c>
      <c r="D201" s="2">
        <v>923</v>
      </c>
      <c r="E201" s="2">
        <v>981</v>
      </c>
      <c r="F201" s="2">
        <v>990</v>
      </c>
      <c r="G201" s="2">
        <v>1195</v>
      </c>
      <c r="H201" s="2">
        <v>1531</v>
      </c>
      <c r="I201" s="2">
        <v>1465</v>
      </c>
      <c r="J201" s="9">
        <v>1.0169007000000001E-2</v>
      </c>
      <c r="K201" s="2">
        <v>0.46764272899999998</v>
      </c>
      <c r="L201" s="9">
        <v>1.08651E-4</v>
      </c>
      <c r="M201" s="9">
        <v>14.980105590000001</v>
      </c>
      <c r="N201" s="9">
        <v>1.382848136</v>
      </c>
      <c r="O201" s="9">
        <v>1.9927214360000001</v>
      </c>
    </row>
    <row r="202" spans="1:15">
      <c r="A202" s="2" t="s">
        <v>2193</v>
      </c>
      <c r="B202" s="11" t="s">
        <v>2194</v>
      </c>
      <c r="C202" s="5" t="s">
        <v>2195</v>
      </c>
      <c r="D202" s="2">
        <v>819</v>
      </c>
      <c r="E202" s="2">
        <v>931</v>
      </c>
      <c r="F202" s="2">
        <v>826</v>
      </c>
      <c r="G202" s="2">
        <v>776</v>
      </c>
      <c r="H202" s="2">
        <v>926</v>
      </c>
      <c r="I202" s="2">
        <v>905</v>
      </c>
      <c r="J202" s="9">
        <v>0.99912345000000002</v>
      </c>
      <c r="K202" s="2">
        <v>-4.7837894999999998E-2</v>
      </c>
      <c r="L202" s="9">
        <v>0.71624291399999995</v>
      </c>
      <c r="M202" s="9">
        <v>0.13212105599999999</v>
      </c>
      <c r="N202" s="9">
        <v>0.96738502100000001</v>
      </c>
      <c r="O202" s="9">
        <v>3.8084799999999998E-4</v>
      </c>
    </row>
    <row r="203" spans="1:15">
      <c r="A203" s="7" t="s">
        <v>2196</v>
      </c>
      <c r="B203" s="11" t="s">
        <v>138</v>
      </c>
      <c r="C203" s="5" t="s">
        <v>148</v>
      </c>
      <c r="D203" s="2">
        <v>1436</v>
      </c>
      <c r="E203" s="2">
        <v>1636</v>
      </c>
      <c r="F203" s="2">
        <v>1622</v>
      </c>
      <c r="G203" s="2">
        <v>1959</v>
      </c>
      <c r="H203" s="2">
        <v>2477</v>
      </c>
      <c r="I203" s="2">
        <v>3634</v>
      </c>
      <c r="J203" s="9">
        <v>4.8410099999999998E-3</v>
      </c>
      <c r="K203" s="2">
        <v>0.692731604</v>
      </c>
      <c r="L203" s="9">
        <v>4.5169400000000002E-5</v>
      </c>
      <c r="M203" s="9">
        <v>16.640776880000001</v>
      </c>
      <c r="N203" s="9">
        <v>1.6163410090000001</v>
      </c>
      <c r="O203" s="9">
        <v>2.3150639860000002</v>
      </c>
    </row>
    <row r="204" spans="1:15">
      <c r="A204" s="7" t="s">
        <v>2197</v>
      </c>
      <c r="B204" s="11" t="s">
        <v>138</v>
      </c>
      <c r="C204" s="5" t="s">
        <v>148</v>
      </c>
      <c r="D204" s="2">
        <v>1766</v>
      </c>
      <c r="E204" s="2">
        <v>1371</v>
      </c>
      <c r="F204" s="2">
        <v>1478</v>
      </c>
      <c r="G204" s="2">
        <v>1258</v>
      </c>
      <c r="H204" s="2">
        <v>1492</v>
      </c>
      <c r="I204" s="2">
        <v>1697</v>
      </c>
      <c r="J204" s="9">
        <v>0.99912345000000002</v>
      </c>
      <c r="K204" s="2">
        <v>-0.120394324</v>
      </c>
      <c r="L204" s="9">
        <v>0.31877855399999999</v>
      </c>
      <c r="M204" s="9">
        <v>0.99395131000000003</v>
      </c>
      <c r="N204" s="9">
        <v>0.91993617500000002</v>
      </c>
      <c r="O204" s="9">
        <v>3.8084799999999998E-4</v>
      </c>
    </row>
    <row r="205" spans="1:15">
      <c r="A205" s="7" t="s">
        <v>2198</v>
      </c>
      <c r="B205" s="11" t="s">
        <v>138</v>
      </c>
      <c r="C205" s="5" t="s">
        <v>148</v>
      </c>
      <c r="D205" s="2">
        <v>6</v>
      </c>
      <c r="E205" s="2">
        <v>0</v>
      </c>
      <c r="F205" s="2">
        <v>2</v>
      </c>
      <c r="G205" s="2">
        <v>4</v>
      </c>
      <c r="H205" s="2">
        <v>3</v>
      </c>
      <c r="I205" s="2">
        <v>8</v>
      </c>
      <c r="J205" s="9">
        <v>0.99912345000000002</v>
      </c>
      <c r="K205" s="2">
        <v>0.84049176699999995</v>
      </c>
      <c r="L205" s="9">
        <v>0.52438160700000003</v>
      </c>
      <c r="M205" s="9">
        <v>0.40526702100000001</v>
      </c>
      <c r="N205" s="9">
        <v>1.790660414</v>
      </c>
      <c r="O205" s="9">
        <v>3.8084799999999998E-4</v>
      </c>
    </row>
    <row r="206" spans="1:15">
      <c r="A206" s="7" t="s">
        <v>2199</v>
      </c>
      <c r="B206" s="11" t="s">
        <v>138</v>
      </c>
      <c r="C206" s="5" t="s">
        <v>2200</v>
      </c>
      <c r="D206" s="2">
        <v>706</v>
      </c>
      <c r="E206" s="2">
        <v>564</v>
      </c>
      <c r="F206" s="2">
        <v>681</v>
      </c>
      <c r="G206" s="2">
        <v>464</v>
      </c>
      <c r="H206" s="2">
        <v>685</v>
      </c>
      <c r="I206" s="2">
        <v>597</v>
      </c>
      <c r="J206" s="9">
        <v>0.99912345000000002</v>
      </c>
      <c r="K206" s="2">
        <v>-0.22553261599999999</v>
      </c>
      <c r="L206" s="9">
        <v>0.15820922600000001</v>
      </c>
      <c r="M206" s="9">
        <v>1.991259729</v>
      </c>
      <c r="N206" s="9">
        <v>0.85527921399999995</v>
      </c>
      <c r="O206" s="9">
        <v>3.8084799999999998E-4</v>
      </c>
    </row>
    <row r="207" spans="1:15">
      <c r="A207" s="7" t="s">
        <v>2201</v>
      </c>
      <c r="B207" s="11" t="s">
        <v>138</v>
      </c>
      <c r="C207" s="5" t="s">
        <v>148</v>
      </c>
      <c r="D207" s="2">
        <v>1053</v>
      </c>
      <c r="E207" s="2">
        <v>1415</v>
      </c>
      <c r="F207" s="2">
        <v>1017</v>
      </c>
      <c r="G207" s="2">
        <v>1187</v>
      </c>
      <c r="H207" s="2">
        <v>1261</v>
      </c>
      <c r="I207" s="2">
        <v>1259</v>
      </c>
      <c r="J207" s="9">
        <v>0.99912345000000002</v>
      </c>
      <c r="K207" s="2">
        <v>2.6588323000000001E-2</v>
      </c>
      <c r="L207" s="9">
        <v>0.87714596600000005</v>
      </c>
      <c r="M207" s="9">
        <v>2.3897514000000002E-2</v>
      </c>
      <c r="N207" s="9">
        <v>1.0186004950000001</v>
      </c>
      <c r="O207" s="9">
        <v>3.8084799999999998E-4</v>
      </c>
    </row>
    <row r="208" spans="1:15">
      <c r="A208" s="7" t="s">
        <v>2202</v>
      </c>
      <c r="B208" s="11" t="s">
        <v>138</v>
      </c>
      <c r="C208" s="5" t="s">
        <v>2203</v>
      </c>
      <c r="D208" s="2">
        <v>998</v>
      </c>
      <c r="E208" s="2">
        <v>1356</v>
      </c>
      <c r="F208" s="2">
        <v>833</v>
      </c>
      <c r="G208" s="2">
        <v>1536</v>
      </c>
      <c r="H208" s="2">
        <v>1142</v>
      </c>
      <c r="I208" s="2">
        <v>847</v>
      </c>
      <c r="J208" s="9">
        <v>0.99912345000000002</v>
      </c>
      <c r="K208" s="2">
        <v>0.11696949700000001</v>
      </c>
      <c r="L208" s="9">
        <v>0.67852610000000002</v>
      </c>
      <c r="M208" s="9">
        <v>0.17178972100000001</v>
      </c>
      <c r="N208" s="9">
        <v>1.08445448</v>
      </c>
      <c r="O208" s="9">
        <v>3.8084799999999998E-4</v>
      </c>
    </row>
    <row r="209" spans="1:15">
      <c r="A209" s="7" t="s">
        <v>2204</v>
      </c>
      <c r="B209" s="11" t="s">
        <v>138</v>
      </c>
      <c r="C209" s="5" t="s">
        <v>148</v>
      </c>
      <c r="D209" s="2">
        <v>3641</v>
      </c>
      <c r="E209" s="2">
        <v>2643</v>
      </c>
      <c r="F209" s="2">
        <v>3117</v>
      </c>
      <c r="G209" s="2">
        <v>2806</v>
      </c>
      <c r="H209" s="2">
        <v>3016</v>
      </c>
      <c r="I209" s="2">
        <v>3906</v>
      </c>
      <c r="J209" s="9">
        <v>0.99912345000000002</v>
      </c>
      <c r="K209" s="2">
        <v>-1.8308781999999999E-2</v>
      </c>
      <c r="L209" s="9">
        <v>0.89143672200000001</v>
      </c>
      <c r="M209" s="9">
        <v>1.8628556000000001E-2</v>
      </c>
      <c r="N209" s="9">
        <v>0.98738950700000006</v>
      </c>
      <c r="O209" s="9">
        <v>3.8084799999999998E-4</v>
      </c>
    </row>
    <row r="210" spans="1:15">
      <c r="A210" s="7" t="s">
        <v>2205</v>
      </c>
      <c r="B210" s="11" t="s">
        <v>138</v>
      </c>
      <c r="C210" s="5" t="s">
        <v>2206</v>
      </c>
      <c r="D210" s="2">
        <v>15892</v>
      </c>
      <c r="E210" s="2">
        <v>13198</v>
      </c>
      <c r="F210" s="2">
        <v>13586</v>
      </c>
      <c r="G210" s="2">
        <v>12705</v>
      </c>
      <c r="H210" s="2">
        <v>13422</v>
      </c>
      <c r="I210" s="2">
        <v>14532</v>
      </c>
      <c r="J210" s="9">
        <v>0.99912345000000002</v>
      </c>
      <c r="K210" s="2">
        <v>-0.12893960700000001</v>
      </c>
      <c r="L210" s="9">
        <v>0.204353795</v>
      </c>
      <c r="M210" s="9">
        <v>1.6109821660000001</v>
      </c>
      <c r="N210" s="9">
        <v>0.91450337100000001</v>
      </c>
      <c r="O210" s="9">
        <v>3.8084799999999998E-4</v>
      </c>
    </row>
    <row r="211" spans="1:15">
      <c r="A211" s="7" t="s">
        <v>2207</v>
      </c>
      <c r="B211" s="11" t="s">
        <v>138</v>
      </c>
      <c r="C211" s="5" t="s">
        <v>2208</v>
      </c>
      <c r="D211" s="2">
        <v>4001</v>
      </c>
      <c r="E211" s="2">
        <v>4405</v>
      </c>
      <c r="F211" s="2">
        <v>4426</v>
      </c>
      <c r="G211" s="2">
        <v>4341</v>
      </c>
      <c r="H211" s="2">
        <v>5320</v>
      </c>
      <c r="I211" s="2">
        <v>6394</v>
      </c>
      <c r="J211" s="9">
        <v>0.82497001800000003</v>
      </c>
      <c r="K211" s="2">
        <v>0.24689881599999999</v>
      </c>
      <c r="L211" s="9">
        <v>3.3558246999999999E-2</v>
      </c>
      <c r="M211" s="9">
        <v>4.5170704290000003</v>
      </c>
      <c r="N211" s="9">
        <v>1.1866535680000001</v>
      </c>
      <c r="O211" s="9">
        <v>8.3561835000000001E-2</v>
      </c>
    </row>
    <row r="212" spans="1:15">
      <c r="A212" s="7" t="s">
        <v>2209</v>
      </c>
      <c r="B212" s="11" t="s">
        <v>138</v>
      </c>
      <c r="C212" s="5" t="s">
        <v>2210</v>
      </c>
      <c r="D212" s="2">
        <v>1670</v>
      </c>
      <c r="E212" s="2">
        <v>1534</v>
      </c>
      <c r="F212" s="2">
        <v>2027</v>
      </c>
      <c r="G212" s="2">
        <v>1632</v>
      </c>
      <c r="H212" s="2">
        <v>1873</v>
      </c>
      <c r="I212" s="2">
        <v>2245</v>
      </c>
      <c r="J212" s="9">
        <v>0.99912345000000002</v>
      </c>
      <c r="K212" s="2">
        <v>6.6282987000000002E-2</v>
      </c>
      <c r="L212" s="9">
        <v>0.62235537699999999</v>
      </c>
      <c r="M212" s="9">
        <v>0.24257094600000001</v>
      </c>
      <c r="N212" s="9">
        <v>1.0470156349999999</v>
      </c>
      <c r="O212" s="9">
        <v>3.8084799999999998E-4</v>
      </c>
    </row>
    <row r="213" spans="1:15">
      <c r="A213" s="7" t="s">
        <v>2211</v>
      </c>
      <c r="B213" s="11" t="s">
        <v>138</v>
      </c>
      <c r="C213" s="5" t="s">
        <v>2212</v>
      </c>
      <c r="D213" s="2">
        <v>5345</v>
      </c>
      <c r="E213" s="2">
        <v>4483</v>
      </c>
      <c r="F213" s="2">
        <v>5226</v>
      </c>
      <c r="G213" s="2">
        <v>4038</v>
      </c>
      <c r="H213" s="2">
        <v>4921</v>
      </c>
      <c r="I213" s="2">
        <v>6885</v>
      </c>
      <c r="J213" s="9">
        <v>0.99912345000000002</v>
      </c>
      <c r="K213" s="2">
        <v>-6.7235120000000001E-3</v>
      </c>
      <c r="L213" s="9">
        <v>0.96242341799999997</v>
      </c>
      <c r="M213" s="9">
        <v>2.2196049999999999E-3</v>
      </c>
      <c r="N213" s="9">
        <v>0.99535045899999997</v>
      </c>
      <c r="O213" s="9">
        <v>3.8084799999999998E-4</v>
      </c>
    </row>
    <row r="214" spans="1:15">
      <c r="A214" s="7" t="s">
        <v>2213</v>
      </c>
      <c r="B214" s="11" t="s">
        <v>138</v>
      </c>
      <c r="C214" s="5" t="s">
        <v>2214</v>
      </c>
      <c r="D214" s="2">
        <v>6646</v>
      </c>
      <c r="E214" s="2">
        <v>6435</v>
      </c>
      <c r="F214" s="2">
        <v>5686</v>
      </c>
      <c r="G214" s="2">
        <v>5541</v>
      </c>
      <c r="H214" s="2">
        <v>6260</v>
      </c>
      <c r="I214" s="2">
        <v>6399</v>
      </c>
      <c r="J214" s="9">
        <v>0.99912345000000002</v>
      </c>
      <c r="K214" s="2">
        <v>-0.106386841</v>
      </c>
      <c r="L214" s="9">
        <v>0.31377175600000001</v>
      </c>
      <c r="M214" s="9">
        <v>1.0147324390000001</v>
      </c>
      <c r="N214" s="9">
        <v>0.92891156500000005</v>
      </c>
      <c r="O214" s="9">
        <v>3.8084799999999998E-4</v>
      </c>
    </row>
    <row r="215" spans="1:15">
      <c r="A215" s="7" t="s">
        <v>2215</v>
      </c>
      <c r="B215" s="11" t="s">
        <v>138</v>
      </c>
      <c r="C215" s="5" t="s">
        <v>148</v>
      </c>
      <c r="D215" s="2">
        <v>40289</v>
      </c>
      <c r="E215" s="2">
        <v>30228</v>
      </c>
      <c r="F215" s="2">
        <v>34184</v>
      </c>
      <c r="G215" s="2">
        <v>30557</v>
      </c>
      <c r="H215" s="2">
        <v>37779</v>
      </c>
      <c r="I215" s="2">
        <v>43195</v>
      </c>
      <c r="J215" s="9">
        <v>0.99912345000000002</v>
      </c>
      <c r="K215" s="2">
        <v>2.2169685000000001E-2</v>
      </c>
      <c r="L215" s="9">
        <v>0.85299841899999995</v>
      </c>
      <c r="M215" s="9">
        <v>3.4333877999999998E-2</v>
      </c>
      <c r="N215" s="9">
        <v>1.015485532</v>
      </c>
      <c r="O215" s="9">
        <v>3.8084799999999998E-4</v>
      </c>
    </row>
    <row r="216" spans="1:15">
      <c r="A216" s="7" t="s">
        <v>1389</v>
      </c>
      <c r="B216" s="11" t="s">
        <v>138</v>
      </c>
      <c r="C216" s="5" t="s">
        <v>183</v>
      </c>
      <c r="D216" s="2">
        <v>9</v>
      </c>
      <c r="E216" s="2">
        <v>2</v>
      </c>
      <c r="F216" s="2">
        <v>4</v>
      </c>
      <c r="G216" s="2">
        <v>7</v>
      </c>
      <c r="H216" s="2">
        <v>10</v>
      </c>
      <c r="I216" s="2">
        <v>25</v>
      </c>
      <c r="J216" s="9">
        <v>0.99912345000000002</v>
      </c>
      <c r="K216" s="2">
        <v>1.3849727940000001</v>
      </c>
      <c r="L216" s="9">
        <v>0.11496976</v>
      </c>
      <c r="M216" s="9">
        <v>2.484542705</v>
      </c>
      <c r="N216" s="9">
        <v>2.6116703229999998</v>
      </c>
      <c r="O216" s="9">
        <v>3.8084799999999998E-4</v>
      </c>
    </row>
    <row r="217" spans="1:15">
      <c r="A217" s="7" t="s">
        <v>2216</v>
      </c>
      <c r="B217" s="11" t="s">
        <v>2217</v>
      </c>
      <c r="C217" s="5" t="s">
        <v>2218</v>
      </c>
      <c r="D217" s="2">
        <v>852</v>
      </c>
      <c r="E217" s="2">
        <v>971</v>
      </c>
      <c r="F217" s="2">
        <v>944</v>
      </c>
      <c r="G217" s="2">
        <v>1030</v>
      </c>
      <c r="H217" s="2">
        <v>989</v>
      </c>
      <c r="I217" s="2">
        <v>1080</v>
      </c>
      <c r="J217" s="9">
        <v>0.99912345000000002</v>
      </c>
      <c r="K217" s="2">
        <v>0.104451842</v>
      </c>
      <c r="L217" s="9">
        <v>0.44925352099999999</v>
      </c>
      <c r="M217" s="9">
        <v>0.57253451799999999</v>
      </c>
      <c r="N217" s="9">
        <v>1.075085829</v>
      </c>
      <c r="O217" s="9">
        <v>3.8084799999999998E-4</v>
      </c>
    </row>
    <row r="218" spans="1:15">
      <c r="A218" s="7" t="s">
        <v>2219</v>
      </c>
      <c r="B218" s="11" t="s">
        <v>138</v>
      </c>
      <c r="C218" s="5" t="s">
        <v>2220</v>
      </c>
      <c r="D218" s="2">
        <v>2214</v>
      </c>
      <c r="E218" s="2">
        <v>2077</v>
      </c>
      <c r="F218" s="2">
        <v>1731</v>
      </c>
      <c r="G218" s="2">
        <v>2168</v>
      </c>
      <c r="H218" s="2">
        <v>2025</v>
      </c>
      <c r="I218" s="2">
        <v>1862</v>
      </c>
      <c r="J218" s="9">
        <v>0.99912345000000002</v>
      </c>
      <c r="K218" s="2">
        <v>-3.8124380999999999E-2</v>
      </c>
      <c r="L218" s="9">
        <v>0.81950933299999995</v>
      </c>
      <c r="M218" s="9">
        <v>5.2064337000000002E-2</v>
      </c>
      <c r="N218" s="9">
        <v>0.97392029899999999</v>
      </c>
      <c r="O218" s="9">
        <v>3.8084799999999998E-4</v>
      </c>
    </row>
    <row r="219" spans="1:15">
      <c r="A219" s="7" t="s">
        <v>2221</v>
      </c>
      <c r="B219" s="11" t="s">
        <v>2222</v>
      </c>
      <c r="C219" s="5" t="s">
        <v>2223</v>
      </c>
      <c r="D219" s="2">
        <v>7012</v>
      </c>
      <c r="E219" s="2">
        <v>4721</v>
      </c>
      <c r="F219" s="2">
        <v>5768</v>
      </c>
      <c r="G219" s="2">
        <v>5293</v>
      </c>
      <c r="H219" s="2">
        <v>5182</v>
      </c>
      <c r="I219" s="2">
        <v>7292</v>
      </c>
      <c r="J219" s="9">
        <v>0.99912345000000002</v>
      </c>
      <c r="K219" s="2">
        <v>-4.4220750000000003E-2</v>
      </c>
      <c r="L219" s="9">
        <v>0.77616764900000002</v>
      </c>
      <c r="M219" s="9">
        <v>8.0836015999999997E-2</v>
      </c>
      <c r="N219" s="9">
        <v>0.96981350600000005</v>
      </c>
      <c r="O219" s="9">
        <v>3.8084799999999998E-4</v>
      </c>
    </row>
    <row r="220" spans="1:15">
      <c r="A220" s="7" t="s">
        <v>2224</v>
      </c>
      <c r="B220" s="11" t="s">
        <v>2225</v>
      </c>
      <c r="C220" s="5" t="s">
        <v>148</v>
      </c>
      <c r="D220" s="2">
        <v>751</v>
      </c>
      <c r="E220" s="2">
        <v>987</v>
      </c>
      <c r="F220" s="2">
        <v>839</v>
      </c>
      <c r="G220" s="2">
        <v>842</v>
      </c>
      <c r="H220" s="2">
        <v>1035</v>
      </c>
      <c r="I220" s="2">
        <v>1042</v>
      </c>
      <c r="J220" s="9">
        <v>0.99912345000000002</v>
      </c>
      <c r="K220" s="2">
        <v>0.109917107</v>
      </c>
      <c r="L220" s="9">
        <v>0.47400673399999999</v>
      </c>
      <c r="M220" s="9">
        <v>0.51262032099999999</v>
      </c>
      <c r="N220" s="9">
        <v>1.0791662289999999</v>
      </c>
      <c r="O220" s="9">
        <v>3.8084799999999998E-4</v>
      </c>
    </row>
    <row r="221" spans="1:15">
      <c r="A221" s="7" t="s">
        <v>2226</v>
      </c>
      <c r="B221" s="11" t="s">
        <v>138</v>
      </c>
      <c r="C221" s="5" t="s">
        <v>148</v>
      </c>
      <c r="D221" s="2">
        <v>497</v>
      </c>
      <c r="E221" s="2">
        <v>623</v>
      </c>
      <c r="F221" s="2">
        <v>520</v>
      </c>
      <c r="G221" s="2">
        <v>519</v>
      </c>
      <c r="H221" s="2">
        <v>593</v>
      </c>
      <c r="I221" s="2">
        <v>617</v>
      </c>
      <c r="J221" s="9">
        <v>0.99912345000000002</v>
      </c>
      <c r="K221" s="2">
        <v>9.1219809999999995E-3</v>
      </c>
      <c r="L221" s="9">
        <v>0.95260489699999995</v>
      </c>
      <c r="M221" s="9">
        <v>3.5326300000000001E-3</v>
      </c>
      <c r="N221" s="9">
        <v>1.0063429070000001</v>
      </c>
      <c r="O221" s="9">
        <v>3.8084799999999998E-4</v>
      </c>
    </row>
    <row r="222" spans="1:15">
      <c r="A222" s="7" t="s">
        <v>2227</v>
      </c>
      <c r="B222" s="11" t="s">
        <v>2228</v>
      </c>
      <c r="C222" s="5" t="s">
        <v>2229</v>
      </c>
      <c r="D222" s="2">
        <v>20226</v>
      </c>
      <c r="E222" s="2">
        <v>19089</v>
      </c>
      <c r="F222" s="2">
        <v>17748</v>
      </c>
      <c r="G222" s="2">
        <v>14537</v>
      </c>
      <c r="H222" s="2">
        <v>16808</v>
      </c>
      <c r="I222" s="2">
        <v>18632</v>
      </c>
      <c r="J222" s="9">
        <v>0.19984033200000001</v>
      </c>
      <c r="K222" s="2">
        <v>-0.25838657399999998</v>
      </c>
      <c r="L222" s="9">
        <v>4.1278089999999996E-3</v>
      </c>
      <c r="M222" s="9">
        <v>8.2267189209999998</v>
      </c>
      <c r="N222" s="9">
        <v>0.83602235499999999</v>
      </c>
      <c r="O222" s="9">
        <v>0.69931685799999999</v>
      </c>
    </row>
    <row r="223" spans="1:15">
      <c r="A223" s="7" t="s">
        <v>1745</v>
      </c>
      <c r="B223" s="11" t="s">
        <v>138</v>
      </c>
      <c r="C223" s="5" t="s">
        <v>1746</v>
      </c>
      <c r="D223" s="2">
        <v>28</v>
      </c>
      <c r="E223" s="2">
        <v>6</v>
      </c>
      <c r="F223" s="2">
        <v>12</v>
      </c>
      <c r="G223" s="2">
        <v>19</v>
      </c>
      <c r="H223" s="2">
        <v>28</v>
      </c>
      <c r="I223" s="2">
        <v>31</v>
      </c>
      <c r="J223" s="9">
        <v>0.99912345000000002</v>
      </c>
      <c r="K223" s="2">
        <v>0.69958233800000003</v>
      </c>
      <c r="L223" s="9">
        <v>0.26053733600000001</v>
      </c>
      <c r="M223" s="9">
        <v>1.265899535</v>
      </c>
      <c r="N223" s="9">
        <v>1.624034564</v>
      </c>
      <c r="O223" s="9">
        <v>3.8084799999999998E-4</v>
      </c>
    </row>
    <row r="224" spans="1:15">
      <c r="A224" s="7" t="s">
        <v>430</v>
      </c>
      <c r="B224" s="11" t="s">
        <v>138</v>
      </c>
      <c r="C224" s="5" t="s">
        <v>431</v>
      </c>
      <c r="D224" s="2">
        <v>6408</v>
      </c>
      <c r="E224" s="2">
        <v>4123</v>
      </c>
      <c r="F224" s="2">
        <v>4893</v>
      </c>
      <c r="G224" s="2">
        <v>4319</v>
      </c>
      <c r="H224" s="2">
        <v>4049</v>
      </c>
      <c r="I224" s="2">
        <v>5274</v>
      </c>
      <c r="J224" s="9">
        <v>0.99912345000000002</v>
      </c>
      <c r="K224" s="2">
        <v>-0.23568266199999999</v>
      </c>
      <c r="L224" s="9">
        <v>0.14426668300000001</v>
      </c>
      <c r="M224" s="9">
        <v>2.1318485389999999</v>
      </c>
      <c r="N224" s="9">
        <v>0.84928303599999999</v>
      </c>
      <c r="O224" s="9">
        <v>3.8084799999999998E-4</v>
      </c>
    </row>
    <row r="225" spans="1:15">
      <c r="A225" s="7" t="s">
        <v>2230</v>
      </c>
      <c r="B225" s="11" t="s">
        <v>138</v>
      </c>
      <c r="C225" s="5" t="s">
        <v>2231</v>
      </c>
      <c r="D225" s="2">
        <v>2053</v>
      </c>
      <c r="E225" s="2">
        <v>1597</v>
      </c>
      <c r="F225" s="2">
        <v>2034</v>
      </c>
      <c r="G225" s="2">
        <v>1587</v>
      </c>
      <c r="H225" s="2">
        <v>1633</v>
      </c>
      <c r="I225" s="2">
        <v>2273</v>
      </c>
      <c r="J225" s="9">
        <v>0.99912345000000002</v>
      </c>
      <c r="K225" s="2">
        <v>-0.119433897</v>
      </c>
      <c r="L225" s="9">
        <v>0.39975254900000001</v>
      </c>
      <c r="M225" s="9">
        <v>0.70907052199999998</v>
      </c>
      <c r="N225" s="9">
        <v>0.92054879599999995</v>
      </c>
      <c r="O225" s="9">
        <v>3.8084799999999998E-4</v>
      </c>
    </row>
    <row r="226" spans="1:15">
      <c r="A226" s="7" t="s">
        <v>2232</v>
      </c>
      <c r="B226" s="11" t="s">
        <v>138</v>
      </c>
      <c r="C226" s="5" t="s">
        <v>148</v>
      </c>
      <c r="D226" s="2">
        <v>2585</v>
      </c>
      <c r="E226" s="2">
        <v>2747</v>
      </c>
      <c r="F226" s="2">
        <v>2593</v>
      </c>
      <c r="G226" s="2">
        <v>2218</v>
      </c>
      <c r="H226" s="2">
        <v>2724</v>
      </c>
      <c r="I226" s="2">
        <v>2800</v>
      </c>
      <c r="J226" s="9">
        <v>0.99912345000000002</v>
      </c>
      <c r="K226" s="2">
        <v>-0.101719122</v>
      </c>
      <c r="L226" s="9">
        <v>0.32314325700000002</v>
      </c>
      <c r="M226" s="9">
        <v>0.97618189200000005</v>
      </c>
      <c r="N226" s="9">
        <v>0.93192184700000003</v>
      </c>
      <c r="O226" s="9">
        <v>3.8084799999999998E-4</v>
      </c>
    </row>
    <row r="227" spans="1:15">
      <c r="A227" s="7" t="s">
        <v>2233</v>
      </c>
      <c r="B227" s="11" t="s">
        <v>138</v>
      </c>
      <c r="C227" s="5" t="s">
        <v>148</v>
      </c>
      <c r="D227" s="2">
        <v>491</v>
      </c>
      <c r="E227" s="2">
        <v>396</v>
      </c>
      <c r="F227" s="2">
        <v>532</v>
      </c>
      <c r="G227" s="2">
        <v>407</v>
      </c>
      <c r="H227" s="2">
        <v>419</v>
      </c>
      <c r="I227" s="2">
        <v>553</v>
      </c>
      <c r="J227" s="9">
        <v>0.99912345000000002</v>
      </c>
      <c r="K227" s="2">
        <v>-0.10893093299999999</v>
      </c>
      <c r="L227" s="9">
        <v>0.499928596</v>
      </c>
      <c r="M227" s="9">
        <v>0.45508799900000002</v>
      </c>
      <c r="N227" s="9">
        <v>0.92727493800000005</v>
      </c>
      <c r="O227" s="9">
        <v>3.8084799999999998E-4</v>
      </c>
    </row>
    <row r="228" spans="1:15">
      <c r="A228" s="7" t="s">
        <v>2234</v>
      </c>
      <c r="B228" s="11" t="s">
        <v>138</v>
      </c>
      <c r="C228" s="5" t="s">
        <v>148</v>
      </c>
      <c r="D228" s="2">
        <v>715</v>
      </c>
      <c r="E228" s="2">
        <v>648</v>
      </c>
      <c r="F228" s="2">
        <v>627</v>
      </c>
      <c r="G228" s="2">
        <v>696</v>
      </c>
      <c r="H228" s="2">
        <v>825</v>
      </c>
      <c r="I228" s="2">
        <v>721</v>
      </c>
      <c r="J228" s="9">
        <v>0.99912345000000002</v>
      </c>
      <c r="K228" s="2">
        <v>0.11522234000000001</v>
      </c>
      <c r="L228" s="9">
        <v>0.41633164099999997</v>
      </c>
      <c r="M228" s="9">
        <v>0.66064694400000001</v>
      </c>
      <c r="N228" s="9">
        <v>1.0831419600000001</v>
      </c>
      <c r="O228" s="9">
        <v>3.8084799999999998E-4</v>
      </c>
    </row>
    <row r="229" spans="1:15">
      <c r="A229" s="7" t="s">
        <v>2235</v>
      </c>
      <c r="B229" s="11" t="s">
        <v>138</v>
      </c>
      <c r="C229" s="5" t="s">
        <v>148</v>
      </c>
      <c r="D229" s="2">
        <v>712</v>
      </c>
      <c r="E229" s="2">
        <v>754</v>
      </c>
      <c r="F229" s="2">
        <v>714</v>
      </c>
      <c r="G229" s="2">
        <v>755</v>
      </c>
      <c r="H229" s="2">
        <v>767</v>
      </c>
      <c r="I229" s="2">
        <v>852</v>
      </c>
      <c r="J229" s="9">
        <v>0.99912345000000002</v>
      </c>
      <c r="K229" s="2">
        <v>6.0845504000000002E-2</v>
      </c>
      <c r="L229" s="9">
        <v>0.622506377</v>
      </c>
      <c r="M229" s="9">
        <v>0.24236054800000001</v>
      </c>
      <c r="N229" s="9">
        <v>1.0430768859999999</v>
      </c>
      <c r="O229" s="9">
        <v>3.8084799999999998E-4</v>
      </c>
    </row>
    <row r="230" spans="1:15">
      <c r="A230" s="7" t="s">
        <v>2236</v>
      </c>
      <c r="B230" s="11" t="s">
        <v>138</v>
      </c>
      <c r="C230" s="5" t="s">
        <v>148</v>
      </c>
      <c r="D230" s="2">
        <v>440</v>
      </c>
      <c r="E230" s="2">
        <v>344</v>
      </c>
      <c r="F230" s="2">
        <v>406</v>
      </c>
      <c r="G230" s="2">
        <v>312</v>
      </c>
      <c r="H230" s="2">
        <v>258</v>
      </c>
      <c r="I230" s="2">
        <v>479</v>
      </c>
      <c r="J230" s="9">
        <v>0.99912345000000002</v>
      </c>
      <c r="K230" s="2">
        <v>-0.255685934</v>
      </c>
      <c r="L230" s="9">
        <v>0.23153090600000001</v>
      </c>
      <c r="M230" s="9">
        <v>1.4314318239999999</v>
      </c>
      <c r="N230" s="9">
        <v>0.83758880499999999</v>
      </c>
      <c r="O230" s="9">
        <v>3.8084799999999998E-4</v>
      </c>
    </row>
    <row r="231" spans="1:15">
      <c r="A231" s="7" t="s">
        <v>2237</v>
      </c>
      <c r="B231" s="11" t="s">
        <v>138</v>
      </c>
      <c r="C231" s="5" t="s">
        <v>148</v>
      </c>
      <c r="D231" s="2">
        <v>714</v>
      </c>
      <c r="E231" s="2">
        <v>376</v>
      </c>
      <c r="F231" s="2">
        <v>529</v>
      </c>
      <c r="G231" s="2">
        <v>613</v>
      </c>
      <c r="H231" s="2">
        <v>552</v>
      </c>
      <c r="I231" s="2">
        <v>658</v>
      </c>
      <c r="J231" s="9">
        <v>0.99912345000000002</v>
      </c>
      <c r="K231" s="2">
        <v>0.121666002</v>
      </c>
      <c r="L231" s="9">
        <v>0.57770883699999998</v>
      </c>
      <c r="M231" s="9">
        <v>0.30995330999999998</v>
      </c>
      <c r="N231" s="9">
        <v>1.0879905320000001</v>
      </c>
      <c r="O231" s="9">
        <v>3.8084799999999998E-4</v>
      </c>
    </row>
    <row r="232" spans="1:15">
      <c r="A232" s="7" t="s">
        <v>2238</v>
      </c>
      <c r="B232" s="11" t="s">
        <v>138</v>
      </c>
      <c r="C232" s="5" t="s">
        <v>2239</v>
      </c>
      <c r="D232" s="2">
        <v>2031</v>
      </c>
      <c r="E232" s="2">
        <v>2086</v>
      </c>
      <c r="F232" s="2">
        <v>2253</v>
      </c>
      <c r="G232" s="2">
        <v>1581</v>
      </c>
      <c r="H232" s="2">
        <v>1605</v>
      </c>
      <c r="I232" s="2">
        <v>1953</v>
      </c>
      <c r="J232" s="9">
        <v>4.7506352000000002E-2</v>
      </c>
      <c r="K232" s="2">
        <v>-0.37578728700000003</v>
      </c>
      <c r="L232" s="9">
        <v>7.0510400000000002E-4</v>
      </c>
      <c r="M232" s="9">
        <v>11.47574556</v>
      </c>
      <c r="N232" s="9">
        <v>0.77068473100000001</v>
      </c>
      <c r="O232" s="9">
        <v>1.3232483180000001</v>
      </c>
    </row>
    <row r="233" spans="1:15">
      <c r="A233" s="7" t="s">
        <v>2240</v>
      </c>
      <c r="B233" s="11" t="s">
        <v>138</v>
      </c>
      <c r="C233" s="5" t="s">
        <v>148</v>
      </c>
      <c r="D233" s="2">
        <v>13761</v>
      </c>
      <c r="E233" s="2">
        <v>10100</v>
      </c>
      <c r="F233" s="2">
        <v>11662</v>
      </c>
      <c r="G233" s="2">
        <v>9853</v>
      </c>
      <c r="H233" s="2">
        <v>8702</v>
      </c>
      <c r="I233" s="2">
        <v>10381</v>
      </c>
      <c r="J233" s="9">
        <v>0.52723164300000003</v>
      </c>
      <c r="K233" s="2">
        <v>-0.34807024600000003</v>
      </c>
      <c r="L233" s="9">
        <v>1.4476861000000001E-2</v>
      </c>
      <c r="M233" s="9">
        <v>5.9790422769999996</v>
      </c>
      <c r="N233" s="9">
        <v>0.78563426300000005</v>
      </c>
      <c r="O233" s="9">
        <v>0.27799853299999999</v>
      </c>
    </row>
    <row r="234" spans="1:15">
      <c r="A234" s="7" t="s">
        <v>2241</v>
      </c>
      <c r="B234" s="11" t="s">
        <v>138</v>
      </c>
      <c r="C234" s="5" t="s">
        <v>2242</v>
      </c>
      <c r="D234" s="2">
        <v>7386</v>
      </c>
      <c r="E234" s="2">
        <v>6817</v>
      </c>
      <c r="F234" s="2">
        <v>7583</v>
      </c>
      <c r="G234" s="2">
        <v>6681</v>
      </c>
      <c r="H234" s="2">
        <v>7055</v>
      </c>
      <c r="I234" s="2">
        <v>8799</v>
      </c>
      <c r="J234" s="9">
        <v>0.99912345000000002</v>
      </c>
      <c r="K234" s="2">
        <v>-1.9225797999999999E-2</v>
      </c>
      <c r="L234" s="9">
        <v>0.84235274500000001</v>
      </c>
      <c r="M234" s="9">
        <v>3.9555222000000001E-2</v>
      </c>
      <c r="N234" s="9">
        <v>0.98676209500000001</v>
      </c>
      <c r="O234" s="9">
        <v>3.8084799999999998E-4</v>
      </c>
    </row>
    <row r="235" spans="1:15">
      <c r="A235" s="7" t="s">
        <v>2243</v>
      </c>
      <c r="B235" s="11" t="s">
        <v>138</v>
      </c>
      <c r="C235" s="5" t="s">
        <v>148</v>
      </c>
      <c r="D235" s="2">
        <v>1136</v>
      </c>
      <c r="E235" s="2">
        <v>994</v>
      </c>
      <c r="F235" s="2">
        <v>1017</v>
      </c>
      <c r="G235" s="2">
        <v>1029</v>
      </c>
      <c r="H235" s="2">
        <v>1138</v>
      </c>
      <c r="I235" s="2">
        <v>1063</v>
      </c>
      <c r="J235" s="9">
        <v>0.99912345000000002</v>
      </c>
      <c r="K235" s="2">
        <v>-1.8153288E-2</v>
      </c>
      <c r="L235" s="9">
        <v>0.88587169799999999</v>
      </c>
      <c r="M235" s="9">
        <v>2.0600832999999999E-2</v>
      </c>
      <c r="N235" s="9">
        <v>0.98749593400000002</v>
      </c>
      <c r="O235" s="9">
        <v>3.8084799999999998E-4</v>
      </c>
    </row>
    <row r="236" spans="1:15">
      <c r="A236" s="7" t="s">
        <v>2244</v>
      </c>
      <c r="B236" s="11" t="s">
        <v>138</v>
      </c>
      <c r="C236" s="5" t="s">
        <v>2245</v>
      </c>
      <c r="D236" s="2">
        <v>178</v>
      </c>
      <c r="E236" s="2">
        <v>207</v>
      </c>
      <c r="F236" s="2">
        <v>230</v>
      </c>
      <c r="G236" s="2">
        <v>198</v>
      </c>
      <c r="H236" s="2">
        <v>217</v>
      </c>
      <c r="I236" s="2">
        <v>315</v>
      </c>
      <c r="J236" s="9">
        <v>0.99912345000000002</v>
      </c>
      <c r="K236" s="2">
        <v>0.167945707</v>
      </c>
      <c r="L236" s="9">
        <v>0.41753955100000001</v>
      </c>
      <c r="M236" s="9">
        <v>0.65723003700000004</v>
      </c>
      <c r="N236" s="9">
        <v>1.123457623</v>
      </c>
      <c r="O236" s="9">
        <v>3.8084799999999998E-4</v>
      </c>
    </row>
    <row r="237" spans="1:15">
      <c r="A237" s="7" t="s">
        <v>2246</v>
      </c>
      <c r="B237" s="11" t="s">
        <v>138</v>
      </c>
      <c r="C237" s="5" t="s">
        <v>148</v>
      </c>
      <c r="D237" s="2">
        <v>1043</v>
      </c>
      <c r="E237" s="2">
        <v>1335</v>
      </c>
      <c r="F237" s="2">
        <v>1143</v>
      </c>
      <c r="G237" s="2">
        <v>1123</v>
      </c>
      <c r="H237" s="2">
        <v>1238</v>
      </c>
      <c r="I237" s="2">
        <v>1326</v>
      </c>
      <c r="J237" s="9">
        <v>0.999601984</v>
      </c>
      <c r="K237" s="2">
        <v>-5.3032399999999999E-4</v>
      </c>
      <c r="L237" s="9">
        <v>0.99619139400000001</v>
      </c>
      <c r="M237" s="9">
        <v>2.27853E-5</v>
      </c>
      <c r="N237" s="9">
        <v>0.99963247499999996</v>
      </c>
      <c r="O237" s="9">
        <v>1.72891E-4</v>
      </c>
    </row>
    <row r="238" spans="1:15">
      <c r="A238" s="7" t="s">
        <v>2247</v>
      </c>
      <c r="B238" s="11" t="s">
        <v>2248</v>
      </c>
      <c r="C238" s="5" t="s">
        <v>2249</v>
      </c>
      <c r="D238" s="2">
        <v>5633</v>
      </c>
      <c r="E238" s="2">
        <v>6432</v>
      </c>
      <c r="F238" s="2">
        <v>6404</v>
      </c>
      <c r="G238" s="2">
        <v>5264</v>
      </c>
      <c r="H238" s="2">
        <v>6208</v>
      </c>
      <c r="I238" s="2">
        <v>6982</v>
      </c>
      <c r="J238" s="9">
        <v>0.99912345000000002</v>
      </c>
      <c r="K238" s="2">
        <v>-7.2612739999999995E-2</v>
      </c>
      <c r="L238" s="9">
        <v>0.51194876</v>
      </c>
      <c r="M238" s="9">
        <v>0.43008190800000001</v>
      </c>
      <c r="N238" s="9">
        <v>0.95091431900000001</v>
      </c>
      <c r="O238" s="9">
        <v>3.8084799999999998E-4</v>
      </c>
    </row>
    <row r="239" spans="1:15">
      <c r="A239" s="7" t="s">
        <v>2250</v>
      </c>
      <c r="B239" s="11" t="s">
        <v>138</v>
      </c>
      <c r="C239" s="5" t="s">
        <v>336</v>
      </c>
      <c r="D239" s="2">
        <v>12211</v>
      </c>
      <c r="E239" s="2">
        <v>16031</v>
      </c>
      <c r="F239" s="2">
        <v>10602</v>
      </c>
      <c r="G239" s="2">
        <v>13438</v>
      </c>
      <c r="H239" s="2">
        <v>12363</v>
      </c>
      <c r="I239" s="2">
        <v>10706</v>
      </c>
      <c r="J239" s="9">
        <v>0.99912345000000002</v>
      </c>
      <c r="K239" s="2">
        <v>-0.13651628099999999</v>
      </c>
      <c r="L239" s="9">
        <v>0.50416966399999996</v>
      </c>
      <c r="M239" s="9">
        <v>0.44614850700000003</v>
      </c>
      <c r="N239" s="9">
        <v>0.90971321699999996</v>
      </c>
      <c r="O239" s="9">
        <v>3.8084799999999998E-4</v>
      </c>
    </row>
    <row r="240" spans="1:15">
      <c r="A240" s="7" t="s">
        <v>2251</v>
      </c>
      <c r="B240" s="11" t="s">
        <v>138</v>
      </c>
      <c r="C240" s="5" t="s">
        <v>2252</v>
      </c>
      <c r="D240" s="2">
        <v>2576</v>
      </c>
      <c r="E240" s="2">
        <v>1679</v>
      </c>
      <c r="F240" s="2">
        <v>2161</v>
      </c>
      <c r="G240" s="2">
        <v>1971</v>
      </c>
      <c r="H240" s="2">
        <v>1809</v>
      </c>
      <c r="I240" s="2">
        <v>2447</v>
      </c>
      <c r="J240" s="9">
        <v>0.99912345000000002</v>
      </c>
      <c r="K240" s="2">
        <v>-0.10295022199999999</v>
      </c>
      <c r="L240" s="9">
        <v>0.53140958199999999</v>
      </c>
      <c r="M240" s="9">
        <v>0.39169537999999998</v>
      </c>
      <c r="N240" s="9">
        <v>0.93112694699999998</v>
      </c>
      <c r="O240" s="9">
        <v>3.8084799999999998E-4</v>
      </c>
    </row>
    <row r="241" spans="1:15">
      <c r="A241" s="7" t="s">
        <v>307</v>
      </c>
      <c r="B241" s="11" t="s">
        <v>138</v>
      </c>
      <c r="C241" s="5" t="s">
        <v>148</v>
      </c>
      <c r="D241" s="2">
        <v>1345</v>
      </c>
      <c r="E241" s="2">
        <v>1295</v>
      </c>
      <c r="F241" s="2">
        <v>1189</v>
      </c>
      <c r="G241" s="2">
        <v>1210</v>
      </c>
      <c r="H241" s="2">
        <v>1317</v>
      </c>
      <c r="I241" s="2">
        <v>1386</v>
      </c>
      <c r="J241" s="9">
        <v>0.99912345000000002</v>
      </c>
      <c r="K241" s="2">
        <v>-3.0461627000000002E-2</v>
      </c>
      <c r="L241" s="9">
        <v>0.78245299999999995</v>
      </c>
      <c r="M241" s="9">
        <v>7.6244339999999994E-2</v>
      </c>
      <c r="N241" s="9">
        <v>0.97910695699999994</v>
      </c>
      <c r="O241" s="9">
        <v>3.8084799999999998E-4</v>
      </c>
    </row>
    <row r="242" spans="1:15">
      <c r="A242" s="7" t="s">
        <v>2253</v>
      </c>
      <c r="B242" s="11" t="s">
        <v>138</v>
      </c>
      <c r="C242" s="5" t="s">
        <v>2254</v>
      </c>
      <c r="D242" s="2">
        <v>2616</v>
      </c>
      <c r="E242" s="2">
        <v>2286</v>
      </c>
      <c r="F242" s="2">
        <v>2406</v>
      </c>
      <c r="G242" s="2">
        <v>2087</v>
      </c>
      <c r="H242" s="2">
        <v>2428</v>
      </c>
      <c r="I242" s="2">
        <v>2507</v>
      </c>
      <c r="J242" s="9">
        <v>0.99912345000000002</v>
      </c>
      <c r="K242" s="2">
        <v>-0.12043282299999999</v>
      </c>
      <c r="L242" s="9">
        <v>0.20604531600000001</v>
      </c>
      <c r="M242" s="9">
        <v>1.5989976530000001</v>
      </c>
      <c r="N242" s="9">
        <v>0.91991162699999995</v>
      </c>
      <c r="O242" s="9">
        <v>3.8084799999999998E-4</v>
      </c>
    </row>
    <row r="243" spans="1:15">
      <c r="A243" s="7" t="s">
        <v>2255</v>
      </c>
      <c r="B243" s="11" t="s">
        <v>138</v>
      </c>
      <c r="C243" s="5" t="s">
        <v>148</v>
      </c>
      <c r="D243" s="2">
        <v>2237</v>
      </c>
      <c r="E243" s="2">
        <v>1885</v>
      </c>
      <c r="F243" s="2">
        <v>2626</v>
      </c>
      <c r="G243" s="2">
        <v>1877</v>
      </c>
      <c r="H243" s="2">
        <v>2262</v>
      </c>
      <c r="I243" s="2">
        <v>2866</v>
      </c>
      <c r="J243" s="9">
        <v>0.99912345000000002</v>
      </c>
      <c r="K243" s="2">
        <v>-2.0667871000000001E-2</v>
      </c>
      <c r="L243" s="9">
        <v>0.88957038300000002</v>
      </c>
      <c r="M243" s="9">
        <v>1.9278725E-2</v>
      </c>
      <c r="N243" s="9">
        <v>0.98577625099999999</v>
      </c>
      <c r="O243" s="9">
        <v>3.8084799999999998E-4</v>
      </c>
    </row>
    <row r="244" spans="1:15">
      <c r="A244" s="7" t="s">
        <v>2256</v>
      </c>
      <c r="B244" s="11" t="s">
        <v>138</v>
      </c>
      <c r="C244" s="5" t="s">
        <v>2257</v>
      </c>
      <c r="D244" s="2">
        <v>13355</v>
      </c>
      <c r="E244" s="2">
        <v>13066</v>
      </c>
      <c r="F244" s="2">
        <v>13801</v>
      </c>
      <c r="G244" s="2">
        <v>10560</v>
      </c>
      <c r="H244" s="2">
        <v>12685</v>
      </c>
      <c r="I244" s="2">
        <v>15914</v>
      </c>
      <c r="J244" s="9">
        <v>0.99912345000000002</v>
      </c>
      <c r="K244" s="2">
        <v>-0.114727013</v>
      </c>
      <c r="L244" s="9">
        <v>0.28423893500000003</v>
      </c>
      <c r="M244" s="9">
        <v>1.146709939</v>
      </c>
      <c r="N244" s="9">
        <v>0.92355704999999999</v>
      </c>
      <c r="O244" s="9">
        <v>3.8084799999999998E-4</v>
      </c>
    </row>
    <row r="245" spans="1:15">
      <c r="A245" s="7" t="s">
        <v>2258</v>
      </c>
      <c r="B245" s="11" t="s">
        <v>2259</v>
      </c>
      <c r="C245" s="5" t="s">
        <v>2260</v>
      </c>
      <c r="D245" s="2">
        <v>5599</v>
      </c>
      <c r="E245" s="2">
        <v>5251</v>
      </c>
      <c r="F245" s="2">
        <v>5002</v>
      </c>
      <c r="G245" s="2">
        <v>4864</v>
      </c>
      <c r="H245" s="2">
        <v>5409</v>
      </c>
      <c r="I245" s="2">
        <v>5751</v>
      </c>
      <c r="J245" s="9">
        <v>0.99912345000000002</v>
      </c>
      <c r="K245" s="2">
        <v>-4.7235854000000001E-2</v>
      </c>
      <c r="L245" s="9">
        <v>0.60408151399999999</v>
      </c>
      <c r="M245" s="9">
        <v>0.26888379800000001</v>
      </c>
      <c r="N245" s="9">
        <v>0.96778879799999995</v>
      </c>
      <c r="O245" s="9">
        <v>3.8084799999999998E-4</v>
      </c>
    </row>
    <row r="246" spans="1:15">
      <c r="A246" s="7" t="s">
        <v>2261</v>
      </c>
      <c r="B246" s="11" t="s">
        <v>138</v>
      </c>
      <c r="C246" s="5" t="s">
        <v>2262</v>
      </c>
      <c r="D246" s="2">
        <v>4478</v>
      </c>
      <c r="E246" s="2">
        <v>4506</v>
      </c>
      <c r="F246" s="2">
        <v>3964</v>
      </c>
      <c r="G246" s="2">
        <v>3757</v>
      </c>
      <c r="H246" s="2">
        <v>4546</v>
      </c>
      <c r="I246" s="2">
        <v>4079</v>
      </c>
      <c r="J246" s="9">
        <v>0.99912345000000002</v>
      </c>
      <c r="K246" s="2">
        <v>-0.124468725</v>
      </c>
      <c r="L246" s="9">
        <v>0.31269996</v>
      </c>
      <c r="M246" s="9">
        <v>1.019237435</v>
      </c>
      <c r="N246" s="9">
        <v>0.91734179400000004</v>
      </c>
      <c r="O246" s="9">
        <v>3.8084799999999998E-4</v>
      </c>
    </row>
    <row r="247" spans="1:15">
      <c r="A247" s="7" t="s">
        <v>2263</v>
      </c>
      <c r="B247" s="11" t="s">
        <v>138</v>
      </c>
      <c r="C247" s="5" t="s">
        <v>148</v>
      </c>
      <c r="D247" s="2">
        <v>0</v>
      </c>
      <c r="E247" s="2">
        <v>0</v>
      </c>
      <c r="F247" s="2">
        <v>0</v>
      </c>
      <c r="G247" s="2">
        <v>0</v>
      </c>
      <c r="H247" s="2">
        <v>0</v>
      </c>
      <c r="I247" s="2">
        <v>0</v>
      </c>
      <c r="J247" s="9">
        <v>1</v>
      </c>
      <c r="L247" s="9">
        <v>1</v>
      </c>
    </row>
    <row r="248" spans="1:15">
      <c r="A248" s="7" t="s">
        <v>2264</v>
      </c>
      <c r="B248" s="11" t="s">
        <v>138</v>
      </c>
      <c r="C248" s="5" t="s">
        <v>2265</v>
      </c>
      <c r="D248" s="2">
        <v>1761</v>
      </c>
      <c r="E248" s="2">
        <v>1805</v>
      </c>
      <c r="F248" s="2">
        <v>2186</v>
      </c>
      <c r="G248" s="2">
        <v>1804</v>
      </c>
      <c r="H248" s="2">
        <v>1988</v>
      </c>
      <c r="I248" s="2">
        <v>2639</v>
      </c>
      <c r="J248" s="9">
        <v>0.99912345000000002</v>
      </c>
      <c r="K248" s="2">
        <v>8.6136707000000007E-2</v>
      </c>
      <c r="L248" s="9">
        <v>0.53697471900000004</v>
      </c>
      <c r="M248" s="9">
        <v>0.38117564900000001</v>
      </c>
      <c r="N248" s="9">
        <v>1.061523792</v>
      </c>
      <c r="O248" s="9">
        <v>3.8084799999999998E-4</v>
      </c>
    </row>
    <row r="249" spans="1:15">
      <c r="A249" s="7" t="s">
        <v>2266</v>
      </c>
      <c r="B249" s="11" t="s">
        <v>2267</v>
      </c>
      <c r="C249" s="5" t="s">
        <v>2268</v>
      </c>
      <c r="D249" s="2">
        <v>2006</v>
      </c>
      <c r="E249" s="2">
        <v>2075</v>
      </c>
      <c r="F249" s="2">
        <v>2242</v>
      </c>
      <c r="G249" s="2">
        <v>1907</v>
      </c>
      <c r="H249" s="2">
        <v>2172</v>
      </c>
      <c r="I249" s="2">
        <v>2409</v>
      </c>
      <c r="J249" s="9">
        <v>0.99912345000000002</v>
      </c>
      <c r="K249" s="2">
        <v>-3.0251610000000002E-2</v>
      </c>
      <c r="L249" s="9">
        <v>0.76837256099999995</v>
      </c>
      <c r="M249" s="9">
        <v>8.6732796000000001E-2</v>
      </c>
      <c r="N249" s="9">
        <v>0.97924949900000002</v>
      </c>
      <c r="O249" s="9">
        <v>3.8084799999999998E-4</v>
      </c>
    </row>
    <row r="250" spans="1:15">
      <c r="A250" s="7" t="s">
        <v>2269</v>
      </c>
      <c r="B250" s="11" t="s">
        <v>138</v>
      </c>
      <c r="C250" s="5" t="s">
        <v>148</v>
      </c>
      <c r="D250" s="2">
        <v>1284</v>
      </c>
      <c r="E250" s="2">
        <v>1711</v>
      </c>
      <c r="F250" s="2">
        <v>1061</v>
      </c>
      <c r="G250" s="2">
        <v>1873</v>
      </c>
      <c r="H250" s="2">
        <v>2175</v>
      </c>
      <c r="I250" s="2">
        <v>1592</v>
      </c>
      <c r="J250" s="9">
        <v>0.99912345000000002</v>
      </c>
      <c r="K250" s="2">
        <v>0.422822896</v>
      </c>
      <c r="L250" s="9">
        <v>5.5105498000000003E-2</v>
      </c>
      <c r="M250" s="9">
        <v>3.678890794</v>
      </c>
      <c r="N250" s="9">
        <v>1.3405480169999999</v>
      </c>
      <c r="O250" s="9">
        <v>3.8084799999999998E-4</v>
      </c>
    </row>
    <row r="251" spans="1:15">
      <c r="A251" s="7" t="s">
        <v>2270</v>
      </c>
      <c r="B251" s="11" t="s">
        <v>138</v>
      </c>
      <c r="C251" s="5" t="s">
        <v>148</v>
      </c>
      <c r="D251" s="2">
        <v>496</v>
      </c>
      <c r="E251" s="2">
        <v>461</v>
      </c>
      <c r="F251" s="2">
        <v>792</v>
      </c>
      <c r="G251" s="2">
        <v>369</v>
      </c>
      <c r="H251" s="2">
        <v>657</v>
      </c>
      <c r="I251" s="2">
        <v>1108</v>
      </c>
      <c r="J251" s="9">
        <v>0.99912345000000002</v>
      </c>
      <c r="K251" s="2">
        <v>0.178278412</v>
      </c>
      <c r="L251" s="9">
        <v>0.55907029200000002</v>
      </c>
      <c r="M251" s="9">
        <v>0.34131650899999999</v>
      </c>
      <c r="N251" s="9">
        <v>1.1315328060000001</v>
      </c>
      <c r="O251" s="9">
        <v>3.8084799999999998E-4</v>
      </c>
    </row>
    <row r="252" spans="1:15">
      <c r="A252" s="7" t="s">
        <v>474</v>
      </c>
      <c r="B252" s="11" t="s">
        <v>138</v>
      </c>
      <c r="C252" s="5" t="s">
        <v>1589</v>
      </c>
      <c r="D252" s="2">
        <v>94</v>
      </c>
      <c r="E252" s="2">
        <v>72</v>
      </c>
      <c r="F252" s="2">
        <v>83</v>
      </c>
      <c r="G252" s="2">
        <v>86</v>
      </c>
      <c r="H252" s="2">
        <v>98</v>
      </c>
      <c r="I252" s="2">
        <v>125</v>
      </c>
      <c r="J252" s="9">
        <v>0.99912345000000002</v>
      </c>
      <c r="K252" s="2">
        <v>0.24166963599999999</v>
      </c>
      <c r="L252" s="9">
        <v>0.328494852</v>
      </c>
      <c r="M252" s="9">
        <v>0.95482230099999998</v>
      </c>
      <c r="N252" s="9">
        <v>1.182360219</v>
      </c>
      <c r="O252" s="9">
        <v>3.8084799999999998E-4</v>
      </c>
    </row>
    <row r="253" spans="1:15">
      <c r="A253" s="7" t="s">
        <v>552</v>
      </c>
      <c r="B253" s="11" t="s">
        <v>138</v>
      </c>
      <c r="C253" s="5" t="s">
        <v>148</v>
      </c>
      <c r="D253" s="2">
        <v>1631</v>
      </c>
      <c r="E253" s="2">
        <v>1131</v>
      </c>
      <c r="F253" s="2">
        <v>1185</v>
      </c>
      <c r="G253" s="2">
        <v>1163</v>
      </c>
      <c r="H253" s="2">
        <v>1205</v>
      </c>
      <c r="I253" s="2">
        <v>1481</v>
      </c>
      <c r="J253" s="9">
        <v>0.99912345000000002</v>
      </c>
      <c r="K253" s="2">
        <v>-9.8436747000000005E-2</v>
      </c>
      <c r="L253" s="9">
        <v>0.522040214</v>
      </c>
      <c r="M253" s="9">
        <v>0.40986070499999999</v>
      </c>
      <c r="N253" s="9">
        <v>0.93404454100000001</v>
      </c>
      <c r="O253" s="9">
        <v>3.8084799999999998E-4</v>
      </c>
    </row>
    <row r="254" spans="1:15">
      <c r="A254" s="7" t="s">
        <v>2271</v>
      </c>
      <c r="B254" s="11" t="s">
        <v>138</v>
      </c>
      <c r="C254" s="5" t="s">
        <v>2272</v>
      </c>
      <c r="D254" s="2">
        <v>14714</v>
      </c>
      <c r="E254" s="2">
        <v>20866</v>
      </c>
      <c r="F254" s="2">
        <v>16254</v>
      </c>
      <c r="G254" s="2">
        <v>16525</v>
      </c>
      <c r="H254" s="2">
        <v>16190</v>
      </c>
      <c r="I254" s="2">
        <v>15072</v>
      </c>
      <c r="J254" s="9">
        <v>0.99912345000000002</v>
      </c>
      <c r="K254" s="2">
        <v>-0.17217501299999999</v>
      </c>
      <c r="L254" s="9">
        <v>0.33408689699999999</v>
      </c>
      <c r="M254" s="9">
        <v>0.93299108900000005</v>
      </c>
      <c r="N254" s="9">
        <v>0.88750366800000002</v>
      </c>
      <c r="O254" s="9">
        <v>3.8084799999999998E-4</v>
      </c>
    </row>
    <row r="255" spans="1:15">
      <c r="A255" s="7" t="s">
        <v>2273</v>
      </c>
      <c r="B255" s="11" t="s">
        <v>2274</v>
      </c>
      <c r="C255" s="5" t="s">
        <v>2275</v>
      </c>
      <c r="D255" s="2">
        <v>1232</v>
      </c>
      <c r="E255" s="2">
        <v>1221</v>
      </c>
      <c r="F255" s="2">
        <v>1061</v>
      </c>
      <c r="G255" s="2">
        <v>1275</v>
      </c>
      <c r="H255" s="2">
        <v>1298</v>
      </c>
      <c r="I255" s="2">
        <v>1400</v>
      </c>
      <c r="J255" s="9">
        <v>0.99912345000000002</v>
      </c>
      <c r="K255" s="2">
        <v>0.117322668</v>
      </c>
      <c r="L255" s="9">
        <v>0.34412931099999999</v>
      </c>
      <c r="M255" s="9">
        <v>0.89498750299999996</v>
      </c>
      <c r="N255" s="9">
        <v>1.0847199860000001</v>
      </c>
      <c r="O255" s="9">
        <v>3.8084799999999998E-4</v>
      </c>
    </row>
    <row r="256" spans="1:15">
      <c r="A256" s="7" t="s">
        <v>2276</v>
      </c>
      <c r="B256" s="11" t="s">
        <v>138</v>
      </c>
      <c r="C256" s="5" t="s">
        <v>148</v>
      </c>
      <c r="D256" s="2">
        <v>5141</v>
      </c>
      <c r="E256" s="2">
        <v>4213</v>
      </c>
      <c r="F256" s="2">
        <v>4365</v>
      </c>
      <c r="G256" s="2">
        <v>3810</v>
      </c>
      <c r="H256" s="2">
        <v>4195</v>
      </c>
      <c r="I256" s="2">
        <v>4825</v>
      </c>
      <c r="J256" s="9">
        <v>0.99912345000000002</v>
      </c>
      <c r="K256" s="2">
        <v>-0.16100518</v>
      </c>
      <c r="L256" s="9">
        <v>0.11618621899999999</v>
      </c>
      <c r="M256" s="9">
        <v>2.467992701</v>
      </c>
      <c r="N256" s="9">
        <v>0.89440169000000003</v>
      </c>
      <c r="O256" s="9">
        <v>3.8084799999999998E-4</v>
      </c>
    </row>
    <row r="257" spans="1:15">
      <c r="A257" s="7" t="s">
        <v>2277</v>
      </c>
      <c r="B257" s="11" t="s">
        <v>138</v>
      </c>
      <c r="C257" s="5" t="s">
        <v>2278</v>
      </c>
      <c r="D257" s="2">
        <v>1964</v>
      </c>
      <c r="E257" s="2">
        <v>1948</v>
      </c>
      <c r="F257" s="2">
        <v>1883</v>
      </c>
      <c r="G257" s="2">
        <v>2012</v>
      </c>
      <c r="H257" s="2">
        <v>2145</v>
      </c>
      <c r="I257" s="2">
        <v>2270</v>
      </c>
      <c r="J257" s="9">
        <v>0.99912345000000002</v>
      </c>
      <c r="K257" s="2">
        <v>8.8103345999999999E-2</v>
      </c>
      <c r="L257" s="9">
        <v>0.379607627</v>
      </c>
      <c r="M257" s="9">
        <v>0.77197220200000005</v>
      </c>
      <c r="N257" s="9">
        <v>1.0629718159999999</v>
      </c>
      <c r="O257" s="9">
        <v>3.8084799999999998E-4</v>
      </c>
    </row>
    <row r="258" spans="1:15">
      <c r="A258" s="7" t="s">
        <v>2279</v>
      </c>
      <c r="B258" s="11" t="s">
        <v>138</v>
      </c>
      <c r="C258" s="5" t="s">
        <v>149</v>
      </c>
      <c r="D258" s="2">
        <v>1980</v>
      </c>
      <c r="E258" s="2">
        <v>1727</v>
      </c>
      <c r="F258" s="2">
        <v>2032</v>
      </c>
      <c r="G258" s="2">
        <v>1669</v>
      </c>
      <c r="H258" s="2">
        <v>1822</v>
      </c>
      <c r="I258" s="2">
        <v>2072</v>
      </c>
      <c r="J258" s="9">
        <v>0.99912345000000002</v>
      </c>
      <c r="K258" s="2">
        <v>-0.109207753</v>
      </c>
      <c r="L258" s="9">
        <v>0.29054276400000001</v>
      </c>
      <c r="M258" s="9">
        <v>1.117104597</v>
      </c>
      <c r="N258" s="9">
        <v>0.92709703200000004</v>
      </c>
      <c r="O258" s="9">
        <v>3.8084799999999998E-4</v>
      </c>
    </row>
    <row r="259" spans="1:15">
      <c r="A259" s="7" t="s">
        <v>2280</v>
      </c>
      <c r="B259" s="11" t="s">
        <v>2281</v>
      </c>
      <c r="C259" s="5" t="s">
        <v>2282</v>
      </c>
      <c r="D259" s="2">
        <v>1413</v>
      </c>
      <c r="E259" s="2">
        <v>1539</v>
      </c>
      <c r="F259" s="2">
        <v>1406</v>
      </c>
      <c r="G259" s="2">
        <v>1504</v>
      </c>
      <c r="H259" s="2">
        <v>1705</v>
      </c>
      <c r="I259" s="2">
        <v>2003</v>
      </c>
      <c r="J259" s="9">
        <v>0.99912345000000002</v>
      </c>
      <c r="K259" s="2">
        <v>0.18738792000000001</v>
      </c>
      <c r="L259" s="9">
        <v>9.2237150000000004E-2</v>
      </c>
      <c r="M259" s="9">
        <v>2.834889419</v>
      </c>
      <c r="N259" s="9">
        <v>1.138700168</v>
      </c>
      <c r="O259" s="9">
        <v>3.8084799999999998E-4</v>
      </c>
    </row>
    <row r="260" spans="1:15">
      <c r="A260" s="7" t="s">
        <v>2283</v>
      </c>
      <c r="B260" s="11" t="s">
        <v>138</v>
      </c>
      <c r="C260" s="5" t="s">
        <v>2284</v>
      </c>
      <c r="D260" s="2">
        <v>8814</v>
      </c>
      <c r="E260" s="2">
        <v>8986</v>
      </c>
      <c r="F260" s="2">
        <v>8776</v>
      </c>
      <c r="G260" s="2">
        <v>8011</v>
      </c>
      <c r="H260" s="2">
        <v>9272</v>
      </c>
      <c r="I260" s="2">
        <v>9650</v>
      </c>
      <c r="J260" s="9">
        <v>0.99912345000000002</v>
      </c>
      <c r="K260" s="2">
        <v>-4.5745255999999998E-2</v>
      </c>
      <c r="L260" s="9">
        <v>0.60084483899999996</v>
      </c>
      <c r="M260" s="9">
        <v>0.27372356599999997</v>
      </c>
      <c r="N260" s="9">
        <v>0.96878923800000005</v>
      </c>
      <c r="O260" s="9">
        <v>3.8084799999999998E-4</v>
      </c>
    </row>
    <row r="261" spans="1:15">
      <c r="A261" s="7" t="s">
        <v>2285</v>
      </c>
      <c r="B261" s="11" t="s">
        <v>138</v>
      </c>
      <c r="C261" s="5" t="s">
        <v>2286</v>
      </c>
      <c r="D261" s="2">
        <v>1207</v>
      </c>
      <c r="E261" s="2">
        <v>1242</v>
      </c>
      <c r="F261" s="2">
        <v>1324</v>
      </c>
      <c r="G261" s="2">
        <v>1197</v>
      </c>
      <c r="H261" s="2">
        <v>1336</v>
      </c>
      <c r="I261" s="2">
        <v>1494</v>
      </c>
      <c r="J261" s="9">
        <v>0.99912345000000002</v>
      </c>
      <c r="K261" s="2">
        <v>2.7303983E-2</v>
      </c>
      <c r="L261" s="9">
        <v>0.79705004899999998</v>
      </c>
      <c r="M261" s="9">
        <v>6.6134738999999998E-2</v>
      </c>
      <c r="N261" s="9">
        <v>1.019105905</v>
      </c>
      <c r="O261" s="9">
        <v>3.8084799999999998E-4</v>
      </c>
    </row>
    <row r="262" spans="1:15">
      <c r="A262" s="7" t="s">
        <v>2287</v>
      </c>
      <c r="B262" s="11" t="s">
        <v>138</v>
      </c>
      <c r="C262" s="5" t="s">
        <v>148</v>
      </c>
      <c r="D262" s="2">
        <v>973</v>
      </c>
      <c r="E262" s="2">
        <v>1079</v>
      </c>
      <c r="F262" s="2">
        <v>1091</v>
      </c>
      <c r="G262" s="2">
        <v>972</v>
      </c>
      <c r="H262" s="2">
        <v>1057</v>
      </c>
      <c r="I262" s="2">
        <v>1249</v>
      </c>
      <c r="J262" s="9">
        <v>0.99912345000000002</v>
      </c>
      <c r="K262" s="2">
        <v>-8.3407080000000005E-3</v>
      </c>
      <c r="L262" s="9">
        <v>0.94445891299999996</v>
      </c>
      <c r="M262" s="9">
        <v>4.8534549999999996E-3</v>
      </c>
      <c r="N262" s="9">
        <v>0.99423534199999997</v>
      </c>
      <c r="O262" s="9">
        <v>3.8084799999999998E-4</v>
      </c>
    </row>
    <row r="263" spans="1:15">
      <c r="A263" s="7" t="s">
        <v>2288</v>
      </c>
      <c r="B263" s="11" t="s">
        <v>138</v>
      </c>
      <c r="C263" s="5" t="s">
        <v>148</v>
      </c>
      <c r="D263" s="2">
        <v>680</v>
      </c>
      <c r="E263" s="2">
        <v>594</v>
      </c>
      <c r="F263" s="2">
        <v>802</v>
      </c>
      <c r="G263" s="2">
        <v>701</v>
      </c>
      <c r="H263" s="2">
        <v>832</v>
      </c>
      <c r="I263" s="2">
        <v>878</v>
      </c>
      <c r="J263" s="9">
        <v>0.99912345000000002</v>
      </c>
      <c r="K263" s="2">
        <v>0.150889052</v>
      </c>
      <c r="L263" s="9">
        <v>0.29349473300000001</v>
      </c>
      <c r="M263" s="9">
        <v>1.1035207950000001</v>
      </c>
      <c r="N263" s="9">
        <v>1.1102534479999999</v>
      </c>
      <c r="O263" s="9">
        <v>3.8084799999999998E-4</v>
      </c>
    </row>
    <row r="264" spans="1:15">
      <c r="A264" s="7" t="s">
        <v>2289</v>
      </c>
      <c r="B264" s="11" t="s">
        <v>138</v>
      </c>
      <c r="C264" s="5" t="s">
        <v>2290</v>
      </c>
      <c r="D264" s="2">
        <v>0</v>
      </c>
      <c r="E264" s="2">
        <v>0</v>
      </c>
      <c r="F264" s="2">
        <v>0</v>
      </c>
      <c r="G264" s="2">
        <v>0</v>
      </c>
      <c r="H264" s="2">
        <v>0</v>
      </c>
      <c r="I264" s="2">
        <v>0</v>
      </c>
      <c r="J264" s="9">
        <v>1</v>
      </c>
      <c r="L264" s="9">
        <v>1</v>
      </c>
    </row>
    <row r="265" spans="1:15">
      <c r="A265" s="7" t="s">
        <v>2291</v>
      </c>
      <c r="B265" s="11" t="s">
        <v>2292</v>
      </c>
      <c r="C265" s="5" t="s">
        <v>2293</v>
      </c>
      <c r="D265" s="2">
        <v>3004</v>
      </c>
      <c r="E265" s="2">
        <v>2356</v>
      </c>
      <c r="F265" s="2">
        <v>2768</v>
      </c>
      <c r="G265" s="2">
        <v>2457</v>
      </c>
      <c r="H265" s="2">
        <v>2530</v>
      </c>
      <c r="I265" s="2">
        <v>3230</v>
      </c>
      <c r="J265" s="9">
        <v>0.99912345000000002</v>
      </c>
      <c r="K265" s="2">
        <v>-4.9920652000000003E-2</v>
      </c>
      <c r="L265" s="9">
        <v>0.67772597400000001</v>
      </c>
      <c r="M265" s="9">
        <v>0.17269695900000001</v>
      </c>
      <c r="N265" s="9">
        <v>0.96598945599999997</v>
      </c>
      <c r="O265" s="9">
        <v>3.8084799999999998E-4</v>
      </c>
    </row>
    <row r="266" spans="1:15">
      <c r="A266" s="7" t="s">
        <v>2294</v>
      </c>
      <c r="B266" s="11" t="s">
        <v>138</v>
      </c>
      <c r="C266" s="5" t="s">
        <v>148</v>
      </c>
      <c r="D266" s="2">
        <v>1438</v>
      </c>
      <c r="E266" s="2">
        <v>1651</v>
      </c>
      <c r="F266" s="2">
        <v>1410</v>
      </c>
      <c r="G266" s="2">
        <v>1318</v>
      </c>
      <c r="H266" s="2">
        <v>1494</v>
      </c>
      <c r="I266" s="2">
        <v>1621</v>
      </c>
      <c r="J266" s="9">
        <v>0.99912345000000002</v>
      </c>
      <c r="K266" s="2">
        <v>-8.8979705000000006E-2</v>
      </c>
      <c r="L266" s="9">
        <v>0.46737188699999999</v>
      </c>
      <c r="M266" s="9">
        <v>0.52818271699999997</v>
      </c>
      <c r="N266" s="9">
        <v>0.94018742799999999</v>
      </c>
      <c r="O266" s="9">
        <v>3.8084799999999998E-4</v>
      </c>
    </row>
    <row r="267" spans="1:15">
      <c r="A267" s="7" t="s">
        <v>2295</v>
      </c>
      <c r="B267" s="11" t="s">
        <v>138</v>
      </c>
      <c r="C267" s="5" t="s">
        <v>2296</v>
      </c>
      <c r="D267" s="2">
        <v>3067</v>
      </c>
      <c r="E267" s="2">
        <v>2630</v>
      </c>
      <c r="F267" s="2">
        <v>2830</v>
      </c>
      <c r="G267" s="2">
        <v>2707</v>
      </c>
      <c r="H267" s="2">
        <v>2915</v>
      </c>
      <c r="I267" s="2">
        <v>3232</v>
      </c>
      <c r="J267" s="9">
        <v>0.99912345000000002</v>
      </c>
      <c r="K267" s="2">
        <v>-7.7337609999999996E-3</v>
      </c>
      <c r="L267" s="9">
        <v>0.93494429700000004</v>
      </c>
      <c r="M267" s="9">
        <v>6.6627689999999998E-3</v>
      </c>
      <c r="N267" s="9">
        <v>0.99465370799999997</v>
      </c>
      <c r="O267" s="9">
        <v>3.8084799999999998E-4</v>
      </c>
    </row>
    <row r="268" spans="1:15">
      <c r="A268" s="7" t="s">
        <v>2297</v>
      </c>
      <c r="B268" s="11" t="s">
        <v>138</v>
      </c>
      <c r="C268" s="5" t="s">
        <v>148</v>
      </c>
      <c r="D268" s="2">
        <v>5689</v>
      </c>
      <c r="E268" s="2">
        <v>4530</v>
      </c>
      <c r="F268" s="2">
        <v>4970</v>
      </c>
      <c r="G268" s="2">
        <v>4540</v>
      </c>
      <c r="H268" s="2">
        <v>5120</v>
      </c>
      <c r="I268" s="2">
        <v>5791</v>
      </c>
      <c r="J268" s="9">
        <v>0.99912345000000002</v>
      </c>
      <c r="K268" s="2">
        <v>-3.9708211E-2</v>
      </c>
      <c r="L268" s="9">
        <v>0.70078425300000002</v>
      </c>
      <c r="M268" s="9">
        <v>0.14765730099999999</v>
      </c>
      <c r="N268" s="9">
        <v>0.97285169000000005</v>
      </c>
      <c r="O268" s="9">
        <v>3.8084799999999998E-4</v>
      </c>
    </row>
    <row r="269" spans="1:15">
      <c r="A269" s="7" t="s">
        <v>2298</v>
      </c>
      <c r="B269" s="11" t="s">
        <v>138</v>
      </c>
      <c r="C269" s="5" t="s">
        <v>2299</v>
      </c>
      <c r="D269" s="2">
        <v>1446</v>
      </c>
      <c r="E269" s="2">
        <v>1470</v>
      </c>
      <c r="F269" s="2">
        <v>1331</v>
      </c>
      <c r="G269" s="2">
        <v>1146</v>
      </c>
      <c r="H269" s="2">
        <v>1626</v>
      </c>
      <c r="I269" s="2">
        <v>1563</v>
      </c>
      <c r="J269" s="9">
        <v>0.99912345000000002</v>
      </c>
      <c r="K269" s="2">
        <v>-4.1703878E-2</v>
      </c>
      <c r="L269" s="9">
        <v>0.74821711300000004</v>
      </c>
      <c r="M269" s="9">
        <v>0.10303530599999999</v>
      </c>
      <c r="N269" s="9">
        <v>0.97150688299999999</v>
      </c>
      <c r="O269" s="9">
        <v>3.8084799999999998E-4</v>
      </c>
    </row>
    <row r="270" spans="1:15">
      <c r="A270" s="7" t="s">
        <v>2300</v>
      </c>
      <c r="B270" s="11" t="s">
        <v>138</v>
      </c>
      <c r="C270" s="5" t="s">
        <v>2301</v>
      </c>
      <c r="D270" s="2">
        <v>65</v>
      </c>
      <c r="E270" s="2">
        <v>104</v>
      </c>
      <c r="F270" s="2">
        <v>93</v>
      </c>
      <c r="G270" s="2">
        <v>76</v>
      </c>
      <c r="H270" s="2">
        <v>89</v>
      </c>
      <c r="I270" s="2">
        <v>125</v>
      </c>
      <c r="J270" s="9">
        <v>0.99912345000000002</v>
      </c>
      <c r="K270" s="2">
        <v>6.2590493999999997E-2</v>
      </c>
      <c r="L270" s="9">
        <v>0.83217823599999996</v>
      </c>
      <c r="M270" s="9">
        <v>4.4905312000000003E-2</v>
      </c>
      <c r="N270" s="9">
        <v>1.0443392869999999</v>
      </c>
      <c r="O270" s="9">
        <v>3.8084799999999998E-4</v>
      </c>
    </row>
    <row r="271" spans="1:15">
      <c r="A271" s="7" t="s">
        <v>2302</v>
      </c>
      <c r="B271" s="11" t="s">
        <v>138</v>
      </c>
      <c r="C271" s="5" t="s">
        <v>148</v>
      </c>
      <c r="D271" s="2">
        <v>630</v>
      </c>
      <c r="E271" s="2">
        <v>809</v>
      </c>
      <c r="F271" s="2">
        <v>700</v>
      </c>
      <c r="G271" s="2">
        <v>756</v>
      </c>
      <c r="H271" s="2">
        <v>817</v>
      </c>
      <c r="I271" s="2">
        <v>719</v>
      </c>
      <c r="J271" s="9">
        <v>0.99912345000000002</v>
      </c>
      <c r="K271" s="2">
        <v>4.2965533E-2</v>
      </c>
      <c r="L271" s="9">
        <v>0.80325321299999997</v>
      </c>
      <c r="M271" s="9">
        <v>6.2070273000000002E-2</v>
      </c>
      <c r="N271" s="9">
        <v>1.03022934</v>
      </c>
      <c r="O271" s="9">
        <v>3.8084799999999998E-4</v>
      </c>
    </row>
    <row r="272" spans="1:15">
      <c r="A272" s="7" t="s">
        <v>2303</v>
      </c>
      <c r="B272" s="11" t="s">
        <v>138</v>
      </c>
      <c r="C272" s="5" t="s">
        <v>148</v>
      </c>
      <c r="D272" s="2">
        <v>1</v>
      </c>
      <c r="E272" s="2">
        <v>0</v>
      </c>
      <c r="F272" s="2">
        <v>4</v>
      </c>
      <c r="G272" s="2">
        <v>5</v>
      </c>
      <c r="H272" s="2">
        <v>7</v>
      </c>
      <c r="I272" s="2">
        <v>3</v>
      </c>
      <c r="J272" s="9">
        <v>0.99912345000000002</v>
      </c>
      <c r="K272" s="2">
        <v>1.5497364929999999</v>
      </c>
      <c r="L272" s="9">
        <v>0.26726898900000001</v>
      </c>
      <c r="M272" s="9">
        <v>1.2307100799999999</v>
      </c>
      <c r="N272" s="9">
        <v>2.9276366120000001</v>
      </c>
      <c r="O272" s="9">
        <v>3.8084799999999998E-4</v>
      </c>
    </row>
    <row r="273" spans="1:15">
      <c r="A273" s="7" t="s">
        <v>2304</v>
      </c>
      <c r="B273" s="11" t="s">
        <v>138</v>
      </c>
      <c r="C273" s="5" t="s">
        <v>148</v>
      </c>
      <c r="D273" s="2">
        <v>5313</v>
      </c>
      <c r="E273" s="2">
        <v>5768</v>
      </c>
      <c r="F273" s="2">
        <v>5692</v>
      </c>
      <c r="G273" s="2">
        <v>5028</v>
      </c>
      <c r="H273" s="2">
        <v>5946</v>
      </c>
      <c r="I273" s="2">
        <v>6923</v>
      </c>
      <c r="J273" s="9">
        <v>0.99912345000000002</v>
      </c>
      <c r="K273" s="2">
        <v>2.0889630999999999E-2</v>
      </c>
      <c r="L273" s="9">
        <v>0.83921260499999994</v>
      </c>
      <c r="M273" s="9">
        <v>4.1168716000000001E-2</v>
      </c>
      <c r="N273" s="9">
        <v>1.0145849259999999</v>
      </c>
      <c r="O273" s="9">
        <v>3.8084799999999998E-4</v>
      </c>
    </row>
    <row r="274" spans="1:15">
      <c r="A274" s="7" t="s">
        <v>2305</v>
      </c>
      <c r="B274" s="11" t="s">
        <v>2306</v>
      </c>
      <c r="C274" s="5" t="s">
        <v>2307</v>
      </c>
      <c r="D274" s="2">
        <v>552</v>
      </c>
      <c r="E274" s="2">
        <v>489</v>
      </c>
      <c r="F274" s="2">
        <v>565</v>
      </c>
      <c r="G274" s="2">
        <v>484</v>
      </c>
      <c r="H274" s="2">
        <v>449</v>
      </c>
      <c r="I274" s="2">
        <v>704</v>
      </c>
      <c r="J274" s="9">
        <v>0.99912345000000002</v>
      </c>
      <c r="K274" s="2">
        <v>-4.4770229000000002E-2</v>
      </c>
      <c r="L274" s="9">
        <v>0.78933146200000004</v>
      </c>
      <c r="M274" s="9">
        <v>7.1384536999999998E-2</v>
      </c>
      <c r="N274" s="9">
        <v>0.969444203</v>
      </c>
      <c r="O274" s="9">
        <v>3.8084799999999998E-4</v>
      </c>
    </row>
    <row r="275" spans="1:15">
      <c r="A275" s="7" t="s">
        <v>2308</v>
      </c>
      <c r="B275" s="11" t="s">
        <v>138</v>
      </c>
      <c r="C275" s="5" t="s">
        <v>2309</v>
      </c>
      <c r="D275" s="2">
        <v>790</v>
      </c>
      <c r="E275" s="2">
        <v>1146</v>
      </c>
      <c r="F275" s="2">
        <v>664</v>
      </c>
      <c r="G275" s="2">
        <v>1055</v>
      </c>
      <c r="H275" s="2">
        <v>1053</v>
      </c>
      <c r="I275" s="2">
        <v>754</v>
      </c>
      <c r="J275" s="9">
        <v>0.99912345000000002</v>
      </c>
      <c r="K275" s="2">
        <v>9.3451879000000002E-2</v>
      </c>
      <c r="L275" s="9">
        <v>0.714784486</v>
      </c>
      <c r="M275" s="9">
        <v>0.13354492600000001</v>
      </c>
      <c r="N275" s="9">
        <v>1.066919908</v>
      </c>
      <c r="O275" s="9">
        <v>3.8084799999999998E-4</v>
      </c>
    </row>
    <row r="276" spans="1:15">
      <c r="A276" s="7" t="s">
        <v>2310</v>
      </c>
      <c r="B276" s="11" t="s">
        <v>138</v>
      </c>
      <c r="C276" s="5" t="s">
        <v>2311</v>
      </c>
      <c r="D276" s="2">
        <v>5426</v>
      </c>
      <c r="E276" s="2">
        <v>5262</v>
      </c>
      <c r="F276" s="2">
        <v>4571</v>
      </c>
      <c r="G276" s="2">
        <v>4611</v>
      </c>
      <c r="H276" s="2">
        <v>5088</v>
      </c>
      <c r="I276" s="2">
        <v>4974</v>
      </c>
      <c r="J276" s="9">
        <v>0.99912345000000002</v>
      </c>
      <c r="K276" s="2">
        <v>-0.115165898</v>
      </c>
      <c r="L276" s="9">
        <v>0.32780051999999998</v>
      </c>
      <c r="M276" s="9">
        <v>0.95756744599999999</v>
      </c>
      <c r="N276" s="9">
        <v>0.92327613500000005</v>
      </c>
      <c r="O276" s="9">
        <v>3.8084799999999998E-4</v>
      </c>
    </row>
    <row r="277" spans="1:15">
      <c r="A277" s="7" t="s">
        <v>2312</v>
      </c>
      <c r="B277" s="11" t="s">
        <v>138</v>
      </c>
      <c r="C277" s="5" t="s">
        <v>2313</v>
      </c>
      <c r="D277" s="2">
        <v>1273</v>
      </c>
      <c r="E277" s="2">
        <v>1040</v>
      </c>
      <c r="F277" s="2">
        <v>1085</v>
      </c>
      <c r="G277" s="2">
        <v>963</v>
      </c>
      <c r="H277" s="2">
        <v>1318</v>
      </c>
      <c r="I277" s="2">
        <v>1327</v>
      </c>
      <c r="J277" s="9">
        <v>0.99912345000000002</v>
      </c>
      <c r="K277" s="2">
        <v>1.7813507999999999E-2</v>
      </c>
      <c r="L277" s="9">
        <v>0.89036511500000004</v>
      </c>
      <c r="M277" s="9">
        <v>1.9000478000000001E-2</v>
      </c>
      <c r="N277" s="9">
        <v>1.0124239269999999</v>
      </c>
      <c r="O277" s="9">
        <v>3.8084799999999998E-4</v>
      </c>
    </row>
    <row r="278" spans="1:15">
      <c r="A278" s="7" t="s">
        <v>2314</v>
      </c>
      <c r="B278" s="11" t="s">
        <v>138</v>
      </c>
      <c r="C278" s="5" t="s">
        <v>2315</v>
      </c>
      <c r="D278" s="2">
        <v>22</v>
      </c>
      <c r="E278" s="2">
        <v>20</v>
      </c>
      <c r="F278" s="2">
        <v>36</v>
      </c>
      <c r="G278" s="2">
        <v>29</v>
      </c>
      <c r="H278" s="2">
        <v>63</v>
      </c>
      <c r="I278" s="2">
        <v>41</v>
      </c>
      <c r="J278" s="9">
        <v>0.99912345000000002</v>
      </c>
      <c r="K278" s="2">
        <v>0.69922132000000004</v>
      </c>
      <c r="L278" s="9">
        <v>0.12962584299999999</v>
      </c>
      <c r="M278" s="9">
        <v>2.2969796709999999</v>
      </c>
      <c r="N278" s="9">
        <v>1.623628219</v>
      </c>
      <c r="O278" s="9">
        <v>3.8084799999999998E-4</v>
      </c>
    </row>
    <row r="279" spans="1:15">
      <c r="A279" s="7" t="s">
        <v>672</v>
      </c>
      <c r="B279" s="11" t="s">
        <v>673</v>
      </c>
      <c r="C279" s="5" t="s">
        <v>148</v>
      </c>
      <c r="D279" s="2">
        <v>789</v>
      </c>
      <c r="E279" s="2">
        <v>782</v>
      </c>
      <c r="F279" s="2">
        <v>835</v>
      </c>
      <c r="G279" s="2">
        <v>864</v>
      </c>
      <c r="H279" s="2">
        <v>921</v>
      </c>
      <c r="I279" s="2">
        <v>1044</v>
      </c>
      <c r="J279" s="9">
        <v>0.99912345000000002</v>
      </c>
      <c r="K279" s="2">
        <v>0.16904856600000001</v>
      </c>
      <c r="L279" s="9">
        <v>0.12844085499999999</v>
      </c>
      <c r="M279" s="9">
        <v>2.3112484090000001</v>
      </c>
      <c r="N279" s="9">
        <v>1.124316772</v>
      </c>
      <c r="O279" s="9">
        <v>3.8084799999999998E-4</v>
      </c>
    </row>
    <row r="280" spans="1:15">
      <c r="A280" s="7" t="s">
        <v>2316</v>
      </c>
      <c r="B280" s="11" t="s">
        <v>138</v>
      </c>
      <c r="C280" s="5" t="s">
        <v>148</v>
      </c>
      <c r="D280" s="2">
        <v>1471</v>
      </c>
      <c r="E280" s="2">
        <v>1350</v>
      </c>
      <c r="F280" s="2">
        <v>1677</v>
      </c>
      <c r="G280" s="2">
        <v>1281</v>
      </c>
      <c r="H280" s="2">
        <v>1617</v>
      </c>
      <c r="I280" s="2">
        <v>1888</v>
      </c>
      <c r="J280" s="9">
        <v>0.99912345000000002</v>
      </c>
      <c r="K280" s="2">
        <v>1.5934197000000001E-2</v>
      </c>
      <c r="L280" s="9">
        <v>0.90180817300000005</v>
      </c>
      <c r="M280" s="9">
        <v>1.5222008E-2</v>
      </c>
      <c r="N280" s="9">
        <v>1.011105962</v>
      </c>
      <c r="O280" s="9">
        <v>3.8084799999999998E-4</v>
      </c>
    </row>
    <row r="281" spans="1:15">
      <c r="A281" s="7" t="s">
        <v>2317</v>
      </c>
      <c r="B281" s="11" t="s">
        <v>138</v>
      </c>
      <c r="C281" s="5" t="s">
        <v>2318</v>
      </c>
      <c r="D281" s="2">
        <v>367935</v>
      </c>
      <c r="E281" s="2">
        <v>289131</v>
      </c>
      <c r="F281" s="2">
        <v>300842</v>
      </c>
      <c r="G281" s="2">
        <v>272157</v>
      </c>
      <c r="H281" s="2">
        <v>288937</v>
      </c>
      <c r="I281" s="2">
        <v>353687</v>
      </c>
      <c r="J281" s="9">
        <v>0.99912345000000002</v>
      </c>
      <c r="K281" s="2">
        <v>-0.131459038</v>
      </c>
      <c r="L281" s="9">
        <v>0.24320117799999999</v>
      </c>
      <c r="M281" s="9">
        <v>1.3619421249999999</v>
      </c>
      <c r="N281" s="9">
        <v>0.91290773400000003</v>
      </c>
      <c r="O281" s="9">
        <v>3.8084799999999998E-4</v>
      </c>
    </row>
    <row r="282" spans="1:15">
      <c r="A282" s="7" t="s">
        <v>2319</v>
      </c>
      <c r="B282" s="11" t="s">
        <v>2320</v>
      </c>
      <c r="C282" s="5" t="s">
        <v>148</v>
      </c>
      <c r="D282" s="2">
        <v>2483</v>
      </c>
      <c r="E282" s="2">
        <v>2396</v>
      </c>
      <c r="F282" s="2">
        <v>2524</v>
      </c>
      <c r="G282" s="2">
        <v>2415</v>
      </c>
      <c r="H282" s="2">
        <v>2633</v>
      </c>
      <c r="I282" s="2">
        <v>2918</v>
      </c>
      <c r="J282" s="9">
        <v>0.99912345000000002</v>
      </c>
      <c r="K282" s="2">
        <v>4.1490514999999999E-2</v>
      </c>
      <c r="L282" s="9">
        <v>0.64216334900000005</v>
      </c>
      <c r="M282" s="9">
        <v>0.21592397799999999</v>
      </c>
      <c r="N282" s="9">
        <v>1.0291765669999999</v>
      </c>
      <c r="O282" s="9">
        <v>3.8084799999999998E-4</v>
      </c>
    </row>
    <row r="283" spans="1:15">
      <c r="A283" s="7" t="s">
        <v>952</v>
      </c>
      <c r="B283" s="11" t="s">
        <v>138</v>
      </c>
      <c r="C283" s="5" t="s">
        <v>148</v>
      </c>
      <c r="D283" s="2">
        <v>549</v>
      </c>
      <c r="E283" s="2">
        <v>452</v>
      </c>
      <c r="F283" s="2">
        <v>731</v>
      </c>
      <c r="G283" s="2">
        <v>439</v>
      </c>
      <c r="H283" s="2">
        <v>524</v>
      </c>
      <c r="I283" s="2">
        <v>803</v>
      </c>
      <c r="J283" s="9">
        <v>0.99912345000000002</v>
      </c>
      <c r="K283" s="2">
        <v>-5.5552846000000003E-2</v>
      </c>
      <c r="L283" s="9">
        <v>0.80025159300000004</v>
      </c>
      <c r="M283" s="9">
        <v>6.4019883E-2</v>
      </c>
      <c r="N283" s="9">
        <v>0.96222564399999999</v>
      </c>
      <c r="O283" s="9">
        <v>3.8084799999999998E-4</v>
      </c>
    </row>
    <row r="284" spans="1:15">
      <c r="A284" s="7" t="s">
        <v>2321</v>
      </c>
      <c r="B284" s="11" t="s">
        <v>138</v>
      </c>
      <c r="C284" s="5" t="s">
        <v>148</v>
      </c>
      <c r="D284" s="2">
        <v>3981</v>
      </c>
      <c r="E284" s="2">
        <v>7263</v>
      </c>
      <c r="F284" s="2">
        <v>4211</v>
      </c>
      <c r="G284" s="2">
        <v>5730</v>
      </c>
      <c r="H284" s="2">
        <v>6128</v>
      </c>
      <c r="I284" s="2">
        <v>3697</v>
      </c>
      <c r="J284" s="9">
        <v>0.99912345000000002</v>
      </c>
      <c r="K284" s="2">
        <v>-3.5187437000000002E-2</v>
      </c>
      <c r="L284" s="9">
        <v>0.93294429099999998</v>
      </c>
      <c r="M284" s="9">
        <v>7.0797150000000003E-3</v>
      </c>
      <c r="N284" s="9">
        <v>0.97590496199999999</v>
      </c>
      <c r="O284" s="9">
        <v>3.8084799999999998E-4</v>
      </c>
    </row>
    <row r="285" spans="1:15">
      <c r="A285" s="7" t="s">
        <v>2322</v>
      </c>
      <c r="B285" s="11" t="s">
        <v>138</v>
      </c>
      <c r="C285" s="5" t="s">
        <v>148</v>
      </c>
      <c r="D285" s="2">
        <v>2436</v>
      </c>
      <c r="E285" s="2">
        <v>2625</v>
      </c>
      <c r="F285" s="2">
        <v>1879</v>
      </c>
      <c r="G285" s="2">
        <v>2189</v>
      </c>
      <c r="H285" s="2">
        <v>2570</v>
      </c>
      <c r="I285" s="2">
        <v>2132</v>
      </c>
      <c r="J285" s="9">
        <v>0.99912345000000002</v>
      </c>
      <c r="K285" s="2">
        <v>-6.6056919000000006E-2</v>
      </c>
      <c r="L285" s="9">
        <v>0.70157636300000004</v>
      </c>
      <c r="M285" s="9">
        <v>0.14683719100000001</v>
      </c>
      <c r="N285" s="9">
        <v>0.95524524799999999</v>
      </c>
      <c r="O285" s="9">
        <v>3.8084799999999998E-4</v>
      </c>
    </row>
    <row r="286" spans="1:15">
      <c r="A286" s="7" t="s">
        <v>2323</v>
      </c>
      <c r="B286" s="11" t="s">
        <v>138</v>
      </c>
      <c r="C286" s="5" t="s">
        <v>148</v>
      </c>
      <c r="D286" s="2">
        <v>1462</v>
      </c>
      <c r="E286" s="2">
        <v>1619</v>
      </c>
      <c r="F286" s="2">
        <v>1391</v>
      </c>
      <c r="G286" s="2">
        <v>1276</v>
      </c>
      <c r="H286" s="2">
        <v>1540</v>
      </c>
      <c r="I286" s="2">
        <v>1664</v>
      </c>
      <c r="J286" s="9">
        <v>0.99912345000000002</v>
      </c>
      <c r="K286" s="2">
        <v>-6.7549386000000003E-2</v>
      </c>
      <c r="L286" s="9">
        <v>0.57158509199999996</v>
      </c>
      <c r="M286" s="9">
        <v>0.32003753000000001</v>
      </c>
      <c r="N286" s="9">
        <v>0.95425755899999998</v>
      </c>
      <c r="O286" s="9">
        <v>3.8084799999999998E-4</v>
      </c>
    </row>
    <row r="287" spans="1:15">
      <c r="A287" s="7" t="s">
        <v>2324</v>
      </c>
      <c r="B287" s="11" t="s">
        <v>138</v>
      </c>
      <c r="C287" s="5" t="s">
        <v>148</v>
      </c>
      <c r="D287" s="2">
        <v>550</v>
      </c>
      <c r="E287" s="2">
        <v>707</v>
      </c>
      <c r="F287" s="2">
        <v>740</v>
      </c>
      <c r="G287" s="2">
        <v>658</v>
      </c>
      <c r="H287" s="2">
        <v>837</v>
      </c>
      <c r="I287" s="2">
        <v>830</v>
      </c>
      <c r="J287" s="9">
        <v>0.99912345000000002</v>
      </c>
      <c r="K287" s="2">
        <v>0.149216931</v>
      </c>
      <c r="L287" s="9">
        <v>0.36255032300000001</v>
      </c>
      <c r="M287" s="9">
        <v>0.82903981699999996</v>
      </c>
      <c r="N287" s="9">
        <v>1.108967381</v>
      </c>
      <c r="O287" s="9">
        <v>3.8084799999999998E-4</v>
      </c>
    </row>
    <row r="288" spans="1:15">
      <c r="A288" s="7" t="s">
        <v>2325</v>
      </c>
      <c r="B288" s="11" t="s">
        <v>138</v>
      </c>
      <c r="C288" s="5" t="s">
        <v>2326</v>
      </c>
      <c r="D288" s="2">
        <v>7182</v>
      </c>
      <c r="E288" s="2">
        <v>6223</v>
      </c>
      <c r="F288" s="2">
        <v>6171</v>
      </c>
      <c r="G288" s="2">
        <v>5830</v>
      </c>
      <c r="H288" s="2">
        <v>6492</v>
      </c>
      <c r="I288" s="2">
        <v>7169</v>
      </c>
      <c r="J288" s="9">
        <v>0.99912345000000002</v>
      </c>
      <c r="K288" s="2">
        <v>-6.9926677000000007E-2</v>
      </c>
      <c r="L288" s="9">
        <v>0.454875217</v>
      </c>
      <c r="M288" s="9">
        <v>0.55847530899999998</v>
      </c>
      <c r="N288" s="9">
        <v>0.95268641600000004</v>
      </c>
      <c r="O288" s="9">
        <v>3.8084799999999998E-4</v>
      </c>
    </row>
    <row r="289" spans="1:15">
      <c r="A289" s="7" t="s">
        <v>2327</v>
      </c>
      <c r="B289" s="11" t="s">
        <v>2328</v>
      </c>
      <c r="C289" s="5" t="s">
        <v>148</v>
      </c>
      <c r="D289" s="2">
        <v>478</v>
      </c>
      <c r="E289" s="2">
        <v>650</v>
      </c>
      <c r="F289" s="2">
        <v>428</v>
      </c>
      <c r="G289" s="2">
        <v>546</v>
      </c>
      <c r="H289" s="2">
        <v>704</v>
      </c>
      <c r="I289" s="2">
        <v>558</v>
      </c>
      <c r="J289" s="9">
        <v>0.99912345000000002</v>
      </c>
      <c r="K289" s="2">
        <v>0.154365525</v>
      </c>
      <c r="L289" s="9">
        <v>0.46598159099999997</v>
      </c>
      <c r="M289" s="9">
        <v>0.53148884200000002</v>
      </c>
      <c r="N289" s="9">
        <v>1.1129320599999999</v>
      </c>
      <c r="O289" s="9">
        <v>3.8084799999999998E-4</v>
      </c>
    </row>
    <row r="290" spans="1:15">
      <c r="A290" s="7" t="s">
        <v>2329</v>
      </c>
      <c r="B290" s="11" t="s">
        <v>138</v>
      </c>
      <c r="C290" s="5" t="s">
        <v>2330</v>
      </c>
      <c r="D290" s="2">
        <v>1891</v>
      </c>
      <c r="E290" s="2">
        <v>1989</v>
      </c>
      <c r="F290" s="2">
        <v>1768</v>
      </c>
      <c r="G290" s="2">
        <v>1823</v>
      </c>
      <c r="H290" s="2">
        <v>2241</v>
      </c>
      <c r="I290" s="2">
        <v>2020</v>
      </c>
      <c r="J290" s="9">
        <v>0.99912345000000002</v>
      </c>
      <c r="K290" s="2">
        <v>4.5558998000000003E-2</v>
      </c>
      <c r="L290" s="9">
        <v>0.71719887800000004</v>
      </c>
      <c r="M290" s="9">
        <v>0.131192428</v>
      </c>
      <c r="N290" s="9">
        <v>1.0320830009999999</v>
      </c>
      <c r="O290" s="9">
        <v>3.8084799999999998E-4</v>
      </c>
    </row>
    <row r="291" spans="1:15">
      <c r="A291" s="7" t="s">
        <v>2331</v>
      </c>
      <c r="B291" s="11" t="s">
        <v>138</v>
      </c>
      <c r="C291" s="5" t="s">
        <v>148</v>
      </c>
      <c r="D291" s="2">
        <v>74</v>
      </c>
      <c r="E291" s="2">
        <v>66</v>
      </c>
      <c r="F291" s="2">
        <v>74</v>
      </c>
      <c r="G291" s="2">
        <v>69</v>
      </c>
      <c r="H291" s="2">
        <v>76</v>
      </c>
      <c r="I291" s="2">
        <v>81</v>
      </c>
      <c r="J291" s="9">
        <v>0.99912345000000002</v>
      </c>
      <c r="K291" s="2">
        <v>1.5991868999999999E-2</v>
      </c>
      <c r="L291" s="9">
        <v>0.95117616500000002</v>
      </c>
      <c r="M291" s="9">
        <v>3.7490929999999998E-3</v>
      </c>
      <c r="N291" s="9">
        <v>1.011146382</v>
      </c>
      <c r="O291" s="9">
        <v>3.8084799999999998E-4</v>
      </c>
    </row>
    <row r="292" spans="1:15">
      <c r="A292" s="7" t="s">
        <v>2332</v>
      </c>
      <c r="B292" s="11" t="s">
        <v>138</v>
      </c>
      <c r="C292" s="5" t="s">
        <v>148</v>
      </c>
      <c r="D292" s="2">
        <v>66</v>
      </c>
      <c r="E292" s="2">
        <v>113</v>
      </c>
      <c r="F292" s="2">
        <v>171</v>
      </c>
      <c r="G292" s="2">
        <v>47</v>
      </c>
      <c r="H292" s="2">
        <v>118</v>
      </c>
      <c r="I292" s="2">
        <v>184</v>
      </c>
      <c r="J292" s="9">
        <v>0.99912345000000002</v>
      </c>
      <c r="K292" s="2">
        <v>-0.125336794</v>
      </c>
      <c r="L292" s="9">
        <v>0.77922340700000003</v>
      </c>
      <c r="M292" s="9">
        <v>7.8585587999999998E-2</v>
      </c>
      <c r="N292" s="9">
        <v>0.916789996</v>
      </c>
      <c r="O292" s="9">
        <v>3.8084799999999998E-4</v>
      </c>
    </row>
    <row r="293" spans="1:15">
      <c r="A293" s="7" t="s">
        <v>2333</v>
      </c>
      <c r="B293" s="11" t="s">
        <v>138</v>
      </c>
      <c r="C293" s="5" t="s">
        <v>148</v>
      </c>
      <c r="D293" s="2">
        <v>1736</v>
      </c>
      <c r="E293" s="2">
        <v>1343</v>
      </c>
      <c r="F293" s="2">
        <v>1480</v>
      </c>
      <c r="G293" s="2">
        <v>1208</v>
      </c>
      <c r="H293" s="2">
        <v>1396</v>
      </c>
      <c r="I293" s="2">
        <v>1704</v>
      </c>
      <c r="J293" s="9">
        <v>0.99912345000000002</v>
      </c>
      <c r="K293" s="2">
        <v>-0.15077447599999999</v>
      </c>
      <c r="L293" s="9">
        <v>0.229188689</v>
      </c>
      <c r="M293" s="9">
        <v>1.445889344</v>
      </c>
      <c r="N293" s="9">
        <v>0.90076677800000005</v>
      </c>
      <c r="O293" s="9">
        <v>3.8084799999999998E-4</v>
      </c>
    </row>
    <row r="294" spans="1:15">
      <c r="A294" s="7" t="s">
        <v>2334</v>
      </c>
      <c r="B294" s="11" t="s">
        <v>138</v>
      </c>
      <c r="C294" s="5" t="s">
        <v>2335</v>
      </c>
      <c r="D294" s="2">
        <v>1522</v>
      </c>
      <c r="E294" s="2">
        <v>1877</v>
      </c>
      <c r="F294" s="2">
        <v>1765</v>
      </c>
      <c r="G294" s="2">
        <v>1722</v>
      </c>
      <c r="H294" s="2">
        <v>1902</v>
      </c>
      <c r="I294" s="2">
        <v>1757</v>
      </c>
      <c r="J294" s="9">
        <v>0.999601984</v>
      </c>
      <c r="K294" s="2">
        <v>1.02435E-4</v>
      </c>
      <c r="L294" s="9">
        <v>0.99716070400000001</v>
      </c>
      <c r="M294" s="9">
        <v>1.2663199999999999E-5</v>
      </c>
      <c r="N294" s="9">
        <v>1.0000710049999999</v>
      </c>
      <c r="O294" s="9">
        <v>1.72891E-4</v>
      </c>
    </row>
    <row r="295" spans="1:15">
      <c r="A295" s="7" t="s">
        <v>2336</v>
      </c>
      <c r="B295" s="11" t="s">
        <v>2337</v>
      </c>
      <c r="C295" s="5" t="s">
        <v>2338</v>
      </c>
      <c r="D295" s="2">
        <v>654</v>
      </c>
      <c r="E295" s="2">
        <v>541</v>
      </c>
      <c r="F295" s="2">
        <v>676</v>
      </c>
      <c r="G295" s="2">
        <v>542</v>
      </c>
      <c r="H295" s="2">
        <v>699</v>
      </c>
      <c r="I295" s="2">
        <v>844</v>
      </c>
      <c r="J295" s="9">
        <v>0.99912345000000002</v>
      </c>
      <c r="K295" s="2">
        <v>8.1619903999999993E-2</v>
      </c>
      <c r="L295" s="9">
        <v>0.58131462700000003</v>
      </c>
      <c r="M295" s="9">
        <v>0.30411417099999999</v>
      </c>
      <c r="N295" s="9">
        <v>1.0582055610000001</v>
      </c>
      <c r="O295" s="9">
        <v>3.8084799999999998E-4</v>
      </c>
    </row>
    <row r="296" spans="1:15">
      <c r="A296" s="7" t="s">
        <v>2339</v>
      </c>
      <c r="B296" s="11" t="s">
        <v>138</v>
      </c>
      <c r="C296" s="5" t="s">
        <v>2340</v>
      </c>
      <c r="D296" s="2">
        <v>7807</v>
      </c>
      <c r="E296" s="2">
        <v>7670</v>
      </c>
      <c r="F296" s="2">
        <v>7286</v>
      </c>
      <c r="G296" s="2">
        <v>7559</v>
      </c>
      <c r="H296" s="2">
        <v>8428</v>
      </c>
      <c r="I296" s="2">
        <v>8243</v>
      </c>
      <c r="J296" s="9">
        <v>0.99912345000000002</v>
      </c>
      <c r="K296" s="2">
        <v>3.0727460000000002E-2</v>
      </c>
      <c r="L296" s="9">
        <v>0.76180180799999997</v>
      </c>
      <c r="M296" s="9">
        <v>9.1879033999999998E-2</v>
      </c>
      <c r="N296" s="9">
        <v>1.0215270869999999</v>
      </c>
      <c r="O296" s="9">
        <v>3.8084799999999998E-4</v>
      </c>
    </row>
    <row r="297" spans="1:15">
      <c r="A297" s="7" t="s">
        <v>2341</v>
      </c>
      <c r="B297" s="11" t="s">
        <v>138</v>
      </c>
      <c r="C297" s="5" t="s">
        <v>148</v>
      </c>
      <c r="D297" s="2">
        <v>3821</v>
      </c>
      <c r="E297" s="2">
        <v>3506</v>
      </c>
      <c r="F297" s="2">
        <v>3804</v>
      </c>
      <c r="G297" s="2">
        <v>3500</v>
      </c>
      <c r="H297" s="2">
        <v>3430</v>
      </c>
      <c r="I297" s="2">
        <v>4317</v>
      </c>
      <c r="J297" s="9">
        <v>0.99912345000000002</v>
      </c>
      <c r="K297" s="2">
        <v>-4.9342240000000002E-2</v>
      </c>
      <c r="L297" s="9">
        <v>0.63394213300000002</v>
      </c>
      <c r="M297" s="9">
        <v>0.226752759</v>
      </c>
      <c r="N297" s="9">
        <v>0.96637682300000005</v>
      </c>
      <c r="O297" s="9">
        <v>3.8084799999999998E-4</v>
      </c>
    </row>
    <row r="298" spans="1:15">
      <c r="A298" s="7" t="s">
        <v>2342</v>
      </c>
      <c r="B298" s="11" t="s">
        <v>138</v>
      </c>
      <c r="C298" s="5" t="s">
        <v>2343</v>
      </c>
      <c r="D298" s="2">
        <v>8197</v>
      </c>
      <c r="E298" s="2">
        <v>8074</v>
      </c>
      <c r="F298" s="2">
        <v>8288</v>
      </c>
      <c r="G298" s="2">
        <v>7250</v>
      </c>
      <c r="H298" s="2">
        <v>8503</v>
      </c>
      <c r="I298" s="2">
        <v>10244</v>
      </c>
      <c r="J298" s="9">
        <v>0.99912345000000002</v>
      </c>
      <c r="K298" s="2">
        <v>9.3771689999999994E-3</v>
      </c>
      <c r="L298" s="9">
        <v>0.92070312799999998</v>
      </c>
      <c r="M298" s="9">
        <v>9.9098169999999996E-3</v>
      </c>
      <c r="N298" s="9">
        <v>1.006520927</v>
      </c>
      <c r="O298" s="9">
        <v>3.8084799999999998E-4</v>
      </c>
    </row>
    <row r="299" spans="1:15">
      <c r="A299" s="7" t="s">
        <v>2344</v>
      </c>
      <c r="B299" s="11" t="s">
        <v>138</v>
      </c>
      <c r="C299" s="5" t="s">
        <v>2345</v>
      </c>
      <c r="D299" s="2">
        <v>693</v>
      </c>
      <c r="E299" s="2">
        <v>736</v>
      </c>
      <c r="F299" s="2">
        <v>622</v>
      </c>
      <c r="G299" s="2">
        <v>604</v>
      </c>
      <c r="H299" s="2">
        <v>618</v>
      </c>
      <c r="I299" s="2">
        <v>610</v>
      </c>
      <c r="J299" s="9">
        <v>0.99912345000000002</v>
      </c>
      <c r="K299" s="2">
        <v>-0.22003413699999999</v>
      </c>
      <c r="L299" s="9">
        <v>0.13822156899999999</v>
      </c>
      <c r="M299" s="9">
        <v>2.1976471750000002</v>
      </c>
      <c r="N299" s="9">
        <v>0.85854512100000002</v>
      </c>
      <c r="O299" s="9">
        <v>3.8084799999999998E-4</v>
      </c>
    </row>
    <row r="300" spans="1:15">
      <c r="A300" s="7" t="s">
        <v>2346</v>
      </c>
      <c r="B300" s="11" t="s">
        <v>138</v>
      </c>
      <c r="C300" s="5" t="s">
        <v>2347</v>
      </c>
      <c r="D300" s="2">
        <v>1149</v>
      </c>
      <c r="E300" s="2">
        <v>1399</v>
      </c>
      <c r="F300" s="2">
        <v>1590</v>
      </c>
      <c r="G300" s="2">
        <v>1190</v>
      </c>
      <c r="H300" s="2">
        <v>1361</v>
      </c>
      <c r="I300" s="2">
        <v>1887</v>
      </c>
      <c r="J300" s="9">
        <v>0.99912345000000002</v>
      </c>
      <c r="K300" s="2">
        <v>1.9698619000000001E-2</v>
      </c>
      <c r="L300" s="9">
        <v>0.90789992799999997</v>
      </c>
      <c r="M300" s="9">
        <v>1.3383681E-2</v>
      </c>
      <c r="N300" s="9">
        <v>1.0137476839999999</v>
      </c>
      <c r="O300" s="9">
        <v>3.8084799999999998E-4</v>
      </c>
    </row>
    <row r="301" spans="1:15">
      <c r="A301" s="7" t="s">
        <v>2348</v>
      </c>
      <c r="B301" s="11" t="s">
        <v>138</v>
      </c>
      <c r="C301" s="5" t="s">
        <v>148</v>
      </c>
      <c r="D301" s="2">
        <v>782</v>
      </c>
      <c r="E301" s="2">
        <v>544</v>
      </c>
      <c r="F301" s="2">
        <v>959</v>
      </c>
      <c r="G301" s="2">
        <v>421</v>
      </c>
      <c r="H301" s="2">
        <v>741</v>
      </c>
      <c r="I301" s="2">
        <v>1060</v>
      </c>
      <c r="J301" s="9">
        <v>0.99912345000000002</v>
      </c>
      <c r="K301" s="2">
        <v>-0.136574429</v>
      </c>
      <c r="L301" s="9">
        <v>0.60787658600000005</v>
      </c>
      <c r="M301" s="9">
        <v>0.26327863099999999</v>
      </c>
      <c r="N301" s="9">
        <v>0.90967655199999997</v>
      </c>
      <c r="O301" s="9">
        <v>3.8084799999999998E-4</v>
      </c>
    </row>
    <row r="302" spans="1:15">
      <c r="A302" s="7" t="s">
        <v>573</v>
      </c>
      <c r="B302" s="11" t="s">
        <v>138</v>
      </c>
      <c r="C302" s="5" t="s">
        <v>1864</v>
      </c>
      <c r="D302" s="2">
        <v>130</v>
      </c>
      <c r="E302" s="2">
        <v>186</v>
      </c>
      <c r="F302" s="2">
        <v>166</v>
      </c>
      <c r="G302" s="2">
        <v>172</v>
      </c>
      <c r="H302" s="2">
        <v>151</v>
      </c>
      <c r="I302" s="2">
        <v>132</v>
      </c>
      <c r="J302" s="9">
        <v>0.99912345000000002</v>
      </c>
      <c r="K302" s="2">
        <v>-0.13108328899999999</v>
      </c>
      <c r="L302" s="9">
        <v>0.62133360599999998</v>
      </c>
      <c r="M302" s="9">
        <v>0.24399763399999999</v>
      </c>
      <c r="N302" s="9">
        <v>0.91314553099999995</v>
      </c>
      <c r="O302" s="9">
        <v>3.8084799999999998E-4</v>
      </c>
    </row>
    <row r="303" spans="1:15">
      <c r="A303" s="7" t="s">
        <v>2349</v>
      </c>
      <c r="B303" s="11" t="s">
        <v>2350</v>
      </c>
      <c r="C303" s="5" t="s">
        <v>148</v>
      </c>
      <c r="D303" s="2">
        <v>5852</v>
      </c>
      <c r="E303" s="2">
        <v>5702</v>
      </c>
      <c r="F303" s="2">
        <v>5162</v>
      </c>
      <c r="G303" s="2">
        <v>4921</v>
      </c>
      <c r="H303" s="2">
        <v>5755</v>
      </c>
      <c r="I303" s="2">
        <v>5743</v>
      </c>
      <c r="J303" s="9">
        <v>0.99912345000000002</v>
      </c>
      <c r="K303" s="2">
        <v>-8.8733222E-2</v>
      </c>
      <c r="L303" s="9">
        <v>0.38557624600000001</v>
      </c>
      <c r="M303" s="9">
        <v>0.75284732300000001</v>
      </c>
      <c r="N303" s="9">
        <v>0.94034807200000003</v>
      </c>
      <c r="O303" s="9">
        <v>3.8084799999999998E-4</v>
      </c>
    </row>
    <row r="304" spans="1:15">
      <c r="A304" s="7" t="s">
        <v>2351</v>
      </c>
      <c r="B304" s="11" t="s">
        <v>138</v>
      </c>
      <c r="C304" s="5" t="s">
        <v>148</v>
      </c>
      <c r="D304" s="2">
        <v>2164</v>
      </c>
      <c r="E304" s="2">
        <v>2396</v>
      </c>
      <c r="F304" s="2">
        <v>2430</v>
      </c>
      <c r="G304" s="2">
        <v>2222</v>
      </c>
      <c r="H304" s="2">
        <v>2591</v>
      </c>
      <c r="I304" s="2">
        <v>2878</v>
      </c>
      <c r="J304" s="9">
        <v>0.99912345000000002</v>
      </c>
      <c r="K304" s="2">
        <v>6.8226508000000005E-2</v>
      </c>
      <c r="L304" s="9">
        <v>0.52949664200000002</v>
      </c>
      <c r="M304" s="9">
        <v>0.39535747700000001</v>
      </c>
      <c r="N304" s="9">
        <v>1.0484270689999999</v>
      </c>
      <c r="O304" s="9">
        <v>3.8084799999999998E-4</v>
      </c>
    </row>
    <row r="305" spans="1:15">
      <c r="A305" s="7" t="s">
        <v>2352</v>
      </c>
      <c r="B305" s="11" t="s">
        <v>2353</v>
      </c>
      <c r="C305" s="5" t="s">
        <v>2033</v>
      </c>
      <c r="D305" s="2">
        <v>6917</v>
      </c>
      <c r="E305" s="2">
        <v>8277</v>
      </c>
      <c r="F305" s="2">
        <v>6756</v>
      </c>
      <c r="G305" s="2">
        <v>7184</v>
      </c>
      <c r="H305" s="2">
        <v>7924</v>
      </c>
      <c r="I305" s="2">
        <v>6719</v>
      </c>
      <c r="J305" s="9">
        <v>0.99912345000000002</v>
      </c>
      <c r="K305" s="2">
        <v>-6.2823236000000005E-2</v>
      </c>
      <c r="L305" s="9">
        <v>0.68720113900000002</v>
      </c>
      <c r="M305" s="9">
        <v>0.16213203800000001</v>
      </c>
      <c r="N305" s="9">
        <v>0.95738875400000001</v>
      </c>
      <c r="O305" s="9">
        <v>3.8084799999999998E-4</v>
      </c>
    </row>
    <row r="306" spans="1:15">
      <c r="A306" s="7" t="s">
        <v>2354</v>
      </c>
      <c r="B306" s="11" t="s">
        <v>138</v>
      </c>
      <c r="C306" s="5" t="s">
        <v>2355</v>
      </c>
      <c r="D306" s="2">
        <v>2572</v>
      </c>
      <c r="E306" s="2">
        <v>2148</v>
      </c>
      <c r="F306" s="2">
        <v>2620</v>
      </c>
      <c r="G306" s="2">
        <v>2324</v>
      </c>
      <c r="H306" s="2">
        <v>2503</v>
      </c>
      <c r="I306" s="2">
        <v>2967</v>
      </c>
      <c r="J306" s="9">
        <v>0.99912345000000002</v>
      </c>
      <c r="K306" s="2">
        <v>2.1525617E-2</v>
      </c>
      <c r="L306" s="9">
        <v>0.844648493</v>
      </c>
      <c r="M306" s="9">
        <v>3.8396806999999998E-2</v>
      </c>
      <c r="N306" s="9">
        <v>1.0150322860000001</v>
      </c>
      <c r="O306" s="9">
        <v>3.8084799999999998E-4</v>
      </c>
    </row>
    <row r="307" spans="1:15">
      <c r="A307" s="7" t="s">
        <v>2356</v>
      </c>
      <c r="B307" s="11" t="s">
        <v>138</v>
      </c>
      <c r="C307" s="5" t="s">
        <v>2357</v>
      </c>
      <c r="D307" s="2">
        <v>3944</v>
      </c>
      <c r="E307" s="2">
        <v>4272</v>
      </c>
      <c r="F307" s="2">
        <v>4144</v>
      </c>
      <c r="G307" s="2">
        <v>3827</v>
      </c>
      <c r="H307" s="2">
        <v>4518</v>
      </c>
      <c r="I307" s="2">
        <v>4582</v>
      </c>
      <c r="J307" s="9">
        <v>0.99912345000000002</v>
      </c>
      <c r="K307" s="2">
        <v>-8.7155499999999999E-4</v>
      </c>
      <c r="L307" s="9">
        <v>0.99311255799999998</v>
      </c>
      <c r="M307" s="9">
        <v>7.4515499999999995E-5</v>
      </c>
      <c r="N307" s="9">
        <v>0.99939606599999997</v>
      </c>
      <c r="O307" s="9">
        <v>3.8084799999999998E-4</v>
      </c>
    </row>
    <row r="308" spans="1:15">
      <c r="A308" s="7" t="s">
        <v>2358</v>
      </c>
      <c r="B308" s="11" t="s">
        <v>138</v>
      </c>
      <c r="C308" s="5" t="s">
        <v>148</v>
      </c>
      <c r="D308" s="2">
        <v>49</v>
      </c>
      <c r="E308" s="2">
        <v>42</v>
      </c>
      <c r="F308" s="2">
        <v>40</v>
      </c>
      <c r="G308" s="2">
        <v>25</v>
      </c>
      <c r="H308" s="2">
        <v>19</v>
      </c>
      <c r="I308" s="2">
        <v>71</v>
      </c>
      <c r="J308" s="9">
        <v>0.99912345000000002</v>
      </c>
      <c r="K308" s="2">
        <v>-0.294260419</v>
      </c>
      <c r="L308" s="9">
        <v>0.55146744400000003</v>
      </c>
      <c r="M308" s="9">
        <v>0.354694854</v>
      </c>
      <c r="N308" s="9">
        <v>0.81549027699999999</v>
      </c>
      <c r="O308" s="9">
        <v>3.8084799999999998E-4</v>
      </c>
    </row>
    <row r="309" spans="1:15">
      <c r="A309" s="7" t="s">
        <v>2359</v>
      </c>
      <c r="B309" s="11" t="s">
        <v>2360</v>
      </c>
      <c r="C309" s="5" t="s">
        <v>2361</v>
      </c>
      <c r="D309" s="2">
        <v>930</v>
      </c>
      <c r="E309" s="2">
        <v>713</v>
      </c>
      <c r="F309" s="2">
        <v>919</v>
      </c>
      <c r="G309" s="2">
        <v>914</v>
      </c>
      <c r="H309" s="2">
        <v>947</v>
      </c>
      <c r="I309" s="2">
        <v>1028</v>
      </c>
      <c r="J309" s="9">
        <v>0.99912345000000002</v>
      </c>
      <c r="K309" s="2">
        <v>0.115556384</v>
      </c>
      <c r="L309" s="9">
        <v>0.40061392400000001</v>
      </c>
      <c r="M309" s="9">
        <v>0.70648277400000004</v>
      </c>
      <c r="N309" s="9">
        <v>1.083392782</v>
      </c>
      <c r="O309" s="9">
        <v>3.8084799999999998E-4</v>
      </c>
    </row>
    <row r="310" spans="1:15">
      <c r="A310" s="7" t="s">
        <v>2362</v>
      </c>
      <c r="B310" s="11" t="s">
        <v>138</v>
      </c>
      <c r="C310" s="5" t="s">
        <v>2363</v>
      </c>
      <c r="D310" s="2">
        <v>1648</v>
      </c>
      <c r="E310" s="2">
        <v>1782</v>
      </c>
      <c r="F310" s="2">
        <v>1704</v>
      </c>
      <c r="G310" s="2">
        <v>1616</v>
      </c>
      <c r="H310" s="2">
        <v>2046</v>
      </c>
      <c r="I310" s="2">
        <v>2226</v>
      </c>
      <c r="J310" s="9">
        <v>0.99912345000000002</v>
      </c>
      <c r="K310" s="2">
        <v>0.12523689800000001</v>
      </c>
      <c r="L310" s="9">
        <v>0.26161425799999999</v>
      </c>
      <c r="M310" s="9">
        <v>1.2601946020000001</v>
      </c>
      <c r="N310" s="9">
        <v>1.0906868139999999</v>
      </c>
      <c r="O310" s="9">
        <v>3.8084799999999998E-4</v>
      </c>
    </row>
    <row r="311" spans="1:15">
      <c r="A311" s="7" t="s">
        <v>2364</v>
      </c>
      <c r="B311" s="11" t="s">
        <v>2365</v>
      </c>
      <c r="C311" s="5" t="s">
        <v>148</v>
      </c>
      <c r="D311" s="2">
        <v>1472</v>
      </c>
      <c r="E311" s="2">
        <v>1409</v>
      </c>
      <c r="F311" s="2">
        <v>1448</v>
      </c>
      <c r="G311" s="2">
        <v>1310</v>
      </c>
      <c r="H311" s="2">
        <v>1517</v>
      </c>
      <c r="I311" s="2">
        <v>1643</v>
      </c>
      <c r="J311" s="9">
        <v>0.99912345000000002</v>
      </c>
      <c r="K311" s="2">
        <v>-1.9861078000000001E-2</v>
      </c>
      <c r="L311" s="9">
        <v>0.83321139899999996</v>
      </c>
      <c r="M311" s="9">
        <v>4.4345890999999998E-2</v>
      </c>
      <c r="N311" s="9">
        <v>0.98632767600000004</v>
      </c>
      <c r="O311" s="9">
        <v>3.8084799999999998E-4</v>
      </c>
    </row>
    <row r="312" spans="1:15">
      <c r="A312" s="7" t="s">
        <v>2366</v>
      </c>
      <c r="B312" s="11" t="s">
        <v>2367</v>
      </c>
      <c r="C312" s="5" t="s">
        <v>2368</v>
      </c>
      <c r="D312" s="2">
        <v>129224</v>
      </c>
      <c r="E312" s="2">
        <v>95187</v>
      </c>
      <c r="F312" s="2">
        <v>105629</v>
      </c>
      <c r="G312" s="2">
        <v>94746</v>
      </c>
      <c r="H312" s="2">
        <v>97803</v>
      </c>
      <c r="I312" s="2">
        <v>124455</v>
      </c>
      <c r="J312" s="9">
        <v>0.99912345000000002</v>
      </c>
      <c r="K312" s="2">
        <v>-0.122761391</v>
      </c>
      <c r="L312" s="9">
        <v>0.33122243600000001</v>
      </c>
      <c r="M312" s="9">
        <v>0.94411255800000005</v>
      </c>
      <c r="N312" s="9">
        <v>0.91842805000000005</v>
      </c>
      <c r="O312" s="9">
        <v>3.8084799999999998E-4</v>
      </c>
    </row>
    <row r="313" spans="1:15">
      <c r="A313" s="7" t="s">
        <v>2369</v>
      </c>
      <c r="B313" s="11" t="s">
        <v>138</v>
      </c>
      <c r="C313" s="5" t="s">
        <v>2370</v>
      </c>
      <c r="D313" s="2">
        <v>552</v>
      </c>
      <c r="E313" s="2">
        <v>458</v>
      </c>
      <c r="F313" s="2">
        <v>588</v>
      </c>
      <c r="G313" s="2">
        <v>591</v>
      </c>
      <c r="H313" s="2">
        <v>655</v>
      </c>
      <c r="I313" s="2">
        <v>802</v>
      </c>
      <c r="J313" s="9">
        <v>0.87833243500000002</v>
      </c>
      <c r="K313" s="2">
        <v>0.28989003699999999</v>
      </c>
      <c r="L313" s="9">
        <v>3.9543970999999997E-2</v>
      </c>
      <c r="M313" s="9">
        <v>4.2373445519999997</v>
      </c>
      <c r="N313" s="9">
        <v>1.222547091</v>
      </c>
      <c r="O313" s="9">
        <v>5.6341079000000002E-2</v>
      </c>
    </row>
    <row r="314" spans="1:15">
      <c r="A314" s="7" t="s">
        <v>2371</v>
      </c>
      <c r="B314" s="11" t="s">
        <v>138</v>
      </c>
      <c r="C314" s="5" t="s">
        <v>2372</v>
      </c>
      <c r="D314" s="2">
        <v>3123</v>
      </c>
      <c r="E314" s="2">
        <v>3009</v>
      </c>
      <c r="F314" s="2">
        <v>3046</v>
      </c>
      <c r="G314" s="2">
        <v>2621</v>
      </c>
      <c r="H314" s="2">
        <v>3495</v>
      </c>
      <c r="I314" s="2">
        <v>3759</v>
      </c>
      <c r="J314" s="9">
        <v>0.99912345000000002</v>
      </c>
      <c r="K314" s="2">
        <v>3.2558566999999997E-2</v>
      </c>
      <c r="L314" s="9">
        <v>0.75822415799999998</v>
      </c>
      <c r="M314" s="9">
        <v>9.4749224000000007E-2</v>
      </c>
      <c r="N314" s="9">
        <v>1.02282446</v>
      </c>
      <c r="O314" s="9">
        <v>3.8084799999999998E-4</v>
      </c>
    </row>
    <row r="315" spans="1:15">
      <c r="A315" s="7" t="s">
        <v>2373</v>
      </c>
      <c r="B315" s="11" t="s">
        <v>138</v>
      </c>
      <c r="C315" s="5" t="s">
        <v>1169</v>
      </c>
      <c r="D315" s="2">
        <v>608</v>
      </c>
      <c r="E315" s="2">
        <v>419</v>
      </c>
      <c r="F315" s="2">
        <v>674</v>
      </c>
      <c r="G315" s="2">
        <v>499</v>
      </c>
      <c r="H315" s="2">
        <v>607</v>
      </c>
      <c r="I315" s="2">
        <v>832</v>
      </c>
      <c r="J315" s="9">
        <v>0.99912345000000002</v>
      </c>
      <c r="K315" s="2">
        <v>0.11172207300000001</v>
      </c>
      <c r="L315" s="9">
        <v>0.57706624100000004</v>
      </c>
      <c r="M315" s="9">
        <v>0.31100155499999999</v>
      </c>
      <c r="N315" s="9">
        <v>1.080517226</v>
      </c>
      <c r="O315" s="9">
        <v>3.8084799999999998E-4</v>
      </c>
    </row>
    <row r="316" spans="1:15">
      <c r="A316" s="7" t="s">
        <v>1391</v>
      </c>
      <c r="B316" s="11" t="s">
        <v>138</v>
      </c>
      <c r="C316" s="5" t="s">
        <v>148</v>
      </c>
      <c r="D316" s="2">
        <v>672</v>
      </c>
      <c r="E316" s="2">
        <v>628</v>
      </c>
      <c r="F316" s="2">
        <v>615</v>
      </c>
      <c r="G316" s="2">
        <v>834</v>
      </c>
      <c r="H316" s="2">
        <v>732</v>
      </c>
      <c r="I316" s="2">
        <v>932</v>
      </c>
      <c r="J316" s="9">
        <v>0.651447848</v>
      </c>
      <c r="K316" s="2">
        <v>0.32404353699999999</v>
      </c>
      <c r="L316" s="9">
        <v>2.1432916E-2</v>
      </c>
      <c r="M316" s="9">
        <v>5.291243047</v>
      </c>
      <c r="N316" s="9">
        <v>1.2518342360000001</v>
      </c>
      <c r="O316" s="9">
        <v>0.18612034599999999</v>
      </c>
    </row>
    <row r="317" spans="1:15">
      <c r="A317" s="7" t="s">
        <v>2374</v>
      </c>
      <c r="B317" s="11" t="s">
        <v>2375</v>
      </c>
      <c r="C317" s="5" t="s">
        <v>2376</v>
      </c>
      <c r="D317" s="2">
        <v>2180</v>
      </c>
      <c r="E317" s="2">
        <v>2983</v>
      </c>
      <c r="F317" s="2">
        <v>2660</v>
      </c>
      <c r="G317" s="2">
        <v>2491</v>
      </c>
      <c r="H317" s="2">
        <v>2978</v>
      </c>
      <c r="I317" s="2">
        <v>3223</v>
      </c>
      <c r="J317" s="9">
        <v>0.99912345000000002</v>
      </c>
      <c r="K317" s="2">
        <v>7.9297487E-2</v>
      </c>
      <c r="L317" s="9">
        <v>0.59607878299999995</v>
      </c>
      <c r="M317" s="9">
        <v>0.28095068000000001</v>
      </c>
      <c r="N317" s="9">
        <v>1.056503457</v>
      </c>
      <c r="O317" s="9">
        <v>3.8084799999999998E-4</v>
      </c>
    </row>
    <row r="318" spans="1:15">
      <c r="A318" s="7" t="s">
        <v>2377</v>
      </c>
      <c r="B318" s="11" t="s">
        <v>138</v>
      </c>
      <c r="C318" s="5" t="s">
        <v>148</v>
      </c>
      <c r="D318" s="2">
        <v>5</v>
      </c>
      <c r="E318" s="2">
        <v>0</v>
      </c>
      <c r="F318" s="2">
        <v>11</v>
      </c>
      <c r="G318" s="2">
        <v>0</v>
      </c>
      <c r="H318" s="2">
        <v>6</v>
      </c>
      <c r="I318" s="2">
        <v>9</v>
      </c>
      <c r="J318" s="9">
        <v>0.99912345000000002</v>
      </c>
      <c r="K318" s="2">
        <v>-0.22511946499999999</v>
      </c>
      <c r="L318" s="9">
        <v>0.88043931499999994</v>
      </c>
      <c r="M318" s="9">
        <v>2.2623869000000001E-2</v>
      </c>
      <c r="N318" s="9">
        <v>0.85552417999999997</v>
      </c>
      <c r="O318" s="9">
        <v>3.8084799999999998E-4</v>
      </c>
    </row>
    <row r="319" spans="1:15">
      <c r="A319" s="7" t="s">
        <v>2378</v>
      </c>
      <c r="B319" s="11" t="s">
        <v>2379</v>
      </c>
      <c r="C319" s="5" t="s">
        <v>2380</v>
      </c>
      <c r="D319" s="2">
        <v>7299</v>
      </c>
      <c r="E319" s="2">
        <v>7900</v>
      </c>
      <c r="F319" s="2">
        <v>8925</v>
      </c>
      <c r="G319" s="2">
        <v>7150</v>
      </c>
      <c r="H319" s="2">
        <v>8582</v>
      </c>
      <c r="I319" s="2">
        <v>10546</v>
      </c>
      <c r="J319" s="9">
        <v>0.99912345000000002</v>
      </c>
      <c r="K319" s="2">
        <v>4.7158619999999998E-2</v>
      </c>
      <c r="L319" s="9">
        <v>0.70854212500000002</v>
      </c>
      <c r="M319" s="9">
        <v>0.13973748699999999</v>
      </c>
      <c r="N319" s="9">
        <v>1.0332279820000001</v>
      </c>
      <c r="O319" s="9">
        <v>3.8084799999999998E-4</v>
      </c>
    </row>
    <row r="320" spans="1:15">
      <c r="A320" s="7" t="s">
        <v>293</v>
      </c>
      <c r="B320" s="11" t="s">
        <v>138</v>
      </c>
      <c r="C320" s="5" t="s">
        <v>148</v>
      </c>
      <c r="D320" s="2">
        <v>102</v>
      </c>
      <c r="E320" s="2">
        <v>81</v>
      </c>
      <c r="F320" s="2">
        <v>153</v>
      </c>
      <c r="G320" s="2">
        <v>62</v>
      </c>
      <c r="H320" s="2">
        <v>118</v>
      </c>
      <c r="I320" s="2">
        <v>215</v>
      </c>
      <c r="J320" s="9">
        <v>0.99912345000000002</v>
      </c>
      <c r="K320" s="2">
        <v>0.12241906299999999</v>
      </c>
      <c r="L320" s="9">
        <v>0.75344356899999998</v>
      </c>
      <c r="M320" s="9">
        <v>9.8660068000000004E-2</v>
      </c>
      <c r="N320" s="9">
        <v>1.088558592</v>
      </c>
      <c r="O320" s="9">
        <v>3.8084799999999998E-4</v>
      </c>
    </row>
    <row r="321" spans="1:15">
      <c r="A321" s="7" t="s">
        <v>2381</v>
      </c>
      <c r="B321" s="11" t="s">
        <v>2382</v>
      </c>
      <c r="C321" s="5" t="s">
        <v>2383</v>
      </c>
      <c r="D321" s="2">
        <v>5034</v>
      </c>
      <c r="E321" s="2">
        <v>5141</v>
      </c>
      <c r="F321" s="2">
        <v>5297</v>
      </c>
      <c r="G321" s="2">
        <v>4588</v>
      </c>
      <c r="H321" s="2">
        <v>5025</v>
      </c>
      <c r="I321" s="2">
        <v>5839</v>
      </c>
      <c r="J321" s="9">
        <v>0.99912345000000002</v>
      </c>
      <c r="K321" s="2">
        <v>-6.9497271999999999E-2</v>
      </c>
      <c r="L321" s="9">
        <v>0.44258239700000002</v>
      </c>
      <c r="M321" s="9">
        <v>0.58957788</v>
      </c>
      <c r="N321" s="9">
        <v>0.95297001599999998</v>
      </c>
      <c r="O321" s="9">
        <v>3.8084799999999998E-4</v>
      </c>
    </row>
    <row r="322" spans="1:15">
      <c r="A322" s="7" t="s">
        <v>2384</v>
      </c>
      <c r="B322" s="11" t="s">
        <v>138</v>
      </c>
      <c r="C322" s="5" t="s">
        <v>2385</v>
      </c>
      <c r="D322" s="2">
        <v>707</v>
      </c>
      <c r="E322" s="2">
        <v>510</v>
      </c>
      <c r="F322" s="2">
        <v>658</v>
      </c>
      <c r="G322" s="2">
        <v>509</v>
      </c>
      <c r="H322" s="2">
        <v>623</v>
      </c>
      <c r="I322" s="2">
        <v>852</v>
      </c>
      <c r="J322" s="9">
        <v>0.99912345000000002</v>
      </c>
      <c r="K322" s="2">
        <v>4.7259939999999999E-3</v>
      </c>
      <c r="L322" s="9">
        <v>0.97733326899999995</v>
      </c>
      <c r="M322" s="9">
        <v>8.07262E-4</v>
      </c>
      <c r="N322" s="9">
        <v>1.003281181</v>
      </c>
      <c r="O322" s="9">
        <v>3.8084799999999998E-4</v>
      </c>
    </row>
    <row r="323" spans="1:15">
      <c r="A323" s="7" t="s">
        <v>2386</v>
      </c>
      <c r="B323" s="11" t="s">
        <v>138</v>
      </c>
      <c r="C323" s="5" t="s">
        <v>2387</v>
      </c>
      <c r="D323" s="2">
        <v>4873</v>
      </c>
      <c r="E323" s="2">
        <v>4583</v>
      </c>
      <c r="F323" s="2">
        <v>4808</v>
      </c>
      <c r="G323" s="2">
        <v>4407</v>
      </c>
      <c r="H323" s="2">
        <v>4806</v>
      </c>
      <c r="I323" s="2">
        <v>5481</v>
      </c>
      <c r="J323" s="9">
        <v>0.99912345000000002</v>
      </c>
      <c r="K323" s="2">
        <v>-2.2482456000000001E-2</v>
      </c>
      <c r="L323" s="9">
        <v>0.785733723</v>
      </c>
      <c r="M323" s="9">
        <v>7.3904993000000002E-2</v>
      </c>
      <c r="N323" s="9">
        <v>0.98453714599999997</v>
      </c>
      <c r="O323" s="9">
        <v>3.8084799999999998E-4</v>
      </c>
    </row>
    <row r="324" spans="1:15">
      <c r="A324" s="7" t="s">
        <v>2388</v>
      </c>
      <c r="B324" s="11" t="s">
        <v>138</v>
      </c>
      <c r="C324" s="5" t="s">
        <v>2389</v>
      </c>
      <c r="D324" s="2">
        <v>26055</v>
      </c>
      <c r="E324" s="2">
        <v>21528</v>
      </c>
      <c r="F324" s="2">
        <v>19882</v>
      </c>
      <c r="G324" s="2">
        <v>18496</v>
      </c>
      <c r="H324" s="2">
        <v>22204</v>
      </c>
      <c r="I324" s="2">
        <v>23471</v>
      </c>
      <c r="J324" s="9">
        <v>0.99912345000000002</v>
      </c>
      <c r="K324" s="2">
        <v>-0.136916491</v>
      </c>
      <c r="L324" s="9">
        <v>0.242936772</v>
      </c>
      <c r="M324" s="9">
        <v>1.3634713439999999</v>
      </c>
      <c r="N324" s="9">
        <v>0.90946089299999999</v>
      </c>
      <c r="O324" s="9">
        <v>3.8084799999999998E-4</v>
      </c>
    </row>
    <row r="325" spans="1:15">
      <c r="A325" s="7" t="s">
        <v>2390</v>
      </c>
      <c r="B325" s="11" t="s">
        <v>2391</v>
      </c>
      <c r="C325" s="5" t="s">
        <v>148</v>
      </c>
      <c r="D325" s="2">
        <v>1234</v>
      </c>
      <c r="E325" s="2">
        <v>1365</v>
      </c>
      <c r="F325" s="2">
        <v>1092</v>
      </c>
      <c r="G325" s="2">
        <v>1231</v>
      </c>
      <c r="H325" s="2">
        <v>1316</v>
      </c>
      <c r="I325" s="2">
        <v>1245</v>
      </c>
      <c r="J325" s="9">
        <v>0.99912345000000002</v>
      </c>
      <c r="K325" s="2">
        <v>-1.8588480000000001E-2</v>
      </c>
      <c r="L325" s="9">
        <v>0.89948757300000004</v>
      </c>
      <c r="M325" s="9">
        <v>1.5953887E-2</v>
      </c>
      <c r="N325" s="9">
        <v>0.98719809800000002</v>
      </c>
      <c r="O325" s="9">
        <v>3.8084799999999998E-4</v>
      </c>
    </row>
    <row r="326" spans="1:15">
      <c r="A326" s="7" t="s">
        <v>2392</v>
      </c>
      <c r="B326" s="11" t="s">
        <v>2393</v>
      </c>
      <c r="C326" s="5" t="s">
        <v>2394</v>
      </c>
      <c r="D326" s="2">
        <v>2062</v>
      </c>
      <c r="E326" s="2">
        <v>2661</v>
      </c>
      <c r="F326" s="2">
        <v>2266</v>
      </c>
      <c r="G326" s="2">
        <v>2294</v>
      </c>
      <c r="H326" s="2">
        <v>2601</v>
      </c>
      <c r="I326" s="2">
        <v>2462</v>
      </c>
      <c r="J326" s="9">
        <v>0.99912345000000002</v>
      </c>
      <c r="K326" s="2">
        <v>1.1482241000000001E-2</v>
      </c>
      <c r="L326" s="9">
        <v>0.93794772900000001</v>
      </c>
      <c r="M326" s="9">
        <v>6.0605529999999998E-3</v>
      </c>
      <c r="N326" s="9">
        <v>1.007990639</v>
      </c>
      <c r="O326" s="9">
        <v>3.8084799999999998E-4</v>
      </c>
    </row>
    <row r="327" spans="1:15">
      <c r="A327" s="7" t="s">
        <v>2395</v>
      </c>
      <c r="B327" s="11" t="s">
        <v>138</v>
      </c>
      <c r="C327" s="5" t="s">
        <v>431</v>
      </c>
      <c r="D327" s="2">
        <v>2423</v>
      </c>
      <c r="E327" s="2">
        <v>2431</v>
      </c>
      <c r="F327" s="2">
        <v>2261</v>
      </c>
      <c r="G327" s="2">
        <v>2220</v>
      </c>
      <c r="H327" s="2">
        <v>2482</v>
      </c>
      <c r="I327" s="2">
        <v>2581</v>
      </c>
      <c r="J327" s="9">
        <v>0.99912345000000002</v>
      </c>
      <c r="K327" s="2">
        <v>-2.9340304000000001E-2</v>
      </c>
      <c r="L327" s="9">
        <v>0.76821314600000001</v>
      </c>
      <c r="M327" s="9">
        <v>8.6855741E-2</v>
      </c>
      <c r="N327" s="9">
        <v>0.97986825600000005</v>
      </c>
      <c r="O327" s="9">
        <v>3.8084799999999998E-4</v>
      </c>
    </row>
    <row r="328" spans="1:15">
      <c r="A328" s="7" t="s">
        <v>2396</v>
      </c>
      <c r="B328" s="11" t="s">
        <v>2397</v>
      </c>
      <c r="C328" s="5" t="s">
        <v>2398</v>
      </c>
      <c r="D328" s="2">
        <v>1735</v>
      </c>
      <c r="E328" s="2">
        <v>1736</v>
      </c>
      <c r="F328" s="2">
        <v>1869</v>
      </c>
      <c r="G328" s="2">
        <v>1378</v>
      </c>
      <c r="H328" s="2">
        <v>1927</v>
      </c>
      <c r="I328" s="2">
        <v>1942</v>
      </c>
      <c r="J328" s="9">
        <v>0.99912345000000002</v>
      </c>
      <c r="K328" s="2">
        <v>-9.7891980000000003E-2</v>
      </c>
      <c r="L328" s="9">
        <v>0.42223179599999999</v>
      </c>
      <c r="M328" s="9">
        <v>0.64409505700000003</v>
      </c>
      <c r="N328" s="9">
        <v>0.93439730600000004</v>
      </c>
      <c r="O328" s="9">
        <v>3.8084799999999998E-4</v>
      </c>
    </row>
    <row r="329" spans="1:15">
      <c r="A329" s="7" t="s">
        <v>2399</v>
      </c>
      <c r="B329" s="11" t="s">
        <v>138</v>
      </c>
      <c r="C329" s="5" t="s">
        <v>148</v>
      </c>
      <c r="D329" s="2">
        <v>387</v>
      </c>
      <c r="E329" s="2">
        <v>483</v>
      </c>
      <c r="F329" s="2">
        <v>424</v>
      </c>
      <c r="G329" s="2">
        <v>438</v>
      </c>
      <c r="H329" s="2">
        <v>418</v>
      </c>
      <c r="I329" s="2">
        <v>573</v>
      </c>
      <c r="J329" s="9">
        <v>0.99912345000000002</v>
      </c>
      <c r="K329" s="2">
        <v>7.1908340000000001E-2</v>
      </c>
      <c r="L329" s="9">
        <v>0.67299975199999995</v>
      </c>
      <c r="M329" s="9">
        <v>0.17811321599999999</v>
      </c>
      <c r="N329" s="9">
        <v>1.0511061260000001</v>
      </c>
      <c r="O329" s="9">
        <v>3.8084799999999998E-4</v>
      </c>
    </row>
    <row r="330" spans="1:15">
      <c r="A330" s="7" t="s">
        <v>2400</v>
      </c>
      <c r="B330" s="11" t="s">
        <v>138</v>
      </c>
      <c r="C330" s="5" t="s">
        <v>2401</v>
      </c>
      <c r="D330" s="2">
        <v>681</v>
      </c>
      <c r="E330" s="2">
        <v>791</v>
      </c>
      <c r="F330" s="2">
        <v>680</v>
      </c>
      <c r="G330" s="2">
        <v>567</v>
      </c>
      <c r="H330" s="2">
        <v>804</v>
      </c>
      <c r="I330" s="2">
        <v>743</v>
      </c>
      <c r="J330" s="9">
        <v>0.99912345000000002</v>
      </c>
      <c r="K330" s="2">
        <v>-9.6801048000000001E-2</v>
      </c>
      <c r="L330" s="9">
        <v>0.52941674000000005</v>
      </c>
      <c r="M330" s="9">
        <v>0.39551095800000002</v>
      </c>
      <c r="N330" s="9">
        <v>0.935104143</v>
      </c>
      <c r="O330" s="9">
        <v>3.8084799999999998E-4</v>
      </c>
    </row>
    <row r="331" spans="1:15">
      <c r="A331" s="7" t="s">
        <v>41</v>
      </c>
      <c r="B331" s="11" t="s">
        <v>1815</v>
      </c>
      <c r="C331" s="5" t="s">
        <v>177</v>
      </c>
      <c r="D331" s="2">
        <v>4588</v>
      </c>
      <c r="E331" s="2">
        <v>3742</v>
      </c>
      <c r="F331" s="2">
        <v>3276</v>
      </c>
      <c r="G331" s="2">
        <v>4392</v>
      </c>
      <c r="H331" s="2">
        <v>4910</v>
      </c>
      <c r="I331" s="2">
        <v>4697</v>
      </c>
      <c r="J331" s="9">
        <v>0.99912345000000002</v>
      </c>
      <c r="K331" s="2">
        <v>0.21475888400000001</v>
      </c>
      <c r="L331" s="9">
        <v>0.132353414</v>
      </c>
      <c r="M331" s="9">
        <v>2.2646815729999998</v>
      </c>
      <c r="N331" s="9">
        <v>1.1605099430000001</v>
      </c>
      <c r="O331" s="9">
        <v>3.8084799999999998E-4</v>
      </c>
    </row>
    <row r="332" spans="1:15">
      <c r="A332" s="7" t="s">
        <v>2402</v>
      </c>
      <c r="B332" s="11" t="s">
        <v>138</v>
      </c>
      <c r="C332" s="5" t="s">
        <v>2403</v>
      </c>
      <c r="D332" s="2">
        <v>796</v>
      </c>
      <c r="E332" s="2">
        <v>450</v>
      </c>
      <c r="F332" s="2">
        <v>634</v>
      </c>
      <c r="G332" s="2">
        <v>578</v>
      </c>
      <c r="H332" s="2">
        <v>550</v>
      </c>
      <c r="I332" s="2">
        <v>823</v>
      </c>
      <c r="J332" s="9">
        <v>0.99912345000000002</v>
      </c>
      <c r="K332" s="2">
        <v>-1.2103831000000001E-2</v>
      </c>
      <c r="L332" s="9">
        <v>0.95405916300000004</v>
      </c>
      <c r="M332" s="9">
        <v>3.3189299999999999E-3</v>
      </c>
      <c r="N332" s="9">
        <v>0.99164535899999995</v>
      </c>
      <c r="O332" s="9">
        <v>3.8084799999999998E-4</v>
      </c>
    </row>
    <row r="333" spans="1:15">
      <c r="A333" s="7" t="s">
        <v>2404</v>
      </c>
      <c r="B333" s="11" t="s">
        <v>138</v>
      </c>
      <c r="C333" s="5" t="s">
        <v>2405</v>
      </c>
      <c r="D333" s="2">
        <v>589</v>
      </c>
      <c r="E333" s="2">
        <v>619</v>
      </c>
      <c r="F333" s="2">
        <v>668</v>
      </c>
      <c r="G333" s="2">
        <v>642</v>
      </c>
      <c r="H333" s="2">
        <v>741</v>
      </c>
      <c r="I333" s="2">
        <v>843</v>
      </c>
      <c r="J333" s="9">
        <v>0.99912345000000002</v>
      </c>
      <c r="K333" s="2">
        <v>0.177518225</v>
      </c>
      <c r="L333" s="9">
        <v>0.155153918</v>
      </c>
      <c r="M333" s="9">
        <v>2.0208338729999999</v>
      </c>
      <c r="N333" s="9">
        <v>1.1309367340000001</v>
      </c>
      <c r="O333" s="9">
        <v>3.8084799999999998E-4</v>
      </c>
    </row>
    <row r="334" spans="1:15">
      <c r="A334" s="7" t="s">
        <v>2406</v>
      </c>
      <c r="B334" s="11" t="s">
        <v>2407</v>
      </c>
      <c r="C334" s="5" t="s">
        <v>2408</v>
      </c>
      <c r="D334" s="2">
        <v>1233</v>
      </c>
      <c r="E334" s="2">
        <v>1369</v>
      </c>
      <c r="F334" s="2">
        <v>1247</v>
      </c>
      <c r="G334" s="2">
        <v>1068</v>
      </c>
      <c r="H334" s="2">
        <v>1239</v>
      </c>
      <c r="I334" s="2">
        <v>1408</v>
      </c>
      <c r="J334" s="9">
        <v>0.99912345000000002</v>
      </c>
      <c r="K334" s="2">
        <v>-0.121616954</v>
      </c>
      <c r="L334" s="9">
        <v>0.29331245900000003</v>
      </c>
      <c r="M334" s="9">
        <v>1.1043544860000001</v>
      </c>
      <c r="N334" s="9">
        <v>0.919156894</v>
      </c>
      <c r="O334" s="9">
        <v>3.8084799999999998E-4</v>
      </c>
    </row>
    <row r="335" spans="1:15">
      <c r="A335" s="7" t="s">
        <v>237</v>
      </c>
      <c r="B335" s="11" t="s">
        <v>138</v>
      </c>
      <c r="C335" s="5" t="s">
        <v>238</v>
      </c>
      <c r="D335" s="2">
        <v>293</v>
      </c>
      <c r="E335" s="2">
        <v>249</v>
      </c>
      <c r="F335" s="2">
        <v>237</v>
      </c>
      <c r="G335" s="2">
        <v>719</v>
      </c>
      <c r="H335" s="2">
        <v>841</v>
      </c>
      <c r="I335" s="2">
        <v>854</v>
      </c>
      <c r="J335" s="9">
        <v>1.01E-25</v>
      </c>
      <c r="K335" s="2">
        <v>1.569456261</v>
      </c>
      <c r="L335" s="9">
        <v>1.13E-28</v>
      </c>
      <c r="M335" s="9">
        <v>123.4186869</v>
      </c>
      <c r="N335" s="9">
        <v>2.9679283440000002</v>
      </c>
      <c r="O335" s="9">
        <v>24.993790520000001</v>
      </c>
    </row>
    <row r="336" spans="1:15">
      <c r="A336" s="7" t="s">
        <v>2409</v>
      </c>
      <c r="B336" s="11" t="s">
        <v>138</v>
      </c>
      <c r="C336" s="5" t="s">
        <v>148</v>
      </c>
      <c r="D336" s="2">
        <v>2073</v>
      </c>
      <c r="E336" s="2">
        <v>1825</v>
      </c>
      <c r="F336" s="2">
        <v>1679</v>
      </c>
      <c r="G336" s="2">
        <v>1799</v>
      </c>
      <c r="H336" s="2">
        <v>2213</v>
      </c>
      <c r="I336" s="2">
        <v>1998</v>
      </c>
      <c r="J336" s="9">
        <v>0.99912345000000002</v>
      </c>
      <c r="K336" s="2">
        <v>4.8552672999999998E-2</v>
      </c>
      <c r="L336" s="9">
        <v>0.70763903399999994</v>
      </c>
      <c r="M336" s="9">
        <v>0.140646615</v>
      </c>
      <c r="N336" s="9">
        <v>1.0342268560000001</v>
      </c>
      <c r="O336" s="9">
        <v>3.8084799999999998E-4</v>
      </c>
    </row>
    <row r="337" spans="1:15">
      <c r="A337" s="7" t="s">
        <v>2410</v>
      </c>
      <c r="B337" s="11" t="s">
        <v>138</v>
      </c>
      <c r="C337" s="5" t="s">
        <v>2411</v>
      </c>
      <c r="D337" s="2">
        <v>1240</v>
      </c>
      <c r="E337" s="2">
        <v>1528</v>
      </c>
      <c r="F337" s="2">
        <v>1313</v>
      </c>
      <c r="G337" s="2">
        <v>1576</v>
      </c>
      <c r="H337" s="2">
        <v>1561</v>
      </c>
      <c r="I337" s="2">
        <v>1472</v>
      </c>
      <c r="J337" s="9">
        <v>0.99912345000000002</v>
      </c>
      <c r="K337" s="2">
        <v>0.12108147599999999</v>
      </c>
      <c r="L337" s="9">
        <v>0.44746566599999998</v>
      </c>
      <c r="M337" s="9">
        <v>0.57706344200000004</v>
      </c>
      <c r="N337" s="9">
        <v>1.0875498079999999</v>
      </c>
      <c r="O337" s="9">
        <v>3.8084799999999998E-4</v>
      </c>
    </row>
    <row r="338" spans="1:15">
      <c r="A338" s="7" t="s">
        <v>2412</v>
      </c>
      <c r="B338" s="11" t="s">
        <v>138</v>
      </c>
      <c r="C338" s="5" t="s">
        <v>2413</v>
      </c>
      <c r="D338" s="2">
        <v>4658</v>
      </c>
      <c r="E338" s="2">
        <v>4117</v>
      </c>
      <c r="F338" s="2">
        <v>3298</v>
      </c>
      <c r="G338" s="2">
        <v>4246</v>
      </c>
      <c r="H338" s="2">
        <v>3703</v>
      </c>
      <c r="I338" s="2">
        <v>2946</v>
      </c>
      <c r="J338" s="9">
        <v>0.99912345000000002</v>
      </c>
      <c r="K338" s="2">
        <v>-0.18211629500000001</v>
      </c>
      <c r="L338" s="9">
        <v>0.38927735299999999</v>
      </c>
      <c r="M338" s="9">
        <v>0.74119810399999997</v>
      </c>
      <c r="N338" s="9">
        <v>0.88140910500000003</v>
      </c>
      <c r="O338" s="9">
        <v>3.8084799999999998E-4</v>
      </c>
    </row>
    <row r="339" spans="1:15">
      <c r="A339" s="7" t="s">
        <v>2414</v>
      </c>
      <c r="B339" s="11" t="s">
        <v>138</v>
      </c>
      <c r="C339" s="5" t="s">
        <v>2415</v>
      </c>
      <c r="D339" s="2">
        <v>1821</v>
      </c>
      <c r="E339" s="2">
        <v>1453</v>
      </c>
      <c r="F339" s="2">
        <v>1991</v>
      </c>
      <c r="G339" s="2">
        <v>1555</v>
      </c>
      <c r="H339" s="2">
        <v>1749</v>
      </c>
      <c r="I339" s="2">
        <v>2206</v>
      </c>
      <c r="J339" s="9">
        <v>0.99912345000000002</v>
      </c>
      <c r="K339" s="2">
        <v>-4.381762E-3</v>
      </c>
      <c r="L339" s="9">
        <v>0.97504846199999995</v>
      </c>
      <c r="M339" s="9">
        <v>9.7826399999999996E-4</v>
      </c>
      <c r="N339" s="9">
        <v>0.99696740100000003</v>
      </c>
      <c r="O339" s="9">
        <v>3.8084799999999998E-4</v>
      </c>
    </row>
    <row r="340" spans="1:15">
      <c r="A340" s="7" t="s">
        <v>2416</v>
      </c>
      <c r="B340" s="11" t="s">
        <v>138</v>
      </c>
      <c r="C340" s="5" t="s">
        <v>2389</v>
      </c>
      <c r="D340" s="2">
        <v>14400</v>
      </c>
      <c r="E340" s="2">
        <v>13311</v>
      </c>
      <c r="F340" s="2">
        <v>12758</v>
      </c>
      <c r="G340" s="2">
        <v>12196</v>
      </c>
      <c r="H340" s="2">
        <v>13761</v>
      </c>
      <c r="I340" s="2">
        <v>14641</v>
      </c>
      <c r="J340" s="9">
        <v>0.99912345000000002</v>
      </c>
      <c r="K340" s="2">
        <v>-5.8773807999999997E-2</v>
      </c>
      <c r="L340" s="9">
        <v>0.503373395</v>
      </c>
      <c r="M340" s="9">
        <v>0.44781712299999998</v>
      </c>
      <c r="N340" s="9">
        <v>0.96007977499999997</v>
      </c>
      <c r="O340" s="9">
        <v>3.8084799999999998E-4</v>
      </c>
    </row>
    <row r="341" spans="1:15">
      <c r="A341" s="7" t="s">
        <v>2417</v>
      </c>
      <c r="B341" s="11" t="s">
        <v>138</v>
      </c>
      <c r="C341" s="5" t="s">
        <v>431</v>
      </c>
      <c r="D341" s="2">
        <v>1548</v>
      </c>
      <c r="E341" s="2">
        <v>1591</v>
      </c>
      <c r="F341" s="2">
        <v>1379</v>
      </c>
      <c r="G341" s="2">
        <v>1347</v>
      </c>
      <c r="H341" s="2">
        <v>1528</v>
      </c>
      <c r="I341" s="2">
        <v>1697</v>
      </c>
      <c r="J341" s="9">
        <v>0.99912345000000002</v>
      </c>
      <c r="K341" s="2">
        <v>-5.0177417000000002E-2</v>
      </c>
      <c r="L341" s="9">
        <v>0.65459870899999995</v>
      </c>
      <c r="M341" s="9">
        <v>0.20015135000000001</v>
      </c>
      <c r="N341" s="9">
        <v>0.96581754900000005</v>
      </c>
      <c r="O341" s="9">
        <v>3.8084799999999998E-4</v>
      </c>
    </row>
    <row r="342" spans="1:15">
      <c r="A342" s="7" t="s">
        <v>2418</v>
      </c>
      <c r="B342" s="11" t="s">
        <v>138</v>
      </c>
      <c r="C342" s="5" t="s">
        <v>2419</v>
      </c>
      <c r="D342" s="2">
        <v>291</v>
      </c>
      <c r="E342" s="2">
        <v>407</v>
      </c>
      <c r="F342" s="2">
        <v>300</v>
      </c>
      <c r="G342" s="2">
        <v>346</v>
      </c>
      <c r="H342" s="2">
        <v>412</v>
      </c>
      <c r="I342" s="2">
        <v>312</v>
      </c>
      <c r="J342" s="9">
        <v>0.99912345000000002</v>
      </c>
      <c r="K342" s="2">
        <v>4.3901326999999997E-2</v>
      </c>
      <c r="L342" s="9">
        <v>0.84438809199999998</v>
      </c>
      <c r="M342" s="9">
        <v>3.8527303999999998E-2</v>
      </c>
      <c r="N342" s="9">
        <v>1.0308978090000001</v>
      </c>
      <c r="O342" s="9">
        <v>3.8084799999999998E-4</v>
      </c>
    </row>
    <row r="343" spans="1:15">
      <c r="A343" s="7" t="s">
        <v>2420</v>
      </c>
      <c r="B343" s="11" t="s">
        <v>2421</v>
      </c>
      <c r="C343" s="5" t="s">
        <v>2422</v>
      </c>
      <c r="D343" s="2">
        <v>1517</v>
      </c>
      <c r="E343" s="2">
        <v>1627</v>
      </c>
      <c r="F343" s="2">
        <v>1573</v>
      </c>
      <c r="G343" s="2">
        <v>1476</v>
      </c>
      <c r="H343" s="2">
        <v>1693</v>
      </c>
      <c r="I343" s="2">
        <v>1634</v>
      </c>
      <c r="J343" s="9">
        <v>0.99912345000000002</v>
      </c>
      <c r="K343" s="2">
        <v>-3.5588138999999998E-2</v>
      </c>
      <c r="L343" s="9">
        <v>0.75840015999999999</v>
      </c>
      <c r="M343" s="9">
        <v>9.4606894999999996E-2</v>
      </c>
      <c r="N343" s="9">
        <v>0.97563394599999997</v>
      </c>
      <c r="O343" s="9">
        <v>3.8084799999999998E-4</v>
      </c>
    </row>
    <row r="344" spans="1:15">
      <c r="A344" s="7" t="s">
        <v>2423</v>
      </c>
      <c r="B344" s="11" t="s">
        <v>138</v>
      </c>
      <c r="C344" s="5" t="s">
        <v>148</v>
      </c>
      <c r="D344" s="2">
        <v>964</v>
      </c>
      <c r="E344" s="2">
        <v>801</v>
      </c>
      <c r="F344" s="2">
        <v>779</v>
      </c>
      <c r="G344" s="2">
        <v>630</v>
      </c>
      <c r="H344" s="2">
        <v>835</v>
      </c>
      <c r="I344" s="2">
        <v>1006</v>
      </c>
      <c r="J344" s="9">
        <v>0.99912345000000002</v>
      </c>
      <c r="K344" s="2">
        <v>-0.117898712</v>
      </c>
      <c r="L344" s="9">
        <v>0.42252135200000002</v>
      </c>
      <c r="M344" s="9">
        <v>0.64329164500000002</v>
      </c>
      <c r="N344" s="9">
        <v>0.92152888200000005</v>
      </c>
      <c r="O344" s="9">
        <v>3.8084799999999998E-4</v>
      </c>
    </row>
    <row r="345" spans="1:15">
      <c r="A345" s="7" t="s">
        <v>2424</v>
      </c>
      <c r="B345" s="11" t="s">
        <v>138</v>
      </c>
      <c r="C345" s="5" t="s">
        <v>2425</v>
      </c>
      <c r="D345" s="2">
        <v>9418</v>
      </c>
      <c r="E345" s="2">
        <v>11456</v>
      </c>
      <c r="F345" s="2">
        <v>8537</v>
      </c>
      <c r="G345" s="2">
        <v>10151</v>
      </c>
      <c r="H345" s="2">
        <v>11861</v>
      </c>
      <c r="I345" s="2">
        <v>9741</v>
      </c>
      <c r="J345" s="9">
        <v>0.99912345000000002</v>
      </c>
      <c r="K345" s="2">
        <v>5.3843062999999997E-2</v>
      </c>
      <c r="L345" s="9">
        <v>0.74665641100000002</v>
      </c>
      <c r="M345" s="9">
        <v>0.104362126</v>
      </c>
      <c r="N345" s="9">
        <v>1.038026347</v>
      </c>
      <c r="O345" s="9">
        <v>3.8084799999999998E-4</v>
      </c>
    </row>
    <row r="346" spans="1:15">
      <c r="A346" s="7" t="s">
        <v>2426</v>
      </c>
      <c r="B346" s="11" t="s">
        <v>2427</v>
      </c>
      <c r="C346" s="5" t="s">
        <v>2428</v>
      </c>
      <c r="D346" s="2">
        <v>1335</v>
      </c>
      <c r="E346" s="2">
        <v>1450</v>
      </c>
      <c r="F346" s="2">
        <v>1302</v>
      </c>
      <c r="G346" s="2">
        <v>1254</v>
      </c>
      <c r="H346" s="2">
        <v>1510</v>
      </c>
      <c r="I346" s="2">
        <v>1435</v>
      </c>
      <c r="J346" s="9">
        <v>0.99912345000000002</v>
      </c>
      <c r="K346" s="2">
        <v>-2.4620454999999999E-2</v>
      </c>
      <c r="L346" s="9">
        <v>0.84044434000000001</v>
      </c>
      <c r="M346" s="9">
        <v>4.0531814999999999E-2</v>
      </c>
      <c r="N346" s="9">
        <v>0.98307919300000002</v>
      </c>
      <c r="O346" s="9">
        <v>3.8084799999999998E-4</v>
      </c>
    </row>
    <row r="347" spans="1:15">
      <c r="A347" s="7" t="s">
        <v>2429</v>
      </c>
      <c r="B347" s="11" t="s">
        <v>138</v>
      </c>
      <c r="C347" s="5" t="s">
        <v>148</v>
      </c>
      <c r="D347" s="2">
        <v>2350</v>
      </c>
      <c r="E347" s="2">
        <v>3022</v>
      </c>
      <c r="F347" s="2">
        <v>2762</v>
      </c>
      <c r="G347" s="2">
        <v>2933</v>
      </c>
      <c r="H347" s="2">
        <v>2986</v>
      </c>
      <c r="I347" s="2">
        <v>3104</v>
      </c>
      <c r="J347" s="9">
        <v>0.99912345000000002</v>
      </c>
      <c r="K347" s="2">
        <v>8.8533290000000001E-2</v>
      </c>
      <c r="L347" s="9">
        <v>0.54065432099999999</v>
      </c>
      <c r="M347" s="9">
        <v>0.37432839899999998</v>
      </c>
      <c r="N347" s="9">
        <v>1.0632886450000001</v>
      </c>
      <c r="O347" s="9">
        <v>3.8084799999999998E-4</v>
      </c>
    </row>
    <row r="348" spans="1:15">
      <c r="A348" s="7" t="s">
        <v>2430</v>
      </c>
      <c r="B348" s="11" t="s">
        <v>138</v>
      </c>
      <c r="C348" s="5" t="s">
        <v>148</v>
      </c>
      <c r="D348" s="2">
        <v>9687</v>
      </c>
      <c r="E348" s="2">
        <v>9991</v>
      </c>
      <c r="F348" s="2">
        <v>8584</v>
      </c>
      <c r="G348" s="2">
        <v>8415</v>
      </c>
      <c r="H348" s="2">
        <v>9941</v>
      </c>
      <c r="I348" s="2">
        <v>9629</v>
      </c>
      <c r="J348" s="9">
        <v>0.99912345000000002</v>
      </c>
      <c r="K348" s="2">
        <v>-7.6954843999999994E-2</v>
      </c>
      <c r="L348" s="9">
        <v>0.495465078</v>
      </c>
      <c r="M348" s="9">
        <v>0.46463640299999998</v>
      </c>
      <c r="N348" s="9">
        <v>0.94805663799999995</v>
      </c>
      <c r="O348" s="9">
        <v>3.8084799999999998E-4</v>
      </c>
    </row>
    <row r="349" spans="1:15">
      <c r="A349" s="7" t="s">
        <v>2431</v>
      </c>
      <c r="B349" s="11" t="s">
        <v>138</v>
      </c>
      <c r="C349" s="5" t="s">
        <v>2432</v>
      </c>
      <c r="D349" s="2">
        <v>3823</v>
      </c>
      <c r="E349" s="2">
        <v>4082</v>
      </c>
      <c r="F349" s="2">
        <v>3449</v>
      </c>
      <c r="G349" s="2">
        <v>3438</v>
      </c>
      <c r="H349" s="2">
        <v>4243</v>
      </c>
      <c r="I349" s="2">
        <v>3868</v>
      </c>
      <c r="J349" s="9">
        <v>0.99912345000000002</v>
      </c>
      <c r="K349" s="2">
        <v>-3.8077727999999998E-2</v>
      </c>
      <c r="L349" s="9">
        <v>0.76393499399999998</v>
      </c>
      <c r="M349" s="9">
        <v>9.0190594999999998E-2</v>
      </c>
      <c r="N349" s="9">
        <v>0.97395179300000001</v>
      </c>
      <c r="O349" s="9">
        <v>3.8084799999999998E-4</v>
      </c>
    </row>
    <row r="350" spans="1:15">
      <c r="A350" s="7" t="s">
        <v>2433</v>
      </c>
      <c r="B350" s="11" t="s">
        <v>138</v>
      </c>
      <c r="C350" s="5" t="s">
        <v>148</v>
      </c>
      <c r="D350" s="2">
        <v>27</v>
      </c>
      <c r="E350" s="2">
        <v>9</v>
      </c>
      <c r="F350" s="2">
        <v>37</v>
      </c>
      <c r="G350" s="2">
        <v>19</v>
      </c>
      <c r="H350" s="2">
        <v>26</v>
      </c>
      <c r="I350" s="2">
        <v>21</v>
      </c>
      <c r="J350" s="9">
        <v>0.99912345000000002</v>
      </c>
      <c r="K350" s="2">
        <v>-0.19817613000000001</v>
      </c>
      <c r="L350" s="9">
        <v>0.73422849800000001</v>
      </c>
      <c r="M350" s="9">
        <v>0.11526439600000001</v>
      </c>
      <c r="N350" s="9">
        <v>0.87165181800000002</v>
      </c>
      <c r="O350" s="9">
        <v>3.8084799999999998E-4</v>
      </c>
    </row>
    <row r="351" spans="1:15">
      <c r="A351" s="7" t="s">
        <v>2434</v>
      </c>
      <c r="B351" s="11" t="s">
        <v>2435</v>
      </c>
      <c r="C351" s="5" t="s">
        <v>2436</v>
      </c>
      <c r="D351" s="2">
        <v>12689</v>
      </c>
      <c r="E351" s="2">
        <v>12771</v>
      </c>
      <c r="F351" s="2">
        <v>11250</v>
      </c>
      <c r="G351" s="2">
        <v>11652</v>
      </c>
      <c r="H351" s="2">
        <v>13083</v>
      </c>
      <c r="I351" s="2">
        <v>12497</v>
      </c>
      <c r="J351" s="9">
        <v>0.99912345000000002</v>
      </c>
      <c r="K351" s="2">
        <v>-3.8553165E-2</v>
      </c>
      <c r="L351" s="9">
        <v>0.73527730899999999</v>
      </c>
      <c r="M351" s="9">
        <v>0.11432105200000001</v>
      </c>
      <c r="N351" s="9">
        <v>0.973630883</v>
      </c>
      <c r="O351" s="9">
        <v>3.8084799999999998E-4</v>
      </c>
    </row>
    <row r="352" spans="1:15">
      <c r="A352" s="7" t="s">
        <v>978</v>
      </c>
      <c r="B352" s="11" t="s">
        <v>1834</v>
      </c>
      <c r="C352" s="5" t="s">
        <v>1835</v>
      </c>
      <c r="D352" s="2">
        <v>454</v>
      </c>
      <c r="E352" s="2">
        <v>422</v>
      </c>
      <c r="F352" s="2">
        <v>418</v>
      </c>
      <c r="G352" s="2">
        <v>410</v>
      </c>
      <c r="H352" s="2">
        <v>456</v>
      </c>
      <c r="I352" s="2">
        <v>497</v>
      </c>
      <c r="J352" s="9">
        <v>0.99912345000000002</v>
      </c>
      <c r="K352" s="2">
        <v>1.0729061999999999E-2</v>
      </c>
      <c r="L352" s="9">
        <v>0.93354566400000005</v>
      </c>
      <c r="M352" s="9">
        <v>6.9530060000000003E-3</v>
      </c>
      <c r="N352" s="9">
        <v>1.007464541</v>
      </c>
      <c r="O352" s="9">
        <v>3.8084799999999998E-4</v>
      </c>
    </row>
    <row r="353" spans="1:15">
      <c r="A353" s="7" t="s">
        <v>2437</v>
      </c>
      <c r="B353" s="11" t="s">
        <v>2438</v>
      </c>
      <c r="C353" s="5" t="s">
        <v>2439</v>
      </c>
      <c r="D353" s="2">
        <v>1213</v>
      </c>
      <c r="E353" s="2">
        <v>1473</v>
      </c>
      <c r="F353" s="2">
        <v>1289</v>
      </c>
      <c r="G353" s="2">
        <v>1201</v>
      </c>
      <c r="H353" s="2">
        <v>1468</v>
      </c>
      <c r="I353" s="2">
        <v>1455</v>
      </c>
      <c r="J353" s="9">
        <v>0.99912345000000002</v>
      </c>
      <c r="K353" s="2">
        <v>-1.4745827E-2</v>
      </c>
      <c r="L353" s="9">
        <v>0.912731713</v>
      </c>
      <c r="M353" s="9">
        <v>1.2010750000000001E-2</v>
      </c>
      <c r="N353" s="9">
        <v>0.98983102899999997</v>
      </c>
      <c r="O353" s="9">
        <v>3.8084799999999998E-4</v>
      </c>
    </row>
    <row r="354" spans="1:15">
      <c r="A354" s="7" t="s">
        <v>2440</v>
      </c>
      <c r="B354" s="11" t="s">
        <v>2441</v>
      </c>
      <c r="C354" s="5" t="s">
        <v>2442</v>
      </c>
      <c r="D354" s="2">
        <v>247</v>
      </c>
      <c r="E354" s="2">
        <v>233</v>
      </c>
      <c r="F354" s="2">
        <v>267</v>
      </c>
      <c r="G354" s="2">
        <v>216</v>
      </c>
      <c r="H354" s="2">
        <v>321</v>
      </c>
      <c r="I354" s="2">
        <v>324</v>
      </c>
      <c r="J354" s="9">
        <v>0.99912345000000002</v>
      </c>
      <c r="K354" s="2">
        <v>0.13125424499999999</v>
      </c>
      <c r="L354" s="9">
        <v>0.459949732</v>
      </c>
      <c r="M354" s="9">
        <v>0.54601699100000001</v>
      </c>
      <c r="N354" s="9">
        <v>1.0952454680000001</v>
      </c>
      <c r="O354" s="9">
        <v>3.8084799999999998E-4</v>
      </c>
    </row>
    <row r="355" spans="1:15">
      <c r="A355" s="7" t="s">
        <v>2443</v>
      </c>
      <c r="B355" s="11" t="s">
        <v>138</v>
      </c>
      <c r="C355" s="5" t="s">
        <v>2444</v>
      </c>
      <c r="D355" s="2">
        <v>94530</v>
      </c>
      <c r="E355" s="2">
        <v>79803</v>
      </c>
      <c r="F355" s="2">
        <v>79828</v>
      </c>
      <c r="G355" s="2">
        <v>72857</v>
      </c>
      <c r="H355" s="2">
        <v>81578</v>
      </c>
      <c r="I355" s="2">
        <v>93949</v>
      </c>
      <c r="J355" s="9">
        <v>0.99912345000000002</v>
      </c>
      <c r="K355" s="2">
        <v>-9.8896282000000002E-2</v>
      </c>
      <c r="L355" s="9">
        <v>0.30298077000000001</v>
      </c>
      <c r="M355" s="9">
        <v>1.061028302</v>
      </c>
      <c r="N355" s="9">
        <v>0.93374707099999998</v>
      </c>
      <c r="O355" s="9">
        <v>3.8084799999999998E-4</v>
      </c>
    </row>
    <row r="356" spans="1:15">
      <c r="A356" s="7" t="s">
        <v>2445</v>
      </c>
      <c r="B356" s="11" t="s">
        <v>138</v>
      </c>
      <c r="C356" s="5" t="s">
        <v>2446</v>
      </c>
      <c r="D356" s="2">
        <v>60227</v>
      </c>
      <c r="E356" s="2">
        <v>40830</v>
      </c>
      <c r="F356" s="2">
        <v>49768</v>
      </c>
      <c r="G356" s="2">
        <v>39858</v>
      </c>
      <c r="H356" s="2">
        <v>47538</v>
      </c>
      <c r="I356" s="2">
        <v>64492</v>
      </c>
      <c r="J356" s="9">
        <v>0.99912345000000002</v>
      </c>
      <c r="K356" s="2">
        <v>-6.4728870999999993E-2</v>
      </c>
      <c r="L356" s="9">
        <v>0.67917940200000004</v>
      </c>
      <c r="M356" s="9">
        <v>0.17105103799999999</v>
      </c>
      <c r="N356" s="9">
        <v>0.95612498800000001</v>
      </c>
      <c r="O356" s="9">
        <v>3.8084799999999998E-4</v>
      </c>
    </row>
    <row r="357" spans="1:15">
      <c r="A357" s="7" t="s">
        <v>732</v>
      </c>
      <c r="B357" s="11" t="s">
        <v>138</v>
      </c>
      <c r="C357" s="5" t="s">
        <v>733</v>
      </c>
      <c r="D357" s="2">
        <v>24</v>
      </c>
      <c r="E357" s="2">
        <v>24</v>
      </c>
      <c r="F357" s="2">
        <v>54</v>
      </c>
      <c r="G357" s="2">
        <v>33</v>
      </c>
      <c r="H357" s="2">
        <v>46</v>
      </c>
      <c r="I357" s="2">
        <v>42</v>
      </c>
      <c r="J357" s="9">
        <v>0.99912345000000002</v>
      </c>
      <c r="K357" s="2">
        <v>0.17936556100000001</v>
      </c>
      <c r="L357" s="9">
        <v>0.69313655900000004</v>
      </c>
      <c r="M357" s="9">
        <v>0.155710822</v>
      </c>
      <c r="N357" s="9">
        <v>1.1323857980000001</v>
      </c>
      <c r="O357" s="9">
        <v>3.8084799999999998E-4</v>
      </c>
    </row>
    <row r="358" spans="1:15">
      <c r="A358" s="7" t="s">
        <v>2447</v>
      </c>
      <c r="B358" s="11" t="s">
        <v>138</v>
      </c>
      <c r="C358" s="5" t="s">
        <v>2448</v>
      </c>
      <c r="D358" s="2">
        <v>1178</v>
      </c>
      <c r="E358" s="2">
        <v>948</v>
      </c>
      <c r="F358" s="2">
        <v>1148</v>
      </c>
      <c r="G358" s="2">
        <v>816</v>
      </c>
      <c r="H358" s="2">
        <v>1063</v>
      </c>
      <c r="I358" s="2">
        <v>1176</v>
      </c>
      <c r="J358" s="9">
        <v>0.99912345000000002</v>
      </c>
      <c r="K358" s="2">
        <v>-0.17048016799999999</v>
      </c>
      <c r="L358" s="9">
        <v>0.18924676500000001</v>
      </c>
      <c r="M358" s="9">
        <v>1.7234717660000001</v>
      </c>
      <c r="N358" s="9">
        <v>0.88854690000000003</v>
      </c>
      <c r="O358" s="9">
        <v>3.8084799999999998E-4</v>
      </c>
    </row>
    <row r="359" spans="1:15">
      <c r="A359" s="7" t="s">
        <v>2449</v>
      </c>
      <c r="B359" s="11" t="s">
        <v>138</v>
      </c>
      <c r="C359" s="5" t="s">
        <v>2450</v>
      </c>
      <c r="D359" s="2">
        <v>1149</v>
      </c>
      <c r="E359" s="2">
        <v>1119</v>
      </c>
      <c r="F359" s="2">
        <v>1011</v>
      </c>
      <c r="G359" s="2">
        <v>1077</v>
      </c>
      <c r="H359" s="2">
        <v>1148</v>
      </c>
      <c r="I359" s="2">
        <v>1144</v>
      </c>
      <c r="J359" s="9">
        <v>0.99912345000000002</v>
      </c>
      <c r="K359" s="2">
        <v>-1.9195665000000001E-2</v>
      </c>
      <c r="L359" s="9">
        <v>0.87665937800000004</v>
      </c>
      <c r="M359" s="9">
        <v>2.4088721E-2</v>
      </c>
      <c r="N359" s="9">
        <v>0.98678270499999998</v>
      </c>
      <c r="O359" s="9">
        <v>3.8084799999999998E-4</v>
      </c>
    </row>
    <row r="360" spans="1:15">
      <c r="A360" s="7" t="s">
        <v>2451</v>
      </c>
      <c r="B360" s="11" t="s">
        <v>138</v>
      </c>
      <c r="C360" s="5" t="s">
        <v>183</v>
      </c>
      <c r="D360" s="2">
        <v>2497</v>
      </c>
      <c r="E360" s="2">
        <v>2660</v>
      </c>
      <c r="F360" s="2">
        <v>2742</v>
      </c>
      <c r="G360" s="2">
        <v>2470</v>
      </c>
      <c r="H360" s="2">
        <v>2806</v>
      </c>
      <c r="I360" s="2">
        <v>3121</v>
      </c>
      <c r="J360" s="9">
        <v>0.99912345000000002</v>
      </c>
      <c r="K360" s="2">
        <v>2.0348904000000001E-2</v>
      </c>
      <c r="L360" s="9">
        <v>0.83939038600000004</v>
      </c>
      <c r="M360" s="9">
        <v>4.1076471000000003E-2</v>
      </c>
      <c r="N360" s="9">
        <v>1.0142047279999999</v>
      </c>
      <c r="O360" s="9">
        <v>3.8084799999999998E-4</v>
      </c>
    </row>
    <row r="361" spans="1:15">
      <c r="A361" s="7" t="s">
        <v>2452</v>
      </c>
      <c r="B361" s="11" t="s">
        <v>138</v>
      </c>
      <c r="C361" s="5" t="s">
        <v>2453</v>
      </c>
      <c r="D361" s="2">
        <v>678</v>
      </c>
      <c r="E361" s="2">
        <v>580</v>
      </c>
      <c r="F361" s="2">
        <v>710</v>
      </c>
      <c r="G361" s="2">
        <v>612</v>
      </c>
      <c r="H361" s="2">
        <v>689</v>
      </c>
      <c r="I361" s="2">
        <v>662</v>
      </c>
      <c r="J361" s="9">
        <v>0.99912345000000002</v>
      </c>
      <c r="K361" s="2">
        <v>-6.1576022000000001E-2</v>
      </c>
      <c r="L361" s="9">
        <v>0.65429706700000001</v>
      </c>
      <c r="M361" s="9">
        <v>0.200525431</v>
      </c>
      <c r="N361" s="9">
        <v>0.95821677699999996</v>
      </c>
      <c r="O361" s="9">
        <v>3.8084799999999998E-4</v>
      </c>
    </row>
    <row r="362" spans="1:15">
      <c r="A362" s="7" t="s">
        <v>2454</v>
      </c>
      <c r="B362" s="11" t="s">
        <v>138</v>
      </c>
      <c r="C362" s="5" t="s">
        <v>2455</v>
      </c>
      <c r="D362" s="2">
        <v>3523</v>
      </c>
      <c r="E362" s="2">
        <v>3905</v>
      </c>
      <c r="F362" s="2">
        <v>2796</v>
      </c>
      <c r="G362" s="2">
        <v>3417</v>
      </c>
      <c r="H362" s="2">
        <v>3665</v>
      </c>
      <c r="I362" s="2">
        <v>3330</v>
      </c>
      <c r="J362" s="9">
        <v>0.99912345000000002</v>
      </c>
      <c r="K362" s="2">
        <v>-2.9302742E-2</v>
      </c>
      <c r="L362" s="9">
        <v>0.85816597699999997</v>
      </c>
      <c r="M362" s="9">
        <v>3.1937009000000002E-2</v>
      </c>
      <c r="N362" s="9">
        <v>0.97989376800000005</v>
      </c>
      <c r="O362" s="9">
        <v>3.8084799999999998E-4</v>
      </c>
    </row>
    <row r="363" spans="1:15">
      <c r="A363" s="7" t="s">
        <v>2456</v>
      </c>
      <c r="B363" s="11" t="s">
        <v>138</v>
      </c>
      <c r="C363" s="5" t="s">
        <v>148</v>
      </c>
      <c r="D363" s="2">
        <v>0</v>
      </c>
      <c r="E363" s="2">
        <v>0</v>
      </c>
      <c r="F363" s="2">
        <v>0</v>
      </c>
      <c r="G363" s="2">
        <v>0</v>
      </c>
      <c r="H363" s="2">
        <v>0</v>
      </c>
      <c r="I363" s="2">
        <v>0</v>
      </c>
      <c r="J363" s="9">
        <v>1</v>
      </c>
      <c r="L363" s="9">
        <v>1</v>
      </c>
    </row>
    <row r="364" spans="1:15">
      <c r="A364" s="7" t="s">
        <v>2457</v>
      </c>
      <c r="B364" s="11" t="s">
        <v>138</v>
      </c>
      <c r="C364" s="5" t="s">
        <v>2458</v>
      </c>
      <c r="D364" s="2">
        <v>2084</v>
      </c>
      <c r="E364" s="2">
        <v>2235</v>
      </c>
      <c r="F364" s="2">
        <v>1810</v>
      </c>
      <c r="G364" s="2">
        <v>2036</v>
      </c>
      <c r="H364" s="2">
        <v>2097</v>
      </c>
      <c r="I364" s="2">
        <v>1910</v>
      </c>
      <c r="J364" s="9">
        <v>0.99912345000000002</v>
      </c>
      <c r="K364" s="2">
        <v>-7.3447551E-2</v>
      </c>
      <c r="L364" s="9">
        <v>0.62844778499999998</v>
      </c>
      <c r="M364" s="9">
        <v>0.234171559</v>
      </c>
      <c r="N364" s="9">
        <v>0.950364235</v>
      </c>
      <c r="O364" s="9">
        <v>3.8084799999999998E-4</v>
      </c>
    </row>
    <row r="365" spans="1:15">
      <c r="A365" s="7" t="s">
        <v>2459</v>
      </c>
      <c r="B365" s="11" t="s">
        <v>2460</v>
      </c>
      <c r="C365" s="5" t="s">
        <v>2461</v>
      </c>
      <c r="D365" s="2">
        <v>5261</v>
      </c>
      <c r="E365" s="2">
        <v>4274</v>
      </c>
      <c r="F365" s="2">
        <v>4401</v>
      </c>
      <c r="G365" s="2">
        <v>3973</v>
      </c>
      <c r="H365" s="2">
        <v>4340</v>
      </c>
      <c r="I365" s="2">
        <v>4837</v>
      </c>
      <c r="J365" s="9">
        <v>0.99912345000000002</v>
      </c>
      <c r="K365" s="2">
        <v>-0.14593779700000001</v>
      </c>
      <c r="L365" s="9">
        <v>0.16423658399999999</v>
      </c>
      <c r="M365" s="9">
        <v>1.9347786419999999</v>
      </c>
      <c r="N365" s="9">
        <v>0.90379169400000003</v>
      </c>
      <c r="O365" s="9">
        <v>3.8084799999999998E-4</v>
      </c>
    </row>
    <row r="366" spans="1:15">
      <c r="A366" s="7" t="s">
        <v>2462</v>
      </c>
      <c r="B366" s="11" t="s">
        <v>138</v>
      </c>
      <c r="C366" s="5" t="s">
        <v>148</v>
      </c>
      <c r="D366" s="2">
        <v>1879</v>
      </c>
      <c r="E366" s="2">
        <v>1427</v>
      </c>
      <c r="F366" s="2">
        <v>1637</v>
      </c>
      <c r="G366" s="2">
        <v>1277</v>
      </c>
      <c r="H366" s="2">
        <v>1846</v>
      </c>
      <c r="I366" s="2">
        <v>1809</v>
      </c>
      <c r="J366" s="9">
        <v>0.99912345000000002</v>
      </c>
      <c r="K366" s="2">
        <v>-7.2382551000000003E-2</v>
      </c>
      <c r="L366" s="9">
        <v>0.60954978299999996</v>
      </c>
      <c r="M366" s="9">
        <v>0.26083105600000001</v>
      </c>
      <c r="N366" s="9">
        <v>0.95106605499999997</v>
      </c>
      <c r="O366" s="9">
        <v>3.8084799999999998E-4</v>
      </c>
    </row>
    <row r="367" spans="1:15">
      <c r="A367" s="7" t="s">
        <v>2463</v>
      </c>
      <c r="B367" s="11" t="s">
        <v>138</v>
      </c>
      <c r="C367" s="5" t="s">
        <v>2464</v>
      </c>
      <c r="D367" s="2">
        <v>985</v>
      </c>
      <c r="E367" s="2">
        <v>851</v>
      </c>
      <c r="F367" s="2">
        <v>1068</v>
      </c>
      <c r="G367" s="2">
        <v>779</v>
      </c>
      <c r="H367" s="2">
        <v>900</v>
      </c>
      <c r="I367" s="2">
        <v>1123</v>
      </c>
      <c r="J367" s="9">
        <v>0.99912345000000002</v>
      </c>
      <c r="K367" s="2">
        <v>-0.123132863</v>
      </c>
      <c r="L367" s="9">
        <v>0.35545058400000001</v>
      </c>
      <c r="M367" s="9">
        <v>0.85390283499999997</v>
      </c>
      <c r="N367" s="9">
        <v>0.91819159900000002</v>
      </c>
      <c r="O367" s="9">
        <v>3.8084799999999998E-4</v>
      </c>
    </row>
    <row r="368" spans="1:15">
      <c r="A368" s="7" t="s">
        <v>2465</v>
      </c>
      <c r="B368" s="11" t="s">
        <v>138</v>
      </c>
      <c r="C368" s="5" t="s">
        <v>148</v>
      </c>
      <c r="D368" s="2">
        <v>377</v>
      </c>
      <c r="E368" s="2">
        <v>391</v>
      </c>
      <c r="F368" s="2">
        <v>361</v>
      </c>
      <c r="G368" s="2">
        <v>327</v>
      </c>
      <c r="H368" s="2">
        <v>421</v>
      </c>
      <c r="I368" s="2">
        <v>425</v>
      </c>
      <c r="J368" s="9">
        <v>0.99912345000000002</v>
      </c>
      <c r="K368" s="2">
        <v>-1.3546232E-2</v>
      </c>
      <c r="L368" s="9">
        <v>0.92553149999999995</v>
      </c>
      <c r="M368" s="9">
        <v>8.736331E-3</v>
      </c>
      <c r="N368" s="9">
        <v>0.99065441099999996</v>
      </c>
      <c r="O368" s="9">
        <v>3.8084799999999998E-4</v>
      </c>
    </row>
    <row r="369" spans="1:15">
      <c r="A369" s="7" t="s">
        <v>2466</v>
      </c>
      <c r="B369" s="11" t="s">
        <v>138</v>
      </c>
      <c r="C369" s="5" t="s">
        <v>148</v>
      </c>
      <c r="D369" s="2">
        <v>445</v>
      </c>
      <c r="E369" s="2">
        <v>310</v>
      </c>
      <c r="F369" s="2">
        <v>410</v>
      </c>
      <c r="G369" s="2">
        <v>368</v>
      </c>
      <c r="H369" s="2">
        <v>315</v>
      </c>
      <c r="I369" s="2">
        <v>412</v>
      </c>
      <c r="J369" s="9">
        <v>0.99912345000000002</v>
      </c>
      <c r="K369" s="2">
        <v>-0.14531628199999999</v>
      </c>
      <c r="L369" s="9">
        <v>0.43802450599999998</v>
      </c>
      <c r="M369" s="9">
        <v>0.60145213600000003</v>
      </c>
      <c r="N369" s="9">
        <v>0.90418113200000005</v>
      </c>
      <c r="O369" s="9">
        <v>3.8084799999999998E-4</v>
      </c>
    </row>
    <row r="370" spans="1:15">
      <c r="A370" s="7" t="s">
        <v>333</v>
      </c>
      <c r="B370" s="11" t="s">
        <v>138</v>
      </c>
      <c r="C370" s="5" t="s">
        <v>334</v>
      </c>
      <c r="D370" s="2">
        <v>2102</v>
      </c>
      <c r="E370" s="2">
        <v>1624</v>
      </c>
      <c r="F370" s="2">
        <v>1800</v>
      </c>
      <c r="G370" s="2">
        <v>1772</v>
      </c>
      <c r="H370" s="2">
        <v>1777</v>
      </c>
      <c r="I370" s="2">
        <v>2266</v>
      </c>
      <c r="J370" s="9">
        <v>0.99912345000000002</v>
      </c>
      <c r="K370" s="2">
        <v>9.6269389999999993E-3</v>
      </c>
      <c r="L370" s="9">
        <v>0.93907479199999999</v>
      </c>
      <c r="M370" s="9">
        <v>5.8419700000000001E-3</v>
      </c>
      <c r="N370" s="9">
        <v>1.0066951989999999</v>
      </c>
      <c r="O370" s="9">
        <v>3.8084799999999998E-4</v>
      </c>
    </row>
    <row r="371" spans="1:15">
      <c r="A371" s="7" t="s">
        <v>2467</v>
      </c>
      <c r="B371" s="11" t="s">
        <v>138</v>
      </c>
      <c r="C371" s="5" t="s">
        <v>148</v>
      </c>
      <c r="D371" s="2">
        <v>285</v>
      </c>
      <c r="E371" s="2">
        <v>344</v>
      </c>
      <c r="F371" s="2">
        <v>416</v>
      </c>
      <c r="G371" s="2">
        <v>298</v>
      </c>
      <c r="H371" s="2">
        <v>323</v>
      </c>
      <c r="I371" s="2">
        <v>468</v>
      </c>
      <c r="J371" s="9">
        <v>0.99912345000000002</v>
      </c>
      <c r="K371" s="2">
        <v>-2.0258058999999998E-2</v>
      </c>
      <c r="L371" s="9">
        <v>0.921327491</v>
      </c>
      <c r="M371" s="9">
        <v>9.7538699999999996E-3</v>
      </c>
      <c r="N371" s="9">
        <v>0.98605631000000005</v>
      </c>
      <c r="O371" s="9">
        <v>3.8084799999999998E-4</v>
      </c>
    </row>
    <row r="372" spans="1:15">
      <c r="A372" s="7" t="s">
        <v>2468</v>
      </c>
      <c r="B372" s="11" t="s">
        <v>138</v>
      </c>
      <c r="C372" s="5" t="s">
        <v>2469</v>
      </c>
      <c r="D372" s="2">
        <v>1576</v>
      </c>
      <c r="E372" s="2">
        <v>1516</v>
      </c>
      <c r="F372" s="2">
        <v>1735</v>
      </c>
      <c r="G372" s="2">
        <v>1405</v>
      </c>
      <c r="H372" s="2">
        <v>1774</v>
      </c>
      <c r="I372" s="2">
        <v>1945</v>
      </c>
      <c r="J372" s="9">
        <v>0.99912345000000002</v>
      </c>
      <c r="K372" s="2">
        <v>1.5098497000000001E-2</v>
      </c>
      <c r="L372" s="9">
        <v>0.89288815399999999</v>
      </c>
      <c r="M372" s="9">
        <v>1.8130777000000001E-2</v>
      </c>
      <c r="N372" s="9">
        <v>1.010520436</v>
      </c>
      <c r="O372" s="9">
        <v>3.8084799999999998E-4</v>
      </c>
    </row>
    <row r="373" spans="1:15">
      <c r="A373" s="7" t="s">
        <v>2470</v>
      </c>
      <c r="B373" s="11" t="s">
        <v>138</v>
      </c>
      <c r="C373" s="5" t="s">
        <v>2471</v>
      </c>
      <c r="D373" s="2">
        <v>575</v>
      </c>
      <c r="E373" s="2">
        <v>480</v>
      </c>
      <c r="F373" s="2">
        <v>550</v>
      </c>
      <c r="G373" s="2">
        <v>526</v>
      </c>
      <c r="H373" s="2">
        <v>511</v>
      </c>
      <c r="I373" s="2">
        <v>608</v>
      </c>
      <c r="J373" s="9">
        <v>0.99912345000000002</v>
      </c>
      <c r="K373" s="2">
        <v>-2.4773915000000001E-2</v>
      </c>
      <c r="L373" s="9">
        <v>0.85614595100000002</v>
      </c>
      <c r="M373" s="9">
        <v>3.2863294000000001E-2</v>
      </c>
      <c r="N373" s="9">
        <v>0.98297462800000002</v>
      </c>
      <c r="O373" s="9">
        <v>3.8084799999999998E-4</v>
      </c>
    </row>
    <row r="374" spans="1:15">
      <c r="A374" s="7" t="s">
        <v>2472</v>
      </c>
      <c r="B374" s="11" t="s">
        <v>138</v>
      </c>
      <c r="C374" s="5" t="s">
        <v>148</v>
      </c>
      <c r="D374" s="2">
        <v>493</v>
      </c>
      <c r="E374" s="2">
        <v>437</v>
      </c>
      <c r="F374" s="2">
        <v>477</v>
      </c>
      <c r="G374" s="2">
        <v>402</v>
      </c>
      <c r="H374" s="2">
        <v>443</v>
      </c>
      <c r="I374" s="2">
        <v>559</v>
      </c>
      <c r="J374" s="9">
        <v>0.99912345000000002</v>
      </c>
      <c r="K374" s="2">
        <v>-7.2803962999999999E-2</v>
      </c>
      <c r="L374" s="9">
        <v>0.59066432700000004</v>
      </c>
      <c r="M374" s="9">
        <v>0.28930799200000001</v>
      </c>
      <c r="N374" s="9">
        <v>0.95078828800000004</v>
      </c>
      <c r="O374" s="9">
        <v>3.8084799999999998E-4</v>
      </c>
    </row>
    <row r="375" spans="1:15">
      <c r="A375" s="7" t="s">
        <v>2473</v>
      </c>
      <c r="B375" s="11" t="s">
        <v>138</v>
      </c>
      <c r="C375" s="5" t="s">
        <v>148</v>
      </c>
      <c r="D375" s="2">
        <v>4050</v>
      </c>
      <c r="E375" s="2">
        <v>4244</v>
      </c>
      <c r="F375" s="2">
        <v>4284</v>
      </c>
      <c r="G375" s="2">
        <v>3622</v>
      </c>
      <c r="H375" s="2">
        <v>4413</v>
      </c>
      <c r="I375" s="2">
        <v>4968</v>
      </c>
      <c r="J375" s="9">
        <v>0.99912345000000002</v>
      </c>
      <c r="K375" s="2">
        <v>-2.4007118000000001E-2</v>
      </c>
      <c r="L375" s="9">
        <v>0.80831251500000001</v>
      </c>
      <c r="M375" s="9">
        <v>5.8856492000000003E-2</v>
      </c>
      <c r="N375" s="9">
        <v>0.98349722100000003</v>
      </c>
      <c r="O375" s="9">
        <v>3.8084799999999998E-4</v>
      </c>
    </row>
    <row r="376" spans="1:15">
      <c r="A376" s="7" t="s">
        <v>2474</v>
      </c>
      <c r="B376" s="11" t="s">
        <v>2475</v>
      </c>
      <c r="C376" s="5" t="s">
        <v>2476</v>
      </c>
      <c r="D376" s="2">
        <v>699</v>
      </c>
      <c r="E376" s="2">
        <v>725</v>
      </c>
      <c r="F376" s="2">
        <v>762</v>
      </c>
      <c r="G376" s="2">
        <v>602</v>
      </c>
      <c r="H376" s="2">
        <v>675</v>
      </c>
      <c r="I376" s="2">
        <v>713</v>
      </c>
      <c r="J376" s="9">
        <v>0.99912345000000002</v>
      </c>
      <c r="K376" s="2">
        <v>-0.19995310399999999</v>
      </c>
      <c r="L376" s="9">
        <v>9.6811892999999996E-2</v>
      </c>
      <c r="M376" s="9">
        <v>2.7572935479999998</v>
      </c>
      <c r="N376" s="9">
        <v>0.87057886200000001</v>
      </c>
      <c r="O376" s="9">
        <v>3.8084799999999998E-4</v>
      </c>
    </row>
    <row r="377" spans="1:15">
      <c r="A377" s="7" t="s">
        <v>2477</v>
      </c>
      <c r="B377" s="11" t="s">
        <v>2478</v>
      </c>
      <c r="C377" s="5" t="s">
        <v>2479</v>
      </c>
      <c r="D377" s="2">
        <v>49490</v>
      </c>
      <c r="E377" s="2">
        <v>41959</v>
      </c>
      <c r="F377" s="2">
        <v>45224</v>
      </c>
      <c r="G377" s="2">
        <v>38296</v>
      </c>
      <c r="H377" s="2">
        <v>44355</v>
      </c>
      <c r="I377" s="2">
        <v>53533</v>
      </c>
      <c r="J377" s="9">
        <v>0.99912345000000002</v>
      </c>
      <c r="K377" s="2">
        <v>-7.5293235E-2</v>
      </c>
      <c r="L377" s="9">
        <v>0.43788714400000001</v>
      </c>
      <c r="M377" s="9">
        <v>0.60181293599999997</v>
      </c>
      <c r="N377" s="9">
        <v>0.94914918199999998</v>
      </c>
      <c r="O377" s="9">
        <v>3.8084799999999998E-4</v>
      </c>
    </row>
    <row r="378" spans="1:15">
      <c r="A378" s="7" t="s">
        <v>2480</v>
      </c>
      <c r="B378" s="11" t="s">
        <v>138</v>
      </c>
      <c r="C378" s="5" t="s">
        <v>2481</v>
      </c>
      <c r="D378" s="2">
        <v>3899</v>
      </c>
      <c r="E378" s="2">
        <v>4250</v>
      </c>
      <c r="F378" s="2">
        <v>3475</v>
      </c>
      <c r="G378" s="2">
        <v>4346</v>
      </c>
      <c r="H378" s="2">
        <v>4784</v>
      </c>
      <c r="I378" s="2">
        <v>4248</v>
      </c>
      <c r="J378" s="9">
        <v>0.99912345000000002</v>
      </c>
      <c r="K378" s="2">
        <v>0.14721053000000001</v>
      </c>
      <c r="L378" s="9">
        <v>0.30460208999999999</v>
      </c>
      <c r="M378" s="9">
        <v>1.053937044</v>
      </c>
      <c r="N378" s="9">
        <v>1.1074261780000001</v>
      </c>
      <c r="O378" s="9">
        <v>3.8084799999999998E-4</v>
      </c>
    </row>
    <row r="379" spans="1:15">
      <c r="A379" s="7" t="s">
        <v>1103</v>
      </c>
      <c r="B379" s="11" t="s">
        <v>138</v>
      </c>
      <c r="C379" s="5" t="s">
        <v>148</v>
      </c>
      <c r="D379" s="2">
        <v>171</v>
      </c>
      <c r="E379" s="2">
        <v>132</v>
      </c>
      <c r="F379" s="2">
        <v>208</v>
      </c>
      <c r="G379" s="2">
        <v>122</v>
      </c>
      <c r="H379" s="2">
        <v>192</v>
      </c>
      <c r="I379" s="2">
        <v>229</v>
      </c>
      <c r="J379" s="9">
        <v>0.99912345000000002</v>
      </c>
      <c r="K379" s="2">
        <v>6.0609699999999997E-3</v>
      </c>
      <c r="L379" s="9">
        <v>0.97843411599999996</v>
      </c>
      <c r="M379" s="9">
        <v>7.3073500000000004E-4</v>
      </c>
      <c r="N379" s="9">
        <v>1.004209981</v>
      </c>
      <c r="O379" s="9">
        <v>3.8084799999999998E-4</v>
      </c>
    </row>
    <row r="380" spans="1:15">
      <c r="A380" s="7" t="s">
        <v>361</v>
      </c>
      <c r="B380" s="11" t="s">
        <v>138</v>
      </c>
      <c r="C380" s="5" t="s">
        <v>148</v>
      </c>
      <c r="D380" s="2">
        <v>1466</v>
      </c>
      <c r="E380" s="2">
        <v>851</v>
      </c>
      <c r="F380" s="2">
        <v>1141</v>
      </c>
      <c r="G380" s="2">
        <v>1241</v>
      </c>
      <c r="H380" s="2">
        <v>1273</v>
      </c>
      <c r="I380" s="2">
        <v>1603</v>
      </c>
      <c r="J380" s="9">
        <v>0.99912345000000002</v>
      </c>
      <c r="K380" s="2">
        <v>0.19098656899999999</v>
      </c>
      <c r="L380" s="9">
        <v>0.29358071200000002</v>
      </c>
      <c r="M380" s="9">
        <v>1.103127776</v>
      </c>
      <c r="N380" s="9">
        <v>1.1415440800000001</v>
      </c>
      <c r="O380" s="9">
        <v>3.8084799999999998E-4</v>
      </c>
    </row>
    <row r="381" spans="1:15">
      <c r="A381" s="7" t="s">
        <v>2482</v>
      </c>
      <c r="B381" s="11" t="s">
        <v>2483</v>
      </c>
      <c r="C381" s="5" t="s">
        <v>2484</v>
      </c>
      <c r="D381" s="2">
        <v>4477</v>
      </c>
      <c r="E381" s="2">
        <v>5986</v>
      </c>
      <c r="F381" s="2">
        <v>4524</v>
      </c>
      <c r="G381" s="2">
        <v>4658</v>
      </c>
      <c r="H381" s="2">
        <v>6000</v>
      </c>
      <c r="I381" s="2">
        <v>4981</v>
      </c>
      <c r="J381" s="9">
        <v>0.99912345000000002</v>
      </c>
      <c r="K381" s="2">
        <v>-2.2767349999999998E-3</v>
      </c>
      <c r="L381" s="9">
        <v>0.98932221899999995</v>
      </c>
      <c r="M381" s="9">
        <v>1.7910499999999999E-4</v>
      </c>
      <c r="N381" s="9">
        <v>0.99842313199999999</v>
      </c>
      <c r="O381" s="9">
        <v>3.8084799999999998E-4</v>
      </c>
    </row>
    <row r="382" spans="1:15">
      <c r="A382" s="7" t="s">
        <v>1599</v>
      </c>
      <c r="B382" s="11" t="s">
        <v>138</v>
      </c>
      <c r="C382" s="5" t="s">
        <v>148</v>
      </c>
      <c r="D382" s="2">
        <v>4</v>
      </c>
      <c r="E382" s="2">
        <v>1</v>
      </c>
      <c r="F382" s="2">
        <v>2</v>
      </c>
      <c r="G382" s="2">
        <v>6</v>
      </c>
      <c r="H382" s="2">
        <v>2</v>
      </c>
      <c r="I382" s="2">
        <v>4</v>
      </c>
      <c r="J382" s="9">
        <v>0.99912345000000002</v>
      </c>
      <c r="K382" s="2">
        <v>0.75605910700000001</v>
      </c>
      <c r="L382" s="9">
        <v>0.54797215799999999</v>
      </c>
      <c r="M382" s="9">
        <v>0.36096252699999998</v>
      </c>
      <c r="N382" s="9">
        <v>1.6888709660000001</v>
      </c>
      <c r="O382" s="9">
        <v>3.8084799999999998E-4</v>
      </c>
    </row>
    <row r="383" spans="1:15">
      <c r="A383" s="7" t="s">
        <v>2485</v>
      </c>
      <c r="B383" s="11" t="s">
        <v>138</v>
      </c>
      <c r="C383" s="5" t="s">
        <v>2486</v>
      </c>
      <c r="D383" s="2">
        <v>21933</v>
      </c>
      <c r="E383" s="2">
        <v>22207</v>
      </c>
      <c r="F383" s="2">
        <v>21012</v>
      </c>
      <c r="G383" s="2">
        <v>19999</v>
      </c>
      <c r="H383" s="2">
        <v>19654</v>
      </c>
      <c r="I383" s="2">
        <v>21672</v>
      </c>
      <c r="J383" s="9">
        <v>0.99912345000000002</v>
      </c>
      <c r="K383" s="2">
        <v>-0.14612649</v>
      </c>
      <c r="L383" s="9">
        <v>0.16139874800000001</v>
      </c>
      <c r="M383" s="9">
        <v>1.9610717</v>
      </c>
      <c r="N383" s="9">
        <v>0.90367349299999999</v>
      </c>
      <c r="O383" s="9">
        <v>3.8084799999999998E-4</v>
      </c>
    </row>
    <row r="384" spans="1:15">
      <c r="A384" s="7" t="s">
        <v>2487</v>
      </c>
      <c r="B384" s="11" t="s">
        <v>138</v>
      </c>
      <c r="C384" s="5" t="s">
        <v>2488</v>
      </c>
      <c r="D384" s="2">
        <v>7926</v>
      </c>
      <c r="E384" s="2">
        <v>7698</v>
      </c>
      <c r="F384" s="2">
        <v>7501</v>
      </c>
      <c r="G384" s="2">
        <v>7141</v>
      </c>
      <c r="H384" s="2">
        <v>7389</v>
      </c>
      <c r="I384" s="2">
        <v>8890</v>
      </c>
      <c r="J384" s="9">
        <v>0.99912345000000002</v>
      </c>
      <c r="K384" s="2">
        <v>-4.7427171999999997E-2</v>
      </c>
      <c r="L384" s="9">
        <v>0.60236841200000002</v>
      </c>
      <c r="M384" s="9">
        <v>0.271438546</v>
      </c>
      <c r="N384" s="9">
        <v>0.96766046699999997</v>
      </c>
      <c r="O384" s="9">
        <v>3.8084799999999998E-4</v>
      </c>
    </row>
    <row r="385" spans="1:15">
      <c r="A385" s="7" t="s">
        <v>2489</v>
      </c>
      <c r="B385" s="11" t="s">
        <v>138</v>
      </c>
      <c r="C385" s="5" t="s">
        <v>2490</v>
      </c>
      <c r="D385" s="2">
        <v>4758</v>
      </c>
      <c r="E385" s="2">
        <v>4171</v>
      </c>
      <c r="F385" s="2">
        <v>4577</v>
      </c>
      <c r="G385" s="2">
        <v>3537</v>
      </c>
      <c r="H385" s="2">
        <v>4343</v>
      </c>
      <c r="I385" s="2">
        <v>5866</v>
      </c>
      <c r="J385" s="9">
        <v>0.99912345000000002</v>
      </c>
      <c r="K385" s="2">
        <v>-5.4128084E-2</v>
      </c>
      <c r="L385" s="9">
        <v>0.68130666299999998</v>
      </c>
      <c r="M385" s="9">
        <v>0.16865865799999999</v>
      </c>
      <c r="N385" s="9">
        <v>0.96317637899999997</v>
      </c>
      <c r="O385" s="9">
        <v>3.8084799999999998E-4</v>
      </c>
    </row>
    <row r="386" spans="1:15">
      <c r="A386" s="7" t="s">
        <v>2491</v>
      </c>
      <c r="B386" s="11" t="s">
        <v>2492</v>
      </c>
      <c r="C386" s="5" t="s">
        <v>2493</v>
      </c>
      <c r="D386" s="2">
        <v>12950</v>
      </c>
      <c r="E386" s="2">
        <v>10444</v>
      </c>
      <c r="F386" s="2">
        <v>12087</v>
      </c>
      <c r="G386" s="2">
        <v>10347</v>
      </c>
      <c r="H386" s="2">
        <v>10020</v>
      </c>
      <c r="I386" s="2">
        <v>13131</v>
      </c>
      <c r="J386" s="9">
        <v>0.99912345000000002</v>
      </c>
      <c r="K386" s="2">
        <v>-0.146943239</v>
      </c>
      <c r="L386" s="9">
        <v>0.211598908</v>
      </c>
      <c r="M386" s="9">
        <v>1.56045298</v>
      </c>
      <c r="N386" s="9">
        <v>0.90316204300000003</v>
      </c>
      <c r="O386" s="9">
        <v>3.8084799999999998E-4</v>
      </c>
    </row>
    <row r="387" spans="1:15">
      <c r="A387" s="7" t="s">
        <v>2494</v>
      </c>
      <c r="B387" s="11" t="s">
        <v>138</v>
      </c>
      <c r="C387" s="5" t="s">
        <v>336</v>
      </c>
      <c r="D387" s="2">
        <v>888</v>
      </c>
      <c r="E387" s="2">
        <v>942</v>
      </c>
      <c r="F387" s="2">
        <v>949</v>
      </c>
      <c r="G387" s="2">
        <v>786</v>
      </c>
      <c r="H387" s="2">
        <v>926</v>
      </c>
      <c r="I387" s="2">
        <v>1029</v>
      </c>
      <c r="J387" s="9">
        <v>0.99912345000000002</v>
      </c>
      <c r="K387" s="2">
        <v>-8.9230196999999997E-2</v>
      </c>
      <c r="L387" s="9">
        <v>0.43236444000000002</v>
      </c>
      <c r="M387" s="9">
        <v>0.616463702</v>
      </c>
      <c r="N387" s="9">
        <v>0.94002419999999998</v>
      </c>
      <c r="O387" s="9">
        <v>3.8084799999999998E-4</v>
      </c>
    </row>
    <row r="388" spans="1:15">
      <c r="A388" s="7" t="s">
        <v>248</v>
      </c>
      <c r="B388" s="11" t="s">
        <v>138</v>
      </c>
      <c r="C388" s="5" t="s">
        <v>249</v>
      </c>
      <c r="D388" s="2">
        <v>52</v>
      </c>
      <c r="E388" s="2">
        <v>33</v>
      </c>
      <c r="F388" s="2">
        <v>47</v>
      </c>
      <c r="G388" s="2">
        <v>88</v>
      </c>
      <c r="H388" s="2">
        <v>127</v>
      </c>
      <c r="I388" s="2">
        <v>132</v>
      </c>
      <c r="J388" s="9">
        <v>8.11965E-4</v>
      </c>
      <c r="K388" s="2">
        <v>1.3243293650000001</v>
      </c>
      <c r="L388" s="9">
        <v>6.0257200000000003E-6</v>
      </c>
      <c r="M388" s="9">
        <v>20.480013979999999</v>
      </c>
      <c r="N388" s="9">
        <v>2.5041645479999999</v>
      </c>
      <c r="O388" s="9">
        <v>3.0904624850000002</v>
      </c>
    </row>
    <row r="389" spans="1:15">
      <c r="A389" s="7" t="s">
        <v>2495</v>
      </c>
      <c r="B389" s="11" t="s">
        <v>138</v>
      </c>
      <c r="C389" s="5" t="s">
        <v>431</v>
      </c>
      <c r="D389" s="2">
        <v>2707</v>
      </c>
      <c r="E389" s="2">
        <v>6696</v>
      </c>
      <c r="F389" s="2">
        <v>2212</v>
      </c>
      <c r="G389" s="2">
        <v>4612</v>
      </c>
      <c r="H389" s="2">
        <v>5090</v>
      </c>
      <c r="I389" s="2">
        <v>2603</v>
      </c>
      <c r="J389" s="9">
        <v>0.99912345000000002</v>
      </c>
      <c r="K389" s="2">
        <v>3.7624249999999998E-2</v>
      </c>
      <c r="L389" s="9">
        <v>0.95137108000000004</v>
      </c>
      <c r="M389" s="9">
        <v>3.7191820000000001E-3</v>
      </c>
      <c r="N389" s="9">
        <v>1.0264221790000001</v>
      </c>
      <c r="O389" s="9">
        <v>3.8084799999999998E-4</v>
      </c>
    </row>
    <row r="390" spans="1:15">
      <c r="A390" s="7" t="s">
        <v>2496</v>
      </c>
      <c r="B390" s="11" t="s">
        <v>138</v>
      </c>
      <c r="C390" s="5" t="s">
        <v>148</v>
      </c>
      <c r="D390" s="2">
        <v>10</v>
      </c>
      <c r="E390" s="2">
        <v>90</v>
      </c>
      <c r="F390" s="2">
        <v>13</v>
      </c>
      <c r="G390" s="2">
        <v>50</v>
      </c>
      <c r="H390" s="2">
        <v>71</v>
      </c>
      <c r="I390" s="2">
        <v>29</v>
      </c>
      <c r="J390" s="9">
        <v>0.99912345000000002</v>
      </c>
      <c r="K390" s="2">
        <v>0.34261804400000001</v>
      </c>
      <c r="L390" s="9">
        <v>0.65248457699999995</v>
      </c>
      <c r="M390" s="9">
        <v>0.202782035</v>
      </c>
      <c r="N390" s="9">
        <v>1.2680556350000001</v>
      </c>
      <c r="O390" s="9">
        <v>3.8084799999999998E-4</v>
      </c>
    </row>
    <row r="391" spans="1:15">
      <c r="A391" s="7" t="s">
        <v>2497</v>
      </c>
      <c r="B391" s="11" t="s">
        <v>2157</v>
      </c>
      <c r="C391" s="5" t="s">
        <v>2498</v>
      </c>
      <c r="D391" s="2">
        <v>4269</v>
      </c>
      <c r="E391" s="2">
        <v>3695</v>
      </c>
      <c r="F391" s="2">
        <v>3705</v>
      </c>
      <c r="G391" s="2">
        <v>3096</v>
      </c>
      <c r="H391" s="2">
        <v>3790</v>
      </c>
      <c r="I391" s="2">
        <v>4205</v>
      </c>
      <c r="J391" s="9">
        <v>0.99912345000000002</v>
      </c>
      <c r="K391" s="2">
        <v>-0.142110712</v>
      </c>
      <c r="L391" s="9">
        <v>0.15530343299999999</v>
      </c>
      <c r="M391" s="9">
        <v>2.0193712879999999</v>
      </c>
      <c r="N391" s="9">
        <v>0.90619239500000004</v>
      </c>
      <c r="O391" s="9">
        <v>3.8084799999999998E-4</v>
      </c>
    </row>
    <row r="392" spans="1:15">
      <c r="A392" s="7" t="s">
        <v>2499</v>
      </c>
      <c r="B392" s="11" t="s">
        <v>2500</v>
      </c>
      <c r="C392" s="5" t="s">
        <v>2501</v>
      </c>
      <c r="D392" s="2">
        <v>7075</v>
      </c>
      <c r="E392" s="2">
        <v>5353</v>
      </c>
      <c r="F392" s="2">
        <v>6591</v>
      </c>
      <c r="G392" s="2">
        <v>4570</v>
      </c>
      <c r="H392" s="2">
        <v>5803</v>
      </c>
      <c r="I392" s="2">
        <v>6811</v>
      </c>
      <c r="J392" s="9">
        <v>0.99912345000000002</v>
      </c>
      <c r="K392" s="2">
        <v>-0.21824466100000001</v>
      </c>
      <c r="L392" s="9">
        <v>8.8509485999999998E-2</v>
      </c>
      <c r="M392" s="9">
        <v>2.9012755910000001</v>
      </c>
      <c r="N392" s="9">
        <v>0.85961069599999995</v>
      </c>
      <c r="O392" s="9">
        <v>3.8084799999999998E-4</v>
      </c>
    </row>
    <row r="393" spans="1:15">
      <c r="A393" s="7" t="s">
        <v>2502</v>
      </c>
      <c r="B393" s="11" t="s">
        <v>2503</v>
      </c>
      <c r="C393" s="5" t="s">
        <v>2504</v>
      </c>
      <c r="D393" s="2">
        <v>65248</v>
      </c>
      <c r="E393" s="2">
        <v>52980</v>
      </c>
      <c r="F393" s="2">
        <v>57231</v>
      </c>
      <c r="G393" s="2">
        <v>47995</v>
      </c>
      <c r="H393" s="2">
        <v>50601</v>
      </c>
      <c r="I393" s="2">
        <v>61570</v>
      </c>
      <c r="J393" s="9">
        <v>0.99912345000000002</v>
      </c>
      <c r="K393" s="2">
        <v>-0.196353061</v>
      </c>
      <c r="L393" s="9">
        <v>5.4913254000000002E-2</v>
      </c>
      <c r="M393" s="9">
        <v>3.684718073</v>
      </c>
      <c r="N393" s="9">
        <v>0.87275398199999998</v>
      </c>
      <c r="O393" s="9">
        <v>3.8084799999999998E-4</v>
      </c>
    </row>
    <row r="394" spans="1:15">
      <c r="A394" s="7" t="s">
        <v>2505</v>
      </c>
      <c r="B394" s="11" t="s">
        <v>138</v>
      </c>
      <c r="C394" s="5" t="s">
        <v>183</v>
      </c>
      <c r="D394" s="2">
        <v>5417</v>
      </c>
      <c r="E394" s="2">
        <v>4862</v>
      </c>
      <c r="F394" s="2">
        <v>4884</v>
      </c>
      <c r="G394" s="2">
        <v>4155</v>
      </c>
      <c r="H394" s="2">
        <v>5612</v>
      </c>
      <c r="I394" s="2">
        <v>6432</v>
      </c>
      <c r="J394" s="9">
        <v>0.99912345000000002</v>
      </c>
      <c r="K394" s="2">
        <v>1.9279833E-2</v>
      </c>
      <c r="L394" s="9">
        <v>0.86895495</v>
      </c>
      <c r="M394" s="9">
        <v>2.7220402000000001E-2</v>
      </c>
      <c r="N394" s="9">
        <v>1.0134534559999999</v>
      </c>
      <c r="O394" s="9">
        <v>3.8084799999999998E-4</v>
      </c>
    </row>
    <row r="395" spans="1:15">
      <c r="A395" s="7" t="s">
        <v>2506</v>
      </c>
      <c r="B395" s="11" t="s">
        <v>2507</v>
      </c>
      <c r="C395" s="5" t="s">
        <v>2508</v>
      </c>
      <c r="D395" s="2">
        <v>1677</v>
      </c>
      <c r="E395" s="2">
        <v>1844</v>
      </c>
      <c r="F395" s="2">
        <v>1492</v>
      </c>
      <c r="G395" s="2">
        <v>1443</v>
      </c>
      <c r="H395" s="2">
        <v>1803</v>
      </c>
      <c r="I395" s="2">
        <v>1365</v>
      </c>
      <c r="J395" s="9">
        <v>0.99912345000000002</v>
      </c>
      <c r="K395" s="2">
        <v>-0.17586798000000001</v>
      </c>
      <c r="L395" s="9">
        <v>0.30235826700000001</v>
      </c>
      <c r="M395" s="9">
        <v>1.063764017</v>
      </c>
      <c r="N395" s="9">
        <v>0.88523476800000001</v>
      </c>
      <c r="O395" s="9">
        <v>3.8084799999999998E-4</v>
      </c>
    </row>
    <row r="396" spans="1:15">
      <c r="A396" s="7" t="s">
        <v>2509</v>
      </c>
      <c r="B396" s="11" t="s">
        <v>138</v>
      </c>
      <c r="C396" s="5" t="s">
        <v>2510</v>
      </c>
      <c r="D396" s="2">
        <v>4775</v>
      </c>
      <c r="E396" s="2">
        <v>5946</v>
      </c>
      <c r="F396" s="2">
        <v>5206</v>
      </c>
      <c r="G396" s="2">
        <v>4980</v>
      </c>
      <c r="H396" s="2">
        <v>5524</v>
      </c>
      <c r="I396" s="2">
        <v>5657</v>
      </c>
      <c r="J396" s="9">
        <v>0.99912345000000002</v>
      </c>
      <c r="K396" s="2">
        <v>-4.367335E-2</v>
      </c>
      <c r="L396" s="9">
        <v>0.73718523999999996</v>
      </c>
      <c r="M396" s="9">
        <v>0.112616044</v>
      </c>
      <c r="N396" s="9">
        <v>0.97018154999999995</v>
      </c>
      <c r="O396" s="9">
        <v>3.8084799999999998E-4</v>
      </c>
    </row>
    <row r="397" spans="1:15">
      <c r="A397" s="7" t="s">
        <v>2511</v>
      </c>
      <c r="B397" s="11" t="s">
        <v>138</v>
      </c>
      <c r="C397" s="5" t="s">
        <v>2512</v>
      </c>
      <c r="D397" s="2">
        <v>10246</v>
      </c>
      <c r="E397" s="2">
        <v>9762</v>
      </c>
      <c r="F397" s="2">
        <v>9622</v>
      </c>
      <c r="G397" s="2">
        <v>8999</v>
      </c>
      <c r="H397" s="2">
        <v>10212</v>
      </c>
      <c r="I397" s="2">
        <v>11442</v>
      </c>
      <c r="J397" s="9">
        <v>0.99912345000000002</v>
      </c>
      <c r="K397" s="2">
        <v>-1.7777075E-2</v>
      </c>
      <c r="L397" s="9">
        <v>0.82415210100000003</v>
      </c>
      <c r="M397" s="9">
        <v>4.9376319000000002E-2</v>
      </c>
      <c r="N397" s="9">
        <v>0.98775347700000005</v>
      </c>
      <c r="O397" s="9">
        <v>3.8084799999999998E-4</v>
      </c>
    </row>
    <row r="398" spans="1:15">
      <c r="A398" s="7" t="s">
        <v>2513</v>
      </c>
      <c r="B398" s="11" t="s">
        <v>138</v>
      </c>
      <c r="C398" s="5" t="s">
        <v>148</v>
      </c>
      <c r="D398" s="2">
        <v>0</v>
      </c>
      <c r="E398" s="2">
        <v>1</v>
      </c>
      <c r="F398" s="2">
        <v>1</v>
      </c>
      <c r="G398" s="2">
        <v>0</v>
      </c>
      <c r="H398" s="2">
        <v>2</v>
      </c>
      <c r="I398" s="2">
        <v>1</v>
      </c>
      <c r="J398" s="9">
        <v>0.99912345000000002</v>
      </c>
      <c r="K398" s="2">
        <v>0.46560015300000002</v>
      </c>
      <c r="L398" s="9">
        <v>0.851558123</v>
      </c>
      <c r="M398" s="9">
        <v>3.5017916000000003E-2</v>
      </c>
      <c r="N398" s="9">
        <v>1.3808916769999999</v>
      </c>
      <c r="O398" s="9">
        <v>3.8084799999999998E-4</v>
      </c>
    </row>
    <row r="399" spans="1:15">
      <c r="A399" s="7" t="s">
        <v>2514</v>
      </c>
      <c r="B399" s="11" t="s">
        <v>138</v>
      </c>
      <c r="C399" s="5" t="s">
        <v>2515</v>
      </c>
      <c r="D399" s="2">
        <v>10303</v>
      </c>
      <c r="E399" s="2">
        <v>10016</v>
      </c>
      <c r="F399" s="2">
        <v>10222</v>
      </c>
      <c r="G399" s="2">
        <v>9044</v>
      </c>
      <c r="H399" s="2">
        <v>10660</v>
      </c>
      <c r="I399" s="2">
        <v>12449</v>
      </c>
      <c r="J399" s="9">
        <v>0.99912345000000002</v>
      </c>
      <c r="K399" s="2">
        <v>3.0235119999999999E-3</v>
      </c>
      <c r="L399" s="9">
        <v>0.972365386</v>
      </c>
      <c r="M399" s="9">
        <v>1.200053E-3</v>
      </c>
      <c r="N399" s="9">
        <v>1.002097937</v>
      </c>
      <c r="O399" s="9">
        <v>3.8084799999999998E-4</v>
      </c>
    </row>
    <row r="400" spans="1:15">
      <c r="A400" s="7" t="s">
        <v>2516</v>
      </c>
      <c r="B400" s="11" t="s">
        <v>138</v>
      </c>
      <c r="C400" s="5" t="s">
        <v>148</v>
      </c>
      <c r="D400" s="2">
        <v>1136</v>
      </c>
      <c r="E400" s="2">
        <v>1391</v>
      </c>
      <c r="F400" s="2">
        <v>851</v>
      </c>
      <c r="G400" s="2">
        <v>2122</v>
      </c>
      <c r="H400" s="2">
        <v>1310</v>
      </c>
      <c r="I400" s="2">
        <v>814</v>
      </c>
      <c r="J400" s="9">
        <v>0.99912345000000002</v>
      </c>
      <c r="K400" s="2">
        <v>0.32153425600000002</v>
      </c>
      <c r="L400" s="9">
        <v>0.53821741199999995</v>
      </c>
      <c r="M400" s="9">
        <v>0.37885359600000001</v>
      </c>
      <c r="N400" s="9">
        <v>1.249658811</v>
      </c>
      <c r="O400" s="9">
        <v>3.8084799999999998E-4</v>
      </c>
    </row>
    <row r="401" spans="1:15">
      <c r="A401" s="7" t="s">
        <v>2517</v>
      </c>
      <c r="B401" s="11" t="s">
        <v>138</v>
      </c>
      <c r="C401" s="5" t="s">
        <v>2518</v>
      </c>
      <c r="D401" s="2">
        <v>782</v>
      </c>
      <c r="E401" s="2">
        <v>709</v>
      </c>
      <c r="F401" s="2">
        <v>563</v>
      </c>
      <c r="G401" s="2">
        <v>618</v>
      </c>
      <c r="H401" s="2">
        <v>654</v>
      </c>
      <c r="I401" s="2">
        <v>616</v>
      </c>
      <c r="J401" s="9">
        <v>0.99912345000000002</v>
      </c>
      <c r="K401" s="2">
        <v>-0.175857707</v>
      </c>
      <c r="L401" s="9">
        <v>0.2970835</v>
      </c>
      <c r="M401" s="9">
        <v>1.0872402050000001</v>
      </c>
      <c r="N401" s="9">
        <v>0.88524107200000002</v>
      </c>
      <c r="O401" s="9">
        <v>3.8084799999999998E-4</v>
      </c>
    </row>
    <row r="402" spans="1:15">
      <c r="A402" s="7" t="s">
        <v>2519</v>
      </c>
      <c r="B402" s="11" t="s">
        <v>138</v>
      </c>
      <c r="C402" s="5" t="s">
        <v>148</v>
      </c>
      <c r="D402" s="2">
        <v>468</v>
      </c>
      <c r="E402" s="2">
        <v>446</v>
      </c>
      <c r="F402" s="2">
        <v>424</v>
      </c>
      <c r="G402" s="2">
        <v>401</v>
      </c>
      <c r="H402" s="2">
        <v>418</v>
      </c>
      <c r="I402" s="2">
        <v>507</v>
      </c>
      <c r="J402" s="9">
        <v>0.99912345000000002</v>
      </c>
      <c r="K402" s="2">
        <v>-7.9243474999999994E-2</v>
      </c>
      <c r="L402" s="9">
        <v>0.55577751799999997</v>
      </c>
      <c r="M402" s="9">
        <v>0.34706809999999999</v>
      </c>
      <c r="N402" s="9">
        <v>0.94655387300000005</v>
      </c>
      <c r="O402" s="9">
        <v>3.8084799999999998E-4</v>
      </c>
    </row>
    <row r="403" spans="1:15">
      <c r="A403" s="7" t="s">
        <v>2520</v>
      </c>
      <c r="B403" s="11" t="s">
        <v>138</v>
      </c>
      <c r="C403" s="5" t="s">
        <v>148</v>
      </c>
      <c r="D403" s="2">
        <v>3139</v>
      </c>
      <c r="E403" s="2">
        <v>2940</v>
      </c>
      <c r="F403" s="2">
        <v>2708</v>
      </c>
      <c r="G403" s="2">
        <v>2615</v>
      </c>
      <c r="H403" s="2">
        <v>3117</v>
      </c>
      <c r="I403" s="2">
        <v>3196</v>
      </c>
      <c r="J403" s="9">
        <v>0.99912345000000002</v>
      </c>
      <c r="K403" s="2">
        <v>-4.1698431000000001E-2</v>
      </c>
      <c r="L403" s="9">
        <v>0.683056683</v>
      </c>
      <c r="M403" s="9">
        <v>0.16670528200000001</v>
      </c>
      <c r="N403" s="9">
        <v>0.97151055099999994</v>
      </c>
      <c r="O403" s="9">
        <v>3.8084799999999998E-4</v>
      </c>
    </row>
    <row r="404" spans="1:15">
      <c r="A404" s="7" t="s">
        <v>2521</v>
      </c>
      <c r="B404" s="11" t="s">
        <v>138</v>
      </c>
      <c r="C404" s="5" t="s">
        <v>146</v>
      </c>
      <c r="D404" s="2">
        <v>2212</v>
      </c>
      <c r="E404" s="2">
        <v>2025</v>
      </c>
      <c r="F404" s="2">
        <v>2178</v>
      </c>
      <c r="G404" s="2">
        <v>1795</v>
      </c>
      <c r="H404" s="2">
        <v>2289</v>
      </c>
      <c r="I404" s="2">
        <v>2611</v>
      </c>
      <c r="J404" s="9">
        <v>0.99912345000000002</v>
      </c>
      <c r="K404" s="2">
        <v>-1.1275434000000001E-2</v>
      </c>
      <c r="L404" s="9">
        <v>0.91545717900000001</v>
      </c>
      <c r="M404" s="9">
        <v>1.1269471E-2</v>
      </c>
      <c r="N404" s="9">
        <v>0.99221492700000002</v>
      </c>
      <c r="O404" s="9">
        <v>3.8084799999999998E-4</v>
      </c>
    </row>
    <row r="405" spans="1:15">
      <c r="A405" s="7" t="s">
        <v>2522</v>
      </c>
      <c r="B405" s="11" t="s">
        <v>138</v>
      </c>
      <c r="C405" s="5" t="s">
        <v>2523</v>
      </c>
      <c r="D405" s="2">
        <v>1671</v>
      </c>
      <c r="E405" s="2">
        <v>1594</v>
      </c>
      <c r="F405" s="2">
        <v>1391</v>
      </c>
      <c r="G405" s="2">
        <v>1486</v>
      </c>
      <c r="H405" s="2">
        <v>1499</v>
      </c>
      <c r="I405" s="2">
        <v>1649</v>
      </c>
      <c r="J405" s="9">
        <v>0.99912345000000002</v>
      </c>
      <c r="K405" s="2">
        <v>-6.6522540000000005E-2</v>
      </c>
      <c r="L405" s="9">
        <v>0.58774711099999999</v>
      </c>
      <c r="M405" s="9">
        <v>0.29387635699999998</v>
      </c>
      <c r="N405" s="9">
        <v>0.95493699799999998</v>
      </c>
      <c r="O405" s="9">
        <v>3.8084799999999998E-4</v>
      </c>
    </row>
    <row r="406" spans="1:15">
      <c r="A406" s="7" t="s">
        <v>2524</v>
      </c>
      <c r="B406" s="11" t="s">
        <v>138</v>
      </c>
      <c r="C406" s="5" t="s">
        <v>431</v>
      </c>
      <c r="D406" s="2">
        <v>3663</v>
      </c>
      <c r="E406" s="2">
        <v>3310</v>
      </c>
      <c r="F406" s="2">
        <v>3243</v>
      </c>
      <c r="G406" s="2">
        <v>2734</v>
      </c>
      <c r="H406" s="2">
        <v>3108</v>
      </c>
      <c r="I406" s="2">
        <v>3604</v>
      </c>
      <c r="J406" s="9">
        <v>0.99912345000000002</v>
      </c>
      <c r="K406" s="2">
        <v>-0.18085831399999999</v>
      </c>
      <c r="L406" s="9">
        <v>5.4289623000000002E-2</v>
      </c>
      <c r="M406" s="9">
        <v>3.7037714980000001</v>
      </c>
      <c r="N406" s="9">
        <v>0.88217799900000005</v>
      </c>
      <c r="O406" s="9">
        <v>3.8084799999999998E-4</v>
      </c>
    </row>
    <row r="407" spans="1:15">
      <c r="A407" s="7" t="s">
        <v>2525</v>
      </c>
      <c r="B407" s="11" t="s">
        <v>138</v>
      </c>
      <c r="C407" s="5" t="s">
        <v>148</v>
      </c>
      <c r="D407" s="2">
        <v>1398</v>
      </c>
      <c r="E407" s="2">
        <v>1176</v>
      </c>
      <c r="F407" s="2">
        <v>1574</v>
      </c>
      <c r="G407" s="2">
        <v>1294</v>
      </c>
      <c r="H407" s="2">
        <v>1498</v>
      </c>
      <c r="I407" s="2">
        <v>1749</v>
      </c>
      <c r="J407" s="9">
        <v>0.99912345000000002</v>
      </c>
      <c r="K407" s="2">
        <v>6.2432130000000002E-2</v>
      </c>
      <c r="L407" s="9">
        <v>0.63685399200000004</v>
      </c>
      <c r="M407" s="9">
        <v>0.22288028900000001</v>
      </c>
      <c r="N407" s="9">
        <v>1.044224657</v>
      </c>
      <c r="O407" s="9">
        <v>3.8084799999999998E-4</v>
      </c>
    </row>
    <row r="408" spans="1:15">
      <c r="A408" s="7" t="s">
        <v>2526</v>
      </c>
      <c r="B408" s="11" t="s">
        <v>2527</v>
      </c>
      <c r="C408" s="5" t="s">
        <v>2528</v>
      </c>
      <c r="D408" s="2">
        <v>2417</v>
      </c>
      <c r="E408" s="2">
        <v>2009</v>
      </c>
      <c r="F408" s="2">
        <v>2033</v>
      </c>
      <c r="G408" s="2">
        <v>1893</v>
      </c>
      <c r="H408" s="2">
        <v>1967</v>
      </c>
      <c r="I408" s="2">
        <v>2256</v>
      </c>
      <c r="J408" s="9">
        <v>0.99912345000000002</v>
      </c>
      <c r="K408" s="2">
        <v>-0.14011757599999999</v>
      </c>
      <c r="L408" s="9">
        <v>0.20352001</v>
      </c>
      <c r="M408" s="9">
        <v>1.6169327</v>
      </c>
      <c r="N408" s="9">
        <v>0.90744519800000001</v>
      </c>
      <c r="O408" s="9">
        <v>3.8084799999999998E-4</v>
      </c>
    </row>
    <row r="409" spans="1:15">
      <c r="A409" s="7" t="s">
        <v>2529</v>
      </c>
      <c r="B409" s="11" t="s">
        <v>138</v>
      </c>
      <c r="C409" s="5" t="s">
        <v>148</v>
      </c>
      <c r="D409" s="2">
        <v>248</v>
      </c>
      <c r="E409" s="2">
        <v>273</v>
      </c>
      <c r="F409" s="2">
        <v>331</v>
      </c>
      <c r="G409" s="2">
        <v>264</v>
      </c>
      <c r="H409" s="2">
        <v>337</v>
      </c>
      <c r="I409" s="2">
        <v>397</v>
      </c>
      <c r="J409" s="9">
        <v>0.99912345000000002</v>
      </c>
      <c r="K409" s="2">
        <v>0.152254798</v>
      </c>
      <c r="L409" s="9">
        <v>0.406403827</v>
      </c>
      <c r="M409" s="9">
        <v>0.68929633300000004</v>
      </c>
      <c r="N409" s="9">
        <v>1.1113049820000001</v>
      </c>
      <c r="O409" s="9">
        <v>3.8084799999999998E-4</v>
      </c>
    </row>
    <row r="410" spans="1:15">
      <c r="A410" s="7" t="s">
        <v>2530</v>
      </c>
      <c r="B410" s="11" t="s">
        <v>138</v>
      </c>
      <c r="C410" s="5" t="s">
        <v>2531</v>
      </c>
      <c r="D410" s="2">
        <v>1877</v>
      </c>
      <c r="E410" s="2">
        <v>1522</v>
      </c>
      <c r="F410" s="2">
        <v>1697</v>
      </c>
      <c r="G410" s="2">
        <v>1586</v>
      </c>
      <c r="H410" s="2">
        <v>1793</v>
      </c>
      <c r="I410" s="2">
        <v>2222</v>
      </c>
      <c r="J410" s="9">
        <v>0.99912345000000002</v>
      </c>
      <c r="K410" s="2">
        <v>6.6904273E-2</v>
      </c>
      <c r="L410" s="9">
        <v>0.56286055099999999</v>
      </c>
      <c r="M410" s="9">
        <v>0.33477548000000001</v>
      </c>
      <c r="N410" s="9">
        <v>1.047466622</v>
      </c>
      <c r="O410" s="9">
        <v>3.8084799999999998E-4</v>
      </c>
    </row>
    <row r="411" spans="1:15">
      <c r="A411" s="7" t="s">
        <v>1183</v>
      </c>
      <c r="B411" s="11" t="s">
        <v>138</v>
      </c>
      <c r="C411" s="5" t="s">
        <v>148</v>
      </c>
      <c r="D411" s="2">
        <v>14</v>
      </c>
      <c r="E411" s="2">
        <v>3</v>
      </c>
      <c r="F411" s="2">
        <v>22</v>
      </c>
      <c r="G411" s="2">
        <v>3</v>
      </c>
      <c r="H411" s="2">
        <v>10</v>
      </c>
      <c r="I411" s="2">
        <v>12</v>
      </c>
      <c r="J411" s="9">
        <v>0.99912345000000002</v>
      </c>
      <c r="K411" s="2">
        <v>-0.73555360999999997</v>
      </c>
      <c r="L411" s="9">
        <v>0.40301954400000001</v>
      </c>
      <c r="M411" s="9">
        <v>0.69929839400000005</v>
      </c>
      <c r="N411" s="9">
        <v>0.60058751499999996</v>
      </c>
      <c r="O411" s="9">
        <v>3.8084799999999998E-4</v>
      </c>
    </row>
    <row r="412" spans="1:15">
      <c r="A412" s="7" t="s">
        <v>2532</v>
      </c>
      <c r="B412" s="11" t="s">
        <v>138</v>
      </c>
      <c r="C412" s="5" t="s">
        <v>148</v>
      </c>
      <c r="D412" s="2">
        <v>1218</v>
      </c>
      <c r="E412" s="2">
        <v>1648</v>
      </c>
      <c r="F412" s="2">
        <v>1216</v>
      </c>
      <c r="G412" s="2">
        <v>1818</v>
      </c>
      <c r="H412" s="2">
        <v>1740</v>
      </c>
      <c r="I412" s="2">
        <v>1465</v>
      </c>
      <c r="J412" s="9">
        <v>0.99912345000000002</v>
      </c>
      <c r="K412" s="2">
        <v>0.250806737</v>
      </c>
      <c r="L412" s="9">
        <v>0.21358390199999999</v>
      </c>
      <c r="M412" s="9">
        <v>1.5469659929999999</v>
      </c>
      <c r="N412" s="9">
        <v>1.1898722909999999</v>
      </c>
      <c r="O412" s="9">
        <v>3.8084799999999998E-4</v>
      </c>
    </row>
    <row r="413" spans="1:15">
      <c r="A413" s="7" t="s">
        <v>2533</v>
      </c>
      <c r="B413" s="11" t="s">
        <v>138</v>
      </c>
      <c r="C413" s="5" t="s">
        <v>148</v>
      </c>
      <c r="D413" s="2">
        <v>0</v>
      </c>
      <c r="E413" s="2">
        <v>0</v>
      </c>
      <c r="F413" s="2">
        <v>0</v>
      </c>
      <c r="G413" s="2">
        <v>0</v>
      </c>
      <c r="H413" s="2">
        <v>0</v>
      </c>
      <c r="I413" s="2">
        <v>0</v>
      </c>
      <c r="J413" s="9">
        <v>1</v>
      </c>
      <c r="L413" s="9">
        <v>1</v>
      </c>
    </row>
    <row r="414" spans="1:15">
      <c r="A414" s="7" t="s">
        <v>2534</v>
      </c>
      <c r="B414" s="11" t="s">
        <v>138</v>
      </c>
      <c r="C414" s="5" t="s">
        <v>2535</v>
      </c>
      <c r="D414" s="2">
        <v>7574</v>
      </c>
      <c r="E414" s="2">
        <v>7530</v>
      </c>
      <c r="F414" s="2">
        <v>7126</v>
      </c>
      <c r="G414" s="2">
        <v>7024</v>
      </c>
      <c r="H414" s="2">
        <v>8000</v>
      </c>
      <c r="I414" s="2">
        <v>8367</v>
      </c>
      <c r="J414" s="9">
        <v>0.99912345000000002</v>
      </c>
      <c r="K414" s="2">
        <v>9.3893789999999998E-3</v>
      </c>
      <c r="L414" s="9">
        <v>0.91582373500000003</v>
      </c>
      <c r="M414" s="9">
        <v>1.1171596000000001E-2</v>
      </c>
      <c r="N414" s="9">
        <v>1.006529446</v>
      </c>
      <c r="O414" s="9">
        <v>3.8084799999999998E-4</v>
      </c>
    </row>
    <row r="415" spans="1:15">
      <c r="A415" s="7" t="s">
        <v>2536</v>
      </c>
      <c r="B415" s="11" t="s">
        <v>2537</v>
      </c>
      <c r="C415" s="5" t="s">
        <v>2538</v>
      </c>
      <c r="D415" s="2">
        <v>63563</v>
      </c>
      <c r="E415" s="2">
        <v>53094</v>
      </c>
      <c r="F415" s="2">
        <v>56920</v>
      </c>
      <c r="G415" s="2">
        <v>53190</v>
      </c>
      <c r="H415" s="2">
        <v>58203</v>
      </c>
      <c r="I415" s="2">
        <v>63203</v>
      </c>
      <c r="J415" s="9">
        <v>0.99912345000000002</v>
      </c>
      <c r="K415" s="2">
        <v>-5.2802636E-2</v>
      </c>
      <c r="L415" s="9">
        <v>0.56504453200000004</v>
      </c>
      <c r="M415" s="9">
        <v>0.33104477700000001</v>
      </c>
      <c r="N415" s="9">
        <v>0.964061685</v>
      </c>
      <c r="O415" s="9">
        <v>3.8084799999999998E-4</v>
      </c>
    </row>
    <row r="416" spans="1:15">
      <c r="A416" s="7" t="s">
        <v>2539</v>
      </c>
      <c r="B416" s="11" t="s">
        <v>138</v>
      </c>
      <c r="C416" s="5" t="s">
        <v>2540</v>
      </c>
      <c r="D416" s="2">
        <v>582</v>
      </c>
      <c r="E416" s="2">
        <v>722</v>
      </c>
      <c r="F416" s="2">
        <v>675</v>
      </c>
      <c r="G416" s="2">
        <v>647</v>
      </c>
      <c r="H416" s="2">
        <v>772</v>
      </c>
      <c r="I416" s="2">
        <v>773</v>
      </c>
      <c r="J416" s="9">
        <v>0.99912345000000002</v>
      </c>
      <c r="K416" s="2">
        <v>8.0286247000000005E-2</v>
      </c>
      <c r="L416" s="9">
        <v>0.58421438800000003</v>
      </c>
      <c r="M416" s="9">
        <v>0.29947077500000002</v>
      </c>
      <c r="N416" s="9">
        <v>1.057227785</v>
      </c>
      <c r="O416" s="9">
        <v>3.8084799999999998E-4</v>
      </c>
    </row>
    <row r="417" spans="1:15">
      <c r="A417" s="7" t="s">
        <v>1061</v>
      </c>
      <c r="B417" s="11" t="s">
        <v>138</v>
      </c>
      <c r="C417" s="5" t="s">
        <v>148</v>
      </c>
      <c r="D417" s="2">
        <v>227</v>
      </c>
      <c r="E417" s="2">
        <v>626</v>
      </c>
      <c r="F417" s="2">
        <v>234</v>
      </c>
      <c r="G417" s="2">
        <v>1206</v>
      </c>
      <c r="H417" s="2">
        <v>719</v>
      </c>
      <c r="I417" s="2">
        <v>495</v>
      </c>
      <c r="J417" s="9">
        <v>0.99912345000000002</v>
      </c>
      <c r="K417" s="2">
        <v>1.131958993</v>
      </c>
      <c r="L417" s="9">
        <v>9.6707344000000001E-2</v>
      </c>
      <c r="M417" s="9">
        <v>2.7590219500000002</v>
      </c>
      <c r="N417" s="9">
        <v>2.19156124</v>
      </c>
      <c r="O417" s="9">
        <v>3.8084799999999998E-4</v>
      </c>
    </row>
    <row r="418" spans="1:15">
      <c r="A418" s="7" t="s">
        <v>2541</v>
      </c>
      <c r="B418" s="11" t="s">
        <v>138</v>
      </c>
      <c r="C418" s="5" t="s">
        <v>2542</v>
      </c>
      <c r="D418" s="2">
        <v>2758</v>
      </c>
      <c r="E418" s="2">
        <v>2703</v>
      </c>
      <c r="F418" s="2">
        <v>2603</v>
      </c>
      <c r="G418" s="2">
        <v>2477</v>
      </c>
      <c r="H418" s="2">
        <v>2584</v>
      </c>
      <c r="I418" s="2">
        <v>2718</v>
      </c>
      <c r="J418" s="9">
        <v>0.99912345000000002</v>
      </c>
      <c r="K418" s="2">
        <v>-0.111469138</v>
      </c>
      <c r="L418" s="9">
        <v>0.27588500700000002</v>
      </c>
      <c r="M418" s="9">
        <v>1.1872497980000001</v>
      </c>
      <c r="N418" s="9">
        <v>0.92564497099999998</v>
      </c>
      <c r="O418" s="9">
        <v>3.8084799999999998E-4</v>
      </c>
    </row>
    <row r="419" spans="1:15">
      <c r="A419" s="7" t="s">
        <v>2543</v>
      </c>
      <c r="B419" s="11" t="s">
        <v>138</v>
      </c>
      <c r="C419" s="5" t="s">
        <v>148</v>
      </c>
      <c r="D419" s="2">
        <v>51</v>
      </c>
      <c r="E419" s="2">
        <v>58</v>
      </c>
      <c r="F419" s="2">
        <v>52</v>
      </c>
      <c r="G419" s="2">
        <v>47</v>
      </c>
      <c r="H419" s="2">
        <v>61</v>
      </c>
      <c r="I419" s="2">
        <v>66</v>
      </c>
      <c r="J419" s="9">
        <v>0.99912345000000002</v>
      </c>
      <c r="K419" s="2">
        <v>3.9842847000000001E-2</v>
      </c>
      <c r="L419" s="9">
        <v>0.89516172100000002</v>
      </c>
      <c r="M419" s="9">
        <v>1.7364831000000001E-2</v>
      </c>
      <c r="N419" s="9">
        <v>1.0280018399999999</v>
      </c>
      <c r="O419" s="9">
        <v>3.8084799999999998E-4</v>
      </c>
    </row>
    <row r="420" spans="1:15">
      <c r="A420" s="7" t="s">
        <v>2544</v>
      </c>
      <c r="B420" s="11" t="s">
        <v>138</v>
      </c>
      <c r="C420" s="5" t="s">
        <v>183</v>
      </c>
      <c r="D420" s="2">
        <v>214</v>
      </c>
      <c r="E420" s="2">
        <v>283</v>
      </c>
      <c r="F420" s="2">
        <v>310</v>
      </c>
      <c r="G420" s="2">
        <v>322</v>
      </c>
      <c r="H420" s="2">
        <v>328</v>
      </c>
      <c r="I420" s="2">
        <v>329</v>
      </c>
      <c r="J420" s="9">
        <v>0.99912345000000002</v>
      </c>
      <c r="K420" s="2">
        <v>0.21890130399999999</v>
      </c>
      <c r="L420" s="9">
        <v>0.28063534699999998</v>
      </c>
      <c r="M420" s="9">
        <v>1.164010507</v>
      </c>
      <c r="N420" s="9">
        <v>1.1638469119999999</v>
      </c>
      <c r="O420" s="9">
        <v>3.8084799999999998E-4</v>
      </c>
    </row>
    <row r="421" spans="1:15">
      <c r="A421" s="7" t="s">
        <v>2545</v>
      </c>
      <c r="B421" s="11" t="s">
        <v>2546</v>
      </c>
      <c r="C421" s="5" t="s">
        <v>2547</v>
      </c>
      <c r="D421" s="2">
        <v>1612</v>
      </c>
      <c r="E421" s="2">
        <v>1254</v>
      </c>
      <c r="F421" s="2">
        <v>1198</v>
      </c>
      <c r="G421" s="2">
        <v>1357</v>
      </c>
      <c r="H421" s="2">
        <v>1375</v>
      </c>
      <c r="I421" s="2">
        <v>1905</v>
      </c>
      <c r="J421" s="9">
        <v>0.99912345000000002</v>
      </c>
      <c r="K421" s="2">
        <v>0.12140295500000001</v>
      </c>
      <c r="L421" s="9">
        <v>0.42056361399999997</v>
      </c>
      <c r="M421" s="9">
        <v>0.64873974599999995</v>
      </c>
      <c r="N421" s="9">
        <v>1.087792176</v>
      </c>
      <c r="O421" s="9">
        <v>3.8084799999999998E-4</v>
      </c>
    </row>
    <row r="422" spans="1:15">
      <c r="A422" s="7" t="s">
        <v>2548</v>
      </c>
      <c r="B422" s="11" t="s">
        <v>138</v>
      </c>
      <c r="C422" s="5" t="s">
        <v>148</v>
      </c>
      <c r="D422" s="2">
        <v>1425</v>
      </c>
      <c r="E422" s="2">
        <v>1471</v>
      </c>
      <c r="F422" s="2">
        <v>1381</v>
      </c>
      <c r="G422" s="2">
        <v>1560</v>
      </c>
      <c r="H422" s="2">
        <v>1768</v>
      </c>
      <c r="I422" s="2">
        <v>1837</v>
      </c>
      <c r="J422" s="9">
        <v>0.92873042900000002</v>
      </c>
      <c r="K422" s="2">
        <v>0.20810769100000001</v>
      </c>
      <c r="L422" s="9">
        <v>4.5029354000000001E-2</v>
      </c>
      <c r="M422" s="9">
        <v>4.017539781</v>
      </c>
      <c r="N422" s="9">
        <v>1.15517201</v>
      </c>
      <c r="O422" s="9">
        <v>3.2110325000000002E-2</v>
      </c>
    </row>
    <row r="423" spans="1:15">
      <c r="A423" s="7" t="s">
        <v>843</v>
      </c>
      <c r="B423" s="11" t="s">
        <v>138</v>
      </c>
      <c r="C423" s="5" t="s">
        <v>148</v>
      </c>
      <c r="D423" s="2">
        <v>32</v>
      </c>
      <c r="E423" s="2">
        <v>21</v>
      </c>
      <c r="F423" s="2">
        <v>46</v>
      </c>
      <c r="G423" s="2">
        <v>19</v>
      </c>
      <c r="H423" s="2">
        <v>28</v>
      </c>
      <c r="I423" s="2">
        <v>24</v>
      </c>
      <c r="J423" s="9">
        <v>0.99912345000000002</v>
      </c>
      <c r="K423" s="2">
        <v>-0.54260883800000004</v>
      </c>
      <c r="L423" s="9">
        <v>0.247925383</v>
      </c>
      <c r="M423" s="9">
        <v>1.3349563820000001</v>
      </c>
      <c r="N423" s="9">
        <v>0.68652833099999999</v>
      </c>
      <c r="O423" s="9">
        <v>3.8084799999999998E-4</v>
      </c>
    </row>
    <row r="424" spans="1:15">
      <c r="A424" s="7" t="s">
        <v>2549</v>
      </c>
      <c r="B424" s="11" t="s">
        <v>138</v>
      </c>
      <c r="C424" s="5" t="s">
        <v>148</v>
      </c>
      <c r="D424" s="2">
        <v>1836</v>
      </c>
      <c r="E424" s="2">
        <v>1983</v>
      </c>
      <c r="F424" s="2">
        <v>1737</v>
      </c>
      <c r="G424" s="2">
        <v>1576</v>
      </c>
      <c r="H424" s="2">
        <v>2096</v>
      </c>
      <c r="I424" s="2">
        <v>1870</v>
      </c>
      <c r="J424" s="9">
        <v>0.99912345000000002</v>
      </c>
      <c r="K424" s="2">
        <v>-6.9227785999999999E-2</v>
      </c>
      <c r="L424" s="9">
        <v>0.60077168700000005</v>
      </c>
      <c r="M424" s="9">
        <v>0.27383358499999999</v>
      </c>
      <c r="N424" s="9">
        <v>0.95314804200000003</v>
      </c>
      <c r="O424" s="9">
        <v>3.8084799999999998E-4</v>
      </c>
    </row>
    <row r="425" spans="1:15">
      <c r="A425" s="7" t="s">
        <v>2550</v>
      </c>
      <c r="B425" s="11" t="s">
        <v>138</v>
      </c>
      <c r="C425" s="5" t="s">
        <v>148</v>
      </c>
      <c r="D425" s="2">
        <v>891</v>
      </c>
      <c r="E425" s="2">
        <v>699</v>
      </c>
      <c r="F425" s="2">
        <v>905</v>
      </c>
      <c r="G425" s="2">
        <v>738</v>
      </c>
      <c r="H425" s="2">
        <v>910</v>
      </c>
      <c r="I425" s="2">
        <v>1110</v>
      </c>
      <c r="J425" s="9">
        <v>0.99912345000000002</v>
      </c>
      <c r="K425" s="2">
        <v>7.2089257000000004E-2</v>
      </c>
      <c r="L425" s="9">
        <v>0.61769007799999998</v>
      </c>
      <c r="M425" s="9">
        <v>0.24912753500000001</v>
      </c>
      <c r="N425" s="9">
        <v>1.051237945</v>
      </c>
      <c r="O425" s="9">
        <v>3.8084799999999998E-4</v>
      </c>
    </row>
    <row r="426" spans="1:15">
      <c r="A426" s="7" t="s">
        <v>2551</v>
      </c>
      <c r="B426" s="11" t="s">
        <v>138</v>
      </c>
      <c r="C426" s="5" t="s">
        <v>148</v>
      </c>
      <c r="D426" s="2">
        <v>1227</v>
      </c>
      <c r="E426" s="2">
        <v>1359</v>
      </c>
      <c r="F426" s="2">
        <v>1337</v>
      </c>
      <c r="G426" s="2">
        <v>1188</v>
      </c>
      <c r="H426" s="2">
        <v>1271</v>
      </c>
      <c r="I426" s="2">
        <v>1468</v>
      </c>
      <c r="J426" s="9">
        <v>0.99912345000000002</v>
      </c>
      <c r="K426" s="2">
        <v>-6.5643291000000006E-2</v>
      </c>
      <c r="L426" s="9">
        <v>0.56622895699999998</v>
      </c>
      <c r="M426" s="9">
        <v>0.32903315500000002</v>
      </c>
      <c r="N426" s="9">
        <v>0.95551916100000001</v>
      </c>
      <c r="O426" s="9">
        <v>3.8084799999999998E-4</v>
      </c>
    </row>
    <row r="427" spans="1:15">
      <c r="A427" s="7" t="s">
        <v>2552</v>
      </c>
      <c r="B427" s="11" t="s">
        <v>138</v>
      </c>
      <c r="C427" s="5" t="s">
        <v>148</v>
      </c>
      <c r="D427" s="2">
        <v>1879</v>
      </c>
      <c r="E427" s="2">
        <v>2311</v>
      </c>
      <c r="F427" s="2">
        <v>1527</v>
      </c>
      <c r="G427" s="2">
        <v>2844</v>
      </c>
      <c r="H427" s="2">
        <v>2264</v>
      </c>
      <c r="I427" s="2">
        <v>1603</v>
      </c>
      <c r="J427" s="9">
        <v>0.99912345000000002</v>
      </c>
      <c r="K427" s="2">
        <v>0.20256538700000001</v>
      </c>
      <c r="L427" s="9">
        <v>0.44107854000000002</v>
      </c>
      <c r="M427" s="9">
        <v>0.59347488199999998</v>
      </c>
      <c r="N427" s="9">
        <v>1.150742777</v>
      </c>
      <c r="O427" s="9">
        <v>3.8084799999999998E-4</v>
      </c>
    </row>
    <row r="428" spans="1:15">
      <c r="A428" s="7" t="s">
        <v>912</v>
      </c>
      <c r="B428" s="11" t="s">
        <v>913</v>
      </c>
      <c r="C428" s="5" t="s">
        <v>914</v>
      </c>
      <c r="D428" s="2">
        <v>1200</v>
      </c>
      <c r="E428" s="2">
        <v>1171</v>
      </c>
      <c r="F428" s="2">
        <v>1104</v>
      </c>
      <c r="G428" s="2">
        <v>1256</v>
      </c>
      <c r="H428" s="2">
        <v>1493</v>
      </c>
      <c r="I428" s="2">
        <v>1450</v>
      </c>
      <c r="J428" s="9">
        <v>0.99912345000000002</v>
      </c>
      <c r="K428" s="2">
        <v>0.21046287399999999</v>
      </c>
      <c r="L428" s="9">
        <v>5.9413699E-2</v>
      </c>
      <c r="M428" s="9">
        <v>3.5536757319999999</v>
      </c>
      <c r="N428" s="9">
        <v>1.1570593549999999</v>
      </c>
      <c r="O428" s="9">
        <v>3.8084799999999998E-4</v>
      </c>
    </row>
    <row r="429" spans="1:15">
      <c r="A429" s="7" t="s">
        <v>2553</v>
      </c>
      <c r="B429" s="11" t="s">
        <v>138</v>
      </c>
      <c r="C429" s="5" t="s">
        <v>373</v>
      </c>
      <c r="D429" s="2">
        <v>2443</v>
      </c>
      <c r="E429" s="2">
        <v>2175</v>
      </c>
      <c r="F429" s="2">
        <v>2327</v>
      </c>
      <c r="G429" s="2">
        <v>2266</v>
      </c>
      <c r="H429" s="2">
        <v>2473</v>
      </c>
      <c r="I429" s="2">
        <v>2667</v>
      </c>
      <c r="J429" s="9">
        <v>0.99912345000000002</v>
      </c>
      <c r="K429" s="2">
        <v>3.0800053000000001E-2</v>
      </c>
      <c r="L429" s="9">
        <v>0.73949691399999995</v>
      </c>
      <c r="M429" s="9">
        <v>0.110569309</v>
      </c>
      <c r="N429" s="9">
        <v>1.0215784889999999</v>
      </c>
      <c r="O429" s="9">
        <v>3.8084799999999998E-4</v>
      </c>
    </row>
    <row r="430" spans="1:15">
      <c r="A430" s="7" t="s">
        <v>2554</v>
      </c>
      <c r="B430" s="11" t="s">
        <v>2555</v>
      </c>
      <c r="C430" s="5" t="s">
        <v>2556</v>
      </c>
      <c r="D430" s="2">
        <v>4203</v>
      </c>
      <c r="E430" s="2">
        <v>3552</v>
      </c>
      <c r="F430" s="2">
        <v>2844</v>
      </c>
      <c r="G430" s="2">
        <v>3710</v>
      </c>
      <c r="H430" s="2">
        <v>3539</v>
      </c>
      <c r="I430" s="2">
        <v>3612</v>
      </c>
      <c r="J430" s="9">
        <v>0.99912345000000002</v>
      </c>
      <c r="K430" s="2">
        <v>-1.5343442000000001E-2</v>
      </c>
      <c r="L430" s="9">
        <v>0.92556076399999998</v>
      </c>
      <c r="M430" s="9">
        <v>8.7294460000000001E-3</v>
      </c>
      <c r="N430" s="9">
        <v>0.98942109099999997</v>
      </c>
      <c r="O430" s="9">
        <v>3.8084799999999998E-4</v>
      </c>
    </row>
    <row r="431" spans="1:15">
      <c r="A431" s="7" t="s">
        <v>2557</v>
      </c>
      <c r="B431" s="11" t="s">
        <v>138</v>
      </c>
      <c r="C431" s="5" t="s">
        <v>148</v>
      </c>
      <c r="D431" s="2">
        <v>237</v>
      </c>
      <c r="E431" s="2">
        <v>191</v>
      </c>
      <c r="F431" s="2">
        <v>241</v>
      </c>
      <c r="G431" s="2">
        <v>151</v>
      </c>
      <c r="H431" s="2">
        <v>250</v>
      </c>
      <c r="I431" s="2">
        <v>257</v>
      </c>
      <c r="J431" s="9">
        <v>0.99912345000000002</v>
      </c>
      <c r="K431" s="2">
        <v>-0.10101663900000001</v>
      </c>
      <c r="L431" s="9">
        <v>0.63164102899999996</v>
      </c>
      <c r="M431" s="9">
        <v>0.22984197100000001</v>
      </c>
      <c r="N431" s="9">
        <v>0.93237573299999998</v>
      </c>
      <c r="O431" s="9">
        <v>3.8084799999999998E-4</v>
      </c>
    </row>
    <row r="432" spans="1:15">
      <c r="A432" s="7" t="s">
        <v>2558</v>
      </c>
      <c r="B432" s="11" t="s">
        <v>138</v>
      </c>
      <c r="C432" s="5" t="s">
        <v>2559</v>
      </c>
      <c r="D432" s="2">
        <v>2297</v>
      </c>
      <c r="E432" s="2">
        <v>2082</v>
      </c>
      <c r="F432" s="2">
        <v>2083</v>
      </c>
      <c r="G432" s="2">
        <v>1934</v>
      </c>
      <c r="H432" s="2">
        <v>2265</v>
      </c>
      <c r="I432" s="2">
        <v>2692</v>
      </c>
      <c r="J432" s="9">
        <v>0.99912345000000002</v>
      </c>
      <c r="K432" s="2">
        <v>2.2167361999999999E-2</v>
      </c>
      <c r="L432" s="9">
        <v>0.82520704199999995</v>
      </c>
      <c r="M432" s="9">
        <v>4.8775963999999998E-2</v>
      </c>
      <c r="N432" s="9">
        <v>1.015483897</v>
      </c>
      <c r="O432" s="9">
        <v>3.8084799999999998E-4</v>
      </c>
    </row>
    <row r="433" spans="1:15">
      <c r="A433" s="7" t="s">
        <v>2560</v>
      </c>
      <c r="B433" s="11" t="s">
        <v>138</v>
      </c>
      <c r="C433" s="5" t="s">
        <v>148</v>
      </c>
      <c r="D433" s="2">
        <v>3717</v>
      </c>
      <c r="E433" s="2">
        <v>2762</v>
      </c>
      <c r="F433" s="2">
        <v>3088</v>
      </c>
      <c r="G433" s="2">
        <v>2839</v>
      </c>
      <c r="H433" s="2">
        <v>3031</v>
      </c>
      <c r="I433" s="2">
        <v>3283</v>
      </c>
      <c r="J433" s="9">
        <v>0.99912345000000002</v>
      </c>
      <c r="K433" s="2">
        <v>-0.122099376</v>
      </c>
      <c r="L433" s="9">
        <v>0.32145359400000001</v>
      </c>
      <c r="M433" s="9">
        <v>0.98302308000000005</v>
      </c>
      <c r="N433" s="9">
        <v>0.91884958900000002</v>
      </c>
      <c r="O433" s="9">
        <v>3.8084799999999998E-4</v>
      </c>
    </row>
    <row r="434" spans="1:15">
      <c r="A434" s="7" t="s">
        <v>2561</v>
      </c>
      <c r="B434" s="11" t="s">
        <v>138</v>
      </c>
      <c r="C434" s="5" t="s">
        <v>2562</v>
      </c>
      <c r="D434" s="2">
        <v>3168</v>
      </c>
      <c r="E434" s="2">
        <v>3516</v>
      </c>
      <c r="F434" s="2">
        <v>2886</v>
      </c>
      <c r="G434" s="2">
        <v>2742</v>
      </c>
      <c r="H434" s="2">
        <v>2808</v>
      </c>
      <c r="I434" s="2">
        <v>3085</v>
      </c>
      <c r="J434" s="9">
        <v>0.99912345000000002</v>
      </c>
      <c r="K434" s="2">
        <v>-0.210778365</v>
      </c>
      <c r="L434" s="9">
        <v>9.2669459999999995E-2</v>
      </c>
      <c r="M434" s="9">
        <v>2.8273794680000002</v>
      </c>
      <c r="N434" s="9">
        <v>0.86407091999999996</v>
      </c>
      <c r="O434" s="9">
        <v>3.8084799999999998E-4</v>
      </c>
    </row>
    <row r="435" spans="1:15">
      <c r="A435" s="7" t="s">
        <v>2563</v>
      </c>
      <c r="B435" s="11" t="s">
        <v>2564</v>
      </c>
      <c r="C435" s="5" t="s">
        <v>148</v>
      </c>
      <c r="D435" s="2">
        <v>579</v>
      </c>
      <c r="E435" s="2">
        <v>706</v>
      </c>
      <c r="F435" s="2">
        <v>884</v>
      </c>
      <c r="G435" s="2">
        <v>626</v>
      </c>
      <c r="H435" s="2">
        <v>763</v>
      </c>
      <c r="I435" s="2">
        <v>724</v>
      </c>
      <c r="J435" s="9">
        <v>0.99912345000000002</v>
      </c>
      <c r="K435" s="2">
        <v>-0.10290653</v>
      </c>
      <c r="L435" s="9">
        <v>0.575121361</v>
      </c>
      <c r="M435" s="9">
        <v>0.31418832699999999</v>
      </c>
      <c r="N435" s="9">
        <v>0.93115514600000004</v>
      </c>
      <c r="O435" s="9">
        <v>3.8084799999999998E-4</v>
      </c>
    </row>
    <row r="436" spans="1:15">
      <c r="A436" s="7" t="s">
        <v>2565</v>
      </c>
      <c r="B436" s="11" t="s">
        <v>138</v>
      </c>
      <c r="C436" s="5" t="s">
        <v>148</v>
      </c>
      <c r="D436" s="2">
        <v>911</v>
      </c>
      <c r="E436" s="2">
        <v>929</v>
      </c>
      <c r="F436" s="2">
        <v>891</v>
      </c>
      <c r="G436" s="2">
        <v>1030</v>
      </c>
      <c r="H436" s="2">
        <v>1209</v>
      </c>
      <c r="I436" s="2">
        <v>1146</v>
      </c>
      <c r="J436" s="9">
        <v>0.86070590700000005</v>
      </c>
      <c r="K436" s="2">
        <v>0.24831331700000001</v>
      </c>
      <c r="L436" s="9">
        <v>3.7650142999999997E-2</v>
      </c>
      <c r="M436" s="9">
        <v>4.320758176</v>
      </c>
      <c r="N436" s="9">
        <v>1.187817602</v>
      </c>
      <c r="O436" s="9">
        <v>6.5145217000000005E-2</v>
      </c>
    </row>
    <row r="437" spans="1:15">
      <c r="A437" s="7" t="s">
        <v>859</v>
      </c>
      <c r="B437" s="11" t="s">
        <v>138</v>
      </c>
      <c r="C437" s="5" t="s">
        <v>860</v>
      </c>
      <c r="D437" s="2">
        <v>27</v>
      </c>
      <c r="E437" s="2">
        <v>21</v>
      </c>
      <c r="F437" s="2">
        <v>22</v>
      </c>
      <c r="G437" s="2">
        <v>20</v>
      </c>
      <c r="H437" s="2">
        <v>19</v>
      </c>
      <c r="I437" s="2">
        <v>35</v>
      </c>
      <c r="J437" s="9">
        <v>0.99912345000000002</v>
      </c>
      <c r="K437" s="2">
        <v>2.3739859999999998E-3</v>
      </c>
      <c r="L437" s="9">
        <v>0.98984265400000004</v>
      </c>
      <c r="M437" s="9">
        <v>1.6207E-4</v>
      </c>
      <c r="N437" s="9">
        <v>1.001646877</v>
      </c>
      <c r="O437" s="9">
        <v>3.8084799999999998E-4</v>
      </c>
    </row>
    <row r="438" spans="1:15">
      <c r="A438" s="7" t="s">
        <v>2566</v>
      </c>
      <c r="B438" s="11" t="s">
        <v>2567</v>
      </c>
      <c r="C438" s="5" t="s">
        <v>2568</v>
      </c>
      <c r="D438" s="2">
        <v>2075</v>
      </c>
      <c r="E438" s="2">
        <v>2620</v>
      </c>
      <c r="F438" s="2">
        <v>1898</v>
      </c>
      <c r="G438" s="2">
        <v>2291</v>
      </c>
      <c r="H438" s="2">
        <v>2276</v>
      </c>
      <c r="I438" s="2">
        <v>1925</v>
      </c>
      <c r="J438" s="9">
        <v>0.99912345000000002</v>
      </c>
      <c r="K438" s="2">
        <v>-7.2108956000000002E-2</v>
      </c>
      <c r="L438" s="9">
        <v>0.70297701099999998</v>
      </c>
      <c r="M438" s="9">
        <v>0.14539343399999999</v>
      </c>
      <c r="N438" s="9">
        <v>0.951246433</v>
      </c>
      <c r="O438" s="9">
        <v>3.8084799999999998E-4</v>
      </c>
    </row>
    <row r="439" spans="1:15">
      <c r="A439" s="7" t="s">
        <v>2569</v>
      </c>
      <c r="B439" s="11" t="s">
        <v>138</v>
      </c>
      <c r="C439" s="5" t="s">
        <v>2570</v>
      </c>
      <c r="D439" s="2">
        <v>29467</v>
      </c>
      <c r="E439" s="2">
        <v>23263</v>
      </c>
      <c r="F439" s="2">
        <v>25098</v>
      </c>
      <c r="G439" s="2">
        <v>21387</v>
      </c>
      <c r="H439" s="2">
        <v>23548</v>
      </c>
      <c r="I439" s="2">
        <v>27792</v>
      </c>
      <c r="J439" s="9">
        <v>0.99912345000000002</v>
      </c>
      <c r="K439" s="2">
        <v>-0.16294829399999999</v>
      </c>
      <c r="L439" s="9">
        <v>0.12289219</v>
      </c>
      <c r="M439" s="9">
        <v>2.3800680970000001</v>
      </c>
      <c r="N439" s="9">
        <v>0.89319786400000001</v>
      </c>
      <c r="O439" s="9">
        <v>3.8084799999999998E-4</v>
      </c>
    </row>
    <row r="440" spans="1:15">
      <c r="A440" s="7" t="s">
        <v>2571</v>
      </c>
      <c r="B440" s="11" t="s">
        <v>2572</v>
      </c>
      <c r="C440" s="5" t="s">
        <v>2573</v>
      </c>
      <c r="D440" s="2">
        <v>3108</v>
      </c>
      <c r="E440" s="2">
        <v>2529</v>
      </c>
      <c r="F440" s="2">
        <v>2915</v>
      </c>
      <c r="G440" s="2">
        <v>2750</v>
      </c>
      <c r="H440" s="2">
        <v>2904</v>
      </c>
      <c r="I440" s="2">
        <v>3308</v>
      </c>
      <c r="J440" s="9">
        <v>0.99912345000000002</v>
      </c>
      <c r="K440" s="2">
        <v>5.9526969999999998E-3</v>
      </c>
      <c r="L440" s="9">
        <v>0.95482389400000001</v>
      </c>
      <c r="M440" s="9">
        <v>3.2092380000000001E-3</v>
      </c>
      <c r="N440" s="9">
        <v>1.004134619</v>
      </c>
      <c r="O440" s="9">
        <v>3.8084799999999998E-4</v>
      </c>
    </row>
    <row r="441" spans="1:15">
      <c r="A441" s="7" t="s">
        <v>2574</v>
      </c>
      <c r="B441" s="11" t="s">
        <v>138</v>
      </c>
      <c r="C441" s="5" t="s">
        <v>148</v>
      </c>
      <c r="D441" s="2">
        <v>181</v>
      </c>
      <c r="E441" s="2">
        <v>125</v>
      </c>
      <c r="F441" s="2">
        <v>213</v>
      </c>
      <c r="G441" s="2">
        <v>122</v>
      </c>
      <c r="H441" s="2">
        <v>193</v>
      </c>
      <c r="I441" s="2">
        <v>247</v>
      </c>
      <c r="J441" s="9">
        <v>0.99912345000000002</v>
      </c>
      <c r="K441" s="2">
        <v>3.0615585000000001E-2</v>
      </c>
      <c r="L441" s="9">
        <v>0.90888526800000002</v>
      </c>
      <c r="M441" s="9">
        <v>1.3097592999999999E-2</v>
      </c>
      <c r="N441" s="9">
        <v>1.021447875</v>
      </c>
      <c r="O441" s="9">
        <v>3.8084799999999998E-4</v>
      </c>
    </row>
    <row r="442" spans="1:15">
      <c r="A442" s="7" t="s">
        <v>2575</v>
      </c>
      <c r="B442" s="11" t="s">
        <v>138</v>
      </c>
      <c r="C442" s="5" t="s">
        <v>1618</v>
      </c>
      <c r="D442" s="2">
        <v>9217</v>
      </c>
      <c r="E442" s="2">
        <v>8447</v>
      </c>
      <c r="F442" s="2">
        <v>8772</v>
      </c>
      <c r="G442" s="2">
        <v>6987</v>
      </c>
      <c r="H442" s="2">
        <v>8525</v>
      </c>
      <c r="I442" s="2">
        <v>9667</v>
      </c>
      <c r="J442" s="9">
        <v>0.99912345000000002</v>
      </c>
      <c r="K442" s="2">
        <v>-0.14091039799999999</v>
      </c>
      <c r="L442" s="9">
        <v>0.11307996300000001</v>
      </c>
      <c r="M442" s="9">
        <v>2.5106405129999998</v>
      </c>
      <c r="N442" s="9">
        <v>0.90694665500000005</v>
      </c>
      <c r="O442" s="9">
        <v>3.8084799999999998E-4</v>
      </c>
    </row>
    <row r="443" spans="1:15">
      <c r="A443" s="7" t="s">
        <v>2576</v>
      </c>
      <c r="B443" s="11" t="s">
        <v>138</v>
      </c>
      <c r="C443" s="5" t="s">
        <v>2577</v>
      </c>
      <c r="D443" s="2">
        <v>7628</v>
      </c>
      <c r="E443" s="2">
        <v>5398</v>
      </c>
      <c r="F443" s="2">
        <v>6747</v>
      </c>
      <c r="G443" s="2">
        <v>4924</v>
      </c>
      <c r="H443" s="2">
        <v>5776</v>
      </c>
      <c r="I443" s="2">
        <v>8735</v>
      </c>
      <c r="J443" s="9">
        <v>0.99912345000000002</v>
      </c>
      <c r="K443" s="2">
        <v>-0.10541337200000001</v>
      </c>
      <c r="L443" s="9">
        <v>0.53725749700000003</v>
      </c>
      <c r="M443" s="9">
        <v>0.3806464</v>
      </c>
      <c r="N443" s="9">
        <v>0.92953856599999996</v>
      </c>
      <c r="O443" s="9">
        <v>3.8084799999999998E-4</v>
      </c>
    </row>
    <row r="444" spans="1:15">
      <c r="A444" s="7" t="s">
        <v>2578</v>
      </c>
      <c r="B444" s="11" t="s">
        <v>138</v>
      </c>
      <c r="C444" s="5" t="s">
        <v>148</v>
      </c>
      <c r="D444" s="2">
        <v>3356</v>
      </c>
      <c r="E444" s="2">
        <v>3302</v>
      </c>
      <c r="F444" s="2">
        <v>3201</v>
      </c>
      <c r="G444" s="2">
        <v>2850</v>
      </c>
      <c r="H444" s="2">
        <v>3489</v>
      </c>
      <c r="I444" s="2">
        <v>3356</v>
      </c>
      <c r="J444" s="9">
        <v>0.99912345000000002</v>
      </c>
      <c r="K444" s="2">
        <v>-8.7811795999999998E-2</v>
      </c>
      <c r="L444" s="9">
        <v>0.38561978299999999</v>
      </c>
      <c r="M444" s="9">
        <v>0.75270936499999996</v>
      </c>
      <c r="N444" s="9">
        <v>0.94094884899999998</v>
      </c>
      <c r="O444" s="9">
        <v>3.8084799999999998E-4</v>
      </c>
    </row>
    <row r="445" spans="1:15">
      <c r="A445" s="7" t="s">
        <v>2579</v>
      </c>
      <c r="B445" s="11" t="s">
        <v>138</v>
      </c>
      <c r="C445" s="5" t="s">
        <v>2580</v>
      </c>
      <c r="D445" s="2">
        <v>228</v>
      </c>
      <c r="E445" s="2">
        <v>237</v>
      </c>
      <c r="F445" s="2">
        <v>205</v>
      </c>
      <c r="G445" s="2">
        <v>266</v>
      </c>
      <c r="H445" s="2">
        <v>326</v>
      </c>
      <c r="I445" s="2">
        <v>262</v>
      </c>
      <c r="J445" s="9">
        <v>0.99912345000000002</v>
      </c>
      <c r="K445" s="2">
        <v>0.29308277700000002</v>
      </c>
      <c r="L445" s="9">
        <v>0.12872952600000001</v>
      </c>
      <c r="M445" s="9">
        <v>2.3077589810000001</v>
      </c>
      <c r="N445" s="9">
        <v>1.225255631</v>
      </c>
      <c r="O445" s="9">
        <v>3.8084799999999998E-4</v>
      </c>
    </row>
    <row r="446" spans="1:15">
      <c r="A446" s="7" t="s">
        <v>2581</v>
      </c>
      <c r="B446" s="11" t="s">
        <v>2582</v>
      </c>
      <c r="C446" s="5" t="s">
        <v>2583</v>
      </c>
      <c r="D446" s="2">
        <v>474</v>
      </c>
      <c r="E446" s="2">
        <v>545</v>
      </c>
      <c r="F446" s="2">
        <v>540</v>
      </c>
      <c r="G446" s="2">
        <v>504</v>
      </c>
      <c r="H446" s="2">
        <v>528</v>
      </c>
      <c r="I446" s="2">
        <v>507</v>
      </c>
      <c r="J446" s="9">
        <v>0.99912345000000002</v>
      </c>
      <c r="K446" s="2">
        <v>-7.6616057000000001E-2</v>
      </c>
      <c r="L446" s="9">
        <v>0.62193884300000002</v>
      </c>
      <c r="M446" s="9">
        <v>0.24315191999999999</v>
      </c>
      <c r="N446" s="9">
        <v>0.94827929600000005</v>
      </c>
      <c r="O446" s="9">
        <v>3.8084799999999998E-4</v>
      </c>
    </row>
    <row r="447" spans="1:15">
      <c r="A447" s="7" t="s">
        <v>2584</v>
      </c>
      <c r="B447" s="11" t="s">
        <v>138</v>
      </c>
      <c r="C447" s="5" t="s">
        <v>148</v>
      </c>
      <c r="D447" s="2">
        <v>5565</v>
      </c>
      <c r="E447" s="2">
        <v>3592</v>
      </c>
      <c r="F447" s="2">
        <v>4290</v>
      </c>
      <c r="G447" s="2">
        <v>4001</v>
      </c>
      <c r="H447" s="2">
        <v>3923</v>
      </c>
      <c r="I447" s="2">
        <v>5214</v>
      </c>
      <c r="J447" s="9">
        <v>0.99912345000000002</v>
      </c>
      <c r="K447" s="2">
        <v>-9.5816892000000001E-2</v>
      </c>
      <c r="L447" s="9">
        <v>0.548122004</v>
      </c>
      <c r="M447" s="9">
        <v>0.360692295</v>
      </c>
      <c r="N447" s="9">
        <v>0.93574225600000005</v>
      </c>
      <c r="O447" s="9">
        <v>3.8084799999999998E-4</v>
      </c>
    </row>
    <row r="448" spans="1:15">
      <c r="A448" s="7" t="s">
        <v>2585</v>
      </c>
      <c r="B448" s="11" t="s">
        <v>2586</v>
      </c>
      <c r="C448" s="5" t="s">
        <v>2587</v>
      </c>
      <c r="D448" s="2">
        <v>5091</v>
      </c>
      <c r="E448" s="2">
        <v>5544</v>
      </c>
      <c r="F448" s="2">
        <v>4263</v>
      </c>
      <c r="G448" s="2">
        <v>3756</v>
      </c>
      <c r="H448" s="2">
        <v>4995</v>
      </c>
      <c r="I448" s="2">
        <v>4806</v>
      </c>
      <c r="J448" s="9">
        <v>0.99912345000000002</v>
      </c>
      <c r="K448" s="2">
        <v>-0.20555999599999999</v>
      </c>
      <c r="L448" s="9">
        <v>0.141610773</v>
      </c>
      <c r="M448" s="9">
        <v>2.1603679850000002</v>
      </c>
      <c r="N448" s="9">
        <v>0.867202009</v>
      </c>
      <c r="O448" s="9">
        <v>3.8084799999999998E-4</v>
      </c>
    </row>
    <row r="449" spans="1:15">
      <c r="A449" s="7" t="s">
        <v>2588</v>
      </c>
      <c r="B449" s="11" t="s">
        <v>138</v>
      </c>
      <c r="C449" s="5" t="s">
        <v>148</v>
      </c>
      <c r="D449" s="2">
        <v>14252</v>
      </c>
      <c r="E449" s="2">
        <v>14480</v>
      </c>
      <c r="F449" s="2">
        <v>13707</v>
      </c>
      <c r="G449" s="2">
        <v>12051</v>
      </c>
      <c r="H449" s="2">
        <v>12702</v>
      </c>
      <c r="I449" s="2">
        <v>14169</v>
      </c>
      <c r="J449" s="9">
        <v>0.86203706000000002</v>
      </c>
      <c r="K449" s="2">
        <v>-0.18821844300000001</v>
      </c>
      <c r="L449" s="9">
        <v>3.8170596000000001E-2</v>
      </c>
      <c r="M449" s="9">
        <v>4.2974040100000002</v>
      </c>
      <c r="N449" s="9">
        <v>0.87768889400000005</v>
      </c>
      <c r="O449" s="9">
        <v>6.4474062999999998E-2</v>
      </c>
    </row>
    <row r="450" spans="1:15">
      <c r="A450" s="7" t="s">
        <v>2589</v>
      </c>
      <c r="B450" s="11" t="s">
        <v>138</v>
      </c>
      <c r="C450" s="5" t="s">
        <v>148</v>
      </c>
      <c r="D450" s="2">
        <v>1754</v>
      </c>
      <c r="E450" s="2">
        <v>2021</v>
      </c>
      <c r="F450" s="2">
        <v>1355</v>
      </c>
      <c r="G450" s="2">
        <v>1820</v>
      </c>
      <c r="H450" s="2">
        <v>1855</v>
      </c>
      <c r="I450" s="2">
        <v>1813</v>
      </c>
      <c r="J450" s="9">
        <v>0.99912345000000002</v>
      </c>
      <c r="K450" s="2">
        <v>4.0277768999999998E-2</v>
      </c>
      <c r="L450" s="9">
        <v>0.81877070299999999</v>
      </c>
      <c r="M450" s="9">
        <v>5.2498889999999999E-2</v>
      </c>
      <c r="N450" s="9">
        <v>1.0283117930000001</v>
      </c>
      <c r="O450" s="9">
        <v>3.8084799999999998E-4</v>
      </c>
    </row>
    <row r="451" spans="1:15">
      <c r="A451" s="7" t="s">
        <v>631</v>
      </c>
      <c r="B451" s="11" t="s">
        <v>138</v>
      </c>
      <c r="C451" s="5" t="s">
        <v>1858</v>
      </c>
      <c r="D451" s="2">
        <v>2289</v>
      </c>
      <c r="E451" s="2">
        <v>3816</v>
      </c>
      <c r="F451" s="2">
        <v>1614</v>
      </c>
      <c r="G451" s="2">
        <v>5395</v>
      </c>
      <c r="H451" s="2">
        <v>3308</v>
      </c>
      <c r="I451" s="2">
        <v>2016</v>
      </c>
      <c r="J451" s="9">
        <v>0.99912345000000002</v>
      </c>
      <c r="K451" s="2">
        <v>0.46122068300000002</v>
      </c>
      <c r="L451" s="9">
        <v>0.45417616399999999</v>
      </c>
      <c r="M451" s="9">
        <v>0.56020870499999997</v>
      </c>
      <c r="N451" s="9">
        <v>1.376706175</v>
      </c>
      <c r="O451" s="9">
        <v>3.8084799999999998E-4</v>
      </c>
    </row>
    <row r="452" spans="1:15">
      <c r="A452" s="7" t="s">
        <v>2590</v>
      </c>
      <c r="B452" s="11" t="s">
        <v>138</v>
      </c>
      <c r="C452" s="5" t="s">
        <v>183</v>
      </c>
      <c r="D452" s="2">
        <v>1180</v>
      </c>
      <c r="E452" s="2">
        <v>1170</v>
      </c>
      <c r="F452" s="2">
        <v>1125</v>
      </c>
      <c r="G452" s="2">
        <v>1108</v>
      </c>
      <c r="H452" s="2">
        <v>1181</v>
      </c>
      <c r="I452" s="2">
        <v>1350</v>
      </c>
      <c r="J452" s="9">
        <v>0.99912345000000002</v>
      </c>
      <c r="K452" s="2">
        <v>1.487288E-3</v>
      </c>
      <c r="L452" s="9">
        <v>0.98837756300000001</v>
      </c>
      <c r="M452" s="9">
        <v>2.1220000000000001E-4</v>
      </c>
      <c r="N452" s="9">
        <v>1.0010314410000001</v>
      </c>
      <c r="O452" s="9">
        <v>3.8084799999999998E-4</v>
      </c>
    </row>
    <row r="453" spans="1:15">
      <c r="A453" s="7" t="s">
        <v>2591</v>
      </c>
      <c r="B453" s="11" t="s">
        <v>138</v>
      </c>
      <c r="C453" s="5" t="s">
        <v>2592</v>
      </c>
      <c r="D453" s="2">
        <v>1294</v>
      </c>
      <c r="E453" s="2">
        <v>1325</v>
      </c>
      <c r="F453" s="2">
        <v>1279</v>
      </c>
      <c r="G453" s="2">
        <v>1314</v>
      </c>
      <c r="H453" s="2">
        <v>1347</v>
      </c>
      <c r="I453" s="2">
        <v>1296</v>
      </c>
      <c r="J453" s="9">
        <v>0.99912345000000002</v>
      </c>
      <c r="K453" s="2">
        <v>-3.3362655999999997E-2</v>
      </c>
      <c r="L453" s="9">
        <v>0.79627922799999995</v>
      </c>
      <c r="M453" s="9">
        <v>6.6649395E-2</v>
      </c>
      <c r="N453" s="9">
        <v>0.97714010799999995</v>
      </c>
      <c r="O453" s="9">
        <v>3.8084799999999998E-4</v>
      </c>
    </row>
    <row r="454" spans="1:15">
      <c r="A454" s="7" t="s">
        <v>2593</v>
      </c>
      <c r="B454" s="11" t="s">
        <v>138</v>
      </c>
      <c r="C454" s="5" t="s">
        <v>2594</v>
      </c>
      <c r="D454" s="2">
        <v>2466</v>
      </c>
      <c r="E454" s="2">
        <v>2488</v>
      </c>
      <c r="F454" s="2">
        <v>2303</v>
      </c>
      <c r="G454" s="2">
        <v>2483</v>
      </c>
      <c r="H454" s="2">
        <v>2610</v>
      </c>
      <c r="I454" s="2">
        <v>2872</v>
      </c>
      <c r="J454" s="9">
        <v>0.99912345000000002</v>
      </c>
      <c r="K454" s="2">
        <v>7.1701977E-2</v>
      </c>
      <c r="L454" s="9">
        <v>0.47827572600000001</v>
      </c>
      <c r="M454" s="9">
        <v>0.50279240599999997</v>
      </c>
      <c r="N454" s="9">
        <v>1.0509557869999999</v>
      </c>
      <c r="O454" s="9">
        <v>3.8084799999999998E-4</v>
      </c>
    </row>
    <row r="455" spans="1:15">
      <c r="A455" s="7" t="s">
        <v>1316</v>
      </c>
      <c r="B455" s="11" t="s">
        <v>138</v>
      </c>
      <c r="C455" s="5" t="s">
        <v>148</v>
      </c>
      <c r="D455" s="2">
        <v>26</v>
      </c>
      <c r="E455" s="2">
        <v>13</v>
      </c>
      <c r="F455" s="2">
        <v>11</v>
      </c>
      <c r="G455" s="2">
        <v>18</v>
      </c>
      <c r="H455" s="2">
        <v>29</v>
      </c>
      <c r="I455" s="2">
        <v>40</v>
      </c>
      <c r="J455" s="9">
        <v>0.99912345000000002</v>
      </c>
      <c r="K455" s="2">
        <v>0.71656455900000005</v>
      </c>
      <c r="L455" s="9">
        <v>0.18768501700000001</v>
      </c>
      <c r="M455" s="9">
        <v>1.7356966279999999</v>
      </c>
      <c r="N455" s="9">
        <v>1.6432643220000001</v>
      </c>
      <c r="O455" s="9">
        <v>3.8084799999999998E-4</v>
      </c>
    </row>
    <row r="456" spans="1:15">
      <c r="A456" s="7" t="s">
        <v>2595</v>
      </c>
      <c r="B456" s="11" t="s">
        <v>138</v>
      </c>
      <c r="C456" s="5" t="s">
        <v>2596</v>
      </c>
      <c r="D456" s="2">
        <v>10733</v>
      </c>
      <c r="E456" s="2">
        <v>10151</v>
      </c>
      <c r="F456" s="2">
        <v>10391</v>
      </c>
      <c r="G456" s="2">
        <v>8835</v>
      </c>
      <c r="H456" s="2">
        <v>10299</v>
      </c>
      <c r="I456" s="2">
        <v>11612</v>
      </c>
      <c r="J456" s="9">
        <v>0.99912345000000002</v>
      </c>
      <c r="K456" s="2">
        <v>-9.2993762999999993E-2</v>
      </c>
      <c r="L456" s="9">
        <v>0.24408474699999999</v>
      </c>
      <c r="M456" s="9">
        <v>1.356846569</v>
      </c>
      <c r="N456" s="9">
        <v>0.93757515000000002</v>
      </c>
      <c r="O456" s="9">
        <v>3.8084799999999998E-4</v>
      </c>
    </row>
    <row r="457" spans="1:15">
      <c r="A457" s="7" t="s">
        <v>2597</v>
      </c>
      <c r="B457" s="11" t="s">
        <v>2598</v>
      </c>
      <c r="C457" s="5" t="s">
        <v>2599</v>
      </c>
      <c r="D457" s="2">
        <v>671</v>
      </c>
      <c r="E457" s="2">
        <v>756</v>
      </c>
      <c r="F457" s="2">
        <v>599</v>
      </c>
      <c r="G457" s="2">
        <v>867</v>
      </c>
      <c r="H457" s="2">
        <v>946</v>
      </c>
      <c r="I457" s="2">
        <v>812</v>
      </c>
      <c r="J457" s="9">
        <v>0.99912345000000002</v>
      </c>
      <c r="K457" s="2">
        <v>0.31929069700000001</v>
      </c>
      <c r="L457" s="9">
        <v>5.9346467E-2</v>
      </c>
      <c r="M457" s="9">
        <v>3.555554763</v>
      </c>
      <c r="N457" s="9">
        <v>1.2477169560000001</v>
      </c>
      <c r="O457" s="9">
        <v>3.8084799999999998E-4</v>
      </c>
    </row>
    <row r="458" spans="1:15">
      <c r="A458" s="7" t="s">
        <v>2600</v>
      </c>
      <c r="B458" s="11" t="s">
        <v>138</v>
      </c>
      <c r="C458" s="5" t="s">
        <v>2601</v>
      </c>
      <c r="D458" s="2">
        <v>710</v>
      </c>
      <c r="E458" s="2">
        <v>428</v>
      </c>
      <c r="F458" s="2">
        <v>739</v>
      </c>
      <c r="G458" s="2">
        <v>426</v>
      </c>
      <c r="H458" s="2">
        <v>508</v>
      </c>
      <c r="I458" s="2">
        <v>846</v>
      </c>
      <c r="J458" s="9">
        <v>0.99912345000000002</v>
      </c>
      <c r="K458" s="2">
        <v>-0.160927241</v>
      </c>
      <c r="L458" s="9">
        <v>0.51012903300000001</v>
      </c>
      <c r="M458" s="9">
        <v>0.43380241899999999</v>
      </c>
      <c r="N458" s="9">
        <v>0.89445001000000002</v>
      </c>
      <c r="O458" s="9">
        <v>3.8084799999999998E-4</v>
      </c>
    </row>
    <row r="459" spans="1:15">
      <c r="A459" s="7" t="s">
        <v>890</v>
      </c>
      <c r="B459" s="11" t="s">
        <v>891</v>
      </c>
      <c r="C459" s="5" t="s">
        <v>892</v>
      </c>
      <c r="D459" s="2">
        <v>3358</v>
      </c>
      <c r="E459" s="2">
        <v>4474</v>
      </c>
      <c r="F459" s="2">
        <v>2914</v>
      </c>
      <c r="G459" s="2">
        <v>5303</v>
      </c>
      <c r="H459" s="2">
        <v>5080</v>
      </c>
      <c r="I459" s="2">
        <v>3338</v>
      </c>
      <c r="J459" s="9">
        <v>0.99912345000000002</v>
      </c>
      <c r="K459" s="2">
        <v>0.31529804700000003</v>
      </c>
      <c r="L459" s="9">
        <v>0.202924471</v>
      </c>
      <c r="M459" s="9">
        <v>1.621200537</v>
      </c>
      <c r="N459" s="9">
        <v>1.2442686810000001</v>
      </c>
      <c r="O459" s="9">
        <v>3.8084799999999998E-4</v>
      </c>
    </row>
    <row r="460" spans="1:15">
      <c r="A460" s="7" t="s">
        <v>29</v>
      </c>
      <c r="B460" s="11" t="s">
        <v>138</v>
      </c>
      <c r="C460" s="5" t="s">
        <v>148</v>
      </c>
      <c r="D460" s="2">
        <v>2638</v>
      </c>
      <c r="E460" s="2">
        <v>1893</v>
      </c>
      <c r="F460" s="2">
        <v>2209</v>
      </c>
      <c r="G460" s="2">
        <v>1623</v>
      </c>
      <c r="H460" s="2">
        <v>2065</v>
      </c>
      <c r="I460" s="2">
        <v>2517</v>
      </c>
      <c r="J460" s="9">
        <v>0.99912345000000002</v>
      </c>
      <c r="K460" s="2">
        <v>-0.19231920499999999</v>
      </c>
      <c r="L460" s="9">
        <v>0.18429846899999999</v>
      </c>
      <c r="M460" s="9">
        <v>1.7626166759999999</v>
      </c>
      <c r="N460" s="9">
        <v>0.87519766499999996</v>
      </c>
      <c r="O460" s="9">
        <v>3.8084799999999998E-4</v>
      </c>
    </row>
    <row r="461" spans="1:15">
      <c r="A461" s="7" t="s">
        <v>2602</v>
      </c>
      <c r="B461" s="11" t="s">
        <v>2603</v>
      </c>
      <c r="C461" s="5" t="s">
        <v>2604</v>
      </c>
      <c r="D461" s="2">
        <v>12586</v>
      </c>
      <c r="E461" s="2">
        <v>12236</v>
      </c>
      <c r="F461" s="2">
        <v>10902</v>
      </c>
      <c r="G461" s="2">
        <v>10071</v>
      </c>
      <c r="H461" s="2">
        <v>11455</v>
      </c>
      <c r="I461" s="2">
        <v>12138</v>
      </c>
      <c r="J461" s="9">
        <v>0.99912345000000002</v>
      </c>
      <c r="K461" s="2">
        <v>-0.15002870800000001</v>
      </c>
      <c r="L461" s="9">
        <v>0.12749514100000001</v>
      </c>
      <c r="M461" s="9">
        <v>2.3227415929999999</v>
      </c>
      <c r="N461" s="9">
        <v>0.90123252899999995</v>
      </c>
      <c r="O461" s="9">
        <v>3.8084799999999998E-4</v>
      </c>
    </row>
    <row r="462" spans="1:15">
      <c r="A462" s="7" t="s">
        <v>2605</v>
      </c>
      <c r="B462" s="11" t="s">
        <v>138</v>
      </c>
      <c r="C462" s="5" t="s">
        <v>148</v>
      </c>
      <c r="D462" s="2">
        <v>22177</v>
      </c>
      <c r="E462" s="2">
        <v>15238</v>
      </c>
      <c r="F462" s="2">
        <v>18851</v>
      </c>
      <c r="G462" s="2">
        <v>16354</v>
      </c>
      <c r="H462" s="2">
        <v>16819</v>
      </c>
      <c r="I462" s="2">
        <v>21439</v>
      </c>
      <c r="J462" s="9">
        <v>0.99912345000000002</v>
      </c>
      <c r="K462" s="2">
        <v>-0.106652514</v>
      </c>
      <c r="L462" s="9">
        <v>0.44355359100000002</v>
      </c>
      <c r="M462" s="9">
        <v>0.58707201600000003</v>
      </c>
      <c r="N462" s="9">
        <v>0.92874052100000004</v>
      </c>
      <c r="O462" s="9">
        <v>3.8084799999999998E-4</v>
      </c>
    </row>
    <row r="463" spans="1:15">
      <c r="A463" s="7" t="s">
        <v>2606</v>
      </c>
      <c r="B463" s="11" t="s">
        <v>138</v>
      </c>
      <c r="C463" s="5" t="s">
        <v>2607</v>
      </c>
      <c r="D463" s="2">
        <v>7233</v>
      </c>
      <c r="E463" s="2">
        <v>6068</v>
      </c>
      <c r="F463" s="2">
        <v>6014</v>
      </c>
      <c r="G463" s="2">
        <v>5825</v>
      </c>
      <c r="H463" s="2">
        <v>6306</v>
      </c>
      <c r="I463" s="2">
        <v>6150</v>
      </c>
      <c r="J463" s="9">
        <v>0.99912345000000002</v>
      </c>
      <c r="K463" s="2">
        <v>-0.134734887</v>
      </c>
      <c r="L463" s="9">
        <v>0.248132083</v>
      </c>
      <c r="M463" s="9">
        <v>1.3337900439999999</v>
      </c>
      <c r="N463" s="9">
        <v>0.91083719600000002</v>
      </c>
      <c r="O463" s="9">
        <v>3.8084799999999998E-4</v>
      </c>
    </row>
    <row r="464" spans="1:15">
      <c r="A464" s="7" t="s">
        <v>460</v>
      </c>
      <c r="B464" s="11" t="s">
        <v>138</v>
      </c>
      <c r="C464" s="5" t="s">
        <v>183</v>
      </c>
      <c r="D464" s="2">
        <v>13659</v>
      </c>
      <c r="E464" s="2">
        <v>7962</v>
      </c>
      <c r="F464" s="2">
        <v>10169</v>
      </c>
      <c r="G464" s="2">
        <v>9140</v>
      </c>
      <c r="H464" s="2">
        <v>8435</v>
      </c>
      <c r="I464" s="2">
        <v>11531</v>
      </c>
      <c r="J464" s="9">
        <v>0.99912345000000002</v>
      </c>
      <c r="K464" s="2">
        <v>-0.18619261400000001</v>
      </c>
      <c r="L464" s="9">
        <v>0.30446612099999998</v>
      </c>
      <c r="M464" s="9">
        <v>1.0545298620000001</v>
      </c>
      <c r="N464" s="9">
        <v>0.87892220899999995</v>
      </c>
      <c r="O464" s="9">
        <v>3.8084799999999998E-4</v>
      </c>
    </row>
    <row r="465" spans="1:15">
      <c r="A465" s="7" t="s">
        <v>2608</v>
      </c>
      <c r="B465" s="11" t="s">
        <v>138</v>
      </c>
      <c r="C465" s="5" t="s">
        <v>2609</v>
      </c>
      <c r="D465" s="2">
        <v>958</v>
      </c>
      <c r="E465" s="2">
        <v>897</v>
      </c>
      <c r="F465" s="2">
        <v>1019</v>
      </c>
      <c r="G465" s="2">
        <v>1057</v>
      </c>
      <c r="H465" s="2">
        <v>1043</v>
      </c>
      <c r="I465" s="2">
        <v>1306</v>
      </c>
      <c r="J465" s="9">
        <v>0.99912345000000002</v>
      </c>
      <c r="K465" s="2">
        <v>0.180265229</v>
      </c>
      <c r="L465" s="9">
        <v>0.13297113799999999</v>
      </c>
      <c r="M465" s="9">
        <v>2.2574700349999999</v>
      </c>
      <c r="N465" s="9">
        <v>1.133092177</v>
      </c>
      <c r="O465" s="9">
        <v>3.8084799999999998E-4</v>
      </c>
    </row>
    <row r="466" spans="1:15">
      <c r="A466" s="7" t="s">
        <v>2610</v>
      </c>
      <c r="B466" s="11" t="s">
        <v>2611</v>
      </c>
      <c r="C466" s="5" t="s">
        <v>148</v>
      </c>
      <c r="D466" s="2">
        <v>5678</v>
      </c>
      <c r="E466" s="2">
        <v>3506</v>
      </c>
      <c r="F466" s="2">
        <v>4449</v>
      </c>
      <c r="G466" s="2">
        <v>3910</v>
      </c>
      <c r="H466" s="2">
        <v>3791</v>
      </c>
      <c r="I466" s="2">
        <v>5288</v>
      </c>
      <c r="J466" s="9">
        <v>0.99912345000000002</v>
      </c>
      <c r="K466" s="2">
        <v>-0.133558442</v>
      </c>
      <c r="L466" s="9">
        <v>0.4356004</v>
      </c>
      <c r="M466" s="9">
        <v>0.60784489799999997</v>
      </c>
      <c r="N466" s="9">
        <v>0.91158024100000001</v>
      </c>
      <c r="O466" s="9">
        <v>3.8084799999999998E-4</v>
      </c>
    </row>
    <row r="467" spans="1:15">
      <c r="A467" s="7" t="s">
        <v>2612</v>
      </c>
      <c r="B467" s="11" t="s">
        <v>138</v>
      </c>
      <c r="C467" s="5" t="s">
        <v>2613</v>
      </c>
      <c r="D467" s="2">
        <v>627</v>
      </c>
      <c r="E467" s="2">
        <v>1829</v>
      </c>
      <c r="F467" s="2">
        <v>680</v>
      </c>
      <c r="G467" s="2">
        <v>1199</v>
      </c>
      <c r="H467" s="2">
        <v>1154</v>
      </c>
      <c r="I467" s="2">
        <v>976</v>
      </c>
      <c r="J467" s="9">
        <v>0.99912345000000002</v>
      </c>
      <c r="K467" s="2">
        <v>2.5445486E-2</v>
      </c>
      <c r="L467" s="9">
        <v>0.96323702099999997</v>
      </c>
      <c r="M467" s="9">
        <v>2.1244609999999998E-3</v>
      </c>
      <c r="N467" s="9">
        <v>1.0177939250000001</v>
      </c>
      <c r="O467" s="9">
        <v>3.8084799999999998E-4</v>
      </c>
    </row>
    <row r="468" spans="1:15">
      <c r="A468" s="7" t="s">
        <v>2614</v>
      </c>
      <c r="B468" s="11" t="s">
        <v>138</v>
      </c>
      <c r="C468" s="5" t="s">
        <v>2615</v>
      </c>
      <c r="D468" s="2">
        <v>35</v>
      </c>
      <c r="E468" s="2">
        <v>34</v>
      </c>
      <c r="F468" s="2">
        <v>30</v>
      </c>
      <c r="G468" s="2">
        <v>44</v>
      </c>
      <c r="H468" s="2">
        <v>38</v>
      </c>
      <c r="I468" s="2">
        <v>61</v>
      </c>
      <c r="J468" s="9">
        <v>0.99912345000000002</v>
      </c>
      <c r="K468" s="2">
        <v>0.460170633</v>
      </c>
      <c r="L468" s="9">
        <v>0.20891564600000001</v>
      </c>
      <c r="M468" s="9">
        <v>1.5789247239999999</v>
      </c>
      <c r="N468" s="9">
        <v>1.375704518</v>
      </c>
      <c r="O468" s="9">
        <v>3.8084799999999998E-4</v>
      </c>
    </row>
    <row r="469" spans="1:15">
      <c r="A469" s="7" t="s">
        <v>2616</v>
      </c>
      <c r="B469" s="11" t="s">
        <v>138</v>
      </c>
      <c r="C469" s="5" t="s">
        <v>2617</v>
      </c>
      <c r="D469" s="2">
        <v>416</v>
      </c>
      <c r="E469" s="2">
        <v>372</v>
      </c>
      <c r="F469" s="2">
        <v>519</v>
      </c>
      <c r="G469" s="2">
        <v>363</v>
      </c>
      <c r="H469" s="2">
        <v>532</v>
      </c>
      <c r="I469" s="2">
        <v>526</v>
      </c>
      <c r="J469" s="9">
        <v>0.99912345000000002</v>
      </c>
      <c r="K469" s="2">
        <v>4.8559884999999997E-2</v>
      </c>
      <c r="L469" s="9">
        <v>0.78796502000000002</v>
      </c>
      <c r="M469" s="9">
        <v>7.2336296999999994E-2</v>
      </c>
      <c r="N469" s="9">
        <v>1.034232026</v>
      </c>
      <c r="O469" s="9">
        <v>3.8084799999999998E-4</v>
      </c>
    </row>
    <row r="470" spans="1:15">
      <c r="A470" s="7" t="s">
        <v>1127</v>
      </c>
      <c r="B470" s="11" t="s">
        <v>138</v>
      </c>
      <c r="C470" s="5" t="s">
        <v>1128</v>
      </c>
      <c r="D470" s="2">
        <v>148</v>
      </c>
      <c r="E470" s="2">
        <v>119</v>
      </c>
      <c r="F470" s="2">
        <v>144</v>
      </c>
      <c r="G470" s="2">
        <v>150</v>
      </c>
      <c r="H470" s="2">
        <v>193</v>
      </c>
      <c r="I470" s="2">
        <v>195</v>
      </c>
      <c r="J470" s="9">
        <v>0.99912345000000002</v>
      </c>
      <c r="K470" s="2">
        <v>0.322665798</v>
      </c>
      <c r="L470" s="9">
        <v>0.103433466</v>
      </c>
      <c r="M470" s="9">
        <v>2.6517884880000002</v>
      </c>
      <c r="N470" s="9">
        <v>1.250639335</v>
      </c>
      <c r="O470" s="9">
        <v>3.8084799999999998E-4</v>
      </c>
    </row>
    <row r="471" spans="1:15">
      <c r="A471" s="7" t="s">
        <v>2618</v>
      </c>
      <c r="B471" s="11" t="s">
        <v>138</v>
      </c>
      <c r="C471" s="5" t="s">
        <v>148</v>
      </c>
      <c r="D471" s="2">
        <v>2507</v>
      </c>
      <c r="E471" s="2">
        <v>2446</v>
      </c>
      <c r="F471" s="2">
        <v>2316</v>
      </c>
      <c r="G471" s="2">
        <v>2958</v>
      </c>
      <c r="H471" s="2">
        <v>2829</v>
      </c>
      <c r="I471" s="2">
        <v>2908</v>
      </c>
      <c r="J471" s="9">
        <v>0.99912345000000002</v>
      </c>
      <c r="K471" s="2">
        <v>0.20503028600000001</v>
      </c>
      <c r="L471" s="9">
        <v>0.102776592</v>
      </c>
      <c r="M471" s="9">
        <v>2.6619202199999998</v>
      </c>
      <c r="N471" s="9">
        <v>1.1527105449999999</v>
      </c>
      <c r="O471" s="9">
        <v>3.8084799999999998E-4</v>
      </c>
    </row>
    <row r="472" spans="1:15">
      <c r="A472" s="7" t="s">
        <v>2619</v>
      </c>
      <c r="B472" s="11" t="s">
        <v>138</v>
      </c>
      <c r="C472" s="5" t="s">
        <v>148</v>
      </c>
      <c r="D472" s="2">
        <v>378</v>
      </c>
      <c r="E472" s="2">
        <v>226</v>
      </c>
      <c r="F472" s="2">
        <v>305</v>
      </c>
      <c r="G472" s="2">
        <v>212</v>
      </c>
      <c r="H472" s="2">
        <v>251</v>
      </c>
      <c r="I472" s="2">
        <v>357</v>
      </c>
      <c r="J472" s="9">
        <v>0.99912345000000002</v>
      </c>
      <c r="K472" s="2">
        <v>-0.22302376800000001</v>
      </c>
      <c r="L472" s="9">
        <v>0.31813145399999998</v>
      </c>
      <c r="M472" s="9">
        <v>0.99661299400000003</v>
      </c>
      <c r="N472" s="9">
        <v>0.85676783999999995</v>
      </c>
      <c r="O472" s="9">
        <v>3.8084799999999998E-4</v>
      </c>
    </row>
    <row r="473" spans="1:15">
      <c r="A473" s="7" t="s">
        <v>2620</v>
      </c>
      <c r="B473" s="11" t="s">
        <v>2621</v>
      </c>
      <c r="C473" s="5" t="s">
        <v>2622</v>
      </c>
      <c r="D473" s="2">
        <v>1863</v>
      </c>
      <c r="E473" s="2">
        <v>2247</v>
      </c>
      <c r="F473" s="2">
        <v>2025</v>
      </c>
      <c r="G473" s="2">
        <v>1885</v>
      </c>
      <c r="H473" s="2">
        <v>2352</v>
      </c>
      <c r="I473" s="2">
        <v>2210</v>
      </c>
      <c r="J473" s="9">
        <v>0.99912345000000002</v>
      </c>
      <c r="K473" s="2">
        <v>5.3180700000000003E-3</v>
      </c>
      <c r="L473" s="9">
        <v>0.96826123100000006</v>
      </c>
      <c r="M473" s="9">
        <v>1.5831759999999999E-3</v>
      </c>
      <c r="N473" s="9">
        <v>1.0036930070000001</v>
      </c>
      <c r="O473" s="9">
        <v>3.8084799999999998E-4</v>
      </c>
    </row>
    <row r="474" spans="1:15">
      <c r="A474" s="7" t="s">
        <v>931</v>
      </c>
      <c r="B474" s="11" t="s">
        <v>1839</v>
      </c>
      <c r="C474" s="5" t="s">
        <v>932</v>
      </c>
      <c r="D474" s="2">
        <v>1660</v>
      </c>
      <c r="E474" s="2">
        <v>1636</v>
      </c>
      <c r="F474" s="2">
        <v>1765</v>
      </c>
      <c r="G474" s="2">
        <v>1845</v>
      </c>
      <c r="H474" s="2">
        <v>2328</v>
      </c>
      <c r="I474" s="2">
        <v>2387</v>
      </c>
      <c r="J474" s="9">
        <v>0.16161161199999999</v>
      </c>
      <c r="K474" s="2">
        <v>0.30613654699999998</v>
      </c>
      <c r="L474" s="9">
        <v>3.1782619999999998E-3</v>
      </c>
      <c r="M474" s="9">
        <v>8.7022003259999998</v>
      </c>
      <c r="N474" s="9">
        <v>1.236392277</v>
      </c>
      <c r="O474" s="9">
        <v>0.791527439</v>
      </c>
    </row>
    <row r="475" spans="1:15">
      <c r="A475" s="7" t="s">
        <v>2623</v>
      </c>
      <c r="B475" s="11" t="s">
        <v>138</v>
      </c>
      <c r="C475" s="5" t="s">
        <v>148</v>
      </c>
      <c r="D475" s="2">
        <v>7953</v>
      </c>
      <c r="E475" s="2">
        <v>9699</v>
      </c>
      <c r="F475" s="2">
        <v>8021</v>
      </c>
      <c r="G475" s="2">
        <v>6861</v>
      </c>
      <c r="H475" s="2">
        <v>9425</v>
      </c>
      <c r="I475" s="2">
        <v>8754</v>
      </c>
      <c r="J475" s="9">
        <v>0.99912345000000002</v>
      </c>
      <c r="K475" s="2">
        <v>-0.106985503</v>
      </c>
      <c r="L475" s="9">
        <v>0.44873899499999997</v>
      </c>
      <c r="M475" s="9">
        <v>0.573835015</v>
      </c>
      <c r="N475" s="9">
        <v>0.92852618200000003</v>
      </c>
      <c r="O475" s="9">
        <v>3.8084799999999998E-4</v>
      </c>
    </row>
    <row r="476" spans="1:15">
      <c r="A476" s="7" t="s">
        <v>1481</v>
      </c>
      <c r="B476" s="11" t="s">
        <v>138</v>
      </c>
      <c r="C476" s="5" t="s">
        <v>183</v>
      </c>
      <c r="D476" s="2">
        <v>45</v>
      </c>
      <c r="E476" s="2">
        <v>23</v>
      </c>
      <c r="F476" s="2">
        <v>70</v>
      </c>
      <c r="G476" s="2">
        <v>22</v>
      </c>
      <c r="H476" s="2">
        <v>42</v>
      </c>
      <c r="I476" s="2">
        <v>68</v>
      </c>
      <c r="J476" s="9">
        <v>0.99912345000000002</v>
      </c>
      <c r="K476" s="2">
        <v>-0.163351142</v>
      </c>
      <c r="L476" s="9">
        <v>0.74599172300000005</v>
      </c>
      <c r="M476" s="9">
        <v>0.104930053</v>
      </c>
      <c r="N476" s="9">
        <v>0.89294848800000004</v>
      </c>
      <c r="O476" s="9">
        <v>3.8084799999999998E-4</v>
      </c>
    </row>
    <row r="477" spans="1:15">
      <c r="A477" s="7" t="s">
        <v>2624</v>
      </c>
      <c r="B477" s="11" t="s">
        <v>2625</v>
      </c>
      <c r="C477" s="5" t="s">
        <v>2626</v>
      </c>
      <c r="D477" s="2">
        <v>250</v>
      </c>
      <c r="E477" s="2">
        <v>224</v>
      </c>
      <c r="F477" s="2">
        <v>418</v>
      </c>
      <c r="G477" s="2">
        <v>255</v>
      </c>
      <c r="H477" s="2">
        <v>300</v>
      </c>
      <c r="I477" s="2">
        <v>404</v>
      </c>
      <c r="J477" s="9">
        <v>0.99912345000000002</v>
      </c>
      <c r="K477" s="2">
        <v>2.7625686E-2</v>
      </c>
      <c r="L477" s="9">
        <v>0.91348868999999999</v>
      </c>
      <c r="M477" s="9">
        <v>1.1802470000000001E-2</v>
      </c>
      <c r="N477" s="9">
        <v>1.0193331779999999</v>
      </c>
      <c r="O477" s="9">
        <v>3.8084799999999998E-4</v>
      </c>
    </row>
    <row r="478" spans="1:15">
      <c r="A478" s="7" t="s">
        <v>2627</v>
      </c>
      <c r="B478" s="11" t="s">
        <v>138</v>
      </c>
      <c r="C478" s="5" t="s">
        <v>2628</v>
      </c>
      <c r="D478" s="2">
        <v>6842</v>
      </c>
      <c r="E478" s="2">
        <v>8052</v>
      </c>
      <c r="F478" s="2">
        <v>7490</v>
      </c>
      <c r="G478" s="2">
        <v>6881</v>
      </c>
      <c r="H478" s="2">
        <v>8247</v>
      </c>
      <c r="I478" s="2">
        <v>8404</v>
      </c>
      <c r="J478" s="9">
        <v>0.99912345000000002</v>
      </c>
      <c r="K478" s="2">
        <v>4.3671869999999998E-3</v>
      </c>
      <c r="L478" s="9">
        <v>0.969876301</v>
      </c>
      <c r="M478" s="9">
        <v>1.426077E-3</v>
      </c>
      <c r="N478" s="9">
        <v>1.00303169</v>
      </c>
      <c r="O478" s="9">
        <v>3.8084799999999998E-4</v>
      </c>
    </row>
    <row r="479" spans="1:15">
      <c r="A479" s="7" t="s">
        <v>2629</v>
      </c>
      <c r="B479" s="11" t="s">
        <v>2630</v>
      </c>
      <c r="C479" s="5" t="s">
        <v>2631</v>
      </c>
      <c r="D479" s="2">
        <v>1099</v>
      </c>
      <c r="E479" s="2">
        <v>1419</v>
      </c>
      <c r="F479" s="2">
        <v>940</v>
      </c>
      <c r="G479" s="2">
        <v>1372</v>
      </c>
      <c r="H479" s="2">
        <v>1505</v>
      </c>
      <c r="I479" s="2">
        <v>1114</v>
      </c>
      <c r="J479" s="9">
        <v>0.99912345000000002</v>
      </c>
      <c r="K479" s="2">
        <v>0.15702453199999999</v>
      </c>
      <c r="L479" s="9">
        <v>0.46586113600000001</v>
      </c>
      <c r="M479" s="9">
        <v>0.53177602899999998</v>
      </c>
      <c r="N479" s="9">
        <v>1.114985178</v>
      </c>
      <c r="O479" s="9">
        <v>3.8084799999999998E-4</v>
      </c>
    </row>
    <row r="480" spans="1:15">
      <c r="A480" s="7" t="s">
        <v>2632</v>
      </c>
      <c r="B480" s="11" t="s">
        <v>138</v>
      </c>
      <c r="C480" s="5" t="s">
        <v>183</v>
      </c>
      <c r="D480" s="2">
        <v>1309</v>
      </c>
      <c r="E480" s="2">
        <v>958</v>
      </c>
      <c r="F480" s="2">
        <v>1231</v>
      </c>
      <c r="G480" s="2">
        <v>1219</v>
      </c>
      <c r="H480" s="2">
        <v>1117</v>
      </c>
      <c r="I480" s="2">
        <v>1465</v>
      </c>
      <c r="J480" s="9">
        <v>0.99912345000000002</v>
      </c>
      <c r="K480" s="2">
        <v>6.0002775000000001E-2</v>
      </c>
      <c r="L480" s="9">
        <v>0.69002890900000002</v>
      </c>
      <c r="M480" s="9">
        <v>0.15905406999999999</v>
      </c>
      <c r="N480" s="9">
        <v>1.0424677659999999</v>
      </c>
      <c r="O480" s="9">
        <v>3.8084799999999998E-4</v>
      </c>
    </row>
    <row r="481" spans="1:15">
      <c r="A481" s="7" t="s">
        <v>2633</v>
      </c>
      <c r="B481" s="11" t="s">
        <v>2634</v>
      </c>
      <c r="C481" s="5" t="s">
        <v>2635</v>
      </c>
      <c r="D481" s="2">
        <v>7212</v>
      </c>
      <c r="E481" s="2">
        <v>7047</v>
      </c>
      <c r="F481" s="2">
        <v>7158</v>
      </c>
      <c r="G481" s="2">
        <v>4393</v>
      </c>
      <c r="H481" s="2">
        <v>5003</v>
      </c>
      <c r="I481" s="2">
        <v>5267</v>
      </c>
      <c r="J481" s="9">
        <v>8.1000000000000005E-11</v>
      </c>
      <c r="K481" s="2">
        <v>-0.61071986899999997</v>
      </c>
      <c r="L481" s="9">
        <v>2.8999999999999998E-13</v>
      </c>
      <c r="M481" s="9">
        <v>53.272151559999998</v>
      </c>
      <c r="N481" s="9">
        <v>0.65486985600000003</v>
      </c>
      <c r="O481" s="9">
        <v>10.09172991</v>
      </c>
    </row>
    <row r="482" spans="1:15">
      <c r="A482" s="7" t="s">
        <v>2636</v>
      </c>
      <c r="B482" s="11" t="s">
        <v>138</v>
      </c>
      <c r="C482" s="5" t="s">
        <v>2637</v>
      </c>
      <c r="D482" s="2">
        <v>3899</v>
      </c>
      <c r="E482" s="2">
        <v>3255</v>
      </c>
      <c r="F482" s="2">
        <v>3327</v>
      </c>
      <c r="G482" s="2">
        <v>3232</v>
      </c>
      <c r="H482" s="2">
        <v>3783</v>
      </c>
      <c r="I482" s="2">
        <v>4151</v>
      </c>
      <c r="J482" s="9">
        <v>0.99912345000000002</v>
      </c>
      <c r="K482" s="2">
        <v>2.5879572999999999E-2</v>
      </c>
      <c r="L482" s="9">
        <v>0.79656998599999995</v>
      </c>
      <c r="M482" s="9">
        <v>6.6455014000000007E-2</v>
      </c>
      <c r="N482" s="9">
        <v>1.018100212</v>
      </c>
      <c r="O482" s="9">
        <v>3.8084799999999998E-4</v>
      </c>
    </row>
    <row r="483" spans="1:15">
      <c r="A483" s="7" t="s">
        <v>2638</v>
      </c>
      <c r="B483" s="11" t="s">
        <v>138</v>
      </c>
      <c r="C483" s="5" t="s">
        <v>148</v>
      </c>
      <c r="D483" s="2">
        <v>4149</v>
      </c>
      <c r="E483" s="2">
        <v>4609</v>
      </c>
      <c r="F483" s="2">
        <v>4462</v>
      </c>
      <c r="G483" s="2">
        <v>3387</v>
      </c>
      <c r="H483" s="2">
        <v>4340</v>
      </c>
      <c r="I483" s="2">
        <v>4370</v>
      </c>
      <c r="J483" s="9">
        <v>0.99912345000000002</v>
      </c>
      <c r="K483" s="2">
        <v>-0.197885805</v>
      </c>
      <c r="L483" s="9">
        <v>7.6040169000000005E-2</v>
      </c>
      <c r="M483" s="9">
        <v>3.1475690219999999</v>
      </c>
      <c r="N483" s="9">
        <v>0.87182724499999997</v>
      </c>
      <c r="O483" s="9">
        <v>3.8084799999999998E-4</v>
      </c>
    </row>
    <row r="484" spans="1:15">
      <c r="A484" s="7" t="s">
        <v>492</v>
      </c>
      <c r="B484" s="11" t="s">
        <v>493</v>
      </c>
      <c r="C484" s="5" t="s">
        <v>494</v>
      </c>
      <c r="D484" s="2">
        <v>1452</v>
      </c>
      <c r="E484" s="2">
        <v>2803</v>
      </c>
      <c r="F484" s="2">
        <v>1357</v>
      </c>
      <c r="G484" s="2">
        <v>2118</v>
      </c>
      <c r="H484" s="2">
        <v>2595</v>
      </c>
      <c r="I484" s="2">
        <v>1570</v>
      </c>
      <c r="J484" s="9">
        <v>0.99912345000000002</v>
      </c>
      <c r="K484" s="2">
        <v>0.109641711</v>
      </c>
      <c r="L484" s="9">
        <v>0.80445085999999999</v>
      </c>
      <c r="M484" s="9">
        <v>6.1301313000000003E-2</v>
      </c>
      <c r="N484" s="9">
        <v>1.0789602469999999</v>
      </c>
      <c r="O484" s="9">
        <v>3.8084799999999998E-4</v>
      </c>
    </row>
    <row r="485" spans="1:15">
      <c r="A485" s="7" t="s">
        <v>2639</v>
      </c>
      <c r="B485" s="11" t="s">
        <v>138</v>
      </c>
      <c r="C485" s="5" t="s">
        <v>2640</v>
      </c>
      <c r="D485" s="2">
        <v>6288</v>
      </c>
      <c r="E485" s="2">
        <v>5245</v>
      </c>
      <c r="F485" s="2">
        <v>5382</v>
      </c>
      <c r="G485" s="2">
        <v>5780</v>
      </c>
      <c r="H485" s="2">
        <v>5415</v>
      </c>
      <c r="I485" s="2">
        <v>5838</v>
      </c>
      <c r="J485" s="9">
        <v>0.99912345000000002</v>
      </c>
      <c r="K485" s="2">
        <v>-4.2177856999999999E-2</v>
      </c>
      <c r="L485" s="9">
        <v>0.73685745499999999</v>
      </c>
      <c r="M485" s="9">
        <v>0.11290795200000001</v>
      </c>
      <c r="N485" s="9">
        <v>0.97118775899999998</v>
      </c>
      <c r="O485" s="9">
        <v>3.8084799999999998E-4</v>
      </c>
    </row>
    <row r="486" spans="1:15">
      <c r="A486" s="7" t="s">
        <v>2641</v>
      </c>
      <c r="B486" s="11" t="s">
        <v>2642</v>
      </c>
      <c r="C486" s="5" t="s">
        <v>2643</v>
      </c>
      <c r="D486" s="2">
        <v>4220</v>
      </c>
      <c r="E486" s="2">
        <v>4227</v>
      </c>
      <c r="F486" s="2">
        <v>4707</v>
      </c>
      <c r="G486" s="2">
        <v>4119</v>
      </c>
      <c r="H486" s="2">
        <v>4548</v>
      </c>
      <c r="I486" s="2">
        <v>5217</v>
      </c>
      <c r="J486" s="9">
        <v>0.99912345000000002</v>
      </c>
      <c r="K486" s="2">
        <v>1.0822982E-2</v>
      </c>
      <c r="L486" s="9">
        <v>0.91204739599999995</v>
      </c>
      <c r="M486" s="9">
        <v>1.2200625E-2</v>
      </c>
      <c r="N486" s="9">
        <v>1.0075301299999999</v>
      </c>
      <c r="O486" s="9">
        <v>3.8084799999999998E-4</v>
      </c>
    </row>
    <row r="487" spans="1:15">
      <c r="A487" s="7" t="s">
        <v>2644</v>
      </c>
      <c r="B487" s="11" t="s">
        <v>138</v>
      </c>
      <c r="C487" s="5" t="s">
        <v>148</v>
      </c>
      <c r="D487" s="2">
        <v>3621</v>
      </c>
      <c r="E487" s="2">
        <v>3574</v>
      </c>
      <c r="F487" s="2">
        <v>3834</v>
      </c>
      <c r="G487" s="2">
        <v>3403</v>
      </c>
      <c r="H487" s="2">
        <v>3613</v>
      </c>
      <c r="I487" s="2">
        <v>3943</v>
      </c>
      <c r="J487" s="9">
        <v>0.99912345000000002</v>
      </c>
      <c r="K487" s="2">
        <v>-7.1508158000000002E-2</v>
      </c>
      <c r="L487" s="9">
        <v>0.449708571</v>
      </c>
      <c r="M487" s="9">
        <v>0.57138627900000005</v>
      </c>
      <c r="N487" s="9">
        <v>0.95164265400000003</v>
      </c>
      <c r="O487" s="9">
        <v>3.8084799999999998E-4</v>
      </c>
    </row>
    <row r="488" spans="1:15">
      <c r="A488" s="7" t="s">
        <v>2645</v>
      </c>
      <c r="B488" s="11" t="s">
        <v>138</v>
      </c>
      <c r="C488" s="5" t="s">
        <v>148</v>
      </c>
      <c r="D488" s="2">
        <v>1330</v>
      </c>
      <c r="E488" s="2">
        <v>1681</v>
      </c>
      <c r="F488" s="2">
        <v>1268</v>
      </c>
      <c r="G488" s="2">
        <v>1453</v>
      </c>
      <c r="H488" s="2">
        <v>1336</v>
      </c>
      <c r="I488" s="2">
        <v>1344</v>
      </c>
      <c r="J488" s="9">
        <v>0.99912345000000002</v>
      </c>
      <c r="K488" s="2">
        <v>-0.104038697</v>
      </c>
      <c r="L488" s="9">
        <v>0.55232587099999997</v>
      </c>
      <c r="M488" s="9">
        <v>0.35316690899999997</v>
      </c>
      <c r="N488" s="9">
        <v>0.93042470099999997</v>
      </c>
      <c r="O488" s="9">
        <v>3.8084799999999998E-4</v>
      </c>
    </row>
    <row r="489" spans="1:15">
      <c r="A489" s="7" t="s">
        <v>2646</v>
      </c>
      <c r="B489" s="11" t="s">
        <v>138</v>
      </c>
      <c r="C489" s="5" t="s">
        <v>148</v>
      </c>
      <c r="D489" s="2">
        <v>942</v>
      </c>
      <c r="E489" s="2">
        <v>953</v>
      </c>
      <c r="F489" s="2">
        <v>1068</v>
      </c>
      <c r="G489" s="2">
        <v>980</v>
      </c>
      <c r="H489" s="2">
        <v>1157</v>
      </c>
      <c r="I489" s="2">
        <v>1284</v>
      </c>
      <c r="J489" s="9">
        <v>0.99912345000000002</v>
      </c>
      <c r="K489" s="2">
        <v>0.13851545000000001</v>
      </c>
      <c r="L489" s="9">
        <v>0.22900997100000001</v>
      </c>
      <c r="M489" s="9">
        <v>1.446999801</v>
      </c>
      <c r="N489" s="9">
        <v>1.1007718259999999</v>
      </c>
      <c r="O489" s="9">
        <v>3.8084799999999998E-4</v>
      </c>
    </row>
    <row r="490" spans="1:15">
      <c r="A490" s="7" t="s">
        <v>2647</v>
      </c>
      <c r="B490" s="11" t="s">
        <v>2648</v>
      </c>
      <c r="C490" s="5" t="s">
        <v>2649</v>
      </c>
      <c r="D490" s="2">
        <v>13573</v>
      </c>
      <c r="E490" s="2">
        <v>15103</v>
      </c>
      <c r="F490" s="2">
        <v>13973</v>
      </c>
      <c r="G490" s="2">
        <v>12985</v>
      </c>
      <c r="H490" s="2">
        <v>14586</v>
      </c>
      <c r="I490" s="2">
        <v>14767</v>
      </c>
      <c r="J490" s="9">
        <v>0.99912345000000002</v>
      </c>
      <c r="K490" s="2">
        <v>-7.3780759000000001E-2</v>
      </c>
      <c r="L490" s="9">
        <v>0.48844146500000002</v>
      </c>
      <c r="M490" s="9">
        <v>0.47995772799999997</v>
      </c>
      <c r="N490" s="9">
        <v>0.95014476199999998</v>
      </c>
      <c r="O490" s="9">
        <v>3.8084799999999998E-4</v>
      </c>
    </row>
    <row r="491" spans="1:15">
      <c r="A491" s="7" t="s">
        <v>2650</v>
      </c>
      <c r="B491" s="11" t="s">
        <v>138</v>
      </c>
      <c r="C491" s="5" t="s">
        <v>2651</v>
      </c>
      <c r="D491" s="2">
        <v>964</v>
      </c>
      <c r="E491" s="2">
        <v>1713</v>
      </c>
      <c r="F491" s="2">
        <v>1252</v>
      </c>
      <c r="G491" s="2">
        <v>1430</v>
      </c>
      <c r="H491" s="2">
        <v>1642</v>
      </c>
      <c r="I491" s="2">
        <v>1281</v>
      </c>
      <c r="J491" s="9">
        <v>0.99912345000000002</v>
      </c>
      <c r="K491" s="2">
        <v>8.9324210000000001E-2</v>
      </c>
      <c r="L491" s="9">
        <v>0.70018636999999995</v>
      </c>
      <c r="M491" s="9">
        <v>0.14827805599999999</v>
      </c>
      <c r="N491" s="9">
        <v>1.063871725</v>
      </c>
      <c r="O491" s="9">
        <v>3.8084799999999998E-4</v>
      </c>
    </row>
    <row r="492" spans="1:15">
      <c r="A492" s="7" t="s">
        <v>2652</v>
      </c>
      <c r="B492" s="11" t="s">
        <v>2653</v>
      </c>
      <c r="C492" s="5" t="s">
        <v>2654</v>
      </c>
      <c r="D492" s="2">
        <v>3018</v>
      </c>
      <c r="E492" s="2">
        <v>2310</v>
      </c>
      <c r="F492" s="2">
        <v>2871</v>
      </c>
      <c r="G492" s="2">
        <v>2560</v>
      </c>
      <c r="H492" s="2">
        <v>2694</v>
      </c>
      <c r="I492" s="2">
        <v>3682</v>
      </c>
      <c r="J492" s="9">
        <v>0.99912345000000002</v>
      </c>
      <c r="K492" s="2">
        <v>5.4009428999999998E-2</v>
      </c>
      <c r="L492" s="9">
        <v>0.69152681400000005</v>
      </c>
      <c r="M492" s="9">
        <v>0.15743747399999999</v>
      </c>
      <c r="N492" s="9">
        <v>1.038146056</v>
      </c>
      <c r="O492" s="9">
        <v>3.8084799999999998E-4</v>
      </c>
    </row>
    <row r="493" spans="1:15">
      <c r="A493" s="7" t="s">
        <v>1753</v>
      </c>
      <c r="B493" s="11" t="s">
        <v>138</v>
      </c>
      <c r="C493" s="5" t="s">
        <v>148</v>
      </c>
      <c r="D493" s="2">
        <v>107</v>
      </c>
      <c r="E493" s="2">
        <v>68</v>
      </c>
      <c r="F493" s="2">
        <v>75</v>
      </c>
      <c r="G493" s="2">
        <v>83</v>
      </c>
      <c r="H493" s="2">
        <v>89</v>
      </c>
      <c r="I493" s="2">
        <v>87</v>
      </c>
      <c r="J493" s="9">
        <v>0.99912345000000002</v>
      </c>
      <c r="K493" s="2">
        <v>-2.8143640000000002E-3</v>
      </c>
      <c r="L493" s="9">
        <v>0.99170078100000003</v>
      </c>
      <c r="M493" s="9">
        <v>1.0819600000000001E-4</v>
      </c>
      <c r="N493" s="9">
        <v>0.99805113300000003</v>
      </c>
      <c r="O493" s="9">
        <v>3.8084799999999998E-4</v>
      </c>
    </row>
    <row r="494" spans="1:15">
      <c r="A494" s="7" t="s">
        <v>2655</v>
      </c>
      <c r="B494" s="11" t="s">
        <v>138</v>
      </c>
      <c r="C494" s="5" t="s">
        <v>2656</v>
      </c>
      <c r="D494" s="2">
        <v>5515</v>
      </c>
      <c r="E494" s="2">
        <v>5299</v>
      </c>
      <c r="F494" s="2">
        <v>5313</v>
      </c>
      <c r="G494" s="2">
        <v>4613</v>
      </c>
      <c r="H494" s="2">
        <v>5297</v>
      </c>
      <c r="I494" s="2">
        <v>5720</v>
      </c>
      <c r="J494" s="9">
        <v>0.99912345000000002</v>
      </c>
      <c r="K494" s="2">
        <v>-0.110766872</v>
      </c>
      <c r="L494" s="9">
        <v>0.173048756</v>
      </c>
      <c r="M494" s="9">
        <v>1.85633184</v>
      </c>
      <c r="N494" s="9">
        <v>0.92609565999999999</v>
      </c>
      <c r="O494" s="9">
        <v>3.8084799999999998E-4</v>
      </c>
    </row>
    <row r="495" spans="1:15">
      <c r="A495" s="7" t="s">
        <v>2657</v>
      </c>
      <c r="B495" s="11" t="s">
        <v>2658</v>
      </c>
      <c r="C495" s="5" t="s">
        <v>2659</v>
      </c>
      <c r="D495" s="2">
        <v>8664</v>
      </c>
      <c r="E495" s="2">
        <v>7630</v>
      </c>
      <c r="F495" s="2">
        <v>8082</v>
      </c>
      <c r="G495" s="2">
        <v>7358</v>
      </c>
      <c r="H495" s="2">
        <v>8272</v>
      </c>
      <c r="I495" s="2">
        <v>8914</v>
      </c>
      <c r="J495" s="9">
        <v>0.99912345000000002</v>
      </c>
      <c r="K495" s="2">
        <v>-5.3241330000000003E-2</v>
      </c>
      <c r="L495" s="9">
        <v>0.52564686000000005</v>
      </c>
      <c r="M495" s="9">
        <v>0.40279978900000002</v>
      </c>
      <c r="N495" s="9">
        <v>0.96376857800000004</v>
      </c>
      <c r="O495" s="9">
        <v>3.8084799999999998E-4</v>
      </c>
    </row>
    <row r="496" spans="1:15">
      <c r="A496" s="7" t="s">
        <v>2660</v>
      </c>
      <c r="B496" s="11" t="s">
        <v>138</v>
      </c>
      <c r="C496" s="5" t="s">
        <v>148</v>
      </c>
      <c r="D496" s="2">
        <v>515</v>
      </c>
      <c r="E496" s="2">
        <v>585</v>
      </c>
      <c r="F496" s="2">
        <v>753</v>
      </c>
      <c r="G496" s="2">
        <v>559</v>
      </c>
      <c r="H496" s="2">
        <v>683</v>
      </c>
      <c r="I496" s="2">
        <v>713</v>
      </c>
      <c r="J496" s="9">
        <v>0.99912345000000002</v>
      </c>
      <c r="K496" s="2">
        <v>8.3728699999999993E-3</v>
      </c>
      <c r="L496" s="9">
        <v>0.96151121399999995</v>
      </c>
      <c r="M496" s="9">
        <v>2.3287630000000002E-3</v>
      </c>
      <c r="N496" s="9">
        <v>1.005820505</v>
      </c>
      <c r="O496" s="9">
        <v>3.8084799999999998E-4</v>
      </c>
    </row>
    <row r="497" spans="1:15">
      <c r="A497" s="7" t="s">
        <v>2661</v>
      </c>
      <c r="B497" s="11" t="s">
        <v>138</v>
      </c>
      <c r="C497" s="5" t="s">
        <v>2662</v>
      </c>
      <c r="D497" s="2">
        <v>1403</v>
      </c>
      <c r="E497" s="2">
        <v>1552</v>
      </c>
      <c r="F497" s="2">
        <v>1631</v>
      </c>
      <c r="G497" s="2">
        <v>1481</v>
      </c>
      <c r="H497" s="2">
        <v>1747</v>
      </c>
      <c r="I497" s="2">
        <v>1725</v>
      </c>
      <c r="J497" s="9">
        <v>0.99912345000000002</v>
      </c>
      <c r="K497" s="2">
        <v>4.6619204999999997E-2</v>
      </c>
      <c r="L497" s="9">
        <v>0.70082483600000001</v>
      </c>
      <c r="M497" s="9">
        <v>0.14761522099999999</v>
      </c>
      <c r="N497" s="9">
        <v>1.032841736</v>
      </c>
      <c r="O497" s="9">
        <v>3.8084799999999998E-4</v>
      </c>
    </row>
    <row r="498" spans="1:15">
      <c r="A498" s="7" t="s">
        <v>2663</v>
      </c>
      <c r="B498" s="11" t="s">
        <v>138</v>
      </c>
      <c r="C498" s="5" t="s">
        <v>2664</v>
      </c>
      <c r="D498" s="2">
        <v>6017</v>
      </c>
      <c r="E498" s="2">
        <v>5056</v>
      </c>
      <c r="F498" s="2">
        <v>4982</v>
      </c>
      <c r="G498" s="2">
        <v>4852</v>
      </c>
      <c r="H498" s="2">
        <v>5136</v>
      </c>
      <c r="I498" s="2">
        <v>6133</v>
      </c>
      <c r="J498" s="9">
        <v>0.99912345000000002</v>
      </c>
      <c r="K498" s="2">
        <v>-5.8588495999999997E-2</v>
      </c>
      <c r="L498" s="9">
        <v>0.58080521799999996</v>
      </c>
      <c r="M498" s="9">
        <v>0.30493470099999997</v>
      </c>
      <c r="N498" s="9">
        <v>0.96020310399999997</v>
      </c>
      <c r="O498" s="9">
        <v>3.8084799999999998E-4</v>
      </c>
    </row>
    <row r="499" spans="1:15">
      <c r="A499" s="7" t="s">
        <v>2665</v>
      </c>
      <c r="B499" s="11" t="s">
        <v>138</v>
      </c>
      <c r="C499" s="5" t="s">
        <v>2666</v>
      </c>
      <c r="D499" s="2">
        <v>1606</v>
      </c>
      <c r="E499" s="2">
        <v>1660</v>
      </c>
      <c r="F499" s="2">
        <v>1878</v>
      </c>
      <c r="G499" s="2">
        <v>1340</v>
      </c>
      <c r="H499" s="2">
        <v>1679</v>
      </c>
      <c r="I499" s="2">
        <v>2164</v>
      </c>
      <c r="J499" s="9">
        <v>0.99912345000000002</v>
      </c>
      <c r="K499" s="2">
        <v>-6.9033558999999994E-2</v>
      </c>
      <c r="L499" s="9">
        <v>0.62210333200000001</v>
      </c>
      <c r="M499" s="9">
        <v>0.24292239199999999</v>
      </c>
      <c r="N499" s="9">
        <v>0.95327637099999996</v>
      </c>
      <c r="O499" s="9">
        <v>3.8084799999999998E-4</v>
      </c>
    </row>
    <row r="500" spans="1:15">
      <c r="A500" s="7" t="s">
        <v>1222</v>
      </c>
      <c r="B500" s="11" t="s">
        <v>1223</v>
      </c>
      <c r="C500" s="5" t="s">
        <v>1224</v>
      </c>
      <c r="D500" s="2">
        <v>538</v>
      </c>
      <c r="E500" s="2">
        <v>1039</v>
      </c>
      <c r="F500" s="2">
        <v>463</v>
      </c>
      <c r="G500" s="2">
        <v>1508</v>
      </c>
      <c r="H500" s="2">
        <v>1163</v>
      </c>
      <c r="I500" s="2">
        <v>567</v>
      </c>
      <c r="J500" s="9">
        <v>0.99912345000000002</v>
      </c>
      <c r="K500" s="2">
        <v>0.64671594700000001</v>
      </c>
      <c r="L500" s="9">
        <v>0.28331400899999998</v>
      </c>
      <c r="M500" s="9">
        <v>1.1511238640000001</v>
      </c>
      <c r="N500" s="9">
        <v>1.56560031</v>
      </c>
      <c r="O500" s="9">
        <v>3.8084799999999998E-4</v>
      </c>
    </row>
    <row r="501" spans="1:15">
      <c r="A501" s="7" t="s">
        <v>2667</v>
      </c>
      <c r="B501" s="11" t="s">
        <v>138</v>
      </c>
      <c r="C501" s="5" t="s">
        <v>431</v>
      </c>
      <c r="D501" s="2">
        <v>2555</v>
      </c>
      <c r="E501" s="2">
        <v>2705</v>
      </c>
      <c r="F501" s="2">
        <v>2664</v>
      </c>
      <c r="G501" s="2">
        <v>2380</v>
      </c>
      <c r="H501" s="2">
        <v>2787</v>
      </c>
      <c r="I501" s="2">
        <v>3179</v>
      </c>
      <c r="J501" s="9">
        <v>0.99912345000000002</v>
      </c>
      <c r="K501" s="2">
        <v>4.230569E-3</v>
      </c>
      <c r="L501" s="9">
        <v>0.96600291500000002</v>
      </c>
      <c r="M501" s="9">
        <v>1.8166289999999999E-3</v>
      </c>
      <c r="N501" s="9">
        <v>1.002936711</v>
      </c>
      <c r="O501" s="9">
        <v>3.8084799999999998E-4</v>
      </c>
    </row>
    <row r="502" spans="1:15">
      <c r="A502" s="7" t="s">
        <v>2668</v>
      </c>
      <c r="B502" s="11" t="s">
        <v>138</v>
      </c>
      <c r="C502" s="5" t="s">
        <v>148</v>
      </c>
      <c r="D502" s="2">
        <v>1380</v>
      </c>
      <c r="E502" s="2">
        <v>1138</v>
      </c>
      <c r="F502" s="2">
        <v>1297</v>
      </c>
      <c r="G502" s="2">
        <v>979</v>
      </c>
      <c r="H502" s="2">
        <v>1081</v>
      </c>
      <c r="I502" s="2">
        <v>1509</v>
      </c>
      <c r="J502" s="9">
        <v>0.99912345000000002</v>
      </c>
      <c r="K502" s="2">
        <v>-0.17069429699999999</v>
      </c>
      <c r="L502" s="9">
        <v>0.218618111</v>
      </c>
      <c r="M502" s="9">
        <v>1.5134190430000001</v>
      </c>
      <c r="N502" s="9">
        <v>0.88841502900000002</v>
      </c>
      <c r="O502" s="9">
        <v>3.8084799999999998E-4</v>
      </c>
    </row>
    <row r="503" spans="1:15">
      <c r="A503" s="7" t="s">
        <v>2669</v>
      </c>
      <c r="B503" s="11" t="s">
        <v>138</v>
      </c>
      <c r="C503" s="5" t="s">
        <v>2670</v>
      </c>
      <c r="D503" s="2">
        <v>6818</v>
      </c>
      <c r="E503" s="2">
        <v>6472</v>
      </c>
      <c r="F503" s="2">
        <v>7367</v>
      </c>
      <c r="G503" s="2">
        <v>5669</v>
      </c>
      <c r="H503" s="2">
        <v>6741</v>
      </c>
      <c r="I503" s="2">
        <v>8588</v>
      </c>
      <c r="J503" s="9">
        <v>0.99912345000000002</v>
      </c>
      <c r="K503" s="2">
        <v>-5.2252703999999997E-2</v>
      </c>
      <c r="L503" s="9">
        <v>0.65027310500000002</v>
      </c>
      <c r="M503" s="9">
        <v>0.205555982</v>
      </c>
      <c r="N503" s="9">
        <v>0.96442923899999999</v>
      </c>
      <c r="O503" s="9">
        <v>3.8084799999999998E-4</v>
      </c>
    </row>
    <row r="504" spans="1:15">
      <c r="A504" s="7" t="s">
        <v>2671</v>
      </c>
      <c r="B504" s="11" t="s">
        <v>138</v>
      </c>
      <c r="C504" s="5" t="s">
        <v>2672</v>
      </c>
      <c r="D504" s="2">
        <v>11798</v>
      </c>
      <c r="E504" s="2">
        <v>11003</v>
      </c>
      <c r="F504" s="2">
        <v>9981</v>
      </c>
      <c r="G504" s="2">
        <v>12269</v>
      </c>
      <c r="H504" s="2">
        <v>11450</v>
      </c>
      <c r="I504" s="2">
        <v>11527</v>
      </c>
      <c r="J504" s="9">
        <v>0.99912345000000002</v>
      </c>
      <c r="K504" s="2">
        <v>5.4576337000000003E-2</v>
      </c>
      <c r="L504" s="9">
        <v>0.688504581</v>
      </c>
      <c r="M504" s="9">
        <v>0.16070901500000001</v>
      </c>
      <c r="N504" s="9">
        <v>1.038554076</v>
      </c>
      <c r="O504" s="9">
        <v>3.8084799999999998E-4</v>
      </c>
    </row>
    <row r="505" spans="1:15">
      <c r="A505" s="7" t="s">
        <v>2673</v>
      </c>
      <c r="B505" s="11" t="s">
        <v>138</v>
      </c>
      <c r="C505" s="5" t="s">
        <v>2674</v>
      </c>
      <c r="D505" s="2">
        <v>2525</v>
      </c>
      <c r="E505" s="2">
        <v>2161</v>
      </c>
      <c r="F505" s="2">
        <v>2189</v>
      </c>
      <c r="G505" s="2">
        <v>2511</v>
      </c>
      <c r="H505" s="2">
        <v>2542</v>
      </c>
      <c r="I505" s="2">
        <v>2951</v>
      </c>
      <c r="J505" s="9">
        <v>0.99912345000000002</v>
      </c>
      <c r="K505" s="2">
        <v>0.15837938800000001</v>
      </c>
      <c r="L505" s="9">
        <v>0.136287246</v>
      </c>
      <c r="M505" s="9">
        <v>2.2193860600000002</v>
      </c>
      <c r="N505" s="9">
        <v>1.116032769</v>
      </c>
      <c r="O505" s="9">
        <v>3.8084799999999998E-4</v>
      </c>
    </row>
    <row r="506" spans="1:15">
      <c r="A506" s="7" t="s">
        <v>2675</v>
      </c>
      <c r="B506" s="11" t="s">
        <v>138</v>
      </c>
      <c r="C506" s="5" t="s">
        <v>148</v>
      </c>
      <c r="D506" s="2">
        <v>7202</v>
      </c>
      <c r="E506" s="2">
        <v>8131</v>
      </c>
      <c r="F506" s="2">
        <v>7192</v>
      </c>
      <c r="G506" s="2">
        <v>7218</v>
      </c>
      <c r="H506" s="2">
        <v>8390</v>
      </c>
      <c r="I506" s="2">
        <v>7533</v>
      </c>
      <c r="J506" s="9">
        <v>0.99912345000000002</v>
      </c>
      <c r="K506" s="2">
        <v>-2.0495525000000001E-2</v>
      </c>
      <c r="L506" s="9">
        <v>0.87369640999999998</v>
      </c>
      <c r="M506" s="9">
        <v>2.5269887000000001E-2</v>
      </c>
      <c r="N506" s="9">
        <v>0.98589401899999995</v>
      </c>
      <c r="O506" s="9">
        <v>3.8084799999999998E-4</v>
      </c>
    </row>
    <row r="507" spans="1:15">
      <c r="A507" s="7" t="s">
        <v>2676</v>
      </c>
      <c r="B507" s="11" t="s">
        <v>2677</v>
      </c>
      <c r="C507" s="5" t="s">
        <v>2678</v>
      </c>
      <c r="D507" s="2">
        <v>17037</v>
      </c>
      <c r="E507" s="2">
        <v>12669</v>
      </c>
      <c r="F507" s="2">
        <v>14619</v>
      </c>
      <c r="G507" s="2">
        <v>14677</v>
      </c>
      <c r="H507" s="2">
        <v>13852</v>
      </c>
      <c r="I507" s="2">
        <v>16232</v>
      </c>
      <c r="J507" s="9">
        <v>0.99912345000000002</v>
      </c>
      <c r="K507" s="2">
        <v>-4.1147457999999998E-2</v>
      </c>
      <c r="L507" s="9">
        <v>0.75031487100000005</v>
      </c>
      <c r="M507" s="9">
        <v>0.101266647</v>
      </c>
      <c r="N507" s="9">
        <v>0.97188164700000002</v>
      </c>
      <c r="O507" s="9">
        <v>3.8084799999999998E-4</v>
      </c>
    </row>
    <row r="508" spans="1:15">
      <c r="A508" s="7" t="s">
        <v>473</v>
      </c>
      <c r="B508" s="11" t="s">
        <v>138</v>
      </c>
      <c r="C508" s="5" t="s">
        <v>148</v>
      </c>
      <c r="D508" s="2">
        <v>1720</v>
      </c>
      <c r="E508" s="2">
        <v>1491</v>
      </c>
      <c r="F508" s="2">
        <v>1699</v>
      </c>
      <c r="G508" s="2">
        <v>1363</v>
      </c>
      <c r="H508" s="2">
        <v>1267</v>
      </c>
      <c r="I508" s="2">
        <v>2123</v>
      </c>
      <c r="J508" s="9">
        <v>0.99912345000000002</v>
      </c>
      <c r="K508" s="2">
        <v>-0.123152815</v>
      </c>
      <c r="L508" s="9">
        <v>0.45575105799999999</v>
      </c>
      <c r="M508" s="9">
        <v>0.55630944199999999</v>
      </c>
      <c r="N508" s="9">
        <v>0.91817890099999999</v>
      </c>
      <c r="O508" s="9">
        <v>3.8084799999999998E-4</v>
      </c>
    </row>
    <row r="509" spans="1:15">
      <c r="A509" s="7" t="s">
        <v>2679</v>
      </c>
      <c r="B509" s="11" t="s">
        <v>138</v>
      </c>
      <c r="C509" s="5" t="s">
        <v>148</v>
      </c>
      <c r="D509" s="2">
        <v>228</v>
      </c>
      <c r="E509" s="2">
        <v>135</v>
      </c>
      <c r="F509" s="2">
        <v>224</v>
      </c>
      <c r="G509" s="2">
        <v>183</v>
      </c>
      <c r="H509" s="2">
        <v>186</v>
      </c>
      <c r="I509" s="2">
        <v>247</v>
      </c>
      <c r="J509" s="9">
        <v>0.99912345000000002</v>
      </c>
      <c r="K509" s="2">
        <v>5.6570559999999997E-3</v>
      </c>
      <c r="L509" s="9">
        <v>0.98047144100000005</v>
      </c>
      <c r="M509" s="9">
        <v>5.9916600000000004E-4</v>
      </c>
      <c r="N509" s="9">
        <v>1.00392887</v>
      </c>
      <c r="O509" s="9">
        <v>3.8084799999999998E-4</v>
      </c>
    </row>
    <row r="510" spans="1:15">
      <c r="A510" s="7" t="s">
        <v>835</v>
      </c>
      <c r="B510" s="11" t="s">
        <v>138</v>
      </c>
      <c r="C510" s="5" t="s">
        <v>148</v>
      </c>
      <c r="D510" s="2">
        <v>97</v>
      </c>
      <c r="E510" s="2">
        <v>80</v>
      </c>
      <c r="F510" s="2">
        <v>107</v>
      </c>
      <c r="G510" s="2">
        <v>105</v>
      </c>
      <c r="H510" s="2">
        <v>117</v>
      </c>
      <c r="I510" s="2">
        <v>144</v>
      </c>
      <c r="J510" s="9">
        <v>0.99912345000000002</v>
      </c>
      <c r="K510" s="2">
        <v>0.297716969</v>
      </c>
      <c r="L510" s="9">
        <v>0.20386027100000001</v>
      </c>
      <c r="M510" s="9">
        <v>1.6145008700000001</v>
      </c>
      <c r="N510" s="9">
        <v>1.229197697</v>
      </c>
      <c r="O510" s="9">
        <v>3.8084799999999998E-4</v>
      </c>
    </row>
    <row r="511" spans="1:15">
      <c r="A511" s="7" t="s">
        <v>2680</v>
      </c>
      <c r="B511" s="11" t="s">
        <v>138</v>
      </c>
      <c r="C511" s="5" t="s">
        <v>148</v>
      </c>
      <c r="D511" s="2">
        <v>53</v>
      </c>
      <c r="E511" s="2">
        <v>61</v>
      </c>
      <c r="F511" s="2">
        <v>84</v>
      </c>
      <c r="G511" s="2">
        <v>57</v>
      </c>
      <c r="H511" s="2">
        <v>58</v>
      </c>
      <c r="I511" s="2">
        <v>108</v>
      </c>
      <c r="J511" s="9">
        <v>0.99912345000000002</v>
      </c>
      <c r="K511" s="2">
        <v>8.428882E-2</v>
      </c>
      <c r="L511" s="9">
        <v>0.80650239700000004</v>
      </c>
      <c r="M511" s="9">
        <v>5.9995914999999997E-2</v>
      </c>
      <c r="N511" s="9">
        <v>1.0601650010000001</v>
      </c>
      <c r="O511" s="9">
        <v>3.8084799999999998E-4</v>
      </c>
    </row>
    <row r="512" spans="1:15">
      <c r="A512" s="7" t="s">
        <v>2681</v>
      </c>
      <c r="B512" s="11" t="s">
        <v>138</v>
      </c>
      <c r="C512" s="5" t="s">
        <v>2682</v>
      </c>
      <c r="D512" s="2">
        <v>3153</v>
      </c>
      <c r="E512" s="2">
        <v>2960</v>
      </c>
      <c r="F512" s="2">
        <v>2834</v>
      </c>
      <c r="G512" s="2">
        <v>2871</v>
      </c>
      <c r="H512" s="2">
        <v>3132</v>
      </c>
      <c r="I512" s="2">
        <v>3340</v>
      </c>
      <c r="J512" s="9">
        <v>0.999601984</v>
      </c>
      <c r="K512" s="2">
        <v>4.6986599999999999E-4</v>
      </c>
      <c r="L512" s="9">
        <v>0.99572554499999999</v>
      </c>
      <c r="M512" s="9">
        <v>2.87002E-5</v>
      </c>
      <c r="N512" s="9">
        <v>1.000325739</v>
      </c>
      <c r="O512" s="9">
        <v>1.72891E-4</v>
      </c>
    </row>
    <row r="513" spans="1:15">
      <c r="A513" s="7" t="s">
        <v>517</v>
      </c>
      <c r="B513" s="11" t="s">
        <v>138</v>
      </c>
      <c r="C513" s="5" t="s">
        <v>518</v>
      </c>
      <c r="D513" s="2">
        <v>9371</v>
      </c>
      <c r="E513" s="2">
        <v>7896</v>
      </c>
      <c r="F513" s="2">
        <v>8406</v>
      </c>
      <c r="G513" s="2">
        <v>6379</v>
      </c>
      <c r="H513" s="2">
        <v>7428</v>
      </c>
      <c r="I513" s="2">
        <v>9521</v>
      </c>
      <c r="J513" s="9">
        <v>0.99912345000000002</v>
      </c>
      <c r="K513" s="2">
        <v>-0.21164875</v>
      </c>
      <c r="L513" s="9">
        <v>6.0983586999999999E-2</v>
      </c>
      <c r="M513" s="9">
        <v>3.5104310449999998</v>
      </c>
      <c r="N513" s="9">
        <v>0.86354977899999996</v>
      </c>
      <c r="O513" s="9">
        <v>3.8084799999999998E-4</v>
      </c>
    </row>
    <row r="514" spans="1:15">
      <c r="A514" s="7" t="s">
        <v>2683</v>
      </c>
      <c r="B514" s="11" t="s">
        <v>138</v>
      </c>
      <c r="C514" s="5" t="s">
        <v>148</v>
      </c>
      <c r="D514" s="2">
        <v>7</v>
      </c>
      <c r="E514" s="2">
        <v>14</v>
      </c>
      <c r="F514" s="2">
        <v>22</v>
      </c>
      <c r="G514" s="2">
        <v>12</v>
      </c>
      <c r="H514" s="2">
        <v>23</v>
      </c>
      <c r="I514" s="2">
        <v>18</v>
      </c>
      <c r="J514" s="9">
        <v>0.99912345000000002</v>
      </c>
      <c r="K514" s="2">
        <v>0.22310783300000001</v>
      </c>
      <c r="L514" s="9">
        <v>0.72549472699999995</v>
      </c>
      <c r="M514" s="9">
        <v>0.123288622</v>
      </c>
      <c r="N514" s="9">
        <v>1.167245343</v>
      </c>
      <c r="O514" s="9">
        <v>3.8084799999999998E-4</v>
      </c>
    </row>
    <row r="515" spans="1:15">
      <c r="A515" s="7" t="s">
        <v>2684</v>
      </c>
      <c r="B515" s="11" t="s">
        <v>138</v>
      </c>
      <c r="C515" s="5" t="s">
        <v>2685</v>
      </c>
      <c r="D515" s="2">
        <v>858</v>
      </c>
      <c r="E515" s="2">
        <v>839</v>
      </c>
      <c r="F515" s="2">
        <v>1035</v>
      </c>
      <c r="G515" s="2">
        <v>952</v>
      </c>
      <c r="H515" s="2">
        <v>836</v>
      </c>
      <c r="I515" s="2">
        <v>1076</v>
      </c>
      <c r="J515" s="9">
        <v>0.99912345000000002</v>
      </c>
      <c r="K515" s="2">
        <v>7.773131E-3</v>
      </c>
      <c r="L515" s="9">
        <v>0.95932567199999996</v>
      </c>
      <c r="M515" s="9">
        <v>2.600981E-3</v>
      </c>
      <c r="N515" s="9">
        <v>1.005402465</v>
      </c>
      <c r="O515" s="9">
        <v>3.8084799999999998E-4</v>
      </c>
    </row>
    <row r="516" spans="1:15">
      <c r="A516" s="7" t="s">
        <v>2686</v>
      </c>
      <c r="B516" s="11" t="s">
        <v>138</v>
      </c>
      <c r="C516" s="5" t="s">
        <v>183</v>
      </c>
      <c r="D516" s="2">
        <v>2184</v>
      </c>
      <c r="E516" s="2">
        <v>1830</v>
      </c>
      <c r="F516" s="2">
        <v>2096</v>
      </c>
      <c r="G516" s="2">
        <v>1710</v>
      </c>
      <c r="H516" s="2">
        <v>2069</v>
      </c>
      <c r="I516" s="2">
        <v>2163</v>
      </c>
      <c r="J516" s="9">
        <v>0.99912345000000002</v>
      </c>
      <c r="K516" s="2">
        <v>-0.105081939</v>
      </c>
      <c r="L516" s="9">
        <v>0.31208968500000001</v>
      </c>
      <c r="M516" s="9">
        <v>1.0218115699999999</v>
      </c>
      <c r="N516" s="9">
        <v>0.92975213499999998</v>
      </c>
      <c r="O516" s="9">
        <v>3.8084799999999998E-4</v>
      </c>
    </row>
    <row r="517" spans="1:15">
      <c r="A517" s="7" t="s">
        <v>2687</v>
      </c>
      <c r="B517" s="11" t="s">
        <v>138</v>
      </c>
      <c r="C517" s="5" t="s">
        <v>2688</v>
      </c>
      <c r="D517" s="2">
        <v>3017</v>
      </c>
      <c r="E517" s="2">
        <v>3030</v>
      </c>
      <c r="F517" s="2">
        <v>2731</v>
      </c>
      <c r="G517" s="2">
        <v>2886</v>
      </c>
      <c r="H517" s="2">
        <v>3357</v>
      </c>
      <c r="I517" s="2">
        <v>3473</v>
      </c>
      <c r="J517" s="9">
        <v>0.99912345000000002</v>
      </c>
      <c r="K517" s="2">
        <v>8.1655863999999995E-2</v>
      </c>
      <c r="L517" s="9">
        <v>0.41949152699999998</v>
      </c>
      <c r="M517" s="9">
        <v>0.651739281</v>
      </c>
      <c r="N517" s="9">
        <v>1.058231938</v>
      </c>
      <c r="O517" s="9">
        <v>3.8084799999999998E-4</v>
      </c>
    </row>
    <row r="518" spans="1:15">
      <c r="A518" s="7" t="s">
        <v>2689</v>
      </c>
      <c r="B518" s="11" t="s">
        <v>138</v>
      </c>
      <c r="C518" s="5" t="s">
        <v>148</v>
      </c>
      <c r="D518" s="2">
        <v>427</v>
      </c>
      <c r="E518" s="2">
        <v>468</v>
      </c>
      <c r="F518" s="2">
        <v>468</v>
      </c>
      <c r="G518" s="2">
        <v>476</v>
      </c>
      <c r="H518" s="2">
        <v>469</v>
      </c>
      <c r="I518" s="2">
        <v>535</v>
      </c>
      <c r="J518" s="9">
        <v>0.99912345000000002</v>
      </c>
      <c r="K518" s="2">
        <v>5.6488319000000002E-2</v>
      </c>
      <c r="L518" s="9">
        <v>0.69251799599999997</v>
      </c>
      <c r="M518" s="9">
        <v>0.15637300500000001</v>
      </c>
      <c r="N518" s="9">
        <v>1.039931368</v>
      </c>
      <c r="O518" s="9">
        <v>3.8084799999999998E-4</v>
      </c>
    </row>
    <row r="519" spans="1:15">
      <c r="A519" s="7" t="s">
        <v>2690</v>
      </c>
      <c r="B519" s="11" t="s">
        <v>138</v>
      </c>
      <c r="C519" s="5" t="s">
        <v>148</v>
      </c>
      <c r="D519" s="2">
        <v>499</v>
      </c>
      <c r="E519" s="2">
        <v>384</v>
      </c>
      <c r="F519" s="2">
        <v>405</v>
      </c>
      <c r="G519" s="2">
        <v>583</v>
      </c>
      <c r="H519" s="2">
        <v>641</v>
      </c>
      <c r="I519" s="2">
        <v>679</v>
      </c>
      <c r="J519" s="9">
        <v>3.0885658E-2</v>
      </c>
      <c r="K519" s="2">
        <v>0.50326026999999995</v>
      </c>
      <c r="L519" s="9">
        <v>4.2021300000000001E-4</v>
      </c>
      <c r="M519" s="9">
        <v>12.4401011</v>
      </c>
      <c r="N519" s="9">
        <v>1.417413083</v>
      </c>
      <c r="O519" s="9">
        <v>1.51024314</v>
      </c>
    </row>
    <row r="520" spans="1:15">
      <c r="A520" s="7" t="s">
        <v>2691</v>
      </c>
      <c r="B520" s="11" t="s">
        <v>2692</v>
      </c>
      <c r="C520" s="5" t="s">
        <v>1795</v>
      </c>
      <c r="D520" s="2">
        <v>2415</v>
      </c>
      <c r="E520" s="2">
        <v>1562</v>
      </c>
      <c r="F520" s="2">
        <v>2915</v>
      </c>
      <c r="G520" s="2">
        <v>1962</v>
      </c>
      <c r="H520" s="2">
        <v>2602</v>
      </c>
      <c r="I520" s="2">
        <v>3814</v>
      </c>
      <c r="J520" s="9">
        <v>0.99912345000000002</v>
      </c>
      <c r="K520" s="2">
        <v>0.19736058500000001</v>
      </c>
      <c r="L520" s="9">
        <v>0.386598671</v>
      </c>
      <c r="M520" s="9">
        <v>0.74961336099999998</v>
      </c>
      <c r="N520" s="9">
        <v>1.1465987289999999</v>
      </c>
      <c r="O520" s="9">
        <v>3.8084799999999998E-4</v>
      </c>
    </row>
    <row r="521" spans="1:15">
      <c r="A521" s="7" t="s">
        <v>2693</v>
      </c>
      <c r="B521" s="11" t="s">
        <v>138</v>
      </c>
      <c r="C521" s="5" t="s">
        <v>2694</v>
      </c>
      <c r="D521" s="2">
        <v>64</v>
      </c>
      <c r="E521" s="2">
        <v>74</v>
      </c>
      <c r="F521" s="2">
        <v>67</v>
      </c>
      <c r="G521" s="2">
        <v>62</v>
      </c>
      <c r="H521" s="2">
        <v>50</v>
      </c>
      <c r="I521" s="2">
        <v>77</v>
      </c>
      <c r="J521" s="9">
        <v>0.99912345000000002</v>
      </c>
      <c r="K521" s="2">
        <v>-0.18456794500000001</v>
      </c>
      <c r="L521" s="9">
        <v>0.53842968800000002</v>
      </c>
      <c r="M521" s="9">
        <v>0.378457922</v>
      </c>
      <c r="N521" s="9">
        <v>0.87991255099999999</v>
      </c>
      <c r="O521" s="9">
        <v>3.8084799999999998E-4</v>
      </c>
    </row>
    <row r="522" spans="1:15">
      <c r="A522" s="7" t="s">
        <v>2695</v>
      </c>
      <c r="B522" s="11" t="s">
        <v>138</v>
      </c>
      <c r="C522" s="5" t="s">
        <v>2696</v>
      </c>
      <c r="D522" s="2">
        <v>1492</v>
      </c>
      <c r="E522" s="2">
        <v>1250</v>
      </c>
      <c r="F522" s="2">
        <v>1551</v>
      </c>
      <c r="G522" s="2">
        <v>1316</v>
      </c>
      <c r="H522" s="2">
        <v>1646</v>
      </c>
      <c r="I522" s="2">
        <v>1941</v>
      </c>
      <c r="J522" s="9">
        <v>0.99912345000000002</v>
      </c>
      <c r="K522" s="2">
        <v>0.119200763</v>
      </c>
      <c r="L522" s="9">
        <v>0.346458775</v>
      </c>
      <c r="M522" s="9">
        <v>0.886385172</v>
      </c>
      <c r="N522" s="9">
        <v>1.0861329900000001</v>
      </c>
      <c r="O522" s="9">
        <v>3.8084799999999998E-4</v>
      </c>
    </row>
    <row r="523" spans="1:15">
      <c r="A523" s="7" t="s">
        <v>2697</v>
      </c>
      <c r="B523" s="11" t="s">
        <v>2698</v>
      </c>
      <c r="C523" s="5" t="s">
        <v>2699</v>
      </c>
      <c r="D523" s="2">
        <v>10431</v>
      </c>
      <c r="E523" s="2">
        <v>6578</v>
      </c>
      <c r="F523" s="2">
        <v>9853</v>
      </c>
      <c r="G523" s="2">
        <v>7545</v>
      </c>
      <c r="H523" s="2">
        <v>8390</v>
      </c>
      <c r="I523" s="2">
        <v>11366</v>
      </c>
      <c r="J523" s="9">
        <v>0.99912345000000002</v>
      </c>
      <c r="K523" s="2">
        <v>-4.6900299999999999E-2</v>
      </c>
      <c r="L523" s="9">
        <v>0.78481300399999998</v>
      </c>
      <c r="M523" s="9">
        <v>7.4557565000000006E-2</v>
      </c>
      <c r="N523" s="9">
        <v>0.96801392100000005</v>
      </c>
      <c r="O523" s="9">
        <v>3.8084799999999998E-4</v>
      </c>
    </row>
    <row r="524" spans="1:15">
      <c r="A524" s="7" t="s">
        <v>1066</v>
      </c>
      <c r="B524" s="11" t="s">
        <v>1832</v>
      </c>
      <c r="C524" s="5" t="s">
        <v>1067</v>
      </c>
      <c r="D524" s="2">
        <v>345</v>
      </c>
      <c r="E524" s="2">
        <v>247</v>
      </c>
      <c r="F524" s="2">
        <v>346</v>
      </c>
      <c r="G524" s="2">
        <v>373</v>
      </c>
      <c r="H524" s="2">
        <v>407</v>
      </c>
      <c r="I524" s="2">
        <v>389</v>
      </c>
      <c r="J524" s="9">
        <v>0.99912345000000002</v>
      </c>
      <c r="K524" s="2">
        <v>0.26351022299999999</v>
      </c>
      <c r="L524" s="9">
        <v>0.145335464</v>
      </c>
      <c r="M524" s="9">
        <v>2.1205382080000001</v>
      </c>
      <c r="N524" s="9">
        <v>1.200395839</v>
      </c>
      <c r="O524" s="9">
        <v>3.8084799999999998E-4</v>
      </c>
    </row>
    <row r="525" spans="1:15">
      <c r="A525" s="7" t="s">
        <v>2700</v>
      </c>
      <c r="B525" s="11" t="s">
        <v>2701</v>
      </c>
      <c r="C525" s="5" t="s">
        <v>2702</v>
      </c>
      <c r="D525" s="2">
        <v>4726</v>
      </c>
      <c r="E525" s="2">
        <v>4887</v>
      </c>
      <c r="F525" s="2">
        <v>5086</v>
      </c>
      <c r="G525" s="2">
        <v>4076</v>
      </c>
      <c r="H525" s="2">
        <v>4883</v>
      </c>
      <c r="I525" s="2">
        <v>6180</v>
      </c>
      <c r="J525" s="9">
        <v>0.99912345000000002</v>
      </c>
      <c r="K525" s="2">
        <v>-3.4488537E-2</v>
      </c>
      <c r="L525" s="9">
        <v>0.76465269999999996</v>
      </c>
      <c r="M525" s="9">
        <v>8.9626360000000002E-2</v>
      </c>
      <c r="N525" s="9">
        <v>0.97637784400000005</v>
      </c>
      <c r="O525" s="9">
        <v>3.8084799999999998E-4</v>
      </c>
    </row>
    <row r="526" spans="1:15">
      <c r="A526" s="7" t="s">
        <v>2703</v>
      </c>
      <c r="B526" s="11" t="s">
        <v>138</v>
      </c>
      <c r="C526" s="5" t="s">
        <v>2704</v>
      </c>
      <c r="D526" s="2">
        <v>4545</v>
      </c>
      <c r="E526" s="2">
        <v>3537</v>
      </c>
      <c r="F526" s="2">
        <v>4072</v>
      </c>
      <c r="G526" s="2">
        <v>2983</v>
      </c>
      <c r="H526" s="2">
        <v>3859</v>
      </c>
      <c r="I526" s="2">
        <v>4999</v>
      </c>
      <c r="J526" s="9">
        <v>0.99912345000000002</v>
      </c>
      <c r="K526" s="2">
        <v>-0.115946966</v>
      </c>
      <c r="L526" s="9">
        <v>0.41564358499999998</v>
      </c>
      <c r="M526" s="9">
        <v>0.66259988199999997</v>
      </c>
      <c r="N526" s="9">
        <v>0.92277641399999999</v>
      </c>
      <c r="O526" s="9">
        <v>3.8084799999999998E-4</v>
      </c>
    </row>
    <row r="527" spans="1:15">
      <c r="A527" s="7" t="s">
        <v>2705</v>
      </c>
      <c r="B527" s="11" t="s">
        <v>138</v>
      </c>
      <c r="C527" s="5" t="s">
        <v>148</v>
      </c>
      <c r="D527" s="2">
        <v>1022</v>
      </c>
      <c r="E527" s="2">
        <v>931</v>
      </c>
      <c r="F527" s="2">
        <v>1010</v>
      </c>
      <c r="G527" s="2">
        <v>943</v>
      </c>
      <c r="H527" s="2">
        <v>1065</v>
      </c>
      <c r="I527" s="2">
        <v>1242</v>
      </c>
      <c r="J527" s="9">
        <v>0.99912345000000002</v>
      </c>
      <c r="K527" s="2">
        <v>6.5668755999999995E-2</v>
      </c>
      <c r="L527" s="9">
        <v>0.53112713600000006</v>
      </c>
      <c r="M527" s="9">
        <v>0.39223459500000002</v>
      </c>
      <c r="N527" s="9">
        <v>1.0465699610000001</v>
      </c>
      <c r="O527" s="9">
        <v>3.8084799999999998E-4</v>
      </c>
    </row>
    <row r="528" spans="1:15">
      <c r="A528" s="7" t="s">
        <v>2706</v>
      </c>
      <c r="B528" s="11" t="s">
        <v>138</v>
      </c>
      <c r="C528" s="5" t="s">
        <v>336</v>
      </c>
      <c r="D528" s="2">
        <v>2480</v>
      </c>
      <c r="E528" s="2">
        <v>2550</v>
      </c>
      <c r="F528" s="2">
        <v>2151</v>
      </c>
      <c r="G528" s="2">
        <v>2918</v>
      </c>
      <c r="H528" s="2">
        <v>2730</v>
      </c>
      <c r="I528" s="2">
        <v>2785</v>
      </c>
      <c r="J528" s="9">
        <v>0.99912345000000002</v>
      </c>
      <c r="K528" s="2">
        <v>0.179367322</v>
      </c>
      <c r="L528" s="9">
        <v>0.21057113599999999</v>
      </c>
      <c r="M528" s="9">
        <v>1.567495257</v>
      </c>
      <c r="N528" s="9">
        <v>1.13238718</v>
      </c>
      <c r="O528" s="9">
        <v>3.8084799999999998E-4</v>
      </c>
    </row>
    <row r="529" spans="1:15">
      <c r="A529" s="7" t="s">
        <v>2707</v>
      </c>
      <c r="B529" s="11" t="s">
        <v>138</v>
      </c>
      <c r="C529" s="5" t="s">
        <v>2708</v>
      </c>
      <c r="D529" s="2">
        <v>1809</v>
      </c>
      <c r="E529" s="2">
        <v>2311</v>
      </c>
      <c r="F529" s="2">
        <v>2004</v>
      </c>
      <c r="G529" s="2">
        <v>1889</v>
      </c>
      <c r="H529" s="2">
        <v>2168</v>
      </c>
      <c r="I529" s="2">
        <v>2214</v>
      </c>
      <c r="J529" s="9">
        <v>0.99912345000000002</v>
      </c>
      <c r="K529" s="2">
        <v>-3.2527759000000003E-2</v>
      </c>
      <c r="L529" s="9">
        <v>0.814261283</v>
      </c>
      <c r="M529" s="9">
        <v>5.5193183E-2</v>
      </c>
      <c r="N529" s="9">
        <v>0.97770574899999996</v>
      </c>
      <c r="O529" s="9">
        <v>3.8084799999999998E-4</v>
      </c>
    </row>
    <row r="530" spans="1:15">
      <c r="A530" s="7" t="s">
        <v>2709</v>
      </c>
      <c r="B530" s="11" t="s">
        <v>138</v>
      </c>
      <c r="C530" s="5" t="s">
        <v>148</v>
      </c>
      <c r="D530" s="2">
        <v>2849</v>
      </c>
      <c r="E530" s="2">
        <v>2577</v>
      </c>
      <c r="F530" s="2">
        <v>3243</v>
      </c>
      <c r="G530" s="2">
        <v>2067</v>
      </c>
      <c r="H530" s="2">
        <v>2922</v>
      </c>
      <c r="I530" s="2">
        <v>3846</v>
      </c>
      <c r="J530" s="9">
        <v>0.99912345000000002</v>
      </c>
      <c r="K530" s="2">
        <v>-5.8205161999999998E-2</v>
      </c>
      <c r="L530" s="9">
        <v>0.724383781</v>
      </c>
      <c r="M530" s="9">
        <v>0.124331045</v>
      </c>
      <c r="N530" s="9">
        <v>0.96045826999999995</v>
      </c>
      <c r="O530" s="9">
        <v>3.8084799999999998E-4</v>
      </c>
    </row>
    <row r="531" spans="1:15">
      <c r="A531" s="7" t="s">
        <v>2710</v>
      </c>
      <c r="B531" s="11" t="s">
        <v>138</v>
      </c>
      <c r="C531" s="5" t="s">
        <v>148</v>
      </c>
      <c r="D531" s="2">
        <v>5348</v>
      </c>
      <c r="E531" s="2">
        <v>4510</v>
      </c>
      <c r="F531" s="2">
        <v>4989</v>
      </c>
      <c r="G531" s="2">
        <v>4358</v>
      </c>
      <c r="H531" s="2">
        <v>4690</v>
      </c>
      <c r="I531" s="2">
        <v>5678</v>
      </c>
      <c r="J531" s="9">
        <v>0.99912345000000002</v>
      </c>
      <c r="K531" s="2">
        <v>-7.8009086000000005E-2</v>
      </c>
      <c r="L531" s="9">
        <v>0.42620667800000001</v>
      </c>
      <c r="M531" s="9">
        <v>0.633137803</v>
      </c>
      <c r="N531" s="9">
        <v>0.94736410400000004</v>
      </c>
      <c r="O531" s="9">
        <v>3.8084799999999998E-4</v>
      </c>
    </row>
    <row r="532" spans="1:15">
      <c r="A532" s="7" t="s">
        <v>2711</v>
      </c>
      <c r="B532" s="11" t="s">
        <v>138</v>
      </c>
      <c r="C532" s="5" t="s">
        <v>148</v>
      </c>
      <c r="D532" s="2">
        <v>2695</v>
      </c>
      <c r="E532" s="2">
        <v>2372</v>
      </c>
      <c r="F532" s="2">
        <v>2811</v>
      </c>
      <c r="G532" s="2">
        <v>2072</v>
      </c>
      <c r="H532" s="2">
        <v>2436</v>
      </c>
      <c r="I532" s="2">
        <v>3418</v>
      </c>
      <c r="J532" s="9">
        <v>0.99912345000000002</v>
      </c>
      <c r="K532" s="2">
        <v>-7.0522177000000005E-2</v>
      </c>
      <c r="L532" s="9">
        <v>0.61686486399999996</v>
      </c>
      <c r="M532" s="9">
        <v>0.25029865400000001</v>
      </c>
      <c r="N532" s="9">
        <v>0.952293257</v>
      </c>
      <c r="O532" s="9">
        <v>3.8084799999999998E-4</v>
      </c>
    </row>
    <row r="533" spans="1:15">
      <c r="A533" s="7" t="s">
        <v>2712</v>
      </c>
      <c r="B533" s="11" t="s">
        <v>138</v>
      </c>
      <c r="C533" s="5" t="s">
        <v>2713</v>
      </c>
      <c r="D533" s="2">
        <v>712</v>
      </c>
      <c r="E533" s="2">
        <v>921</v>
      </c>
      <c r="F533" s="2">
        <v>728</v>
      </c>
      <c r="G533" s="2">
        <v>797</v>
      </c>
      <c r="H533" s="2">
        <v>957</v>
      </c>
      <c r="I533" s="2">
        <v>913</v>
      </c>
      <c r="J533" s="9">
        <v>0.99912345000000002</v>
      </c>
      <c r="K533" s="2">
        <v>0.109748965</v>
      </c>
      <c r="L533" s="9">
        <v>0.49284977800000002</v>
      </c>
      <c r="M533" s="9">
        <v>0.47029871400000001</v>
      </c>
      <c r="N533" s="9">
        <v>1.0790404629999999</v>
      </c>
      <c r="O533" s="9">
        <v>3.8084799999999998E-4</v>
      </c>
    </row>
    <row r="534" spans="1:15">
      <c r="A534" s="7" t="s">
        <v>2714</v>
      </c>
      <c r="B534" s="11" t="s">
        <v>2715</v>
      </c>
      <c r="C534" s="5" t="s">
        <v>2716</v>
      </c>
      <c r="D534" s="2">
        <v>2789</v>
      </c>
      <c r="E534" s="2">
        <v>2119</v>
      </c>
      <c r="F534" s="2">
        <v>2414</v>
      </c>
      <c r="G534" s="2">
        <v>2032</v>
      </c>
      <c r="H534" s="2">
        <v>2192</v>
      </c>
      <c r="I534" s="2">
        <v>2961</v>
      </c>
      <c r="J534" s="9">
        <v>0.99912345000000002</v>
      </c>
      <c r="K534" s="2">
        <v>-9.7916759000000006E-2</v>
      </c>
      <c r="L534" s="9">
        <v>0.46688555799999998</v>
      </c>
      <c r="M534" s="9">
        <v>0.52933741300000003</v>
      </c>
      <c r="N534" s="9">
        <v>0.93438125800000005</v>
      </c>
      <c r="O534" s="9">
        <v>3.8084799999999998E-4</v>
      </c>
    </row>
    <row r="535" spans="1:15">
      <c r="A535" s="7" t="s">
        <v>2717</v>
      </c>
      <c r="B535" s="11" t="s">
        <v>138</v>
      </c>
      <c r="C535" s="5" t="s">
        <v>148</v>
      </c>
      <c r="D535" s="2">
        <v>0</v>
      </c>
      <c r="E535" s="2">
        <v>0</v>
      </c>
      <c r="F535" s="2">
        <v>0</v>
      </c>
      <c r="G535" s="2">
        <v>0</v>
      </c>
      <c r="H535" s="2">
        <v>0</v>
      </c>
      <c r="I535" s="2">
        <v>0</v>
      </c>
      <c r="J535" s="9">
        <v>1</v>
      </c>
      <c r="L535" s="9">
        <v>1</v>
      </c>
    </row>
    <row r="536" spans="1:15">
      <c r="A536" s="7" t="s">
        <v>2718</v>
      </c>
      <c r="B536" s="11" t="s">
        <v>138</v>
      </c>
      <c r="C536" s="5" t="s">
        <v>148</v>
      </c>
      <c r="D536" s="2">
        <v>414</v>
      </c>
      <c r="E536" s="2">
        <v>359</v>
      </c>
      <c r="F536" s="2">
        <v>378</v>
      </c>
      <c r="G536" s="2">
        <v>376</v>
      </c>
      <c r="H536" s="2">
        <v>474</v>
      </c>
      <c r="I536" s="2">
        <v>406</v>
      </c>
      <c r="J536" s="9">
        <v>0.99912345000000002</v>
      </c>
      <c r="K536" s="2">
        <v>6.7294458000000001E-2</v>
      </c>
      <c r="L536" s="9">
        <v>0.66847785599999998</v>
      </c>
      <c r="M536" s="9">
        <v>0.183387781</v>
      </c>
      <c r="N536" s="9">
        <v>1.0477499539999999</v>
      </c>
      <c r="O536" s="9">
        <v>3.8084799999999998E-4</v>
      </c>
    </row>
    <row r="537" spans="1:15">
      <c r="A537" s="7" t="s">
        <v>2719</v>
      </c>
      <c r="B537" s="11" t="s">
        <v>138</v>
      </c>
      <c r="C537" s="5" t="s">
        <v>2720</v>
      </c>
      <c r="D537" s="2">
        <v>1096</v>
      </c>
      <c r="E537" s="2">
        <v>1184</v>
      </c>
      <c r="F537" s="2">
        <v>1079</v>
      </c>
      <c r="G537" s="2">
        <v>1066</v>
      </c>
      <c r="H537" s="2">
        <v>1305</v>
      </c>
      <c r="I537" s="2">
        <v>1309</v>
      </c>
      <c r="J537" s="9">
        <v>0.99912345000000002</v>
      </c>
      <c r="K537" s="2">
        <v>6.4817493000000004E-2</v>
      </c>
      <c r="L537" s="9">
        <v>0.57995883199999998</v>
      </c>
      <c r="M537" s="9">
        <v>0.30630120700000002</v>
      </c>
      <c r="N537" s="9">
        <v>1.0459526139999999</v>
      </c>
      <c r="O537" s="9">
        <v>3.8084799999999998E-4</v>
      </c>
    </row>
    <row r="538" spans="1:15">
      <c r="A538" s="7" t="s">
        <v>2721</v>
      </c>
      <c r="B538" s="11" t="s">
        <v>2722</v>
      </c>
      <c r="C538" s="5" t="s">
        <v>2723</v>
      </c>
      <c r="D538" s="2">
        <v>9917</v>
      </c>
      <c r="E538" s="2">
        <v>10110</v>
      </c>
      <c r="F538" s="2">
        <v>8802</v>
      </c>
      <c r="G538" s="2">
        <v>8107</v>
      </c>
      <c r="H538" s="2">
        <v>9032</v>
      </c>
      <c r="I538" s="2">
        <v>9187</v>
      </c>
      <c r="J538" s="9">
        <v>0.99912345000000002</v>
      </c>
      <c r="K538" s="2">
        <v>-0.19288160800000001</v>
      </c>
      <c r="L538" s="9">
        <v>7.2202871000000002E-2</v>
      </c>
      <c r="M538" s="9">
        <v>3.2322172249999999</v>
      </c>
      <c r="N538" s="9">
        <v>0.87485655600000001</v>
      </c>
      <c r="O538" s="9">
        <v>3.8084799999999998E-4</v>
      </c>
    </row>
    <row r="539" spans="1:15">
      <c r="A539" s="7" t="s">
        <v>2724</v>
      </c>
      <c r="B539" s="11" t="s">
        <v>2725</v>
      </c>
      <c r="C539" s="5" t="s">
        <v>2726</v>
      </c>
      <c r="D539" s="2">
        <v>1690</v>
      </c>
      <c r="E539" s="2">
        <v>1618</v>
      </c>
      <c r="F539" s="2">
        <v>1639</v>
      </c>
      <c r="G539" s="2">
        <v>1634</v>
      </c>
      <c r="H539" s="2">
        <v>1885</v>
      </c>
      <c r="I539" s="2">
        <v>1879</v>
      </c>
      <c r="J539" s="9">
        <v>0.99912345000000002</v>
      </c>
      <c r="K539" s="2">
        <v>6.3866782999999996E-2</v>
      </c>
      <c r="L539" s="9">
        <v>0.52285911600000001</v>
      </c>
      <c r="M539" s="9">
        <v>0.40824991999999999</v>
      </c>
      <c r="N539" s="9">
        <v>1.0452635770000001</v>
      </c>
      <c r="O539" s="9">
        <v>3.8084799999999998E-4</v>
      </c>
    </row>
    <row r="540" spans="1:15">
      <c r="A540" s="7" t="s">
        <v>2727</v>
      </c>
      <c r="B540" s="11" t="s">
        <v>138</v>
      </c>
      <c r="C540" s="5" t="s">
        <v>148</v>
      </c>
      <c r="D540" s="2">
        <v>3507</v>
      </c>
      <c r="E540" s="2">
        <v>2979</v>
      </c>
      <c r="F540" s="2">
        <v>3318</v>
      </c>
      <c r="G540" s="2">
        <v>3150</v>
      </c>
      <c r="H540" s="2">
        <v>3204</v>
      </c>
      <c r="I540" s="2">
        <v>3731</v>
      </c>
      <c r="J540" s="9">
        <v>0.99912345000000002</v>
      </c>
      <c r="K540" s="2">
        <v>-2.0500997E-2</v>
      </c>
      <c r="L540" s="9">
        <v>0.839682759</v>
      </c>
      <c r="M540" s="9">
        <v>4.0925001000000003E-2</v>
      </c>
      <c r="N540" s="9">
        <v>0.98589028000000001</v>
      </c>
      <c r="O540" s="9">
        <v>3.8084799999999998E-4</v>
      </c>
    </row>
    <row r="541" spans="1:15">
      <c r="A541" s="7" t="s">
        <v>2728</v>
      </c>
      <c r="B541" s="11" t="s">
        <v>138</v>
      </c>
      <c r="C541" s="5" t="s">
        <v>2729</v>
      </c>
      <c r="D541" s="2">
        <v>2208</v>
      </c>
      <c r="E541" s="2">
        <v>2823</v>
      </c>
      <c r="F541" s="2">
        <v>2699</v>
      </c>
      <c r="G541" s="2">
        <v>2466</v>
      </c>
      <c r="H541" s="2">
        <v>2822</v>
      </c>
      <c r="I541" s="2">
        <v>2791</v>
      </c>
      <c r="J541" s="9">
        <v>0.99912345000000002</v>
      </c>
      <c r="K541" s="2">
        <v>-1.156486E-3</v>
      </c>
      <c r="L541" s="9">
        <v>0.99331540100000004</v>
      </c>
      <c r="M541" s="9">
        <v>7.0190899999999999E-5</v>
      </c>
      <c r="N541" s="9">
        <v>0.99919870700000002</v>
      </c>
      <c r="O541" s="9">
        <v>3.8084799999999998E-4</v>
      </c>
    </row>
    <row r="542" spans="1:15">
      <c r="A542" s="7" t="s">
        <v>2730</v>
      </c>
      <c r="B542" s="11" t="s">
        <v>138</v>
      </c>
      <c r="C542" s="5" t="s">
        <v>148</v>
      </c>
      <c r="D542" s="2">
        <v>15312</v>
      </c>
      <c r="E542" s="2">
        <v>15910</v>
      </c>
      <c r="F542" s="2">
        <v>13243</v>
      </c>
      <c r="G542" s="2">
        <v>16091</v>
      </c>
      <c r="H542" s="2">
        <v>16097</v>
      </c>
      <c r="I542" s="2">
        <v>14524</v>
      </c>
      <c r="J542" s="9">
        <v>0.99912345000000002</v>
      </c>
      <c r="K542" s="2">
        <v>2.0992323E-2</v>
      </c>
      <c r="L542" s="9">
        <v>0.88776536900000003</v>
      </c>
      <c r="M542" s="9">
        <v>1.9918346999999999E-2</v>
      </c>
      <c r="N542" s="9">
        <v>1.014657148</v>
      </c>
      <c r="O542" s="9">
        <v>3.8084799999999998E-4</v>
      </c>
    </row>
    <row r="543" spans="1:15">
      <c r="A543" s="7" t="s">
        <v>1313</v>
      </c>
      <c r="B543" s="11" t="s">
        <v>138</v>
      </c>
      <c r="C543" s="5" t="s">
        <v>1314</v>
      </c>
      <c r="D543" s="2">
        <v>29</v>
      </c>
      <c r="E543" s="2">
        <v>12</v>
      </c>
      <c r="F543" s="2">
        <v>27</v>
      </c>
      <c r="G543" s="2">
        <v>41</v>
      </c>
      <c r="H543" s="2">
        <v>51</v>
      </c>
      <c r="I543" s="2">
        <v>23</v>
      </c>
      <c r="J543" s="9">
        <v>0.99912345000000002</v>
      </c>
      <c r="K543" s="2">
        <v>0.729954239</v>
      </c>
      <c r="L543" s="9">
        <v>0.16998148099999999</v>
      </c>
      <c r="M543" s="9">
        <v>1.8831066059999999</v>
      </c>
      <c r="N543" s="9">
        <v>1.6585864809999999</v>
      </c>
      <c r="O543" s="9">
        <v>3.8084799999999998E-4</v>
      </c>
    </row>
    <row r="544" spans="1:15">
      <c r="A544" s="7" t="s">
        <v>2731</v>
      </c>
      <c r="B544" s="11" t="s">
        <v>138</v>
      </c>
      <c r="C544" s="5" t="s">
        <v>148</v>
      </c>
      <c r="D544" s="2">
        <v>935</v>
      </c>
      <c r="E544" s="2">
        <v>780</v>
      </c>
      <c r="F544" s="2">
        <v>1015</v>
      </c>
      <c r="G544" s="2">
        <v>886</v>
      </c>
      <c r="H544" s="2">
        <v>808</v>
      </c>
      <c r="I544" s="2">
        <v>1251</v>
      </c>
      <c r="J544" s="9">
        <v>0.99912345000000002</v>
      </c>
      <c r="K544" s="2">
        <v>3.9139683000000002E-2</v>
      </c>
      <c r="L544" s="9">
        <v>0.81415622300000001</v>
      </c>
      <c r="M544" s="9">
        <v>5.5256803E-2</v>
      </c>
      <c r="N544" s="9">
        <v>1.0275009180000001</v>
      </c>
      <c r="O544" s="9">
        <v>3.8084799999999998E-4</v>
      </c>
    </row>
    <row r="545" spans="1:15">
      <c r="A545" s="7" t="s">
        <v>2732</v>
      </c>
      <c r="B545" s="11" t="s">
        <v>138</v>
      </c>
      <c r="C545" s="5" t="s">
        <v>148</v>
      </c>
      <c r="D545" s="2">
        <v>3548</v>
      </c>
      <c r="E545" s="2">
        <v>2806</v>
      </c>
      <c r="F545" s="2">
        <v>3434</v>
      </c>
      <c r="G545" s="2">
        <v>3000</v>
      </c>
      <c r="H545" s="2">
        <v>3169</v>
      </c>
      <c r="I545" s="2">
        <v>3632</v>
      </c>
      <c r="J545" s="9">
        <v>0.99912345000000002</v>
      </c>
      <c r="K545" s="2">
        <v>-5.9615867000000003E-2</v>
      </c>
      <c r="L545" s="9">
        <v>0.59774211700000002</v>
      </c>
      <c r="M545" s="9">
        <v>0.27841477399999998</v>
      </c>
      <c r="N545" s="9">
        <v>0.95951956800000004</v>
      </c>
      <c r="O545" s="9">
        <v>3.8084799999999998E-4</v>
      </c>
    </row>
    <row r="546" spans="1:15">
      <c r="A546" s="7" t="s">
        <v>2733</v>
      </c>
      <c r="B546" s="11" t="s">
        <v>138</v>
      </c>
      <c r="C546" s="5" t="s">
        <v>148</v>
      </c>
      <c r="D546" s="2">
        <v>6021</v>
      </c>
      <c r="E546" s="2">
        <v>5565</v>
      </c>
      <c r="F546" s="2">
        <v>5586</v>
      </c>
      <c r="G546" s="2">
        <v>4621</v>
      </c>
      <c r="H546" s="2">
        <v>5751</v>
      </c>
      <c r="I546" s="2">
        <v>6603</v>
      </c>
      <c r="J546" s="9">
        <v>0.99912345000000002</v>
      </c>
      <c r="K546" s="2">
        <v>-8.9024290000000006E-2</v>
      </c>
      <c r="L546" s="9">
        <v>0.35876708600000001</v>
      </c>
      <c r="M546" s="9">
        <v>0.84220434899999996</v>
      </c>
      <c r="N546" s="9">
        <v>0.94015837400000002</v>
      </c>
      <c r="O546" s="9">
        <v>3.8084799999999998E-4</v>
      </c>
    </row>
    <row r="547" spans="1:15">
      <c r="A547" s="7" t="s">
        <v>2734</v>
      </c>
      <c r="B547" s="11" t="s">
        <v>138</v>
      </c>
      <c r="C547" s="5" t="s">
        <v>148</v>
      </c>
      <c r="D547" s="2">
        <v>2688</v>
      </c>
      <c r="E547" s="2">
        <v>2736</v>
      </c>
      <c r="F547" s="2">
        <v>2753</v>
      </c>
      <c r="G547" s="2">
        <v>2363</v>
      </c>
      <c r="H547" s="2">
        <v>2821</v>
      </c>
      <c r="I547" s="2">
        <v>2988</v>
      </c>
      <c r="J547" s="9">
        <v>0.99912345000000002</v>
      </c>
      <c r="K547" s="2">
        <v>-6.8285566000000006E-2</v>
      </c>
      <c r="L547" s="9">
        <v>0.46246566300000003</v>
      </c>
      <c r="M547" s="9">
        <v>0.53992053100000004</v>
      </c>
      <c r="N547" s="9">
        <v>0.95377074299999998</v>
      </c>
      <c r="O547" s="9">
        <v>3.8084799999999998E-4</v>
      </c>
    </row>
    <row r="548" spans="1:15">
      <c r="A548" s="7" t="s">
        <v>2735</v>
      </c>
      <c r="B548" s="11" t="s">
        <v>138</v>
      </c>
      <c r="C548" s="5" t="s">
        <v>336</v>
      </c>
      <c r="D548" s="2">
        <v>6145</v>
      </c>
      <c r="E548" s="2">
        <v>5319</v>
      </c>
      <c r="F548" s="2">
        <v>5762</v>
      </c>
      <c r="G548" s="2">
        <v>4715</v>
      </c>
      <c r="H548" s="2">
        <v>5922</v>
      </c>
      <c r="I548" s="2">
        <v>6678</v>
      </c>
      <c r="J548" s="9">
        <v>0.99912345000000002</v>
      </c>
      <c r="K548" s="2">
        <v>-6.3587239000000004E-2</v>
      </c>
      <c r="L548" s="9">
        <v>0.52303570899999996</v>
      </c>
      <c r="M548" s="9">
        <v>0.40790314599999999</v>
      </c>
      <c r="N548" s="9">
        <v>0.95688188699999999</v>
      </c>
      <c r="O548" s="9">
        <v>3.8084799999999998E-4</v>
      </c>
    </row>
    <row r="549" spans="1:15">
      <c r="A549" s="7" t="s">
        <v>2736</v>
      </c>
      <c r="B549" s="11" t="s">
        <v>2737</v>
      </c>
      <c r="C549" s="5" t="s">
        <v>2738</v>
      </c>
      <c r="D549" s="2">
        <v>1510</v>
      </c>
      <c r="E549" s="2">
        <v>1616</v>
      </c>
      <c r="F549" s="2">
        <v>1753</v>
      </c>
      <c r="G549" s="2">
        <v>1569</v>
      </c>
      <c r="H549" s="2">
        <v>1795</v>
      </c>
      <c r="I549" s="2">
        <v>2077</v>
      </c>
      <c r="J549" s="9">
        <v>0.99912345000000002</v>
      </c>
      <c r="K549" s="2">
        <v>8.7125900000000006E-2</v>
      </c>
      <c r="L549" s="9">
        <v>0.44490153700000001</v>
      </c>
      <c r="M549" s="9">
        <v>0.58360807299999995</v>
      </c>
      <c r="N549" s="9">
        <v>1.062251882</v>
      </c>
      <c r="O549" s="9">
        <v>3.8084799999999998E-4</v>
      </c>
    </row>
    <row r="550" spans="1:15">
      <c r="A550" s="7" t="s">
        <v>230</v>
      </c>
      <c r="B550" s="11" t="s">
        <v>138</v>
      </c>
      <c r="C550" s="5" t="s">
        <v>231</v>
      </c>
      <c r="D550" s="2">
        <v>221</v>
      </c>
      <c r="E550" s="2">
        <v>312</v>
      </c>
      <c r="F550" s="2">
        <v>318</v>
      </c>
      <c r="G550" s="2">
        <v>1076</v>
      </c>
      <c r="H550" s="2">
        <v>1163</v>
      </c>
      <c r="I550" s="2">
        <v>954</v>
      </c>
      <c r="J550" s="9">
        <v>8.74E-16</v>
      </c>
      <c r="K550" s="2">
        <v>1.8540323510000001</v>
      </c>
      <c r="L550" s="9">
        <v>1.95E-18</v>
      </c>
      <c r="M550" s="9">
        <v>76.744963859999999</v>
      </c>
      <c r="N550" s="9">
        <v>3.615091971</v>
      </c>
      <c r="O550" s="9">
        <v>15.058619970000001</v>
      </c>
    </row>
    <row r="551" spans="1:15">
      <c r="A551" s="7" t="s">
        <v>2739</v>
      </c>
      <c r="B551" s="11" t="s">
        <v>138</v>
      </c>
      <c r="C551" s="5" t="s">
        <v>2740</v>
      </c>
      <c r="D551" s="2">
        <v>1757</v>
      </c>
      <c r="E551" s="2">
        <v>2820</v>
      </c>
      <c r="F551" s="2">
        <v>1883</v>
      </c>
      <c r="G551" s="2">
        <v>2424</v>
      </c>
      <c r="H551" s="2">
        <v>2358</v>
      </c>
      <c r="I551" s="2">
        <v>1904</v>
      </c>
      <c r="J551" s="9">
        <v>0.99993177600000005</v>
      </c>
      <c r="K551" s="2">
        <v>-2.31583E-4</v>
      </c>
      <c r="L551" s="9">
        <v>0.99844764699999999</v>
      </c>
      <c r="M551" s="9">
        <v>3.7853099999999998E-6</v>
      </c>
      <c r="N551" s="9">
        <v>0.999839492</v>
      </c>
      <c r="O551" s="9">
        <v>2.96302E-5</v>
      </c>
    </row>
    <row r="552" spans="1:15">
      <c r="A552" s="7" t="s">
        <v>2741</v>
      </c>
      <c r="B552" s="11" t="s">
        <v>2742</v>
      </c>
      <c r="C552" s="5" t="s">
        <v>148</v>
      </c>
      <c r="D552" s="2">
        <v>1928</v>
      </c>
      <c r="E552" s="2">
        <v>1390</v>
      </c>
      <c r="F552" s="2">
        <v>1412</v>
      </c>
      <c r="G552" s="2">
        <v>1483</v>
      </c>
      <c r="H552" s="2">
        <v>1574</v>
      </c>
      <c r="I552" s="2">
        <v>1710</v>
      </c>
      <c r="J552" s="9">
        <v>0.99912345000000002</v>
      </c>
      <c r="K552" s="2">
        <v>-4.6457185999999998E-2</v>
      </c>
      <c r="L552" s="9">
        <v>0.74760929700000001</v>
      </c>
      <c r="M552" s="9">
        <v>0.103550923</v>
      </c>
      <c r="N552" s="9">
        <v>0.96831128499999997</v>
      </c>
      <c r="O552" s="9">
        <v>3.8084799999999998E-4</v>
      </c>
    </row>
    <row r="553" spans="1:15">
      <c r="A553" s="7" t="s">
        <v>2743</v>
      </c>
      <c r="B553" s="11" t="s">
        <v>138</v>
      </c>
      <c r="C553" s="5" t="s">
        <v>2744</v>
      </c>
      <c r="D553" s="2">
        <v>379207</v>
      </c>
      <c r="E553" s="2">
        <v>269401</v>
      </c>
      <c r="F553" s="2">
        <v>302905</v>
      </c>
      <c r="G553" s="2">
        <v>269769</v>
      </c>
      <c r="H553" s="2">
        <v>275715</v>
      </c>
      <c r="I553" s="2">
        <v>351025</v>
      </c>
      <c r="J553" s="9">
        <v>0.99912345000000002</v>
      </c>
      <c r="K553" s="2">
        <v>-0.14947059500000001</v>
      </c>
      <c r="L553" s="9">
        <v>0.26394956200000003</v>
      </c>
      <c r="M553" s="9">
        <v>1.2479229039999999</v>
      </c>
      <c r="N553" s="9">
        <v>0.901581242</v>
      </c>
      <c r="O553" s="9">
        <v>3.8084799999999998E-4</v>
      </c>
    </row>
    <row r="554" spans="1:15">
      <c r="A554" s="7" t="s">
        <v>2745</v>
      </c>
      <c r="B554" s="11" t="s">
        <v>138</v>
      </c>
      <c r="C554" s="5" t="s">
        <v>2746</v>
      </c>
      <c r="D554" s="2">
        <v>8353</v>
      </c>
      <c r="E554" s="2">
        <v>8883</v>
      </c>
      <c r="F554" s="2">
        <v>8733</v>
      </c>
      <c r="G554" s="2">
        <v>7392</v>
      </c>
      <c r="H554" s="2">
        <v>8964</v>
      </c>
      <c r="I554" s="2">
        <v>9463</v>
      </c>
      <c r="J554" s="9">
        <v>0.99912345000000002</v>
      </c>
      <c r="K554" s="2">
        <v>-7.7108555999999995E-2</v>
      </c>
      <c r="L554" s="9">
        <v>0.41632573699999997</v>
      </c>
      <c r="M554" s="9">
        <v>0.660663679</v>
      </c>
      <c r="N554" s="9">
        <v>0.94795563299999996</v>
      </c>
      <c r="O554" s="9">
        <v>3.8084799999999998E-4</v>
      </c>
    </row>
    <row r="555" spans="1:15">
      <c r="A555" s="7" t="s">
        <v>572</v>
      </c>
      <c r="B555" s="11" t="s">
        <v>138</v>
      </c>
      <c r="C555" s="5" t="s">
        <v>148</v>
      </c>
      <c r="D555" s="2">
        <v>1223</v>
      </c>
      <c r="E555" s="2">
        <v>1195</v>
      </c>
      <c r="F555" s="2">
        <v>1435</v>
      </c>
      <c r="G555" s="2">
        <v>1045</v>
      </c>
      <c r="H555" s="2">
        <v>1354</v>
      </c>
      <c r="I555" s="2">
        <v>1610</v>
      </c>
      <c r="J555" s="9">
        <v>0.99912345000000002</v>
      </c>
      <c r="K555" s="2">
        <v>-1.9289460000000001E-2</v>
      </c>
      <c r="L555" s="9">
        <v>0.88793036199999997</v>
      </c>
      <c r="M555" s="9">
        <v>1.9859438E-2</v>
      </c>
      <c r="N555" s="9">
        <v>0.986718553</v>
      </c>
      <c r="O555" s="9">
        <v>3.8084799999999998E-4</v>
      </c>
    </row>
    <row r="556" spans="1:15">
      <c r="A556" s="7" t="s">
        <v>2747</v>
      </c>
      <c r="B556" s="11" t="s">
        <v>138</v>
      </c>
      <c r="C556" s="5" t="s">
        <v>148</v>
      </c>
      <c r="D556" s="2">
        <v>2270</v>
      </c>
      <c r="E556" s="2">
        <v>2795</v>
      </c>
      <c r="F556" s="2">
        <v>2596</v>
      </c>
      <c r="G556" s="2">
        <v>1924</v>
      </c>
      <c r="H556" s="2">
        <v>2661</v>
      </c>
      <c r="I556" s="2">
        <v>2787</v>
      </c>
      <c r="J556" s="9">
        <v>0.99912345000000002</v>
      </c>
      <c r="K556" s="2">
        <v>-0.13244076399999999</v>
      </c>
      <c r="L556" s="9">
        <v>0.34945863199999999</v>
      </c>
      <c r="M556" s="9">
        <v>0.87542199499999995</v>
      </c>
      <c r="N556" s="9">
        <v>0.91228672899999996</v>
      </c>
      <c r="O556" s="9">
        <v>3.8084799999999998E-4</v>
      </c>
    </row>
    <row r="557" spans="1:15">
      <c r="A557" s="7" t="s">
        <v>2748</v>
      </c>
      <c r="B557" s="11" t="s">
        <v>138</v>
      </c>
      <c r="C557" s="5" t="s">
        <v>2749</v>
      </c>
      <c r="D557" s="2">
        <v>1538</v>
      </c>
      <c r="E557" s="2">
        <v>1305</v>
      </c>
      <c r="F557" s="2">
        <v>1382</v>
      </c>
      <c r="G557" s="2">
        <v>1379</v>
      </c>
      <c r="H557" s="2">
        <v>1553</v>
      </c>
      <c r="I557" s="2">
        <v>1695</v>
      </c>
      <c r="J557" s="9">
        <v>0.99912345000000002</v>
      </c>
      <c r="K557" s="2">
        <v>6.7593661999999999E-2</v>
      </c>
      <c r="L557" s="9">
        <v>0.50821427100000005</v>
      </c>
      <c r="M557" s="9">
        <v>0.437742089</v>
      </c>
      <c r="N557" s="9">
        <v>1.0479672719999999</v>
      </c>
      <c r="O557" s="9">
        <v>3.8084799999999998E-4</v>
      </c>
    </row>
    <row r="558" spans="1:15">
      <c r="A558" s="7" t="s">
        <v>2750</v>
      </c>
      <c r="B558" s="11" t="s">
        <v>138</v>
      </c>
      <c r="C558" s="5" t="s">
        <v>2751</v>
      </c>
      <c r="D558" s="2">
        <v>1009</v>
      </c>
      <c r="E558" s="2">
        <v>684</v>
      </c>
      <c r="F558" s="2">
        <v>833</v>
      </c>
      <c r="G558" s="2">
        <v>691</v>
      </c>
      <c r="H558" s="2">
        <v>859</v>
      </c>
      <c r="I558" s="2">
        <v>877</v>
      </c>
      <c r="J558" s="9">
        <v>0.99912345000000002</v>
      </c>
      <c r="K558" s="2">
        <v>-0.119959361</v>
      </c>
      <c r="L558" s="9">
        <v>0.43621248099999999</v>
      </c>
      <c r="M558" s="9">
        <v>0.60622561799999997</v>
      </c>
      <c r="N558" s="9">
        <v>0.92021357199999998</v>
      </c>
      <c r="O558" s="9">
        <v>3.8084799999999998E-4</v>
      </c>
    </row>
    <row r="559" spans="1:15">
      <c r="A559" s="7" t="s">
        <v>2752</v>
      </c>
      <c r="B559" s="11" t="s">
        <v>138</v>
      </c>
      <c r="C559" s="5" t="s">
        <v>148</v>
      </c>
      <c r="D559" s="2">
        <v>2158</v>
      </c>
      <c r="E559" s="2">
        <v>1434</v>
      </c>
      <c r="F559" s="2">
        <v>1941</v>
      </c>
      <c r="G559" s="2">
        <v>1351</v>
      </c>
      <c r="H559" s="2">
        <v>1816</v>
      </c>
      <c r="I559" s="2">
        <v>2303</v>
      </c>
      <c r="J559" s="9">
        <v>0.99912345000000002</v>
      </c>
      <c r="K559" s="2">
        <v>-9.3457629E-2</v>
      </c>
      <c r="L559" s="9">
        <v>0.58980790800000005</v>
      </c>
      <c r="M559" s="9">
        <v>0.29064435599999999</v>
      </c>
      <c r="N559" s="9">
        <v>0.93727374200000002</v>
      </c>
      <c r="O559" s="9">
        <v>3.8084799999999998E-4</v>
      </c>
    </row>
    <row r="560" spans="1:15">
      <c r="A560" s="7" t="s">
        <v>2753</v>
      </c>
      <c r="B560" s="11" t="s">
        <v>138</v>
      </c>
      <c r="C560" s="5" t="s">
        <v>2754</v>
      </c>
      <c r="D560" s="2">
        <v>1265</v>
      </c>
      <c r="E560" s="2">
        <v>1386</v>
      </c>
      <c r="F560" s="2">
        <v>1239</v>
      </c>
      <c r="G560" s="2">
        <v>1410</v>
      </c>
      <c r="H560" s="2">
        <v>1322</v>
      </c>
      <c r="I560" s="2">
        <v>1338</v>
      </c>
      <c r="J560" s="9">
        <v>0.99912345000000002</v>
      </c>
      <c r="K560" s="2">
        <v>1.1870524E-2</v>
      </c>
      <c r="L560" s="9">
        <v>0.93479741900000002</v>
      </c>
      <c r="M560" s="9">
        <v>6.6929550000000004E-3</v>
      </c>
      <c r="N560" s="9">
        <v>1.0082619639999999</v>
      </c>
      <c r="O560" s="9">
        <v>3.8084799999999998E-4</v>
      </c>
    </row>
    <row r="561" spans="1:15">
      <c r="A561" s="7" t="s">
        <v>2755</v>
      </c>
      <c r="B561" s="11" t="s">
        <v>138</v>
      </c>
      <c r="C561" s="5" t="s">
        <v>2756</v>
      </c>
      <c r="D561" s="2">
        <v>20297</v>
      </c>
      <c r="E561" s="2">
        <v>17979</v>
      </c>
      <c r="F561" s="2">
        <v>18677</v>
      </c>
      <c r="G561" s="2">
        <v>15986</v>
      </c>
      <c r="H561" s="2">
        <v>16658</v>
      </c>
      <c r="I561" s="2">
        <v>18984</v>
      </c>
      <c r="J561" s="9">
        <v>0.63655779000000001</v>
      </c>
      <c r="K561" s="2">
        <v>-0.203538412</v>
      </c>
      <c r="L561" s="9">
        <v>2.0421218000000001E-2</v>
      </c>
      <c r="M561" s="9">
        <v>5.3755229900000003</v>
      </c>
      <c r="N561" s="9">
        <v>0.86841803200000001</v>
      </c>
      <c r="O561" s="9">
        <v>0.196162163</v>
      </c>
    </row>
    <row r="562" spans="1:15">
      <c r="A562" s="7" t="s">
        <v>2757</v>
      </c>
      <c r="B562" s="11" t="s">
        <v>138</v>
      </c>
      <c r="C562" s="5" t="s">
        <v>2758</v>
      </c>
      <c r="D562" s="2">
        <v>1772</v>
      </c>
      <c r="E562" s="2">
        <v>1884</v>
      </c>
      <c r="F562" s="2">
        <v>1504</v>
      </c>
      <c r="G562" s="2">
        <v>1538</v>
      </c>
      <c r="H562" s="2">
        <v>2038</v>
      </c>
      <c r="I562" s="2">
        <v>1666</v>
      </c>
      <c r="J562" s="9">
        <v>0.99912345000000002</v>
      </c>
      <c r="K562" s="2">
        <v>-3.8490959999999998E-2</v>
      </c>
      <c r="L562" s="9">
        <v>0.80554269599999995</v>
      </c>
      <c r="M562" s="9">
        <v>6.0604720000000001E-2</v>
      </c>
      <c r="N562" s="9">
        <v>0.97367286399999997</v>
      </c>
      <c r="O562" s="9">
        <v>3.8084799999999998E-4</v>
      </c>
    </row>
    <row r="563" spans="1:15">
      <c r="A563" s="7" t="s">
        <v>1421</v>
      </c>
      <c r="B563" s="11" t="s">
        <v>138</v>
      </c>
      <c r="C563" s="5" t="s">
        <v>1422</v>
      </c>
      <c r="D563" s="2">
        <v>185</v>
      </c>
      <c r="E563" s="2">
        <v>277</v>
      </c>
      <c r="F563" s="2">
        <v>239</v>
      </c>
      <c r="G563" s="2">
        <v>265</v>
      </c>
      <c r="H563" s="2">
        <v>249</v>
      </c>
      <c r="I563" s="2">
        <v>207</v>
      </c>
      <c r="J563" s="9">
        <v>0.99912345000000002</v>
      </c>
      <c r="K563" s="2">
        <v>-8.5417840000000002E-3</v>
      </c>
      <c r="L563" s="9">
        <v>0.97121671899999995</v>
      </c>
      <c r="M563" s="9">
        <v>1.301934E-3</v>
      </c>
      <c r="N563" s="9">
        <v>0.99409677900000004</v>
      </c>
      <c r="O563" s="9">
        <v>3.8084799999999998E-4</v>
      </c>
    </row>
    <row r="564" spans="1:15">
      <c r="A564" s="7" t="s">
        <v>2759</v>
      </c>
      <c r="B564" s="11" t="s">
        <v>138</v>
      </c>
      <c r="C564" s="5" t="s">
        <v>1518</v>
      </c>
      <c r="D564" s="2">
        <v>679</v>
      </c>
      <c r="E564" s="2">
        <v>755</v>
      </c>
      <c r="F564" s="2">
        <v>732</v>
      </c>
      <c r="G564" s="2">
        <v>806</v>
      </c>
      <c r="H564" s="2">
        <v>809</v>
      </c>
      <c r="I564" s="2">
        <v>928</v>
      </c>
      <c r="J564" s="9">
        <v>0.99912345000000002</v>
      </c>
      <c r="K564" s="2">
        <v>0.16793596899999999</v>
      </c>
      <c r="L564" s="9">
        <v>0.191793242</v>
      </c>
      <c r="M564" s="9">
        <v>1.7037887039999999</v>
      </c>
      <c r="N564" s="9">
        <v>1.12345004</v>
      </c>
      <c r="O564" s="9">
        <v>3.8084799999999998E-4</v>
      </c>
    </row>
    <row r="565" spans="1:15">
      <c r="A565" s="7" t="s">
        <v>261</v>
      </c>
      <c r="B565" s="11" t="s">
        <v>138</v>
      </c>
      <c r="C565" s="5" t="s">
        <v>1518</v>
      </c>
      <c r="D565" s="2">
        <v>98</v>
      </c>
      <c r="E565" s="2">
        <v>69</v>
      </c>
      <c r="F565" s="2">
        <v>109</v>
      </c>
      <c r="G565" s="2">
        <v>153</v>
      </c>
      <c r="H565" s="2">
        <v>202</v>
      </c>
      <c r="I565" s="2">
        <v>239</v>
      </c>
      <c r="J565" s="9">
        <v>2.2898160000000001E-3</v>
      </c>
      <c r="K565" s="2">
        <v>1.0327760669999999</v>
      </c>
      <c r="L565" s="9">
        <v>1.8975599999999998E-5</v>
      </c>
      <c r="M565" s="9">
        <v>18.289441879999998</v>
      </c>
      <c r="N565" s="9">
        <v>2.0459573440000001</v>
      </c>
      <c r="O565" s="9">
        <v>2.6401993680000002</v>
      </c>
    </row>
    <row r="566" spans="1:15">
      <c r="A566" s="7" t="s">
        <v>2760</v>
      </c>
      <c r="B566" s="11" t="s">
        <v>2761</v>
      </c>
      <c r="C566" s="5" t="s">
        <v>2762</v>
      </c>
      <c r="D566" s="2">
        <v>352</v>
      </c>
      <c r="E566" s="2">
        <v>464</v>
      </c>
      <c r="F566" s="2">
        <v>280</v>
      </c>
      <c r="G566" s="2">
        <v>498</v>
      </c>
      <c r="H566" s="2">
        <v>366</v>
      </c>
      <c r="I566" s="2">
        <v>243</v>
      </c>
      <c r="J566" s="9">
        <v>0.99912345000000002</v>
      </c>
      <c r="K566" s="2">
        <v>-9.2973610000000005E-3</v>
      </c>
      <c r="L566" s="9">
        <v>0.97645809500000003</v>
      </c>
      <c r="M566" s="9">
        <v>8.7082200000000005E-4</v>
      </c>
      <c r="N566" s="9">
        <v>0.99357628099999995</v>
      </c>
      <c r="O566" s="9">
        <v>3.8084799999999998E-4</v>
      </c>
    </row>
    <row r="567" spans="1:15">
      <c r="A567" s="7" t="s">
        <v>2763</v>
      </c>
      <c r="B567" s="11" t="s">
        <v>138</v>
      </c>
      <c r="C567" s="5" t="s">
        <v>2764</v>
      </c>
      <c r="D567" s="2">
        <v>152864</v>
      </c>
      <c r="E567" s="2">
        <v>107555</v>
      </c>
      <c r="F567" s="2">
        <v>122807</v>
      </c>
      <c r="G567" s="2">
        <v>119216</v>
      </c>
      <c r="H567" s="2">
        <v>104700</v>
      </c>
      <c r="I567" s="2">
        <v>143774</v>
      </c>
      <c r="J567" s="9">
        <v>0.99912345000000002</v>
      </c>
      <c r="K567" s="2">
        <v>-0.118582879</v>
      </c>
      <c r="L567" s="9">
        <v>0.43217599099999998</v>
      </c>
      <c r="M567" s="9">
        <v>0.61696864799999995</v>
      </c>
      <c r="N567" s="9">
        <v>0.92109197099999995</v>
      </c>
      <c r="O567" s="9">
        <v>3.8084799999999998E-4</v>
      </c>
    </row>
    <row r="568" spans="1:15">
      <c r="A568" s="7" t="s">
        <v>2765</v>
      </c>
      <c r="B568" s="11" t="s">
        <v>138</v>
      </c>
      <c r="C568" s="5" t="s">
        <v>2766</v>
      </c>
      <c r="D568" s="2">
        <v>254833</v>
      </c>
      <c r="E568" s="2">
        <v>199723</v>
      </c>
      <c r="F568" s="2">
        <v>201187</v>
      </c>
      <c r="G568" s="2">
        <v>195549</v>
      </c>
      <c r="H568" s="2">
        <v>204012</v>
      </c>
      <c r="I568" s="2">
        <v>235832</v>
      </c>
      <c r="J568" s="9">
        <v>0.99912345000000002</v>
      </c>
      <c r="K568" s="2">
        <v>-0.106379402</v>
      </c>
      <c r="L568" s="9">
        <v>0.35693849300000002</v>
      </c>
      <c r="M568" s="9">
        <v>0.84863599999999995</v>
      </c>
      <c r="N568" s="9">
        <v>0.92891635400000006</v>
      </c>
      <c r="O568" s="9">
        <v>3.8084799999999998E-4</v>
      </c>
    </row>
    <row r="569" spans="1:15">
      <c r="A569" s="7" t="s">
        <v>2767</v>
      </c>
      <c r="B569" s="11" t="s">
        <v>138</v>
      </c>
      <c r="C569" s="5" t="s">
        <v>148</v>
      </c>
      <c r="D569" s="2">
        <v>0</v>
      </c>
      <c r="E569" s="2">
        <v>0</v>
      </c>
      <c r="F569" s="2">
        <v>0</v>
      </c>
      <c r="G569" s="2">
        <v>0</v>
      </c>
      <c r="H569" s="2">
        <v>0</v>
      </c>
      <c r="I569" s="2">
        <v>0</v>
      </c>
      <c r="J569" s="9">
        <v>1</v>
      </c>
      <c r="L569" s="9">
        <v>1</v>
      </c>
    </row>
    <row r="570" spans="1:15">
      <c r="A570" s="7" t="s">
        <v>2768</v>
      </c>
      <c r="B570" s="11" t="s">
        <v>138</v>
      </c>
      <c r="C570" s="5" t="s">
        <v>148</v>
      </c>
      <c r="D570" s="2">
        <v>1029</v>
      </c>
      <c r="E570" s="2">
        <v>990</v>
      </c>
      <c r="F570" s="2">
        <v>1001</v>
      </c>
      <c r="G570" s="2">
        <v>899</v>
      </c>
      <c r="H570" s="2">
        <v>1122</v>
      </c>
      <c r="I570" s="2">
        <v>1227</v>
      </c>
      <c r="J570" s="9">
        <v>0.99912345000000002</v>
      </c>
      <c r="K570" s="2">
        <v>3.4849868999999999E-2</v>
      </c>
      <c r="L570" s="9">
        <v>0.74595058700000005</v>
      </c>
      <c r="M570" s="9">
        <v>0.10496525600000001</v>
      </c>
      <c r="N570" s="9">
        <v>1.024450211</v>
      </c>
      <c r="O570" s="9">
        <v>3.8084799999999998E-4</v>
      </c>
    </row>
    <row r="571" spans="1:15">
      <c r="A571" s="7" t="s">
        <v>2769</v>
      </c>
      <c r="B571" s="11" t="s">
        <v>138</v>
      </c>
      <c r="C571" s="5" t="s">
        <v>2770</v>
      </c>
      <c r="D571" s="2">
        <v>233</v>
      </c>
      <c r="E571" s="2">
        <v>285</v>
      </c>
      <c r="F571" s="2">
        <v>304</v>
      </c>
      <c r="G571" s="2">
        <v>203</v>
      </c>
      <c r="H571" s="2">
        <v>267</v>
      </c>
      <c r="I571" s="2">
        <v>390</v>
      </c>
      <c r="J571" s="9">
        <v>0.99912345000000002</v>
      </c>
      <c r="K571" s="2">
        <v>-2.4180261000000002E-2</v>
      </c>
      <c r="L571" s="9">
        <v>0.91259455700000003</v>
      </c>
      <c r="M571" s="9">
        <v>1.2048685E-2</v>
      </c>
      <c r="N571" s="9">
        <v>0.98337919600000001</v>
      </c>
      <c r="O571" s="9">
        <v>3.8084799999999998E-4</v>
      </c>
    </row>
    <row r="572" spans="1:15">
      <c r="A572" s="7" t="s">
        <v>2771</v>
      </c>
      <c r="B572" s="11" t="s">
        <v>138</v>
      </c>
      <c r="C572" s="5" t="s">
        <v>2772</v>
      </c>
      <c r="D572" s="2">
        <v>1108</v>
      </c>
      <c r="E572" s="2">
        <v>1169</v>
      </c>
      <c r="F572" s="2">
        <v>979</v>
      </c>
      <c r="G572" s="2">
        <v>1074</v>
      </c>
      <c r="H572" s="2">
        <v>1284</v>
      </c>
      <c r="I572" s="2">
        <v>1211</v>
      </c>
      <c r="J572" s="9">
        <v>0.99912345000000002</v>
      </c>
      <c r="K572" s="2">
        <v>6.9847609000000005E-2</v>
      </c>
      <c r="L572" s="9">
        <v>0.59887670000000004</v>
      </c>
      <c r="M572" s="9">
        <v>0.27669342400000002</v>
      </c>
      <c r="N572" s="9">
        <v>1.049605809</v>
      </c>
      <c r="O572" s="9">
        <v>3.8084799999999998E-4</v>
      </c>
    </row>
    <row r="573" spans="1:15">
      <c r="A573" s="7" t="s">
        <v>2773</v>
      </c>
      <c r="B573" s="11" t="s">
        <v>138</v>
      </c>
      <c r="C573" s="5" t="s">
        <v>148</v>
      </c>
      <c r="D573" s="2">
        <v>1485</v>
      </c>
      <c r="E573" s="2">
        <v>1451</v>
      </c>
      <c r="F573" s="2">
        <v>1365</v>
      </c>
      <c r="G573" s="2">
        <v>1317</v>
      </c>
      <c r="H573" s="2">
        <v>1717</v>
      </c>
      <c r="I573" s="2">
        <v>1555</v>
      </c>
      <c r="J573" s="9">
        <v>0.99912345000000002</v>
      </c>
      <c r="K573" s="2">
        <v>2.961422E-2</v>
      </c>
      <c r="L573" s="9">
        <v>0.80836605800000005</v>
      </c>
      <c r="M573" s="9">
        <v>5.8822964999999998E-2</v>
      </c>
      <c r="N573" s="9">
        <v>1.020739141</v>
      </c>
      <c r="O573" s="9">
        <v>3.8084799999999998E-4</v>
      </c>
    </row>
    <row r="574" spans="1:15">
      <c r="A574" s="7" t="s">
        <v>694</v>
      </c>
      <c r="B574" s="11" t="s">
        <v>138</v>
      </c>
      <c r="C574" s="5" t="s">
        <v>695</v>
      </c>
      <c r="D574" s="2">
        <v>2441</v>
      </c>
      <c r="E574" s="2">
        <v>2085</v>
      </c>
      <c r="F574" s="2">
        <v>2503</v>
      </c>
      <c r="G574" s="2">
        <v>1877</v>
      </c>
      <c r="H574" s="2">
        <v>2204</v>
      </c>
      <c r="I574" s="2">
        <v>2647</v>
      </c>
      <c r="J574" s="9">
        <v>0.99912345000000002</v>
      </c>
      <c r="K574" s="2">
        <v>-0.13363185599999999</v>
      </c>
      <c r="L574" s="9">
        <v>0.235423298</v>
      </c>
      <c r="M574" s="9">
        <v>1.407791891</v>
      </c>
      <c r="N574" s="9">
        <v>0.91153385399999998</v>
      </c>
      <c r="O574" s="9">
        <v>3.8084799999999998E-4</v>
      </c>
    </row>
    <row r="575" spans="1:15">
      <c r="A575" s="7" t="s">
        <v>2774</v>
      </c>
      <c r="B575" s="11" t="s">
        <v>138</v>
      </c>
      <c r="C575" s="5" t="s">
        <v>148</v>
      </c>
      <c r="D575" s="2">
        <v>1848</v>
      </c>
      <c r="E575" s="2">
        <v>1655</v>
      </c>
      <c r="F575" s="2">
        <v>1555</v>
      </c>
      <c r="G575" s="2">
        <v>1996</v>
      </c>
      <c r="H575" s="2">
        <v>2247</v>
      </c>
      <c r="I575" s="2">
        <v>2159</v>
      </c>
      <c r="J575" s="9">
        <v>0.59149394099999997</v>
      </c>
      <c r="K575" s="2">
        <v>0.28200604400000001</v>
      </c>
      <c r="L575" s="9">
        <v>1.7338783E-2</v>
      </c>
      <c r="M575" s="9">
        <v>5.6617531310000002</v>
      </c>
      <c r="N575" s="9">
        <v>1.2158843770000001</v>
      </c>
      <c r="O575" s="9">
        <v>0.22804969999999999</v>
      </c>
    </row>
    <row r="576" spans="1:15">
      <c r="A576" s="7" t="s">
        <v>1306</v>
      </c>
      <c r="B576" s="11" t="s">
        <v>138</v>
      </c>
      <c r="C576" s="5" t="s">
        <v>148</v>
      </c>
      <c r="D576" s="2">
        <v>30</v>
      </c>
      <c r="E576" s="2">
        <v>39</v>
      </c>
      <c r="F576" s="2">
        <v>54</v>
      </c>
      <c r="G576" s="2">
        <v>75</v>
      </c>
      <c r="H576" s="2">
        <v>52</v>
      </c>
      <c r="I576" s="2">
        <v>65</v>
      </c>
      <c r="J576" s="9">
        <v>0.99912345000000002</v>
      </c>
      <c r="K576" s="2">
        <v>0.59249625299999997</v>
      </c>
      <c r="L576" s="9">
        <v>0.120138567</v>
      </c>
      <c r="M576" s="9">
        <v>2.4155135300000001</v>
      </c>
      <c r="N576" s="9">
        <v>1.5078534859999999</v>
      </c>
      <c r="O576" s="9">
        <v>3.8084799999999998E-4</v>
      </c>
    </row>
    <row r="577" spans="1:15">
      <c r="A577" s="7" t="s">
        <v>2775</v>
      </c>
      <c r="B577" s="11" t="s">
        <v>138</v>
      </c>
      <c r="C577" s="5" t="s">
        <v>2776</v>
      </c>
      <c r="D577" s="2">
        <v>10252</v>
      </c>
      <c r="E577" s="2">
        <v>10090</v>
      </c>
      <c r="F577" s="2">
        <v>9614</v>
      </c>
      <c r="G577" s="2">
        <v>8626</v>
      </c>
      <c r="H577" s="2">
        <v>9824</v>
      </c>
      <c r="I577" s="2">
        <v>10987</v>
      </c>
      <c r="J577" s="9">
        <v>0.99912345000000002</v>
      </c>
      <c r="K577" s="2">
        <v>-9.2528966000000004E-2</v>
      </c>
      <c r="L577" s="9">
        <v>0.27175508399999998</v>
      </c>
      <c r="M577" s="9">
        <v>1.2078664189999999</v>
      </c>
      <c r="N577" s="9">
        <v>0.93787726000000005</v>
      </c>
      <c r="O577" s="9">
        <v>3.8084799999999998E-4</v>
      </c>
    </row>
    <row r="578" spans="1:15">
      <c r="A578" s="7" t="s">
        <v>2777</v>
      </c>
      <c r="B578" s="11" t="s">
        <v>138</v>
      </c>
      <c r="C578" s="5" t="s">
        <v>2778</v>
      </c>
      <c r="D578" s="2">
        <v>11186</v>
      </c>
      <c r="E578" s="2">
        <v>11193</v>
      </c>
      <c r="F578" s="2">
        <v>10005</v>
      </c>
      <c r="G578" s="2">
        <v>9186</v>
      </c>
      <c r="H578" s="2">
        <v>11191</v>
      </c>
      <c r="I578" s="2">
        <v>10639</v>
      </c>
      <c r="J578" s="9">
        <v>0.99912345000000002</v>
      </c>
      <c r="K578" s="2">
        <v>-0.125272457</v>
      </c>
      <c r="L578" s="9">
        <v>0.24854119899999999</v>
      </c>
      <c r="M578" s="9">
        <v>1.3314850439999999</v>
      </c>
      <c r="N578" s="9">
        <v>0.91683088099999999</v>
      </c>
      <c r="O578" s="9">
        <v>3.8084799999999998E-4</v>
      </c>
    </row>
    <row r="579" spans="1:15">
      <c r="A579" s="7" t="s">
        <v>2779</v>
      </c>
      <c r="B579" s="11" t="s">
        <v>138</v>
      </c>
      <c r="C579" s="5" t="s">
        <v>148</v>
      </c>
      <c r="D579" s="2">
        <v>1816</v>
      </c>
      <c r="E579" s="2">
        <v>1934</v>
      </c>
      <c r="F579" s="2">
        <v>1949</v>
      </c>
      <c r="G579" s="2">
        <v>1784</v>
      </c>
      <c r="H579" s="2">
        <v>1973</v>
      </c>
      <c r="I579" s="2">
        <v>2031</v>
      </c>
      <c r="J579" s="9">
        <v>0.99912345000000002</v>
      </c>
      <c r="K579" s="2">
        <v>-4.0346094999999998E-2</v>
      </c>
      <c r="L579" s="9">
        <v>0.70693118899999996</v>
      </c>
      <c r="M579" s="9">
        <v>0.14136154200000001</v>
      </c>
      <c r="N579" s="9">
        <v>0.97242164099999995</v>
      </c>
      <c r="O579" s="9">
        <v>3.8084799999999998E-4</v>
      </c>
    </row>
    <row r="580" spans="1:15">
      <c r="A580" s="7" t="s">
        <v>2780</v>
      </c>
      <c r="B580" s="11" t="s">
        <v>138</v>
      </c>
      <c r="C580" s="5" t="s">
        <v>148</v>
      </c>
      <c r="D580" s="2">
        <v>5246</v>
      </c>
      <c r="E580" s="2">
        <v>5296</v>
      </c>
      <c r="F580" s="2">
        <v>5145</v>
      </c>
      <c r="G580" s="2">
        <v>5378</v>
      </c>
      <c r="H580" s="2">
        <v>6009</v>
      </c>
      <c r="I580" s="2">
        <v>6109</v>
      </c>
      <c r="J580" s="9">
        <v>0.99912345000000002</v>
      </c>
      <c r="K580" s="2">
        <v>9.5633470999999998E-2</v>
      </c>
      <c r="L580" s="9">
        <v>0.30947734700000001</v>
      </c>
      <c r="M580" s="9">
        <v>1.0329049800000001</v>
      </c>
      <c r="N580" s="9">
        <v>1.068534487</v>
      </c>
      <c r="O580" s="9">
        <v>3.8084799999999998E-4</v>
      </c>
    </row>
    <row r="581" spans="1:15">
      <c r="A581" s="7" t="s">
        <v>2781</v>
      </c>
      <c r="B581" s="11" t="s">
        <v>138</v>
      </c>
      <c r="C581" s="5" t="s">
        <v>148</v>
      </c>
      <c r="D581" s="2">
        <v>3085</v>
      </c>
      <c r="E581" s="2">
        <v>2404</v>
      </c>
      <c r="F581" s="2">
        <v>2839</v>
      </c>
      <c r="G581" s="2">
        <v>2288</v>
      </c>
      <c r="H581" s="2">
        <v>2628</v>
      </c>
      <c r="I581" s="2">
        <v>3006</v>
      </c>
      <c r="J581" s="9">
        <v>0.99912345000000002</v>
      </c>
      <c r="K581" s="2">
        <v>-0.13776832899999999</v>
      </c>
      <c r="L581" s="9">
        <v>0.219625926</v>
      </c>
      <c r="M581" s="9">
        <v>1.5068137399999999</v>
      </c>
      <c r="N581" s="9">
        <v>0.90892406199999998</v>
      </c>
      <c r="O581" s="9">
        <v>3.8084799999999998E-4</v>
      </c>
    </row>
    <row r="582" spans="1:15">
      <c r="A582" s="7" t="s">
        <v>2782</v>
      </c>
      <c r="B582" s="11" t="s">
        <v>2783</v>
      </c>
      <c r="C582" s="5" t="s">
        <v>183</v>
      </c>
      <c r="D582" s="2">
        <v>597</v>
      </c>
      <c r="E582" s="2">
        <v>639</v>
      </c>
      <c r="F582" s="2">
        <v>603</v>
      </c>
      <c r="G582" s="2">
        <v>579</v>
      </c>
      <c r="H582" s="2">
        <v>686</v>
      </c>
      <c r="I582" s="2">
        <v>670</v>
      </c>
      <c r="J582" s="9">
        <v>0.99912345000000002</v>
      </c>
      <c r="K582" s="2">
        <v>9.4560930000000005E-3</v>
      </c>
      <c r="L582" s="9">
        <v>0.94153527100000001</v>
      </c>
      <c r="M582" s="9">
        <v>5.378809E-3</v>
      </c>
      <c r="N582" s="9">
        <v>1.0065759919999999</v>
      </c>
      <c r="O582" s="9">
        <v>3.8084799999999998E-4</v>
      </c>
    </row>
    <row r="583" spans="1:15">
      <c r="A583" s="7" t="s">
        <v>2784</v>
      </c>
      <c r="B583" s="11" t="s">
        <v>138</v>
      </c>
      <c r="C583" s="5" t="s">
        <v>336</v>
      </c>
      <c r="D583" s="2">
        <v>2965</v>
      </c>
      <c r="E583" s="2">
        <v>3022</v>
      </c>
      <c r="F583" s="2">
        <v>2777</v>
      </c>
      <c r="G583" s="2">
        <v>2882</v>
      </c>
      <c r="H583" s="2">
        <v>3170</v>
      </c>
      <c r="I583" s="2">
        <v>3310</v>
      </c>
      <c r="J583" s="9">
        <v>0.99912345000000002</v>
      </c>
      <c r="K583" s="2">
        <v>3.2695770999999998E-2</v>
      </c>
      <c r="L583" s="9">
        <v>0.74550952999999998</v>
      </c>
      <c r="M583" s="9">
        <v>0.105343117</v>
      </c>
      <c r="N583" s="9">
        <v>1.022921738</v>
      </c>
      <c r="O583" s="9">
        <v>3.8084799999999998E-4</v>
      </c>
    </row>
    <row r="584" spans="1:15">
      <c r="A584" s="7" t="s">
        <v>2785</v>
      </c>
      <c r="B584" s="11" t="s">
        <v>138</v>
      </c>
      <c r="C584" s="5" t="s">
        <v>2786</v>
      </c>
      <c r="D584" s="2">
        <v>204250</v>
      </c>
      <c r="E584" s="2">
        <v>135496</v>
      </c>
      <c r="F584" s="2">
        <v>154018</v>
      </c>
      <c r="G584" s="2">
        <v>140947</v>
      </c>
      <c r="H584" s="2">
        <v>139760</v>
      </c>
      <c r="I584" s="2">
        <v>178291</v>
      </c>
      <c r="J584" s="9">
        <v>0.99912345000000002</v>
      </c>
      <c r="K584" s="2">
        <v>-0.16628658800000001</v>
      </c>
      <c r="L584" s="9">
        <v>0.26760803</v>
      </c>
      <c r="M584" s="9">
        <v>1.2289669780000001</v>
      </c>
      <c r="N584" s="9">
        <v>0.89113345700000002</v>
      </c>
      <c r="O584" s="9">
        <v>3.8084799999999998E-4</v>
      </c>
    </row>
    <row r="585" spans="1:15">
      <c r="A585" s="7" t="s">
        <v>2787</v>
      </c>
      <c r="B585" s="11" t="s">
        <v>138</v>
      </c>
      <c r="C585" s="5" t="s">
        <v>336</v>
      </c>
      <c r="D585" s="2">
        <v>5882</v>
      </c>
      <c r="E585" s="2">
        <v>5892</v>
      </c>
      <c r="F585" s="2">
        <v>5504</v>
      </c>
      <c r="G585" s="2">
        <v>5108</v>
      </c>
      <c r="H585" s="2">
        <v>5591</v>
      </c>
      <c r="I585" s="2">
        <v>6170</v>
      </c>
      <c r="J585" s="9">
        <v>0.99912345000000002</v>
      </c>
      <c r="K585" s="2">
        <v>-9.9322287999999995E-2</v>
      </c>
      <c r="L585" s="9">
        <v>0.27211068799999999</v>
      </c>
      <c r="M585" s="9">
        <v>1.206075835</v>
      </c>
      <c r="N585" s="9">
        <v>0.93347139000000001</v>
      </c>
      <c r="O585" s="9">
        <v>3.8084799999999998E-4</v>
      </c>
    </row>
    <row r="586" spans="1:15">
      <c r="A586" s="7" t="s">
        <v>619</v>
      </c>
      <c r="B586" s="11" t="s">
        <v>138</v>
      </c>
      <c r="C586" s="5" t="s">
        <v>148</v>
      </c>
      <c r="D586" s="2">
        <v>849</v>
      </c>
      <c r="E586" s="2">
        <v>867</v>
      </c>
      <c r="F586" s="2">
        <v>735</v>
      </c>
      <c r="G586" s="2">
        <v>869</v>
      </c>
      <c r="H586" s="2">
        <v>1062</v>
      </c>
      <c r="I586" s="2">
        <v>786</v>
      </c>
      <c r="J586" s="9">
        <v>0.99912345000000002</v>
      </c>
      <c r="K586" s="2">
        <v>9.6373322999999997E-2</v>
      </c>
      <c r="L586" s="9">
        <v>0.58801783200000002</v>
      </c>
      <c r="M586" s="9">
        <v>0.29345046000000002</v>
      </c>
      <c r="N586" s="9">
        <v>1.0690826</v>
      </c>
      <c r="O586" s="9">
        <v>3.8084799999999998E-4</v>
      </c>
    </row>
    <row r="587" spans="1:15">
      <c r="A587" s="7" t="s">
        <v>2788</v>
      </c>
      <c r="B587" s="11" t="s">
        <v>138</v>
      </c>
      <c r="C587" s="5" t="s">
        <v>2789</v>
      </c>
      <c r="D587" s="2">
        <v>2975</v>
      </c>
      <c r="E587" s="2">
        <v>2504</v>
      </c>
      <c r="F587" s="2">
        <v>3164</v>
      </c>
      <c r="G587" s="2">
        <v>2522</v>
      </c>
      <c r="H587" s="2">
        <v>3105</v>
      </c>
      <c r="I587" s="2">
        <v>4095</v>
      </c>
      <c r="J587" s="9">
        <v>0.99912345000000002</v>
      </c>
      <c r="K587" s="2">
        <v>9.1901992000000002E-2</v>
      </c>
      <c r="L587" s="9">
        <v>0.51328854199999996</v>
      </c>
      <c r="M587" s="9">
        <v>0.42735729099999997</v>
      </c>
      <c r="N587" s="9">
        <v>1.0657743319999999</v>
      </c>
      <c r="O587" s="9">
        <v>3.8084799999999998E-4</v>
      </c>
    </row>
    <row r="588" spans="1:15">
      <c r="A588" s="7" t="s">
        <v>404</v>
      </c>
      <c r="B588" s="11" t="s">
        <v>1873</v>
      </c>
      <c r="C588" s="5" t="s">
        <v>405</v>
      </c>
      <c r="D588" s="2">
        <v>1552</v>
      </c>
      <c r="E588" s="2">
        <v>1057</v>
      </c>
      <c r="F588" s="2">
        <v>1482</v>
      </c>
      <c r="G588" s="2">
        <v>1572</v>
      </c>
      <c r="H588" s="2">
        <v>1591</v>
      </c>
      <c r="I588" s="2">
        <v>2063</v>
      </c>
      <c r="J588" s="9">
        <v>0.99912345000000002</v>
      </c>
      <c r="K588" s="2">
        <v>0.28947093600000001</v>
      </c>
      <c r="L588" s="9">
        <v>6.5386675000000005E-2</v>
      </c>
      <c r="M588" s="9">
        <v>3.3951938990000001</v>
      </c>
      <c r="N588" s="9">
        <v>1.222191995</v>
      </c>
      <c r="O588" s="9">
        <v>3.8084799999999998E-4</v>
      </c>
    </row>
    <row r="589" spans="1:15">
      <c r="A589" s="7" t="s">
        <v>2790</v>
      </c>
      <c r="B589" s="11" t="s">
        <v>2791</v>
      </c>
      <c r="C589" s="5" t="s">
        <v>2792</v>
      </c>
      <c r="D589" s="2">
        <v>1791</v>
      </c>
      <c r="E589" s="2">
        <v>1527</v>
      </c>
      <c r="F589" s="2">
        <v>1655</v>
      </c>
      <c r="G589" s="2">
        <v>1475</v>
      </c>
      <c r="H589" s="2">
        <v>1737</v>
      </c>
      <c r="I589" s="2">
        <v>1905</v>
      </c>
      <c r="J589" s="9">
        <v>0.99912345000000002</v>
      </c>
      <c r="K589" s="2">
        <v>-2.4852169E-2</v>
      </c>
      <c r="L589" s="9">
        <v>0.80354066899999999</v>
      </c>
      <c r="M589" s="9">
        <v>6.1885244999999998E-2</v>
      </c>
      <c r="N589" s="9">
        <v>0.98292131199999999</v>
      </c>
      <c r="O589" s="9">
        <v>3.8084799999999998E-4</v>
      </c>
    </row>
    <row r="590" spans="1:15">
      <c r="A590" s="7" t="s">
        <v>2793</v>
      </c>
      <c r="B590" s="11" t="s">
        <v>2794</v>
      </c>
      <c r="C590" s="5" t="s">
        <v>2795</v>
      </c>
      <c r="D590" s="2">
        <v>6599</v>
      </c>
      <c r="E590" s="2">
        <v>6374</v>
      </c>
      <c r="F590" s="2">
        <v>6197</v>
      </c>
      <c r="G590" s="2">
        <v>6046</v>
      </c>
      <c r="H590" s="2">
        <v>6866</v>
      </c>
      <c r="I590" s="2">
        <v>7111</v>
      </c>
      <c r="J590" s="9">
        <v>0.99962525800000002</v>
      </c>
      <c r="K590" s="2">
        <v>-1.98712E-4</v>
      </c>
      <c r="L590" s="9">
        <v>0.99798510600000001</v>
      </c>
      <c r="M590" s="9">
        <v>6.3771299999999999E-6</v>
      </c>
      <c r="N590" s="9">
        <v>0.99986227299999997</v>
      </c>
      <c r="O590" s="9">
        <v>1.6277899999999999E-4</v>
      </c>
    </row>
    <row r="591" spans="1:15">
      <c r="A591" s="7" t="s">
        <v>1036</v>
      </c>
      <c r="B591" s="11" t="s">
        <v>138</v>
      </c>
      <c r="C591" s="5" t="s">
        <v>148</v>
      </c>
      <c r="D591" s="2">
        <v>30</v>
      </c>
      <c r="E591" s="2">
        <v>7</v>
      </c>
      <c r="F591" s="2">
        <v>26</v>
      </c>
      <c r="G591" s="2">
        <v>25</v>
      </c>
      <c r="H591" s="2">
        <v>22</v>
      </c>
      <c r="I591" s="2">
        <v>46</v>
      </c>
      <c r="J591" s="9">
        <v>0.99912345000000002</v>
      </c>
      <c r="K591" s="2">
        <v>0.48919268300000002</v>
      </c>
      <c r="L591" s="9">
        <v>0.40838651100000001</v>
      </c>
      <c r="M591" s="9">
        <v>0.68349300000000002</v>
      </c>
      <c r="N591" s="9">
        <v>1.403659183</v>
      </c>
      <c r="O591" s="9">
        <v>3.8084799999999998E-4</v>
      </c>
    </row>
    <row r="592" spans="1:15">
      <c r="A592" s="7" t="s">
        <v>2796</v>
      </c>
      <c r="B592" s="11" t="s">
        <v>2797</v>
      </c>
      <c r="C592" s="5" t="s">
        <v>2798</v>
      </c>
      <c r="D592" s="2">
        <v>2001</v>
      </c>
      <c r="E592" s="2">
        <v>1561</v>
      </c>
      <c r="F592" s="2">
        <v>2233</v>
      </c>
      <c r="G592" s="2">
        <v>1705</v>
      </c>
      <c r="H592" s="2">
        <v>1772</v>
      </c>
      <c r="I592" s="2">
        <v>2605</v>
      </c>
      <c r="J592" s="9">
        <v>0.99912345000000002</v>
      </c>
      <c r="K592" s="2">
        <v>-4.078305E-3</v>
      </c>
      <c r="L592" s="9">
        <v>0.98029606700000005</v>
      </c>
      <c r="M592" s="9">
        <v>6.0997799999999995E-4</v>
      </c>
      <c r="N592" s="9">
        <v>0.99717712599999997</v>
      </c>
      <c r="O592" s="9">
        <v>3.8084799999999998E-4</v>
      </c>
    </row>
    <row r="593" spans="1:15">
      <c r="A593" s="7" t="s">
        <v>2799</v>
      </c>
      <c r="B593" s="11" t="s">
        <v>2800</v>
      </c>
      <c r="C593" s="5" t="s">
        <v>2801</v>
      </c>
      <c r="D593" s="2">
        <v>2495</v>
      </c>
      <c r="E593" s="2">
        <v>2342</v>
      </c>
      <c r="F593" s="2">
        <v>2625</v>
      </c>
      <c r="G593" s="2">
        <v>2524</v>
      </c>
      <c r="H593" s="2">
        <v>2600</v>
      </c>
      <c r="I593" s="2">
        <v>3135</v>
      </c>
      <c r="J593" s="9">
        <v>0.99912345000000002</v>
      </c>
      <c r="K593" s="2">
        <v>8.1306969000000007E-2</v>
      </c>
      <c r="L593" s="9">
        <v>0.42104113900000001</v>
      </c>
      <c r="M593" s="9">
        <v>0.64740737400000004</v>
      </c>
      <c r="N593" s="9">
        <v>1.0579760499999999</v>
      </c>
      <c r="O593" s="9">
        <v>3.8084799999999998E-4</v>
      </c>
    </row>
    <row r="594" spans="1:15">
      <c r="A594" s="7" t="s">
        <v>2802</v>
      </c>
      <c r="B594" s="11" t="s">
        <v>138</v>
      </c>
      <c r="C594" s="5" t="s">
        <v>2130</v>
      </c>
      <c r="D594" s="2">
        <v>2796</v>
      </c>
      <c r="E594" s="2">
        <v>3825</v>
      </c>
      <c r="F594" s="2">
        <v>3017</v>
      </c>
      <c r="G594" s="2">
        <v>3298</v>
      </c>
      <c r="H594" s="2">
        <v>3737</v>
      </c>
      <c r="I594" s="2">
        <v>3331</v>
      </c>
      <c r="J594" s="9">
        <v>0.99912345000000002</v>
      </c>
      <c r="K594" s="2">
        <v>4.4565995999999997E-2</v>
      </c>
      <c r="L594" s="9">
        <v>0.78910690800000005</v>
      </c>
      <c r="M594" s="9">
        <v>7.1540480000000004E-2</v>
      </c>
      <c r="N594" s="9">
        <v>1.0313728660000001</v>
      </c>
      <c r="O594" s="9">
        <v>3.8084799999999998E-4</v>
      </c>
    </row>
    <row r="595" spans="1:15">
      <c r="A595" s="7" t="s">
        <v>2803</v>
      </c>
      <c r="B595" s="11" t="s">
        <v>138</v>
      </c>
      <c r="C595" s="5" t="s">
        <v>2804</v>
      </c>
      <c r="D595" s="2">
        <v>1880</v>
      </c>
      <c r="E595" s="2">
        <v>1925</v>
      </c>
      <c r="F595" s="2">
        <v>1728</v>
      </c>
      <c r="G595" s="2">
        <v>1738</v>
      </c>
      <c r="H595" s="2">
        <v>2196</v>
      </c>
      <c r="I595" s="2">
        <v>2019</v>
      </c>
      <c r="J595" s="9">
        <v>0.99912345000000002</v>
      </c>
      <c r="K595" s="2">
        <v>4.1880142000000002E-2</v>
      </c>
      <c r="L595" s="9">
        <v>0.72917423800000003</v>
      </c>
      <c r="M595" s="9">
        <v>0.119871188</v>
      </c>
      <c r="N595" s="9">
        <v>1.029454554</v>
      </c>
      <c r="O595" s="9">
        <v>3.8084799999999998E-4</v>
      </c>
    </row>
    <row r="596" spans="1:15">
      <c r="A596" s="7" t="s">
        <v>2805</v>
      </c>
      <c r="B596" s="11" t="s">
        <v>138</v>
      </c>
      <c r="C596" s="5" t="s">
        <v>2806</v>
      </c>
      <c r="D596" s="2">
        <v>6767</v>
      </c>
      <c r="E596" s="2">
        <v>6425</v>
      </c>
      <c r="F596" s="2">
        <v>6121</v>
      </c>
      <c r="G596" s="2">
        <v>6745</v>
      </c>
      <c r="H596" s="2">
        <v>6933</v>
      </c>
      <c r="I596" s="2">
        <v>7157</v>
      </c>
      <c r="J596" s="9">
        <v>0.99912345000000002</v>
      </c>
      <c r="K596" s="2">
        <v>5.2313486999999999E-2</v>
      </c>
      <c r="L596" s="9">
        <v>0.61997207700000001</v>
      </c>
      <c r="M596" s="9">
        <v>0.245906815</v>
      </c>
      <c r="N596" s="9">
        <v>1.0369263929999999</v>
      </c>
      <c r="O596" s="9">
        <v>3.8084799999999998E-4</v>
      </c>
    </row>
    <row r="597" spans="1:15">
      <c r="A597" s="7" t="s">
        <v>2807</v>
      </c>
      <c r="B597" s="11" t="s">
        <v>138</v>
      </c>
      <c r="C597" s="5" t="s">
        <v>2808</v>
      </c>
      <c r="D597" s="2">
        <v>4224</v>
      </c>
      <c r="E597" s="2">
        <v>4550</v>
      </c>
      <c r="F597" s="2">
        <v>4312</v>
      </c>
      <c r="G597" s="2">
        <v>3771</v>
      </c>
      <c r="H597" s="2">
        <v>4531</v>
      </c>
      <c r="I597" s="2">
        <v>4655</v>
      </c>
      <c r="J597" s="9">
        <v>0.99912345000000002</v>
      </c>
      <c r="K597" s="2">
        <v>-8.1378325000000001E-2</v>
      </c>
      <c r="L597" s="9">
        <v>0.41774362199999998</v>
      </c>
      <c r="M597" s="9">
        <v>0.65665421499999999</v>
      </c>
      <c r="N597" s="9">
        <v>0.94515423200000004</v>
      </c>
      <c r="O597" s="9">
        <v>3.8084799999999998E-4</v>
      </c>
    </row>
    <row r="598" spans="1:15">
      <c r="A598" s="7" t="s">
        <v>2809</v>
      </c>
      <c r="B598" s="11" t="s">
        <v>138</v>
      </c>
      <c r="C598" s="5" t="s">
        <v>148</v>
      </c>
      <c r="D598" s="2">
        <v>15162</v>
      </c>
      <c r="E598" s="2">
        <v>16603</v>
      </c>
      <c r="F598" s="2">
        <v>10908</v>
      </c>
      <c r="G598" s="2">
        <v>21321</v>
      </c>
      <c r="H598" s="2">
        <v>16157</v>
      </c>
      <c r="I598" s="2">
        <v>13280</v>
      </c>
      <c r="J598" s="9">
        <v>0.99912345000000002</v>
      </c>
      <c r="K598" s="2">
        <v>0.21997460099999999</v>
      </c>
      <c r="L598" s="9">
        <v>0.364973033</v>
      </c>
      <c r="M598" s="9">
        <v>0.82070872500000003</v>
      </c>
      <c r="N598" s="9">
        <v>1.1647130809999999</v>
      </c>
      <c r="O598" s="9">
        <v>3.8084799999999998E-4</v>
      </c>
    </row>
    <row r="599" spans="1:15">
      <c r="A599" s="7" t="s">
        <v>2810</v>
      </c>
      <c r="B599" s="11" t="s">
        <v>138</v>
      </c>
      <c r="C599" s="5" t="s">
        <v>183</v>
      </c>
      <c r="D599" s="2">
        <v>852</v>
      </c>
      <c r="E599" s="2">
        <v>961</v>
      </c>
      <c r="F599" s="2">
        <v>1032</v>
      </c>
      <c r="G599" s="2">
        <v>1025</v>
      </c>
      <c r="H599" s="2">
        <v>1310</v>
      </c>
      <c r="I599" s="2">
        <v>1363</v>
      </c>
      <c r="J599" s="9">
        <v>0.64029075899999999</v>
      </c>
      <c r="K599" s="2">
        <v>0.307211026</v>
      </c>
      <c r="L599" s="9">
        <v>2.0832446000000001E-2</v>
      </c>
      <c r="M599" s="9">
        <v>5.3407552220000003</v>
      </c>
      <c r="N599" s="9">
        <v>1.237313449</v>
      </c>
      <c r="O599" s="9">
        <v>0.193622766</v>
      </c>
    </row>
    <row r="600" spans="1:15">
      <c r="A600" s="7" t="s">
        <v>2811</v>
      </c>
      <c r="B600" s="11" t="s">
        <v>138</v>
      </c>
      <c r="C600" s="5" t="s">
        <v>148</v>
      </c>
      <c r="D600" s="2">
        <v>1736</v>
      </c>
      <c r="E600" s="2">
        <v>1143</v>
      </c>
      <c r="F600" s="2">
        <v>1358</v>
      </c>
      <c r="G600" s="2">
        <v>1245</v>
      </c>
      <c r="H600" s="2">
        <v>1312</v>
      </c>
      <c r="I600" s="2">
        <v>1478</v>
      </c>
      <c r="J600" s="9">
        <v>0.99912345000000002</v>
      </c>
      <c r="K600" s="2">
        <v>-0.12848401300000001</v>
      </c>
      <c r="L600" s="9">
        <v>0.40225845999999998</v>
      </c>
      <c r="M600" s="9">
        <v>0.70156461599999997</v>
      </c>
      <c r="N600" s="9">
        <v>0.91479221099999997</v>
      </c>
      <c r="O600" s="9">
        <v>3.8084799999999998E-4</v>
      </c>
    </row>
    <row r="601" spans="1:15">
      <c r="A601" s="7" t="s">
        <v>2812</v>
      </c>
      <c r="B601" s="11" t="s">
        <v>138</v>
      </c>
      <c r="C601" s="5" t="s">
        <v>2813</v>
      </c>
      <c r="D601" s="2">
        <v>2842</v>
      </c>
      <c r="E601" s="2">
        <v>2381</v>
      </c>
      <c r="F601" s="2">
        <v>2859</v>
      </c>
      <c r="G601" s="2">
        <v>2473</v>
      </c>
      <c r="H601" s="2">
        <v>2593</v>
      </c>
      <c r="I601" s="2">
        <v>3369</v>
      </c>
      <c r="J601" s="9">
        <v>0.99912345000000002</v>
      </c>
      <c r="K601" s="2">
        <v>-6.7658730000000004E-3</v>
      </c>
      <c r="L601" s="9">
        <v>0.95414990899999996</v>
      </c>
      <c r="M601" s="9">
        <v>3.305816E-3</v>
      </c>
      <c r="N601" s="9">
        <v>0.99532123400000005</v>
      </c>
      <c r="O601" s="9">
        <v>3.8084799999999998E-4</v>
      </c>
    </row>
    <row r="602" spans="1:15">
      <c r="A602" s="7" t="s">
        <v>2814</v>
      </c>
      <c r="B602" s="11" t="s">
        <v>138</v>
      </c>
      <c r="C602" s="5" t="s">
        <v>148</v>
      </c>
      <c r="D602" s="2">
        <v>5481</v>
      </c>
      <c r="E602" s="2">
        <v>4747</v>
      </c>
      <c r="F602" s="2">
        <v>5221</v>
      </c>
      <c r="G602" s="2">
        <v>4945</v>
      </c>
      <c r="H602" s="2">
        <v>5005</v>
      </c>
      <c r="I602" s="2">
        <v>6182</v>
      </c>
      <c r="J602" s="9">
        <v>0.99912345000000002</v>
      </c>
      <c r="K602" s="2">
        <v>-1.868787E-3</v>
      </c>
      <c r="L602" s="9">
        <v>0.98508691199999998</v>
      </c>
      <c r="M602" s="9">
        <v>3.4938599999999998E-4</v>
      </c>
      <c r="N602" s="9">
        <v>0.99870549399999997</v>
      </c>
      <c r="O602" s="9">
        <v>3.8084799999999998E-4</v>
      </c>
    </row>
    <row r="603" spans="1:15">
      <c r="A603" s="7" t="s">
        <v>2815</v>
      </c>
      <c r="B603" s="11" t="s">
        <v>138</v>
      </c>
      <c r="C603" s="5" t="s">
        <v>148</v>
      </c>
      <c r="D603" s="2">
        <v>1006</v>
      </c>
      <c r="E603" s="2">
        <v>1060</v>
      </c>
      <c r="F603" s="2">
        <v>1008</v>
      </c>
      <c r="G603" s="2">
        <v>1081</v>
      </c>
      <c r="H603" s="2">
        <v>1307</v>
      </c>
      <c r="I603" s="2">
        <v>1174</v>
      </c>
      <c r="J603" s="9">
        <v>0.99912345000000002</v>
      </c>
      <c r="K603" s="2">
        <v>0.15176837600000001</v>
      </c>
      <c r="L603" s="9">
        <v>0.23873654</v>
      </c>
      <c r="M603" s="9">
        <v>1.3880390300000001</v>
      </c>
      <c r="N603" s="9">
        <v>1.110930355</v>
      </c>
      <c r="O603" s="9">
        <v>3.8084799999999998E-4</v>
      </c>
    </row>
    <row r="604" spans="1:15">
      <c r="A604" s="7" t="s">
        <v>38</v>
      </c>
      <c r="B604" s="11" t="s">
        <v>138</v>
      </c>
      <c r="C604" s="5" t="s">
        <v>150</v>
      </c>
      <c r="D604" s="2">
        <v>381</v>
      </c>
      <c r="E604" s="2">
        <v>482</v>
      </c>
      <c r="F604" s="2">
        <v>390</v>
      </c>
      <c r="G604" s="2">
        <v>368</v>
      </c>
      <c r="H604" s="2">
        <v>453</v>
      </c>
      <c r="I604" s="2">
        <v>435</v>
      </c>
      <c r="J604" s="9">
        <v>0.99912345000000002</v>
      </c>
      <c r="K604" s="2">
        <v>-6.3771911000000001E-2</v>
      </c>
      <c r="L604" s="9">
        <v>0.70726052900000003</v>
      </c>
      <c r="M604" s="9">
        <v>0.14102865000000001</v>
      </c>
      <c r="N604" s="9">
        <v>0.95675940900000001</v>
      </c>
      <c r="O604" s="9">
        <v>3.8084799999999998E-4</v>
      </c>
    </row>
    <row r="605" spans="1:15">
      <c r="A605" s="7" t="s">
        <v>2816</v>
      </c>
      <c r="B605" s="11" t="s">
        <v>2817</v>
      </c>
      <c r="C605" s="5" t="s">
        <v>2818</v>
      </c>
      <c r="D605" s="2">
        <v>1764</v>
      </c>
      <c r="E605" s="2">
        <v>1857</v>
      </c>
      <c r="F605" s="2">
        <v>1774</v>
      </c>
      <c r="G605" s="2">
        <v>1730</v>
      </c>
      <c r="H605" s="2">
        <v>2148</v>
      </c>
      <c r="I605" s="2">
        <v>1845</v>
      </c>
      <c r="J605" s="9">
        <v>0.99912345000000002</v>
      </c>
      <c r="K605" s="2">
        <v>2.5191682999999999E-2</v>
      </c>
      <c r="L605" s="9">
        <v>0.84716606400000005</v>
      </c>
      <c r="M605" s="9">
        <v>3.7147000999999999E-2</v>
      </c>
      <c r="N605" s="9">
        <v>1.017614888</v>
      </c>
      <c r="O605" s="9">
        <v>3.8084799999999998E-4</v>
      </c>
    </row>
    <row r="606" spans="1:15">
      <c r="A606" s="7" t="s">
        <v>2819</v>
      </c>
      <c r="B606" s="11" t="s">
        <v>2820</v>
      </c>
      <c r="C606" s="5" t="s">
        <v>2821</v>
      </c>
      <c r="D606" s="2">
        <v>10215</v>
      </c>
      <c r="E606" s="2">
        <v>9625</v>
      </c>
      <c r="F606" s="2">
        <v>9985</v>
      </c>
      <c r="G606" s="2">
        <v>8050</v>
      </c>
      <c r="H606" s="2">
        <v>9075</v>
      </c>
      <c r="I606" s="2">
        <v>10977</v>
      </c>
      <c r="J606" s="9">
        <v>0.99912345000000002</v>
      </c>
      <c r="K606" s="2">
        <v>-0.15605671300000001</v>
      </c>
      <c r="L606" s="9">
        <v>7.6178301000000004E-2</v>
      </c>
      <c r="M606" s="9">
        <v>3.144608045</v>
      </c>
      <c r="N606" s="9">
        <v>0.89747476999999998</v>
      </c>
      <c r="O606" s="9">
        <v>3.8084799999999998E-4</v>
      </c>
    </row>
    <row r="607" spans="1:15">
      <c r="A607" s="7" t="s">
        <v>2822</v>
      </c>
      <c r="B607" s="11" t="s">
        <v>138</v>
      </c>
      <c r="C607" s="5" t="s">
        <v>148</v>
      </c>
      <c r="D607" s="2">
        <v>1317</v>
      </c>
      <c r="E607" s="2">
        <v>1160</v>
      </c>
      <c r="F607" s="2">
        <v>1301</v>
      </c>
      <c r="G607" s="2">
        <v>946</v>
      </c>
      <c r="H607" s="2">
        <v>960</v>
      </c>
      <c r="I607" s="2">
        <v>1236</v>
      </c>
      <c r="J607" s="9">
        <v>0.21585221900000001</v>
      </c>
      <c r="K607" s="2">
        <v>-0.33273830500000001</v>
      </c>
      <c r="L607" s="9">
        <v>4.5653339999999999E-3</v>
      </c>
      <c r="M607" s="9">
        <v>8.0440503539999995</v>
      </c>
      <c r="N607" s="9">
        <v>0.79402794899999996</v>
      </c>
      <c r="O607" s="9">
        <v>0.66584348299999996</v>
      </c>
    </row>
    <row r="608" spans="1:15">
      <c r="A608" s="7" t="s">
        <v>221</v>
      </c>
      <c r="B608" s="11" t="s">
        <v>138</v>
      </c>
      <c r="C608" s="5" t="s">
        <v>222</v>
      </c>
      <c r="D608" s="2">
        <v>860</v>
      </c>
      <c r="E608" s="2">
        <v>999</v>
      </c>
      <c r="F608" s="2">
        <v>808</v>
      </c>
      <c r="G608" s="2">
        <v>3679</v>
      </c>
      <c r="H608" s="2">
        <v>4047</v>
      </c>
      <c r="I608" s="2">
        <v>5429</v>
      </c>
      <c r="J608" s="9">
        <v>9.5700000000000001E-48</v>
      </c>
      <c r="K608" s="2">
        <v>2.2249607220000001</v>
      </c>
      <c r="L608" s="9">
        <v>7.0999999999999998E-51</v>
      </c>
      <c r="M608" s="9">
        <v>225.06610219999999</v>
      </c>
      <c r="N608" s="9">
        <v>4.6749817150000004</v>
      </c>
      <c r="O608" s="9">
        <v>47.01907799</v>
      </c>
    </row>
    <row r="609" spans="1:15">
      <c r="A609" s="7" t="s">
        <v>2823</v>
      </c>
      <c r="B609" s="11" t="s">
        <v>2824</v>
      </c>
      <c r="C609" s="5" t="s">
        <v>2825</v>
      </c>
      <c r="D609" s="2">
        <v>9344</v>
      </c>
      <c r="E609" s="2">
        <v>8898</v>
      </c>
      <c r="F609" s="2">
        <v>8212</v>
      </c>
      <c r="G609" s="2">
        <v>8154</v>
      </c>
      <c r="H609" s="2">
        <v>8773</v>
      </c>
      <c r="I609" s="2">
        <v>9791</v>
      </c>
      <c r="J609" s="9">
        <v>0.99912345000000002</v>
      </c>
      <c r="K609" s="2">
        <v>-4.9348916999999999E-2</v>
      </c>
      <c r="L609" s="9">
        <v>0.59886524200000002</v>
      </c>
      <c r="M609" s="9">
        <v>0.27671077199999999</v>
      </c>
      <c r="N609" s="9">
        <v>0.96637235099999996</v>
      </c>
      <c r="O609" s="9">
        <v>3.8084799999999998E-4</v>
      </c>
    </row>
    <row r="610" spans="1:15">
      <c r="A610" s="7" t="s">
        <v>2826</v>
      </c>
      <c r="B610" s="11" t="s">
        <v>138</v>
      </c>
      <c r="C610" s="5" t="s">
        <v>148</v>
      </c>
      <c r="D610" s="2">
        <v>2868</v>
      </c>
      <c r="E610" s="2">
        <v>2385</v>
      </c>
      <c r="F610" s="2">
        <v>2840</v>
      </c>
      <c r="G610" s="2">
        <v>1957</v>
      </c>
      <c r="H610" s="2">
        <v>2578</v>
      </c>
      <c r="I610" s="2">
        <v>3161</v>
      </c>
      <c r="J610" s="9">
        <v>0.99912345000000002</v>
      </c>
      <c r="K610" s="2">
        <v>-0.149677165</v>
      </c>
      <c r="L610" s="9">
        <v>0.26069891299999998</v>
      </c>
      <c r="M610" s="9">
        <v>1.2650417309999999</v>
      </c>
      <c r="N610" s="9">
        <v>0.90145215999999995</v>
      </c>
      <c r="O610" s="9">
        <v>3.8084799999999998E-4</v>
      </c>
    </row>
    <row r="611" spans="1:15">
      <c r="A611" s="7" t="s">
        <v>906</v>
      </c>
      <c r="B611" s="11" t="s">
        <v>1841</v>
      </c>
      <c r="C611" s="5" t="s">
        <v>491</v>
      </c>
      <c r="D611" s="2">
        <v>714</v>
      </c>
      <c r="E611" s="2">
        <v>676</v>
      </c>
      <c r="F611" s="2">
        <v>767</v>
      </c>
      <c r="G611" s="2">
        <v>942</v>
      </c>
      <c r="H611" s="2">
        <v>865</v>
      </c>
      <c r="I611" s="2">
        <v>917</v>
      </c>
      <c r="J611" s="9">
        <v>0.98353742799999999</v>
      </c>
      <c r="K611" s="2">
        <v>0.28390758500000002</v>
      </c>
      <c r="L611" s="9">
        <v>5.0052623999999997E-2</v>
      </c>
      <c r="M611" s="9">
        <v>3.8396950369999998</v>
      </c>
      <c r="N611" s="9">
        <v>1.217488028</v>
      </c>
      <c r="O611" s="9">
        <v>7.209109E-3</v>
      </c>
    </row>
    <row r="612" spans="1:15">
      <c r="A612" s="7" t="s">
        <v>2827</v>
      </c>
      <c r="B612" s="11" t="s">
        <v>2828</v>
      </c>
      <c r="C612" s="5" t="s">
        <v>2829</v>
      </c>
      <c r="D612" s="2">
        <v>30735</v>
      </c>
      <c r="E612" s="2">
        <v>23730</v>
      </c>
      <c r="F612" s="2">
        <v>27283</v>
      </c>
      <c r="G612" s="2">
        <v>23369</v>
      </c>
      <c r="H612" s="2">
        <v>26727</v>
      </c>
      <c r="I612" s="2">
        <v>33196</v>
      </c>
      <c r="J612" s="9">
        <v>0.99912345000000002</v>
      </c>
      <c r="K612" s="2">
        <v>-4.2664327000000002E-2</v>
      </c>
      <c r="L612" s="9">
        <v>0.71327110000000005</v>
      </c>
      <c r="M612" s="9">
        <v>0.135031604</v>
      </c>
      <c r="N612" s="9">
        <v>0.97086033400000005</v>
      </c>
      <c r="O612" s="9">
        <v>3.8084799999999998E-4</v>
      </c>
    </row>
    <row r="613" spans="1:15">
      <c r="A613" s="7" t="s">
        <v>2830</v>
      </c>
      <c r="B613" s="11" t="s">
        <v>2831</v>
      </c>
      <c r="C613" s="5" t="s">
        <v>2832</v>
      </c>
      <c r="D613" s="2">
        <v>6721</v>
      </c>
      <c r="E613" s="2">
        <v>6266</v>
      </c>
      <c r="F613" s="2">
        <v>7210</v>
      </c>
      <c r="G613" s="2">
        <v>5645</v>
      </c>
      <c r="H613" s="2">
        <v>6535</v>
      </c>
      <c r="I613" s="2">
        <v>7734</v>
      </c>
      <c r="J613" s="9">
        <v>0.99912345000000002</v>
      </c>
      <c r="K613" s="2">
        <v>-9.0651664000000007E-2</v>
      </c>
      <c r="L613" s="9">
        <v>0.358104794</v>
      </c>
      <c r="M613" s="9">
        <v>0.84452859700000005</v>
      </c>
      <c r="N613" s="9">
        <v>0.93909846399999997</v>
      </c>
      <c r="O613" s="9">
        <v>3.8084799999999998E-4</v>
      </c>
    </row>
    <row r="614" spans="1:15">
      <c r="A614" s="7" t="s">
        <v>2833</v>
      </c>
      <c r="B614" s="11" t="s">
        <v>138</v>
      </c>
      <c r="C614" s="5" t="s">
        <v>148</v>
      </c>
      <c r="D614" s="2">
        <v>6127</v>
      </c>
      <c r="E614" s="2">
        <v>3781</v>
      </c>
      <c r="F614" s="2">
        <v>5114</v>
      </c>
      <c r="G614" s="2">
        <v>4042</v>
      </c>
      <c r="H614" s="2">
        <v>5338</v>
      </c>
      <c r="I614" s="2">
        <v>6789</v>
      </c>
      <c r="J614" s="9">
        <v>0.99912345000000002</v>
      </c>
      <c r="K614" s="2">
        <v>3.0792422E-2</v>
      </c>
      <c r="L614" s="9">
        <v>0.86230257300000002</v>
      </c>
      <c r="M614" s="9">
        <v>3.0082762999999998E-2</v>
      </c>
      <c r="N614" s="9">
        <v>1.0215730860000001</v>
      </c>
      <c r="O614" s="9">
        <v>3.8084799999999998E-4</v>
      </c>
    </row>
    <row r="615" spans="1:15">
      <c r="A615" s="7" t="s">
        <v>2834</v>
      </c>
      <c r="B615" s="11" t="s">
        <v>138</v>
      </c>
      <c r="C615" s="5" t="s">
        <v>2835</v>
      </c>
      <c r="D615" s="2">
        <v>108451</v>
      </c>
      <c r="E615" s="2">
        <v>75283</v>
      </c>
      <c r="F615" s="2">
        <v>86071</v>
      </c>
      <c r="G615" s="2">
        <v>77180</v>
      </c>
      <c r="H615" s="2">
        <v>78569</v>
      </c>
      <c r="I615" s="2">
        <v>100387</v>
      </c>
      <c r="J615" s="9">
        <v>0.99912345000000002</v>
      </c>
      <c r="K615" s="2">
        <v>-0.13821983600000001</v>
      </c>
      <c r="L615" s="9">
        <v>0.31844114899999998</v>
      </c>
      <c r="M615" s="9">
        <v>0.99533825600000003</v>
      </c>
      <c r="N615" s="9">
        <v>0.90863964799999997</v>
      </c>
      <c r="O615" s="9">
        <v>3.8084799999999998E-4</v>
      </c>
    </row>
    <row r="616" spans="1:15">
      <c r="A616" s="7" t="s">
        <v>2836</v>
      </c>
      <c r="B616" s="11" t="s">
        <v>138</v>
      </c>
      <c r="C616" s="5" t="s">
        <v>183</v>
      </c>
      <c r="D616" s="2">
        <v>1818</v>
      </c>
      <c r="E616" s="2">
        <v>2286</v>
      </c>
      <c r="F616" s="2">
        <v>1878</v>
      </c>
      <c r="G616" s="2">
        <v>1617</v>
      </c>
      <c r="H616" s="2">
        <v>2162</v>
      </c>
      <c r="I616" s="2">
        <v>2134</v>
      </c>
      <c r="J616" s="9">
        <v>0.99912345000000002</v>
      </c>
      <c r="K616" s="2">
        <v>-8.9545098000000004E-2</v>
      </c>
      <c r="L616" s="9">
        <v>0.53971010500000005</v>
      </c>
      <c r="M616" s="9">
        <v>0.37607731300000002</v>
      </c>
      <c r="N616" s="9">
        <v>0.93981904100000002</v>
      </c>
      <c r="O616" s="9">
        <v>3.8084799999999998E-4</v>
      </c>
    </row>
    <row r="617" spans="1:15">
      <c r="A617" s="7" t="s">
        <v>2837</v>
      </c>
      <c r="B617" s="11" t="s">
        <v>138</v>
      </c>
      <c r="C617" s="5" t="s">
        <v>2838</v>
      </c>
      <c r="D617" s="2">
        <v>7081</v>
      </c>
      <c r="E617" s="2">
        <v>6575</v>
      </c>
      <c r="F617" s="2">
        <v>6780</v>
      </c>
      <c r="G617" s="2">
        <v>6511</v>
      </c>
      <c r="H617" s="2">
        <v>6664</v>
      </c>
      <c r="I617" s="2">
        <v>8370</v>
      </c>
      <c r="J617" s="9">
        <v>0.99912345000000002</v>
      </c>
      <c r="K617" s="2">
        <v>9.4917189999999992E-3</v>
      </c>
      <c r="L617" s="9">
        <v>0.92053508799999995</v>
      </c>
      <c r="M617" s="9">
        <v>9.9520010000000002E-3</v>
      </c>
      <c r="N617" s="9">
        <v>1.006600849</v>
      </c>
      <c r="O617" s="9">
        <v>3.8084799999999998E-4</v>
      </c>
    </row>
    <row r="618" spans="1:15">
      <c r="A618" s="7" t="s">
        <v>2839</v>
      </c>
      <c r="B618" s="11" t="s">
        <v>138</v>
      </c>
      <c r="C618" s="5" t="s">
        <v>2840</v>
      </c>
      <c r="D618" s="2">
        <v>3236</v>
      </c>
      <c r="E618" s="2">
        <v>2802</v>
      </c>
      <c r="F618" s="2">
        <v>3464</v>
      </c>
      <c r="G618" s="2">
        <v>2468</v>
      </c>
      <c r="H618" s="2">
        <v>3122</v>
      </c>
      <c r="I618" s="2">
        <v>4372</v>
      </c>
      <c r="J618" s="9">
        <v>0.99912345000000002</v>
      </c>
      <c r="K618" s="2">
        <v>-1.4618986E-2</v>
      </c>
      <c r="L618" s="9">
        <v>0.92463332799999998</v>
      </c>
      <c r="M618" s="9">
        <v>8.9489749999999996E-3</v>
      </c>
      <c r="N618" s="9">
        <v>0.98991805799999999</v>
      </c>
      <c r="O618" s="9">
        <v>3.8084799999999998E-4</v>
      </c>
    </row>
    <row r="619" spans="1:15">
      <c r="A619" s="7" t="s">
        <v>2841</v>
      </c>
      <c r="B619" s="11" t="s">
        <v>138</v>
      </c>
      <c r="C619" s="5" t="s">
        <v>2842</v>
      </c>
      <c r="D619" s="2">
        <v>3122</v>
      </c>
      <c r="E619" s="2">
        <v>2365</v>
      </c>
      <c r="F619" s="2">
        <v>2828</v>
      </c>
      <c r="G619" s="2">
        <v>3065</v>
      </c>
      <c r="H619" s="2">
        <v>3107</v>
      </c>
      <c r="I619" s="2">
        <v>3471</v>
      </c>
      <c r="J619" s="9">
        <v>0.99912345000000002</v>
      </c>
      <c r="K619" s="2">
        <v>0.15641945600000001</v>
      </c>
      <c r="L619" s="9">
        <v>0.20186515199999999</v>
      </c>
      <c r="M619" s="9">
        <v>1.6288285579999999</v>
      </c>
      <c r="N619" s="9">
        <v>1.114517644</v>
      </c>
      <c r="O619" s="9">
        <v>3.8084799999999998E-4</v>
      </c>
    </row>
    <row r="620" spans="1:15">
      <c r="A620" s="7" t="s">
        <v>2843</v>
      </c>
      <c r="B620" s="11" t="s">
        <v>138</v>
      </c>
      <c r="C620" s="5" t="s">
        <v>2844</v>
      </c>
      <c r="D620" s="2">
        <v>3500</v>
      </c>
      <c r="E620" s="2">
        <v>3336</v>
      </c>
      <c r="F620" s="2">
        <v>3768</v>
      </c>
      <c r="G620" s="2">
        <v>3025</v>
      </c>
      <c r="H620" s="2">
        <v>3279</v>
      </c>
      <c r="I620" s="2">
        <v>4016</v>
      </c>
      <c r="J620" s="9">
        <v>0.99912345000000002</v>
      </c>
      <c r="K620" s="2">
        <v>-0.107989216</v>
      </c>
      <c r="L620" s="9">
        <v>0.28673261900000002</v>
      </c>
      <c r="M620" s="9">
        <v>1.134899763</v>
      </c>
      <c r="N620" s="9">
        <v>0.92788041200000004</v>
      </c>
      <c r="O620" s="9">
        <v>3.8084799999999998E-4</v>
      </c>
    </row>
    <row r="621" spans="1:15">
      <c r="A621" s="7" t="s">
        <v>2845</v>
      </c>
      <c r="B621" s="11" t="s">
        <v>138</v>
      </c>
      <c r="C621" s="5" t="s">
        <v>2846</v>
      </c>
      <c r="D621" s="2">
        <v>2049</v>
      </c>
      <c r="E621" s="2">
        <v>1514</v>
      </c>
      <c r="F621" s="2">
        <v>1722</v>
      </c>
      <c r="G621" s="2">
        <v>1882</v>
      </c>
      <c r="H621" s="2">
        <v>1898</v>
      </c>
      <c r="I621" s="2">
        <v>2290</v>
      </c>
      <c r="J621" s="9">
        <v>0.99912345000000002</v>
      </c>
      <c r="K621" s="2">
        <v>0.13905919</v>
      </c>
      <c r="L621" s="9">
        <v>0.284733766</v>
      </c>
      <c r="M621" s="9">
        <v>1.144355977</v>
      </c>
      <c r="N621" s="9">
        <v>1.101186776</v>
      </c>
      <c r="O621" s="9">
        <v>3.8084799999999998E-4</v>
      </c>
    </row>
    <row r="622" spans="1:15">
      <c r="A622" s="7" t="s">
        <v>2847</v>
      </c>
      <c r="B622" s="11" t="s">
        <v>138</v>
      </c>
      <c r="C622" s="5" t="s">
        <v>2848</v>
      </c>
      <c r="D622" s="2">
        <v>1950</v>
      </c>
      <c r="E622" s="2">
        <v>1922</v>
      </c>
      <c r="F622" s="2">
        <v>1700</v>
      </c>
      <c r="G622" s="2">
        <v>2122</v>
      </c>
      <c r="H622" s="2">
        <v>2137</v>
      </c>
      <c r="I622" s="2">
        <v>2301</v>
      </c>
      <c r="J622" s="9">
        <v>0.99912345000000002</v>
      </c>
      <c r="K622" s="2">
        <v>0.176615721</v>
      </c>
      <c r="L622" s="9">
        <v>0.13518786399999999</v>
      </c>
      <c r="M622" s="9">
        <v>2.231896028</v>
      </c>
      <c r="N622" s="9">
        <v>1.1302294770000001</v>
      </c>
      <c r="O622" s="9">
        <v>3.8084799999999998E-4</v>
      </c>
    </row>
    <row r="623" spans="1:15">
      <c r="A623" s="7" t="s">
        <v>2849</v>
      </c>
      <c r="B623" s="11" t="s">
        <v>138</v>
      </c>
      <c r="C623" s="5" t="s">
        <v>148</v>
      </c>
      <c r="D623" s="2">
        <v>1063</v>
      </c>
      <c r="E623" s="2">
        <v>683</v>
      </c>
      <c r="F623" s="2">
        <v>1097</v>
      </c>
      <c r="G623" s="2">
        <v>985</v>
      </c>
      <c r="H623" s="2">
        <v>764</v>
      </c>
      <c r="I623" s="2">
        <v>1053</v>
      </c>
      <c r="J623" s="9">
        <v>0.99912345000000002</v>
      </c>
      <c r="K623" s="2">
        <v>-7.2291014000000001E-2</v>
      </c>
      <c r="L623" s="9">
        <v>0.72639306999999997</v>
      </c>
      <c r="M623" s="9">
        <v>0.122449291</v>
      </c>
      <c r="N623" s="9">
        <v>0.95112640000000004</v>
      </c>
      <c r="O623" s="9">
        <v>3.8084799999999998E-4</v>
      </c>
    </row>
    <row r="624" spans="1:15">
      <c r="A624" s="7" t="s">
        <v>2850</v>
      </c>
      <c r="B624" s="11" t="s">
        <v>138</v>
      </c>
      <c r="C624" s="5" t="s">
        <v>148</v>
      </c>
      <c r="D624" s="2">
        <v>1285</v>
      </c>
      <c r="E624" s="2">
        <v>1361</v>
      </c>
      <c r="F624" s="2">
        <v>1419</v>
      </c>
      <c r="G624" s="2">
        <v>1148</v>
      </c>
      <c r="H624" s="2">
        <v>1334</v>
      </c>
      <c r="I624" s="2">
        <v>1548</v>
      </c>
      <c r="J624" s="9">
        <v>0.99912345000000002</v>
      </c>
      <c r="K624" s="2">
        <v>-8.3348565999999999E-2</v>
      </c>
      <c r="L624" s="9">
        <v>0.45369854700000001</v>
      </c>
      <c r="M624" s="9">
        <v>0.56139543300000005</v>
      </c>
      <c r="N624" s="9">
        <v>0.94386434699999999</v>
      </c>
      <c r="O624" s="9">
        <v>3.8084799999999998E-4</v>
      </c>
    </row>
    <row r="625" spans="1:15">
      <c r="A625" s="7" t="s">
        <v>2851</v>
      </c>
      <c r="B625" s="11" t="s">
        <v>138</v>
      </c>
      <c r="C625" s="5" t="s">
        <v>2852</v>
      </c>
      <c r="D625" s="2">
        <v>2967</v>
      </c>
      <c r="E625" s="2">
        <v>3369</v>
      </c>
      <c r="F625" s="2">
        <v>3035</v>
      </c>
      <c r="G625" s="2">
        <v>3008</v>
      </c>
      <c r="H625" s="2">
        <v>3439</v>
      </c>
      <c r="I625" s="2">
        <v>3300</v>
      </c>
      <c r="J625" s="9">
        <v>0.99912345000000002</v>
      </c>
      <c r="K625" s="2">
        <v>-5.1331909999999996E-3</v>
      </c>
      <c r="L625" s="9">
        <v>0.96616760899999998</v>
      </c>
      <c r="M625" s="9">
        <v>1.7990599999999999E-3</v>
      </c>
      <c r="N625" s="9">
        <v>0.99644826500000006</v>
      </c>
      <c r="O625" s="9">
        <v>3.8084799999999998E-4</v>
      </c>
    </row>
    <row r="626" spans="1:15">
      <c r="A626" s="7" t="s">
        <v>2853</v>
      </c>
      <c r="B626" s="11" t="s">
        <v>138</v>
      </c>
      <c r="C626" s="5" t="s">
        <v>148</v>
      </c>
      <c r="D626" s="2">
        <v>1154</v>
      </c>
      <c r="E626" s="2">
        <v>979</v>
      </c>
      <c r="F626" s="2">
        <v>1182</v>
      </c>
      <c r="G626" s="2">
        <v>1116</v>
      </c>
      <c r="H626" s="2">
        <v>1076</v>
      </c>
      <c r="I626" s="2">
        <v>1515</v>
      </c>
      <c r="J626" s="9">
        <v>0.99912345000000002</v>
      </c>
      <c r="K626" s="2">
        <v>9.2927055999999994E-2</v>
      </c>
      <c r="L626" s="9">
        <v>0.50408081299999996</v>
      </c>
      <c r="M626" s="9">
        <v>0.44633447500000001</v>
      </c>
      <c r="N626" s="9">
        <v>1.0665318539999999</v>
      </c>
      <c r="O626" s="9">
        <v>3.8084799999999998E-4</v>
      </c>
    </row>
    <row r="627" spans="1:15">
      <c r="A627" s="7" t="s">
        <v>2854</v>
      </c>
      <c r="B627" s="11" t="s">
        <v>138</v>
      </c>
      <c r="C627" s="5" t="s">
        <v>148</v>
      </c>
      <c r="D627" s="2">
        <v>6006</v>
      </c>
      <c r="E627" s="2">
        <v>3842</v>
      </c>
      <c r="F627" s="2">
        <v>4641</v>
      </c>
      <c r="G627" s="2">
        <v>4188</v>
      </c>
      <c r="H627" s="2">
        <v>4200</v>
      </c>
      <c r="I627" s="2">
        <v>5101</v>
      </c>
      <c r="J627" s="9">
        <v>0.99912345000000002</v>
      </c>
      <c r="K627" s="2">
        <v>-0.16173395900000001</v>
      </c>
      <c r="L627" s="9">
        <v>0.298156331</v>
      </c>
      <c r="M627" s="9">
        <v>1.0824221730000001</v>
      </c>
      <c r="N627" s="9">
        <v>0.893949997</v>
      </c>
      <c r="O627" s="9">
        <v>3.8084799999999998E-4</v>
      </c>
    </row>
    <row r="628" spans="1:15">
      <c r="A628" s="7" t="s">
        <v>2855</v>
      </c>
      <c r="B628" s="11" t="s">
        <v>138</v>
      </c>
      <c r="C628" s="5" t="s">
        <v>2856</v>
      </c>
      <c r="D628" s="2">
        <v>65172</v>
      </c>
      <c r="E628" s="2">
        <v>51460</v>
      </c>
      <c r="F628" s="2">
        <v>54682</v>
      </c>
      <c r="G628" s="2">
        <v>52143</v>
      </c>
      <c r="H628" s="2">
        <v>54710</v>
      </c>
      <c r="I628" s="2">
        <v>67110</v>
      </c>
      <c r="J628" s="9">
        <v>0.99912345000000002</v>
      </c>
      <c r="K628" s="2">
        <v>-4.2400620999999999E-2</v>
      </c>
      <c r="L628" s="9">
        <v>0.70043699299999995</v>
      </c>
      <c r="M628" s="9">
        <v>0.14801766399999999</v>
      </c>
      <c r="N628" s="9">
        <v>0.97103781099999997</v>
      </c>
      <c r="O628" s="9">
        <v>3.8084799999999998E-4</v>
      </c>
    </row>
    <row r="629" spans="1:15">
      <c r="A629" s="7" t="s">
        <v>2857</v>
      </c>
      <c r="B629" s="11" t="s">
        <v>138</v>
      </c>
      <c r="C629" s="5" t="s">
        <v>148</v>
      </c>
      <c r="D629" s="2">
        <v>741</v>
      </c>
      <c r="E629" s="2">
        <v>1110</v>
      </c>
      <c r="F629" s="2">
        <v>657</v>
      </c>
      <c r="G629" s="2">
        <v>1055</v>
      </c>
      <c r="H629" s="2">
        <v>1140</v>
      </c>
      <c r="I629" s="2">
        <v>810</v>
      </c>
      <c r="J629" s="9">
        <v>0.99912345000000002</v>
      </c>
      <c r="K629" s="2">
        <v>0.211343325</v>
      </c>
      <c r="L629" s="9">
        <v>0.39537656500000001</v>
      </c>
      <c r="M629" s="9">
        <v>0.72234260699999997</v>
      </c>
      <c r="N629" s="9">
        <v>1.1577657029999999</v>
      </c>
      <c r="O629" s="9">
        <v>3.8084799999999998E-4</v>
      </c>
    </row>
    <row r="630" spans="1:15">
      <c r="A630" s="7" t="s">
        <v>2858</v>
      </c>
      <c r="B630" s="11" t="s">
        <v>2859</v>
      </c>
      <c r="C630" s="5" t="s">
        <v>2860</v>
      </c>
      <c r="D630" s="2">
        <v>2142</v>
      </c>
      <c r="E630" s="2">
        <v>2148</v>
      </c>
      <c r="F630" s="2">
        <v>2315</v>
      </c>
      <c r="G630" s="2">
        <v>2155</v>
      </c>
      <c r="H630" s="2">
        <v>2495</v>
      </c>
      <c r="I630" s="2">
        <v>2858</v>
      </c>
      <c r="J630" s="9">
        <v>0.99912345000000002</v>
      </c>
      <c r="K630" s="2">
        <v>0.115410893</v>
      </c>
      <c r="L630" s="9">
        <v>0.24085746</v>
      </c>
      <c r="M630" s="9">
        <v>1.375568372</v>
      </c>
      <c r="N630" s="9">
        <v>1.083283531</v>
      </c>
      <c r="O630" s="9">
        <v>3.8084799999999998E-4</v>
      </c>
    </row>
    <row r="631" spans="1:15">
      <c r="A631" s="7" t="s">
        <v>2861</v>
      </c>
      <c r="B631" s="11" t="s">
        <v>138</v>
      </c>
      <c r="C631" s="5" t="s">
        <v>2862</v>
      </c>
      <c r="D631" s="2">
        <v>9186</v>
      </c>
      <c r="E631" s="2">
        <v>6983</v>
      </c>
      <c r="F631" s="2">
        <v>7428</v>
      </c>
      <c r="G631" s="2">
        <v>6859</v>
      </c>
      <c r="H631" s="2">
        <v>7642</v>
      </c>
      <c r="I631" s="2">
        <v>8656</v>
      </c>
      <c r="J631" s="9">
        <v>0.99912345000000002</v>
      </c>
      <c r="K631" s="2">
        <v>-9.0246156999999994E-2</v>
      </c>
      <c r="L631" s="9">
        <v>0.43510242199999999</v>
      </c>
      <c r="M631" s="9">
        <v>0.60916487799999997</v>
      </c>
      <c r="N631" s="9">
        <v>0.93936245900000004</v>
      </c>
      <c r="O631" s="9">
        <v>3.8084799999999998E-4</v>
      </c>
    </row>
    <row r="632" spans="1:15">
      <c r="A632" s="7" t="s">
        <v>2863</v>
      </c>
      <c r="B632" s="11" t="s">
        <v>138</v>
      </c>
      <c r="C632" s="5" t="s">
        <v>2864</v>
      </c>
      <c r="D632" s="2">
        <v>2112</v>
      </c>
      <c r="E632" s="2">
        <v>1475</v>
      </c>
      <c r="F632" s="2">
        <v>2288</v>
      </c>
      <c r="G632" s="2">
        <v>1835</v>
      </c>
      <c r="H632" s="2">
        <v>1825</v>
      </c>
      <c r="I632" s="2">
        <v>2771</v>
      </c>
      <c r="J632" s="9">
        <v>0.99912345000000002</v>
      </c>
      <c r="K632" s="2">
        <v>5.8579563000000001E-2</v>
      </c>
      <c r="L632" s="9">
        <v>0.749656459</v>
      </c>
      <c r="M632" s="9">
        <v>0.10181994900000001</v>
      </c>
      <c r="N632" s="9">
        <v>1.0414398840000001</v>
      </c>
      <c r="O632" s="9">
        <v>3.8084799999999998E-4</v>
      </c>
    </row>
    <row r="633" spans="1:15">
      <c r="A633" s="7" t="s">
        <v>2865</v>
      </c>
      <c r="B633" s="11" t="s">
        <v>2866</v>
      </c>
      <c r="C633" s="5" t="s">
        <v>2867</v>
      </c>
      <c r="D633" s="2">
        <v>7203</v>
      </c>
      <c r="E633" s="2">
        <v>5500</v>
      </c>
      <c r="F633" s="2">
        <v>6700</v>
      </c>
      <c r="G633" s="2">
        <v>5835</v>
      </c>
      <c r="H633" s="2">
        <v>6415</v>
      </c>
      <c r="I633" s="2">
        <v>7867</v>
      </c>
      <c r="J633" s="9">
        <v>0.99912345000000002</v>
      </c>
      <c r="K633" s="2">
        <v>-1.4567704000000001E-2</v>
      </c>
      <c r="L633" s="9">
        <v>0.90175050800000001</v>
      </c>
      <c r="M633" s="9">
        <v>1.5239983E-2</v>
      </c>
      <c r="N633" s="9">
        <v>0.98995324699999998</v>
      </c>
      <c r="O633" s="9">
        <v>3.8084799999999998E-4</v>
      </c>
    </row>
    <row r="634" spans="1:15">
      <c r="A634" s="7" t="s">
        <v>2868</v>
      </c>
      <c r="B634" s="11" t="s">
        <v>138</v>
      </c>
      <c r="C634" s="5" t="s">
        <v>2869</v>
      </c>
      <c r="D634" s="2">
        <v>5479</v>
      </c>
      <c r="E634" s="2">
        <v>4935</v>
      </c>
      <c r="F634" s="2">
        <v>5295</v>
      </c>
      <c r="G634" s="2">
        <v>4352</v>
      </c>
      <c r="H634" s="2">
        <v>4986</v>
      </c>
      <c r="I634" s="2">
        <v>5800</v>
      </c>
      <c r="J634" s="9">
        <v>0.99912345000000002</v>
      </c>
      <c r="K634" s="2">
        <v>-0.121767059</v>
      </c>
      <c r="L634" s="9">
        <v>0.161741619</v>
      </c>
      <c r="M634" s="9">
        <v>1.957867035</v>
      </c>
      <c r="N634" s="9">
        <v>0.91906126499999996</v>
      </c>
      <c r="O634" s="9">
        <v>3.8084799999999998E-4</v>
      </c>
    </row>
    <row r="635" spans="1:15">
      <c r="A635" s="7" t="s">
        <v>2870</v>
      </c>
      <c r="B635" s="11" t="s">
        <v>138</v>
      </c>
      <c r="C635" s="5" t="s">
        <v>148</v>
      </c>
      <c r="D635" s="2">
        <v>205</v>
      </c>
      <c r="E635" s="2">
        <v>192</v>
      </c>
      <c r="F635" s="2">
        <v>223</v>
      </c>
      <c r="G635" s="2">
        <v>179</v>
      </c>
      <c r="H635" s="2">
        <v>167</v>
      </c>
      <c r="I635" s="2">
        <v>257</v>
      </c>
      <c r="J635" s="9">
        <v>0.99912345000000002</v>
      </c>
      <c r="K635" s="2">
        <v>-0.111945567</v>
      </c>
      <c r="L635" s="9">
        <v>0.57705516300000004</v>
      </c>
      <c r="M635" s="9">
        <v>0.31101964500000001</v>
      </c>
      <c r="N635" s="9">
        <v>0.92533934100000004</v>
      </c>
      <c r="O635" s="9">
        <v>3.8084799999999998E-4</v>
      </c>
    </row>
    <row r="636" spans="1:15">
      <c r="A636" s="7" t="s">
        <v>2871</v>
      </c>
      <c r="B636" s="11" t="s">
        <v>138</v>
      </c>
      <c r="C636" s="5" t="s">
        <v>148</v>
      </c>
      <c r="D636" s="2">
        <v>10</v>
      </c>
      <c r="E636" s="2">
        <v>2</v>
      </c>
      <c r="F636" s="2">
        <v>7</v>
      </c>
      <c r="G636" s="2">
        <v>6</v>
      </c>
      <c r="H636" s="2">
        <v>11</v>
      </c>
      <c r="I636" s="2">
        <v>14</v>
      </c>
      <c r="J636" s="9">
        <v>0.99912345000000002</v>
      </c>
      <c r="K636" s="2">
        <v>0.628359004</v>
      </c>
      <c r="L636" s="9">
        <v>0.45788658199999999</v>
      </c>
      <c r="M636" s="9">
        <v>0.55105588100000003</v>
      </c>
      <c r="N636" s="9">
        <v>1.5458057140000001</v>
      </c>
      <c r="O636" s="9">
        <v>3.8084799999999998E-4</v>
      </c>
    </row>
    <row r="637" spans="1:15">
      <c r="A637" s="7" t="s">
        <v>2872</v>
      </c>
      <c r="B637" s="11" t="s">
        <v>138</v>
      </c>
      <c r="C637" s="5" t="s">
        <v>2873</v>
      </c>
      <c r="D637" s="2">
        <v>1317</v>
      </c>
      <c r="E637" s="2">
        <v>1831</v>
      </c>
      <c r="F637" s="2">
        <v>1071</v>
      </c>
      <c r="G637" s="2">
        <v>1590</v>
      </c>
      <c r="H637" s="2">
        <v>1750</v>
      </c>
      <c r="I637" s="2">
        <v>1362</v>
      </c>
      <c r="J637" s="9">
        <v>0.99912345000000002</v>
      </c>
      <c r="K637" s="2">
        <v>0.10296917999999999</v>
      </c>
      <c r="L637" s="9">
        <v>0.64886122400000001</v>
      </c>
      <c r="M637" s="9">
        <v>0.20733885799999999</v>
      </c>
      <c r="N637" s="9">
        <v>1.073981528</v>
      </c>
      <c r="O637" s="9">
        <v>3.8084799999999998E-4</v>
      </c>
    </row>
    <row r="638" spans="1:15">
      <c r="A638" s="7" t="s">
        <v>2874</v>
      </c>
      <c r="B638" s="11" t="s">
        <v>138</v>
      </c>
      <c r="C638" s="5" t="s">
        <v>2875</v>
      </c>
      <c r="D638" s="2">
        <v>223</v>
      </c>
      <c r="E638" s="2">
        <v>211</v>
      </c>
      <c r="F638" s="2">
        <v>287</v>
      </c>
      <c r="G638" s="2">
        <v>160</v>
      </c>
      <c r="H638" s="2">
        <v>240</v>
      </c>
      <c r="I638" s="2">
        <v>275</v>
      </c>
      <c r="J638" s="9">
        <v>0.99912345000000002</v>
      </c>
      <c r="K638" s="2">
        <v>-0.174924836</v>
      </c>
      <c r="L638" s="9">
        <v>0.41349608199999999</v>
      </c>
      <c r="M638" s="9">
        <v>0.66872615000000002</v>
      </c>
      <c r="N638" s="9">
        <v>0.88581366800000005</v>
      </c>
      <c r="O638" s="9">
        <v>3.8084799999999998E-4</v>
      </c>
    </row>
    <row r="639" spans="1:15">
      <c r="A639" s="7" t="s">
        <v>2876</v>
      </c>
      <c r="B639" s="11" t="s">
        <v>2877</v>
      </c>
      <c r="C639" s="5" t="s">
        <v>148</v>
      </c>
      <c r="D639" s="2">
        <v>0</v>
      </c>
      <c r="E639" s="2">
        <v>0</v>
      </c>
      <c r="F639" s="2">
        <v>0</v>
      </c>
      <c r="G639" s="2">
        <v>0</v>
      </c>
      <c r="H639" s="2">
        <v>0</v>
      </c>
      <c r="I639" s="2">
        <v>0</v>
      </c>
      <c r="J639" s="9">
        <v>1</v>
      </c>
      <c r="L639" s="9">
        <v>1</v>
      </c>
    </row>
    <row r="640" spans="1:15">
      <c r="A640" s="7" t="s">
        <v>2878</v>
      </c>
      <c r="B640" s="11" t="s">
        <v>2879</v>
      </c>
      <c r="C640" s="5" t="s">
        <v>2880</v>
      </c>
      <c r="D640" s="2">
        <v>30718</v>
      </c>
      <c r="E640" s="2">
        <v>24727</v>
      </c>
      <c r="F640" s="2">
        <v>23330</v>
      </c>
      <c r="G640" s="2">
        <v>19714</v>
      </c>
      <c r="H640" s="2">
        <v>24936</v>
      </c>
      <c r="I640" s="2">
        <v>26680</v>
      </c>
      <c r="J640" s="9">
        <v>0.99912345000000002</v>
      </c>
      <c r="K640" s="2">
        <v>-0.21092413199999999</v>
      </c>
      <c r="L640" s="9">
        <v>8.589579E-2</v>
      </c>
      <c r="M640" s="9">
        <v>2.9496569479999999</v>
      </c>
      <c r="N640" s="9">
        <v>0.86398362100000003</v>
      </c>
      <c r="O640" s="9">
        <v>3.8084799999999998E-4</v>
      </c>
    </row>
    <row r="641" spans="1:15">
      <c r="A641" s="7" t="s">
        <v>2881</v>
      </c>
      <c r="B641" s="11" t="s">
        <v>2882</v>
      </c>
      <c r="C641" s="5" t="s">
        <v>148</v>
      </c>
      <c r="D641" s="2">
        <v>1592</v>
      </c>
      <c r="E641" s="2">
        <v>2405</v>
      </c>
      <c r="F641" s="2">
        <v>1329</v>
      </c>
      <c r="G641" s="2">
        <v>2482</v>
      </c>
      <c r="H641" s="2">
        <v>2672</v>
      </c>
      <c r="I641" s="2">
        <v>1349</v>
      </c>
      <c r="J641" s="9">
        <v>0.99912345000000002</v>
      </c>
      <c r="K641" s="2">
        <v>0.25244214599999998</v>
      </c>
      <c r="L641" s="9">
        <v>0.57711537499999999</v>
      </c>
      <c r="M641" s="9">
        <v>0.310921322</v>
      </c>
      <c r="N641" s="9">
        <v>1.1912218699999999</v>
      </c>
      <c r="O641" s="9">
        <v>3.8084799999999998E-4</v>
      </c>
    </row>
    <row r="642" spans="1:15">
      <c r="A642" s="7" t="s">
        <v>2883</v>
      </c>
      <c r="B642" s="11" t="s">
        <v>138</v>
      </c>
      <c r="C642" s="5" t="s">
        <v>148</v>
      </c>
      <c r="D642" s="2">
        <v>4752</v>
      </c>
      <c r="E642" s="2">
        <v>3707</v>
      </c>
      <c r="F642" s="2">
        <v>4926</v>
      </c>
      <c r="G642" s="2">
        <v>3549</v>
      </c>
      <c r="H642" s="2">
        <v>4524</v>
      </c>
      <c r="I642" s="2">
        <v>6123</v>
      </c>
      <c r="J642" s="9">
        <v>0.99912345000000002</v>
      </c>
      <c r="K642" s="2">
        <v>4.773027E-3</v>
      </c>
      <c r="L642" s="9">
        <v>0.97569573399999998</v>
      </c>
      <c r="M642" s="9">
        <v>9.2815200000000001E-4</v>
      </c>
      <c r="N642" s="9">
        <v>1.003313889</v>
      </c>
      <c r="O642" s="9">
        <v>3.8084799999999998E-4</v>
      </c>
    </row>
    <row r="643" spans="1:15">
      <c r="A643" s="7" t="s">
        <v>2884</v>
      </c>
      <c r="B643" s="11" t="s">
        <v>138</v>
      </c>
      <c r="C643" s="5" t="s">
        <v>2885</v>
      </c>
      <c r="D643" s="2">
        <v>2006</v>
      </c>
      <c r="E643" s="2">
        <v>1754</v>
      </c>
      <c r="F643" s="2">
        <v>1738</v>
      </c>
      <c r="G643" s="2">
        <v>1491</v>
      </c>
      <c r="H643" s="2">
        <v>1757</v>
      </c>
      <c r="I643" s="2">
        <v>1891</v>
      </c>
      <c r="J643" s="9">
        <v>0.99912345000000002</v>
      </c>
      <c r="K643" s="2">
        <v>-0.162903674</v>
      </c>
      <c r="L643" s="9">
        <v>0.109198093</v>
      </c>
      <c r="M643" s="9">
        <v>2.5657885829999998</v>
      </c>
      <c r="N643" s="9">
        <v>0.89322548899999998</v>
      </c>
      <c r="O643" s="9">
        <v>3.8084799999999998E-4</v>
      </c>
    </row>
    <row r="644" spans="1:15">
      <c r="A644" s="7" t="s">
        <v>2886</v>
      </c>
      <c r="B644" s="11" t="s">
        <v>138</v>
      </c>
      <c r="C644" s="5" t="s">
        <v>2887</v>
      </c>
      <c r="D644" s="2">
        <v>1857</v>
      </c>
      <c r="E644" s="2">
        <v>1482</v>
      </c>
      <c r="F644" s="2">
        <v>1790</v>
      </c>
      <c r="G644" s="2">
        <v>1784</v>
      </c>
      <c r="H644" s="2">
        <v>2210</v>
      </c>
      <c r="I644" s="2">
        <v>2607</v>
      </c>
      <c r="J644" s="9">
        <v>0.59302531700000005</v>
      </c>
      <c r="K644" s="2">
        <v>0.29255409700000001</v>
      </c>
      <c r="L644" s="9">
        <v>1.7457021999999999E-2</v>
      </c>
      <c r="M644" s="9">
        <v>5.649834233</v>
      </c>
      <c r="N644" s="9">
        <v>1.2248067140000001</v>
      </c>
      <c r="O644" s="9">
        <v>0.226926766</v>
      </c>
    </row>
    <row r="645" spans="1:15">
      <c r="A645" s="7" t="s">
        <v>2888</v>
      </c>
      <c r="B645" s="11" t="s">
        <v>2889</v>
      </c>
      <c r="C645" s="5" t="s">
        <v>2890</v>
      </c>
      <c r="D645" s="2">
        <v>1555</v>
      </c>
      <c r="E645" s="2">
        <v>1631</v>
      </c>
      <c r="F645" s="2">
        <v>1710</v>
      </c>
      <c r="G645" s="2">
        <v>1657</v>
      </c>
      <c r="H645" s="2">
        <v>1608</v>
      </c>
      <c r="I645" s="2">
        <v>1950</v>
      </c>
      <c r="J645" s="9">
        <v>0.99912345000000002</v>
      </c>
      <c r="K645" s="2">
        <v>2.7404253999999999E-2</v>
      </c>
      <c r="L645" s="9">
        <v>0.81473556899999999</v>
      </c>
      <c r="M645" s="9">
        <v>5.4906460999999997E-2</v>
      </c>
      <c r="N645" s="9">
        <v>1.019176737</v>
      </c>
      <c r="O645" s="9">
        <v>3.8084799999999998E-4</v>
      </c>
    </row>
    <row r="646" spans="1:15">
      <c r="A646" s="7" t="s">
        <v>2891</v>
      </c>
      <c r="B646" s="11" t="s">
        <v>138</v>
      </c>
      <c r="C646" s="5" t="s">
        <v>148</v>
      </c>
      <c r="D646" s="2">
        <v>2308</v>
      </c>
      <c r="E646" s="2">
        <v>2641</v>
      </c>
      <c r="F646" s="2">
        <v>2052</v>
      </c>
      <c r="G646" s="2">
        <v>2255</v>
      </c>
      <c r="H646" s="2">
        <v>2527</v>
      </c>
      <c r="I646" s="2">
        <v>2292</v>
      </c>
      <c r="J646" s="9">
        <v>0.99912345000000002</v>
      </c>
      <c r="K646" s="2">
        <v>-4.3404136000000003E-2</v>
      </c>
      <c r="L646" s="9">
        <v>0.77158690200000002</v>
      </c>
      <c r="M646" s="9">
        <v>8.4273966000000006E-2</v>
      </c>
      <c r="N646" s="9">
        <v>0.97036260799999996</v>
      </c>
      <c r="O646" s="9">
        <v>3.8084799999999998E-4</v>
      </c>
    </row>
    <row r="647" spans="1:15">
      <c r="A647" s="7" t="s">
        <v>941</v>
      </c>
      <c r="B647" s="11" t="s">
        <v>138</v>
      </c>
      <c r="C647" s="5" t="s">
        <v>148</v>
      </c>
      <c r="D647" s="2">
        <v>77</v>
      </c>
      <c r="E647" s="2">
        <v>54</v>
      </c>
      <c r="F647" s="2">
        <v>126</v>
      </c>
      <c r="G647" s="2">
        <v>57</v>
      </c>
      <c r="H647" s="2">
        <v>64</v>
      </c>
      <c r="I647" s="2">
        <v>123</v>
      </c>
      <c r="J647" s="9">
        <v>0.99912345000000002</v>
      </c>
      <c r="K647" s="2">
        <v>-0.16441270499999999</v>
      </c>
      <c r="L647" s="9">
        <v>0.67236781700000003</v>
      </c>
      <c r="M647" s="9">
        <v>0.17884488100000001</v>
      </c>
      <c r="N647" s="9">
        <v>0.892291681</v>
      </c>
      <c r="O647" s="9">
        <v>3.8084799999999998E-4</v>
      </c>
    </row>
    <row r="648" spans="1:15">
      <c r="A648" s="7" t="s">
        <v>2892</v>
      </c>
      <c r="B648" s="11" t="s">
        <v>138</v>
      </c>
      <c r="C648" s="5" t="s">
        <v>148</v>
      </c>
      <c r="D648" s="2">
        <v>2546</v>
      </c>
      <c r="E648" s="2">
        <v>2599</v>
      </c>
      <c r="F648" s="2">
        <v>2926</v>
      </c>
      <c r="G648" s="2">
        <v>2748</v>
      </c>
      <c r="H648" s="2">
        <v>2841</v>
      </c>
      <c r="I648" s="2">
        <v>3512</v>
      </c>
      <c r="J648" s="9">
        <v>0.99912345000000002</v>
      </c>
      <c r="K648" s="2">
        <v>0.105613822</v>
      </c>
      <c r="L648" s="9">
        <v>0.34999186300000001</v>
      </c>
      <c r="M648" s="9">
        <v>0.87348664600000003</v>
      </c>
      <c r="N648" s="9">
        <v>1.075952077</v>
      </c>
      <c r="O648" s="9">
        <v>3.8084799999999998E-4</v>
      </c>
    </row>
    <row r="649" spans="1:15">
      <c r="A649" s="7" t="s">
        <v>2893</v>
      </c>
      <c r="B649" s="11" t="s">
        <v>2894</v>
      </c>
      <c r="C649" s="5" t="s">
        <v>2895</v>
      </c>
      <c r="D649" s="2">
        <v>4538</v>
      </c>
      <c r="E649" s="2">
        <v>5522</v>
      </c>
      <c r="F649" s="2">
        <v>4547</v>
      </c>
      <c r="G649" s="2">
        <v>3710</v>
      </c>
      <c r="H649" s="2">
        <v>5190</v>
      </c>
      <c r="I649" s="2">
        <v>5021</v>
      </c>
      <c r="J649" s="9">
        <v>0.99912345000000002</v>
      </c>
      <c r="K649" s="2">
        <v>-0.14319362799999999</v>
      </c>
      <c r="L649" s="9">
        <v>0.31534662800000002</v>
      </c>
      <c r="M649" s="9">
        <v>1.008149258</v>
      </c>
      <c r="N649" s="9">
        <v>0.90551244399999997</v>
      </c>
      <c r="O649" s="9">
        <v>3.8084799999999998E-4</v>
      </c>
    </row>
    <row r="650" spans="1:15">
      <c r="A650" s="7" t="s">
        <v>2896</v>
      </c>
      <c r="B650" s="11" t="s">
        <v>138</v>
      </c>
      <c r="C650" s="5" t="s">
        <v>2897</v>
      </c>
      <c r="D650" s="2">
        <v>32151</v>
      </c>
      <c r="E650" s="2">
        <v>25861</v>
      </c>
      <c r="F650" s="2">
        <v>27743</v>
      </c>
      <c r="G650" s="2">
        <v>25251</v>
      </c>
      <c r="H650" s="2">
        <v>27876</v>
      </c>
      <c r="I650" s="2">
        <v>32917</v>
      </c>
      <c r="J650" s="9">
        <v>0.99912345000000002</v>
      </c>
      <c r="K650" s="2">
        <v>-6.073837E-2</v>
      </c>
      <c r="L650" s="9">
        <v>0.55019638800000004</v>
      </c>
      <c r="M650" s="9">
        <v>0.35696546400000001</v>
      </c>
      <c r="N650" s="9">
        <v>0.958773294</v>
      </c>
      <c r="O650" s="9">
        <v>3.8084799999999998E-4</v>
      </c>
    </row>
    <row r="651" spans="1:15">
      <c r="A651" s="7" t="s">
        <v>2898</v>
      </c>
      <c r="B651" s="11" t="s">
        <v>138</v>
      </c>
      <c r="C651" s="5" t="s">
        <v>2899</v>
      </c>
      <c r="D651" s="2">
        <v>4375</v>
      </c>
      <c r="E651" s="2">
        <v>3535</v>
      </c>
      <c r="F651" s="2">
        <v>3961</v>
      </c>
      <c r="G651" s="2">
        <v>3358</v>
      </c>
      <c r="H651" s="2">
        <v>3578</v>
      </c>
      <c r="I651" s="2">
        <v>4674</v>
      </c>
      <c r="J651" s="9">
        <v>0.99912345000000002</v>
      </c>
      <c r="K651" s="2">
        <v>-0.1011687</v>
      </c>
      <c r="L651" s="9">
        <v>0.38532097700000001</v>
      </c>
      <c r="M651" s="9">
        <v>0.75365665199999998</v>
      </c>
      <c r="N651" s="9">
        <v>0.93227746499999997</v>
      </c>
      <c r="O651" s="9">
        <v>3.8084799999999998E-4</v>
      </c>
    </row>
    <row r="652" spans="1:15">
      <c r="A652" s="7" t="s">
        <v>2900</v>
      </c>
      <c r="B652" s="11" t="s">
        <v>138</v>
      </c>
      <c r="C652" s="5" t="s">
        <v>2901</v>
      </c>
      <c r="D652" s="2">
        <v>14326</v>
      </c>
      <c r="E652" s="2">
        <v>12196</v>
      </c>
      <c r="F652" s="2">
        <v>11370</v>
      </c>
      <c r="G652" s="2">
        <v>10127</v>
      </c>
      <c r="H652" s="2">
        <v>11323</v>
      </c>
      <c r="I652" s="2">
        <v>12435</v>
      </c>
      <c r="J652" s="9">
        <v>0.86060707199999997</v>
      </c>
      <c r="K652" s="2">
        <v>-0.22453325700000001</v>
      </c>
      <c r="L652" s="9">
        <v>3.7297937000000003E-2</v>
      </c>
      <c r="M652" s="9">
        <v>4.3367554049999999</v>
      </c>
      <c r="N652" s="9">
        <v>0.85587187399999998</v>
      </c>
      <c r="O652" s="9">
        <v>6.5195089999999997E-2</v>
      </c>
    </row>
    <row r="653" spans="1:15">
      <c r="A653" s="7" t="s">
        <v>2902</v>
      </c>
      <c r="B653" s="11" t="s">
        <v>2903</v>
      </c>
      <c r="C653" s="5" t="s">
        <v>2904</v>
      </c>
      <c r="D653" s="2">
        <v>1754</v>
      </c>
      <c r="E653" s="2">
        <v>1656</v>
      </c>
      <c r="F653" s="2">
        <v>1748</v>
      </c>
      <c r="G653" s="2">
        <v>1707</v>
      </c>
      <c r="H653" s="2">
        <v>1844</v>
      </c>
      <c r="I653" s="2">
        <v>1813</v>
      </c>
      <c r="J653" s="9">
        <v>0.99912345000000002</v>
      </c>
      <c r="K653" s="2">
        <v>-1.225205E-3</v>
      </c>
      <c r="L653" s="9">
        <v>0.99021847699999999</v>
      </c>
      <c r="M653" s="9">
        <v>1.5029799999999999E-4</v>
      </c>
      <c r="N653" s="9">
        <v>0.99915111300000004</v>
      </c>
      <c r="O653" s="9">
        <v>3.8084799999999998E-4</v>
      </c>
    </row>
    <row r="654" spans="1:15">
      <c r="A654" s="7" t="s">
        <v>2905</v>
      </c>
      <c r="B654" s="11" t="s">
        <v>2906</v>
      </c>
      <c r="C654" s="5" t="s">
        <v>2907</v>
      </c>
      <c r="D654" s="2">
        <v>4156</v>
      </c>
      <c r="E654" s="2">
        <v>4513</v>
      </c>
      <c r="F654" s="2">
        <v>3569</v>
      </c>
      <c r="G654" s="2">
        <v>5126</v>
      </c>
      <c r="H654" s="2">
        <v>4702</v>
      </c>
      <c r="I654" s="2">
        <v>4238</v>
      </c>
      <c r="J654" s="9">
        <v>0.99912345000000002</v>
      </c>
      <c r="K654" s="2">
        <v>0.15495621300000001</v>
      </c>
      <c r="L654" s="9">
        <v>0.37019774599999999</v>
      </c>
      <c r="M654" s="9">
        <v>0.80300061700000003</v>
      </c>
      <c r="N654" s="9">
        <v>1.1133878260000001</v>
      </c>
      <c r="O654" s="9">
        <v>3.8084799999999998E-4</v>
      </c>
    </row>
    <row r="655" spans="1:15">
      <c r="A655" s="7" t="s">
        <v>2908</v>
      </c>
      <c r="B655" s="11" t="s">
        <v>2909</v>
      </c>
      <c r="C655" s="5" t="s">
        <v>2699</v>
      </c>
      <c r="D655" s="2">
        <v>10320</v>
      </c>
      <c r="E655" s="2">
        <v>8281</v>
      </c>
      <c r="F655" s="2">
        <v>9258</v>
      </c>
      <c r="G655" s="2">
        <v>8090</v>
      </c>
      <c r="H655" s="2">
        <v>8549</v>
      </c>
      <c r="I655" s="2">
        <v>10497</v>
      </c>
      <c r="J655" s="9">
        <v>0.99912345000000002</v>
      </c>
      <c r="K655" s="2">
        <v>-0.103192073</v>
      </c>
      <c r="L655" s="9">
        <v>0.33104614300000001</v>
      </c>
      <c r="M655" s="9">
        <v>0.944801216</v>
      </c>
      <c r="N655" s="9">
        <v>0.93097086699999998</v>
      </c>
      <c r="O655" s="9">
        <v>3.8084799999999998E-4</v>
      </c>
    </row>
    <row r="656" spans="1:15">
      <c r="A656" s="7" t="s">
        <v>2910</v>
      </c>
      <c r="B656" s="11" t="s">
        <v>138</v>
      </c>
      <c r="C656" s="5" t="s">
        <v>2911</v>
      </c>
      <c r="D656" s="2">
        <v>31834</v>
      </c>
      <c r="E656" s="2">
        <v>24631</v>
      </c>
      <c r="F656" s="2">
        <v>22299</v>
      </c>
      <c r="G656" s="2">
        <v>22896</v>
      </c>
      <c r="H656" s="2">
        <v>25578</v>
      </c>
      <c r="I656" s="2">
        <v>25703</v>
      </c>
      <c r="J656" s="9">
        <v>0.99912345000000002</v>
      </c>
      <c r="K656" s="2">
        <v>-0.143765845</v>
      </c>
      <c r="L656" s="9">
        <v>0.303297961</v>
      </c>
      <c r="M656" s="9">
        <v>1.059637132</v>
      </c>
      <c r="N656" s="9">
        <v>0.90515336099999999</v>
      </c>
      <c r="O656" s="9">
        <v>3.8084799999999998E-4</v>
      </c>
    </row>
    <row r="657" spans="1:15">
      <c r="A657" s="7" t="s">
        <v>2912</v>
      </c>
      <c r="B657" s="11" t="s">
        <v>138</v>
      </c>
      <c r="C657" s="5" t="s">
        <v>148</v>
      </c>
      <c r="D657" s="2">
        <v>776</v>
      </c>
      <c r="E657" s="2">
        <v>687</v>
      </c>
      <c r="F657" s="2">
        <v>705</v>
      </c>
      <c r="G657" s="2">
        <v>651</v>
      </c>
      <c r="H657" s="2">
        <v>786</v>
      </c>
      <c r="I657" s="2">
        <v>831</v>
      </c>
      <c r="J657" s="9">
        <v>0.99912345000000002</v>
      </c>
      <c r="K657" s="2">
        <v>-9.2604099999999995E-4</v>
      </c>
      <c r="L657" s="9">
        <v>0.99316880299999999</v>
      </c>
      <c r="M657" s="9">
        <v>7.33034E-5</v>
      </c>
      <c r="N657" s="9">
        <v>0.99935832300000005</v>
      </c>
      <c r="O657" s="9">
        <v>3.8084799999999998E-4</v>
      </c>
    </row>
    <row r="658" spans="1:15">
      <c r="A658" s="7" t="s">
        <v>2913</v>
      </c>
      <c r="B658" s="11" t="s">
        <v>2914</v>
      </c>
      <c r="C658" s="5" t="s">
        <v>2915</v>
      </c>
      <c r="D658" s="2">
        <v>0</v>
      </c>
      <c r="E658" s="2">
        <v>0</v>
      </c>
      <c r="F658" s="2">
        <v>0</v>
      </c>
      <c r="G658" s="2">
        <v>0</v>
      </c>
      <c r="H658" s="2">
        <v>0</v>
      </c>
      <c r="I658" s="2">
        <v>0</v>
      </c>
      <c r="J658" s="9">
        <v>1</v>
      </c>
      <c r="L658" s="9">
        <v>1</v>
      </c>
    </row>
    <row r="659" spans="1:15">
      <c r="A659" s="7" t="s">
        <v>411</v>
      </c>
      <c r="B659" s="11" t="s">
        <v>138</v>
      </c>
      <c r="C659" s="5" t="s">
        <v>148</v>
      </c>
      <c r="D659" s="2">
        <v>4295</v>
      </c>
      <c r="E659" s="2">
        <v>2717</v>
      </c>
      <c r="F659" s="2">
        <v>4153</v>
      </c>
      <c r="G659" s="2">
        <v>2252</v>
      </c>
      <c r="H659" s="2">
        <v>2788</v>
      </c>
      <c r="I659" s="2">
        <v>4499</v>
      </c>
      <c r="J659" s="9">
        <v>0.99912345000000002</v>
      </c>
      <c r="K659" s="2">
        <v>-0.31260473900000002</v>
      </c>
      <c r="L659" s="9">
        <v>0.14173197000000001</v>
      </c>
      <c r="M659" s="9">
        <v>2.159053509</v>
      </c>
      <c r="N659" s="9">
        <v>0.80518670800000003</v>
      </c>
      <c r="O659" s="9">
        <v>3.8084799999999998E-4</v>
      </c>
    </row>
    <row r="660" spans="1:15">
      <c r="A660" s="7" t="s">
        <v>1246</v>
      </c>
      <c r="B660" s="11" t="s">
        <v>138</v>
      </c>
      <c r="C660" s="5" t="s">
        <v>148</v>
      </c>
      <c r="D660" s="2">
        <v>7</v>
      </c>
      <c r="E660" s="2">
        <v>8</v>
      </c>
      <c r="F660" s="2">
        <v>10</v>
      </c>
      <c r="G660" s="2">
        <v>10</v>
      </c>
      <c r="H660" s="2">
        <v>5</v>
      </c>
      <c r="I660" s="2">
        <v>21</v>
      </c>
      <c r="J660" s="9">
        <v>0.99912345000000002</v>
      </c>
      <c r="K660" s="2">
        <v>0.43248736500000001</v>
      </c>
      <c r="L660" s="9">
        <v>0.57457791499999999</v>
      </c>
      <c r="M660" s="9">
        <v>0.31508260500000002</v>
      </c>
      <c r="N660" s="9">
        <v>1.349558359</v>
      </c>
      <c r="O660" s="9">
        <v>3.8084799999999998E-4</v>
      </c>
    </row>
    <row r="661" spans="1:15">
      <c r="A661" s="7" t="s">
        <v>436</v>
      </c>
      <c r="B661" s="11" t="s">
        <v>1875</v>
      </c>
      <c r="C661" s="5" t="s">
        <v>437</v>
      </c>
      <c r="D661" s="2">
        <v>1065</v>
      </c>
      <c r="E661" s="2">
        <v>1464</v>
      </c>
      <c r="F661" s="2">
        <v>1130</v>
      </c>
      <c r="G661" s="2">
        <v>948</v>
      </c>
      <c r="H661" s="2">
        <v>957</v>
      </c>
      <c r="I661" s="2">
        <v>877</v>
      </c>
      <c r="J661" s="9">
        <v>0.52503077200000003</v>
      </c>
      <c r="K661" s="2">
        <v>-0.45123998599999998</v>
      </c>
      <c r="L661" s="9">
        <v>1.4328120999999999E-2</v>
      </c>
      <c r="M661" s="9">
        <v>5.9972591690000003</v>
      </c>
      <c r="N661" s="9">
        <v>0.73141393300000002</v>
      </c>
      <c r="O661" s="9">
        <v>0.27981524200000002</v>
      </c>
    </row>
    <row r="662" spans="1:15">
      <c r="A662" s="7" t="s">
        <v>2916</v>
      </c>
      <c r="B662" s="11" t="s">
        <v>138</v>
      </c>
      <c r="C662" s="5" t="s">
        <v>148</v>
      </c>
      <c r="D662" s="2">
        <v>1770</v>
      </c>
      <c r="E662" s="2">
        <v>2046</v>
      </c>
      <c r="F662" s="2">
        <v>1920</v>
      </c>
      <c r="G662" s="2">
        <v>1907</v>
      </c>
      <c r="H662" s="2">
        <v>2316</v>
      </c>
      <c r="I662" s="2">
        <v>2566</v>
      </c>
      <c r="J662" s="9">
        <v>0.99912345000000002</v>
      </c>
      <c r="K662" s="2">
        <v>0.170910325</v>
      </c>
      <c r="L662" s="9">
        <v>0.14685277199999999</v>
      </c>
      <c r="M662" s="9">
        <v>2.1046413469999998</v>
      </c>
      <c r="N662" s="9">
        <v>1.1257686090000001</v>
      </c>
      <c r="O662" s="9">
        <v>3.8084799999999998E-4</v>
      </c>
    </row>
    <row r="663" spans="1:15">
      <c r="A663" s="7" t="s">
        <v>2917</v>
      </c>
      <c r="B663" s="11" t="s">
        <v>138</v>
      </c>
      <c r="C663" s="5" t="s">
        <v>2918</v>
      </c>
      <c r="D663" s="2">
        <v>21322</v>
      </c>
      <c r="E663" s="2">
        <v>19720</v>
      </c>
      <c r="F663" s="2">
        <v>20603</v>
      </c>
      <c r="G663" s="2">
        <v>17587</v>
      </c>
      <c r="H663" s="2">
        <v>19686</v>
      </c>
      <c r="I663" s="2">
        <v>23391</v>
      </c>
      <c r="J663" s="9">
        <v>0.99912345000000002</v>
      </c>
      <c r="K663" s="2">
        <v>-9.1801245000000004E-2</v>
      </c>
      <c r="L663" s="9">
        <v>0.26786962199999997</v>
      </c>
      <c r="M663" s="9">
        <v>1.227623946</v>
      </c>
      <c r="N663" s="9">
        <v>0.93835046099999997</v>
      </c>
      <c r="O663" s="9">
        <v>3.8084799999999998E-4</v>
      </c>
    </row>
    <row r="664" spans="1:15">
      <c r="A664" s="7" t="s">
        <v>2919</v>
      </c>
      <c r="B664" s="11" t="s">
        <v>138</v>
      </c>
      <c r="C664" s="5" t="s">
        <v>148</v>
      </c>
      <c r="D664" s="2">
        <v>621</v>
      </c>
      <c r="E664" s="2">
        <v>706</v>
      </c>
      <c r="F664" s="2">
        <v>787</v>
      </c>
      <c r="G664" s="2">
        <v>582</v>
      </c>
      <c r="H664" s="2">
        <v>818</v>
      </c>
      <c r="I664" s="2">
        <v>903</v>
      </c>
      <c r="J664" s="9">
        <v>0.99912345000000002</v>
      </c>
      <c r="K664" s="2">
        <v>4.5070587000000002E-2</v>
      </c>
      <c r="L664" s="9">
        <v>0.77821980999999996</v>
      </c>
      <c r="M664" s="9">
        <v>7.9320909999999994E-2</v>
      </c>
      <c r="N664" s="9">
        <v>1.0317336580000001</v>
      </c>
      <c r="O664" s="9">
        <v>3.8084799999999998E-4</v>
      </c>
    </row>
    <row r="665" spans="1:15">
      <c r="A665" s="7" t="s">
        <v>2920</v>
      </c>
      <c r="B665" s="11" t="s">
        <v>138</v>
      </c>
      <c r="C665" s="5" t="s">
        <v>148</v>
      </c>
      <c r="D665" s="2">
        <v>1234</v>
      </c>
      <c r="E665" s="2">
        <v>956</v>
      </c>
      <c r="F665" s="2">
        <v>842</v>
      </c>
      <c r="G665" s="2">
        <v>985</v>
      </c>
      <c r="H665" s="2">
        <v>886</v>
      </c>
      <c r="I665" s="2">
        <v>1020</v>
      </c>
      <c r="J665" s="9">
        <v>0.99912345000000002</v>
      </c>
      <c r="K665" s="2">
        <v>-0.121287803</v>
      </c>
      <c r="L665" s="9">
        <v>0.476603677</v>
      </c>
      <c r="M665" s="9">
        <v>0.50662465899999998</v>
      </c>
      <c r="N665" s="9">
        <v>0.91936662400000002</v>
      </c>
      <c r="O665" s="9">
        <v>3.8084799999999998E-4</v>
      </c>
    </row>
    <row r="666" spans="1:15">
      <c r="A666" s="7" t="s">
        <v>2921</v>
      </c>
      <c r="B666" s="11" t="s">
        <v>2922</v>
      </c>
      <c r="C666" s="5" t="s">
        <v>2923</v>
      </c>
      <c r="D666" s="2">
        <v>2167</v>
      </c>
      <c r="E666" s="2">
        <v>2742</v>
      </c>
      <c r="F666" s="2">
        <v>1995</v>
      </c>
      <c r="G666" s="2">
        <v>2379</v>
      </c>
      <c r="H666" s="2">
        <v>2571</v>
      </c>
      <c r="I666" s="2">
        <v>2319</v>
      </c>
      <c r="J666" s="9">
        <v>0.99912345000000002</v>
      </c>
      <c r="K666" s="2">
        <v>1.673726E-2</v>
      </c>
      <c r="L666" s="9">
        <v>0.92110258300000003</v>
      </c>
      <c r="M666" s="9">
        <v>9.8099009999999993E-3</v>
      </c>
      <c r="N666" s="9">
        <v>1.011668942</v>
      </c>
      <c r="O666" s="9">
        <v>3.8084799999999998E-4</v>
      </c>
    </row>
    <row r="667" spans="1:15">
      <c r="A667" s="7" t="s">
        <v>432</v>
      </c>
      <c r="B667" s="11" t="s">
        <v>138</v>
      </c>
      <c r="C667" s="5" t="s">
        <v>433</v>
      </c>
      <c r="D667" s="2">
        <v>1670</v>
      </c>
      <c r="E667" s="2">
        <v>1911</v>
      </c>
      <c r="F667" s="2">
        <v>2355</v>
      </c>
      <c r="G667" s="2">
        <v>1503</v>
      </c>
      <c r="H667" s="2">
        <v>1544</v>
      </c>
      <c r="I667" s="2">
        <v>1640</v>
      </c>
      <c r="J667" s="9">
        <v>0.41795313499999998</v>
      </c>
      <c r="K667" s="2">
        <v>-0.40172211200000002</v>
      </c>
      <c r="L667" s="9">
        <v>1.0656383E-2</v>
      </c>
      <c r="M667" s="9">
        <v>6.5217377089999999</v>
      </c>
      <c r="N667" s="9">
        <v>0.756954185</v>
      </c>
      <c r="O667" s="9">
        <v>0.37887241300000002</v>
      </c>
    </row>
    <row r="668" spans="1:15">
      <c r="A668" s="7" t="s">
        <v>1138</v>
      </c>
      <c r="B668" s="11" t="s">
        <v>138</v>
      </c>
      <c r="C668" s="5" t="s">
        <v>148</v>
      </c>
      <c r="D668" s="2">
        <v>42</v>
      </c>
      <c r="E668" s="2">
        <v>30</v>
      </c>
      <c r="F668" s="2">
        <v>35</v>
      </c>
      <c r="G668" s="2">
        <v>22</v>
      </c>
      <c r="H668" s="2">
        <v>39</v>
      </c>
      <c r="I668" s="2">
        <v>34</v>
      </c>
      <c r="J668" s="9">
        <v>0.99912345000000002</v>
      </c>
      <c r="K668" s="2">
        <v>-0.24194474199999999</v>
      </c>
      <c r="L668" s="9">
        <v>0.54679628000000002</v>
      </c>
      <c r="M668" s="9">
        <v>0.36308789400000002</v>
      </c>
      <c r="N668" s="9">
        <v>0.84560467500000003</v>
      </c>
      <c r="O668" s="9">
        <v>3.8084799999999998E-4</v>
      </c>
    </row>
    <row r="669" spans="1:15">
      <c r="A669" s="7" t="s">
        <v>2924</v>
      </c>
      <c r="B669" s="11" t="s">
        <v>138</v>
      </c>
      <c r="C669" s="5" t="s">
        <v>2925</v>
      </c>
      <c r="D669" s="2">
        <v>3431</v>
      </c>
      <c r="E669" s="2">
        <v>3309</v>
      </c>
      <c r="F669" s="2">
        <v>3012</v>
      </c>
      <c r="G669" s="2">
        <v>2852</v>
      </c>
      <c r="H669" s="2">
        <v>3265</v>
      </c>
      <c r="I669" s="2">
        <v>3616</v>
      </c>
      <c r="J669" s="9">
        <v>0.99912345000000002</v>
      </c>
      <c r="K669" s="2">
        <v>-6.9607825999999998E-2</v>
      </c>
      <c r="L669" s="9">
        <v>0.47664020000000001</v>
      </c>
      <c r="M669" s="9">
        <v>0.50654071599999995</v>
      </c>
      <c r="N669" s="9">
        <v>0.95289699299999997</v>
      </c>
      <c r="O669" s="9">
        <v>3.8084799999999998E-4</v>
      </c>
    </row>
    <row r="670" spans="1:15">
      <c r="A670" s="7" t="s">
        <v>2926</v>
      </c>
      <c r="B670" s="11" t="s">
        <v>138</v>
      </c>
      <c r="C670" s="5" t="s">
        <v>2927</v>
      </c>
      <c r="D670" s="2">
        <v>2840</v>
      </c>
      <c r="E670" s="2">
        <v>2283</v>
      </c>
      <c r="F670" s="2">
        <v>2551</v>
      </c>
      <c r="G670" s="2">
        <v>2310</v>
      </c>
      <c r="H670" s="2">
        <v>2324</v>
      </c>
      <c r="I670" s="2">
        <v>2997</v>
      </c>
      <c r="J670" s="9">
        <v>0.99912345000000002</v>
      </c>
      <c r="K670" s="2">
        <v>-7.3326498000000004E-2</v>
      </c>
      <c r="L670" s="9">
        <v>0.53458015800000003</v>
      </c>
      <c r="M670" s="9">
        <v>0.38567774399999999</v>
      </c>
      <c r="N670" s="9">
        <v>0.95044398100000005</v>
      </c>
      <c r="O670" s="9">
        <v>3.8084799999999998E-4</v>
      </c>
    </row>
    <row r="671" spans="1:15">
      <c r="A671" s="7" t="s">
        <v>2928</v>
      </c>
      <c r="B671" s="11" t="s">
        <v>2929</v>
      </c>
      <c r="C671" s="5" t="s">
        <v>2930</v>
      </c>
      <c r="D671" s="2">
        <v>2153</v>
      </c>
      <c r="E671" s="2">
        <v>2121</v>
      </c>
      <c r="F671" s="2">
        <v>2140</v>
      </c>
      <c r="G671" s="2">
        <v>1682</v>
      </c>
      <c r="H671" s="2">
        <v>2037</v>
      </c>
      <c r="I671" s="2">
        <v>2689</v>
      </c>
      <c r="J671" s="9">
        <v>0.99912345000000002</v>
      </c>
      <c r="K671" s="2">
        <v>-8.0266721999999999E-2</v>
      </c>
      <c r="L671" s="9">
        <v>0.52461229399999998</v>
      </c>
      <c r="M671" s="9">
        <v>0.404816395</v>
      </c>
      <c r="N671" s="9">
        <v>0.94588275799999999</v>
      </c>
      <c r="O671" s="9">
        <v>3.8084799999999998E-4</v>
      </c>
    </row>
    <row r="672" spans="1:15">
      <c r="A672" s="7" t="s">
        <v>2931</v>
      </c>
      <c r="B672" s="11" t="s">
        <v>138</v>
      </c>
      <c r="C672" s="5" t="s">
        <v>2932</v>
      </c>
      <c r="D672" s="2">
        <v>6088</v>
      </c>
      <c r="E672" s="2">
        <v>5483</v>
      </c>
      <c r="F672" s="2">
        <v>5530</v>
      </c>
      <c r="G672" s="2">
        <v>4424</v>
      </c>
      <c r="H672" s="2">
        <v>5332</v>
      </c>
      <c r="I672" s="2">
        <v>6705</v>
      </c>
      <c r="J672" s="9">
        <v>0.99912345000000002</v>
      </c>
      <c r="K672" s="2">
        <v>-0.13015716499999999</v>
      </c>
      <c r="L672" s="9">
        <v>0.239230888</v>
      </c>
      <c r="M672" s="9">
        <v>1.3851203439999999</v>
      </c>
      <c r="N672" s="9">
        <v>0.91373190400000004</v>
      </c>
      <c r="O672" s="9">
        <v>3.8084799999999998E-4</v>
      </c>
    </row>
    <row r="673" spans="1:15">
      <c r="A673" s="7" t="s">
        <v>2933</v>
      </c>
      <c r="B673" s="11" t="s">
        <v>138</v>
      </c>
      <c r="C673" s="5" t="s">
        <v>148</v>
      </c>
      <c r="D673" s="2">
        <v>1439</v>
      </c>
      <c r="E673" s="2">
        <v>1407</v>
      </c>
      <c r="F673" s="2">
        <v>1536</v>
      </c>
      <c r="G673" s="2">
        <v>1233</v>
      </c>
      <c r="H673" s="2">
        <v>1714</v>
      </c>
      <c r="I673" s="2">
        <v>1615</v>
      </c>
      <c r="J673" s="9">
        <v>0.99912345000000002</v>
      </c>
      <c r="K673" s="2">
        <v>-1.0689606000000001E-2</v>
      </c>
      <c r="L673" s="9">
        <v>0.93133694199999995</v>
      </c>
      <c r="M673" s="9">
        <v>7.4240410000000001E-3</v>
      </c>
      <c r="N673" s="9">
        <v>0.99261791200000005</v>
      </c>
      <c r="O673" s="9">
        <v>3.8084799999999998E-4</v>
      </c>
    </row>
    <row r="674" spans="1:15">
      <c r="A674" s="7" t="s">
        <v>593</v>
      </c>
      <c r="B674" s="11" t="s">
        <v>138</v>
      </c>
      <c r="C674" s="5" t="s">
        <v>148</v>
      </c>
      <c r="D674" s="2">
        <v>385</v>
      </c>
      <c r="E674" s="2">
        <v>597</v>
      </c>
      <c r="F674" s="2">
        <v>317</v>
      </c>
      <c r="G674" s="2">
        <v>582</v>
      </c>
      <c r="H674" s="2">
        <v>441</v>
      </c>
      <c r="I674" s="2">
        <v>327</v>
      </c>
      <c r="J674" s="9">
        <v>0.99912345000000002</v>
      </c>
      <c r="K674" s="2">
        <v>2.3267606999999999E-2</v>
      </c>
      <c r="L674" s="9">
        <v>0.94089520699999996</v>
      </c>
      <c r="M674" s="9">
        <v>5.4974439999999998E-3</v>
      </c>
      <c r="N674" s="9">
        <v>1.016258632</v>
      </c>
      <c r="O674" s="9">
        <v>3.8084799999999998E-4</v>
      </c>
    </row>
    <row r="675" spans="1:15">
      <c r="A675" s="7" t="s">
        <v>2934</v>
      </c>
      <c r="B675" s="11" t="s">
        <v>138</v>
      </c>
      <c r="C675" s="5" t="s">
        <v>148</v>
      </c>
      <c r="D675" s="2">
        <v>2813</v>
      </c>
      <c r="E675" s="2">
        <v>2651</v>
      </c>
      <c r="F675" s="2">
        <v>2144</v>
      </c>
      <c r="G675" s="2">
        <v>2555</v>
      </c>
      <c r="H675" s="2">
        <v>2671</v>
      </c>
      <c r="I675" s="2">
        <v>2337</v>
      </c>
      <c r="J675" s="9">
        <v>0.99912345000000002</v>
      </c>
      <c r="K675" s="2">
        <v>-5.8531403000000003E-2</v>
      </c>
      <c r="L675" s="9">
        <v>0.71502816700000005</v>
      </c>
      <c r="M675" s="9">
        <v>0.13330641700000001</v>
      </c>
      <c r="N675" s="9">
        <v>0.96024110299999998</v>
      </c>
      <c r="O675" s="9">
        <v>3.8084799999999998E-4</v>
      </c>
    </row>
    <row r="676" spans="1:15">
      <c r="A676" s="7" t="s">
        <v>2935</v>
      </c>
      <c r="B676" s="11" t="s">
        <v>2936</v>
      </c>
      <c r="C676" s="5" t="s">
        <v>2937</v>
      </c>
      <c r="D676" s="2">
        <v>2898</v>
      </c>
      <c r="E676" s="2">
        <v>2724</v>
      </c>
      <c r="F676" s="2">
        <v>2608</v>
      </c>
      <c r="G676" s="2">
        <v>2614</v>
      </c>
      <c r="H676" s="2">
        <v>3213</v>
      </c>
      <c r="I676" s="2">
        <v>3078</v>
      </c>
      <c r="J676" s="9">
        <v>0.99912345000000002</v>
      </c>
      <c r="K676" s="2">
        <v>5.0722494999999999E-2</v>
      </c>
      <c r="L676" s="9">
        <v>0.628933081</v>
      </c>
      <c r="M676" s="9">
        <v>0.233510355</v>
      </c>
      <c r="N676" s="9">
        <v>1.0357835099999999</v>
      </c>
      <c r="O676" s="9">
        <v>3.8084799999999998E-4</v>
      </c>
    </row>
    <row r="677" spans="1:15">
      <c r="A677" s="7" t="s">
        <v>2938</v>
      </c>
      <c r="B677" s="11" t="s">
        <v>2939</v>
      </c>
      <c r="C677" s="5" t="s">
        <v>2940</v>
      </c>
      <c r="D677" s="2">
        <v>2374</v>
      </c>
      <c r="E677" s="2">
        <v>2205</v>
      </c>
      <c r="F677" s="2">
        <v>2866</v>
      </c>
      <c r="G677" s="2">
        <v>2443</v>
      </c>
      <c r="H677" s="2">
        <v>2652</v>
      </c>
      <c r="I677" s="2">
        <v>3488</v>
      </c>
      <c r="J677" s="9">
        <v>0.99912345000000002</v>
      </c>
      <c r="K677" s="2">
        <v>0.13286769500000001</v>
      </c>
      <c r="L677" s="9">
        <v>0.33469907199999999</v>
      </c>
      <c r="M677" s="9">
        <v>0.93063077400000005</v>
      </c>
      <c r="N677" s="9">
        <v>1.09647103</v>
      </c>
      <c r="O677" s="9">
        <v>3.8084799999999998E-4</v>
      </c>
    </row>
    <row r="678" spans="1:15">
      <c r="A678" s="7" t="s">
        <v>2941</v>
      </c>
      <c r="B678" s="11" t="s">
        <v>138</v>
      </c>
      <c r="C678" s="5" t="s">
        <v>2942</v>
      </c>
      <c r="D678" s="2">
        <v>107909</v>
      </c>
      <c r="E678" s="2">
        <v>76303</v>
      </c>
      <c r="F678" s="2">
        <v>88027</v>
      </c>
      <c r="G678" s="2">
        <v>77172</v>
      </c>
      <c r="H678" s="2">
        <v>76965</v>
      </c>
      <c r="I678" s="2">
        <v>102383</v>
      </c>
      <c r="J678" s="9">
        <v>0.99912345000000002</v>
      </c>
      <c r="K678" s="2">
        <v>-0.15035357999999999</v>
      </c>
      <c r="L678" s="9">
        <v>0.27761249399999999</v>
      </c>
      <c r="M678" s="9">
        <v>1.178740796</v>
      </c>
      <c r="N678" s="9">
        <v>0.90102960799999998</v>
      </c>
      <c r="O678" s="9">
        <v>3.8084799999999998E-4</v>
      </c>
    </row>
    <row r="679" spans="1:15">
      <c r="A679" s="7" t="s">
        <v>2943</v>
      </c>
      <c r="B679" s="11" t="s">
        <v>2944</v>
      </c>
      <c r="C679" s="5" t="s">
        <v>2945</v>
      </c>
      <c r="D679" s="2">
        <v>8329</v>
      </c>
      <c r="E679" s="2">
        <v>7304</v>
      </c>
      <c r="F679" s="2">
        <v>7213</v>
      </c>
      <c r="G679" s="2">
        <v>6591</v>
      </c>
      <c r="H679" s="2">
        <v>7710</v>
      </c>
      <c r="I679" s="2">
        <v>8491</v>
      </c>
      <c r="J679" s="9">
        <v>0.99912345000000002</v>
      </c>
      <c r="K679" s="2">
        <v>-6.9718233000000004E-2</v>
      </c>
      <c r="L679" s="9">
        <v>0.44816016800000003</v>
      </c>
      <c r="M679" s="9">
        <v>0.57530081600000005</v>
      </c>
      <c r="N679" s="9">
        <v>0.95282407199999997</v>
      </c>
      <c r="O679" s="9">
        <v>3.8084799999999998E-4</v>
      </c>
    </row>
    <row r="680" spans="1:15">
      <c r="A680" s="7" t="s">
        <v>2946</v>
      </c>
      <c r="B680" s="11" t="s">
        <v>138</v>
      </c>
      <c r="C680" s="5" t="s">
        <v>148</v>
      </c>
      <c r="D680" s="2">
        <v>454</v>
      </c>
      <c r="E680" s="2">
        <v>536</v>
      </c>
      <c r="F680" s="2">
        <v>463</v>
      </c>
      <c r="G680" s="2">
        <v>509</v>
      </c>
      <c r="H680" s="2">
        <v>527</v>
      </c>
      <c r="I680" s="2">
        <v>550</v>
      </c>
      <c r="J680" s="9">
        <v>0.99912345000000002</v>
      </c>
      <c r="K680" s="2">
        <v>6.4738723999999997E-2</v>
      </c>
      <c r="L680" s="9">
        <v>0.67014384199999999</v>
      </c>
      <c r="M680" s="9">
        <v>0.181433915</v>
      </c>
      <c r="N680" s="9">
        <v>1.0458955080000001</v>
      </c>
      <c r="O680" s="9">
        <v>3.8084799999999998E-4</v>
      </c>
    </row>
    <row r="681" spans="1:15">
      <c r="A681" s="7" t="s">
        <v>2947</v>
      </c>
      <c r="B681" s="11" t="s">
        <v>138</v>
      </c>
      <c r="C681" s="5" t="s">
        <v>1308</v>
      </c>
      <c r="D681" s="2">
        <v>15929</v>
      </c>
      <c r="E681" s="2">
        <v>14980</v>
      </c>
      <c r="F681" s="2">
        <v>14301</v>
      </c>
      <c r="G681" s="2">
        <v>13750</v>
      </c>
      <c r="H681" s="2">
        <v>14784</v>
      </c>
      <c r="I681" s="2">
        <v>17451</v>
      </c>
      <c r="J681" s="9">
        <v>0.99912345000000002</v>
      </c>
      <c r="K681" s="2">
        <v>-4.1849044000000002E-2</v>
      </c>
      <c r="L681" s="9">
        <v>0.638530665</v>
      </c>
      <c r="M681" s="9">
        <v>0.22066897499999999</v>
      </c>
      <c r="N681" s="9">
        <v>0.97140913399999995</v>
      </c>
      <c r="O681" s="9">
        <v>3.8084799999999998E-4</v>
      </c>
    </row>
    <row r="682" spans="1:15">
      <c r="A682" s="7" t="s">
        <v>2948</v>
      </c>
      <c r="B682" s="11" t="s">
        <v>2949</v>
      </c>
      <c r="C682" s="5" t="s">
        <v>2950</v>
      </c>
      <c r="D682" s="2">
        <v>4056</v>
      </c>
      <c r="E682" s="2">
        <v>3392</v>
      </c>
      <c r="F682" s="2">
        <v>3868</v>
      </c>
      <c r="G682" s="2">
        <v>3048</v>
      </c>
      <c r="H682" s="2">
        <v>3759</v>
      </c>
      <c r="I682" s="2">
        <v>4723</v>
      </c>
      <c r="J682" s="9">
        <v>0.99912345000000002</v>
      </c>
      <c r="K682" s="2">
        <v>-4.8175203999999999E-2</v>
      </c>
      <c r="L682" s="9">
        <v>0.69064921499999998</v>
      </c>
      <c r="M682" s="9">
        <v>0.15838345200000001</v>
      </c>
      <c r="N682" s="9">
        <v>0.96715886900000003</v>
      </c>
      <c r="O682" s="9">
        <v>3.8084799999999998E-4</v>
      </c>
    </row>
    <row r="683" spans="1:15">
      <c r="A683" s="7" t="s">
        <v>2951</v>
      </c>
      <c r="B683" s="11" t="s">
        <v>2952</v>
      </c>
      <c r="C683" s="5" t="s">
        <v>2953</v>
      </c>
      <c r="D683" s="2">
        <v>42984</v>
      </c>
      <c r="E683" s="2">
        <v>33212</v>
      </c>
      <c r="F683" s="2">
        <v>35430</v>
      </c>
      <c r="G683" s="2">
        <v>34011</v>
      </c>
      <c r="H683" s="2">
        <v>35052</v>
      </c>
      <c r="I683" s="2">
        <v>39964</v>
      </c>
      <c r="J683" s="9">
        <v>0.99912345000000002</v>
      </c>
      <c r="K683" s="2">
        <v>-9.3303727000000003E-2</v>
      </c>
      <c r="L683" s="9">
        <v>0.41221150699999998</v>
      </c>
      <c r="M683" s="9">
        <v>0.67241323399999997</v>
      </c>
      <c r="N683" s="9">
        <v>0.93737373300000004</v>
      </c>
      <c r="O683" s="9">
        <v>3.8084799999999998E-4</v>
      </c>
    </row>
    <row r="684" spans="1:15">
      <c r="A684" s="7" t="s">
        <v>2954</v>
      </c>
      <c r="B684" s="11" t="s">
        <v>138</v>
      </c>
      <c r="C684" s="5" t="s">
        <v>2955</v>
      </c>
      <c r="D684" s="2">
        <v>4879</v>
      </c>
      <c r="E684" s="2">
        <v>5234</v>
      </c>
      <c r="F684" s="2">
        <v>4370</v>
      </c>
      <c r="G684" s="2">
        <v>4710</v>
      </c>
      <c r="H684" s="2">
        <v>5411</v>
      </c>
      <c r="I684" s="2">
        <v>4818</v>
      </c>
      <c r="J684" s="9">
        <v>0.99912345000000002</v>
      </c>
      <c r="K684" s="2">
        <v>-1.3033918E-2</v>
      </c>
      <c r="L684" s="9">
        <v>0.92307928900000003</v>
      </c>
      <c r="M684" s="9">
        <v>9.3229909999999992E-3</v>
      </c>
      <c r="N684" s="9">
        <v>0.99100626400000003</v>
      </c>
      <c r="O684" s="9">
        <v>3.8084799999999998E-4</v>
      </c>
    </row>
    <row r="685" spans="1:15">
      <c r="A685" s="7" t="s">
        <v>2956</v>
      </c>
      <c r="B685" s="11" t="s">
        <v>138</v>
      </c>
      <c r="C685" s="5" t="s">
        <v>148</v>
      </c>
      <c r="D685" s="2">
        <v>2202</v>
      </c>
      <c r="E685" s="2">
        <v>2419</v>
      </c>
      <c r="F685" s="2">
        <v>2194</v>
      </c>
      <c r="G685" s="2">
        <v>2250</v>
      </c>
      <c r="H685" s="2">
        <v>2457</v>
      </c>
      <c r="I685" s="2">
        <v>2384</v>
      </c>
      <c r="J685" s="9">
        <v>0.99912345000000002</v>
      </c>
      <c r="K685" s="2">
        <v>-2.3062540000000002E-3</v>
      </c>
      <c r="L685" s="9">
        <v>0.984547265</v>
      </c>
      <c r="M685" s="9">
        <v>3.7513299999999999E-4</v>
      </c>
      <c r="N685" s="9">
        <v>0.99840270399999997</v>
      </c>
      <c r="O685" s="9">
        <v>3.8084799999999998E-4</v>
      </c>
    </row>
    <row r="686" spans="1:15">
      <c r="A686" s="7" t="s">
        <v>2957</v>
      </c>
      <c r="B686" s="11" t="s">
        <v>2958</v>
      </c>
      <c r="C686" s="5" t="s">
        <v>2959</v>
      </c>
      <c r="D686" s="2">
        <v>117168</v>
      </c>
      <c r="E686" s="2">
        <v>87014</v>
      </c>
      <c r="F686" s="2">
        <v>89359</v>
      </c>
      <c r="G686" s="2">
        <v>83707</v>
      </c>
      <c r="H686" s="2">
        <v>86433</v>
      </c>
      <c r="I686" s="2">
        <v>100484</v>
      </c>
      <c r="J686" s="9">
        <v>0.99912345000000002</v>
      </c>
      <c r="K686" s="2">
        <v>-0.177098426</v>
      </c>
      <c r="L686" s="9">
        <v>0.163523578</v>
      </c>
      <c r="M686" s="9">
        <v>1.941335708</v>
      </c>
      <c r="N686" s="9">
        <v>0.88448009100000002</v>
      </c>
      <c r="O686" s="9">
        <v>3.8084799999999998E-4</v>
      </c>
    </row>
    <row r="687" spans="1:15">
      <c r="A687" s="7" t="s">
        <v>2960</v>
      </c>
      <c r="B687" s="11" t="s">
        <v>138</v>
      </c>
      <c r="C687" s="5" t="s">
        <v>148</v>
      </c>
      <c r="D687" s="2">
        <v>980</v>
      </c>
      <c r="E687" s="2">
        <v>1129</v>
      </c>
      <c r="F687" s="2">
        <v>1054</v>
      </c>
      <c r="G687" s="2">
        <v>1119</v>
      </c>
      <c r="H687" s="2">
        <v>1260</v>
      </c>
      <c r="I687" s="2">
        <v>1379</v>
      </c>
      <c r="J687" s="9">
        <v>0.99912345000000002</v>
      </c>
      <c r="K687" s="2">
        <v>0.181057355</v>
      </c>
      <c r="L687" s="9">
        <v>0.13331411300000001</v>
      </c>
      <c r="M687" s="9">
        <v>2.2534821639999998</v>
      </c>
      <c r="N687" s="9">
        <v>1.1337144830000001</v>
      </c>
      <c r="O687" s="9">
        <v>3.8084799999999998E-4</v>
      </c>
    </row>
    <row r="688" spans="1:15">
      <c r="A688" s="7" t="s">
        <v>444</v>
      </c>
      <c r="B688" s="11" t="s">
        <v>138</v>
      </c>
      <c r="C688" s="5" t="s">
        <v>445</v>
      </c>
      <c r="D688" s="2">
        <v>3766</v>
      </c>
      <c r="E688" s="2">
        <v>2670</v>
      </c>
      <c r="F688" s="2">
        <v>2957</v>
      </c>
      <c r="G688" s="2">
        <v>2765</v>
      </c>
      <c r="H688" s="2">
        <v>2777</v>
      </c>
      <c r="I688" s="2">
        <v>3504</v>
      </c>
      <c r="J688" s="9">
        <v>0.99912345000000002</v>
      </c>
      <c r="K688" s="2">
        <v>-0.11644244099999999</v>
      </c>
      <c r="L688" s="9">
        <v>0.40514862800000001</v>
      </c>
      <c r="M688" s="9">
        <v>0.69299177499999998</v>
      </c>
      <c r="N688" s="9">
        <v>0.92245955300000004</v>
      </c>
      <c r="O688" s="9">
        <v>3.8084799999999998E-4</v>
      </c>
    </row>
    <row r="689" spans="1:15">
      <c r="A689" s="7" t="s">
        <v>2961</v>
      </c>
      <c r="B689" s="11" t="s">
        <v>2962</v>
      </c>
      <c r="C689" s="5" t="s">
        <v>2963</v>
      </c>
      <c r="D689" s="2">
        <v>1070</v>
      </c>
      <c r="E689" s="2">
        <v>874</v>
      </c>
      <c r="F689" s="2">
        <v>1142</v>
      </c>
      <c r="G689" s="2">
        <v>896</v>
      </c>
      <c r="H689" s="2">
        <v>1049</v>
      </c>
      <c r="I689" s="2">
        <v>1334</v>
      </c>
      <c r="J689" s="9">
        <v>0.99912345000000002</v>
      </c>
      <c r="K689" s="2">
        <v>1.4910612E-2</v>
      </c>
      <c r="L689" s="9">
        <v>0.91615644100000004</v>
      </c>
      <c r="M689" s="9">
        <v>1.1083133E-2</v>
      </c>
      <c r="N689" s="9">
        <v>1.010388842</v>
      </c>
      <c r="O689" s="9">
        <v>3.8084799999999998E-4</v>
      </c>
    </row>
    <row r="690" spans="1:15">
      <c r="A690" s="7" t="s">
        <v>2964</v>
      </c>
      <c r="B690" s="11" t="s">
        <v>138</v>
      </c>
      <c r="C690" s="5" t="s">
        <v>148</v>
      </c>
      <c r="D690" s="2">
        <v>1542</v>
      </c>
      <c r="E690" s="2">
        <v>1483</v>
      </c>
      <c r="F690" s="2">
        <v>1417</v>
      </c>
      <c r="G690" s="2">
        <v>1439</v>
      </c>
      <c r="H690" s="2">
        <v>1416</v>
      </c>
      <c r="I690" s="2">
        <v>1674</v>
      </c>
      <c r="J690" s="9">
        <v>0.99912345000000002</v>
      </c>
      <c r="K690" s="2">
        <v>-3.4124719999999997E-2</v>
      </c>
      <c r="L690" s="9">
        <v>0.75677007799999996</v>
      </c>
      <c r="M690" s="9">
        <v>9.5929585999999997E-2</v>
      </c>
      <c r="N690" s="9">
        <v>0.97662409699999997</v>
      </c>
      <c r="O690" s="9">
        <v>3.8084799999999998E-4</v>
      </c>
    </row>
    <row r="691" spans="1:15">
      <c r="A691" s="7" t="s">
        <v>2965</v>
      </c>
      <c r="B691" s="11" t="s">
        <v>138</v>
      </c>
      <c r="C691" s="5" t="s">
        <v>148</v>
      </c>
      <c r="D691" s="2">
        <v>31</v>
      </c>
      <c r="E691" s="2">
        <v>19</v>
      </c>
      <c r="F691" s="2">
        <v>24</v>
      </c>
      <c r="G691" s="2">
        <v>11</v>
      </c>
      <c r="H691" s="2">
        <v>15</v>
      </c>
      <c r="I691" s="2">
        <v>24</v>
      </c>
      <c r="J691" s="9">
        <v>0.99912345000000002</v>
      </c>
      <c r="K691" s="2">
        <v>-0.64723896800000003</v>
      </c>
      <c r="L691" s="9">
        <v>0.20959404700000001</v>
      </c>
      <c r="M691" s="9">
        <v>1.5742281380000001</v>
      </c>
      <c r="N691" s="9">
        <v>0.63850110999999998</v>
      </c>
      <c r="O691" s="9">
        <v>3.8084799999999998E-4</v>
      </c>
    </row>
    <row r="692" spans="1:15">
      <c r="A692" s="7" t="s">
        <v>2966</v>
      </c>
      <c r="B692" s="11" t="s">
        <v>138</v>
      </c>
      <c r="C692" s="5" t="s">
        <v>2967</v>
      </c>
      <c r="D692" s="2">
        <v>132078</v>
      </c>
      <c r="E692" s="2">
        <v>101652</v>
      </c>
      <c r="F692" s="2">
        <v>113134</v>
      </c>
      <c r="G692" s="2">
        <v>96806</v>
      </c>
      <c r="H692" s="2">
        <v>101589</v>
      </c>
      <c r="I692" s="2">
        <v>132649</v>
      </c>
      <c r="J692" s="9">
        <v>0.99912345000000002</v>
      </c>
      <c r="K692" s="2">
        <v>-0.134945274</v>
      </c>
      <c r="L692" s="9">
        <v>0.261967952</v>
      </c>
      <c r="M692" s="9">
        <v>1.258327277</v>
      </c>
      <c r="N692" s="9">
        <v>0.91070437900000001</v>
      </c>
      <c r="O692" s="9">
        <v>3.8084799999999998E-4</v>
      </c>
    </row>
    <row r="693" spans="1:15">
      <c r="A693" s="7" t="s">
        <v>2968</v>
      </c>
      <c r="B693" s="11" t="s">
        <v>138</v>
      </c>
      <c r="C693" s="5" t="s">
        <v>148</v>
      </c>
      <c r="D693" s="2">
        <v>2184</v>
      </c>
      <c r="E693" s="2">
        <v>1459</v>
      </c>
      <c r="F693" s="2">
        <v>1891</v>
      </c>
      <c r="G693" s="2">
        <v>1771</v>
      </c>
      <c r="H693" s="2">
        <v>1687</v>
      </c>
      <c r="I693" s="2">
        <v>2307</v>
      </c>
      <c r="J693" s="9">
        <v>0.99912345000000002</v>
      </c>
      <c r="K693" s="2">
        <v>-3.8860269999999998E-3</v>
      </c>
      <c r="L693" s="9">
        <v>0.98059647900000002</v>
      </c>
      <c r="M693" s="9">
        <v>5.9151600000000005E-4</v>
      </c>
      <c r="N693" s="9">
        <v>0.99731003600000001</v>
      </c>
      <c r="O693" s="9">
        <v>3.8084799999999998E-4</v>
      </c>
    </row>
    <row r="694" spans="1:15">
      <c r="A694" s="7" t="s">
        <v>2969</v>
      </c>
      <c r="B694" s="11" t="s">
        <v>138</v>
      </c>
      <c r="C694" s="5" t="s">
        <v>148</v>
      </c>
      <c r="D694" s="2">
        <v>1772</v>
      </c>
      <c r="E694" s="2">
        <v>2133</v>
      </c>
      <c r="F694" s="2">
        <v>1585</v>
      </c>
      <c r="G694" s="2">
        <v>1646</v>
      </c>
      <c r="H694" s="2">
        <v>1999</v>
      </c>
      <c r="I694" s="2">
        <v>1811</v>
      </c>
      <c r="J694" s="9">
        <v>0.99912345000000002</v>
      </c>
      <c r="K694" s="2">
        <v>-7.2320676E-2</v>
      </c>
      <c r="L694" s="9">
        <v>0.64459184400000002</v>
      </c>
      <c r="M694" s="9">
        <v>0.21278680999999999</v>
      </c>
      <c r="N694" s="9">
        <v>0.95110684499999998</v>
      </c>
      <c r="O694" s="9">
        <v>3.8084799999999998E-4</v>
      </c>
    </row>
    <row r="695" spans="1:15">
      <c r="A695" s="7" t="s">
        <v>2970</v>
      </c>
      <c r="B695" s="11" t="s">
        <v>2971</v>
      </c>
      <c r="C695" s="5" t="s">
        <v>2203</v>
      </c>
      <c r="D695" s="2">
        <v>60778</v>
      </c>
      <c r="E695" s="2">
        <v>44515</v>
      </c>
      <c r="F695" s="2">
        <v>50572</v>
      </c>
      <c r="G695" s="2">
        <v>43396</v>
      </c>
      <c r="H695" s="2">
        <v>45910</v>
      </c>
      <c r="I695" s="2">
        <v>58236</v>
      </c>
      <c r="J695" s="9">
        <v>0.99912345000000002</v>
      </c>
      <c r="K695" s="2">
        <v>-0.144929213</v>
      </c>
      <c r="L695" s="9">
        <v>0.25032118799999997</v>
      </c>
      <c r="M695" s="9">
        <v>1.3215102510000001</v>
      </c>
      <c r="N695" s="9">
        <v>0.90442375200000003</v>
      </c>
      <c r="O695" s="9">
        <v>3.8084799999999998E-4</v>
      </c>
    </row>
    <row r="696" spans="1:15">
      <c r="A696" s="7" t="s">
        <v>2972</v>
      </c>
      <c r="B696" s="11" t="s">
        <v>138</v>
      </c>
      <c r="C696" s="5" t="s">
        <v>148</v>
      </c>
      <c r="D696" s="2">
        <v>0</v>
      </c>
      <c r="E696" s="2">
        <v>0</v>
      </c>
      <c r="F696" s="2">
        <v>1</v>
      </c>
      <c r="G696" s="2">
        <v>0</v>
      </c>
      <c r="H696" s="2">
        <v>4</v>
      </c>
      <c r="I696" s="2">
        <v>2</v>
      </c>
      <c r="J696" s="9">
        <v>0.99912345000000002</v>
      </c>
      <c r="K696" s="2">
        <v>2.3694568309999999</v>
      </c>
      <c r="L696" s="9">
        <v>0.359199251</v>
      </c>
      <c r="M696" s="9">
        <v>0.84069088800000003</v>
      </c>
      <c r="N696" s="9">
        <v>5.1674654279999999</v>
      </c>
      <c r="O696" s="9">
        <v>3.8084799999999998E-4</v>
      </c>
    </row>
    <row r="697" spans="1:15">
      <c r="A697" s="7" t="s">
        <v>2973</v>
      </c>
      <c r="B697" s="11" t="s">
        <v>2974</v>
      </c>
      <c r="C697" s="5" t="s">
        <v>2975</v>
      </c>
      <c r="D697" s="2">
        <v>2011</v>
      </c>
      <c r="E697" s="2">
        <v>2440</v>
      </c>
      <c r="F697" s="2">
        <v>1866</v>
      </c>
      <c r="G697" s="2">
        <v>2162</v>
      </c>
      <c r="H697" s="2">
        <v>2344</v>
      </c>
      <c r="I697" s="2">
        <v>2168</v>
      </c>
      <c r="J697" s="9">
        <v>0.99912345000000002</v>
      </c>
      <c r="K697" s="2">
        <v>2.0962888999999998E-2</v>
      </c>
      <c r="L697" s="9">
        <v>0.89310452600000001</v>
      </c>
      <c r="M697" s="9">
        <v>1.8057159E-2</v>
      </c>
      <c r="N697" s="9">
        <v>1.014636447</v>
      </c>
      <c r="O697" s="9">
        <v>3.8084799999999998E-4</v>
      </c>
    </row>
    <row r="698" spans="1:15">
      <c r="A698" s="7" t="s">
        <v>2976</v>
      </c>
      <c r="B698" s="11" t="s">
        <v>2977</v>
      </c>
      <c r="C698" s="5" t="s">
        <v>148</v>
      </c>
      <c r="D698" s="2">
        <v>1496</v>
      </c>
      <c r="E698" s="2">
        <v>1449</v>
      </c>
      <c r="F698" s="2">
        <v>1182</v>
      </c>
      <c r="G698" s="2">
        <v>1652</v>
      </c>
      <c r="H698" s="2">
        <v>2332</v>
      </c>
      <c r="I698" s="2">
        <v>1555</v>
      </c>
      <c r="J698" s="9">
        <v>0.99912345000000002</v>
      </c>
      <c r="K698" s="2">
        <v>0.37046738400000001</v>
      </c>
      <c r="L698" s="9">
        <v>5.5127883000000003E-2</v>
      </c>
      <c r="M698" s="9">
        <v>3.6782136510000001</v>
      </c>
      <c r="N698" s="9">
        <v>1.292771576</v>
      </c>
      <c r="O698" s="9">
        <v>3.8084799999999998E-4</v>
      </c>
    </row>
    <row r="699" spans="1:15">
      <c r="A699" s="7" t="s">
        <v>2978</v>
      </c>
      <c r="B699" s="11" t="s">
        <v>138</v>
      </c>
      <c r="C699" s="5" t="s">
        <v>2880</v>
      </c>
      <c r="D699" s="2">
        <v>3110</v>
      </c>
      <c r="E699" s="2">
        <v>3172</v>
      </c>
      <c r="F699" s="2">
        <v>3257</v>
      </c>
      <c r="G699" s="2">
        <v>2889</v>
      </c>
      <c r="H699" s="2">
        <v>3439</v>
      </c>
      <c r="I699" s="2">
        <v>4133</v>
      </c>
      <c r="J699" s="9">
        <v>0.99912345000000002</v>
      </c>
      <c r="K699" s="2">
        <v>5.9433339000000002E-2</v>
      </c>
      <c r="L699" s="9">
        <v>0.56492160000000002</v>
      </c>
      <c r="M699" s="9">
        <v>0.33125403199999998</v>
      </c>
      <c r="N699" s="9">
        <v>1.0420563819999999</v>
      </c>
      <c r="O699" s="9">
        <v>3.8084799999999998E-4</v>
      </c>
    </row>
    <row r="700" spans="1:15">
      <c r="A700" s="7" t="s">
        <v>2979</v>
      </c>
      <c r="B700" s="11" t="s">
        <v>138</v>
      </c>
      <c r="C700" s="5" t="s">
        <v>2980</v>
      </c>
      <c r="D700" s="2">
        <v>7833</v>
      </c>
      <c r="E700" s="2">
        <v>5257</v>
      </c>
      <c r="F700" s="2">
        <v>6612</v>
      </c>
      <c r="G700" s="2">
        <v>5777</v>
      </c>
      <c r="H700" s="2">
        <v>5836</v>
      </c>
      <c r="I700" s="2">
        <v>8219</v>
      </c>
      <c r="J700" s="9">
        <v>0.99912345000000002</v>
      </c>
      <c r="K700" s="2">
        <v>-5.8287395999999998E-2</v>
      </c>
      <c r="L700" s="9">
        <v>0.70852031299999996</v>
      </c>
      <c r="M700" s="9">
        <v>0.139759405</v>
      </c>
      <c r="N700" s="9">
        <v>0.96040352500000004</v>
      </c>
      <c r="O700" s="9">
        <v>3.8084799999999998E-4</v>
      </c>
    </row>
    <row r="701" spans="1:15">
      <c r="A701" s="7" t="s">
        <v>2981</v>
      </c>
      <c r="B701" s="11" t="s">
        <v>138</v>
      </c>
      <c r="C701" s="5" t="s">
        <v>148</v>
      </c>
      <c r="D701" s="2">
        <v>1900</v>
      </c>
      <c r="E701" s="2">
        <v>1741</v>
      </c>
      <c r="F701" s="2">
        <v>1741</v>
      </c>
      <c r="G701" s="2">
        <v>1656</v>
      </c>
      <c r="H701" s="2">
        <v>1933</v>
      </c>
      <c r="I701" s="2">
        <v>2216</v>
      </c>
      <c r="J701" s="9">
        <v>0.99912345000000002</v>
      </c>
      <c r="K701" s="2">
        <v>4.0462109000000003E-2</v>
      </c>
      <c r="L701" s="9">
        <v>0.67407706599999995</v>
      </c>
      <c r="M701" s="9">
        <v>0.176869955</v>
      </c>
      <c r="N701" s="9">
        <v>1.0284431940000001</v>
      </c>
      <c r="O701" s="9">
        <v>3.8084799999999998E-4</v>
      </c>
    </row>
    <row r="702" spans="1:15">
      <c r="A702" s="7" t="s">
        <v>2982</v>
      </c>
      <c r="B702" s="11" t="s">
        <v>2983</v>
      </c>
      <c r="C702" s="5" t="s">
        <v>2984</v>
      </c>
      <c r="D702" s="2">
        <v>0</v>
      </c>
      <c r="E702" s="2">
        <v>0</v>
      </c>
      <c r="F702" s="2">
        <v>0</v>
      </c>
      <c r="G702" s="2">
        <v>0</v>
      </c>
      <c r="H702" s="2">
        <v>0</v>
      </c>
      <c r="I702" s="2">
        <v>0</v>
      </c>
      <c r="J702" s="9">
        <v>1</v>
      </c>
      <c r="L702" s="9">
        <v>1</v>
      </c>
    </row>
    <row r="703" spans="1:15">
      <c r="A703" s="7" t="s">
        <v>2985</v>
      </c>
      <c r="B703" s="11" t="s">
        <v>2986</v>
      </c>
      <c r="C703" s="5" t="s">
        <v>2987</v>
      </c>
      <c r="D703" s="2">
        <v>2236</v>
      </c>
      <c r="E703" s="2">
        <v>2283</v>
      </c>
      <c r="F703" s="2">
        <v>2150</v>
      </c>
      <c r="G703" s="2">
        <v>1878</v>
      </c>
      <c r="H703" s="2">
        <v>2574</v>
      </c>
      <c r="I703" s="2">
        <v>2559</v>
      </c>
      <c r="J703" s="9">
        <v>0.99912345000000002</v>
      </c>
      <c r="K703" s="2">
        <v>8.09817E-4</v>
      </c>
      <c r="L703" s="9">
        <v>0.99429408500000005</v>
      </c>
      <c r="M703" s="9">
        <v>5.1141999999999999E-5</v>
      </c>
      <c r="N703" s="9">
        <v>1.00056148</v>
      </c>
      <c r="O703" s="9">
        <v>3.8084799999999998E-4</v>
      </c>
    </row>
    <row r="704" spans="1:15">
      <c r="A704" s="7" t="s">
        <v>2988</v>
      </c>
      <c r="B704" s="11" t="s">
        <v>2989</v>
      </c>
      <c r="C704" s="5" t="s">
        <v>2990</v>
      </c>
      <c r="D704" s="2">
        <v>22941</v>
      </c>
      <c r="E704" s="2">
        <v>18870</v>
      </c>
      <c r="F704" s="2">
        <v>19818</v>
      </c>
      <c r="G704" s="2">
        <v>16363</v>
      </c>
      <c r="H704" s="2">
        <v>18969</v>
      </c>
      <c r="I704" s="2">
        <v>22637</v>
      </c>
      <c r="J704" s="9">
        <v>0.99912345000000002</v>
      </c>
      <c r="K704" s="2">
        <v>-0.15744092600000001</v>
      </c>
      <c r="L704" s="9">
        <v>0.12515363500000001</v>
      </c>
      <c r="M704" s="9">
        <v>2.3516106849999998</v>
      </c>
      <c r="N704" s="9">
        <v>0.89661408899999995</v>
      </c>
      <c r="O704" s="9">
        <v>3.8084799999999998E-4</v>
      </c>
    </row>
    <row r="705" spans="1:15">
      <c r="A705" s="7" t="s">
        <v>1157</v>
      </c>
      <c r="B705" s="11" t="s">
        <v>138</v>
      </c>
      <c r="C705" s="5" t="s">
        <v>148</v>
      </c>
      <c r="D705" s="2">
        <v>24</v>
      </c>
      <c r="E705" s="2">
        <v>34</v>
      </c>
      <c r="F705" s="2">
        <v>30</v>
      </c>
      <c r="G705" s="2">
        <v>24</v>
      </c>
      <c r="H705" s="2">
        <v>27</v>
      </c>
      <c r="I705" s="2">
        <v>41</v>
      </c>
      <c r="J705" s="9">
        <v>0.99912345000000002</v>
      </c>
      <c r="K705" s="2">
        <v>-1.8508555999999999E-2</v>
      </c>
      <c r="L705" s="9">
        <v>0.96489375899999996</v>
      </c>
      <c r="M705" s="9">
        <v>1.937175E-3</v>
      </c>
      <c r="N705" s="9">
        <v>0.98725278900000002</v>
      </c>
      <c r="O705" s="9">
        <v>3.8084799999999998E-4</v>
      </c>
    </row>
    <row r="706" spans="1:15">
      <c r="A706" s="7" t="s">
        <v>2991</v>
      </c>
      <c r="B706" s="11" t="s">
        <v>138</v>
      </c>
      <c r="C706" s="5" t="s">
        <v>2992</v>
      </c>
      <c r="D706" s="2">
        <v>43540</v>
      </c>
      <c r="E706" s="2">
        <v>36999</v>
      </c>
      <c r="F706" s="2">
        <v>36008</v>
      </c>
      <c r="G706" s="2">
        <v>38892</v>
      </c>
      <c r="H706" s="2">
        <v>47658</v>
      </c>
      <c r="I706" s="2">
        <v>47589</v>
      </c>
      <c r="J706" s="9">
        <v>0.99912345000000002</v>
      </c>
      <c r="K706" s="2">
        <v>0.13947978999999999</v>
      </c>
      <c r="L706" s="9">
        <v>0.183060365</v>
      </c>
      <c r="M706" s="9">
        <v>1.7726021869999999</v>
      </c>
      <c r="N706" s="9">
        <v>1.1015078599999999</v>
      </c>
      <c r="O706" s="9">
        <v>3.8084799999999998E-4</v>
      </c>
    </row>
    <row r="707" spans="1:15">
      <c r="A707" s="7" t="s">
        <v>7</v>
      </c>
      <c r="B707" s="11" t="s">
        <v>138</v>
      </c>
      <c r="C707" s="5" t="s">
        <v>151</v>
      </c>
      <c r="D707" s="2">
        <v>409</v>
      </c>
      <c r="E707" s="2">
        <v>326</v>
      </c>
      <c r="F707" s="2">
        <v>355</v>
      </c>
      <c r="G707" s="2">
        <v>366</v>
      </c>
      <c r="H707" s="2">
        <v>316</v>
      </c>
      <c r="I707" s="2">
        <v>414</v>
      </c>
      <c r="J707" s="9">
        <v>0.99912345000000002</v>
      </c>
      <c r="K707" s="2">
        <v>-5.0373276000000002E-2</v>
      </c>
      <c r="L707" s="9">
        <v>0.76613530600000002</v>
      </c>
      <c r="M707" s="9">
        <v>8.8466893000000005E-2</v>
      </c>
      <c r="N707" s="9">
        <v>0.96568644000000003</v>
      </c>
      <c r="O707" s="9">
        <v>3.8084799999999998E-4</v>
      </c>
    </row>
    <row r="708" spans="1:15">
      <c r="A708" s="7" t="s">
        <v>2993</v>
      </c>
      <c r="B708" s="11" t="s">
        <v>138</v>
      </c>
      <c r="C708" s="5" t="s">
        <v>148</v>
      </c>
      <c r="D708" s="2">
        <v>98</v>
      </c>
      <c r="E708" s="2">
        <v>93</v>
      </c>
      <c r="F708" s="2">
        <v>85</v>
      </c>
      <c r="G708" s="2">
        <v>73</v>
      </c>
      <c r="H708" s="2">
        <v>116</v>
      </c>
      <c r="I708" s="2">
        <v>111</v>
      </c>
      <c r="J708" s="9">
        <v>0.99912345000000002</v>
      </c>
      <c r="K708" s="2">
        <v>4.6732147000000002E-2</v>
      </c>
      <c r="L708" s="9">
        <v>0.85361254799999997</v>
      </c>
      <c r="M708" s="9">
        <v>3.4044333000000003E-2</v>
      </c>
      <c r="N708" s="9">
        <v>1.0329225959999999</v>
      </c>
      <c r="O708" s="9">
        <v>3.8084799999999998E-4</v>
      </c>
    </row>
    <row r="709" spans="1:15">
      <c r="A709" s="7" t="s">
        <v>2994</v>
      </c>
      <c r="B709" s="11" t="s">
        <v>2995</v>
      </c>
      <c r="C709" s="5" t="s">
        <v>2996</v>
      </c>
      <c r="D709" s="2">
        <v>375</v>
      </c>
      <c r="E709" s="2">
        <v>536</v>
      </c>
      <c r="F709" s="2">
        <v>383</v>
      </c>
      <c r="G709" s="2">
        <v>423</v>
      </c>
      <c r="H709" s="2">
        <v>491</v>
      </c>
      <c r="I709" s="2">
        <v>380</v>
      </c>
      <c r="J709" s="9">
        <v>0.99912345000000002</v>
      </c>
      <c r="K709" s="2">
        <v>-5.6490284000000002E-2</v>
      </c>
      <c r="L709" s="9">
        <v>0.79809238100000002</v>
      </c>
      <c r="M709" s="9">
        <v>6.5442182000000002E-2</v>
      </c>
      <c r="N709" s="9">
        <v>0.96160060999999997</v>
      </c>
      <c r="O709" s="9">
        <v>3.8084799999999998E-4</v>
      </c>
    </row>
    <row r="710" spans="1:15">
      <c r="A710" s="7" t="s">
        <v>2997</v>
      </c>
      <c r="B710" s="11" t="s">
        <v>138</v>
      </c>
      <c r="C710" s="5" t="s">
        <v>2998</v>
      </c>
      <c r="D710" s="2">
        <v>1721</v>
      </c>
      <c r="E710" s="2">
        <v>1975</v>
      </c>
      <c r="F710" s="2">
        <v>1529</v>
      </c>
      <c r="G710" s="2">
        <v>1682</v>
      </c>
      <c r="H710" s="2">
        <v>2088</v>
      </c>
      <c r="I710" s="2">
        <v>1658</v>
      </c>
      <c r="J710" s="9">
        <v>0.99912345000000002</v>
      </c>
      <c r="K710" s="2">
        <v>-2.6769630000000001E-3</v>
      </c>
      <c r="L710" s="9">
        <v>0.98712811300000003</v>
      </c>
      <c r="M710" s="9">
        <v>2.6028100000000001E-4</v>
      </c>
      <c r="N710" s="9">
        <v>0.99814619100000002</v>
      </c>
      <c r="O710" s="9">
        <v>3.8084799999999998E-4</v>
      </c>
    </row>
    <row r="711" spans="1:15">
      <c r="A711" s="7" t="s">
        <v>2999</v>
      </c>
      <c r="B711" s="11" t="s">
        <v>138</v>
      </c>
      <c r="C711" s="5" t="s">
        <v>3000</v>
      </c>
      <c r="D711" s="2">
        <v>2377</v>
      </c>
      <c r="E711" s="2">
        <v>2233</v>
      </c>
      <c r="F711" s="2">
        <v>2159</v>
      </c>
      <c r="G711" s="2">
        <v>2472</v>
      </c>
      <c r="H711" s="2">
        <v>2391</v>
      </c>
      <c r="I711" s="2">
        <v>2423</v>
      </c>
      <c r="J711" s="9">
        <v>0.99912345000000002</v>
      </c>
      <c r="K711" s="2">
        <v>5.3313799000000002E-2</v>
      </c>
      <c r="L711" s="9">
        <v>0.67114748199999996</v>
      </c>
      <c r="M711" s="9">
        <v>0.18026281199999999</v>
      </c>
      <c r="N711" s="9">
        <v>1.0376456089999999</v>
      </c>
      <c r="O711" s="9">
        <v>3.8084799999999998E-4</v>
      </c>
    </row>
    <row r="712" spans="1:15">
      <c r="A712" s="7" t="s">
        <v>3001</v>
      </c>
      <c r="B712" s="11" t="s">
        <v>138</v>
      </c>
      <c r="C712" s="5" t="s">
        <v>148</v>
      </c>
      <c r="D712" s="2">
        <v>1489</v>
      </c>
      <c r="E712" s="2">
        <v>1168</v>
      </c>
      <c r="F712" s="2">
        <v>1274</v>
      </c>
      <c r="G712" s="2">
        <v>979</v>
      </c>
      <c r="H712" s="2">
        <v>1180</v>
      </c>
      <c r="I712" s="2">
        <v>1391</v>
      </c>
      <c r="J712" s="9">
        <v>0.99912345000000002</v>
      </c>
      <c r="K712" s="2">
        <v>-0.216635305</v>
      </c>
      <c r="L712" s="9">
        <v>8.3104592000000005E-2</v>
      </c>
      <c r="M712" s="9">
        <v>3.003115003</v>
      </c>
      <c r="N712" s="9">
        <v>0.86057014399999998</v>
      </c>
      <c r="O712" s="9">
        <v>3.8084799999999998E-4</v>
      </c>
    </row>
    <row r="713" spans="1:15">
      <c r="A713" s="7" t="s">
        <v>3002</v>
      </c>
      <c r="B713" s="11" t="s">
        <v>138</v>
      </c>
      <c r="C713" s="5" t="s">
        <v>148</v>
      </c>
      <c r="D713" s="2">
        <v>12793</v>
      </c>
      <c r="E713" s="2">
        <v>10597</v>
      </c>
      <c r="F713" s="2">
        <v>10313</v>
      </c>
      <c r="G713" s="2">
        <v>10265</v>
      </c>
      <c r="H713" s="2">
        <v>11219</v>
      </c>
      <c r="I713" s="2">
        <v>11812</v>
      </c>
      <c r="J713" s="9">
        <v>0.99912345000000002</v>
      </c>
      <c r="K713" s="2">
        <v>-7.7011305000000002E-2</v>
      </c>
      <c r="L713" s="9">
        <v>0.48075697000000001</v>
      </c>
      <c r="M713" s="9">
        <v>0.497145697</v>
      </c>
      <c r="N713" s="9">
        <v>0.948019536</v>
      </c>
      <c r="O713" s="9">
        <v>3.8084799999999998E-4</v>
      </c>
    </row>
    <row r="714" spans="1:15">
      <c r="A714" s="7" t="s">
        <v>3003</v>
      </c>
      <c r="B714" s="11" t="s">
        <v>138</v>
      </c>
      <c r="C714" s="5" t="s">
        <v>148</v>
      </c>
      <c r="D714" s="2">
        <v>930</v>
      </c>
      <c r="E714" s="2">
        <v>2008</v>
      </c>
      <c r="F714" s="2">
        <v>857</v>
      </c>
      <c r="G714" s="2">
        <v>1818</v>
      </c>
      <c r="H714" s="2">
        <v>1653</v>
      </c>
      <c r="I714" s="2">
        <v>889</v>
      </c>
      <c r="J714" s="9">
        <v>0.99912345000000002</v>
      </c>
      <c r="K714" s="2">
        <v>0.16603563499999999</v>
      </c>
      <c r="L714" s="9">
        <v>0.76785014200000001</v>
      </c>
      <c r="M714" s="9">
        <v>8.7136053000000005E-2</v>
      </c>
      <c r="N714" s="9">
        <v>1.121971193</v>
      </c>
      <c r="O714" s="9">
        <v>3.8084799999999998E-4</v>
      </c>
    </row>
    <row r="715" spans="1:15">
      <c r="A715" s="7" t="s">
        <v>3004</v>
      </c>
      <c r="B715" s="11" t="s">
        <v>138</v>
      </c>
      <c r="C715" s="5" t="s">
        <v>3005</v>
      </c>
      <c r="D715" s="2">
        <v>9282</v>
      </c>
      <c r="E715" s="2">
        <v>5802</v>
      </c>
      <c r="F715" s="2">
        <v>6693</v>
      </c>
      <c r="G715" s="2">
        <v>7165</v>
      </c>
      <c r="H715" s="2">
        <v>6577</v>
      </c>
      <c r="I715" s="2">
        <v>8394</v>
      </c>
      <c r="J715" s="9">
        <v>0.99912345000000002</v>
      </c>
      <c r="K715" s="2">
        <v>-3.2131300000000002E-2</v>
      </c>
      <c r="L715" s="9">
        <v>0.84938235299999998</v>
      </c>
      <c r="M715" s="9">
        <v>3.6064500999999999E-2</v>
      </c>
      <c r="N715" s="9">
        <v>0.97797446399999999</v>
      </c>
      <c r="O715" s="9">
        <v>3.8084799999999998E-4</v>
      </c>
    </row>
    <row r="716" spans="1:15">
      <c r="A716" s="7" t="s">
        <v>3006</v>
      </c>
      <c r="B716" s="11" t="s">
        <v>138</v>
      </c>
      <c r="C716" s="5" t="s">
        <v>3007</v>
      </c>
      <c r="D716" s="2">
        <v>23408</v>
      </c>
      <c r="E716" s="2">
        <v>19384</v>
      </c>
      <c r="F716" s="2">
        <v>21477</v>
      </c>
      <c r="G716" s="2">
        <v>18559</v>
      </c>
      <c r="H716" s="2">
        <v>22162</v>
      </c>
      <c r="I716" s="2">
        <v>27110</v>
      </c>
      <c r="J716" s="9">
        <v>0.99912345000000002</v>
      </c>
      <c r="K716" s="2">
        <v>5.694101E-3</v>
      </c>
      <c r="L716" s="9">
        <v>0.95767117800000001</v>
      </c>
      <c r="M716" s="9">
        <v>2.817085E-3</v>
      </c>
      <c r="N716" s="9">
        <v>1.003954649</v>
      </c>
      <c r="O716" s="9">
        <v>3.8084799999999998E-4</v>
      </c>
    </row>
    <row r="717" spans="1:15">
      <c r="A717" s="7" t="s">
        <v>3008</v>
      </c>
      <c r="B717" s="11" t="s">
        <v>3009</v>
      </c>
      <c r="C717" s="5" t="s">
        <v>3010</v>
      </c>
      <c r="D717" s="2">
        <v>2396</v>
      </c>
      <c r="E717" s="2">
        <v>2355</v>
      </c>
      <c r="F717" s="2">
        <v>2467</v>
      </c>
      <c r="G717" s="2">
        <v>2376</v>
      </c>
      <c r="H717" s="2">
        <v>2732</v>
      </c>
      <c r="I717" s="2">
        <v>2943</v>
      </c>
      <c r="J717" s="9">
        <v>0.99912345000000002</v>
      </c>
      <c r="K717" s="2">
        <v>9.1734254000000001E-2</v>
      </c>
      <c r="L717" s="9">
        <v>0.30574426100000002</v>
      </c>
      <c r="M717" s="9">
        <v>1.0489707100000001</v>
      </c>
      <c r="N717" s="9">
        <v>1.065650424</v>
      </c>
      <c r="O717" s="9">
        <v>3.8084799999999998E-4</v>
      </c>
    </row>
    <row r="718" spans="1:15">
      <c r="A718" s="7" t="s">
        <v>3011</v>
      </c>
      <c r="B718" s="11" t="s">
        <v>138</v>
      </c>
      <c r="C718" s="5" t="s">
        <v>3012</v>
      </c>
      <c r="D718" s="2">
        <v>5808</v>
      </c>
      <c r="E718" s="2">
        <v>5446</v>
      </c>
      <c r="F718" s="2">
        <v>4999</v>
      </c>
      <c r="G718" s="2">
        <v>4577</v>
      </c>
      <c r="H718" s="2">
        <v>5042</v>
      </c>
      <c r="I718" s="2">
        <v>4915</v>
      </c>
      <c r="J718" s="9">
        <v>0.980445911</v>
      </c>
      <c r="K718" s="2">
        <v>-0.21922785</v>
      </c>
      <c r="L718" s="9">
        <v>4.8947562E-2</v>
      </c>
      <c r="M718" s="9">
        <v>3.8771506040000001</v>
      </c>
      <c r="N718" s="9">
        <v>0.85902507500000003</v>
      </c>
      <c r="O718" s="9">
        <v>8.5763599999999999E-3</v>
      </c>
    </row>
    <row r="719" spans="1:15">
      <c r="A719" s="7" t="s">
        <v>3013</v>
      </c>
      <c r="B719" s="11" t="s">
        <v>3014</v>
      </c>
      <c r="C719" s="5" t="s">
        <v>3015</v>
      </c>
      <c r="D719" s="2">
        <v>3542</v>
      </c>
      <c r="E719" s="2">
        <v>3542</v>
      </c>
      <c r="F719" s="2">
        <v>3820</v>
      </c>
      <c r="G719" s="2">
        <v>3001</v>
      </c>
      <c r="H719" s="2">
        <v>3910</v>
      </c>
      <c r="I719" s="2">
        <v>4291</v>
      </c>
      <c r="J719" s="9">
        <v>0.99912345000000002</v>
      </c>
      <c r="K719" s="2">
        <v>-3.4508319000000003E-2</v>
      </c>
      <c r="L719" s="9">
        <v>0.74857841199999997</v>
      </c>
      <c r="M719" s="9">
        <v>0.102729484</v>
      </c>
      <c r="N719" s="9">
        <v>0.97636445599999999</v>
      </c>
      <c r="O719" s="9">
        <v>3.8084799999999998E-4</v>
      </c>
    </row>
    <row r="720" spans="1:15">
      <c r="A720" s="7" t="s">
        <v>3016</v>
      </c>
      <c r="B720" s="11" t="s">
        <v>138</v>
      </c>
      <c r="C720" s="5" t="s">
        <v>148</v>
      </c>
      <c r="D720" s="2">
        <v>19</v>
      </c>
      <c r="E720" s="2">
        <v>81</v>
      </c>
      <c r="F720" s="2">
        <v>65</v>
      </c>
      <c r="G720" s="2">
        <v>51</v>
      </c>
      <c r="H720" s="2">
        <v>42</v>
      </c>
      <c r="I720" s="2">
        <v>25</v>
      </c>
      <c r="J720" s="9">
        <v>0.99912345000000002</v>
      </c>
      <c r="K720" s="2">
        <v>-0.52304126200000001</v>
      </c>
      <c r="L720" s="9">
        <v>0.35616862399999999</v>
      </c>
      <c r="M720" s="9">
        <v>0.851357382</v>
      </c>
      <c r="N720" s="9">
        <v>0.69590329200000001</v>
      </c>
      <c r="O720" s="9">
        <v>3.8084799999999998E-4</v>
      </c>
    </row>
    <row r="721" spans="1:15">
      <c r="A721" s="7" t="s">
        <v>3017</v>
      </c>
      <c r="B721" s="11" t="s">
        <v>138</v>
      </c>
      <c r="C721" s="5" t="s">
        <v>148</v>
      </c>
      <c r="D721" s="2">
        <v>272</v>
      </c>
      <c r="E721" s="2">
        <v>459</v>
      </c>
      <c r="F721" s="2">
        <v>312</v>
      </c>
      <c r="G721" s="2">
        <v>436</v>
      </c>
      <c r="H721" s="2">
        <v>608</v>
      </c>
      <c r="I721" s="2">
        <v>338</v>
      </c>
      <c r="J721" s="9">
        <v>0.99912345000000002</v>
      </c>
      <c r="K721" s="2">
        <v>0.35184136300000002</v>
      </c>
      <c r="L721" s="9">
        <v>0.22111462600000001</v>
      </c>
      <c r="M721" s="9">
        <v>1.497122616</v>
      </c>
      <c r="N721" s="9">
        <v>1.276188433</v>
      </c>
      <c r="O721" s="9">
        <v>3.8084799999999998E-4</v>
      </c>
    </row>
    <row r="722" spans="1:15">
      <c r="A722" s="7" t="s">
        <v>3018</v>
      </c>
      <c r="B722" s="11" t="s">
        <v>3019</v>
      </c>
      <c r="C722" s="5" t="s">
        <v>3020</v>
      </c>
      <c r="D722" s="2">
        <v>2708</v>
      </c>
      <c r="E722" s="2">
        <v>2418</v>
      </c>
      <c r="F722" s="2">
        <v>3716</v>
      </c>
      <c r="G722" s="2">
        <v>2001</v>
      </c>
      <c r="H722" s="2">
        <v>2645</v>
      </c>
      <c r="I722" s="2">
        <v>4057</v>
      </c>
      <c r="J722" s="9">
        <v>0.99912345000000002</v>
      </c>
      <c r="K722" s="2">
        <v>-0.113318326</v>
      </c>
      <c r="L722" s="9">
        <v>0.59169175200000002</v>
      </c>
      <c r="M722" s="9">
        <v>0.28771002299999998</v>
      </c>
      <c r="N722" s="9">
        <v>0.92445927699999997</v>
      </c>
      <c r="O722" s="9">
        <v>3.8084799999999998E-4</v>
      </c>
    </row>
    <row r="723" spans="1:15">
      <c r="A723" s="7" t="s">
        <v>3021</v>
      </c>
      <c r="B723" s="11" t="s">
        <v>3022</v>
      </c>
      <c r="C723" s="5" t="s">
        <v>3023</v>
      </c>
      <c r="D723" s="2">
        <v>3632</v>
      </c>
      <c r="E723" s="2">
        <v>3201</v>
      </c>
      <c r="F723" s="2">
        <v>2923</v>
      </c>
      <c r="G723" s="2">
        <v>3826</v>
      </c>
      <c r="H723" s="2">
        <v>3112</v>
      </c>
      <c r="I723" s="2">
        <v>3440</v>
      </c>
      <c r="J723" s="9">
        <v>0.99912345000000002</v>
      </c>
      <c r="K723" s="2">
        <v>4.3143648E-2</v>
      </c>
      <c r="L723" s="9">
        <v>0.78887015100000002</v>
      </c>
      <c r="M723" s="9">
        <v>7.1705095999999996E-2</v>
      </c>
      <c r="N723" s="9">
        <v>1.0303565400000001</v>
      </c>
      <c r="O723" s="9">
        <v>3.8084799999999998E-4</v>
      </c>
    </row>
    <row r="724" spans="1:15">
      <c r="A724" s="7" t="s">
        <v>3024</v>
      </c>
      <c r="B724" s="11" t="s">
        <v>138</v>
      </c>
      <c r="C724" s="5" t="s">
        <v>148</v>
      </c>
      <c r="D724" s="2">
        <v>897</v>
      </c>
      <c r="E724" s="2">
        <v>1010</v>
      </c>
      <c r="F724" s="2">
        <v>760</v>
      </c>
      <c r="G724" s="2">
        <v>781</v>
      </c>
      <c r="H724" s="2">
        <v>964</v>
      </c>
      <c r="I724" s="2">
        <v>857</v>
      </c>
      <c r="J724" s="9">
        <v>0.99912345000000002</v>
      </c>
      <c r="K724" s="2">
        <v>-9.8039567999999994E-2</v>
      </c>
      <c r="L724" s="9">
        <v>0.54366071800000004</v>
      </c>
      <c r="M724" s="9">
        <v>0.36879703600000002</v>
      </c>
      <c r="N724" s="9">
        <v>0.93430172199999995</v>
      </c>
      <c r="O724" s="9">
        <v>3.8084799999999998E-4</v>
      </c>
    </row>
    <row r="725" spans="1:15">
      <c r="A725" s="7" t="s">
        <v>3025</v>
      </c>
      <c r="B725" s="11" t="s">
        <v>138</v>
      </c>
      <c r="C725" s="5" t="s">
        <v>148</v>
      </c>
      <c r="D725" s="2">
        <v>1008</v>
      </c>
      <c r="E725" s="2">
        <v>755</v>
      </c>
      <c r="F725" s="2">
        <v>1023</v>
      </c>
      <c r="G725" s="2">
        <v>676</v>
      </c>
      <c r="H725" s="2">
        <v>945</v>
      </c>
      <c r="I725" s="2">
        <v>1237</v>
      </c>
      <c r="J725" s="9">
        <v>0.99912345000000002</v>
      </c>
      <c r="K725" s="2">
        <v>-4.496414E-2</v>
      </c>
      <c r="L725" s="9">
        <v>0.802717825</v>
      </c>
      <c r="M725" s="9">
        <v>6.2415670999999999E-2</v>
      </c>
      <c r="N725" s="9">
        <v>0.96931391</v>
      </c>
      <c r="O725" s="9">
        <v>3.8084799999999998E-4</v>
      </c>
    </row>
    <row r="726" spans="1:15">
      <c r="A726" s="7" t="s">
        <v>3026</v>
      </c>
      <c r="B726" s="11" t="s">
        <v>138</v>
      </c>
      <c r="C726" s="5" t="s">
        <v>3027</v>
      </c>
      <c r="D726" s="2">
        <v>46459</v>
      </c>
      <c r="E726" s="2">
        <v>27133</v>
      </c>
      <c r="F726" s="2">
        <v>34475</v>
      </c>
      <c r="G726" s="2">
        <v>29157</v>
      </c>
      <c r="H726" s="2">
        <v>28932</v>
      </c>
      <c r="I726" s="2">
        <v>39066</v>
      </c>
      <c r="J726" s="9">
        <v>0.99912345000000002</v>
      </c>
      <c r="K726" s="2">
        <v>-0.21597322399999999</v>
      </c>
      <c r="L726" s="9">
        <v>0.22233546000000001</v>
      </c>
      <c r="M726" s="9">
        <v>1.4892332720000001</v>
      </c>
      <c r="N726" s="9">
        <v>0.86096516700000003</v>
      </c>
      <c r="O726" s="9">
        <v>3.8084799999999998E-4</v>
      </c>
    </row>
    <row r="727" spans="1:15">
      <c r="A727" s="7" t="s">
        <v>3028</v>
      </c>
      <c r="B727" s="11" t="s">
        <v>138</v>
      </c>
      <c r="C727" s="5" t="s">
        <v>3029</v>
      </c>
      <c r="D727" s="2">
        <v>2241</v>
      </c>
      <c r="E727" s="2">
        <v>1851</v>
      </c>
      <c r="F727" s="2">
        <v>2073</v>
      </c>
      <c r="G727" s="2">
        <v>1489</v>
      </c>
      <c r="H727" s="2">
        <v>1897</v>
      </c>
      <c r="I727" s="2">
        <v>2455</v>
      </c>
      <c r="J727" s="9">
        <v>0.99912345000000002</v>
      </c>
      <c r="K727" s="2">
        <v>-0.15592267400000001</v>
      </c>
      <c r="L727" s="9">
        <v>0.254435945</v>
      </c>
      <c r="M727" s="9">
        <v>1.2987813459999999</v>
      </c>
      <c r="N727" s="9">
        <v>0.89755815699999997</v>
      </c>
      <c r="O727" s="9">
        <v>3.8084799999999998E-4</v>
      </c>
    </row>
    <row r="728" spans="1:15">
      <c r="A728" s="7" t="s">
        <v>3030</v>
      </c>
      <c r="B728" s="11" t="s">
        <v>138</v>
      </c>
      <c r="C728" s="5" t="s">
        <v>3031</v>
      </c>
      <c r="D728" s="2">
        <v>70248</v>
      </c>
      <c r="E728" s="2">
        <v>48557</v>
      </c>
      <c r="F728" s="2">
        <v>51895</v>
      </c>
      <c r="G728" s="2">
        <v>48154</v>
      </c>
      <c r="H728" s="2">
        <v>50002</v>
      </c>
      <c r="I728" s="2">
        <v>56027</v>
      </c>
      <c r="J728" s="9">
        <v>0.99912345000000002</v>
      </c>
      <c r="K728" s="2">
        <v>-0.20397031900000001</v>
      </c>
      <c r="L728" s="9">
        <v>0.14696889399999999</v>
      </c>
      <c r="M728" s="9">
        <v>2.1034323760000002</v>
      </c>
      <c r="N728" s="9">
        <v>0.86815808800000005</v>
      </c>
      <c r="O728" s="9">
        <v>3.8084799999999998E-4</v>
      </c>
    </row>
    <row r="729" spans="1:15">
      <c r="A729" s="7" t="s">
        <v>3032</v>
      </c>
      <c r="B729" s="11" t="s">
        <v>3033</v>
      </c>
      <c r="C729" s="5" t="s">
        <v>3034</v>
      </c>
      <c r="D729" s="2">
        <v>15692</v>
      </c>
      <c r="E729" s="2">
        <v>12511</v>
      </c>
      <c r="F729" s="2">
        <v>14037</v>
      </c>
      <c r="G729" s="2">
        <v>11127</v>
      </c>
      <c r="H729" s="2">
        <v>12457</v>
      </c>
      <c r="I729" s="2">
        <v>16244</v>
      </c>
      <c r="J729" s="9">
        <v>0.99912345000000002</v>
      </c>
      <c r="K729" s="2">
        <v>-0.156387199</v>
      </c>
      <c r="L729" s="9">
        <v>0.18545741199999999</v>
      </c>
      <c r="M729" s="9">
        <v>1.753339889</v>
      </c>
      <c r="N729" s="9">
        <v>0.89726920399999999</v>
      </c>
      <c r="O729" s="9">
        <v>3.8084799999999998E-4</v>
      </c>
    </row>
    <row r="730" spans="1:15">
      <c r="A730" s="7" t="s">
        <v>3035</v>
      </c>
      <c r="B730" s="11" t="s">
        <v>138</v>
      </c>
      <c r="C730" s="5" t="s">
        <v>3036</v>
      </c>
      <c r="D730" s="2">
        <v>305</v>
      </c>
      <c r="E730" s="2">
        <v>409</v>
      </c>
      <c r="F730" s="2">
        <v>517</v>
      </c>
      <c r="G730" s="2">
        <v>385</v>
      </c>
      <c r="H730" s="2">
        <v>462</v>
      </c>
      <c r="I730" s="2">
        <v>600</v>
      </c>
      <c r="J730" s="9">
        <v>0.99912345000000002</v>
      </c>
      <c r="K730" s="2">
        <v>0.15252427499999999</v>
      </c>
      <c r="L730" s="9">
        <v>0.485616351</v>
      </c>
      <c r="M730" s="9">
        <v>0.48622442999999999</v>
      </c>
      <c r="N730" s="9">
        <v>1.111512579</v>
      </c>
      <c r="O730" s="9">
        <v>3.8084799999999998E-4</v>
      </c>
    </row>
    <row r="731" spans="1:15">
      <c r="A731" s="7" t="s">
        <v>3037</v>
      </c>
      <c r="B731" s="11" t="s">
        <v>138</v>
      </c>
      <c r="C731" s="5" t="s">
        <v>3038</v>
      </c>
      <c r="D731" s="2">
        <v>1492</v>
      </c>
      <c r="E731" s="2">
        <v>1589</v>
      </c>
      <c r="F731" s="2">
        <v>1656</v>
      </c>
      <c r="G731" s="2">
        <v>1461</v>
      </c>
      <c r="H731" s="2">
        <v>1580</v>
      </c>
      <c r="I731" s="2">
        <v>1698</v>
      </c>
      <c r="J731" s="9">
        <v>0.99912345000000002</v>
      </c>
      <c r="K731" s="2">
        <v>-6.3012279000000004E-2</v>
      </c>
      <c r="L731" s="9">
        <v>0.56642181300000005</v>
      </c>
      <c r="M731" s="9">
        <v>0.32870638000000002</v>
      </c>
      <c r="N731" s="9">
        <v>0.95726331099999995</v>
      </c>
      <c r="O731" s="9">
        <v>3.8084799999999998E-4</v>
      </c>
    </row>
    <row r="732" spans="1:15">
      <c r="A732" s="7" t="s">
        <v>3039</v>
      </c>
      <c r="B732" s="11" t="s">
        <v>138</v>
      </c>
      <c r="C732" s="5" t="s">
        <v>3040</v>
      </c>
      <c r="D732" s="2">
        <v>2144</v>
      </c>
      <c r="E732" s="2">
        <v>1878</v>
      </c>
      <c r="F732" s="2">
        <v>1993</v>
      </c>
      <c r="G732" s="2">
        <v>1874</v>
      </c>
      <c r="H732" s="2">
        <v>2052</v>
      </c>
      <c r="I732" s="2">
        <v>2285</v>
      </c>
      <c r="J732" s="9">
        <v>0.99912345000000002</v>
      </c>
      <c r="K732" s="2">
        <v>-1.7203333000000001E-2</v>
      </c>
      <c r="L732" s="9">
        <v>0.85497935000000003</v>
      </c>
      <c r="M732" s="9">
        <v>3.3404471999999998E-2</v>
      </c>
      <c r="N732" s="9">
        <v>0.98814637299999997</v>
      </c>
      <c r="O732" s="9">
        <v>3.8084799999999998E-4</v>
      </c>
    </row>
    <row r="733" spans="1:15">
      <c r="A733" s="7" t="s">
        <v>257</v>
      </c>
      <c r="B733" s="11" t="s">
        <v>258</v>
      </c>
      <c r="C733" s="5" t="s">
        <v>174</v>
      </c>
      <c r="D733" s="2">
        <v>78</v>
      </c>
      <c r="E733" s="2">
        <v>42</v>
      </c>
      <c r="F733" s="2">
        <v>60</v>
      </c>
      <c r="G733" s="2">
        <v>131</v>
      </c>
      <c r="H733" s="2">
        <v>120</v>
      </c>
      <c r="I733" s="2">
        <v>164</v>
      </c>
      <c r="J733" s="9">
        <v>7.1808159999999996E-3</v>
      </c>
      <c r="K733" s="2">
        <v>1.1453996070000001</v>
      </c>
      <c r="L733" s="9">
        <v>7.0165099999999997E-5</v>
      </c>
      <c r="M733" s="9">
        <v>15.806392410000001</v>
      </c>
      <c r="N733" s="9">
        <v>2.212073937</v>
      </c>
      <c r="O733" s="9">
        <v>2.1438262099999998</v>
      </c>
    </row>
    <row r="734" spans="1:15">
      <c r="A734" s="7" t="s">
        <v>1688</v>
      </c>
      <c r="B734" s="11" t="s">
        <v>138</v>
      </c>
      <c r="C734" s="5" t="s">
        <v>1689</v>
      </c>
      <c r="D734" s="2">
        <v>20</v>
      </c>
      <c r="E734" s="2">
        <v>12</v>
      </c>
      <c r="F734" s="2">
        <v>8</v>
      </c>
      <c r="G734" s="2">
        <v>23</v>
      </c>
      <c r="H734" s="2">
        <v>33</v>
      </c>
      <c r="I734" s="2">
        <v>33</v>
      </c>
      <c r="J734" s="9">
        <v>0.90311775900000002</v>
      </c>
      <c r="K734" s="2">
        <v>1.0871650470000001</v>
      </c>
      <c r="L734" s="9">
        <v>4.0883253000000001E-2</v>
      </c>
      <c r="M734" s="9">
        <v>4.1808474499999999</v>
      </c>
      <c r="N734" s="9">
        <v>2.1245614129999999</v>
      </c>
      <c r="O734" s="9">
        <v>4.4255616999999997E-2</v>
      </c>
    </row>
    <row r="735" spans="1:15">
      <c r="A735" s="7" t="s">
        <v>1158</v>
      </c>
      <c r="B735" s="11" t="s">
        <v>1159</v>
      </c>
      <c r="C735" s="5" t="s">
        <v>1160</v>
      </c>
      <c r="D735" s="2">
        <v>313</v>
      </c>
      <c r="E735" s="2">
        <v>372</v>
      </c>
      <c r="F735" s="2">
        <v>277</v>
      </c>
      <c r="G735" s="2">
        <v>296</v>
      </c>
      <c r="H735" s="2">
        <v>374</v>
      </c>
      <c r="I735" s="2">
        <v>342</v>
      </c>
      <c r="J735" s="9">
        <v>0.99912345000000002</v>
      </c>
      <c r="K735" s="2">
        <v>7.498205E-3</v>
      </c>
      <c r="L735" s="9">
        <v>0.96745535400000005</v>
      </c>
      <c r="M735" s="9">
        <v>1.6646390000000001E-3</v>
      </c>
      <c r="N735" s="9">
        <v>1.005210889</v>
      </c>
      <c r="O735" s="9">
        <v>3.8084799999999998E-4</v>
      </c>
    </row>
    <row r="736" spans="1:15">
      <c r="A736" s="7" t="s">
        <v>3041</v>
      </c>
      <c r="B736" s="11" t="s">
        <v>138</v>
      </c>
      <c r="C736" s="5" t="s">
        <v>3042</v>
      </c>
      <c r="D736" s="2">
        <v>7705</v>
      </c>
      <c r="E736" s="2">
        <v>6262</v>
      </c>
      <c r="F736" s="2">
        <v>7071</v>
      </c>
      <c r="G736" s="2">
        <v>6567</v>
      </c>
      <c r="H736" s="2">
        <v>6755</v>
      </c>
      <c r="I736" s="2">
        <v>7884</v>
      </c>
      <c r="J736" s="9">
        <v>0.99912345000000002</v>
      </c>
      <c r="K736" s="2">
        <v>-4.9811486000000002E-2</v>
      </c>
      <c r="L736" s="9">
        <v>0.62984395699999995</v>
      </c>
      <c r="M736" s="9">
        <v>0.23227242200000001</v>
      </c>
      <c r="N736" s="9">
        <v>0.96606255399999996</v>
      </c>
      <c r="O736" s="9">
        <v>3.8084799999999998E-4</v>
      </c>
    </row>
    <row r="737" spans="1:15">
      <c r="A737" s="7" t="s">
        <v>3043</v>
      </c>
      <c r="B737" s="11" t="s">
        <v>3044</v>
      </c>
      <c r="C737" s="5" t="s">
        <v>148</v>
      </c>
      <c r="D737" s="2">
        <v>826</v>
      </c>
      <c r="E737" s="2">
        <v>1110</v>
      </c>
      <c r="F737" s="2">
        <v>796</v>
      </c>
      <c r="G737" s="2">
        <v>875</v>
      </c>
      <c r="H737" s="2">
        <v>1038</v>
      </c>
      <c r="I737" s="2">
        <v>890</v>
      </c>
      <c r="J737" s="9">
        <v>0.99912345000000002</v>
      </c>
      <c r="K737" s="2">
        <v>-2.4160273999999999E-2</v>
      </c>
      <c r="L737" s="9">
        <v>0.89606907899999999</v>
      </c>
      <c r="M737" s="9">
        <v>1.7063844000000002E-2</v>
      </c>
      <c r="N737" s="9">
        <v>0.98339281999999995</v>
      </c>
      <c r="O737" s="9">
        <v>3.8084799999999998E-4</v>
      </c>
    </row>
    <row r="738" spans="1:15">
      <c r="A738" s="7" t="s">
        <v>3045</v>
      </c>
      <c r="B738" s="11" t="s">
        <v>138</v>
      </c>
      <c r="C738" s="5" t="s">
        <v>1833</v>
      </c>
      <c r="D738" s="2">
        <v>2508</v>
      </c>
      <c r="E738" s="2">
        <v>2005</v>
      </c>
      <c r="F738" s="2">
        <v>2286</v>
      </c>
      <c r="G738" s="2">
        <v>1956</v>
      </c>
      <c r="H738" s="2">
        <v>2162</v>
      </c>
      <c r="I738" s="2">
        <v>2720</v>
      </c>
      <c r="J738" s="9">
        <v>0.99912345000000002</v>
      </c>
      <c r="K738" s="2">
        <v>-6.0615707999999997E-2</v>
      </c>
      <c r="L738" s="9">
        <v>0.60351161099999995</v>
      </c>
      <c r="M738" s="9">
        <v>0.26973199199999998</v>
      </c>
      <c r="N738" s="9">
        <v>0.95885481500000003</v>
      </c>
      <c r="O738" s="9">
        <v>3.8084799999999998E-4</v>
      </c>
    </row>
    <row r="739" spans="1:15">
      <c r="A739" s="7" t="s">
        <v>3046</v>
      </c>
      <c r="B739" s="11" t="s">
        <v>138</v>
      </c>
      <c r="C739" s="5" t="s">
        <v>3047</v>
      </c>
      <c r="D739" s="2">
        <v>486</v>
      </c>
      <c r="E739" s="2">
        <v>493</v>
      </c>
      <c r="F739" s="2">
        <v>558</v>
      </c>
      <c r="G739" s="2">
        <v>427</v>
      </c>
      <c r="H739" s="2">
        <v>522</v>
      </c>
      <c r="I739" s="2">
        <v>644</v>
      </c>
      <c r="J739" s="9">
        <v>0.99912345000000002</v>
      </c>
      <c r="K739" s="2">
        <v>-2.3676586999999999E-2</v>
      </c>
      <c r="L739" s="9">
        <v>0.87124622500000004</v>
      </c>
      <c r="M739" s="9">
        <v>2.6268539E-2</v>
      </c>
      <c r="N739" s="9">
        <v>0.98372257299999999</v>
      </c>
      <c r="O739" s="9">
        <v>3.8084799999999998E-4</v>
      </c>
    </row>
    <row r="740" spans="1:15">
      <c r="A740" s="7" t="s">
        <v>974</v>
      </c>
      <c r="B740" s="11" t="s">
        <v>138</v>
      </c>
      <c r="C740" s="5" t="s">
        <v>148</v>
      </c>
      <c r="D740" s="2">
        <v>29</v>
      </c>
      <c r="E740" s="2">
        <v>22</v>
      </c>
      <c r="F740" s="2">
        <v>29</v>
      </c>
      <c r="G740" s="2">
        <v>17</v>
      </c>
      <c r="H740" s="2">
        <v>33</v>
      </c>
      <c r="I740" s="2">
        <v>39</v>
      </c>
      <c r="J740" s="9">
        <v>0.99912345000000002</v>
      </c>
      <c r="K740" s="2">
        <v>6.7946947999999993E-2</v>
      </c>
      <c r="L740" s="9">
        <v>0.87924013000000001</v>
      </c>
      <c r="M740" s="9">
        <v>2.3083501999999999E-2</v>
      </c>
      <c r="N740" s="9">
        <v>1.0482239289999999</v>
      </c>
      <c r="O740" s="9">
        <v>3.8084799999999998E-4</v>
      </c>
    </row>
    <row r="741" spans="1:15">
      <c r="A741" s="7" t="s">
        <v>1262</v>
      </c>
      <c r="B741" s="11" t="s">
        <v>138</v>
      </c>
      <c r="C741" s="5" t="s">
        <v>1823</v>
      </c>
      <c r="D741" s="2">
        <v>475</v>
      </c>
      <c r="E741" s="2">
        <v>1606</v>
      </c>
      <c r="F741" s="2">
        <v>437</v>
      </c>
      <c r="G741" s="2">
        <v>2074</v>
      </c>
      <c r="H741" s="2">
        <v>1118</v>
      </c>
      <c r="I741" s="2">
        <v>290</v>
      </c>
      <c r="J741" s="9">
        <v>0.99912345000000002</v>
      </c>
      <c r="K741" s="2">
        <v>0.47453467599999999</v>
      </c>
      <c r="L741" s="9">
        <v>0.63143970800000004</v>
      </c>
      <c r="M741" s="9">
        <v>0.23011346599999999</v>
      </c>
      <c r="N741" s="9">
        <v>1.38946999</v>
      </c>
      <c r="O741" s="9">
        <v>3.8084799999999998E-4</v>
      </c>
    </row>
    <row r="742" spans="1:15">
      <c r="A742" s="7" t="s">
        <v>3048</v>
      </c>
      <c r="B742" s="11" t="s">
        <v>138</v>
      </c>
      <c r="C742" s="5" t="s">
        <v>148</v>
      </c>
      <c r="D742" s="2">
        <v>893</v>
      </c>
      <c r="E742" s="2">
        <v>884</v>
      </c>
      <c r="F742" s="2">
        <v>972</v>
      </c>
      <c r="G742" s="2">
        <v>880</v>
      </c>
      <c r="H742" s="2">
        <v>974</v>
      </c>
      <c r="I742" s="2">
        <v>1066</v>
      </c>
      <c r="J742" s="9">
        <v>0.99912345000000002</v>
      </c>
      <c r="K742" s="2">
        <v>2.2276779E-2</v>
      </c>
      <c r="L742" s="9">
        <v>0.840887316</v>
      </c>
      <c r="M742" s="9">
        <v>4.0304026E-2</v>
      </c>
      <c r="N742" s="9">
        <v>1.0155609160000001</v>
      </c>
      <c r="O742" s="9">
        <v>3.8084799999999998E-4</v>
      </c>
    </row>
    <row r="743" spans="1:15">
      <c r="A743" s="7" t="s">
        <v>3049</v>
      </c>
      <c r="B743" s="11" t="s">
        <v>138</v>
      </c>
      <c r="C743" s="5" t="s">
        <v>3050</v>
      </c>
      <c r="D743" s="2">
        <v>1336</v>
      </c>
      <c r="E743" s="2">
        <v>1106</v>
      </c>
      <c r="F743" s="2">
        <v>1416</v>
      </c>
      <c r="G743" s="2">
        <v>1232</v>
      </c>
      <c r="H743" s="2">
        <v>1380</v>
      </c>
      <c r="I743" s="2">
        <v>1881</v>
      </c>
      <c r="J743" s="9">
        <v>0.99912345000000002</v>
      </c>
      <c r="K743" s="2">
        <v>0.14556394</v>
      </c>
      <c r="L743" s="9">
        <v>0.30986960200000002</v>
      </c>
      <c r="M743" s="9">
        <v>1.031231488</v>
      </c>
      <c r="N743" s="9">
        <v>1.1061629609999999</v>
      </c>
      <c r="O743" s="9">
        <v>3.8084799999999998E-4</v>
      </c>
    </row>
    <row r="744" spans="1:15">
      <c r="A744" s="7" t="s">
        <v>3051</v>
      </c>
      <c r="B744" s="11" t="s">
        <v>138</v>
      </c>
      <c r="C744" s="5" t="s">
        <v>148</v>
      </c>
      <c r="D744" s="2">
        <v>1137</v>
      </c>
      <c r="E744" s="2">
        <v>1065</v>
      </c>
      <c r="F744" s="2">
        <v>1302</v>
      </c>
      <c r="G744" s="2">
        <v>1005</v>
      </c>
      <c r="H744" s="2">
        <v>1184</v>
      </c>
      <c r="I744" s="2">
        <v>1430</v>
      </c>
      <c r="J744" s="9">
        <v>0.99912345000000002</v>
      </c>
      <c r="K744" s="2">
        <v>-2.5396393999999999E-2</v>
      </c>
      <c r="L744" s="9">
        <v>0.84151599300000002</v>
      </c>
      <c r="M744" s="9">
        <v>3.9981890999999999E-2</v>
      </c>
      <c r="N744" s="9">
        <v>0.98255059600000005</v>
      </c>
      <c r="O744" s="9">
        <v>3.8084799999999998E-4</v>
      </c>
    </row>
    <row r="745" spans="1:15">
      <c r="A745" s="7" t="s">
        <v>3052</v>
      </c>
      <c r="B745" s="11" t="s">
        <v>138</v>
      </c>
      <c r="C745" s="5" t="s">
        <v>148</v>
      </c>
      <c r="D745" s="2">
        <v>354</v>
      </c>
      <c r="E745" s="2">
        <v>317</v>
      </c>
      <c r="F745" s="2">
        <v>430</v>
      </c>
      <c r="G745" s="2">
        <v>410</v>
      </c>
      <c r="H745" s="2">
        <v>347</v>
      </c>
      <c r="I745" s="2">
        <v>453</v>
      </c>
      <c r="J745" s="9">
        <v>0.99912345000000002</v>
      </c>
      <c r="K745" s="2">
        <v>7.7940280000000001E-2</v>
      </c>
      <c r="L745" s="9">
        <v>0.67360281600000005</v>
      </c>
      <c r="M745" s="9">
        <v>0.17741662599999999</v>
      </c>
      <c r="N745" s="9">
        <v>1.0555100239999999</v>
      </c>
      <c r="O745" s="9">
        <v>3.8084799999999998E-4</v>
      </c>
    </row>
    <row r="746" spans="1:15">
      <c r="A746" s="7" t="s">
        <v>3053</v>
      </c>
      <c r="B746" s="11" t="s">
        <v>138</v>
      </c>
      <c r="C746" s="5" t="s">
        <v>431</v>
      </c>
      <c r="D746" s="2">
        <v>421</v>
      </c>
      <c r="E746" s="2">
        <v>446</v>
      </c>
      <c r="F746" s="2">
        <v>370</v>
      </c>
      <c r="G746" s="2">
        <v>418</v>
      </c>
      <c r="H746" s="2">
        <v>473</v>
      </c>
      <c r="I746" s="2">
        <v>421</v>
      </c>
      <c r="J746" s="9">
        <v>0.99912345000000002</v>
      </c>
      <c r="K746" s="2">
        <v>2.7300891000000001E-2</v>
      </c>
      <c r="L746" s="9">
        <v>0.86900369200000005</v>
      </c>
      <c r="M746" s="9">
        <v>2.7199971999999999E-2</v>
      </c>
      <c r="N746" s="9">
        <v>1.0191037199999999</v>
      </c>
      <c r="O746" s="9">
        <v>3.8084799999999998E-4</v>
      </c>
    </row>
    <row r="747" spans="1:15">
      <c r="A747" s="7" t="s">
        <v>1624</v>
      </c>
      <c r="B747" s="11" t="s">
        <v>138</v>
      </c>
      <c r="C747" s="5" t="s">
        <v>148</v>
      </c>
      <c r="D747" s="2">
        <v>103</v>
      </c>
      <c r="E747" s="2">
        <v>132</v>
      </c>
      <c r="F747" s="2">
        <v>117</v>
      </c>
      <c r="G747" s="2">
        <v>127</v>
      </c>
      <c r="H747" s="2">
        <v>183</v>
      </c>
      <c r="I747" s="2">
        <v>205</v>
      </c>
      <c r="J747" s="9">
        <v>0.91310104999999997</v>
      </c>
      <c r="K747" s="2">
        <v>0.468743144</v>
      </c>
      <c r="L747" s="9">
        <v>4.2012813000000003E-2</v>
      </c>
      <c r="M747" s="9">
        <v>4.13468795</v>
      </c>
      <c r="N747" s="9">
        <v>1.3839033060000001</v>
      </c>
      <c r="O747" s="9">
        <v>3.9481158000000002E-2</v>
      </c>
    </row>
    <row r="748" spans="1:15">
      <c r="A748" s="7" t="s">
        <v>3054</v>
      </c>
      <c r="B748" s="11" t="s">
        <v>138</v>
      </c>
      <c r="C748" s="5" t="s">
        <v>148</v>
      </c>
      <c r="D748" s="2">
        <v>971</v>
      </c>
      <c r="E748" s="2">
        <v>1007</v>
      </c>
      <c r="F748" s="2">
        <v>920</v>
      </c>
      <c r="G748" s="2">
        <v>792</v>
      </c>
      <c r="H748" s="2">
        <v>1083</v>
      </c>
      <c r="I748" s="2">
        <v>1062</v>
      </c>
      <c r="J748" s="9">
        <v>0.99912345000000002</v>
      </c>
      <c r="K748" s="2">
        <v>-5.1269922000000002E-2</v>
      </c>
      <c r="L748" s="9">
        <v>0.69002724199999999</v>
      </c>
      <c r="M748" s="9">
        <v>0.15905587400000001</v>
      </c>
      <c r="N748" s="9">
        <v>0.96508644399999999</v>
      </c>
      <c r="O748" s="9">
        <v>3.8084799999999998E-4</v>
      </c>
    </row>
    <row r="749" spans="1:15">
      <c r="A749" s="7" t="s">
        <v>3055</v>
      </c>
      <c r="B749" s="11" t="s">
        <v>138</v>
      </c>
      <c r="C749" s="5" t="s">
        <v>1128</v>
      </c>
      <c r="D749" s="2">
        <v>131</v>
      </c>
      <c r="E749" s="2">
        <v>151</v>
      </c>
      <c r="F749" s="2">
        <v>183</v>
      </c>
      <c r="G749" s="2">
        <v>192</v>
      </c>
      <c r="H749" s="2">
        <v>243</v>
      </c>
      <c r="I749" s="2">
        <v>215</v>
      </c>
      <c r="J749" s="9">
        <v>0.99208926200000003</v>
      </c>
      <c r="K749" s="2">
        <v>0.41990936600000001</v>
      </c>
      <c r="L749" s="9">
        <v>5.2028992000000003E-2</v>
      </c>
      <c r="M749" s="9">
        <v>3.7748362929999999</v>
      </c>
      <c r="N749" s="9">
        <v>1.3378435049999999</v>
      </c>
      <c r="O749" s="9">
        <v>3.449251E-3</v>
      </c>
    </row>
    <row r="750" spans="1:15">
      <c r="A750" s="7" t="s">
        <v>1577</v>
      </c>
      <c r="B750" s="11" t="s">
        <v>138</v>
      </c>
      <c r="C750" s="5" t="s">
        <v>148</v>
      </c>
      <c r="D750" s="2">
        <v>9</v>
      </c>
      <c r="E750" s="2">
        <v>2</v>
      </c>
      <c r="F750" s="2">
        <v>5</v>
      </c>
      <c r="G750" s="2">
        <v>12</v>
      </c>
      <c r="H750" s="2">
        <v>9</v>
      </c>
      <c r="I750" s="2">
        <v>15</v>
      </c>
      <c r="J750" s="9">
        <v>0.99912345000000002</v>
      </c>
      <c r="K750" s="2">
        <v>1.1163888630000001</v>
      </c>
      <c r="L750" s="9">
        <v>0.174366206</v>
      </c>
      <c r="M750" s="9">
        <v>1.8449986220000001</v>
      </c>
      <c r="N750" s="9">
        <v>2.168036227</v>
      </c>
      <c r="O750" s="9">
        <v>3.8084799999999998E-4</v>
      </c>
    </row>
    <row r="751" spans="1:15">
      <c r="A751" s="7" t="s">
        <v>3056</v>
      </c>
      <c r="B751" s="11" t="s">
        <v>138</v>
      </c>
      <c r="C751" s="5" t="s">
        <v>148</v>
      </c>
      <c r="D751" s="2">
        <v>5089</v>
      </c>
      <c r="E751" s="2">
        <v>4493</v>
      </c>
      <c r="F751" s="2">
        <v>5240</v>
      </c>
      <c r="G751" s="2">
        <v>3793</v>
      </c>
      <c r="H751" s="2">
        <v>4610</v>
      </c>
      <c r="I751" s="2">
        <v>6224</v>
      </c>
      <c r="J751" s="9">
        <v>0.99912345000000002</v>
      </c>
      <c r="K751" s="2">
        <v>-9.8217322999999995E-2</v>
      </c>
      <c r="L751" s="9">
        <v>0.460108181</v>
      </c>
      <c r="M751" s="9">
        <v>0.54563148699999997</v>
      </c>
      <c r="N751" s="9">
        <v>0.93418661400000003</v>
      </c>
      <c r="O751" s="9">
        <v>3.8084799999999998E-4</v>
      </c>
    </row>
    <row r="752" spans="1:15">
      <c r="A752" s="7" t="s">
        <v>3057</v>
      </c>
      <c r="B752" s="11" t="s">
        <v>138</v>
      </c>
      <c r="C752" s="5" t="s">
        <v>148</v>
      </c>
      <c r="D752" s="2">
        <v>1481</v>
      </c>
      <c r="E752" s="2">
        <v>1232</v>
      </c>
      <c r="F752" s="2">
        <v>1667</v>
      </c>
      <c r="G752" s="2">
        <v>1165</v>
      </c>
      <c r="H752" s="2">
        <v>1358</v>
      </c>
      <c r="I752" s="2">
        <v>2051</v>
      </c>
      <c r="J752" s="9">
        <v>0.99912345000000002</v>
      </c>
      <c r="K752" s="2">
        <v>-1.9517704E-2</v>
      </c>
      <c r="L752" s="9">
        <v>0.91088330200000001</v>
      </c>
      <c r="M752" s="9">
        <v>1.2527085E-2</v>
      </c>
      <c r="N752" s="9">
        <v>0.98656245899999995</v>
      </c>
      <c r="O752" s="9">
        <v>3.8084799999999998E-4</v>
      </c>
    </row>
    <row r="753" spans="1:15">
      <c r="A753" s="7" t="s">
        <v>3058</v>
      </c>
      <c r="B753" s="11" t="s">
        <v>138</v>
      </c>
      <c r="C753" s="5" t="s">
        <v>148</v>
      </c>
      <c r="D753" s="2">
        <v>1095</v>
      </c>
      <c r="E753" s="2">
        <v>1188</v>
      </c>
      <c r="F753" s="2">
        <v>983</v>
      </c>
      <c r="G753" s="2">
        <v>1090</v>
      </c>
      <c r="H753" s="2">
        <v>1182</v>
      </c>
      <c r="I753" s="2">
        <v>1194</v>
      </c>
      <c r="J753" s="9">
        <v>0.99912345000000002</v>
      </c>
      <c r="K753" s="2">
        <v>2.4539413999999999E-2</v>
      </c>
      <c r="L753" s="9">
        <v>0.85330719300000002</v>
      </c>
      <c r="M753" s="9">
        <v>3.4188140999999998E-2</v>
      </c>
      <c r="N753" s="9">
        <v>1.0171549090000001</v>
      </c>
      <c r="O753" s="9">
        <v>3.8084799999999998E-4</v>
      </c>
    </row>
    <row r="754" spans="1:15">
      <c r="A754" s="7" t="s">
        <v>1039</v>
      </c>
      <c r="B754" s="11" t="s">
        <v>138</v>
      </c>
      <c r="C754" s="5" t="s">
        <v>1518</v>
      </c>
      <c r="D754" s="2">
        <v>1367</v>
      </c>
      <c r="E754" s="2">
        <v>2839</v>
      </c>
      <c r="F754" s="2">
        <v>1337</v>
      </c>
      <c r="G754" s="2">
        <v>5402</v>
      </c>
      <c r="H754" s="2">
        <v>3010</v>
      </c>
      <c r="I754" s="2">
        <v>1436</v>
      </c>
      <c r="J754" s="9">
        <v>0.99912345000000002</v>
      </c>
      <c r="K754" s="2">
        <v>0.82760060800000002</v>
      </c>
      <c r="L754" s="9">
        <v>0.250639045</v>
      </c>
      <c r="M754" s="9">
        <v>1.319738179</v>
      </c>
      <c r="N754" s="9">
        <v>1.774731294</v>
      </c>
      <c r="O754" s="9">
        <v>3.8084799999999998E-4</v>
      </c>
    </row>
    <row r="755" spans="1:15">
      <c r="A755" s="7" t="s">
        <v>3059</v>
      </c>
      <c r="B755" s="11" t="s">
        <v>138</v>
      </c>
      <c r="C755" s="5" t="s">
        <v>148</v>
      </c>
      <c r="D755" s="2">
        <v>172</v>
      </c>
      <c r="E755" s="2">
        <v>180</v>
      </c>
      <c r="F755" s="2">
        <v>257</v>
      </c>
      <c r="G755" s="2">
        <v>201</v>
      </c>
      <c r="H755" s="2">
        <v>196</v>
      </c>
      <c r="I755" s="2">
        <v>176</v>
      </c>
      <c r="J755" s="9">
        <v>0.99912345000000002</v>
      </c>
      <c r="K755" s="2">
        <v>-0.13814010400000001</v>
      </c>
      <c r="L755" s="9">
        <v>0.56796446499999997</v>
      </c>
      <c r="M755" s="9">
        <v>0.326100267</v>
      </c>
      <c r="N755" s="9">
        <v>0.90868986699999998</v>
      </c>
      <c r="O755" s="9">
        <v>3.8084799999999998E-4</v>
      </c>
    </row>
    <row r="756" spans="1:15">
      <c r="A756" s="7" t="s">
        <v>3060</v>
      </c>
      <c r="B756" s="11" t="s">
        <v>138</v>
      </c>
      <c r="C756" s="5" t="s">
        <v>3061</v>
      </c>
      <c r="D756" s="2">
        <v>354</v>
      </c>
      <c r="E756" s="2">
        <v>431</v>
      </c>
      <c r="F756" s="2">
        <v>311</v>
      </c>
      <c r="G756" s="2">
        <v>414</v>
      </c>
      <c r="H756" s="2">
        <v>526</v>
      </c>
      <c r="I756" s="2">
        <v>393</v>
      </c>
      <c r="J756" s="9">
        <v>0.99912345000000002</v>
      </c>
      <c r="K756" s="2">
        <v>0.22504759399999999</v>
      </c>
      <c r="L756" s="9">
        <v>0.28364615199999998</v>
      </c>
      <c r="M756" s="9">
        <v>1.1495367190000001</v>
      </c>
      <c r="N756" s="9">
        <v>1.1688158070000001</v>
      </c>
      <c r="O756" s="9">
        <v>3.8084799999999998E-4</v>
      </c>
    </row>
    <row r="757" spans="1:15">
      <c r="A757" s="7" t="s">
        <v>3062</v>
      </c>
      <c r="B757" s="11" t="s">
        <v>138</v>
      </c>
      <c r="C757" s="5" t="s">
        <v>148</v>
      </c>
      <c r="D757" s="2">
        <v>71</v>
      </c>
      <c r="E757" s="2">
        <v>191</v>
      </c>
      <c r="F757" s="2">
        <v>64</v>
      </c>
      <c r="G757" s="2">
        <v>196</v>
      </c>
      <c r="H757" s="2">
        <v>105</v>
      </c>
      <c r="I757" s="2">
        <v>58</v>
      </c>
      <c r="J757" s="9">
        <v>0.99912345000000002</v>
      </c>
      <c r="K757" s="2">
        <v>0.128543772</v>
      </c>
      <c r="L757" s="9">
        <v>0.81142411699999994</v>
      </c>
      <c r="M757" s="9">
        <v>5.6924821E-2</v>
      </c>
      <c r="N757" s="9">
        <v>1.0931896999999999</v>
      </c>
      <c r="O757" s="9">
        <v>3.8084799999999998E-4</v>
      </c>
    </row>
    <row r="758" spans="1:15">
      <c r="A758" s="7" t="s">
        <v>3063</v>
      </c>
      <c r="B758" s="11" t="s">
        <v>138</v>
      </c>
      <c r="C758" s="5" t="s">
        <v>148</v>
      </c>
      <c r="D758" s="2">
        <v>3121</v>
      </c>
      <c r="E758" s="2">
        <v>2845</v>
      </c>
      <c r="F758" s="2">
        <v>2766</v>
      </c>
      <c r="G758" s="2">
        <v>2586</v>
      </c>
      <c r="H758" s="2">
        <v>3168</v>
      </c>
      <c r="I758" s="2">
        <v>3283</v>
      </c>
      <c r="J758" s="9">
        <v>0.99912345000000002</v>
      </c>
      <c r="K758" s="2">
        <v>-1.6658889999999999E-2</v>
      </c>
      <c r="L758" s="9">
        <v>0.86350618000000001</v>
      </c>
      <c r="M758" s="9">
        <v>2.9553968999999999E-2</v>
      </c>
      <c r="N758" s="9">
        <v>0.98851934900000005</v>
      </c>
      <c r="O758" s="9">
        <v>3.8084799999999998E-4</v>
      </c>
    </row>
    <row r="759" spans="1:15">
      <c r="A759" s="7" t="s">
        <v>3064</v>
      </c>
      <c r="B759" s="11" t="s">
        <v>138</v>
      </c>
      <c r="C759" s="5" t="s">
        <v>3065</v>
      </c>
      <c r="D759" s="2">
        <v>2991</v>
      </c>
      <c r="E759" s="2">
        <v>2450</v>
      </c>
      <c r="F759" s="2">
        <v>2588</v>
      </c>
      <c r="G759" s="2">
        <v>2273</v>
      </c>
      <c r="H759" s="2">
        <v>2423</v>
      </c>
      <c r="I759" s="2">
        <v>3285</v>
      </c>
      <c r="J759" s="9">
        <v>0.99912345000000002</v>
      </c>
      <c r="K759" s="2">
        <v>-7.9895050999999995E-2</v>
      </c>
      <c r="L759" s="9">
        <v>0.522840635</v>
      </c>
      <c r="M759" s="9">
        <v>0.408286223</v>
      </c>
      <c r="N759" s="9">
        <v>0.94612647000000005</v>
      </c>
      <c r="O759" s="9">
        <v>3.8084799999999998E-4</v>
      </c>
    </row>
    <row r="760" spans="1:15">
      <c r="A760" s="7" t="s">
        <v>3066</v>
      </c>
      <c r="B760" s="11" t="s">
        <v>3067</v>
      </c>
      <c r="C760" s="5" t="s">
        <v>3068</v>
      </c>
      <c r="D760" s="2">
        <v>6926</v>
      </c>
      <c r="E760" s="2">
        <v>6114</v>
      </c>
      <c r="F760" s="2">
        <v>6705</v>
      </c>
      <c r="G760" s="2">
        <v>5306</v>
      </c>
      <c r="H760" s="2">
        <v>6052</v>
      </c>
      <c r="I760" s="2">
        <v>7746</v>
      </c>
      <c r="J760" s="9">
        <v>0.99912345000000002</v>
      </c>
      <c r="K760" s="2">
        <v>-0.120520189</v>
      </c>
      <c r="L760" s="9">
        <v>0.25719764099999998</v>
      </c>
      <c r="M760" s="9">
        <v>1.283778643</v>
      </c>
      <c r="N760" s="9">
        <v>0.91985592100000002</v>
      </c>
      <c r="O760" s="9">
        <v>3.8084799999999998E-4</v>
      </c>
    </row>
    <row r="761" spans="1:15">
      <c r="A761" s="7" t="s">
        <v>3069</v>
      </c>
      <c r="B761" s="11" t="s">
        <v>138</v>
      </c>
      <c r="C761" s="5" t="s">
        <v>3070</v>
      </c>
      <c r="D761" s="2">
        <v>1226</v>
      </c>
      <c r="E761" s="2">
        <v>1367</v>
      </c>
      <c r="F761" s="2">
        <v>953</v>
      </c>
      <c r="G761" s="2">
        <v>1016</v>
      </c>
      <c r="H761" s="2">
        <v>1234</v>
      </c>
      <c r="I761" s="2">
        <v>1012</v>
      </c>
      <c r="J761" s="9">
        <v>0.99912345000000002</v>
      </c>
      <c r="K761" s="2">
        <v>-0.17821513999999999</v>
      </c>
      <c r="L761" s="9">
        <v>0.32778207999999998</v>
      </c>
      <c r="M761" s="9">
        <v>0.957640457</v>
      </c>
      <c r="N761" s="9">
        <v>0.88379572699999998</v>
      </c>
      <c r="O761" s="9">
        <v>3.8084799999999998E-4</v>
      </c>
    </row>
    <row r="762" spans="1:15">
      <c r="A762" s="7" t="s">
        <v>3071</v>
      </c>
      <c r="B762" s="11" t="s">
        <v>138</v>
      </c>
      <c r="C762" s="5" t="s">
        <v>148</v>
      </c>
      <c r="D762" s="2">
        <v>1316</v>
      </c>
      <c r="E762" s="2">
        <v>1164</v>
      </c>
      <c r="F762" s="2">
        <v>1559</v>
      </c>
      <c r="G762" s="2">
        <v>1053</v>
      </c>
      <c r="H762" s="2">
        <v>1464</v>
      </c>
      <c r="I762" s="2">
        <v>1536</v>
      </c>
      <c r="J762" s="9">
        <v>0.99912345000000002</v>
      </c>
      <c r="K762" s="2">
        <v>-6.7628743000000005E-2</v>
      </c>
      <c r="L762" s="9">
        <v>0.64818741899999999</v>
      </c>
      <c r="M762" s="9">
        <v>0.20819299399999999</v>
      </c>
      <c r="N762" s="9">
        <v>0.95420506999999999</v>
      </c>
      <c r="O762" s="9">
        <v>3.8084799999999998E-4</v>
      </c>
    </row>
    <row r="763" spans="1:15">
      <c r="A763" s="7" t="s">
        <v>1252</v>
      </c>
      <c r="B763" s="11" t="s">
        <v>138</v>
      </c>
      <c r="C763" s="5" t="s">
        <v>148</v>
      </c>
      <c r="D763" s="2">
        <v>897</v>
      </c>
      <c r="E763" s="2">
        <v>827</v>
      </c>
      <c r="F763" s="2">
        <v>1023</v>
      </c>
      <c r="G763" s="2">
        <v>990</v>
      </c>
      <c r="H763" s="2">
        <v>1443</v>
      </c>
      <c r="I763" s="2">
        <v>1264</v>
      </c>
      <c r="J763" s="9">
        <v>0.58302075600000003</v>
      </c>
      <c r="K763" s="2">
        <v>0.36157579400000001</v>
      </c>
      <c r="L763" s="9">
        <v>1.6801959000000002E-2</v>
      </c>
      <c r="M763" s="9">
        <v>5.7169430849999996</v>
      </c>
      <c r="N763" s="9">
        <v>1.284828495</v>
      </c>
      <c r="O763" s="9">
        <v>0.234315984</v>
      </c>
    </row>
    <row r="764" spans="1:15">
      <c r="A764" s="7" t="s">
        <v>3072</v>
      </c>
      <c r="B764" s="11" t="s">
        <v>138</v>
      </c>
      <c r="C764" s="5" t="s">
        <v>148</v>
      </c>
      <c r="D764" s="2">
        <v>1068</v>
      </c>
      <c r="E764" s="2">
        <v>968</v>
      </c>
      <c r="F764" s="2">
        <v>1154</v>
      </c>
      <c r="G764" s="2">
        <v>959</v>
      </c>
      <c r="H764" s="2">
        <v>1148</v>
      </c>
      <c r="I764" s="2">
        <v>1354</v>
      </c>
      <c r="J764" s="9">
        <v>0.99912345000000002</v>
      </c>
      <c r="K764" s="2">
        <v>4.6508629000000003E-2</v>
      </c>
      <c r="L764" s="9">
        <v>0.69823284799999996</v>
      </c>
      <c r="M764" s="9">
        <v>0.150316746</v>
      </c>
      <c r="N764" s="9">
        <v>1.0327625760000001</v>
      </c>
      <c r="O764" s="9">
        <v>3.8084799999999998E-4</v>
      </c>
    </row>
    <row r="765" spans="1:15">
      <c r="A765" s="7" t="s">
        <v>3073</v>
      </c>
      <c r="B765" s="11" t="s">
        <v>138</v>
      </c>
      <c r="C765" s="5" t="s">
        <v>3074</v>
      </c>
      <c r="D765" s="2">
        <v>626</v>
      </c>
      <c r="E765" s="2">
        <v>542</v>
      </c>
      <c r="F765" s="2">
        <v>480</v>
      </c>
      <c r="G765" s="2">
        <v>549</v>
      </c>
      <c r="H765" s="2">
        <v>586</v>
      </c>
      <c r="I765" s="2">
        <v>583</v>
      </c>
      <c r="J765" s="9">
        <v>0.99912345000000002</v>
      </c>
      <c r="K765" s="2">
        <v>3.1083949999999999E-3</v>
      </c>
      <c r="L765" s="9">
        <v>0.98306529799999998</v>
      </c>
      <c r="M765" s="9">
        <v>4.5054699999999998E-4</v>
      </c>
      <c r="N765" s="9">
        <v>1.002156898</v>
      </c>
      <c r="O765" s="9">
        <v>3.8084799999999998E-4</v>
      </c>
    </row>
    <row r="766" spans="1:15">
      <c r="A766" s="7" t="s">
        <v>3075</v>
      </c>
      <c r="B766" s="11" t="s">
        <v>138</v>
      </c>
      <c r="C766" s="5" t="s">
        <v>148</v>
      </c>
      <c r="D766" s="2">
        <v>1853</v>
      </c>
      <c r="E766" s="2">
        <v>1418</v>
      </c>
      <c r="F766" s="2">
        <v>1533</v>
      </c>
      <c r="G766" s="2">
        <v>1436</v>
      </c>
      <c r="H766" s="2">
        <v>1422</v>
      </c>
      <c r="I766" s="2">
        <v>1624</v>
      </c>
      <c r="J766" s="9">
        <v>0.99912345000000002</v>
      </c>
      <c r="K766" s="2">
        <v>-0.157569827</v>
      </c>
      <c r="L766" s="9">
        <v>0.22277395799999999</v>
      </c>
      <c r="M766" s="9">
        <v>1.4864122310000001</v>
      </c>
      <c r="N766" s="9">
        <v>0.89653398200000001</v>
      </c>
      <c r="O766" s="9">
        <v>3.8084799999999998E-4</v>
      </c>
    </row>
    <row r="767" spans="1:15">
      <c r="A767" s="7" t="s">
        <v>3076</v>
      </c>
      <c r="B767" s="11" t="s">
        <v>138</v>
      </c>
      <c r="C767" s="5" t="s">
        <v>3077</v>
      </c>
      <c r="D767" s="2">
        <v>621</v>
      </c>
      <c r="E767" s="2">
        <v>514</v>
      </c>
      <c r="F767" s="2">
        <v>694</v>
      </c>
      <c r="G767" s="2">
        <v>539</v>
      </c>
      <c r="H767" s="2">
        <v>627</v>
      </c>
      <c r="I767" s="2">
        <v>767</v>
      </c>
      <c r="J767" s="9">
        <v>0.99912345000000002</v>
      </c>
      <c r="K767" s="2">
        <v>9.4365830000000001E-3</v>
      </c>
      <c r="L767" s="9">
        <v>0.94990709600000001</v>
      </c>
      <c r="M767" s="9">
        <v>3.9467850000000004E-3</v>
      </c>
      <c r="N767" s="9">
        <v>1.006562379</v>
      </c>
      <c r="O767" s="9">
        <v>3.8084799999999998E-4</v>
      </c>
    </row>
    <row r="768" spans="1:15">
      <c r="A768" s="7" t="s">
        <v>51</v>
      </c>
      <c r="B768" s="11" t="s">
        <v>154</v>
      </c>
      <c r="C768" s="5" t="s">
        <v>144</v>
      </c>
      <c r="D768" s="2">
        <v>37</v>
      </c>
      <c r="E768" s="2">
        <v>52</v>
      </c>
      <c r="F768" s="2">
        <v>37</v>
      </c>
      <c r="G768" s="2">
        <v>39</v>
      </c>
      <c r="H768" s="2">
        <v>30</v>
      </c>
      <c r="I768" s="2">
        <v>45</v>
      </c>
      <c r="J768" s="9">
        <v>0.99912345000000002</v>
      </c>
      <c r="K768" s="2">
        <v>-0.21080939700000001</v>
      </c>
      <c r="L768" s="9">
        <v>0.58362824300000005</v>
      </c>
      <c r="M768" s="9">
        <v>0.30040562399999998</v>
      </c>
      <c r="N768" s="9">
        <v>0.864052335</v>
      </c>
      <c r="O768" s="9">
        <v>3.8084799999999998E-4</v>
      </c>
    </row>
    <row r="769" spans="1:15">
      <c r="A769" s="7" t="s">
        <v>3078</v>
      </c>
      <c r="B769" s="11" t="s">
        <v>3079</v>
      </c>
      <c r="C769" s="5" t="s">
        <v>525</v>
      </c>
      <c r="D769" s="2">
        <v>0</v>
      </c>
      <c r="E769" s="2">
        <v>1</v>
      </c>
      <c r="F769" s="2">
        <v>0</v>
      </c>
      <c r="G769" s="2">
        <v>0</v>
      </c>
      <c r="H769" s="2">
        <v>2</v>
      </c>
      <c r="I769" s="2">
        <v>4</v>
      </c>
      <c r="J769" s="9">
        <v>0.99912345000000002</v>
      </c>
      <c r="K769" s="2">
        <v>2.3285036589999999</v>
      </c>
      <c r="L769" s="9">
        <v>0.37261123499999999</v>
      </c>
      <c r="M769" s="9">
        <v>0.79493770500000005</v>
      </c>
      <c r="N769" s="9">
        <v>5.0228411829999997</v>
      </c>
      <c r="O769" s="9">
        <v>3.8084799999999998E-4</v>
      </c>
    </row>
    <row r="770" spans="1:15">
      <c r="A770" s="7" t="s">
        <v>3080</v>
      </c>
      <c r="B770" s="11" t="s">
        <v>138</v>
      </c>
      <c r="C770" s="5" t="s">
        <v>3081</v>
      </c>
      <c r="D770" s="2">
        <v>2351</v>
      </c>
      <c r="E770" s="2">
        <v>2513</v>
      </c>
      <c r="F770" s="2">
        <v>2098</v>
      </c>
      <c r="G770" s="2">
        <v>2683</v>
      </c>
      <c r="H770" s="2">
        <v>2513</v>
      </c>
      <c r="I770" s="2">
        <v>2482</v>
      </c>
      <c r="J770" s="9">
        <v>0.99912345000000002</v>
      </c>
      <c r="K770" s="2">
        <v>8.9712462000000007E-2</v>
      </c>
      <c r="L770" s="9">
        <v>0.54912687100000002</v>
      </c>
      <c r="M770" s="9">
        <v>0.35888366999999999</v>
      </c>
      <c r="N770" s="9">
        <v>1.064158068</v>
      </c>
      <c r="O770" s="9">
        <v>3.8084799999999998E-4</v>
      </c>
    </row>
    <row r="771" spans="1:15">
      <c r="A771" s="7" t="s">
        <v>17</v>
      </c>
      <c r="B771" s="11" t="s">
        <v>143</v>
      </c>
      <c r="C771" s="5" t="s">
        <v>144</v>
      </c>
      <c r="D771" s="2">
        <v>43</v>
      </c>
      <c r="E771" s="2">
        <v>24</v>
      </c>
      <c r="F771" s="2">
        <v>37</v>
      </c>
      <c r="G771" s="2">
        <v>64</v>
      </c>
      <c r="H771" s="2">
        <v>56</v>
      </c>
      <c r="I771" s="2">
        <v>55</v>
      </c>
      <c r="J771" s="9">
        <v>0.99912345000000002</v>
      </c>
      <c r="K771" s="2">
        <v>0.70709843699999997</v>
      </c>
      <c r="L771" s="9">
        <v>5.7919295000000003E-2</v>
      </c>
      <c r="M771" s="9">
        <v>3.5959849930000001</v>
      </c>
      <c r="N771" s="9">
        <v>1.632517478</v>
      </c>
      <c r="O771" s="9">
        <v>3.8084799999999998E-4</v>
      </c>
    </row>
    <row r="772" spans="1:15">
      <c r="A772" s="7" t="s">
        <v>3082</v>
      </c>
      <c r="B772" s="11" t="s">
        <v>138</v>
      </c>
      <c r="C772" s="5" t="s">
        <v>148</v>
      </c>
      <c r="D772" s="2">
        <v>0</v>
      </c>
      <c r="E772" s="2">
        <v>0</v>
      </c>
      <c r="F772" s="2">
        <v>0</v>
      </c>
      <c r="G772" s="2">
        <v>0</v>
      </c>
      <c r="H772" s="2">
        <v>0</v>
      </c>
      <c r="I772" s="2">
        <v>0</v>
      </c>
      <c r="J772" s="9">
        <v>1</v>
      </c>
      <c r="L772" s="9">
        <v>1</v>
      </c>
    </row>
    <row r="773" spans="1:15">
      <c r="A773" s="7" t="s">
        <v>3083</v>
      </c>
      <c r="B773" s="11" t="s">
        <v>3084</v>
      </c>
      <c r="C773" s="5" t="s">
        <v>2880</v>
      </c>
      <c r="D773" s="2">
        <v>3005</v>
      </c>
      <c r="E773" s="2">
        <v>2365</v>
      </c>
      <c r="F773" s="2">
        <v>2135</v>
      </c>
      <c r="G773" s="2">
        <v>2466</v>
      </c>
      <c r="H773" s="2">
        <v>2703</v>
      </c>
      <c r="I773" s="2">
        <v>2734</v>
      </c>
      <c r="J773" s="9">
        <v>0.99912345000000002</v>
      </c>
      <c r="K773" s="2">
        <v>1.75926E-2</v>
      </c>
      <c r="L773" s="9">
        <v>0.90132590599999995</v>
      </c>
      <c r="M773" s="9">
        <v>1.537267E-2</v>
      </c>
      <c r="N773" s="9">
        <v>1.0122689140000001</v>
      </c>
      <c r="O773" s="9">
        <v>3.8084799999999998E-4</v>
      </c>
    </row>
    <row r="774" spans="1:15">
      <c r="A774" s="7" t="s">
        <v>1691</v>
      </c>
      <c r="B774" s="11" t="s">
        <v>138</v>
      </c>
      <c r="C774" s="5" t="s">
        <v>1518</v>
      </c>
      <c r="D774" s="2">
        <v>18</v>
      </c>
      <c r="E774" s="2">
        <v>13</v>
      </c>
      <c r="F774" s="2">
        <v>8</v>
      </c>
      <c r="G774" s="2">
        <v>12</v>
      </c>
      <c r="H774" s="2">
        <v>31</v>
      </c>
      <c r="I774" s="2">
        <v>70</v>
      </c>
      <c r="J774" s="9">
        <v>0.82497001800000003</v>
      </c>
      <c r="K774" s="2">
        <v>1.407887702</v>
      </c>
      <c r="L774" s="9">
        <v>3.3431146000000002E-2</v>
      </c>
      <c r="M774" s="9">
        <v>4.5235627120000004</v>
      </c>
      <c r="N774" s="9">
        <v>2.653483729</v>
      </c>
      <c r="O774" s="9">
        <v>8.3561835000000001E-2</v>
      </c>
    </row>
    <row r="775" spans="1:15">
      <c r="A775" s="7" t="s">
        <v>1189</v>
      </c>
      <c r="B775" s="11" t="s">
        <v>1190</v>
      </c>
      <c r="C775" s="5" t="s">
        <v>183</v>
      </c>
      <c r="D775" s="2">
        <v>176</v>
      </c>
      <c r="E775" s="2">
        <v>168</v>
      </c>
      <c r="F775" s="2">
        <v>245</v>
      </c>
      <c r="G775" s="2">
        <v>178</v>
      </c>
      <c r="H775" s="2">
        <v>247</v>
      </c>
      <c r="I775" s="2">
        <v>345</v>
      </c>
      <c r="J775" s="9">
        <v>0.99912345000000002</v>
      </c>
      <c r="K775" s="2">
        <v>0.29995693699999998</v>
      </c>
      <c r="L775" s="9">
        <v>0.21491998200000001</v>
      </c>
      <c r="M775" s="9">
        <v>1.537971593</v>
      </c>
      <c r="N775" s="9">
        <v>1.2311076649999999</v>
      </c>
      <c r="O775" s="9">
        <v>3.8084799999999998E-4</v>
      </c>
    </row>
    <row r="776" spans="1:15">
      <c r="A776" s="7" t="s">
        <v>3085</v>
      </c>
      <c r="B776" s="11" t="s">
        <v>138</v>
      </c>
      <c r="C776" s="5" t="s">
        <v>3086</v>
      </c>
      <c r="D776" s="2">
        <v>2705</v>
      </c>
      <c r="E776" s="2">
        <v>3220</v>
      </c>
      <c r="F776" s="2">
        <v>2903</v>
      </c>
      <c r="G776" s="2">
        <v>2667</v>
      </c>
      <c r="H776" s="2">
        <v>3081</v>
      </c>
      <c r="I776" s="2">
        <v>3320</v>
      </c>
      <c r="J776" s="9">
        <v>0.99912345000000002</v>
      </c>
      <c r="K776" s="2">
        <v>-3.0089029E-2</v>
      </c>
      <c r="L776" s="9">
        <v>0.80035617000000003</v>
      </c>
      <c r="M776" s="9">
        <v>6.3951419999999995E-2</v>
      </c>
      <c r="N776" s="9">
        <v>0.97935985999999997</v>
      </c>
      <c r="O776" s="9">
        <v>3.8084799999999998E-4</v>
      </c>
    </row>
    <row r="777" spans="1:15">
      <c r="A777" s="7" t="s">
        <v>3087</v>
      </c>
      <c r="B777" s="11" t="s">
        <v>138</v>
      </c>
      <c r="C777" s="5" t="s">
        <v>148</v>
      </c>
      <c r="D777" s="2">
        <v>302</v>
      </c>
      <c r="E777" s="2">
        <v>359</v>
      </c>
      <c r="F777" s="2">
        <v>303</v>
      </c>
      <c r="G777" s="2">
        <v>363</v>
      </c>
      <c r="H777" s="2">
        <v>341</v>
      </c>
      <c r="I777" s="2">
        <v>358</v>
      </c>
      <c r="J777" s="9">
        <v>0.99912345000000002</v>
      </c>
      <c r="K777" s="2">
        <v>8.2515532000000003E-2</v>
      </c>
      <c r="L777" s="9">
        <v>0.64393794299999996</v>
      </c>
      <c r="M777" s="9">
        <v>0.21362878900000001</v>
      </c>
      <c r="N777" s="9">
        <v>1.058862701</v>
      </c>
      <c r="O777" s="9">
        <v>3.8084799999999998E-4</v>
      </c>
    </row>
    <row r="778" spans="1:15">
      <c r="A778" s="7" t="s">
        <v>3088</v>
      </c>
      <c r="B778" s="11" t="s">
        <v>138</v>
      </c>
      <c r="C778" s="5" t="s">
        <v>3089</v>
      </c>
      <c r="D778" s="2">
        <v>13987</v>
      </c>
      <c r="E778" s="2">
        <v>11355</v>
      </c>
      <c r="F778" s="2">
        <v>12042</v>
      </c>
      <c r="G778" s="2">
        <v>11452</v>
      </c>
      <c r="H778" s="2">
        <v>13577</v>
      </c>
      <c r="I778" s="2">
        <v>15847</v>
      </c>
      <c r="J778" s="9">
        <v>0.99912345000000002</v>
      </c>
      <c r="K778" s="2">
        <v>5.9883842E-2</v>
      </c>
      <c r="L778" s="9">
        <v>0.56649616199999997</v>
      </c>
      <c r="M778" s="9">
        <v>0.32858046099999999</v>
      </c>
      <c r="N778" s="9">
        <v>1.0423818309999999</v>
      </c>
      <c r="O778" s="9">
        <v>3.8084799999999998E-4</v>
      </c>
    </row>
    <row r="779" spans="1:15">
      <c r="A779" s="7" t="s">
        <v>3090</v>
      </c>
      <c r="B779" s="11" t="s">
        <v>138</v>
      </c>
      <c r="C779" s="5" t="s">
        <v>3091</v>
      </c>
      <c r="D779" s="2">
        <v>1708</v>
      </c>
      <c r="E779" s="2">
        <v>1949</v>
      </c>
      <c r="F779" s="2">
        <v>1779</v>
      </c>
      <c r="G779" s="2">
        <v>1751</v>
      </c>
      <c r="H779" s="2">
        <v>1815</v>
      </c>
      <c r="I779" s="2">
        <v>1981</v>
      </c>
      <c r="J779" s="9">
        <v>0.99912345000000002</v>
      </c>
      <c r="K779" s="2">
        <v>-3.394486E-2</v>
      </c>
      <c r="L779" s="9">
        <v>0.77694559200000002</v>
      </c>
      <c r="M779" s="9">
        <v>8.0259839999999999E-2</v>
      </c>
      <c r="N779" s="9">
        <v>0.97674585999999997</v>
      </c>
      <c r="O779" s="9">
        <v>3.8084799999999998E-4</v>
      </c>
    </row>
    <row r="780" spans="1:15">
      <c r="A780" s="7" t="s">
        <v>3092</v>
      </c>
      <c r="B780" s="11" t="s">
        <v>3093</v>
      </c>
      <c r="C780" s="5" t="s">
        <v>3094</v>
      </c>
      <c r="D780" s="2">
        <v>4113</v>
      </c>
      <c r="E780" s="2">
        <v>2766</v>
      </c>
      <c r="F780" s="2">
        <v>6028</v>
      </c>
      <c r="G780" s="2">
        <v>2854</v>
      </c>
      <c r="H780" s="2">
        <v>3306</v>
      </c>
      <c r="I780" s="2">
        <v>6815</v>
      </c>
      <c r="J780" s="9">
        <v>0.99912345000000002</v>
      </c>
      <c r="K780" s="2">
        <v>-8.9866861000000006E-2</v>
      </c>
      <c r="L780" s="9">
        <v>0.75733010099999998</v>
      </c>
      <c r="M780" s="9">
        <v>9.5474033999999999E-2</v>
      </c>
      <c r="N780" s="9">
        <v>0.93960945699999998</v>
      </c>
      <c r="O780" s="9">
        <v>3.8084799999999998E-4</v>
      </c>
    </row>
    <row r="781" spans="1:15">
      <c r="A781" s="7" t="s">
        <v>3095</v>
      </c>
      <c r="B781" s="11" t="s">
        <v>138</v>
      </c>
      <c r="C781" s="5" t="s">
        <v>3096</v>
      </c>
      <c r="D781" s="2">
        <v>1497</v>
      </c>
      <c r="E781" s="2">
        <v>1639</v>
      </c>
      <c r="F781" s="2">
        <v>1494</v>
      </c>
      <c r="G781" s="2">
        <v>1497</v>
      </c>
      <c r="H781" s="2">
        <v>1746</v>
      </c>
      <c r="I781" s="2">
        <v>1725</v>
      </c>
      <c r="J781" s="9">
        <v>0.99912345000000002</v>
      </c>
      <c r="K781" s="2">
        <v>3.7741551999999998E-2</v>
      </c>
      <c r="L781" s="9">
        <v>0.74477397400000001</v>
      </c>
      <c r="M781" s="9">
        <v>0.10597495</v>
      </c>
      <c r="N781" s="9">
        <v>1.026505639</v>
      </c>
      <c r="O781" s="9">
        <v>3.8084799999999998E-4</v>
      </c>
    </row>
    <row r="782" spans="1:15">
      <c r="A782" s="7" t="s">
        <v>3097</v>
      </c>
      <c r="B782" s="11" t="s">
        <v>138</v>
      </c>
      <c r="C782" s="5" t="s">
        <v>148</v>
      </c>
      <c r="D782" s="2">
        <v>364</v>
      </c>
      <c r="E782" s="2">
        <v>322</v>
      </c>
      <c r="F782" s="2">
        <v>491</v>
      </c>
      <c r="G782" s="2">
        <v>270</v>
      </c>
      <c r="H782" s="2">
        <v>363</v>
      </c>
      <c r="I782" s="2">
        <v>467</v>
      </c>
      <c r="J782" s="9">
        <v>0.99912345000000002</v>
      </c>
      <c r="K782" s="2">
        <v>-0.17811355500000001</v>
      </c>
      <c r="L782" s="9">
        <v>0.39659562100000001</v>
      </c>
      <c r="M782" s="9">
        <v>0.71862403799999997</v>
      </c>
      <c r="N782" s="9">
        <v>0.88385796000000005</v>
      </c>
      <c r="O782" s="9">
        <v>3.8084799999999998E-4</v>
      </c>
    </row>
    <row r="783" spans="1:15">
      <c r="A783" s="7" t="s">
        <v>3098</v>
      </c>
      <c r="B783" s="11" t="s">
        <v>138</v>
      </c>
      <c r="C783" s="5" t="s">
        <v>3099</v>
      </c>
      <c r="D783" s="2">
        <v>17684</v>
      </c>
      <c r="E783" s="2">
        <v>19772</v>
      </c>
      <c r="F783" s="2">
        <v>15702</v>
      </c>
      <c r="G783" s="2">
        <v>13547</v>
      </c>
      <c r="H783" s="2">
        <v>18221</v>
      </c>
      <c r="I783" s="2">
        <v>16484</v>
      </c>
      <c r="J783" s="9">
        <v>0.99912345000000002</v>
      </c>
      <c r="K783" s="2">
        <v>-0.207152747</v>
      </c>
      <c r="L783" s="9">
        <v>0.134271689</v>
      </c>
      <c r="M783" s="9">
        <v>2.2424085360000001</v>
      </c>
      <c r="N783" s="9">
        <v>0.86624513700000005</v>
      </c>
      <c r="O783" s="9">
        <v>3.8084799999999998E-4</v>
      </c>
    </row>
    <row r="784" spans="1:15">
      <c r="A784" s="7" t="s">
        <v>3100</v>
      </c>
      <c r="B784" s="11" t="s">
        <v>3101</v>
      </c>
      <c r="C784" s="5" t="s">
        <v>380</v>
      </c>
      <c r="D784" s="2">
        <v>323</v>
      </c>
      <c r="E784" s="2">
        <v>445</v>
      </c>
      <c r="F784" s="2">
        <v>312</v>
      </c>
      <c r="G784" s="2">
        <v>316</v>
      </c>
      <c r="H784" s="2">
        <v>401</v>
      </c>
      <c r="I784" s="2">
        <v>380</v>
      </c>
      <c r="J784" s="9">
        <v>0.99912345000000002</v>
      </c>
      <c r="K784" s="2">
        <v>-4.6882367000000001E-2</v>
      </c>
      <c r="L784" s="9">
        <v>0.81417685799999995</v>
      </c>
      <c r="M784" s="9">
        <v>5.5244304000000001E-2</v>
      </c>
      <c r="N784" s="9">
        <v>0.96802595400000002</v>
      </c>
      <c r="O784" s="9">
        <v>3.8084799999999998E-4</v>
      </c>
    </row>
    <row r="785" spans="1:15">
      <c r="A785" s="7" t="s">
        <v>3102</v>
      </c>
      <c r="B785" s="11" t="s">
        <v>138</v>
      </c>
      <c r="C785" s="5" t="s">
        <v>3103</v>
      </c>
      <c r="D785" s="2">
        <v>1968</v>
      </c>
      <c r="E785" s="2">
        <v>2593</v>
      </c>
      <c r="F785" s="2">
        <v>2177</v>
      </c>
      <c r="G785" s="2">
        <v>2273</v>
      </c>
      <c r="H785" s="2">
        <v>2507</v>
      </c>
      <c r="I785" s="2">
        <v>2424</v>
      </c>
      <c r="J785" s="9">
        <v>0.99912345000000002</v>
      </c>
      <c r="K785" s="2">
        <v>3.4088832999999999E-2</v>
      </c>
      <c r="L785" s="9">
        <v>0.821607529</v>
      </c>
      <c r="M785" s="9">
        <v>5.0840275999999997E-2</v>
      </c>
      <c r="N785" s="9">
        <v>1.023909945</v>
      </c>
      <c r="O785" s="9">
        <v>3.8084799999999998E-4</v>
      </c>
    </row>
    <row r="786" spans="1:15">
      <c r="A786" s="7" t="s">
        <v>3104</v>
      </c>
      <c r="B786" s="11" t="s">
        <v>138</v>
      </c>
      <c r="C786" s="5" t="s">
        <v>148</v>
      </c>
      <c r="D786" s="2">
        <v>0</v>
      </c>
      <c r="E786" s="2">
        <v>0</v>
      </c>
      <c r="F786" s="2">
        <v>0</v>
      </c>
      <c r="G786" s="2">
        <v>1</v>
      </c>
      <c r="H786" s="2">
        <v>0</v>
      </c>
      <c r="I786" s="2">
        <v>0</v>
      </c>
      <c r="J786" s="9">
        <v>0.99912345000000002</v>
      </c>
      <c r="K786" s="2">
        <v>0.90161683599999998</v>
      </c>
      <c r="L786" s="9">
        <v>0.74571288499999999</v>
      </c>
      <c r="M786" s="9">
        <v>0.105168806</v>
      </c>
      <c r="N786" s="9">
        <v>1.868158465</v>
      </c>
      <c r="O786" s="9">
        <v>3.8084799999999998E-4</v>
      </c>
    </row>
    <row r="787" spans="1:15">
      <c r="A787" s="7" t="s">
        <v>3105</v>
      </c>
      <c r="B787" s="11" t="s">
        <v>3106</v>
      </c>
      <c r="C787" s="5" t="s">
        <v>3107</v>
      </c>
      <c r="D787" s="2">
        <v>64960</v>
      </c>
      <c r="E787" s="2">
        <v>44550</v>
      </c>
      <c r="F787" s="2">
        <v>47904</v>
      </c>
      <c r="G787" s="2">
        <v>40662</v>
      </c>
      <c r="H787" s="2">
        <v>51604</v>
      </c>
      <c r="I787" s="2">
        <v>65756</v>
      </c>
      <c r="J787" s="9">
        <v>0.99912345000000002</v>
      </c>
      <c r="K787" s="2">
        <v>-6.9169165000000005E-2</v>
      </c>
      <c r="L787" s="9">
        <v>0.66116170200000002</v>
      </c>
      <c r="M787" s="9">
        <v>0.19211550599999999</v>
      </c>
      <c r="N787" s="9">
        <v>0.95318677200000002</v>
      </c>
      <c r="O787" s="9">
        <v>3.8084799999999998E-4</v>
      </c>
    </row>
    <row r="788" spans="1:15">
      <c r="A788" s="7" t="s">
        <v>1167</v>
      </c>
      <c r="B788" s="11" t="s">
        <v>138</v>
      </c>
      <c r="C788" s="5" t="s">
        <v>148</v>
      </c>
      <c r="D788" s="2">
        <v>3</v>
      </c>
      <c r="E788" s="2">
        <v>5</v>
      </c>
      <c r="F788" s="2">
        <v>8</v>
      </c>
      <c r="G788" s="2">
        <v>3</v>
      </c>
      <c r="H788" s="2">
        <v>6</v>
      </c>
      <c r="I788" s="2">
        <v>2</v>
      </c>
      <c r="J788" s="9">
        <v>0.99912345000000002</v>
      </c>
      <c r="K788" s="2">
        <v>-0.59587955000000004</v>
      </c>
      <c r="L788" s="9">
        <v>0.575662165</v>
      </c>
      <c r="M788" s="9">
        <v>0.31330005500000002</v>
      </c>
      <c r="N788" s="9">
        <v>0.661640958</v>
      </c>
      <c r="O788" s="9">
        <v>3.8084799999999998E-4</v>
      </c>
    </row>
    <row r="789" spans="1:15">
      <c r="A789" s="7" t="s">
        <v>3108</v>
      </c>
      <c r="B789" s="11" t="s">
        <v>3109</v>
      </c>
      <c r="C789" s="5" t="s">
        <v>3110</v>
      </c>
      <c r="D789" s="2">
        <v>3203</v>
      </c>
      <c r="E789" s="2">
        <v>2273</v>
      </c>
      <c r="F789" s="2">
        <v>2215</v>
      </c>
      <c r="G789" s="2">
        <v>2785</v>
      </c>
      <c r="H789" s="2">
        <v>2358</v>
      </c>
      <c r="I789" s="2">
        <v>2679</v>
      </c>
      <c r="J789" s="9">
        <v>0.99912345000000002</v>
      </c>
      <c r="K789" s="2">
        <v>-2.2281971000000001E-2</v>
      </c>
      <c r="L789" s="9">
        <v>0.89880325599999999</v>
      </c>
      <c r="M789" s="9">
        <v>1.6173041999999999E-2</v>
      </c>
      <c r="N789" s="9">
        <v>0.98467397199999995</v>
      </c>
      <c r="O789" s="9">
        <v>3.8084799999999998E-4</v>
      </c>
    </row>
    <row r="790" spans="1:15">
      <c r="A790" s="7" t="s">
        <v>3111</v>
      </c>
      <c r="B790" s="11" t="s">
        <v>138</v>
      </c>
      <c r="C790" s="5" t="s">
        <v>183</v>
      </c>
      <c r="D790" s="2">
        <v>96</v>
      </c>
      <c r="E790" s="2">
        <v>65</v>
      </c>
      <c r="F790" s="2">
        <v>62</v>
      </c>
      <c r="G790" s="2">
        <v>62</v>
      </c>
      <c r="H790" s="2">
        <v>76</v>
      </c>
      <c r="I790" s="2">
        <v>42</v>
      </c>
      <c r="J790" s="9">
        <v>0.99912345000000002</v>
      </c>
      <c r="K790" s="2">
        <v>-0.34762347700000001</v>
      </c>
      <c r="L790" s="9">
        <v>0.33848340199999999</v>
      </c>
      <c r="M790" s="9">
        <v>0.91616702999999999</v>
      </c>
      <c r="N790" s="9">
        <v>0.78587759300000004</v>
      </c>
      <c r="O790" s="9">
        <v>3.8084799999999998E-4</v>
      </c>
    </row>
    <row r="791" spans="1:15">
      <c r="A791" s="7" t="s">
        <v>3112</v>
      </c>
      <c r="B791" s="11" t="s">
        <v>138</v>
      </c>
      <c r="C791" s="5" t="s">
        <v>148</v>
      </c>
      <c r="D791" s="2">
        <v>3875</v>
      </c>
      <c r="E791" s="2">
        <v>3636</v>
      </c>
      <c r="F791" s="2">
        <v>3774</v>
      </c>
      <c r="G791" s="2">
        <v>3300</v>
      </c>
      <c r="H791" s="2">
        <v>4090</v>
      </c>
      <c r="I791" s="2">
        <v>4262</v>
      </c>
      <c r="J791" s="9">
        <v>0.99912345000000002</v>
      </c>
      <c r="K791" s="2">
        <v>-2.1265836E-2</v>
      </c>
      <c r="L791" s="9">
        <v>0.81234085599999994</v>
      </c>
      <c r="M791" s="9">
        <v>5.6362209000000003E-2</v>
      </c>
      <c r="N791" s="9">
        <v>0.98536775300000001</v>
      </c>
      <c r="O791" s="9">
        <v>3.8084799999999998E-4</v>
      </c>
    </row>
    <row r="792" spans="1:15">
      <c r="A792" s="7" t="s">
        <v>3113</v>
      </c>
      <c r="B792" s="11" t="s">
        <v>138</v>
      </c>
      <c r="C792" s="5" t="s">
        <v>3114</v>
      </c>
      <c r="D792" s="2">
        <v>32637</v>
      </c>
      <c r="E792" s="2">
        <v>26860</v>
      </c>
      <c r="F792" s="2">
        <v>28852</v>
      </c>
      <c r="G792" s="2">
        <v>27089</v>
      </c>
      <c r="H792" s="2">
        <v>28221</v>
      </c>
      <c r="I792" s="2">
        <v>34084</v>
      </c>
      <c r="J792" s="9">
        <v>0.99912345000000002</v>
      </c>
      <c r="K792" s="2">
        <v>-4.6954164E-2</v>
      </c>
      <c r="L792" s="9">
        <v>0.63902567700000001</v>
      </c>
      <c r="M792" s="9">
        <v>0.22001869099999999</v>
      </c>
      <c r="N792" s="9">
        <v>0.96797778000000001</v>
      </c>
      <c r="O792" s="9">
        <v>3.8084799999999998E-4</v>
      </c>
    </row>
    <row r="793" spans="1:15">
      <c r="A793" s="7" t="s">
        <v>3115</v>
      </c>
      <c r="B793" s="11" t="s">
        <v>138</v>
      </c>
      <c r="C793" s="5" t="s">
        <v>148</v>
      </c>
      <c r="D793" s="2">
        <v>776</v>
      </c>
      <c r="E793" s="2">
        <v>604</v>
      </c>
      <c r="F793" s="2">
        <v>626</v>
      </c>
      <c r="G793" s="2">
        <v>770</v>
      </c>
      <c r="H793" s="2">
        <v>737</v>
      </c>
      <c r="I793" s="2">
        <v>730</v>
      </c>
      <c r="J793" s="9">
        <v>0.99912345000000002</v>
      </c>
      <c r="K793" s="2">
        <v>0.108030006</v>
      </c>
      <c r="L793" s="9">
        <v>0.49803307000000002</v>
      </c>
      <c r="M793" s="9">
        <v>0.45912525700000001</v>
      </c>
      <c r="N793" s="9">
        <v>1.0777555599999999</v>
      </c>
      <c r="O793" s="9">
        <v>3.8084799999999998E-4</v>
      </c>
    </row>
    <row r="794" spans="1:15">
      <c r="A794" s="7" t="s">
        <v>3116</v>
      </c>
      <c r="B794" s="11" t="s">
        <v>138</v>
      </c>
      <c r="C794" s="5" t="s">
        <v>183</v>
      </c>
      <c r="D794" s="2">
        <v>778</v>
      </c>
      <c r="E794" s="2">
        <v>866</v>
      </c>
      <c r="F794" s="2">
        <v>748</v>
      </c>
      <c r="G794" s="2">
        <v>748</v>
      </c>
      <c r="H794" s="2">
        <v>904</v>
      </c>
      <c r="I794" s="2">
        <v>850</v>
      </c>
      <c r="J794" s="9">
        <v>0.99912345000000002</v>
      </c>
      <c r="K794" s="2">
        <v>1.155154E-3</v>
      </c>
      <c r="L794" s="9">
        <v>0.99238274500000001</v>
      </c>
      <c r="M794" s="9">
        <v>9.1144399999999994E-5</v>
      </c>
      <c r="N794" s="9">
        <v>1.0008010119999999</v>
      </c>
      <c r="O794" s="9">
        <v>3.8084799999999998E-4</v>
      </c>
    </row>
    <row r="795" spans="1:15">
      <c r="A795" s="7" t="s">
        <v>3117</v>
      </c>
      <c r="B795" s="11" t="s">
        <v>138</v>
      </c>
      <c r="C795" s="5" t="s">
        <v>148</v>
      </c>
      <c r="D795" s="2">
        <v>20142</v>
      </c>
      <c r="E795" s="2">
        <v>14328</v>
      </c>
      <c r="F795" s="2">
        <v>15527</v>
      </c>
      <c r="G795" s="2">
        <v>14757</v>
      </c>
      <c r="H795" s="2">
        <v>14657</v>
      </c>
      <c r="I795" s="2">
        <v>17227</v>
      </c>
      <c r="J795" s="9">
        <v>0.99912345000000002</v>
      </c>
      <c r="K795" s="2">
        <v>-0.157881717</v>
      </c>
      <c r="L795" s="9">
        <v>0.244599117</v>
      </c>
      <c r="M795" s="9">
        <v>1.353890544</v>
      </c>
      <c r="N795" s="9">
        <v>0.89634018500000001</v>
      </c>
      <c r="O795" s="9">
        <v>3.8084799999999998E-4</v>
      </c>
    </row>
    <row r="796" spans="1:15">
      <c r="A796" s="7" t="s">
        <v>3118</v>
      </c>
      <c r="B796" s="11" t="s">
        <v>3119</v>
      </c>
      <c r="C796" s="5" t="s">
        <v>1621</v>
      </c>
      <c r="D796" s="2">
        <v>5819</v>
      </c>
      <c r="E796" s="2">
        <v>5187</v>
      </c>
      <c r="F796" s="2">
        <v>6637</v>
      </c>
      <c r="G796" s="2">
        <v>4654</v>
      </c>
      <c r="H796" s="2">
        <v>5140</v>
      </c>
      <c r="I796" s="2">
        <v>5661</v>
      </c>
      <c r="J796" s="9">
        <v>0.73337018200000004</v>
      </c>
      <c r="K796" s="2">
        <v>-0.25447800100000001</v>
      </c>
      <c r="L796" s="9">
        <v>2.6510273000000001E-2</v>
      </c>
      <c r="M796" s="9">
        <v>4.9224255440000002</v>
      </c>
      <c r="N796" s="9">
        <v>0.838290392</v>
      </c>
      <c r="O796" s="9">
        <v>0.13467675200000001</v>
      </c>
    </row>
    <row r="797" spans="1:15">
      <c r="A797" s="7" t="s">
        <v>3120</v>
      </c>
      <c r="B797" s="11" t="s">
        <v>3121</v>
      </c>
      <c r="C797" s="5" t="s">
        <v>3122</v>
      </c>
      <c r="D797" s="2">
        <v>363</v>
      </c>
      <c r="E797" s="2">
        <v>536</v>
      </c>
      <c r="F797" s="2">
        <v>488</v>
      </c>
      <c r="G797" s="2">
        <v>370</v>
      </c>
      <c r="H797" s="2">
        <v>488</v>
      </c>
      <c r="I797" s="2">
        <v>478</v>
      </c>
      <c r="J797" s="9">
        <v>0.99912345000000002</v>
      </c>
      <c r="K797" s="2">
        <v>-0.12721945700000001</v>
      </c>
      <c r="L797" s="9">
        <v>0.51269346999999998</v>
      </c>
      <c r="M797" s="9">
        <v>0.42856591999999999</v>
      </c>
      <c r="N797" s="9">
        <v>0.91559439899999995</v>
      </c>
      <c r="O797" s="9">
        <v>3.8084799999999998E-4</v>
      </c>
    </row>
    <row r="798" spans="1:15">
      <c r="A798" s="7" t="s">
        <v>3123</v>
      </c>
      <c r="B798" s="11" t="s">
        <v>3124</v>
      </c>
      <c r="C798" s="5" t="s">
        <v>3125</v>
      </c>
      <c r="D798" s="2">
        <v>9342</v>
      </c>
      <c r="E798" s="2">
        <v>10359</v>
      </c>
      <c r="F798" s="2">
        <v>10744</v>
      </c>
      <c r="G798" s="2">
        <v>6731</v>
      </c>
      <c r="H798" s="2">
        <v>8686</v>
      </c>
      <c r="I798" s="2">
        <v>7952</v>
      </c>
      <c r="J798" s="9">
        <v>2.1461818000000001E-2</v>
      </c>
      <c r="K798" s="2">
        <v>-0.447093713</v>
      </c>
      <c r="L798" s="9">
        <v>2.7341600000000001E-4</v>
      </c>
      <c r="M798" s="9">
        <v>13.24425971</v>
      </c>
      <c r="N798" s="9">
        <v>0.73351902400000002</v>
      </c>
      <c r="O798" s="9">
        <v>1.6683334839999999</v>
      </c>
    </row>
    <row r="799" spans="1:15">
      <c r="A799" s="7" t="s">
        <v>1658</v>
      </c>
      <c r="B799" s="11" t="s">
        <v>138</v>
      </c>
      <c r="C799" s="5" t="s">
        <v>1659</v>
      </c>
      <c r="D799" s="2">
        <v>2</v>
      </c>
      <c r="E799" s="2">
        <v>0</v>
      </c>
      <c r="F799" s="2">
        <v>0</v>
      </c>
      <c r="G799" s="2">
        <v>1</v>
      </c>
      <c r="H799" s="2">
        <v>1</v>
      </c>
      <c r="I799" s="2">
        <v>2</v>
      </c>
      <c r="J799" s="9">
        <v>0.99912345000000002</v>
      </c>
      <c r="K799" s="2">
        <v>0.94030961599999996</v>
      </c>
      <c r="L799" s="9">
        <v>0.68791998099999996</v>
      </c>
      <c r="M799" s="9">
        <v>0.161346346</v>
      </c>
      <c r="N799" s="9">
        <v>1.9189400169999999</v>
      </c>
      <c r="O799" s="9">
        <v>3.8084799999999998E-4</v>
      </c>
    </row>
    <row r="800" spans="1:15">
      <c r="A800" s="7" t="s">
        <v>3126</v>
      </c>
      <c r="B800" s="11" t="s">
        <v>138</v>
      </c>
      <c r="C800" s="5" t="s">
        <v>148</v>
      </c>
      <c r="D800" s="2">
        <v>4061</v>
      </c>
      <c r="E800" s="2">
        <v>3484</v>
      </c>
      <c r="F800" s="2">
        <v>3684</v>
      </c>
      <c r="G800" s="2">
        <v>2707</v>
      </c>
      <c r="H800" s="2">
        <v>3489</v>
      </c>
      <c r="I800" s="2">
        <v>4230</v>
      </c>
      <c r="J800" s="9">
        <v>0.99912345000000002</v>
      </c>
      <c r="K800" s="2">
        <v>-0.18292304500000001</v>
      </c>
      <c r="L800" s="9">
        <v>0.12570128999999999</v>
      </c>
      <c r="M800" s="9">
        <v>2.344805</v>
      </c>
      <c r="N800" s="9">
        <v>0.88091636200000001</v>
      </c>
      <c r="O800" s="9">
        <v>3.8084799999999998E-4</v>
      </c>
    </row>
    <row r="801" spans="1:15">
      <c r="A801" s="7" t="s">
        <v>3127</v>
      </c>
      <c r="B801" s="11" t="s">
        <v>138</v>
      </c>
      <c r="C801" s="5" t="s">
        <v>148</v>
      </c>
      <c r="D801" s="2">
        <v>202</v>
      </c>
      <c r="E801" s="2">
        <v>238</v>
      </c>
      <c r="F801" s="2">
        <v>261</v>
      </c>
      <c r="G801" s="2">
        <v>213</v>
      </c>
      <c r="H801" s="2">
        <v>286</v>
      </c>
      <c r="I801" s="2">
        <v>263</v>
      </c>
      <c r="J801" s="9">
        <v>0.99912345000000002</v>
      </c>
      <c r="K801" s="2">
        <v>5.2416699999999997E-2</v>
      </c>
      <c r="L801" s="9">
        <v>0.78454718800000001</v>
      </c>
      <c r="M801" s="9">
        <v>7.4746539000000001E-2</v>
      </c>
      <c r="N801" s="9">
        <v>1.0370005790000001</v>
      </c>
      <c r="O801" s="9">
        <v>3.8084799999999998E-4</v>
      </c>
    </row>
    <row r="802" spans="1:15">
      <c r="A802" s="7" t="s">
        <v>3128</v>
      </c>
      <c r="B802" s="11" t="s">
        <v>138</v>
      </c>
      <c r="C802" s="5" t="s">
        <v>148</v>
      </c>
      <c r="D802" s="2">
        <v>328</v>
      </c>
      <c r="E802" s="2">
        <v>477</v>
      </c>
      <c r="F802" s="2">
        <v>369</v>
      </c>
      <c r="G802" s="2">
        <v>373</v>
      </c>
      <c r="H802" s="2">
        <v>444</v>
      </c>
      <c r="I802" s="2">
        <v>328</v>
      </c>
      <c r="J802" s="9">
        <v>0.99912345000000002</v>
      </c>
      <c r="K802" s="2">
        <v>-9.1992634000000004E-2</v>
      </c>
      <c r="L802" s="9">
        <v>0.68437699200000002</v>
      </c>
      <c r="M802" s="9">
        <v>0.16524032999999999</v>
      </c>
      <c r="N802" s="9">
        <v>0.93822598700000004</v>
      </c>
      <c r="O802" s="9">
        <v>3.8084799999999998E-4</v>
      </c>
    </row>
    <row r="803" spans="1:15">
      <c r="A803" s="7" t="s">
        <v>3129</v>
      </c>
      <c r="B803" s="11" t="s">
        <v>138</v>
      </c>
      <c r="C803" s="5" t="s">
        <v>148</v>
      </c>
      <c r="D803" s="2">
        <v>2322</v>
      </c>
      <c r="E803" s="2">
        <v>1782</v>
      </c>
      <c r="F803" s="2">
        <v>1908</v>
      </c>
      <c r="G803" s="2">
        <v>1768</v>
      </c>
      <c r="H803" s="2">
        <v>1824</v>
      </c>
      <c r="I803" s="2">
        <v>2018</v>
      </c>
      <c r="J803" s="9">
        <v>0.99912345000000002</v>
      </c>
      <c r="K803" s="2">
        <v>-0.157907986</v>
      </c>
      <c r="L803" s="9">
        <v>0.20270969799999999</v>
      </c>
      <c r="M803" s="9">
        <v>1.6227432930000001</v>
      </c>
      <c r="N803" s="9">
        <v>0.89632386399999997</v>
      </c>
      <c r="O803" s="9">
        <v>3.8084799999999998E-4</v>
      </c>
    </row>
    <row r="804" spans="1:15">
      <c r="A804" s="7" t="s">
        <v>3130</v>
      </c>
      <c r="B804" s="11" t="s">
        <v>138</v>
      </c>
      <c r="C804" s="5" t="s">
        <v>1518</v>
      </c>
      <c r="D804" s="2">
        <v>527</v>
      </c>
      <c r="E804" s="2">
        <v>469</v>
      </c>
      <c r="F804" s="2">
        <v>580</v>
      </c>
      <c r="G804" s="2">
        <v>397</v>
      </c>
      <c r="H804" s="2">
        <v>515</v>
      </c>
      <c r="I804" s="2">
        <v>652</v>
      </c>
      <c r="J804" s="9">
        <v>0.99912345000000002</v>
      </c>
      <c r="K804" s="2">
        <v>-8.8925251999999996E-2</v>
      </c>
      <c r="L804" s="9">
        <v>0.579143403</v>
      </c>
      <c r="M804" s="9">
        <v>0.30762150900000002</v>
      </c>
      <c r="N804" s="9">
        <v>0.94022291599999996</v>
      </c>
      <c r="O804" s="9">
        <v>3.8084799999999998E-4</v>
      </c>
    </row>
    <row r="805" spans="1:15">
      <c r="A805" s="7" t="s">
        <v>3131</v>
      </c>
      <c r="B805" s="11" t="s">
        <v>138</v>
      </c>
      <c r="C805" s="5" t="s">
        <v>3132</v>
      </c>
      <c r="D805" s="2">
        <v>723</v>
      </c>
      <c r="E805" s="2">
        <v>655</v>
      </c>
      <c r="F805" s="2">
        <v>703</v>
      </c>
      <c r="G805" s="2">
        <v>505</v>
      </c>
      <c r="H805" s="2">
        <v>620</v>
      </c>
      <c r="I805" s="2">
        <v>723</v>
      </c>
      <c r="J805" s="9">
        <v>0.97433644900000005</v>
      </c>
      <c r="K805" s="2">
        <v>-0.24266406800000001</v>
      </c>
      <c r="L805" s="9">
        <v>4.8247234999999999E-2</v>
      </c>
      <c r="M805" s="9">
        <v>3.9013530699999999</v>
      </c>
      <c r="N805" s="9">
        <v>0.84518316199999999</v>
      </c>
      <c r="O805" s="9">
        <v>1.129105E-2</v>
      </c>
    </row>
    <row r="806" spans="1:15">
      <c r="A806" s="7" t="s">
        <v>883</v>
      </c>
      <c r="B806" s="11" t="s">
        <v>138</v>
      </c>
      <c r="C806" s="5" t="s">
        <v>884</v>
      </c>
      <c r="D806" s="2">
        <v>61</v>
      </c>
      <c r="E806" s="2">
        <v>66</v>
      </c>
      <c r="F806" s="2">
        <v>96</v>
      </c>
      <c r="G806" s="2">
        <v>75</v>
      </c>
      <c r="H806" s="2">
        <v>64</v>
      </c>
      <c r="I806" s="2">
        <v>63</v>
      </c>
      <c r="J806" s="9">
        <v>0.99912345000000002</v>
      </c>
      <c r="K806" s="2">
        <v>-0.19190934200000001</v>
      </c>
      <c r="L806" s="9">
        <v>0.55440345899999999</v>
      </c>
      <c r="M806" s="9">
        <v>0.34948737299999999</v>
      </c>
      <c r="N806" s="9">
        <v>0.87544633999999999</v>
      </c>
      <c r="O806" s="9">
        <v>3.8084799999999998E-4</v>
      </c>
    </row>
    <row r="807" spans="1:15">
      <c r="A807" s="7" t="s">
        <v>3133</v>
      </c>
      <c r="B807" s="11" t="s">
        <v>138</v>
      </c>
      <c r="C807" s="5" t="s">
        <v>3134</v>
      </c>
      <c r="D807" s="2">
        <v>12669</v>
      </c>
      <c r="E807" s="2">
        <v>10960</v>
      </c>
      <c r="F807" s="2">
        <v>11866</v>
      </c>
      <c r="G807" s="2">
        <v>9381</v>
      </c>
      <c r="H807" s="2">
        <v>11183</v>
      </c>
      <c r="I807" s="2">
        <v>13079</v>
      </c>
      <c r="J807" s="9">
        <v>0.99912345000000002</v>
      </c>
      <c r="K807" s="2">
        <v>-0.147545381</v>
      </c>
      <c r="L807" s="9">
        <v>0.116915199</v>
      </c>
      <c r="M807" s="9">
        <v>2.458166308</v>
      </c>
      <c r="N807" s="9">
        <v>0.90278516600000003</v>
      </c>
      <c r="O807" s="9">
        <v>3.8084799999999998E-4</v>
      </c>
    </row>
    <row r="808" spans="1:15">
      <c r="A808" s="7" t="s">
        <v>1538</v>
      </c>
      <c r="B808" s="11" t="s">
        <v>138</v>
      </c>
      <c r="C808" s="5" t="s">
        <v>183</v>
      </c>
      <c r="D808" s="2">
        <v>215</v>
      </c>
      <c r="E808" s="2">
        <v>118</v>
      </c>
      <c r="F808" s="2">
        <v>175</v>
      </c>
      <c r="G808" s="2">
        <v>144</v>
      </c>
      <c r="H808" s="2">
        <v>158</v>
      </c>
      <c r="I808" s="2">
        <v>198</v>
      </c>
      <c r="J808" s="9">
        <v>0.99912345000000002</v>
      </c>
      <c r="K808" s="2">
        <v>-8.6589487000000007E-2</v>
      </c>
      <c r="L808" s="9">
        <v>0.72419874500000003</v>
      </c>
      <c r="M808" s="9">
        <v>0.124505148</v>
      </c>
      <c r="N808" s="9">
        <v>0.94174639599999999</v>
      </c>
      <c r="O808" s="9">
        <v>3.8084799999999998E-4</v>
      </c>
    </row>
    <row r="809" spans="1:15">
      <c r="A809" s="7" t="s">
        <v>1636</v>
      </c>
      <c r="B809" s="11" t="s">
        <v>138</v>
      </c>
      <c r="C809" s="5" t="s">
        <v>148</v>
      </c>
      <c r="D809" s="2">
        <v>6</v>
      </c>
      <c r="E809" s="2">
        <v>0</v>
      </c>
      <c r="F809" s="2">
        <v>2</v>
      </c>
      <c r="G809" s="2">
        <v>0</v>
      </c>
      <c r="H809" s="2">
        <v>11</v>
      </c>
      <c r="I809" s="2">
        <v>8</v>
      </c>
      <c r="J809" s="9">
        <v>0.99912345000000002</v>
      </c>
      <c r="K809" s="2">
        <v>1.14901806</v>
      </c>
      <c r="L809" s="9">
        <v>0.46483570299999999</v>
      </c>
      <c r="M809" s="9">
        <v>0.53422565700000002</v>
      </c>
      <c r="N809" s="9">
        <v>2.217629048</v>
      </c>
      <c r="O809" s="9">
        <v>3.8084799999999998E-4</v>
      </c>
    </row>
    <row r="810" spans="1:15">
      <c r="A810" s="7" t="s">
        <v>3135</v>
      </c>
      <c r="B810" s="11" t="s">
        <v>138</v>
      </c>
      <c r="C810" s="5" t="s">
        <v>3136</v>
      </c>
      <c r="D810" s="2">
        <v>525</v>
      </c>
      <c r="E810" s="2">
        <v>579</v>
      </c>
      <c r="F810" s="2">
        <v>553</v>
      </c>
      <c r="G810" s="2">
        <v>494</v>
      </c>
      <c r="H810" s="2">
        <v>546</v>
      </c>
      <c r="I810" s="2">
        <v>632</v>
      </c>
      <c r="J810" s="9">
        <v>0.99912345000000002</v>
      </c>
      <c r="K810" s="2">
        <v>-5.5628770000000001E-2</v>
      </c>
      <c r="L810" s="9">
        <v>0.67004159799999996</v>
      </c>
      <c r="M810" s="9">
        <v>0.18155346999999999</v>
      </c>
      <c r="N810" s="9">
        <v>0.96217500700000003</v>
      </c>
      <c r="O810" s="9">
        <v>3.8084799999999998E-4</v>
      </c>
    </row>
    <row r="811" spans="1:15">
      <c r="A811" s="7" t="s">
        <v>3137</v>
      </c>
      <c r="B811" s="11" t="s">
        <v>138</v>
      </c>
      <c r="C811" s="5" t="s">
        <v>145</v>
      </c>
      <c r="D811" s="2">
        <v>0</v>
      </c>
      <c r="E811" s="2">
        <v>0</v>
      </c>
      <c r="F811" s="2">
        <v>7</v>
      </c>
      <c r="G811" s="2">
        <v>2</v>
      </c>
      <c r="H811" s="2">
        <v>1</v>
      </c>
      <c r="I811" s="2">
        <v>3</v>
      </c>
      <c r="J811" s="9">
        <v>0.99912345000000002</v>
      </c>
      <c r="K811" s="2">
        <v>-0.296184948</v>
      </c>
      <c r="L811" s="9">
        <v>0.87743127499999995</v>
      </c>
      <c r="M811" s="9">
        <v>2.3785764000000001E-2</v>
      </c>
      <c r="N811" s="9">
        <v>0.81440315299999999</v>
      </c>
      <c r="O811" s="9">
        <v>3.8084799999999998E-4</v>
      </c>
    </row>
    <row r="812" spans="1:15">
      <c r="A812" s="7" t="s">
        <v>3138</v>
      </c>
      <c r="B812" s="11" t="s">
        <v>3139</v>
      </c>
      <c r="C812" s="5" t="s">
        <v>3140</v>
      </c>
      <c r="D812" s="2">
        <v>13803</v>
      </c>
      <c r="E812" s="2">
        <v>12281</v>
      </c>
      <c r="F812" s="2">
        <v>13792</v>
      </c>
      <c r="G812" s="2">
        <v>11531</v>
      </c>
      <c r="H812" s="2">
        <v>13692</v>
      </c>
      <c r="I812" s="2">
        <v>15398</v>
      </c>
      <c r="J812" s="9">
        <v>0.99912345000000002</v>
      </c>
      <c r="K812" s="2">
        <v>-4.1684948999999999E-2</v>
      </c>
      <c r="L812" s="9">
        <v>0.63656593699999997</v>
      </c>
      <c r="M812" s="9">
        <v>0.223261553</v>
      </c>
      <c r="N812" s="9">
        <v>0.97151962999999997</v>
      </c>
      <c r="O812" s="9">
        <v>3.8084799999999998E-4</v>
      </c>
    </row>
    <row r="813" spans="1:15">
      <c r="A813" s="7" t="s">
        <v>1523</v>
      </c>
      <c r="B813" s="11" t="s">
        <v>138</v>
      </c>
      <c r="C813" s="5" t="s">
        <v>148</v>
      </c>
      <c r="D813" s="2">
        <v>106</v>
      </c>
      <c r="E813" s="2">
        <v>92</v>
      </c>
      <c r="F813" s="2">
        <v>138</v>
      </c>
      <c r="G813" s="2">
        <v>136</v>
      </c>
      <c r="H813" s="2">
        <v>147</v>
      </c>
      <c r="I813" s="2">
        <v>137</v>
      </c>
      <c r="J813" s="9">
        <v>0.99912345000000002</v>
      </c>
      <c r="K813" s="2">
        <v>0.26643866500000002</v>
      </c>
      <c r="L813" s="9">
        <v>0.27764167000000001</v>
      </c>
      <c r="M813" s="9">
        <v>1.1785976540000001</v>
      </c>
      <c r="N813" s="9">
        <v>1.2028349270000001</v>
      </c>
      <c r="O813" s="9">
        <v>3.8084799999999998E-4</v>
      </c>
    </row>
    <row r="814" spans="1:15">
      <c r="A814" s="7" t="s">
        <v>3141</v>
      </c>
      <c r="B814" s="11" t="s">
        <v>3142</v>
      </c>
      <c r="C814" s="5" t="s">
        <v>3122</v>
      </c>
      <c r="D814" s="2">
        <v>3148</v>
      </c>
      <c r="E814" s="2">
        <v>3704</v>
      </c>
      <c r="F814" s="2">
        <v>2949</v>
      </c>
      <c r="G814" s="2">
        <v>3118</v>
      </c>
      <c r="H814" s="2">
        <v>3782</v>
      </c>
      <c r="I814" s="2">
        <v>3559</v>
      </c>
      <c r="J814" s="9">
        <v>0.99912345000000002</v>
      </c>
      <c r="K814" s="2">
        <v>2.9057696000000001E-2</v>
      </c>
      <c r="L814" s="9">
        <v>0.83265207600000002</v>
      </c>
      <c r="M814" s="9">
        <v>4.4648289000000001E-2</v>
      </c>
      <c r="N814" s="9">
        <v>1.020345464</v>
      </c>
      <c r="O814" s="9">
        <v>3.8084799999999998E-4</v>
      </c>
    </row>
    <row r="815" spans="1:15">
      <c r="A815" s="7" t="s">
        <v>3143</v>
      </c>
      <c r="B815" s="11" t="s">
        <v>138</v>
      </c>
      <c r="C815" s="5" t="s">
        <v>3144</v>
      </c>
      <c r="D815" s="2">
        <v>2297</v>
      </c>
      <c r="E815" s="2">
        <v>2248</v>
      </c>
      <c r="F815" s="2">
        <v>2130</v>
      </c>
      <c r="G815" s="2">
        <v>2226</v>
      </c>
      <c r="H815" s="2">
        <v>2157</v>
      </c>
      <c r="I815" s="2">
        <v>2268</v>
      </c>
      <c r="J815" s="9">
        <v>0.99912345000000002</v>
      </c>
      <c r="K815" s="2">
        <v>-6.0649652999999998E-2</v>
      </c>
      <c r="L815" s="9">
        <v>0.613196246</v>
      </c>
      <c r="M815" s="9">
        <v>0.25554673900000002</v>
      </c>
      <c r="N815" s="9">
        <v>0.95883225500000002</v>
      </c>
      <c r="O815" s="9">
        <v>3.8084799999999998E-4</v>
      </c>
    </row>
    <row r="816" spans="1:15">
      <c r="A816" s="7" t="s">
        <v>3145</v>
      </c>
      <c r="B816" s="11" t="s">
        <v>138</v>
      </c>
      <c r="C816" s="5" t="s">
        <v>3146</v>
      </c>
      <c r="D816" s="2">
        <v>2352</v>
      </c>
      <c r="E816" s="2">
        <v>1850</v>
      </c>
      <c r="F816" s="2">
        <v>2691</v>
      </c>
      <c r="G816" s="2">
        <v>2028</v>
      </c>
      <c r="H816" s="2">
        <v>2167</v>
      </c>
      <c r="I816" s="2">
        <v>2878</v>
      </c>
      <c r="J816" s="9">
        <v>0.99912345000000002</v>
      </c>
      <c r="K816" s="2">
        <v>-3.2720820999999997E-2</v>
      </c>
      <c r="L816" s="9">
        <v>0.83173535399999998</v>
      </c>
      <c r="M816" s="9">
        <v>4.5146238999999998E-2</v>
      </c>
      <c r="N816" s="9">
        <v>0.97757492099999999</v>
      </c>
      <c r="O816" s="9">
        <v>3.8084799999999998E-4</v>
      </c>
    </row>
    <row r="817" spans="1:15">
      <c r="A817" s="7" t="s">
        <v>3147</v>
      </c>
      <c r="B817" s="11" t="s">
        <v>138</v>
      </c>
      <c r="C817" s="5" t="s">
        <v>3148</v>
      </c>
      <c r="D817" s="2">
        <v>741</v>
      </c>
      <c r="E817" s="2">
        <v>909</v>
      </c>
      <c r="F817" s="2">
        <v>755</v>
      </c>
      <c r="G817" s="2">
        <v>1096</v>
      </c>
      <c r="H817" s="2">
        <v>910</v>
      </c>
      <c r="I817" s="2">
        <v>921</v>
      </c>
      <c r="J817" s="9">
        <v>0.99912345000000002</v>
      </c>
      <c r="K817" s="2">
        <v>0.23542421499999999</v>
      </c>
      <c r="L817" s="9">
        <v>0.21124743400000001</v>
      </c>
      <c r="M817" s="9">
        <v>1.5628566989999999</v>
      </c>
      <c r="N817" s="9">
        <v>1.1772528499999999</v>
      </c>
      <c r="O817" s="9">
        <v>3.8084799999999998E-4</v>
      </c>
    </row>
    <row r="818" spans="1:15">
      <c r="A818" s="7" t="s">
        <v>3149</v>
      </c>
      <c r="B818" s="11" t="s">
        <v>138</v>
      </c>
      <c r="C818" s="5" t="s">
        <v>309</v>
      </c>
      <c r="D818" s="2">
        <v>797</v>
      </c>
      <c r="E818" s="2">
        <v>937</v>
      </c>
      <c r="F818" s="2">
        <v>750</v>
      </c>
      <c r="G818" s="2">
        <v>1110</v>
      </c>
      <c r="H818" s="2">
        <v>951</v>
      </c>
      <c r="I818" s="2">
        <v>855</v>
      </c>
      <c r="J818" s="9">
        <v>0.99912345000000002</v>
      </c>
      <c r="K818" s="2">
        <v>0.18782330699999999</v>
      </c>
      <c r="L818" s="9">
        <v>0.345481439</v>
      </c>
      <c r="M818" s="9">
        <v>0.88998475399999999</v>
      </c>
      <c r="N818" s="9">
        <v>1.1390438650000001</v>
      </c>
      <c r="O818" s="9">
        <v>3.8084799999999998E-4</v>
      </c>
    </row>
    <row r="819" spans="1:15">
      <c r="A819" s="7" t="s">
        <v>3150</v>
      </c>
      <c r="B819" s="11" t="s">
        <v>138</v>
      </c>
      <c r="C819" s="5" t="s">
        <v>148</v>
      </c>
      <c r="D819" s="2">
        <v>1808</v>
      </c>
      <c r="E819" s="2">
        <v>1867</v>
      </c>
      <c r="F819" s="2">
        <v>1689</v>
      </c>
      <c r="G819" s="2">
        <v>1485</v>
      </c>
      <c r="H819" s="2">
        <v>1868</v>
      </c>
      <c r="I819" s="2">
        <v>1798</v>
      </c>
      <c r="J819" s="9">
        <v>0.99912345000000002</v>
      </c>
      <c r="K819" s="2">
        <v>-0.124176762</v>
      </c>
      <c r="L819" s="9">
        <v>0.27972075200000002</v>
      </c>
      <c r="M819" s="9">
        <v>1.1684461150000001</v>
      </c>
      <c r="N819" s="9">
        <v>0.91752745800000002</v>
      </c>
      <c r="O819" s="9">
        <v>3.8084799999999998E-4</v>
      </c>
    </row>
    <row r="820" spans="1:15">
      <c r="A820" s="7" t="s">
        <v>3151</v>
      </c>
      <c r="B820" s="11" t="s">
        <v>138</v>
      </c>
      <c r="C820" s="5" t="s">
        <v>149</v>
      </c>
      <c r="D820" s="2">
        <v>663</v>
      </c>
      <c r="E820" s="2">
        <v>591</v>
      </c>
      <c r="F820" s="2">
        <v>653</v>
      </c>
      <c r="G820" s="2">
        <v>730</v>
      </c>
      <c r="H820" s="2">
        <v>700</v>
      </c>
      <c r="I820" s="2">
        <v>764</v>
      </c>
      <c r="J820" s="9">
        <v>0.99912345000000002</v>
      </c>
      <c r="K820" s="2">
        <v>0.14609640199999999</v>
      </c>
      <c r="L820" s="9">
        <v>0.27188069500000001</v>
      </c>
      <c r="M820" s="9">
        <v>1.207233593</v>
      </c>
      <c r="N820" s="9">
        <v>1.1065712919999999</v>
      </c>
      <c r="O820" s="9">
        <v>3.8084799999999998E-4</v>
      </c>
    </row>
    <row r="821" spans="1:15">
      <c r="A821" s="7" t="s">
        <v>3152</v>
      </c>
      <c r="B821" s="11" t="s">
        <v>138</v>
      </c>
      <c r="C821" s="5" t="s">
        <v>148</v>
      </c>
      <c r="D821" s="2">
        <v>0</v>
      </c>
      <c r="E821" s="2">
        <v>0</v>
      </c>
      <c r="F821" s="2">
        <v>0</v>
      </c>
      <c r="G821" s="2">
        <v>0</v>
      </c>
      <c r="H821" s="2">
        <v>0</v>
      </c>
      <c r="I821" s="2">
        <v>0</v>
      </c>
      <c r="J821" s="9">
        <v>1</v>
      </c>
      <c r="L821" s="9">
        <v>1</v>
      </c>
    </row>
    <row r="822" spans="1:15">
      <c r="A822" s="7" t="s">
        <v>3153</v>
      </c>
      <c r="B822" s="11" t="s">
        <v>3154</v>
      </c>
      <c r="C822" s="5" t="s">
        <v>3155</v>
      </c>
      <c r="D822" s="2">
        <v>77</v>
      </c>
      <c r="E822" s="2">
        <v>114</v>
      </c>
      <c r="F822" s="2">
        <v>151</v>
      </c>
      <c r="G822" s="2">
        <v>81</v>
      </c>
      <c r="H822" s="2">
        <v>101</v>
      </c>
      <c r="I822" s="2">
        <v>129</v>
      </c>
      <c r="J822" s="9">
        <v>0.99912345000000002</v>
      </c>
      <c r="K822" s="2">
        <v>-0.21835100399999999</v>
      </c>
      <c r="L822" s="9">
        <v>0.47600999100000002</v>
      </c>
      <c r="M822" s="9">
        <v>0.50799063499999997</v>
      </c>
      <c r="N822" s="9">
        <v>0.85954733500000002</v>
      </c>
      <c r="O822" s="9">
        <v>3.8084799999999998E-4</v>
      </c>
    </row>
    <row r="823" spans="1:15">
      <c r="A823" s="7" t="s">
        <v>3156</v>
      </c>
      <c r="B823" s="11" t="s">
        <v>138</v>
      </c>
      <c r="C823" s="5" t="s">
        <v>3157</v>
      </c>
      <c r="D823" s="2">
        <v>2911</v>
      </c>
      <c r="E823" s="2">
        <v>2601</v>
      </c>
      <c r="F823" s="2">
        <v>2712</v>
      </c>
      <c r="G823" s="2">
        <v>2467</v>
      </c>
      <c r="H823" s="2">
        <v>2665</v>
      </c>
      <c r="I823" s="2">
        <v>2964</v>
      </c>
      <c r="J823" s="9">
        <v>0.99912345000000002</v>
      </c>
      <c r="K823" s="2">
        <v>-8.5562853999999994E-2</v>
      </c>
      <c r="L823" s="9">
        <v>0.34394130499999997</v>
      </c>
      <c r="M823" s="9">
        <v>0.89568521300000004</v>
      </c>
      <c r="N823" s="9">
        <v>0.94241678900000003</v>
      </c>
      <c r="O823" s="9">
        <v>3.8084799999999998E-4</v>
      </c>
    </row>
    <row r="824" spans="1:15">
      <c r="A824" s="7" t="s">
        <v>3158</v>
      </c>
      <c r="B824" s="11" t="s">
        <v>3159</v>
      </c>
      <c r="C824" s="5" t="s">
        <v>3160</v>
      </c>
      <c r="D824" s="2">
        <v>1164</v>
      </c>
      <c r="E824" s="2">
        <v>932</v>
      </c>
      <c r="F824" s="2">
        <v>1200</v>
      </c>
      <c r="G824" s="2">
        <v>1078</v>
      </c>
      <c r="H824" s="2">
        <v>1066</v>
      </c>
      <c r="I824" s="2">
        <v>1436</v>
      </c>
      <c r="J824" s="9">
        <v>0.99912345000000002</v>
      </c>
      <c r="K824" s="2">
        <v>5.2628678999999998E-2</v>
      </c>
      <c r="L824" s="9">
        <v>0.70995503699999996</v>
      </c>
      <c r="M824" s="9">
        <v>0.13832186599999999</v>
      </c>
      <c r="N824" s="9">
        <v>1.0371529589999999</v>
      </c>
      <c r="O824" s="9">
        <v>3.8084799999999998E-4</v>
      </c>
    </row>
    <row r="825" spans="1:15">
      <c r="A825" s="7" t="s">
        <v>3161</v>
      </c>
      <c r="B825" s="11" t="s">
        <v>138</v>
      </c>
      <c r="C825" s="5" t="s">
        <v>2100</v>
      </c>
      <c r="D825" s="2">
        <v>780</v>
      </c>
      <c r="E825" s="2">
        <v>939</v>
      </c>
      <c r="F825" s="2">
        <v>895</v>
      </c>
      <c r="G825" s="2">
        <v>693</v>
      </c>
      <c r="H825" s="2">
        <v>921</v>
      </c>
      <c r="I825" s="2">
        <v>1090</v>
      </c>
      <c r="J825" s="9">
        <v>0.99912345000000002</v>
      </c>
      <c r="K825" s="2">
        <v>-3.1345276999999998E-2</v>
      </c>
      <c r="L825" s="9">
        <v>0.83671309000000005</v>
      </c>
      <c r="M825" s="9">
        <v>4.2477055999999999E-2</v>
      </c>
      <c r="N825" s="9">
        <v>0.97850743799999995</v>
      </c>
      <c r="O825" s="9">
        <v>3.8084799999999998E-4</v>
      </c>
    </row>
    <row r="826" spans="1:15">
      <c r="A826" s="7" t="s">
        <v>3162</v>
      </c>
      <c r="B826" s="11" t="s">
        <v>138</v>
      </c>
      <c r="C826" s="5" t="s">
        <v>148</v>
      </c>
      <c r="D826" s="2">
        <v>1539</v>
      </c>
      <c r="E826" s="2">
        <v>2071</v>
      </c>
      <c r="F826" s="2">
        <v>1489</v>
      </c>
      <c r="G826" s="2">
        <v>1712</v>
      </c>
      <c r="H826" s="2">
        <v>1725</v>
      </c>
      <c r="I826" s="2">
        <v>1649</v>
      </c>
      <c r="J826" s="9">
        <v>0.99912345000000002</v>
      </c>
      <c r="K826" s="2">
        <v>-6.1130730000000001E-2</v>
      </c>
      <c r="L826" s="9">
        <v>0.73176845999999995</v>
      </c>
      <c r="M826" s="9">
        <v>0.11749403999999999</v>
      </c>
      <c r="N826" s="9">
        <v>0.95851257899999998</v>
      </c>
      <c r="O826" s="9">
        <v>3.8084799999999998E-4</v>
      </c>
    </row>
    <row r="827" spans="1:15">
      <c r="A827" s="7" t="s">
        <v>3163</v>
      </c>
      <c r="B827" s="11" t="s">
        <v>138</v>
      </c>
      <c r="C827" s="5" t="s">
        <v>3164</v>
      </c>
      <c r="D827" s="2">
        <v>59844</v>
      </c>
      <c r="E827" s="2">
        <v>46313</v>
      </c>
      <c r="F827" s="2">
        <v>49295</v>
      </c>
      <c r="G827" s="2">
        <v>41193</v>
      </c>
      <c r="H827" s="2">
        <v>47364</v>
      </c>
      <c r="I827" s="2">
        <v>55700</v>
      </c>
      <c r="J827" s="9">
        <v>0.99912345000000002</v>
      </c>
      <c r="K827" s="2">
        <v>-0.17484934299999999</v>
      </c>
      <c r="L827" s="9">
        <v>0.119496884</v>
      </c>
      <c r="M827" s="9">
        <v>2.4239027970000002</v>
      </c>
      <c r="N827" s="9">
        <v>0.88586002200000002</v>
      </c>
      <c r="O827" s="9">
        <v>3.8084799999999998E-4</v>
      </c>
    </row>
    <row r="828" spans="1:15">
      <c r="A828" s="7" t="s">
        <v>3165</v>
      </c>
      <c r="B828" s="11" t="s">
        <v>138</v>
      </c>
      <c r="C828" s="5" t="s">
        <v>3166</v>
      </c>
      <c r="D828" s="2">
        <v>514</v>
      </c>
      <c r="E828" s="2">
        <v>614</v>
      </c>
      <c r="F828" s="2">
        <v>609</v>
      </c>
      <c r="G828" s="2">
        <v>526</v>
      </c>
      <c r="H828" s="2">
        <v>612</v>
      </c>
      <c r="I828" s="2">
        <v>641</v>
      </c>
      <c r="J828" s="9">
        <v>0.99912345000000002</v>
      </c>
      <c r="K828" s="2">
        <v>-3.3014742999999999E-2</v>
      </c>
      <c r="L828" s="9">
        <v>0.81830485500000005</v>
      </c>
      <c r="M828" s="9">
        <v>5.2773937E-2</v>
      </c>
      <c r="N828" s="9">
        <v>0.97737577799999997</v>
      </c>
      <c r="O828" s="9">
        <v>3.8084799999999998E-4</v>
      </c>
    </row>
    <row r="829" spans="1:15">
      <c r="A829" s="7" t="s">
        <v>1555</v>
      </c>
      <c r="B829" s="11" t="s">
        <v>138</v>
      </c>
      <c r="C829" s="5" t="s">
        <v>148</v>
      </c>
      <c r="D829" s="2">
        <v>227</v>
      </c>
      <c r="E829" s="2">
        <v>243</v>
      </c>
      <c r="F829" s="2">
        <v>142</v>
      </c>
      <c r="G829" s="2">
        <v>363</v>
      </c>
      <c r="H829" s="2">
        <v>220</v>
      </c>
      <c r="I829" s="2">
        <v>230</v>
      </c>
      <c r="J829" s="9">
        <v>0.99912345000000002</v>
      </c>
      <c r="K829" s="2">
        <v>0.37993214800000003</v>
      </c>
      <c r="L829" s="9">
        <v>0.22697171899999999</v>
      </c>
      <c r="M829" s="9">
        <v>1.459738585</v>
      </c>
      <c r="N829" s="9">
        <v>1.3012806530000001</v>
      </c>
      <c r="O829" s="9">
        <v>3.8084799999999998E-4</v>
      </c>
    </row>
    <row r="830" spans="1:15">
      <c r="A830" s="7" t="s">
        <v>3167</v>
      </c>
      <c r="B830" s="11" t="s">
        <v>138</v>
      </c>
      <c r="C830" s="5" t="s">
        <v>148</v>
      </c>
      <c r="D830" s="2">
        <v>463</v>
      </c>
      <c r="E830" s="2">
        <v>411</v>
      </c>
      <c r="F830" s="2">
        <v>501</v>
      </c>
      <c r="G830" s="2">
        <v>470</v>
      </c>
      <c r="H830" s="2">
        <v>460</v>
      </c>
      <c r="I830" s="2">
        <v>416</v>
      </c>
      <c r="J830" s="9">
        <v>0.99912345000000002</v>
      </c>
      <c r="K830" s="2">
        <v>-7.9251458999999996E-2</v>
      </c>
      <c r="L830" s="9">
        <v>0.64967085999999996</v>
      </c>
      <c r="M830" s="9">
        <v>0.20631534100000001</v>
      </c>
      <c r="N830" s="9">
        <v>0.94654863600000005</v>
      </c>
      <c r="O830" s="9">
        <v>3.8084799999999998E-4</v>
      </c>
    </row>
    <row r="831" spans="1:15">
      <c r="A831" s="7" t="s">
        <v>3168</v>
      </c>
      <c r="B831" s="11" t="s">
        <v>3169</v>
      </c>
      <c r="C831" s="5" t="s">
        <v>3170</v>
      </c>
      <c r="D831" s="2">
        <v>24</v>
      </c>
      <c r="E831" s="2">
        <v>47</v>
      </c>
      <c r="F831" s="2">
        <v>41</v>
      </c>
      <c r="G831" s="2">
        <v>28</v>
      </c>
      <c r="H831" s="2">
        <v>31</v>
      </c>
      <c r="I831" s="2">
        <v>35</v>
      </c>
      <c r="J831" s="9">
        <v>0.99912345000000002</v>
      </c>
      <c r="K831" s="2">
        <v>-0.326006458</v>
      </c>
      <c r="L831" s="9">
        <v>0.44406568499999999</v>
      </c>
      <c r="M831" s="9">
        <v>0.58575412599999999</v>
      </c>
      <c r="N831" s="9">
        <v>0.79774166899999999</v>
      </c>
      <c r="O831" s="9">
        <v>3.8084799999999998E-4</v>
      </c>
    </row>
    <row r="832" spans="1:15">
      <c r="A832" s="7" t="s">
        <v>3171</v>
      </c>
      <c r="B832" s="11" t="s">
        <v>138</v>
      </c>
      <c r="C832" s="5" t="s">
        <v>3172</v>
      </c>
      <c r="D832" s="2">
        <v>27420</v>
      </c>
      <c r="E832" s="2">
        <v>23450</v>
      </c>
      <c r="F832" s="2">
        <v>24403</v>
      </c>
      <c r="G832" s="2">
        <v>22530</v>
      </c>
      <c r="H832" s="2">
        <v>24273</v>
      </c>
      <c r="I832" s="2">
        <v>27533</v>
      </c>
      <c r="J832" s="9">
        <v>0.99912345000000002</v>
      </c>
      <c r="K832" s="2">
        <v>-8.1082253000000007E-2</v>
      </c>
      <c r="L832" s="9">
        <v>0.364120838</v>
      </c>
      <c r="M832" s="9">
        <v>0.82363046100000004</v>
      </c>
      <c r="N832" s="9">
        <v>0.94534821800000002</v>
      </c>
      <c r="O832" s="9">
        <v>3.8084799999999998E-4</v>
      </c>
    </row>
    <row r="833" spans="1:15">
      <c r="A833" s="7" t="s">
        <v>3173</v>
      </c>
      <c r="B833" s="11" t="s">
        <v>138</v>
      </c>
      <c r="C833" s="5" t="s">
        <v>2688</v>
      </c>
      <c r="D833" s="2">
        <v>1836</v>
      </c>
      <c r="E833" s="2">
        <v>2237</v>
      </c>
      <c r="F833" s="2">
        <v>1911</v>
      </c>
      <c r="G833" s="2">
        <v>1983</v>
      </c>
      <c r="H833" s="2">
        <v>2243</v>
      </c>
      <c r="I833" s="2">
        <v>2025</v>
      </c>
      <c r="J833" s="9">
        <v>0.99912345000000002</v>
      </c>
      <c r="K833" s="2">
        <v>3.5588379999999999E-3</v>
      </c>
      <c r="L833" s="9">
        <v>0.98046676799999999</v>
      </c>
      <c r="M833" s="9">
        <v>5.9945300000000001E-4</v>
      </c>
      <c r="N833" s="9">
        <v>1.0024698439999999</v>
      </c>
      <c r="O833" s="9">
        <v>3.8084799999999998E-4</v>
      </c>
    </row>
    <row r="834" spans="1:15">
      <c r="A834" s="7" t="s">
        <v>3174</v>
      </c>
      <c r="B834" s="11" t="s">
        <v>138</v>
      </c>
      <c r="C834" s="5" t="s">
        <v>1518</v>
      </c>
      <c r="D834" s="2">
        <v>10</v>
      </c>
      <c r="E834" s="2">
        <v>8</v>
      </c>
      <c r="F834" s="2">
        <v>15</v>
      </c>
      <c r="G834" s="2">
        <v>12</v>
      </c>
      <c r="H834" s="2">
        <v>7</v>
      </c>
      <c r="I834" s="2">
        <v>17</v>
      </c>
      <c r="J834" s="9">
        <v>0.99912345000000002</v>
      </c>
      <c r="K834" s="2">
        <v>5.6001044E-2</v>
      </c>
      <c r="L834" s="9">
        <v>0.93493125499999996</v>
      </c>
      <c r="M834" s="9">
        <v>6.6654460000000002E-3</v>
      </c>
      <c r="N834" s="9">
        <v>1.0395801870000001</v>
      </c>
      <c r="O834" s="9">
        <v>3.8084799999999998E-4</v>
      </c>
    </row>
    <row r="835" spans="1:15">
      <c r="A835" s="7" t="s">
        <v>3175</v>
      </c>
      <c r="B835" s="11" t="s">
        <v>138</v>
      </c>
      <c r="C835" s="5" t="s">
        <v>148</v>
      </c>
      <c r="D835" s="2">
        <v>673</v>
      </c>
      <c r="E835" s="2">
        <v>934</v>
      </c>
      <c r="F835" s="2">
        <v>694</v>
      </c>
      <c r="G835" s="2">
        <v>805</v>
      </c>
      <c r="H835" s="2">
        <v>836</v>
      </c>
      <c r="I835" s="2">
        <v>554</v>
      </c>
      <c r="J835" s="9">
        <v>0.99912345000000002</v>
      </c>
      <c r="K835" s="2">
        <v>-0.111179232</v>
      </c>
      <c r="L835" s="9">
        <v>0.64513692600000005</v>
      </c>
      <c r="M835" s="9">
        <v>0.21208649199999999</v>
      </c>
      <c r="N835" s="9">
        <v>0.92583099599999996</v>
      </c>
      <c r="O835" s="9">
        <v>3.8084799999999998E-4</v>
      </c>
    </row>
    <row r="836" spans="1:15">
      <c r="A836" s="7" t="s">
        <v>1642</v>
      </c>
      <c r="B836" s="11" t="s">
        <v>138</v>
      </c>
      <c r="C836" s="5" t="s">
        <v>1169</v>
      </c>
      <c r="D836" s="2">
        <v>2</v>
      </c>
      <c r="E836" s="2">
        <v>1</v>
      </c>
      <c r="F836" s="2">
        <v>10</v>
      </c>
      <c r="G836" s="2">
        <v>2</v>
      </c>
      <c r="H836" s="2">
        <v>8</v>
      </c>
      <c r="I836" s="2">
        <v>12</v>
      </c>
      <c r="J836" s="9">
        <v>0.99912345000000002</v>
      </c>
      <c r="K836" s="2">
        <v>0.64197209899999996</v>
      </c>
      <c r="L836" s="9">
        <v>0.57771258299999995</v>
      </c>
      <c r="M836" s="9">
        <v>0.30994720799999997</v>
      </c>
      <c r="N836" s="9">
        <v>1.560460782</v>
      </c>
      <c r="O836" s="9">
        <v>3.8084799999999998E-4</v>
      </c>
    </row>
    <row r="837" spans="1:15">
      <c r="A837" s="7" t="s">
        <v>3176</v>
      </c>
      <c r="B837" s="11" t="s">
        <v>3177</v>
      </c>
      <c r="C837" s="5" t="s">
        <v>3178</v>
      </c>
      <c r="D837" s="2">
        <v>6306</v>
      </c>
      <c r="E837" s="2">
        <v>6421</v>
      </c>
      <c r="F837" s="2">
        <v>6379</v>
      </c>
      <c r="G837" s="2">
        <v>5508</v>
      </c>
      <c r="H837" s="2">
        <v>6452</v>
      </c>
      <c r="I837" s="2">
        <v>6928</v>
      </c>
      <c r="J837" s="9">
        <v>0.99912345000000002</v>
      </c>
      <c r="K837" s="2">
        <v>-8.3722323000000001E-2</v>
      </c>
      <c r="L837" s="9">
        <v>0.33113698899999999</v>
      </c>
      <c r="M837" s="9">
        <v>0.94444628200000003</v>
      </c>
      <c r="N837" s="9">
        <v>0.94361985299999995</v>
      </c>
      <c r="O837" s="9">
        <v>3.8084799999999998E-4</v>
      </c>
    </row>
    <row r="838" spans="1:15">
      <c r="A838" s="7" t="s">
        <v>623</v>
      </c>
      <c r="B838" s="11" t="s">
        <v>138</v>
      </c>
      <c r="C838" s="5" t="s">
        <v>148</v>
      </c>
      <c r="D838" s="2">
        <v>213</v>
      </c>
      <c r="E838" s="2">
        <v>185</v>
      </c>
      <c r="F838" s="2">
        <v>194</v>
      </c>
      <c r="G838" s="2">
        <v>147</v>
      </c>
      <c r="H838" s="2">
        <v>233</v>
      </c>
      <c r="I838" s="2">
        <v>266</v>
      </c>
      <c r="J838" s="9">
        <v>0.99912345000000002</v>
      </c>
      <c r="K838" s="2">
        <v>4.5309530000000001E-2</v>
      </c>
      <c r="L838" s="9">
        <v>0.82687285799999999</v>
      </c>
      <c r="M838" s="9">
        <v>4.7835805000000002E-2</v>
      </c>
      <c r="N838" s="9">
        <v>1.031904551</v>
      </c>
      <c r="O838" s="9">
        <v>3.8084799999999998E-4</v>
      </c>
    </row>
    <row r="839" spans="1:15">
      <c r="A839" s="7" t="s">
        <v>3179</v>
      </c>
      <c r="B839" s="11" t="s">
        <v>138</v>
      </c>
      <c r="C839" s="5" t="s">
        <v>3180</v>
      </c>
      <c r="D839" s="2">
        <v>6859</v>
      </c>
      <c r="E839" s="2">
        <v>8206</v>
      </c>
      <c r="F839" s="2">
        <v>7820</v>
      </c>
      <c r="G839" s="2">
        <v>6664</v>
      </c>
      <c r="H839" s="2">
        <v>7673</v>
      </c>
      <c r="I839" s="2">
        <v>8466</v>
      </c>
      <c r="J839" s="9">
        <v>0.99912345000000002</v>
      </c>
      <c r="K839" s="2">
        <v>-7.5053955000000006E-2</v>
      </c>
      <c r="L839" s="9">
        <v>0.52094869600000004</v>
      </c>
      <c r="M839" s="9">
        <v>0.41201469000000002</v>
      </c>
      <c r="N839" s="9">
        <v>0.94930661699999996</v>
      </c>
      <c r="O839" s="9">
        <v>3.8084799999999998E-4</v>
      </c>
    </row>
    <row r="840" spans="1:15">
      <c r="A840" s="7" t="s">
        <v>3181</v>
      </c>
      <c r="B840" s="11" t="s">
        <v>138</v>
      </c>
      <c r="C840" s="5" t="s">
        <v>148</v>
      </c>
      <c r="D840" s="2">
        <v>597</v>
      </c>
      <c r="E840" s="2">
        <v>1012</v>
      </c>
      <c r="F840" s="2">
        <v>604</v>
      </c>
      <c r="G840" s="2">
        <v>1258</v>
      </c>
      <c r="H840" s="2">
        <v>883</v>
      </c>
      <c r="I840" s="2">
        <v>703</v>
      </c>
      <c r="J840" s="9">
        <v>0.99912345000000002</v>
      </c>
      <c r="K840" s="2">
        <v>0.33064945600000001</v>
      </c>
      <c r="L840" s="9">
        <v>0.27357338199999998</v>
      </c>
      <c r="M840" s="9">
        <v>1.1987413739999999</v>
      </c>
      <c r="N840" s="9">
        <v>1.25757937</v>
      </c>
      <c r="O840" s="9">
        <v>3.8084799999999998E-4</v>
      </c>
    </row>
    <row r="841" spans="1:15">
      <c r="A841" s="7" t="s">
        <v>634</v>
      </c>
      <c r="B841" s="11" t="s">
        <v>138</v>
      </c>
      <c r="C841" s="5" t="s">
        <v>148</v>
      </c>
      <c r="D841" s="2">
        <v>114</v>
      </c>
      <c r="E841" s="2">
        <v>100</v>
      </c>
      <c r="F841" s="2">
        <v>168</v>
      </c>
      <c r="G841" s="2">
        <v>93</v>
      </c>
      <c r="H841" s="2">
        <v>135</v>
      </c>
      <c r="I841" s="2">
        <v>148</v>
      </c>
      <c r="J841" s="9">
        <v>0.99912345000000002</v>
      </c>
      <c r="K841" s="2">
        <v>-9.8295760999999995E-2</v>
      </c>
      <c r="L841" s="9">
        <v>0.71727358200000002</v>
      </c>
      <c r="M841" s="9">
        <v>0.13112001600000001</v>
      </c>
      <c r="N841" s="9">
        <v>0.93413582399999995</v>
      </c>
      <c r="O841" s="9">
        <v>3.8084799999999998E-4</v>
      </c>
    </row>
    <row r="842" spans="1:15">
      <c r="A842" s="7" t="s">
        <v>3182</v>
      </c>
      <c r="B842" s="11" t="s">
        <v>138</v>
      </c>
      <c r="C842" s="5" t="s">
        <v>3183</v>
      </c>
      <c r="D842" s="2">
        <v>2813</v>
      </c>
      <c r="E842" s="2">
        <v>2580</v>
      </c>
      <c r="F842" s="2">
        <v>2614</v>
      </c>
      <c r="G842" s="2">
        <v>2490</v>
      </c>
      <c r="H842" s="2">
        <v>2825</v>
      </c>
      <c r="I842" s="2">
        <v>3177</v>
      </c>
      <c r="J842" s="9">
        <v>0.99912345000000002</v>
      </c>
      <c r="K842" s="2">
        <v>1.8483823999999999E-2</v>
      </c>
      <c r="L842" s="9">
        <v>0.83269999100000003</v>
      </c>
      <c r="M842" s="9">
        <v>4.4622342000000002E-2</v>
      </c>
      <c r="N842" s="9">
        <v>1.0128944360000001</v>
      </c>
      <c r="O842" s="9">
        <v>3.8084799999999998E-4</v>
      </c>
    </row>
    <row r="843" spans="1:15">
      <c r="A843" s="7" t="s">
        <v>599</v>
      </c>
      <c r="B843" s="11" t="s">
        <v>138</v>
      </c>
      <c r="C843" s="5" t="s">
        <v>148</v>
      </c>
      <c r="D843" s="2">
        <v>918</v>
      </c>
      <c r="E843" s="2">
        <v>823</v>
      </c>
      <c r="F843" s="2">
        <v>732</v>
      </c>
      <c r="G843" s="2">
        <v>823</v>
      </c>
      <c r="H843" s="2">
        <v>855</v>
      </c>
      <c r="I843" s="2">
        <v>665</v>
      </c>
      <c r="J843" s="9">
        <v>0.99912345000000002</v>
      </c>
      <c r="K843" s="2">
        <v>-0.122023828</v>
      </c>
      <c r="L843" s="9">
        <v>0.51250527199999996</v>
      </c>
      <c r="M843" s="9">
        <v>0.428948669</v>
      </c>
      <c r="N843" s="9">
        <v>0.91889770599999998</v>
      </c>
      <c r="O843" s="9">
        <v>3.8084799999999998E-4</v>
      </c>
    </row>
    <row r="844" spans="1:15">
      <c r="A844" s="7" t="s">
        <v>3184</v>
      </c>
      <c r="B844" s="11" t="s">
        <v>138</v>
      </c>
      <c r="C844" s="5" t="s">
        <v>183</v>
      </c>
      <c r="D844" s="2">
        <v>322</v>
      </c>
      <c r="E844" s="2">
        <v>393</v>
      </c>
      <c r="F844" s="2">
        <v>347</v>
      </c>
      <c r="G844" s="2">
        <v>410</v>
      </c>
      <c r="H844" s="2">
        <v>315</v>
      </c>
      <c r="I844" s="2">
        <v>351</v>
      </c>
      <c r="J844" s="9">
        <v>0.99912345000000002</v>
      </c>
      <c r="K844" s="2">
        <v>-3.0137444999999999E-2</v>
      </c>
      <c r="L844" s="9">
        <v>0.884832595</v>
      </c>
      <c r="M844" s="9">
        <v>2.0980314999999999E-2</v>
      </c>
      <c r="N844" s="9">
        <v>0.97932699300000003</v>
      </c>
      <c r="O844" s="9">
        <v>3.8084799999999998E-4</v>
      </c>
    </row>
    <row r="845" spans="1:15">
      <c r="A845" s="7" t="s">
        <v>3185</v>
      </c>
      <c r="B845" s="11" t="s">
        <v>138</v>
      </c>
      <c r="C845" s="5" t="s">
        <v>148</v>
      </c>
      <c r="D845" s="2">
        <v>208</v>
      </c>
      <c r="E845" s="2">
        <v>172</v>
      </c>
      <c r="F845" s="2">
        <v>163</v>
      </c>
      <c r="G845" s="2">
        <v>113</v>
      </c>
      <c r="H845" s="2">
        <v>142</v>
      </c>
      <c r="I845" s="2">
        <v>219</v>
      </c>
      <c r="J845" s="9">
        <v>0.99912345000000002</v>
      </c>
      <c r="K845" s="2">
        <v>-0.280023199</v>
      </c>
      <c r="L845" s="9">
        <v>0.23829483300000001</v>
      </c>
      <c r="M845" s="9">
        <v>1.3906531280000001</v>
      </c>
      <c r="N845" s="9">
        <v>0.82357777399999998</v>
      </c>
      <c r="O845" s="9">
        <v>3.8084799999999998E-4</v>
      </c>
    </row>
    <row r="846" spans="1:15">
      <c r="A846" s="7" t="s">
        <v>3186</v>
      </c>
      <c r="B846" s="11" t="s">
        <v>138</v>
      </c>
      <c r="C846" s="5" t="s">
        <v>3187</v>
      </c>
      <c r="D846" s="2">
        <v>10589</v>
      </c>
      <c r="E846" s="2">
        <v>10057</v>
      </c>
      <c r="F846" s="2">
        <v>8911</v>
      </c>
      <c r="G846" s="2">
        <v>9355</v>
      </c>
      <c r="H846" s="2">
        <v>10513</v>
      </c>
      <c r="I846" s="2">
        <v>10186</v>
      </c>
      <c r="J846" s="9">
        <v>0.99912345000000002</v>
      </c>
      <c r="K846" s="2">
        <v>-3.4785848000000001E-2</v>
      </c>
      <c r="L846" s="9">
        <v>0.75938994900000001</v>
      </c>
      <c r="M846" s="9">
        <v>9.3808659000000003E-2</v>
      </c>
      <c r="N846" s="9">
        <v>0.97617665300000001</v>
      </c>
      <c r="O846" s="9">
        <v>3.8084799999999998E-4</v>
      </c>
    </row>
    <row r="847" spans="1:15">
      <c r="A847" s="7" t="s">
        <v>3188</v>
      </c>
      <c r="B847" s="11" t="s">
        <v>3189</v>
      </c>
      <c r="C847" s="5" t="s">
        <v>3190</v>
      </c>
      <c r="D847" s="2">
        <v>601</v>
      </c>
      <c r="E847" s="2">
        <v>640</v>
      </c>
      <c r="F847" s="2">
        <v>589</v>
      </c>
      <c r="G847" s="2">
        <v>508</v>
      </c>
      <c r="H847" s="2">
        <v>647</v>
      </c>
      <c r="I847" s="2">
        <v>673</v>
      </c>
      <c r="J847" s="9">
        <v>0.99912345000000002</v>
      </c>
      <c r="K847" s="2">
        <v>-7.1585027999999995E-2</v>
      </c>
      <c r="L847" s="9">
        <v>0.58190550399999996</v>
      </c>
      <c r="M847" s="9">
        <v>0.30316422300000001</v>
      </c>
      <c r="N847" s="9">
        <v>0.95159194899999999</v>
      </c>
      <c r="O847" s="9">
        <v>3.8084799999999998E-4</v>
      </c>
    </row>
    <row r="848" spans="1:15">
      <c r="A848" s="7" t="s">
        <v>3191</v>
      </c>
      <c r="B848" s="11" t="s">
        <v>138</v>
      </c>
      <c r="C848" s="5" t="s">
        <v>148</v>
      </c>
      <c r="D848" s="2">
        <v>4236</v>
      </c>
      <c r="E848" s="2">
        <v>3415</v>
      </c>
      <c r="F848" s="2">
        <v>3652</v>
      </c>
      <c r="G848" s="2">
        <v>3748</v>
      </c>
      <c r="H848" s="2">
        <v>3618</v>
      </c>
      <c r="I848" s="2">
        <v>4766</v>
      </c>
      <c r="J848" s="9">
        <v>0.99912345000000002</v>
      </c>
      <c r="K848" s="2">
        <v>3.8038228E-2</v>
      </c>
      <c r="L848" s="9">
        <v>0.75459069599999995</v>
      </c>
      <c r="M848" s="9">
        <v>9.7713726000000001E-2</v>
      </c>
      <c r="N848" s="9">
        <v>1.0267167509999999</v>
      </c>
      <c r="O848" s="9">
        <v>3.8084799999999998E-4</v>
      </c>
    </row>
    <row r="849" spans="1:15">
      <c r="A849" s="7" t="s">
        <v>3192</v>
      </c>
      <c r="B849" s="11" t="s">
        <v>138</v>
      </c>
      <c r="C849" s="5" t="s">
        <v>148</v>
      </c>
      <c r="D849" s="2">
        <v>1739</v>
      </c>
      <c r="E849" s="2">
        <v>1230</v>
      </c>
      <c r="F849" s="2">
        <v>1966</v>
      </c>
      <c r="G849" s="2">
        <v>1479</v>
      </c>
      <c r="H849" s="2">
        <v>1448</v>
      </c>
      <c r="I849" s="2">
        <v>2023</v>
      </c>
      <c r="J849" s="9">
        <v>0.99912345000000002</v>
      </c>
      <c r="K849" s="2">
        <v>-6.2206719000000001E-2</v>
      </c>
      <c r="L849" s="9">
        <v>0.72860072300000001</v>
      </c>
      <c r="M849" s="9">
        <v>0.12040031299999999</v>
      </c>
      <c r="N849" s="9">
        <v>0.95779796900000003</v>
      </c>
      <c r="O849" s="9">
        <v>3.8084799999999998E-4</v>
      </c>
    </row>
    <row r="850" spans="1:15">
      <c r="A850" s="7" t="s">
        <v>3193</v>
      </c>
      <c r="B850" s="11" t="s">
        <v>138</v>
      </c>
      <c r="C850" s="5" t="s">
        <v>1824</v>
      </c>
      <c r="D850" s="2">
        <v>145</v>
      </c>
      <c r="E850" s="2">
        <v>127</v>
      </c>
      <c r="F850" s="2">
        <v>133</v>
      </c>
      <c r="G850" s="2">
        <v>150</v>
      </c>
      <c r="H850" s="2">
        <v>105</v>
      </c>
      <c r="I850" s="2">
        <v>171</v>
      </c>
      <c r="J850" s="9">
        <v>0.99912345000000002</v>
      </c>
      <c r="K850" s="2">
        <v>1.3410539000000001E-2</v>
      </c>
      <c r="L850" s="9">
        <v>0.95653579700000002</v>
      </c>
      <c r="M850" s="9">
        <v>2.970388E-3</v>
      </c>
      <c r="N850" s="9">
        <v>1.0093388139999999</v>
      </c>
      <c r="O850" s="9">
        <v>3.8084799999999998E-4</v>
      </c>
    </row>
    <row r="851" spans="1:15">
      <c r="A851" s="7" t="s">
        <v>3194</v>
      </c>
      <c r="B851" s="11" t="s">
        <v>138</v>
      </c>
      <c r="C851" s="5" t="s">
        <v>148</v>
      </c>
      <c r="D851" s="2">
        <v>858</v>
      </c>
      <c r="E851" s="2">
        <v>776</v>
      </c>
      <c r="F851" s="2">
        <v>1023</v>
      </c>
      <c r="G851" s="2">
        <v>596</v>
      </c>
      <c r="H851" s="2">
        <v>944</v>
      </c>
      <c r="I851" s="2">
        <v>1025</v>
      </c>
      <c r="J851" s="9">
        <v>0.99912345000000002</v>
      </c>
      <c r="K851" s="2">
        <v>-0.13136234799999999</v>
      </c>
      <c r="L851" s="9">
        <v>0.45590161499999998</v>
      </c>
      <c r="M851" s="9">
        <v>0.55593778900000002</v>
      </c>
      <c r="N851" s="9">
        <v>0.91296891899999999</v>
      </c>
      <c r="O851" s="9">
        <v>3.8084799999999998E-4</v>
      </c>
    </row>
    <row r="852" spans="1:15">
      <c r="A852" s="7" t="s">
        <v>3195</v>
      </c>
      <c r="B852" s="11" t="s">
        <v>138</v>
      </c>
      <c r="C852" s="5" t="s">
        <v>3196</v>
      </c>
      <c r="D852" s="2">
        <v>14729</v>
      </c>
      <c r="E852" s="2">
        <v>10495</v>
      </c>
      <c r="F852" s="2">
        <v>14754</v>
      </c>
      <c r="G852" s="2">
        <v>9542</v>
      </c>
      <c r="H852" s="2">
        <v>13553</v>
      </c>
      <c r="I852" s="2">
        <v>19089</v>
      </c>
      <c r="J852" s="9">
        <v>0.99912345000000002</v>
      </c>
      <c r="K852" s="2">
        <v>-9.0530090000000007E-3</v>
      </c>
      <c r="L852" s="9">
        <v>0.96180173899999999</v>
      </c>
      <c r="M852" s="9">
        <v>2.2937130000000002E-3</v>
      </c>
      <c r="N852" s="9">
        <v>0.99374457900000002</v>
      </c>
      <c r="O852" s="9">
        <v>3.8084799999999998E-4</v>
      </c>
    </row>
    <row r="853" spans="1:15">
      <c r="A853" s="7" t="s">
        <v>3197</v>
      </c>
      <c r="B853" s="11" t="s">
        <v>138</v>
      </c>
      <c r="C853" s="5" t="s">
        <v>3198</v>
      </c>
      <c r="D853" s="2">
        <v>4612</v>
      </c>
      <c r="E853" s="2">
        <v>5216</v>
      </c>
      <c r="F853" s="2">
        <v>4281</v>
      </c>
      <c r="G853" s="2">
        <v>4313</v>
      </c>
      <c r="H853" s="2">
        <v>5053</v>
      </c>
      <c r="I853" s="2">
        <v>4103</v>
      </c>
      <c r="J853" s="9">
        <v>0.99912345000000002</v>
      </c>
      <c r="K853" s="2">
        <v>-0.122205382</v>
      </c>
      <c r="L853" s="9">
        <v>0.431138142</v>
      </c>
      <c r="M853" s="9">
        <v>0.61975554399999999</v>
      </c>
      <c r="N853" s="9">
        <v>0.91878207599999995</v>
      </c>
      <c r="O853" s="9">
        <v>3.8084799999999998E-4</v>
      </c>
    </row>
    <row r="854" spans="1:15">
      <c r="A854" s="7" t="s">
        <v>3199</v>
      </c>
      <c r="B854" s="11" t="s">
        <v>138</v>
      </c>
      <c r="C854" s="5" t="s">
        <v>3200</v>
      </c>
      <c r="D854" s="2">
        <v>8627</v>
      </c>
      <c r="E854" s="2">
        <v>7330</v>
      </c>
      <c r="F854" s="2">
        <v>6914</v>
      </c>
      <c r="G854" s="2">
        <v>6681</v>
      </c>
      <c r="H854" s="2">
        <v>7009</v>
      </c>
      <c r="I854" s="2">
        <v>7621</v>
      </c>
      <c r="J854" s="9">
        <v>0.99912345000000002</v>
      </c>
      <c r="K854" s="2">
        <v>-0.16119438699999999</v>
      </c>
      <c r="L854" s="9">
        <v>0.14900385299999999</v>
      </c>
      <c r="M854" s="9">
        <v>2.0824192589999999</v>
      </c>
      <c r="N854" s="9">
        <v>0.89428439900000001</v>
      </c>
      <c r="O854" s="9">
        <v>3.8084799999999998E-4</v>
      </c>
    </row>
    <row r="855" spans="1:15">
      <c r="A855" s="7" t="s">
        <v>3201</v>
      </c>
      <c r="B855" s="11" t="s">
        <v>3202</v>
      </c>
      <c r="C855" s="5" t="s">
        <v>3203</v>
      </c>
      <c r="D855" s="2">
        <v>19872</v>
      </c>
      <c r="E855" s="2">
        <v>16206</v>
      </c>
      <c r="F855" s="2">
        <v>27997</v>
      </c>
      <c r="G855" s="2">
        <v>21792</v>
      </c>
      <c r="H855" s="2">
        <v>23388</v>
      </c>
      <c r="I855" s="2">
        <v>33281</v>
      </c>
      <c r="J855" s="9">
        <v>0.99912345000000002</v>
      </c>
      <c r="K855" s="2">
        <v>0.21760668799999999</v>
      </c>
      <c r="L855" s="9">
        <v>0.262828805</v>
      </c>
      <c r="M855" s="9">
        <v>1.2537954389999999</v>
      </c>
      <c r="N855" s="9">
        <v>1.162802992</v>
      </c>
      <c r="O855" s="9">
        <v>3.8084799999999998E-4</v>
      </c>
    </row>
    <row r="856" spans="1:15">
      <c r="A856" s="7" t="s">
        <v>3204</v>
      </c>
      <c r="B856" s="11" t="s">
        <v>138</v>
      </c>
      <c r="C856" s="5" t="s">
        <v>148</v>
      </c>
      <c r="D856" s="2">
        <v>14</v>
      </c>
      <c r="E856" s="2">
        <v>37</v>
      </c>
      <c r="F856" s="2">
        <v>23</v>
      </c>
      <c r="G856" s="2">
        <v>21</v>
      </c>
      <c r="H856" s="2">
        <v>38</v>
      </c>
      <c r="I856" s="2">
        <v>34</v>
      </c>
      <c r="J856" s="9">
        <v>0.99912345000000002</v>
      </c>
      <c r="K856" s="2">
        <v>0.24228255500000001</v>
      </c>
      <c r="L856" s="9">
        <v>0.63745498899999997</v>
      </c>
      <c r="M856" s="9">
        <v>0.22208610300000001</v>
      </c>
      <c r="N856" s="9">
        <v>1.1828626440000001</v>
      </c>
      <c r="O856" s="9">
        <v>3.8084799999999998E-4</v>
      </c>
    </row>
    <row r="857" spans="1:15">
      <c r="A857" s="7" t="s">
        <v>3205</v>
      </c>
      <c r="B857" s="11" t="s">
        <v>138</v>
      </c>
      <c r="C857" s="5" t="s">
        <v>148</v>
      </c>
      <c r="D857" s="2">
        <v>6</v>
      </c>
      <c r="E857" s="2">
        <v>1</v>
      </c>
      <c r="F857" s="2">
        <v>0</v>
      </c>
      <c r="G857" s="2">
        <v>6</v>
      </c>
      <c r="H857" s="2">
        <v>2</v>
      </c>
      <c r="I857" s="2">
        <v>4</v>
      </c>
      <c r="J857" s="9">
        <v>0.99912345000000002</v>
      </c>
      <c r="K857" s="2">
        <v>0.76921809200000002</v>
      </c>
      <c r="L857" s="9">
        <v>0.60088832199999997</v>
      </c>
      <c r="M857" s="9">
        <v>0.273658183</v>
      </c>
      <c r="N857" s="9">
        <v>1.704345816</v>
      </c>
      <c r="O857" s="9">
        <v>3.8084799999999998E-4</v>
      </c>
    </row>
    <row r="858" spans="1:15">
      <c r="A858" s="7" t="s">
        <v>3206</v>
      </c>
      <c r="B858" s="11" t="s">
        <v>138</v>
      </c>
      <c r="C858" s="5" t="s">
        <v>148</v>
      </c>
      <c r="D858" s="2">
        <v>4052</v>
      </c>
      <c r="E858" s="2">
        <v>3849</v>
      </c>
      <c r="F858" s="2">
        <v>3720</v>
      </c>
      <c r="G858" s="2">
        <v>3525</v>
      </c>
      <c r="H858" s="2">
        <v>3879</v>
      </c>
      <c r="I858" s="2">
        <v>4301</v>
      </c>
      <c r="J858" s="9">
        <v>0.99912345000000002</v>
      </c>
      <c r="K858" s="2">
        <v>-5.4163417999999998E-2</v>
      </c>
      <c r="L858" s="9">
        <v>0.536919484</v>
      </c>
      <c r="M858" s="9">
        <v>0.38127908799999999</v>
      </c>
      <c r="N858" s="9">
        <v>0.96315278900000001</v>
      </c>
      <c r="O858" s="9">
        <v>3.8084799999999998E-4</v>
      </c>
    </row>
    <row r="859" spans="1:15">
      <c r="A859" s="7" t="s">
        <v>3207</v>
      </c>
      <c r="B859" s="11" t="s">
        <v>138</v>
      </c>
      <c r="C859" s="5" t="s">
        <v>148</v>
      </c>
      <c r="D859" s="2">
        <v>1063</v>
      </c>
      <c r="E859" s="2">
        <v>1493</v>
      </c>
      <c r="F859" s="2">
        <v>1167</v>
      </c>
      <c r="G859" s="2">
        <v>1134</v>
      </c>
      <c r="H859" s="2">
        <v>1562</v>
      </c>
      <c r="I859" s="2">
        <v>1267</v>
      </c>
      <c r="J859" s="9">
        <v>0.99912345000000002</v>
      </c>
      <c r="K859" s="2">
        <v>2.3484686000000001E-2</v>
      </c>
      <c r="L859" s="9">
        <v>0.89926358200000001</v>
      </c>
      <c r="M859" s="9">
        <v>1.6025454000000001E-2</v>
      </c>
      <c r="N859" s="9">
        <v>1.0164115579999999</v>
      </c>
      <c r="O859" s="9">
        <v>3.8084799999999998E-4</v>
      </c>
    </row>
    <row r="860" spans="1:15">
      <c r="A860" s="7" t="s">
        <v>126</v>
      </c>
      <c r="B860" s="11" t="s">
        <v>138</v>
      </c>
      <c r="C860" s="5" t="s">
        <v>184</v>
      </c>
      <c r="D860" s="2">
        <v>1593</v>
      </c>
      <c r="E860" s="2">
        <v>1529</v>
      </c>
      <c r="F860" s="2">
        <v>962</v>
      </c>
      <c r="G860" s="2">
        <v>3067</v>
      </c>
      <c r="H860" s="2">
        <v>1824</v>
      </c>
      <c r="I860" s="2">
        <v>1242</v>
      </c>
      <c r="J860" s="9">
        <v>0.99912345000000002</v>
      </c>
      <c r="K860" s="2">
        <v>0.58078794300000003</v>
      </c>
      <c r="L860" s="9">
        <v>0.26100817500000001</v>
      </c>
      <c r="M860" s="9">
        <v>1.263401706</v>
      </c>
      <c r="N860" s="9">
        <v>1.495665899</v>
      </c>
      <c r="O860" s="9">
        <v>3.8084799999999998E-4</v>
      </c>
    </row>
    <row r="861" spans="1:15">
      <c r="A861" s="7" t="s">
        <v>3208</v>
      </c>
      <c r="B861" s="11" t="s">
        <v>138</v>
      </c>
      <c r="C861" s="5" t="s">
        <v>183</v>
      </c>
      <c r="D861" s="2">
        <v>769</v>
      </c>
      <c r="E861" s="2">
        <v>719</v>
      </c>
      <c r="F861" s="2">
        <v>599</v>
      </c>
      <c r="G861" s="2">
        <v>626</v>
      </c>
      <c r="H861" s="2">
        <v>639</v>
      </c>
      <c r="I861" s="2">
        <v>662</v>
      </c>
      <c r="J861" s="9">
        <v>0.99912345000000002</v>
      </c>
      <c r="K861" s="2">
        <v>-0.17253591600000001</v>
      </c>
      <c r="L861" s="9">
        <v>0.24745493700000001</v>
      </c>
      <c r="M861" s="9">
        <v>1.3376153900000001</v>
      </c>
      <c r="N861" s="9">
        <v>0.88728167899999999</v>
      </c>
      <c r="O861" s="9">
        <v>3.8084799999999998E-4</v>
      </c>
    </row>
    <row r="862" spans="1:15">
      <c r="A862" s="7" t="s">
        <v>3209</v>
      </c>
      <c r="B862" s="11" t="s">
        <v>3210</v>
      </c>
      <c r="C862" s="5" t="s">
        <v>3211</v>
      </c>
      <c r="D862" s="2">
        <v>1964</v>
      </c>
      <c r="E862" s="2">
        <v>1955</v>
      </c>
      <c r="F862" s="2">
        <v>2017</v>
      </c>
      <c r="G862" s="2">
        <v>1533</v>
      </c>
      <c r="H862" s="2">
        <v>1928</v>
      </c>
      <c r="I862" s="2">
        <v>2322</v>
      </c>
      <c r="J862" s="9">
        <v>0.99912345000000002</v>
      </c>
      <c r="K862" s="2">
        <v>-0.113730135</v>
      </c>
      <c r="L862" s="9">
        <v>0.32152683100000001</v>
      </c>
      <c r="M862" s="9">
        <v>0.98272557299999996</v>
      </c>
      <c r="N862" s="9">
        <v>0.92419543299999996</v>
      </c>
      <c r="O862" s="9">
        <v>3.8084799999999998E-4</v>
      </c>
    </row>
    <row r="863" spans="1:15">
      <c r="A863" s="7" t="s">
        <v>3212</v>
      </c>
      <c r="B863" s="11" t="s">
        <v>3213</v>
      </c>
      <c r="C863" s="5" t="s">
        <v>3214</v>
      </c>
      <c r="D863" s="2">
        <v>3809</v>
      </c>
      <c r="E863" s="2">
        <v>3496</v>
      </c>
      <c r="F863" s="2">
        <v>3428</v>
      </c>
      <c r="G863" s="2">
        <v>3335</v>
      </c>
      <c r="H863" s="2">
        <v>3365</v>
      </c>
      <c r="I863" s="2">
        <v>4113</v>
      </c>
      <c r="J863" s="9">
        <v>0.99912345000000002</v>
      </c>
      <c r="K863" s="2">
        <v>-5.3677711000000003E-2</v>
      </c>
      <c r="L863" s="9">
        <v>0.59208923400000002</v>
      </c>
      <c r="M863" s="9">
        <v>0.28709334199999997</v>
      </c>
      <c r="N863" s="9">
        <v>0.96347710499999994</v>
      </c>
      <c r="O863" s="9">
        <v>3.8084799999999998E-4</v>
      </c>
    </row>
    <row r="864" spans="1:15">
      <c r="A864" s="7" t="s">
        <v>3215</v>
      </c>
      <c r="B864" s="11" t="s">
        <v>138</v>
      </c>
      <c r="C864" s="5" t="s">
        <v>3216</v>
      </c>
      <c r="D864" s="2">
        <v>14571</v>
      </c>
      <c r="E864" s="2">
        <v>12350</v>
      </c>
      <c r="F864" s="2">
        <v>12382</v>
      </c>
      <c r="G864" s="2">
        <v>11781</v>
      </c>
      <c r="H864" s="2">
        <v>13629</v>
      </c>
      <c r="I864" s="2">
        <v>13951</v>
      </c>
      <c r="J864" s="9">
        <v>0.99912345000000002</v>
      </c>
      <c r="K864" s="2">
        <v>-5.9367137E-2</v>
      </c>
      <c r="L864" s="9">
        <v>0.54749906800000003</v>
      </c>
      <c r="M864" s="9">
        <v>0.36181660300000001</v>
      </c>
      <c r="N864" s="9">
        <v>0.95968500999999995</v>
      </c>
      <c r="O864" s="9">
        <v>3.8084799999999998E-4</v>
      </c>
    </row>
    <row r="865" spans="1:15">
      <c r="A865" s="7" t="s">
        <v>3217</v>
      </c>
      <c r="B865" s="11" t="s">
        <v>3218</v>
      </c>
      <c r="C865" s="5" t="s">
        <v>3219</v>
      </c>
      <c r="D865" s="2">
        <v>1291</v>
      </c>
      <c r="E865" s="2">
        <v>1129</v>
      </c>
      <c r="F865" s="2">
        <v>991</v>
      </c>
      <c r="G865" s="2">
        <v>1184</v>
      </c>
      <c r="H865" s="2">
        <v>1255</v>
      </c>
      <c r="I865" s="2">
        <v>1267</v>
      </c>
      <c r="J865" s="9">
        <v>0.99912345000000002</v>
      </c>
      <c r="K865" s="2">
        <v>6.2746160999999995E-2</v>
      </c>
      <c r="L865" s="9">
        <v>0.64700750600000001</v>
      </c>
      <c r="M865" s="9">
        <v>0.20969380100000001</v>
      </c>
      <c r="N865" s="9">
        <v>1.044451977</v>
      </c>
      <c r="O865" s="9">
        <v>3.8084799999999998E-4</v>
      </c>
    </row>
    <row r="866" spans="1:15">
      <c r="A866" s="7" t="s">
        <v>3220</v>
      </c>
      <c r="B866" s="11" t="s">
        <v>138</v>
      </c>
      <c r="C866" s="5" t="s">
        <v>3221</v>
      </c>
      <c r="D866" s="2">
        <v>15634</v>
      </c>
      <c r="E866" s="2">
        <v>13345</v>
      </c>
      <c r="F866" s="2">
        <v>12194</v>
      </c>
      <c r="G866" s="2">
        <v>11614</v>
      </c>
      <c r="H866" s="2">
        <v>13362</v>
      </c>
      <c r="I866" s="2">
        <v>14244</v>
      </c>
      <c r="J866" s="9">
        <v>0.99912345000000002</v>
      </c>
      <c r="K866" s="2">
        <v>-0.133447394</v>
      </c>
      <c r="L866" s="9">
        <v>0.232448977</v>
      </c>
      <c r="M866" s="9">
        <v>1.4258129960000001</v>
      </c>
      <c r="N866" s="9">
        <v>0.91165041000000002</v>
      </c>
      <c r="O866" s="9">
        <v>3.8084799999999998E-4</v>
      </c>
    </row>
    <row r="867" spans="1:15">
      <c r="A867" s="7" t="s">
        <v>3222</v>
      </c>
      <c r="B867" s="11" t="s">
        <v>138</v>
      </c>
      <c r="C867" s="5" t="s">
        <v>3223</v>
      </c>
      <c r="D867" s="2">
        <v>3845</v>
      </c>
      <c r="E867" s="2">
        <v>2951</v>
      </c>
      <c r="F867" s="2">
        <v>3882</v>
      </c>
      <c r="G867" s="2">
        <v>3251</v>
      </c>
      <c r="H867" s="2">
        <v>3127</v>
      </c>
      <c r="I867" s="2">
        <v>4698</v>
      </c>
      <c r="J867" s="9">
        <v>0.99912345000000002</v>
      </c>
      <c r="K867" s="2">
        <v>-1.7753886999999999E-2</v>
      </c>
      <c r="L867" s="9">
        <v>0.90832857</v>
      </c>
      <c r="M867" s="9">
        <v>1.3258842E-2</v>
      </c>
      <c r="N867" s="9">
        <v>0.98776935300000002</v>
      </c>
      <c r="O867" s="9">
        <v>3.8084799999999998E-4</v>
      </c>
    </row>
    <row r="868" spans="1:15">
      <c r="A868" s="7" t="s">
        <v>3224</v>
      </c>
      <c r="B868" s="11" t="s">
        <v>138</v>
      </c>
      <c r="C868" s="5" t="s">
        <v>3225</v>
      </c>
      <c r="D868" s="2">
        <v>37949</v>
      </c>
      <c r="E868" s="2">
        <v>33581</v>
      </c>
      <c r="F868" s="2">
        <v>33359</v>
      </c>
      <c r="G868" s="2">
        <v>31767</v>
      </c>
      <c r="H868" s="2">
        <v>31878</v>
      </c>
      <c r="I868" s="2">
        <v>37159</v>
      </c>
      <c r="J868" s="9">
        <v>0.99912345000000002</v>
      </c>
      <c r="K868" s="2">
        <v>-0.118261904</v>
      </c>
      <c r="L868" s="9">
        <v>0.22392673799999999</v>
      </c>
      <c r="M868" s="9">
        <v>1.479027517</v>
      </c>
      <c r="N868" s="9">
        <v>0.92129691999999996</v>
      </c>
      <c r="O868" s="9">
        <v>3.8084799999999998E-4</v>
      </c>
    </row>
    <row r="869" spans="1:15">
      <c r="A869" s="7" t="s">
        <v>3226</v>
      </c>
      <c r="B869" s="11" t="s">
        <v>138</v>
      </c>
      <c r="C869" s="5" t="s">
        <v>3227</v>
      </c>
      <c r="D869" s="2">
        <v>1530</v>
      </c>
      <c r="E869" s="2">
        <v>1389</v>
      </c>
      <c r="F869" s="2">
        <v>1545</v>
      </c>
      <c r="G869" s="2">
        <v>1608</v>
      </c>
      <c r="H869" s="2">
        <v>1661</v>
      </c>
      <c r="I869" s="2">
        <v>2024</v>
      </c>
      <c r="J869" s="9">
        <v>0.99912345000000002</v>
      </c>
      <c r="K869" s="2">
        <v>0.18037616000000001</v>
      </c>
      <c r="L869" s="9">
        <v>8.4474146999999999E-2</v>
      </c>
      <c r="M869" s="9">
        <v>2.9766461990000002</v>
      </c>
      <c r="N869" s="9">
        <v>1.1331793050000001</v>
      </c>
      <c r="O869" s="9">
        <v>3.8084799999999998E-4</v>
      </c>
    </row>
    <row r="870" spans="1:15">
      <c r="A870" s="7" t="s">
        <v>3228</v>
      </c>
      <c r="B870" s="11" t="s">
        <v>138</v>
      </c>
      <c r="C870" s="5" t="s">
        <v>3229</v>
      </c>
      <c r="D870" s="2">
        <v>5148</v>
      </c>
      <c r="E870" s="2">
        <v>3925</v>
      </c>
      <c r="F870" s="2">
        <v>4171</v>
      </c>
      <c r="G870" s="2">
        <v>4330</v>
      </c>
      <c r="H870" s="2">
        <v>4197</v>
      </c>
      <c r="I870" s="2">
        <v>4662</v>
      </c>
      <c r="J870" s="9">
        <v>0.99912345000000002</v>
      </c>
      <c r="K870" s="2">
        <v>-6.0444076999999999E-2</v>
      </c>
      <c r="L870" s="9">
        <v>0.64063754799999995</v>
      </c>
      <c r="M870" s="9">
        <v>0.21790932199999999</v>
      </c>
      <c r="N870" s="9">
        <v>0.95896889299999999</v>
      </c>
      <c r="O870" s="9">
        <v>3.8084799999999998E-4</v>
      </c>
    </row>
    <row r="871" spans="1:15">
      <c r="A871" s="7" t="s">
        <v>3230</v>
      </c>
      <c r="B871" s="11" t="s">
        <v>138</v>
      </c>
      <c r="C871" s="5" t="s">
        <v>183</v>
      </c>
      <c r="D871" s="2">
        <v>1360</v>
      </c>
      <c r="E871" s="2">
        <v>3772</v>
      </c>
      <c r="F871" s="2">
        <v>969</v>
      </c>
      <c r="G871" s="2">
        <v>4772</v>
      </c>
      <c r="H871" s="2">
        <v>2646</v>
      </c>
      <c r="I871" s="2">
        <v>788</v>
      </c>
      <c r="J871" s="9">
        <v>0.99912345000000002</v>
      </c>
      <c r="K871" s="2">
        <v>0.432653124</v>
      </c>
      <c r="L871" s="9">
        <v>0.64468250699999996</v>
      </c>
      <c r="M871" s="9">
        <v>0.21267023099999999</v>
      </c>
      <c r="N871" s="9">
        <v>1.3497134260000001</v>
      </c>
      <c r="O871" s="9">
        <v>3.8084799999999998E-4</v>
      </c>
    </row>
    <row r="872" spans="1:15">
      <c r="A872" s="7" t="s">
        <v>3231</v>
      </c>
      <c r="B872" s="11" t="s">
        <v>3232</v>
      </c>
      <c r="C872" s="5" t="s">
        <v>3233</v>
      </c>
      <c r="D872" s="2">
        <v>7577</v>
      </c>
      <c r="E872" s="2">
        <v>6725</v>
      </c>
      <c r="F872" s="2">
        <v>7030</v>
      </c>
      <c r="G872" s="2">
        <v>7048</v>
      </c>
      <c r="H872" s="2">
        <v>7267</v>
      </c>
      <c r="I872" s="2">
        <v>7693</v>
      </c>
      <c r="J872" s="9">
        <v>0.99912345000000002</v>
      </c>
      <c r="K872" s="2">
        <v>-1.2607327E-2</v>
      </c>
      <c r="L872" s="9">
        <v>0.89792228799999996</v>
      </c>
      <c r="M872" s="9">
        <v>1.6457413000000001E-2</v>
      </c>
      <c r="N872" s="9">
        <v>0.99129933800000003</v>
      </c>
      <c r="O872" s="9">
        <v>3.8084799999999998E-4</v>
      </c>
    </row>
    <row r="873" spans="1:15">
      <c r="A873" s="7" t="s">
        <v>3234</v>
      </c>
      <c r="B873" s="11" t="s">
        <v>138</v>
      </c>
      <c r="C873" s="5" t="s">
        <v>148</v>
      </c>
      <c r="D873" s="2">
        <v>3936</v>
      </c>
      <c r="E873" s="2">
        <v>2749</v>
      </c>
      <c r="F873" s="2">
        <v>3218</v>
      </c>
      <c r="G873" s="2">
        <v>2720</v>
      </c>
      <c r="H873" s="2">
        <v>2850</v>
      </c>
      <c r="I873" s="2">
        <v>3506</v>
      </c>
      <c r="J873" s="9">
        <v>0.99912345000000002</v>
      </c>
      <c r="K873" s="2">
        <v>-0.188765813</v>
      </c>
      <c r="L873" s="9">
        <v>0.16913660899999999</v>
      </c>
      <c r="M873" s="9">
        <v>1.89057919</v>
      </c>
      <c r="N873" s="9">
        <v>0.87735595499999997</v>
      </c>
      <c r="O873" s="9">
        <v>3.8084799999999998E-4</v>
      </c>
    </row>
    <row r="874" spans="1:15">
      <c r="A874" s="7" t="s">
        <v>3235</v>
      </c>
      <c r="B874" s="11" t="s">
        <v>138</v>
      </c>
      <c r="C874" s="5" t="s">
        <v>148</v>
      </c>
      <c r="D874" s="2">
        <v>2985</v>
      </c>
      <c r="E874" s="2">
        <v>3159</v>
      </c>
      <c r="F874" s="2">
        <v>2921</v>
      </c>
      <c r="G874" s="2">
        <v>2546</v>
      </c>
      <c r="H874" s="2">
        <v>3316</v>
      </c>
      <c r="I874" s="2">
        <v>2892</v>
      </c>
      <c r="J874" s="9">
        <v>0.99912345000000002</v>
      </c>
      <c r="K874" s="2">
        <v>-0.113516091</v>
      </c>
      <c r="L874" s="9">
        <v>0.36900276599999998</v>
      </c>
      <c r="M874" s="9">
        <v>0.80701997299999995</v>
      </c>
      <c r="N874" s="9">
        <v>0.92433255999999997</v>
      </c>
      <c r="O874" s="9">
        <v>3.8084799999999998E-4</v>
      </c>
    </row>
    <row r="875" spans="1:15">
      <c r="A875" s="7" t="s">
        <v>349</v>
      </c>
      <c r="B875" s="11" t="s">
        <v>138</v>
      </c>
      <c r="C875" s="5" t="s">
        <v>148</v>
      </c>
      <c r="D875" s="2">
        <v>2459</v>
      </c>
      <c r="E875" s="2">
        <v>2136</v>
      </c>
      <c r="F875" s="2">
        <v>2235</v>
      </c>
      <c r="G875" s="2">
        <v>2043</v>
      </c>
      <c r="H875" s="2">
        <v>2179</v>
      </c>
      <c r="I875" s="2">
        <v>2498</v>
      </c>
      <c r="J875" s="9">
        <v>0.99912345000000002</v>
      </c>
      <c r="K875" s="2">
        <v>-8.6820337999999997E-2</v>
      </c>
      <c r="L875" s="9">
        <v>0.36790724299999999</v>
      </c>
      <c r="M875" s="9">
        <v>0.81072076100000001</v>
      </c>
      <c r="N875" s="9">
        <v>0.94159571600000003</v>
      </c>
      <c r="O875" s="9">
        <v>3.8084799999999998E-4</v>
      </c>
    </row>
    <row r="876" spans="1:15">
      <c r="A876" s="7" t="s">
        <v>3236</v>
      </c>
      <c r="B876" s="11" t="s">
        <v>138</v>
      </c>
      <c r="C876" s="5" t="s">
        <v>3237</v>
      </c>
      <c r="D876" s="2">
        <v>8723</v>
      </c>
      <c r="E876" s="2">
        <v>9136</v>
      </c>
      <c r="F876" s="2">
        <v>8660</v>
      </c>
      <c r="G876" s="2">
        <v>7490</v>
      </c>
      <c r="H876" s="2">
        <v>8794</v>
      </c>
      <c r="I876" s="2">
        <v>8790</v>
      </c>
      <c r="J876" s="9">
        <v>0.99912345000000002</v>
      </c>
      <c r="K876" s="2">
        <v>-0.144965924</v>
      </c>
      <c r="L876" s="9">
        <v>0.13535369899999999</v>
      </c>
      <c r="M876" s="9">
        <v>2.2300016930000002</v>
      </c>
      <c r="N876" s="9">
        <v>0.90440073899999995</v>
      </c>
      <c r="O876" s="9">
        <v>3.8084799999999998E-4</v>
      </c>
    </row>
    <row r="877" spans="1:15">
      <c r="A877" s="7" t="s">
        <v>1298</v>
      </c>
      <c r="B877" s="11" t="s">
        <v>138</v>
      </c>
      <c r="C877" s="5" t="s">
        <v>148</v>
      </c>
      <c r="D877" s="2">
        <v>103</v>
      </c>
      <c r="E877" s="2">
        <v>72</v>
      </c>
      <c r="F877" s="2">
        <v>151</v>
      </c>
      <c r="G877" s="2">
        <v>129</v>
      </c>
      <c r="H877" s="2">
        <v>111</v>
      </c>
      <c r="I877" s="2">
        <v>136</v>
      </c>
      <c r="J877" s="9">
        <v>0.99912345000000002</v>
      </c>
      <c r="K877" s="2">
        <v>0.15207767699999999</v>
      </c>
      <c r="L877" s="9">
        <v>0.61872734299999999</v>
      </c>
      <c r="M877" s="9">
        <v>0.24766034000000001</v>
      </c>
      <c r="N877" s="9">
        <v>1.111168554</v>
      </c>
      <c r="O877" s="9">
        <v>3.8084799999999998E-4</v>
      </c>
    </row>
    <row r="878" spans="1:15">
      <c r="A878" s="7" t="s">
        <v>1209</v>
      </c>
      <c r="B878" s="11" t="s">
        <v>138</v>
      </c>
      <c r="C878" s="5" t="s">
        <v>148</v>
      </c>
      <c r="D878" s="2">
        <v>613</v>
      </c>
      <c r="E878" s="2">
        <v>335</v>
      </c>
      <c r="F878" s="2">
        <v>588</v>
      </c>
      <c r="G878" s="2">
        <v>407</v>
      </c>
      <c r="H878" s="2">
        <v>521</v>
      </c>
      <c r="I878" s="2">
        <v>899</v>
      </c>
      <c r="J878" s="9">
        <v>0.99912345000000002</v>
      </c>
      <c r="K878" s="2">
        <v>0.161628829</v>
      </c>
      <c r="L878" s="9">
        <v>0.54614827300000002</v>
      </c>
      <c r="M878" s="9">
        <v>0.36426278499999998</v>
      </c>
      <c r="N878" s="9">
        <v>1.1185492880000001</v>
      </c>
      <c r="O878" s="9">
        <v>3.8084799999999998E-4</v>
      </c>
    </row>
    <row r="879" spans="1:15">
      <c r="A879" s="7" t="s">
        <v>3238</v>
      </c>
      <c r="B879" s="11" t="s">
        <v>3239</v>
      </c>
      <c r="C879" s="5" t="s">
        <v>3240</v>
      </c>
      <c r="D879" s="2">
        <v>8467</v>
      </c>
      <c r="E879" s="2">
        <v>8167</v>
      </c>
      <c r="F879" s="2">
        <v>7888</v>
      </c>
      <c r="G879" s="2">
        <v>7134</v>
      </c>
      <c r="H879" s="2">
        <v>8131</v>
      </c>
      <c r="I879" s="2">
        <v>8255</v>
      </c>
      <c r="J879" s="9">
        <v>0.99912345000000002</v>
      </c>
      <c r="K879" s="2">
        <v>-0.12236328</v>
      </c>
      <c r="L879" s="9">
        <v>0.175275185</v>
      </c>
      <c r="M879" s="9">
        <v>1.83723656</v>
      </c>
      <c r="N879" s="9">
        <v>0.918681525</v>
      </c>
      <c r="O879" s="9">
        <v>3.8084799999999998E-4</v>
      </c>
    </row>
    <row r="880" spans="1:15">
      <c r="A880" s="7" t="s">
        <v>3241</v>
      </c>
      <c r="B880" s="11" t="s">
        <v>138</v>
      </c>
      <c r="C880" s="5" t="s">
        <v>1518</v>
      </c>
      <c r="D880" s="2">
        <v>2711</v>
      </c>
      <c r="E880" s="2">
        <v>2744</v>
      </c>
      <c r="F880" s="2">
        <v>3178</v>
      </c>
      <c r="G880" s="2">
        <v>3894</v>
      </c>
      <c r="H880" s="2">
        <v>4277</v>
      </c>
      <c r="I880" s="2">
        <v>4151</v>
      </c>
      <c r="J880" s="9">
        <v>1.6642761999999998E-2</v>
      </c>
      <c r="K880" s="2">
        <v>0.45479563299999998</v>
      </c>
      <c r="L880" s="9">
        <v>1.9555500000000001E-4</v>
      </c>
      <c r="M880" s="9">
        <v>13.873319009999999</v>
      </c>
      <c r="N880" s="9">
        <v>1.3705886389999999</v>
      </c>
      <c r="O880" s="9">
        <v>1.7787746</v>
      </c>
    </row>
    <row r="881" spans="1:15">
      <c r="A881" s="7" t="s">
        <v>3242</v>
      </c>
      <c r="B881" s="11" t="s">
        <v>138</v>
      </c>
      <c r="C881" s="5" t="s">
        <v>3243</v>
      </c>
      <c r="D881" s="2">
        <v>10964</v>
      </c>
      <c r="E881" s="2">
        <v>9515</v>
      </c>
      <c r="F881" s="2">
        <v>9987</v>
      </c>
      <c r="G881" s="2">
        <v>9564</v>
      </c>
      <c r="H881" s="2">
        <v>9526</v>
      </c>
      <c r="I881" s="2">
        <v>11538</v>
      </c>
      <c r="J881" s="9">
        <v>0.99912345000000002</v>
      </c>
      <c r="K881" s="2">
        <v>-5.4685210999999997E-2</v>
      </c>
      <c r="L881" s="9">
        <v>0.57915065700000001</v>
      </c>
      <c r="M881" s="9">
        <v>0.30760974800000002</v>
      </c>
      <c r="N881" s="9">
        <v>0.96280449899999998</v>
      </c>
      <c r="O881" s="9">
        <v>3.8084799999999998E-4</v>
      </c>
    </row>
    <row r="882" spans="1:15">
      <c r="A882" s="7" t="s">
        <v>3244</v>
      </c>
      <c r="B882" s="11" t="s">
        <v>138</v>
      </c>
      <c r="C882" s="5" t="s">
        <v>148</v>
      </c>
      <c r="D882" s="2">
        <v>643</v>
      </c>
      <c r="E882" s="2">
        <v>711</v>
      </c>
      <c r="F882" s="2">
        <v>691</v>
      </c>
      <c r="G882" s="2">
        <v>555</v>
      </c>
      <c r="H882" s="2">
        <v>735</v>
      </c>
      <c r="I882" s="2">
        <v>796</v>
      </c>
      <c r="J882" s="9">
        <v>0.99912345000000002</v>
      </c>
      <c r="K882" s="2">
        <v>-4.5562419999999999E-2</v>
      </c>
      <c r="L882" s="9">
        <v>0.736979367</v>
      </c>
      <c r="M882" s="9">
        <v>0.112799335</v>
      </c>
      <c r="N882" s="9">
        <v>0.96891202300000001</v>
      </c>
      <c r="O882" s="9">
        <v>3.8084799999999998E-4</v>
      </c>
    </row>
    <row r="883" spans="1:15">
      <c r="A883" s="7" t="s">
        <v>3245</v>
      </c>
      <c r="B883" s="11" t="s">
        <v>138</v>
      </c>
      <c r="C883" s="5" t="s">
        <v>632</v>
      </c>
      <c r="D883" s="2">
        <v>744</v>
      </c>
      <c r="E883" s="2">
        <v>1102</v>
      </c>
      <c r="F883" s="2">
        <v>806</v>
      </c>
      <c r="G883" s="2">
        <v>1241</v>
      </c>
      <c r="H883" s="2">
        <v>1047</v>
      </c>
      <c r="I883" s="2">
        <v>890</v>
      </c>
      <c r="J883" s="9">
        <v>0.99912345000000002</v>
      </c>
      <c r="K883" s="2">
        <v>0.21805766300000001</v>
      </c>
      <c r="L883" s="9">
        <v>0.35153614999999999</v>
      </c>
      <c r="M883" s="9">
        <v>0.86790426799999998</v>
      </c>
      <c r="N883" s="9">
        <v>1.1631665309999999</v>
      </c>
      <c r="O883" s="9">
        <v>3.8084799999999998E-4</v>
      </c>
    </row>
    <row r="884" spans="1:15">
      <c r="A884" s="7" t="s">
        <v>3246</v>
      </c>
      <c r="B884" s="11" t="s">
        <v>138</v>
      </c>
      <c r="C884" s="5" t="s">
        <v>148</v>
      </c>
      <c r="D884" s="2">
        <v>1718</v>
      </c>
      <c r="E884" s="2">
        <v>1784</v>
      </c>
      <c r="F884" s="2">
        <v>1782</v>
      </c>
      <c r="G884" s="2">
        <v>1655</v>
      </c>
      <c r="H884" s="2">
        <v>1926</v>
      </c>
      <c r="I884" s="2">
        <v>2051</v>
      </c>
      <c r="J884" s="9">
        <v>0.99912345000000002</v>
      </c>
      <c r="K884" s="2">
        <v>2.5405661999999999E-2</v>
      </c>
      <c r="L884" s="9">
        <v>0.79644936799999999</v>
      </c>
      <c r="M884" s="9">
        <v>6.6535614000000007E-2</v>
      </c>
      <c r="N884" s="9">
        <v>1.017765831</v>
      </c>
      <c r="O884" s="9">
        <v>3.8084799999999998E-4</v>
      </c>
    </row>
    <row r="885" spans="1:15">
      <c r="A885" s="7" t="s">
        <v>3247</v>
      </c>
      <c r="B885" s="11" t="s">
        <v>138</v>
      </c>
      <c r="C885" s="5" t="s">
        <v>148</v>
      </c>
      <c r="D885" s="2">
        <v>3252</v>
      </c>
      <c r="E885" s="2">
        <v>2631</v>
      </c>
      <c r="F885" s="2">
        <v>2941</v>
      </c>
      <c r="G885" s="2">
        <v>2261</v>
      </c>
      <c r="H885" s="2">
        <v>3260</v>
      </c>
      <c r="I885" s="2">
        <v>3476</v>
      </c>
      <c r="J885" s="9">
        <v>0.99912345000000002</v>
      </c>
      <c r="K885" s="2">
        <v>-4.6104396999999998E-2</v>
      </c>
      <c r="L885" s="9">
        <v>0.72737547300000005</v>
      </c>
      <c r="M885" s="9">
        <v>0.12153510300000001</v>
      </c>
      <c r="N885" s="9">
        <v>0.96854810000000002</v>
      </c>
      <c r="O885" s="9">
        <v>3.8084799999999998E-4</v>
      </c>
    </row>
    <row r="886" spans="1:15">
      <c r="A886" s="7" t="s">
        <v>3248</v>
      </c>
      <c r="B886" s="11" t="s">
        <v>138</v>
      </c>
      <c r="C886" s="5" t="s">
        <v>148</v>
      </c>
      <c r="D886" s="2">
        <v>2796</v>
      </c>
      <c r="E886" s="2">
        <v>2651</v>
      </c>
      <c r="F886" s="2">
        <v>3010</v>
      </c>
      <c r="G886" s="2">
        <v>2514</v>
      </c>
      <c r="H886" s="2">
        <v>2603</v>
      </c>
      <c r="I886" s="2">
        <v>3393</v>
      </c>
      <c r="J886" s="9">
        <v>0.99912345000000002</v>
      </c>
      <c r="K886" s="2">
        <v>-6.0553769E-2</v>
      </c>
      <c r="L886" s="9">
        <v>0.59006801200000003</v>
      </c>
      <c r="M886" s="9">
        <v>0.29023806699999999</v>
      </c>
      <c r="N886" s="9">
        <v>0.95889598300000001</v>
      </c>
      <c r="O886" s="9">
        <v>3.8084799999999998E-4</v>
      </c>
    </row>
    <row r="887" spans="1:15">
      <c r="A887" s="7" t="s">
        <v>3249</v>
      </c>
      <c r="B887" s="11" t="s">
        <v>138</v>
      </c>
      <c r="C887" s="5" t="s">
        <v>148</v>
      </c>
      <c r="D887" s="2">
        <v>476</v>
      </c>
      <c r="E887" s="2">
        <v>394</v>
      </c>
      <c r="F887" s="2">
        <v>553</v>
      </c>
      <c r="G887" s="2">
        <v>501</v>
      </c>
      <c r="H887" s="2">
        <v>606</v>
      </c>
      <c r="I887" s="2">
        <v>704</v>
      </c>
      <c r="J887" s="9">
        <v>0.99912345000000002</v>
      </c>
      <c r="K887" s="2">
        <v>0.27804933999999998</v>
      </c>
      <c r="L887" s="9">
        <v>8.1336840999999993E-2</v>
      </c>
      <c r="M887" s="9">
        <v>3.0379846150000001</v>
      </c>
      <c r="N887" s="9">
        <v>1.2125542869999999</v>
      </c>
      <c r="O887" s="9">
        <v>3.8084799999999998E-4</v>
      </c>
    </row>
    <row r="888" spans="1:15">
      <c r="A888" s="7" t="s">
        <v>3250</v>
      </c>
      <c r="B888" s="11" t="s">
        <v>138</v>
      </c>
      <c r="C888" s="5" t="s">
        <v>148</v>
      </c>
      <c r="D888" s="2">
        <v>1442</v>
      </c>
      <c r="E888" s="2">
        <v>1475</v>
      </c>
      <c r="F888" s="2">
        <v>1279</v>
      </c>
      <c r="G888" s="2">
        <v>1232</v>
      </c>
      <c r="H888" s="2">
        <v>1374</v>
      </c>
      <c r="I888" s="2">
        <v>1325</v>
      </c>
      <c r="J888" s="9">
        <v>0.99912345000000002</v>
      </c>
      <c r="K888" s="2">
        <v>-0.15376002599999999</v>
      </c>
      <c r="L888" s="9">
        <v>0.22229790199999999</v>
      </c>
      <c r="M888" s="9">
        <v>1.4894752120000001</v>
      </c>
      <c r="N888" s="9">
        <v>0.89890463600000003</v>
      </c>
      <c r="O888" s="9">
        <v>3.8084799999999998E-4</v>
      </c>
    </row>
    <row r="889" spans="1:15">
      <c r="A889" s="7" t="s">
        <v>3251</v>
      </c>
      <c r="B889" s="11" t="s">
        <v>3252</v>
      </c>
      <c r="C889" s="5" t="s">
        <v>3253</v>
      </c>
      <c r="D889" s="2">
        <v>1536</v>
      </c>
      <c r="E889" s="2">
        <v>1659</v>
      </c>
      <c r="F889" s="2">
        <v>1409</v>
      </c>
      <c r="G889" s="2">
        <v>1460</v>
      </c>
      <c r="H889" s="2">
        <v>1718</v>
      </c>
      <c r="I889" s="2">
        <v>1690</v>
      </c>
      <c r="J889" s="9">
        <v>0.99912345000000002</v>
      </c>
      <c r="K889" s="2">
        <v>1.6409368000000001E-2</v>
      </c>
      <c r="L889" s="9">
        <v>0.89375284300000002</v>
      </c>
      <c r="M889" s="9">
        <v>1.7837487999999999E-2</v>
      </c>
      <c r="N889" s="9">
        <v>1.011439038</v>
      </c>
      <c r="O889" s="9">
        <v>3.8084799999999998E-4</v>
      </c>
    </row>
    <row r="890" spans="1:15">
      <c r="A890" s="7" t="s">
        <v>3254</v>
      </c>
      <c r="B890" s="11" t="s">
        <v>3255</v>
      </c>
      <c r="C890" s="5" t="s">
        <v>148</v>
      </c>
      <c r="D890" s="2">
        <v>1863</v>
      </c>
      <c r="E890" s="2">
        <v>3142</v>
      </c>
      <c r="F890" s="2">
        <v>1784</v>
      </c>
      <c r="G890" s="2">
        <v>2358</v>
      </c>
      <c r="H890" s="2">
        <v>2998</v>
      </c>
      <c r="I890" s="2">
        <v>1817</v>
      </c>
      <c r="J890" s="9">
        <v>0.99912345000000002</v>
      </c>
      <c r="K890" s="2">
        <v>2.6268735000000001E-2</v>
      </c>
      <c r="L890" s="9">
        <v>0.92165012000000002</v>
      </c>
      <c r="M890" s="9">
        <v>9.6737769999999997E-3</v>
      </c>
      <c r="N890" s="9">
        <v>1.0183748779999999</v>
      </c>
      <c r="O890" s="9">
        <v>3.8084799999999998E-4</v>
      </c>
    </row>
    <row r="891" spans="1:15">
      <c r="A891" s="7" t="s">
        <v>3256</v>
      </c>
      <c r="B891" s="11" t="s">
        <v>138</v>
      </c>
      <c r="C891" s="5" t="s">
        <v>336</v>
      </c>
      <c r="D891" s="2">
        <v>1955</v>
      </c>
      <c r="E891" s="2">
        <v>1741</v>
      </c>
      <c r="F891" s="2">
        <v>1715</v>
      </c>
      <c r="G891" s="2">
        <v>1622</v>
      </c>
      <c r="H891" s="2">
        <v>1939</v>
      </c>
      <c r="I891" s="2">
        <v>1821</v>
      </c>
      <c r="J891" s="9">
        <v>0.99912345000000002</v>
      </c>
      <c r="K891" s="2">
        <v>-6.7724669000000001E-2</v>
      </c>
      <c r="L891" s="9">
        <v>0.55221872400000005</v>
      </c>
      <c r="M891" s="9">
        <v>0.35335738100000003</v>
      </c>
      <c r="N891" s="9">
        <v>0.95414162599999996</v>
      </c>
      <c r="O891" s="9">
        <v>3.8084799999999998E-4</v>
      </c>
    </row>
    <row r="892" spans="1:15">
      <c r="A892" s="7" t="s">
        <v>3257</v>
      </c>
      <c r="B892" s="11" t="s">
        <v>3258</v>
      </c>
      <c r="C892" s="5" t="s">
        <v>3259</v>
      </c>
      <c r="D892" s="2">
        <v>1966</v>
      </c>
      <c r="E892" s="2">
        <v>2108</v>
      </c>
      <c r="F892" s="2">
        <v>1596</v>
      </c>
      <c r="G892" s="2">
        <v>1724</v>
      </c>
      <c r="H892" s="2">
        <v>2218</v>
      </c>
      <c r="I892" s="2">
        <v>1637</v>
      </c>
      <c r="J892" s="9">
        <v>0.99912345000000002</v>
      </c>
      <c r="K892" s="2">
        <v>-7.8618111000000004E-2</v>
      </c>
      <c r="L892" s="9">
        <v>0.66336930299999997</v>
      </c>
      <c r="M892" s="9">
        <v>0.18945656</v>
      </c>
      <c r="N892" s="9">
        <v>0.94696426499999997</v>
      </c>
      <c r="O892" s="9">
        <v>3.8084799999999998E-4</v>
      </c>
    </row>
    <row r="893" spans="1:15">
      <c r="A893" s="7" t="s">
        <v>3260</v>
      </c>
      <c r="B893" s="11" t="s">
        <v>138</v>
      </c>
      <c r="C893" s="5" t="s">
        <v>3261</v>
      </c>
      <c r="D893" s="2">
        <v>1410</v>
      </c>
      <c r="E893" s="2">
        <v>1976</v>
      </c>
      <c r="F893" s="2">
        <v>1614</v>
      </c>
      <c r="G893" s="2">
        <v>1547</v>
      </c>
      <c r="H893" s="2">
        <v>1827</v>
      </c>
      <c r="I893" s="2">
        <v>1814</v>
      </c>
      <c r="J893" s="9">
        <v>0.99912345000000002</v>
      </c>
      <c r="K893" s="2">
        <v>-1.4926783000000001E-2</v>
      </c>
      <c r="L893" s="9">
        <v>0.92600984600000003</v>
      </c>
      <c r="M893" s="9">
        <v>8.6241340000000003E-3</v>
      </c>
      <c r="N893" s="9">
        <v>0.98970688299999998</v>
      </c>
      <c r="O893" s="9">
        <v>3.8084799999999998E-4</v>
      </c>
    </row>
    <row r="894" spans="1:15">
      <c r="A894" s="7" t="s">
        <v>3262</v>
      </c>
      <c r="B894" s="11" t="s">
        <v>138</v>
      </c>
      <c r="C894" s="5" t="s">
        <v>3263</v>
      </c>
      <c r="D894" s="2">
        <v>24647</v>
      </c>
      <c r="E894" s="2">
        <v>20745</v>
      </c>
      <c r="F894" s="2">
        <v>23270</v>
      </c>
      <c r="G894" s="2">
        <v>18805</v>
      </c>
      <c r="H894" s="2">
        <v>21465</v>
      </c>
      <c r="I894" s="2">
        <v>27567</v>
      </c>
      <c r="J894" s="9">
        <v>0.99912345000000002</v>
      </c>
      <c r="K894" s="2">
        <v>-9.0005551000000003E-2</v>
      </c>
      <c r="L894" s="9">
        <v>0.41173689499999999</v>
      </c>
      <c r="M894" s="9">
        <v>0.67377979200000004</v>
      </c>
      <c r="N894" s="9">
        <v>0.93951913499999995</v>
      </c>
      <c r="O894" s="9">
        <v>3.8084799999999998E-4</v>
      </c>
    </row>
    <row r="895" spans="1:15">
      <c r="A895" s="7" t="s">
        <v>3264</v>
      </c>
      <c r="B895" s="11" t="s">
        <v>3265</v>
      </c>
      <c r="C895" s="5" t="s">
        <v>3266</v>
      </c>
      <c r="D895" s="2">
        <v>18244</v>
      </c>
      <c r="E895" s="2">
        <v>17695</v>
      </c>
      <c r="F895" s="2">
        <v>10396</v>
      </c>
      <c r="G895" s="2">
        <v>17438</v>
      </c>
      <c r="H895" s="2">
        <v>18038</v>
      </c>
      <c r="I895" s="2">
        <v>12570</v>
      </c>
      <c r="J895" s="9">
        <v>0.99912345000000002</v>
      </c>
      <c r="K895" s="2">
        <v>1.3098037999999999E-2</v>
      </c>
      <c r="L895" s="9">
        <v>0.957059145</v>
      </c>
      <c r="M895" s="9">
        <v>2.8992179999999998E-3</v>
      </c>
      <c r="N895" s="9">
        <v>1.009120206</v>
      </c>
      <c r="O895" s="9">
        <v>3.8084799999999998E-4</v>
      </c>
    </row>
    <row r="896" spans="1:15">
      <c r="A896" s="7" t="s">
        <v>3267</v>
      </c>
      <c r="B896" s="11" t="s">
        <v>138</v>
      </c>
      <c r="C896" s="5" t="s">
        <v>148</v>
      </c>
      <c r="D896" s="2">
        <v>4689</v>
      </c>
      <c r="E896" s="2">
        <v>4015</v>
      </c>
      <c r="F896" s="2">
        <v>4307</v>
      </c>
      <c r="G896" s="2">
        <v>3738</v>
      </c>
      <c r="H896" s="2">
        <v>4077</v>
      </c>
      <c r="I896" s="2">
        <v>4251</v>
      </c>
      <c r="J896" s="9">
        <v>0.99912345000000002</v>
      </c>
      <c r="K896" s="2">
        <v>-0.16832815100000001</v>
      </c>
      <c r="L896" s="9">
        <v>8.2281557000000005E-2</v>
      </c>
      <c r="M896" s="9">
        <v>3.0192490940000001</v>
      </c>
      <c r="N896" s="9">
        <v>0.88987330200000003</v>
      </c>
      <c r="O896" s="9">
        <v>3.8084799999999998E-4</v>
      </c>
    </row>
    <row r="897" spans="1:15">
      <c r="A897" s="7" t="s">
        <v>3268</v>
      </c>
      <c r="B897" s="11" t="s">
        <v>138</v>
      </c>
      <c r="C897" s="5" t="s">
        <v>3269</v>
      </c>
      <c r="D897" s="2">
        <v>15678</v>
      </c>
      <c r="E897" s="2">
        <v>12926</v>
      </c>
      <c r="F897" s="2">
        <v>12820</v>
      </c>
      <c r="G897" s="2">
        <v>11613</v>
      </c>
      <c r="H897" s="2">
        <v>13315</v>
      </c>
      <c r="I897" s="2">
        <v>14317</v>
      </c>
      <c r="J897" s="9">
        <v>0.99912345000000002</v>
      </c>
      <c r="K897" s="2">
        <v>-0.141060676</v>
      </c>
      <c r="L897" s="9">
        <v>0.17260967199999999</v>
      </c>
      <c r="M897" s="9">
        <v>1.860131084</v>
      </c>
      <c r="N897" s="9">
        <v>0.906852188</v>
      </c>
      <c r="O897" s="9">
        <v>3.8084799999999998E-4</v>
      </c>
    </row>
    <row r="898" spans="1:15">
      <c r="A898" s="7" t="s">
        <v>3270</v>
      </c>
      <c r="B898" s="11" t="s">
        <v>138</v>
      </c>
      <c r="C898" s="5" t="s">
        <v>148</v>
      </c>
      <c r="D898" s="2">
        <v>799</v>
      </c>
      <c r="E898" s="2">
        <v>1283</v>
      </c>
      <c r="F898" s="2">
        <v>891</v>
      </c>
      <c r="G898" s="2">
        <v>1318</v>
      </c>
      <c r="H898" s="2">
        <v>1353</v>
      </c>
      <c r="I898" s="2">
        <v>873</v>
      </c>
      <c r="J898" s="9">
        <v>0.99912345000000002</v>
      </c>
      <c r="K898" s="2">
        <v>0.21035519799999999</v>
      </c>
      <c r="L898" s="9">
        <v>0.41882016100000002</v>
      </c>
      <c r="M898" s="9">
        <v>0.65362348299999995</v>
      </c>
      <c r="N898" s="9">
        <v>1.1569730009999999</v>
      </c>
      <c r="O898" s="9">
        <v>3.8084799999999998E-4</v>
      </c>
    </row>
    <row r="899" spans="1:15">
      <c r="A899" s="7" t="s">
        <v>3271</v>
      </c>
      <c r="B899" s="11" t="s">
        <v>3272</v>
      </c>
      <c r="C899" s="5" t="s">
        <v>3273</v>
      </c>
      <c r="D899" s="2">
        <v>1743</v>
      </c>
      <c r="E899" s="2">
        <v>1625</v>
      </c>
      <c r="F899" s="2">
        <v>1768</v>
      </c>
      <c r="G899" s="2">
        <v>1549</v>
      </c>
      <c r="H899" s="2">
        <v>1819</v>
      </c>
      <c r="I899" s="2">
        <v>2080</v>
      </c>
      <c r="J899" s="9">
        <v>0.99912345000000002</v>
      </c>
      <c r="K899" s="2">
        <v>1.6020165999999999E-2</v>
      </c>
      <c r="L899" s="9">
        <v>0.86879411500000003</v>
      </c>
      <c r="M899" s="9">
        <v>2.7287870999999998E-2</v>
      </c>
      <c r="N899" s="9">
        <v>1.011166215</v>
      </c>
      <c r="O899" s="9">
        <v>3.8084799999999998E-4</v>
      </c>
    </row>
    <row r="900" spans="1:15">
      <c r="A900" s="7" t="s">
        <v>3274</v>
      </c>
      <c r="B900" s="11" t="s">
        <v>138</v>
      </c>
      <c r="C900" s="5" t="s">
        <v>3275</v>
      </c>
      <c r="D900" s="2">
        <v>1661</v>
      </c>
      <c r="E900" s="2">
        <v>1556</v>
      </c>
      <c r="F900" s="2">
        <v>1438</v>
      </c>
      <c r="G900" s="2">
        <v>1521</v>
      </c>
      <c r="H900" s="2">
        <v>1665</v>
      </c>
      <c r="I900" s="2">
        <v>1562</v>
      </c>
      <c r="J900" s="9">
        <v>0.99912345000000002</v>
      </c>
      <c r="K900" s="2">
        <v>-2.7515518999999999E-2</v>
      </c>
      <c r="L900" s="9">
        <v>0.82671497000000005</v>
      </c>
      <c r="M900" s="9">
        <v>4.7924503E-2</v>
      </c>
      <c r="N900" s="9">
        <v>0.98110842099999995</v>
      </c>
      <c r="O900" s="9">
        <v>3.8084799999999998E-4</v>
      </c>
    </row>
    <row r="901" spans="1:15">
      <c r="A901" s="7" t="s">
        <v>3276</v>
      </c>
      <c r="B901" s="11" t="s">
        <v>138</v>
      </c>
      <c r="C901" s="5" t="s">
        <v>148</v>
      </c>
      <c r="D901" s="2">
        <v>2596</v>
      </c>
      <c r="E901" s="2">
        <v>2396</v>
      </c>
      <c r="F901" s="2">
        <v>2140</v>
      </c>
      <c r="G901" s="2">
        <v>2170</v>
      </c>
      <c r="H901" s="2">
        <v>2528</v>
      </c>
      <c r="I901" s="2">
        <v>2226</v>
      </c>
      <c r="J901" s="9">
        <v>0.99912345000000002</v>
      </c>
      <c r="K901" s="2">
        <v>-9.8640961999999999E-2</v>
      </c>
      <c r="L901" s="9">
        <v>0.46267034200000001</v>
      </c>
      <c r="M901" s="9">
        <v>0.53942688299999997</v>
      </c>
      <c r="N901" s="9">
        <v>0.93391233500000004</v>
      </c>
      <c r="O901" s="9">
        <v>3.8084799999999998E-4</v>
      </c>
    </row>
    <row r="902" spans="1:15">
      <c r="A902" s="7" t="s">
        <v>3277</v>
      </c>
      <c r="B902" s="11" t="s">
        <v>138</v>
      </c>
      <c r="C902" s="5" t="s">
        <v>3278</v>
      </c>
      <c r="D902" s="2">
        <v>1037</v>
      </c>
      <c r="E902" s="2">
        <v>942</v>
      </c>
      <c r="F902" s="2">
        <v>950</v>
      </c>
      <c r="G902" s="2">
        <v>932</v>
      </c>
      <c r="H902" s="2">
        <v>1030</v>
      </c>
      <c r="I902" s="2">
        <v>1112</v>
      </c>
      <c r="J902" s="9">
        <v>0.99912345000000002</v>
      </c>
      <c r="K902" s="2">
        <v>6.6395630000000002E-3</v>
      </c>
      <c r="L902" s="9">
        <v>0.94958696300000001</v>
      </c>
      <c r="M902" s="9">
        <v>3.9974600000000004E-3</v>
      </c>
      <c r="N902" s="9">
        <v>1.0046128009999999</v>
      </c>
      <c r="O902" s="9">
        <v>3.8084799999999998E-4</v>
      </c>
    </row>
    <row r="903" spans="1:15">
      <c r="A903" s="7" t="s">
        <v>3279</v>
      </c>
      <c r="B903" s="11" t="s">
        <v>138</v>
      </c>
      <c r="C903" s="5" t="s">
        <v>3280</v>
      </c>
      <c r="D903" s="2">
        <v>11446</v>
      </c>
      <c r="E903" s="2">
        <v>9372</v>
      </c>
      <c r="F903" s="2">
        <v>9312</v>
      </c>
      <c r="G903" s="2">
        <v>9577</v>
      </c>
      <c r="H903" s="2">
        <v>10856</v>
      </c>
      <c r="I903" s="2">
        <v>13214</v>
      </c>
      <c r="J903" s="9">
        <v>0.99912345000000002</v>
      </c>
      <c r="K903" s="2">
        <v>9.0412897000000006E-2</v>
      </c>
      <c r="L903" s="9">
        <v>0.41817986200000001</v>
      </c>
      <c r="M903" s="9">
        <v>0.65542468899999995</v>
      </c>
      <c r="N903" s="9">
        <v>1.064674847</v>
      </c>
      <c r="O903" s="9">
        <v>3.8084799999999998E-4</v>
      </c>
    </row>
    <row r="904" spans="1:15">
      <c r="A904" s="7" t="s">
        <v>3281</v>
      </c>
      <c r="B904" s="11" t="s">
        <v>138</v>
      </c>
      <c r="C904" s="5" t="s">
        <v>148</v>
      </c>
      <c r="D904" s="2">
        <v>474</v>
      </c>
      <c r="E904" s="2">
        <v>499</v>
      </c>
      <c r="F904" s="2">
        <v>504</v>
      </c>
      <c r="G904" s="2">
        <v>523</v>
      </c>
      <c r="H904" s="2">
        <v>528</v>
      </c>
      <c r="I904" s="2">
        <v>575</v>
      </c>
      <c r="J904" s="9">
        <v>0.99912345000000002</v>
      </c>
      <c r="K904" s="2">
        <v>7.7722195999999993E-2</v>
      </c>
      <c r="L904" s="9">
        <v>0.56615429900000003</v>
      </c>
      <c r="M904" s="9">
        <v>0.32915971300000002</v>
      </c>
      <c r="N904" s="9">
        <v>1.0553504810000001</v>
      </c>
      <c r="O904" s="9">
        <v>3.8084799999999998E-4</v>
      </c>
    </row>
    <row r="905" spans="1:15">
      <c r="A905" s="7" t="s">
        <v>3282</v>
      </c>
      <c r="B905" s="11" t="s">
        <v>138</v>
      </c>
      <c r="C905" s="5" t="s">
        <v>3283</v>
      </c>
      <c r="D905" s="2">
        <v>2637</v>
      </c>
      <c r="E905" s="2">
        <v>2763</v>
      </c>
      <c r="F905" s="2">
        <v>2417</v>
      </c>
      <c r="G905" s="2">
        <v>2519</v>
      </c>
      <c r="H905" s="2">
        <v>2838</v>
      </c>
      <c r="I905" s="2">
        <v>2821</v>
      </c>
      <c r="J905" s="9">
        <v>0.99912345000000002</v>
      </c>
      <c r="K905" s="2">
        <v>3.3420820000000001E-3</v>
      </c>
      <c r="L905" s="9">
        <v>0.97647485300000003</v>
      </c>
      <c r="M905" s="9">
        <v>8.6958200000000004E-4</v>
      </c>
      <c r="N905" s="9">
        <v>1.0023192400000001</v>
      </c>
      <c r="O905" s="9">
        <v>3.8084799999999998E-4</v>
      </c>
    </row>
    <row r="906" spans="1:15">
      <c r="A906" s="7" t="s">
        <v>3284</v>
      </c>
      <c r="B906" s="11" t="s">
        <v>138</v>
      </c>
      <c r="C906" s="5" t="s">
        <v>183</v>
      </c>
      <c r="D906" s="2">
        <v>550</v>
      </c>
      <c r="E906" s="2">
        <v>580</v>
      </c>
      <c r="F906" s="2">
        <v>588</v>
      </c>
      <c r="G906" s="2">
        <v>466</v>
      </c>
      <c r="H906" s="2">
        <v>579</v>
      </c>
      <c r="I906" s="2">
        <v>763</v>
      </c>
      <c r="J906" s="9">
        <v>0.99912345000000002</v>
      </c>
      <c r="K906" s="2">
        <v>-6.3872920000000001E-3</v>
      </c>
      <c r="L906" s="9">
        <v>0.96588480700000001</v>
      </c>
      <c r="M906" s="9">
        <v>1.8292810000000001E-3</v>
      </c>
      <c r="N906" s="9">
        <v>0.99558245199999995</v>
      </c>
      <c r="O906" s="9">
        <v>3.8084799999999998E-4</v>
      </c>
    </row>
    <row r="907" spans="1:15">
      <c r="A907" s="7" t="s">
        <v>3285</v>
      </c>
      <c r="B907" s="11" t="s">
        <v>138</v>
      </c>
      <c r="C907" s="5" t="s">
        <v>148</v>
      </c>
      <c r="D907" s="2">
        <v>676</v>
      </c>
      <c r="E907" s="2">
        <v>2288</v>
      </c>
      <c r="F907" s="2">
        <v>443</v>
      </c>
      <c r="G907" s="2">
        <v>2430</v>
      </c>
      <c r="H907" s="2">
        <v>1750</v>
      </c>
      <c r="I907" s="2">
        <v>424</v>
      </c>
      <c r="J907" s="9">
        <v>0.99912345000000002</v>
      </c>
      <c r="K907" s="2">
        <v>0.42676289299999998</v>
      </c>
      <c r="L907" s="9">
        <v>0.66705333700000002</v>
      </c>
      <c r="M907" s="9">
        <v>0.185068284</v>
      </c>
      <c r="N907" s="9">
        <v>1.3442140549999999</v>
      </c>
      <c r="O907" s="9">
        <v>3.8084799999999998E-4</v>
      </c>
    </row>
    <row r="908" spans="1:15">
      <c r="A908" s="7" t="s">
        <v>3286</v>
      </c>
      <c r="B908" s="11" t="s">
        <v>138</v>
      </c>
      <c r="C908" s="5" t="s">
        <v>148</v>
      </c>
      <c r="D908" s="2">
        <v>325</v>
      </c>
      <c r="E908" s="2">
        <v>327</v>
      </c>
      <c r="F908" s="2">
        <v>364</v>
      </c>
      <c r="G908" s="2">
        <v>337</v>
      </c>
      <c r="H908" s="2">
        <v>369</v>
      </c>
      <c r="I908" s="2">
        <v>343</v>
      </c>
      <c r="J908" s="9">
        <v>0.99912345000000002</v>
      </c>
      <c r="K908" s="2">
        <v>-1.1337425999999999E-2</v>
      </c>
      <c r="L908" s="9">
        <v>0.94321269600000002</v>
      </c>
      <c r="M908" s="9">
        <v>5.0740730000000001E-3</v>
      </c>
      <c r="N908" s="9">
        <v>0.99217229200000001</v>
      </c>
      <c r="O908" s="9">
        <v>3.8084799999999998E-4</v>
      </c>
    </row>
    <row r="909" spans="1:15">
      <c r="A909" s="7" t="s">
        <v>3287</v>
      </c>
      <c r="B909" s="11" t="s">
        <v>138</v>
      </c>
      <c r="C909" s="5" t="s">
        <v>3288</v>
      </c>
      <c r="D909" s="2">
        <v>1427</v>
      </c>
      <c r="E909" s="2">
        <v>1398</v>
      </c>
      <c r="F909" s="2">
        <v>1563</v>
      </c>
      <c r="G909" s="2">
        <v>1392</v>
      </c>
      <c r="H909" s="2">
        <v>1564</v>
      </c>
      <c r="I909" s="2">
        <v>1781</v>
      </c>
      <c r="J909" s="9">
        <v>0.99912345000000002</v>
      </c>
      <c r="K909" s="2">
        <v>4.3132204E-2</v>
      </c>
      <c r="L909" s="9">
        <v>0.67848044699999999</v>
      </c>
      <c r="M909" s="9">
        <v>0.17184141</v>
      </c>
      <c r="N909" s="9">
        <v>1.030348367</v>
      </c>
      <c r="O909" s="9">
        <v>3.8084799999999998E-4</v>
      </c>
    </row>
    <row r="910" spans="1:15">
      <c r="A910" s="7" t="s">
        <v>908</v>
      </c>
      <c r="B910" s="11" t="s">
        <v>138</v>
      </c>
      <c r="C910" s="5" t="s">
        <v>148</v>
      </c>
      <c r="D910" s="2">
        <v>51</v>
      </c>
      <c r="E910" s="2">
        <v>37</v>
      </c>
      <c r="F910" s="2">
        <v>65</v>
      </c>
      <c r="G910" s="2">
        <v>54</v>
      </c>
      <c r="H910" s="2">
        <v>60</v>
      </c>
      <c r="I910" s="2">
        <v>59</v>
      </c>
      <c r="J910" s="9">
        <v>0.99912345000000002</v>
      </c>
      <c r="K910" s="2">
        <v>0.119527643</v>
      </c>
      <c r="L910" s="9">
        <v>0.72245605899999998</v>
      </c>
      <c r="M910" s="9">
        <v>0.12615158900000001</v>
      </c>
      <c r="N910" s="9">
        <v>1.08637911</v>
      </c>
      <c r="O910" s="9">
        <v>3.8084799999999998E-4</v>
      </c>
    </row>
    <row r="911" spans="1:15">
      <c r="A911" s="7" t="s">
        <v>3289</v>
      </c>
      <c r="B911" s="11" t="s">
        <v>138</v>
      </c>
      <c r="C911" s="5" t="s">
        <v>3290</v>
      </c>
      <c r="D911" s="2">
        <v>9240</v>
      </c>
      <c r="E911" s="2">
        <v>7986</v>
      </c>
      <c r="F911" s="2">
        <v>9121</v>
      </c>
      <c r="G911" s="2">
        <v>8527</v>
      </c>
      <c r="H911" s="2">
        <v>8864</v>
      </c>
      <c r="I911" s="2">
        <v>10432</v>
      </c>
      <c r="J911" s="9">
        <v>0.99912345000000002</v>
      </c>
      <c r="K911" s="2">
        <v>1.5479912E-2</v>
      </c>
      <c r="L911" s="9">
        <v>0.87091585100000002</v>
      </c>
      <c r="M911" s="9">
        <v>2.6404713E-2</v>
      </c>
      <c r="N911" s="9">
        <v>1.010787629</v>
      </c>
      <c r="O911" s="9">
        <v>3.8084799999999998E-4</v>
      </c>
    </row>
    <row r="912" spans="1:15">
      <c r="A912" s="7" t="s">
        <v>3291</v>
      </c>
      <c r="B912" s="11" t="s">
        <v>138</v>
      </c>
      <c r="C912" s="5" t="s">
        <v>3292</v>
      </c>
      <c r="D912" s="2">
        <v>1102</v>
      </c>
      <c r="E912" s="2">
        <v>1060</v>
      </c>
      <c r="F912" s="2">
        <v>986</v>
      </c>
      <c r="G912" s="2">
        <v>1101</v>
      </c>
      <c r="H912" s="2">
        <v>1096</v>
      </c>
      <c r="I912" s="2">
        <v>1095</v>
      </c>
      <c r="J912" s="9">
        <v>0.99912345000000002</v>
      </c>
      <c r="K912" s="2">
        <v>9.9792349999999995E-3</v>
      </c>
      <c r="L912" s="9">
        <v>0.93953571199999997</v>
      </c>
      <c r="M912" s="9">
        <v>5.7537420000000001E-3</v>
      </c>
      <c r="N912" s="9">
        <v>1.0069410569999999</v>
      </c>
      <c r="O912" s="9">
        <v>3.8084799999999998E-4</v>
      </c>
    </row>
    <row r="913" spans="1:15">
      <c r="A913" s="7" t="s">
        <v>3293</v>
      </c>
      <c r="B913" s="11" t="s">
        <v>3294</v>
      </c>
      <c r="C913" s="5" t="s">
        <v>3295</v>
      </c>
      <c r="D913" s="2">
        <v>592</v>
      </c>
      <c r="E913" s="2">
        <v>729</v>
      </c>
      <c r="F913" s="2">
        <v>797</v>
      </c>
      <c r="G913" s="2">
        <v>641</v>
      </c>
      <c r="H913" s="2">
        <v>808</v>
      </c>
      <c r="I913" s="2">
        <v>781</v>
      </c>
      <c r="J913" s="9">
        <v>0.99912345000000002</v>
      </c>
      <c r="K913" s="2">
        <v>6.3567950000000002E-3</v>
      </c>
      <c r="L913" s="9">
        <v>0.96853792800000005</v>
      </c>
      <c r="M913" s="9">
        <v>1.555678E-3</v>
      </c>
      <c r="N913" s="9">
        <v>1.0044159159999999</v>
      </c>
      <c r="O913" s="9">
        <v>3.8084799999999998E-4</v>
      </c>
    </row>
    <row r="914" spans="1:15">
      <c r="A914" s="7" t="s">
        <v>3296</v>
      </c>
      <c r="B914" s="11" t="s">
        <v>138</v>
      </c>
      <c r="C914" s="5" t="s">
        <v>148</v>
      </c>
      <c r="D914" s="2">
        <v>1153</v>
      </c>
      <c r="E914" s="2">
        <v>1332</v>
      </c>
      <c r="F914" s="2">
        <v>1251</v>
      </c>
      <c r="G914" s="2">
        <v>957</v>
      </c>
      <c r="H914" s="2">
        <v>1163</v>
      </c>
      <c r="I914" s="2">
        <v>1274</v>
      </c>
      <c r="J914" s="9">
        <v>0.99912345000000002</v>
      </c>
      <c r="K914" s="2">
        <v>-0.210022668</v>
      </c>
      <c r="L914" s="9">
        <v>8.9072953999999996E-2</v>
      </c>
      <c r="M914" s="9">
        <v>2.891048251</v>
      </c>
      <c r="N914" s="9">
        <v>0.86452364699999995</v>
      </c>
      <c r="O914" s="9">
        <v>3.8084799999999998E-4</v>
      </c>
    </row>
    <row r="915" spans="1:15">
      <c r="A915" s="7" t="s">
        <v>3297</v>
      </c>
      <c r="B915" s="11" t="s">
        <v>138</v>
      </c>
      <c r="C915" s="5" t="s">
        <v>3298</v>
      </c>
      <c r="D915" s="2">
        <v>4905</v>
      </c>
      <c r="E915" s="2">
        <v>6293</v>
      </c>
      <c r="F915" s="2">
        <v>5445</v>
      </c>
      <c r="G915" s="2">
        <v>4893</v>
      </c>
      <c r="H915" s="2">
        <v>5649</v>
      </c>
      <c r="I915" s="2">
        <v>5836</v>
      </c>
      <c r="J915" s="9">
        <v>0.99912345000000002</v>
      </c>
      <c r="K915" s="2">
        <v>-9.0894558E-2</v>
      </c>
      <c r="L915" s="9">
        <v>0.49849008299999997</v>
      </c>
      <c r="M915" s="9">
        <v>0.45814949100000002</v>
      </c>
      <c r="N915" s="9">
        <v>0.938940369</v>
      </c>
      <c r="O915" s="9">
        <v>3.8084799999999998E-4</v>
      </c>
    </row>
    <row r="916" spans="1:15">
      <c r="A916" s="7" t="s">
        <v>3299</v>
      </c>
      <c r="B916" s="11" t="s">
        <v>138</v>
      </c>
      <c r="C916" s="5" t="s">
        <v>3146</v>
      </c>
      <c r="D916" s="2">
        <v>68</v>
      </c>
      <c r="E916" s="2">
        <v>93</v>
      </c>
      <c r="F916" s="2">
        <v>72</v>
      </c>
      <c r="G916" s="2">
        <v>131</v>
      </c>
      <c r="H916" s="2">
        <v>123</v>
      </c>
      <c r="I916" s="2">
        <v>161</v>
      </c>
      <c r="J916" s="9">
        <v>0.14884225300000001</v>
      </c>
      <c r="K916" s="2">
        <v>0.76406550600000001</v>
      </c>
      <c r="L916" s="9">
        <v>2.8535000000000001E-3</v>
      </c>
      <c r="M916" s="9">
        <v>8.8988518580000004</v>
      </c>
      <c r="N916" s="9">
        <v>1.6982696020000001</v>
      </c>
      <c r="O916" s="9">
        <v>0.82727376399999997</v>
      </c>
    </row>
    <row r="917" spans="1:15">
      <c r="A917" s="7" t="s">
        <v>3300</v>
      </c>
      <c r="B917" s="11" t="s">
        <v>138</v>
      </c>
      <c r="C917" s="5" t="s">
        <v>148</v>
      </c>
      <c r="D917" s="2">
        <v>148</v>
      </c>
      <c r="E917" s="2">
        <v>168</v>
      </c>
      <c r="F917" s="2">
        <v>203</v>
      </c>
      <c r="G917" s="2">
        <v>172</v>
      </c>
      <c r="H917" s="2">
        <v>194</v>
      </c>
      <c r="I917" s="2">
        <v>274</v>
      </c>
      <c r="J917" s="9">
        <v>0.99912345000000002</v>
      </c>
      <c r="K917" s="2">
        <v>0.22337352399999999</v>
      </c>
      <c r="L917" s="9">
        <v>0.30758732</v>
      </c>
      <c r="M917" s="9">
        <v>1.041007282</v>
      </c>
      <c r="N917" s="9">
        <v>1.1674603269999999</v>
      </c>
      <c r="O917" s="9">
        <v>3.8084799999999998E-4</v>
      </c>
    </row>
    <row r="918" spans="1:15">
      <c r="A918" s="7" t="s">
        <v>3301</v>
      </c>
      <c r="B918" s="11" t="s">
        <v>138</v>
      </c>
      <c r="C918" s="5" t="s">
        <v>148</v>
      </c>
      <c r="D918" s="2">
        <v>496</v>
      </c>
      <c r="E918" s="2">
        <v>357</v>
      </c>
      <c r="F918" s="2">
        <v>622</v>
      </c>
      <c r="G918" s="2">
        <v>390</v>
      </c>
      <c r="H918" s="2">
        <v>531</v>
      </c>
      <c r="I918" s="2">
        <v>731</v>
      </c>
      <c r="J918" s="9">
        <v>0.99912345000000002</v>
      </c>
      <c r="K918" s="2">
        <v>8.0705539000000007E-2</v>
      </c>
      <c r="L918" s="9">
        <v>0.72382571799999995</v>
      </c>
      <c r="M918" s="9">
        <v>0.12485655</v>
      </c>
      <c r="N918" s="9">
        <v>1.0575350939999999</v>
      </c>
      <c r="O918" s="9">
        <v>3.8084799999999998E-4</v>
      </c>
    </row>
    <row r="919" spans="1:15">
      <c r="A919" s="7" t="s">
        <v>3302</v>
      </c>
      <c r="B919" s="11" t="s">
        <v>138</v>
      </c>
      <c r="C919" s="5" t="s">
        <v>148</v>
      </c>
      <c r="D919" s="2">
        <v>10416</v>
      </c>
      <c r="E919" s="2">
        <v>11389</v>
      </c>
      <c r="F919" s="2">
        <v>8222</v>
      </c>
      <c r="G919" s="2">
        <v>12143</v>
      </c>
      <c r="H919" s="2">
        <v>10869</v>
      </c>
      <c r="I919" s="2">
        <v>8850</v>
      </c>
      <c r="J919" s="9">
        <v>0.99912345000000002</v>
      </c>
      <c r="K919" s="2">
        <v>4.5870513000000002E-2</v>
      </c>
      <c r="L919" s="9">
        <v>0.82172557199999996</v>
      </c>
      <c r="M919" s="9">
        <v>5.0771865999999999E-2</v>
      </c>
      <c r="N919" s="9">
        <v>1.0323058780000001</v>
      </c>
      <c r="O919" s="9">
        <v>3.8084799999999998E-4</v>
      </c>
    </row>
    <row r="920" spans="1:15">
      <c r="A920" s="7" t="s">
        <v>3303</v>
      </c>
      <c r="B920" s="11" t="s">
        <v>138</v>
      </c>
      <c r="C920" s="5" t="s">
        <v>3304</v>
      </c>
      <c r="D920" s="2">
        <v>1239</v>
      </c>
      <c r="E920" s="2">
        <v>1615</v>
      </c>
      <c r="F920" s="2">
        <v>1082</v>
      </c>
      <c r="G920" s="2">
        <v>1388</v>
      </c>
      <c r="H920" s="2">
        <v>1491</v>
      </c>
      <c r="I920" s="2">
        <v>1149</v>
      </c>
      <c r="J920" s="9">
        <v>0.99912345000000002</v>
      </c>
      <c r="K920" s="2">
        <v>-1.7242277E-2</v>
      </c>
      <c r="L920" s="9">
        <v>0.93431408199999999</v>
      </c>
      <c r="M920" s="9">
        <v>6.7927769999999998E-3</v>
      </c>
      <c r="N920" s="9">
        <v>0.98811969899999996</v>
      </c>
      <c r="O920" s="9">
        <v>3.8084799999999998E-4</v>
      </c>
    </row>
    <row r="921" spans="1:15">
      <c r="A921" s="7" t="s">
        <v>3305</v>
      </c>
      <c r="B921" s="11" t="s">
        <v>138</v>
      </c>
      <c r="C921" s="5" t="s">
        <v>148</v>
      </c>
      <c r="D921" s="2">
        <v>5432</v>
      </c>
      <c r="E921" s="2">
        <v>4899</v>
      </c>
      <c r="F921" s="2">
        <v>5345</v>
      </c>
      <c r="G921" s="2">
        <v>4036</v>
      </c>
      <c r="H921" s="2">
        <v>4861</v>
      </c>
      <c r="I921" s="2">
        <v>5510</v>
      </c>
      <c r="J921" s="9">
        <v>0.84074369500000001</v>
      </c>
      <c r="K921" s="2">
        <v>-0.19143144400000001</v>
      </c>
      <c r="L921" s="9">
        <v>3.4955433000000001E-2</v>
      </c>
      <c r="M921" s="9">
        <v>4.447350804</v>
      </c>
      <c r="N921" s="9">
        <v>0.87573638300000001</v>
      </c>
      <c r="O921" s="9">
        <v>7.5336380999999994E-2</v>
      </c>
    </row>
    <row r="922" spans="1:15">
      <c r="A922" s="7" t="s">
        <v>3306</v>
      </c>
      <c r="B922" s="11" t="s">
        <v>138</v>
      </c>
      <c r="C922" s="5" t="s">
        <v>3307</v>
      </c>
      <c r="D922" s="2">
        <v>3390</v>
      </c>
      <c r="E922" s="2">
        <v>3490</v>
      </c>
      <c r="F922" s="2">
        <v>3304</v>
      </c>
      <c r="G922" s="2">
        <v>2866</v>
      </c>
      <c r="H922" s="2">
        <v>3339</v>
      </c>
      <c r="I922" s="2">
        <v>3838</v>
      </c>
      <c r="J922" s="9">
        <v>0.99912345000000002</v>
      </c>
      <c r="K922" s="2">
        <v>-9.0552694000000003E-2</v>
      </c>
      <c r="L922" s="9">
        <v>0.34388321399999999</v>
      </c>
      <c r="M922" s="9">
        <v>0.89590089900000003</v>
      </c>
      <c r="N922" s="9">
        <v>0.93916288800000003</v>
      </c>
      <c r="O922" s="9">
        <v>3.8084799999999998E-4</v>
      </c>
    </row>
    <row r="923" spans="1:15">
      <c r="A923" s="7" t="s">
        <v>65</v>
      </c>
      <c r="B923" s="11" t="s">
        <v>138</v>
      </c>
      <c r="C923" s="5" t="s">
        <v>148</v>
      </c>
      <c r="D923" s="2">
        <v>212</v>
      </c>
      <c r="E923" s="2">
        <v>139</v>
      </c>
      <c r="F923" s="2">
        <v>93</v>
      </c>
      <c r="G923" s="2">
        <v>248</v>
      </c>
      <c r="H923" s="2">
        <v>113</v>
      </c>
      <c r="I923" s="2">
        <v>83</v>
      </c>
      <c r="J923" s="9">
        <v>0.99912345000000002</v>
      </c>
      <c r="K923" s="2">
        <v>9.9533490000000002E-3</v>
      </c>
      <c r="L923" s="9">
        <v>0.98189439499999998</v>
      </c>
      <c r="M923" s="9">
        <v>5.1501599999999998E-4</v>
      </c>
      <c r="N923" s="9">
        <v>1.0069229900000001</v>
      </c>
      <c r="O923" s="9">
        <v>3.8084799999999998E-4</v>
      </c>
    </row>
    <row r="924" spans="1:15">
      <c r="A924" s="7" t="s">
        <v>1374</v>
      </c>
      <c r="B924" s="11" t="s">
        <v>138</v>
      </c>
      <c r="C924" s="5" t="s">
        <v>183</v>
      </c>
      <c r="D924" s="2">
        <v>34</v>
      </c>
      <c r="E924" s="2">
        <v>36</v>
      </c>
      <c r="F924" s="2">
        <v>24</v>
      </c>
      <c r="G924" s="2">
        <v>18</v>
      </c>
      <c r="H924" s="2">
        <v>52</v>
      </c>
      <c r="I924" s="2">
        <v>31</v>
      </c>
      <c r="J924" s="9">
        <v>0.99912345000000002</v>
      </c>
      <c r="K924" s="2">
        <v>2.5084743999999999E-2</v>
      </c>
      <c r="L924" s="9">
        <v>0.95843535300000005</v>
      </c>
      <c r="M924" s="9">
        <v>2.7161970000000001E-3</v>
      </c>
      <c r="N924" s="9">
        <v>1.0175394609999999</v>
      </c>
      <c r="O924" s="9">
        <v>3.8084799999999998E-4</v>
      </c>
    </row>
    <row r="925" spans="1:15">
      <c r="A925" s="7" t="s">
        <v>3308</v>
      </c>
      <c r="B925" s="11" t="s">
        <v>138</v>
      </c>
      <c r="C925" s="5" t="s">
        <v>3309</v>
      </c>
      <c r="D925" s="2">
        <v>6537</v>
      </c>
      <c r="E925" s="2">
        <v>4518</v>
      </c>
      <c r="F925" s="2">
        <v>5529</v>
      </c>
      <c r="G925" s="2">
        <v>4303</v>
      </c>
      <c r="H925" s="2">
        <v>4871</v>
      </c>
      <c r="I925" s="2">
        <v>5920</v>
      </c>
      <c r="J925" s="9">
        <v>0.99912345000000002</v>
      </c>
      <c r="K925" s="2">
        <v>-0.20220273599999999</v>
      </c>
      <c r="L925" s="9">
        <v>0.13989122800000001</v>
      </c>
      <c r="M925" s="9">
        <v>2.179155239</v>
      </c>
      <c r="N925" s="9">
        <v>0.86922240399999995</v>
      </c>
      <c r="O925" s="9">
        <v>3.8084799999999998E-4</v>
      </c>
    </row>
    <row r="926" spans="1:15">
      <c r="A926" s="7" t="s">
        <v>3310</v>
      </c>
      <c r="B926" s="11" t="s">
        <v>138</v>
      </c>
      <c r="C926" s="5" t="s">
        <v>148</v>
      </c>
      <c r="D926" s="2">
        <v>2192</v>
      </c>
      <c r="E926" s="2">
        <v>2415</v>
      </c>
      <c r="F926" s="2">
        <v>1989</v>
      </c>
      <c r="G926" s="2">
        <v>2065</v>
      </c>
      <c r="H926" s="2">
        <v>2206</v>
      </c>
      <c r="I926" s="2">
        <v>2231</v>
      </c>
      <c r="J926" s="9">
        <v>0.99912345000000002</v>
      </c>
      <c r="K926" s="2">
        <v>-8.1252393000000006E-2</v>
      </c>
      <c r="L926" s="9">
        <v>0.528967258</v>
      </c>
      <c r="M926" s="9">
        <v>0.396375121</v>
      </c>
      <c r="N926" s="9">
        <v>0.94523673799999997</v>
      </c>
      <c r="O926" s="9">
        <v>3.8084799999999998E-4</v>
      </c>
    </row>
    <row r="927" spans="1:15">
      <c r="A927" s="7" t="s">
        <v>3311</v>
      </c>
      <c r="B927" s="11" t="s">
        <v>3312</v>
      </c>
      <c r="C927" s="5" t="s">
        <v>3313</v>
      </c>
      <c r="D927" s="2">
        <v>2309</v>
      </c>
      <c r="E927" s="2">
        <v>2612</v>
      </c>
      <c r="F927" s="2">
        <v>2907</v>
      </c>
      <c r="G927" s="2">
        <v>2535</v>
      </c>
      <c r="H927" s="2">
        <v>2977</v>
      </c>
      <c r="I927" s="2">
        <v>3332</v>
      </c>
      <c r="J927" s="9">
        <v>0.99912345000000002</v>
      </c>
      <c r="K927" s="2">
        <v>0.10540735399999999</v>
      </c>
      <c r="L927" s="9">
        <v>0.40329110899999998</v>
      </c>
      <c r="M927" s="9">
        <v>0.69849128599999999</v>
      </c>
      <c r="N927" s="9">
        <v>1.0757981059999999</v>
      </c>
      <c r="O927" s="9">
        <v>3.8084799999999998E-4</v>
      </c>
    </row>
    <row r="928" spans="1:15">
      <c r="A928" s="7" t="s">
        <v>3314</v>
      </c>
      <c r="B928" s="11" t="s">
        <v>138</v>
      </c>
      <c r="C928" s="5" t="s">
        <v>148</v>
      </c>
      <c r="D928" s="2">
        <v>2061</v>
      </c>
      <c r="E928" s="2">
        <v>3050</v>
      </c>
      <c r="F928" s="2">
        <v>1162</v>
      </c>
      <c r="G928" s="2">
        <v>4346</v>
      </c>
      <c r="H928" s="2">
        <v>2227</v>
      </c>
      <c r="I928" s="2">
        <v>1221</v>
      </c>
      <c r="J928" s="9">
        <v>0.99912345000000002</v>
      </c>
      <c r="K928" s="2">
        <v>0.316343174</v>
      </c>
      <c r="L928" s="9">
        <v>0.64344157000000002</v>
      </c>
      <c r="M928" s="9">
        <v>0.21426927700000001</v>
      </c>
      <c r="N928" s="9">
        <v>1.2451703890000001</v>
      </c>
      <c r="O928" s="9">
        <v>3.8084799999999998E-4</v>
      </c>
    </row>
    <row r="929" spans="1:15">
      <c r="A929" s="7" t="s">
        <v>3315</v>
      </c>
      <c r="B929" s="11" t="s">
        <v>138</v>
      </c>
      <c r="C929" s="5" t="s">
        <v>3316</v>
      </c>
      <c r="D929" s="2">
        <v>7308</v>
      </c>
      <c r="E929" s="2">
        <v>7889</v>
      </c>
      <c r="F929" s="2">
        <v>7211</v>
      </c>
      <c r="G929" s="2">
        <v>6840</v>
      </c>
      <c r="H929" s="2">
        <v>7610</v>
      </c>
      <c r="I929" s="2">
        <v>8105</v>
      </c>
      <c r="J929" s="9">
        <v>0.99912345000000002</v>
      </c>
      <c r="K929" s="2">
        <v>-5.5442288999999999E-2</v>
      </c>
      <c r="L929" s="9">
        <v>0.57682396599999997</v>
      </c>
      <c r="M929" s="9">
        <v>0.31139737099999998</v>
      </c>
      <c r="N929" s="9">
        <v>0.96229938400000004</v>
      </c>
      <c r="O929" s="9">
        <v>3.8084799999999998E-4</v>
      </c>
    </row>
    <row r="930" spans="1:15">
      <c r="A930" s="7" t="s">
        <v>3317</v>
      </c>
      <c r="B930" s="11" t="s">
        <v>3318</v>
      </c>
      <c r="C930" s="5" t="s">
        <v>3319</v>
      </c>
      <c r="D930" s="2">
        <v>1614</v>
      </c>
      <c r="E930" s="2">
        <v>2123</v>
      </c>
      <c r="F930" s="2">
        <v>1761</v>
      </c>
      <c r="G930" s="2">
        <v>1737</v>
      </c>
      <c r="H930" s="2">
        <v>2159</v>
      </c>
      <c r="I930" s="2">
        <v>1965</v>
      </c>
      <c r="J930" s="9">
        <v>0.99912345000000002</v>
      </c>
      <c r="K930" s="2">
        <v>2.6439681999999999E-2</v>
      </c>
      <c r="L930" s="9">
        <v>0.86461738099999996</v>
      </c>
      <c r="M930" s="9">
        <v>2.9070056E-2</v>
      </c>
      <c r="N930" s="9">
        <v>1.0184955529999999</v>
      </c>
      <c r="O930" s="9">
        <v>3.8084799999999998E-4</v>
      </c>
    </row>
    <row r="931" spans="1:15">
      <c r="A931" s="7" t="s">
        <v>3320</v>
      </c>
      <c r="B931" s="11" t="s">
        <v>138</v>
      </c>
      <c r="C931" s="5" t="s">
        <v>3321</v>
      </c>
      <c r="D931" s="2">
        <v>3999</v>
      </c>
      <c r="E931" s="2">
        <v>3984</v>
      </c>
      <c r="F931" s="2">
        <v>4056</v>
      </c>
      <c r="G931" s="2">
        <v>4512</v>
      </c>
      <c r="H931" s="2">
        <v>4418</v>
      </c>
      <c r="I931" s="2">
        <v>4393</v>
      </c>
      <c r="J931" s="9">
        <v>0.99912345000000002</v>
      </c>
      <c r="K931" s="2">
        <v>9.3001193999999995E-2</v>
      </c>
      <c r="L931" s="9">
        <v>0.44719437699999998</v>
      </c>
      <c r="M931" s="9">
        <v>0.57775311799999995</v>
      </c>
      <c r="N931" s="9">
        <v>1.066586663</v>
      </c>
      <c r="O931" s="9">
        <v>3.8084799999999998E-4</v>
      </c>
    </row>
    <row r="932" spans="1:15">
      <c r="A932" s="7" t="s">
        <v>862</v>
      </c>
      <c r="B932" s="11" t="s">
        <v>138</v>
      </c>
      <c r="C932" s="5" t="s">
        <v>148</v>
      </c>
      <c r="D932" s="2">
        <v>22</v>
      </c>
      <c r="E932" s="2">
        <v>28</v>
      </c>
      <c r="F932" s="2">
        <v>31</v>
      </c>
      <c r="G932" s="2">
        <v>21</v>
      </c>
      <c r="H932" s="2">
        <v>31</v>
      </c>
      <c r="I932" s="2">
        <v>46</v>
      </c>
      <c r="J932" s="9">
        <v>0.99912345000000002</v>
      </c>
      <c r="K932" s="2">
        <v>0.18363027900000001</v>
      </c>
      <c r="L932" s="9">
        <v>0.67758921000000005</v>
      </c>
      <c r="M932" s="9">
        <v>0.17285231200000001</v>
      </c>
      <c r="N932" s="9">
        <v>1.1357381710000001</v>
      </c>
      <c r="O932" s="9">
        <v>3.8084799999999998E-4</v>
      </c>
    </row>
    <row r="933" spans="1:15">
      <c r="A933" s="7" t="s">
        <v>3322</v>
      </c>
      <c r="B933" s="11" t="s">
        <v>3323</v>
      </c>
      <c r="C933" s="5" t="s">
        <v>3324</v>
      </c>
      <c r="D933" s="2">
        <v>3312</v>
      </c>
      <c r="E933" s="2">
        <v>3341</v>
      </c>
      <c r="F933" s="2">
        <v>3303</v>
      </c>
      <c r="G933" s="2">
        <v>2970</v>
      </c>
      <c r="H933" s="2">
        <v>3484</v>
      </c>
      <c r="I933" s="2">
        <v>3544</v>
      </c>
      <c r="J933" s="9">
        <v>0.99912345000000002</v>
      </c>
      <c r="K933" s="2">
        <v>-5.8372491999999998E-2</v>
      </c>
      <c r="L933" s="9">
        <v>0.53057301199999996</v>
      </c>
      <c r="M933" s="9">
        <v>0.39329397199999999</v>
      </c>
      <c r="N933" s="9">
        <v>0.96034687799999996</v>
      </c>
      <c r="O933" s="9">
        <v>3.8084799999999998E-4</v>
      </c>
    </row>
    <row r="934" spans="1:15">
      <c r="A934" s="7" t="s">
        <v>3325</v>
      </c>
      <c r="B934" s="11" t="s">
        <v>138</v>
      </c>
      <c r="C934" s="5" t="s">
        <v>3326</v>
      </c>
      <c r="D934" s="2">
        <v>1831</v>
      </c>
      <c r="E934" s="2">
        <v>1996</v>
      </c>
      <c r="F934" s="2">
        <v>1935</v>
      </c>
      <c r="G934" s="2">
        <v>1740</v>
      </c>
      <c r="H934" s="2">
        <v>1934</v>
      </c>
      <c r="I934" s="2">
        <v>2224</v>
      </c>
      <c r="J934" s="9">
        <v>0.99912345000000002</v>
      </c>
      <c r="K934" s="2">
        <v>-3.5043376000000001E-2</v>
      </c>
      <c r="L934" s="9">
        <v>0.73948937199999998</v>
      </c>
      <c r="M934" s="9">
        <v>0.110575953</v>
      </c>
      <c r="N934" s="9">
        <v>0.97600241600000004</v>
      </c>
      <c r="O934" s="9">
        <v>3.8084799999999998E-4</v>
      </c>
    </row>
    <row r="935" spans="1:15">
      <c r="A935" s="7" t="s">
        <v>3327</v>
      </c>
      <c r="B935" s="11" t="s">
        <v>138</v>
      </c>
      <c r="C935" s="5" t="s">
        <v>3328</v>
      </c>
      <c r="D935" s="2">
        <v>493</v>
      </c>
      <c r="E935" s="2">
        <v>389</v>
      </c>
      <c r="F935" s="2">
        <v>515</v>
      </c>
      <c r="G935" s="2">
        <v>429</v>
      </c>
      <c r="H935" s="2">
        <v>430</v>
      </c>
      <c r="I935" s="2">
        <v>525</v>
      </c>
      <c r="J935" s="9">
        <v>0.99912345000000002</v>
      </c>
      <c r="K935" s="2">
        <v>-7.5843773000000003E-2</v>
      </c>
      <c r="L935" s="9">
        <v>0.62524185799999998</v>
      </c>
      <c r="M935" s="9">
        <v>0.23856860799999999</v>
      </c>
      <c r="N935" s="9">
        <v>0.94878705200000002</v>
      </c>
      <c r="O935" s="9">
        <v>3.8084799999999998E-4</v>
      </c>
    </row>
    <row r="936" spans="1:15">
      <c r="A936" s="7" t="s">
        <v>3329</v>
      </c>
      <c r="B936" s="11" t="s">
        <v>138</v>
      </c>
      <c r="C936" s="5" t="s">
        <v>148</v>
      </c>
      <c r="D936" s="2">
        <v>36398</v>
      </c>
      <c r="E936" s="2">
        <v>26828</v>
      </c>
      <c r="F936" s="2">
        <v>27789</v>
      </c>
      <c r="G936" s="2">
        <v>27397</v>
      </c>
      <c r="H936" s="2">
        <v>26461</v>
      </c>
      <c r="I936" s="2">
        <v>32984</v>
      </c>
      <c r="J936" s="9">
        <v>0.99912345000000002</v>
      </c>
      <c r="K936" s="2">
        <v>-0.12739177600000001</v>
      </c>
      <c r="L936" s="9">
        <v>0.34512136799999998</v>
      </c>
      <c r="M936" s="9">
        <v>0.89131439300000004</v>
      </c>
      <c r="N936" s="9">
        <v>0.91548504500000005</v>
      </c>
      <c r="O936" s="9">
        <v>3.8084799999999998E-4</v>
      </c>
    </row>
    <row r="937" spans="1:15">
      <c r="A937" s="7" t="s">
        <v>3330</v>
      </c>
      <c r="B937" s="11" t="s">
        <v>3331</v>
      </c>
      <c r="C937" s="5" t="s">
        <v>3332</v>
      </c>
      <c r="D937" s="2">
        <v>260</v>
      </c>
      <c r="E937" s="2">
        <v>222</v>
      </c>
      <c r="F937" s="2">
        <v>271</v>
      </c>
      <c r="G937" s="2">
        <v>243</v>
      </c>
      <c r="H937" s="2">
        <v>343</v>
      </c>
      <c r="I937" s="2">
        <v>323</v>
      </c>
      <c r="J937" s="9">
        <v>0.99912345000000002</v>
      </c>
      <c r="K937" s="2">
        <v>0.204150569</v>
      </c>
      <c r="L937" s="9">
        <v>0.240376016</v>
      </c>
      <c r="M937" s="9">
        <v>1.3783874380000001</v>
      </c>
      <c r="N937" s="9">
        <v>1.152007867</v>
      </c>
      <c r="O937" s="9">
        <v>3.8084799999999998E-4</v>
      </c>
    </row>
    <row r="938" spans="1:15">
      <c r="A938" s="7" t="s">
        <v>3333</v>
      </c>
      <c r="B938" s="11" t="s">
        <v>3334</v>
      </c>
      <c r="C938" s="5" t="s">
        <v>3335</v>
      </c>
      <c r="D938" s="2">
        <v>3917</v>
      </c>
      <c r="E938" s="2">
        <v>4313</v>
      </c>
      <c r="F938" s="2">
        <v>3632</v>
      </c>
      <c r="G938" s="2">
        <v>3831</v>
      </c>
      <c r="H938" s="2">
        <v>4732</v>
      </c>
      <c r="I938" s="2">
        <v>4797</v>
      </c>
      <c r="J938" s="9">
        <v>0.99912345000000002</v>
      </c>
      <c r="K938" s="2">
        <v>0.10328730699999999</v>
      </c>
      <c r="L938" s="9">
        <v>0.37807099999999999</v>
      </c>
      <c r="M938" s="9">
        <v>0.77696487299999994</v>
      </c>
      <c r="N938" s="9">
        <v>1.0742183759999999</v>
      </c>
      <c r="O938" s="9">
        <v>3.8084799999999998E-4</v>
      </c>
    </row>
    <row r="939" spans="1:15">
      <c r="A939" s="7" t="s">
        <v>3336</v>
      </c>
      <c r="B939" s="11" t="s">
        <v>3337</v>
      </c>
      <c r="C939" s="5" t="s">
        <v>3338</v>
      </c>
      <c r="D939" s="2">
        <v>6490</v>
      </c>
      <c r="E939" s="2">
        <v>6521</v>
      </c>
      <c r="F939" s="2">
        <v>5920</v>
      </c>
      <c r="G939" s="2">
        <v>6310</v>
      </c>
      <c r="H939" s="2">
        <v>6783</v>
      </c>
      <c r="I939" s="2">
        <v>6802</v>
      </c>
      <c r="J939" s="9">
        <v>0.99912345000000002</v>
      </c>
      <c r="K939" s="2">
        <v>1.2684199E-2</v>
      </c>
      <c r="L939" s="9">
        <v>0.90614298800000004</v>
      </c>
      <c r="M939" s="9">
        <v>1.3901571999999999E-2</v>
      </c>
      <c r="N939" s="9">
        <v>1.00883078</v>
      </c>
      <c r="O939" s="9">
        <v>3.8084799999999998E-4</v>
      </c>
    </row>
    <row r="940" spans="1:15">
      <c r="A940" s="7" t="s">
        <v>3339</v>
      </c>
      <c r="B940" s="11" t="s">
        <v>138</v>
      </c>
      <c r="C940" s="5" t="s">
        <v>148</v>
      </c>
      <c r="D940" s="2">
        <v>536</v>
      </c>
      <c r="E940" s="2">
        <v>442</v>
      </c>
      <c r="F940" s="2">
        <v>523</v>
      </c>
      <c r="G940" s="2">
        <v>411</v>
      </c>
      <c r="H940" s="2">
        <v>518</v>
      </c>
      <c r="I940" s="2">
        <v>608</v>
      </c>
      <c r="J940" s="9">
        <v>0.99912345000000002</v>
      </c>
      <c r="K940" s="2">
        <v>-3.7622131000000003E-2</v>
      </c>
      <c r="L940" s="9">
        <v>0.79234947899999997</v>
      </c>
      <c r="M940" s="9">
        <v>6.9306311999999995E-2</v>
      </c>
      <c r="N940" s="9">
        <v>0.97425941199999999</v>
      </c>
      <c r="O940" s="9">
        <v>3.8084799999999998E-4</v>
      </c>
    </row>
    <row r="941" spans="1:15">
      <c r="A941" s="7" t="s">
        <v>3340</v>
      </c>
      <c r="B941" s="11" t="s">
        <v>138</v>
      </c>
      <c r="C941" s="5" t="s">
        <v>148</v>
      </c>
      <c r="D941" s="2">
        <v>611</v>
      </c>
      <c r="E941" s="2">
        <v>568</v>
      </c>
      <c r="F941" s="2">
        <v>606</v>
      </c>
      <c r="G941" s="2">
        <v>394</v>
      </c>
      <c r="H941" s="2">
        <v>596</v>
      </c>
      <c r="I941" s="2">
        <v>712</v>
      </c>
      <c r="J941" s="9">
        <v>0.99912345000000002</v>
      </c>
      <c r="K941" s="2">
        <v>-0.15149101200000001</v>
      </c>
      <c r="L941" s="9">
        <v>0.36596809899999999</v>
      </c>
      <c r="M941" s="9">
        <v>0.81730909900000004</v>
      </c>
      <c r="N941" s="9">
        <v>0.90031950900000002</v>
      </c>
      <c r="O941" s="9">
        <v>3.8084799999999998E-4</v>
      </c>
    </row>
    <row r="942" spans="1:15">
      <c r="A942" s="7" t="s">
        <v>3341</v>
      </c>
      <c r="B942" s="11" t="s">
        <v>138</v>
      </c>
      <c r="C942" s="5" t="s">
        <v>148</v>
      </c>
      <c r="D942" s="2">
        <v>669</v>
      </c>
      <c r="E942" s="2">
        <v>645</v>
      </c>
      <c r="F942" s="2">
        <v>603</v>
      </c>
      <c r="G942" s="2">
        <v>596</v>
      </c>
      <c r="H942" s="2">
        <v>764</v>
      </c>
      <c r="I942" s="2">
        <v>811</v>
      </c>
      <c r="J942" s="9">
        <v>0.99912345000000002</v>
      </c>
      <c r="K942" s="2">
        <v>0.10950393999999999</v>
      </c>
      <c r="L942" s="9">
        <v>0.37891900699999997</v>
      </c>
      <c r="M942" s="9">
        <v>0.77420607299999999</v>
      </c>
      <c r="N942" s="9">
        <v>1.0788572160000001</v>
      </c>
      <c r="O942" s="9">
        <v>3.8084799999999998E-4</v>
      </c>
    </row>
    <row r="943" spans="1:15">
      <c r="A943" s="7" t="s">
        <v>1269</v>
      </c>
      <c r="B943" s="11" t="s">
        <v>138</v>
      </c>
      <c r="C943" s="5" t="s">
        <v>1822</v>
      </c>
      <c r="D943" s="2">
        <v>24</v>
      </c>
      <c r="E943" s="2">
        <v>52</v>
      </c>
      <c r="F943" s="2">
        <v>61</v>
      </c>
      <c r="G943" s="2">
        <v>29</v>
      </c>
      <c r="H943" s="2">
        <v>45</v>
      </c>
      <c r="I943" s="2">
        <v>41</v>
      </c>
      <c r="J943" s="9">
        <v>0.99912345000000002</v>
      </c>
      <c r="K943" s="2">
        <v>-0.33139859100000002</v>
      </c>
      <c r="L943" s="9">
        <v>0.457352437</v>
      </c>
      <c r="M943" s="9">
        <v>0.55236629199999998</v>
      </c>
      <c r="N943" s="9">
        <v>0.79476564100000002</v>
      </c>
      <c r="O943" s="9">
        <v>3.8084799999999998E-4</v>
      </c>
    </row>
    <row r="944" spans="1:15">
      <c r="A944" s="7" t="s">
        <v>3342</v>
      </c>
      <c r="B944" s="11" t="s">
        <v>138</v>
      </c>
      <c r="C944" s="5" t="s">
        <v>148</v>
      </c>
      <c r="D944" s="2">
        <v>827</v>
      </c>
      <c r="E944" s="2">
        <v>1258</v>
      </c>
      <c r="F944" s="2">
        <v>1014</v>
      </c>
      <c r="G944" s="2">
        <v>1134</v>
      </c>
      <c r="H944" s="2">
        <v>1264</v>
      </c>
      <c r="I944" s="2">
        <v>1022</v>
      </c>
      <c r="J944" s="9">
        <v>0.99912345000000002</v>
      </c>
      <c r="K944" s="2">
        <v>8.5731721999999996E-2</v>
      </c>
      <c r="L944" s="9">
        <v>0.67484282500000004</v>
      </c>
      <c r="M944" s="9">
        <v>0.17598935499999999</v>
      </c>
      <c r="N944" s="9">
        <v>1.0612258489999999</v>
      </c>
      <c r="O944" s="9">
        <v>3.8084799999999998E-4</v>
      </c>
    </row>
    <row r="945" spans="1:15">
      <c r="A945" s="7" t="s">
        <v>3343</v>
      </c>
      <c r="B945" s="11" t="s">
        <v>138</v>
      </c>
      <c r="C945" s="5" t="s">
        <v>659</v>
      </c>
      <c r="D945" s="2">
        <v>480</v>
      </c>
      <c r="E945" s="2">
        <v>604</v>
      </c>
      <c r="F945" s="2">
        <v>471</v>
      </c>
      <c r="G945" s="2">
        <v>502</v>
      </c>
      <c r="H945" s="2">
        <v>647</v>
      </c>
      <c r="I945" s="2">
        <v>504</v>
      </c>
      <c r="J945" s="9">
        <v>0.99912345000000002</v>
      </c>
      <c r="K945" s="2">
        <v>2.7962924E-2</v>
      </c>
      <c r="L945" s="9">
        <v>0.88342828299999998</v>
      </c>
      <c r="M945" s="9">
        <v>2.1498792999999999E-2</v>
      </c>
      <c r="N945" s="9">
        <v>1.01957148</v>
      </c>
      <c r="O945" s="9">
        <v>3.8084799999999998E-4</v>
      </c>
    </row>
    <row r="946" spans="1:15">
      <c r="A946" s="7" t="s">
        <v>3344</v>
      </c>
      <c r="B946" s="11" t="s">
        <v>138</v>
      </c>
      <c r="C946" s="5" t="s">
        <v>183</v>
      </c>
      <c r="D946" s="2">
        <v>599</v>
      </c>
      <c r="E946" s="2">
        <v>625</v>
      </c>
      <c r="F946" s="2">
        <v>707</v>
      </c>
      <c r="G946" s="2">
        <v>623</v>
      </c>
      <c r="H946" s="2">
        <v>778</v>
      </c>
      <c r="I946" s="2">
        <v>870</v>
      </c>
      <c r="J946" s="9">
        <v>0.99912345000000002</v>
      </c>
      <c r="K946" s="2">
        <v>0.16179246799999999</v>
      </c>
      <c r="L946" s="9">
        <v>0.22902181099999999</v>
      </c>
      <c r="M946" s="9">
        <v>1.4469261980000001</v>
      </c>
      <c r="N946" s="9">
        <v>1.1186761679999999</v>
      </c>
      <c r="O946" s="9">
        <v>3.8084799999999998E-4</v>
      </c>
    </row>
    <row r="947" spans="1:15">
      <c r="A947" s="7" t="s">
        <v>3345</v>
      </c>
      <c r="B947" s="11" t="s">
        <v>138</v>
      </c>
      <c r="C947" s="5" t="s">
        <v>3346</v>
      </c>
      <c r="D947" s="2">
        <v>61</v>
      </c>
      <c r="E947" s="2">
        <v>97</v>
      </c>
      <c r="F947" s="2">
        <v>57</v>
      </c>
      <c r="G947" s="2">
        <v>71</v>
      </c>
      <c r="H947" s="2">
        <v>87</v>
      </c>
      <c r="I947" s="2">
        <v>75</v>
      </c>
      <c r="J947" s="9">
        <v>0.99912345000000002</v>
      </c>
      <c r="K947" s="2">
        <v>5.0399569999999998E-2</v>
      </c>
      <c r="L947" s="9">
        <v>0.87705506899999996</v>
      </c>
      <c r="M947" s="9">
        <v>2.3933174000000002E-2</v>
      </c>
      <c r="N947" s="9">
        <v>1.035551691</v>
      </c>
      <c r="O947" s="9">
        <v>3.8084799999999998E-4</v>
      </c>
    </row>
    <row r="948" spans="1:15">
      <c r="A948" s="7" t="s">
        <v>3347</v>
      </c>
      <c r="B948" s="11" t="s">
        <v>138</v>
      </c>
      <c r="C948" s="5" t="s">
        <v>153</v>
      </c>
      <c r="D948" s="2">
        <v>128</v>
      </c>
      <c r="E948" s="2">
        <v>138</v>
      </c>
      <c r="F948" s="2">
        <v>115</v>
      </c>
      <c r="G948" s="2">
        <v>174</v>
      </c>
      <c r="H948" s="2">
        <v>152</v>
      </c>
      <c r="I948" s="2">
        <v>177</v>
      </c>
      <c r="J948" s="9">
        <v>0.99912345000000002</v>
      </c>
      <c r="K948" s="2">
        <v>0.34324059400000001</v>
      </c>
      <c r="L948" s="9">
        <v>0.117598593</v>
      </c>
      <c r="M948" s="9">
        <v>2.449015653</v>
      </c>
      <c r="N948" s="9">
        <v>1.2686029430000001</v>
      </c>
      <c r="O948" s="9">
        <v>3.8084799999999998E-4</v>
      </c>
    </row>
    <row r="949" spans="1:15">
      <c r="A949" s="7" t="s">
        <v>70</v>
      </c>
      <c r="B949" s="11" t="s">
        <v>138</v>
      </c>
      <c r="C949" s="5" t="s">
        <v>169</v>
      </c>
      <c r="D949" s="2">
        <v>96</v>
      </c>
      <c r="E949" s="2">
        <v>103</v>
      </c>
      <c r="F949" s="2">
        <v>92</v>
      </c>
      <c r="G949" s="2">
        <v>109</v>
      </c>
      <c r="H949" s="2">
        <v>73</v>
      </c>
      <c r="I949" s="2">
        <v>105</v>
      </c>
      <c r="J949" s="9">
        <v>0.99912345000000002</v>
      </c>
      <c r="K949" s="2">
        <v>-7.3941382999999999E-2</v>
      </c>
      <c r="L949" s="9">
        <v>0.79103953999999999</v>
      </c>
      <c r="M949" s="9">
        <v>7.0204308000000007E-2</v>
      </c>
      <c r="N949" s="9">
        <v>0.95003898200000003</v>
      </c>
      <c r="O949" s="9">
        <v>3.8084799999999998E-4</v>
      </c>
    </row>
    <row r="950" spans="1:15">
      <c r="A950" s="7" t="s">
        <v>71</v>
      </c>
      <c r="B950" s="11" t="s">
        <v>138</v>
      </c>
      <c r="C950" s="5" t="s">
        <v>148</v>
      </c>
      <c r="D950" s="2">
        <v>102</v>
      </c>
      <c r="E950" s="2">
        <v>96</v>
      </c>
      <c r="F950" s="2">
        <v>98</v>
      </c>
      <c r="G950" s="2">
        <v>113</v>
      </c>
      <c r="H950" s="2">
        <v>117</v>
      </c>
      <c r="I950" s="2">
        <v>155</v>
      </c>
      <c r="J950" s="9">
        <v>0.99912345000000002</v>
      </c>
      <c r="K950" s="2">
        <v>0.30974263200000002</v>
      </c>
      <c r="L950" s="9">
        <v>0.16338899900000001</v>
      </c>
      <c r="M950" s="9">
        <v>1.9425770090000001</v>
      </c>
      <c r="N950" s="9">
        <v>1.239486563</v>
      </c>
      <c r="O950" s="9">
        <v>3.8084799999999998E-4</v>
      </c>
    </row>
    <row r="951" spans="1:15">
      <c r="A951" s="7" t="s">
        <v>1142</v>
      </c>
      <c r="B951" s="11" t="s">
        <v>138</v>
      </c>
      <c r="C951" s="5" t="s">
        <v>1143</v>
      </c>
      <c r="D951" s="2">
        <v>1521</v>
      </c>
      <c r="E951" s="2">
        <v>1443</v>
      </c>
      <c r="F951" s="2">
        <v>1588</v>
      </c>
      <c r="G951" s="2">
        <v>1648</v>
      </c>
      <c r="H951" s="2">
        <v>1539</v>
      </c>
      <c r="I951" s="2">
        <v>2424</v>
      </c>
      <c r="J951" s="9">
        <v>0.99912345000000002</v>
      </c>
      <c r="K951" s="2">
        <v>0.227492798</v>
      </c>
      <c r="L951" s="9">
        <v>0.130801431</v>
      </c>
      <c r="M951" s="9">
        <v>2.2829670449999999</v>
      </c>
      <c r="N951" s="9">
        <v>1.170798497</v>
      </c>
      <c r="O951" s="9">
        <v>3.8084799999999998E-4</v>
      </c>
    </row>
    <row r="952" spans="1:15">
      <c r="A952" s="7" t="s">
        <v>3348</v>
      </c>
      <c r="B952" s="11" t="s">
        <v>138</v>
      </c>
      <c r="C952" s="5" t="s">
        <v>170</v>
      </c>
      <c r="D952" s="2">
        <v>78</v>
      </c>
      <c r="E952" s="2">
        <v>96</v>
      </c>
      <c r="F952" s="2">
        <v>107</v>
      </c>
      <c r="G952" s="2">
        <v>79</v>
      </c>
      <c r="H952" s="2">
        <v>66</v>
      </c>
      <c r="I952" s="2">
        <v>115</v>
      </c>
      <c r="J952" s="9">
        <v>0.99912345000000002</v>
      </c>
      <c r="K952" s="2">
        <v>-0.187460763</v>
      </c>
      <c r="L952" s="9">
        <v>0.52016536000000002</v>
      </c>
      <c r="M952" s="9">
        <v>0.41356542699999999</v>
      </c>
      <c r="N952" s="9">
        <v>0.87814996300000003</v>
      </c>
      <c r="O952" s="9">
        <v>3.8084799999999998E-4</v>
      </c>
    </row>
    <row r="953" spans="1:15">
      <c r="A953" s="7" t="s">
        <v>3349</v>
      </c>
      <c r="B953" s="11" t="s">
        <v>138</v>
      </c>
      <c r="C953" s="5" t="s">
        <v>3350</v>
      </c>
      <c r="D953" s="2">
        <v>539</v>
      </c>
      <c r="E953" s="2">
        <v>399</v>
      </c>
      <c r="F953" s="2">
        <v>579</v>
      </c>
      <c r="G953" s="2">
        <v>441</v>
      </c>
      <c r="H953" s="2">
        <v>489</v>
      </c>
      <c r="I953" s="2">
        <v>714</v>
      </c>
      <c r="J953" s="9">
        <v>0.99912345000000002</v>
      </c>
      <c r="K953" s="2">
        <v>4.0250440999999998E-2</v>
      </c>
      <c r="L953" s="9">
        <v>0.83069268600000001</v>
      </c>
      <c r="M953" s="9">
        <v>4.5716108999999998E-2</v>
      </c>
      <c r="N953" s="9">
        <v>1.0282923150000001</v>
      </c>
      <c r="O953" s="9">
        <v>3.8084799999999998E-4</v>
      </c>
    </row>
    <row r="954" spans="1:15">
      <c r="A954" s="7" t="s">
        <v>3351</v>
      </c>
      <c r="B954" s="11" t="s">
        <v>138</v>
      </c>
      <c r="C954" s="5" t="s">
        <v>148</v>
      </c>
      <c r="D954" s="2">
        <v>163</v>
      </c>
      <c r="E954" s="2">
        <v>179</v>
      </c>
      <c r="F954" s="2">
        <v>159</v>
      </c>
      <c r="G954" s="2">
        <v>184</v>
      </c>
      <c r="H954" s="2">
        <v>255</v>
      </c>
      <c r="I954" s="2">
        <v>249</v>
      </c>
      <c r="J954" s="9">
        <v>0.90517148599999997</v>
      </c>
      <c r="K954" s="2">
        <v>0.38660126500000003</v>
      </c>
      <c r="L954" s="9">
        <v>4.1200136999999998E-2</v>
      </c>
      <c r="M954" s="9">
        <v>4.1677640670000002</v>
      </c>
      <c r="N954" s="9">
        <v>1.307309982</v>
      </c>
      <c r="O954" s="9">
        <v>4.3269135E-2</v>
      </c>
    </row>
    <row r="955" spans="1:15">
      <c r="A955" s="7" t="s">
        <v>3352</v>
      </c>
      <c r="B955" s="11" t="s">
        <v>138</v>
      </c>
      <c r="C955" s="5" t="s">
        <v>148</v>
      </c>
      <c r="D955" s="2">
        <v>2943</v>
      </c>
      <c r="E955" s="2">
        <v>3589</v>
      </c>
      <c r="F955" s="2">
        <v>2755</v>
      </c>
      <c r="G955" s="2">
        <v>3299</v>
      </c>
      <c r="H955" s="2">
        <v>3726</v>
      </c>
      <c r="I955" s="2">
        <v>2869</v>
      </c>
      <c r="J955" s="9">
        <v>0.99912345000000002</v>
      </c>
      <c r="K955" s="2">
        <v>3.9368225999999999E-2</v>
      </c>
      <c r="L955" s="9">
        <v>0.82733388200000002</v>
      </c>
      <c r="M955" s="9">
        <v>4.7577305E-2</v>
      </c>
      <c r="N955" s="9">
        <v>1.027663701</v>
      </c>
      <c r="O955" s="9">
        <v>3.8084799999999998E-4</v>
      </c>
    </row>
    <row r="956" spans="1:15">
      <c r="A956" s="7" t="s">
        <v>3353</v>
      </c>
      <c r="B956" s="11" t="s">
        <v>3354</v>
      </c>
      <c r="C956" s="5" t="s">
        <v>3355</v>
      </c>
      <c r="D956" s="2">
        <v>10077</v>
      </c>
      <c r="E956" s="2">
        <v>11026</v>
      </c>
      <c r="F956" s="2">
        <v>10520</v>
      </c>
      <c r="G956" s="2">
        <v>10560</v>
      </c>
      <c r="H956" s="2">
        <v>11329</v>
      </c>
      <c r="I956" s="2">
        <v>11811</v>
      </c>
      <c r="J956" s="9">
        <v>0.99912345000000002</v>
      </c>
      <c r="K956" s="2">
        <v>2.9847934999999999E-2</v>
      </c>
      <c r="L956" s="9">
        <v>0.77458384599999996</v>
      </c>
      <c r="M956" s="9">
        <v>8.2015931E-2</v>
      </c>
      <c r="N956" s="9">
        <v>1.0209045130000001</v>
      </c>
      <c r="O956" s="9">
        <v>3.8084799999999998E-4</v>
      </c>
    </row>
    <row r="957" spans="1:15">
      <c r="A957" s="7" t="s">
        <v>3356</v>
      </c>
      <c r="B957" s="11" t="s">
        <v>3357</v>
      </c>
      <c r="C957" s="5" t="s">
        <v>3358</v>
      </c>
      <c r="D957" s="2">
        <v>919</v>
      </c>
      <c r="E957" s="2">
        <v>1021</v>
      </c>
      <c r="F957" s="2">
        <v>836</v>
      </c>
      <c r="G957" s="2">
        <v>916</v>
      </c>
      <c r="H957" s="2">
        <v>1270</v>
      </c>
      <c r="I957" s="2">
        <v>1267</v>
      </c>
      <c r="J957" s="9">
        <v>0.99912345000000002</v>
      </c>
      <c r="K957" s="2">
        <v>0.24166605099999999</v>
      </c>
      <c r="L957" s="9">
        <v>9.3803899999999996E-2</v>
      </c>
      <c r="M957" s="9">
        <v>2.8078519850000001</v>
      </c>
      <c r="N957" s="9">
        <v>1.1823572819999999</v>
      </c>
      <c r="O957" s="9">
        <v>3.8084799999999998E-4</v>
      </c>
    </row>
    <row r="958" spans="1:15">
      <c r="A958" s="7" t="s">
        <v>3359</v>
      </c>
      <c r="B958" s="11" t="s">
        <v>138</v>
      </c>
      <c r="C958" s="5" t="s">
        <v>148</v>
      </c>
      <c r="D958" s="2">
        <v>292</v>
      </c>
      <c r="E958" s="2">
        <v>233</v>
      </c>
      <c r="F958" s="2">
        <v>244</v>
      </c>
      <c r="G958" s="2">
        <v>180</v>
      </c>
      <c r="H958" s="2">
        <v>263</v>
      </c>
      <c r="I958" s="2">
        <v>273</v>
      </c>
      <c r="J958" s="9">
        <v>0.99912345000000002</v>
      </c>
      <c r="K958" s="2">
        <v>-0.174996236</v>
      </c>
      <c r="L958" s="9">
        <v>0.34217115199999998</v>
      </c>
      <c r="M958" s="9">
        <v>0.90227978399999997</v>
      </c>
      <c r="N958" s="9">
        <v>0.88576982999999998</v>
      </c>
      <c r="O958" s="9">
        <v>3.8084799999999998E-4</v>
      </c>
    </row>
    <row r="959" spans="1:15">
      <c r="A959" s="7" t="s">
        <v>3360</v>
      </c>
      <c r="B959" s="11" t="s">
        <v>138</v>
      </c>
      <c r="C959" s="5" t="s">
        <v>148</v>
      </c>
      <c r="D959" s="2">
        <v>345</v>
      </c>
      <c r="E959" s="2">
        <v>459</v>
      </c>
      <c r="F959" s="2">
        <v>375</v>
      </c>
      <c r="G959" s="2">
        <v>404</v>
      </c>
      <c r="H959" s="2">
        <v>459</v>
      </c>
      <c r="I959" s="2">
        <v>422</v>
      </c>
      <c r="J959" s="9">
        <v>0.99912345000000002</v>
      </c>
      <c r="K959" s="2">
        <v>6.2231124999999998E-2</v>
      </c>
      <c r="L959" s="9">
        <v>0.73290442499999997</v>
      </c>
      <c r="M959" s="9">
        <v>0.1164615</v>
      </c>
      <c r="N959" s="9">
        <v>1.0440791789999999</v>
      </c>
      <c r="O959" s="9">
        <v>3.8084799999999998E-4</v>
      </c>
    </row>
    <row r="960" spans="1:15">
      <c r="A960" s="7" t="s">
        <v>3361</v>
      </c>
      <c r="B960" s="11" t="s">
        <v>138</v>
      </c>
      <c r="C960" s="5" t="s">
        <v>148</v>
      </c>
      <c r="D960" s="2">
        <v>1634</v>
      </c>
      <c r="E960" s="2">
        <v>2251</v>
      </c>
      <c r="F960" s="2">
        <v>1788</v>
      </c>
      <c r="G960" s="2">
        <v>1792</v>
      </c>
      <c r="H960" s="2">
        <v>2207</v>
      </c>
      <c r="I960" s="2">
        <v>2031</v>
      </c>
      <c r="J960" s="9">
        <v>0.99912345000000002</v>
      </c>
      <c r="K960" s="2">
        <v>2.1507372E-2</v>
      </c>
      <c r="L960" s="9">
        <v>0.89542893499999998</v>
      </c>
      <c r="M960" s="9">
        <v>1.7275913E-2</v>
      </c>
      <c r="N960" s="9">
        <v>1.01501945</v>
      </c>
      <c r="O960" s="9">
        <v>3.8084799999999998E-4</v>
      </c>
    </row>
    <row r="961" spans="1:15">
      <c r="A961" s="7" t="s">
        <v>3362</v>
      </c>
      <c r="B961" s="11" t="s">
        <v>138</v>
      </c>
      <c r="C961" s="5" t="s">
        <v>148</v>
      </c>
      <c r="D961" s="2">
        <v>2121</v>
      </c>
      <c r="E961" s="2">
        <v>1523</v>
      </c>
      <c r="F961" s="2">
        <v>1774</v>
      </c>
      <c r="G961" s="2">
        <v>1581</v>
      </c>
      <c r="H961" s="2">
        <v>1964</v>
      </c>
      <c r="I961" s="2">
        <v>2274</v>
      </c>
      <c r="J961" s="9">
        <v>0.99912345000000002</v>
      </c>
      <c r="K961" s="2">
        <v>3.3841017000000001E-2</v>
      </c>
      <c r="L961" s="9">
        <v>0.80495884699999998</v>
      </c>
      <c r="M961" s="9">
        <v>6.0976691E-2</v>
      </c>
      <c r="N961" s="9">
        <v>1.0237340800000001</v>
      </c>
      <c r="O961" s="9">
        <v>3.8084799999999998E-4</v>
      </c>
    </row>
    <row r="962" spans="1:15">
      <c r="A962" s="7" t="s">
        <v>3363</v>
      </c>
      <c r="B962" s="11" t="s">
        <v>138</v>
      </c>
      <c r="C962" s="5" t="s">
        <v>148</v>
      </c>
      <c r="D962" s="2">
        <v>2442</v>
      </c>
      <c r="E962" s="2">
        <v>1946</v>
      </c>
      <c r="F962" s="2">
        <v>2278</v>
      </c>
      <c r="G962" s="2">
        <v>2102</v>
      </c>
      <c r="H962" s="2">
        <v>2198</v>
      </c>
      <c r="I962" s="2">
        <v>2511</v>
      </c>
      <c r="J962" s="9">
        <v>0.99912345000000002</v>
      </c>
      <c r="K962" s="2">
        <v>-2.9936796000000002E-2</v>
      </c>
      <c r="L962" s="9">
        <v>0.78855268499999998</v>
      </c>
      <c r="M962" s="9">
        <v>7.1926145999999996E-2</v>
      </c>
      <c r="N962" s="9">
        <v>0.979463207</v>
      </c>
      <c r="O962" s="9">
        <v>3.8084799999999998E-4</v>
      </c>
    </row>
    <row r="963" spans="1:15">
      <c r="A963" s="7" t="s">
        <v>62</v>
      </c>
      <c r="B963" s="11" t="s">
        <v>138</v>
      </c>
      <c r="C963" s="5" t="s">
        <v>182</v>
      </c>
      <c r="D963" s="2">
        <v>622</v>
      </c>
      <c r="E963" s="2">
        <v>583</v>
      </c>
      <c r="F963" s="2">
        <v>820</v>
      </c>
      <c r="G963" s="2">
        <v>752</v>
      </c>
      <c r="H963" s="2">
        <v>677</v>
      </c>
      <c r="I963" s="2">
        <v>1100</v>
      </c>
      <c r="J963" s="9">
        <v>0.99912345000000002</v>
      </c>
      <c r="K963" s="2">
        <v>0.246981016</v>
      </c>
      <c r="L963" s="9">
        <v>0.20413804999999999</v>
      </c>
      <c r="M963" s="9">
        <v>1.6125191400000001</v>
      </c>
      <c r="N963" s="9">
        <v>1.1867211820000001</v>
      </c>
      <c r="O963" s="9">
        <v>3.8084799999999998E-4</v>
      </c>
    </row>
    <row r="964" spans="1:15">
      <c r="A964" s="7" t="s">
        <v>3364</v>
      </c>
      <c r="B964" s="11" t="s">
        <v>138</v>
      </c>
      <c r="C964" s="5" t="s">
        <v>3365</v>
      </c>
      <c r="D964" s="2">
        <v>15434</v>
      </c>
      <c r="E964" s="2">
        <v>15846</v>
      </c>
      <c r="F964" s="2">
        <v>15706</v>
      </c>
      <c r="G964" s="2">
        <v>12976</v>
      </c>
      <c r="H964" s="2">
        <v>14885</v>
      </c>
      <c r="I964" s="2">
        <v>17112</v>
      </c>
      <c r="J964" s="9">
        <v>0.99912345000000002</v>
      </c>
      <c r="K964" s="2">
        <v>-0.13288302499999999</v>
      </c>
      <c r="L964" s="9">
        <v>0.12534400600000001</v>
      </c>
      <c r="M964" s="9">
        <v>2.349241208</v>
      </c>
      <c r="N964" s="9">
        <v>0.91200710900000004</v>
      </c>
      <c r="O964" s="9">
        <v>3.8084799999999998E-4</v>
      </c>
    </row>
    <row r="965" spans="1:15">
      <c r="A965" s="7" t="s">
        <v>3366</v>
      </c>
      <c r="B965" s="11" t="s">
        <v>138</v>
      </c>
      <c r="C965" s="5" t="s">
        <v>148</v>
      </c>
      <c r="D965" s="2">
        <v>6259</v>
      </c>
      <c r="E965" s="2">
        <v>5797</v>
      </c>
      <c r="F965" s="2">
        <v>5281</v>
      </c>
      <c r="G965" s="2">
        <v>5023</v>
      </c>
      <c r="H965" s="2">
        <v>5765</v>
      </c>
      <c r="I965" s="2">
        <v>6245</v>
      </c>
      <c r="J965" s="9">
        <v>0.99912345000000002</v>
      </c>
      <c r="K965" s="2">
        <v>-9.0769260000000004E-2</v>
      </c>
      <c r="L965" s="9">
        <v>0.35983331400000002</v>
      </c>
      <c r="M965" s="9">
        <v>0.83847490400000002</v>
      </c>
      <c r="N965" s="9">
        <v>0.93902191899999998</v>
      </c>
      <c r="O965" s="9">
        <v>3.8084799999999998E-4</v>
      </c>
    </row>
    <row r="966" spans="1:15">
      <c r="A966" s="7" t="s">
        <v>3367</v>
      </c>
      <c r="B966" s="11" t="s">
        <v>138</v>
      </c>
      <c r="C966" s="5" t="s">
        <v>148</v>
      </c>
      <c r="D966" s="2">
        <v>1185</v>
      </c>
      <c r="E966" s="2">
        <v>1268</v>
      </c>
      <c r="F966" s="2">
        <v>1042</v>
      </c>
      <c r="G966" s="2">
        <v>1117</v>
      </c>
      <c r="H966" s="2">
        <v>1010</v>
      </c>
      <c r="I966" s="2">
        <v>1149</v>
      </c>
      <c r="J966" s="9">
        <v>0.99912345000000002</v>
      </c>
      <c r="K966" s="2">
        <v>-0.150380392</v>
      </c>
      <c r="L966" s="9">
        <v>0.310297553</v>
      </c>
      <c r="M966" s="9">
        <v>1.0294088459999999</v>
      </c>
      <c r="N966" s="9">
        <v>0.90101286300000005</v>
      </c>
      <c r="O966" s="9">
        <v>3.8084799999999998E-4</v>
      </c>
    </row>
    <row r="967" spans="1:15">
      <c r="A967" s="7" t="s">
        <v>3368</v>
      </c>
      <c r="B967" s="11" t="s">
        <v>138</v>
      </c>
      <c r="C967" s="5" t="s">
        <v>3369</v>
      </c>
      <c r="D967" s="2">
        <v>2896</v>
      </c>
      <c r="E967" s="2">
        <v>3010</v>
      </c>
      <c r="F967" s="2">
        <v>2887</v>
      </c>
      <c r="G967" s="2">
        <v>2802</v>
      </c>
      <c r="H967" s="2">
        <v>3041</v>
      </c>
      <c r="I967" s="2">
        <v>3391</v>
      </c>
      <c r="J967" s="9">
        <v>0.99912345000000002</v>
      </c>
      <c r="K967" s="2">
        <v>5.2705729999999998E-3</v>
      </c>
      <c r="L967" s="9">
        <v>0.95558905900000002</v>
      </c>
      <c r="M967" s="9">
        <v>3.1013350000000002E-3</v>
      </c>
      <c r="N967" s="9">
        <v>1.0036599639999999</v>
      </c>
      <c r="O967" s="9">
        <v>3.8084799999999998E-4</v>
      </c>
    </row>
    <row r="968" spans="1:15">
      <c r="A968" s="7" t="s">
        <v>3370</v>
      </c>
      <c r="B968" s="11" t="s">
        <v>138</v>
      </c>
      <c r="C968" s="5" t="s">
        <v>3371</v>
      </c>
      <c r="D968" s="2">
        <v>777</v>
      </c>
      <c r="E968" s="2">
        <v>799</v>
      </c>
      <c r="F968" s="2">
        <v>703</v>
      </c>
      <c r="G968" s="2">
        <v>945</v>
      </c>
      <c r="H968" s="2">
        <v>1050</v>
      </c>
      <c r="I968" s="2">
        <v>978</v>
      </c>
      <c r="J968" s="9">
        <v>0.591047302</v>
      </c>
      <c r="K968" s="2">
        <v>0.32557682399999999</v>
      </c>
      <c r="L968" s="9">
        <v>1.7252587E-2</v>
      </c>
      <c r="M968" s="9">
        <v>5.6704950470000002</v>
      </c>
      <c r="N968" s="9">
        <v>1.2531653840000001</v>
      </c>
      <c r="O968" s="9">
        <v>0.22837776100000001</v>
      </c>
    </row>
    <row r="969" spans="1:15">
      <c r="A969" s="7" t="s">
        <v>3372</v>
      </c>
      <c r="B969" s="11" t="s">
        <v>138</v>
      </c>
      <c r="C969" s="5" t="s">
        <v>148</v>
      </c>
      <c r="D969" s="2">
        <v>1211</v>
      </c>
      <c r="E969" s="2">
        <v>1022</v>
      </c>
      <c r="F969" s="2">
        <v>1378</v>
      </c>
      <c r="G969" s="2">
        <v>1109</v>
      </c>
      <c r="H969" s="2">
        <v>1147</v>
      </c>
      <c r="I969" s="2">
        <v>1527</v>
      </c>
      <c r="J969" s="9">
        <v>0.99912345000000002</v>
      </c>
      <c r="K969" s="2">
        <v>-1.942282E-3</v>
      </c>
      <c r="L969" s="9">
        <v>0.98921725800000004</v>
      </c>
      <c r="M969" s="9">
        <v>1.8264400000000001E-4</v>
      </c>
      <c r="N969" s="9">
        <v>0.99865461799999999</v>
      </c>
      <c r="O969" s="9">
        <v>3.8084799999999998E-4</v>
      </c>
    </row>
    <row r="970" spans="1:15">
      <c r="A970" s="7" t="s">
        <v>3373</v>
      </c>
      <c r="B970" s="11" t="s">
        <v>138</v>
      </c>
      <c r="C970" s="5" t="s">
        <v>3374</v>
      </c>
      <c r="D970" s="2">
        <v>2450</v>
      </c>
      <c r="E970" s="2">
        <v>2288</v>
      </c>
      <c r="F970" s="2">
        <v>2237</v>
      </c>
      <c r="G970" s="2">
        <v>2355</v>
      </c>
      <c r="H970" s="2">
        <v>2441</v>
      </c>
      <c r="I970" s="2">
        <v>2626</v>
      </c>
      <c r="J970" s="9">
        <v>0.99912345000000002</v>
      </c>
      <c r="K970" s="2">
        <v>2.9930089999999999E-2</v>
      </c>
      <c r="L970" s="9">
        <v>0.76725702399999995</v>
      </c>
      <c r="M970" s="9">
        <v>8.7595116000000001E-2</v>
      </c>
      <c r="N970" s="9">
        <v>1.0209626510000001</v>
      </c>
      <c r="O970" s="9">
        <v>3.8084799999999998E-4</v>
      </c>
    </row>
    <row r="971" spans="1:15">
      <c r="A971" s="7" t="s">
        <v>3375</v>
      </c>
      <c r="B971" s="11" t="s">
        <v>138</v>
      </c>
      <c r="C971" s="5" t="s">
        <v>3376</v>
      </c>
      <c r="D971" s="2">
        <v>5055</v>
      </c>
      <c r="E971" s="2">
        <v>4456</v>
      </c>
      <c r="F971" s="2">
        <v>4842</v>
      </c>
      <c r="G971" s="2">
        <v>3584</v>
      </c>
      <c r="H971" s="2">
        <v>4311</v>
      </c>
      <c r="I971" s="2">
        <v>5811</v>
      </c>
      <c r="J971" s="9">
        <v>0.99912345000000002</v>
      </c>
      <c r="K971" s="2">
        <v>-0.14497739600000001</v>
      </c>
      <c r="L971" s="9">
        <v>0.25480023099999999</v>
      </c>
      <c r="M971" s="9">
        <v>1.296790927</v>
      </c>
      <c r="N971" s="9">
        <v>0.90439354699999996</v>
      </c>
      <c r="O971" s="9">
        <v>3.8084799999999998E-4</v>
      </c>
    </row>
    <row r="972" spans="1:15">
      <c r="A972" s="7" t="s">
        <v>3377</v>
      </c>
      <c r="B972" s="11" t="s">
        <v>138</v>
      </c>
      <c r="C972" s="5" t="s">
        <v>3378</v>
      </c>
      <c r="D972" s="2">
        <v>4135</v>
      </c>
      <c r="E972" s="2">
        <v>4000</v>
      </c>
      <c r="F972" s="2">
        <v>4164</v>
      </c>
      <c r="G972" s="2">
        <v>3777</v>
      </c>
      <c r="H972" s="2">
        <v>4390</v>
      </c>
      <c r="I972" s="2">
        <v>5187</v>
      </c>
      <c r="J972" s="9">
        <v>0.99912345000000002</v>
      </c>
      <c r="K972" s="2">
        <v>4.7866718000000003E-2</v>
      </c>
      <c r="L972" s="9">
        <v>0.59927984499999998</v>
      </c>
      <c r="M972" s="9">
        <v>0.27608342600000002</v>
      </c>
      <c r="N972" s="9">
        <v>1.0337352310000001</v>
      </c>
      <c r="O972" s="9">
        <v>3.8084799999999998E-4</v>
      </c>
    </row>
    <row r="973" spans="1:15">
      <c r="A973" s="7" t="s">
        <v>3379</v>
      </c>
      <c r="B973" s="11" t="s">
        <v>138</v>
      </c>
      <c r="C973" s="5" t="s">
        <v>148</v>
      </c>
      <c r="D973" s="2">
        <v>1017</v>
      </c>
      <c r="E973" s="2">
        <v>1223</v>
      </c>
      <c r="F973" s="2">
        <v>1124</v>
      </c>
      <c r="G973" s="2">
        <v>874</v>
      </c>
      <c r="H973" s="2">
        <v>1293</v>
      </c>
      <c r="I973" s="2">
        <v>1333</v>
      </c>
      <c r="J973" s="9">
        <v>0.99912345000000002</v>
      </c>
      <c r="K973" s="2">
        <v>-2.1646743E-2</v>
      </c>
      <c r="L973" s="9">
        <v>0.88824422599999997</v>
      </c>
      <c r="M973" s="9">
        <v>1.9747622999999999E-2</v>
      </c>
      <c r="N973" s="9">
        <v>0.98510762600000001</v>
      </c>
      <c r="O973" s="9">
        <v>3.8084799999999998E-4</v>
      </c>
    </row>
    <row r="974" spans="1:15">
      <c r="A974" s="7" t="s">
        <v>3380</v>
      </c>
      <c r="B974" s="11" t="s">
        <v>138</v>
      </c>
      <c r="C974" s="5" t="s">
        <v>148</v>
      </c>
      <c r="D974" s="2">
        <v>1546</v>
      </c>
      <c r="E974" s="2">
        <v>1542</v>
      </c>
      <c r="F974" s="2">
        <v>1799</v>
      </c>
      <c r="G974" s="2">
        <v>1439</v>
      </c>
      <c r="H974" s="2">
        <v>1606</v>
      </c>
      <c r="I974" s="2">
        <v>2215</v>
      </c>
      <c r="J974" s="9">
        <v>0.99912345000000002</v>
      </c>
      <c r="K974" s="2">
        <v>2.8978448E-2</v>
      </c>
      <c r="L974" s="9">
        <v>0.83516073999999996</v>
      </c>
      <c r="M974" s="9">
        <v>4.3300357999999997E-2</v>
      </c>
      <c r="N974" s="9">
        <v>1.0202894170000001</v>
      </c>
      <c r="O974" s="9">
        <v>3.8084799999999998E-4</v>
      </c>
    </row>
    <row r="975" spans="1:15">
      <c r="A975" s="7" t="s">
        <v>3381</v>
      </c>
      <c r="B975" s="11" t="s">
        <v>138</v>
      </c>
      <c r="C975" s="5" t="s">
        <v>152</v>
      </c>
      <c r="D975" s="2">
        <v>1232</v>
      </c>
      <c r="E975" s="2">
        <v>3293</v>
      </c>
      <c r="F975" s="2">
        <v>957</v>
      </c>
      <c r="G975" s="2">
        <v>4643</v>
      </c>
      <c r="H975" s="2">
        <v>2357</v>
      </c>
      <c r="I975" s="2">
        <v>776</v>
      </c>
      <c r="J975" s="9">
        <v>0.99912345000000002</v>
      </c>
      <c r="K975" s="2">
        <v>0.51254469400000002</v>
      </c>
      <c r="L975" s="9">
        <v>0.56321609100000003</v>
      </c>
      <c r="M975" s="9">
        <v>0.334166242</v>
      </c>
      <c r="N975" s="9">
        <v>1.4265642199999999</v>
      </c>
      <c r="O975" s="9">
        <v>3.8084799999999998E-4</v>
      </c>
    </row>
    <row r="976" spans="1:15">
      <c r="A976" s="7" t="s">
        <v>3382</v>
      </c>
      <c r="B976" s="11" t="s">
        <v>3383</v>
      </c>
      <c r="C976" s="5" t="s">
        <v>3384</v>
      </c>
      <c r="D976" s="2">
        <v>4209</v>
      </c>
      <c r="E976" s="2">
        <v>3423</v>
      </c>
      <c r="F976" s="2">
        <v>4046</v>
      </c>
      <c r="G976" s="2">
        <v>3531</v>
      </c>
      <c r="H976" s="2">
        <v>3623</v>
      </c>
      <c r="I976" s="2">
        <v>4443</v>
      </c>
      <c r="J976" s="9">
        <v>0.99912345000000002</v>
      </c>
      <c r="K976" s="2">
        <v>-7.3852947000000002E-2</v>
      </c>
      <c r="L976" s="9">
        <v>0.50318301499999996</v>
      </c>
      <c r="M976" s="9">
        <v>0.44821674</v>
      </c>
      <c r="N976" s="9">
        <v>0.95009722100000005</v>
      </c>
      <c r="O976" s="9">
        <v>3.8084799999999998E-4</v>
      </c>
    </row>
    <row r="977" spans="1:15">
      <c r="A977" s="7" t="s">
        <v>3385</v>
      </c>
      <c r="B977" s="11" t="s">
        <v>138</v>
      </c>
      <c r="C977" s="5" t="s">
        <v>3386</v>
      </c>
      <c r="D977" s="2">
        <v>4694</v>
      </c>
      <c r="E977" s="2">
        <v>3786</v>
      </c>
      <c r="F977" s="2">
        <v>4541</v>
      </c>
      <c r="G977" s="2">
        <v>3568</v>
      </c>
      <c r="H977" s="2">
        <v>4092</v>
      </c>
      <c r="I977" s="2">
        <v>5403</v>
      </c>
      <c r="J977" s="9">
        <v>0.99912345000000002</v>
      </c>
      <c r="K977" s="2">
        <v>-6.8980997000000002E-2</v>
      </c>
      <c r="L977" s="9">
        <v>0.58561928200000002</v>
      </c>
      <c r="M977" s="9">
        <v>0.29723779099999997</v>
      </c>
      <c r="N977" s="9">
        <v>0.95331110200000002</v>
      </c>
      <c r="O977" s="9">
        <v>3.8084799999999998E-4</v>
      </c>
    </row>
    <row r="978" spans="1:15">
      <c r="A978" s="7" t="s">
        <v>3387</v>
      </c>
      <c r="B978" s="11" t="s">
        <v>138</v>
      </c>
      <c r="C978" s="5" t="s">
        <v>148</v>
      </c>
      <c r="D978" s="2">
        <v>2226</v>
      </c>
      <c r="E978" s="2">
        <v>2196</v>
      </c>
      <c r="F978" s="2">
        <v>2372</v>
      </c>
      <c r="G978" s="2">
        <v>2286</v>
      </c>
      <c r="H978" s="2">
        <v>2442</v>
      </c>
      <c r="I978" s="2">
        <v>2755</v>
      </c>
      <c r="J978" s="9">
        <v>0.99912345000000002</v>
      </c>
      <c r="K978" s="2">
        <v>7.5019714000000001E-2</v>
      </c>
      <c r="L978" s="9">
        <v>0.43626537799999998</v>
      </c>
      <c r="M978" s="9">
        <v>0.60608584099999996</v>
      </c>
      <c r="N978" s="9">
        <v>1.05337543</v>
      </c>
      <c r="O978" s="9">
        <v>3.8084799999999998E-4</v>
      </c>
    </row>
    <row r="979" spans="1:15">
      <c r="A979" s="7" t="s">
        <v>3388</v>
      </c>
      <c r="B979" s="11" t="s">
        <v>3389</v>
      </c>
      <c r="C979" s="5" t="s">
        <v>3390</v>
      </c>
      <c r="D979" s="2">
        <v>7509</v>
      </c>
      <c r="E979" s="2">
        <v>7007</v>
      </c>
      <c r="F979" s="2">
        <v>7103</v>
      </c>
      <c r="G979" s="2">
        <v>6379</v>
      </c>
      <c r="H979" s="2">
        <v>6736</v>
      </c>
      <c r="I979" s="2">
        <v>7187</v>
      </c>
      <c r="J979" s="9">
        <v>0.99912345000000002</v>
      </c>
      <c r="K979" s="2">
        <v>-0.15074903100000001</v>
      </c>
      <c r="L979" s="9">
        <v>9.4281297E-2</v>
      </c>
      <c r="M979" s="9">
        <v>2.7997110379999999</v>
      </c>
      <c r="N979" s="9">
        <v>0.90078266500000004</v>
      </c>
      <c r="O979" s="9">
        <v>3.8084799999999998E-4</v>
      </c>
    </row>
    <row r="980" spans="1:15">
      <c r="A980" s="7" t="s">
        <v>3391</v>
      </c>
      <c r="B980" s="11" t="s">
        <v>138</v>
      </c>
      <c r="C980" s="5" t="s">
        <v>3392</v>
      </c>
      <c r="D980" s="2">
        <v>3504</v>
      </c>
      <c r="E980" s="2">
        <v>3565</v>
      </c>
      <c r="F980" s="2">
        <v>3801</v>
      </c>
      <c r="G980" s="2">
        <v>3114</v>
      </c>
      <c r="H980" s="2">
        <v>3228</v>
      </c>
      <c r="I980" s="2">
        <v>4000</v>
      </c>
      <c r="J980" s="9">
        <v>0.99912345000000002</v>
      </c>
      <c r="K980" s="2">
        <v>-0.13976645900000001</v>
      </c>
      <c r="L980" s="9">
        <v>0.176790064</v>
      </c>
      <c r="M980" s="9">
        <v>1.8244030369999999</v>
      </c>
      <c r="N980" s="9">
        <v>0.90766607499999996</v>
      </c>
      <c r="O980" s="9">
        <v>3.8084799999999998E-4</v>
      </c>
    </row>
    <row r="981" spans="1:15">
      <c r="A981" s="7" t="s">
        <v>3393</v>
      </c>
      <c r="B981" s="11" t="s">
        <v>3394</v>
      </c>
      <c r="C981" s="5" t="s">
        <v>3395</v>
      </c>
      <c r="D981" s="2">
        <v>1973</v>
      </c>
      <c r="E981" s="2">
        <v>1961</v>
      </c>
      <c r="F981" s="2">
        <v>1798</v>
      </c>
      <c r="G981" s="2">
        <v>2100</v>
      </c>
      <c r="H981" s="2">
        <v>2146</v>
      </c>
      <c r="I981" s="2">
        <v>2124</v>
      </c>
      <c r="J981" s="9">
        <v>0.99912345000000002</v>
      </c>
      <c r="K981" s="2">
        <v>9.6630597999999998E-2</v>
      </c>
      <c r="L981" s="9">
        <v>0.4320232</v>
      </c>
      <c r="M981" s="9">
        <v>0.61737829300000002</v>
      </c>
      <c r="N981" s="9">
        <v>1.0692732650000001</v>
      </c>
      <c r="O981" s="9">
        <v>3.8084799999999998E-4</v>
      </c>
    </row>
    <row r="982" spans="1:15">
      <c r="A982" s="7" t="s">
        <v>3396</v>
      </c>
      <c r="B982" s="11" t="s">
        <v>138</v>
      </c>
      <c r="C982" s="5" t="s">
        <v>148</v>
      </c>
      <c r="D982" s="2">
        <v>3996</v>
      </c>
      <c r="E982" s="2">
        <v>2894</v>
      </c>
      <c r="F982" s="2">
        <v>3850</v>
      </c>
      <c r="G982" s="2">
        <v>2758</v>
      </c>
      <c r="H982" s="2">
        <v>3347</v>
      </c>
      <c r="I982" s="2">
        <v>4601</v>
      </c>
      <c r="J982" s="9">
        <v>0.99912345000000002</v>
      </c>
      <c r="K982" s="2">
        <v>-8.1936149E-2</v>
      </c>
      <c r="L982" s="9">
        <v>0.60579011299999996</v>
      </c>
      <c r="M982" s="9">
        <v>0.26635101500000002</v>
      </c>
      <c r="N982" s="9">
        <v>0.94478885499999998</v>
      </c>
      <c r="O982" s="9">
        <v>3.8084799999999998E-4</v>
      </c>
    </row>
    <row r="983" spans="1:15">
      <c r="A983" s="7" t="s">
        <v>3397</v>
      </c>
      <c r="B983" s="11" t="s">
        <v>3398</v>
      </c>
      <c r="C983" s="5" t="s">
        <v>3399</v>
      </c>
      <c r="D983" s="2">
        <v>1916</v>
      </c>
      <c r="E983" s="2">
        <v>1541</v>
      </c>
      <c r="F983" s="2">
        <v>1831</v>
      </c>
      <c r="G983" s="2">
        <v>1669</v>
      </c>
      <c r="H983" s="2">
        <v>1596</v>
      </c>
      <c r="I983" s="2">
        <v>1894</v>
      </c>
      <c r="J983" s="9">
        <v>0.99912345000000002</v>
      </c>
      <c r="K983" s="2">
        <v>-9.3861918000000003E-2</v>
      </c>
      <c r="L983" s="9">
        <v>0.44966108300000002</v>
      </c>
      <c r="M983" s="9">
        <v>0.57150602100000003</v>
      </c>
      <c r="N983" s="9">
        <v>0.93701112499999994</v>
      </c>
      <c r="O983" s="9">
        <v>3.8084799999999998E-4</v>
      </c>
    </row>
    <row r="984" spans="1:15">
      <c r="A984" s="7" t="s">
        <v>3400</v>
      </c>
      <c r="B984" s="11" t="s">
        <v>138</v>
      </c>
      <c r="C984" s="5" t="s">
        <v>3401</v>
      </c>
      <c r="D984" s="2">
        <v>14027</v>
      </c>
      <c r="E984" s="2">
        <v>12098</v>
      </c>
      <c r="F984" s="2">
        <v>13176</v>
      </c>
      <c r="G984" s="2">
        <v>11237</v>
      </c>
      <c r="H984" s="2">
        <v>11877</v>
      </c>
      <c r="I984" s="2">
        <v>14833</v>
      </c>
      <c r="J984" s="9">
        <v>0.99912345000000002</v>
      </c>
      <c r="K984" s="2">
        <v>-0.117770208</v>
      </c>
      <c r="L984" s="9">
        <v>0.22435148599999999</v>
      </c>
      <c r="M984" s="9">
        <v>1.476318059</v>
      </c>
      <c r="N984" s="9">
        <v>0.92161096899999995</v>
      </c>
      <c r="O984" s="9">
        <v>3.8084799999999998E-4</v>
      </c>
    </row>
    <row r="985" spans="1:15">
      <c r="A985" s="7" t="s">
        <v>3402</v>
      </c>
      <c r="B985" s="11" t="s">
        <v>138</v>
      </c>
      <c r="C985" s="5" t="s">
        <v>3403</v>
      </c>
      <c r="D985" s="2">
        <v>2281</v>
      </c>
      <c r="E985" s="2">
        <v>2257</v>
      </c>
      <c r="F985" s="2">
        <v>2243</v>
      </c>
      <c r="G985" s="2">
        <v>2927</v>
      </c>
      <c r="H985" s="2">
        <v>2612</v>
      </c>
      <c r="I985" s="2">
        <v>2529</v>
      </c>
      <c r="J985" s="9">
        <v>0.99912345000000002</v>
      </c>
      <c r="K985" s="2">
        <v>0.20416508799999999</v>
      </c>
      <c r="L985" s="9">
        <v>0.177810785</v>
      </c>
      <c r="M985" s="9">
        <v>1.8158271580000001</v>
      </c>
      <c r="N985" s="9">
        <v>1.15201946</v>
      </c>
      <c r="O985" s="9">
        <v>3.8084799999999998E-4</v>
      </c>
    </row>
    <row r="986" spans="1:15">
      <c r="A986" s="7" t="s">
        <v>3404</v>
      </c>
      <c r="B986" s="11" t="s">
        <v>138</v>
      </c>
      <c r="C986" s="5" t="s">
        <v>148</v>
      </c>
      <c r="D986" s="2">
        <v>5629</v>
      </c>
      <c r="E986" s="2">
        <v>4167</v>
      </c>
      <c r="F986" s="2">
        <v>4945</v>
      </c>
      <c r="G986" s="2">
        <v>3732</v>
      </c>
      <c r="H986" s="2">
        <v>4108</v>
      </c>
      <c r="I986" s="2">
        <v>5559</v>
      </c>
      <c r="J986" s="9">
        <v>0.99912345000000002</v>
      </c>
      <c r="K986" s="2">
        <v>-0.20929076999999999</v>
      </c>
      <c r="L986" s="9">
        <v>0.12733729699999999</v>
      </c>
      <c r="M986" s="9">
        <v>2.32466909</v>
      </c>
      <c r="N986" s="9">
        <v>0.86496234299999997</v>
      </c>
      <c r="O986" s="9">
        <v>3.8084799999999998E-4</v>
      </c>
    </row>
    <row r="987" spans="1:15">
      <c r="A987" s="7" t="s">
        <v>3405</v>
      </c>
      <c r="B987" s="11" t="s">
        <v>138</v>
      </c>
      <c r="C987" s="5" t="s">
        <v>148</v>
      </c>
      <c r="D987" s="2">
        <v>1312</v>
      </c>
      <c r="E987" s="2">
        <v>997</v>
      </c>
      <c r="F987" s="2">
        <v>1196</v>
      </c>
      <c r="G987" s="2">
        <v>960</v>
      </c>
      <c r="H987" s="2">
        <v>1111</v>
      </c>
      <c r="I987" s="2">
        <v>1453</v>
      </c>
      <c r="J987" s="9">
        <v>0.99912345000000002</v>
      </c>
      <c r="K987" s="2">
        <v>-6.4685606000000007E-2</v>
      </c>
      <c r="L987" s="9">
        <v>0.64687828199999997</v>
      </c>
      <c r="M987" s="9">
        <v>0.209858564</v>
      </c>
      <c r="N987" s="9">
        <v>0.95615366099999999</v>
      </c>
      <c r="O987" s="9">
        <v>3.8084799999999998E-4</v>
      </c>
    </row>
    <row r="988" spans="1:15">
      <c r="A988" s="7" t="s">
        <v>3406</v>
      </c>
      <c r="B988" s="11" t="s">
        <v>138</v>
      </c>
      <c r="C988" s="5" t="s">
        <v>148</v>
      </c>
      <c r="D988" s="2">
        <v>3544</v>
      </c>
      <c r="E988" s="2">
        <v>4601</v>
      </c>
      <c r="F988" s="2">
        <v>3619</v>
      </c>
      <c r="G988" s="2">
        <v>3460</v>
      </c>
      <c r="H988" s="2">
        <v>4118</v>
      </c>
      <c r="I988" s="2">
        <v>3742</v>
      </c>
      <c r="J988" s="9">
        <v>0.99912345000000002</v>
      </c>
      <c r="K988" s="2">
        <v>-0.118872512</v>
      </c>
      <c r="L988" s="9">
        <v>0.44038720799999997</v>
      </c>
      <c r="M988" s="9">
        <v>0.59527322800000004</v>
      </c>
      <c r="N988" s="9">
        <v>0.92090707199999999</v>
      </c>
      <c r="O988" s="9">
        <v>3.8084799999999998E-4</v>
      </c>
    </row>
    <row r="989" spans="1:15">
      <c r="A989" s="7" t="s">
        <v>3407</v>
      </c>
      <c r="B989" s="11" t="s">
        <v>138</v>
      </c>
      <c r="C989" s="5" t="s">
        <v>3408</v>
      </c>
      <c r="D989" s="2">
        <v>535</v>
      </c>
      <c r="E989" s="2">
        <v>403</v>
      </c>
      <c r="F989" s="2">
        <v>454</v>
      </c>
      <c r="G989" s="2">
        <v>583</v>
      </c>
      <c r="H989" s="2">
        <v>688</v>
      </c>
      <c r="I989" s="2">
        <v>767</v>
      </c>
      <c r="J989" s="9">
        <v>3.8850016000000001E-2</v>
      </c>
      <c r="K989" s="2">
        <v>0.48455938900000001</v>
      </c>
      <c r="L989" s="9">
        <v>5.4298699999999998E-4</v>
      </c>
      <c r="M989" s="9">
        <v>11.961925730000001</v>
      </c>
      <c r="N989" s="9">
        <v>1.3991584859999999</v>
      </c>
      <c r="O989" s="9">
        <v>1.4106088029999999</v>
      </c>
    </row>
    <row r="990" spans="1:15">
      <c r="A990" s="7" t="s">
        <v>3409</v>
      </c>
      <c r="B990" s="11" t="s">
        <v>3410</v>
      </c>
      <c r="C990" s="5" t="s">
        <v>2028</v>
      </c>
      <c r="D990" s="2">
        <v>171876</v>
      </c>
      <c r="E990" s="2">
        <v>143671</v>
      </c>
      <c r="F990" s="2">
        <v>147113</v>
      </c>
      <c r="G990" s="2">
        <v>129167</v>
      </c>
      <c r="H990" s="2">
        <v>145421</v>
      </c>
      <c r="I990" s="2">
        <v>173113</v>
      </c>
      <c r="J990" s="9">
        <v>0.99912345000000002</v>
      </c>
      <c r="K990" s="2">
        <v>-0.115059782</v>
      </c>
      <c r="L990" s="9">
        <v>0.24222186100000001</v>
      </c>
      <c r="M990" s="9">
        <v>1.36761629</v>
      </c>
      <c r="N990" s="9">
        <v>0.923344049</v>
      </c>
      <c r="O990" s="9">
        <v>3.8084799999999998E-4</v>
      </c>
    </row>
    <row r="991" spans="1:15">
      <c r="A991" s="7" t="s">
        <v>3411</v>
      </c>
      <c r="B991" s="11" t="s">
        <v>138</v>
      </c>
      <c r="C991" s="5" t="s">
        <v>3412</v>
      </c>
      <c r="D991" s="2">
        <v>436</v>
      </c>
      <c r="E991" s="2">
        <v>258</v>
      </c>
      <c r="F991" s="2">
        <v>513</v>
      </c>
      <c r="G991" s="2">
        <v>412</v>
      </c>
      <c r="H991" s="2">
        <v>325</v>
      </c>
      <c r="I991" s="2">
        <v>680</v>
      </c>
      <c r="J991" s="9">
        <v>0.99912345000000002</v>
      </c>
      <c r="K991" s="2">
        <v>0.15593010099999999</v>
      </c>
      <c r="L991" s="9">
        <v>0.58394306200000001</v>
      </c>
      <c r="M991" s="9">
        <v>0.29990327900000002</v>
      </c>
      <c r="N991" s="9">
        <v>1.1141396690000001</v>
      </c>
      <c r="O991" s="9">
        <v>3.8084799999999998E-4</v>
      </c>
    </row>
    <row r="992" spans="1:15">
      <c r="A992" s="7" t="s">
        <v>3413</v>
      </c>
      <c r="B992" s="11" t="s">
        <v>138</v>
      </c>
      <c r="C992" s="5" t="s">
        <v>3414</v>
      </c>
      <c r="D992" s="2">
        <v>26586</v>
      </c>
      <c r="E992" s="2">
        <v>18746</v>
      </c>
      <c r="F992" s="2">
        <v>23792</v>
      </c>
      <c r="G992" s="2">
        <v>15016</v>
      </c>
      <c r="H992" s="2">
        <v>20075</v>
      </c>
      <c r="I992" s="2">
        <v>28174</v>
      </c>
      <c r="J992" s="9">
        <v>0.99912345000000002</v>
      </c>
      <c r="K992" s="2">
        <v>-0.210923314</v>
      </c>
      <c r="L992" s="9">
        <v>0.22384638000000001</v>
      </c>
      <c r="M992" s="9">
        <v>1.4795408130000001</v>
      </c>
      <c r="N992" s="9">
        <v>0.86398411100000005</v>
      </c>
      <c r="O992" s="9">
        <v>3.8084799999999998E-4</v>
      </c>
    </row>
    <row r="993" spans="1:15">
      <c r="A993" s="7" t="s">
        <v>3415</v>
      </c>
      <c r="B993" s="11" t="s">
        <v>138</v>
      </c>
      <c r="C993" s="5" t="s">
        <v>3416</v>
      </c>
      <c r="D993" s="2">
        <v>54973</v>
      </c>
      <c r="E993" s="2">
        <v>45809</v>
      </c>
      <c r="F993" s="2">
        <v>40836</v>
      </c>
      <c r="G993" s="2">
        <v>40091</v>
      </c>
      <c r="H993" s="2">
        <v>44519</v>
      </c>
      <c r="I993" s="2">
        <v>47821</v>
      </c>
      <c r="J993" s="9">
        <v>0.99912345000000002</v>
      </c>
      <c r="K993" s="2">
        <v>-0.15817162900000001</v>
      </c>
      <c r="L993" s="9">
        <v>0.19482106099999999</v>
      </c>
      <c r="M993" s="9">
        <v>1.68077834</v>
      </c>
      <c r="N993" s="9">
        <v>0.89616008199999997</v>
      </c>
      <c r="O993" s="9">
        <v>3.8084799999999998E-4</v>
      </c>
    </row>
    <row r="994" spans="1:15">
      <c r="A994" s="7" t="s">
        <v>1556</v>
      </c>
      <c r="B994" s="11" t="s">
        <v>138</v>
      </c>
      <c r="C994" s="5" t="s">
        <v>148</v>
      </c>
      <c r="D994" s="2">
        <v>146</v>
      </c>
      <c r="E994" s="2">
        <v>43</v>
      </c>
      <c r="F994" s="2">
        <v>100</v>
      </c>
      <c r="G994" s="2">
        <v>109</v>
      </c>
      <c r="H994" s="2">
        <v>124</v>
      </c>
      <c r="I994" s="2">
        <v>152</v>
      </c>
      <c r="J994" s="9">
        <v>0.99912345000000002</v>
      </c>
      <c r="K994" s="2">
        <v>0.35578658800000001</v>
      </c>
      <c r="L994" s="9">
        <v>0.34732211099999999</v>
      </c>
      <c r="M994" s="9">
        <v>0.88321688600000003</v>
      </c>
      <c r="N994" s="9">
        <v>1.279683101</v>
      </c>
      <c r="O994" s="9">
        <v>3.8084799999999998E-4</v>
      </c>
    </row>
    <row r="995" spans="1:15">
      <c r="A995" s="7" t="s">
        <v>3417</v>
      </c>
      <c r="B995" s="11" t="s">
        <v>138</v>
      </c>
      <c r="C995" s="5" t="s">
        <v>148</v>
      </c>
      <c r="D995" s="2">
        <v>56</v>
      </c>
      <c r="E995" s="2">
        <v>54</v>
      </c>
      <c r="F995" s="2">
        <v>73</v>
      </c>
      <c r="G995" s="2">
        <v>75</v>
      </c>
      <c r="H995" s="2">
        <v>91</v>
      </c>
      <c r="I995" s="2">
        <v>93</v>
      </c>
      <c r="J995" s="9">
        <v>0.99912345000000002</v>
      </c>
      <c r="K995" s="2">
        <v>0.43546292199999997</v>
      </c>
      <c r="L995" s="9">
        <v>0.117243369</v>
      </c>
      <c r="M995" s="9">
        <v>2.453764745</v>
      </c>
      <c r="N995" s="9">
        <v>1.352344695</v>
      </c>
      <c r="O995" s="9">
        <v>3.8084799999999998E-4</v>
      </c>
    </row>
    <row r="996" spans="1:15">
      <c r="A996" s="7" t="s">
        <v>3418</v>
      </c>
      <c r="B996" s="11" t="s">
        <v>138</v>
      </c>
      <c r="C996" s="5" t="s">
        <v>3419</v>
      </c>
      <c r="D996" s="2">
        <v>3727</v>
      </c>
      <c r="E996" s="2">
        <v>3309</v>
      </c>
      <c r="F996" s="2">
        <v>3364</v>
      </c>
      <c r="G996" s="2">
        <v>3058</v>
      </c>
      <c r="H996" s="2">
        <v>3406</v>
      </c>
      <c r="I996" s="2">
        <v>4016</v>
      </c>
      <c r="J996" s="9">
        <v>0.99912345000000002</v>
      </c>
      <c r="K996" s="2">
        <v>-5.6294859000000003E-2</v>
      </c>
      <c r="L996" s="9">
        <v>0.54296931900000001</v>
      </c>
      <c r="M996" s="9">
        <v>0.37006412100000002</v>
      </c>
      <c r="N996" s="9">
        <v>0.96173087499999999</v>
      </c>
      <c r="O996" s="9">
        <v>3.8084799999999998E-4</v>
      </c>
    </row>
    <row r="997" spans="1:15">
      <c r="A997" s="7" t="s">
        <v>3420</v>
      </c>
      <c r="B997" s="11" t="s">
        <v>138</v>
      </c>
      <c r="C997" s="5" t="s">
        <v>148</v>
      </c>
      <c r="D997" s="2">
        <v>462</v>
      </c>
      <c r="E997" s="2">
        <v>271</v>
      </c>
      <c r="F997" s="2">
        <v>387</v>
      </c>
      <c r="G997" s="2">
        <v>292</v>
      </c>
      <c r="H997" s="2">
        <v>379</v>
      </c>
      <c r="I997" s="2">
        <v>528</v>
      </c>
      <c r="J997" s="9">
        <v>0.99912345000000002</v>
      </c>
      <c r="K997" s="2">
        <v>2.0396742999999998E-2</v>
      </c>
      <c r="L997" s="9">
        <v>0.92714487599999995</v>
      </c>
      <c r="M997" s="9">
        <v>8.3608369999999994E-3</v>
      </c>
      <c r="N997" s="9">
        <v>1.0142383580000001</v>
      </c>
      <c r="O997" s="9">
        <v>3.8084799999999998E-4</v>
      </c>
    </row>
    <row r="998" spans="1:15">
      <c r="A998" s="7" t="s">
        <v>3421</v>
      </c>
      <c r="B998" s="11" t="s">
        <v>138</v>
      </c>
      <c r="C998" s="5" t="s">
        <v>148</v>
      </c>
      <c r="D998" s="2">
        <v>7724</v>
      </c>
      <c r="E998" s="2">
        <v>9055</v>
      </c>
      <c r="F998" s="2">
        <v>6785</v>
      </c>
      <c r="G998" s="2">
        <v>8852</v>
      </c>
      <c r="H998" s="2">
        <v>9629</v>
      </c>
      <c r="I998" s="2">
        <v>7313</v>
      </c>
      <c r="J998" s="9">
        <v>0.99912345000000002</v>
      </c>
      <c r="K998" s="2">
        <v>8.1811786999999997E-2</v>
      </c>
      <c r="L998" s="9">
        <v>0.65816966200000004</v>
      </c>
      <c r="M998" s="9">
        <v>0.195754593</v>
      </c>
      <c r="N998" s="9">
        <v>1.058346314</v>
      </c>
      <c r="O998" s="9">
        <v>3.8084799999999998E-4</v>
      </c>
    </row>
    <row r="999" spans="1:15">
      <c r="A999" s="7" t="s">
        <v>3422</v>
      </c>
      <c r="B999" s="11" t="s">
        <v>138</v>
      </c>
      <c r="C999" s="5" t="s">
        <v>3423</v>
      </c>
      <c r="D999" s="2">
        <v>6812</v>
      </c>
      <c r="E999" s="2">
        <v>6997</v>
      </c>
      <c r="F999" s="2">
        <v>7078</v>
      </c>
      <c r="G999" s="2">
        <v>6734</v>
      </c>
      <c r="H999" s="2">
        <v>7434</v>
      </c>
      <c r="I999" s="2">
        <v>8037</v>
      </c>
      <c r="J999" s="9">
        <v>0.99912345000000002</v>
      </c>
      <c r="K999" s="2">
        <v>2.3818339000000001E-2</v>
      </c>
      <c r="L999" s="9">
        <v>0.787555487</v>
      </c>
      <c r="M999" s="9">
        <v>7.2622863999999995E-2</v>
      </c>
      <c r="N999" s="9">
        <v>1.0166466510000001</v>
      </c>
      <c r="O999" s="9">
        <v>3.8084799999999998E-4</v>
      </c>
    </row>
    <row r="1000" spans="1:15">
      <c r="A1000" s="7" t="s">
        <v>3424</v>
      </c>
      <c r="B1000" s="11" t="s">
        <v>138</v>
      </c>
      <c r="C1000" s="5" t="s">
        <v>148</v>
      </c>
      <c r="D1000" s="2">
        <v>1582</v>
      </c>
      <c r="E1000" s="2">
        <v>1321</v>
      </c>
      <c r="F1000" s="2">
        <v>1504</v>
      </c>
      <c r="G1000" s="2">
        <v>1324</v>
      </c>
      <c r="H1000" s="2">
        <v>1529</v>
      </c>
      <c r="I1000" s="2">
        <v>1943</v>
      </c>
      <c r="J1000" s="9">
        <v>0.99912345000000002</v>
      </c>
      <c r="K1000" s="2">
        <v>4.9884353999999999E-2</v>
      </c>
      <c r="L1000" s="9">
        <v>0.67898877999999996</v>
      </c>
      <c r="M1000" s="9">
        <v>0.171266379</v>
      </c>
      <c r="N1000" s="9">
        <v>1.035181941</v>
      </c>
      <c r="O1000" s="9">
        <v>3.8084799999999998E-4</v>
      </c>
    </row>
    <row r="1001" spans="1:15">
      <c r="A1001" s="7" t="s">
        <v>3425</v>
      </c>
      <c r="B1001" s="11" t="s">
        <v>138</v>
      </c>
      <c r="C1001" s="5" t="s">
        <v>3426</v>
      </c>
      <c r="D1001" s="2">
        <v>3492</v>
      </c>
      <c r="E1001" s="2">
        <v>3136</v>
      </c>
      <c r="F1001" s="2">
        <v>3031</v>
      </c>
      <c r="G1001" s="2">
        <v>3077</v>
      </c>
      <c r="H1001" s="2">
        <v>3214</v>
      </c>
      <c r="I1001" s="2">
        <v>3272</v>
      </c>
      <c r="J1001" s="9">
        <v>0.99912345000000002</v>
      </c>
      <c r="K1001" s="2">
        <v>-7.1095553000000006E-2</v>
      </c>
      <c r="L1001" s="9">
        <v>0.52036417899999998</v>
      </c>
      <c r="M1001" s="9">
        <v>0.413171444</v>
      </c>
      <c r="N1001" s="9">
        <v>0.95191485899999995</v>
      </c>
      <c r="O1001" s="9">
        <v>3.8084799999999998E-4</v>
      </c>
    </row>
    <row r="1002" spans="1:15">
      <c r="A1002" s="7" t="s">
        <v>3427</v>
      </c>
      <c r="B1002" s="11" t="s">
        <v>3428</v>
      </c>
      <c r="C1002" s="5" t="s">
        <v>3429</v>
      </c>
      <c r="D1002" s="2">
        <v>3845</v>
      </c>
      <c r="E1002" s="2">
        <v>3386</v>
      </c>
      <c r="F1002" s="2">
        <v>3455</v>
      </c>
      <c r="G1002" s="2">
        <v>3349</v>
      </c>
      <c r="H1002" s="2">
        <v>3314</v>
      </c>
      <c r="I1002" s="2">
        <v>3719</v>
      </c>
      <c r="J1002" s="9">
        <v>0.99912345000000002</v>
      </c>
      <c r="K1002" s="2">
        <v>-9.9973291000000006E-2</v>
      </c>
      <c r="L1002" s="9">
        <v>0.34005951899999998</v>
      </c>
      <c r="M1002" s="9">
        <v>0.910206933</v>
      </c>
      <c r="N1002" s="9">
        <v>0.93305026499999999</v>
      </c>
      <c r="O1002" s="9">
        <v>3.8084799999999998E-4</v>
      </c>
    </row>
    <row r="1003" spans="1:15">
      <c r="A1003" s="7" t="s">
        <v>3430</v>
      </c>
      <c r="B1003" s="11" t="s">
        <v>138</v>
      </c>
      <c r="C1003" s="5" t="s">
        <v>148</v>
      </c>
      <c r="D1003" s="2">
        <v>21564</v>
      </c>
      <c r="E1003" s="2">
        <v>16195</v>
      </c>
      <c r="F1003" s="2">
        <v>17639</v>
      </c>
      <c r="G1003" s="2">
        <v>14904</v>
      </c>
      <c r="H1003" s="2">
        <v>16977</v>
      </c>
      <c r="I1003" s="2">
        <v>19556</v>
      </c>
      <c r="J1003" s="9">
        <v>0.99912345000000002</v>
      </c>
      <c r="K1003" s="2">
        <v>-0.172022599</v>
      </c>
      <c r="L1003" s="9">
        <v>0.139238789</v>
      </c>
      <c r="M1003" s="9">
        <v>2.1863515530000002</v>
      </c>
      <c r="N1003" s="9">
        <v>0.88759743400000002</v>
      </c>
      <c r="O1003" s="9">
        <v>3.8084799999999998E-4</v>
      </c>
    </row>
    <row r="1004" spans="1:15">
      <c r="A1004" s="7" t="s">
        <v>1195</v>
      </c>
      <c r="B1004" s="11" t="s">
        <v>138</v>
      </c>
      <c r="C1004" s="5" t="s">
        <v>148</v>
      </c>
      <c r="D1004" s="2">
        <v>969</v>
      </c>
      <c r="E1004" s="2">
        <v>532</v>
      </c>
      <c r="F1004" s="2">
        <v>581</v>
      </c>
      <c r="G1004" s="2">
        <v>865</v>
      </c>
      <c r="H1004" s="2">
        <v>995</v>
      </c>
      <c r="I1004" s="2">
        <v>1090</v>
      </c>
      <c r="J1004" s="9">
        <v>0.82497001800000003</v>
      </c>
      <c r="K1004" s="2">
        <v>0.44426100800000001</v>
      </c>
      <c r="L1004" s="9">
        <v>3.3598819000000002E-2</v>
      </c>
      <c r="M1004" s="9">
        <v>4.5150034129999996</v>
      </c>
      <c r="N1004" s="9">
        <v>1.3606169889999999</v>
      </c>
      <c r="O1004" s="9">
        <v>8.3561835000000001E-2</v>
      </c>
    </row>
    <row r="1005" spans="1:15">
      <c r="A1005" s="7" t="s">
        <v>3431</v>
      </c>
      <c r="B1005" s="11" t="s">
        <v>138</v>
      </c>
      <c r="C1005" s="5" t="s">
        <v>3432</v>
      </c>
      <c r="D1005" s="2">
        <v>2855</v>
      </c>
      <c r="E1005" s="2">
        <v>2523</v>
      </c>
      <c r="F1005" s="2">
        <v>2979</v>
      </c>
      <c r="G1005" s="2">
        <v>2066</v>
      </c>
      <c r="H1005" s="2">
        <v>2483</v>
      </c>
      <c r="I1005" s="2">
        <v>3529</v>
      </c>
      <c r="J1005" s="9">
        <v>0.99912345000000002</v>
      </c>
      <c r="K1005" s="2">
        <v>-0.130177291</v>
      </c>
      <c r="L1005" s="9">
        <v>0.374528109</v>
      </c>
      <c r="M1005" s="9">
        <v>0.78858574199999998</v>
      </c>
      <c r="N1005" s="9">
        <v>0.91371915800000003</v>
      </c>
      <c r="O1005" s="9">
        <v>3.8084799999999998E-4</v>
      </c>
    </row>
    <row r="1006" spans="1:15">
      <c r="A1006" s="7" t="s">
        <v>3433</v>
      </c>
      <c r="B1006" s="11" t="s">
        <v>138</v>
      </c>
      <c r="C1006" s="5" t="s">
        <v>431</v>
      </c>
      <c r="D1006" s="2">
        <v>458</v>
      </c>
      <c r="E1006" s="2">
        <v>507</v>
      </c>
      <c r="F1006" s="2">
        <v>514</v>
      </c>
      <c r="G1006" s="2">
        <v>536</v>
      </c>
      <c r="H1006" s="2">
        <v>642</v>
      </c>
      <c r="I1006" s="2">
        <v>582</v>
      </c>
      <c r="J1006" s="9">
        <v>0.99912345000000002</v>
      </c>
      <c r="K1006" s="2">
        <v>0.189486393</v>
      </c>
      <c r="L1006" s="9">
        <v>0.20046845899999999</v>
      </c>
      <c r="M1006" s="9">
        <v>1.6389582579999999</v>
      </c>
      <c r="N1006" s="9">
        <v>1.14035767</v>
      </c>
      <c r="O1006" s="9">
        <v>3.8084799999999998E-4</v>
      </c>
    </row>
    <row r="1007" spans="1:15">
      <c r="A1007" s="7" t="s">
        <v>3434</v>
      </c>
      <c r="B1007" s="11" t="s">
        <v>138</v>
      </c>
      <c r="C1007" s="5" t="s">
        <v>148</v>
      </c>
      <c r="D1007" s="2">
        <v>1565</v>
      </c>
      <c r="E1007" s="2">
        <v>1556</v>
      </c>
      <c r="F1007" s="2">
        <v>1618</v>
      </c>
      <c r="G1007" s="2">
        <v>1603</v>
      </c>
      <c r="H1007" s="2">
        <v>1685</v>
      </c>
      <c r="I1007" s="2">
        <v>1825</v>
      </c>
      <c r="J1007" s="9">
        <v>0.99912345000000002</v>
      </c>
      <c r="K1007" s="2">
        <v>4.7907852000000001E-2</v>
      </c>
      <c r="L1007" s="9">
        <v>0.63888411199999995</v>
      </c>
      <c r="M1007" s="9">
        <v>0.220204542</v>
      </c>
      <c r="N1007" s="9">
        <v>1.0337647050000001</v>
      </c>
      <c r="O1007" s="9">
        <v>3.8084799999999998E-4</v>
      </c>
    </row>
    <row r="1008" spans="1:15">
      <c r="A1008" s="7" t="s">
        <v>661</v>
      </c>
      <c r="B1008" s="11" t="s">
        <v>138</v>
      </c>
      <c r="C1008" s="5" t="s">
        <v>1855</v>
      </c>
      <c r="D1008" s="2">
        <v>263</v>
      </c>
      <c r="E1008" s="2">
        <v>259</v>
      </c>
      <c r="F1008" s="2">
        <v>227</v>
      </c>
      <c r="G1008" s="2">
        <v>231</v>
      </c>
      <c r="H1008" s="2">
        <v>360</v>
      </c>
      <c r="I1008" s="2">
        <v>334</v>
      </c>
      <c r="J1008" s="9">
        <v>0.99912345000000002</v>
      </c>
      <c r="K1008" s="2">
        <v>0.23161414699999999</v>
      </c>
      <c r="L1008" s="9">
        <v>0.21429807200000001</v>
      </c>
      <c r="M1008" s="9">
        <v>1.5421499540000001</v>
      </c>
      <c r="N1008" s="9">
        <v>1.1741478999999999</v>
      </c>
      <c r="O1008" s="9">
        <v>3.8084799999999998E-4</v>
      </c>
    </row>
    <row r="1009" spans="1:15">
      <c r="A1009" s="7" t="s">
        <v>3435</v>
      </c>
      <c r="B1009" s="11" t="s">
        <v>138</v>
      </c>
      <c r="C1009" s="5" t="s">
        <v>148</v>
      </c>
      <c r="D1009" s="2">
        <v>5618</v>
      </c>
      <c r="E1009" s="2">
        <v>5257</v>
      </c>
      <c r="F1009" s="2">
        <v>5325</v>
      </c>
      <c r="G1009" s="2">
        <v>4516</v>
      </c>
      <c r="H1009" s="2">
        <v>5219</v>
      </c>
      <c r="I1009" s="2">
        <v>5992</v>
      </c>
      <c r="J1009" s="9">
        <v>0.99912345000000002</v>
      </c>
      <c r="K1009" s="2">
        <v>-0.111414625</v>
      </c>
      <c r="L1009" s="9">
        <v>0.18634155599999999</v>
      </c>
      <c r="M1009" s="9">
        <v>1.7463078869999999</v>
      </c>
      <c r="N1009" s="9">
        <v>0.92567994799999997</v>
      </c>
      <c r="O1009" s="9">
        <v>3.8084799999999998E-4</v>
      </c>
    </row>
    <row r="1010" spans="1:15">
      <c r="A1010" s="7" t="s">
        <v>3436</v>
      </c>
      <c r="B1010" s="11" t="s">
        <v>138</v>
      </c>
      <c r="C1010" s="5" t="s">
        <v>3437</v>
      </c>
      <c r="D1010" s="2">
        <v>51079</v>
      </c>
      <c r="E1010" s="2">
        <v>44636</v>
      </c>
      <c r="F1010" s="2">
        <v>45851</v>
      </c>
      <c r="G1010" s="2">
        <v>48336</v>
      </c>
      <c r="H1010" s="2">
        <v>49076</v>
      </c>
      <c r="I1010" s="2">
        <v>50475</v>
      </c>
      <c r="J1010" s="9">
        <v>0.99912345000000002</v>
      </c>
      <c r="K1010" s="2">
        <v>8.1279409999999996E-3</v>
      </c>
      <c r="L1010" s="9">
        <v>0.939231284</v>
      </c>
      <c r="M1010" s="9">
        <v>5.8119390000000003E-3</v>
      </c>
      <c r="N1010" s="9">
        <v>1.005649759</v>
      </c>
      <c r="O1010" s="9">
        <v>3.8084799999999998E-4</v>
      </c>
    </row>
    <row r="1011" spans="1:15">
      <c r="A1011" s="7" t="s">
        <v>3438</v>
      </c>
      <c r="B1011" s="11" t="s">
        <v>3439</v>
      </c>
      <c r="C1011" s="5" t="s">
        <v>3440</v>
      </c>
      <c r="D1011" s="2">
        <v>11311</v>
      </c>
      <c r="E1011" s="2">
        <v>12401</v>
      </c>
      <c r="F1011" s="2">
        <v>11278</v>
      </c>
      <c r="G1011" s="2">
        <v>9817</v>
      </c>
      <c r="H1011" s="2">
        <v>10323</v>
      </c>
      <c r="I1011" s="2">
        <v>10273</v>
      </c>
      <c r="J1011" s="9">
        <v>0.71075214900000006</v>
      </c>
      <c r="K1011" s="2">
        <v>-0.26079316000000002</v>
      </c>
      <c r="L1011" s="9">
        <v>2.4966433E-2</v>
      </c>
      <c r="M1011" s="9">
        <v>5.0262129340000001</v>
      </c>
      <c r="N1011" s="9">
        <v>0.83462893400000004</v>
      </c>
      <c r="O1011" s="9">
        <v>0.14828181900000001</v>
      </c>
    </row>
    <row r="1012" spans="1:15">
      <c r="A1012" s="7" t="s">
        <v>3441</v>
      </c>
      <c r="B1012" s="11" t="s">
        <v>138</v>
      </c>
      <c r="C1012" s="5" t="s">
        <v>148</v>
      </c>
      <c r="D1012" s="2">
        <v>20</v>
      </c>
      <c r="E1012" s="2">
        <v>38</v>
      </c>
      <c r="F1012" s="2">
        <v>48</v>
      </c>
      <c r="G1012" s="2">
        <v>38</v>
      </c>
      <c r="H1012" s="2">
        <v>51</v>
      </c>
      <c r="I1012" s="2">
        <v>55</v>
      </c>
      <c r="J1012" s="9">
        <v>0.99912345000000002</v>
      </c>
      <c r="K1012" s="2">
        <v>0.36372004699999999</v>
      </c>
      <c r="L1012" s="9">
        <v>0.38964585400000001</v>
      </c>
      <c r="M1012" s="9">
        <v>0.74004690100000003</v>
      </c>
      <c r="N1012" s="9">
        <v>1.286739533</v>
      </c>
      <c r="O1012" s="9">
        <v>3.8084799999999998E-4</v>
      </c>
    </row>
    <row r="1013" spans="1:15">
      <c r="A1013" s="7" t="s">
        <v>3442</v>
      </c>
      <c r="B1013" s="11" t="s">
        <v>138</v>
      </c>
      <c r="C1013" s="5" t="s">
        <v>3443</v>
      </c>
      <c r="D1013" s="2">
        <v>8577</v>
      </c>
      <c r="E1013" s="2">
        <v>8955</v>
      </c>
      <c r="F1013" s="2">
        <v>9759</v>
      </c>
      <c r="G1013" s="2">
        <v>7126</v>
      </c>
      <c r="H1013" s="2">
        <v>8821</v>
      </c>
      <c r="I1013" s="2">
        <v>11586</v>
      </c>
      <c r="J1013" s="9">
        <v>0.99912345000000002</v>
      </c>
      <c r="K1013" s="2">
        <v>-6.8227605999999996E-2</v>
      </c>
      <c r="L1013" s="9">
        <v>0.60541337699999997</v>
      </c>
      <c r="M1013" s="9">
        <v>0.266908174</v>
      </c>
      <c r="N1013" s="9">
        <v>0.95380906200000004</v>
      </c>
      <c r="O1013" s="9">
        <v>3.8084799999999998E-4</v>
      </c>
    </row>
    <row r="1014" spans="1:15">
      <c r="A1014" s="7" t="s">
        <v>3444</v>
      </c>
      <c r="B1014" s="11" t="s">
        <v>3445</v>
      </c>
      <c r="C1014" s="5" t="s">
        <v>3446</v>
      </c>
      <c r="D1014" s="2">
        <v>2292</v>
      </c>
      <c r="E1014" s="2">
        <v>1923</v>
      </c>
      <c r="F1014" s="2">
        <v>2061</v>
      </c>
      <c r="G1014" s="2">
        <v>1901</v>
      </c>
      <c r="H1014" s="2">
        <v>2009</v>
      </c>
      <c r="I1014" s="2">
        <v>2316</v>
      </c>
      <c r="J1014" s="9">
        <v>0.99912345000000002</v>
      </c>
      <c r="K1014" s="2">
        <v>-7.4261508000000004E-2</v>
      </c>
      <c r="L1014" s="9">
        <v>0.46823213800000002</v>
      </c>
      <c r="M1014" s="9">
        <v>0.52614492499999999</v>
      </c>
      <c r="N1014" s="9">
        <v>0.94982819799999996</v>
      </c>
      <c r="O1014" s="9">
        <v>3.8084799999999998E-4</v>
      </c>
    </row>
    <row r="1015" spans="1:15">
      <c r="A1015" s="7" t="s">
        <v>3447</v>
      </c>
      <c r="B1015" s="11" t="s">
        <v>138</v>
      </c>
      <c r="C1015" s="5" t="s">
        <v>146</v>
      </c>
      <c r="D1015" s="2">
        <v>1888</v>
      </c>
      <c r="E1015" s="2">
        <v>2425</v>
      </c>
      <c r="F1015" s="2">
        <v>1862</v>
      </c>
      <c r="G1015" s="2">
        <v>2331</v>
      </c>
      <c r="H1015" s="2">
        <v>2469</v>
      </c>
      <c r="I1015" s="2">
        <v>1936</v>
      </c>
      <c r="J1015" s="9">
        <v>0.99912345000000002</v>
      </c>
      <c r="K1015" s="2">
        <v>7.5397745000000002E-2</v>
      </c>
      <c r="L1015" s="9">
        <v>0.69125811800000003</v>
      </c>
      <c r="M1015" s="9">
        <v>0.157726757</v>
      </c>
      <c r="N1015" s="9">
        <v>1.0536514830000001</v>
      </c>
      <c r="O1015" s="9">
        <v>3.8084799999999998E-4</v>
      </c>
    </row>
    <row r="1016" spans="1:15">
      <c r="A1016" s="7" t="s">
        <v>3448</v>
      </c>
      <c r="B1016" s="11" t="s">
        <v>138</v>
      </c>
      <c r="C1016" s="5" t="s">
        <v>148</v>
      </c>
      <c r="D1016" s="2">
        <v>1543</v>
      </c>
      <c r="E1016" s="2">
        <v>1324</v>
      </c>
      <c r="F1016" s="2">
        <v>1675</v>
      </c>
      <c r="G1016" s="2">
        <v>1354</v>
      </c>
      <c r="H1016" s="2">
        <v>1526</v>
      </c>
      <c r="I1016" s="2">
        <v>2051</v>
      </c>
      <c r="J1016" s="9">
        <v>0.99912345000000002</v>
      </c>
      <c r="K1016" s="2">
        <v>4.4247842000000003E-2</v>
      </c>
      <c r="L1016" s="9">
        <v>0.74903446699999998</v>
      </c>
      <c r="M1016" s="9">
        <v>0.102344172</v>
      </c>
      <c r="N1016" s="9">
        <v>1.0311454449999999</v>
      </c>
      <c r="O1016" s="9">
        <v>3.8084799999999998E-4</v>
      </c>
    </row>
    <row r="1017" spans="1:15">
      <c r="A1017" s="7" t="s">
        <v>3449</v>
      </c>
      <c r="B1017" s="11" t="s">
        <v>3450</v>
      </c>
      <c r="C1017" s="5" t="s">
        <v>3451</v>
      </c>
      <c r="D1017" s="2">
        <v>5867</v>
      </c>
      <c r="E1017" s="2">
        <v>4682</v>
      </c>
      <c r="F1017" s="2">
        <v>7101</v>
      </c>
      <c r="G1017" s="2">
        <v>5090</v>
      </c>
      <c r="H1017" s="2">
        <v>5313</v>
      </c>
      <c r="I1017" s="2">
        <v>8371</v>
      </c>
      <c r="J1017" s="9">
        <v>0.99912345000000002</v>
      </c>
      <c r="K1017" s="2">
        <v>1.0646622E-2</v>
      </c>
      <c r="L1017" s="9">
        <v>0.95353477099999995</v>
      </c>
      <c r="M1017" s="9">
        <v>3.3952159999999999E-3</v>
      </c>
      <c r="N1017" s="9">
        <v>1.0074069729999999</v>
      </c>
      <c r="O1017" s="9">
        <v>3.8084799999999998E-4</v>
      </c>
    </row>
    <row r="1018" spans="1:15">
      <c r="A1018" s="7" t="s">
        <v>3452</v>
      </c>
      <c r="B1018" s="11" t="s">
        <v>138</v>
      </c>
      <c r="C1018" s="5" t="s">
        <v>148</v>
      </c>
      <c r="D1018" s="2">
        <v>2642</v>
      </c>
      <c r="E1018" s="2">
        <v>2379</v>
      </c>
      <c r="F1018" s="2">
        <v>2366</v>
      </c>
      <c r="G1018" s="2">
        <v>2057</v>
      </c>
      <c r="H1018" s="2">
        <v>2419</v>
      </c>
      <c r="I1018" s="2">
        <v>2485</v>
      </c>
      <c r="J1018" s="9">
        <v>0.99912345000000002</v>
      </c>
      <c r="K1018" s="2">
        <v>-0.14923576399999999</v>
      </c>
      <c r="L1018" s="9">
        <v>0.120693966</v>
      </c>
      <c r="M1018" s="9">
        <v>2.4082922849999999</v>
      </c>
      <c r="N1018" s="9">
        <v>0.901728007</v>
      </c>
      <c r="O1018" s="9">
        <v>3.8084799999999998E-4</v>
      </c>
    </row>
    <row r="1019" spans="1:15">
      <c r="A1019" s="7" t="s">
        <v>3453</v>
      </c>
      <c r="B1019" s="11" t="s">
        <v>138</v>
      </c>
      <c r="C1019" s="5" t="s">
        <v>3454</v>
      </c>
      <c r="D1019" s="2">
        <v>9171</v>
      </c>
      <c r="E1019" s="2">
        <v>7853</v>
      </c>
      <c r="F1019" s="2">
        <v>9002</v>
      </c>
      <c r="G1019" s="2">
        <v>7285</v>
      </c>
      <c r="H1019" s="2">
        <v>8933</v>
      </c>
      <c r="I1019" s="2">
        <v>10755</v>
      </c>
      <c r="J1019" s="9">
        <v>0.99912345000000002</v>
      </c>
      <c r="K1019" s="2">
        <v>-2.1538308999999999E-2</v>
      </c>
      <c r="L1019" s="9">
        <v>0.84190355299999997</v>
      </c>
      <c r="M1019" s="9">
        <v>3.9783974E-2</v>
      </c>
      <c r="N1019" s="9">
        <v>0.98518167000000001</v>
      </c>
      <c r="O1019" s="9">
        <v>3.8084799999999998E-4</v>
      </c>
    </row>
    <row r="1020" spans="1:15">
      <c r="A1020" s="7" t="s">
        <v>3455</v>
      </c>
      <c r="B1020" s="11" t="s">
        <v>138</v>
      </c>
      <c r="C1020" s="5" t="s">
        <v>3456</v>
      </c>
      <c r="D1020" s="2">
        <v>2627</v>
      </c>
      <c r="E1020" s="2">
        <v>2099</v>
      </c>
      <c r="F1020" s="2">
        <v>2189</v>
      </c>
      <c r="G1020" s="2">
        <v>2481</v>
      </c>
      <c r="H1020" s="2">
        <v>2278</v>
      </c>
      <c r="I1020" s="2">
        <v>2324</v>
      </c>
      <c r="J1020" s="9">
        <v>0.99912345000000002</v>
      </c>
      <c r="K1020" s="2">
        <v>-1.3222566999999999E-2</v>
      </c>
      <c r="L1020" s="9">
        <v>0.92772864899999996</v>
      </c>
      <c r="M1020" s="9">
        <v>8.2270199999999998E-3</v>
      </c>
      <c r="N1020" s="9">
        <v>0.99087668699999998</v>
      </c>
      <c r="O1020" s="9">
        <v>3.8084799999999998E-4</v>
      </c>
    </row>
    <row r="1021" spans="1:15">
      <c r="A1021" s="7" t="s">
        <v>3457</v>
      </c>
      <c r="B1021" s="11" t="s">
        <v>3458</v>
      </c>
      <c r="C1021" s="5" t="s">
        <v>3459</v>
      </c>
      <c r="D1021" s="2">
        <v>34715</v>
      </c>
      <c r="E1021" s="2">
        <v>31563</v>
      </c>
      <c r="F1021" s="2">
        <v>34604</v>
      </c>
      <c r="G1021" s="2">
        <v>28223</v>
      </c>
      <c r="H1021" s="2">
        <v>32041</v>
      </c>
      <c r="I1021" s="2">
        <v>42893</v>
      </c>
      <c r="J1021" s="9">
        <v>0.99912345000000002</v>
      </c>
      <c r="K1021" s="2">
        <v>-4.3455092000000001E-2</v>
      </c>
      <c r="L1021" s="9">
        <v>0.70219379100000001</v>
      </c>
      <c r="M1021" s="9">
        <v>0.14619975199999999</v>
      </c>
      <c r="N1021" s="9">
        <v>0.97032833600000001</v>
      </c>
      <c r="O1021" s="9">
        <v>3.8084799999999998E-4</v>
      </c>
    </row>
    <row r="1022" spans="1:15">
      <c r="A1022" s="7" t="s">
        <v>3460</v>
      </c>
      <c r="B1022" s="11" t="s">
        <v>138</v>
      </c>
      <c r="C1022" s="5" t="s">
        <v>148</v>
      </c>
      <c r="D1022" s="2">
        <v>2732</v>
      </c>
      <c r="E1022" s="2">
        <v>3046</v>
      </c>
      <c r="F1022" s="2">
        <v>3212</v>
      </c>
      <c r="G1022" s="2">
        <v>2862</v>
      </c>
      <c r="H1022" s="2">
        <v>3350</v>
      </c>
      <c r="I1022" s="2">
        <v>3705</v>
      </c>
      <c r="J1022" s="9">
        <v>0.99912345000000002</v>
      </c>
      <c r="K1022" s="2">
        <v>7.1845574999999995E-2</v>
      </c>
      <c r="L1022" s="9">
        <v>0.52483676300000004</v>
      </c>
      <c r="M1022" s="9">
        <v>0.40437825199999999</v>
      </c>
      <c r="N1022" s="9">
        <v>1.051060398</v>
      </c>
      <c r="O1022" s="9">
        <v>3.8084799999999998E-4</v>
      </c>
    </row>
    <row r="1023" spans="1:15">
      <c r="A1023" s="7" t="s">
        <v>3461</v>
      </c>
      <c r="B1023" s="11" t="s">
        <v>138</v>
      </c>
      <c r="C1023" s="5" t="s">
        <v>3462</v>
      </c>
      <c r="D1023" s="2">
        <v>22143</v>
      </c>
      <c r="E1023" s="2">
        <v>19714</v>
      </c>
      <c r="F1023" s="2">
        <v>20251</v>
      </c>
      <c r="G1023" s="2">
        <v>18589</v>
      </c>
      <c r="H1023" s="2">
        <v>20727</v>
      </c>
      <c r="I1023" s="2">
        <v>23096</v>
      </c>
      <c r="J1023" s="9">
        <v>0.99912345000000002</v>
      </c>
      <c r="K1023" s="2">
        <v>-5.7504192000000003E-2</v>
      </c>
      <c r="L1023" s="9">
        <v>0.47792208899999999</v>
      </c>
      <c r="M1023" s="9">
        <v>0.503601101</v>
      </c>
      <c r="N1023" s="9">
        <v>0.96092504599999995</v>
      </c>
      <c r="O1023" s="9">
        <v>3.8084799999999998E-4</v>
      </c>
    </row>
    <row r="1024" spans="1:15">
      <c r="A1024" s="7" t="s">
        <v>3463</v>
      </c>
      <c r="B1024" s="11" t="s">
        <v>3464</v>
      </c>
      <c r="C1024" s="5" t="s">
        <v>3465</v>
      </c>
      <c r="D1024" s="2">
        <v>1466</v>
      </c>
      <c r="E1024" s="2">
        <v>1326</v>
      </c>
      <c r="F1024" s="2">
        <v>1407</v>
      </c>
      <c r="G1024" s="2">
        <v>1450</v>
      </c>
      <c r="H1024" s="2">
        <v>1424</v>
      </c>
      <c r="I1024" s="2">
        <v>1545</v>
      </c>
      <c r="J1024" s="9">
        <v>0.99912345000000002</v>
      </c>
      <c r="K1024" s="2">
        <v>1.6744603E-2</v>
      </c>
      <c r="L1024" s="9">
        <v>0.88352758799999997</v>
      </c>
      <c r="M1024" s="9">
        <v>2.1461917E-2</v>
      </c>
      <c r="N1024" s="9">
        <v>1.0116740909999999</v>
      </c>
      <c r="O1024" s="9">
        <v>3.8084799999999998E-4</v>
      </c>
    </row>
    <row r="1025" spans="1:15">
      <c r="A1025" s="7" t="s">
        <v>3466</v>
      </c>
      <c r="B1025" s="11" t="s">
        <v>138</v>
      </c>
      <c r="C1025" s="5" t="s">
        <v>3467</v>
      </c>
      <c r="D1025" s="2">
        <v>178373</v>
      </c>
      <c r="E1025" s="2">
        <v>141547</v>
      </c>
      <c r="F1025" s="2">
        <v>131365</v>
      </c>
      <c r="G1025" s="2">
        <v>134121</v>
      </c>
      <c r="H1025" s="2">
        <v>138818</v>
      </c>
      <c r="I1025" s="2">
        <v>154402</v>
      </c>
      <c r="J1025" s="9">
        <v>0.99912345000000002</v>
      </c>
      <c r="K1025" s="2">
        <v>-0.137211887</v>
      </c>
      <c r="L1025" s="9">
        <v>0.282503585</v>
      </c>
      <c r="M1025" s="9">
        <v>1.1550063820000001</v>
      </c>
      <c r="N1025" s="9">
        <v>0.90927469800000005</v>
      </c>
      <c r="O1025" s="9">
        <v>3.8084799999999998E-4</v>
      </c>
    </row>
    <row r="1026" spans="1:15">
      <c r="A1026" s="7" t="s">
        <v>3468</v>
      </c>
      <c r="B1026" s="11" t="s">
        <v>138</v>
      </c>
      <c r="C1026" s="5" t="s">
        <v>3469</v>
      </c>
      <c r="D1026" s="2">
        <v>116525</v>
      </c>
      <c r="E1026" s="2">
        <v>90148</v>
      </c>
      <c r="F1026" s="2">
        <v>94836</v>
      </c>
      <c r="G1026" s="2">
        <v>86091</v>
      </c>
      <c r="H1026" s="2">
        <v>91778</v>
      </c>
      <c r="I1026" s="2">
        <v>103482</v>
      </c>
      <c r="J1026" s="9">
        <v>0.99912345000000002</v>
      </c>
      <c r="K1026" s="2">
        <v>-0.16045588799999999</v>
      </c>
      <c r="L1026" s="9">
        <v>0.15168104600000001</v>
      </c>
      <c r="M1026" s="9">
        <v>2.0552631610000001</v>
      </c>
      <c r="N1026" s="9">
        <v>0.89474229000000005</v>
      </c>
      <c r="O1026" s="9">
        <v>3.8084799999999998E-4</v>
      </c>
    </row>
    <row r="1027" spans="1:15">
      <c r="A1027" s="7" t="s">
        <v>3470</v>
      </c>
      <c r="B1027" s="11" t="s">
        <v>138</v>
      </c>
      <c r="C1027" s="5" t="s">
        <v>148</v>
      </c>
      <c r="D1027" s="2">
        <v>259</v>
      </c>
      <c r="E1027" s="2">
        <v>282</v>
      </c>
      <c r="F1027" s="2">
        <v>252</v>
      </c>
      <c r="G1027" s="2">
        <v>297</v>
      </c>
      <c r="H1027" s="2">
        <v>276</v>
      </c>
      <c r="I1027" s="2">
        <v>387</v>
      </c>
      <c r="J1027" s="9">
        <v>0.99912345000000002</v>
      </c>
      <c r="K1027" s="2">
        <v>0.20655884099999999</v>
      </c>
      <c r="L1027" s="9">
        <v>0.23823417099999999</v>
      </c>
      <c r="M1027" s="9">
        <v>1.3910125950000001</v>
      </c>
      <c r="N1027" s="9">
        <v>1.153932505</v>
      </c>
      <c r="O1027" s="9">
        <v>3.8084799999999998E-4</v>
      </c>
    </row>
    <row r="1028" spans="1:15">
      <c r="A1028" s="7" t="s">
        <v>3471</v>
      </c>
      <c r="B1028" s="11" t="s">
        <v>3472</v>
      </c>
      <c r="C1028" s="5" t="s">
        <v>3473</v>
      </c>
      <c r="D1028" s="2">
        <v>9994</v>
      </c>
      <c r="E1028" s="2">
        <v>15612</v>
      </c>
      <c r="F1028" s="2">
        <v>8277</v>
      </c>
      <c r="G1028" s="2">
        <v>15197</v>
      </c>
      <c r="H1028" s="2">
        <v>13412</v>
      </c>
      <c r="I1028" s="2">
        <v>9041</v>
      </c>
      <c r="J1028" s="9">
        <v>0.99912345000000002</v>
      </c>
      <c r="K1028" s="2">
        <v>0.115812078</v>
      </c>
      <c r="L1028" s="9">
        <v>0.67965993599999996</v>
      </c>
      <c r="M1028" s="9">
        <v>0.170508891</v>
      </c>
      <c r="N1028" s="9">
        <v>1.083584812</v>
      </c>
      <c r="O1028" s="9">
        <v>3.8084799999999998E-4</v>
      </c>
    </row>
    <row r="1029" spans="1:15">
      <c r="A1029" s="7" t="s">
        <v>3474</v>
      </c>
      <c r="B1029" s="11" t="s">
        <v>3475</v>
      </c>
      <c r="C1029" s="5" t="s">
        <v>3476</v>
      </c>
      <c r="D1029" s="2">
        <v>6803</v>
      </c>
      <c r="E1029" s="2">
        <v>6772</v>
      </c>
      <c r="F1029" s="2">
        <v>6451</v>
      </c>
      <c r="G1029" s="2">
        <v>6069</v>
      </c>
      <c r="H1029" s="2">
        <v>6365</v>
      </c>
      <c r="I1029" s="2">
        <v>6857</v>
      </c>
      <c r="J1029" s="9">
        <v>0.99912345000000002</v>
      </c>
      <c r="K1029" s="2">
        <v>-0.115048101</v>
      </c>
      <c r="L1029" s="9">
        <v>0.22466324900000001</v>
      </c>
      <c r="M1029" s="9">
        <v>1.474333238</v>
      </c>
      <c r="N1029" s="9">
        <v>0.92335152399999998</v>
      </c>
      <c r="O1029" s="9">
        <v>3.8084799999999998E-4</v>
      </c>
    </row>
    <row r="1030" spans="1:15">
      <c r="A1030" s="7" t="s">
        <v>3477</v>
      </c>
      <c r="B1030" s="11" t="s">
        <v>138</v>
      </c>
      <c r="C1030" s="5" t="s">
        <v>148</v>
      </c>
      <c r="D1030" s="2">
        <v>2188</v>
      </c>
      <c r="E1030" s="2">
        <v>2390</v>
      </c>
      <c r="F1030" s="2">
        <v>2203</v>
      </c>
      <c r="G1030" s="2">
        <v>2209</v>
      </c>
      <c r="H1030" s="2">
        <v>2502</v>
      </c>
      <c r="I1030" s="2">
        <v>2508</v>
      </c>
      <c r="J1030" s="9">
        <v>0.99912345000000002</v>
      </c>
      <c r="K1030" s="2">
        <v>2.7280901E-2</v>
      </c>
      <c r="L1030" s="9">
        <v>0.80604845800000002</v>
      </c>
      <c r="M1030" s="9">
        <v>6.0283473999999997E-2</v>
      </c>
      <c r="N1030" s="9">
        <v>1.0190896</v>
      </c>
      <c r="O1030" s="9">
        <v>3.8084799999999998E-4</v>
      </c>
    </row>
    <row r="1031" spans="1:15">
      <c r="A1031" s="7" t="s">
        <v>3478</v>
      </c>
      <c r="B1031" s="11" t="s">
        <v>138</v>
      </c>
      <c r="C1031" s="5" t="s">
        <v>3479</v>
      </c>
      <c r="D1031" s="2">
        <v>16269</v>
      </c>
      <c r="E1031" s="2">
        <v>15880</v>
      </c>
      <c r="F1031" s="2">
        <v>14558</v>
      </c>
      <c r="G1031" s="2">
        <v>14034</v>
      </c>
      <c r="H1031" s="2">
        <v>15350</v>
      </c>
      <c r="I1031" s="2">
        <v>15889</v>
      </c>
      <c r="J1031" s="9">
        <v>0.99912345000000002</v>
      </c>
      <c r="K1031" s="2">
        <v>-0.10604157</v>
      </c>
      <c r="L1031" s="9">
        <v>0.27662157100000001</v>
      </c>
      <c r="M1031" s="9">
        <v>1.183613566</v>
      </c>
      <c r="N1031" s="9">
        <v>0.92913390100000004</v>
      </c>
      <c r="O1031" s="9">
        <v>3.8084799999999998E-4</v>
      </c>
    </row>
    <row r="1032" spans="1:15">
      <c r="A1032" s="7" t="s">
        <v>3480</v>
      </c>
      <c r="B1032" s="11" t="s">
        <v>138</v>
      </c>
      <c r="C1032" s="5" t="s">
        <v>3481</v>
      </c>
      <c r="D1032" s="2">
        <v>3698</v>
      </c>
      <c r="E1032" s="2">
        <v>3458</v>
      </c>
      <c r="F1032" s="2">
        <v>3491</v>
      </c>
      <c r="G1032" s="2">
        <v>3035</v>
      </c>
      <c r="H1032" s="2">
        <v>3535</v>
      </c>
      <c r="I1032" s="2">
        <v>4106</v>
      </c>
      <c r="J1032" s="9">
        <v>0.99912345000000002</v>
      </c>
      <c r="K1032" s="2">
        <v>-6.5681789000000004E-2</v>
      </c>
      <c r="L1032" s="9">
        <v>0.462710128</v>
      </c>
      <c r="M1032" s="9">
        <v>0.53933096599999997</v>
      </c>
      <c r="N1032" s="9">
        <v>0.95549366300000005</v>
      </c>
      <c r="O1032" s="9">
        <v>3.8084799999999998E-4</v>
      </c>
    </row>
    <row r="1033" spans="1:15">
      <c r="A1033" s="7" t="s">
        <v>3482</v>
      </c>
      <c r="B1033" s="11" t="s">
        <v>138</v>
      </c>
      <c r="C1033" s="5" t="s">
        <v>148</v>
      </c>
      <c r="D1033" s="2">
        <v>2777</v>
      </c>
      <c r="E1033" s="2">
        <v>2471</v>
      </c>
      <c r="F1033" s="2">
        <v>2530</v>
      </c>
      <c r="G1033" s="2">
        <v>2673</v>
      </c>
      <c r="H1033" s="2">
        <v>3048</v>
      </c>
      <c r="I1033" s="2">
        <v>3454</v>
      </c>
      <c r="J1033" s="9">
        <v>0.99912345000000002</v>
      </c>
      <c r="K1033" s="2">
        <v>0.17171196399999999</v>
      </c>
      <c r="L1033" s="9">
        <v>5.7592202000000002E-2</v>
      </c>
      <c r="M1033" s="9">
        <v>3.6054003059999999</v>
      </c>
      <c r="N1033" s="9">
        <v>1.1263943199999999</v>
      </c>
      <c r="O1033" s="9">
        <v>3.8084799999999998E-4</v>
      </c>
    </row>
    <row r="1034" spans="1:15">
      <c r="A1034" s="7" t="s">
        <v>3483</v>
      </c>
      <c r="B1034" s="11" t="s">
        <v>3484</v>
      </c>
      <c r="C1034" s="5" t="s">
        <v>148</v>
      </c>
      <c r="D1034" s="2">
        <v>1666</v>
      </c>
      <c r="E1034" s="2">
        <v>1607</v>
      </c>
      <c r="F1034" s="2">
        <v>1544</v>
      </c>
      <c r="G1034" s="2">
        <v>1510</v>
      </c>
      <c r="H1034" s="2">
        <v>1798</v>
      </c>
      <c r="I1034" s="2">
        <v>1961</v>
      </c>
      <c r="J1034" s="9">
        <v>0.99912345000000002</v>
      </c>
      <c r="K1034" s="2">
        <v>6.1455557000000001E-2</v>
      </c>
      <c r="L1034" s="9">
        <v>0.52764301999999996</v>
      </c>
      <c r="M1034" s="9">
        <v>0.39892873899999998</v>
      </c>
      <c r="N1034" s="9">
        <v>1.0435180509999999</v>
      </c>
      <c r="O1034" s="9">
        <v>3.8084799999999998E-4</v>
      </c>
    </row>
    <row r="1035" spans="1:15">
      <c r="A1035" s="7" t="s">
        <v>3485</v>
      </c>
      <c r="B1035" s="11" t="s">
        <v>3486</v>
      </c>
      <c r="C1035" s="5" t="s">
        <v>3487</v>
      </c>
      <c r="D1035" s="2">
        <v>1175</v>
      </c>
      <c r="E1035" s="2">
        <v>1170</v>
      </c>
      <c r="F1035" s="2">
        <v>1293</v>
      </c>
      <c r="G1035" s="2">
        <v>1153</v>
      </c>
      <c r="H1035" s="2">
        <v>1396</v>
      </c>
      <c r="I1035" s="2">
        <v>1518</v>
      </c>
      <c r="J1035" s="9">
        <v>0.99912345000000002</v>
      </c>
      <c r="K1035" s="2">
        <v>9.1877477999999999E-2</v>
      </c>
      <c r="L1035" s="9">
        <v>0.39880027800000001</v>
      </c>
      <c r="M1035" s="9">
        <v>0.711940762</v>
      </c>
      <c r="N1035" s="9">
        <v>1.0657562220000001</v>
      </c>
      <c r="O1035" s="9">
        <v>3.8084799999999998E-4</v>
      </c>
    </row>
    <row r="1036" spans="1:15">
      <c r="A1036" s="7" t="s">
        <v>3488</v>
      </c>
      <c r="B1036" s="11" t="s">
        <v>138</v>
      </c>
      <c r="C1036" s="5" t="s">
        <v>3489</v>
      </c>
      <c r="D1036" s="2">
        <v>26837</v>
      </c>
      <c r="E1036" s="2">
        <v>24116</v>
      </c>
      <c r="F1036" s="2">
        <v>21528</v>
      </c>
      <c r="G1036" s="2">
        <v>21082</v>
      </c>
      <c r="H1036" s="2">
        <v>24213</v>
      </c>
      <c r="I1036" s="2">
        <v>22059</v>
      </c>
      <c r="J1036" s="9">
        <v>0.99912345000000002</v>
      </c>
      <c r="K1036" s="2">
        <v>-0.161969583</v>
      </c>
      <c r="L1036" s="9">
        <v>0.19926682300000001</v>
      </c>
      <c r="M1036" s="9">
        <v>1.647739895</v>
      </c>
      <c r="N1036" s="9">
        <v>0.89380400699999996</v>
      </c>
      <c r="O1036" s="9">
        <v>3.8084799999999998E-4</v>
      </c>
    </row>
    <row r="1037" spans="1:15">
      <c r="A1037" s="7" t="s">
        <v>993</v>
      </c>
      <c r="B1037" s="11" t="s">
        <v>994</v>
      </c>
      <c r="C1037" s="5" t="s">
        <v>995</v>
      </c>
      <c r="D1037" s="2">
        <v>1429</v>
      </c>
      <c r="E1037" s="2">
        <v>1695</v>
      </c>
      <c r="F1037" s="2">
        <v>1395</v>
      </c>
      <c r="G1037" s="2">
        <v>1356</v>
      </c>
      <c r="H1037" s="2">
        <v>1709</v>
      </c>
      <c r="I1037" s="2">
        <v>1630</v>
      </c>
      <c r="J1037" s="9">
        <v>0.99912345000000002</v>
      </c>
      <c r="K1037" s="2">
        <v>-1.2227992E-2</v>
      </c>
      <c r="L1037" s="9">
        <v>0.92965598100000002</v>
      </c>
      <c r="M1037" s="9">
        <v>7.7929480000000001E-3</v>
      </c>
      <c r="N1037" s="9">
        <v>0.99156001999999999</v>
      </c>
      <c r="O1037" s="9">
        <v>3.8084799999999998E-4</v>
      </c>
    </row>
    <row r="1038" spans="1:15">
      <c r="A1038" s="7" t="s">
        <v>3490</v>
      </c>
      <c r="B1038" s="11" t="s">
        <v>3491</v>
      </c>
      <c r="C1038" s="5" t="s">
        <v>3492</v>
      </c>
      <c r="D1038" s="2">
        <v>2261</v>
      </c>
      <c r="E1038" s="2">
        <v>1843</v>
      </c>
      <c r="F1038" s="2">
        <v>1853</v>
      </c>
      <c r="G1038" s="2">
        <v>1767</v>
      </c>
      <c r="H1038" s="2">
        <v>2136</v>
      </c>
      <c r="I1038" s="2">
        <v>2287</v>
      </c>
      <c r="J1038" s="9">
        <v>0.99912345000000002</v>
      </c>
      <c r="K1038" s="2">
        <v>-1.0200024E-2</v>
      </c>
      <c r="L1038" s="9">
        <v>0.92834027900000005</v>
      </c>
      <c r="M1038" s="9">
        <v>8.0879850000000007E-3</v>
      </c>
      <c r="N1038" s="9">
        <v>0.99295481699999999</v>
      </c>
      <c r="O1038" s="9">
        <v>3.8084799999999998E-4</v>
      </c>
    </row>
    <row r="1039" spans="1:15">
      <c r="A1039" s="7" t="s">
        <v>3493</v>
      </c>
      <c r="B1039" s="11" t="s">
        <v>3494</v>
      </c>
      <c r="C1039" s="5" t="s">
        <v>3495</v>
      </c>
      <c r="D1039" s="2">
        <v>1942</v>
      </c>
      <c r="E1039" s="2">
        <v>2083</v>
      </c>
      <c r="F1039" s="2">
        <v>2401</v>
      </c>
      <c r="G1039" s="2">
        <v>1954</v>
      </c>
      <c r="H1039" s="2">
        <v>2547</v>
      </c>
      <c r="I1039" s="2">
        <v>2876</v>
      </c>
      <c r="J1039" s="9">
        <v>0.99912345000000002</v>
      </c>
      <c r="K1039" s="2">
        <v>0.12340603999999999</v>
      </c>
      <c r="L1039" s="9">
        <v>0.35493263000000003</v>
      </c>
      <c r="M1039" s="9">
        <v>0.85574336100000004</v>
      </c>
      <c r="N1039" s="9">
        <v>1.0893035520000001</v>
      </c>
      <c r="O1039" s="9">
        <v>3.8084799999999998E-4</v>
      </c>
    </row>
    <row r="1040" spans="1:15">
      <c r="A1040" s="7" t="s">
        <v>3496</v>
      </c>
      <c r="B1040" s="11" t="s">
        <v>138</v>
      </c>
      <c r="C1040" s="5" t="s">
        <v>3497</v>
      </c>
      <c r="D1040" s="2">
        <v>30511</v>
      </c>
      <c r="E1040" s="2">
        <v>23874</v>
      </c>
      <c r="F1040" s="2">
        <v>29667</v>
      </c>
      <c r="G1040" s="2">
        <v>21187</v>
      </c>
      <c r="H1040" s="2">
        <v>25469</v>
      </c>
      <c r="I1040" s="2">
        <v>35464</v>
      </c>
      <c r="J1040" s="9">
        <v>0.99912345000000002</v>
      </c>
      <c r="K1040" s="2">
        <v>-0.112300841</v>
      </c>
      <c r="L1040" s="9">
        <v>0.439867603</v>
      </c>
      <c r="M1040" s="9">
        <v>0.596627723</v>
      </c>
      <c r="N1040" s="9">
        <v>0.92511149699999995</v>
      </c>
      <c r="O1040" s="9">
        <v>3.8084799999999998E-4</v>
      </c>
    </row>
    <row r="1041" spans="1:15">
      <c r="A1041" s="7" t="s">
        <v>3498</v>
      </c>
      <c r="B1041" s="11" t="s">
        <v>138</v>
      </c>
      <c r="C1041" s="5" t="s">
        <v>3499</v>
      </c>
      <c r="D1041" s="2">
        <v>3966</v>
      </c>
      <c r="E1041" s="2">
        <v>3299</v>
      </c>
      <c r="F1041" s="2">
        <v>3358</v>
      </c>
      <c r="G1041" s="2">
        <v>3070</v>
      </c>
      <c r="H1041" s="2">
        <v>3454</v>
      </c>
      <c r="I1041" s="2">
        <v>3914</v>
      </c>
      <c r="J1041" s="9">
        <v>0.99912345000000002</v>
      </c>
      <c r="K1041" s="2">
        <v>-9.0300156000000006E-2</v>
      </c>
      <c r="L1041" s="9">
        <v>0.37453155399999999</v>
      </c>
      <c r="M1041" s="9">
        <v>0.78857436599999997</v>
      </c>
      <c r="N1041" s="9">
        <v>0.939327299</v>
      </c>
      <c r="O1041" s="9">
        <v>3.8084799999999998E-4</v>
      </c>
    </row>
    <row r="1042" spans="1:15">
      <c r="A1042" s="7" t="s">
        <v>3500</v>
      </c>
      <c r="B1042" s="11" t="s">
        <v>138</v>
      </c>
      <c r="C1042" s="5" t="s">
        <v>3501</v>
      </c>
      <c r="D1042" s="2">
        <v>140612</v>
      </c>
      <c r="E1042" s="2">
        <v>101870</v>
      </c>
      <c r="F1042" s="2">
        <v>87655</v>
      </c>
      <c r="G1042" s="2">
        <v>86504</v>
      </c>
      <c r="H1042" s="2">
        <v>98361</v>
      </c>
      <c r="I1042" s="2">
        <v>100129</v>
      </c>
      <c r="J1042" s="9">
        <v>0.99912345000000002</v>
      </c>
      <c r="K1042" s="2">
        <v>-0.269879119</v>
      </c>
      <c r="L1042" s="9">
        <v>9.7282874000000005E-2</v>
      </c>
      <c r="M1042" s="9">
        <v>2.7495324249999999</v>
      </c>
      <c r="N1042" s="9">
        <v>0.82938903600000002</v>
      </c>
      <c r="O1042" s="9">
        <v>3.8084799999999998E-4</v>
      </c>
    </row>
    <row r="1043" spans="1:15">
      <c r="A1043" s="7" t="s">
        <v>3502</v>
      </c>
      <c r="B1043" s="11" t="s">
        <v>138</v>
      </c>
      <c r="C1043" s="5" t="s">
        <v>148</v>
      </c>
      <c r="D1043" s="2">
        <v>1471</v>
      </c>
      <c r="E1043" s="2">
        <v>879</v>
      </c>
      <c r="F1043" s="2">
        <v>1360</v>
      </c>
      <c r="G1043" s="2">
        <v>902</v>
      </c>
      <c r="H1043" s="2">
        <v>944</v>
      </c>
      <c r="I1043" s="2">
        <v>1533</v>
      </c>
      <c r="J1043" s="9">
        <v>0.99912345000000002</v>
      </c>
      <c r="K1043" s="2">
        <v>-0.211017709</v>
      </c>
      <c r="L1043" s="9">
        <v>0.31970460699999997</v>
      </c>
      <c r="M1043" s="9">
        <v>0.990154537</v>
      </c>
      <c r="N1043" s="9">
        <v>0.86392758199999997</v>
      </c>
      <c r="O1043" s="9">
        <v>3.8084799999999998E-4</v>
      </c>
    </row>
    <row r="1044" spans="1:15">
      <c r="A1044" s="7" t="s">
        <v>3503</v>
      </c>
      <c r="B1044" s="11" t="s">
        <v>3504</v>
      </c>
      <c r="C1044" s="5" t="s">
        <v>3505</v>
      </c>
      <c r="D1044" s="2">
        <v>3315</v>
      </c>
      <c r="E1044" s="2">
        <v>2767</v>
      </c>
      <c r="F1044" s="2">
        <v>3173</v>
      </c>
      <c r="G1044" s="2">
        <v>2780</v>
      </c>
      <c r="H1044" s="2">
        <v>3154</v>
      </c>
      <c r="I1044" s="2">
        <v>3652</v>
      </c>
      <c r="J1044" s="9">
        <v>0.99912345000000002</v>
      </c>
      <c r="K1044" s="2">
        <v>-1.5873597E-2</v>
      </c>
      <c r="L1044" s="9">
        <v>0.87364290700000002</v>
      </c>
      <c r="M1044" s="9">
        <v>2.5291482000000001E-2</v>
      </c>
      <c r="N1044" s="9">
        <v>0.98905757000000005</v>
      </c>
      <c r="O1044" s="9">
        <v>3.8084799999999998E-4</v>
      </c>
    </row>
    <row r="1045" spans="1:15">
      <c r="A1045" s="7" t="s">
        <v>3506</v>
      </c>
      <c r="B1045" s="11" t="s">
        <v>3507</v>
      </c>
      <c r="C1045" s="5" t="s">
        <v>3508</v>
      </c>
      <c r="D1045" s="2">
        <v>2390</v>
      </c>
      <c r="E1045" s="2">
        <v>2815</v>
      </c>
      <c r="F1045" s="2">
        <v>2265</v>
      </c>
      <c r="G1045" s="2">
        <v>2259</v>
      </c>
      <c r="H1045" s="2">
        <v>2953</v>
      </c>
      <c r="I1045" s="2">
        <v>2979</v>
      </c>
      <c r="J1045" s="9">
        <v>0.99912345000000002</v>
      </c>
      <c r="K1045" s="2">
        <v>6.1021503999999997E-2</v>
      </c>
      <c r="L1045" s="9">
        <v>0.65336243000000005</v>
      </c>
      <c r="M1045" s="9">
        <v>0.20168718699999999</v>
      </c>
      <c r="N1045" s="9">
        <v>1.0432041430000001</v>
      </c>
      <c r="O1045" s="9">
        <v>3.8084799999999998E-4</v>
      </c>
    </row>
    <row r="1046" spans="1:15">
      <c r="A1046" s="7" t="s">
        <v>3509</v>
      </c>
      <c r="B1046" s="11" t="s">
        <v>138</v>
      </c>
      <c r="C1046" s="5" t="s">
        <v>148</v>
      </c>
      <c r="D1046" s="2">
        <v>4758</v>
      </c>
      <c r="E1046" s="2">
        <v>4433</v>
      </c>
      <c r="F1046" s="2">
        <v>4491</v>
      </c>
      <c r="G1046" s="2">
        <v>5010</v>
      </c>
      <c r="H1046" s="2">
        <v>5241</v>
      </c>
      <c r="I1046" s="2">
        <v>4974</v>
      </c>
      <c r="J1046" s="9">
        <v>0.99912345000000002</v>
      </c>
      <c r="K1046" s="2">
        <v>0.100493206</v>
      </c>
      <c r="L1046" s="9">
        <v>0.38905922399999998</v>
      </c>
      <c r="M1046" s="9">
        <v>0.74188027599999995</v>
      </c>
      <c r="N1046" s="9">
        <v>1.072139926</v>
      </c>
      <c r="O1046" s="9">
        <v>3.8084799999999998E-4</v>
      </c>
    </row>
    <row r="1047" spans="1:15">
      <c r="A1047" s="7" t="s">
        <v>3510</v>
      </c>
      <c r="B1047" s="11" t="s">
        <v>138</v>
      </c>
      <c r="C1047" s="5" t="s">
        <v>148</v>
      </c>
      <c r="D1047" s="2">
        <v>3104</v>
      </c>
      <c r="E1047" s="2">
        <v>2449</v>
      </c>
      <c r="F1047" s="2">
        <v>2827</v>
      </c>
      <c r="G1047" s="2">
        <v>2608</v>
      </c>
      <c r="H1047" s="2">
        <v>2427</v>
      </c>
      <c r="I1047" s="2">
        <v>3121</v>
      </c>
      <c r="J1047" s="9">
        <v>0.99912345000000002</v>
      </c>
      <c r="K1047" s="2">
        <v>-9.9574732999999999E-2</v>
      </c>
      <c r="L1047" s="9">
        <v>0.43366572399999997</v>
      </c>
      <c r="M1047" s="9">
        <v>0.61298603799999996</v>
      </c>
      <c r="N1047" s="9">
        <v>0.93330806499999996</v>
      </c>
      <c r="O1047" s="9">
        <v>3.8084799999999998E-4</v>
      </c>
    </row>
    <row r="1048" spans="1:15">
      <c r="A1048" s="7" t="s">
        <v>3511</v>
      </c>
      <c r="B1048" s="11" t="s">
        <v>3512</v>
      </c>
      <c r="C1048" s="5" t="s">
        <v>3513</v>
      </c>
      <c r="D1048" s="2">
        <v>3377</v>
      </c>
      <c r="E1048" s="2">
        <v>2906</v>
      </c>
      <c r="F1048" s="2">
        <v>2852</v>
      </c>
      <c r="G1048" s="2">
        <v>2765</v>
      </c>
      <c r="H1048" s="2">
        <v>2982</v>
      </c>
      <c r="I1048" s="2">
        <v>3147</v>
      </c>
      <c r="J1048" s="9">
        <v>0.99912345000000002</v>
      </c>
      <c r="K1048" s="2">
        <v>-9.8204519000000004E-2</v>
      </c>
      <c r="L1048" s="9">
        <v>0.35247653499999998</v>
      </c>
      <c r="M1048" s="9">
        <v>0.86452125800000001</v>
      </c>
      <c r="N1048" s="9">
        <v>0.93419490500000002</v>
      </c>
      <c r="O1048" s="9">
        <v>3.8084799999999998E-4</v>
      </c>
    </row>
    <row r="1049" spans="1:15">
      <c r="A1049" s="7" t="s">
        <v>3514</v>
      </c>
      <c r="B1049" s="11" t="s">
        <v>138</v>
      </c>
      <c r="C1049" s="5" t="s">
        <v>3513</v>
      </c>
      <c r="D1049" s="2">
        <v>1858</v>
      </c>
      <c r="E1049" s="2">
        <v>2008</v>
      </c>
      <c r="F1049" s="2">
        <v>2046</v>
      </c>
      <c r="G1049" s="2">
        <v>1841</v>
      </c>
      <c r="H1049" s="2">
        <v>2111</v>
      </c>
      <c r="I1049" s="2">
        <v>2098</v>
      </c>
      <c r="J1049" s="9">
        <v>0.99912345000000002</v>
      </c>
      <c r="K1049" s="2">
        <v>-2.9752903000000001E-2</v>
      </c>
      <c r="L1049" s="9">
        <v>0.79059487799999995</v>
      </c>
      <c r="M1049" s="9">
        <v>7.0510541999999995E-2</v>
      </c>
      <c r="N1049" s="9">
        <v>0.97958806200000004</v>
      </c>
      <c r="O1049" s="9">
        <v>3.8084799999999998E-4</v>
      </c>
    </row>
    <row r="1050" spans="1:15">
      <c r="A1050" s="7" t="s">
        <v>3515</v>
      </c>
      <c r="B1050" s="11" t="s">
        <v>138</v>
      </c>
      <c r="C1050" s="5" t="s">
        <v>3516</v>
      </c>
      <c r="D1050" s="2">
        <v>8206</v>
      </c>
      <c r="E1050" s="2">
        <v>6832</v>
      </c>
      <c r="F1050" s="2">
        <v>7932</v>
      </c>
      <c r="G1050" s="2">
        <v>6253</v>
      </c>
      <c r="H1050" s="2">
        <v>7037</v>
      </c>
      <c r="I1050" s="2">
        <v>9371</v>
      </c>
      <c r="J1050" s="9">
        <v>0.99912345000000002</v>
      </c>
      <c r="K1050" s="2">
        <v>-9.3105833999999998E-2</v>
      </c>
      <c r="L1050" s="9">
        <v>0.43816509799999998</v>
      </c>
      <c r="M1050" s="9">
        <v>0.60108303399999996</v>
      </c>
      <c r="N1050" s="9">
        <v>0.93750232</v>
      </c>
      <c r="O1050" s="9">
        <v>3.8084799999999998E-4</v>
      </c>
    </row>
    <row r="1051" spans="1:15">
      <c r="A1051" s="7" t="s">
        <v>3517</v>
      </c>
      <c r="B1051" s="11" t="s">
        <v>138</v>
      </c>
      <c r="C1051" s="5" t="s">
        <v>148</v>
      </c>
      <c r="D1051" s="2">
        <v>533</v>
      </c>
      <c r="E1051" s="2">
        <v>661</v>
      </c>
      <c r="F1051" s="2">
        <v>489</v>
      </c>
      <c r="G1051" s="2">
        <v>607</v>
      </c>
      <c r="H1051" s="2">
        <v>768</v>
      </c>
      <c r="I1051" s="2">
        <v>584</v>
      </c>
      <c r="J1051" s="9">
        <v>0.99912345000000002</v>
      </c>
      <c r="K1051" s="2">
        <v>0.161046419</v>
      </c>
      <c r="L1051" s="9">
        <v>0.412324617</v>
      </c>
      <c r="M1051" s="9">
        <v>0.67208789700000005</v>
      </c>
      <c r="N1051" s="9">
        <v>1.1180978260000001</v>
      </c>
      <c r="O1051" s="9">
        <v>3.8084799999999998E-4</v>
      </c>
    </row>
    <row r="1052" spans="1:15">
      <c r="A1052" s="7" t="s">
        <v>3518</v>
      </c>
      <c r="B1052" s="11" t="s">
        <v>138</v>
      </c>
      <c r="C1052" s="5" t="s">
        <v>3519</v>
      </c>
      <c r="D1052" s="2">
        <v>178313</v>
      </c>
      <c r="E1052" s="2">
        <v>145442</v>
      </c>
      <c r="F1052" s="2">
        <v>145473</v>
      </c>
      <c r="G1052" s="2">
        <v>134745</v>
      </c>
      <c r="H1052" s="2">
        <v>142226</v>
      </c>
      <c r="I1052" s="2">
        <v>161145</v>
      </c>
      <c r="J1052" s="9">
        <v>0.99912345000000002</v>
      </c>
      <c r="K1052" s="2">
        <v>-0.160060648</v>
      </c>
      <c r="L1052" s="9">
        <v>0.13125530199999999</v>
      </c>
      <c r="M1052" s="9">
        <v>2.2775945910000002</v>
      </c>
      <c r="N1052" s="9">
        <v>0.89498744699999999</v>
      </c>
      <c r="O1052" s="9">
        <v>3.8084799999999998E-4</v>
      </c>
    </row>
    <row r="1053" spans="1:15">
      <c r="A1053" s="7" t="s">
        <v>3520</v>
      </c>
      <c r="B1053" s="11" t="s">
        <v>138</v>
      </c>
      <c r="C1053" s="5" t="s">
        <v>336</v>
      </c>
      <c r="D1053" s="2">
        <v>24593</v>
      </c>
      <c r="E1053" s="2">
        <v>19372</v>
      </c>
      <c r="F1053" s="2">
        <v>19901</v>
      </c>
      <c r="G1053" s="2">
        <v>18015</v>
      </c>
      <c r="H1053" s="2">
        <v>20034</v>
      </c>
      <c r="I1053" s="2">
        <v>23203</v>
      </c>
      <c r="J1053" s="9">
        <v>0.99912345000000002</v>
      </c>
      <c r="K1053" s="2">
        <v>-0.124932029</v>
      </c>
      <c r="L1053" s="9">
        <v>0.25639046500000001</v>
      </c>
      <c r="M1053" s="9">
        <v>1.2881429449999999</v>
      </c>
      <c r="N1053" s="9">
        <v>0.91704724800000004</v>
      </c>
      <c r="O1053" s="9">
        <v>3.8084799999999998E-4</v>
      </c>
    </row>
    <row r="1054" spans="1:15">
      <c r="A1054" s="7" t="s">
        <v>3521</v>
      </c>
      <c r="B1054" s="11" t="s">
        <v>3522</v>
      </c>
      <c r="C1054" s="5" t="s">
        <v>148</v>
      </c>
      <c r="D1054" s="2">
        <v>2086</v>
      </c>
      <c r="E1054" s="2">
        <v>2391</v>
      </c>
      <c r="F1054" s="2">
        <v>1971</v>
      </c>
      <c r="G1054" s="2">
        <v>2093</v>
      </c>
      <c r="H1054" s="2">
        <v>2435</v>
      </c>
      <c r="I1054" s="2">
        <v>2260</v>
      </c>
      <c r="J1054" s="9">
        <v>0.99912345000000002</v>
      </c>
      <c r="K1054" s="2">
        <v>1.2682736E-2</v>
      </c>
      <c r="L1054" s="9">
        <v>0.92575692300000001</v>
      </c>
      <c r="M1054" s="9">
        <v>8.6833659999999997E-3</v>
      </c>
      <c r="N1054" s="9">
        <v>1.008829757</v>
      </c>
      <c r="O1054" s="9">
        <v>3.8084799999999998E-4</v>
      </c>
    </row>
    <row r="1055" spans="1:15">
      <c r="A1055" s="7" t="s">
        <v>3523</v>
      </c>
      <c r="B1055" s="11" t="s">
        <v>138</v>
      </c>
      <c r="C1055" s="5" t="s">
        <v>148</v>
      </c>
      <c r="D1055" s="2">
        <v>1367</v>
      </c>
      <c r="E1055" s="2">
        <v>1586</v>
      </c>
      <c r="F1055" s="2">
        <v>1659</v>
      </c>
      <c r="G1055" s="2">
        <v>1406</v>
      </c>
      <c r="H1055" s="2">
        <v>1696</v>
      </c>
      <c r="I1055" s="2">
        <v>1745</v>
      </c>
      <c r="J1055" s="9">
        <v>0.99912345000000002</v>
      </c>
      <c r="K1055" s="2">
        <v>3.5424919999999999E-3</v>
      </c>
      <c r="L1055" s="9">
        <v>0.97789477499999999</v>
      </c>
      <c r="M1055" s="9">
        <v>7.6775200000000002E-4</v>
      </c>
      <c r="N1055" s="9">
        <v>1.002458485</v>
      </c>
      <c r="O1055" s="9">
        <v>3.8084799999999998E-4</v>
      </c>
    </row>
    <row r="1056" spans="1:15">
      <c r="A1056" s="7" t="s">
        <v>3524</v>
      </c>
      <c r="B1056" s="11" t="s">
        <v>138</v>
      </c>
      <c r="C1056" s="5" t="s">
        <v>3525</v>
      </c>
      <c r="D1056" s="2">
        <v>7311</v>
      </c>
      <c r="E1056" s="2">
        <v>8962</v>
      </c>
      <c r="F1056" s="2">
        <v>7233</v>
      </c>
      <c r="G1056" s="2">
        <v>6919</v>
      </c>
      <c r="H1056" s="2">
        <v>7537</v>
      </c>
      <c r="I1056" s="2">
        <v>7181</v>
      </c>
      <c r="J1056" s="9">
        <v>0.99912345000000002</v>
      </c>
      <c r="K1056" s="2">
        <v>-0.179550453</v>
      </c>
      <c r="L1056" s="9">
        <v>0.20618608999999999</v>
      </c>
      <c r="M1056" s="9">
        <v>1.5980054990000001</v>
      </c>
      <c r="N1056" s="9">
        <v>0.88297809199999999</v>
      </c>
      <c r="O1056" s="9">
        <v>3.8084799999999998E-4</v>
      </c>
    </row>
    <row r="1057" spans="1:15">
      <c r="A1057" s="7" t="s">
        <v>3526</v>
      </c>
      <c r="B1057" s="11" t="s">
        <v>138</v>
      </c>
      <c r="C1057" s="5" t="s">
        <v>148</v>
      </c>
      <c r="D1057" s="2">
        <v>1341</v>
      </c>
      <c r="E1057" s="2">
        <v>1572</v>
      </c>
      <c r="F1057" s="2">
        <v>1622</v>
      </c>
      <c r="G1057" s="2">
        <v>1468</v>
      </c>
      <c r="H1057" s="2">
        <v>1696</v>
      </c>
      <c r="I1057" s="2">
        <v>1701</v>
      </c>
      <c r="J1057" s="9">
        <v>0.99912345000000002</v>
      </c>
      <c r="K1057" s="2">
        <v>3.6477003000000001E-2</v>
      </c>
      <c r="L1057" s="9">
        <v>0.779604713</v>
      </c>
      <c r="M1057" s="9">
        <v>7.8307178000000005E-2</v>
      </c>
      <c r="N1057" s="9">
        <v>1.025606281</v>
      </c>
      <c r="O1057" s="9">
        <v>3.8084799999999998E-4</v>
      </c>
    </row>
    <row r="1058" spans="1:15">
      <c r="A1058" s="7" t="s">
        <v>3527</v>
      </c>
      <c r="B1058" s="11" t="s">
        <v>138</v>
      </c>
      <c r="C1058" s="5" t="s">
        <v>3528</v>
      </c>
      <c r="D1058" s="2">
        <v>6329</v>
      </c>
      <c r="E1058" s="2">
        <v>5273</v>
      </c>
      <c r="F1058" s="2">
        <v>6532</v>
      </c>
      <c r="G1058" s="2">
        <v>4606</v>
      </c>
      <c r="H1058" s="2">
        <v>5655</v>
      </c>
      <c r="I1058" s="2">
        <v>7558</v>
      </c>
      <c r="J1058" s="9">
        <v>0.99912345000000002</v>
      </c>
      <c r="K1058" s="2">
        <v>-0.103641212</v>
      </c>
      <c r="L1058" s="9">
        <v>0.45381946400000001</v>
      </c>
      <c r="M1058" s="9">
        <v>0.561094808</v>
      </c>
      <c r="N1058" s="9">
        <v>0.93068108299999996</v>
      </c>
      <c r="O1058" s="9">
        <v>3.8084799999999998E-4</v>
      </c>
    </row>
    <row r="1059" spans="1:15">
      <c r="A1059" s="7" t="s">
        <v>3529</v>
      </c>
      <c r="B1059" s="11" t="s">
        <v>138</v>
      </c>
      <c r="C1059" s="5" t="s">
        <v>3530</v>
      </c>
      <c r="D1059" s="2">
        <v>1460</v>
      </c>
      <c r="E1059" s="2">
        <v>1389</v>
      </c>
      <c r="F1059" s="2">
        <v>1516</v>
      </c>
      <c r="G1059" s="2">
        <v>1479</v>
      </c>
      <c r="H1059" s="2">
        <v>1544</v>
      </c>
      <c r="I1059" s="2">
        <v>1886</v>
      </c>
      <c r="J1059" s="9">
        <v>0.99912345000000002</v>
      </c>
      <c r="K1059" s="2">
        <v>0.102809078</v>
      </c>
      <c r="L1059" s="9">
        <v>0.32486953299999999</v>
      </c>
      <c r="M1059" s="9">
        <v>0.96924104300000002</v>
      </c>
      <c r="N1059" s="9">
        <v>1.073862351</v>
      </c>
      <c r="O1059" s="9">
        <v>3.8084799999999998E-4</v>
      </c>
    </row>
    <row r="1060" spans="1:15">
      <c r="A1060" s="7" t="s">
        <v>3531</v>
      </c>
      <c r="B1060" s="11" t="s">
        <v>138</v>
      </c>
      <c r="C1060" s="5" t="s">
        <v>3532</v>
      </c>
      <c r="D1060" s="2">
        <v>10692</v>
      </c>
      <c r="E1060" s="2">
        <v>9196</v>
      </c>
      <c r="F1060" s="2">
        <v>11059</v>
      </c>
      <c r="G1060" s="2">
        <v>8095</v>
      </c>
      <c r="H1060" s="2">
        <v>9351</v>
      </c>
      <c r="I1060" s="2">
        <v>12681</v>
      </c>
      <c r="J1060" s="9">
        <v>0.99912345000000002</v>
      </c>
      <c r="K1060" s="2">
        <v>-0.115180553</v>
      </c>
      <c r="L1060" s="9">
        <v>0.36933036499999999</v>
      </c>
      <c r="M1060" s="9">
        <v>0.80591627899999996</v>
      </c>
      <c r="N1060" s="9">
        <v>0.92326675700000005</v>
      </c>
      <c r="O1060" s="9">
        <v>3.8084799999999998E-4</v>
      </c>
    </row>
    <row r="1061" spans="1:15">
      <c r="A1061" s="7" t="s">
        <v>3533</v>
      </c>
      <c r="B1061" s="11" t="s">
        <v>138</v>
      </c>
      <c r="C1061" s="5" t="s">
        <v>3534</v>
      </c>
      <c r="D1061" s="2">
        <v>3446</v>
      </c>
      <c r="E1061" s="2">
        <v>3373</v>
      </c>
      <c r="F1061" s="2">
        <v>3328</v>
      </c>
      <c r="G1061" s="2">
        <v>3054</v>
      </c>
      <c r="H1061" s="2">
        <v>3364</v>
      </c>
      <c r="I1061" s="2">
        <v>3805</v>
      </c>
      <c r="J1061" s="9">
        <v>0.99912345000000002</v>
      </c>
      <c r="K1061" s="2">
        <v>-5.5237880000000003E-2</v>
      </c>
      <c r="L1061" s="9">
        <v>0.52202594199999997</v>
      </c>
      <c r="M1061" s="9">
        <v>0.40988881900000002</v>
      </c>
      <c r="N1061" s="9">
        <v>0.96243573800000004</v>
      </c>
      <c r="O1061" s="9">
        <v>3.8084799999999998E-4</v>
      </c>
    </row>
    <row r="1062" spans="1:15">
      <c r="A1062" s="7" t="s">
        <v>1176</v>
      </c>
      <c r="B1062" s="11" t="s">
        <v>138</v>
      </c>
      <c r="C1062" s="5" t="s">
        <v>1825</v>
      </c>
      <c r="D1062" s="2">
        <v>595</v>
      </c>
      <c r="E1062" s="2">
        <v>504</v>
      </c>
      <c r="F1062" s="2">
        <v>590</v>
      </c>
      <c r="G1062" s="2">
        <v>436</v>
      </c>
      <c r="H1062" s="2">
        <v>575</v>
      </c>
      <c r="I1062" s="2">
        <v>729</v>
      </c>
      <c r="J1062" s="9">
        <v>0.99912345000000002</v>
      </c>
      <c r="K1062" s="2">
        <v>-3.5262869000000002E-2</v>
      </c>
      <c r="L1062" s="9">
        <v>0.82131242500000001</v>
      </c>
      <c r="M1062" s="9">
        <v>5.1011511000000002E-2</v>
      </c>
      <c r="N1062" s="9">
        <v>0.975853937</v>
      </c>
      <c r="O1062" s="9">
        <v>3.8084799999999998E-4</v>
      </c>
    </row>
    <row r="1063" spans="1:15">
      <c r="A1063" s="7" t="s">
        <v>344</v>
      </c>
      <c r="B1063" s="11" t="s">
        <v>138</v>
      </c>
      <c r="C1063" s="5" t="s">
        <v>148</v>
      </c>
      <c r="D1063" s="2">
        <v>1210</v>
      </c>
      <c r="E1063" s="2">
        <v>831</v>
      </c>
      <c r="F1063" s="2">
        <v>1019</v>
      </c>
      <c r="G1063" s="2">
        <v>859</v>
      </c>
      <c r="H1063" s="2">
        <v>945</v>
      </c>
      <c r="I1063" s="2">
        <v>1252</v>
      </c>
      <c r="J1063" s="9">
        <v>0.99912345000000002</v>
      </c>
      <c r="K1063" s="2">
        <v>-7.1127693000000006E-2</v>
      </c>
      <c r="L1063" s="9">
        <v>0.65086596299999999</v>
      </c>
      <c r="M1063" s="9">
        <v>0.20481010699999999</v>
      </c>
      <c r="N1063" s="9">
        <v>0.95189365299999995</v>
      </c>
      <c r="O1063" s="9">
        <v>3.8084799999999998E-4</v>
      </c>
    </row>
    <row r="1064" spans="1:15">
      <c r="A1064" s="7" t="s">
        <v>1638</v>
      </c>
      <c r="B1064" s="11" t="s">
        <v>138</v>
      </c>
      <c r="C1064" s="5" t="s">
        <v>183</v>
      </c>
      <c r="D1064" s="2">
        <v>37</v>
      </c>
      <c r="E1064" s="2">
        <v>26</v>
      </c>
      <c r="F1064" s="2">
        <v>68</v>
      </c>
      <c r="G1064" s="2">
        <v>39</v>
      </c>
      <c r="H1064" s="2">
        <v>53</v>
      </c>
      <c r="I1064" s="2">
        <v>48</v>
      </c>
      <c r="J1064" s="9">
        <v>0.99912345000000002</v>
      </c>
      <c r="K1064" s="2">
        <v>3.3144857999999999E-2</v>
      </c>
      <c r="L1064" s="9">
        <v>0.93855238900000004</v>
      </c>
      <c r="M1064" s="9">
        <v>5.9427830000000001E-3</v>
      </c>
      <c r="N1064" s="9">
        <v>1.0232402060000001</v>
      </c>
      <c r="O1064" s="9">
        <v>3.8084799999999998E-4</v>
      </c>
    </row>
    <row r="1065" spans="1:15">
      <c r="A1065" s="7" t="s">
        <v>1151</v>
      </c>
      <c r="B1065" s="11" t="s">
        <v>138</v>
      </c>
      <c r="C1065" s="5" t="s">
        <v>148</v>
      </c>
      <c r="D1065" s="2">
        <v>34</v>
      </c>
      <c r="E1065" s="2">
        <v>33</v>
      </c>
      <c r="F1065" s="2">
        <v>30</v>
      </c>
      <c r="G1065" s="2">
        <v>35</v>
      </c>
      <c r="H1065" s="2">
        <v>42</v>
      </c>
      <c r="I1065" s="2">
        <v>42</v>
      </c>
      <c r="J1065" s="9">
        <v>0.99912345000000002</v>
      </c>
      <c r="K1065" s="2">
        <v>0.23033651599999999</v>
      </c>
      <c r="L1065" s="9">
        <v>0.52783933100000002</v>
      </c>
      <c r="M1065" s="9">
        <v>0.39854945400000003</v>
      </c>
      <c r="N1065" s="9">
        <v>1.1731085510000001</v>
      </c>
      <c r="O1065" s="9">
        <v>3.8084799999999998E-4</v>
      </c>
    </row>
    <row r="1066" spans="1:15">
      <c r="A1066" s="7" t="s">
        <v>3535</v>
      </c>
      <c r="B1066" s="11" t="s">
        <v>138</v>
      </c>
      <c r="C1066" s="5" t="s">
        <v>3536</v>
      </c>
      <c r="D1066" s="2">
        <v>4820</v>
      </c>
      <c r="E1066" s="2">
        <v>4522</v>
      </c>
      <c r="F1066" s="2">
        <v>4390</v>
      </c>
      <c r="G1066" s="2">
        <v>3850</v>
      </c>
      <c r="H1066" s="2">
        <v>4429</v>
      </c>
      <c r="I1066" s="2">
        <v>4848</v>
      </c>
      <c r="J1066" s="9">
        <v>0.99912345000000002</v>
      </c>
      <c r="K1066" s="2">
        <v>-0.13106495200000001</v>
      </c>
      <c r="L1066" s="9">
        <v>0.128944854</v>
      </c>
      <c r="M1066" s="9">
        <v>2.3051617879999999</v>
      </c>
      <c r="N1066" s="9">
        <v>0.91315713799999998</v>
      </c>
      <c r="O1066" s="9">
        <v>3.8084799999999998E-4</v>
      </c>
    </row>
    <row r="1067" spans="1:15">
      <c r="A1067" s="7" t="s">
        <v>3537</v>
      </c>
      <c r="B1067" s="11" t="s">
        <v>138</v>
      </c>
      <c r="C1067" s="5" t="s">
        <v>3538</v>
      </c>
      <c r="D1067" s="2">
        <v>2996</v>
      </c>
      <c r="E1067" s="2">
        <v>2787</v>
      </c>
      <c r="F1067" s="2">
        <v>2744</v>
      </c>
      <c r="G1067" s="2">
        <v>2885</v>
      </c>
      <c r="H1067" s="2">
        <v>2973</v>
      </c>
      <c r="I1067" s="2">
        <v>3120</v>
      </c>
      <c r="J1067" s="9">
        <v>0.99912345000000002</v>
      </c>
      <c r="K1067" s="2">
        <v>1.6349158999999999E-2</v>
      </c>
      <c r="L1067" s="9">
        <v>0.87476560199999998</v>
      </c>
      <c r="M1067" s="9">
        <v>2.4840319999999999E-2</v>
      </c>
      <c r="N1067" s="9">
        <v>1.0113968280000001</v>
      </c>
      <c r="O1067" s="9">
        <v>3.8084799999999998E-4</v>
      </c>
    </row>
    <row r="1068" spans="1:15">
      <c r="A1068" s="7" t="s">
        <v>3539</v>
      </c>
      <c r="B1068" s="11" t="s">
        <v>138</v>
      </c>
      <c r="C1068" s="5" t="s">
        <v>3540</v>
      </c>
      <c r="D1068" s="2">
        <v>7340</v>
      </c>
      <c r="E1068" s="2">
        <v>5936</v>
      </c>
      <c r="F1068" s="2">
        <v>6959</v>
      </c>
      <c r="G1068" s="2">
        <v>5598</v>
      </c>
      <c r="H1068" s="2">
        <v>6388</v>
      </c>
      <c r="I1068" s="2">
        <v>8290</v>
      </c>
      <c r="J1068" s="9">
        <v>0.99912345000000002</v>
      </c>
      <c r="K1068" s="2">
        <v>-6.9582910999999997E-2</v>
      </c>
      <c r="L1068" s="9">
        <v>0.560524723</v>
      </c>
      <c r="M1068" s="9">
        <v>0.33879651300000002</v>
      </c>
      <c r="N1068" s="9">
        <v>0.95291344899999997</v>
      </c>
      <c r="O1068" s="9">
        <v>3.8084799999999998E-4</v>
      </c>
    </row>
    <row r="1069" spans="1:15">
      <c r="A1069" s="7" t="s">
        <v>3541</v>
      </c>
      <c r="B1069" s="11" t="s">
        <v>138</v>
      </c>
      <c r="C1069" s="5" t="s">
        <v>3542</v>
      </c>
      <c r="D1069" s="2">
        <v>5480</v>
      </c>
      <c r="E1069" s="2">
        <v>3788</v>
      </c>
      <c r="F1069" s="2">
        <v>4542</v>
      </c>
      <c r="G1069" s="2">
        <v>4004</v>
      </c>
      <c r="H1069" s="2">
        <v>3973</v>
      </c>
      <c r="I1069" s="2">
        <v>5206</v>
      </c>
      <c r="J1069" s="9">
        <v>0.99912345000000002</v>
      </c>
      <c r="K1069" s="2">
        <v>-0.13021733499999999</v>
      </c>
      <c r="L1069" s="9">
        <v>0.365178734</v>
      </c>
      <c r="M1069" s="9">
        <v>0.82000489799999998</v>
      </c>
      <c r="N1069" s="9">
        <v>0.913693796</v>
      </c>
      <c r="O1069" s="9">
        <v>3.8084799999999998E-4</v>
      </c>
    </row>
    <row r="1070" spans="1:15">
      <c r="A1070" s="7" t="s">
        <v>3543</v>
      </c>
      <c r="B1070" s="11" t="s">
        <v>138</v>
      </c>
      <c r="C1070" s="5" t="s">
        <v>3544</v>
      </c>
      <c r="D1070" s="2">
        <v>8039</v>
      </c>
      <c r="E1070" s="2">
        <v>7951</v>
      </c>
      <c r="F1070" s="2">
        <v>6304</v>
      </c>
      <c r="G1070" s="2">
        <v>6218</v>
      </c>
      <c r="H1070" s="2">
        <v>8008</v>
      </c>
      <c r="I1070" s="2">
        <v>7099</v>
      </c>
      <c r="J1070" s="9">
        <v>0.99912345000000002</v>
      </c>
      <c r="K1070" s="2">
        <v>-0.126534802</v>
      </c>
      <c r="L1070" s="9">
        <v>0.37129578099999999</v>
      </c>
      <c r="M1070" s="9">
        <v>0.79932325900000001</v>
      </c>
      <c r="N1070" s="9">
        <v>0.91602901299999995</v>
      </c>
      <c r="O1070" s="9">
        <v>3.8084799999999998E-4</v>
      </c>
    </row>
    <row r="1071" spans="1:15">
      <c r="A1071" s="7" t="s">
        <v>3545</v>
      </c>
      <c r="B1071" s="11" t="s">
        <v>138</v>
      </c>
      <c r="C1071" s="5" t="s">
        <v>3546</v>
      </c>
      <c r="D1071" s="2">
        <v>1114</v>
      </c>
      <c r="E1071" s="2">
        <v>1168</v>
      </c>
      <c r="F1071" s="2">
        <v>992</v>
      </c>
      <c r="G1071" s="2">
        <v>908</v>
      </c>
      <c r="H1071" s="2">
        <v>1030</v>
      </c>
      <c r="I1071" s="2">
        <v>1136</v>
      </c>
      <c r="J1071" s="9">
        <v>0.99912345000000002</v>
      </c>
      <c r="K1071" s="2">
        <v>-0.15817672799999999</v>
      </c>
      <c r="L1071" s="9">
        <v>0.191264241</v>
      </c>
      <c r="M1071" s="9">
        <v>1.707852452</v>
      </c>
      <c r="N1071" s="9">
        <v>0.89615691500000005</v>
      </c>
      <c r="O1071" s="9">
        <v>3.8084799999999998E-4</v>
      </c>
    </row>
    <row r="1072" spans="1:15">
      <c r="A1072" s="7" t="s">
        <v>3547</v>
      </c>
      <c r="B1072" s="11" t="s">
        <v>138</v>
      </c>
      <c r="C1072" s="5" t="s">
        <v>148</v>
      </c>
      <c r="D1072" s="2">
        <v>1053</v>
      </c>
      <c r="E1072" s="2">
        <v>684</v>
      </c>
      <c r="F1072" s="2">
        <v>926</v>
      </c>
      <c r="G1072" s="2">
        <v>886</v>
      </c>
      <c r="H1072" s="2">
        <v>949</v>
      </c>
      <c r="I1072" s="2">
        <v>1121</v>
      </c>
      <c r="J1072" s="9">
        <v>0.99912345000000002</v>
      </c>
      <c r="K1072" s="2">
        <v>8.9223506999999994E-2</v>
      </c>
      <c r="L1072" s="9">
        <v>0.57865875200000005</v>
      </c>
      <c r="M1072" s="9">
        <v>0.30840799200000002</v>
      </c>
      <c r="N1072" s="9">
        <v>1.0637974670000001</v>
      </c>
      <c r="O1072" s="9">
        <v>3.8084799999999998E-4</v>
      </c>
    </row>
    <row r="1073" spans="1:15">
      <c r="A1073" s="7" t="s">
        <v>3548</v>
      </c>
      <c r="B1073" s="11" t="s">
        <v>138</v>
      </c>
      <c r="C1073" s="5" t="s">
        <v>148</v>
      </c>
      <c r="D1073" s="2">
        <v>2263</v>
      </c>
      <c r="E1073" s="2">
        <v>1982</v>
      </c>
      <c r="F1073" s="2">
        <v>1986</v>
      </c>
      <c r="G1073" s="2">
        <v>1585</v>
      </c>
      <c r="H1073" s="2">
        <v>2004</v>
      </c>
      <c r="I1073" s="2">
        <v>2178</v>
      </c>
      <c r="J1073" s="9">
        <v>0.99912345000000002</v>
      </c>
      <c r="K1073" s="2">
        <v>-0.18111749599999999</v>
      </c>
      <c r="L1073" s="9">
        <v>8.8061685000000001E-2</v>
      </c>
      <c r="M1073" s="9">
        <v>2.9094539589999999</v>
      </c>
      <c r="N1073" s="9">
        <v>0.88201952900000002</v>
      </c>
      <c r="O1073" s="9">
        <v>3.8084799999999998E-4</v>
      </c>
    </row>
    <row r="1074" spans="1:15">
      <c r="A1074" s="7" t="s">
        <v>3549</v>
      </c>
      <c r="B1074" s="11" t="s">
        <v>3550</v>
      </c>
      <c r="C1074" s="5" t="s">
        <v>3551</v>
      </c>
      <c r="D1074" s="2">
        <v>2437</v>
      </c>
      <c r="E1074" s="2">
        <v>2183</v>
      </c>
      <c r="F1074" s="2">
        <v>2147</v>
      </c>
      <c r="G1074" s="2">
        <v>2113</v>
      </c>
      <c r="H1074" s="2">
        <v>2308</v>
      </c>
      <c r="I1074" s="2">
        <v>2898</v>
      </c>
      <c r="J1074" s="9">
        <v>0.99912345000000002</v>
      </c>
      <c r="K1074" s="2">
        <v>4.3464045E-2</v>
      </c>
      <c r="L1074" s="9">
        <v>0.68314759300000005</v>
      </c>
      <c r="M1074" s="9">
        <v>0.166604171</v>
      </c>
      <c r="N1074" s="9">
        <v>1.0305853890000001</v>
      </c>
      <c r="O1074" s="9">
        <v>3.8084799999999998E-4</v>
      </c>
    </row>
    <row r="1075" spans="1:15">
      <c r="A1075" s="7" t="s">
        <v>3552</v>
      </c>
      <c r="B1075" s="11" t="s">
        <v>138</v>
      </c>
      <c r="C1075" s="5" t="s">
        <v>3553</v>
      </c>
      <c r="D1075" s="2">
        <v>37783</v>
      </c>
      <c r="E1075" s="2">
        <v>29805</v>
      </c>
      <c r="F1075" s="2">
        <v>29254</v>
      </c>
      <c r="G1075" s="2">
        <v>27404</v>
      </c>
      <c r="H1075" s="2">
        <v>30202</v>
      </c>
      <c r="I1075" s="2">
        <v>31417</v>
      </c>
      <c r="J1075" s="9">
        <v>0.99912345000000002</v>
      </c>
      <c r="K1075" s="2">
        <v>-0.18000859699999999</v>
      </c>
      <c r="L1075" s="9">
        <v>0.129366975</v>
      </c>
      <c r="M1075" s="9">
        <v>2.300084327</v>
      </c>
      <c r="N1075" s="9">
        <v>0.88269773600000001</v>
      </c>
      <c r="O1075" s="9">
        <v>3.8084799999999998E-4</v>
      </c>
    </row>
    <row r="1076" spans="1:15">
      <c r="A1076" s="7" t="s">
        <v>853</v>
      </c>
      <c r="B1076" s="11" t="s">
        <v>138</v>
      </c>
      <c r="C1076" s="5" t="s">
        <v>148</v>
      </c>
      <c r="D1076" s="2">
        <v>612</v>
      </c>
      <c r="E1076" s="2">
        <v>513</v>
      </c>
      <c r="F1076" s="2">
        <v>535</v>
      </c>
      <c r="G1076" s="2">
        <v>622</v>
      </c>
      <c r="H1076" s="2">
        <v>671</v>
      </c>
      <c r="I1076" s="2">
        <v>685</v>
      </c>
      <c r="J1076" s="9">
        <v>0.99912345000000002</v>
      </c>
      <c r="K1076" s="2">
        <v>0.194469225</v>
      </c>
      <c r="L1076" s="9">
        <v>0.13701865499999999</v>
      </c>
      <c r="M1076" s="9">
        <v>2.2111257110000002</v>
      </c>
      <c r="N1076" s="9">
        <v>1.144303088</v>
      </c>
      <c r="O1076" s="9">
        <v>3.8084799999999998E-4</v>
      </c>
    </row>
    <row r="1077" spans="1:15">
      <c r="A1077" s="7" t="s">
        <v>557</v>
      </c>
      <c r="B1077" s="11" t="s">
        <v>558</v>
      </c>
      <c r="C1077" s="5" t="s">
        <v>559</v>
      </c>
      <c r="D1077" s="2">
        <v>1450</v>
      </c>
      <c r="E1077" s="2">
        <v>1701</v>
      </c>
      <c r="F1077" s="2">
        <v>1536</v>
      </c>
      <c r="G1077" s="2">
        <v>1556</v>
      </c>
      <c r="H1077" s="2">
        <v>1902</v>
      </c>
      <c r="I1077" s="2">
        <v>1958</v>
      </c>
      <c r="J1077" s="9">
        <v>0.99912345000000002</v>
      </c>
      <c r="K1077" s="2">
        <v>0.13939605599999999</v>
      </c>
      <c r="L1077" s="9">
        <v>0.257574678</v>
      </c>
      <c r="M1077" s="9">
        <v>1.2817458429999999</v>
      </c>
      <c r="N1077" s="9">
        <v>1.1014439300000001</v>
      </c>
      <c r="O1077" s="9">
        <v>3.8084799999999998E-4</v>
      </c>
    </row>
    <row r="1078" spans="1:15">
      <c r="A1078" s="7" t="s">
        <v>3554</v>
      </c>
      <c r="B1078" s="11" t="s">
        <v>3555</v>
      </c>
      <c r="C1078" s="5" t="s">
        <v>3556</v>
      </c>
      <c r="D1078" s="2">
        <v>1629</v>
      </c>
      <c r="E1078" s="2">
        <v>1910</v>
      </c>
      <c r="F1078" s="2">
        <v>1674</v>
      </c>
      <c r="G1078" s="2">
        <v>1497</v>
      </c>
      <c r="H1078" s="2">
        <v>1915</v>
      </c>
      <c r="I1078" s="2">
        <v>1726</v>
      </c>
      <c r="J1078" s="9">
        <v>0.99912345000000002</v>
      </c>
      <c r="K1078" s="2">
        <v>-8.6127877000000005E-2</v>
      </c>
      <c r="L1078" s="9">
        <v>0.53143067300000002</v>
      </c>
      <c r="M1078" s="9">
        <v>0.39165513600000001</v>
      </c>
      <c r="N1078" s="9">
        <v>0.94204776899999998</v>
      </c>
      <c r="O1078" s="9">
        <v>3.8084799999999998E-4</v>
      </c>
    </row>
    <row r="1079" spans="1:15">
      <c r="A1079" s="7" t="s">
        <v>204</v>
      </c>
      <c r="B1079" s="11" t="s">
        <v>138</v>
      </c>
      <c r="C1079" s="5" t="s">
        <v>148</v>
      </c>
      <c r="D1079" s="2">
        <v>19</v>
      </c>
      <c r="E1079" s="2">
        <v>7</v>
      </c>
      <c r="F1079" s="2">
        <v>15</v>
      </c>
      <c r="G1079" s="2">
        <v>202</v>
      </c>
      <c r="H1079" s="2">
        <v>179</v>
      </c>
      <c r="I1079" s="2">
        <v>219</v>
      </c>
      <c r="J1079" s="9">
        <v>1.63E-26</v>
      </c>
      <c r="K1079" s="2">
        <v>3.817756894</v>
      </c>
      <c r="L1079" s="9">
        <v>1.6200000000000001E-29</v>
      </c>
      <c r="M1079" s="9">
        <v>127.275954</v>
      </c>
      <c r="N1079" s="9">
        <v>14.10130614</v>
      </c>
      <c r="O1079" s="9">
        <v>25.786812990000001</v>
      </c>
    </row>
    <row r="1080" spans="1:15">
      <c r="A1080" s="7" t="s">
        <v>3557</v>
      </c>
      <c r="B1080" s="11" t="s">
        <v>138</v>
      </c>
      <c r="C1080" s="5" t="s">
        <v>148</v>
      </c>
      <c r="D1080" s="2">
        <v>6737</v>
      </c>
      <c r="E1080" s="2">
        <v>6339</v>
      </c>
      <c r="F1080" s="2">
        <v>6565</v>
      </c>
      <c r="G1080" s="2">
        <v>5967</v>
      </c>
      <c r="H1080" s="2">
        <v>6314</v>
      </c>
      <c r="I1080" s="2">
        <v>7129</v>
      </c>
      <c r="J1080" s="9">
        <v>0.99912345000000002</v>
      </c>
      <c r="K1080" s="2">
        <v>-8.0262947000000001E-2</v>
      </c>
      <c r="L1080" s="9">
        <v>0.33935591700000001</v>
      </c>
      <c r="M1080" s="9">
        <v>0.91286301199999997</v>
      </c>
      <c r="N1080" s="9">
        <v>0.94588523300000005</v>
      </c>
      <c r="O1080" s="9">
        <v>3.8084799999999998E-4</v>
      </c>
    </row>
    <row r="1081" spans="1:15">
      <c r="A1081" s="7" t="s">
        <v>3558</v>
      </c>
      <c r="B1081" s="11" t="s">
        <v>138</v>
      </c>
      <c r="C1081" s="5" t="s">
        <v>148</v>
      </c>
      <c r="D1081" s="2">
        <v>1359</v>
      </c>
      <c r="E1081" s="2">
        <v>1693</v>
      </c>
      <c r="F1081" s="2">
        <v>1186</v>
      </c>
      <c r="G1081" s="2">
        <v>1483</v>
      </c>
      <c r="H1081" s="2">
        <v>1789</v>
      </c>
      <c r="I1081" s="2">
        <v>1293</v>
      </c>
      <c r="J1081" s="9">
        <v>0.99912345000000002</v>
      </c>
      <c r="K1081" s="2">
        <v>5.3987619000000001E-2</v>
      </c>
      <c r="L1081" s="9">
        <v>0.78934457899999999</v>
      </c>
      <c r="M1081" s="9">
        <v>7.1375433000000002E-2</v>
      </c>
      <c r="N1081" s="9">
        <v>1.038130362</v>
      </c>
      <c r="O1081" s="9">
        <v>3.8084799999999998E-4</v>
      </c>
    </row>
    <row r="1082" spans="1:15">
      <c r="A1082" s="7" t="s">
        <v>3559</v>
      </c>
      <c r="B1082" s="11" t="s">
        <v>138</v>
      </c>
      <c r="C1082" s="5" t="s">
        <v>148</v>
      </c>
      <c r="D1082" s="2">
        <v>4491</v>
      </c>
      <c r="E1082" s="2">
        <v>5053</v>
      </c>
      <c r="F1082" s="2">
        <v>4789</v>
      </c>
      <c r="G1082" s="2">
        <v>4730</v>
      </c>
      <c r="H1082" s="2">
        <v>5261</v>
      </c>
      <c r="I1082" s="2">
        <v>5471</v>
      </c>
      <c r="J1082" s="9">
        <v>0.99912345000000002</v>
      </c>
      <c r="K1082" s="2">
        <v>4.5203972000000002E-2</v>
      </c>
      <c r="L1082" s="9">
        <v>0.67536450699999995</v>
      </c>
      <c r="M1082" s="9">
        <v>0.17539091600000001</v>
      </c>
      <c r="N1082" s="9">
        <v>1.031829052</v>
      </c>
      <c r="O1082" s="9">
        <v>3.8084799999999998E-4</v>
      </c>
    </row>
    <row r="1083" spans="1:15">
      <c r="A1083" s="7" t="s">
        <v>3560</v>
      </c>
      <c r="B1083" s="11" t="s">
        <v>3561</v>
      </c>
      <c r="C1083" s="5" t="s">
        <v>1552</v>
      </c>
      <c r="D1083" s="2">
        <v>207</v>
      </c>
      <c r="E1083" s="2">
        <v>241</v>
      </c>
      <c r="F1083" s="2">
        <v>241</v>
      </c>
      <c r="G1083" s="2">
        <v>197</v>
      </c>
      <c r="H1083" s="2">
        <v>205</v>
      </c>
      <c r="I1083" s="2">
        <v>330</v>
      </c>
      <c r="J1083" s="9">
        <v>0.99912345000000002</v>
      </c>
      <c r="K1083" s="2">
        <v>5.0260620000000004E-3</v>
      </c>
      <c r="L1083" s="9">
        <v>0.98015496599999996</v>
      </c>
      <c r="M1083" s="9">
        <v>6.18747E-4</v>
      </c>
      <c r="N1083" s="9">
        <v>1.0034898759999999</v>
      </c>
      <c r="O1083" s="9">
        <v>3.8084799999999998E-4</v>
      </c>
    </row>
    <row r="1084" spans="1:15">
      <c r="A1084" s="7" t="s">
        <v>3562</v>
      </c>
      <c r="B1084" s="11" t="s">
        <v>138</v>
      </c>
      <c r="C1084" s="5" t="s">
        <v>148</v>
      </c>
      <c r="D1084" s="2">
        <v>1827</v>
      </c>
      <c r="E1084" s="2">
        <v>1175</v>
      </c>
      <c r="F1084" s="2">
        <v>1299</v>
      </c>
      <c r="G1084" s="2">
        <v>1075</v>
      </c>
      <c r="H1084" s="2">
        <v>1329</v>
      </c>
      <c r="I1084" s="2">
        <v>1679</v>
      </c>
      <c r="J1084" s="9">
        <v>0.99912345000000002</v>
      </c>
      <c r="K1084" s="2">
        <v>-0.146798874</v>
      </c>
      <c r="L1084" s="9">
        <v>0.40072104200000003</v>
      </c>
      <c r="M1084" s="9">
        <v>0.70616153500000001</v>
      </c>
      <c r="N1084" s="9">
        <v>0.90325242400000005</v>
      </c>
      <c r="O1084" s="9">
        <v>3.8084799999999998E-4</v>
      </c>
    </row>
    <row r="1085" spans="1:15">
      <c r="A1085" s="7" t="s">
        <v>3563</v>
      </c>
      <c r="B1085" s="11" t="s">
        <v>138</v>
      </c>
      <c r="C1085" s="5" t="s">
        <v>3564</v>
      </c>
      <c r="D1085" s="2">
        <v>6700</v>
      </c>
      <c r="E1085" s="2">
        <v>5682</v>
      </c>
      <c r="F1085" s="2">
        <v>5012</v>
      </c>
      <c r="G1085" s="2">
        <v>5361</v>
      </c>
      <c r="H1085" s="2">
        <v>6461</v>
      </c>
      <c r="I1085" s="2">
        <v>5549</v>
      </c>
      <c r="J1085" s="9">
        <v>0.99912345000000002</v>
      </c>
      <c r="K1085" s="2">
        <v>-5.7009799E-2</v>
      </c>
      <c r="L1085" s="9">
        <v>0.69462727899999999</v>
      </c>
      <c r="M1085" s="9">
        <v>0.154121645</v>
      </c>
      <c r="N1085" s="9">
        <v>0.96125439899999998</v>
      </c>
      <c r="O1085" s="9">
        <v>3.8084799999999998E-4</v>
      </c>
    </row>
    <row r="1086" spans="1:15">
      <c r="A1086" s="7" t="s">
        <v>3565</v>
      </c>
      <c r="B1086" s="11" t="s">
        <v>138</v>
      </c>
      <c r="C1086" s="5" t="s">
        <v>3566</v>
      </c>
      <c r="D1086" s="2">
        <v>3676</v>
      </c>
      <c r="E1086" s="2">
        <v>3813</v>
      </c>
      <c r="F1086" s="2">
        <v>3622</v>
      </c>
      <c r="G1086" s="2">
        <v>3353</v>
      </c>
      <c r="H1086" s="2">
        <v>3742</v>
      </c>
      <c r="I1086" s="2">
        <v>4261</v>
      </c>
      <c r="J1086" s="9">
        <v>0.99912345000000002</v>
      </c>
      <c r="K1086" s="2">
        <v>-3.6370726999999999E-2</v>
      </c>
      <c r="L1086" s="9">
        <v>0.69491871299999997</v>
      </c>
      <c r="M1086" s="9">
        <v>0.153812061</v>
      </c>
      <c r="N1086" s="9">
        <v>0.97510485800000002</v>
      </c>
      <c r="O1086" s="9">
        <v>3.8084799999999998E-4</v>
      </c>
    </row>
    <row r="1087" spans="1:15">
      <c r="A1087" s="7" t="s">
        <v>3567</v>
      </c>
      <c r="B1087" s="11" t="s">
        <v>138</v>
      </c>
      <c r="C1087" s="5" t="s">
        <v>3568</v>
      </c>
      <c r="D1087" s="2">
        <v>918</v>
      </c>
      <c r="E1087" s="2">
        <v>856</v>
      </c>
      <c r="F1087" s="2">
        <v>1013</v>
      </c>
      <c r="G1087" s="2">
        <v>879</v>
      </c>
      <c r="H1087" s="2">
        <v>1046</v>
      </c>
      <c r="I1087" s="2">
        <v>1015</v>
      </c>
      <c r="J1087" s="9">
        <v>0.99912345000000002</v>
      </c>
      <c r="K1087" s="2">
        <v>1.5115859000000001E-2</v>
      </c>
      <c r="L1087" s="9">
        <v>0.90280165099999998</v>
      </c>
      <c r="M1087" s="9">
        <v>1.4914014E-2</v>
      </c>
      <c r="N1087" s="9">
        <v>1.0105325970000001</v>
      </c>
      <c r="O1087" s="9">
        <v>3.8084799999999998E-4</v>
      </c>
    </row>
    <row r="1088" spans="1:15">
      <c r="A1088" s="7" t="s">
        <v>3569</v>
      </c>
      <c r="B1088" s="11" t="s">
        <v>138</v>
      </c>
      <c r="C1088" s="5" t="s">
        <v>3570</v>
      </c>
      <c r="D1088" s="2">
        <v>1300</v>
      </c>
      <c r="E1088" s="2">
        <v>1248</v>
      </c>
      <c r="F1088" s="2">
        <v>1267</v>
      </c>
      <c r="G1088" s="2">
        <v>1118</v>
      </c>
      <c r="H1088" s="2">
        <v>1277</v>
      </c>
      <c r="I1088" s="2">
        <v>1338</v>
      </c>
      <c r="J1088" s="9">
        <v>0.99912345000000002</v>
      </c>
      <c r="K1088" s="2">
        <v>-9.5307861999999993E-2</v>
      </c>
      <c r="L1088" s="9">
        <v>0.33553318199999999</v>
      </c>
      <c r="M1088" s="9">
        <v>0.92742404000000001</v>
      </c>
      <c r="N1088" s="9">
        <v>0.93607247400000004</v>
      </c>
      <c r="O1088" s="9">
        <v>3.8084799999999998E-4</v>
      </c>
    </row>
    <row r="1089" spans="1:15">
      <c r="A1089" s="7" t="s">
        <v>3571</v>
      </c>
      <c r="B1089" s="11" t="s">
        <v>138</v>
      </c>
      <c r="C1089" s="5" t="s">
        <v>148</v>
      </c>
      <c r="D1089" s="2">
        <v>6793</v>
      </c>
      <c r="E1089" s="2">
        <v>5683</v>
      </c>
      <c r="F1089" s="2">
        <v>5438</v>
      </c>
      <c r="G1089" s="2">
        <v>5423</v>
      </c>
      <c r="H1089" s="2">
        <v>6350</v>
      </c>
      <c r="I1089" s="2">
        <v>6297</v>
      </c>
      <c r="J1089" s="9">
        <v>0.99912345000000002</v>
      </c>
      <c r="K1089" s="2">
        <v>-4.7879926000000003E-2</v>
      </c>
      <c r="L1089" s="9">
        <v>0.673673254</v>
      </c>
      <c r="M1089" s="9">
        <v>0.17733536899999999</v>
      </c>
      <c r="N1089" s="9">
        <v>0.96735683800000005</v>
      </c>
      <c r="O1089" s="9">
        <v>3.8084799999999998E-4</v>
      </c>
    </row>
    <row r="1090" spans="1:15">
      <c r="A1090" s="7" t="s">
        <v>3572</v>
      </c>
      <c r="B1090" s="11" t="s">
        <v>138</v>
      </c>
      <c r="C1090" s="5" t="s">
        <v>148</v>
      </c>
      <c r="D1090" s="2">
        <v>921</v>
      </c>
      <c r="E1090" s="2">
        <v>680</v>
      </c>
      <c r="F1090" s="2">
        <v>828</v>
      </c>
      <c r="G1090" s="2">
        <v>729</v>
      </c>
      <c r="H1090" s="2">
        <v>654</v>
      </c>
      <c r="I1090" s="2">
        <v>704</v>
      </c>
      <c r="J1090" s="9">
        <v>0.99912345000000002</v>
      </c>
      <c r="K1090" s="2">
        <v>-0.26797691699999998</v>
      </c>
      <c r="L1090" s="9">
        <v>0.100164725</v>
      </c>
      <c r="M1090" s="9">
        <v>2.7029187069999998</v>
      </c>
      <c r="N1090" s="9">
        <v>0.83048331200000003</v>
      </c>
      <c r="O1090" s="9">
        <v>3.8084799999999998E-4</v>
      </c>
    </row>
    <row r="1091" spans="1:15">
      <c r="A1091" s="7" t="s">
        <v>3573</v>
      </c>
      <c r="B1091" s="11" t="s">
        <v>138</v>
      </c>
      <c r="C1091" s="5" t="s">
        <v>3574</v>
      </c>
      <c r="D1091" s="2">
        <v>277503</v>
      </c>
      <c r="E1091" s="2">
        <v>190333</v>
      </c>
      <c r="F1091" s="2">
        <v>222142</v>
      </c>
      <c r="G1091" s="2">
        <v>192782</v>
      </c>
      <c r="H1091" s="2">
        <v>196780</v>
      </c>
      <c r="I1091" s="2">
        <v>260047</v>
      </c>
      <c r="J1091" s="9">
        <v>0.99912345000000002</v>
      </c>
      <c r="K1091" s="2">
        <v>-0.152039279</v>
      </c>
      <c r="L1091" s="9">
        <v>0.28829423900000001</v>
      </c>
      <c r="M1091" s="9">
        <v>1.1275700799999999</v>
      </c>
      <c r="N1091" s="9">
        <v>0.89997742700000005</v>
      </c>
      <c r="O1091" s="9">
        <v>3.8084799999999998E-4</v>
      </c>
    </row>
    <row r="1092" spans="1:15">
      <c r="A1092" s="7" t="s">
        <v>3575</v>
      </c>
      <c r="B1092" s="11" t="s">
        <v>138</v>
      </c>
      <c r="C1092" s="5" t="s">
        <v>148</v>
      </c>
      <c r="D1092" s="2">
        <v>2744</v>
      </c>
      <c r="E1092" s="2">
        <v>2157</v>
      </c>
      <c r="F1092" s="2">
        <v>2609</v>
      </c>
      <c r="G1092" s="2">
        <v>1977</v>
      </c>
      <c r="H1092" s="2">
        <v>2167</v>
      </c>
      <c r="I1092" s="2">
        <v>2553</v>
      </c>
      <c r="J1092" s="9">
        <v>0.92317636000000003</v>
      </c>
      <c r="K1092" s="2">
        <v>-0.23014369100000001</v>
      </c>
      <c r="L1092" s="9">
        <v>4.4271524999999999E-2</v>
      </c>
      <c r="M1092" s="9">
        <v>4.046175904</v>
      </c>
      <c r="N1092" s="9">
        <v>0.85254997499999996</v>
      </c>
      <c r="O1092" s="9">
        <v>3.4715324999999998E-2</v>
      </c>
    </row>
    <row r="1093" spans="1:15">
      <c r="A1093" s="7" t="s">
        <v>3576</v>
      </c>
      <c r="B1093" s="11" t="s">
        <v>138</v>
      </c>
      <c r="C1093" s="5" t="s">
        <v>3577</v>
      </c>
      <c r="D1093" s="2">
        <v>1778</v>
      </c>
      <c r="E1093" s="2">
        <v>1707</v>
      </c>
      <c r="F1093" s="2">
        <v>1627</v>
      </c>
      <c r="G1093" s="2">
        <v>1780</v>
      </c>
      <c r="H1093" s="2">
        <v>2063</v>
      </c>
      <c r="I1093" s="2">
        <v>1973</v>
      </c>
      <c r="J1093" s="9">
        <v>0.99912345000000002</v>
      </c>
      <c r="K1093" s="2">
        <v>0.12586782699999999</v>
      </c>
      <c r="L1093" s="9">
        <v>0.25315672900000002</v>
      </c>
      <c r="M1093" s="9">
        <v>1.3057987339999999</v>
      </c>
      <c r="N1093" s="9">
        <v>1.0911639049999999</v>
      </c>
      <c r="O1093" s="9">
        <v>3.8084799999999998E-4</v>
      </c>
    </row>
    <row r="1094" spans="1:15">
      <c r="A1094" s="7" t="s">
        <v>3578</v>
      </c>
      <c r="B1094" s="11" t="s">
        <v>3579</v>
      </c>
      <c r="C1094" s="5" t="s">
        <v>3580</v>
      </c>
      <c r="D1094" s="2">
        <v>28999</v>
      </c>
      <c r="E1094" s="2">
        <v>29823</v>
      </c>
      <c r="F1094" s="2">
        <v>22231</v>
      </c>
      <c r="G1094" s="2">
        <v>27810</v>
      </c>
      <c r="H1094" s="2">
        <v>34066</v>
      </c>
      <c r="I1094" s="2">
        <v>25445</v>
      </c>
      <c r="J1094" s="9">
        <v>0.99912345000000002</v>
      </c>
      <c r="K1094" s="2">
        <v>5.5083324000000003E-2</v>
      </c>
      <c r="L1094" s="9">
        <v>0.75588010100000003</v>
      </c>
      <c r="M1094" s="9">
        <v>9.6655983000000001E-2</v>
      </c>
      <c r="N1094" s="9">
        <v>1.038919105</v>
      </c>
      <c r="O1094" s="9">
        <v>3.8084799999999998E-4</v>
      </c>
    </row>
    <row r="1095" spans="1:15">
      <c r="A1095" s="7" t="s">
        <v>3581</v>
      </c>
      <c r="B1095" s="11" t="s">
        <v>138</v>
      </c>
      <c r="C1095" s="5" t="s">
        <v>3582</v>
      </c>
      <c r="D1095" s="2">
        <v>703</v>
      </c>
      <c r="E1095" s="2">
        <v>653</v>
      </c>
      <c r="F1095" s="2">
        <v>657</v>
      </c>
      <c r="G1095" s="2">
        <v>811</v>
      </c>
      <c r="H1095" s="2">
        <v>893</v>
      </c>
      <c r="I1095" s="2">
        <v>744</v>
      </c>
      <c r="J1095" s="9">
        <v>0.99912345000000002</v>
      </c>
      <c r="K1095" s="2">
        <v>0.23122099600000001</v>
      </c>
      <c r="L1095" s="9">
        <v>0.13674945199999999</v>
      </c>
      <c r="M1095" s="9">
        <v>2.2141602630000001</v>
      </c>
      <c r="N1095" s="9">
        <v>1.173827975</v>
      </c>
      <c r="O1095" s="9">
        <v>3.8084799999999998E-4</v>
      </c>
    </row>
    <row r="1096" spans="1:15">
      <c r="A1096" s="7" t="s">
        <v>1332</v>
      </c>
      <c r="B1096" s="11" t="s">
        <v>1333</v>
      </c>
      <c r="C1096" s="5" t="s">
        <v>1334</v>
      </c>
      <c r="D1096" s="2">
        <v>3309</v>
      </c>
      <c r="E1096" s="2">
        <v>3054</v>
      </c>
      <c r="F1096" s="2">
        <v>3061</v>
      </c>
      <c r="G1096" s="2">
        <v>2916</v>
      </c>
      <c r="H1096" s="2">
        <v>3668</v>
      </c>
      <c r="I1096" s="2">
        <v>3610</v>
      </c>
      <c r="J1096" s="9">
        <v>0.99912345000000002</v>
      </c>
      <c r="K1096" s="2">
        <v>4.8104625999999998E-2</v>
      </c>
      <c r="L1096" s="9">
        <v>0.62478951500000002</v>
      </c>
      <c r="M1096" s="9">
        <v>0.239193091</v>
      </c>
      <c r="N1096" s="9">
        <v>1.0339057140000001</v>
      </c>
      <c r="O1096" s="9">
        <v>3.8084799999999998E-4</v>
      </c>
    </row>
    <row r="1097" spans="1:15">
      <c r="A1097" s="7" t="s">
        <v>3583</v>
      </c>
      <c r="B1097" s="11" t="s">
        <v>138</v>
      </c>
      <c r="C1097" s="5" t="s">
        <v>148</v>
      </c>
      <c r="D1097" s="2">
        <v>1068</v>
      </c>
      <c r="E1097" s="2">
        <v>952</v>
      </c>
      <c r="F1097" s="2">
        <v>1087</v>
      </c>
      <c r="G1097" s="2">
        <v>948</v>
      </c>
      <c r="H1097" s="2">
        <v>1097</v>
      </c>
      <c r="I1097" s="2">
        <v>1321</v>
      </c>
      <c r="J1097" s="9">
        <v>0.99912345000000002</v>
      </c>
      <c r="K1097" s="2">
        <v>4.5299465999999997E-2</v>
      </c>
      <c r="L1097" s="9">
        <v>0.69033701199999997</v>
      </c>
      <c r="M1097" s="9">
        <v>0.15872077100000001</v>
      </c>
      <c r="N1097" s="9">
        <v>1.0318973520000001</v>
      </c>
      <c r="O1097" s="9">
        <v>3.8084799999999998E-4</v>
      </c>
    </row>
    <row r="1098" spans="1:15">
      <c r="A1098" s="7" t="s">
        <v>3584</v>
      </c>
      <c r="B1098" s="11" t="s">
        <v>138</v>
      </c>
      <c r="C1098" s="5" t="s">
        <v>3585</v>
      </c>
      <c r="D1098" s="2">
        <v>1416</v>
      </c>
      <c r="E1098" s="2">
        <v>2056</v>
      </c>
      <c r="F1098" s="2">
        <v>1379</v>
      </c>
      <c r="G1098" s="2">
        <v>1925</v>
      </c>
      <c r="H1098" s="2">
        <v>1921</v>
      </c>
      <c r="I1098" s="2">
        <v>1370</v>
      </c>
      <c r="J1098" s="9">
        <v>0.99912345000000002</v>
      </c>
      <c r="K1098" s="2">
        <v>6.0222273999999999E-2</v>
      </c>
      <c r="L1098" s="9">
        <v>0.79838577399999999</v>
      </c>
      <c r="M1098" s="9">
        <v>6.5247944000000002E-2</v>
      </c>
      <c r="N1098" s="9">
        <v>1.0426263849999999</v>
      </c>
      <c r="O1098" s="9">
        <v>3.8084799999999998E-4</v>
      </c>
    </row>
    <row r="1099" spans="1:15">
      <c r="A1099" s="7" t="s">
        <v>3586</v>
      </c>
      <c r="B1099" s="11" t="s">
        <v>138</v>
      </c>
      <c r="C1099" s="5" t="s">
        <v>3587</v>
      </c>
      <c r="D1099" s="2">
        <v>13585</v>
      </c>
      <c r="E1099" s="2">
        <v>14664</v>
      </c>
      <c r="F1099" s="2">
        <v>14303</v>
      </c>
      <c r="G1099" s="2">
        <v>12838</v>
      </c>
      <c r="H1099" s="2">
        <v>14627</v>
      </c>
      <c r="I1099" s="2">
        <v>16141</v>
      </c>
      <c r="J1099" s="9">
        <v>0.99912345000000002</v>
      </c>
      <c r="K1099" s="2">
        <v>-3.2621802999999998E-2</v>
      </c>
      <c r="L1099" s="9">
        <v>0.726593041</v>
      </c>
      <c r="M1099" s="9">
        <v>0.122262893</v>
      </c>
      <c r="N1099" s="9">
        <v>0.97764201799999995</v>
      </c>
      <c r="O1099" s="9">
        <v>3.8084799999999998E-4</v>
      </c>
    </row>
    <row r="1100" spans="1:15">
      <c r="A1100" s="7" t="s">
        <v>3588</v>
      </c>
      <c r="B1100" s="11" t="s">
        <v>138</v>
      </c>
      <c r="C1100" s="5" t="s">
        <v>3589</v>
      </c>
      <c r="D1100" s="2">
        <v>8100</v>
      </c>
      <c r="E1100" s="2">
        <v>7200</v>
      </c>
      <c r="F1100" s="2">
        <v>9341</v>
      </c>
      <c r="G1100" s="2">
        <v>6268</v>
      </c>
      <c r="H1100" s="2">
        <v>7628</v>
      </c>
      <c r="I1100" s="2">
        <v>11548</v>
      </c>
      <c r="J1100" s="9">
        <v>0.99912345000000002</v>
      </c>
      <c r="K1100" s="2">
        <v>-3.9411977000000001E-2</v>
      </c>
      <c r="L1100" s="9">
        <v>0.81612130900000002</v>
      </c>
      <c r="M1100" s="9">
        <v>5.4073243E-2</v>
      </c>
      <c r="N1100" s="9">
        <v>0.97305146899999995</v>
      </c>
      <c r="O1100" s="9">
        <v>3.8084799999999998E-4</v>
      </c>
    </row>
    <row r="1101" spans="1:15">
      <c r="A1101" s="7" t="s">
        <v>3590</v>
      </c>
      <c r="B1101" s="11" t="s">
        <v>138</v>
      </c>
      <c r="C1101" s="5" t="s">
        <v>148</v>
      </c>
      <c r="D1101" s="2">
        <v>568</v>
      </c>
      <c r="E1101" s="2">
        <v>571</v>
      </c>
      <c r="F1101" s="2">
        <v>505</v>
      </c>
      <c r="G1101" s="2">
        <v>465</v>
      </c>
      <c r="H1101" s="2">
        <v>585</v>
      </c>
      <c r="I1101" s="2">
        <v>591</v>
      </c>
      <c r="J1101" s="9">
        <v>0.99912345000000002</v>
      </c>
      <c r="K1101" s="2">
        <v>-7.0098899000000006E-2</v>
      </c>
      <c r="L1101" s="9">
        <v>0.60266372400000001</v>
      </c>
      <c r="M1101" s="9">
        <v>0.27099705299999999</v>
      </c>
      <c r="N1101" s="9">
        <v>0.95257269600000005</v>
      </c>
      <c r="O1101" s="9">
        <v>3.8084799999999998E-4</v>
      </c>
    </row>
    <row r="1102" spans="1:15">
      <c r="A1102" s="7" t="s">
        <v>3591</v>
      </c>
      <c r="B1102" s="11" t="s">
        <v>138</v>
      </c>
      <c r="C1102" s="5" t="s">
        <v>3592</v>
      </c>
      <c r="D1102" s="2">
        <v>5659</v>
      </c>
      <c r="E1102" s="2">
        <v>5134</v>
      </c>
      <c r="F1102" s="2">
        <v>5609</v>
      </c>
      <c r="G1102" s="2">
        <v>4865</v>
      </c>
      <c r="H1102" s="2">
        <v>5587</v>
      </c>
      <c r="I1102" s="2">
        <v>6605</v>
      </c>
      <c r="J1102" s="9">
        <v>0.99912345000000002</v>
      </c>
      <c r="K1102" s="2">
        <v>-1.293038E-2</v>
      </c>
      <c r="L1102" s="9">
        <v>0.885986414</v>
      </c>
      <c r="M1102" s="9">
        <v>2.0559154999999999E-2</v>
      </c>
      <c r="N1102" s="9">
        <v>0.991077388</v>
      </c>
      <c r="O1102" s="9">
        <v>3.8084799999999998E-4</v>
      </c>
    </row>
    <row r="1103" spans="1:15">
      <c r="A1103" s="7" t="s">
        <v>3593</v>
      </c>
      <c r="B1103" s="11" t="s">
        <v>3594</v>
      </c>
      <c r="C1103" s="5" t="s">
        <v>3595</v>
      </c>
      <c r="D1103" s="2">
        <v>2252</v>
      </c>
      <c r="E1103" s="2">
        <v>2223</v>
      </c>
      <c r="F1103" s="2">
        <v>1885</v>
      </c>
      <c r="G1103" s="2">
        <v>2324</v>
      </c>
      <c r="H1103" s="2">
        <v>3017</v>
      </c>
      <c r="I1103" s="2">
        <v>2245</v>
      </c>
      <c r="J1103" s="9">
        <v>0.99912345000000002</v>
      </c>
      <c r="K1103" s="2">
        <v>0.19952181599999999</v>
      </c>
      <c r="L1103" s="9">
        <v>0.22795689699999999</v>
      </c>
      <c r="M1103" s="9">
        <v>1.453564262</v>
      </c>
      <c r="N1103" s="9">
        <v>1.1483176799999999</v>
      </c>
      <c r="O1103" s="9">
        <v>3.8084799999999998E-4</v>
      </c>
    </row>
    <row r="1104" spans="1:15">
      <c r="A1104" s="7" t="s">
        <v>3596</v>
      </c>
      <c r="B1104" s="11" t="s">
        <v>138</v>
      </c>
      <c r="C1104" s="5" t="s">
        <v>148</v>
      </c>
      <c r="D1104" s="2">
        <v>711</v>
      </c>
      <c r="E1104" s="2">
        <v>603</v>
      </c>
      <c r="F1104" s="2">
        <v>879</v>
      </c>
      <c r="G1104" s="2">
        <v>638</v>
      </c>
      <c r="H1104" s="2">
        <v>785</v>
      </c>
      <c r="I1104" s="2">
        <v>912</v>
      </c>
      <c r="J1104" s="9">
        <v>0.99912345000000002</v>
      </c>
      <c r="K1104" s="2">
        <v>1.9489419000000001E-2</v>
      </c>
      <c r="L1104" s="9">
        <v>0.90497232699999997</v>
      </c>
      <c r="M1104" s="9">
        <v>1.4252180999999999E-2</v>
      </c>
      <c r="N1104" s="9">
        <v>1.0136006950000001</v>
      </c>
      <c r="O1104" s="9">
        <v>3.8084799999999998E-4</v>
      </c>
    </row>
    <row r="1105" spans="1:15">
      <c r="A1105" s="7" t="s">
        <v>3597</v>
      </c>
      <c r="B1105" s="11" t="s">
        <v>3598</v>
      </c>
      <c r="C1105" s="5" t="s">
        <v>3599</v>
      </c>
      <c r="D1105" s="2">
        <v>2992</v>
      </c>
      <c r="E1105" s="2">
        <v>2701</v>
      </c>
      <c r="F1105" s="2">
        <v>2712</v>
      </c>
      <c r="G1105" s="2">
        <v>2888</v>
      </c>
      <c r="H1105" s="2">
        <v>2909</v>
      </c>
      <c r="I1105" s="2">
        <v>3130</v>
      </c>
      <c r="J1105" s="9">
        <v>0.99912345000000002</v>
      </c>
      <c r="K1105" s="2">
        <v>2.9346073E-2</v>
      </c>
      <c r="L1105" s="9">
        <v>0.780840231</v>
      </c>
      <c r="M1105" s="9">
        <v>7.7408725999999997E-2</v>
      </c>
      <c r="N1105" s="9">
        <v>1.0205494390000001</v>
      </c>
      <c r="O1105" s="9">
        <v>3.8084799999999998E-4</v>
      </c>
    </row>
    <row r="1106" spans="1:15">
      <c r="A1106" s="7" t="s">
        <v>3600</v>
      </c>
      <c r="B1106" s="11" t="s">
        <v>3601</v>
      </c>
      <c r="C1106" s="5" t="s">
        <v>3602</v>
      </c>
      <c r="D1106" s="2">
        <v>1094</v>
      </c>
      <c r="E1106" s="2">
        <v>1163</v>
      </c>
      <c r="F1106" s="2">
        <v>1061</v>
      </c>
      <c r="G1106" s="2">
        <v>1063</v>
      </c>
      <c r="H1106" s="2">
        <v>1367</v>
      </c>
      <c r="I1106" s="2">
        <v>1338</v>
      </c>
      <c r="J1106" s="9">
        <v>0.99912345000000002</v>
      </c>
      <c r="K1106" s="2">
        <v>0.115573939</v>
      </c>
      <c r="L1106" s="9">
        <v>0.33706735900000001</v>
      </c>
      <c r="M1106" s="9">
        <v>0.92155367200000005</v>
      </c>
      <c r="N1106" s="9">
        <v>1.0834059650000001</v>
      </c>
      <c r="O1106" s="9">
        <v>3.8084799999999998E-4</v>
      </c>
    </row>
    <row r="1107" spans="1:15">
      <c r="A1107" s="7" t="s">
        <v>3603</v>
      </c>
      <c r="B1107" s="11" t="s">
        <v>3604</v>
      </c>
      <c r="C1107" s="5" t="s">
        <v>3605</v>
      </c>
      <c r="D1107" s="2">
        <v>2684</v>
      </c>
      <c r="E1107" s="2">
        <v>3031</v>
      </c>
      <c r="F1107" s="2">
        <v>2918</v>
      </c>
      <c r="G1107" s="2">
        <v>2638</v>
      </c>
      <c r="H1107" s="2">
        <v>3050</v>
      </c>
      <c r="I1107" s="2">
        <v>3547</v>
      </c>
      <c r="J1107" s="9">
        <v>0.99912345000000002</v>
      </c>
      <c r="K1107" s="2">
        <v>2.5359729000000001E-2</v>
      </c>
      <c r="L1107" s="9">
        <v>0.81885971499999999</v>
      </c>
      <c r="M1107" s="9">
        <v>5.2446421999999999E-2</v>
      </c>
      <c r="N1107" s="9">
        <v>1.017733427</v>
      </c>
      <c r="O1107" s="9">
        <v>3.8084799999999998E-4</v>
      </c>
    </row>
    <row r="1108" spans="1:15">
      <c r="A1108" s="7" t="s">
        <v>1597</v>
      </c>
      <c r="B1108" s="11" t="s">
        <v>138</v>
      </c>
      <c r="C1108" s="5" t="s">
        <v>183</v>
      </c>
      <c r="D1108" s="2">
        <v>4</v>
      </c>
      <c r="E1108" s="2">
        <v>10</v>
      </c>
      <c r="F1108" s="2">
        <v>7</v>
      </c>
      <c r="G1108" s="2">
        <v>12</v>
      </c>
      <c r="H1108" s="2">
        <v>9</v>
      </c>
      <c r="I1108" s="2">
        <v>0</v>
      </c>
      <c r="J1108" s="9">
        <v>0.99912345000000002</v>
      </c>
      <c r="K1108" s="2">
        <v>8.5395100000000002E-3</v>
      </c>
      <c r="L1108" s="9">
        <v>0.98758342300000002</v>
      </c>
      <c r="M1108" s="9">
        <v>2.42191E-4</v>
      </c>
      <c r="N1108" s="9">
        <v>1.00593669</v>
      </c>
      <c r="O1108" s="9">
        <v>3.8084799999999998E-4</v>
      </c>
    </row>
    <row r="1109" spans="1:15">
      <c r="A1109" s="7" t="s">
        <v>3606</v>
      </c>
      <c r="B1109" s="11" t="s">
        <v>138</v>
      </c>
      <c r="C1109" s="5" t="s">
        <v>148</v>
      </c>
      <c r="D1109" s="2">
        <v>2370</v>
      </c>
      <c r="E1109" s="2">
        <v>2884</v>
      </c>
      <c r="F1109" s="2">
        <v>2666</v>
      </c>
      <c r="G1109" s="2">
        <v>2234</v>
      </c>
      <c r="H1109" s="2">
        <v>3040</v>
      </c>
      <c r="I1109" s="2">
        <v>3070</v>
      </c>
      <c r="J1109" s="9">
        <v>0.99912345000000002</v>
      </c>
      <c r="K1109" s="2">
        <v>1.008105E-3</v>
      </c>
      <c r="L1109" s="9">
        <v>0.99408137600000002</v>
      </c>
      <c r="M1109" s="9">
        <v>5.5026199999999998E-5</v>
      </c>
      <c r="N1109" s="9">
        <v>1.0006990090000001</v>
      </c>
      <c r="O1109" s="9">
        <v>3.8084799999999998E-4</v>
      </c>
    </row>
    <row r="1110" spans="1:15">
      <c r="A1110" s="7" t="s">
        <v>3607</v>
      </c>
      <c r="B1110" s="11" t="s">
        <v>138</v>
      </c>
      <c r="C1110" s="5" t="s">
        <v>1518</v>
      </c>
      <c r="D1110" s="2">
        <v>965</v>
      </c>
      <c r="E1110" s="2">
        <v>964</v>
      </c>
      <c r="F1110" s="2">
        <v>1334</v>
      </c>
      <c r="G1110" s="2">
        <v>929</v>
      </c>
      <c r="H1110" s="2">
        <v>1016</v>
      </c>
      <c r="I1110" s="2">
        <v>1602</v>
      </c>
      <c r="J1110" s="9">
        <v>0.99912345000000002</v>
      </c>
      <c r="K1110" s="2">
        <v>3.7032454999999999E-2</v>
      </c>
      <c r="L1110" s="9">
        <v>0.84899391199999996</v>
      </c>
      <c r="M1110" s="9">
        <v>3.6253028E-2</v>
      </c>
      <c r="N1110" s="9">
        <v>1.026001226</v>
      </c>
      <c r="O1110" s="9">
        <v>3.8084799999999998E-4</v>
      </c>
    </row>
    <row r="1111" spans="1:15">
      <c r="A1111" s="7" t="s">
        <v>3608</v>
      </c>
      <c r="B1111" s="11" t="s">
        <v>138</v>
      </c>
      <c r="C1111" s="5" t="s">
        <v>148</v>
      </c>
      <c r="D1111" s="2">
        <v>1494</v>
      </c>
      <c r="E1111" s="2">
        <v>1035</v>
      </c>
      <c r="F1111" s="2">
        <v>1387</v>
      </c>
      <c r="G1111" s="2">
        <v>1108</v>
      </c>
      <c r="H1111" s="2">
        <v>1079</v>
      </c>
      <c r="I1111" s="2">
        <v>1664</v>
      </c>
      <c r="J1111" s="9">
        <v>0.99912345000000002</v>
      </c>
      <c r="K1111" s="2">
        <v>-9.5361603000000003E-2</v>
      </c>
      <c r="L1111" s="9">
        <v>0.58564381200000004</v>
      </c>
      <c r="M1111" s="9">
        <v>0.29719889900000002</v>
      </c>
      <c r="N1111" s="9">
        <v>0.93603760599999997</v>
      </c>
      <c r="O1111" s="9">
        <v>3.8084799999999998E-4</v>
      </c>
    </row>
    <row r="1112" spans="1:15">
      <c r="A1112" s="7" t="s">
        <v>3609</v>
      </c>
      <c r="B1112" s="11" t="s">
        <v>138</v>
      </c>
      <c r="C1112" s="5" t="s">
        <v>3610</v>
      </c>
      <c r="D1112" s="2">
        <v>2897</v>
      </c>
      <c r="E1112" s="2">
        <v>3139</v>
      </c>
      <c r="F1112" s="2">
        <v>3086</v>
      </c>
      <c r="G1112" s="2">
        <v>2733</v>
      </c>
      <c r="H1112" s="2">
        <v>3239</v>
      </c>
      <c r="I1112" s="2">
        <v>3516</v>
      </c>
      <c r="J1112" s="9">
        <v>0.99912345000000002</v>
      </c>
      <c r="K1112" s="2">
        <v>-1.2358070000000001E-2</v>
      </c>
      <c r="L1112" s="9">
        <v>0.90248244300000002</v>
      </c>
      <c r="M1112" s="9">
        <v>1.5012625E-2</v>
      </c>
      <c r="N1112" s="9">
        <v>0.99147062200000002</v>
      </c>
      <c r="O1112" s="9">
        <v>3.8084799999999998E-4</v>
      </c>
    </row>
    <row r="1113" spans="1:15">
      <c r="A1113" s="7" t="s">
        <v>3611</v>
      </c>
      <c r="B1113" s="11" t="s">
        <v>138</v>
      </c>
      <c r="C1113" s="5" t="s">
        <v>148</v>
      </c>
      <c r="D1113" s="2">
        <v>1846</v>
      </c>
      <c r="E1113" s="2">
        <v>2190</v>
      </c>
      <c r="F1113" s="2">
        <v>1774</v>
      </c>
      <c r="G1113" s="2">
        <v>1632</v>
      </c>
      <c r="H1113" s="2">
        <v>2163</v>
      </c>
      <c r="I1113" s="2">
        <v>2072</v>
      </c>
      <c r="J1113" s="9">
        <v>0.99912345000000002</v>
      </c>
      <c r="K1113" s="2">
        <v>-5.6060657E-2</v>
      </c>
      <c r="L1113" s="9">
        <v>0.69056776200000003</v>
      </c>
      <c r="M1113" s="9">
        <v>0.158471418</v>
      </c>
      <c r="N1113" s="9">
        <v>0.96188701200000004</v>
      </c>
      <c r="O1113" s="9">
        <v>3.8084799999999998E-4</v>
      </c>
    </row>
    <row r="1114" spans="1:15">
      <c r="A1114" s="7" t="s">
        <v>3612</v>
      </c>
      <c r="B1114" s="11" t="s">
        <v>3613</v>
      </c>
      <c r="C1114" s="5" t="s">
        <v>3614</v>
      </c>
      <c r="D1114" s="2">
        <v>4923</v>
      </c>
      <c r="E1114" s="2">
        <v>5397</v>
      </c>
      <c r="F1114" s="2">
        <v>4508</v>
      </c>
      <c r="G1114" s="2">
        <v>4495</v>
      </c>
      <c r="H1114" s="2">
        <v>5127</v>
      </c>
      <c r="I1114" s="2">
        <v>5232</v>
      </c>
      <c r="J1114" s="9">
        <v>0.99912345000000002</v>
      </c>
      <c r="K1114" s="2">
        <v>-6.1837799999999998E-2</v>
      </c>
      <c r="L1114" s="9">
        <v>0.59587440400000002</v>
      </c>
      <c r="M1114" s="9">
        <v>0.28126329100000003</v>
      </c>
      <c r="N1114" s="9">
        <v>0.95804292400000002</v>
      </c>
      <c r="O1114" s="9">
        <v>3.8084799999999998E-4</v>
      </c>
    </row>
    <row r="1115" spans="1:15">
      <c r="A1115" s="7" t="s">
        <v>3615</v>
      </c>
      <c r="B1115" s="11" t="s">
        <v>3616</v>
      </c>
      <c r="C1115" s="5" t="s">
        <v>3617</v>
      </c>
      <c r="D1115" s="2">
        <v>5326</v>
      </c>
      <c r="E1115" s="2">
        <v>6254</v>
      </c>
      <c r="F1115" s="2">
        <v>5335</v>
      </c>
      <c r="G1115" s="2">
        <v>5406</v>
      </c>
      <c r="H1115" s="2">
        <v>6439</v>
      </c>
      <c r="I1115" s="2">
        <v>6217</v>
      </c>
      <c r="J1115" s="9">
        <v>0.99912345000000002</v>
      </c>
      <c r="K1115" s="2">
        <v>2.9794610999999999E-2</v>
      </c>
      <c r="L1115" s="9">
        <v>0.81151079599999998</v>
      </c>
      <c r="M1115" s="9">
        <v>5.6871498999999999E-2</v>
      </c>
      <c r="N1115" s="9">
        <v>1.02086678</v>
      </c>
      <c r="O1115" s="9">
        <v>3.8084799999999998E-4</v>
      </c>
    </row>
    <row r="1116" spans="1:15">
      <c r="A1116" s="7" t="s">
        <v>3618</v>
      </c>
      <c r="B1116" s="11" t="s">
        <v>138</v>
      </c>
      <c r="C1116" s="5" t="s">
        <v>3619</v>
      </c>
      <c r="D1116" s="2">
        <v>194</v>
      </c>
      <c r="E1116" s="2">
        <v>265</v>
      </c>
      <c r="F1116" s="2">
        <v>183</v>
      </c>
      <c r="G1116" s="2">
        <v>300</v>
      </c>
      <c r="H1116" s="2">
        <v>341</v>
      </c>
      <c r="I1116" s="2">
        <v>214</v>
      </c>
      <c r="J1116" s="9">
        <v>0.99912345000000002</v>
      </c>
      <c r="K1116" s="2">
        <v>0.36712220899999998</v>
      </c>
      <c r="L1116" s="9">
        <v>0.17838380300000001</v>
      </c>
      <c r="M1116" s="9">
        <v>1.811037657</v>
      </c>
      <c r="N1116" s="9">
        <v>1.289777502</v>
      </c>
      <c r="O1116" s="9">
        <v>3.8084799999999998E-4</v>
      </c>
    </row>
    <row r="1117" spans="1:15">
      <c r="A1117" s="7" t="s">
        <v>3620</v>
      </c>
      <c r="B1117" s="11" t="s">
        <v>138</v>
      </c>
      <c r="C1117" s="5" t="s">
        <v>3621</v>
      </c>
      <c r="D1117" s="2">
        <v>9346</v>
      </c>
      <c r="E1117" s="2">
        <v>6311</v>
      </c>
      <c r="F1117" s="2">
        <v>7734</v>
      </c>
      <c r="G1117" s="2">
        <v>7057</v>
      </c>
      <c r="H1117" s="2">
        <v>6888</v>
      </c>
      <c r="I1117" s="2">
        <v>8973</v>
      </c>
      <c r="J1117" s="9">
        <v>0.99912345000000002</v>
      </c>
      <c r="K1117" s="2">
        <v>-9.1071645000000007E-2</v>
      </c>
      <c r="L1117" s="9">
        <v>0.53581390600000001</v>
      </c>
      <c r="M1117" s="9">
        <v>0.38335356700000001</v>
      </c>
      <c r="N1117" s="9">
        <v>0.93882512299999998</v>
      </c>
      <c r="O1117" s="9">
        <v>3.8084799999999998E-4</v>
      </c>
    </row>
    <row r="1118" spans="1:15">
      <c r="A1118" s="7" t="s">
        <v>3622</v>
      </c>
      <c r="B1118" s="11" t="s">
        <v>3623</v>
      </c>
      <c r="C1118" s="5" t="s">
        <v>3624</v>
      </c>
      <c r="D1118" s="2">
        <v>473</v>
      </c>
      <c r="E1118" s="2">
        <v>390</v>
      </c>
      <c r="F1118" s="2">
        <v>444</v>
      </c>
      <c r="G1118" s="2">
        <v>371</v>
      </c>
      <c r="H1118" s="2">
        <v>451</v>
      </c>
      <c r="I1118" s="2">
        <v>532</v>
      </c>
      <c r="J1118" s="9">
        <v>0.99912345000000002</v>
      </c>
      <c r="K1118" s="2">
        <v>-1.9318492E-2</v>
      </c>
      <c r="L1118" s="9">
        <v>0.89141546500000002</v>
      </c>
      <c r="M1118" s="9">
        <v>1.8635896999999998E-2</v>
      </c>
      <c r="N1118" s="9">
        <v>0.98669869600000004</v>
      </c>
      <c r="O1118" s="9">
        <v>3.8084799999999998E-4</v>
      </c>
    </row>
    <row r="1119" spans="1:15">
      <c r="A1119" s="7" t="s">
        <v>3625</v>
      </c>
      <c r="B1119" s="11" t="s">
        <v>138</v>
      </c>
      <c r="C1119" s="5" t="s">
        <v>148</v>
      </c>
      <c r="D1119" s="2">
        <v>4152</v>
      </c>
      <c r="E1119" s="2">
        <v>3315</v>
      </c>
      <c r="F1119" s="2">
        <v>3798</v>
      </c>
      <c r="G1119" s="2">
        <v>3872</v>
      </c>
      <c r="H1119" s="2">
        <v>4100</v>
      </c>
      <c r="I1119" s="2">
        <v>4405</v>
      </c>
      <c r="J1119" s="9">
        <v>0.99912345000000002</v>
      </c>
      <c r="K1119" s="2">
        <v>7.7366486999999998E-2</v>
      </c>
      <c r="L1119" s="9">
        <v>0.47641908700000002</v>
      </c>
      <c r="M1119" s="9">
        <v>0.50704907499999996</v>
      </c>
      <c r="N1119" s="9">
        <v>1.0550903069999999</v>
      </c>
      <c r="O1119" s="9">
        <v>3.8084799999999998E-4</v>
      </c>
    </row>
    <row r="1120" spans="1:15">
      <c r="A1120" s="7" t="s">
        <v>3626</v>
      </c>
      <c r="B1120" s="11" t="s">
        <v>138</v>
      </c>
      <c r="C1120" s="5" t="s">
        <v>148</v>
      </c>
      <c r="D1120" s="2">
        <v>566</v>
      </c>
      <c r="E1120" s="2">
        <v>610</v>
      </c>
      <c r="F1120" s="2">
        <v>477</v>
      </c>
      <c r="G1120" s="2">
        <v>564</v>
      </c>
      <c r="H1120" s="2">
        <v>702</v>
      </c>
      <c r="I1120" s="2">
        <v>603</v>
      </c>
      <c r="J1120" s="9">
        <v>0.99912345000000002</v>
      </c>
      <c r="K1120" s="2">
        <v>0.116445252</v>
      </c>
      <c r="L1120" s="9">
        <v>0.48413570299999997</v>
      </c>
      <c r="M1120" s="9">
        <v>0.489532986</v>
      </c>
      <c r="N1120" s="9">
        <v>1.084060483</v>
      </c>
      <c r="O1120" s="9">
        <v>3.8084799999999998E-4</v>
      </c>
    </row>
    <row r="1121" spans="1:15">
      <c r="A1121" s="7" t="s">
        <v>3627</v>
      </c>
      <c r="B1121" s="11" t="s">
        <v>138</v>
      </c>
      <c r="C1121" s="5" t="s">
        <v>1806</v>
      </c>
      <c r="D1121" s="2">
        <v>1741</v>
      </c>
      <c r="E1121" s="2">
        <v>1722</v>
      </c>
      <c r="F1121" s="2">
        <v>1464</v>
      </c>
      <c r="G1121" s="2">
        <v>2187</v>
      </c>
      <c r="H1121" s="2">
        <v>1970</v>
      </c>
      <c r="I1121" s="2">
        <v>1816</v>
      </c>
      <c r="J1121" s="9">
        <v>0.99912345000000002</v>
      </c>
      <c r="K1121" s="2">
        <v>0.23293128099999999</v>
      </c>
      <c r="L1121" s="9">
        <v>0.17031215899999999</v>
      </c>
      <c r="M1121" s="9">
        <v>1.8801934789999999</v>
      </c>
      <c r="N1121" s="9">
        <v>1.1752203480000001</v>
      </c>
      <c r="O1121" s="9">
        <v>3.8084799999999998E-4</v>
      </c>
    </row>
    <row r="1122" spans="1:15">
      <c r="A1122" s="7" t="s">
        <v>3628</v>
      </c>
      <c r="B1122" s="11" t="s">
        <v>138</v>
      </c>
      <c r="C1122" s="5" t="s">
        <v>148</v>
      </c>
      <c r="D1122" s="2">
        <v>5290</v>
      </c>
      <c r="E1122" s="2">
        <v>5132</v>
      </c>
      <c r="F1122" s="2">
        <v>4930</v>
      </c>
      <c r="G1122" s="2">
        <v>4625</v>
      </c>
      <c r="H1122" s="2">
        <v>5768</v>
      </c>
      <c r="I1122" s="2">
        <v>5704</v>
      </c>
      <c r="J1122" s="9">
        <v>0.99912345000000002</v>
      </c>
      <c r="K1122" s="2">
        <v>2.6647709999999998E-3</v>
      </c>
      <c r="L1122" s="9">
        <v>0.97795633000000004</v>
      </c>
      <c r="M1122" s="9">
        <v>7.6348099999999999E-4</v>
      </c>
      <c r="N1122" s="9">
        <v>1.001848785</v>
      </c>
      <c r="O1122" s="9">
        <v>3.8084799999999998E-4</v>
      </c>
    </row>
    <row r="1123" spans="1:15">
      <c r="A1123" s="7" t="s">
        <v>3629</v>
      </c>
      <c r="B1123" s="11" t="s">
        <v>138</v>
      </c>
      <c r="C1123" s="5" t="s">
        <v>3630</v>
      </c>
      <c r="D1123" s="2">
        <v>6670</v>
      </c>
      <c r="E1123" s="2">
        <v>7573</v>
      </c>
      <c r="F1123" s="2">
        <v>4721</v>
      </c>
      <c r="G1123" s="2">
        <v>8427</v>
      </c>
      <c r="H1123" s="2">
        <v>7551</v>
      </c>
      <c r="I1123" s="2">
        <v>5415</v>
      </c>
      <c r="J1123" s="9">
        <v>0.99912345000000002</v>
      </c>
      <c r="K1123" s="2">
        <v>0.139075169</v>
      </c>
      <c r="L1123" s="9">
        <v>0.56691638499999997</v>
      </c>
      <c r="M1123" s="9">
        <v>0.32786936500000002</v>
      </c>
      <c r="N1123" s="9">
        <v>1.101198973</v>
      </c>
      <c r="O1123" s="9">
        <v>3.8084799999999998E-4</v>
      </c>
    </row>
    <row r="1124" spans="1:15">
      <c r="A1124" s="7" t="s">
        <v>818</v>
      </c>
      <c r="B1124" s="11" t="s">
        <v>819</v>
      </c>
      <c r="C1124" s="5" t="s">
        <v>820</v>
      </c>
      <c r="D1124" s="2">
        <v>1014</v>
      </c>
      <c r="E1124" s="2">
        <v>734</v>
      </c>
      <c r="F1124" s="2">
        <v>872</v>
      </c>
      <c r="G1124" s="2">
        <v>886</v>
      </c>
      <c r="H1124" s="2">
        <v>890</v>
      </c>
      <c r="I1124" s="2">
        <v>1319</v>
      </c>
      <c r="J1124" s="9">
        <v>0.99912345000000002</v>
      </c>
      <c r="K1124" s="2">
        <v>0.16922093099999999</v>
      </c>
      <c r="L1124" s="9">
        <v>0.30129313400000002</v>
      </c>
      <c r="M1124" s="9">
        <v>1.068461857</v>
      </c>
      <c r="N1124" s="9">
        <v>1.124451106</v>
      </c>
      <c r="O1124" s="9">
        <v>3.8084799999999998E-4</v>
      </c>
    </row>
    <row r="1125" spans="1:15">
      <c r="A1125" s="7" t="s">
        <v>3631</v>
      </c>
      <c r="B1125" s="11" t="s">
        <v>138</v>
      </c>
      <c r="C1125" s="5" t="s">
        <v>3632</v>
      </c>
      <c r="D1125" s="2">
        <v>7150</v>
      </c>
      <c r="E1125" s="2">
        <v>6636</v>
      </c>
      <c r="F1125" s="2">
        <v>6630</v>
      </c>
      <c r="G1125" s="2">
        <v>7027</v>
      </c>
      <c r="H1125" s="2">
        <v>7499</v>
      </c>
      <c r="I1125" s="2">
        <v>8157</v>
      </c>
      <c r="J1125" s="9">
        <v>0.99912345000000002</v>
      </c>
      <c r="K1125" s="2">
        <v>9.0361147000000003E-2</v>
      </c>
      <c r="L1125" s="9">
        <v>0.29911866300000001</v>
      </c>
      <c r="M1125" s="9">
        <v>1.0781192989999999</v>
      </c>
      <c r="N1125" s="9">
        <v>1.0646366570000001</v>
      </c>
      <c r="O1125" s="9">
        <v>3.8084799999999998E-4</v>
      </c>
    </row>
    <row r="1126" spans="1:15">
      <c r="A1126" s="7" t="s">
        <v>3633</v>
      </c>
      <c r="B1126" s="11" t="s">
        <v>138</v>
      </c>
      <c r="C1126" s="5" t="s">
        <v>3634</v>
      </c>
      <c r="D1126" s="2">
        <v>21204</v>
      </c>
      <c r="E1126" s="2">
        <v>18025</v>
      </c>
      <c r="F1126" s="2">
        <v>19136</v>
      </c>
      <c r="G1126" s="2">
        <v>17003</v>
      </c>
      <c r="H1126" s="2">
        <v>17450</v>
      </c>
      <c r="I1126" s="2">
        <v>22202</v>
      </c>
      <c r="J1126" s="9">
        <v>0.99912345000000002</v>
      </c>
      <c r="K1126" s="2">
        <v>-0.109253314</v>
      </c>
      <c r="L1126" s="9">
        <v>0.28538951299999998</v>
      </c>
      <c r="M1126" s="9">
        <v>1.1412444939999999</v>
      </c>
      <c r="N1126" s="9">
        <v>0.92706775399999997</v>
      </c>
      <c r="O1126" s="9">
        <v>3.8084799999999998E-4</v>
      </c>
    </row>
    <row r="1127" spans="1:15">
      <c r="A1127" s="7" t="s">
        <v>3635</v>
      </c>
      <c r="B1127" s="11" t="s">
        <v>3636</v>
      </c>
      <c r="C1127" s="5" t="s">
        <v>3637</v>
      </c>
      <c r="D1127" s="2">
        <v>1245</v>
      </c>
      <c r="E1127" s="2">
        <v>1167</v>
      </c>
      <c r="F1127" s="2">
        <v>1107</v>
      </c>
      <c r="G1127" s="2">
        <v>1189</v>
      </c>
      <c r="H1127" s="2">
        <v>1127</v>
      </c>
      <c r="I1127" s="2">
        <v>1201</v>
      </c>
      <c r="J1127" s="9">
        <v>0.99912345000000002</v>
      </c>
      <c r="K1127" s="2">
        <v>-5.5444213999999999E-2</v>
      </c>
      <c r="L1127" s="9">
        <v>0.67041273700000004</v>
      </c>
      <c r="M1127" s="9">
        <v>0.18111971399999999</v>
      </c>
      <c r="N1127" s="9">
        <v>0.96229810100000002</v>
      </c>
      <c r="O1127" s="9">
        <v>3.8084799999999998E-4</v>
      </c>
    </row>
    <row r="1128" spans="1:15">
      <c r="A1128" s="7" t="s">
        <v>3638</v>
      </c>
      <c r="B1128" s="11" t="s">
        <v>138</v>
      </c>
      <c r="C1128" s="5" t="s">
        <v>3639</v>
      </c>
      <c r="D1128" s="2">
        <v>6865</v>
      </c>
      <c r="E1128" s="2">
        <v>6602</v>
      </c>
      <c r="F1128" s="2">
        <v>5736</v>
      </c>
      <c r="G1128" s="2">
        <v>6542</v>
      </c>
      <c r="H1128" s="2">
        <v>6750</v>
      </c>
      <c r="I1128" s="2">
        <v>6413</v>
      </c>
      <c r="J1128" s="9">
        <v>0.99912345000000002</v>
      </c>
      <c r="K1128" s="2">
        <v>-1.6127679999999998E-2</v>
      </c>
      <c r="L1128" s="9">
        <v>0.90243737499999999</v>
      </c>
      <c r="M1128" s="9">
        <v>1.5026573999999999E-2</v>
      </c>
      <c r="N1128" s="9">
        <v>0.988883395</v>
      </c>
      <c r="O1128" s="9">
        <v>3.8084799999999998E-4</v>
      </c>
    </row>
    <row r="1129" spans="1:15">
      <c r="A1129" s="7" t="s">
        <v>3640</v>
      </c>
      <c r="B1129" s="11" t="s">
        <v>138</v>
      </c>
      <c r="C1129" s="5" t="s">
        <v>148</v>
      </c>
      <c r="D1129" s="2">
        <v>1358</v>
      </c>
      <c r="E1129" s="2">
        <v>1469</v>
      </c>
      <c r="F1129" s="2">
        <v>1364</v>
      </c>
      <c r="G1129" s="2">
        <v>1273</v>
      </c>
      <c r="H1129" s="2">
        <v>1325</v>
      </c>
      <c r="I1129" s="2">
        <v>1461</v>
      </c>
      <c r="J1129" s="9">
        <v>0.99912345000000002</v>
      </c>
      <c r="K1129" s="2">
        <v>-0.10937245800000001</v>
      </c>
      <c r="L1129" s="9">
        <v>0.336043484</v>
      </c>
      <c r="M1129" s="9">
        <v>0.92546744199999997</v>
      </c>
      <c r="N1129" s="9">
        <v>0.92699119600000002</v>
      </c>
      <c r="O1129" s="9">
        <v>3.8084799999999998E-4</v>
      </c>
    </row>
    <row r="1130" spans="1:15">
      <c r="A1130" s="7" t="s">
        <v>3641</v>
      </c>
      <c r="B1130" s="11" t="s">
        <v>138</v>
      </c>
      <c r="C1130" s="5" t="s">
        <v>148</v>
      </c>
      <c r="D1130" s="2">
        <v>17</v>
      </c>
      <c r="E1130" s="2">
        <v>28</v>
      </c>
      <c r="F1130" s="2">
        <v>32</v>
      </c>
      <c r="G1130" s="2">
        <v>9</v>
      </c>
      <c r="H1130" s="2">
        <v>13</v>
      </c>
      <c r="I1130" s="2">
        <v>40</v>
      </c>
      <c r="J1130" s="9">
        <v>0.99912345000000002</v>
      </c>
      <c r="K1130" s="2">
        <v>-0.439474696</v>
      </c>
      <c r="L1130" s="9">
        <v>0.479386496</v>
      </c>
      <c r="M1130" s="9">
        <v>0.50025864900000006</v>
      </c>
      <c r="N1130" s="9">
        <v>0.73740305799999994</v>
      </c>
      <c r="O1130" s="9">
        <v>3.8084799999999998E-4</v>
      </c>
    </row>
    <row r="1131" spans="1:15">
      <c r="A1131" s="7" t="s">
        <v>3642</v>
      </c>
      <c r="B1131" s="11" t="s">
        <v>138</v>
      </c>
      <c r="C1131" s="5" t="s">
        <v>148</v>
      </c>
      <c r="D1131" s="2">
        <v>16607</v>
      </c>
      <c r="E1131" s="2">
        <v>16720</v>
      </c>
      <c r="F1131" s="2">
        <v>15312</v>
      </c>
      <c r="G1131" s="2">
        <v>14687</v>
      </c>
      <c r="H1131" s="2">
        <v>15788</v>
      </c>
      <c r="I1131" s="2">
        <v>16988</v>
      </c>
      <c r="J1131" s="9">
        <v>0.99912345000000002</v>
      </c>
      <c r="K1131" s="2">
        <v>-9.7831874999999999E-2</v>
      </c>
      <c r="L1131" s="9">
        <v>0.30146333400000003</v>
      </c>
      <c r="M1131" s="9">
        <v>1.067709746</v>
      </c>
      <c r="N1131" s="9">
        <v>0.93443623600000003</v>
      </c>
      <c r="O1131" s="9">
        <v>3.8084799999999998E-4</v>
      </c>
    </row>
    <row r="1132" spans="1:15">
      <c r="A1132" s="7" t="s">
        <v>3643</v>
      </c>
      <c r="B1132" s="11" t="s">
        <v>138</v>
      </c>
      <c r="C1132" s="5" t="s">
        <v>3644</v>
      </c>
      <c r="D1132" s="2">
        <v>4603</v>
      </c>
      <c r="E1132" s="2">
        <v>4894</v>
      </c>
      <c r="F1132" s="2">
        <v>4520</v>
      </c>
      <c r="G1132" s="2">
        <v>4078</v>
      </c>
      <c r="H1132" s="2">
        <v>4781</v>
      </c>
      <c r="I1132" s="2">
        <v>4922</v>
      </c>
      <c r="J1132" s="9">
        <v>0.99912345000000002</v>
      </c>
      <c r="K1132" s="2">
        <v>-9.0249725000000003E-2</v>
      </c>
      <c r="L1132" s="9">
        <v>0.36363832200000001</v>
      </c>
      <c r="M1132" s="9">
        <v>0.82528895999999996</v>
      </c>
      <c r="N1132" s="9">
        <v>0.93936013500000004</v>
      </c>
      <c r="O1132" s="9">
        <v>3.8084799999999998E-4</v>
      </c>
    </row>
    <row r="1133" spans="1:15">
      <c r="A1133" s="7" t="s">
        <v>1629</v>
      </c>
      <c r="B1133" s="11" t="s">
        <v>138</v>
      </c>
      <c r="C1133" s="5" t="s">
        <v>148</v>
      </c>
      <c r="D1133" s="2">
        <v>1596</v>
      </c>
      <c r="E1133" s="2">
        <v>912</v>
      </c>
      <c r="F1133" s="2">
        <v>1080</v>
      </c>
      <c r="G1133" s="2">
        <v>1402</v>
      </c>
      <c r="H1133" s="2">
        <v>1353</v>
      </c>
      <c r="I1133" s="2">
        <v>1301</v>
      </c>
      <c r="J1133" s="9">
        <v>0.99912345000000002</v>
      </c>
      <c r="K1133" s="2">
        <v>0.13390239100000001</v>
      </c>
      <c r="L1133" s="9">
        <v>0.51062858099999997</v>
      </c>
      <c r="M1133" s="9">
        <v>0.43277878600000003</v>
      </c>
      <c r="N1133" s="9">
        <v>1.0972576970000001</v>
      </c>
      <c r="O1133" s="9">
        <v>3.8084799999999998E-4</v>
      </c>
    </row>
    <row r="1134" spans="1:15">
      <c r="A1134" s="7" t="s">
        <v>3645</v>
      </c>
      <c r="B1134" s="11" t="s">
        <v>138</v>
      </c>
      <c r="C1134" s="5" t="s">
        <v>3646</v>
      </c>
      <c r="D1134" s="2">
        <v>22832</v>
      </c>
      <c r="E1134" s="2">
        <v>16267</v>
      </c>
      <c r="F1134" s="2">
        <v>18856</v>
      </c>
      <c r="G1134" s="2">
        <v>15328</v>
      </c>
      <c r="H1134" s="2">
        <v>17279</v>
      </c>
      <c r="I1134" s="2">
        <v>22259</v>
      </c>
      <c r="J1134" s="9">
        <v>0.99912345000000002</v>
      </c>
      <c r="K1134" s="2">
        <v>-0.148706491</v>
      </c>
      <c r="L1134" s="9">
        <v>0.273684922</v>
      </c>
      <c r="M1134" s="9">
        <v>1.1981840909999999</v>
      </c>
      <c r="N1134" s="9">
        <v>0.90205887900000004</v>
      </c>
      <c r="O1134" s="9">
        <v>3.8084799999999998E-4</v>
      </c>
    </row>
    <row r="1135" spans="1:15">
      <c r="A1135" s="7" t="s">
        <v>3647</v>
      </c>
      <c r="B1135" s="11" t="s">
        <v>138</v>
      </c>
      <c r="C1135" s="5" t="s">
        <v>3648</v>
      </c>
      <c r="D1135" s="2">
        <v>19344</v>
      </c>
      <c r="E1135" s="2">
        <v>18661</v>
      </c>
      <c r="F1135" s="2">
        <v>17678</v>
      </c>
      <c r="G1135" s="2">
        <v>16670</v>
      </c>
      <c r="H1135" s="2">
        <v>18793</v>
      </c>
      <c r="I1135" s="2">
        <v>19020</v>
      </c>
      <c r="J1135" s="9">
        <v>0.99912345000000002</v>
      </c>
      <c r="K1135" s="2">
        <v>-9.2816882000000003E-2</v>
      </c>
      <c r="L1135" s="9">
        <v>0.31655619800000001</v>
      </c>
      <c r="M1135" s="9">
        <v>1.0031222280000001</v>
      </c>
      <c r="N1135" s="9">
        <v>0.93769010799999997</v>
      </c>
      <c r="O1135" s="9">
        <v>3.8084799999999998E-4</v>
      </c>
    </row>
    <row r="1136" spans="1:15">
      <c r="A1136" s="7" t="s">
        <v>3649</v>
      </c>
      <c r="B1136" s="11" t="s">
        <v>138</v>
      </c>
      <c r="C1136" s="5" t="s">
        <v>148</v>
      </c>
      <c r="D1136" s="2">
        <v>2394</v>
      </c>
      <c r="E1136" s="2">
        <v>1981</v>
      </c>
      <c r="F1136" s="2">
        <v>2148</v>
      </c>
      <c r="G1136" s="2">
        <v>2485</v>
      </c>
      <c r="H1136" s="2">
        <v>2473</v>
      </c>
      <c r="I1136" s="2">
        <v>2793</v>
      </c>
      <c r="J1136" s="9">
        <v>0.99912345000000002</v>
      </c>
      <c r="K1136" s="2">
        <v>0.190656618</v>
      </c>
      <c r="L1136" s="9">
        <v>8.6858125999999994E-2</v>
      </c>
      <c r="M1136" s="9">
        <v>2.9316602729999999</v>
      </c>
      <c r="N1136" s="9">
        <v>1.1412830329999999</v>
      </c>
      <c r="O1136" s="9">
        <v>3.8084799999999998E-4</v>
      </c>
    </row>
    <row r="1137" spans="1:15">
      <c r="A1137" s="7" t="s">
        <v>3650</v>
      </c>
      <c r="B1137" s="11" t="s">
        <v>3651</v>
      </c>
      <c r="C1137" s="5" t="s">
        <v>148</v>
      </c>
      <c r="D1137" s="2">
        <v>5979</v>
      </c>
      <c r="E1137" s="2">
        <v>5861</v>
      </c>
      <c r="F1137" s="2">
        <v>7824</v>
      </c>
      <c r="G1137" s="2">
        <v>6285</v>
      </c>
      <c r="H1137" s="2">
        <v>6873</v>
      </c>
      <c r="I1137" s="2">
        <v>9459</v>
      </c>
      <c r="J1137" s="9">
        <v>0.99912345000000002</v>
      </c>
      <c r="K1137" s="2">
        <v>0.12584146600000001</v>
      </c>
      <c r="L1137" s="9">
        <v>0.41101581799999998</v>
      </c>
      <c r="M1137" s="9">
        <v>0.67586044999999995</v>
      </c>
      <c r="N1137" s="9">
        <v>1.091143967</v>
      </c>
      <c r="O1137" s="9">
        <v>3.8084799999999998E-4</v>
      </c>
    </row>
    <row r="1138" spans="1:15">
      <c r="A1138" s="7" t="s">
        <v>3652</v>
      </c>
      <c r="B1138" s="11" t="s">
        <v>138</v>
      </c>
      <c r="C1138" s="5" t="s">
        <v>148</v>
      </c>
      <c r="D1138" s="2">
        <v>10517</v>
      </c>
      <c r="E1138" s="2">
        <v>8397</v>
      </c>
      <c r="F1138" s="2">
        <v>9648</v>
      </c>
      <c r="G1138" s="2">
        <v>9589</v>
      </c>
      <c r="H1138" s="2">
        <v>10345</v>
      </c>
      <c r="I1138" s="2">
        <v>11375</v>
      </c>
      <c r="J1138" s="9">
        <v>0.99912345000000002</v>
      </c>
      <c r="K1138" s="2">
        <v>7.1934083999999995E-2</v>
      </c>
      <c r="L1138" s="9">
        <v>0.48277177399999999</v>
      </c>
      <c r="M1138" s="9">
        <v>0.49259553700000003</v>
      </c>
      <c r="N1138" s="9">
        <v>1.051124883</v>
      </c>
      <c r="O1138" s="9">
        <v>3.8084799999999998E-4</v>
      </c>
    </row>
    <row r="1139" spans="1:15">
      <c r="A1139" s="7" t="s">
        <v>3653</v>
      </c>
      <c r="B1139" s="11" t="s">
        <v>3654</v>
      </c>
      <c r="C1139" s="5" t="s">
        <v>2383</v>
      </c>
      <c r="D1139" s="2">
        <v>4693</v>
      </c>
      <c r="E1139" s="2">
        <v>3638</v>
      </c>
      <c r="F1139" s="2">
        <v>4860</v>
      </c>
      <c r="G1139" s="2">
        <v>3186</v>
      </c>
      <c r="H1139" s="2">
        <v>4515</v>
      </c>
      <c r="I1139" s="2">
        <v>5990</v>
      </c>
      <c r="J1139" s="9">
        <v>0.99912345000000002</v>
      </c>
      <c r="K1139" s="2">
        <v>-3.053005E-2</v>
      </c>
      <c r="L1139" s="9">
        <v>0.85871309600000001</v>
      </c>
      <c r="M1139" s="9">
        <v>3.1688478999999999E-2</v>
      </c>
      <c r="N1139" s="9">
        <v>0.97906052200000004</v>
      </c>
      <c r="O1139" s="9">
        <v>3.8084799999999998E-4</v>
      </c>
    </row>
    <row r="1140" spans="1:15">
      <c r="A1140" s="7" t="s">
        <v>3655</v>
      </c>
      <c r="B1140" s="11" t="s">
        <v>138</v>
      </c>
      <c r="C1140" s="5" t="s">
        <v>3656</v>
      </c>
      <c r="D1140" s="2">
        <v>2541</v>
      </c>
      <c r="E1140" s="2">
        <v>2210</v>
      </c>
      <c r="F1140" s="2">
        <v>2298</v>
      </c>
      <c r="G1140" s="2">
        <v>2058</v>
      </c>
      <c r="H1140" s="2">
        <v>2249</v>
      </c>
      <c r="I1140" s="2">
        <v>2442</v>
      </c>
      <c r="J1140" s="9">
        <v>0.99912345000000002</v>
      </c>
      <c r="K1140" s="2">
        <v>-0.124751084</v>
      </c>
      <c r="L1140" s="9">
        <v>0.19280229099999999</v>
      </c>
      <c r="M1140" s="9">
        <v>1.696073411</v>
      </c>
      <c r="N1140" s="9">
        <v>0.917162272</v>
      </c>
      <c r="O1140" s="9">
        <v>3.8084799999999998E-4</v>
      </c>
    </row>
    <row r="1141" spans="1:15">
      <c r="A1141" s="7" t="s">
        <v>3657</v>
      </c>
      <c r="B1141" s="11" t="s">
        <v>138</v>
      </c>
      <c r="C1141" s="5" t="s">
        <v>148</v>
      </c>
      <c r="D1141" s="2">
        <v>801</v>
      </c>
      <c r="E1141" s="2">
        <v>581</v>
      </c>
      <c r="F1141" s="2">
        <v>911</v>
      </c>
      <c r="G1141" s="2">
        <v>586</v>
      </c>
      <c r="H1141" s="2">
        <v>700</v>
      </c>
      <c r="I1141" s="2">
        <v>1021</v>
      </c>
      <c r="J1141" s="9">
        <v>0.99912345000000002</v>
      </c>
      <c r="K1141" s="2">
        <v>-7.0726262999999998E-2</v>
      </c>
      <c r="L1141" s="9">
        <v>0.722510235</v>
      </c>
      <c r="M1141" s="9">
        <v>0.12610022100000001</v>
      </c>
      <c r="N1141" s="9">
        <v>0.95215855400000005</v>
      </c>
      <c r="O1141" s="9">
        <v>3.8084799999999998E-4</v>
      </c>
    </row>
    <row r="1142" spans="1:15">
      <c r="A1142" s="7" t="s">
        <v>3658</v>
      </c>
      <c r="B1142" s="11" t="s">
        <v>138</v>
      </c>
      <c r="C1142" s="5" t="s">
        <v>148</v>
      </c>
      <c r="D1142" s="2">
        <v>1924</v>
      </c>
      <c r="E1142" s="2">
        <v>2272</v>
      </c>
      <c r="F1142" s="2">
        <v>2168</v>
      </c>
      <c r="G1142" s="2">
        <v>2023</v>
      </c>
      <c r="H1142" s="2">
        <v>2272</v>
      </c>
      <c r="I1142" s="2">
        <v>2369</v>
      </c>
      <c r="J1142" s="9">
        <v>0.99912345000000002</v>
      </c>
      <c r="K1142" s="2">
        <v>9.8408900000000006E-4</v>
      </c>
      <c r="L1142" s="9">
        <v>0.99327106399999998</v>
      </c>
      <c r="M1142" s="9">
        <v>7.1125100000000001E-5</v>
      </c>
      <c r="N1142" s="9">
        <v>1.000682351</v>
      </c>
      <c r="O1142" s="9">
        <v>3.8084799999999998E-4</v>
      </c>
    </row>
    <row r="1143" spans="1:15">
      <c r="A1143" s="7" t="s">
        <v>3659</v>
      </c>
      <c r="B1143" s="11" t="s">
        <v>3660</v>
      </c>
      <c r="C1143" s="5" t="s">
        <v>3661</v>
      </c>
      <c r="D1143" s="2">
        <v>1679</v>
      </c>
      <c r="E1143" s="2">
        <v>1644</v>
      </c>
      <c r="F1143" s="2">
        <v>1984</v>
      </c>
      <c r="G1143" s="2">
        <v>1104</v>
      </c>
      <c r="H1143" s="2">
        <v>1662</v>
      </c>
      <c r="I1143" s="2">
        <v>2185</v>
      </c>
      <c r="J1143" s="9">
        <v>0.99912345000000002</v>
      </c>
      <c r="K1143" s="2">
        <v>-0.18947861099999999</v>
      </c>
      <c r="L1143" s="9">
        <v>0.29181343399999998</v>
      </c>
      <c r="M1143" s="9">
        <v>1.1112359700000001</v>
      </c>
      <c r="N1143" s="9">
        <v>0.87692258300000003</v>
      </c>
      <c r="O1143" s="9">
        <v>3.8084799999999998E-4</v>
      </c>
    </row>
    <row r="1144" spans="1:15">
      <c r="A1144" s="7" t="s">
        <v>3662</v>
      </c>
      <c r="B1144" s="11" t="s">
        <v>138</v>
      </c>
      <c r="C1144" s="5" t="s">
        <v>3663</v>
      </c>
      <c r="D1144" s="2">
        <v>4663</v>
      </c>
      <c r="E1144" s="2">
        <v>4278</v>
      </c>
      <c r="F1144" s="2">
        <v>4073</v>
      </c>
      <c r="G1144" s="2">
        <v>3707</v>
      </c>
      <c r="H1144" s="2">
        <v>4390</v>
      </c>
      <c r="I1144" s="2">
        <v>4355</v>
      </c>
      <c r="J1144" s="9">
        <v>0.99912345000000002</v>
      </c>
      <c r="K1144" s="2">
        <v>-0.12608417199999999</v>
      </c>
      <c r="L1144" s="9">
        <v>0.20838520599999999</v>
      </c>
      <c r="M1144" s="9">
        <v>1.582609572</v>
      </c>
      <c r="N1144" s="9">
        <v>0.91631518199999995</v>
      </c>
      <c r="O1144" s="9">
        <v>3.8084799999999998E-4</v>
      </c>
    </row>
    <row r="1145" spans="1:15">
      <c r="A1145" s="7" t="s">
        <v>3664</v>
      </c>
      <c r="B1145" s="11" t="s">
        <v>3665</v>
      </c>
      <c r="C1145" s="5" t="s">
        <v>3666</v>
      </c>
      <c r="D1145" s="2">
        <v>3346</v>
      </c>
      <c r="E1145" s="2">
        <v>3232</v>
      </c>
      <c r="F1145" s="2">
        <v>3291</v>
      </c>
      <c r="G1145" s="2">
        <v>2696</v>
      </c>
      <c r="H1145" s="2">
        <v>3347</v>
      </c>
      <c r="I1145" s="2">
        <v>3501</v>
      </c>
      <c r="J1145" s="9">
        <v>0.99912345000000002</v>
      </c>
      <c r="K1145" s="2">
        <v>-0.116392195</v>
      </c>
      <c r="L1145" s="9">
        <v>0.202555912</v>
      </c>
      <c r="M1145" s="9">
        <v>1.623849157</v>
      </c>
      <c r="N1145" s="9">
        <v>0.92249168000000004</v>
      </c>
      <c r="O1145" s="9">
        <v>3.8084799999999998E-4</v>
      </c>
    </row>
    <row r="1146" spans="1:15">
      <c r="A1146" s="7" t="s">
        <v>3667</v>
      </c>
      <c r="B1146" s="11" t="s">
        <v>138</v>
      </c>
      <c r="C1146" s="5" t="s">
        <v>183</v>
      </c>
      <c r="D1146" s="2">
        <v>473</v>
      </c>
      <c r="E1146" s="2">
        <v>362</v>
      </c>
      <c r="F1146" s="2">
        <v>441</v>
      </c>
      <c r="G1146" s="2">
        <v>388</v>
      </c>
      <c r="H1146" s="2">
        <v>439</v>
      </c>
      <c r="I1146" s="2">
        <v>502</v>
      </c>
      <c r="J1146" s="9">
        <v>0.99912345000000002</v>
      </c>
      <c r="K1146" s="2">
        <v>-6.072193E-3</v>
      </c>
      <c r="L1146" s="9">
        <v>0.96672819799999998</v>
      </c>
      <c r="M1146" s="9">
        <v>1.7399E-3</v>
      </c>
      <c r="N1146" s="9">
        <v>0.99579992100000003</v>
      </c>
      <c r="O1146" s="9">
        <v>3.8084799999999998E-4</v>
      </c>
    </row>
    <row r="1147" spans="1:15">
      <c r="A1147" s="7" t="s">
        <v>3668</v>
      </c>
      <c r="B1147" s="11" t="s">
        <v>138</v>
      </c>
      <c r="C1147" s="5" t="s">
        <v>3669</v>
      </c>
      <c r="D1147" s="2">
        <v>42542</v>
      </c>
      <c r="E1147" s="2">
        <v>35421</v>
      </c>
      <c r="F1147" s="2">
        <v>38361</v>
      </c>
      <c r="G1147" s="2">
        <v>34711</v>
      </c>
      <c r="H1147" s="2">
        <v>35512</v>
      </c>
      <c r="I1147" s="2">
        <v>43721</v>
      </c>
      <c r="J1147" s="9">
        <v>0.99912345000000002</v>
      </c>
      <c r="K1147" s="2">
        <v>-9.3925633999999994E-2</v>
      </c>
      <c r="L1147" s="9">
        <v>0.35012168399999999</v>
      </c>
      <c r="M1147" s="9">
        <v>0.87301606899999995</v>
      </c>
      <c r="N1147" s="9">
        <v>0.93696974300000002</v>
      </c>
      <c r="O1147" s="9">
        <v>3.8084799999999998E-4</v>
      </c>
    </row>
    <row r="1148" spans="1:15">
      <c r="A1148" s="7" t="s">
        <v>3670</v>
      </c>
      <c r="B1148" s="11" t="s">
        <v>138</v>
      </c>
      <c r="C1148" s="5" t="s">
        <v>3671</v>
      </c>
      <c r="D1148" s="2">
        <v>3642</v>
      </c>
      <c r="E1148" s="2">
        <v>3226</v>
      </c>
      <c r="F1148" s="2">
        <v>3623</v>
      </c>
      <c r="G1148" s="2">
        <v>3058</v>
      </c>
      <c r="H1148" s="2">
        <v>3589</v>
      </c>
      <c r="I1148" s="2">
        <v>4485</v>
      </c>
      <c r="J1148" s="9">
        <v>0.99912345000000002</v>
      </c>
      <c r="K1148" s="2">
        <v>1.2463151E-2</v>
      </c>
      <c r="L1148" s="9">
        <v>0.90843091399999998</v>
      </c>
      <c r="M1148" s="9">
        <v>1.3229123000000001E-2</v>
      </c>
      <c r="N1148" s="9">
        <v>1.0086762199999999</v>
      </c>
      <c r="O1148" s="9">
        <v>3.8084799999999998E-4</v>
      </c>
    </row>
    <row r="1149" spans="1:15">
      <c r="A1149" s="7" t="s">
        <v>3672</v>
      </c>
      <c r="B1149" s="11" t="s">
        <v>138</v>
      </c>
      <c r="C1149" s="5" t="s">
        <v>148</v>
      </c>
      <c r="D1149" s="2">
        <v>512</v>
      </c>
      <c r="E1149" s="2">
        <v>400</v>
      </c>
      <c r="F1149" s="2">
        <v>645</v>
      </c>
      <c r="G1149" s="2">
        <v>392</v>
      </c>
      <c r="H1149" s="2">
        <v>467</v>
      </c>
      <c r="I1149" s="2">
        <v>757</v>
      </c>
      <c r="J1149" s="9">
        <v>0.99912345000000002</v>
      </c>
      <c r="K1149" s="2">
        <v>-3.2195095999999999E-2</v>
      </c>
      <c r="L1149" s="9">
        <v>0.88795184299999996</v>
      </c>
      <c r="M1149" s="9">
        <v>1.9851774999999999E-2</v>
      </c>
      <c r="N1149" s="9">
        <v>0.97793121900000002</v>
      </c>
      <c r="O1149" s="9">
        <v>3.8084799999999998E-4</v>
      </c>
    </row>
    <row r="1150" spans="1:15">
      <c r="A1150" s="7" t="s">
        <v>3673</v>
      </c>
      <c r="B1150" s="11" t="s">
        <v>138</v>
      </c>
      <c r="C1150" s="5" t="s">
        <v>148</v>
      </c>
      <c r="D1150" s="2">
        <v>118</v>
      </c>
      <c r="E1150" s="2">
        <v>103</v>
      </c>
      <c r="F1150" s="2">
        <v>147</v>
      </c>
      <c r="G1150" s="2">
        <v>161</v>
      </c>
      <c r="H1150" s="2">
        <v>137</v>
      </c>
      <c r="I1150" s="2">
        <v>163</v>
      </c>
      <c r="J1150" s="9">
        <v>0.99912345000000002</v>
      </c>
      <c r="K1150" s="2">
        <v>0.27050911399999999</v>
      </c>
      <c r="L1150" s="9">
        <v>0.25800905699999999</v>
      </c>
      <c r="M1150" s="9">
        <v>1.279408428</v>
      </c>
      <c r="N1150" s="9">
        <v>1.2062334210000001</v>
      </c>
      <c r="O1150" s="9">
        <v>3.8084799999999998E-4</v>
      </c>
    </row>
    <row r="1151" spans="1:15">
      <c r="A1151" s="7" t="s">
        <v>3674</v>
      </c>
      <c r="B1151" s="11" t="s">
        <v>138</v>
      </c>
      <c r="C1151" s="5" t="s">
        <v>148</v>
      </c>
      <c r="D1151" s="2">
        <v>907</v>
      </c>
      <c r="E1151" s="2">
        <v>689</v>
      </c>
      <c r="F1151" s="2">
        <v>695</v>
      </c>
      <c r="G1151" s="2">
        <v>665</v>
      </c>
      <c r="H1151" s="2">
        <v>686</v>
      </c>
      <c r="I1151" s="2">
        <v>875</v>
      </c>
      <c r="J1151" s="9">
        <v>0.99912345000000002</v>
      </c>
      <c r="K1151" s="2">
        <v>-0.106701562</v>
      </c>
      <c r="L1151" s="9">
        <v>0.47031288100000002</v>
      </c>
      <c r="M1151" s="9">
        <v>0.52124077700000004</v>
      </c>
      <c r="N1151" s="9">
        <v>0.92870894599999998</v>
      </c>
      <c r="O1151" s="9">
        <v>3.8084799999999998E-4</v>
      </c>
    </row>
    <row r="1152" spans="1:15">
      <c r="A1152" s="7" t="s">
        <v>3675</v>
      </c>
      <c r="B1152" s="11" t="s">
        <v>138</v>
      </c>
      <c r="C1152" s="5" t="s">
        <v>3676</v>
      </c>
      <c r="D1152" s="2">
        <v>1139</v>
      </c>
      <c r="E1152" s="2">
        <v>1239</v>
      </c>
      <c r="F1152" s="2">
        <v>1284</v>
      </c>
      <c r="G1152" s="2">
        <v>1197</v>
      </c>
      <c r="H1152" s="2">
        <v>1522</v>
      </c>
      <c r="I1152" s="2">
        <v>1465</v>
      </c>
      <c r="J1152" s="9">
        <v>0.99912345000000002</v>
      </c>
      <c r="K1152" s="2">
        <v>0.12545600300000001</v>
      </c>
      <c r="L1152" s="9">
        <v>0.30853434600000001</v>
      </c>
      <c r="M1152" s="9">
        <v>1.0369394430000001</v>
      </c>
      <c r="N1152" s="9">
        <v>1.0908524719999999</v>
      </c>
      <c r="O1152" s="9">
        <v>3.8084799999999998E-4</v>
      </c>
    </row>
    <row r="1153" spans="1:15">
      <c r="A1153" s="7" t="s">
        <v>3677</v>
      </c>
      <c r="B1153" s="11" t="s">
        <v>138</v>
      </c>
      <c r="C1153" s="5" t="s">
        <v>148</v>
      </c>
      <c r="D1153" s="2">
        <v>2078</v>
      </c>
      <c r="E1153" s="2">
        <v>2418</v>
      </c>
      <c r="F1153" s="2">
        <v>2232</v>
      </c>
      <c r="G1153" s="2">
        <v>3234</v>
      </c>
      <c r="H1153" s="2">
        <v>3736</v>
      </c>
      <c r="I1153" s="2">
        <v>3860</v>
      </c>
      <c r="J1153" s="9">
        <v>1.61903E-5</v>
      </c>
      <c r="K1153" s="2">
        <v>0.62046781699999998</v>
      </c>
      <c r="L1153" s="9">
        <v>9.2099999999999998E-8</v>
      </c>
      <c r="M1153" s="9">
        <v>28.532989329999999</v>
      </c>
      <c r="N1153" s="9">
        <v>1.537373619</v>
      </c>
      <c r="O1153" s="9">
        <v>4.7907448370000001</v>
      </c>
    </row>
    <row r="1154" spans="1:15">
      <c r="A1154" s="7" t="s">
        <v>645</v>
      </c>
      <c r="B1154" s="11" t="s">
        <v>646</v>
      </c>
      <c r="C1154" s="5" t="s">
        <v>1857</v>
      </c>
      <c r="D1154" s="2">
        <v>1357</v>
      </c>
      <c r="E1154" s="2">
        <v>1296</v>
      </c>
      <c r="F1154" s="2">
        <v>1421</v>
      </c>
      <c r="G1154" s="2">
        <v>1228</v>
      </c>
      <c r="H1154" s="2">
        <v>1376</v>
      </c>
      <c r="I1154" s="2">
        <v>1760</v>
      </c>
      <c r="J1154" s="9">
        <v>0.99912345000000002</v>
      </c>
      <c r="K1154" s="2">
        <v>2.6583612E-2</v>
      </c>
      <c r="L1154" s="9">
        <v>0.81734342000000004</v>
      </c>
      <c r="M1154" s="9">
        <v>5.3343982999999998E-2</v>
      </c>
      <c r="N1154" s="9">
        <v>1.018597169</v>
      </c>
      <c r="O1154" s="9">
        <v>3.8084799999999998E-4</v>
      </c>
    </row>
    <row r="1155" spans="1:15">
      <c r="A1155" s="7" t="s">
        <v>3678</v>
      </c>
      <c r="B1155" s="11" t="s">
        <v>138</v>
      </c>
      <c r="C1155" s="5" t="s">
        <v>3679</v>
      </c>
      <c r="D1155" s="2">
        <v>1970</v>
      </c>
      <c r="E1155" s="2">
        <v>1381</v>
      </c>
      <c r="F1155" s="2">
        <v>1580</v>
      </c>
      <c r="G1155" s="2">
        <v>1603</v>
      </c>
      <c r="H1155" s="2">
        <v>1381</v>
      </c>
      <c r="I1155" s="2">
        <v>1777</v>
      </c>
      <c r="J1155" s="9">
        <v>0.99912345000000002</v>
      </c>
      <c r="K1155" s="2">
        <v>-0.105098025</v>
      </c>
      <c r="L1155" s="9">
        <v>0.51102182299999999</v>
      </c>
      <c r="M1155" s="9">
        <v>0.431974203</v>
      </c>
      <c r="N1155" s="9">
        <v>0.92974176799999997</v>
      </c>
      <c r="O1155" s="9">
        <v>3.8084799999999998E-4</v>
      </c>
    </row>
    <row r="1156" spans="1:15">
      <c r="A1156" s="7" t="s">
        <v>3680</v>
      </c>
      <c r="B1156" s="11" t="s">
        <v>138</v>
      </c>
      <c r="C1156" s="5" t="s">
        <v>3681</v>
      </c>
      <c r="D1156" s="2">
        <v>205</v>
      </c>
      <c r="E1156" s="2">
        <v>232</v>
      </c>
      <c r="F1156" s="2">
        <v>214</v>
      </c>
      <c r="G1156" s="2">
        <v>171</v>
      </c>
      <c r="H1156" s="2">
        <v>251</v>
      </c>
      <c r="I1156" s="2">
        <v>303</v>
      </c>
      <c r="J1156" s="9">
        <v>0.99912345000000002</v>
      </c>
      <c r="K1156" s="2">
        <v>7.1970008000000002E-2</v>
      </c>
      <c r="L1156" s="9">
        <v>0.72122929599999996</v>
      </c>
      <c r="M1156" s="9">
        <v>0.12731790700000001</v>
      </c>
      <c r="N1156" s="9">
        <v>1.051151057</v>
      </c>
      <c r="O1156" s="9">
        <v>3.8084799999999998E-4</v>
      </c>
    </row>
    <row r="1157" spans="1:15">
      <c r="A1157" s="7" t="s">
        <v>3682</v>
      </c>
      <c r="B1157" s="11" t="s">
        <v>138</v>
      </c>
      <c r="C1157" s="5" t="s">
        <v>1518</v>
      </c>
      <c r="D1157" s="2">
        <v>1035</v>
      </c>
      <c r="E1157" s="2">
        <v>1120</v>
      </c>
      <c r="F1157" s="2">
        <v>1093</v>
      </c>
      <c r="G1157" s="2">
        <v>1027</v>
      </c>
      <c r="H1157" s="2">
        <v>1241</v>
      </c>
      <c r="I1157" s="2">
        <v>1324</v>
      </c>
      <c r="J1157" s="9">
        <v>0.99912345000000002</v>
      </c>
      <c r="K1157" s="2">
        <v>7.6199366000000004E-2</v>
      </c>
      <c r="L1157" s="9">
        <v>0.49794181199999998</v>
      </c>
      <c r="M1157" s="9">
        <v>0.45932028200000002</v>
      </c>
      <c r="N1157" s="9">
        <v>1.054237098</v>
      </c>
      <c r="O1157" s="9">
        <v>3.8084799999999998E-4</v>
      </c>
    </row>
    <row r="1158" spans="1:15">
      <c r="A1158" s="7" t="s">
        <v>3683</v>
      </c>
      <c r="B1158" s="11" t="s">
        <v>138</v>
      </c>
      <c r="C1158" s="5" t="s">
        <v>3684</v>
      </c>
      <c r="D1158" s="2">
        <v>5952</v>
      </c>
      <c r="E1158" s="2">
        <v>5835</v>
      </c>
      <c r="F1158" s="2">
        <v>5431</v>
      </c>
      <c r="G1158" s="2">
        <v>5591</v>
      </c>
      <c r="H1158" s="2">
        <v>5790</v>
      </c>
      <c r="I1158" s="2">
        <v>6365</v>
      </c>
      <c r="J1158" s="9">
        <v>0.99912345000000002</v>
      </c>
      <c r="K1158" s="2">
        <v>-1.7659136999999998E-2</v>
      </c>
      <c r="L1158" s="9">
        <v>0.85700019100000002</v>
      </c>
      <c r="M1158" s="9">
        <v>3.2469913000000003E-2</v>
      </c>
      <c r="N1158" s="9">
        <v>0.98783422799999998</v>
      </c>
      <c r="O1158" s="9">
        <v>3.8084799999999998E-4</v>
      </c>
    </row>
    <row r="1159" spans="1:15">
      <c r="A1159" s="7" t="s">
        <v>1265</v>
      </c>
      <c r="B1159" s="11" t="s">
        <v>138</v>
      </c>
      <c r="C1159" s="5" t="s">
        <v>183</v>
      </c>
      <c r="D1159" s="2">
        <v>17</v>
      </c>
      <c r="E1159" s="2">
        <v>7</v>
      </c>
      <c r="F1159" s="2">
        <v>18</v>
      </c>
      <c r="G1159" s="2">
        <v>7</v>
      </c>
      <c r="H1159" s="2">
        <v>13</v>
      </c>
      <c r="I1159" s="2">
        <v>21</v>
      </c>
      <c r="J1159" s="9">
        <v>0.99912345000000002</v>
      </c>
      <c r="K1159" s="2">
        <v>-0.126613535</v>
      </c>
      <c r="L1159" s="9">
        <v>0.85034744500000004</v>
      </c>
      <c r="M1159" s="9">
        <v>3.5598304999999997E-2</v>
      </c>
      <c r="N1159" s="9">
        <v>0.91597902399999998</v>
      </c>
      <c r="O1159" s="9">
        <v>3.8084799999999998E-4</v>
      </c>
    </row>
    <row r="1160" spans="1:15">
      <c r="A1160" s="7" t="s">
        <v>3685</v>
      </c>
      <c r="B1160" s="11" t="s">
        <v>138</v>
      </c>
      <c r="C1160" s="5" t="s">
        <v>3686</v>
      </c>
      <c r="D1160" s="2">
        <v>84469</v>
      </c>
      <c r="E1160" s="2">
        <v>56071</v>
      </c>
      <c r="F1160" s="2">
        <v>67069</v>
      </c>
      <c r="G1160" s="2">
        <v>59001</v>
      </c>
      <c r="H1160" s="2">
        <v>55922</v>
      </c>
      <c r="I1160" s="2">
        <v>76068</v>
      </c>
      <c r="J1160" s="9">
        <v>0.99912345000000002</v>
      </c>
      <c r="K1160" s="2">
        <v>-0.18235697400000001</v>
      </c>
      <c r="L1160" s="9">
        <v>0.236649047</v>
      </c>
      <c r="M1160" s="9">
        <v>1.400445183</v>
      </c>
      <c r="N1160" s="9">
        <v>0.88126207499999998</v>
      </c>
      <c r="O1160" s="9">
        <v>3.8084799999999998E-4</v>
      </c>
    </row>
    <row r="1161" spans="1:15">
      <c r="A1161" s="7" t="s">
        <v>3687</v>
      </c>
      <c r="B1161" s="11" t="s">
        <v>138</v>
      </c>
      <c r="C1161" s="5" t="s">
        <v>148</v>
      </c>
      <c r="D1161" s="2">
        <v>1043</v>
      </c>
      <c r="E1161" s="2">
        <v>966</v>
      </c>
      <c r="F1161" s="2">
        <v>1011</v>
      </c>
      <c r="G1161" s="2">
        <v>875</v>
      </c>
      <c r="H1161" s="2">
        <v>1125</v>
      </c>
      <c r="I1161" s="2">
        <v>1237</v>
      </c>
      <c r="J1161" s="9">
        <v>0.99912345000000002</v>
      </c>
      <c r="K1161" s="2">
        <v>2.8751724999999999E-2</v>
      </c>
      <c r="L1161" s="9">
        <v>0.79823192899999995</v>
      </c>
      <c r="M1161" s="9">
        <v>6.5349756999999994E-2</v>
      </c>
      <c r="N1161" s="9">
        <v>1.0201290890000001</v>
      </c>
      <c r="O1161" s="9">
        <v>3.8084799999999998E-4</v>
      </c>
    </row>
    <row r="1162" spans="1:15">
      <c r="A1162" s="7" t="s">
        <v>3688</v>
      </c>
      <c r="B1162" s="11" t="s">
        <v>138</v>
      </c>
      <c r="C1162" s="5" t="s">
        <v>148</v>
      </c>
      <c r="D1162" s="2">
        <v>4664</v>
      </c>
      <c r="E1162" s="2">
        <v>3333</v>
      </c>
      <c r="F1162" s="2">
        <v>3554</v>
      </c>
      <c r="G1162" s="2">
        <v>3405</v>
      </c>
      <c r="H1162" s="2">
        <v>3213</v>
      </c>
      <c r="I1162" s="2">
        <v>4155</v>
      </c>
      <c r="J1162" s="9">
        <v>0.99912345000000002</v>
      </c>
      <c r="K1162" s="2">
        <v>-0.16060623600000001</v>
      </c>
      <c r="L1162" s="9">
        <v>0.27068702700000002</v>
      </c>
      <c r="M1162" s="9">
        <v>1.2132621260000001</v>
      </c>
      <c r="N1162" s="9">
        <v>0.89464905100000003</v>
      </c>
      <c r="O1162" s="9">
        <v>3.8084799999999998E-4</v>
      </c>
    </row>
    <row r="1163" spans="1:15">
      <c r="A1163" s="7" t="s">
        <v>3689</v>
      </c>
      <c r="B1163" s="11" t="s">
        <v>138</v>
      </c>
      <c r="C1163" s="5" t="s">
        <v>183</v>
      </c>
      <c r="D1163" s="2">
        <v>2312</v>
      </c>
      <c r="E1163" s="2">
        <v>2045</v>
      </c>
      <c r="F1163" s="2">
        <v>2306</v>
      </c>
      <c r="G1163" s="2">
        <v>1659</v>
      </c>
      <c r="H1163" s="2">
        <v>1936</v>
      </c>
      <c r="I1163" s="2">
        <v>2717</v>
      </c>
      <c r="J1163" s="9">
        <v>0.99912345000000002</v>
      </c>
      <c r="K1163" s="2">
        <v>-0.156938946</v>
      </c>
      <c r="L1163" s="9">
        <v>0.25380107600000001</v>
      </c>
      <c r="M1163" s="9">
        <v>1.3022586009999999</v>
      </c>
      <c r="N1163" s="9">
        <v>0.89692611600000005</v>
      </c>
      <c r="O1163" s="9">
        <v>3.8084799999999998E-4</v>
      </c>
    </row>
    <row r="1164" spans="1:15">
      <c r="A1164" s="7" t="s">
        <v>3690</v>
      </c>
      <c r="B1164" s="11" t="s">
        <v>138</v>
      </c>
      <c r="C1164" s="5" t="s">
        <v>3691</v>
      </c>
      <c r="D1164" s="2">
        <v>4048</v>
      </c>
      <c r="E1164" s="2">
        <v>3737</v>
      </c>
      <c r="F1164" s="2">
        <v>3857</v>
      </c>
      <c r="G1164" s="2">
        <v>3180</v>
      </c>
      <c r="H1164" s="2">
        <v>3713</v>
      </c>
      <c r="I1164" s="2">
        <v>4642</v>
      </c>
      <c r="J1164" s="9">
        <v>0.99912345000000002</v>
      </c>
      <c r="K1164" s="2">
        <v>-8.6729759000000003E-2</v>
      </c>
      <c r="L1164" s="9">
        <v>0.40124762200000003</v>
      </c>
      <c r="M1164" s="9">
        <v>0.70458416599999996</v>
      </c>
      <c r="N1164" s="9">
        <v>0.941654836</v>
      </c>
      <c r="O1164" s="9">
        <v>3.8084799999999998E-4</v>
      </c>
    </row>
    <row r="1165" spans="1:15">
      <c r="A1165" s="7" t="s">
        <v>3692</v>
      </c>
      <c r="B1165" s="11" t="s">
        <v>138</v>
      </c>
      <c r="C1165" s="5" t="s">
        <v>1890</v>
      </c>
      <c r="D1165" s="2">
        <v>14578</v>
      </c>
      <c r="E1165" s="2">
        <v>15929</v>
      </c>
      <c r="F1165" s="2">
        <v>15617</v>
      </c>
      <c r="G1165" s="2">
        <v>13501</v>
      </c>
      <c r="H1165" s="2">
        <v>15867</v>
      </c>
      <c r="I1165" s="2">
        <v>18450</v>
      </c>
      <c r="J1165" s="9">
        <v>0.99912345000000002</v>
      </c>
      <c r="K1165" s="2">
        <v>-2.0444133999999999E-2</v>
      </c>
      <c r="L1165" s="9">
        <v>0.83970283400000001</v>
      </c>
      <c r="M1165" s="9">
        <v>4.0914610999999997E-2</v>
      </c>
      <c r="N1165" s="9">
        <v>0.98592913900000001</v>
      </c>
      <c r="O1165" s="9">
        <v>3.8084799999999998E-4</v>
      </c>
    </row>
    <row r="1166" spans="1:15">
      <c r="A1166" s="7" t="s">
        <v>3693</v>
      </c>
      <c r="B1166" s="11" t="s">
        <v>138</v>
      </c>
      <c r="C1166" s="5" t="s">
        <v>3694</v>
      </c>
      <c r="D1166" s="2">
        <v>1117</v>
      </c>
      <c r="E1166" s="2">
        <v>1279</v>
      </c>
      <c r="F1166" s="2">
        <v>1209</v>
      </c>
      <c r="G1166" s="2">
        <v>1046</v>
      </c>
      <c r="H1166" s="2">
        <v>1385</v>
      </c>
      <c r="I1166" s="2">
        <v>1510</v>
      </c>
      <c r="J1166" s="9">
        <v>0.99912345000000002</v>
      </c>
      <c r="K1166" s="2">
        <v>5.3117754000000003E-2</v>
      </c>
      <c r="L1166" s="9">
        <v>0.684678746</v>
      </c>
      <c r="M1166" s="9">
        <v>0.164906575</v>
      </c>
      <c r="N1166" s="9">
        <v>1.037504615</v>
      </c>
      <c r="O1166" s="9">
        <v>3.8084799999999998E-4</v>
      </c>
    </row>
    <row r="1167" spans="1:15">
      <c r="A1167" s="7" t="s">
        <v>3695</v>
      </c>
      <c r="B1167" s="11" t="s">
        <v>138</v>
      </c>
      <c r="C1167" s="5" t="s">
        <v>146</v>
      </c>
      <c r="D1167" s="2">
        <v>4182</v>
      </c>
      <c r="E1167" s="2">
        <v>4026</v>
      </c>
      <c r="F1167" s="2">
        <v>3744</v>
      </c>
      <c r="G1167" s="2">
        <v>4435</v>
      </c>
      <c r="H1167" s="2">
        <v>3995</v>
      </c>
      <c r="I1167" s="2">
        <v>4012</v>
      </c>
      <c r="J1167" s="9">
        <v>0.99912345000000002</v>
      </c>
      <c r="K1167" s="2">
        <v>9.5397139999999995E-3</v>
      </c>
      <c r="L1167" s="9">
        <v>0.94683607800000003</v>
      </c>
      <c r="M1167" s="9">
        <v>4.4462859999999998E-3</v>
      </c>
      <c r="N1167" s="9">
        <v>1.0066343360000001</v>
      </c>
      <c r="O1167" s="9">
        <v>3.8084799999999998E-4</v>
      </c>
    </row>
    <row r="1168" spans="1:15">
      <c r="A1168" s="7" t="s">
        <v>3696</v>
      </c>
      <c r="B1168" s="11" t="s">
        <v>138</v>
      </c>
      <c r="C1168" s="5" t="s">
        <v>3697</v>
      </c>
      <c r="D1168" s="2">
        <v>2057</v>
      </c>
      <c r="E1168" s="2">
        <v>1906</v>
      </c>
      <c r="F1168" s="2">
        <v>1797</v>
      </c>
      <c r="G1168" s="2">
        <v>1764</v>
      </c>
      <c r="H1168" s="2">
        <v>2076</v>
      </c>
      <c r="I1168" s="2">
        <v>2235</v>
      </c>
      <c r="J1168" s="9">
        <v>0.99912345000000002</v>
      </c>
      <c r="K1168" s="2">
        <v>1.0584404E-2</v>
      </c>
      <c r="L1168" s="9">
        <v>0.91559459899999995</v>
      </c>
      <c r="M1168" s="9">
        <v>1.1232728000000001E-2</v>
      </c>
      <c r="N1168" s="9">
        <v>1.007363528</v>
      </c>
      <c r="O1168" s="9">
        <v>3.8084799999999998E-4</v>
      </c>
    </row>
    <row r="1169" spans="1:15">
      <c r="A1169" s="7" t="s">
        <v>3698</v>
      </c>
      <c r="B1169" s="11" t="s">
        <v>138</v>
      </c>
      <c r="C1169" s="5" t="s">
        <v>3699</v>
      </c>
      <c r="D1169" s="2">
        <v>3459</v>
      </c>
      <c r="E1169" s="2">
        <v>2865</v>
      </c>
      <c r="F1169" s="2">
        <v>3140</v>
      </c>
      <c r="G1169" s="2">
        <v>2931</v>
      </c>
      <c r="H1169" s="2">
        <v>3047</v>
      </c>
      <c r="I1169" s="2">
        <v>3567</v>
      </c>
      <c r="J1169" s="9">
        <v>0.99912345000000002</v>
      </c>
      <c r="K1169" s="2">
        <v>-5.0080723000000001E-2</v>
      </c>
      <c r="L1169" s="9">
        <v>0.62479989000000002</v>
      </c>
      <c r="M1169" s="9">
        <v>0.23917875599999999</v>
      </c>
      <c r="N1169" s="9">
        <v>0.96588228399999998</v>
      </c>
      <c r="O1169" s="9">
        <v>3.8084799999999998E-4</v>
      </c>
    </row>
    <row r="1170" spans="1:15">
      <c r="A1170" s="7" t="s">
        <v>3700</v>
      </c>
      <c r="B1170" s="11" t="s">
        <v>138</v>
      </c>
      <c r="C1170" s="5" t="s">
        <v>3701</v>
      </c>
      <c r="D1170" s="2">
        <v>2113</v>
      </c>
      <c r="E1170" s="2">
        <v>2052</v>
      </c>
      <c r="F1170" s="2">
        <v>2215</v>
      </c>
      <c r="G1170" s="2">
        <v>1565</v>
      </c>
      <c r="H1170" s="2">
        <v>2193</v>
      </c>
      <c r="I1170" s="2">
        <v>2983</v>
      </c>
      <c r="J1170" s="9">
        <v>0.99912345000000002</v>
      </c>
      <c r="K1170" s="2">
        <v>-8.3105120000000008E-3</v>
      </c>
      <c r="L1170" s="9">
        <v>0.95898343699999999</v>
      </c>
      <c r="M1170" s="9">
        <v>2.6449730000000001E-3</v>
      </c>
      <c r="N1170" s="9">
        <v>0.99425615199999995</v>
      </c>
      <c r="O1170" s="9">
        <v>3.8084799999999998E-4</v>
      </c>
    </row>
    <row r="1171" spans="1:15">
      <c r="A1171" s="7" t="s">
        <v>3702</v>
      </c>
      <c r="B1171" s="11" t="s">
        <v>138</v>
      </c>
      <c r="C1171" s="5" t="s">
        <v>148</v>
      </c>
      <c r="D1171" s="2">
        <v>1100</v>
      </c>
      <c r="E1171" s="2">
        <v>1115</v>
      </c>
      <c r="F1171" s="2">
        <v>1160</v>
      </c>
      <c r="G1171" s="2">
        <v>1077</v>
      </c>
      <c r="H1171" s="2">
        <v>1146</v>
      </c>
      <c r="I1171" s="2">
        <v>1170</v>
      </c>
      <c r="J1171" s="9">
        <v>0.99912345000000002</v>
      </c>
      <c r="K1171" s="2">
        <v>-5.2164446000000003E-2</v>
      </c>
      <c r="L1171" s="9">
        <v>0.65004457599999999</v>
      </c>
      <c r="M1171" s="9">
        <v>0.20584393100000001</v>
      </c>
      <c r="N1171" s="9">
        <v>0.96448824099999997</v>
      </c>
      <c r="O1171" s="9">
        <v>3.8084799999999998E-4</v>
      </c>
    </row>
    <row r="1172" spans="1:15">
      <c r="A1172" s="7" t="s">
        <v>3703</v>
      </c>
      <c r="B1172" s="11" t="s">
        <v>3704</v>
      </c>
      <c r="C1172" s="5" t="s">
        <v>3705</v>
      </c>
      <c r="D1172" s="2">
        <v>2738</v>
      </c>
      <c r="E1172" s="2">
        <v>2590</v>
      </c>
      <c r="F1172" s="2">
        <v>2763</v>
      </c>
      <c r="G1172" s="2">
        <v>2678</v>
      </c>
      <c r="H1172" s="2">
        <v>2886</v>
      </c>
      <c r="I1172" s="2">
        <v>3153</v>
      </c>
      <c r="J1172" s="9">
        <v>0.99912345000000002</v>
      </c>
      <c r="K1172" s="2">
        <v>4.4845273999999997E-2</v>
      </c>
      <c r="L1172" s="9">
        <v>0.619033783</v>
      </c>
      <c r="M1172" s="9">
        <v>0.24722791999999999</v>
      </c>
      <c r="N1172" s="9">
        <v>1.03157254</v>
      </c>
      <c r="O1172" s="9">
        <v>3.8084799999999998E-4</v>
      </c>
    </row>
    <row r="1173" spans="1:15">
      <c r="A1173" s="7" t="s">
        <v>3706</v>
      </c>
      <c r="B1173" s="11" t="s">
        <v>3707</v>
      </c>
      <c r="C1173" s="5" t="s">
        <v>3166</v>
      </c>
      <c r="D1173" s="2">
        <v>2903</v>
      </c>
      <c r="E1173" s="2">
        <v>3108</v>
      </c>
      <c r="F1173" s="2">
        <v>3155</v>
      </c>
      <c r="G1173" s="2">
        <v>3233</v>
      </c>
      <c r="H1173" s="2">
        <v>3575</v>
      </c>
      <c r="I1173" s="2">
        <v>3961</v>
      </c>
      <c r="J1173" s="9">
        <v>0.99912345000000002</v>
      </c>
      <c r="K1173" s="2">
        <v>0.16618730900000001</v>
      </c>
      <c r="L1173" s="9">
        <v>9.3292086999999996E-2</v>
      </c>
      <c r="M1173" s="9">
        <v>2.8166300099999999</v>
      </c>
      <c r="N1173" s="9">
        <v>1.1220891550000001</v>
      </c>
      <c r="O1173" s="9">
        <v>3.8084799999999998E-4</v>
      </c>
    </row>
    <row r="1174" spans="1:15">
      <c r="A1174" s="7" t="s">
        <v>3708</v>
      </c>
      <c r="B1174" s="11" t="s">
        <v>3709</v>
      </c>
      <c r="C1174" s="5" t="s">
        <v>3710</v>
      </c>
      <c r="D1174" s="2">
        <v>1870</v>
      </c>
      <c r="E1174" s="2">
        <v>1628</v>
      </c>
      <c r="F1174" s="2">
        <v>2106</v>
      </c>
      <c r="G1174" s="2">
        <v>2039</v>
      </c>
      <c r="H1174" s="2">
        <v>2119</v>
      </c>
      <c r="I1174" s="2">
        <v>2859</v>
      </c>
      <c r="J1174" s="9">
        <v>0.99912345000000002</v>
      </c>
      <c r="K1174" s="2">
        <v>0.25388825300000001</v>
      </c>
      <c r="L1174" s="9">
        <v>6.2692750000000005E-2</v>
      </c>
      <c r="M1174" s="9">
        <v>3.4646770139999998</v>
      </c>
      <c r="N1174" s="9">
        <v>1.192416508</v>
      </c>
      <c r="O1174" s="9">
        <v>3.8084799999999998E-4</v>
      </c>
    </row>
    <row r="1175" spans="1:15">
      <c r="A1175" s="7" t="s">
        <v>205</v>
      </c>
      <c r="B1175" s="11" t="s">
        <v>1772</v>
      </c>
      <c r="C1175" s="5" t="s">
        <v>148</v>
      </c>
      <c r="D1175" s="2">
        <v>2172</v>
      </c>
      <c r="E1175" s="2">
        <v>2100</v>
      </c>
      <c r="F1175" s="2">
        <v>2049</v>
      </c>
      <c r="G1175" s="2">
        <v>21287</v>
      </c>
      <c r="H1175" s="2">
        <v>23365</v>
      </c>
      <c r="I1175" s="2">
        <v>36781</v>
      </c>
      <c r="J1175" s="9">
        <v>1.5399999999999999E-97</v>
      </c>
      <c r="K1175" s="2">
        <v>3.60366265</v>
      </c>
      <c r="L1175" s="9">
        <v>7.6300000000000006E-101</v>
      </c>
      <c r="M1175" s="9">
        <v>454.48342150000002</v>
      </c>
      <c r="N1175" s="9">
        <v>12.15655591</v>
      </c>
      <c r="O1175" s="9">
        <v>96.811970340000002</v>
      </c>
    </row>
    <row r="1176" spans="1:15">
      <c r="A1176" s="7" t="s">
        <v>3711</v>
      </c>
      <c r="B1176" s="11" t="s">
        <v>138</v>
      </c>
      <c r="C1176" s="5" t="s">
        <v>3712</v>
      </c>
      <c r="D1176" s="2">
        <v>3944</v>
      </c>
      <c r="E1176" s="2">
        <v>3616</v>
      </c>
      <c r="F1176" s="2">
        <v>3956</v>
      </c>
      <c r="G1176" s="2">
        <v>2857</v>
      </c>
      <c r="H1176" s="2">
        <v>3171</v>
      </c>
      <c r="I1176" s="2">
        <v>3890</v>
      </c>
      <c r="J1176" s="9">
        <v>0.15789423499999999</v>
      </c>
      <c r="K1176" s="2">
        <v>-0.28514134600000002</v>
      </c>
      <c r="L1176" s="9">
        <v>3.0660969999999998E-3</v>
      </c>
      <c r="M1176" s="9">
        <v>8.7677127200000005</v>
      </c>
      <c r="N1176" s="9">
        <v>0.82066120200000003</v>
      </c>
      <c r="O1176" s="9">
        <v>0.80163372600000005</v>
      </c>
    </row>
    <row r="1177" spans="1:15">
      <c r="A1177" s="7" t="s">
        <v>3713</v>
      </c>
      <c r="B1177" s="11" t="s">
        <v>3714</v>
      </c>
      <c r="C1177" s="5" t="s">
        <v>3715</v>
      </c>
      <c r="D1177" s="2">
        <v>2372</v>
      </c>
      <c r="E1177" s="2">
        <v>2404</v>
      </c>
      <c r="F1177" s="2">
        <v>2399</v>
      </c>
      <c r="G1177" s="2">
        <v>2053</v>
      </c>
      <c r="H1177" s="2">
        <v>2369</v>
      </c>
      <c r="I1177" s="2">
        <v>2635</v>
      </c>
      <c r="J1177" s="9">
        <v>0.99912345000000002</v>
      </c>
      <c r="K1177" s="2">
        <v>-9.1915249000000004E-2</v>
      </c>
      <c r="L1177" s="9">
        <v>0.31689086100000002</v>
      </c>
      <c r="M1177" s="9">
        <v>1.0017357929999999</v>
      </c>
      <c r="N1177" s="9">
        <v>0.938276314</v>
      </c>
      <c r="O1177" s="9">
        <v>3.8084799999999998E-4</v>
      </c>
    </row>
    <row r="1178" spans="1:15">
      <c r="A1178" s="7" t="s">
        <v>3716</v>
      </c>
      <c r="B1178" s="11" t="s">
        <v>138</v>
      </c>
      <c r="C1178" s="5" t="s">
        <v>3717</v>
      </c>
      <c r="D1178" s="2">
        <v>7322</v>
      </c>
      <c r="E1178" s="2">
        <v>6997</v>
      </c>
      <c r="F1178" s="2">
        <v>6885</v>
      </c>
      <c r="G1178" s="2">
        <v>5857</v>
      </c>
      <c r="H1178" s="2">
        <v>7149</v>
      </c>
      <c r="I1178" s="2">
        <v>7782</v>
      </c>
      <c r="J1178" s="9">
        <v>0.99912345000000002</v>
      </c>
      <c r="K1178" s="2">
        <v>-9.7725103999999993E-2</v>
      </c>
      <c r="L1178" s="9">
        <v>0.260576382</v>
      </c>
      <c r="M1178" s="9">
        <v>1.2656921809999999</v>
      </c>
      <c r="N1178" s="9">
        <v>0.93450539300000002</v>
      </c>
      <c r="O1178" s="9">
        <v>3.8084799999999998E-4</v>
      </c>
    </row>
    <row r="1179" spans="1:15">
      <c r="A1179" s="7" t="s">
        <v>3718</v>
      </c>
      <c r="B1179" s="11" t="s">
        <v>138</v>
      </c>
      <c r="C1179" s="5" t="s">
        <v>3719</v>
      </c>
      <c r="D1179" s="2">
        <v>18024</v>
      </c>
      <c r="E1179" s="2">
        <v>15144</v>
      </c>
      <c r="F1179" s="2">
        <v>14849</v>
      </c>
      <c r="G1179" s="2">
        <v>15224</v>
      </c>
      <c r="H1179" s="2">
        <v>15710</v>
      </c>
      <c r="I1179" s="2">
        <v>18089</v>
      </c>
      <c r="J1179" s="9">
        <v>0.99912345000000002</v>
      </c>
      <c r="K1179" s="2">
        <v>-3.1220701E-2</v>
      </c>
      <c r="L1179" s="9">
        <v>0.76719493100000002</v>
      </c>
      <c r="M1179" s="9">
        <v>8.7643250000000006E-2</v>
      </c>
      <c r="N1179" s="9">
        <v>0.97859193600000005</v>
      </c>
      <c r="O1179" s="9">
        <v>3.8084799999999998E-4</v>
      </c>
    </row>
    <row r="1180" spans="1:15">
      <c r="A1180" s="7" t="s">
        <v>3720</v>
      </c>
      <c r="B1180" s="11" t="s">
        <v>138</v>
      </c>
      <c r="C1180" s="5" t="s">
        <v>148</v>
      </c>
      <c r="D1180" s="2">
        <v>4042</v>
      </c>
      <c r="E1180" s="2">
        <v>4342</v>
      </c>
      <c r="F1180" s="2">
        <v>3961</v>
      </c>
      <c r="G1180" s="2">
        <v>3833</v>
      </c>
      <c r="H1180" s="2">
        <v>4264</v>
      </c>
      <c r="I1180" s="2">
        <v>4314</v>
      </c>
      <c r="J1180" s="9">
        <v>0.99912345000000002</v>
      </c>
      <c r="K1180" s="2">
        <v>-5.4563652999999997E-2</v>
      </c>
      <c r="L1180" s="9">
        <v>0.60916729999999997</v>
      </c>
      <c r="M1180" s="9">
        <v>0.261389286</v>
      </c>
      <c r="N1180" s="9">
        <v>0.96288562700000002</v>
      </c>
      <c r="O1180" s="9">
        <v>3.8084799999999998E-4</v>
      </c>
    </row>
    <row r="1181" spans="1:15">
      <c r="A1181" s="7" t="s">
        <v>3721</v>
      </c>
      <c r="B1181" s="11" t="s">
        <v>138</v>
      </c>
      <c r="C1181" s="5" t="s">
        <v>3722</v>
      </c>
      <c r="D1181" s="2">
        <v>39237</v>
      </c>
      <c r="E1181" s="2">
        <v>28812</v>
      </c>
      <c r="F1181" s="2">
        <v>30444</v>
      </c>
      <c r="G1181" s="2">
        <v>27904</v>
      </c>
      <c r="H1181" s="2">
        <v>28990</v>
      </c>
      <c r="I1181" s="2">
        <v>33405</v>
      </c>
      <c r="J1181" s="9">
        <v>0.99912345000000002</v>
      </c>
      <c r="K1181" s="2">
        <v>-0.18487699899999999</v>
      </c>
      <c r="L1181" s="9">
        <v>0.14375740300000001</v>
      </c>
      <c r="M1181" s="9">
        <v>2.1372712200000001</v>
      </c>
      <c r="N1181" s="9">
        <v>0.87972407600000002</v>
      </c>
      <c r="O1181" s="9">
        <v>3.8084799999999998E-4</v>
      </c>
    </row>
    <row r="1182" spans="1:15">
      <c r="A1182" s="7" t="s">
        <v>3723</v>
      </c>
      <c r="B1182" s="11" t="s">
        <v>138</v>
      </c>
      <c r="C1182" s="5" t="s">
        <v>148</v>
      </c>
      <c r="D1182" s="2">
        <v>599</v>
      </c>
      <c r="E1182" s="2">
        <v>539</v>
      </c>
      <c r="F1182" s="2">
        <v>631</v>
      </c>
      <c r="G1182" s="2">
        <v>569</v>
      </c>
      <c r="H1182" s="2">
        <v>546</v>
      </c>
      <c r="I1182" s="2">
        <v>753</v>
      </c>
      <c r="J1182" s="9">
        <v>0.99912345000000002</v>
      </c>
      <c r="K1182" s="2">
        <v>1.0909617999999999E-2</v>
      </c>
      <c r="L1182" s="9">
        <v>0.93981139000000002</v>
      </c>
      <c r="M1182" s="9">
        <v>5.7012950000000003E-3</v>
      </c>
      <c r="N1182" s="9">
        <v>1.0075906349999999</v>
      </c>
      <c r="O1182" s="9">
        <v>3.8084799999999998E-4</v>
      </c>
    </row>
    <row r="1183" spans="1:15">
      <c r="A1183" s="7" t="s">
        <v>3724</v>
      </c>
      <c r="B1183" s="11" t="s">
        <v>3725</v>
      </c>
      <c r="C1183" s="5" t="s">
        <v>3726</v>
      </c>
      <c r="D1183" s="2">
        <v>1279</v>
      </c>
      <c r="E1183" s="2">
        <v>1058</v>
      </c>
      <c r="F1183" s="2">
        <v>1114</v>
      </c>
      <c r="G1183" s="2">
        <v>1306</v>
      </c>
      <c r="H1183" s="2">
        <v>1481</v>
      </c>
      <c r="I1183" s="2">
        <v>1482</v>
      </c>
      <c r="J1183" s="9">
        <v>0.81321211900000001</v>
      </c>
      <c r="K1183" s="2">
        <v>0.247492875</v>
      </c>
      <c r="L1183" s="9">
        <v>3.2085919999999997E-2</v>
      </c>
      <c r="M1183" s="9">
        <v>4.5939003080000003</v>
      </c>
      <c r="N1183" s="9">
        <v>1.1871422970000001</v>
      </c>
      <c r="O1183" s="9">
        <v>8.9796158000000001E-2</v>
      </c>
    </row>
    <row r="1184" spans="1:15">
      <c r="A1184" s="7" t="s">
        <v>3727</v>
      </c>
      <c r="B1184" s="11" t="s">
        <v>138</v>
      </c>
      <c r="C1184" s="5" t="s">
        <v>148</v>
      </c>
      <c r="D1184" s="2">
        <v>3373</v>
      </c>
      <c r="E1184" s="2">
        <v>3552</v>
      </c>
      <c r="F1184" s="2">
        <v>3248</v>
      </c>
      <c r="G1184" s="2">
        <v>2883</v>
      </c>
      <c r="H1184" s="2">
        <v>3603</v>
      </c>
      <c r="I1184" s="2">
        <v>3951</v>
      </c>
      <c r="J1184" s="9">
        <v>0.99912345000000002</v>
      </c>
      <c r="K1184" s="2">
        <v>-3.5082636E-2</v>
      </c>
      <c r="L1184" s="9">
        <v>0.73841372400000005</v>
      </c>
      <c r="M1184" s="9">
        <v>0.111525758</v>
      </c>
      <c r="N1184" s="9">
        <v>0.975975857</v>
      </c>
      <c r="O1184" s="9">
        <v>3.8084799999999998E-4</v>
      </c>
    </row>
    <row r="1185" spans="1:15">
      <c r="A1185" s="7" t="s">
        <v>3728</v>
      </c>
      <c r="B1185" s="11" t="s">
        <v>138</v>
      </c>
      <c r="C1185" s="5" t="s">
        <v>148</v>
      </c>
      <c r="D1185" s="2">
        <v>940</v>
      </c>
      <c r="E1185" s="2">
        <v>793</v>
      </c>
      <c r="F1185" s="2">
        <v>1002</v>
      </c>
      <c r="G1185" s="2">
        <v>897</v>
      </c>
      <c r="H1185" s="2">
        <v>833</v>
      </c>
      <c r="I1185" s="2">
        <v>1181</v>
      </c>
      <c r="J1185" s="9">
        <v>0.99912345000000002</v>
      </c>
      <c r="K1185" s="2">
        <v>2.3384014000000002E-2</v>
      </c>
      <c r="L1185" s="9">
        <v>0.87579217300000001</v>
      </c>
      <c r="M1185" s="9">
        <v>2.4431429000000001E-2</v>
      </c>
      <c r="N1185" s="9">
        <v>1.0163406349999999</v>
      </c>
      <c r="O1185" s="9">
        <v>3.8084799999999998E-4</v>
      </c>
    </row>
    <row r="1186" spans="1:15">
      <c r="A1186" s="7" t="s">
        <v>3729</v>
      </c>
      <c r="B1186" s="11" t="s">
        <v>138</v>
      </c>
      <c r="C1186" s="5" t="s">
        <v>3730</v>
      </c>
      <c r="D1186" s="2">
        <v>129883</v>
      </c>
      <c r="E1186" s="2">
        <v>92970</v>
      </c>
      <c r="F1186" s="2">
        <v>107178</v>
      </c>
      <c r="G1186" s="2">
        <v>91589</v>
      </c>
      <c r="H1186" s="2">
        <v>97111</v>
      </c>
      <c r="I1186" s="2">
        <v>125843</v>
      </c>
      <c r="J1186" s="9">
        <v>0.99912345000000002</v>
      </c>
      <c r="K1186" s="2">
        <v>-0.136068244</v>
      </c>
      <c r="L1186" s="9">
        <v>0.30510210199999999</v>
      </c>
      <c r="M1186" s="9">
        <v>1.0517599529999999</v>
      </c>
      <c r="N1186" s="9">
        <v>0.90999577700000001</v>
      </c>
      <c r="O1186" s="9">
        <v>3.8084799999999998E-4</v>
      </c>
    </row>
    <row r="1187" spans="1:15">
      <c r="A1187" s="7" t="s">
        <v>3731</v>
      </c>
      <c r="B1187" s="11" t="s">
        <v>3732</v>
      </c>
      <c r="C1187" s="5" t="s">
        <v>3733</v>
      </c>
      <c r="D1187" s="2">
        <v>1360</v>
      </c>
      <c r="E1187" s="2">
        <v>1239</v>
      </c>
      <c r="F1187" s="2">
        <v>1285</v>
      </c>
      <c r="G1187" s="2">
        <v>1084</v>
      </c>
      <c r="H1187" s="2">
        <v>1463</v>
      </c>
      <c r="I1187" s="2">
        <v>1625</v>
      </c>
      <c r="J1187" s="9">
        <v>0.99912345000000002</v>
      </c>
      <c r="K1187" s="2">
        <v>2.9043652E-2</v>
      </c>
      <c r="L1187" s="9">
        <v>0.80797844500000005</v>
      </c>
      <c r="M1187" s="9">
        <v>5.9065910999999999E-2</v>
      </c>
      <c r="N1187" s="9">
        <v>1.020335531</v>
      </c>
      <c r="O1187" s="9">
        <v>3.8084799999999998E-4</v>
      </c>
    </row>
    <row r="1188" spans="1:15">
      <c r="A1188" s="7" t="s">
        <v>3734</v>
      </c>
      <c r="B1188" s="11" t="s">
        <v>138</v>
      </c>
      <c r="C1188" s="5" t="s">
        <v>148</v>
      </c>
      <c r="D1188" s="2">
        <v>4506</v>
      </c>
      <c r="E1188" s="2">
        <v>5066</v>
      </c>
      <c r="F1188" s="2">
        <v>4213</v>
      </c>
      <c r="G1188" s="2">
        <v>3906</v>
      </c>
      <c r="H1188" s="2">
        <v>4891</v>
      </c>
      <c r="I1188" s="2">
        <v>4732</v>
      </c>
      <c r="J1188" s="9">
        <v>0.99912345000000002</v>
      </c>
      <c r="K1188" s="2">
        <v>-9.4060933999999999E-2</v>
      </c>
      <c r="L1188" s="9">
        <v>0.44909493099999998</v>
      </c>
      <c r="M1188" s="9">
        <v>0.57293511699999999</v>
      </c>
      <c r="N1188" s="9">
        <v>0.93688187599999995</v>
      </c>
      <c r="O1188" s="9">
        <v>3.8084799999999998E-4</v>
      </c>
    </row>
    <row r="1189" spans="1:15">
      <c r="A1189" s="7" t="s">
        <v>3735</v>
      </c>
      <c r="B1189" s="11" t="s">
        <v>138</v>
      </c>
      <c r="C1189" s="5" t="s">
        <v>148</v>
      </c>
      <c r="D1189" s="2">
        <v>1559</v>
      </c>
      <c r="E1189" s="2">
        <v>1100</v>
      </c>
      <c r="F1189" s="2">
        <v>1448</v>
      </c>
      <c r="G1189" s="2">
        <v>1324</v>
      </c>
      <c r="H1189" s="2">
        <v>1337</v>
      </c>
      <c r="I1189" s="2">
        <v>1826</v>
      </c>
      <c r="J1189" s="9">
        <v>0.99912345000000002</v>
      </c>
      <c r="K1189" s="2">
        <v>6.0848890000000003E-2</v>
      </c>
      <c r="L1189" s="9">
        <v>0.69179764600000004</v>
      </c>
      <c r="M1189" s="9">
        <v>0.15714620200000001</v>
      </c>
      <c r="N1189" s="9">
        <v>1.043079334</v>
      </c>
      <c r="O1189" s="9">
        <v>3.8084799999999998E-4</v>
      </c>
    </row>
    <row r="1190" spans="1:15">
      <c r="A1190" s="7" t="s">
        <v>3736</v>
      </c>
      <c r="B1190" s="11" t="s">
        <v>138</v>
      </c>
      <c r="C1190" s="5" t="s">
        <v>148</v>
      </c>
      <c r="D1190" s="2">
        <v>94</v>
      </c>
      <c r="E1190" s="2">
        <v>97</v>
      </c>
      <c r="F1190" s="2">
        <v>123</v>
      </c>
      <c r="G1190" s="2">
        <v>156</v>
      </c>
      <c r="H1190" s="2">
        <v>133</v>
      </c>
      <c r="I1190" s="2">
        <v>200</v>
      </c>
      <c r="J1190" s="9">
        <v>0.61564416300000002</v>
      </c>
      <c r="K1190" s="2">
        <v>0.57168834000000002</v>
      </c>
      <c r="L1190" s="9">
        <v>1.8832366999999999E-2</v>
      </c>
      <c r="M1190" s="9">
        <v>5.5170149679999998</v>
      </c>
      <c r="N1190" s="9">
        <v>1.4862618780000001</v>
      </c>
      <c r="O1190" s="9">
        <v>0.21067023400000001</v>
      </c>
    </row>
    <row r="1191" spans="1:15">
      <c r="A1191" s="7" t="s">
        <v>3737</v>
      </c>
      <c r="B1191" s="11" t="s">
        <v>3738</v>
      </c>
      <c r="C1191" s="5" t="s">
        <v>3739</v>
      </c>
      <c r="D1191" s="2">
        <v>1210</v>
      </c>
      <c r="E1191" s="2">
        <v>1550</v>
      </c>
      <c r="F1191" s="2">
        <v>1275</v>
      </c>
      <c r="G1191" s="2">
        <v>1301</v>
      </c>
      <c r="H1191" s="2">
        <v>1455</v>
      </c>
      <c r="I1191" s="2">
        <v>1271</v>
      </c>
      <c r="J1191" s="9">
        <v>0.99912345000000002</v>
      </c>
      <c r="K1191" s="2">
        <v>-6.0909527999999998E-2</v>
      </c>
      <c r="L1191" s="9">
        <v>0.71121812299999998</v>
      </c>
      <c r="M1191" s="9">
        <v>0.137063299</v>
      </c>
      <c r="N1191" s="9">
        <v>0.95865955400000002</v>
      </c>
      <c r="O1191" s="9">
        <v>3.8084799999999998E-4</v>
      </c>
    </row>
    <row r="1192" spans="1:15">
      <c r="A1192" s="7" t="s">
        <v>3740</v>
      </c>
      <c r="B1192" s="11" t="s">
        <v>138</v>
      </c>
      <c r="C1192" s="5" t="s">
        <v>3741</v>
      </c>
      <c r="D1192" s="2">
        <v>858</v>
      </c>
      <c r="E1192" s="2">
        <v>1287</v>
      </c>
      <c r="F1192" s="2">
        <v>959</v>
      </c>
      <c r="G1192" s="2">
        <v>987</v>
      </c>
      <c r="H1192" s="2">
        <v>1182</v>
      </c>
      <c r="I1192" s="2">
        <v>1084</v>
      </c>
      <c r="J1192" s="9">
        <v>0.99912345000000002</v>
      </c>
      <c r="K1192" s="2">
        <v>1.503824E-3</v>
      </c>
      <c r="L1192" s="9">
        <v>0.99328350099999996</v>
      </c>
      <c r="M1192" s="9">
        <v>7.0862400000000001E-5</v>
      </c>
      <c r="N1192" s="9">
        <v>1.001042915</v>
      </c>
      <c r="O1192" s="9">
        <v>3.8084799999999998E-4</v>
      </c>
    </row>
    <row r="1193" spans="1:15">
      <c r="A1193" s="7" t="s">
        <v>3742</v>
      </c>
      <c r="B1193" s="11" t="s">
        <v>138</v>
      </c>
      <c r="C1193" s="5" t="s">
        <v>336</v>
      </c>
      <c r="D1193" s="2">
        <v>8275</v>
      </c>
      <c r="E1193" s="2">
        <v>8180</v>
      </c>
      <c r="F1193" s="2">
        <v>7828</v>
      </c>
      <c r="G1193" s="2">
        <v>7401</v>
      </c>
      <c r="H1193" s="2">
        <v>8517</v>
      </c>
      <c r="I1193" s="2">
        <v>8957</v>
      </c>
      <c r="J1193" s="9">
        <v>0.99912345000000002</v>
      </c>
      <c r="K1193" s="2">
        <v>-3.005043E-2</v>
      </c>
      <c r="L1193" s="9">
        <v>0.727029127</v>
      </c>
      <c r="M1193" s="9">
        <v>0.121856961</v>
      </c>
      <c r="N1193" s="9">
        <v>0.979386062</v>
      </c>
      <c r="O1193" s="9">
        <v>3.8084799999999998E-4</v>
      </c>
    </row>
    <row r="1194" spans="1:15">
      <c r="A1194" s="7" t="s">
        <v>3743</v>
      </c>
      <c r="B1194" s="11" t="s">
        <v>138</v>
      </c>
      <c r="C1194" s="5" t="s">
        <v>3663</v>
      </c>
      <c r="D1194" s="2">
        <v>7352</v>
      </c>
      <c r="E1194" s="2">
        <v>8056</v>
      </c>
      <c r="F1194" s="2">
        <v>6911</v>
      </c>
      <c r="G1194" s="2">
        <v>6737</v>
      </c>
      <c r="H1194" s="2">
        <v>8196</v>
      </c>
      <c r="I1194" s="2">
        <v>7299</v>
      </c>
      <c r="J1194" s="9">
        <v>0.99912345000000002</v>
      </c>
      <c r="K1194" s="2">
        <v>-6.6721047000000006E-2</v>
      </c>
      <c r="L1194" s="9">
        <v>0.60295098300000005</v>
      </c>
      <c r="M1194" s="9">
        <v>0.27056803600000001</v>
      </c>
      <c r="N1194" s="9">
        <v>0.954805613</v>
      </c>
      <c r="O1194" s="9">
        <v>3.8084799999999998E-4</v>
      </c>
    </row>
    <row r="1195" spans="1:15">
      <c r="A1195" s="7" t="s">
        <v>3744</v>
      </c>
      <c r="B1195" s="11" t="s">
        <v>3745</v>
      </c>
      <c r="C1195" s="5" t="s">
        <v>3746</v>
      </c>
      <c r="D1195" s="2">
        <v>983</v>
      </c>
      <c r="E1195" s="2">
        <v>1137</v>
      </c>
      <c r="F1195" s="2">
        <v>747</v>
      </c>
      <c r="G1195" s="2">
        <v>1618</v>
      </c>
      <c r="H1195" s="2">
        <v>965</v>
      </c>
      <c r="I1195" s="2">
        <v>694</v>
      </c>
      <c r="J1195" s="9">
        <v>0.99912345000000002</v>
      </c>
      <c r="K1195" s="2">
        <v>0.18124615299999999</v>
      </c>
      <c r="L1195" s="9">
        <v>0.57369035499999999</v>
      </c>
      <c r="M1195" s="9">
        <v>0.31654674199999999</v>
      </c>
      <c r="N1195" s="9">
        <v>1.1338628559999999</v>
      </c>
      <c r="O1195" s="9">
        <v>3.8084799999999998E-4</v>
      </c>
    </row>
    <row r="1196" spans="1:15">
      <c r="A1196" s="7" t="s">
        <v>3747</v>
      </c>
      <c r="B1196" s="11" t="s">
        <v>138</v>
      </c>
      <c r="C1196" s="5" t="s">
        <v>148</v>
      </c>
      <c r="D1196" s="2">
        <v>1821</v>
      </c>
      <c r="E1196" s="2">
        <v>2292</v>
      </c>
      <c r="F1196" s="2">
        <v>1993</v>
      </c>
      <c r="G1196" s="2">
        <v>1894</v>
      </c>
      <c r="H1196" s="2">
        <v>2252</v>
      </c>
      <c r="I1196" s="2">
        <v>1889</v>
      </c>
      <c r="J1196" s="9">
        <v>0.99912345000000002</v>
      </c>
      <c r="K1196" s="2">
        <v>-7.5890012000000007E-2</v>
      </c>
      <c r="L1196" s="9">
        <v>0.63276412500000001</v>
      </c>
      <c r="M1196" s="9">
        <v>0.228331017</v>
      </c>
      <c r="N1196" s="9">
        <v>0.94875664400000004</v>
      </c>
      <c r="O1196" s="9">
        <v>3.8084799999999998E-4</v>
      </c>
    </row>
    <row r="1197" spans="1:15">
      <c r="A1197" s="7" t="s">
        <v>3748</v>
      </c>
      <c r="B1197" s="11" t="s">
        <v>3749</v>
      </c>
      <c r="C1197" s="5" t="s">
        <v>3750</v>
      </c>
      <c r="D1197" s="2">
        <v>788</v>
      </c>
      <c r="E1197" s="2">
        <v>911</v>
      </c>
      <c r="F1197" s="2">
        <v>817</v>
      </c>
      <c r="G1197" s="2">
        <v>820</v>
      </c>
      <c r="H1197" s="2">
        <v>879</v>
      </c>
      <c r="I1197" s="2">
        <v>823</v>
      </c>
      <c r="J1197" s="9">
        <v>0.99912345000000002</v>
      </c>
      <c r="K1197" s="2">
        <v>-5.4449954000000002E-2</v>
      </c>
      <c r="L1197" s="9">
        <v>0.71044566200000003</v>
      </c>
      <c r="M1197" s="9">
        <v>0.13783221900000001</v>
      </c>
      <c r="N1197" s="9">
        <v>0.96296151500000005</v>
      </c>
      <c r="O1197" s="9">
        <v>3.8084799999999998E-4</v>
      </c>
    </row>
    <row r="1198" spans="1:15">
      <c r="A1198" s="7" t="s">
        <v>3751</v>
      </c>
      <c r="B1198" s="11" t="s">
        <v>138</v>
      </c>
      <c r="C1198" s="5" t="s">
        <v>148</v>
      </c>
      <c r="D1198" s="2">
        <v>1077</v>
      </c>
      <c r="E1198" s="2">
        <v>1067</v>
      </c>
      <c r="F1198" s="2">
        <v>948</v>
      </c>
      <c r="G1198" s="2">
        <v>1077</v>
      </c>
      <c r="H1198" s="2">
        <v>1186</v>
      </c>
      <c r="I1198" s="2">
        <v>1132</v>
      </c>
      <c r="J1198" s="9">
        <v>0.99912345000000002</v>
      </c>
      <c r="K1198" s="2">
        <v>7.6762161999999995E-2</v>
      </c>
      <c r="L1198" s="9">
        <v>0.55152635699999997</v>
      </c>
      <c r="M1198" s="9">
        <v>0.35458984900000001</v>
      </c>
      <c r="N1198" s="9">
        <v>1.054648437</v>
      </c>
      <c r="O1198" s="9">
        <v>3.8084799999999998E-4</v>
      </c>
    </row>
    <row r="1199" spans="1:15">
      <c r="A1199" s="7" t="s">
        <v>3752</v>
      </c>
      <c r="B1199" s="11" t="s">
        <v>138</v>
      </c>
      <c r="C1199" s="5" t="s">
        <v>3753</v>
      </c>
      <c r="D1199" s="2">
        <v>1003</v>
      </c>
      <c r="E1199" s="2">
        <v>914</v>
      </c>
      <c r="F1199" s="2">
        <v>820</v>
      </c>
      <c r="G1199" s="2">
        <v>814</v>
      </c>
      <c r="H1199" s="2">
        <v>967</v>
      </c>
      <c r="I1199" s="2">
        <v>932</v>
      </c>
      <c r="J1199" s="9">
        <v>0.99912345000000002</v>
      </c>
      <c r="K1199" s="2">
        <v>-7.4041834000000001E-2</v>
      </c>
      <c r="L1199" s="9">
        <v>0.56760771499999996</v>
      </c>
      <c r="M1199" s="9">
        <v>0.32670172800000002</v>
      </c>
      <c r="N1199" s="9">
        <v>0.94997283600000004</v>
      </c>
      <c r="O1199" s="9">
        <v>3.8084799999999998E-4</v>
      </c>
    </row>
    <row r="1200" spans="1:15">
      <c r="A1200" s="7" t="s">
        <v>3754</v>
      </c>
      <c r="B1200" s="11" t="s">
        <v>3755</v>
      </c>
      <c r="C1200" s="5" t="s">
        <v>148</v>
      </c>
      <c r="D1200" s="2">
        <v>2564</v>
      </c>
      <c r="E1200" s="2">
        <v>1830</v>
      </c>
      <c r="F1200" s="2">
        <v>2024</v>
      </c>
      <c r="G1200" s="2">
        <v>2432</v>
      </c>
      <c r="H1200" s="2">
        <v>1943</v>
      </c>
      <c r="I1200" s="2">
        <v>2448</v>
      </c>
      <c r="J1200" s="9">
        <v>0.99912345000000002</v>
      </c>
      <c r="K1200" s="2">
        <v>3.9298716999999997E-2</v>
      </c>
      <c r="L1200" s="9">
        <v>0.816070658</v>
      </c>
      <c r="M1200" s="9">
        <v>5.4103579999999998E-2</v>
      </c>
      <c r="N1200" s="9">
        <v>1.02761419</v>
      </c>
      <c r="O1200" s="9">
        <v>3.8084799999999998E-4</v>
      </c>
    </row>
    <row r="1201" spans="1:15">
      <c r="A1201" s="7" t="s">
        <v>3756</v>
      </c>
      <c r="B1201" s="11" t="s">
        <v>138</v>
      </c>
      <c r="C1201" s="5" t="s">
        <v>3399</v>
      </c>
      <c r="D1201" s="2">
        <v>4716</v>
      </c>
      <c r="E1201" s="2">
        <v>5480</v>
      </c>
      <c r="F1201" s="2">
        <v>4811</v>
      </c>
      <c r="G1201" s="2">
        <v>5827</v>
      </c>
      <c r="H1201" s="2">
        <v>5882</v>
      </c>
      <c r="I1201" s="2">
        <v>5246</v>
      </c>
      <c r="J1201" s="9">
        <v>0.99912345000000002</v>
      </c>
      <c r="K1201" s="2">
        <v>0.124367093</v>
      </c>
      <c r="L1201" s="9">
        <v>0.413067085</v>
      </c>
      <c r="M1201" s="9">
        <v>0.66995560799999998</v>
      </c>
      <c r="N1201" s="9">
        <v>1.0900294340000001</v>
      </c>
      <c r="O1201" s="9">
        <v>3.8084799999999998E-4</v>
      </c>
    </row>
    <row r="1202" spans="1:15">
      <c r="A1202" s="7" t="s">
        <v>3757</v>
      </c>
      <c r="B1202" s="11" t="s">
        <v>138</v>
      </c>
      <c r="C1202" s="5" t="s">
        <v>3758</v>
      </c>
      <c r="D1202" s="2">
        <v>2737</v>
      </c>
      <c r="E1202" s="2">
        <v>2194</v>
      </c>
      <c r="F1202" s="2">
        <v>2383</v>
      </c>
      <c r="G1202" s="2">
        <v>3423</v>
      </c>
      <c r="H1202" s="2">
        <v>2286</v>
      </c>
      <c r="I1202" s="2">
        <v>2583</v>
      </c>
      <c r="J1202" s="9">
        <v>0.99912345000000002</v>
      </c>
      <c r="K1202" s="2">
        <v>0.14730706399999999</v>
      </c>
      <c r="L1202" s="9">
        <v>0.47317837099999999</v>
      </c>
      <c r="M1202" s="9">
        <v>0.51454402600000004</v>
      </c>
      <c r="N1202" s="9">
        <v>1.10750028</v>
      </c>
      <c r="O1202" s="9">
        <v>3.8084799999999998E-4</v>
      </c>
    </row>
    <row r="1203" spans="1:15">
      <c r="A1203" s="7" t="s">
        <v>3759</v>
      </c>
      <c r="B1203" s="11" t="s">
        <v>138</v>
      </c>
      <c r="C1203" s="5" t="s">
        <v>148</v>
      </c>
      <c r="D1203" s="2">
        <v>4</v>
      </c>
      <c r="E1203" s="2">
        <v>5</v>
      </c>
      <c r="F1203" s="2">
        <v>5</v>
      </c>
      <c r="G1203" s="2">
        <v>5</v>
      </c>
      <c r="H1203" s="2">
        <v>6</v>
      </c>
      <c r="I1203" s="2">
        <v>3</v>
      </c>
      <c r="J1203" s="9">
        <v>0.99912345000000002</v>
      </c>
      <c r="K1203" s="2">
        <v>-4.5647877000000003E-2</v>
      </c>
      <c r="L1203" s="9">
        <v>0.96198470300000005</v>
      </c>
      <c r="M1203" s="9">
        <v>2.2717760000000001E-3</v>
      </c>
      <c r="N1203" s="9">
        <v>0.96885463199999999</v>
      </c>
      <c r="O1203" s="9">
        <v>3.8084799999999998E-4</v>
      </c>
    </row>
    <row r="1204" spans="1:15">
      <c r="A1204" s="7" t="s">
        <v>3760</v>
      </c>
      <c r="B1204" s="11" t="s">
        <v>3761</v>
      </c>
      <c r="C1204" s="5" t="s">
        <v>3762</v>
      </c>
      <c r="D1204" s="2">
        <v>1557</v>
      </c>
      <c r="E1204" s="2">
        <v>1768</v>
      </c>
      <c r="F1204" s="2">
        <v>1680</v>
      </c>
      <c r="G1204" s="2">
        <v>1611</v>
      </c>
      <c r="H1204" s="2">
        <v>1684</v>
      </c>
      <c r="I1204" s="2">
        <v>2009</v>
      </c>
      <c r="J1204" s="9">
        <v>0.99912345000000002</v>
      </c>
      <c r="K1204" s="2">
        <v>1.5810336000000001E-2</v>
      </c>
      <c r="L1204" s="9">
        <v>0.89271935899999999</v>
      </c>
      <c r="M1204" s="9">
        <v>1.8188314000000001E-2</v>
      </c>
      <c r="N1204" s="9">
        <v>1.0110191580000001</v>
      </c>
      <c r="O1204" s="9">
        <v>3.8084799999999998E-4</v>
      </c>
    </row>
    <row r="1205" spans="1:15">
      <c r="A1205" s="7" t="s">
        <v>3763</v>
      </c>
      <c r="B1205" s="11" t="s">
        <v>138</v>
      </c>
      <c r="C1205" s="5" t="s">
        <v>148</v>
      </c>
      <c r="D1205" s="2">
        <v>3195</v>
      </c>
      <c r="E1205" s="2">
        <v>2694</v>
      </c>
      <c r="F1205" s="2">
        <v>2936</v>
      </c>
      <c r="G1205" s="2">
        <v>2465</v>
      </c>
      <c r="H1205" s="2">
        <v>2830</v>
      </c>
      <c r="I1205" s="2">
        <v>3361</v>
      </c>
      <c r="J1205" s="9">
        <v>0.99912345000000002</v>
      </c>
      <c r="K1205" s="2">
        <v>-9.6479710999999996E-2</v>
      </c>
      <c r="L1205" s="9">
        <v>0.338758487</v>
      </c>
      <c r="M1205" s="9">
        <v>0.91512410899999996</v>
      </c>
      <c r="N1205" s="9">
        <v>0.93531244499999999</v>
      </c>
      <c r="O1205" s="9">
        <v>3.8084799999999998E-4</v>
      </c>
    </row>
    <row r="1206" spans="1:15">
      <c r="A1206" s="7" t="s">
        <v>3764</v>
      </c>
      <c r="B1206" s="11" t="s">
        <v>3765</v>
      </c>
      <c r="C1206" s="5" t="s">
        <v>148</v>
      </c>
      <c r="D1206" s="2">
        <v>3253</v>
      </c>
      <c r="E1206" s="2">
        <v>3836</v>
      </c>
      <c r="F1206" s="2">
        <v>4190</v>
      </c>
      <c r="G1206" s="2">
        <v>3016</v>
      </c>
      <c r="H1206" s="2">
        <v>4025</v>
      </c>
      <c r="I1206" s="2">
        <v>4782</v>
      </c>
      <c r="J1206" s="9">
        <v>0.99912345000000002</v>
      </c>
      <c r="K1206" s="2">
        <v>-1.2988082999999999E-2</v>
      </c>
      <c r="L1206" s="9">
        <v>0.93048819500000002</v>
      </c>
      <c r="M1206" s="9">
        <v>7.6091819999999999E-3</v>
      </c>
      <c r="N1206" s="9">
        <v>0.99103775000000005</v>
      </c>
      <c r="O1206" s="9">
        <v>3.8084799999999998E-4</v>
      </c>
    </row>
    <row r="1207" spans="1:15">
      <c r="A1207" s="7" t="s">
        <v>3766</v>
      </c>
      <c r="B1207" s="11" t="s">
        <v>138</v>
      </c>
      <c r="C1207" s="5" t="s">
        <v>148</v>
      </c>
      <c r="D1207" s="2">
        <v>1631</v>
      </c>
      <c r="E1207" s="2">
        <v>1491</v>
      </c>
      <c r="F1207" s="2">
        <v>1683</v>
      </c>
      <c r="G1207" s="2">
        <v>1154</v>
      </c>
      <c r="H1207" s="2">
        <v>1569</v>
      </c>
      <c r="I1207" s="2">
        <v>2261</v>
      </c>
      <c r="J1207" s="9">
        <v>0.99912345000000002</v>
      </c>
      <c r="K1207" s="2">
        <v>-3.5606102000000001E-2</v>
      </c>
      <c r="L1207" s="9">
        <v>0.83563906899999996</v>
      </c>
      <c r="M1207" s="9">
        <v>4.3045793999999998E-2</v>
      </c>
      <c r="N1207" s="9">
        <v>0.97562179900000001</v>
      </c>
      <c r="O1207" s="9">
        <v>3.8084799999999998E-4</v>
      </c>
    </row>
    <row r="1208" spans="1:15">
      <c r="A1208" s="7" t="s">
        <v>3767</v>
      </c>
      <c r="B1208" s="11" t="s">
        <v>138</v>
      </c>
      <c r="C1208" s="5" t="s">
        <v>148</v>
      </c>
      <c r="D1208" s="2">
        <v>8663</v>
      </c>
      <c r="E1208" s="2">
        <v>5033</v>
      </c>
      <c r="F1208" s="2">
        <v>8089</v>
      </c>
      <c r="G1208" s="2">
        <v>4114</v>
      </c>
      <c r="H1208" s="2">
        <v>5652</v>
      </c>
      <c r="I1208" s="2">
        <v>10034</v>
      </c>
      <c r="J1208" s="9">
        <v>0.99912345000000002</v>
      </c>
      <c r="K1208" s="2">
        <v>-0.232750606</v>
      </c>
      <c r="L1208" s="9">
        <v>0.354268531</v>
      </c>
      <c r="M1208" s="9">
        <v>0.85810858899999998</v>
      </c>
      <c r="N1208" s="9">
        <v>0.85101082800000005</v>
      </c>
      <c r="O1208" s="9">
        <v>3.8084799999999998E-4</v>
      </c>
    </row>
    <row r="1209" spans="1:15">
      <c r="A1209" s="7" t="s">
        <v>3768</v>
      </c>
      <c r="B1209" s="11" t="s">
        <v>138</v>
      </c>
      <c r="C1209" s="5" t="s">
        <v>3769</v>
      </c>
      <c r="D1209" s="2">
        <v>3235</v>
      </c>
      <c r="E1209" s="2">
        <v>3092</v>
      </c>
      <c r="F1209" s="2">
        <v>3115</v>
      </c>
      <c r="G1209" s="2">
        <v>3077</v>
      </c>
      <c r="H1209" s="2">
        <v>3467</v>
      </c>
      <c r="I1209" s="2">
        <v>3760</v>
      </c>
      <c r="J1209" s="9">
        <v>0.99912345000000002</v>
      </c>
      <c r="K1209" s="2">
        <v>6.1268612E-2</v>
      </c>
      <c r="L1209" s="9">
        <v>0.46850644899999999</v>
      </c>
      <c r="M1209" s="9">
        <v>0.52549639100000001</v>
      </c>
      <c r="N1209" s="9">
        <v>1.04338284</v>
      </c>
      <c r="O1209" s="9">
        <v>3.8084799999999998E-4</v>
      </c>
    </row>
    <row r="1210" spans="1:15">
      <c r="A1210" s="7" t="s">
        <v>3770</v>
      </c>
      <c r="B1210" s="11" t="s">
        <v>138</v>
      </c>
      <c r="C1210" s="5" t="s">
        <v>148</v>
      </c>
      <c r="D1210" s="2">
        <v>1641</v>
      </c>
      <c r="E1210" s="2">
        <v>1688</v>
      </c>
      <c r="F1210" s="2">
        <v>1654</v>
      </c>
      <c r="G1210" s="2">
        <v>1541</v>
      </c>
      <c r="H1210" s="2">
        <v>1785</v>
      </c>
      <c r="I1210" s="2">
        <v>1722</v>
      </c>
      <c r="J1210" s="9">
        <v>0.99912345000000002</v>
      </c>
      <c r="K1210" s="2">
        <v>-4.2899332999999998E-2</v>
      </c>
      <c r="L1210" s="9">
        <v>0.69644899500000002</v>
      </c>
      <c r="M1210" s="9">
        <v>0.15219236899999999</v>
      </c>
      <c r="N1210" s="9">
        <v>0.97070219999999996</v>
      </c>
      <c r="O1210" s="9">
        <v>3.8084799999999998E-4</v>
      </c>
    </row>
    <row r="1211" spans="1:15">
      <c r="A1211" s="7" t="s">
        <v>3771</v>
      </c>
      <c r="B1211" s="11" t="s">
        <v>3772</v>
      </c>
      <c r="C1211" s="5" t="s">
        <v>148</v>
      </c>
      <c r="D1211" s="2">
        <v>692</v>
      </c>
      <c r="E1211" s="2">
        <v>628</v>
      </c>
      <c r="F1211" s="2">
        <v>637</v>
      </c>
      <c r="G1211" s="2">
        <v>669</v>
      </c>
      <c r="H1211" s="2">
        <v>746</v>
      </c>
      <c r="I1211" s="2">
        <v>696</v>
      </c>
      <c r="J1211" s="9">
        <v>0.99912345000000002</v>
      </c>
      <c r="K1211" s="2">
        <v>5.2401984999999998E-2</v>
      </c>
      <c r="L1211" s="9">
        <v>0.69206084700000003</v>
      </c>
      <c r="M1211" s="9">
        <v>0.15686343699999999</v>
      </c>
      <c r="N1211" s="9">
        <v>1.036990002</v>
      </c>
      <c r="O1211" s="9">
        <v>3.8084799999999998E-4</v>
      </c>
    </row>
    <row r="1212" spans="1:15">
      <c r="A1212" s="7" t="s">
        <v>3773</v>
      </c>
      <c r="B1212" s="11" t="s">
        <v>138</v>
      </c>
      <c r="C1212" s="5" t="s">
        <v>148</v>
      </c>
      <c r="D1212" s="2">
        <v>42</v>
      </c>
      <c r="E1212" s="2">
        <v>47</v>
      </c>
      <c r="F1212" s="2">
        <v>68</v>
      </c>
      <c r="G1212" s="2">
        <v>46</v>
      </c>
      <c r="H1212" s="2">
        <v>57</v>
      </c>
      <c r="I1212" s="2">
        <v>65</v>
      </c>
      <c r="J1212" s="9">
        <v>0.99912345000000002</v>
      </c>
      <c r="K1212" s="2">
        <v>2.5409129999999999E-2</v>
      </c>
      <c r="L1212" s="9">
        <v>0.93978050199999996</v>
      </c>
      <c r="M1212" s="9">
        <v>5.7071600000000002E-3</v>
      </c>
      <c r="N1212" s="9">
        <v>1.0177682770000001</v>
      </c>
      <c r="O1212" s="9">
        <v>3.8084799999999998E-4</v>
      </c>
    </row>
    <row r="1213" spans="1:15">
      <c r="A1213" s="7" t="s">
        <v>3774</v>
      </c>
      <c r="B1213" s="11" t="s">
        <v>138</v>
      </c>
      <c r="C1213" s="5" t="s">
        <v>3775</v>
      </c>
      <c r="D1213" s="2">
        <v>8219</v>
      </c>
      <c r="E1213" s="2">
        <v>6354</v>
      </c>
      <c r="F1213" s="2">
        <v>9053</v>
      </c>
      <c r="G1213" s="2">
        <v>6382</v>
      </c>
      <c r="H1213" s="2">
        <v>7291</v>
      </c>
      <c r="I1213" s="2">
        <v>9470</v>
      </c>
      <c r="J1213" s="9">
        <v>0.99912345000000002</v>
      </c>
      <c r="K1213" s="2">
        <v>-0.101941373</v>
      </c>
      <c r="L1213" s="9">
        <v>0.48714299100000003</v>
      </c>
      <c r="M1213" s="9">
        <v>0.48283053300000001</v>
      </c>
      <c r="N1213" s="9">
        <v>0.93177829300000004</v>
      </c>
      <c r="O1213" s="9">
        <v>3.8084799999999998E-4</v>
      </c>
    </row>
    <row r="1214" spans="1:15">
      <c r="A1214" s="7" t="s">
        <v>3776</v>
      </c>
      <c r="B1214" s="11" t="s">
        <v>138</v>
      </c>
      <c r="C1214" s="5" t="s">
        <v>1790</v>
      </c>
      <c r="D1214" s="2">
        <v>4310</v>
      </c>
      <c r="E1214" s="2">
        <v>5430</v>
      </c>
      <c r="F1214" s="2">
        <v>4274</v>
      </c>
      <c r="G1214" s="2">
        <v>4504</v>
      </c>
      <c r="H1214" s="2">
        <v>5471</v>
      </c>
      <c r="I1214" s="2">
        <v>4614</v>
      </c>
      <c r="J1214" s="9">
        <v>0.99912345000000002</v>
      </c>
      <c r="K1214" s="2">
        <v>-2.4655469999999998E-3</v>
      </c>
      <c r="L1214" s="9">
        <v>0.98761131400000002</v>
      </c>
      <c r="M1214" s="9">
        <v>2.4110399999999999E-4</v>
      </c>
      <c r="N1214" s="9">
        <v>0.99829247200000004</v>
      </c>
      <c r="O1214" s="9">
        <v>3.8084799999999998E-4</v>
      </c>
    </row>
    <row r="1215" spans="1:15">
      <c r="A1215" s="7" t="s">
        <v>3777</v>
      </c>
      <c r="B1215" s="11" t="s">
        <v>138</v>
      </c>
      <c r="C1215" s="5" t="s">
        <v>3778</v>
      </c>
      <c r="D1215" s="2">
        <v>31903</v>
      </c>
      <c r="E1215" s="2">
        <v>27562</v>
      </c>
      <c r="F1215" s="2">
        <v>28632</v>
      </c>
      <c r="G1215" s="2">
        <v>25518</v>
      </c>
      <c r="H1215" s="2">
        <v>28466</v>
      </c>
      <c r="I1215" s="2">
        <v>33336</v>
      </c>
      <c r="J1215" s="9">
        <v>0.99912345000000002</v>
      </c>
      <c r="K1215" s="2">
        <v>-7.9526553E-2</v>
      </c>
      <c r="L1215" s="9">
        <v>0.368138258</v>
      </c>
      <c r="M1215" s="9">
        <v>0.809939093</v>
      </c>
      <c r="N1215" s="9">
        <v>0.94636816400000001</v>
      </c>
      <c r="O1215" s="9">
        <v>3.8084799999999998E-4</v>
      </c>
    </row>
    <row r="1216" spans="1:15">
      <c r="A1216" s="7" t="s">
        <v>3779</v>
      </c>
      <c r="B1216" s="11" t="s">
        <v>138</v>
      </c>
      <c r="C1216" s="5" t="s">
        <v>3780</v>
      </c>
      <c r="D1216" s="2">
        <v>4682</v>
      </c>
      <c r="E1216" s="2">
        <v>5013</v>
      </c>
      <c r="F1216" s="2">
        <v>4943</v>
      </c>
      <c r="G1216" s="2">
        <v>4645</v>
      </c>
      <c r="H1216" s="2">
        <v>5073</v>
      </c>
      <c r="I1216" s="2">
        <v>5553</v>
      </c>
      <c r="J1216" s="9">
        <v>0.99912345000000002</v>
      </c>
      <c r="K1216" s="2">
        <v>-4.0167850000000001E-3</v>
      </c>
      <c r="L1216" s="9">
        <v>0.966749046</v>
      </c>
      <c r="M1216" s="9">
        <v>1.737719E-3</v>
      </c>
      <c r="N1216" s="9">
        <v>0.99721964900000004</v>
      </c>
      <c r="O1216" s="9">
        <v>3.8084799999999998E-4</v>
      </c>
    </row>
    <row r="1217" spans="1:15">
      <c r="A1217" s="7" t="s">
        <v>3781</v>
      </c>
      <c r="B1217" s="11" t="s">
        <v>138</v>
      </c>
      <c r="C1217" s="5" t="s">
        <v>3782</v>
      </c>
      <c r="D1217" s="2">
        <v>2232</v>
      </c>
      <c r="E1217" s="2">
        <v>2271</v>
      </c>
      <c r="F1217" s="2">
        <v>2359</v>
      </c>
      <c r="G1217" s="2">
        <v>2089</v>
      </c>
      <c r="H1217" s="2">
        <v>2423</v>
      </c>
      <c r="I1217" s="2">
        <v>2850</v>
      </c>
      <c r="J1217" s="9">
        <v>0.99912345000000002</v>
      </c>
      <c r="K1217" s="2">
        <v>3.0382653999999999E-2</v>
      </c>
      <c r="L1217" s="9">
        <v>0.76034881799999998</v>
      </c>
      <c r="M1217" s="9">
        <v>9.3038884000000002E-2</v>
      </c>
      <c r="N1217" s="9">
        <v>1.0212829699999999</v>
      </c>
      <c r="O1217" s="9">
        <v>3.8084799999999998E-4</v>
      </c>
    </row>
    <row r="1218" spans="1:15">
      <c r="A1218" s="7" t="s">
        <v>3783</v>
      </c>
      <c r="B1218" s="11" t="s">
        <v>138</v>
      </c>
      <c r="C1218" s="5" t="s">
        <v>3784</v>
      </c>
      <c r="D1218" s="2">
        <v>13239</v>
      </c>
      <c r="E1218" s="2">
        <v>10425</v>
      </c>
      <c r="F1218" s="2">
        <v>10910</v>
      </c>
      <c r="G1218" s="2">
        <v>10801</v>
      </c>
      <c r="H1218" s="2">
        <v>10311</v>
      </c>
      <c r="I1218" s="2">
        <v>12137</v>
      </c>
      <c r="J1218" s="9">
        <v>0.99912345000000002</v>
      </c>
      <c r="K1218" s="2">
        <v>-0.11333995600000001</v>
      </c>
      <c r="L1218" s="9">
        <v>0.351457352</v>
      </c>
      <c r="M1218" s="9">
        <v>0.86818830000000002</v>
      </c>
      <c r="N1218" s="9">
        <v>0.92444541700000005</v>
      </c>
      <c r="O1218" s="9">
        <v>3.8084799999999998E-4</v>
      </c>
    </row>
    <row r="1219" spans="1:15">
      <c r="A1219" s="7" t="s">
        <v>3785</v>
      </c>
      <c r="B1219" s="11" t="s">
        <v>138</v>
      </c>
      <c r="C1219" s="5" t="s">
        <v>148</v>
      </c>
      <c r="D1219" s="2">
        <v>3069</v>
      </c>
      <c r="E1219" s="2">
        <v>3015</v>
      </c>
      <c r="F1219" s="2">
        <v>2642</v>
      </c>
      <c r="G1219" s="2">
        <v>2637</v>
      </c>
      <c r="H1219" s="2">
        <v>3340</v>
      </c>
      <c r="I1219" s="2">
        <v>3185</v>
      </c>
      <c r="J1219" s="9">
        <v>0.99912345000000002</v>
      </c>
      <c r="K1219" s="2">
        <v>5.392389E-3</v>
      </c>
      <c r="L1219" s="9">
        <v>0.96326390799999995</v>
      </c>
      <c r="M1219" s="9">
        <v>2.121352E-3</v>
      </c>
      <c r="N1219" s="9">
        <v>1.0037447129999999</v>
      </c>
      <c r="O1219" s="9">
        <v>3.8084799999999998E-4</v>
      </c>
    </row>
    <row r="1220" spans="1:15">
      <c r="A1220" s="7" t="s">
        <v>3786</v>
      </c>
      <c r="B1220" s="11" t="s">
        <v>138</v>
      </c>
      <c r="C1220" s="5" t="s">
        <v>148</v>
      </c>
      <c r="D1220" s="2">
        <v>256</v>
      </c>
      <c r="E1220" s="2">
        <v>483</v>
      </c>
      <c r="F1220" s="2">
        <v>344</v>
      </c>
      <c r="G1220" s="2">
        <v>459</v>
      </c>
      <c r="H1220" s="2">
        <v>672</v>
      </c>
      <c r="I1220" s="2">
        <v>357</v>
      </c>
      <c r="J1220" s="9">
        <v>0.99912345000000002</v>
      </c>
      <c r="K1220" s="2">
        <v>0.40233835600000001</v>
      </c>
      <c r="L1220" s="9">
        <v>0.18540116100000001</v>
      </c>
      <c r="M1220" s="9">
        <v>1.7537885950000001</v>
      </c>
      <c r="N1220" s="9">
        <v>1.321648336</v>
      </c>
      <c r="O1220" s="9">
        <v>3.8084799999999998E-4</v>
      </c>
    </row>
    <row r="1221" spans="1:15">
      <c r="A1221" s="7" t="s">
        <v>3787</v>
      </c>
      <c r="B1221" s="11" t="s">
        <v>138</v>
      </c>
      <c r="C1221" s="5" t="s">
        <v>183</v>
      </c>
      <c r="D1221" s="2">
        <v>21</v>
      </c>
      <c r="E1221" s="2">
        <v>79</v>
      </c>
      <c r="F1221" s="2">
        <v>69</v>
      </c>
      <c r="G1221" s="2">
        <v>49</v>
      </c>
      <c r="H1221" s="2">
        <v>43</v>
      </c>
      <c r="I1221" s="2">
        <v>24</v>
      </c>
      <c r="J1221" s="9">
        <v>0.99912345000000002</v>
      </c>
      <c r="K1221" s="2">
        <v>-0.58228611900000005</v>
      </c>
      <c r="L1221" s="9">
        <v>0.29194620100000002</v>
      </c>
      <c r="M1221" s="9">
        <v>1.1106246609999999</v>
      </c>
      <c r="N1221" s="9">
        <v>0.66790456600000003</v>
      </c>
      <c r="O1221" s="9">
        <v>3.8084799999999998E-4</v>
      </c>
    </row>
    <row r="1222" spans="1:15">
      <c r="A1222" s="7" t="s">
        <v>3788</v>
      </c>
      <c r="B1222" s="11" t="s">
        <v>138</v>
      </c>
      <c r="C1222" s="5" t="s">
        <v>183</v>
      </c>
      <c r="D1222" s="2">
        <v>271</v>
      </c>
      <c r="E1222" s="2">
        <v>456</v>
      </c>
      <c r="F1222" s="2">
        <v>302</v>
      </c>
      <c r="G1222" s="2">
        <v>363</v>
      </c>
      <c r="H1222" s="2">
        <v>366</v>
      </c>
      <c r="I1222" s="2">
        <v>319</v>
      </c>
      <c r="J1222" s="9">
        <v>0.99912345000000002</v>
      </c>
      <c r="K1222" s="2">
        <v>-3.0170533999999999E-2</v>
      </c>
      <c r="L1222" s="9">
        <v>0.90333588600000003</v>
      </c>
      <c r="M1222" s="9">
        <v>1.4749712999999999E-2</v>
      </c>
      <c r="N1222" s="9">
        <v>0.97930453200000001</v>
      </c>
      <c r="O1222" s="9">
        <v>3.8084799999999998E-4</v>
      </c>
    </row>
    <row r="1223" spans="1:15">
      <c r="A1223" s="7" t="s">
        <v>1235</v>
      </c>
      <c r="B1223" s="11" t="s">
        <v>138</v>
      </c>
      <c r="C1223" s="5" t="s">
        <v>148</v>
      </c>
      <c r="D1223" s="2">
        <v>229</v>
      </c>
      <c r="E1223" s="2">
        <v>152</v>
      </c>
      <c r="F1223" s="2">
        <v>178</v>
      </c>
      <c r="G1223" s="2">
        <v>71</v>
      </c>
      <c r="H1223" s="2">
        <v>114</v>
      </c>
      <c r="I1223" s="2">
        <v>137</v>
      </c>
      <c r="J1223" s="9">
        <v>4.4717922E-2</v>
      </c>
      <c r="K1223" s="2">
        <v>-0.874797881</v>
      </c>
      <c r="L1223" s="9">
        <v>6.4712400000000001E-4</v>
      </c>
      <c r="M1223" s="9">
        <v>11.63528601</v>
      </c>
      <c r="N1223" s="9">
        <v>0.54533026100000004</v>
      </c>
      <c r="O1223" s="9">
        <v>1.349518386</v>
      </c>
    </row>
    <row r="1224" spans="1:15">
      <c r="A1224" s="7" t="s">
        <v>3789</v>
      </c>
      <c r="B1224" s="11" t="s">
        <v>3790</v>
      </c>
      <c r="C1224" s="5" t="s">
        <v>2061</v>
      </c>
      <c r="D1224" s="2">
        <v>2104</v>
      </c>
      <c r="E1224" s="2">
        <v>2168</v>
      </c>
      <c r="F1224" s="2">
        <v>1944</v>
      </c>
      <c r="G1224" s="2">
        <v>1938</v>
      </c>
      <c r="H1224" s="2">
        <v>2316</v>
      </c>
      <c r="I1224" s="2">
        <v>2311</v>
      </c>
      <c r="J1224" s="9">
        <v>0.99912345000000002</v>
      </c>
      <c r="K1224" s="2">
        <v>1.3989959999999999E-2</v>
      </c>
      <c r="L1224" s="9">
        <v>0.89752406100000004</v>
      </c>
      <c r="M1224" s="9">
        <v>1.6586785E-2</v>
      </c>
      <c r="N1224" s="9">
        <v>1.0097442700000001</v>
      </c>
      <c r="O1224" s="9">
        <v>3.8084799999999998E-4</v>
      </c>
    </row>
    <row r="1225" spans="1:15">
      <c r="A1225" s="7" t="s">
        <v>3791</v>
      </c>
      <c r="B1225" s="11" t="s">
        <v>138</v>
      </c>
      <c r="C1225" s="5" t="s">
        <v>148</v>
      </c>
      <c r="D1225" s="2">
        <v>2942</v>
      </c>
      <c r="E1225" s="2">
        <v>2547</v>
      </c>
      <c r="F1225" s="2">
        <v>2794</v>
      </c>
      <c r="G1225" s="2">
        <v>1983</v>
      </c>
      <c r="H1225" s="2">
        <v>2581</v>
      </c>
      <c r="I1225" s="2">
        <v>3172</v>
      </c>
      <c r="J1225" s="9">
        <v>0.99912345000000002</v>
      </c>
      <c r="K1225" s="2">
        <v>-0.17568466799999999</v>
      </c>
      <c r="L1225" s="9">
        <v>0.15908586499999999</v>
      </c>
      <c r="M1225" s="9">
        <v>1.9828939670000001</v>
      </c>
      <c r="N1225" s="9">
        <v>0.885347255</v>
      </c>
      <c r="O1225" s="9">
        <v>3.8084799999999998E-4</v>
      </c>
    </row>
    <row r="1226" spans="1:15">
      <c r="A1226" s="7" t="s">
        <v>3792</v>
      </c>
      <c r="B1226" s="11" t="s">
        <v>3793</v>
      </c>
      <c r="C1226" s="5" t="s">
        <v>3794</v>
      </c>
      <c r="D1226" s="2">
        <v>3089</v>
      </c>
      <c r="E1226" s="2">
        <v>2786</v>
      </c>
      <c r="F1226" s="2">
        <v>3125</v>
      </c>
      <c r="G1226" s="2">
        <v>2648</v>
      </c>
      <c r="H1226" s="2">
        <v>2848</v>
      </c>
      <c r="I1226" s="2">
        <v>3375</v>
      </c>
      <c r="J1226" s="9">
        <v>0.99912345000000002</v>
      </c>
      <c r="K1226" s="2">
        <v>-8.6805214000000006E-2</v>
      </c>
      <c r="L1226" s="9">
        <v>0.359898145</v>
      </c>
      <c r="M1226" s="9">
        <v>0.83824862899999997</v>
      </c>
      <c r="N1226" s="9">
        <v>0.94160558699999997</v>
      </c>
      <c r="O1226" s="9">
        <v>3.8084799999999998E-4</v>
      </c>
    </row>
    <row r="1227" spans="1:15">
      <c r="A1227" s="7" t="s">
        <v>3795</v>
      </c>
      <c r="B1227" s="11" t="s">
        <v>3796</v>
      </c>
      <c r="C1227" s="5" t="s">
        <v>3797</v>
      </c>
      <c r="D1227" s="2">
        <v>3459</v>
      </c>
      <c r="E1227" s="2">
        <v>3761</v>
      </c>
      <c r="F1227" s="2">
        <v>2687</v>
      </c>
      <c r="G1227" s="2">
        <v>3697</v>
      </c>
      <c r="H1227" s="2">
        <v>3540</v>
      </c>
      <c r="I1227" s="2">
        <v>2671</v>
      </c>
      <c r="J1227" s="9">
        <v>0.99912345000000002</v>
      </c>
      <c r="K1227" s="2">
        <v>-4.0078824999999998E-2</v>
      </c>
      <c r="L1227" s="9">
        <v>0.84863496500000002</v>
      </c>
      <c r="M1227" s="9">
        <v>3.6427692999999997E-2</v>
      </c>
      <c r="N1227" s="9">
        <v>0.97260180600000001</v>
      </c>
      <c r="O1227" s="9">
        <v>3.8084799999999998E-4</v>
      </c>
    </row>
    <row r="1228" spans="1:15">
      <c r="A1228" s="7" t="s">
        <v>3798</v>
      </c>
      <c r="B1228" s="11" t="s">
        <v>138</v>
      </c>
      <c r="C1228" s="5" t="s">
        <v>3799</v>
      </c>
      <c r="D1228" s="2">
        <v>15394</v>
      </c>
      <c r="E1228" s="2">
        <v>16844</v>
      </c>
      <c r="F1228" s="2">
        <v>14091</v>
      </c>
      <c r="G1228" s="2">
        <v>13380</v>
      </c>
      <c r="H1228" s="2">
        <v>15533</v>
      </c>
      <c r="I1228" s="2">
        <v>14717</v>
      </c>
      <c r="J1228" s="9">
        <v>0.99912345000000002</v>
      </c>
      <c r="K1228" s="2">
        <v>-0.14816399699999999</v>
      </c>
      <c r="L1228" s="9">
        <v>0.22580884200000001</v>
      </c>
      <c r="M1228" s="9">
        <v>1.4670681640000001</v>
      </c>
      <c r="N1228" s="9">
        <v>0.90239814200000001</v>
      </c>
      <c r="O1228" s="9">
        <v>3.8084799999999998E-4</v>
      </c>
    </row>
    <row r="1229" spans="1:15">
      <c r="A1229" s="7" t="s">
        <v>3800</v>
      </c>
      <c r="B1229" s="11" t="s">
        <v>3801</v>
      </c>
      <c r="C1229" s="5" t="s">
        <v>3802</v>
      </c>
      <c r="D1229" s="2">
        <v>5392</v>
      </c>
      <c r="E1229" s="2">
        <v>5521</v>
      </c>
      <c r="F1229" s="2">
        <v>5548</v>
      </c>
      <c r="G1229" s="2">
        <v>5106</v>
      </c>
      <c r="H1229" s="2">
        <v>5544</v>
      </c>
      <c r="I1229" s="2">
        <v>6353</v>
      </c>
      <c r="J1229" s="9">
        <v>0.99912345000000002</v>
      </c>
      <c r="K1229" s="2">
        <v>-1.9766754000000001E-2</v>
      </c>
      <c r="L1229" s="9">
        <v>0.823515844</v>
      </c>
      <c r="M1229" s="9">
        <v>4.9740267999999997E-2</v>
      </c>
      <c r="N1229" s="9">
        <v>0.98639216500000004</v>
      </c>
      <c r="O1229" s="9">
        <v>3.8084799999999998E-4</v>
      </c>
    </row>
    <row r="1230" spans="1:15">
      <c r="A1230" s="7" t="s">
        <v>3803</v>
      </c>
      <c r="B1230" s="11" t="s">
        <v>3804</v>
      </c>
      <c r="C1230" s="5" t="s">
        <v>3805</v>
      </c>
      <c r="D1230" s="2">
        <v>5122</v>
      </c>
      <c r="E1230" s="2">
        <v>5095</v>
      </c>
      <c r="F1230" s="2">
        <v>4823</v>
      </c>
      <c r="G1230" s="2">
        <v>4595</v>
      </c>
      <c r="H1230" s="2">
        <v>4792</v>
      </c>
      <c r="I1230" s="2">
        <v>5521</v>
      </c>
      <c r="J1230" s="9">
        <v>0.99912345000000002</v>
      </c>
      <c r="K1230" s="2">
        <v>-7.6964310999999994E-2</v>
      </c>
      <c r="L1230" s="9">
        <v>0.40915223299999998</v>
      </c>
      <c r="M1230" s="9">
        <v>0.68126276900000005</v>
      </c>
      <c r="N1230" s="9">
        <v>0.94805041700000003</v>
      </c>
      <c r="O1230" s="9">
        <v>3.8084799999999998E-4</v>
      </c>
    </row>
    <row r="1231" spans="1:15">
      <c r="A1231" s="7" t="s">
        <v>3806</v>
      </c>
      <c r="B1231" s="11" t="s">
        <v>138</v>
      </c>
      <c r="C1231" s="5" t="s">
        <v>148</v>
      </c>
      <c r="D1231" s="2">
        <v>1913</v>
      </c>
      <c r="E1231" s="2">
        <v>1206</v>
      </c>
      <c r="F1231" s="2">
        <v>1601</v>
      </c>
      <c r="G1231" s="2">
        <v>1308</v>
      </c>
      <c r="H1231" s="2">
        <v>1269</v>
      </c>
      <c r="I1231" s="2">
        <v>2079</v>
      </c>
      <c r="J1231" s="9">
        <v>0.99912345000000002</v>
      </c>
      <c r="K1231" s="2">
        <v>-9.2825597999999995E-2</v>
      </c>
      <c r="L1231" s="9">
        <v>0.63301083999999996</v>
      </c>
      <c r="M1231" s="9">
        <v>0.227999919</v>
      </c>
      <c r="N1231" s="9">
        <v>0.93768444299999998</v>
      </c>
      <c r="O1231" s="9">
        <v>3.8084799999999998E-4</v>
      </c>
    </row>
    <row r="1232" spans="1:15">
      <c r="A1232" s="7" t="s">
        <v>3807</v>
      </c>
      <c r="B1232" s="11" t="s">
        <v>138</v>
      </c>
      <c r="C1232" s="5" t="s">
        <v>1263</v>
      </c>
      <c r="D1232" s="2">
        <v>1439</v>
      </c>
      <c r="E1232" s="2">
        <v>1316</v>
      </c>
      <c r="F1232" s="2">
        <v>1412</v>
      </c>
      <c r="G1232" s="2">
        <v>1457</v>
      </c>
      <c r="H1232" s="2">
        <v>1569</v>
      </c>
      <c r="I1232" s="2">
        <v>1945</v>
      </c>
      <c r="J1232" s="9">
        <v>0.99912345000000002</v>
      </c>
      <c r="K1232" s="2">
        <v>0.18606141200000001</v>
      </c>
      <c r="L1232" s="9">
        <v>7.3548973000000004E-2</v>
      </c>
      <c r="M1232" s="9">
        <v>3.2019845299999998</v>
      </c>
      <c r="N1232" s="9">
        <v>1.137653654</v>
      </c>
      <c r="O1232" s="9">
        <v>3.8084799999999998E-4</v>
      </c>
    </row>
    <row r="1233" spans="1:15">
      <c r="A1233" s="7" t="s">
        <v>3808</v>
      </c>
      <c r="B1233" s="11" t="s">
        <v>138</v>
      </c>
      <c r="C1233" s="5" t="s">
        <v>148</v>
      </c>
      <c r="D1233" s="2">
        <v>3111</v>
      </c>
      <c r="E1233" s="2">
        <v>2870</v>
      </c>
      <c r="F1233" s="2">
        <v>2680</v>
      </c>
      <c r="G1233" s="2">
        <v>2445</v>
      </c>
      <c r="H1233" s="2">
        <v>2792</v>
      </c>
      <c r="I1233" s="2">
        <v>2971</v>
      </c>
      <c r="J1233" s="9">
        <v>0.99912345000000002</v>
      </c>
      <c r="K1233" s="2">
        <v>-0.14156365800000001</v>
      </c>
      <c r="L1233" s="9">
        <v>0.152692143</v>
      </c>
      <c r="M1233" s="9">
        <v>2.0451479090000002</v>
      </c>
      <c r="N1233" s="9">
        <v>0.90653607800000002</v>
      </c>
      <c r="O1233" s="9">
        <v>3.8084799999999998E-4</v>
      </c>
    </row>
    <row r="1234" spans="1:15">
      <c r="A1234" s="7" t="s">
        <v>3809</v>
      </c>
      <c r="B1234" s="11" t="s">
        <v>138</v>
      </c>
      <c r="C1234" s="5" t="s">
        <v>3810</v>
      </c>
      <c r="D1234" s="2">
        <v>1392</v>
      </c>
      <c r="E1234" s="2">
        <v>1570</v>
      </c>
      <c r="F1234" s="2">
        <v>1231</v>
      </c>
      <c r="G1234" s="2">
        <v>1297</v>
      </c>
      <c r="H1234" s="2">
        <v>1481</v>
      </c>
      <c r="I1234" s="2">
        <v>1363</v>
      </c>
      <c r="J1234" s="9">
        <v>0.99912345000000002</v>
      </c>
      <c r="K1234" s="2">
        <v>-7.7975474000000003E-2</v>
      </c>
      <c r="L1234" s="9">
        <v>0.59825328499999997</v>
      </c>
      <c r="M1234" s="9">
        <v>0.27763840400000001</v>
      </c>
      <c r="N1234" s="9">
        <v>0.94738617599999997</v>
      </c>
      <c r="O1234" s="9">
        <v>3.8084799999999998E-4</v>
      </c>
    </row>
    <row r="1235" spans="1:15">
      <c r="A1235" s="7" t="s">
        <v>3811</v>
      </c>
      <c r="B1235" s="11" t="s">
        <v>138</v>
      </c>
      <c r="C1235" s="5" t="s">
        <v>148</v>
      </c>
      <c r="D1235" s="2">
        <v>8</v>
      </c>
      <c r="E1235" s="2">
        <v>7</v>
      </c>
      <c r="F1235" s="2">
        <v>22</v>
      </c>
      <c r="G1235" s="2">
        <v>6</v>
      </c>
      <c r="H1235" s="2">
        <v>15</v>
      </c>
      <c r="I1235" s="2">
        <v>9</v>
      </c>
      <c r="J1235" s="9">
        <v>0.99912345000000002</v>
      </c>
      <c r="K1235" s="2">
        <v>-0.374017194</v>
      </c>
      <c r="L1235" s="9">
        <v>0.62763799200000003</v>
      </c>
      <c r="M1235" s="9">
        <v>0.23527745</v>
      </c>
      <c r="N1235" s="9">
        <v>0.77163089100000004</v>
      </c>
      <c r="O1235" s="9">
        <v>3.8084799999999998E-4</v>
      </c>
    </row>
    <row r="1236" spans="1:15">
      <c r="A1236" s="7" t="s">
        <v>1304</v>
      </c>
      <c r="B1236" s="11" t="s">
        <v>138</v>
      </c>
      <c r="C1236" s="5" t="s">
        <v>148</v>
      </c>
      <c r="D1236" s="2">
        <v>88</v>
      </c>
      <c r="E1236" s="2">
        <v>81</v>
      </c>
      <c r="F1236" s="2">
        <v>71</v>
      </c>
      <c r="G1236" s="2">
        <v>89</v>
      </c>
      <c r="H1236" s="2">
        <v>93</v>
      </c>
      <c r="I1236" s="2">
        <v>82</v>
      </c>
      <c r="J1236" s="9">
        <v>0.99912345000000002</v>
      </c>
      <c r="K1236" s="2">
        <v>8.4332660000000004E-2</v>
      </c>
      <c r="L1236" s="9">
        <v>0.75227425400000003</v>
      </c>
      <c r="M1236" s="9">
        <v>9.9629872999999994E-2</v>
      </c>
      <c r="N1236" s="9">
        <v>1.0601972180000001</v>
      </c>
      <c r="O1236" s="9">
        <v>3.8084799999999998E-4</v>
      </c>
    </row>
    <row r="1237" spans="1:15">
      <c r="A1237" s="7" t="s">
        <v>576</v>
      </c>
      <c r="B1237" s="11" t="s">
        <v>577</v>
      </c>
      <c r="C1237" s="5" t="s">
        <v>578</v>
      </c>
      <c r="D1237" s="2">
        <v>3656</v>
      </c>
      <c r="E1237" s="2">
        <v>3514</v>
      </c>
      <c r="F1237" s="2">
        <v>3245</v>
      </c>
      <c r="G1237" s="2">
        <v>3524</v>
      </c>
      <c r="H1237" s="2">
        <v>3618</v>
      </c>
      <c r="I1237" s="2">
        <v>3033</v>
      </c>
      <c r="J1237" s="9">
        <v>0.99912345000000002</v>
      </c>
      <c r="K1237" s="2">
        <v>-8.0777059999999998E-2</v>
      </c>
      <c r="L1237" s="9">
        <v>0.59898296200000001</v>
      </c>
      <c r="M1237" s="9">
        <v>0.27653255599999998</v>
      </c>
      <c r="N1237" s="9">
        <v>0.94554822100000002</v>
      </c>
      <c r="O1237" s="9">
        <v>3.8084799999999998E-4</v>
      </c>
    </row>
    <row r="1238" spans="1:15">
      <c r="A1238" s="7" t="s">
        <v>3812</v>
      </c>
      <c r="B1238" s="11" t="s">
        <v>138</v>
      </c>
      <c r="C1238" s="5" t="s">
        <v>3813</v>
      </c>
      <c r="D1238" s="2">
        <v>209</v>
      </c>
      <c r="E1238" s="2">
        <v>199</v>
      </c>
      <c r="F1238" s="2">
        <v>179</v>
      </c>
      <c r="G1238" s="2">
        <v>290</v>
      </c>
      <c r="H1238" s="2">
        <v>218</v>
      </c>
      <c r="I1238" s="2">
        <v>230</v>
      </c>
      <c r="J1238" s="9">
        <v>0.99912345000000002</v>
      </c>
      <c r="K1238" s="2">
        <v>0.287740879</v>
      </c>
      <c r="L1238" s="9">
        <v>0.21008363499999999</v>
      </c>
      <c r="M1238" s="9">
        <v>1.5708498689999999</v>
      </c>
      <c r="N1238" s="9">
        <v>1.2207272389999999</v>
      </c>
      <c r="O1238" s="9">
        <v>3.8084799999999998E-4</v>
      </c>
    </row>
    <row r="1239" spans="1:15">
      <c r="A1239" s="7" t="s">
        <v>3814</v>
      </c>
      <c r="B1239" s="11" t="s">
        <v>138</v>
      </c>
      <c r="C1239" s="5" t="s">
        <v>148</v>
      </c>
      <c r="D1239" s="2">
        <v>1559</v>
      </c>
      <c r="E1239" s="2">
        <v>2537</v>
      </c>
      <c r="F1239" s="2">
        <v>1579</v>
      </c>
      <c r="G1239" s="2">
        <v>2582</v>
      </c>
      <c r="H1239" s="2">
        <v>2154</v>
      </c>
      <c r="I1239" s="2">
        <v>1463</v>
      </c>
      <c r="J1239" s="9">
        <v>0.99912345000000002</v>
      </c>
      <c r="K1239" s="2">
        <v>9.3683506999999999E-2</v>
      </c>
      <c r="L1239" s="9">
        <v>0.73946805400000004</v>
      </c>
      <c r="M1239" s="9">
        <v>0.110594733</v>
      </c>
      <c r="N1239" s="9">
        <v>1.0670912180000001</v>
      </c>
      <c r="O1239" s="9">
        <v>3.8084799999999998E-4</v>
      </c>
    </row>
    <row r="1240" spans="1:15">
      <c r="A1240" s="7" t="s">
        <v>3815</v>
      </c>
      <c r="B1240" s="11" t="s">
        <v>138</v>
      </c>
      <c r="C1240" s="5" t="s">
        <v>148</v>
      </c>
      <c r="D1240" s="2">
        <v>2468</v>
      </c>
      <c r="E1240" s="2">
        <v>2278</v>
      </c>
      <c r="F1240" s="2">
        <v>2031</v>
      </c>
      <c r="G1240" s="2">
        <v>2152</v>
      </c>
      <c r="H1240" s="2">
        <v>2433</v>
      </c>
      <c r="I1240" s="2">
        <v>2300</v>
      </c>
      <c r="J1240" s="9">
        <v>0.99912345000000002</v>
      </c>
      <c r="K1240" s="2">
        <v>-3.4955803000000001E-2</v>
      </c>
      <c r="L1240" s="9">
        <v>0.77842315500000003</v>
      </c>
      <c r="M1240" s="9">
        <v>7.9171622999999997E-2</v>
      </c>
      <c r="N1240" s="9">
        <v>0.976061662</v>
      </c>
      <c r="O1240" s="9">
        <v>3.8084799999999998E-4</v>
      </c>
    </row>
    <row r="1241" spans="1:15">
      <c r="A1241" s="7" t="s">
        <v>3816</v>
      </c>
      <c r="B1241" s="11" t="s">
        <v>138</v>
      </c>
      <c r="C1241" s="5" t="s">
        <v>148</v>
      </c>
      <c r="D1241" s="2">
        <v>1503</v>
      </c>
      <c r="E1241" s="2">
        <v>1607</v>
      </c>
      <c r="F1241" s="2">
        <v>1283</v>
      </c>
      <c r="G1241" s="2">
        <v>1346</v>
      </c>
      <c r="H1241" s="2">
        <v>1707</v>
      </c>
      <c r="I1241" s="2">
        <v>1470</v>
      </c>
      <c r="J1241" s="9">
        <v>0.99912345000000002</v>
      </c>
      <c r="K1241" s="2">
        <v>-1.9429470000000001E-2</v>
      </c>
      <c r="L1241" s="9">
        <v>0.89653246600000003</v>
      </c>
      <c r="M1241" s="9">
        <v>1.6911162E-2</v>
      </c>
      <c r="N1241" s="9">
        <v>0.98662279900000005</v>
      </c>
      <c r="O1241" s="9">
        <v>3.8084799999999998E-4</v>
      </c>
    </row>
    <row r="1242" spans="1:15">
      <c r="A1242" s="7" t="s">
        <v>519</v>
      </c>
      <c r="B1242" s="11" t="s">
        <v>138</v>
      </c>
      <c r="C1242" s="5" t="s">
        <v>520</v>
      </c>
      <c r="D1242" s="2">
        <v>14465</v>
      </c>
      <c r="E1242" s="2">
        <v>11522</v>
      </c>
      <c r="F1242" s="2">
        <v>12386</v>
      </c>
      <c r="G1242" s="2">
        <v>10777</v>
      </c>
      <c r="H1242" s="2">
        <v>11666</v>
      </c>
      <c r="I1242" s="2">
        <v>14976</v>
      </c>
      <c r="J1242" s="9">
        <v>0.99912345000000002</v>
      </c>
      <c r="K1242" s="2">
        <v>-0.105168416</v>
      </c>
      <c r="L1242" s="9">
        <v>0.359148205</v>
      </c>
      <c r="M1242" s="9">
        <v>0.84086952500000001</v>
      </c>
      <c r="N1242" s="9">
        <v>0.92969640600000003</v>
      </c>
      <c r="O1242" s="9">
        <v>3.8084799999999998E-4</v>
      </c>
    </row>
    <row r="1243" spans="1:15">
      <c r="A1243" s="7" t="s">
        <v>3817</v>
      </c>
      <c r="B1243" s="11" t="s">
        <v>138</v>
      </c>
      <c r="C1243" s="5" t="s">
        <v>3818</v>
      </c>
      <c r="D1243" s="2">
        <v>3264</v>
      </c>
      <c r="E1243" s="2">
        <v>5054</v>
      </c>
      <c r="F1243" s="2">
        <v>3602</v>
      </c>
      <c r="G1243" s="2">
        <v>3704</v>
      </c>
      <c r="H1243" s="2">
        <v>4034</v>
      </c>
      <c r="I1243" s="2">
        <v>3254</v>
      </c>
      <c r="J1243" s="9">
        <v>0.99912345000000002</v>
      </c>
      <c r="K1243" s="2">
        <v>-0.172382591</v>
      </c>
      <c r="L1243" s="9">
        <v>0.403373747</v>
      </c>
      <c r="M1243" s="9">
        <v>0.69824583600000001</v>
      </c>
      <c r="N1243" s="9">
        <v>0.88737598100000004</v>
      </c>
      <c r="O1243" s="9">
        <v>3.8084799999999998E-4</v>
      </c>
    </row>
    <row r="1244" spans="1:15">
      <c r="A1244" s="7" t="s">
        <v>3819</v>
      </c>
      <c r="B1244" s="11" t="s">
        <v>138</v>
      </c>
      <c r="C1244" s="5" t="s">
        <v>148</v>
      </c>
      <c r="D1244" s="2">
        <v>1175</v>
      </c>
      <c r="E1244" s="2">
        <v>1206</v>
      </c>
      <c r="F1244" s="2">
        <v>1155</v>
      </c>
      <c r="G1244" s="2">
        <v>1011</v>
      </c>
      <c r="H1244" s="2">
        <v>1223</v>
      </c>
      <c r="I1244" s="2">
        <v>1412</v>
      </c>
      <c r="J1244" s="9">
        <v>0.99912345000000002</v>
      </c>
      <c r="K1244" s="2">
        <v>-2.7979546000000001E-2</v>
      </c>
      <c r="L1244" s="9">
        <v>0.79995433900000001</v>
      </c>
      <c r="M1244" s="9">
        <v>6.4214700999999999E-2</v>
      </c>
      <c r="N1244" s="9">
        <v>0.98079290900000005</v>
      </c>
      <c r="O1244" s="9">
        <v>3.8084799999999998E-4</v>
      </c>
    </row>
    <row r="1245" spans="1:15">
      <c r="A1245" s="7" t="s">
        <v>3820</v>
      </c>
      <c r="B1245" s="11" t="s">
        <v>138</v>
      </c>
      <c r="C1245" s="5" t="s">
        <v>3821</v>
      </c>
      <c r="D1245" s="2">
        <v>6523</v>
      </c>
      <c r="E1245" s="2">
        <v>5760</v>
      </c>
      <c r="F1245" s="2">
        <v>5895</v>
      </c>
      <c r="G1245" s="2">
        <v>5398</v>
      </c>
      <c r="H1245" s="2">
        <v>6113</v>
      </c>
      <c r="I1245" s="2">
        <v>6462</v>
      </c>
      <c r="J1245" s="9">
        <v>0.99912345000000002</v>
      </c>
      <c r="K1245" s="2">
        <v>-7.8987948000000002E-2</v>
      </c>
      <c r="L1245" s="9">
        <v>0.36895811499999998</v>
      </c>
      <c r="M1245" s="9">
        <v>0.80717050899999998</v>
      </c>
      <c r="N1245" s="9">
        <v>0.94672153999999997</v>
      </c>
      <c r="O1245" s="9">
        <v>3.8084799999999998E-4</v>
      </c>
    </row>
    <row r="1246" spans="1:15">
      <c r="A1246" s="7" t="s">
        <v>3822</v>
      </c>
      <c r="B1246" s="11" t="s">
        <v>138</v>
      </c>
      <c r="C1246" s="5" t="s">
        <v>3823</v>
      </c>
      <c r="D1246" s="2">
        <v>1708</v>
      </c>
      <c r="E1246" s="2">
        <v>1220</v>
      </c>
      <c r="F1246" s="2">
        <v>1308</v>
      </c>
      <c r="G1246" s="2">
        <v>1552</v>
      </c>
      <c r="H1246" s="2">
        <v>1246</v>
      </c>
      <c r="I1246" s="2">
        <v>1682</v>
      </c>
      <c r="J1246" s="9">
        <v>0.99912345000000002</v>
      </c>
      <c r="K1246" s="2">
        <v>2.7645744E-2</v>
      </c>
      <c r="L1246" s="9">
        <v>0.87219126999999996</v>
      </c>
      <c r="M1246" s="9">
        <v>2.5881003999999999E-2</v>
      </c>
      <c r="N1246" s="9">
        <v>1.0193473500000001</v>
      </c>
      <c r="O1246" s="9">
        <v>3.8084799999999998E-4</v>
      </c>
    </row>
    <row r="1247" spans="1:15">
      <c r="A1247" s="7" t="s">
        <v>3824</v>
      </c>
      <c r="B1247" s="11" t="s">
        <v>138</v>
      </c>
      <c r="C1247" s="5" t="s">
        <v>3825</v>
      </c>
      <c r="D1247" s="2">
        <v>15260</v>
      </c>
      <c r="E1247" s="2">
        <v>13138</v>
      </c>
      <c r="F1247" s="2">
        <v>13749</v>
      </c>
      <c r="G1247" s="2">
        <v>11979</v>
      </c>
      <c r="H1247" s="2">
        <v>13627</v>
      </c>
      <c r="I1247" s="2">
        <v>15503</v>
      </c>
      <c r="J1247" s="9">
        <v>0.99912345000000002</v>
      </c>
      <c r="K1247" s="2">
        <v>-0.102210408</v>
      </c>
      <c r="L1247" s="9">
        <v>0.24173604300000001</v>
      </c>
      <c r="M1247" s="9">
        <v>1.3704414970000001</v>
      </c>
      <c r="N1247" s="9">
        <v>0.93160455099999995</v>
      </c>
      <c r="O1247" s="9">
        <v>3.8084799999999998E-4</v>
      </c>
    </row>
    <row r="1248" spans="1:15">
      <c r="A1248" s="7" t="s">
        <v>3826</v>
      </c>
      <c r="B1248" s="11" t="s">
        <v>138</v>
      </c>
      <c r="C1248" s="5" t="s">
        <v>3827</v>
      </c>
      <c r="D1248" s="2">
        <v>7830</v>
      </c>
      <c r="E1248" s="2">
        <v>6995</v>
      </c>
      <c r="F1248" s="2">
        <v>7855</v>
      </c>
      <c r="G1248" s="2">
        <v>5945</v>
      </c>
      <c r="H1248" s="2">
        <v>7172</v>
      </c>
      <c r="I1248" s="2">
        <v>9166</v>
      </c>
      <c r="J1248" s="9">
        <v>0.99912345000000002</v>
      </c>
      <c r="K1248" s="2">
        <v>-0.101458489</v>
      </c>
      <c r="L1248" s="9">
        <v>0.37723597599999997</v>
      </c>
      <c r="M1248" s="9">
        <v>0.77968996599999996</v>
      </c>
      <c r="N1248" s="9">
        <v>0.93209021999999997</v>
      </c>
      <c r="O1248" s="9">
        <v>3.8084799999999998E-4</v>
      </c>
    </row>
    <row r="1249" spans="1:15">
      <c r="A1249" s="7" t="s">
        <v>3828</v>
      </c>
      <c r="B1249" s="11" t="s">
        <v>138</v>
      </c>
      <c r="C1249" s="5" t="s">
        <v>148</v>
      </c>
      <c r="D1249" s="2">
        <v>2361</v>
      </c>
      <c r="E1249" s="2">
        <v>2002</v>
      </c>
      <c r="F1249" s="2">
        <v>2248</v>
      </c>
      <c r="G1249" s="2">
        <v>1904</v>
      </c>
      <c r="H1249" s="2">
        <v>2276</v>
      </c>
      <c r="I1249" s="2">
        <v>2509</v>
      </c>
      <c r="J1249" s="9">
        <v>0.99912345000000002</v>
      </c>
      <c r="K1249" s="2">
        <v>-5.0054307999999999E-2</v>
      </c>
      <c r="L1249" s="9">
        <v>0.61563744099999995</v>
      </c>
      <c r="M1249" s="9">
        <v>0.25204693500000003</v>
      </c>
      <c r="N1249" s="9">
        <v>0.965899968</v>
      </c>
      <c r="O1249" s="9">
        <v>3.8084799999999998E-4</v>
      </c>
    </row>
    <row r="1250" spans="1:15">
      <c r="A1250" s="7" t="s">
        <v>3829</v>
      </c>
      <c r="B1250" s="11" t="s">
        <v>138</v>
      </c>
      <c r="C1250" s="5" t="s">
        <v>3830</v>
      </c>
      <c r="D1250" s="2">
        <v>24652</v>
      </c>
      <c r="E1250" s="2">
        <v>22039</v>
      </c>
      <c r="F1250" s="2">
        <v>23985</v>
      </c>
      <c r="G1250" s="2">
        <v>19053</v>
      </c>
      <c r="H1250" s="2">
        <v>22408</v>
      </c>
      <c r="I1250" s="2">
        <v>27268</v>
      </c>
      <c r="J1250" s="9">
        <v>0.99912345000000002</v>
      </c>
      <c r="K1250" s="2">
        <v>-0.11241396100000001</v>
      </c>
      <c r="L1250" s="9">
        <v>0.24216483</v>
      </c>
      <c r="M1250" s="9">
        <v>1.367947585</v>
      </c>
      <c r="N1250" s="9">
        <v>0.92503896299999999</v>
      </c>
      <c r="O1250" s="9">
        <v>3.8084799999999998E-4</v>
      </c>
    </row>
    <row r="1251" spans="1:15">
      <c r="A1251" s="7" t="s">
        <v>927</v>
      </c>
      <c r="B1251" s="11" t="s">
        <v>138</v>
      </c>
      <c r="C1251" s="5" t="s">
        <v>148</v>
      </c>
      <c r="D1251" s="2">
        <v>29</v>
      </c>
      <c r="E1251" s="2">
        <v>11</v>
      </c>
      <c r="F1251" s="2">
        <v>26</v>
      </c>
      <c r="G1251" s="2">
        <v>8</v>
      </c>
      <c r="H1251" s="2">
        <v>12</v>
      </c>
      <c r="I1251" s="2">
        <v>30</v>
      </c>
      <c r="J1251" s="9">
        <v>0.99912345000000002</v>
      </c>
      <c r="K1251" s="2">
        <v>-0.50328800500000004</v>
      </c>
      <c r="L1251" s="9">
        <v>0.43535750200000001</v>
      </c>
      <c r="M1251" s="9">
        <v>0.60848845399999996</v>
      </c>
      <c r="N1251" s="9">
        <v>0.70549706899999998</v>
      </c>
      <c r="O1251" s="9">
        <v>3.8084799999999998E-4</v>
      </c>
    </row>
    <row r="1252" spans="1:15">
      <c r="A1252" s="7" t="s">
        <v>3831</v>
      </c>
      <c r="B1252" s="11" t="s">
        <v>3832</v>
      </c>
      <c r="C1252" s="5" t="s">
        <v>3833</v>
      </c>
      <c r="D1252" s="2">
        <v>7823</v>
      </c>
      <c r="E1252" s="2">
        <v>7734</v>
      </c>
      <c r="F1252" s="2">
        <v>7051</v>
      </c>
      <c r="G1252" s="2">
        <v>7699</v>
      </c>
      <c r="H1252" s="2">
        <v>7417</v>
      </c>
      <c r="I1252" s="2">
        <v>7950</v>
      </c>
      <c r="J1252" s="9">
        <v>0.99912345000000002</v>
      </c>
      <c r="K1252" s="2">
        <v>-2.6997303E-2</v>
      </c>
      <c r="L1252" s="9">
        <v>0.81763952200000001</v>
      </c>
      <c r="M1252" s="9">
        <v>5.3168077000000001E-2</v>
      </c>
      <c r="N1252" s="9">
        <v>0.981460899</v>
      </c>
      <c r="O1252" s="9">
        <v>3.8084799999999998E-4</v>
      </c>
    </row>
    <row r="1253" spans="1:15">
      <c r="A1253" s="7" t="s">
        <v>3834</v>
      </c>
      <c r="B1253" s="11" t="s">
        <v>3835</v>
      </c>
      <c r="C1253" s="5" t="s">
        <v>3836</v>
      </c>
      <c r="D1253" s="2">
        <v>4164</v>
      </c>
      <c r="E1253" s="2">
        <v>4126</v>
      </c>
      <c r="F1253" s="2">
        <v>3828</v>
      </c>
      <c r="G1253" s="2">
        <v>4792</v>
      </c>
      <c r="H1253" s="2">
        <v>4515</v>
      </c>
      <c r="I1253" s="2">
        <v>5242</v>
      </c>
      <c r="J1253" s="9">
        <v>0.99912345000000002</v>
      </c>
      <c r="K1253" s="2">
        <v>0.20486164500000001</v>
      </c>
      <c r="L1253" s="9">
        <v>7.1693548999999995E-2</v>
      </c>
      <c r="M1253" s="9">
        <v>3.2438142569999999</v>
      </c>
      <c r="N1253" s="9">
        <v>1.152575809</v>
      </c>
      <c r="O1253" s="9">
        <v>3.8084799999999998E-4</v>
      </c>
    </row>
    <row r="1254" spans="1:15">
      <c r="A1254" s="7" t="s">
        <v>3837</v>
      </c>
      <c r="B1254" s="11" t="s">
        <v>138</v>
      </c>
      <c r="C1254" s="5" t="s">
        <v>3838</v>
      </c>
      <c r="D1254" s="2">
        <v>51573</v>
      </c>
      <c r="E1254" s="2">
        <v>39141</v>
      </c>
      <c r="F1254" s="2">
        <v>39095</v>
      </c>
      <c r="G1254" s="2">
        <v>36239</v>
      </c>
      <c r="H1254" s="2">
        <v>40846</v>
      </c>
      <c r="I1254" s="2">
        <v>48226</v>
      </c>
      <c r="J1254" s="9">
        <v>0.99912345000000002</v>
      </c>
      <c r="K1254" s="2">
        <v>-0.116696015</v>
      </c>
      <c r="L1254" s="9">
        <v>0.34853957000000002</v>
      </c>
      <c r="M1254" s="9">
        <v>0.87876715000000005</v>
      </c>
      <c r="N1254" s="9">
        <v>0.92229743099999995</v>
      </c>
      <c r="O1254" s="9">
        <v>3.8084799999999998E-4</v>
      </c>
    </row>
    <row r="1255" spans="1:15">
      <c r="A1255" s="7" t="s">
        <v>3839</v>
      </c>
      <c r="B1255" s="11" t="s">
        <v>138</v>
      </c>
      <c r="C1255" s="5" t="s">
        <v>148</v>
      </c>
      <c r="D1255" s="2">
        <v>2606</v>
      </c>
      <c r="E1255" s="2">
        <v>2975</v>
      </c>
      <c r="F1255" s="2">
        <v>2329</v>
      </c>
      <c r="G1255" s="2">
        <v>2557</v>
      </c>
      <c r="H1255" s="2">
        <v>3122</v>
      </c>
      <c r="I1255" s="2">
        <v>2661</v>
      </c>
      <c r="J1255" s="9">
        <v>0.99912345000000002</v>
      </c>
      <c r="K1255" s="2">
        <v>1.6446395999999999E-2</v>
      </c>
      <c r="L1255" s="9">
        <v>0.91393709400000001</v>
      </c>
      <c r="M1255" s="9">
        <v>1.1679962E-2</v>
      </c>
      <c r="N1255" s="9">
        <v>1.0114649979999999</v>
      </c>
      <c r="O1255" s="9">
        <v>3.8084799999999998E-4</v>
      </c>
    </row>
    <row r="1256" spans="1:15">
      <c r="A1256" s="7" t="s">
        <v>3840</v>
      </c>
      <c r="B1256" s="11" t="s">
        <v>138</v>
      </c>
      <c r="C1256" s="5" t="s">
        <v>148</v>
      </c>
      <c r="D1256" s="2">
        <v>1190</v>
      </c>
      <c r="E1256" s="2">
        <v>993</v>
      </c>
      <c r="F1256" s="2">
        <v>1266</v>
      </c>
      <c r="G1256" s="2">
        <v>1000</v>
      </c>
      <c r="H1256" s="2">
        <v>1182</v>
      </c>
      <c r="I1256" s="2">
        <v>1506</v>
      </c>
      <c r="J1256" s="9">
        <v>0.99912345000000002</v>
      </c>
      <c r="K1256" s="2">
        <v>2.318802E-2</v>
      </c>
      <c r="L1256" s="9">
        <v>0.86623248600000002</v>
      </c>
      <c r="M1256" s="9">
        <v>2.8374027999999999E-2</v>
      </c>
      <c r="N1256" s="9">
        <v>1.0162025720000001</v>
      </c>
      <c r="O1256" s="9">
        <v>3.8084799999999998E-4</v>
      </c>
    </row>
    <row r="1257" spans="1:15">
      <c r="A1257" s="7" t="s">
        <v>3841</v>
      </c>
      <c r="B1257" s="11" t="s">
        <v>138</v>
      </c>
      <c r="C1257" s="5" t="s">
        <v>3842</v>
      </c>
      <c r="D1257" s="2">
        <v>3031</v>
      </c>
      <c r="E1257" s="2">
        <v>3542</v>
      </c>
      <c r="F1257" s="2">
        <v>3367</v>
      </c>
      <c r="G1257" s="2">
        <v>2848</v>
      </c>
      <c r="H1257" s="2">
        <v>3364</v>
      </c>
      <c r="I1257" s="2">
        <v>3519</v>
      </c>
      <c r="J1257" s="9">
        <v>0.99912345000000002</v>
      </c>
      <c r="K1257" s="2">
        <v>-9.8822752E-2</v>
      </c>
      <c r="L1257" s="9">
        <v>0.39316125600000001</v>
      </c>
      <c r="M1257" s="9">
        <v>0.72914257199999999</v>
      </c>
      <c r="N1257" s="9">
        <v>0.93379466300000002</v>
      </c>
      <c r="O1257" s="9">
        <v>3.8084799999999998E-4</v>
      </c>
    </row>
    <row r="1258" spans="1:15">
      <c r="A1258" s="7" t="s">
        <v>588</v>
      </c>
      <c r="B1258" s="11" t="s">
        <v>138</v>
      </c>
      <c r="C1258" s="5" t="s">
        <v>148</v>
      </c>
      <c r="D1258" s="2">
        <v>294</v>
      </c>
      <c r="E1258" s="2">
        <v>246</v>
      </c>
      <c r="F1258" s="2">
        <v>333</v>
      </c>
      <c r="G1258" s="2">
        <v>289</v>
      </c>
      <c r="H1258" s="2">
        <v>358</v>
      </c>
      <c r="I1258" s="2">
        <v>412</v>
      </c>
      <c r="J1258" s="9">
        <v>0.99912345000000002</v>
      </c>
      <c r="K1258" s="2">
        <v>0.20828944099999999</v>
      </c>
      <c r="L1258" s="9">
        <v>0.221473476</v>
      </c>
      <c r="M1258" s="9">
        <v>1.494798235</v>
      </c>
      <c r="N1258" s="9">
        <v>1.1553175469999999</v>
      </c>
      <c r="O1258" s="9">
        <v>3.8084799999999998E-4</v>
      </c>
    </row>
    <row r="1259" spans="1:15">
      <c r="A1259" s="7" t="s">
        <v>3843</v>
      </c>
      <c r="B1259" s="11" t="s">
        <v>3844</v>
      </c>
      <c r="C1259" s="5" t="s">
        <v>3845</v>
      </c>
      <c r="D1259" s="2">
        <v>3380</v>
      </c>
      <c r="E1259" s="2">
        <v>3949</v>
      </c>
      <c r="F1259" s="2">
        <v>2934</v>
      </c>
      <c r="G1259" s="2">
        <v>3648</v>
      </c>
      <c r="H1259" s="2">
        <v>3709</v>
      </c>
      <c r="I1259" s="2">
        <v>3395</v>
      </c>
      <c r="J1259" s="9">
        <v>0.99912345000000002</v>
      </c>
      <c r="K1259" s="2">
        <v>1.3457474000000001E-2</v>
      </c>
      <c r="L1259" s="9">
        <v>0.93465693500000002</v>
      </c>
      <c r="M1259" s="9">
        <v>6.7218920000000001E-3</v>
      </c>
      <c r="N1259" s="9">
        <v>1.0093716509999999</v>
      </c>
      <c r="O1259" s="9">
        <v>3.8084799999999998E-4</v>
      </c>
    </row>
    <row r="1260" spans="1:15">
      <c r="A1260" s="7" t="s">
        <v>3846</v>
      </c>
      <c r="B1260" s="11" t="s">
        <v>3847</v>
      </c>
      <c r="C1260" s="5" t="s">
        <v>3848</v>
      </c>
      <c r="D1260" s="2">
        <v>21656</v>
      </c>
      <c r="E1260" s="2">
        <v>17689</v>
      </c>
      <c r="F1260" s="2">
        <v>16164</v>
      </c>
      <c r="G1260" s="2">
        <v>15905</v>
      </c>
      <c r="H1260" s="2">
        <v>17412</v>
      </c>
      <c r="I1260" s="2">
        <v>18774</v>
      </c>
      <c r="J1260" s="9">
        <v>0.99912345000000002</v>
      </c>
      <c r="K1260" s="2">
        <v>-0.15222385399999999</v>
      </c>
      <c r="L1260" s="9">
        <v>0.21280687100000001</v>
      </c>
      <c r="M1260" s="9">
        <v>1.552227716</v>
      </c>
      <c r="N1260" s="9">
        <v>0.89986229299999998</v>
      </c>
      <c r="O1260" s="9">
        <v>3.8084799999999998E-4</v>
      </c>
    </row>
    <row r="1261" spans="1:15">
      <c r="A1261" s="7" t="s">
        <v>3849</v>
      </c>
      <c r="B1261" s="11" t="s">
        <v>138</v>
      </c>
      <c r="C1261" s="5" t="s">
        <v>148</v>
      </c>
      <c r="D1261" s="2">
        <v>5108</v>
      </c>
      <c r="E1261" s="2">
        <v>5026</v>
      </c>
      <c r="F1261" s="2">
        <v>4728</v>
      </c>
      <c r="G1261" s="2">
        <v>4429</v>
      </c>
      <c r="H1261" s="2">
        <v>4932</v>
      </c>
      <c r="I1261" s="2">
        <v>5255</v>
      </c>
      <c r="J1261" s="9">
        <v>0.99912345000000002</v>
      </c>
      <c r="K1261" s="2">
        <v>-8.7747537E-2</v>
      </c>
      <c r="L1261" s="9">
        <v>0.33396287400000002</v>
      </c>
      <c r="M1261" s="9">
        <v>0.93346997899999995</v>
      </c>
      <c r="N1261" s="9">
        <v>0.94099076100000001</v>
      </c>
      <c r="O1261" s="9">
        <v>3.8084799999999998E-4</v>
      </c>
    </row>
    <row r="1262" spans="1:15">
      <c r="A1262" s="7" t="s">
        <v>3850</v>
      </c>
      <c r="B1262" s="11" t="s">
        <v>138</v>
      </c>
      <c r="C1262" s="5" t="s">
        <v>336</v>
      </c>
      <c r="D1262" s="2">
        <v>3478</v>
      </c>
      <c r="E1262" s="2">
        <v>4131</v>
      </c>
      <c r="F1262" s="2">
        <v>3171</v>
      </c>
      <c r="G1262" s="2">
        <v>3174</v>
      </c>
      <c r="H1262" s="2">
        <v>3975</v>
      </c>
      <c r="I1262" s="2">
        <v>3520</v>
      </c>
      <c r="J1262" s="9">
        <v>0.99912345000000002</v>
      </c>
      <c r="K1262" s="2">
        <v>-7.8558087999999998E-2</v>
      </c>
      <c r="L1262" s="9">
        <v>0.60057659699999999</v>
      </c>
      <c r="M1262" s="9">
        <v>0.274127132</v>
      </c>
      <c r="N1262" s="9">
        <v>0.94700366400000002</v>
      </c>
      <c r="O1262" s="9">
        <v>3.8084799999999998E-4</v>
      </c>
    </row>
    <row r="1263" spans="1:15">
      <c r="A1263" s="7" t="s">
        <v>3851</v>
      </c>
      <c r="B1263" s="11" t="s">
        <v>138</v>
      </c>
      <c r="C1263" s="5" t="s">
        <v>148</v>
      </c>
      <c r="D1263" s="2">
        <v>5192</v>
      </c>
      <c r="E1263" s="2">
        <v>4039</v>
      </c>
      <c r="F1263" s="2">
        <v>4704</v>
      </c>
      <c r="G1263" s="2">
        <v>4243</v>
      </c>
      <c r="H1263" s="2">
        <v>4401</v>
      </c>
      <c r="I1263" s="2">
        <v>5146</v>
      </c>
      <c r="J1263" s="9">
        <v>0.99912345000000002</v>
      </c>
      <c r="K1263" s="2">
        <v>-7.6361067000000005E-2</v>
      </c>
      <c r="L1263" s="9">
        <v>0.49582059899999997</v>
      </c>
      <c r="M1263" s="9">
        <v>0.46387055399999999</v>
      </c>
      <c r="N1263" s="9">
        <v>0.948446915</v>
      </c>
      <c r="O1263" s="9">
        <v>3.8084799999999998E-4</v>
      </c>
    </row>
    <row r="1264" spans="1:15">
      <c r="A1264" s="7" t="s">
        <v>3852</v>
      </c>
      <c r="B1264" s="11" t="s">
        <v>138</v>
      </c>
      <c r="C1264" s="5" t="s">
        <v>148</v>
      </c>
      <c r="D1264" s="2">
        <v>207</v>
      </c>
      <c r="E1264" s="2">
        <v>416</v>
      </c>
      <c r="F1264" s="2">
        <v>143</v>
      </c>
      <c r="G1264" s="2">
        <v>507</v>
      </c>
      <c r="H1264" s="2">
        <v>394</v>
      </c>
      <c r="I1264" s="2">
        <v>149</v>
      </c>
      <c r="J1264" s="9">
        <v>0.99912345000000002</v>
      </c>
      <c r="K1264" s="2">
        <v>0.44110855399999999</v>
      </c>
      <c r="L1264" s="9">
        <v>0.54096722799999997</v>
      </c>
      <c r="M1264" s="9">
        <v>0.37375005700000002</v>
      </c>
      <c r="N1264" s="9">
        <v>1.357647131</v>
      </c>
      <c r="O1264" s="9">
        <v>3.8084799999999998E-4</v>
      </c>
    </row>
    <row r="1265" spans="1:15">
      <c r="A1265" s="7" t="s">
        <v>3853</v>
      </c>
      <c r="B1265" s="11" t="s">
        <v>138</v>
      </c>
      <c r="C1265" s="5" t="s">
        <v>148</v>
      </c>
      <c r="D1265" s="2">
        <v>1456</v>
      </c>
      <c r="E1265" s="2">
        <v>1272</v>
      </c>
      <c r="F1265" s="2">
        <v>1406</v>
      </c>
      <c r="G1265" s="2">
        <v>1051</v>
      </c>
      <c r="H1265" s="2">
        <v>1281</v>
      </c>
      <c r="I1265" s="2">
        <v>1397</v>
      </c>
      <c r="J1265" s="9">
        <v>0.86203706000000002</v>
      </c>
      <c r="K1265" s="2">
        <v>-0.216458541</v>
      </c>
      <c r="L1265" s="9">
        <v>3.8059756E-2</v>
      </c>
      <c r="M1265" s="9">
        <v>4.3023496110000004</v>
      </c>
      <c r="N1265" s="9">
        <v>0.86067559100000002</v>
      </c>
      <c r="O1265" s="9">
        <v>6.4474062999999998E-2</v>
      </c>
    </row>
    <row r="1266" spans="1:15">
      <c r="A1266" s="7" t="s">
        <v>3854</v>
      </c>
      <c r="B1266" s="11" t="s">
        <v>138</v>
      </c>
      <c r="C1266" s="5" t="s">
        <v>148</v>
      </c>
      <c r="D1266" s="2">
        <v>1354</v>
      </c>
      <c r="E1266" s="2">
        <v>1856</v>
      </c>
      <c r="F1266" s="2">
        <v>1495</v>
      </c>
      <c r="G1266" s="2">
        <v>2010</v>
      </c>
      <c r="H1266" s="2">
        <v>1882</v>
      </c>
      <c r="I1266" s="2">
        <v>1720</v>
      </c>
      <c r="J1266" s="9">
        <v>0.99912345000000002</v>
      </c>
      <c r="K1266" s="2">
        <v>0.20321382299999999</v>
      </c>
      <c r="L1266" s="9">
        <v>0.27898958600000001</v>
      </c>
      <c r="M1266" s="9">
        <v>1.172005312</v>
      </c>
      <c r="N1266" s="9">
        <v>1.151260108</v>
      </c>
      <c r="O1266" s="9">
        <v>3.8084799999999998E-4</v>
      </c>
    </row>
    <row r="1267" spans="1:15">
      <c r="A1267" s="7" t="s">
        <v>3855</v>
      </c>
      <c r="B1267" s="11" t="s">
        <v>138</v>
      </c>
      <c r="C1267" s="5" t="s">
        <v>148</v>
      </c>
      <c r="D1267" s="2">
        <v>956</v>
      </c>
      <c r="E1267" s="2">
        <v>867</v>
      </c>
      <c r="F1267" s="2">
        <v>826</v>
      </c>
      <c r="G1267" s="2">
        <v>909</v>
      </c>
      <c r="H1267" s="2">
        <v>1007</v>
      </c>
      <c r="I1267" s="2">
        <v>1081</v>
      </c>
      <c r="J1267" s="9">
        <v>0.99912345000000002</v>
      </c>
      <c r="K1267" s="2">
        <v>0.11519942800000001</v>
      </c>
      <c r="L1267" s="9">
        <v>0.30629914499999999</v>
      </c>
      <c r="M1267" s="9">
        <v>1.0465666499999999</v>
      </c>
      <c r="N1267" s="9">
        <v>1.0831247580000001</v>
      </c>
      <c r="O1267" s="9">
        <v>3.8084799999999998E-4</v>
      </c>
    </row>
    <row r="1268" spans="1:15">
      <c r="A1268" s="7" t="s">
        <v>3856</v>
      </c>
      <c r="B1268" s="11" t="s">
        <v>138</v>
      </c>
      <c r="C1268" s="5" t="s">
        <v>148</v>
      </c>
      <c r="D1268" s="2">
        <v>16489</v>
      </c>
      <c r="E1268" s="2">
        <v>12712</v>
      </c>
      <c r="F1268" s="2">
        <v>14336</v>
      </c>
      <c r="G1268" s="2">
        <v>12791</v>
      </c>
      <c r="H1268" s="2">
        <v>14591</v>
      </c>
      <c r="I1268" s="2">
        <v>17350</v>
      </c>
      <c r="J1268" s="9">
        <v>0.99912345000000002</v>
      </c>
      <c r="K1268" s="2">
        <v>-2.8088581000000001E-2</v>
      </c>
      <c r="L1268" s="9">
        <v>0.80067609699999998</v>
      </c>
      <c r="M1268" s="9">
        <v>6.3742213000000006E-2</v>
      </c>
      <c r="N1268" s="9">
        <v>0.98071878599999995</v>
      </c>
      <c r="O1268" s="9">
        <v>3.8084799999999998E-4</v>
      </c>
    </row>
    <row r="1269" spans="1:15">
      <c r="A1269" s="7" t="s">
        <v>655</v>
      </c>
      <c r="B1269" s="11" t="s">
        <v>138</v>
      </c>
      <c r="C1269" s="5" t="s">
        <v>146</v>
      </c>
      <c r="D1269" s="2">
        <v>1740</v>
      </c>
      <c r="E1269" s="2">
        <v>1953</v>
      </c>
      <c r="F1269" s="2">
        <v>1760</v>
      </c>
      <c r="G1269" s="2">
        <v>2212</v>
      </c>
      <c r="H1269" s="2">
        <v>2079</v>
      </c>
      <c r="I1269" s="2">
        <v>1967</v>
      </c>
      <c r="J1269" s="9">
        <v>0.99912345000000002</v>
      </c>
      <c r="K1269" s="2">
        <v>0.14837986</v>
      </c>
      <c r="L1269" s="9">
        <v>0.336714175</v>
      </c>
      <c r="M1269" s="9">
        <v>0.92290191899999996</v>
      </c>
      <c r="N1269" s="9">
        <v>1.10832413</v>
      </c>
      <c r="O1269" s="9">
        <v>3.8084799999999998E-4</v>
      </c>
    </row>
    <row r="1270" spans="1:15">
      <c r="A1270" s="7" t="s">
        <v>3857</v>
      </c>
      <c r="B1270" s="11" t="s">
        <v>138</v>
      </c>
      <c r="C1270" s="5" t="s">
        <v>148</v>
      </c>
      <c r="D1270" s="2">
        <v>4137</v>
      </c>
      <c r="E1270" s="2">
        <v>4915</v>
      </c>
      <c r="F1270" s="2">
        <v>4467</v>
      </c>
      <c r="G1270" s="2">
        <v>4390</v>
      </c>
      <c r="H1270" s="2">
        <v>4864</v>
      </c>
      <c r="I1270" s="2">
        <v>5035</v>
      </c>
      <c r="J1270" s="9">
        <v>0.99912345000000002</v>
      </c>
      <c r="K1270" s="2">
        <v>1.5399517E-2</v>
      </c>
      <c r="L1270" s="9">
        <v>0.89767820600000003</v>
      </c>
      <c r="M1270" s="9">
        <v>1.6536647000000002E-2</v>
      </c>
      <c r="N1270" s="9">
        <v>1.010731303</v>
      </c>
      <c r="O1270" s="9">
        <v>3.8084799999999998E-4</v>
      </c>
    </row>
    <row r="1271" spans="1:15">
      <c r="A1271" s="7" t="s">
        <v>3858</v>
      </c>
      <c r="B1271" s="11" t="s">
        <v>138</v>
      </c>
      <c r="C1271" s="5" t="s">
        <v>148</v>
      </c>
      <c r="D1271" s="2">
        <v>1033</v>
      </c>
      <c r="E1271" s="2">
        <v>1246</v>
      </c>
      <c r="F1271" s="2">
        <v>1017</v>
      </c>
      <c r="G1271" s="2">
        <v>1130</v>
      </c>
      <c r="H1271" s="2">
        <v>1308</v>
      </c>
      <c r="I1271" s="2">
        <v>1189</v>
      </c>
      <c r="J1271" s="9">
        <v>0.99912345000000002</v>
      </c>
      <c r="K1271" s="2">
        <v>7.7086480999999998E-2</v>
      </c>
      <c r="L1271" s="9">
        <v>0.60978848799999996</v>
      </c>
      <c r="M1271" s="9">
        <v>0.26048304900000002</v>
      </c>
      <c r="N1271" s="9">
        <v>1.054885549</v>
      </c>
      <c r="O1271" s="9">
        <v>3.8084799999999998E-4</v>
      </c>
    </row>
    <row r="1272" spans="1:15">
      <c r="A1272" s="7" t="s">
        <v>3859</v>
      </c>
      <c r="B1272" s="11" t="s">
        <v>138</v>
      </c>
      <c r="C1272" s="5" t="s">
        <v>148</v>
      </c>
      <c r="D1272" s="2">
        <v>673</v>
      </c>
      <c r="E1272" s="2">
        <v>521</v>
      </c>
      <c r="F1272" s="2">
        <v>571</v>
      </c>
      <c r="G1272" s="2">
        <v>464</v>
      </c>
      <c r="H1272" s="2">
        <v>464</v>
      </c>
      <c r="I1272" s="2">
        <v>552</v>
      </c>
      <c r="J1272" s="9">
        <v>0.75019371700000004</v>
      </c>
      <c r="K1272" s="2">
        <v>-0.31476074900000001</v>
      </c>
      <c r="L1272" s="9">
        <v>2.7857007999999999E-2</v>
      </c>
      <c r="M1272" s="9">
        <v>4.8368951109999996</v>
      </c>
      <c r="N1272" s="9">
        <v>0.80398430899999995</v>
      </c>
      <c r="O1272" s="9">
        <v>0.12482657699999999</v>
      </c>
    </row>
    <row r="1273" spans="1:15">
      <c r="A1273" s="7" t="s">
        <v>3860</v>
      </c>
      <c r="B1273" s="11" t="s">
        <v>3861</v>
      </c>
      <c r="C1273" s="5" t="s">
        <v>3862</v>
      </c>
      <c r="D1273" s="2">
        <v>4662</v>
      </c>
      <c r="E1273" s="2">
        <v>4298</v>
      </c>
      <c r="F1273" s="2">
        <v>4035</v>
      </c>
      <c r="G1273" s="2">
        <v>3952</v>
      </c>
      <c r="H1273" s="2">
        <v>3728</v>
      </c>
      <c r="I1273" s="2">
        <v>4297</v>
      </c>
      <c r="J1273" s="9">
        <v>0.99912345000000002</v>
      </c>
      <c r="K1273" s="2">
        <v>-0.17529266800000001</v>
      </c>
      <c r="L1273" s="9">
        <v>0.13047268400000001</v>
      </c>
      <c r="M1273" s="9">
        <v>2.2868714149999998</v>
      </c>
      <c r="N1273" s="9">
        <v>0.88558784899999998</v>
      </c>
      <c r="O1273" s="9">
        <v>3.8084799999999998E-4</v>
      </c>
    </row>
    <row r="1274" spans="1:15">
      <c r="A1274" s="7" t="s">
        <v>3863</v>
      </c>
      <c r="B1274" s="11" t="s">
        <v>138</v>
      </c>
      <c r="C1274" s="5" t="s">
        <v>3864</v>
      </c>
      <c r="D1274" s="2">
        <v>105074</v>
      </c>
      <c r="E1274" s="2">
        <v>84062</v>
      </c>
      <c r="F1274" s="2">
        <v>77225</v>
      </c>
      <c r="G1274" s="2">
        <v>76813</v>
      </c>
      <c r="H1274" s="2">
        <v>82220</v>
      </c>
      <c r="I1274" s="2">
        <v>89626</v>
      </c>
      <c r="J1274" s="9">
        <v>0.99912345000000002</v>
      </c>
      <c r="K1274" s="2">
        <v>-0.15873030900000001</v>
      </c>
      <c r="L1274" s="9">
        <v>0.207914037</v>
      </c>
      <c r="M1274" s="9">
        <v>1.585891988</v>
      </c>
      <c r="N1274" s="9">
        <v>0.89581311399999997</v>
      </c>
      <c r="O1274" s="9">
        <v>3.8084799999999998E-4</v>
      </c>
    </row>
    <row r="1275" spans="1:15">
      <c r="A1275" s="7" t="s">
        <v>3865</v>
      </c>
      <c r="B1275" s="11" t="s">
        <v>138</v>
      </c>
      <c r="C1275" s="5" t="s">
        <v>148</v>
      </c>
      <c r="D1275" s="2">
        <v>679</v>
      </c>
      <c r="E1275" s="2">
        <v>634</v>
      </c>
      <c r="F1275" s="2">
        <v>663</v>
      </c>
      <c r="G1275" s="2">
        <v>603</v>
      </c>
      <c r="H1275" s="2">
        <v>671</v>
      </c>
      <c r="I1275" s="2">
        <v>818</v>
      </c>
      <c r="J1275" s="9">
        <v>0.99912345000000002</v>
      </c>
      <c r="K1275" s="2">
        <v>1.3002237E-2</v>
      </c>
      <c r="L1275" s="9">
        <v>0.91213836800000003</v>
      </c>
      <c r="M1275" s="9">
        <v>1.2175296E-2</v>
      </c>
      <c r="N1275" s="9">
        <v>1.009053199</v>
      </c>
      <c r="O1275" s="9">
        <v>3.8084799999999998E-4</v>
      </c>
    </row>
    <row r="1276" spans="1:15">
      <c r="A1276" s="7" t="s">
        <v>3866</v>
      </c>
      <c r="B1276" s="11" t="s">
        <v>138</v>
      </c>
      <c r="C1276" s="5" t="s">
        <v>148</v>
      </c>
      <c r="D1276" s="2">
        <v>1008</v>
      </c>
      <c r="E1276" s="2">
        <v>1237</v>
      </c>
      <c r="F1276" s="2">
        <v>1377</v>
      </c>
      <c r="G1276" s="2">
        <v>1183</v>
      </c>
      <c r="H1276" s="2">
        <v>1197</v>
      </c>
      <c r="I1276" s="2">
        <v>1437</v>
      </c>
      <c r="J1276" s="9">
        <v>0.99912345000000002</v>
      </c>
      <c r="K1276" s="2">
        <v>8.4057660000000003E-3</v>
      </c>
      <c r="L1276" s="9">
        <v>0.95652900699999999</v>
      </c>
      <c r="M1276" s="9">
        <v>2.9713169999999998E-3</v>
      </c>
      <c r="N1276" s="9">
        <v>1.005843439</v>
      </c>
      <c r="O1276" s="9">
        <v>3.8084799999999998E-4</v>
      </c>
    </row>
    <row r="1277" spans="1:15">
      <c r="A1277" s="7" t="s">
        <v>3867</v>
      </c>
      <c r="B1277" s="11" t="s">
        <v>3868</v>
      </c>
      <c r="C1277" s="5" t="s">
        <v>148</v>
      </c>
      <c r="D1277" s="2">
        <v>452</v>
      </c>
      <c r="E1277" s="2">
        <v>507</v>
      </c>
      <c r="F1277" s="2">
        <v>525</v>
      </c>
      <c r="G1277" s="2">
        <v>437</v>
      </c>
      <c r="H1277" s="2">
        <v>564</v>
      </c>
      <c r="I1277" s="2">
        <v>695</v>
      </c>
      <c r="J1277" s="9">
        <v>0.99912345000000002</v>
      </c>
      <c r="K1277" s="2">
        <v>0.11338419499999999</v>
      </c>
      <c r="L1277" s="9">
        <v>0.46996652500000002</v>
      </c>
      <c r="M1277" s="9">
        <v>0.52205468700000002</v>
      </c>
      <c r="N1277" s="9">
        <v>1.0817628020000001</v>
      </c>
      <c r="O1277" s="9">
        <v>3.8084799999999998E-4</v>
      </c>
    </row>
    <row r="1278" spans="1:15">
      <c r="A1278" s="7" t="s">
        <v>3869</v>
      </c>
      <c r="B1278" s="11" t="s">
        <v>3870</v>
      </c>
      <c r="C1278" s="5" t="s">
        <v>3871</v>
      </c>
      <c r="D1278" s="2">
        <v>5944</v>
      </c>
      <c r="E1278" s="2">
        <v>5545</v>
      </c>
      <c r="F1278" s="2">
        <v>6004</v>
      </c>
      <c r="G1278" s="2">
        <v>4487</v>
      </c>
      <c r="H1278" s="2">
        <v>5630</v>
      </c>
      <c r="I1278" s="2">
        <v>7203</v>
      </c>
      <c r="J1278" s="9">
        <v>0.99912345000000002</v>
      </c>
      <c r="K1278" s="2">
        <v>-9.2971435000000005E-2</v>
      </c>
      <c r="L1278" s="9">
        <v>0.44166444900000001</v>
      </c>
      <c r="M1278" s="9">
        <v>0.591954164</v>
      </c>
      <c r="N1278" s="9">
        <v>0.93758965999999999</v>
      </c>
      <c r="O1278" s="9">
        <v>3.8084799999999998E-4</v>
      </c>
    </row>
    <row r="1279" spans="1:15">
      <c r="A1279" s="7" t="s">
        <v>3872</v>
      </c>
      <c r="B1279" s="11" t="s">
        <v>138</v>
      </c>
      <c r="C1279" s="5" t="s">
        <v>3873</v>
      </c>
      <c r="D1279" s="2">
        <v>25423</v>
      </c>
      <c r="E1279" s="2">
        <v>21864</v>
      </c>
      <c r="F1279" s="2">
        <v>23482</v>
      </c>
      <c r="G1279" s="2">
        <v>20582</v>
      </c>
      <c r="H1279" s="2">
        <v>22218</v>
      </c>
      <c r="I1279" s="2">
        <v>26939</v>
      </c>
      <c r="J1279" s="9">
        <v>0.99912345000000002</v>
      </c>
      <c r="K1279" s="2">
        <v>-8.7882538999999996E-2</v>
      </c>
      <c r="L1279" s="9">
        <v>0.33864894299999998</v>
      </c>
      <c r="M1279" s="9">
        <v>0.91553928399999995</v>
      </c>
      <c r="N1279" s="9">
        <v>0.94090271000000003</v>
      </c>
      <c r="O1279" s="9">
        <v>3.8084799999999998E-4</v>
      </c>
    </row>
    <row r="1280" spans="1:15">
      <c r="A1280" s="7" t="s">
        <v>3874</v>
      </c>
      <c r="B1280" s="11" t="s">
        <v>3875</v>
      </c>
      <c r="C1280" s="5" t="s">
        <v>3876</v>
      </c>
      <c r="D1280" s="2">
        <v>1440</v>
      </c>
      <c r="E1280" s="2">
        <v>1274</v>
      </c>
      <c r="F1280" s="2">
        <v>1554</v>
      </c>
      <c r="G1280" s="2">
        <v>1165</v>
      </c>
      <c r="H1280" s="2">
        <v>1391</v>
      </c>
      <c r="I1280" s="2">
        <v>1626</v>
      </c>
      <c r="J1280" s="9">
        <v>0.99912345000000002</v>
      </c>
      <c r="K1280" s="2">
        <v>-9.9688553999999999E-2</v>
      </c>
      <c r="L1280" s="9">
        <v>0.39958099600000002</v>
      </c>
      <c r="M1280" s="9">
        <v>0.70958686699999995</v>
      </c>
      <c r="N1280" s="9">
        <v>0.93323443399999995</v>
      </c>
      <c r="O1280" s="9">
        <v>3.8084799999999998E-4</v>
      </c>
    </row>
    <row r="1281" spans="1:15">
      <c r="A1281" s="7" t="s">
        <v>3877</v>
      </c>
      <c r="B1281" s="11" t="s">
        <v>138</v>
      </c>
      <c r="C1281" s="5" t="s">
        <v>3878</v>
      </c>
      <c r="D1281" s="2">
        <v>5719</v>
      </c>
      <c r="E1281" s="2">
        <v>4863</v>
      </c>
      <c r="F1281" s="2">
        <v>5931</v>
      </c>
      <c r="G1281" s="2">
        <v>3986</v>
      </c>
      <c r="H1281" s="2">
        <v>5305</v>
      </c>
      <c r="I1281" s="2">
        <v>6976</v>
      </c>
      <c r="J1281" s="9">
        <v>0.99912345000000002</v>
      </c>
      <c r="K1281" s="2">
        <v>-0.10350688500000001</v>
      </c>
      <c r="L1281" s="9">
        <v>0.48151449299999999</v>
      </c>
      <c r="M1281" s="9">
        <v>0.49543126599999998</v>
      </c>
      <c r="N1281" s="9">
        <v>0.93076774100000004</v>
      </c>
      <c r="O1281" s="9">
        <v>3.8084799999999998E-4</v>
      </c>
    </row>
    <row r="1282" spans="1:15">
      <c r="A1282" s="7" t="s">
        <v>3879</v>
      </c>
      <c r="B1282" s="11" t="s">
        <v>3880</v>
      </c>
      <c r="C1282" s="5" t="s">
        <v>3881</v>
      </c>
      <c r="D1282" s="2">
        <v>2564</v>
      </c>
      <c r="E1282" s="2">
        <v>2126</v>
      </c>
      <c r="F1282" s="2">
        <v>2839</v>
      </c>
      <c r="G1282" s="2">
        <v>2310</v>
      </c>
      <c r="H1282" s="2">
        <v>2526</v>
      </c>
      <c r="I1282" s="2">
        <v>3299</v>
      </c>
      <c r="J1282" s="9">
        <v>0.99912345000000002</v>
      </c>
      <c r="K1282" s="2">
        <v>4.0796041999999998E-2</v>
      </c>
      <c r="L1282" s="9">
        <v>0.76493769099999998</v>
      </c>
      <c r="M1282" s="9">
        <v>8.9402844999999995E-2</v>
      </c>
      <c r="N1282" s="9">
        <v>1.0286812700000001</v>
      </c>
      <c r="O1282" s="9">
        <v>3.8084799999999998E-4</v>
      </c>
    </row>
    <row r="1283" spans="1:15">
      <c r="A1283" s="7" t="s">
        <v>3882</v>
      </c>
      <c r="B1283" s="11" t="s">
        <v>3883</v>
      </c>
      <c r="C1283" s="5" t="s">
        <v>3884</v>
      </c>
      <c r="D1283" s="2">
        <v>3822</v>
      </c>
      <c r="E1283" s="2">
        <v>3940</v>
      </c>
      <c r="F1283" s="2">
        <v>3986</v>
      </c>
      <c r="G1283" s="2">
        <v>3464</v>
      </c>
      <c r="H1283" s="2">
        <v>3979</v>
      </c>
      <c r="I1283" s="2">
        <v>4561</v>
      </c>
      <c r="J1283" s="9">
        <v>0.99912345000000002</v>
      </c>
      <c r="K1283" s="2">
        <v>-3.8458046000000003E-2</v>
      </c>
      <c r="L1283" s="9">
        <v>0.67679935499999999</v>
      </c>
      <c r="M1283" s="9">
        <v>0.17375112600000001</v>
      </c>
      <c r="N1283" s="9">
        <v>0.97369507799999999</v>
      </c>
      <c r="O1283" s="9">
        <v>3.8084799999999998E-4</v>
      </c>
    </row>
    <row r="1284" spans="1:15">
      <c r="A1284" s="7" t="s">
        <v>3885</v>
      </c>
      <c r="B1284" s="11" t="s">
        <v>138</v>
      </c>
      <c r="C1284" s="5" t="s">
        <v>148</v>
      </c>
      <c r="D1284" s="2">
        <v>936</v>
      </c>
      <c r="E1284" s="2">
        <v>1119</v>
      </c>
      <c r="F1284" s="2">
        <v>856</v>
      </c>
      <c r="G1284" s="2">
        <v>1025</v>
      </c>
      <c r="H1284" s="2">
        <v>1039</v>
      </c>
      <c r="I1284" s="2">
        <v>1039</v>
      </c>
      <c r="J1284" s="9">
        <v>0.99912345000000002</v>
      </c>
      <c r="K1284" s="2">
        <v>3.3690759000000001E-2</v>
      </c>
      <c r="L1284" s="9">
        <v>0.83244300500000001</v>
      </c>
      <c r="M1284" s="9">
        <v>4.4761599999999999E-2</v>
      </c>
      <c r="N1284" s="9">
        <v>1.023627463</v>
      </c>
      <c r="O1284" s="9">
        <v>3.8084799999999998E-4</v>
      </c>
    </row>
    <row r="1285" spans="1:15">
      <c r="A1285" s="7" t="s">
        <v>3886</v>
      </c>
      <c r="B1285" s="11" t="s">
        <v>138</v>
      </c>
      <c r="C1285" s="5" t="s">
        <v>183</v>
      </c>
      <c r="D1285" s="2">
        <v>2629</v>
      </c>
      <c r="E1285" s="2">
        <v>2248</v>
      </c>
      <c r="F1285" s="2">
        <v>2713</v>
      </c>
      <c r="G1285" s="2">
        <v>2356</v>
      </c>
      <c r="H1285" s="2">
        <v>2687</v>
      </c>
      <c r="I1285" s="2">
        <v>3054</v>
      </c>
      <c r="J1285" s="9">
        <v>0.99912345000000002</v>
      </c>
      <c r="K1285" s="2">
        <v>2.7050156999999998E-2</v>
      </c>
      <c r="L1285" s="9">
        <v>0.79623117499999996</v>
      </c>
      <c r="M1285" s="9">
        <v>6.6681549000000007E-2</v>
      </c>
      <c r="N1285" s="9">
        <v>1.01892662</v>
      </c>
      <c r="O1285" s="9">
        <v>3.8084799999999998E-4</v>
      </c>
    </row>
    <row r="1286" spans="1:15">
      <c r="A1286" s="7" t="s">
        <v>3887</v>
      </c>
      <c r="B1286" s="11" t="s">
        <v>138</v>
      </c>
      <c r="C1286" s="5" t="s">
        <v>3888</v>
      </c>
      <c r="D1286" s="2">
        <v>6088</v>
      </c>
      <c r="E1286" s="2">
        <v>5180</v>
      </c>
      <c r="F1286" s="2">
        <v>5303</v>
      </c>
      <c r="G1286" s="2">
        <v>4834</v>
      </c>
      <c r="H1286" s="2">
        <v>5361</v>
      </c>
      <c r="I1286" s="2">
        <v>6287</v>
      </c>
      <c r="J1286" s="9">
        <v>0.99912345000000002</v>
      </c>
      <c r="K1286" s="2">
        <v>-7.4038645E-2</v>
      </c>
      <c r="L1286" s="9">
        <v>0.44101480599999998</v>
      </c>
      <c r="M1286" s="9">
        <v>0.59364049100000005</v>
      </c>
      <c r="N1286" s="9">
        <v>0.94997493600000005</v>
      </c>
      <c r="O1286" s="9">
        <v>3.8084799999999998E-4</v>
      </c>
    </row>
    <row r="1287" spans="1:15">
      <c r="A1287" s="7" t="s">
        <v>3889</v>
      </c>
      <c r="B1287" s="11" t="s">
        <v>138</v>
      </c>
      <c r="C1287" s="5" t="s">
        <v>148</v>
      </c>
      <c r="D1287" s="2">
        <v>948</v>
      </c>
      <c r="E1287" s="2">
        <v>842</v>
      </c>
      <c r="F1287" s="2">
        <v>803</v>
      </c>
      <c r="G1287" s="2">
        <v>795</v>
      </c>
      <c r="H1287" s="2">
        <v>828</v>
      </c>
      <c r="I1287" s="2">
        <v>874</v>
      </c>
      <c r="J1287" s="9">
        <v>0.99912345000000002</v>
      </c>
      <c r="K1287" s="2">
        <v>-0.11316728199999999</v>
      </c>
      <c r="L1287" s="9">
        <v>0.36189527100000002</v>
      </c>
      <c r="M1287" s="9">
        <v>0.831305607</v>
      </c>
      <c r="N1287" s="9">
        <v>0.92455606899999998</v>
      </c>
      <c r="O1287" s="9">
        <v>3.8084799999999998E-4</v>
      </c>
    </row>
    <row r="1288" spans="1:15">
      <c r="A1288" s="7" t="s">
        <v>3890</v>
      </c>
      <c r="B1288" s="11" t="s">
        <v>3891</v>
      </c>
      <c r="C1288" s="5" t="s">
        <v>3892</v>
      </c>
      <c r="D1288" s="2">
        <v>1912</v>
      </c>
      <c r="E1288" s="2">
        <v>1512</v>
      </c>
      <c r="F1288" s="2">
        <v>1743</v>
      </c>
      <c r="G1288" s="2">
        <v>1418</v>
      </c>
      <c r="H1288" s="2">
        <v>1714</v>
      </c>
      <c r="I1288" s="2">
        <v>2088</v>
      </c>
      <c r="J1288" s="9">
        <v>0.99912345000000002</v>
      </c>
      <c r="K1288" s="2">
        <v>-5.6892600000000002E-2</v>
      </c>
      <c r="L1288" s="9">
        <v>0.64638881800000003</v>
      </c>
      <c r="M1288" s="9">
        <v>0.21048335600000001</v>
      </c>
      <c r="N1288" s="9">
        <v>0.96133249099999996</v>
      </c>
      <c r="O1288" s="9">
        <v>3.8084799999999998E-4</v>
      </c>
    </row>
    <row r="1289" spans="1:15">
      <c r="A1289" s="7" t="s">
        <v>3893</v>
      </c>
      <c r="B1289" s="11" t="s">
        <v>3894</v>
      </c>
      <c r="C1289" s="5" t="s">
        <v>3895</v>
      </c>
      <c r="D1289" s="2">
        <v>627</v>
      </c>
      <c r="E1289" s="2">
        <v>745</v>
      </c>
      <c r="F1289" s="2">
        <v>601</v>
      </c>
      <c r="G1289" s="2">
        <v>706</v>
      </c>
      <c r="H1289" s="2">
        <v>847</v>
      </c>
      <c r="I1289" s="2">
        <v>731</v>
      </c>
      <c r="J1289" s="9">
        <v>0.99912345000000002</v>
      </c>
      <c r="K1289" s="2">
        <v>0.150850225</v>
      </c>
      <c r="L1289" s="9">
        <v>0.35672695700000001</v>
      </c>
      <c r="M1289" s="9">
        <v>0.84938294800000003</v>
      </c>
      <c r="N1289" s="9">
        <v>1.110223569</v>
      </c>
      <c r="O1289" s="9">
        <v>3.8084799999999998E-4</v>
      </c>
    </row>
    <row r="1290" spans="1:15">
      <c r="A1290" s="7" t="s">
        <v>96</v>
      </c>
      <c r="B1290" s="11" t="s">
        <v>187</v>
      </c>
      <c r="C1290" s="5" t="s">
        <v>3896</v>
      </c>
      <c r="D1290" s="2">
        <v>19655</v>
      </c>
      <c r="E1290" s="2">
        <v>16209</v>
      </c>
      <c r="F1290" s="2">
        <v>12052</v>
      </c>
      <c r="G1290" s="2">
        <v>22296</v>
      </c>
      <c r="H1290" s="2">
        <v>18723</v>
      </c>
      <c r="I1290" s="2">
        <v>12905</v>
      </c>
      <c r="J1290" s="9">
        <v>0.99912345000000002</v>
      </c>
      <c r="K1290" s="2">
        <v>0.14627124</v>
      </c>
      <c r="L1290" s="9">
        <v>0.56495651499999999</v>
      </c>
      <c r="M1290" s="9">
        <v>0.33119459099999998</v>
      </c>
      <c r="N1290" s="9">
        <v>1.1067054039999999</v>
      </c>
      <c r="O1290" s="9">
        <v>3.8084799999999998E-4</v>
      </c>
    </row>
    <row r="1291" spans="1:15">
      <c r="A1291" s="7" t="s">
        <v>3897</v>
      </c>
      <c r="B1291" s="11" t="s">
        <v>138</v>
      </c>
      <c r="C1291" s="5" t="s">
        <v>148</v>
      </c>
      <c r="D1291" s="2">
        <v>1939</v>
      </c>
      <c r="E1291" s="2">
        <v>2392</v>
      </c>
      <c r="F1291" s="2">
        <v>1990</v>
      </c>
      <c r="G1291" s="2">
        <v>2045</v>
      </c>
      <c r="H1291" s="2">
        <v>2556</v>
      </c>
      <c r="I1291" s="2">
        <v>2102</v>
      </c>
      <c r="J1291" s="9">
        <v>0.99912345000000002</v>
      </c>
      <c r="K1291" s="2">
        <v>2.4156054E-2</v>
      </c>
      <c r="L1291" s="9">
        <v>0.87920507800000003</v>
      </c>
      <c r="M1291" s="9">
        <v>2.3097007999999999E-2</v>
      </c>
      <c r="N1291" s="9">
        <v>1.0168846620000001</v>
      </c>
      <c r="O1291" s="9">
        <v>3.8084799999999998E-4</v>
      </c>
    </row>
    <row r="1292" spans="1:15">
      <c r="A1292" s="7" t="s">
        <v>3898</v>
      </c>
      <c r="B1292" s="11" t="s">
        <v>138</v>
      </c>
      <c r="C1292" s="5" t="s">
        <v>148</v>
      </c>
      <c r="D1292" s="2">
        <v>3644</v>
      </c>
      <c r="E1292" s="2">
        <v>2942</v>
      </c>
      <c r="F1292" s="2">
        <v>2794</v>
      </c>
      <c r="G1292" s="2">
        <v>2539</v>
      </c>
      <c r="H1292" s="2">
        <v>2797</v>
      </c>
      <c r="I1292" s="2">
        <v>3268</v>
      </c>
      <c r="J1292" s="9">
        <v>0.99912345000000002</v>
      </c>
      <c r="K1292" s="2">
        <v>-0.18951846999999999</v>
      </c>
      <c r="L1292" s="9">
        <v>0.11972258500000001</v>
      </c>
      <c r="M1292" s="9">
        <v>2.4209463470000001</v>
      </c>
      <c r="N1292" s="9">
        <v>0.87689835599999999</v>
      </c>
      <c r="O1292" s="9">
        <v>3.8084799999999998E-4</v>
      </c>
    </row>
    <row r="1293" spans="1:15">
      <c r="A1293" s="7" t="s">
        <v>43</v>
      </c>
      <c r="B1293" s="11" t="s">
        <v>3899</v>
      </c>
      <c r="C1293" s="5" t="s">
        <v>172</v>
      </c>
      <c r="D1293" s="2">
        <v>442</v>
      </c>
      <c r="E1293" s="2">
        <v>334</v>
      </c>
      <c r="F1293" s="2">
        <v>438</v>
      </c>
      <c r="G1293" s="2">
        <v>390</v>
      </c>
      <c r="H1293" s="2">
        <v>442</v>
      </c>
      <c r="I1293" s="2">
        <v>443</v>
      </c>
      <c r="J1293" s="9">
        <v>0.99912345000000002</v>
      </c>
      <c r="K1293" s="2">
        <v>1.1933040000000001E-2</v>
      </c>
      <c r="L1293" s="9">
        <v>0.93989295500000003</v>
      </c>
      <c r="M1293" s="9">
        <v>5.6858239999999999E-3</v>
      </c>
      <c r="N1293" s="9">
        <v>1.008305655</v>
      </c>
      <c r="O1293" s="9">
        <v>3.8084799999999998E-4</v>
      </c>
    </row>
    <row r="1294" spans="1:15">
      <c r="A1294" s="7" t="s">
        <v>3900</v>
      </c>
      <c r="B1294" s="11" t="s">
        <v>3901</v>
      </c>
      <c r="C1294" s="5" t="s">
        <v>3902</v>
      </c>
      <c r="D1294" s="2">
        <v>3744</v>
      </c>
      <c r="E1294" s="2">
        <v>3779</v>
      </c>
      <c r="F1294" s="2">
        <v>3916</v>
      </c>
      <c r="G1294" s="2">
        <v>2972</v>
      </c>
      <c r="H1294" s="2">
        <v>3989</v>
      </c>
      <c r="I1294" s="2">
        <v>4460</v>
      </c>
      <c r="J1294" s="9">
        <v>0.99912345000000002</v>
      </c>
      <c r="K1294" s="2">
        <v>-7.8276526999999999E-2</v>
      </c>
      <c r="L1294" s="9">
        <v>0.49059005300000003</v>
      </c>
      <c r="M1294" s="9">
        <v>0.47523188399999999</v>
      </c>
      <c r="N1294" s="9">
        <v>0.94718850200000004</v>
      </c>
      <c r="O1294" s="9">
        <v>3.8084799999999998E-4</v>
      </c>
    </row>
    <row r="1295" spans="1:15">
      <c r="A1295" s="7" t="s">
        <v>465</v>
      </c>
      <c r="B1295" s="11" t="s">
        <v>466</v>
      </c>
      <c r="C1295" s="5" t="s">
        <v>467</v>
      </c>
      <c r="D1295" s="2">
        <v>69404</v>
      </c>
      <c r="E1295" s="2">
        <v>42158</v>
      </c>
      <c r="F1295" s="2">
        <v>50210</v>
      </c>
      <c r="G1295" s="2">
        <v>43979</v>
      </c>
      <c r="H1295" s="2">
        <v>42525</v>
      </c>
      <c r="I1295" s="2">
        <v>58292</v>
      </c>
      <c r="J1295" s="9">
        <v>0.99912345000000002</v>
      </c>
      <c r="K1295" s="2">
        <v>-0.22218219</v>
      </c>
      <c r="L1295" s="9">
        <v>0.19874703099999999</v>
      </c>
      <c r="M1295" s="9">
        <v>1.6515578559999999</v>
      </c>
      <c r="N1295" s="9">
        <v>0.85726776999999998</v>
      </c>
      <c r="O1295" s="9">
        <v>3.8084799999999998E-4</v>
      </c>
    </row>
    <row r="1296" spans="1:15">
      <c r="A1296" s="7" t="s">
        <v>440</v>
      </c>
      <c r="B1296" s="11" t="s">
        <v>138</v>
      </c>
      <c r="C1296" s="5" t="s">
        <v>183</v>
      </c>
      <c r="D1296" s="2">
        <v>70</v>
      </c>
      <c r="E1296" s="2">
        <v>53</v>
      </c>
      <c r="F1296" s="2">
        <v>71</v>
      </c>
      <c r="G1296" s="2">
        <v>42</v>
      </c>
      <c r="H1296" s="2">
        <v>59</v>
      </c>
      <c r="I1296" s="2">
        <v>76</v>
      </c>
      <c r="J1296" s="9">
        <v>0.99912345000000002</v>
      </c>
      <c r="K1296" s="2">
        <v>-0.21028107500000001</v>
      </c>
      <c r="L1296" s="9">
        <v>0.49858981099999999</v>
      </c>
      <c r="M1296" s="9">
        <v>0.45793676300000002</v>
      </c>
      <c r="N1296" s="9">
        <v>0.86436881300000001</v>
      </c>
      <c r="O1296" s="9">
        <v>3.8084799999999998E-4</v>
      </c>
    </row>
    <row r="1297" spans="1:15">
      <c r="A1297" s="7" t="s">
        <v>3903</v>
      </c>
      <c r="B1297" s="11" t="s">
        <v>3904</v>
      </c>
      <c r="C1297" s="5" t="s">
        <v>148</v>
      </c>
      <c r="D1297" s="2">
        <v>1953</v>
      </c>
      <c r="E1297" s="2">
        <v>2248</v>
      </c>
      <c r="F1297" s="2">
        <v>2210</v>
      </c>
      <c r="G1297" s="2">
        <v>1790</v>
      </c>
      <c r="H1297" s="2">
        <v>2229</v>
      </c>
      <c r="I1297" s="2">
        <v>2421</v>
      </c>
      <c r="J1297" s="9">
        <v>0.99912345000000002</v>
      </c>
      <c r="K1297" s="2">
        <v>-6.5917962999999996E-2</v>
      </c>
      <c r="L1297" s="9">
        <v>0.58199693600000002</v>
      </c>
      <c r="M1297" s="9">
        <v>0.30301739999999999</v>
      </c>
      <c r="N1297" s="9">
        <v>0.95533725899999999</v>
      </c>
      <c r="O1297" s="9">
        <v>3.8084799999999998E-4</v>
      </c>
    </row>
    <row r="1298" spans="1:15">
      <c r="A1298" s="7" t="s">
        <v>3905</v>
      </c>
      <c r="B1298" s="11" t="s">
        <v>138</v>
      </c>
      <c r="C1298" s="5" t="s">
        <v>3906</v>
      </c>
      <c r="D1298" s="2">
        <v>1196</v>
      </c>
      <c r="E1298" s="2">
        <v>1058</v>
      </c>
      <c r="F1298" s="2">
        <v>1326</v>
      </c>
      <c r="G1298" s="2">
        <v>1065</v>
      </c>
      <c r="H1298" s="2">
        <v>1348</v>
      </c>
      <c r="I1298" s="2">
        <v>1674</v>
      </c>
      <c r="J1298" s="9">
        <v>0.99912345000000002</v>
      </c>
      <c r="K1298" s="2">
        <v>0.114712224</v>
      </c>
      <c r="L1298" s="9">
        <v>0.41234150899999999</v>
      </c>
      <c r="M1298" s="9">
        <v>0.67203932300000002</v>
      </c>
      <c r="N1298" s="9">
        <v>1.082759045</v>
      </c>
      <c r="O1298" s="9">
        <v>3.8084799999999998E-4</v>
      </c>
    </row>
    <row r="1299" spans="1:15">
      <c r="A1299" s="7" t="s">
        <v>3907</v>
      </c>
      <c r="B1299" s="11" t="s">
        <v>138</v>
      </c>
      <c r="C1299" s="5" t="s">
        <v>148</v>
      </c>
      <c r="D1299" s="2">
        <v>869</v>
      </c>
      <c r="E1299" s="2">
        <v>690</v>
      </c>
      <c r="F1299" s="2">
        <v>711</v>
      </c>
      <c r="G1299" s="2">
        <v>855</v>
      </c>
      <c r="H1299" s="2">
        <v>771</v>
      </c>
      <c r="I1299" s="2">
        <v>825</v>
      </c>
      <c r="J1299" s="9">
        <v>0.99912345000000002</v>
      </c>
      <c r="K1299" s="2">
        <v>6.0806829E-2</v>
      </c>
      <c r="L1299" s="9">
        <v>0.69695207100000001</v>
      </c>
      <c r="M1299" s="9">
        <v>0.15166205599999999</v>
      </c>
      <c r="N1299" s="9">
        <v>1.043048924</v>
      </c>
      <c r="O1299" s="9">
        <v>3.8084799999999998E-4</v>
      </c>
    </row>
    <row r="1300" spans="1:15">
      <c r="A1300" s="7" t="s">
        <v>3908</v>
      </c>
      <c r="B1300" s="11" t="s">
        <v>3909</v>
      </c>
      <c r="C1300" s="5" t="s">
        <v>3910</v>
      </c>
      <c r="D1300" s="2">
        <v>3421</v>
      </c>
      <c r="E1300" s="2">
        <v>14800</v>
      </c>
      <c r="F1300" s="2">
        <v>2379</v>
      </c>
      <c r="G1300" s="2">
        <v>7114</v>
      </c>
      <c r="H1300" s="2">
        <v>7761</v>
      </c>
      <c r="I1300" s="2">
        <v>2845</v>
      </c>
      <c r="J1300" s="9">
        <v>0.99912345000000002</v>
      </c>
      <c r="K1300" s="2">
        <v>-0.26029287600000001</v>
      </c>
      <c r="L1300" s="9">
        <v>0.77469492799999995</v>
      </c>
      <c r="M1300" s="9">
        <v>8.1932875000000002E-2</v>
      </c>
      <c r="N1300" s="9">
        <v>0.83491840799999995</v>
      </c>
      <c r="O1300" s="9">
        <v>3.8084799999999998E-4</v>
      </c>
    </row>
    <row r="1301" spans="1:15">
      <c r="A1301" s="7" t="s">
        <v>3911</v>
      </c>
      <c r="B1301" s="11" t="s">
        <v>138</v>
      </c>
      <c r="C1301" s="5" t="s">
        <v>3912</v>
      </c>
      <c r="D1301" s="2">
        <v>318</v>
      </c>
      <c r="E1301" s="2">
        <v>337</v>
      </c>
      <c r="F1301" s="2">
        <v>293</v>
      </c>
      <c r="G1301" s="2">
        <v>304</v>
      </c>
      <c r="H1301" s="2">
        <v>334</v>
      </c>
      <c r="I1301" s="2">
        <v>398</v>
      </c>
      <c r="J1301" s="9">
        <v>0.99912345000000002</v>
      </c>
      <c r="K1301" s="2">
        <v>5.8927722000000002E-2</v>
      </c>
      <c r="L1301" s="9">
        <v>0.69988002100000002</v>
      </c>
      <c r="M1301" s="9">
        <v>0.148596704</v>
      </c>
      <c r="N1301" s="9">
        <v>1.04169124</v>
      </c>
      <c r="O1301" s="9">
        <v>3.8084799999999998E-4</v>
      </c>
    </row>
    <row r="1302" spans="1:15">
      <c r="A1302" s="7" t="s">
        <v>3913</v>
      </c>
      <c r="B1302" s="11" t="s">
        <v>138</v>
      </c>
      <c r="C1302" s="5" t="s">
        <v>148</v>
      </c>
      <c r="D1302" s="2">
        <v>731</v>
      </c>
      <c r="E1302" s="2">
        <v>908</v>
      </c>
      <c r="F1302" s="2">
        <v>792</v>
      </c>
      <c r="G1302" s="2">
        <v>904</v>
      </c>
      <c r="H1302" s="2">
        <v>1044</v>
      </c>
      <c r="I1302" s="2">
        <v>1011</v>
      </c>
      <c r="J1302" s="9">
        <v>0.99912345000000002</v>
      </c>
      <c r="K1302" s="2">
        <v>0.219450488</v>
      </c>
      <c r="L1302" s="9">
        <v>0.13331666</v>
      </c>
      <c r="M1302" s="9">
        <v>2.2534525859999999</v>
      </c>
      <c r="N1302" s="9">
        <v>1.164290032</v>
      </c>
      <c r="O1302" s="9">
        <v>3.8084799999999998E-4</v>
      </c>
    </row>
    <row r="1303" spans="1:15">
      <c r="A1303" s="7" t="s">
        <v>3914</v>
      </c>
      <c r="B1303" s="11" t="s">
        <v>138</v>
      </c>
      <c r="C1303" s="5" t="s">
        <v>3915</v>
      </c>
      <c r="D1303" s="2">
        <v>1052</v>
      </c>
      <c r="E1303" s="2">
        <v>831</v>
      </c>
      <c r="F1303" s="2">
        <v>1022</v>
      </c>
      <c r="G1303" s="2">
        <v>687</v>
      </c>
      <c r="H1303" s="2">
        <v>893</v>
      </c>
      <c r="I1303" s="2">
        <v>1228</v>
      </c>
      <c r="J1303" s="9">
        <v>0.99912345000000002</v>
      </c>
      <c r="K1303" s="2">
        <v>-0.13034257399999999</v>
      </c>
      <c r="L1303" s="9">
        <v>0.43440047100000001</v>
      </c>
      <c r="M1303" s="9">
        <v>0.61102944100000001</v>
      </c>
      <c r="N1303" s="9">
        <v>0.91361448300000003</v>
      </c>
      <c r="O1303" s="9">
        <v>3.8084799999999998E-4</v>
      </c>
    </row>
    <row r="1304" spans="1:15">
      <c r="A1304" s="7" t="s">
        <v>3916</v>
      </c>
      <c r="B1304" s="11" t="s">
        <v>138</v>
      </c>
      <c r="C1304" s="5" t="s">
        <v>148</v>
      </c>
      <c r="D1304" s="2">
        <v>443</v>
      </c>
      <c r="E1304" s="2">
        <v>358</v>
      </c>
      <c r="F1304" s="2">
        <v>351</v>
      </c>
      <c r="G1304" s="2">
        <v>330</v>
      </c>
      <c r="H1304" s="2">
        <v>334</v>
      </c>
      <c r="I1304" s="2">
        <v>409</v>
      </c>
      <c r="J1304" s="9">
        <v>0.99912345000000002</v>
      </c>
      <c r="K1304" s="2">
        <v>-0.16572118999999999</v>
      </c>
      <c r="L1304" s="9">
        <v>0.29000119099999999</v>
      </c>
      <c r="M1304" s="9">
        <v>1.119615829</v>
      </c>
      <c r="N1304" s="9">
        <v>0.89148276400000004</v>
      </c>
      <c r="O1304" s="9">
        <v>3.8084799999999998E-4</v>
      </c>
    </row>
    <row r="1305" spans="1:15">
      <c r="A1305" s="7" t="s">
        <v>3917</v>
      </c>
      <c r="B1305" s="11" t="s">
        <v>138</v>
      </c>
      <c r="C1305" s="5" t="s">
        <v>3918</v>
      </c>
      <c r="D1305" s="2">
        <v>2673</v>
      </c>
      <c r="E1305" s="2">
        <v>1948</v>
      </c>
      <c r="F1305" s="2">
        <v>2263</v>
      </c>
      <c r="G1305" s="2">
        <v>1808</v>
      </c>
      <c r="H1305" s="2">
        <v>2229</v>
      </c>
      <c r="I1305" s="2">
        <v>2715</v>
      </c>
      <c r="J1305" s="9">
        <v>0.99912345000000002</v>
      </c>
      <c r="K1305" s="2">
        <v>-9.9527658000000005E-2</v>
      </c>
      <c r="L1305" s="9">
        <v>0.46975118599999999</v>
      </c>
      <c r="M1305" s="9">
        <v>0.522561202</v>
      </c>
      <c r="N1305" s="9">
        <v>0.93333851899999998</v>
      </c>
      <c r="O1305" s="9">
        <v>3.8084799999999998E-4</v>
      </c>
    </row>
    <row r="1306" spans="1:15">
      <c r="A1306" s="7" t="s">
        <v>3919</v>
      </c>
      <c r="B1306" s="11" t="s">
        <v>138</v>
      </c>
      <c r="C1306" s="5" t="s">
        <v>3920</v>
      </c>
      <c r="D1306" s="2">
        <v>17530</v>
      </c>
      <c r="E1306" s="2">
        <v>14432</v>
      </c>
      <c r="F1306" s="2">
        <v>14005</v>
      </c>
      <c r="G1306" s="2">
        <v>14056</v>
      </c>
      <c r="H1306" s="2">
        <v>15004</v>
      </c>
      <c r="I1306" s="2">
        <v>15741</v>
      </c>
      <c r="J1306" s="9">
        <v>0.99912345000000002</v>
      </c>
      <c r="K1306" s="2">
        <v>-9.4949523999999993E-2</v>
      </c>
      <c r="L1306" s="9">
        <v>0.40196190599999998</v>
      </c>
      <c r="M1306" s="9">
        <v>0.70244932900000001</v>
      </c>
      <c r="N1306" s="9">
        <v>0.936305006</v>
      </c>
      <c r="O1306" s="9">
        <v>3.8084799999999998E-4</v>
      </c>
    </row>
    <row r="1307" spans="1:15">
      <c r="A1307" s="7" t="s">
        <v>3921</v>
      </c>
      <c r="B1307" s="11" t="s">
        <v>138</v>
      </c>
      <c r="C1307" s="5" t="s">
        <v>148</v>
      </c>
      <c r="D1307" s="2">
        <v>5962</v>
      </c>
      <c r="E1307" s="2">
        <v>4840</v>
      </c>
      <c r="F1307" s="2">
        <v>4997</v>
      </c>
      <c r="G1307" s="2">
        <v>4644</v>
      </c>
      <c r="H1307" s="2">
        <v>4887</v>
      </c>
      <c r="I1307" s="2">
        <v>5671</v>
      </c>
      <c r="J1307" s="9">
        <v>0.99912345000000002</v>
      </c>
      <c r="K1307" s="2">
        <v>-0.117782841</v>
      </c>
      <c r="L1307" s="9">
        <v>0.26953336700000002</v>
      </c>
      <c r="M1307" s="9">
        <v>1.219120279</v>
      </c>
      <c r="N1307" s="9">
        <v>0.92160289799999995</v>
      </c>
      <c r="O1307" s="9">
        <v>3.8084799999999998E-4</v>
      </c>
    </row>
    <row r="1308" spans="1:15">
      <c r="A1308" s="7" t="s">
        <v>3922</v>
      </c>
      <c r="B1308" s="11" t="s">
        <v>138</v>
      </c>
      <c r="C1308" s="5" t="s">
        <v>146</v>
      </c>
      <c r="D1308" s="2">
        <v>1311</v>
      </c>
      <c r="E1308" s="2">
        <v>1511</v>
      </c>
      <c r="F1308" s="2">
        <v>1478</v>
      </c>
      <c r="G1308" s="2">
        <v>1350</v>
      </c>
      <c r="H1308" s="2">
        <v>1691</v>
      </c>
      <c r="I1308" s="2">
        <v>1791</v>
      </c>
      <c r="J1308" s="9">
        <v>0.99912345000000002</v>
      </c>
      <c r="K1308" s="2">
        <v>9.6870821999999995E-2</v>
      </c>
      <c r="L1308" s="9">
        <v>0.429962128</v>
      </c>
      <c r="M1308" s="9">
        <v>0.62292576200000005</v>
      </c>
      <c r="N1308" s="9">
        <v>1.069451326</v>
      </c>
      <c r="O1308" s="9">
        <v>3.8084799999999998E-4</v>
      </c>
    </row>
    <row r="1309" spans="1:15">
      <c r="A1309" s="7" t="s">
        <v>78</v>
      </c>
      <c r="B1309" s="11" t="s">
        <v>138</v>
      </c>
      <c r="C1309" s="5" t="s">
        <v>148</v>
      </c>
      <c r="D1309" s="2">
        <v>166</v>
      </c>
      <c r="E1309" s="2">
        <v>214</v>
      </c>
      <c r="F1309" s="2">
        <v>169</v>
      </c>
      <c r="G1309" s="2">
        <v>147</v>
      </c>
      <c r="H1309" s="2">
        <v>151</v>
      </c>
      <c r="I1309" s="2">
        <v>194</v>
      </c>
      <c r="J1309" s="9">
        <v>0.99912345000000002</v>
      </c>
      <c r="K1309" s="2">
        <v>-0.22999375399999999</v>
      </c>
      <c r="L1309" s="9">
        <v>0.27963830499999998</v>
      </c>
      <c r="M1309" s="9">
        <v>1.168846869</v>
      </c>
      <c r="N1309" s="9">
        <v>0.85263858299999995</v>
      </c>
      <c r="O1309" s="9">
        <v>3.8084799999999998E-4</v>
      </c>
    </row>
    <row r="1310" spans="1:15">
      <c r="A1310" s="7" t="s">
        <v>3923</v>
      </c>
      <c r="B1310" s="11" t="s">
        <v>138</v>
      </c>
      <c r="C1310" s="5" t="s">
        <v>148</v>
      </c>
      <c r="D1310" s="2">
        <v>898</v>
      </c>
      <c r="E1310" s="2">
        <v>660</v>
      </c>
      <c r="F1310" s="2">
        <v>918</v>
      </c>
      <c r="G1310" s="2">
        <v>510</v>
      </c>
      <c r="H1310" s="2">
        <v>806</v>
      </c>
      <c r="I1310" s="2">
        <v>1033</v>
      </c>
      <c r="J1310" s="9">
        <v>0.99912345000000002</v>
      </c>
      <c r="K1310" s="2">
        <v>-0.16205672199999999</v>
      </c>
      <c r="L1310" s="9">
        <v>0.425556449</v>
      </c>
      <c r="M1310" s="9">
        <v>0.63491972299999999</v>
      </c>
      <c r="N1310" s="9">
        <v>0.89375002299999995</v>
      </c>
      <c r="O1310" s="9">
        <v>3.8084799999999998E-4</v>
      </c>
    </row>
    <row r="1311" spans="1:15">
      <c r="A1311" s="7" t="s">
        <v>3924</v>
      </c>
      <c r="B1311" s="11" t="s">
        <v>3925</v>
      </c>
      <c r="C1311" s="5" t="s">
        <v>3926</v>
      </c>
      <c r="D1311" s="2">
        <v>16446</v>
      </c>
      <c r="E1311" s="2">
        <v>14667</v>
      </c>
      <c r="F1311" s="2">
        <v>15628</v>
      </c>
      <c r="G1311" s="2">
        <v>14339</v>
      </c>
      <c r="H1311" s="2">
        <v>15608</v>
      </c>
      <c r="I1311" s="2">
        <v>18050</v>
      </c>
      <c r="J1311" s="9">
        <v>0.99912345000000002</v>
      </c>
      <c r="K1311" s="2">
        <v>-2.6941986000000001E-2</v>
      </c>
      <c r="L1311" s="9">
        <v>0.74314698300000004</v>
      </c>
      <c r="M1311" s="9">
        <v>0.10737993999999999</v>
      </c>
      <c r="N1311" s="9">
        <v>0.98149853200000003</v>
      </c>
      <c r="O1311" s="9">
        <v>3.8084799999999998E-4</v>
      </c>
    </row>
    <row r="1312" spans="1:15">
      <c r="A1312" s="7" t="s">
        <v>3927</v>
      </c>
      <c r="B1312" s="11" t="s">
        <v>138</v>
      </c>
      <c r="C1312" s="5" t="s">
        <v>148</v>
      </c>
      <c r="D1312" s="2">
        <v>2827</v>
      </c>
      <c r="E1312" s="2">
        <v>3457</v>
      </c>
      <c r="F1312" s="2">
        <v>3213</v>
      </c>
      <c r="G1312" s="2">
        <v>2543</v>
      </c>
      <c r="H1312" s="2">
        <v>3320</v>
      </c>
      <c r="I1312" s="2">
        <v>3514</v>
      </c>
      <c r="J1312" s="9">
        <v>0.99912345000000002</v>
      </c>
      <c r="K1312" s="2">
        <v>-9.2895965999999996E-2</v>
      </c>
      <c r="L1312" s="9">
        <v>0.48148558699999999</v>
      </c>
      <c r="M1312" s="9">
        <v>0.49549660499999998</v>
      </c>
      <c r="N1312" s="9">
        <v>0.93763870800000004</v>
      </c>
      <c r="O1312" s="9">
        <v>3.8084799999999998E-4</v>
      </c>
    </row>
    <row r="1313" spans="1:15">
      <c r="A1313" s="7" t="s">
        <v>3928</v>
      </c>
      <c r="B1313" s="11" t="s">
        <v>138</v>
      </c>
      <c r="C1313" s="5" t="s">
        <v>2899</v>
      </c>
      <c r="D1313" s="2">
        <v>6255</v>
      </c>
      <c r="E1313" s="2">
        <v>5160</v>
      </c>
      <c r="F1313" s="2">
        <v>6018</v>
      </c>
      <c r="G1313" s="2">
        <v>5145</v>
      </c>
      <c r="H1313" s="2">
        <v>6073</v>
      </c>
      <c r="I1313" s="2">
        <v>6821</v>
      </c>
      <c r="J1313" s="9">
        <v>0.99912345000000002</v>
      </c>
      <c r="K1313" s="2">
        <v>-1.7657013999999999E-2</v>
      </c>
      <c r="L1313" s="9">
        <v>0.85957351699999995</v>
      </c>
      <c r="M1313" s="9">
        <v>3.1299655000000003E-2</v>
      </c>
      <c r="N1313" s="9">
        <v>0.98783568200000005</v>
      </c>
      <c r="O1313" s="9">
        <v>3.8084799999999998E-4</v>
      </c>
    </row>
    <row r="1314" spans="1:15">
      <c r="A1314" s="7" t="s">
        <v>3929</v>
      </c>
      <c r="B1314" s="11" t="s">
        <v>138</v>
      </c>
      <c r="C1314" s="5" t="s">
        <v>2083</v>
      </c>
      <c r="D1314" s="2">
        <v>825</v>
      </c>
      <c r="E1314" s="2">
        <v>1104</v>
      </c>
      <c r="F1314" s="2">
        <v>856</v>
      </c>
      <c r="G1314" s="2">
        <v>1047</v>
      </c>
      <c r="H1314" s="2">
        <v>1138</v>
      </c>
      <c r="I1314" s="2">
        <v>936</v>
      </c>
      <c r="J1314" s="9">
        <v>0.99912345000000002</v>
      </c>
      <c r="K1314" s="2">
        <v>0.109920907</v>
      </c>
      <c r="L1314" s="9">
        <v>0.56093678199999997</v>
      </c>
      <c r="M1314" s="9">
        <v>0.33808483700000003</v>
      </c>
      <c r="N1314" s="9">
        <v>1.079169072</v>
      </c>
      <c r="O1314" s="9">
        <v>3.8084799999999998E-4</v>
      </c>
    </row>
    <row r="1315" spans="1:15">
      <c r="A1315" s="7" t="s">
        <v>3930</v>
      </c>
      <c r="B1315" s="11" t="s">
        <v>138</v>
      </c>
      <c r="C1315" s="5" t="s">
        <v>148</v>
      </c>
      <c r="D1315" s="2">
        <v>1591</v>
      </c>
      <c r="E1315" s="2">
        <v>2021</v>
      </c>
      <c r="F1315" s="2">
        <v>1444</v>
      </c>
      <c r="G1315" s="2">
        <v>1901</v>
      </c>
      <c r="H1315" s="2">
        <v>1798</v>
      </c>
      <c r="I1315" s="2">
        <v>1528</v>
      </c>
      <c r="J1315" s="9">
        <v>0.999601984</v>
      </c>
      <c r="K1315" s="2">
        <v>5.6057000000000004E-4</v>
      </c>
      <c r="L1315" s="9">
        <v>0.99681530299999999</v>
      </c>
      <c r="M1315" s="9">
        <v>1.5931599999999998E-5</v>
      </c>
      <c r="N1315" s="9">
        <v>1.000388633</v>
      </c>
      <c r="O1315" s="9">
        <v>1.72891E-4</v>
      </c>
    </row>
    <row r="1316" spans="1:15">
      <c r="A1316" s="7" t="s">
        <v>3931</v>
      </c>
      <c r="B1316" s="11" t="s">
        <v>138</v>
      </c>
      <c r="C1316" s="5" t="s">
        <v>3932</v>
      </c>
      <c r="D1316" s="2">
        <v>120538</v>
      </c>
      <c r="E1316" s="2">
        <v>91714</v>
      </c>
      <c r="F1316" s="2">
        <v>99099</v>
      </c>
      <c r="G1316" s="2">
        <v>86795</v>
      </c>
      <c r="H1316" s="2">
        <v>94220</v>
      </c>
      <c r="I1316" s="2">
        <v>111756</v>
      </c>
      <c r="J1316" s="9">
        <v>0.99912345000000002</v>
      </c>
      <c r="K1316" s="2">
        <v>-0.152859307</v>
      </c>
      <c r="L1316" s="9">
        <v>0.18059040300000001</v>
      </c>
      <c r="M1316" s="9">
        <v>1.79275871</v>
      </c>
      <c r="N1316" s="9">
        <v>0.89946602499999995</v>
      </c>
      <c r="O1316" s="9">
        <v>3.8084799999999998E-4</v>
      </c>
    </row>
    <row r="1317" spans="1:15">
      <c r="A1317" s="7" t="s">
        <v>3933</v>
      </c>
      <c r="B1317" s="11" t="s">
        <v>138</v>
      </c>
      <c r="C1317" s="5" t="s">
        <v>148</v>
      </c>
      <c r="D1317" s="2">
        <v>183</v>
      </c>
      <c r="E1317" s="2">
        <v>204</v>
      </c>
      <c r="F1317" s="2">
        <v>212</v>
      </c>
      <c r="G1317" s="2">
        <v>182</v>
      </c>
      <c r="H1317" s="2">
        <v>233</v>
      </c>
      <c r="I1317" s="2">
        <v>218</v>
      </c>
      <c r="J1317" s="9">
        <v>0.99912345000000002</v>
      </c>
      <c r="K1317" s="2">
        <v>1.3640647000000001E-2</v>
      </c>
      <c r="L1317" s="9">
        <v>0.94132762699999994</v>
      </c>
      <c r="M1317" s="9">
        <v>5.4171530000000001E-3</v>
      </c>
      <c r="N1317" s="9">
        <v>1.0094998150000001</v>
      </c>
      <c r="O1317" s="9">
        <v>3.8084799999999998E-4</v>
      </c>
    </row>
    <row r="1318" spans="1:15">
      <c r="A1318" s="7" t="s">
        <v>3934</v>
      </c>
      <c r="B1318" s="11" t="s">
        <v>138</v>
      </c>
      <c r="C1318" s="5" t="s">
        <v>371</v>
      </c>
      <c r="D1318" s="2">
        <v>3871</v>
      </c>
      <c r="E1318" s="2">
        <v>4370</v>
      </c>
      <c r="F1318" s="2">
        <v>4261</v>
      </c>
      <c r="G1318" s="2">
        <v>4180</v>
      </c>
      <c r="H1318" s="2">
        <v>4975</v>
      </c>
      <c r="I1318" s="2">
        <v>4907</v>
      </c>
      <c r="J1318" s="9">
        <v>0.99912345000000002</v>
      </c>
      <c r="K1318" s="2">
        <v>0.104466854</v>
      </c>
      <c r="L1318" s="9">
        <v>0.35379520199999998</v>
      </c>
      <c r="M1318" s="9">
        <v>0.85979808599999996</v>
      </c>
      <c r="N1318" s="9">
        <v>1.075097017</v>
      </c>
      <c r="O1318" s="9">
        <v>3.8084799999999998E-4</v>
      </c>
    </row>
    <row r="1319" spans="1:15">
      <c r="A1319" s="7" t="s">
        <v>3935</v>
      </c>
      <c r="B1319" s="11" t="s">
        <v>3936</v>
      </c>
      <c r="C1319" s="5" t="s">
        <v>3937</v>
      </c>
      <c r="D1319" s="2">
        <v>1692</v>
      </c>
      <c r="E1319" s="2">
        <v>1915</v>
      </c>
      <c r="F1319" s="2">
        <v>1751</v>
      </c>
      <c r="G1319" s="2">
        <v>1515</v>
      </c>
      <c r="H1319" s="2">
        <v>1930</v>
      </c>
      <c r="I1319" s="2">
        <v>1948</v>
      </c>
      <c r="J1319" s="9">
        <v>0.99912345000000002</v>
      </c>
      <c r="K1319" s="2">
        <v>-6.0421192999999998E-2</v>
      </c>
      <c r="L1319" s="9">
        <v>0.61431366600000004</v>
      </c>
      <c r="M1319" s="9">
        <v>0.253941001</v>
      </c>
      <c r="N1319" s="9">
        <v>0.958984104</v>
      </c>
      <c r="O1319" s="9">
        <v>3.8084799999999998E-4</v>
      </c>
    </row>
    <row r="1320" spans="1:15">
      <c r="A1320" s="7" t="s">
        <v>3938</v>
      </c>
      <c r="B1320" s="11" t="s">
        <v>138</v>
      </c>
      <c r="C1320" s="5" t="s">
        <v>3939</v>
      </c>
      <c r="D1320" s="2">
        <v>7642</v>
      </c>
      <c r="E1320" s="2">
        <v>6664</v>
      </c>
      <c r="F1320" s="2">
        <v>7194</v>
      </c>
      <c r="G1320" s="2">
        <v>5786</v>
      </c>
      <c r="H1320" s="2">
        <v>6550</v>
      </c>
      <c r="I1320" s="2">
        <v>7997</v>
      </c>
      <c r="J1320" s="9">
        <v>0.99912345000000002</v>
      </c>
      <c r="K1320" s="2">
        <v>-0.15033912599999999</v>
      </c>
      <c r="L1320" s="9">
        <v>0.116453243</v>
      </c>
      <c r="M1320" s="9">
        <v>2.4643854310000002</v>
      </c>
      <c r="N1320" s="9">
        <v>0.901038636</v>
      </c>
      <c r="O1320" s="9">
        <v>3.8084799999999998E-4</v>
      </c>
    </row>
    <row r="1321" spans="1:15">
      <c r="A1321" s="7" t="s">
        <v>3940</v>
      </c>
      <c r="B1321" s="11" t="s">
        <v>138</v>
      </c>
      <c r="C1321" s="5" t="s">
        <v>3941</v>
      </c>
      <c r="D1321" s="2">
        <v>170147</v>
      </c>
      <c r="E1321" s="2">
        <v>130581</v>
      </c>
      <c r="F1321" s="2">
        <v>144256</v>
      </c>
      <c r="G1321" s="2">
        <v>125673</v>
      </c>
      <c r="H1321" s="2">
        <v>128822</v>
      </c>
      <c r="I1321" s="2">
        <v>163972</v>
      </c>
      <c r="J1321" s="9">
        <v>0.99912345000000002</v>
      </c>
      <c r="K1321" s="2">
        <v>-0.153481427</v>
      </c>
      <c r="L1321" s="9">
        <v>0.19367611700000001</v>
      </c>
      <c r="M1321" s="9">
        <v>1.6894300609999999</v>
      </c>
      <c r="N1321" s="9">
        <v>0.89907824000000003</v>
      </c>
      <c r="O1321" s="9">
        <v>3.8084799999999998E-4</v>
      </c>
    </row>
    <row r="1322" spans="1:15">
      <c r="A1322" s="7" t="s">
        <v>3942</v>
      </c>
      <c r="B1322" s="11" t="s">
        <v>138</v>
      </c>
      <c r="C1322" s="5" t="s">
        <v>148</v>
      </c>
      <c r="D1322" s="2">
        <v>181</v>
      </c>
      <c r="E1322" s="2">
        <v>115</v>
      </c>
      <c r="F1322" s="2">
        <v>174</v>
      </c>
      <c r="G1322" s="2">
        <v>170</v>
      </c>
      <c r="H1322" s="2">
        <v>191</v>
      </c>
      <c r="I1322" s="2">
        <v>225</v>
      </c>
      <c r="J1322" s="9">
        <v>0.99912345000000002</v>
      </c>
      <c r="K1322" s="2">
        <v>0.254291608</v>
      </c>
      <c r="L1322" s="9">
        <v>0.24974009999999999</v>
      </c>
      <c r="M1322" s="9">
        <v>1.3247569969999999</v>
      </c>
      <c r="N1322" s="9">
        <v>1.1927499349999999</v>
      </c>
      <c r="O1322" s="9">
        <v>3.8084799999999998E-4</v>
      </c>
    </row>
    <row r="1323" spans="1:15">
      <c r="A1323" s="7" t="s">
        <v>523</v>
      </c>
      <c r="B1323" s="11" t="s">
        <v>524</v>
      </c>
      <c r="C1323" s="5" t="s">
        <v>525</v>
      </c>
      <c r="D1323" s="2">
        <v>146</v>
      </c>
      <c r="E1323" s="2">
        <v>70</v>
      </c>
      <c r="F1323" s="2">
        <v>81</v>
      </c>
      <c r="G1323" s="2">
        <v>74</v>
      </c>
      <c r="H1323" s="2">
        <v>110</v>
      </c>
      <c r="I1323" s="2">
        <v>153</v>
      </c>
      <c r="J1323" s="9">
        <v>0.99912345000000002</v>
      </c>
      <c r="K1323" s="2">
        <v>0.102110572</v>
      </c>
      <c r="L1323" s="9">
        <v>0.763020488</v>
      </c>
      <c r="M1323" s="9">
        <v>9.0912344000000006E-2</v>
      </c>
      <c r="N1323" s="9">
        <v>1.073342547</v>
      </c>
      <c r="O1323" s="9">
        <v>3.8084799999999998E-4</v>
      </c>
    </row>
    <row r="1324" spans="1:15">
      <c r="A1324" s="7" t="s">
        <v>3943</v>
      </c>
      <c r="B1324" s="11" t="s">
        <v>138</v>
      </c>
      <c r="C1324" s="5" t="s">
        <v>183</v>
      </c>
      <c r="D1324" s="2">
        <v>536</v>
      </c>
      <c r="E1324" s="2">
        <v>372</v>
      </c>
      <c r="F1324" s="2">
        <v>438</v>
      </c>
      <c r="G1324" s="2">
        <v>299</v>
      </c>
      <c r="H1324" s="2">
        <v>542</v>
      </c>
      <c r="I1324" s="2">
        <v>473</v>
      </c>
      <c r="J1324" s="9">
        <v>0.99912345000000002</v>
      </c>
      <c r="K1324" s="2">
        <v>-0.107285716</v>
      </c>
      <c r="L1324" s="9">
        <v>0.61033886900000001</v>
      </c>
      <c r="M1324" s="9">
        <v>0.25968176700000001</v>
      </c>
      <c r="N1324" s="9">
        <v>0.92833298399999997</v>
      </c>
      <c r="O1324" s="9">
        <v>3.8084799999999998E-4</v>
      </c>
    </row>
    <row r="1325" spans="1:15">
      <c r="A1325" s="7" t="s">
        <v>3944</v>
      </c>
      <c r="B1325" s="11" t="s">
        <v>138</v>
      </c>
      <c r="C1325" s="5" t="s">
        <v>148</v>
      </c>
      <c r="D1325" s="2">
        <v>2164</v>
      </c>
      <c r="E1325" s="2">
        <v>2082</v>
      </c>
      <c r="F1325" s="2">
        <v>2029</v>
      </c>
      <c r="G1325" s="2">
        <v>2131</v>
      </c>
      <c r="H1325" s="2">
        <v>2240</v>
      </c>
      <c r="I1325" s="2">
        <v>2264</v>
      </c>
      <c r="J1325" s="9">
        <v>0.99912345000000002</v>
      </c>
      <c r="K1325" s="2">
        <v>2.2697761E-2</v>
      </c>
      <c r="L1325" s="9">
        <v>0.83409729700000002</v>
      </c>
      <c r="M1325" s="9">
        <v>4.3869124000000002E-2</v>
      </c>
      <c r="N1325" s="9">
        <v>1.015857303</v>
      </c>
      <c r="O1325" s="9">
        <v>3.8084799999999998E-4</v>
      </c>
    </row>
    <row r="1326" spans="1:15">
      <c r="A1326" s="7" t="s">
        <v>3945</v>
      </c>
      <c r="B1326" s="11" t="s">
        <v>138</v>
      </c>
      <c r="C1326" s="5" t="s">
        <v>148</v>
      </c>
      <c r="D1326" s="2">
        <v>20734</v>
      </c>
      <c r="E1326" s="2">
        <v>16820</v>
      </c>
      <c r="F1326" s="2">
        <v>16581</v>
      </c>
      <c r="G1326" s="2">
        <v>18090</v>
      </c>
      <c r="H1326" s="2">
        <v>17602</v>
      </c>
      <c r="I1326" s="2">
        <v>19359</v>
      </c>
      <c r="J1326" s="9">
        <v>0.99912345000000002</v>
      </c>
      <c r="K1326" s="2">
        <v>-3.0649841000000001E-2</v>
      </c>
      <c r="L1326" s="9">
        <v>0.80264483399999997</v>
      </c>
      <c r="M1326" s="9">
        <v>6.2462838999999999E-2</v>
      </c>
      <c r="N1326" s="9">
        <v>0.97897923099999995</v>
      </c>
      <c r="O1326" s="9">
        <v>3.8084799999999998E-4</v>
      </c>
    </row>
    <row r="1327" spans="1:15">
      <c r="A1327" s="7" t="s">
        <v>3946</v>
      </c>
      <c r="B1327" s="11" t="s">
        <v>138</v>
      </c>
      <c r="C1327" s="5" t="s">
        <v>183</v>
      </c>
      <c r="D1327" s="2">
        <v>432</v>
      </c>
      <c r="E1327" s="2">
        <v>1065</v>
      </c>
      <c r="F1327" s="2">
        <v>331</v>
      </c>
      <c r="G1327" s="2">
        <v>770</v>
      </c>
      <c r="H1327" s="2">
        <v>940</v>
      </c>
      <c r="I1327" s="2">
        <v>405</v>
      </c>
      <c r="J1327" s="9">
        <v>0.99912345000000002</v>
      </c>
      <c r="K1327" s="2">
        <v>0.16515527699999999</v>
      </c>
      <c r="L1327" s="9">
        <v>0.80165542199999995</v>
      </c>
      <c r="M1327" s="9">
        <v>6.3104080000000007E-2</v>
      </c>
      <c r="N1327" s="9">
        <v>1.1212867550000001</v>
      </c>
      <c r="O1327" s="9">
        <v>3.8084799999999998E-4</v>
      </c>
    </row>
    <row r="1328" spans="1:15">
      <c r="A1328" s="7" t="s">
        <v>287</v>
      </c>
      <c r="B1328" s="11" t="s">
        <v>138</v>
      </c>
      <c r="C1328" s="5" t="s">
        <v>183</v>
      </c>
      <c r="D1328" s="2">
        <v>675</v>
      </c>
      <c r="E1328" s="2">
        <v>591</v>
      </c>
      <c r="F1328" s="2">
        <v>742</v>
      </c>
      <c r="G1328" s="2">
        <v>664</v>
      </c>
      <c r="H1328" s="2">
        <v>887</v>
      </c>
      <c r="I1328" s="2">
        <v>929</v>
      </c>
      <c r="J1328" s="9">
        <v>0.99912345000000002</v>
      </c>
      <c r="K1328" s="2">
        <v>0.23431475199999999</v>
      </c>
      <c r="L1328" s="9">
        <v>9.1891728000000006E-2</v>
      </c>
      <c r="M1328" s="9">
        <v>2.8409175389999999</v>
      </c>
      <c r="N1328" s="9">
        <v>1.176347866</v>
      </c>
      <c r="O1328" s="9">
        <v>3.8084799999999998E-4</v>
      </c>
    </row>
    <row r="1329" spans="1:15">
      <c r="A1329" s="7" t="s">
        <v>266</v>
      </c>
      <c r="B1329" s="11" t="s">
        <v>138</v>
      </c>
      <c r="C1329" s="5" t="s">
        <v>267</v>
      </c>
      <c r="D1329" s="2">
        <v>1092</v>
      </c>
      <c r="E1329" s="2">
        <v>1179</v>
      </c>
      <c r="F1329" s="2">
        <v>1167</v>
      </c>
      <c r="G1329" s="2">
        <v>451</v>
      </c>
      <c r="H1329" s="2">
        <v>427</v>
      </c>
      <c r="I1329" s="2">
        <v>482</v>
      </c>
      <c r="J1329" s="9">
        <v>7.9599999999999997E-22</v>
      </c>
      <c r="K1329" s="2">
        <v>-1.398018953</v>
      </c>
      <c r="L1329" s="9">
        <v>1.28E-24</v>
      </c>
      <c r="M1329" s="9">
        <v>104.9080124</v>
      </c>
      <c r="N1329" s="9">
        <v>0.37944982799999999</v>
      </c>
      <c r="O1329" s="9">
        <v>21.09925849</v>
      </c>
    </row>
    <row r="1330" spans="1:15">
      <c r="A1330" s="7" t="s">
        <v>3947</v>
      </c>
      <c r="B1330" s="11" t="s">
        <v>3948</v>
      </c>
      <c r="C1330" s="5" t="s">
        <v>3949</v>
      </c>
      <c r="D1330" s="2">
        <v>6638</v>
      </c>
      <c r="E1330" s="2">
        <v>7056</v>
      </c>
      <c r="F1330" s="2">
        <v>5770</v>
      </c>
      <c r="G1330" s="2">
        <v>5679</v>
      </c>
      <c r="H1330" s="2">
        <v>6410</v>
      </c>
      <c r="I1330" s="2">
        <v>6324</v>
      </c>
      <c r="J1330" s="9">
        <v>0.99912345000000002</v>
      </c>
      <c r="K1330" s="2">
        <v>-0.14176829699999999</v>
      </c>
      <c r="L1330" s="9">
        <v>0.248101086</v>
      </c>
      <c r="M1330" s="9">
        <v>1.333964873</v>
      </c>
      <c r="N1330" s="9">
        <v>0.90640749899999995</v>
      </c>
      <c r="O1330" s="9">
        <v>3.8084799999999998E-4</v>
      </c>
    </row>
    <row r="1331" spans="1:15">
      <c r="A1331" s="7" t="s">
        <v>3950</v>
      </c>
      <c r="B1331" s="11" t="s">
        <v>138</v>
      </c>
      <c r="C1331" s="5" t="s">
        <v>325</v>
      </c>
      <c r="D1331" s="2">
        <v>208</v>
      </c>
      <c r="E1331" s="2">
        <v>238</v>
      </c>
      <c r="F1331" s="2">
        <v>285</v>
      </c>
      <c r="G1331" s="2">
        <v>234</v>
      </c>
      <c r="H1331" s="2">
        <v>266</v>
      </c>
      <c r="I1331" s="2">
        <v>363</v>
      </c>
      <c r="J1331" s="9">
        <v>0.99912345000000002</v>
      </c>
      <c r="K1331" s="2">
        <v>0.16146885999999999</v>
      </c>
      <c r="L1331" s="9">
        <v>0.41946681699999999</v>
      </c>
      <c r="M1331" s="9">
        <v>0.65180855100000001</v>
      </c>
      <c r="N1331" s="9">
        <v>1.118425268</v>
      </c>
      <c r="O1331" s="9">
        <v>3.8084799999999998E-4</v>
      </c>
    </row>
    <row r="1332" spans="1:15">
      <c r="A1332" s="7" t="s">
        <v>3951</v>
      </c>
      <c r="B1332" s="11" t="s">
        <v>3952</v>
      </c>
      <c r="C1332" s="5" t="s">
        <v>3953</v>
      </c>
      <c r="D1332" s="2">
        <v>1255</v>
      </c>
      <c r="E1332" s="2">
        <v>1395</v>
      </c>
      <c r="F1332" s="2">
        <v>1357</v>
      </c>
      <c r="G1332" s="2">
        <v>1138</v>
      </c>
      <c r="H1332" s="2">
        <v>1506</v>
      </c>
      <c r="I1332" s="2">
        <v>1753</v>
      </c>
      <c r="J1332" s="9">
        <v>0.99912345000000002</v>
      </c>
      <c r="K1332" s="2">
        <v>5.5690178999999999E-2</v>
      </c>
      <c r="L1332" s="9">
        <v>0.67349459</v>
      </c>
      <c r="M1332" s="9">
        <v>0.17754151800000001</v>
      </c>
      <c r="N1332" s="9">
        <v>1.0393562080000001</v>
      </c>
      <c r="O1332" s="9">
        <v>3.8084799999999998E-4</v>
      </c>
    </row>
    <row r="1333" spans="1:15">
      <c r="A1333" s="7" t="s">
        <v>52</v>
      </c>
      <c r="B1333" s="11" t="s">
        <v>138</v>
      </c>
      <c r="C1333" s="5" t="s">
        <v>183</v>
      </c>
      <c r="D1333" s="2">
        <v>299</v>
      </c>
      <c r="E1333" s="2">
        <v>292</v>
      </c>
      <c r="F1333" s="2">
        <v>408</v>
      </c>
      <c r="G1333" s="2">
        <v>269</v>
      </c>
      <c r="H1333" s="2">
        <v>343</v>
      </c>
      <c r="I1333" s="2">
        <v>490</v>
      </c>
      <c r="J1333" s="9">
        <v>0.99912345000000002</v>
      </c>
      <c r="K1333" s="2">
        <v>5.7116871999999999E-2</v>
      </c>
      <c r="L1333" s="9">
        <v>0.78947345300000005</v>
      </c>
      <c r="M1333" s="9">
        <v>7.1286024000000003E-2</v>
      </c>
      <c r="N1333" s="9">
        <v>1.0403845439999999</v>
      </c>
      <c r="O1333" s="9">
        <v>3.8084799999999998E-4</v>
      </c>
    </row>
    <row r="1334" spans="1:15">
      <c r="A1334" s="7" t="s">
        <v>3954</v>
      </c>
      <c r="B1334" s="11" t="s">
        <v>138</v>
      </c>
      <c r="C1334" s="5" t="s">
        <v>3955</v>
      </c>
      <c r="D1334" s="2">
        <v>2</v>
      </c>
      <c r="E1334" s="2">
        <v>1</v>
      </c>
      <c r="F1334" s="2">
        <v>5</v>
      </c>
      <c r="G1334" s="2">
        <v>3</v>
      </c>
      <c r="H1334" s="2">
        <v>7</v>
      </c>
      <c r="I1334" s="2">
        <v>11</v>
      </c>
      <c r="J1334" s="9">
        <v>0.99912345000000002</v>
      </c>
      <c r="K1334" s="2">
        <v>1.2888041699999999</v>
      </c>
      <c r="L1334" s="9">
        <v>0.24632753600000001</v>
      </c>
      <c r="M1334" s="9">
        <v>1.3440128280000001</v>
      </c>
      <c r="N1334" s="9">
        <v>2.443254536</v>
      </c>
      <c r="O1334" s="9">
        <v>3.8084799999999998E-4</v>
      </c>
    </row>
    <row r="1335" spans="1:15">
      <c r="A1335" s="7" t="s">
        <v>3956</v>
      </c>
      <c r="B1335" s="11" t="s">
        <v>138</v>
      </c>
      <c r="C1335" s="5" t="s">
        <v>148</v>
      </c>
      <c r="D1335" s="2">
        <v>652</v>
      </c>
      <c r="E1335" s="2">
        <v>478</v>
      </c>
      <c r="F1335" s="2">
        <v>564</v>
      </c>
      <c r="G1335" s="2">
        <v>545</v>
      </c>
      <c r="H1335" s="2">
        <v>405</v>
      </c>
      <c r="I1335" s="2">
        <v>629</v>
      </c>
      <c r="J1335" s="9">
        <v>0.99912345000000002</v>
      </c>
      <c r="K1335" s="2">
        <v>-0.15861181099999999</v>
      </c>
      <c r="L1335" s="9">
        <v>0.41538802200000002</v>
      </c>
      <c r="M1335" s="9">
        <v>0.66332647899999997</v>
      </c>
      <c r="N1335" s="9">
        <v>0.89588669600000004</v>
      </c>
      <c r="O1335" s="9">
        <v>3.8084799999999998E-4</v>
      </c>
    </row>
    <row r="1336" spans="1:15">
      <c r="A1336" s="7" t="s">
        <v>3957</v>
      </c>
      <c r="B1336" s="11" t="s">
        <v>138</v>
      </c>
      <c r="C1336" s="5" t="s">
        <v>1676</v>
      </c>
      <c r="D1336" s="2">
        <v>2398</v>
      </c>
      <c r="E1336" s="2">
        <v>2304</v>
      </c>
      <c r="F1336" s="2">
        <v>2408</v>
      </c>
      <c r="G1336" s="2">
        <v>2402</v>
      </c>
      <c r="H1336" s="2">
        <v>2528</v>
      </c>
      <c r="I1336" s="2">
        <v>2789</v>
      </c>
      <c r="J1336" s="9">
        <v>0.99912345000000002</v>
      </c>
      <c r="K1336" s="2">
        <v>5.6435391000000001E-2</v>
      </c>
      <c r="L1336" s="9">
        <v>0.545758513</v>
      </c>
      <c r="M1336" s="9">
        <v>0.36497069900000001</v>
      </c>
      <c r="N1336" s="9">
        <v>1.0398932169999999</v>
      </c>
      <c r="O1336" s="9">
        <v>3.8084799999999998E-4</v>
      </c>
    </row>
    <row r="1337" spans="1:15">
      <c r="A1337" s="7" t="s">
        <v>3958</v>
      </c>
      <c r="B1337" s="11" t="s">
        <v>138</v>
      </c>
      <c r="C1337" s="5" t="s">
        <v>148</v>
      </c>
      <c r="D1337" s="2">
        <v>1673</v>
      </c>
      <c r="E1337" s="2">
        <v>1688</v>
      </c>
      <c r="F1337" s="2">
        <v>1607</v>
      </c>
      <c r="G1337" s="2">
        <v>1552</v>
      </c>
      <c r="H1337" s="2">
        <v>1666</v>
      </c>
      <c r="I1337" s="2">
        <v>1588</v>
      </c>
      <c r="J1337" s="9">
        <v>0.99912345000000002</v>
      </c>
      <c r="K1337" s="2">
        <v>-0.104636567</v>
      </c>
      <c r="L1337" s="9">
        <v>0.38672574500000001</v>
      </c>
      <c r="M1337" s="9">
        <v>0.74921227099999999</v>
      </c>
      <c r="N1337" s="9">
        <v>0.93003920200000001</v>
      </c>
      <c r="O1337" s="9">
        <v>3.8084799999999998E-4</v>
      </c>
    </row>
    <row r="1338" spans="1:15">
      <c r="A1338" s="7" t="s">
        <v>1700</v>
      </c>
      <c r="B1338" s="11" t="s">
        <v>138</v>
      </c>
      <c r="C1338" s="5" t="s">
        <v>148</v>
      </c>
      <c r="D1338" s="2">
        <v>62</v>
      </c>
      <c r="E1338" s="2">
        <v>50</v>
      </c>
      <c r="F1338" s="2">
        <v>67</v>
      </c>
      <c r="G1338" s="2">
        <v>44</v>
      </c>
      <c r="H1338" s="2">
        <v>64</v>
      </c>
      <c r="I1338" s="2">
        <v>89</v>
      </c>
      <c r="J1338" s="9">
        <v>0.99912345000000002</v>
      </c>
      <c r="K1338" s="2">
        <v>5.4372034E-2</v>
      </c>
      <c r="L1338" s="9">
        <v>0.864875638</v>
      </c>
      <c r="M1338" s="9">
        <v>2.8958178000000001E-2</v>
      </c>
      <c r="N1338" s="9">
        <v>1.0384070139999999</v>
      </c>
      <c r="O1338" s="9">
        <v>3.8084799999999998E-4</v>
      </c>
    </row>
    <row r="1339" spans="1:15">
      <c r="A1339" s="7" t="s">
        <v>3959</v>
      </c>
      <c r="B1339" s="11" t="s">
        <v>138</v>
      </c>
      <c r="C1339" s="5" t="s">
        <v>3960</v>
      </c>
      <c r="D1339" s="2">
        <v>1522</v>
      </c>
      <c r="E1339" s="2">
        <v>1339</v>
      </c>
      <c r="F1339" s="2">
        <v>1499</v>
      </c>
      <c r="G1339" s="2">
        <v>1180</v>
      </c>
      <c r="H1339" s="2">
        <v>1417</v>
      </c>
      <c r="I1339" s="2">
        <v>1614</v>
      </c>
      <c r="J1339" s="9">
        <v>0.99912345000000002</v>
      </c>
      <c r="K1339" s="2">
        <v>-0.11934976999999999</v>
      </c>
      <c r="L1339" s="9">
        <v>0.25475352299999998</v>
      </c>
      <c r="M1339" s="9">
        <v>1.297045939</v>
      </c>
      <c r="N1339" s="9">
        <v>0.92060247699999997</v>
      </c>
      <c r="O1339" s="9">
        <v>3.8084799999999998E-4</v>
      </c>
    </row>
    <row r="1340" spans="1:15">
      <c r="A1340" s="7" t="s">
        <v>3961</v>
      </c>
      <c r="B1340" s="11" t="s">
        <v>138</v>
      </c>
      <c r="C1340" s="5" t="s">
        <v>148</v>
      </c>
      <c r="D1340" s="2">
        <v>3797</v>
      </c>
      <c r="E1340" s="2">
        <v>4365</v>
      </c>
      <c r="F1340" s="2">
        <v>3902</v>
      </c>
      <c r="G1340" s="2">
        <v>3655</v>
      </c>
      <c r="H1340" s="2">
        <v>4379</v>
      </c>
      <c r="I1340" s="2">
        <v>4079</v>
      </c>
      <c r="J1340" s="9">
        <v>0.99912345000000002</v>
      </c>
      <c r="K1340" s="2">
        <v>-5.7241474000000001E-2</v>
      </c>
      <c r="L1340" s="9">
        <v>0.64567705600000003</v>
      </c>
      <c r="M1340" s="9">
        <v>0.21139391399999999</v>
      </c>
      <c r="N1340" s="9">
        <v>0.96110004900000001</v>
      </c>
      <c r="O1340" s="9">
        <v>3.8084799999999998E-4</v>
      </c>
    </row>
    <row r="1341" spans="1:15">
      <c r="A1341" s="7" t="s">
        <v>3962</v>
      </c>
      <c r="B1341" s="11" t="s">
        <v>138</v>
      </c>
      <c r="C1341" s="5" t="s">
        <v>148</v>
      </c>
      <c r="D1341" s="2">
        <v>1490</v>
      </c>
      <c r="E1341" s="2">
        <v>1456</v>
      </c>
      <c r="F1341" s="2">
        <v>1451</v>
      </c>
      <c r="G1341" s="2">
        <v>1300</v>
      </c>
      <c r="H1341" s="2">
        <v>1616</v>
      </c>
      <c r="I1341" s="2">
        <v>1964</v>
      </c>
      <c r="J1341" s="9">
        <v>0.99912345000000002</v>
      </c>
      <c r="K1341" s="2">
        <v>7.4755949000000002E-2</v>
      </c>
      <c r="L1341" s="9">
        <v>0.51791361400000002</v>
      </c>
      <c r="M1341" s="9">
        <v>0.41804610399999997</v>
      </c>
      <c r="N1341" s="9">
        <v>1.053182861</v>
      </c>
      <c r="O1341" s="9">
        <v>3.8084799999999998E-4</v>
      </c>
    </row>
    <row r="1342" spans="1:15">
      <c r="A1342" s="7" t="s">
        <v>3963</v>
      </c>
      <c r="B1342" s="11" t="s">
        <v>138</v>
      </c>
      <c r="C1342" s="5" t="s">
        <v>148</v>
      </c>
      <c r="D1342" s="2">
        <v>5971</v>
      </c>
      <c r="E1342" s="2">
        <v>6231</v>
      </c>
      <c r="F1342" s="2">
        <v>5837</v>
      </c>
      <c r="G1342" s="2">
        <v>5806</v>
      </c>
      <c r="H1342" s="2">
        <v>6400</v>
      </c>
      <c r="I1342" s="2">
        <v>6766</v>
      </c>
      <c r="J1342" s="9">
        <v>0.99912345000000002</v>
      </c>
      <c r="K1342" s="2">
        <v>9.2318060000000004E-3</v>
      </c>
      <c r="L1342" s="9">
        <v>0.92267876900000001</v>
      </c>
      <c r="M1342" s="9">
        <v>9.4206380000000003E-3</v>
      </c>
      <c r="N1342" s="9">
        <v>1.0064195170000001</v>
      </c>
      <c r="O1342" s="9">
        <v>3.8084799999999998E-4</v>
      </c>
    </row>
    <row r="1343" spans="1:15">
      <c r="A1343" s="7" t="s">
        <v>3964</v>
      </c>
      <c r="B1343" s="11" t="s">
        <v>138</v>
      </c>
      <c r="C1343" s="5" t="s">
        <v>148</v>
      </c>
      <c r="D1343" s="2">
        <v>23</v>
      </c>
      <c r="E1343" s="2">
        <v>24</v>
      </c>
      <c r="F1343" s="2">
        <v>40</v>
      </c>
      <c r="G1343" s="2">
        <v>22</v>
      </c>
      <c r="H1343" s="2">
        <v>52</v>
      </c>
      <c r="I1343" s="2">
        <v>33</v>
      </c>
      <c r="J1343" s="9">
        <v>0.99912345000000002</v>
      </c>
      <c r="K1343" s="2">
        <v>0.22480968500000001</v>
      </c>
      <c r="L1343" s="9">
        <v>0.638296211</v>
      </c>
      <c r="M1343" s="9">
        <v>0.22097738</v>
      </c>
      <c r="N1343" s="9">
        <v>1.168623078</v>
      </c>
      <c r="O1343" s="9">
        <v>3.8084799999999998E-4</v>
      </c>
    </row>
    <row r="1344" spans="1:15">
      <c r="A1344" s="7" t="s">
        <v>1480</v>
      </c>
      <c r="B1344" s="11" t="s">
        <v>138</v>
      </c>
      <c r="C1344" s="5" t="s">
        <v>183</v>
      </c>
      <c r="D1344" s="2">
        <v>692</v>
      </c>
      <c r="E1344" s="2">
        <v>475</v>
      </c>
      <c r="F1344" s="2">
        <v>760</v>
      </c>
      <c r="G1344" s="2">
        <v>535</v>
      </c>
      <c r="H1344" s="2">
        <v>628</v>
      </c>
      <c r="I1344" s="2">
        <v>725</v>
      </c>
      <c r="J1344" s="9">
        <v>0.99912345000000002</v>
      </c>
      <c r="K1344" s="2">
        <v>-9.5347751999999994E-2</v>
      </c>
      <c r="L1344" s="9">
        <v>0.59794235799999995</v>
      </c>
      <c r="M1344" s="9">
        <v>0.27811047999999999</v>
      </c>
      <c r="N1344" s="9">
        <v>0.93604659199999996</v>
      </c>
      <c r="O1344" s="9">
        <v>3.8084799999999998E-4</v>
      </c>
    </row>
    <row r="1345" spans="1:15">
      <c r="A1345" s="7" t="s">
        <v>607</v>
      </c>
      <c r="B1345" s="11" t="s">
        <v>138</v>
      </c>
      <c r="C1345" s="5" t="s">
        <v>148</v>
      </c>
      <c r="D1345" s="2">
        <v>603</v>
      </c>
      <c r="E1345" s="2">
        <v>473</v>
      </c>
      <c r="F1345" s="2">
        <v>648</v>
      </c>
      <c r="G1345" s="2">
        <v>391</v>
      </c>
      <c r="H1345" s="2">
        <v>524</v>
      </c>
      <c r="I1345" s="2">
        <v>879</v>
      </c>
      <c r="J1345" s="9">
        <v>0.99912345000000002</v>
      </c>
      <c r="K1345" s="2">
        <v>-3.5900471000000003E-2</v>
      </c>
      <c r="L1345" s="9">
        <v>0.87572928699999997</v>
      </c>
      <c r="M1345" s="9">
        <v>2.4456377000000001E-2</v>
      </c>
      <c r="N1345" s="9">
        <v>0.97542275199999995</v>
      </c>
      <c r="O1345" s="9">
        <v>3.8084799999999998E-4</v>
      </c>
    </row>
    <row r="1346" spans="1:15">
      <c r="A1346" s="7" t="s">
        <v>1724</v>
      </c>
      <c r="B1346" s="11" t="s">
        <v>138</v>
      </c>
      <c r="C1346" s="5" t="s">
        <v>148</v>
      </c>
      <c r="D1346" s="2">
        <v>0</v>
      </c>
      <c r="E1346" s="2">
        <v>0</v>
      </c>
      <c r="F1346" s="2">
        <v>0</v>
      </c>
      <c r="G1346" s="2">
        <v>4</v>
      </c>
      <c r="H1346" s="2">
        <v>2</v>
      </c>
      <c r="I1346" s="2">
        <v>0</v>
      </c>
      <c r="J1346" s="9">
        <v>0.99912345000000002</v>
      </c>
      <c r="K1346" s="2">
        <v>3.4830921259999998</v>
      </c>
      <c r="L1346" s="9">
        <v>0.19320579600000001</v>
      </c>
      <c r="M1346" s="9">
        <v>1.69300136</v>
      </c>
      <c r="N1346" s="9">
        <v>11.18188979</v>
      </c>
      <c r="O1346" s="9">
        <v>3.8084799999999998E-4</v>
      </c>
    </row>
    <row r="1347" spans="1:15">
      <c r="A1347" s="7" t="s">
        <v>3965</v>
      </c>
      <c r="B1347" s="11" t="s">
        <v>3966</v>
      </c>
      <c r="C1347" s="5" t="s">
        <v>3967</v>
      </c>
      <c r="D1347" s="2">
        <v>1396</v>
      </c>
      <c r="E1347" s="2">
        <v>1576</v>
      </c>
      <c r="F1347" s="2">
        <v>1392</v>
      </c>
      <c r="G1347" s="2">
        <v>1283</v>
      </c>
      <c r="H1347" s="2">
        <v>1313</v>
      </c>
      <c r="I1347" s="2">
        <v>1339</v>
      </c>
      <c r="J1347" s="9">
        <v>0.99912345000000002</v>
      </c>
      <c r="K1347" s="2">
        <v>-0.208354014</v>
      </c>
      <c r="L1347" s="9">
        <v>0.11365428700000001</v>
      </c>
      <c r="M1347" s="9">
        <v>2.5026586339999999</v>
      </c>
      <c r="N1347" s="9">
        <v>0.86552415400000005</v>
      </c>
      <c r="O1347" s="9">
        <v>3.8084799999999998E-4</v>
      </c>
    </row>
    <row r="1348" spans="1:15">
      <c r="A1348" s="7" t="s">
        <v>781</v>
      </c>
      <c r="B1348" s="11" t="s">
        <v>782</v>
      </c>
      <c r="C1348" s="5" t="s">
        <v>783</v>
      </c>
      <c r="D1348" s="2">
        <v>437</v>
      </c>
      <c r="E1348" s="2">
        <v>455</v>
      </c>
      <c r="F1348" s="2">
        <v>349</v>
      </c>
      <c r="G1348" s="2">
        <v>476</v>
      </c>
      <c r="H1348" s="2">
        <v>446</v>
      </c>
      <c r="I1348" s="2">
        <v>528</v>
      </c>
      <c r="J1348" s="9">
        <v>0.99912345000000002</v>
      </c>
      <c r="K1348" s="2">
        <v>0.163665114</v>
      </c>
      <c r="L1348" s="9">
        <v>0.33272971499999998</v>
      </c>
      <c r="M1348" s="9">
        <v>0.938244521</v>
      </c>
      <c r="N1348" s="9">
        <v>1.1201291739999999</v>
      </c>
      <c r="O1348" s="9">
        <v>3.8084799999999998E-4</v>
      </c>
    </row>
    <row r="1349" spans="1:15">
      <c r="A1349" s="7" t="s">
        <v>3968</v>
      </c>
      <c r="B1349" s="11" t="s">
        <v>138</v>
      </c>
      <c r="C1349" s="5" t="s">
        <v>3969</v>
      </c>
      <c r="D1349" s="2">
        <v>1872</v>
      </c>
      <c r="E1349" s="2">
        <v>1703</v>
      </c>
      <c r="F1349" s="2">
        <v>1913</v>
      </c>
      <c r="G1349" s="2">
        <v>1673</v>
      </c>
      <c r="H1349" s="2">
        <v>2107</v>
      </c>
      <c r="I1349" s="2">
        <v>2461</v>
      </c>
      <c r="J1349" s="9">
        <v>0.99912345000000002</v>
      </c>
      <c r="K1349" s="2">
        <v>0.112099711</v>
      </c>
      <c r="L1349" s="9">
        <v>0.31489109500000001</v>
      </c>
      <c r="M1349" s="9">
        <v>1.010049022</v>
      </c>
      <c r="N1349" s="9">
        <v>1.0808000980000001</v>
      </c>
      <c r="O1349" s="9">
        <v>3.8084799999999998E-4</v>
      </c>
    </row>
    <row r="1350" spans="1:15">
      <c r="A1350" s="7" t="s">
        <v>3970</v>
      </c>
      <c r="B1350" s="11" t="s">
        <v>138</v>
      </c>
      <c r="C1350" s="5" t="s">
        <v>3971</v>
      </c>
      <c r="D1350" s="2">
        <v>938</v>
      </c>
      <c r="E1350" s="2">
        <v>639</v>
      </c>
      <c r="F1350" s="2">
        <v>581</v>
      </c>
      <c r="G1350" s="2">
        <v>577</v>
      </c>
      <c r="H1350" s="2">
        <v>665</v>
      </c>
      <c r="I1350" s="2">
        <v>623</v>
      </c>
      <c r="J1350" s="9">
        <v>0.99912345000000002</v>
      </c>
      <c r="K1350" s="2">
        <v>-0.26460641400000001</v>
      </c>
      <c r="L1350" s="9">
        <v>0.16674271800000001</v>
      </c>
      <c r="M1350" s="9">
        <v>1.9119868950000001</v>
      </c>
      <c r="N1350" s="9">
        <v>0.83242580099999997</v>
      </c>
      <c r="O1350" s="9">
        <v>3.8084799999999998E-4</v>
      </c>
    </row>
    <row r="1351" spans="1:15">
      <c r="A1351" s="7" t="s">
        <v>3972</v>
      </c>
      <c r="B1351" s="11" t="s">
        <v>138</v>
      </c>
      <c r="C1351" s="5" t="s">
        <v>3973</v>
      </c>
      <c r="D1351" s="2">
        <v>5998</v>
      </c>
      <c r="E1351" s="2">
        <v>4821</v>
      </c>
      <c r="F1351" s="2">
        <v>4764</v>
      </c>
      <c r="G1351" s="2">
        <v>4383</v>
      </c>
      <c r="H1351" s="2">
        <v>4709</v>
      </c>
      <c r="I1351" s="2">
        <v>5241</v>
      </c>
      <c r="J1351" s="9">
        <v>0.99912345000000002</v>
      </c>
      <c r="K1351" s="2">
        <v>-0.18164698200000001</v>
      </c>
      <c r="L1351" s="9">
        <v>0.11067144700000001</v>
      </c>
      <c r="M1351" s="9">
        <v>2.5446069819999999</v>
      </c>
      <c r="N1351" s="9">
        <v>0.88169587599999999</v>
      </c>
      <c r="O1351" s="9">
        <v>3.8084799999999998E-4</v>
      </c>
    </row>
    <row r="1352" spans="1:15">
      <c r="A1352" s="7" t="s">
        <v>3974</v>
      </c>
      <c r="B1352" s="11" t="s">
        <v>3975</v>
      </c>
      <c r="C1352" s="5" t="s">
        <v>3976</v>
      </c>
      <c r="D1352" s="2">
        <v>11184</v>
      </c>
      <c r="E1352" s="2">
        <v>10458</v>
      </c>
      <c r="F1352" s="2">
        <v>10596</v>
      </c>
      <c r="G1352" s="2">
        <v>9373</v>
      </c>
      <c r="H1352" s="2">
        <v>9904</v>
      </c>
      <c r="I1352" s="2">
        <v>11941</v>
      </c>
      <c r="J1352" s="9">
        <v>0.99912345000000002</v>
      </c>
      <c r="K1352" s="2">
        <v>-0.112819141</v>
      </c>
      <c r="L1352" s="9">
        <v>0.19264969000000001</v>
      </c>
      <c r="M1352" s="9">
        <v>1.6972371799999999</v>
      </c>
      <c r="N1352" s="9">
        <v>0.92477920300000005</v>
      </c>
      <c r="O1352" s="9">
        <v>3.8084799999999998E-4</v>
      </c>
    </row>
    <row r="1353" spans="1:15">
      <c r="A1353" s="7" t="s">
        <v>3977</v>
      </c>
      <c r="B1353" s="11" t="s">
        <v>138</v>
      </c>
      <c r="C1353" s="5" t="s">
        <v>148</v>
      </c>
      <c r="D1353" s="2">
        <v>1975</v>
      </c>
      <c r="E1353" s="2">
        <v>1536</v>
      </c>
      <c r="F1353" s="2">
        <v>2246</v>
      </c>
      <c r="G1353" s="2">
        <v>1561</v>
      </c>
      <c r="H1353" s="2">
        <v>1581</v>
      </c>
      <c r="I1353" s="2">
        <v>2348</v>
      </c>
      <c r="J1353" s="9">
        <v>0.99912345000000002</v>
      </c>
      <c r="K1353" s="2">
        <v>-0.141449089</v>
      </c>
      <c r="L1353" s="9">
        <v>0.405966084</v>
      </c>
      <c r="M1353" s="9">
        <v>0.69058319899999998</v>
      </c>
      <c r="N1353" s="9">
        <v>0.90660807099999996</v>
      </c>
      <c r="O1353" s="9">
        <v>3.8084799999999998E-4</v>
      </c>
    </row>
    <row r="1354" spans="1:15">
      <c r="A1354" s="7" t="s">
        <v>3978</v>
      </c>
      <c r="B1354" s="11" t="s">
        <v>138</v>
      </c>
      <c r="C1354" s="5" t="s">
        <v>148</v>
      </c>
      <c r="D1354" s="2">
        <v>133</v>
      </c>
      <c r="E1354" s="2">
        <v>159</v>
      </c>
      <c r="F1354" s="2">
        <v>157</v>
      </c>
      <c r="G1354" s="2">
        <v>139</v>
      </c>
      <c r="H1354" s="2">
        <v>141</v>
      </c>
      <c r="I1354" s="2">
        <v>141</v>
      </c>
      <c r="J1354" s="9">
        <v>0.99912345000000002</v>
      </c>
      <c r="K1354" s="2">
        <v>-0.152382355</v>
      </c>
      <c r="L1354" s="9">
        <v>0.48043318699999998</v>
      </c>
      <c r="M1354" s="9">
        <v>0.49787983899999999</v>
      </c>
      <c r="N1354" s="9">
        <v>0.89976343599999997</v>
      </c>
      <c r="O1354" s="9">
        <v>3.8084799999999998E-4</v>
      </c>
    </row>
    <row r="1355" spans="1:15">
      <c r="A1355" s="7" t="s">
        <v>3979</v>
      </c>
      <c r="B1355" s="11" t="s">
        <v>138</v>
      </c>
      <c r="C1355" s="5" t="s">
        <v>3980</v>
      </c>
      <c r="D1355" s="2">
        <v>5463</v>
      </c>
      <c r="E1355" s="2">
        <v>7424</v>
      </c>
      <c r="F1355" s="2">
        <v>5513</v>
      </c>
      <c r="G1355" s="2">
        <v>6102</v>
      </c>
      <c r="H1355" s="2">
        <v>6941</v>
      </c>
      <c r="I1355" s="2">
        <v>5657</v>
      </c>
      <c r="J1355" s="9">
        <v>0.99912345000000002</v>
      </c>
      <c r="K1355" s="2">
        <v>-3.3121526999999998E-2</v>
      </c>
      <c r="L1355" s="9">
        <v>0.85469452499999998</v>
      </c>
      <c r="M1355" s="9">
        <v>3.3537294000000002E-2</v>
      </c>
      <c r="N1355" s="9">
        <v>0.97730343900000005</v>
      </c>
      <c r="O1355" s="9">
        <v>3.8084799999999998E-4</v>
      </c>
    </row>
    <row r="1356" spans="1:15">
      <c r="A1356" s="7" t="s">
        <v>1763</v>
      </c>
      <c r="B1356" s="11" t="s">
        <v>138</v>
      </c>
      <c r="C1356" s="5" t="s">
        <v>148</v>
      </c>
      <c r="D1356" s="2">
        <v>9</v>
      </c>
      <c r="E1356" s="2">
        <v>5</v>
      </c>
      <c r="F1356" s="2">
        <v>2</v>
      </c>
      <c r="G1356" s="2">
        <v>9</v>
      </c>
      <c r="H1356" s="2">
        <v>8</v>
      </c>
      <c r="I1356" s="2">
        <v>6</v>
      </c>
      <c r="J1356" s="9">
        <v>0.99912345000000002</v>
      </c>
      <c r="K1356" s="2">
        <v>0.48975869900000002</v>
      </c>
      <c r="L1356" s="9">
        <v>0.59281386999999997</v>
      </c>
      <c r="M1356" s="9">
        <v>0.28597128199999999</v>
      </c>
      <c r="N1356" s="9">
        <v>1.404209992</v>
      </c>
      <c r="O1356" s="9">
        <v>3.8084799999999998E-4</v>
      </c>
    </row>
    <row r="1357" spans="1:15">
      <c r="A1357" s="7" t="s">
        <v>3981</v>
      </c>
      <c r="B1357" s="11" t="s">
        <v>138</v>
      </c>
      <c r="C1357" s="5" t="s">
        <v>148</v>
      </c>
      <c r="D1357" s="2">
        <v>3143</v>
      </c>
      <c r="E1357" s="2">
        <v>2699</v>
      </c>
      <c r="F1357" s="2">
        <v>2824</v>
      </c>
      <c r="G1357" s="2">
        <v>2743</v>
      </c>
      <c r="H1357" s="2">
        <v>2876</v>
      </c>
      <c r="I1357" s="2">
        <v>3549</v>
      </c>
      <c r="J1357" s="9">
        <v>0.99912345000000002</v>
      </c>
      <c r="K1357" s="2">
        <v>1.5199021E-2</v>
      </c>
      <c r="L1357" s="9">
        <v>0.88164661</v>
      </c>
      <c r="M1357" s="9">
        <v>2.2165900999999998E-2</v>
      </c>
      <c r="N1357" s="9">
        <v>1.010590849</v>
      </c>
      <c r="O1357" s="9">
        <v>3.8084799999999998E-4</v>
      </c>
    </row>
    <row r="1358" spans="1:15">
      <c r="A1358" s="7" t="s">
        <v>370</v>
      </c>
      <c r="B1358" s="11" t="s">
        <v>138</v>
      </c>
      <c r="C1358" s="5" t="s">
        <v>371</v>
      </c>
      <c r="D1358" s="2">
        <v>2036</v>
      </c>
      <c r="E1358" s="2">
        <v>2134</v>
      </c>
      <c r="F1358" s="2">
        <v>1776</v>
      </c>
      <c r="G1358" s="2">
        <v>2048</v>
      </c>
      <c r="H1358" s="2">
        <v>2335</v>
      </c>
      <c r="I1358" s="2">
        <v>2616</v>
      </c>
      <c r="J1358" s="9">
        <v>0.99912345000000002</v>
      </c>
      <c r="K1358" s="2">
        <v>0.16686992</v>
      </c>
      <c r="L1358" s="9">
        <v>0.15261991699999999</v>
      </c>
      <c r="M1358" s="9">
        <v>2.0458679540000002</v>
      </c>
      <c r="N1358" s="9">
        <v>1.122620197</v>
      </c>
      <c r="O1358" s="9">
        <v>3.8084799999999998E-4</v>
      </c>
    </row>
    <row r="1359" spans="1:15">
      <c r="A1359" s="7" t="s">
        <v>3982</v>
      </c>
      <c r="B1359" s="11" t="s">
        <v>3983</v>
      </c>
      <c r="C1359" s="5" t="s">
        <v>3984</v>
      </c>
      <c r="D1359" s="2">
        <v>4447</v>
      </c>
      <c r="E1359" s="2">
        <v>5144</v>
      </c>
      <c r="F1359" s="2">
        <v>4392</v>
      </c>
      <c r="G1359" s="2">
        <v>4276</v>
      </c>
      <c r="H1359" s="2">
        <v>5232</v>
      </c>
      <c r="I1359" s="2">
        <v>5467</v>
      </c>
      <c r="J1359" s="9">
        <v>0.99912345000000002</v>
      </c>
      <c r="K1359" s="2">
        <v>2.8896326999999999E-2</v>
      </c>
      <c r="L1359" s="9">
        <v>0.80717464500000002</v>
      </c>
      <c r="M1359" s="9">
        <v>5.9571401000000003E-2</v>
      </c>
      <c r="N1359" s="9">
        <v>1.020231342</v>
      </c>
      <c r="O1359" s="9">
        <v>3.8084799999999998E-4</v>
      </c>
    </row>
    <row r="1360" spans="1:15">
      <c r="A1360" s="7" t="s">
        <v>3985</v>
      </c>
      <c r="B1360" s="11" t="s">
        <v>3986</v>
      </c>
      <c r="C1360" s="5" t="s">
        <v>3987</v>
      </c>
      <c r="D1360" s="2">
        <v>1033</v>
      </c>
      <c r="E1360" s="2">
        <v>1455</v>
      </c>
      <c r="F1360" s="2">
        <v>1340</v>
      </c>
      <c r="G1360" s="2">
        <v>1217</v>
      </c>
      <c r="H1360" s="2">
        <v>1303</v>
      </c>
      <c r="I1360" s="2">
        <v>1390</v>
      </c>
      <c r="J1360" s="9">
        <v>0.99912345000000002</v>
      </c>
      <c r="K1360" s="2">
        <v>-3.5739906000000002E-2</v>
      </c>
      <c r="L1360" s="9">
        <v>0.82743555599999996</v>
      </c>
      <c r="M1360" s="9">
        <v>4.7520394000000001E-2</v>
      </c>
      <c r="N1360" s="9">
        <v>0.97553131800000004</v>
      </c>
      <c r="O1360" s="9">
        <v>3.8084799999999998E-4</v>
      </c>
    </row>
    <row r="1361" spans="1:15">
      <c r="A1361" s="7" t="s">
        <v>3988</v>
      </c>
      <c r="B1361" s="11" t="s">
        <v>3989</v>
      </c>
      <c r="C1361" s="5" t="s">
        <v>3990</v>
      </c>
      <c r="D1361" s="2">
        <v>3400</v>
      </c>
      <c r="E1361" s="2">
        <v>3754</v>
      </c>
      <c r="F1361" s="2">
        <v>3531</v>
      </c>
      <c r="G1361" s="2">
        <v>3366</v>
      </c>
      <c r="H1361" s="2">
        <v>3853</v>
      </c>
      <c r="I1361" s="2">
        <v>3827</v>
      </c>
      <c r="J1361" s="9">
        <v>0.99912345000000002</v>
      </c>
      <c r="K1361" s="2">
        <v>-1.5281303E-2</v>
      </c>
      <c r="L1361" s="9">
        <v>0.88918937899999995</v>
      </c>
      <c r="M1361" s="9">
        <v>1.9412850999999998E-2</v>
      </c>
      <c r="N1361" s="9">
        <v>0.98946370800000005</v>
      </c>
      <c r="O1361" s="9">
        <v>3.8084799999999998E-4</v>
      </c>
    </row>
    <row r="1362" spans="1:15">
      <c r="A1362" s="7" t="s">
        <v>3991</v>
      </c>
      <c r="B1362" s="11" t="s">
        <v>138</v>
      </c>
      <c r="C1362" s="5" t="s">
        <v>3992</v>
      </c>
      <c r="D1362" s="2">
        <v>2823</v>
      </c>
      <c r="E1362" s="2">
        <v>3173</v>
      </c>
      <c r="F1362" s="2">
        <v>2805</v>
      </c>
      <c r="G1362" s="2">
        <v>2890</v>
      </c>
      <c r="H1362" s="2">
        <v>3398</v>
      </c>
      <c r="I1362" s="2">
        <v>3203</v>
      </c>
      <c r="J1362" s="9">
        <v>0.99912345000000002</v>
      </c>
      <c r="K1362" s="2">
        <v>4.6501423E-2</v>
      </c>
      <c r="L1362" s="9">
        <v>0.70432145999999995</v>
      </c>
      <c r="M1362" s="9">
        <v>0.14401528599999999</v>
      </c>
      <c r="N1362" s="9">
        <v>1.0327574180000001</v>
      </c>
      <c r="O1362" s="9">
        <v>3.8084799999999998E-4</v>
      </c>
    </row>
    <row r="1363" spans="1:15">
      <c r="A1363" s="7" t="s">
        <v>3993</v>
      </c>
      <c r="B1363" s="11" t="s">
        <v>138</v>
      </c>
      <c r="C1363" s="5" t="s">
        <v>148</v>
      </c>
      <c r="D1363" s="2">
        <v>178</v>
      </c>
      <c r="E1363" s="2">
        <v>119</v>
      </c>
      <c r="F1363" s="2">
        <v>199</v>
      </c>
      <c r="G1363" s="2">
        <v>287</v>
      </c>
      <c r="H1363" s="2">
        <v>241</v>
      </c>
      <c r="I1363" s="2">
        <v>322</v>
      </c>
      <c r="J1363" s="9">
        <v>0.12029458799999999</v>
      </c>
      <c r="K1363" s="2">
        <v>0.72130318999999998</v>
      </c>
      <c r="L1363" s="9">
        <v>2.1276590000000001E-3</v>
      </c>
      <c r="M1363" s="9">
        <v>9.4360095239999993</v>
      </c>
      <c r="N1363" s="9">
        <v>1.6486706099999999</v>
      </c>
      <c r="O1363" s="9">
        <v>0.91975391200000001</v>
      </c>
    </row>
    <row r="1364" spans="1:15">
      <c r="A1364" s="7" t="s">
        <v>3994</v>
      </c>
      <c r="B1364" s="11" t="s">
        <v>138</v>
      </c>
      <c r="C1364" s="5" t="s">
        <v>3995</v>
      </c>
      <c r="D1364" s="2">
        <v>6216</v>
      </c>
      <c r="E1364" s="2">
        <v>5979</v>
      </c>
      <c r="F1364" s="2">
        <v>6331</v>
      </c>
      <c r="G1364" s="2">
        <v>5192</v>
      </c>
      <c r="H1364" s="2">
        <v>6237</v>
      </c>
      <c r="I1364" s="2">
        <v>7342</v>
      </c>
      <c r="J1364" s="9">
        <v>0.99912345000000002</v>
      </c>
      <c r="K1364" s="2">
        <v>-5.342467E-2</v>
      </c>
      <c r="L1364" s="9">
        <v>0.57117806000000004</v>
      </c>
      <c r="M1364" s="9">
        <v>0.32071535400000001</v>
      </c>
      <c r="N1364" s="9">
        <v>0.96364610799999995</v>
      </c>
      <c r="O1364" s="9">
        <v>3.8084799999999998E-4</v>
      </c>
    </row>
    <row r="1365" spans="1:15">
      <c r="A1365" s="7" t="s">
        <v>3996</v>
      </c>
      <c r="B1365" s="11" t="s">
        <v>138</v>
      </c>
      <c r="C1365" s="5" t="s">
        <v>3997</v>
      </c>
      <c r="D1365" s="2">
        <v>1431</v>
      </c>
      <c r="E1365" s="2">
        <v>1898</v>
      </c>
      <c r="F1365" s="2">
        <v>1681</v>
      </c>
      <c r="G1365" s="2">
        <v>1479</v>
      </c>
      <c r="H1365" s="2">
        <v>1906</v>
      </c>
      <c r="I1365" s="2">
        <v>1934</v>
      </c>
      <c r="J1365" s="9">
        <v>0.99912345000000002</v>
      </c>
      <c r="K1365" s="2">
        <v>1.3500551E-2</v>
      </c>
      <c r="L1365" s="9">
        <v>0.92829844900000003</v>
      </c>
      <c r="M1365" s="9">
        <v>8.0974559999999994E-3</v>
      </c>
      <c r="N1365" s="9">
        <v>1.0094017909999999</v>
      </c>
      <c r="O1365" s="9">
        <v>3.8084799999999998E-4</v>
      </c>
    </row>
    <row r="1366" spans="1:15">
      <c r="A1366" s="7" t="s">
        <v>3998</v>
      </c>
      <c r="B1366" s="11" t="s">
        <v>3999</v>
      </c>
      <c r="C1366" s="5" t="s">
        <v>4000</v>
      </c>
      <c r="D1366" s="2">
        <v>14772</v>
      </c>
      <c r="E1366" s="2">
        <v>16202</v>
      </c>
      <c r="F1366" s="2">
        <v>16206</v>
      </c>
      <c r="G1366" s="2">
        <v>13046</v>
      </c>
      <c r="H1366" s="2">
        <v>15976</v>
      </c>
      <c r="I1366" s="2">
        <v>17657</v>
      </c>
      <c r="J1366" s="9">
        <v>0.99912345000000002</v>
      </c>
      <c r="K1366" s="2">
        <v>-8.7452941000000006E-2</v>
      </c>
      <c r="L1366" s="9">
        <v>0.39519734000000001</v>
      </c>
      <c r="M1366" s="9">
        <v>0.72289070200000005</v>
      </c>
      <c r="N1366" s="9">
        <v>0.941182929</v>
      </c>
      <c r="O1366" s="9">
        <v>3.8084799999999998E-4</v>
      </c>
    </row>
    <row r="1367" spans="1:15">
      <c r="A1367" s="7" t="s">
        <v>1690</v>
      </c>
      <c r="B1367" s="11" t="s">
        <v>138</v>
      </c>
      <c r="C1367" s="5" t="s">
        <v>148</v>
      </c>
      <c r="D1367" s="2">
        <v>102</v>
      </c>
      <c r="E1367" s="2">
        <v>45</v>
      </c>
      <c r="F1367" s="2">
        <v>116</v>
      </c>
      <c r="G1367" s="2">
        <v>61</v>
      </c>
      <c r="H1367" s="2">
        <v>101</v>
      </c>
      <c r="I1367" s="2">
        <v>144</v>
      </c>
      <c r="J1367" s="9">
        <v>0.99912345000000002</v>
      </c>
      <c r="K1367" s="2">
        <v>0.13122855899999999</v>
      </c>
      <c r="L1367" s="9">
        <v>0.73554976699999997</v>
      </c>
      <c r="M1367" s="9">
        <v>0.114076698</v>
      </c>
      <c r="N1367" s="9">
        <v>1.0952259689999999</v>
      </c>
      <c r="O1367" s="9">
        <v>3.8084799999999998E-4</v>
      </c>
    </row>
    <row r="1368" spans="1:15">
      <c r="A1368" s="7" t="s">
        <v>4001</v>
      </c>
      <c r="B1368" s="11" t="s">
        <v>4002</v>
      </c>
      <c r="C1368" s="5" t="s">
        <v>4003</v>
      </c>
      <c r="D1368" s="2">
        <v>27229</v>
      </c>
      <c r="E1368" s="2">
        <v>30153</v>
      </c>
      <c r="F1368" s="2">
        <v>24339</v>
      </c>
      <c r="G1368" s="2">
        <v>15508</v>
      </c>
      <c r="H1368" s="2">
        <v>19468</v>
      </c>
      <c r="I1368" s="2">
        <v>18695</v>
      </c>
      <c r="J1368" s="9">
        <v>1.72999E-5</v>
      </c>
      <c r="K1368" s="2">
        <v>-0.67318868899999995</v>
      </c>
      <c r="L1368" s="9">
        <v>1.03E-7</v>
      </c>
      <c r="M1368" s="9">
        <v>28.307780009999998</v>
      </c>
      <c r="N1368" s="9">
        <v>0.62711907700000002</v>
      </c>
      <c r="O1368" s="9">
        <v>4.7619555340000002</v>
      </c>
    </row>
    <row r="1369" spans="1:15">
      <c r="A1369" s="7" t="s">
        <v>4004</v>
      </c>
      <c r="B1369" s="11" t="s">
        <v>138</v>
      </c>
      <c r="C1369" s="5" t="s">
        <v>4005</v>
      </c>
      <c r="D1369" s="2">
        <v>1230</v>
      </c>
      <c r="E1369" s="2">
        <v>1096</v>
      </c>
      <c r="F1369" s="2">
        <v>980</v>
      </c>
      <c r="G1369" s="2">
        <v>1180</v>
      </c>
      <c r="H1369" s="2">
        <v>1300</v>
      </c>
      <c r="I1369" s="2">
        <v>1187</v>
      </c>
      <c r="J1369" s="9">
        <v>0.99912345000000002</v>
      </c>
      <c r="K1369" s="2">
        <v>9.5071729999999993E-2</v>
      </c>
      <c r="L1369" s="9">
        <v>0.50438777800000001</v>
      </c>
      <c r="M1369" s="9">
        <v>0.44569222600000002</v>
      </c>
      <c r="N1369" s="9">
        <v>1.0681185129999999</v>
      </c>
      <c r="O1369" s="9">
        <v>3.8084799999999998E-4</v>
      </c>
    </row>
    <row r="1370" spans="1:15">
      <c r="A1370" s="7" t="s">
        <v>4006</v>
      </c>
      <c r="B1370" s="11" t="s">
        <v>138</v>
      </c>
      <c r="C1370" s="5" t="s">
        <v>148</v>
      </c>
      <c r="D1370" s="2">
        <v>243</v>
      </c>
      <c r="E1370" s="2">
        <v>243</v>
      </c>
      <c r="F1370" s="2">
        <v>219</v>
      </c>
      <c r="G1370" s="2">
        <v>228</v>
      </c>
      <c r="H1370" s="2">
        <v>304</v>
      </c>
      <c r="I1370" s="2">
        <v>349</v>
      </c>
      <c r="J1370" s="9">
        <v>0.99912345000000002</v>
      </c>
      <c r="K1370" s="2">
        <v>0.24621752299999999</v>
      </c>
      <c r="L1370" s="9">
        <v>0.150825459</v>
      </c>
      <c r="M1370" s="9">
        <v>2.0638824630000001</v>
      </c>
      <c r="N1370" s="9">
        <v>1.1860933199999999</v>
      </c>
      <c r="O1370" s="9">
        <v>3.8084799999999998E-4</v>
      </c>
    </row>
    <row r="1371" spans="1:15">
      <c r="A1371" s="7" t="s">
        <v>1363</v>
      </c>
      <c r="B1371" s="11" t="s">
        <v>138</v>
      </c>
      <c r="C1371" s="5" t="s">
        <v>1364</v>
      </c>
      <c r="D1371" s="2">
        <v>180</v>
      </c>
      <c r="E1371" s="2">
        <v>159</v>
      </c>
      <c r="F1371" s="2">
        <v>141</v>
      </c>
      <c r="G1371" s="2">
        <v>246</v>
      </c>
      <c r="H1371" s="2">
        <v>184</v>
      </c>
      <c r="I1371" s="2">
        <v>164</v>
      </c>
      <c r="J1371" s="9">
        <v>0.99912345000000002</v>
      </c>
      <c r="K1371" s="2">
        <v>0.27401484100000001</v>
      </c>
      <c r="L1371" s="9">
        <v>0.30731775099999997</v>
      </c>
      <c r="M1371" s="9">
        <v>1.042168159</v>
      </c>
      <c r="N1371" s="9">
        <v>1.209168115</v>
      </c>
      <c r="O1371" s="9">
        <v>3.8084799999999998E-4</v>
      </c>
    </row>
    <row r="1372" spans="1:15">
      <c r="A1372" s="7" t="s">
        <v>4007</v>
      </c>
      <c r="B1372" s="11" t="s">
        <v>138</v>
      </c>
      <c r="C1372" s="5" t="s">
        <v>4008</v>
      </c>
      <c r="D1372" s="2">
        <v>1610</v>
      </c>
      <c r="E1372" s="2">
        <v>2188</v>
      </c>
      <c r="F1372" s="2">
        <v>1786</v>
      </c>
      <c r="G1372" s="2">
        <v>1739</v>
      </c>
      <c r="H1372" s="2">
        <v>2031</v>
      </c>
      <c r="I1372" s="2">
        <v>2002</v>
      </c>
      <c r="J1372" s="9">
        <v>0.99912345000000002</v>
      </c>
      <c r="K1372" s="2">
        <v>-1.9075366E-2</v>
      </c>
      <c r="L1372" s="9">
        <v>0.90203036199999997</v>
      </c>
      <c r="M1372" s="9">
        <v>1.5152848E-2</v>
      </c>
      <c r="N1372" s="9">
        <v>0.98686499100000002</v>
      </c>
      <c r="O1372" s="9">
        <v>3.8084799999999998E-4</v>
      </c>
    </row>
    <row r="1373" spans="1:15">
      <c r="A1373" s="7" t="s">
        <v>4009</v>
      </c>
      <c r="B1373" s="11" t="s">
        <v>138</v>
      </c>
      <c r="C1373" s="5" t="s">
        <v>4010</v>
      </c>
      <c r="D1373" s="2">
        <v>14333</v>
      </c>
      <c r="E1373" s="2">
        <v>12148</v>
      </c>
      <c r="F1373" s="2">
        <v>13289</v>
      </c>
      <c r="G1373" s="2">
        <v>12237</v>
      </c>
      <c r="H1373" s="2">
        <v>13728</v>
      </c>
      <c r="I1373" s="2">
        <v>16323</v>
      </c>
      <c r="J1373" s="9">
        <v>0.99912345000000002</v>
      </c>
      <c r="K1373" s="2">
        <v>2.0983069E-2</v>
      </c>
      <c r="L1373" s="9">
        <v>0.82130075999999996</v>
      </c>
      <c r="M1373" s="9">
        <v>5.1018286000000003E-2</v>
      </c>
      <c r="N1373" s="9">
        <v>1.0146506390000001</v>
      </c>
      <c r="O1373" s="9">
        <v>3.8084799999999998E-4</v>
      </c>
    </row>
    <row r="1374" spans="1:15">
      <c r="A1374" s="7" t="s">
        <v>4011</v>
      </c>
      <c r="B1374" s="11" t="s">
        <v>138</v>
      </c>
      <c r="C1374" s="5" t="s">
        <v>183</v>
      </c>
      <c r="D1374" s="2">
        <v>368</v>
      </c>
      <c r="E1374" s="2">
        <v>336</v>
      </c>
      <c r="F1374" s="2">
        <v>442</v>
      </c>
      <c r="G1374" s="2">
        <v>248</v>
      </c>
      <c r="H1374" s="2">
        <v>350</v>
      </c>
      <c r="I1374" s="2">
        <v>467</v>
      </c>
      <c r="J1374" s="9">
        <v>0.99912345000000002</v>
      </c>
      <c r="K1374" s="2">
        <v>-0.19035460300000001</v>
      </c>
      <c r="L1374" s="9">
        <v>0.34307019700000002</v>
      </c>
      <c r="M1374" s="9">
        <v>0.89892472099999998</v>
      </c>
      <c r="N1374" s="9">
        <v>0.87639028500000005</v>
      </c>
      <c r="O1374" s="9">
        <v>3.8084799999999998E-4</v>
      </c>
    </row>
    <row r="1375" spans="1:15">
      <c r="A1375" s="7" t="s">
        <v>4012</v>
      </c>
      <c r="B1375" s="11" t="s">
        <v>138</v>
      </c>
      <c r="C1375" s="5" t="s">
        <v>4013</v>
      </c>
      <c r="D1375" s="2">
        <v>1344</v>
      </c>
      <c r="E1375" s="2">
        <v>1035</v>
      </c>
      <c r="F1375" s="2">
        <v>1056</v>
      </c>
      <c r="G1375" s="2">
        <v>943</v>
      </c>
      <c r="H1375" s="2">
        <v>1134</v>
      </c>
      <c r="I1375" s="2">
        <v>1213</v>
      </c>
      <c r="J1375" s="9">
        <v>0.99912345000000002</v>
      </c>
      <c r="K1375" s="2">
        <v>-0.126682091</v>
      </c>
      <c r="L1375" s="9">
        <v>0.33210827799999998</v>
      </c>
      <c r="M1375" s="9">
        <v>0.94065955899999998</v>
      </c>
      <c r="N1375" s="9">
        <v>0.91593549799999996</v>
      </c>
      <c r="O1375" s="9">
        <v>3.8084799999999998E-4</v>
      </c>
    </row>
    <row r="1376" spans="1:15">
      <c r="A1376" s="7" t="s">
        <v>4014</v>
      </c>
      <c r="B1376" s="11" t="s">
        <v>4015</v>
      </c>
      <c r="C1376" s="5" t="s">
        <v>4016</v>
      </c>
      <c r="D1376" s="2">
        <v>6110</v>
      </c>
      <c r="E1376" s="2">
        <v>5502</v>
      </c>
      <c r="F1376" s="2">
        <v>5266</v>
      </c>
      <c r="G1376" s="2">
        <v>5417</v>
      </c>
      <c r="H1376" s="2">
        <v>5998</v>
      </c>
      <c r="I1376" s="2">
        <v>5915</v>
      </c>
      <c r="J1376" s="9">
        <v>0.99912345000000002</v>
      </c>
      <c r="K1376" s="2">
        <v>-2.0072356999999999E-2</v>
      </c>
      <c r="L1376" s="9">
        <v>0.84998216599999998</v>
      </c>
      <c r="M1376" s="9">
        <v>3.5774385999999998E-2</v>
      </c>
      <c r="N1376" s="9">
        <v>0.98618324199999996</v>
      </c>
      <c r="O1376" s="9">
        <v>3.8084799999999998E-4</v>
      </c>
    </row>
    <row r="1377" spans="1:15">
      <c r="A1377" s="7" t="s">
        <v>4017</v>
      </c>
      <c r="B1377" s="11" t="s">
        <v>138</v>
      </c>
      <c r="C1377" s="5" t="s">
        <v>4018</v>
      </c>
      <c r="D1377" s="2">
        <v>13959</v>
      </c>
      <c r="E1377" s="2">
        <v>13058</v>
      </c>
      <c r="F1377" s="2">
        <v>13945</v>
      </c>
      <c r="G1377" s="2">
        <v>11510</v>
      </c>
      <c r="H1377" s="2">
        <v>12990</v>
      </c>
      <c r="I1377" s="2">
        <v>16189</v>
      </c>
      <c r="J1377" s="9">
        <v>0.99912345000000002</v>
      </c>
      <c r="K1377" s="2">
        <v>-8.1429081E-2</v>
      </c>
      <c r="L1377" s="9">
        <v>0.39120349900000001</v>
      </c>
      <c r="M1377" s="9">
        <v>0.73519795799999998</v>
      </c>
      <c r="N1377" s="9">
        <v>0.94512098</v>
      </c>
      <c r="O1377" s="9">
        <v>3.8084799999999998E-4</v>
      </c>
    </row>
    <row r="1378" spans="1:15">
      <c r="A1378" s="7" t="s">
        <v>4019</v>
      </c>
      <c r="B1378" s="11" t="s">
        <v>138</v>
      </c>
      <c r="C1378" s="5" t="s">
        <v>4020</v>
      </c>
      <c r="D1378" s="2">
        <v>7575</v>
      </c>
      <c r="E1378" s="2">
        <v>6890</v>
      </c>
      <c r="F1378" s="2">
        <v>6815</v>
      </c>
      <c r="G1378" s="2">
        <v>6082</v>
      </c>
      <c r="H1378" s="2">
        <v>7121</v>
      </c>
      <c r="I1378" s="2">
        <v>7991</v>
      </c>
      <c r="J1378" s="9">
        <v>0.99912345000000002</v>
      </c>
      <c r="K1378" s="2">
        <v>-7.366441E-2</v>
      </c>
      <c r="L1378" s="9">
        <v>0.39657596299999998</v>
      </c>
      <c r="M1378" s="9">
        <v>0.71868387</v>
      </c>
      <c r="N1378" s="9">
        <v>0.95022139100000003</v>
      </c>
      <c r="O1378" s="9">
        <v>3.8084799999999998E-4</v>
      </c>
    </row>
    <row r="1379" spans="1:15">
      <c r="A1379" s="7" t="s">
        <v>4021</v>
      </c>
      <c r="B1379" s="11" t="s">
        <v>138</v>
      </c>
      <c r="C1379" s="5" t="s">
        <v>4022</v>
      </c>
      <c r="D1379" s="2">
        <v>2113</v>
      </c>
      <c r="E1379" s="2">
        <v>1678</v>
      </c>
      <c r="F1379" s="2">
        <v>2117</v>
      </c>
      <c r="G1379" s="2">
        <v>1789</v>
      </c>
      <c r="H1379" s="2">
        <v>2009</v>
      </c>
      <c r="I1379" s="2">
        <v>2796</v>
      </c>
      <c r="J1379" s="9">
        <v>0.99912345000000002</v>
      </c>
      <c r="K1379" s="2">
        <v>8.3412155000000002E-2</v>
      </c>
      <c r="L1379" s="9">
        <v>0.56233901200000003</v>
      </c>
      <c r="M1379" s="9">
        <v>0.33567050799999998</v>
      </c>
      <c r="N1379" s="9">
        <v>1.0595209800000001</v>
      </c>
      <c r="O1379" s="9">
        <v>3.8084799999999998E-4</v>
      </c>
    </row>
    <row r="1380" spans="1:15">
      <c r="A1380" s="7" t="s">
        <v>4023</v>
      </c>
      <c r="B1380" s="11" t="s">
        <v>4024</v>
      </c>
      <c r="C1380" s="5" t="s">
        <v>1056</v>
      </c>
      <c r="D1380" s="2">
        <v>949</v>
      </c>
      <c r="E1380" s="2">
        <v>1007</v>
      </c>
      <c r="F1380" s="2">
        <v>777</v>
      </c>
      <c r="G1380" s="2">
        <v>909</v>
      </c>
      <c r="H1380" s="2">
        <v>990</v>
      </c>
      <c r="I1380" s="2">
        <v>950</v>
      </c>
      <c r="J1380" s="9">
        <v>0.99912345000000002</v>
      </c>
      <c r="K1380" s="2">
        <v>1.2393389999999999E-3</v>
      </c>
      <c r="L1380" s="9">
        <v>0.99252822699999999</v>
      </c>
      <c r="M1380" s="9">
        <v>8.7695999999999995E-5</v>
      </c>
      <c r="N1380" s="9">
        <v>1.0008594129999999</v>
      </c>
      <c r="O1380" s="9">
        <v>3.8084799999999998E-4</v>
      </c>
    </row>
    <row r="1381" spans="1:15">
      <c r="A1381" s="7" t="s">
        <v>4025</v>
      </c>
      <c r="B1381" s="11" t="s">
        <v>138</v>
      </c>
      <c r="C1381" s="5" t="s">
        <v>4026</v>
      </c>
      <c r="D1381" s="2">
        <v>1636</v>
      </c>
      <c r="E1381" s="2">
        <v>1609</v>
      </c>
      <c r="F1381" s="2">
        <v>1574</v>
      </c>
      <c r="G1381" s="2">
        <v>1485</v>
      </c>
      <c r="H1381" s="2">
        <v>1707</v>
      </c>
      <c r="I1381" s="2">
        <v>1726</v>
      </c>
      <c r="J1381" s="9">
        <v>0.99912345000000002</v>
      </c>
      <c r="K1381" s="2">
        <v>-3.3538453000000003E-2</v>
      </c>
      <c r="L1381" s="9">
        <v>0.738746185</v>
      </c>
      <c r="M1381" s="9">
        <v>0.11123171</v>
      </c>
      <c r="N1381" s="9">
        <v>0.97702104700000003</v>
      </c>
      <c r="O1381" s="9">
        <v>3.8084799999999998E-4</v>
      </c>
    </row>
    <row r="1382" spans="1:15">
      <c r="A1382" s="7" t="s">
        <v>4027</v>
      </c>
      <c r="B1382" s="11" t="s">
        <v>138</v>
      </c>
      <c r="C1382" s="5" t="s">
        <v>4028</v>
      </c>
      <c r="D1382" s="2">
        <v>3034</v>
      </c>
      <c r="E1382" s="2">
        <v>3923</v>
      </c>
      <c r="F1382" s="2">
        <v>2931</v>
      </c>
      <c r="G1382" s="2">
        <v>2836</v>
      </c>
      <c r="H1382" s="2">
        <v>3360</v>
      </c>
      <c r="I1382" s="2">
        <v>2902</v>
      </c>
      <c r="J1382" s="9">
        <v>0.99912345000000002</v>
      </c>
      <c r="K1382" s="2">
        <v>-0.18087392199999999</v>
      </c>
      <c r="L1382" s="9">
        <v>0.27632222400000001</v>
      </c>
      <c r="M1382" s="9">
        <v>1.1850898969999999</v>
      </c>
      <c r="N1382" s="9">
        <v>0.88216845499999996</v>
      </c>
      <c r="O1382" s="9">
        <v>3.8084799999999998E-4</v>
      </c>
    </row>
    <row r="1383" spans="1:15">
      <c r="A1383" s="7" t="s">
        <v>4029</v>
      </c>
      <c r="B1383" s="11" t="s">
        <v>138</v>
      </c>
      <c r="C1383" s="5" t="s">
        <v>4030</v>
      </c>
      <c r="D1383" s="2">
        <v>2488</v>
      </c>
      <c r="E1383" s="2">
        <v>2512</v>
      </c>
      <c r="F1383" s="2">
        <v>2141</v>
      </c>
      <c r="G1383" s="2">
        <v>2575</v>
      </c>
      <c r="H1383" s="2">
        <v>2614</v>
      </c>
      <c r="I1383" s="2">
        <v>2334</v>
      </c>
      <c r="J1383" s="9">
        <v>0.99912345000000002</v>
      </c>
      <c r="K1383" s="2">
        <v>2.4842899000000002E-2</v>
      </c>
      <c r="L1383" s="9">
        <v>0.86879547300000004</v>
      </c>
      <c r="M1383" s="9">
        <v>2.7287301E-2</v>
      </c>
      <c r="N1383" s="9">
        <v>1.017368901</v>
      </c>
      <c r="O1383" s="9">
        <v>3.8084799999999998E-4</v>
      </c>
    </row>
    <row r="1384" spans="1:15">
      <c r="A1384" s="7" t="s">
        <v>4031</v>
      </c>
      <c r="B1384" s="11" t="s">
        <v>138</v>
      </c>
      <c r="C1384" s="5" t="s">
        <v>148</v>
      </c>
      <c r="D1384" s="2">
        <v>134</v>
      </c>
      <c r="E1384" s="2">
        <v>83</v>
      </c>
      <c r="F1384" s="2">
        <v>112</v>
      </c>
      <c r="G1384" s="2">
        <v>98</v>
      </c>
      <c r="H1384" s="2">
        <v>98</v>
      </c>
      <c r="I1384" s="2">
        <v>118</v>
      </c>
      <c r="J1384" s="9">
        <v>0.99912345000000002</v>
      </c>
      <c r="K1384" s="2">
        <v>-0.12656854400000001</v>
      </c>
      <c r="L1384" s="9">
        <v>0.61942841000000004</v>
      </c>
      <c r="M1384" s="9">
        <v>0.24667175399999999</v>
      </c>
      <c r="N1384" s="9">
        <v>0.91600758900000001</v>
      </c>
      <c r="O1384" s="9">
        <v>3.8084799999999998E-4</v>
      </c>
    </row>
    <row r="1385" spans="1:15">
      <c r="A1385" s="7" t="s">
        <v>4032</v>
      </c>
      <c r="B1385" s="11" t="s">
        <v>138</v>
      </c>
      <c r="C1385" s="5" t="s">
        <v>336</v>
      </c>
      <c r="D1385" s="2">
        <v>1664</v>
      </c>
      <c r="E1385" s="2">
        <v>2301</v>
      </c>
      <c r="F1385" s="2">
        <v>1712</v>
      </c>
      <c r="G1385" s="2">
        <v>2000</v>
      </c>
      <c r="H1385" s="2">
        <v>2050</v>
      </c>
      <c r="I1385" s="2">
        <v>1942</v>
      </c>
      <c r="J1385" s="9">
        <v>0.99912345000000002</v>
      </c>
      <c r="K1385" s="2">
        <v>1.9681344E-2</v>
      </c>
      <c r="L1385" s="9">
        <v>0.91114409100000004</v>
      </c>
      <c r="M1385" s="9">
        <v>1.2453568999999999E-2</v>
      </c>
      <c r="N1385" s="9">
        <v>1.0137355459999999</v>
      </c>
      <c r="O1385" s="9">
        <v>3.8084799999999998E-4</v>
      </c>
    </row>
    <row r="1386" spans="1:15">
      <c r="A1386" s="7" t="s">
        <v>4033</v>
      </c>
      <c r="B1386" s="11" t="s">
        <v>4034</v>
      </c>
      <c r="C1386" s="5" t="s">
        <v>4035</v>
      </c>
      <c r="D1386" s="2">
        <v>19910</v>
      </c>
      <c r="E1386" s="2">
        <v>14761</v>
      </c>
      <c r="F1386" s="2">
        <v>16663</v>
      </c>
      <c r="G1386" s="2">
        <v>17752</v>
      </c>
      <c r="H1386" s="2">
        <v>16092</v>
      </c>
      <c r="I1386" s="2">
        <v>19818</v>
      </c>
      <c r="J1386" s="9">
        <v>0.99912345000000002</v>
      </c>
      <c r="K1386" s="2">
        <v>8.4642009999999993E-3</v>
      </c>
      <c r="L1386" s="9">
        <v>0.95014576100000003</v>
      </c>
      <c r="M1386" s="9">
        <v>3.9092170000000004E-3</v>
      </c>
      <c r="N1386" s="9">
        <v>1.0058841810000001</v>
      </c>
      <c r="O1386" s="9">
        <v>3.8084799999999998E-4</v>
      </c>
    </row>
    <row r="1387" spans="1:15">
      <c r="A1387" s="7" t="s">
        <v>4036</v>
      </c>
      <c r="B1387" s="11" t="s">
        <v>138</v>
      </c>
      <c r="C1387" s="5" t="s">
        <v>2043</v>
      </c>
      <c r="D1387" s="2">
        <v>15593</v>
      </c>
      <c r="E1387" s="2">
        <v>40318</v>
      </c>
      <c r="F1387" s="2">
        <v>11146</v>
      </c>
      <c r="G1387" s="2">
        <v>36333</v>
      </c>
      <c r="H1387" s="2">
        <v>29113</v>
      </c>
      <c r="I1387" s="2">
        <v>11052</v>
      </c>
      <c r="J1387" s="9">
        <v>0.99912345000000002</v>
      </c>
      <c r="K1387" s="2">
        <v>0.17059675799999999</v>
      </c>
      <c r="L1387" s="9">
        <v>0.80613796999999998</v>
      </c>
      <c r="M1387" s="9">
        <v>6.0226713000000001E-2</v>
      </c>
      <c r="N1387" s="9">
        <v>1.1255239509999999</v>
      </c>
      <c r="O1387" s="9">
        <v>3.8084799999999998E-4</v>
      </c>
    </row>
    <row r="1388" spans="1:15">
      <c r="A1388" s="7" t="s">
        <v>4037</v>
      </c>
      <c r="B1388" s="11" t="s">
        <v>138</v>
      </c>
      <c r="C1388" s="5" t="s">
        <v>148</v>
      </c>
      <c r="D1388" s="2">
        <v>2620</v>
      </c>
      <c r="E1388" s="2">
        <v>2821</v>
      </c>
      <c r="F1388" s="2">
        <v>2725</v>
      </c>
      <c r="G1388" s="2">
        <v>2390</v>
      </c>
      <c r="H1388" s="2">
        <v>3117</v>
      </c>
      <c r="I1388" s="2">
        <v>3232</v>
      </c>
      <c r="J1388" s="9">
        <v>0.99912345000000002</v>
      </c>
      <c r="K1388" s="2">
        <v>2.6187452999999999E-2</v>
      </c>
      <c r="L1388" s="9">
        <v>0.81231876300000005</v>
      </c>
      <c r="M1388" s="9">
        <v>5.6375732999999997E-2</v>
      </c>
      <c r="N1388" s="9">
        <v>1.0183175040000001</v>
      </c>
      <c r="O1388" s="9">
        <v>3.8084799999999998E-4</v>
      </c>
    </row>
    <row r="1389" spans="1:15">
      <c r="A1389" s="7" t="s">
        <v>109</v>
      </c>
      <c r="B1389" s="11" t="s">
        <v>138</v>
      </c>
      <c r="C1389" s="5" t="s">
        <v>148</v>
      </c>
      <c r="D1389" s="2">
        <v>62</v>
      </c>
      <c r="E1389" s="2">
        <v>36</v>
      </c>
      <c r="F1389" s="2">
        <v>77</v>
      </c>
      <c r="G1389" s="2">
        <v>50</v>
      </c>
      <c r="H1389" s="2">
        <v>56</v>
      </c>
      <c r="I1389" s="2">
        <v>76</v>
      </c>
      <c r="J1389" s="9">
        <v>0.99912345000000002</v>
      </c>
      <c r="K1389" s="2">
        <v>-1.3057085E-2</v>
      </c>
      <c r="L1389" s="9">
        <v>0.97029217099999998</v>
      </c>
      <c r="M1389" s="9">
        <v>1.386955E-3</v>
      </c>
      <c r="N1389" s="9">
        <v>0.99099035099999999</v>
      </c>
      <c r="O1389" s="9">
        <v>3.8084799999999998E-4</v>
      </c>
    </row>
    <row r="1390" spans="1:15">
      <c r="A1390" s="7" t="s">
        <v>4038</v>
      </c>
      <c r="B1390" s="11" t="s">
        <v>4039</v>
      </c>
      <c r="C1390" s="5" t="s">
        <v>4016</v>
      </c>
      <c r="D1390" s="2">
        <v>3834</v>
      </c>
      <c r="E1390" s="2">
        <v>4646</v>
      </c>
      <c r="F1390" s="2">
        <v>4238</v>
      </c>
      <c r="G1390" s="2">
        <v>3910</v>
      </c>
      <c r="H1390" s="2">
        <v>4488</v>
      </c>
      <c r="I1390" s="2">
        <v>4065</v>
      </c>
      <c r="J1390" s="9">
        <v>0.99912345000000002</v>
      </c>
      <c r="K1390" s="2">
        <v>-8.9338761000000003E-2</v>
      </c>
      <c r="L1390" s="9">
        <v>0.51871204100000001</v>
      </c>
      <c r="M1390" s="9">
        <v>0.41645342699999999</v>
      </c>
      <c r="N1390" s="9">
        <v>0.93995346499999999</v>
      </c>
      <c r="O1390" s="9">
        <v>3.8084799999999998E-4</v>
      </c>
    </row>
    <row r="1391" spans="1:15">
      <c r="A1391" s="7" t="s">
        <v>1380</v>
      </c>
      <c r="B1391" s="11" t="s">
        <v>1812</v>
      </c>
      <c r="C1391" s="5" t="s">
        <v>1381</v>
      </c>
      <c r="D1391" s="2">
        <v>10140</v>
      </c>
      <c r="E1391" s="2">
        <v>7633</v>
      </c>
      <c r="F1391" s="2">
        <v>8445</v>
      </c>
      <c r="G1391" s="2">
        <v>9786</v>
      </c>
      <c r="H1391" s="2">
        <v>10309</v>
      </c>
      <c r="I1391" s="2">
        <v>11937</v>
      </c>
      <c r="J1391" s="9">
        <v>0.98822802099999996</v>
      </c>
      <c r="K1391" s="2">
        <v>0.22790945000000001</v>
      </c>
      <c r="L1391" s="9">
        <v>5.0870561000000002E-2</v>
      </c>
      <c r="M1391" s="9">
        <v>3.8125298650000001</v>
      </c>
      <c r="N1391" s="9">
        <v>1.1711366729999999</v>
      </c>
      <c r="O1391" s="9">
        <v>5.1428359999999996E-3</v>
      </c>
    </row>
    <row r="1392" spans="1:15">
      <c r="A1392" s="7" t="s">
        <v>4040</v>
      </c>
      <c r="B1392" s="11" t="s">
        <v>4041</v>
      </c>
      <c r="C1392" s="5" t="s">
        <v>4042</v>
      </c>
      <c r="D1392" s="2">
        <v>3214</v>
      </c>
      <c r="E1392" s="2">
        <v>2886</v>
      </c>
      <c r="F1392" s="2">
        <v>3004</v>
      </c>
      <c r="G1392" s="2">
        <v>2450</v>
      </c>
      <c r="H1392" s="2">
        <v>2855</v>
      </c>
      <c r="I1392" s="2">
        <v>3207</v>
      </c>
      <c r="J1392" s="9">
        <v>0.99912345000000002</v>
      </c>
      <c r="K1392" s="2">
        <v>-0.164374355</v>
      </c>
      <c r="L1392" s="9">
        <v>6.4080676000000003E-2</v>
      </c>
      <c r="M1392" s="9">
        <v>3.4284897449999998</v>
      </c>
      <c r="N1392" s="9">
        <v>0.89231540099999995</v>
      </c>
      <c r="O1392" s="9">
        <v>3.8084799999999998E-4</v>
      </c>
    </row>
    <row r="1393" spans="1:15">
      <c r="A1393" s="7" t="s">
        <v>4043</v>
      </c>
      <c r="B1393" s="11" t="s">
        <v>138</v>
      </c>
      <c r="C1393" s="5" t="s">
        <v>4044</v>
      </c>
      <c r="D1393" s="2">
        <v>8816</v>
      </c>
      <c r="E1393" s="2">
        <v>7480</v>
      </c>
      <c r="F1393" s="2">
        <v>7455</v>
      </c>
      <c r="G1393" s="2">
        <v>6758</v>
      </c>
      <c r="H1393" s="2">
        <v>8220</v>
      </c>
      <c r="I1393" s="2">
        <v>9785</v>
      </c>
      <c r="J1393" s="9">
        <v>0.99912345000000002</v>
      </c>
      <c r="K1393" s="2">
        <v>-1.1727085E-2</v>
      </c>
      <c r="L1393" s="9">
        <v>0.91440185100000004</v>
      </c>
      <c r="M1393" s="9">
        <v>1.1553668E-2</v>
      </c>
      <c r="N1393" s="9">
        <v>0.99190435200000004</v>
      </c>
      <c r="O1393" s="9">
        <v>3.8084799999999998E-4</v>
      </c>
    </row>
    <row r="1394" spans="1:15">
      <c r="A1394" s="7" t="s">
        <v>4045</v>
      </c>
      <c r="B1394" s="11" t="s">
        <v>138</v>
      </c>
      <c r="C1394" s="5" t="s">
        <v>4046</v>
      </c>
      <c r="D1394" s="2">
        <v>9746</v>
      </c>
      <c r="E1394" s="2">
        <v>8519</v>
      </c>
      <c r="F1394" s="2">
        <v>7270</v>
      </c>
      <c r="G1394" s="2">
        <v>7554</v>
      </c>
      <c r="H1394" s="2">
        <v>7899</v>
      </c>
      <c r="I1394" s="2">
        <v>7727</v>
      </c>
      <c r="J1394" s="9">
        <v>0.99912345000000002</v>
      </c>
      <c r="K1394" s="2">
        <v>-0.19369125000000001</v>
      </c>
      <c r="L1394" s="9">
        <v>0.159852245</v>
      </c>
      <c r="M1394" s="9">
        <v>1.975623286</v>
      </c>
      <c r="N1394" s="9">
        <v>0.87436572300000004</v>
      </c>
      <c r="O1394" s="9">
        <v>3.8084799999999998E-4</v>
      </c>
    </row>
    <row r="1395" spans="1:15">
      <c r="A1395" s="7" t="s">
        <v>4047</v>
      </c>
      <c r="B1395" s="11" t="s">
        <v>4048</v>
      </c>
      <c r="C1395" s="5" t="s">
        <v>4049</v>
      </c>
      <c r="D1395" s="2">
        <v>1541</v>
      </c>
      <c r="E1395" s="2">
        <v>1401</v>
      </c>
      <c r="F1395" s="2">
        <v>1465</v>
      </c>
      <c r="G1395" s="2">
        <v>1373</v>
      </c>
      <c r="H1395" s="2">
        <v>1608</v>
      </c>
      <c r="I1395" s="2">
        <v>1706</v>
      </c>
      <c r="J1395" s="9">
        <v>0.99912345000000002</v>
      </c>
      <c r="K1395" s="2">
        <v>2.3834205000000001E-2</v>
      </c>
      <c r="L1395" s="9">
        <v>0.80279726600000001</v>
      </c>
      <c r="M1395" s="9">
        <v>6.2364356000000003E-2</v>
      </c>
      <c r="N1395" s="9">
        <v>1.0166578319999999</v>
      </c>
      <c r="O1395" s="9">
        <v>3.8084799999999998E-4</v>
      </c>
    </row>
    <row r="1396" spans="1:15">
      <c r="A1396" s="7" t="s">
        <v>609</v>
      </c>
      <c r="B1396" s="11" t="s">
        <v>138</v>
      </c>
      <c r="C1396" s="5" t="s">
        <v>148</v>
      </c>
      <c r="D1396" s="2">
        <v>318</v>
      </c>
      <c r="E1396" s="2">
        <v>330</v>
      </c>
      <c r="F1396" s="2">
        <v>327</v>
      </c>
      <c r="G1396" s="2">
        <v>405</v>
      </c>
      <c r="H1396" s="2">
        <v>412</v>
      </c>
      <c r="I1396" s="2">
        <v>395</v>
      </c>
      <c r="J1396" s="9">
        <v>0.99912345000000002</v>
      </c>
      <c r="K1396" s="2">
        <v>0.25846841199999998</v>
      </c>
      <c r="L1396" s="9">
        <v>0.10735486800000001</v>
      </c>
      <c r="M1396" s="9">
        <v>2.5927342050000002</v>
      </c>
      <c r="N1396" s="9">
        <v>1.196208116</v>
      </c>
      <c r="O1396" s="9">
        <v>3.8084799999999998E-4</v>
      </c>
    </row>
    <row r="1397" spans="1:15">
      <c r="A1397" s="7" t="s">
        <v>4050</v>
      </c>
      <c r="B1397" s="11" t="s">
        <v>138</v>
      </c>
      <c r="C1397" s="5" t="s">
        <v>4051</v>
      </c>
      <c r="D1397" s="2">
        <v>17274</v>
      </c>
      <c r="E1397" s="2">
        <v>17893</v>
      </c>
      <c r="F1397" s="2">
        <v>15678</v>
      </c>
      <c r="G1397" s="2">
        <v>15437</v>
      </c>
      <c r="H1397" s="2">
        <v>16272</v>
      </c>
      <c r="I1397" s="2">
        <v>16649</v>
      </c>
      <c r="J1397" s="9">
        <v>0.99912345000000002</v>
      </c>
      <c r="K1397" s="2">
        <v>-0.13163149399999999</v>
      </c>
      <c r="L1397" s="9">
        <v>0.236403586</v>
      </c>
      <c r="M1397" s="9">
        <v>1.401912695</v>
      </c>
      <c r="N1397" s="9">
        <v>0.91279861399999995</v>
      </c>
      <c r="O1397" s="9">
        <v>3.8084799999999998E-4</v>
      </c>
    </row>
    <row r="1398" spans="1:15">
      <c r="A1398" s="7" t="s">
        <v>4052</v>
      </c>
      <c r="B1398" s="11" t="s">
        <v>138</v>
      </c>
      <c r="C1398" s="5" t="s">
        <v>148</v>
      </c>
      <c r="D1398" s="2">
        <v>1998</v>
      </c>
      <c r="E1398" s="2">
        <v>2148</v>
      </c>
      <c r="F1398" s="2">
        <v>1953</v>
      </c>
      <c r="G1398" s="2">
        <v>2013</v>
      </c>
      <c r="H1398" s="2">
        <v>2347</v>
      </c>
      <c r="I1398" s="2">
        <v>2560</v>
      </c>
      <c r="J1398" s="9">
        <v>0.99912345000000002</v>
      </c>
      <c r="K1398" s="2">
        <v>0.113772939</v>
      </c>
      <c r="L1398" s="9">
        <v>0.27589715500000001</v>
      </c>
      <c r="M1398" s="9">
        <v>1.1871897309999999</v>
      </c>
      <c r="N1398" s="9">
        <v>1.0820543300000001</v>
      </c>
      <c r="O1398" s="9">
        <v>3.8084799999999998E-4</v>
      </c>
    </row>
    <row r="1399" spans="1:15">
      <c r="A1399" s="7" t="s">
        <v>1362</v>
      </c>
      <c r="B1399" s="11" t="s">
        <v>138</v>
      </c>
      <c r="C1399" s="5" t="s">
        <v>183</v>
      </c>
      <c r="D1399" s="2">
        <v>9</v>
      </c>
      <c r="E1399" s="2">
        <v>27</v>
      </c>
      <c r="F1399" s="2">
        <v>9</v>
      </c>
      <c r="G1399" s="2">
        <v>10</v>
      </c>
      <c r="H1399" s="2">
        <v>56</v>
      </c>
      <c r="I1399" s="2">
        <v>32</v>
      </c>
      <c r="J1399" s="9">
        <v>0.99912345000000002</v>
      </c>
      <c r="K1399" s="2">
        <v>1.013352606</v>
      </c>
      <c r="L1399" s="9">
        <v>0.16096290399999999</v>
      </c>
      <c r="M1399" s="9">
        <v>1.9651565719999999</v>
      </c>
      <c r="N1399" s="9">
        <v>2.018596568</v>
      </c>
      <c r="O1399" s="9">
        <v>3.8084799999999998E-4</v>
      </c>
    </row>
    <row r="1400" spans="1:15">
      <c r="A1400" s="7" t="s">
        <v>4053</v>
      </c>
      <c r="B1400" s="11" t="s">
        <v>138</v>
      </c>
      <c r="C1400" s="5" t="s">
        <v>148</v>
      </c>
      <c r="D1400" s="2">
        <v>2284</v>
      </c>
      <c r="E1400" s="2">
        <v>2053</v>
      </c>
      <c r="F1400" s="2">
        <v>2305</v>
      </c>
      <c r="G1400" s="2">
        <v>2099</v>
      </c>
      <c r="H1400" s="2">
        <v>2116</v>
      </c>
      <c r="I1400" s="2">
        <v>2520</v>
      </c>
      <c r="J1400" s="9">
        <v>0.99912345000000002</v>
      </c>
      <c r="K1400" s="2">
        <v>-4.2705351000000003E-2</v>
      </c>
      <c r="L1400" s="9">
        <v>0.67863121000000004</v>
      </c>
      <c r="M1400" s="9">
        <v>0.17167074700000001</v>
      </c>
      <c r="N1400" s="9">
        <v>0.97083272700000001</v>
      </c>
      <c r="O1400" s="9">
        <v>3.8084799999999998E-4</v>
      </c>
    </row>
    <row r="1401" spans="1:15">
      <c r="A1401" s="7" t="s">
        <v>4054</v>
      </c>
      <c r="B1401" s="11" t="s">
        <v>4055</v>
      </c>
      <c r="C1401" s="5" t="s">
        <v>4056</v>
      </c>
      <c r="D1401" s="2">
        <v>1290</v>
      </c>
      <c r="E1401" s="2">
        <v>1353</v>
      </c>
      <c r="F1401" s="2">
        <v>1118</v>
      </c>
      <c r="G1401" s="2">
        <v>1252</v>
      </c>
      <c r="H1401" s="2">
        <v>1632</v>
      </c>
      <c r="I1401" s="2">
        <v>1305</v>
      </c>
      <c r="J1401" s="9">
        <v>0.99912345000000002</v>
      </c>
      <c r="K1401" s="2">
        <v>9.6260347999999996E-2</v>
      </c>
      <c r="L1401" s="9">
        <v>0.54224056399999998</v>
      </c>
      <c r="M1401" s="9">
        <v>0.37140289100000001</v>
      </c>
      <c r="N1401" s="9">
        <v>1.0689988850000001</v>
      </c>
      <c r="O1401" s="9">
        <v>3.8084799999999998E-4</v>
      </c>
    </row>
    <row r="1402" spans="1:15">
      <c r="A1402" s="7" t="s">
        <v>4057</v>
      </c>
      <c r="B1402" s="11" t="s">
        <v>4058</v>
      </c>
      <c r="C1402" s="5" t="s">
        <v>148</v>
      </c>
      <c r="D1402" s="2">
        <v>1351</v>
      </c>
      <c r="E1402" s="2">
        <v>1421</v>
      </c>
      <c r="F1402" s="2">
        <v>1889</v>
      </c>
      <c r="G1402" s="2">
        <v>1349</v>
      </c>
      <c r="H1402" s="2">
        <v>1708</v>
      </c>
      <c r="I1402" s="2">
        <v>2424</v>
      </c>
      <c r="J1402" s="9">
        <v>0.99912345000000002</v>
      </c>
      <c r="K1402" s="2">
        <v>0.14786323500000001</v>
      </c>
      <c r="L1402" s="9">
        <v>0.42702692199999998</v>
      </c>
      <c r="M1402" s="9">
        <v>0.63089579200000001</v>
      </c>
      <c r="N1402" s="9">
        <v>1.107927313</v>
      </c>
      <c r="O1402" s="9">
        <v>3.8084799999999998E-4</v>
      </c>
    </row>
    <row r="1403" spans="1:15">
      <c r="A1403" s="7" t="s">
        <v>4059</v>
      </c>
      <c r="B1403" s="11" t="s">
        <v>138</v>
      </c>
      <c r="C1403" s="5" t="s">
        <v>148</v>
      </c>
      <c r="D1403" s="2">
        <v>3151</v>
      </c>
      <c r="E1403" s="2">
        <v>7293</v>
      </c>
      <c r="F1403" s="2">
        <v>3074</v>
      </c>
      <c r="G1403" s="2">
        <v>3986</v>
      </c>
      <c r="H1403" s="2">
        <v>5959</v>
      </c>
      <c r="I1403" s="2">
        <v>3435</v>
      </c>
      <c r="J1403" s="9">
        <v>0.99912345000000002</v>
      </c>
      <c r="K1403" s="2">
        <v>-7.9249552000000001E-2</v>
      </c>
      <c r="L1403" s="9">
        <v>0.87146303000000003</v>
      </c>
      <c r="M1403" s="9">
        <v>2.6179372999999999E-2</v>
      </c>
      <c r="N1403" s="9">
        <v>0.94654988600000001</v>
      </c>
      <c r="O1403" s="9">
        <v>3.8084799999999998E-4</v>
      </c>
    </row>
    <row r="1404" spans="1:15">
      <c r="A1404" s="7" t="s">
        <v>4060</v>
      </c>
      <c r="B1404" s="11" t="s">
        <v>138</v>
      </c>
      <c r="C1404" s="5" t="s">
        <v>2880</v>
      </c>
      <c r="D1404" s="2">
        <v>9947</v>
      </c>
      <c r="E1404" s="2">
        <v>9574</v>
      </c>
      <c r="F1404" s="2">
        <v>9178</v>
      </c>
      <c r="G1404" s="2">
        <v>9766</v>
      </c>
      <c r="H1404" s="2">
        <v>10101</v>
      </c>
      <c r="I1404" s="2">
        <v>11188</v>
      </c>
      <c r="J1404" s="9">
        <v>0.99912345000000002</v>
      </c>
      <c r="K1404" s="2">
        <v>5.2585614000000003E-2</v>
      </c>
      <c r="L1404" s="9">
        <v>0.56973188299999999</v>
      </c>
      <c r="M1404" s="9">
        <v>0.323131324</v>
      </c>
      <c r="N1404" s="9">
        <v>1.0371220000000001</v>
      </c>
      <c r="O1404" s="9">
        <v>3.8084799999999998E-4</v>
      </c>
    </row>
    <row r="1405" spans="1:15">
      <c r="A1405" s="7" t="s">
        <v>4061</v>
      </c>
      <c r="B1405" s="11" t="s">
        <v>138</v>
      </c>
      <c r="C1405" s="5" t="s">
        <v>148</v>
      </c>
      <c r="D1405" s="2">
        <v>2945</v>
      </c>
      <c r="E1405" s="2">
        <v>2914</v>
      </c>
      <c r="F1405" s="2">
        <v>2466</v>
      </c>
      <c r="G1405" s="2">
        <v>2725</v>
      </c>
      <c r="H1405" s="2">
        <v>3038</v>
      </c>
      <c r="I1405" s="2">
        <v>2810</v>
      </c>
      <c r="J1405" s="9">
        <v>0.99912345000000002</v>
      </c>
      <c r="K1405" s="2">
        <v>-1.4547979000000001E-2</v>
      </c>
      <c r="L1405" s="9">
        <v>0.91203678899999996</v>
      </c>
      <c r="M1405" s="9">
        <v>1.220358E-2</v>
      </c>
      <c r="N1405" s="9">
        <v>0.98996678100000002</v>
      </c>
      <c r="O1405" s="9">
        <v>3.8084799999999998E-4</v>
      </c>
    </row>
    <row r="1406" spans="1:15">
      <c r="A1406" s="7" t="s">
        <v>319</v>
      </c>
      <c r="B1406" s="11" t="s">
        <v>138</v>
      </c>
      <c r="C1406" s="5" t="s">
        <v>320</v>
      </c>
      <c r="D1406" s="2">
        <v>59535</v>
      </c>
      <c r="E1406" s="2">
        <v>51529</v>
      </c>
      <c r="F1406" s="2">
        <v>56618</v>
      </c>
      <c r="G1406" s="2">
        <v>63522</v>
      </c>
      <c r="H1406" s="2">
        <v>56787</v>
      </c>
      <c r="I1406" s="2">
        <v>67057</v>
      </c>
      <c r="J1406" s="9">
        <v>0.99912345000000002</v>
      </c>
      <c r="K1406" s="2">
        <v>0.105508659</v>
      </c>
      <c r="L1406" s="9">
        <v>0.37744161199999998</v>
      </c>
      <c r="M1406" s="9">
        <v>0.77901808699999997</v>
      </c>
      <c r="N1406" s="9">
        <v>1.0758736499999999</v>
      </c>
      <c r="O1406" s="9">
        <v>3.8084799999999998E-4</v>
      </c>
    </row>
    <row r="1407" spans="1:15">
      <c r="A1407" s="7" t="s">
        <v>4062</v>
      </c>
      <c r="B1407" s="11" t="s">
        <v>138</v>
      </c>
      <c r="C1407" s="5" t="s">
        <v>148</v>
      </c>
      <c r="D1407" s="2">
        <v>2279</v>
      </c>
      <c r="E1407" s="2">
        <v>2355</v>
      </c>
      <c r="F1407" s="2">
        <v>2024</v>
      </c>
      <c r="G1407" s="2">
        <v>2509</v>
      </c>
      <c r="H1407" s="2">
        <v>2262</v>
      </c>
      <c r="I1407" s="2">
        <v>2487</v>
      </c>
      <c r="J1407" s="9">
        <v>0.99912345000000002</v>
      </c>
      <c r="K1407" s="2">
        <v>7.0192369000000004E-2</v>
      </c>
      <c r="L1407" s="9">
        <v>0.61521019099999996</v>
      </c>
      <c r="M1407" s="9">
        <v>0.25265727700000001</v>
      </c>
      <c r="N1407" s="9">
        <v>1.0498566620000001</v>
      </c>
      <c r="O1407" s="9">
        <v>3.8084799999999998E-4</v>
      </c>
    </row>
    <row r="1408" spans="1:15">
      <c r="A1408" s="7" t="s">
        <v>586</v>
      </c>
      <c r="B1408" s="11" t="s">
        <v>138</v>
      </c>
      <c r="C1408" s="5" t="s">
        <v>587</v>
      </c>
      <c r="D1408" s="2">
        <v>2159</v>
      </c>
      <c r="E1408" s="2">
        <v>2311</v>
      </c>
      <c r="F1408" s="2">
        <v>2051</v>
      </c>
      <c r="G1408" s="2">
        <v>1965</v>
      </c>
      <c r="H1408" s="2">
        <v>2372</v>
      </c>
      <c r="I1408" s="2">
        <v>2171</v>
      </c>
      <c r="J1408" s="9">
        <v>0.99912345000000002</v>
      </c>
      <c r="K1408" s="2">
        <v>-6.4621101E-2</v>
      </c>
      <c r="L1408" s="9">
        <v>0.60171032099999999</v>
      </c>
      <c r="M1408" s="9">
        <v>0.27242404100000001</v>
      </c>
      <c r="N1408" s="9">
        <v>0.95619641300000002</v>
      </c>
      <c r="O1408" s="9">
        <v>3.8084799999999998E-4</v>
      </c>
    </row>
    <row r="1409" spans="1:15">
      <c r="A1409" s="7" t="s">
        <v>4063</v>
      </c>
      <c r="B1409" s="11" t="s">
        <v>4064</v>
      </c>
      <c r="C1409" s="5" t="s">
        <v>4065</v>
      </c>
      <c r="D1409" s="2">
        <v>5346</v>
      </c>
      <c r="E1409" s="2">
        <v>4878</v>
      </c>
      <c r="F1409" s="2">
        <v>4779</v>
      </c>
      <c r="G1409" s="2">
        <v>4504</v>
      </c>
      <c r="H1409" s="2">
        <v>4819</v>
      </c>
      <c r="I1409" s="2">
        <v>5497</v>
      </c>
      <c r="J1409" s="9">
        <v>0.99912345000000002</v>
      </c>
      <c r="K1409" s="2">
        <v>-8.1618186999999995E-2</v>
      </c>
      <c r="L1409" s="9">
        <v>0.36494482</v>
      </c>
      <c r="M1409" s="9">
        <v>0.82080530100000004</v>
      </c>
      <c r="N1409" s="9">
        <v>0.94499710400000003</v>
      </c>
      <c r="O1409" s="9">
        <v>3.8084799999999998E-4</v>
      </c>
    </row>
    <row r="1410" spans="1:15">
      <c r="A1410" s="7" t="s">
        <v>4066</v>
      </c>
      <c r="B1410" s="11" t="s">
        <v>138</v>
      </c>
      <c r="C1410" s="5" t="s">
        <v>148</v>
      </c>
      <c r="D1410" s="2">
        <v>169</v>
      </c>
      <c r="E1410" s="2">
        <v>114</v>
      </c>
      <c r="F1410" s="2">
        <v>126</v>
      </c>
      <c r="G1410" s="2">
        <v>76</v>
      </c>
      <c r="H1410" s="2">
        <v>154</v>
      </c>
      <c r="I1410" s="2">
        <v>152</v>
      </c>
      <c r="J1410" s="9">
        <v>0.99912345000000002</v>
      </c>
      <c r="K1410" s="2">
        <v>-0.17929830499999999</v>
      </c>
      <c r="L1410" s="9">
        <v>0.52785688600000003</v>
      </c>
      <c r="M1410" s="9">
        <v>0.39851554900000002</v>
      </c>
      <c r="N1410" s="9">
        <v>0.88313242800000002</v>
      </c>
      <c r="O1410" s="9">
        <v>3.8084799999999998E-4</v>
      </c>
    </row>
    <row r="1411" spans="1:15">
      <c r="A1411" s="7" t="s">
        <v>4067</v>
      </c>
      <c r="B1411" s="11" t="s">
        <v>138</v>
      </c>
      <c r="C1411" s="5" t="s">
        <v>148</v>
      </c>
      <c r="D1411" s="2">
        <v>154</v>
      </c>
      <c r="E1411" s="2">
        <v>148</v>
      </c>
      <c r="F1411" s="2">
        <v>155</v>
      </c>
      <c r="G1411" s="2">
        <v>174</v>
      </c>
      <c r="H1411" s="2">
        <v>188</v>
      </c>
      <c r="I1411" s="2">
        <v>172</v>
      </c>
      <c r="J1411" s="9">
        <v>0.99912345000000002</v>
      </c>
      <c r="K1411" s="2">
        <v>0.168421186</v>
      </c>
      <c r="L1411" s="9">
        <v>0.39513781599999998</v>
      </c>
      <c r="M1411" s="9">
        <v>0.72307281400000001</v>
      </c>
      <c r="N1411" s="9">
        <v>1.1238279499999999</v>
      </c>
      <c r="O1411" s="9">
        <v>3.8084799999999998E-4</v>
      </c>
    </row>
    <row r="1412" spans="1:15">
      <c r="A1412" s="7" t="s">
        <v>4068</v>
      </c>
      <c r="B1412" s="11" t="s">
        <v>138</v>
      </c>
      <c r="C1412" s="5" t="s">
        <v>4069</v>
      </c>
      <c r="D1412" s="2">
        <v>4104</v>
      </c>
      <c r="E1412" s="2">
        <v>3637</v>
      </c>
      <c r="F1412" s="2">
        <v>3849</v>
      </c>
      <c r="G1412" s="2">
        <v>3573</v>
      </c>
      <c r="H1412" s="2">
        <v>3727</v>
      </c>
      <c r="I1412" s="2">
        <v>4533</v>
      </c>
      <c r="J1412" s="9">
        <v>0.99912345000000002</v>
      </c>
      <c r="K1412" s="2">
        <v>-3.5510237E-2</v>
      </c>
      <c r="L1412" s="9">
        <v>0.70781263800000005</v>
      </c>
      <c r="M1412" s="9">
        <v>0.14047158900000001</v>
      </c>
      <c r="N1412" s="9">
        <v>0.97568662900000003</v>
      </c>
      <c r="O1412" s="9">
        <v>3.8084799999999998E-4</v>
      </c>
    </row>
    <row r="1413" spans="1:15">
      <c r="A1413" s="7" t="s">
        <v>243</v>
      </c>
      <c r="B1413" s="11" t="s">
        <v>138</v>
      </c>
      <c r="C1413" s="5" t="s">
        <v>244</v>
      </c>
      <c r="D1413" s="2">
        <v>311</v>
      </c>
      <c r="E1413" s="2">
        <v>412</v>
      </c>
      <c r="F1413" s="2">
        <v>195</v>
      </c>
      <c r="G1413" s="2">
        <v>1032</v>
      </c>
      <c r="H1413" s="2">
        <v>917</v>
      </c>
      <c r="I1413" s="2">
        <v>609</v>
      </c>
      <c r="J1413" s="9">
        <v>6.7419500000000005E-4</v>
      </c>
      <c r="K1413" s="2">
        <v>1.444384651</v>
      </c>
      <c r="L1413" s="9">
        <v>4.91991E-6</v>
      </c>
      <c r="M1413" s="9">
        <v>20.868214770000002</v>
      </c>
      <c r="N1413" s="9">
        <v>2.7214672050000002</v>
      </c>
      <c r="O1413" s="9">
        <v>3.1712145980000002</v>
      </c>
    </row>
    <row r="1414" spans="1:15">
      <c r="A1414" s="7" t="s">
        <v>4070</v>
      </c>
      <c r="B1414" s="11" t="s">
        <v>138</v>
      </c>
      <c r="C1414" s="5" t="s">
        <v>148</v>
      </c>
      <c r="D1414" s="2">
        <v>79</v>
      </c>
      <c r="E1414" s="2">
        <v>273</v>
      </c>
      <c r="F1414" s="2">
        <v>56</v>
      </c>
      <c r="G1414" s="2">
        <v>371</v>
      </c>
      <c r="H1414" s="2">
        <v>146</v>
      </c>
      <c r="I1414" s="2">
        <v>36</v>
      </c>
      <c r="J1414" s="9">
        <v>0.99912345000000002</v>
      </c>
      <c r="K1414" s="2">
        <v>0.45982954500000001</v>
      </c>
      <c r="L1414" s="9">
        <v>0.68049806599999996</v>
      </c>
      <c r="M1414" s="9">
        <v>0.16956570800000001</v>
      </c>
      <c r="N1414" s="9">
        <v>1.375379307</v>
      </c>
      <c r="O1414" s="9">
        <v>3.8084799999999998E-4</v>
      </c>
    </row>
    <row r="1415" spans="1:15">
      <c r="A1415" s="7" t="s">
        <v>4071</v>
      </c>
      <c r="B1415" s="11" t="s">
        <v>138</v>
      </c>
      <c r="C1415" s="5" t="s">
        <v>4072</v>
      </c>
      <c r="D1415" s="2">
        <v>51457</v>
      </c>
      <c r="E1415" s="2">
        <v>42896</v>
      </c>
      <c r="F1415" s="2">
        <v>43655</v>
      </c>
      <c r="G1415" s="2">
        <v>40262</v>
      </c>
      <c r="H1415" s="2">
        <v>43992</v>
      </c>
      <c r="I1415" s="2">
        <v>49788</v>
      </c>
      <c r="J1415" s="9">
        <v>0.99912345000000002</v>
      </c>
      <c r="K1415" s="2">
        <v>-0.10535101500000001</v>
      </c>
      <c r="L1415" s="9">
        <v>0.27401118099999999</v>
      </c>
      <c r="M1415" s="9">
        <v>1.1965556509999999</v>
      </c>
      <c r="N1415" s="9">
        <v>0.92957874399999996</v>
      </c>
      <c r="O1415" s="9">
        <v>3.8084799999999998E-4</v>
      </c>
    </row>
    <row r="1416" spans="1:15">
      <c r="A1416" s="7" t="s">
        <v>4073</v>
      </c>
      <c r="B1416" s="11" t="s">
        <v>138</v>
      </c>
      <c r="C1416" s="5" t="s">
        <v>4074</v>
      </c>
      <c r="D1416" s="2">
        <v>4189</v>
      </c>
      <c r="E1416" s="2">
        <v>4060</v>
      </c>
      <c r="F1416" s="2">
        <v>4523</v>
      </c>
      <c r="G1416" s="2">
        <v>3514</v>
      </c>
      <c r="H1416" s="2">
        <v>4174</v>
      </c>
      <c r="I1416" s="2">
        <v>5009</v>
      </c>
      <c r="J1416" s="9">
        <v>0.99912345000000002</v>
      </c>
      <c r="K1416" s="2">
        <v>-8.1328353000000006E-2</v>
      </c>
      <c r="L1416" s="9">
        <v>0.43360710299999999</v>
      </c>
      <c r="M1416" s="9">
        <v>0.61314236</v>
      </c>
      <c r="N1416" s="9">
        <v>0.94518697100000004</v>
      </c>
      <c r="O1416" s="9">
        <v>3.8084799999999998E-4</v>
      </c>
    </row>
    <row r="1417" spans="1:15">
      <c r="A1417" s="7" t="s">
        <v>4075</v>
      </c>
      <c r="B1417" s="11" t="s">
        <v>138</v>
      </c>
      <c r="C1417" s="5" t="s">
        <v>4076</v>
      </c>
      <c r="D1417" s="2">
        <v>11198</v>
      </c>
      <c r="E1417" s="2">
        <v>8285</v>
      </c>
      <c r="F1417" s="2">
        <v>7445</v>
      </c>
      <c r="G1417" s="2">
        <v>11568</v>
      </c>
      <c r="H1417" s="2">
        <v>9856</v>
      </c>
      <c r="I1417" s="2">
        <v>9242</v>
      </c>
      <c r="J1417" s="9">
        <v>0.99912345000000002</v>
      </c>
      <c r="K1417" s="2">
        <v>0.15000216999999999</v>
      </c>
      <c r="L1417" s="9">
        <v>0.43995814599999999</v>
      </c>
      <c r="M1417" s="9">
        <v>0.59639152100000004</v>
      </c>
      <c r="N1417" s="9">
        <v>1.109571141</v>
      </c>
      <c r="O1417" s="9">
        <v>3.8084799999999998E-4</v>
      </c>
    </row>
    <row r="1418" spans="1:15">
      <c r="A1418" s="7" t="s">
        <v>4077</v>
      </c>
      <c r="B1418" s="11" t="s">
        <v>138</v>
      </c>
      <c r="C1418" s="5" t="s">
        <v>4078</v>
      </c>
      <c r="D1418" s="2">
        <v>3250</v>
      </c>
      <c r="E1418" s="2">
        <v>2652</v>
      </c>
      <c r="F1418" s="2">
        <v>2822</v>
      </c>
      <c r="G1418" s="2">
        <v>2425</v>
      </c>
      <c r="H1418" s="2">
        <v>2923</v>
      </c>
      <c r="I1418" s="2">
        <v>2944</v>
      </c>
      <c r="J1418" s="9">
        <v>0.99912345000000002</v>
      </c>
      <c r="K1418" s="2">
        <v>-0.13571380899999999</v>
      </c>
      <c r="L1418" s="9">
        <v>0.20631427299999999</v>
      </c>
      <c r="M1418" s="9">
        <v>1.597102781</v>
      </c>
      <c r="N1418" s="9">
        <v>0.910219369</v>
      </c>
      <c r="O1418" s="9">
        <v>3.8084799999999998E-4</v>
      </c>
    </row>
    <row r="1419" spans="1:15">
      <c r="A1419" s="7" t="s">
        <v>4079</v>
      </c>
      <c r="B1419" s="11" t="s">
        <v>138</v>
      </c>
      <c r="C1419" s="5" t="s">
        <v>148</v>
      </c>
      <c r="D1419" s="2">
        <v>3310</v>
      </c>
      <c r="E1419" s="2">
        <v>3353</v>
      </c>
      <c r="F1419" s="2">
        <v>2842</v>
      </c>
      <c r="G1419" s="2">
        <v>2647</v>
      </c>
      <c r="H1419" s="2">
        <v>3422</v>
      </c>
      <c r="I1419" s="2">
        <v>3393</v>
      </c>
      <c r="J1419" s="9">
        <v>0.99912345000000002</v>
      </c>
      <c r="K1419" s="2">
        <v>-7.4874334000000001E-2</v>
      </c>
      <c r="L1419" s="9">
        <v>0.53235355900000003</v>
      </c>
      <c r="M1419" s="9">
        <v>0.38989697899999998</v>
      </c>
      <c r="N1419" s="9">
        <v>0.94942481700000003</v>
      </c>
      <c r="O1419" s="9">
        <v>3.8084799999999998E-4</v>
      </c>
    </row>
    <row r="1420" spans="1:15">
      <c r="A1420" s="7" t="s">
        <v>4080</v>
      </c>
      <c r="B1420" s="11" t="s">
        <v>4081</v>
      </c>
      <c r="C1420" s="5" t="s">
        <v>4082</v>
      </c>
      <c r="D1420" s="2">
        <v>265</v>
      </c>
      <c r="E1420" s="2">
        <v>147</v>
      </c>
      <c r="F1420" s="2">
        <v>311</v>
      </c>
      <c r="G1420" s="2">
        <v>138</v>
      </c>
      <c r="H1420" s="2">
        <v>184</v>
      </c>
      <c r="I1420" s="2">
        <v>387</v>
      </c>
      <c r="J1420" s="9">
        <v>0.99912345000000002</v>
      </c>
      <c r="K1420" s="2">
        <v>-0.12932066</v>
      </c>
      <c r="L1420" s="9">
        <v>0.71007570799999997</v>
      </c>
      <c r="M1420" s="9">
        <v>0.138201344</v>
      </c>
      <c r="N1420" s="9">
        <v>0.91426185900000001</v>
      </c>
      <c r="O1420" s="9">
        <v>3.8084799999999998E-4</v>
      </c>
    </row>
    <row r="1421" spans="1:15">
      <c r="A1421" s="7" t="s">
        <v>4083</v>
      </c>
      <c r="B1421" s="11" t="s">
        <v>138</v>
      </c>
      <c r="C1421" s="5" t="s">
        <v>4084</v>
      </c>
      <c r="D1421" s="2">
        <v>9063</v>
      </c>
      <c r="E1421" s="2">
        <v>7466</v>
      </c>
      <c r="F1421" s="2">
        <v>8463</v>
      </c>
      <c r="G1421" s="2">
        <v>6428</v>
      </c>
      <c r="H1421" s="2">
        <v>7572</v>
      </c>
      <c r="I1421" s="2">
        <v>10532</v>
      </c>
      <c r="J1421" s="9">
        <v>0.99912345000000002</v>
      </c>
      <c r="K1421" s="2">
        <v>-0.105025414</v>
      </c>
      <c r="L1421" s="9">
        <v>0.43769097600000001</v>
      </c>
      <c r="M1421" s="9">
        <v>0.60232849600000005</v>
      </c>
      <c r="N1421" s="9">
        <v>0.92978856399999998</v>
      </c>
      <c r="O1421" s="9">
        <v>3.8084799999999998E-4</v>
      </c>
    </row>
    <row r="1422" spans="1:15">
      <c r="A1422" s="7" t="s">
        <v>4085</v>
      </c>
      <c r="B1422" s="11" t="s">
        <v>138</v>
      </c>
      <c r="C1422" s="5" t="s">
        <v>4086</v>
      </c>
      <c r="D1422" s="2">
        <v>5035</v>
      </c>
      <c r="E1422" s="2">
        <v>5059</v>
      </c>
      <c r="F1422" s="2">
        <v>3789</v>
      </c>
      <c r="G1422" s="2">
        <v>4485</v>
      </c>
      <c r="H1422" s="2">
        <v>6561</v>
      </c>
      <c r="I1422" s="2">
        <v>5915</v>
      </c>
      <c r="J1422" s="9">
        <v>0.99912345000000002</v>
      </c>
      <c r="K1422" s="2">
        <v>0.21893796099999999</v>
      </c>
      <c r="L1422" s="9">
        <v>0.16868813499999999</v>
      </c>
      <c r="M1422" s="9">
        <v>1.8945631940000001</v>
      </c>
      <c r="N1422" s="9">
        <v>1.163876484</v>
      </c>
      <c r="O1422" s="9">
        <v>3.8084799999999998E-4</v>
      </c>
    </row>
    <row r="1423" spans="1:15">
      <c r="A1423" s="7" t="s">
        <v>4087</v>
      </c>
      <c r="B1423" s="11" t="s">
        <v>138</v>
      </c>
      <c r="C1423" s="5" t="s">
        <v>148</v>
      </c>
      <c r="D1423" s="2">
        <v>1344</v>
      </c>
      <c r="E1423" s="2">
        <v>1525</v>
      </c>
      <c r="F1423" s="2">
        <v>1495</v>
      </c>
      <c r="G1423" s="2">
        <v>1322</v>
      </c>
      <c r="H1423" s="2">
        <v>1473</v>
      </c>
      <c r="I1423" s="2">
        <v>1584</v>
      </c>
      <c r="J1423" s="9">
        <v>0.99912345000000002</v>
      </c>
      <c r="K1423" s="2">
        <v>-6.1080318000000001E-2</v>
      </c>
      <c r="L1423" s="9">
        <v>0.60032013299999998</v>
      </c>
      <c r="M1423" s="9">
        <v>0.274513334</v>
      </c>
      <c r="N1423" s="9">
        <v>0.95854607300000005</v>
      </c>
      <c r="O1423" s="9">
        <v>3.8084799999999998E-4</v>
      </c>
    </row>
    <row r="1424" spans="1:15">
      <c r="A1424" s="7" t="s">
        <v>4088</v>
      </c>
      <c r="B1424" s="11" t="s">
        <v>138</v>
      </c>
      <c r="C1424" s="5" t="s">
        <v>148</v>
      </c>
      <c r="D1424" s="2">
        <v>4347</v>
      </c>
      <c r="E1424" s="2">
        <v>4134</v>
      </c>
      <c r="F1424" s="2">
        <v>4027</v>
      </c>
      <c r="G1424" s="2">
        <v>3343</v>
      </c>
      <c r="H1424" s="2">
        <v>3906</v>
      </c>
      <c r="I1424" s="2">
        <v>4581</v>
      </c>
      <c r="J1424" s="9">
        <v>0.99912345000000002</v>
      </c>
      <c r="K1424" s="2">
        <v>-0.15093424</v>
      </c>
      <c r="L1424" s="9">
        <v>0.103533345</v>
      </c>
      <c r="M1424" s="9">
        <v>2.6502541129999999</v>
      </c>
      <c r="N1424" s="9">
        <v>0.90066703299999995</v>
      </c>
      <c r="O1424" s="9">
        <v>3.8084799999999998E-4</v>
      </c>
    </row>
    <row r="1425" spans="1:15">
      <c r="A1425" s="7" t="s">
        <v>4089</v>
      </c>
      <c r="B1425" s="11" t="s">
        <v>138</v>
      </c>
      <c r="C1425" s="5" t="s">
        <v>148</v>
      </c>
      <c r="D1425" s="2">
        <v>1519</v>
      </c>
      <c r="E1425" s="2">
        <v>1429</v>
      </c>
      <c r="F1425" s="2">
        <v>1479</v>
      </c>
      <c r="G1425" s="2">
        <v>1506</v>
      </c>
      <c r="H1425" s="2">
        <v>1429</v>
      </c>
      <c r="I1425" s="2">
        <v>1699</v>
      </c>
      <c r="J1425" s="9">
        <v>0.99912345000000002</v>
      </c>
      <c r="K1425" s="2">
        <v>5.8196300000000001E-3</v>
      </c>
      <c r="L1425" s="9">
        <v>0.95884998200000005</v>
      </c>
      <c r="M1425" s="9">
        <v>2.662228E-3</v>
      </c>
      <c r="N1425" s="9">
        <v>1.004042007</v>
      </c>
      <c r="O1425" s="9">
        <v>3.8084799999999998E-4</v>
      </c>
    </row>
    <row r="1426" spans="1:15">
      <c r="A1426" s="7" t="s">
        <v>4090</v>
      </c>
      <c r="B1426" s="11" t="s">
        <v>138</v>
      </c>
      <c r="C1426" s="5" t="s">
        <v>4091</v>
      </c>
      <c r="D1426" s="2">
        <v>11766</v>
      </c>
      <c r="E1426" s="2">
        <v>10036</v>
      </c>
      <c r="F1426" s="2">
        <v>11877</v>
      </c>
      <c r="G1426" s="2">
        <v>10013</v>
      </c>
      <c r="H1426" s="2">
        <v>10788</v>
      </c>
      <c r="I1426" s="2">
        <v>14011</v>
      </c>
      <c r="J1426" s="9">
        <v>0.99912345000000002</v>
      </c>
      <c r="K1426" s="2">
        <v>-2.2480868000000001E-2</v>
      </c>
      <c r="L1426" s="9">
        <v>0.83988724400000003</v>
      </c>
      <c r="M1426" s="9">
        <v>4.0819236000000002E-2</v>
      </c>
      <c r="N1426" s="9">
        <v>0.98453822999999996</v>
      </c>
      <c r="O1426" s="9">
        <v>3.8084799999999998E-4</v>
      </c>
    </row>
    <row r="1427" spans="1:15">
      <c r="A1427" s="7" t="s">
        <v>4092</v>
      </c>
      <c r="B1427" s="11" t="s">
        <v>138</v>
      </c>
      <c r="C1427" s="5" t="s">
        <v>148</v>
      </c>
      <c r="D1427" s="2">
        <v>3096</v>
      </c>
      <c r="E1427" s="2">
        <v>2387</v>
      </c>
      <c r="F1427" s="2">
        <v>2212</v>
      </c>
      <c r="G1427" s="2">
        <v>2134</v>
      </c>
      <c r="H1427" s="2">
        <v>2488</v>
      </c>
      <c r="I1427" s="2">
        <v>2206</v>
      </c>
      <c r="J1427" s="9">
        <v>0.99912345000000002</v>
      </c>
      <c r="K1427" s="2">
        <v>-0.22603663700000001</v>
      </c>
      <c r="L1427" s="9">
        <v>0.14214569099999999</v>
      </c>
      <c r="M1427" s="9">
        <v>2.1545758560000001</v>
      </c>
      <c r="N1427" s="9">
        <v>0.85498046500000002</v>
      </c>
      <c r="O1427" s="9">
        <v>3.8084799999999998E-4</v>
      </c>
    </row>
    <row r="1428" spans="1:15">
      <c r="A1428" s="7" t="s">
        <v>4093</v>
      </c>
      <c r="B1428" s="11" t="s">
        <v>4094</v>
      </c>
      <c r="C1428" s="5" t="s">
        <v>4095</v>
      </c>
      <c r="D1428" s="2">
        <v>6117</v>
      </c>
      <c r="E1428" s="2">
        <v>5201</v>
      </c>
      <c r="F1428" s="2">
        <v>5227</v>
      </c>
      <c r="G1428" s="2">
        <v>4687</v>
      </c>
      <c r="H1428" s="2">
        <v>5351</v>
      </c>
      <c r="I1428" s="2">
        <v>6141</v>
      </c>
      <c r="J1428" s="9">
        <v>0.99912345000000002</v>
      </c>
      <c r="K1428" s="2">
        <v>-9.8955196999999995E-2</v>
      </c>
      <c r="L1428" s="9">
        <v>0.31100999800000001</v>
      </c>
      <c r="M1428" s="9">
        <v>1.026381795</v>
      </c>
      <c r="N1428" s="9">
        <v>0.93370894100000001</v>
      </c>
      <c r="O1428" s="9">
        <v>3.8084799999999998E-4</v>
      </c>
    </row>
    <row r="1429" spans="1:15">
      <c r="A1429" s="7" t="s">
        <v>4096</v>
      </c>
      <c r="B1429" s="11" t="s">
        <v>138</v>
      </c>
      <c r="C1429" s="5" t="s">
        <v>4097</v>
      </c>
      <c r="D1429" s="2">
        <v>328</v>
      </c>
      <c r="E1429" s="2">
        <v>396</v>
      </c>
      <c r="F1429" s="2">
        <v>271</v>
      </c>
      <c r="G1429" s="2">
        <v>326</v>
      </c>
      <c r="H1429" s="2">
        <v>416</v>
      </c>
      <c r="I1429" s="2">
        <v>356</v>
      </c>
      <c r="J1429" s="9">
        <v>0.99912345000000002</v>
      </c>
      <c r="K1429" s="2">
        <v>7.8641352999999997E-2</v>
      </c>
      <c r="L1429" s="9">
        <v>0.697316414</v>
      </c>
      <c r="M1429" s="9">
        <v>0.15127865400000001</v>
      </c>
      <c r="N1429" s="9">
        <v>1.056023071</v>
      </c>
      <c r="O1429" s="9">
        <v>3.8084799999999998E-4</v>
      </c>
    </row>
    <row r="1430" spans="1:15">
      <c r="A1430" s="7" t="s">
        <v>4098</v>
      </c>
      <c r="B1430" s="11" t="s">
        <v>138</v>
      </c>
      <c r="C1430" s="5" t="s">
        <v>4099</v>
      </c>
      <c r="D1430" s="2">
        <v>819</v>
      </c>
      <c r="E1430" s="2">
        <v>899</v>
      </c>
      <c r="F1430" s="2">
        <v>848</v>
      </c>
      <c r="G1430" s="2">
        <v>945</v>
      </c>
      <c r="H1430" s="2">
        <v>1106</v>
      </c>
      <c r="I1430" s="2">
        <v>1293</v>
      </c>
      <c r="J1430" s="9">
        <v>0.38240077700000003</v>
      </c>
      <c r="K1430" s="2">
        <v>0.31002425500000003</v>
      </c>
      <c r="L1430" s="9">
        <v>9.4122149999999998E-3</v>
      </c>
      <c r="M1430" s="9">
        <v>6.7428877800000002</v>
      </c>
      <c r="N1430" s="9">
        <v>1.2397285419999999</v>
      </c>
      <c r="O1430" s="9">
        <v>0.41748123399999998</v>
      </c>
    </row>
    <row r="1431" spans="1:15">
      <c r="A1431" s="7" t="s">
        <v>638</v>
      </c>
      <c r="B1431" s="11" t="s">
        <v>138</v>
      </c>
      <c r="C1431" s="5" t="s">
        <v>148</v>
      </c>
      <c r="D1431" s="2">
        <v>2777</v>
      </c>
      <c r="E1431" s="2">
        <v>2963</v>
      </c>
      <c r="F1431" s="2">
        <v>2506</v>
      </c>
      <c r="G1431" s="2">
        <v>2142</v>
      </c>
      <c r="H1431" s="2">
        <v>2700</v>
      </c>
      <c r="I1431" s="2">
        <v>2363</v>
      </c>
      <c r="J1431" s="9">
        <v>0.99912345000000002</v>
      </c>
      <c r="K1431" s="2">
        <v>-0.25653545700000002</v>
      </c>
      <c r="L1431" s="9">
        <v>5.7292640999999998E-2</v>
      </c>
      <c r="M1431" s="9">
        <v>3.614073061</v>
      </c>
      <c r="N1431" s="9">
        <v>0.83709574099999995</v>
      </c>
      <c r="O1431" s="9">
        <v>3.8084799999999998E-4</v>
      </c>
    </row>
    <row r="1432" spans="1:15">
      <c r="A1432" s="7" t="s">
        <v>4100</v>
      </c>
      <c r="B1432" s="11" t="s">
        <v>4101</v>
      </c>
      <c r="C1432" s="5" t="s">
        <v>4102</v>
      </c>
      <c r="D1432" s="2">
        <v>418</v>
      </c>
      <c r="E1432" s="2">
        <v>804</v>
      </c>
      <c r="F1432" s="2">
        <v>428</v>
      </c>
      <c r="G1432" s="2">
        <v>614</v>
      </c>
      <c r="H1432" s="2">
        <v>614</v>
      </c>
      <c r="I1432" s="2">
        <v>406</v>
      </c>
      <c r="J1432" s="9">
        <v>0.99912345000000002</v>
      </c>
      <c r="K1432" s="2">
        <v>-6.0016643000000001E-2</v>
      </c>
      <c r="L1432" s="9">
        <v>0.84497590600000005</v>
      </c>
      <c r="M1432" s="9">
        <v>3.8233054000000002E-2</v>
      </c>
      <c r="N1432" s="9">
        <v>0.95925305299999997</v>
      </c>
      <c r="O1432" s="9">
        <v>3.8084799999999998E-4</v>
      </c>
    </row>
    <row r="1433" spans="1:15">
      <c r="A1433" s="7" t="s">
        <v>828</v>
      </c>
      <c r="B1433" s="11" t="s">
        <v>138</v>
      </c>
      <c r="C1433" s="5" t="s">
        <v>1845</v>
      </c>
      <c r="D1433" s="2">
        <v>99</v>
      </c>
      <c r="E1433" s="2">
        <v>78</v>
      </c>
      <c r="F1433" s="2">
        <v>87</v>
      </c>
      <c r="G1433" s="2">
        <v>89</v>
      </c>
      <c r="H1433" s="2">
        <v>118</v>
      </c>
      <c r="I1433" s="2">
        <v>159</v>
      </c>
      <c r="J1433" s="9">
        <v>0.99912345000000002</v>
      </c>
      <c r="K1433" s="2">
        <v>0.392170672</v>
      </c>
      <c r="L1433" s="9">
        <v>0.122098073</v>
      </c>
      <c r="M1433" s="9">
        <v>2.3901991580000002</v>
      </c>
      <c r="N1433" s="9">
        <v>1.3123664989999999</v>
      </c>
      <c r="O1433" s="9">
        <v>3.8084799999999998E-4</v>
      </c>
    </row>
    <row r="1434" spans="1:15">
      <c r="A1434" s="7" t="s">
        <v>1757</v>
      </c>
      <c r="B1434" s="11" t="s">
        <v>138</v>
      </c>
      <c r="C1434" s="5" t="s">
        <v>148</v>
      </c>
      <c r="D1434" s="2">
        <v>0</v>
      </c>
      <c r="E1434" s="2">
        <v>0</v>
      </c>
      <c r="F1434" s="2">
        <v>0</v>
      </c>
      <c r="G1434" s="2">
        <v>0</v>
      </c>
      <c r="H1434" s="2">
        <v>0</v>
      </c>
      <c r="I1434" s="2">
        <v>2</v>
      </c>
      <c r="J1434" s="9">
        <v>0.99912345000000002</v>
      </c>
      <c r="K1434" s="2">
        <v>1.664337317</v>
      </c>
      <c r="L1434" s="9">
        <v>0.55919716200000003</v>
      </c>
      <c r="M1434" s="9">
        <v>0.34109619000000002</v>
      </c>
      <c r="N1434" s="9">
        <v>3.1696802609999999</v>
      </c>
      <c r="O1434" s="9">
        <v>3.8084799999999998E-4</v>
      </c>
    </row>
    <row r="1435" spans="1:15">
      <c r="A1435" s="7" t="s">
        <v>4103</v>
      </c>
      <c r="B1435" s="11" t="s">
        <v>4104</v>
      </c>
      <c r="C1435" s="5" t="s">
        <v>3769</v>
      </c>
      <c r="D1435" s="2">
        <v>3437</v>
      </c>
      <c r="E1435" s="2">
        <v>3077</v>
      </c>
      <c r="F1435" s="2">
        <v>3135</v>
      </c>
      <c r="G1435" s="2">
        <v>2654</v>
      </c>
      <c r="H1435" s="2">
        <v>3090</v>
      </c>
      <c r="I1435" s="2">
        <v>3726</v>
      </c>
      <c r="J1435" s="9">
        <v>0.99912345000000002</v>
      </c>
      <c r="K1435" s="2">
        <v>-9.7919939999999997E-2</v>
      </c>
      <c r="L1435" s="9">
        <v>0.32308883199999999</v>
      </c>
      <c r="M1435" s="9">
        <v>0.97640151399999997</v>
      </c>
      <c r="N1435" s="9">
        <v>0.93437919800000002</v>
      </c>
      <c r="O1435" s="9">
        <v>3.8084799999999998E-4</v>
      </c>
    </row>
    <row r="1436" spans="1:15">
      <c r="A1436" s="7" t="s">
        <v>4105</v>
      </c>
      <c r="B1436" s="11" t="s">
        <v>138</v>
      </c>
      <c r="C1436" s="5" t="s">
        <v>4106</v>
      </c>
      <c r="D1436" s="2">
        <v>2467</v>
      </c>
      <c r="E1436" s="2">
        <v>2384</v>
      </c>
      <c r="F1436" s="2">
        <v>2198</v>
      </c>
      <c r="G1436" s="2">
        <v>1984</v>
      </c>
      <c r="H1436" s="2">
        <v>2436</v>
      </c>
      <c r="I1436" s="2">
        <v>2698</v>
      </c>
      <c r="J1436" s="9">
        <v>0.99912345000000002</v>
      </c>
      <c r="K1436" s="2">
        <v>-5.6300753000000002E-2</v>
      </c>
      <c r="L1436" s="9">
        <v>0.58553917700000002</v>
      </c>
      <c r="M1436" s="9">
        <v>0.297364821</v>
      </c>
      <c r="N1436" s="9">
        <v>0.96172694599999997</v>
      </c>
      <c r="O1436" s="9">
        <v>3.8084799999999998E-4</v>
      </c>
    </row>
    <row r="1437" spans="1:15">
      <c r="A1437" s="7" t="s">
        <v>4107</v>
      </c>
      <c r="B1437" s="11" t="s">
        <v>138</v>
      </c>
      <c r="C1437" s="5" t="s">
        <v>4108</v>
      </c>
      <c r="D1437" s="2">
        <v>5347</v>
      </c>
      <c r="E1437" s="2">
        <v>5713</v>
      </c>
      <c r="F1437" s="2">
        <v>4630</v>
      </c>
      <c r="G1437" s="2">
        <v>4865</v>
      </c>
      <c r="H1437" s="2">
        <v>5211</v>
      </c>
      <c r="I1437" s="2">
        <v>5029</v>
      </c>
      <c r="J1437" s="9">
        <v>0.99912345000000002</v>
      </c>
      <c r="K1437" s="2">
        <v>-0.112635095</v>
      </c>
      <c r="L1437" s="9">
        <v>0.39632873600000001</v>
      </c>
      <c r="M1437" s="9">
        <v>0.71943672299999994</v>
      </c>
      <c r="N1437" s="9">
        <v>0.92489718600000004</v>
      </c>
      <c r="O1437" s="9">
        <v>3.8084799999999998E-4</v>
      </c>
    </row>
    <row r="1438" spans="1:15">
      <c r="A1438" s="7" t="s">
        <v>4109</v>
      </c>
      <c r="B1438" s="11" t="s">
        <v>138</v>
      </c>
      <c r="C1438" s="5" t="s">
        <v>148</v>
      </c>
      <c r="D1438" s="2">
        <v>1213</v>
      </c>
      <c r="E1438" s="2">
        <v>1722</v>
      </c>
      <c r="F1438" s="2">
        <v>1308</v>
      </c>
      <c r="G1438" s="2">
        <v>1415</v>
      </c>
      <c r="H1438" s="2">
        <v>1643</v>
      </c>
      <c r="I1438" s="2">
        <v>1390</v>
      </c>
      <c r="J1438" s="9">
        <v>0.99912345000000002</v>
      </c>
      <c r="K1438" s="2">
        <v>8.0998679999999997E-3</v>
      </c>
      <c r="L1438" s="9">
        <v>0.96495258299999997</v>
      </c>
      <c r="M1438" s="9">
        <v>1.9306849999999999E-3</v>
      </c>
      <c r="N1438" s="9">
        <v>1.0056301910000001</v>
      </c>
      <c r="O1438" s="9">
        <v>3.8084799999999998E-4</v>
      </c>
    </row>
    <row r="1439" spans="1:15">
      <c r="A1439" s="7" t="s">
        <v>1029</v>
      </c>
      <c r="B1439" s="11" t="s">
        <v>1030</v>
      </c>
      <c r="C1439" s="5" t="s">
        <v>1031</v>
      </c>
      <c r="D1439" s="2">
        <v>146</v>
      </c>
      <c r="E1439" s="2">
        <v>124</v>
      </c>
      <c r="F1439" s="2">
        <v>231</v>
      </c>
      <c r="G1439" s="2">
        <v>125</v>
      </c>
      <c r="H1439" s="2">
        <v>256</v>
      </c>
      <c r="I1439" s="2">
        <v>369</v>
      </c>
      <c r="J1439" s="9">
        <v>0.99912345000000002</v>
      </c>
      <c r="K1439" s="2">
        <v>0.47797486300000003</v>
      </c>
      <c r="L1439" s="9">
        <v>0.15985598300000001</v>
      </c>
      <c r="M1439" s="9">
        <v>1.9755879169999999</v>
      </c>
      <c r="N1439" s="9">
        <v>1.3927872130000001</v>
      </c>
      <c r="O1439" s="9">
        <v>3.8084799999999998E-4</v>
      </c>
    </row>
    <row r="1440" spans="1:15">
      <c r="A1440" s="7" t="s">
        <v>60</v>
      </c>
      <c r="B1440" s="11" t="s">
        <v>162</v>
      </c>
      <c r="C1440" s="5" t="s">
        <v>1793</v>
      </c>
      <c r="D1440" s="2">
        <v>118</v>
      </c>
      <c r="E1440" s="2">
        <v>62</v>
      </c>
      <c r="F1440" s="2">
        <v>90</v>
      </c>
      <c r="G1440" s="2">
        <v>76</v>
      </c>
      <c r="H1440" s="2">
        <v>109</v>
      </c>
      <c r="I1440" s="2">
        <v>84</v>
      </c>
      <c r="J1440" s="9">
        <v>0.99912345000000002</v>
      </c>
      <c r="K1440" s="2">
        <v>-5.984482E-2</v>
      </c>
      <c r="L1440" s="9">
        <v>0.84695437200000001</v>
      </c>
      <c r="M1440" s="9">
        <v>3.7251264999999999E-2</v>
      </c>
      <c r="N1440" s="9">
        <v>0.95936730599999998</v>
      </c>
      <c r="O1440" s="9">
        <v>3.8084799999999998E-4</v>
      </c>
    </row>
    <row r="1441" spans="1:15">
      <c r="A1441" s="7" t="s">
        <v>4110</v>
      </c>
      <c r="B1441" s="11" t="s">
        <v>4111</v>
      </c>
      <c r="C1441" s="5" t="s">
        <v>148</v>
      </c>
      <c r="D1441" s="2">
        <v>2635</v>
      </c>
      <c r="E1441" s="2">
        <v>2920</v>
      </c>
      <c r="F1441" s="2">
        <v>2434</v>
      </c>
      <c r="G1441" s="2">
        <v>2499</v>
      </c>
      <c r="H1441" s="2">
        <v>3086</v>
      </c>
      <c r="I1441" s="2">
        <v>2728</v>
      </c>
      <c r="J1441" s="9">
        <v>0.99912345000000002</v>
      </c>
      <c r="K1441" s="2">
        <v>-4.4098389999999996E-3</v>
      </c>
      <c r="L1441" s="9">
        <v>0.97420405099999996</v>
      </c>
      <c r="M1441" s="9">
        <v>1.0456210000000001E-3</v>
      </c>
      <c r="N1441" s="9">
        <v>0.99694799999999995</v>
      </c>
      <c r="O1441" s="9">
        <v>3.8084799999999998E-4</v>
      </c>
    </row>
    <row r="1442" spans="1:15">
      <c r="A1442" s="7" t="s">
        <v>4112</v>
      </c>
      <c r="B1442" s="11" t="s">
        <v>4113</v>
      </c>
      <c r="C1442" s="5" t="s">
        <v>4114</v>
      </c>
      <c r="D1442" s="2">
        <v>3281</v>
      </c>
      <c r="E1442" s="2">
        <v>3990</v>
      </c>
      <c r="F1442" s="2">
        <v>3191</v>
      </c>
      <c r="G1442" s="2">
        <v>3143</v>
      </c>
      <c r="H1442" s="2">
        <v>3637</v>
      </c>
      <c r="I1442" s="2">
        <v>3349</v>
      </c>
      <c r="J1442" s="9">
        <v>0.99912345000000002</v>
      </c>
      <c r="K1442" s="2">
        <v>-0.108262345</v>
      </c>
      <c r="L1442" s="9">
        <v>0.45341512699999997</v>
      </c>
      <c r="M1442" s="9">
        <v>0.56210057099999999</v>
      </c>
      <c r="N1442" s="9">
        <v>0.92770476400000002</v>
      </c>
      <c r="O1442" s="9">
        <v>3.8084799999999998E-4</v>
      </c>
    </row>
    <row r="1443" spans="1:15">
      <c r="A1443" s="7" t="s">
        <v>4115</v>
      </c>
      <c r="B1443" s="11" t="s">
        <v>138</v>
      </c>
      <c r="C1443" s="5" t="s">
        <v>1806</v>
      </c>
      <c r="D1443" s="2">
        <v>1728</v>
      </c>
      <c r="E1443" s="2">
        <v>1669</v>
      </c>
      <c r="F1443" s="2">
        <v>1568</v>
      </c>
      <c r="G1443" s="2">
        <v>1637</v>
      </c>
      <c r="H1443" s="2">
        <v>1637</v>
      </c>
      <c r="I1443" s="2">
        <v>1723</v>
      </c>
      <c r="J1443" s="9">
        <v>0.99912345000000002</v>
      </c>
      <c r="K1443" s="2">
        <v>-4.7949102E-2</v>
      </c>
      <c r="L1443" s="9">
        <v>0.68127465300000001</v>
      </c>
      <c r="M1443" s="9">
        <v>0.16869450999999999</v>
      </c>
      <c r="N1443" s="9">
        <v>0.96731045500000001</v>
      </c>
      <c r="O1443" s="9">
        <v>3.8084799999999998E-4</v>
      </c>
    </row>
    <row r="1444" spans="1:15">
      <c r="A1444" s="7" t="s">
        <v>4116</v>
      </c>
      <c r="B1444" s="11" t="s">
        <v>138</v>
      </c>
      <c r="C1444" s="5" t="s">
        <v>148</v>
      </c>
      <c r="D1444" s="2">
        <v>5147</v>
      </c>
      <c r="E1444" s="2">
        <v>5456</v>
      </c>
      <c r="F1444" s="2">
        <v>5078</v>
      </c>
      <c r="G1444" s="2">
        <v>4840</v>
      </c>
      <c r="H1444" s="2">
        <v>5459</v>
      </c>
      <c r="I1444" s="2">
        <v>5741</v>
      </c>
      <c r="J1444" s="9">
        <v>0.99912345000000002</v>
      </c>
      <c r="K1444" s="2">
        <v>-3.2058525999999997E-2</v>
      </c>
      <c r="L1444" s="9">
        <v>0.74064135399999997</v>
      </c>
      <c r="M1444" s="9">
        <v>0.109563744</v>
      </c>
      <c r="N1444" s="9">
        <v>0.97802379699999997</v>
      </c>
      <c r="O1444" s="9">
        <v>3.8084799999999998E-4</v>
      </c>
    </row>
    <row r="1445" spans="1:15">
      <c r="A1445" s="7" t="s">
        <v>4117</v>
      </c>
      <c r="B1445" s="11" t="s">
        <v>138</v>
      </c>
      <c r="C1445" s="5" t="s">
        <v>148</v>
      </c>
      <c r="D1445" s="2">
        <v>1134</v>
      </c>
      <c r="E1445" s="2">
        <v>999</v>
      </c>
      <c r="F1445" s="2">
        <v>1014</v>
      </c>
      <c r="G1445" s="2">
        <v>844</v>
      </c>
      <c r="H1445" s="2">
        <v>963</v>
      </c>
      <c r="I1445" s="2">
        <v>1203</v>
      </c>
      <c r="J1445" s="9">
        <v>0.99912345000000002</v>
      </c>
      <c r="K1445" s="2">
        <v>-0.13534347099999999</v>
      </c>
      <c r="L1445" s="9">
        <v>0.25065979500000002</v>
      </c>
      <c r="M1445" s="9">
        <v>1.3196225930000001</v>
      </c>
      <c r="N1445" s="9">
        <v>0.91045305099999996</v>
      </c>
      <c r="O1445" s="9">
        <v>3.8084799999999998E-4</v>
      </c>
    </row>
    <row r="1446" spans="1:15">
      <c r="A1446" s="7" t="s">
        <v>4118</v>
      </c>
      <c r="B1446" s="11" t="s">
        <v>138</v>
      </c>
      <c r="C1446" s="5" t="s">
        <v>148</v>
      </c>
      <c r="D1446" s="2">
        <v>977</v>
      </c>
      <c r="E1446" s="2">
        <v>1035</v>
      </c>
      <c r="F1446" s="2">
        <v>1170</v>
      </c>
      <c r="G1446" s="2">
        <v>1082</v>
      </c>
      <c r="H1446" s="2">
        <v>1203</v>
      </c>
      <c r="I1446" s="2">
        <v>1227</v>
      </c>
      <c r="J1446" s="9">
        <v>0.99912345000000002</v>
      </c>
      <c r="K1446" s="2">
        <v>7.9954386000000002E-2</v>
      </c>
      <c r="L1446" s="9">
        <v>0.52957794199999997</v>
      </c>
      <c r="M1446" s="9">
        <v>0.39520135499999998</v>
      </c>
      <c r="N1446" s="9">
        <v>1.056984621</v>
      </c>
      <c r="O1446" s="9">
        <v>3.8084799999999998E-4</v>
      </c>
    </row>
    <row r="1447" spans="1:15">
      <c r="A1447" s="7" t="s">
        <v>298</v>
      </c>
      <c r="B1447" s="11" t="s">
        <v>138</v>
      </c>
      <c r="C1447" s="5" t="s">
        <v>148</v>
      </c>
      <c r="D1447" s="2">
        <v>13719</v>
      </c>
      <c r="E1447" s="2">
        <v>17789</v>
      </c>
      <c r="F1447" s="2">
        <v>16588</v>
      </c>
      <c r="G1447" s="2">
        <v>19066</v>
      </c>
      <c r="H1447" s="2">
        <v>14817</v>
      </c>
      <c r="I1447" s="2">
        <v>13016</v>
      </c>
      <c r="J1447" s="9">
        <v>0.99912345000000002</v>
      </c>
      <c r="K1447" s="2">
        <v>-7.3261614000000003E-2</v>
      </c>
      <c r="L1447" s="9">
        <v>0.73202277299999996</v>
      </c>
      <c r="M1447" s="9">
        <v>0.117262439</v>
      </c>
      <c r="N1447" s="9">
        <v>0.95048672700000003</v>
      </c>
      <c r="O1447" s="9">
        <v>3.8084799999999998E-4</v>
      </c>
    </row>
    <row r="1448" spans="1:15">
      <c r="A1448" s="7" t="s">
        <v>4119</v>
      </c>
      <c r="B1448" s="11" t="s">
        <v>138</v>
      </c>
      <c r="C1448" s="5" t="s">
        <v>4120</v>
      </c>
      <c r="D1448" s="2">
        <v>1236</v>
      </c>
      <c r="E1448" s="2">
        <v>1327</v>
      </c>
      <c r="F1448" s="2">
        <v>1169</v>
      </c>
      <c r="G1448" s="2">
        <v>1159</v>
      </c>
      <c r="H1448" s="2">
        <v>1378</v>
      </c>
      <c r="I1448" s="2">
        <v>1460</v>
      </c>
      <c r="J1448" s="9">
        <v>0.99912345000000002</v>
      </c>
      <c r="K1448" s="2">
        <v>3.1018258999999999E-2</v>
      </c>
      <c r="L1448" s="9">
        <v>0.78698454799999995</v>
      </c>
      <c r="M1448" s="9">
        <v>7.3023385999999996E-2</v>
      </c>
      <c r="N1448" s="9">
        <v>1.0217330140000001</v>
      </c>
      <c r="O1448" s="9">
        <v>3.8084799999999998E-4</v>
      </c>
    </row>
    <row r="1449" spans="1:15">
      <c r="A1449" s="7" t="s">
        <v>4121</v>
      </c>
      <c r="B1449" s="11" t="s">
        <v>138</v>
      </c>
      <c r="C1449" s="5" t="s">
        <v>4122</v>
      </c>
      <c r="D1449" s="2">
        <v>2205</v>
      </c>
      <c r="E1449" s="2">
        <v>1797</v>
      </c>
      <c r="F1449" s="2">
        <v>2004</v>
      </c>
      <c r="G1449" s="2">
        <v>1473</v>
      </c>
      <c r="H1449" s="2">
        <v>1930</v>
      </c>
      <c r="I1449" s="2">
        <v>2417</v>
      </c>
      <c r="J1449" s="9">
        <v>0.99912345000000002</v>
      </c>
      <c r="K1449" s="2">
        <v>-0.122922058</v>
      </c>
      <c r="L1449" s="9">
        <v>0.36863713300000001</v>
      </c>
      <c r="M1449" s="9">
        <v>0.80825341699999997</v>
      </c>
      <c r="N1449" s="9">
        <v>0.91832577400000004</v>
      </c>
      <c r="O1449" s="9">
        <v>3.8084799999999998E-4</v>
      </c>
    </row>
    <row r="1450" spans="1:15">
      <c r="A1450" s="7" t="s">
        <v>4123</v>
      </c>
      <c r="B1450" s="11" t="s">
        <v>138</v>
      </c>
      <c r="C1450" s="5" t="s">
        <v>148</v>
      </c>
      <c r="D1450" s="2">
        <v>1302</v>
      </c>
      <c r="E1450" s="2">
        <v>1056</v>
      </c>
      <c r="F1450" s="2">
        <v>1302</v>
      </c>
      <c r="G1450" s="2">
        <v>1012</v>
      </c>
      <c r="H1450" s="2">
        <v>1159</v>
      </c>
      <c r="I1450" s="2">
        <v>1460</v>
      </c>
      <c r="J1450" s="9">
        <v>0.99912345000000002</v>
      </c>
      <c r="K1450" s="2">
        <v>-8.2348826999999999E-2</v>
      </c>
      <c r="L1450" s="9">
        <v>0.52426504299999999</v>
      </c>
      <c r="M1450" s="9">
        <v>0.40549485200000002</v>
      </c>
      <c r="N1450" s="9">
        <v>0.94451863999999996</v>
      </c>
      <c r="O1450" s="9">
        <v>3.8084799999999998E-4</v>
      </c>
    </row>
    <row r="1451" spans="1:15">
      <c r="A1451" s="7" t="s">
        <v>4124</v>
      </c>
      <c r="B1451" s="11" t="s">
        <v>138</v>
      </c>
      <c r="C1451" s="5" t="s">
        <v>148</v>
      </c>
      <c r="D1451" s="2">
        <v>1394</v>
      </c>
      <c r="E1451" s="2">
        <v>1340</v>
      </c>
      <c r="F1451" s="2">
        <v>1474</v>
      </c>
      <c r="G1451" s="2">
        <v>1077</v>
      </c>
      <c r="H1451" s="2">
        <v>1525</v>
      </c>
      <c r="I1451" s="2">
        <v>1753</v>
      </c>
      <c r="J1451" s="9">
        <v>0.99912345000000002</v>
      </c>
      <c r="K1451" s="2">
        <v>-2.9451781E-2</v>
      </c>
      <c r="L1451" s="9">
        <v>0.82889741500000003</v>
      </c>
      <c r="M1451" s="9">
        <v>4.6706076999999999E-2</v>
      </c>
      <c r="N1451" s="9">
        <v>0.97979254500000001</v>
      </c>
      <c r="O1451" s="9">
        <v>3.8084799999999998E-4</v>
      </c>
    </row>
    <row r="1452" spans="1:15">
      <c r="A1452" s="7" t="s">
        <v>4125</v>
      </c>
      <c r="B1452" s="11" t="s">
        <v>4126</v>
      </c>
      <c r="C1452" s="5" t="s">
        <v>4127</v>
      </c>
      <c r="D1452" s="2">
        <v>2768</v>
      </c>
      <c r="E1452" s="2">
        <v>3230</v>
      </c>
      <c r="F1452" s="2">
        <v>3004</v>
      </c>
      <c r="G1452" s="2">
        <v>2490</v>
      </c>
      <c r="H1452" s="2">
        <v>2751</v>
      </c>
      <c r="I1452" s="2">
        <v>2824</v>
      </c>
      <c r="J1452" s="9">
        <v>0.99912345000000002</v>
      </c>
      <c r="K1452" s="2">
        <v>-0.22229299499999999</v>
      </c>
      <c r="L1452" s="9">
        <v>6.2510201000000001E-2</v>
      </c>
      <c r="M1452" s="9">
        <v>3.4695000540000001</v>
      </c>
      <c r="N1452" s="9">
        <v>0.85720193099999997</v>
      </c>
      <c r="O1452" s="9">
        <v>3.8084799999999998E-4</v>
      </c>
    </row>
    <row r="1453" spans="1:15">
      <c r="A1453" s="7" t="s">
        <v>4128</v>
      </c>
      <c r="B1453" s="11" t="s">
        <v>138</v>
      </c>
      <c r="C1453" s="5" t="s">
        <v>4129</v>
      </c>
      <c r="D1453" s="2">
        <v>1966</v>
      </c>
      <c r="E1453" s="2">
        <v>1736</v>
      </c>
      <c r="F1453" s="2">
        <v>1619</v>
      </c>
      <c r="G1453" s="2">
        <v>1914</v>
      </c>
      <c r="H1453" s="2">
        <v>2113</v>
      </c>
      <c r="I1453" s="2">
        <v>1875</v>
      </c>
      <c r="J1453" s="9">
        <v>0.99912345000000002</v>
      </c>
      <c r="K1453" s="2">
        <v>9.6653447000000003E-2</v>
      </c>
      <c r="L1453" s="9">
        <v>0.484812305</v>
      </c>
      <c r="M1453" s="9">
        <v>0.488019025</v>
      </c>
      <c r="N1453" s="9">
        <v>1.0692902010000001</v>
      </c>
      <c r="O1453" s="9">
        <v>3.8084799999999998E-4</v>
      </c>
    </row>
    <row r="1454" spans="1:15">
      <c r="A1454" s="7" t="s">
        <v>4130</v>
      </c>
      <c r="B1454" s="11" t="s">
        <v>138</v>
      </c>
      <c r="C1454" s="5" t="s">
        <v>4131</v>
      </c>
      <c r="D1454" s="2">
        <v>87471</v>
      </c>
      <c r="E1454" s="2">
        <v>71003</v>
      </c>
      <c r="F1454" s="2">
        <v>66343</v>
      </c>
      <c r="G1454" s="2">
        <v>62420</v>
      </c>
      <c r="H1454" s="2">
        <v>67918</v>
      </c>
      <c r="I1454" s="2">
        <v>74005</v>
      </c>
      <c r="J1454" s="9">
        <v>0.99912345000000002</v>
      </c>
      <c r="K1454" s="2">
        <v>-0.198395291</v>
      </c>
      <c r="L1454" s="9">
        <v>9.3759727000000001E-2</v>
      </c>
      <c r="M1454" s="9">
        <v>2.8086075230000001</v>
      </c>
      <c r="N1454" s="9">
        <v>0.87151941499999996</v>
      </c>
      <c r="O1454" s="9">
        <v>3.8084799999999998E-4</v>
      </c>
    </row>
    <row r="1455" spans="1:15">
      <c r="A1455" s="7" t="s">
        <v>536</v>
      </c>
      <c r="B1455" s="11" t="s">
        <v>138</v>
      </c>
      <c r="C1455" s="5" t="s">
        <v>537</v>
      </c>
      <c r="D1455" s="2">
        <v>2256</v>
      </c>
      <c r="E1455" s="2">
        <v>1686</v>
      </c>
      <c r="F1455" s="2">
        <v>2061</v>
      </c>
      <c r="G1455" s="2">
        <v>1611</v>
      </c>
      <c r="H1455" s="2">
        <v>1808</v>
      </c>
      <c r="I1455" s="2">
        <v>2452</v>
      </c>
      <c r="J1455" s="9">
        <v>0.99912345000000002</v>
      </c>
      <c r="K1455" s="2">
        <v>-0.10484278</v>
      </c>
      <c r="L1455" s="9">
        <v>0.46245283599999998</v>
      </c>
      <c r="M1455" s="9">
        <v>0.53995147799999998</v>
      </c>
      <c r="N1455" s="9">
        <v>0.929906275</v>
      </c>
      <c r="O1455" s="9">
        <v>3.8084799999999998E-4</v>
      </c>
    </row>
    <row r="1456" spans="1:15">
      <c r="A1456" s="7" t="s">
        <v>4132</v>
      </c>
      <c r="B1456" s="11" t="s">
        <v>4133</v>
      </c>
      <c r="C1456" s="5" t="s">
        <v>4134</v>
      </c>
      <c r="D1456" s="2">
        <v>3326</v>
      </c>
      <c r="E1456" s="2">
        <v>3369</v>
      </c>
      <c r="F1456" s="2">
        <v>2997</v>
      </c>
      <c r="G1456" s="2">
        <v>3058</v>
      </c>
      <c r="H1456" s="2">
        <v>3203</v>
      </c>
      <c r="I1456" s="2">
        <v>3350</v>
      </c>
      <c r="J1456" s="9">
        <v>0.99912345000000002</v>
      </c>
      <c r="K1456" s="2">
        <v>-7.1995223999999997E-2</v>
      </c>
      <c r="L1456" s="9">
        <v>0.51601986300000002</v>
      </c>
      <c r="M1456" s="9">
        <v>0.42184096900000001</v>
      </c>
      <c r="N1456" s="9">
        <v>0.95132142600000003</v>
      </c>
      <c r="O1456" s="9">
        <v>3.8084799999999998E-4</v>
      </c>
    </row>
    <row r="1457" spans="1:15">
      <c r="A1457" s="7" t="s">
        <v>4135</v>
      </c>
      <c r="B1457" s="11" t="s">
        <v>138</v>
      </c>
      <c r="C1457" s="5" t="s">
        <v>4136</v>
      </c>
      <c r="D1457" s="2">
        <v>2492</v>
      </c>
      <c r="E1457" s="2">
        <v>2453</v>
      </c>
      <c r="F1457" s="2">
        <v>2275</v>
      </c>
      <c r="G1457" s="2">
        <v>2008</v>
      </c>
      <c r="H1457" s="2">
        <v>2490</v>
      </c>
      <c r="I1457" s="2">
        <v>2693</v>
      </c>
      <c r="J1457" s="9">
        <v>0.99912345000000002</v>
      </c>
      <c r="K1457" s="2">
        <v>-7.5733959000000003E-2</v>
      </c>
      <c r="L1457" s="9">
        <v>0.45605239400000003</v>
      </c>
      <c r="M1457" s="9">
        <v>0.55556578300000004</v>
      </c>
      <c r="N1457" s="9">
        <v>0.94885927400000003</v>
      </c>
      <c r="O1457" s="9">
        <v>3.8084799999999998E-4</v>
      </c>
    </row>
    <row r="1458" spans="1:15">
      <c r="A1458" s="7" t="s">
        <v>4137</v>
      </c>
      <c r="B1458" s="11" t="s">
        <v>138</v>
      </c>
      <c r="C1458" s="5" t="s">
        <v>4138</v>
      </c>
      <c r="D1458" s="2">
        <v>1339</v>
      </c>
      <c r="E1458" s="2">
        <v>1947</v>
      </c>
      <c r="F1458" s="2">
        <v>1233</v>
      </c>
      <c r="G1458" s="2">
        <v>1767</v>
      </c>
      <c r="H1458" s="2">
        <v>1868</v>
      </c>
      <c r="I1458" s="2">
        <v>1433</v>
      </c>
      <c r="J1458" s="9">
        <v>0.99912345000000002</v>
      </c>
      <c r="K1458" s="2">
        <v>0.114396094</v>
      </c>
      <c r="L1458" s="9">
        <v>0.60985266599999999</v>
      </c>
      <c r="M1458" s="9">
        <v>0.26038953300000001</v>
      </c>
      <c r="N1458" s="9">
        <v>1.082521812</v>
      </c>
      <c r="O1458" s="9">
        <v>3.8084799999999998E-4</v>
      </c>
    </row>
    <row r="1459" spans="1:15">
      <c r="A1459" s="7" t="s">
        <v>4139</v>
      </c>
      <c r="B1459" s="11" t="s">
        <v>138</v>
      </c>
      <c r="C1459" s="5" t="s">
        <v>4140</v>
      </c>
      <c r="D1459" s="2">
        <v>938</v>
      </c>
      <c r="E1459" s="2">
        <v>1148</v>
      </c>
      <c r="F1459" s="2">
        <v>1009</v>
      </c>
      <c r="G1459" s="2">
        <v>1105</v>
      </c>
      <c r="H1459" s="2">
        <v>1090</v>
      </c>
      <c r="I1459" s="2">
        <v>1122</v>
      </c>
      <c r="J1459" s="9">
        <v>0.99912345000000002</v>
      </c>
      <c r="K1459" s="2">
        <v>4.1406520000000002E-2</v>
      </c>
      <c r="L1459" s="9">
        <v>0.78180232199999999</v>
      </c>
      <c r="M1459" s="9">
        <v>7.6712972000000004E-2</v>
      </c>
      <c r="N1459" s="9">
        <v>1.02911665</v>
      </c>
      <c r="O1459" s="9">
        <v>3.8084799999999998E-4</v>
      </c>
    </row>
    <row r="1460" spans="1:15">
      <c r="A1460" s="7" t="s">
        <v>4141</v>
      </c>
      <c r="B1460" s="11" t="s">
        <v>138</v>
      </c>
      <c r="C1460" s="5" t="s">
        <v>4142</v>
      </c>
      <c r="D1460" s="2">
        <v>6258</v>
      </c>
      <c r="E1460" s="2">
        <v>5822</v>
      </c>
      <c r="F1460" s="2">
        <v>6286</v>
      </c>
      <c r="G1460" s="2">
        <v>4901</v>
      </c>
      <c r="H1460" s="2">
        <v>5851</v>
      </c>
      <c r="I1460" s="2">
        <v>7501</v>
      </c>
      <c r="J1460" s="9">
        <v>0.99912345000000002</v>
      </c>
      <c r="K1460" s="2">
        <v>-8.5025849000000001E-2</v>
      </c>
      <c r="L1460" s="9">
        <v>0.447446593</v>
      </c>
      <c r="M1460" s="9">
        <v>0.57711190800000001</v>
      </c>
      <c r="N1460" s="9">
        <v>0.94276764400000002</v>
      </c>
      <c r="O1460" s="9">
        <v>3.8084799999999998E-4</v>
      </c>
    </row>
    <row r="1461" spans="1:15">
      <c r="A1461" s="7" t="s">
        <v>774</v>
      </c>
      <c r="B1461" s="11" t="s">
        <v>138</v>
      </c>
      <c r="C1461" s="5" t="s">
        <v>148</v>
      </c>
      <c r="D1461" s="2">
        <v>596</v>
      </c>
      <c r="E1461" s="2">
        <v>591</v>
      </c>
      <c r="F1461" s="2">
        <v>480</v>
      </c>
      <c r="G1461" s="2">
        <v>667</v>
      </c>
      <c r="H1461" s="2">
        <v>686</v>
      </c>
      <c r="I1461" s="2">
        <v>690</v>
      </c>
      <c r="J1461" s="9">
        <v>0.99912345000000002</v>
      </c>
      <c r="K1461" s="2">
        <v>0.236246654</v>
      </c>
      <c r="L1461" s="9">
        <v>0.122835444</v>
      </c>
      <c r="M1461" s="9">
        <v>2.3807896319999999</v>
      </c>
      <c r="N1461" s="9">
        <v>1.177924159</v>
      </c>
      <c r="O1461" s="9">
        <v>3.8084799999999998E-4</v>
      </c>
    </row>
    <row r="1462" spans="1:15">
      <c r="A1462" s="7" t="s">
        <v>4143</v>
      </c>
      <c r="B1462" s="11" t="s">
        <v>138</v>
      </c>
      <c r="C1462" s="5" t="s">
        <v>4144</v>
      </c>
      <c r="D1462" s="2">
        <v>3243</v>
      </c>
      <c r="E1462" s="2">
        <v>2981</v>
      </c>
      <c r="F1462" s="2">
        <v>2985</v>
      </c>
      <c r="G1462" s="2">
        <v>2526</v>
      </c>
      <c r="H1462" s="2">
        <v>2918</v>
      </c>
      <c r="I1462" s="2">
        <v>3349</v>
      </c>
      <c r="J1462" s="9">
        <v>0.99912345000000002</v>
      </c>
      <c r="K1462" s="2">
        <v>-0.13501137899999999</v>
      </c>
      <c r="L1462" s="9">
        <v>0.134029385</v>
      </c>
      <c r="M1462" s="9">
        <v>2.2452022349999998</v>
      </c>
      <c r="N1462" s="9">
        <v>0.91066265099999999</v>
      </c>
      <c r="O1462" s="9">
        <v>3.8084799999999998E-4</v>
      </c>
    </row>
    <row r="1463" spans="1:15">
      <c r="A1463" s="7" t="s">
        <v>4145</v>
      </c>
      <c r="B1463" s="11" t="s">
        <v>138</v>
      </c>
      <c r="C1463" s="5" t="s">
        <v>4146</v>
      </c>
      <c r="D1463" s="2">
        <v>5027</v>
      </c>
      <c r="E1463" s="2">
        <v>4888</v>
      </c>
      <c r="F1463" s="2">
        <v>5581</v>
      </c>
      <c r="G1463" s="2">
        <v>4489</v>
      </c>
      <c r="H1463" s="2">
        <v>5061</v>
      </c>
      <c r="I1463" s="2">
        <v>6317</v>
      </c>
      <c r="J1463" s="9">
        <v>0.99912345000000002</v>
      </c>
      <c r="K1463" s="2">
        <v>-3.8103959999999999E-2</v>
      </c>
      <c r="L1463" s="9">
        <v>0.72543955500000001</v>
      </c>
      <c r="M1463" s="9">
        <v>0.123340274</v>
      </c>
      <c r="N1463" s="9">
        <v>0.973934085</v>
      </c>
      <c r="O1463" s="9">
        <v>3.8084799999999998E-4</v>
      </c>
    </row>
    <row r="1464" spans="1:15">
      <c r="A1464" s="7" t="s">
        <v>4147</v>
      </c>
      <c r="B1464" s="11" t="s">
        <v>4148</v>
      </c>
      <c r="C1464" s="5" t="s">
        <v>4149</v>
      </c>
      <c r="D1464" s="2">
        <v>2281</v>
      </c>
      <c r="E1464" s="2">
        <v>1999</v>
      </c>
      <c r="F1464" s="2">
        <v>2094</v>
      </c>
      <c r="G1464" s="2">
        <v>1971</v>
      </c>
      <c r="H1464" s="2">
        <v>2281</v>
      </c>
      <c r="I1464" s="2">
        <v>2513</v>
      </c>
      <c r="J1464" s="9">
        <v>0.99912345000000002</v>
      </c>
      <c r="K1464" s="2">
        <v>2.0142001999999999E-2</v>
      </c>
      <c r="L1464" s="9">
        <v>0.82855925699999999</v>
      </c>
      <c r="M1464" s="9">
        <v>4.6893790999999997E-2</v>
      </c>
      <c r="N1464" s="9">
        <v>1.014059287</v>
      </c>
      <c r="O1464" s="9">
        <v>3.8084799999999998E-4</v>
      </c>
    </row>
    <row r="1465" spans="1:15">
      <c r="A1465" s="7" t="s">
        <v>4150</v>
      </c>
      <c r="B1465" s="11" t="s">
        <v>138</v>
      </c>
      <c r="C1465" s="5" t="s">
        <v>4151</v>
      </c>
      <c r="D1465" s="2">
        <v>23199</v>
      </c>
      <c r="E1465" s="2">
        <v>20663</v>
      </c>
      <c r="F1465" s="2">
        <v>24350</v>
      </c>
      <c r="G1465" s="2">
        <v>17667</v>
      </c>
      <c r="H1465" s="2">
        <v>20386</v>
      </c>
      <c r="I1465" s="2">
        <v>26951</v>
      </c>
      <c r="J1465" s="9">
        <v>0.99912345000000002</v>
      </c>
      <c r="K1465" s="2">
        <v>-0.14501037999999999</v>
      </c>
      <c r="L1465" s="9">
        <v>0.22444583800000001</v>
      </c>
      <c r="M1465" s="9">
        <v>1.475717025</v>
      </c>
      <c r="N1465" s="9">
        <v>0.90437287099999997</v>
      </c>
      <c r="O1465" s="9">
        <v>3.8084799999999998E-4</v>
      </c>
    </row>
    <row r="1466" spans="1:15">
      <c r="A1466" s="7" t="s">
        <v>4152</v>
      </c>
      <c r="B1466" s="11" t="s">
        <v>4153</v>
      </c>
      <c r="C1466" s="5" t="s">
        <v>4154</v>
      </c>
      <c r="D1466" s="2">
        <v>3783</v>
      </c>
      <c r="E1466" s="2">
        <v>4736</v>
      </c>
      <c r="F1466" s="2">
        <v>4109</v>
      </c>
      <c r="G1466" s="2">
        <v>3637</v>
      </c>
      <c r="H1466" s="2">
        <v>4513</v>
      </c>
      <c r="I1466" s="2">
        <v>4585</v>
      </c>
      <c r="J1466" s="9">
        <v>0.99912345000000002</v>
      </c>
      <c r="K1466" s="2">
        <v>-5.8195077999999997E-2</v>
      </c>
      <c r="L1466" s="9">
        <v>0.65975629099999999</v>
      </c>
      <c r="M1466" s="9">
        <v>0.193819769</v>
      </c>
      <c r="N1466" s="9">
        <v>0.96046498300000005</v>
      </c>
      <c r="O1466" s="9">
        <v>3.8084799999999998E-4</v>
      </c>
    </row>
    <row r="1467" spans="1:15">
      <c r="A1467" s="7" t="s">
        <v>4155</v>
      </c>
      <c r="B1467" s="11" t="s">
        <v>138</v>
      </c>
      <c r="C1467" s="5" t="s">
        <v>4156</v>
      </c>
      <c r="D1467" s="2">
        <v>16575</v>
      </c>
      <c r="E1467" s="2">
        <v>14934</v>
      </c>
      <c r="F1467" s="2">
        <v>16940</v>
      </c>
      <c r="G1467" s="2">
        <v>12655</v>
      </c>
      <c r="H1467" s="2">
        <v>15365</v>
      </c>
      <c r="I1467" s="2">
        <v>19443</v>
      </c>
      <c r="J1467" s="9">
        <v>0.99912345000000002</v>
      </c>
      <c r="K1467" s="2">
        <v>-0.10564327900000001</v>
      </c>
      <c r="L1467" s="9">
        <v>0.35144529800000002</v>
      </c>
      <c r="M1467" s="9">
        <v>0.86823175900000005</v>
      </c>
      <c r="N1467" s="9">
        <v>0.92939044699999995</v>
      </c>
      <c r="O1467" s="9">
        <v>3.8084799999999998E-4</v>
      </c>
    </row>
    <row r="1468" spans="1:15">
      <c r="A1468" s="7" t="s">
        <v>4157</v>
      </c>
      <c r="B1468" s="11" t="s">
        <v>4158</v>
      </c>
      <c r="C1468" s="5" t="s">
        <v>4159</v>
      </c>
      <c r="D1468" s="2">
        <v>2340</v>
      </c>
      <c r="E1468" s="2">
        <v>2635</v>
      </c>
      <c r="F1468" s="2">
        <v>2628</v>
      </c>
      <c r="G1468" s="2">
        <v>2194</v>
      </c>
      <c r="H1468" s="2">
        <v>2810</v>
      </c>
      <c r="I1468" s="2">
        <v>2918</v>
      </c>
      <c r="J1468" s="9">
        <v>0.99912345000000002</v>
      </c>
      <c r="K1468" s="2">
        <v>-1.2082140999999999E-2</v>
      </c>
      <c r="L1468" s="9">
        <v>0.91781496299999998</v>
      </c>
      <c r="M1468" s="9">
        <v>1.0647451E-2</v>
      </c>
      <c r="N1468" s="9">
        <v>0.99166026799999996</v>
      </c>
      <c r="O1468" s="9">
        <v>3.8084799999999998E-4</v>
      </c>
    </row>
    <row r="1469" spans="1:15">
      <c r="A1469" s="7" t="s">
        <v>4160</v>
      </c>
      <c r="B1469" s="11" t="s">
        <v>138</v>
      </c>
      <c r="C1469" s="5" t="s">
        <v>183</v>
      </c>
      <c r="D1469" s="2">
        <v>1671</v>
      </c>
      <c r="E1469" s="2">
        <v>1421</v>
      </c>
      <c r="F1469" s="2">
        <v>1441</v>
      </c>
      <c r="G1469" s="2">
        <v>1437</v>
      </c>
      <c r="H1469" s="2">
        <v>1645</v>
      </c>
      <c r="I1469" s="2">
        <v>1574</v>
      </c>
      <c r="J1469" s="9">
        <v>0.99912345000000002</v>
      </c>
      <c r="K1469" s="2">
        <v>-1.9417503999999999E-2</v>
      </c>
      <c r="L1469" s="9">
        <v>0.86914860500000002</v>
      </c>
      <c r="M1469" s="9">
        <v>2.7139278999999999E-2</v>
      </c>
      <c r="N1469" s="9">
        <v>0.98663098199999999</v>
      </c>
      <c r="O1469" s="9">
        <v>3.8084799999999998E-4</v>
      </c>
    </row>
    <row r="1470" spans="1:15">
      <c r="A1470" s="7" t="s">
        <v>4161</v>
      </c>
      <c r="B1470" s="11" t="s">
        <v>4162</v>
      </c>
      <c r="C1470" s="5" t="s">
        <v>148</v>
      </c>
      <c r="D1470" s="2">
        <v>4070</v>
      </c>
      <c r="E1470" s="2">
        <v>3918</v>
      </c>
      <c r="F1470" s="2">
        <v>3723</v>
      </c>
      <c r="G1470" s="2">
        <v>3666</v>
      </c>
      <c r="H1470" s="2">
        <v>3975</v>
      </c>
      <c r="I1470" s="2">
        <v>4207</v>
      </c>
      <c r="J1470" s="9">
        <v>0.99912345000000002</v>
      </c>
      <c r="K1470" s="2">
        <v>-4.4841878000000002E-2</v>
      </c>
      <c r="L1470" s="9">
        <v>0.63508224700000004</v>
      </c>
      <c r="M1470" s="9">
        <v>0.225231658</v>
      </c>
      <c r="N1470" s="9">
        <v>0.96939605900000003</v>
      </c>
      <c r="O1470" s="9">
        <v>3.8084799999999998E-4</v>
      </c>
    </row>
    <row r="1471" spans="1:15">
      <c r="A1471" s="7" t="s">
        <v>717</v>
      </c>
      <c r="B1471" s="11" t="s">
        <v>138</v>
      </c>
      <c r="C1471" s="5" t="s">
        <v>148</v>
      </c>
      <c r="D1471" s="2">
        <v>79</v>
      </c>
      <c r="E1471" s="2">
        <v>52</v>
      </c>
      <c r="F1471" s="2">
        <v>55</v>
      </c>
      <c r="G1471" s="2">
        <v>49</v>
      </c>
      <c r="H1471" s="2">
        <v>55</v>
      </c>
      <c r="I1471" s="2">
        <v>113</v>
      </c>
      <c r="J1471" s="9">
        <v>0.99912345000000002</v>
      </c>
      <c r="K1471" s="2">
        <v>0.13200057700000001</v>
      </c>
      <c r="L1471" s="9">
        <v>0.71809619999999996</v>
      </c>
      <c r="M1471" s="9">
        <v>0.13032413600000001</v>
      </c>
      <c r="N1471" s="9">
        <v>1.0958122050000001</v>
      </c>
      <c r="O1471" s="9">
        <v>3.8084799999999998E-4</v>
      </c>
    </row>
    <row r="1472" spans="1:15">
      <c r="A1472" s="7" t="s">
        <v>4163</v>
      </c>
      <c r="B1472" s="11" t="s">
        <v>138</v>
      </c>
      <c r="C1472" s="5" t="s">
        <v>4164</v>
      </c>
      <c r="D1472" s="2">
        <v>1494</v>
      </c>
      <c r="E1472" s="2">
        <v>1405</v>
      </c>
      <c r="F1472" s="2">
        <v>1543</v>
      </c>
      <c r="G1472" s="2">
        <v>1251</v>
      </c>
      <c r="H1472" s="2">
        <v>1693</v>
      </c>
      <c r="I1472" s="2">
        <v>1993</v>
      </c>
      <c r="J1472" s="9">
        <v>0.99912345000000002</v>
      </c>
      <c r="K1472" s="2">
        <v>7.4684984999999995E-2</v>
      </c>
      <c r="L1472" s="9">
        <v>0.56052830499999995</v>
      </c>
      <c r="M1472" s="9">
        <v>0.33879032100000001</v>
      </c>
      <c r="N1472" s="9">
        <v>1.053131058</v>
      </c>
      <c r="O1472" s="9">
        <v>3.8084799999999998E-4</v>
      </c>
    </row>
    <row r="1473" spans="1:15">
      <c r="A1473" s="7" t="s">
        <v>4165</v>
      </c>
      <c r="B1473" s="11" t="s">
        <v>138</v>
      </c>
      <c r="C1473" s="5" t="s">
        <v>4166</v>
      </c>
      <c r="D1473" s="2">
        <v>3195</v>
      </c>
      <c r="E1473" s="2">
        <v>3128</v>
      </c>
      <c r="F1473" s="2">
        <v>3522</v>
      </c>
      <c r="G1473" s="2">
        <v>3047</v>
      </c>
      <c r="H1473" s="2">
        <v>3319</v>
      </c>
      <c r="I1473" s="2">
        <v>3851</v>
      </c>
      <c r="J1473" s="9">
        <v>0.99912345000000002</v>
      </c>
      <c r="K1473" s="2">
        <v>-1.3140544000000001E-2</v>
      </c>
      <c r="L1473" s="9">
        <v>0.89431365200000001</v>
      </c>
      <c r="M1473" s="9">
        <v>1.7648570999999998E-2</v>
      </c>
      <c r="N1473" s="9">
        <v>0.99093302400000005</v>
      </c>
      <c r="O1473" s="9">
        <v>3.8084799999999998E-4</v>
      </c>
    </row>
    <row r="1474" spans="1:15">
      <c r="A1474" s="7" t="s">
        <v>395</v>
      </c>
      <c r="B1474" s="11" t="s">
        <v>396</v>
      </c>
      <c r="C1474" s="5" t="s">
        <v>397</v>
      </c>
      <c r="D1474" s="2">
        <v>40097</v>
      </c>
      <c r="E1474" s="2">
        <v>26150</v>
      </c>
      <c r="F1474" s="2">
        <v>36076</v>
      </c>
      <c r="G1474" s="2">
        <v>21710</v>
      </c>
      <c r="H1474" s="2">
        <v>19460</v>
      </c>
      <c r="I1474" s="2">
        <v>28620</v>
      </c>
      <c r="J1474" s="9">
        <v>2.2788164999999999E-2</v>
      </c>
      <c r="K1474" s="2">
        <v>-0.61513918700000003</v>
      </c>
      <c r="L1474" s="9">
        <v>2.9313199999999998E-4</v>
      </c>
      <c r="M1474" s="9">
        <v>13.113780119999999</v>
      </c>
      <c r="N1474" s="9">
        <v>0.65286690400000003</v>
      </c>
      <c r="O1474" s="9">
        <v>1.642290649</v>
      </c>
    </row>
    <row r="1475" spans="1:15">
      <c r="A1475" s="7" t="s">
        <v>4167</v>
      </c>
      <c r="B1475" s="11" t="s">
        <v>138</v>
      </c>
      <c r="C1475" s="5" t="s">
        <v>148</v>
      </c>
      <c r="D1475" s="2">
        <v>4392</v>
      </c>
      <c r="E1475" s="2">
        <v>4728</v>
      </c>
      <c r="F1475" s="2">
        <v>4144</v>
      </c>
      <c r="G1475" s="2">
        <v>4112</v>
      </c>
      <c r="H1475" s="2">
        <v>4644</v>
      </c>
      <c r="I1475" s="2">
        <v>4617</v>
      </c>
      <c r="J1475" s="9">
        <v>0.99912345000000002</v>
      </c>
      <c r="K1475" s="2">
        <v>-5.0443610999999999E-2</v>
      </c>
      <c r="L1475" s="9">
        <v>0.65292468400000003</v>
      </c>
      <c r="M1475" s="9">
        <v>0.20223269299999999</v>
      </c>
      <c r="N1475" s="9">
        <v>0.96563936100000003</v>
      </c>
      <c r="O1475" s="9">
        <v>3.8084799999999998E-4</v>
      </c>
    </row>
    <row r="1476" spans="1:15">
      <c r="A1476" s="7" t="s">
        <v>4168</v>
      </c>
      <c r="B1476" s="11" t="s">
        <v>4169</v>
      </c>
      <c r="C1476" s="5" t="s">
        <v>4170</v>
      </c>
      <c r="D1476" s="2">
        <v>5968</v>
      </c>
      <c r="E1476" s="2">
        <v>5250</v>
      </c>
      <c r="F1476" s="2">
        <v>5196</v>
      </c>
      <c r="G1476" s="2">
        <v>4408</v>
      </c>
      <c r="H1476" s="2">
        <v>5451</v>
      </c>
      <c r="I1476" s="2">
        <v>5738</v>
      </c>
      <c r="J1476" s="9">
        <v>0.99912345000000002</v>
      </c>
      <c r="K1476" s="2">
        <v>-0.140620255</v>
      </c>
      <c r="L1476" s="9">
        <v>0.14629542000000001</v>
      </c>
      <c r="M1476" s="9">
        <v>2.1104591199999998</v>
      </c>
      <c r="N1476" s="9">
        <v>0.90712907099999995</v>
      </c>
      <c r="O1476" s="9">
        <v>3.8084799999999998E-4</v>
      </c>
    </row>
    <row r="1477" spans="1:15">
      <c r="A1477" s="7" t="s">
        <v>4171</v>
      </c>
      <c r="B1477" s="11" t="s">
        <v>138</v>
      </c>
      <c r="C1477" s="5" t="s">
        <v>4172</v>
      </c>
      <c r="D1477" s="2">
        <v>127</v>
      </c>
      <c r="E1477" s="2">
        <v>134</v>
      </c>
      <c r="F1477" s="2">
        <v>162</v>
      </c>
      <c r="G1477" s="2">
        <v>161</v>
      </c>
      <c r="H1477" s="2">
        <v>188</v>
      </c>
      <c r="I1477" s="2">
        <v>190</v>
      </c>
      <c r="J1477" s="9">
        <v>0.99912345000000002</v>
      </c>
      <c r="K1477" s="2">
        <v>0.28516059900000001</v>
      </c>
      <c r="L1477" s="9">
        <v>0.16253819</v>
      </c>
      <c r="M1477" s="9">
        <v>1.9504516439999999</v>
      </c>
      <c r="N1477" s="9">
        <v>1.2185459030000001</v>
      </c>
      <c r="O1477" s="9">
        <v>3.8084799999999998E-4</v>
      </c>
    </row>
    <row r="1478" spans="1:15">
      <c r="A1478" s="7" t="s">
        <v>4173</v>
      </c>
      <c r="B1478" s="11" t="s">
        <v>4174</v>
      </c>
      <c r="C1478" s="5" t="s">
        <v>4175</v>
      </c>
      <c r="D1478" s="2">
        <v>1188</v>
      </c>
      <c r="E1478" s="2">
        <v>1200</v>
      </c>
      <c r="F1478" s="2">
        <v>1227</v>
      </c>
      <c r="G1478" s="2">
        <v>1377</v>
      </c>
      <c r="H1478" s="2">
        <v>1627</v>
      </c>
      <c r="I1478" s="2">
        <v>1853</v>
      </c>
      <c r="J1478" s="9">
        <v>3.6451374000000002E-2</v>
      </c>
      <c r="K1478" s="2">
        <v>0.35588867800000001</v>
      </c>
      <c r="L1478" s="9">
        <v>5.0044599999999999E-4</v>
      </c>
      <c r="M1478" s="9">
        <v>12.114004120000001</v>
      </c>
      <c r="N1478" s="9">
        <v>1.279773659</v>
      </c>
      <c r="O1478" s="9">
        <v>1.4382860980000001</v>
      </c>
    </row>
    <row r="1479" spans="1:15">
      <c r="A1479" s="7" t="s">
        <v>4176</v>
      </c>
      <c r="B1479" s="11" t="s">
        <v>4177</v>
      </c>
      <c r="C1479" s="5" t="s">
        <v>4178</v>
      </c>
      <c r="D1479" s="2">
        <v>139</v>
      </c>
      <c r="E1479" s="2">
        <v>24</v>
      </c>
      <c r="F1479" s="2">
        <v>168</v>
      </c>
      <c r="G1479" s="2">
        <v>25</v>
      </c>
      <c r="H1479" s="2">
        <v>26</v>
      </c>
      <c r="I1479" s="2">
        <v>161</v>
      </c>
      <c r="J1479" s="9">
        <v>0.99912345000000002</v>
      </c>
      <c r="K1479" s="2">
        <v>-0.78144883799999998</v>
      </c>
      <c r="L1479" s="9">
        <v>0.45725460000000001</v>
      </c>
      <c r="M1479" s="9">
        <v>0.55260657599999996</v>
      </c>
      <c r="N1479" s="9">
        <v>0.58178224000000001</v>
      </c>
      <c r="O1479" s="9">
        <v>3.8084799999999998E-4</v>
      </c>
    </row>
    <row r="1480" spans="1:15">
      <c r="A1480" s="7" t="s">
        <v>4179</v>
      </c>
      <c r="B1480" s="11" t="s">
        <v>4180</v>
      </c>
      <c r="C1480" s="5" t="s">
        <v>4181</v>
      </c>
      <c r="D1480" s="2">
        <v>1683</v>
      </c>
      <c r="E1480" s="2">
        <v>1542</v>
      </c>
      <c r="F1480" s="2">
        <v>1608</v>
      </c>
      <c r="G1480" s="2">
        <v>1426</v>
      </c>
      <c r="H1480" s="2">
        <v>1720</v>
      </c>
      <c r="I1480" s="2">
        <v>1927</v>
      </c>
      <c r="J1480" s="9">
        <v>0.99912345000000002</v>
      </c>
      <c r="K1480" s="2">
        <v>7.6984299999999998E-4</v>
      </c>
      <c r="L1480" s="9">
        <v>0.99283906799999999</v>
      </c>
      <c r="M1480" s="9">
        <v>8.0550900000000002E-5</v>
      </c>
      <c r="N1480" s="9">
        <v>1.0005337569999999</v>
      </c>
      <c r="O1480" s="9">
        <v>3.8084799999999998E-4</v>
      </c>
    </row>
    <row r="1481" spans="1:15">
      <c r="A1481" s="7" t="s">
        <v>4182</v>
      </c>
      <c r="B1481" s="11" t="s">
        <v>138</v>
      </c>
      <c r="C1481" s="5" t="s">
        <v>2649</v>
      </c>
      <c r="D1481" s="2">
        <v>11638</v>
      </c>
      <c r="E1481" s="2">
        <v>11871</v>
      </c>
      <c r="F1481" s="2">
        <v>10791</v>
      </c>
      <c r="G1481" s="2">
        <v>11327</v>
      </c>
      <c r="H1481" s="2">
        <v>12469</v>
      </c>
      <c r="I1481" s="2">
        <v>12342</v>
      </c>
      <c r="J1481" s="9">
        <v>0.99912345000000002</v>
      </c>
      <c r="K1481" s="2">
        <v>1.5518514000000001E-2</v>
      </c>
      <c r="L1481" s="9">
        <v>0.88301664899999999</v>
      </c>
      <c r="M1481" s="9">
        <v>2.1651995E-2</v>
      </c>
      <c r="N1481" s="9">
        <v>1.010814675</v>
      </c>
      <c r="O1481" s="9">
        <v>3.8084799999999998E-4</v>
      </c>
    </row>
    <row r="1482" spans="1:15">
      <c r="A1482" s="7" t="s">
        <v>4183</v>
      </c>
      <c r="B1482" s="11" t="s">
        <v>138</v>
      </c>
      <c r="C1482" s="5" t="s">
        <v>148</v>
      </c>
      <c r="D1482" s="2">
        <v>803</v>
      </c>
      <c r="E1482" s="2">
        <v>543</v>
      </c>
      <c r="F1482" s="2">
        <v>929</v>
      </c>
      <c r="G1482" s="2">
        <v>615</v>
      </c>
      <c r="H1482" s="2">
        <v>663</v>
      </c>
      <c r="I1482" s="2">
        <v>1055</v>
      </c>
      <c r="J1482" s="9">
        <v>0.99912345000000002</v>
      </c>
      <c r="K1482" s="2">
        <v>-4.1991859999999999E-2</v>
      </c>
      <c r="L1482" s="9">
        <v>0.84792976900000006</v>
      </c>
      <c r="M1482" s="9">
        <v>3.6772111000000003E-2</v>
      </c>
      <c r="N1482" s="9">
        <v>0.97131297599999999</v>
      </c>
      <c r="O1482" s="9">
        <v>3.8084799999999998E-4</v>
      </c>
    </row>
    <row r="1483" spans="1:15">
      <c r="A1483" s="7" t="s">
        <v>4184</v>
      </c>
      <c r="B1483" s="11" t="s">
        <v>138</v>
      </c>
      <c r="C1483" s="5" t="s">
        <v>4185</v>
      </c>
      <c r="D1483" s="2">
        <v>23243</v>
      </c>
      <c r="E1483" s="2">
        <v>17751</v>
      </c>
      <c r="F1483" s="2">
        <v>18873</v>
      </c>
      <c r="G1483" s="2">
        <v>16616</v>
      </c>
      <c r="H1483" s="2">
        <v>17909</v>
      </c>
      <c r="I1483" s="2">
        <v>21080</v>
      </c>
      <c r="J1483" s="9">
        <v>0.99912345000000002</v>
      </c>
      <c r="K1483" s="2">
        <v>-0.16988674000000001</v>
      </c>
      <c r="L1483" s="9">
        <v>0.139915078</v>
      </c>
      <c r="M1483" s="9">
        <v>2.1788928849999998</v>
      </c>
      <c r="N1483" s="9">
        <v>0.88891246400000001</v>
      </c>
      <c r="O1483" s="9">
        <v>3.8084799999999998E-4</v>
      </c>
    </row>
    <row r="1484" spans="1:15">
      <c r="A1484" s="7" t="s">
        <v>4186</v>
      </c>
      <c r="B1484" s="11" t="s">
        <v>138</v>
      </c>
      <c r="C1484" s="5" t="s">
        <v>148</v>
      </c>
      <c r="D1484" s="2">
        <v>1555</v>
      </c>
      <c r="E1484" s="2">
        <v>1939</v>
      </c>
      <c r="F1484" s="2">
        <v>1723</v>
      </c>
      <c r="G1484" s="2">
        <v>1602</v>
      </c>
      <c r="H1484" s="2">
        <v>1999</v>
      </c>
      <c r="I1484" s="2">
        <v>1740</v>
      </c>
      <c r="J1484" s="9">
        <v>0.99912345000000002</v>
      </c>
      <c r="K1484" s="2">
        <v>-2.9220016000000001E-2</v>
      </c>
      <c r="L1484" s="9">
        <v>0.84601331300000004</v>
      </c>
      <c r="M1484" s="9">
        <v>3.7716601000000002E-2</v>
      </c>
      <c r="N1484" s="9">
        <v>0.97994995799999995</v>
      </c>
      <c r="O1484" s="9">
        <v>3.8084799999999998E-4</v>
      </c>
    </row>
    <row r="1485" spans="1:15">
      <c r="A1485" s="7" t="s">
        <v>4187</v>
      </c>
      <c r="B1485" s="11" t="s">
        <v>138</v>
      </c>
      <c r="C1485" s="5" t="s">
        <v>148</v>
      </c>
      <c r="D1485" s="2">
        <v>1064</v>
      </c>
      <c r="E1485" s="2">
        <v>1097</v>
      </c>
      <c r="F1485" s="2">
        <v>1058</v>
      </c>
      <c r="G1485" s="2">
        <v>1138</v>
      </c>
      <c r="H1485" s="2">
        <v>1200</v>
      </c>
      <c r="I1485" s="2">
        <v>1259</v>
      </c>
      <c r="J1485" s="9">
        <v>0.99912345000000002</v>
      </c>
      <c r="K1485" s="2">
        <v>9.9291174999999995E-2</v>
      </c>
      <c r="L1485" s="9">
        <v>0.37955993100000002</v>
      </c>
      <c r="M1485" s="9">
        <v>0.77212674199999998</v>
      </c>
      <c r="N1485" s="9">
        <v>1.0712470080000001</v>
      </c>
      <c r="O1485" s="9">
        <v>3.8084799999999998E-4</v>
      </c>
    </row>
    <row r="1486" spans="1:15">
      <c r="A1486" s="7" t="s">
        <v>4188</v>
      </c>
      <c r="B1486" s="11" t="s">
        <v>4189</v>
      </c>
      <c r="C1486" s="5" t="s">
        <v>4190</v>
      </c>
      <c r="D1486" s="2">
        <v>3086</v>
      </c>
      <c r="E1486" s="2">
        <v>3019</v>
      </c>
      <c r="F1486" s="2">
        <v>2893</v>
      </c>
      <c r="G1486" s="2">
        <v>2643</v>
      </c>
      <c r="H1486" s="2">
        <v>3168</v>
      </c>
      <c r="I1486" s="2">
        <v>3239</v>
      </c>
      <c r="J1486" s="9">
        <v>0.99912345000000002</v>
      </c>
      <c r="K1486" s="2">
        <v>-5.7088286000000002E-2</v>
      </c>
      <c r="L1486" s="9">
        <v>0.54370031799999996</v>
      </c>
      <c r="M1486" s="9">
        <v>0.36872455300000001</v>
      </c>
      <c r="N1486" s="9">
        <v>0.961202106</v>
      </c>
      <c r="O1486" s="9">
        <v>3.8084799999999998E-4</v>
      </c>
    </row>
    <row r="1487" spans="1:15">
      <c r="A1487" s="7" t="s">
        <v>4191</v>
      </c>
      <c r="B1487" s="11" t="s">
        <v>138</v>
      </c>
      <c r="C1487" s="5" t="s">
        <v>4192</v>
      </c>
      <c r="D1487" s="2">
        <v>365</v>
      </c>
      <c r="E1487" s="2">
        <v>251</v>
      </c>
      <c r="F1487" s="2">
        <v>337</v>
      </c>
      <c r="G1487" s="2">
        <v>267</v>
      </c>
      <c r="H1487" s="2">
        <v>253</v>
      </c>
      <c r="I1487" s="2">
        <v>405</v>
      </c>
      <c r="J1487" s="9">
        <v>0.99912345000000002</v>
      </c>
      <c r="K1487" s="2">
        <v>-0.114334882</v>
      </c>
      <c r="L1487" s="9">
        <v>0.58358795799999996</v>
      </c>
      <c r="M1487" s="9">
        <v>0.30046994500000002</v>
      </c>
      <c r="N1487" s="9">
        <v>0.92380811100000004</v>
      </c>
      <c r="O1487" s="9">
        <v>3.8084799999999998E-4</v>
      </c>
    </row>
    <row r="1488" spans="1:15">
      <c r="A1488" s="7" t="s">
        <v>4193</v>
      </c>
      <c r="B1488" s="11" t="s">
        <v>4194</v>
      </c>
      <c r="C1488" s="5" t="s">
        <v>4195</v>
      </c>
      <c r="D1488" s="2">
        <v>3773</v>
      </c>
      <c r="E1488" s="2">
        <v>3211</v>
      </c>
      <c r="F1488" s="2">
        <v>3745</v>
      </c>
      <c r="G1488" s="2">
        <v>3523</v>
      </c>
      <c r="H1488" s="2">
        <v>3730</v>
      </c>
      <c r="I1488" s="2">
        <v>4568</v>
      </c>
      <c r="J1488" s="9">
        <v>0.99912345000000002</v>
      </c>
      <c r="K1488" s="2">
        <v>7.3770627000000005E-2</v>
      </c>
      <c r="L1488" s="9">
        <v>0.476878464</v>
      </c>
      <c r="M1488" s="9">
        <v>0.505993358</v>
      </c>
      <c r="N1488" s="9">
        <v>1.052463811</v>
      </c>
      <c r="O1488" s="9">
        <v>3.8084799999999998E-4</v>
      </c>
    </row>
    <row r="1489" spans="1:15">
      <c r="A1489" s="7" t="s">
        <v>4196</v>
      </c>
      <c r="B1489" s="11" t="s">
        <v>138</v>
      </c>
      <c r="C1489" s="5" t="s">
        <v>4197</v>
      </c>
      <c r="D1489" s="2">
        <v>1457</v>
      </c>
      <c r="E1489" s="2">
        <v>1289</v>
      </c>
      <c r="F1489" s="2">
        <v>1405</v>
      </c>
      <c r="G1489" s="2">
        <v>1032</v>
      </c>
      <c r="H1489" s="2">
        <v>1397</v>
      </c>
      <c r="I1489" s="2">
        <v>1558</v>
      </c>
      <c r="J1489" s="9">
        <v>0.99912345000000002</v>
      </c>
      <c r="K1489" s="2">
        <v>-0.132247902</v>
      </c>
      <c r="L1489" s="9">
        <v>0.27801585400000001</v>
      </c>
      <c r="M1489" s="9">
        <v>1.176763571</v>
      </c>
      <c r="N1489" s="9">
        <v>0.91240869300000005</v>
      </c>
      <c r="O1489" s="9">
        <v>3.8084799999999998E-4</v>
      </c>
    </row>
    <row r="1490" spans="1:15">
      <c r="A1490" s="7" t="s">
        <v>4198</v>
      </c>
      <c r="B1490" s="11" t="s">
        <v>138</v>
      </c>
      <c r="C1490" s="5" t="s">
        <v>4199</v>
      </c>
      <c r="D1490" s="2">
        <v>4297</v>
      </c>
      <c r="E1490" s="2">
        <v>2903</v>
      </c>
      <c r="F1490" s="2">
        <v>3385</v>
      </c>
      <c r="G1490" s="2">
        <v>3186</v>
      </c>
      <c r="H1490" s="2">
        <v>3195</v>
      </c>
      <c r="I1490" s="2">
        <v>4045</v>
      </c>
      <c r="J1490" s="9">
        <v>0.99912345000000002</v>
      </c>
      <c r="K1490" s="2">
        <v>-8.3402550000000006E-2</v>
      </c>
      <c r="L1490" s="9">
        <v>0.57141760600000002</v>
      </c>
      <c r="M1490" s="9">
        <v>0.32031632599999998</v>
      </c>
      <c r="N1490" s="9">
        <v>0.94382902899999999</v>
      </c>
      <c r="O1490" s="9">
        <v>3.8084799999999998E-4</v>
      </c>
    </row>
    <row r="1491" spans="1:15">
      <c r="A1491" s="7" t="s">
        <v>4200</v>
      </c>
      <c r="B1491" s="11" t="s">
        <v>4201</v>
      </c>
      <c r="C1491" s="5" t="s">
        <v>4202</v>
      </c>
      <c r="D1491" s="2">
        <v>3705</v>
      </c>
      <c r="E1491" s="2">
        <v>2796</v>
      </c>
      <c r="F1491" s="2">
        <v>3227</v>
      </c>
      <c r="G1491" s="2">
        <v>2740</v>
      </c>
      <c r="H1491" s="2">
        <v>3501</v>
      </c>
      <c r="I1491" s="2">
        <v>3880</v>
      </c>
      <c r="J1491" s="9">
        <v>0.99912345000000002</v>
      </c>
      <c r="K1491" s="2">
        <v>-1.1974442E-2</v>
      </c>
      <c r="L1491" s="9">
        <v>0.92302168399999995</v>
      </c>
      <c r="M1491" s="9">
        <v>9.3370039999999994E-3</v>
      </c>
      <c r="N1491" s="9">
        <v>0.99173429899999999</v>
      </c>
      <c r="O1491" s="9">
        <v>3.8084799999999998E-4</v>
      </c>
    </row>
    <row r="1492" spans="1:15">
      <c r="A1492" s="7" t="s">
        <v>1548</v>
      </c>
      <c r="B1492" s="11" t="s">
        <v>138</v>
      </c>
      <c r="C1492" s="5" t="s">
        <v>148</v>
      </c>
      <c r="D1492" s="2">
        <v>16</v>
      </c>
      <c r="E1492" s="2">
        <v>1</v>
      </c>
      <c r="F1492" s="2">
        <v>20</v>
      </c>
      <c r="G1492" s="2">
        <v>21</v>
      </c>
      <c r="H1492" s="2">
        <v>24</v>
      </c>
      <c r="I1492" s="2">
        <v>16</v>
      </c>
      <c r="J1492" s="9">
        <v>0.99912345000000002</v>
      </c>
      <c r="K1492" s="2">
        <v>0.69089394500000001</v>
      </c>
      <c r="L1492" s="9">
        <v>0.393956217</v>
      </c>
      <c r="M1492" s="9">
        <v>0.72669608299999999</v>
      </c>
      <c r="N1492" s="9">
        <v>1.614283476</v>
      </c>
      <c r="O1492" s="9">
        <v>3.8084799999999998E-4</v>
      </c>
    </row>
    <row r="1493" spans="1:15">
      <c r="A1493" s="7" t="s">
        <v>4203</v>
      </c>
      <c r="B1493" s="11" t="s">
        <v>138</v>
      </c>
      <c r="C1493" s="5" t="s">
        <v>3971</v>
      </c>
      <c r="D1493" s="2">
        <v>3238</v>
      </c>
      <c r="E1493" s="2">
        <v>2973</v>
      </c>
      <c r="F1493" s="2">
        <v>2780</v>
      </c>
      <c r="G1493" s="2">
        <v>2412</v>
      </c>
      <c r="H1493" s="2">
        <v>2975</v>
      </c>
      <c r="I1493" s="2">
        <v>2810</v>
      </c>
      <c r="J1493" s="9">
        <v>0.99912345000000002</v>
      </c>
      <c r="K1493" s="2">
        <v>-0.19555977099999999</v>
      </c>
      <c r="L1493" s="9">
        <v>8.1486070999999993E-2</v>
      </c>
      <c r="M1493" s="9">
        <v>3.0350095260000001</v>
      </c>
      <c r="N1493" s="9">
        <v>0.87323401199999995</v>
      </c>
      <c r="O1493" s="9">
        <v>3.8084799999999998E-4</v>
      </c>
    </row>
    <row r="1494" spans="1:15">
      <c r="A1494" s="7" t="s">
        <v>4204</v>
      </c>
      <c r="B1494" s="11" t="s">
        <v>138</v>
      </c>
      <c r="C1494" s="5" t="s">
        <v>148</v>
      </c>
      <c r="D1494" s="2">
        <v>418</v>
      </c>
      <c r="E1494" s="2">
        <v>372</v>
      </c>
      <c r="F1494" s="2">
        <v>466</v>
      </c>
      <c r="G1494" s="2">
        <v>316</v>
      </c>
      <c r="H1494" s="2">
        <v>470</v>
      </c>
      <c r="I1494" s="2">
        <v>476</v>
      </c>
      <c r="J1494" s="9">
        <v>0.99912345000000002</v>
      </c>
      <c r="K1494" s="2">
        <v>-6.6640290000000005E-2</v>
      </c>
      <c r="L1494" s="9">
        <v>0.69142780699999995</v>
      </c>
      <c r="M1494" s="9">
        <v>0.157544031</v>
      </c>
      <c r="N1494" s="9">
        <v>0.95485906099999995</v>
      </c>
      <c r="O1494" s="9">
        <v>3.8084799999999998E-4</v>
      </c>
    </row>
    <row r="1495" spans="1:15">
      <c r="A1495" s="7" t="s">
        <v>4205</v>
      </c>
      <c r="B1495" s="11" t="s">
        <v>138</v>
      </c>
      <c r="C1495" s="5" t="s">
        <v>4206</v>
      </c>
      <c r="D1495" s="2">
        <v>108</v>
      </c>
      <c r="E1495" s="2">
        <v>114</v>
      </c>
      <c r="F1495" s="2">
        <v>87</v>
      </c>
      <c r="G1495" s="2">
        <v>129</v>
      </c>
      <c r="H1495" s="2">
        <v>138</v>
      </c>
      <c r="I1495" s="2">
        <v>171</v>
      </c>
      <c r="J1495" s="9">
        <v>0.99912345000000002</v>
      </c>
      <c r="K1495" s="2">
        <v>0.43379349499999997</v>
      </c>
      <c r="L1495" s="9">
        <v>5.6064946999999997E-2</v>
      </c>
      <c r="M1495" s="9">
        <v>3.6501266700000001</v>
      </c>
      <c r="N1495" s="9">
        <v>1.3507807220000001</v>
      </c>
      <c r="O1495" s="9">
        <v>3.8084799999999998E-4</v>
      </c>
    </row>
    <row r="1496" spans="1:15">
      <c r="A1496" s="7" t="s">
        <v>4207</v>
      </c>
      <c r="B1496" s="11" t="s">
        <v>138</v>
      </c>
      <c r="C1496" s="5" t="s">
        <v>653</v>
      </c>
      <c r="D1496" s="2">
        <v>6</v>
      </c>
      <c r="E1496" s="2">
        <v>2</v>
      </c>
      <c r="F1496" s="2">
        <v>13</v>
      </c>
      <c r="G1496" s="2">
        <v>16</v>
      </c>
      <c r="H1496" s="2">
        <v>15</v>
      </c>
      <c r="I1496" s="2">
        <v>20</v>
      </c>
      <c r="J1496" s="9">
        <v>0.99912345000000002</v>
      </c>
      <c r="K1496" s="2">
        <v>1.220164445</v>
      </c>
      <c r="L1496" s="9">
        <v>0.10947473200000001</v>
      </c>
      <c r="M1496" s="9">
        <v>2.5617876289999999</v>
      </c>
      <c r="N1496" s="9">
        <v>2.3297327110000001</v>
      </c>
      <c r="O1496" s="9">
        <v>3.8084799999999998E-4</v>
      </c>
    </row>
    <row r="1497" spans="1:15">
      <c r="A1497" s="7" t="s">
        <v>4208</v>
      </c>
      <c r="B1497" s="11" t="s">
        <v>138</v>
      </c>
      <c r="C1497" s="5" t="s">
        <v>183</v>
      </c>
      <c r="D1497" s="2">
        <v>4207</v>
      </c>
      <c r="E1497" s="2">
        <v>4009</v>
      </c>
      <c r="F1497" s="2">
        <v>3998</v>
      </c>
      <c r="G1497" s="2">
        <v>3321</v>
      </c>
      <c r="H1497" s="2">
        <v>4212</v>
      </c>
      <c r="I1497" s="2">
        <v>4703</v>
      </c>
      <c r="J1497" s="9">
        <v>0.99912345000000002</v>
      </c>
      <c r="K1497" s="2">
        <v>-6.9685504999999995E-2</v>
      </c>
      <c r="L1497" s="9">
        <v>0.47580239899999999</v>
      </c>
      <c r="M1497" s="9">
        <v>0.50846892499999996</v>
      </c>
      <c r="N1497" s="9">
        <v>0.95284568700000005</v>
      </c>
      <c r="O1497" s="9">
        <v>3.8084799999999998E-4</v>
      </c>
    </row>
    <row r="1498" spans="1:15">
      <c r="A1498" s="7" t="s">
        <v>4209</v>
      </c>
      <c r="B1498" s="11" t="s">
        <v>138</v>
      </c>
      <c r="C1498" s="5" t="s">
        <v>884</v>
      </c>
      <c r="D1498" s="2">
        <v>100</v>
      </c>
      <c r="E1498" s="2">
        <v>65</v>
      </c>
      <c r="F1498" s="2">
        <v>90</v>
      </c>
      <c r="G1498" s="2">
        <v>130</v>
      </c>
      <c r="H1498" s="2">
        <v>160</v>
      </c>
      <c r="I1498" s="2">
        <v>226</v>
      </c>
      <c r="J1498" s="9">
        <v>2.1371939999999999E-2</v>
      </c>
      <c r="K1498" s="2">
        <v>0.93971287199999998</v>
      </c>
      <c r="L1498" s="9">
        <v>2.6962699999999999E-4</v>
      </c>
      <c r="M1498" s="9">
        <v>13.27041548</v>
      </c>
      <c r="N1498" s="9">
        <v>1.918146447</v>
      </c>
      <c r="O1498" s="9">
        <v>1.6701560559999999</v>
      </c>
    </row>
    <row r="1499" spans="1:15">
      <c r="A1499" s="7" t="s">
        <v>4210</v>
      </c>
      <c r="B1499" s="11" t="s">
        <v>138</v>
      </c>
      <c r="C1499" s="5" t="s">
        <v>4211</v>
      </c>
      <c r="D1499" s="2">
        <v>1020</v>
      </c>
      <c r="E1499" s="2">
        <v>1099</v>
      </c>
      <c r="F1499" s="2">
        <v>1110</v>
      </c>
      <c r="G1499" s="2">
        <v>1156</v>
      </c>
      <c r="H1499" s="2">
        <v>1197</v>
      </c>
      <c r="I1499" s="2">
        <v>1281</v>
      </c>
      <c r="J1499" s="9">
        <v>0.99912345000000002</v>
      </c>
      <c r="K1499" s="2">
        <v>0.109109713</v>
      </c>
      <c r="L1499" s="9">
        <v>0.35924283600000001</v>
      </c>
      <c r="M1499" s="9">
        <v>0.84053839299999999</v>
      </c>
      <c r="N1499" s="9">
        <v>1.07856245</v>
      </c>
      <c r="O1499" s="9">
        <v>3.8084799999999998E-4</v>
      </c>
    </row>
    <row r="1500" spans="1:15">
      <c r="A1500" s="7" t="s">
        <v>4212</v>
      </c>
      <c r="B1500" s="11" t="s">
        <v>138</v>
      </c>
      <c r="C1500" s="5" t="s">
        <v>4213</v>
      </c>
      <c r="D1500" s="2">
        <v>3596</v>
      </c>
      <c r="E1500" s="2">
        <v>3606</v>
      </c>
      <c r="F1500" s="2">
        <v>4017</v>
      </c>
      <c r="G1500" s="2">
        <v>3238</v>
      </c>
      <c r="H1500" s="2">
        <v>4093</v>
      </c>
      <c r="I1500" s="2">
        <v>4649</v>
      </c>
      <c r="J1500" s="9">
        <v>0.99912345000000002</v>
      </c>
      <c r="K1500" s="2">
        <v>2.1022925000000001E-2</v>
      </c>
      <c r="L1500" s="9">
        <v>0.84865387599999997</v>
      </c>
      <c r="M1500" s="9">
        <v>3.6418480000000003E-2</v>
      </c>
      <c r="N1500" s="9">
        <v>1.0146786699999999</v>
      </c>
      <c r="O1500" s="9">
        <v>3.8084799999999998E-4</v>
      </c>
    </row>
    <row r="1501" spans="1:15">
      <c r="A1501" s="7" t="s">
        <v>4214</v>
      </c>
      <c r="B1501" s="11" t="s">
        <v>138</v>
      </c>
      <c r="C1501" s="5" t="s">
        <v>4215</v>
      </c>
      <c r="D1501" s="2">
        <v>3393</v>
      </c>
      <c r="E1501" s="2">
        <v>3186</v>
      </c>
      <c r="F1501" s="2">
        <v>3332</v>
      </c>
      <c r="G1501" s="2">
        <v>2909</v>
      </c>
      <c r="H1501" s="2">
        <v>3333</v>
      </c>
      <c r="I1501" s="2">
        <v>3647</v>
      </c>
      <c r="J1501" s="9">
        <v>0.99912345000000002</v>
      </c>
      <c r="K1501" s="2">
        <v>-6.9028955000000003E-2</v>
      </c>
      <c r="L1501" s="9">
        <v>0.40943054600000001</v>
      </c>
      <c r="M1501" s="9">
        <v>0.68045367599999995</v>
      </c>
      <c r="N1501" s="9">
        <v>0.95327941299999996</v>
      </c>
      <c r="O1501" s="9">
        <v>3.8084799999999998E-4</v>
      </c>
    </row>
    <row r="1502" spans="1:15">
      <c r="A1502" s="7" t="s">
        <v>4216</v>
      </c>
      <c r="B1502" s="11" t="s">
        <v>4217</v>
      </c>
      <c r="C1502" s="5" t="s">
        <v>4218</v>
      </c>
      <c r="D1502" s="2">
        <v>6578</v>
      </c>
      <c r="E1502" s="2">
        <v>5278</v>
      </c>
      <c r="F1502" s="2">
        <v>6263</v>
      </c>
      <c r="G1502" s="2">
        <v>5162</v>
      </c>
      <c r="H1502" s="2">
        <v>6219</v>
      </c>
      <c r="I1502" s="2">
        <v>7737</v>
      </c>
      <c r="J1502" s="9">
        <v>0.99912345000000002</v>
      </c>
      <c r="K1502" s="2">
        <v>4.4256340000000003E-3</v>
      </c>
      <c r="L1502" s="9">
        <v>0.97053661700000005</v>
      </c>
      <c r="M1502" s="9">
        <v>1.3642140000000001E-3</v>
      </c>
      <c r="N1502" s="9">
        <v>1.003072325</v>
      </c>
      <c r="O1502" s="9">
        <v>3.8084799999999998E-4</v>
      </c>
    </row>
    <row r="1503" spans="1:15">
      <c r="A1503" s="7" t="s">
        <v>4219</v>
      </c>
      <c r="B1503" s="11" t="s">
        <v>138</v>
      </c>
      <c r="C1503" s="5" t="s">
        <v>4220</v>
      </c>
      <c r="D1503" s="2">
        <v>10170</v>
      </c>
      <c r="E1503" s="2">
        <v>8553</v>
      </c>
      <c r="F1503" s="2">
        <v>8426</v>
      </c>
      <c r="G1503" s="2">
        <v>7872</v>
      </c>
      <c r="H1503" s="2">
        <v>8958</v>
      </c>
      <c r="I1503" s="2">
        <v>9681</v>
      </c>
      <c r="J1503" s="9">
        <v>0.99912345000000002</v>
      </c>
      <c r="K1503" s="2">
        <v>-9.7567366000000003E-2</v>
      </c>
      <c r="L1503" s="9">
        <v>0.33131450899999998</v>
      </c>
      <c r="M1503" s="9">
        <v>0.94375308700000005</v>
      </c>
      <c r="N1503" s="9">
        <v>0.93460757400000005</v>
      </c>
      <c r="O1503" s="9">
        <v>3.8084799999999998E-4</v>
      </c>
    </row>
    <row r="1504" spans="1:15">
      <c r="A1504" s="7" t="s">
        <v>617</v>
      </c>
      <c r="B1504" s="11" t="s">
        <v>138</v>
      </c>
      <c r="C1504" s="5" t="s">
        <v>618</v>
      </c>
      <c r="D1504" s="2">
        <v>54</v>
      </c>
      <c r="E1504" s="2">
        <v>73</v>
      </c>
      <c r="F1504" s="2">
        <v>52</v>
      </c>
      <c r="G1504" s="2">
        <v>55</v>
      </c>
      <c r="H1504" s="2">
        <v>57</v>
      </c>
      <c r="I1504" s="2">
        <v>135</v>
      </c>
      <c r="J1504" s="9">
        <v>0.99912345000000002</v>
      </c>
      <c r="K1504" s="2">
        <v>0.360410183</v>
      </c>
      <c r="L1504" s="9">
        <v>0.35055411800000003</v>
      </c>
      <c r="M1504" s="9">
        <v>0.87145029600000001</v>
      </c>
      <c r="N1504" s="9">
        <v>1.2837908499999999</v>
      </c>
      <c r="O1504" s="9">
        <v>3.8084799999999998E-4</v>
      </c>
    </row>
    <row r="1505" spans="1:15">
      <c r="A1505" s="7" t="s">
        <v>4221</v>
      </c>
      <c r="B1505" s="11" t="s">
        <v>4222</v>
      </c>
      <c r="C1505" s="5" t="s">
        <v>4223</v>
      </c>
      <c r="D1505" s="2">
        <v>10510</v>
      </c>
      <c r="E1505" s="2">
        <v>7987</v>
      </c>
      <c r="F1505" s="2">
        <v>10455</v>
      </c>
      <c r="G1505" s="2">
        <v>7497</v>
      </c>
      <c r="H1505" s="2">
        <v>8512</v>
      </c>
      <c r="I1505" s="2">
        <v>12799</v>
      </c>
      <c r="J1505" s="9">
        <v>0.99912345000000002</v>
      </c>
      <c r="K1505" s="2">
        <v>-8.6772967000000006E-2</v>
      </c>
      <c r="L1505" s="9">
        <v>0.59128243999999996</v>
      </c>
      <c r="M1505" s="9">
        <v>0.28834594899999999</v>
      </c>
      <c r="N1505" s="9">
        <v>0.94162663400000002</v>
      </c>
      <c r="O1505" s="9">
        <v>3.8084799999999998E-4</v>
      </c>
    </row>
    <row r="1506" spans="1:15">
      <c r="A1506" s="7" t="s">
        <v>4224</v>
      </c>
      <c r="B1506" s="11" t="s">
        <v>4225</v>
      </c>
      <c r="C1506" s="5" t="s">
        <v>4226</v>
      </c>
      <c r="D1506" s="2">
        <v>22834</v>
      </c>
      <c r="E1506" s="2">
        <v>20742</v>
      </c>
      <c r="F1506" s="2">
        <v>20513</v>
      </c>
      <c r="G1506" s="2">
        <v>19669</v>
      </c>
      <c r="H1506" s="2">
        <v>20963</v>
      </c>
      <c r="I1506" s="2">
        <v>23206</v>
      </c>
      <c r="J1506" s="9">
        <v>0.99912345000000002</v>
      </c>
      <c r="K1506" s="2">
        <v>-6.7673988000000004E-2</v>
      </c>
      <c r="L1506" s="9">
        <v>0.43583945899999998</v>
      </c>
      <c r="M1506" s="9">
        <v>0.60721204600000001</v>
      </c>
      <c r="N1506" s="9">
        <v>0.954175145</v>
      </c>
      <c r="O1506" s="9">
        <v>3.8084799999999998E-4</v>
      </c>
    </row>
    <row r="1507" spans="1:15">
      <c r="A1507" s="7" t="s">
        <v>4227</v>
      </c>
      <c r="B1507" s="11" t="s">
        <v>4228</v>
      </c>
      <c r="C1507" s="5" t="s">
        <v>147</v>
      </c>
      <c r="D1507" s="2">
        <v>45691</v>
      </c>
      <c r="E1507" s="2">
        <v>46713</v>
      </c>
      <c r="F1507" s="2">
        <v>32756</v>
      </c>
      <c r="G1507" s="2">
        <v>53068</v>
      </c>
      <c r="H1507" s="2">
        <v>55274</v>
      </c>
      <c r="I1507" s="2">
        <v>33431</v>
      </c>
      <c r="J1507" s="9">
        <v>0.99912345000000002</v>
      </c>
      <c r="K1507" s="2">
        <v>0.145385772</v>
      </c>
      <c r="L1507" s="9">
        <v>0.54349703299999996</v>
      </c>
      <c r="M1507" s="9">
        <v>0.36909674199999998</v>
      </c>
      <c r="N1507" s="9">
        <v>1.1060263619999999</v>
      </c>
      <c r="O1507" s="9">
        <v>3.8084799999999998E-4</v>
      </c>
    </row>
    <row r="1508" spans="1:15">
      <c r="A1508" s="7" t="s">
        <v>4229</v>
      </c>
      <c r="B1508" s="11" t="s">
        <v>138</v>
      </c>
      <c r="C1508" s="5" t="s">
        <v>148</v>
      </c>
      <c r="D1508" s="2">
        <v>2312</v>
      </c>
      <c r="E1508" s="2">
        <v>2511</v>
      </c>
      <c r="F1508" s="2">
        <v>1863</v>
      </c>
      <c r="G1508" s="2">
        <v>3207</v>
      </c>
      <c r="H1508" s="2">
        <v>2655</v>
      </c>
      <c r="I1508" s="2">
        <v>2022</v>
      </c>
      <c r="J1508" s="9">
        <v>0.99912345000000002</v>
      </c>
      <c r="K1508" s="2">
        <v>0.20558027800000001</v>
      </c>
      <c r="L1508" s="9">
        <v>0.37314342299999997</v>
      </c>
      <c r="M1508" s="9">
        <v>0.79316960999999997</v>
      </c>
      <c r="N1508" s="9">
        <v>1.153150071</v>
      </c>
      <c r="O1508" s="9">
        <v>3.8084799999999998E-4</v>
      </c>
    </row>
    <row r="1509" spans="1:15">
      <c r="A1509" s="7" t="s">
        <v>4230</v>
      </c>
      <c r="B1509" s="11" t="s">
        <v>4231</v>
      </c>
      <c r="C1509" s="5" t="s">
        <v>4232</v>
      </c>
      <c r="D1509" s="2">
        <v>3654</v>
      </c>
      <c r="E1509" s="2">
        <v>2956</v>
      </c>
      <c r="F1509" s="2">
        <v>3982</v>
      </c>
      <c r="G1509" s="2">
        <v>2593</v>
      </c>
      <c r="H1509" s="2">
        <v>3470</v>
      </c>
      <c r="I1509" s="2">
        <v>4713</v>
      </c>
      <c r="J1509" s="9">
        <v>0.99912345000000002</v>
      </c>
      <c r="K1509" s="2">
        <v>-5.8320324E-2</v>
      </c>
      <c r="L1509" s="9">
        <v>0.72658375799999997</v>
      </c>
      <c r="M1509" s="9">
        <v>0.122271543</v>
      </c>
      <c r="N1509" s="9">
        <v>0.96038160500000003</v>
      </c>
      <c r="O1509" s="9">
        <v>3.8084799999999998E-4</v>
      </c>
    </row>
    <row r="1510" spans="1:15">
      <c r="A1510" s="7" t="s">
        <v>4233</v>
      </c>
      <c r="B1510" s="11" t="s">
        <v>138</v>
      </c>
      <c r="C1510" s="5" t="s">
        <v>4234</v>
      </c>
      <c r="D1510" s="2">
        <v>12845</v>
      </c>
      <c r="E1510" s="2">
        <v>11882</v>
      </c>
      <c r="F1510" s="2">
        <v>13117</v>
      </c>
      <c r="G1510" s="2">
        <v>10687</v>
      </c>
      <c r="H1510" s="2">
        <v>12704</v>
      </c>
      <c r="I1510" s="2">
        <v>15246</v>
      </c>
      <c r="J1510" s="9">
        <v>0.99912345000000002</v>
      </c>
      <c r="K1510" s="2">
        <v>-4.2463795999999998E-2</v>
      </c>
      <c r="L1510" s="9">
        <v>0.65978877899999999</v>
      </c>
      <c r="M1510" s="9">
        <v>0.193780272</v>
      </c>
      <c r="N1510" s="9">
        <v>0.97099529100000004</v>
      </c>
      <c r="O1510" s="9">
        <v>3.8084799999999998E-4</v>
      </c>
    </row>
    <row r="1511" spans="1:15">
      <c r="A1511" s="7" t="s">
        <v>1351</v>
      </c>
      <c r="B1511" s="11" t="s">
        <v>138</v>
      </c>
      <c r="C1511" s="5" t="s">
        <v>183</v>
      </c>
      <c r="D1511" s="2">
        <v>11</v>
      </c>
      <c r="E1511" s="2">
        <v>14</v>
      </c>
      <c r="F1511" s="2">
        <v>17</v>
      </c>
      <c r="G1511" s="2">
        <v>33</v>
      </c>
      <c r="H1511" s="2">
        <v>20</v>
      </c>
      <c r="I1511" s="2">
        <v>28</v>
      </c>
      <c r="J1511" s="9">
        <v>0.99912345000000002</v>
      </c>
      <c r="K1511" s="2">
        <v>0.89868846499999999</v>
      </c>
      <c r="L1511" s="9">
        <v>9.0947203000000004E-2</v>
      </c>
      <c r="M1511" s="9">
        <v>2.857527352</v>
      </c>
      <c r="N1511" s="9">
        <v>1.8643703380000001</v>
      </c>
      <c r="O1511" s="9">
        <v>3.8084799999999998E-4</v>
      </c>
    </row>
    <row r="1512" spans="1:15">
      <c r="A1512" s="7" t="s">
        <v>4235</v>
      </c>
      <c r="B1512" s="11" t="s">
        <v>4236</v>
      </c>
      <c r="C1512" s="5" t="s">
        <v>4237</v>
      </c>
      <c r="D1512" s="2">
        <v>283</v>
      </c>
      <c r="E1512" s="2">
        <v>366</v>
      </c>
      <c r="F1512" s="2">
        <v>323</v>
      </c>
      <c r="G1512" s="2">
        <v>385</v>
      </c>
      <c r="H1512" s="2">
        <v>455</v>
      </c>
      <c r="I1512" s="2">
        <v>372</v>
      </c>
      <c r="J1512" s="9">
        <v>0.99912345000000002</v>
      </c>
      <c r="K1512" s="2">
        <v>0.26011060899999999</v>
      </c>
      <c r="L1512" s="9">
        <v>0.17973281299999999</v>
      </c>
      <c r="M1512" s="9">
        <v>1.7998319460000001</v>
      </c>
      <c r="N1512" s="9">
        <v>1.1975705169999999</v>
      </c>
      <c r="O1512" s="9">
        <v>3.8084799999999998E-4</v>
      </c>
    </row>
    <row r="1513" spans="1:15">
      <c r="A1513" s="7" t="s">
        <v>4238</v>
      </c>
      <c r="B1513" s="11" t="s">
        <v>138</v>
      </c>
      <c r="C1513" s="5" t="s">
        <v>183</v>
      </c>
      <c r="D1513" s="2">
        <v>1164</v>
      </c>
      <c r="E1513" s="2">
        <v>1977</v>
      </c>
      <c r="F1513" s="2">
        <v>980</v>
      </c>
      <c r="G1513" s="2">
        <v>1875</v>
      </c>
      <c r="H1513" s="2">
        <v>1760</v>
      </c>
      <c r="I1513" s="2">
        <v>1082</v>
      </c>
      <c r="J1513" s="9">
        <v>0.99912345000000002</v>
      </c>
      <c r="K1513" s="2">
        <v>0.157418634</v>
      </c>
      <c r="L1513" s="9">
        <v>0.72948404300000003</v>
      </c>
      <c r="M1513" s="9">
        <v>0.11958590500000001</v>
      </c>
      <c r="N1513" s="9">
        <v>1.1152898010000001</v>
      </c>
      <c r="O1513" s="9">
        <v>3.8084799999999998E-4</v>
      </c>
    </row>
    <row r="1514" spans="1:15">
      <c r="A1514" s="7" t="s">
        <v>4239</v>
      </c>
      <c r="B1514" s="11" t="s">
        <v>4240</v>
      </c>
      <c r="C1514" s="5" t="s">
        <v>4241</v>
      </c>
      <c r="D1514" s="2">
        <v>2049</v>
      </c>
      <c r="E1514" s="2">
        <v>2199</v>
      </c>
      <c r="F1514" s="2">
        <v>1923</v>
      </c>
      <c r="G1514" s="2">
        <v>1851</v>
      </c>
      <c r="H1514" s="2">
        <v>2079</v>
      </c>
      <c r="I1514" s="2">
        <v>2293</v>
      </c>
      <c r="J1514" s="9">
        <v>0.99912345000000002</v>
      </c>
      <c r="K1514" s="2">
        <v>-5.4969464000000003E-2</v>
      </c>
      <c r="L1514" s="9">
        <v>0.61466797900000003</v>
      </c>
      <c r="M1514" s="9">
        <v>0.25343317799999998</v>
      </c>
      <c r="N1514" s="9">
        <v>0.96261481800000004</v>
      </c>
      <c r="O1514" s="9">
        <v>3.8084799999999998E-4</v>
      </c>
    </row>
    <row r="1515" spans="1:15">
      <c r="A1515" s="7" t="s">
        <v>555</v>
      </c>
      <c r="B1515" s="11" t="s">
        <v>138</v>
      </c>
      <c r="C1515" s="5" t="s">
        <v>556</v>
      </c>
      <c r="D1515" s="2">
        <v>2045</v>
      </c>
      <c r="E1515" s="2">
        <v>2103</v>
      </c>
      <c r="F1515" s="2">
        <v>2091</v>
      </c>
      <c r="G1515" s="2">
        <v>1662</v>
      </c>
      <c r="H1515" s="2">
        <v>1812</v>
      </c>
      <c r="I1515" s="2">
        <v>2344</v>
      </c>
      <c r="J1515" s="9">
        <v>0.99912345000000002</v>
      </c>
      <c r="K1515" s="2">
        <v>-0.17371593599999999</v>
      </c>
      <c r="L1515" s="9">
        <v>0.121300872</v>
      </c>
      <c r="M1515" s="9">
        <v>2.4004433089999999</v>
      </c>
      <c r="N1515" s="9">
        <v>0.88655624399999999</v>
      </c>
      <c r="O1515" s="9">
        <v>3.8084799999999998E-4</v>
      </c>
    </row>
    <row r="1516" spans="1:15">
      <c r="A1516" s="7" t="s">
        <v>4242</v>
      </c>
      <c r="B1516" s="11" t="s">
        <v>138</v>
      </c>
      <c r="C1516" s="5" t="s">
        <v>148</v>
      </c>
      <c r="D1516" s="2">
        <v>1566</v>
      </c>
      <c r="E1516" s="2">
        <v>1923</v>
      </c>
      <c r="F1516" s="2">
        <v>1620</v>
      </c>
      <c r="G1516" s="2">
        <v>1721</v>
      </c>
      <c r="H1516" s="2">
        <v>2235</v>
      </c>
      <c r="I1516" s="2">
        <v>1998</v>
      </c>
      <c r="J1516" s="9">
        <v>0.99912345000000002</v>
      </c>
      <c r="K1516" s="2">
        <v>0.15456604900000001</v>
      </c>
      <c r="L1516" s="9">
        <v>0.29251315</v>
      </c>
      <c r="M1516" s="9">
        <v>1.1080182199999999</v>
      </c>
      <c r="N1516" s="9">
        <v>1.1130867609999999</v>
      </c>
      <c r="O1516" s="9">
        <v>3.8084799999999998E-4</v>
      </c>
    </row>
    <row r="1517" spans="1:15">
      <c r="A1517" s="7" t="s">
        <v>899</v>
      </c>
      <c r="B1517" s="11" t="s">
        <v>138</v>
      </c>
      <c r="C1517" s="5" t="s">
        <v>148</v>
      </c>
      <c r="D1517" s="2">
        <v>180</v>
      </c>
      <c r="E1517" s="2">
        <v>194</v>
      </c>
      <c r="F1517" s="2">
        <v>211</v>
      </c>
      <c r="G1517" s="2">
        <v>167</v>
      </c>
      <c r="H1517" s="2">
        <v>206</v>
      </c>
      <c r="I1517" s="2">
        <v>230</v>
      </c>
      <c r="J1517" s="9">
        <v>0.99912345000000002</v>
      </c>
      <c r="K1517" s="2">
        <v>-2.7487541000000001E-2</v>
      </c>
      <c r="L1517" s="9">
        <v>0.88021474399999999</v>
      </c>
      <c r="M1517" s="9">
        <v>2.2709584000000001E-2</v>
      </c>
      <c r="N1517" s="9">
        <v>0.98112744799999996</v>
      </c>
      <c r="O1517" s="9">
        <v>3.8084799999999998E-4</v>
      </c>
    </row>
    <row r="1518" spans="1:15">
      <c r="A1518" s="7" t="s">
        <v>4243</v>
      </c>
      <c r="B1518" s="11" t="s">
        <v>138</v>
      </c>
      <c r="C1518" s="5" t="s">
        <v>4244</v>
      </c>
      <c r="D1518" s="2">
        <v>8600</v>
      </c>
      <c r="E1518" s="2">
        <v>13381</v>
      </c>
      <c r="F1518" s="2">
        <v>9819</v>
      </c>
      <c r="G1518" s="2">
        <v>8936</v>
      </c>
      <c r="H1518" s="2">
        <v>10223</v>
      </c>
      <c r="I1518" s="2">
        <v>9252</v>
      </c>
      <c r="J1518" s="9">
        <v>0.99912345000000002</v>
      </c>
      <c r="K1518" s="2">
        <v>-0.226147388</v>
      </c>
      <c r="L1518" s="9">
        <v>0.22532464799999999</v>
      </c>
      <c r="M1518" s="9">
        <v>1.4701333940000001</v>
      </c>
      <c r="N1518" s="9">
        <v>0.85491483400000001</v>
      </c>
      <c r="O1518" s="9">
        <v>3.8084799999999998E-4</v>
      </c>
    </row>
    <row r="1519" spans="1:15">
      <c r="A1519" s="7" t="s">
        <v>4245</v>
      </c>
      <c r="B1519" s="11" t="s">
        <v>4246</v>
      </c>
      <c r="C1519" s="5" t="s">
        <v>4247</v>
      </c>
      <c r="D1519" s="2">
        <v>3174</v>
      </c>
      <c r="E1519" s="2">
        <v>2270</v>
      </c>
      <c r="F1519" s="2">
        <v>2673</v>
      </c>
      <c r="G1519" s="2">
        <v>2674</v>
      </c>
      <c r="H1519" s="2">
        <v>2745</v>
      </c>
      <c r="I1519" s="2">
        <v>3450</v>
      </c>
      <c r="J1519" s="9">
        <v>0.99912345000000002</v>
      </c>
      <c r="K1519" s="2">
        <v>6.4486178000000005E-2</v>
      </c>
      <c r="L1519" s="9">
        <v>0.63177860799999996</v>
      </c>
      <c r="M1519" s="9">
        <v>0.22965654999999999</v>
      </c>
      <c r="N1519" s="9">
        <v>1.045712438</v>
      </c>
      <c r="O1519" s="9">
        <v>3.8084799999999998E-4</v>
      </c>
    </row>
    <row r="1520" spans="1:15">
      <c r="A1520" s="7" t="s">
        <v>4248</v>
      </c>
      <c r="B1520" s="11" t="s">
        <v>138</v>
      </c>
      <c r="C1520" s="5" t="s">
        <v>148</v>
      </c>
      <c r="D1520" s="2">
        <v>787</v>
      </c>
      <c r="E1520" s="2">
        <v>591</v>
      </c>
      <c r="F1520" s="2">
        <v>739</v>
      </c>
      <c r="G1520" s="2">
        <v>504</v>
      </c>
      <c r="H1520" s="2">
        <v>654</v>
      </c>
      <c r="I1520" s="2">
        <v>774</v>
      </c>
      <c r="J1520" s="9">
        <v>0.99912345000000002</v>
      </c>
      <c r="K1520" s="2">
        <v>-0.20459482700000001</v>
      </c>
      <c r="L1520" s="9">
        <v>0.179586209</v>
      </c>
      <c r="M1520" s="9">
        <v>1.8010450140000001</v>
      </c>
      <c r="N1520" s="9">
        <v>0.86778236500000006</v>
      </c>
      <c r="O1520" s="9">
        <v>3.8084799999999998E-4</v>
      </c>
    </row>
    <row r="1521" spans="1:15">
      <c r="A1521" s="7" t="s">
        <v>4249</v>
      </c>
      <c r="B1521" s="11" t="s">
        <v>138</v>
      </c>
      <c r="C1521" s="5" t="s">
        <v>4250</v>
      </c>
      <c r="D1521" s="2">
        <v>782</v>
      </c>
      <c r="E1521" s="2">
        <v>583</v>
      </c>
      <c r="F1521" s="2">
        <v>801</v>
      </c>
      <c r="G1521" s="2">
        <v>768</v>
      </c>
      <c r="H1521" s="2">
        <v>766</v>
      </c>
      <c r="I1521" s="2">
        <v>1081</v>
      </c>
      <c r="J1521" s="9">
        <v>0.99912345000000002</v>
      </c>
      <c r="K1521" s="2">
        <v>0.203120093</v>
      </c>
      <c r="L1521" s="9">
        <v>0.21537901300000001</v>
      </c>
      <c r="M1521" s="9">
        <v>1.534896762</v>
      </c>
      <c r="N1521" s="9">
        <v>1.1511853139999999</v>
      </c>
      <c r="O1521" s="9">
        <v>3.8084799999999998E-4</v>
      </c>
    </row>
    <row r="1522" spans="1:15">
      <c r="A1522" s="7" t="s">
        <v>4251</v>
      </c>
      <c r="B1522" s="11" t="s">
        <v>138</v>
      </c>
      <c r="C1522" s="5" t="s">
        <v>4252</v>
      </c>
      <c r="D1522" s="2">
        <v>3740</v>
      </c>
      <c r="E1522" s="2">
        <v>3593</v>
      </c>
      <c r="F1522" s="2">
        <v>3803</v>
      </c>
      <c r="G1522" s="2">
        <v>3196</v>
      </c>
      <c r="H1522" s="2">
        <v>3699</v>
      </c>
      <c r="I1522" s="2">
        <v>4114</v>
      </c>
      <c r="J1522" s="9">
        <v>0.99912345000000002</v>
      </c>
      <c r="K1522" s="2">
        <v>-8.3997296999999999E-2</v>
      </c>
      <c r="L1522" s="9">
        <v>0.32451570800000001</v>
      </c>
      <c r="M1522" s="9">
        <v>0.97065969399999996</v>
      </c>
      <c r="N1522" s="9">
        <v>0.94344001899999996</v>
      </c>
      <c r="O1522" s="9">
        <v>3.8084799999999998E-4</v>
      </c>
    </row>
    <row r="1523" spans="1:15">
      <c r="A1523" s="7" t="s">
        <v>980</v>
      </c>
      <c r="B1523" s="11" t="s">
        <v>138</v>
      </c>
      <c r="C1523" s="5" t="s">
        <v>325</v>
      </c>
      <c r="D1523" s="2">
        <v>509</v>
      </c>
      <c r="E1523" s="2">
        <v>454</v>
      </c>
      <c r="F1523" s="2">
        <v>581</v>
      </c>
      <c r="G1523" s="2">
        <v>388</v>
      </c>
      <c r="H1523" s="2">
        <v>571</v>
      </c>
      <c r="I1523" s="2">
        <v>851</v>
      </c>
      <c r="J1523" s="9">
        <v>0.99912345000000002</v>
      </c>
      <c r="K1523" s="2">
        <v>0.13644983599999999</v>
      </c>
      <c r="L1523" s="9">
        <v>0.52742455700000002</v>
      </c>
      <c r="M1523" s="9">
        <v>0.39935111699999998</v>
      </c>
      <c r="N1523" s="9">
        <v>1.0991968969999999</v>
      </c>
      <c r="O1523" s="9">
        <v>3.8084799999999998E-4</v>
      </c>
    </row>
    <row r="1524" spans="1:15">
      <c r="A1524" s="7" t="s">
        <v>4253</v>
      </c>
      <c r="B1524" s="11" t="s">
        <v>138</v>
      </c>
      <c r="C1524" s="5" t="s">
        <v>148</v>
      </c>
      <c r="D1524" s="2">
        <v>327</v>
      </c>
      <c r="E1524" s="2">
        <v>192</v>
      </c>
      <c r="F1524" s="2">
        <v>424</v>
      </c>
      <c r="G1524" s="2">
        <v>247</v>
      </c>
      <c r="H1524" s="2">
        <v>349</v>
      </c>
      <c r="I1524" s="2">
        <v>476</v>
      </c>
      <c r="J1524" s="9">
        <v>0.99912345000000002</v>
      </c>
      <c r="K1524" s="2">
        <v>0.103002704</v>
      </c>
      <c r="L1524" s="9">
        <v>0.71409270400000002</v>
      </c>
      <c r="M1524" s="9">
        <v>0.134223341</v>
      </c>
      <c r="N1524" s="9">
        <v>1.0740064840000001</v>
      </c>
      <c r="O1524" s="9">
        <v>3.8084799999999998E-4</v>
      </c>
    </row>
    <row r="1525" spans="1:15">
      <c r="A1525" s="7" t="s">
        <v>4254</v>
      </c>
      <c r="B1525" s="11" t="s">
        <v>4255</v>
      </c>
      <c r="C1525" s="5" t="s">
        <v>3332</v>
      </c>
      <c r="D1525" s="2">
        <v>12075</v>
      </c>
      <c r="E1525" s="2">
        <v>9734</v>
      </c>
      <c r="F1525" s="2">
        <v>11609</v>
      </c>
      <c r="G1525" s="2">
        <v>10928</v>
      </c>
      <c r="H1525" s="2">
        <v>11579</v>
      </c>
      <c r="I1525" s="2">
        <v>13419</v>
      </c>
      <c r="J1525" s="9">
        <v>0.99912345000000002</v>
      </c>
      <c r="K1525" s="2">
        <v>4.1968799000000001E-2</v>
      </c>
      <c r="L1525" s="9">
        <v>0.68676535299999997</v>
      </c>
      <c r="M1525" s="9">
        <v>0.16260943</v>
      </c>
      <c r="N1525" s="9">
        <v>1.029517818</v>
      </c>
      <c r="O1525" s="9">
        <v>3.8084799999999998E-4</v>
      </c>
    </row>
    <row r="1526" spans="1:15">
      <c r="A1526" s="7" t="s">
        <v>1277</v>
      </c>
      <c r="B1526" s="11" t="s">
        <v>138</v>
      </c>
      <c r="C1526" s="5" t="s">
        <v>148</v>
      </c>
      <c r="D1526" s="2">
        <v>61</v>
      </c>
      <c r="E1526" s="2">
        <v>38</v>
      </c>
      <c r="F1526" s="2">
        <v>68</v>
      </c>
      <c r="G1526" s="2">
        <v>49</v>
      </c>
      <c r="H1526" s="2">
        <v>47</v>
      </c>
      <c r="I1526" s="2">
        <v>54</v>
      </c>
      <c r="J1526" s="9">
        <v>0.99912345000000002</v>
      </c>
      <c r="K1526" s="2">
        <v>-0.21098335700000001</v>
      </c>
      <c r="L1526" s="9">
        <v>0.541472548</v>
      </c>
      <c r="M1526" s="9">
        <v>0.37281737500000001</v>
      </c>
      <c r="N1526" s="9">
        <v>0.86394815400000002</v>
      </c>
      <c r="O1526" s="9">
        <v>3.8084799999999998E-4</v>
      </c>
    </row>
    <row r="1527" spans="1:15">
      <c r="A1527" s="7" t="s">
        <v>4256</v>
      </c>
      <c r="B1527" s="11" t="s">
        <v>4257</v>
      </c>
      <c r="C1527" s="5" t="s">
        <v>2061</v>
      </c>
      <c r="D1527" s="2">
        <v>3095</v>
      </c>
      <c r="E1527" s="2">
        <v>2839</v>
      </c>
      <c r="F1527" s="2">
        <v>2859</v>
      </c>
      <c r="G1527" s="2">
        <v>2645</v>
      </c>
      <c r="H1527" s="2">
        <v>3083</v>
      </c>
      <c r="I1527" s="2">
        <v>3231</v>
      </c>
      <c r="J1527" s="9">
        <v>0.99912345000000002</v>
      </c>
      <c r="K1527" s="2">
        <v>-3.7310636000000001E-2</v>
      </c>
      <c r="L1527" s="9">
        <v>0.675380855</v>
      </c>
      <c r="M1527" s="9">
        <v>0.17537218199999999</v>
      </c>
      <c r="N1527" s="9">
        <v>0.97446978900000003</v>
      </c>
      <c r="O1527" s="9">
        <v>3.8084799999999998E-4</v>
      </c>
    </row>
    <row r="1528" spans="1:15">
      <c r="A1528" s="7" t="s">
        <v>4258</v>
      </c>
      <c r="B1528" s="11" t="s">
        <v>4259</v>
      </c>
      <c r="C1528" s="5" t="s">
        <v>148</v>
      </c>
      <c r="D1528" s="2">
        <v>2743</v>
      </c>
      <c r="E1528" s="2">
        <v>2678</v>
      </c>
      <c r="F1528" s="2">
        <v>2791</v>
      </c>
      <c r="G1528" s="2">
        <v>2518</v>
      </c>
      <c r="H1528" s="2">
        <v>2972</v>
      </c>
      <c r="I1528" s="2">
        <v>3181</v>
      </c>
      <c r="J1528" s="9">
        <v>0.99912345000000002</v>
      </c>
      <c r="K1528" s="2">
        <v>1.1698E-2</v>
      </c>
      <c r="L1528" s="9">
        <v>0.89484252200000003</v>
      </c>
      <c r="M1528" s="9">
        <v>1.7471351E-2</v>
      </c>
      <c r="N1528" s="9">
        <v>1.008141398</v>
      </c>
      <c r="O1528" s="9">
        <v>3.8084799999999998E-4</v>
      </c>
    </row>
    <row r="1529" spans="1:15">
      <c r="A1529" s="7" t="s">
        <v>4260</v>
      </c>
      <c r="B1529" s="11" t="s">
        <v>138</v>
      </c>
      <c r="C1529" s="5" t="s">
        <v>4261</v>
      </c>
      <c r="D1529" s="2">
        <v>13305</v>
      </c>
      <c r="E1529" s="2">
        <v>10936</v>
      </c>
      <c r="F1529" s="2">
        <v>11903</v>
      </c>
      <c r="G1529" s="2">
        <v>11269</v>
      </c>
      <c r="H1529" s="2">
        <v>13504</v>
      </c>
      <c r="I1529" s="2">
        <v>15717</v>
      </c>
      <c r="J1529" s="9">
        <v>0.99912345000000002</v>
      </c>
      <c r="K1529" s="2">
        <v>9.4255696999999999E-2</v>
      </c>
      <c r="L1529" s="9">
        <v>0.35387243400000001</v>
      </c>
      <c r="M1529" s="9">
        <v>0.85952220199999996</v>
      </c>
      <c r="N1529" s="9">
        <v>1.067514523</v>
      </c>
      <c r="O1529" s="9">
        <v>3.8084799999999998E-4</v>
      </c>
    </row>
    <row r="1530" spans="1:15">
      <c r="A1530" s="7" t="s">
        <v>1028</v>
      </c>
      <c r="B1530" s="11" t="s">
        <v>138</v>
      </c>
      <c r="C1530" s="5" t="s">
        <v>148</v>
      </c>
      <c r="D1530" s="2">
        <v>36</v>
      </c>
      <c r="E1530" s="2">
        <v>40</v>
      </c>
      <c r="F1530" s="2">
        <v>38</v>
      </c>
      <c r="G1530" s="2">
        <v>22</v>
      </c>
      <c r="H1530" s="2">
        <v>29</v>
      </c>
      <c r="I1530" s="2">
        <v>60</v>
      </c>
      <c r="J1530" s="9">
        <v>0.99912345000000002</v>
      </c>
      <c r="K1530" s="2">
        <v>-0.13974534899999999</v>
      </c>
      <c r="L1530" s="9">
        <v>0.74705522000000002</v>
      </c>
      <c r="M1530" s="9">
        <v>0.104022189</v>
      </c>
      <c r="N1530" s="9">
        <v>0.90767935600000005</v>
      </c>
      <c r="O1530" s="9">
        <v>3.8084799999999998E-4</v>
      </c>
    </row>
    <row r="1531" spans="1:15">
      <c r="A1531" s="7" t="s">
        <v>4262</v>
      </c>
      <c r="B1531" s="11" t="s">
        <v>138</v>
      </c>
      <c r="C1531" s="5" t="s">
        <v>4263</v>
      </c>
      <c r="D1531" s="2">
        <v>8042</v>
      </c>
      <c r="E1531" s="2">
        <v>8583</v>
      </c>
      <c r="F1531" s="2">
        <v>7200</v>
      </c>
      <c r="G1531" s="2">
        <v>7830</v>
      </c>
      <c r="H1531" s="2">
        <v>8035</v>
      </c>
      <c r="I1531" s="2">
        <v>7968</v>
      </c>
      <c r="J1531" s="9">
        <v>0.99912345000000002</v>
      </c>
      <c r="K1531" s="2">
        <v>-5.6207802000000001E-2</v>
      </c>
      <c r="L1531" s="9">
        <v>0.66089582000000002</v>
      </c>
      <c r="M1531" s="9">
        <v>0.19243723800000001</v>
      </c>
      <c r="N1531" s="9">
        <v>0.96178891099999997</v>
      </c>
      <c r="O1531" s="9">
        <v>3.8084799999999998E-4</v>
      </c>
    </row>
    <row r="1532" spans="1:15">
      <c r="A1532" s="7" t="s">
        <v>4264</v>
      </c>
      <c r="B1532" s="11" t="s">
        <v>4265</v>
      </c>
      <c r="C1532" s="5" t="s">
        <v>148</v>
      </c>
      <c r="D1532" s="2">
        <v>3468</v>
      </c>
      <c r="E1532" s="2">
        <v>3488</v>
      </c>
      <c r="F1532" s="2">
        <v>3453</v>
      </c>
      <c r="G1532" s="2">
        <v>3061</v>
      </c>
      <c r="H1532" s="2">
        <v>3708</v>
      </c>
      <c r="I1532" s="2">
        <v>4388</v>
      </c>
      <c r="J1532" s="9">
        <v>0.99912345000000002</v>
      </c>
      <c r="K1532" s="2">
        <v>2.6495476E-2</v>
      </c>
      <c r="L1532" s="9">
        <v>0.79237148999999996</v>
      </c>
      <c r="M1532" s="9">
        <v>6.9291275999999999E-2</v>
      </c>
      <c r="N1532" s="9">
        <v>1.0185349429999999</v>
      </c>
      <c r="O1532" s="9">
        <v>3.8084799999999998E-4</v>
      </c>
    </row>
    <row r="1533" spans="1:15">
      <c r="A1533" s="7" t="s">
        <v>1109</v>
      </c>
      <c r="B1533" s="11" t="s">
        <v>138</v>
      </c>
      <c r="C1533" s="5" t="s">
        <v>148</v>
      </c>
      <c r="D1533" s="2">
        <v>2124</v>
      </c>
      <c r="E1533" s="2">
        <v>1811</v>
      </c>
      <c r="F1533" s="2">
        <v>1745</v>
      </c>
      <c r="G1533" s="2">
        <v>2060</v>
      </c>
      <c r="H1533" s="2">
        <v>2186</v>
      </c>
      <c r="I1533" s="2">
        <v>2434</v>
      </c>
      <c r="J1533" s="9">
        <v>0.99912345000000002</v>
      </c>
      <c r="K1533" s="2">
        <v>0.17259044900000001</v>
      </c>
      <c r="L1533" s="9">
        <v>0.119634793</v>
      </c>
      <c r="M1533" s="9">
        <v>2.4220956029999998</v>
      </c>
      <c r="N1533" s="9">
        <v>1.127080412</v>
      </c>
      <c r="O1533" s="9">
        <v>3.8084799999999998E-4</v>
      </c>
    </row>
    <row r="1534" spans="1:15">
      <c r="A1534" s="7" t="s">
        <v>1652</v>
      </c>
      <c r="B1534" s="11" t="s">
        <v>138</v>
      </c>
      <c r="C1534" s="5" t="s">
        <v>1653</v>
      </c>
      <c r="D1534" s="2">
        <v>33</v>
      </c>
      <c r="E1534" s="2">
        <v>25</v>
      </c>
      <c r="F1534" s="2">
        <v>24</v>
      </c>
      <c r="G1534" s="2">
        <v>32</v>
      </c>
      <c r="H1534" s="2">
        <v>35</v>
      </c>
      <c r="I1534" s="2">
        <v>36</v>
      </c>
      <c r="J1534" s="9">
        <v>0.99912345000000002</v>
      </c>
      <c r="K1534" s="2">
        <v>0.26959234799999998</v>
      </c>
      <c r="L1534" s="9">
        <v>0.50026869100000004</v>
      </c>
      <c r="M1534" s="9">
        <v>0.45436637800000002</v>
      </c>
      <c r="N1534" s="9">
        <v>1.2054671589999999</v>
      </c>
      <c r="O1534" s="9">
        <v>3.8084799999999998E-4</v>
      </c>
    </row>
    <row r="1535" spans="1:15">
      <c r="A1535" s="7" t="s">
        <v>4266</v>
      </c>
      <c r="B1535" s="11" t="s">
        <v>138</v>
      </c>
      <c r="C1535" s="5" t="s">
        <v>4267</v>
      </c>
      <c r="D1535" s="2">
        <v>9422</v>
      </c>
      <c r="E1535" s="2">
        <v>8580</v>
      </c>
      <c r="F1535" s="2">
        <v>10092</v>
      </c>
      <c r="G1535" s="2">
        <v>6990</v>
      </c>
      <c r="H1535" s="2">
        <v>8970</v>
      </c>
      <c r="I1535" s="2">
        <v>12302</v>
      </c>
      <c r="J1535" s="9">
        <v>0.99912345000000002</v>
      </c>
      <c r="K1535" s="2">
        <v>-7.4687773999999998E-2</v>
      </c>
      <c r="L1535" s="9">
        <v>0.60795158800000004</v>
      </c>
      <c r="M1535" s="9">
        <v>0.263168609</v>
      </c>
      <c r="N1535" s="9">
        <v>0.94954759799999999</v>
      </c>
      <c r="O1535" s="9">
        <v>3.8084799999999998E-4</v>
      </c>
    </row>
    <row r="1536" spans="1:15">
      <c r="A1536" s="7" t="s">
        <v>318</v>
      </c>
      <c r="B1536" s="11" t="s">
        <v>138</v>
      </c>
      <c r="C1536" s="5" t="s">
        <v>148</v>
      </c>
      <c r="D1536" s="2">
        <v>2959</v>
      </c>
      <c r="E1536" s="2">
        <v>3334</v>
      </c>
      <c r="F1536" s="2">
        <v>3001</v>
      </c>
      <c r="G1536" s="2">
        <v>2578</v>
      </c>
      <c r="H1536" s="2">
        <v>3090</v>
      </c>
      <c r="I1536" s="2">
        <v>3039</v>
      </c>
      <c r="J1536" s="9">
        <v>0.99912345000000002</v>
      </c>
      <c r="K1536" s="2">
        <v>-0.15960548599999999</v>
      </c>
      <c r="L1536" s="9">
        <v>0.16737993400000001</v>
      </c>
      <c r="M1536" s="9">
        <v>1.9062542739999999</v>
      </c>
      <c r="N1536" s="9">
        <v>0.895269855</v>
      </c>
      <c r="O1536" s="9">
        <v>3.8084799999999998E-4</v>
      </c>
    </row>
    <row r="1537" spans="1:15">
      <c r="A1537" s="7" t="s">
        <v>4268</v>
      </c>
      <c r="B1537" s="11" t="s">
        <v>138</v>
      </c>
      <c r="C1537" s="5" t="s">
        <v>4269</v>
      </c>
      <c r="D1537" s="2">
        <v>1884</v>
      </c>
      <c r="E1537" s="2">
        <v>2069</v>
      </c>
      <c r="F1537" s="2">
        <v>1611</v>
      </c>
      <c r="G1537" s="2">
        <v>1741</v>
      </c>
      <c r="H1537" s="2">
        <v>2057</v>
      </c>
      <c r="I1537" s="2">
        <v>1862</v>
      </c>
      <c r="J1537" s="9">
        <v>0.99912345000000002</v>
      </c>
      <c r="K1537" s="2">
        <v>-3.5866272999999997E-2</v>
      </c>
      <c r="L1537" s="9">
        <v>0.80617840799999996</v>
      </c>
      <c r="M1537" s="9">
        <v>6.0201078999999998E-2</v>
      </c>
      <c r="N1537" s="9">
        <v>0.97544587400000005</v>
      </c>
      <c r="O1537" s="9">
        <v>3.8084799999999998E-4</v>
      </c>
    </row>
    <row r="1538" spans="1:15">
      <c r="A1538" s="7" t="s">
        <v>4270</v>
      </c>
      <c r="B1538" s="11" t="s">
        <v>138</v>
      </c>
      <c r="C1538" s="5" t="s">
        <v>148</v>
      </c>
      <c r="D1538" s="2">
        <v>565</v>
      </c>
      <c r="E1538" s="2">
        <v>550</v>
      </c>
      <c r="F1538" s="2">
        <v>641</v>
      </c>
      <c r="G1538" s="2">
        <v>486</v>
      </c>
      <c r="H1538" s="2">
        <v>618</v>
      </c>
      <c r="I1538" s="2">
        <v>672</v>
      </c>
      <c r="J1538" s="9">
        <v>0.99912345000000002</v>
      </c>
      <c r="K1538" s="2">
        <v>-5.4407441000000001E-2</v>
      </c>
      <c r="L1538" s="9">
        <v>0.68688289800000002</v>
      </c>
      <c r="M1538" s="9">
        <v>0.16248058200000001</v>
      </c>
      <c r="N1538" s="9">
        <v>0.96298989099999999</v>
      </c>
      <c r="O1538" s="9">
        <v>3.8084799999999998E-4</v>
      </c>
    </row>
    <row r="1539" spans="1:15">
      <c r="A1539" s="7" t="s">
        <v>1615</v>
      </c>
      <c r="B1539" s="11" t="s">
        <v>138</v>
      </c>
      <c r="C1539" s="5" t="s">
        <v>148</v>
      </c>
      <c r="D1539" s="2">
        <v>64</v>
      </c>
      <c r="E1539" s="2">
        <v>34</v>
      </c>
      <c r="F1539" s="2">
        <v>47</v>
      </c>
      <c r="G1539" s="2">
        <v>34</v>
      </c>
      <c r="H1539" s="2">
        <v>79</v>
      </c>
      <c r="I1539" s="2">
        <v>122</v>
      </c>
      <c r="J1539" s="9">
        <v>0.99912345000000002</v>
      </c>
      <c r="K1539" s="2">
        <v>0.59288606099999996</v>
      </c>
      <c r="L1539" s="9">
        <v>0.17465824299999999</v>
      </c>
      <c r="M1539" s="9">
        <v>1.842499753</v>
      </c>
      <c r="N1539" s="9">
        <v>1.5082609549999999</v>
      </c>
      <c r="O1539" s="9">
        <v>3.8084799999999998E-4</v>
      </c>
    </row>
    <row r="1540" spans="1:15">
      <c r="A1540" s="7" t="s">
        <v>4271</v>
      </c>
      <c r="B1540" s="11" t="s">
        <v>4272</v>
      </c>
      <c r="C1540" s="5" t="s">
        <v>4273</v>
      </c>
      <c r="D1540" s="2">
        <v>933</v>
      </c>
      <c r="E1540" s="2">
        <v>1021</v>
      </c>
      <c r="F1540" s="2">
        <v>763</v>
      </c>
      <c r="G1540" s="2">
        <v>828</v>
      </c>
      <c r="H1540" s="2">
        <v>989</v>
      </c>
      <c r="I1540" s="2">
        <v>813</v>
      </c>
      <c r="J1540" s="9">
        <v>0.99912345000000002</v>
      </c>
      <c r="K1540" s="2">
        <v>-0.103753919</v>
      </c>
      <c r="L1540" s="9">
        <v>0.55170352099999997</v>
      </c>
      <c r="M1540" s="9">
        <v>0.35427420700000001</v>
      </c>
      <c r="N1540" s="9">
        <v>0.93060837799999996</v>
      </c>
      <c r="O1540" s="9">
        <v>3.8084799999999998E-4</v>
      </c>
    </row>
    <row r="1541" spans="1:15">
      <c r="A1541" s="7" t="s">
        <v>4274</v>
      </c>
      <c r="B1541" s="11" t="s">
        <v>4275</v>
      </c>
      <c r="C1541" s="5" t="s">
        <v>4276</v>
      </c>
      <c r="D1541" s="2">
        <v>7657</v>
      </c>
      <c r="E1541" s="2">
        <v>8048</v>
      </c>
      <c r="F1541" s="2">
        <v>7188</v>
      </c>
      <c r="G1541" s="2">
        <v>5950</v>
      </c>
      <c r="H1541" s="2">
        <v>8193</v>
      </c>
      <c r="I1541" s="2">
        <v>7860</v>
      </c>
      <c r="J1541" s="9">
        <v>0.99912345000000002</v>
      </c>
      <c r="K1541" s="2">
        <v>-0.12768102000000001</v>
      </c>
      <c r="L1541" s="9">
        <v>0.283459128</v>
      </c>
      <c r="M1541" s="9">
        <v>1.1504301210000001</v>
      </c>
      <c r="N1541" s="9">
        <v>0.91530151900000001</v>
      </c>
      <c r="O1541" s="9">
        <v>3.8084799999999998E-4</v>
      </c>
    </row>
    <row r="1542" spans="1:15">
      <c r="A1542" s="7" t="s">
        <v>4277</v>
      </c>
      <c r="B1542" s="11" t="s">
        <v>138</v>
      </c>
      <c r="C1542" s="5" t="s">
        <v>4278</v>
      </c>
      <c r="D1542" s="2">
        <v>6174</v>
      </c>
      <c r="E1542" s="2">
        <v>7553</v>
      </c>
      <c r="F1542" s="2">
        <v>6477</v>
      </c>
      <c r="G1542" s="2">
        <v>7309</v>
      </c>
      <c r="H1542" s="2">
        <v>7246</v>
      </c>
      <c r="I1542" s="2">
        <v>6809</v>
      </c>
      <c r="J1542" s="9">
        <v>0.99912345000000002</v>
      </c>
      <c r="K1542" s="2">
        <v>2.6609924E-2</v>
      </c>
      <c r="L1542" s="9">
        <v>0.86077976899999997</v>
      </c>
      <c r="M1542" s="9">
        <v>3.0758718000000001E-2</v>
      </c>
      <c r="N1542" s="9">
        <v>1.018615746</v>
      </c>
      <c r="O1542" s="9">
        <v>3.8084799999999998E-4</v>
      </c>
    </row>
    <row r="1543" spans="1:15">
      <c r="A1543" s="7" t="s">
        <v>4279</v>
      </c>
      <c r="B1543" s="11" t="s">
        <v>138</v>
      </c>
      <c r="C1543" s="5" t="s">
        <v>148</v>
      </c>
      <c r="D1543" s="2">
        <v>3133</v>
      </c>
      <c r="E1543" s="2">
        <v>3160</v>
      </c>
      <c r="F1543" s="2">
        <v>2666</v>
      </c>
      <c r="G1543" s="2">
        <v>2931</v>
      </c>
      <c r="H1543" s="2">
        <v>3190</v>
      </c>
      <c r="I1543" s="2">
        <v>2950</v>
      </c>
      <c r="J1543" s="9">
        <v>0.99912345000000002</v>
      </c>
      <c r="K1543" s="2">
        <v>-3.7920102999999997E-2</v>
      </c>
      <c r="L1543" s="9">
        <v>0.77704497800000005</v>
      </c>
      <c r="M1543" s="9">
        <v>8.0186390999999996E-2</v>
      </c>
      <c r="N1543" s="9">
        <v>0.97405821100000001</v>
      </c>
      <c r="O1543" s="9">
        <v>3.8084799999999998E-4</v>
      </c>
    </row>
    <row r="1544" spans="1:15">
      <c r="A1544" s="7" t="s">
        <v>4280</v>
      </c>
      <c r="B1544" s="11" t="s">
        <v>138</v>
      </c>
      <c r="C1544" s="5" t="s">
        <v>183</v>
      </c>
      <c r="D1544" s="2">
        <v>83</v>
      </c>
      <c r="E1544" s="2">
        <v>86</v>
      </c>
      <c r="F1544" s="2">
        <v>101</v>
      </c>
      <c r="G1544" s="2">
        <v>58</v>
      </c>
      <c r="H1544" s="2">
        <v>86</v>
      </c>
      <c r="I1544" s="2">
        <v>116</v>
      </c>
      <c r="J1544" s="9">
        <v>0.99912345000000002</v>
      </c>
      <c r="K1544" s="2">
        <v>-0.14055208299999999</v>
      </c>
      <c r="L1544" s="9">
        <v>0.61918479199999998</v>
      </c>
      <c r="M1544" s="9">
        <v>0.24701500400000001</v>
      </c>
      <c r="N1544" s="9">
        <v>0.90717193699999998</v>
      </c>
      <c r="O1544" s="9">
        <v>3.8084799999999998E-4</v>
      </c>
    </row>
    <row r="1545" spans="1:15">
      <c r="A1545" s="7" t="s">
        <v>4281</v>
      </c>
      <c r="B1545" s="11" t="s">
        <v>4282</v>
      </c>
      <c r="C1545" s="5" t="s">
        <v>4283</v>
      </c>
      <c r="D1545" s="2">
        <v>9923</v>
      </c>
      <c r="E1545" s="2">
        <v>8394</v>
      </c>
      <c r="F1545" s="2">
        <v>10676</v>
      </c>
      <c r="G1545" s="2">
        <v>8994</v>
      </c>
      <c r="H1545" s="2">
        <v>9039</v>
      </c>
      <c r="I1545" s="2">
        <v>13705</v>
      </c>
      <c r="J1545" s="9">
        <v>0.99912345000000002</v>
      </c>
      <c r="K1545" s="2">
        <v>5.5630143999999999E-2</v>
      </c>
      <c r="L1545" s="9">
        <v>0.70687190799999999</v>
      </c>
      <c r="M1545" s="9">
        <v>0.141421511</v>
      </c>
      <c r="N1545" s="9">
        <v>1.039312958</v>
      </c>
      <c r="O1545" s="9">
        <v>3.8084799999999998E-4</v>
      </c>
    </row>
    <row r="1546" spans="1:15">
      <c r="A1546" s="7" t="s">
        <v>4284</v>
      </c>
      <c r="B1546" s="11" t="s">
        <v>138</v>
      </c>
      <c r="C1546" s="5" t="s">
        <v>3838</v>
      </c>
      <c r="D1546" s="2">
        <v>178399</v>
      </c>
      <c r="E1546" s="2">
        <v>270477</v>
      </c>
      <c r="F1546" s="2">
        <v>154781</v>
      </c>
      <c r="G1546" s="2">
        <v>211241</v>
      </c>
      <c r="H1546" s="2">
        <v>196357</v>
      </c>
      <c r="I1546" s="2">
        <v>132935</v>
      </c>
      <c r="J1546" s="9">
        <v>0.99912345000000002</v>
      </c>
      <c r="K1546" s="2">
        <v>-0.198159047</v>
      </c>
      <c r="L1546" s="9">
        <v>0.45043831400000001</v>
      </c>
      <c r="M1546" s="9">
        <v>0.569548681</v>
      </c>
      <c r="N1546" s="9">
        <v>0.871662139</v>
      </c>
      <c r="O1546" s="9">
        <v>3.8084799999999998E-4</v>
      </c>
    </row>
    <row r="1547" spans="1:15">
      <c r="A1547" s="7" t="s">
        <v>4285</v>
      </c>
      <c r="B1547" s="11" t="s">
        <v>138</v>
      </c>
      <c r="C1547" s="5" t="s">
        <v>148</v>
      </c>
      <c r="D1547" s="2">
        <v>2350</v>
      </c>
      <c r="E1547" s="2">
        <v>2300</v>
      </c>
      <c r="F1547" s="2">
        <v>2060</v>
      </c>
      <c r="G1547" s="2">
        <v>2322</v>
      </c>
      <c r="H1547" s="2">
        <v>2295</v>
      </c>
      <c r="I1547" s="2">
        <v>2112</v>
      </c>
      <c r="J1547" s="9">
        <v>0.99912345000000002</v>
      </c>
      <c r="K1547" s="2">
        <v>-4.5822185000000001E-2</v>
      </c>
      <c r="L1547" s="9">
        <v>0.75197524299999996</v>
      </c>
      <c r="M1547" s="9">
        <v>9.9878702999999999E-2</v>
      </c>
      <c r="N1547" s="9">
        <v>0.96873757999999999</v>
      </c>
      <c r="O1547" s="9">
        <v>3.8084799999999998E-4</v>
      </c>
    </row>
    <row r="1548" spans="1:15">
      <c r="A1548" s="7" t="s">
        <v>534</v>
      </c>
      <c r="B1548" s="11" t="s">
        <v>138</v>
      </c>
      <c r="C1548" s="5" t="s">
        <v>535</v>
      </c>
      <c r="D1548" s="2">
        <v>4395</v>
      </c>
      <c r="E1548" s="2">
        <v>3872</v>
      </c>
      <c r="F1548" s="2">
        <v>4223</v>
      </c>
      <c r="G1548" s="2">
        <v>3036</v>
      </c>
      <c r="H1548" s="2">
        <v>3849</v>
      </c>
      <c r="I1548" s="2">
        <v>5381</v>
      </c>
      <c r="J1548" s="9">
        <v>0.99912345000000002</v>
      </c>
      <c r="K1548" s="2">
        <v>-0.109206307</v>
      </c>
      <c r="L1548" s="9">
        <v>0.45381115799999999</v>
      </c>
      <c r="M1548" s="9">
        <v>0.56111545500000004</v>
      </c>
      <c r="N1548" s="9">
        <v>0.92709796099999997</v>
      </c>
      <c r="O1548" s="9">
        <v>3.8084799999999998E-4</v>
      </c>
    </row>
    <row r="1549" spans="1:15">
      <c r="A1549" s="7" t="s">
        <v>4286</v>
      </c>
      <c r="B1549" s="11" t="s">
        <v>4287</v>
      </c>
      <c r="C1549" s="5" t="s">
        <v>4288</v>
      </c>
      <c r="D1549" s="2">
        <v>666</v>
      </c>
      <c r="E1549" s="2">
        <v>759</v>
      </c>
      <c r="F1549" s="2">
        <v>715</v>
      </c>
      <c r="G1549" s="2">
        <v>620</v>
      </c>
      <c r="H1549" s="2">
        <v>696</v>
      </c>
      <c r="I1549" s="2">
        <v>862</v>
      </c>
      <c r="J1549" s="9">
        <v>0.99912345000000002</v>
      </c>
      <c r="K1549" s="2">
        <v>-4.7777696000000001E-2</v>
      </c>
      <c r="L1549" s="9">
        <v>0.72230893699999998</v>
      </c>
      <c r="M1549" s="9">
        <v>0.12629114299999999</v>
      </c>
      <c r="N1549" s="9">
        <v>0.967425388</v>
      </c>
      <c r="O1549" s="9">
        <v>3.8084799999999998E-4</v>
      </c>
    </row>
    <row r="1550" spans="1:15">
      <c r="A1550" s="7" t="s">
        <v>4289</v>
      </c>
      <c r="B1550" s="11" t="s">
        <v>138</v>
      </c>
      <c r="C1550" s="5" t="s">
        <v>148</v>
      </c>
      <c r="D1550" s="2">
        <v>1051</v>
      </c>
      <c r="E1550" s="2">
        <v>917</v>
      </c>
      <c r="F1550" s="2">
        <v>1129</v>
      </c>
      <c r="G1550" s="2">
        <v>741</v>
      </c>
      <c r="H1550" s="2">
        <v>1032</v>
      </c>
      <c r="I1550" s="2">
        <v>1492</v>
      </c>
      <c r="J1550" s="9">
        <v>0.99912345000000002</v>
      </c>
      <c r="K1550" s="2">
        <v>-1.2636446000000001E-2</v>
      </c>
      <c r="L1550" s="9">
        <v>0.94566324099999999</v>
      </c>
      <c r="M1550" s="9">
        <v>4.6449339999999999E-3</v>
      </c>
      <c r="N1550" s="9">
        <v>0.99127933099999999</v>
      </c>
      <c r="O1550" s="9">
        <v>3.8084799999999998E-4</v>
      </c>
    </row>
    <row r="1551" spans="1:15">
      <c r="A1551" s="7" t="s">
        <v>4290</v>
      </c>
      <c r="B1551" s="11" t="s">
        <v>138</v>
      </c>
      <c r="C1551" s="5" t="s">
        <v>4291</v>
      </c>
      <c r="D1551" s="2">
        <v>3636</v>
      </c>
      <c r="E1551" s="2">
        <v>3850</v>
      </c>
      <c r="F1551" s="2">
        <v>2793</v>
      </c>
      <c r="G1551" s="2">
        <v>3689</v>
      </c>
      <c r="H1551" s="2">
        <v>3682</v>
      </c>
      <c r="I1551" s="2">
        <v>3165</v>
      </c>
      <c r="J1551" s="9">
        <v>0.99912345000000002</v>
      </c>
      <c r="K1551" s="2">
        <v>-1.2571502999999999E-2</v>
      </c>
      <c r="L1551" s="9">
        <v>0.94414493899999996</v>
      </c>
      <c r="M1551" s="9">
        <v>4.9085730000000003E-3</v>
      </c>
      <c r="N1551" s="9">
        <v>0.99132395399999995</v>
      </c>
      <c r="O1551" s="9">
        <v>3.8084799999999998E-4</v>
      </c>
    </row>
    <row r="1552" spans="1:15">
      <c r="A1552" s="7" t="s">
        <v>4292</v>
      </c>
      <c r="B1552" s="11" t="s">
        <v>4293</v>
      </c>
      <c r="C1552" s="5" t="s">
        <v>4294</v>
      </c>
      <c r="D1552" s="2">
        <v>20488</v>
      </c>
      <c r="E1552" s="2">
        <v>18730</v>
      </c>
      <c r="F1552" s="2">
        <v>18655</v>
      </c>
      <c r="G1552" s="2">
        <v>16349</v>
      </c>
      <c r="H1552" s="2">
        <v>17974</v>
      </c>
      <c r="I1552" s="2">
        <v>20982</v>
      </c>
      <c r="J1552" s="9">
        <v>0.99912345000000002</v>
      </c>
      <c r="K1552" s="2">
        <v>-0.13207039400000001</v>
      </c>
      <c r="L1552" s="9">
        <v>0.114770807</v>
      </c>
      <c r="M1552" s="9">
        <v>2.487267852</v>
      </c>
      <c r="N1552" s="9">
        <v>0.91252096299999996</v>
      </c>
      <c r="O1552" s="9">
        <v>3.8084799999999998E-4</v>
      </c>
    </row>
    <row r="1553" spans="1:15">
      <c r="A1553" s="7" t="s">
        <v>4295</v>
      </c>
      <c r="B1553" s="11" t="s">
        <v>138</v>
      </c>
      <c r="C1553" s="5" t="s">
        <v>4296</v>
      </c>
      <c r="D1553" s="2">
        <v>5823</v>
      </c>
      <c r="E1553" s="2">
        <v>7010</v>
      </c>
      <c r="F1553" s="2">
        <v>6444</v>
      </c>
      <c r="G1553" s="2">
        <v>5699</v>
      </c>
      <c r="H1553" s="2">
        <v>6882</v>
      </c>
      <c r="I1553" s="2">
        <v>7464</v>
      </c>
      <c r="J1553" s="9">
        <v>0.99912345000000002</v>
      </c>
      <c r="K1553" s="2">
        <v>-1.5290544E-2</v>
      </c>
      <c r="L1553" s="9">
        <v>0.89829448099999998</v>
      </c>
      <c r="M1553" s="9">
        <v>1.6336963999999999E-2</v>
      </c>
      <c r="N1553" s="9">
        <v>0.98945736900000003</v>
      </c>
      <c r="O1553" s="9">
        <v>3.8084799999999998E-4</v>
      </c>
    </row>
    <row r="1554" spans="1:15">
      <c r="A1554" s="7" t="s">
        <v>1379</v>
      </c>
      <c r="B1554" s="11" t="s">
        <v>138</v>
      </c>
      <c r="C1554" s="5" t="s">
        <v>148</v>
      </c>
      <c r="D1554" s="2">
        <v>4570</v>
      </c>
      <c r="E1554" s="2">
        <v>3402</v>
      </c>
      <c r="F1554" s="2">
        <v>2085</v>
      </c>
      <c r="G1554" s="2">
        <v>4951</v>
      </c>
      <c r="H1554" s="2">
        <v>4090</v>
      </c>
      <c r="I1554" s="2">
        <v>2685</v>
      </c>
      <c r="J1554" s="9">
        <v>0.99912345000000002</v>
      </c>
      <c r="K1554" s="2">
        <v>0.20210023199999999</v>
      </c>
      <c r="L1554" s="9">
        <v>0.65806868200000002</v>
      </c>
      <c r="M1554" s="9">
        <v>0.19587812299999999</v>
      </c>
      <c r="N1554" s="9">
        <v>1.150371813</v>
      </c>
      <c r="O1554" s="9">
        <v>3.8084799999999998E-4</v>
      </c>
    </row>
    <row r="1555" spans="1:15">
      <c r="A1555" s="7" t="s">
        <v>4297</v>
      </c>
      <c r="B1555" s="11" t="s">
        <v>4298</v>
      </c>
      <c r="C1555" s="5" t="s">
        <v>4299</v>
      </c>
      <c r="D1555" s="2">
        <v>1218</v>
      </c>
      <c r="E1555" s="2">
        <v>713</v>
      </c>
      <c r="F1555" s="2">
        <v>829</v>
      </c>
      <c r="G1555" s="2">
        <v>738</v>
      </c>
      <c r="H1555" s="2">
        <v>777</v>
      </c>
      <c r="I1555" s="2">
        <v>830</v>
      </c>
      <c r="J1555" s="9">
        <v>0.99912345000000002</v>
      </c>
      <c r="K1555" s="2">
        <v>-0.28868935400000001</v>
      </c>
      <c r="L1555" s="9">
        <v>0.12868131599999999</v>
      </c>
      <c r="M1555" s="9">
        <v>2.3083411410000001</v>
      </c>
      <c r="N1555" s="9">
        <v>0.81864543599999995</v>
      </c>
      <c r="O1555" s="9">
        <v>3.8084799999999998E-4</v>
      </c>
    </row>
    <row r="1556" spans="1:15">
      <c r="A1556" s="7" t="s">
        <v>4300</v>
      </c>
      <c r="B1556" s="11" t="s">
        <v>4301</v>
      </c>
      <c r="C1556" s="5" t="s">
        <v>4302</v>
      </c>
      <c r="D1556" s="2">
        <v>10392</v>
      </c>
      <c r="E1556" s="2">
        <v>10211</v>
      </c>
      <c r="F1556" s="2">
        <v>7987</v>
      </c>
      <c r="G1556" s="2">
        <v>6999</v>
      </c>
      <c r="H1556" s="2">
        <v>9046</v>
      </c>
      <c r="I1556" s="2">
        <v>8414</v>
      </c>
      <c r="J1556" s="9">
        <v>0.86060707199999997</v>
      </c>
      <c r="K1556" s="2">
        <v>-0.28998165599999998</v>
      </c>
      <c r="L1556" s="9">
        <v>3.7411307999999997E-2</v>
      </c>
      <c r="M1556" s="9">
        <v>4.3315888520000003</v>
      </c>
      <c r="N1556" s="9">
        <v>0.81791245800000001</v>
      </c>
      <c r="O1556" s="9">
        <v>6.5195089999999997E-2</v>
      </c>
    </row>
    <row r="1557" spans="1:15">
      <c r="A1557" s="7" t="s">
        <v>4303</v>
      </c>
      <c r="B1557" s="11" t="s">
        <v>138</v>
      </c>
      <c r="C1557" s="5" t="s">
        <v>148</v>
      </c>
      <c r="D1557" s="2">
        <v>3847</v>
      </c>
      <c r="E1557" s="2">
        <v>3509</v>
      </c>
      <c r="F1557" s="2">
        <v>3354</v>
      </c>
      <c r="G1557" s="2">
        <v>3281</v>
      </c>
      <c r="H1557" s="2">
        <v>3870</v>
      </c>
      <c r="I1557" s="2">
        <v>3743</v>
      </c>
      <c r="J1557" s="9">
        <v>0.99912345000000002</v>
      </c>
      <c r="K1557" s="2">
        <v>-3.6306093999999997E-2</v>
      </c>
      <c r="L1557" s="9">
        <v>0.72987854600000002</v>
      </c>
      <c r="M1557" s="9">
        <v>0.119223179</v>
      </c>
      <c r="N1557" s="9">
        <v>0.97514854399999995</v>
      </c>
      <c r="O1557" s="9">
        <v>3.8084799999999998E-4</v>
      </c>
    </row>
    <row r="1558" spans="1:15">
      <c r="A1558" s="7" t="s">
        <v>4304</v>
      </c>
      <c r="B1558" s="11" t="s">
        <v>138</v>
      </c>
      <c r="C1558" s="5" t="s">
        <v>183</v>
      </c>
      <c r="D1558" s="2">
        <v>1508</v>
      </c>
      <c r="E1558" s="2">
        <v>1881</v>
      </c>
      <c r="F1558" s="2">
        <v>1514</v>
      </c>
      <c r="G1558" s="2">
        <v>1520</v>
      </c>
      <c r="H1558" s="2">
        <v>1704</v>
      </c>
      <c r="I1558" s="2">
        <v>1630</v>
      </c>
      <c r="J1558" s="9">
        <v>0.99912345000000002</v>
      </c>
      <c r="K1558" s="2">
        <v>-7.6634321000000005E-2</v>
      </c>
      <c r="L1558" s="9">
        <v>0.60536892399999997</v>
      </c>
      <c r="M1558" s="9">
        <v>0.26697396400000001</v>
      </c>
      <c r="N1558" s="9">
        <v>0.94826729200000004</v>
      </c>
      <c r="O1558" s="9">
        <v>3.8084799999999998E-4</v>
      </c>
    </row>
    <row r="1559" spans="1:15">
      <c r="A1559" s="7" t="s">
        <v>4305</v>
      </c>
      <c r="B1559" s="11" t="s">
        <v>4306</v>
      </c>
      <c r="C1559" s="5" t="s">
        <v>4307</v>
      </c>
      <c r="D1559" s="2">
        <v>4465</v>
      </c>
      <c r="E1559" s="2">
        <v>4091</v>
      </c>
      <c r="F1559" s="2">
        <v>4643</v>
      </c>
      <c r="G1559" s="2">
        <v>4096</v>
      </c>
      <c r="H1559" s="2">
        <v>4495</v>
      </c>
      <c r="I1559" s="2">
        <v>5578</v>
      </c>
      <c r="J1559" s="9">
        <v>0.99912345000000002</v>
      </c>
      <c r="K1559" s="2">
        <v>3.2634963000000003E-2</v>
      </c>
      <c r="L1559" s="9">
        <v>0.74556267200000004</v>
      </c>
      <c r="M1559" s="9">
        <v>0.10529755</v>
      </c>
      <c r="N1559" s="9">
        <v>1.022878623</v>
      </c>
      <c r="O1559" s="9">
        <v>3.8084799999999998E-4</v>
      </c>
    </row>
    <row r="1560" spans="1:15">
      <c r="A1560" s="7" t="s">
        <v>4308</v>
      </c>
      <c r="B1560" s="11" t="s">
        <v>138</v>
      </c>
      <c r="C1560" s="5" t="s">
        <v>183</v>
      </c>
      <c r="D1560" s="2">
        <v>553</v>
      </c>
      <c r="E1560" s="2">
        <v>648</v>
      </c>
      <c r="F1560" s="2">
        <v>536</v>
      </c>
      <c r="G1560" s="2">
        <v>625</v>
      </c>
      <c r="H1560" s="2">
        <v>562</v>
      </c>
      <c r="I1560" s="2">
        <v>572</v>
      </c>
      <c r="J1560" s="9">
        <v>0.99912345000000002</v>
      </c>
      <c r="K1560" s="2">
        <v>-3.4577803999999997E-2</v>
      </c>
      <c r="L1560" s="9">
        <v>0.84323738500000001</v>
      </c>
      <c r="M1560" s="9">
        <v>3.9106721999999997E-2</v>
      </c>
      <c r="N1560" s="9">
        <v>0.97631743199999999</v>
      </c>
      <c r="O1560" s="9">
        <v>3.8084799999999998E-4</v>
      </c>
    </row>
    <row r="1561" spans="1:15">
      <c r="A1561" s="7" t="s">
        <v>4309</v>
      </c>
      <c r="B1561" s="11" t="s">
        <v>4310</v>
      </c>
      <c r="C1561" s="5" t="s">
        <v>4311</v>
      </c>
      <c r="D1561" s="2">
        <v>18</v>
      </c>
      <c r="E1561" s="2">
        <v>12</v>
      </c>
      <c r="F1561" s="2">
        <v>11</v>
      </c>
      <c r="G1561" s="2">
        <v>16</v>
      </c>
      <c r="H1561" s="2">
        <v>23</v>
      </c>
      <c r="I1561" s="2">
        <v>14</v>
      </c>
      <c r="J1561" s="9">
        <v>0.99912345000000002</v>
      </c>
      <c r="K1561" s="2">
        <v>0.32025201399999997</v>
      </c>
      <c r="L1561" s="9">
        <v>0.58168511499999997</v>
      </c>
      <c r="M1561" s="9">
        <v>0.30351831400000001</v>
      </c>
      <c r="N1561" s="9">
        <v>1.2485486299999999</v>
      </c>
      <c r="O1561" s="9">
        <v>3.8084799999999998E-4</v>
      </c>
    </row>
    <row r="1562" spans="1:15">
      <c r="A1562" s="7" t="s">
        <v>4312</v>
      </c>
      <c r="B1562" s="11" t="s">
        <v>138</v>
      </c>
      <c r="C1562" s="5" t="s">
        <v>148</v>
      </c>
      <c r="D1562" s="2">
        <v>472</v>
      </c>
      <c r="E1562" s="2">
        <v>542</v>
      </c>
      <c r="F1562" s="2">
        <v>479</v>
      </c>
      <c r="G1562" s="2">
        <v>702</v>
      </c>
      <c r="H1562" s="2">
        <v>737</v>
      </c>
      <c r="I1562" s="2">
        <v>576</v>
      </c>
      <c r="J1562" s="9">
        <v>0.92285863599999995</v>
      </c>
      <c r="K1562" s="2">
        <v>0.384206661</v>
      </c>
      <c r="L1562" s="9">
        <v>4.3869851000000001E-2</v>
      </c>
      <c r="M1562" s="9">
        <v>4.0615639559999996</v>
      </c>
      <c r="N1562" s="9">
        <v>1.3051418910000001</v>
      </c>
      <c r="O1562" s="9">
        <v>3.4864818999999998E-2</v>
      </c>
    </row>
    <row r="1563" spans="1:15">
      <c r="A1563" s="7" t="s">
        <v>4313</v>
      </c>
      <c r="B1563" s="11" t="s">
        <v>4314</v>
      </c>
      <c r="C1563" s="5" t="s">
        <v>1202</v>
      </c>
      <c r="D1563" s="2">
        <v>10680</v>
      </c>
      <c r="E1563" s="2">
        <v>13381</v>
      </c>
      <c r="F1563" s="2">
        <v>7696</v>
      </c>
      <c r="G1563" s="2">
        <v>12938</v>
      </c>
      <c r="H1563" s="2">
        <v>11436</v>
      </c>
      <c r="I1563" s="2">
        <v>8411</v>
      </c>
      <c r="J1563" s="9">
        <v>0.99912345000000002</v>
      </c>
      <c r="K1563" s="2">
        <v>9.2716139999999992E-3</v>
      </c>
      <c r="L1563" s="9">
        <v>0.97045460299999997</v>
      </c>
      <c r="M1563" s="9">
        <v>1.3718230000000001E-3</v>
      </c>
      <c r="N1563" s="9">
        <v>1.0064472879999999</v>
      </c>
      <c r="O1563" s="9">
        <v>3.8084799999999998E-4</v>
      </c>
    </row>
    <row r="1564" spans="1:15">
      <c r="A1564" s="7" t="s">
        <v>720</v>
      </c>
      <c r="B1564" s="11" t="s">
        <v>1851</v>
      </c>
      <c r="C1564" s="5" t="s">
        <v>721</v>
      </c>
      <c r="D1564" s="2">
        <v>6461</v>
      </c>
      <c r="E1564" s="2">
        <v>9663</v>
      </c>
      <c r="F1564" s="2">
        <v>5027</v>
      </c>
      <c r="G1564" s="2">
        <v>10967</v>
      </c>
      <c r="H1564" s="2">
        <v>8089</v>
      </c>
      <c r="I1564" s="2">
        <v>5554</v>
      </c>
      <c r="J1564" s="9">
        <v>0.99912345000000002</v>
      </c>
      <c r="K1564" s="2">
        <v>0.192581896</v>
      </c>
      <c r="L1564" s="9">
        <v>0.65974712199999996</v>
      </c>
      <c r="M1564" s="9">
        <v>0.19383091699999999</v>
      </c>
      <c r="N1564" s="9">
        <v>1.1428070930000001</v>
      </c>
      <c r="O1564" s="9">
        <v>3.8084799999999998E-4</v>
      </c>
    </row>
    <row r="1565" spans="1:15">
      <c r="A1565" s="7" t="s">
        <v>4315</v>
      </c>
      <c r="B1565" s="11" t="s">
        <v>138</v>
      </c>
      <c r="C1565" s="5" t="s">
        <v>4316</v>
      </c>
      <c r="D1565" s="2">
        <v>1042</v>
      </c>
      <c r="E1565" s="2">
        <v>980</v>
      </c>
      <c r="F1565" s="2">
        <v>1001</v>
      </c>
      <c r="G1565" s="2">
        <v>961</v>
      </c>
      <c r="H1565" s="2">
        <v>1100</v>
      </c>
      <c r="I1565" s="2">
        <v>1186</v>
      </c>
      <c r="J1565" s="9">
        <v>0.99912345000000002</v>
      </c>
      <c r="K1565" s="2">
        <v>3.8003144000000003E-2</v>
      </c>
      <c r="L1565" s="9">
        <v>0.706400166</v>
      </c>
      <c r="M1565" s="9">
        <v>0.14189923800000001</v>
      </c>
      <c r="N1565" s="9">
        <v>1.026691783</v>
      </c>
      <c r="O1565" s="9">
        <v>3.8084799999999998E-4</v>
      </c>
    </row>
    <row r="1566" spans="1:15">
      <c r="A1566" s="7" t="s">
        <v>4317</v>
      </c>
      <c r="B1566" s="11" t="s">
        <v>138</v>
      </c>
      <c r="C1566" s="5" t="s">
        <v>148</v>
      </c>
      <c r="D1566" s="2">
        <v>1023</v>
      </c>
      <c r="E1566" s="2">
        <v>740</v>
      </c>
      <c r="F1566" s="2">
        <v>1239</v>
      </c>
      <c r="G1566" s="2">
        <v>747</v>
      </c>
      <c r="H1566" s="2">
        <v>917</v>
      </c>
      <c r="I1566" s="2">
        <v>1317</v>
      </c>
      <c r="J1566" s="9">
        <v>0.99912345000000002</v>
      </c>
      <c r="K1566" s="2">
        <v>-9.0390444E-2</v>
      </c>
      <c r="L1566" s="9">
        <v>0.66146401300000002</v>
      </c>
      <c r="M1566" s="9">
        <v>0.19175008299999999</v>
      </c>
      <c r="N1566" s="9">
        <v>0.93926851499999997</v>
      </c>
      <c r="O1566" s="9">
        <v>3.8084799999999998E-4</v>
      </c>
    </row>
    <row r="1567" spans="1:15">
      <c r="A1567" s="7" t="s">
        <v>4318</v>
      </c>
      <c r="B1567" s="11" t="s">
        <v>138</v>
      </c>
      <c r="C1567" s="5" t="s">
        <v>4319</v>
      </c>
      <c r="D1567" s="2">
        <v>39355</v>
      </c>
      <c r="E1567" s="2">
        <v>61818</v>
      </c>
      <c r="F1567" s="2">
        <v>34691</v>
      </c>
      <c r="G1567" s="2">
        <v>51058</v>
      </c>
      <c r="H1567" s="2">
        <v>44719</v>
      </c>
      <c r="I1567" s="2">
        <v>27717</v>
      </c>
      <c r="J1567" s="9">
        <v>0.99912345000000002</v>
      </c>
      <c r="K1567" s="2">
        <v>-0.17004288400000001</v>
      </c>
      <c r="L1567" s="9">
        <v>0.55462252599999995</v>
      </c>
      <c r="M1567" s="9">
        <v>0.34910090700000002</v>
      </c>
      <c r="N1567" s="9">
        <v>0.888816261</v>
      </c>
      <c r="O1567" s="9">
        <v>3.8084799999999998E-4</v>
      </c>
    </row>
    <row r="1568" spans="1:15">
      <c r="A1568" s="7" t="s">
        <v>4320</v>
      </c>
      <c r="B1568" s="11" t="s">
        <v>138</v>
      </c>
      <c r="C1568" s="5" t="s">
        <v>183</v>
      </c>
      <c r="D1568" s="2">
        <v>506</v>
      </c>
      <c r="E1568" s="2">
        <v>583</v>
      </c>
      <c r="F1568" s="2">
        <v>365</v>
      </c>
      <c r="G1568" s="2">
        <v>839</v>
      </c>
      <c r="H1568" s="2">
        <v>574</v>
      </c>
      <c r="I1568" s="2">
        <v>391</v>
      </c>
      <c r="J1568" s="9">
        <v>0.99912345000000002</v>
      </c>
      <c r="K1568" s="2">
        <v>0.293210902</v>
      </c>
      <c r="L1568" s="9">
        <v>0.35611493300000002</v>
      </c>
      <c r="M1568" s="9">
        <v>0.85154747600000003</v>
      </c>
      <c r="N1568" s="9">
        <v>1.22536445</v>
      </c>
      <c r="O1568" s="9">
        <v>3.8084799999999998E-4</v>
      </c>
    </row>
    <row r="1569" spans="1:15">
      <c r="A1569" s="7" t="s">
        <v>4321</v>
      </c>
      <c r="B1569" s="11" t="s">
        <v>138</v>
      </c>
      <c r="C1569" s="5" t="s">
        <v>4322</v>
      </c>
      <c r="D1569" s="2">
        <v>19115</v>
      </c>
      <c r="E1569" s="2">
        <v>14310</v>
      </c>
      <c r="F1569" s="2">
        <v>15681</v>
      </c>
      <c r="G1569" s="2">
        <v>14928</v>
      </c>
      <c r="H1569" s="2">
        <v>15766</v>
      </c>
      <c r="I1569" s="2">
        <v>18585</v>
      </c>
      <c r="J1569" s="9">
        <v>0.99912345000000002</v>
      </c>
      <c r="K1569" s="2">
        <v>-5.6949841000000001E-2</v>
      </c>
      <c r="L1569" s="9">
        <v>0.63011870599999997</v>
      </c>
      <c r="M1569" s="9">
        <v>0.23189981900000001</v>
      </c>
      <c r="N1569" s="9">
        <v>0.96129434999999996</v>
      </c>
      <c r="O1569" s="9">
        <v>3.8084799999999998E-4</v>
      </c>
    </row>
    <row r="1570" spans="1:15">
      <c r="A1570" s="7" t="s">
        <v>4323</v>
      </c>
      <c r="B1570" s="11" t="s">
        <v>138</v>
      </c>
      <c r="C1570" s="5" t="s">
        <v>183</v>
      </c>
      <c r="D1570" s="2">
        <v>4630</v>
      </c>
      <c r="E1570" s="2">
        <v>4919</v>
      </c>
      <c r="F1570" s="2">
        <v>3350</v>
      </c>
      <c r="G1570" s="2">
        <v>6751</v>
      </c>
      <c r="H1570" s="2">
        <v>4583</v>
      </c>
      <c r="I1570" s="2">
        <v>4120</v>
      </c>
      <c r="J1570" s="9">
        <v>0.99912345000000002</v>
      </c>
      <c r="K1570" s="2">
        <v>0.233269904</v>
      </c>
      <c r="L1570" s="9">
        <v>0.35103108999999999</v>
      </c>
      <c r="M1570" s="9">
        <v>0.86972630500000003</v>
      </c>
      <c r="N1570" s="9">
        <v>1.1754962229999999</v>
      </c>
      <c r="O1570" s="9">
        <v>3.8084799999999998E-4</v>
      </c>
    </row>
    <row r="1571" spans="1:15">
      <c r="A1571" s="7" t="s">
        <v>4324</v>
      </c>
      <c r="B1571" s="11" t="s">
        <v>138</v>
      </c>
      <c r="C1571" s="5" t="s">
        <v>148</v>
      </c>
      <c r="D1571" s="2">
        <v>4413</v>
      </c>
      <c r="E1571" s="2">
        <v>4586</v>
      </c>
      <c r="F1571" s="2">
        <v>4214</v>
      </c>
      <c r="G1571" s="2">
        <v>4057</v>
      </c>
      <c r="H1571" s="2">
        <v>4764</v>
      </c>
      <c r="I1571" s="2">
        <v>4717</v>
      </c>
      <c r="J1571" s="9">
        <v>0.99912345000000002</v>
      </c>
      <c r="K1571" s="2">
        <v>-2.8549248999999999E-2</v>
      </c>
      <c r="L1571" s="9">
        <v>0.78064592799999999</v>
      </c>
      <c r="M1571" s="9">
        <v>7.7549649999999998E-2</v>
      </c>
      <c r="N1571" s="9">
        <v>0.98040568299999997</v>
      </c>
      <c r="O1571" s="9">
        <v>3.8084799999999998E-4</v>
      </c>
    </row>
    <row r="1572" spans="1:15">
      <c r="A1572" s="7" t="s">
        <v>4325</v>
      </c>
      <c r="B1572" s="11" t="s">
        <v>138</v>
      </c>
      <c r="C1572" s="5" t="s">
        <v>148</v>
      </c>
      <c r="D1572" s="2">
        <v>7016</v>
      </c>
      <c r="E1572" s="2">
        <v>6097</v>
      </c>
      <c r="F1572" s="2">
        <v>6743</v>
      </c>
      <c r="G1572" s="2">
        <v>5264</v>
      </c>
      <c r="H1572" s="2">
        <v>6569</v>
      </c>
      <c r="I1572" s="2">
        <v>8162</v>
      </c>
      <c r="J1572" s="9">
        <v>0.99912345000000002</v>
      </c>
      <c r="K1572" s="2">
        <v>-6.5774627000000002E-2</v>
      </c>
      <c r="L1572" s="9">
        <v>0.56787196500000003</v>
      </c>
      <c r="M1572" s="9">
        <v>0.326256147</v>
      </c>
      <c r="N1572" s="9">
        <v>0.95543217899999999</v>
      </c>
      <c r="O1572" s="9">
        <v>3.8084799999999998E-4</v>
      </c>
    </row>
    <row r="1573" spans="1:15">
      <c r="A1573" s="7" t="s">
        <v>4326</v>
      </c>
      <c r="B1573" s="11" t="s">
        <v>138</v>
      </c>
      <c r="C1573" s="5" t="s">
        <v>4327</v>
      </c>
      <c r="D1573" s="2">
        <v>1800</v>
      </c>
      <c r="E1573" s="2">
        <v>1381</v>
      </c>
      <c r="F1573" s="2">
        <v>1608</v>
      </c>
      <c r="G1573" s="2">
        <v>1407</v>
      </c>
      <c r="H1573" s="2">
        <v>1517</v>
      </c>
      <c r="I1573" s="2">
        <v>1995</v>
      </c>
      <c r="J1573" s="9">
        <v>0.99912345000000002</v>
      </c>
      <c r="K1573" s="2">
        <v>-3.0669848999999999E-2</v>
      </c>
      <c r="L1573" s="9">
        <v>0.81573005899999995</v>
      </c>
      <c r="M1573" s="9">
        <v>5.4307813000000003E-2</v>
      </c>
      <c r="N1573" s="9">
        <v>0.97896565400000002</v>
      </c>
      <c r="O1573" s="9">
        <v>3.8084799999999998E-4</v>
      </c>
    </row>
    <row r="1574" spans="1:15">
      <c r="A1574" s="7" t="s">
        <v>4328</v>
      </c>
      <c r="B1574" s="11" t="s">
        <v>4329</v>
      </c>
      <c r="C1574" s="5" t="s">
        <v>4330</v>
      </c>
      <c r="D1574" s="2">
        <v>160</v>
      </c>
      <c r="E1574" s="2">
        <v>135</v>
      </c>
      <c r="F1574" s="2">
        <v>159</v>
      </c>
      <c r="G1574" s="2">
        <v>189</v>
      </c>
      <c r="H1574" s="2">
        <v>172</v>
      </c>
      <c r="I1574" s="2">
        <v>215</v>
      </c>
      <c r="J1574" s="9">
        <v>0.99912345000000002</v>
      </c>
      <c r="K1574" s="2">
        <v>0.283398965</v>
      </c>
      <c r="L1574" s="9">
        <v>0.150253309</v>
      </c>
      <c r="M1574" s="9">
        <v>2.069677312</v>
      </c>
      <c r="N1574" s="9">
        <v>1.2170588790000001</v>
      </c>
      <c r="O1574" s="9">
        <v>3.8084799999999998E-4</v>
      </c>
    </row>
    <row r="1575" spans="1:15">
      <c r="A1575" s="7" t="s">
        <v>4331</v>
      </c>
      <c r="B1575" s="11" t="s">
        <v>138</v>
      </c>
      <c r="C1575" s="5" t="s">
        <v>3259</v>
      </c>
      <c r="D1575" s="2">
        <v>71</v>
      </c>
      <c r="E1575" s="2">
        <v>52</v>
      </c>
      <c r="F1575" s="2">
        <v>59</v>
      </c>
      <c r="G1575" s="2">
        <v>66</v>
      </c>
      <c r="H1575" s="2">
        <v>70</v>
      </c>
      <c r="I1575" s="2">
        <v>95</v>
      </c>
      <c r="J1575" s="9">
        <v>0.99912345000000002</v>
      </c>
      <c r="K1575" s="2">
        <v>0.27500386500000001</v>
      </c>
      <c r="L1575" s="9">
        <v>0.33524078000000002</v>
      </c>
      <c r="M1575" s="9">
        <v>0.92854696599999997</v>
      </c>
      <c r="N1575" s="9">
        <v>1.2099973310000001</v>
      </c>
      <c r="O1575" s="9">
        <v>3.8084799999999998E-4</v>
      </c>
    </row>
    <row r="1576" spans="1:15">
      <c r="A1576" s="7" t="s">
        <v>4332</v>
      </c>
      <c r="B1576" s="11" t="s">
        <v>138</v>
      </c>
      <c r="C1576" s="5" t="s">
        <v>148</v>
      </c>
      <c r="D1576" s="2">
        <v>153</v>
      </c>
      <c r="E1576" s="2">
        <v>182</v>
      </c>
      <c r="F1576" s="2">
        <v>223</v>
      </c>
      <c r="G1576" s="2">
        <v>211</v>
      </c>
      <c r="H1576" s="2">
        <v>211</v>
      </c>
      <c r="I1576" s="2">
        <v>261</v>
      </c>
      <c r="J1576" s="9">
        <v>0.99912345000000002</v>
      </c>
      <c r="K1576" s="2">
        <v>0.224180511</v>
      </c>
      <c r="L1576" s="9">
        <v>0.287207877</v>
      </c>
      <c r="M1576" s="9">
        <v>1.1326637129999999</v>
      </c>
      <c r="N1576" s="9">
        <v>1.1681135410000001</v>
      </c>
      <c r="O1576" s="9">
        <v>3.8084799999999998E-4</v>
      </c>
    </row>
    <row r="1577" spans="1:15">
      <c r="A1577" s="7" t="s">
        <v>468</v>
      </c>
      <c r="B1577" s="11" t="s">
        <v>138</v>
      </c>
      <c r="C1577" s="5" t="s">
        <v>148</v>
      </c>
      <c r="D1577" s="2">
        <v>31598</v>
      </c>
      <c r="E1577" s="2">
        <v>33257</v>
      </c>
      <c r="F1577" s="2">
        <v>24386</v>
      </c>
      <c r="G1577" s="2">
        <v>28090</v>
      </c>
      <c r="H1577" s="2">
        <v>30630</v>
      </c>
      <c r="I1577" s="2">
        <v>24793</v>
      </c>
      <c r="J1577" s="9">
        <v>0.99912345000000002</v>
      </c>
      <c r="K1577" s="2">
        <v>-0.145773244</v>
      </c>
      <c r="L1577" s="9">
        <v>0.40223520000000001</v>
      </c>
      <c r="M1577" s="9">
        <v>0.70163397299999997</v>
      </c>
      <c r="N1577" s="9">
        <v>0.90389478499999998</v>
      </c>
      <c r="O1577" s="9">
        <v>3.8084799999999998E-4</v>
      </c>
    </row>
    <row r="1578" spans="1:15">
      <c r="A1578" s="7" t="s">
        <v>4333</v>
      </c>
      <c r="B1578" s="11" t="s">
        <v>138</v>
      </c>
      <c r="C1578" s="5" t="s">
        <v>336</v>
      </c>
      <c r="D1578" s="2">
        <v>12</v>
      </c>
      <c r="E1578" s="2">
        <v>29</v>
      </c>
      <c r="F1578" s="2">
        <v>26</v>
      </c>
      <c r="G1578" s="2">
        <v>28</v>
      </c>
      <c r="H1578" s="2">
        <v>37</v>
      </c>
      <c r="I1578" s="2">
        <v>26</v>
      </c>
      <c r="J1578" s="9">
        <v>0.99912345000000002</v>
      </c>
      <c r="K1578" s="2">
        <v>0.37830105600000002</v>
      </c>
      <c r="L1578" s="9">
        <v>0.45837702899999999</v>
      </c>
      <c r="M1578" s="9">
        <v>0.54985480099999995</v>
      </c>
      <c r="N1578" s="9">
        <v>1.2998102739999999</v>
      </c>
      <c r="O1578" s="9">
        <v>3.8084799999999998E-4</v>
      </c>
    </row>
    <row r="1579" spans="1:15">
      <c r="A1579" s="7" t="s">
        <v>4334</v>
      </c>
      <c r="B1579" s="11" t="s">
        <v>138</v>
      </c>
      <c r="C1579" s="5" t="s">
        <v>336</v>
      </c>
      <c r="D1579" s="2">
        <v>1267</v>
      </c>
      <c r="E1579" s="2">
        <v>1612</v>
      </c>
      <c r="F1579" s="2">
        <v>1514</v>
      </c>
      <c r="G1579" s="2">
        <v>1339</v>
      </c>
      <c r="H1579" s="2">
        <v>1581</v>
      </c>
      <c r="I1579" s="2">
        <v>1604</v>
      </c>
      <c r="J1579" s="9">
        <v>0.99912345000000002</v>
      </c>
      <c r="K1579" s="2">
        <v>-2.5308247999999998E-2</v>
      </c>
      <c r="L1579" s="9">
        <v>0.85726707099999999</v>
      </c>
      <c r="M1579" s="9">
        <v>3.2347515E-2</v>
      </c>
      <c r="N1579" s="9">
        <v>0.98261063000000004</v>
      </c>
      <c r="O1579" s="9">
        <v>3.8084799999999998E-4</v>
      </c>
    </row>
    <row r="1580" spans="1:15">
      <c r="A1580" s="7" t="s">
        <v>4335</v>
      </c>
      <c r="B1580" s="11" t="s">
        <v>138</v>
      </c>
      <c r="C1580" s="5" t="s">
        <v>183</v>
      </c>
      <c r="D1580" s="2">
        <v>2018</v>
      </c>
      <c r="E1580" s="2">
        <v>2056</v>
      </c>
      <c r="F1580" s="2">
        <v>2012</v>
      </c>
      <c r="G1580" s="2">
        <v>1680</v>
      </c>
      <c r="H1580" s="2">
        <v>1971</v>
      </c>
      <c r="I1580" s="2">
        <v>2236</v>
      </c>
      <c r="J1580" s="9">
        <v>0.99912345000000002</v>
      </c>
      <c r="K1580" s="2">
        <v>-0.117804649</v>
      </c>
      <c r="L1580" s="9">
        <v>0.22395679199999999</v>
      </c>
      <c r="M1580" s="9">
        <v>1.4788356039999999</v>
      </c>
      <c r="N1580" s="9">
        <v>0.92158896700000004</v>
      </c>
      <c r="O1580" s="9">
        <v>3.8084799999999998E-4</v>
      </c>
    </row>
    <row r="1581" spans="1:15">
      <c r="A1581" s="7" t="s">
        <v>4336</v>
      </c>
      <c r="B1581" s="11" t="s">
        <v>138</v>
      </c>
      <c r="C1581" s="5" t="s">
        <v>148</v>
      </c>
      <c r="D1581" s="2">
        <v>7076</v>
      </c>
      <c r="E1581" s="2">
        <v>5331</v>
      </c>
      <c r="F1581" s="2">
        <v>6883</v>
      </c>
      <c r="G1581" s="2">
        <v>5509</v>
      </c>
      <c r="H1581" s="2">
        <v>5670</v>
      </c>
      <c r="I1581" s="2">
        <v>7551</v>
      </c>
      <c r="J1581" s="9">
        <v>0.99912345000000002</v>
      </c>
      <c r="K1581" s="2">
        <v>-0.109887493</v>
      </c>
      <c r="L1581" s="9">
        <v>0.41188812000000002</v>
      </c>
      <c r="M1581" s="9">
        <v>0.67334411599999999</v>
      </c>
      <c r="N1581" s="9">
        <v>0.92666032399999998</v>
      </c>
      <c r="O1581" s="9">
        <v>3.8084799999999998E-4</v>
      </c>
    </row>
    <row r="1582" spans="1:15">
      <c r="A1582" s="7" t="s">
        <v>4337</v>
      </c>
      <c r="B1582" s="11" t="s">
        <v>138</v>
      </c>
      <c r="C1582" s="5" t="s">
        <v>4338</v>
      </c>
      <c r="D1582" s="2">
        <v>5425</v>
      </c>
      <c r="E1582" s="2">
        <v>4990</v>
      </c>
      <c r="F1582" s="2">
        <v>4998</v>
      </c>
      <c r="G1582" s="2">
        <v>4755</v>
      </c>
      <c r="H1582" s="2">
        <v>5427</v>
      </c>
      <c r="I1582" s="2">
        <v>5671</v>
      </c>
      <c r="J1582" s="9">
        <v>0.99912345000000002</v>
      </c>
      <c r="K1582" s="2">
        <v>-2.244227E-2</v>
      </c>
      <c r="L1582" s="9">
        <v>0.79478372600000002</v>
      </c>
      <c r="M1582" s="9">
        <v>6.7653974000000006E-2</v>
      </c>
      <c r="N1582" s="9">
        <v>0.98456456999999997</v>
      </c>
      <c r="O1582" s="9">
        <v>3.8084799999999998E-4</v>
      </c>
    </row>
    <row r="1583" spans="1:15">
      <c r="A1583" s="7" t="s">
        <v>4339</v>
      </c>
      <c r="B1583" s="11" t="s">
        <v>138</v>
      </c>
      <c r="C1583" s="5" t="s">
        <v>4340</v>
      </c>
      <c r="D1583" s="2">
        <v>6647</v>
      </c>
      <c r="E1583" s="2">
        <v>7154</v>
      </c>
      <c r="F1583" s="2">
        <v>5663</v>
      </c>
      <c r="G1583" s="2">
        <v>6323</v>
      </c>
      <c r="H1583" s="2">
        <v>6874</v>
      </c>
      <c r="I1583" s="2">
        <v>6627</v>
      </c>
      <c r="J1583" s="9">
        <v>0.99912345000000002</v>
      </c>
      <c r="K1583" s="2">
        <v>-3.2236471000000003E-2</v>
      </c>
      <c r="L1583" s="9">
        <v>0.81097701499999997</v>
      </c>
      <c r="M1583" s="9">
        <v>5.7200283999999997E-2</v>
      </c>
      <c r="N1583" s="9">
        <v>0.97790317299999996</v>
      </c>
      <c r="O1583" s="9">
        <v>3.8084799999999998E-4</v>
      </c>
    </row>
    <row r="1584" spans="1:15">
      <c r="A1584" s="7" t="s">
        <v>4341</v>
      </c>
      <c r="B1584" s="11" t="s">
        <v>138</v>
      </c>
      <c r="C1584" s="5" t="s">
        <v>148</v>
      </c>
      <c r="D1584" s="2">
        <v>1692</v>
      </c>
      <c r="E1584" s="2">
        <v>1469</v>
      </c>
      <c r="F1584" s="2">
        <v>1492</v>
      </c>
      <c r="G1584" s="2">
        <v>1356</v>
      </c>
      <c r="H1584" s="2">
        <v>1545</v>
      </c>
      <c r="I1584" s="2">
        <v>1701</v>
      </c>
      <c r="J1584" s="9">
        <v>0.99912345000000002</v>
      </c>
      <c r="K1584" s="2">
        <v>-8.0715387999999999E-2</v>
      </c>
      <c r="L1584" s="9">
        <v>0.42315699499999998</v>
      </c>
      <c r="M1584" s="9">
        <v>0.64153085700000001</v>
      </c>
      <c r="N1584" s="9">
        <v>0.94558864200000003</v>
      </c>
      <c r="O1584" s="9">
        <v>3.8084799999999998E-4</v>
      </c>
    </row>
    <row r="1585" spans="1:15">
      <c r="A1585" s="7" t="s">
        <v>4342</v>
      </c>
      <c r="B1585" s="11" t="s">
        <v>138</v>
      </c>
      <c r="C1585" s="5" t="s">
        <v>148</v>
      </c>
      <c r="D1585" s="2">
        <v>7887</v>
      </c>
      <c r="E1585" s="2">
        <v>6381</v>
      </c>
      <c r="F1585" s="2">
        <v>7288</v>
      </c>
      <c r="G1585" s="2">
        <v>6393</v>
      </c>
      <c r="H1585" s="2">
        <v>7070</v>
      </c>
      <c r="I1585" s="2">
        <v>8806</v>
      </c>
      <c r="J1585" s="9">
        <v>0.99912345000000002</v>
      </c>
      <c r="K1585" s="2">
        <v>-2.1672639E-2</v>
      </c>
      <c r="L1585" s="9">
        <v>0.84128276199999996</v>
      </c>
      <c r="M1585" s="9">
        <v>4.0101242000000002E-2</v>
      </c>
      <c r="N1585" s="9">
        <v>0.98508994400000005</v>
      </c>
      <c r="O1585" s="9">
        <v>3.8084799999999998E-4</v>
      </c>
    </row>
    <row r="1586" spans="1:15">
      <c r="A1586" s="7" t="s">
        <v>4343</v>
      </c>
      <c r="B1586" s="11" t="s">
        <v>138</v>
      </c>
      <c r="C1586" s="5" t="s">
        <v>4344</v>
      </c>
      <c r="D1586" s="2">
        <v>973</v>
      </c>
      <c r="E1586" s="2">
        <v>937</v>
      </c>
      <c r="F1586" s="2">
        <v>896</v>
      </c>
      <c r="G1586" s="2">
        <v>811</v>
      </c>
      <c r="H1586" s="2">
        <v>1062</v>
      </c>
      <c r="I1586" s="2">
        <v>992</v>
      </c>
      <c r="J1586" s="9">
        <v>0.99912345000000002</v>
      </c>
      <c r="K1586" s="2">
        <v>-3.5305072E-2</v>
      </c>
      <c r="L1586" s="9">
        <v>0.77485604399999997</v>
      </c>
      <c r="M1586" s="9">
        <v>8.1812489000000002E-2</v>
      </c>
      <c r="N1586" s="9">
        <v>0.97582539099999999</v>
      </c>
      <c r="O1586" s="9">
        <v>3.8084799999999998E-4</v>
      </c>
    </row>
    <row r="1587" spans="1:15">
      <c r="A1587" s="7" t="s">
        <v>49</v>
      </c>
      <c r="B1587" s="11" t="s">
        <v>138</v>
      </c>
      <c r="C1587" s="5" t="s">
        <v>170</v>
      </c>
      <c r="D1587" s="2">
        <v>277</v>
      </c>
      <c r="E1587" s="2">
        <v>233</v>
      </c>
      <c r="F1587" s="2">
        <v>195</v>
      </c>
      <c r="G1587" s="2">
        <v>348</v>
      </c>
      <c r="H1587" s="2">
        <v>313</v>
      </c>
      <c r="I1587" s="2">
        <v>354</v>
      </c>
      <c r="J1587" s="9">
        <v>0.54966565599999995</v>
      </c>
      <c r="K1587" s="2">
        <v>0.47197012199999999</v>
      </c>
      <c r="L1587" s="9">
        <v>1.543279E-2</v>
      </c>
      <c r="M1587" s="9">
        <v>5.8663760810000003</v>
      </c>
      <c r="N1587" s="9">
        <v>1.3870022440000001</v>
      </c>
      <c r="O1587" s="9">
        <v>0.25990139699999998</v>
      </c>
    </row>
    <row r="1588" spans="1:15">
      <c r="A1588" s="7" t="s">
        <v>1016</v>
      </c>
      <c r="B1588" s="11" t="s">
        <v>138</v>
      </c>
      <c r="C1588" s="5" t="s">
        <v>1017</v>
      </c>
      <c r="D1588" s="2">
        <v>1606</v>
      </c>
      <c r="E1588" s="2">
        <v>1797</v>
      </c>
      <c r="F1588" s="2">
        <v>1299</v>
      </c>
      <c r="G1588" s="2">
        <v>1730</v>
      </c>
      <c r="H1588" s="2">
        <v>1739</v>
      </c>
      <c r="I1588" s="2">
        <v>1510</v>
      </c>
      <c r="J1588" s="9">
        <v>0.99912345000000002</v>
      </c>
      <c r="K1588" s="2">
        <v>3.2474575999999998E-2</v>
      </c>
      <c r="L1588" s="9">
        <v>0.857665236</v>
      </c>
      <c r="M1588" s="9">
        <v>3.2165350000000002E-2</v>
      </c>
      <c r="N1588" s="9">
        <v>1.022764915</v>
      </c>
      <c r="O1588" s="9">
        <v>3.8084799999999998E-4</v>
      </c>
    </row>
    <row r="1589" spans="1:15">
      <c r="A1589" s="7" t="s">
        <v>4345</v>
      </c>
      <c r="B1589" s="11" t="s">
        <v>138</v>
      </c>
      <c r="C1589" s="5" t="s">
        <v>148</v>
      </c>
      <c r="D1589" s="2">
        <v>3161</v>
      </c>
      <c r="E1589" s="2">
        <v>2612</v>
      </c>
      <c r="F1589" s="2">
        <v>3010</v>
      </c>
      <c r="G1589" s="2">
        <v>2656</v>
      </c>
      <c r="H1589" s="2">
        <v>2900</v>
      </c>
      <c r="I1589" s="2">
        <v>3363</v>
      </c>
      <c r="J1589" s="9">
        <v>0.99912345000000002</v>
      </c>
      <c r="K1589" s="2">
        <v>-4.2335049999999999E-2</v>
      </c>
      <c r="L1589" s="9">
        <v>0.67669381900000003</v>
      </c>
      <c r="M1589" s="9">
        <v>0.17387142799999999</v>
      </c>
      <c r="N1589" s="9">
        <v>0.97108194599999997</v>
      </c>
      <c r="O1589" s="9">
        <v>3.8084799999999998E-4</v>
      </c>
    </row>
    <row r="1590" spans="1:15">
      <c r="A1590" s="7" t="s">
        <v>4346</v>
      </c>
      <c r="B1590" s="11" t="s">
        <v>138</v>
      </c>
      <c r="C1590" s="5" t="s">
        <v>148</v>
      </c>
      <c r="D1590" s="2">
        <v>1346</v>
      </c>
      <c r="E1590" s="2">
        <v>1209</v>
      </c>
      <c r="F1590" s="2">
        <v>1135</v>
      </c>
      <c r="G1590" s="2">
        <v>1036</v>
      </c>
      <c r="H1590" s="2">
        <v>1362</v>
      </c>
      <c r="I1590" s="2">
        <v>1205</v>
      </c>
      <c r="J1590" s="9">
        <v>0.99912345000000002</v>
      </c>
      <c r="K1590" s="2">
        <v>-9.6522447999999997E-2</v>
      </c>
      <c r="L1590" s="9">
        <v>0.46868536799999999</v>
      </c>
      <c r="M1590" s="9">
        <v>0.525073715</v>
      </c>
      <c r="N1590" s="9">
        <v>0.93528473899999998</v>
      </c>
      <c r="O1590" s="9">
        <v>3.8084799999999998E-4</v>
      </c>
    </row>
    <row r="1591" spans="1:15">
      <c r="A1591" s="7" t="s">
        <v>4347</v>
      </c>
      <c r="B1591" s="11" t="s">
        <v>138</v>
      </c>
      <c r="C1591" s="5" t="s">
        <v>336</v>
      </c>
      <c r="D1591" s="2">
        <v>13322</v>
      </c>
      <c r="E1591" s="2">
        <v>9692</v>
      </c>
      <c r="F1591" s="2">
        <v>10284</v>
      </c>
      <c r="G1591" s="2">
        <v>10696</v>
      </c>
      <c r="H1591" s="2">
        <v>10204</v>
      </c>
      <c r="I1591" s="2">
        <v>11955</v>
      </c>
      <c r="J1591" s="9">
        <v>0.99912345000000002</v>
      </c>
      <c r="K1591" s="2">
        <v>-7.4821952999999997E-2</v>
      </c>
      <c r="L1591" s="9">
        <v>0.58569570400000004</v>
      </c>
      <c r="M1591" s="9">
        <v>0.29711663399999999</v>
      </c>
      <c r="N1591" s="9">
        <v>0.94945928899999998</v>
      </c>
      <c r="O1591" s="9">
        <v>3.8084799999999998E-4</v>
      </c>
    </row>
    <row r="1592" spans="1:15">
      <c r="A1592" s="7" t="s">
        <v>4348</v>
      </c>
      <c r="B1592" s="11" t="s">
        <v>138</v>
      </c>
      <c r="C1592" s="5" t="s">
        <v>1797</v>
      </c>
      <c r="D1592" s="2">
        <v>148</v>
      </c>
      <c r="E1592" s="2">
        <v>152</v>
      </c>
      <c r="F1592" s="2">
        <v>159</v>
      </c>
      <c r="G1592" s="2">
        <v>97</v>
      </c>
      <c r="H1592" s="2">
        <v>121</v>
      </c>
      <c r="I1592" s="2">
        <v>285</v>
      </c>
      <c r="J1592" s="9">
        <v>0.99912345000000002</v>
      </c>
      <c r="K1592" s="2">
        <v>2.1977132E-2</v>
      </c>
      <c r="L1592" s="9">
        <v>0.946580906</v>
      </c>
      <c r="M1592" s="9">
        <v>4.4891339999999997E-3</v>
      </c>
      <c r="N1592" s="9">
        <v>1.0153500070000001</v>
      </c>
      <c r="O1592" s="9">
        <v>3.8084799999999998E-4</v>
      </c>
    </row>
    <row r="1593" spans="1:15">
      <c r="A1593" s="7" t="s">
        <v>4349</v>
      </c>
      <c r="B1593" s="11" t="s">
        <v>138</v>
      </c>
      <c r="C1593" s="5" t="s">
        <v>148</v>
      </c>
      <c r="D1593" s="2">
        <v>241</v>
      </c>
      <c r="E1593" s="2">
        <v>133</v>
      </c>
      <c r="F1593" s="2">
        <v>206</v>
      </c>
      <c r="G1593" s="2">
        <v>191</v>
      </c>
      <c r="H1593" s="2">
        <v>180</v>
      </c>
      <c r="I1593" s="2">
        <v>201</v>
      </c>
      <c r="J1593" s="9">
        <v>0.99912345000000002</v>
      </c>
      <c r="K1593" s="2">
        <v>-7.0899704999999993E-2</v>
      </c>
      <c r="L1593" s="9">
        <v>0.77081988199999996</v>
      </c>
      <c r="M1593" s="9">
        <v>8.4857217999999998E-2</v>
      </c>
      <c r="N1593" s="9">
        <v>0.95204409099999998</v>
      </c>
      <c r="O1593" s="9">
        <v>3.8084799999999998E-4</v>
      </c>
    </row>
    <row r="1594" spans="1:15">
      <c r="A1594" s="7" t="s">
        <v>4350</v>
      </c>
      <c r="B1594" s="11" t="s">
        <v>138</v>
      </c>
      <c r="C1594" s="5" t="s">
        <v>4351</v>
      </c>
      <c r="D1594" s="2">
        <v>7580</v>
      </c>
      <c r="E1594" s="2">
        <v>5504</v>
      </c>
      <c r="F1594" s="2">
        <v>6845</v>
      </c>
      <c r="G1594" s="2">
        <v>5800</v>
      </c>
      <c r="H1594" s="2">
        <v>6265</v>
      </c>
      <c r="I1594" s="2">
        <v>7892</v>
      </c>
      <c r="J1594" s="9">
        <v>0.99912345000000002</v>
      </c>
      <c r="K1594" s="2">
        <v>-6.4460016999999994E-2</v>
      </c>
      <c r="L1594" s="9">
        <v>0.61893828900000003</v>
      </c>
      <c r="M1594" s="9">
        <v>0.247362623</v>
      </c>
      <c r="N1594" s="9">
        <v>0.95630318299999995</v>
      </c>
      <c r="O1594" s="9">
        <v>3.8084799999999998E-4</v>
      </c>
    </row>
    <row r="1595" spans="1:15">
      <c r="A1595" s="7" t="s">
        <v>4352</v>
      </c>
      <c r="B1595" s="11" t="s">
        <v>138</v>
      </c>
      <c r="C1595" s="5" t="s">
        <v>148</v>
      </c>
      <c r="D1595" s="2">
        <v>5723</v>
      </c>
      <c r="E1595" s="2">
        <v>5523</v>
      </c>
      <c r="F1595" s="2">
        <v>5485</v>
      </c>
      <c r="G1595" s="2">
        <v>4693</v>
      </c>
      <c r="H1595" s="2">
        <v>5372</v>
      </c>
      <c r="I1595" s="2">
        <v>5368</v>
      </c>
      <c r="J1595" s="9">
        <v>0.9951525</v>
      </c>
      <c r="K1595" s="2">
        <v>-0.178160757</v>
      </c>
      <c r="L1595" s="9">
        <v>5.2557838000000003E-2</v>
      </c>
      <c r="M1595" s="9">
        <v>3.7579226339999998</v>
      </c>
      <c r="N1595" s="9">
        <v>0.88382904200000001</v>
      </c>
      <c r="O1595" s="9">
        <v>2.1103620000000002E-3</v>
      </c>
    </row>
    <row r="1596" spans="1:15">
      <c r="A1596" s="7" t="s">
        <v>4353</v>
      </c>
      <c r="B1596" s="11" t="s">
        <v>138</v>
      </c>
      <c r="C1596" s="5" t="s">
        <v>4354</v>
      </c>
      <c r="D1596" s="2">
        <v>1558</v>
      </c>
      <c r="E1596" s="2">
        <v>1480</v>
      </c>
      <c r="F1596" s="2">
        <v>1727</v>
      </c>
      <c r="G1596" s="2">
        <v>1400</v>
      </c>
      <c r="H1596" s="2">
        <v>1429</v>
      </c>
      <c r="I1596" s="2">
        <v>1688</v>
      </c>
      <c r="J1596" s="9">
        <v>0.99912345000000002</v>
      </c>
      <c r="K1596" s="2">
        <v>-0.14086583599999999</v>
      </c>
      <c r="L1596" s="9">
        <v>0.21466677200000001</v>
      </c>
      <c r="M1596" s="9">
        <v>1.5396710739999999</v>
      </c>
      <c r="N1596" s="9">
        <v>0.90697466999999998</v>
      </c>
      <c r="O1596" s="9">
        <v>3.8084799999999998E-4</v>
      </c>
    </row>
    <row r="1597" spans="1:15">
      <c r="A1597" s="7" t="s">
        <v>4355</v>
      </c>
      <c r="B1597" s="11" t="s">
        <v>138</v>
      </c>
      <c r="C1597" s="5" t="s">
        <v>4356</v>
      </c>
      <c r="D1597" s="2">
        <v>4721</v>
      </c>
      <c r="E1597" s="2">
        <v>4333</v>
      </c>
      <c r="F1597" s="2">
        <v>5417</v>
      </c>
      <c r="G1597" s="2">
        <v>3903</v>
      </c>
      <c r="H1597" s="2">
        <v>4932</v>
      </c>
      <c r="I1597" s="2">
        <v>6577</v>
      </c>
      <c r="J1597" s="9">
        <v>0.99912345000000002</v>
      </c>
      <c r="K1597" s="2">
        <v>9.8879840000000007E-3</v>
      </c>
      <c r="L1597" s="9">
        <v>0.94594211399999995</v>
      </c>
      <c r="M1597" s="9">
        <v>4.5973050000000003E-3</v>
      </c>
      <c r="N1597" s="9">
        <v>1.00687737</v>
      </c>
      <c r="O1597" s="9">
        <v>3.8084799999999998E-4</v>
      </c>
    </row>
    <row r="1598" spans="1:15">
      <c r="A1598" s="7" t="s">
        <v>4357</v>
      </c>
      <c r="B1598" s="11" t="s">
        <v>138</v>
      </c>
      <c r="C1598" s="5" t="s">
        <v>4358</v>
      </c>
      <c r="D1598" s="2">
        <v>3541</v>
      </c>
      <c r="E1598" s="2">
        <v>3174</v>
      </c>
      <c r="F1598" s="2">
        <v>3680</v>
      </c>
      <c r="G1598" s="2">
        <v>3482</v>
      </c>
      <c r="H1598" s="2">
        <v>4059</v>
      </c>
      <c r="I1598" s="2">
        <v>4882</v>
      </c>
      <c r="J1598" s="9">
        <v>0.99912345000000002</v>
      </c>
      <c r="K1598" s="2">
        <v>0.18619897399999999</v>
      </c>
      <c r="L1598" s="9">
        <v>7.2213541000000006E-2</v>
      </c>
      <c r="M1598" s="9">
        <v>3.2319752049999999</v>
      </c>
      <c r="N1598" s="9">
        <v>1.137762135</v>
      </c>
      <c r="O1598" s="9">
        <v>3.8084799999999998E-4</v>
      </c>
    </row>
    <row r="1599" spans="1:15">
      <c r="A1599" s="7" t="s">
        <v>4359</v>
      </c>
      <c r="B1599" s="11" t="s">
        <v>138</v>
      </c>
      <c r="C1599" s="5" t="s">
        <v>183</v>
      </c>
      <c r="D1599" s="2">
        <v>1059</v>
      </c>
      <c r="E1599" s="2">
        <v>1138</v>
      </c>
      <c r="F1599" s="2">
        <v>1283</v>
      </c>
      <c r="G1599" s="2">
        <v>971</v>
      </c>
      <c r="H1599" s="2">
        <v>1249</v>
      </c>
      <c r="I1599" s="2">
        <v>1421</v>
      </c>
      <c r="J1599" s="9">
        <v>0.99912345000000002</v>
      </c>
      <c r="K1599" s="2">
        <v>-9.8999359999999998E-3</v>
      </c>
      <c r="L1599" s="9">
        <v>0.94144514199999996</v>
      </c>
      <c r="M1599" s="9">
        <v>5.395436E-3</v>
      </c>
      <c r="N1599" s="9">
        <v>0.99316137800000004</v>
      </c>
      <c r="O1599" s="9">
        <v>3.8084799999999998E-4</v>
      </c>
    </row>
    <row r="1600" spans="1:15">
      <c r="A1600" s="7" t="s">
        <v>4360</v>
      </c>
      <c r="B1600" s="11" t="s">
        <v>138</v>
      </c>
      <c r="C1600" s="5" t="s">
        <v>3050</v>
      </c>
      <c r="D1600" s="2">
        <v>381</v>
      </c>
      <c r="E1600" s="2">
        <v>393</v>
      </c>
      <c r="F1600" s="2">
        <v>354</v>
      </c>
      <c r="G1600" s="2">
        <v>542</v>
      </c>
      <c r="H1600" s="2">
        <v>574</v>
      </c>
      <c r="I1600" s="2">
        <v>508</v>
      </c>
      <c r="J1600" s="9">
        <v>0.20017317300000001</v>
      </c>
      <c r="K1600" s="2">
        <v>0.47234746799999999</v>
      </c>
      <c r="L1600" s="9">
        <v>4.1594429999999996E-3</v>
      </c>
      <c r="M1600" s="9">
        <v>8.2128649869999997</v>
      </c>
      <c r="N1600" s="9">
        <v>1.3873650710000001</v>
      </c>
      <c r="O1600" s="9">
        <v>0.69859412600000004</v>
      </c>
    </row>
    <row r="1601" spans="1:15">
      <c r="A1601" s="7" t="s">
        <v>4361</v>
      </c>
      <c r="B1601" s="11" t="s">
        <v>138</v>
      </c>
      <c r="C1601" s="5" t="s">
        <v>148</v>
      </c>
      <c r="D1601" s="2">
        <v>815</v>
      </c>
      <c r="E1601" s="2">
        <v>799</v>
      </c>
      <c r="F1601" s="2">
        <v>689</v>
      </c>
      <c r="G1601" s="2">
        <v>675</v>
      </c>
      <c r="H1601" s="2">
        <v>900</v>
      </c>
      <c r="I1601" s="2">
        <v>795</v>
      </c>
      <c r="J1601" s="9">
        <v>0.99912345000000002</v>
      </c>
      <c r="K1601" s="2">
        <v>-2.2590461999999999E-2</v>
      </c>
      <c r="L1601" s="9">
        <v>0.87678665099999997</v>
      </c>
      <c r="M1601" s="9">
        <v>2.4038633E-2</v>
      </c>
      <c r="N1601" s="9">
        <v>0.98446344200000002</v>
      </c>
      <c r="O1601" s="9">
        <v>3.8084799999999998E-4</v>
      </c>
    </row>
    <row r="1602" spans="1:15">
      <c r="A1602" s="7" t="s">
        <v>1604</v>
      </c>
      <c r="B1602" s="11" t="s">
        <v>138</v>
      </c>
      <c r="C1602" s="5" t="s">
        <v>1797</v>
      </c>
      <c r="D1602" s="2">
        <v>238</v>
      </c>
      <c r="E1602" s="2">
        <v>185</v>
      </c>
      <c r="F1602" s="2">
        <v>208</v>
      </c>
      <c r="G1602" s="2">
        <v>258</v>
      </c>
      <c r="H1602" s="2">
        <v>259</v>
      </c>
      <c r="I1602" s="2">
        <v>256</v>
      </c>
      <c r="J1602" s="9">
        <v>0.99912345000000002</v>
      </c>
      <c r="K1602" s="2">
        <v>0.239751873</v>
      </c>
      <c r="L1602" s="9">
        <v>0.19415576200000001</v>
      </c>
      <c r="M1602" s="9">
        <v>1.6857983830000001</v>
      </c>
      <c r="N1602" s="9">
        <v>1.1807895610000001</v>
      </c>
      <c r="O1602" s="9">
        <v>3.8084799999999998E-4</v>
      </c>
    </row>
    <row r="1603" spans="1:15">
      <c r="A1603" s="7" t="s">
        <v>4362</v>
      </c>
      <c r="B1603" s="11" t="s">
        <v>138</v>
      </c>
      <c r="C1603" s="5" t="s">
        <v>148</v>
      </c>
      <c r="D1603" s="2">
        <v>4330</v>
      </c>
      <c r="E1603" s="2">
        <v>3762</v>
      </c>
      <c r="F1603" s="2">
        <v>4017</v>
      </c>
      <c r="G1603" s="2">
        <v>3526</v>
      </c>
      <c r="H1603" s="2">
        <v>4096</v>
      </c>
      <c r="I1603" s="2">
        <v>4584</v>
      </c>
      <c r="J1603" s="9">
        <v>0.99912345000000002</v>
      </c>
      <c r="K1603" s="2">
        <v>-5.5099859000000001E-2</v>
      </c>
      <c r="L1603" s="9">
        <v>0.53706394099999999</v>
      </c>
      <c r="M1603" s="9">
        <v>0.381008607</v>
      </c>
      <c r="N1603" s="9">
        <v>0.96252781700000001</v>
      </c>
      <c r="O1603" s="9">
        <v>3.8084799999999998E-4</v>
      </c>
    </row>
    <row r="1604" spans="1:15">
      <c r="A1604" s="7" t="s">
        <v>4363</v>
      </c>
      <c r="B1604" s="11" t="s">
        <v>138</v>
      </c>
      <c r="C1604" s="5" t="s">
        <v>4364</v>
      </c>
      <c r="D1604" s="2">
        <v>1345</v>
      </c>
      <c r="E1604" s="2">
        <v>1414</v>
      </c>
      <c r="F1604" s="2">
        <v>1302</v>
      </c>
      <c r="G1604" s="2">
        <v>1183</v>
      </c>
      <c r="H1604" s="2">
        <v>1463</v>
      </c>
      <c r="I1604" s="2">
        <v>1500</v>
      </c>
      <c r="J1604" s="9">
        <v>0.99912345000000002</v>
      </c>
      <c r="K1604" s="2">
        <v>-3.8139876000000003E-2</v>
      </c>
      <c r="L1604" s="9">
        <v>0.73095238900000004</v>
      </c>
      <c r="M1604" s="9">
        <v>0.11823895600000001</v>
      </c>
      <c r="N1604" s="9">
        <v>0.97390983900000005</v>
      </c>
      <c r="O1604" s="9">
        <v>3.8084799999999998E-4</v>
      </c>
    </row>
    <row r="1605" spans="1:15">
      <c r="A1605" s="7" t="s">
        <v>4365</v>
      </c>
      <c r="B1605" s="11" t="s">
        <v>138</v>
      </c>
      <c r="C1605" s="5" t="s">
        <v>4366</v>
      </c>
      <c r="D1605" s="2">
        <v>22759</v>
      </c>
      <c r="E1605" s="2">
        <v>17545</v>
      </c>
      <c r="F1605" s="2">
        <v>17827</v>
      </c>
      <c r="G1605" s="2">
        <v>16405</v>
      </c>
      <c r="H1605" s="2">
        <v>18411</v>
      </c>
      <c r="I1605" s="2">
        <v>19384</v>
      </c>
      <c r="J1605" s="9">
        <v>0.99912345000000002</v>
      </c>
      <c r="K1605" s="2">
        <v>-0.16087286100000001</v>
      </c>
      <c r="L1605" s="9">
        <v>0.17164232099999999</v>
      </c>
      <c r="M1605" s="9">
        <v>1.868540589</v>
      </c>
      <c r="N1605" s="9">
        <v>0.89448372600000003</v>
      </c>
      <c r="O1605" s="9">
        <v>3.8084799999999998E-4</v>
      </c>
    </row>
    <row r="1606" spans="1:15">
      <c r="A1606" s="7" t="s">
        <v>4367</v>
      </c>
      <c r="B1606" s="11" t="s">
        <v>138</v>
      </c>
      <c r="C1606" s="5" t="s">
        <v>148</v>
      </c>
      <c r="D1606" s="2">
        <v>5872</v>
      </c>
      <c r="E1606" s="2">
        <v>3855</v>
      </c>
      <c r="F1606" s="2">
        <v>4422</v>
      </c>
      <c r="G1606" s="2">
        <v>4299</v>
      </c>
      <c r="H1606" s="2">
        <v>4283</v>
      </c>
      <c r="I1606" s="2">
        <v>4901</v>
      </c>
      <c r="J1606" s="9">
        <v>0.99912345000000002</v>
      </c>
      <c r="K1606" s="2">
        <v>-0.12491245600000001</v>
      </c>
      <c r="L1606" s="9">
        <v>0.41289525799999999</v>
      </c>
      <c r="M1606" s="9">
        <v>0.67044857300000005</v>
      </c>
      <c r="N1606" s="9">
        <v>0.91705968900000001</v>
      </c>
      <c r="O1606" s="9">
        <v>3.8084799999999998E-4</v>
      </c>
    </row>
    <row r="1607" spans="1:15">
      <c r="A1607" s="7" t="s">
        <v>4368</v>
      </c>
      <c r="B1607" s="11" t="s">
        <v>138</v>
      </c>
      <c r="C1607" s="5" t="s">
        <v>148</v>
      </c>
      <c r="D1607" s="2">
        <v>8</v>
      </c>
      <c r="E1607" s="2">
        <v>14</v>
      </c>
      <c r="F1607" s="2">
        <v>9</v>
      </c>
      <c r="G1607" s="2">
        <v>11</v>
      </c>
      <c r="H1607" s="2">
        <v>8</v>
      </c>
      <c r="I1607" s="2">
        <v>25</v>
      </c>
      <c r="J1607" s="9">
        <v>0.99912345000000002</v>
      </c>
      <c r="K1607" s="2">
        <v>0.403962188</v>
      </c>
      <c r="L1607" s="9">
        <v>0.56456888199999999</v>
      </c>
      <c r="M1607" s="9">
        <v>0.331854916</v>
      </c>
      <c r="N1607" s="9">
        <v>1.323136761</v>
      </c>
      <c r="O1607" s="9">
        <v>3.8084799999999998E-4</v>
      </c>
    </row>
    <row r="1608" spans="1:15">
      <c r="A1608" s="7" t="s">
        <v>4369</v>
      </c>
      <c r="B1608" s="11" t="s">
        <v>138</v>
      </c>
      <c r="C1608" s="5" t="s">
        <v>4370</v>
      </c>
      <c r="D1608" s="2">
        <v>3407</v>
      </c>
      <c r="E1608" s="2">
        <v>3681</v>
      </c>
      <c r="F1608" s="2">
        <v>3014</v>
      </c>
      <c r="G1608" s="2">
        <v>2461</v>
      </c>
      <c r="H1608" s="2">
        <v>2998</v>
      </c>
      <c r="I1608" s="2">
        <v>2748</v>
      </c>
      <c r="J1608" s="9">
        <v>0.27894075699999998</v>
      </c>
      <c r="K1608" s="2">
        <v>-0.36216547999999998</v>
      </c>
      <c r="L1608" s="9">
        <v>6.2101839999999997E-3</v>
      </c>
      <c r="M1608" s="9">
        <v>7.4882802069999999</v>
      </c>
      <c r="N1608" s="9">
        <v>0.777995934</v>
      </c>
      <c r="O1608" s="9">
        <v>0.55448802500000005</v>
      </c>
    </row>
    <row r="1609" spans="1:15">
      <c r="A1609" s="7" t="s">
        <v>4371</v>
      </c>
      <c r="B1609" s="11" t="s">
        <v>138</v>
      </c>
      <c r="C1609" s="5" t="s">
        <v>148</v>
      </c>
      <c r="D1609" s="2">
        <v>169</v>
      </c>
      <c r="E1609" s="2">
        <v>2318</v>
      </c>
      <c r="F1609" s="2">
        <v>168</v>
      </c>
      <c r="G1609" s="2">
        <v>962</v>
      </c>
      <c r="H1609" s="2">
        <v>1360</v>
      </c>
      <c r="I1609" s="2">
        <v>185</v>
      </c>
      <c r="J1609" s="9">
        <v>0.99912345000000002</v>
      </c>
      <c r="K1609" s="2">
        <v>-0.12880709400000001</v>
      </c>
      <c r="L1609" s="9">
        <v>0.92417256599999997</v>
      </c>
      <c r="M1609" s="9">
        <v>9.0590619999999997E-3</v>
      </c>
      <c r="N1609" s="9">
        <v>0.91458737300000004</v>
      </c>
      <c r="O1609" s="9">
        <v>3.8084799999999998E-4</v>
      </c>
    </row>
    <row r="1610" spans="1:15">
      <c r="A1610" s="7" t="s">
        <v>1663</v>
      </c>
      <c r="B1610" s="11" t="s">
        <v>138</v>
      </c>
      <c r="C1610" s="5" t="s">
        <v>148</v>
      </c>
      <c r="D1610" s="2">
        <v>0</v>
      </c>
      <c r="E1610" s="2">
        <v>2</v>
      </c>
      <c r="F1610" s="2">
        <v>2</v>
      </c>
      <c r="G1610" s="2">
        <v>1</v>
      </c>
      <c r="H1610" s="2">
        <v>2</v>
      </c>
      <c r="I1610" s="2">
        <v>10</v>
      </c>
      <c r="J1610" s="9">
        <v>0.99912345000000002</v>
      </c>
      <c r="K1610" s="2">
        <v>1.5374107189999999</v>
      </c>
      <c r="L1610" s="9">
        <v>0.335547229</v>
      </c>
      <c r="M1610" s="9">
        <v>0.92737012900000004</v>
      </c>
      <c r="N1610" s="9">
        <v>2.9027306720000001</v>
      </c>
      <c r="O1610" s="9">
        <v>3.8084799999999998E-4</v>
      </c>
    </row>
    <row r="1611" spans="1:15">
      <c r="A1611" s="7" t="s">
        <v>4372</v>
      </c>
      <c r="B1611" s="11" t="s">
        <v>4373</v>
      </c>
      <c r="C1611" s="5" t="s">
        <v>4374</v>
      </c>
      <c r="D1611" s="2">
        <v>1162</v>
      </c>
      <c r="E1611" s="2">
        <v>1099</v>
      </c>
      <c r="F1611" s="2">
        <v>1246</v>
      </c>
      <c r="G1611" s="2">
        <v>965</v>
      </c>
      <c r="H1611" s="2">
        <v>1078</v>
      </c>
      <c r="I1611" s="2">
        <v>1654</v>
      </c>
      <c r="J1611" s="9">
        <v>0.99912345000000002</v>
      </c>
      <c r="K1611" s="2">
        <v>-6.0414429999999996E-3</v>
      </c>
      <c r="L1611" s="9">
        <v>0.96969555699999999</v>
      </c>
      <c r="M1611" s="9">
        <v>1.443249E-3</v>
      </c>
      <c r="N1611" s="9">
        <v>0.99582114700000002</v>
      </c>
      <c r="O1611" s="9">
        <v>3.8084799999999998E-4</v>
      </c>
    </row>
    <row r="1612" spans="1:15">
      <c r="A1612" s="7" t="s">
        <v>4375</v>
      </c>
      <c r="B1612" s="11" t="s">
        <v>138</v>
      </c>
      <c r="C1612" s="5" t="s">
        <v>4376</v>
      </c>
      <c r="D1612" s="2">
        <v>5966</v>
      </c>
      <c r="E1612" s="2">
        <v>5298</v>
      </c>
      <c r="F1612" s="2">
        <v>5378</v>
      </c>
      <c r="G1612" s="2">
        <v>4951</v>
      </c>
      <c r="H1612" s="2">
        <v>5569</v>
      </c>
      <c r="I1612" s="2">
        <v>6176</v>
      </c>
      <c r="J1612" s="9">
        <v>0.99912345000000002</v>
      </c>
      <c r="K1612" s="2">
        <v>-6.0092004999999997E-2</v>
      </c>
      <c r="L1612" s="9">
        <v>0.484965698</v>
      </c>
      <c r="M1612" s="9">
        <v>0.48767627899999999</v>
      </c>
      <c r="N1612" s="9">
        <v>0.959202946</v>
      </c>
      <c r="O1612" s="9">
        <v>3.8084799999999998E-4</v>
      </c>
    </row>
    <row r="1613" spans="1:15">
      <c r="A1613" s="7" t="s">
        <v>4377</v>
      </c>
      <c r="B1613" s="11" t="s">
        <v>138</v>
      </c>
      <c r="C1613" s="5" t="s">
        <v>4378</v>
      </c>
      <c r="D1613" s="2">
        <v>3537</v>
      </c>
      <c r="E1613" s="2">
        <v>3395</v>
      </c>
      <c r="F1613" s="2">
        <v>2667</v>
      </c>
      <c r="G1613" s="2">
        <v>3006</v>
      </c>
      <c r="H1613" s="2">
        <v>3525</v>
      </c>
      <c r="I1613" s="2">
        <v>2960</v>
      </c>
      <c r="J1613" s="9">
        <v>0.99912345000000002</v>
      </c>
      <c r="K1613" s="2">
        <v>-7.0845989999999998E-2</v>
      </c>
      <c r="L1613" s="9">
        <v>0.65447187600000001</v>
      </c>
      <c r="M1613" s="9">
        <v>0.20030859000000001</v>
      </c>
      <c r="N1613" s="9">
        <v>0.95207953899999997</v>
      </c>
      <c r="O1613" s="9">
        <v>3.8084799999999998E-4</v>
      </c>
    </row>
    <row r="1614" spans="1:15">
      <c r="A1614" s="7" t="s">
        <v>4379</v>
      </c>
      <c r="B1614" s="11" t="s">
        <v>138</v>
      </c>
      <c r="C1614" s="5" t="s">
        <v>4380</v>
      </c>
      <c r="D1614" s="2">
        <v>1186</v>
      </c>
      <c r="E1614" s="2">
        <v>1156</v>
      </c>
      <c r="F1614" s="2">
        <v>1165</v>
      </c>
      <c r="G1614" s="2">
        <v>982</v>
      </c>
      <c r="H1614" s="2">
        <v>1179</v>
      </c>
      <c r="I1614" s="2">
        <v>1382</v>
      </c>
      <c r="J1614" s="9">
        <v>0.99912345000000002</v>
      </c>
      <c r="K1614" s="2">
        <v>-5.7069153999999997E-2</v>
      </c>
      <c r="L1614" s="9">
        <v>0.59543654800000001</v>
      </c>
      <c r="M1614" s="9">
        <v>0.28193376999999997</v>
      </c>
      <c r="N1614" s="9">
        <v>0.96121485200000001</v>
      </c>
      <c r="O1614" s="9">
        <v>3.8084799999999998E-4</v>
      </c>
    </row>
    <row r="1615" spans="1:15">
      <c r="A1615" s="7" t="s">
        <v>4381</v>
      </c>
      <c r="B1615" s="11" t="s">
        <v>138</v>
      </c>
      <c r="C1615" s="5" t="s">
        <v>148</v>
      </c>
      <c r="D1615" s="2">
        <v>3977</v>
      </c>
      <c r="E1615" s="2">
        <v>3774</v>
      </c>
      <c r="F1615" s="2">
        <v>3618</v>
      </c>
      <c r="G1615" s="2">
        <v>4102</v>
      </c>
      <c r="H1615" s="2">
        <v>4095</v>
      </c>
      <c r="I1615" s="2">
        <v>4352</v>
      </c>
      <c r="J1615" s="9">
        <v>0.99912345000000002</v>
      </c>
      <c r="K1615" s="2">
        <v>8.5417443999999995E-2</v>
      </c>
      <c r="L1615" s="9">
        <v>0.42982975899999998</v>
      </c>
      <c r="M1615" s="9">
        <v>0.62328341600000003</v>
      </c>
      <c r="N1615" s="9">
        <v>1.0609946960000001</v>
      </c>
      <c r="O1615" s="9">
        <v>3.8084799999999998E-4</v>
      </c>
    </row>
    <row r="1616" spans="1:15">
      <c r="A1616" s="7" t="s">
        <v>4382</v>
      </c>
      <c r="B1616" s="11" t="s">
        <v>138</v>
      </c>
      <c r="C1616" s="5" t="s">
        <v>4383</v>
      </c>
      <c r="D1616" s="2">
        <v>7936</v>
      </c>
      <c r="E1616" s="2">
        <v>5845</v>
      </c>
      <c r="F1616" s="2">
        <v>6657</v>
      </c>
      <c r="G1616" s="2">
        <v>5389</v>
      </c>
      <c r="H1616" s="2">
        <v>6128</v>
      </c>
      <c r="I1616" s="2">
        <v>7577</v>
      </c>
      <c r="J1616" s="9">
        <v>0.99912345000000002</v>
      </c>
      <c r="K1616" s="2">
        <v>-0.16652170099999999</v>
      </c>
      <c r="L1616" s="9">
        <v>0.18719846000000001</v>
      </c>
      <c r="M1616" s="9">
        <v>1.739529444</v>
      </c>
      <c r="N1616" s="9">
        <v>0.89098824200000004</v>
      </c>
      <c r="O1616" s="9">
        <v>3.8084799999999998E-4</v>
      </c>
    </row>
    <row r="1617" spans="1:15">
      <c r="A1617" s="7" t="s">
        <v>4384</v>
      </c>
      <c r="B1617" s="11" t="s">
        <v>138</v>
      </c>
      <c r="C1617" s="5" t="s">
        <v>4385</v>
      </c>
      <c r="D1617" s="2">
        <v>22203</v>
      </c>
      <c r="E1617" s="2">
        <v>18147</v>
      </c>
      <c r="F1617" s="2">
        <v>19442</v>
      </c>
      <c r="G1617" s="2">
        <v>17845</v>
      </c>
      <c r="H1617" s="2">
        <v>20214</v>
      </c>
      <c r="I1617" s="2">
        <v>21516</v>
      </c>
      <c r="J1617" s="9">
        <v>0.99912345000000002</v>
      </c>
      <c r="K1617" s="2">
        <v>-6.7064588999999994E-2</v>
      </c>
      <c r="L1617" s="9">
        <v>0.48703418399999998</v>
      </c>
      <c r="M1617" s="9">
        <v>0.483071841</v>
      </c>
      <c r="N1617" s="9">
        <v>0.95457827699999998</v>
      </c>
      <c r="O1617" s="9">
        <v>3.8084799999999998E-4</v>
      </c>
    </row>
    <row r="1618" spans="1:15">
      <c r="A1618" s="7" t="s">
        <v>4386</v>
      </c>
      <c r="B1618" s="11" t="s">
        <v>138</v>
      </c>
      <c r="C1618" s="5" t="s">
        <v>148</v>
      </c>
      <c r="D1618" s="2">
        <v>1716</v>
      </c>
      <c r="E1618" s="2">
        <v>1361</v>
      </c>
      <c r="F1618" s="2">
        <v>1773</v>
      </c>
      <c r="G1618" s="2">
        <v>1465</v>
      </c>
      <c r="H1618" s="2">
        <v>1768</v>
      </c>
      <c r="I1618" s="2">
        <v>2077</v>
      </c>
      <c r="J1618" s="9">
        <v>0.99912345000000002</v>
      </c>
      <c r="K1618" s="2">
        <v>6.0885163999999999E-2</v>
      </c>
      <c r="L1618" s="9">
        <v>0.63970950999999998</v>
      </c>
      <c r="M1618" s="9">
        <v>0.219122283</v>
      </c>
      <c r="N1618" s="9">
        <v>1.043105561</v>
      </c>
      <c r="O1618" s="9">
        <v>3.8084799999999998E-4</v>
      </c>
    </row>
    <row r="1619" spans="1:15">
      <c r="A1619" s="7" t="s">
        <v>4387</v>
      </c>
      <c r="B1619" s="11" t="s">
        <v>138</v>
      </c>
      <c r="C1619" s="5" t="s">
        <v>148</v>
      </c>
      <c r="D1619" s="2">
        <v>1847</v>
      </c>
      <c r="E1619" s="2">
        <v>1754</v>
      </c>
      <c r="F1619" s="2">
        <v>1601</v>
      </c>
      <c r="G1619" s="2">
        <v>1477</v>
      </c>
      <c r="H1619" s="2">
        <v>1862</v>
      </c>
      <c r="I1619" s="2">
        <v>1910</v>
      </c>
      <c r="J1619" s="9">
        <v>0.99912345000000002</v>
      </c>
      <c r="K1619" s="2">
        <v>-5.4702140000000003E-2</v>
      </c>
      <c r="L1619" s="9">
        <v>0.62069291100000001</v>
      </c>
      <c r="M1619" s="9">
        <v>0.24489488300000001</v>
      </c>
      <c r="N1619" s="9">
        <v>0.96279320099999999</v>
      </c>
      <c r="O1619" s="9">
        <v>3.8084799999999998E-4</v>
      </c>
    </row>
    <row r="1620" spans="1:15">
      <c r="A1620" s="7" t="s">
        <v>4388</v>
      </c>
      <c r="B1620" s="11" t="s">
        <v>138</v>
      </c>
      <c r="C1620" s="5" t="s">
        <v>183</v>
      </c>
      <c r="D1620" s="2">
        <v>143</v>
      </c>
      <c r="E1620" s="2">
        <v>155</v>
      </c>
      <c r="F1620" s="2">
        <v>111</v>
      </c>
      <c r="G1620" s="2">
        <v>170</v>
      </c>
      <c r="H1620" s="2">
        <v>218</v>
      </c>
      <c r="I1620" s="2">
        <v>188</v>
      </c>
      <c r="J1620" s="9">
        <v>0.99912345000000002</v>
      </c>
      <c r="K1620" s="2">
        <v>0.43136723799999999</v>
      </c>
      <c r="L1620" s="9">
        <v>5.6054067999999999E-2</v>
      </c>
      <c r="M1620" s="9">
        <v>3.6504498929999998</v>
      </c>
      <c r="N1620" s="9">
        <v>1.348510952</v>
      </c>
      <c r="O1620" s="9">
        <v>3.8084799999999998E-4</v>
      </c>
    </row>
    <row r="1621" spans="1:15">
      <c r="A1621" s="7" t="s">
        <v>4389</v>
      </c>
      <c r="B1621" s="11" t="s">
        <v>138</v>
      </c>
      <c r="C1621" s="5" t="s">
        <v>4390</v>
      </c>
      <c r="D1621" s="2">
        <v>1149</v>
      </c>
      <c r="E1621" s="2">
        <v>960</v>
      </c>
      <c r="F1621" s="2">
        <v>941</v>
      </c>
      <c r="G1621" s="2">
        <v>815</v>
      </c>
      <c r="H1621" s="2">
        <v>990</v>
      </c>
      <c r="I1621" s="2">
        <v>1072</v>
      </c>
      <c r="J1621" s="9">
        <v>0.99912345000000002</v>
      </c>
      <c r="K1621" s="2">
        <v>-0.15086622899999999</v>
      </c>
      <c r="L1621" s="9">
        <v>0.21423572799999999</v>
      </c>
      <c r="M1621" s="9">
        <v>1.5425696149999999</v>
      </c>
      <c r="N1621" s="9">
        <v>0.90070949199999994</v>
      </c>
      <c r="O1621" s="9">
        <v>3.8084799999999998E-4</v>
      </c>
    </row>
    <row r="1622" spans="1:15">
      <c r="A1622" s="7" t="s">
        <v>4391</v>
      </c>
      <c r="B1622" s="11" t="s">
        <v>138</v>
      </c>
      <c r="C1622" s="5" t="s">
        <v>4392</v>
      </c>
      <c r="D1622" s="2">
        <v>4885</v>
      </c>
      <c r="E1622" s="2">
        <v>4820</v>
      </c>
      <c r="F1622" s="2">
        <v>4959</v>
      </c>
      <c r="G1622" s="2">
        <v>4618</v>
      </c>
      <c r="H1622" s="2">
        <v>4988</v>
      </c>
      <c r="I1622" s="2">
        <v>5949</v>
      </c>
      <c r="J1622" s="9">
        <v>0.99912345000000002</v>
      </c>
      <c r="K1622" s="2">
        <v>1.7331022000000001E-2</v>
      </c>
      <c r="L1622" s="9">
        <v>0.845121923</v>
      </c>
      <c r="M1622" s="9">
        <v>3.8160142000000001E-2</v>
      </c>
      <c r="N1622" s="9">
        <v>1.0120853949999999</v>
      </c>
      <c r="O1622" s="9">
        <v>3.8084799999999998E-4</v>
      </c>
    </row>
    <row r="1623" spans="1:15">
      <c r="A1623" s="7" t="s">
        <v>4393</v>
      </c>
      <c r="B1623" s="11" t="s">
        <v>138</v>
      </c>
      <c r="C1623" s="5" t="s">
        <v>4394</v>
      </c>
      <c r="D1623" s="2">
        <v>29</v>
      </c>
      <c r="E1623" s="2">
        <v>52</v>
      </c>
      <c r="F1623" s="2">
        <v>34</v>
      </c>
      <c r="G1623" s="2">
        <v>20</v>
      </c>
      <c r="H1623" s="2">
        <v>30</v>
      </c>
      <c r="I1623" s="2">
        <v>32</v>
      </c>
      <c r="J1623" s="9">
        <v>0.99912345000000002</v>
      </c>
      <c r="K1623" s="2">
        <v>-0.57056763799999999</v>
      </c>
      <c r="L1623" s="9">
        <v>0.19057316399999999</v>
      </c>
      <c r="M1623" s="9">
        <v>1.713181056</v>
      </c>
      <c r="N1623" s="9">
        <v>0.673351802</v>
      </c>
      <c r="O1623" s="9">
        <v>3.8084799999999998E-4</v>
      </c>
    </row>
    <row r="1624" spans="1:15">
      <c r="A1624" s="7" t="s">
        <v>4395</v>
      </c>
      <c r="B1624" s="11" t="s">
        <v>4396</v>
      </c>
      <c r="C1624" s="5" t="s">
        <v>4397</v>
      </c>
      <c r="D1624" s="2">
        <v>51268</v>
      </c>
      <c r="E1624" s="2">
        <v>42765</v>
      </c>
      <c r="F1624" s="2">
        <v>43774</v>
      </c>
      <c r="G1624" s="2">
        <v>39789</v>
      </c>
      <c r="H1624" s="2">
        <v>44207</v>
      </c>
      <c r="I1624" s="2">
        <v>52636</v>
      </c>
      <c r="J1624" s="9">
        <v>0.99912345000000002</v>
      </c>
      <c r="K1624" s="2">
        <v>-7.9250588999999996E-2</v>
      </c>
      <c r="L1624" s="9">
        <v>0.421738532</v>
      </c>
      <c r="M1624" s="9">
        <v>0.64546558300000001</v>
      </c>
      <c r="N1624" s="9">
        <v>0.94654920600000003</v>
      </c>
      <c r="O1624" s="9">
        <v>3.8084799999999998E-4</v>
      </c>
    </row>
    <row r="1625" spans="1:15">
      <c r="A1625" s="7" t="s">
        <v>4398</v>
      </c>
      <c r="B1625" s="11" t="s">
        <v>138</v>
      </c>
      <c r="C1625" s="5" t="s">
        <v>148</v>
      </c>
      <c r="D1625" s="2">
        <v>927</v>
      </c>
      <c r="E1625" s="2">
        <v>1305</v>
      </c>
      <c r="F1625" s="2">
        <v>896</v>
      </c>
      <c r="G1625" s="2">
        <v>1548</v>
      </c>
      <c r="H1625" s="2">
        <v>1349</v>
      </c>
      <c r="I1625" s="2">
        <v>1074</v>
      </c>
      <c r="J1625" s="9">
        <v>0.99912345000000002</v>
      </c>
      <c r="K1625" s="2">
        <v>0.303059034</v>
      </c>
      <c r="L1625" s="9">
        <v>0.19947689099999999</v>
      </c>
      <c r="M1625" s="9">
        <v>1.6462002229999999</v>
      </c>
      <c r="N1625" s="9">
        <v>1.2337576530000001</v>
      </c>
      <c r="O1625" s="9">
        <v>3.8084799999999998E-4</v>
      </c>
    </row>
    <row r="1626" spans="1:15">
      <c r="A1626" s="7" t="s">
        <v>4399</v>
      </c>
      <c r="B1626" s="11" t="s">
        <v>138</v>
      </c>
      <c r="C1626" s="5" t="s">
        <v>148</v>
      </c>
      <c r="D1626" s="2">
        <v>4344</v>
      </c>
      <c r="E1626" s="2">
        <v>3018</v>
      </c>
      <c r="F1626" s="2">
        <v>3351</v>
      </c>
      <c r="G1626" s="2">
        <v>3673</v>
      </c>
      <c r="H1626" s="2">
        <v>3325</v>
      </c>
      <c r="I1626" s="2">
        <v>4333</v>
      </c>
      <c r="J1626" s="9">
        <v>0.99912345000000002</v>
      </c>
      <c r="K1626" s="2">
        <v>2.3246790999999999E-2</v>
      </c>
      <c r="L1626" s="9">
        <v>0.87905847199999998</v>
      </c>
      <c r="M1626" s="9">
        <v>2.3153541E-2</v>
      </c>
      <c r="N1626" s="9">
        <v>1.016243969</v>
      </c>
      <c r="O1626" s="9">
        <v>3.8084799999999998E-4</v>
      </c>
    </row>
    <row r="1627" spans="1:15">
      <c r="A1627" s="7" t="s">
        <v>4400</v>
      </c>
      <c r="B1627" s="11" t="s">
        <v>4401</v>
      </c>
      <c r="C1627" s="5" t="s">
        <v>4402</v>
      </c>
      <c r="D1627" s="2">
        <v>4289</v>
      </c>
      <c r="E1627" s="2">
        <v>3882</v>
      </c>
      <c r="F1627" s="2">
        <v>3900</v>
      </c>
      <c r="G1627" s="2">
        <v>4163</v>
      </c>
      <c r="H1627" s="2">
        <v>4190</v>
      </c>
      <c r="I1627" s="2">
        <v>4291</v>
      </c>
      <c r="J1627" s="9">
        <v>0.99912345000000002</v>
      </c>
      <c r="K1627" s="2">
        <v>1.1951977000000001E-2</v>
      </c>
      <c r="L1627" s="9">
        <v>0.91445261300000003</v>
      </c>
      <c r="M1627" s="9">
        <v>1.1539916000000001E-2</v>
      </c>
      <c r="N1627" s="9">
        <v>1.00831889</v>
      </c>
      <c r="O1627" s="9">
        <v>3.8084799999999998E-4</v>
      </c>
    </row>
    <row r="1628" spans="1:15">
      <c r="A1628" s="7" t="s">
        <v>4403</v>
      </c>
      <c r="B1628" s="11" t="s">
        <v>138</v>
      </c>
      <c r="C1628" s="5" t="s">
        <v>4404</v>
      </c>
      <c r="D1628" s="2">
        <v>6842</v>
      </c>
      <c r="E1628" s="2">
        <v>6251</v>
      </c>
      <c r="F1628" s="2">
        <v>5969</v>
      </c>
      <c r="G1628" s="2">
        <v>6126</v>
      </c>
      <c r="H1628" s="2">
        <v>6622</v>
      </c>
      <c r="I1628" s="2">
        <v>6568</v>
      </c>
      <c r="J1628" s="9">
        <v>0.99912345000000002</v>
      </c>
      <c r="K1628" s="2">
        <v>-3.8267385000000001E-2</v>
      </c>
      <c r="L1628" s="9">
        <v>0.71961557099999995</v>
      </c>
      <c r="M1628" s="9">
        <v>0.12886134299999999</v>
      </c>
      <c r="N1628" s="9">
        <v>0.97382376599999998</v>
      </c>
      <c r="O1628" s="9">
        <v>3.8084799999999998E-4</v>
      </c>
    </row>
    <row r="1629" spans="1:15">
      <c r="A1629" s="7" t="s">
        <v>4405</v>
      </c>
      <c r="B1629" s="11" t="s">
        <v>138</v>
      </c>
      <c r="C1629" s="5" t="s">
        <v>148</v>
      </c>
      <c r="D1629" s="2">
        <v>821</v>
      </c>
      <c r="E1629" s="2">
        <v>818</v>
      </c>
      <c r="F1629" s="2">
        <v>866</v>
      </c>
      <c r="G1629" s="2">
        <v>731</v>
      </c>
      <c r="H1629" s="2">
        <v>926</v>
      </c>
      <c r="I1629" s="2">
        <v>1183</v>
      </c>
      <c r="J1629" s="9">
        <v>0.99912345000000002</v>
      </c>
      <c r="K1629" s="2">
        <v>0.102028382</v>
      </c>
      <c r="L1629" s="9">
        <v>0.461794119</v>
      </c>
      <c r="M1629" s="9">
        <v>0.541542615</v>
      </c>
      <c r="N1629" s="9">
        <v>1.0732813999999999</v>
      </c>
      <c r="O1629" s="9">
        <v>3.8084799999999998E-4</v>
      </c>
    </row>
    <row r="1630" spans="1:15">
      <c r="A1630" s="7" t="s">
        <v>4406</v>
      </c>
      <c r="B1630" s="11" t="s">
        <v>138</v>
      </c>
      <c r="C1630" s="5" t="s">
        <v>4407</v>
      </c>
      <c r="D1630" s="2">
        <v>1267</v>
      </c>
      <c r="E1630" s="2">
        <v>1465</v>
      </c>
      <c r="F1630" s="2">
        <v>1314</v>
      </c>
      <c r="G1630" s="2">
        <v>1357</v>
      </c>
      <c r="H1630" s="2">
        <v>1389</v>
      </c>
      <c r="I1630" s="2">
        <v>1495</v>
      </c>
      <c r="J1630" s="9">
        <v>0.99912345000000002</v>
      </c>
      <c r="K1630" s="2">
        <v>5.946336E-3</v>
      </c>
      <c r="L1630" s="9">
        <v>0.96273048699999997</v>
      </c>
      <c r="M1630" s="9">
        <v>2.1834509999999999E-3</v>
      </c>
      <c r="N1630" s="9">
        <v>1.0041301920000001</v>
      </c>
      <c r="O1630" s="9">
        <v>3.8084799999999998E-4</v>
      </c>
    </row>
    <row r="1631" spans="1:15">
      <c r="A1631" s="7" t="s">
        <v>1459</v>
      </c>
      <c r="B1631" s="11" t="s">
        <v>138</v>
      </c>
      <c r="C1631" s="5" t="s">
        <v>148</v>
      </c>
      <c r="D1631" s="2">
        <v>147</v>
      </c>
      <c r="E1631" s="2">
        <v>121</v>
      </c>
      <c r="F1631" s="2">
        <v>157</v>
      </c>
      <c r="G1631" s="2">
        <v>92</v>
      </c>
      <c r="H1631" s="2">
        <v>180</v>
      </c>
      <c r="I1631" s="2">
        <v>183</v>
      </c>
      <c r="J1631" s="9">
        <v>0.99912345000000002</v>
      </c>
      <c r="K1631" s="2">
        <v>1.4987715E-2</v>
      </c>
      <c r="L1631" s="9">
        <v>0.953239485</v>
      </c>
      <c r="M1631" s="9">
        <v>3.4385560000000002E-3</v>
      </c>
      <c r="N1631" s="9">
        <v>1.0104428430000001</v>
      </c>
      <c r="O1631" s="9">
        <v>3.8084799999999998E-4</v>
      </c>
    </row>
    <row r="1632" spans="1:15">
      <c r="A1632" s="7" t="s">
        <v>4408</v>
      </c>
      <c r="B1632" s="11" t="s">
        <v>4409</v>
      </c>
      <c r="C1632" s="5" t="s">
        <v>4410</v>
      </c>
      <c r="D1632" s="2">
        <v>2280</v>
      </c>
      <c r="E1632" s="2">
        <v>2014</v>
      </c>
      <c r="F1632" s="2">
        <v>2348</v>
      </c>
      <c r="G1632" s="2">
        <v>1786</v>
      </c>
      <c r="H1632" s="2">
        <v>1949</v>
      </c>
      <c r="I1632" s="2">
        <v>2778</v>
      </c>
      <c r="J1632" s="9">
        <v>0.99912345000000002</v>
      </c>
      <c r="K1632" s="2">
        <v>-0.104505669</v>
      </c>
      <c r="L1632" s="9">
        <v>0.44130881999999999</v>
      </c>
      <c r="M1632" s="9">
        <v>0.59287682399999997</v>
      </c>
      <c r="N1632" s="9">
        <v>0.93012359</v>
      </c>
      <c r="O1632" s="9">
        <v>3.8084799999999998E-4</v>
      </c>
    </row>
    <row r="1633" spans="1:15">
      <c r="A1633" s="7" t="s">
        <v>4411</v>
      </c>
      <c r="B1633" s="11" t="s">
        <v>138</v>
      </c>
      <c r="C1633" s="5" t="s">
        <v>148</v>
      </c>
      <c r="D1633" s="2">
        <v>1297</v>
      </c>
      <c r="E1633" s="2">
        <v>1106</v>
      </c>
      <c r="F1633" s="2">
        <v>1244</v>
      </c>
      <c r="G1633" s="2">
        <v>1200</v>
      </c>
      <c r="H1633" s="2">
        <v>1321</v>
      </c>
      <c r="I1633" s="2">
        <v>1422</v>
      </c>
      <c r="J1633" s="9">
        <v>0.99912345000000002</v>
      </c>
      <c r="K1633" s="2">
        <v>5.0739962E-2</v>
      </c>
      <c r="L1633" s="9">
        <v>0.63174555899999996</v>
      </c>
      <c r="M1633" s="9">
        <v>0.229701084</v>
      </c>
      <c r="N1633" s="9">
        <v>1.0357960500000001</v>
      </c>
      <c r="O1633" s="9">
        <v>3.8084799999999998E-4</v>
      </c>
    </row>
    <row r="1634" spans="1:15">
      <c r="A1634" s="7" t="s">
        <v>4412</v>
      </c>
      <c r="B1634" s="11" t="s">
        <v>138</v>
      </c>
      <c r="C1634" s="5" t="s">
        <v>4413</v>
      </c>
      <c r="D1634" s="2">
        <v>12209</v>
      </c>
      <c r="E1634" s="2">
        <v>10459</v>
      </c>
      <c r="F1634" s="2">
        <v>11329</v>
      </c>
      <c r="G1634" s="2">
        <v>10519</v>
      </c>
      <c r="H1634" s="2">
        <v>12166</v>
      </c>
      <c r="I1634" s="2">
        <v>13909</v>
      </c>
      <c r="J1634" s="9">
        <v>0.99912345000000002</v>
      </c>
      <c r="K1634" s="2">
        <v>3.8887364000000001E-2</v>
      </c>
      <c r="L1634" s="9">
        <v>0.66120585600000004</v>
      </c>
      <c r="M1634" s="9">
        <v>0.19206210900000001</v>
      </c>
      <c r="N1634" s="9">
        <v>1.0273212300000001</v>
      </c>
      <c r="O1634" s="9">
        <v>3.8084799999999998E-4</v>
      </c>
    </row>
    <row r="1635" spans="1:15">
      <c r="A1635" s="7" t="s">
        <v>4414</v>
      </c>
      <c r="B1635" s="11" t="s">
        <v>138</v>
      </c>
      <c r="C1635" s="5" t="s">
        <v>183</v>
      </c>
      <c r="D1635" s="2">
        <v>4402</v>
      </c>
      <c r="E1635" s="2">
        <v>3996</v>
      </c>
      <c r="F1635" s="2">
        <v>3631</v>
      </c>
      <c r="G1635" s="2">
        <v>4043</v>
      </c>
      <c r="H1635" s="2">
        <v>3877</v>
      </c>
      <c r="I1635" s="2">
        <v>3991</v>
      </c>
      <c r="J1635" s="9">
        <v>0.99912345000000002</v>
      </c>
      <c r="K1635" s="2">
        <v>-6.6693951000000001E-2</v>
      </c>
      <c r="L1635" s="9">
        <v>0.61116474099999996</v>
      </c>
      <c r="M1635" s="9">
        <v>0.25848232399999999</v>
      </c>
      <c r="N1635" s="9">
        <v>0.95482354599999997</v>
      </c>
      <c r="O1635" s="9">
        <v>3.8084799999999998E-4</v>
      </c>
    </row>
    <row r="1636" spans="1:15">
      <c r="A1636" s="7" t="s">
        <v>1006</v>
      </c>
      <c r="B1636" s="11" t="s">
        <v>138</v>
      </c>
      <c r="C1636" s="5" t="s">
        <v>148</v>
      </c>
      <c r="D1636" s="2">
        <v>1365</v>
      </c>
      <c r="E1636" s="2">
        <v>1481</v>
      </c>
      <c r="F1636" s="2">
        <v>1417</v>
      </c>
      <c r="G1636" s="2">
        <v>1408</v>
      </c>
      <c r="H1636" s="2">
        <v>1796</v>
      </c>
      <c r="I1636" s="2">
        <v>1632</v>
      </c>
      <c r="J1636" s="9">
        <v>0.99912345000000002</v>
      </c>
      <c r="K1636" s="2">
        <v>0.11761402</v>
      </c>
      <c r="L1636" s="9">
        <v>0.34813448200000002</v>
      </c>
      <c r="M1636" s="9">
        <v>0.880245375</v>
      </c>
      <c r="N1636" s="9">
        <v>1.0849390670000001</v>
      </c>
      <c r="O1636" s="9">
        <v>3.8084799999999998E-4</v>
      </c>
    </row>
    <row r="1637" spans="1:15">
      <c r="A1637" s="7" t="s">
        <v>4415</v>
      </c>
      <c r="B1637" s="11" t="s">
        <v>138</v>
      </c>
      <c r="C1637" s="5" t="s">
        <v>812</v>
      </c>
      <c r="D1637" s="2">
        <v>86</v>
      </c>
      <c r="E1637" s="2">
        <v>72</v>
      </c>
      <c r="F1637" s="2">
        <v>87</v>
      </c>
      <c r="G1637" s="2">
        <v>47</v>
      </c>
      <c r="H1637" s="2">
        <v>58</v>
      </c>
      <c r="I1637" s="2">
        <v>108</v>
      </c>
      <c r="J1637" s="9">
        <v>0.99912345000000002</v>
      </c>
      <c r="K1637" s="2">
        <v>-0.29333068499999998</v>
      </c>
      <c r="L1637" s="9">
        <v>0.367768716</v>
      </c>
      <c r="M1637" s="9">
        <v>0.81118981099999998</v>
      </c>
      <c r="N1637" s="9">
        <v>0.816015983</v>
      </c>
      <c r="O1637" s="9">
        <v>3.8084799999999998E-4</v>
      </c>
    </row>
    <row r="1638" spans="1:15">
      <c r="A1638" s="7" t="s">
        <v>4416</v>
      </c>
      <c r="B1638" s="11" t="s">
        <v>4417</v>
      </c>
      <c r="C1638" s="5" t="s">
        <v>4418</v>
      </c>
      <c r="D1638" s="2">
        <v>3865</v>
      </c>
      <c r="E1638" s="2">
        <v>4128</v>
      </c>
      <c r="F1638" s="2">
        <v>3664</v>
      </c>
      <c r="G1638" s="2">
        <v>4862</v>
      </c>
      <c r="H1638" s="2">
        <v>5366</v>
      </c>
      <c r="I1638" s="2">
        <v>5861</v>
      </c>
      <c r="J1638" s="9">
        <v>9.4419440000000007E-3</v>
      </c>
      <c r="K1638" s="2">
        <v>0.39929091700000002</v>
      </c>
      <c r="L1638" s="9">
        <v>9.6930300000000003E-5</v>
      </c>
      <c r="M1638" s="9">
        <v>15.195575010000001</v>
      </c>
      <c r="N1638" s="9">
        <v>1.318859534</v>
      </c>
      <c r="O1638" s="9">
        <v>2.0249385580000001</v>
      </c>
    </row>
    <row r="1639" spans="1:15">
      <c r="A1639" s="7" t="s">
        <v>4419</v>
      </c>
      <c r="B1639" s="11" t="s">
        <v>4420</v>
      </c>
      <c r="C1639" s="5" t="s">
        <v>4421</v>
      </c>
      <c r="D1639" s="2">
        <v>5950</v>
      </c>
      <c r="E1639" s="2">
        <v>5115</v>
      </c>
      <c r="F1639" s="2">
        <v>5450</v>
      </c>
      <c r="G1639" s="2">
        <v>5082</v>
      </c>
      <c r="H1639" s="2">
        <v>5313</v>
      </c>
      <c r="I1639" s="2">
        <v>6123</v>
      </c>
      <c r="J1639" s="9">
        <v>0.99912345000000002</v>
      </c>
      <c r="K1639" s="2">
        <v>-6.2074464000000003E-2</v>
      </c>
      <c r="L1639" s="9">
        <v>0.50626260700000003</v>
      </c>
      <c r="M1639" s="9">
        <v>0.44178408699999999</v>
      </c>
      <c r="N1639" s="9">
        <v>0.95788577600000002</v>
      </c>
      <c r="O1639" s="9">
        <v>3.8084799999999998E-4</v>
      </c>
    </row>
    <row r="1640" spans="1:15">
      <c r="A1640" s="7" t="s">
        <v>4422</v>
      </c>
      <c r="B1640" s="11" t="s">
        <v>4423</v>
      </c>
      <c r="C1640" s="5" t="s">
        <v>4424</v>
      </c>
      <c r="D1640" s="2">
        <v>80190</v>
      </c>
      <c r="E1640" s="2">
        <v>61798</v>
      </c>
      <c r="F1640" s="2">
        <v>65318</v>
      </c>
      <c r="G1640" s="2">
        <v>65249</v>
      </c>
      <c r="H1640" s="2">
        <v>70724</v>
      </c>
      <c r="I1640" s="2">
        <v>78525</v>
      </c>
      <c r="J1640" s="9">
        <v>0.99912345000000002</v>
      </c>
      <c r="K1640" s="2">
        <v>-1.1487943E-2</v>
      </c>
      <c r="L1640" s="9">
        <v>0.91806031600000004</v>
      </c>
      <c r="M1640" s="9">
        <v>1.0583749E-2</v>
      </c>
      <c r="N1640" s="9">
        <v>0.99206878399999998</v>
      </c>
      <c r="O1640" s="9">
        <v>3.8084799999999998E-4</v>
      </c>
    </row>
    <row r="1641" spans="1:15">
      <c r="A1641" s="7" t="s">
        <v>1054</v>
      </c>
      <c r="B1641" s="11" t="s">
        <v>1055</v>
      </c>
      <c r="C1641" s="5" t="s">
        <v>1056</v>
      </c>
      <c r="D1641" s="2">
        <v>45</v>
      </c>
      <c r="E1641" s="2">
        <v>42</v>
      </c>
      <c r="F1641" s="2">
        <v>37</v>
      </c>
      <c r="G1641" s="2">
        <v>44</v>
      </c>
      <c r="H1641" s="2">
        <v>57</v>
      </c>
      <c r="I1641" s="2">
        <v>73</v>
      </c>
      <c r="J1641" s="9">
        <v>0.99912345000000002</v>
      </c>
      <c r="K1641" s="2">
        <v>0.41166534900000001</v>
      </c>
      <c r="L1641" s="9">
        <v>0.209784304</v>
      </c>
      <c r="M1641" s="9">
        <v>1.5729142119999999</v>
      </c>
      <c r="N1641" s="9">
        <v>1.3302204440000001</v>
      </c>
      <c r="O1641" s="9">
        <v>3.8084799999999998E-4</v>
      </c>
    </row>
    <row r="1642" spans="1:15">
      <c r="A1642" s="7" t="s">
        <v>4425</v>
      </c>
      <c r="B1642" s="11" t="s">
        <v>138</v>
      </c>
      <c r="C1642" s="5" t="s">
        <v>148</v>
      </c>
      <c r="D1642" s="2">
        <v>6675</v>
      </c>
      <c r="E1642" s="2">
        <v>5972</v>
      </c>
      <c r="F1642" s="2">
        <v>5997</v>
      </c>
      <c r="G1642" s="2">
        <v>4438</v>
      </c>
      <c r="H1642" s="2">
        <v>5958</v>
      </c>
      <c r="I1642" s="2">
        <v>6798</v>
      </c>
      <c r="J1642" s="9">
        <v>0.99912345000000002</v>
      </c>
      <c r="K1642" s="2">
        <v>-0.19230198800000001</v>
      </c>
      <c r="L1642" s="9">
        <v>9.3578049999999996E-2</v>
      </c>
      <c r="M1642" s="9">
        <v>2.8117190600000002</v>
      </c>
      <c r="N1642" s="9">
        <v>0.87520810999999998</v>
      </c>
      <c r="O1642" s="9">
        <v>3.8084799999999998E-4</v>
      </c>
    </row>
    <row r="1643" spans="1:15">
      <c r="A1643" s="7" t="s">
        <v>4426</v>
      </c>
      <c r="B1643" s="11" t="s">
        <v>138</v>
      </c>
      <c r="C1643" s="5" t="s">
        <v>4427</v>
      </c>
      <c r="D1643" s="2">
        <v>8403</v>
      </c>
      <c r="E1643" s="2">
        <v>7386</v>
      </c>
      <c r="F1643" s="2">
        <v>7277</v>
      </c>
      <c r="G1643" s="2">
        <v>7174</v>
      </c>
      <c r="H1643" s="2">
        <v>7667</v>
      </c>
      <c r="I1643" s="2">
        <v>8187</v>
      </c>
      <c r="J1643" s="9">
        <v>0.99912345000000002</v>
      </c>
      <c r="K1643" s="2">
        <v>-6.2270561000000002E-2</v>
      </c>
      <c r="L1643" s="9">
        <v>0.52171754000000004</v>
      </c>
      <c r="M1643" s="9">
        <v>0.410496635</v>
      </c>
      <c r="N1643" s="9">
        <v>0.95775558500000002</v>
      </c>
      <c r="O1643" s="9">
        <v>3.8084799999999998E-4</v>
      </c>
    </row>
    <row r="1644" spans="1:15">
      <c r="A1644" s="7" t="s">
        <v>4428</v>
      </c>
      <c r="B1644" s="11" t="s">
        <v>138</v>
      </c>
      <c r="C1644" s="5" t="s">
        <v>4429</v>
      </c>
      <c r="D1644" s="2">
        <v>685</v>
      </c>
      <c r="E1644" s="2">
        <v>621</v>
      </c>
      <c r="F1644" s="2">
        <v>812</v>
      </c>
      <c r="G1644" s="2">
        <v>566</v>
      </c>
      <c r="H1644" s="2">
        <v>725</v>
      </c>
      <c r="I1644" s="2">
        <v>911</v>
      </c>
      <c r="J1644" s="9">
        <v>0.99912345000000002</v>
      </c>
      <c r="K1644" s="2">
        <v>-2.1452019999999999E-2</v>
      </c>
      <c r="L1644" s="9">
        <v>0.89306526100000005</v>
      </c>
      <c r="M1644" s="9">
        <v>1.8070507E-2</v>
      </c>
      <c r="N1644" s="9">
        <v>0.985240597</v>
      </c>
      <c r="O1644" s="9">
        <v>3.8084799999999998E-4</v>
      </c>
    </row>
    <row r="1645" spans="1:15">
      <c r="A1645" s="7" t="s">
        <v>4430</v>
      </c>
      <c r="B1645" s="11" t="s">
        <v>4431</v>
      </c>
      <c r="C1645" s="5" t="s">
        <v>4432</v>
      </c>
      <c r="D1645" s="2">
        <v>7569</v>
      </c>
      <c r="E1645" s="2">
        <v>9042</v>
      </c>
      <c r="F1645" s="2">
        <v>7283</v>
      </c>
      <c r="G1645" s="2">
        <v>7547</v>
      </c>
      <c r="H1645" s="2">
        <v>9019</v>
      </c>
      <c r="I1645" s="2">
        <v>8480</v>
      </c>
      <c r="J1645" s="9">
        <v>0.99912345000000002</v>
      </c>
      <c r="K1645" s="2">
        <v>3.8874809999999999E-3</v>
      </c>
      <c r="L1645" s="9">
        <v>0.97708420299999998</v>
      </c>
      <c r="M1645" s="9">
        <v>8.2510500000000002E-4</v>
      </c>
      <c r="N1645" s="9">
        <v>1.00269823</v>
      </c>
      <c r="O1645" s="9">
        <v>3.8084799999999998E-4</v>
      </c>
    </row>
    <row r="1646" spans="1:15">
      <c r="A1646" s="7" t="s">
        <v>4433</v>
      </c>
      <c r="B1646" s="11" t="s">
        <v>138</v>
      </c>
      <c r="C1646" s="5" t="s">
        <v>4434</v>
      </c>
      <c r="D1646" s="2">
        <v>1922</v>
      </c>
      <c r="E1646" s="2">
        <v>3446</v>
      </c>
      <c r="F1646" s="2">
        <v>1762</v>
      </c>
      <c r="G1646" s="2">
        <v>3953</v>
      </c>
      <c r="H1646" s="2">
        <v>2853</v>
      </c>
      <c r="I1646" s="2">
        <v>1660</v>
      </c>
      <c r="J1646" s="9">
        <v>0.99912345000000002</v>
      </c>
      <c r="K1646" s="2">
        <v>0.226956677</v>
      </c>
      <c r="L1646" s="9">
        <v>0.67553283799999997</v>
      </c>
      <c r="M1646" s="9">
        <v>0.17519807400000001</v>
      </c>
      <c r="N1646" s="9">
        <v>1.170363496</v>
      </c>
      <c r="O1646" s="9">
        <v>3.8084799999999998E-4</v>
      </c>
    </row>
    <row r="1647" spans="1:15">
      <c r="A1647" s="7" t="s">
        <v>4435</v>
      </c>
      <c r="B1647" s="11" t="s">
        <v>138</v>
      </c>
      <c r="C1647" s="5" t="s">
        <v>148</v>
      </c>
      <c r="D1647" s="2">
        <v>709</v>
      </c>
      <c r="E1647" s="2">
        <v>726</v>
      </c>
      <c r="F1647" s="2">
        <v>652</v>
      </c>
      <c r="G1647" s="2">
        <v>633</v>
      </c>
      <c r="H1647" s="2">
        <v>599</v>
      </c>
      <c r="I1647" s="2">
        <v>624</v>
      </c>
      <c r="J1647" s="9">
        <v>0.99912345000000002</v>
      </c>
      <c r="K1647" s="2">
        <v>-0.22431547499999999</v>
      </c>
      <c r="L1647" s="9">
        <v>0.126127298</v>
      </c>
      <c r="M1647" s="9">
        <v>2.3395337770000002</v>
      </c>
      <c r="N1647" s="9">
        <v>0.85600108200000002</v>
      </c>
      <c r="O1647" s="9">
        <v>3.8084799999999998E-4</v>
      </c>
    </row>
    <row r="1648" spans="1:15">
      <c r="A1648" s="7" t="s">
        <v>4436</v>
      </c>
      <c r="B1648" s="11" t="s">
        <v>138</v>
      </c>
      <c r="C1648" s="5" t="s">
        <v>148</v>
      </c>
      <c r="D1648" s="2">
        <v>3453</v>
      </c>
      <c r="E1648" s="2">
        <v>4196</v>
      </c>
      <c r="F1648" s="2">
        <v>4102</v>
      </c>
      <c r="G1648" s="2">
        <v>3596</v>
      </c>
      <c r="H1648" s="2">
        <v>4045</v>
      </c>
      <c r="I1648" s="2">
        <v>4657</v>
      </c>
      <c r="J1648" s="9">
        <v>0.99912345000000002</v>
      </c>
      <c r="K1648" s="2">
        <v>-5.3021530000000004E-3</v>
      </c>
      <c r="L1648" s="9">
        <v>0.96605275400000001</v>
      </c>
      <c r="M1648" s="9">
        <v>1.811303E-3</v>
      </c>
      <c r="N1648" s="9">
        <v>0.99633157299999997</v>
      </c>
      <c r="O1648" s="9">
        <v>3.8084799999999998E-4</v>
      </c>
    </row>
    <row r="1649" spans="1:15">
      <c r="A1649" s="7" t="s">
        <v>68</v>
      </c>
      <c r="B1649" s="11" t="s">
        <v>138</v>
      </c>
      <c r="C1649" s="5" t="s">
        <v>148</v>
      </c>
      <c r="D1649" s="2">
        <v>29</v>
      </c>
      <c r="E1649" s="2">
        <v>29</v>
      </c>
      <c r="F1649" s="2">
        <v>43</v>
      </c>
      <c r="G1649" s="2">
        <v>43</v>
      </c>
      <c r="H1649" s="2">
        <v>45</v>
      </c>
      <c r="I1649" s="2">
        <v>36</v>
      </c>
      <c r="J1649" s="9">
        <v>0.99912345000000002</v>
      </c>
      <c r="K1649" s="2">
        <v>0.24574480800000001</v>
      </c>
      <c r="L1649" s="9">
        <v>0.53576822000000002</v>
      </c>
      <c r="M1649" s="9">
        <v>0.38343945899999998</v>
      </c>
      <c r="N1649" s="9">
        <v>1.1857047469999999</v>
      </c>
      <c r="O1649" s="9">
        <v>3.8084799999999998E-4</v>
      </c>
    </row>
    <row r="1650" spans="1:15">
      <c r="A1650" s="7" t="s">
        <v>4437</v>
      </c>
      <c r="B1650" s="11" t="s">
        <v>4438</v>
      </c>
      <c r="C1650" s="5" t="s">
        <v>2033</v>
      </c>
      <c r="D1650" s="2">
        <v>7356</v>
      </c>
      <c r="E1650" s="2">
        <v>6406</v>
      </c>
      <c r="F1650" s="2">
        <v>7103</v>
      </c>
      <c r="G1650" s="2">
        <v>6086</v>
      </c>
      <c r="H1650" s="2">
        <v>7392</v>
      </c>
      <c r="I1650" s="2">
        <v>8461</v>
      </c>
      <c r="J1650" s="9">
        <v>0.99912345000000002</v>
      </c>
      <c r="K1650" s="2">
        <v>2.250494E-3</v>
      </c>
      <c r="L1650" s="9">
        <v>0.98108483599999996</v>
      </c>
      <c r="M1650" s="9">
        <v>5.6211E-4</v>
      </c>
      <c r="N1650" s="9">
        <v>1.001561141</v>
      </c>
      <c r="O1650" s="9">
        <v>3.8084799999999998E-4</v>
      </c>
    </row>
    <row r="1651" spans="1:15">
      <c r="A1651" s="7" t="s">
        <v>1434</v>
      </c>
      <c r="B1651" s="11" t="s">
        <v>138</v>
      </c>
      <c r="C1651" s="5" t="s">
        <v>148</v>
      </c>
      <c r="D1651" s="2">
        <v>1</v>
      </c>
      <c r="E1651" s="2">
        <v>2</v>
      </c>
      <c r="F1651" s="2">
        <v>3</v>
      </c>
      <c r="G1651" s="2">
        <v>0</v>
      </c>
      <c r="H1651" s="2">
        <v>1</v>
      </c>
      <c r="I1651" s="2">
        <v>5</v>
      </c>
      <c r="J1651" s="9">
        <v>0.99912345000000002</v>
      </c>
      <c r="K1651" s="2">
        <v>-0.16337085000000001</v>
      </c>
      <c r="L1651" s="9">
        <v>0.92235681400000002</v>
      </c>
      <c r="M1651" s="9">
        <v>9.4995029999999994E-3</v>
      </c>
      <c r="N1651" s="9">
        <v>0.89293629100000005</v>
      </c>
      <c r="O1651" s="9">
        <v>3.8084799999999998E-4</v>
      </c>
    </row>
    <row r="1652" spans="1:15">
      <c r="A1652" s="7" t="s">
        <v>4439</v>
      </c>
      <c r="B1652" s="11" t="s">
        <v>138</v>
      </c>
      <c r="C1652" s="5" t="s">
        <v>4440</v>
      </c>
      <c r="D1652" s="2">
        <v>7860</v>
      </c>
      <c r="E1652" s="2">
        <v>7795</v>
      </c>
      <c r="F1652" s="2">
        <v>8143</v>
      </c>
      <c r="G1652" s="2">
        <v>6686</v>
      </c>
      <c r="H1652" s="2">
        <v>7785</v>
      </c>
      <c r="I1652" s="2">
        <v>9234</v>
      </c>
      <c r="J1652" s="9">
        <v>0.99912345000000002</v>
      </c>
      <c r="K1652" s="2">
        <v>-7.7236526999999999E-2</v>
      </c>
      <c r="L1652" s="9">
        <v>0.40111434600000001</v>
      </c>
      <c r="M1652" s="9">
        <v>0.70498311000000002</v>
      </c>
      <c r="N1652" s="9">
        <v>0.94787155099999998</v>
      </c>
      <c r="O1652" s="9">
        <v>3.8084799999999998E-4</v>
      </c>
    </row>
    <row r="1653" spans="1:15">
      <c r="A1653" s="7" t="s">
        <v>4441</v>
      </c>
      <c r="B1653" s="11" t="s">
        <v>138</v>
      </c>
      <c r="C1653" s="5" t="s">
        <v>4442</v>
      </c>
      <c r="D1653" s="2">
        <v>2752</v>
      </c>
      <c r="E1653" s="2">
        <v>2068</v>
      </c>
      <c r="F1653" s="2">
        <v>2464</v>
      </c>
      <c r="G1653" s="2">
        <v>2063</v>
      </c>
      <c r="H1653" s="2">
        <v>2100</v>
      </c>
      <c r="I1653" s="2">
        <v>2628</v>
      </c>
      <c r="J1653" s="9">
        <v>0.99912345000000002</v>
      </c>
      <c r="K1653" s="2">
        <v>-0.16448090700000001</v>
      </c>
      <c r="L1653" s="9">
        <v>0.194008242</v>
      </c>
      <c r="M1653" s="9">
        <v>1.6869142290000001</v>
      </c>
      <c r="N1653" s="9">
        <v>0.89224950000000003</v>
      </c>
      <c r="O1653" s="9">
        <v>3.8084799999999998E-4</v>
      </c>
    </row>
    <row r="1654" spans="1:15">
      <c r="A1654" s="7" t="s">
        <v>4443</v>
      </c>
      <c r="B1654" s="11" t="s">
        <v>138</v>
      </c>
      <c r="C1654" s="5" t="s">
        <v>4444</v>
      </c>
      <c r="D1654" s="2">
        <v>41456</v>
      </c>
      <c r="E1654" s="2">
        <v>29654</v>
      </c>
      <c r="F1654" s="2">
        <v>34554</v>
      </c>
      <c r="G1654" s="2">
        <v>33377</v>
      </c>
      <c r="H1654" s="2">
        <v>34880</v>
      </c>
      <c r="I1654" s="2">
        <v>39516</v>
      </c>
      <c r="J1654" s="9">
        <v>0.99912345000000002</v>
      </c>
      <c r="K1654" s="2">
        <v>-3.0187318000000001E-2</v>
      </c>
      <c r="L1654" s="9">
        <v>0.81023293299999999</v>
      </c>
      <c r="M1654" s="9">
        <v>5.7660276000000003E-2</v>
      </c>
      <c r="N1654" s="9">
        <v>0.97929313900000003</v>
      </c>
      <c r="O1654" s="9">
        <v>3.8084799999999998E-4</v>
      </c>
    </row>
    <row r="1655" spans="1:15">
      <c r="A1655" s="7" t="s">
        <v>4445</v>
      </c>
      <c r="B1655" s="11" t="s">
        <v>138</v>
      </c>
      <c r="C1655" s="5" t="s">
        <v>148</v>
      </c>
      <c r="D1655" s="2">
        <v>1962</v>
      </c>
      <c r="E1655" s="2">
        <v>1454</v>
      </c>
      <c r="F1655" s="2">
        <v>1792</v>
      </c>
      <c r="G1655" s="2">
        <v>1362</v>
      </c>
      <c r="H1655" s="2">
        <v>1468</v>
      </c>
      <c r="I1655" s="2">
        <v>2141</v>
      </c>
      <c r="J1655" s="9">
        <v>0.99912345000000002</v>
      </c>
      <c r="K1655" s="2">
        <v>-0.141629317</v>
      </c>
      <c r="L1655" s="9">
        <v>0.36285835700000002</v>
      </c>
      <c r="M1655" s="9">
        <v>0.82797629699999997</v>
      </c>
      <c r="N1655" s="9">
        <v>0.90649482100000001</v>
      </c>
      <c r="O1655" s="9">
        <v>3.8084799999999998E-4</v>
      </c>
    </row>
    <row r="1656" spans="1:15">
      <c r="A1656" s="7" t="s">
        <v>4446</v>
      </c>
      <c r="B1656" s="11" t="s">
        <v>138</v>
      </c>
      <c r="C1656" s="5" t="s">
        <v>148</v>
      </c>
      <c r="D1656" s="2">
        <v>227</v>
      </c>
      <c r="E1656" s="2">
        <v>179</v>
      </c>
      <c r="F1656" s="2">
        <v>239</v>
      </c>
      <c r="G1656" s="2">
        <v>169</v>
      </c>
      <c r="H1656" s="2">
        <v>213</v>
      </c>
      <c r="I1656" s="2">
        <v>280</v>
      </c>
      <c r="J1656" s="9">
        <v>0.99912345000000002</v>
      </c>
      <c r="K1656" s="2">
        <v>-3.8771594999999999E-2</v>
      </c>
      <c r="L1656" s="9">
        <v>0.84748453199999996</v>
      </c>
      <c r="M1656" s="9">
        <v>3.6990429999999998E-2</v>
      </c>
      <c r="N1656" s="9">
        <v>0.97348348200000001</v>
      </c>
      <c r="O1656" s="9">
        <v>3.8084799999999998E-4</v>
      </c>
    </row>
    <row r="1657" spans="1:15">
      <c r="A1657" s="7" t="s">
        <v>4447</v>
      </c>
      <c r="B1657" s="11" t="s">
        <v>138</v>
      </c>
      <c r="C1657" s="5" t="s">
        <v>148</v>
      </c>
      <c r="D1657" s="2">
        <v>0</v>
      </c>
      <c r="E1657" s="2">
        <v>0</v>
      </c>
      <c r="F1657" s="2">
        <v>0</v>
      </c>
      <c r="G1657" s="2">
        <v>0</v>
      </c>
      <c r="H1657" s="2">
        <v>0</v>
      </c>
      <c r="I1657" s="2">
        <v>0</v>
      </c>
      <c r="J1657" s="9">
        <v>1</v>
      </c>
      <c r="L1657" s="9">
        <v>1</v>
      </c>
    </row>
    <row r="1658" spans="1:15">
      <c r="A1658" s="7" t="s">
        <v>1400</v>
      </c>
      <c r="B1658" s="11" t="s">
        <v>1401</v>
      </c>
      <c r="C1658" s="5" t="s">
        <v>148</v>
      </c>
      <c r="D1658" s="2">
        <v>145</v>
      </c>
      <c r="E1658" s="2">
        <v>120</v>
      </c>
      <c r="F1658" s="2">
        <v>137</v>
      </c>
      <c r="G1658" s="2">
        <v>179</v>
      </c>
      <c r="H1658" s="2">
        <v>237</v>
      </c>
      <c r="I1658" s="2">
        <v>365</v>
      </c>
      <c r="J1658" s="9">
        <v>2.0571310999999998E-2</v>
      </c>
      <c r="K1658" s="2">
        <v>0.87046233699999997</v>
      </c>
      <c r="L1658" s="9">
        <v>2.56982E-4</v>
      </c>
      <c r="M1658" s="9">
        <v>13.360481200000001</v>
      </c>
      <c r="N1658" s="9">
        <v>1.8282487009999999</v>
      </c>
      <c r="O1658" s="9">
        <v>1.6867380359999999</v>
      </c>
    </row>
    <row r="1659" spans="1:15">
      <c r="A1659" s="7" t="s">
        <v>4448</v>
      </c>
      <c r="B1659" s="11" t="s">
        <v>138</v>
      </c>
      <c r="C1659" s="5" t="s">
        <v>148</v>
      </c>
      <c r="D1659" s="2">
        <v>2214</v>
      </c>
      <c r="E1659" s="2">
        <v>2711</v>
      </c>
      <c r="F1659" s="2">
        <v>2231</v>
      </c>
      <c r="G1659" s="2">
        <v>2232</v>
      </c>
      <c r="H1659" s="2">
        <v>2682</v>
      </c>
      <c r="I1659" s="2">
        <v>2569</v>
      </c>
      <c r="J1659" s="9">
        <v>0.99912345000000002</v>
      </c>
      <c r="K1659" s="2">
        <v>-1.0928050000000001E-3</v>
      </c>
      <c r="L1659" s="9">
        <v>0.993550555</v>
      </c>
      <c r="M1659" s="9">
        <v>6.5339200000000006E-5</v>
      </c>
      <c r="N1659" s="9">
        <v>0.99924281199999998</v>
      </c>
      <c r="O1659" s="9">
        <v>3.8084799999999998E-4</v>
      </c>
    </row>
    <row r="1660" spans="1:15">
      <c r="A1660" s="7" t="s">
        <v>4449</v>
      </c>
      <c r="B1660" s="11" t="s">
        <v>138</v>
      </c>
      <c r="C1660" s="5" t="s">
        <v>4450</v>
      </c>
      <c r="D1660" s="2">
        <v>1546</v>
      </c>
      <c r="E1660" s="2">
        <v>1655</v>
      </c>
      <c r="F1660" s="2">
        <v>1357</v>
      </c>
      <c r="G1660" s="2">
        <v>1436</v>
      </c>
      <c r="H1660" s="2">
        <v>1677</v>
      </c>
      <c r="I1660" s="2">
        <v>1558</v>
      </c>
      <c r="J1660" s="9">
        <v>0.99912345000000002</v>
      </c>
      <c r="K1660" s="2">
        <v>-2.5496050999999999E-2</v>
      </c>
      <c r="L1660" s="9">
        <v>0.85114922000000004</v>
      </c>
      <c r="M1660" s="9">
        <v>3.5213387999999998E-2</v>
      </c>
      <c r="N1660" s="9">
        <v>0.98248272699999994</v>
      </c>
      <c r="O1660" s="9">
        <v>3.8084799999999998E-4</v>
      </c>
    </row>
    <row r="1661" spans="1:15">
      <c r="A1661" s="7" t="s">
        <v>4451</v>
      </c>
      <c r="B1661" s="11" t="s">
        <v>138</v>
      </c>
      <c r="C1661" s="5" t="s">
        <v>4452</v>
      </c>
      <c r="D1661" s="2">
        <v>2513</v>
      </c>
      <c r="E1661" s="2">
        <v>1986</v>
      </c>
      <c r="F1661" s="2">
        <v>2183</v>
      </c>
      <c r="G1661" s="2">
        <v>2280</v>
      </c>
      <c r="H1661" s="2">
        <v>1986</v>
      </c>
      <c r="I1661" s="2">
        <v>2857</v>
      </c>
      <c r="J1661" s="9">
        <v>0.99912345000000002</v>
      </c>
      <c r="K1661" s="2">
        <v>2.9396673000000002E-2</v>
      </c>
      <c r="L1661" s="9">
        <v>0.83930089600000002</v>
      </c>
      <c r="M1661" s="9">
        <v>4.1122891000000002E-2</v>
      </c>
      <c r="N1661" s="9">
        <v>1.0205852339999999</v>
      </c>
      <c r="O1661" s="9">
        <v>3.8084799999999998E-4</v>
      </c>
    </row>
    <row r="1662" spans="1:15">
      <c r="A1662" s="7" t="s">
        <v>1680</v>
      </c>
      <c r="B1662" s="11" t="s">
        <v>138</v>
      </c>
      <c r="C1662" s="5" t="s">
        <v>424</v>
      </c>
      <c r="D1662" s="2">
        <v>39</v>
      </c>
      <c r="E1662" s="2">
        <v>23</v>
      </c>
      <c r="F1662" s="2">
        <v>38</v>
      </c>
      <c r="G1662" s="2">
        <v>34</v>
      </c>
      <c r="H1662" s="2">
        <v>33</v>
      </c>
      <c r="I1662" s="2">
        <v>49</v>
      </c>
      <c r="J1662" s="9">
        <v>0.99912345000000002</v>
      </c>
      <c r="K1662" s="2">
        <v>0.14699878199999999</v>
      </c>
      <c r="L1662" s="9">
        <v>0.71301375199999995</v>
      </c>
      <c r="M1662" s="9">
        <v>0.13528534</v>
      </c>
      <c r="N1662" s="9">
        <v>1.1072636499999999</v>
      </c>
      <c r="O1662" s="9">
        <v>3.8084799999999998E-4</v>
      </c>
    </row>
    <row r="1663" spans="1:15">
      <c r="A1663" s="7" t="s">
        <v>4453</v>
      </c>
      <c r="B1663" s="11" t="s">
        <v>4454</v>
      </c>
      <c r="C1663" s="5" t="s">
        <v>4455</v>
      </c>
      <c r="D1663" s="2">
        <v>8716</v>
      </c>
      <c r="E1663" s="2">
        <v>9338</v>
      </c>
      <c r="F1663" s="2">
        <v>7956</v>
      </c>
      <c r="G1663" s="2">
        <v>7042</v>
      </c>
      <c r="H1663" s="2">
        <v>8726</v>
      </c>
      <c r="I1663" s="2">
        <v>8077</v>
      </c>
      <c r="J1663" s="9">
        <v>0.99912345000000002</v>
      </c>
      <c r="K1663" s="2">
        <v>-0.18899125899999999</v>
      </c>
      <c r="L1663" s="9">
        <v>0.11931054200000001</v>
      </c>
      <c r="M1663" s="9">
        <v>2.4263483539999999</v>
      </c>
      <c r="N1663" s="9">
        <v>0.87721886299999996</v>
      </c>
      <c r="O1663" s="9">
        <v>3.8084799999999998E-4</v>
      </c>
    </row>
    <row r="1664" spans="1:15">
      <c r="A1664" s="7" t="s">
        <v>4456</v>
      </c>
      <c r="B1664" s="11" t="s">
        <v>4457</v>
      </c>
      <c r="C1664" s="5" t="s">
        <v>148</v>
      </c>
      <c r="D1664" s="2">
        <v>3777</v>
      </c>
      <c r="E1664" s="2">
        <v>3062</v>
      </c>
      <c r="F1664" s="2">
        <v>3157</v>
      </c>
      <c r="G1664" s="2">
        <v>3055</v>
      </c>
      <c r="H1664" s="2">
        <v>3243</v>
      </c>
      <c r="I1664" s="2">
        <v>3679</v>
      </c>
      <c r="J1664" s="9">
        <v>0.99912345000000002</v>
      </c>
      <c r="K1664" s="2">
        <v>-6.4293464999999994E-2</v>
      </c>
      <c r="L1664" s="9">
        <v>0.55271826999999996</v>
      </c>
      <c r="M1664" s="9">
        <v>0.352469951</v>
      </c>
      <c r="N1664" s="9">
        <v>0.95641359000000004</v>
      </c>
      <c r="O1664" s="9">
        <v>3.8084799999999998E-4</v>
      </c>
    </row>
    <row r="1665" spans="1:15">
      <c r="A1665" s="7" t="s">
        <v>4458</v>
      </c>
      <c r="B1665" s="11" t="s">
        <v>138</v>
      </c>
      <c r="C1665" s="5" t="s">
        <v>148</v>
      </c>
      <c r="D1665" s="2">
        <v>680</v>
      </c>
      <c r="E1665" s="2">
        <v>648</v>
      </c>
      <c r="F1665" s="2">
        <v>665</v>
      </c>
      <c r="G1665" s="2">
        <v>1215</v>
      </c>
      <c r="H1665" s="2">
        <v>1373</v>
      </c>
      <c r="I1665" s="2">
        <v>1420</v>
      </c>
      <c r="J1665" s="9">
        <v>5.9999999999999999E-16</v>
      </c>
      <c r="K1665" s="2">
        <v>0.94526006900000004</v>
      </c>
      <c r="L1665" s="9">
        <v>1.26E-18</v>
      </c>
      <c r="M1665" s="9">
        <v>77.601237380000001</v>
      </c>
      <c r="N1665" s="9">
        <v>1.925535963</v>
      </c>
      <c r="O1665" s="9">
        <v>15.22208446</v>
      </c>
    </row>
    <row r="1666" spans="1:15">
      <c r="A1666" s="7" t="s">
        <v>37</v>
      </c>
      <c r="B1666" s="11" t="s">
        <v>138</v>
      </c>
      <c r="C1666" s="5" t="s">
        <v>148</v>
      </c>
      <c r="D1666" s="2">
        <v>1035</v>
      </c>
      <c r="E1666" s="2">
        <v>983</v>
      </c>
      <c r="F1666" s="2">
        <v>1290</v>
      </c>
      <c r="G1666" s="2">
        <v>747</v>
      </c>
      <c r="H1666" s="2">
        <v>1039</v>
      </c>
      <c r="I1666" s="2">
        <v>1261</v>
      </c>
      <c r="J1666" s="9">
        <v>0.99912345000000002</v>
      </c>
      <c r="K1666" s="2">
        <v>-0.19922746699999999</v>
      </c>
      <c r="L1666" s="9">
        <v>0.22987974</v>
      </c>
      <c r="M1666" s="9">
        <v>1.4416053280000001</v>
      </c>
      <c r="N1666" s="9">
        <v>0.87101684999999995</v>
      </c>
      <c r="O1666" s="9">
        <v>3.8084799999999998E-4</v>
      </c>
    </row>
    <row r="1667" spans="1:15">
      <c r="A1667" s="7" t="s">
        <v>4459</v>
      </c>
      <c r="B1667" s="11" t="s">
        <v>4460</v>
      </c>
      <c r="C1667" s="5" t="s">
        <v>4461</v>
      </c>
      <c r="D1667" s="2">
        <v>3156</v>
      </c>
      <c r="E1667" s="2">
        <v>4175</v>
      </c>
      <c r="F1667" s="2">
        <v>3232</v>
      </c>
      <c r="G1667" s="2">
        <v>3730</v>
      </c>
      <c r="H1667" s="2">
        <v>3983</v>
      </c>
      <c r="I1667" s="2">
        <v>3603</v>
      </c>
      <c r="J1667" s="9">
        <v>0.99912345000000002</v>
      </c>
      <c r="K1667" s="2">
        <v>4.1822206000000001E-2</v>
      </c>
      <c r="L1667" s="9">
        <v>0.80102275000000001</v>
      </c>
      <c r="M1667" s="9">
        <v>6.3515942000000006E-2</v>
      </c>
      <c r="N1667" s="9">
        <v>1.029413213</v>
      </c>
      <c r="O1667" s="9">
        <v>3.8084799999999998E-4</v>
      </c>
    </row>
    <row r="1668" spans="1:15">
      <c r="A1668" s="7" t="s">
        <v>4462</v>
      </c>
      <c r="B1668" s="11" t="s">
        <v>138</v>
      </c>
      <c r="C1668" s="5" t="s">
        <v>4463</v>
      </c>
      <c r="D1668" s="2">
        <v>1589</v>
      </c>
      <c r="E1668" s="2">
        <v>1805</v>
      </c>
      <c r="F1668" s="2">
        <v>1625</v>
      </c>
      <c r="G1668" s="2">
        <v>1741</v>
      </c>
      <c r="H1668" s="2">
        <v>1881</v>
      </c>
      <c r="I1668" s="2">
        <v>1771</v>
      </c>
      <c r="J1668" s="9">
        <v>0.99912345000000002</v>
      </c>
      <c r="K1668" s="2">
        <v>4.5644044000000002E-2</v>
      </c>
      <c r="L1668" s="9">
        <v>0.73324415799999998</v>
      </c>
      <c r="M1668" s="9">
        <v>0.11615368600000001</v>
      </c>
      <c r="N1668" s="9">
        <v>1.0321438430000001</v>
      </c>
      <c r="O1668" s="9">
        <v>3.8084799999999998E-4</v>
      </c>
    </row>
    <row r="1669" spans="1:15">
      <c r="A1669" s="7" t="s">
        <v>4464</v>
      </c>
      <c r="B1669" s="11" t="s">
        <v>138</v>
      </c>
      <c r="C1669" s="5" t="s">
        <v>148</v>
      </c>
      <c r="D1669" s="2">
        <v>1670</v>
      </c>
      <c r="E1669" s="2">
        <v>1942</v>
      </c>
      <c r="F1669" s="2">
        <v>2114</v>
      </c>
      <c r="G1669" s="2">
        <v>1552</v>
      </c>
      <c r="H1669" s="2">
        <v>2049</v>
      </c>
      <c r="I1669" s="2">
        <v>2110</v>
      </c>
      <c r="J1669" s="9">
        <v>0.99912345000000002</v>
      </c>
      <c r="K1669" s="2">
        <v>-7.6574973000000005E-2</v>
      </c>
      <c r="L1669" s="9">
        <v>0.58046112000000005</v>
      </c>
      <c r="M1669" s="9">
        <v>0.30548977199999999</v>
      </c>
      <c r="N1669" s="9">
        <v>0.94830630100000002</v>
      </c>
      <c r="O1669" s="9">
        <v>3.8084799999999998E-4</v>
      </c>
    </row>
    <row r="1670" spans="1:15">
      <c r="A1670" s="7" t="s">
        <v>4465</v>
      </c>
      <c r="B1670" s="11" t="s">
        <v>138</v>
      </c>
      <c r="C1670" s="5" t="s">
        <v>4466</v>
      </c>
      <c r="D1670" s="2">
        <v>12166</v>
      </c>
      <c r="E1670" s="2">
        <v>10082</v>
      </c>
      <c r="F1670" s="2">
        <v>10538</v>
      </c>
      <c r="G1670" s="2">
        <v>10224</v>
      </c>
      <c r="H1670" s="2">
        <v>10110</v>
      </c>
      <c r="I1670" s="2">
        <v>12359</v>
      </c>
      <c r="J1670" s="9">
        <v>0.99912345000000002</v>
      </c>
      <c r="K1670" s="2">
        <v>-6.5846399999999999E-2</v>
      </c>
      <c r="L1670" s="9">
        <v>0.53955280299999997</v>
      </c>
      <c r="M1670" s="9">
        <v>0.37636921899999998</v>
      </c>
      <c r="N1670" s="9">
        <v>0.955384648</v>
      </c>
      <c r="O1670" s="9">
        <v>3.8084799999999998E-4</v>
      </c>
    </row>
    <row r="1671" spans="1:15">
      <c r="A1671" s="7" t="s">
        <v>4467</v>
      </c>
      <c r="B1671" s="11" t="s">
        <v>138</v>
      </c>
      <c r="C1671" s="5" t="s">
        <v>4468</v>
      </c>
      <c r="D1671" s="2">
        <v>1806</v>
      </c>
      <c r="E1671" s="2">
        <v>1872</v>
      </c>
      <c r="F1671" s="2">
        <v>1791</v>
      </c>
      <c r="G1671" s="2">
        <v>1610</v>
      </c>
      <c r="H1671" s="2">
        <v>1988</v>
      </c>
      <c r="I1671" s="2">
        <v>1867</v>
      </c>
      <c r="J1671" s="9">
        <v>0.99912345000000002</v>
      </c>
      <c r="K1671" s="2">
        <v>-6.4712257999999995E-2</v>
      </c>
      <c r="L1671" s="9">
        <v>0.56757870399999999</v>
      </c>
      <c r="M1671" s="9">
        <v>0.32675067200000002</v>
      </c>
      <c r="N1671" s="9">
        <v>0.95613599699999996</v>
      </c>
      <c r="O1671" s="9">
        <v>3.8084799999999998E-4</v>
      </c>
    </row>
    <row r="1672" spans="1:15">
      <c r="A1672" s="7" t="s">
        <v>4469</v>
      </c>
      <c r="B1672" s="11" t="s">
        <v>4470</v>
      </c>
      <c r="C1672" s="5" t="s">
        <v>4471</v>
      </c>
      <c r="D1672" s="2">
        <v>695</v>
      </c>
      <c r="E1672" s="2">
        <v>513</v>
      </c>
      <c r="F1672" s="2">
        <v>526</v>
      </c>
      <c r="G1672" s="2">
        <v>586</v>
      </c>
      <c r="H1672" s="2">
        <v>649</v>
      </c>
      <c r="I1672" s="2">
        <v>762</v>
      </c>
      <c r="J1672" s="9">
        <v>0.99912345000000002</v>
      </c>
      <c r="K1672" s="2">
        <v>0.139368451</v>
      </c>
      <c r="L1672" s="9">
        <v>0.352251333</v>
      </c>
      <c r="M1672" s="9">
        <v>0.86533029500000003</v>
      </c>
      <c r="N1672" s="9">
        <v>1.101422855</v>
      </c>
      <c r="O1672" s="9">
        <v>3.8084799999999998E-4</v>
      </c>
    </row>
    <row r="1673" spans="1:15">
      <c r="A1673" s="7" t="s">
        <v>1756</v>
      </c>
      <c r="B1673" s="11" t="s">
        <v>138</v>
      </c>
      <c r="C1673" s="5" t="s">
        <v>148</v>
      </c>
      <c r="D1673" s="2">
        <v>0</v>
      </c>
      <c r="E1673" s="2">
        <v>2</v>
      </c>
      <c r="F1673" s="2">
        <v>0</v>
      </c>
      <c r="G1673" s="2">
        <v>0</v>
      </c>
      <c r="H1673" s="2">
        <v>2</v>
      </c>
      <c r="I1673" s="2">
        <v>5</v>
      </c>
      <c r="J1673" s="9">
        <v>0.99912345000000002</v>
      </c>
      <c r="K1673" s="2">
        <v>1.6187097029999999</v>
      </c>
      <c r="L1673" s="9">
        <v>0.502179135</v>
      </c>
      <c r="M1673" s="9">
        <v>0.45032820800000001</v>
      </c>
      <c r="N1673" s="9">
        <v>3.0710025349999999</v>
      </c>
      <c r="O1673" s="9">
        <v>3.8084799999999998E-4</v>
      </c>
    </row>
    <row r="1674" spans="1:15">
      <c r="A1674" s="7" t="s">
        <v>4472</v>
      </c>
      <c r="B1674" s="11" t="s">
        <v>138</v>
      </c>
      <c r="C1674" s="5" t="s">
        <v>1204</v>
      </c>
      <c r="D1674" s="2">
        <v>1492</v>
      </c>
      <c r="E1674" s="2">
        <v>1320</v>
      </c>
      <c r="F1674" s="2">
        <v>1250</v>
      </c>
      <c r="G1674" s="2">
        <v>1220</v>
      </c>
      <c r="H1674" s="2">
        <v>1476</v>
      </c>
      <c r="I1674" s="2">
        <v>1341</v>
      </c>
      <c r="J1674" s="9">
        <v>0.99912345000000002</v>
      </c>
      <c r="K1674" s="2">
        <v>-6.7885415000000005E-2</v>
      </c>
      <c r="L1674" s="9">
        <v>0.59471666000000001</v>
      </c>
      <c r="M1674" s="9">
        <v>0.283038342</v>
      </c>
      <c r="N1674" s="9">
        <v>0.95403532099999999</v>
      </c>
      <c r="O1674" s="9">
        <v>3.8084799999999998E-4</v>
      </c>
    </row>
    <row r="1675" spans="1:15">
      <c r="A1675" s="7" t="s">
        <v>4473</v>
      </c>
      <c r="B1675" s="11" t="s">
        <v>138</v>
      </c>
      <c r="C1675" s="5" t="s">
        <v>4016</v>
      </c>
      <c r="D1675" s="2">
        <v>3062</v>
      </c>
      <c r="E1675" s="2">
        <v>3816</v>
      </c>
      <c r="F1675" s="2">
        <v>3119</v>
      </c>
      <c r="G1675" s="2">
        <v>3235</v>
      </c>
      <c r="H1675" s="2">
        <v>3485</v>
      </c>
      <c r="I1675" s="2">
        <v>3281</v>
      </c>
      <c r="J1675" s="9">
        <v>0.99912345000000002</v>
      </c>
      <c r="K1675" s="2">
        <v>-5.8511311000000003E-2</v>
      </c>
      <c r="L1675" s="9">
        <v>0.69246433900000004</v>
      </c>
      <c r="M1675" s="9">
        <v>0.15643052299999999</v>
      </c>
      <c r="N1675" s="9">
        <v>0.96025447600000002</v>
      </c>
      <c r="O1675" s="9">
        <v>3.8084799999999998E-4</v>
      </c>
    </row>
    <row r="1676" spans="1:15">
      <c r="A1676" s="7" t="s">
        <v>4474</v>
      </c>
      <c r="B1676" s="11" t="s">
        <v>138</v>
      </c>
      <c r="C1676" s="5" t="s">
        <v>4475</v>
      </c>
      <c r="D1676" s="2">
        <v>1531</v>
      </c>
      <c r="E1676" s="2">
        <v>1592</v>
      </c>
      <c r="F1676" s="2">
        <v>1458</v>
      </c>
      <c r="G1676" s="2">
        <v>1703</v>
      </c>
      <c r="H1676" s="2">
        <v>1808</v>
      </c>
      <c r="I1676" s="2">
        <v>1595</v>
      </c>
      <c r="J1676" s="9">
        <v>0.99912345000000002</v>
      </c>
      <c r="K1676" s="2">
        <v>0.103717647</v>
      </c>
      <c r="L1676" s="9">
        <v>0.46622538299999999</v>
      </c>
      <c r="M1676" s="9">
        <v>0.53090796399999995</v>
      </c>
      <c r="N1676" s="9">
        <v>1.0745388520000001</v>
      </c>
      <c r="O1676" s="9">
        <v>3.8084799999999998E-4</v>
      </c>
    </row>
    <row r="1677" spans="1:15">
      <c r="A1677" s="7" t="s">
        <v>4476</v>
      </c>
      <c r="B1677" s="11" t="s">
        <v>4477</v>
      </c>
      <c r="C1677" s="5" t="s">
        <v>4478</v>
      </c>
      <c r="D1677" s="2">
        <v>31600</v>
      </c>
      <c r="E1677" s="2">
        <v>24359</v>
      </c>
      <c r="F1677" s="2">
        <v>29202</v>
      </c>
      <c r="G1677" s="2">
        <v>22391</v>
      </c>
      <c r="H1677" s="2">
        <v>25534</v>
      </c>
      <c r="I1677" s="2">
        <v>33719</v>
      </c>
      <c r="J1677" s="9">
        <v>0.99912345000000002</v>
      </c>
      <c r="K1677" s="2">
        <v>-0.13366935699999999</v>
      </c>
      <c r="L1677" s="9">
        <v>0.29521175300000002</v>
      </c>
      <c r="M1677" s="9">
        <v>1.0956998280000001</v>
      </c>
      <c r="N1677" s="9">
        <v>0.91151016100000004</v>
      </c>
      <c r="O1677" s="9">
        <v>3.8084799999999998E-4</v>
      </c>
    </row>
    <row r="1678" spans="1:15">
      <c r="A1678" s="7" t="s">
        <v>4479</v>
      </c>
      <c r="B1678" s="11" t="s">
        <v>138</v>
      </c>
      <c r="C1678" s="5" t="s">
        <v>267</v>
      </c>
      <c r="D1678" s="2">
        <v>2427</v>
      </c>
      <c r="E1678" s="2">
        <v>1930</v>
      </c>
      <c r="F1678" s="2">
        <v>2186</v>
      </c>
      <c r="G1678" s="2">
        <v>2193</v>
      </c>
      <c r="H1678" s="2">
        <v>2053</v>
      </c>
      <c r="I1678" s="2">
        <v>2535</v>
      </c>
      <c r="J1678" s="9">
        <v>0.99912345000000002</v>
      </c>
      <c r="K1678" s="2">
        <v>-7.2869579999999996E-3</v>
      </c>
      <c r="L1678" s="9">
        <v>0.95351709299999998</v>
      </c>
      <c r="M1678" s="9">
        <v>3.397803E-3</v>
      </c>
      <c r="N1678" s="9">
        <v>0.99496180000000001</v>
      </c>
      <c r="O1678" s="9">
        <v>3.8084799999999998E-4</v>
      </c>
    </row>
    <row r="1679" spans="1:15">
      <c r="A1679" s="7" t="s">
        <v>4480</v>
      </c>
      <c r="B1679" s="11" t="s">
        <v>138</v>
      </c>
      <c r="C1679" s="5" t="s">
        <v>4481</v>
      </c>
      <c r="D1679" s="2">
        <v>2343</v>
      </c>
      <c r="E1679" s="2">
        <v>1929</v>
      </c>
      <c r="F1679" s="2">
        <v>1977</v>
      </c>
      <c r="G1679" s="2">
        <v>1836</v>
      </c>
      <c r="H1679" s="2">
        <v>1885</v>
      </c>
      <c r="I1679" s="2">
        <v>2154</v>
      </c>
      <c r="J1679" s="9">
        <v>0.99912345000000002</v>
      </c>
      <c r="K1679" s="2">
        <v>-0.14947925200000001</v>
      </c>
      <c r="L1679" s="9">
        <v>0.18318243400000001</v>
      </c>
      <c r="M1679" s="9">
        <v>1.771614212</v>
      </c>
      <c r="N1679" s="9">
        <v>0.90157583200000002</v>
      </c>
      <c r="O1679" s="9">
        <v>3.8084799999999998E-4</v>
      </c>
    </row>
    <row r="1680" spans="1:15">
      <c r="A1680" s="7" t="s">
        <v>4482</v>
      </c>
      <c r="B1680" s="11" t="s">
        <v>138</v>
      </c>
      <c r="C1680" s="5" t="s">
        <v>148</v>
      </c>
      <c r="D1680" s="2">
        <v>2503</v>
      </c>
      <c r="E1680" s="2">
        <v>2454</v>
      </c>
      <c r="F1680" s="2">
        <v>2015</v>
      </c>
      <c r="G1680" s="2">
        <v>1968</v>
      </c>
      <c r="H1680" s="2">
        <v>2467</v>
      </c>
      <c r="I1680" s="2">
        <v>2433</v>
      </c>
      <c r="J1680" s="9">
        <v>0.99912345000000002</v>
      </c>
      <c r="K1680" s="2">
        <v>-8.7725292999999996E-2</v>
      </c>
      <c r="L1680" s="9">
        <v>0.49265810399999999</v>
      </c>
      <c r="M1680" s="9">
        <v>0.47071568499999999</v>
      </c>
      <c r="N1680" s="9">
        <v>0.94100526900000003</v>
      </c>
      <c r="O1680" s="9">
        <v>3.8084799999999998E-4</v>
      </c>
    </row>
    <row r="1681" spans="1:15">
      <c r="A1681" s="7" t="s">
        <v>4483</v>
      </c>
      <c r="B1681" s="11" t="s">
        <v>138</v>
      </c>
      <c r="C1681" s="5" t="s">
        <v>4484</v>
      </c>
      <c r="D1681" s="2">
        <v>8109</v>
      </c>
      <c r="E1681" s="2">
        <v>8714</v>
      </c>
      <c r="F1681" s="2">
        <v>8168</v>
      </c>
      <c r="G1681" s="2">
        <v>7085</v>
      </c>
      <c r="H1681" s="2">
        <v>7478</v>
      </c>
      <c r="I1681" s="2">
        <v>8974</v>
      </c>
      <c r="J1681" s="9">
        <v>0.99912345000000002</v>
      </c>
      <c r="K1681" s="2">
        <v>-0.154578046</v>
      </c>
      <c r="L1681" s="9">
        <v>0.12238310400000001</v>
      </c>
      <c r="M1681" s="9">
        <v>2.3865544430000001</v>
      </c>
      <c r="N1681" s="9">
        <v>0.89839509399999995</v>
      </c>
      <c r="O1681" s="9">
        <v>3.8084799999999998E-4</v>
      </c>
    </row>
    <row r="1682" spans="1:15">
      <c r="A1682" s="7" t="s">
        <v>4485</v>
      </c>
      <c r="B1682" s="11" t="s">
        <v>138</v>
      </c>
      <c r="C1682" s="5" t="s">
        <v>4486</v>
      </c>
      <c r="D1682" s="2">
        <v>917</v>
      </c>
      <c r="E1682" s="2">
        <v>1104</v>
      </c>
      <c r="F1682" s="2">
        <v>871</v>
      </c>
      <c r="G1682" s="2">
        <v>955</v>
      </c>
      <c r="H1682" s="2">
        <v>1100</v>
      </c>
      <c r="I1682" s="2">
        <v>912</v>
      </c>
      <c r="J1682" s="9">
        <v>0.99912345000000002</v>
      </c>
      <c r="K1682" s="2">
        <v>-1.9587804E-2</v>
      </c>
      <c r="L1682" s="9">
        <v>0.90873543800000001</v>
      </c>
      <c r="M1682" s="9">
        <v>1.3140894E-2</v>
      </c>
      <c r="N1682" s="9">
        <v>0.98651452399999995</v>
      </c>
      <c r="O1682" s="9">
        <v>3.8084799999999998E-4</v>
      </c>
    </row>
    <row r="1683" spans="1:15">
      <c r="A1683" s="7" t="s">
        <v>1370</v>
      </c>
      <c r="B1683" s="11" t="s">
        <v>1371</v>
      </c>
      <c r="C1683" s="5" t="s">
        <v>148</v>
      </c>
      <c r="D1683" s="2">
        <v>14</v>
      </c>
      <c r="E1683" s="2">
        <v>17</v>
      </c>
      <c r="F1683" s="2">
        <v>37</v>
      </c>
      <c r="G1683" s="2">
        <v>18</v>
      </c>
      <c r="H1683" s="2">
        <v>26</v>
      </c>
      <c r="I1683" s="2">
        <v>38</v>
      </c>
      <c r="J1683" s="9">
        <v>0.99912345000000002</v>
      </c>
      <c r="K1683" s="2">
        <v>0.18000877200000001</v>
      </c>
      <c r="L1683" s="9">
        <v>0.74165219400000004</v>
      </c>
      <c r="M1683" s="9">
        <v>0.108679805</v>
      </c>
      <c r="N1683" s="9">
        <v>1.132890774</v>
      </c>
      <c r="O1683" s="9">
        <v>3.8084799999999998E-4</v>
      </c>
    </row>
    <row r="1684" spans="1:15">
      <c r="A1684" s="7" t="s">
        <v>4487</v>
      </c>
      <c r="B1684" s="11" t="s">
        <v>138</v>
      </c>
      <c r="C1684" s="5" t="s">
        <v>4488</v>
      </c>
      <c r="D1684" s="2">
        <v>285375</v>
      </c>
      <c r="E1684" s="2">
        <v>221149</v>
      </c>
      <c r="F1684" s="2">
        <v>216900</v>
      </c>
      <c r="G1684" s="2">
        <v>212060</v>
      </c>
      <c r="H1684" s="2">
        <v>224231</v>
      </c>
      <c r="I1684" s="2">
        <v>254284</v>
      </c>
      <c r="J1684" s="9">
        <v>0.99912345000000002</v>
      </c>
      <c r="K1684" s="2">
        <v>-0.127495162</v>
      </c>
      <c r="L1684" s="9">
        <v>0.29402383999999998</v>
      </c>
      <c r="M1684" s="9">
        <v>1.101104501</v>
      </c>
      <c r="N1684" s="9">
        <v>0.91541944200000003</v>
      </c>
      <c r="O1684" s="9">
        <v>3.8084799999999998E-4</v>
      </c>
    </row>
    <row r="1685" spans="1:15">
      <c r="A1685" s="7" t="s">
        <v>4489</v>
      </c>
      <c r="B1685" s="11" t="s">
        <v>4490</v>
      </c>
      <c r="C1685" s="5" t="s">
        <v>4491</v>
      </c>
      <c r="D1685" s="2">
        <v>2554</v>
      </c>
      <c r="E1685" s="2">
        <v>2668</v>
      </c>
      <c r="F1685" s="2">
        <v>2618</v>
      </c>
      <c r="G1685" s="2">
        <v>2249</v>
      </c>
      <c r="H1685" s="2">
        <v>2798</v>
      </c>
      <c r="I1685" s="2">
        <v>3354</v>
      </c>
      <c r="J1685" s="9">
        <v>0.99912345000000002</v>
      </c>
      <c r="K1685" s="2">
        <v>2.3587054999999999E-2</v>
      </c>
      <c r="L1685" s="9">
        <v>0.83431883200000001</v>
      </c>
      <c r="M1685" s="9">
        <v>4.3750320000000002E-2</v>
      </c>
      <c r="N1685" s="9">
        <v>1.0164836820000001</v>
      </c>
      <c r="O1685" s="9">
        <v>3.8084799999999998E-4</v>
      </c>
    </row>
    <row r="1686" spans="1:15">
      <c r="A1686" s="7" t="s">
        <v>4492</v>
      </c>
      <c r="B1686" s="11" t="s">
        <v>138</v>
      </c>
      <c r="C1686" s="5" t="s">
        <v>148</v>
      </c>
      <c r="D1686" s="2">
        <v>832</v>
      </c>
      <c r="E1686" s="2">
        <v>820</v>
      </c>
      <c r="F1686" s="2">
        <v>878</v>
      </c>
      <c r="G1686" s="2">
        <v>871</v>
      </c>
      <c r="H1686" s="2">
        <v>910</v>
      </c>
      <c r="I1686" s="2">
        <v>908</v>
      </c>
      <c r="J1686" s="9">
        <v>0.99912345000000002</v>
      </c>
      <c r="K1686" s="2">
        <v>3.0397246999999999E-2</v>
      </c>
      <c r="L1686" s="9">
        <v>0.80820858200000001</v>
      </c>
      <c r="M1686" s="9">
        <v>5.8921603000000003E-2</v>
      </c>
      <c r="N1686" s="9">
        <v>1.021293301</v>
      </c>
      <c r="O1686" s="9">
        <v>3.8084799999999998E-4</v>
      </c>
    </row>
    <row r="1687" spans="1:15">
      <c r="A1687" s="7" t="s">
        <v>4493</v>
      </c>
      <c r="B1687" s="11" t="s">
        <v>138</v>
      </c>
      <c r="C1687" s="5" t="s">
        <v>1204</v>
      </c>
      <c r="D1687" s="2">
        <v>563</v>
      </c>
      <c r="E1687" s="2">
        <v>528</v>
      </c>
      <c r="F1687" s="2">
        <v>545</v>
      </c>
      <c r="G1687" s="2">
        <v>562</v>
      </c>
      <c r="H1687" s="2">
        <v>555</v>
      </c>
      <c r="I1687" s="2">
        <v>560</v>
      </c>
      <c r="J1687" s="9">
        <v>0.99912345000000002</v>
      </c>
      <c r="K1687" s="2">
        <v>-1.9185335000000001E-2</v>
      </c>
      <c r="L1687" s="9">
        <v>0.89116339600000005</v>
      </c>
      <c r="M1687" s="9">
        <v>1.8723063000000002E-2</v>
      </c>
      <c r="N1687" s="9">
        <v>0.98678977099999998</v>
      </c>
      <c r="O1687" s="9">
        <v>3.8084799999999998E-4</v>
      </c>
    </row>
    <row r="1688" spans="1:15">
      <c r="A1688" s="7" t="s">
        <v>4494</v>
      </c>
      <c r="B1688" s="11" t="s">
        <v>4495</v>
      </c>
      <c r="C1688" s="5" t="s">
        <v>4496</v>
      </c>
      <c r="D1688" s="2">
        <v>144491</v>
      </c>
      <c r="E1688" s="2">
        <v>122053</v>
      </c>
      <c r="F1688" s="2">
        <v>117636</v>
      </c>
      <c r="G1688" s="2">
        <v>106783</v>
      </c>
      <c r="H1688" s="2">
        <v>122206</v>
      </c>
      <c r="I1688" s="2">
        <v>140051</v>
      </c>
      <c r="J1688" s="9">
        <v>0.99912345000000002</v>
      </c>
      <c r="K1688" s="2">
        <v>-0.124666047</v>
      </c>
      <c r="L1688" s="9">
        <v>0.22451673799999999</v>
      </c>
      <c r="M1688" s="9">
        <v>1.475265582</v>
      </c>
      <c r="N1688" s="9">
        <v>0.91721633499999999</v>
      </c>
      <c r="O1688" s="9">
        <v>3.8084799999999998E-4</v>
      </c>
    </row>
    <row r="1689" spans="1:15">
      <c r="A1689" s="7" t="s">
        <v>4497</v>
      </c>
      <c r="B1689" s="11" t="s">
        <v>138</v>
      </c>
      <c r="C1689" s="5" t="s">
        <v>4498</v>
      </c>
      <c r="D1689" s="2">
        <v>1155</v>
      </c>
      <c r="E1689" s="2">
        <v>999</v>
      </c>
      <c r="F1689" s="2">
        <v>1119</v>
      </c>
      <c r="G1689" s="2">
        <v>1082</v>
      </c>
      <c r="H1689" s="2">
        <v>1122</v>
      </c>
      <c r="I1689" s="2">
        <v>1454</v>
      </c>
      <c r="J1689" s="9">
        <v>0.99912345000000002</v>
      </c>
      <c r="K1689" s="2">
        <v>9.2402305000000004E-2</v>
      </c>
      <c r="L1689" s="9">
        <v>0.43584434100000002</v>
      </c>
      <c r="M1689" s="9">
        <v>0.60719912899999995</v>
      </c>
      <c r="N1689" s="9">
        <v>1.0661439960000001</v>
      </c>
      <c r="O1689" s="9">
        <v>3.8084799999999998E-4</v>
      </c>
    </row>
    <row r="1690" spans="1:15">
      <c r="A1690" s="7" t="s">
        <v>4499</v>
      </c>
      <c r="B1690" s="11" t="s">
        <v>138</v>
      </c>
      <c r="C1690" s="5" t="s">
        <v>148</v>
      </c>
      <c r="D1690" s="2">
        <v>3101</v>
      </c>
      <c r="E1690" s="2">
        <v>3336</v>
      </c>
      <c r="F1690" s="2">
        <v>2115</v>
      </c>
      <c r="G1690" s="2">
        <v>3581</v>
      </c>
      <c r="H1690" s="2">
        <v>3048</v>
      </c>
      <c r="I1690" s="2">
        <v>2439</v>
      </c>
      <c r="J1690" s="9">
        <v>0.99912345000000002</v>
      </c>
      <c r="K1690" s="2">
        <v>4.8548502E-2</v>
      </c>
      <c r="L1690" s="9">
        <v>0.83629458099999998</v>
      </c>
      <c r="M1690" s="9">
        <v>4.2698205000000003E-2</v>
      </c>
      <c r="N1690" s="9">
        <v>1.034223866</v>
      </c>
      <c r="O1690" s="9">
        <v>3.8084799999999998E-4</v>
      </c>
    </row>
    <row r="1691" spans="1:15">
      <c r="A1691" s="7" t="s">
        <v>4500</v>
      </c>
      <c r="B1691" s="11" t="s">
        <v>138</v>
      </c>
      <c r="C1691" s="5" t="s">
        <v>4501</v>
      </c>
      <c r="D1691" s="2">
        <v>2183</v>
      </c>
      <c r="E1691" s="2">
        <v>2608</v>
      </c>
      <c r="F1691" s="2">
        <v>1833</v>
      </c>
      <c r="G1691" s="2">
        <v>2590</v>
      </c>
      <c r="H1691" s="2">
        <v>2424</v>
      </c>
      <c r="I1691" s="2">
        <v>1970</v>
      </c>
      <c r="J1691" s="9">
        <v>0.99912345000000002</v>
      </c>
      <c r="K1691" s="2">
        <v>3.2560286000000001E-2</v>
      </c>
      <c r="L1691" s="9">
        <v>0.873844968</v>
      </c>
      <c r="M1691" s="9">
        <v>2.5209974999999999E-2</v>
      </c>
      <c r="N1691" s="9">
        <v>1.0228256790000001</v>
      </c>
      <c r="O1691" s="9">
        <v>3.8084799999999998E-4</v>
      </c>
    </row>
    <row r="1692" spans="1:15">
      <c r="A1692" s="7" t="s">
        <v>4502</v>
      </c>
      <c r="B1692" s="11" t="s">
        <v>138</v>
      </c>
      <c r="C1692" s="5" t="s">
        <v>4503</v>
      </c>
      <c r="D1692" s="2">
        <v>6338</v>
      </c>
      <c r="E1692" s="2">
        <v>6309</v>
      </c>
      <c r="F1692" s="2">
        <v>6660</v>
      </c>
      <c r="G1692" s="2">
        <v>5100</v>
      </c>
      <c r="H1692" s="2">
        <v>6374</v>
      </c>
      <c r="I1692" s="2">
        <v>7496</v>
      </c>
      <c r="J1692" s="9">
        <v>0.99912345000000002</v>
      </c>
      <c r="K1692" s="2">
        <v>-0.100279113</v>
      </c>
      <c r="L1692" s="9">
        <v>0.33546928799999998</v>
      </c>
      <c r="M1692" s="9">
        <v>0.927669305</v>
      </c>
      <c r="N1692" s="9">
        <v>0.932852499</v>
      </c>
      <c r="O1692" s="9">
        <v>3.8084799999999998E-4</v>
      </c>
    </row>
    <row r="1693" spans="1:15">
      <c r="A1693" s="7" t="s">
        <v>4504</v>
      </c>
      <c r="B1693" s="11" t="s">
        <v>138</v>
      </c>
      <c r="C1693" s="5" t="s">
        <v>148</v>
      </c>
      <c r="D1693" s="2">
        <v>41</v>
      </c>
      <c r="E1693" s="2">
        <v>64</v>
      </c>
      <c r="F1693" s="2">
        <v>53</v>
      </c>
      <c r="G1693" s="2">
        <v>64</v>
      </c>
      <c r="H1693" s="2">
        <v>50</v>
      </c>
      <c r="I1693" s="2">
        <v>51</v>
      </c>
      <c r="J1693" s="9">
        <v>0.99912345000000002</v>
      </c>
      <c r="K1693" s="2">
        <v>1.1736460000000001E-2</v>
      </c>
      <c r="L1693" s="9">
        <v>0.97027944799999999</v>
      </c>
      <c r="M1693" s="9">
        <v>1.388144E-3</v>
      </c>
      <c r="N1693" s="9">
        <v>1.008168274</v>
      </c>
      <c r="O1693" s="9">
        <v>3.8084799999999998E-4</v>
      </c>
    </row>
    <row r="1694" spans="1:15">
      <c r="A1694" s="7" t="s">
        <v>4505</v>
      </c>
      <c r="B1694" s="11" t="s">
        <v>138</v>
      </c>
      <c r="C1694" s="5" t="s">
        <v>4506</v>
      </c>
      <c r="D1694" s="2">
        <v>29095</v>
      </c>
      <c r="E1694" s="2">
        <v>30321</v>
      </c>
      <c r="F1694" s="2">
        <v>27298</v>
      </c>
      <c r="G1694" s="2">
        <v>30914</v>
      </c>
      <c r="H1694" s="2">
        <v>31396</v>
      </c>
      <c r="I1694" s="2">
        <v>31346</v>
      </c>
      <c r="J1694" s="9">
        <v>0.99912345000000002</v>
      </c>
      <c r="K1694" s="2">
        <v>5.5127528000000002E-2</v>
      </c>
      <c r="L1694" s="9">
        <v>0.64002310200000001</v>
      </c>
      <c r="M1694" s="9">
        <v>0.21871195399999999</v>
      </c>
      <c r="N1694" s="9">
        <v>1.0389509379999999</v>
      </c>
      <c r="O1694" s="9">
        <v>3.8084799999999998E-4</v>
      </c>
    </row>
    <row r="1695" spans="1:15">
      <c r="A1695" s="7" t="s">
        <v>4507</v>
      </c>
      <c r="B1695" s="11" t="s">
        <v>4508</v>
      </c>
      <c r="C1695" s="5" t="s">
        <v>4509</v>
      </c>
      <c r="D1695" s="2">
        <v>11756</v>
      </c>
      <c r="E1695" s="2">
        <v>11218</v>
      </c>
      <c r="F1695" s="2">
        <v>10612</v>
      </c>
      <c r="G1695" s="2">
        <v>10225</v>
      </c>
      <c r="H1695" s="2">
        <v>11541</v>
      </c>
      <c r="I1695" s="2">
        <v>12436</v>
      </c>
      <c r="J1695" s="9">
        <v>0.99912345000000002</v>
      </c>
      <c r="K1695" s="2">
        <v>-3.8274073999999998E-2</v>
      </c>
      <c r="L1695" s="9">
        <v>0.65814166699999999</v>
      </c>
      <c r="M1695" s="9">
        <v>0.19578883499999999</v>
      </c>
      <c r="N1695" s="9">
        <v>0.973819251</v>
      </c>
      <c r="O1695" s="9">
        <v>3.8084799999999998E-4</v>
      </c>
    </row>
    <row r="1696" spans="1:15">
      <c r="A1696" s="7" t="s">
        <v>4510</v>
      </c>
      <c r="B1696" s="11" t="s">
        <v>4511</v>
      </c>
      <c r="C1696" s="5" t="s">
        <v>4512</v>
      </c>
      <c r="D1696" s="2">
        <v>3942</v>
      </c>
      <c r="E1696" s="2">
        <v>4021</v>
      </c>
      <c r="F1696" s="2">
        <v>4153</v>
      </c>
      <c r="G1696" s="2">
        <v>3429</v>
      </c>
      <c r="H1696" s="2">
        <v>4102</v>
      </c>
      <c r="I1696" s="2">
        <v>5260</v>
      </c>
      <c r="J1696" s="9">
        <v>0.99912345000000002</v>
      </c>
      <c r="K1696" s="2">
        <v>7.7484899999999998E-4</v>
      </c>
      <c r="L1696" s="9">
        <v>0.99445695599999995</v>
      </c>
      <c r="M1696" s="9">
        <v>4.8263999999999997E-5</v>
      </c>
      <c r="N1696" s="9">
        <v>1.0005372290000001</v>
      </c>
      <c r="O1696" s="9">
        <v>3.8084799999999998E-4</v>
      </c>
    </row>
    <row r="1697" spans="1:15">
      <c r="A1697" s="7" t="s">
        <v>4513</v>
      </c>
      <c r="B1697" s="11" t="s">
        <v>4514</v>
      </c>
      <c r="C1697" s="5" t="s">
        <v>4515</v>
      </c>
      <c r="D1697" s="2">
        <v>4933</v>
      </c>
      <c r="E1697" s="2">
        <v>3719</v>
      </c>
      <c r="F1697" s="2">
        <v>3595</v>
      </c>
      <c r="G1697" s="2">
        <v>4150</v>
      </c>
      <c r="H1697" s="2">
        <v>3908</v>
      </c>
      <c r="I1697" s="2">
        <v>4281</v>
      </c>
      <c r="J1697" s="9">
        <v>0.99912345000000002</v>
      </c>
      <c r="K1697" s="2">
        <v>-4.1004154000000001E-2</v>
      </c>
      <c r="L1697" s="9">
        <v>0.781943634</v>
      </c>
      <c r="M1697" s="9">
        <v>7.6611065000000006E-2</v>
      </c>
      <c r="N1697" s="9">
        <v>0.97197818899999999</v>
      </c>
      <c r="O1697" s="9">
        <v>3.8084799999999998E-4</v>
      </c>
    </row>
    <row r="1698" spans="1:15">
      <c r="A1698" s="7" t="s">
        <v>4516</v>
      </c>
      <c r="B1698" s="11" t="s">
        <v>4517</v>
      </c>
      <c r="C1698" s="5" t="s">
        <v>148</v>
      </c>
      <c r="D1698" s="2">
        <v>2387</v>
      </c>
      <c r="E1698" s="2">
        <v>2264</v>
      </c>
      <c r="F1698" s="2">
        <v>2246</v>
      </c>
      <c r="G1698" s="2">
        <v>2077</v>
      </c>
      <c r="H1698" s="2">
        <v>2172</v>
      </c>
      <c r="I1698" s="2">
        <v>2467</v>
      </c>
      <c r="J1698" s="9">
        <v>0.99912345000000002</v>
      </c>
      <c r="K1698" s="2">
        <v>-0.101469238</v>
      </c>
      <c r="L1698" s="9">
        <v>0.28147338100000002</v>
      </c>
      <c r="M1698" s="9">
        <v>1.1599621959999999</v>
      </c>
      <c r="N1698" s="9">
        <v>0.93208327599999996</v>
      </c>
      <c r="O1698" s="9">
        <v>3.8084799999999998E-4</v>
      </c>
    </row>
    <row r="1699" spans="1:15">
      <c r="A1699" s="7" t="s">
        <v>4518</v>
      </c>
      <c r="B1699" s="11" t="s">
        <v>4519</v>
      </c>
      <c r="C1699" s="5" t="s">
        <v>148</v>
      </c>
      <c r="D1699" s="2">
        <v>5</v>
      </c>
      <c r="E1699" s="2">
        <v>0</v>
      </c>
      <c r="F1699" s="2">
        <v>4</v>
      </c>
      <c r="G1699" s="2">
        <v>1</v>
      </c>
      <c r="H1699" s="2">
        <v>0</v>
      </c>
      <c r="I1699" s="2">
        <v>7</v>
      </c>
      <c r="J1699" s="9">
        <v>0.99912345000000002</v>
      </c>
      <c r="K1699" s="2">
        <v>-0.30202040000000002</v>
      </c>
      <c r="L1699" s="9">
        <v>0.86470669200000005</v>
      </c>
      <c r="M1699" s="9">
        <v>2.9031340999999999E-2</v>
      </c>
      <c r="N1699" s="9">
        <v>0.81111568599999995</v>
      </c>
      <c r="O1699" s="9">
        <v>3.8084799999999998E-4</v>
      </c>
    </row>
    <row r="1700" spans="1:15">
      <c r="A1700" s="7" t="s">
        <v>4520</v>
      </c>
      <c r="B1700" s="11" t="s">
        <v>138</v>
      </c>
      <c r="C1700" s="5" t="s">
        <v>4521</v>
      </c>
      <c r="D1700" s="2">
        <v>5932</v>
      </c>
      <c r="E1700" s="2">
        <v>7038</v>
      </c>
      <c r="F1700" s="2">
        <v>6036</v>
      </c>
      <c r="G1700" s="2">
        <v>5720</v>
      </c>
      <c r="H1700" s="2">
        <v>6595</v>
      </c>
      <c r="I1700" s="2">
        <v>5998</v>
      </c>
      <c r="J1700" s="9">
        <v>0.99912345000000002</v>
      </c>
      <c r="K1700" s="2">
        <v>-0.113919811</v>
      </c>
      <c r="L1700" s="9">
        <v>0.400554146</v>
      </c>
      <c r="M1700" s="9">
        <v>0.70666209999999996</v>
      </c>
      <c r="N1700" s="9">
        <v>0.92407393400000004</v>
      </c>
      <c r="O1700" s="9">
        <v>3.8084799999999998E-4</v>
      </c>
    </row>
    <row r="1701" spans="1:15">
      <c r="A1701" s="7" t="s">
        <v>4522</v>
      </c>
      <c r="B1701" s="11" t="s">
        <v>138</v>
      </c>
      <c r="C1701" s="5" t="s">
        <v>148</v>
      </c>
      <c r="D1701" s="2">
        <v>496</v>
      </c>
      <c r="E1701" s="2">
        <v>581</v>
      </c>
      <c r="F1701" s="2">
        <v>503</v>
      </c>
      <c r="G1701" s="2">
        <v>448</v>
      </c>
      <c r="H1701" s="2">
        <v>499</v>
      </c>
      <c r="I1701" s="2">
        <v>522</v>
      </c>
      <c r="J1701" s="9">
        <v>0.99912345000000002</v>
      </c>
      <c r="K1701" s="2">
        <v>-0.17038341200000001</v>
      </c>
      <c r="L1701" s="9">
        <v>0.24190449999999999</v>
      </c>
      <c r="M1701" s="9">
        <v>1.3694610730000001</v>
      </c>
      <c r="N1701" s="9">
        <v>0.88860649300000005</v>
      </c>
      <c r="O1701" s="9">
        <v>3.8084799999999998E-4</v>
      </c>
    </row>
    <row r="1702" spans="1:15">
      <c r="A1702" s="7" t="s">
        <v>4523</v>
      </c>
      <c r="B1702" s="11" t="s">
        <v>138</v>
      </c>
      <c r="C1702" s="5" t="s">
        <v>4524</v>
      </c>
      <c r="D1702" s="2">
        <v>2462</v>
      </c>
      <c r="E1702" s="2">
        <v>2258</v>
      </c>
      <c r="F1702" s="2">
        <v>2638</v>
      </c>
      <c r="G1702" s="2">
        <v>2345</v>
      </c>
      <c r="H1702" s="2">
        <v>2609</v>
      </c>
      <c r="I1702" s="2">
        <v>2916</v>
      </c>
      <c r="J1702" s="9">
        <v>0.99912345000000002</v>
      </c>
      <c r="K1702" s="2">
        <v>3.2025738999999998E-2</v>
      </c>
      <c r="L1702" s="9">
        <v>0.74779904100000005</v>
      </c>
      <c r="M1702" s="9">
        <v>0.103389808</v>
      </c>
      <c r="N1702" s="9">
        <v>1.0224467719999999</v>
      </c>
      <c r="O1702" s="9">
        <v>3.8084799999999998E-4</v>
      </c>
    </row>
    <row r="1703" spans="1:15">
      <c r="A1703" s="7" t="s">
        <v>4525</v>
      </c>
      <c r="B1703" s="11" t="s">
        <v>4526</v>
      </c>
      <c r="C1703" s="5" t="s">
        <v>3332</v>
      </c>
      <c r="D1703" s="2">
        <v>6595</v>
      </c>
      <c r="E1703" s="2">
        <v>7902</v>
      </c>
      <c r="F1703" s="2">
        <v>5843</v>
      </c>
      <c r="G1703" s="2">
        <v>5778</v>
      </c>
      <c r="H1703" s="2">
        <v>7163</v>
      </c>
      <c r="I1703" s="2">
        <v>6484</v>
      </c>
      <c r="J1703" s="9">
        <v>0.99912345000000002</v>
      </c>
      <c r="K1703" s="2">
        <v>-0.1307133</v>
      </c>
      <c r="L1703" s="9">
        <v>0.38915086999999998</v>
      </c>
      <c r="M1703" s="9">
        <v>0.74159359599999997</v>
      </c>
      <c r="N1703" s="9">
        <v>0.91337974399999999</v>
      </c>
      <c r="O1703" s="9">
        <v>3.8084799999999998E-4</v>
      </c>
    </row>
    <row r="1704" spans="1:15">
      <c r="A1704" s="7" t="s">
        <v>4527</v>
      </c>
      <c r="B1704" s="11" t="s">
        <v>138</v>
      </c>
      <c r="C1704" s="5" t="s">
        <v>4528</v>
      </c>
      <c r="D1704" s="2">
        <v>1063</v>
      </c>
      <c r="E1704" s="2">
        <v>1112</v>
      </c>
      <c r="F1704" s="2">
        <v>958</v>
      </c>
      <c r="G1704" s="2">
        <v>740</v>
      </c>
      <c r="H1704" s="2">
        <v>1127</v>
      </c>
      <c r="I1704" s="2">
        <v>1020</v>
      </c>
      <c r="J1704" s="9">
        <v>0.99912345000000002</v>
      </c>
      <c r="K1704" s="2">
        <v>-0.19019195899999999</v>
      </c>
      <c r="L1704" s="9">
        <v>0.21346514999999999</v>
      </c>
      <c r="M1704" s="9">
        <v>1.547768654</v>
      </c>
      <c r="N1704" s="9">
        <v>0.87648909100000005</v>
      </c>
      <c r="O1704" s="9">
        <v>3.8084799999999998E-4</v>
      </c>
    </row>
    <row r="1705" spans="1:15">
      <c r="A1705" s="7" t="s">
        <v>4529</v>
      </c>
      <c r="B1705" s="11" t="s">
        <v>4530</v>
      </c>
      <c r="C1705" s="5" t="s">
        <v>4531</v>
      </c>
      <c r="D1705" s="2">
        <v>2845</v>
      </c>
      <c r="E1705" s="2">
        <v>2856</v>
      </c>
      <c r="F1705" s="2">
        <v>2897</v>
      </c>
      <c r="G1705" s="2">
        <v>2257</v>
      </c>
      <c r="H1705" s="2">
        <v>3253</v>
      </c>
      <c r="I1705" s="2">
        <v>3606</v>
      </c>
      <c r="J1705" s="9">
        <v>0.99912345000000002</v>
      </c>
      <c r="K1705" s="2">
        <v>5.4055819999999999E-3</v>
      </c>
      <c r="L1705" s="9">
        <v>0.96650233399999996</v>
      </c>
      <c r="M1705" s="9">
        <v>1.7636170000000001E-3</v>
      </c>
      <c r="N1705" s="9">
        <v>1.003753892</v>
      </c>
      <c r="O1705" s="9">
        <v>3.8084799999999998E-4</v>
      </c>
    </row>
    <row r="1706" spans="1:15">
      <c r="A1706" s="7" t="s">
        <v>4532</v>
      </c>
      <c r="B1706" s="11" t="s">
        <v>4533</v>
      </c>
      <c r="C1706" s="5" t="s">
        <v>4534</v>
      </c>
      <c r="D1706" s="2">
        <v>934</v>
      </c>
      <c r="E1706" s="2">
        <v>974</v>
      </c>
      <c r="F1706" s="2">
        <v>1135</v>
      </c>
      <c r="G1706" s="2">
        <v>959</v>
      </c>
      <c r="H1706" s="2">
        <v>988</v>
      </c>
      <c r="I1706" s="2">
        <v>1269</v>
      </c>
      <c r="J1706" s="9">
        <v>0.99912345000000002</v>
      </c>
      <c r="K1706" s="2">
        <v>1.0168896E-2</v>
      </c>
      <c r="L1706" s="9">
        <v>0.94035707400000001</v>
      </c>
      <c r="M1706" s="9">
        <v>5.5981929999999996E-3</v>
      </c>
      <c r="N1706" s="9">
        <v>1.007073441</v>
      </c>
      <c r="O1706" s="9">
        <v>3.8084799999999998E-4</v>
      </c>
    </row>
    <row r="1707" spans="1:15">
      <c r="A1707" s="7" t="s">
        <v>4535</v>
      </c>
      <c r="B1707" s="11" t="s">
        <v>138</v>
      </c>
      <c r="C1707" s="5" t="s">
        <v>4536</v>
      </c>
      <c r="D1707" s="2">
        <v>592</v>
      </c>
      <c r="E1707" s="2">
        <v>629</v>
      </c>
      <c r="F1707" s="2">
        <v>547</v>
      </c>
      <c r="G1707" s="2">
        <v>564</v>
      </c>
      <c r="H1707" s="2">
        <v>648</v>
      </c>
      <c r="I1707" s="2">
        <v>705</v>
      </c>
      <c r="J1707" s="9">
        <v>0.99912345000000002</v>
      </c>
      <c r="K1707" s="2">
        <v>4.9449121999999998E-2</v>
      </c>
      <c r="L1707" s="9">
        <v>0.70215251999999995</v>
      </c>
      <c r="M1707" s="9">
        <v>0.14624231100000001</v>
      </c>
      <c r="N1707" s="9">
        <v>1.034869695</v>
      </c>
      <c r="O1707" s="9">
        <v>3.8084799999999998E-4</v>
      </c>
    </row>
    <row r="1708" spans="1:15">
      <c r="A1708" s="7" t="s">
        <v>4537</v>
      </c>
      <c r="B1708" s="11" t="s">
        <v>138</v>
      </c>
      <c r="C1708" s="5" t="s">
        <v>148</v>
      </c>
      <c r="D1708" s="2">
        <v>1461</v>
      </c>
      <c r="E1708" s="2">
        <v>1658</v>
      </c>
      <c r="F1708" s="2">
        <v>1618</v>
      </c>
      <c r="G1708" s="2">
        <v>1393</v>
      </c>
      <c r="H1708" s="2">
        <v>1672</v>
      </c>
      <c r="I1708" s="2">
        <v>1745</v>
      </c>
      <c r="J1708" s="9">
        <v>0.99912345000000002</v>
      </c>
      <c r="K1708" s="2">
        <v>-4.6308186000000001E-2</v>
      </c>
      <c r="L1708" s="9">
        <v>0.69111917499999997</v>
      </c>
      <c r="M1708" s="9">
        <v>0.15787646699999999</v>
      </c>
      <c r="N1708" s="9">
        <v>0.96841129699999995</v>
      </c>
      <c r="O1708" s="9">
        <v>3.8084799999999998E-4</v>
      </c>
    </row>
    <row r="1709" spans="1:15">
      <c r="A1709" s="7" t="s">
        <v>4538</v>
      </c>
      <c r="B1709" s="11" t="s">
        <v>4539</v>
      </c>
      <c r="C1709" s="5" t="s">
        <v>4540</v>
      </c>
      <c r="D1709" s="2">
        <v>1783</v>
      </c>
      <c r="E1709" s="2">
        <v>2071</v>
      </c>
      <c r="F1709" s="2">
        <v>1652</v>
      </c>
      <c r="G1709" s="2">
        <v>1534</v>
      </c>
      <c r="H1709" s="2">
        <v>2113</v>
      </c>
      <c r="I1709" s="2">
        <v>1954</v>
      </c>
      <c r="J1709" s="9">
        <v>0.99912345000000002</v>
      </c>
      <c r="K1709" s="2">
        <v>-4.5437205000000001E-2</v>
      </c>
      <c r="L1709" s="9">
        <v>0.75658145700000001</v>
      </c>
      <c r="M1709" s="9">
        <v>9.6083287000000003E-2</v>
      </c>
      <c r="N1709" s="9">
        <v>0.96899612000000002</v>
      </c>
      <c r="O1709" s="9">
        <v>3.8084799999999998E-4</v>
      </c>
    </row>
    <row r="1710" spans="1:15">
      <c r="A1710" s="7" t="s">
        <v>4541</v>
      </c>
      <c r="B1710" s="11" t="s">
        <v>138</v>
      </c>
      <c r="C1710" s="5" t="s">
        <v>4542</v>
      </c>
      <c r="D1710" s="2">
        <v>11754</v>
      </c>
      <c r="E1710" s="2">
        <v>11485</v>
      </c>
      <c r="F1710" s="2">
        <v>11331</v>
      </c>
      <c r="G1710" s="2">
        <v>10829</v>
      </c>
      <c r="H1710" s="2">
        <v>11522</v>
      </c>
      <c r="I1710" s="2">
        <v>13120</v>
      </c>
      <c r="J1710" s="9">
        <v>0.99912345000000002</v>
      </c>
      <c r="K1710" s="2">
        <v>-2.7322109000000001E-2</v>
      </c>
      <c r="L1710" s="9">
        <v>0.74330790400000002</v>
      </c>
      <c r="M1710" s="9">
        <v>0.10724052100000001</v>
      </c>
      <c r="N1710" s="9">
        <v>0.98123995900000005</v>
      </c>
      <c r="O1710" s="9">
        <v>3.8084799999999998E-4</v>
      </c>
    </row>
    <row r="1711" spans="1:15">
      <c r="A1711" s="7" t="s">
        <v>691</v>
      </c>
      <c r="B1711" s="11" t="s">
        <v>138</v>
      </c>
      <c r="C1711" s="5" t="s">
        <v>148</v>
      </c>
      <c r="D1711" s="2">
        <v>199</v>
      </c>
      <c r="E1711" s="2">
        <v>237</v>
      </c>
      <c r="F1711" s="2">
        <v>220</v>
      </c>
      <c r="G1711" s="2">
        <v>249</v>
      </c>
      <c r="H1711" s="2">
        <v>408</v>
      </c>
      <c r="I1711" s="2">
        <v>332</v>
      </c>
      <c r="J1711" s="9">
        <v>0.46298060200000002</v>
      </c>
      <c r="K1711" s="2">
        <v>0.52032117700000002</v>
      </c>
      <c r="L1711" s="9">
        <v>1.2254526999999999E-2</v>
      </c>
      <c r="M1711" s="9">
        <v>6.273667069</v>
      </c>
      <c r="N1711" s="9">
        <v>1.434274515</v>
      </c>
      <c r="O1711" s="9">
        <v>0.33443720399999999</v>
      </c>
    </row>
    <row r="1712" spans="1:15">
      <c r="A1712" s="7" t="s">
        <v>4543</v>
      </c>
      <c r="B1712" s="11" t="s">
        <v>138</v>
      </c>
      <c r="C1712" s="5" t="s">
        <v>431</v>
      </c>
      <c r="D1712" s="2">
        <v>2258</v>
      </c>
      <c r="E1712" s="2">
        <v>2532</v>
      </c>
      <c r="F1712" s="2">
        <v>2274</v>
      </c>
      <c r="G1712" s="2">
        <v>2230</v>
      </c>
      <c r="H1712" s="2">
        <v>2414</v>
      </c>
      <c r="I1712" s="2">
        <v>2464</v>
      </c>
      <c r="J1712" s="9">
        <v>0.99912345000000002</v>
      </c>
      <c r="K1712" s="2">
        <v>-5.2917489999999998E-2</v>
      </c>
      <c r="L1712" s="9">
        <v>0.65300832499999995</v>
      </c>
      <c r="M1712" s="9">
        <v>0.20212839399999999</v>
      </c>
      <c r="N1712" s="9">
        <v>0.96398493799999996</v>
      </c>
      <c r="O1712" s="9">
        <v>3.8084799999999998E-4</v>
      </c>
    </row>
    <row r="1713" spans="1:15">
      <c r="A1713" s="7" t="s">
        <v>4544</v>
      </c>
      <c r="B1713" s="11" t="s">
        <v>138</v>
      </c>
      <c r="C1713" s="5" t="s">
        <v>4545</v>
      </c>
      <c r="D1713" s="2">
        <v>14147</v>
      </c>
      <c r="E1713" s="2">
        <v>11323</v>
      </c>
      <c r="F1713" s="2">
        <v>15998</v>
      </c>
      <c r="G1713" s="2">
        <v>10529</v>
      </c>
      <c r="H1713" s="2">
        <v>11001</v>
      </c>
      <c r="I1713" s="2">
        <v>15121</v>
      </c>
      <c r="J1713" s="9">
        <v>0.99912345000000002</v>
      </c>
      <c r="K1713" s="2">
        <v>-0.248995513</v>
      </c>
      <c r="L1713" s="9">
        <v>9.2064038000000001E-2</v>
      </c>
      <c r="M1713" s="9">
        <v>2.8379074160000002</v>
      </c>
      <c r="N1713" s="9">
        <v>0.84148209900000004</v>
      </c>
      <c r="O1713" s="9">
        <v>3.8084799999999998E-4</v>
      </c>
    </row>
    <row r="1714" spans="1:15">
      <c r="A1714" s="7" t="s">
        <v>4546</v>
      </c>
      <c r="B1714" s="11" t="s">
        <v>4547</v>
      </c>
      <c r="C1714" s="5" t="s">
        <v>4548</v>
      </c>
      <c r="D1714" s="2">
        <v>2911</v>
      </c>
      <c r="E1714" s="2">
        <v>2249</v>
      </c>
      <c r="F1714" s="2">
        <v>3353</v>
      </c>
      <c r="G1714" s="2">
        <v>2403</v>
      </c>
      <c r="H1714" s="2">
        <v>2487</v>
      </c>
      <c r="I1714" s="2">
        <v>3630</v>
      </c>
      <c r="J1714" s="9">
        <v>0.99912345000000002</v>
      </c>
      <c r="K1714" s="2">
        <v>-7.1964001E-2</v>
      </c>
      <c r="L1714" s="9">
        <v>0.67041876600000005</v>
      </c>
      <c r="M1714" s="9">
        <v>0.181112672</v>
      </c>
      <c r="N1714" s="9">
        <v>0.95134201500000004</v>
      </c>
      <c r="O1714" s="9">
        <v>3.8084799999999998E-4</v>
      </c>
    </row>
    <row r="1715" spans="1:15">
      <c r="A1715" s="7" t="s">
        <v>4549</v>
      </c>
      <c r="B1715" s="11" t="s">
        <v>138</v>
      </c>
      <c r="C1715" s="5" t="s">
        <v>4550</v>
      </c>
      <c r="D1715" s="2">
        <v>676</v>
      </c>
      <c r="E1715" s="2">
        <v>736</v>
      </c>
      <c r="F1715" s="2">
        <v>596</v>
      </c>
      <c r="G1715" s="2">
        <v>563</v>
      </c>
      <c r="H1715" s="2">
        <v>731</v>
      </c>
      <c r="I1715" s="2">
        <v>740</v>
      </c>
      <c r="J1715" s="9">
        <v>0.99912345000000002</v>
      </c>
      <c r="K1715" s="2">
        <v>-5.1689743000000003E-2</v>
      </c>
      <c r="L1715" s="9">
        <v>0.72151465800000003</v>
      </c>
      <c r="M1715" s="9">
        <v>0.12704606500000001</v>
      </c>
      <c r="N1715" s="9">
        <v>0.96480564800000002</v>
      </c>
      <c r="O1715" s="9">
        <v>3.8084799999999998E-4</v>
      </c>
    </row>
    <row r="1716" spans="1:15">
      <c r="A1716" s="7" t="s">
        <v>4551</v>
      </c>
      <c r="B1716" s="11" t="s">
        <v>4552</v>
      </c>
      <c r="C1716" s="5" t="s">
        <v>4553</v>
      </c>
      <c r="D1716" s="2">
        <v>1714</v>
      </c>
      <c r="E1716" s="2">
        <v>2237</v>
      </c>
      <c r="F1716" s="2">
        <v>1949</v>
      </c>
      <c r="G1716" s="2">
        <v>1868</v>
      </c>
      <c r="H1716" s="2">
        <v>2241</v>
      </c>
      <c r="I1716" s="2">
        <v>2173</v>
      </c>
      <c r="J1716" s="9">
        <v>0.99912345000000002</v>
      </c>
      <c r="K1716" s="2">
        <v>2.3701693999999999E-2</v>
      </c>
      <c r="L1716" s="9">
        <v>0.87066765599999996</v>
      </c>
      <c r="M1716" s="9">
        <v>2.6507253000000001E-2</v>
      </c>
      <c r="N1716" s="9">
        <v>1.0165644570000001</v>
      </c>
      <c r="O1716" s="9">
        <v>3.8084799999999998E-4</v>
      </c>
    </row>
    <row r="1717" spans="1:15">
      <c r="A1717" s="7" t="s">
        <v>4554</v>
      </c>
      <c r="B1717" s="11" t="s">
        <v>138</v>
      </c>
      <c r="C1717" s="5" t="s">
        <v>148</v>
      </c>
      <c r="D1717" s="2">
        <v>1387</v>
      </c>
      <c r="E1717" s="2">
        <v>1567</v>
      </c>
      <c r="F1717" s="2">
        <v>1409</v>
      </c>
      <c r="G1717" s="2">
        <v>1846</v>
      </c>
      <c r="H1717" s="2">
        <v>1993</v>
      </c>
      <c r="I1717" s="2">
        <v>1904</v>
      </c>
      <c r="J1717" s="9">
        <v>0.40228713300000002</v>
      </c>
      <c r="K1717" s="2">
        <v>0.33788616100000002</v>
      </c>
      <c r="L1717" s="9">
        <v>1.0150473E-2</v>
      </c>
      <c r="M1717" s="9">
        <v>6.6082962580000002</v>
      </c>
      <c r="N1717" s="9">
        <v>1.2639033630000001</v>
      </c>
      <c r="O1717" s="9">
        <v>0.395463858</v>
      </c>
    </row>
    <row r="1718" spans="1:15">
      <c r="A1718" s="7" t="s">
        <v>4555</v>
      </c>
      <c r="B1718" s="11" t="s">
        <v>4556</v>
      </c>
      <c r="C1718" s="5" t="s">
        <v>4557</v>
      </c>
      <c r="D1718" s="2">
        <v>29302</v>
      </c>
      <c r="E1718" s="2">
        <v>25004</v>
      </c>
      <c r="F1718" s="2">
        <v>24300</v>
      </c>
      <c r="G1718" s="2">
        <v>28365</v>
      </c>
      <c r="H1718" s="2">
        <v>25640</v>
      </c>
      <c r="I1718" s="2">
        <v>25792</v>
      </c>
      <c r="J1718" s="9">
        <v>0.99912345000000002</v>
      </c>
      <c r="K1718" s="2">
        <v>-2.5004216999999999E-2</v>
      </c>
      <c r="L1718" s="9">
        <v>0.86158592000000001</v>
      </c>
      <c r="M1718" s="9">
        <v>3.0399913000000001E-2</v>
      </c>
      <c r="N1718" s="9">
        <v>0.98281772599999995</v>
      </c>
      <c r="O1718" s="9">
        <v>3.8084799999999998E-4</v>
      </c>
    </row>
    <row r="1719" spans="1:15">
      <c r="A1719" s="7" t="s">
        <v>4558</v>
      </c>
      <c r="B1719" s="11" t="s">
        <v>138</v>
      </c>
      <c r="C1719" s="5" t="s">
        <v>148</v>
      </c>
      <c r="D1719" s="2">
        <v>121</v>
      </c>
      <c r="E1719" s="2">
        <v>97</v>
      </c>
      <c r="F1719" s="2">
        <v>127</v>
      </c>
      <c r="G1719" s="2">
        <v>76</v>
      </c>
      <c r="H1719" s="2">
        <v>108</v>
      </c>
      <c r="I1719" s="2">
        <v>161</v>
      </c>
      <c r="J1719" s="9">
        <v>0.99912345000000002</v>
      </c>
      <c r="K1719" s="2">
        <v>-8.7022558999999999E-2</v>
      </c>
      <c r="L1719" s="9">
        <v>0.75016340500000001</v>
      </c>
      <c r="M1719" s="9">
        <v>0.101393786</v>
      </c>
      <c r="N1719" s="9">
        <v>0.94146374300000002</v>
      </c>
      <c r="O1719" s="9">
        <v>3.8084799999999998E-4</v>
      </c>
    </row>
    <row r="1720" spans="1:15">
      <c r="A1720" s="7" t="s">
        <v>4559</v>
      </c>
      <c r="B1720" s="11" t="s">
        <v>4560</v>
      </c>
      <c r="C1720" s="5" t="s">
        <v>4561</v>
      </c>
      <c r="D1720" s="2">
        <v>1160</v>
      </c>
      <c r="E1720" s="2">
        <v>1343</v>
      </c>
      <c r="F1720" s="2">
        <v>1114</v>
      </c>
      <c r="G1720" s="2">
        <v>1276</v>
      </c>
      <c r="H1720" s="2">
        <v>1552</v>
      </c>
      <c r="I1720" s="2">
        <v>1224</v>
      </c>
      <c r="J1720" s="9">
        <v>0.99912345000000002</v>
      </c>
      <c r="K1720" s="2">
        <v>0.107422459</v>
      </c>
      <c r="L1720" s="9">
        <v>0.51819090999999995</v>
      </c>
      <c r="M1720" s="9">
        <v>0.41749247499999997</v>
      </c>
      <c r="N1720" s="9">
        <v>1.0773017920000001</v>
      </c>
      <c r="O1720" s="9">
        <v>3.8084799999999998E-4</v>
      </c>
    </row>
    <row r="1721" spans="1:15">
      <c r="A1721" s="7" t="s">
        <v>4562</v>
      </c>
      <c r="B1721" s="11" t="s">
        <v>138</v>
      </c>
      <c r="C1721" s="5" t="s">
        <v>4563</v>
      </c>
      <c r="D1721" s="2">
        <v>4695</v>
      </c>
      <c r="E1721" s="2">
        <v>5088</v>
      </c>
      <c r="F1721" s="2">
        <v>4302</v>
      </c>
      <c r="G1721" s="2">
        <v>4298</v>
      </c>
      <c r="H1721" s="2">
        <v>4712</v>
      </c>
      <c r="I1721" s="2">
        <v>4367</v>
      </c>
      <c r="J1721" s="9">
        <v>0.99912345000000002</v>
      </c>
      <c r="K1721" s="2">
        <v>-0.131706191</v>
      </c>
      <c r="L1721" s="9">
        <v>0.31585837</v>
      </c>
      <c r="M1721" s="9">
        <v>1.006019357</v>
      </c>
      <c r="N1721" s="9">
        <v>0.91275135399999996</v>
      </c>
      <c r="O1721" s="9">
        <v>3.8084799999999998E-4</v>
      </c>
    </row>
    <row r="1722" spans="1:15">
      <c r="A1722" s="7" t="s">
        <v>4564</v>
      </c>
      <c r="B1722" s="11" t="s">
        <v>138</v>
      </c>
      <c r="C1722" s="5" t="s">
        <v>148</v>
      </c>
      <c r="D1722" s="2">
        <v>1122</v>
      </c>
      <c r="E1722" s="2">
        <v>1628</v>
      </c>
      <c r="F1722" s="2">
        <v>1029</v>
      </c>
      <c r="G1722" s="2">
        <v>1781</v>
      </c>
      <c r="H1722" s="2">
        <v>1619</v>
      </c>
      <c r="I1722" s="2">
        <v>1144</v>
      </c>
      <c r="J1722" s="9">
        <v>0.99912345000000002</v>
      </c>
      <c r="K1722" s="2">
        <v>0.22708874500000001</v>
      </c>
      <c r="L1722" s="9">
        <v>0.37547068300000003</v>
      </c>
      <c r="M1722" s="9">
        <v>0.78547901499999995</v>
      </c>
      <c r="N1722" s="9">
        <v>1.1704706380000001</v>
      </c>
      <c r="O1722" s="9">
        <v>3.8084799999999998E-4</v>
      </c>
    </row>
    <row r="1723" spans="1:15">
      <c r="A1723" s="7" t="s">
        <v>4565</v>
      </c>
      <c r="B1723" s="11" t="s">
        <v>138</v>
      </c>
      <c r="C1723" s="5" t="s">
        <v>148</v>
      </c>
      <c r="D1723" s="2">
        <v>177</v>
      </c>
      <c r="E1723" s="2">
        <v>313</v>
      </c>
      <c r="F1723" s="2">
        <v>195</v>
      </c>
      <c r="G1723" s="2">
        <v>265</v>
      </c>
      <c r="H1723" s="2">
        <v>431</v>
      </c>
      <c r="I1723" s="2">
        <v>302</v>
      </c>
      <c r="J1723" s="9">
        <v>0.99912345000000002</v>
      </c>
      <c r="K1723" s="2">
        <v>0.47155914100000001</v>
      </c>
      <c r="L1723" s="9">
        <v>9.3757648999999998E-2</v>
      </c>
      <c r="M1723" s="9">
        <v>2.808643081</v>
      </c>
      <c r="N1723" s="9">
        <v>1.3866071849999999</v>
      </c>
      <c r="O1723" s="9">
        <v>3.8084799999999998E-4</v>
      </c>
    </row>
    <row r="1724" spans="1:15">
      <c r="A1724" s="7" t="s">
        <v>4566</v>
      </c>
      <c r="B1724" s="11" t="s">
        <v>4567</v>
      </c>
      <c r="C1724" s="5" t="s">
        <v>4568</v>
      </c>
      <c r="D1724" s="2">
        <v>704</v>
      </c>
      <c r="E1724" s="2">
        <v>797</v>
      </c>
      <c r="F1724" s="2">
        <v>644</v>
      </c>
      <c r="G1724" s="2">
        <v>689</v>
      </c>
      <c r="H1724" s="2">
        <v>790</v>
      </c>
      <c r="I1724" s="2">
        <v>781</v>
      </c>
      <c r="J1724" s="9">
        <v>0.99912345000000002</v>
      </c>
      <c r="K1724" s="2">
        <v>1.1659821000000001E-2</v>
      </c>
      <c r="L1724" s="9">
        <v>0.93528811899999997</v>
      </c>
      <c r="M1724" s="9">
        <v>6.5923739999999998E-3</v>
      </c>
      <c r="N1724" s="9">
        <v>1.0081147189999999</v>
      </c>
      <c r="O1724" s="9">
        <v>3.8084799999999998E-4</v>
      </c>
    </row>
    <row r="1725" spans="1:15">
      <c r="A1725" s="7" t="s">
        <v>4569</v>
      </c>
      <c r="B1725" s="11" t="s">
        <v>138</v>
      </c>
      <c r="C1725" s="5" t="s">
        <v>148</v>
      </c>
      <c r="D1725" s="2">
        <v>659</v>
      </c>
      <c r="E1725" s="2">
        <v>624</v>
      </c>
      <c r="F1725" s="2">
        <v>642</v>
      </c>
      <c r="G1725" s="2">
        <v>516</v>
      </c>
      <c r="H1725" s="2">
        <v>646</v>
      </c>
      <c r="I1725" s="2">
        <v>665</v>
      </c>
      <c r="J1725" s="9">
        <v>0.99912345000000002</v>
      </c>
      <c r="K1725" s="2">
        <v>-0.14261406700000001</v>
      </c>
      <c r="L1725" s="9">
        <v>0.23245047399999999</v>
      </c>
      <c r="M1725" s="9">
        <v>1.425803857</v>
      </c>
      <c r="N1725" s="9">
        <v>0.90587627999999998</v>
      </c>
      <c r="O1725" s="9">
        <v>3.8084799999999998E-4</v>
      </c>
    </row>
    <row r="1726" spans="1:15">
      <c r="A1726" s="7" t="s">
        <v>4570</v>
      </c>
      <c r="B1726" s="11" t="s">
        <v>138</v>
      </c>
      <c r="C1726" s="5" t="s">
        <v>4571</v>
      </c>
      <c r="D1726" s="2">
        <v>3222</v>
      </c>
      <c r="E1726" s="2">
        <v>3417</v>
      </c>
      <c r="F1726" s="2">
        <v>2971</v>
      </c>
      <c r="G1726" s="2">
        <v>2611</v>
      </c>
      <c r="H1726" s="2">
        <v>3277</v>
      </c>
      <c r="I1726" s="2">
        <v>3183</v>
      </c>
      <c r="J1726" s="9">
        <v>0.99912345000000002</v>
      </c>
      <c r="K1726" s="2">
        <v>-0.14972790799999999</v>
      </c>
      <c r="L1726" s="9">
        <v>0.19565502500000001</v>
      </c>
      <c r="M1726" s="9">
        <v>1.674513895</v>
      </c>
      <c r="N1726" s="9">
        <v>0.90142045400000004</v>
      </c>
      <c r="O1726" s="9">
        <v>3.8084799999999998E-4</v>
      </c>
    </row>
    <row r="1727" spans="1:15">
      <c r="A1727" s="7" t="s">
        <v>4572</v>
      </c>
      <c r="B1727" s="11" t="s">
        <v>138</v>
      </c>
      <c r="C1727" s="5" t="s">
        <v>148</v>
      </c>
      <c r="D1727" s="2">
        <v>238</v>
      </c>
      <c r="E1727" s="2">
        <v>175</v>
      </c>
      <c r="F1727" s="2">
        <v>276</v>
      </c>
      <c r="G1727" s="2">
        <v>172</v>
      </c>
      <c r="H1727" s="2">
        <v>258</v>
      </c>
      <c r="I1727" s="2">
        <v>297</v>
      </c>
      <c r="J1727" s="9">
        <v>0.99912345000000002</v>
      </c>
      <c r="K1727" s="2">
        <v>-1.2924900000000001E-4</v>
      </c>
      <c r="L1727" s="9">
        <v>0.99177623800000003</v>
      </c>
      <c r="M1727" s="9">
        <v>1.0623700000000001E-4</v>
      </c>
      <c r="N1727" s="9">
        <v>0.99991041599999997</v>
      </c>
      <c r="O1727" s="9">
        <v>3.8084799999999998E-4</v>
      </c>
    </row>
    <row r="1728" spans="1:15">
      <c r="A1728" s="7" t="s">
        <v>837</v>
      </c>
      <c r="B1728" s="11" t="s">
        <v>138</v>
      </c>
      <c r="C1728" s="5" t="s">
        <v>155</v>
      </c>
      <c r="D1728" s="2">
        <v>1671</v>
      </c>
      <c r="E1728" s="2">
        <v>1762</v>
      </c>
      <c r="F1728" s="2">
        <v>1628</v>
      </c>
      <c r="G1728" s="2">
        <v>1691</v>
      </c>
      <c r="H1728" s="2">
        <v>2204</v>
      </c>
      <c r="I1728" s="2">
        <v>2126</v>
      </c>
      <c r="J1728" s="9">
        <v>0.99912345000000002</v>
      </c>
      <c r="K1728" s="2">
        <v>0.18274056999999999</v>
      </c>
      <c r="L1728" s="9">
        <v>0.11531525199999999</v>
      </c>
      <c r="M1728" s="9">
        <v>2.4798226900000002</v>
      </c>
      <c r="N1728" s="9">
        <v>1.1350379770000001</v>
      </c>
      <c r="O1728" s="9">
        <v>3.8084799999999998E-4</v>
      </c>
    </row>
    <row r="1729" spans="1:15">
      <c r="A1729" s="7" t="s">
        <v>4573</v>
      </c>
      <c r="B1729" s="11" t="s">
        <v>138</v>
      </c>
      <c r="C1729" s="5" t="s">
        <v>148</v>
      </c>
      <c r="D1729" s="2">
        <v>16</v>
      </c>
      <c r="E1729" s="2">
        <v>13</v>
      </c>
      <c r="F1729" s="2">
        <v>20</v>
      </c>
      <c r="G1729" s="2">
        <v>19</v>
      </c>
      <c r="H1729" s="2">
        <v>23</v>
      </c>
      <c r="I1729" s="2">
        <v>40</v>
      </c>
      <c r="J1729" s="9">
        <v>0.99912345000000002</v>
      </c>
      <c r="K1729" s="2">
        <v>0.65606063599999997</v>
      </c>
      <c r="L1729" s="9">
        <v>0.19841809099999999</v>
      </c>
      <c r="M1729" s="9">
        <v>1.653980038</v>
      </c>
      <c r="N1729" s="9">
        <v>1.575774</v>
      </c>
      <c r="O1729" s="9">
        <v>3.8084799999999998E-4</v>
      </c>
    </row>
    <row r="1730" spans="1:15">
      <c r="A1730" s="7" t="s">
        <v>4574</v>
      </c>
      <c r="B1730" s="11" t="s">
        <v>138</v>
      </c>
      <c r="C1730" s="5" t="s">
        <v>148</v>
      </c>
      <c r="D1730" s="2">
        <v>0</v>
      </c>
      <c r="E1730" s="2">
        <v>0</v>
      </c>
      <c r="F1730" s="2">
        <v>0</v>
      </c>
      <c r="G1730" s="2">
        <v>0</v>
      </c>
      <c r="H1730" s="2">
        <v>0</v>
      </c>
      <c r="I1730" s="2">
        <v>0</v>
      </c>
      <c r="J1730" s="9">
        <v>1</v>
      </c>
      <c r="L1730" s="9">
        <v>1</v>
      </c>
    </row>
    <row r="1731" spans="1:15">
      <c r="A1731" s="7" t="s">
        <v>1122</v>
      </c>
      <c r="B1731" s="11" t="s">
        <v>138</v>
      </c>
      <c r="C1731" s="5" t="s">
        <v>148</v>
      </c>
      <c r="D1731" s="2">
        <v>50</v>
      </c>
      <c r="E1731" s="2">
        <v>21</v>
      </c>
      <c r="F1731" s="2">
        <v>48</v>
      </c>
      <c r="G1731" s="2">
        <v>32</v>
      </c>
      <c r="H1731" s="2">
        <v>42</v>
      </c>
      <c r="I1731" s="2">
        <v>61</v>
      </c>
      <c r="J1731" s="9">
        <v>0.99912345000000002</v>
      </c>
      <c r="K1731" s="2">
        <v>0.105602326</v>
      </c>
      <c r="L1731" s="9">
        <v>0.80679153699999995</v>
      </c>
      <c r="M1731" s="9">
        <v>5.9813131999999998E-2</v>
      </c>
      <c r="N1731" s="9">
        <v>1.0759435040000001</v>
      </c>
      <c r="O1731" s="9">
        <v>3.8084799999999998E-4</v>
      </c>
    </row>
    <row r="1732" spans="1:15">
      <c r="A1732" s="7" t="s">
        <v>773</v>
      </c>
      <c r="B1732" s="11" t="s">
        <v>138</v>
      </c>
      <c r="C1732" s="5" t="s">
        <v>139</v>
      </c>
      <c r="D1732" s="2">
        <v>56</v>
      </c>
      <c r="E1732" s="2">
        <v>22</v>
      </c>
      <c r="F1732" s="2">
        <v>54</v>
      </c>
      <c r="G1732" s="2">
        <v>58</v>
      </c>
      <c r="H1732" s="2">
        <v>57</v>
      </c>
      <c r="I1732" s="2">
        <v>107</v>
      </c>
      <c r="J1732" s="9">
        <v>0.99912345000000002</v>
      </c>
      <c r="K1732" s="2">
        <v>0.67344989300000002</v>
      </c>
      <c r="L1732" s="9">
        <v>0.10881692799999999</v>
      </c>
      <c r="M1732" s="9">
        <v>2.5713195569999998</v>
      </c>
      <c r="N1732" s="9">
        <v>1.594882227</v>
      </c>
      <c r="O1732" s="9">
        <v>3.8084799999999998E-4</v>
      </c>
    </row>
    <row r="1733" spans="1:15">
      <c r="A1733" s="7" t="s">
        <v>4575</v>
      </c>
      <c r="B1733" s="11" t="s">
        <v>138</v>
      </c>
      <c r="C1733" s="5" t="s">
        <v>183</v>
      </c>
      <c r="D1733" s="2">
        <v>30</v>
      </c>
      <c r="E1733" s="2">
        <v>16</v>
      </c>
      <c r="F1733" s="2">
        <v>37</v>
      </c>
      <c r="G1733" s="2">
        <v>16</v>
      </c>
      <c r="H1733" s="2">
        <v>57</v>
      </c>
      <c r="I1733" s="2">
        <v>74</v>
      </c>
      <c r="J1733" s="9">
        <v>0.99912345000000002</v>
      </c>
      <c r="K1733" s="2">
        <v>0.71532451600000002</v>
      </c>
      <c r="L1733" s="9">
        <v>0.19720936</v>
      </c>
      <c r="M1733" s="9">
        <v>1.662921275</v>
      </c>
      <c r="N1733" s="9">
        <v>1.64185249</v>
      </c>
      <c r="O1733" s="9">
        <v>3.8084799999999998E-4</v>
      </c>
    </row>
    <row r="1734" spans="1:15">
      <c r="A1734" s="7" t="s">
        <v>4576</v>
      </c>
      <c r="B1734" s="11" t="s">
        <v>4577</v>
      </c>
      <c r="C1734" s="5" t="s">
        <v>4578</v>
      </c>
      <c r="D1734" s="2">
        <v>5635</v>
      </c>
      <c r="E1734" s="2">
        <v>5852</v>
      </c>
      <c r="F1734" s="2">
        <v>5487</v>
      </c>
      <c r="G1734" s="2">
        <v>5358</v>
      </c>
      <c r="H1734" s="2">
        <v>6137</v>
      </c>
      <c r="I1734" s="2">
        <v>5508</v>
      </c>
      <c r="J1734" s="9">
        <v>0.99912345000000002</v>
      </c>
      <c r="K1734" s="2">
        <v>-5.4975949000000003E-2</v>
      </c>
      <c r="L1734" s="9">
        <v>0.64845380799999996</v>
      </c>
      <c r="M1734" s="9">
        <v>0.20785505700000001</v>
      </c>
      <c r="N1734" s="9">
        <v>0.96261049099999996</v>
      </c>
      <c r="O1734" s="9">
        <v>3.8084799999999998E-4</v>
      </c>
    </row>
    <row r="1735" spans="1:15">
      <c r="A1735" s="7" t="s">
        <v>898</v>
      </c>
      <c r="B1735" s="11" t="s">
        <v>138</v>
      </c>
      <c r="C1735" s="5" t="s">
        <v>148</v>
      </c>
      <c r="D1735" s="2">
        <v>103</v>
      </c>
      <c r="E1735" s="2">
        <v>99</v>
      </c>
      <c r="F1735" s="2">
        <v>91</v>
      </c>
      <c r="G1735" s="2">
        <v>108</v>
      </c>
      <c r="H1735" s="2">
        <v>158</v>
      </c>
      <c r="I1735" s="2">
        <v>149</v>
      </c>
      <c r="J1735" s="9">
        <v>0.99912345000000002</v>
      </c>
      <c r="K1735" s="2">
        <v>0.43207984799999999</v>
      </c>
      <c r="L1735" s="9">
        <v>5.8881109000000001E-2</v>
      </c>
      <c r="M1735" s="9">
        <v>3.568623272</v>
      </c>
      <c r="N1735" s="9">
        <v>1.3491772040000001</v>
      </c>
      <c r="O1735" s="9">
        <v>3.8084799999999998E-4</v>
      </c>
    </row>
    <row r="1736" spans="1:15">
      <c r="A1736" s="7" t="s">
        <v>4579</v>
      </c>
      <c r="B1736" s="11" t="s">
        <v>138</v>
      </c>
      <c r="C1736" s="5" t="s">
        <v>4580</v>
      </c>
      <c r="D1736" s="2">
        <v>818</v>
      </c>
      <c r="E1736" s="2">
        <v>933</v>
      </c>
      <c r="F1736" s="2">
        <v>860</v>
      </c>
      <c r="G1736" s="2">
        <v>783</v>
      </c>
      <c r="H1736" s="2">
        <v>1022</v>
      </c>
      <c r="I1736" s="2">
        <v>912</v>
      </c>
      <c r="J1736" s="9">
        <v>0.99912345000000002</v>
      </c>
      <c r="K1736" s="2">
        <v>-7.9155760000000006E-3</v>
      </c>
      <c r="L1736" s="9">
        <v>0.95548749799999999</v>
      </c>
      <c r="M1736" s="9">
        <v>3.1155509999999998E-3</v>
      </c>
      <c r="N1736" s="9">
        <v>0.99452836499999997</v>
      </c>
      <c r="O1736" s="9">
        <v>3.8084799999999998E-4</v>
      </c>
    </row>
    <row r="1737" spans="1:15">
      <c r="A1737" s="7" t="s">
        <v>4581</v>
      </c>
      <c r="B1737" s="11" t="s">
        <v>138</v>
      </c>
      <c r="C1737" s="5" t="s">
        <v>4582</v>
      </c>
      <c r="D1737" s="2">
        <v>4145</v>
      </c>
      <c r="E1737" s="2">
        <v>4130</v>
      </c>
      <c r="F1737" s="2">
        <v>4536</v>
      </c>
      <c r="G1737" s="2">
        <v>3536</v>
      </c>
      <c r="H1737" s="2">
        <v>4323</v>
      </c>
      <c r="I1737" s="2">
        <v>5128</v>
      </c>
      <c r="J1737" s="9">
        <v>0.99912345000000002</v>
      </c>
      <c r="K1737" s="2">
        <v>-5.4425675E-2</v>
      </c>
      <c r="L1737" s="9">
        <v>0.61236858400000005</v>
      </c>
      <c r="M1737" s="9">
        <v>0.25674019100000001</v>
      </c>
      <c r="N1737" s="9">
        <v>0.96297772100000001</v>
      </c>
      <c r="O1737" s="9">
        <v>3.8084799999999998E-4</v>
      </c>
    </row>
    <row r="1738" spans="1:15">
      <c r="A1738" s="7" t="s">
        <v>622</v>
      </c>
      <c r="B1738" s="11" t="s">
        <v>138</v>
      </c>
      <c r="C1738" s="5" t="s">
        <v>148</v>
      </c>
      <c r="D1738" s="2">
        <v>412</v>
      </c>
      <c r="E1738" s="2">
        <v>591</v>
      </c>
      <c r="F1738" s="2">
        <v>277</v>
      </c>
      <c r="G1738" s="2">
        <v>881</v>
      </c>
      <c r="H1738" s="2">
        <v>708</v>
      </c>
      <c r="I1738" s="2">
        <v>314</v>
      </c>
      <c r="J1738" s="9">
        <v>0.99912345000000002</v>
      </c>
      <c r="K1738" s="2">
        <v>0.557422203</v>
      </c>
      <c r="L1738" s="9">
        <v>0.344913996</v>
      </c>
      <c r="M1738" s="9">
        <v>0.89208101200000001</v>
      </c>
      <c r="N1738" s="9">
        <v>1.471637356</v>
      </c>
      <c r="O1738" s="9">
        <v>3.8084799999999998E-4</v>
      </c>
    </row>
    <row r="1739" spans="1:15">
      <c r="A1739" s="7" t="s">
        <v>4583</v>
      </c>
      <c r="B1739" s="11" t="s">
        <v>138</v>
      </c>
      <c r="C1739" s="5" t="s">
        <v>148</v>
      </c>
      <c r="D1739" s="2">
        <v>9545</v>
      </c>
      <c r="E1739" s="2">
        <v>8473</v>
      </c>
      <c r="F1739" s="2">
        <v>8508</v>
      </c>
      <c r="G1739" s="2">
        <v>7483</v>
      </c>
      <c r="H1739" s="2">
        <v>8618</v>
      </c>
      <c r="I1739" s="2">
        <v>10053</v>
      </c>
      <c r="J1739" s="9">
        <v>0.99912345000000002</v>
      </c>
      <c r="K1739" s="2">
        <v>-8.8993093999999995E-2</v>
      </c>
      <c r="L1739" s="9">
        <v>0.32555084200000001</v>
      </c>
      <c r="M1739" s="9">
        <v>0.96651510399999996</v>
      </c>
      <c r="N1739" s="9">
        <v>0.94017870299999995</v>
      </c>
      <c r="O1739" s="9">
        <v>3.8084799999999998E-4</v>
      </c>
    </row>
    <row r="1740" spans="1:15">
      <c r="A1740" s="7" t="s">
        <v>4584</v>
      </c>
      <c r="B1740" s="11" t="s">
        <v>138</v>
      </c>
      <c r="C1740" s="5" t="s">
        <v>148</v>
      </c>
      <c r="D1740" s="2">
        <v>8</v>
      </c>
      <c r="E1740" s="2">
        <v>16</v>
      </c>
      <c r="F1740" s="2">
        <v>15</v>
      </c>
      <c r="G1740" s="2">
        <v>15</v>
      </c>
      <c r="H1740" s="2">
        <v>18</v>
      </c>
      <c r="I1740" s="2">
        <v>17</v>
      </c>
      <c r="J1740" s="9">
        <v>0.99912345000000002</v>
      </c>
      <c r="K1740" s="2">
        <v>0.28971195300000002</v>
      </c>
      <c r="L1740" s="9">
        <v>0.62457779899999999</v>
      </c>
      <c r="M1740" s="9">
        <v>0.23948572300000001</v>
      </c>
      <c r="N1740" s="9">
        <v>1.2223961910000001</v>
      </c>
      <c r="O1740" s="9">
        <v>3.8084799999999998E-4</v>
      </c>
    </row>
    <row r="1741" spans="1:15">
      <c r="A1741" s="7" t="s">
        <v>1510</v>
      </c>
      <c r="B1741" s="11" t="s">
        <v>138</v>
      </c>
      <c r="C1741" s="5" t="s">
        <v>148</v>
      </c>
      <c r="D1741" s="2">
        <v>9</v>
      </c>
      <c r="E1741" s="2">
        <v>7</v>
      </c>
      <c r="F1741" s="2">
        <v>6</v>
      </c>
      <c r="G1741" s="2">
        <v>19</v>
      </c>
      <c r="H1741" s="2">
        <v>22</v>
      </c>
      <c r="I1741" s="2">
        <v>13</v>
      </c>
      <c r="J1741" s="9">
        <v>0.99912345000000002</v>
      </c>
      <c r="K1741" s="2">
        <v>1.2538743020000001</v>
      </c>
      <c r="L1741" s="9">
        <v>5.6990060000000002E-2</v>
      </c>
      <c r="M1741" s="9">
        <v>3.622882256</v>
      </c>
      <c r="N1741" s="9">
        <v>2.384809953</v>
      </c>
      <c r="O1741" s="9">
        <v>3.8084799999999998E-4</v>
      </c>
    </row>
    <row r="1742" spans="1:15">
      <c r="A1742" s="7" t="s">
        <v>4585</v>
      </c>
      <c r="B1742" s="11" t="s">
        <v>138</v>
      </c>
      <c r="C1742" s="5" t="s">
        <v>990</v>
      </c>
      <c r="D1742" s="2">
        <v>1704</v>
      </c>
      <c r="E1742" s="2">
        <v>1614</v>
      </c>
      <c r="F1742" s="2">
        <v>1483</v>
      </c>
      <c r="G1742" s="2">
        <v>1233</v>
      </c>
      <c r="H1742" s="2">
        <v>1749</v>
      </c>
      <c r="I1742" s="2">
        <v>2007</v>
      </c>
      <c r="J1742" s="9">
        <v>0.99912345000000002</v>
      </c>
      <c r="K1742" s="2">
        <v>-2.3547753000000001E-2</v>
      </c>
      <c r="L1742" s="9">
        <v>0.86485347400000001</v>
      </c>
      <c r="M1742" s="9">
        <v>2.8967771E-2</v>
      </c>
      <c r="N1742" s="9">
        <v>0.98381042500000004</v>
      </c>
      <c r="O1742" s="9">
        <v>3.8084799999999998E-4</v>
      </c>
    </row>
    <row r="1743" spans="1:15">
      <c r="A1743" s="7" t="s">
        <v>4586</v>
      </c>
      <c r="B1743" s="11" t="s">
        <v>138</v>
      </c>
      <c r="C1743" s="5" t="s">
        <v>4587</v>
      </c>
      <c r="D1743" s="2">
        <v>278</v>
      </c>
      <c r="E1743" s="2">
        <v>283</v>
      </c>
      <c r="F1743" s="2">
        <v>249</v>
      </c>
      <c r="G1743" s="2">
        <v>288</v>
      </c>
      <c r="H1743" s="2">
        <v>315</v>
      </c>
      <c r="I1743" s="2">
        <v>342</v>
      </c>
      <c r="J1743" s="9">
        <v>0.99912345000000002</v>
      </c>
      <c r="K1743" s="2">
        <v>0.15800679500000001</v>
      </c>
      <c r="L1743" s="9">
        <v>0.309554942</v>
      </c>
      <c r="M1743" s="9">
        <v>1.0325737129999999</v>
      </c>
      <c r="N1743" s="9">
        <v>1.1157445770000001</v>
      </c>
      <c r="O1743" s="9">
        <v>3.8084799999999998E-4</v>
      </c>
    </row>
    <row r="1744" spans="1:15">
      <c r="A1744" s="7" t="s">
        <v>4588</v>
      </c>
      <c r="B1744" s="11" t="s">
        <v>4589</v>
      </c>
      <c r="C1744" s="5" t="s">
        <v>4590</v>
      </c>
      <c r="D1744" s="2">
        <v>2531</v>
      </c>
      <c r="E1744" s="2">
        <v>3130</v>
      </c>
      <c r="F1744" s="2">
        <v>2657</v>
      </c>
      <c r="G1744" s="2">
        <v>2811</v>
      </c>
      <c r="H1744" s="2">
        <v>3006</v>
      </c>
      <c r="I1744" s="2">
        <v>2950</v>
      </c>
      <c r="J1744" s="9">
        <v>0.99912345000000002</v>
      </c>
      <c r="K1744" s="2">
        <v>1.5266907E-2</v>
      </c>
      <c r="L1744" s="9">
        <v>0.91327859899999997</v>
      </c>
      <c r="M1744" s="9">
        <v>1.1860091E-2</v>
      </c>
      <c r="N1744" s="9">
        <v>1.010638403</v>
      </c>
      <c r="O1744" s="9">
        <v>3.8084799999999998E-4</v>
      </c>
    </row>
    <row r="1745" spans="1:15">
      <c r="A1745" s="7" t="s">
        <v>4591</v>
      </c>
      <c r="B1745" s="11" t="s">
        <v>138</v>
      </c>
      <c r="C1745" s="5" t="s">
        <v>2043</v>
      </c>
      <c r="D1745" s="2">
        <v>1136</v>
      </c>
      <c r="E1745" s="2">
        <v>710</v>
      </c>
      <c r="F1745" s="2">
        <v>776</v>
      </c>
      <c r="G1745" s="2">
        <v>1041</v>
      </c>
      <c r="H1745" s="2">
        <v>1019</v>
      </c>
      <c r="I1745" s="2">
        <v>887</v>
      </c>
      <c r="J1745" s="9">
        <v>0.99912345000000002</v>
      </c>
      <c r="K1745" s="2">
        <v>0.12813719100000001</v>
      </c>
      <c r="L1745" s="9">
        <v>0.53194307500000004</v>
      </c>
      <c r="M1745" s="9">
        <v>0.39067829799999998</v>
      </c>
      <c r="N1745" s="9">
        <v>1.09288166</v>
      </c>
      <c r="O1745" s="9">
        <v>3.8084799999999998E-4</v>
      </c>
    </row>
    <row r="1746" spans="1:15">
      <c r="A1746" s="7" t="s">
        <v>4592</v>
      </c>
      <c r="B1746" s="11" t="s">
        <v>138</v>
      </c>
      <c r="C1746" s="5" t="s">
        <v>148</v>
      </c>
      <c r="D1746" s="2">
        <v>1813</v>
      </c>
      <c r="E1746" s="2">
        <v>2080</v>
      </c>
      <c r="F1746" s="2">
        <v>1902</v>
      </c>
      <c r="G1746" s="2">
        <v>1655</v>
      </c>
      <c r="H1746" s="2">
        <v>2054</v>
      </c>
      <c r="I1746" s="2">
        <v>2113</v>
      </c>
      <c r="J1746" s="9">
        <v>0.99912345000000002</v>
      </c>
      <c r="K1746" s="2">
        <v>-6.2911071999999998E-2</v>
      </c>
      <c r="L1746" s="9">
        <v>0.59596485700000001</v>
      </c>
      <c r="M1746" s="9">
        <v>0.28112491000000001</v>
      </c>
      <c r="N1746" s="9">
        <v>0.95733046700000002</v>
      </c>
      <c r="O1746" s="9">
        <v>3.8084799999999998E-4</v>
      </c>
    </row>
    <row r="1747" spans="1:15">
      <c r="A1747" s="7" t="s">
        <v>4593</v>
      </c>
      <c r="B1747" s="11" t="s">
        <v>138</v>
      </c>
      <c r="C1747" s="5" t="s">
        <v>4594</v>
      </c>
      <c r="D1747" s="2">
        <v>130327</v>
      </c>
      <c r="E1747" s="2">
        <v>96657</v>
      </c>
      <c r="F1747" s="2">
        <v>113932</v>
      </c>
      <c r="G1747" s="2">
        <v>94245</v>
      </c>
      <c r="H1747" s="2">
        <v>97880</v>
      </c>
      <c r="I1747" s="2">
        <v>135382</v>
      </c>
      <c r="J1747" s="9">
        <v>0.99912345000000002</v>
      </c>
      <c r="K1747" s="2">
        <v>-0.127596195</v>
      </c>
      <c r="L1747" s="9">
        <v>0.34398454499999997</v>
      </c>
      <c r="M1747" s="9">
        <v>0.89552469999999995</v>
      </c>
      <c r="N1747" s="9">
        <v>0.91535533700000005</v>
      </c>
      <c r="O1747" s="9">
        <v>3.8084799999999998E-4</v>
      </c>
    </row>
    <row r="1748" spans="1:15">
      <c r="A1748" s="7" t="s">
        <v>4595</v>
      </c>
      <c r="B1748" s="11" t="s">
        <v>138</v>
      </c>
      <c r="C1748" s="5" t="s">
        <v>4596</v>
      </c>
      <c r="D1748" s="2">
        <v>707</v>
      </c>
      <c r="E1748" s="2">
        <v>560</v>
      </c>
      <c r="F1748" s="2">
        <v>486</v>
      </c>
      <c r="G1748" s="2">
        <v>805</v>
      </c>
      <c r="H1748" s="2">
        <v>1156</v>
      </c>
      <c r="I1748" s="2">
        <v>1213</v>
      </c>
      <c r="J1748" s="9">
        <v>6.7419500000000005E-4</v>
      </c>
      <c r="K1748" s="2">
        <v>0.78383724499999996</v>
      </c>
      <c r="L1748" s="9">
        <v>4.8946999999999999E-6</v>
      </c>
      <c r="M1748" s="9">
        <v>20.878056149999999</v>
      </c>
      <c r="N1748" s="9">
        <v>1.721704135</v>
      </c>
      <c r="O1748" s="9">
        <v>3.1712145980000002</v>
      </c>
    </row>
    <row r="1749" spans="1:15">
      <c r="A1749" s="7" t="s">
        <v>4597</v>
      </c>
      <c r="B1749" s="11" t="s">
        <v>138</v>
      </c>
      <c r="C1749" s="5" t="s">
        <v>148</v>
      </c>
      <c r="D1749" s="2">
        <v>578</v>
      </c>
      <c r="E1749" s="2">
        <v>452</v>
      </c>
      <c r="F1749" s="2">
        <v>535</v>
      </c>
      <c r="G1749" s="2">
        <v>358</v>
      </c>
      <c r="H1749" s="2">
        <v>429</v>
      </c>
      <c r="I1749" s="2">
        <v>518</v>
      </c>
      <c r="J1749" s="9">
        <v>0.702274811</v>
      </c>
      <c r="K1749" s="2">
        <v>-0.332164444</v>
      </c>
      <c r="L1749" s="9">
        <v>2.400998E-2</v>
      </c>
      <c r="M1749" s="9">
        <v>5.0939113819999999</v>
      </c>
      <c r="N1749" s="9">
        <v>0.79434385299999999</v>
      </c>
      <c r="O1749" s="9">
        <v>0.15349290900000001</v>
      </c>
    </row>
    <row r="1750" spans="1:15">
      <c r="A1750" s="7" t="s">
        <v>1468</v>
      </c>
      <c r="B1750" s="11" t="s">
        <v>138</v>
      </c>
      <c r="C1750" s="5" t="s">
        <v>1806</v>
      </c>
      <c r="D1750" s="2">
        <v>24</v>
      </c>
      <c r="E1750" s="2">
        <v>27</v>
      </c>
      <c r="F1750" s="2">
        <v>29</v>
      </c>
      <c r="G1750" s="2">
        <v>64</v>
      </c>
      <c r="H1750" s="2">
        <v>53</v>
      </c>
      <c r="I1750" s="2">
        <v>50</v>
      </c>
      <c r="J1750" s="9">
        <v>0.33984522700000003</v>
      </c>
      <c r="K1750" s="2">
        <v>1.015551589</v>
      </c>
      <c r="L1750" s="9">
        <v>7.986468E-3</v>
      </c>
      <c r="M1750" s="9">
        <v>7.0365061679999998</v>
      </c>
      <c r="N1750" s="9">
        <v>2.0216756980000001</v>
      </c>
      <c r="O1750" s="9">
        <v>0.46871882599999998</v>
      </c>
    </row>
    <row r="1751" spans="1:15">
      <c r="A1751" s="7" t="s">
        <v>4598</v>
      </c>
      <c r="B1751" s="11" t="s">
        <v>138</v>
      </c>
      <c r="C1751" s="5" t="s">
        <v>347</v>
      </c>
      <c r="D1751" s="2">
        <v>0</v>
      </c>
      <c r="E1751" s="2">
        <v>0</v>
      </c>
      <c r="F1751" s="2">
        <v>0</v>
      </c>
      <c r="G1751" s="2">
        <v>0</v>
      </c>
      <c r="H1751" s="2">
        <v>0</v>
      </c>
      <c r="I1751" s="2">
        <v>0</v>
      </c>
      <c r="J1751" s="9">
        <v>1</v>
      </c>
      <c r="L1751" s="9">
        <v>1</v>
      </c>
    </row>
    <row r="1752" spans="1:15">
      <c r="A1752" s="7" t="s">
        <v>4599</v>
      </c>
      <c r="B1752" s="11" t="s">
        <v>138</v>
      </c>
      <c r="C1752" s="5" t="s">
        <v>148</v>
      </c>
      <c r="D1752" s="2">
        <v>1602</v>
      </c>
      <c r="E1752" s="2">
        <v>1348</v>
      </c>
      <c r="F1752" s="2">
        <v>1394</v>
      </c>
      <c r="G1752" s="2">
        <v>1352</v>
      </c>
      <c r="H1752" s="2">
        <v>1450</v>
      </c>
      <c r="I1752" s="2">
        <v>1612</v>
      </c>
      <c r="J1752" s="9">
        <v>0.99912345000000002</v>
      </c>
      <c r="K1752" s="2">
        <v>-3.8745566000000002E-2</v>
      </c>
      <c r="L1752" s="9">
        <v>0.71815976199999998</v>
      </c>
      <c r="M1752" s="9">
        <v>0.13026275400000001</v>
      </c>
      <c r="N1752" s="9">
        <v>0.97350104599999998</v>
      </c>
      <c r="O1752" s="9">
        <v>3.8084799999999998E-4</v>
      </c>
    </row>
    <row r="1753" spans="1:15">
      <c r="A1753" s="7" t="s">
        <v>4600</v>
      </c>
      <c r="B1753" s="11" t="s">
        <v>138</v>
      </c>
      <c r="C1753" s="5" t="s">
        <v>4601</v>
      </c>
      <c r="D1753" s="2">
        <v>7824</v>
      </c>
      <c r="E1753" s="2">
        <v>6969</v>
      </c>
      <c r="F1753" s="2">
        <v>6922</v>
      </c>
      <c r="G1753" s="2">
        <v>6789</v>
      </c>
      <c r="H1753" s="2">
        <v>7297</v>
      </c>
      <c r="I1753" s="2">
        <v>8351</v>
      </c>
      <c r="J1753" s="9">
        <v>0.99912345000000002</v>
      </c>
      <c r="K1753" s="2">
        <v>-1.6775983000000001E-2</v>
      </c>
      <c r="L1753" s="9">
        <v>0.85173421199999999</v>
      </c>
      <c r="M1753" s="9">
        <v>3.4933910999999998E-2</v>
      </c>
      <c r="N1753" s="9">
        <v>0.98843912099999998</v>
      </c>
      <c r="O1753" s="9">
        <v>3.8084799999999998E-4</v>
      </c>
    </row>
    <row r="1754" spans="1:15">
      <c r="A1754" s="7" t="s">
        <v>4602</v>
      </c>
      <c r="B1754" s="11" t="s">
        <v>138</v>
      </c>
      <c r="C1754" s="5" t="s">
        <v>4603</v>
      </c>
      <c r="D1754" s="2">
        <v>8372</v>
      </c>
      <c r="E1754" s="2">
        <v>6534</v>
      </c>
      <c r="F1754" s="2">
        <v>6905</v>
      </c>
      <c r="G1754" s="2">
        <v>6531</v>
      </c>
      <c r="H1754" s="2">
        <v>7519</v>
      </c>
      <c r="I1754" s="2">
        <v>8257</v>
      </c>
      <c r="J1754" s="9">
        <v>0.99912345000000002</v>
      </c>
      <c r="K1754" s="2">
        <v>-3.1204473E-2</v>
      </c>
      <c r="L1754" s="9">
        <v>0.77568224200000002</v>
      </c>
      <c r="M1754" s="9">
        <v>8.1196657000000005E-2</v>
      </c>
      <c r="N1754" s="9">
        <v>0.97860294400000003</v>
      </c>
      <c r="O1754" s="9">
        <v>3.8084799999999998E-4</v>
      </c>
    </row>
    <row r="1755" spans="1:15">
      <c r="A1755" s="7" t="s">
        <v>4604</v>
      </c>
      <c r="B1755" s="11" t="s">
        <v>4605</v>
      </c>
      <c r="C1755" s="5" t="s">
        <v>4606</v>
      </c>
      <c r="D1755" s="2">
        <v>3214</v>
      </c>
      <c r="E1755" s="2">
        <v>3124</v>
      </c>
      <c r="F1755" s="2">
        <v>3462</v>
      </c>
      <c r="G1755" s="2">
        <v>2889</v>
      </c>
      <c r="H1755" s="2">
        <v>3251</v>
      </c>
      <c r="I1755" s="2">
        <v>4166</v>
      </c>
      <c r="J1755" s="9">
        <v>0.99912345000000002</v>
      </c>
      <c r="K1755" s="2">
        <v>-8.2594999999999999E-4</v>
      </c>
      <c r="L1755" s="9">
        <v>0.99383058199999996</v>
      </c>
      <c r="M1755" s="9">
        <v>5.9788399999999998E-5</v>
      </c>
      <c r="N1755" s="9">
        <v>0.99942765899999997</v>
      </c>
      <c r="O1755" s="9">
        <v>3.8084799999999998E-4</v>
      </c>
    </row>
    <row r="1756" spans="1:15">
      <c r="A1756" s="7" t="s">
        <v>987</v>
      </c>
      <c r="B1756" s="11" t="s">
        <v>138</v>
      </c>
      <c r="C1756" s="5" t="s">
        <v>988</v>
      </c>
      <c r="D1756" s="2">
        <v>101</v>
      </c>
      <c r="E1756" s="2">
        <v>62</v>
      </c>
      <c r="F1756" s="2">
        <v>91</v>
      </c>
      <c r="G1756" s="2">
        <v>72</v>
      </c>
      <c r="H1756" s="2">
        <v>89</v>
      </c>
      <c r="I1756" s="2">
        <v>131</v>
      </c>
      <c r="J1756" s="9">
        <v>0.99912345000000002</v>
      </c>
      <c r="K1756" s="2">
        <v>0.12337211100000001</v>
      </c>
      <c r="L1756" s="9">
        <v>0.67470824600000001</v>
      </c>
      <c r="M1756" s="9">
        <v>0.17614393</v>
      </c>
      <c r="N1756" s="9">
        <v>1.0892779340000001</v>
      </c>
      <c r="O1756" s="9">
        <v>3.8084799999999998E-4</v>
      </c>
    </row>
    <row r="1757" spans="1:15">
      <c r="A1757" s="7" t="s">
        <v>4607</v>
      </c>
      <c r="B1757" s="11" t="s">
        <v>138</v>
      </c>
      <c r="C1757" s="5" t="s">
        <v>4608</v>
      </c>
      <c r="D1757" s="2">
        <v>12436</v>
      </c>
      <c r="E1757" s="2">
        <v>12154</v>
      </c>
      <c r="F1757" s="2">
        <v>10940</v>
      </c>
      <c r="G1757" s="2">
        <v>11457</v>
      </c>
      <c r="H1757" s="2">
        <v>12411</v>
      </c>
      <c r="I1757" s="2">
        <v>12972</v>
      </c>
      <c r="J1757" s="9">
        <v>0.99912345000000002</v>
      </c>
      <c r="K1757" s="2">
        <v>-8.8125770000000003E-3</v>
      </c>
      <c r="L1757" s="9">
        <v>0.93045035200000004</v>
      </c>
      <c r="M1757" s="9">
        <v>7.6174909999999997E-3</v>
      </c>
      <c r="N1757" s="9">
        <v>0.99391020600000002</v>
      </c>
      <c r="O1757" s="9">
        <v>3.8084799999999998E-4</v>
      </c>
    </row>
    <row r="1758" spans="1:15">
      <c r="A1758" s="7" t="s">
        <v>4609</v>
      </c>
      <c r="B1758" s="11" t="s">
        <v>138</v>
      </c>
      <c r="C1758" s="5" t="s">
        <v>4610</v>
      </c>
      <c r="D1758" s="2">
        <v>1204</v>
      </c>
      <c r="E1758" s="2">
        <v>1098</v>
      </c>
      <c r="F1758" s="2">
        <v>1100</v>
      </c>
      <c r="G1758" s="2">
        <v>1024</v>
      </c>
      <c r="H1758" s="2">
        <v>1008</v>
      </c>
      <c r="I1758" s="2">
        <v>1128</v>
      </c>
      <c r="J1758" s="9">
        <v>0.99912345000000002</v>
      </c>
      <c r="K1758" s="2">
        <v>-0.16533842000000001</v>
      </c>
      <c r="L1758" s="9">
        <v>0.15289843</v>
      </c>
      <c r="M1758" s="9">
        <v>2.0430934839999999</v>
      </c>
      <c r="N1758" s="9">
        <v>0.89171931999999998</v>
      </c>
      <c r="O1758" s="9">
        <v>3.8084799999999998E-4</v>
      </c>
    </row>
    <row r="1759" spans="1:15">
      <c r="A1759" s="7" t="s">
        <v>400</v>
      </c>
      <c r="B1759" s="11" t="s">
        <v>138</v>
      </c>
      <c r="C1759" s="5" t="s">
        <v>401</v>
      </c>
      <c r="D1759" s="2">
        <v>438</v>
      </c>
      <c r="E1759" s="2">
        <v>287</v>
      </c>
      <c r="F1759" s="2">
        <v>386</v>
      </c>
      <c r="G1759" s="2">
        <v>442</v>
      </c>
      <c r="H1759" s="2">
        <v>432</v>
      </c>
      <c r="I1759" s="2">
        <v>542</v>
      </c>
      <c r="J1759" s="9">
        <v>0.99912345000000002</v>
      </c>
      <c r="K1759" s="2">
        <v>0.28993364199999999</v>
      </c>
      <c r="L1759" s="9">
        <v>0.10661293600000001</v>
      </c>
      <c r="M1759" s="9">
        <v>2.603724009</v>
      </c>
      <c r="N1759" s="9">
        <v>1.222584042</v>
      </c>
      <c r="O1759" s="9">
        <v>3.8084799999999998E-4</v>
      </c>
    </row>
    <row r="1760" spans="1:15">
      <c r="A1760" s="7" t="s">
        <v>4611</v>
      </c>
      <c r="B1760" s="11" t="s">
        <v>4612</v>
      </c>
      <c r="C1760" s="5" t="s">
        <v>4613</v>
      </c>
      <c r="D1760" s="2">
        <v>457</v>
      </c>
      <c r="E1760" s="2">
        <v>504</v>
      </c>
      <c r="F1760" s="2">
        <v>575</v>
      </c>
      <c r="G1760" s="2">
        <v>536</v>
      </c>
      <c r="H1760" s="2">
        <v>603</v>
      </c>
      <c r="I1760" s="2">
        <v>675</v>
      </c>
      <c r="J1760" s="9">
        <v>0.99912345000000002</v>
      </c>
      <c r="K1760" s="2">
        <v>0.17215955499999999</v>
      </c>
      <c r="L1760" s="9">
        <v>0.23578048800000001</v>
      </c>
      <c r="M1760" s="9">
        <v>1.4056462439999999</v>
      </c>
      <c r="N1760" s="9">
        <v>1.126743834</v>
      </c>
      <c r="O1760" s="9">
        <v>3.8084799999999998E-4</v>
      </c>
    </row>
    <row r="1761" spans="1:15">
      <c r="A1761" s="7" t="s">
        <v>4614</v>
      </c>
      <c r="B1761" s="11" t="s">
        <v>138</v>
      </c>
      <c r="C1761" s="5" t="s">
        <v>148</v>
      </c>
      <c r="D1761" s="2">
        <v>253</v>
      </c>
      <c r="E1761" s="2">
        <v>198</v>
      </c>
      <c r="F1761" s="2">
        <v>248</v>
      </c>
      <c r="G1761" s="2">
        <v>257</v>
      </c>
      <c r="H1761" s="2">
        <v>371</v>
      </c>
      <c r="I1761" s="2">
        <v>462</v>
      </c>
      <c r="J1761" s="9">
        <v>0.21233178599999999</v>
      </c>
      <c r="K1761" s="2">
        <v>0.56052401799999996</v>
      </c>
      <c r="L1761" s="9">
        <v>4.4646140000000004E-3</v>
      </c>
      <c r="M1761" s="9">
        <v>8.0844718960000002</v>
      </c>
      <c r="N1761" s="9">
        <v>1.4748048010000001</v>
      </c>
      <c r="O1761" s="9">
        <v>0.67298498799999995</v>
      </c>
    </row>
    <row r="1762" spans="1:15">
      <c r="A1762" s="7" t="s">
        <v>4615</v>
      </c>
      <c r="B1762" s="11" t="s">
        <v>138</v>
      </c>
      <c r="C1762" s="5" t="s">
        <v>148</v>
      </c>
      <c r="D1762" s="2">
        <v>25</v>
      </c>
      <c r="E1762" s="2">
        <v>94</v>
      </c>
      <c r="F1762" s="2">
        <v>52</v>
      </c>
      <c r="G1762" s="2">
        <v>29</v>
      </c>
      <c r="H1762" s="2">
        <v>65</v>
      </c>
      <c r="I1762" s="2">
        <v>48</v>
      </c>
      <c r="J1762" s="9">
        <v>0.99912345000000002</v>
      </c>
      <c r="K1762" s="2">
        <v>-0.36199028799999999</v>
      </c>
      <c r="L1762" s="9">
        <v>0.48262315500000003</v>
      </c>
      <c r="M1762" s="9">
        <v>0.49293010500000001</v>
      </c>
      <c r="N1762" s="9">
        <v>0.77809041499999998</v>
      </c>
      <c r="O1762" s="9">
        <v>3.8084799999999998E-4</v>
      </c>
    </row>
    <row r="1763" spans="1:15">
      <c r="A1763" s="7" t="s">
        <v>724</v>
      </c>
      <c r="B1763" s="11" t="s">
        <v>138</v>
      </c>
      <c r="C1763" s="5" t="s">
        <v>725</v>
      </c>
      <c r="D1763" s="2">
        <v>210</v>
      </c>
      <c r="E1763" s="2">
        <v>199</v>
      </c>
      <c r="F1763" s="2">
        <v>240</v>
      </c>
      <c r="G1763" s="2">
        <v>197</v>
      </c>
      <c r="H1763" s="2">
        <v>207</v>
      </c>
      <c r="I1763" s="2">
        <v>222</v>
      </c>
      <c r="J1763" s="9">
        <v>0.99912345000000002</v>
      </c>
      <c r="K1763" s="2">
        <v>-0.113350838</v>
      </c>
      <c r="L1763" s="9">
        <v>0.52383790699999999</v>
      </c>
      <c r="M1763" s="9">
        <v>0.40633048500000002</v>
      </c>
      <c r="N1763" s="9">
        <v>0.92443844399999997</v>
      </c>
      <c r="O1763" s="9">
        <v>3.8084799999999998E-4</v>
      </c>
    </row>
    <row r="1764" spans="1:15">
      <c r="A1764" s="7" t="s">
        <v>4616</v>
      </c>
      <c r="B1764" s="11" t="s">
        <v>138</v>
      </c>
      <c r="C1764" s="5" t="s">
        <v>148</v>
      </c>
      <c r="D1764" s="2">
        <v>2981</v>
      </c>
      <c r="E1764" s="2">
        <v>5180</v>
      </c>
      <c r="F1764" s="2">
        <v>2808</v>
      </c>
      <c r="G1764" s="2">
        <v>4459</v>
      </c>
      <c r="H1764" s="2">
        <v>4623</v>
      </c>
      <c r="I1764" s="2">
        <v>2617</v>
      </c>
      <c r="J1764" s="9">
        <v>0.99912345000000002</v>
      </c>
      <c r="K1764" s="2">
        <v>5.3143940000000001E-2</v>
      </c>
      <c r="L1764" s="9">
        <v>0.90489949700000005</v>
      </c>
      <c r="M1764" s="9">
        <v>1.4274139E-2</v>
      </c>
      <c r="N1764" s="9">
        <v>1.0375234470000001</v>
      </c>
      <c r="O1764" s="9">
        <v>3.8084799999999998E-4</v>
      </c>
    </row>
    <row r="1765" spans="1:15">
      <c r="A1765" s="7" t="s">
        <v>4617</v>
      </c>
      <c r="B1765" s="11" t="s">
        <v>138</v>
      </c>
      <c r="C1765" s="5" t="s">
        <v>148</v>
      </c>
      <c r="D1765" s="2">
        <v>5</v>
      </c>
      <c r="E1765" s="2">
        <v>0</v>
      </c>
      <c r="F1765" s="2">
        <v>8</v>
      </c>
      <c r="G1765" s="2">
        <v>2</v>
      </c>
      <c r="H1765" s="2">
        <v>5</v>
      </c>
      <c r="I1765" s="2">
        <v>6</v>
      </c>
      <c r="J1765" s="9">
        <v>0.99912345000000002</v>
      </c>
      <c r="K1765" s="2">
        <v>-8.4330315000000003E-2</v>
      </c>
      <c r="L1765" s="9">
        <v>0.94677529299999996</v>
      </c>
      <c r="M1765" s="9">
        <v>4.4564740000000002E-3</v>
      </c>
      <c r="N1765" s="9">
        <v>0.94322226899999995</v>
      </c>
      <c r="O1765" s="9">
        <v>3.8084799999999998E-4</v>
      </c>
    </row>
    <row r="1766" spans="1:15">
      <c r="A1766" s="7" t="s">
        <v>4618</v>
      </c>
      <c r="B1766" s="11" t="s">
        <v>4619</v>
      </c>
      <c r="C1766" s="5" t="s">
        <v>4620</v>
      </c>
      <c r="D1766" s="2">
        <v>953</v>
      </c>
      <c r="E1766" s="2">
        <v>997</v>
      </c>
      <c r="F1766" s="2">
        <v>1105</v>
      </c>
      <c r="G1766" s="2">
        <v>746</v>
      </c>
      <c r="H1766" s="2">
        <v>1051</v>
      </c>
      <c r="I1766" s="2">
        <v>1374</v>
      </c>
      <c r="J1766" s="9">
        <v>0.99912345000000002</v>
      </c>
      <c r="K1766" s="2">
        <v>-3.2584951000000001E-2</v>
      </c>
      <c r="L1766" s="9">
        <v>0.84588517399999996</v>
      </c>
      <c r="M1766" s="9">
        <v>3.7780196000000002E-2</v>
      </c>
      <c r="N1766" s="9">
        <v>0.97766699099999999</v>
      </c>
      <c r="O1766" s="9">
        <v>3.8084799999999998E-4</v>
      </c>
    </row>
    <row r="1767" spans="1:15">
      <c r="A1767" s="7" t="s">
        <v>4621</v>
      </c>
      <c r="B1767" s="11" t="s">
        <v>4622</v>
      </c>
      <c r="C1767" s="5" t="s">
        <v>4623</v>
      </c>
      <c r="D1767" s="2">
        <v>7341</v>
      </c>
      <c r="E1767" s="2">
        <v>7085</v>
      </c>
      <c r="F1767" s="2">
        <v>6480</v>
      </c>
      <c r="G1767" s="2">
        <v>6183</v>
      </c>
      <c r="H1767" s="2">
        <v>7495</v>
      </c>
      <c r="I1767" s="2">
        <v>7568</v>
      </c>
      <c r="J1767" s="9">
        <v>0.99912345000000002</v>
      </c>
      <c r="K1767" s="2">
        <v>-4.1923154999999997E-2</v>
      </c>
      <c r="L1767" s="9">
        <v>0.67171304899999995</v>
      </c>
      <c r="M1767" s="9">
        <v>0.17960484700000001</v>
      </c>
      <c r="N1767" s="9">
        <v>0.97135923400000002</v>
      </c>
      <c r="O1767" s="9">
        <v>3.8084799999999998E-4</v>
      </c>
    </row>
    <row r="1768" spans="1:15">
      <c r="A1768" s="7" t="s">
        <v>4624</v>
      </c>
      <c r="B1768" s="11" t="s">
        <v>138</v>
      </c>
      <c r="C1768" s="5" t="s">
        <v>4625</v>
      </c>
      <c r="D1768" s="2">
        <v>2635</v>
      </c>
      <c r="E1768" s="2">
        <v>2033</v>
      </c>
      <c r="F1768" s="2">
        <v>2393</v>
      </c>
      <c r="G1768" s="2">
        <v>1843</v>
      </c>
      <c r="H1768" s="2">
        <v>2028</v>
      </c>
      <c r="I1768" s="2">
        <v>2608</v>
      </c>
      <c r="J1768" s="9">
        <v>0.99912345000000002</v>
      </c>
      <c r="K1768" s="2">
        <v>-0.19341021799999999</v>
      </c>
      <c r="L1768" s="9">
        <v>0.12445521399999999</v>
      </c>
      <c r="M1768" s="9">
        <v>2.3603380879999998</v>
      </c>
      <c r="N1768" s="9">
        <v>0.87453606299999997</v>
      </c>
      <c r="O1768" s="9">
        <v>3.8084799999999998E-4</v>
      </c>
    </row>
    <row r="1769" spans="1:15">
      <c r="A1769" s="7" t="s">
        <v>4626</v>
      </c>
      <c r="B1769" s="11" t="s">
        <v>138</v>
      </c>
      <c r="C1769" s="5" t="s">
        <v>4627</v>
      </c>
      <c r="D1769" s="2">
        <v>1634</v>
      </c>
      <c r="E1769" s="2">
        <v>1509</v>
      </c>
      <c r="F1769" s="2">
        <v>1953</v>
      </c>
      <c r="G1769" s="2">
        <v>1510</v>
      </c>
      <c r="H1769" s="2">
        <v>1800</v>
      </c>
      <c r="I1769" s="2">
        <v>2330</v>
      </c>
      <c r="J1769" s="9">
        <v>0.99912345000000002</v>
      </c>
      <c r="K1769" s="2">
        <v>7.0100539000000003E-2</v>
      </c>
      <c r="L1769" s="9">
        <v>0.62601315599999996</v>
      </c>
      <c r="M1769" s="9">
        <v>0.23750612199999999</v>
      </c>
      <c r="N1769" s="9">
        <v>1.049789839</v>
      </c>
      <c r="O1769" s="9">
        <v>3.8084799999999998E-4</v>
      </c>
    </row>
    <row r="1770" spans="1:15">
      <c r="A1770" s="7" t="s">
        <v>4628</v>
      </c>
      <c r="B1770" s="11" t="s">
        <v>138</v>
      </c>
      <c r="C1770" s="5" t="s">
        <v>4629</v>
      </c>
      <c r="D1770" s="2">
        <v>86275</v>
      </c>
      <c r="E1770" s="2">
        <v>62981</v>
      </c>
      <c r="F1770" s="2">
        <v>72568</v>
      </c>
      <c r="G1770" s="2">
        <v>62251</v>
      </c>
      <c r="H1770" s="2">
        <v>67370</v>
      </c>
      <c r="I1770" s="2">
        <v>87687</v>
      </c>
      <c r="J1770" s="9">
        <v>0.99912345000000002</v>
      </c>
      <c r="K1770" s="2">
        <v>-9.8057051000000006E-2</v>
      </c>
      <c r="L1770" s="9">
        <v>0.45023695200000002</v>
      </c>
      <c r="M1770" s="9">
        <v>0.57005527499999997</v>
      </c>
      <c r="N1770" s="9">
        <v>0.93429039999999997</v>
      </c>
      <c r="O1770" s="9">
        <v>3.8084799999999998E-4</v>
      </c>
    </row>
    <row r="1771" spans="1:15">
      <c r="A1771" s="7" t="s">
        <v>1161</v>
      </c>
      <c r="B1771" s="11" t="s">
        <v>1827</v>
      </c>
      <c r="C1771" s="5" t="s">
        <v>148</v>
      </c>
      <c r="D1771" s="2">
        <v>14</v>
      </c>
      <c r="E1771" s="2">
        <v>15</v>
      </c>
      <c r="F1771" s="2">
        <v>33</v>
      </c>
      <c r="G1771" s="2">
        <v>16</v>
      </c>
      <c r="H1771" s="2">
        <v>13</v>
      </c>
      <c r="I1771" s="2">
        <v>35</v>
      </c>
      <c r="J1771" s="9">
        <v>0.99912345000000002</v>
      </c>
      <c r="K1771" s="2">
        <v>-4.7893730000000002E-2</v>
      </c>
      <c r="L1771" s="9">
        <v>0.93650911199999998</v>
      </c>
      <c r="M1771" s="9">
        <v>6.3454280000000002E-3</v>
      </c>
      <c r="N1771" s="9">
        <v>0.96734758300000001</v>
      </c>
      <c r="O1771" s="9">
        <v>3.8084799999999998E-4</v>
      </c>
    </row>
    <row r="1772" spans="1:15">
      <c r="A1772" s="7" t="s">
        <v>4630</v>
      </c>
      <c r="B1772" s="11" t="s">
        <v>4631</v>
      </c>
      <c r="C1772" s="5" t="s">
        <v>4632</v>
      </c>
      <c r="D1772" s="2">
        <v>463</v>
      </c>
      <c r="E1772" s="2">
        <v>434</v>
      </c>
      <c r="F1772" s="2">
        <v>500</v>
      </c>
      <c r="G1772" s="2">
        <v>448</v>
      </c>
      <c r="H1772" s="2">
        <v>515</v>
      </c>
      <c r="I1772" s="2">
        <v>509</v>
      </c>
      <c r="J1772" s="9">
        <v>0.99912345000000002</v>
      </c>
      <c r="K1772" s="2">
        <v>1.3954582E-2</v>
      </c>
      <c r="L1772" s="9">
        <v>0.91843856099999999</v>
      </c>
      <c r="M1772" s="9">
        <v>1.0485921E-2</v>
      </c>
      <c r="N1772" s="9">
        <v>1.00971951</v>
      </c>
      <c r="O1772" s="9">
        <v>3.8084799999999998E-4</v>
      </c>
    </row>
    <row r="1773" spans="1:15">
      <c r="A1773" s="7" t="s">
        <v>4633</v>
      </c>
      <c r="B1773" s="11" t="s">
        <v>138</v>
      </c>
      <c r="C1773" s="5" t="s">
        <v>4634</v>
      </c>
      <c r="D1773" s="2">
        <v>1471</v>
      </c>
      <c r="E1773" s="2">
        <v>1555</v>
      </c>
      <c r="F1773" s="2">
        <v>1497</v>
      </c>
      <c r="G1773" s="2">
        <v>1459</v>
      </c>
      <c r="H1773" s="2">
        <v>1652</v>
      </c>
      <c r="I1773" s="2">
        <v>1587</v>
      </c>
      <c r="J1773" s="9">
        <v>0.99912345000000002</v>
      </c>
      <c r="K1773" s="2">
        <v>-5.8254409999999998E-3</v>
      </c>
      <c r="L1773" s="9">
        <v>0.95985398499999997</v>
      </c>
      <c r="M1773" s="9">
        <v>2.5337950000000001E-3</v>
      </c>
      <c r="N1773" s="9">
        <v>0.99597025299999997</v>
      </c>
      <c r="O1773" s="9">
        <v>3.8084799999999998E-4</v>
      </c>
    </row>
    <row r="1774" spans="1:15">
      <c r="A1774" s="7" t="s">
        <v>4635</v>
      </c>
      <c r="B1774" s="11" t="s">
        <v>138</v>
      </c>
      <c r="C1774" s="5" t="s">
        <v>148</v>
      </c>
      <c r="D1774" s="2">
        <v>0</v>
      </c>
      <c r="E1774" s="2">
        <v>0</v>
      </c>
      <c r="F1774" s="2">
        <v>0</v>
      </c>
      <c r="G1774" s="2">
        <v>0</v>
      </c>
      <c r="H1774" s="2">
        <v>0</v>
      </c>
      <c r="I1774" s="2">
        <v>0</v>
      </c>
      <c r="J1774" s="9">
        <v>1</v>
      </c>
      <c r="L1774" s="9">
        <v>1</v>
      </c>
    </row>
    <row r="1775" spans="1:15">
      <c r="A1775" s="7" t="s">
        <v>4636</v>
      </c>
      <c r="B1775" s="11" t="s">
        <v>138</v>
      </c>
      <c r="C1775" s="5" t="s">
        <v>4637</v>
      </c>
      <c r="D1775" s="2">
        <v>15361</v>
      </c>
      <c r="E1775" s="2">
        <v>11327</v>
      </c>
      <c r="F1775" s="2">
        <v>12614</v>
      </c>
      <c r="G1775" s="2">
        <v>13331</v>
      </c>
      <c r="H1775" s="2">
        <v>14518</v>
      </c>
      <c r="I1775" s="2">
        <v>18325</v>
      </c>
      <c r="J1775" s="9">
        <v>0.99912345000000002</v>
      </c>
      <c r="K1775" s="2">
        <v>0.165304847</v>
      </c>
      <c r="L1775" s="9">
        <v>0.19027169999999999</v>
      </c>
      <c r="M1775" s="9">
        <v>1.715512583</v>
      </c>
      <c r="N1775" s="9">
        <v>1.1214030100000001</v>
      </c>
      <c r="O1775" s="9">
        <v>3.8084799999999998E-4</v>
      </c>
    </row>
    <row r="1776" spans="1:15">
      <c r="A1776" s="7" t="s">
        <v>4638</v>
      </c>
      <c r="B1776" s="11" t="s">
        <v>138</v>
      </c>
      <c r="C1776" s="5" t="s">
        <v>148</v>
      </c>
      <c r="D1776" s="2">
        <v>808</v>
      </c>
      <c r="E1776" s="2">
        <v>711</v>
      </c>
      <c r="F1776" s="2">
        <v>850</v>
      </c>
      <c r="G1776" s="2">
        <v>643</v>
      </c>
      <c r="H1776" s="2">
        <v>878</v>
      </c>
      <c r="I1776" s="2">
        <v>891</v>
      </c>
      <c r="J1776" s="9">
        <v>0.99912345000000002</v>
      </c>
      <c r="K1776" s="2">
        <v>-4.3869361000000003E-2</v>
      </c>
      <c r="L1776" s="9">
        <v>0.74241361400000005</v>
      </c>
      <c r="M1776" s="9">
        <v>0.10801659399999999</v>
      </c>
      <c r="N1776" s="9">
        <v>0.97004974600000005</v>
      </c>
      <c r="O1776" s="9">
        <v>3.8084799999999998E-4</v>
      </c>
    </row>
    <row r="1777" spans="1:15">
      <c r="A1777" s="7" t="s">
        <v>4639</v>
      </c>
      <c r="B1777" s="11" t="s">
        <v>4640</v>
      </c>
      <c r="C1777" s="5" t="s">
        <v>4641</v>
      </c>
      <c r="D1777" s="2">
        <v>2207</v>
      </c>
      <c r="E1777" s="2">
        <v>2256</v>
      </c>
      <c r="F1777" s="2">
        <v>2134</v>
      </c>
      <c r="G1777" s="2">
        <v>1937</v>
      </c>
      <c r="H1777" s="2">
        <v>2365</v>
      </c>
      <c r="I1777" s="2">
        <v>2528</v>
      </c>
      <c r="J1777" s="9">
        <v>0.99912345000000002</v>
      </c>
      <c r="K1777" s="2">
        <v>-1.897838E-2</v>
      </c>
      <c r="L1777" s="9">
        <v>0.84784084299999996</v>
      </c>
      <c r="M1777" s="9">
        <v>3.6815661999999999E-2</v>
      </c>
      <c r="N1777" s="9">
        <v>0.98693133600000005</v>
      </c>
      <c r="O1777" s="9">
        <v>3.8084799999999998E-4</v>
      </c>
    </row>
    <row r="1778" spans="1:15">
      <c r="A1778" s="7" t="s">
        <v>4642</v>
      </c>
      <c r="B1778" s="11" t="s">
        <v>4643</v>
      </c>
      <c r="C1778" s="5" t="s">
        <v>142</v>
      </c>
      <c r="D1778" s="2">
        <v>77187</v>
      </c>
      <c r="E1778" s="2">
        <v>72466</v>
      </c>
      <c r="F1778" s="2">
        <v>64910</v>
      </c>
      <c r="G1778" s="2">
        <v>74779</v>
      </c>
      <c r="H1778" s="2">
        <v>74831</v>
      </c>
      <c r="I1778" s="2">
        <v>76130</v>
      </c>
      <c r="J1778" s="9">
        <v>0.99912345000000002</v>
      </c>
      <c r="K1778" s="2">
        <v>1.8701539999999999E-2</v>
      </c>
      <c r="L1778" s="9">
        <v>0.87625404200000001</v>
      </c>
      <c r="M1778" s="9">
        <v>2.4248596000000001E-2</v>
      </c>
      <c r="N1778" s="9">
        <v>1.013047303</v>
      </c>
      <c r="O1778" s="9">
        <v>3.8084799999999998E-4</v>
      </c>
    </row>
    <row r="1779" spans="1:15">
      <c r="A1779" s="7" t="s">
        <v>4644</v>
      </c>
      <c r="B1779" s="11" t="s">
        <v>138</v>
      </c>
      <c r="C1779" s="5" t="s">
        <v>148</v>
      </c>
      <c r="D1779" s="2">
        <v>15560</v>
      </c>
      <c r="E1779" s="2">
        <v>12892</v>
      </c>
      <c r="F1779" s="2">
        <v>12903</v>
      </c>
      <c r="G1779" s="2">
        <v>12699</v>
      </c>
      <c r="H1779" s="2">
        <v>15461</v>
      </c>
      <c r="I1779" s="2">
        <v>15311</v>
      </c>
      <c r="J1779" s="9">
        <v>0.99912345000000002</v>
      </c>
      <c r="K1779" s="2">
        <v>9.7652169999999996E-3</v>
      </c>
      <c r="L1779" s="9">
        <v>0.92742274000000002</v>
      </c>
      <c r="M1779" s="9">
        <v>8.2970070000000003E-3</v>
      </c>
      <c r="N1779" s="9">
        <v>1.006791692</v>
      </c>
      <c r="O1779" s="9">
        <v>3.8084799999999998E-4</v>
      </c>
    </row>
    <row r="1780" spans="1:15">
      <c r="A1780" s="7" t="s">
        <v>4645</v>
      </c>
      <c r="B1780" s="11" t="s">
        <v>138</v>
      </c>
      <c r="C1780" s="5" t="s">
        <v>148</v>
      </c>
      <c r="D1780" s="2">
        <v>1474</v>
      </c>
      <c r="E1780" s="2">
        <v>2011</v>
      </c>
      <c r="F1780" s="2">
        <v>1391</v>
      </c>
      <c r="G1780" s="2">
        <v>1660</v>
      </c>
      <c r="H1780" s="2">
        <v>1995</v>
      </c>
      <c r="I1780" s="2">
        <v>1494</v>
      </c>
      <c r="J1780" s="9">
        <v>0.99912345000000002</v>
      </c>
      <c r="K1780" s="2">
        <v>2.2724080000000001E-2</v>
      </c>
      <c r="L1780" s="9">
        <v>0.91083372200000001</v>
      </c>
      <c r="M1780" s="9">
        <v>1.2541086E-2</v>
      </c>
      <c r="N1780" s="9">
        <v>1.0158758349999999</v>
      </c>
      <c r="O1780" s="9">
        <v>3.8084799999999998E-4</v>
      </c>
    </row>
    <row r="1781" spans="1:15">
      <c r="A1781" s="7" t="s">
        <v>4646</v>
      </c>
      <c r="B1781" s="11" t="s">
        <v>138</v>
      </c>
      <c r="C1781" s="5" t="s">
        <v>4647</v>
      </c>
      <c r="D1781" s="2">
        <v>2882</v>
      </c>
      <c r="E1781" s="2">
        <v>2913</v>
      </c>
      <c r="F1781" s="2">
        <v>2776</v>
      </c>
      <c r="G1781" s="2">
        <v>3023</v>
      </c>
      <c r="H1781" s="2">
        <v>2790</v>
      </c>
      <c r="I1781" s="2">
        <v>3010</v>
      </c>
      <c r="J1781" s="9">
        <v>0.99912345000000002</v>
      </c>
      <c r="K1781" s="2">
        <v>-1.2488546E-2</v>
      </c>
      <c r="L1781" s="9">
        <v>0.92104372999999995</v>
      </c>
      <c r="M1781" s="9">
        <v>9.8245899999999994E-3</v>
      </c>
      <c r="N1781" s="9">
        <v>0.99138095900000001</v>
      </c>
      <c r="O1781" s="9">
        <v>3.8084799999999998E-4</v>
      </c>
    </row>
    <row r="1782" spans="1:15">
      <c r="A1782" s="7" t="s">
        <v>4648</v>
      </c>
      <c r="B1782" s="11" t="s">
        <v>4649</v>
      </c>
      <c r="C1782" s="5" t="s">
        <v>4650</v>
      </c>
      <c r="D1782" s="2">
        <v>4214</v>
      </c>
      <c r="E1782" s="2">
        <v>4691</v>
      </c>
      <c r="F1782" s="2">
        <v>4000</v>
      </c>
      <c r="G1782" s="2">
        <v>3844</v>
      </c>
      <c r="H1782" s="2">
        <v>4627</v>
      </c>
      <c r="I1782" s="2">
        <v>4500</v>
      </c>
      <c r="J1782" s="9">
        <v>0.99912345000000002</v>
      </c>
      <c r="K1782" s="2">
        <v>-5.7682139E-2</v>
      </c>
      <c r="L1782" s="9">
        <v>0.62789766499999999</v>
      </c>
      <c r="M1782" s="9">
        <v>0.23492247799999999</v>
      </c>
      <c r="N1782" s="9">
        <v>0.96080653000000005</v>
      </c>
      <c r="O1782" s="9">
        <v>3.8084799999999998E-4</v>
      </c>
    </row>
    <row r="1783" spans="1:15">
      <c r="A1783" s="7" t="s">
        <v>736</v>
      </c>
      <c r="B1783" s="11" t="s">
        <v>138</v>
      </c>
      <c r="C1783" s="5" t="s">
        <v>148</v>
      </c>
      <c r="D1783" s="2">
        <v>70</v>
      </c>
      <c r="E1783" s="2">
        <v>85</v>
      </c>
      <c r="F1783" s="2">
        <v>65</v>
      </c>
      <c r="G1783" s="2">
        <v>64</v>
      </c>
      <c r="H1783" s="2">
        <v>102</v>
      </c>
      <c r="I1783" s="2">
        <v>97</v>
      </c>
      <c r="J1783" s="9">
        <v>0.99912345000000002</v>
      </c>
      <c r="K1783" s="2">
        <v>0.18105599999999999</v>
      </c>
      <c r="L1783" s="9">
        <v>0.52479830599999999</v>
      </c>
      <c r="M1783" s="9">
        <v>0.40445329299999999</v>
      </c>
      <c r="N1783" s="9">
        <v>1.1337134179999999</v>
      </c>
      <c r="O1783" s="9">
        <v>3.8084799999999998E-4</v>
      </c>
    </row>
    <row r="1784" spans="1:15">
      <c r="A1784" s="7" t="s">
        <v>4651</v>
      </c>
      <c r="B1784" s="11" t="s">
        <v>138</v>
      </c>
      <c r="C1784" s="5" t="s">
        <v>4652</v>
      </c>
      <c r="D1784" s="2">
        <v>286141</v>
      </c>
      <c r="E1784" s="2">
        <v>187564</v>
      </c>
      <c r="F1784" s="2">
        <v>225382</v>
      </c>
      <c r="G1784" s="2">
        <v>199179</v>
      </c>
      <c r="H1784" s="2">
        <v>194128</v>
      </c>
      <c r="I1784" s="2">
        <v>265507</v>
      </c>
      <c r="J1784" s="9">
        <v>0.99912345000000002</v>
      </c>
      <c r="K1784" s="2">
        <v>-0.14931586899999999</v>
      </c>
      <c r="L1784" s="9">
        <v>0.33770748499999997</v>
      </c>
      <c r="M1784" s="9">
        <v>0.91911487400000003</v>
      </c>
      <c r="N1784" s="9">
        <v>0.90167794000000001</v>
      </c>
      <c r="O1784" s="9">
        <v>3.8084799999999998E-4</v>
      </c>
    </row>
    <row r="1785" spans="1:15">
      <c r="A1785" s="7" t="s">
        <v>4653</v>
      </c>
      <c r="B1785" s="11" t="s">
        <v>138</v>
      </c>
      <c r="C1785" s="5" t="s">
        <v>4654</v>
      </c>
      <c r="D1785" s="2">
        <v>29930</v>
      </c>
      <c r="E1785" s="2">
        <v>25269</v>
      </c>
      <c r="F1785" s="2">
        <v>23269</v>
      </c>
      <c r="G1785" s="2">
        <v>23201</v>
      </c>
      <c r="H1785" s="2">
        <v>26645</v>
      </c>
      <c r="I1785" s="2">
        <v>27519</v>
      </c>
      <c r="J1785" s="9">
        <v>0.99912345000000002</v>
      </c>
      <c r="K1785" s="2">
        <v>-8.1871821999999997E-2</v>
      </c>
      <c r="L1785" s="9">
        <v>0.47110280100000002</v>
      </c>
      <c r="M1785" s="9">
        <v>0.51938814099999997</v>
      </c>
      <c r="N1785" s="9">
        <v>0.94483098200000004</v>
      </c>
      <c r="O1785" s="9">
        <v>3.8084799999999998E-4</v>
      </c>
    </row>
    <row r="1786" spans="1:15">
      <c r="A1786" s="7" t="s">
        <v>1570</v>
      </c>
      <c r="B1786" s="11" t="s">
        <v>138</v>
      </c>
      <c r="C1786" s="5" t="s">
        <v>148</v>
      </c>
      <c r="D1786" s="2">
        <v>55</v>
      </c>
      <c r="E1786" s="2">
        <v>34</v>
      </c>
      <c r="F1786" s="2">
        <v>78</v>
      </c>
      <c r="G1786" s="2">
        <v>53</v>
      </c>
      <c r="H1786" s="2">
        <v>63</v>
      </c>
      <c r="I1786" s="2">
        <v>58</v>
      </c>
      <c r="J1786" s="9">
        <v>0.99912345000000002</v>
      </c>
      <c r="K1786" s="2">
        <v>2.999107E-3</v>
      </c>
      <c r="L1786" s="9">
        <v>0.99356448799999997</v>
      </c>
      <c r="M1786" s="9">
        <v>6.5057199999999998E-5</v>
      </c>
      <c r="N1786" s="9">
        <v>1.0020809850000001</v>
      </c>
      <c r="O1786" s="9">
        <v>3.8084799999999998E-4</v>
      </c>
    </row>
    <row r="1787" spans="1:15">
      <c r="A1787" s="7" t="s">
        <v>921</v>
      </c>
      <c r="B1787" s="11" t="s">
        <v>138</v>
      </c>
      <c r="C1787" s="5" t="s">
        <v>148</v>
      </c>
      <c r="D1787" s="2">
        <v>1110</v>
      </c>
      <c r="E1787" s="2">
        <v>728</v>
      </c>
      <c r="F1787" s="2">
        <v>939</v>
      </c>
      <c r="G1787" s="2">
        <v>839</v>
      </c>
      <c r="H1787" s="2">
        <v>973</v>
      </c>
      <c r="I1787" s="2">
        <v>953</v>
      </c>
      <c r="J1787" s="9">
        <v>0.99912345000000002</v>
      </c>
      <c r="K1787" s="2">
        <v>-6.2626259000000004E-2</v>
      </c>
      <c r="L1787" s="9">
        <v>0.69655429899999999</v>
      </c>
      <c r="M1787" s="9">
        <v>0.15208127599999999</v>
      </c>
      <c r="N1787" s="9">
        <v>0.95751947900000001</v>
      </c>
      <c r="O1787" s="9">
        <v>3.8084799999999998E-4</v>
      </c>
    </row>
    <row r="1788" spans="1:15">
      <c r="A1788" s="7" t="s">
        <v>1399</v>
      </c>
      <c r="B1788" s="11" t="s">
        <v>138</v>
      </c>
      <c r="C1788" s="5" t="s">
        <v>148</v>
      </c>
      <c r="D1788" s="2">
        <v>22</v>
      </c>
      <c r="E1788" s="2">
        <v>16</v>
      </c>
      <c r="F1788" s="2">
        <v>21</v>
      </c>
      <c r="G1788" s="2">
        <v>22</v>
      </c>
      <c r="H1788" s="2">
        <v>36</v>
      </c>
      <c r="I1788" s="2">
        <v>37</v>
      </c>
      <c r="J1788" s="9">
        <v>0.99912345000000002</v>
      </c>
      <c r="K1788" s="2">
        <v>0.61252978599999997</v>
      </c>
      <c r="L1788" s="9">
        <v>0.17412101399999999</v>
      </c>
      <c r="M1788" s="9">
        <v>1.8471003829999999</v>
      </c>
      <c r="N1788" s="9">
        <v>1.5289378730000001</v>
      </c>
      <c r="O1788" s="9">
        <v>3.8084799999999998E-4</v>
      </c>
    </row>
    <row r="1789" spans="1:15">
      <c r="A1789" s="7" t="s">
        <v>4655</v>
      </c>
      <c r="B1789" s="11" t="s">
        <v>138</v>
      </c>
      <c r="C1789" s="5" t="s">
        <v>148</v>
      </c>
      <c r="D1789" s="2">
        <v>26</v>
      </c>
      <c r="E1789" s="2">
        <v>22</v>
      </c>
      <c r="F1789" s="2">
        <v>20</v>
      </c>
      <c r="G1789" s="2">
        <v>44</v>
      </c>
      <c r="H1789" s="2">
        <v>45</v>
      </c>
      <c r="I1789" s="2">
        <v>38</v>
      </c>
      <c r="J1789" s="9">
        <v>0.85924981600000006</v>
      </c>
      <c r="K1789" s="2">
        <v>0.85154781999999996</v>
      </c>
      <c r="L1789" s="9">
        <v>3.6559300000000003E-2</v>
      </c>
      <c r="M1789" s="9">
        <v>4.370824442</v>
      </c>
      <c r="N1789" s="9">
        <v>1.8044358069999999</v>
      </c>
      <c r="O1789" s="9">
        <v>6.5880551999999995E-2</v>
      </c>
    </row>
    <row r="1790" spans="1:15">
      <c r="A1790" s="7" t="s">
        <v>850</v>
      </c>
      <c r="B1790" s="11" t="s">
        <v>138</v>
      </c>
      <c r="C1790" s="5" t="s">
        <v>183</v>
      </c>
      <c r="D1790" s="2">
        <v>872</v>
      </c>
      <c r="E1790" s="2">
        <v>983</v>
      </c>
      <c r="F1790" s="2">
        <v>904</v>
      </c>
      <c r="G1790" s="2">
        <v>799</v>
      </c>
      <c r="H1790" s="2">
        <v>1014</v>
      </c>
      <c r="I1790" s="2">
        <v>959</v>
      </c>
      <c r="J1790" s="9">
        <v>0.99912345000000002</v>
      </c>
      <c r="K1790" s="2">
        <v>-5.9665246999999998E-2</v>
      </c>
      <c r="L1790" s="9">
        <v>0.65148386800000002</v>
      </c>
      <c r="M1790" s="9">
        <v>0.204034458</v>
      </c>
      <c r="N1790" s="9">
        <v>0.95948672599999996</v>
      </c>
      <c r="O1790" s="9">
        <v>3.8084799999999998E-4</v>
      </c>
    </row>
    <row r="1791" spans="1:15">
      <c r="A1791" s="7" t="s">
        <v>4656</v>
      </c>
      <c r="B1791" s="11" t="s">
        <v>138</v>
      </c>
      <c r="C1791" s="5" t="s">
        <v>4657</v>
      </c>
      <c r="D1791" s="2">
        <v>2997</v>
      </c>
      <c r="E1791" s="2">
        <v>2965</v>
      </c>
      <c r="F1791" s="2">
        <v>2789</v>
      </c>
      <c r="G1791" s="2">
        <v>2531</v>
      </c>
      <c r="H1791" s="2">
        <v>2751</v>
      </c>
      <c r="I1791" s="2">
        <v>3126</v>
      </c>
      <c r="J1791" s="9">
        <v>0.99912345000000002</v>
      </c>
      <c r="K1791" s="2">
        <v>-0.12339046200000001</v>
      </c>
      <c r="L1791" s="9">
        <v>0.187063806</v>
      </c>
      <c r="M1791" s="9">
        <v>1.7405922170000001</v>
      </c>
      <c r="N1791" s="9">
        <v>0.91802766700000005</v>
      </c>
      <c r="O1791" s="9">
        <v>3.8084799999999998E-4</v>
      </c>
    </row>
    <row r="1792" spans="1:15">
      <c r="A1792" s="7" t="s">
        <v>4658</v>
      </c>
      <c r="B1792" s="11" t="s">
        <v>138</v>
      </c>
      <c r="C1792" s="5" t="s">
        <v>148</v>
      </c>
      <c r="D1792" s="2">
        <v>717</v>
      </c>
      <c r="E1792" s="2">
        <v>773</v>
      </c>
      <c r="F1792" s="2">
        <v>1005</v>
      </c>
      <c r="G1792" s="2">
        <v>689</v>
      </c>
      <c r="H1792" s="2">
        <v>809</v>
      </c>
      <c r="I1792" s="2">
        <v>1135</v>
      </c>
      <c r="J1792" s="9">
        <v>0.99912345000000002</v>
      </c>
      <c r="K1792" s="2">
        <v>-3.725885E-3</v>
      </c>
      <c r="L1792" s="9">
        <v>0.98347628200000003</v>
      </c>
      <c r="M1792" s="9">
        <v>4.2894100000000001E-4</v>
      </c>
      <c r="N1792" s="9">
        <v>0.997420745</v>
      </c>
      <c r="O1792" s="9">
        <v>3.8084799999999998E-4</v>
      </c>
    </row>
    <row r="1793" spans="1:15">
      <c r="A1793" s="7" t="s">
        <v>4659</v>
      </c>
      <c r="B1793" s="11" t="s">
        <v>138</v>
      </c>
      <c r="C1793" s="5" t="s">
        <v>1077</v>
      </c>
      <c r="D1793" s="2">
        <v>1615</v>
      </c>
      <c r="E1793" s="2">
        <v>2179</v>
      </c>
      <c r="F1793" s="2">
        <v>1413</v>
      </c>
      <c r="G1793" s="2">
        <v>2666</v>
      </c>
      <c r="H1793" s="2">
        <v>1914</v>
      </c>
      <c r="I1793" s="2">
        <v>1657</v>
      </c>
      <c r="J1793" s="9">
        <v>0.99912345000000002</v>
      </c>
      <c r="K1793" s="2">
        <v>0.227504714</v>
      </c>
      <c r="L1793" s="9">
        <v>0.374791284</v>
      </c>
      <c r="M1793" s="9">
        <v>0.787717212</v>
      </c>
      <c r="N1793" s="9">
        <v>1.1708081669999999</v>
      </c>
      <c r="O1793" s="9">
        <v>3.8084799999999998E-4</v>
      </c>
    </row>
    <row r="1794" spans="1:15">
      <c r="A1794" s="7" t="s">
        <v>4660</v>
      </c>
      <c r="B1794" s="11" t="s">
        <v>4661</v>
      </c>
      <c r="C1794" s="5" t="s">
        <v>4662</v>
      </c>
      <c r="D1794" s="2">
        <v>1940</v>
      </c>
      <c r="E1794" s="2">
        <v>2246</v>
      </c>
      <c r="F1794" s="2">
        <v>2042</v>
      </c>
      <c r="G1794" s="2">
        <v>1870</v>
      </c>
      <c r="H1794" s="2">
        <v>2172</v>
      </c>
      <c r="I1794" s="2">
        <v>2149</v>
      </c>
      <c r="J1794" s="9">
        <v>0.99912345000000002</v>
      </c>
      <c r="K1794" s="2">
        <v>-7.3084677000000001E-2</v>
      </c>
      <c r="L1794" s="9">
        <v>0.54779178699999997</v>
      </c>
      <c r="M1794" s="9">
        <v>0.36128799</v>
      </c>
      <c r="N1794" s="9">
        <v>0.95060330500000001</v>
      </c>
      <c r="O1794" s="9">
        <v>3.8084799999999998E-4</v>
      </c>
    </row>
    <row r="1795" spans="1:15">
      <c r="A1795" s="7" t="s">
        <v>4663</v>
      </c>
      <c r="B1795" s="11" t="s">
        <v>138</v>
      </c>
      <c r="C1795" s="5" t="s">
        <v>148</v>
      </c>
      <c r="D1795" s="2">
        <v>11944</v>
      </c>
      <c r="E1795" s="2">
        <v>10369</v>
      </c>
      <c r="F1795" s="2">
        <v>10570</v>
      </c>
      <c r="G1795" s="2">
        <v>9117</v>
      </c>
      <c r="H1795" s="2">
        <v>10575</v>
      </c>
      <c r="I1795" s="2">
        <v>11997</v>
      </c>
      <c r="J1795" s="9">
        <v>0.99912345000000002</v>
      </c>
      <c r="K1795" s="2">
        <v>-0.12060204099999999</v>
      </c>
      <c r="L1795" s="9">
        <v>0.17858152199999999</v>
      </c>
      <c r="M1795" s="9">
        <v>1.809389173</v>
      </c>
      <c r="N1795" s="9">
        <v>0.91980373400000004</v>
      </c>
      <c r="O1795" s="9">
        <v>3.8084799999999998E-4</v>
      </c>
    </row>
    <row r="1796" spans="1:15">
      <c r="A1796" s="7" t="s">
        <v>4664</v>
      </c>
      <c r="B1796" s="11" t="s">
        <v>138</v>
      </c>
      <c r="C1796" s="5" t="s">
        <v>4665</v>
      </c>
      <c r="D1796" s="2">
        <v>5439</v>
      </c>
      <c r="E1796" s="2">
        <v>5944</v>
      </c>
      <c r="F1796" s="2">
        <v>5069</v>
      </c>
      <c r="G1796" s="2">
        <v>5695</v>
      </c>
      <c r="H1796" s="2">
        <v>6316</v>
      </c>
      <c r="I1796" s="2">
        <v>5845</v>
      </c>
      <c r="J1796" s="9">
        <v>0.99912345000000002</v>
      </c>
      <c r="K1796" s="2">
        <v>6.0211806E-2</v>
      </c>
      <c r="L1796" s="9">
        <v>0.64072636400000005</v>
      </c>
      <c r="M1796" s="9">
        <v>0.217793453</v>
      </c>
      <c r="N1796" s="9">
        <v>1.0426188190000001</v>
      </c>
      <c r="O1796" s="9">
        <v>3.8084799999999998E-4</v>
      </c>
    </row>
    <row r="1797" spans="1:15">
      <c r="A1797" s="7" t="s">
        <v>4666</v>
      </c>
      <c r="B1797" s="11" t="s">
        <v>138</v>
      </c>
      <c r="C1797" s="5" t="s">
        <v>148</v>
      </c>
      <c r="D1797" s="2">
        <v>28</v>
      </c>
      <c r="E1797" s="2">
        <v>43</v>
      </c>
      <c r="F1797" s="2">
        <v>28</v>
      </c>
      <c r="G1797" s="2">
        <v>46</v>
      </c>
      <c r="H1797" s="2">
        <v>22</v>
      </c>
      <c r="I1797" s="2">
        <v>30</v>
      </c>
      <c r="J1797" s="9">
        <v>0.99912345000000002</v>
      </c>
      <c r="K1797" s="2">
        <v>-5.2768712000000002E-2</v>
      </c>
      <c r="L1797" s="9">
        <v>0.91197410800000001</v>
      </c>
      <c r="M1797" s="9">
        <v>1.2221048999999999E-2</v>
      </c>
      <c r="N1797" s="9">
        <v>0.96408435400000003</v>
      </c>
      <c r="O1797" s="9">
        <v>3.8084799999999998E-4</v>
      </c>
    </row>
    <row r="1798" spans="1:15">
      <c r="A1798" s="7" t="s">
        <v>4667</v>
      </c>
      <c r="B1798" s="11" t="s">
        <v>138</v>
      </c>
      <c r="C1798" s="5" t="s">
        <v>4668</v>
      </c>
      <c r="D1798" s="2">
        <v>2427</v>
      </c>
      <c r="E1798" s="2">
        <v>3020</v>
      </c>
      <c r="F1798" s="2">
        <v>1974</v>
      </c>
      <c r="G1798" s="2">
        <v>2973</v>
      </c>
      <c r="H1798" s="2">
        <v>2903</v>
      </c>
      <c r="I1798" s="2">
        <v>2068</v>
      </c>
      <c r="J1798" s="9">
        <v>0.99912345000000002</v>
      </c>
      <c r="K1798" s="2">
        <v>5.7326744999999998E-2</v>
      </c>
      <c r="L1798" s="9">
        <v>0.80321132399999995</v>
      </c>
      <c r="M1798" s="9">
        <v>6.2097260000000001E-2</v>
      </c>
      <c r="N1798" s="9">
        <v>1.0405359030000001</v>
      </c>
      <c r="O1798" s="9">
        <v>3.8084799999999998E-4</v>
      </c>
    </row>
    <row r="1799" spans="1:15">
      <c r="A1799" s="7" t="s">
        <v>4669</v>
      </c>
      <c r="B1799" s="11" t="s">
        <v>4670</v>
      </c>
      <c r="C1799" s="5" t="s">
        <v>4671</v>
      </c>
      <c r="D1799" s="2">
        <v>29129</v>
      </c>
      <c r="E1799" s="2">
        <v>22976</v>
      </c>
      <c r="F1799" s="2">
        <v>25321</v>
      </c>
      <c r="G1799" s="2">
        <v>22247</v>
      </c>
      <c r="H1799" s="2">
        <v>23549</v>
      </c>
      <c r="I1799" s="2">
        <v>29237</v>
      </c>
      <c r="J1799" s="9">
        <v>0.99912345000000002</v>
      </c>
      <c r="K1799" s="2">
        <v>-0.110978462</v>
      </c>
      <c r="L1799" s="9">
        <v>0.31168090300000001</v>
      </c>
      <c r="M1799" s="9">
        <v>1.0235394819999999</v>
      </c>
      <c r="N1799" s="9">
        <v>0.92595984600000003</v>
      </c>
      <c r="O1799" s="9">
        <v>3.8084799999999998E-4</v>
      </c>
    </row>
    <row r="1800" spans="1:15">
      <c r="A1800" s="7" t="s">
        <v>4672</v>
      </c>
      <c r="B1800" s="11" t="s">
        <v>4673</v>
      </c>
      <c r="C1800" s="5" t="s">
        <v>4590</v>
      </c>
      <c r="D1800" s="2">
        <v>12463</v>
      </c>
      <c r="E1800" s="2">
        <v>7055</v>
      </c>
      <c r="F1800" s="2">
        <v>8659</v>
      </c>
      <c r="G1800" s="2">
        <v>8135</v>
      </c>
      <c r="H1800" s="2">
        <v>9339</v>
      </c>
      <c r="I1800" s="2">
        <v>10747</v>
      </c>
      <c r="J1800" s="9">
        <v>0.99912345000000002</v>
      </c>
      <c r="K1800" s="2">
        <v>-5.9074961000000002E-2</v>
      </c>
      <c r="L1800" s="9">
        <v>0.74098307100000005</v>
      </c>
      <c r="M1800" s="9">
        <v>0.109264483</v>
      </c>
      <c r="N1800" s="9">
        <v>0.959879386</v>
      </c>
      <c r="O1800" s="9">
        <v>3.8084799999999998E-4</v>
      </c>
    </row>
    <row r="1801" spans="1:15">
      <c r="A1801" s="7" t="s">
        <v>4674</v>
      </c>
      <c r="B1801" s="11" t="s">
        <v>138</v>
      </c>
      <c r="C1801" s="5" t="s">
        <v>4675</v>
      </c>
      <c r="D1801" s="2">
        <v>1139</v>
      </c>
      <c r="E1801" s="2">
        <v>1515</v>
      </c>
      <c r="F1801" s="2">
        <v>1417</v>
      </c>
      <c r="G1801" s="2">
        <v>1463</v>
      </c>
      <c r="H1801" s="2">
        <v>1779</v>
      </c>
      <c r="I1801" s="2">
        <v>1665</v>
      </c>
      <c r="J1801" s="9">
        <v>0.99912345000000002</v>
      </c>
      <c r="K1801" s="2">
        <v>0.203568794</v>
      </c>
      <c r="L1801" s="9">
        <v>0.19167108099999999</v>
      </c>
      <c r="M1801" s="9">
        <v>1.704725973</v>
      </c>
      <c r="N1801" s="9">
        <v>1.1515434069999999</v>
      </c>
      <c r="O1801" s="9">
        <v>3.8084799999999998E-4</v>
      </c>
    </row>
    <row r="1802" spans="1:15">
      <c r="A1802" s="7" t="s">
        <v>4676</v>
      </c>
      <c r="B1802" s="11" t="s">
        <v>138</v>
      </c>
      <c r="C1802" s="5" t="s">
        <v>4677</v>
      </c>
      <c r="D1802" s="2">
        <v>919</v>
      </c>
      <c r="E1802" s="2">
        <v>498</v>
      </c>
      <c r="F1802" s="2">
        <v>917</v>
      </c>
      <c r="G1802" s="2">
        <v>544</v>
      </c>
      <c r="H1802" s="2">
        <v>676</v>
      </c>
      <c r="I1802" s="2">
        <v>1123</v>
      </c>
      <c r="J1802" s="9">
        <v>0.99912345000000002</v>
      </c>
      <c r="K1802" s="2">
        <v>-7.9708479999999998E-2</v>
      </c>
      <c r="L1802" s="9">
        <v>0.75672785499999995</v>
      </c>
      <c r="M1802" s="9">
        <v>9.5963979000000005E-2</v>
      </c>
      <c r="N1802" s="9">
        <v>0.94624883199999998</v>
      </c>
      <c r="O1802" s="9">
        <v>3.8084799999999998E-4</v>
      </c>
    </row>
    <row r="1803" spans="1:15">
      <c r="A1803" s="7" t="s">
        <v>4678</v>
      </c>
      <c r="B1803" s="11" t="s">
        <v>138</v>
      </c>
      <c r="C1803" s="5" t="s">
        <v>4679</v>
      </c>
      <c r="D1803" s="2">
        <v>459</v>
      </c>
      <c r="E1803" s="2">
        <v>471</v>
      </c>
      <c r="F1803" s="2">
        <v>539</v>
      </c>
      <c r="G1803" s="2">
        <v>404</v>
      </c>
      <c r="H1803" s="2">
        <v>632</v>
      </c>
      <c r="I1803" s="2">
        <v>639</v>
      </c>
      <c r="J1803" s="9">
        <v>0.99912345000000002</v>
      </c>
      <c r="K1803" s="2">
        <v>0.111619784</v>
      </c>
      <c r="L1803" s="9">
        <v>0.51114202099999995</v>
      </c>
      <c r="M1803" s="9">
        <v>0.43172849000000002</v>
      </c>
      <c r="N1803" s="9">
        <v>1.080440619</v>
      </c>
      <c r="O1803" s="9">
        <v>3.8084799999999998E-4</v>
      </c>
    </row>
    <row r="1804" spans="1:15">
      <c r="A1804" s="7" t="s">
        <v>4680</v>
      </c>
      <c r="B1804" s="11" t="s">
        <v>138</v>
      </c>
      <c r="C1804" s="5" t="s">
        <v>197</v>
      </c>
      <c r="D1804" s="2">
        <v>1766</v>
      </c>
      <c r="E1804" s="2">
        <v>1500</v>
      </c>
      <c r="F1804" s="2">
        <v>1700</v>
      </c>
      <c r="G1804" s="2">
        <v>1479</v>
      </c>
      <c r="H1804" s="2">
        <v>1680</v>
      </c>
      <c r="I1804" s="2">
        <v>1990</v>
      </c>
      <c r="J1804" s="9">
        <v>0.99912345000000002</v>
      </c>
      <c r="K1804" s="2">
        <v>-1.5745397000000001E-2</v>
      </c>
      <c r="L1804" s="9">
        <v>0.88098241499999996</v>
      </c>
      <c r="M1804" s="9">
        <v>2.2417260000000001E-2</v>
      </c>
      <c r="N1804" s="9">
        <v>0.98914546299999995</v>
      </c>
      <c r="O1804" s="9">
        <v>3.8084799999999998E-4</v>
      </c>
    </row>
    <row r="1805" spans="1:15">
      <c r="A1805" s="7" t="s">
        <v>4681</v>
      </c>
      <c r="B1805" s="11" t="s">
        <v>138</v>
      </c>
      <c r="C1805" s="5" t="s">
        <v>183</v>
      </c>
      <c r="D1805" s="2">
        <v>423</v>
      </c>
      <c r="E1805" s="2">
        <v>488</v>
      </c>
      <c r="F1805" s="2">
        <v>397</v>
      </c>
      <c r="G1805" s="2">
        <v>491</v>
      </c>
      <c r="H1805" s="2">
        <v>397</v>
      </c>
      <c r="I1805" s="2">
        <v>474</v>
      </c>
      <c r="J1805" s="9">
        <v>0.99912345000000002</v>
      </c>
      <c r="K1805" s="2">
        <v>3.7688470000000001E-3</v>
      </c>
      <c r="L1805" s="9">
        <v>0.98230237799999998</v>
      </c>
      <c r="M1805" s="9">
        <v>4.9206300000000005E-4</v>
      </c>
      <c r="N1805" s="9">
        <v>1.002615781</v>
      </c>
      <c r="O1805" s="9">
        <v>3.8084799999999998E-4</v>
      </c>
    </row>
    <row r="1806" spans="1:15">
      <c r="A1806" s="7" t="s">
        <v>4682</v>
      </c>
      <c r="B1806" s="11" t="s">
        <v>138</v>
      </c>
      <c r="C1806" s="5" t="s">
        <v>148</v>
      </c>
      <c r="D1806" s="2">
        <v>6</v>
      </c>
      <c r="E1806" s="2">
        <v>14</v>
      </c>
      <c r="F1806" s="2">
        <v>8</v>
      </c>
      <c r="G1806" s="2">
        <v>12</v>
      </c>
      <c r="H1806" s="2">
        <v>21</v>
      </c>
      <c r="I1806" s="2">
        <v>23</v>
      </c>
      <c r="J1806" s="9">
        <v>0.99912345000000002</v>
      </c>
      <c r="K1806" s="2">
        <v>0.90852797799999996</v>
      </c>
      <c r="L1806" s="9">
        <v>0.159540926</v>
      </c>
      <c r="M1806" s="9">
        <v>1.978571989</v>
      </c>
      <c r="N1806" s="9">
        <v>1.877129233</v>
      </c>
      <c r="O1806" s="9">
        <v>3.8084799999999998E-4</v>
      </c>
    </row>
    <row r="1807" spans="1:15">
      <c r="A1807" s="7" t="s">
        <v>4683</v>
      </c>
      <c r="B1807" s="11" t="s">
        <v>138</v>
      </c>
      <c r="C1807" s="5" t="s">
        <v>148</v>
      </c>
      <c r="D1807" s="2">
        <v>136</v>
      </c>
      <c r="E1807" s="2">
        <v>97</v>
      </c>
      <c r="F1807" s="2">
        <v>103</v>
      </c>
      <c r="G1807" s="2">
        <v>118</v>
      </c>
      <c r="H1807" s="2">
        <v>103</v>
      </c>
      <c r="I1807" s="2">
        <v>101</v>
      </c>
      <c r="J1807" s="9">
        <v>0.99912345000000002</v>
      </c>
      <c r="K1807" s="2">
        <v>-0.106779181</v>
      </c>
      <c r="L1807" s="9">
        <v>0.68396877700000003</v>
      </c>
      <c r="M1807" s="9">
        <v>0.16569246100000001</v>
      </c>
      <c r="N1807" s="9">
        <v>0.92865898199999997</v>
      </c>
      <c r="O1807" s="9">
        <v>3.8084799999999998E-4</v>
      </c>
    </row>
    <row r="1808" spans="1:15">
      <c r="A1808" s="7" t="s">
        <v>1596</v>
      </c>
      <c r="B1808" s="11" t="s">
        <v>138</v>
      </c>
      <c r="C1808" s="5" t="s">
        <v>148</v>
      </c>
      <c r="D1808" s="2">
        <v>265</v>
      </c>
      <c r="E1808" s="2">
        <v>224</v>
      </c>
      <c r="F1808" s="2">
        <v>297</v>
      </c>
      <c r="G1808" s="2">
        <v>343</v>
      </c>
      <c r="H1808" s="2">
        <v>435</v>
      </c>
      <c r="I1808" s="2">
        <v>477</v>
      </c>
      <c r="J1808" s="9">
        <v>1.9457677E-2</v>
      </c>
      <c r="K1808" s="2">
        <v>0.60563486300000002</v>
      </c>
      <c r="L1808" s="9">
        <v>2.40664E-4</v>
      </c>
      <c r="M1808" s="9">
        <v>13.483551070000001</v>
      </c>
      <c r="N1808" s="9">
        <v>1.521648213</v>
      </c>
      <c r="O1808" s="9">
        <v>1.7109090140000001</v>
      </c>
    </row>
    <row r="1809" spans="1:15">
      <c r="A1809" s="7" t="s">
        <v>4684</v>
      </c>
      <c r="B1809" s="11" t="s">
        <v>138</v>
      </c>
      <c r="C1809" s="5" t="s">
        <v>4685</v>
      </c>
      <c r="D1809" s="2">
        <v>2479</v>
      </c>
      <c r="E1809" s="2">
        <v>2587</v>
      </c>
      <c r="F1809" s="2">
        <v>2049</v>
      </c>
      <c r="G1809" s="2">
        <v>2051</v>
      </c>
      <c r="H1809" s="2">
        <v>2345</v>
      </c>
      <c r="I1809" s="2">
        <v>2076</v>
      </c>
      <c r="J1809" s="9">
        <v>0.99912345000000002</v>
      </c>
      <c r="K1809" s="2">
        <v>-0.19364509199999999</v>
      </c>
      <c r="L1809" s="9">
        <v>0.18940818600000001</v>
      </c>
      <c r="M1809" s="9">
        <v>1.7222149170000001</v>
      </c>
      <c r="N1809" s="9">
        <v>0.874393698</v>
      </c>
      <c r="O1809" s="9">
        <v>3.8084799999999998E-4</v>
      </c>
    </row>
    <row r="1810" spans="1:15">
      <c r="A1810" s="7" t="s">
        <v>4686</v>
      </c>
      <c r="B1810" s="11" t="s">
        <v>138</v>
      </c>
      <c r="C1810" s="5" t="s">
        <v>4687</v>
      </c>
      <c r="D1810" s="2">
        <v>3199</v>
      </c>
      <c r="E1810" s="2">
        <v>2452</v>
      </c>
      <c r="F1810" s="2">
        <v>2517</v>
      </c>
      <c r="G1810" s="2">
        <v>2729</v>
      </c>
      <c r="H1810" s="2">
        <v>2534</v>
      </c>
      <c r="I1810" s="2">
        <v>2945</v>
      </c>
      <c r="J1810" s="9">
        <v>0.99912345000000002</v>
      </c>
      <c r="K1810" s="2">
        <v>-4.7455632999999997E-2</v>
      </c>
      <c r="L1810" s="9">
        <v>0.73042348700000004</v>
      </c>
      <c r="M1810" s="9">
        <v>0.118723147</v>
      </c>
      <c r="N1810" s="9">
        <v>0.96764137699999997</v>
      </c>
      <c r="O1810" s="9">
        <v>3.8084799999999998E-4</v>
      </c>
    </row>
    <row r="1811" spans="1:15">
      <c r="A1811" s="7" t="s">
        <v>4688</v>
      </c>
      <c r="B1811" s="11" t="s">
        <v>138</v>
      </c>
      <c r="C1811" s="5" t="s">
        <v>4689</v>
      </c>
      <c r="D1811" s="2">
        <v>5302</v>
      </c>
      <c r="E1811" s="2">
        <v>5254</v>
      </c>
      <c r="F1811" s="2">
        <v>5187</v>
      </c>
      <c r="G1811" s="2">
        <v>4785</v>
      </c>
      <c r="H1811" s="2">
        <v>4959</v>
      </c>
      <c r="I1811" s="2">
        <v>5544</v>
      </c>
      <c r="J1811" s="9">
        <v>0.99912345000000002</v>
      </c>
      <c r="K1811" s="2">
        <v>-0.10460264900000001</v>
      </c>
      <c r="L1811" s="9">
        <v>0.25291831599999998</v>
      </c>
      <c r="M1811" s="9">
        <v>1.3071114150000001</v>
      </c>
      <c r="N1811" s="9">
        <v>0.93006106700000002</v>
      </c>
      <c r="O1811" s="9">
        <v>3.8084799999999998E-4</v>
      </c>
    </row>
    <row r="1812" spans="1:15">
      <c r="A1812" s="7" t="s">
        <v>4690</v>
      </c>
      <c r="B1812" s="11" t="s">
        <v>138</v>
      </c>
      <c r="C1812" s="5" t="s">
        <v>183</v>
      </c>
      <c r="D1812" s="2">
        <v>103</v>
      </c>
      <c r="E1812" s="2">
        <v>144</v>
      </c>
      <c r="F1812" s="2">
        <v>108</v>
      </c>
      <c r="G1812" s="2">
        <v>92</v>
      </c>
      <c r="H1812" s="2">
        <v>139</v>
      </c>
      <c r="I1812" s="2">
        <v>129</v>
      </c>
      <c r="J1812" s="9">
        <v>0.99912345000000002</v>
      </c>
      <c r="K1812" s="2">
        <v>-5.5375136999999998E-2</v>
      </c>
      <c r="L1812" s="9">
        <v>0.83072799799999997</v>
      </c>
      <c r="M1812" s="9">
        <v>4.5696748000000002E-2</v>
      </c>
      <c r="N1812" s="9">
        <v>0.96234417699999997</v>
      </c>
      <c r="O1812" s="9">
        <v>3.8084799999999998E-4</v>
      </c>
    </row>
    <row r="1813" spans="1:15">
      <c r="A1813" s="7" t="s">
        <v>4691</v>
      </c>
      <c r="B1813" s="11" t="s">
        <v>138</v>
      </c>
      <c r="C1813" s="5" t="s">
        <v>148</v>
      </c>
      <c r="D1813" s="2">
        <v>3069</v>
      </c>
      <c r="E1813" s="2">
        <v>3552</v>
      </c>
      <c r="F1813" s="2">
        <v>3258</v>
      </c>
      <c r="G1813" s="2">
        <v>2860</v>
      </c>
      <c r="H1813" s="2">
        <v>3474</v>
      </c>
      <c r="I1813" s="2">
        <v>3809</v>
      </c>
      <c r="J1813" s="9">
        <v>0.99912345000000002</v>
      </c>
      <c r="K1813" s="2">
        <v>-3.3836931000000001E-2</v>
      </c>
      <c r="L1813" s="9">
        <v>0.76847230200000005</v>
      </c>
      <c r="M1813" s="9">
        <v>8.6655920999999997E-2</v>
      </c>
      <c r="N1813" s="9">
        <v>0.976818933</v>
      </c>
      <c r="O1813" s="9">
        <v>3.8084799999999998E-4</v>
      </c>
    </row>
    <row r="1814" spans="1:15">
      <c r="A1814" s="7" t="s">
        <v>4692</v>
      </c>
      <c r="B1814" s="11" t="s">
        <v>138</v>
      </c>
      <c r="C1814" s="5" t="s">
        <v>4693</v>
      </c>
      <c r="D1814" s="2">
        <v>3283</v>
      </c>
      <c r="E1814" s="2">
        <v>3016</v>
      </c>
      <c r="F1814" s="2">
        <v>3384</v>
      </c>
      <c r="G1814" s="2">
        <v>2635</v>
      </c>
      <c r="H1814" s="2">
        <v>3335</v>
      </c>
      <c r="I1814" s="2">
        <v>3962</v>
      </c>
      <c r="J1814" s="9">
        <v>0.99912345000000002</v>
      </c>
      <c r="K1814" s="2">
        <v>-3.8177096000000001E-2</v>
      </c>
      <c r="L1814" s="9">
        <v>0.73237650600000004</v>
      </c>
      <c r="M1814" s="9">
        <v>0.116940721</v>
      </c>
      <c r="N1814" s="9">
        <v>0.97388471300000001</v>
      </c>
      <c r="O1814" s="9">
        <v>3.8084799999999998E-4</v>
      </c>
    </row>
    <row r="1815" spans="1:15">
      <c r="A1815" s="7" t="s">
        <v>4694</v>
      </c>
      <c r="B1815" s="11" t="s">
        <v>138</v>
      </c>
      <c r="C1815" s="5" t="s">
        <v>148</v>
      </c>
      <c r="D1815" s="2">
        <v>130</v>
      </c>
      <c r="E1815" s="2">
        <v>114</v>
      </c>
      <c r="F1815" s="2">
        <v>97</v>
      </c>
      <c r="G1815" s="2">
        <v>113</v>
      </c>
      <c r="H1815" s="2">
        <v>160</v>
      </c>
      <c r="I1815" s="2">
        <v>168</v>
      </c>
      <c r="J1815" s="9">
        <v>0.99912345000000002</v>
      </c>
      <c r="K1815" s="2">
        <v>0.298780775</v>
      </c>
      <c r="L1815" s="9">
        <v>0.19024132099999999</v>
      </c>
      <c r="M1815" s="9">
        <v>1.715747774</v>
      </c>
      <c r="N1815" s="9">
        <v>1.230104409</v>
      </c>
      <c r="O1815" s="9">
        <v>3.8084799999999998E-4</v>
      </c>
    </row>
    <row r="1816" spans="1:15">
      <c r="A1816" s="7" t="s">
        <v>4695</v>
      </c>
      <c r="B1816" s="11" t="s">
        <v>138</v>
      </c>
      <c r="C1816" s="5" t="s">
        <v>148</v>
      </c>
      <c r="D1816" s="2">
        <v>1053</v>
      </c>
      <c r="E1816" s="2">
        <v>1160</v>
      </c>
      <c r="F1816" s="2">
        <v>1156</v>
      </c>
      <c r="G1816" s="2">
        <v>1305</v>
      </c>
      <c r="H1816" s="2">
        <v>1739</v>
      </c>
      <c r="I1816" s="2">
        <v>1850</v>
      </c>
      <c r="J1816" s="9">
        <v>1.6961428000000001E-2</v>
      </c>
      <c r="K1816" s="2">
        <v>0.46464407400000002</v>
      </c>
      <c r="L1816" s="9">
        <v>2.0349499999999999E-4</v>
      </c>
      <c r="M1816" s="9">
        <v>13.79853192</v>
      </c>
      <c r="N1816" s="9">
        <v>1.3799768589999999</v>
      </c>
      <c r="O1816" s="9">
        <v>1.7705375839999999</v>
      </c>
    </row>
    <row r="1817" spans="1:15">
      <c r="A1817" s="7" t="s">
        <v>4696</v>
      </c>
      <c r="B1817" s="11" t="s">
        <v>4697</v>
      </c>
      <c r="C1817" s="5" t="s">
        <v>4698</v>
      </c>
      <c r="D1817" s="2">
        <v>3508</v>
      </c>
      <c r="E1817" s="2">
        <v>3572</v>
      </c>
      <c r="F1817" s="2">
        <v>3123</v>
      </c>
      <c r="G1817" s="2">
        <v>3310</v>
      </c>
      <c r="H1817" s="2">
        <v>3632</v>
      </c>
      <c r="I1817" s="2">
        <v>3330</v>
      </c>
      <c r="J1817" s="9">
        <v>0.99912345000000002</v>
      </c>
      <c r="K1817" s="2">
        <v>-4.6253982999999999E-2</v>
      </c>
      <c r="L1817" s="9">
        <v>0.71949295400000002</v>
      </c>
      <c r="M1817" s="9">
        <v>0.12897904800000001</v>
      </c>
      <c r="N1817" s="9">
        <v>0.96844768199999998</v>
      </c>
      <c r="O1817" s="9">
        <v>3.8084799999999998E-4</v>
      </c>
    </row>
    <row r="1818" spans="1:15">
      <c r="A1818" s="7" t="s">
        <v>4699</v>
      </c>
      <c r="B1818" s="11" t="s">
        <v>4700</v>
      </c>
      <c r="C1818" s="5" t="s">
        <v>4701</v>
      </c>
      <c r="D1818" s="2">
        <v>1846</v>
      </c>
      <c r="E1818" s="2">
        <v>2494</v>
      </c>
      <c r="F1818" s="2">
        <v>1629</v>
      </c>
      <c r="G1818" s="2">
        <v>1943</v>
      </c>
      <c r="H1818" s="2">
        <v>2340</v>
      </c>
      <c r="I1818" s="2">
        <v>1818</v>
      </c>
      <c r="J1818" s="9">
        <v>0.99912345000000002</v>
      </c>
      <c r="K1818" s="2">
        <v>-2.6012521E-2</v>
      </c>
      <c r="L1818" s="9">
        <v>0.89753713099999999</v>
      </c>
      <c r="M1818" s="9">
        <v>1.6582531000000001E-2</v>
      </c>
      <c r="N1818" s="9">
        <v>0.98213107099999997</v>
      </c>
      <c r="O1818" s="9">
        <v>3.8084799999999998E-4</v>
      </c>
    </row>
    <row r="1819" spans="1:15">
      <c r="A1819" s="7" t="s">
        <v>4702</v>
      </c>
      <c r="B1819" s="11" t="s">
        <v>138</v>
      </c>
      <c r="C1819" s="5" t="s">
        <v>2425</v>
      </c>
      <c r="D1819" s="2">
        <v>20942</v>
      </c>
      <c r="E1819" s="2">
        <v>20865</v>
      </c>
      <c r="F1819" s="2">
        <v>17560</v>
      </c>
      <c r="G1819" s="2">
        <v>20109</v>
      </c>
      <c r="H1819" s="2">
        <v>23196</v>
      </c>
      <c r="I1819" s="2">
        <v>19694</v>
      </c>
      <c r="J1819" s="9">
        <v>0.99912345000000002</v>
      </c>
      <c r="K1819" s="2">
        <v>3.1144416000000001E-2</v>
      </c>
      <c r="L1819" s="9">
        <v>0.82500287100000003</v>
      </c>
      <c r="M1819" s="9">
        <v>4.8891853999999998E-2</v>
      </c>
      <c r="N1819" s="9">
        <v>1.0218223639999999</v>
      </c>
      <c r="O1819" s="9">
        <v>3.8084799999999998E-4</v>
      </c>
    </row>
    <row r="1820" spans="1:15">
      <c r="A1820" s="7" t="s">
        <v>4703</v>
      </c>
      <c r="B1820" s="11" t="s">
        <v>138</v>
      </c>
      <c r="C1820" s="5" t="s">
        <v>148</v>
      </c>
      <c r="D1820" s="2">
        <v>0</v>
      </c>
      <c r="E1820" s="2">
        <v>0</v>
      </c>
      <c r="F1820" s="2">
        <v>1</v>
      </c>
      <c r="G1820" s="2">
        <v>0</v>
      </c>
      <c r="H1820" s="2">
        <v>1</v>
      </c>
      <c r="I1820" s="2">
        <v>1</v>
      </c>
      <c r="J1820" s="9">
        <v>0.99912345000000002</v>
      </c>
      <c r="K1820" s="2">
        <v>0.76975122200000001</v>
      </c>
      <c r="L1820" s="9">
        <v>0.80158997399999998</v>
      </c>
      <c r="M1820" s="9">
        <v>6.3146620000000001E-2</v>
      </c>
      <c r="N1820" s="9">
        <v>1.704975753</v>
      </c>
      <c r="O1820" s="9">
        <v>3.8084799999999998E-4</v>
      </c>
    </row>
    <row r="1821" spans="1:15">
      <c r="A1821" s="7" t="s">
        <v>4704</v>
      </c>
      <c r="B1821" s="11" t="s">
        <v>138</v>
      </c>
      <c r="C1821" s="5" t="s">
        <v>4705</v>
      </c>
      <c r="D1821" s="2">
        <v>2627</v>
      </c>
      <c r="E1821" s="2">
        <v>2974</v>
      </c>
      <c r="F1821" s="2">
        <v>2654</v>
      </c>
      <c r="G1821" s="2">
        <v>2586</v>
      </c>
      <c r="H1821" s="2">
        <v>3171</v>
      </c>
      <c r="I1821" s="2">
        <v>3031</v>
      </c>
      <c r="J1821" s="9">
        <v>0.99912345000000002</v>
      </c>
      <c r="K1821" s="2">
        <v>2.4920666000000001E-2</v>
      </c>
      <c r="L1821" s="9">
        <v>0.83607894400000005</v>
      </c>
      <c r="M1821" s="9">
        <v>4.2812386000000001E-2</v>
      </c>
      <c r="N1821" s="9">
        <v>1.0174237420000001</v>
      </c>
      <c r="O1821" s="9">
        <v>3.8084799999999998E-4</v>
      </c>
    </row>
    <row r="1822" spans="1:15">
      <c r="A1822" s="7" t="s">
        <v>4706</v>
      </c>
      <c r="B1822" s="11" t="s">
        <v>138</v>
      </c>
      <c r="C1822" s="5" t="s">
        <v>148</v>
      </c>
      <c r="D1822" s="2">
        <v>2633</v>
      </c>
      <c r="E1822" s="2">
        <v>2016</v>
      </c>
      <c r="F1822" s="2">
        <v>1880</v>
      </c>
      <c r="G1822" s="2">
        <v>1809</v>
      </c>
      <c r="H1822" s="2">
        <v>2178</v>
      </c>
      <c r="I1822" s="2">
        <v>2181</v>
      </c>
      <c r="J1822" s="9">
        <v>0.99912345000000002</v>
      </c>
      <c r="K1822" s="2">
        <v>-0.143141199</v>
      </c>
      <c r="L1822" s="9">
        <v>0.31213483600000003</v>
      </c>
      <c r="M1822" s="9">
        <v>1.021620899</v>
      </c>
      <c r="N1822" s="9">
        <v>0.905545351</v>
      </c>
      <c r="O1822" s="9">
        <v>3.8084799999999998E-4</v>
      </c>
    </row>
    <row r="1823" spans="1:15">
      <c r="A1823" s="7" t="s">
        <v>4707</v>
      </c>
      <c r="B1823" s="11" t="s">
        <v>4708</v>
      </c>
      <c r="C1823" s="5" t="s">
        <v>148</v>
      </c>
      <c r="D1823" s="2">
        <v>1414</v>
      </c>
      <c r="E1823" s="2">
        <v>1150</v>
      </c>
      <c r="F1823" s="2">
        <v>1233</v>
      </c>
      <c r="G1823" s="2">
        <v>1037</v>
      </c>
      <c r="H1823" s="2">
        <v>1074</v>
      </c>
      <c r="I1823" s="2">
        <v>1442</v>
      </c>
      <c r="J1823" s="9">
        <v>0.99912345000000002</v>
      </c>
      <c r="K1823" s="2">
        <v>-0.16478637800000001</v>
      </c>
      <c r="L1823" s="9">
        <v>0.203368248</v>
      </c>
      <c r="M1823" s="9">
        <v>1.6180188769999999</v>
      </c>
      <c r="N1823" s="9">
        <v>0.89206059900000001</v>
      </c>
      <c r="O1823" s="9">
        <v>3.8084799999999998E-4</v>
      </c>
    </row>
    <row r="1824" spans="1:15">
      <c r="A1824" s="7" t="s">
        <v>4709</v>
      </c>
      <c r="B1824" s="11" t="s">
        <v>138</v>
      </c>
      <c r="C1824" s="5" t="s">
        <v>4710</v>
      </c>
      <c r="D1824" s="2">
        <v>20358</v>
      </c>
      <c r="E1824" s="2">
        <v>18879</v>
      </c>
      <c r="F1824" s="2">
        <v>17278</v>
      </c>
      <c r="G1824" s="2">
        <v>18672</v>
      </c>
      <c r="H1824" s="2">
        <v>19309</v>
      </c>
      <c r="I1824" s="2">
        <v>20095</v>
      </c>
      <c r="J1824" s="9">
        <v>0.99912345000000002</v>
      </c>
      <c r="K1824" s="2">
        <v>-1.8132332000000001E-2</v>
      </c>
      <c r="L1824" s="9">
        <v>0.86781001099999999</v>
      </c>
      <c r="M1824" s="9">
        <v>2.7702563999999999E-2</v>
      </c>
      <c r="N1824" s="9">
        <v>0.98751027700000005</v>
      </c>
      <c r="O1824" s="9">
        <v>3.8084799999999998E-4</v>
      </c>
    </row>
    <row r="1825" spans="1:15">
      <c r="A1825" s="7" t="s">
        <v>4711</v>
      </c>
      <c r="B1825" s="11" t="s">
        <v>4712</v>
      </c>
      <c r="C1825" s="5" t="s">
        <v>4713</v>
      </c>
      <c r="D1825" s="2">
        <v>1572</v>
      </c>
      <c r="E1825" s="2">
        <v>1034</v>
      </c>
      <c r="F1825" s="2">
        <v>1514</v>
      </c>
      <c r="G1825" s="2">
        <v>1218</v>
      </c>
      <c r="H1825" s="2">
        <v>1321</v>
      </c>
      <c r="I1825" s="2">
        <v>1797</v>
      </c>
      <c r="J1825" s="9">
        <v>0.99912345000000002</v>
      </c>
      <c r="K1825" s="2">
        <v>4.1051689999999997E-3</v>
      </c>
      <c r="L1825" s="9">
        <v>0.98082613100000005</v>
      </c>
      <c r="M1825" s="9">
        <v>5.7759399999999996E-4</v>
      </c>
      <c r="N1825" s="9">
        <v>1.0028495390000001</v>
      </c>
      <c r="O1825" s="9">
        <v>3.8084799999999998E-4</v>
      </c>
    </row>
    <row r="1826" spans="1:15">
      <c r="A1826" s="7" t="s">
        <v>4714</v>
      </c>
      <c r="B1826" s="11" t="s">
        <v>138</v>
      </c>
      <c r="C1826" s="5" t="s">
        <v>4715</v>
      </c>
      <c r="D1826" s="2">
        <v>9270</v>
      </c>
      <c r="E1826" s="2">
        <v>7652</v>
      </c>
      <c r="F1826" s="2">
        <v>6567</v>
      </c>
      <c r="G1826" s="2">
        <v>6532</v>
      </c>
      <c r="H1826" s="2">
        <v>7656</v>
      </c>
      <c r="I1826" s="2">
        <v>7778</v>
      </c>
      <c r="J1826" s="9">
        <v>0.99912345000000002</v>
      </c>
      <c r="K1826" s="2">
        <v>-0.15809365</v>
      </c>
      <c r="L1826" s="9">
        <v>0.24371139</v>
      </c>
      <c r="M1826" s="9">
        <v>1.3589969749999999</v>
      </c>
      <c r="N1826" s="9">
        <v>0.89620852200000001</v>
      </c>
      <c r="O1826" s="9">
        <v>3.8084799999999998E-4</v>
      </c>
    </row>
    <row r="1827" spans="1:15">
      <c r="A1827" s="7" t="s">
        <v>4716</v>
      </c>
      <c r="B1827" s="11" t="s">
        <v>138</v>
      </c>
      <c r="C1827" s="5" t="s">
        <v>148</v>
      </c>
      <c r="D1827" s="2">
        <v>5878</v>
      </c>
      <c r="E1827" s="2">
        <v>6137</v>
      </c>
      <c r="F1827" s="2">
        <v>5565</v>
      </c>
      <c r="G1827" s="2">
        <v>5567</v>
      </c>
      <c r="H1827" s="2">
        <v>5584</v>
      </c>
      <c r="I1827" s="2">
        <v>5945</v>
      </c>
      <c r="J1827" s="9">
        <v>0.99912345000000002</v>
      </c>
      <c r="K1827" s="2">
        <v>-9.897475E-2</v>
      </c>
      <c r="L1827" s="9">
        <v>0.37658469500000002</v>
      </c>
      <c r="M1827" s="9">
        <v>0.78182131399999999</v>
      </c>
      <c r="N1827" s="9">
        <v>0.93369628599999999</v>
      </c>
      <c r="O1827" s="9">
        <v>3.8084799999999998E-4</v>
      </c>
    </row>
    <row r="1828" spans="1:15">
      <c r="A1828" s="7" t="s">
        <v>382</v>
      </c>
      <c r="B1828" s="11" t="s">
        <v>138</v>
      </c>
      <c r="C1828" s="5" t="s">
        <v>1872</v>
      </c>
      <c r="D1828" s="2">
        <v>41</v>
      </c>
      <c r="E1828" s="2">
        <v>48</v>
      </c>
      <c r="F1828" s="2">
        <v>28</v>
      </c>
      <c r="G1828" s="2">
        <v>38</v>
      </c>
      <c r="H1828" s="2">
        <v>28</v>
      </c>
      <c r="I1828" s="2">
        <v>24</v>
      </c>
      <c r="J1828" s="9">
        <v>0.99912345000000002</v>
      </c>
      <c r="K1828" s="2">
        <v>-0.41801440299999998</v>
      </c>
      <c r="L1828" s="9">
        <v>0.35001805800000002</v>
      </c>
      <c r="M1828" s="9">
        <v>0.87339167299999998</v>
      </c>
      <c r="N1828" s="9">
        <v>0.74845402100000002</v>
      </c>
      <c r="O1828" s="9">
        <v>3.8084799999999998E-4</v>
      </c>
    </row>
    <row r="1829" spans="1:15">
      <c r="A1829" s="7" t="s">
        <v>1535</v>
      </c>
      <c r="B1829" s="11" t="s">
        <v>138</v>
      </c>
      <c r="C1829" s="5" t="s">
        <v>148</v>
      </c>
      <c r="D1829" s="2">
        <v>54</v>
      </c>
      <c r="E1829" s="2">
        <v>34</v>
      </c>
      <c r="F1829" s="2">
        <v>63</v>
      </c>
      <c r="G1829" s="2">
        <v>55</v>
      </c>
      <c r="H1829" s="2">
        <v>59</v>
      </c>
      <c r="I1829" s="2">
        <v>100</v>
      </c>
      <c r="J1829" s="9">
        <v>0.99912345000000002</v>
      </c>
      <c r="K1829" s="2">
        <v>0.42387872100000001</v>
      </c>
      <c r="L1829" s="9">
        <v>0.236754148</v>
      </c>
      <c r="M1829" s="9">
        <v>1.3998173869999999</v>
      </c>
      <c r="N1829" s="9">
        <v>1.3415294449999999</v>
      </c>
      <c r="O1829" s="9">
        <v>3.8084799999999998E-4</v>
      </c>
    </row>
    <row r="1830" spans="1:15">
      <c r="A1830" s="7" t="s">
        <v>4717</v>
      </c>
      <c r="B1830" s="11" t="s">
        <v>138</v>
      </c>
      <c r="C1830" s="5" t="s">
        <v>148</v>
      </c>
      <c r="D1830" s="2">
        <v>1071</v>
      </c>
      <c r="E1830" s="2">
        <v>2965</v>
      </c>
      <c r="F1830" s="2">
        <v>1052</v>
      </c>
      <c r="G1830" s="2">
        <v>1735</v>
      </c>
      <c r="H1830" s="2">
        <v>2374</v>
      </c>
      <c r="I1830" s="2">
        <v>1015</v>
      </c>
      <c r="J1830" s="9">
        <v>0.99912345000000002</v>
      </c>
      <c r="K1830" s="2">
        <v>-4.170505E-2</v>
      </c>
      <c r="L1830" s="9">
        <v>0.94831357299999997</v>
      </c>
      <c r="M1830" s="9">
        <v>4.2022420000000001E-3</v>
      </c>
      <c r="N1830" s="9">
        <v>0.97150609300000002</v>
      </c>
      <c r="O1830" s="9">
        <v>3.8084799999999998E-4</v>
      </c>
    </row>
    <row r="1831" spans="1:15">
      <c r="A1831" s="7" t="s">
        <v>824</v>
      </c>
      <c r="B1831" s="11" t="s">
        <v>138</v>
      </c>
      <c r="C1831" s="5" t="s">
        <v>183</v>
      </c>
      <c r="D1831" s="2">
        <v>233</v>
      </c>
      <c r="E1831" s="2">
        <v>183</v>
      </c>
      <c r="F1831" s="2">
        <v>169</v>
      </c>
      <c r="G1831" s="2">
        <v>226</v>
      </c>
      <c r="H1831" s="2">
        <v>249</v>
      </c>
      <c r="I1831" s="2">
        <v>196</v>
      </c>
      <c r="J1831" s="9">
        <v>0.99912345000000002</v>
      </c>
      <c r="K1831" s="2">
        <v>0.15046665100000001</v>
      </c>
      <c r="L1831" s="9">
        <v>0.50179187000000003</v>
      </c>
      <c r="M1831" s="9">
        <v>0.451144669</v>
      </c>
      <c r="N1831" s="9">
        <v>1.109928429</v>
      </c>
      <c r="O1831" s="9">
        <v>3.8084799999999998E-4</v>
      </c>
    </row>
    <row r="1832" spans="1:15">
      <c r="A1832" s="7" t="s">
        <v>1035</v>
      </c>
      <c r="B1832" s="11" t="s">
        <v>138</v>
      </c>
      <c r="C1832" s="5" t="s">
        <v>148</v>
      </c>
      <c r="D1832" s="2">
        <v>71</v>
      </c>
      <c r="E1832" s="2">
        <v>41</v>
      </c>
      <c r="F1832" s="2">
        <v>51</v>
      </c>
      <c r="G1832" s="2">
        <v>42</v>
      </c>
      <c r="H1832" s="2">
        <v>108</v>
      </c>
      <c r="I1832" s="2">
        <v>91</v>
      </c>
      <c r="J1832" s="9">
        <v>0.99912345000000002</v>
      </c>
      <c r="K1832" s="2">
        <v>0.482900516</v>
      </c>
      <c r="L1832" s="9">
        <v>0.20999042200000001</v>
      </c>
      <c r="M1832" s="9">
        <v>1.5714923439999999</v>
      </c>
      <c r="N1832" s="9">
        <v>1.397550598</v>
      </c>
      <c r="O1832" s="9">
        <v>3.8084799999999998E-4</v>
      </c>
    </row>
    <row r="1833" spans="1:15">
      <c r="A1833" s="7" t="s">
        <v>4718</v>
      </c>
      <c r="B1833" s="11" t="s">
        <v>4719</v>
      </c>
      <c r="C1833" s="5" t="s">
        <v>4720</v>
      </c>
      <c r="D1833" s="2">
        <v>228</v>
      </c>
      <c r="E1833" s="2">
        <v>197</v>
      </c>
      <c r="F1833" s="2">
        <v>227</v>
      </c>
      <c r="G1833" s="2">
        <v>198</v>
      </c>
      <c r="H1833" s="2">
        <v>314</v>
      </c>
      <c r="I1833" s="2">
        <v>362</v>
      </c>
      <c r="J1833" s="9">
        <v>0.99912345000000002</v>
      </c>
      <c r="K1833" s="2">
        <v>0.34111680799999999</v>
      </c>
      <c r="L1833" s="9">
        <v>9.1462715E-2</v>
      </c>
      <c r="M1833" s="9">
        <v>2.8484387959999999</v>
      </c>
      <c r="N1833" s="9">
        <v>1.2667368109999999</v>
      </c>
      <c r="O1833" s="9">
        <v>3.8084799999999998E-4</v>
      </c>
    </row>
    <row r="1834" spans="1:15">
      <c r="A1834" s="7" t="s">
        <v>4721</v>
      </c>
      <c r="B1834" s="11" t="s">
        <v>4722</v>
      </c>
      <c r="C1834" s="5" t="s">
        <v>4723</v>
      </c>
      <c r="D1834" s="2">
        <v>13103</v>
      </c>
      <c r="E1834" s="2">
        <v>12377</v>
      </c>
      <c r="F1834" s="2">
        <v>10897</v>
      </c>
      <c r="G1834" s="2">
        <v>11204</v>
      </c>
      <c r="H1834" s="2">
        <v>12571</v>
      </c>
      <c r="I1834" s="2">
        <v>10953</v>
      </c>
      <c r="J1834" s="9">
        <v>0.99912345000000002</v>
      </c>
      <c r="K1834" s="2">
        <v>-0.120398562</v>
      </c>
      <c r="L1834" s="9">
        <v>0.37330463899999999</v>
      </c>
      <c r="M1834" s="9">
        <v>0.79263469399999997</v>
      </c>
      <c r="N1834" s="9">
        <v>0.91993347299999995</v>
      </c>
      <c r="O1834" s="9">
        <v>3.8084799999999998E-4</v>
      </c>
    </row>
    <row r="1835" spans="1:15">
      <c r="A1835" s="7" t="s">
        <v>4724</v>
      </c>
      <c r="B1835" s="11" t="s">
        <v>138</v>
      </c>
      <c r="C1835" s="5" t="s">
        <v>148</v>
      </c>
      <c r="D1835" s="2">
        <v>807</v>
      </c>
      <c r="E1835" s="2">
        <v>1124</v>
      </c>
      <c r="F1835" s="2">
        <v>721</v>
      </c>
      <c r="G1835" s="2">
        <v>1194</v>
      </c>
      <c r="H1835" s="2">
        <v>1089</v>
      </c>
      <c r="I1835" s="2">
        <v>791</v>
      </c>
      <c r="J1835" s="9">
        <v>0.99912345000000002</v>
      </c>
      <c r="K1835" s="2">
        <v>0.17320608800000001</v>
      </c>
      <c r="L1835" s="9">
        <v>0.490633926</v>
      </c>
      <c r="M1835" s="9">
        <v>0.47513574200000003</v>
      </c>
      <c r="N1835" s="9">
        <v>1.127561472</v>
      </c>
      <c r="O1835" s="9">
        <v>3.8084799999999998E-4</v>
      </c>
    </row>
    <row r="1836" spans="1:15">
      <c r="A1836" s="7" t="s">
        <v>4725</v>
      </c>
      <c r="B1836" s="11" t="s">
        <v>4726</v>
      </c>
      <c r="C1836" s="5" t="s">
        <v>1125</v>
      </c>
      <c r="D1836" s="2">
        <v>14256</v>
      </c>
      <c r="E1836" s="2">
        <v>10215</v>
      </c>
      <c r="F1836" s="2">
        <v>11366</v>
      </c>
      <c r="G1836" s="2">
        <v>8416</v>
      </c>
      <c r="H1836" s="2">
        <v>10919</v>
      </c>
      <c r="I1836" s="2">
        <v>13472</v>
      </c>
      <c r="J1836" s="9">
        <v>0.99912345000000002</v>
      </c>
      <c r="K1836" s="2">
        <v>-0.202234829</v>
      </c>
      <c r="L1836" s="9">
        <v>0.16616468300000001</v>
      </c>
      <c r="M1836" s="9">
        <v>1.91720884</v>
      </c>
      <c r="N1836" s="9">
        <v>0.86920306700000005</v>
      </c>
      <c r="O1836" s="9">
        <v>3.8084799999999998E-4</v>
      </c>
    </row>
    <row r="1837" spans="1:15">
      <c r="A1837" s="7" t="s">
        <v>1124</v>
      </c>
      <c r="B1837" s="11" t="s">
        <v>1829</v>
      </c>
      <c r="C1837" s="5" t="s">
        <v>1125</v>
      </c>
      <c r="D1837" s="2">
        <v>28</v>
      </c>
      <c r="E1837" s="2">
        <v>34</v>
      </c>
      <c r="F1837" s="2">
        <v>8</v>
      </c>
      <c r="G1837" s="2">
        <v>14</v>
      </c>
      <c r="H1837" s="2">
        <v>24</v>
      </c>
      <c r="I1837" s="2">
        <v>24</v>
      </c>
      <c r="J1837" s="9">
        <v>0.99912345000000002</v>
      </c>
      <c r="K1837" s="2">
        <v>-0.257906152</v>
      </c>
      <c r="L1837" s="9">
        <v>0.67445531800000003</v>
      </c>
      <c r="M1837" s="9">
        <v>0.176434653</v>
      </c>
      <c r="N1837" s="9">
        <v>0.83630079999999996</v>
      </c>
      <c r="O1837" s="9">
        <v>3.8084799999999998E-4</v>
      </c>
    </row>
    <row r="1838" spans="1:15">
      <c r="A1838" s="7" t="s">
        <v>4727</v>
      </c>
      <c r="B1838" s="11" t="s">
        <v>4728</v>
      </c>
      <c r="C1838" s="5" t="s">
        <v>183</v>
      </c>
      <c r="D1838" s="2">
        <v>990</v>
      </c>
      <c r="E1838" s="2">
        <v>904</v>
      </c>
      <c r="F1838" s="2">
        <v>1070</v>
      </c>
      <c r="G1838" s="2">
        <v>736</v>
      </c>
      <c r="H1838" s="2">
        <v>915</v>
      </c>
      <c r="I1838" s="2">
        <v>1236</v>
      </c>
      <c r="J1838" s="9">
        <v>0.99912345000000002</v>
      </c>
      <c r="K1838" s="2">
        <v>-0.11798367899999999</v>
      </c>
      <c r="L1838" s="9">
        <v>0.432074605</v>
      </c>
      <c r="M1838" s="9">
        <v>0.61724044899999997</v>
      </c>
      <c r="N1838" s="9">
        <v>0.92147461100000005</v>
      </c>
      <c r="O1838" s="9">
        <v>3.8084799999999998E-4</v>
      </c>
    </row>
    <row r="1839" spans="1:15">
      <c r="A1839" s="7" t="s">
        <v>4729</v>
      </c>
      <c r="B1839" s="11" t="s">
        <v>138</v>
      </c>
      <c r="C1839" s="5" t="s">
        <v>4730</v>
      </c>
      <c r="D1839" s="2">
        <v>2428</v>
      </c>
      <c r="E1839" s="2">
        <v>2692</v>
      </c>
      <c r="F1839" s="2">
        <v>2239</v>
      </c>
      <c r="G1839" s="2">
        <v>2170</v>
      </c>
      <c r="H1839" s="2">
        <v>2561</v>
      </c>
      <c r="I1839" s="2">
        <v>2477</v>
      </c>
      <c r="J1839" s="9">
        <v>0.99912345000000002</v>
      </c>
      <c r="K1839" s="2">
        <v>-9.3638033999999995E-2</v>
      </c>
      <c r="L1839" s="9">
        <v>0.45695769000000003</v>
      </c>
      <c r="M1839" s="9">
        <v>0.55333627399999996</v>
      </c>
      <c r="N1839" s="9">
        <v>0.93715654599999998</v>
      </c>
      <c r="O1839" s="9">
        <v>3.8084799999999998E-4</v>
      </c>
    </row>
    <row r="1840" spans="1:15">
      <c r="A1840" s="7" t="s">
        <v>4731</v>
      </c>
      <c r="B1840" s="11" t="s">
        <v>138</v>
      </c>
      <c r="C1840" s="5" t="s">
        <v>4732</v>
      </c>
      <c r="D1840" s="2">
        <v>9</v>
      </c>
      <c r="E1840" s="2">
        <v>6</v>
      </c>
      <c r="F1840" s="2">
        <v>22</v>
      </c>
      <c r="G1840" s="2">
        <v>12</v>
      </c>
      <c r="H1840" s="2">
        <v>13</v>
      </c>
      <c r="I1840" s="2">
        <v>10</v>
      </c>
      <c r="J1840" s="9">
        <v>0.99912345000000002</v>
      </c>
      <c r="K1840" s="2">
        <v>-0.12757759599999999</v>
      </c>
      <c r="L1840" s="9">
        <v>0.86059938300000005</v>
      </c>
      <c r="M1840" s="9">
        <v>3.0839301999999999E-2</v>
      </c>
      <c r="N1840" s="9">
        <v>0.91536713700000005</v>
      </c>
      <c r="O1840" s="9">
        <v>3.8084799999999998E-4</v>
      </c>
    </row>
    <row r="1841" spans="1:15">
      <c r="A1841" s="7" t="s">
        <v>1669</v>
      </c>
      <c r="B1841" s="11" t="s">
        <v>138</v>
      </c>
      <c r="C1841" s="5" t="s">
        <v>148</v>
      </c>
      <c r="D1841" s="2">
        <v>24</v>
      </c>
      <c r="E1841" s="2">
        <v>14</v>
      </c>
      <c r="F1841" s="2">
        <v>26</v>
      </c>
      <c r="G1841" s="2">
        <v>7</v>
      </c>
      <c r="H1841" s="2">
        <v>14</v>
      </c>
      <c r="I1841" s="2">
        <v>19</v>
      </c>
      <c r="J1841" s="9">
        <v>0.99912345000000002</v>
      </c>
      <c r="K1841" s="2">
        <v>-0.76538346300000004</v>
      </c>
      <c r="L1841" s="9">
        <v>0.18948145899999999</v>
      </c>
      <c r="M1841" s="9">
        <v>1.7216448150000001</v>
      </c>
      <c r="N1841" s="9">
        <v>0.58829697999999997</v>
      </c>
      <c r="O1841" s="9">
        <v>3.8084799999999998E-4</v>
      </c>
    </row>
    <row r="1842" spans="1:15">
      <c r="A1842" s="7" t="s">
        <v>438</v>
      </c>
      <c r="B1842" s="11" t="s">
        <v>138</v>
      </c>
      <c r="C1842" s="5" t="s">
        <v>148</v>
      </c>
      <c r="D1842" s="2">
        <v>6297</v>
      </c>
      <c r="E1842" s="2">
        <v>5356</v>
      </c>
      <c r="F1842" s="2">
        <v>5793</v>
      </c>
      <c r="G1842" s="2">
        <v>4679</v>
      </c>
      <c r="H1842" s="2">
        <v>5518</v>
      </c>
      <c r="I1842" s="2">
        <v>6964</v>
      </c>
      <c r="J1842" s="9">
        <v>0.99912345000000002</v>
      </c>
      <c r="K1842" s="2">
        <v>-9.7156973999999993E-2</v>
      </c>
      <c r="L1842" s="9">
        <v>0.38054420300000003</v>
      </c>
      <c r="M1842" s="9">
        <v>0.76894312799999998</v>
      </c>
      <c r="N1842" s="9">
        <v>0.93487347200000004</v>
      </c>
      <c r="O1842" s="9">
        <v>3.8084799999999998E-4</v>
      </c>
    </row>
    <row r="1843" spans="1:15">
      <c r="A1843" s="7" t="s">
        <v>4733</v>
      </c>
      <c r="B1843" s="11" t="s">
        <v>138</v>
      </c>
      <c r="C1843" s="5" t="s">
        <v>148</v>
      </c>
      <c r="D1843" s="2">
        <v>1412</v>
      </c>
      <c r="E1843" s="2">
        <v>1342</v>
      </c>
      <c r="F1843" s="2">
        <v>1244</v>
      </c>
      <c r="G1843" s="2">
        <v>1364</v>
      </c>
      <c r="H1843" s="2">
        <v>1493</v>
      </c>
      <c r="I1843" s="2">
        <v>1731</v>
      </c>
      <c r="J1843" s="9">
        <v>0.99912345000000002</v>
      </c>
      <c r="K1843" s="2">
        <v>0.132074161</v>
      </c>
      <c r="L1843" s="9">
        <v>0.20942096599999999</v>
      </c>
      <c r="M1843" s="9">
        <v>1.575424669</v>
      </c>
      <c r="N1843" s="9">
        <v>1.0958680970000001</v>
      </c>
      <c r="O1843" s="9">
        <v>3.8084799999999998E-4</v>
      </c>
    </row>
    <row r="1844" spans="1:15">
      <c r="A1844" s="7" t="s">
        <v>4734</v>
      </c>
      <c r="B1844" s="11" t="s">
        <v>138</v>
      </c>
      <c r="C1844" s="5" t="s">
        <v>148</v>
      </c>
      <c r="D1844" s="2">
        <v>166</v>
      </c>
      <c r="E1844" s="2">
        <v>156</v>
      </c>
      <c r="F1844" s="2">
        <v>148</v>
      </c>
      <c r="G1844" s="2">
        <v>166</v>
      </c>
      <c r="H1844" s="2">
        <v>194</v>
      </c>
      <c r="I1844" s="2">
        <v>181</v>
      </c>
      <c r="J1844" s="9">
        <v>0.99912345000000002</v>
      </c>
      <c r="K1844" s="2">
        <v>0.14269385400000001</v>
      </c>
      <c r="L1844" s="9">
        <v>0.456439184</v>
      </c>
      <c r="M1844" s="9">
        <v>0.55461236599999997</v>
      </c>
      <c r="N1844" s="9">
        <v>1.1039645570000001</v>
      </c>
      <c r="O1844" s="9">
        <v>3.8084799999999998E-4</v>
      </c>
    </row>
    <row r="1845" spans="1:15">
      <c r="A1845" s="7" t="s">
        <v>4735</v>
      </c>
      <c r="B1845" s="11" t="s">
        <v>4736</v>
      </c>
      <c r="C1845" s="5" t="s">
        <v>3492</v>
      </c>
      <c r="D1845" s="2">
        <v>1600</v>
      </c>
      <c r="E1845" s="2">
        <v>1341</v>
      </c>
      <c r="F1845" s="2">
        <v>1278</v>
      </c>
      <c r="G1845" s="2">
        <v>1465</v>
      </c>
      <c r="H1845" s="2">
        <v>1525</v>
      </c>
      <c r="I1845" s="2">
        <v>1618</v>
      </c>
      <c r="J1845" s="9">
        <v>0.99912345000000002</v>
      </c>
      <c r="K1845" s="2">
        <v>6.9472027000000006E-2</v>
      </c>
      <c r="L1845" s="9">
        <v>0.576528131</v>
      </c>
      <c r="M1845" s="9">
        <v>0.31188114</v>
      </c>
      <c r="N1845" s="9">
        <v>1.049332596</v>
      </c>
      <c r="O1845" s="9">
        <v>3.8084799999999998E-4</v>
      </c>
    </row>
    <row r="1846" spans="1:15">
      <c r="A1846" s="7" t="s">
        <v>4737</v>
      </c>
      <c r="B1846" s="11" t="s">
        <v>138</v>
      </c>
      <c r="C1846" s="5" t="s">
        <v>148</v>
      </c>
      <c r="D1846" s="2">
        <v>24</v>
      </c>
      <c r="E1846" s="2">
        <v>25</v>
      </c>
      <c r="F1846" s="2">
        <v>30</v>
      </c>
      <c r="G1846" s="2">
        <v>27</v>
      </c>
      <c r="H1846" s="2">
        <v>20</v>
      </c>
      <c r="I1846" s="2">
        <v>43</v>
      </c>
      <c r="J1846" s="9">
        <v>0.99912345000000002</v>
      </c>
      <c r="K1846" s="2">
        <v>0.110535498</v>
      </c>
      <c r="L1846" s="9">
        <v>0.80800559500000002</v>
      </c>
      <c r="M1846" s="9">
        <v>5.9048876E-2</v>
      </c>
      <c r="N1846" s="9">
        <v>1.0796288979999999</v>
      </c>
      <c r="O1846" s="9">
        <v>3.8084799999999998E-4</v>
      </c>
    </row>
    <row r="1847" spans="1:15">
      <c r="A1847" s="7" t="s">
        <v>506</v>
      </c>
      <c r="B1847" s="11" t="s">
        <v>138</v>
      </c>
      <c r="C1847" s="5" t="s">
        <v>507</v>
      </c>
      <c r="D1847" s="2">
        <v>1650</v>
      </c>
      <c r="E1847" s="2">
        <v>1328</v>
      </c>
      <c r="F1847" s="2">
        <v>1628</v>
      </c>
      <c r="G1847" s="2">
        <v>1560</v>
      </c>
      <c r="H1847" s="2">
        <v>1464</v>
      </c>
      <c r="I1847" s="2">
        <v>2036</v>
      </c>
      <c r="J1847" s="9">
        <v>0.99912345000000002</v>
      </c>
      <c r="K1847" s="2">
        <v>7.0118648000000006E-2</v>
      </c>
      <c r="L1847" s="9">
        <v>0.61339008100000003</v>
      </c>
      <c r="M1847" s="9">
        <v>0.25526774200000002</v>
      </c>
      <c r="N1847" s="9">
        <v>1.049803016</v>
      </c>
      <c r="O1847" s="9">
        <v>3.8084799999999998E-4</v>
      </c>
    </row>
    <row r="1848" spans="1:15">
      <c r="A1848" s="7" t="s">
        <v>4738</v>
      </c>
      <c r="B1848" s="11" t="s">
        <v>138</v>
      </c>
      <c r="C1848" s="5" t="s">
        <v>148</v>
      </c>
      <c r="D1848" s="2">
        <v>4007</v>
      </c>
      <c r="E1848" s="2">
        <v>1728</v>
      </c>
      <c r="F1848" s="2">
        <v>4311</v>
      </c>
      <c r="G1848" s="2">
        <v>1568</v>
      </c>
      <c r="H1848" s="2">
        <v>2220</v>
      </c>
      <c r="I1848" s="2">
        <v>5729</v>
      </c>
      <c r="J1848" s="9">
        <v>0.99912345000000002</v>
      </c>
      <c r="K1848" s="2">
        <v>-0.19196380800000001</v>
      </c>
      <c r="L1848" s="9">
        <v>0.7482647</v>
      </c>
      <c r="M1848" s="9">
        <v>0.102994997</v>
      </c>
      <c r="N1848" s="9">
        <v>0.87541329000000001</v>
      </c>
      <c r="O1848" s="9">
        <v>3.8084799999999998E-4</v>
      </c>
    </row>
    <row r="1849" spans="1:15">
      <c r="A1849" s="7" t="s">
        <v>957</v>
      </c>
      <c r="B1849" s="11" t="s">
        <v>138</v>
      </c>
      <c r="C1849" s="5" t="s">
        <v>148</v>
      </c>
      <c r="D1849" s="2">
        <v>342</v>
      </c>
      <c r="E1849" s="2">
        <v>308</v>
      </c>
      <c r="F1849" s="2">
        <v>414</v>
      </c>
      <c r="G1849" s="2">
        <v>426</v>
      </c>
      <c r="H1849" s="2">
        <v>394</v>
      </c>
      <c r="I1849" s="2">
        <v>454</v>
      </c>
      <c r="J1849" s="9">
        <v>0.99912345000000002</v>
      </c>
      <c r="K1849" s="2">
        <v>0.20287530300000001</v>
      </c>
      <c r="L1849" s="9">
        <v>0.243219291</v>
      </c>
      <c r="M1849" s="9">
        <v>1.361837438</v>
      </c>
      <c r="N1849" s="9">
        <v>1.150990003</v>
      </c>
      <c r="O1849" s="9">
        <v>3.8084799999999998E-4</v>
      </c>
    </row>
    <row r="1850" spans="1:15">
      <c r="A1850" s="7" t="s">
        <v>4739</v>
      </c>
      <c r="B1850" s="11" t="s">
        <v>138</v>
      </c>
      <c r="C1850" s="5" t="s">
        <v>4740</v>
      </c>
      <c r="D1850" s="2">
        <v>856</v>
      </c>
      <c r="E1850" s="2">
        <v>828</v>
      </c>
      <c r="F1850" s="2">
        <v>938</v>
      </c>
      <c r="G1850" s="2">
        <v>743</v>
      </c>
      <c r="H1850" s="2">
        <v>1033</v>
      </c>
      <c r="I1850" s="2">
        <v>1213</v>
      </c>
      <c r="J1850" s="9">
        <v>0.99912345000000002</v>
      </c>
      <c r="K1850" s="2">
        <v>0.109988608</v>
      </c>
      <c r="L1850" s="9">
        <v>0.44433699500000001</v>
      </c>
      <c r="M1850" s="9">
        <v>0.58505685200000002</v>
      </c>
      <c r="N1850" s="9">
        <v>1.079219715</v>
      </c>
      <c r="O1850" s="9">
        <v>3.8084799999999998E-4</v>
      </c>
    </row>
    <row r="1851" spans="1:15">
      <c r="A1851" s="7" t="s">
        <v>4741</v>
      </c>
      <c r="B1851" s="11" t="s">
        <v>138</v>
      </c>
      <c r="C1851" s="5" t="s">
        <v>148</v>
      </c>
      <c r="D1851" s="2">
        <v>3573</v>
      </c>
      <c r="E1851" s="2">
        <v>4311</v>
      </c>
      <c r="F1851" s="2">
        <v>3305</v>
      </c>
      <c r="G1851" s="2">
        <v>3542</v>
      </c>
      <c r="H1851" s="2">
        <v>4433</v>
      </c>
      <c r="I1851" s="2">
        <v>3943</v>
      </c>
      <c r="J1851" s="9">
        <v>0.99912345000000002</v>
      </c>
      <c r="K1851" s="2">
        <v>2.7042058000000001E-2</v>
      </c>
      <c r="L1851" s="9">
        <v>0.85745289300000005</v>
      </c>
      <c r="M1851" s="9">
        <v>3.2262434E-2</v>
      </c>
      <c r="N1851" s="9">
        <v>1.0189208999999999</v>
      </c>
      <c r="O1851" s="9">
        <v>3.8084799999999998E-4</v>
      </c>
    </row>
    <row r="1852" spans="1:15">
      <c r="A1852" s="7" t="s">
        <v>4742</v>
      </c>
      <c r="B1852" s="11" t="s">
        <v>138</v>
      </c>
      <c r="C1852" s="5" t="s">
        <v>4743</v>
      </c>
      <c r="D1852" s="2">
        <v>6893</v>
      </c>
      <c r="E1852" s="2">
        <v>6542</v>
      </c>
      <c r="F1852" s="2">
        <v>7025</v>
      </c>
      <c r="G1852" s="2">
        <v>5429</v>
      </c>
      <c r="H1852" s="2">
        <v>6670</v>
      </c>
      <c r="I1852" s="2">
        <v>7884</v>
      </c>
      <c r="J1852" s="9">
        <v>0.99912345000000002</v>
      </c>
      <c r="K1852" s="2">
        <v>-0.107628759</v>
      </c>
      <c r="L1852" s="9">
        <v>0.278151808</v>
      </c>
      <c r="M1852" s="9">
        <v>1.1760979570000001</v>
      </c>
      <c r="N1852" s="9">
        <v>0.92811227200000002</v>
      </c>
      <c r="O1852" s="9">
        <v>3.8084799999999998E-4</v>
      </c>
    </row>
    <row r="1853" spans="1:15">
      <c r="A1853" s="7" t="s">
        <v>4744</v>
      </c>
      <c r="B1853" s="11" t="s">
        <v>138</v>
      </c>
      <c r="C1853" s="5" t="s">
        <v>183</v>
      </c>
      <c r="D1853" s="2">
        <v>2926</v>
      </c>
      <c r="E1853" s="2">
        <v>2405</v>
      </c>
      <c r="F1853" s="2">
        <v>2884</v>
      </c>
      <c r="G1853" s="2">
        <v>2410</v>
      </c>
      <c r="H1853" s="2">
        <v>2737</v>
      </c>
      <c r="I1853" s="2">
        <v>3436</v>
      </c>
      <c r="J1853" s="9">
        <v>0.99912345000000002</v>
      </c>
      <c r="K1853" s="2">
        <v>-7.3857599999999999E-3</v>
      </c>
      <c r="L1853" s="9">
        <v>0.94952992400000003</v>
      </c>
      <c r="M1853" s="9">
        <v>4.0065229999999997E-3</v>
      </c>
      <c r="N1853" s="9">
        <v>0.99489366300000004</v>
      </c>
      <c r="O1853" s="9">
        <v>3.8084799999999998E-4</v>
      </c>
    </row>
    <row r="1854" spans="1:15">
      <c r="A1854" s="7" t="s">
        <v>4745</v>
      </c>
      <c r="B1854" s="11" t="s">
        <v>4746</v>
      </c>
      <c r="C1854" s="5" t="s">
        <v>148</v>
      </c>
      <c r="D1854" s="2">
        <v>50</v>
      </c>
      <c r="E1854" s="2">
        <v>35</v>
      </c>
      <c r="F1854" s="2">
        <v>56</v>
      </c>
      <c r="G1854" s="2">
        <v>51</v>
      </c>
      <c r="H1854" s="2">
        <v>47</v>
      </c>
      <c r="I1854" s="2">
        <v>64</v>
      </c>
      <c r="J1854" s="9">
        <v>0.99912345000000002</v>
      </c>
      <c r="K1854" s="2">
        <v>0.13755324799999999</v>
      </c>
      <c r="L1854" s="9">
        <v>0.68551384599999998</v>
      </c>
      <c r="M1854" s="9">
        <v>0.16398496300000001</v>
      </c>
      <c r="N1854" s="9">
        <v>1.1000379140000001</v>
      </c>
      <c r="O1854" s="9">
        <v>3.8084799999999998E-4</v>
      </c>
    </row>
    <row r="1855" spans="1:15">
      <c r="A1855" s="7" t="s">
        <v>4747</v>
      </c>
      <c r="B1855" s="11" t="s">
        <v>138</v>
      </c>
      <c r="C1855" s="5" t="s">
        <v>1991</v>
      </c>
      <c r="D1855" s="2">
        <v>3310</v>
      </c>
      <c r="E1855" s="2">
        <v>2727</v>
      </c>
      <c r="F1855" s="2">
        <v>3289</v>
      </c>
      <c r="G1855" s="2">
        <v>2676</v>
      </c>
      <c r="H1855" s="2">
        <v>3150</v>
      </c>
      <c r="I1855" s="2">
        <v>3890</v>
      </c>
      <c r="J1855" s="9">
        <v>0.99912345000000002</v>
      </c>
      <c r="K1855" s="2">
        <v>-1.2567119999999999E-2</v>
      </c>
      <c r="L1855" s="9">
        <v>0.91470273599999996</v>
      </c>
      <c r="M1855" s="9">
        <v>1.1472276E-2</v>
      </c>
      <c r="N1855" s="9">
        <v>0.99132696600000003</v>
      </c>
      <c r="O1855" s="9">
        <v>3.8084799999999998E-4</v>
      </c>
    </row>
    <row r="1856" spans="1:15">
      <c r="A1856" s="7" t="s">
        <v>4748</v>
      </c>
      <c r="B1856" s="11" t="s">
        <v>138</v>
      </c>
      <c r="C1856" s="5" t="s">
        <v>4749</v>
      </c>
      <c r="D1856" s="2">
        <v>3957</v>
      </c>
      <c r="E1856" s="2">
        <v>3787</v>
      </c>
      <c r="F1856" s="2">
        <v>3417</v>
      </c>
      <c r="G1856" s="2">
        <v>3005</v>
      </c>
      <c r="H1856" s="2">
        <v>3403</v>
      </c>
      <c r="I1856" s="2">
        <v>3535</v>
      </c>
      <c r="J1856" s="9">
        <v>0.71853757699999998</v>
      </c>
      <c r="K1856" s="2">
        <v>-0.22965355300000001</v>
      </c>
      <c r="L1856" s="9">
        <v>2.5408175000000002E-2</v>
      </c>
      <c r="M1856" s="9">
        <v>4.9958497299999998</v>
      </c>
      <c r="N1856" s="9">
        <v>0.85283966700000002</v>
      </c>
      <c r="O1856" s="9">
        <v>0.14355051499999999</v>
      </c>
    </row>
    <row r="1857" spans="1:15">
      <c r="A1857" s="7" t="s">
        <v>4750</v>
      </c>
      <c r="B1857" s="11" t="s">
        <v>138</v>
      </c>
      <c r="C1857" s="5" t="s">
        <v>148</v>
      </c>
      <c r="D1857" s="2">
        <v>327</v>
      </c>
      <c r="E1857" s="2">
        <v>833</v>
      </c>
      <c r="F1857" s="2">
        <v>270</v>
      </c>
      <c r="G1857" s="2">
        <v>846</v>
      </c>
      <c r="H1857" s="2">
        <v>696</v>
      </c>
      <c r="I1857" s="2">
        <v>275</v>
      </c>
      <c r="J1857" s="9">
        <v>0.99912345000000002</v>
      </c>
      <c r="K1857" s="2">
        <v>0.32403406499999998</v>
      </c>
      <c r="L1857" s="9">
        <v>0.65921402200000001</v>
      </c>
      <c r="M1857" s="9">
        <v>0.19447975100000001</v>
      </c>
      <c r="N1857" s="9">
        <v>1.2518260160000001</v>
      </c>
      <c r="O1857" s="9">
        <v>3.8084799999999998E-4</v>
      </c>
    </row>
    <row r="1858" spans="1:15">
      <c r="A1858" s="7" t="s">
        <v>4751</v>
      </c>
      <c r="B1858" s="11" t="s">
        <v>138</v>
      </c>
      <c r="C1858" s="5" t="s">
        <v>148</v>
      </c>
      <c r="D1858" s="2">
        <v>1329</v>
      </c>
      <c r="E1858" s="2">
        <v>7513</v>
      </c>
      <c r="F1858" s="2">
        <v>792</v>
      </c>
      <c r="G1858" s="2">
        <v>7876</v>
      </c>
      <c r="H1858" s="2">
        <v>4710</v>
      </c>
      <c r="I1858" s="2">
        <v>614</v>
      </c>
      <c r="J1858" s="9">
        <v>0.99912345000000002</v>
      </c>
      <c r="K1858" s="2">
        <v>0.45772631499999999</v>
      </c>
      <c r="L1858" s="9">
        <v>0.721547206</v>
      </c>
      <c r="M1858" s="9">
        <v>0.127015081</v>
      </c>
      <c r="N1858" s="9">
        <v>1.373375674</v>
      </c>
      <c r="O1858" s="9">
        <v>3.8084799999999998E-4</v>
      </c>
    </row>
    <row r="1859" spans="1:15">
      <c r="A1859" s="7" t="s">
        <v>4752</v>
      </c>
      <c r="B1859" s="11" t="s">
        <v>4753</v>
      </c>
      <c r="C1859" s="5" t="s">
        <v>4754</v>
      </c>
      <c r="D1859" s="2">
        <v>5594</v>
      </c>
      <c r="E1859" s="2">
        <v>5738</v>
      </c>
      <c r="F1859" s="2">
        <v>5938</v>
      </c>
      <c r="G1859" s="2">
        <v>6024</v>
      </c>
      <c r="H1859" s="2">
        <v>6553</v>
      </c>
      <c r="I1859" s="2">
        <v>7022</v>
      </c>
      <c r="J1859" s="9">
        <v>0.99912345000000002</v>
      </c>
      <c r="K1859" s="2">
        <v>0.11933065900000001</v>
      </c>
      <c r="L1859" s="9">
        <v>0.197637915</v>
      </c>
      <c r="M1859" s="9">
        <v>1.65974383</v>
      </c>
      <c r="N1859" s="9">
        <v>1.0862307870000001</v>
      </c>
      <c r="O1859" s="9">
        <v>3.8084799999999998E-4</v>
      </c>
    </row>
    <row r="1860" spans="1:15">
      <c r="A1860" s="7" t="s">
        <v>4755</v>
      </c>
      <c r="B1860" s="11" t="s">
        <v>138</v>
      </c>
      <c r="C1860" s="5" t="s">
        <v>148</v>
      </c>
      <c r="D1860" s="2">
        <v>719</v>
      </c>
      <c r="E1860" s="2">
        <v>1019</v>
      </c>
      <c r="F1860" s="2">
        <v>719</v>
      </c>
      <c r="G1860" s="2">
        <v>1114</v>
      </c>
      <c r="H1860" s="2">
        <v>1040</v>
      </c>
      <c r="I1860" s="2">
        <v>716</v>
      </c>
      <c r="J1860" s="9">
        <v>0.99912345000000002</v>
      </c>
      <c r="K1860" s="2">
        <v>0.185188569</v>
      </c>
      <c r="L1860" s="9">
        <v>0.46130206499999998</v>
      </c>
      <c r="M1860" s="9">
        <v>0.54273353199999996</v>
      </c>
      <c r="N1860" s="9">
        <v>1.136965572</v>
      </c>
      <c r="O1860" s="9">
        <v>3.8084799999999998E-4</v>
      </c>
    </row>
    <row r="1861" spans="1:15">
      <c r="A1861" s="7" t="s">
        <v>4756</v>
      </c>
      <c r="B1861" s="11" t="s">
        <v>4757</v>
      </c>
      <c r="C1861" s="5" t="s">
        <v>4758</v>
      </c>
      <c r="D1861" s="2">
        <v>1604</v>
      </c>
      <c r="E1861" s="2">
        <v>1219</v>
      </c>
      <c r="F1861" s="2">
        <v>1706</v>
      </c>
      <c r="G1861" s="2">
        <v>1445</v>
      </c>
      <c r="H1861" s="2">
        <v>1647</v>
      </c>
      <c r="I1861" s="2">
        <v>2159</v>
      </c>
      <c r="J1861" s="9">
        <v>0.99912345000000002</v>
      </c>
      <c r="K1861" s="2">
        <v>0.141277654</v>
      </c>
      <c r="L1861" s="9">
        <v>0.35232081399999998</v>
      </c>
      <c r="M1861" s="9">
        <v>0.86508060899999994</v>
      </c>
      <c r="N1861" s="9">
        <v>1.1028813980000001</v>
      </c>
      <c r="O1861" s="9">
        <v>3.8084799999999998E-4</v>
      </c>
    </row>
    <row r="1862" spans="1:15">
      <c r="A1862" s="7" t="s">
        <v>4759</v>
      </c>
      <c r="B1862" s="11" t="s">
        <v>138</v>
      </c>
      <c r="C1862" s="5" t="s">
        <v>4760</v>
      </c>
      <c r="D1862" s="2">
        <v>7046</v>
      </c>
      <c r="E1862" s="2">
        <v>6265</v>
      </c>
      <c r="F1862" s="2">
        <v>6241</v>
      </c>
      <c r="G1862" s="2">
        <v>6050</v>
      </c>
      <c r="H1862" s="2">
        <v>6700</v>
      </c>
      <c r="I1862" s="2">
        <v>7483</v>
      </c>
      <c r="J1862" s="9">
        <v>0.99912345000000002</v>
      </c>
      <c r="K1862" s="2">
        <v>-1.4910879E-2</v>
      </c>
      <c r="L1862" s="9">
        <v>0.86535494999999996</v>
      </c>
      <c r="M1862" s="9">
        <v>2.8751124999999999E-2</v>
      </c>
      <c r="N1862" s="9">
        <v>0.98971779299999996</v>
      </c>
      <c r="O1862" s="9">
        <v>3.8084799999999998E-4</v>
      </c>
    </row>
    <row r="1863" spans="1:15">
      <c r="A1863" s="7" t="s">
        <v>4761</v>
      </c>
      <c r="B1863" s="11" t="s">
        <v>138</v>
      </c>
      <c r="C1863" s="5" t="s">
        <v>148</v>
      </c>
      <c r="D1863" s="2">
        <v>3384</v>
      </c>
      <c r="E1863" s="2">
        <v>3122</v>
      </c>
      <c r="F1863" s="2">
        <v>3249</v>
      </c>
      <c r="G1863" s="2">
        <v>2821</v>
      </c>
      <c r="H1863" s="2">
        <v>3156</v>
      </c>
      <c r="I1863" s="2">
        <v>3717</v>
      </c>
      <c r="J1863" s="9">
        <v>0.99912345000000002</v>
      </c>
      <c r="K1863" s="2">
        <v>-7.7074945000000006E-2</v>
      </c>
      <c r="L1863" s="9">
        <v>0.38342392400000003</v>
      </c>
      <c r="M1863" s="9">
        <v>0.75969520700000004</v>
      </c>
      <c r="N1863" s="9">
        <v>0.94797771799999997</v>
      </c>
      <c r="O1863" s="9">
        <v>3.8084799999999998E-4</v>
      </c>
    </row>
    <row r="1864" spans="1:15">
      <c r="A1864" s="7" t="s">
        <v>4762</v>
      </c>
      <c r="B1864" s="11" t="s">
        <v>138</v>
      </c>
      <c r="C1864" s="5" t="s">
        <v>4763</v>
      </c>
      <c r="D1864" s="2">
        <v>12881</v>
      </c>
      <c r="E1864" s="2">
        <v>11410</v>
      </c>
      <c r="F1864" s="2">
        <v>11098</v>
      </c>
      <c r="G1864" s="2">
        <v>9548</v>
      </c>
      <c r="H1864" s="2">
        <v>11151</v>
      </c>
      <c r="I1864" s="2">
        <v>12850</v>
      </c>
      <c r="J1864" s="9">
        <v>0.99912345000000002</v>
      </c>
      <c r="K1864" s="2">
        <v>-0.145743172</v>
      </c>
      <c r="L1864" s="9">
        <v>0.123966301</v>
      </c>
      <c r="M1864" s="9">
        <v>2.3664799200000002</v>
      </c>
      <c r="N1864" s="9">
        <v>0.903913627</v>
      </c>
      <c r="O1864" s="9">
        <v>3.8084799999999998E-4</v>
      </c>
    </row>
    <row r="1865" spans="1:15">
      <c r="A1865" s="7" t="s">
        <v>4764</v>
      </c>
      <c r="B1865" s="11" t="s">
        <v>138</v>
      </c>
      <c r="C1865" s="5" t="s">
        <v>4765</v>
      </c>
      <c r="D1865" s="2">
        <v>1360</v>
      </c>
      <c r="E1865" s="2">
        <v>1257</v>
      </c>
      <c r="F1865" s="2">
        <v>1104</v>
      </c>
      <c r="G1865" s="2">
        <v>1066</v>
      </c>
      <c r="H1865" s="2">
        <v>1320</v>
      </c>
      <c r="I1865" s="2">
        <v>1318</v>
      </c>
      <c r="J1865" s="9">
        <v>0.99912345000000002</v>
      </c>
      <c r="K1865" s="2">
        <v>-7.1758821E-2</v>
      </c>
      <c r="L1865" s="9">
        <v>0.56342650699999997</v>
      </c>
      <c r="M1865" s="9">
        <v>0.333806031</v>
      </c>
      <c r="N1865" s="9">
        <v>0.95147732399999996</v>
      </c>
      <c r="O1865" s="9">
        <v>3.8084799999999998E-4</v>
      </c>
    </row>
    <row r="1866" spans="1:15">
      <c r="A1866" s="7" t="s">
        <v>4766</v>
      </c>
      <c r="B1866" s="11" t="s">
        <v>138</v>
      </c>
      <c r="C1866" s="5" t="s">
        <v>244</v>
      </c>
      <c r="D1866" s="2">
        <v>3258</v>
      </c>
      <c r="E1866" s="2">
        <v>3192</v>
      </c>
      <c r="F1866" s="2">
        <v>3198</v>
      </c>
      <c r="G1866" s="2">
        <v>2970</v>
      </c>
      <c r="H1866" s="2">
        <v>3256</v>
      </c>
      <c r="I1866" s="2">
        <v>3365</v>
      </c>
      <c r="J1866" s="9">
        <v>0.99912345000000002</v>
      </c>
      <c r="K1866" s="2">
        <v>-6.9847122999999997E-2</v>
      </c>
      <c r="L1866" s="9">
        <v>0.45556642200000003</v>
      </c>
      <c r="M1866" s="9">
        <v>0.55676548400000003</v>
      </c>
      <c r="N1866" s="9">
        <v>0.95273895099999995</v>
      </c>
      <c r="O1866" s="9">
        <v>3.8084799999999998E-4</v>
      </c>
    </row>
    <row r="1867" spans="1:15">
      <c r="A1867" s="7" t="s">
        <v>4767</v>
      </c>
      <c r="B1867" s="11" t="s">
        <v>138</v>
      </c>
      <c r="C1867" s="5" t="s">
        <v>336</v>
      </c>
      <c r="D1867" s="2">
        <v>8386</v>
      </c>
      <c r="E1867" s="2">
        <v>8144</v>
      </c>
      <c r="F1867" s="2">
        <v>7089</v>
      </c>
      <c r="G1867" s="2">
        <v>9918</v>
      </c>
      <c r="H1867" s="2">
        <v>9227</v>
      </c>
      <c r="I1867" s="2">
        <v>8831</v>
      </c>
      <c r="J1867" s="9">
        <v>0.99912345000000002</v>
      </c>
      <c r="K1867" s="2">
        <v>0.196359753</v>
      </c>
      <c r="L1867" s="9">
        <v>0.18653485</v>
      </c>
      <c r="M1867" s="9">
        <v>1.744775701</v>
      </c>
      <c r="N1867" s="9">
        <v>1.1458035820000001</v>
      </c>
      <c r="O1867" s="9">
        <v>3.8084799999999998E-4</v>
      </c>
    </row>
    <row r="1868" spans="1:15">
      <c r="A1868" s="7" t="s">
        <v>4768</v>
      </c>
      <c r="B1868" s="11" t="s">
        <v>138</v>
      </c>
      <c r="C1868" s="5" t="s">
        <v>148</v>
      </c>
      <c r="D1868" s="2">
        <v>2203</v>
      </c>
      <c r="E1868" s="2">
        <v>2057</v>
      </c>
      <c r="F1868" s="2">
        <v>2215</v>
      </c>
      <c r="G1868" s="2">
        <v>1849</v>
      </c>
      <c r="H1868" s="2">
        <v>2134</v>
      </c>
      <c r="I1868" s="2">
        <v>2551</v>
      </c>
      <c r="J1868" s="9">
        <v>0.99912345000000002</v>
      </c>
      <c r="K1868" s="2">
        <v>-5.7380643000000002E-2</v>
      </c>
      <c r="L1868" s="9">
        <v>0.558351983</v>
      </c>
      <c r="M1868" s="9">
        <v>0.342565699</v>
      </c>
      <c r="N1868" s="9">
        <v>0.96100734099999996</v>
      </c>
      <c r="O1868" s="9">
        <v>3.8084799999999998E-4</v>
      </c>
    </row>
    <row r="1869" spans="1:15">
      <c r="A1869" s="7" t="s">
        <v>4769</v>
      </c>
      <c r="B1869" s="11" t="s">
        <v>138</v>
      </c>
      <c r="C1869" s="5" t="s">
        <v>4770</v>
      </c>
      <c r="D1869" s="2">
        <v>6588</v>
      </c>
      <c r="E1869" s="2">
        <v>5885</v>
      </c>
      <c r="F1869" s="2">
        <v>6170</v>
      </c>
      <c r="G1869" s="2">
        <v>6000</v>
      </c>
      <c r="H1869" s="2">
        <v>5946</v>
      </c>
      <c r="I1869" s="2">
        <v>7314</v>
      </c>
      <c r="J1869" s="9">
        <v>0.99912345000000002</v>
      </c>
      <c r="K1869" s="2">
        <v>-1.6336666999999999E-2</v>
      </c>
      <c r="L1869" s="9">
        <v>0.86818912599999998</v>
      </c>
      <c r="M1869" s="9">
        <v>2.7542428000000001E-2</v>
      </c>
      <c r="N1869" s="9">
        <v>0.98874015699999995</v>
      </c>
      <c r="O1869" s="9">
        <v>3.8084799999999998E-4</v>
      </c>
    </row>
    <row r="1870" spans="1:15">
      <c r="A1870" s="7" t="s">
        <v>4771</v>
      </c>
      <c r="B1870" s="11" t="s">
        <v>4772</v>
      </c>
      <c r="C1870" s="5" t="s">
        <v>4773</v>
      </c>
      <c r="D1870" s="2">
        <v>644</v>
      </c>
      <c r="E1870" s="2">
        <v>563</v>
      </c>
      <c r="F1870" s="2">
        <v>567</v>
      </c>
      <c r="G1870" s="2">
        <v>437</v>
      </c>
      <c r="H1870" s="2">
        <v>520</v>
      </c>
      <c r="I1870" s="2">
        <v>584</v>
      </c>
      <c r="J1870" s="9">
        <v>0.80379235199999999</v>
      </c>
      <c r="K1870" s="2">
        <v>-0.27089850100000001</v>
      </c>
      <c r="L1870" s="9">
        <v>3.1386690000000002E-2</v>
      </c>
      <c r="M1870" s="9">
        <v>4.6316868629999997</v>
      </c>
      <c r="N1870" s="9">
        <v>0.82880321199999996</v>
      </c>
      <c r="O1870" s="9">
        <v>9.4856130999999996E-2</v>
      </c>
    </row>
    <row r="1871" spans="1:15">
      <c r="A1871" s="7" t="s">
        <v>131</v>
      </c>
      <c r="B1871" s="11" t="s">
        <v>193</v>
      </c>
      <c r="C1871" s="5" t="s">
        <v>194</v>
      </c>
      <c r="D1871" s="2">
        <v>393</v>
      </c>
      <c r="E1871" s="2">
        <v>147</v>
      </c>
      <c r="F1871" s="2">
        <v>692</v>
      </c>
      <c r="G1871" s="2">
        <v>167</v>
      </c>
      <c r="H1871" s="2">
        <v>254</v>
      </c>
      <c r="I1871" s="2">
        <v>1064</v>
      </c>
      <c r="J1871" s="9">
        <v>0.99912345000000002</v>
      </c>
      <c r="K1871" s="2">
        <v>0.128259133</v>
      </c>
      <c r="L1871" s="9">
        <v>0.88674520800000001</v>
      </c>
      <c r="M1871" s="9">
        <v>2.0284559000000001E-2</v>
      </c>
      <c r="N1871" s="9">
        <v>1.0929740379999999</v>
      </c>
      <c r="O1871" s="9">
        <v>3.8084799999999998E-4</v>
      </c>
    </row>
    <row r="1872" spans="1:15">
      <c r="A1872" s="7" t="s">
        <v>4774</v>
      </c>
      <c r="B1872" s="11" t="s">
        <v>4775</v>
      </c>
      <c r="C1872" s="5" t="s">
        <v>4776</v>
      </c>
      <c r="D1872" s="2">
        <v>12894</v>
      </c>
      <c r="E1872" s="2">
        <v>10779</v>
      </c>
      <c r="F1872" s="2">
        <v>11697</v>
      </c>
      <c r="G1872" s="2">
        <v>9790</v>
      </c>
      <c r="H1872" s="2">
        <v>11278</v>
      </c>
      <c r="I1872" s="2">
        <v>13296</v>
      </c>
      <c r="J1872" s="9">
        <v>0.99912345000000002</v>
      </c>
      <c r="K1872" s="2">
        <v>-0.109987028</v>
      </c>
      <c r="L1872" s="9">
        <v>0.25308172400000001</v>
      </c>
      <c r="M1872" s="9">
        <v>1.3062115400000001</v>
      </c>
      <c r="N1872" s="9">
        <v>0.92659639299999996</v>
      </c>
      <c r="O1872" s="9">
        <v>3.8084799999999998E-4</v>
      </c>
    </row>
    <row r="1873" spans="1:15">
      <c r="A1873" s="7" t="s">
        <v>4777</v>
      </c>
      <c r="B1873" s="11" t="s">
        <v>4778</v>
      </c>
      <c r="C1873" s="5" t="s">
        <v>4779</v>
      </c>
      <c r="D1873" s="2">
        <v>1072</v>
      </c>
      <c r="E1873" s="2">
        <v>1099</v>
      </c>
      <c r="F1873" s="2">
        <v>893</v>
      </c>
      <c r="G1873" s="2">
        <v>990</v>
      </c>
      <c r="H1873" s="2">
        <v>1246</v>
      </c>
      <c r="I1873" s="2">
        <v>1325</v>
      </c>
      <c r="J1873" s="9">
        <v>0.99912345000000002</v>
      </c>
      <c r="K1873" s="2">
        <v>0.146461283</v>
      </c>
      <c r="L1873" s="9">
        <v>0.27093346200000001</v>
      </c>
      <c r="M1873" s="9">
        <v>1.2120148040000001</v>
      </c>
      <c r="N1873" s="9">
        <v>1.1068511969999999</v>
      </c>
      <c r="O1873" s="9">
        <v>3.8084799999999998E-4</v>
      </c>
    </row>
    <row r="1874" spans="1:15">
      <c r="A1874" s="7" t="s">
        <v>4780</v>
      </c>
      <c r="B1874" s="11" t="s">
        <v>138</v>
      </c>
      <c r="C1874" s="5" t="s">
        <v>754</v>
      </c>
      <c r="D1874" s="2">
        <v>7275</v>
      </c>
      <c r="E1874" s="2">
        <v>5504</v>
      </c>
      <c r="F1874" s="2">
        <v>6837</v>
      </c>
      <c r="G1874" s="2">
        <v>5827</v>
      </c>
      <c r="H1874" s="2">
        <v>6224</v>
      </c>
      <c r="I1874" s="2">
        <v>8416</v>
      </c>
      <c r="J1874" s="9">
        <v>0.99912345000000002</v>
      </c>
      <c r="K1874" s="2">
        <v>-9.020096E-3</v>
      </c>
      <c r="L1874" s="9">
        <v>0.94601697600000001</v>
      </c>
      <c r="M1874" s="9">
        <v>4.584561E-3</v>
      </c>
      <c r="N1874" s="9">
        <v>0.99376725099999996</v>
      </c>
      <c r="O1874" s="9">
        <v>3.8084799999999998E-4</v>
      </c>
    </row>
    <row r="1875" spans="1:15">
      <c r="A1875" s="7" t="s">
        <v>753</v>
      </c>
      <c r="B1875" s="11" t="s">
        <v>138</v>
      </c>
      <c r="C1875" s="5" t="s">
        <v>754</v>
      </c>
      <c r="D1875" s="2">
        <v>69</v>
      </c>
      <c r="E1875" s="2">
        <v>58</v>
      </c>
      <c r="F1875" s="2">
        <v>79</v>
      </c>
      <c r="G1875" s="2">
        <v>86</v>
      </c>
      <c r="H1875" s="2">
        <v>87</v>
      </c>
      <c r="I1875" s="2">
        <v>110</v>
      </c>
      <c r="J1875" s="9">
        <v>0.99912345000000002</v>
      </c>
      <c r="K1875" s="2">
        <v>0.39273079500000002</v>
      </c>
      <c r="L1875" s="9">
        <v>0.138068832</v>
      </c>
      <c r="M1875" s="9">
        <v>2.199351278</v>
      </c>
      <c r="N1875" s="9">
        <v>1.312876121</v>
      </c>
      <c r="O1875" s="9">
        <v>3.8084799999999998E-4</v>
      </c>
    </row>
    <row r="1876" spans="1:15">
      <c r="A1876" s="7" t="s">
        <v>4781</v>
      </c>
      <c r="B1876" s="11" t="s">
        <v>138</v>
      </c>
      <c r="C1876" s="5" t="s">
        <v>148</v>
      </c>
      <c r="D1876" s="2">
        <v>6401</v>
      </c>
      <c r="E1876" s="2">
        <v>5145</v>
      </c>
      <c r="F1876" s="2">
        <v>6396</v>
      </c>
      <c r="G1876" s="2">
        <v>5955</v>
      </c>
      <c r="H1876" s="2">
        <v>6212</v>
      </c>
      <c r="I1876" s="2">
        <v>6795</v>
      </c>
      <c r="J1876" s="9">
        <v>0.99912345000000002</v>
      </c>
      <c r="K1876" s="2">
        <v>2.1190522999999999E-2</v>
      </c>
      <c r="L1876" s="9">
        <v>0.85189833400000003</v>
      </c>
      <c r="M1876" s="9">
        <v>3.4855709999999998E-2</v>
      </c>
      <c r="N1876" s="9">
        <v>1.014796553</v>
      </c>
      <c r="O1876" s="9">
        <v>3.8084799999999998E-4</v>
      </c>
    </row>
    <row r="1877" spans="1:15">
      <c r="A1877" s="7" t="s">
        <v>4782</v>
      </c>
      <c r="B1877" s="11" t="s">
        <v>138</v>
      </c>
      <c r="C1877" s="5" t="s">
        <v>148</v>
      </c>
      <c r="D1877" s="2">
        <v>335</v>
      </c>
      <c r="E1877" s="2">
        <v>289</v>
      </c>
      <c r="F1877" s="2">
        <v>401</v>
      </c>
      <c r="G1877" s="2">
        <v>273</v>
      </c>
      <c r="H1877" s="2">
        <v>435</v>
      </c>
      <c r="I1877" s="2">
        <v>469</v>
      </c>
      <c r="J1877" s="9">
        <v>0.99912345000000002</v>
      </c>
      <c r="K1877" s="2">
        <v>0.12019561300000001</v>
      </c>
      <c r="L1877" s="9">
        <v>0.547481577</v>
      </c>
      <c r="M1877" s="9">
        <v>0.36184820499999998</v>
      </c>
      <c r="N1877" s="9">
        <v>1.086882221</v>
      </c>
      <c r="O1877" s="9">
        <v>3.8084799999999998E-4</v>
      </c>
    </row>
    <row r="1878" spans="1:15">
      <c r="A1878" s="7" t="s">
        <v>4783</v>
      </c>
      <c r="B1878" s="11" t="s">
        <v>4784</v>
      </c>
      <c r="C1878" s="5" t="s">
        <v>4785</v>
      </c>
      <c r="D1878" s="2">
        <v>1694</v>
      </c>
      <c r="E1878" s="2">
        <v>1767</v>
      </c>
      <c r="F1878" s="2">
        <v>1666</v>
      </c>
      <c r="G1878" s="2">
        <v>1663</v>
      </c>
      <c r="H1878" s="2">
        <v>1968</v>
      </c>
      <c r="I1878" s="2">
        <v>1987</v>
      </c>
      <c r="J1878" s="9">
        <v>0.99912345000000002</v>
      </c>
      <c r="K1878" s="2">
        <v>6.6925395999999998E-2</v>
      </c>
      <c r="L1878" s="9">
        <v>0.522428789</v>
      </c>
      <c r="M1878" s="9">
        <v>0.409095818</v>
      </c>
      <c r="N1878" s="9">
        <v>1.047481959</v>
      </c>
      <c r="O1878" s="9">
        <v>3.8084799999999998E-4</v>
      </c>
    </row>
    <row r="1879" spans="1:15">
      <c r="A1879" s="7" t="s">
        <v>4786</v>
      </c>
      <c r="B1879" s="11" t="s">
        <v>4787</v>
      </c>
      <c r="C1879" s="5" t="s">
        <v>4788</v>
      </c>
      <c r="D1879" s="2">
        <v>37080</v>
      </c>
      <c r="E1879" s="2">
        <v>30515</v>
      </c>
      <c r="F1879" s="2">
        <v>32645</v>
      </c>
      <c r="G1879" s="2">
        <v>30841</v>
      </c>
      <c r="H1879" s="2">
        <v>33807</v>
      </c>
      <c r="I1879" s="2">
        <v>41366</v>
      </c>
      <c r="J1879" s="9">
        <v>0.99912345000000002</v>
      </c>
      <c r="K1879" s="2">
        <v>1.3363701E-2</v>
      </c>
      <c r="L1879" s="9">
        <v>0.89459440499999998</v>
      </c>
      <c r="M1879" s="9">
        <v>1.7554380000000001E-2</v>
      </c>
      <c r="N1879" s="9">
        <v>1.0093060460000001</v>
      </c>
      <c r="O1879" s="9">
        <v>3.8084799999999998E-4</v>
      </c>
    </row>
    <row r="1880" spans="1:15">
      <c r="A1880" s="7" t="s">
        <v>4789</v>
      </c>
      <c r="B1880" s="11" t="s">
        <v>138</v>
      </c>
      <c r="C1880" s="5" t="s">
        <v>4790</v>
      </c>
      <c r="D1880" s="2">
        <v>3704</v>
      </c>
      <c r="E1880" s="2">
        <v>3926</v>
      </c>
      <c r="F1880" s="2">
        <v>3607</v>
      </c>
      <c r="G1880" s="2">
        <v>3670</v>
      </c>
      <c r="H1880" s="2">
        <v>4150</v>
      </c>
      <c r="I1880" s="2">
        <v>3874</v>
      </c>
      <c r="J1880" s="9">
        <v>0.99912345000000002</v>
      </c>
      <c r="K1880" s="2">
        <v>-1.4865639999999999E-3</v>
      </c>
      <c r="L1880" s="9">
        <v>0.98975619299999995</v>
      </c>
      <c r="M1880" s="9">
        <v>1.6484099999999999E-4</v>
      </c>
      <c r="N1880" s="9">
        <v>0.99897012299999999</v>
      </c>
      <c r="O1880" s="9">
        <v>3.8084799999999998E-4</v>
      </c>
    </row>
    <row r="1881" spans="1:15">
      <c r="A1881" s="7" t="s">
        <v>4791</v>
      </c>
      <c r="B1881" s="11" t="s">
        <v>138</v>
      </c>
      <c r="C1881" s="5" t="s">
        <v>148</v>
      </c>
      <c r="D1881" s="2">
        <v>2466</v>
      </c>
      <c r="E1881" s="2">
        <v>2045</v>
      </c>
      <c r="F1881" s="2">
        <v>2132</v>
      </c>
      <c r="G1881" s="2">
        <v>2222</v>
      </c>
      <c r="H1881" s="2">
        <v>2164</v>
      </c>
      <c r="I1881" s="2">
        <v>2310</v>
      </c>
      <c r="J1881" s="9">
        <v>0.99912345000000002</v>
      </c>
      <c r="K1881" s="2">
        <v>-4.2687326999999997E-2</v>
      </c>
      <c r="L1881" s="9">
        <v>0.72774414099999996</v>
      </c>
      <c r="M1881" s="9">
        <v>0.121193026</v>
      </c>
      <c r="N1881" s="9">
        <v>0.97084485600000003</v>
      </c>
      <c r="O1881" s="9">
        <v>3.8084799999999998E-4</v>
      </c>
    </row>
    <row r="1882" spans="1:15">
      <c r="A1882" s="7" t="s">
        <v>4792</v>
      </c>
      <c r="B1882" s="11" t="s">
        <v>4793</v>
      </c>
      <c r="C1882" s="5" t="s">
        <v>4794</v>
      </c>
      <c r="D1882" s="2">
        <v>4236</v>
      </c>
      <c r="E1882" s="2">
        <v>5421</v>
      </c>
      <c r="F1882" s="2">
        <v>4669</v>
      </c>
      <c r="G1882" s="2">
        <v>4383</v>
      </c>
      <c r="H1882" s="2">
        <v>4821</v>
      </c>
      <c r="I1882" s="2">
        <v>4971</v>
      </c>
      <c r="J1882" s="9">
        <v>0.99912345000000002</v>
      </c>
      <c r="K1882" s="2">
        <v>-8.0279412999999994E-2</v>
      </c>
      <c r="L1882" s="9">
        <v>0.55560129400000002</v>
      </c>
      <c r="M1882" s="9">
        <v>0.34737773999999999</v>
      </c>
      <c r="N1882" s="9">
        <v>0.94587443699999996</v>
      </c>
      <c r="O1882" s="9">
        <v>3.8084799999999998E-4</v>
      </c>
    </row>
    <row r="1883" spans="1:15">
      <c r="A1883" s="7" t="s">
        <v>4795</v>
      </c>
      <c r="B1883" s="11" t="s">
        <v>138</v>
      </c>
      <c r="C1883" s="5" t="s">
        <v>2481</v>
      </c>
      <c r="D1883" s="2">
        <v>10954</v>
      </c>
      <c r="E1883" s="2">
        <v>10831</v>
      </c>
      <c r="F1883" s="2">
        <v>10170</v>
      </c>
      <c r="G1883" s="2">
        <v>9386</v>
      </c>
      <c r="H1883" s="2">
        <v>11562</v>
      </c>
      <c r="I1883" s="2">
        <v>11216</v>
      </c>
      <c r="J1883" s="9">
        <v>0.99912345000000002</v>
      </c>
      <c r="K1883" s="2">
        <v>-5.4983253000000003E-2</v>
      </c>
      <c r="L1883" s="9">
        <v>0.57778704999999997</v>
      </c>
      <c r="M1883" s="9">
        <v>0.30982588300000002</v>
      </c>
      <c r="N1883" s="9">
        <v>0.96260561700000002</v>
      </c>
      <c r="O1883" s="9">
        <v>3.8084799999999998E-4</v>
      </c>
    </row>
    <row r="1884" spans="1:15">
      <c r="A1884" s="7" t="s">
        <v>4796</v>
      </c>
      <c r="B1884" s="11" t="s">
        <v>138</v>
      </c>
      <c r="C1884" s="5" t="s">
        <v>4797</v>
      </c>
      <c r="D1884" s="2">
        <v>463</v>
      </c>
      <c r="E1884" s="2">
        <v>513</v>
      </c>
      <c r="F1884" s="2">
        <v>522</v>
      </c>
      <c r="G1884" s="2">
        <v>502</v>
      </c>
      <c r="H1884" s="2">
        <v>560</v>
      </c>
      <c r="I1884" s="2">
        <v>513</v>
      </c>
      <c r="J1884" s="9">
        <v>0.99912345000000002</v>
      </c>
      <c r="K1884" s="2">
        <v>1.3763777E-2</v>
      </c>
      <c r="L1884" s="9">
        <v>0.92768258699999995</v>
      </c>
      <c r="M1884" s="9">
        <v>8.2375390000000003E-3</v>
      </c>
      <c r="N1884" s="9">
        <v>1.009585977</v>
      </c>
      <c r="O1884" s="9">
        <v>3.8084799999999998E-4</v>
      </c>
    </row>
    <row r="1885" spans="1:15">
      <c r="A1885" s="7" t="s">
        <v>4798</v>
      </c>
      <c r="B1885" s="11" t="s">
        <v>138</v>
      </c>
      <c r="C1885" s="5" t="s">
        <v>148</v>
      </c>
      <c r="D1885" s="2">
        <v>1426</v>
      </c>
      <c r="E1885" s="2">
        <v>1757</v>
      </c>
      <c r="F1885" s="2">
        <v>1448</v>
      </c>
      <c r="G1885" s="2">
        <v>1590</v>
      </c>
      <c r="H1885" s="2">
        <v>1846</v>
      </c>
      <c r="I1885" s="2">
        <v>1690</v>
      </c>
      <c r="J1885" s="9">
        <v>0.99912345000000002</v>
      </c>
      <c r="K1885" s="2">
        <v>8.4830880999999997E-2</v>
      </c>
      <c r="L1885" s="9">
        <v>0.56691061399999998</v>
      </c>
      <c r="M1885" s="9">
        <v>0.32787912299999999</v>
      </c>
      <c r="N1885" s="9">
        <v>1.0605634100000001</v>
      </c>
      <c r="O1885" s="9">
        <v>3.8084799999999998E-4</v>
      </c>
    </row>
    <row r="1886" spans="1:15">
      <c r="A1886" s="7" t="s">
        <v>4799</v>
      </c>
      <c r="B1886" s="11" t="s">
        <v>4800</v>
      </c>
      <c r="C1886" s="5" t="s">
        <v>4801</v>
      </c>
      <c r="D1886" s="2">
        <v>51024</v>
      </c>
      <c r="E1886" s="2">
        <v>45958</v>
      </c>
      <c r="F1886" s="2">
        <v>41579</v>
      </c>
      <c r="G1886" s="2">
        <v>40256</v>
      </c>
      <c r="H1886" s="2">
        <v>45951</v>
      </c>
      <c r="I1886" s="2">
        <v>48248</v>
      </c>
      <c r="J1886" s="9">
        <v>0.99912345000000002</v>
      </c>
      <c r="K1886" s="2">
        <v>-0.10632018</v>
      </c>
      <c r="L1886" s="9">
        <v>0.30473230400000001</v>
      </c>
      <c r="M1886" s="9">
        <v>1.0533696349999999</v>
      </c>
      <c r="N1886" s="9">
        <v>0.92895448700000005</v>
      </c>
      <c r="O1886" s="9">
        <v>3.8084799999999998E-4</v>
      </c>
    </row>
    <row r="1887" spans="1:15">
      <c r="A1887" s="7" t="s">
        <v>4802</v>
      </c>
      <c r="B1887" s="11" t="s">
        <v>4803</v>
      </c>
      <c r="C1887" s="5" t="s">
        <v>4804</v>
      </c>
      <c r="D1887" s="2">
        <v>48158</v>
      </c>
      <c r="E1887" s="2">
        <v>38844</v>
      </c>
      <c r="F1887" s="2">
        <v>39652</v>
      </c>
      <c r="G1887" s="2">
        <v>36049</v>
      </c>
      <c r="H1887" s="2">
        <v>40413</v>
      </c>
      <c r="I1887" s="2">
        <v>47460</v>
      </c>
      <c r="J1887" s="9">
        <v>0.99912345000000002</v>
      </c>
      <c r="K1887" s="2">
        <v>-9.7621178000000003E-2</v>
      </c>
      <c r="L1887" s="9">
        <v>0.35578564200000001</v>
      </c>
      <c r="M1887" s="9">
        <v>0.85271417900000002</v>
      </c>
      <c r="N1887" s="9">
        <v>0.93457271399999997</v>
      </c>
      <c r="O1887" s="9">
        <v>3.8084799999999998E-4</v>
      </c>
    </row>
    <row r="1888" spans="1:15">
      <c r="A1888" s="7" t="s">
        <v>4805</v>
      </c>
      <c r="B1888" s="11" t="s">
        <v>138</v>
      </c>
      <c r="C1888" s="5" t="s">
        <v>148</v>
      </c>
      <c r="D1888" s="2">
        <v>1709</v>
      </c>
      <c r="E1888" s="2">
        <v>1370</v>
      </c>
      <c r="F1888" s="2">
        <v>1513</v>
      </c>
      <c r="G1888" s="2">
        <v>1359</v>
      </c>
      <c r="H1888" s="2">
        <v>1409</v>
      </c>
      <c r="I1888" s="2">
        <v>1894</v>
      </c>
      <c r="J1888" s="9">
        <v>0.99912345000000002</v>
      </c>
      <c r="K1888" s="2">
        <v>-4.71274E-2</v>
      </c>
      <c r="L1888" s="9">
        <v>0.71337861499999999</v>
      </c>
      <c r="M1888" s="9">
        <v>0.13492567899999999</v>
      </c>
      <c r="N1888" s="9">
        <v>0.96786155399999996</v>
      </c>
      <c r="O1888" s="9">
        <v>3.8084799999999998E-4</v>
      </c>
    </row>
    <row r="1889" spans="1:15">
      <c r="A1889" s="7" t="s">
        <v>4806</v>
      </c>
      <c r="B1889" s="11" t="s">
        <v>138</v>
      </c>
      <c r="C1889" s="5" t="s">
        <v>148</v>
      </c>
      <c r="D1889" s="2">
        <v>89</v>
      </c>
      <c r="E1889" s="2">
        <v>88</v>
      </c>
      <c r="F1889" s="2">
        <v>56</v>
      </c>
      <c r="G1889" s="2">
        <v>75</v>
      </c>
      <c r="H1889" s="2">
        <v>72</v>
      </c>
      <c r="I1889" s="2">
        <v>98</v>
      </c>
      <c r="J1889" s="9">
        <v>0.99912345000000002</v>
      </c>
      <c r="K1889" s="2">
        <v>4.268857E-3</v>
      </c>
      <c r="L1889" s="9">
        <v>0.98857298100000002</v>
      </c>
      <c r="M1889" s="9">
        <v>2.05124E-4</v>
      </c>
      <c r="N1889" s="9">
        <v>1.0029633280000001</v>
      </c>
      <c r="O1889" s="9">
        <v>3.8084799999999998E-4</v>
      </c>
    </row>
    <row r="1890" spans="1:15">
      <c r="A1890" s="7" t="s">
        <v>1135</v>
      </c>
      <c r="B1890" s="11" t="s">
        <v>138</v>
      </c>
      <c r="C1890" s="5" t="s">
        <v>183</v>
      </c>
      <c r="D1890" s="2">
        <v>739</v>
      </c>
      <c r="E1890" s="2">
        <v>830</v>
      </c>
      <c r="F1890" s="2">
        <v>874</v>
      </c>
      <c r="G1890" s="2">
        <v>708</v>
      </c>
      <c r="H1890" s="2">
        <v>944</v>
      </c>
      <c r="I1890" s="2">
        <v>1123</v>
      </c>
      <c r="J1890" s="9">
        <v>0.99912345000000002</v>
      </c>
      <c r="K1890" s="2">
        <v>0.104260829</v>
      </c>
      <c r="L1890" s="9">
        <v>0.483107546</v>
      </c>
      <c r="M1890" s="9">
        <v>0.49184027499999999</v>
      </c>
      <c r="N1890" s="9">
        <v>1.0749434980000001</v>
      </c>
      <c r="O1890" s="9">
        <v>3.8084799999999998E-4</v>
      </c>
    </row>
    <row r="1891" spans="1:15">
      <c r="A1891" s="7" t="s">
        <v>4807</v>
      </c>
      <c r="B1891" s="11" t="s">
        <v>4808</v>
      </c>
      <c r="C1891" s="5" t="s">
        <v>4809</v>
      </c>
      <c r="D1891" s="2">
        <v>1031</v>
      </c>
      <c r="E1891" s="2">
        <v>1070</v>
      </c>
      <c r="F1891" s="2">
        <v>1091</v>
      </c>
      <c r="G1891" s="2">
        <v>793</v>
      </c>
      <c r="H1891" s="2">
        <v>1082</v>
      </c>
      <c r="I1891" s="2">
        <v>1151</v>
      </c>
      <c r="J1891" s="9">
        <v>0.99912345000000002</v>
      </c>
      <c r="K1891" s="2">
        <v>-0.151192725</v>
      </c>
      <c r="L1891" s="9">
        <v>0.22932322899999999</v>
      </c>
      <c r="M1891" s="9">
        <v>1.4450540780000001</v>
      </c>
      <c r="N1891" s="9">
        <v>0.90050567599999998</v>
      </c>
      <c r="O1891" s="9">
        <v>3.8084799999999998E-4</v>
      </c>
    </row>
    <row r="1892" spans="1:15">
      <c r="A1892" s="7" t="s">
        <v>4810</v>
      </c>
      <c r="B1892" s="11" t="s">
        <v>138</v>
      </c>
      <c r="C1892" s="5" t="s">
        <v>4811</v>
      </c>
      <c r="D1892" s="2">
        <v>586</v>
      </c>
      <c r="E1892" s="2">
        <v>423</v>
      </c>
      <c r="F1892" s="2">
        <v>502</v>
      </c>
      <c r="G1892" s="2">
        <v>416</v>
      </c>
      <c r="H1892" s="2">
        <v>493</v>
      </c>
      <c r="I1892" s="2">
        <v>428</v>
      </c>
      <c r="J1892" s="9">
        <v>0.99912345000000002</v>
      </c>
      <c r="K1892" s="2">
        <v>-0.230207842</v>
      </c>
      <c r="L1892" s="9">
        <v>0.175886283</v>
      </c>
      <c r="M1892" s="9">
        <v>1.8320442240000001</v>
      </c>
      <c r="N1892" s="9">
        <v>0.85251206599999996</v>
      </c>
      <c r="O1892" s="9">
        <v>3.8084799999999998E-4</v>
      </c>
    </row>
    <row r="1893" spans="1:15">
      <c r="A1893" s="7" t="s">
        <v>4812</v>
      </c>
      <c r="B1893" s="11" t="s">
        <v>138</v>
      </c>
      <c r="C1893" s="5" t="s">
        <v>4813</v>
      </c>
      <c r="D1893" s="2">
        <v>3988</v>
      </c>
      <c r="E1893" s="2">
        <v>3721</v>
      </c>
      <c r="F1893" s="2">
        <v>3646</v>
      </c>
      <c r="G1893" s="2">
        <v>3241</v>
      </c>
      <c r="H1893" s="2">
        <v>3817</v>
      </c>
      <c r="I1893" s="2">
        <v>4188</v>
      </c>
      <c r="J1893" s="9">
        <v>0.99912345000000002</v>
      </c>
      <c r="K1893" s="2">
        <v>-8.1222533E-2</v>
      </c>
      <c r="L1893" s="9">
        <v>0.35528221500000001</v>
      </c>
      <c r="M1893" s="9">
        <v>0.85450072300000002</v>
      </c>
      <c r="N1893" s="9">
        <v>0.94525630100000002</v>
      </c>
      <c r="O1893" s="9">
        <v>3.8084799999999998E-4</v>
      </c>
    </row>
    <row r="1894" spans="1:15">
      <c r="A1894" s="7" t="s">
        <v>4814</v>
      </c>
      <c r="B1894" s="11" t="s">
        <v>138</v>
      </c>
      <c r="C1894" s="5" t="s">
        <v>148</v>
      </c>
      <c r="D1894" s="2">
        <v>440</v>
      </c>
      <c r="E1894" s="2">
        <v>488</v>
      </c>
      <c r="F1894" s="2">
        <v>488</v>
      </c>
      <c r="G1894" s="2">
        <v>342</v>
      </c>
      <c r="H1894" s="2">
        <v>533</v>
      </c>
      <c r="I1894" s="2">
        <v>500</v>
      </c>
      <c r="J1894" s="9">
        <v>0.99912345000000002</v>
      </c>
      <c r="K1894" s="2">
        <v>-0.117417727</v>
      </c>
      <c r="L1894" s="9">
        <v>0.48710603400000002</v>
      </c>
      <c r="M1894" s="9">
        <v>0.482912485</v>
      </c>
      <c r="N1894" s="9">
        <v>0.92183616499999999</v>
      </c>
      <c r="O1894" s="9">
        <v>3.8084799999999998E-4</v>
      </c>
    </row>
    <row r="1895" spans="1:15">
      <c r="A1895" s="7" t="s">
        <v>4815</v>
      </c>
      <c r="B1895" s="11" t="s">
        <v>138</v>
      </c>
      <c r="C1895" s="5" t="s">
        <v>4816</v>
      </c>
      <c r="D1895" s="2">
        <v>1248</v>
      </c>
      <c r="E1895" s="2">
        <v>1391</v>
      </c>
      <c r="F1895" s="2">
        <v>1285</v>
      </c>
      <c r="G1895" s="2">
        <v>1319</v>
      </c>
      <c r="H1895" s="2">
        <v>1460</v>
      </c>
      <c r="I1895" s="2">
        <v>1424</v>
      </c>
      <c r="J1895" s="9">
        <v>0.99912345000000002</v>
      </c>
      <c r="K1895" s="2">
        <v>3.8249845999999997E-2</v>
      </c>
      <c r="L1895" s="9">
        <v>0.75889065099999997</v>
      </c>
      <c r="M1895" s="9">
        <v>9.4210866000000004E-2</v>
      </c>
      <c r="N1895" s="9">
        <v>1.026867363</v>
      </c>
      <c r="O1895" s="9">
        <v>3.8084799999999998E-4</v>
      </c>
    </row>
    <row r="1896" spans="1:15">
      <c r="A1896" s="7" t="s">
        <v>4817</v>
      </c>
      <c r="B1896" s="11" t="s">
        <v>4818</v>
      </c>
      <c r="C1896" s="5" t="s">
        <v>4819</v>
      </c>
      <c r="D1896" s="2">
        <v>2678</v>
      </c>
      <c r="E1896" s="2">
        <v>3308</v>
      </c>
      <c r="F1896" s="2">
        <v>2324</v>
      </c>
      <c r="G1896" s="2">
        <v>2953</v>
      </c>
      <c r="H1896" s="2">
        <v>3495</v>
      </c>
      <c r="I1896" s="2">
        <v>2727</v>
      </c>
      <c r="J1896" s="9">
        <v>0.99912345000000002</v>
      </c>
      <c r="K1896" s="2">
        <v>8.7454793000000003E-2</v>
      </c>
      <c r="L1896" s="9">
        <v>0.63749247399999998</v>
      </c>
      <c r="M1896" s="9">
        <v>0.22203662599999999</v>
      </c>
      <c r="N1896" s="9">
        <v>1.062494072</v>
      </c>
      <c r="O1896" s="9">
        <v>3.8084799999999998E-4</v>
      </c>
    </row>
    <row r="1897" spans="1:15">
      <c r="A1897" s="7" t="s">
        <v>4820</v>
      </c>
      <c r="B1897" s="11" t="s">
        <v>138</v>
      </c>
      <c r="C1897" s="5" t="s">
        <v>4821</v>
      </c>
      <c r="D1897" s="2">
        <v>6565</v>
      </c>
      <c r="E1897" s="2">
        <v>6500</v>
      </c>
      <c r="F1897" s="2">
        <v>6688</v>
      </c>
      <c r="G1897" s="2">
        <v>5773</v>
      </c>
      <c r="H1897" s="2">
        <v>6516</v>
      </c>
      <c r="I1897" s="2">
        <v>7516</v>
      </c>
      <c r="J1897" s="9">
        <v>0.99912345000000002</v>
      </c>
      <c r="K1897" s="2">
        <v>-6.4653469000000005E-2</v>
      </c>
      <c r="L1897" s="9">
        <v>0.443939955</v>
      </c>
      <c r="M1897" s="9">
        <v>0.58607747700000001</v>
      </c>
      <c r="N1897" s="9">
        <v>0.95617496000000002</v>
      </c>
      <c r="O1897" s="9">
        <v>3.8084799999999998E-4</v>
      </c>
    </row>
    <row r="1898" spans="1:15">
      <c r="A1898" s="7" t="s">
        <v>4822</v>
      </c>
      <c r="B1898" s="11" t="s">
        <v>138</v>
      </c>
      <c r="C1898" s="5" t="s">
        <v>4823</v>
      </c>
      <c r="D1898" s="2">
        <v>2546</v>
      </c>
      <c r="E1898" s="2">
        <v>2552</v>
      </c>
      <c r="F1898" s="2">
        <v>2689</v>
      </c>
      <c r="G1898" s="2">
        <v>2385</v>
      </c>
      <c r="H1898" s="2">
        <v>2747</v>
      </c>
      <c r="I1898" s="2">
        <v>3245</v>
      </c>
      <c r="J1898" s="9">
        <v>0.99912345000000002</v>
      </c>
      <c r="K1898" s="2">
        <v>3.4596370000000001E-2</v>
      </c>
      <c r="L1898" s="9">
        <v>0.72321903499999995</v>
      </c>
      <c r="M1898" s="9">
        <v>0.12542925199999999</v>
      </c>
      <c r="N1898" s="9">
        <v>1.0242702180000001</v>
      </c>
      <c r="O1898" s="9">
        <v>3.8084799999999998E-4</v>
      </c>
    </row>
    <row r="1899" spans="1:15">
      <c r="A1899" s="7" t="s">
        <v>4824</v>
      </c>
      <c r="B1899" s="11" t="s">
        <v>138</v>
      </c>
      <c r="C1899" s="5" t="s">
        <v>4825</v>
      </c>
      <c r="D1899" s="2">
        <v>1122</v>
      </c>
      <c r="E1899" s="2">
        <v>689</v>
      </c>
      <c r="F1899" s="2">
        <v>856</v>
      </c>
      <c r="G1899" s="2">
        <v>888</v>
      </c>
      <c r="H1899" s="2">
        <v>836</v>
      </c>
      <c r="I1899" s="2">
        <v>977</v>
      </c>
      <c r="J1899" s="9">
        <v>0.99912345000000002</v>
      </c>
      <c r="K1899" s="2">
        <v>-3.4600000999999998E-2</v>
      </c>
      <c r="L1899" s="9">
        <v>0.84717402100000005</v>
      </c>
      <c r="M1899" s="9">
        <v>3.7143084E-2</v>
      </c>
      <c r="N1899" s="9">
        <v>0.97630241100000004</v>
      </c>
      <c r="O1899" s="9">
        <v>3.8084799999999998E-4</v>
      </c>
    </row>
    <row r="1900" spans="1:15">
      <c r="A1900" s="7" t="s">
        <v>4826</v>
      </c>
      <c r="B1900" s="11" t="s">
        <v>138</v>
      </c>
      <c r="C1900" s="5" t="s">
        <v>4827</v>
      </c>
      <c r="D1900" s="2">
        <v>3088</v>
      </c>
      <c r="E1900" s="2">
        <v>2396</v>
      </c>
      <c r="F1900" s="2">
        <v>2764</v>
      </c>
      <c r="G1900" s="2">
        <v>2819</v>
      </c>
      <c r="H1900" s="2">
        <v>2885</v>
      </c>
      <c r="I1900" s="2">
        <v>3121</v>
      </c>
      <c r="J1900" s="9">
        <v>0.99912345000000002</v>
      </c>
      <c r="K1900" s="2">
        <v>4.0970311000000002E-2</v>
      </c>
      <c r="L1900" s="9">
        <v>0.73049558699999995</v>
      </c>
      <c r="M1900" s="9">
        <v>0.118657076</v>
      </c>
      <c r="N1900" s="9">
        <v>1.0288055359999999</v>
      </c>
      <c r="O1900" s="9">
        <v>3.8084799999999998E-4</v>
      </c>
    </row>
    <row r="1901" spans="1:15">
      <c r="A1901" s="7" t="s">
        <v>4828</v>
      </c>
      <c r="B1901" s="11" t="s">
        <v>138</v>
      </c>
      <c r="C1901" s="5" t="s">
        <v>148</v>
      </c>
      <c r="D1901" s="2">
        <v>3281</v>
      </c>
      <c r="E1901" s="2">
        <v>3243</v>
      </c>
      <c r="F1901" s="2">
        <v>3512</v>
      </c>
      <c r="G1901" s="2">
        <v>2944</v>
      </c>
      <c r="H1901" s="2">
        <v>3979</v>
      </c>
      <c r="I1901" s="2">
        <v>4250</v>
      </c>
      <c r="J1901" s="9">
        <v>0.99912345000000002</v>
      </c>
      <c r="K1901" s="2">
        <v>8.1087172999999999E-2</v>
      </c>
      <c r="L1901" s="9">
        <v>0.47012666600000003</v>
      </c>
      <c r="M1901" s="9">
        <v>0.52167824799999996</v>
      </c>
      <c r="N1901" s="9">
        <v>1.0578148789999999</v>
      </c>
      <c r="O1901" s="9">
        <v>3.8084799999999998E-4</v>
      </c>
    </row>
    <row r="1902" spans="1:15">
      <c r="A1902" s="7" t="s">
        <v>4829</v>
      </c>
      <c r="B1902" s="11" t="s">
        <v>4830</v>
      </c>
      <c r="C1902" s="5" t="s">
        <v>4831</v>
      </c>
      <c r="D1902" s="2">
        <v>1283</v>
      </c>
      <c r="E1902" s="2">
        <v>1448</v>
      </c>
      <c r="F1902" s="2">
        <v>1254</v>
      </c>
      <c r="G1902" s="2">
        <v>1204</v>
      </c>
      <c r="H1902" s="2">
        <v>1213</v>
      </c>
      <c r="I1902" s="2">
        <v>1517</v>
      </c>
      <c r="J1902" s="9">
        <v>0.99912345000000002</v>
      </c>
      <c r="K1902" s="2">
        <v>-8.6947702000000002E-2</v>
      </c>
      <c r="L1902" s="9">
        <v>0.49877924899999998</v>
      </c>
      <c r="M1902" s="9">
        <v>0.457532877</v>
      </c>
      <c r="N1902" s="9">
        <v>0.94151259399999998</v>
      </c>
      <c r="O1902" s="9">
        <v>3.8084799999999998E-4</v>
      </c>
    </row>
    <row r="1903" spans="1:15">
      <c r="A1903" s="7" t="s">
        <v>4832</v>
      </c>
      <c r="B1903" s="11" t="s">
        <v>138</v>
      </c>
      <c r="C1903" s="5" t="s">
        <v>3699</v>
      </c>
      <c r="D1903" s="2">
        <v>461</v>
      </c>
      <c r="E1903" s="2">
        <v>576</v>
      </c>
      <c r="F1903" s="2">
        <v>530</v>
      </c>
      <c r="G1903" s="2">
        <v>401</v>
      </c>
      <c r="H1903" s="2">
        <v>515</v>
      </c>
      <c r="I1903" s="2">
        <v>513</v>
      </c>
      <c r="J1903" s="9">
        <v>0.99912345000000002</v>
      </c>
      <c r="K1903" s="2">
        <v>-0.20352134499999999</v>
      </c>
      <c r="L1903" s="9">
        <v>0.19861596500000001</v>
      </c>
      <c r="M1903" s="9">
        <v>1.652522413</v>
      </c>
      <c r="N1903" s="9">
        <v>0.86842830599999998</v>
      </c>
      <c r="O1903" s="9">
        <v>3.8084799999999998E-4</v>
      </c>
    </row>
    <row r="1904" spans="1:15">
      <c r="A1904" s="7" t="s">
        <v>4833</v>
      </c>
      <c r="B1904" s="11" t="s">
        <v>138</v>
      </c>
      <c r="C1904" s="5" t="s">
        <v>1041</v>
      </c>
      <c r="D1904" s="2">
        <v>2737</v>
      </c>
      <c r="E1904" s="2">
        <v>2495</v>
      </c>
      <c r="F1904" s="2">
        <v>2506</v>
      </c>
      <c r="G1904" s="2">
        <v>2929</v>
      </c>
      <c r="H1904" s="2">
        <v>3465</v>
      </c>
      <c r="I1904" s="2">
        <v>4085</v>
      </c>
      <c r="J1904" s="9">
        <v>1.4387756999999999E-2</v>
      </c>
      <c r="K1904" s="2">
        <v>0.36662511199999998</v>
      </c>
      <c r="L1904" s="9">
        <v>1.6194000000000001E-4</v>
      </c>
      <c r="M1904" s="9">
        <v>14.228032089999999</v>
      </c>
      <c r="N1904" s="9">
        <v>1.289333171</v>
      </c>
      <c r="O1904" s="9">
        <v>1.842006917</v>
      </c>
    </row>
    <row r="1905" spans="1:15">
      <c r="A1905" s="7" t="s">
        <v>1709</v>
      </c>
      <c r="B1905" s="11" t="s">
        <v>138</v>
      </c>
      <c r="C1905" s="5" t="s">
        <v>148</v>
      </c>
      <c r="D1905" s="2">
        <v>5</v>
      </c>
      <c r="E1905" s="2">
        <v>2</v>
      </c>
      <c r="F1905" s="2">
        <v>5</v>
      </c>
      <c r="G1905" s="2">
        <v>10</v>
      </c>
      <c r="H1905" s="2">
        <v>5</v>
      </c>
      <c r="I1905" s="2">
        <v>7</v>
      </c>
      <c r="J1905" s="9">
        <v>0.99912345000000002</v>
      </c>
      <c r="K1905" s="2">
        <v>0.84352798399999995</v>
      </c>
      <c r="L1905" s="9">
        <v>0.37507832000000002</v>
      </c>
      <c r="M1905" s="9">
        <v>0.78677091200000004</v>
      </c>
      <c r="N1905" s="9">
        <v>1.794432909</v>
      </c>
      <c r="O1905" s="9">
        <v>3.8084799999999998E-4</v>
      </c>
    </row>
    <row r="1906" spans="1:15">
      <c r="A1906" s="7" t="s">
        <v>4834</v>
      </c>
      <c r="B1906" s="11" t="s">
        <v>138</v>
      </c>
      <c r="C1906" s="5" t="s">
        <v>148</v>
      </c>
      <c r="D1906" s="2">
        <v>1601</v>
      </c>
      <c r="E1906" s="2">
        <v>1669</v>
      </c>
      <c r="F1906" s="2">
        <v>1554</v>
      </c>
      <c r="G1906" s="2">
        <v>1397</v>
      </c>
      <c r="H1906" s="2">
        <v>1735</v>
      </c>
      <c r="I1906" s="2">
        <v>1801</v>
      </c>
      <c r="J1906" s="9">
        <v>0.99912345000000002</v>
      </c>
      <c r="K1906" s="2">
        <v>-3.6485199000000003E-2</v>
      </c>
      <c r="L1906" s="9">
        <v>0.73316951600000002</v>
      </c>
      <c r="M1906" s="9">
        <v>0.116221277</v>
      </c>
      <c r="N1906" s="9">
        <v>0.97502749099999997</v>
      </c>
      <c r="O1906" s="9">
        <v>3.8084799999999998E-4</v>
      </c>
    </row>
    <row r="1907" spans="1:15">
      <c r="A1907" s="7" t="s">
        <v>4835</v>
      </c>
      <c r="B1907" s="11" t="s">
        <v>138</v>
      </c>
      <c r="C1907" s="5" t="s">
        <v>4836</v>
      </c>
      <c r="D1907" s="2">
        <v>3732</v>
      </c>
      <c r="E1907" s="2">
        <v>3823</v>
      </c>
      <c r="F1907" s="2">
        <v>3850</v>
      </c>
      <c r="G1907" s="2">
        <v>3703</v>
      </c>
      <c r="H1907" s="2">
        <v>4234</v>
      </c>
      <c r="I1907" s="2">
        <v>4843</v>
      </c>
      <c r="J1907" s="9">
        <v>0.99912345000000002</v>
      </c>
      <c r="K1907" s="2">
        <v>9.5092249000000004E-2</v>
      </c>
      <c r="L1907" s="9">
        <v>0.29322911299999999</v>
      </c>
      <c r="M1907" s="9">
        <v>1.104735917</v>
      </c>
      <c r="N1907" s="9">
        <v>1.0681337049999999</v>
      </c>
      <c r="O1907" s="9">
        <v>3.8084799999999998E-4</v>
      </c>
    </row>
    <row r="1908" spans="1:15">
      <c r="A1908" s="7" t="s">
        <v>4837</v>
      </c>
      <c r="B1908" s="11" t="s">
        <v>138</v>
      </c>
      <c r="C1908" s="5" t="s">
        <v>148</v>
      </c>
      <c r="D1908" s="2">
        <v>1828</v>
      </c>
      <c r="E1908" s="2">
        <v>2409</v>
      </c>
      <c r="F1908" s="2">
        <v>1902</v>
      </c>
      <c r="G1908" s="2">
        <v>2252</v>
      </c>
      <c r="H1908" s="2">
        <v>2339</v>
      </c>
      <c r="I1908" s="2">
        <v>2033</v>
      </c>
      <c r="J1908" s="9">
        <v>0.99912345000000002</v>
      </c>
      <c r="K1908" s="2">
        <v>5.5633589999999997E-2</v>
      </c>
      <c r="L1908" s="9">
        <v>0.75132175499999998</v>
      </c>
      <c r="M1908" s="9">
        <v>0.100423711</v>
      </c>
      <c r="N1908" s="9">
        <v>1.03931544</v>
      </c>
      <c r="O1908" s="9">
        <v>3.8084799999999998E-4</v>
      </c>
    </row>
    <row r="1909" spans="1:15">
      <c r="A1909" s="7" t="s">
        <v>4838</v>
      </c>
      <c r="B1909" s="11" t="s">
        <v>138</v>
      </c>
      <c r="C1909" s="5" t="s">
        <v>4839</v>
      </c>
      <c r="D1909" s="2">
        <v>1532</v>
      </c>
      <c r="E1909" s="2">
        <v>1547</v>
      </c>
      <c r="F1909" s="2">
        <v>1723</v>
      </c>
      <c r="G1909" s="2">
        <v>1424</v>
      </c>
      <c r="H1909" s="2">
        <v>1700</v>
      </c>
      <c r="I1909" s="2">
        <v>1951</v>
      </c>
      <c r="J1909" s="9">
        <v>0.99912345000000002</v>
      </c>
      <c r="K1909" s="2">
        <v>8.6519849999999992E-3</v>
      </c>
      <c r="L1909" s="9">
        <v>0.93775662000000004</v>
      </c>
      <c r="M1909" s="9">
        <v>6.0980169999999998E-3</v>
      </c>
      <c r="N1909" s="9">
        <v>1.0060151180000001</v>
      </c>
      <c r="O1909" s="9">
        <v>3.8084799999999998E-4</v>
      </c>
    </row>
    <row r="1910" spans="1:15">
      <c r="A1910" s="7" t="s">
        <v>4840</v>
      </c>
      <c r="B1910" s="11" t="s">
        <v>138</v>
      </c>
      <c r="C1910" s="5" t="s">
        <v>1199</v>
      </c>
      <c r="D1910" s="2">
        <v>1865</v>
      </c>
      <c r="E1910" s="2">
        <v>1713</v>
      </c>
      <c r="F1910" s="2">
        <v>1901</v>
      </c>
      <c r="G1910" s="2">
        <v>1618</v>
      </c>
      <c r="H1910" s="2">
        <v>1878</v>
      </c>
      <c r="I1910" s="2">
        <v>2171</v>
      </c>
      <c r="J1910" s="9">
        <v>0.99912345000000002</v>
      </c>
      <c r="K1910" s="2">
        <v>-2.0164292E-2</v>
      </c>
      <c r="L1910" s="9">
        <v>0.83699601000000001</v>
      </c>
      <c r="M1910" s="9">
        <v>4.2327894999999997E-2</v>
      </c>
      <c r="N1910" s="9">
        <v>0.98612040000000001</v>
      </c>
      <c r="O1910" s="9">
        <v>3.8084799999999998E-4</v>
      </c>
    </row>
    <row r="1911" spans="1:15">
      <c r="A1911" s="7" t="s">
        <v>943</v>
      </c>
      <c r="B1911" s="11" t="s">
        <v>138</v>
      </c>
      <c r="C1911" s="5" t="s">
        <v>148</v>
      </c>
      <c r="D1911" s="2">
        <v>801</v>
      </c>
      <c r="E1911" s="2">
        <v>930</v>
      </c>
      <c r="F1911" s="2">
        <v>875</v>
      </c>
      <c r="G1911" s="2">
        <v>963</v>
      </c>
      <c r="H1911" s="2">
        <v>1021</v>
      </c>
      <c r="I1911" s="2">
        <v>1023</v>
      </c>
      <c r="J1911" s="9">
        <v>0.99912345000000002</v>
      </c>
      <c r="K1911" s="2">
        <v>0.146066738</v>
      </c>
      <c r="L1911" s="9">
        <v>0.28338886800000002</v>
      </c>
      <c r="M1911" s="9">
        <v>1.150765944</v>
      </c>
      <c r="N1911" s="9">
        <v>1.1065485399999999</v>
      </c>
      <c r="O1911" s="9">
        <v>3.8084799999999998E-4</v>
      </c>
    </row>
    <row r="1912" spans="1:15">
      <c r="A1912" s="7" t="s">
        <v>1701</v>
      </c>
      <c r="B1912" s="11" t="s">
        <v>138</v>
      </c>
      <c r="C1912" s="5" t="s">
        <v>183</v>
      </c>
      <c r="D1912" s="2">
        <v>38</v>
      </c>
      <c r="E1912" s="2">
        <v>27</v>
      </c>
      <c r="F1912" s="2">
        <v>54</v>
      </c>
      <c r="G1912" s="2">
        <v>43</v>
      </c>
      <c r="H1912" s="2">
        <v>78</v>
      </c>
      <c r="I1912" s="2">
        <v>67</v>
      </c>
      <c r="J1912" s="9">
        <v>0.99912345000000002</v>
      </c>
      <c r="K1912" s="2">
        <v>0.58748961</v>
      </c>
      <c r="L1912" s="9">
        <v>0.12824517599999999</v>
      </c>
      <c r="M1912" s="9">
        <v>2.313618741</v>
      </c>
      <c r="N1912" s="9">
        <v>1.5026297909999999</v>
      </c>
      <c r="O1912" s="9">
        <v>3.8084799999999998E-4</v>
      </c>
    </row>
    <row r="1913" spans="1:15">
      <c r="A1913" s="7" t="s">
        <v>4841</v>
      </c>
      <c r="B1913" s="11" t="s">
        <v>138</v>
      </c>
      <c r="C1913" s="5" t="s">
        <v>148</v>
      </c>
      <c r="D1913" s="2">
        <v>2216</v>
      </c>
      <c r="E1913" s="2">
        <v>1851</v>
      </c>
      <c r="F1913" s="2">
        <v>2096</v>
      </c>
      <c r="G1913" s="2">
        <v>1899</v>
      </c>
      <c r="H1913" s="2">
        <v>1948</v>
      </c>
      <c r="I1913" s="2">
        <v>2429</v>
      </c>
      <c r="J1913" s="9">
        <v>0.99912345000000002</v>
      </c>
      <c r="K1913" s="2">
        <v>-3.8845370999999997E-2</v>
      </c>
      <c r="L1913" s="9">
        <v>0.72454666599999995</v>
      </c>
      <c r="M1913" s="9">
        <v>0.12417789799999999</v>
      </c>
      <c r="N1913" s="9">
        <v>0.97343370200000001</v>
      </c>
      <c r="O1913" s="9">
        <v>3.8084799999999998E-4</v>
      </c>
    </row>
    <row r="1914" spans="1:15">
      <c r="A1914" s="7" t="s">
        <v>4842</v>
      </c>
      <c r="B1914" s="11" t="s">
        <v>138</v>
      </c>
      <c r="C1914" s="5" t="s">
        <v>4843</v>
      </c>
      <c r="D1914" s="2">
        <v>920</v>
      </c>
      <c r="E1914" s="2">
        <v>881</v>
      </c>
      <c r="F1914" s="2">
        <v>1022</v>
      </c>
      <c r="G1914" s="2">
        <v>723</v>
      </c>
      <c r="H1914" s="2">
        <v>958</v>
      </c>
      <c r="I1914" s="2">
        <v>1127</v>
      </c>
      <c r="J1914" s="9">
        <v>0.99912345000000002</v>
      </c>
      <c r="K1914" s="2">
        <v>-8.4253527999999994E-2</v>
      </c>
      <c r="L1914" s="9">
        <v>0.53745749499999995</v>
      </c>
      <c r="M1914" s="9">
        <v>0.38027238899999999</v>
      </c>
      <c r="N1914" s="9">
        <v>0.94327247299999994</v>
      </c>
      <c r="O1914" s="9">
        <v>3.8084799999999998E-4</v>
      </c>
    </row>
    <row r="1915" spans="1:15">
      <c r="A1915" s="7" t="s">
        <v>4844</v>
      </c>
      <c r="B1915" s="11" t="s">
        <v>4845</v>
      </c>
      <c r="C1915" s="5" t="s">
        <v>4846</v>
      </c>
      <c r="D1915" s="2">
        <v>20980</v>
      </c>
      <c r="E1915" s="2">
        <v>16186</v>
      </c>
      <c r="F1915" s="2">
        <v>18611</v>
      </c>
      <c r="G1915" s="2">
        <v>15999</v>
      </c>
      <c r="H1915" s="2">
        <v>17193</v>
      </c>
      <c r="I1915" s="2">
        <v>22252</v>
      </c>
      <c r="J1915" s="9">
        <v>0.99912345000000002</v>
      </c>
      <c r="K1915" s="2">
        <v>-7.7115621999999995E-2</v>
      </c>
      <c r="L1915" s="9">
        <v>0.51790351099999998</v>
      </c>
      <c r="M1915" s="9">
        <v>0.41806628499999998</v>
      </c>
      <c r="N1915" s="9">
        <v>0.94795099000000005</v>
      </c>
      <c r="O1915" s="9">
        <v>3.8084799999999998E-4</v>
      </c>
    </row>
    <row r="1916" spans="1:15">
      <c r="A1916" s="7" t="s">
        <v>4847</v>
      </c>
      <c r="B1916" s="11" t="s">
        <v>138</v>
      </c>
      <c r="C1916" s="5" t="s">
        <v>148</v>
      </c>
      <c r="D1916" s="2">
        <v>5871</v>
      </c>
      <c r="E1916" s="2">
        <v>16184</v>
      </c>
      <c r="F1916" s="2">
        <v>3771</v>
      </c>
      <c r="G1916" s="2">
        <v>19811</v>
      </c>
      <c r="H1916" s="2">
        <v>11389</v>
      </c>
      <c r="I1916" s="2">
        <v>3366</v>
      </c>
      <c r="J1916" s="9">
        <v>0.99912345000000002</v>
      </c>
      <c r="K1916" s="2">
        <v>0.42368087399999999</v>
      </c>
      <c r="L1916" s="9">
        <v>0.62546295100000004</v>
      </c>
      <c r="M1916" s="9">
        <v>0.238263745</v>
      </c>
      <c r="N1916" s="9">
        <v>1.3413454849999999</v>
      </c>
      <c r="O1916" s="9">
        <v>3.8084799999999998E-4</v>
      </c>
    </row>
    <row r="1917" spans="1:15">
      <c r="A1917" s="7" t="s">
        <v>4848</v>
      </c>
      <c r="B1917" s="11" t="s">
        <v>4849</v>
      </c>
      <c r="C1917" s="5" t="s">
        <v>4850</v>
      </c>
      <c r="D1917" s="2">
        <v>8781</v>
      </c>
      <c r="E1917" s="2">
        <v>9455</v>
      </c>
      <c r="F1917" s="2">
        <v>10123</v>
      </c>
      <c r="G1917" s="2">
        <v>7870</v>
      </c>
      <c r="H1917" s="2">
        <v>8801</v>
      </c>
      <c r="I1917" s="2">
        <v>9923</v>
      </c>
      <c r="J1917" s="9">
        <v>0.99912345000000002</v>
      </c>
      <c r="K1917" s="2">
        <v>-0.160604416</v>
      </c>
      <c r="L1917" s="9">
        <v>0.119129758</v>
      </c>
      <c r="M1917" s="9">
        <v>2.4287250010000001</v>
      </c>
      <c r="N1917" s="9">
        <v>0.89465017899999999</v>
      </c>
      <c r="O1917" s="9">
        <v>3.8084799999999998E-4</v>
      </c>
    </row>
    <row r="1918" spans="1:15">
      <c r="A1918" s="7" t="s">
        <v>4851</v>
      </c>
      <c r="B1918" s="11" t="s">
        <v>4852</v>
      </c>
      <c r="C1918" s="5" t="s">
        <v>4853</v>
      </c>
      <c r="D1918" s="2">
        <v>2031</v>
      </c>
      <c r="E1918" s="2">
        <v>2538</v>
      </c>
      <c r="F1918" s="2">
        <v>1884</v>
      </c>
      <c r="G1918" s="2">
        <v>1998</v>
      </c>
      <c r="H1918" s="2">
        <v>2403</v>
      </c>
      <c r="I1918" s="2">
        <v>2233</v>
      </c>
      <c r="J1918" s="9">
        <v>0.99912345000000002</v>
      </c>
      <c r="K1918" s="2">
        <v>-2.4663733E-2</v>
      </c>
      <c r="L1918" s="9">
        <v>0.87448304600000004</v>
      </c>
      <c r="M1918" s="9">
        <v>2.4953474999999999E-2</v>
      </c>
      <c r="N1918" s="9">
        <v>0.98304970300000005</v>
      </c>
      <c r="O1918" s="9">
        <v>3.8084799999999998E-4</v>
      </c>
    </row>
    <row r="1919" spans="1:15">
      <c r="A1919" s="7" t="s">
        <v>4854</v>
      </c>
      <c r="B1919" s="11" t="s">
        <v>138</v>
      </c>
      <c r="C1919" s="5" t="s">
        <v>148</v>
      </c>
      <c r="D1919" s="2">
        <v>433</v>
      </c>
      <c r="E1919" s="2">
        <v>447</v>
      </c>
      <c r="F1919" s="2">
        <v>397</v>
      </c>
      <c r="G1919" s="2">
        <v>376</v>
      </c>
      <c r="H1919" s="2">
        <v>395</v>
      </c>
      <c r="I1919" s="2">
        <v>397</v>
      </c>
      <c r="J1919" s="9">
        <v>0.99912345000000002</v>
      </c>
      <c r="K1919" s="2">
        <v>-0.18802903500000001</v>
      </c>
      <c r="L1919" s="9">
        <v>0.20857114800000001</v>
      </c>
      <c r="M1919" s="9">
        <v>1.5813166110000001</v>
      </c>
      <c r="N1919" s="9">
        <v>0.87780413099999999</v>
      </c>
      <c r="O1919" s="9">
        <v>3.8084799999999998E-4</v>
      </c>
    </row>
    <row r="1920" spans="1:15">
      <c r="A1920" s="7" t="s">
        <v>4855</v>
      </c>
      <c r="B1920" s="11" t="s">
        <v>4856</v>
      </c>
      <c r="C1920" s="5" t="s">
        <v>3564</v>
      </c>
      <c r="D1920" s="2">
        <v>13771</v>
      </c>
      <c r="E1920" s="2">
        <v>13068</v>
      </c>
      <c r="F1920" s="2">
        <v>10780</v>
      </c>
      <c r="G1920" s="2">
        <v>13831</v>
      </c>
      <c r="H1920" s="2">
        <v>13091</v>
      </c>
      <c r="I1920" s="2">
        <v>12405</v>
      </c>
      <c r="J1920" s="9">
        <v>0.99912345000000002</v>
      </c>
      <c r="K1920" s="2">
        <v>1.6037651E-2</v>
      </c>
      <c r="L1920" s="9">
        <v>0.91743613000000002</v>
      </c>
      <c r="M1920" s="9">
        <v>1.0746189999999999E-2</v>
      </c>
      <c r="N1920" s="9">
        <v>1.0111784699999999</v>
      </c>
      <c r="O1920" s="9">
        <v>3.8084799999999998E-4</v>
      </c>
    </row>
    <row r="1921" spans="1:15">
      <c r="A1921" s="7" t="s">
        <v>4857</v>
      </c>
      <c r="B1921" s="11" t="s">
        <v>4858</v>
      </c>
      <c r="C1921" s="5" t="s">
        <v>4859</v>
      </c>
      <c r="D1921" s="2">
        <v>8364</v>
      </c>
      <c r="E1921" s="2">
        <v>8364</v>
      </c>
      <c r="F1921" s="2">
        <v>8335</v>
      </c>
      <c r="G1921" s="2">
        <v>7425</v>
      </c>
      <c r="H1921" s="2">
        <v>8724</v>
      </c>
      <c r="I1921" s="2">
        <v>9648</v>
      </c>
      <c r="J1921" s="9">
        <v>0.99912345000000002</v>
      </c>
      <c r="K1921" s="2">
        <v>-2.6939512999999998E-2</v>
      </c>
      <c r="L1921" s="9">
        <v>0.74654559799999998</v>
      </c>
      <c r="M1921" s="9">
        <v>0.10445668900000001</v>
      </c>
      <c r="N1921" s="9">
        <v>0.98150021399999998</v>
      </c>
      <c r="O1921" s="9">
        <v>3.8084799999999998E-4</v>
      </c>
    </row>
    <row r="1922" spans="1:15">
      <c r="A1922" s="7" t="s">
        <v>4860</v>
      </c>
      <c r="B1922" s="11" t="s">
        <v>138</v>
      </c>
      <c r="C1922" s="5" t="s">
        <v>4861</v>
      </c>
      <c r="D1922" s="2">
        <v>754</v>
      </c>
      <c r="E1922" s="2">
        <v>744</v>
      </c>
      <c r="F1922" s="2">
        <v>676</v>
      </c>
      <c r="G1922" s="2">
        <v>629</v>
      </c>
      <c r="H1922" s="2">
        <v>713</v>
      </c>
      <c r="I1922" s="2">
        <v>701</v>
      </c>
      <c r="J1922" s="9">
        <v>0.99912345000000002</v>
      </c>
      <c r="K1922" s="2">
        <v>-0.15083211399999999</v>
      </c>
      <c r="L1922" s="9">
        <v>0.235515802</v>
      </c>
      <c r="M1922" s="9">
        <v>1.407235842</v>
      </c>
      <c r="N1922" s="9">
        <v>0.90073079099999998</v>
      </c>
      <c r="O1922" s="9">
        <v>3.8084799999999998E-4</v>
      </c>
    </row>
    <row r="1923" spans="1:15">
      <c r="A1923" s="7" t="s">
        <v>4862</v>
      </c>
      <c r="B1923" s="11" t="s">
        <v>138</v>
      </c>
      <c r="C1923" s="5" t="s">
        <v>4863</v>
      </c>
      <c r="D1923" s="2">
        <v>5613</v>
      </c>
      <c r="E1923" s="2">
        <v>4613</v>
      </c>
      <c r="F1923" s="2">
        <v>5059</v>
      </c>
      <c r="G1923" s="2">
        <v>4610</v>
      </c>
      <c r="H1923" s="2">
        <v>4739</v>
      </c>
      <c r="I1923" s="2">
        <v>5149</v>
      </c>
      <c r="J1923" s="9">
        <v>0.99912345000000002</v>
      </c>
      <c r="K1923" s="2">
        <v>-0.134010085</v>
      </c>
      <c r="L1923" s="9">
        <v>0.20551660399999999</v>
      </c>
      <c r="M1923" s="9">
        <v>1.602731092</v>
      </c>
      <c r="N1923" s="9">
        <v>0.91129490999999996</v>
      </c>
      <c r="O1923" s="9">
        <v>3.8084799999999998E-4</v>
      </c>
    </row>
    <row r="1924" spans="1:15">
      <c r="A1924" s="7" t="s">
        <v>4864</v>
      </c>
      <c r="B1924" s="11" t="s">
        <v>138</v>
      </c>
      <c r="C1924" s="5" t="s">
        <v>148</v>
      </c>
      <c r="D1924" s="2">
        <v>1354</v>
      </c>
      <c r="E1924" s="2">
        <v>1582</v>
      </c>
      <c r="F1924" s="2">
        <v>1629</v>
      </c>
      <c r="G1924" s="2">
        <v>1380</v>
      </c>
      <c r="H1924" s="2">
        <v>1895</v>
      </c>
      <c r="I1924" s="2">
        <v>2071</v>
      </c>
      <c r="J1924" s="9">
        <v>0.99912345000000002</v>
      </c>
      <c r="K1924" s="2">
        <v>0.15010231099999999</v>
      </c>
      <c r="L1924" s="9">
        <v>0.28930577800000001</v>
      </c>
      <c r="M1924" s="9">
        <v>1.1228491819999999</v>
      </c>
      <c r="N1924" s="9">
        <v>1.109648162</v>
      </c>
      <c r="O1924" s="9">
        <v>3.8084799999999998E-4</v>
      </c>
    </row>
    <row r="1925" spans="1:15">
      <c r="A1925" s="7" t="s">
        <v>4865</v>
      </c>
      <c r="B1925" s="11" t="s">
        <v>4866</v>
      </c>
      <c r="C1925" s="5" t="s">
        <v>4867</v>
      </c>
      <c r="D1925" s="2">
        <v>326</v>
      </c>
      <c r="E1925" s="2">
        <v>356</v>
      </c>
      <c r="F1925" s="2">
        <v>427</v>
      </c>
      <c r="G1925" s="2">
        <v>345</v>
      </c>
      <c r="H1925" s="2">
        <v>415</v>
      </c>
      <c r="I1925" s="2">
        <v>551</v>
      </c>
      <c r="J1925" s="9">
        <v>0.99912345000000002</v>
      </c>
      <c r="K1925" s="2">
        <v>0.16224176000000001</v>
      </c>
      <c r="L1925" s="9">
        <v>0.36737285600000003</v>
      </c>
      <c r="M1925" s="9">
        <v>0.81253154299999997</v>
      </c>
      <c r="N1925" s="9">
        <v>1.119024606</v>
      </c>
      <c r="O1925" s="9">
        <v>3.8084799999999998E-4</v>
      </c>
    </row>
    <row r="1926" spans="1:15">
      <c r="A1926" s="7" t="s">
        <v>4868</v>
      </c>
      <c r="B1926" s="11" t="s">
        <v>138</v>
      </c>
      <c r="C1926" s="5" t="s">
        <v>4869</v>
      </c>
      <c r="D1926" s="2">
        <v>7885</v>
      </c>
      <c r="E1926" s="2">
        <v>7555</v>
      </c>
      <c r="F1926" s="2">
        <v>6666</v>
      </c>
      <c r="G1926" s="2">
        <v>7643</v>
      </c>
      <c r="H1926" s="2">
        <v>7952</v>
      </c>
      <c r="I1926" s="2">
        <v>7892</v>
      </c>
      <c r="J1926" s="9">
        <v>0.99912345000000002</v>
      </c>
      <c r="K1926" s="2">
        <v>3.1496403999999999E-2</v>
      </c>
      <c r="L1926" s="9">
        <v>0.79304481100000002</v>
      </c>
      <c r="M1926" s="9">
        <v>6.8832155000000006E-2</v>
      </c>
      <c r="N1926" s="9">
        <v>1.022071698</v>
      </c>
      <c r="O1926" s="9">
        <v>3.8084799999999998E-4</v>
      </c>
    </row>
    <row r="1927" spans="1:15">
      <c r="A1927" s="7" t="s">
        <v>4870</v>
      </c>
      <c r="B1927" s="11" t="s">
        <v>138</v>
      </c>
      <c r="C1927" s="5" t="s">
        <v>4871</v>
      </c>
      <c r="D1927" s="2">
        <v>14386</v>
      </c>
      <c r="E1927" s="2">
        <v>10886</v>
      </c>
      <c r="F1927" s="2">
        <v>11129</v>
      </c>
      <c r="G1927" s="2">
        <v>11710</v>
      </c>
      <c r="H1927" s="2">
        <v>11159</v>
      </c>
      <c r="I1927" s="2">
        <v>13058</v>
      </c>
      <c r="J1927" s="9">
        <v>0.99912345000000002</v>
      </c>
      <c r="K1927" s="2">
        <v>-7.4836495000000003E-2</v>
      </c>
      <c r="L1927" s="9">
        <v>0.57244447899999995</v>
      </c>
      <c r="M1927" s="9">
        <v>0.31860950999999998</v>
      </c>
      <c r="N1927" s="9">
        <v>0.94944971899999997</v>
      </c>
      <c r="O1927" s="9">
        <v>3.8084799999999998E-4</v>
      </c>
    </row>
    <row r="1928" spans="1:15">
      <c r="A1928" s="7" t="s">
        <v>4872</v>
      </c>
      <c r="B1928" s="11" t="s">
        <v>138</v>
      </c>
      <c r="C1928" s="5" t="s">
        <v>148</v>
      </c>
      <c r="D1928" s="2">
        <v>518</v>
      </c>
      <c r="E1928" s="2">
        <v>475</v>
      </c>
      <c r="F1928" s="2">
        <v>497</v>
      </c>
      <c r="G1928" s="2">
        <v>434</v>
      </c>
      <c r="H1928" s="2">
        <v>492</v>
      </c>
      <c r="I1928" s="2">
        <v>565</v>
      </c>
      <c r="J1928" s="9">
        <v>0.99912345000000002</v>
      </c>
      <c r="K1928" s="2">
        <v>-6.6176132999999998E-2</v>
      </c>
      <c r="L1928" s="9">
        <v>0.59294184299999997</v>
      </c>
      <c r="M1928" s="9">
        <v>0.28577341699999997</v>
      </c>
      <c r="N1928" s="9">
        <v>0.95516631699999999</v>
      </c>
      <c r="O1928" s="9">
        <v>3.8084799999999998E-4</v>
      </c>
    </row>
    <row r="1929" spans="1:15">
      <c r="A1929" s="7" t="s">
        <v>4873</v>
      </c>
      <c r="B1929" s="11" t="s">
        <v>138</v>
      </c>
      <c r="C1929" s="5" t="s">
        <v>148</v>
      </c>
      <c r="D1929" s="2">
        <v>742</v>
      </c>
      <c r="E1929" s="2">
        <v>908</v>
      </c>
      <c r="F1929" s="2">
        <v>587</v>
      </c>
      <c r="G1929" s="2">
        <v>624</v>
      </c>
      <c r="H1929" s="2">
        <v>647</v>
      </c>
      <c r="I1929" s="2">
        <v>581</v>
      </c>
      <c r="J1929" s="9">
        <v>0.99912345000000002</v>
      </c>
      <c r="K1929" s="2">
        <v>-0.327687756</v>
      </c>
      <c r="L1929" s="9">
        <v>0.10475580800000001</v>
      </c>
      <c r="M1929" s="9">
        <v>2.631604448</v>
      </c>
      <c r="N1929" s="9">
        <v>0.79681253299999999</v>
      </c>
      <c r="O1929" s="9">
        <v>3.8084799999999998E-4</v>
      </c>
    </row>
    <row r="1930" spans="1:15">
      <c r="A1930" s="7" t="s">
        <v>4874</v>
      </c>
      <c r="B1930" s="11" t="s">
        <v>138</v>
      </c>
      <c r="C1930" s="5" t="s">
        <v>4875</v>
      </c>
      <c r="D1930" s="2">
        <v>197756</v>
      </c>
      <c r="E1930" s="2">
        <v>154569</v>
      </c>
      <c r="F1930" s="2">
        <v>162313</v>
      </c>
      <c r="G1930" s="2">
        <v>144612</v>
      </c>
      <c r="H1930" s="2">
        <v>153968</v>
      </c>
      <c r="I1930" s="2">
        <v>190977</v>
      </c>
      <c r="J1930" s="9">
        <v>0.99912345000000002</v>
      </c>
      <c r="K1930" s="2">
        <v>-0.13787785399999999</v>
      </c>
      <c r="L1930" s="9">
        <v>0.227557223</v>
      </c>
      <c r="M1930" s="9">
        <v>1.456065229</v>
      </c>
      <c r="N1930" s="9">
        <v>0.90885506199999999</v>
      </c>
      <c r="O1930" s="9">
        <v>3.8084799999999998E-4</v>
      </c>
    </row>
    <row r="1931" spans="1:15">
      <c r="A1931" s="7" t="s">
        <v>4876</v>
      </c>
      <c r="B1931" s="11" t="s">
        <v>138</v>
      </c>
      <c r="C1931" s="5" t="s">
        <v>148</v>
      </c>
      <c r="D1931" s="2">
        <v>5412</v>
      </c>
      <c r="E1931" s="2">
        <v>4134</v>
      </c>
      <c r="F1931" s="2">
        <v>4669</v>
      </c>
      <c r="G1931" s="2">
        <v>4528</v>
      </c>
      <c r="H1931" s="2">
        <v>4300</v>
      </c>
      <c r="I1931" s="2">
        <v>5510</v>
      </c>
      <c r="J1931" s="9">
        <v>0.99912345000000002</v>
      </c>
      <c r="K1931" s="2">
        <v>-4.8464201999999998E-2</v>
      </c>
      <c r="L1931" s="9">
        <v>0.70332062799999995</v>
      </c>
      <c r="M1931" s="9">
        <v>0.14504048999999999</v>
      </c>
      <c r="N1931" s="9">
        <v>0.966965148</v>
      </c>
      <c r="O1931" s="9">
        <v>3.8084799999999998E-4</v>
      </c>
    </row>
    <row r="1932" spans="1:15">
      <c r="A1932" s="7" t="s">
        <v>1743</v>
      </c>
      <c r="B1932" s="11" t="s">
        <v>138</v>
      </c>
      <c r="C1932" s="5" t="s">
        <v>148</v>
      </c>
      <c r="D1932" s="2">
        <v>0</v>
      </c>
      <c r="E1932" s="2">
        <v>0</v>
      </c>
      <c r="F1932" s="2">
        <v>0</v>
      </c>
      <c r="G1932" s="2">
        <v>0</v>
      </c>
      <c r="H1932" s="2">
        <v>0</v>
      </c>
      <c r="I1932" s="2">
        <v>7</v>
      </c>
      <c r="J1932" s="9">
        <v>0.99912345000000002</v>
      </c>
      <c r="K1932" s="2">
        <v>3.4583185570000001</v>
      </c>
      <c r="L1932" s="9">
        <v>0.28565764500000002</v>
      </c>
      <c r="M1932" s="9">
        <v>1.1399748359999999</v>
      </c>
      <c r="N1932" s="9">
        <v>10.991516600000001</v>
      </c>
      <c r="O1932" s="9">
        <v>3.8084799999999998E-4</v>
      </c>
    </row>
    <row r="1933" spans="1:15">
      <c r="A1933" s="7" t="s">
        <v>4877</v>
      </c>
      <c r="B1933" s="11" t="s">
        <v>138</v>
      </c>
      <c r="C1933" s="5" t="s">
        <v>4878</v>
      </c>
      <c r="D1933" s="2">
        <v>521</v>
      </c>
      <c r="E1933" s="2">
        <v>439</v>
      </c>
      <c r="F1933" s="2">
        <v>450</v>
      </c>
      <c r="G1933" s="2">
        <v>467</v>
      </c>
      <c r="H1933" s="2">
        <v>574</v>
      </c>
      <c r="I1933" s="2">
        <v>519</v>
      </c>
      <c r="J1933" s="9">
        <v>0.99912345000000002</v>
      </c>
      <c r="K1933" s="2">
        <v>8.6509346000000001E-2</v>
      </c>
      <c r="L1933" s="9">
        <v>0.55304411899999995</v>
      </c>
      <c r="M1933" s="9">
        <v>0.35189190199999998</v>
      </c>
      <c r="N1933" s="9">
        <v>1.061798013</v>
      </c>
      <c r="O1933" s="9">
        <v>3.8084799999999998E-4</v>
      </c>
    </row>
    <row r="1934" spans="1:15">
      <c r="A1934" s="7" t="s">
        <v>4879</v>
      </c>
      <c r="B1934" s="11" t="s">
        <v>138</v>
      </c>
      <c r="C1934" s="5" t="s">
        <v>4880</v>
      </c>
      <c r="D1934" s="2">
        <v>3345</v>
      </c>
      <c r="E1934" s="2">
        <v>3043</v>
      </c>
      <c r="F1934" s="2">
        <v>2896</v>
      </c>
      <c r="G1934" s="2">
        <v>3073</v>
      </c>
      <c r="H1934" s="2">
        <v>3004</v>
      </c>
      <c r="I1934" s="2">
        <v>3317</v>
      </c>
      <c r="J1934" s="9">
        <v>0.99912345000000002</v>
      </c>
      <c r="K1934" s="2">
        <v>-4.0290619999999999E-2</v>
      </c>
      <c r="L1934" s="9">
        <v>0.72135935200000001</v>
      </c>
      <c r="M1934" s="9">
        <v>0.12719397199999999</v>
      </c>
      <c r="N1934" s="9">
        <v>0.97245903300000003</v>
      </c>
      <c r="O1934" s="9">
        <v>3.8084799999999998E-4</v>
      </c>
    </row>
    <row r="1935" spans="1:15">
      <c r="A1935" s="7" t="s">
        <v>356</v>
      </c>
      <c r="B1935" s="11" t="s">
        <v>138</v>
      </c>
      <c r="C1935" s="5" t="s">
        <v>148</v>
      </c>
      <c r="D1935" s="2">
        <v>147</v>
      </c>
      <c r="E1935" s="2">
        <v>142</v>
      </c>
      <c r="F1935" s="2">
        <v>164</v>
      </c>
      <c r="G1935" s="2">
        <v>139</v>
      </c>
      <c r="H1935" s="2">
        <v>132</v>
      </c>
      <c r="I1935" s="2">
        <v>148</v>
      </c>
      <c r="J1935" s="9">
        <v>0.99912345000000002</v>
      </c>
      <c r="K1935" s="2">
        <v>-0.171599373</v>
      </c>
      <c r="L1935" s="9">
        <v>0.40484425000000002</v>
      </c>
      <c r="M1935" s="9">
        <v>0.69389041600000001</v>
      </c>
      <c r="N1935" s="9">
        <v>0.88785785500000003</v>
      </c>
      <c r="O1935" s="9">
        <v>3.8084799999999998E-4</v>
      </c>
    </row>
    <row r="1936" spans="1:15">
      <c r="A1936" s="7" t="s">
        <v>880</v>
      </c>
      <c r="B1936" s="11" t="s">
        <v>138</v>
      </c>
      <c r="C1936" s="5" t="s">
        <v>881</v>
      </c>
      <c r="D1936" s="2">
        <v>242</v>
      </c>
      <c r="E1936" s="2">
        <v>323</v>
      </c>
      <c r="F1936" s="2">
        <v>299</v>
      </c>
      <c r="G1936" s="2">
        <v>246</v>
      </c>
      <c r="H1936" s="2">
        <v>357</v>
      </c>
      <c r="I1936" s="2">
        <v>313</v>
      </c>
      <c r="J1936" s="9">
        <v>0.99912345000000002</v>
      </c>
      <c r="K1936" s="2">
        <v>1.3136731E-2</v>
      </c>
      <c r="L1936" s="9">
        <v>0.947667449</v>
      </c>
      <c r="M1936" s="9">
        <v>4.308114E-3</v>
      </c>
      <c r="N1936" s="9">
        <v>1.009147271</v>
      </c>
      <c r="O1936" s="9">
        <v>3.8084799999999998E-4</v>
      </c>
    </row>
    <row r="1937" spans="1:15">
      <c r="A1937" s="7" t="s">
        <v>4881</v>
      </c>
      <c r="B1937" s="11" t="s">
        <v>138</v>
      </c>
      <c r="C1937" s="5" t="s">
        <v>1027</v>
      </c>
      <c r="D1937" s="2">
        <v>2119</v>
      </c>
      <c r="E1937" s="2">
        <v>1753</v>
      </c>
      <c r="F1937" s="2">
        <v>1690</v>
      </c>
      <c r="G1937" s="2">
        <v>1726</v>
      </c>
      <c r="H1937" s="2">
        <v>1749</v>
      </c>
      <c r="I1937" s="2">
        <v>1858</v>
      </c>
      <c r="J1937" s="9">
        <v>0.99912345000000002</v>
      </c>
      <c r="K1937" s="2">
        <v>-0.116758554</v>
      </c>
      <c r="L1937" s="9">
        <v>0.356188489</v>
      </c>
      <c r="M1937" s="9">
        <v>0.85128706099999996</v>
      </c>
      <c r="N1937" s="9">
        <v>0.92225745199999998</v>
      </c>
      <c r="O1937" s="9">
        <v>3.8084799999999998E-4</v>
      </c>
    </row>
    <row r="1938" spans="1:15">
      <c r="A1938" s="7" t="s">
        <v>4882</v>
      </c>
      <c r="B1938" s="11" t="s">
        <v>138</v>
      </c>
      <c r="C1938" s="5" t="s">
        <v>148</v>
      </c>
      <c r="D1938" s="2">
        <v>1342</v>
      </c>
      <c r="E1938" s="2">
        <v>1314</v>
      </c>
      <c r="F1938" s="2">
        <v>1534</v>
      </c>
      <c r="G1938" s="2">
        <v>1139</v>
      </c>
      <c r="H1938" s="2">
        <v>1299</v>
      </c>
      <c r="I1938" s="2">
        <v>1494</v>
      </c>
      <c r="J1938" s="9">
        <v>0.99912345000000002</v>
      </c>
      <c r="K1938" s="2">
        <v>-0.16017482599999999</v>
      </c>
      <c r="L1938" s="9">
        <v>0.16181694099999999</v>
      </c>
      <c r="M1938" s="9">
        <v>1.9571640729999999</v>
      </c>
      <c r="N1938" s="9">
        <v>0.894916618</v>
      </c>
      <c r="O1938" s="9">
        <v>3.8084799999999998E-4</v>
      </c>
    </row>
    <row r="1939" spans="1:15">
      <c r="A1939" s="7" t="s">
        <v>4883</v>
      </c>
      <c r="B1939" s="11" t="s">
        <v>4884</v>
      </c>
      <c r="C1939" s="5" t="s">
        <v>4885</v>
      </c>
      <c r="D1939" s="2">
        <v>6654</v>
      </c>
      <c r="E1939" s="2">
        <v>5967</v>
      </c>
      <c r="F1939" s="2">
        <v>5804</v>
      </c>
      <c r="G1939" s="2">
        <v>5257</v>
      </c>
      <c r="H1939" s="2">
        <v>6040</v>
      </c>
      <c r="I1939" s="2">
        <v>5785</v>
      </c>
      <c r="J1939" s="9">
        <v>0.99912345000000002</v>
      </c>
      <c r="K1939" s="2">
        <v>-0.16788546100000001</v>
      </c>
      <c r="L1939" s="9">
        <v>0.113765265</v>
      </c>
      <c r="M1939" s="9">
        <v>2.501121393</v>
      </c>
      <c r="N1939" s="9">
        <v>0.89014640099999998</v>
      </c>
      <c r="O1939" s="9">
        <v>3.8084799999999998E-4</v>
      </c>
    </row>
    <row r="1940" spans="1:15">
      <c r="A1940" s="7" t="s">
        <v>4886</v>
      </c>
      <c r="B1940" s="11" t="s">
        <v>138</v>
      </c>
      <c r="C1940" s="5" t="s">
        <v>4887</v>
      </c>
      <c r="D1940" s="2">
        <v>2369</v>
      </c>
      <c r="E1940" s="2">
        <v>2343</v>
      </c>
      <c r="F1940" s="2">
        <v>2113</v>
      </c>
      <c r="G1940" s="2">
        <v>2235</v>
      </c>
      <c r="H1940" s="2">
        <v>2336</v>
      </c>
      <c r="I1940" s="2">
        <v>2492</v>
      </c>
      <c r="J1940" s="9">
        <v>0.99912345000000002</v>
      </c>
      <c r="K1940" s="2">
        <v>-1.104396E-2</v>
      </c>
      <c r="L1940" s="9">
        <v>0.919340928</v>
      </c>
      <c r="M1940" s="9">
        <v>1.0254388999999999E-2</v>
      </c>
      <c r="N1940" s="9">
        <v>0.99237413600000002</v>
      </c>
      <c r="O1940" s="9">
        <v>3.8084799999999998E-4</v>
      </c>
    </row>
    <row r="1941" spans="1:15">
      <c r="A1941" s="7" t="s">
        <v>128</v>
      </c>
      <c r="B1941" s="11" t="s">
        <v>138</v>
      </c>
      <c r="C1941" s="5" t="s">
        <v>148</v>
      </c>
      <c r="D1941" s="2">
        <v>33</v>
      </c>
      <c r="E1941" s="2">
        <v>16</v>
      </c>
      <c r="F1941" s="2">
        <v>37</v>
      </c>
      <c r="G1941" s="2">
        <v>12</v>
      </c>
      <c r="H1941" s="2">
        <v>23</v>
      </c>
      <c r="I1941" s="2">
        <v>61</v>
      </c>
      <c r="J1941" s="9">
        <v>0.99912345000000002</v>
      </c>
      <c r="K1941" s="2">
        <v>3.8602345000000003E-2</v>
      </c>
      <c r="L1941" s="9">
        <v>0.94719952900000004</v>
      </c>
      <c r="M1941" s="9">
        <v>4.3856119999999997E-3</v>
      </c>
      <c r="N1941" s="9">
        <v>1.0271182919999999</v>
      </c>
      <c r="O1941" s="9">
        <v>3.8084799999999998E-4</v>
      </c>
    </row>
    <row r="1942" spans="1:15">
      <c r="A1942" s="7" t="s">
        <v>1144</v>
      </c>
      <c r="B1942" s="11" t="s">
        <v>138</v>
      </c>
      <c r="C1942" s="5" t="s">
        <v>148</v>
      </c>
      <c r="D1942" s="2">
        <v>410</v>
      </c>
      <c r="E1942" s="2">
        <v>430</v>
      </c>
      <c r="F1942" s="2">
        <v>372</v>
      </c>
      <c r="G1942" s="2">
        <v>527</v>
      </c>
      <c r="H1942" s="2">
        <v>615</v>
      </c>
      <c r="I1942" s="2">
        <v>544</v>
      </c>
      <c r="J1942" s="9">
        <v>0.33256627300000002</v>
      </c>
      <c r="K1942" s="2">
        <v>0.41767902800000001</v>
      </c>
      <c r="L1942" s="9">
        <v>7.7742769999999996E-3</v>
      </c>
      <c r="M1942" s="9">
        <v>7.084747675</v>
      </c>
      <c r="N1942" s="9">
        <v>1.33577686</v>
      </c>
      <c r="O1942" s="9">
        <v>0.47812179700000002</v>
      </c>
    </row>
    <row r="1943" spans="1:15">
      <c r="A1943" s="7" t="s">
        <v>4888</v>
      </c>
      <c r="B1943" s="11" t="s">
        <v>138</v>
      </c>
      <c r="C1943" s="5" t="s">
        <v>148</v>
      </c>
      <c r="D1943" s="2">
        <v>773</v>
      </c>
      <c r="E1943" s="2">
        <v>912</v>
      </c>
      <c r="F1943" s="2">
        <v>936</v>
      </c>
      <c r="G1943" s="2">
        <v>728</v>
      </c>
      <c r="H1943" s="2">
        <v>1031</v>
      </c>
      <c r="I1943" s="2">
        <v>1011</v>
      </c>
      <c r="J1943" s="9">
        <v>0.99912345000000002</v>
      </c>
      <c r="K1943" s="2">
        <v>5.9197709999999999E-3</v>
      </c>
      <c r="L1943" s="9">
        <v>0.96874620300000003</v>
      </c>
      <c r="M1943" s="9">
        <v>1.535139E-3</v>
      </c>
      <c r="N1943" s="9">
        <v>1.0041117020000001</v>
      </c>
      <c r="O1943" s="9">
        <v>3.8084799999999998E-4</v>
      </c>
    </row>
    <row r="1944" spans="1:15">
      <c r="A1944" s="7" t="s">
        <v>825</v>
      </c>
      <c r="B1944" s="11" t="s">
        <v>138</v>
      </c>
      <c r="C1944" s="5" t="s">
        <v>148</v>
      </c>
      <c r="D1944" s="2">
        <v>594</v>
      </c>
      <c r="E1944" s="2">
        <v>447</v>
      </c>
      <c r="F1944" s="2">
        <v>698</v>
      </c>
      <c r="G1944" s="2">
        <v>557</v>
      </c>
      <c r="H1944" s="2">
        <v>617</v>
      </c>
      <c r="I1944" s="2">
        <v>855</v>
      </c>
      <c r="J1944" s="9">
        <v>0.99912345000000002</v>
      </c>
      <c r="K1944" s="2">
        <v>0.149146203</v>
      </c>
      <c r="L1944" s="9">
        <v>0.42741319999999999</v>
      </c>
      <c r="M1944" s="9">
        <v>0.62984220599999996</v>
      </c>
      <c r="N1944" s="9">
        <v>1.108913016</v>
      </c>
      <c r="O1944" s="9">
        <v>3.8084799999999998E-4</v>
      </c>
    </row>
    <row r="1945" spans="1:15">
      <c r="A1945" s="7" t="s">
        <v>1415</v>
      </c>
      <c r="B1945" s="11" t="s">
        <v>138</v>
      </c>
      <c r="C1945" s="5" t="s">
        <v>183</v>
      </c>
      <c r="D1945" s="2">
        <v>137</v>
      </c>
      <c r="E1945" s="2">
        <v>81</v>
      </c>
      <c r="F1945" s="2">
        <v>106</v>
      </c>
      <c r="G1945" s="2">
        <v>111</v>
      </c>
      <c r="H1945" s="2">
        <v>127</v>
      </c>
      <c r="I1945" s="2">
        <v>151</v>
      </c>
      <c r="J1945" s="9">
        <v>0.99912345000000002</v>
      </c>
      <c r="K1945" s="2">
        <v>0.19959354200000001</v>
      </c>
      <c r="L1945" s="9">
        <v>0.42766805600000002</v>
      </c>
      <c r="M1945" s="9">
        <v>0.62914786199999995</v>
      </c>
      <c r="N1945" s="9">
        <v>1.1483747710000001</v>
      </c>
      <c r="O1945" s="9">
        <v>3.8084799999999998E-4</v>
      </c>
    </row>
    <row r="1946" spans="1:15">
      <c r="A1946" s="7" t="s">
        <v>4889</v>
      </c>
      <c r="B1946" s="11" t="s">
        <v>4890</v>
      </c>
      <c r="C1946" s="5" t="s">
        <v>4891</v>
      </c>
      <c r="D1946" s="2">
        <v>3887</v>
      </c>
      <c r="E1946" s="2">
        <v>3671</v>
      </c>
      <c r="F1946" s="2">
        <v>3685</v>
      </c>
      <c r="G1946" s="2">
        <v>3116</v>
      </c>
      <c r="H1946" s="2">
        <v>3737</v>
      </c>
      <c r="I1946" s="2">
        <v>4499</v>
      </c>
      <c r="J1946" s="9">
        <v>0.99912345000000002</v>
      </c>
      <c r="K1946" s="2">
        <v>-5.9211220000000002E-2</v>
      </c>
      <c r="L1946" s="9">
        <v>0.55279598299999999</v>
      </c>
      <c r="M1946" s="9">
        <v>0.35233203099999999</v>
      </c>
      <c r="N1946" s="9">
        <v>0.95978873200000003</v>
      </c>
      <c r="O1946" s="9">
        <v>3.8084799999999998E-4</v>
      </c>
    </row>
    <row r="1947" spans="1:15">
      <c r="A1947" s="7" t="s">
        <v>4892</v>
      </c>
      <c r="B1947" s="11" t="s">
        <v>138</v>
      </c>
      <c r="C1947" s="5" t="s">
        <v>4893</v>
      </c>
      <c r="D1947" s="2">
        <v>2693</v>
      </c>
      <c r="E1947" s="2">
        <v>1786</v>
      </c>
      <c r="F1947" s="2">
        <v>2418</v>
      </c>
      <c r="G1947" s="2">
        <v>2134</v>
      </c>
      <c r="H1947" s="2">
        <v>2140</v>
      </c>
      <c r="I1947" s="2">
        <v>2915</v>
      </c>
      <c r="J1947" s="9">
        <v>0.99912345000000002</v>
      </c>
      <c r="K1947" s="2">
        <v>-5.6435069999999999E-3</v>
      </c>
      <c r="L1947" s="9">
        <v>0.97182025999999999</v>
      </c>
      <c r="M1947" s="9">
        <v>1.247885E-3</v>
      </c>
      <c r="N1947" s="9">
        <v>0.99609586000000006</v>
      </c>
      <c r="O1947" s="9">
        <v>3.8084799999999998E-4</v>
      </c>
    </row>
    <row r="1948" spans="1:15">
      <c r="A1948" s="7" t="s">
        <v>4894</v>
      </c>
      <c r="B1948" s="11" t="s">
        <v>138</v>
      </c>
      <c r="C1948" s="5" t="s">
        <v>148</v>
      </c>
      <c r="D1948" s="2">
        <v>1324</v>
      </c>
      <c r="E1948" s="2">
        <v>1004</v>
      </c>
      <c r="F1948" s="2">
        <v>1083</v>
      </c>
      <c r="G1948" s="2">
        <v>859</v>
      </c>
      <c r="H1948" s="2">
        <v>1062</v>
      </c>
      <c r="I1948" s="2">
        <v>1141</v>
      </c>
      <c r="J1948" s="9">
        <v>0.99912345000000002</v>
      </c>
      <c r="K1948" s="2">
        <v>-0.22155762400000001</v>
      </c>
      <c r="L1948" s="9">
        <v>9.0553708999999996E-2</v>
      </c>
      <c r="M1948" s="9">
        <v>2.8645024330000002</v>
      </c>
      <c r="N1948" s="9">
        <v>0.85763897600000005</v>
      </c>
      <c r="O1948" s="9">
        <v>3.8084799999999998E-4</v>
      </c>
    </row>
    <row r="1949" spans="1:15">
      <c r="A1949" s="7" t="s">
        <v>984</v>
      </c>
      <c r="B1949" s="11" t="s">
        <v>138</v>
      </c>
      <c r="C1949" s="5" t="s">
        <v>148</v>
      </c>
      <c r="D1949" s="2">
        <v>1089</v>
      </c>
      <c r="E1949" s="2">
        <v>1443</v>
      </c>
      <c r="F1949" s="2">
        <v>1113</v>
      </c>
      <c r="G1949" s="2">
        <v>1098</v>
      </c>
      <c r="H1949" s="2">
        <v>1475</v>
      </c>
      <c r="I1949" s="2">
        <v>1154</v>
      </c>
      <c r="J1949" s="9">
        <v>0.99912345000000002</v>
      </c>
      <c r="K1949" s="2">
        <v>-3.0943773000000001E-2</v>
      </c>
      <c r="L1949" s="9">
        <v>0.86612067500000001</v>
      </c>
      <c r="M1949" s="9">
        <v>2.8421933E-2</v>
      </c>
      <c r="N1949" s="9">
        <v>0.97877979599999998</v>
      </c>
      <c r="O1949" s="9">
        <v>3.8084799999999998E-4</v>
      </c>
    </row>
    <row r="1950" spans="1:15">
      <c r="A1950" s="7" t="s">
        <v>4895</v>
      </c>
      <c r="B1950" s="11" t="s">
        <v>138</v>
      </c>
      <c r="C1950" s="5" t="s">
        <v>336</v>
      </c>
      <c r="D1950" s="2">
        <v>1390</v>
      </c>
      <c r="E1950" s="2">
        <v>2130</v>
      </c>
      <c r="F1950" s="2">
        <v>1591</v>
      </c>
      <c r="G1950" s="2">
        <v>2520</v>
      </c>
      <c r="H1950" s="2">
        <v>2762</v>
      </c>
      <c r="I1950" s="2">
        <v>2412</v>
      </c>
      <c r="J1950" s="9">
        <v>0.281482646</v>
      </c>
      <c r="K1950" s="2">
        <v>0.53087259099999995</v>
      </c>
      <c r="L1950" s="9">
        <v>6.3015900000000001E-3</v>
      </c>
      <c r="M1950" s="9">
        <v>7.4619729320000001</v>
      </c>
      <c r="N1950" s="9">
        <v>1.4448027969999999</v>
      </c>
      <c r="O1950" s="9">
        <v>0.55054837599999995</v>
      </c>
    </row>
    <row r="1951" spans="1:15">
      <c r="A1951" s="7" t="s">
        <v>4896</v>
      </c>
      <c r="B1951" s="11" t="s">
        <v>138</v>
      </c>
      <c r="C1951" s="5" t="s">
        <v>4897</v>
      </c>
      <c r="D1951" s="2">
        <v>17836</v>
      </c>
      <c r="E1951" s="2">
        <v>17740</v>
      </c>
      <c r="F1951" s="2">
        <v>16341</v>
      </c>
      <c r="G1951" s="2">
        <v>14978</v>
      </c>
      <c r="H1951" s="2">
        <v>17254</v>
      </c>
      <c r="I1951" s="2">
        <v>17708</v>
      </c>
      <c r="J1951" s="9">
        <v>0.99912345000000002</v>
      </c>
      <c r="K1951" s="2">
        <v>-0.11972540299999999</v>
      </c>
      <c r="L1951" s="9">
        <v>0.19806976600000001</v>
      </c>
      <c r="M1951" s="9">
        <v>1.656550105</v>
      </c>
      <c r="N1951" s="9">
        <v>0.92036281200000003</v>
      </c>
      <c r="O1951" s="9">
        <v>3.8084799999999998E-4</v>
      </c>
    </row>
    <row r="1952" spans="1:15">
      <c r="A1952" s="7" t="s">
        <v>4898</v>
      </c>
      <c r="B1952" s="11" t="s">
        <v>4899</v>
      </c>
      <c r="C1952" s="5" t="s">
        <v>4900</v>
      </c>
      <c r="D1952" s="2">
        <v>1900</v>
      </c>
      <c r="E1952" s="2">
        <v>2471</v>
      </c>
      <c r="F1952" s="2">
        <v>1747</v>
      </c>
      <c r="G1952" s="2">
        <v>2077</v>
      </c>
      <c r="H1952" s="2">
        <v>2228</v>
      </c>
      <c r="I1952" s="2">
        <v>1901</v>
      </c>
      <c r="J1952" s="9">
        <v>0.99912345000000002</v>
      </c>
      <c r="K1952" s="2">
        <v>-3.4378807999999997E-2</v>
      </c>
      <c r="L1952" s="9">
        <v>0.85184905799999999</v>
      </c>
      <c r="M1952" s="9">
        <v>3.4879180000000003E-2</v>
      </c>
      <c r="N1952" s="9">
        <v>0.97645210800000004</v>
      </c>
      <c r="O1952" s="9">
        <v>3.8084799999999998E-4</v>
      </c>
    </row>
    <row r="1953" spans="1:15">
      <c r="A1953" s="7" t="s">
        <v>4901</v>
      </c>
      <c r="B1953" s="11" t="s">
        <v>138</v>
      </c>
      <c r="C1953" s="5" t="s">
        <v>4902</v>
      </c>
      <c r="D1953" s="2">
        <v>1956</v>
      </c>
      <c r="E1953" s="2">
        <v>2121</v>
      </c>
      <c r="F1953" s="2">
        <v>1819</v>
      </c>
      <c r="G1953" s="2">
        <v>1977</v>
      </c>
      <c r="H1953" s="2">
        <v>2532</v>
      </c>
      <c r="I1953" s="2">
        <v>2219</v>
      </c>
      <c r="J1953" s="9">
        <v>0.99912345000000002</v>
      </c>
      <c r="K1953" s="2">
        <v>0.12752218400000001</v>
      </c>
      <c r="L1953" s="9">
        <v>0.34499143700000001</v>
      </c>
      <c r="M1953" s="9">
        <v>0.89179465400000002</v>
      </c>
      <c r="N1953" s="9">
        <v>1.0924158740000001</v>
      </c>
      <c r="O1953" s="9">
        <v>3.8084799999999998E-4</v>
      </c>
    </row>
    <row r="1954" spans="1:15">
      <c r="A1954" s="7" t="s">
        <v>1574</v>
      </c>
      <c r="B1954" s="11" t="s">
        <v>138</v>
      </c>
      <c r="C1954" s="5" t="s">
        <v>148</v>
      </c>
      <c r="D1954" s="2">
        <v>19</v>
      </c>
      <c r="E1954" s="2">
        <v>24</v>
      </c>
      <c r="F1954" s="2">
        <v>22</v>
      </c>
      <c r="G1954" s="2">
        <v>20</v>
      </c>
      <c r="H1954" s="2">
        <v>15</v>
      </c>
      <c r="I1954" s="2">
        <v>29</v>
      </c>
      <c r="J1954" s="9">
        <v>0.99912345000000002</v>
      </c>
      <c r="K1954" s="2">
        <v>-9.7281787999999994E-2</v>
      </c>
      <c r="L1954" s="9">
        <v>0.84432280299999996</v>
      </c>
      <c r="M1954" s="9">
        <v>3.8560059000000001E-2</v>
      </c>
      <c r="N1954" s="9">
        <v>0.93479259599999998</v>
      </c>
      <c r="O1954" s="9">
        <v>3.8084799999999998E-4</v>
      </c>
    </row>
    <row r="1955" spans="1:15">
      <c r="A1955" s="7" t="s">
        <v>4903</v>
      </c>
      <c r="B1955" s="11" t="s">
        <v>138</v>
      </c>
      <c r="C1955" s="5" t="s">
        <v>148</v>
      </c>
      <c r="D1955" s="2">
        <v>113</v>
      </c>
      <c r="E1955" s="2">
        <v>65</v>
      </c>
      <c r="F1955" s="2">
        <v>128</v>
      </c>
      <c r="G1955" s="2">
        <v>68</v>
      </c>
      <c r="H1955" s="2">
        <v>138</v>
      </c>
      <c r="I1955" s="2">
        <v>136</v>
      </c>
      <c r="J1955" s="9">
        <v>0.99912345000000002</v>
      </c>
      <c r="K1955" s="2">
        <v>8.0220715999999997E-2</v>
      </c>
      <c r="L1955" s="9">
        <v>0.80993000699999995</v>
      </c>
      <c r="M1955" s="9">
        <v>5.7848103999999997E-2</v>
      </c>
      <c r="N1955" s="9">
        <v>1.057179764</v>
      </c>
      <c r="O1955" s="9">
        <v>3.8084799999999998E-4</v>
      </c>
    </row>
    <row r="1956" spans="1:15">
      <c r="A1956" s="7" t="s">
        <v>4904</v>
      </c>
      <c r="B1956" s="11" t="s">
        <v>138</v>
      </c>
      <c r="C1956" s="5" t="s">
        <v>4905</v>
      </c>
      <c r="D1956" s="2">
        <v>1099</v>
      </c>
      <c r="E1956" s="2">
        <v>1198</v>
      </c>
      <c r="F1956" s="2">
        <v>1222</v>
      </c>
      <c r="G1956" s="2">
        <v>1013</v>
      </c>
      <c r="H1956" s="2">
        <v>1371</v>
      </c>
      <c r="I1956" s="2">
        <v>1376</v>
      </c>
      <c r="J1956" s="9">
        <v>0.99912345000000002</v>
      </c>
      <c r="K1956" s="2">
        <v>2.3766499999999999E-2</v>
      </c>
      <c r="L1956" s="9">
        <v>0.85186682800000002</v>
      </c>
      <c r="M1956" s="9">
        <v>3.4870714999999997E-2</v>
      </c>
      <c r="N1956" s="9">
        <v>1.0166101219999999</v>
      </c>
      <c r="O1956" s="9">
        <v>3.8084799999999998E-4</v>
      </c>
    </row>
    <row r="1957" spans="1:15">
      <c r="A1957" s="7" t="s">
        <v>4906</v>
      </c>
      <c r="B1957" s="11" t="s">
        <v>138</v>
      </c>
      <c r="C1957" s="5" t="s">
        <v>4907</v>
      </c>
      <c r="D1957" s="2">
        <v>2627</v>
      </c>
      <c r="E1957" s="2">
        <v>3194</v>
      </c>
      <c r="F1957" s="2">
        <v>2554</v>
      </c>
      <c r="G1957" s="2">
        <v>2871</v>
      </c>
      <c r="H1957" s="2">
        <v>3171</v>
      </c>
      <c r="I1957" s="2">
        <v>2957</v>
      </c>
      <c r="J1957" s="9">
        <v>0.99912345000000002</v>
      </c>
      <c r="K1957" s="2">
        <v>4.3984865999999997E-2</v>
      </c>
      <c r="L1957" s="9">
        <v>0.76425157099999996</v>
      </c>
      <c r="M1957" s="9">
        <v>8.9941475000000007E-2</v>
      </c>
      <c r="N1957" s="9">
        <v>1.0309575040000001</v>
      </c>
      <c r="O1957" s="9">
        <v>3.8084799999999998E-4</v>
      </c>
    </row>
    <row r="1958" spans="1:15">
      <c r="A1958" s="7" t="s">
        <v>4908</v>
      </c>
      <c r="B1958" s="11" t="s">
        <v>138</v>
      </c>
      <c r="C1958" s="5" t="s">
        <v>4909</v>
      </c>
      <c r="D1958" s="2">
        <v>1136</v>
      </c>
      <c r="E1958" s="2">
        <v>1339</v>
      </c>
      <c r="F1958" s="2">
        <v>890</v>
      </c>
      <c r="G1958" s="2">
        <v>1169</v>
      </c>
      <c r="H1958" s="2">
        <v>1151</v>
      </c>
      <c r="I1958" s="2">
        <v>1066</v>
      </c>
      <c r="J1958" s="9">
        <v>0.99912345000000002</v>
      </c>
      <c r="K1958" s="2">
        <v>-4.3994225999999997E-2</v>
      </c>
      <c r="L1958" s="9">
        <v>0.81823005699999996</v>
      </c>
      <c r="M1958" s="9">
        <v>5.2818169999999998E-2</v>
      </c>
      <c r="N1958" s="9">
        <v>0.96996579199999999</v>
      </c>
      <c r="O1958" s="9">
        <v>3.8084799999999998E-4</v>
      </c>
    </row>
    <row r="1959" spans="1:15">
      <c r="A1959" s="7" t="s">
        <v>4910</v>
      </c>
      <c r="B1959" s="11" t="s">
        <v>138</v>
      </c>
      <c r="C1959" s="5" t="s">
        <v>4911</v>
      </c>
      <c r="D1959" s="2">
        <v>7119</v>
      </c>
      <c r="E1959" s="2">
        <v>7263</v>
      </c>
      <c r="F1959" s="2">
        <v>7432</v>
      </c>
      <c r="G1959" s="2">
        <v>6476</v>
      </c>
      <c r="H1959" s="2">
        <v>6912</v>
      </c>
      <c r="I1959" s="2">
        <v>8273</v>
      </c>
      <c r="J1959" s="9">
        <v>0.99912345000000002</v>
      </c>
      <c r="K1959" s="2">
        <v>-7.7940608999999994E-2</v>
      </c>
      <c r="L1959" s="9">
        <v>0.39674647400000002</v>
      </c>
      <c r="M1959" s="9">
        <v>0.71816502699999996</v>
      </c>
      <c r="N1959" s="9">
        <v>0.94740907200000002</v>
      </c>
      <c r="O1959" s="9">
        <v>3.8084799999999998E-4</v>
      </c>
    </row>
    <row r="1960" spans="1:15">
      <c r="A1960" s="7" t="s">
        <v>4912</v>
      </c>
      <c r="B1960" s="11" t="s">
        <v>138</v>
      </c>
      <c r="C1960" s="5" t="s">
        <v>4913</v>
      </c>
      <c r="D1960" s="2">
        <v>3874</v>
      </c>
      <c r="E1960" s="2">
        <v>4433</v>
      </c>
      <c r="F1960" s="2">
        <v>3502</v>
      </c>
      <c r="G1960" s="2">
        <v>3362</v>
      </c>
      <c r="H1960" s="2">
        <v>4105</v>
      </c>
      <c r="I1960" s="2">
        <v>3741</v>
      </c>
      <c r="J1960" s="9">
        <v>0.99912345000000002</v>
      </c>
      <c r="K1960" s="2">
        <v>-0.13846789800000001</v>
      </c>
      <c r="L1960" s="9">
        <v>0.32218064499999999</v>
      </c>
      <c r="M1960" s="9">
        <v>0.98007356300000004</v>
      </c>
      <c r="N1960" s="9">
        <v>0.90848342800000004</v>
      </c>
      <c r="O1960" s="9">
        <v>3.8084799999999998E-4</v>
      </c>
    </row>
    <row r="1961" spans="1:15">
      <c r="A1961" s="7" t="s">
        <v>4914</v>
      </c>
      <c r="B1961" s="11" t="s">
        <v>138</v>
      </c>
      <c r="C1961" s="5" t="s">
        <v>148</v>
      </c>
      <c r="D1961" s="2">
        <v>338</v>
      </c>
      <c r="E1961" s="2">
        <v>431</v>
      </c>
      <c r="F1961" s="2">
        <v>661</v>
      </c>
      <c r="G1961" s="2">
        <v>327</v>
      </c>
      <c r="H1961" s="2">
        <v>547</v>
      </c>
      <c r="I1961" s="2">
        <v>681</v>
      </c>
      <c r="J1961" s="9">
        <v>0.99912345000000002</v>
      </c>
      <c r="K1961" s="2">
        <v>2.7177000999999999E-2</v>
      </c>
      <c r="L1961" s="9">
        <v>0.92085319200000004</v>
      </c>
      <c r="M1961" s="9">
        <v>9.8722219999999999E-3</v>
      </c>
      <c r="N1961" s="9">
        <v>1.01901621</v>
      </c>
      <c r="O1961" s="9">
        <v>3.8084799999999998E-4</v>
      </c>
    </row>
    <row r="1962" spans="1:15">
      <c r="A1962" s="7" t="s">
        <v>4915</v>
      </c>
      <c r="B1962" s="11" t="s">
        <v>4916</v>
      </c>
      <c r="C1962" s="5" t="s">
        <v>4917</v>
      </c>
      <c r="D1962" s="2">
        <v>11722</v>
      </c>
      <c r="E1962" s="2">
        <v>11242</v>
      </c>
      <c r="F1962" s="2">
        <v>11863</v>
      </c>
      <c r="G1962" s="2">
        <v>10513</v>
      </c>
      <c r="H1962" s="2">
        <v>11587</v>
      </c>
      <c r="I1962" s="2">
        <v>13971</v>
      </c>
      <c r="J1962" s="9">
        <v>0.99912345000000002</v>
      </c>
      <c r="K1962" s="2">
        <v>-1.8444484000000001E-2</v>
      </c>
      <c r="L1962" s="9">
        <v>0.83165371399999999</v>
      </c>
      <c r="M1962" s="9">
        <v>4.5190724000000002E-2</v>
      </c>
      <c r="N1962" s="9">
        <v>0.98729663499999998</v>
      </c>
      <c r="O1962" s="9">
        <v>3.8084799999999998E-4</v>
      </c>
    </row>
    <row r="1963" spans="1:15">
      <c r="A1963" s="7" t="s">
        <v>4918</v>
      </c>
      <c r="B1963" s="11" t="s">
        <v>138</v>
      </c>
      <c r="C1963" s="5" t="s">
        <v>148</v>
      </c>
      <c r="D1963" s="2">
        <v>1317</v>
      </c>
      <c r="E1963" s="2">
        <v>1382</v>
      </c>
      <c r="F1963" s="2">
        <v>1509</v>
      </c>
      <c r="G1963" s="2">
        <v>1345</v>
      </c>
      <c r="H1963" s="2">
        <v>1487</v>
      </c>
      <c r="I1963" s="2">
        <v>1840</v>
      </c>
      <c r="J1963" s="9">
        <v>0.99912345000000002</v>
      </c>
      <c r="K1963" s="2">
        <v>7.9398919999999998E-2</v>
      </c>
      <c r="L1963" s="9">
        <v>0.50293777699999997</v>
      </c>
      <c r="M1963" s="9">
        <v>0.44873188600000002</v>
      </c>
      <c r="N1963" s="9">
        <v>1.05657774</v>
      </c>
      <c r="O1963" s="9">
        <v>3.8084799999999998E-4</v>
      </c>
    </row>
    <row r="1964" spans="1:15">
      <c r="A1964" s="7" t="s">
        <v>4919</v>
      </c>
      <c r="B1964" s="11" t="s">
        <v>138</v>
      </c>
      <c r="C1964" s="5" t="s">
        <v>4920</v>
      </c>
      <c r="D1964" s="2">
        <v>1700</v>
      </c>
      <c r="E1964" s="2">
        <v>1978</v>
      </c>
      <c r="F1964" s="2">
        <v>1460</v>
      </c>
      <c r="G1964" s="2">
        <v>1771</v>
      </c>
      <c r="H1964" s="2">
        <v>1892</v>
      </c>
      <c r="I1964" s="2">
        <v>1990</v>
      </c>
      <c r="J1964" s="9">
        <v>0.99912345000000002</v>
      </c>
      <c r="K1964" s="2">
        <v>7.4474647000000005E-2</v>
      </c>
      <c r="L1964" s="9">
        <v>0.61516632599999999</v>
      </c>
      <c r="M1964" s="9">
        <v>0.25271999099999998</v>
      </c>
      <c r="N1964" s="9">
        <v>1.052977528</v>
      </c>
      <c r="O1964" s="9">
        <v>3.8084799999999998E-4</v>
      </c>
    </row>
    <row r="1965" spans="1:15">
      <c r="A1965" s="7" t="s">
        <v>4921</v>
      </c>
      <c r="B1965" s="11" t="s">
        <v>138</v>
      </c>
      <c r="C1965" s="5" t="s">
        <v>4922</v>
      </c>
      <c r="D1965" s="2">
        <v>4797</v>
      </c>
      <c r="E1965" s="2">
        <v>4932</v>
      </c>
      <c r="F1965" s="2">
        <v>4172</v>
      </c>
      <c r="G1965" s="2">
        <v>4071</v>
      </c>
      <c r="H1965" s="2">
        <v>4657</v>
      </c>
      <c r="I1965" s="2">
        <v>4249</v>
      </c>
      <c r="J1965" s="9">
        <v>0.99912345000000002</v>
      </c>
      <c r="K1965" s="2">
        <v>-0.15734189200000001</v>
      </c>
      <c r="L1965" s="9">
        <v>0.222276956</v>
      </c>
      <c r="M1965" s="9">
        <v>1.489610154</v>
      </c>
      <c r="N1965" s="9">
        <v>0.89667563900000002</v>
      </c>
      <c r="O1965" s="9">
        <v>3.8084799999999998E-4</v>
      </c>
    </row>
    <row r="1966" spans="1:15">
      <c r="A1966" s="7" t="s">
        <v>4923</v>
      </c>
      <c r="B1966" s="11" t="s">
        <v>138</v>
      </c>
      <c r="C1966" s="5" t="s">
        <v>4924</v>
      </c>
      <c r="D1966" s="2">
        <v>2598</v>
      </c>
      <c r="E1966" s="2">
        <v>2084</v>
      </c>
      <c r="F1966" s="2">
        <v>2448</v>
      </c>
      <c r="G1966" s="2">
        <v>2586</v>
      </c>
      <c r="H1966" s="2">
        <v>2418</v>
      </c>
      <c r="I1966" s="2">
        <v>3018</v>
      </c>
      <c r="J1966" s="9">
        <v>0.99912345000000002</v>
      </c>
      <c r="K1966" s="2">
        <v>0.11062928499999999</v>
      </c>
      <c r="L1966" s="9">
        <v>0.37453835299999999</v>
      </c>
      <c r="M1966" s="9">
        <v>0.78855191899999999</v>
      </c>
      <c r="N1966" s="9">
        <v>1.0796990849999999</v>
      </c>
      <c r="O1966" s="9">
        <v>3.8084799999999998E-4</v>
      </c>
    </row>
    <row r="1967" spans="1:15">
      <c r="A1967" s="7" t="s">
        <v>33</v>
      </c>
      <c r="B1967" s="11" t="s">
        <v>188</v>
      </c>
      <c r="C1967" s="5" t="s">
        <v>189</v>
      </c>
      <c r="D1967" s="2">
        <v>6811</v>
      </c>
      <c r="E1967" s="2">
        <v>7757</v>
      </c>
      <c r="F1967" s="2">
        <v>5788</v>
      </c>
      <c r="G1967" s="2">
        <v>14202</v>
      </c>
      <c r="H1967" s="2">
        <v>10974</v>
      </c>
      <c r="I1967" s="2">
        <v>7543</v>
      </c>
      <c r="J1967" s="9">
        <v>0.41795313499999998</v>
      </c>
      <c r="K1967" s="2">
        <v>0.66050874999999998</v>
      </c>
      <c r="L1967" s="9">
        <v>1.0700841000000001E-2</v>
      </c>
      <c r="M1967" s="9">
        <v>6.5143336769999998</v>
      </c>
      <c r="N1967" s="9">
        <v>1.5806399200000001</v>
      </c>
      <c r="O1967" s="9">
        <v>0.37887241300000002</v>
      </c>
    </row>
    <row r="1968" spans="1:15">
      <c r="A1968" s="7" t="s">
        <v>4925</v>
      </c>
      <c r="B1968" s="11" t="s">
        <v>138</v>
      </c>
      <c r="C1968" s="5" t="s">
        <v>4926</v>
      </c>
      <c r="D1968" s="2">
        <v>1350</v>
      </c>
      <c r="E1968" s="2">
        <v>1352</v>
      </c>
      <c r="F1968" s="2">
        <v>1454</v>
      </c>
      <c r="G1968" s="2">
        <v>1510</v>
      </c>
      <c r="H1968" s="2">
        <v>1730</v>
      </c>
      <c r="I1968" s="2">
        <v>2219</v>
      </c>
      <c r="J1968" s="9">
        <v>0.31427776699999999</v>
      </c>
      <c r="K1968" s="2">
        <v>0.31880391899999999</v>
      </c>
      <c r="L1968" s="9">
        <v>7.2301379999999997E-3</v>
      </c>
      <c r="M1968" s="9">
        <v>7.2148866839999997</v>
      </c>
      <c r="N1968" s="9">
        <v>1.2472960360000001</v>
      </c>
      <c r="O1968" s="9">
        <v>0.50268634099999998</v>
      </c>
    </row>
    <row r="1969" spans="1:15">
      <c r="A1969" s="7" t="s">
        <v>1514</v>
      </c>
      <c r="B1969" s="11" t="s">
        <v>138</v>
      </c>
      <c r="C1969" s="5" t="s">
        <v>148</v>
      </c>
      <c r="D1969" s="2">
        <v>1</v>
      </c>
      <c r="E1969" s="2">
        <v>2</v>
      </c>
      <c r="F1969" s="2">
        <v>3</v>
      </c>
      <c r="G1969" s="2">
        <v>3</v>
      </c>
      <c r="H1969" s="2">
        <v>6</v>
      </c>
      <c r="I1969" s="2">
        <v>4</v>
      </c>
      <c r="J1969" s="9">
        <v>0.99912345000000002</v>
      </c>
      <c r="K1969" s="2">
        <v>1.0424670730000001</v>
      </c>
      <c r="L1969" s="9">
        <v>0.39631813300000002</v>
      </c>
      <c r="M1969" s="9">
        <v>0.71946902899999998</v>
      </c>
      <c r="N1969" s="9">
        <v>2.0597469030000002</v>
      </c>
      <c r="O1969" s="9">
        <v>3.8084799999999998E-4</v>
      </c>
    </row>
    <row r="1970" spans="1:15">
      <c r="A1970" s="7" t="s">
        <v>4927</v>
      </c>
      <c r="B1970" s="11" t="s">
        <v>138</v>
      </c>
      <c r="C1970" s="5" t="s">
        <v>4590</v>
      </c>
      <c r="D1970" s="2">
        <v>1475</v>
      </c>
      <c r="E1970" s="2">
        <v>1369</v>
      </c>
      <c r="F1970" s="2">
        <v>1464</v>
      </c>
      <c r="G1970" s="2">
        <v>1167</v>
      </c>
      <c r="H1970" s="2">
        <v>1595</v>
      </c>
      <c r="I1970" s="2">
        <v>1937</v>
      </c>
      <c r="J1970" s="9">
        <v>0.99912345000000002</v>
      </c>
      <c r="K1970" s="2">
        <v>4.5702377000000002E-2</v>
      </c>
      <c r="L1970" s="9">
        <v>0.73464169400000001</v>
      </c>
      <c r="M1970" s="9">
        <v>0.114892234</v>
      </c>
      <c r="N1970" s="9">
        <v>1.0321855769999999</v>
      </c>
      <c r="O1970" s="9">
        <v>3.8084799999999998E-4</v>
      </c>
    </row>
    <row r="1971" spans="1:15">
      <c r="A1971" s="7" t="s">
        <v>4928</v>
      </c>
      <c r="B1971" s="11" t="s">
        <v>138</v>
      </c>
      <c r="C1971" s="5" t="s">
        <v>4929</v>
      </c>
      <c r="D1971" s="2">
        <v>317</v>
      </c>
      <c r="E1971" s="2">
        <v>223</v>
      </c>
      <c r="F1971" s="2">
        <v>313</v>
      </c>
      <c r="G1971" s="2">
        <v>242</v>
      </c>
      <c r="H1971" s="2">
        <v>210</v>
      </c>
      <c r="I1971" s="2">
        <v>309</v>
      </c>
      <c r="J1971" s="9">
        <v>0.99912345000000002</v>
      </c>
      <c r="K1971" s="2">
        <v>-0.22746455900000001</v>
      </c>
      <c r="L1971" s="9">
        <v>0.27124925500000002</v>
      </c>
      <c r="M1971" s="9">
        <v>1.2104185009999999</v>
      </c>
      <c r="N1971" s="9">
        <v>0.85413465899999996</v>
      </c>
      <c r="O1971" s="9">
        <v>3.8084799999999998E-4</v>
      </c>
    </row>
    <row r="1972" spans="1:15">
      <c r="A1972" s="7" t="s">
        <v>4930</v>
      </c>
      <c r="B1972" s="11" t="s">
        <v>138</v>
      </c>
      <c r="C1972" s="5" t="s">
        <v>4931</v>
      </c>
      <c r="D1972" s="2">
        <v>1281</v>
      </c>
      <c r="E1972" s="2">
        <v>1354</v>
      </c>
      <c r="F1972" s="2">
        <v>1378</v>
      </c>
      <c r="G1972" s="2">
        <v>1356</v>
      </c>
      <c r="H1972" s="2">
        <v>1459</v>
      </c>
      <c r="I1972" s="2">
        <v>1710</v>
      </c>
      <c r="J1972" s="9">
        <v>0.99912345000000002</v>
      </c>
      <c r="K1972" s="2">
        <v>0.10574457700000001</v>
      </c>
      <c r="L1972" s="9">
        <v>0.32418299499999997</v>
      </c>
      <c r="M1972" s="9">
        <v>0.97199556399999998</v>
      </c>
      <c r="N1972" s="9">
        <v>1.076049598</v>
      </c>
      <c r="O1972" s="9">
        <v>3.8084799999999998E-4</v>
      </c>
    </row>
    <row r="1973" spans="1:15">
      <c r="A1973" s="7" t="s">
        <v>4932</v>
      </c>
      <c r="B1973" s="11" t="s">
        <v>138</v>
      </c>
      <c r="C1973" s="5" t="s">
        <v>148</v>
      </c>
      <c r="D1973" s="2">
        <v>376</v>
      </c>
      <c r="E1973" s="2">
        <v>597</v>
      </c>
      <c r="F1973" s="2">
        <v>320</v>
      </c>
      <c r="G1973" s="2">
        <v>547</v>
      </c>
      <c r="H1973" s="2">
        <v>624</v>
      </c>
      <c r="I1973" s="2">
        <v>382</v>
      </c>
      <c r="J1973" s="9">
        <v>0.99912345000000002</v>
      </c>
      <c r="K1973" s="2">
        <v>0.216934446</v>
      </c>
      <c r="L1973" s="9">
        <v>0.45830141600000002</v>
      </c>
      <c r="M1973" s="9">
        <v>0.55003984100000003</v>
      </c>
      <c r="N1973" s="9">
        <v>1.162261295</v>
      </c>
      <c r="O1973" s="9">
        <v>3.8084799999999998E-4</v>
      </c>
    </row>
    <row r="1974" spans="1:15">
      <c r="A1974" s="7" t="s">
        <v>4933</v>
      </c>
      <c r="B1974" s="11" t="s">
        <v>138</v>
      </c>
      <c r="C1974" s="5" t="s">
        <v>2055</v>
      </c>
      <c r="D1974" s="2">
        <v>10925</v>
      </c>
      <c r="E1974" s="2">
        <v>10777</v>
      </c>
      <c r="F1974" s="2">
        <v>9553</v>
      </c>
      <c r="G1974" s="2">
        <v>10598</v>
      </c>
      <c r="H1974" s="2">
        <v>12309</v>
      </c>
      <c r="I1974" s="2">
        <v>10231</v>
      </c>
      <c r="J1974" s="9">
        <v>0.99912345000000002</v>
      </c>
      <c r="K1974" s="2">
        <v>3.0641940999999999E-2</v>
      </c>
      <c r="L1974" s="9">
        <v>0.82570761000000004</v>
      </c>
      <c r="M1974" s="9">
        <v>4.8492443000000003E-2</v>
      </c>
      <c r="N1974" s="9">
        <v>1.0214665359999999</v>
      </c>
      <c r="O1974" s="9">
        <v>3.8084799999999998E-4</v>
      </c>
    </row>
    <row r="1975" spans="1:15">
      <c r="A1975" s="7" t="s">
        <v>4934</v>
      </c>
      <c r="B1975" s="11" t="s">
        <v>138</v>
      </c>
      <c r="C1975" s="5" t="s">
        <v>148</v>
      </c>
      <c r="D1975" s="2">
        <v>1323</v>
      </c>
      <c r="E1975" s="2">
        <v>1150</v>
      </c>
      <c r="F1975" s="2">
        <v>1172</v>
      </c>
      <c r="G1975" s="2">
        <v>1278</v>
      </c>
      <c r="H1975" s="2">
        <v>1334</v>
      </c>
      <c r="I1975" s="2">
        <v>1541</v>
      </c>
      <c r="J1975" s="9">
        <v>0.99912345000000002</v>
      </c>
      <c r="K1975" s="2">
        <v>0.12548842900000001</v>
      </c>
      <c r="L1975" s="9">
        <v>0.241167715</v>
      </c>
      <c r="M1975" s="9">
        <v>1.3737553170000001</v>
      </c>
      <c r="N1975" s="9">
        <v>1.0908769899999999</v>
      </c>
      <c r="O1975" s="9">
        <v>3.8084799999999998E-4</v>
      </c>
    </row>
    <row r="1976" spans="1:15">
      <c r="A1976" s="7" t="s">
        <v>4935</v>
      </c>
      <c r="B1976" s="11" t="s">
        <v>138</v>
      </c>
      <c r="C1976" s="5" t="s">
        <v>148</v>
      </c>
      <c r="D1976" s="2">
        <v>1507</v>
      </c>
      <c r="E1976" s="2">
        <v>1473</v>
      </c>
      <c r="F1976" s="2">
        <v>1418</v>
      </c>
      <c r="G1976" s="2">
        <v>1366</v>
      </c>
      <c r="H1976" s="2">
        <v>1524</v>
      </c>
      <c r="I1976" s="2">
        <v>1629</v>
      </c>
      <c r="J1976" s="9">
        <v>0.99912345000000002</v>
      </c>
      <c r="K1976" s="2">
        <v>-2.4786969999999998E-2</v>
      </c>
      <c r="L1976" s="9">
        <v>0.80154953100000004</v>
      </c>
      <c r="M1976" s="9">
        <v>6.3172914999999996E-2</v>
      </c>
      <c r="N1976" s="9">
        <v>0.98296573399999998</v>
      </c>
      <c r="O1976" s="9">
        <v>3.8084799999999998E-4</v>
      </c>
    </row>
    <row r="1977" spans="1:15">
      <c r="A1977" s="7" t="s">
        <v>1139</v>
      </c>
      <c r="B1977" s="11" t="s">
        <v>138</v>
      </c>
      <c r="C1977" s="5" t="s">
        <v>148</v>
      </c>
      <c r="D1977" s="2">
        <v>3</v>
      </c>
      <c r="E1977" s="2">
        <v>11</v>
      </c>
      <c r="F1977" s="2">
        <v>30</v>
      </c>
      <c r="G1977" s="2">
        <v>16</v>
      </c>
      <c r="H1977" s="2">
        <v>8</v>
      </c>
      <c r="I1977" s="2">
        <v>37</v>
      </c>
      <c r="J1977" s="9">
        <v>0.99912345000000002</v>
      </c>
      <c r="K1977" s="2">
        <v>0.36379973700000001</v>
      </c>
      <c r="L1977" s="9">
        <v>0.66849121300000003</v>
      </c>
      <c r="M1977" s="9">
        <v>0.183372066</v>
      </c>
      <c r="N1977" s="9">
        <v>1.2868106109999999</v>
      </c>
      <c r="O1977" s="9">
        <v>3.8084799999999998E-4</v>
      </c>
    </row>
    <row r="1978" spans="1:15">
      <c r="A1978" s="7" t="s">
        <v>4936</v>
      </c>
      <c r="B1978" s="11" t="s">
        <v>138</v>
      </c>
      <c r="C1978" s="5" t="s">
        <v>4937</v>
      </c>
      <c r="D1978" s="2">
        <v>1972</v>
      </c>
      <c r="E1978" s="2">
        <v>1617</v>
      </c>
      <c r="F1978" s="2">
        <v>1977</v>
      </c>
      <c r="G1978" s="2">
        <v>1536</v>
      </c>
      <c r="H1978" s="2">
        <v>1834</v>
      </c>
      <c r="I1978" s="2">
        <v>2294</v>
      </c>
      <c r="J1978" s="9">
        <v>0.99912345000000002</v>
      </c>
      <c r="K1978" s="2">
        <v>-4.7718265000000003E-2</v>
      </c>
      <c r="L1978" s="9">
        <v>0.70587966000000002</v>
      </c>
      <c r="M1978" s="9">
        <v>0.142427415</v>
      </c>
      <c r="N1978" s="9">
        <v>0.96746524099999998</v>
      </c>
      <c r="O1978" s="9">
        <v>3.8084799999999998E-4</v>
      </c>
    </row>
    <row r="1979" spans="1:15">
      <c r="A1979" s="7" t="s">
        <v>4938</v>
      </c>
      <c r="B1979" s="11" t="s">
        <v>4939</v>
      </c>
      <c r="C1979" s="5" t="s">
        <v>4940</v>
      </c>
      <c r="D1979" s="2">
        <v>2367</v>
      </c>
      <c r="E1979" s="2">
        <v>2103</v>
      </c>
      <c r="F1979" s="2">
        <v>2050</v>
      </c>
      <c r="G1979" s="2">
        <v>1991</v>
      </c>
      <c r="H1979" s="2">
        <v>2487</v>
      </c>
      <c r="I1979" s="2">
        <v>2577</v>
      </c>
      <c r="J1979" s="9">
        <v>0.99912345000000002</v>
      </c>
      <c r="K1979" s="2">
        <v>4.6971284000000002E-2</v>
      </c>
      <c r="L1979" s="9">
        <v>0.65122079399999999</v>
      </c>
      <c r="M1979" s="9">
        <v>0.20436447499999999</v>
      </c>
      <c r="N1979" s="9">
        <v>1.0330938249999999</v>
      </c>
      <c r="O1979" s="9">
        <v>3.8084799999999998E-4</v>
      </c>
    </row>
    <row r="1980" spans="1:15">
      <c r="A1980" s="7" t="s">
        <v>4941</v>
      </c>
      <c r="B1980" s="11" t="s">
        <v>4942</v>
      </c>
      <c r="C1980" s="5" t="s">
        <v>4943</v>
      </c>
      <c r="D1980" s="2">
        <v>618</v>
      </c>
      <c r="E1980" s="2">
        <v>550</v>
      </c>
      <c r="F1980" s="2">
        <v>623</v>
      </c>
      <c r="G1980" s="2">
        <v>536</v>
      </c>
      <c r="H1980" s="2">
        <v>682</v>
      </c>
      <c r="I1980" s="2">
        <v>712</v>
      </c>
      <c r="J1980" s="9">
        <v>0.99912345000000002</v>
      </c>
      <c r="K1980" s="2">
        <v>3.9966117000000002E-2</v>
      </c>
      <c r="L1980" s="9">
        <v>0.74941370399999996</v>
      </c>
      <c r="M1980" s="9">
        <v>0.102024369</v>
      </c>
      <c r="N1980" s="9">
        <v>1.028089681</v>
      </c>
      <c r="O1980" s="9">
        <v>3.8084799999999998E-4</v>
      </c>
    </row>
    <row r="1981" spans="1:15">
      <c r="A1981" s="7" t="s">
        <v>4944</v>
      </c>
      <c r="B1981" s="11" t="s">
        <v>4945</v>
      </c>
      <c r="C1981" s="5" t="s">
        <v>4307</v>
      </c>
      <c r="D1981" s="2">
        <v>5101</v>
      </c>
      <c r="E1981" s="2">
        <v>4232</v>
      </c>
      <c r="F1981" s="2">
        <v>4564</v>
      </c>
      <c r="G1981" s="2">
        <v>4592</v>
      </c>
      <c r="H1981" s="2">
        <v>4575</v>
      </c>
      <c r="I1981" s="2">
        <v>5695</v>
      </c>
      <c r="J1981" s="9">
        <v>0.99912345000000002</v>
      </c>
      <c r="K1981" s="2">
        <v>3.3641339999999999E-2</v>
      </c>
      <c r="L1981" s="9">
        <v>0.75514778900000001</v>
      </c>
      <c r="M1981" s="9">
        <v>9.7255948999999994E-2</v>
      </c>
      <c r="N1981" s="9">
        <v>1.023592399</v>
      </c>
      <c r="O1981" s="9">
        <v>3.8084799999999998E-4</v>
      </c>
    </row>
    <row r="1982" spans="1:15">
      <c r="A1982" s="7" t="s">
        <v>4946</v>
      </c>
      <c r="B1982" s="11" t="s">
        <v>138</v>
      </c>
      <c r="C1982" s="5" t="s">
        <v>148</v>
      </c>
      <c r="D1982" s="2">
        <v>2972</v>
      </c>
      <c r="E1982" s="2">
        <v>3066</v>
      </c>
      <c r="F1982" s="2">
        <v>2783</v>
      </c>
      <c r="G1982" s="2">
        <v>2947</v>
      </c>
      <c r="H1982" s="2">
        <v>3144</v>
      </c>
      <c r="I1982" s="2">
        <v>3500</v>
      </c>
      <c r="J1982" s="9">
        <v>0.99912345000000002</v>
      </c>
      <c r="K1982" s="2">
        <v>5.6474992000000002E-2</v>
      </c>
      <c r="L1982" s="9">
        <v>0.57540863799999997</v>
      </c>
      <c r="M1982" s="9">
        <v>0.31371626800000002</v>
      </c>
      <c r="N1982" s="9">
        <v>1.0399217620000001</v>
      </c>
      <c r="O1982" s="9">
        <v>3.8084799999999998E-4</v>
      </c>
    </row>
    <row r="1983" spans="1:15">
      <c r="A1983" s="7" t="s">
        <v>471</v>
      </c>
      <c r="B1983" s="11" t="s">
        <v>138</v>
      </c>
      <c r="C1983" s="5" t="s">
        <v>472</v>
      </c>
      <c r="D1983" s="2">
        <v>626</v>
      </c>
      <c r="E1983" s="2">
        <v>482</v>
      </c>
      <c r="F1983" s="2">
        <v>568</v>
      </c>
      <c r="G1983" s="2">
        <v>466</v>
      </c>
      <c r="H1983" s="2">
        <v>585</v>
      </c>
      <c r="I1983" s="2">
        <v>627</v>
      </c>
      <c r="J1983" s="9">
        <v>0.99912345000000002</v>
      </c>
      <c r="K1983" s="2">
        <v>-6.4963380000000001E-2</v>
      </c>
      <c r="L1983" s="9">
        <v>0.64314891200000002</v>
      </c>
      <c r="M1983" s="9">
        <v>0.21464745099999999</v>
      </c>
      <c r="N1983" s="9">
        <v>0.95596958200000004</v>
      </c>
      <c r="O1983" s="9">
        <v>3.8084799999999998E-4</v>
      </c>
    </row>
    <row r="1984" spans="1:15">
      <c r="A1984" s="7" t="s">
        <v>4947</v>
      </c>
      <c r="B1984" s="11" t="s">
        <v>138</v>
      </c>
      <c r="C1984" s="5" t="s">
        <v>148</v>
      </c>
      <c r="D1984" s="2">
        <v>306</v>
      </c>
      <c r="E1984" s="2">
        <v>350</v>
      </c>
      <c r="F1984" s="2">
        <v>403</v>
      </c>
      <c r="G1984" s="2">
        <v>362</v>
      </c>
      <c r="H1984" s="2">
        <v>431</v>
      </c>
      <c r="I1984" s="2">
        <v>432</v>
      </c>
      <c r="J1984" s="9">
        <v>0.99912345000000002</v>
      </c>
      <c r="K1984" s="2">
        <v>0.14419789199999999</v>
      </c>
      <c r="L1984" s="9">
        <v>0.38840046099999997</v>
      </c>
      <c r="M1984" s="9">
        <v>0.74394379700000002</v>
      </c>
      <c r="N1984" s="9">
        <v>1.1051160609999999</v>
      </c>
      <c r="O1984" s="9">
        <v>3.8084799999999998E-4</v>
      </c>
    </row>
    <row r="1985" spans="1:15">
      <c r="A1985" s="7" t="s">
        <v>4948</v>
      </c>
      <c r="B1985" s="11" t="s">
        <v>4949</v>
      </c>
      <c r="C1985" s="5" t="s">
        <v>148</v>
      </c>
      <c r="D1985" s="2">
        <v>1771</v>
      </c>
      <c r="E1985" s="2">
        <v>1647</v>
      </c>
      <c r="F1985" s="2">
        <v>1503</v>
      </c>
      <c r="G1985" s="2">
        <v>1606</v>
      </c>
      <c r="H1985" s="2">
        <v>1609</v>
      </c>
      <c r="I1985" s="2">
        <v>1623</v>
      </c>
      <c r="J1985" s="9">
        <v>0.99912345000000002</v>
      </c>
      <c r="K1985" s="2">
        <v>-7.9188348000000006E-2</v>
      </c>
      <c r="L1985" s="9">
        <v>0.53780118399999999</v>
      </c>
      <c r="M1985" s="9">
        <v>0.379630254</v>
      </c>
      <c r="N1985" s="9">
        <v>0.94659004300000005</v>
      </c>
      <c r="O1985" s="9">
        <v>3.8084799999999998E-4</v>
      </c>
    </row>
    <row r="1986" spans="1:15">
      <c r="A1986" s="7" t="s">
        <v>4950</v>
      </c>
      <c r="B1986" s="11" t="s">
        <v>138</v>
      </c>
      <c r="C1986" s="5" t="s">
        <v>148</v>
      </c>
      <c r="D1986" s="2">
        <v>831</v>
      </c>
      <c r="E1986" s="2">
        <v>945</v>
      </c>
      <c r="F1986" s="2">
        <v>601</v>
      </c>
      <c r="G1986" s="2">
        <v>876</v>
      </c>
      <c r="H1986" s="2">
        <v>920</v>
      </c>
      <c r="I1986" s="2">
        <v>644</v>
      </c>
      <c r="J1986" s="9">
        <v>0.99912345000000002</v>
      </c>
      <c r="K1986" s="2">
        <v>-5.6411289999999999E-3</v>
      </c>
      <c r="L1986" s="9">
        <v>0.98077605499999998</v>
      </c>
      <c r="M1986" s="9">
        <v>5.8061600000000005E-4</v>
      </c>
      <c r="N1986" s="9">
        <v>0.99609750200000002</v>
      </c>
      <c r="O1986" s="9">
        <v>3.8084799999999998E-4</v>
      </c>
    </row>
    <row r="1987" spans="1:15">
      <c r="A1987" s="7" t="s">
        <v>4951</v>
      </c>
      <c r="B1987" s="11" t="s">
        <v>138</v>
      </c>
      <c r="C1987" s="5" t="s">
        <v>4952</v>
      </c>
      <c r="D1987" s="2">
        <v>6679</v>
      </c>
      <c r="E1987" s="2">
        <v>6320</v>
      </c>
      <c r="F1987" s="2">
        <v>6261</v>
      </c>
      <c r="G1987" s="2">
        <v>6278</v>
      </c>
      <c r="H1987" s="2">
        <v>7336</v>
      </c>
      <c r="I1987" s="2">
        <v>8708</v>
      </c>
      <c r="J1987" s="9">
        <v>0.99912345000000002</v>
      </c>
      <c r="K1987" s="2">
        <v>0.14167829300000001</v>
      </c>
      <c r="L1987" s="9">
        <v>0.11984032</v>
      </c>
      <c r="M1987" s="9">
        <v>2.4194065789999999</v>
      </c>
      <c r="N1987" s="9">
        <v>1.103187712</v>
      </c>
      <c r="O1987" s="9">
        <v>3.8084799999999998E-4</v>
      </c>
    </row>
    <row r="1988" spans="1:15">
      <c r="A1988" s="7" t="s">
        <v>4953</v>
      </c>
      <c r="B1988" s="11" t="s">
        <v>138</v>
      </c>
      <c r="C1988" s="5" t="s">
        <v>4954</v>
      </c>
      <c r="D1988" s="2">
        <v>2065</v>
      </c>
      <c r="E1988" s="2">
        <v>2722</v>
      </c>
      <c r="F1988" s="2">
        <v>2272</v>
      </c>
      <c r="G1988" s="2">
        <v>2003</v>
      </c>
      <c r="H1988" s="2">
        <v>2640</v>
      </c>
      <c r="I1988" s="2">
        <v>2415</v>
      </c>
      <c r="J1988" s="9">
        <v>0.99912345000000002</v>
      </c>
      <c r="K1988" s="2">
        <v>-6.9286190999999997E-2</v>
      </c>
      <c r="L1988" s="9">
        <v>0.65409434300000002</v>
      </c>
      <c r="M1988" s="9">
        <v>0.200777076</v>
      </c>
      <c r="N1988" s="9">
        <v>0.95310945599999997</v>
      </c>
      <c r="O1988" s="9">
        <v>3.8084799999999998E-4</v>
      </c>
    </row>
    <row r="1989" spans="1:15">
      <c r="A1989" s="7" t="s">
        <v>4955</v>
      </c>
      <c r="B1989" s="11" t="s">
        <v>138</v>
      </c>
      <c r="C1989" s="5" t="s">
        <v>4956</v>
      </c>
      <c r="D1989" s="2">
        <v>6391</v>
      </c>
      <c r="E1989" s="2">
        <v>5042</v>
      </c>
      <c r="F1989" s="2">
        <v>5249</v>
      </c>
      <c r="G1989" s="2">
        <v>4277</v>
      </c>
      <c r="H1989" s="2">
        <v>5288</v>
      </c>
      <c r="I1989" s="2">
        <v>6205</v>
      </c>
      <c r="J1989" s="9">
        <v>0.99912345000000002</v>
      </c>
      <c r="K1989" s="2">
        <v>-0.15206445299999999</v>
      </c>
      <c r="L1989" s="9">
        <v>0.20401815100000001</v>
      </c>
      <c r="M1989" s="9">
        <v>1.6133741340000001</v>
      </c>
      <c r="N1989" s="9">
        <v>0.89996172299999999</v>
      </c>
      <c r="O1989" s="9">
        <v>3.8084799999999998E-4</v>
      </c>
    </row>
    <row r="1990" spans="1:15">
      <c r="A1990" s="7" t="s">
        <v>4957</v>
      </c>
      <c r="B1990" s="11" t="s">
        <v>4958</v>
      </c>
      <c r="C1990" s="5" t="s">
        <v>4959</v>
      </c>
      <c r="D1990" s="2">
        <v>948</v>
      </c>
      <c r="E1990" s="2">
        <v>877</v>
      </c>
      <c r="F1990" s="2">
        <v>968</v>
      </c>
      <c r="G1990" s="2">
        <v>959</v>
      </c>
      <c r="H1990" s="2">
        <v>1011</v>
      </c>
      <c r="I1990" s="2">
        <v>1093</v>
      </c>
      <c r="J1990" s="9">
        <v>0.99912345000000002</v>
      </c>
      <c r="K1990" s="2">
        <v>7.2137582000000006E-2</v>
      </c>
      <c r="L1990" s="9">
        <v>0.514364771</v>
      </c>
      <c r="M1990" s="9">
        <v>0.42517758500000002</v>
      </c>
      <c r="N1990" s="9">
        <v>1.051273159</v>
      </c>
      <c r="O1990" s="9">
        <v>3.8084799999999998E-4</v>
      </c>
    </row>
    <row r="1991" spans="1:15">
      <c r="A1991" s="7" t="s">
        <v>1192</v>
      </c>
      <c r="B1991" s="11" t="s">
        <v>138</v>
      </c>
      <c r="C1991" s="5" t="s">
        <v>183</v>
      </c>
      <c r="D1991" s="2">
        <v>4</v>
      </c>
      <c r="E1991" s="2">
        <v>4</v>
      </c>
      <c r="F1991" s="2">
        <v>5</v>
      </c>
      <c r="G1991" s="2">
        <v>0</v>
      </c>
      <c r="H1991" s="2">
        <v>11</v>
      </c>
      <c r="I1991" s="2">
        <v>2</v>
      </c>
      <c r="J1991" s="9">
        <v>0.99912345000000002</v>
      </c>
      <c r="K1991" s="2">
        <v>-8.7986579999999995E-2</v>
      </c>
      <c r="L1991" s="9">
        <v>0.94714135899999996</v>
      </c>
      <c r="M1991" s="9">
        <v>4.3952940000000001E-3</v>
      </c>
      <c r="N1991" s="9">
        <v>0.94083485899999997</v>
      </c>
      <c r="O1991" s="9">
        <v>3.8084799999999998E-4</v>
      </c>
    </row>
    <row r="1992" spans="1:15">
      <c r="A1992" s="7" t="s">
        <v>4960</v>
      </c>
      <c r="B1992" s="11" t="s">
        <v>138</v>
      </c>
      <c r="C1992" s="5" t="s">
        <v>148</v>
      </c>
      <c r="D1992" s="2">
        <v>1252</v>
      </c>
      <c r="E1992" s="2">
        <v>1036</v>
      </c>
      <c r="F1992" s="2">
        <v>1239</v>
      </c>
      <c r="G1992" s="2">
        <v>1069</v>
      </c>
      <c r="H1992" s="2">
        <v>1151</v>
      </c>
      <c r="I1992" s="2">
        <v>1497</v>
      </c>
      <c r="J1992" s="9">
        <v>0.99912345000000002</v>
      </c>
      <c r="K1992" s="2">
        <v>6.0817049999999998E-3</v>
      </c>
      <c r="L1992" s="9">
        <v>0.96146199799999998</v>
      </c>
      <c r="M1992" s="9">
        <v>2.334727E-3</v>
      </c>
      <c r="N1992" s="9">
        <v>1.0042244149999999</v>
      </c>
      <c r="O1992" s="9">
        <v>3.8084799999999998E-4</v>
      </c>
    </row>
    <row r="1993" spans="1:15">
      <c r="A1993" s="7" t="s">
        <v>4961</v>
      </c>
      <c r="B1993" s="11" t="s">
        <v>138</v>
      </c>
      <c r="C1993" s="5" t="s">
        <v>4962</v>
      </c>
      <c r="D1993" s="2">
        <v>15959</v>
      </c>
      <c r="E1993" s="2">
        <v>11418</v>
      </c>
      <c r="F1993" s="2">
        <v>16218</v>
      </c>
      <c r="G1993" s="2">
        <v>12715</v>
      </c>
      <c r="H1993" s="2">
        <v>13365</v>
      </c>
      <c r="I1993" s="2">
        <v>18890</v>
      </c>
      <c r="J1993" s="9">
        <v>0.99912345000000002</v>
      </c>
      <c r="K1993" s="2">
        <v>-2.6430261E-2</v>
      </c>
      <c r="L1993" s="9">
        <v>0.86589572999999997</v>
      </c>
      <c r="M1993" s="9">
        <v>2.8518437000000001E-2</v>
      </c>
      <c r="N1993" s="9">
        <v>0.98184673099999997</v>
      </c>
      <c r="O1993" s="9">
        <v>3.8084799999999998E-4</v>
      </c>
    </row>
    <row r="1994" spans="1:15">
      <c r="A1994" s="7" t="s">
        <v>4963</v>
      </c>
      <c r="B1994" s="11" t="s">
        <v>4964</v>
      </c>
      <c r="C1994" s="5" t="s">
        <v>4965</v>
      </c>
      <c r="D1994" s="2">
        <v>26679</v>
      </c>
      <c r="E1994" s="2">
        <v>23190</v>
      </c>
      <c r="F1994" s="2">
        <v>26112</v>
      </c>
      <c r="G1994" s="2">
        <v>20688</v>
      </c>
      <c r="H1994" s="2">
        <v>24268</v>
      </c>
      <c r="I1994" s="2">
        <v>31507</v>
      </c>
      <c r="J1994" s="9">
        <v>0.99912345000000002</v>
      </c>
      <c r="K1994" s="2">
        <v>-6.5948322000000004E-2</v>
      </c>
      <c r="L1994" s="9">
        <v>0.56129669500000001</v>
      </c>
      <c r="M1994" s="9">
        <v>0.33746404299999999</v>
      </c>
      <c r="N1994" s="9">
        <v>0.955317156</v>
      </c>
      <c r="O1994" s="9">
        <v>3.8084799999999998E-4</v>
      </c>
    </row>
    <row r="1995" spans="1:15">
      <c r="A1995" s="7" t="s">
        <v>4966</v>
      </c>
      <c r="B1995" s="11" t="s">
        <v>4967</v>
      </c>
      <c r="C1995" s="5" t="s">
        <v>4968</v>
      </c>
      <c r="D1995" s="2">
        <v>1045</v>
      </c>
      <c r="E1995" s="2">
        <v>1415</v>
      </c>
      <c r="F1995" s="2">
        <v>1080</v>
      </c>
      <c r="G1995" s="2">
        <v>1306</v>
      </c>
      <c r="H1995" s="2">
        <v>1486</v>
      </c>
      <c r="I1995" s="2">
        <v>1202</v>
      </c>
      <c r="J1995" s="9">
        <v>0.99912345000000002</v>
      </c>
      <c r="K1995" s="2">
        <v>0.117874337</v>
      </c>
      <c r="L1995" s="9">
        <v>0.52955151</v>
      </c>
      <c r="M1995" s="9">
        <v>0.39525210799999999</v>
      </c>
      <c r="N1995" s="9">
        <v>1.08513485</v>
      </c>
      <c r="O1995" s="9">
        <v>3.8084799999999998E-4</v>
      </c>
    </row>
    <row r="1996" spans="1:15">
      <c r="A1996" s="7" t="s">
        <v>4969</v>
      </c>
      <c r="B1996" s="11" t="s">
        <v>138</v>
      </c>
      <c r="C1996" s="5" t="s">
        <v>148</v>
      </c>
      <c r="D1996" s="2">
        <v>645</v>
      </c>
      <c r="E1996" s="2">
        <v>999</v>
      </c>
      <c r="F1996" s="2">
        <v>650</v>
      </c>
      <c r="G1996" s="2">
        <v>936</v>
      </c>
      <c r="H1996" s="2">
        <v>950</v>
      </c>
      <c r="I1996" s="2">
        <v>665</v>
      </c>
      <c r="J1996" s="9">
        <v>0.99912345000000002</v>
      </c>
      <c r="K1996" s="2">
        <v>0.107463769</v>
      </c>
      <c r="L1996" s="9">
        <v>0.67042763599999999</v>
      </c>
      <c r="M1996" s="9">
        <v>0.18110231399999999</v>
      </c>
      <c r="N1996" s="9">
        <v>1.0773326400000001</v>
      </c>
      <c r="O1996" s="9">
        <v>3.8084799999999998E-4</v>
      </c>
    </row>
    <row r="1997" spans="1:15">
      <c r="A1997" s="7" t="s">
        <v>4970</v>
      </c>
      <c r="B1997" s="11" t="s">
        <v>4971</v>
      </c>
      <c r="C1997" s="5" t="s">
        <v>4972</v>
      </c>
      <c r="D1997" s="2">
        <v>45981</v>
      </c>
      <c r="E1997" s="2">
        <v>39289</v>
      </c>
      <c r="F1997" s="2">
        <v>40172</v>
      </c>
      <c r="G1997" s="2">
        <v>34595</v>
      </c>
      <c r="H1997" s="2">
        <v>38518</v>
      </c>
      <c r="I1997" s="2">
        <v>46248</v>
      </c>
      <c r="J1997" s="9">
        <v>0.99912345000000002</v>
      </c>
      <c r="K1997" s="2">
        <v>-0.13949720099999999</v>
      </c>
      <c r="L1997" s="9">
        <v>0.14195124100000001</v>
      </c>
      <c r="M1997" s="9">
        <v>2.1566785319999999</v>
      </c>
      <c r="N1997" s="9">
        <v>0.90783549299999999</v>
      </c>
      <c r="O1997" s="9">
        <v>3.8084799999999998E-4</v>
      </c>
    </row>
    <row r="1998" spans="1:15">
      <c r="A1998" s="7" t="s">
        <v>4973</v>
      </c>
      <c r="B1998" s="11" t="s">
        <v>138</v>
      </c>
      <c r="C1998" s="5" t="s">
        <v>4974</v>
      </c>
      <c r="D1998" s="2">
        <v>4193</v>
      </c>
      <c r="E1998" s="2">
        <v>5454</v>
      </c>
      <c r="F1998" s="2">
        <v>4311</v>
      </c>
      <c r="G1998" s="2">
        <v>4438</v>
      </c>
      <c r="H1998" s="2">
        <v>5130</v>
      </c>
      <c r="I1998" s="2">
        <v>4605</v>
      </c>
      <c r="J1998" s="9">
        <v>0.99912345000000002</v>
      </c>
      <c r="K1998" s="2">
        <v>-3.9164310000000001E-2</v>
      </c>
      <c r="L1998" s="9">
        <v>0.80186818100000001</v>
      </c>
      <c r="M1998" s="9">
        <v>6.2965897000000007E-2</v>
      </c>
      <c r="N1998" s="9">
        <v>0.973218527</v>
      </c>
      <c r="O1998" s="9">
        <v>3.8084799999999998E-4</v>
      </c>
    </row>
    <row r="1999" spans="1:15">
      <c r="A1999" s="7" t="s">
        <v>4975</v>
      </c>
      <c r="B1999" s="11" t="s">
        <v>4976</v>
      </c>
      <c r="C1999" s="5" t="s">
        <v>4977</v>
      </c>
      <c r="D1999" s="2">
        <v>202</v>
      </c>
      <c r="E1999" s="2">
        <v>251</v>
      </c>
      <c r="F1999" s="2">
        <v>263</v>
      </c>
      <c r="G1999" s="2">
        <v>237</v>
      </c>
      <c r="H1999" s="2">
        <v>296</v>
      </c>
      <c r="I1999" s="2">
        <v>253</v>
      </c>
      <c r="J1999" s="9">
        <v>0.99912345000000002</v>
      </c>
      <c r="K1999" s="2">
        <v>7.2266025999999997E-2</v>
      </c>
      <c r="L1999" s="9">
        <v>0.71765427299999995</v>
      </c>
      <c r="M1999" s="9">
        <v>0.13075135900000001</v>
      </c>
      <c r="N1999" s="9">
        <v>1.051366759</v>
      </c>
      <c r="O1999" s="9">
        <v>3.8084799999999998E-4</v>
      </c>
    </row>
    <row r="2000" spans="1:15">
      <c r="A2000" s="7" t="s">
        <v>4978</v>
      </c>
      <c r="B2000" s="11" t="s">
        <v>4979</v>
      </c>
      <c r="C2000" s="5" t="s">
        <v>4980</v>
      </c>
      <c r="D2000" s="2">
        <v>857</v>
      </c>
      <c r="E2000" s="2">
        <v>669</v>
      </c>
      <c r="F2000" s="2">
        <v>832</v>
      </c>
      <c r="G2000" s="2">
        <v>764</v>
      </c>
      <c r="H2000" s="2">
        <v>805</v>
      </c>
      <c r="I2000" s="2">
        <v>977</v>
      </c>
      <c r="J2000" s="9">
        <v>0.99912345000000002</v>
      </c>
      <c r="K2000" s="2">
        <v>4.6349223000000002E-2</v>
      </c>
      <c r="L2000" s="9">
        <v>0.72718865600000004</v>
      </c>
      <c r="M2000" s="9">
        <v>0.121708652</v>
      </c>
      <c r="N2000" s="9">
        <v>1.0326484709999999</v>
      </c>
      <c r="O2000" s="9">
        <v>3.8084799999999998E-4</v>
      </c>
    </row>
    <row r="2001" spans="1:15">
      <c r="A2001" s="7" t="s">
        <v>4981</v>
      </c>
      <c r="B2001" s="11" t="s">
        <v>138</v>
      </c>
      <c r="C2001" s="5" t="s">
        <v>148</v>
      </c>
      <c r="D2001" s="2">
        <v>4667</v>
      </c>
      <c r="E2001" s="2">
        <v>5421</v>
      </c>
      <c r="F2001" s="2">
        <v>4148</v>
      </c>
      <c r="G2001" s="2">
        <v>4906</v>
      </c>
      <c r="H2001" s="2">
        <v>4980</v>
      </c>
      <c r="I2001" s="2">
        <v>4720</v>
      </c>
      <c r="J2001" s="9">
        <v>0.99912345000000002</v>
      </c>
      <c r="K2001" s="2">
        <v>-1.8141055999999999E-2</v>
      </c>
      <c r="L2001" s="9">
        <v>0.90614519000000004</v>
      </c>
      <c r="M2001" s="9">
        <v>1.3900917E-2</v>
      </c>
      <c r="N2001" s="9">
        <v>0.98750430600000005</v>
      </c>
      <c r="O2001" s="9">
        <v>3.8084799999999998E-4</v>
      </c>
    </row>
    <row r="2002" spans="1:15">
      <c r="A2002" s="7" t="s">
        <v>1684</v>
      </c>
      <c r="B2002" s="11" t="s">
        <v>1685</v>
      </c>
      <c r="C2002" s="5" t="s">
        <v>932</v>
      </c>
      <c r="D2002" s="2">
        <v>200</v>
      </c>
      <c r="E2002" s="2">
        <v>157</v>
      </c>
      <c r="F2002" s="2">
        <v>251</v>
      </c>
      <c r="G2002" s="2">
        <v>158</v>
      </c>
      <c r="H2002" s="2">
        <v>232</v>
      </c>
      <c r="I2002" s="2">
        <v>289</v>
      </c>
      <c r="J2002" s="9">
        <v>0.99912345000000002</v>
      </c>
      <c r="K2002" s="2">
        <v>7.8184539999999997E-2</v>
      </c>
      <c r="L2002" s="9">
        <v>0.74379650500000005</v>
      </c>
      <c r="M2002" s="9">
        <v>0.106817817</v>
      </c>
      <c r="N2002" s="9">
        <v>1.055688746</v>
      </c>
      <c r="O2002" s="9">
        <v>3.8084799999999998E-4</v>
      </c>
    </row>
    <row r="2003" spans="1:15">
      <c r="A2003" s="7" t="s">
        <v>4982</v>
      </c>
      <c r="B2003" s="11" t="s">
        <v>138</v>
      </c>
      <c r="C2003" s="5" t="s">
        <v>148</v>
      </c>
      <c r="D2003" s="2">
        <v>413</v>
      </c>
      <c r="E2003" s="2">
        <v>606</v>
      </c>
      <c r="F2003" s="2">
        <v>485</v>
      </c>
      <c r="G2003" s="2">
        <v>436</v>
      </c>
      <c r="H2003" s="2">
        <v>531</v>
      </c>
      <c r="I2003" s="2">
        <v>577</v>
      </c>
      <c r="J2003" s="9">
        <v>0.99912345000000002</v>
      </c>
      <c r="K2003" s="2">
        <v>-3.6541312999999999E-2</v>
      </c>
      <c r="L2003" s="9">
        <v>0.84376748800000001</v>
      </c>
      <c r="M2003" s="9">
        <v>3.8839239999999997E-2</v>
      </c>
      <c r="N2003" s="9">
        <v>0.97498956699999995</v>
      </c>
      <c r="O2003" s="9">
        <v>3.8084799999999998E-4</v>
      </c>
    </row>
    <row r="2004" spans="1:15">
      <c r="A2004" s="7" t="s">
        <v>4983</v>
      </c>
      <c r="B2004" s="11" t="s">
        <v>138</v>
      </c>
      <c r="C2004" s="5" t="s">
        <v>148</v>
      </c>
      <c r="D2004" s="2">
        <v>1116</v>
      </c>
      <c r="E2004" s="2">
        <v>1480</v>
      </c>
      <c r="F2004" s="2">
        <v>1100</v>
      </c>
      <c r="G2004" s="2">
        <v>1319</v>
      </c>
      <c r="H2004" s="2">
        <v>1444</v>
      </c>
      <c r="I2004" s="2">
        <v>1205</v>
      </c>
      <c r="J2004" s="9">
        <v>0.99912345000000002</v>
      </c>
      <c r="K2004" s="2">
        <v>4.7099875999999999E-2</v>
      </c>
      <c r="L2004" s="9">
        <v>0.79970098999999994</v>
      </c>
      <c r="M2004" s="9">
        <v>6.4380991999999998E-2</v>
      </c>
      <c r="N2004" s="9">
        <v>1.0331859109999999</v>
      </c>
      <c r="O2004" s="9">
        <v>3.8084799999999998E-4</v>
      </c>
    </row>
    <row r="2005" spans="1:15">
      <c r="A2005" s="7" t="s">
        <v>4984</v>
      </c>
      <c r="B2005" s="11" t="s">
        <v>138</v>
      </c>
      <c r="C2005" s="5" t="s">
        <v>148</v>
      </c>
      <c r="D2005" s="2">
        <v>3170</v>
      </c>
      <c r="E2005" s="2">
        <v>2600</v>
      </c>
      <c r="F2005" s="2">
        <v>3453</v>
      </c>
      <c r="G2005" s="2">
        <v>2268</v>
      </c>
      <c r="H2005" s="2">
        <v>3131</v>
      </c>
      <c r="I2005" s="2">
        <v>4507</v>
      </c>
      <c r="J2005" s="9">
        <v>0.99912345000000002</v>
      </c>
      <c r="K2005" s="2">
        <v>1.5082561E-2</v>
      </c>
      <c r="L2005" s="9">
        <v>0.93400902500000005</v>
      </c>
      <c r="M2005" s="9">
        <v>6.8561619999999998E-3</v>
      </c>
      <c r="N2005" s="9">
        <v>1.010509273</v>
      </c>
      <c r="O2005" s="9">
        <v>3.8084799999999998E-4</v>
      </c>
    </row>
    <row r="2006" spans="1:15">
      <c r="A2006" s="7" t="s">
        <v>4985</v>
      </c>
      <c r="B2006" s="11" t="s">
        <v>4986</v>
      </c>
      <c r="C2006" s="5" t="s">
        <v>4987</v>
      </c>
      <c r="D2006" s="2">
        <v>1499</v>
      </c>
      <c r="E2006" s="2">
        <v>1287</v>
      </c>
      <c r="F2006" s="2">
        <v>1216</v>
      </c>
      <c r="G2006" s="2">
        <v>1126</v>
      </c>
      <c r="H2006" s="2">
        <v>1221</v>
      </c>
      <c r="I2006" s="2">
        <v>1314</v>
      </c>
      <c r="J2006" s="9">
        <v>0.99912345000000002</v>
      </c>
      <c r="K2006" s="2">
        <v>-0.18953420600000001</v>
      </c>
      <c r="L2006" s="9">
        <v>0.108812823</v>
      </c>
      <c r="M2006" s="9">
        <v>2.5713792450000001</v>
      </c>
      <c r="N2006" s="9">
        <v>0.87688879099999995</v>
      </c>
      <c r="O2006" s="9">
        <v>3.8084799999999998E-4</v>
      </c>
    </row>
    <row r="2007" spans="1:15">
      <c r="A2007" s="7" t="s">
        <v>4988</v>
      </c>
      <c r="B2007" s="11" t="s">
        <v>138</v>
      </c>
      <c r="C2007" s="5" t="s">
        <v>4989</v>
      </c>
      <c r="D2007" s="2">
        <v>2250</v>
      </c>
      <c r="E2007" s="2">
        <v>2361</v>
      </c>
      <c r="F2007" s="2">
        <v>2179</v>
      </c>
      <c r="G2007" s="2">
        <v>1907</v>
      </c>
      <c r="H2007" s="2">
        <v>2306</v>
      </c>
      <c r="I2007" s="2">
        <v>2302</v>
      </c>
      <c r="J2007" s="9">
        <v>0.99912345000000002</v>
      </c>
      <c r="K2007" s="2">
        <v>-0.12531618899999999</v>
      </c>
      <c r="L2007" s="9">
        <v>0.237810201</v>
      </c>
      <c r="M2007" s="9">
        <v>1.3935280400000001</v>
      </c>
      <c r="N2007" s="9">
        <v>0.91680308899999996</v>
      </c>
      <c r="O2007" s="9">
        <v>3.8084799999999998E-4</v>
      </c>
    </row>
    <row r="2008" spans="1:15">
      <c r="A2008" s="7" t="s">
        <v>4990</v>
      </c>
      <c r="B2008" s="11" t="s">
        <v>138</v>
      </c>
      <c r="C2008" s="5" t="s">
        <v>4991</v>
      </c>
      <c r="D2008" s="2">
        <v>5210</v>
      </c>
      <c r="E2008" s="2">
        <v>5731</v>
      </c>
      <c r="F2008" s="2">
        <v>5247</v>
      </c>
      <c r="G2008" s="2">
        <v>5039</v>
      </c>
      <c r="H2008" s="2">
        <v>5632</v>
      </c>
      <c r="I2008" s="2">
        <v>5786</v>
      </c>
      <c r="J2008" s="9">
        <v>0.99912345000000002</v>
      </c>
      <c r="K2008" s="2">
        <v>-3.9793040000000002E-2</v>
      </c>
      <c r="L2008" s="9">
        <v>0.70719997400000001</v>
      </c>
      <c r="M2008" s="9">
        <v>0.141089825</v>
      </c>
      <c r="N2008" s="9">
        <v>0.97279448899999998</v>
      </c>
      <c r="O2008" s="9">
        <v>3.8084799999999998E-4</v>
      </c>
    </row>
    <row r="2009" spans="1:15">
      <c r="A2009" s="7" t="s">
        <v>4992</v>
      </c>
      <c r="B2009" s="11" t="s">
        <v>138</v>
      </c>
      <c r="C2009" s="5" t="s">
        <v>148</v>
      </c>
      <c r="D2009" s="2">
        <v>1036</v>
      </c>
      <c r="E2009" s="2">
        <v>951</v>
      </c>
      <c r="F2009" s="2">
        <v>1050</v>
      </c>
      <c r="G2009" s="2">
        <v>811</v>
      </c>
      <c r="H2009" s="2">
        <v>954</v>
      </c>
      <c r="I2009" s="2">
        <v>1158</v>
      </c>
      <c r="J2009" s="9">
        <v>0.99912345000000002</v>
      </c>
      <c r="K2009" s="2">
        <v>-0.12687868899999999</v>
      </c>
      <c r="L2009" s="9">
        <v>0.27043979200000001</v>
      </c>
      <c r="M2009" s="9">
        <v>1.214514925</v>
      </c>
      <c r="N2009" s="9">
        <v>0.91581069000000004</v>
      </c>
      <c r="O2009" s="9">
        <v>3.8084799999999998E-4</v>
      </c>
    </row>
    <row r="2010" spans="1:15">
      <c r="A2010" s="7" t="s">
        <v>1648</v>
      </c>
      <c r="B2010" s="11" t="s">
        <v>1649</v>
      </c>
      <c r="C2010" s="5" t="s">
        <v>1169</v>
      </c>
      <c r="D2010" s="2">
        <v>82</v>
      </c>
      <c r="E2010" s="2">
        <v>107</v>
      </c>
      <c r="F2010" s="2">
        <v>122</v>
      </c>
      <c r="G2010" s="2">
        <v>107</v>
      </c>
      <c r="H2010" s="2">
        <v>143</v>
      </c>
      <c r="I2010" s="2">
        <v>136</v>
      </c>
      <c r="J2010" s="9">
        <v>0.99912345000000002</v>
      </c>
      <c r="K2010" s="2">
        <v>0.24173663500000001</v>
      </c>
      <c r="L2010" s="9">
        <v>0.33953636799999998</v>
      </c>
      <c r="M2010" s="9">
        <v>0.91218110900000005</v>
      </c>
      <c r="N2010" s="9">
        <v>1.1824151300000001</v>
      </c>
      <c r="O2010" s="9">
        <v>3.8084799999999998E-4</v>
      </c>
    </row>
    <row r="2011" spans="1:15">
      <c r="A2011" s="7" t="s">
        <v>1715</v>
      </c>
      <c r="B2011" s="11" t="s">
        <v>138</v>
      </c>
      <c r="C2011" s="5" t="s">
        <v>148</v>
      </c>
      <c r="D2011" s="2">
        <v>214</v>
      </c>
      <c r="E2011" s="2">
        <v>195</v>
      </c>
      <c r="F2011" s="2">
        <v>204</v>
      </c>
      <c r="G2011" s="2">
        <v>294</v>
      </c>
      <c r="H2011" s="2">
        <v>300</v>
      </c>
      <c r="I2011" s="2">
        <v>259</v>
      </c>
      <c r="J2011" s="9">
        <v>0.74217001400000004</v>
      </c>
      <c r="K2011" s="2">
        <v>0.42708138699999998</v>
      </c>
      <c r="L2011" s="9">
        <v>2.7098226999999999E-2</v>
      </c>
      <c r="M2011" s="9">
        <v>4.8845417549999999</v>
      </c>
      <c r="N2011" s="9">
        <v>1.3445108400000001</v>
      </c>
      <c r="O2011" s="9">
        <v>0.12949659599999999</v>
      </c>
    </row>
    <row r="2012" spans="1:15">
      <c r="A2012" s="7" t="s">
        <v>4993</v>
      </c>
      <c r="B2012" s="11" t="s">
        <v>138</v>
      </c>
      <c r="C2012" s="5" t="s">
        <v>148</v>
      </c>
      <c r="D2012" s="2">
        <v>1170</v>
      </c>
      <c r="E2012" s="2">
        <v>905</v>
      </c>
      <c r="F2012" s="2">
        <v>1129</v>
      </c>
      <c r="G2012" s="2">
        <v>992</v>
      </c>
      <c r="H2012" s="2">
        <v>991</v>
      </c>
      <c r="I2012" s="2">
        <v>1364</v>
      </c>
      <c r="J2012" s="9">
        <v>0.99912345000000002</v>
      </c>
      <c r="K2012" s="2">
        <v>-4.8136539999999997E-3</v>
      </c>
      <c r="L2012" s="9">
        <v>0.97318911699999999</v>
      </c>
      <c r="M2012" s="9">
        <v>1.12955E-3</v>
      </c>
      <c r="N2012" s="9">
        <v>0.99666898900000001</v>
      </c>
      <c r="O2012" s="9">
        <v>3.8084799999999998E-4</v>
      </c>
    </row>
    <row r="2013" spans="1:15">
      <c r="A2013" s="7" t="s">
        <v>34</v>
      </c>
      <c r="B2013" s="11" t="s">
        <v>138</v>
      </c>
      <c r="C2013" s="5" t="s">
        <v>183</v>
      </c>
      <c r="D2013" s="2">
        <v>486</v>
      </c>
      <c r="E2013" s="2">
        <v>465</v>
      </c>
      <c r="F2013" s="2">
        <v>499</v>
      </c>
      <c r="G2013" s="2">
        <v>425</v>
      </c>
      <c r="H2013" s="2">
        <v>483</v>
      </c>
      <c r="I2013" s="2">
        <v>551</v>
      </c>
      <c r="J2013" s="9">
        <v>0.99912345000000002</v>
      </c>
      <c r="K2013" s="2">
        <v>-5.8525186E-2</v>
      </c>
      <c r="L2013" s="9">
        <v>0.64106223200000001</v>
      </c>
      <c r="M2013" s="9">
        <v>0.21735562</v>
      </c>
      <c r="N2013" s="9">
        <v>0.96024524099999997</v>
      </c>
      <c r="O2013" s="9">
        <v>3.8084799999999998E-4</v>
      </c>
    </row>
    <row r="2014" spans="1:15">
      <c r="A2014" s="7" t="s">
        <v>4994</v>
      </c>
      <c r="B2014" s="11" t="s">
        <v>4995</v>
      </c>
      <c r="C2014" s="5" t="s">
        <v>4996</v>
      </c>
      <c r="D2014" s="2">
        <v>1654</v>
      </c>
      <c r="E2014" s="2">
        <v>1675</v>
      </c>
      <c r="F2014" s="2">
        <v>1560</v>
      </c>
      <c r="G2014" s="2">
        <v>1623</v>
      </c>
      <c r="H2014" s="2">
        <v>1745</v>
      </c>
      <c r="I2014" s="2">
        <v>1901</v>
      </c>
      <c r="J2014" s="9">
        <v>0.99912345000000002</v>
      </c>
      <c r="K2014" s="2">
        <v>4.4581334E-2</v>
      </c>
      <c r="L2014" s="9">
        <v>0.66393955299999996</v>
      </c>
      <c r="M2014" s="9">
        <v>0.188773304</v>
      </c>
      <c r="N2014" s="9">
        <v>1.0313838310000001</v>
      </c>
      <c r="O2014" s="9">
        <v>3.8084799999999998E-4</v>
      </c>
    </row>
    <row r="2015" spans="1:15">
      <c r="A2015" s="7" t="s">
        <v>4997</v>
      </c>
      <c r="B2015" s="11" t="s">
        <v>138</v>
      </c>
      <c r="C2015" s="5" t="s">
        <v>4998</v>
      </c>
      <c r="D2015" s="2">
        <v>1937</v>
      </c>
      <c r="E2015" s="2">
        <v>3190</v>
      </c>
      <c r="F2015" s="2">
        <v>1719</v>
      </c>
      <c r="G2015" s="2">
        <v>4021</v>
      </c>
      <c r="H2015" s="2">
        <v>2914</v>
      </c>
      <c r="I2015" s="2">
        <v>2009</v>
      </c>
      <c r="J2015" s="9">
        <v>0.99912345000000002</v>
      </c>
      <c r="K2015" s="2">
        <v>0.359240852</v>
      </c>
      <c r="L2015" s="9">
        <v>0.44905581999999999</v>
      </c>
      <c r="M2015" s="9">
        <v>0.57303394600000002</v>
      </c>
      <c r="N2015" s="9">
        <v>1.282750735</v>
      </c>
      <c r="O2015" s="9">
        <v>3.8084799999999998E-4</v>
      </c>
    </row>
    <row r="2016" spans="1:15">
      <c r="A2016" s="7" t="s">
        <v>4999</v>
      </c>
      <c r="B2016" s="11" t="s">
        <v>138</v>
      </c>
      <c r="C2016" s="5" t="s">
        <v>5000</v>
      </c>
      <c r="D2016" s="2">
        <v>1251</v>
      </c>
      <c r="E2016" s="2">
        <v>1257</v>
      </c>
      <c r="F2016" s="2">
        <v>1169</v>
      </c>
      <c r="G2016" s="2">
        <v>1133</v>
      </c>
      <c r="H2016" s="2">
        <v>1128</v>
      </c>
      <c r="I2016" s="2">
        <v>1318</v>
      </c>
      <c r="J2016" s="9">
        <v>0.99912345000000002</v>
      </c>
      <c r="K2016" s="2">
        <v>-0.101761437</v>
      </c>
      <c r="L2016" s="9">
        <v>0.37184589099999998</v>
      </c>
      <c r="M2016" s="9">
        <v>0.79748662699999995</v>
      </c>
      <c r="N2016" s="9">
        <v>0.93189451400000001</v>
      </c>
      <c r="O2016" s="9">
        <v>3.8084799999999998E-4</v>
      </c>
    </row>
    <row r="2017" spans="1:15">
      <c r="A2017" s="7" t="s">
        <v>5001</v>
      </c>
      <c r="B2017" s="11" t="s">
        <v>5002</v>
      </c>
      <c r="C2017" s="5" t="s">
        <v>5003</v>
      </c>
      <c r="D2017" s="2">
        <v>2608</v>
      </c>
      <c r="E2017" s="2">
        <v>2863</v>
      </c>
      <c r="F2017" s="2">
        <v>2710</v>
      </c>
      <c r="G2017" s="2">
        <v>2549</v>
      </c>
      <c r="H2017" s="2">
        <v>3025</v>
      </c>
      <c r="I2017" s="2">
        <v>3082</v>
      </c>
      <c r="J2017" s="9">
        <v>0.99912345000000002</v>
      </c>
      <c r="K2017" s="2">
        <v>1.5152509E-2</v>
      </c>
      <c r="L2017" s="9">
        <v>0.88660064299999997</v>
      </c>
      <c r="M2017" s="9">
        <v>2.0336729000000001E-2</v>
      </c>
      <c r="N2017" s="9">
        <v>1.010558268</v>
      </c>
      <c r="O2017" s="9">
        <v>3.8084799999999998E-4</v>
      </c>
    </row>
    <row r="2018" spans="1:15">
      <c r="A2018" s="7" t="s">
        <v>5004</v>
      </c>
      <c r="B2018" s="11" t="s">
        <v>5005</v>
      </c>
      <c r="C2018" s="5" t="s">
        <v>5006</v>
      </c>
      <c r="D2018" s="2">
        <v>2080</v>
      </c>
      <c r="E2018" s="2">
        <v>2087</v>
      </c>
      <c r="F2018" s="2">
        <v>2433</v>
      </c>
      <c r="G2018" s="2">
        <v>2093</v>
      </c>
      <c r="H2018" s="2">
        <v>2627</v>
      </c>
      <c r="I2018" s="2">
        <v>2625</v>
      </c>
      <c r="J2018" s="9">
        <v>0.99912345000000002</v>
      </c>
      <c r="K2018" s="2">
        <v>8.7428911999999998E-2</v>
      </c>
      <c r="L2018" s="9">
        <v>0.45690965300000003</v>
      </c>
      <c r="M2018" s="9">
        <v>0.55345440000000001</v>
      </c>
      <c r="N2018" s="9">
        <v>1.062475013</v>
      </c>
      <c r="O2018" s="9">
        <v>3.8084799999999998E-4</v>
      </c>
    </row>
    <row r="2019" spans="1:15">
      <c r="A2019" s="7" t="s">
        <v>5007</v>
      </c>
      <c r="B2019" s="11" t="s">
        <v>138</v>
      </c>
      <c r="C2019" s="5" t="s">
        <v>5008</v>
      </c>
      <c r="D2019" s="2">
        <v>143709</v>
      </c>
      <c r="E2019" s="2">
        <v>112534</v>
      </c>
      <c r="F2019" s="2">
        <v>111484</v>
      </c>
      <c r="G2019" s="2">
        <v>109645</v>
      </c>
      <c r="H2019" s="2">
        <v>116081</v>
      </c>
      <c r="I2019" s="2">
        <v>132480</v>
      </c>
      <c r="J2019" s="9">
        <v>0.99912345000000002</v>
      </c>
      <c r="K2019" s="2">
        <v>-9.8868194000000006E-2</v>
      </c>
      <c r="L2019" s="9">
        <v>0.39907420999999998</v>
      </c>
      <c r="M2019" s="9">
        <v>0.71111408600000003</v>
      </c>
      <c r="N2019" s="9">
        <v>0.93376524999999999</v>
      </c>
      <c r="O2019" s="9">
        <v>3.8084799999999998E-4</v>
      </c>
    </row>
    <row r="2020" spans="1:15">
      <c r="A2020" s="7" t="s">
        <v>5009</v>
      </c>
      <c r="B2020" s="11" t="s">
        <v>138</v>
      </c>
      <c r="C2020" s="5" t="s">
        <v>148</v>
      </c>
      <c r="D2020" s="2">
        <v>1097</v>
      </c>
      <c r="E2020" s="2">
        <v>892</v>
      </c>
      <c r="F2020" s="2">
        <v>1398</v>
      </c>
      <c r="G2020" s="2">
        <v>820</v>
      </c>
      <c r="H2020" s="2">
        <v>1017</v>
      </c>
      <c r="I2020" s="2">
        <v>1591</v>
      </c>
      <c r="J2020" s="9">
        <v>0.99912345000000002</v>
      </c>
      <c r="K2020" s="2">
        <v>-6.9510568999999994E-2</v>
      </c>
      <c r="L2020" s="9">
        <v>0.74290526899999998</v>
      </c>
      <c r="M2020" s="9">
        <v>0.10758954799999999</v>
      </c>
      <c r="N2020" s="9">
        <v>0.95296123300000002</v>
      </c>
      <c r="O2020" s="9">
        <v>3.8084799999999998E-4</v>
      </c>
    </row>
    <row r="2021" spans="1:15">
      <c r="A2021" s="7" t="s">
        <v>5010</v>
      </c>
      <c r="B2021" s="11" t="s">
        <v>5011</v>
      </c>
      <c r="C2021" s="5" t="s">
        <v>5012</v>
      </c>
      <c r="D2021" s="2">
        <v>3710</v>
      </c>
      <c r="E2021" s="2">
        <v>3262</v>
      </c>
      <c r="F2021" s="2">
        <v>3715</v>
      </c>
      <c r="G2021" s="2">
        <v>3310</v>
      </c>
      <c r="H2021" s="2">
        <v>3633</v>
      </c>
      <c r="I2021" s="2">
        <v>4175</v>
      </c>
      <c r="J2021" s="9">
        <v>0.99912345000000002</v>
      </c>
      <c r="K2021" s="2">
        <v>-8.1084620000000003E-3</v>
      </c>
      <c r="L2021" s="9">
        <v>0.930584788</v>
      </c>
      <c r="M2021" s="9">
        <v>7.5879959999999996E-3</v>
      </c>
      <c r="N2021" s="9">
        <v>0.99439540699999995</v>
      </c>
      <c r="O2021" s="9">
        <v>3.8084799999999998E-4</v>
      </c>
    </row>
    <row r="2022" spans="1:15">
      <c r="A2022" s="7" t="s">
        <v>5013</v>
      </c>
      <c r="B2022" s="11" t="s">
        <v>5014</v>
      </c>
      <c r="C2022" s="5" t="s">
        <v>5015</v>
      </c>
      <c r="D2022" s="2">
        <v>6797</v>
      </c>
      <c r="E2022" s="2">
        <v>8557</v>
      </c>
      <c r="F2022" s="2">
        <v>7440</v>
      </c>
      <c r="G2022" s="2">
        <v>7051</v>
      </c>
      <c r="H2022" s="2">
        <v>7176</v>
      </c>
      <c r="I2022" s="2">
        <v>8138</v>
      </c>
      <c r="J2022" s="9">
        <v>0.99912345000000002</v>
      </c>
      <c r="K2022" s="2">
        <v>-9.2755808999999995E-2</v>
      </c>
      <c r="L2022" s="9">
        <v>0.48431252800000002</v>
      </c>
      <c r="M2022" s="9">
        <v>0.48913698700000002</v>
      </c>
      <c r="N2022" s="9">
        <v>0.93772980299999997</v>
      </c>
      <c r="O2022" s="9">
        <v>3.8084799999999998E-4</v>
      </c>
    </row>
    <row r="2023" spans="1:15">
      <c r="A2023" s="7" t="s">
        <v>5016</v>
      </c>
      <c r="B2023" s="11" t="s">
        <v>5017</v>
      </c>
      <c r="C2023" s="5" t="s">
        <v>5018</v>
      </c>
      <c r="D2023" s="2">
        <v>1212</v>
      </c>
      <c r="E2023" s="2">
        <v>1164</v>
      </c>
      <c r="F2023" s="2">
        <v>1144</v>
      </c>
      <c r="G2023" s="2">
        <v>1155</v>
      </c>
      <c r="H2023" s="2">
        <v>1252</v>
      </c>
      <c r="I2023" s="2">
        <v>1545</v>
      </c>
      <c r="J2023" s="9">
        <v>0.99912345000000002</v>
      </c>
      <c r="K2023" s="2">
        <v>9.7836396000000006E-2</v>
      </c>
      <c r="L2023" s="9">
        <v>0.35948274000000002</v>
      </c>
      <c r="M2023" s="9">
        <v>0.83969945899999998</v>
      </c>
      <c r="N2023" s="9">
        <v>1.0701673330000001</v>
      </c>
      <c r="O2023" s="9">
        <v>3.8084799999999998E-4</v>
      </c>
    </row>
    <row r="2024" spans="1:15">
      <c r="A2024" s="7" t="s">
        <v>5019</v>
      </c>
      <c r="B2024" s="11" t="s">
        <v>138</v>
      </c>
      <c r="C2024" s="5" t="s">
        <v>5020</v>
      </c>
      <c r="D2024" s="2">
        <v>11013</v>
      </c>
      <c r="E2024" s="2">
        <v>10362</v>
      </c>
      <c r="F2024" s="2">
        <v>11006</v>
      </c>
      <c r="G2024" s="2">
        <v>10312</v>
      </c>
      <c r="H2024" s="2">
        <v>10771</v>
      </c>
      <c r="I2024" s="2">
        <v>13654</v>
      </c>
      <c r="J2024" s="9">
        <v>0.99912345000000002</v>
      </c>
      <c r="K2024" s="2">
        <v>3.2773855999999997E-2</v>
      </c>
      <c r="L2024" s="9">
        <v>0.730727028</v>
      </c>
      <c r="M2024" s="9">
        <v>0.11844513</v>
      </c>
      <c r="N2024" s="9">
        <v>1.0229771050000001</v>
      </c>
      <c r="O2024" s="9">
        <v>3.8084799999999998E-4</v>
      </c>
    </row>
    <row r="2025" spans="1:15">
      <c r="A2025" s="7" t="s">
        <v>5021</v>
      </c>
      <c r="B2025" s="11" t="s">
        <v>138</v>
      </c>
      <c r="C2025" s="5" t="s">
        <v>336</v>
      </c>
      <c r="D2025" s="2">
        <v>4857</v>
      </c>
      <c r="E2025" s="2">
        <v>4744</v>
      </c>
      <c r="F2025" s="2">
        <v>4903</v>
      </c>
      <c r="G2025" s="2">
        <v>4011</v>
      </c>
      <c r="H2025" s="2">
        <v>4909</v>
      </c>
      <c r="I2025" s="2">
        <v>5742</v>
      </c>
      <c r="J2025" s="9">
        <v>0.99912345000000002</v>
      </c>
      <c r="K2025" s="2">
        <v>-5.7560749000000001E-2</v>
      </c>
      <c r="L2025" s="9">
        <v>0.55383830099999998</v>
      </c>
      <c r="M2025" s="9">
        <v>0.350485726</v>
      </c>
      <c r="N2025" s="9">
        <v>0.96088737700000004</v>
      </c>
      <c r="O2025" s="9">
        <v>3.8084799999999998E-4</v>
      </c>
    </row>
    <row r="2026" spans="1:15">
      <c r="A2026" s="7" t="s">
        <v>5022</v>
      </c>
      <c r="B2026" s="11" t="s">
        <v>5023</v>
      </c>
      <c r="C2026" s="5" t="s">
        <v>148</v>
      </c>
      <c r="D2026" s="2">
        <v>0</v>
      </c>
      <c r="E2026" s="2">
        <v>0</v>
      </c>
      <c r="F2026" s="2">
        <v>0</v>
      </c>
      <c r="G2026" s="2">
        <v>0</v>
      </c>
      <c r="H2026" s="2">
        <v>0</v>
      </c>
      <c r="I2026" s="2">
        <v>0</v>
      </c>
      <c r="J2026" s="9">
        <v>1</v>
      </c>
      <c r="L2026" s="9">
        <v>1</v>
      </c>
    </row>
    <row r="2027" spans="1:15">
      <c r="A2027" s="7" t="s">
        <v>1728</v>
      </c>
      <c r="B2027" s="11" t="s">
        <v>138</v>
      </c>
      <c r="C2027" s="5" t="s">
        <v>148</v>
      </c>
      <c r="D2027" s="2">
        <v>0</v>
      </c>
      <c r="E2027" s="2">
        <v>0</v>
      </c>
      <c r="F2027" s="2">
        <v>0</v>
      </c>
      <c r="G2027" s="2">
        <v>0</v>
      </c>
      <c r="H2027" s="2">
        <v>0</v>
      </c>
      <c r="I2027" s="2">
        <v>0</v>
      </c>
      <c r="J2027" s="9">
        <v>1</v>
      </c>
      <c r="L2027" s="9">
        <v>1</v>
      </c>
    </row>
    <row r="2028" spans="1:15">
      <c r="A2028" s="7" t="s">
        <v>5024</v>
      </c>
      <c r="B2028" s="11" t="s">
        <v>5025</v>
      </c>
      <c r="C2028" s="5" t="s">
        <v>5026</v>
      </c>
      <c r="D2028" s="2">
        <v>65</v>
      </c>
      <c r="E2028" s="2">
        <v>49</v>
      </c>
      <c r="F2028" s="2">
        <v>57</v>
      </c>
      <c r="G2028" s="2">
        <v>46</v>
      </c>
      <c r="H2028" s="2">
        <v>65</v>
      </c>
      <c r="I2028" s="2">
        <v>55</v>
      </c>
      <c r="J2028" s="9">
        <v>0.99912345000000002</v>
      </c>
      <c r="K2028" s="2">
        <v>-0.10482911</v>
      </c>
      <c r="L2028" s="9">
        <v>0.73663584599999998</v>
      </c>
      <c r="M2028" s="9">
        <v>0.113105544</v>
      </c>
      <c r="N2028" s="9">
        <v>0.92991508599999995</v>
      </c>
      <c r="O2028" s="9">
        <v>3.8084799999999998E-4</v>
      </c>
    </row>
    <row r="2029" spans="1:15">
      <c r="A2029" s="7" t="s">
        <v>5027</v>
      </c>
      <c r="B2029" s="11" t="s">
        <v>138</v>
      </c>
      <c r="C2029" s="5" t="s">
        <v>5028</v>
      </c>
      <c r="D2029" s="2">
        <v>152</v>
      </c>
      <c r="E2029" s="2">
        <v>142</v>
      </c>
      <c r="F2029" s="2">
        <v>157</v>
      </c>
      <c r="G2029" s="2">
        <v>92</v>
      </c>
      <c r="H2029" s="2">
        <v>172</v>
      </c>
      <c r="I2029" s="2">
        <v>140</v>
      </c>
      <c r="J2029" s="9">
        <v>0.99912345000000002</v>
      </c>
      <c r="K2029" s="2">
        <v>-0.2324358</v>
      </c>
      <c r="L2029" s="9">
        <v>0.34401985000000002</v>
      </c>
      <c r="M2029" s="9">
        <v>0.89539366099999995</v>
      </c>
      <c r="N2029" s="9">
        <v>0.85119654499999997</v>
      </c>
      <c r="O2029" s="9">
        <v>3.8084799999999998E-4</v>
      </c>
    </row>
    <row r="2030" spans="1:15">
      <c r="A2030" s="7" t="s">
        <v>5029</v>
      </c>
      <c r="B2030" s="11" t="s">
        <v>138</v>
      </c>
      <c r="C2030" s="5" t="s">
        <v>5030</v>
      </c>
      <c r="D2030" s="2">
        <v>42887</v>
      </c>
      <c r="E2030" s="2">
        <v>37013</v>
      </c>
      <c r="F2030" s="2">
        <v>42433</v>
      </c>
      <c r="G2030" s="2">
        <v>36233</v>
      </c>
      <c r="H2030" s="2">
        <v>35895</v>
      </c>
      <c r="I2030" s="2">
        <v>46203</v>
      </c>
      <c r="J2030" s="9">
        <v>0.99912345000000002</v>
      </c>
      <c r="K2030" s="2">
        <v>-0.11320529999999999</v>
      </c>
      <c r="L2030" s="9">
        <v>0.28666909699999998</v>
      </c>
      <c r="M2030" s="9">
        <v>1.135198986</v>
      </c>
      <c r="N2030" s="9">
        <v>0.92453170500000004</v>
      </c>
      <c r="O2030" s="9">
        <v>3.8084799999999998E-4</v>
      </c>
    </row>
    <row r="2031" spans="1:15">
      <c r="A2031" s="7" t="s">
        <v>5031</v>
      </c>
      <c r="B2031" s="11" t="s">
        <v>138</v>
      </c>
      <c r="C2031" s="5" t="s">
        <v>183</v>
      </c>
      <c r="D2031" s="2">
        <v>1248</v>
      </c>
      <c r="E2031" s="2">
        <v>1177</v>
      </c>
      <c r="F2031" s="2">
        <v>1672</v>
      </c>
      <c r="G2031" s="2">
        <v>1140</v>
      </c>
      <c r="H2031" s="2">
        <v>1574</v>
      </c>
      <c r="I2031" s="2">
        <v>1871</v>
      </c>
      <c r="J2031" s="9">
        <v>0.99912345000000002</v>
      </c>
      <c r="K2031" s="2">
        <v>8.2905820000000005E-2</v>
      </c>
      <c r="L2031" s="9">
        <v>0.63280891800000005</v>
      </c>
      <c r="M2031" s="9">
        <v>0.22827088100000001</v>
      </c>
      <c r="N2031" s="9">
        <v>1.0591491909999999</v>
      </c>
      <c r="O2031" s="9">
        <v>3.8084799999999998E-4</v>
      </c>
    </row>
    <row r="2032" spans="1:15">
      <c r="A2032" s="7" t="s">
        <v>5032</v>
      </c>
      <c r="B2032" s="11" t="s">
        <v>138</v>
      </c>
      <c r="C2032" s="5" t="s">
        <v>5033</v>
      </c>
      <c r="D2032" s="2">
        <v>2173</v>
      </c>
      <c r="E2032" s="2">
        <v>2033</v>
      </c>
      <c r="F2032" s="2">
        <v>2319</v>
      </c>
      <c r="G2032" s="2">
        <v>2562</v>
      </c>
      <c r="H2032" s="2">
        <v>3317</v>
      </c>
      <c r="I2032" s="2">
        <v>4204</v>
      </c>
      <c r="J2032" s="9">
        <v>3.9142279999999996E-3</v>
      </c>
      <c r="K2032" s="2">
        <v>0.54823143500000004</v>
      </c>
      <c r="L2032" s="9">
        <v>3.4857699999999997E-5</v>
      </c>
      <c r="M2032" s="9">
        <v>17.132661450000001</v>
      </c>
      <c r="N2032" s="9">
        <v>1.462292009</v>
      </c>
      <c r="O2032" s="9">
        <v>2.407353917</v>
      </c>
    </row>
    <row r="2033" spans="1:15">
      <c r="A2033" s="7" t="s">
        <v>5034</v>
      </c>
      <c r="B2033" s="11" t="s">
        <v>2060</v>
      </c>
      <c r="C2033" s="5" t="s">
        <v>5035</v>
      </c>
      <c r="D2033" s="2">
        <v>3750</v>
      </c>
      <c r="E2033" s="2">
        <v>3476</v>
      </c>
      <c r="F2033" s="2">
        <v>3714</v>
      </c>
      <c r="G2033" s="2">
        <v>3409</v>
      </c>
      <c r="H2033" s="2">
        <v>3679</v>
      </c>
      <c r="I2033" s="2">
        <v>4201</v>
      </c>
      <c r="J2033" s="9">
        <v>0.99912345000000002</v>
      </c>
      <c r="K2033" s="2">
        <v>-1.9346815999999999E-2</v>
      </c>
      <c r="L2033" s="9">
        <v>0.82215034799999998</v>
      </c>
      <c r="M2033" s="9">
        <v>5.0526093000000001E-2</v>
      </c>
      <c r="N2033" s="9">
        <v>0.986679325</v>
      </c>
      <c r="O2033" s="9">
        <v>3.8084799999999998E-4</v>
      </c>
    </row>
    <row r="2034" spans="1:15">
      <c r="A2034" s="7" t="s">
        <v>5036</v>
      </c>
      <c r="B2034" s="11" t="s">
        <v>138</v>
      </c>
      <c r="C2034" s="5" t="s">
        <v>148</v>
      </c>
      <c r="D2034" s="2">
        <v>2417</v>
      </c>
      <c r="E2034" s="2">
        <v>2560</v>
      </c>
      <c r="F2034" s="2">
        <v>2483</v>
      </c>
      <c r="G2034" s="2">
        <v>2313</v>
      </c>
      <c r="H2034" s="2">
        <v>2614</v>
      </c>
      <c r="I2034" s="2">
        <v>3011</v>
      </c>
      <c r="J2034" s="9">
        <v>0.99912345000000002</v>
      </c>
      <c r="K2034" s="2">
        <v>2.0306765000000001E-2</v>
      </c>
      <c r="L2034" s="9">
        <v>0.83652430600000005</v>
      </c>
      <c r="M2034" s="9">
        <v>4.2576740000000002E-2</v>
      </c>
      <c r="N2034" s="9">
        <v>1.0141751050000001</v>
      </c>
      <c r="O2034" s="9">
        <v>3.8084799999999998E-4</v>
      </c>
    </row>
    <row r="2035" spans="1:15">
      <c r="A2035" s="7" t="s">
        <v>5037</v>
      </c>
      <c r="B2035" s="11" t="s">
        <v>138</v>
      </c>
      <c r="C2035" s="5" t="s">
        <v>2880</v>
      </c>
      <c r="D2035" s="2">
        <v>5408</v>
      </c>
      <c r="E2035" s="2">
        <v>5275</v>
      </c>
      <c r="F2035" s="2">
        <v>6002</v>
      </c>
      <c r="G2035" s="2">
        <v>5151</v>
      </c>
      <c r="H2035" s="2">
        <v>5689</v>
      </c>
      <c r="I2035" s="2">
        <v>6904</v>
      </c>
      <c r="J2035" s="9">
        <v>0.99912345000000002</v>
      </c>
      <c r="K2035" s="2">
        <v>1.9079799000000001E-2</v>
      </c>
      <c r="L2035" s="9">
        <v>0.85206260700000003</v>
      </c>
      <c r="M2035" s="9">
        <v>3.4777527000000003E-2</v>
      </c>
      <c r="N2035" s="9">
        <v>1.013312947</v>
      </c>
      <c r="O2035" s="9">
        <v>3.8084799999999998E-4</v>
      </c>
    </row>
    <row r="2036" spans="1:15">
      <c r="A2036" s="7" t="s">
        <v>5038</v>
      </c>
      <c r="B2036" s="11" t="s">
        <v>138</v>
      </c>
      <c r="C2036" s="5" t="s">
        <v>148</v>
      </c>
      <c r="D2036" s="2">
        <v>94</v>
      </c>
      <c r="E2036" s="2">
        <v>219</v>
      </c>
      <c r="F2036" s="2">
        <v>69</v>
      </c>
      <c r="G2036" s="2">
        <v>251</v>
      </c>
      <c r="H2036" s="2">
        <v>168</v>
      </c>
      <c r="I2036" s="2">
        <v>122</v>
      </c>
      <c r="J2036" s="9">
        <v>0.99912345000000002</v>
      </c>
      <c r="K2036" s="2">
        <v>0.47089020300000001</v>
      </c>
      <c r="L2036" s="9">
        <v>0.30197215500000002</v>
      </c>
      <c r="M2036" s="9">
        <v>1.0654645229999999</v>
      </c>
      <c r="N2036" s="9">
        <v>1.385964403</v>
      </c>
      <c r="O2036" s="9">
        <v>3.8084799999999998E-4</v>
      </c>
    </row>
    <row r="2037" spans="1:15">
      <c r="A2037" s="7" t="s">
        <v>1339</v>
      </c>
      <c r="B2037" s="11" t="s">
        <v>138</v>
      </c>
      <c r="C2037" s="5" t="s">
        <v>1816</v>
      </c>
      <c r="D2037" s="2">
        <v>164</v>
      </c>
      <c r="E2037" s="2">
        <v>360</v>
      </c>
      <c r="F2037" s="2">
        <v>247</v>
      </c>
      <c r="G2037" s="2">
        <v>330</v>
      </c>
      <c r="H2037" s="2">
        <v>359</v>
      </c>
      <c r="I2037" s="2">
        <v>313</v>
      </c>
      <c r="J2037" s="9">
        <v>0.99912345000000002</v>
      </c>
      <c r="K2037" s="2">
        <v>0.31477554499999999</v>
      </c>
      <c r="L2037" s="9">
        <v>0.27526731700000001</v>
      </c>
      <c r="M2037" s="9">
        <v>1.190308599</v>
      </c>
      <c r="N2037" s="9">
        <v>1.2438181239999999</v>
      </c>
      <c r="O2037" s="9">
        <v>3.8084799999999998E-4</v>
      </c>
    </row>
    <row r="2038" spans="1:15">
      <c r="A2038" s="7" t="s">
        <v>5039</v>
      </c>
      <c r="B2038" s="11" t="s">
        <v>138</v>
      </c>
      <c r="C2038" s="5" t="s">
        <v>5040</v>
      </c>
      <c r="D2038" s="2">
        <v>9718</v>
      </c>
      <c r="E2038" s="2">
        <v>9560</v>
      </c>
      <c r="F2038" s="2">
        <v>9586</v>
      </c>
      <c r="G2038" s="2">
        <v>8647</v>
      </c>
      <c r="H2038" s="2">
        <v>9959</v>
      </c>
      <c r="I2038" s="2">
        <v>11019</v>
      </c>
      <c r="J2038" s="9">
        <v>0.99912345000000002</v>
      </c>
      <c r="K2038" s="2">
        <v>-2.9782904999999998E-2</v>
      </c>
      <c r="L2038" s="9">
        <v>0.70890052100000001</v>
      </c>
      <c r="M2038" s="9">
        <v>0.139377627</v>
      </c>
      <c r="N2038" s="9">
        <v>0.97956769099999996</v>
      </c>
      <c r="O2038" s="9">
        <v>3.8084799999999998E-4</v>
      </c>
    </row>
    <row r="2039" spans="1:15">
      <c r="A2039" s="7" t="s">
        <v>5041</v>
      </c>
      <c r="B2039" s="11" t="s">
        <v>138</v>
      </c>
      <c r="C2039" s="5" t="s">
        <v>5042</v>
      </c>
      <c r="D2039" s="2">
        <v>16154</v>
      </c>
      <c r="E2039" s="2">
        <v>13832</v>
      </c>
      <c r="F2039" s="2">
        <v>13846</v>
      </c>
      <c r="G2039" s="2">
        <v>12751</v>
      </c>
      <c r="H2039" s="2">
        <v>14550</v>
      </c>
      <c r="I2039" s="2">
        <v>15603</v>
      </c>
      <c r="J2039" s="9">
        <v>0.99912345000000002</v>
      </c>
      <c r="K2039" s="2">
        <v>-9.4137779000000005E-2</v>
      </c>
      <c r="L2039" s="9">
        <v>0.31200298399999998</v>
      </c>
      <c r="M2039" s="9">
        <v>1.022177807</v>
      </c>
      <c r="N2039" s="9">
        <v>0.93683197399999996</v>
      </c>
      <c r="O2039" s="9">
        <v>3.8084799999999998E-4</v>
      </c>
    </row>
    <row r="2040" spans="1:15">
      <c r="A2040" s="7" t="s">
        <v>5043</v>
      </c>
      <c r="B2040" s="11" t="s">
        <v>5044</v>
      </c>
      <c r="C2040" s="5" t="s">
        <v>5045</v>
      </c>
      <c r="D2040" s="2">
        <v>2722</v>
      </c>
      <c r="E2040" s="2">
        <v>2348</v>
      </c>
      <c r="F2040" s="2">
        <v>2268</v>
      </c>
      <c r="G2040" s="2">
        <v>2261</v>
      </c>
      <c r="H2040" s="2">
        <v>2451</v>
      </c>
      <c r="I2040" s="2">
        <v>2436</v>
      </c>
      <c r="J2040" s="9">
        <v>0.99912345000000002</v>
      </c>
      <c r="K2040" s="2">
        <v>-9.4855427000000006E-2</v>
      </c>
      <c r="L2040" s="9">
        <v>0.41489498400000002</v>
      </c>
      <c r="M2040" s="9">
        <v>0.66473011800000004</v>
      </c>
      <c r="N2040" s="9">
        <v>0.93636607599999999</v>
      </c>
      <c r="O2040" s="9">
        <v>3.8084799999999998E-4</v>
      </c>
    </row>
    <row r="2041" spans="1:15">
      <c r="A2041" s="7" t="s">
        <v>5046</v>
      </c>
      <c r="B2041" s="11" t="s">
        <v>138</v>
      </c>
      <c r="C2041" s="5" t="s">
        <v>5047</v>
      </c>
      <c r="D2041" s="2">
        <v>717</v>
      </c>
      <c r="E2041" s="2">
        <v>641</v>
      </c>
      <c r="F2041" s="2">
        <v>636</v>
      </c>
      <c r="G2041" s="2">
        <v>666</v>
      </c>
      <c r="H2041" s="2">
        <v>707</v>
      </c>
      <c r="I2041" s="2">
        <v>765</v>
      </c>
      <c r="J2041" s="9">
        <v>0.99912345000000002</v>
      </c>
      <c r="K2041" s="2">
        <v>3.9502045E-2</v>
      </c>
      <c r="L2041" s="9">
        <v>0.74147799199999997</v>
      </c>
      <c r="M2041" s="9">
        <v>0.10883185400000001</v>
      </c>
      <c r="N2041" s="9">
        <v>1.027759028</v>
      </c>
      <c r="O2041" s="9">
        <v>3.8084799999999998E-4</v>
      </c>
    </row>
    <row r="2042" spans="1:15">
      <c r="A2042" s="7" t="s">
        <v>5048</v>
      </c>
      <c r="B2042" s="11" t="s">
        <v>5049</v>
      </c>
      <c r="C2042" s="5" t="s">
        <v>5050</v>
      </c>
      <c r="D2042" s="2">
        <v>1316</v>
      </c>
      <c r="E2042" s="2">
        <v>1412</v>
      </c>
      <c r="F2042" s="2">
        <v>1201</v>
      </c>
      <c r="G2042" s="2">
        <v>1332</v>
      </c>
      <c r="H2042" s="2">
        <v>1504</v>
      </c>
      <c r="I2042" s="2">
        <v>1347</v>
      </c>
      <c r="J2042" s="9">
        <v>0.99912345000000002</v>
      </c>
      <c r="K2042" s="2">
        <v>3.2998956000000003E-2</v>
      </c>
      <c r="L2042" s="9">
        <v>0.81471492199999995</v>
      </c>
      <c r="M2042" s="9">
        <v>5.4918926E-2</v>
      </c>
      <c r="N2042" s="9">
        <v>1.023136729</v>
      </c>
      <c r="O2042" s="9">
        <v>3.8084799999999998E-4</v>
      </c>
    </row>
    <row r="2043" spans="1:15">
      <c r="A2043" s="7" t="s">
        <v>5051</v>
      </c>
      <c r="B2043" s="11" t="s">
        <v>5052</v>
      </c>
      <c r="C2043" s="5" t="s">
        <v>5053</v>
      </c>
      <c r="D2043" s="2">
        <v>1832</v>
      </c>
      <c r="E2043" s="2">
        <v>1153</v>
      </c>
      <c r="F2043" s="2">
        <v>1339</v>
      </c>
      <c r="G2043" s="2">
        <v>1300</v>
      </c>
      <c r="H2043" s="2">
        <v>1604</v>
      </c>
      <c r="I2043" s="2">
        <v>1960</v>
      </c>
      <c r="J2043" s="9">
        <v>0.99912345000000002</v>
      </c>
      <c r="K2043" s="2">
        <v>0.100040938</v>
      </c>
      <c r="L2043" s="9">
        <v>0.55933463000000005</v>
      </c>
      <c r="M2043" s="9">
        <v>0.34085757700000002</v>
      </c>
      <c r="N2043" s="9">
        <v>1.0718038750000001</v>
      </c>
      <c r="O2043" s="9">
        <v>3.8084799999999998E-4</v>
      </c>
    </row>
    <row r="2044" spans="1:15">
      <c r="A2044" s="7" t="s">
        <v>5054</v>
      </c>
      <c r="B2044" s="11" t="s">
        <v>138</v>
      </c>
      <c r="C2044" s="5" t="s">
        <v>148</v>
      </c>
      <c r="D2044" s="2">
        <v>2261</v>
      </c>
      <c r="E2044" s="2">
        <v>1888</v>
      </c>
      <c r="F2044" s="2">
        <v>1850</v>
      </c>
      <c r="G2044" s="2">
        <v>1904</v>
      </c>
      <c r="H2044" s="2">
        <v>1856</v>
      </c>
      <c r="I2044" s="2">
        <v>2179</v>
      </c>
      <c r="J2044" s="9">
        <v>0.99912345000000002</v>
      </c>
      <c r="K2044" s="2">
        <v>-7.3647769000000002E-2</v>
      </c>
      <c r="L2044" s="9">
        <v>0.54361349299999995</v>
      </c>
      <c r="M2044" s="9">
        <v>0.36888348799999998</v>
      </c>
      <c r="N2044" s="9">
        <v>0.950232352</v>
      </c>
      <c r="O2044" s="9">
        <v>3.8084799999999998E-4</v>
      </c>
    </row>
    <row r="2045" spans="1:15">
      <c r="A2045" s="7" t="s">
        <v>5055</v>
      </c>
      <c r="B2045" s="11" t="s">
        <v>138</v>
      </c>
      <c r="C2045" s="5" t="s">
        <v>1518</v>
      </c>
      <c r="D2045" s="2">
        <v>2628</v>
      </c>
      <c r="E2045" s="2">
        <v>2089</v>
      </c>
      <c r="F2045" s="2">
        <v>2388</v>
      </c>
      <c r="G2045" s="2">
        <v>1850</v>
      </c>
      <c r="H2045" s="2">
        <v>2250</v>
      </c>
      <c r="I2045" s="2">
        <v>3013</v>
      </c>
      <c r="J2045" s="9">
        <v>0.99912345000000002</v>
      </c>
      <c r="K2045" s="2">
        <v>-7.5457307000000001E-2</v>
      </c>
      <c r="L2045" s="9">
        <v>0.58800169599999996</v>
      </c>
      <c r="M2045" s="9">
        <v>0.29347583300000002</v>
      </c>
      <c r="N2045" s="9">
        <v>0.94904124499999998</v>
      </c>
      <c r="O2045" s="9">
        <v>3.8084799999999998E-4</v>
      </c>
    </row>
    <row r="2046" spans="1:15">
      <c r="A2046" s="7" t="s">
        <v>5056</v>
      </c>
      <c r="B2046" s="11" t="s">
        <v>138</v>
      </c>
      <c r="C2046" s="5" t="s">
        <v>5057</v>
      </c>
      <c r="D2046" s="2">
        <v>1529</v>
      </c>
      <c r="E2046" s="2">
        <v>2319</v>
      </c>
      <c r="F2046" s="2">
        <v>1754</v>
      </c>
      <c r="G2046" s="2">
        <v>2168</v>
      </c>
      <c r="H2046" s="2">
        <v>2024</v>
      </c>
      <c r="I2046" s="2">
        <v>1838</v>
      </c>
      <c r="J2046" s="9">
        <v>0.99912345000000002</v>
      </c>
      <c r="K2046" s="2">
        <v>5.4186812000000001E-2</v>
      </c>
      <c r="L2046" s="9">
        <v>0.79101521799999996</v>
      </c>
      <c r="M2046" s="9">
        <v>7.0221039999999998E-2</v>
      </c>
      <c r="N2046" s="9">
        <v>1.038273706</v>
      </c>
      <c r="O2046" s="9">
        <v>3.8084799999999998E-4</v>
      </c>
    </row>
    <row r="2047" spans="1:15">
      <c r="A2047" s="7" t="s">
        <v>5058</v>
      </c>
      <c r="B2047" s="11" t="s">
        <v>138</v>
      </c>
      <c r="C2047" s="5" t="s">
        <v>4902</v>
      </c>
      <c r="D2047" s="2">
        <v>91</v>
      </c>
      <c r="E2047" s="2">
        <v>48</v>
      </c>
      <c r="F2047" s="2">
        <v>66</v>
      </c>
      <c r="G2047" s="2">
        <v>49</v>
      </c>
      <c r="H2047" s="2">
        <v>66</v>
      </c>
      <c r="I2047" s="2">
        <v>63</v>
      </c>
      <c r="J2047" s="9">
        <v>0.99912345000000002</v>
      </c>
      <c r="K2047" s="2">
        <v>-0.26421056700000001</v>
      </c>
      <c r="L2047" s="9">
        <v>0.42220584100000003</v>
      </c>
      <c r="M2047" s="9">
        <v>0.64416711199999999</v>
      </c>
      <c r="N2047" s="9">
        <v>0.83265423299999997</v>
      </c>
      <c r="O2047" s="9">
        <v>3.8084799999999998E-4</v>
      </c>
    </row>
    <row r="2048" spans="1:15">
      <c r="A2048" s="7" t="s">
        <v>227</v>
      </c>
      <c r="B2048" s="11" t="s">
        <v>138</v>
      </c>
      <c r="C2048" s="5" t="s">
        <v>228</v>
      </c>
      <c r="D2048" s="2">
        <v>395</v>
      </c>
      <c r="E2048" s="2">
        <v>211</v>
      </c>
      <c r="F2048" s="2">
        <v>369</v>
      </c>
      <c r="G2048" s="2">
        <v>1222</v>
      </c>
      <c r="H2048" s="2">
        <v>1355</v>
      </c>
      <c r="I2048" s="2">
        <v>1338</v>
      </c>
      <c r="J2048" s="9">
        <v>7.3900000000000003E-17</v>
      </c>
      <c r="K2048" s="2">
        <v>1.953217137</v>
      </c>
      <c r="L2048" s="9">
        <v>1.2799999999999999E-19</v>
      </c>
      <c r="M2048" s="9">
        <v>82.12115756</v>
      </c>
      <c r="N2048" s="9">
        <v>3.8723708860000001</v>
      </c>
      <c r="O2048" s="9">
        <v>16.131254649999999</v>
      </c>
    </row>
    <row r="2049" spans="1:15">
      <c r="A2049" s="7" t="s">
        <v>5059</v>
      </c>
      <c r="B2049" s="11" t="s">
        <v>5060</v>
      </c>
      <c r="C2049" s="5" t="s">
        <v>5061</v>
      </c>
      <c r="D2049" s="2">
        <v>70493</v>
      </c>
      <c r="E2049" s="2">
        <v>47743</v>
      </c>
      <c r="F2049" s="2">
        <v>57143</v>
      </c>
      <c r="G2049" s="2">
        <v>50476</v>
      </c>
      <c r="H2049" s="2">
        <v>51455</v>
      </c>
      <c r="I2049" s="2">
        <v>66720</v>
      </c>
      <c r="J2049" s="9">
        <v>0.99912345000000002</v>
      </c>
      <c r="K2049" s="2">
        <v>-0.120223912</v>
      </c>
      <c r="L2049" s="9">
        <v>0.40192637399999998</v>
      </c>
      <c r="M2049" s="9">
        <v>0.70255539700000003</v>
      </c>
      <c r="N2049" s="9">
        <v>0.92004484499999994</v>
      </c>
      <c r="O2049" s="9">
        <v>3.8084799999999998E-4</v>
      </c>
    </row>
    <row r="2050" spans="1:15">
      <c r="A2050" s="7" t="s">
        <v>5062</v>
      </c>
      <c r="B2050" s="11" t="s">
        <v>138</v>
      </c>
      <c r="C2050" s="5" t="s">
        <v>336</v>
      </c>
      <c r="D2050" s="2">
        <v>4109</v>
      </c>
      <c r="E2050" s="2">
        <v>4193</v>
      </c>
      <c r="F2050" s="2">
        <v>4367</v>
      </c>
      <c r="G2050" s="2">
        <v>3864</v>
      </c>
      <c r="H2050" s="2">
        <v>4391</v>
      </c>
      <c r="I2050" s="2">
        <v>4946</v>
      </c>
      <c r="J2050" s="9">
        <v>0.99912345000000002</v>
      </c>
      <c r="K2050" s="2">
        <v>-8.6202280000000006E-3</v>
      </c>
      <c r="L2050" s="9">
        <v>0.924121949</v>
      </c>
      <c r="M2050" s="9">
        <v>9.0711969999999996E-3</v>
      </c>
      <c r="N2050" s="9">
        <v>0.99404272800000004</v>
      </c>
      <c r="O2050" s="9">
        <v>3.8084799999999998E-4</v>
      </c>
    </row>
    <row r="2051" spans="1:15">
      <c r="A2051" s="7" t="s">
        <v>5063</v>
      </c>
      <c r="B2051" s="11" t="s">
        <v>138</v>
      </c>
      <c r="C2051" s="5" t="s">
        <v>148</v>
      </c>
      <c r="D2051" s="2">
        <v>603</v>
      </c>
      <c r="E2051" s="2">
        <v>714</v>
      </c>
      <c r="F2051" s="2">
        <v>707</v>
      </c>
      <c r="G2051" s="2">
        <v>575</v>
      </c>
      <c r="H2051" s="2">
        <v>791</v>
      </c>
      <c r="I2051" s="2">
        <v>862</v>
      </c>
      <c r="J2051" s="9">
        <v>0.99912345000000002</v>
      </c>
      <c r="K2051" s="2">
        <v>6.1195448E-2</v>
      </c>
      <c r="L2051" s="9">
        <v>0.68738234499999995</v>
      </c>
      <c r="M2051" s="9">
        <v>0.161933772</v>
      </c>
      <c r="N2051" s="9">
        <v>1.0433299279999999</v>
      </c>
      <c r="O2051" s="9">
        <v>3.8084799999999998E-4</v>
      </c>
    </row>
    <row r="2052" spans="1:15">
      <c r="A2052" s="7" t="s">
        <v>5064</v>
      </c>
      <c r="B2052" s="11" t="s">
        <v>138</v>
      </c>
      <c r="C2052" s="5" t="s">
        <v>5065</v>
      </c>
      <c r="D2052" s="2">
        <v>176</v>
      </c>
      <c r="E2052" s="2">
        <v>183</v>
      </c>
      <c r="F2052" s="2">
        <v>248</v>
      </c>
      <c r="G2052" s="2">
        <v>181</v>
      </c>
      <c r="H2052" s="2">
        <v>166</v>
      </c>
      <c r="I2052" s="2">
        <v>275</v>
      </c>
      <c r="J2052" s="9">
        <v>0.99912345000000002</v>
      </c>
      <c r="K2052" s="2">
        <v>-4.0974806000000003E-2</v>
      </c>
      <c r="L2052" s="9">
        <v>0.86312660900000004</v>
      </c>
      <c r="M2052" s="9">
        <v>2.9720209000000001E-2</v>
      </c>
      <c r="N2052" s="9">
        <v>0.97199796199999999</v>
      </c>
      <c r="O2052" s="9">
        <v>3.8084799999999998E-4</v>
      </c>
    </row>
    <row r="2053" spans="1:15">
      <c r="A2053" s="7" t="s">
        <v>5066</v>
      </c>
      <c r="B2053" s="11" t="s">
        <v>138</v>
      </c>
      <c r="C2053" s="5" t="s">
        <v>3091</v>
      </c>
      <c r="D2053" s="2">
        <v>481</v>
      </c>
      <c r="E2053" s="2">
        <v>477</v>
      </c>
      <c r="F2053" s="2">
        <v>517</v>
      </c>
      <c r="G2053" s="2">
        <v>502</v>
      </c>
      <c r="H2053" s="2">
        <v>525</v>
      </c>
      <c r="I2053" s="2">
        <v>552</v>
      </c>
      <c r="J2053" s="9">
        <v>0.99912345000000002</v>
      </c>
      <c r="K2053" s="2">
        <v>3.7898789000000002E-2</v>
      </c>
      <c r="L2053" s="9">
        <v>0.77596533400000001</v>
      </c>
      <c r="M2053" s="9">
        <v>8.0986223999999996E-2</v>
      </c>
      <c r="N2053" s="9">
        <v>1.026617522</v>
      </c>
      <c r="O2053" s="9">
        <v>3.8084799999999998E-4</v>
      </c>
    </row>
    <row r="2054" spans="1:15">
      <c r="A2054" s="7" t="s">
        <v>5067</v>
      </c>
      <c r="B2054" s="11" t="s">
        <v>5068</v>
      </c>
      <c r="C2054" s="5" t="s">
        <v>5069</v>
      </c>
      <c r="D2054" s="2">
        <v>2709</v>
      </c>
      <c r="E2054" s="2">
        <v>2713</v>
      </c>
      <c r="F2054" s="2">
        <v>2546</v>
      </c>
      <c r="G2054" s="2">
        <v>2444</v>
      </c>
      <c r="H2054" s="2">
        <v>2734</v>
      </c>
      <c r="I2054" s="2">
        <v>3015</v>
      </c>
      <c r="J2054" s="9">
        <v>0.99912345000000002</v>
      </c>
      <c r="K2054" s="2">
        <v>-2.5703758E-2</v>
      </c>
      <c r="L2054" s="9">
        <v>0.78299743200000005</v>
      </c>
      <c r="M2054" s="9">
        <v>7.5853413999999994E-2</v>
      </c>
      <c r="N2054" s="9">
        <v>0.98234128799999998</v>
      </c>
      <c r="O2054" s="9">
        <v>3.8084799999999998E-4</v>
      </c>
    </row>
    <row r="2055" spans="1:15">
      <c r="A2055" s="7" t="s">
        <v>5070</v>
      </c>
      <c r="B2055" s="11" t="s">
        <v>5071</v>
      </c>
      <c r="C2055" s="5" t="s">
        <v>5072</v>
      </c>
      <c r="D2055" s="2">
        <v>1451</v>
      </c>
      <c r="E2055" s="2">
        <v>1309</v>
      </c>
      <c r="F2055" s="2">
        <v>1294</v>
      </c>
      <c r="G2055" s="2">
        <v>1305</v>
      </c>
      <c r="H2055" s="2">
        <v>1431</v>
      </c>
      <c r="I2055" s="2">
        <v>1322</v>
      </c>
      <c r="J2055" s="9">
        <v>0.99912345000000002</v>
      </c>
      <c r="K2055" s="2">
        <v>-5.3573441999999999E-2</v>
      </c>
      <c r="L2055" s="9">
        <v>0.67136350600000005</v>
      </c>
      <c r="M2055" s="9">
        <v>0.180011328</v>
      </c>
      <c r="N2055" s="9">
        <v>0.96354674200000001</v>
      </c>
      <c r="O2055" s="9">
        <v>3.8084799999999998E-4</v>
      </c>
    </row>
    <row r="2056" spans="1:15">
      <c r="A2056" s="7" t="s">
        <v>5073</v>
      </c>
      <c r="B2056" s="11" t="s">
        <v>138</v>
      </c>
      <c r="C2056" s="5" t="s">
        <v>5074</v>
      </c>
      <c r="D2056" s="2">
        <v>2316</v>
      </c>
      <c r="E2056" s="2">
        <v>2733</v>
      </c>
      <c r="F2056" s="2">
        <v>2386</v>
      </c>
      <c r="G2056" s="2">
        <v>2246</v>
      </c>
      <c r="H2056" s="2">
        <v>2682</v>
      </c>
      <c r="I2056" s="2">
        <v>2658</v>
      </c>
      <c r="J2056" s="9">
        <v>0.99912345000000002</v>
      </c>
      <c r="K2056" s="2">
        <v>-3.7298517000000003E-2</v>
      </c>
      <c r="L2056" s="9">
        <v>0.76486780099999996</v>
      </c>
      <c r="M2056" s="9">
        <v>8.9457630999999996E-2</v>
      </c>
      <c r="N2056" s="9">
        <v>0.974477975</v>
      </c>
      <c r="O2056" s="9">
        <v>3.8084799999999998E-4</v>
      </c>
    </row>
    <row r="2057" spans="1:15">
      <c r="A2057" s="7" t="s">
        <v>5075</v>
      </c>
      <c r="B2057" s="11" t="s">
        <v>138</v>
      </c>
      <c r="C2057" s="5" t="s">
        <v>148</v>
      </c>
      <c r="D2057" s="2">
        <v>995</v>
      </c>
      <c r="E2057" s="2">
        <v>1086</v>
      </c>
      <c r="F2057" s="2">
        <v>1383</v>
      </c>
      <c r="G2057" s="2">
        <v>1034</v>
      </c>
      <c r="H2057" s="2">
        <v>1270</v>
      </c>
      <c r="I2057" s="2">
        <v>1833</v>
      </c>
      <c r="J2057" s="9">
        <v>0.99912345000000002</v>
      </c>
      <c r="K2057" s="2">
        <v>0.17049808999999999</v>
      </c>
      <c r="L2057" s="9">
        <v>0.35810297600000002</v>
      </c>
      <c r="M2057" s="9">
        <v>0.84453498500000002</v>
      </c>
      <c r="N2057" s="9">
        <v>1.125446978</v>
      </c>
      <c r="O2057" s="9">
        <v>3.8084799999999998E-4</v>
      </c>
    </row>
    <row r="2058" spans="1:15">
      <c r="A2058" s="7" t="s">
        <v>5076</v>
      </c>
      <c r="B2058" s="11" t="s">
        <v>5077</v>
      </c>
      <c r="C2058" s="5" t="s">
        <v>5078</v>
      </c>
      <c r="D2058" s="2">
        <v>11884</v>
      </c>
      <c r="E2058" s="2">
        <v>10026</v>
      </c>
      <c r="F2058" s="2">
        <v>9894</v>
      </c>
      <c r="G2058" s="2">
        <v>9630</v>
      </c>
      <c r="H2058" s="2">
        <v>10357</v>
      </c>
      <c r="I2058" s="2">
        <v>11478</v>
      </c>
      <c r="J2058" s="9">
        <v>0.99912345000000002</v>
      </c>
      <c r="K2058" s="2">
        <v>-7.6978911999999997E-2</v>
      </c>
      <c r="L2058" s="9">
        <v>0.44575084500000001</v>
      </c>
      <c r="M2058" s="9">
        <v>0.58143385199999997</v>
      </c>
      <c r="N2058" s="9">
        <v>0.94804082199999995</v>
      </c>
      <c r="O2058" s="9">
        <v>3.8084799999999998E-4</v>
      </c>
    </row>
    <row r="2059" spans="1:15">
      <c r="A2059" s="7" t="s">
        <v>5079</v>
      </c>
      <c r="B2059" s="11" t="s">
        <v>138</v>
      </c>
      <c r="C2059" s="5" t="s">
        <v>5080</v>
      </c>
      <c r="D2059" s="2">
        <v>227</v>
      </c>
      <c r="E2059" s="2">
        <v>218</v>
      </c>
      <c r="F2059" s="2">
        <v>276</v>
      </c>
      <c r="G2059" s="2">
        <v>226</v>
      </c>
      <c r="H2059" s="2">
        <v>271</v>
      </c>
      <c r="I2059" s="2">
        <v>318</v>
      </c>
      <c r="J2059" s="9">
        <v>0.99912345000000002</v>
      </c>
      <c r="K2059" s="2">
        <v>0.1056909</v>
      </c>
      <c r="L2059" s="9">
        <v>0.54890348899999997</v>
      </c>
      <c r="M2059" s="9">
        <v>0.35928519399999997</v>
      </c>
      <c r="N2059" s="9">
        <v>1.0760095629999999</v>
      </c>
      <c r="O2059" s="9">
        <v>3.8084799999999998E-4</v>
      </c>
    </row>
    <row r="2060" spans="1:15">
      <c r="A2060" s="7" t="s">
        <v>5081</v>
      </c>
      <c r="B2060" s="11" t="s">
        <v>5082</v>
      </c>
      <c r="C2060" s="5" t="s">
        <v>5083</v>
      </c>
      <c r="D2060" s="2">
        <v>3297</v>
      </c>
      <c r="E2060" s="2">
        <v>2689</v>
      </c>
      <c r="F2060" s="2">
        <v>2852</v>
      </c>
      <c r="G2060" s="2">
        <v>3040</v>
      </c>
      <c r="H2060" s="2">
        <v>3277</v>
      </c>
      <c r="I2060" s="2">
        <v>3043</v>
      </c>
      <c r="J2060" s="9">
        <v>0.99912345000000002</v>
      </c>
      <c r="K2060" s="2">
        <v>3.0306462999999999E-2</v>
      </c>
      <c r="L2060" s="9">
        <v>0.81264853100000001</v>
      </c>
      <c r="M2060" s="9">
        <v>5.6174045999999998E-2</v>
      </c>
      <c r="N2060" s="9">
        <v>1.021229036</v>
      </c>
      <c r="O2060" s="9">
        <v>3.8084799999999998E-4</v>
      </c>
    </row>
    <row r="2061" spans="1:15">
      <c r="A2061" s="7" t="s">
        <v>5084</v>
      </c>
      <c r="B2061" s="11" t="s">
        <v>138</v>
      </c>
      <c r="C2061" s="5" t="s">
        <v>148</v>
      </c>
      <c r="D2061" s="2">
        <v>378</v>
      </c>
      <c r="E2061" s="2">
        <v>369</v>
      </c>
      <c r="F2061" s="2">
        <v>287</v>
      </c>
      <c r="G2061" s="2">
        <v>415</v>
      </c>
      <c r="H2061" s="2">
        <v>463</v>
      </c>
      <c r="I2061" s="2">
        <v>376</v>
      </c>
      <c r="J2061" s="9">
        <v>0.99912345000000002</v>
      </c>
      <c r="K2061" s="2">
        <v>0.22672515200000001</v>
      </c>
      <c r="L2061" s="9">
        <v>0.247635673</v>
      </c>
      <c r="M2061" s="9">
        <v>1.3365931209999999</v>
      </c>
      <c r="N2061" s="9">
        <v>1.17017569</v>
      </c>
      <c r="O2061" s="9">
        <v>3.8084799999999998E-4</v>
      </c>
    </row>
    <row r="2062" spans="1:15">
      <c r="A2062" s="7" t="s">
        <v>5085</v>
      </c>
      <c r="B2062" s="11" t="s">
        <v>138</v>
      </c>
      <c r="C2062" s="5" t="s">
        <v>5086</v>
      </c>
      <c r="D2062" s="2">
        <v>2523</v>
      </c>
      <c r="E2062" s="2">
        <v>2789</v>
      </c>
      <c r="F2062" s="2">
        <v>2257</v>
      </c>
      <c r="G2062" s="2">
        <v>2951</v>
      </c>
      <c r="H2062" s="2">
        <v>2855</v>
      </c>
      <c r="I2062" s="2">
        <v>2426</v>
      </c>
      <c r="J2062" s="9">
        <v>0.99912345000000002</v>
      </c>
      <c r="K2062" s="2">
        <v>7.4628750999999993E-2</v>
      </c>
      <c r="L2062" s="9">
        <v>0.667783605</v>
      </c>
      <c r="M2062" s="9">
        <v>0.184205654</v>
      </c>
      <c r="N2062" s="9">
        <v>1.0530900089999999</v>
      </c>
      <c r="O2062" s="9">
        <v>3.8084799999999998E-4</v>
      </c>
    </row>
    <row r="2063" spans="1:15">
      <c r="A2063" s="7" t="s">
        <v>5087</v>
      </c>
      <c r="B2063" s="11" t="s">
        <v>138</v>
      </c>
      <c r="C2063" s="5" t="s">
        <v>148</v>
      </c>
      <c r="D2063" s="2">
        <v>2230</v>
      </c>
      <c r="E2063" s="2">
        <v>1420</v>
      </c>
      <c r="F2063" s="2">
        <v>2607</v>
      </c>
      <c r="G2063" s="2">
        <v>1133</v>
      </c>
      <c r="H2063" s="2">
        <v>1668</v>
      </c>
      <c r="I2063" s="2">
        <v>2995</v>
      </c>
      <c r="J2063" s="9">
        <v>0.99912345000000002</v>
      </c>
      <c r="K2063" s="2">
        <v>-0.21036508400000001</v>
      </c>
      <c r="L2063" s="9">
        <v>0.44260063300000002</v>
      </c>
      <c r="M2063" s="9">
        <v>0.58953074800000005</v>
      </c>
      <c r="N2063" s="9">
        <v>0.86431848200000005</v>
      </c>
      <c r="O2063" s="9">
        <v>3.8084799999999998E-4</v>
      </c>
    </row>
    <row r="2064" spans="1:15">
      <c r="A2064" s="7" t="s">
        <v>5088</v>
      </c>
      <c r="B2064" s="11" t="s">
        <v>138</v>
      </c>
      <c r="C2064" s="5" t="s">
        <v>148</v>
      </c>
      <c r="D2064" s="2">
        <v>23153</v>
      </c>
      <c r="E2064" s="2">
        <v>23064</v>
      </c>
      <c r="F2064" s="2">
        <v>19214</v>
      </c>
      <c r="G2064" s="2">
        <v>21087</v>
      </c>
      <c r="H2064" s="2">
        <v>26010</v>
      </c>
      <c r="I2064" s="2">
        <v>22566</v>
      </c>
      <c r="J2064" s="9">
        <v>0.99912345000000002</v>
      </c>
      <c r="K2064" s="2">
        <v>3.1246042000000002E-2</v>
      </c>
      <c r="L2064" s="9">
        <v>0.81609501299999998</v>
      </c>
      <c r="M2064" s="9">
        <v>5.4088992000000002E-2</v>
      </c>
      <c r="N2064" s="9">
        <v>1.021894345</v>
      </c>
      <c r="O2064" s="9">
        <v>3.8084799999999998E-4</v>
      </c>
    </row>
    <row r="2065" spans="1:15">
      <c r="A2065" s="7" t="s">
        <v>5089</v>
      </c>
      <c r="B2065" s="11" t="s">
        <v>138</v>
      </c>
      <c r="C2065" s="5" t="s">
        <v>5090</v>
      </c>
      <c r="D2065" s="2">
        <v>24341</v>
      </c>
      <c r="E2065" s="2">
        <v>16946</v>
      </c>
      <c r="F2065" s="2">
        <v>21703</v>
      </c>
      <c r="G2065" s="2">
        <v>16019</v>
      </c>
      <c r="H2065" s="2">
        <v>17782</v>
      </c>
      <c r="I2065" s="2">
        <v>27995</v>
      </c>
      <c r="J2065" s="9">
        <v>0.99912345000000002</v>
      </c>
      <c r="K2065" s="2">
        <v>-0.107359221</v>
      </c>
      <c r="L2065" s="9">
        <v>0.53815499300000003</v>
      </c>
      <c r="M2065" s="9">
        <v>0.37896999599999998</v>
      </c>
      <c r="N2065" s="9">
        <v>0.92828568700000003</v>
      </c>
      <c r="O2065" s="9">
        <v>3.8084799999999998E-4</v>
      </c>
    </row>
    <row r="2066" spans="1:15">
      <c r="A2066" s="7" t="s">
        <v>5091</v>
      </c>
      <c r="B2066" s="11" t="s">
        <v>138</v>
      </c>
      <c r="C2066" s="5" t="s">
        <v>148</v>
      </c>
      <c r="D2066" s="2">
        <v>118</v>
      </c>
      <c r="E2066" s="2">
        <v>97</v>
      </c>
      <c r="F2066" s="2">
        <v>146</v>
      </c>
      <c r="G2066" s="2">
        <v>132</v>
      </c>
      <c r="H2066" s="2">
        <v>110</v>
      </c>
      <c r="I2066" s="2">
        <v>156</v>
      </c>
      <c r="J2066" s="9">
        <v>0.99912345000000002</v>
      </c>
      <c r="K2066" s="2">
        <v>7.9686457000000002E-2</v>
      </c>
      <c r="L2066" s="9">
        <v>0.75243804400000003</v>
      </c>
      <c r="M2066" s="9">
        <v>9.9493714999999996E-2</v>
      </c>
      <c r="N2066" s="9">
        <v>1.0567883419999999</v>
      </c>
      <c r="O2066" s="9">
        <v>3.8084799999999998E-4</v>
      </c>
    </row>
    <row r="2067" spans="1:15">
      <c r="A2067" s="7" t="s">
        <v>5092</v>
      </c>
      <c r="B2067" s="11" t="s">
        <v>138</v>
      </c>
      <c r="C2067" s="5" t="s">
        <v>5093</v>
      </c>
      <c r="D2067" s="2">
        <v>5219</v>
      </c>
      <c r="E2067" s="2">
        <v>5652</v>
      </c>
      <c r="F2067" s="2">
        <v>5674</v>
      </c>
      <c r="G2067" s="2">
        <v>4846</v>
      </c>
      <c r="H2067" s="2">
        <v>5602</v>
      </c>
      <c r="I2067" s="2">
        <v>6137</v>
      </c>
      <c r="J2067" s="9">
        <v>0.99912345000000002</v>
      </c>
      <c r="K2067" s="2">
        <v>-6.4820320000000001E-2</v>
      </c>
      <c r="L2067" s="9">
        <v>0.50803843699999995</v>
      </c>
      <c r="M2067" s="9">
        <v>0.438105156</v>
      </c>
      <c r="N2067" s="9">
        <v>0.95606438299999996</v>
      </c>
      <c r="O2067" s="9">
        <v>3.8084799999999998E-4</v>
      </c>
    </row>
    <row r="2068" spans="1:15">
      <c r="A2068" s="7" t="s">
        <v>5094</v>
      </c>
      <c r="B2068" s="11" t="s">
        <v>5095</v>
      </c>
      <c r="C2068" s="5" t="s">
        <v>5096</v>
      </c>
      <c r="D2068" s="2">
        <v>250</v>
      </c>
      <c r="E2068" s="2">
        <v>257</v>
      </c>
      <c r="F2068" s="2">
        <v>210</v>
      </c>
      <c r="G2068" s="2">
        <v>240</v>
      </c>
      <c r="H2068" s="2">
        <v>193</v>
      </c>
      <c r="I2068" s="2">
        <v>253</v>
      </c>
      <c r="J2068" s="9">
        <v>0.99912345000000002</v>
      </c>
      <c r="K2068" s="2">
        <v>-0.121813064</v>
      </c>
      <c r="L2068" s="9">
        <v>0.54818083799999995</v>
      </c>
      <c r="M2068" s="9">
        <v>0.36058623099999998</v>
      </c>
      <c r="N2068" s="9">
        <v>0.91903195900000001</v>
      </c>
      <c r="O2068" s="9">
        <v>3.8084799999999998E-4</v>
      </c>
    </row>
    <row r="2069" spans="1:15">
      <c r="A2069" s="7" t="s">
        <v>5097</v>
      </c>
      <c r="B2069" s="11" t="s">
        <v>5098</v>
      </c>
      <c r="C2069" s="5" t="s">
        <v>148</v>
      </c>
      <c r="D2069" s="2">
        <v>978</v>
      </c>
      <c r="E2069" s="2">
        <v>1002</v>
      </c>
      <c r="F2069" s="2">
        <v>864</v>
      </c>
      <c r="G2069" s="2">
        <v>840</v>
      </c>
      <c r="H2069" s="2">
        <v>895</v>
      </c>
      <c r="I2069" s="2">
        <v>919</v>
      </c>
      <c r="J2069" s="9">
        <v>0.99912345000000002</v>
      </c>
      <c r="K2069" s="2">
        <v>-0.160190042</v>
      </c>
      <c r="L2069" s="9">
        <v>0.21284192199999999</v>
      </c>
      <c r="M2069" s="9">
        <v>1.5519898700000001</v>
      </c>
      <c r="N2069" s="9">
        <v>0.89490718000000002</v>
      </c>
      <c r="O2069" s="9">
        <v>3.8084799999999998E-4</v>
      </c>
    </row>
    <row r="2070" spans="1:15">
      <c r="A2070" s="7" t="s">
        <v>5099</v>
      </c>
      <c r="B2070" s="11" t="s">
        <v>138</v>
      </c>
      <c r="C2070" s="5" t="s">
        <v>5100</v>
      </c>
      <c r="D2070" s="2">
        <v>1326</v>
      </c>
      <c r="E2070" s="2">
        <v>1418</v>
      </c>
      <c r="F2070" s="2">
        <v>1454</v>
      </c>
      <c r="G2070" s="2">
        <v>1255</v>
      </c>
      <c r="H2070" s="2">
        <v>1560</v>
      </c>
      <c r="I2070" s="2">
        <v>1621</v>
      </c>
      <c r="J2070" s="9">
        <v>0.99912345000000002</v>
      </c>
      <c r="K2070" s="2">
        <v>1.0502086000000001E-2</v>
      </c>
      <c r="L2070" s="9">
        <v>0.92526011200000002</v>
      </c>
      <c r="M2070" s="9">
        <v>8.8003100000000004E-3</v>
      </c>
      <c r="N2070" s="9">
        <v>1.007306051</v>
      </c>
      <c r="O2070" s="9">
        <v>3.8084799999999998E-4</v>
      </c>
    </row>
    <row r="2071" spans="1:15">
      <c r="A2071" s="7" t="s">
        <v>5101</v>
      </c>
      <c r="B2071" s="11" t="s">
        <v>138</v>
      </c>
      <c r="C2071" s="5" t="s">
        <v>1558</v>
      </c>
      <c r="D2071" s="2">
        <v>2058</v>
      </c>
      <c r="E2071" s="2">
        <v>1600</v>
      </c>
      <c r="F2071" s="2">
        <v>2085</v>
      </c>
      <c r="G2071" s="2">
        <v>1748</v>
      </c>
      <c r="H2071" s="2">
        <v>1683</v>
      </c>
      <c r="I2071" s="2">
        <v>2189</v>
      </c>
      <c r="J2071" s="9">
        <v>0.99912345000000002</v>
      </c>
      <c r="K2071" s="2">
        <v>-9.4128055000000002E-2</v>
      </c>
      <c r="L2071" s="9">
        <v>0.49390521900000001</v>
      </c>
      <c r="M2071" s="9">
        <v>0.46800755100000002</v>
      </c>
      <c r="N2071" s="9">
        <v>0.93683828899999999</v>
      </c>
      <c r="O2071" s="9">
        <v>3.8084799999999998E-4</v>
      </c>
    </row>
    <row r="2072" spans="1:15">
      <c r="A2072" s="7" t="s">
        <v>5102</v>
      </c>
      <c r="B2072" s="11" t="s">
        <v>138</v>
      </c>
      <c r="C2072" s="5" t="s">
        <v>148</v>
      </c>
      <c r="D2072" s="2">
        <v>721</v>
      </c>
      <c r="E2072" s="2">
        <v>679</v>
      </c>
      <c r="F2072" s="2">
        <v>745</v>
      </c>
      <c r="G2072" s="2">
        <v>624</v>
      </c>
      <c r="H2072" s="2">
        <v>765</v>
      </c>
      <c r="I2072" s="2">
        <v>893</v>
      </c>
      <c r="J2072" s="9">
        <v>0.99912345000000002</v>
      </c>
      <c r="K2072" s="2">
        <v>1.7349111E-2</v>
      </c>
      <c r="L2072" s="9">
        <v>0.88606540499999997</v>
      </c>
      <c r="M2072" s="9">
        <v>2.0530481E-2</v>
      </c>
      <c r="N2072" s="9">
        <v>1.012098084</v>
      </c>
      <c r="O2072" s="9">
        <v>3.8084799999999998E-4</v>
      </c>
    </row>
    <row r="2073" spans="1:15">
      <c r="A2073" s="7" t="s">
        <v>5103</v>
      </c>
      <c r="B2073" s="11" t="s">
        <v>138</v>
      </c>
      <c r="C2073" s="5" t="s">
        <v>5104</v>
      </c>
      <c r="D2073" s="2">
        <v>1347</v>
      </c>
      <c r="E2073" s="2">
        <v>1163</v>
      </c>
      <c r="F2073" s="2">
        <v>1212</v>
      </c>
      <c r="G2073" s="2">
        <v>1137</v>
      </c>
      <c r="H2073" s="2">
        <v>1328</v>
      </c>
      <c r="I2073" s="2">
        <v>1437</v>
      </c>
      <c r="J2073" s="9">
        <v>0.99912345000000002</v>
      </c>
      <c r="K2073" s="2">
        <v>2.976579E-3</v>
      </c>
      <c r="L2073" s="9">
        <v>0.976919333</v>
      </c>
      <c r="M2073" s="9">
        <v>8.3702400000000001E-4</v>
      </c>
      <c r="N2073" s="9">
        <v>1.0020653369999999</v>
      </c>
      <c r="O2073" s="9">
        <v>3.8084799999999998E-4</v>
      </c>
    </row>
    <row r="2074" spans="1:15">
      <c r="A2074" s="7" t="s">
        <v>5105</v>
      </c>
      <c r="B2074" s="11" t="s">
        <v>138</v>
      </c>
      <c r="C2074" s="5" t="s">
        <v>5106</v>
      </c>
      <c r="D2074" s="2">
        <v>4848</v>
      </c>
      <c r="E2074" s="2">
        <v>3395</v>
      </c>
      <c r="F2074" s="2">
        <v>3866</v>
      </c>
      <c r="G2074" s="2">
        <v>3735</v>
      </c>
      <c r="H2074" s="2">
        <v>3820</v>
      </c>
      <c r="I2074" s="2">
        <v>4836</v>
      </c>
      <c r="J2074" s="9">
        <v>0.99912345000000002</v>
      </c>
      <c r="K2074" s="2">
        <v>-2.9938051E-2</v>
      </c>
      <c r="L2074" s="9">
        <v>0.82982228199999997</v>
      </c>
      <c r="M2074" s="9">
        <v>4.6194691000000003E-2</v>
      </c>
      <c r="N2074" s="9">
        <v>0.97946235400000004</v>
      </c>
      <c r="O2074" s="9">
        <v>3.8084799999999998E-4</v>
      </c>
    </row>
    <row r="2075" spans="1:15">
      <c r="A2075" s="7" t="s">
        <v>5107</v>
      </c>
      <c r="B2075" s="11" t="s">
        <v>138</v>
      </c>
      <c r="C2075" s="5" t="s">
        <v>148</v>
      </c>
      <c r="D2075" s="2">
        <v>8</v>
      </c>
      <c r="E2075" s="2">
        <v>23</v>
      </c>
      <c r="F2075" s="2">
        <v>21</v>
      </c>
      <c r="G2075" s="2">
        <v>13</v>
      </c>
      <c r="H2075" s="2">
        <v>21</v>
      </c>
      <c r="I2075" s="2">
        <v>21</v>
      </c>
      <c r="J2075" s="9">
        <v>0.99912345000000002</v>
      </c>
      <c r="K2075" s="2">
        <v>-5.0688879999999997E-3</v>
      </c>
      <c r="L2075" s="9">
        <v>0.99326149799999996</v>
      </c>
      <c r="M2075" s="9">
        <v>7.1327499999999998E-5</v>
      </c>
      <c r="N2075" s="9">
        <v>0.99649268000000002</v>
      </c>
      <c r="O2075" s="9">
        <v>3.8084799999999998E-4</v>
      </c>
    </row>
    <row r="2076" spans="1:15">
      <c r="A2076" s="7" t="s">
        <v>5108</v>
      </c>
      <c r="B2076" s="11" t="s">
        <v>138</v>
      </c>
      <c r="C2076" s="5" t="s">
        <v>5109</v>
      </c>
      <c r="D2076" s="2">
        <v>1061</v>
      </c>
      <c r="E2076" s="2">
        <v>1666</v>
      </c>
      <c r="F2076" s="2">
        <v>991</v>
      </c>
      <c r="G2076" s="2">
        <v>1552</v>
      </c>
      <c r="H2076" s="2">
        <v>1497</v>
      </c>
      <c r="I2076" s="2">
        <v>1006</v>
      </c>
      <c r="J2076" s="9">
        <v>0.99912345000000002</v>
      </c>
      <c r="K2076" s="2">
        <v>8.3827831000000005E-2</v>
      </c>
      <c r="L2076" s="9">
        <v>0.75441518600000002</v>
      </c>
      <c r="M2076" s="9">
        <v>9.7858190999999997E-2</v>
      </c>
      <c r="N2076" s="9">
        <v>1.0598262979999999</v>
      </c>
      <c r="O2076" s="9">
        <v>3.8084799999999998E-4</v>
      </c>
    </row>
    <row r="2077" spans="1:15">
      <c r="A2077" s="7" t="s">
        <v>5110</v>
      </c>
      <c r="B2077" s="11" t="s">
        <v>5111</v>
      </c>
      <c r="C2077" s="5" t="s">
        <v>148</v>
      </c>
      <c r="D2077" s="2">
        <v>660</v>
      </c>
      <c r="E2077" s="2">
        <v>773</v>
      </c>
      <c r="F2077" s="2">
        <v>457</v>
      </c>
      <c r="G2077" s="2">
        <v>827</v>
      </c>
      <c r="H2077" s="2">
        <v>815</v>
      </c>
      <c r="I2077" s="2">
        <v>471</v>
      </c>
      <c r="J2077" s="9">
        <v>0.99912345000000002</v>
      </c>
      <c r="K2077" s="2">
        <v>0.12837525</v>
      </c>
      <c r="L2077" s="9">
        <v>0.65665747900000004</v>
      </c>
      <c r="M2077" s="9">
        <v>0.197609338</v>
      </c>
      <c r="N2077" s="9">
        <v>1.0930620120000001</v>
      </c>
      <c r="O2077" s="9">
        <v>3.8084799999999998E-4</v>
      </c>
    </row>
    <row r="2078" spans="1:15">
      <c r="A2078" s="7" t="s">
        <v>5112</v>
      </c>
      <c r="B2078" s="11" t="s">
        <v>138</v>
      </c>
      <c r="C2078" s="5" t="s">
        <v>148</v>
      </c>
      <c r="D2078" s="2">
        <v>193</v>
      </c>
      <c r="E2078" s="2">
        <v>154</v>
      </c>
      <c r="F2078" s="2">
        <v>154</v>
      </c>
      <c r="G2078" s="2">
        <v>148</v>
      </c>
      <c r="H2078" s="2">
        <v>172</v>
      </c>
      <c r="I2078" s="2">
        <v>132</v>
      </c>
      <c r="J2078" s="9">
        <v>0.99912345000000002</v>
      </c>
      <c r="K2078" s="2">
        <v>-0.19850120900000001</v>
      </c>
      <c r="L2078" s="9">
        <v>0.387036555</v>
      </c>
      <c r="M2078" s="9">
        <v>0.74823203999999999</v>
      </c>
      <c r="N2078" s="9">
        <v>0.87145543299999995</v>
      </c>
      <c r="O2078" s="9">
        <v>3.8084799999999998E-4</v>
      </c>
    </row>
    <row r="2079" spans="1:15">
      <c r="A2079" s="7" t="s">
        <v>5113</v>
      </c>
      <c r="B2079" s="11" t="s">
        <v>138</v>
      </c>
      <c r="C2079" s="5" t="s">
        <v>5114</v>
      </c>
      <c r="D2079" s="2">
        <v>57129</v>
      </c>
      <c r="E2079" s="2">
        <v>46269</v>
      </c>
      <c r="F2079" s="2">
        <v>49736</v>
      </c>
      <c r="G2079" s="2">
        <v>50093</v>
      </c>
      <c r="H2079" s="2">
        <v>48655</v>
      </c>
      <c r="I2079" s="2">
        <v>60004</v>
      </c>
      <c r="J2079" s="9">
        <v>0.99912345000000002</v>
      </c>
      <c r="K2079" s="2">
        <v>-8.8558260000000007E-3</v>
      </c>
      <c r="L2079" s="9">
        <v>0.93643706900000001</v>
      </c>
      <c r="M2079" s="9">
        <v>6.3598659999999996E-3</v>
      </c>
      <c r="N2079" s="9">
        <v>0.99388041100000002</v>
      </c>
      <c r="O2079" s="9">
        <v>3.8084799999999998E-4</v>
      </c>
    </row>
    <row r="2080" spans="1:15">
      <c r="A2080" s="7" t="s">
        <v>5115</v>
      </c>
      <c r="B2080" s="11" t="s">
        <v>138</v>
      </c>
      <c r="C2080" s="5" t="s">
        <v>148</v>
      </c>
      <c r="D2080" s="2">
        <v>5260</v>
      </c>
      <c r="E2080" s="2">
        <v>4872</v>
      </c>
      <c r="F2080" s="2">
        <v>4194</v>
      </c>
      <c r="G2080" s="2">
        <v>3878</v>
      </c>
      <c r="H2080" s="2">
        <v>4685</v>
      </c>
      <c r="I2080" s="2">
        <v>4368</v>
      </c>
      <c r="J2080" s="9">
        <v>0.99912345000000002</v>
      </c>
      <c r="K2080" s="2">
        <v>-0.208337192</v>
      </c>
      <c r="L2080" s="9">
        <v>9.7243472999999997E-2</v>
      </c>
      <c r="M2080" s="9">
        <v>2.7501801299999999</v>
      </c>
      <c r="N2080" s="9">
        <v>0.86553424599999995</v>
      </c>
      <c r="O2080" s="9">
        <v>3.8084799999999998E-4</v>
      </c>
    </row>
    <row r="2081" spans="1:15">
      <c r="A2081" s="7" t="s">
        <v>5116</v>
      </c>
      <c r="B2081" s="11" t="s">
        <v>138</v>
      </c>
      <c r="C2081" s="5" t="s">
        <v>5117</v>
      </c>
      <c r="D2081" s="2">
        <v>3280</v>
      </c>
      <c r="E2081" s="2">
        <v>2770</v>
      </c>
      <c r="F2081" s="2">
        <v>2943</v>
      </c>
      <c r="G2081" s="2">
        <v>2347</v>
      </c>
      <c r="H2081" s="2">
        <v>2682</v>
      </c>
      <c r="I2081" s="2">
        <v>3502</v>
      </c>
      <c r="J2081" s="9">
        <v>0.99912345000000002</v>
      </c>
      <c r="K2081" s="2">
        <v>-0.149411496</v>
      </c>
      <c r="L2081" s="9">
        <v>0.20596282899999999</v>
      </c>
      <c r="M2081" s="9">
        <v>1.5995793789999999</v>
      </c>
      <c r="N2081" s="9">
        <v>0.90161817499999997</v>
      </c>
      <c r="O2081" s="9">
        <v>3.8084799999999998E-4</v>
      </c>
    </row>
    <row r="2082" spans="1:15">
      <c r="A2082" s="7" t="s">
        <v>5118</v>
      </c>
      <c r="B2082" s="11" t="s">
        <v>138</v>
      </c>
      <c r="C2082" s="5" t="s">
        <v>148</v>
      </c>
      <c r="D2082" s="2">
        <v>1072</v>
      </c>
      <c r="E2082" s="2">
        <v>1591</v>
      </c>
      <c r="F2082" s="2">
        <v>997</v>
      </c>
      <c r="G2082" s="2">
        <v>1293</v>
      </c>
      <c r="H2082" s="2">
        <v>1477</v>
      </c>
      <c r="I2082" s="2">
        <v>1095</v>
      </c>
      <c r="J2082" s="9">
        <v>0.99912345000000002</v>
      </c>
      <c r="K2082" s="2">
        <v>2.4539358000000001E-2</v>
      </c>
      <c r="L2082" s="9">
        <v>0.91415532799999999</v>
      </c>
      <c r="M2082" s="9">
        <v>1.1620571999999999E-2</v>
      </c>
      <c r="N2082" s="9">
        <v>1.0171548699999999</v>
      </c>
      <c r="O2082" s="9">
        <v>3.8084799999999998E-4</v>
      </c>
    </row>
    <row r="2083" spans="1:15">
      <c r="A2083" s="7" t="s">
        <v>718</v>
      </c>
      <c r="B2083" s="11" t="s">
        <v>138</v>
      </c>
      <c r="C2083" s="5" t="s">
        <v>148</v>
      </c>
      <c r="D2083" s="2">
        <v>1187</v>
      </c>
      <c r="E2083" s="2">
        <v>1173</v>
      </c>
      <c r="F2083" s="2">
        <v>1300</v>
      </c>
      <c r="G2083" s="2">
        <v>1120</v>
      </c>
      <c r="H2083" s="2">
        <v>1508</v>
      </c>
      <c r="I2083" s="2">
        <v>1578</v>
      </c>
      <c r="J2083" s="9">
        <v>0.99912345000000002</v>
      </c>
      <c r="K2083" s="2">
        <v>0.12837005300000001</v>
      </c>
      <c r="L2083" s="9">
        <v>0.28915492799999998</v>
      </c>
      <c r="M2083" s="9">
        <v>1.1235518689999999</v>
      </c>
      <c r="N2083" s="9">
        <v>1.093058074</v>
      </c>
      <c r="O2083" s="9">
        <v>3.8084799999999998E-4</v>
      </c>
    </row>
    <row r="2084" spans="1:15">
      <c r="A2084" s="7" t="s">
        <v>1485</v>
      </c>
      <c r="B2084" s="11" t="s">
        <v>138</v>
      </c>
      <c r="C2084" s="5" t="s">
        <v>148</v>
      </c>
      <c r="D2084" s="2">
        <v>10</v>
      </c>
      <c r="E2084" s="2">
        <v>0</v>
      </c>
      <c r="F2084" s="2">
        <v>12</v>
      </c>
      <c r="G2084" s="2">
        <v>3</v>
      </c>
      <c r="H2084" s="2">
        <v>6</v>
      </c>
      <c r="I2084" s="2">
        <v>14</v>
      </c>
      <c r="J2084" s="9">
        <v>0.99912345000000002</v>
      </c>
      <c r="K2084" s="2">
        <v>-4.0891654E-2</v>
      </c>
      <c r="L2084" s="9">
        <v>0.97037141100000002</v>
      </c>
      <c r="M2084" s="9">
        <v>1.3795630000000001E-3</v>
      </c>
      <c r="N2084" s="9">
        <v>0.97205398600000004</v>
      </c>
      <c r="O2084" s="9">
        <v>3.8084799999999998E-4</v>
      </c>
    </row>
    <row r="2085" spans="1:15">
      <c r="A2085" s="7" t="s">
        <v>5119</v>
      </c>
      <c r="B2085" s="11" t="s">
        <v>5120</v>
      </c>
      <c r="C2085" s="5" t="s">
        <v>148</v>
      </c>
      <c r="D2085" s="2">
        <v>1307</v>
      </c>
      <c r="E2085" s="2">
        <v>1765</v>
      </c>
      <c r="F2085" s="2">
        <v>1467</v>
      </c>
      <c r="G2085" s="2">
        <v>1542</v>
      </c>
      <c r="H2085" s="2">
        <v>1696</v>
      </c>
      <c r="I2085" s="2">
        <v>1624</v>
      </c>
      <c r="J2085" s="9">
        <v>0.99912345000000002</v>
      </c>
      <c r="K2085" s="2">
        <v>3.7045846E-2</v>
      </c>
      <c r="L2085" s="9">
        <v>0.816651935</v>
      </c>
      <c r="M2085" s="9">
        <v>5.3755966000000002E-2</v>
      </c>
      <c r="N2085" s="9">
        <v>1.0260107490000001</v>
      </c>
      <c r="O2085" s="9">
        <v>3.8084799999999998E-4</v>
      </c>
    </row>
    <row r="2086" spans="1:15">
      <c r="A2086" s="7" t="s">
        <v>5121</v>
      </c>
      <c r="B2086" s="11" t="s">
        <v>138</v>
      </c>
      <c r="C2086" s="5" t="s">
        <v>148</v>
      </c>
      <c r="D2086" s="2">
        <v>2304</v>
      </c>
      <c r="E2086" s="2">
        <v>2378</v>
      </c>
      <c r="F2086" s="2">
        <v>2708</v>
      </c>
      <c r="G2086" s="2">
        <v>2258</v>
      </c>
      <c r="H2086" s="2">
        <v>2910</v>
      </c>
      <c r="I2086" s="2">
        <v>3523</v>
      </c>
      <c r="J2086" s="9">
        <v>0.99912345000000002</v>
      </c>
      <c r="K2086" s="2">
        <v>0.15568643400000001</v>
      </c>
      <c r="L2086" s="9">
        <v>0.236289899</v>
      </c>
      <c r="M2086" s="9">
        <v>1.4025930090000001</v>
      </c>
      <c r="N2086" s="9">
        <v>1.1139515099999999</v>
      </c>
      <c r="O2086" s="9">
        <v>3.8084799999999998E-4</v>
      </c>
    </row>
    <row r="2087" spans="1:15">
      <c r="A2087" s="7" t="s">
        <v>5122</v>
      </c>
      <c r="B2087" s="11" t="s">
        <v>138</v>
      </c>
      <c r="C2087" s="5" t="s">
        <v>183</v>
      </c>
      <c r="D2087" s="2">
        <v>1762</v>
      </c>
      <c r="E2087" s="2">
        <v>1664</v>
      </c>
      <c r="F2087" s="2">
        <v>1671</v>
      </c>
      <c r="G2087" s="2">
        <v>1700</v>
      </c>
      <c r="H2087" s="2">
        <v>1889</v>
      </c>
      <c r="I2087" s="2">
        <v>2301</v>
      </c>
      <c r="J2087" s="9">
        <v>0.99912345000000002</v>
      </c>
      <c r="K2087" s="2">
        <v>0.13898938899999999</v>
      </c>
      <c r="L2087" s="9">
        <v>0.16169378400000001</v>
      </c>
      <c r="M2087" s="9">
        <v>1.9583136649999999</v>
      </c>
      <c r="N2087" s="9">
        <v>1.1011334989999999</v>
      </c>
      <c r="O2087" s="9">
        <v>3.8084799999999998E-4</v>
      </c>
    </row>
    <row r="2088" spans="1:15">
      <c r="A2088" s="7" t="s">
        <v>5123</v>
      </c>
      <c r="B2088" s="11" t="s">
        <v>138</v>
      </c>
      <c r="C2088" s="5" t="s">
        <v>431</v>
      </c>
      <c r="D2088" s="2">
        <v>1034</v>
      </c>
      <c r="E2088" s="2">
        <v>1231</v>
      </c>
      <c r="F2088" s="2">
        <v>986</v>
      </c>
      <c r="G2088" s="2">
        <v>1085</v>
      </c>
      <c r="H2088" s="2">
        <v>1268</v>
      </c>
      <c r="I2088" s="2">
        <v>1137</v>
      </c>
      <c r="J2088" s="9">
        <v>0.99912345000000002</v>
      </c>
      <c r="K2088" s="2">
        <v>4.1651211E-2</v>
      </c>
      <c r="L2088" s="9">
        <v>0.785985932</v>
      </c>
      <c r="M2088" s="9">
        <v>7.3726773999999995E-2</v>
      </c>
      <c r="N2088" s="9">
        <v>1.02929121</v>
      </c>
      <c r="O2088" s="9">
        <v>3.8084799999999998E-4</v>
      </c>
    </row>
    <row r="2089" spans="1:15">
      <c r="A2089" s="7" t="s">
        <v>5124</v>
      </c>
      <c r="B2089" s="11" t="s">
        <v>138</v>
      </c>
      <c r="C2089" s="5" t="s">
        <v>5125</v>
      </c>
      <c r="D2089" s="2">
        <v>7684</v>
      </c>
      <c r="E2089" s="2">
        <v>7986</v>
      </c>
      <c r="F2089" s="2">
        <v>7728</v>
      </c>
      <c r="G2089" s="2">
        <v>7327</v>
      </c>
      <c r="H2089" s="2">
        <v>8359</v>
      </c>
      <c r="I2089" s="2">
        <v>8747</v>
      </c>
      <c r="J2089" s="9">
        <v>0.99912345000000002</v>
      </c>
      <c r="K2089" s="2">
        <v>-2.3218959999999999E-3</v>
      </c>
      <c r="L2089" s="9">
        <v>0.97950986600000001</v>
      </c>
      <c r="M2089" s="9">
        <v>6.5963700000000003E-4</v>
      </c>
      <c r="N2089" s="9">
        <v>0.99839187900000004</v>
      </c>
      <c r="O2089" s="9">
        <v>3.8084799999999998E-4</v>
      </c>
    </row>
    <row r="2090" spans="1:15">
      <c r="A2090" s="7" t="s">
        <v>5126</v>
      </c>
      <c r="B2090" s="11" t="s">
        <v>138</v>
      </c>
      <c r="C2090" s="5" t="s">
        <v>5127</v>
      </c>
      <c r="D2090" s="2">
        <v>11930</v>
      </c>
      <c r="E2090" s="2">
        <v>10505</v>
      </c>
      <c r="F2090" s="2">
        <v>10862</v>
      </c>
      <c r="G2090" s="2">
        <v>9371</v>
      </c>
      <c r="H2090" s="2">
        <v>11132</v>
      </c>
      <c r="I2090" s="2">
        <v>13482</v>
      </c>
      <c r="J2090" s="9">
        <v>0.99912345000000002</v>
      </c>
      <c r="K2090" s="2">
        <v>-4.2633203000000001E-2</v>
      </c>
      <c r="L2090" s="9">
        <v>0.66706371600000003</v>
      </c>
      <c r="M2090" s="9">
        <v>0.18505600799999999</v>
      </c>
      <c r="N2090" s="9">
        <v>0.97088127899999999</v>
      </c>
      <c r="O2090" s="9">
        <v>3.8084799999999998E-4</v>
      </c>
    </row>
    <row r="2091" spans="1:15">
      <c r="A2091" s="7" t="s">
        <v>5128</v>
      </c>
      <c r="B2091" s="11" t="s">
        <v>138</v>
      </c>
      <c r="C2091" s="5" t="s">
        <v>5129</v>
      </c>
      <c r="D2091" s="2">
        <v>9135</v>
      </c>
      <c r="E2091" s="2">
        <v>7864</v>
      </c>
      <c r="F2091" s="2">
        <v>9360</v>
      </c>
      <c r="G2091" s="2">
        <v>6439</v>
      </c>
      <c r="H2091" s="2">
        <v>8643</v>
      </c>
      <c r="I2091" s="2">
        <v>11269</v>
      </c>
      <c r="J2091" s="9">
        <v>0.99912345000000002</v>
      </c>
      <c r="K2091" s="2">
        <v>-8.2497376999999997E-2</v>
      </c>
      <c r="L2091" s="9">
        <v>0.56604051099999997</v>
      </c>
      <c r="M2091" s="9">
        <v>0.32935266499999999</v>
      </c>
      <c r="N2091" s="9">
        <v>0.94442139000000003</v>
      </c>
      <c r="O2091" s="9">
        <v>3.8084799999999998E-4</v>
      </c>
    </row>
    <row r="2092" spans="1:15">
      <c r="A2092" s="7" t="s">
        <v>5130</v>
      </c>
      <c r="B2092" s="11" t="s">
        <v>138</v>
      </c>
      <c r="C2092" s="5" t="s">
        <v>5131</v>
      </c>
      <c r="D2092" s="2">
        <v>110509</v>
      </c>
      <c r="E2092" s="2">
        <v>87101</v>
      </c>
      <c r="F2092" s="2">
        <v>91913</v>
      </c>
      <c r="G2092" s="2">
        <v>81535</v>
      </c>
      <c r="H2092" s="2">
        <v>89608</v>
      </c>
      <c r="I2092" s="2">
        <v>106880</v>
      </c>
      <c r="J2092" s="9">
        <v>0.99912345000000002</v>
      </c>
      <c r="K2092" s="2">
        <v>-0.124047374</v>
      </c>
      <c r="L2092" s="9">
        <v>0.251541452</v>
      </c>
      <c r="M2092" s="9">
        <v>1.3147222009999999</v>
      </c>
      <c r="N2092" s="9">
        <v>0.91760975</v>
      </c>
      <c r="O2092" s="9">
        <v>3.8084799999999998E-4</v>
      </c>
    </row>
    <row r="2093" spans="1:15">
      <c r="A2093" s="7" t="s">
        <v>5132</v>
      </c>
      <c r="B2093" s="11" t="s">
        <v>138</v>
      </c>
      <c r="C2093" s="5" t="s">
        <v>5133</v>
      </c>
      <c r="D2093" s="2">
        <v>43997</v>
      </c>
      <c r="E2093" s="2">
        <v>32561</v>
      </c>
      <c r="F2093" s="2">
        <v>36194</v>
      </c>
      <c r="G2093" s="2">
        <v>32849</v>
      </c>
      <c r="H2093" s="2">
        <v>34435</v>
      </c>
      <c r="I2093" s="2">
        <v>43089</v>
      </c>
      <c r="J2093" s="9">
        <v>0.99912345000000002</v>
      </c>
      <c r="K2093" s="2">
        <v>-9.5408618000000001E-2</v>
      </c>
      <c r="L2093" s="9">
        <v>0.44018631200000002</v>
      </c>
      <c r="M2093" s="9">
        <v>0.59579662700000002</v>
      </c>
      <c r="N2093" s="9">
        <v>0.93600710200000004</v>
      </c>
      <c r="O2093" s="9">
        <v>3.8084799999999998E-4</v>
      </c>
    </row>
    <row r="2094" spans="1:15">
      <c r="A2094" s="7" t="s">
        <v>5134</v>
      </c>
      <c r="B2094" s="11" t="s">
        <v>138</v>
      </c>
      <c r="C2094" s="5" t="s">
        <v>148</v>
      </c>
      <c r="D2094" s="2">
        <v>1777</v>
      </c>
      <c r="E2094" s="2">
        <v>2057</v>
      </c>
      <c r="F2094" s="2">
        <v>1872</v>
      </c>
      <c r="G2094" s="2">
        <v>1887</v>
      </c>
      <c r="H2094" s="2">
        <v>2036</v>
      </c>
      <c r="I2094" s="2">
        <v>2146</v>
      </c>
      <c r="J2094" s="9">
        <v>0.99912345000000002</v>
      </c>
      <c r="K2094" s="2">
        <v>2.5288385E-2</v>
      </c>
      <c r="L2094" s="9">
        <v>0.83333834600000001</v>
      </c>
      <c r="M2094" s="9">
        <v>4.4277405999999998E-2</v>
      </c>
      <c r="N2094" s="9">
        <v>1.0176831</v>
      </c>
      <c r="O2094" s="9">
        <v>3.8084799999999998E-4</v>
      </c>
    </row>
    <row r="2095" spans="1:15">
      <c r="A2095" s="7" t="s">
        <v>5135</v>
      </c>
      <c r="B2095" s="11" t="s">
        <v>138</v>
      </c>
      <c r="C2095" s="5" t="s">
        <v>148</v>
      </c>
      <c r="D2095" s="2">
        <v>862</v>
      </c>
      <c r="E2095" s="2">
        <v>876</v>
      </c>
      <c r="F2095" s="2">
        <v>941</v>
      </c>
      <c r="G2095" s="2">
        <v>616</v>
      </c>
      <c r="H2095" s="2">
        <v>1013</v>
      </c>
      <c r="I2095" s="2">
        <v>1088</v>
      </c>
      <c r="J2095" s="9">
        <v>0.99912345000000002</v>
      </c>
      <c r="K2095" s="2">
        <v>-6.2859522000000001E-2</v>
      </c>
      <c r="L2095" s="9">
        <v>0.70930116099999996</v>
      </c>
      <c r="M2095" s="9">
        <v>0.138975975</v>
      </c>
      <c r="N2095" s="9">
        <v>0.95736467400000003</v>
      </c>
      <c r="O2095" s="9">
        <v>3.8084799999999998E-4</v>
      </c>
    </row>
    <row r="2096" spans="1:15">
      <c r="A2096" s="7" t="s">
        <v>5136</v>
      </c>
      <c r="B2096" s="11" t="s">
        <v>138</v>
      </c>
      <c r="C2096" s="5" t="s">
        <v>148</v>
      </c>
      <c r="D2096" s="2">
        <v>0</v>
      </c>
      <c r="E2096" s="2">
        <v>0</v>
      </c>
      <c r="F2096" s="2">
        <v>4</v>
      </c>
      <c r="G2096" s="2">
        <v>1</v>
      </c>
      <c r="H2096" s="2">
        <v>2</v>
      </c>
      <c r="I2096" s="2">
        <v>4</v>
      </c>
      <c r="J2096" s="9">
        <v>0.99912345000000002</v>
      </c>
      <c r="K2096" s="2">
        <v>0.69459172800000002</v>
      </c>
      <c r="L2096" s="9">
        <v>0.72235274500000002</v>
      </c>
      <c r="M2096" s="9">
        <v>0.126249579</v>
      </c>
      <c r="N2096" s="9">
        <v>1.6184263649999999</v>
      </c>
      <c r="O2096" s="9">
        <v>3.8084799999999998E-4</v>
      </c>
    </row>
    <row r="2097" spans="1:15">
      <c r="A2097" s="7" t="s">
        <v>5137</v>
      </c>
      <c r="B2097" s="11" t="s">
        <v>138</v>
      </c>
      <c r="C2097" s="5" t="s">
        <v>148</v>
      </c>
      <c r="D2097" s="2">
        <v>9097</v>
      </c>
      <c r="E2097" s="2">
        <v>11621</v>
      </c>
      <c r="F2097" s="2">
        <v>7319</v>
      </c>
      <c r="G2097" s="2">
        <v>15319</v>
      </c>
      <c r="H2097" s="2">
        <v>12012</v>
      </c>
      <c r="I2097" s="2">
        <v>9861</v>
      </c>
      <c r="J2097" s="9">
        <v>0.99912345000000002</v>
      </c>
      <c r="K2097" s="2">
        <v>0.37293501099999998</v>
      </c>
      <c r="L2097" s="9">
        <v>0.124866369</v>
      </c>
      <c r="M2097" s="9">
        <v>2.3551937719999998</v>
      </c>
      <c r="N2097" s="9">
        <v>1.2949846629999999</v>
      </c>
      <c r="O2097" s="9">
        <v>3.8084799999999998E-4</v>
      </c>
    </row>
    <row r="2098" spans="1:15">
      <c r="A2098" s="7" t="s">
        <v>5138</v>
      </c>
      <c r="B2098" s="11" t="s">
        <v>138</v>
      </c>
      <c r="C2098" s="5" t="s">
        <v>148</v>
      </c>
      <c r="D2098" s="2">
        <v>1839</v>
      </c>
      <c r="E2098" s="2">
        <v>1269</v>
      </c>
      <c r="F2098" s="2">
        <v>1966</v>
      </c>
      <c r="G2098" s="2">
        <v>1276</v>
      </c>
      <c r="H2098" s="2">
        <v>1446</v>
      </c>
      <c r="I2098" s="2">
        <v>1892</v>
      </c>
      <c r="J2098" s="9">
        <v>0.99912345000000002</v>
      </c>
      <c r="K2098" s="2">
        <v>-0.20766042000000001</v>
      </c>
      <c r="L2098" s="9">
        <v>0.22653653600000001</v>
      </c>
      <c r="M2098" s="9">
        <v>1.4624762360000001</v>
      </c>
      <c r="N2098" s="9">
        <v>0.86594036600000002</v>
      </c>
      <c r="O2098" s="9">
        <v>3.8084799999999998E-4</v>
      </c>
    </row>
    <row r="2099" spans="1:15">
      <c r="A2099" s="7" t="s">
        <v>5139</v>
      </c>
      <c r="B2099" s="11" t="s">
        <v>5140</v>
      </c>
      <c r="C2099" s="5" t="s">
        <v>5141</v>
      </c>
      <c r="D2099" s="2">
        <v>3411</v>
      </c>
      <c r="E2099" s="2">
        <v>2517</v>
      </c>
      <c r="F2099" s="2">
        <v>2807</v>
      </c>
      <c r="G2099" s="2">
        <v>2697</v>
      </c>
      <c r="H2099" s="2">
        <v>2945</v>
      </c>
      <c r="I2099" s="2">
        <v>3227</v>
      </c>
      <c r="J2099" s="9">
        <v>0.99912345000000002</v>
      </c>
      <c r="K2099" s="2">
        <v>-3.8025503000000002E-2</v>
      </c>
      <c r="L2099" s="9">
        <v>0.75775720499999999</v>
      </c>
      <c r="M2099" s="9">
        <v>9.5127404999999998E-2</v>
      </c>
      <c r="N2099" s="9">
        <v>0.97398705100000005</v>
      </c>
      <c r="O2099" s="9">
        <v>3.8084799999999998E-4</v>
      </c>
    </row>
    <row r="2100" spans="1:15">
      <c r="A2100" s="7" t="s">
        <v>5142</v>
      </c>
      <c r="B2100" s="11" t="s">
        <v>138</v>
      </c>
      <c r="C2100" s="5" t="s">
        <v>3646</v>
      </c>
      <c r="D2100" s="2">
        <v>75462</v>
      </c>
      <c r="E2100" s="2">
        <v>49559</v>
      </c>
      <c r="F2100" s="2">
        <v>57033</v>
      </c>
      <c r="G2100" s="2">
        <v>51871</v>
      </c>
      <c r="H2100" s="2">
        <v>57593</v>
      </c>
      <c r="I2100" s="2">
        <v>72812</v>
      </c>
      <c r="J2100" s="9">
        <v>0.99912345000000002</v>
      </c>
      <c r="K2100" s="2">
        <v>-6.4882237999999995E-2</v>
      </c>
      <c r="L2100" s="9">
        <v>0.66642378300000005</v>
      </c>
      <c r="M2100" s="9">
        <v>0.185813863</v>
      </c>
      <c r="N2100" s="9">
        <v>0.95602335100000002</v>
      </c>
      <c r="O2100" s="9">
        <v>3.8084799999999998E-4</v>
      </c>
    </row>
    <row r="2101" spans="1:15">
      <c r="A2101" s="7" t="s">
        <v>1643</v>
      </c>
      <c r="B2101" s="11" t="s">
        <v>138</v>
      </c>
      <c r="C2101" s="5" t="s">
        <v>148</v>
      </c>
      <c r="D2101" s="2">
        <v>11</v>
      </c>
      <c r="E2101" s="2">
        <v>11</v>
      </c>
      <c r="F2101" s="2">
        <v>18</v>
      </c>
      <c r="G2101" s="2">
        <v>10</v>
      </c>
      <c r="H2101" s="2">
        <v>16</v>
      </c>
      <c r="I2101" s="2">
        <v>27</v>
      </c>
      <c r="J2101" s="9">
        <v>0.99912345000000002</v>
      </c>
      <c r="K2101" s="2">
        <v>0.30897754500000002</v>
      </c>
      <c r="L2101" s="9">
        <v>0.61255331800000001</v>
      </c>
      <c r="M2101" s="9">
        <v>0.25647351099999999</v>
      </c>
      <c r="N2101" s="9">
        <v>1.2388294150000001</v>
      </c>
      <c r="O2101" s="9">
        <v>3.8084799999999998E-4</v>
      </c>
    </row>
    <row r="2102" spans="1:15">
      <c r="A2102" s="7" t="s">
        <v>5143</v>
      </c>
      <c r="B2102" s="11" t="s">
        <v>138</v>
      </c>
      <c r="C2102" s="5" t="s">
        <v>148</v>
      </c>
      <c r="D2102" s="2">
        <v>1896</v>
      </c>
      <c r="E2102" s="2">
        <v>1479</v>
      </c>
      <c r="F2102" s="2">
        <v>1690</v>
      </c>
      <c r="G2102" s="2">
        <v>1688</v>
      </c>
      <c r="H2102" s="2">
        <v>1721</v>
      </c>
      <c r="I2102" s="2">
        <v>2043</v>
      </c>
      <c r="J2102" s="9">
        <v>0.99912345000000002</v>
      </c>
      <c r="K2102" s="2">
        <v>4.4918805999999999E-2</v>
      </c>
      <c r="L2102" s="9">
        <v>0.70585066600000002</v>
      </c>
      <c r="M2102" s="9">
        <v>0.14245686900000001</v>
      </c>
      <c r="N2102" s="9">
        <v>1.0316251190000001</v>
      </c>
      <c r="O2102" s="9">
        <v>3.8084799999999998E-4</v>
      </c>
    </row>
    <row r="2103" spans="1:15">
      <c r="A2103" s="7" t="s">
        <v>5144</v>
      </c>
      <c r="B2103" s="11" t="s">
        <v>138</v>
      </c>
      <c r="C2103" s="5" t="s">
        <v>5145</v>
      </c>
      <c r="D2103" s="2">
        <v>4774</v>
      </c>
      <c r="E2103" s="2">
        <v>5271</v>
      </c>
      <c r="F2103" s="2">
        <v>4684</v>
      </c>
      <c r="G2103" s="2">
        <v>4653</v>
      </c>
      <c r="H2103" s="2">
        <v>5354</v>
      </c>
      <c r="I2103" s="2">
        <v>4885</v>
      </c>
      <c r="J2103" s="9">
        <v>0.99912345000000002</v>
      </c>
      <c r="K2103" s="2">
        <v>-4.3498792000000001E-2</v>
      </c>
      <c r="L2103" s="9">
        <v>0.72848477499999997</v>
      </c>
      <c r="M2103" s="9">
        <v>0.120507445</v>
      </c>
      <c r="N2103" s="9">
        <v>0.97029894500000002</v>
      </c>
      <c r="O2103" s="9">
        <v>3.8084799999999998E-4</v>
      </c>
    </row>
    <row r="2104" spans="1:15">
      <c r="A2104" s="7" t="s">
        <v>851</v>
      </c>
      <c r="B2104" s="11" t="s">
        <v>138</v>
      </c>
      <c r="C2104" s="5" t="s">
        <v>148</v>
      </c>
      <c r="D2104" s="2">
        <v>645</v>
      </c>
      <c r="E2104" s="2">
        <v>514</v>
      </c>
      <c r="F2104" s="2">
        <v>560</v>
      </c>
      <c r="G2104" s="2">
        <v>568</v>
      </c>
      <c r="H2104" s="2">
        <v>651</v>
      </c>
      <c r="I2104" s="2">
        <v>676</v>
      </c>
      <c r="J2104" s="9">
        <v>0.99912345000000002</v>
      </c>
      <c r="K2104" s="2">
        <v>7.9175198000000002E-2</v>
      </c>
      <c r="L2104" s="9">
        <v>0.54530713099999994</v>
      </c>
      <c r="M2104" s="9">
        <v>0.36579170900000002</v>
      </c>
      <c r="N2104" s="9">
        <v>1.056413906</v>
      </c>
      <c r="O2104" s="9">
        <v>3.8084799999999998E-4</v>
      </c>
    </row>
    <row r="2105" spans="1:15">
      <c r="A2105" s="7" t="s">
        <v>5146</v>
      </c>
      <c r="B2105" s="11" t="s">
        <v>138</v>
      </c>
      <c r="C2105" s="5" t="s">
        <v>148</v>
      </c>
      <c r="D2105" s="2">
        <v>1670</v>
      </c>
      <c r="E2105" s="2">
        <v>1326</v>
      </c>
      <c r="F2105" s="2">
        <v>1654</v>
      </c>
      <c r="G2105" s="2">
        <v>1474</v>
      </c>
      <c r="H2105" s="2">
        <v>1605</v>
      </c>
      <c r="I2105" s="2">
        <v>1924</v>
      </c>
      <c r="J2105" s="9">
        <v>0.99912345000000002</v>
      </c>
      <c r="K2105" s="2">
        <v>4.0002898000000002E-2</v>
      </c>
      <c r="L2105" s="9">
        <v>0.74072126100000002</v>
      </c>
      <c r="M2105" s="9">
        <v>0.109493724</v>
      </c>
      <c r="N2105" s="9">
        <v>1.028115892</v>
      </c>
      <c r="O2105" s="9">
        <v>3.8084799999999998E-4</v>
      </c>
    </row>
    <row r="2106" spans="1:15">
      <c r="A2106" s="7" t="s">
        <v>5147</v>
      </c>
      <c r="B2106" s="11" t="s">
        <v>138</v>
      </c>
      <c r="C2106" s="5" t="s">
        <v>5141</v>
      </c>
      <c r="D2106" s="2">
        <v>364</v>
      </c>
      <c r="E2106" s="2">
        <v>299</v>
      </c>
      <c r="F2106" s="2">
        <v>323</v>
      </c>
      <c r="G2106" s="2">
        <v>327</v>
      </c>
      <c r="H2106" s="2">
        <v>364</v>
      </c>
      <c r="I2106" s="2">
        <v>331</v>
      </c>
      <c r="J2106" s="9">
        <v>0.99912345000000002</v>
      </c>
      <c r="K2106" s="2">
        <v>-3.1646819999999998E-3</v>
      </c>
      <c r="L2106" s="9">
        <v>0.98332569199999997</v>
      </c>
      <c r="M2106" s="9">
        <v>4.3679599999999998E-4</v>
      </c>
      <c r="N2106" s="9">
        <v>0.99780881399999999</v>
      </c>
      <c r="O2106" s="9">
        <v>3.8084799999999998E-4</v>
      </c>
    </row>
    <row r="2107" spans="1:15">
      <c r="A2107" s="7" t="s">
        <v>5148</v>
      </c>
      <c r="B2107" s="11" t="s">
        <v>5149</v>
      </c>
      <c r="C2107" s="5" t="s">
        <v>5150</v>
      </c>
      <c r="D2107" s="2">
        <v>1196</v>
      </c>
      <c r="E2107" s="2">
        <v>1132</v>
      </c>
      <c r="F2107" s="2">
        <v>1253</v>
      </c>
      <c r="G2107" s="2">
        <v>959</v>
      </c>
      <c r="H2107" s="2">
        <v>1254</v>
      </c>
      <c r="I2107" s="2">
        <v>1469</v>
      </c>
      <c r="J2107" s="9">
        <v>0.99912345000000002</v>
      </c>
      <c r="K2107" s="2">
        <v>-3.5550551999999999E-2</v>
      </c>
      <c r="L2107" s="9">
        <v>0.77463667599999997</v>
      </c>
      <c r="M2107" s="9">
        <v>8.1976425000000006E-2</v>
      </c>
      <c r="N2107" s="9">
        <v>0.97565936499999995</v>
      </c>
      <c r="O2107" s="9">
        <v>3.8084799999999998E-4</v>
      </c>
    </row>
    <row r="2108" spans="1:15">
      <c r="A2108" s="7" t="s">
        <v>288</v>
      </c>
      <c r="B2108" s="11" t="s">
        <v>138</v>
      </c>
      <c r="C2108" s="5" t="s">
        <v>148</v>
      </c>
      <c r="D2108" s="2">
        <v>1212</v>
      </c>
      <c r="E2108" s="2">
        <v>1251</v>
      </c>
      <c r="F2108" s="2">
        <v>1070</v>
      </c>
      <c r="G2108" s="2">
        <v>1221</v>
      </c>
      <c r="H2108" s="2">
        <v>1304</v>
      </c>
      <c r="I2108" s="2">
        <v>1221</v>
      </c>
      <c r="J2108" s="9">
        <v>0.99912345000000002</v>
      </c>
      <c r="K2108" s="2">
        <v>2.8401951000000002E-2</v>
      </c>
      <c r="L2108" s="9">
        <v>0.83800266800000001</v>
      </c>
      <c r="M2108" s="9">
        <v>4.1799379999999997E-2</v>
      </c>
      <c r="N2108" s="9">
        <v>1.019881794</v>
      </c>
      <c r="O2108" s="9">
        <v>3.8084799999999998E-4</v>
      </c>
    </row>
    <row r="2109" spans="1:15">
      <c r="A2109" s="7" t="s">
        <v>5151</v>
      </c>
      <c r="B2109" s="11" t="s">
        <v>138</v>
      </c>
      <c r="C2109" s="5" t="s">
        <v>148</v>
      </c>
      <c r="D2109" s="2">
        <v>834</v>
      </c>
      <c r="E2109" s="2">
        <v>1146</v>
      </c>
      <c r="F2109" s="2">
        <v>815</v>
      </c>
      <c r="G2109" s="2">
        <v>831</v>
      </c>
      <c r="H2109" s="2">
        <v>1071</v>
      </c>
      <c r="I2109" s="2">
        <v>1002</v>
      </c>
      <c r="J2109" s="9">
        <v>0.99912345000000002</v>
      </c>
      <c r="K2109" s="2">
        <v>-1.4565635E-2</v>
      </c>
      <c r="L2109" s="9">
        <v>0.93523804799999999</v>
      </c>
      <c r="M2109" s="9">
        <v>6.602602E-3</v>
      </c>
      <c r="N2109" s="9">
        <v>0.98995466600000004</v>
      </c>
      <c r="O2109" s="9">
        <v>3.8084799999999998E-4</v>
      </c>
    </row>
    <row r="2110" spans="1:15">
      <c r="A2110" s="7" t="s">
        <v>5152</v>
      </c>
      <c r="B2110" s="11" t="s">
        <v>138</v>
      </c>
      <c r="C2110" s="5" t="s">
        <v>148</v>
      </c>
      <c r="D2110" s="2">
        <v>580</v>
      </c>
      <c r="E2110" s="2">
        <v>658</v>
      </c>
      <c r="F2110" s="2">
        <v>505</v>
      </c>
      <c r="G2110" s="2">
        <v>585</v>
      </c>
      <c r="H2110" s="2">
        <v>692</v>
      </c>
      <c r="I2110" s="2">
        <v>606</v>
      </c>
      <c r="J2110" s="9">
        <v>0.99912345000000002</v>
      </c>
      <c r="K2110" s="2">
        <v>5.1683079999999999E-2</v>
      </c>
      <c r="L2110" s="9">
        <v>0.758798203</v>
      </c>
      <c r="M2110" s="9">
        <v>9.4285439999999998E-2</v>
      </c>
      <c r="N2110" s="9">
        <v>1.036473392</v>
      </c>
      <c r="O2110" s="9">
        <v>3.8084799999999998E-4</v>
      </c>
    </row>
    <row r="2111" spans="1:15">
      <c r="A2111" s="7" t="s">
        <v>5153</v>
      </c>
      <c r="B2111" s="11" t="s">
        <v>138</v>
      </c>
      <c r="C2111" s="5" t="s">
        <v>148</v>
      </c>
      <c r="D2111" s="2">
        <v>1622</v>
      </c>
      <c r="E2111" s="2">
        <v>1762</v>
      </c>
      <c r="F2111" s="2">
        <v>1547</v>
      </c>
      <c r="G2111" s="2">
        <v>1502</v>
      </c>
      <c r="H2111" s="2">
        <v>1888</v>
      </c>
      <c r="I2111" s="2">
        <v>1940</v>
      </c>
      <c r="J2111" s="9">
        <v>0.99912345000000002</v>
      </c>
      <c r="K2111" s="2">
        <v>4.2775476E-2</v>
      </c>
      <c r="L2111" s="9">
        <v>0.71459189199999995</v>
      </c>
      <c r="M2111" s="9">
        <v>0.13373360300000001</v>
      </c>
      <c r="N2111" s="9">
        <v>1.030093629</v>
      </c>
      <c r="O2111" s="9">
        <v>3.8084799999999998E-4</v>
      </c>
    </row>
    <row r="2112" spans="1:15">
      <c r="A2112" s="7" t="s">
        <v>5154</v>
      </c>
      <c r="B2112" s="11" t="s">
        <v>5155</v>
      </c>
      <c r="C2112" s="5" t="s">
        <v>5156</v>
      </c>
      <c r="D2112" s="2">
        <v>2113</v>
      </c>
      <c r="E2112" s="2">
        <v>1832</v>
      </c>
      <c r="F2112" s="2">
        <v>1829</v>
      </c>
      <c r="G2112" s="2">
        <v>1996</v>
      </c>
      <c r="H2112" s="2">
        <v>2076</v>
      </c>
      <c r="I2112" s="2">
        <v>2179</v>
      </c>
      <c r="J2112" s="9">
        <v>0.99912345000000002</v>
      </c>
      <c r="K2112" s="2">
        <v>5.6878428000000002E-2</v>
      </c>
      <c r="L2112" s="9">
        <v>0.60815059500000002</v>
      </c>
      <c r="M2112" s="9">
        <v>0.26287681899999998</v>
      </c>
      <c r="N2112" s="9">
        <v>1.040212607</v>
      </c>
      <c r="O2112" s="9">
        <v>3.8084799999999998E-4</v>
      </c>
    </row>
    <row r="2113" spans="1:15">
      <c r="A2113" s="7" t="s">
        <v>5157</v>
      </c>
      <c r="B2113" s="11" t="s">
        <v>138</v>
      </c>
      <c r="C2113" s="5" t="s">
        <v>5158</v>
      </c>
      <c r="D2113" s="2">
        <v>319</v>
      </c>
      <c r="E2113" s="2">
        <v>199</v>
      </c>
      <c r="F2113" s="2">
        <v>313</v>
      </c>
      <c r="G2113" s="2">
        <v>345</v>
      </c>
      <c r="H2113" s="2">
        <v>350</v>
      </c>
      <c r="I2113" s="2">
        <v>532</v>
      </c>
      <c r="J2113" s="9">
        <v>0.72622078599999995</v>
      </c>
      <c r="K2113" s="2">
        <v>0.49079268500000001</v>
      </c>
      <c r="L2113" s="9">
        <v>2.5779265999999999E-2</v>
      </c>
      <c r="M2113" s="9">
        <v>4.970763464</v>
      </c>
      <c r="N2113" s="9">
        <v>1.405216757</v>
      </c>
      <c r="O2113" s="9">
        <v>0.13893132499999999</v>
      </c>
    </row>
    <row r="2114" spans="1:15">
      <c r="A2114" s="7" t="s">
        <v>5159</v>
      </c>
      <c r="B2114" s="11" t="s">
        <v>138</v>
      </c>
      <c r="C2114" s="5" t="s">
        <v>5160</v>
      </c>
      <c r="D2114" s="2">
        <v>12976</v>
      </c>
      <c r="E2114" s="2">
        <v>10653</v>
      </c>
      <c r="F2114" s="2">
        <v>9935</v>
      </c>
      <c r="G2114" s="2">
        <v>9907</v>
      </c>
      <c r="H2114" s="2">
        <v>10714</v>
      </c>
      <c r="I2114" s="2">
        <v>11423</v>
      </c>
      <c r="J2114" s="9">
        <v>0.99912345000000002</v>
      </c>
      <c r="K2114" s="2">
        <v>-0.126249954</v>
      </c>
      <c r="L2114" s="9">
        <v>0.28832707499999999</v>
      </c>
      <c r="M2114" s="9">
        <v>1.127416502</v>
      </c>
      <c r="N2114" s="9">
        <v>0.916209893</v>
      </c>
      <c r="O2114" s="9">
        <v>3.8084799999999998E-4</v>
      </c>
    </row>
    <row r="2115" spans="1:15">
      <c r="A2115" s="7" t="s">
        <v>5161</v>
      </c>
      <c r="B2115" s="11" t="s">
        <v>138</v>
      </c>
      <c r="C2115" s="5" t="s">
        <v>5162</v>
      </c>
      <c r="D2115" s="2">
        <v>457</v>
      </c>
      <c r="E2115" s="2">
        <v>773</v>
      </c>
      <c r="F2115" s="2">
        <v>403</v>
      </c>
      <c r="G2115" s="2">
        <v>773</v>
      </c>
      <c r="H2115" s="2">
        <v>674</v>
      </c>
      <c r="I2115" s="2">
        <v>540</v>
      </c>
      <c r="J2115" s="9">
        <v>0.99912345000000002</v>
      </c>
      <c r="K2115" s="2">
        <v>0.238283253</v>
      </c>
      <c r="L2115" s="9">
        <v>0.40476453499999998</v>
      </c>
      <c r="M2115" s="9">
        <v>0.69412592799999995</v>
      </c>
      <c r="N2115" s="9">
        <v>1.179588165</v>
      </c>
      <c r="O2115" s="9">
        <v>3.8084799999999998E-4</v>
      </c>
    </row>
    <row r="2116" spans="1:15">
      <c r="A2116" s="7" t="s">
        <v>5163</v>
      </c>
      <c r="B2116" s="11" t="s">
        <v>138</v>
      </c>
      <c r="C2116" s="5" t="s">
        <v>5164</v>
      </c>
      <c r="D2116" s="2">
        <v>1482</v>
      </c>
      <c r="E2116" s="2">
        <v>1405</v>
      </c>
      <c r="F2116" s="2">
        <v>1333</v>
      </c>
      <c r="G2116" s="2">
        <v>1261</v>
      </c>
      <c r="H2116" s="2">
        <v>1373</v>
      </c>
      <c r="I2116" s="2">
        <v>1499</v>
      </c>
      <c r="J2116" s="9">
        <v>0.99912345000000002</v>
      </c>
      <c r="K2116" s="2">
        <v>-9.3391032999999998E-2</v>
      </c>
      <c r="L2116" s="9">
        <v>0.362262957</v>
      </c>
      <c r="M2116" s="9">
        <v>0.83003310200000002</v>
      </c>
      <c r="N2116" s="9">
        <v>0.93731700900000003</v>
      </c>
      <c r="O2116" s="9">
        <v>3.8084799999999998E-4</v>
      </c>
    </row>
    <row r="2117" spans="1:15">
      <c r="A2117" s="7" t="s">
        <v>5165</v>
      </c>
      <c r="B2117" s="11" t="s">
        <v>5166</v>
      </c>
      <c r="C2117" s="5" t="s">
        <v>5167</v>
      </c>
      <c r="D2117" s="2">
        <v>1192</v>
      </c>
      <c r="E2117" s="2">
        <v>1422</v>
      </c>
      <c r="F2117" s="2">
        <v>1205</v>
      </c>
      <c r="G2117" s="2">
        <v>1216</v>
      </c>
      <c r="H2117" s="2">
        <v>1507</v>
      </c>
      <c r="I2117" s="2">
        <v>1264</v>
      </c>
      <c r="J2117" s="9">
        <v>0.99912345000000002</v>
      </c>
      <c r="K2117" s="2">
        <v>1.5355779999999999E-3</v>
      </c>
      <c r="L2117" s="9">
        <v>0.99167610500000003</v>
      </c>
      <c r="M2117" s="9">
        <v>1.0883999999999999E-4</v>
      </c>
      <c r="N2117" s="9">
        <v>1.001064948</v>
      </c>
      <c r="O2117" s="9">
        <v>3.8084799999999998E-4</v>
      </c>
    </row>
    <row r="2118" spans="1:15">
      <c r="A2118" s="7" t="s">
        <v>5168</v>
      </c>
      <c r="B2118" s="11" t="s">
        <v>138</v>
      </c>
      <c r="C2118" s="5" t="s">
        <v>5169</v>
      </c>
      <c r="D2118" s="2">
        <v>644</v>
      </c>
      <c r="E2118" s="2">
        <v>641</v>
      </c>
      <c r="F2118" s="2">
        <v>533</v>
      </c>
      <c r="G2118" s="2">
        <v>611</v>
      </c>
      <c r="H2118" s="2">
        <v>684</v>
      </c>
      <c r="I2118" s="2">
        <v>673</v>
      </c>
      <c r="J2118" s="9">
        <v>0.99912345000000002</v>
      </c>
      <c r="K2118" s="2">
        <v>5.3756878000000001E-2</v>
      </c>
      <c r="L2118" s="9">
        <v>0.70692127599999999</v>
      </c>
      <c r="M2118" s="9">
        <v>0.14137157</v>
      </c>
      <c r="N2118" s="9">
        <v>1.0379643380000001</v>
      </c>
      <c r="O2118" s="9">
        <v>3.8084799999999998E-4</v>
      </c>
    </row>
    <row r="2119" spans="1:15">
      <c r="A2119" s="7" t="s">
        <v>5170</v>
      </c>
      <c r="B2119" s="11" t="s">
        <v>138</v>
      </c>
      <c r="C2119" s="5" t="s">
        <v>5171</v>
      </c>
      <c r="D2119" s="2">
        <v>107814</v>
      </c>
      <c r="E2119" s="2">
        <v>88822</v>
      </c>
      <c r="F2119" s="2">
        <v>92274</v>
      </c>
      <c r="G2119" s="2">
        <v>80325</v>
      </c>
      <c r="H2119" s="2">
        <v>84518</v>
      </c>
      <c r="I2119" s="2">
        <v>104276</v>
      </c>
      <c r="J2119" s="9">
        <v>0.99912345000000002</v>
      </c>
      <c r="K2119" s="2">
        <v>-0.16799599500000001</v>
      </c>
      <c r="L2119" s="9">
        <v>0.10470784499999999</v>
      </c>
      <c r="M2119" s="9">
        <v>2.6323316540000001</v>
      </c>
      <c r="N2119" s="9">
        <v>0.89007820400000004</v>
      </c>
      <c r="O2119" s="9">
        <v>3.8084799999999998E-4</v>
      </c>
    </row>
    <row r="2120" spans="1:15">
      <c r="A2120" s="7" t="s">
        <v>5172</v>
      </c>
      <c r="B2120" s="11" t="s">
        <v>138</v>
      </c>
      <c r="C2120" s="5" t="s">
        <v>148</v>
      </c>
      <c r="D2120" s="2">
        <v>2117</v>
      </c>
      <c r="E2120" s="2">
        <v>2278</v>
      </c>
      <c r="F2120" s="2">
        <v>1881</v>
      </c>
      <c r="G2120" s="2">
        <v>2630</v>
      </c>
      <c r="H2120" s="2">
        <v>2661</v>
      </c>
      <c r="I2120" s="2">
        <v>1991</v>
      </c>
      <c r="J2120" s="9">
        <v>0.99912345000000002</v>
      </c>
      <c r="K2120" s="2">
        <v>0.171666504</v>
      </c>
      <c r="L2120" s="9">
        <v>0.36776563000000001</v>
      </c>
      <c r="M2120" s="9">
        <v>0.81120026499999998</v>
      </c>
      <c r="N2120" s="9">
        <v>1.126358827</v>
      </c>
      <c r="O2120" s="9">
        <v>3.8084799999999998E-4</v>
      </c>
    </row>
    <row r="2121" spans="1:15">
      <c r="A2121" s="7" t="s">
        <v>5173</v>
      </c>
      <c r="B2121" s="11" t="s">
        <v>138</v>
      </c>
      <c r="C2121" s="5" t="s">
        <v>5174</v>
      </c>
      <c r="D2121" s="2">
        <v>2236</v>
      </c>
      <c r="E2121" s="2">
        <v>2225</v>
      </c>
      <c r="F2121" s="2">
        <v>2157</v>
      </c>
      <c r="G2121" s="2">
        <v>1634</v>
      </c>
      <c r="H2121" s="2">
        <v>2102</v>
      </c>
      <c r="I2121" s="2">
        <v>2530</v>
      </c>
      <c r="J2121" s="9">
        <v>0.99912345000000002</v>
      </c>
      <c r="K2121" s="2">
        <v>-0.15610190299999999</v>
      </c>
      <c r="L2121" s="9">
        <v>0.18777955099999999</v>
      </c>
      <c r="M2121" s="9">
        <v>1.73495329</v>
      </c>
      <c r="N2121" s="9">
        <v>0.89744665899999998</v>
      </c>
      <c r="O2121" s="9">
        <v>3.8084799999999998E-4</v>
      </c>
    </row>
    <row r="2122" spans="1:15">
      <c r="A2122" s="7" t="s">
        <v>5175</v>
      </c>
      <c r="B2122" s="11" t="s">
        <v>138</v>
      </c>
      <c r="C2122" s="5" t="s">
        <v>148</v>
      </c>
      <c r="D2122" s="2">
        <v>879</v>
      </c>
      <c r="E2122" s="2">
        <v>1209</v>
      </c>
      <c r="F2122" s="2">
        <v>909</v>
      </c>
      <c r="G2122" s="2">
        <v>1305</v>
      </c>
      <c r="H2122" s="2">
        <v>1148</v>
      </c>
      <c r="I2122" s="2">
        <v>1059</v>
      </c>
      <c r="J2122" s="9">
        <v>0.99912345000000002</v>
      </c>
      <c r="K2122" s="2">
        <v>0.18049230399999999</v>
      </c>
      <c r="L2122" s="9">
        <v>0.37772193100000001</v>
      </c>
      <c r="M2122" s="9">
        <v>0.77810302399999998</v>
      </c>
      <c r="N2122" s="9">
        <v>1.1332705359999999</v>
      </c>
      <c r="O2122" s="9">
        <v>3.8084799999999998E-4</v>
      </c>
    </row>
    <row r="2123" spans="1:15">
      <c r="A2123" s="7" t="s">
        <v>5176</v>
      </c>
      <c r="B2123" s="11" t="s">
        <v>138</v>
      </c>
      <c r="C2123" s="5" t="s">
        <v>5177</v>
      </c>
      <c r="D2123" s="2">
        <v>94</v>
      </c>
      <c r="E2123" s="2">
        <v>151</v>
      </c>
      <c r="F2123" s="2">
        <v>134</v>
      </c>
      <c r="G2123" s="2">
        <v>222</v>
      </c>
      <c r="H2123" s="2">
        <v>219</v>
      </c>
      <c r="I2123" s="2">
        <v>304</v>
      </c>
      <c r="J2123" s="9">
        <v>1.9192306999999999E-2</v>
      </c>
      <c r="K2123" s="2">
        <v>0.89909235700000001</v>
      </c>
      <c r="L2123" s="9">
        <v>2.3500800000000001E-4</v>
      </c>
      <c r="M2123" s="9">
        <v>13.52818003</v>
      </c>
      <c r="N2123" s="9">
        <v>1.8648923529999999</v>
      </c>
      <c r="O2123" s="9">
        <v>1.716872825</v>
      </c>
    </row>
    <row r="2124" spans="1:15">
      <c r="A2124" s="7" t="s">
        <v>5178</v>
      </c>
      <c r="B2124" s="11" t="s">
        <v>5179</v>
      </c>
      <c r="C2124" s="5" t="s">
        <v>148</v>
      </c>
      <c r="D2124" s="2">
        <v>812</v>
      </c>
      <c r="E2124" s="2">
        <v>757</v>
      </c>
      <c r="F2124" s="2">
        <v>830</v>
      </c>
      <c r="G2124" s="2">
        <v>788</v>
      </c>
      <c r="H2124" s="2">
        <v>907</v>
      </c>
      <c r="I2124" s="2">
        <v>1002</v>
      </c>
      <c r="J2124" s="9">
        <v>0.99912345000000002</v>
      </c>
      <c r="K2124" s="2">
        <v>0.102553333</v>
      </c>
      <c r="L2124" s="9">
        <v>0.34305897899999999</v>
      </c>
      <c r="M2124" s="9">
        <v>0.89896650899999997</v>
      </c>
      <c r="N2124" s="9">
        <v>1.0736720049999999</v>
      </c>
      <c r="O2124" s="9">
        <v>3.8084799999999998E-4</v>
      </c>
    </row>
    <row r="2125" spans="1:15">
      <c r="A2125" s="7" t="s">
        <v>5180</v>
      </c>
      <c r="B2125" s="11" t="s">
        <v>138</v>
      </c>
      <c r="C2125" s="5" t="s">
        <v>659</v>
      </c>
      <c r="D2125" s="2">
        <v>457</v>
      </c>
      <c r="E2125" s="2">
        <v>525</v>
      </c>
      <c r="F2125" s="2">
        <v>415</v>
      </c>
      <c r="G2125" s="2">
        <v>426</v>
      </c>
      <c r="H2125" s="2">
        <v>506</v>
      </c>
      <c r="I2125" s="2">
        <v>461</v>
      </c>
      <c r="J2125" s="9">
        <v>0.99912345000000002</v>
      </c>
      <c r="K2125" s="2">
        <v>-6.6164493000000005E-2</v>
      </c>
      <c r="L2125" s="9">
        <v>0.68973500600000004</v>
      </c>
      <c r="M2125" s="9">
        <v>0.15937238400000001</v>
      </c>
      <c r="N2125" s="9">
        <v>0.95517402299999998</v>
      </c>
      <c r="O2125" s="9">
        <v>3.8084799999999998E-4</v>
      </c>
    </row>
    <row r="2126" spans="1:15">
      <c r="A2126" s="7" t="s">
        <v>5181</v>
      </c>
      <c r="B2126" s="11" t="s">
        <v>138</v>
      </c>
      <c r="C2126" s="5" t="s">
        <v>169</v>
      </c>
      <c r="D2126" s="2">
        <v>3700</v>
      </c>
      <c r="E2126" s="2">
        <v>2822</v>
      </c>
      <c r="F2126" s="2">
        <v>2762</v>
      </c>
      <c r="G2126" s="2">
        <v>3058</v>
      </c>
      <c r="H2126" s="2">
        <v>3388</v>
      </c>
      <c r="I2126" s="2">
        <v>3309</v>
      </c>
      <c r="J2126" s="9">
        <v>0.99912345000000002</v>
      </c>
      <c r="K2126" s="2">
        <v>1.6043392E-2</v>
      </c>
      <c r="L2126" s="9">
        <v>0.90690186399999995</v>
      </c>
      <c r="M2126" s="9">
        <v>1.3676657E-2</v>
      </c>
      <c r="N2126" s="9">
        <v>1.011182494</v>
      </c>
      <c r="O2126" s="9">
        <v>3.8084799999999998E-4</v>
      </c>
    </row>
    <row r="2127" spans="1:15">
      <c r="A2127" s="7" t="s">
        <v>5182</v>
      </c>
      <c r="B2127" s="11" t="s">
        <v>138</v>
      </c>
      <c r="C2127" s="5" t="s">
        <v>5183</v>
      </c>
      <c r="D2127" s="2">
        <v>10501</v>
      </c>
      <c r="E2127" s="2">
        <v>8809</v>
      </c>
      <c r="F2127" s="2">
        <v>9641</v>
      </c>
      <c r="G2127" s="2">
        <v>9038</v>
      </c>
      <c r="H2127" s="2">
        <v>9836</v>
      </c>
      <c r="I2127" s="2">
        <v>11360</v>
      </c>
      <c r="J2127" s="9">
        <v>0.99912345000000002</v>
      </c>
      <c r="K2127" s="2">
        <v>-1.706784E-3</v>
      </c>
      <c r="L2127" s="9">
        <v>0.98521912499999997</v>
      </c>
      <c r="M2127" s="9">
        <v>3.4321800000000001E-4</v>
      </c>
      <c r="N2127" s="9">
        <v>0.99881764699999998</v>
      </c>
      <c r="O2127" s="9">
        <v>3.8084799999999998E-4</v>
      </c>
    </row>
    <row r="2128" spans="1:15">
      <c r="A2128" s="7" t="s">
        <v>5184</v>
      </c>
      <c r="B2128" s="11" t="s">
        <v>138</v>
      </c>
      <c r="C2128" s="5" t="s">
        <v>183</v>
      </c>
      <c r="D2128" s="2">
        <v>1366</v>
      </c>
      <c r="E2128" s="2">
        <v>1462</v>
      </c>
      <c r="F2128" s="2">
        <v>1371</v>
      </c>
      <c r="G2128" s="2">
        <v>1386</v>
      </c>
      <c r="H2128" s="2">
        <v>1593</v>
      </c>
      <c r="I2128" s="2">
        <v>1692</v>
      </c>
      <c r="J2128" s="9">
        <v>0.99912345000000002</v>
      </c>
      <c r="K2128" s="2">
        <v>8.7396597000000006E-2</v>
      </c>
      <c r="L2128" s="9">
        <v>0.41079934800000001</v>
      </c>
      <c r="M2128" s="9">
        <v>0.67648612100000005</v>
      </c>
      <c r="N2128" s="9">
        <v>1.0624512150000001</v>
      </c>
      <c r="O2128" s="9">
        <v>3.8084799999999998E-4</v>
      </c>
    </row>
    <row r="2129" spans="1:15">
      <c r="A2129" s="7" t="s">
        <v>5185</v>
      </c>
      <c r="B2129" s="11" t="s">
        <v>138</v>
      </c>
      <c r="C2129" s="5" t="s">
        <v>5186</v>
      </c>
      <c r="D2129" s="2">
        <v>368</v>
      </c>
      <c r="E2129" s="2">
        <v>354</v>
      </c>
      <c r="F2129" s="2">
        <v>409</v>
      </c>
      <c r="G2129" s="2">
        <v>359</v>
      </c>
      <c r="H2129" s="2">
        <v>382</v>
      </c>
      <c r="I2129" s="2">
        <v>477</v>
      </c>
      <c r="J2129" s="9">
        <v>0.99912345000000002</v>
      </c>
      <c r="K2129" s="2">
        <v>3.8334818999999999E-2</v>
      </c>
      <c r="L2129" s="9">
        <v>0.79300589799999999</v>
      </c>
      <c r="M2129" s="9">
        <v>6.8858644999999996E-2</v>
      </c>
      <c r="N2129" s="9">
        <v>1.026927846</v>
      </c>
      <c r="O2129" s="9">
        <v>3.8084799999999998E-4</v>
      </c>
    </row>
    <row r="2130" spans="1:15">
      <c r="A2130" s="7" t="s">
        <v>5187</v>
      </c>
      <c r="B2130" s="11" t="s">
        <v>138</v>
      </c>
      <c r="C2130" s="5" t="s">
        <v>5188</v>
      </c>
      <c r="D2130" s="2">
        <v>4136</v>
      </c>
      <c r="E2130" s="2">
        <v>3902</v>
      </c>
      <c r="F2130" s="2">
        <v>4016</v>
      </c>
      <c r="G2130" s="2">
        <v>3850</v>
      </c>
      <c r="H2130" s="2">
        <v>4019</v>
      </c>
      <c r="I2130" s="2">
        <v>4852</v>
      </c>
      <c r="J2130" s="9">
        <v>0.99912345000000002</v>
      </c>
      <c r="K2130" s="2">
        <v>1.1741267E-2</v>
      </c>
      <c r="L2130" s="9">
        <v>0.89695469299999997</v>
      </c>
      <c r="M2130" s="9">
        <v>1.677265E-2</v>
      </c>
      <c r="N2130" s="9">
        <v>1.0081716329999999</v>
      </c>
      <c r="O2130" s="9">
        <v>3.8084799999999998E-4</v>
      </c>
    </row>
    <row r="2131" spans="1:15">
      <c r="A2131" s="7" t="s">
        <v>5189</v>
      </c>
      <c r="B2131" s="11" t="s">
        <v>138</v>
      </c>
      <c r="C2131" s="5" t="s">
        <v>5083</v>
      </c>
      <c r="D2131" s="2">
        <v>1713</v>
      </c>
      <c r="E2131" s="2">
        <v>2215</v>
      </c>
      <c r="F2131" s="2">
        <v>1923</v>
      </c>
      <c r="G2131" s="2">
        <v>2193</v>
      </c>
      <c r="H2131" s="2">
        <v>2375</v>
      </c>
      <c r="I2131" s="2">
        <v>2191</v>
      </c>
      <c r="J2131" s="9">
        <v>0.99912345000000002</v>
      </c>
      <c r="K2131" s="2">
        <v>0.149312269</v>
      </c>
      <c r="L2131" s="9">
        <v>0.33581441699999998</v>
      </c>
      <c r="M2131" s="9">
        <v>0.92634523899999999</v>
      </c>
      <c r="N2131" s="9">
        <v>1.109040668</v>
      </c>
      <c r="O2131" s="9">
        <v>3.8084799999999998E-4</v>
      </c>
    </row>
    <row r="2132" spans="1:15">
      <c r="A2132" s="7" t="s">
        <v>5190</v>
      </c>
      <c r="B2132" s="11" t="s">
        <v>138</v>
      </c>
      <c r="C2132" s="5" t="s">
        <v>148</v>
      </c>
      <c r="D2132" s="2">
        <v>1622</v>
      </c>
      <c r="E2132" s="2">
        <v>1626</v>
      </c>
      <c r="F2132" s="2">
        <v>1514</v>
      </c>
      <c r="G2132" s="2">
        <v>1457</v>
      </c>
      <c r="H2132" s="2">
        <v>1607</v>
      </c>
      <c r="I2132" s="2">
        <v>1781</v>
      </c>
      <c r="J2132" s="9">
        <v>0.99912345000000002</v>
      </c>
      <c r="K2132" s="2">
        <v>-4.0490854E-2</v>
      </c>
      <c r="L2132" s="9">
        <v>0.68695901599999998</v>
      </c>
      <c r="M2132" s="9">
        <v>0.162397176</v>
      </c>
      <c r="N2132" s="9">
        <v>0.97232407399999998</v>
      </c>
      <c r="O2132" s="9">
        <v>3.8084799999999998E-4</v>
      </c>
    </row>
    <row r="2133" spans="1:15">
      <c r="A2133" s="7" t="s">
        <v>5191</v>
      </c>
      <c r="B2133" s="11" t="s">
        <v>5192</v>
      </c>
      <c r="C2133" s="5" t="s">
        <v>5193</v>
      </c>
      <c r="D2133" s="2">
        <v>1727</v>
      </c>
      <c r="E2133" s="2">
        <v>1650</v>
      </c>
      <c r="F2133" s="2">
        <v>1847</v>
      </c>
      <c r="G2133" s="2">
        <v>1663</v>
      </c>
      <c r="H2133" s="2">
        <v>1915</v>
      </c>
      <c r="I2133" s="2">
        <v>1919</v>
      </c>
      <c r="J2133" s="9">
        <v>0.99912345000000002</v>
      </c>
      <c r="K2133" s="2">
        <v>1.1421933E-2</v>
      </c>
      <c r="L2133" s="9">
        <v>0.91357915199999995</v>
      </c>
      <c r="M2133" s="9">
        <v>1.1777703E-2</v>
      </c>
      <c r="N2133" s="9">
        <v>1.0079485029999999</v>
      </c>
      <c r="O2133" s="9">
        <v>3.8084799999999998E-4</v>
      </c>
    </row>
    <row r="2134" spans="1:15">
      <c r="A2134" s="7" t="s">
        <v>5194</v>
      </c>
      <c r="B2134" s="11" t="s">
        <v>5195</v>
      </c>
      <c r="C2134" s="5" t="s">
        <v>5196</v>
      </c>
      <c r="D2134" s="2">
        <v>2489</v>
      </c>
      <c r="E2134" s="2">
        <v>2279</v>
      </c>
      <c r="F2134" s="2">
        <v>2352</v>
      </c>
      <c r="G2134" s="2">
        <v>2133</v>
      </c>
      <c r="H2134" s="2">
        <v>2491</v>
      </c>
      <c r="I2134" s="2">
        <v>2608</v>
      </c>
      <c r="J2134" s="9">
        <v>0.99912345000000002</v>
      </c>
      <c r="K2134" s="2">
        <v>-4.1815067999999997E-2</v>
      </c>
      <c r="L2134" s="9">
        <v>0.64213199300000001</v>
      </c>
      <c r="M2134" s="9">
        <v>0.215964667</v>
      </c>
      <c r="N2134" s="9">
        <v>0.97143201099999998</v>
      </c>
      <c r="O2134" s="9">
        <v>3.8084799999999998E-4</v>
      </c>
    </row>
    <row r="2135" spans="1:15">
      <c r="A2135" s="7" t="s">
        <v>5197</v>
      </c>
      <c r="B2135" s="11" t="s">
        <v>138</v>
      </c>
      <c r="C2135" s="5" t="s">
        <v>5198</v>
      </c>
      <c r="D2135" s="2">
        <v>4836</v>
      </c>
      <c r="E2135" s="2">
        <v>4248</v>
      </c>
      <c r="F2135" s="2">
        <v>4246</v>
      </c>
      <c r="G2135" s="2">
        <v>4453</v>
      </c>
      <c r="H2135" s="2">
        <v>4255</v>
      </c>
      <c r="I2135" s="2">
        <v>4297</v>
      </c>
      <c r="J2135" s="9">
        <v>0.99912345000000002</v>
      </c>
      <c r="K2135" s="2">
        <v>-8.6431387999999998E-2</v>
      </c>
      <c r="L2135" s="9">
        <v>0.49905587099999998</v>
      </c>
      <c r="M2135" s="9">
        <v>0.45694357699999999</v>
      </c>
      <c r="N2135" s="9">
        <v>0.94184960399999995</v>
      </c>
      <c r="O2135" s="9">
        <v>3.8084799999999998E-4</v>
      </c>
    </row>
    <row r="2136" spans="1:15">
      <c r="A2136" s="7" t="s">
        <v>412</v>
      </c>
      <c r="B2136" s="11" t="s">
        <v>138</v>
      </c>
      <c r="C2136" s="5" t="s">
        <v>413</v>
      </c>
      <c r="D2136" s="2">
        <v>13888</v>
      </c>
      <c r="E2136" s="2">
        <v>10819</v>
      </c>
      <c r="F2136" s="2">
        <v>13234</v>
      </c>
      <c r="G2136" s="2">
        <v>9723</v>
      </c>
      <c r="H2136" s="2">
        <v>11796</v>
      </c>
      <c r="I2136" s="2">
        <v>15194</v>
      </c>
      <c r="J2136" s="9">
        <v>0.99912345000000002</v>
      </c>
      <c r="K2136" s="2">
        <v>-0.122356013</v>
      </c>
      <c r="L2136" s="9">
        <v>0.35025369000000001</v>
      </c>
      <c r="M2136" s="9">
        <v>0.87253781799999997</v>
      </c>
      <c r="N2136" s="9">
        <v>0.91868615200000003</v>
      </c>
      <c r="O2136" s="9">
        <v>3.8084799999999998E-4</v>
      </c>
    </row>
    <row r="2137" spans="1:15">
      <c r="A2137" s="7" t="s">
        <v>1520</v>
      </c>
      <c r="B2137" s="11" t="s">
        <v>138</v>
      </c>
      <c r="C2137" s="5" t="s">
        <v>148</v>
      </c>
      <c r="D2137" s="2">
        <v>4</v>
      </c>
      <c r="E2137" s="2">
        <v>0</v>
      </c>
      <c r="F2137" s="2">
        <v>2</v>
      </c>
      <c r="G2137" s="2">
        <v>2</v>
      </c>
      <c r="H2137" s="2">
        <v>2</v>
      </c>
      <c r="I2137" s="2">
        <v>2</v>
      </c>
      <c r="J2137" s="9">
        <v>0.99912345000000002</v>
      </c>
      <c r="K2137" s="2">
        <v>-3.6602277000000003E-2</v>
      </c>
      <c r="L2137" s="9">
        <v>0.98169383499999996</v>
      </c>
      <c r="M2137" s="9">
        <v>5.2649100000000002E-4</v>
      </c>
      <c r="N2137" s="9">
        <v>0.97494836799999995</v>
      </c>
      <c r="O2137" s="9">
        <v>3.8084799999999998E-4</v>
      </c>
    </row>
    <row r="2138" spans="1:15">
      <c r="A2138" s="7" t="s">
        <v>5199</v>
      </c>
      <c r="B2138" s="11" t="s">
        <v>138</v>
      </c>
      <c r="C2138" s="5" t="s">
        <v>5200</v>
      </c>
      <c r="D2138" s="2">
        <v>11405</v>
      </c>
      <c r="E2138" s="2">
        <v>7472</v>
      </c>
      <c r="F2138" s="2">
        <v>10499</v>
      </c>
      <c r="G2138" s="2">
        <v>7681</v>
      </c>
      <c r="H2138" s="2">
        <v>8289</v>
      </c>
      <c r="I2138" s="2">
        <v>12150</v>
      </c>
      <c r="J2138" s="9">
        <v>0.99912345000000002</v>
      </c>
      <c r="K2138" s="2">
        <v>-0.13649587799999999</v>
      </c>
      <c r="L2138" s="9">
        <v>0.42574019099999999</v>
      </c>
      <c r="M2138" s="9">
        <v>0.63441577299999996</v>
      </c>
      <c r="N2138" s="9">
        <v>0.90972608200000005</v>
      </c>
      <c r="O2138" s="9">
        <v>3.8084799999999998E-4</v>
      </c>
    </row>
    <row r="2139" spans="1:15">
      <c r="A2139" s="7" t="s">
        <v>5201</v>
      </c>
      <c r="B2139" s="11" t="s">
        <v>138</v>
      </c>
      <c r="C2139" s="5" t="s">
        <v>5202</v>
      </c>
      <c r="D2139" s="2">
        <v>952</v>
      </c>
      <c r="E2139" s="2">
        <v>824</v>
      </c>
      <c r="F2139" s="2">
        <v>1095</v>
      </c>
      <c r="G2139" s="2">
        <v>792</v>
      </c>
      <c r="H2139" s="2">
        <v>1000</v>
      </c>
      <c r="I2139" s="2">
        <v>1186</v>
      </c>
      <c r="J2139" s="9">
        <v>0.99912345000000002</v>
      </c>
      <c r="K2139" s="2">
        <v>-2.0751595000000001E-2</v>
      </c>
      <c r="L2139" s="9">
        <v>0.88676913999999996</v>
      </c>
      <c r="M2139" s="9">
        <v>2.0275929000000002E-2</v>
      </c>
      <c r="N2139" s="9">
        <v>0.98571904499999996</v>
      </c>
      <c r="O2139" s="9">
        <v>3.8084799999999998E-4</v>
      </c>
    </row>
    <row r="2140" spans="1:15">
      <c r="A2140" s="7" t="s">
        <v>5203</v>
      </c>
      <c r="B2140" s="11" t="s">
        <v>138</v>
      </c>
      <c r="C2140" s="5" t="s">
        <v>148</v>
      </c>
      <c r="D2140" s="2">
        <v>222</v>
      </c>
      <c r="E2140" s="2">
        <v>175</v>
      </c>
      <c r="F2140" s="2">
        <v>230</v>
      </c>
      <c r="G2140" s="2">
        <v>256</v>
      </c>
      <c r="H2140" s="2">
        <v>208</v>
      </c>
      <c r="I2140" s="2">
        <v>291</v>
      </c>
      <c r="J2140" s="9">
        <v>0.99912345000000002</v>
      </c>
      <c r="K2140" s="2">
        <v>0.209641984</v>
      </c>
      <c r="L2140" s="9">
        <v>0.30679374700000001</v>
      </c>
      <c r="M2140" s="9">
        <v>1.0444285200000001</v>
      </c>
      <c r="N2140" s="9">
        <v>1.1564011789999999</v>
      </c>
      <c r="O2140" s="9">
        <v>3.8084799999999998E-4</v>
      </c>
    </row>
    <row r="2141" spans="1:15">
      <c r="A2141" s="7" t="s">
        <v>5204</v>
      </c>
      <c r="B2141" s="11" t="s">
        <v>5205</v>
      </c>
      <c r="C2141" s="5" t="s">
        <v>5206</v>
      </c>
      <c r="D2141" s="2">
        <v>1064</v>
      </c>
      <c r="E2141" s="2">
        <v>819</v>
      </c>
      <c r="F2141" s="2">
        <v>1091</v>
      </c>
      <c r="G2141" s="2">
        <v>974</v>
      </c>
      <c r="H2141" s="2">
        <v>910</v>
      </c>
      <c r="I2141" s="2">
        <v>1157</v>
      </c>
      <c r="J2141" s="9">
        <v>0.99912345000000002</v>
      </c>
      <c r="K2141" s="2">
        <v>-2.7924844000000001E-2</v>
      </c>
      <c r="L2141" s="9">
        <v>0.85111051900000001</v>
      </c>
      <c r="M2141" s="9">
        <v>3.5231918000000001E-2</v>
      </c>
      <c r="N2141" s="9">
        <v>0.98083009799999998</v>
      </c>
      <c r="O2141" s="9">
        <v>3.8084799999999998E-4</v>
      </c>
    </row>
    <row r="2142" spans="1:15">
      <c r="A2142" s="7" t="s">
        <v>5207</v>
      </c>
      <c r="B2142" s="11" t="s">
        <v>138</v>
      </c>
      <c r="C2142" s="5" t="s">
        <v>148</v>
      </c>
      <c r="D2142" s="2">
        <v>1179</v>
      </c>
      <c r="E2142" s="2">
        <v>804</v>
      </c>
      <c r="F2142" s="2">
        <v>1046</v>
      </c>
      <c r="G2142" s="2">
        <v>815</v>
      </c>
      <c r="H2142" s="2">
        <v>950</v>
      </c>
      <c r="I2142" s="2">
        <v>1468</v>
      </c>
      <c r="J2142" s="9">
        <v>0.99912345000000002</v>
      </c>
      <c r="K2142" s="2">
        <v>1.3530396E-2</v>
      </c>
      <c r="L2142" s="9">
        <v>0.94311042300000003</v>
      </c>
      <c r="M2142" s="9">
        <v>5.0923970000000002E-3</v>
      </c>
      <c r="N2142" s="9">
        <v>1.0094226719999999</v>
      </c>
      <c r="O2142" s="9">
        <v>3.8084799999999998E-4</v>
      </c>
    </row>
    <row r="2143" spans="1:15">
      <c r="A2143" s="7" t="s">
        <v>5208</v>
      </c>
      <c r="B2143" s="11" t="s">
        <v>138</v>
      </c>
      <c r="C2143" s="5" t="s">
        <v>183</v>
      </c>
      <c r="D2143" s="2">
        <v>2334</v>
      </c>
      <c r="E2143" s="2">
        <v>2604</v>
      </c>
      <c r="F2143" s="2">
        <v>1967</v>
      </c>
      <c r="G2143" s="2">
        <v>2443</v>
      </c>
      <c r="H2143" s="2">
        <v>2685</v>
      </c>
      <c r="I2143" s="2">
        <v>2192</v>
      </c>
      <c r="J2143" s="9">
        <v>0.99912345000000002</v>
      </c>
      <c r="K2143" s="2">
        <v>3.2218374000000001E-2</v>
      </c>
      <c r="L2143" s="9">
        <v>0.85148723000000004</v>
      </c>
      <c r="M2143" s="9">
        <v>3.5051764999999999E-2</v>
      </c>
      <c r="N2143" s="9">
        <v>1.0225833019999999</v>
      </c>
      <c r="O2143" s="9">
        <v>3.8084799999999998E-4</v>
      </c>
    </row>
    <row r="2144" spans="1:15">
      <c r="A2144" s="7" t="s">
        <v>5209</v>
      </c>
      <c r="B2144" s="11" t="s">
        <v>138</v>
      </c>
      <c r="C2144" s="5" t="s">
        <v>183</v>
      </c>
      <c r="D2144" s="2">
        <v>1053</v>
      </c>
      <c r="E2144" s="2">
        <v>1113</v>
      </c>
      <c r="F2144" s="2">
        <v>1005</v>
      </c>
      <c r="G2144" s="2">
        <v>920</v>
      </c>
      <c r="H2144" s="2">
        <v>1076</v>
      </c>
      <c r="I2144" s="2">
        <v>1032</v>
      </c>
      <c r="J2144" s="9">
        <v>0.99912345000000002</v>
      </c>
      <c r="K2144" s="2">
        <v>-0.12888509100000001</v>
      </c>
      <c r="L2144" s="9">
        <v>0.29614611400000002</v>
      </c>
      <c r="M2144" s="9">
        <v>1.09146828</v>
      </c>
      <c r="N2144" s="9">
        <v>0.91453792899999997</v>
      </c>
      <c r="O2144" s="9">
        <v>3.8084799999999998E-4</v>
      </c>
    </row>
    <row r="2145" spans="1:15">
      <c r="A2145" s="7" t="s">
        <v>5210</v>
      </c>
      <c r="B2145" s="11" t="s">
        <v>5211</v>
      </c>
      <c r="C2145" s="5" t="s">
        <v>5212</v>
      </c>
      <c r="D2145" s="2">
        <v>626</v>
      </c>
      <c r="E2145" s="2">
        <v>751</v>
      </c>
      <c r="F2145" s="2">
        <v>736</v>
      </c>
      <c r="G2145" s="2">
        <v>953</v>
      </c>
      <c r="H2145" s="2">
        <v>872</v>
      </c>
      <c r="I2145" s="2">
        <v>845</v>
      </c>
      <c r="J2145" s="9">
        <v>0.99912345000000002</v>
      </c>
      <c r="K2145" s="2">
        <v>0.28651048699999998</v>
      </c>
      <c r="L2145" s="9">
        <v>9.7539223999999994E-2</v>
      </c>
      <c r="M2145" s="9">
        <v>2.7453253150000001</v>
      </c>
      <c r="N2145" s="9">
        <v>1.219686595</v>
      </c>
      <c r="O2145" s="9">
        <v>3.8084799999999998E-4</v>
      </c>
    </row>
    <row r="2146" spans="1:15">
      <c r="A2146" s="7" t="s">
        <v>5213</v>
      </c>
      <c r="B2146" s="11" t="s">
        <v>138</v>
      </c>
      <c r="C2146" s="5" t="s">
        <v>148</v>
      </c>
      <c r="D2146" s="2">
        <v>114</v>
      </c>
      <c r="E2146" s="2">
        <v>117</v>
      </c>
      <c r="F2146" s="2">
        <v>151</v>
      </c>
      <c r="G2146" s="2">
        <v>119</v>
      </c>
      <c r="H2146" s="2">
        <v>146</v>
      </c>
      <c r="I2146" s="2">
        <v>152</v>
      </c>
      <c r="J2146" s="9">
        <v>0.99912345000000002</v>
      </c>
      <c r="K2146" s="2">
        <v>5.8958798E-2</v>
      </c>
      <c r="L2146" s="9">
        <v>0.79164210899999998</v>
      </c>
      <c r="M2146" s="9">
        <v>6.9790463999999997E-2</v>
      </c>
      <c r="N2146" s="9">
        <v>1.041713678</v>
      </c>
      <c r="O2146" s="9">
        <v>3.8084799999999998E-4</v>
      </c>
    </row>
    <row r="2147" spans="1:15">
      <c r="A2147" s="7" t="s">
        <v>5214</v>
      </c>
      <c r="B2147" s="11" t="s">
        <v>138</v>
      </c>
      <c r="C2147" s="5" t="s">
        <v>148</v>
      </c>
      <c r="D2147" s="2">
        <v>4191</v>
      </c>
      <c r="E2147" s="2">
        <v>3758</v>
      </c>
      <c r="F2147" s="2">
        <v>4205</v>
      </c>
      <c r="G2147" s="2">
        <v>3755</v>
      </c>
      <c r="H2147" s="2">
        <v>4002</v>
      </c>
      <c r="I2147" s="2">
        <v>4911</v>
      </c>
      <c r="J2147" s="9">
        <v>0.99912345000000002</v>
      </c>
      <c r="K2147" s="2">
        <v>-7.4654250000000004E-3</v>
      </c>
      <c r="L2147" s="9">
        <v>0.93849345500000003</v>
      </c>
      <c r="M2147" s="9">
        <v>5.9542099999999997E-3</v>
      </c>
      <c r="N2147" s="9">
        <v>0.99483872699999998</v>
      </c>
      <c r="O2147" s="9">
        <v>3.8084799999999998E-4</v>
      </c>
    </row>
    <row r="2148" spans="1:15">
      <c r="A2148" s="7" t="s">
        <v>5215</v>
      </c>
      <c r="B2148" s="11" t="s">
        <v>138</v>
      </c>
      <c r="C2148" s="5" t="s">
        <v>148</v>
      </c>
      <c r="D2148" s="2">
        <v>1739</v>
      </c>
      <c r="E2148" s="2">
        <v>1723</v>
      </c>
      <c r="F2148" s="2">
        <v>1804</v>
      </c>
      <c r="G2148" s="2">
        <v>1823</v>
      </c>
      <c r="H2148" s="2">
        <v>2106</v>
      </c>
      <c r="I2148" s="2">
        <v>2221</v>
      </c>
      <c r="J2148" s="9">
        <v>0.99912345000000002</v>
      </c>
      <c r="K2148" s="2">
        <v>0.15872652200000001</v>
      </c>
      <c r="L2148" s="9">
        <v>9.4453727000000001E-2</v>
      </c>
      <c r="M2148" s="9">
        <v>2.7967816590000001</v>
      </c>
      <c r="N2148" s="9">
        <v>1.116301335</v>
      </c>
      <c r="O2148" s="9">
        <v>3.8084799999999998E-4</v>
      </c>
    </row>
    <row r="2149" spans="1:15">
      <c r="A2149" s="7" t="s">
        <v>5216</v>
      </c>
      <c r="B2149" s="11" t="s">
        <v>138</v>
      </c>
      <c r="C2149" s="5" t="s">
        <v>5217</v>
      </c>
      <c r="D2149" s="2">
        <v>2136</v>
      </c>
      <c r="E2149" s="2">
        <v>2618</v>
      </c>
      <c r="F2149" s="2">
        <v>1990</v>
      </c>
      <c r="G2149" s="2">
        <v>2350</v>
      </c>
      <c r="H2149" s="2">
        <v>2650</v>
      </c>
      <c r="I2149" s="2">
        <v>2370</v>
      </c>
      <c r="J2149" s="9">
        <v>0.99912345000000002</v>
      </c>
      <c r="K2149" s="2">
        <v>6.9064194999999995E-2</v>
      </c>
      <c r="L2149" s="9">
        <v>0.66310559700000005</v>
      </c>
      <c r="M2149" s="9">
        <v>0.18977302099999999</v>
      </c>
      <c r="N2149" s="9">
        <v>1.049036005</v>
      </c>
      <c r="O2149" s="9">
        <v>3.8084799999999998E-4</v>
      </c>
    </row>
    <row r="2150" spans="1:15">
      <c r="A2150" s="7" t="s">
        <v>5218</v>
      </c>
      <c r="B2150" s="11" t="s">
        <v>138</v>
      </c>
      <c r="C2150" s="5" t="s">
        <v>148</v>
      </c>
      <c r="D2150" s="2">
        <v>1089</v>
      </c>
      <c r="E2150" s="2">
        <v>1241</v>
      </c>
      <c r="F2150" s="2">
        <v>1138</v>
      </c>
      <c r="G2150" s="2">
        <v>1134</v>
      </c>
      <c r="H2150" s="2">
        <v>1179</v>
      </c>
      <c r="I2150" s="2">
        <v>1390</v>
      </c>
      <c r="J2150" s="9">
        <v>0.99912345000000002</v>
      </c>
      <c r="K2150" s="2">
        <v>2.7513243999999999E-2</v>
      </c>
      <c r="L2150" s="9">
        <v>0.82211881200000003</v>
      </c>
      <c r="M2150" s="9">
        <v>5.0544318999999997E-2</v>
      </c>
      <c r="N2150" s="9">
        <v>1.019253736</v>
      </c>
      <c r="O2150" s="9">
        <v>3.8084799999999998E-4</v>
      </c>
    </row>
    <row r="2151" spans="1:15">
      <c r="A2151" s="7" t="s">
        <v>5219</v>
      </c>
      <c r="B2151" s="11" t="s">
        <v>138</v>
      </c>
      <c r="C2151" s="5" t="s">
        <v>148</v>
      </c>
      <c r="D2151" s="2">
        <v>663</v>
      </c>
      <c r="E2151" s="2">
        <v>757</v>
      </c>
      <c r="F2151" s="2">
        <v>723</v>
      </c>
      <c r="G2151" s="2">
        <v>720</v>
      </c>
      <c r="H2151" s="2">
        <v>755</v>
      </c>
      <c r="I2151" s="2">
        <v>774</v>
      </c>
      <c r="J2151" s="9">
        <v>0.99912345000000002</v>
      </c>
      <c r="K2151" s="2">
        <v>8.7954499999999998E-3</v>
      </c>
      <c r="L2151" s="9">
        <v>0.94830663100000001</v>
      </c>
      <c r="M2151" s="9">
        <v>4.2033729999999998E-3</v>
      </c>
      <c r="N2151" s="9">
        <v>1.006115163</v>
      </c>
      <c r="O2151" s="9">
        <v>3.8084799999999998E-4</v>
      </c>
    </row>
    <row r="2152" spans="1:15">
      <c r="A2152" s="7" t="s">
        <v>5220</v>
      </c>
      <c r="B2152" s="11" t="s">
        <v>138</v>
      </c>
      <c r="C2152" s="5" t="s">
        <v>148</v>
      </c>
      <c r="D2152" s="2">
        <v>718</v>
      </c>
      <c r="E2152" s="2">
        <v>1128</v>
      </c>
      <c r="F2152" s="2">
        <v>597</v>
      </c>
      <c r="G2152" s="2">
        <v>1027</v>
      </c>
      <c r="H2152" s="2">
        <v>869</v>
      </c>
      <c r="I2152" s="2">
        <v>507</v>
      </c>
      <c r="J2152" s="9">
        <v>0.99912345000000002</v>
      </c>
      <c r="K2152" s="2">
        <v>-5.2508512E-2</v>
      </c>
      <c r="L2152" s="9">
        <v>0.87078543799999997</v>
      </c>
      <c r="M2152" s="9">
        <v>2.6458566999999999E-2</v>
      </c>
      <c r="N2152" s="9">
        <v>0.96425824900000001</v>
      </c>
      <c r="O2152" s="9">
        <v>3.8084799999999998E-4</v>
      </c>
    </row>
    <row r="2153" spans="1:15">
      <c r="A2153" s="7" t="s">
        <v>5221</v>
      </c>
      <c r="B2153" s="11" t="s">
        <v>5222</v>
      </c>
      <c r="C2153" s="5" t="s">
        <v>5223</v>
      </c>
      <c r="D2153" s="2">
        <v>13101</v>
      </c>
      <c r="E2153" s="2">
        <v>11183</v>
      </c>
      <c r="F2153" s="2">
        <v>11323</v>
      </c>
      <c r="G2153" s="2">
        <v>10896</v>
      </c>
      <c r="H2153" s="2">
        <v>11232</v>
      </c>
      <c r="I2153" s="2">
        <v>13834</v>
      </c>
      <c r="J2153" s="9">
        <v>0.99912345000000002</v>
      </c>
      <c r="K2153" s="2">
        <v>-5.0590637000000001E-2</v>
      </c>
      <c r="L2153" s="9">
        <v>0.61801110400000003</v>
      </c>
      <c r="M2153" s="9">
        <v>0.24867286999999999</v>
      </c>
      <c r="N2153" s="9">
        <v>0.96554095699999998</v>
      </c>
      <c r="O2153" s="9">
        <v>3.8084799999999998E-4</v>
      </c>
    </row>
    <row r="2154" spans="1:15">
      <c r="A2154" s="7" t="s">
        <v>5224</v>
      </c>
      <c r="B2154" s="11" t="s">
        <v>138</v>
      </c>
      <c r="C2154" s="5" t="s">
        <v>148</v>
      </c>
      <c r="D2154" s="2">
        <v>6456</v>
      </c>
      <c r="E2154" s="2">
        <v>5704</v>
      </c>
      <c r="F2154" s="2">
        <v>5517</v>
      </c>
      <c r="G2154" s="2">
        <v>5748</v>
      </c>
      <c r="H2154" s="2">
        <v>6315</v>
      </c>
      <c r="I2154" s="2">
        <v>6611</v>
      </c>
      <c r="J2154" s="9">
        <v>0.99912345000000002</v>
      </c>
      <c r="K2154" s="2">
        <v>1.8667025E-2</v>
      </c>
      <c r="L2154" s="9">
        <v>0.850246685</v>
      </c>
      <c r="M2154" s="9">
        <v>3.5646830999999997E-2</v>
      </c>
      <c r="N2154" s="9">
        <v>1.013023067</v>
      </c>
      <c r="O2154" s="9">
        <v>3.8084799999999998E-4</v>
      </c>
    </row>
    <row r="2155" spans="1:15">
      <c r="A2155" s="7" t="s">
        <v>5225</v>
      </c>
      <c r="B2155" s="11" t="s">
        <v>138</v>
      </c>
      <c r="C2155" s="5" t="s">
        <v>5226</v>
      </c>
      <c r="D2155" s="2">
        <v>1402</v>
      </c>
      <c r="E2155" s="2">
        <v>1927</v>
      </c>
      <c r="F2155" s="2">
        <v>1631</v>
      </c>
      <c r="G2155" s="2">
        <v>1548</v>
      </c>
      <c r="H2155" s="2">
        <v>1759</v>
      </c>
      <c r="I2155" s="2">
        <v>1715</v>
      </c>
      <c r="J2155" s="9">
        <v>0.99912345000000002</v>
      </c>
      <c r="K2155" s="2">
        <v>-4.7018295000000002E-2</v>
      </c>
      <c r="L2155" s="9">
        <v>0.76670918700000001</v>
      </c>
      <c r="M2155" s="9">
        <v>8.8020296999999997E-2</v>
      </c>
      <c r="N2155" s="9">
        <v>0.96793475200000001</v>
      </c>
      <c r="O2155" s="9">
        <v>3.8084799999999998E-4</v>
      </c>
    </row>
    <row r="2156" spans="1:15">
      <c r="A2156" s="7" t="s">
        <v>5227</v>
      </c>
      <c r="B2156" s="11" t="s">
        <v>138</v>
      </c>
      <c r="C2156" s="5" t="s">
        <v>148</v>
      </c>
      <c r="D2156" s="2">
        <v>2284</v>
      </c>
      <c r="E2156" s="2">
        <v>2785</v>
      </c>
      <c r="F2156" s="2">
        <v>2298</v>
      </c>
      <c r="G2156" s="2">
        <v>2411</v>
      </c>
      <c r="H2156" s="2">
        <v>2911</v>
      </c>
      <c r="I2156" s="2">
        <v>2264</v>
      </c>
      <c r="J2156" s="9">
        <v>0.99912345000000002</v>
      </c>
      <c r="K2156" s="2">
        <v>-1.3708319E-2</v>
      </c>
      <c r="L2156" s="9">
        <v>0.93528936200000001</v>
      </c>
      <c r="M2156" s="9">
        <v>6.5921199999999999E-3</v>
      </c>
      <c r="N2156" s="9">
        <v>0.99054311699999997</v>
      </c>
      <c r="O2156" s="9">
        <v>3.8084799999999998E-4</v>
      </c>
    </row>
    <row r="2157" spans="1:15">
      <c r="A2157" s="7" t="s">
        <v>5228</v>
      </c>
      <c r="B2157" s="11" t="s">
        <v>138</v>
      </c>
      <c r="C2157" s="5" t="s">
        <v>5229</v>
      </c>
      <c r="D2157" s="2">
        <v>7638</v>
      </c>
      <c r="E2157" s="2">
        <v>6316</v>
      </c>
      <c r="F2157" s="2">
        <v>6470</v>
      </c>
      <c r="G2157" s="2">
        <v>6236</v>
      </c>
      <c r="H2157" s="2">
        <v>6435</v>
      </c>
      <c r="I2157" s="2">
        <v>7064</v>
      </c>
      <c r="J2157" s="9">
        <v>0.99912345000000002</v>
      </c>
      <c r="K2157" s="2">
        <v>-0.108003475</v>
      </c>
      <c r="L2157" s="9">
        <v>0.31068544399999998</v>
      </c>
      <c r="M2157" s="9">
        <v>1.0277596449999999</v>
      </c>
      <c r="N2157" s="9">
        <v>0.92787124200000004</v>
      </c>
      <c r="O2157" s="9">
        <v>3.8084799999999998E-4</v>
      </c>
    </row>
    <row r="2158" spans="1:15">
      <c r="A2158" s="7" t="s">
        <v>5230</v>
      </c>
      <c r="B2158" s="11" t="s">
        <v>138</v>
      </c>
      <c r="C2158" s="5" t="s">
        <v>5231</v>
      </c>
      <c r="D2158" s="2">
        <v>13858</v>
      </c>
      <c r="E2158" s="2">
        <v>14376</v>
      </c>
      <c r="F2158" s="2">
        <v>13271</v>
      </c>
      <c r="G2158" s="2">
        <v>13635</v>
      </c>
      <c r="H2158" s="2">
        <v>14636</v>
      </c>
      <c r="I2158" s="2">
        <v>14453</v>
      </c>
      <c r="J2158" s="9">
        <v>0.99912345000000002</v>
      </c>
      <c r="K2158" s="2">
        <v>-1.6733603999999999E-2</v>
      </c>
      <c r="L2158" s="9">
        <v>0.87713549499999999</v>
      </c>
      <c r="M2158" s="9">
        <v>2.3901621000000001E-2</v>
      </c>
      <c r="N2158" s="9">
        <v>0.98846815700000001</v>
      </c>
      <c r="O2158" s="9">
        <v>3.8084799999999998E-4</v>
      </c>
    </row>
    <row r="2159" spans="1:15">
      <c r="A2159" s="7" t="s">
        <v>5232</v>
      </c>
      <c r="B2159" s="11" t="s">
        <v>138</v>
      </c>
      <c r="C2159" s="5" t="s">
        <v>148</v>
      </c>
      <c r="D2159" s="2">
        <v>165</v>
      </c>
      <c r="E2159" s="2">
        <v>217</v>
      </c>
      <c r="F2159" s="2">
        <v>208</v>
      </c>
      <c r="G2159" s="2">
        <v>199</v>
      </c>
      <c r="H2159" s="2">
        <v>246</v>
      </c>
      <c r="I2159" s="2">
        <v>274</v>
      </c>
      <c r="J2159" s="9">
        <v>0.99912345000000002</v>
      </c>
      <c r="K2159" s="2">
        <v>0.21145473000000001</v>
      </c>
      <c r="L2159" s="9">
        <v>0.28190614000000003</v>
      </c>
      <c r="M2159" s="9">
        <v>1.1578776129999999</v>
      </c>
      <c r="N2159" s="9">
        <v>1.1578551100000001</v>
      </c>
      <c r="O2159" s="9">
        <v>3.8084799999999998E-4</v>
      </c>
    </row>
    <row r="2160" spans="1:15">
      <c r="A2160" s="7" t="s">
        <v>5233</v>
      </c>
      <c r="B2160" s="11" t="s">
        <v>5234</v>
      </c>
      <c r="C2160" s="5" t="s">
        <v>5235</v>
      </c>
      <c r="D2160" s="2">
        <v>1266</v>
      </c>
      <c r="E2160" s="2">
        <v>951</v>
      </c>
      <c r="F2160" s="2">
        <v>1387</v>
      </c>
      <c r="G2160" s="2">
        <v>1157</v>
      </c>
      <c r="H2160" s="2">
        <v>1135</v>
      </c>
      <c r="I2160" s="2">
        <v>1602</v>
      </c>
      <c r="J2160" s="9">
        <v>0.99912345000000002</v>
      </c>
      <c r="K2160" s="2">
        <v>4.3718607E-2</v>
      </c>
      <c r="L2160" s="9">
        <v>0.79250617099999998</v>
      </c>
      <c r="M2160" s="9">
        <v>6.9199309000000001E-2</v>
      </c>
      <c r="N2160" s="9">
        <v>1.0307672510000001</v>
      </c>
      <c r="O2160" s="9">
        <v>3.8084799999999998E-4</v>
      </c>
    </row>
    <row r="2161" spans="1:15">
      <c r="A2161" s="7" t="s">
        <v>755</v>
      </c>
      <c r="B2161" s="11" t="s">
        <v>138</v>
      </c>
      <c r="C2161" s="5" t="s">
        <v>756</v>
      </c>
      <c r="D2161" s="2">
        <v>1842</v>
      </c>
      <c r="E2161" s="2">
        <v>2148</v>
      </c>
      <c r="F2161" s="2">
        <v>1536</v>
      </c>
      <c r="G2161" s="2">
        <v>2681</v>
      </c>
      <c r="H2161" s="2">
        <v>2129</v>
      </c>
      <c r="I2161" s="2">
        <v>1780</v>
      </c>
      <c r="J2161" s="9">
        <v>0.99912345000000002</v>
      </c>
      <c r="K2161" s="2">
        <v>0.21893167899999999</v>
      </c>
      <c r="L2161" s="9">
        <v>0.33688773999999999</v>
      </c>
      <c r="M2161" s="9">
        <v>0.92223911300000005</v>
      </c>
      <c r="N2161" s="9">
        <v>1.1638714160000001</v>
      </c>
      <c r="O2161" s="9">
        <v>3.8084799999999998E-4</v>
      </c>
    </row>
    <row r="2162" spans="1:15">
      <c r="A2162" s="7" t="s">
        <v>5236</v>
      </c>
      <c r="B2162" s="11" t="s">
        <v>138</v>
      </c>
      <c r="C2162" s="5" t="s">
        <v>148</v>
      </c>
      <c r="D2162" s="2">
        <v>629</v>
      </c>
      <c r="E2162" s="2">
        <v>882</v>
      </c>
      <c r="F2162" s="2">
        <v>538</v>
      </c>
      <c r="G2162" s="2">
        <v>763</v>
      </c>
      <c r="H2162" s="2">
        <v>801</v>
      </c>
      <c r="I2162" s="2">
        <v>713</v>
      </c>
      <c r="J2162" s="9">
        <v>0.99912345000000002</v>
      </c>
      <c r="K2162" s="2">
        <v>9.4962264000000005E-2</v>
      </c>
      <c r="L2162" s="9">
        <v>0.66083716800000003</v>
      </c>
      <c r="M2162" s="9">
        <v>0.19250825299999999</v>
      </c>
      <c r="N2162" s="9">
        <v>1.0680374720000001</v>
      </c>
      <c r="O2162" s="9">
        <v>3.8084799999999998E-4</v>
      </c>
    </row>
    <row r="2163" spans="1:15">
      <c r="A2163" s="7" t="s">
        <v>5237</v>
      </c>
      <c r="B2163" s="11" t="s">
        <v>5238</v>
      </c>
      <c r="C2163" s="5" t="s">
        <v>148</v>
      </c>
      <c r="D2163" s="2">
        <v>597</v>
      </c>
      <c r="E2163" s="2">
        <v>722</v>
      </c>
      <c r="F2163" s="2">
        <v>534</v>
      </c>
      <c r="G2163" s="2">
        <v>536</v>
      </c>
      <c r="H2163" s="2">
        <v>650</v>
      </c>
      <c r="I2163" s="2">
        <v>696</v>
      </c>
      <c r="J2163" s="9">
        <v>0.99912345000000002</v>
      </c>
      <c r="K2163" s="2">
        <v>-4.8747810000000003E-2</v>
      </c>
      <c r="L2163" s="9">
        <v>0.76305486099999997</v>
      </c>
      <c r="M2163" s="9">
        <v>9.0885158999999993E-2</v>
      </c>
      <c r="N2163" s="9">
        <v>0.96677507900000004</v>
      </c>
      <c r="O2163" s="9">
        <v>3.8084799999999998E-4</v>
      </c>
    </row>
    <row r="2164" spans="1:15">
      <c r="A2164" s="7" t="s">
        <v>402</v>
      </c>
      <c r="B2164" s="11" t="s">
        <v>138</v>
      </c>
      <c r="C2164" s="5" t="s">
        <v>403</v>
      </c>
      <c r="D2164" s="2">
        <v>3373</v>
      </c>
      <c r="E2164" s="2">
        <v>2106</v>
      </c>
      <c r="F2164" s="2">
        <v>2670</v>
      </c>
      <c r="G2164" s="2">
        <v>2153</v>
      </c>
      <c r="H2164" s="2">
        <v>2248</v>
      </c>
      <c r="I2164" s="2">
        <v>3704</v>
      </c>
      <c r="J2164" s="9">
        <v>0.99912345000000002</v>
      </c>
      <c r="K2164" s="2">
        <v>-8.5134486999999995E-2</v>
      </c>
      <c r="L2164" s="9">
        <v>0.66532047999999999</v>
      </c>
      <c r="M2164" s="9">
        <v>0.18712479200000001</v>
      </c>
      <c r="N2164" s="9">
        <v>0.94269665400000002</v>
      </c>
      <c r="O2164" s="9">
        <v>3.8084799999999998E-4</v>
      </c>
    </row>
    <row r="2165" spans="1:15">
      <c r="A2165" s="7" t="s">
        <v>5239</v>
      </c>
      <c r="B2165" s="11" t="s">
        <v>138</v>
      </c>
      <c r="C2165" s="5" t="s">
        <v>183</v>
      </c>
      <c r="D2165" s="2">
        <v>9902</v>
      </c>
      <c r="E2165" s="2">
        <v>9706</v>
      </c>
      <c r="F2165" s="2">
        <v>8311</v>
      </c>
      <c r="G2165" s="2">
        <v>8554</v>
      </c>
      <c r="H2165" s="2">
        <v>10691</v>
      </c>
      <c r="I2165" s="2">
        <v>9310</v>
      </c>
      <c r="J2165" s="9">
        <v>0.99912345000000002</v>
      </c>
      <c r="K2165" s="2">
        <v>-2.7331062E-2</v>
      </c>
      <c r="L2165" s="9">
        <v>0.83434259</v>
      </c>
      <c r="M2165" s="9">
        <v>4.3737589E-2</v>
      </c>
      <c r="N2165" s="9">
        <v>0.98123386999999995</v>
      </c>
      <c r="O2165" s="9">
        <v>3.8084799999999998E-4</v>
      </c>
    </row>
    <row r="2166" spans="1:15">
      <c r="A2166" s="7" t="s">
        <v>5240</v>
      </c>
      <c r="B2166" s="11" t="s">
        <v>138</v>
      </c>
      <c r="C2166" s="5" t="s">
        <v>148</v>
      </c>
      <c r="D2166" s="2">
        <v>0</v>
      </c>
      <c r="E2166" s="2">
        <v>0</v>
      </c>
      <c r="F2166" s="2">
        <v>0</v>
      </c>
      <c r="G2166" s="2">
        <v>0</v>
      </c>
      <c r="H2166" s="2">
        <v>0</v>
      </c>
      <c r="I2166" s="2">
        <v>0</v>
      </c>
      <c r="J2166" s="9">
        <v>1</v>
      </c>
      <c r="L2166" s="9">
        <v>1</v>
      </c>
    </row>
    <row r="2167" spans="1:15">
      <c r="A2167" s="7" t="s">
        <v>1000</v>
      </c>
      <c r="B2167" s="11" t="s">
        <v>1001</v>
      </c>
      <c r="C2167" s="5" t="s">
        <v>1002</v>
      </c>
      <c r="D2167" s="2">
        <v>4025</v>
      </c>
      <c r="E2167" s="2">
        <v>3654</v>
      </c>
      <c r="F2167" s="2">
        <v>3056</v>
      </c>
      <c r="G2167" s="2">
        <v>3500</v>
      </c>
      <c r="H2167" s="2">
        <v>4149</v>
      </c>
      <c r="I2167" s="2">
        <v>3605</v>
      </c>
      <c r="J2167" s="9">
        <v>0.99912345000000002</v>
      </c>
      <c r="K2167" s="2">
        <v>1.2264664999999999E-2</v>
      </c>
      <c r="L2167" s="9">
        <v>0.93287645399999997</v>
      </c>
      <c r="M2167" s="9">
        <v>7.0940810000000003E-3</v>
      </c>
      <c r="N2167" s="9">
        <v>1.008537456</v>
      </c>
      <c r="O2167" s="9">
        <v>3.8084799999999998E-4</v>
      </c>
    </row>
    <row r="2168" spans="1:15">
      <c r="A2168" s="7" t="s">
        <v>5241</v>
      </c>
      <c r="B2168" s="11" t="s">
        <v>138</v>
      </c>
      <c r="C2168" s="5" t="s">
        <v>148</v>
      </c>
      <c r="D2168" s="2">
        <v>5067</v>
      </c>
      <c r="E2168" s="2">
        <v>3941</v>
      </c>
      <c r="F2168" s="2">
        <v>4507</v>
      </c>
      <c r="G2168" s="2">
        <v>3820</v>
      </c>
      <c r="H2168" s="2">
        <v>4024</v>
      </c>
      <c r="I2168" s="2">
        <v>5395</v>
      </c>
      <c r="J2168" s="9">
        <v>0.99912345000000002</v>
      </c>
      <c r="K2168" s="2">
        <v>-9.9135737000000002E-2</v>
      </c>
      <c r="L2168" s="9">
        <v>0.43058263200000002</v>
      </c>
      <c r="M2168" s="9">
        <v>0.62125141500000003</v>
      </c>
      <c r="N2168" s="9">
        <v>0.93359210299999995</v>
      </c>
      <c r="O2168" s="9">
        <v>3.8084799999999998E-4</v>
      </c>
    </row>
    <row r="2169" spans="1:15">
      <c r="A2169" s="7" t="s">
        <v>5242</v>
      </c>
      <c r="B2169" s="11" t="s">
        <v>138</v>
      </c>
      <c r="C2169" s="5" t="s">
        <v>5243</v>
      </c>
      <c r="D2169" s="2">
        <v>59</v>
      </c>
      <c r="E2169" s="2">
        <v>114</v>
      </c>
      <c r="F2169" s="2">
        <v>53</v>
      </c>
      <c r="G2169" s="2">
        <v>143</v>
      </c>
      <c r="H2169" s="2">
        <v>110</v>
      </c>
      <c r="I2169" s="2">
        <v>40</v>
      </c>
      <c r="J2169" s="9">
        <v>0.99912345000000002</v>
      </c>
      <c r="K2169" s="2">
        <v>0.36140987699999999</v>
      </c>
      <c r="L2169" s="9">
        <v>0.48026496400000002</v>
      </c>
      <c r="M2169" s="9">
        <v>0.49826158599999998</v>
      </c>
      <c r="N2169" s="9">
        <v>1.2846807410000001</v>
      </c>
      <c r="O2169" s="9">
        <v>3.8084799999999998E-4</v>
      </c>
    </row>
    <row r="2170" spans="1:15">
      <c r="A2170" s="7" t="s">
        <v>414</v>
      </c>
      <c r="B2170" s="11" t="s">
        <v>138</v>
      </c>
      <c r="C2170" s="5" t="s">
        <v>415</v>
      </c>
      <c r="D2170" s="2">
        <v>34541</v>
      </c>
      <c r="E2170" s="2">
        <v>32881</v>
      </c>
      <c r="F2170" s="2">
        <v>33325</v>
      </c>
      <c r="G2170" s="2">
        <v>27930</v>
      </c>
      <c r="H2170" s="2">
        <v>27682</v>
      </c>
      <c r="I2170" s="2">
        <v>34465</v>
      </c>
      <c r="J2170" s="9">
        <v>0.591047302</v>
      </c>
      <c r="K2170" s="2">
        <v>-0.226331167</v>
      </c>
      <c r="L2170" s="9">
        <v>1.7228068999999999E-2</v>
      </c>
      <c r="M2170" s="9">
        <v>5.6729898609999996</v>
      </c>
      <c r="N2170" s="9">
        <v>0.85480593699999996</v>
      </c>
      <c r="O2170" s="9">
        <v>0.22837776100000001</v>
      </c>
    </row>
    <row r="2171" spans="1:15">
      <c r="A2171" s="7" t="s">
        <v>5244</v>
      </c>
      <c r="B2171" s="11" t="s">
        <v>138</v>
      </c>
      <c r="C2171" s="5" t="s">
        <v>148</v>
      </c>
      <c r="D2171" s="2">
        <v>1478</v>
      </c>
      <c r="E2171" s="2">
        <v>1453</v>
      </c>
      <c r="F2171" s="2">
        <v>1305</v>
      </c>
      <c r="G2171" s="2">
        <v>1576</v>
      </c>
      <c r="H2171" s="2">
        <v>1613</v>
      </c>
      <c r="I2171" s="2">
        <v>1655</v>
      </c>
      <c r="J2171" s="9">
        <v>0.99912345000000002</v>
      </c>
      <c r="K2171" s="2">
        <v>0.136048166</v>
      </c>
      <c r="L2171" s="9">
        <v>0.26531310699999999</v>
      </c>
      <c r="M2171" s="9">
        <v>1.240819852</v>
      </c>
      <c r="N2171" s="9">
        <v>1.098890905</v>
      </c>
      <c r="O2171" s="9">
        <v>3.8084799999999998E-4</v>
      </c>
    </row>
    <row r="2172" spans="1:15">
      <c r="A2172" s="7" t="s">
        <v>5245</v>
      </c>
      <c r="B2172" s="11" t="s">
        <v>138</v>
      </c>
      <c r="C2172" s="5" t="s">
        <v>183</v>
      </c>
      <c r="D2172" s="2">
        <v>5</v>
      </c>
      <c r="E2172" s="2">
        <v>9</v>
      </c>
      <c r="F2172" s="2">
        <v>20</v>
      </c>
      <c r="G2172" s="2">
        <v>13</v>
      </c>
      <c r="H2172" s="2">
        <v>10</v>
      </c>
      <c r="I2172" s="2">
        <v>8</v>
      </c>
      <c r="J2172" s="9">
        <v>0.99912345000000002</v>
      </c>
      <c r="K2172" s="2">
        <v>-0.17336395700000001</v>
      </c>
      <c r="L2172" s="9">
        <v>0.82256744299999995</v>
      </c>
      <c r="M2172" s="9">
        <v>5.0285374000000001E-2</v>
      </c>
      <c r="N2172" s="9">
        <v>0.88677256599999998</v>
      </c>
      <c r="O2172" s="9">
        <v>3.8084799999999998E-4</v>
      </c>
    </row>
    <row r="2173" spans="1:15">
      <c r="A2173" s="7" t="s">
        <v>383</v>
      </c>
      <c r="B2173" s="11" t="s">
        <v>138</v>
      </c>
      <c r="C2173" s="5" t="s">
        <v>148</v>
      </c>
      <c r="D2173" s="2">
        <v>7005</v>
      </c>
      <c r="E2173" s="2">
        <v>6720</v>
      </c>
      <c r="F2173" s="2">
        <v>6056</v>
      </c>
      <c r="G2173" s="2">
        <v>5469</v>
      </c>
      <c r="H2173" s="2">
        <v>6483</v>
      </c>
      <c r="I2173" s="2">
        <v>6895</v>
      </c>
      <c r="J2173" s="9">
        <v>0.99912345000000002</v>
      </c>
      <c r="K2173" s="2">
        <v>-0.13631805299999999</v>
      </c>
      <c r="L2173" s="9">
        <v>0.16640332199999999</v>
      </c>
      <c r="M2173" s="9">
        <v>1.9150504719999999</v>
      </c>
      <c r="N2173" s="9">
        <v>0.909838221</v>
      </c>
      <c r="O2173" s="9">
        <v>3.8084799999999998E-4</v>
      </c>
    </row>
    <row r="2174" spans="1:15">
      <c r="A2174" s="7" t="s">
        <v>381</v>
      </c>
      <c r="B2174" s="11" t="s">
        <v>138</v>
      </c>
      <c r="C2174" s="5" t="s">
        <v>148</v>
      </c>
      <c r="D2174" s="2">
        <v>2203</v>
      </c>
      <c r="E2174" s="2">
        <v>1992</v>
      </c>
      <c r="F2174" s="2">
        <v>2146</v>
      </c>
      <c r="G2174" s="2">
        <v>2037</v>
      </c>
      <c r="H2174" s="2">
        <v>2092</v>
      </c>
      <c r="I2174" s="2">
        <v>2452</v>
      </c>
      <c r="J2174" s="9">
        <v>0.99912345000000002</v>
      </c>
      <c r="K2174" s="2">
        <v>-9.4619249999999995E-3</v>
      </c>
      <c r="L2174" s="9">
        <v>0.92270356499999995</v>
      </c>
      <c r="M2174" s="9">
        <v>9.4145779999999998E-3</v>
      </c>
      <c r="N2174" s="9">
        <v>0.99346295299999998</v>
      </c>
      <c r="O2174" s="9">
        <v>3.8084799999999998E-4</v>
      </c>
    </row>
    <row r="2175" spans="1:15">
      <c r="A2175" s="7" t="s">
        <v>5246</v>
      </c>
      <c r="B2175" s="11" t="s">
        <v>138</v>
      </c>
      <c r="C2175" s="5" t="s">
        <v>148</v>
      </c>
      <c r="D2175" s="2">
        <v>3505</v>
      </c>
      <c r="E2175" s="2">
        <v>3549</v>
      </c>
      <c r="F2175" s="2">
        <v>3012</v>
      </c>
      <c r="G2175" s="2">
        <v>2701</v>
      </c>
      <c r="H2175" s="2">
        <v>3330</v>
      </c>
      <c r="I2175" s="2">
        <v>2974</v>
      </c>
      <c r="J2175" s="9">
        <v>0.99912345000000002</v>
      </c>
      <c r="K2175" s="2">
        <v>-0.22157180200000001</v>
      </c>
      <c r="L2175" s="9">
        <v>8.8314486999999997E-2</v>
      </c>
      <c r="M2175" s="9">
        <v>2.9048314080000002</v>
      </c>
      <c r="N2175" s="9">
        <v>0.85763054800000005</v>
      </c>
      <c r="O2175" s="9">
        <v>3.8084799999999998E-4</v>
      </c>
    </row>
    <row r="2176" spans="1:15">
      <c r="A2176" s="7" t="s">
        <v>5247</v>
      </c>
      <c r="B2176" s="11" t="s">
        <v>138</v>
      </c>
      <c r="C2176" s="5" t="s">
        <v>148</v>
      </c>
      <c r="D2176" s="2">
        <v>1849</v>
      </c>
      <c r="E2176" s="2">
        <v>2706</v>
      </c>
      <c r="F2176" s="2">
        <v>1802</v>
      </c>
      <c r="G2176" s="2">
        <v>1940</v>
      </c>
      <c r="H2176" s="2">
        <v>2537</v>
      </c>
      <c r="I2176" s="2">
        <v>1899</v>
      </c>
      <c r="J2176" s="9">
        <v>0.99912345000000002</v>
      </c>
      <c r="K2176" s="2">
        <v>-5.6979428999999998E-2</v>
      </c>
      <c r="L2176" s="9">
        <v>0.78512921300000005</v>
      </c>
      <c r="M2176" s="9">
        <v>7.4333099999999999E-2</v>
      </c>
      <c r="N2176" s="9">
        <v>0.96127463499999999</v>
      </c>
      <c r="O2176" s="9">
        <v>3.8084799999999998E-4</v>
      </c>
    </row>
    <row r="2177" spans="1:15">
      <c r="A2177" s="7" t="s">
        <v>5248</v>
      </c>
      <c r="B2177" s="11" t="s">
        <v>138</v>
      </c>
      <c r="C2177" s="5" t="s">
        <v>148</v>
      </c>
      <c r="D2177" s="2">
        <v>477</v>
      </c>
      <c r="E2177" s="2">
        <v>428</v>
      </c>
      <c r="F2177" s="2">
        <v>493</v>
      </c>
      <c r="G2177" s="2">
        <v>318</v>
      </c>
      <c r="H2177" s="2">
        <v>382</v>
      </c>
      <c r="I2177" s="2">
        <v>501</v>
      </c>
      <c r="J2177" s="9">
        <v>0.99912345000000002</v>
      </c>
      <c r="K2177" s="2">
        <v>-0.294786936</v>
      </c>
      <c r="L2177" s="9">
        <v>5.5646611999999998E-2</v>
      </c>
      <c r="M2177" s="9">
        <v>3.662603609</v>
      </c>
      <c r="N2177" s="9">
        <v>0.81519271500000001</v>
      </c>
      <c r="O2177" s="9">
        <v>3.8084799999999998E-4</v>
      </c>
    </row>
    <row r="2178" spans="1:15">
      <c r="A2178" s="7" t="s">
        <v>5249</v>
      </c>
      <c r="B2178" s="11" t="s">
        <v>138</v>
      </c>
      <c r="C2178" s="5" t="s">
        <v>5250</v>
      </c>
      <c r="D2178" s="2">
        <v>9691</v>
      </c>
      <c r="E2178" s="2">
        <v>9369</v>
      </c>
      <c r="F2178" s="2">
        <v>8832</v>
      </c>
      <c r="G2178" s="2">
        <v>8183</v>
      </c>
      <c r="H2178" s="2">
        <v>9404</v>
      </c>
      <c r="I2178" s="2">
        <v>9734</v>
      </c>
      <c r="J2178" s="9">
        <v>0.99912345000000002</v>
      </c>
      <c r="K2178" s="2">
        <v>-9.3459623000000006E-2</v>
      </c>
      <c r="L2178" s="9">
        <v>0.298609185</v>
      </c>
      <c r="M2178" s="9">
        <v>1.0803951060000001</v>
      </c>
      <c r="N2178" s="9">
        <v>0.93727244600000004</v>
      </c>
      <c r="O2178" s="9">
        <v>3.8084799999999998E-4</v>
      </c>
    </row>
    <row r="2179" spans="1:15">
      <c r="A2179" s="7" t="s">
        <v>5251</v>
      </c>
      <c r="B2179" s="11" t="s">
        <v>138</v>
      </c>
      <c r="C2179" s="5" t="s">
        <v>148</v>
      </c>
      <c r="D2179" s="2">
        <v>825</v>
      </c>
      <c r="E2179" s="2">
        <v>642</v>
      </c>
      <c r="F2179" s="2">
        <v>834</v>
      </c>
      <c r="G2179" s="2">
        <v>757</v>
      </c>
      <c r="H2179" s="2">
        <v>863</v>
      </c>
      <c r="I2179" s="2">
        <v>1020</v>
      </c>
      <c r="J2179" s="9">
        <v>0.99912345000000002</v>
      </c>
      <c r="K2179" s="2">
        <v>0.131317771</v>
      </c>
      <c r="L2179" s="9">
        <v>0.336553993</v>
      </c>
      <c r="M2179" s="9">
        <v>0.92351402299999996</v>
      </c>
      <c r="N2179" s="9">
        <v>1.0952936959999999</v>
      </c>
      <c r="O2179" s="9">
        <v>3.8084799999999998E-4</v>
      </c>
    </row>
    <row r="2180" spans="1:15">
      <c r="A2180" s="7" t="s">
        <v>5252</v>
      </c>
      <c r="B2180" s="11" t="s">
        <v>138</v>
      </c>
      <c r="C2180" s="5" t="s">
        <v>5253</v>
      </c>
      <c r="D2180" s="2">
        <v>3475</v>
      </c>
      <c r="E2180" s="2">
        <v>3967</v>
      </c>
      <c r="F2180" s="2">
        <v>3683</v>
      </c>
      <c r="G2180" s="2">
        <v>3315</v>
      </c>
      <c r="H2180" s="2">
        <v>3938</v>
      </c>
      <c r="I2180" s="2">
        <v>4221</v>
      </c>
      <c r="J2180" s="9">
        <v>0.99912345000000002</v>
      </c>
      <c r="K2180" s="2">
        <v>-2.4836956E-2</v>
      </c>
      <c r="L2180" s="9">
        <v>0.82090554800000004</v>
      </c>
      <c r="M2180" s="9">
        <v>5.1248098999999998E-2</v>
      </c>
      <c r="N2180" s="9">
        <v>0.98293167699999995</v>
      </c>
      <c r="O2180" s="9">
        <v>3.8084799999999998E-4</v>
      </c>
    </row>
    <row r="2181" spans="1:15">
      <c r="A2181" s="7" t="s">
        <v>66</v>
      </c>
      <c r="B2181" s="11" t="s">
        <v>138</v>
      </c>
      <c r="C2181" s="5" t="s">
        <v>148</v>
      </c>
      <c r="D2181" s="2">
        <v>65</v>
      </c>
      <c r="E2181" s="2">
        <v>41</v>
      </c>
      <c r="F2181" s="2">
        <v>79</v>
      </c>
      <c r="G2181" s="2">
        <v>50</v>
      </c>
      <c r="H2181" s="2">
        <v>36</v>
      </c>
      <c r="I2181" s="2">
        <v>50</v>
      </c>
      <c r="J2181" s="9">
        <v>0.99912345000000002</v>
      </c>
      <c r="K2181" s="2">
        <v>-0.49468112600000003</v>
      </c>
      <c r="L2181" s="9">
        <v>0.18531739699999999</v>
      </c>
      <c r="M2181" s="9">
        <v>1.7544570610000001</v>
      </c>
      <c r="N2181" s="9">
        <v>0.70971852800000002</v>
      </c>
      <c r="O2181" s="9">
        <v>3.8084799999999998E-4</v>
      </c>
    </row>
    <row r="2182" spans="1:15">
      <c r="A2182" s="7" t="s">
        <v>1213</v>
      </c>
      <c r="B2182" s="11" t="s">
        <v>138</v>
      </c>
      <c r="C2182" s="5" t="s">
        <v>1214</v>
      </c>
      <c r="D2182" s="2">
        <v>469</v>
      </c>
      <c r="E2182" s="2">
        <v>340</v>
      </c>
      <c r="F2182" s="2">
        <v>488</v>
      </c>
      <c r="G2182" s="2">
        <v>392</v>
      </c>
      <c r="H2182" s="2">
        <v>479</v>
      </c>
      <c r="I2182" s="2">
        <v>569</v>
      </c>
      <c r="J2182" s="9">
        <v>0.99912345000000002</v>
      </c>
      <c r="K2182" s="2">
        <v>8.1169638000000002E-2</v>
      </c>
      <c r="L2182" s="9">
        <v>0.63694686199999995</v>
      </c>
      <c r="M2182" s="9">
        <v>0.22275745299999999</v>
      </c>
      <c r="N2182" s="9">
        <v>1.057875345</v>
      </c>
      <c r="O2182" s="9">
        <v>3.8084799999999998E-4</v>
      </c>
    </row>
    <row r="2183" spans="1:15">
      <c r="A2183" s="7" t="s">
        <v>5254</v>
      </c>
      <c r="B2183" s="11" t="s">
        <v>138</v>
      </c>
      <c r="C2183" s="5" t="s">
        <v>5255</v>
      </c>
      <c r="D2183" s="2">
        <v>1648</v>
      </c>
      <c r="E2183" s="2">
        <v>1543</v>
      </c>
      <c r="F2183" s="2">
        <v>1608</v>
      </c>
      <c r="G2183" s="2">
        <v>1440</v>
      </c>
      <c r="H2183" s="2">
        <v>1700</v>
      </c>
      <c r="I2183" s="2">
        <v>1817</v>
      </c>
      <c r="J2183" s="9">
        <v>0.99912345000000002</v>
      </c>
      <c r="K2183" s="2">
        <v>-1.9407542999999999E-2</v>
      </c>
      <c r="L2183" s="9">
        <v>0.835499557</v>
      </c>
      <c r="M2183" s="9">
        <v>4.3119960999999998E-2</v>
      </c>
      <c r="N2183" s="9">
        <v>0.98663779399999996</v>
      </c>
      <c r="O2183" s="9">
        <v>3.8084799999999998E-4</v>
      </c>
    </row>
    <row r="2184" spans="1:15">
      <c r="A2184" s="7" t="s">
        <v>5256</v>
      </c>
      <c r="B2184" s="11" t="s">
        <v>138</v>
      </c>
      <c r="C2184" s="5" t="s">
        <v>183</v>
      </c>
      <c r="D2184" s="2">
        <v>1567</v>
      </c>
      <c r="E2184" s="2">
        <v>1633</v>
      </c>
      <c r="F2184" s="2">
        <v>1516</v>
      </c>
      <c r="G2184" s="2">
        <v>1359</v>
      </c>
      <c r="H2184" s="2">
        <v>1654</v>
      </c>
      <c r="I2184" s="2">
        <v>1710</v>
      </c>
      <c r="J2184" s="9">
        <v>0.99912345000000002</v>
      </c>
      <c r="K2184" s="2">
        <v>-6.5386531999999997E-2</v>
      </c>
      <c r="L2184" s="9">
        <v>0.53839853800000004</v>
      </c>
      <c r="M2184" s="9">
        <v>0.37851596599999998</v>
      </c>
      <c r="N2184" s="9">
        <v>0.955689232</v>
      </c>
      <c r="O2184" s="9">
        <v>3.8084799999999998E-4</v>
      </c>
    </row>
    <row r="2185" spans="1:15">
      <c r="A2185" s="7" t="s">
        <v>5257</v>
      </c>
      <c r="B2185" s="11" t="s">
        <v>138</v>
      </c>
      <c r="C2185" s="5" t="s">
        <v>5258</v>
      </c>
      <c r="D2185" s="2">
        <v>846</v>
      </c>
      <c r="E2185" s="2">
        <v>731</v>
      </c>
      <c r="F2185" s="2">
        <v>917</v>
      </c>
      <c r="G2185" s="2">
        <v>913</v>
      </c>
      <c r="H2185" s="2">
        <v>890</v>
      </c>
      <c r="I2185" s="2">
        <v>1207</v>
      </c>
      <c r="J2185" s="9">
        <v>0.99912345000000002</v>
      </c>
      <c r="K2185" s="2">
        <v>0.20413283199999999</v>
      </c>
      <c r="L2185" s="9">
        <v>0.14909787699999999</v>
      </c>
      <c r="M2185" s="9">
        <v>2.0814562090000002</v>
      </c>
      <c r="N2185" s="9">
        <v>1.1519937039999999</v>
      </c>
      <c r="O2185" s="9">
        <v>3.8084799999999998E-4</v>
      </c>
    </row>
    <row r="2186" spans="1:15">
      <c r="A2186" s="7" t="s">
        <v>5259</v>
      </c>
      <c r="B2186" s="11" t="s">
        <v>5260</v>
      </c>
      <c r="C2186" s="5" t="s">
        <v>5261</v>
      </c>
      <c r="D2186" s="2">
        <v>3298</v>
      </c>
      <c r="E2186" s="2">
        <v>2941</v>
      </c>
      <c r="F2186" s="2">
        <v>2790</v>
      </c>
      <c r="G2186" s="2">
        <v>2535</v>
      </c>
      <c r="H2186" s="2">
        <v>2706</v>
      </c>
      <c r="I2186" s="2">
        <v>2884</v>
      </c>
      <c r="J2186" s="9">
        <v>0.92317636000000003</v>
      </c>
      <c r="K2186" s="2">
        <v>-0.212293278</v>
      </c>
      <c r="L2186" s="9">
        <v>4.4392603000000003E-2</v>
      </c>
      <c r="M2186" s="9">
        <v>4.0415662729999999</v>
      </c>
      <c r="N2186" s="9">
        <v>0.86316407299999998</v>
      </c>
      <c r="O2186" s="9">
        <v>3.4715324999999998E-2</v>
      </c>
    </row>
    <row r="2187" spans="1:15">
      <c r="A2187" s="7" t="s">
        <v>5262</v>
      </c>
      <c r="B2187" s="11" t="s">
        <v>5263</v>
      </c>
      <c r="C2187" s="5" t="s">
        <v>5264</v>
      </c>
      <c r="D2187" s="2">
        <v>5418</v>
      </c>
      <c r="E2187" s="2">
        <v>4784</v>
      </c>
      <c r="F2187" s="2">
        <v>5041</v>
      </c>
      <c r="G2187" s="2">
        <v>4291</v>
      </c>
      <c r="H2187" s="2">
        <v>5300</v>
      </c>
      <c r="I2187" s="2">
        <v>5796</v>
      </c>
      <c r="J2187" s="9">
        <v>0.99912345000000002</v>
      </c>
      <c r="K2187" s="2">
        <v>-5.5289115E-2</v>
      </c>
      <c r="L2187" s="9">
        <v>0.547966218</v>
      </c>
      <c r="M2187" s="9">
        <v>0.360973243</v>
      </c>
      <c r="N2187" s="9">
        <v>0.96240155900000002</v>
      </c>
      <c r="O2187" s="9">
        <v>3.8084799999999998E-4</v>
      </c>
    </row>
    <row r="2188" spans="1:15">
      <c r="A2188" s="7" t="s">
        <v>5265</v>
      </c>
      <c r="B2188" s="11" t="s">
        <v>138</v>
      </c>
      <c r="C2188" s="5" t="s">
        <v>148</v>
      </c>
      <c r="D2188" s="2">
        <v>773</v>
      </c>
      <c r="E2188" s="2">
        <v>743</v>
      </c>
      <c r="F2188" s="2">
        <v>775</v>
      </c>
      <c r="G2188" s="2">
        <v>672</v>
      </c>
      <c r="H2188" s="2">
        <v>753</v>
      </c>
      <c r="I2188" s="2">
        <v>834</v>
      </c>
      <c r="J2188" s="9">
        <v>0.99912345000000002</v>
      </c>
      <c r="K2188" s="2">
        <v>-8.5899197999999996E-2</v>
      </c>
      <c r="L2188" s="9">
        <v>0.43131220199999998</v>
      </c>
      <c r="M2188" s="9">
        <v>0.61928743799999997</v>
      </c>
      <c r="N2188" s="9">
        <v>0.94219710400000001</v>
      </c>
      <c r="O2188" s="9">
        <v>3.8084799999999998E-4</v>
      </c>
    </row>
    <row r="2189" spans="1:15">
      <c r="A2189" s="7" t="s">
        <v>5266</v>
      </c>
      <c r="B2189" s="11" t="s">
        <v>138</v>
      </c>
      <c r="C2189" s="5" t="s">
        <v>5267</v>
      </c>
      <c r="D2189" s="2">
        <v>1986</v>
      </c>
      <c r="E2189" s="2">
        <v>1804</v>
      </c>
      <c r="F2189" s="2">
        <v>2020</v>
      </c>
      <c r="G2189" s="2">
        <v>1435</v>
      </c>
      <c r="H2189" s="2">
        <v>1809</v>
      </c>
      <c r="I2189" s="2">
        <v>2422</v>
      </c>
      <c r="J2189" s="9">
        <v>0.99912345000000002</v>
      </c>
      <c r="K2189" s="2">
        <v>-0.116779736</v>
      </c>
      <c r="L2189" s="9">
        <v>0.40076746499999999</v>
      </c>
      <c r="M2189" s="9">
        <v>0.70602235499999999</v>
      </c>
      <c r="N2189" s="9">
        <v>0.92224391100000003</v>
      </c>
      <c r="O2189" s="9">
        <v>3.8084799999999998E-4</v>
      </c>
    </row>
    <row r="2190" spans="1:15">
      <c r="A2190" s="7" t="s">
        <v>5268</v>
      </c>
      <c r="B2190" s="11" t="s">
        <v>138</v>
      </c>
      <c r="C2190" s="5" t="s">
        <v>183</v>
      </c>
      <c r="D2190" s="2">
        <v>93</v>
      </c>
      <c r="E2190" s="2">
        <v>129</v>
      </c>
      <c r="F2190" s="2">
        <v>92</v>
      </c>
      <c r="G2190" s="2">
        <v>136</v>
      </c>
      <c r="H2190" s="2">
        <v>127</v>
      </c>
      <c r="I2190" s="2">
        <v>77</v>
      </c>
      <c r="J2190" s="9">
        <v>0.99912345000000002</v>
      </c>
      <c r="K2190" s="2">
        <v>7.8588163000000003E-2</v>
      </c>
      <c r="L2190" s="9">
        <v>0.81640028099999995</v>
      </c>
      <c r="M2190" s="9">
        <v>5.3906315000000003E-2</v>
      </c>
      <c r="N2190" s="9">
        <v>1.055984137</v>
      </c>
      <c r="O2190" s="9">
        <v>3.8084799999999998E-4</v>
      </c>
    </row>
    <row r="2191" spans="1:15">
      <c r="A2191" s="7" t="s">
        <v>5269</v>
      </c>
      <c r="B2191" s="11" t="s">
        <v>138</v>
      </c>
      <c r="C2191" s="5" t="s">
        <v>183</v>
      </c>
      <c r="D2191" s="2">
        <v>429</v>
      </c>
      <c r="E2191" s="2">
        <v>286</v>
      </c>
      <c r="F2191" s="2">
        <v>421</v>
      </c>
      <c r="G2191" s="2">
        <v>535</v>
      </c>
      <c r="H2191" s="2">
        <v>569</v>
      </c>
      <c r="I2191" s="2">
        <v>604</v>
      </c>
      <c r="J2191" s="9">
        <v>0.142418133</v>
      </c>
      <c r="K2191" s="2">
        <v>0.53181332999999997</v>
      </c>
      <c r="L2191" s="9">
        <v>2.695111E-3</v>
      </c>
      <c r="M2191" s="9">
        <v>9.0031740449999997</v>
      </c>
      <c r="N2191" s="9">
        <v>1.4457452180000001</v>
      </c>
      <c r="O2191" s="9">
        <v>0.84643471299999995</v>
      </c>
    </row>
    <row r="2192" spans="1:15">
      <c r="A2192" s="7" t="s">
        <v>5270</v>
      </c>
      <c r="B2192" s="11" t="s">
        <v>138</v>
      </c>
      <c r="C2192" s="5" t="s">
        <v>5271</v>
      </c>
      <c r="D2192" s="2">
        <v>7833</v>
      </c>
      <c r="E2192" s="2">
        <v>9704</v>
      </c>
      <c r="F2192" s="2">
        <v>8069</v>
      </c>
      <c r="G2192" s="2">
        <v>8785</v>
      </c>
      <c r="H2192" s="2">
        <v>8280</v>
      </c>
      <c r="I2192" s="2">
        <v>8057</v>
      </c>
      <c r="J2192" s="9">
        <v>0.99912345000000002</v>
      </c>
      <c r="K2192" s="2">
        <v>-8.0490856999999999E-2</v>
      </c>
      <c r="L2192" s="9">
        <v>0.60943831699999995</v>
      </c>
      <c r="M2192" s="9">
        <v>0.26099366000000002</v>
      </c>
      <c r="N2192" s="9">
        <v>0.94573581799999995</v>
      </c>
      <c r="O2192" s="9">
        <v>3.8084799999999998E-4</v>
      </c>
    </row>
    <row r="2193" spans="1:15">
      <c r="A2193" s="7" t="s">
        <v>1294</v>
      </c>
      <c r="B2193" s="11" t="s">
        <v>138</v>
      </c>
      <c r="C2193" s="5" t="s">
        <v>148</v>
      </c>
      <c r="D2193" s="2">
        <v>11</v>
      </c>
      <c r="E2193" s="2">
        <v>7</v>
      </c>
      <c r="F2193" s="2">
        <v>6</v>
      </c>
      <c r="G2193" s="2">
        <v>3</v>
      </c>
      <c r="H2193" s="2">
        <v>2</v>
      </c>
      <c r="I2193" s="2">
        <v>6</v>
      </c>
      <c r="J2193" s="9">
        <v>0.99912345000000002</v>
      </c>
      <c r="K2193" s="2">
        <v>-1.204238409</v>
      </c>
      <c r="L2193" s="9">
        <v>0.200076544</v>
      </c>
      <c r="M2193" s="9">
        <v>1.641815588</v>
      </c>
      <c r="N2193" s="9">
        <v>0.43399838800000001</v>
      </c>
      <c r="O2193" s="9">
        <v>3.8084799999999998E-4</v>
      </c>
    </row>
    <row r="2194" spans="1:15">
      <c r="A2194" s="7" t="s">
        <v>5272</v>
      </c>
      <c r="B2194" s="11" t="s">
        <v>138</v>
      </c>
      <c r="C2194" s="5" t="s">
        <v>148</v>
      </c>
      <c r="D2194" s="2">
        <v>1619</v>
      </c>
      <c r="E2194" s="2">
        <v>1481</v>
      </c>
      <c r="F2194" s="2">
        <v>1671</v>
      </c>
      <c r="G2194" s="2">
        <v>1217</v>
      </c>
      <c r="H2194" s="2">
        <v>1506</v>
      </c>
      <c r="I2194" s="2">
        <v>1712</v>
      </c>
      <c r="J2194" s="9">
        <v>0.99912345000000002</v>
      </c>
      <c r="K2194" s="2">
        <v>-0.176444447</v>
      </c>
      <c r="L2194" s="9">
        <v>0.102495798</v>
      </c>
      <c r="M2194" s="9">
        <v>2.6662728680000001</v>
      </c>
      <c r="N2194" s="9">
        <v>0.88488111999999997</v>
      </c>
      <c r="O2194" s="9">
        <v>3.8084799999999998E-4</v>
      </c>
    </row>
    <row r="2195" spans="1:15">
      <c r="A2195" s="7" t="s">
        <v>5273</v>
      </c>
      <c r="B2195" s="11" t="s">
        <v>138</v>
      </c>
      <c r="C2195" s="5" t="s">
        <v>2203</v>
      </c>
      <c r="D2195" s="2">
        <v>7785</v>
      </c>
      <c r="E2195" s="2">
        <v>5466</v>
      </c>
      <c r="F2195" s="2">
        <v>6670</v>
      </c>
      <c r="G2195" s="2">
        <v>5754</v>
      </c>
      <c r="H2195" s="2">
        <v>5679</v>
      </c>
      <c r="I2195" s="2">
        <v>7131</v>
      </c>
      <c r="J2195" s="9">
        <v>0.99912345000000002</v>
      </c>
      <c r="K2195" s="2">
        <v>-0.16258714699999999</v>
      </c>
      <c r="L2195" s="9">
        <v>0.23572003899999999</v>
      </c>
      <c r="M2195" s="9">
        <v>1.4060090839999999</v>
      </c>
      <c r="N2195" s="9">
        <v>0.89342148399999999</v>
      </c>
      <c r="O2195" s="9">
        <v>3.8084799999999998E-4</v>
      </c>
    </row>
    <row r="2196" spans="1:15">
      <c r="A2196" s="7" t="s">
        <v>5274</v>
      </c>
      <c r="B2196" s="11" t="s">
        <v>5275</v>
      </c>
      <c r="C2196" s="5" t="s">
        <v>148</v>
      </c>
      <c r="D2196" s="2">
        <v>493</v>
      </c>
      <c r="E2196" s="2">
        <v>644</v>
      </c>
      <c r="F2196" s="2">
        <v>480</v>
      </c>
      <c r="G2196" s="2">
        <v>660</v>
      </c>
      <c r="H2196" s="2">
        <v>669</v>
      </c>
      <c r="I2196" s="2">
        <v>432</v>
      </c>
      <c r="J2196" s="9">
        <v>0.99912345000000002</v>
      </c>
      <c r="K2196" s="2">
        <v>8.3004499999999995E-2</v>
      </c>
      <c r="L2196" s="9">
        <v>0.73944459200000001</v>
      </c>
      <c r="M2196" s="9">
        <v>0.110615404</v>
      </c>
      <c r="N2196" s="9">
        <v>1.0592216379999999</v>
      </c>
      <c r="O2196" s="9">
        <v>3.8084799999999998E-4</v>
      </c>
    </row>
    <row r="2197" spans="1:15">
      <c r="A2197" s="7" t="s">
        <v>5276</v>
      </c>
      <c r="B2197" s="11" t="s">
        <v>138</v>
      </c>
      <c r="C2197" s="5" t="s">
        <v>5277</v>
      </c>
      <c r="D2197" s="2">
        <v>4072</v>
      </c>
      <c r="E2197" s="2">
        <v>4383</v>
      </c>
      <c r="F2197" s="2">
        <v>3441</v>
      </c>
      <c r="G2197" s="2">
        <v>3960</v>
      </c>
      <c r="H2197" s="2">
        <v>4484</v>
      </c>
      <c r="I2197" s="2">
        <v>4010</v>
      </c>
      <c r="J2197" s="9">
        <v>0.99912345000000002</v>
      </c>
      <c r="K2197" s="2">
        <v>8.8454699999999994E-3</v>
      </c>
      <c r="L2197" s="9">
        <v>0.95140346099999995</v>
      </c>
      <c r="M2197" s="9">
        <v>3.7142239999999999E-3</v>
      </c>
      <c r="N2197" s="9">
        <v>1.006150047</v>
      </c>
      <c r="O2197" s="9">
        <v>3.8084799999999998E-4</v>
      </c>
    </row>
    <row r="2198" spans="1:15">
      <c r="A2198" s="7" t="s">
        <v>761</v>
      </c>
      <c r="B2198" s="11" t="s">
        <v>138</v>
      </c>
      <c r="C2198" s="5" t="s">
        <v>1849</v>
      </c>
      <c r="D2198" s="2">
        <v>332</v>
      </c>
      <c r="E2198" s="2">
        <v>290</v>
      </c>
      <c r="F2198" s="2">
        <v>359</v>
      </c>
      <c r="G2198" s="2">
        <v>391</v>
      </c>
      <c r="H2198" s="2">
        <v>355</v>
      </c>
      <c r="I2198" s="2">
        <v>384</v>
      </c>
      <c r="J2198" s="9">
        <v>0.99912345000000002</v>
      </c>
      <c r="K2198" s="2">
        <v>0.15105507700000001</v>
      </c>
      <c r="L2198" s="9">
        <v>0.379096239</v>
      </c>
      <c r="M2198" s="9">
        <v>0.77363058699999998</v>
      </c>
      <c r="N2198" s="9">
        <v>1.1103812239999999</v>
      </c>
      <c r="O2198" s="9">
        <v>3.8084799999999998E-4</v>
      </c>
    </row>
    <row r="2199" spans="1:15">
      <c r="A2199" s="7" t="s">
        <v>5278</v>
      </c>
      <c r="B2199" s="11" t="s">
        <v>138</v>
      </c>
      <c r="C2199" s="5" t="s">
        <v>148</v>
      </c>
      <c r="D2199" s="2">
        <v>1126</v>
      </c>
      <c r="E2199" s="2">
        <v>921</v>
      </c>
      <c r="F2199" s="2">
        <v>1102</v>
      </c>
      <c r="G2199" s="2">
        <v>1008</v>
      </c>
      <c r="H2199" s="2">
        <v>989</v>
      </c>
      <c r="I2199" s="2">
        <v>1375</v>
      </c>
      <c r="J2199" s="9">
        <v>0.99912345000000002</v>
      </c>
      <c r="K2199" s="2">
        <v>3.0622423999999999E-2</v>
      </c>
      <c r="L2199" s="9">
        <v>0.82480797299999997</v>
      </c>
      <c r="M2199" s="9">
        <v>4.9002615999999999E-2</v>
      </c>
      <c r="N2199" s="9">
        <v>1.0214527170000001</v>
      </c>
      <c r="O2199" s="9">
        <v>3.8084799999999998E-4</v>
      </c>
    </row>
    <row r="2200" spans="1:15">
      <c r="A2200" s="7" t="s">
        <v>1303</v>
      </c>
      <c r="B2200" s="11" t="s">
        <v>138</v>
      </c>
      <c r="C2200" s="5" t="s">
        <v>148</v>
      </c>
      <c r="D2200" s="2">
        <v>10</v>
      </c>
      <c r="E2200" s="2">
        <v>3</v>
      </c>
      <c r="F2200" s="2">
        <v>9</v>
      </c>
      <c r="G2200" s="2">
        <v>6</v>
      </c>
      <c r="H2200" s="2">
        <v>5</v>
      </c>
      <c r="I2200" s="2">
        <v>8</v>
      </c>
      <c r="J2200" s="9">
        <v>0.99912345000000002</v>
      </c>
      <c r="K2200" s="2">
        <v>-0.26995845299999999</v>
      </c>
      <c r="L2200" s="9">
        <v>0.75596825300000003</v>
      </c>
      <c r="M2200" s="9">
        <v>9.65839E-2</v>
      </c>
      <c r="N2200" s="9">
        <v>0.82934342900000002</v>
      </c>
      <c r="O2200" s="9">
        <v>3.8084799999999998E-4</v>
      </c>
    </row>
    <row r="2201" spans="1:15">
      <c r="A2201" s="7" t="s">
        <v>5279</v>
      </c>
      <c r="B2201" s="11" t="s">
        <v>138</v>
      </c>
      <c r="C2201" s="5" t="s">
        <v>5280</v>
      </c>
      <c r="D2201" s="2">
        <v>3022</v>
      </c>
      <c r="E2201" s="2">
        <v>3218</v>
      </c>
      <c r="F2201" s="2">
        <v>2937</v>
      </c>
      <c r="G2201" s="2">
        <v>2924</v>
      </c>
      <c r="H2201" s="2">
        <v>3580</v>
      </c>
      <c r="I2201" s="2">
        <v>3629</v>
      </c>
      <c r="J2201" s="9">
        <v>0.99912345000000002</v>
      </c>
      <c r="K2201" s="2">
        <v>7.5708609999999996E-2</v>
      </c>
      <c r="L2201" s="9">
        <v>0.470471256</v>
      </c>
      <c r="M2201" s="9">
        <v>0.52086893000000001</v>
      </c>
      <c r="N2201" s="9">
        <v>1.053878544</v>
      </c>
      <c r="O2201" s="9">
        <v>3.8084799999999998E-4</v>
      </c>
    </row>
    <row r="2202" spans="1:15">
      <c r="A2202" s="7" t="s">
        <v>5281</v>
      </c>
      <c r="B2202" s="11" t="s">
        <v>138</v>
      </c>
      <c r="C2202" s="5" t="s">
        <v>148</v>
      </c>
      <c r="D2202" s="2">
        <v>145</v>
      </c>
      <c r="E2202" s="2">
        <v>97</v>
      </c>
      <c r="F2202" s="2">
        <v>175</v>
      </c>
      <c r="G2202" s="2">
        <v>104</v>
      </c>
      <c r="H2202" s="2">
        <v>149</v>
      </c>
      <c r="I2202" s="2">
        <v>168</v>
      </c>
      <c r="J2202" s="9">
        <v>0.99912345000000002</v>
      </c>
      <c r="K2202" s="2">
        <v>-5.9665503000000002E-2</v>
      </c>
      <c r="L2202" s="9">
        <v>0.82343946599999995</v>
      </c>
      <c r="M2202" s="9">
        <v>4.9784052000000002E-2</v>
      </c>
      <c r="N2202" s="9">
        <v>0.95948655599999999</v>
      </c>
      <c r="O2202" s="9">
        <v>3.8084799999999998E-4</v>
      </c>
    </row>
    <row r="2203" spans="1:15">
      <c r="A2203" s="7" t="s">
        <v>5282</v>
      </c>
      <c r="B2203" s="11" t="s">
        <v>5283</v>
      </c>
      <c r="C2203" s="5" t="s">
        <v>148</v>
      </c>
      <c r="D2203" s="2">
        <v>3018</v>
      </c>
      <c r="E2203" s="2">
        <v>2987</v>
      </c>
      <c r="F2203" s="2">
        <v>2985</v>
      </c>
      <c r="G2203" s="2">
        <v>2901</v>
      </c>
      <c r="H2203" s="2">
        <v>3101</v>
      </c>
      <c r="I2203" s="2">
        <v>3723</v>
      </c>
      <c r="J2203" s="9">
        <v>0.99912345000000002</v>
      </c>
      <c r="K2203" s="2">
        <v>4.5795569000000001E-2</v>
      </c>
      <c r="L2203" s="9">
        <v>0.62084141500000001</v>
      </c>
      <c r="M2203" s="9">
        <v>0.24468673099999999</v>
      </c>
      <c r="N2203" s="9">
        <v>1.0322522540000001</v>
      </c>
      <c r="O2203" s="9">
        <v>3.8084799999999998E-4</v>
      </c>
    </row>
    <row r="2204" spans="1:15">
      <c r="A2204" s="7" t="s">
        <v>5284</v>
      </c>
      <c r="B2204" s="11" t="s">
        <v>138</v>
      </c>
      <c r="C2204" s="5" t="s">
        <v>5285</v>
      </c>
      <c r="D2204" s="2">
        <v>2969</v>
      </c>
      <c r="E2204" s="2">
        <v>2647</v>
      </c>
      <c r="F2204" s="2">
        <v>2926</v>
      </c>
      <c r="G2204" s="2">
        <v>2136</v>
      </c>
      <c r="H2204" s="2">
        <v>2668</v>
      </c>
      <c r="I2204" s="2">
        <v>3754</v>
      </c>
      <c r="J2204" s="9">
        <v>0.99912345000000002</v>
      </c>
      <c r="K2204" s="2">
        <v>-8.0040268999999997E-2</v>
      </c>
      <c r="L2204" s="9">
        <v>0.58432213099999997</v>
      </c>
      <c r="M2204" s="9">
        <v>0.29929914000000002</v>
      </c>
      <c r="N2204" s="9">
        <v>0.94603124100000002</v>
      </c>
      <c r="O2204" s="9">
        <v>3.8084799999999998E-4</v>
      </c>
    </row>
    <row r="2205" spans="1:15">
      <c r="A2205" s="7" t="s">
        <v>5286</v>
      </c>
      <c r="B2205" s="11" t="s">
        <v>138</v>
      </c>
      <c r="C2205" s="5" t="s">
        <v>5287</v>
      </c>
      <c r="D2205" s="2">
        <v>21661</v>
      </c>
      <c r="E2205" s="2">
        <v>7803</v>
      </c>
      <c r="F2205" s="2">
        <v>20336</v>
      </c>
      <c r="G2205" s="2">
        <v>8635</v>
      </c>
      <c r="H2205" s="2">
        <v>10202</v>
      </c>
      <c r="I2205" s="2">
        <v>24644</v>
      </c>
      <c r="J2205" s="9">
        <v>0.99912345000000002</v>
      </c>
      <c r="K2205" s="2">
        <v>-0.29592918600000001</v>
      </c>
      <c r="L2205" s="9">
        <v>0.56521909100000001</v>
      </c>
      <c r="M2205" s="9">
        <v>0.33074779399999998</v>
      </c>
      <c r="N2205" s="9">
        <v>0.81454754399999996</v>
      </c>
      <c r="O2205" s="9">
        <v>3.8084799999999998E-4</v>
      </c>
    </row>
    <row r="2206" spans="1:15">
      <c r="A2206" s="7" t="s">
        <v>5288</v>
      </c>
      <c r="B2206" s="11" t="s">
        <v>138</v>
      </c>
      <c r="C2206" s="5" t="s">
        <v>5289</v>
      </c>
      <c r="D2206" s="2">
        <v>15384</v>
      </c>
      <c r="E2206" s="2">
        <v>14045</v>
      </c>
      <c r="F2206" s="2">
        <v>12999</v>
      </c>
      <c r="G2206" s="2">
        <v>12391</v>
      </c>
      <c r="H2206" s="2">
        <v>14103</v>
      </c>
      <c r="I2206" s="2">
        <v>15074</v>
      </c>
      <c r="J2206" s="9">
        <v>0.99912345000000002</v>
      </c>
      <c r="K2206" s="2">
        <v>-9.3434333999999994E-2</v>
      </c>
      <c r="L2206" s="9">
        <v>0.33113200799999998</v>
      </c>
      <c r="M2206" s="9">
        <v>0.944465738</v>
      </c>
      <c r="N2206" s="9">
        <v>0.93728887599999999</v>
      </c>
      <c r="O2206" s="9">
        <v>3.8084799999999998E-4</v>
      </c>
    </row>
    <row r="2207" spans="1:15">
      <c r="A2207" s="7" t="s">
        <v>5290</v>
      </c>
      <c r="B2207" s="11" t="s">
        <v>138</v>
      </c>
      <c r="C2207" s="5" t="s">
        <v>4816</v>
      </c>
      <c r="D2207" s="2">
        <v>4618</v>
      </c>
      <c r="E2207" s="2">
        <v>5224</v>
      </c>
      <c r="F2207" s="2">
        <v>3893</v>
      </c>
      <c r="G2207" s="2">
        <v>5081</v>
      </c>
      <c r="H2207" s="2">
        <v>5321</v>
      </c>
      <c r="I2207" s="2">
        <v>4202</v>
      </c>
      <c r="J2207" s="9">
        <v>0.99912345000000002</v>
      </c>
      <c r="K2207" s="2">
        <v>4.0657944000000001E-2</v>
      </c>
      <c r="L2207" s="9">
        <v>0.82420031000000005</v>
      </c>
      <c r="M2207" s="9">
        <v>4.9348798999999999E-2</v>
      </c>
      <c r="N2207" s="9">
        <v>1.028582807</v>
      </c>
      <c r="O2207" s="9">
        <v>3.8084799999999998E-4</v>
      </c>
    </row>
    <row r="2208" spans="1:15">
      <c r="A2208" s="7" t="s">
        <v>5291</v>
      </c>
      <c r="B2208" s="11" t="s">
        <v>5292</v>
      </c>
      <c r="C2208" s="5" t="s">
        <v>5293</v>
      </c>
      <c r="D2208" s="2">
        <v>978</v>
      </c>
      <c r="E2208" s="2">
        <v>877</v>
      </c>
      <c r="F2208" s="2">
        <v>741</v>
      </c>
      <c r="G2208" s="2">
        <v>596</v>
      </c>
      <c r="H2208" s="2">
        <v>797</v>
      </c>
      <c r="I2208" s="2">
        <v>786</v>
      </c>
      <c r="J2208" s="9">
        <v>0.79514311000000004</v>
      </c>
      <c r="K2208" s="2">
        <v>-0.320451508</v>
      </c>
      <c r="L2208" s="9">
        <v>3.052618E-2</v>
      </c>
      <c r="M2208" s="9">
        <v>4.6794128649999998</v>
      </c>
      <c r="N2208" s="9">
        <v>0.80081921300000003</v>
      </c>
      <c r="O2208" s="9">
        <v>9.9554699999999996E-2</v>
      </c>
    </row>
    <row r="2209" spans="1:15">
      <c r="A2209" s="7" t="s">
        <v>5294</v>
      </c>
      <c r="B2209" s="11" t="s">
        <v>5295</v>
      </c>
      <c r="C2209" s="5" t="s">
        <v>5296</v>
      </c>
      <c r="D2209" s="2">
        <v>191</v>
      </c>
      <c r="E2209" s="2">
        <v>306</v>
      </c>
      <c r="F2209" s="2">
        <v>114</v>
      </c>
      <c r="G2209" s="2">
        <v>209</v>
      </c>
      <c r="H2209" s="2">
        <v>284</v>
      </c>
      <c r="I2209" s="2">
        <v>141</v>
      </c>
      <c r="J2209" s="9">
        <v>0.99912345000000002</v>
      </c>
      <c r="K2209" s="2">
        <v>3.6989940000000002E-3</v>
      </c>
      <c r="L2209" s="9">
        <v>0.99170208000000004</v>
      </c>
      <c r="M2209" s="9">
        <v>1.08162E-4</v>
      </c>
      <c r="N2209" s="9">
        <v>1.0025672370000001</v>
      </c>
      <c r="O2209" s="9">
        <v>3.8084799999999998E-4</v>
      </c>
    </row>
    <row r="2210" spans="1:15">
      <c r="A2210" s="7" t="s">
        <v>936</v>
      </c>
      <c r="B2210" s="11" t="s">
        <v>138</v>
      </c>
      <c r="C2210" s="5" t="s">
        <v>148</v>
      </c>
      <c r="D2210" s="2">
        <v>291</v>
      </c>
      <c r="E2210" s="2">
        <v>255</v>
      </c>
      <c r="F2210" s="2">
        <v>307</v>
      </c>
      <c r="G2210" s="2">
        <v>272</v>
      </c>
      <c r="H2210" s="2">
        <v>370</v>
      </c>
      <c r="I2210" s="2">
        <v>336</v>
      </c>
      <c r="J2210" s="9">
        <v>0.99912345000000002</v>
      </c>
      <c r="K2210" s="2">
        <v>0.13261310800000001</v>
      </c>
      <c r="L2210" s="9">
        <v>0.428511735</v>
      </c>
      <c r="M2210" s="9">
        <v>0.62685374500000002</v>
      </c>
      <c r="N2210" s="9">
        <v>1.0962775570000001</v>
      </c>
      <c r="O2210" s="9">
        <v>3.8084799999999998E-4</v>
      </c>
    </row>
    <row r="2211" spans="1:15">
      <c r="A2211" s="7" t="s">
        <v>5297</v>
      </c>
      <c r="B2211" s="11" t="s">
        <v>138</v>
      </c>
      <c r="C2211" s="5" t="s">
        <v>5298</v>
      </c>
      <c r="D2211" s="2">
        <v>635</v>
      </c>
      <c r="E2211" s="2">
        <v>548</v>
      </c>
      <c r="F2211" s="2">
        <v>628</v>
      </c>
      <c r="G2211" s="2">
        <v>546</v>
      </c>
      <c r="H2211" s="2">
        <v>764</v>
      </c>
      <c r="I2211" s="2">
        <v>897</v>
      </c>
      <c r="J2211" s="9">
        <v>0.99912345000000002</v>
      </c>
      <c r="K2211" s="2">
        <v>0.20767764999999999</v>
      </c>
      <c r="L2211" s="9">
        <v>0.166151514</v>
      </c>
      <c r="M2211" s="9">
        <v>1.917328049</v>
      </c>
      <c r="N2211" s="9">
        <v>1.1548277259999999</v>
      </c>
      <c r="O2211" s="9">
        <v>3.8084799999999998E-4</v>
      </c>
    </row>
    <row r="2212" spans="1:15">
      <c r="A2212" s="7" t="s">
        <v>5299</v>
      </c>
      <c r="B2212" s="11" t="s">
        <v>138</v>
      </c>
      <c r="C2212" s="5" t="s">
        <v>990</v>
      </c>
      <c r="D2212" s="2">
        <v>293</v>
      </c>
      <c r="E2212" s="2">
        <v>334</v>
      </c>
      <c r="F2212" s="2">
        <v>380</v>
      </c>
      <c r="G2212" s="2">
        <v>347</v>
      </c>
      <c r="H2212" s="2">
        <v>326</v>
      </c>
      <c r="I2212" s="2">
        <v>423</v>
      </c>
      <c r="J2212" s="9">
        <v>0.99912345000000002</v>
      </c>
      <c r="K2212" s="2">
        <v>5.5866608999999998E-2</v>
      </c>
      <c r="L2212" s="9">
        <v>0.75141938600000002</v>
      </c>
      <c r="M2212" s="9">
        <v>0.100342184</v>
      </c>
      <c r="N2212" s="9">
        <v>1.0394833210000001</v>
      </c>
      <c r="O2212" s="9">
        <v>3.8084799999999998E-4</v>
      </c>
    </row>
    <row r="2213" spans="1:15">
      <c r="A2213" s="7" t="s">
        <v>5300</v>
      </c>
      <c r="B2213" s="11" t="s">
        <v>138</v>
      </c>
      <c r="C2213" s="5" t="s">
        <v>148</v>
      </c>
      <c r="D2213" s="2">
        <v>331</v>
      </c>
      <c r="E2213" s="2">
        <v>410</v>
      </c>
      <c r="F2213" s="2">
        <v>409</v>
      </c>
      <c r="G2213" s="2">
        <v>274</v>
      </c>
      <c r="H2213" s="2">
        <v>460</v>
      </c>
      <c r="I2213" s="2">
        <v>409</v>
      </c>
      <c r="J2213" s="9">
        <v>0.99912345000000002</v>
      </c>
      <c r="K2213" s="2">
        <v>-8.6185991000000003E-2</v>
      </c>
      <c r="L2213" s="9">
        <v>0.66693833000000002</v>
      </c>
      <c r="M2213" s="9">
        <v>0.18520435499999999</v>
      </c>
      <c r="N2213" s="9">
        <v>0.94200982300000002</v>
      </c>
      <c r="O2213" s="9">
        <v>3.8084799999999998E-4</v>
      </c>
    </row>
    <row r="2214" spans="1:15">
      <c r="A2214" s="7" t="s">
        <v>5301</v>
      </c>
      <c r="B2214" s="11" t="s">
        <v>138</v>
      </c>
      <c r="C2214" s="5" t="s">
        <v>5302</v>
      </c>
      <c r="D2214" s="2">
        <v>4581</v>
      </c>
      <c r="E2214" s="2">
        <v>4755</v>
      </c>
      <c r="F2214" s="2">
        <v>4597</v>
      </c>
      <c r="G2214" s="2">
        <v>4234</v>
      </c>
      <c r="H2214" s="2">
        <v>4732</v>
      </c>
      <c r="I2214" s="2">
        <v>5284</v>
      </c>
      <c r="J2214" s="9">
        <v>0.99912345000000002</v>
      </c>
      <c r="K2214" s="2">
        <v>-3.4475854E-2</v>
      </c>
      <c r="L2214" s="9">
        <v>0.70142342800000002</v>
      </c>
      <c r="M2214" s="9">
        <v>0.14699532700000001</v>
      </c>
      <c r="N2214" s="9">
        <v>0.97638642799999997</v>
      </c>
      <c r="O2214" s="9">
        <v>3.8084799999999998E-4</v>
      </c>
    </row>
    <row r="2215" spans="1:15">
      <c r="A2215" s="7" t="s">
        <v>5303</v>
      </c>
      <c r="B2215" s="11" t="s">
        <v>138</v>
      </c>
      <c r="C2215" s="5" t="s">
        <v>5304</v>
      </c>
      <c r="D2215" s="2">
        <v>3020</v>
      </c>
      <c r="E2215" s="2">
        <v>3520</v>
      </c>
      <c r="F2215" s="2">
        <v>2992</v>
      </c>
      <c r="G2215" s="2">
        <v>3152</v>
      </c>
      <c r="H2215" s="2">
        <v>3423</v>
      </c>
      <c r="I2215" s="2">
        <v>3243</v>
      </c>
      <c r="J2215" s="9">
        <v>0.99912345000000002</v>
      </c>
      <c r="K2215" s="2">
        <v>-1.6244287E-2</v>
      </c>
      <c r="L2215" s="9">
        <v>0.90427792600000001</v>
      </c>
      <c r="M2215" s="9">
        <v>1.4462244000000001E-2</v>
      </c>
      <c r="N2215" s="9">
        <v>0.98880347099999999</v>
      </c>
      <c r="O2215" s="9">
        <v>3.8084799999999998E-4</v>
      </c>
    </row>
    <row r="2216" spans="1:15">
      <c r="A2216" s="7" t="s">
        <v>5305</v>
      </c>
      <c r="B2216" s="11" t="s">
        <v>138</v>
      </c>
      <c r="C2216" s="5" t="s">
        <v>336</v>
      </c>
      <c r="D2216" s="2">
        <v>2190</v>
      </c>
      <c r="E2216" s="2">
        <v>1498</v>
      </c>
      <c r="F2216" s="2">
        <v>2145</v>
      </c>
      <c r="G2216" s="2">
        <v>1741</v>
      </c>
      <c r="H2216" s="2">
        <v>1877</v>
      </c>
      <c r="I2216" s="2">
        <v>2680</v>
      </c>
      <c r="J2216" s="9">
        <v>0.99912345000000002</v>
      </c>
      <c r="K2216" s="2">
        <v>3.8197723000000003E-2</v>
      </c>
      <c r="L2216" s="9">
        <v>0.82154339499999995</v>
      </c>
      <c r="M2216" s="9">
        <v>5.0877463999999997E-2</v>
      </c>
      <c r="N2216" s="9">
        <v>1.0268302650000001</v>
      </c>
      <c r="O2216" s="9">
        <v>3.8084799999999998E-4</v>
      </c>
    </row>
    <row r="2217" spans="1:15">
      <c r="A2217" s="7" t="s">
        <v>5306</v>
      </c>
      <c r="B2217" s="11" t="s">
        <v>5307</v>
      </c>
      <c r="C2217" s="5" t="s">
        <v>5308</v>
      </c>
      <c r="D2217" s="2">
        <v>1046</v>
      </c>
      <c r="E2217" s="2">
        <v>1156</v>
      </c>
      <c r="F2217" s="2">
        <v>845</v>
      </c>
      <c r="G2217" s="2">
        <v>1086</v>
      </c>
      <c r="H2217" s="2">
        <v>1232</v>
      </c>
      <c r="I2217" s="2">
        <v>984</v>
      </c>
      <c r="J2217" s="9">
        <v>0.99912345000000002</v>
      </c>
      <c r="K2217" s="2">
        <v>6.3129818000000004E-2</v>
      </c>
      <c r="L2217" s="9">
        <v>0.73134681999999995</v>
      </c>
      <c r="M2217" s="9">
        <v>0.11787858800000001</v>
      </c>
      <c r="N2217" s="9">
        <v>1.044729767</v>
      </c>
      <c r="O2217" s="9">
        <v>3.8084799999999998E-4</v>
      </c>
    </row>
    <row r="2218" spans="1:15">
      <c r="A2218" s="7" t="s">
        <v>5309</v>
      </c>
      <c r="B2218" s="11" t="s">
        <v>138</v>
      </c>
      <c r="C2218" s="5" t="s">
        <v>148</v>
      </c>
      <c r="D2218" s="2">
        <v>1265</v>
      </c>
      <c r="E2218" s="2">
        <v>1789</v>
      </c>
      <c r="F2218" s="2">
        <v>1476</v>
      </c>
      <c r="G2218" s="2">
        <v>1352</v>
      </c>
      <c r="H2218" s="2">
        <v>1541</v>
      </c>
      <c r="I2218" s="2">
        <v>1561</v>
      </c>
      <c r="J2218" s="9">
        <v>0.99912345000000002</v>
      </c>
      <c r="K2218" s="2">
        <v>-9.1794700000000007E-2</v>
      </c>
      <c r="L2218" s="9">
        <v>0.57262912600000004</v>
      </c>
      <c r="M2218" s="9">
        <v>0.31830323700000002</v>
      </c>
      <c r="N2218" s="9">
        <v>0.93835471800000003</v>
      </c>
      <c r="O2218" s="9">
        <v>3.8084799999999998E-4</v>
      </c>
    </row>
    <row r="2219" spans="1:15">
      <c r="A2219" s="7" t="s">
        <v>5310</v>
      </c>
      <c r="B2219" s="11" t="s">
        <v>138</v>
      </c>
      <c r="C2219" s="5" t="s">
        <v>5311</v>
      </c>
      <c r="D2219" s="2">
        <v>5701</v>
      </c>
      <c r="E2219" s="2">
        <v>4838</v>
      </c>
      <c r="F2219" s="2">
        <v>5453</v>
      </c>
      <c r="G2219" s="2">
        <v>4704</v>
      </c>
      <c r="H2219" s="2">
        <v>5271</v>
      </c>
      <c r="I2219" s="2">
        <v>6623</v>
      </c>
      <c r="J2219" s="9">
        <v>0.99912345000000002</v>
      </c>
      <c r="K2219" s="2">
        <v>-1.6766679E-2</v>
      </c>
      <c r="L2219" s="9">
        <v>0.87347169999999996</v>
      </c>
      <c r="M2219" s="9">
        <v>2.5360648E-2</v>
      </c>
      <c r="N2219" s="9">
        <v>0.98844549599999998</v>
      </c>
      <c r="O2219" s="9">
        <v>3.8084799999999998E-4</v>
      </c>
    </row>
    <row r="2220" spans="1:15">
      <c r="A2220" s="7" t="s">
        <v>5312</v>
      </c>
      <c r="B2220" s="11" t="s">
        <v>138</v>
      </c>
      <c r="C2220" s="5" t="s">
        <v>146</v>
      </c>
      <c r="D2220" s="2">
        <v>895</v>
      </c>
      <c r="E2220" s="2">
        <v>1025</v>
      </c>
      <c r="F2220" s="2">
        <v>888</v>
      </c>
      <c r="G2220" s="2">
        <v>903</v>
      </c>
      <c r="H2220" s="2">
        <v>1053</v>
      </c>
      <c r="I2220" s="2">
        <v>950</v>
      </c>
      <c r="J2220" s="9">
        <v>0.99912345000000002</v>
      </c>
      <c r="K2220" s="2">
        <v>-1.0863685999999999E-2</v>
      </c>
      <c r="L2220" s="9">
        <v>0.93972268400000003</v>
      </c>
      <c r="M2220" s="9">
        <v>5.718145E-3</v>
      </c>
      <c r="N2220" s="9">
        <v>0.99249814700000005</v>
      </c>
      <c r="O2220" s="9">
        <v>3.8084799999999998E-4</v>
      </c>
    </row>
    <row r="2221" spans="1:15">
      <c r="A2221" s="7" t="s">
        <v>5313</v>
      </c>
      <c r="B2221" s="11" t="s">
        <v>138</v>
      </c>
      <c r="C2221" s="5" t="s">
        <v>3077</v>
      </c>
      <c r="D2221" s="2">
        <v>1388</v>
      </c>
      <c r="E2221" s="2">
        <v>1123</v>
      </c>
      <c r="F2221" s="2">
        <v>1213</v>
      </c>
      <c r="G2221" s="2">
        <v>1052</v>
      </c>
      <c r="H2221" s="2">
        <v>1293</v>
      </c>
      <c r="I2221" s="2">
        <v>1514</v>
      </c>
      <c r="J2221" s="9">
        <v>0.99912345000000002</v>
      </c>
      <c r="K2221" s="2">
        <v>-1.9252284000000001E-2</v>
      </c>
      <c r="L2221" s="9">
        <v>0.87385820299999994</v>
      </c>
      <c r="M2221" s="9">
        <v>2.5204641999999999E-2</v>
      </c>
      <c r="N2221" s="9">
        <v>0.98674397899999999</v>
      </c>
      <c r="O2221" s="9">
        <v>3.8084799999999998E-4</v>
      </c>
    </row>
    <row r="2222" spans="1:15">
      <c r="A2222" s="7" t="s">
        <v>1256</v>
      </c>
      <c r="B2222" s="11" t="s">
        <v>1257</v>
      </c>
      <c r="C2222" s="5" t="s">
        <v>1258</v>
      </c>
      <c r="D2222" s="2">
        <v>337</v>
      </c>
      <c r="E2222" s="2">
        <v>330</v>
      </c>
      <c r="F2222" s="2">
        <v>367</v>
      </c>
      <c r="G2222" s="2">
        <v>349</v>
      </c>
      <c r="H2222" s="2">
        <v>419</v>
      </c>
      <c r="I2222" s="2">
        <v>435</v>
      </c>
      <c r="J2222" s="9">
        <v>0.99912345000000002</v>
      </c>
      <c r="K2222" s="2">
        <v>0.15231813399999999</v>
      </c>
      <c r="L2222" s="9">
        <v>0.281109363</v>
      </c>
      <c r="M2222" s="9">
        <v>1.161718791</v>
      </c>
      <c r="N2222" s="9">
        <v>1.1113537710000001</v>
      </c>
      <c r="O2222" s="9">
        <v>3.8084799999999998E-4</v>
      </c>
    </row>
    <row r="2223" spans="1:15">
      <c r="A2223" s="7" t="s">
        <v>5314</v>
      </c>
      <c r="B2223" s="11" t="s">
        <v>138</v>
      </c>
      <c r="C2223" s="5" t="s">
        <v>148</v>
      </c>
      <c r="D2223" s="2">
        <v>578</v>
      </c>
      <c r="E2223" s="2">
        <v>517</v>
      </c>
      <c r="F2223" s="2">
        <v>591</v>
      </c>
      <c r="G2223" s="2">
        <v>571</v>
      </c>
      <c r="H2223" s="2">
        <v>572</v>
      </c>
      <c r="I2223" s="2">
        <v>778</v>
      </c>
      <c r="J2223" s="9">
        <v>0.99912345000000002</v>
      </c>
      <c r="K2223" s="2">
        <v>0.119201159</v>
      </c>
      <c r="L2223" s="9">
        <v>0.39334697800000001</v>
      </c>
      <c r="M2223" s="9">
        <v>0.72857037700000005</v>
      </c>
      <c r="N2223" s="9">
        <v>1.0861332880000001</v>
      </c>
      <c r="O2223" s="9">
        <v>3.8084799999999998E-4</v>
      </c>
    </row>
    <row r="2224" spans="1:15">
      <c r="A2224" s="7" t="s">
        <v>803</v>
      </c>
      <c r="B2224" s="11" t="s">
        <v>138</v>
      </c>
      <c r="C2224" s="5" t="s">
        <v>804</v>
      </c>
      <c r="D2224" s="2">
        <v>724</v>
      </c>
      <c r="E2224" s="2">
        <v>538</v>
      </c>
      <c r="F2224" s="2">
        <v>587</v>
      </c>
      <c r="G2224" s="2">
        <v>582</v>
      </c>
      <c r="H2224" s="2">
        <v>701</v>
      </c>
      <c r="I2224" s="2">
        <v>965</v>
      </c>
      <c r="J2224" s="9">
        <v>0.99912345000000002</v>
      </c>
      <c r="K2224" s="2">
        <v>0.20521341700000001</v>
      </c>
      <c r="L2224" s="9">
        <v>0.220411518</v>
      </c>
      <c r="M2224" s="9">
        <v>1.5016899500000001</v>
      </c>
      <c r="N2224" s="9">
        <v>1.152856876</v>
      </c>
      <c r="O2224" s="9">
        <v>3.8084799999999998E-4</v>
      </c>
    </row>
    <row r="2225" spans="1:15">
      <c r="A2225" s="7" t="s">
        <v>858</v>
      </c>
      <c r="B2225" s="11" t="s">
        <v>138</v>
      </c>
      <c r="C2225" s="5" t="s">
        <v>147</v>
      </c>
      <c r="D2225" s="2">
        <v>363</v>
      </c>
      <c r="E2225" s="2">
        <v>241</v>
      </c>
      <c r="F2225" s="2">
        <v>340</v>
      </c>
      <c r="G2225" s="2">
        <v>266</v>
      </c>
      <c r="H2225" s="2">
        <v>315</v>
      </c>
      <c r="I2225" s="2">
        <v>461</v>
      </c>
      <c r="J2225" s="9">
        <v>0.99912345000000002</v>
      </c>
      <c r="K2225" s="2">
        <v>6.5048967999999999E-2</v>
      </c>
      <c r="L2225" s="9">
        <v>0.75784754200000004</v>
      </c>
      <c r="M2225" s="9">
        <v>9.5054177000000004E-2</v>
      </c>
      <c r="N2225" s="9">
        <v>1.0461204470000001</v>
      </c>
      <c r="O2225" s="9">
        <v>3.8084799999999998E-4</v>
      </c>
    </row>
    <row r="2226" spans="1:15">
      <c r="A2226" s="7" t="s">
        <v>5315</v>
      </c>
      <c r="B2226" s="11" t="s">
        <v>138</v>
      </c>
      <c r="C2226" s="5" t="s">
        <v>5316</v>
      </c>
      <c r="D2226" s="2">
        <v>901</v>
      </c>
      <c r="E2226" s="2">
        <v>851</v>
      </c>
      <c r="F2226" s="2">
        <v>1038</v>
      </c>
      <c r="G2226" s="2">
        <v>955</v>
      </c>
      <c r="H2226" s="2">
        <v>1128</v>
      </c>
      <c r="I2226" s="2">
        <v>1309</v>
      </c>
      <c r="J2226" s="9">
        <v>0.99912345000000002</v>
      </c>
      <c r="K2226" s="2">
        <v>0.21166222300000001</v>
      </c>
      <c r="L2226" s="9">
        <v>9.1376339000000001E-2</v>
      </c>
      <c r="M2226" s="9">
        <v>2.8499577380000001</v>
      </c>
      <c r="N2226" s="9">
        <v>1.1580216480000001</v>
      </c>
      <c r="O2226" s="9">
        <v>3.8084799999999998E-4</v>
      </c>
    </row>
    <row r="2227" spans="1:15">
      <c r="A2227" s="7" t="s">
        <v>5317</v>
      </c>
      <c r="B2227" s="11" t="s">
        <v>138</v>
      </c>
      <c r="C2227" s="5" t="s">
        <v>1991</v>
      </c>
      <c r="D2227" s="2">
        <v>5574</v>
      </c>
      <c r="E2227" s="2">
        <v>4067</v>
      </c>
      <c r="F2227" s="2">
        <v>5064</v>
      </c>
      <c r="G2227" s="2">
        <v>4071</v>
      </c>
      <c r="H2227" s="2">
        <v>4565</v>
      </c>
      <c r="I2227" s="2">
        <v>5924</v>
      </c>
      <c r="J2227" s="9">
        <v>0.99912345000000002</v>
      </c>
      <c r="K2227" s="2">
        <v>-8.4457339000000006E-2</v>
      </c>
      <c r="L2227" s="9">
        <v>0.53212195600000001</v>
      </c>
      <c r="M2227" s="9">
        <v>0.39033768099999999</v>
      </c>
      <c r="N2227" s="9">
        <v>0.943139226</v>
      </c>
      <c r="O2227" s="9">
        <v>3.8084799999999998E-4</v>
      </c>
    </row>
    <row r="2228" spans="1:15">
      <c r="A2228" s="7" t="s">
        <v>5318</v>
      </c>
      <c r="B2228" s="11" t="s">
        <v>138</v>
      </c>
      <c r="C2228" s="5" t="s">
        <v>5319</v>
      </c>
      <c r="D2228" s="2">
        <v>3184</v>
      </c>
      <c r="E2228" s="2">
        <v>2707</v>
      </c>
      <c r="F2228" s="2">
        <v>3004</v>
      </c>
      <c r="G2228" s="2">
        <v>2702</v>
      </c>
      <c r="H2228" s="2">
        <v>2855</v>
      </c>
      <c r="I2228" s="2">
        <v>3529</v>
      </c>
      <c r="J2228" s="9">
        <v>0.99912345000000002</v>
      </c>
      <c r="K2228" s="2">
        <v>-3.5761037000000002E-2</v>
      </c>
      <c r="L2228" s="9">
        <v>0.72756019000000005</v>
      </c>
      <c r="M2228" s="9">
        <v>0.12136364199999999</v>
      </c>
      <c r="N2228" s="9">
        <v>0.97551702900000004</v>
      </c>
      <c r="O2228" s="9">
        <v>3.8084799999999998E-4</v>
      </c>
    </row>
    <row r="2229" spans="1:15">
      <c r="A2229" s="7" t="s">
        <v>5320</v>
      </c>
      <c r="B2229" s="11" t="s">
        <v>138</v>
      </c>
      <c r="C2229" s="5" t="s">
        <v>148</v>
      </c>
      <c r="D2229" s="2">
        <v>0</v>
      </c>
      <c r="E2229" s="2">
        <v>0</v>
      </c>
      <c r="F2229" s="2">
        <v>2</v>
      </c>
      <c r="G2229" s="2">
        <v>0</v>
      </c>
      <c r="H2229" s="2">
        <v>4</v>
      </c>
      <c r="I2229" s="2">
        <v>4</v>
      </c>
      <c r="J2229" s="9">
        <v>0.99912345000000002</v>
      </c>
      <c r="K2229" s="2">
        <v>1.8682074280000001</v>
      </c>
      <c r="L2229" s="9">
        <v>0.41991752300000001</v>
      </c>
      <c r="M2229" s="9">
        <v>0.65054604100000002</v>
      </c>
      <c r="N2229" s="9">
        <v>3.6507868189999999</v>
      </c>
      <c r="O2229" s="9">
        <v>3.8084799999999998E-4</v>
      </c>
    </row>
    <row r="2230" spans="1:15">
      <c r="A2230" s="7" t="s">
        <v>1571</v>
      </c>
      <c r="B2230" s="11" t="s">
        <v>138</v>
      </c>
      <c r="C2230" s="5" t="s">
        <v>1801</v>
      </c>
      <c r="D2230" s="2">
        <v>44</v>
      </c>
      <c r="E2230" s="2">
        <v>28</v>
      </c>
      <c r="F2230" s="2">
        <v>72</v>
      </c>
      <c r="G2230" s="2">
        <v>61</v>
      </c>
      <c r="H2230" s="2">
        <v>88</v>
      </c>
      <c r="I2230" s="2">
        <v>80</v>
      </c>
      <c r="J2230" s="9">
        <v>0.99912345000000002</v>
      </c>
      <c r="K2230" s="2">
        <v>0.60461581600000003</v>
      </c>
      <c r="L2230" s="9">
        <v>0.11806491299999999</v>
      </c>
      <c r="M2230" s="9">
        <v>2.4428052920000001</v>
      </c>
      <c r="N2230" s="9">
        <v>1.5205737770000001</v>
      </c>
      <c r="O2230" s="9">
        <v>3.8084799999999998E-4</v>
      </c>
    </row>
    <row r="2231" spans="1:15">
      <c r="A2231" s="7" t="s">
        <v>5321</v>
      </c>
      <c r="B2231" s="11" t="s">
        <v>138</v>
      </c>
      <c r="C2231" s="5" t="s">
        <v>5322</v>
      </c>
      <c r="D2231" s="2">
        <v>48293</v>
      </c>
      <c r="E2231" s="2">
        <v>40969</v>
      </c>
      <c r="F2231" s="2">
        <v>40408</v>
      </c>
      <c r="G2231" s="2">
        <v>39389</v>
      </c>
      <c r="H2231" s="2">
        <v>41382</v>
      </c>
      <c r="I2231" s="2">
        <v>45945</v>
      </c>
      <c r="J2231" s="9">
        <v>0.99912345000000002</v>
      </c>
      <c r="K2231" s="2">
        <v>-9.3592100999999997E-2</v>
      </c>
      <c r="L2231" s="9">
        <v>0.353076948</v>
      </c>
      <c r="M2231" s="9">
        <v>0.86236772500000003</v>
      </c>
      <c r="N2231" s="9">
        <v>0.93718638399999998</v>
      </c>
      <c r="O2231" s="9">
        <v>3.8084799999999998E-4</v>
      </c>
    </row>
    <row r="2232" spans="1:15">
      <c r="A2232" s="7" t="s">
        <v>5323</v>
      </c>
      <c r="B2232" s="11" t="s">
        <v>138</v>
      </c>
      <c r="C2232" s="5" t="s">
        <v>5324</v>
      </c>
      <c r="D2232" s="2">
        <v>10511</v>
      </c>
      <c r="E2232" s="2">
        <v>9582</v>
      </c>
      <c r="F2232" s="2">
        <v>10016</v>
      </c>
      <c r="G2232" s="2">
        <v>8943</v>
      </c>
      <c r="H2232" s="2">
        <v>10329</v>
      </c>
      <c r="I2232" s="2">
        <v>11373</v>
      </c>
      <c r="J2232" s="9">
        <v>0.99912345000000002</v>
      </c>
      <c r="K2232" s="2">
        <v>-4.0707264E-2</v>
      </c>
      <c r="L2232" s="9">
        <v>0.60537388299999995</v>
      </c>
      <c r="M2232" s="9">
        <v>0.26696662500000001</v>
      </c>
      <c r="N2232" s="9">
        <v>0.97217823199999998</v>
      </c>
      <c r="O2232" s="9">
        <v>3.8084799999999998E-4</v>
      </c>
    </row>
    <row r="2233" spans="1:15">
      <c r="A2233" s="7" t="s">
        <v>5325</v>
      </c>
      <c r="B2233" s="11" t="s">
        <v>5326</v>
      </c>
      <c r="C2233" s="5" t="s">
        <v>5327</v>
      </c>
      <c r="D2233" s="2">
        <v>1572</v>
      </c>
      <c r="E2233" s="2">
        <v>1417</v>
      </c>
      <c r="F2233" s="2">
        <v>1317</v>
      </c>
      <c r="G2233" s="2">
        <v>1769</v>
      </c>
      <c r="H2233" s="2">
        <v>1570</v>
      </c>
      <c r="I2233" s="2">
        <v>1973</v>
      </c>
      <c r="J2233" s="9">
        <v>0.99912345000000002</v>
      </c>
      <c r="K2233" s="2">
        <v>0.24439596799999999</v>
      </c>
      <c r="L2233" s="9">
        <v>6.9245955999999997E-2</v>
      </c>
      <c r="M2233" s="9">
        <v>3.3008046360000001</v>
      </c>
      <c r="N2233" s="9">
        <v>1.1845966969999999</v>
      </c>
      <c r="O2233" s="9">
        <v>3.8084799999999998E-4</v>
      </c>
    </row>
    <row r="2234" spans="1:15">
      <c r="A2234" s="7" t="s">
        <v>1198</v>
      </c>
      <c r="B2234" s="11" t="s">
        <v>138</v>
      </c>
      <c r="C2234" s="5" t="s">
        <v>1199</v>
      </c>
      <c r="D2234" s="2">
        <v>144</v>
      </c>
      <c r="E2234" s="2">
        <v>105</v>
      </c>
      <c r="F2234" s="2">
        <v>136</v>
      </c>
      <c r="G2234" s="2">
        <v>78</v>
      </c>
      <c r="H2234" s="2">
        <v>134</v>
      </c>
      <c r="I2234" s="2">
        <v>182</v>
      </c>
      <c r="J2234" s="9">
        <v>0.99912345000000002</v>
      </c>
      <c r="K2234" s="2">
        <v>-5.6453916999999999E-2</v>
      </c>
      <c r="L2234" s="9">
        <v>0.84124707700000001</v>
      </c>
      <c r="M2234" s="9">
        <v>4.0119518999999999E-2</v>
      </c>
      <c r="N2234" s="9">
        <v>0.96162484999999998</v>
      </c>
      <c r="O2234" s="9">
        <v>3.8084799999999998E-4</v>
      </c>
    </row>
    <row r="2235" spans="1:15">
      <c r="A2235" s="7" t="s">
        <v>5328</v>
      </c>
      <c r="B2235" s="11" t="s">
        <v>5329</v>
      </c>
      <c r="C2235" s="5" t="s">
        <v>5330</v>
      </c>
      <c r="D2235" s="2">
        <v>0</v>
      </c>
      <c r="E2235" s="2">
        <v>0</v>
      </c>
      <c r="F2235" s="2">
        <v>0</v>
      </c>
      <c r="G2235" s="2">
        <v>0</v>
      </c>
      <c r="H2235" s="2">
        <v>0</v>
      </c>
      <c r="I2235" s="2">
        <v>0</v>
      </c>
      <c r="J2235" s="9">
        <v>1</v>
      </c>
      <c r="L2235" s="9">
        <v>1</v>
      </c>
    </row>
    <row r="2236" spans="1:15">
      <c r="A2236" s="7" t="s">
        <v>5331</v>
      </c>
      <c r="B2236" s="11" t="s">
        <v>5332</v>
      </c>
      <c r="C2236" s="5" t="s">
        <v>5333</v>
      </c>
      <c r="D2236" s="2">
        <v>1103</v>
      </c>
      <c r="E2236" s="2">
        <v>1225</v>
      </c>
      <c r="F2236" s="2">
        <v>1192</v>
      </c>
      <c r="G2236" s="2">
        <v>1032</v>
      </c>
      <c r="H2236" s="2">
        <v>1102</v>
      </c>
      <c r="I2236" s="2">
        <v>1572</v>
      </c>
      <c r="J2236" s="9">
        <v>0.99912345000000002</v>
      </c>
      <c r="K2236" s="2">
        <v>-3.695884E-3</v>
      </c>
      <c r="L2236" s="9">
        <v>0.97937258400000005</v>
      </c>
      <c r="M2236" s="9">
        <v>6.6850799999999995E-4</v>
      </c>
      <c r="N2236" s="9">
        <v>0.99744148700000002</v>
      </c>
      <c r="O2236" s="9">
        <v>3.8084799999999998E-4</v>
      </c>
    </row>
    <row r="2237" spans="1:15">
      <c r="A2237" s="7" t="s">
        <v>5334</v>
      </c>
      <c r="B2237" s="11" t="s">
        <v>5335</v>
      </c>
      <c r="C2237" s="5" t="s">
        <v>4590</v>
      </c>
      <c r="D2237" s="2">
        <v>1324</v>
      </c>
      <c r="E2237" s="2">
        <v>861</v>
      </c>
      <c r="F2237" s="2">
        <v>1496</v>
      </c>
      <c r="G2237" s="2">
        <v>996</v>
      </c>
      <c r="H2237" s="2">
        <v>1068</v>
      </c>
      <c r="I2237" s="2">
        <v>1995</v>
      </c>
      <c r="J2237" s="9">
        <v>0.99912345000000002</v>
      </c>
      <c r="K2237" s="2">
        <v>5.4195419000000002E-2</v>
      </c>
      <c r="L2237" s="9">
        <v>0.82352606699999997</v>
      </c>
      <c r="M2237" s="9">
        <v>4.973441E-2</v>
      </c>
      <c r="N2237" s="9">
        <v>1.0382799009999999</v>
      </c>
      <c r="O2237" s="9">
        <v>3.8084799999999998E-4</v>
      </c>
    </row>
    <row r="2238" spans="1:15">
      <c r="A2238" s="7" t="s">
        <v>5336</v>
      </c>
      <c r="B2238" s="11" t="s">
        <v>138</v>
      </c>
      <c r="C2238" s="5" t="s">
        <v>5337</v>
      </c>
      <c r="D2238" s="2">
        <v>1927</v>
      </c>
      <c r="E2238" s="2">
        <v>1726</v>
      </c>
      <c r="F2238" s="2">
        <v>1803</v>
      </c>
      <c r="G2238" s="2">
        <v>1728</v>
      </c>
      <c r="H2238" s="2">
        <v>1856</v>
      </c>
      <c r="I2238" s="2">
        <v>2054</v>
      </c>
      <c r="J2238" s="9">
        <v>0.99912345000000002</v>
      </c>
      <c r="K2238" s="2">
        <v>-1.5153043999999999E-2</v>
      </c>
      <c r="L2238" s="9">
        <v>0.873433452</v>
      </c>
      <c r="M2238" s="9">
        <v>2.5376112999999999E-2</v>
      </c>
      <c r="N2238" s="9">
        <v>0.98955167700000002</v>
      </c>
      <c r="O2238" s="9">
        <v>3.8084799999999998E-4</v>
      </c>
    </row>
    <row r="2239" spans="1:15">
      <c r="A2239" s="7" t="s">
        <v>5338</v>
      </c>
      <c r="B2239" s="11" t="s">
        <v>138</v>
      </c>
      <c r="C2239" s="5" t="s">
        <v>148</v>
      </c>
      <c r="D2239" s="2">
        <v>1744</v>
      </c>
      <c r="E2239" s="2">
        <v>1452</v>
      </c>
      <c r="F2239" s="2">
        <v>1675</v>
      </c>
      <c r="G2239" s="2">
        <v>1318</v>
      </c>
      <c r="H2239" s="2">
        <v>1560</v>
      </c>
      <c r="I2239" s="2">
        <v>1688</v>
      </c>
      <c r="J2239" s="9">
        <v>0.99912345000000002</v>
      </c>
      <c r="K2239" s="2">
        <v>-0.15862073900000001</v>
      </c>
      <c r="L2239" s="9">
        <v>0.13517109999999999</v>
      </c>
      <c r="M2239" s="9">
        <v>2.2320876709999999</v>
      </c>
      <c r="N2239" s="9">
        <v>0.89588115199999996</v>
      </c>
      <c r="O2239" s="9">
        <v>3.8084799999999998E-4</v>
      </c>
    </row>
    <row r="2240" spans="1:15">
      <c r="A2240" s="7" t="s">
        <v>5339</v>
      </c>
      <c r="B2240" s="11" t="s">
        <v>138</v>
      </c>
      <c r="C2240" s="5" t="s">
        <v>3146</v>
      </c>
      <c r="D2240" s="2">
        <v>1713</v>
      </c>
      <c r="E2240" s="2">
        <v>1973</v>
      </c>
      <c r="F2240" s="2">
        <v>1783</v>
      </c>
      <c r="G2240" s="2">
        <v>1674</v>
      </c>
      <c r="H2240" s="2">
        <v>1986</v>
      </c>
      <c r="I2240" s="2">
        <v>2134</v>
      </c>
      <c r="J2240" s="9">
        <v>0.99912345000000002</v>
      </c>
      <c r="K2240" s="2">
        <v>1.3776405E-2</v>
      </c>
      <c r="L2240" s="9">
        <v>0.906079042</v>
      </c>
      <c r="M2240" s="9">
        <v>1.3920609E-2</v>
      </c>
      <c r="N2240" s="9">
        <v>1.009594814</v>
      </c>
      <c r="O2240" s="9">
        <v>3.8084799999999998E-4</v>
      </c>
    </row>
    <row r="2241" spans="1:15">
      <c r="A2241" s="7" t="s">
        <v>5340</v>
      </c>
      <c r="B2241" s="11" t="s">
        <v>138</v>
      </c>
      <c r="C2241" s="5" t="s">
        <v>336</v>
      </c>
      <c r="D2241" s="2">
        <v>4446</v>
      </c>
      <c r="E2241" s="2">
        <v>3826</v>
      </c>
      <c r="F2241" s="2">
        <v>4190</v>
      </c>
      <c r="G2241" s="2">
        <v>3541</v>
      </c>
      <c r="H2241" s="2">
        <v>3714</v>
      </c>
      <c r="I2241" s="2">
        <v>4657</v>
      </c>
      <c r="J2241" s="9">
        <v>0.99912345000000002</v>
      </c>
      <c r="K2241" s="2">
        <v>-0.13204948899999999</v>
      </c>
      <c r="L2241" s="9">
        <v>0.19292052700000001</v>
      </c>
      <c r="M2241" s="9">
        <v>1.6951724530000001</v>
      </c>
      <c r="N2241" s="9">
        <v>0.91253418500000005</v>
      </c>
      <c r="O2241" s="9">
        <v>3.8084799999999998E-4</v>
      </c>
    </row>
    <row r="2242" spans="1:15">
      <c r="A2242" s="7" t="s">
        <v>5341</v>
      </c>
      <c r="B2242" s="11" t="s">
        <v>138</v>
      </c>
      <c r="C2242" s="5" t="s">
        <v>148</v>
      </c>
      <c r="D2242" s="2">
        <v>1640</v>
      </c>
      <c r="E2242" s="2">
        <v>1425</v>
      </c>
      <c r="F2242" s="2">
        <v>1778</v>
      </c>
      <c r="G2242" s="2">
        <v>1413</v>
      </c>
      <c r="H2242" s="2">
        <v>1625</v>
      </c>
      <c r="I2242" s="2">
        <v>2029</v>
      </c>
      <c r="J2242" s="9">
        <v>0.99912345000000002</v>
      </c>
      <c r="K2242" s="2">
        <v>-6.3915170000000002E-3</v>
      </c>
      <c r="L2242" s="9">
        <v>0.95917607999999999</v>
      </c>
      <c r="M2242" s="9">
        <v>2.6201639999999999E-3</v>
      </c>
      <c r="N2242" s="9">
        <v>0.99557953700000001</v>
      </c>
      <c r="O2242" s="9">
        <v>3.8084799999999998E-4</v>
      </c>
    </row>
    <row r="2243" spans="1:15">
      <c r="A2243" s="7" t="s">
        <v>886</v>
      </c>
      <c r="B2243" s="11" t="s">
        <v>138</v>
      </c>
      <c r="C2243" s="5" t="s">
        <v>1844</v>
      </c>
      <c r="D2243" s="2">
        <v>77</v>
      </c>
      <c r="E2243" s="2">
        <v>45</v>
      </c>
      <c r="F2243" s="2">
        <v>62</v>
      </c>
      <c r="G2243" s="2">
        <v>40</v>
      </c>
      <c r="H2243" s="2">
        <v>51</v>
      </c>
      <c r="I2243" s="2">
        <v>59</v>
      </c>
      <c r="J2243" s="9">
        <v>0.99912345000000002</v>
      </c>
      <c r="K2243" s="2">
        <v>-0.36178415800000002</v>
      </c>
      <c r="L2243" s="9">
        <v>0.27343333199999997</v>
      </c>
      <c r="M2243" s="9">
        <v>1.1994415039999999</v>
      </c>
      <c r="N2243" s="9">
        <v>0.77820159499999997</v>
      </c>
      <c r="O2243" s="9">
        <v>3.8084799999999998E-4</v>
      </c>
    </row>
    <row r="2244" spans="1:15">
      <c r="A2244" s="7" t="s">
        <v>5342</v>
      </c>
      <c r="B2244" s="11" t="s">
        <v>138</v>
      </c>
      <c r="C2244" s="5" t="s">
        <v>148</v>
      </c>
      <c r="D2244" s="2">
        <v>2526</v>
      </c>
      <c r="E2244" s="2">
        <v>2594</v>
      </c>
      <c r="F2244" s="2">
        <v>2250</v>
      </c>
      <c r="G2244" s="2">
        <v>2120</v>
      </c>
      <c r="H2244" s="2">
        <v>2635</v>
      </c>
      <c r="I2244" s="2">
        <v>2485</v>
      </c>
      <c r="J2244" s="9">
        <v>0.99912345000000002</v>
      </c>
      <c r="K2244" s="2">
        <v>-8.9770427E-2</v>
      </c>
      <c r="L2244" s="9">
        <v>0.45361172700000002</v>
      </c>
      <c r="M2244" s="9">
        <v>0.56161136499999997</v>
      </c>
      <c r="N2244" s="9">
        <v>0.93967226500000001</v>
      </c>
      <c r="O2244" s="9">
        <v>3.8084799999999998E-4</v>
      </c>
    </row>
    <row r="2245" spans="1:15">
      <c r="A2245" s="7" t="s">
        <v>5343</v>
      </c>
      <c r="B2245" s="11" t="s">
        <v>138</v>
      </c>
      <c r="C2245" s="5" t="s">
        <v>148</v>
      </c>
      <c r="D2245" s="2">
        <v>4</v>
      </c>
      <c r="E2245" s="2">
        <v>6</v>
      </c>
      <c r="F2245" s="2">
        <v>6</v>
      </c>
      <c r="G2245" s="2">
        <v>0</v>
      </c>
      <c r="H2245" s="2">
        <v>8</v>
      </c>
      <c r="I2245" s="2">
        <v>12</v>
      </c>
      <c r="J2245" s="9">
        <v>0.99912345000000002</v>
      </c>
      <c r="K2245" s="2">
        <v>0.1768738</v>
      </c>
      <c r="L2245" s="9">
        <v>0.87673061699999999</v>
      </c>
      <c r="M2245" s="9">
        <v>2.4060679000000001E-2</v>
      </c>
      <c r="N2245" s="9">
        <v>1.1304316780000001</v>
      </c>
      <c r="O2245" s="9">
        <v>3.8084799999999998E-4</v>
      </c>
    </row>
    <row r="2246" spans="1:15">
      <c r="A2246" s="7" t="s">
        <v>5344</v>
      </c>
      <c r="B2246" s="11" t="s">
        <v>5345</v>
      </c>
      <c r="C2246" s="5" t="s">
        <v>5346</v>
      </c>
      <c r="D2246" s="2">
        <v>30784</v>
      </c>
      <c r="E2246" s="2">
        <v>36906</v>
      </c>
      <c r="F2246" s="2">
        <v>28046</v>
      </c>
      <c r="G2246" s="2">
        <v>32268</v>
      </c>
      <c r="H2246" s="2">
        <v>34296</v>
      </c>
      <c r="I2246" s="2">
        <v>28415</v>
      </c>
      <c r="J2246" s="9">
        <v>0.99912345000000002</v>
      </c>
      <c r="K2246" s="2">
        <v>-6.3063722000000003E-2</v>
      </c>
      <c r="L2246" s="9">
        <v>0.71071088599999999</v>
      </c>
      <c r="M2246" s="9">
        <v>0.137567934</v>
      </c>
      <c r="N2246" s="9">
        <v>0.95722917799999996</v>
      </c>
      <c r="O2246" s="9">
        <v>3.8084799999999998E-4</v>
      </c>
    </row>
    <row r="2247" spans="1:15">
      <c r="A2247" s="7" t="s">
        <v>5347</v>
      </c>
      <c r="B2247" s="11" t="s">
        <v>138</v>
      </c>
      <c r="C2247" s="5" t="s">
        <v>148</v>
      </c>
      <c r="D2247" s="2">
        <v>2286</v>
      </c>
      <c r="E2247" s="2">
        <v>3412</v>
      </c>
      <c r="F2247" s="2">
        <v>2069</v>
      </c>
      <c r="G2247" s="2">
        <v>2851</v>
      </c>
      <c r="H2247" s="2">
        <v>3166</v>
      </c>
      <c r="I2247" s="2">
        <v>2199</v>
      </c>
      <c r="J2247" s="9">
        <v>0.99912345000000002</v>
      </c>
      <c r="K2247" s="2">
        <v>3.1364550999999997E-2</v>
      </c>
      <c r="L2247" s="9">
        <v>0.89516914000000003</v>
      </c>
      <c r="M2247" s="9">
        <v>1.7362359000000001E-2</v>
      </c>
      <c r="N2247" s="9">
        <v>1.0219782909999999</v>
      </c>
      <c r="O2247" s="9">
        <v>3.8084799999999998E-4</v>
      </c>
    </row>
    <row r="2248" spans="1:15">
      <c r="A2248" s="7" t="s">
        <v>5348</v>
      </c>
      <c r="B2248" s="11" t="s">
        <v>138</v>
      </c>
      <c r="C2248" s="5" t="s">
        <v>5349</v>
      </c>
      <c r="D2248" s="2">
        <v>9151</v>
      </c>
      <c r="E2248" s="2">
        <v>7956</v>
      </c>
      <c r="F2248" s="2">
        <v>10087</v>
      </c>
      <c r="G2248" s="2">
        <v>6306</v>
      </c>
      <c r="H2248" s="2">
        <v>8187</v>
      </c>
      <c r="I2248" s="2">
        <v>12005</v>
      </c>
      <c r="J2248" s="9">
        <v>0.99912345000000002</v>
      </c>
      <c r="K2248" s="2">
        <v>-0.124307157</v>
      </c>
      <c r="L2248" s="9">
        <v>0.461758369</v>
      </c>
      <c r="M2248" s="9">
        <v>0.54162907299999996</v>
      </c>
      <c r="N2248" s="9">
        <v>0.91744453299999995</v>
      </c>
      <c r="O2248" s="9">
        <v>3.8084799999999998E-4</v>
      </c>
    </row>
    <row r="2249" spans="1:15">
      <c r="A2249" s="7" t="s">
        <v>5350</v>
      </c>
      <c r="B2249" s="11" t="s">
        <v>5351</v>
      </c>
      <c r="C2249" s="5" t="s">
        <v>5352</v>
      </c>
      <c r="D2249" s="2">
        <v>3859</v>
      </c>
      <c r="E2249" s="2">
        <v>3425</v>
      </c>
      <c r="F2249" s="2">
        <v>3472</v>
      </c>
      <c r="G2249" s="2">
        <v>3757</v>
      </c>
      <c r="H2249" s="2">
        <v>3624</v>
      </c>
      <c r="I2249" s="2">
        <v>4065</v>
      </c>
      <c r="J2249" s="9">
        <v>0.99912345000000002</v>
      </c>
      <c r="K2249" s="2">
        <v>3.2750822999999998E-2</v>
      </c>
      <c r="L2249" s="9">
        <v>0.76514220700000002</v>
      </c>
      <c r="M2249" s="9">
        <v>8.9242633000000002E-2</v>
      </c>
      <c r="N2249" s="9">
        <v>1.0229607730000001</v>
      </c>
      <c r="O2249" s="9">
        <v>3.8084799999999998E-4</v>
      </c>
    </row>
    <row r="2250" spans="1:15">
      <c r="A2250" s="7" t="s">
        <v>5353</v>
      </c>
      <c r="B2250" s="11" t="s">
        <v>138</v>
      </c>
      <c r="C2250" s="5" t="s">
        <v>148</v>
      </c>
      <c r="D2250" s="2">
        <v>1386</v>
      </c>
      <c r="E2250" s="2">
        <v>1322</v>
      </c>
      <c r="F2250" s="2">
        <v>1522</v>
      </c>
      <c r="G2250" s="2">
        <v>1250</v>
      </c>
      <c r="H2250" s="2">
        <v>1583</v>
      </c>
      <c r="I2250" s="2">
        <v>1641</v>
      </c>
      <c r="J2250" s="9">
        <v>0.99912345000000002</v>
      </c>
      <c r="K2250" s="2">
        <v>1.2546129E-2</v>
      </c>
      <c r="L2250" s="9">
        <v>0.91141289199999997</v>
      </c>
      <c r="M2250" s="9">
        <v>1.2378025000000001E-2</v>
      </c>
      <c r="N2250" s="9">
        <v>1.0087342370000001</v>
      </c>
      <c r="O2250" s="9">
        <v>3.8084799999999998E-4</v>
      </c>
    </row>
    <row r="2251" spans="1:15">
      <c r="A2251" s="7" t="s">
        <v>5354</v>
      </c>
      <c r="B2251" s="11" t="s">
        <v>138</v>
      </c>
      <c r="C2251" s="5" t="s">
        <v>5355</v>
      </c>
      <c r="D2251" s="2">
        <v>651</v>
      </c>
      <c r="E2251" s="2">
        <v>757</v>
      </c>
      <c r="F2251" s="2">
        <v>557</v>
      </c>
      <c r="G2251" s="2">
        <v>703</v>
      </c>
      <c r="H2251" s="2">
        <v>872</v>
      </c>
      <c r="I2251" s="2">
        <v>634</v>
      </c>
      <c r="J2251" s="9">
        <v>0.99912345000000002</v>
      </c>
      <c r="K2251" s="2">
        <v>0.114683702</v>
      </c>
      <c r="L2251" s="9">
        <v>0.56654951799999997</v>
      </c>
      <c r="M2251" s="9">
        <v>0.32849011500000003</v>
      </c>
      <c r="N2251" s="9">
        <v>1.0827376390000001</v>
      </c>
      <c r="O2251" s="9">
        <v>3.8084799999999998E-4</v>
      </c>
    </row>
    <row r="2252" spans="1:15">
      <c r="A2252" s="7" t="s">
        <v>5356</v>
      </c>
      <c r="B2252" s="11" t="s">
        <v>5357</v>
      </c>
      <c r="C2252" s="5" t="s">
        <v>5358</v>
      </c>
      <c r="D2252" s="2">
        <v>3016</v>
      </c>
      <c r="E2252" s="2">
        <v>2646</v>
      </c>
      <c r="F2252" s="2">
        <v>2813</v>
      </c>
      <c r="G2252" s="2">
        <v>3087</v>
      </c>
      <c r="H2252" s="2">
        <v>3472</v>
      </c>
      <c r="I2252" s="2">
        <v>3977</v>
      </c>
      <c r="J2252" s="9">
        <v>0.26618897600000002</v>
      </c>
      <c r="K2252" s="2">
        <v>0.247801037</v>
      </c>
      <c r="L2252" s="9">
        <v>5.839098E-3</v>
      </c>
      <c r="M2252" s="9">
        <v>7.5992994449999998</v>
      </c>
      <c r="N2252" s="9">
        <v>1.1873959000000001</v>
      </c>
      <c r="O2252" s="9">
        <v>0.57480993499999999</v>
      </c>
    </row>
    <row r="2253" spans="1:15">
      <c r="A2253" s="7" t="s">
        <v>5359</v>
      </c>
      <c r="B2253" s="11" t="s">
        <v>138</v>
      </c>
      <c r="C2253" s="5" t="s">
        <v>5360</v>
      </c>
      <c r="D2253" s="2">
        <v>17020</v>
      </c>
      <c r="E2253" s="2">
        <v>13227</v>
      </c>
      <c r="F2253" s="2">
        <v>14577</v>
      </c>
      <c r="G2253" s="2">
        <v>12282</v>
      </c>
      <c r="H2253" s="2">
        <v>14326</v>
      </c>
      <c r="I2253" s="2">
        <v>16713</v>
      </c>
      <c r="J2253" s="9">
        <v>0.99912345000000002</v>
      </c>
      <c r="K2253" s="2">
        <v>-0.116649193</v>
      </c>
      <c r="L2253" s="9">
        <v>0.28853244300000003</v>
      </c>
      <c r="M2253" s="9">
        <v>1.126456474</v>
      </c>
      <c r="N2253" s="9">
        <v>0.92232736500000001</v>
      </c>
      <c r="O2253" s="9">
        <v>3.8084799999999998E-4</v>
      </c>
    </row>
    <row r="2254" spans="1:15">
      <c r="A2254" s="7" t="s">
        <v>497</v>
      </c>
      <c r="B2254" s="11" t="s">
        <v>138</v>
      </c>
      <c r="C2254" s="5" t="s">
        <v>148</v>
      </c>
      <c r="D2254" s="2">
        <v>3116</v>
      </c>
      <c r="E2254" s="2">
        <v>3262</v>
      </c>
      <c r="F2254" s="2">
        <v>2430</v>
      </c>
      <c r="G2254" s="2">
        <v>1897</v>
      </c>
      <c r="H2254" s="2">
        <v>2499</v>
      </c>
      <c r="I2254" s="2">
        <v>2337</v>
      </c>
      <c r="J2254" s="9">
        <v>0.135337454</v>
      </c>
      <c r="K2254" s="2">
        <v>-0.454605861</v>
      </c>
      <c r="L2254" s="9">
        <v>2.510899E-3</v>
      </c>
      <c r="M2254" s="9">
        <v>9.1326344779999999</v>
      </c>
      <c r="N2254" s="9">
        <v>0.72970949900000004</v>
      </c>
      <c r="O2254" s="9">
        <v>0.86858199899999999</v>
      </c>
    </row>
    <row r="2255" spans="1:15">
      <c r="A2255" s="7" t="s">
        <v>5361</v>
      </c>
      <c r="B2255" s="11" t="s">
        <v>138</v>
      </c>
      <c r="C2255" s="5" t="s">
        <v>148</v>
      </c>
      <c r="D2255" s="2">
        <v>81</v>
      </c>
      <c r="E2255" s="2">
        <v>57</v>
      </c>
      <c r="F2255" s="2">
        <v>81</v>
      </c>
      <c r="G2255" s="2">
        <v>74</v>
      </c>
      <c r="H2255" s="2">
        <v>66</v>
      </c>
      <c r="I2255" s="2">
        <v>101</v>
      </c>
      <c r="J2255" s="9">
        <v>0.99912345000000002</v>
      </c>
      <c r="K2255" s="2">
        <v>7.1773702999999994E-2</v>
      </c>
      <c r="L2255" s="9">
        <v>0.80511163600000002</v>
      </c>
      <c r="M2255" s="9">
        <v>6.0879231999999998E-2</v>
      </c>
      <c r="N2255" s="9">
        <v>1.051008038</v>
      </c>
      <c r="O2255" s="9">
        <v>3.8084799999999998E-4</v>
      </c>
    </row>
    <row r="2256" spans="1:15">
      <c r="A2256" s="7" t="s">
        <v>5362</v>
      </c>
      <c r="B2256" s="11" t="s">
        <v>138</v>
      </c>
      <c r="C2256" s="5" t="s">
        <v>1518</v>
      </c>
      <c r="D2256" s="2">
        <v>2516</v>
      </c>
      <c r="E2256" s="2">
        <v>3311</v>
      </c>
      <c r="F2256" s="2">
        <v>2328</v>
      </c>
      <c r="G2256" s="2">
        <v>3181</v>
      </c>
      <c r="H2256" s="2">
        <v>4018</v>
      </c>
      <c r="I2256" s="2">
        <v>2782</v>
      </c>
      <c r="J2256" s="9">
        <v>0.99912345000000002</v>
      </c>
      <c r="K2256" s="2">
        <v>0.237062369</v>
      </c>
      <c r="L2256" s="9">
        <v>0.24870384000000001</v>
      </c>
      <c r="M2256" s="9">
        <v>1.3305699959999999</v>
      </c>
      <c r="N2256" s="9">
        <v>1.1785903579999999</v>
      </c>
      <c r="O2256" s="9">
        <v>3.8084799999999998E-4</v>
      </c>
    </row>
    <row r="2257" spans="1:15">
      <c r="A2257" s="7" t="s">
        <v>5363</v>
      </c>
      <c r="B2257" s="11" t="s">
        <v>5364</v>
      </c>
      <c r="C2257" s="5" t="s">
        <v>5365</v>
      </c>
      <c r="D2257" s="2">
        <v>1554</v>
      </c>
      <c r="E2257" s="2">
        <v>1515</v>
      </c>
      <c r="F2257" s="2">
        <v>1515</v>
      </c>
      <c r="G2257" s="2">
        <v>1379</v>
      </c>
      <c r="H2257" s="2">
        <v>1508</v>
      </c>
      <c r="I2257" s="2">
        <v>1667</v>
      </c>
      <c r="J2257" s="9">
        <v>0.99912345000000002</v>
      </c>
      <c r="K2257" s="2">
        <v>-7.3966726999999996E-2</v>
      </c>
      <c r="L2257" s="9">
        <v>0.43798819300000003</v>
      </c>
      <c r="M2257" s="9">
        <v>0.60154750000000001</v>
      </c>
      <c r="N2257" s="9">
        <v>0.95002229299999996</v>
      </c>
      <c r="O2257" s="9">
        <v>3.8084799999999998E-4</v>
      </c>
    </row>
    <row r="2258" spans="1:15">
      <c r="A2258" s="7" t="s">
        <v>5366</v>
      </c>
      <c r="B2258" s="11" t="s">
        <v>138</v>
      </c>
      <c r="C2258" s="5" t="s">
        <v>5367</v>
      </c>
      <c r="D2258" s="2">
        <v>1598</v>
      </c>
      <c r="E2258" s="2">
        <v>1763</v>
      </c>
      <c r="F2258" s="2">
        <v>1796</v>
      </c>
      <c r="G2258" s="2">
        <v>1349</v>
      </c>
      <c r="H2258" s="2">
        <v>1732</v>
      </c>
      <c r="I2258" s="2">
        <v>1957</v>
      </c>
      <c r="J2258" s="9">
        <v>0.99912345000000002</v>
      </c>
      <c r="K2258" s="2">
        <v>-0.108914152</v>
      </c>
      <c r="L2258" s="9">
        <v>0.374672852</v>
      </c>
      <c r="M2258" s="9">
        <v>0.78810795700000003</v>
      </c>
      <c r="N2258" s="9">
        <v>0.92728572300000001</v>
      </c>
      <c r="O2258" s="9">
        <v>3.8084799999999998E-4</v>
      </c>
    </row>
    <row r="2259" spans="1:15">
      <c r="A2259" s="7" t="s">
        <v>5368</v>
      </c>
      <c r="B2259" s="11" t="s">
        <v>138</v>
      </c>
      <c r="C2259" s="5" t="s">
        <v>148</v>
      </c>
      <c r="D2259" s="2">
        <v>214</v>
      </c>
      <c r="E2259" s="2">
        <v>214</v>
      </c>
      <c r="F2259" s="2">
        <v>214</v>
      </c>
      <c r="G2259" s="2">
        <v>215</v>
      </c>
      <c r="H2259" s="2">
        <v>225</v>
      </c>
      <c r="I2259" s="2">
        <v>210</v>
      </c>
      <c r="J2259" s="9">
        <v>0.99912345000000002</v>
      </c>
      <c r="K2259" s="2">
        <v>-3.8082240000000003E-2</v>
      </c>
      <c r="L2259" s="9">
        <v>0.83407887599999997</v>
      </c>
      <c r="M2259" s="9">
        <v>4.3879010000000003E-2</v>
      </c>
      <c r="N2259" s="9">
        <v>0.973948747</v>
      </c>
      <c r="O2259" s="9">
        <v>3.8084799999999998E-4</v>
      </c>
    </row>
    <row r="2260" spans="1:15">
      <c r="A2260" s="7" t="s">
        <v>5369</v>
      </c>
      <c r="B2260" s="11" t="s">
        <v>138</v>
      </c>
      <c r="C2260" s="5" t="s">
        <v>148</v>
      </c>
      <c r="D2260" s="2">
        <v>592</v>
      </c>
      <c r="E2260" s="2">
        <v>751</v>
      </c>
      <c r="F2260" s="2">
        <v>550</v>
      </c>
      <c r="G2260" s="2">
        <v>587</v>
      </c>
      <c r="H2260" s="2">
        <v>707</v>
      </c>
      <c r="I2260" s="2">
        <v>663</v>
      </c>
      <c r="J2260" s="9">
        <v>0.99912345000000002</v>
      </c>
      <c r="K2260" s="2">
        <v>-1.7340963000000001E-2</v>
      </c>
      <c r="L2260" s="9">
        <v>0.91979951400000004</v>
      </c>
      <c r="M2260" s="9">
        <v>1.0137724000000001E-2</v>
      </c>
      <c r="N2260" s="9">
        <v>0.98805211000000004</v>
      </c>
      <c r="O2260" s="9">
        <v>3.8084799999999998E-4</v>
      </c>
    </row>
    <row r="2261" spans="1:15">
      <c r="A2261" s="7" t="s">
        <v>5370</v>
      </c>
      <c r="B2261" s="11" t="s">
        <v>5371</v>
      </c>
      <c r="C2261" s="5" t="s">
        <v>1518</v>
      </c>
      <c r="D2261" s="2">
        <v>650</v>
      </c>
      <c r="E2261" s="2">
        <v>458</v>
      </c>
      <c r="F2261" s="2">
        <v>785</v>
      </c>
      <c r="G2261" s="2">
        <v>547</v>
      </c>
      <c r="H2261" s="2">
        <v>690</v>
      </c>
      <c r="I2261" s="2">
        <v>970</v>
      </c>
      <c r="J2261" s="9">
        <v>0.99912345000000002</v>
      </c>
      <c r="K2261" s="2">
        <v>0.141335301</v>
      </c>
      <c r="L2261" s="9">
        <v>0.51109079800000001</v>
      </c>
      <c r="M2261" s="9">
        <v>0.43183319100000001</v>
      </c>
      <c r="N2261" s="9">
        <v>1.1029254669999999</v>
      </c>
      <c r="O2261" s="9">
        <v>3.8084799999999998E-4</v>
      </c>
    </row>
    <row r="2262" spans="1:15">
      <c r="A2262" s="7" t="s">
        <v>5372</v>
      </c>
      <c r="B2262" s="11" t="s">
        <v>138</v>
      </c>
      <c r="C2262" s="5" t="s">
        <v>148</v>
      </c>
      <c r="D2262" s="2">
        <v>28</v>
      </c>
      <c r="E2262" s="2">
        <v>40</v>
      </c>
      <c r="F2262" s="2">
        <v>57</v>
      </c>
      <c r="G2262" s="2">
        <v>24</v>
      </c>
      <c r="H2262" s="2">
        <v>32</v>
      </c>
      <c r="I2262" s="2">
        <v>47</v>
      </c>
      <c r="J2262" s="9">
        <v>0.99912345000000002</v>
      </c>
      <c r="K2262" s="2">
        <v>-0.36750382199999998</v>
      </c>
      <c r="L2262" s="9">
        <v>0.39507568700000001</v>
      </c>
      <c r="M2262" s="9">
        <v>0.72326294099999999</v>
      </c>
      <c r="N2262" s="9">
        <v>0.77512246900000004</v>
      </c>
      <c r="O2262" s="9">
        <v>3.8084799999999998E-4</v>
      </c>
    </row>
    <row r="2263" spans="1:15">
      <c r="A2263" s="7" t="s">
        <v>5373</v>
      </c>
      <c r="B2263" s="11" t="s">
        <v>138</v>
      </c>
      <c r="C2263" s="5" t="s">
        <v>5374</v>
      </c>
      <c r="D2263" s="2">
        <v>2552</v>
      </c>
      <c r="E2263" s="2">
        <v>2410</v>
      </c>
      <c r="F2263" s="2">
        <v>2219</v>
      </c>
      <c r="G2263" s="2">
        <v>2630</v>
      </c>
      <c r="H2263" s="2">
        <v>2284</v>
      </c>
      <c r="I2263" s="2">
        <v>2284</v>
      </c>
      <c r="J2263" s="9">
        <v>0.99912345000000002</v>
      </c>
      <c r="K2263" s="2">
        <v>-4.2557138000000001E-2</v>
      </c>
      <c r="L2263" s="9">
        <v>0.78519724800000001</v>
      </c>
      <c r="M2263" s="9">
        <v>7.4284851999999998E-2</v>
      </c>
      <c r="N2263" s="9">
        <v>0.97093247000000005</v>
      </c>
      <c r="O2263" s="9">
        <v>3.8084799999999998E-4</v>
      </c>
    </row>
    <row r="2264" spans="1:15">
      <c r="A2264" s="7" t="s">
        <v>5375</v>
      </c>
      <c r="B2264" s="11" t="s">
        <v>138</v>
      </c>
      <c r="C2264" s="5" t="s">
        <v>5376</v>
      </c>
      <c r="D2264" s="2">
        <v>3076</v>
      </c>
      <c r="E2264" s="2">
        <v>3367</v>
      </c>
      <c r="F2264" s="2">
        <v>3129</v>
      </c>
      <c r="G2264" s="2">
        <v>2625</v>
      </c>
      <c r="H2264" s="2">
        <v>3270</v>
      </c>
      <c r="I2264" s="2">
        <v>3424</v>
      </c>
      <c r="J2264" s="9">
        <v>0.99912345000000002</v>
      </c>
      <c r="K2264" s="2">
        <v>-0.108733658</v>
      </c>
      <c r="L2264" s="9">
        <v>0.31017551500000001</v>
      </c>
      <c r="M2264" s="9">
        <v>1.029928272</v>
      </c>
      <c r="N2264" s="9">
        <v>0.92740174200000003</v>
      </c>
      <c r="O2264" s="9">
        <v>3.8084799999999998E-4</v>
      </c>
    </row>
    <row r="2265" spans="1:15">
      <c r="A2265" s="7" t="s">
        <v>1662</v>
      </c>
      <c r="B2265" s="11" t="s">
        <v>138</v>
      </c>
      <c r="C2265" s="5" t="s">
        <v>148</v>
      </c>
      <c r="D2265" s="2">
        <v>0</v>
      </c>
      <c r="E2265" s="2">
        <v>2</v>
      </c>
      <c r="F2265" s="2">
        <v>0</v>
      </c>
      <c r="G2265" s="2">
        <v>0</v>
      </c>
      <c r="H2265" s="2">
        <v>1</v>
      </c>
      <c r="I2265" s="2">
        <v>0</v>
      </c>
      <c r="J2265" s="9">
        <v>0.99912345000000002</v>
      </c>
      <c r="K2265" s="2">
        <v>-0.99347439999999998</v>
      </c>
      <c r="L2265" s="9">
        <v>0.78293052299999999</v>
      </c>
      <c r="M2265" s="9">
        <v>7.5901398999999994E-2</v>
      </c>
      <c r="N2265" s="9">
        <v>0.50226672299999997</v>
      </c>
      <c r="O2265" s="9">
        <v>3.8084799999999998E-4</v>
      </c>
    </row>
    <row r="2266" spans="1:15">
      <c r="A2266" s="7" t="s">
        <v>5377</v>
      </c>
      <c r="B2266" s="11" t="s">
        <v>5378</v>
      </c>
      <c r="C2266" s="5" t="s">
        <v>5379</v>
      </c>
      <c r="D2266" s="2">
        <v>4599</v>
      </c>
      <c r="E2266" s="2">
        <v>4125</v>
      </c>
      <c r="F2266" s="2">
        <v>4378</v>
      </c>
      <c r="G2266" s="2">
        <v>3660</v>
      </c>
      <c r="H2266" s="2">
        <v>4717</v>
      </c>
      <c r="I2266" s="2">
        <v>5576</v>
      </c>
      <c r="J2266" s="9">
        <v>0.99912345000000002</v>
      </c>
      <c r="K2266" s="2">
        <v>1.5553129000000001E-2</v>
      </c>
      <c r="L2266" s="9">
        <v>0.88800528499999998</v>
      </c>
      <c r="M2266" s="9">
        <v>1.9832717E-2</v>
      </c>
      <c r="N2266" s="9">
        <v>1.0108389280000001</v>
      </c>
      <c r="O2266" s="9">
        <v>3.8084799999999998E-4</v>
      </c>
    </row>
    <row r="2267" spans="1:15">
      <c r="A2267" s="7" t="s">
        <v>1241</v>
      </c>
      <c r="B2267" s="11" t="s">
        <v>138</v>
      </c>
      <c r="C2267" s="5" t="s">
        <v>183</v>
      </c>
      <c r="D2267" s="2">
        <v>726</v>
      </c>
      <c r="E2267" s="2">
        <v>679</v>
      </c>
      <c r="F2267" s="2">
        <v>831</v>
      </c>
      <c r="G2267" s="2">
        <v>868</v>
      </c>
      <c r="H2267" s="2">
        <v>800</v>
      </c>
      <c r="I2267" s="2">
        <v>858</v>
      </c>
      <c r="J2267" s="9">
        <v>0.99912345000000002</v>
      </c>
      <c r="K2267" s="2">
        <v>0.12256381700000001</v>
      </c>
      <c r="L2267" s="9">
        <v>0.41661488200000002</v>
      </c>
      <c r="M2267" s="9">
        <v>0.65984439900000003</v>
      </c>
      <c r="N2267" s="9">
        <v>1.088667818</v>
      </c>
      <c r="O2267" s="9">
        <v>3.8084799999999998E-4</v>
      </c>
    </row>
    <row r="2268" spans="1:15">
      <c r="A2268" s="7" t="s">
        <v>729</v>
      </c>
      <c r="B2268" s="11" t="s">
        <v>138</v>
      </c>
      <c r="C2268" s="5" t="s">
        <v>148</v>
      </c>
      <c r="D2268" s="2">
        <v>468</v>
      </c>
      <c r="E2268" s="2">
        <v>716</v>
      </c>
      <c r="F2268" s="2">
        <v>377</v>
      </c>
      <c r="G2268" s="2">
        <v>590</v>
      </c>
      <c r="H2268" s="2">
        <v>578</v>
      </c>
      <c r="I2268" s="2">
        <v>461</v>
      </c>
      <c r="J2268" s="9">
        <v>0.99912345000000002</v>
      </c>
      <c r="K2268" s="2">
        <v>1.1577235E-2</v>
      </c>
      <c r="L2268" s="9">
        <v>0.96526573800000004</v>
      </c>
      <c r="M2268" s="9">
        <v>1.896315E-3</v>
      </c>
      <c r="N2268" s="9">
        <v>1.0080570120000001</v>
      </c>
      <c r="O2268" s="9">
        <v>3.8084799999999998E-4</v>
      </c>
    </row>
    <row r="2269" spans="1:15">
      <c r="A2269" s="7" t="s">
        <v>5380</v>
      </c>
      <c r="B2269" s="11" t="s">
        <v>138</v>
      </c>
      <c r="C2269" s="5" t="s">
        <v>148</v>
      </c>
      <c r="D2269" s="2">
        <v>66</v>
      </c>
      <c r="E2269" s="2">
        <v>56</v>
      </c>
      <c r="F2269" s="2">
        <v>99</v>
      </c>
      <c r="G2269" s="2">
        <v>71</v>
      </c>
      <c r="H2269" s="2">
        <v>112</v>
      </c>
      <c r="I2269" s="2">
        <v>65</v>
      </c>
      <c r="J2269" s="9">
        <v>0.99912345000000002</v>
      </c>
      <c r="K2269" s="2">
        <v>0.112818317</v>
      </c>
      <c r="L2269" s="9">
        <v>0.75094817599999997</v>
      </c>
      <c r="M2269" s="9">
        <v>0.100736009</v>
      </c>
      <c r="N2269" s="9">
        <v>1.081338578</v>
      </c>
      <c r="O2269" s="9">
        <v>3.8084799999999998E-4</v>
      </c>
    </row>
    <row r="2270" spans="1:15">
      <c r="A2270" s="7" t="s">
        <v>206</v>
      </c>
      <c r="B2270" s="11" t="s">
        <v>138</v>
      </c>
      <c r="C2270" s="5" t="s">
        <v>148</v>
      </c>
      <c r="D2270" s="2">
        <v>4</v>
      </c>
      <c r="E2270" s="2">
        <v>5</v>
      </c>
      <c r="F2270" s="2">
        <v>10</v>
      </c>
      <c r="G2270" s="2">
        <v>78</v>
      </c>
      <c r="H2270" s="2">
        <v>98</v>
      </c>
      <c r="I2270" s="2">
        <v>43</v>
      </c>
      <c r="J2270" s="9">
        <v>3.8700000000000001E-7</v>
      </c>
      <c r="K2270" s="2">
        <v>3.4915934649999998</v>
      </c>
      <c r="L2270" s="9">
        <v>1.9099999999999998E-9</v>
      </c>
      <c r="M2270" s="9">
        <v>36.064273659999998</v>
      </c>
      <c r="N2270" s="9">
        <v>11.2479756</v>
      </c>
      <c r="O2270" s="9">
        <v>6.4117399380000002</v>
      </c>
    </row>
    <row r="2271" spans="1:15">
      <c r="A2271" s="7" t="s">
        <v>5381</v>
      </c>
      <c r="B2271" s="11" t="s">
        <v>138</v>
      </c>
      <c r="C2271" s="5" t="s">
        <v>5382</v>
      </c>
      <c r="D2271" s="2">
        <v>1539</v>
      </c>
      <c r="E2271" s="2">
        <v>2061</v>
      </c>
      <c r="F2271" s="2">
        <v>1628</v>
      </c>
      <c r="G2271" s="2">
        <v>2438</v>
      </c>
      <c r="H2271" s="2">
        <v>2286</v>
      </c>
      <c r="I2271" s="2">
        <v>1754</v>
      </c>
      <c r="J2271" s="9">
        <v>0.99912345000000002</v>
      </c>
      <c r="K2271" s="2">
        <v>0.266592053</v>
      </c>
      <c r="L2271" s="9">
        <v>0.21196664200000001</v>
      </c>
      <c r="M2271" s="9">
        <v>1.557943114</v>
      </c>
      <c r="N2271" s="9">
        <v>1.20296282</v>
      </c>
      <c r="O2271" s="9">
        <v>3.8084799999999998E-4</v>
      </c>
    </row>
    <row r="2272" spans="1:15">
      <c r="A2272" s="7" t="s">
        <v>5383</v>
      </c>
      <c r="B2272" s="11" t="s">
        <v>138</v>
      </c>
      <c r="C2272" s="5" t="s">
        <v>183</v>
      </c>
      <c r="D2272" s="2">
        <v>737</v>
      </c>
      <c r="E2272" s="2">
        <v>988</v>
      </c>
      <c r="F2272" s="2">
        <v>899</v>
      </c>
      <c r="G2272" s="2">
        <v>678</v>
      </c>
      <c r="H2272" s="2">
        <v>871</v>
      </c>
      <c r="I2272" s="2">
        <v>876</v>
      </c>
      <c r="J2272" s="9">
        <v>0.99912345000000002</v>
      </c>
      <c r="K2272" s="2">
        <v>-0.18592360899999999</v>
      </c>
      <c r="L2272" s="9">
        <v>0.24737477299999999</v>
      </c>
      <c r="M2272" s="9">
        <v>1.3380691010000001</v>
      </c>
      <c r="N2272" s="9">
        <v>0.87908610700000001</v>
      </c>
      <c r="O2272" s="9">
        <v>3.8084799999999998E-4</v>
      </c>
    </row>
    <row r="2273" spans="1:15">
      <c r="A2273" s="7" t="s">
        <v>5384</v>
      </c>
      <c r="B2273" s="11" t="s">
        <v>138</v>
      </c>
      <c r="C2273" s="5" t="s">
        <v>148</v>
      </c>
      <c r="D2273" s="2">
        <v>3126</v>
      </c>
      <c r="E2273" s="2">
        <v>2558</v>
      </c>
      <c r="F2273" s="2">
        <v>2997</v>
      </c>
      <c r="G2273" s="2">
        <v>2243</v>
      </c>
      <c r="H2273" s="2">
        <v>2509</v>
      </c>
      <c r="I2273" s="2">
        <v>3282</v>
      </c>
      <c r="J2273" s="9">
        <v>0.99912345000000002</v>
      </c>
      <c r="K2273" s="2">
        <v>-0.18363921999999999</v>
      </c>
      <c r="L2273" s="9">
        <v>0.13058322999999999</v>
      </c>
      <c r="M2273" s="9">
        <v>2.2855572930000001</v>
      </c>
      <c r="N2273" s="9">
        <v>0.88047917099999995</v>
      </c>
      <c r="O2273" s="9">
        <v>3.8084799999999998E-4</v>
      </c>
    </row>
    <row r="2274" spans="1:15">
      <c r="A2274" s="7" t="s">
        <v>5385</v>
      </c>
      <c r="B2274" s="11" t="s">
        <v>138</v>
      </c>
      <c r="C2274" s="5" t="s">
        <v>148</v>
      </c>
      <c r="D2274" s="2">
        <v>6748</v>
      </c>
      <c r="E2274" s="2">
        <v>6976</v>
      </c>
      <c r="F2274" s="2">
        <v>6765</v>
      </c>
      <c r="G2274" s="2">
        <v>5899</v>
      </c>
      <c r="H2274" s="2">
        <v>6776</v>
      </c>
      <c r="I2274" s="2">
        <v>7814</v>
      </c>
      <c r="J2274" s="9">
        <v>0.99912345000000002</v>
      </c>
      <c r="K2274" s="2">
        <v>-7.0000631999999993E-2</v>
      </c>
      <c r="L2274" s="9">
        <v>0.43897867699999998</v>
      </c>
      <c r="M2274" s="9">
        <v>0.59895066100000005</v>
      </c>
      <c r="N2274" s="9">
        <v>0.95263758099999996</v>
      </c>
      <c r="O2274" s="9">
        <v>3.8084799999999998E-4</v>
      </c>
    </row>
    <row r="2275" spans="1:15">
      <c r="A2275" s="7" t="s">
        <v>1341</v>
      </c>
      <c r="B2275" s="11" t="s">
        <v>1342</v>
      </c>
      <c r="C2275" s="5" t="s">
        <v>1343</v>
      </c>
      <c r="D2275" s="2">
        <v>296</v>
      </c>
      <c r="E2275" s="2">
        <v>246</v>
      </c>
      <c r="F2275" s="2">
        <v>312</v>
      </c>
      <c r="G2275" s="2">
        <v>300</v>
      </c>
      <c r="H2275" s="2">
        <v>354</v>
      </c>
      <c r="I2275" s="2">
        <v>372</v>
      </c>
      <c r="J2275" s="9">
        <v>0.99912345000000002</v>
      </c>
      <c r="K2275" s="2">
        <v>0.20069742600000001</v>
      </c>
      <c r="L2275" s="9">
        <v>0.20323231</v>
      </c>
      <c r="M2275" s="9">
        <v>1.618992618</v>
      </c>
      <c r="N2275" s="9">
        <v>1.1492537920000001</v>
      </c>
      <c r="O2275" s="9">
        <v>3.8084799999999998E-4</v>
      </c>
    </row>
    <row r="2276" spans="1:15">
      <c r="A2276" s="7" t="s">
        <v>359</v>
      </c>
      <c r="B2276" s="11" t="s">
        <v>138</v>
      </c>
      <c r="C2276" s="5" t="s">
        <v>360</v>
      </c>
      <c r="D2276" s="2">
        <v>1353</v>
      </c>
      <c r="E2276" s="2">
        <v>863</v>
      </c>
      <c r="F2276" s="2">
        <v>1128</v>
      </c>
      <c r="G2276" s="2">
        <v>938</v>
      </c>
      <c r="H2276" s="2">
        <v>917</v>
      </c>
      <c r="I2276" s="2">
        <v>1110</v>
      </c>
      <c r="J2276" s="9">
        <v>0.99912345000000002</v>
      </c>
      <c r="K2276" s="2">
        <v>-0.230891176</v>
      </c>
      <c r="L2276" s="9">
        <v>0.165078745</v>
      </c>
      <c r="M2276" s="9">
        <v>1.9270755959999999</v>
      </c>
      <c r="N2276" s="9">
        <v>0.852108368</v>
      </c>
      <c r="O2276" s="9">
        <v>3.8084799999999998E-4</v>
      </c>
    </row>
    <row r="2277" spans="1:15">
      <c r="A2277" s="7" t="s">
        <v>5386</v>
      </c>
      <c r="B2277" s="11" t="s">
        <v>138</v>
      </c>
      <c r="C2277" s="5" t="s">
        <v>148</v>
      </c>
      <c r="D2277" s="2">
        <v>1910</v>
      </c>
      <c r="E2277" s="2">
        <v>1763</v>
      </c>
      <c r="F2277" s="2">
        <v>1704</v>
      </c>
      <c r="G2277" s="2">
        <v>1549</v>
      </c>
      <c r="H2277" s="2">
        <v>1746</v>
      </c>
      <c r="I2277" s="2">
        <v>1777</v>
      </c>
      <c r="J2277" s="9">
        <v>0.99912345000000002</v>
      </c>
      <c r="K2277" s="2">
        <v>-0.145584613</v>
      </c>
      <c r="L2277" s="9">
        <v>0.157901176</v>
      </c>
      <c r="M2277" s="9">
        <v>1.9942119730000001</v>
      </c>
      <c r="N2277" s="9">
        <v>0.90401297700000005</v>
      </c>
      <c r="O2277" s="9">
        <v>3.8084799999999998E-4</v>
      </c>
    </row>
    <row r="2278" spans="1:15">
      <c r="A2278" s="7" t="s">
        <v>5387</v>
      </c>
      <c r="B2278" s="11" t="s">
        <v>138</v>
      </c>
      <c r="C2278" s="5" t="s">
        <v>5388</v>
      </c>
      <c r="D2278" s="2">
        <v>3007</v>
      </c>
      <c r="E2278" s="2">
        <v>2385</v>
      </c>
      <c r="F2278" s="2">
        <v>2153</v>
      </c>
      <c r="G2278" s="2">
        <v>2095</v>
      </c>
      <c r="H2278" s="2">
        <v>2457</v>
      </c>
      <c r="I2278" s="2">
        <v>2634</v>
      </c>
      <c r="J2278" s="9">
        <v>0.99912345000000002</v>
      </c>
      <c r="K2278" s="2">
        <v>-0.13392141299999999</v>
      </c>
      <c r="L2278" s="9">
        <v>0.32427287500000002</v>
      </c>
      <c r="M2278" s="9">
        <v>0.97163450799999995</v>
      </c>
      <c r="N2278" s="9">
        <v>0.91135092299999998</v>
      </c>
      <c r="O2278" s="9">
        <v>3.8084799999999998E-4</v>
      </c>
    </row>
    <row r="2279" spans="1:15">
      <c r="A2279" s="7" t="s">
        <v>5389</v>
      </c>
      <c r="B2279" s="11" t="s">
        <v>138</v>
      </c>
      <c r="C2279" s="5" t="s">
        <v>148</v>
      </c>
      <c r="D2279" s="2">
        <v>783</v>
      </c>
      <c r="E2279" s="2">
        <v>731</v>
      </c>
      <c r="F2279" s="2">
        <v>654</v>
      </c>
      <c r="G2279" s="2">
        <v>707</v>
      </c>
      <c r="H2279" s="2">
        <v>729</v>
      </c>
      <c r="I2279" s="2">
        <v>797</v>
      </c>
      <c r="J2279" s="9">
        <v>0.99912345000000002</v>
      </c>
      <c r="K2279" s="2">
        <v>-1.7939709000000002E-2</v>
      </c>
      <c r="L2279" s="9">
        <v>0.88968102800000004</v>
      </c>
      <c r="M2279" s="9">
        <v>1.9239862999999999E-2</v>
      </c>
      <c r="N2279" s="9">
        <v>0.987642134</v>
      </c>
      <c r="O2279" s="9">
        <v>3.8084799999999998E-4</v>
      </c>
    </row>
    <row r="2280" spans="1:15">
      <c r="A2280" s="7" t="s">
        <v>5390</v>
      </c>
      <c r="B2280" s="11" t="s">
        <v>5391</v>
      </c>
      <c r="C2280" s="5" t="s">
        <v>5392</v>
      </c>
      <c r="D2280" s="2">
        <v>1849</v>
      </c>
      <c r="E2280" s="2">
        <v>1832</v>
      </c>
      <c r="F2280" s="2">
        <v>1517</v>
      </c>
      <c r="G2280" s="2">
        <v>1514</v>
      </c>
      <c r="H2280" s="2">
        <v>1816</v>
      </c>
      <c r="I2280" s="2">
        <v>1525</v>
      </c>
      <c r="J2280" s="9">
        <v>0.99912345000000002</v>
      </c>
      <c r="K2280" s="2">
        <v>-0.154852344</v>
      </c>
      <c r="L2280" s="9">
        <v>0.30278886599999999</v>
      </c>
      <c r="M2280" s="9">
        <v>1.0618708880000001</v>
      </c>
      <c r="N2280" s="9">
        <v>0.898224299</v>
      </c>
      <c r="O2280" s="9">
        <v>3.8084799999999998E-4</v>
      </c>
    </row>
    <row r="2281" spans="1:15">
      <c r="A2281" s="7" t="s">
        <v>5393</v>
      </c>
      <c r="B2281" s="11" t="s">
        <v>138</v>
      </c>
      <c r="C2281" s="5" t="s">
        <v>148</v>
      </c>
      <c r="D2281" s="2">
        <v>1</v>
      </c>
      <c r="E2281" s="2">
        <v>0</v>
      </c>
      <c r="F2281" s="2">
        <v>6</v>
      </c>
      <c r="G2281" s="2">
        <v>0</v>
      </c>
      <c r="H2281" s="2">
        <v>2</v>
      </c>
      <c r="I2281" s="2">
        <v>7</v>
      </c>
      <c r="J2281" s="9">
        <v>0.99912345000000002</v>
      </c>
      <c r="K2281" s="2">
        <v>0.20399497599999999</v>
      </c>
      <c r="L2281" s="9">
        <v>0.91112919299999995</v>
      </c>
      <c r="M2281" s="9">
        <v>1.2457763E-2</v>
      </c>
      <c r="N2281" s="9">
        <v>1.151883631</v>
      </c>
      <c r="O2281" s="9">
        <v>3.8084799999999998E-4</v>
      </c>
    </row>
    <row r="2282" spans="1:15">
      <c r="A2282" s="7" t="s">
        <v>5394</v>
      </c>
      <c r="B2282" s="11" t="s">
        <v>138</v>
      </c>
      <c r="C2282" s="5" t="s">
        <v>148</v>
      </c>
      <c r="D2282" s="2">
        <v>0</v>
      </c>
      <c r="E2282" s="2">
        <v>6</v>
      </c>
      <c r="F2282" s="2">
        <v>2</v>
      </c>
      <c r="G2282" s="2">
        <v>6</v>
      </c>
      <c r="H2282" s="2">
        <v>2</v>
      </c>
      <c r="I2282" s="2">
        <v>3</v>
      </c>
      <c r="J2282" s="9">
        <v>0.99912345000000002</v>
      </c>
      <c r="K2282" s="2">
        <v>0.41712244700000001</v>
      </c>
      <c r="L2282" s="9">
        <v>0.77134588900000001</v>
      </c>
      <c r="M2282" s="9">
        <v>8.4457001000000004E-2</v>
      </c>
      <c r="N2282" s="9">
        <v>1.335261628</v>
      </c>
      <c r="O2282" s="9">
        <v>3.8084799999999998E-4</v>
      </c>
    </row>
    <row r="2283" spans="1:15">
      <c r="A2283" s="7" t="s">
        <v>5395</v>
      </c>
      <c r="B2283" s="11" t="s">
        <v>138</v>
      </c>
      <c r="C2283" s="5" t="s">
        <v>3412</v>
      </c>
      <c r="D2283" s="2">
        <v>5551</v>
      </c>
      <c r="E2283" s="2">
        <v>6288</v>
      </c>
      <c r="F2283" s="2">
        <v>5769</v>
      </c>
      <c r="G2283" s="2">
        <v>4427</v>
      </c>
      <c r="H2283" s="2">
        <v>5362</v>
      </c>
      <c r="I2283" s="2">
        <v>5681</v>
      </c>
      <c r="J2283" s="9">
        <v>0.60912220399999994</v>
      </c>
      <c r="K2283" s="2">
        <v>-0.256537456</v>
      </c>
      <c r="L2283" s="9">
        <v>1.8006210000000002E-2</v>
      </c>
      <c r="M2283" s="9">
        <v>5.5955448570000001</v>
      </c>
      <c r="N2283" s="9">
        <v>0.83709458199999998</v>
      </c>
      <c r="O2283" s="9">
        <v>0.21529556899999999</v>
      </c>
    </row>
    <row r="2284" spans="1:15">
      <c r="A2284" s="7" t="s">
        <v>5396</v>
      </c>
      <c r="B2284" s="11" t="s">
        <v>138</v>
      </c>
      <c r="C2284" s="5" t="s">
        <v>148</v>
      </c>
      <c r="D2284" s="2">
        <v>2096</v>
      </c>
      <c r="E2284" s="2">
        <v>2283</v>
      </c>
      <c r="F2284" s="2">
        <v>1990</v>
      </c>
      <c r="G2284" s="2">
        <v>1248</v>
      </c>
      <c r="H2284" s="2">
        <v>1557</v>
      </c>
      <c r="I2284" s="2">
        <v>1654</v>
      </c>
      <c r="J2284" s="9">
        <v>9.0645100000000004E-5</v>
      </c>
      <c r="K2284" s="2">
        <v>-0.58509234300000001</v>
      </c>
      <c r="L2284" s="9">
        <v>6.0500000000000003E-7</v>
      </c>
      <c r="M2284" s="9">
        <v>24.89490537</v>
      </c>
      <c r="N2284" s="9">
        <v>0.66660666999999996</v>
      </c>
      <c r="O2284" s="9">
        <v>4.0426554770000003</v>
      </c>
    </row>
    <row r="2285" spans="1:15">
      <c r="A2285" s="7" t="s">
        <v>5397</v>
      </c>
      <c r="B2285" s="11" t="s">
        <v>5398</v>
      </c>
      <c r="C2285" s="5" t="s">
        <v>5399</v>
      </c>
      <c r="D2285" s="2">
        <v>4740</v>
      </c>
      <c r="E2285" s="2">
        <v>4375</v>
      </c>
      <c r="F2285" s="2">
        <v>3808</v>
      </c>
      <c r="G2285" s="2">
        <v>4083</v>
      </c>
      <c r="H2285" s="2">
        <v>4562</v>
      </c>
      <c r="I2285" s="2">
        <v>4354</v>
      </c>
      <c r="J2285" s="9">
        <v>0.99912345000000002</v>
      </c>
      <c r="K2285" s="2">
        <v>-4.8988203000000001E-2</v>
      </c>
      <c r="L2285" s="9">
        <v>0.69463552299999998</v>
      </c>
      <c r="M2285" s="9">
        <v>0.15411288200000001</v>
      </c>
      <c r="N2285" s="9">
        <v>0.96661400099999994</v>
      </c>
      <c r="O2285" s="9">
        <v>3.8084799999999998E-4</v>
      </c>
    </row>
    <row r="2286" spans="1:15">
      <c r="A2286" s="7" t="s">
        <v>5400</v>
      </c>
      <c r="B2286" s="11" t="s">
        <v>5401</v>
      </c>
      <c r="C2286" s="5" t="s">
        <v>5402</v>
      </c>
      <c r="D2286" s="2">
        <v>717</v>
      </c>
      <c r="E2286" s="2">
        <v>3788</v>
      </c>
      <c r="F2286" s="2">
        <v>525</v>
      </c>
      <c r="G2286" s="2">
        <v>2695</v>
      </c>
      <c r="H2286" s="2">
        <v>2157</v>
      </c>
      <c r="I2286" s="2">
        <v>457</v>
      </c>
      <c r="J2286" s="9">
        <v>0.99912345000000002</v>
      </c>
      <c r="K2286" s="2">
        <v>6.1497507999999999E-2</v>
      </c>
      <c r="L2286" s="9">
        <v>0.95572480100000001</v>
      </c>
      <c r="M2286" s="9">
        <v>3.0823859999999999E-3</v>
      </c>
      <c r="N2286" s="9">
        <v>1.043548395</v>
      </c>
      <c r="O2286" s="9">
        <v>3.8084799999999998E-4</v>
      </c>
    </row>
    <row r="2287" spans="1:15">
      <c r="A2287" s="7" t="s">
        <v>654</v>
      </c>
      <c r="B2287" s="11" t="s">
        <v>138</v>
      </c>
      <c r="C2287" s="5" t="s">
        <v>148</v>
      </c>
      <c r="D2287" s="2">
        <v>1157</v>
      </c>
      <c r="E2287" s="2">
        <v>1251</v>
      </c>
      <c r="F2287" s="2">
        <v>1047</v>
      </c>
      <c r="G2287" s="2">
        <v>1175</v>
      </c>
      <c r="H2287" s="2">
        <v>1213</v>
      </c>
      <c r="I2287" s="2">
        <v>1128</v>
      </c>
      <c r="J2287" s="9">
        <v>0.99912345000000002</v>
      </c>
      <c r="K2287" s="2">
        <v>-2.9289920000000001E-2</v>
      </c>
      <c r="L2287" s="9">
        <v>0.84393617099999996</v>
      </c>
      <c r="M2287" s="9">
        <v>3.8754324999999999E-2</v>
      </c>
      <c r="N2287" s="9">
        <v>0.97990247699999999</v>
      </c>
      <c r="O2287" s="9">
        <v>3.8084799999999998E-4</v>
      </c>
    </row>
    <row r="2288" spans="1:15">
      <c r="A2288" s="7" t="s">
        <v>1579</v>
      </c>
      <c r="B2288" s="11" t="s">
        <v>138</v>
      </c>
      <c r="C2288" s="5" t="s">
        <v>1580</v>
      </c>
      <c r="D2288" s="2">
        <v>30</v>
      </c>
      <c r="E2288" s="2">
        <v>30</v>
      </c>
      <c r="F2288" s="2">
        <v>41</v>
      </c>
      <c r="G2288" s="2">
        <v>65</v>
      </c>
      <c r="H2288" s="2">
        <v>46</v>
      </c>
      <c r="I2288" s="2">
        <v>60</v>
      </c>
      <c r="J2288" s="9">
        <v>0.99912345000000002</v>
      </c>
      <c r="K2288" s="2">
        <v>0.70841497399999998</v>
      </c>
      <c r="L2288" s="9">
        <v>5.7189276999999997E-2</v>
      </c>
      <c r="M2288" s="9">
        <v>3.6170767669999999</v>
      </c>
      <c r="N2288" s="9">
        <v>1.6340079169999999</v>
      </c>
      <c r="O2288" s="9">
        <v>3.8084799999999998E-4</v>
      </c>
    </row>
    <row r="2289" spans="1:15">
      <c r="A2289" s="7" t="s">
        <v>5403</v>
      </c>
      <c r="B2289" s="11" t="s">
        <v>5404</v>
      </c>
      <c r="C2289" s="5" t="s">
        <v>5405</v>
      </c>
      <c r="D2289" s="2">
        <v>38777</v>
      </c>
      <c r="E2289" s="2">
        <v>32482</v>
      </c>
      <c r="F2289" s="2">
        <v>34430</v>
      </c>
      <c r="G2289" s="2">
        <v>32099</v>
      </c>
      <c r="H2289" s="2">
        <v>34712</v>
      </c>
      <c r="I2289" s="2">
        <v>41088</v>
      </c>
      <c r="J2289" s="9">
        <v>0.99912345000000002</v>
      </c>
      <c r="K2289" s="2">
        <v>-3.5311624E-2</v>
      </c>
      <c r="L2289" s="9">
        <v>0.70669062500000002</v>
      </c>
      <c r="M2289" s="9">
        <v>0.14160498499999999</v>
      </c>
      <c r="N2289" s="9">
        <v>0.97582095899999999</v>
      </c>
      <c r="O2289" s="9">
        <v>3.8084799999999998E-4</v>
      </c>
    </row>
    <row r="2290" spans="1:15">
      <c r="A2290" s="7" t="s">
        <v>5406</v>
      </c>
      <c r="B2290" s="11" t="s">
        <v>138</v>
      </c>
      <c r="C2290" s="5" t="s">
        <v>5407</v>
      </c>
      <c r="D2290" s="2">
        <v>13175</v>
      </c>
      <c r="E2290" s="2">
        <v>9851</v>
      </c>
      <c r="F2290" s="2">
        <v>12035</v>
      </c>
      <c r="G2290" s="2">
        <v>9515</v>
      </c>
      <c r="H2290" s="2">
        <v>11264</v>
      </c>
      <c r="I2290" s="2">
        <v>13803</v>
      </c>
      <c r="J2290" s="9">
        <v>0.99912345000000002</v>
      </c>
      <c r="K2290" s="2">
        <v>-9.0195653000000001E-2</v>
      </c>
      <c r="L2290" s="9">
        <v>0.47106177500000002</v>
      </c>
      <c r="M2290" s="9">
        <v>0.51948423600000004</v>
      </c>
      <c r="N2290" s="9">
        <v>0.93939534300000005</v>
      </c>
      <c r="O2290" s="9">
        <v>3.8084799999999998E-4</v>
      </c>
    </row>
    <row r="2291" spans="1:15">
      <c r="A2291" s="7" t="s">
        <v>5408</v>
      </c>
      <c r="B2291" s="11" t="s">
        <v>138</v>
      </c>
      <c r="C2291" s="5" t="s">
        <v>5409</v>
      </c>
      <c r="D2291" s="2">
        <v>13366</v>
      </c>
      <c r="E2291" s="2">
        <v>13269</v>
      </c>
      <c r="F2291" s="2">
        <v>12908</v>
      </c>
      <c r="G2291" s="2">
        <v>11463</v>
      </c>
      <c r="H2291" s="2">
        <v>12752</v>
      </c>
      <c r="I2291" s="2">
        <v>13857</v>
      </c>
      <c r="J2291" s="9">
        <v>0.99912345000000002</v>
      </c>
      <c r="K2291" s="2">
        <v>-0.11937761</v>
      </c>
      <c r="L2291" s="9">
        <v>0.14651864100000001</v>
      </c>
      <c r="M2291" s="9">
        <v>2.1081260880000001</v>
      </c>
      <c r="N2291" s="9">
        <v>0.920584713</v>
      </c>
      <c r="O2291" s="9">
        <v>3.8084799999999998E-4</v>
      </c>
    </row>
    <row r="2292" spans="1:15">
      <c r="A2292" s="7" t="s">
        <v>5410</v>
      </c>
      <c r="B2292" s="11" t="s">
        <v>138</v>
      </c>
      <c r="C2292" s="5" t="s">
        <v>5411</v>
      </c>
      <c r="D2292" s="2">
        <v>748</v>
      </c>
      <c r="E2292" s="2">
        <v>789</v>
      </c>
      <c r="F2292" s="2">
        <v>1050</v>
      </c>
      <c r="G2292" s="2">
        <v>658</v>
      </c>
      <c r="H2292" s="2">
        <v>973</v>
      </c>
      <c r="I2292" s="2">
        <v>1058</v>
      </c>
      <c r="J2292" s="9">
        <v>0.99912345000000002</v>
      </c>
      <c r="K2292" s="2">
        <v>-2.3606835999999999E-2</v>
      </c>
      <c r="L2292" s="9">
        <v>0.896585034</v>
      </c>
      <c r="M2292" s="9">
        <v>1.6893886E-2</v>
      </c>
      <c r="N2292" s="9">
        <v>0.98377013499999999</v>
      </c>
      <c r="O2292" s="9">
        <v>3.8084799999999998E-4</v>
      </c>
    </row>
    <row r="2293" spans="1:15">
      <c r="A2293" s="7" t="s">
        <v>5412</v>
      </c>
      <c r="B2293" s="11" t="s">
        <v>138</v>
      </c>
      <c r="C2293" s="5" t="s">
        <v>148</v>
      </c>
      <c r="D2293" s="2">
        <v>1203</v>
      </c>
      <c r="E2293" s="2">
        <v>1107</v>
      </c>
      <c r="F2293" s="2">
        <v>1153</v>
      </c>
      <c r="G2293" s="2">
        <v>956</v>
      </c>
      <c r="H2293" s="2">
        <v>1099</v>
      </c>
      <c r="I2293" s="2">
        <v>1410</v>
      </c>
      <c r="J2293" s="9">
        <v>0.99912345000000002</v>
      </c>
      <c r="K2293" s="2">
        <v>-7.2637225999999999E-2</v>
      </c>
      <c r="L2293" s="9">
        <v>0.53882368899999999</v>
      </c>
      <c r="M2293" s="9">
        <v>0.37772427600000003</v>
      </c>
      <c r="N2293" s="9">
        <v>0.95089818000000004</v>
      </c>
      <c r="O2293" s="9">
        <v>3.8084799999999998E-4</v>
      </c>
    </row>
    <row r="2294" spans="1:15">
      <c r="A2294" s="7" t="s">
        <v>5413</v>
      </c>
      <c r="B2294" s="11" t="s">
        <v>138</v>
      </c>
      <c r="C2294" s="5" t="s">
        <v>148</v>
      </c>
      <c r="D2294" s="2">
        <v>380</v>
      </c>
      <c r="E2294" s="2">
        <v>882</v>
      </c>
      <c r="F2294" s="2">
        <v>343</v>
      </c>
      <c r="G2294" s="2">
        <v>831</v>
      </c>
      <c r="H2294" s="2">
        <v>791</v>
      </c>
      <c r="I2294" s="2">
        <v>378</v>
      </c>
      <c r="J2294" s="9">
        <v>0.99912345000000002</v>
      </c>
      <c r="K2294" s="2">
        <v>0.283577099</v>
      </c>
      <c r="L2294" s="9">
        <v>0.64357182000000002</v>
      </c>
      <c r="M2294" s="9">
        <v>0.21410109799999999</v>
      </c>
      <c r="N2294" s="9">
        <v>1.2172091620000001</v>
      </c>
      <c r="O2294" s="9">
        <v>3.8084799999999998E-4</v>
      </c>
    </row>
    <row r="2295" spans="1:15">
      <c r="A2295" s="7" t="s">
        <v>5414</v>
      </c>
      <c r="B2295" s="11" t="s">
        <v>5415</v>
      </c>
      <c r="C2295" s="5" t="s">
        <v>5416</v>
      </c>
      <c r="D2295" s="2">
        <v>190</v>
      </c>
      <c r="E2295" s="2">
        <v>157</v>
      </c>
      <c r="F2295" s="2">
        <v>149</v>
      </c>
      <c r="G2295" s="2">
        <v>202</v>
      </c>
      <c r="H2295" s="2">
        <v>256</v>
      </c>
      <c r="I2295" s="2">
        <v>341</v>
      </c>
      <c r="J2295" s="9">
        <v>0.140593369</v>
      </c>
      <c r="K2295" s="2">
        <v>0.60985176200000002</v>
      </c>
      <c r="L2295" s="9">
        <v>2.6258010000000001E-3</v>
      </c>
      <c r="M2295" s="9">
        <v>9.0507988049999994</v>
      </c>
      <c r="N2295" s="9">
        <v>1.5261023929999999</v>
      </c>
      <c r="O2295" s="9">
        <v>0.85203516199999996</v>
      </c>
    </row>
    <row r="2296" spans="1:15">
      <c r="A2296" s="7" t="s">
        <v>954</v>
      </c>
      <c r="B2296" s="11" t="s">
        <v>138</v>
      </c>
      <c r="C2296" s="5" t="s">
        <v>1837</v>
      </c>
      <c r="D2296" s="2">
        <v>1177</v>
      </c>
      <c r="E2296" s="2">
        <v>1283</v>
      </c>
      <c r="F2296" s="2">
        <v>1396</v>
      </c>
      <c r="G2296" s="2">
        <v>1355</v>
      </c>
      <c r="H2296" s="2">
        <v>1579</v>
      </c>
      <c r="I2296" s="2">
        <v>1712</v>
      </c>
      <c r="J2296" s="9">
        <v>0.99912345000000002</v>
      </c>
      <c r="K2296" s="2">
        <v>0.20079438499999999</v>
      </c>
      <c r="L2296" s="9">
        <v>9.1171697999999995E-2</v>
      </c>
      <c r="M2296" s="9">
        <v>2.8535626139999999</v>
      </c>
      <c r="N2296" s="9">
        <v>1.1493310320000001</v>
      </c>
      <c r="O2296" s="9">
        <v>3.8084799999999998E-4</v>
      </c>
    </row>
    <row r="2297" spans="1:15">
      <c r="A2297" s="7" t="s">
        <v>1076</v>
      </c>
      <c r="B2297" s="11" t="s">
        <v>138</v>
      </c>
      <c r="C2297" s="5" t="s">
        <v>1077</v>
      </c>
      <c r="D2297" s="2">
        <v>418</v>
      </c>
      <c r="E2297" s="2">
        <v>296</v>
      </c>
      <c r="F2297" s="2">
        <v>253</v>
      </c>
      <c r="G2297" s="2">
        <v>386</v>
      </c>
      <c r="H2297" s="2">
        <v>404</v>
      </c>
      <c r="I2297" s="2">
        <v>377</v>
      </c>
      <c r="J2297" s="9">
        <v>0.99912345000000002</v>
      </c>
      <c r="K2297" s="2">
        <v>0.22138750099999999</v>
      </c>
      <c r="L2297" s="9">
        <v>0.29772368700000001</v>
      </c>
      <c r="M2297" s="9">
        <v>1.084362474</v>
      </c>
      <c r="N2297" s="9">
        <v>1.165854299</v>
      </c>
      <c r="O2297" s="9">
        <v>3.8084799999999998E-4</v>
      </c>
    </row>
    <row r="2298" spans="1:15">
      <c r="A2298" s="7" t="s">
        <v>5417</v>
      </c>
      <c r="B2298" s="11" t="s">
        <v>138</v>
      </c>
      <c r="C2298" s="5" t="s">
        <v>139</v>
      </c>
      <c r="D2298" s="2">
        <v>678</v>
      </c>
      <c r="E2298" s="2">
        <v>664</v>
      </c>
      <c r="F2298" s="2">
        <v>676</v>
      </c>
      <c r="G2298" s="2">
        <v>562</v>
      </c>
      <c r="H2298" s="2">
        <v>679</v>
      </c>
      <c r="I2298" s="2">
        <v>866</v>
      </c>
      <c r="J2298" s="9">
        <v>0.99912345000000002</v>
      </c>
      <c r="K2298" s="2">
        <v>-1.3835353999999999E-2</v>
      </c>
      <c r="L2298" s="9">
        <v>0.91727389599999998</v>
      </c>
      <c r="M2298" s="9">
        <v>1.0788615E-2</v>
      </c>
      <c r="N2298" s="9">
        <v>0.99045589999999994</v>
      </c>
      <c r="O2298" s="9">
        <v>3.8084799999999998E-4</v>
      </c>
    </row>
    <row r="2299" spans="1:15">
      <c r="A2299" s="7" t="s">
        <v>5418</v>
      </c>
      <c r="B2299" s="11" t="s">
        <v>5419</v>
      </c>
      <c r="C2299" s="5" t="s">
        <v>380</v>
      </c>
      <c r="D2299" s="2">
        <v>2138</v>
      </c>
      <c r="E2299" s="2">
        <v>2437</v>
      </c>
      <c r="F2299" s="2">
        <v>2432</v>
      </c>
      <c r="G2299" s="2">
        <v>2443</v>
      </c>
      <c r="H2299" s="2">
        <v>2862</v>
      </c>
      <c r="I2299" s="2">
        <v>3058</v>
      </c>
      <c r="J2299" s="9">
        <v>0.99912345000000002</v>
      </c>
      <c r="K2299" s="2">
        <v>0.18685600699999999</v>
      </c>
      <c r="L2299" s="9">
        <v>9.8961249000000001E-2</v>
      </c>
      <c r="M2299" s="9">
        <v>2.7222045559999999</v>
      </c>
      <c r="N2299" s="9">
        <v>1.1382804129999999</v>
      </c>
      <c r="O2299" s="9">
        <v>3.8084799999999998E-4</v>
      </c>
    </row>
    <row r="2300" spans="1:15">
      <c r="A2300" s="7" t="s">
        <v>5420</v>
      </c>
      <c r="B2300" s="11" t="s">
        <v>138</v>
      </c>
      <c r="C2300" s="5" t="s">
        <v>145</v>
      </c>
      <c r="D2300" s="2">
        <v>113</v>
      </c>
      <c r="E2300" s="2">
        <v>117</v>
      </c>
      <c r="F2300" s="2">
        <v>149</v>
      </c>
      <c r="G2300" s="2">
        <v>84</v>
      </c>
      <c r="H2300" s="2">
        <v>89</v>
      </c>
      <c r="I2300" s="2">
        <v>113</v>
      </c>
      <c r="J2300" s="9">
        <v>0.97433644900000005</v>
      </c>
      <c r="K2300" s="2">
        <v>-0.47575710399999999</v>
      </c>
      <c r="L2300" s="9">
        <v>4.8325159999999999E-2</v>
      </c>
      <c r="M2300" s="9">
        <v>3.8986418280000001</v>
      </c>
      <c r="N2300" s="9">
        <v>0.71908932400000003</v>
      </c>
      <c r="O2300" s="9">
        <v>1.129105E-2</v>
      </c>
    </row>
    <row r="2301" spans="1:15">
      <c r="A2301" s="7" t="s">
        <v>5421</v>
      </c>
      <c r="B2301" s="11" t="s">
        <v>138</v>
      </c>
      <c r="C2301" s="5" t="s">
        <v>5422</v>
      </c>
      <c r="D2301" s="2">
        <v>587</v>
      </c>
      <c r="E2301" s="2">
        <v>715</v>
      </c>
      <c r="F2301" s="2">
        <v>739</v>
      </c>
      <c r="G2301" s="2">
        <v>555</v>
      </c>
      <c r="H2301" s="2">
        <v>548</v>
      </c>
      <c r="I2301" s="2">
        <v>693</v>
      </c>
      <c r="J2301" s="9">
        <v>0.99912345000000002</v>
      </c>
      <c r="K2301" s="2">
        <v>-0.25305038099999999</v>
      </c>
      <c r="L2301" s="9">
        <v>0.106119032</v>
      </c>
      <c r="M2301" s="9">
        <v>2.6110865310000002</v>
      </c>
      <c r="N2301" s="9">
        <v>0.839120333</v>
      </c>
      <c r="O2301" s="9">
        <v>3.8084799999999998E-4</v>
      </c>
    </row>
    <row r="2302" spans="1:15">
      <c r="A2302" s="7" t="s">
        <v>5423</v>
      </c>
      <c r="B2302" s="11" t="s">
        <v>138</v>
      </c>
      <c r="C2302" s="5" t="s">
        <v>148</v>
      </c>
      <c r="D2302" s="2">
        <v>261</v>
      </c>
      <c r="E2302" s="2">
        <v>154</v>
      </c>
      <c r="F2302" s="2">
        <v>190</v>
      </c>
      <c r="G2302" s="2">
        <v>154</v>
      </c>
      <c r="H2302" s="2">
        <v>139</v>
      </c>
      <c r="I2302" s="2">
        <v>210</v>
      </c>
      <c r="J2302" s="9">
        <v>0.99912345000000002</v>
      </c>
      <c r="K2302" s="2">
        <v>-0.33006991400000002</v>
      </c>
      <c r="L2302" s="9">
        <v>0.178238019</v>
      </c>
      <c r="M2302" s="9">
        <v>1.8122544869999999</v>
      </c>
      <c r="N2302" s="9">
        <v>0.79549793199999996</v>
      </c>
      <c r="O2302" s="9">
        <v>3.8084799999999998E-4</v>
      </c>
    </row>
    <row r="2303" spans="1:15">
      <c r="A2303" s="7" t="s">
        <v>340</v>
      </c>
      <c r="B2303" s="11" t="s">
        <v>138</v>
      </c>
      <c r="C2303" s="5" t="s">
        <v>341</v>
      </c>
      <c r="D2303" s="2">
        <v>997</v>
      </c>
      <c r="E2303" s="2">
        <v>1221</v>
      </c>
      <c r="F2303" s="2">
        <v>984</v>
      </c>
      <c r="G2303" s="2">
        <v>1044</v>
      </c>
      <c r="H2303" s="2">
        <v>1090</v>
      </c>
      <c r="I2303" s="2">
        <v>1213</v>
      </c>
      <c r="J2303" s="9">
        <v>0.99912345000000002</v>
      </c>
      <c r="K2303" s="2">
        <v>-1.6448809999999999E-3</v>
      </c>
      <c r="L2303" s="9">
        <v>0.99040976400000003</v>
      </c>
      <c r="M2303" s="9">
        <v>1.4447700000000001E-4</v>
      </c>
      <c r="N2303" s="9">
        <v>0.99886050500000001</v>
      </c>
      <c r="O2303" s="9">
        <v>3.8084799999999998E-4</v>
      </c>
    </row>
    <row r="2304" spans="1:15">
      <c r="A2304" s="7" t="s">
        <v>5424</v>
      </c>
      <c r="B2304" s="11" t="s">
        <v>138</v>
      </c>
      <c r="C2304" s="5" t="s">
        <v>876</v>
      </c>
      <c r="D2304" s="2">
        <v>389</v>
      </c>
      <c r="E2304" s="2">
        <v>425</v>
      </c>
      <c r="F2304" s="2">
        <v>427</v>
      </c>
      <c r="G2304" s="2">
        <v>416</v>
      </c>
      <c r="H2304" s="2">
        <v>491</v>
      </c>
      <c r="I2304" s="2">
        <v>537</v>
      </c>
      <c r="J2304" s="9">
        <v>0.99912345000000002</v>
      </c>
      <c r="K2304" s="2">
        <v>0.14968215900000001</v>
      </c>
      <c r="L2304" s="9">
        <v>0.27511429799999998</v>
      </c>
      <c r="M2304" s="9">
        <v>1.1910676790000001</v>
      </c>
      <c r="N2304" s="9">
        <v>1.109325049</v>
      </c>
      <c r="O2304" s="9">
        <v>3.8084799999999998E-4</v>
      </c>
    </row>
    <row r="2305" spans="1:15">
      <c r="A2305" s="7" t="s">
        <v>5425</v>
      </c>
      <c r="B2305" s="11" t="s">
        <v>5426</v>
      </c>
      <c r="C2305" s="5" t="s">
        <v>5427</v>
      </c>
      <c r="D2305" s="2">
        <v>1377</v>
      </c>
      <c r="E2305" s="2">
        <v>1422</v>
      </c>
      <c r="F2305" s="2">
        <v>1859</v>
      </c>
      <c r="G2305" s="2">
        <v>1373</v>
      </c>
      <c r="H2305" s="2">
        <v>1459</v>
      </c>
      <c r="I2305" s="2">
        <v>2418</v>
      </c>
      <c r="J2305" s="9">
        <v>0.99912345000000002</v>
      </c>
      <c r="K2305" s="2">
        <v>8.7365553999999998E-2</v>
      </c>
      <c r="L2305" s="9">
        <v>0.65035726599999999</v>
      </c>
      <c r="M2305" s="9">
        <v>0.20544999899999999</v>
      </c>
      <c r="N2305" s="9">
        <v>1.0624283539999999</v>
      </c>
      <c r="O2305" s="9">
        <v>3.8084799999999998E-4</v>
      </c>
    </row>
    <row r="2306" spans="1:15">
      <c r="A2306" s="7" t="s">
        <v>5428</v>
      </c>
      <c r="B2306" s="11" t="s">
        <v>5429</v>
      </c>
      <c r="C2306" s="5" t="s">
        <v>5430</v>
      </c>
      <c r="D2306" s="2">
        <v>1724</v>
      </c>
      <c r="E2306" s="2">
        <v>1762</v>
      </c>
      <c r="F2306" s="2">
        <v>1743</v>
      </c>
      <c r="G2306" s="2">
        <v>1488</v>
      </c>
      <c r="H2306" s="2">
        <v>1950</v>
      </c>
      <c r="I2306" s="2">
        <v>1945</v>
      </c>
      <c r="J2306" s="9">
        <v>0.99912345000000002</v>
      </c>
      <c r="K2306" s="2">
        <v>-2.7315268E-2</v>
      </c>
      <c r="L2306" s="9">
        <v>0.803082454</v>
      </c>
      <c r="M2306" s="9">
        <v>6.2180325000000002E-2</v>
      </c>
      <c r="N2306" s="9">
        <v>0.98124461200000002</v>
      </c>
      <c r="O2306" s="9">
        <v>3.8084799999999998E-4</v>
      </c>
    </row>
    <row r="2307" spans="1:15">
      <c r="A2307" s="7" t="s">
        <v>5431</v>
      </c>
      <c r="B2307" s="11" t="s">
        <v>138</v>
      </c>
      <c r="C2307" s="5" t="s">
        <v>5432</v>
      </c>
      <c r="D2307" s="2">
        <v>15463</v>
      </c>
      <c r="E2307" s="2">
        <v>12822</v>
      </c>
      <c r="F2307" s="2">
        <v>13104</v>
      </c>
      <c r="G2307" s="2">
        <v>11838</v>
      </c>
      <c r="H2307" s="2">
        <v>13366</v>
      </c>
      <c r="I2307" s="2">
        <v>15019</v>
      </c>
      <c r="J2307" s="9">
        <v>0.99912345000000002</v>
      </c>
      <c r="K2307" s="2">
        <v>-0.105867002</v>
      </c>
      <c r="L2307" s="9">
        <v>0.27682403500000002</v>
      </c>
      <c r="M2307" s="9">
        <v>1.182616187</v>
      </c>
      <c r="N2307" s="9">
        <v>0.92924633499999998</v>
      </c>
      <c r="O2307" s="9">
        <v>3.8084799999999998E-4</v>
      </c>
    </row>
    <row r="2308" spans="1:15">
      <c r="A2308" s="7" t="s">
        <v>5433</v>
      </c>
      <c r="B2308" s="11" t="s">
        <v>5434</v>
      </c>
      <c r="C2308" s="5" t="s">
        <v>5435</v>
      </c>
      <c r="D2308" s="2">
        <v>2548</v>
      </c>
      <c r="E2308" s="2">
        <v>3043</v>
      </c>
      <c r="F2308" s="2">
        <v>2640</v>
      </c>
      <c r="G2308" s="2">
        <v>2838</v>
      </c>
      <c r="H2308" s="2">
        <v>3481</v>
      </c>
      <c r="I2308" s="2">
        <v>3029</v>
      </c>
      <c r="J2308" s="9">
        <v>0.99912345000000002</v>
      </c>
      <c r="K2308" s="2">
        <v>0.12196541700000001</v>
      </c>
      <c r="L2308" s="9">
        <v>0.39179711900000003</v>
      </c>
      <c r="M2308" s="9">
        <v>0.73335729199999999</v>
      </c>
      <c r="N2308" s="9">
        <v>1.088216356</v>
      </c>
      <c r="O2308" s="9">
        <v>3.8084799999999998E-4</v>
      </c>
    </row>
    <row r="2309" spans="1:15">
      <c r="A2309" s="7" t="s">
        <v>5436</v>
      </c>
      <c r="B2309" s="11" t="s">
        <v>138</v>
      </c>
      <c r="C2309" s="5" t="s">
        <v>148</v>
      </c>
      <c r="D2309" s="2">
        <v>2458</v>
      </c>
      <c r="E2309" s="2">
        <v>2280</v>
      </c>
      <c r="F2309" s="2">
        <v>2122</v>
      </c>
      <c r="G2309" s="2">
        <v>2025</v>
      </c>
      <c r="H2309" s="2">
        <v>2152</v>
      </c>
      <c r="I2309" s="2">
        <v>2318</v>
      </c>
      <c r="J2309" s="9">
        <v>0.99912345000000002</v>
      </c>
      <c r="K2309" s="2">
        <v>-0.13988142000000001</v>
      </c>
      <c r="L2309" s="9">
        <v>0.183688454</v>
      </c>
      <c r="M2309" s="9">
        <v>1.767526792</v>
      </c>
      <c r="N2309" s="9">
        <v>0.90759374999999998</v>
      </c>
      <c r="O2309" s="9">
        <v>3.8084799999999998E-4</v>
      </c>
    </row>
    <row r="2310" spans="1:15">
      <c r="A2310" s="7" t="s">
        <v>5437</v>
      </c>
      <c r="B2310" s="11" t="s">
        <v>138</v>
      </c>
      <c r="C2310" s="5" t="s">
        <v>2458</v>
      </c>
      <c r="D2310" s="2">
        <v>7664</v>
      </c>
      <c r="E2310" s="2">
        <v>8223</v>
      </c>
      <c r="F2310" s="2">
        <v>5975</v>
      </c>
      <c r="G2310" s="2">
        <v>7778</v>
      </c>
      <c r="H2310" s="2">
        <v>8080</v>
      </c>
      <c r="I2310" s="2">
        <v>6591</v>
      </c>
      <c r="J2310" s="9">
        <v>0.99912345000000002</v>
      </c>
      <c r="K2310" s="2">
        <v>-9.8549959999999995E-3</v>
      </c>
      <c r="L2310" s="9">
        <v>0.95646760900000005</v>
      </c>
      <c r="M2310" s="9">
        <v>2.9797249999999999E-3</v>
      </c>
      <c r="N2310" s="9">
        <v>0.99319231500000005</v>
      </c>
      <c r="O2310" s="9">
        <v>3.8084799999999998E-4</v>
      </c>
    </row>
    <row r="2311" spans="1:15">
      <c r="A2311" s="7" t="s">
        <v>5438</v>
      </c>
      <c r="B2311" s="11" t="s">
        <v>138</v>
      </c>
      <c r="C2311" s="5" t="s">
        <v>148</v>
      </c>
      <c r="D2311" s="2">
        <v>1487</v>
      </c>
      <c r="E2311" s="2">
        <v>1692</v>
      </c>
      <c r="F2311" s="2">
        <v>1529</v>
      </c>
      <c r="G2311" s="2">
        <v>1606</v>
      </c>
      <c r="H2311" s="2">
        <v>1771</v>
      </c>
      <c r="I2311" s="2">
        <v>1754</v>
      </c>
      <c r="J2311" s="9">
        <v>0.99912345000000002</v>
      </c>
      <c r="K2311" s="2">
        <v>6.2512078999999998E-2</v>
      </c>
      <c r="L2311" s="9">
        <v>0.61521870400000001</v>
      </c>
      <c r="M2311" s="9">
        <v>0.25264510600000001</v>
      </c>
      <c r="N2311" s="9">
        <v>1.0442825259999999</v>
      </c>
      <c r="O2311" s="9">
        <v>3.8084799999999998E-4</v>
      </c>
    </row>
    <row r="2312" spans="1:15">
      <c r="A2312" s="7" t="s">
        <v>5439</v>
      </c>
      <c r="B2312" s="11" t="s">
        <v>138</v>
      </c>
      <c r="C2312" s="5" t="s">
        <v>148</v>
      </c>
      <c r="D2312" s="2">
        <v>0</v>
      </c>
      <c r="E2312" s="2">
        <v>1</v>
      </c>
      <c r="F2312" s="2">
        <v>4</v>
      </c>
      <c r="G2312" s="2">
        <v>0</v>
      </c>
      <c r="H2312" s="2">
        <v>1</v>
      </c>
      <c r="I2312" s="2">
        <v>0</v>
      </c>
      <c r="J2312" s="9">
        <v>0.99912345000000002</v>
      </c>
      <c r="K2312" s="2">
        <v>-2.2847132530000001</v>
      </c>
      <c r="L2312" s="9">
        <v>0.39658397299999998</v>
      </c>
      <c r="M2312" s="9">
        <v>0.71865949100000004</v>
      </c>
      <c r="N2312" s="9">
        <v>0.205226189</v>
      </c>
      <c r="O2312" s="9">
        <v>3.8084799999999998E-4</v>
      </c>
    </row>
    <row r="2313" spans="1:15">
      <c r="A2313" s="7" t="s">
        <v>1474</v>
      </c>
      <c r="B2313" s="11" t="s">
        <v>138</v>
      </c>
      <c r="C2313" s="5" t="s">
        <v>148</v>
      </c>
      <c r="D2313" s="2">
        <v>35</v>
      </c>
      <c r="E2313" s="2">
        <v>18</v>
      </c>
      <c r="F2313" s="2">
        <v>28</v>
      </c>
      <c r="G2313" s="2">
        <v>20</v>
      </c>
      <c r="H2313" s="2">
        <v>16</v>
      </c>
      <c r="I2313" s="2">
        <v>28</v>
      </c>
      <c r="J2313" s="9">
        <v>0.99912345000000002</v>
      </c>
      <c r="K2313" s="2">
        <v>-0.40375924899999999</v>
      </c>
      <c r="L2313" s="9">
        <v>0.40906696100000001</v>
      </c>
      <c r="M2313" s="9">
        <v>0.68151082699999999</v>
      </c>
      <c r="N2313" s="9">
        <v>0.75588609299999998</v>
      </c>
      <c r="O2313" s="9">
        <v>3.8084799999999998E-4</v>
      </c>
    </row>
    <row r="2314" spans="1:15">
      <c r="A2314" s="7" t="s">
        <v>5440</v>
      </c>
      <c r="B2314" s="11" t="s">
        <v>138</v>
      </c>
      <c r="C2314" s="5" t="s">
        <v>148</v>
      </c>
      <c r="D2314" s="2">
        <v>1717</v>
      </c>
      <c r="E2314" s="2">
        <v>888</v>
      </c>
      <c r="F2314" s="2">
        <v>1638</v>
      </c>
      <c r="G2314" s="2">
        <v>1073</v>
      </c>
      <c r="H2314" s="2">
        <v>1146</v>
      </c>
      <c r="I2314" s="2">
        <v>1932</v>
      </c>
      <c r="J2314" s="9">
        <v>0.99912345000000002</v>
      </c>
      <c r="K2314" s="2">
        <v>-0.109561224</v>
      </c>
      <c r="L2314" s="9">
        <v>0.65484882700000002</v>
      </c>
      <c r="M2314" s="9">
        <v>0.19984148299999999</v>
      </c>
      <c r="N2314" s="9">
        <v>0.92686991399999996</v>
      </c>
      <c r="O2314" s="9">
        <v>3.8084799999999998E-4</v>
      </c>
    </row>
    <row r="2315" spans="1:15">
      <c r="A2315" s="7" t="s">
        <v>5441</v>
      </c>
      <c r="B2315" s="11" t="s">
        <v>138</v>
      </c>
      <c r="C2315" s="5" t="s">
        <v>5442</v>
      </c>
      <c r="D2315" s="2">
        <v>2052</v>
      </c>
      <c r="E2315" s="2">
        <v>1912</v>
      </c>
      <c r="F2315" s="2">
        <v>2167</v>
      </c>
      <c r="G2315" s="2">
        <v>2175</v>
      </c>
      <c r="H2315" s="2">
        <v>2084</v>
      </c>
      <c r="I2315" s="2">
        <v>2590</v>
      </c>
      <c r="J2315" s="9">
        <v>0.99912345000000002</v>
      </c>
      <c r="K2315" s="2">
        <v>9.7139720999999998E-2</v>
      </c>
      <c r="L2315" s="9">
        <v>0.393550697</v>
      </c>
      <c r="M2315" s="9">
        <v>0.72794318199999997</v>
      </c>
      <c r="N2315" s="9">
        <v>1.069650676</v>
      </c>
      <c r="O2315" s="9">
        <v>3.8084799999999998E-4</v>
      </c>
    </row>
    <row r="2316" spans="1:15">
      <c r="A2316" s="7" t="s">
        <v>5443</v>
      </c>
      <c r="B2316" s="11" t="s">
        <v>5444</v>
      </c>
      <c r="C2316" s="5" t="s">
        <v>5445</v>
      </c>
      <c r="D2316" s="2">
        <v>6708</v>
      </c>
      <c r="E2316" s="2">
        <v>5920</v>
      </c>
      <c r="F2316" s="2">
        <v>6574</v>
      </c>
      <c r="G2316" s="2">
        <v>6652</v>
      </c>
      <c r="H2316" s="2">
        <v>6267</v>
      </c>
      <c r="I2316" s="2">
        <v>7352</v>
      </c>
      <c r="J2316" s="9">
        <v>0.99912345000000002</v>
      </c>
      <c r="K2316" s="2">
        <v>2.0410577999999999E-2</v>
      </c>
      <c r="L2316" s="9">
        <v>0.852096772</v>
      </c>
      <c r="M2316" s="9">
        <v>3.4761278999999999E-2</v>
      </c>
      <c r="N2316" s="9">
        <v>1.014248085</v>
      </c>
      <c r="O2316" s="9">
        <v>3.8084799999999998E-4</v>
      </c>
    </row>
    <row r="2317" spans="1:15">
      <c r="A2317" s="7" t="s">
        <v>5446</v>
      </c>
      <c r="B2317" s="11" t="s">
        <v>138</v>
      </c>
      <c r="C2317" s="5" t="s">
        <v>148</v>
      </c>
      <c r="D2317" s="2">
        <v>976</v>
      </c>
      <c r="E2317" s="2">
        <v>1331</v>
      </c>
      <c r="F2317" s="2">
        <v>991</v>
      </c>
      <c r="G2317" s="2">
        <v>1213</v>
      </c>
      <c r="H2317" s="2">
        <v>1223</v>
      </c>
      <c r="I2317" s="2">
        <v>1132</v>
      </c>
      <c r="J2317" s="9">
        <v>0.99912345000000002</v>
      </c>
      <c r="K2317" s="2">
        <v>5.7410820000000001E-2</v>
      </c>
      <c r="L2317" s="9">
        <v>0.75457891499999996</v>
      </c>
      <c r="M2317" s="9">
        <v>9.7723420000000005E-2</v>
      </c>
      <c r="N2317" s="9">
        <v>1.0405965429999999</v>
      </c>
      <c r="O2317" s="9">
        <v>3.8084799999999998E-4</v>
      </c>
    </row>
    <row r="2318" spans="1:15">
      <c r="A2318" s="7" t="s">
        <v>5447</v>
      </c>
      <c r="B2318" s="11" t="s">
        <v>138</v>
      </c>
      <c r="C2318" s="5" t="s">
        <v>152</v>
      </c>
      <c r="D2318" s="2">
        <v>3928</v>
      </c>
      <c r="E2318" s="2">
        <v>4523</v>
      </c>
      <c r="F2318" s="2">
        <v>3389</v>
      </c>
      <c r="G2318" s="2">
        <v>3907</v>
      </c>
      <c r="H2318" s="2">
        <v>4499</v>
      </c>
      <c r="I2318" s="2">
        <v>4278</v>
      </c>
      <c r="J2318" s="9">
        <v>0.99912345000000002</v>
      </c>
      <c r="K2318" s="2">
        <v>3.7156580000000002E-2</v>
      </c>
      <c r="L2318" s="9">
        <v>0.79784666100000001</v>
      </c>
      <c r="M2318" s="9">
        <v>6.5605096000000002E-2</v>
      </c>
      <c r="N2318" s="9">
        <v>1.026089504</v>
      </c>
      <c r="O2318" s="9">
        <v>3.8084799999999998E-4</v>
      </c>
    </row>
    <row r="2319" spans="1:15">
      <c r="A2319" s="7" t="s">
        <v>5448</v>
      </c>
      <c r="B2319" s="11" t="s">
        <v>138</v>
      </c>
      <c r="C2319" s="5" t="s">
        <v>5449</v>
      </c>
      <c r="D2319" s="2">
        <v>1985</v>
      </c>
      <c r="E2319" s="2">
        <v>1721</v>
      </c>
      <c r="F2319" s="2">
        <v>1872</v>
      </c>
      <c r="G2319" s="2">
        <v>1879</v>
      </c>
      <c r="H2319" s="2">
        <v>1920</v>
      </c>
      <c r="I2319" s="2">
        <v>2215</v>
      </c>
      <c r="J2319" s="9">
        <v>0.99912345000000002</v>
      </c>
      <c r="K2319" s="2">
        <v>4.7128270999999999E-2</v>
      </c>
      <c r="L2319" s="9">
        <v>0.64538342100000001</v>
      </c>
      <c r="M2319" s="9">
        <v>0.21177025399999999</v>
      </c>
      <c r="N2319" s="9">
        <v>1.0332062470000001</v>
      </c>
      <c r="O2319" s="9">
        <v>3.8084799999999998E-4</v>
      </c>
    </row>
    <row r="2320" spans="1:15">
      <c r="A2320" s="7" t="s">
        <v>5450</v>
      </c>
      <c r="B2320" s="11" t="s">
        <v>5451</v>
      </c>
      <c r="C2320" s="5" t="s">
        <v>5452</v>
      </c>
      <c r="D2320" s="2">
        <v>2266</v>
      </c>
      <c r="E2320" s="2">
        <v>2776</v>
      </c>
      <c r="F2320" s="2">
        <v>2113</v>
      </c>
      <c r="G2320" s="2">
        <v>2360</v>
      </c>
      <c r="H2320" s="2">
        <v>2866</v>
      </c>
      <c r="I2320" s="2">
        <v>2534</v>
      </c>
      <c r="J2320" s="9">
        <v>0.99912345000000002</v>
      </c>
      <c r="K2320" s="2">
        <v>5.4717017999999999E-2</v>
      </c>
      <c r="L2320" s="9">
        <v>0.72552788999999995</v>
      </c>
      <c r="M2320" s="9">
        <v>0.12325758000000001</v>
      </c>
      <c r="N2320" s="9">
        <v>1.038655353</v>
      </c>
      <c r="O2320" s="9">
        <v>3.8084799999999998E-4</v>
      </c>
    </row>
    <row r="2321" spans="1:15">
      <c r="A2321" s="7" t="s">
        <v>5453</v>
      </c>
      <c r="B2321" s="11" t="s">
        <v>5454</v>
      </c>
      <c r="C2321" s="5" t="s">
        <v>148</v>
      </c>
      <c r="D2321" s="2">
        <v>3064</v>
      </c>
      <c r="E2321" s="2">
        <v>3040</v>
      </c>
      <c r="F2321" s="2">
        <v>3231</v>
      </c>
      <c r="G2321" s="2">
        <v>2829</v>
      </c>
      <c r="H2321" s="2">
        <v>3500</v>
      </c>
      <c r="I2321" s="2">
        <v>3766</v>
      </c>
      <c r="J2321" s="9">
        <v>0.99912345000000002</v>
      </c>
      <c r="K2321" s="2">
        <v>4.3271042000000003E-2</v>
      </c>
      <c r="L2321" s="9">
        <v>0.65127780499999999</v>
      </c>
      <c r="M2321" s="9">
        <v>0.20429292900000001</v>
      </c>
      <c r="N2321" s="9">
        <v>1.030447527</v>
      </c>
      <c r="O2321" s="9">
        <v>3.8084799999999998E-4</v>
      </c>
    </row>
    <row r="2322" spans="1:15">
      <c r="A2322" s="7" t="s">
        <v>5455</v>
      </c>
      <c r="B2322" s="11" t="s">
        <v>5456</v>
      </c>
      <c r="C2322" s="5" t="s">
        <v>2699</v>
      </c>
      <c r="D2322" s="2">
        <v>3938</v>
      </c>
      <c r="E2322" s="2">
        <v>3429</v>
      </c>
      <c r="F2322" s="2">
        <v>3186</v>
      </c>
      <c r="G2322" s="2">
        <v>3334</v>
      </c>
      <c r="H2322" s="2">
        <v>3919</v>
      </c>
      <c r="I2322" s="2">
        <v>3926</v>
      </c>
      <c r="J2322" s="9">
        <v>0.99912345000000002</v>
      </c>
      <c r="K2322" s="2">
        <v>2.1408578000000001E-2</v>
      </c>
      <c r="L2322" s="9">
        <v>0.84837642899999999</v>
      </c>
      <c r="M2322" s="9">
        <v>3.6553767000000001E-2</v>
      </c>
      <c r="N2322" s="9">
        <v>1.0149499449999999</v>
      </c>
      <c r="O2322" s="9">
        <v>3.8084799999999998E-4</v>
      </c>
    </row>
    <row r="2323" spans="1:15">
      <c r="A2323" s="7" t="s">
        <v>5457</v>
      </c>
      <c r="B2323" s="11" t="s">
        <v>138</v>
      </c>
      <c r="C2323" s="5" t="s">
        <v>148</v>
      </c>
      <c r="D2323" s="2">
        <v>0</v>
      </c>
      <c r="E2323" s="2">
        <v>0</v>
      </c>
      <c r="F2323" s="2">
        <v>0</v>
      </c>
      <c r="G2323" s="2">
        <v>0</v>
      </c>
      <c r="H2323" s="2">
        <v>0</v>
      </c>
      <c r="I2323" s="2">
        <v>0</v>
      </c>
      <c r="J2323" s="9">
        <v>1</v>
      </c>
      <c r="L2323" s="9">
        <v>1</v>
      </c>
    </row>
    <row r="2324" spans="1:15">
      <c r="A2324" s="7" t="s">
        <v>5458</v>
      </c>
      <c r="B2324" s="11" t="s">
        <v>138</v>
      </c>
      <c r="C2324" s="5" t="s">
        <v>5459</v>
      </c>
      <c r="D2324" s="2">
        <v>879</v>
      </c>
      <c r="E2324" s="2">
        <v>731</v>
      </c>
      <c r="F2324" s="2">
        <v>957</v>
      </c>
      <c r="G2324" s="2">
        <v>800</v>
      </c>
      <c r="H2324" s="2">
        <v>857</v>
      </c>
      <c r="I2324" s="2">
        <v>1111</v>
      </c>
      <c r="J2324" s="9">
        <v>0.99912345000000002</v>
      </c>
      <c r="K2324" s="2">
        <v>3.9491905000000001E-2</v>
      </c>
      <c r="L2324" s="9">
        <v>0.78068867200000003</v>
      </c>
      <c r="M2324" s="9">
        <v>7.7518637000000001E-2</v>
      </c>
      <c r="N2324" s="9">
        <v>1.0277518050000001</v>
      </c>
      <c r="O2324" s="9">
        <v>3.8084799999999998E-4</v>
      </c>
    </row>
    <row r="2325" spans="1:15">
      <c r="A2325" s="7" t="s">
        <v>5460</v>
      </c>
      <c r="B2325" s="11" t="s">
        <v>138</v>
      </c>
      <c r="C2325" s="5" t="s">
        <v>5461</v>
      </c>
      <c r="D2325" s="2">
        <v>326</v>
      </c>
      <c r="E2325" s="2">
        <v>411</v>
      </c>
      <c r="F2325" s="2">
        <v>189</v>
      </c>
      <c r="G2325" s="2">
        <v>417</v>
      </c>
      <c r="H2325" s="2">
        <v>365</v>
      </c>
      <c r="I2325" s="2">
        <v>299</v>
      </c>
      <c r="J2325" s="9">
        <v>0.99912345000000002</v>
      </c>
      <c r="K2325" s="2">
        <v>0.18098455899999999</v>
      </c>
      <c r="L2325" s="9">
        <v>0.54950267699999999</v>
      </c>
      <c r="M2325" s="9">
        <v>0.35820885800000002</v>
      </c>
      <c r="N2325" s="9">
        <v>1.1336572789999999</v>
      </c>
      <c r="O2325" s="9">
        <v>3.8084799999999998E-4</v>
      </c>
    </row>
    <row r="2326" spans="1:15">
      <c r="A2326" s="7" t="s">
        <v>5462</v>
      </c>
      <c r="B2326" s="11" t="s">
        <v>138</v>
      </c>
      <c r="C2326" s="5" t="s">
        <v>148</v>
      </c>
      <c r="D2326" s="2">
        <v>12875</v>
      </c>
      <c r="E2326" s="2">
        <v>11704</v>
      </c>
      <c r="F2326" s="2">
        <v>8696</v>
      </c>
      <c r="G2326" s="2">
        <v>13043</v>
      </c>
      <c r="H2326" s="2">
        <v>15554</v>
      </c>
      <c r="I2326" s="2">
        <v>11542</v>
      </c>
      <c r="J2326" s="9">
        <v>0.99912345000000002</v>
      </c>
      <c r="K2326" s="2">
        <v>0.22180894500000001</v>
      </c>
      <c r="L2326" s="9">
        <v>0.24110679900000001</v>
      </c>
      <c r="M2326" s="9">
        <v>1.374111069</v>
      </c>
      <c r="N2326" s="9">
        <v>1.1661949220000001</v>
      </c>
      <c r="O2326" s="9">
        <v>3.8084799999999998E-4</v>
      </c>
    </row>
    <row r="2327" spans="1:15">
      <c r="A2327" s="7" t="s">
        <v>1078</v>
      </c>
      <c r="B2327" s="11" t="s">
        <v>138</v>
      </c>
      <c r="C2327" s="5" t="s">
        <v>139</v>
      </c>
      <c r="D2327" s="2">
        <v>77</v>
      </c>
      <c r="E2327" s="2">
        <v>38</v>
      </c>
      <c r="F2327" s="2">
        <v>68</v>
      </c>
      <c r="G2327" s="2">
        <v>29</v>
      </c>
      <c r="H2327" s="2">
        <v>60</v>
      </c>
      <c r="I2327" s="2">
        <v>64</v>
      </c>
      <c r="J2327" s="9">
        <v>0.99912345000000002</v>
      </c>
      <c r="K2327" s="2">
        <v>-0.339088422</v>
      </c>
      <c r="L2327" s="9">
        <v>0.39127041600000001</v>
      </c>
      <c r="M2327" s="9">
        <v>0.73499026599999995</v>
      </c>
      <c r="N2327" s="9">
        <v>0.79054066300000003</v>
      </c>
      <c r="O2327" s="9">
        <v>3.8084799999999998E-4</v>
      </c>
    </row>
    <row r="2328" spans="1:15">
      <c r="A2328" s="7" t="s">
        <v>5463</v>
      </c>
      <c r="B2328" s="11" t="s">
        <v>138</v>
      </c>
      <c r="C2328" s="5" t="s">
        <v>5464</v>
      </c>
      <c r="D2328" s="2">
        <v>1080</v>
      </c>
      <c r="E2328" s="2">
        <v>924</v>
      </c>
      <c r="F2328" s="2">
        <v>1259</v>
      </c>
      <c r="G2328" s="2">
        <v>1044</v>
      </c>
      <c r="H2328" s="2">
        <v>1259</v>
      </c>
      <c r="I2328" s="2">
        <v>1307</v>
      </c>
      <c r="J2328" s="9">
        <v>0.99912345000000002</v>
      </c>
      <c r="K2328" s="2">
        <v>8.1132446999999996E-2</v>
      </c>
      <c r="L2328" s="9">
        <v>0.55888790799999999</v>
      </c>
      <c r="M2328" s="9">
        <v>0.34163339700000001</v>
      </c>
      <c r="N2328" s="9">
        <v>1.0578480750000001</v>
      </c>
      <c r="O2328" s="9">
        <v>3.8084799999999998E-4</v>
      </c>
    </row>
    <row r="2329" spans="1:15">
      <c r="A2329" s="7" t="s">
        <v>5465</v>
      </c>
      <c r="B2329" s="11" t="s">
        <v>138</v>
      </c>
      <c r="C2329" s="5" t="s">
        <v>5466</v>
      </c>
      <c r="D2329" s="2">
        <v>543</v>
      </c>
      <c r="E2329" s="2">
        <v>368</v>
      </c>
      <c r="F2329" s="2">
        <v>528</v>
      </c>
      <c r="G2329" s="2">
        <v>367</v>
      </c>
      <c r="H2329" s="2">
        <v>481</v>
      </c>
      <c r="I2329" s="2">
        <v>691</v>
      </c>
      <c r="J2329" s="9">
        <v>0.99912345000000002</v>
      </c>
      <c r="K2329" s="2">
        <v>1.4964734E-2</v>
      </c>
      <c r="L2329" s="9">
        <v>0.94241067000000001</v>
      </c>
      <c r="M2329" s="9">
        <v>5.2186619999999998E-3</v>
      </c>
      <c r="N2329" s="9">
        <v>1.0104267469999999</v>
      </c>
      <c r="O2329" s="9">
        <v>3.8084799999999998E-4</v>
      </c>
    </row>
    <row r="2330" spans="1:15">
      <c r="A2330" s="7" t="s">
        <v>5467</v>
      </c>
      <c r="B2330" s="11" t="s">
        <v>138</v>
      </c>
      <c r="C2330" s="5" t="s">
        <v>148</v>
      </c>
      <c r="D2330" s="2">
        <v>701</v>
      </c>
      <c r="E2330" s="2">
        <v>571</v>
      </c>
      <c r="F2330" s="2">
        <v>769</v>
      </c>
      <c r="G2330" s="2">
        <v>562</v>
      </c>
      <c r="H2330" s="2">
        <v>690</v>
      </c>
      <c r="I2330" s="2">
        <v>1024</v>
      </c>
      <c r="J2330" s="9">
        <v>0.99912345000000002</v>
      </c>
      <c r="K2330" s="2">
        <v>7.4213082E-2</v>
      </c>
      <c r="L2330" s="9">
        <v>0.68901295399999996</v>
      </c>
      <c r="M2330" s="9">
        <v>0.16015597600000001</v>
      </c>
      <c r="N2330" s="9">
        <v>1.0527866370000001</v>
      </c>
      <c r="O2330" s="9">
        <v>3.8084799999999998E-4</v>
      </c>
    </row>
    <row r="2331" spans="1:15">
      <c r="A2331" s="7" t="s">
        <v>1348</v>
      </c>
      <c r="B2331" s="11" t="s">
        <v>138</v>
      </c>
      <c r="C2331" s="5" t="s">
        <v>1349</v>
      </c>
      <c r="D2331" s="2">
        <v>403</v>
      </c>
      <c r="E2331" s="2">
        <v>314</v>
      </c>
      <c r="F2331" s="2">
        <v>415</v>
      </c>
      <c r="G2331" s="2">
        <v>313</v>
      </c>
      <c r="H2331" s="2">
        <v>408</v>
      </c>
      <c r="I2331" s="2">
        <v>383</v>
      </c>
      <c r="J2331" s="9">
        <v>0.99912345000000002</v>
      </c>
      <c r="K2331" s="2">
        <v>-9.8915797999999999E-2</v>
      </c>
      <c r="L2331" s="9">
        <v>0.55278353599999996</v>
      </c>
      <c r="M2331" s="9">
        <v>0.35235411999999999</v>
      </c>
      <c r="N2331" s="9">
        <v>0.93373444000000005</v>
      </c>
      <c r="O2331" s="9">
        <v>3.8084799999999998E-4</v>
      </c>
    </row>
    <row r="2332" spans="1:15">
      <c r="A2332" s="7" t="s">
        <v>5468</v>
      </c>
      <c r="B2332" s="11" t="s">
        <v>138</v>
      </c>
      <c r="C2332" s="5" t="s">
        <v>148</v>
      </c>
      <c r="D2332" s="2">
        <v>95</v>
      </c>
      <c r="E2332" s="2">
        <v>152</v>
      </c>
      <c r="F2332" s="2">
        <v>124</v>
      </c>
      <c r="G2332" s="2">
        <v>260</v>
      </c>
      <c r="H2332" s="2">
        <v>119</v>
      </c>
      <c r="I2332" s="2">
        <v>97</v>
      </c>
      <c r="J2332" s="9">
        <v>0.99912345000000002</v>
      </c>
      <c r="K2332" s="2">
        <v>0.35238743099999997</v>
      </c>
      <c r="L2332" s="9">
        <v>0.40540598300000003</v>
      </c>
      <c r="M2332" s="9">
        <v>0.69223273100000005</v>
      </c>
      <c r="N2332" s="9">
        <v>1.2766715689999999</v>
      </c>
      <c r="O2332" s="9">
        <v>3.8084799999999998E-4</v>
      </c>
    </row>
    <row r="2333" spans="1:15">
      <c r="A2333" s="7" t="s">
        <v>1561</v>
      </c>
      <c r="B2333" s="11" t="s">
        <v>138</v>
      </c>
      <c r="C2333" s="5" t="s">
        <v>1562</v>
      </c>
      <c r="D2333" s="2">
        <v>88</v>
      </c>
      <c r="E2333" s="2">
        <v>78</v>
      </c>
      <c r="F2333" s="2">
        <v>107</v>
      </c>
      <c r="G2333" s="2">
        <v>115</v>
      </c>
      <c r="H2333" s="2">
        <v>173</v>
      </c>
      <c r="I2333" s="2">
        <v>145</v>
      </c>
      <c r="J2333" s="9">
        <v>0.58477036800000004</v>
      </c>
      <c r="K2333" s="2">
        <v>0.59960576200000004</v>
      </c>
      <c r="L2333" s="9">
        <v>1.6924708E-2</v>
      </c>
      <c r="M2333" s="9">
        <v>5.7041646180000001</v>
      </c>
      <c r="N2333" s="9">
        <v>1.5153024310000001</v>
      </c>
      <c r="O2333" s="9">
        <v>0.23301464299999999</v>
      </c>
    </row>
    <row r="2334" spans="1:15">
      <c r="A2334" s="7" t="s">
        <v>5469</v>
      </c>
      <c r="B2334" s="11" t="s">
        <v>138</v>
      </c>
      <c r="C2334" s="5" t="s">
        <v>148</v>
      </c>
      <c r="D2334" s="2">
        <v>639</v>
      </c>
      <c r="E2334" s="2">
        <v>860</v>
      </c>
      <c r="F2334" s="2">
        <v>669</v>
      </c>
      <c r="G2334" s="2">
        <v>843</v>
      </c>
      <c r="H2334" s="2">
        <v>881</v>
      </c>
      <c r="I2334" s="2">
        <v>790</v>
      </c>
      <c r="J2334" s="9">
        <v>0.99912345000000002</v>
      </c>
      <c r="K2334" s="2">
        <v>0.15718114899999999</v>
      </c>
      <c r="L2334" s="9">
        <v>0.39206052800000002</v>
      </c>
      <c r="M2334" s="9">
        <v>0.73254180899999999</v>
      </c>
      <c r="N2334" s="9">
        <v>1.115106226</v>
      </c>
      <c r="O2334" s="9">
        <v>3.8084799999999998E-4</v>
      </c>
    </row>
    <row r="2335" spans="1:15">
      <c r="A2335" s="7" t="s">
        <v>5470</v>
      </c>
      <c r="B2335" s="11" t="s">
        <v>138</v>
      </c>
      <c r="C2335" s="5" t="s">
        <v>148</v>
      </c>
      <c r="D2335" s="2">
        <v>647</v>
      </c>
      <c r="E2335" s="2">
        <v>618</v>
      </c>
      <c r="F2335" s="2">
        <v>698</v>
      </c>
      <c r="G2335" s="2">
        <v>539</v>
      </c>
      <c r="H2335" s="2">
        <v>516</v>
      </c>
      <c r="I2335" s="2">
        <v>854</v>
      </c>
      <c r="J2335" s="9">
        <v>0.99912345000000002</v>
      </c>
      <c r="K2335" s="2">
        <v>-0.118245566</v>
      </c>
      <c r="L2335" s="9">
        <v>0.50000614099999996</v>
      </c>
      <c r="M2335" s="9">
        <v>0.45492338900000001</v>
      </c>
      <c r="N2335" s="9">
        <v>0.92130735399999997</v>
      </c>
      <c r="O2335" s="9">
        <v>3.8084799999999998E-4</v>
      </c>
    </row>
    <row r="2336" spans="1:15">
      <c r="A2336" s="7" t="s">
        <v>5471</v>
      </c>
      <c r="B2336" s="11" t="s">
        <v>138</v>
      </c>
      <c r="C2336" s="5" t="s">
        <v>183</v>
      </c>
      <c r="D2336" s="2">
        <v>454</v>
      </c>
      <c r="E2336" s="2">
        <v>439</v>
      </c>
      <c r="F2336" s="2">
        <v>441</v>
      </c>
      <c r="G2336" s="2">
        <v>454</v>
      </c>
      <c r="H2336" s="2">
        <v>491</v>
      </c>
      <c r="I2336" s="2">
        <v>507</v>
      </c>
      <c r="J2336" s="9">
        <v>0.99912345000000002</v>
      </c>
      <c r="K2336" s="2">
        <v>6.1248873000000002E-2</v>
      </c>
      <c r="L2336" s="9">
        <v>0.64000465100000004</v>
      </c>
      <c r="M2336" s="9">
        <v>0.218736085</v>
      </c>
      <c r="N2336" s="9">
        <v>1.043368565</v>
      </c>
      <c r="O2336" s="9">
        <v>3.8084799999999998E-4</v>
      </c>
    </row>
    <row r="2337" spans="1:15">
      <c r="A2337" s="7" t="s">
        <v>5472</v>
      </c>
      <c r="B2337" s="11" t="s">
        <v>138</v>
      </c>
      <c r="C2337" s="5" t="s">
        <v>148</v>
      </c>
      <c r="D2337" s="2">
        <v>3</v>
      </c>
      <c r="E2337" s="2">
        <v>0</v>
      </c>
      <c r="F2337" s="2">
        <v>3</v>
      </c>
      <c r="G2337" s="2">
        <v>4</v>
      </c>
      <c r="H2337" s="2">
        <v>2</v>
      </c>
      <c r="I2337" s="2">
        <v>5</v>
      </c>
      <c r="J2337" s="9">
        <v>0.99912345000000002</v>
      </c>
      <c r="K2337" s="2">
        <v>0.82385520300000004</v>
      </c>
      <c r="L2337" s="9">
        <v>0.55885074199999996</v>
      </c>
      <c r="M2337" s="9">
        <v>0.34169799699999998</v>
      </c>
      <c r="N2337" s="9">
        <v>1.770129861</v>
      </c>
      <c r="O2337" s="9">
        <v>3.8084799999999998E-4</v>
      </c>
    </row>
    <row r="2338" spans="1:15">
      <c r="A2338" s="7" t="s">
        <v>5473</v>
      </c>
      <c r="B2338" s="11" t="s">
        <v>138</v>
      </c>
      <c r="C2338" s="5" t="s">
        <v>148</v>
      </c>
      <c r="D2338" s="2">
        <v>3900</v>
      </c>
      <c r="E2338" s="2">
        <v>4187</v>
      </c>
      <c r="F2338" s="2">
        <v>4140</v>
      </c>
      <c r="G2338" s="2">
        <v>3624</v>
      </c>
      <c r="H2338" s="2">
        <v>4384</v>
      </c>
      <c r="I2338" s="2">
        <v>4463</v>
      </c>
      <c r="J2338" s="9">
        <v>0.99912345000000002</v>
      </c>
      <c r="K2338" s="2">
        <v>-3.8395381999999999E-2</v>
      </c>
      <c r="L2338" s="9">
        <v>0.704094675</v>
      </c>
      <c r="M2338" s="9">
        <v>0.14424722800000001</v>
      </c>
      <c r="N2338" s="9">
        <v>0.97373737100000002</v>
      </c>
      <c r="O2338" s="9">
        <v>3.8084799999999998E-4</v>
      </c>
    </row>
    <row r="2339" spans="1:15">
      <c r="A2339" s="7" t="s">
        <v>5474</v>
      </c>
      <c r="B2339" s="11" t="s">
        <v>5475</v>
      </c>
      <c r="C2339" s="5" t="s">
        <v>5476</v>
      </c>
      <c r="D2339" s="2">
        <v>148</v>
      </c>
      <c r="E2339" s="2">
        <v>132</v>
      </c>
      <c r="F2339" s="2">
        <v>203</v>
      </c>
      <c r="G2339" s="2">
        <v>181</v>
      </c>
      <c r="H2339" s="2">
        <v>222</v>
      </c>
      <c r="I2339" s="2">
        <v>255</v>
      </c>
      <c r="J2339" s="9">
        <v>0.99912345000000002</v>
      </c>
      <c r="K2339" s="2">
        <v>0.37549937999999999</v>
      </c>
      <c r="L2339" s="9">
        <v>8.8087654000000001E-2</v>
      </c>
      <c r="M2339" s="9">
        <v>2.9089784600000002</v>
      </c>
      <c r="N2339" s="9">
        <v>1.297288526</v>
      </c>
      <c r="O2339" s="9">
        <v>3.8084799999999998E-4</v>
      </c>
    </row>
    <row r="2340" spans="1:15">
      <c r="A2340" s="7" t="s">
        <v>5477</v>
      </c>
      <c r="B2340" s="11" t="s">
        <v>138</v>
      </c>
      <c r="C2340" s="5" t="s">
        <v>170</v>
      </c>
      <c r="D2340" s="2">
        <v>96</v>
      </c>
      <c r="E2340" s="2">
        <v>140</v>
      </c>
      <c r="F2340" s="2">
        <v>120</v>
      </c>
      <c r="G2340" s="2">
        <v>151</v>
      </c>
      <c r="H2340" s="2">
        <v>126</v>
      </c>
      <c r="I2340" s="2">
        <v>150</v>
      </c>
      <c r="J2340" s="9">
        <v>0.99912345000000002</v>
      </c>
      <c r="K2340" s="2">
        <v>0.203010789</v>
      </c>
      <c r="L2340" s="9">
        <v>0.42928768099999998</v>
      </c>
      <c r="M2340" s="9">
        <v>0.62474981799999996</v>
      </c>
      <c r="N2340" s="9">
        <v>1.1510981</v>
      </c>
      <c r="O2340" s="9">
        <v>3.8084799999999998E-4</v>
      </c>
    </row>
    <row r="2341" spans="1:15">
      <c r="A2341" s="7" t="s">
        <v>5478</v>
      </c>
      <c r="B2341" s="11" t="s">
        <v>138</v>
      </c>
      <c r="C2341" s="5" t="s">
        <v>186</v>
      </c>
      <c r="D2341" s="2">
        <v>554</v>
      </c>
      <c r="E2341" s="2">
        <v>464</v>
      </c>
      <c r="F2341" s="2">
        <v>446</v>
      </c>
      <c r="G2341" s="2">
        <v>343</v>
      </c>
      <c r="H2341" s="2">
        <v>554</v>
      </c>
      <c r="I2341" s="2">
        <v>555</v>
      </c>
      <c r="J2341" s="9">
        <v>0.99912345000000002</v>
      </c>
      <c r="K2341" s="2">
        <v>-8.7912250999999997E-2</v>
      </c>
      <c r="L2341" s="9">
        <v>0.61952017400000003</v>
      </c>
      <c r="M2341" s="9">
        <v>0.24654253800000001</v>
      </c>
      <c r="N2341" s="9">
        <v>0.94088333300000004</v>
      </c>
      <c r="O2341" s="9">
        <v>3.8084799999999998E-4</v>
      </c>
    </row>
    <row r="2342" spans="1:15">
      <c r="A2342" s="7" t="s">
        <v>36</v>
      </c>
      <c r="B2342" s="11" t="s">
        <v>138</v>
      </c>
      <c r="C2342" s="5" t="s">
        <v>148</v>
      </c>
      <c r="D2342" s="2">
        <v>38</v>
      </c>
      <c r="E2342" s="2">
        <v>72</v>
      </c>
      <c r="F2342" s="2">
        <v>70</v>
      </c>
      <c r="G2342" s="2">
        <v>70</v>
      </c>
      <c r="H2342" s="2">
        <v>77</v>
      </c>
      <c r="I2342" s="2">
        <v>58</v>
      </c>
      <c r="J2342" s="9">
        <v>0.99912345000000002</v>
      </c>
      <c r="K2342" s="2">
        <v>0.13190893100000001</v>
      </c>
      <c r="L2342" s="9">
        <v>0.72063519899999995</v>
      </c>
      <c r="M2342" s="9">
        <v>0.12788490699999999</v>
      </c>
      <c r="N2342" s="9">
        <v>1.095742596</v>
      </c>
      <c r="O2342" s="9">
        <v>3.8084799999999998E-4</v>
      </c>
    </row>
    <row r="2343" spans="1:15">
      <c r="A2343" s="7" t="s">
        <v>1706</v>
      </c>
      <c r="B2343" s="11" t="s">
        <v>138</v>
      </c>
      <c r="C2343" s="5" t="s">
        <v>1707</v>
      </c>
      <c r="D2343" s="2">
        <v>163</v>
      </c>
      <c r="E2343" s="2">
        <v>155</v>
      </c>
      <c r="F2343" s="2">
        <v>143</v>
      </c>
      <c r="G2343" s="2">
        <v>157</v>
      </c>
      <c r="H2343" s="2">
        <v>237</v>
      </c>
      <c r="I2343" s="2">
        <v>254</v>
      </c>
      <c r="J2343" s="9">
        <v>0.90696851999999994</v>
      </c>
      <c r="K2343" s="2">
        <v>0.41433143300000003</v>
      </c>
      <c r="L2343" s="9">
        <v>4.1476253999999997E-2</v>
      </c>
      <c r="M2343" s="9">
        <v>4.156449727</v>
      </c>
      <c r="N2343" s="9">
        <v>1.332680949</v>
      </c>
      <c r="O2343" s="9">
        <v>4.2407786000000003E-2</v>
      </c>
    </row>
    <row r="2344" spans="1:15">
      <c r="A2344" s="7" t="s">
        <v>1116</v>
      </c>
      <c r="B2344" s="11" t="s">
        <v>138</v>
      </c>
      <c r="C2344" s="5" t="s">
        <v>1117</v>
      </c>
      <c r="D2344" s="2">
        <v>232</v>
      </c>
      <c r="E2344" s="2">
        <v>228</v>
      </c>
      <c r="F2344" s="2">
        <v>205</v>
      </c>
      <c r="G2344" s="2">
        <v>230</v>
      </c>
      <c r="H2344" s="2">
        <v>238</v>
      </c>
      <c r="I2344" s="2">
        <v>242</v>
      </c>
      <c r="J2344" s="9">
        <v>0.99912345000000002</v>
      </c>
      <c r="K2344" s="2">
        <v>3.5686743999999999E-2</v>
      </c>
      <c r="L2344" s="9">
        <v>0.83766965699999996</v>
      </c>
      <c r="M2344" s="9">
        <v>4.1973834000000002E-2</v>
      </c>
      <c r="N2344" s="9">
        <v>1.025044643</v>
      </c>
      <c r="O2344" s="9">
        <v>3.8084799999999998E-4</v>
      </c>
    </row>
    <row r="2345" spans="1:15">
      <c r="A2345" s="7" t="s">
        <v>5479</v>
      </c>
      <c r="B2345" s="11" t="s">
        <v>138</v>
      </c>
      <c r="C2345" s="5" t="s">
        <v>148</v>
      </c>
      <c r="D2345" s="2">
        <v>46</v>
      </c>
      <c r="E2345" s="2">
        <v>74</v>
      </c>
      <c r="F2345" s="2">
        <v>69</v>
      </c>
      <c r="G2345" s="2">
        <v>59</v>
      </c>
      <c r="H2345" s="2">
        <v>96</v>
      </c>
      <c r="I2345" s="2">
        <v>72</v>
      </c>
      <c r="J2345" s="9">
        <v>0.99912345000000002</v>
      </c>
      <c r="K2345" s="2">
        <v>0.19317097499999999</v>
      </c>
      <c r="L2345" s="9">
        <v>0.56484166700000005</v>
      </c>
      <c r="M2345" s="9">
        <v>0.331390142</v>
      </c>
      <c r="N2345" s="9">
        <v>1.1432738179999999</v>
      </c>
      <c r="O2345" s="9">
        <v>3.8084799999999998E-4</v>
      </c>
    </row>
    <row r="2346" spans="1:15">
      <c r="A2346" s="7" t="s">
        <v>5480</v>
      </c>
      <c r="B2346" s="11" t="s">
        <v>138</v>
      </c>
      <c r="C2346" s="5" t="s">
        <v>5481</v>
      </c>
      <c r="D2346" s="2">
        <v>1056</v>
      </c>
      <c r="E2346" s="2">
        <v>1609</v>
      </c>
      <c r="F2346" s="2">
        <v>1302</v>
      </c>
      <c r="G2346" s="2">
        <v>1265</v>
      </c>
      <c r="H2346" s="2">
        <v>1410</v>
      </c>
      <c r="I2346" s="2">
        <v>1351</v>
      </c>
      <c r="J2346" s="9">
        <v>0.99912345000000002</v>
      </c>
      <c r="K2346" s="2">
        <v>-4.3156141000000002E-2</v>
      </c>
      <c r="L2346" s="9">
        <v>0.81376594300000005</v>
      </c>
      <c r="M2346" s="9">
        <v>5.5493475E-2</v>
      </c>
      <c r="N2346" s="9">
        <v>0.97052942499999995</v>
      </c>
      <c r="O2346" s="9">
        <v>3.8084799999999998E-4</v>
      </c>
    </row>
    <row r="2347" spans="1:15">
      <c r="A2347" s="7" t="s">
        <v>5482</v>
      </c>
      <c r="B2347" s="11" t="s">
        <v>138</v>
      </c>
      <c r="C2347" s="5" t="s">
        <v>148</v>
      </c>
      <c r="D2347" s="2">
        <v>788</v>
      </c>
      <c r="E2347" s="2">
        <v>1216</v>
      </c>
      <c r="F2347" s="2">
        <v>887</v>
      </c>
      <c r="G2347" s="2">
        <v>1321</v>
      </c>
      <c r="H2347" s="2">
        <v>1410</v>
      </c>
      <c r="I2347" s="2">
        <v>1070</v>
      </c>
      <c r="J2347" s="9">
        <v>0.99912345000000002</v>
      </c>
      <c r="K2347" s="2">
        <v>0.34322355700000001</v>
      </c>
      <c r="L2347" s="9">
        <v>0.123892825</v>
      </c>
      <c r="M2347" s="9">
        <v>2.3674052689999998</v>
      </c>
      <c r="N2347" s="9">
        <v>1.268587962</v>
      </c>
      <c r="O2347" s="9">
        <v>3.8084799999999998E-4</v>
      </c>
    </row>
    <row r="2348" spans="1:15">
      <c r="A2348" s="7" t="s">
        <v>5483</v>
      </c>
      <c r="B2348" s="11" t="s">
        <v>138</v>
      </c>
      <c r="C2348" s="5" t="s">
        <v>5484</v>
      </c>
      <c r="D2348" s="2">
        <v>2202</v>
      </c>
      <c r="E2348" s="2">
        <v>2232</v>
      </c>
      <c r="F2348" s="2">
        <v>2351</v>
      </c>
      <c r="G2348" s="2">
        <v>1973</v>
      </c>
      <c r="H2348" s="2">
        <v>2301</v>
      </c>
      <c r="I2348" s="2">
        <v>2558</v>
      </c>
      <c r="J2348" s="9">
        <v>0.99912345000000002</v>
      </c>
      <c r="K2348" s="2">
        <v>-5.8519702E-2</v>
      </c>
      <c r="L2348" s="9">
        <v>0.54237291399999998</v>
      </c>
      <c r="M2348" s="9">
        <v>0.37115950800000003</v>
      </c>
      <c r="N2348" s="9">
        <v>0.96024889099999999</v>
      </c>
      <c r="O2348" s="9">
        <v>3.8084799999999998E-4</v>
      </c>
    </row>
    <row r="2349" spans="1:15">
      <c r="A2349" s="7" t="s">
        <v>5485</v>
      </c>
      <c r="B2349" s="11" t="s">
        <v>5486</v>
      </c>
      <c r="C2349" s="5" t="s">
        <v>5487</v>
      </c>
      <c r="D2349" s="2">
        <v>1400</v>
      </c>
      <c r="E2349" s="2">
        <v>1425</v>
      </c>
      <c r="F2349" s="2">
        <v>1836</v>
      </c>
      <c r="G2349" s="2">
        <v>1552</v>
      </c>
      <c r="H2349" s="2">
        <v>1669</v>
      </c>
      <c r="I2349" s="2">
        <v>2316</v>
      </c>
      <c r="J2349" s="9">
        <v>0.99912345000000002</v>
      </c>
      <c r="K2349" s="2">
        <v>0.17264974199999999</v>
      </c>
      <c r="L2349" s="9">
        <v>0.27208115500000002</v>
      </c>
      <c r="M2349" s="9">
        <v>1.2062244310000001</v>
      </c>
      <c r="N2349" s="9">
        <v>1.127126735</v>
      </c>
      <c r="O2349" s="9">
        <v>3.8084799999999998E-4</v>
      </c>
    </row>
    <row r="2350" spans="1:15">
      <c r="A2350" s="7" t="s">
        <v>5488</v>
      </c>
      <c r="B2350" s="11" t="s">
        <v>138</v>
      </c>
      <c r="C2350" s="5" t="s">
        <v>148</v>
      </c>
      <c r="D2350" s="2">
        <v>3943</v>
      </c>
      <c r="E2350" s="2">
        <v>4427</v>
      </c>
      <c r="F2350" s="2">
        <v>3332</v>
      </c>
      <c r="G2350" s="2">
        <v>4996</v>
      </c>
      <c r="H2350" s="2">
        <v>4113</v>
      </c>
      <c r="I2350" s="2">
        <v>3718</v>
      </c>
      <c r="J2350" s="9">
        <v>0.99912345000000002</v>
      </c>
      <c r="K2350" s="2">
        <v>9.2237834000000005E-2</v>
      </c>
      <c r="L2350" s="9">
        <v>0.64367483700000006</v>
      </c>
      <c r="M2350" s="9">
        <v>0.213968139</v>
      </c>
      <c r="N2350" s="9">
        <v>1.0660224599999999</v>
      </c>
      <c r="O2350" s="9">
        <v>3.8084799999999998E-4</v>
      </c>
    </row>
    <row r="2351" spans="1:15">
      <c r="A2351" s="7" t="s">
        <v>5489</v>
      </c>
      <c r="B2351" s="11" t="s">
        <v>138</v>
      </c>
      <c r="C2351" s="5" t="s">
        <v>5490</v>
      </c>
      <c r="D2351" s="2">
        <v>5237</v>
      </c>
      <c r="E2351" s="2">
        <v>4612</v>
      </c>
      <c r="F2351" s="2">
        <v>4433</v>
      </c>
      <c r="G2351" s="2">
        <v>4344</v>
      </c>
      <c r="H2351" s="2">
        <v>4318</v>
      </c>
      <c r="I2351" s="2">
        <v>5136</v>
      </c>
      <c r="J2351" s="9">
        <v>0.99912345000000002</v>
      </c>
      <c r="K2351" s="2">
        <v>-0.111260414</v>
      </c>
      <c r="L2351" s="9">
        <v>0.300429628</v>
      </c>
      <c r="M2351" s="9">
        <v>1.0722861539999999</v>
      </c>
      <c r="N2351" s="9">
        <v>0.92577889899999999</v>
      </c>
      <c r="O2351" s="9">
        <v>3.8084799999999998E-4</v>
      </c>
    </row>
    <row r="2352" spans="1:15">
      <c r="A2352" s="7" t="s">
        <v>5491</v>
      </c>
      <c r="B2352" s="11" t="s">
        <v>138</v>
      </c>
      <c r="C2352" s="5" t="s">
        <v>5492</v>
      </c>
      <c r="D2352" s="2">
        <v>18522</v>
      </c>
      <c r="E2352" s="2">
        <v>15908</v>
      </c>
      <c r="F2352" s="2">
        <v>17083</v>
      </c>
      <c r="G2352" s="2">
        <v>14927</v>
      </c>
      <c r="H2352" s="2">
        <v>15852</v>
      </c>
      <c r="I2352" s="2">
        <v>20453</v>
      </c>
      <c r="J2352" s="9">
        <v>0.99912345000000002</v>
      </c>
      <c r="K2352" s="2">
        <v>-7.7047673999999997E-2</v>
      </c>
      <c r="L2352" s="9">
        <v>0.454080174</v>
      </c>
      <c r="M2352" s="9">
        <v>0.56044705399999994</v>
      </c>
      <c r="N2352" s="9">
        <v>0.94799563799999997</v>
      </c>
      <c r="O2352" s="9">
        <v>3.8084799999999998E-4</v>
      </c>
    </row>
    <row r="2353" spans="1:15">
      <c r="A2353" s="7" t="s">
        <v>5493</v>
      </c>
      <c r="B2353" s="11" t="s">
        <v>138</v>
      </c>
      <c r="C2353" s="5" t="s">
        <v>148</v>
      </c>
      <c r="D2353" s="2">
        <v>2494</v>
      </c>
      <c r="E2353" s="2">
        <v>2658</v>
      </c>
      <c r="F2353" s="2">
        <v>2467</v>
      </c>
      <c r="G2353" s="2">
        <v>2216</v>
      </c>
      <c r="H2353" s="2">
        <v>3161</v>
      </c>
      <c r="I2353" s="2">
        <v>2914</v>
      </c>
      <c r="J2353" s="9">
        <v>0.99912345000000002</v>
      </c>
      <c r="K2353" s="2">
        <v>5.1575184000000003E-2</v>
      </c>
      <c r="L2353" s="9">
        <v>0.68810833999999999</v>
      </c>
      <c r="M2353" s="9">
        <v>0.16114083800000001</v>
      </c>
      <c r="N2353" s="9">
        <v>1.0363958790000001</v>
      </c>
      <c r="O2353" s="9">
        <v>3.8084799999999998E-4</v>
      </c>
    </row>
    <row r="2354" spans="1:15">
      <c r="A2354" s="7" t="s">
        <v>5494</v>
      </c>
      <c r="B2354" s="11" t="s">
        <v>138</v>
      </c>
      <c r="C2354" s="5" t="s">
        <v>148</v>
      </c>
      <c r="D2354" s="2">
        <v>7</v>
      </c>
      <c r="E2354" s="2">
        <v>5</v>
      </c>
      <c r="F2354" s="2">
        <v>15</v>
      </c>
      <c r="G2354" s="2">
        <v>8</v>
      </c>
      <c r="H2354" s="2">
        <v>14</v>
      </c>
      <c r="I2354" s="2">
        <v>13</v>
      </c>
      <c r="J2354" s="9">
        <v>0.99912345000000002</v>
      </c>
      <c r="K2354" s="2">
        <v>0.30076741899999998</v>
      </c>
      <c r="L2354" s="9">
        <v>0.68389839600000002</v>
      </c>
      <c r="M2354" s="9">
        <v>0.16577048699999999</v>
      </c>
      <c r="N2354" s="9">
        <v>1.2317994759999999</v>
      </c>
      <c r="O2354" s="9">
        <v>3.8084799999999998E-4</v>
      </c>
    </row>
    <row r="2355" spans="1:15">
      <c r="A2355" s="7" t="s">
        <v>1727</v>
      </c>
      <c r="B2355" s="11" t="s">
        <v>138</v>
      </c>
      <c r="C2355" s="5" t="s">
        <v>148</v>
      </c>
      <c r="D2355" s="2">
        <v>6</v>
      </c>
      <c r="E2355" s="2">
        <v>5</v>
      </c>
      <c r="F2355" s="2">
        <v>7</v>
      </c>
      <c r="G2355" s="2">
        <v>5</v>
      </c>
      <c r="H2355" s="2">
        <v>6</v>
      </c>
      <c r="I2355" s="2">
        <v>11</v>
      </c>
      <c r="J2355" s="9">
        <v>0.99912345000000002</v>
      </c>
      <c r="K2355" s="2">
        <v>0.20262411999999999</v>
      </c>
      <c r="L2355" s="9">
        <v>0.80878655200000005</v>
      </c>
      <c r="M2355" s="9">
        <v>5.8560009000000003E-2</v>
      </c>
      <c r="N2355" s="9">
        <v>1.150789625</v>
      </c>
      <c r="O2355" s="9">
        <v>3.8084799999999998E-4</v>
      </c>
    </row>
    <row r="2356" spans="1:15">
      <c r="A2356" s="7" t="s">
        <v>1438</v>
      </c>
      <c r="B2356" s="11" t="s">
        <v>1808</v>
      </c>
      <c r="C2356" s="5" t="s">
        <v>1439</v>
      </c>
      <c r="D2356" s="2">
        <v>621</v>
      </c>
      <c r="E2356" s="2">
        <v>472</v>
      </c>
      <c r="F2356" s="2">
        <v>544</v>
      </c>
      <c r="G2356" s="2">
        <v>400</v>
      </c>
      <c r="H2356" s="2">
        <v>545</v>
      </c>
      <c r="I2356" s="2">
        <v>796</v>
      </c>
      <c r="J2356" s="9">
        <v>0.99912345000000002</v>
      </c>
      <c r="K2356" s="2">
        <v>2.9422739999999999E-3</v>
      </c>
      <c r="L2356" s="9">
        <v>0.98610302000000005</v>
      </c>
      <c r="M2356" s="9">
        <v>3.0339199999999998E-4</v>
      </c>
      <c r="N2356" s="9">
        <v>1.00204151</v>
      </c>
      <c r="O2356" s="9">
        <v>3.8084799999999998E-4</v>
      </c>
    </row>
    <row r="2357" spans="1:15">
      <c r="A2357" s="7" t="s">
        <v>5495</v>
      </c>
      <c r="B2357" s="11" t="s">
        <v>5496</v>
      </c>
      <c r="C2357" s="5" t="s">
        <v>5497</v>
      </c>
      <c r="D2357" s="2">
        <v>1588</v>
      </c>
      <c r="E2357" s="2">
        <v>1944</v>
      </c>
      <c r="F2357" s="2">
        <v>1640</v>
      </c>
      <c r="G2357" s="2">
        <v>1699</v>
      </c>
      <c r="H2357" s="2">
        <v>1932</v>
      </c>
      <c r="I2357" s="2">
        <v>1872</v>
      </c>
      <c r="J2357" s="9">
        <v>0.99912345000000002</v>
      </c>
      <c r="K2357" s="2">
        <v>2.6310145E-2</v>
      </c>
      <c r="L2357" s="9">
        <v>0.84958072299999998</v>
      </c>
      <c r="M2357" s="9">
        <v>3.5968420000000001E-2</v>
      </c>
      <c r="N2357" s="9">
        <v>1.018404109</v>
      </c>
      <c r="O2357" s="9">
        <v>3.8084799999999998E-4</v>
      </c>
    </row>
    <row r="2358" spans="1:15">
      <c r="A2358" s="7" t="s">
        <v>5498</v>
      </c>
      <c r="B2358" s="11" t="s">
        <v>138</v>
      </c>
      <c r="C2358" s="5" t="s">
        <v>4545</v>
      </c>
      <c r="D2358" s="2">
        <v>1545</v>
      </c>
      <c r="E2358" s="2">
        <v>1922</v>
      </c>
      <c r="F2358" s="2">
        <v>1733</v>
      </c>
      <c r="G2358" s="2">
        <v>1664</v>
      </c>
      <c r="H2358" s="2">
        <v>1736</v>
      </c>
      <c r="I2358" s="2">
        <v>1885</v>
      </c>
      <c r="J2358" s="9">
        <v>0.99912345000000002</v>
      </c>
      <c r="K2358" s="2">
        <v>-4.0915262000000001E-2</v>
      </c>
      <c r="L2358" s="9">
        <v>0.76264674899999996</v>
      </c>
      <c r="M2358" s="9">
        <v>9.1208209999999998E-2</v>
      </c>
      <c r="N2358" s="9">
        <v>0.97203808000000003</v>
      </c>
      <c r="O2358" s="9">
        <v>3.8084799999999998E-4</v>
      </c>
    </row>
    <row r="2359" spans="1:15">
      <c r="A2359" s="7" t="s">
        <v>5499</v>
      </c>
      <c r="B2359" s="11" t="s">
        <v>138</v>
      </c>
      <c r="C2359" s="5" t="s">
        <v>3047</v>
      </c>
      <c r="D2359" s="2">
        <v>10405</v>
      </c>
      <c r="E2359" s="2">
        <v>9715</v>
      </c>
      <c r="F2359" s="2">
        <v>10301</v>
      </c>
      <c r="G2359" s="2">
        <v>8859</v>
      </c>
      <c r="H2359" s="2">
        <v>10316</v>
      </c>
      <c r="I2359" s="2">
        <v>11934</v>
      </c>
      <c r="J2359" s="9">
        <v>0.99912345000000002</v>
      </c>
      <c r="K2359" s="2">
        <v>-3.7208089999999999E-2</v>
      </c>
      <c r="L2359" s="9">
        <v>0.65731016399999997</v>
      </c>
      <c r="M2359" s="9">
        <v>0.19680751399999999</v>
      </c>
      <c r="N2359" s="9">
        <v>0.97453905600000001</v>
      </c>
      <c r="O2359" s="9">
        <v>3.8084799999999998E-4</v>
      </c>
    </row>
    <row r="2360" spans="1:15">
      <c r="A2360" s="7" t="s">
        <v>1347</v>
      </c>
      <c r="B2360" s="11" t="s">
        <v>138</v>
      </c>
      <c r="C2360" s="5" t="s">
        <v>183</v>
      </c>
      <c r="D2360" s="2">
        <v>234</v>
      </c>
      <c r="E2360" s="2">
        <v>215</v>
      </c>
      <c r="F2360" s="2">
        <v>265</v>
      </c>
      <c r="G2360" s="2">
        <v>190</v>
      </c>
      <c r="H2360" s="2">
        <v>188</v>
      </c>
      <c r="I2360" s="2">
        <v>265</v>
      </c>
      <c r="J2360" s="9">
        <v>0.99912345000000002</v>
      </c>
      <c r="K2360" s="2">
        <v>-0.22127945600000001</v>
      </c>
      <c r="L2360" s="9">
        <v>0.23938384900000001</v>
      </c>
      <c r="M2360" s="9">
        <v>1.38421873</v>
      </c>
      <c r="N2360" s="9">
        <v>0.85780435399999999</v>
      </c>
      <c r="O2360" s="9">
        <v>3.8084799999999998E-4</v>
      </c>
    </row>
    <row r="2361" spans="1:15">
      <c r="A2361" s="7" t="s">
        <v>5500</v>
      </c>
      <c r="B2361" s="11" t="s">
        <v>138</v>
      </c>
      <c r="C2361" s="5" t="s">
        <v>148</v>
      </c>
      <c r="D2361" s="2">
        <v>1019</v>
      </c>
      <c r="E2361" s="2">
        <v>1081</v>
      </c>
      <c r="F2361" s="2">
        <v>1084</v>
      </c>
      <c r="G2361" s="2">
        <v>1084</v>
      </c>
      <c r="H2361" s="2">
        <v>1340</v>
      </c>
      <c r="I2361" s="2">
        <v>1401</v>
      </c>
      <c r="J2361" s="9">
        <v>0.99912345000000002</v>
      </c>
      <c r="K2361" s="2">
        <v>0.19569473600000001</v>
      </c>
      <c r="L2361" s="9">
        <v>8.0060988E-2</v>
      </c>
      <c r="M2361" s="9">
        <v>3.0636632210000001</v>
      </c>
      <c r="N2361" s="9">
        <v>1.1452755400000001</v>
      </c>
      <c r="O2361" s="9">
        <v>3.8084799999999998E-4</v>
      </c>
    </row>
    <row r="2362" spans="1:15">
      <c r="A2362" s="7" t="s">
        <v>5501</v>
      </c>
      <c r="B2362" s="11" t="s">
        <v>138</v>
      </c>
      <c r="C2362" s="5" t="s">
        <v>148</v>
      </c>
      <c r="D2362" s="2">
        <v>455</v>
      </c>
      <c r="E2362" s="2">
        <v>656</v>
      </c>
      <c r="F2362" s="2">
        <v>458</v>
      </c>
      <c r="G2362" s="2">
        <v>664</v>
      </c>
      <c r="H2362" s="2">
        <v>688</v>
      </c>
      <c r="I2362" s="2">
        <v>595</v>
      </c>
      <c r="J2362" s="9">
        <v>0.99912345000000002</v>
      </c>
      <c r="K2362" s="2">
        <v>0.25603378599999999</v>
      </c>
      <c r="L2362" s="9">
        <v>0.22535696399999999</v>
      </c>
      <c r="M2362" s="9">
        <v>1.4699285719999999</v>
      </c>
      <c r="N2362" s="9">
        <v>1.194191153</v>
      </c>
      <c r="O2362" s="9">
        <v>3.8084799999999998E-4</v>
      </c>
    </row>
    <row r="2363" spans="1:15">
      <c r="A2363" s="7" t="s">
        <v>5502</v>
      </c>
      <c r="B2363" s="11" t="s">
        <v>138</v>
      </c>
      <c r="C2363" s="5" t="s">
        <v>5503</v>
      </c>
      <c r="D2363" s="2">
        <v>2320</v>
      </c>
      <c r="E2363" s="2">
        <v>2630</v>
      </c>
      <c r="F2363" s="2">
        <v>2489</v>
      </c>
      <c r="G2363" s="2">
        <v>2100</v>
      </c>
      <c r="H2363" s="2">
        <v>2439</v>
      </c>
      <c r="I2363" s="2">
        <v>2678</v>
      </c>
      <c r="J2363" s="9">
        <v>0.99912345000000002</v>
      </c>
      <c r="K2363" s="2">
        <v>-0.112965896</v>
      </c>
      <c r="L2363" s="9">
        <v>0.30444585400000002</v>
      </c>
      <c r="M2363" s="9">
        <v>1.054618254</v>
      </c>
      <c r="N2363" s="9">
        <v>0.92468513600000002</v>
      </c>
      <c r="O2363" s="9">
        <v>3.8084799999999998E-4</v>
      </c>
    </row>
    <row r="2364" spans="1:15">
      <c r="A2364" s="7" t="s">
        <v>5504</v>
      </c>
      <c r="B2364" s="11" t="s">
        <v>5505</v>
      </c>
      <c r="C2364" s="5" t="s">
        <v>5506</v>
      </c>
      <c r="D2364" s="2">
        <v>13468</v>
      </c>
      <c r="E2364" s="2">
        <v>14349</v>
      </c>
      <c r="F2364" s="2">
        <v>14656</v>
      </c>
      <c r="G2364" s="2">
        <v>12326</v>
      </c>
      <c r="H2364" s="2">
        <v>14535</v>
      </c>
      <c r="I2364" s="2">
        <v>16072</v>
      </c>
      <c r="J2364" s="9">
        <v>0.99912345000000002</v>
      </c>
      <c r="K2364" s="2">
        <v>-5.4112150999999997E-2</v>
      </c>
      <c r="L2364" s="9">
        <v>0.56772706500000003</v>
      </c>
      <c r="M2364" s="9">
        <v>0.32650042899999998</v>
      </c>
      <c r="N2364" s="9">
        <v>0.96318701600000001</v>
      </c>
      <c r="O2364" s="9">
        <v>3.8084799999999998E-4</v>
      </c>
    </row>
    <row r="2365" spans="1:15">
      <c r="A2365" s="7" t="s">
        <v>5507</v>
      </c>
      <c r="B2365" s="11" t="s">
        <v>138</v>
      </c>
      <c r="C2365" s="5" t="s">
        <v>5508</v>
      </c>
      <c r="D2365" s="2">
        <v>10935</v>
      </c>
      <c r="E2365" s="2">
        <v>8884</v>
      </c>
      <c r="F2365" s="2">
        <v>11216</v>
      </c>
      <c r="G2365" s="2">
        <v>7849</v>
      </c>
      <c r="H2365" s="2">
        <v>9796</v>
      </c>
      <c r="I2365" s="2">
        <v>13489</v>
      </c>
      <c r="J2365" s="9">
        <v>0.99912345000000002</v>
      </c>
      <c r="K2365" s="2">
        <v>-7.5967007000000003E-2</v>
      </c>
      <c r="L2365" s="9">
        <v>0.60954361700000004</v>
      </c>
      <c r="M2365" s="9">
        <v>0.26084004900000002</v>
      </c>
      <c r="N2365" s="9">
        <v>0.94870601099999996</v>
      </c>
      <c r="O2365" s="9">
        <v>3.8084799999999998E-4</v>
      </c>
    </row>
    <row r="2366" spans="1:15">
      <c r="A2366" s="7" t="s">
        <v>5509</v>
      </c>
      <c r="B2366" s="11" t="s">
        <v>138</v>
      </c>
      <c r="C2366" s="5" t="s">
        <v>5510</v>
      </c>
      <c r="D2366" s="2">
        <v>4386</v>
      </c>
      <c r="E2366" s="2">
        <v>8576</v>
      </c>
      <c r="F2366" s="2">
        <v>3789</v>
      </c>
      <c r="G2366" s="2">
        <v>9057</v>
      </c>
      <c r="H2366" s="2">
        <v>6988</v>
      </c>
      <c r="I2366" s="2">
        <v>3792</v>
      </c>
      <c r="J2366" s="9">
        <v>0.99912345000000002</v>
      </c>
      <c r="K2366" s="2">
        <v>0.22027512899999999</v>
      </c>
      <c r="L2366" s="9">
        <v>0.67945078699999994</v>
      </c>
      <c r="M2366" s="9">
        <v>0.17074473200000001</v>
      </c>
      <c r="N2366" s="9">
        <v>1.164955728</v>
      </c>
      <c r="O2366" s="9">
        <v>3.8084799999999998E-4</v>
      </c>
    </row>
    <row r="2367" spans="1:15">
      <c r="A2367" s="7" t="s">
        <v>5511</v>
      </c>
      <c r="B2367" s="11" t="s">
        <v>138</v>
      </c>
      <c r="C2367" s="5" t="s">
        <v>148</v>
      </c>
      <c r="D2367" s="2">
        <v>1629</v>
      </c>
      <c r="E2367" s="2">
        <v>3568</v>
      </c>
      <c r="F2367" s="2">
        <v>2338</v>
      </c>
      <c r="G2367" s="2">
        <v>1763</v>
      </c>
      <c r="H2367" s="2">
        <v>2272</v>
      </c>
      <c r="I2367" s="2">
        <v>1093</v>
      </c>
      <c r="J2367" s="9">
        <v>0.99912345000000002</v>
      </c>
      <c r="K2367" s="2">
        <v>-0.60298306099999999</v>
      </c>
      <c r="L2367" s="9">
        <v>0.20448643</v>
      </c>
      <c r="M2367" s="9">
        <v>1.610038219</v>
      </c>
      <c r="N2367" s="9">
        <v>0.65839119099999999</v>
      </c>
      <c r="O2367" s="9">
        <v>3.8084799999999998E-4</v>
      </c>
    </row>
    <row r="2368" spans="1:15">
      <c r="A2368" s="7" t="s">
        <v>5512</v>
      </c>
      <c r="B2368" s="11" t="s">
        <v>5513</v>
      </c>
      <c r="C2368" s="5" t="s">
        <v>5514</v>
      </c>
      <c r="D2368" s="2">
        <v>10312</v>
      </c>
      <c r="E2368" s="2">
        <v>10744</v>
      </c>
      <c r="F2368" s="2">
        <v>9981</v>
      </c>
      <c r="G2368" s="2">
        <v>9304</v>
      </c>
      <c r="H2368" s="2">
        <v>11026</v>
      </c>
      <c r="I2368" s="2">
        <v>10835</v>
      </c>
      <c r="J2368" s="9">
        <v>0.99912345000000002</v>
      </c>
      <c r="K2368" s="2">
        <v>-5.7780774999999999E-2</v>
      </c>
      <c r="L2368" s="9">
        <v>0.56353930600000002</v>
      </c>
      <c r="M2368" s="9">
        <v>0.333613037</v>
      </c>
      <c r="N2368" s="9">
        <v>0.96074084299999996</v>
      </c>
      <c r="O2368" s="9">
        <v>3.8084799999999998E-4</v>
      </c>
    </row>
    <row r="2369" spans="1:15">
      <c r="A2369" s="7" t="s">
        <v>23</v>
      </c>
      <c r="B2369" s="11" t="s">
        <v>5515</v>
      </c>
      <c r="C2369" s="5" t="s">
        <v>5516</v>
      </c>
      <c r="D2369" s="2">
        <v>1387</v>
      </c>
      <c r="E2369" s="2">
        <v>1238</v>
      </c>
      <c r="F2369" s="2">
        <v>1454</v>
      </c>
      <c r="G2369" s="2">
        <v>1205</v>
      </c>
      <c r="H2369" s="2">
        <v>1427</v>
      </c>
      <c r="I2369" s="2">
        <v>1593</v>
      </c>
      <c r="J2369" s="9">
        <v>0.99912345000000002</v>
      </c>
      <c r="K2369" s="2">
        <v>-1.7012218999999999E-2</v>
      </c>
      <c r="L2369" s="9">
        <v>0.87471918599999998</v>
      </c>
      <c r="M2369" s="9">
        <v>2.4858891000000001E-2</v>
      </c>
      <c r="N2369" s="9">
        <v>0.98827728100000001</v>
      </c>
      <c r="O2369" s="9">
        <v>3.8084799999999998E-4</v>
      </c>
    </row>
    <row r="2370" spans="1:15">
      <c r="A2370" s="7" t="s">
        <v>5517</v>
      </c>
      <c r="B2370" s="11" t="s">
        <v>138</v>
      </c>
      <c r="C2370" s="5" t="s">
        <v>336</v>
      </c>
      <c r="D2370" s="2">
        <v>10563</v>
      </c>
      <c r="E2370" s="2">
        <v>9140</v>
      </c>
      <c r="F2370" s="2">
        <v>9628</v>
      </c>
      <c r="G2370" s="2">
        <v>9461</v>
      </c>
      <c r="H2370" s="2">
        <v>9256</v>
      </c>
      <c r="I2370" s="2">
        <v>11316</v>
      </c>
      <c r="J2370" s="9">
        <v>0.99912345000000002</v>
      </c>
      <c r="K2370" s="2">
        <v>-2.7656957999999999E-2</v>
      </c>
      <c r="L2370" s="9">
        <v>0.78626120600000005</v>
      </c>
      <c r="M2370" s="9">
        <v>7.3532520000000004E-2</v>
      </c>
      <c r="N2370" s="9">
        <v>0.98101223999999998</v>
      </c>
      <c r="O2370" s="9">
        <v>3.8084799999999998E-4</v>
      </c>
    </row>
    <row r="2371" spans="1:15">
      <c r="A2371" s="7" t="s">
        <v>5518</v>
      </c>
      <c r="B2371" s="11" t="s">
        <v>138</v>
      </c>
      <c r="C2371" s="5" t="s">
        <v>148</v>
      </c>
      <c r="D2371" s="2">
        <v>622</v>
      </c>
      <c r="E2371" s="2">
        <v>644</v>
      </c>
      <c r="F2371" s="2">
        <v>644</v>
      </c>
      <c r="G2371" s="2">
        <v>668</v>
      </c>
      <c r="H2371" s="2">
        <v>639</v>
      </c>
      <c r="I2371" s="2">
        <v>667</v>
      </c>
      <c r="J2371" s="9">
        <v>0.99912345000000002</v>
      </c>
      <c r="K2371" s="2">
        <v>-8.2671210000000005E-3</v>
      </c>
      <c r="L2371" s="9">
        <v>0.95255503799999997</v>
      </c>
      <c r="M2371" s="9">
        <v>3.5400750000000002E-3</v>
      </c>
      <c r="N2371" s="9">
        <v>0.99428605599999997</v>
      </c>
      <c r="O2371" s="9">
        <v>3.8084799999999998E-4</v>
      </c>
    </row>
    <row r="2372" spans="1:15">
      <c r="A2372" s="7" t="s">
        <v>5519</v>
      </c>
      <c r="B2372" s="11" t="s">
        <v>138</v>
      </c>
      <c r="C2372" s="5" t="s">
        <v>5520</v>
      </c>
      <c r="D2372" s="2">
        <v>1223</v>
      </c>
      <c r="E2372" s="2">
        <v>1247</v>
      </c>
      <c r="F2372" s="2">
        <v>1228</v>
      </c>
      <c r="G2372" s="2">
        <v>1174</v>
      </c>
      <c r="H2372" s="2">
        <v>1456</v>
      </c>
      <c r="I2372" s="2">
        <v>1541</v>
      </c>
      <c r="J2372" s="9">
        <v>0.99912345000000002</v>
      </c>
      <c r="K2372" s="2">
        <v>0.104479662</v>
      </c>
      <c r="L2372" s="9">
        <v>0.32047983400000002</v>
      </c>
      <c r="M2372" s="9">
        <v>0.98698724699999996</v>
      </c>
      <c r="N2372" s="9">
        <v>1.0751065609999999</v>
      </c>
      <c r="O2372" s="9">
        <v>3.8084799999999998E-4</v>
      </c>
    </row>
    <row r="2373" spans="1:15">
      <c r="A2373" s="7" t="s">
        <v>5521</v>
      </c>
      <c r="B2373" s="11" t="s">
        <v>5522</v>
      </c>
      <c r="C2373" s="5" t="s">
        <v>5523</v>
      </c>
      <c r="D2373" s="2">
        <v>2458</v>
      </c>
      <c r="E2373" s="2">
        <v>2847</v>
      </c>
      <c r="F2373" s="2">
        <v>2308</v>
      </c>
      <c r="G2373" s="2">
        <v>2268</v>
      </c>
      <c r="H2373" s="2">
        <v>2797</v>
      </c>
      <c r="I2373" s="2">
        <v>2802</v>
      </c>
      <c r="J2373" s="9">
        <v>0.99912345000000002</v>
      </c>
      <c r="K2373" s="2">
        <v>-2.0994384000000001E-2</v>
      </c>
      <c r="L2373" s="9">
        <v>0.87156782300000002</v>
      </c>
      <c r="M2373" s="9">
        <v>2.6136329999999999E-2</v>
      </c>
      <c r="N2373" s="9">
        <v>0.985553173</v>
      </c>
      <c r="O2373" s="9">
        <v>3.8084799999999998E-4</v>
      </c>
    </row>
    <row r="2374" spans="1:15">
      <c r="A2374" s="7" t="s">
        <v>1185</v>
      </c>
      <c r="B2374" s="11" t="s">
        <v>1186</v>
      </c>
      <c r="C2374" s="5" t="s">
        <v>1187</v>
      </c>
      <c r="D2374" s="2">
        <v>594</v>
      </c>
      <c r="E2374" s="2">
        <v>521</v>
      </c>
      <c r="F2374" s="2">
        <v>565</v>
      </c>
      <c r="G2374" s="2">
        <v>532</v>
      </c>
      <c r="H2374" s="2">
        <v>653</v>
      </c>
      <c r="I2374" s="2">
        <v>749</v>
      </c>
      <c r="J2374" s="9">
        <v>0.99912345000000002</v>
      </c>
      <c r="K2374" s="2">
        <v>0.13284042200000001</v>
      </c>
      <c r="L2374" s="9">
        <v>0.288509501</v>
      </c>
      <c r="M2374" s="9">
        <v>1.126563677</v>
      </c>
      <c r="N2374" s="9">
        <v>1.096450302</v>
      </c>
      <c r="O2374" s="9">
        <v>3.8084799999999998E-4</v>
      </c>
    </row>
    <row r="2375" spans="1:15">
      <c r="A2375" s="7" t="s">
        <v>5524</v>
      </c>
      <c r="B2375" s="11" t="s">
        <v>5525</v>
      </c>
      <c r="C2375" s="5" t="s">
        <v>148</v>
      </c>
      <c r="D2375" s="2">
        <v>1034</v>
      </c>
      <c r="E2375" s="2">
        <v>1552</v>
      </c>
      <c r="F2375" s="2">
        <v>1442</v>
      </c>
      <c r="G2375" s="2">
        <v>1278</v>
      </c>
      <c r="H2375" s="2">
        <v>1614</v>
      </c>
      <c r="I2375" s="2">
        <v>1567</v>
      </c>
      <c r="J2375" s="9">
        <v>0.99912345000000002</v>
      </c>
      <c r="K2375" s="2">
        <v>7.5547896000000003E-2</v>
      </c>
      <c r="L2375" s="9">
        <v>0.674603442</v>
      </c>
      <c r="M2375" s="9">
        <v>0.17626436100000001</v>
      </c>
      <c r="N2375" s="9">
        <v>1.0537611490000001</v>
      </c>
      <c r="O2375" s="9">
        <v>3.8084799999999998E-4</v>
      </c>
    </row>
    <row r="2376" spans="1:15">
      <c r="A2376" s="7" t="s">
        <v>5526</v>
      </c>
      <c r="B2376" s="11" t="s">
        <v>138</v>
      </c>
      <c r="C2376" s="5" t="s">
        <v>148</v>
      </c>
      <c r="D2376" s="2">
        <v>2037</v>
      </c>
      <c r="E2376" s="2">
        <v>2408</v>
      </c>
      <c r="F2376" s="2">
        <v>1875</v>
      </c>
      <c r="G2376" s="2">
        <v>2030</v>
      </c>
      <c r="H2376" s="2">
        <v>2451</v>
      </c>
      <c r="I2376" s="2">
        <v>2233</v>
      </c>
      <c r="J2376" s="9">
        <v>0.99912345000000002</v>
      </c>
      <c r="K2376" s="2">
        <v>2.4252467999999999E-2</v>
      </c>
      <c r="L2376" s="9">
        <v>0.86902526599999996</v>
      </c>
      <c r="M2376" s="9">
        <v>2.7190932000000001E-2</v>
      </c>
      <c r="N2376" s="9">
        <v>1.016952622</v>
      </c>
      <c r="O2376" s="9">
        <v>3.8084799999999998E-4</v>
      </c>
    </row>
    <row r="2377" spans="1:15">
      <c r="A2377" s="7" t="s">
        <v>5527</v>
      </c>
      <c r="B2377" s="11" t="s">
        <v>138</v>
      </c>
      <c r="C2377" s="5" t="s">
        <v>148</v>
      </c>
      <c r="D2377" s="2">
        <v>2011</v>
      </c>
      <c r="E2377" s="2">
        <v>2584</v>
      </c>
      <c r="F2377" s="2">
        <v>2052</v>
      </c>
      <c r="G2377" s="2">
        <v>2223</v>
      </c>
      <c r="H2377" s="2">
        <v>2694</v>
      </c>
      <c r="I2377" s="2">
        <v>2092</v>
      </c>
      <c r="J2377" s="9">
        <v>0.99912345000000002</v>
      </c>
      <c r="K2377" s="2">
        <v>1.9641750999999999E-2</v>
      </c>
      <c r="L2377" s="9">
        <v>0.911652507</v>
      </c>
      <c r="M2377" s="9">
        <v>1.2310879E-2</v>
      </c>
      <c r="N2377" s="9">
        <v>1.013707726</v>
      </c>
      <c r="O2377" s="9">
        <v>3.8084799999999998E-4</v>
      </c>
    </row>
    <row r="2378" spans="1:15">
      <c r="A2378" s="7" t="s">
        <v>1286</v>
      </c>
      <c r="B2378" s="11" t="s">
        <v>138</v>
      </c>
      <c r="C2378" s="5" t="s">
        <v>148</v>
      </c>
      <c r="D2378" s="2">
        <v>220</v>
      </c>
      <c r="E2378" s="2">
        <v>243</v>
      </c>
      <c r="F2378" s="2">
        <v>169</v>
      </c>
      <c r="G2378" s="2">
        <v>249</v>
      </c>
      <c r="H2378" s="2">
        <v>203</v>
      </c>
      <c r="I2378" s="2">
        <v>184</v>
      </c>
      <c r="J2378" s="9">
        <v>0.99912345000000002</v>
      </c>
      <c r="K2378" s="2">
        <v>-3.2900749E-2</v>
      </c>
      <c r="L2378" s="9">
        <v>0.897158279</v>
      </c>
      <c r="M2378" s="9">
        <v>1.670607E-2</v>
      </c>
      <c r="N2378" s="9">
        <v>0.97745300800000001</v>
      </c>
      <c r="O2378" s="9">
        <v>3.8084799999999998E-4</v>
      </c>
    </row>
    <row r="2379" spans="1:15">
      <c r="A2379" s="7" t="s">
        <v>5528</v>
      </c>
      <c r="B2379" s="11" t="s">
        <v>5529</v>
      </c>
      <c r="C2379" s="5" t="s">
        <v>5530</v>
      </c>
      <c r="D2379" s="2">
        <v>8823</v>
      </c>
      <c r="E2379" s="2">
        <v>8216</v>
      </c>
      <c r="F2379" s="2">
        <v>7669</v>
      </c>
      <c r="G2379" s="2">
        <v>7472</v>
      </c>
      <c r="H2379" s="2">
        <v>8132</v>
      </c>
      <c r="I2379" s="2">
        <v>8863</v>
      </c>
      <c r="J2379" s="9">
        <v>0.99912345000000002</v>
      </c>
      <c r="K2379" s="2">
        <v>-7.6904281000000005E-2</v>
      </c>
      <c r="L2379" s="9">
        <v>0.41352110399999997</v>
      </c>
      <c r="M2379" s="9">
        <v>0.66865449899999996</v>
      </c>
      <c r="N2379" s="9">
        <v>0.948089866</v>
      </c>
      <c r="O2379" s="9">
        <v>3.8084799999999998E-4</v>
      </c>
    </row>
    <row r="2380" spans="1:15">
      <c r="A2380" s="7" t="s">
        <v>5531</v>
      </c>
      <c r="B2380" s="11" t="s">
        <v>138</v>
      </c>
      <c r="C2380" s="5" t="s">
        <v>148</v>
      </c>
      <c r="D2380" s="2">
        <v>6087</v>
      </c>
      <c r="E2380" s="2">
        <v>5942</v>
      </c>
      <c r="F2380" s="2">
        <v>6199</v>
      </c>
      <c r="G2380" s="2">
        <v>5293</v>
      </c>
      <c r="H2380" s="2">
        <v>6336</v>
      </c>
      <c r="I2380" s="2">
        <v>7020</v>
      </c>
      <c r="J2380" s="9">
        <v>0.99912345000000002</v>
      </c>
      <c r="K2380" s="2">
        <v>-3.6334300999999999E-2</v>
      </c>
      <c r="L2380" s="9">
        <v>0.67154183099999998</v>
      </c>
      <c r="M2380" s="9">
        <v>0.179803887</v>
      </c>
      <c r="N2380" s="9">
        <v>0.97512947900000002</v>
      </c>
      <c r="O2380" s="9">
        <v>3.8084799999999998E-4</v>
      </c>
    </row>
    <row r="2381" spans="1:15">
      <c r="A2381" s="7" t="s">
        <v>5532</v>
      </c>
      <c r="B2381" s="11" t="s">
        <v>138</v>
      </c>
      <c r="C2381" s="5" t="s">
        <v>148</v>
      </c>
      <c r="D2381" s="2">
        <v>350</v>
      </c>
      <c r="E2381" s="2">
        <v>217</v>
      </c>
      <c r="F2381" s="2">
        <v>330</v>
      </c>
      <c r="G2381" s="2">
        <v>284</v>
      </c>
      <c r="H2381" s="2">
        <v>256</v>
      </c>
      <c r="I2381" s="2">
        <v>340</v>
      </c>
      <c r="J2381" s="9">
        <v>0.99912345000000002</v>
      </c>
      <c r="K2381" s="2">
        <v>-8.5704954999999999E-2</v>
      </c>
      <c r="L2381" s="9">
        <v>0.68707113399999997</v>
      </c>
      <c r="M2381" s="9">
        <v>0.16227437</v>
      </c>
      <c r="N2381" s="9">
        <v>0.94232396900000004</v>
      </c>
      <c r="O2381" s="9">
        <v>3.8084799999999998E-4</v>
      </c>
    </row>
    <row r="2382" spans="1:15">
      <c r="A2382" s="7" t="s">
        <v>5533</v>
      </c>
      <c r="B2382" s="11" t="s">
        <v>138</v>
      </c>
      <c r="C2382" s="5" t="s">
        <v>148</v>
      </c>
      <c r="D2382" s="2">
        <v>272</v>
      </c>
      <c r="E2382" s="2">
        <v>294</v>
      </c>
      <c r="F2382" s="2">
        <v>290</v>
      </c>
      <c r="G2382" s="2">
        <v>250</v>
      </c>
      <c r="H2382" s="2">
        <v>340</v>
      </c>
      <c r="I2382" s="2">
        <v>303</v>
      </c>
      <c r="J2382" s="9">
        <v>0.99912345000000002</v>
      </c>
      <c r="K2382" s="2">
        <v>-5.304703E-3</v>
      </c>
      <c r="L2382" s="9">
        <v>0.97497981899999997</v>
      </c>
      <c r="M2382" s="9">
        <v>9.8365600000000007E-4</v>
      </c>
      <c r="N2382" s="9">
        <v>0.99632981200000004</v>
      </c>
      <c r="O2382" s="9">
        <v>3.8084799999999998E-4</v>
      </c>
    </row>
    <row r="2383" spans="1:15">
      <c r="A2383" s="7" t="s">
        <v>5534</v>
      </c>
      <c r="B2383" s="11" t="s">
        <v>138</v>
      </c>
      <c r="C2383" s="5" t="s">
        <v>5535</v>
      </c>
      <c r="D2383" s="2">
        <v>852</v>
      </c>
      <c r="E2383" s="2">
        <v>863</v>
      </c>
      <c r="F2383" s="2">
        <v>648</v>
      </c>
      <c r="G2383" s="2">
        <v>974</v>
      </c>
      <c r="H2383" s="2">
        <v>835</v>
      </c>
      <c r="I2383" s="2">
        <v>630</v>
      </c>
      <c r="J2383" s="9">
        <v>0.99912345000000002</v>
      </c>
      <c r="K2383" s="2">
        <v>1.2216181E-2</v>
      </c>
      <c r="L2383" s="9">
        <v>0.95851266800000001</v>
      </c>
      <c r="M2383" s="9">
        <v>2.7060919999999998E-3</v>
      </c>
      <c r="N2383" s="9">
        <v>1.0085035630000001</v>
      </c>
      <c r="O2383" s="9">
        <v>3.8084799999999998E-4</v>
      </c>
    </row>
    <row r="2384" spans="1:15">
      <c r="A2384" s="7" t="s">
        <v>367</v>
      </c>
      <c r="B2384" s="11" t="s">
        <v>138</v>
      </c>
      <c r="C2384" s="5" t="s">
        <v>148</v>
      </c>
      <c r="D2384" s="2">
        <v>1386</v>
      </c>
      <c r="E2384" s="2">
        <v>4753</v>
      </c>
      <c r="F2384" s="2">
        <v>3071</v>
      </c>
      <c r="G2384" s="2">
        <v>2588</v>
      </c>
      <c r="H2384" s="2">
        <v>2550</v>
      </c>
      <c r="I2384" s="2">
        <v>1459</v>
      </c>
      <c r="J2384" s="9">
        <v>0.99912345000000002</v>
      </c>
      <c r="K2384" s="2">
        <v>-0.52558432300000002</v>
      </c>
      <c r="L2384" s="9">
        <v>0.38437801599999999</v>
      </c>
      <c r="M2384" s="9">
        <v>0.75665292399999995</v>
      </c>
      <c r="N2384" s="9">
        <v>0.69467769300000004</v>
      </c>
      <c r="O2384" s="9">
        <v>3.8084799999999998E-4</v>
      </c>
    </row>
    <row r="2385" spans="1:15">
      <c r="A2385" s="7" t="s">
        <v>5536</v>
      </c>
      <c r="B2385" s="11" t="s">
        <v>138</v>
      </c>
      <c r="C2385" s="5" t="s">
        <v>5537</v>
      </c>
      <c r="D2385" s="2">
        <v>4681</v>
      </c>
      <c r="E2385" s="2">
        <v>5600</v>
      </c>
      <c r="F2385" s="2">
        <v>4274</v>
      </c>
      <c r="G2385" s="2">
        <v>5196</v>
      </c>
      <c r="H2385" s="2">
        <v>5351</v>
      </c>
      <c r="I2385" s="2">
        <v>4624</v>
      </c>
      <c r="J2385" s="9">
        <v>0.99912345000000002</v>
      </c>
      <c r="K2385" s="2">
        <v>7.8991419999999996E-3</v>
      </c>
      <c r="L2385" s="9">
        <v>0.96257888999999996</v>
      </c>
      <c r="M2385" s="9">
        <v>2.2012619999999998E-3</v>
      </c>
      <c r="N2385" s="9">
        <v>1.005490285</v>
      </c>
      <c r="O2385" s="9">
        <v>3.8084799999999998E-4</v>
      </c>
    </row>
    <row r="2386" spans="1:15">
      <c r="A2386" s="7" t="s">
        <v>5538</v>
      </c>
      <c r="B2386" s="11" t="s">
        <v>138</v>
      </c>
      <c r="C2386" s="5" t="s">
        <v>373</v>
      </c>
      <c r="D2386" s="2">
        <v>2655</v>
      </c>
      <c r="E2386" s="2">
        <v>2019</v>
      </c>
      <c r="F2386" s="2">
        <v>2356</v>
      </c>
      <c r="G2386" s="2">
        <v>2181</v>
      </c>
      <c r="H2386" s="2">
        <v>2236</v>
      </c>
      <c r="I2386" s="2">
        <v>2707</v>
      </c>
      <c r="J2386" s="9">
        <v>0.99912345000000002</v>
      </c>
      <c r="K2386" s="2">
        <v>-4.3035298999999999E-2</v>
      </c>
      <c r="L2386" s="9">
        <v>0.72339669799999995</v>
      </c>
      <c r="M2386" s="9">
        <v>0.125261388</v>
      </c>
      <c r="N2386" s="9">
        <v>0.97061072100000001</v>
      </c>
      <c r="O2386" s="9">
        <v>3.8084799999999998E-4</v>
      </c>
    </row>
    <row r="2387" spans="1:15">
      <c r="A2387" s="7" t="s">
        <v>1418</v>
      </c>
      <c r="B2387" s="11" t="s">
        <v>138</v>
      </c>
      <c r="C2387" s="5" t="s">
        <v>183</v>
      </c>
      <c r="D2387" s="2">
        <v>64</v>
      </c>
      <c r="E2387" s="2">
        <v>26</v>
      </c>
      <c r="F2387" s="2">
        <v>39</v>
      </c>
      <c r="G2387" s="2">
        <v>16</v>
      </c>
      <c r="H2387" s="2">
        <v>34</v>
      </c>
      <c r="I2387" s="2">
        <v>36</v>
      </c>
      <c r="J2387" s="9">
        <v>0.99912345000000002</v>
      </c>
      <c r="K2387" s="2">
        <v>-0.66246970199999999</v>
      </c>
      <c r="L2387" s="9">
        <v>0.16488335400000001</v>
      </c>
      <c r="M2387" s="9">
        <v>1.928858779</v>
      </c>
      <c r="N2387" s="9">
        <v>0.63179582000000001</v>
      </c>
      <c r="O2387" s="9">
        <v>3.8084799999999998E-4</v>
      </c>
    </row>
    <row r="2388" spans="1:15">
      <c r="A2388" s="7" t="s">
        <v>5539</v>
      </c>
      <c r="B2388" s="11" t="s">
        <v>138</v>
      </c>
      <c r="C2388" s="5" t="s">
        <v>183</v>
      </c>
      <c r="D2388" s="2">
        <v>2069</v>
      </c>
      <c r="E2388" s="2">
        <v>2481</v>
      </c>
      <c r="F2388" s="2">
        <v>2443</v>
      </c>
      <c r="G2388" s="2">
        <v>2177</v>
      </c>
      <c r="H2388" s="2">
        <v>2347</v>
      </c>
      <c r="I2388" s="2">
        <v>2685</v>
      </c>
      <c r="J2388" s="9">
        <v>0.99912345000000002</v>
      </c>
      <c r="K2388" s="2">
        <v>-2.4220157999999999E-2</v>
      </c>
      <c r="L2388" s="9">
        <v>0.84629243099999996</v>
      </c>
      <c r="M2388" s="9">
        <v>3.7578269999999997E-2</v>
      </c>
      <c r="N2388" s="9">
        <v>0.98335200099999998</v>
      </c>
      <c r="O2388" s="9">
        <v>3.8084799999999998E-4</v>
      </c>
    </row>
    <row r="2389" spans="1:15">
      <c r="A2389" s="7" t="s">
        <v>5540</v>
      </c>
      <c r="B2389" s="11" t="s">
        <v>138</v>
      </c>
      <c r="C2389" s="5" t="s">
        <v>2890</v>
      </c>
      <c r="D2389" s="2">
        <v>2397</v>
      </c>
      <c r="E2389" s="2">
        <v>3424</v>
      </c>
      <c r="F2389" s="2">
        <v>2851</v>
      </c>
      <c r="G2389" s="2">
        <v>2798</v>
      </c>
      <c r="H2389" s="2">
        <v>3307</v>
      </c>
      <c r="I2389" s="2">
        <v>3175</v>
      </c>
      <c r="J2389" s="9">
        <v>0.99912345000000002</v>
      </c>
      <c r="K2389" s="2">
        <v>3.0954517000000001E-2</v>
      </c>
      <c r="L2389" s="9">
        <v>0.84924977599999996</v>
      </c>
      <c r="M2389" s="9">
        <v>3.6128789000000001E-2</v>
      </c>
      <c r="N2389" s="9">
        <v>1.021687872</v>
      </c>
      <c r="O2389" s="9">
        <v>3.8084799999999998E-4</v>
      </c>
    </row>
    <row r="2390" spans="1:15">
      <c r="A2390" s="7" t="s">
        <v>5541</v>
      </c>
      <c r="B2390" s="11" t="s">
        <v>138</v>
      </c>
      <c r="C2390" s="5" t="s">
        <v>148</v>
      </c>
      <c r="D2390" s="2">
        <v>671</v>
      </c>
      <c r="E2390" s="2">
        <v>822</v>
      </c>
      <c r="F2390" s="2">
        <v>758</v>
      </c>
      <c r="G2390" s="2">
        <v>766</v>
      </c>
      <c r="H2390" s="2">
        <v>1103</v>
      </c>
      <c r="I2390" s="2">
        <v>901</v>
      </c>
      <c r="J2390" s="9">
        <v>0.99912345000000002</v>
      </c>
      <c r="K2390" s="2">
        <v>0.23231890199999999</v>
      </c>
      <c r="L2390" s="9">
        <v>0.16877123799999999</v>
      </c>
      <c r="M2390" s="9">
        <v>1.893824038</v>
      </c>
      <c r="N2390" s="9">
        <v>1.17472161</v>
      </c>
      <c r="O2390" s="9">
        <v>3.8084799999999998E-4</v>
      </c>
    </row>
    <row r="2391" spans="1:15">
      <c r="A2391" s="7" t="s">
        <v>5542</v>
      </c>
      <c r="B2391" s="11" t="s">
        <v>5543</v>
      </c>
      <c r="C2391" s="5" t="s">
        <v>148</v>
      </c>
      <c r="D2391" s="2">
        <v>3804</v>
      </c>
      <c r="E2391" s="2">
        <v>4157</v>
      </c>
      <c r="F2391" s="2">
        <v>4001</v>
      </c>
      <c r="G2391" s="2">
        <v>3571</v>
      </c>
      <c r="H2391" s="2">
        <v>4139</v>
      </c>
      <c r="I2391" s="2">
        <v>4273</v>
      </c>
      <c r="J2391" s="9">
        <v>0.99912345000000002</v>
      </c>
      <c r="K2391" s="2">
        <v>-6.3091192000000004E-2</v>
      </c>
      <c r="L2391" s="9">
        <v>0.53723927000000005</v>
      </c>
      <c r="M2391" s="9">
        <v>0.38068049799999998</v>
      </c>
      <c r="N2391" s="9">
        <v>0.95721095099999998</v>
      </c>
      <c r="O2391" s="9">
        <v>3.8084799999999998E-4</v>
      </c>
    </row>
    <row r="2392" spans="1:15">
      <c r="A2392" s="7" t="s">
        <v>5544</v>
      </c>
      <c r="B2392" s="11" t="s">
        <v>138</v>
      </c>
      <c r="C2392" s="5" t="s">
        <v>148</v>
      </c>
      <c r="D2392" s="2">
        <v>3414</v>
      </c>
      <c r="E2392" s="2">
        <v>3886</v>
      </c>
      <c r="F2392" s="2">
        <v>3322</v>
      </c>
      <c r="G2392" s="2">
        <v>2945</v>
      </c>
      <c r="H2392" s="2">
        <v>3772</v>
      </c>
      <c r="I2392" s="2">
        <v>3727</v>
      </c>
      <c r="J2392" s="9">
        <v>0.99912345000000002</v>
      </c>
      <c r="K2392" s="2">
        <v>-9.3712530000000002E-2</v>
      </c>
      <c r="L2392" s="9">
        <v>0.44535384300000003</v>
      </c>
      <c r="M2392" s="9">
        <v>0.58244937299999999</v>
      </c>
      <c r="N2392" s="9">
        <v>0.93710815599999997</v>
      </c>
      <c r="O2392" s="9">
        <v>3.8084799999999998E-4</v>
      </c>
    </row>
    <row r="2393" spans="1:15">
      <c r="A2393" s="7" t="s">
        <v>5545</v>
      </c>
      <c r="B2393" s="11" t="s">
        <v>5546</v>
      </c>
      <c r="C2393" s="5" t="s">
        <v>1114</v>
      </c>
      <c r="D2393" s="2">
        <v>5806</v>
      </c>
      <c r="E2393" s="2">
        <v>7238</v>
      </c>
      <c r="F2393" s="2">
        <v>5788</v>
      </c>
      <c r="G2393" s="2">
        <v>5864</v>
      </c>
      <c r="H2393" s="2">
        <v>6875</v>
      </c>
      <c r="I2393" s="2">
        <v>5970</v>
      </c>
      <c r="J2393" s="9">
        <v>0.99912345000000002</v>
      </c>
      <c r="K2393" s="2">
        <v>-6.9236573999999995E-2</v>
      </c>
      <c r="L2393" s="9">
        <v>0.65109279600000003</v>
      </c>
      <c r="M2393" s="9">
        <v>0.20452516000000001</v>
      </c>
      <c r="N2393" s="9">
        <v>0.95314223499999995</v>
      </c>
      <c r="O2393" s="9">
        <v>3.8084799999999998E-4</v>
      </c>
    </row>
    <row r="2394" spans="1:15">
      <c r="A2394" s="7" t="s">
        <v>5547</v>
      </c>
      <c r="B2394" s="11" t="s">
        <v>138</v>
      </c>
      <c r="C2394" s="5" t="s">
        <v>148</v>
      </c>
      <c r="D2394" s="2">
        <v>1755</v>
      </c>
      <c r="E2394" s="2">
        <v>7404</v>
      </c>
      <c r="F2394" s="2">
        <v>3890</v>
      </c>
      <c r="G2394" s="2">
        <v>3958</v>
      </c>
      <c r="H2394" s="2">
        <v>3955</v>
      </c>
      <c r="I2394" s="2">
        <v>1901</v>
      </c>
      <c r="J2394" s="9">
        <v>0.99912345000000002</v>
      </c>
      <c r="K2394" s="2">
        <v>-0.45251155300000001</v>
      </c>
      <c r="L2394" s="9">
        <v>0.50114167499999995</v>
      </c>
      <c r="M2394" s="9">
        <v>0.45251787399999999</v>
      </c>
      <c r="N2394" s="9">
        <v>0.73076956100000001</v>
      </c>
      <c r="O2394" s="9">
        <v>3.8084799999999998E-4</v>
      </c>
    </row>
    <row r="2395" spans="1:15">
      <c r="A2395" s="7" t="s">
        <v>5548</v>
      </c>
      <c r="B2395" s="11" t="s">
        <v>5549</v>
      </c>
      <c r="C2395" s="5" t="s">
        <v>5550</v>
      </c>
      <c r="D2395" s="2">
        <v>2872</v>
      </c>
      <c r="E2395" s="2">
        <v>2594</v>
      </c>
      <c r="F2395" s="2">
        <v>2992</v>
      </c>
      <c r="G2395" s="2">
        <v>2301</v>
      </c>
      <c r="H2395" s="2">
        <v>2679</v>
      </c>
      <c r="I2395" s="2">
        <v>3588</v>
      </c>
      <c r="J2395" s="9">
        <v>0.99912345000000002</v>
      </c>
      <c r="K2395" s="2">
        <v>-5.7955724E-2</v>
      </c>
      <c r="L2395" s="9">
        <v>0.64600458999999999</v>
      </c>
      <c r="M2395" s="9">
        <v>0.21097460300000001</v>
      </c>
      <c r="N2395" s="9">
        <v>0.96062434500000005</v>
      </c>
      <c r="O2395" s="9">
        <v>3.8084799999999998E-4</v>
      </c>
    </row>
    <row r="2396" spans="1:15">
      <c r="A2396" s="7" t="s">
        <v>5551</v>
      </c>
      <c r="B2396" s="11" t="s">
        <v>138</v>
      </c>
      <c r="C2396" s="5" t="s">
        <v>183</v>
      </c>
      <c r="D2396" s="2">
        <v>4230</v>
      </c>
      <c r="E2396" s="2">
        <v>4138</v>
      </c>
      <c r="F2396" s="2">
        <v>4505</v>
      </c>
      <c r="G2396" s="2">
        <v>3502</v>
      </c>
      <c r="H2396" s="2">
        <v>4496</v>
      </c>
      <c r="I2396" s="2">
        <v>5546</v>
      </c>
      <c r="J2396" s="9">
        <v>0.99912345000000002</v>
      </c>
      <c r="K2396" s="2">
        <v>-5.15308E-3</v>
      </c>
      <c r="L2396" s="9">
        <v>0.96593762999999999</v>
      </c>
      <c r="M2396" s="9">
        <v>1.823617E-3</v>
      </c>
      <c r="N2396" s="9">
        <v>0.99643452799999999</v>
      </c>
      <c r="O2396" s="9">
        <v>3.8084799999999998E-4</v>
      </c>
    </row>
    <row r="2397" spans="1:15">
      <c r="A2397" s="7" t="s">
        <v>5552</v>
      </c>
      <c r="B2397" s="11" t="s">
        <v>138</v>
      </c>
      <c r="C2397" s="5" t="s">
        <v>148</v>
      </c>
      <c r="D2397" s="2">
        <v>4415</v>
      </c>
      <c r="E2397" s="2">
        <v>3547</v>
      </c>
      <c r="F2397" s="2">
        <v>3908</v>
      </c>
      <c r="G2397" s="2">
        <v>3628</v>
      </c>
      <c r="H2397" s="2">
        <v>3651</v>
      </c>
      <c r="I2397" s="2">
        <v>4441</v>
      </c>
      <c r="J2397" s="9">
        <v>0.99912345000000002</v>
      </c>
      <c r="K2397" s="2">
        <v>-8.0464242000000005E-2</v>
      </c>
      <c r="L2397" s="9">
        <v>0.468353827</v>
      </c>
      <c r="M2397" s="9">
        <v>0.52585714900000002</v>
      </c>
      <c r="N2397" s="9">
        <v>0.94575326599999998</v>
      </c>
      <c r="O2397" s="9">
        <v>3.8084799999999998E-4</v>
      </c>
    </row>
    <row r="2398" spans="1:15">
      <c r="A2398" s="7" t="s">
        <v>5553</v>
      </c>
      <c r="B2398" s="11" t="s">
        <v>138</v>
      </c>
      <c r="C2398" s="5" t="s">
        <v>1460</v>
      </c>
      <c r="D2398" s="2">
        <v>143</v>
      </c>
      <c r="E2398" s="2">
        <v>210</v>
      </c>
      <c r="F2398" s="2">
        <v>268</v>
      </c>
      <c r="G2398" s="2">
        <v>134</v>
      </c>
      <c r="H2398" s="2">
        <v>180</v>
      </c>
      <c r="I2398" s="2">
        <v>332</v>
      </c>
      <c r="J2398" s="9">
        <v>0.99912345000000002</v>
      </c>
      <c r="K2398" s="2">
        <v>-4.8035178999999997E-2</v>
      </c>
      <c r="L2398" s="9">
        <v>0.88074666400000001</v>
      </c>
      <c r="M2398" s="9">
        <v>2.2506826000000001E-2</v>
      </c>
      <c r="N2398" s="9">
        <v>0.96725274400000005</v>
      </c>
      <c r="O2398" s="9">
        <v>3.8084799999999998E-4</v>
      </c>
    </row>
    <row r="2399" spans="1:15">
      <c r="A2399" s="7" t="s">
        <v>211</v>
      </c>
      <c r="B2399" s="11" t="s">
        <v>138</v>
      </c>
      <c r="C2399" s="5" t="s">
        <v>148</v>
      </c>
      <c r="D2399" s="2">
        <v>90</v>
      </c>
      <c r="E2399" s="2">
        <v>34</v>
      </c>
      <c r="F2399" s="2">
        <v>64</v>
      </c>
      <c r="G2399" s="2">
        <v>415</v>
      </c>
      <c r="H2399" s="2">
        <v>369</v>
      </c>
      <c r="I2399" s="2">
        <v>504</v>
      </c>
      <c r="J2399" s="9">
        <v>8.0900000000000006E-17</v>
      </c>
      <c r="K2399" s="2">
        <v>2.721809108</v>
      </c>
      <c r="L2399" s="9">
        <v>1.5E-19</v>
      </c>
      <c r="M2399" s="9">
        <v>81.806590819999997</v>
      </c>
      <c r="N2399" s="9">
        <v>6.5969954399999997</v>
      </c>
      <c r="O2399" s="9">
        <v>16.092096380000001</v>
      </c>
    </row>
    <row r="2400" spans="1:15">
      <c r="A2400" s="7" t="s">
        <v>1234</v>
      </c>
      <c r="B2400" s="11" t="s">
        <v>138</v>
      </c>
      <c r="C2400" s="5" t="s">
        <v>148</v>
      </c>
      <c r="D2400" s="2">
        <v>7</v>
      </c>
      <c r="E2400" s="2">
        <v>14</v>
      </c>
      <c r="F2400" s="2">
        <v>7</v>
      </c>
      <c r="G2400" s="2">
        <v>6</v>
      </c>
      <c r="H2400" s="2">
        <v>6</v>
      </c>
      <c r="I2400" s="2">
        <v>19</v>
      </c>
      <c r="J2400" s="9">
        <v>0.99912345000000002</v>
      </c>
      <c r="K2400" s="2">
        <v>3.0507427E-2</v>
      </c>
      <c r="L2400" s="9">
        <v>0.96807549500000001</v>
      </c>
      <c r="M2400" s="9">
        <v>1.60177E-3</v>
      </c>
      <c r="N2400" s="9">
        <v>1.0213713010000001</v>
      </c>
      <c r="O2400" s="9">
        <v>3.8084799999999998E-4</v>
      </c>
    </row>
    <row r="2401" spans="1:15">
      <c r="A2401" s="7" t="s">
        <v>580</v>
      </c>
      <c r="B2401" s="11" t="s">
        <v>138</v>
      </c>
      <c r="C2401" s="5" t="s">
        <v>581</v>
      </c>
      <c r="D2401" s="2">
        <v>651</v>
      </c>
      <c r="E2401" s="2">
        <v>767</v>
      </c>
      <c r="F2401" s="2">
        <v>647</v>
      </c>
      <c r="G2401" s="2">
        <v>573</v>
      </c>
      <c r="H2401" s="2">
        <v>724</v>
      </c>
      <c r="I2401" s="2">
        <v>668</v>
      </c>
      <c r="J2401" s="9">
        <v>0.99912345000000002</v>
      </c>
      <c r="K2401" s="2">
        <v>-0.137400049</v>
      </c>
      <c r="L2401" s="9">
        <v>0.36134664100000002</v>
      </c>
      <c r="M2401" s="9">
        <v>0.83320764800000002</v>
      </c>
      <c r="N2401" s="9">
        <v>0.90915611399999996</v>
      </c>
      <c r="O2401" s="9">
        <v>3.8084799999999998E-4</v>
      </c>
    </row>
    <row r="2402" spans="1:15">
      <c r="A2402" s="7" t="s">
        <v>5554</v>
      </c>
      <c r="B2402" s="11" t="s">
        <v>138</v>
      </c>
      <c r="C2402" s="5" t="s">
        <v>5555</v>
      </c>
      <c r="D2402" s="2">
        <v>1861</v>
      </c>
      <c r="E2402" s="2">
        <v>1554</v>
      </c>
      <c r="F2402" s="2">
        <v>1844</v>
      </c>
      <c r="G2402" s="2">
        <v>1298</v>
      </c>
      <c r="H2402" s="2">
        <v>1362</v>
      </c>
      <c r="I2402" s="2">
        <v>1918</v>
      </c>
      <c r="J2402" s="9">
        <v>0.92285863599999995</v>
      </c>
      <c r="K2402" s="2">
        <v>-0.27269407200000001</v>
      </c>
      <c r="L2402" s="9">
        <v>4.3942551000000003E-2</v>
      </c>
      <c r="M2402" s="9">
        <v>4.058767886</v>
      </c>
      <c r="N2402" s="9">
        <v>0.82777232899999997</v>
      </c>
      <c r="O2402" s="9">
        <v>3.4864818999999998E-2</v>
      </c>
    </row>
    <row r="2403" spans="1:15">
      <c r="A2403" s="7" t="s">
        <v>5556</v>
      </c>
      <c r="B2403" s="11" t="s">
        <v>138</v>
      </c>
      <c r="C2403" s="5" t="s">
        <v>5557</v>
      </c>
      <c r="D2403" s="2">
        <v>19741</v>
      </c>
      <c r="E2403" s="2">
        <v>19009</v>
      </c>
      <c r="F2403" s="2">
        <v>17525</v>
      </c>
      <c r="G2403" s="2">
        <v>15795</v>
      </c>
      <c r="H2403" s="2">
        <v>17288</v>
      </c>
      <c r="I2403" s="2">
        <v>19088</v>
      </c>
      <c r="J2403" s="9">
        <v>0.99912345000000002</v>
      </c>
      <c r="K2403" s="2">
        <v>-0.173450353</v>
      </c>
      <c r="L2403" s="9">
        <v>5.6240250999999998E-2</v>
      </c>
      <c r="M2403" s="9">
        <v>3.644927542</v>
      </c>
      <c r="N2403" s="9">
        <v>0.88671946300000004</v>
      </c>
      <c r="O2403" s="9">
        <v>3.8084799999999998E-4</v>
      </c>
    </row>
    <row r="2404" spans="1:15">
      <c r="A2404" s="7" t="s">
        <v>5558</v>
      </c>
      <c r="B2404" s="11" t="s">
        <v>138</v>
      </c>
      <c r="C2404" s="5" t="s">
        <v>148</v>
      </c>
      <c r="D2404" s="2">
        <v>959</v>
      </c>
      <c r="E2404" s="2">
        <v>951</v>
      </c>
      <c r="F2404" s="2">
        <v>1065</v>
      </c>
      <c r="G2404" s="2">
        <v>1025</v>
      </c>
      <c r="H2404" s="2">
        <v>1012</v>
      </c>
      <c r="I2404" s="2">
        <v>1140</v>
      </c>
      <c r="J2404" s="9">
        <v>0.99912345000000002</v>
      </c>
      <c r="K2404" s="2">
        <v>3.4472784999999999E-2</v>
      </c>
      <c r="L2404" s="9">
        <v>0.77861774900000003</v>
      </c>
      <c r="M2404" s="9">
        <v>7.9028902999999998E-2</v>
      </c>
      <c r="N2404" s="9">
        <v>1.0241824799999999</v>
      </c>
      <c r="O2404" s="9">
        <v>3.8084799999999998E-4</v>
      </c>
    </row>
    <row r="2405" spans="1:15">
      <c r="A2405" s="7" t="s">
        <v>446</v>
      </c>
      <c r="B2405" s="11" t="s">
        <v>447</v>
      </c>
      <c r="C2405" s="5" t="s">
        <v>448</v>
      </c>
      <c r="D2405" s="2">
        <v>3300</v>
      </c>
      <c r="E2405" s="2">
        <v>2948</v>
      </c>
      <c r="F2405" s="2">
        <v>2859</v>
      </c>
      <c r="G2405" s="2">
        <v>2728</v>
      </c>
      <c r="H2405" s="2">
        <v>3182</v>
      </c>
      <c r="I2405" s="2">
        <v>3489</v>
      </c>
      <c r="J2405" s="9">
        <v>0.99912345000000002</v>
      </c>
      <c r="K2405" s="2">
        <v>-2.0648695000000002E-2</v>
      </c>
      <c r="L2405" s="9">
        <v>0.82912783000000001</v>
      </c>
      <c r="M2405" s="9">
        <v>4.6578398E-2</v>
      </c>
      <c r="N2405" s="9">
        <v>0.98578935400000001</v>
      </c>
      <c r="O2405" s="9">
        <v>3.8084799999999998E-4</v>
      </c>
    </row>
    <row r="2406" spans="1:15">
      <c r="A2406" s="7" t="s">
        <v>5559</v>
      </c>
      <c r="B2406" s="11" t="s">
        <v>138</v>
      </c>
      <c r="C2406" s="5" t="s">
        <v>148</v>
      </c>
      <c r="D2406" s="2">
        <v>1325</v>
      </c>
      <c r="E2406" s="2">
        <v>1033</v>
      </c>
      <c r="F2406" s="2">
        <v>1028</v>
      </c>
      <c r="G2406" s="2">
        <v>881</v>
      </c>
      <c r="H2406" s="2">
        <v>951</v>
      </c>
      <c r="I2406" s="2">
        <v>1070</v>
      </c>
      <c r="J2406" s="9">
        <v>0.80379235199999999</v>
      </c>
      <c r="K2406" s="2">
        <v>-0.284167479</v>
      </c>
      <c r="L2406" s="9">
        <v>3.1238462000000002E-2</v>
      </c>
      <c r="M2406" s="9">
        <v>4.6398099479999999</v>
      </c>
      <c r="N2406" s="9">
        <v>0.82121536299999998</v>
      </c>
      <c r="O2406" s="9">
        <v>9.4856130999999996E-2</v>
      </c>
    </row>
    <row r="2407" spans="1:15">
      <c r="A2407" s="7" t="s">
        <v>5560</v>
      </c>
      <c r="B2407" s="11" t="s">
        <v>138</v>
      </c>
      <c r="C2407" s="5" t="s">
        <v>5561</v>
      </c>
      <c r="D2407" s="2">
        <v>104399</v>
      </c>
      <c r="E2407" s="2">
        <v>82860</v>
      </c>
      <c r="F2407" s="2">
        <v>86771</v>
      </c>
      <c r="G2407" s="2">
        <v>74735</v>
      </c>
      <c r="H2407" s="2">
        <v>82501</v>
      </c>
      <c r="I2407" s="2">
        <v>97266</v>
      </c>
      <c r="J2407" s="9">
        <v>0.99912345000000002</v>
      </c>
      <c r="K2407" s="2">
        <v>-0.17195424600000001</v>
      </c>
      <c r="L2407" s="9">
        <v>0.10607456799999999</v>
      </c>
      <c r="M2407" s="9">
        <v>2.6117511879999999</v>
      </c>
      <c r="N2407" s="9">
        <v>0.88763948699999995</v>
      </c>
      <c r="O2407" s="9">
        <v>3.8084799999999998E-4</v>
      </c>
    </row>
    <row r="2408" spans="1:15">
      <c r="A2408" s="7" t="s">
        <v>5562</v>
      </c>
      <c r="B2408" s="11" t="s">
        <v>5563</v>
      </c>
      <c r="C2408" s="5" t="s">
        <v>1552</v>
      </c>
      <c r="D2408" s="2">
        <v>1692</v>
      </c>
      <c r="E2408" s="2">
        <v>1384</v>
      </c>
      <c r="F2408" s="2">
        <v>1522</v>
      </c>
      <c r="G2408" s="2">
        <v>1519</v>
      </c>
      <c r="H2408" s="2">
        <v>1578</v>
      </c>
      <c r="I2408" s="2">
        <v>1893</v>
      </c>
      <c r="J2408" s="9">
        <v>0.99912345000000002</v>
      </c>
      <c r="K2408" s="2">
        <v>5.4530756E-2</v>
      </c>
      <c r="L2408" s="9">
        <v>0.62430006000000005</v>
      </c>
      <c r="M2408" s="9">
        <v>0.23986995</v>
      </c>
      <c r="N2408" s="9">
        <v>1.0385212640000001</v>
      </c>
      <c r="O2408" s="9">
        <v>3.8084799999999998E-4</v>
      </c>
    </row>
    <row r="2409" spans="1:15">
      <c r="A2409" s="7" t="s">
        <v>5564</v>
      </c>
      <c r="B2409" s="11" t="s">
        <v>138</v>
      </c>
      <c r="C2409" s="5" t="s">
        <v>148</v>
      </c>
      <c r="D2409" s="2">
        <v>1724</v>
      </c>
      <c r="E2409" s="2">
        <v>1682</v>
      </c>
      <c r="F2409" s="2">
        <v>1477</v>
      </c>
      <c r="G2409" s="2">
        <v>1489</v>
      </c>
      <c r="H2409" s="2">
        <v>1886</v>
      </c>
      <c r="I2409" s="2">
        <v>1774</v>
      </c>
      <c r="J2409" s="9">
        <v>0.99912345000000002</v>
      </c>
      <c r="K2409" s="2">
        <v>1.2307087E-2</v>
      </c>
      <c r="L2409" s="9">
        <v>0.92025900299999996</v>
      </c>
      <c r="M2409" s="9">
        <v>1.0021505999999999E-2</v>
      </c>
      <c r="N2409" s="9">
        <v>1.0085671119999999</v>
      </c>
      <c r="O2409" s="9">
        <v>3.8084799999999998E-4</v>
      </c>
    </row>
    <row r="2410" spans="1:15">
      <c r="A2410" s="7" t="s">
        <v>5565</v>
      </c>
      <c r="B2410" s="11" t="s">
        <v>138</v>
      </c>
      <c r="C2410" s="5" t="s">
        <v>5566</v>
      </c>
      <c r="D2410" s="2">
        <v>2250</v>
      </c>
      <c r="E2410" s="2">
        <v>2051</v>
      </c>
      <c r="F2410" s="2">
        <v>2094</v>
      </c>
      <c r="G2410" s="2">
        <v>1902</v>
      </c>
      <c r="H2410" s="2">
        <v>1880</v>
      </c>
      <c r="I2410" s="2">
        <v>2192</v>
      </c>
      <c r="J2410" s="9">
        <v>0.99912345000000002</v>
      </c>
      <c r="K2410" s="2">
        <v>-0.159115806</v>
      </c>
      <c r="L2410" s="9">
        <v>0.124832815</v>
      </c>
      <c r="M2410" s="9">
        <v>2.355612888</v>
      </c>
      <c r="N2410" s="9">
        <v>0.89557377900000001</v>
      </c>
      <c r="O2410" s="9">
        <v>3.8084799999999998E-4</v>
      </c>
    </row>
    <row r="2411" spans="1:15">
      <c r="A2411" s="7" t="s">
        <v>748</v>
      </c>
      <c r="B2411" s="11" t="s">
        <v>138</v>
      </c>
      <c r="C2411" s="5" t="s">
        <v>304</v>
      </c>
      <c r="D2411" s="2">
        <v>961</v>
      </c>
      <c r="E2411" s="2">
        <v>870</v>
      </c>
      <c r="F2411" s="2">
        <v>945</v>
      </c>
      <c r="G2411" s="2">
        <v>883</v>
      </c>
      <c r="H2411" s="2">
        <v>1039</v>
      </c>
      <c r="I2411" s="2">
        <v>1241</v>
      </c>
      <c r="J2411" s="9">
        <v>0.99912345000000002</v>
      </c>
      <c r="K2411" s="2">
        <v>0.117512777</v>
      </c>
      <c r="L2411" s="9">
        <v>0.29408914899999999</v>
      </c>
      <c r="M2411" s="9">
        <v>1.100806639</v>
      </c>
      <c r="N2411" s="9">
        <v>1.0848629329999999</v>
      </c>
      <c r="O2411" s="9">
        <v>3.8084799999999998E-4</v>
      </c>
    </row>
    <row r="2412" spans="1:15">
      <c r="A2412" s="7" t="s">
        <v>630</v>
      </c>
      <c r="B2412" s="11" t="s">
        <v>1859</v>
      </c>
      <c r="C2412" s="5" t="s">
        <v>148</v>
      </c>
      <c r="D2412" s="2">
        <v>182</v>
      </c>
      <c r="E2412" s="2">
        <v>113</v>
      </c>
      <c r="F2412" s="2">
        <v>182</v>
      </c>
      <c r="G2412" s="2">
        <v>115</v>
      </c>
      <c r="H2412" s="2">
        <v>179</v>
      </c>
      <c r="I2412" s="2">
        <v>263</v>
      </c>
      <c r="J2412" s="9">
        <v>0.99912345000000002</v>
      </c>
      <c r="K2412" s="2">
        <v>0.134615657</v>
      </c>
      <c r="L2412" s="9">
        <v>0.63854829700000004</v>
      </c>
      <c r="M2412" s="9">
        <v>0.22064579200000001</v>
      </c>
      <c r="N2412" s="9">
        <v>1.0978003140000001</v>
      </c>
      <c r="O2412" s="9">
        <v>3.8084799999999998E-4</v>
      </c>
    </row>
    <row r="2413" spans="1:15">
      <c r="A2413" s="7" t="s">
        <v>5567</v>
      </c>
      <c r="B2413" s="11" t="s">
        <v>138</v>
      </c>
      <c r="C2413" s="5" t="s">
        <v>5568</v>
      </c>
      <c r="D2413" s="2">
        <v>3772</v>
      </c>
      <c r="E2413" s="2">
        <v>3332</v>
      </c>
      <c r="F2413" s="2">
        <v>3922</v>
      </c>
      <c r="G2413" s="2">
        <v>2677</v>
      </c>
      <c r="H2413" s="2">
        <v>3269</v>
      </c>
      <c r="I2413" s="2">
        <v>4550</v>
      </c>
      <c r="J2413" s="9">
        <v>0.99912345000000002</v>
      </c>
      <c r="K2413" s="2">
        <v>-0.15201347600000001</v>
      </c>
      <c r="L2413" s="9">
        <v>0.28660734199999999</v>
      </c>
      <c r="M2413" s="9">
        <v>1.1354899620000001</v>
      </c>
      <c r="N2413" s="9">
        <v>0.89999352300000002</v>
      </c>
      <c r="O2413" s="9">
        <v>3.8084799999999998E-4</v>
      </c>
    </row>
    <row r="2414" spans="1:15">
      <c r="A2414" s="7" t="s">
        <v>5569</v>
      </c>
      <c r="B2414" s="11" t="s">
        <v>138</v>
      </c>
      <c r="C2414" s="5" t="s">
        <v>5570</v>
      </c>
      <c r="D2414" s="2">
        <v>3174</v>
      </c>
      <c r="E2414" s="2">
        <v>3446</v>
      </c>
      <c r="F2414" s="2">
        <v>3052</v>
      </c>
      <c r="G2414" s="2">
        <v>2656</v>
      </c>
      <c r="H2414" s="2">
        <v>3577</v>
      </c>
      <c r="I2414" s="2">
        <v>3386</v>
      </c>
      <c r="J2414" s="9">
        <v>0.99912345000000002</v>
      </c>
      <c r="K2414" s="2">
        <v>-7.7025676000000001E-2</v>
      </c>
      <c r="L2414" s="9">
        <v>0.53038850900000001</v>
      </c>
      <c r="M2414" s="9">
        <v>0.39364714699999998</v>
      </c>
      <c r="N2414" s="9">
        <v>0.94801009300000005</v>
      </c>
      <c r="O2414" s="9">
        <v>3.8084799999999998E-4</v>
      </c>
    </row>
    <row r="2415" spans="1:15">
      <c r="A2415" s="7" t="s">
        <v>5571</v>
      </c>
      <c r="B2415" s="11" t="s">
        <v>138</v>
      </c>
      <c r="C2415" s="5" t="s">
        <v>5572</v>
      </c>
      <c r="D2415" s="2">
        <v>6116</v>
      </c>
      <c r="E2415" s="2">
        <v>5244</v>
      </c>
      <c r="F2415" s="2">
        <v>6622</v>
      </c>
      <c r="G2415" s="2">
        <v>6329</v>
      </c>
      <c r="H2415" s="2">
        <v>5620</v>
      </c>
      <c r="I2415" s="2">
        <v>6677</v>
      </c>
      <c r="J2415" s="9">
        <v>0.99912345000000002</v>
      </c>
      <c r="K2415" s="2">
        <v>-3.8053969999999999E-3</v>
      </c>
      <c r="L2415" s="9">
        <v>0.97755987799999999</v>
      </c>
      <c r="M2415" s="9">
        <v>7.9119699999999999E-4</v>
      </c>
      <c r="N2415" s="9">
        <v>0.99736577599999998</v>
      </c>
      <c r="O2415" s="9">
        <v>3.8084799999999998E-4</v>
      </c>
    </row>
    <row r="2416" spans="1:15">
      <c r="A2416" s="7" t="s">
        <v>5573</v>
      </c>
      <c r="B2416" s="11" t="s">
        <v>5574</v>
      </c>
      <c r="C2416" s="5" t="s">
        <v>148</v>
      </c>
      <c r="D2416" s="2">
        <v>1667</v>
      </c>
      <c r="E2416" s="2">
        <v>2062</v>
      </c>
      <c r="F2416" s="2">
        <v>1838</v>
      </c>
      <c r="G2416" s="2">
        <v>1829</v>
      </c>
      <c r="H2416" s="2">
        <v>2195</v>
      </c>
      <c r="I2416" s="2">
        <v>1853</v>
      </c>
      <c r="J2416" s="9">
        <v>0.99912345000000002</v>
      </c>
      <c r="K2416" s="2">
        <v>1.8640782000000002E-2</v>
      </c>
      <c r="L2416" s="9">
        <v>0.904055096</v>
      </c>
      <c r="M2416" s="9">
        <v>1.4529983E-2</v>
      </c>
      <c r="N2416" s="9">
        <v>1.0130046399999999</v>
      </c>
      <c r="O2416" s="9">
        <v>3.8084799999999998E-4</v>
      </c>
    </row>
    <row r="2417" spans="1:15">
      <c r="A2417" s="7" t="s">
        <v>5575</v>
      </c>
      <c r="B2417" s="11" t="s">
        <v>138</v>
      </c>
      <c r="C2417" s="5" t="s">
        <v>148</v>
      </c>
      <c r="D2417" s="2">
        <v>673</v>
      </c>
      <c r="E2417" s="2">
        <v>851</v>
      </c>
      <c r="F2417" s="2">
        <v>753</v>
      </c>
      <c r="G2417" s="2">
        <v>748</v>
      </c>
      <c r="H2417" s="2">
        <v>841</v>
      </c>
      <c r="I2417" s="2">
        <v>929</v>
      </c>
      <c r="J2417" s="9">
        <v>0.99912345000000002</v>
      </c>
      <c r="K2417" s="2">
        <v>7.5930704000000002E-2</v>
      </c>
      <c r="L2417" s="9">
        <v>0.59889266100000005</v>
      </c>
      <c r="M2417" s="9">
        <v>0.276669257</v>
      </c>
      <c r="N2417" s="9">
        <v>1.0540407940000001</v>
      </c>
      <c r="O2417" s="9">
        <v>3.8084799999999998E-4</v>
      </c>
    </row>
    <row r="2418" spans="1:15">
      <c r="A2418" s="7" t="s">
        <v>5576</v>
      </c>
      <c r="B2418" s="11" t="s">
        <v>138</v>
      </c>
      <c r="C2418" s="5" t="s">
        <v>5577</v>
      </c>
      <c r="D2418" s="2">
        <v>7260</v>
      </c>
      <c r="E2418" s="2">
        <v>6072</v>
      </c>
      <c r="F2418" s="2">
        <v>5438</v>
      </c>
      <c r="G2418" s="2">
        <v>5871</v>
      </c>
      <c r="H2418" s="2">
        <v>6082</v>
      </c>
      <c r="I2418" s="2">
        <v>6477</v>
      </c>
      <c r="J2418" s="9">
        <v>0.99912345000000002</v>
      </c>
      <c r="K2418" s="2">
        <v>-8.3620093000000006E-2</v>
      </c>
      <c r="L2418" s="9">
        <v>0.51407821499999995</v>
      </c>
      <c r="M2418" s="9">
        <v>0.42575717600000001</v>
      </c>
      <c r="N2418" s="9">
        <v>0.94368672099999995</v>
      </c>
      <c r="O2418" s="9">
        <v>3.8084799999999998E-4</v>
      </c>
    </row>
    <row r="2419" spans="1:15">
      <c r="A2419" s="7" t="s">
        <v>5578</v>
      </c>
      <c r="B2419" s="11" t="s">
        <v>138</v>
      </c>
      <c r="C2419" s="5" t="s">
        <v>336</v>
      </c>
      <c r="D2419" s="2">
        <v>7914</v>
      </c>
      <c r="E2419" s="2">
        <v>6885</v>
      </c>
      <c r="F2419" s="2">
        <v>6497</v>
      </c>
      <c r="G2419" s="2">
        <v>6654</v>
      </c>
      <c r="H2419" s="2">
        <v>7394</v>
      </c>
      <c r="I2419" s="2">
        <v>7337</v>
      </c>
      <c r="J2419" s="9">
        <v>0.99912345000000002</v>
      </c>
      <c r="K2419" s="2">
        <v>-5.2141028999999998E-2</v>
      </c>
      <c r="L2419" s="9">
        <v>0.63971758899999998</v>
      </c>
      <c r="M2419" s="9">
        <v>0.21911170499999999</v>
      </c>
      <c r="N2419" s="9">
        <v>0.96450389599999997</v>
      </c>
      <c r="O2419" s="9">
        <v>3.8084799999999998E-4</v>
      </c>
    </row>
    <row r="2420" spans="1:15">
      <c r="A2420" s="7" t="s">
        <v>5579</v>
      </c>
      <c r="B2420" s="11" t="s">
        <v>5580</v>
      </c>
      <c r="C2420" s="5" t="s">
        <v>5581</v>
      </c>
      <c r="D2420" s="2">
        <v>385</v>
      </c>
      <c r="E2420" s="2">
        <v>436</v>
      </c>
      <c r="F2420" s="2">
        <v>352</v>
      </c>
      <c r="G2420" s="2">
        <v>373</v>
      </c>
      <c r="H2420" s="2">
        <v>445</v>
      </c>
      <c r="I2420" s="2">
        <v>406</v>
      </c>
      <c r="J2420" s="9">
        <v>0.99912345000000002</v>
      </c>
      <c r="K2420" s="2">
        <v>-7.3408100000000003E-4</v>
      </c>
      <c r="L2420" s="9">
        <v>0.99341877999999995</v>
      </c>
      <c r="M2420" s="9">
        <v>6.8036599999999998E-5</v>
      </c>
      <c r="N2420" s="9">
        <v>0.999491303</v>
      </c>
      <c r="O2420" s="9">
        <v>3.8084799999999998E-4</v>
      </c>
    </row>
    <row r="2421" spans="1:15">
      <c r="A2421" s="7" t="s">
        <v>5582</v>
      </c>
      <c r="B2421" s="11" t="s">
        <v>138</v>
      </c>
      <c r="C2421" s="5" t="s">
        <v>5583</v>
      </c>
      <c r="D2421" s="2">
        <v>455</v>
      </c>
      <c r="E2421" s="2">
        <v>549</v>
      </c>
      <c r="F2421" s="2">
        <v>435</v>
      </c>
      <c r="G2421" s="2">
        <v>427</v>
      </c>
      <c r="H2421" s="2">
        <v>467</v>
      </c>
      <c r="I2421" s="2">
        <v>500</v>
      </c>
      <c r="J2421" s="9">
        <v>0.99912345000000002</v>
      </c>
      <c r="K2421" s="2">
        <v>-0.111750611</v>
      </c>
      <c r="L2421" s="9">
        <v>0.481404316</v>
      </c>
      <c r="M2421" s="9">
        <v>0.49568034399999999</v>
      </c>
      <c r="N2421" s="9">
        <v>0.92546439300000005</v>
      </c>
      <c r="O2421" s="9">
        <v>3.8084799999999998E-4</v>
      </c>
    </row>
    <row r="2422" spans="1:15">
      <c r="A2422" s="7" t="s">
        <v>5584</v>
      </c>
      <c r="B2422" s="11" t="s">
        <v>138</v>
      </c>
      <c r="C2422" s="5" t="s">
        <v>148</v>
      </c>
      <c r="D2422" s="2">
        <v>528</v>
      </c>
      <c r="E2422" s="2">
        <v>583</v>
      </c>
      <c r="F2422" s="2">
        <v>553</v>
      </c>
      <c r="G2422" s="2">
        <v>436</v>
      </c>
      <c r="H2422" s="2">
        <v>685</v>
      </c>
      <c r="I2422" s="2">
        <v>697</v>
      </c>
      <c r="J2422" s="9">
        <v>0.99912345000000002</v>
      </c>
      <c r="K2422" s="2">
        <v>4.8419285999999999E-2</v>
      </c>
      <c r="L2422" s="9">
        <v>0.77006865999999996</v>
      </c>
      <c r="M2422" s="9">
        <v>8.5430571999999996E-2</v>
      </c>
      <c r="N2422" s="9">
        <v>1.0341312389999999</v>
      </c>
      <c r="O2422" s="9">
        <v>3.8084799999999998E-4</v>
      </c>
    </row>
    <row r="2423" spans="1:15">
      <c r="A2423" s="7" t="s">
        <v>5585</v>
      </c>
      <c r="B2423" s="11" t="s">
        <v>138</v>
      </c>
      <c r="C2423" s="5" t="s">
        <v>5586</v>
      </c>
      <c r="D2423" s="2">
        <v>1994</v>
      </c>
      <c r="E2423" s="2">
        <v>2362</v>
      </c>
      <c r="F2423" s="2">
        <v>1977</v>
      </c>
      <c r="G2423" s="2">
        <v>1670</v>
      </c>
      <c r="H2423" s="2">
        <v>2105</v>
      </c>
      <c r="I2423" s="2">
        <v>2150</v>
      </c>
      <c r="J2423" s="9">
        <v>0.99912345000000002</v>
      </c>
      <c r="K2423" s="2">
        <v>-0.166711254</v>
      </c>
      <c r="L2423" s="9">
        <v>0.201325424</v>
      </c>
      <c r="M2423" s="9">
        <v>1.6327332080000001</v>
      </c>
      <c r="N2423" s="9">
        <v>0.89087118499999995</v>
      </c>
      <c r="O2423" s="9">
        <v>3.8084799999999998E-4</v>
      </c>
    </row>
    <row r="2424" spans="1:15">
      <c r="A2424" s="7" t="s">
        <v>5587</v>
      </c>
      <c r="B2424" s="11" t="s">
        <v>138</v>
      </c>
      <c r="C2424" s="5" t="s">
        <v>147</v>
      </c>
      <c r="D2424" s="2">
        <v>105</v>
      </c>
      <c r="E2424" s="2">
        <v>58</v>
      </c>
      <c r="F2424" s="2">
        <v>138</v>
      </c>
      <c r="G2424" s="2">
        <v>87</v>
      </c>
      <c r="H2424" s="2">
        <v>99</v>
      </c>
      <c r="I2424" s="2">
        <v>185</v>
      </c>
      <c r="J2424" s="9">
        <v>0.99912345000000002</v>
      </c>
      <c r="K2424" s="2">
        <v>0.214675809</v>
      </c>
      <c r="L2424" s="9">
        <v>0.55392016499999996</v>
      </c>
      <c r="M2424" s="9">
        <v>0.35034099400000002</v>
      </c>
      <c r="N2424" s="9">
        <v>1.160443119</v>
      </c>
      <c r="O2424" s="9">
        <v>3.8084799999999998E-4</v>
      </c>
    </row>
    <row r="2425" spans="1:15">
      <c r="A2425" s="7" t="s">
        <v>5588</v>
      </c>
      <c r="B2425" s="11" t="s">
        <v>138</v>
      </c>
      <c r="C2425" s="5" t="s">
        <v>148</v>
      </c>
      <c r="D2425" s="2">
        <v>6</v>
      </c>
      <c r="E2425" s="2">
        <v>3</v>
      </c>
      <c r="F2425" s="2">
        <v>5</v>
      </c>
      <c r="G2425" s="2">
        <v>4</v>
      </c>
      <c r="H2425" s="2">
        <v>4</v>
      </c>
      <c r="I2425" s="2">
        <v>2</v>
      </c>
      <c r="J2425" s="9">
        <v>0.99912345000000002</v>
      </c>
      <c r="K2425" s="2">
        <v>-0.516927633</v>
      </c>
      <c r="L2425" s="9">
        <v>0.63057822799999996</v>
      </c>
      <c r="M2425" s="9">
        <v>0.23127745499999999</v>
      </c>
      <c r="N2425" s="9">
        <v>0.698858541</v>
      </c>
      <c r="O2425" s="9">
        <v>3.8084799999999998E-4</v>
      </c>
    </row>
    <row r="2426" spans="1:15">
      <c r="A2426" s="7" t="s">
        <v>767</v>
      </c>
      <c r="B2426" s="11" t="s">
        <v>138</v>
      </c>
      <c r="C2426" s="5" t="s">
        <v>148</v>
      </c>
      <c r="D2426" s="2">
        <v>65</v>
      </c>
      <c r="E2426" s="2">
        <v>38</v>
      </c>
      <c r="F2426" s="2">
        <v>69</v>
      </c>
      <c r="G2426" s="2">
        <v>70</v>
      </c>
      <c r="H2426" s="2">
        <v>82</v>
      </c>
      <c r="I2426" s="2">
        <v>111</v>
      </c>
      <c r="J2426" s="9">
        <v>0.99912345000000002</v>
      </c>
      <c r="K2426" s="2">
        <v>0.540918016</v>
      </c>
      <c r="L2426" s="9">
        <v>9.0328738000000006E-2</v>
      </c>
      <c r="M2426" s="9">
        <v>2.8685050670000001</v>
      </c>
      <c r="N2426" s="9">
        <v>1.4548980039999999</v>
      </c>
      <c r="O2426" s="9">
        <v>3.8084799999999998E-4</v>
      </c>
    </row>
    <row r="2427" spans="1:15">
      <c r="A2427" s="7" t="s">
        <v>5589</v>
      </c>
      <c r="B2427" s="11" t="s">
        <v>138</v>
      </c>
      <c r="C2427" s="5" t="s">
        <v>5590</v>
      </c>
      <c r="D2427" s="2">
        <v>18700</v>
      </c>
      <c r="E2427" s="2">
        <v>17884</v>
      </c>
      <c r="F2427" s="2">
        <v>16520</v>
      </c>
      <c r="G2427" s="2">
        <v>16035</v>
      </c>
      <c r="H2427" s="2">
        <v>16597</v>
      </c>
      <c r="I2427" s="2">
        <v>17502</v>
      </c>
      <c r="J2427" s="9">
        <v>0.99912345000000002</v>
      </c>
      <c r="K2427" s="2">
        <v>-0.14165796899999999</v>
      </c>
      <c r="L2427" s="9">
        <v>0.16869798799999999</v>
      </c>
      <c r="M2427" s="9">
        <v>1.8944755339999999</v>
      </c>
      <c r="N2427" s="9">
        <v>0.90647681800000002</v>
      </c>
      <c r="O2427" s="9">
        <v>3.8084799999999998E-4</v>
      </c>
    </row>
    <row r="2428" spans="1:15">
      <c r="A2428" s="7" t="s">
        <v>5591</v>
      </c>
      <c r="B2428" s="11" t="s">
        <v>138</v>
      </c>
      <c r="C2428" s="5" t="s">
        <v>148</v>
      </c>
      <c r="D2428" s="2">
        <v>2</v>
      </c>
      <c r="E2428" s="2">
        <v>0</v>
      </c>
      <c r="F2428" s="2">
        <v>0</v>
      </c>
      <c r="G2428" s="2">
        <v>4</v>
      </c>
      <c r="H2428" s="2">
        <v>0</v>
      </c>
      <c r="I2428" s="2">
        <v>0</v>
      </c>
      <c r="J2428" s="9">
        <v>0.99912345000000002</v>
      </c>
      <c r="K2428" s="2">
        <v>1.1237542330000001</v>
      </c>
      <c r="L2428" s="9">
        <v>0.72000794999999995</v>
      </c>
      <c r="M2428" s="9">
        <v>0.128485089</v>
      </c>
      <c r="N2428" s="9">
        <v>2.1791329720000001</v>
      </c>
      <c r="O2428" s="9">
        <v>3.8084799999999998E-4</v>
      </c>
    </row>
    <row r="2429" spans="1:15">
      <c r="A2429" s="7" t="s">
        <v>353</v>
      </c>
      <c r="B2429" s="11" t="s">
        <v>138</v>
      </c>
      <c r="C2429" s="5" t="s">
        <v>148</v>
      </c>
      <c r="D2429" s="2">
        <v>3911</v>
      </c>
      <c r="E2429" s="2">
        <v>3077</v>
      </c>
      <c r="F2429" s="2">
        <v>3793</v>
      </c>
      <c r="G2429" s="2">
        <v>3325</v>
      </c>
      <c r="H2429" s="2">
        <v>3503</v>
      </c>
      <c r="I2429" s="2">
        <v>4442</v>
      </c>
      <c r="J2429" s="9">
        <v>0.99912345000000002</v>
      </c>
      <c r="K2429" s="2">
        <v>-2.5881820000000001E-3</v>
      </c>
      <c r="L2429" s="9">
        <v>0.98282863200000004</v>
      </c>
      <c r="M2429" s="9">
        <v>4.6323000000000002E-4</v>
      </c>
      <c r="N2429" s="9">
        <v>0.99820761700000005</v>
      </c>
      <c r="O2429" s="9">
        <v>3.8084799999999998E-4</v>
      </c>
    </row>
    <row r="2430" spans="1:15">
      <c r="A2430" s="7" t="s">
        <v>5592</v>
      </c>
      <c r="B2430" s="11" t="s">
        <v>138</v>
      </c>
      <c r="C2430" s="5" t="s">
        <v>148</v>
      </c>
      <c r="D2430" s="2">
        <v>3449</v>
      </c>
      <c r="E2430" s="2">
        <v>2892</v>
      </c>
      <c r="F2430" s="2">
        <v>2762</v>
      </c>
      <c r="G2430" s="2">
        <v>2745</v>
      </c>
      <c r="H2430" s="2">
        <v>3073</v>
      </c>
      <c r="I2430" s="2">
        <v>3445</v>
      </c>
      <c r="J2430" s="9">
        <v>0.99912345000000002</v>
      </c>
      <c r="K2430" s="2">
        <v>-3.9107351999999998E-2</v>
      </c>
      <c r="L2430" s="9">
        <v>0.72355155299999996</v>
      </c>
      <c r="M2430" s="9">
        <v>0.12511517599999999</v>
      </c>
      <c r="N2430" s="9">
        <v>0.97325695099999998</v>
      </c>
      <c r="O2430" s="9">
        <v>3.8084799999999998E-4</v>
      </c>
    </row>
    <row r="2431" spans="1:15">
      <c r="A2431" s="7" t="s">
        <v>5593</v>
      </c>
      <c r="B2431" s="11" t="s">
        <v>5594</v>
      </c>
      <c r="C2431" s="5" t="s">
        <v>148</v>
      </c>
      <c r="D2431" s="2">
        <v>1378</v>
      </c>
      <c r="E2431" s="2">
        <v>1264</v>
      </c>
      <c r="F2431" s="2">
        <v>1341</v>
      </c>
      <c r="G2431" s="2">
        <v>1085</v>
      </c>
      <c r="H2431" s="2">
        <v>1242</v>
      </c>
      <c r="I2431" s="2">
        <v>1485</v>
      </c>
      <c r="J2431" s="9">
        <v>0.99912345000000002</v>
      </c>
      <c r="K2431" s="2">
        <v>-0.13298359900000001</v>
      </c>
      <c r="L2431" s="9">
        <v>0.197989252</v>
      </c>
      <c r="M2431" s="9">
        <v>1.657144919</v>
      </c>
      <c r="N2431" s="9">
        <v>0.91194353299999997</v>
      </c>
      <c r="O2431" s="9">
        <v>3.8084799999999998E-4</v>
      </c>
    </row>
    <row r="2432" spans="1:15">
      <c r="A2432" s="7" t="s">
        <v>5595</v>
      </c>
      <c r="B2432" s="11" t="s">
        <v>138</v>
      </c>
      <c r="C2432" s="5" t="s">
        <v>5596</v>
      </c>
      <c r="D2432" s="2">
        <v>2407</v>
      </c>
      <c r="E2432" s="2">
        <v>2367</v>
      </c>
      <c r="F2432" s="2">
        <v>2244</v>
      </c>
      <c r="G2432" s="2">
        <v>2326</v>
      </c>
      <c r="H2432" s="2">
        <v>2594</v>
      </c>
      <c r="I2432" s="2">
        <v>2664</v>
      </c>
      <c r="J2432" s="9">
        <v>0.99912345000000002</v>
      </c>
      <c r="K2432" s="2">
        <v>4.9909507999999998E-2</v>
      </c>
      <c r="L2432" s="9">
        <v>0.61324927399999996</v>
      </c>
      <c r="M2432" s="9">
        <v>0.25547039500000002</v>
      </c>
      <c r="N2432" s="9">
        <v>1.0351999890000001</v>
      </c>
      <c r="O2432" s="9">
        <v>3.8084799999999998E-4</v>
      </c>
    </row>
    <row r="2433" spans="1:15">
      <c r="A2433" s="7" t="s">
        <v>5597</v>
      </c>
      <c r="B2433" s="11" t="s">
        <v>5598</v>
      </c>
      <c r="C2433" s="5" t="s">
        <v>5599</v>
      </c>
      <c r="D2433" s="2">
        <v>2776</v>
      </c>
      <c r="E2433" s="2">
        <v>2408</v>
      </c>
      <c r="F2433" s="2">
        <v>2488</v>
      </c>
      <c r="G2433" s="2">
        <v>2398</v>
      </c>
      <c r="H2433" s="2">
        <v>2699</v>
      </c>
      <c r="I2433" s="2">
        <v>2909</v>
      </c>
      <c r="J2433" s="9">
        <v>0.99912345000000002</v>
      </c>
      <c r="K2433" s="2">
        <v>-1.628631E-3</v>
      </c>
      <c r="L2433" s="9">
        <v>0.98617908399999998</v>
      </c>
      <c r="M2433" s="9">
        <v>3.0007999999999999E-4</v>
      </c>
      <c r="N2433" s="9">
        <v>0.998871756</v>
      </c>
      <c r="O2433" s="9">
        <v>3.8084799999999998E-4</v>
      </c>
    </row>
    <row r="2434" spans="1:15">
      <c r="A2434" s="7" t="s">
        <v>739</v>
      </c>
      <c r="B2434" s="11" t="s">
        <v>138</v>
      </c>
      <c r="C2434" s="5" t="s">
        <v>148</v>
      </c>
      <c r="D2434" s="2">
        <v>936</v>
      </c>
      <c r="E2434" s="2">
        <v>749</v>
      </c>
      <c r="F2434" s="2">
        <v>1183</v>
      </c>
      <c r="G2434" s="2">
        <v>724</v>
      </c>
      <c r="H2434" s="2">
        <v>1034</v>
      </c>
      <c r="I2434" s="2">
        <v>1320</v>
      </c>
      <c r="J2434" s="9">
        <v>0.99912345000000002</v>
      </c>
      <c r="K2434" s="2">
        <v>1.9304414999999998E-2</v>
      </c>
      <c r="L2434" s="9">
        <v>0.92301397600000001</v>
      </c>
      <c r="M2434" s="9">
        <v>9.3388789999999996E-3</v>
      </c>
      <c r="N2434" s="9">
        <v>1.0134707249999999</v>
      </c>
      <c r="O2434" s="9">
        <v>3.8084799999999998E-4</v>
      </c>
    </row>
    <row r="2435" spans="1:15">
      <c r="A2435" s="7" t="s">
        <v>5600</v>
      </c>
      <c r="B2435" s="11" t="s">
        <v>5601</v>
      </c>
      <c r="C2435" s="5" t="s">
        <v>5602</v>
      </c>
      <c r="D2435" s="2">
        <v>4751</v>
      </c>
      <c r="E2435" s="2">
        <v>5104</v>
      </c>
      <c r="F2435" s="2">
        <v>5366</v>
      </c>
      <c r="G2435" s="2">
        <v>4768</v>
      </c>
      <c r="H2435" s="2">
        <v>5855</v>
      </c>
      <c r="I2435" s="2">
        <v>6203</v>
      </c>
      <c r="J2435" s="9">
        <v>0.99912345000000002</v>
      </c>
      <c r="K2435" s="2">
        <v>7.4990289000000002E-2</v>
      </c>
      <c r="L2435" s="9">
        <v>0.47378071799999999</v>
      </c>
      <c r="M2435" s="9">
        <v>0.51314465600000003</v>
      </c>
      <c r="N2435" s="9">
        <v>1.0533539460000001</v>
      </c>
      <c r="O2435" s="9">
        <v>3.8084799999999998E-4</v>
      </c>
    </row>
    <row r="2436" spans="1:15">
      <c r="A2436" s="7" t="s">
        <v>5603</v>
      </c>
      <c r="B2436" s="11" t="s">
        <v>138</v>
      </c>
      <c r="C2436" s="5" t="s">
        <v>5604</v>
      </c>
      <c r="D2436" s="2">
        <v>1038</v>
      </c>
      <c r="E2436" s="2">
        <v>929</v>
      </c>
      <c r="F2436" s="2">
        <v>1011</v>
      </c>
      <c r="G2436" s="2">
        <v>858</v>
      </c>
      <c r="H2436" s="2">
        <v>1027</v>
      </c>
      <c r="I2436" s="2">
        <v>1065</v>
      </c>
      <c r="J2436" s="9">
        <v>0.99912345000000002</v>
      </c>
      <c r="K2436" s="2">
        <v>-7.8474679000000006E-2</v>
      </c>
      <c r="L2436" s="9">
        <v>0.46232980000000001</v>
      </c>
      <c r="M2436" s="9">
        <v>0.54024839999999996</v>
      </c>
      <c r="N2436" s="9">
        <v>0.94705841599999996</v>
      </c>
      <c r="O2436" s="9">
        <v>3.8084799999999998E-4</v>
      </c>
    </row>
    <row r="2437" spans="1:15">
      <c r="A2437" s="7" t="s">
        <v>5605</v>
      </c>
      <c r="B2437" s="11" t="s">
        <v>138</v>
      </c>
      <c r="C2437" s="5" t="s">
        <v>5606</v>
      </c>
      <c r="D2437" s="2">
        <v>51346</v>
      </c>
      <c r="E2437" s="2">
        <v>41161</v>
      </c>
      <c r="F2437" s="2">
        <v>41972</v>
      </c>
      <c r="G2437" s="2">
        <v>44861</v>
      </c>
      <c r="H2437" s="2">
        <v>45752</v>
      </c>
      <c r="I2437" s="2">
        <v>49713</v>
      </c>
      <c r="J2437" s="9">
        <v>0.99912345000000002</v>
      </c>
      <c r="K2437" s="2">
        <v>4.6865250000000004E-3</v>
      </c>
      <c r="L2437" s="9">
        <v>0.96717307200000002</v>
      </c>
      <c r="M2437" s="9">
        <v>1.6936570000000001E-3</v>
      </c>
      <c r="N2437" s="9">
        <v>1.0032537340000001</v>
      </c>
      <c r="O2437" s="9">
        <v>3.8084799999999998E-4</v>
      </c>
    </row>
    <row r="2438" spans="1:15">
      <c r="A2438" s="7" t="s">
        <v>5607</v>
      </c>
      <c r="B2438" s="11" t="s">
        <v>138</v>
      </c>
      <c r="C2438" s="5" t="s">
        <v>5608</v>
      </c>
      <c r="D2438" s="2">
        <v>1658</v>
      </c>
      <c r="E2438" s="2">
        <v>2044</v>
      </c>
      <c r="F2438" s="2">
        <v>1874</v>
      </c>
      <c r="G2438" s="2">
        <v>1730</v>
      </c>
      <c r="H2438" s="2">
        <v>2230</v>
      </c>
      <c r="I2438" s="2">
        <v>2224</v>
      </c>
      <c r="J2438" s="9">
        <v>0.99912345000000002</v>
      </c>
      <c r="K2438" s="2">
        <v>7.8302653E-2</v>
      </c>
      <c r="L2438" s="9">
        <v>0.56268197200000003</v>
      </c>
      <c r="M2438" s="9">
        <v>0.335081766</v>
      </c>
      <c r="N2438" s="9">
        <v>1.055775178</v>
      </c>
      <c r="O2438" s="9">
        <v>3.8084799999999998E-4</v>
      </c>
    </row>
    <row r="2439" spans="1:15">
      <c r="A2439" s="7" t="s">
        <v>5609</v>
      </c>
      <c r="B2439" s="11" t="s">
        <v>138</v>
      </c>
      <c r="C2439" s="5" t="s">
        <v>1518</v>
      </c>
      <c r="D2439" s="2">
        <v>901</v>
      </c>
      <c r="E2439" s="2">
        <v>485</v>
      </c>
      <c r="F2439" s="2">
        <v>867</v>
      </c>
      <c r="G2439" s="2">
        <v>624</v>
      </c>
      <c r="H2439" s="2">
        <v>665</v>
      </c>
      <c r="I2439" s="2">
        <v>1182</v>
      </c>
      <c r="J2439" s="9">
        <v>0.99912345000000002</v>
      </c>
      <c r="K2439" s="2">
        <v>5.2111695E-2</v>
      </c>
      <c r="L2439" s="9">
        <v>0.83694531400000005</v>
      </c>
      <c r="M2439" s="9">
        <v>4.2354602999999998E-2</v>
      </c>
      <c r="N2439" s="9">
        <v>1.036781366</v>
      </c>
      <c r="O2439" s="9">
        <v>3.8084799999999998E-4</v>
      </c>
    </row>
    <row r="2440" spans="1:15">
      <c r="A2440" s="7" t="s">
        <v>5610</v>
      </c>
      <c r="B2440" s="11" t="s">
        <v>138</v>
      </c>
      <c r="C2440" s="5" t="s">
        <v>1077</v>
      </c>
      <c r="D2440" s="2">
        <v>1131</v>
      </c>
      <c r="E2440" s="2">
        <v>1408</v>
      </c>
      <c r="F2440" s="2">
        <v>1052</v>
      </c>
      <c r="G2440" s="2">
        <v>1659</v>
      </c>
      <c r="H2440" s="2">
        <v>1223</v>
      </c>
      <c r="I2440" s="2">
        <v>1335</v>
      </c>
      <c r="J2440" s="9">
        <v>0.99912345000000002</v>
      </c>
      <c r="K2440" s="2">
        <v>0.18708540800000001</v>
      </c>
      <c r="L2440" s="9">
        <v>0.368432011</v>
      </c>
      <c r="M2440" s="9">
        <v>0.80894613100000001</v>
      </c>
      <c r="N2440" s="9">
        <v>1.1384614239999999</v>
      </c>
      <c r="O2440" s="9">
        <v>3.8084799999999998E-4</v>
      </c>
    </row>
    <row r="2441" spans="1:15">
      <c r="A2441" s="7" t="s">
        <v>302</v>
      </c>
      <c r="B2441" s="11" t="s">
        <v>138</v>
      </c>
      <c r="C2441" s="5" t="s">
        <v>1077</v>
      </c>
      <c r="D2441" s="2">
        <v>1737</v>
      </c>
      <c r="E2441" s="2">
        <v>1849</v>
      </c>
      <c r="F2441" s="2">
        <v>1826</v>
      </c>
      <c r="G2441" s="2">
        <v>2626</v>
      </c>
      <c r="H2441" s="2">
        <v>2426</v>
      </c>
      <c r="I2441" s="2">
        <v>1661</v>
      </c>
      <c r="J2441" s="9">
        <v>0.99912345000000002</v>
      </c>
      <c r="K2441" s="2">
        <v>0.27730073599999999</v>
      </c>
      <c r="L2441" s="9">
        <v>0.205631799</v>
      </c>
      <c r="M2441" s="9">
        <v>1.6019166890000001</v>
      </c>
      <c r="N2441" s="9">
        <v>1.2119252659999999</v>
      </c>
      <c r="O2441" s="9">
        <v>3.8084799999999998E-4</v>
      </c>
    </row>
    <row r="2442" spans="1:15">
      <c r="A2442" s="7" t="s">
        <v>5611</v>
      </c>
      <c r="B2442" s="11" t="s">
        <v>5612</v>
      </c>
      <c r="C2442" s="5" t="s">
        <v>146</v>
      </c>
      <c r="D2442" s="2">
        <v>6474</v>
      </c>
      <c r="E2442" s="2">
        <v>6859</v>
      </c>
      <c r="F2442" s="2">
        <v>4947</v>
      </c>
      <c r="G2442" s="2">
        <v>7154</v>
      </c>
      <c r="H2442" s="2">
        <v>6491</v>
      </c>
      <c r="I2442" s="2">
        <v>5549</v>
      </c>
      <c r="J2442" s="9">
        <v>0.99912345000000002</v>
      </c>
      <c r="K2442" s="2">
        <v>2.8031844E-2</v>
      </c>
      <c r="L2442" s="9">
        <v>0.88537612799999998</v>
      </c>
      <c r="M2442" s="9">
        <v>2.0781375000000001E-2</v>
      </c>
      <c r="N2442" s="9">
        <v>1.0196201890000001</v>
      </c>
      <c r="O2442" s="9">
        <v>3.8084799999999998E-4</v>
      </c>
    </row>
    <row r="2443" spans="1:15">
      <c r="A2443" s="7" t="s">
        <v>550</v>
      </c>
      <c r="B2443" s="11" t="s">
        <v>138</v>
      </c>
      <c r="C2443" s="5" t="s">
        <v>551</v>
      </c>
      <c r="D2443" s="2">
        <v>121860</v>
      </c>
      <c r="E2443" s="2">
        <v>89719</v>
      </c>
      <c r="F2443" s="2">
        <v>99499</v>
      </c>
      <c r="G2443" s="2">
        <v>87890</v>
      </c>
      <c r="H2443" s="2">
        <v>93212</v>
      </c>
      <c r="I2443" s="2">
        <v>115591</v>
      </c>
      <c r="J2443" s="9">
        <v>0.99912345000000002</v>
      </c>
      <c r="K2443" s="2">
        <v>-0.13302850799999999</v>
      </c>
      <c r="L2443" s="9">
        <v>0.28223505599999998</v>
      </c>
      <c r="M2443" s="9">
        <v>1.1562959429999999</v>
      </c>
      <c r="N2443" s="9">
        <v>0.91191514500000004</v>
      </c>
      <c r="O2443" s="9">
        <v>3.8084799999999998E-4</v>
      </c>
    </row>
    <row r="2444" spans="1:15">
      <c r="A2444" s="7" t="s">
        <v>5613</v>
      </c>
      <c r="B2444" s="11" t="s">
        <v>138</v>
      </c>
      <c r="C2444" s="5" t="s">
        <v>148</v>
      </c>
      <c r="D2444" s="2">
        <v>2331</v>
      </c>
      <c r="E2444" s="2">
        <v>1799</v>
      </c>
      <c r="F2444" s="2">
        <v>2078</v>
      </c>
      <c r="G2444" s="2">
        <v>1684</v>
      </c>
      <c r="H2444" s="2">
        <v>1957</v>
      </c>
      <c r="I2444" s="2">
        <v>2361</v>
      </c>
      <c r="J2444" s="9">
        <v>0.99912345000000002</v>
      </c>
      <c r="K2444" s="2">
        <v>-0.117501149</v>
      </c>
      <c r="L2444" s="9">
        <v>0.33140124500000001</v>
      </c>
      <c r="M2444" s="9">
        <v>0.94341457299999998</v>
      </c>
      <c r="N2444" s="9">
        <v>0.92178286200000004</v>
      </c>
      <c r="O2444" s="9">
        <v>3.8084799999999998E-4</v>
      </c>
    </row>
    <row r="2445" spans="1:15">
      <c r="A2445" s="7" t="s">
        <v>5614</v>
      </c>
      <c r="B2445" s="11" t="s">
        <v>5615</v>
      </c>
      <c r="C2445" s="5" t="s">
        <v>5616</v>
      </c>
      <c r="D2445" s="2">
        <v>323</v>
      </c>
      <c r="E2445" s="2">
        <v>416</v>
      </c>
      <c r="F2445" s="2">
        <v>362</v>
      </c>
      <c r="G2445" s="2">
        <v>299</v>
      </c>
      <c r="H2445" s="2">
        <v>387</v>
      </c>
      <c r="I2445" s="2">
        <v>400</v>
      </c>
      <c r="J2445" s="9">
        <v>0.99912345000000002</v>
      </c>
      <c r="K2445" s="2">
        <v>-9.2623366999999998E-2</v>
      </c>
      <c r="L2445" s="9">
        <v>0.59151200400000004</v>
      </c>
      <c r="M2445" s="9">
        <v>0.28798917699999999</v>
      </c>
      <c r="N2445" s="9">
        <v>0.93781589200000004</v>
      </c>
      <c r="O2445" s="9">
        <v>3.8084799999999998E-4</v>
      </c>
    </row>
    <row r="2446" spans="1:15">
      <c r="A2446" s="7" t="s">
        <v>789</v>
      </c>
      <c r="B2446" s="11" t="s">
        <v>138</v>
      </c>
      <c r="C2446" s="5" t="s">
        <v>148</v>
      </c>
      <c r="D2446" s="2">
        <v>496</v>
      </c>
      <c r="E2446" s="2">
        <v>624</v>
      </c>
      <c r="F2446" s="2">
        <v>559</v>
      </c>
      <c r="G2446" s="2">
        <v>547</v>
      </c>
      <c r="H2446" s="2">
        <v>672</v>
      </c>
      <c r="I2446" s="2">
        <v>662</v>
      </c>
      <c r="J2446" s="9">
        <v>0.99912345000000002</v>
      </c>
      <c r="K2446" s="2">
        <v>9.5829506999999994E-2</v>
      </c>
      <c r="L2446" s="9">
        <v>0.53267582700000005</v>
      </c>
      <c r="M2446" s="9">
        <v>0.38928433299999998</v>
      </c>
      <c r="N2446" s="9">
        <v>1.06867969</v>
      </c>
      <c r="O2446" s="9">
        <v>3.8084799999999998E-4</v>
      </c>
    </row>
    <row r="2447" spans="1:15">
      <c r="A2447" s="7" t="s">
        <v>5617</v>
      </c>
      <c r="B2447" s="11" t="s">
        <v>138</v>
      </c>
      <c r="C2447" s="5" t="s">
        <v>5618</v>
      </c>
      <c r="D2447" s="2">
        <v>628</v>
      </c>
      <c r="E2447" s="2">
        <v>485</v>
      </c>
      <c r="F2447" s="2">
        <v>595</v>
      </c>
      <c r="G2447" s="2">
        <v>424</v>
      </c>
      <c r="H2447" s="2">
        <v>554</v>
      </c>
      <c r="I2447" s="2">
        <v>843</v>
      </c>
      <c r="J2447" s="9">
        <v>0.99912345000000002</v>
      </c>
      <c r="K2447" s="2">
        <v>6.0012950000000002E-3</v>
      </c>
      <c r="L2447" s="9">
        <v>0.97493319899999997</v>
      </c>
      <c r="M2447" s="9">
        <v>9.8732599999999996E-4</v>
      </c>
      <c r="N2447" s="9">
        <v>1.0041684449999999</v>
      </c>
      <c r="O2447" s="9">
        <v>3.8084799999999998E-4</v>
      </c>
    </row>
    <row r="2448" spans="1:15">
      <c r="A2448" s="7" t="s">
        <v>5619</v>
      </c>
      <c r="B2448" s="11" t="s">
        <v>138</v>
      </c>
      <c r="C2448" s="5" t="s">
        <v>148</v>
      </c>
      <c r="D2448" s="2">
        <v>101</v>
      </c>
      <c r="E2448" s="2">
        <v>97</v>
      </c>
      <c r="F2448" s="2">
        <v>164</v>
      </c>
      <c r="G2448" s="2">
        <v>128</v>
      </c>
      <c r="H2448" s="2">
        <v>127</v>
      </c>
      <c r="I2448" s="2">
        <v>202</v>
      </c>
      <c r="J2448" s="9">
        <v>0.99912345000000002</v>
      </c>
      <c r="K2448" s="2">
        <v>0.25906844400000001</v>
      </c>
      <c r="L2448" s="9">
        <v>0.36451257799999998</v>
      </c>
      <c r="M2448" s="9">
        <v>0.82228621400000002</v>
      </c>
      <c r="N2448" s="9">
        <v>1.196705736</v>
      </c>
      <c r="O2448" s="9">
        <v>3.8084799999999998E-4</v>
      </c>
    </row>
    <row r="2449" spans="1:15">
      <c r="A2449" s="7" t="s">
        <v>5620</v>
      </c>
      <c r="B2449" s="11" t="s">
        <v>138</v>
      </c>
      <c r="C2449" s="5" t="s">
        <v>148</v>
      </c>
      <c r="D2449" s="2">
        <v>2385</v>
      </c>
      <c r="E2449" s="2">
        <v>2416</v>
      </c>
      <c r="F2449" s="2">
        <v>2367</v>
      </c>
      <c r="G2449" s="2">
        <v>2345</v>
      </c>
      <c r="H2449" s="2">
        <v>2717</v>
      </c>
      <c r="I2449" s="2">
        <v>2862</v>
      </c>
      <c r="J2449" s="9">
        <v>0.99912345000000002</v>
      </c>
      <c r="K2449" s="2">
        <v>7.9093579999999997E-2</v>
      </c>
      <c r="L2449" s="9">
        <v>0.39285945999999999</v>
      </c>
      <c r="M2449" s="9">
        <v>0.730073207</v>
      </c>
      <c r="N2449" s="9">
        <v>1.0563541430000001</v>
      </c>
      <c r="O2449" s="9">
        <v>3.8084799999999998E-4</v>
      </c>
    </row>
    <row r="2450" spans="1:15">
      <c r="A2450" s="7" t="s">
        <v>5621</v>
      </c>
      <c r="B2450" s="11" t="s">
        <v>138</v>
      </c>
      <c r="C2450" s="5" t="s">
        <v>5622</v>
      </c>
      <c r="D2450" s="2">
        <v>14844</v>
      </c>
      <c r="E2450" s="2">
        <v>16339</v>
      </c>
      <c r="F2450" s="2">
        <v>14253</v>
      </c>
      <c r="G2450" s="2">
        <v>13844</v>
      </c>
      <c r="H2450" s="2">
        <v>14876</v>
      </c>
      <c r="I2450" s="2">
        <v>15327</v>
      </c>
      <c r="J2450" s="9">
        <v>0.99912345000000002</v>
      </c>
      <c r="K2450" s="2">
        <v>-0.106365899</v>
      </c>
      <c r="L2450" s="9">
        <v>0.34240786400000001</v>
      </c>
      <c r="M2450" s="9">
        <v>0.901395269</v>
      </c>
      <c r="N2450" s="9">
        <v>0.92892504799999998</v>
      </c>
      <c r="O2450" s="9">
        <v>3.8084799999999998E-4</v>
      </c>
    </row>
    <row r="2451" spans="1:15">
      <c r="A2451" s="7" t="s">
        <v>5623</v>
      </c>
      <c r="B2451" s="11" t="s">
        <v>138</v>
      </c>
      <c r="C2451" s="5" t="s">
        <v>5624</v>
      </c>
      <c r="D2451" s="2">
        <v>34007</v>
      </c>
      <c r="E2451" s="2">
        <v>25498</v>
      </c>
      <c r="F2451" s="2">
        <v>27902</v>
      </c>
      <c r="G2451" s="2">
        <v>25636</v>
      </c>
      <c r="H2451" s="2">
        <v>27452</v>
      </c>
      <c r="I2451" s="2">
        <v>32087</v>
      </c>
      <c r="J2451" s="9">
        <v>0.99912345000000002</v>
      </c>
      <c r="K2451" s="2">
        <v>-9.9671678E-2</v>
      </c>
      <c r="L2451" s="9">
        <v>0.393215178</v>
      </c>
      <c r="M2451" s="9">
        <v>0.728976403</v>
      </c>
      <c r="N2451" s="9">
        <v>0.93324535099999995</v>
      </c>
      <c r="O2451" s="9">
        <v>3.8084799999999998E-4</v>
      </c>
    </row>
    <row r="2452" spans="1:15">
      <c r="A2452" s="7" t="s">
        <v>5625</v>
      </c>
      <c r="B2452" s="11" t="s">
        <v>138</v>
      </c>
      <c r="C2452" s="5" t="s">
        <v>5626</v>
      </c>
      <c r="D2452" s="2">
        <v>11605</v>
      </c>
      <c r="E2452" s="2">
        <v>11220</v>
      </c>
      <c r="F2452" s="2">
        <v>10240</v>
      </c>
      <c r="G2452" s="2">
        <v>9407</v>
      </c>
      <c r="H2452" s="2">
        <v>10537</v>
      </c>
      <c r="I2452" s="2">
        <v>10982</v>
      </c>
      <c r="J2452" s="9">
        <v>0.99912345000000002</v>
      </c>
      <c r="K2452" s="2">
        <v>-0.15907067</v>
      </c>
      <c r="L2452" s="9">
        <v>9.8156560000000004E-2</v>
      </c>
      <c r="M2452" s="9">
        <v>2.7352431639999999</v>
      </c>
      <c r="N2452" s="9">
        <v>0.89560179799999995</v>
      </c>
      <c r="O2452" s="9">
        <v>3.8084799999999998E-4</v>
      </c>
    </row>
    <row r="2453" spans="1:15">
      <c r="A2453" s="7" t="s">
        <v>5627</v>
      </c>
      <c r="B2453" s="11" t="s">
        <v>5628</v>
      </c>
      <c r="C2453" s="5" t="s">
        <v>1422</v>
      </c>
      <c r="D2453" s="2">
        <v>347</v>
      </c>
      <c r="E2453" s="2">
        <v>365</v>
      </c>
      <c r="F2453" s="2">
        <v>315</v>
      </c>
      <c r="G2453" s="2">
        <v>317</v>
      </c>
      <c r="H2453" s="2">
        <v>385</v>
      </c>
      <c r="I2453" s="2">
        <v>397</v>
      </c>
      <c r="J2453" s="9">
        <v>0.99912345000000002</v>
      </c>
      <c r="K2453" s="2">
        <v>3.0490135000000002E-2</v>
      </c>
      <c r="L2453" s="9">
        <v>0.839452431</v>
      </c>
      <c r="M2453" s="9">
        <v>4.1044302999999997E-2</v>
      </c>
      <c r="N2453" s="9">
        <v>1.0213590589999999</v>
      </c>
      <c r="O2453" s="9">
        <v>3.8084799999999998E-4</v>
      </c>
    </row>
    <row r="2454" spans="1:15">
      <c r="A2454" s="7" t="s">
        <v>5629</v>
      </c>
      <c r="B2454" s="11" t="s">
        <v>138</v>
      </c>
      <c r="C2454" s="5" t="s">
        <v>1349</v>
      </c>
      <c r="D2454" s="2">
        <v>237</v>
      </c>
      <c r="E2454" s="2">
        <v>230</v>
      </c>
      <c r="F2454" s="2">
        <v>178</v>
      </c>
      <c r="G2454" s="2">
        <v>360</v>
      </c>
      <c r="H2454" s="2">
        <v>304</v>
      </c>
      <c r="I2454" s="2">
        <v>319</v>
      </c>
      <c r="J2454" s="9">
        <v>0.35404154900000001</v>
      </c>
      <c r="K2454" s="2">
        <v>0.55930378999999997</v>
      </c>
      <c r="L2454" s="9">
        <v>8.4514559999999996E-3</v>
      </c>
      <c r="M2454" s="9">
        <v>6.9352223390000001</v>
      </c>
      <c r="N2454" s="9">
        <v>1.473557942</v>
      </c>
      <c r="O2454" s="9">
        <v>0.45094576800000002</v>
      </c>
    </row>
    <row r="2455" spans="1:15">
      <c r="A2455" s="7" t="s">
        <v>5630</v>
      </c>
      <c r="B2455" s="11" t="s">
        <v>138</v>
      </c>
      <c r="C2455" s="5" t="s">
        <v>148</v>
      </c>
      <c r="D2455" s="2">
        <v>2042</v>
      </c>
      <c r="E2455" s="2">
        <v>2094</v>
      </c>
      <c r="F2455" s="2">
        <v>1743</v>
      </c>
      <c r="G2455" s="2">
        <v>1867</v>
      </c>
      <c r="H2455" s="2">
        <v>2113</v>
      </c>
      <c r="I2455" s="2">
        <v>1890</v>
      </c>
      <c r="J2455" s="9">
        <v>0.99912345000000002</v>
      </c>
      <c r="K2455" s="2">
        <v>-5.8917062999999999E-2</v>
      </c>
      <c r="L2455" s="9">
        <v>0.67392136000000002</v>
      </c>
      <c r="M2455" s="9">
        <v>0.17704932900000001</v>
      </c>
      <c r="N2455" s="9">
        <v>0.95998444699999996</v>
      </c>
      <c r="O2455" s="9">
        <v>3.8084799999999998E-4</v>
      </c>
    </row>
    <row r="2456" spans="1:15">
      <c r="A2456" s="7" t="s">
        <v>5631</v>
      </c>
      <c r="B2456" s="11" t="s">
        <v>138</v>
      </c>
      <c r="C2456" s="5" t="s">
        <v>5632</v>
      </c>
      <c r="D2456" s="2">
        <v>1103</v>
      </c>
      <c r="E2456" s="2">
        <v>1161</v>
      </c>
      <c r="F2456" s="2">
        <v>1120</v>
      </c>
      <c r="G2456" s="2">
        <v>1046</v>
      </c>
      <c r="H2456" s="2">
        <v>1150</v>
      </c>
      <c r="I2456" s="2">
        <v>1318</v>
      </c>
      <c r="J2456" s="9">
        <v>0.99912345000000002</v>
      </c>
      <c r="K2456" s="2">
        <v>-1.3063788999999999E-2</v>
      </c>
      <c r="L2456" s="9">
        <v>0.903056148</v>
      </c>
      <c r="M2456" s="9">
        <v>1.4835628999999999E-2</v>
      </c>
      <c r="N2456" s="9">
        <v>0.99098574500000003</v>
      </c>
      <c r="O2456" s="9">
        <v>3.8084799999999998E-4</v>
      </c>
    </row>
    <row r="2457" spans="1:15">
      <c r="A2457" s="7" t="s">
        <v>540</v>
      </c>
      <c r="B2457" s="11" t="s">
        <v>138</v>
      </c>
      <c r="C2457" s="5" t="s">
        <v>148</v>
      </c>
      <c r="D2457" s="2">
        <v>218</v>
      </c>
      <c r="E2457" s="2">
        <v>177</v>
      </c>
      <c r="F2457" s="2">
        <v>177</v>
      </c>
      <c r="G2457" s="2">
        <v>277</v>
      </c>
      <c r="H2457" s="2">
        <v>201</v>
      </c>
      <c r="I2457" s="2">
        <v>202</v>
      </c>
      <c r="J2457" s="9">
        <v>0.99912345000000002</v>
      </c>
      <c r="K2457" s="2">
        <v>0.21348840499999999</v>
      </c>
      <c r="L2457" s="9">
        <v>0.39026302899999998</v>
      </c>
      <c r="M2457" s="9">
        <v>0.73812232600000005</v>
      </c>
      <c r="N2457" s="9">
        <v>1.1594884139999999</v>
      </c>
      <c r="O2457" s="9">
        <v>3.8084799999999998E-4</v>
      </c>
    </row>
    <row r="2458" spans="1:15">
      <c r="A2458" s="7" t="s">
        <v>5633</v>
      </c>
      <c r="B2458" s="11" t="s">
        <v>138</v>
      </c>
      <c r="C2458" s="5" t="s">
        <v>148</v>
      </c>
      <c r="D2458" s="2">
        <v>4233</v>
      </c>
      <c r="E2458" s="2">
        <v>3908</v>
      </c>
      <c r="F2458" s="2">
        <v>3880</v>
      </c>
      <c r="G2458" s="2">
        <v>3381</v>
      </c>
      <c r="H2458" s="2">
        <v>3896</v>
      </c>
      <c r="I2458" s="2">
        <v>4015</v>
      </c>
      <c r="J2458" s="9">
        <v>0.99912345000000002</v>
      </c>
      <c r="K2458" s="2">
        <v>-0.153204753</v>
      </c>
      <c r="L2458" s="9">
        <v>8.8293969E-2</v>
      </c>
      <c r="M2458" s="9">
        <v>2.905206057</v>
      </c>
      <c r="N2458" s="9">
        <v>0.89925067800000003</v>
      </c>
      <c r="O2458" s="9">
        <v>3.8084799999999998E-4</v>
      </c>
    </row>
    <row r="2459" spans="1:15">
      <c r="A2459" s="7" t="s">
        <v>5634</v>
      </c>
      <c r="B2459" s="11" t="s">
        <v>138</v>
      </c>
      <c r="C2459" s="5" t="s">
        <v>5635</v>
      </c>
      <c r="D2459" s="2">
        <v>919</v>
      </c>
      <c r="E2459" s="2">
        <v>756</v>
      </c>
      <c r="F2459" s="2">
        <v>878</v>
      </c>
      <c r="G2459" s="2">
        <v>790</v>
      </c>
      <c r="H2459" s="2">
        <v>840</v>
      </c>
      <c r="I2459" s="2">
        <v>1012</v>
      </c>
      <c r="J2459" s="9">
        <v>0.99912345000000002</v>
      </c>
      <c r="K2459" s="2">
        <v>-1.5624254000000001E-2</v>
      </c>
      <c r="L2459" s="9">
        <v>0.89704658500000001</v>
      </c>
      <c r="M2459" s="9">
        <v>1.6742581999999999E-2</v>
      </c>
      <c r="N2459" s="9">
        <v>0.98922852500000003</v>
      </c>
      <c r="O2459" s="9">
        <v>3.8084799999999998E-4</v>
      </c>
    </row>
    <row r="2460" spans="1:15">
      <c r="A2460" s="7" t="s">
        <v>5636</v>
      </c>
      <c r="B2460" s="11" t="s">
        <v>138</v>
      </c>
      <c r="C2460" s="5" t="s">
        <v>5637</v>
      </c>
      <c r="D2460" s="2">
        <v>1256</v>
      </c>
      <c r="E2460" s="2">
        <v>1258</v>
      </c>
      <c r="F2460" s="2">
        <v>1450</v>
      </c>
      <c r="G2460" s="2">
        <v>1532</v>
      </c>
      <c r="H2460" s="2">
        <v>1862</v>
      </c>
      <c r="I2460" s="2">
        <v>2016</v>
      </c>
      <c r="J2460" s="9">
        <v>6.0255886000000002E-2</v>
      </c>
      <c r="K2460" s="2">
        <v>0.379604842</v>
      </c>
      <c r="L2460" s="9">
        <v>9.2414699999999995E-4</v>
      </c>
      <c r="M2460" s="9">
        <v>10.97368685</v>
      </c>
      <c r="N2460" s="9">
        <v>1.300985464</v>
      </c>
      <c r="O2460" s="9">
        <v>1.2200005249999999</v>
      </c>
    </row>
    <row r="2461" spans="1:15">
      <c r="A2461" s="7" t="s">
        <v>5638</v>
      </c>
      <c r="B2461" s="11" t="s">
        <v>5639</v>
      </c>
      <c r="C2461" s="5" t="s">
        <v>148</v>
      </c>
      <c r="D2461" s="2">
        <v>1082</v>
      </c>
      <c r="E2461" s="2">
        <v>1038</v>
      </c>
      <c r="F2461" s="2">
        <v>1142</v>
      </c>
      <c r="G2461" s="2">
        <v>997</v>
      </c>
      <c r="H2461" s="2">
        <v>1126</v>
      </c>
      <c r="I2461" s="2">
        <v>1342</v>
      </c>
      <c r="J2461" s="9">
        <v>0.99912345000000002</v>
      </c>
      <c r="K2461" s="2">
        <v>1.7678510000000001E-2</v>
      </c>
      <c r="L2461" s="9">
        <v>0.87048633900000005</v>
      </c>
      <c r="M2461" s="9">
        <v>2.6582291000000001E-2</v>
      </c>
      <c r="N2461" s="9">
        <v>1.012329195</v>
      </c>
      <c r="O2461" s="9">
        <v>3.8084799999999998E-4</v>
      </c>
    </row>
    <row r="2462" spans="1:15">
      <c r="A2462" s="7" t="s">
        <v>5640</v>
      </c>
      <c r="B2462" s="11" t="s">
        <v>5641</v>
      </c>
      <c r="C2462" s="5" t="s">
        <v>5642</v>
      </c>
      <c r="D2462" s="2">
        <v>6177</v>
      </c>
      <c r="E2462" s="2">
        <v>6640</v>
      </c>
      <c r="F2462" s="2">
        <v>6531</v>
      </c>
      <c r="G2462" s="2">
        <v>5084</v>
      </c>
      <c r="H2462" s="2">
        <v>6664</v>
      </c>
      <c r="I2462" s="2">
        <v>7693</v>
      </c>
      <c r="J2462" s="9">
        <v>0.99912345000000002</v>
      </c>
      <c r="K2462" s="2">
        <v>-7.0561616999999993E-2</v>
      </c>
      <c r="L2462" s="9">
        <v>0.54416774700000003</v>
      </c>
      <c r="M2462" s="9">
        <v>0.36786972299999998</v>
      </c>
      <c r="N2462" s="9">
        <v>0.95226722399999997</v>
      </c>
      <c r="O2462" s="9">
        <v>3.8084799999999998E-4</v>
      </c>
    </row>
    <row r="2463" spans="1:15">
      <c r="A2463" s="7" t="s">
        <v>5643</v>
      </c>
      <c r="B2463" s="11" t="s">
        <v>5644</v>
      </c>
      <c r="C2463" s="5" t="s">
        <v>5645</v>
      </c>
      <c r="D2463" s="2">
        <v>1272</v>
      </c>
      <c r="E2463" s="2">
        <v>1476</v>
      </c>
      <c r="F2463" s="2">
        <v>1566</v>
      </c>
      <c r="G2463" s="2">
        <v>1309</v>
      </c>
      <c r="H2463" s="2">
        <v>1681</v>
      </c>
      <c r="I2463" s="2">
        <v>1770</v>
      </c>
      <c r="J2463" s="9">
        <v>0.99912345000000002</v>
      </c>
      <c r="K2463" s="2">
        <v>6.9523841000000003E-2</v>
      </c>
      <c r="L2463" s="9">
        <v>0.60361215000000001</v>
      </c>
      <c r="M2463" s="9">
        <v>0.269582235</v>
      </c>
      <c r="N2463" s="9">
        <v>1.049370283</v>
      </c>
      <c r="O2463" s="9">
        <v>3.8084799999999998E-4</v>
      </c>
    </row>
    <row r="2464" spans="1:15">
      <c r="A2464" s="7" t="s">
        <v>5646</v>
      </c>
      <c r="B2464" s="11" t="s">
        <v>5647</v>
      </c>
      <c r="C2464" s="5" t="s">
        <v>5648</v>
      </c>
      <c r="D2464" s="2">
        <v>183430</v>
      </c>
      <c r="E2464" s="2">
        <v>145689</v>
      </c>
      <c r="F2464" s="2">
        <v>186823</v>
      </c>
      <c r="G2464" s="2">
        <v>137838</v>
      </c>
      <c r="H2464" s="2">
        <v>172697</v>
      </c>
      <c r="I2464" s="2">
        <v>228996</v>
      </c>
      <c r="J2464" s="9">
        <v>0.99912345000000002</v>
      </c>
      <c r="K2464" s="2">
        <v>-1.3996013E-2</v>
      </c>
      <c r="L2464" s="9">
        <v>0.92196395900000006</v>
      </c>
      <c r="M2464" s="9">
        <v>9.5961859999999996E-3</v>
      </c>
      <c r="N2464" s="9">
        <v>0.99034560900000002</v>
      </c>
      <c r="O2464" s="9">
        <v>3.8084799999999998E-4</v>
      </c>
    </row>
    <row r="2465" spans="1:15">
      <c r="A2465" s="7" t="s">
        <v>1068</v>
      </c>
      <c r="B2465" s="11" t="s">
        <v>138</v>
      </c>
      <c r="C2465" s="5" t="s">
        <v>148</v>
      </c>
      <c r="D2465" s="2">
        <v>152</v>
      </c>
      <c r="E2465" s="2">
        <v>136</v>
      </c>
      <c r="F2465" s="2">
        <v>170</v>
      </c>
      <c r="G2465" s="2">
        <v>116</v>
      </c>
      <c r="H2465" s="2">
        <v>187</v>
      </c>
      <c r="I2465" s="2">
        <v>260</v>
      </c>
      <c r="J2465" s="9">
        <v>0.99912345000000002</v>
      </c>
      <c r="K2465" s="2">
        <v>0.20635753100000001</v>
      </c>
      <c r="L2465" s="9">
        <v>0.42128140200000003</v>
      </c>
      <c r="M2465" s="9">
        <v>0.64673785299999997</v>
      </c>
      <c r="N2465" s="9">
        <v>1.1537714990000001</v>
      </c>
      <c r="O2465" s="9">
        <v>3.8084799999999998E-4</v>
      </c>
    </row>
    <row r="2466" spans="1:15">
      <c r="A2466" s="7" t="s">
        <v>312</v>
      </c>
      <c r="B2466" s="11" t="s">
        <v>313</v>
      </c>
      <c r="C2466" s="5" t="s">
        <v>1870</v>
      </c>
      <c r="D2466" s="2">
        <v>8824</v>
      </c>
      <c r="E2466" s="2">
        <v>3730</v>
      </c>
      <c r="F2466" s="2">
        <v>7251</v>
      </c>
      <c r="G2466" s="2">
        <v>4146</v>
      </c>
      <c r="H2466" s="2">
        <v>5731</v>
      </c>
      <c r="I2466" s="2">
        <v>12826</v>
      </c>
      <c r="J2466" s="9">
        <v>0.99912345000000002</v>
      </c>
      <c r="K2466" s="2">
        <v>9.2916902999999995E-2</v>
      </c>
      <c r="L2466" s="9">
        <v>0.84520524399999997</v>
      </c>
      <c r="M2466" s="9">
        <v>3.8118568999999998E-2</v>
      </c>
      <c r="N2466" s="9">
        <v>1.066524349</v>
      </c>
      <c r="O2466" s="9">
        <v>3.8084799999999998E-4</v>
      </c>
    </row>
    <row r="2467" spans="1:15">
      <c r="A2467" s="7" t="s">
        <v>5649</v>
      </c>
      <c r="B2467" s="11" t="s">
        <v>5650</v>
      </c>
      <c r="C2467" s="5" t="s">
        <v>5651</v>
      </c>
      <c r="D2467" s="2">
        <v>3718</v>
      </c>
      <c r="E2467" s="2">
        <v>3109</v>
      </c>
      <c r="F2467" s="2">
        <v>3786</v>
      </c>
      <c r="G2467" s="2">
        <v>3072</v>
      </c>
      <c r="H2467" s="2">
        <v>3420</v>
      </c>
      <c r="I2467" s="2">
        <v>4589</v>
      </c>
      <c r="J2467" s="9">
        <v>0.99912345000000002</v>
      </c>
      <c r="K2467" s="2">
        <v>-1.113829E-2</v>
      </c>
      <c r="L2467" s="9">
        <v>0.93003028099999996</v>
      </c>
      <c r="M2467" s="9">
        <v>7.7100240000000002E-3</v>
      </c>
      <c r="N2467" s="9">
        <v>0.99230925199999997</v>
      </c>
      <c r="O2467" s="9">
        <v>3.8084799999999998E-4</v>
      </c>
    </row>
    <row r="2468" spans="1:15">
      <c r="A2468" s="7" t="s">
        <v>5652</v>
      </c>
      <c r="B2468" s="11" t="s">
        <v>5653</v>
      </c>
      <c r="C2468" s="5" t="s">
        <v>5654</v>
      </c>
      <c r="D2468" s="2">
        <v>4499</v>
      </c>
      <c r="E2468" s="2">
        <v>4541</v>
      </c>
      <c r="F2468" s="2">
        <v>4372</v>
      </c>
      <c r="G2468" s="2">
        <v>4092</v>
      </c>
      <c r="H2468" s="2">
        <v>4513</v>
      </c>
      <c r="I2468" s="2">
        <v>5217</v>
      </c>
      <c r="J2468" s="9">
        <v>0.99912345000000002</v>
      </c>
      <c r="K2468" s="2">
        <v>-2.4167529E-2</v>
      </c>
      <c r="L2468" s="9">
        <v>0.78593845299999998</v>
      </c>
      <c r="M2468" s="9">
        <v>7.3760306999999997E-2</v>
      </c>
      <c r="N2468" s="9">
        <v>0.98338787400000005</v>
      </c>
      <c r="O2468" s="9">
        <v>3.8084799999999998E-4</v>
      </c>
    </row>
    <row r="2469" spans="1:15">
      <c r="A2469" s="7" t="s">
        <v>1540</v>
      </c>
      <c r="B2469" s="11" t="s">
        <v>138</v>
      </c>
      <c r="C2469" s="5" t="s">
        <v>1802</v>
      </c>
      <c r="D2469" s="2">
        <v>121</v>
      </c>
      <c r="E2469" s="2">
        <v>105</v>
      </c>
      <c r="F2469" s="2">
        <v>97</v>
      </c>
      <c r="G2469" s="2">
        <v>169</v>
      </c>
      <c r="H2469" s="2">
        <v>215</v>
      </c>
      <c r="I2469" s="2">
        <v>245</v>
      </c>
      <c r="J2469" s="9">
        <v>1.5323209999999999E-3</v>
      </c>
      <c r="K2469" s="2">
        <v>0.89020142599999996</v>
      </c>
      <c r="L2469" s="9">
        <v>1.21297E-5</v>
      </c>
      <c r="M2469" s="9">
        <v>19.142757629999998</v>
      </c>
      <c r="N2469" s="9">
        <v>1.8534348789999999</v>
      </c>
      <c r="O2469" s="9">
        <v>2.8146503379999999</v>
      </c>
    </row>
    <row r="2470" spans="1:15">
      <c r="A2470" s="7" t="s">
        <v>5655</v>
      </c>
      <c r="B2470" s="11" t="s">
        <v>138</v>
      </c>
      <c r="C2470" s="5" t="s">
        <v>336</v>
      </c>
      <c r="D2470" s="2">
        <v>1758</v>
      </c>
      <c r="E2470" s="2">
        <v>1436</v>
      </c>
      <c r="F2470" s="2">
        <v>1544</v>
      </c>
      <c r="G2470" s="2">
        <v>1212</v>
      </c>
      <c r="H2470" s="2">
        <v>1576</v>
      </c>
      <c r="I2470" s="2">
        <v>2032</v>
      </c>
      <c r="J2470" s="9">
        <v>0.99912345000000002</v>
      </c>
      <c r="K2470" s="2">
        <v>-5.3873005000000002E-2</v>
      </c>
      <c r="L2470" s="9">
        <v>0.70630967899999997</v>
      </c>
      <c r="M2470" s="9">
        <v>0.14199097799999999</v>
      </c>
      <c r="N2470" s="9">
        <v>0.96334668999999995</v>
      </c>
      <c r="O2470" s="9">
        <v>3.8084799999999998E-4</v>
      </c>
    </row>
    <row r="2471" spans="1:15">
      <c r="A2471" s="7" t="s">
        <v>5656</v>
      </c>
      <c r="B2471" s="11" t="s">
        <v>138</v>
      </c>
      <c r="C2471" s="5" t="s">
        <v>148</v>
      </c>
      <c r="D2471" s="2">
        <v>1356</v>
      </c>
      <c r="E2471" s="2">
        <v>1240</v>
      </c>
      <c r="F2471" s="2">
        <v>1223</v>
      </c>
      <c r="G2471" s="2">
        <v>1222</v>
      </c>
      <c r="H2471" s="2">
        <v>1324</v>
      </c>
      <c r="I2471" s="2">
        <v>1696</v>
      </c>
      <c r="J2471" s="9">
        <v>0.99912345000000002</v>
      </c>
      <c r="K2471" s="2">
        <v>8.1116889999999997E-2</v>
      </c>
      <c r="L2471" s="9">
        <v>0.47487852600000002</v>
      </c>
      <c r="M2471" s="9">
        <v>0.51060164100000005</v>
      </c>
      <c r="N2471" s="9">
        <v>1.057836668</v>
      </c>
      <c r="O2471" s="9">
        <v>3.8084799999999998E-4</v>
      </c>
    </row>
    <row r="2472" spans="1:15">
      <c r="A2472" s="7" t="s">
        <v>5657</v>
      </c>
      <c r="B2472" s="11" t="s">
        <v>138</v>
      </c>
      <c r="C2472" s="5" t="s">
        <v>5658</v>
      </c>
      <c r="D2472" s="2">
        <v>1072</v>
      </c>
      <c r="E2472" s="2">
        <v>1037</v>
      </c>
      <c r="F2472" s="2">
        <v>1033</v>
      </c>
      <c r="G2472" s="2">
        <v>984</v>
      </c>
      <c r="H2472" s="2">
        <v>1139</v>
      </c>
      <c r="I2472" s="2">
        <v>1177</v>
      </c>
      <c r="J2472" s="9">
        <v>0.99912345000000002</v>
      </c>
      <c r="K2472" s="2">
        <v>6.7061050000000004E-3</v>
      </c>
      <c r="L2472" s="9">
        <v>0.94833050100000005</v>
      </c>
      <c r="M2472" s="9">
        <v>4.1994859999999997E-3</v>
      </c>
      <c r="N2472" s="9">
        <v>1.0046591380000001</v>
      </c>
      <c r="O2472" s="9">
        <v>3.8084799999999998E-4</v>
      </c>
    </row>
    <row r="2473" spans="1:15">
      <c r="A2473" s="7" t="s">
        <v>5659</v>
      </c>
      <c r="B2473" s="11" t="s">
        <v>138</v>
      </c>
      <c r="C2473" s="5" t="s">
        <v>148</v>
      </c>
      <c r="D2473" s="2">
        <v>5424</v>
      </c>
      <c r="E2473" s="2">
        <v>4938</v>
      </c>
      <c r="F2473" s="2">
        <v>5266</v>
      </c>
      <c r="G2473" s="2">
        <v>4662</v>
      </c>
      <c r="H2473" s="2">
        <v>5488</v>
      </c>
      <c r="I2473" s="2">
        <v>5740</v>
      </c>
      <c r="J2473" s="9">
        <v>0.99912345000000002</v>
      </c>
      <c r="K2473" s="2">
        <v>-4.0581519000000003E-2</v>
      </c>
      <c r="L2473" s="9">
        <v>0.63115452100000002</v>
      </c>
      <c r="M2473" s="9">
        <v>0.23049839699999999</v>
      </c>
      <c r="N2473" s="9">
        <v>0.97226296999999995</v>
      </c>
      <c r="O2473" s="9">
        <v>3.8084799999999998E-4</v>
      </c>
    </row>
    <row r="2474" spans="1:15">
      <c r="A2474" s="7" t="s">
        <v>5660</v>
      </c>
      <c r="B2474" s="11" t="s">
        <v>5661</v>
      </c>
      <c r="C2474" s="5" t="s">
        <v>5662</v>
      </c>
      <c r="D2474" s="2">
        <v>3219</v>
      </c>
      <c r="E2474" s="2">
        <v>3319</v>
      </c>
      <c r="F2474" s="2">
        <v>3482</v>
      </c>
      <c r="G2474" s="2">
        <v>3118</v>
      </c>
      <c r="H2474" s="2">
        <v>3384</v>
      </c>
      <c r="I2474" s="2">
        <v>3651</v>
      </c>
      <c r="J2474" s="9">
        <v>0.99912345000000002</v>
      </c>
      <c r="K2474" s="2">
        <v>-4.4485332000000002E-2</v>
      </c>
      <c r="L2474" s="9">
        <v>0.64820329700000001</v>
      </c>
      <c r="M2474" s="9">
        <v>0.208172841</v>
      </c>
      <c r="N2474" s="9">
        <v>0.96963566400000001</v>
      </c>
      <c r="O2474" s="9">
        <v>3.8084799999999998E-4</v>
      </c>
    </row>
    <row r="2475" spans="1:15">
      <c r="A2475" s="7" t="s">
        <v>5663</v>
      </c>
      <c r="B2475" s="11" t="s">
        <v>5664</v>
      </c>
      <c r="C2475" s="5" t="s">
        <v>5665</v>
      </c>
      <c r="D2475" s="2">
        <v>1503</v>
      </c>
      <c r="E2475" s="2">
        <v>1434</v>
      </c>
      <c r="F2475" s="2">
        <v>1360</v>
      </c>
      <c r="G2475" s="2">
        <v>1492</v>
      </c>
      <c r="H2475" s="2">
        <v>1560</v>
      </c>
      <c r="I2475" s="2">
        <v>1678</v>
      </c>
      <c r="J2475" s="9">
        <v>0.99912345000000002</v>
      </c>
      <c r="K2475" s="2">
        <v>7.7941996999999999E-2</v>
      </c>
      <c r="L2475" s="9">
        <v>0.46603350399999999</v>
      </c>
      <c r="M2475" s="9">
        <v>0.53136510999999997</v>
      </c>
      <c r="N2475" s="9">
        <v>1.0555112799999999</v>
      </c>
      <c r="O2475" s="9">
        <v>3.8084799999999998E-4</v>
      </c>
    </row>
    <row r="2476" spans="1:15">
      <c r="A2476" s="7" t="s">
        <v>5666</v>
      </c>
      <c r="B2476" s="11" t="s">
        <v>138</v>
      </c>
      <c r="C2476" s="5" t="s">
        <v>148</v>
      </c>
      <c r="D2476" s="2">
        <v>1823</v>
      </c>
      <c r="E2476" s="2">
        <v>1541</v>
      </c>
      <c r="F2476" s="2">
        <v>1512</v>
      </c>
      <c r="G2476" s="2">
        <v>1622</v>
      </c>
      <c r="H2476" s="2">
        <v>1567</v>
      </c>
      <c r="I2476" s="2">
        <v>1979</v>
      </c>
      <c r="J2476" s="9">
        <v>0.99912345000000002</v>
      </c>
      <c r="K2476" s="2">
        <v>2.1285602000000001E-2</v>
      </c>
      <c r="L2476" s="9">
        <v>0.86289350399999998</v>
      </c>
      <c r="M2476" s="9">
        <v>2.9822538999999999E-2</v>
      </c>
      <c r="N2476" s="9">
        <v>1.0148634329999999</v>
      </c>
      <c r="O2476" s="9">
        <v>3.8084799999999998E-4</v>
      </c>
    </row>
    <row r="2477" spans="1:15">
      <c r="A2477" s="7" t="s">
        <v>5667</v>
      </c>
      <c r="B2477" s="11" t="s">
        <v>138</v>
      </c>
      <c r="C2477" s="5" t="s">
        <v>5668</v>
      </c>
      <c r="D2477" s="2">
        <v>3411</v>
      </c>
      <c r="E2477" s="2">
        <v>4277</v>
      </c>
      <c r="F2477" s="2">
        <v>3446</v>
      </c>
      <c r="G2477" s="2">
        <v>3980</v>
      </c>
      <c r="H2477" s="2">
        <v>4142</v>
      </c>
      <c r="I2477" s="2">
        <v>3890</v>
      </c>
      <c r="J2477" s="9">
        <v>0.99912345000000002</v>
      </c>
      <c r="K2477" s="2">
        <v>5.2376797000000003E-2</v>
      </c>
      <c r="L2477" s="9">
        <v>0.73292593800000005</v>
      </c>
      <c r="M2477" s="9">
        <v>0.11644199500000001</v>
      </c>
      <c r="N2477" s="9">
        <v>1.0369718969999999</v>
      </c>
      <c r="O2477" s="9">
        <v>3.8084799999999998E-4</v>
      </c>
    </row>
    <row r="2478" spans="1:15">
      <c r="A2478" s="7" t="s">
        <v>5669</v>
      </c>
      <c r="B2478" s="11" t="s">
        <v>138</v>
      </c>
      <c r="C2478" s="5" t="s">
        <v>5670</v>
      </c>
      <c r="D2478" s="2">
        <v>2221</v>
      </c>
      <c r="E2478" s="2">
        <v>2734</v>
      </c>
      <c r="F2478" s="2">
        <v>2081</v>
      </c>
      <c r="G2478" s="2">
        <v>2302</v>
      </c>
      <c r="H2478" s="2">
        <v>2707</v>
      </c>
      <c r="I2478" s="2">
        <v>2405</v>
      </c>
      <c r="J2478" s="9">
        <v>0.99912345000000002</v>
      </c>
      <c r="K2478" s="2">
        <v>1.4509177999999999E-2</v>
      </c>
      <c r="L2478" s="9">
        <v>0.92634850599999996</v>
      </c>
      <c r="M2478" s="9">
        <v>8.5451429999999998E-3</v>
      </c>
      <c r="N2478" s="9">
        <v>1.0101077380000001</v>
      </c>
      <c r="O2478" s="9">
        <v>3.8084799999999998E-4</v>
      </c>
    </row>
    <row r="2479" spans="1:15">
      <c r="A2479" s="7" t="s">
        <v>5671</v>
      </c>
      <c r="B2479" s="11" t="s">
        <v>138</v>
      </c>
      <c r="C2479" s="5" t="s">
        <v>148</v>
      </c>
      <c r="D2479" s="2">
        <v>1052</v>
      </c>
      <c r="E2479" s="2">
        <v>922</v>
      </c>
      <c r="F2479" s="2">
        <v>803</v>
      </c>
      <c r="G2479" s="2">
        <v>890</v>
      </c>
      <c r="H2479" s="2">
        <v>1094</v>
      </c>
      <c r="I2479" s="2">
        <v>1038</v>
      </c>
      <c r="J2479" s="9">
        <v>0.99912345000000002</v>
      </c>
      <c r="K2479" s="2">
        <v>6.0301753E-2</v>
      </c>
      <c r="L2479" s="9">
        <v>0.66743133700000001</v>
      </c>
      <c r="M2479" s="9">
        <v>0.18462147300000001</v>
      </c>
      <c r="N2479" s="9">
        <v>1.0426838249999999</v>
      </c>
      <c r="O2479" s="9">
        <v>3.8084799999999998E-4</v>
      </c>
    </row>
    <row r="2480" spans="1:15">
      <c r="A2480" s="7" t="s">
        <v>5672</v>
      </c>
      <c r="B2480" s="11" t="s">
        <v>138</v>
      </c>
      <c r="C2480" s="5" t="s">
        <v>5673</v>
      </c>
      <c r="D2480" s="2">
        <v>2586</v>
      </c>
      <c r="E2480" s="2">
        <v>2584</v>
      </c>
      <c r="F2480" s="2">
        <v>2680</v>
      </c>
      <c r="G2480" s="2">
        <v>2462</v>
      </c>
      <c r="H2480" s="2">
        <v>2584</v>
      </c>
      <c r="I2480" s="2">
        <v>3037</v>
      </c>
      <c r="J2480" s="9">
        <v>0.99912345000000002</v>
      </c>
      <c r="K2480" s="2">
        <v>-2.3442699000000001E-2</v>
      </c>
      <c r="L2480" s="9">
        <v>0.805419153</v>
      </c>
      <c r="M2480" s="9">
        <v>6.0683329000000001E-2</v>
      </c>
      <c r="N2480" s="9">
        <v>0.98388206600000006</v>
      </c>
      <c r="O2480" s="9">
        <v>3.8084799999999998E-4</v>
      </c>
    </row>
    <row r="2481" spans="1:15">
      <c r="A2481" s="7" t="s">
        <v>5674</v>
      </c>
      <c r="B2481" s="11" t="s">
        <v>138</v>
      </c>
      <c r="C2481" s="5" t="s">
        <v>5675</v>
      </c>
      <c r="D2481" s="2">
        <v>2096</v>
      </c>
      <c r="E2481" s="2">
        <v>2317</v>
      </c>
      <c r="F2481" s="2">
        <v>2127</v>
      </c>
      <c r="G2481" s="2">
        <v>2160</v>
      </c>
      <c r="H2481" s="2">
        <v>2270</v>
      </c>
      <c r="I2481" s="2">
        <v>2329</v>
      </c>
      <c r="J2481" s="9">
        <v>0.99912345000000002</v>
      </c>
      <c r="K2481" s="2">
        <v>-1.2817916E-2</v>
      </c>
      <c r="L2481" s="9">
        <v>0.91346501400000002</v>
      </c>
      <c r="M2481" s="9">
        <v>1.1808956000000001E-2</v>
      </c>
      <c r="N2481" s="9">
        <v>0.99115465000000003</v>
      </c>
      <c r="O2481" s="9">
        <v>3.8084799999999998E-4</v>
      </c>
    </row>
    <row r="2482" spans="1:15">
      <c r="A2482" s="7" t="s">
        <v>5676</v>
      </c>
      <c r="B2482" s="11" t="s">
        <v>138</v>
      </c>
      <c r="C2482" s="5" t="s">
        <v>5677</v>
      </c>
      <c r="D2482" s="2">
        <v>8583</v>
      </c>
      <c r="E2482" s="2">
        <v>7662</v>
      </c>
      <c r="F2482" s="2">
        <v>6939</v>
      </c>
      <c r="G2482" s="2">
        <v>7134</v>
      </c>
      <c r="H2482" s="2">
        <v>7640</v>
      </c>
      <c r="I2482" s="2">
        <v>7755</v>
      </c>
      <c r="J2482" s="9">
        <v>0.99912345000000002</v>
      </c>
      <c r="K2482" s="2">
        <v>-9.8977045999999999E-2</v>
      </c>
      <c r="L2482" s="9">
        <v>0.39110342199999998</v>
      </c>
      <c r="M2482" s="9">
        <v>0.73550866599999998</v>
      </c>
      <c r="N2482" s="9">
        <v>0.93369480100000002</v>
      </c>
      <c r="O2482" s="9">
        <v>3.8084799999999998E-4</v>
      </c>
    </row>
    <row r="2483" spans="1:15">
      <c r="A2483" s="7" t="s">
        <v>5678</v>
      </c>
      <c r="B2483" s="11" t="s">
        <v>138</v>
      </c>
      <c r="C2483" s="5" t="s">
        <v>5679</v>
      </c>
      <c r="D2483" s="2">
        <v>355</v>
      </c>
      <c r="E2483" s="2">
        <v>268</v>
      </c>
      <c r="F2483" s="2">
        <v>290</v>
      </c>
      <c r="G2483" s="2">
        <v>328</v>
      </c>
      <c r="H2483" s="2">
        <v>293</v>
      </c>
      <c r="I2483" s="2">
        <v>314</v>
      </c>
      <c r="J2483" s="9">
        <v>0.99912345000000002</v>
      </c>
      <c r="K2483" s="2">
        <v>-1.552133E-2</v>
      </c>
      <c r="L2483" s="9">
        <v>0.93300584499999994</v>
      </c>
      <c r="M2483" s="9">
        <v>7.0666929999999998E-3</v>
      </c>
      <c r="N2483" s="9">
        <v>0.98929910099999996</v>
      </c>
      <c r="O2483" s="9">
        <v>3.8084799999999998E-4</v>
      </c>
    </row>
    <row r="2484" spans="1:15">
      <c r="A2484" s="7" t="s">
        <v>5680</v>
      </c>
      <c r="B2484" s="11" t="s">
        <v>138</v>
      </c>
      <c r="C2484" s="5" t="s">
        <v>3830</v>
      </c>
      <c r="D2484" s="2">
        <v>2158</v>
      </c>
      <c r="E2484" s="2">
        <v>2202</v>
      </c>
      <c r="F2484" s="2">
        <v>1877</v>
      </c>
      <c r="G2484" s="2">
        <v>1791</v>
      </c>
      <c r="H2484" s="2">
        <v>2077</v>
      </c>
      <c r="I2484" s="2">
        <v>2101</v>
      </c>
      <c r="J2484" s="9">
        <v>0.99912345000000002</v>
      </c>
      <c r="K2484" s="2">
        <v>-0.127199595</v>
      </c>
      <c r="L2484" s="9">
        <v>0.27431309300000001</v>
      </c>
      <c r="M2484" s="9">
        <v>1.1950508950000001</v>
      </c>
      <c r="N2484" s="9">
        <v>0.91560700500000003</v>
      </c>
      <c r="O2484" s="9">
        <v>3.8084799999999998E-4</v>
      </c>
    </row>
    <row r="2485" spans="1:15">
      <c r="A2485" s="7" t="s">
        <v>785</v>
      </c>
      <c r="B2485" s="11" t="s">
        <v>1848</v>
      </c>
      <c r="C2485" s="5" t="s">
        <v>786</v>
      </c>
      <c r="D2485" s="2">
        <v>1754</v>
      </c>
      <c r="E2485" s="2">
        <v>1232</v>
      </c>
      <c r="F2485" s="2">
        <v>1381</v>
      </c>
      <c r="G2485" s="2">
        <v>1429</v>
      </c>
      <c r="H2485" s="2">
        <v>1826</v>
      </c>
      <c r="I2485" s="2">
        <v>1557</v>
      </c>
      <c r="J2485" s="9">
        <v>0.99912345000000002</v>
      </c>
      <c r="K2485" s="2">
        <v>8.4561144000000005E-2</v>
      </c>
      <c r="L2485" s="9">
        <v>0.59381739099999997</v>
      </c>
      <c r="M2485" s="9">
        <v>0.28442204500000001</v>
      </c>
      <c r="N2485" s="9">
        <v>1.0603651380000001</v>
      </c>
      <c r="O2485" s="9">
        <v>3.8084799999999998E-4</v>
      </c>
    </row>
    <row r="2486" spans="1:15">
      <c r="A2486" s="7" t="s">
        <v>5681</v>
      </c>
      <c r="B2486" s="11" t="s">
        <v>138</v>
      </c>
      <c r="C2486" s="5" t="s">
        <v>148</v>
      </c>
      <c r="D2486" s="2">
        <v>2624</v>
      </c>
      <c r="E2486" s="2">
        <v>2266</v>
      </c>
      <c r="F2486" s="2">
        <v>2482</v>
      </c>
      <c r="G2486" s="2">
        <v>2130</v>
      </c>
      <c r="H2486" s="2">
        <v>2314</v>
      </c>
      <c r="I2486" s="2">
        <v>2633</v>
      </c>
      <c r="J2486" s="9">
        <v>0.99912345000000002</v>
      </c>
      <c r="K2486" s="2">
        <v>-0.122820342</v>
      </c>
      <c r="L2486" s="9">
        <v>0.194553483</v>
      </c>
      <c r="M2486" s="9">
        <v>1.682794948</v>
      </c>
      <c r="N2486" s="9">
        <v>0.91839052200000004</v>
      </c>
      <c r="O2486" s="9">
        <v>3.8084799999999998E-4</v>
      </c>
    </row>
    <row r="2487" spans="1:15">
      <c r="A2487" s="7" t="s">
        <v>24</v>
      </c>
      <c r="B2487" s="11" t="s">
        <v>173</v>
      </c>
      <c r="C2487" s="5" t="s">
        <v>174</v>
      </c>
      <c r="D2487" s="2">
        <v>1548</v>
      </c>
      <c r="E2487" s="2">
        <v>1484</v>
      </c>
      <c r="F2487" s="2">
        <v>1479</v>
      </c>
      <c r="G2487" s="2">
        <v>1464</v>
      </c>
      <c r="H2487" s="2">
        <v>1613</v>
      </c>
      <c r="I2487" s="2">
        <v>1705</v>
      </c>
      <c r="J2487" s="9">
        <v>0.99912345000000002</v>
      </c>
      <c r="K2487" s="2">
        <v>2.164423E-2</v>
      </c>
      <c r="L2487" s="9">
        <v>0.82427320999999998</v>
      </c>
      <c r="M2487" s="9">
        <v>4.9307201000000002E-2</v>
      </c>
      <c r="N2487" s="9">
        <v>1.015115741</v>
      </c>
      <c r="O2487" s="9">
        <v>3.8084799999999998E-4</v>
      </c>
    </row>
    <row r="2488" spans="1:15">
      <c r="A2488" s="7" t="s">
        <v>5682</v>
      </c>
      <c r="B2488" s="11" t="s">
        <v>138</v>
      </c>
      <c r="C2488" s="5" t="s">
        <v>148</v>
      </c>
      <c r="D2488" s="2">
        <v>2510</v>
      </c>
      <c r="E2488" s="2">
        <v>2119</v>
      </c>
      <c r="F2488" s="2">
        <v>2423</v>
      </c>
      <c r="G2488" s="2">
        <v>2103</v>
      </c>
      <c r="H2488" s="2">
        <v>2235</v>
      </c>
      <c r="I2488" s="2">
        <v>2509</v>
      </c>
      <c r="J2488" s="9">
        <v>0.99912345000000002</v>
      </c>
      <c r="K2488" s="2">
        <v>-0.104334158</v>
      </c>
      <c r="L2488" s="9">
        <v>0.30429318500000002</v>
      </c>
      <c r="M2488" s="9">
        <v>1.0552843489999999</v>
      </c>
      <c r="N2488" s="9">
        <v>0.93023417100000005</v>
      </c>
      <c r="O2488" s="9">
        <v>3.8084799999999998E-4</v>
      </c>
    </row>
    <row r="2489" spans="1:15">
      <c r="A2489" s="7" t="s">
        <v>5683</v>
      </c>
      <c r="B2489" s="11" t="s">
        <v>5684</v>
      </c>
      <c r="C2489" s="5" t="s">
        <v>5685</v>
      </c>
      <c r="D2489" s="2">
        <v>17530</v>
      </c>
      <c r="E2489" s="2">
        <v>13924</v>
      </c>
      <c r="F2489" s="2">
        <v>14208</v>
      </c>
      <c r="G2489" s="2">
        <v>13440</v>
      </c>
      <c r="H2489" s="2">
        <v>12882</v>
      </c>
      <c r="I2489" s="2">
        <v>15172</v>
      </c>
      <c r="J2489" s="9">
        <v>0.99912345000000002</v>
      </c>
      <c r="K2489" s="2">
        <v>-0.19541467800000001</v>
      </c>
      <c r="L2489" s="9">
        <v>0.107714824</v>
      </c>
      <c r="M2489" s="9">
        <v>2.5874323810000002</v>
      </c>
      <c r="N2489" s="9">
        <v>0.87332183799999996</v>
      </c>
      <c r="O2489" s="9">
        <v>3.8084799999999998E-4</v>
      </c>
    </row>
    <row r="2490" spans="1:15">
      <c r="A2490" s="7" t="s">
        <v>5686</v>
      </c>
      <c r="B2490" s="11" t="s">
        <v>5687</v>
      </c>
      <c r="C2490" s="5" t="s">
        <v>5688</v>
      </c>
      <c r="D2490" s="2">
        <v>387</v>
      </c>
      <c r="E2490" s="2">
        <v>339</v>
      </c>
      <c r="F2490" s="2">
        <v>415</v>
      </c>
      <c r="G2490" s="2">
        <v>349</v>
      </c>
      <c r="H2490" s="2">
        <v>451</v>
      </c>
      <c r="I2490" s="2">
        <v>442</v>
      </c>
      <c r="J2490" s="9">
        <v>0.99912345000000002</v>
      </c>
      <c r="K2490" s="2">
        <v>5.6743364999999997E-2</v>
      </c>
      <c r="L2490" s="9">
        <v>0.70565291399999996</v>
      </c>
      <c r="M2490" s="9">
        <v>0.142657853</v>
      </c>
      <c r="N2490" s="9">
        <v>1.0401152279999999</v>
      </c>
      <c r="O2490" s="9">
        <v>3.8084799999999998E-4</v>
      </c>
    </row>
    <row r="2491" spans="1:15">
      <c r="A2491" s="7" t="s">
        <v>5689</v>
      </c>
      <c r="B2491" s="11" t="s">
        <v>138</v>
      </c>
      <c r="C2491" s="5" t="s">
        <v>148</v>
      </c>
      <c r="D2491" s="2">
        <v>835</v>
      </c>
      <c r="E2491" s="2">
        <v>822</v>
      </c>
      <c r="F2491" s="2">
        <v>919</v>
      </c>
      <c r="G2491" s="2">
        <v>750</v>
      </c>
      <c r="H2491" s="2">
        <v>855</v>
      </c>
      <c r="I2491" s="2">
        <v>1120</v>
      </c>
      <c r="J2491" s="9">
        <v>0.99912345000000002</v>
      </c>
      <c r="K2491" s="2">
        <v>6.2105600000000004E-3</v>
      </c>
      <c r="L2491" s="9">
        <v>0.96232417800000003</v>
      </c>
      <c r="M2491" s="9">
        <v>2.2313530000000002E-3</v>
      </c>
      <c r="N2491" s="9">
        <v>1.0043141120000001</v>
      </c>
      <c r="O2491" s="9">
        <v>3.8084799999999998E-4</v>
      </c>
    </row>
    <row r="2492" spans="1:15">
      <c r="A2492" s="7" t="s">
        <v>5690</v>
      </c>
      <c r="B2492" s="11" t="s">
        <v>138</v>
      </c>
      <c r="C2492" s="5" t="s">
        <v>148</v>
      </c>
      <c r="D2492" s="2">
        <v>391</v>
      </c>
      <c r="E2492" s="2">
        <v>311</v>
      </c>
      <c r="F2492" s="2">
        <v>359</v>
      </c>
      <c r="G2492" s="2">
        <v>300</v>
      </c>
      <c r="H2492" s="2">
        <v>412</v>
      </c>
      <c r="I2492" s="2">
        <v>468</v>
      </c>
      <c r="J2492" s="9">
        <v>0.99912345000000002</v>
      </c>
      <c r="K2492" s="2">
        <v>7.9682177000000007E-2</v>
      </c>
      <c r="L2492" s="9">
        <v>0.62535750099999998</v>
      </c>
      <c r="M2492" s="9">
        <v>0.23840912</v>
      </c>
      <c r="N2492" s="9">
        <v>1.0567852069999999</v>
      </c>
      <c r="O2492" s="9">
        <v>3.8084799999999998E-4</v>
      </c>
    </row>
    <row r="2493" spans="1:15">
      <c r="A2493" s="7" t="s">
        <v>5691</v>
      </c>
      <c r="B2493" s="11" t="s">
        <v>5692</v>
      </c>
      <c r="C2493" s="5" t="s">
        <v>5693</v>
      </c>
      <c r="D2493" s="2">
        <v>37</v>
      </c>
      <c r="E2493" s="2">
        <v>25</v>
      </c>
      <c r="F2493" s="2">
        <v>34</v>
      </c>
      <c r="G2493" s="2">
        <v>44</v>
      </c>
      <c r="H2493" s="2">
        <v>40</v>
      </c>
      <c r="I2493" s="2">
        <v>65</v>
      </c>
      <c r="J2493" s="9">
        <v>0.99912345000000002</v>
      </c>
      <c r="K2493" s="2">
        <v>0.56444593799999998</v>
      </c>
      <c r="L2493" s="9">
        <v>0.13296977300000001</v>
      </c>
      <c r="M2493" s="9">
        <v>2.2574859360000001</v>
      </c>
      <c r="N2493" s="9">
        <v>1.4788194640000001</v>
      </c>
      <c r="O2493" s="9">
        <v>3.8084799999999998E-4</v>
      </c>
    </row>
    <row r="2494" spans="1:15">
      <c r="A2494" s="7" t="s">
        <v>5694</v>
      </c>
      <c r="B2494" s="11" t="s">
        <v>138</v>
      </c>
      <c r="C2494" s="5" t="s">
        <v>5695</v>
      </c>
      <c r="D2494" s="2">
        <v>5713</v>
      </c>
      <c r="E2494" s="2">
        <v>5875</v>
      </c>
      <c r="F2494" s="2">
        <v>4917</v>
      </c>
      <c r="G2494" s="2">
        <v>5128</v>
      </c>
      <c r="H2494" s="2">
        <v>5698</v>
      </c>
      <c r="I2494" s="2">
        <v>5589</v>
      </c>
      <c r="J2494" s="9">
        <v>0.99912345000000002</v>
      </c>
      <c r="K2494" s="2">
        <v>-6.7949288999999996E-2</v>
      </c>
      <c r="L2494" s="9">
        <v>0.57377880800000003</v>
      </c>
      <c r="M2494" s="9">
        <v>0.31640062699999999</v>
      </c>
      <c r="N2494" s="9">
        <v>0.95399308299999996</v>
      </c>
      <c r="O2494" s="9">
        <v>3.8084799999999998E-4</v>
      </c>
    </row>
    <row r="2495" spans="1:15">
      <c r="A2495" s="7" t="s">
        <v>5696</v>
      </c>
      <c r="B2495" s="11" t="s">
        <v>138</v>
      </c>
      <c r="C2495" s="5" t="s">
        <v>5697</v>
      </c>
      <c r="D2495" s="2">
        <v>4282</v>
      </c>
      <c r="E2495" s="2">
        <v>4125</v>
      </c>
      <c r="F2495" s="2">
        <v>4040</v>
      </c>
      <c r="G2495" s="2">
        <v>3535</v>
      </c>
      <c r="H2495" s="2">
        <v>4241</v>
      </c>
      <c r="I2495" s="2">
        <v>5018</v>
      </c>
      <c r="J2495" s="9">
        <v>0.99912345000000002</v>
      </c>
      <c r="K2495" s="2">
        <v>-3.2888439999999998E-2</v>
      </c>
      <c r="L2495" s="9">
        <v>0.73477248100000003</v>
      </c>
      <c r="M2495" s="9">
        <v>0.114774575</v>
      </c>
      <c r="N2495" s="9">
        <v>0.97746134799999995</v>
      </c>
      <c r="O2495" s="9">
        <v>3.8084799999999998E-4</v>
      </c>
    </row>
    <row r="2496" spans="1:15">
      <c r="A2496" s="7" t="s">
        <v>5698</v>
      </c>
      <c r="B2496" s="11" t="s">
        <v>5699</v>
      </c>
      <c r="C2496" s="5" t="s">
        <v>5700</v>
      </c>
      <c r="D2496" s="2">
        <v>26977</v>
      </c>
      <c r="E2496" s="2">
        <v>22668</v>
      </c>
      <c r="F2496" s="2">
        <v>23039</v>
      </c>
      <c r="G2496" s="2">
        <v>19449</v>
      </c>
      <c r="H2496" s="2">
        <v>23330</v>
      </c>
      <c r="I2496" s="2">
        <v>28200</v>
      </c>
      <c r="J2496" s="9">
        <v>0.99912345000000002</v>
      </c>
      <c r="K2496" s="2">
        <v>-0.106166249</v>
      </c>
      <c r="L2496" s="9">
        <v>0.32411241499999999</v>
      </c>
      <c r="M2496" s="9">
        <v>0.97227918099999999</v>
      </c>
      <c r="N2496" s="9">
        <v>0.929053609</v>
      </c>
      <c r="O2496" s="9">
        <v>3.8084799999999998E-4</v>
      </c>
    </row>
    <row r="2497" spans="1:15">
      <c r="A2497" s="7" t="s">
        <v>5701</v>
      </c>
      <c r="B2497" s="11" t="s">
        <v>138</v>
      </c>
      <c r="C2497" s="5" t="s">
        <v>5702</v>
      </c>
      <c r="D2497" s="2">
        <v>59474</v>
      </c>
      <c r="E2497" s="2">
        <v>34586</v>
      </c>
      <c r="F2497" s="2">
        <v>44835</v>
      </c>
      <c r="G2497" s="2">
        <v>40130</v>
      </c>
      <c r="H2497" s="2">
        <v>41831</v>
      </c>
      <c r="I2497" s="2">
        <v>43858</v>
      </c>
      <c r="J2497" s="9">
        <v>0.99912345000000002</v>
      </c>
      <c r="K2497" s="2">
        <v>-0.19426217000000001</v>
      </c>
      <c r="L2497" s="9">
        <v>0.25969905399999998</v>
      </c>
      <c r="M2497" s="9">
        <v>1.2703605389999999</v>
      </c>
      <c r="N2497" s="9">
        <v>0.874019777</v>
      </c>
      <c r="O2497" s="9">
        <v>3.8084799999999998E-4</v>
      </c>
    </row>
    <row r="2498" spans="1:15">
      <c r="A2498" s="7" t="s">
        <v>5703</v>
      </c>
      <c r="B2498" s="11" t="s">
        <v>5704</v>
      </c>
      <c r="C2498" s="5" t="s">
        <v>5705</v>
      </c>
      <c r="D2498" s="2">
        <v>9307</v>
      </c>
      <c r="E2498" s="2">
        <v>7825</v>
      </c>
      <c r="F2498" s="2">
        <v>7409</v>
      </c>
      <c r="G2498" s="2">
        <v>7067</v>
      </c>
      <c r="H2498" s="2">
        <v>8011</v>
      </c>
      <c r="I2498" s="2">
        <v>8511</v>
      </c>
      <c r="J2498" s="9">
        <v>0.99912345000000002</v>
      </c>
      <c r="K2498" s="2">
        <v>-0.119245451</v>
      </c>
      <c r="L2498" s="9">
        <v>0.27345884999999998</v>
      </c>
      <c r="M2498" s="9">
        <v>1.1993139049999999</v>
      </c>
      <c r="N2498" s="9">
        <v>0.92066904699999996</v>
      </c>
      <c r="O2498" s="9">
        <v>3.8084799999999998E-4</v>
      </c>
    </row>
    <row r="2499" spans="1:15">
      <c r="A2499" s="7" t="s">
        <v>5706</v>
      </c>
      <c r="B2499" s="11" t="s">
        <v>138</v>
      </c>
      <c r="C2499" s="5" t="s">
        <v>5707</v>
      </c>
      <c r="D2499" s="2">
        <v>3482</v>
      </c>
      <c r="E2499" s="2">
        <v>2700</v>
      </c>
      <c r="F2499" s="2">
        <v>3206</v>
      </c>
      <c r="G2499" s="2">
        <v>2625</v>
      </c>
      <c r="H2499" s="2">
        <v>2865</v>
      </c>
      <c r="I2499" s="2">
        <v>3688</v>
      </c>
      <c r="J2499" s="9">
        <v>0.99912345000000002</v>
      </c>
      <c r="K2499" s="2">
        <v>-0.101684607</v>
      </c>
      <c r="L2499" s="9">
        <v>0.40960033899999998</v>
      </c>
      <c r="M2499" s="9">
        <v>0.67996046200000004</v>
      </c>
      <c r="N2499" s="9">
        <v>0.93194414299999995</v>
      </c>
      <c r="O2499" s="9">
        <v>3.8084799999999998E-4</v>
      </c>
    </row>
    <row r="2500" spans="1:15">
      <c r="A2500" s="7" t="s">
        <v>5708</v>
      </c>
      <c r="B2500" s="11" t="s">
        <v>138</v>
      </c>
      <c r="C2500" s="5" t="s">
        <v>5709</v>
      </c>
      <c r="D2500" s="2">
        <v>21065</v>
      </c>
      <c r="E2500" s="2">
        <v>20388</v>
      </c>
      <c r="F2500" s="2">
        <v>18719</v>
      </c>
      <c r="G2500" s="2">
        <v>21408</v>
      </c>
      <c r="H2500" s="2">
        <v>19123</v>
      </c>
      <c r="I2500" s="2">
        <v>19557</v>
      </c>
      <c r="J2500" s="9">
        <v>0.99912345000000002</v>
      </c>
      <c r="K2500" s="2">
        <v>-5.0726543999999998E-2</v>
      </c>
      <c r="L2500" s="9">
        <v>0.717569868</v>
      </c>
      <c r="M2500" s="9">
        <v>0.13083304500000001</v>
      </c>
      <c r="N2500" s="9">
        <v>0.96545000400000003</v>
      </c>
      <c r="O2500" s="9">
        <v>3.8084799999999998E-4</v>
      </c>
    </row>
    <row r="2501" spans="1:15">
      <c r="A2501" s="7" t="s">
        <v>5710</v>
      </c>
      <c r="B2501" s="11" t="s">
        <v>138</v>
      </c>
      <c r="C2501" s="5" t="s">
        <v>5709</v>
      </c>
      <c r="D2501" s="2">
        <v>3214</v>
      </c>
      <c r="E2501" s="2">
        <v>6681</v>
      </c>
      <c r="F2501" s="2">
        <v>2427</v>
      </c>
      <c r="G2501" s="2">
        <v>8027</v>
      </c>
      <c r="H2501" s="2">
        <v>5752</v>
      </c>
      <c r="I2501" s="2">
        <v>2330</v>
      </c>
      <c r="J2501" s="9">
        <v>0.99912345000000002</v>
      </c>
      <c r="K2501" s="2">
        <v>0.37523658700000001</v>
      </c>
      <c r="L2501" s="9">
        <v>0.60018207499999998</v>
      </c>
      <c r="M2501" s="9">
        <v>0.27472137400000002</v>
      </c>
      <c r="N2501" s="9">
        <v>1.29705224</v>
      </c>
      <c r="O2501" s="9">
        <v>3.8084799999999998E-4</v>
      </c>
    </row>
    <row r="2502" spans="1:15">
      <c r="A2502" s="7" t="s">
        <v>5711</v>
      </c>
      <c r="B2502" s="11" t="s">
        <v>138</v>
      </c>
      <c r="C2502" s="5" t="s">
        <v>5712</v>
      </c>
      <c r="D2502" s="2">
        <v>11473</v>
      </c>
      <c r="E2502" s="2">
        <v>10901</v>
      </c>
      <c r="F2502" s="2">
        <v>11689</v>
      </c>
      <c r="G2502" s="2">
        <v>9823</v>
      </c>
      <c r="H2502" s="2">
        <v>11289</v>
      </c>
      <c r="I2502" s="2">
        <v>13281</v>
      </c>
      <c r="J2502" s="9">
        <v>0.99912345000000002</v>
      </c>
      <c r="K2502" s="2">
        <v>-5.5986616000000003E-2</v>
      </c>
      <c r="L2502" s="9">
        <v>0.51712434500000004</v>
      </c>
      <c r="M2502" s="9">
        <v>0.41962475100000002</v>
      </c>
      <c r="N2502" s="9">
        <v>0.96193637899999995</v>
      </c>
      <c r="O2502" s="9">
        <v>3.8084799999999998E-4</v>
      </c>
    </row>
    <row r="2503" spans="1:15">
      <c r="A2503" s="7" t="s">
        <v>5713</v>
      </c>
      <c r="B2503" s="11" t="s">
        <v>5714</v>
      </c>
      <c r="C2503" s="5" t="s">
        <v>5715</v>
      </c>
      <c r="D2503" s="2">
        <v>12354</v>
      </c>
      <c r="E2503" s="2">
        <v>9562</v>
      </c>
      <c r="F2503" s="2">
        <v>11385</v>
      </c>
      <c r="G2503" s="2">
        <v>10650</v>
      </c>
      <c r="H2503" s="2">
        <v>10497</v>
      </c>
      <c r="I2503" s="2">
        <v>12986</v>
      </c>
      <c r="J2503" s="9">
        <v>0.99912345000000002</v>
      </c>
      <c r="K2503" s="2">
        <v>-2.5677275999999999E-2</v>
      </c>
      <c r="L2503" s="9">
        <v>0.82796738800000003</v>
      </c>
      <c r="M2503" s="9">
        <v>4.7223288000000002E-2</v>
      </c>
      <c r="N2503" s="9">
        <v>0.98235931899999995</v>
      </c>
      <c r="O2503" s="9">
        <v>3.8084799999999998E-4</v>
      </c>
    </row>
    <row r="2504" spans="1:15">
      <c r="A2504" s="7" t="s">
        <v>5716</v>
      </c>
      <c r="B2504" s="11" t="s">
        <v>138</v>
      </c>
      <c r="C2504" s="5" t="s">
        <v>5717</v>
      </c>
      <c r="D2504" s="2">
        <v>2978</v>
      </c>
      <c r="E2504" s="2">
        <v>2559</v>
      </c>
      <c r="F2504" s="2">
        <v>2483</v>
      </c>
      <c r="G2504" s="2">
        <v>2812</v>
      </c>
      <c r="H2504" s="2">
        <v>3150</v>
      </c>
      <c r="I2504" s="2">
        <v>3127</v>
      </c>
      <c r="J2504" s="9">
        <v>0.99912345000000002</v>
      </c>
      <c r="K2504" s="2">
        <v>0.12192190899999999</v>
      </c>
      <c r="L2504" s="9">
        <v>0.27620460899999999</v>
      </c>
      <c r="M2504" s="9">
        <v>1.1856705089999999</v>
      </c>
      <c r="N2504" s="9">
        <v>1.088183538</v>
      </c>
      <c r="O2504" s="9">
        <v>3.8084799999999998E-4</v>
      </c>
    </row>
    <row r="2505" spans="1:15">
      <c r="A2505" s="7" t="s">
        <v>5718</v>
      </c>
      <c r="B2505" s="11" t="s">
        <v>138</v>
      </c>
      <c r="C2505" s="5" t="s">
        <v>3259</v>
      </c>
      <c r="D2505" s="2">
        <v>1056</v>
      </c>
      <c r="E2505" s="2">
        <v>1056</v>
      </c>
      <c r="F2505" s="2">
        <v>955</v>
      </c>
      <c r="G2505" s="2">
        <v>1057</v>
      </c>
      <c r="H2505" s="2">
        <v>1241</v>
      </c>
      <c r="I2505" s="2">
        <v>1209</v>
      </c>
      <c r="J2505" s="9">
        <v>0.99912345000000002</v>
      </c>
      <c r="K2505" s="2">
        <v>0.13095255</v>
      </c>
      <c r="L2505" s="9">
        <v>0.26868002000000002</v>
      </c>
      <c r="M2505" s="9">
        <v>1.2234736639999999</v>
      </c>
      <c r="N2505" s="9">
        <v>1.0950164550000001</v>
      </c>
      <c r="O2505" s="9">
        <v>3.8084799999999998E-4</v>
      </c>
    </row>
    <row r="2506" spans="1:15">
      <c r="A2506" s="7" t="s">
        <v>5719</v>
      </c>
      <c r="B2506" s="11" t="s">
        <v>5720</v>
      </c>
      <c r="C2506" s="5" t="s">
        <v>3332</v>
      </c>
      <c r="D2506" s="2">
        <v>1133</v>
      </c>
      <c r="E2506" s="2">
        <v>1255</v>
      </c>
      <c r="F2506" s="2">
        <v>1235</v>
      </c>
      <c r="G2506" s="2">
        <v>1076</v>
      </c>
      <c r="H2506" s="2">
        <v>1375</v>
      </c>
      <c r="I2506" s="2">
        <v>1344</v>
      </c>
      <c r="J2506" s="9">
        <v>0.99912345000000002</v>
      </c>
      <c r="K2506" s="2">
        <v>-1.1079519999999999E-3</v>
      </c>
      <c r="L2506" s="9">
        <v>0.99274845199999995</v>
      </c>
      <c r="M2506" s="9">
        <v>8.2602500000000001E-5</v>
      </c>
      <c r="N2506" s="9">
        <v>0.99923232100000003</v>
      </c>
      <c r="O2506" s="9">
        <v>3.8084799999999998E-4</v>
      </c>
    </row>
    <row r="2507" spans="1:15">
      <c r="A2507" s="7" t="s">
        <v>5721</v>
      </c>
      <c r="B2507" s="11" t="s">
        <v>138</v>
      </c>
      <c r="C2507" s="5" t="s">
        <v>148</v>
      </c>
      <c r="D2507" s="2">
        <v>904</v>
      </c>
      <c r="E2507" s="2">
        <v>755</v>
      </c>
      <c r="F2507" s="2">
        <v>835</v>
      </c>
      <c r="G2507" s="2">
        <v>638</v>
      </c>
      <c r="H2507" s="2">
        <v>786</v>
      </c>
      <c r="I2507" s="2">
        <v>1037</v>
      </c>
      <c r="J2507" s="9">
        <v>0.99912345000000002</v>
      </c>
      <c r="K2507" s="2">
        <v>-9.6203624000000001E-2</v>
      </c>
      <c r="L2507" s="9">
        <v>0.50519741200000001</v>
      </c>
      <c r="M2507" s="9">
        <v>0.44400147099999998</v>
      </c>
      <c r="N2507" s="9">
        <v>0.93549145199999995</v>
      </c>
      <c r="O2507" s="9">
        <v>3.8084799999999998E-4</v>
      </c>
    </row>
    <row r="2508" spans="1:15">
      <c r="A2508" s="7" t="s">
        <v>5722</v>
      </c>
      <c r="B2508" s="11" t="s">
        <v>138</v>
      </c>
      <c r="C2508" s="5" t="s">
        <v>148</v>
      </c>
      <c r="D2508" s="2">
        <v>4458</v>
      </c>
      <c r="E2508" s="2">
        <v>5113</v>
      </c>
      <c r="F2508" s="2">
        <v>6798</v>
      </c>
      <c r="G2508" s="2">
        <v>4035</v>
      </c>
      <c r="H2508" s="2">
        <v>4862</v>
      </c>
      <c r="I2508" s="2">
        <v>5534</v>
      </c>
      <c r="J2508" s="9">
        <v>0.99912345000000002</v>
      </c>
      <c r="K2508" s="2">
        <v>-0.25473005500000001</v>
      </c>
      <c r="L2508" s="9">
        <v>0.12531052300000001</v>
      </c>
      <c r="M2508" s="9">
        <v>2.3496576689999999</v>
      </c>
      <c r="N2508" s="9">
        <v>0.83814394599999997</v>
      </c>
      <c r="O2508" s="9">
        <v>3.8084799999999998E-4</v>
      </c>
    </row>
    <row r="2509" spans="1:15">
      <c r="A2509" s="7" t="s">
        <v>5723</v>
      </c>
      <c r="B2509" s="11" t="s">
        <v>5724</v>
      </c>
      <c r="C2509" s="5" t="s">
        <v>5725</v>
      </c>
      <c r="D2509" s="2">
        <v>2445</v>
      </c>
      <c r="E2509" s="2">
        <v>2694</v>
      </c>
      <c r="F2509" s="2">
        <v>2519</v>
      </c>
      <c r="G2509" s="2">
        <v>2492</v>
      </c>
      <c r="H2509" s="2">
        <v>2942</v>
      </c>
      <c r="I2509" s="2">
        <v>2964</v>
      </c>
      <c r="J2509" s="9">
        <v>0.99912345000000002</v>
      </c>
      <c r="K2509" s="2">
        <v>6.7564408000000006E-2</v>
      </c>
      <c r="L2509" s="9">
        <v>0.53364951999999999</v>
      </c>
      <c r="M2509" s="9">
        <v>0.38743735800000001</v>
      </c>
      <c r="N2509" s="9">
        <v>1.0479460220000001</v>
      </c>
      <c r="O2509" s="9">
        <v>3.8084799999999998E-4</v>
      </c>
    </row>
    <row r="2510" spans="1:15">
      <c r="A2510" s="7" t="s">
        <v>5726</v>
      </c>
      <c r="B2510" s="11" t="s">
        <v>138</v>
      </c>
      <c r="C2510" s="5" t="s">
        <v>148</v>
      </c>
      <c r="D2510" s="2">
        <v>2807</v>
      </c>
      <c r="E2510" s="2">
        <v>2717</v>
      </c>
      <c r="F2510" s="2">
        <v>2951</v>
      </c>
      <c r="G2510" s="2">
        <v>2347</v>
      </c>
      <c r="H2510" s="2">
        <v>2981</v>
      </c>
      <c r="I2510" s="2">
        <v>3461</v>
      </c>
      <c r="J2510" s="9">
        <v>0.99912345000000002</v>
      </c>
      <c r="K2510" s="2">
        <v>-2.1972673000000002E-2</v>
      </c>
      <c r="L2510" s="9">
        <v>0.83972202900000004</v>
      </c>
      <c r="M2510" s="9">
        <v>4.0904678E-2</v>
      </c>
      <c r="N2510" s="9">
        <v>0.98488509800000001</v>
      </c>
      <c r="O2510" s="9">
        <v>3.8084799999999998E-4</v>
      </c>
    </row>
    <row r="2511" spans="1:15">
      <c r="A2511" s="7" t="s">
        <v>5727</v>
      </c>
      <c r="B2511" s="11" t="s">
        <v>138</v>
      </c>
      <c r="C2511" s="5" t="s">
        <v>5728</v>
      </c>
      <c r="D2511" s="2">
        <v>14700</v>
      </c>
      <c r="E2511" s="2">
        <v>12490</v>
      </c>
      <c r="F2511" s="2">
        <v>13327</v>
      </c>
      <c r="G2511" s="2">
        <v>10822</v>
      </c>
      <c r="H2511" s="2">
        <v>12060</v>
      </c>
      <c r="I2511" s="2">
        <v>14752</v>
      </c>
      <c r="J2511" s="9">
        <v>0.99912345000000002</v>
      </c>
      <c r="K2511" s="2">
        <v>-0.175243646</v>
      </c>
      <c r="L2511" s="9">
        <v>7.0906038000000005E-2</v>
      </c>
      <c r="M2511" s="9">
        <v>3.2619204960000001</v>
      </c>
      <c r="N2511" s="9">
        <v>0.88561794100000002</v>
      </c>
      <c r="O2511" s="9">
        <v>3.8084799999999998E-4</v>
      </c>
    </row>
    <row r="2512" spans="1:15">
      <c r="A2512" s="7" t="s">
        <v>5729</v>
      </c>
      <c r="B2512" s="11" t="s">
        <v>138</v>
      </c>
      <c r="C2512" s="5" t="s">
        <v>5730</v>
      </c>
      <c r="D2512" s="2">
        <v>1772</v>
      </c>
      <c r="E2512" s="2">
        <v>1761</v>
      </c>
      <c r="F2512" s="2">
        <v>1856</v>
      </c>
      <c r="G2512" s="2">
        <v>1760</v>
      </c>
      <c r="H2512" s="2">
        <v>1909</v>
      </c>
      <c r="I2512" s="2">
        <v>2471</v>
      </c>
      <c r="J2512" s="9">
        <v>0.99912345000000002</v>
      </c>
      <c r="K2512" s="2">
        <v>0.116006898</v>
      </c>
      <c r="L2512" s="9">
        <v>0.29832963400000001</v>
      </c>
      <c r="M2512" s="9">
        <v>1.081645966</v>
      </c>
      <c r="N2512" s="9">
        <v>1.083731148</v>
      </c>
      <c r="O2512" s="9">
        <v>3.8084799999999998E-4</v>
      </c>
    </row>
    <row r="2513" spans="1:15">
      <c r="A2513" s="7" t="s">
        <v>5731</v>
      </c>
      <c r="B2513" s="11" t="s">
        <v>5732</v>
      </c>
      <c r="C2513" s="5" t="s">
        <v>5733</v>
      </c>
      <c r="D2513" s="2">
        <v>3349</v>
      </c>
      <c r="E2513" s="2">
        <v>2120</v>
      </c>
      <c r="F2513" s="2">
        <v>2782</v>
      </c>
      <c r="G2513" s="2">
        <v>2630</v>
      </c>
      <c r="H2513" s="2">
        <v>2320</v>
      </c>
      <c r="I2513" s="2">
        <v>3061</v>
      </c>
      <c r="J2513" s="9">
        <v>0.99912345000000002</v>
      </c>
      <c r="K2513" s="2">
        <v>-9.8318228999999993E-2</v>
      </c>
      <c r="L2513" s="9">
        <v>0.56444351999999998</v>
      </c>
      <c r="M2513" s="9">
        <v>0.33206865499999999</v>
      </c>
      <c r="N2513" s="9">
        <v>0.93412127599999994</v>
      </c>
      <c r="O2513" s="9">
        <v>3.8084799999999998E-4</v>
      </c>
    </row>
    <row r="2514" spans="1:15">
      <c r="A2514" s="7" t="s">
        <v>865</v>
      </c>
      <c r="B2514" s="11" t="s">
        <v>138</v>
      </c>
      <c r="C2514" s="5" t="s">
        <v>148</v>
      </c>
      <c r="D2514" s="2">
        <v>69</v>
      </c>
      <c r="E2514" s="2">
        <v>51</v>
      </c>
      <c r="F2514" s="2">
        <v>91</v>
      </c>
      <c r="G2514" s="2">
        <v>55</v>
      </c>
      <c r="H2514" s="2">
        <v>123</v>
      </c>
      <c r="I2514" s="2">
        <v>131</v>
      </c>
      <c r="J2514" s="9">
        <v>0.99912345000000002</v>
      </c>
      <c r="K2514" s="2">
        <v>0.46053308199999998</v>
      </c>
      <c r="L2514" s="9">
        <v>0.19682682100000001</v>
      </c>
      <c r="M2514" s="9">
        <v>1.6657643959999999</v>
      </c>
      <c r="N2514" s="9">
        <v>1.3760501810000001</v>
      </c>
      <c r="O2514" s="9">
        <v>3.8084799999999998E-4</v>
      </c>
    </row>
    <row r="2515" spans="1:15">
      <c r="A2515" s="7" t="s">
        <v>5734</v>
      </c>
      <c r="B2515" s="11" t="s">
        <v>5735</v>
      </c>
      <c r="C2515" s="5" t="s">
        <v>5736</v>
      </c>
      <c r="D2515" s="2">
        <v>4960</v>
      </c>
      <c r="E2515" s="2">
        <v>3941</v>
      </c>
      <c r="F2515" s="2">
        <v>4794</v>
      </c>
      <c r="G2515" s="2">
        <v>3836</v>
      </c>
      <c r="H2515" s="2">
        <v>4268</v>
      </c>
      <c r="I2515" s="2">
        <v>5753</v>
      </c>
      <c r="J2515" s="9">
        <v>0.99912345000000002</v>
      </c>
      <c r="K2515" s="2">
        <v>-5.5982667999999999E-2</v>
      </c>
      <c r="L2515" s="9">
        <v>0.66629766300000004</v>
      </c>
      <c r="M2515" s="9">
        <v>0.18596344000000001</v>
      </c>
      <c r="N2515" s="9">
        <v>0.96193901100000001</v>
      </c>
      <c r="O2515" s="9">
        <v>3.8084799999999998E-4</v>
      </c>
    </row>
    <row r="2516" spans="1:15">
      <c r="A2516" s="7" t="s">
        <v>5737</v>
      </c>
      <c r="B2516" s="11" t="s">
        <v>5738</v>
      </c>
      <c r="C2516" s="5" t="s">
        <v>5739</v>
      </c>
      <c r="D2516" s="2">
        <v>13125</v>
      </c>
      <c r="E2516" s="2">
        <v>8814</v>
      </c>
      <c r="F2516" s="2">
        <v>10154</v>
      </c>
      <c r="G2516" s="2">
        <v>7727</v>
      </c>
      <c r="H2516" s="2">
        <v>9520</v>
      </c>
      <c r="I2516" s="2">
        <v>11422</v>
      </c>
      <c r="J2516" s="9">
        <v>0.99912345000000002</v>
      </c>
      <c r="K2516" s="2">
        <v>-0.23248532099999999</v>
      </c>
      <c r="L2516" s="9">
        <v>0.11695805200000001</v>
      </c>
      <c r="M2516" s="9">
        <v>2.4575907670000001</v>
      </c>
      <c r="N2516" s="9">
        <v>0.85116732799999995</v>
      </c>
      <c r="O2516" s="9">
        <v>3.8084799999999998E-4</v>
      </c>
    </row>
    <row r="2517" spans="1:15">
      <c r="A2517" s="7" t="s">
        <v>5740</v>
      </c>
      <c r="B2517" s="11" t="s">
        <v>138</v>
      </c>
      <c r="C2517" s="5" t="s">
        <v>5741</v>
      </c>
      <c r="D2517" s="2">
        <v>9590</v>
      </c>
      <c r="E2517" s="2">
        <v>6963</v>
      </c>
      <c r="F2517" s="2">
        <v>7603</v>
      </c>
      <c r="G2517" s="2">
        <v>7509</v>
      </c>
      <c r="H2517" s="2">
        <v>6994</v>
      </c>
      <c r="I2517" s="2">
        <v>8242</v>
      </c>
      <c r="J2517" s="9">
        <v>0.99912345000000002</v>
      </c>
      <c r="K2517" s="2">
        <v>-0.14128601700000001</v>
      </c>
      <c r="L2517" s="9">
        <v>0.30943050799999999</v>
      </c>
      <c r="M2517" s="9">
        <v>1.033104995</v>
      </c>
      <c r="N2517" s="9">
        <v>0.906710554</v>
      </c>
      <c r="O2517" s="9">
        <v>3.8084799999999998E-4</v>
      </c>
    </row>
    <row r="2518" spans="1:15">
      <c r="A2518" s="7" t="s">
        <v>677</v>
      </c>
      <c r="B2518" s="11" t="s">
        <v>138</v>
      </c>
      <c r="C2518" s="5" t="s">
        <v>678</v>
      </c>
      <c r="D2518" s="2">
        <v>585</v>
      </c>
      <c r="E2518" s="2">
        <v>1045</v>
      </c>
      <c r="F2518" s="2">
        <v>686</v>
      </c>
      <c r="G2518" s="2">
        <v>969</v>
      </c>
      <c r="H2518" s="2">
        <v>944</v>
      </c>
      <c r="I2518" s="2">
        <v>671</v>
      </c>
      <c r="J2518" s="9">
        <v>0.99912345000000002</v>
      </c>
      <c r="K2518" s="2">
        <v>0.112114538</v>
      </c>
      <c r="L2518" s="9">
        <v>0.677515439</v>
      </c>
      <c r="M2518" s="9">
        <v>0.17293614299999999</v>
      </c>
      <c r="N2518" s="9">
        <v>1.0808112059999999</v>
      </c>
      <c r="O2518" s="9">
        <v>3.8084799999999998E-4</v>
      </c>
    </row>
    <row r="2519" spans="1:15">
      <c r="A2519" s="7" t="s">
        <v>5742</v>
      </c>
      <c r="B2519" s="11" t="s">
        <v>138</v>
      </c>
      <c r="C2519" s="5" t="s">
        <v>3501</v>
      </c>
      <c r="D2519" s="2">
        <v>5904</v>
      </c>
      <c r="E2519" s="2">
        <v>4717</v>
      </c>
      <c r="F2519" s="2">
        <v>5313</v>
      </c>
      <c r="G2519" s="2">
        <v>4539</v>
      </c>
      <c r="H2519" s="2">
        <v>4527</v>
      </c>
      <c r="I2519" s="2">
        <v>6067</v>
      </c>
      <c r="J2519" s="9">
        <v>0.99912345000000002</v>
      </c>
      <c r="K2519" s="2">
        <v>-0.141124687</v>
      </c>
      <c r="L2519" s="9">
        <v>0.24438721399999999</v>
      </c>
      <c r="M2519" s="9">
        <v>1.3551074080000001</v>
      </c>
      <c r="N2519" s="9">
        <v>0.90681195299999995</v>
      </c>
      <c r="O2519" s="9">
        <v>3.8084799999999998E-4</v>
      </c>
    </row>
    <row r="2520" spans="1:15">
      <c r="A2520" s="7" t="s">
        <v>5743</v>
      </c>
      <c r="B2520" s="11" t="s">
        <v>138</v>
      </c>
      <c r="C2520" s="5" t="s">
        <v>148</v>
      </c>
      <c r="D2520" s="2">
        <v>37</v>
      </c>
      <c r="E2520" s="2">
        <v>19</v>
      </c>
      <c r="F2520" s="2">
        <v>64</v>
      </c>
      <c r="G2520" s="2">
        <v>64</v>
      </c>
      <c r="H2520" s="2">
        <v>55</v>
      </c>
      <c r="I2520" s="2">
        <v>93</v>
      </c>
      <c r="J2520" s="9">
        <v>0.99912345000000002</v>
      </c>
      <c r="K2520" s="2">
        <v>0.75303819699999996</v>
      </c>
      <c r="L2520" s="9">
        <v>9.5012664999999996E-2</v>
      </c>
      <c r="M2520" s="9">
        <v>2.7873257800000002</v>
      </c>
      <c r="N2520" s="9">
        <v>1.6853382800000001</v>
      </c>
      <c r="O2520" s="9">
        <v>3.8084799999999998E-4</v>
      </c>
    </row>
    <row r="2521" spans="1:15">
      <c r="A2521" s="7" t="s">
        <v>5744</v>
      </c>
      <c r="B2521" s="11" t="s">
        <v>138</v>
      </c>
      <c r="C2521" s="5" t="s">
        <v>183</v>
      </c>
      <c r="D2521" s="2">
        <v>463</v>
      </c>
      <c r="E2521" s="2">
        <v>323</v>
      </c>
      <c r="F2521" s="2">
        <v>387</v>
      </c>
      <c r="G2521" s="2">
        <v>358</v>
      </c>
      <c r="H2521" s="2">
        <v>424</v>
      </c>
      <c r="I2521" s="2">
        <v>413</v>
      </c>
      <c r="J2521" s="9">
        <v>0.99912345000000002</v>
      </c>
      <c r="K2521" s="2">
        <v>-3.1681604000000002E-2</v>
      </c>
      <c r="L2521" s="9">
        <v>0.84990079200000002</v>
      </c>
      <c r="M2521" s="9">
        <v>3.5813673999999997E-2</v>
      </c>
      <c r="N2521" s="9">
        <v>0.97827935200000005</v>
      </c>
      <c r="O2521" s="9">
        <v>3.8084799999999998E-4</v>
      </c>
    </row>
    <row r="2522" spans="1:15">
      <c r="A2522" s="7" t="s">
        <v>5745</v>
      </c>
      <c r="B2522" s="11" t="s">
        <v>138</v>
      </c>
      <c r="C2522" s="5" t="s">
        <v>5746</v>
      </c>
      <c r="D2522" s="2">
        <v>1010</v>
      </c>
      <c r="E2522" s="2">
        <v>831</v>
      </c>
      <c r="F2522" s="2">
        <v>1065</v>
      </c>
      <c r="G2522" s="2">
        <v>807</v>
      </c>
      <c r="H2522" s="2">
        <v>1061</v>
      </c>
      <c r="I2522" s="2">
        <v>1349</v>
      </c>
      <c r="J2522" s="9">
        <v>0.99912345000000002</v>
      </c>
      <c r="K2522" s="2">
        <v>6.8226772000000005E-2</v>
      </c>
      <c r="L2522" s="9">
        <v>0.659673591</v>
      </c>
      <c r="M2522" s="9">
        <v>0.193920335</v>
      </c>
      <c r="N2522" s="9">
        <v>1.0484272610000001</v>
      </c>
      <c r="O2522" s="9">
        <v>3.8084799999999998E-4</v>
      </c>
    </row>
    <row r="2523" spans="1:15">
      <c r="A2523" s="7" t="s">
        <v>5747</v>
      </c>
      <c r="B2523" s="11" t="s">
        <v>138</v>
      </c>
      <c r="C2523" s="5" t="s">
        <v>148</v>
      </c>
      <c r="D2523" s="2">
        <v>9203</v>
      </c>
      <c r="E2523" s="2">
        <v>7395</v>
      </c>
      <c r="F2523" s="2">
        <v>8263</v>
      </c>
      <c r="G2523" s="2">
        <v>7401</v>
      </c>
      <c r="H2523" s="2">
        <v>7732</v>
      </c>
      <c r="I2523" s="2">
        <v>9818</v>
      </c>
      <c r="J2523" s="9">
        <v>0.99912345000000002</v>
      </c>
      <c r="K2523" s="2">
        <v>-6.1231927999999998E-2</v>
      </c>
      <c r="L2523" s="9">
        <v>0.57920347999999999</v>
      </c>
      <c r="M2523" s="9">
        <v>0.30752411000000002</v>
      </c>
      <c r="N2523" s="9">
        <v>0.95844534599999998</v>
      </c>
      <c r="O2523" s="9">
        <v>3.8084799999999998E-4</v>
      </c>
    </row>
    <row r="2524" spans="1:15">
      <c r="A2524" s="7" t="s">
        <v>5748</v>
      </c>
      <c r="B2524" s="11" t="s">
        <v>138</v>
      </c>
      <c r="C2524" s="5" t="s">
        <v>148</v>
      </c>
      <c r="D2524" s="2">
        <v>10106</v>
      </c>
      <c r="E2524" s="2">
        <v>10833</v>
      </c>
      <c r="F2524" s="2">
        <v>8418</v>
      </c>
      <c r="G2524" s="2">
        <v>11586</v>
      </c>
      <c r="H2524" s="2">
        <v>10312</v>
      </c>
      <c r="I2524" s="2">
        <v>9000</v>
      </c>
      <c r="J2524" s="9">
        <v>0.99912345000000002</v>
      </c>
      <c r="K2524" s="2">
        <v>3.1516517000000001E-2</v>
      </c>
      <c r="L2524" s="9">
        <v>0.86426588400000004</v>
      </c>
      <c r="M2524" s="9">
        <v>2.9222683999999999E-2</v>
      </c>
      <c r="N2524" s="9">
        <v>1.0220859470000001</v>
      </c>
      <c r="O2524" s="9">
        <v>3.8084799999999998E-4</v>
      </c>
    </row>
    <row r="2525" spans="1:15">
      <c r="A2525" s="7" t="s">
        <v>5749</v>
      </c>
      <c r="B2525" s="11" t="s">
        <v>138</v>
      </c>
      <c r="C2525" s="5" t="s">
        <v>5750</v>
      </c>
      <c r="D2525" s="2">
        <v>1802</v>
      </c>
      <c r="E2525" s="2">
        <v>1892</v>
      </c>
      <c r="F2525" s="2">
        <v>1816</v>
      </c>
      <c r="G2525" s="2">
        <v>1600</v>
      </c>
      <c r="H2525" s="2">
        <v>1801</v>
      </c>
      <c r="I2525" s="2">
        <v>1939</v>
      </c>
      <c r="J2525" s="9">
        <v>0.99912345000000002</v>
      </c>
      <c r="K2525" s="2">
        <v>-0.110854176</v>
      </c>
      <c r="L2525" s="9">
        <v>0.26822779099999999</v>
      </c>
      <c r="M2525" s="9">
        <v>1.225787728</v>
      </c>
      <c r="N2525" s="9">
        <v>0.92603961999999995</v>
      </c>
      <c r="O2525" s="9">
        <v>3.8084799999999998E-4</v>
      </c>
    </row>
    <row r="2526" spans="1:15">
      <c r="A2526" s="7" t="s">
        <v>5751</v>
      </c>
      <c r="B2526" s="11" t="s">
        <v>138</v>
      </c>
      <c r="C2526" s="5" t="s">
        <v>148</v>
      </c>
      <c r="D2526" s="2">
        <v>5161</v>
      </c>
      <c r="E2526" s="2">
        <v>5058</v>
      </c>
      <c r="F2526" s="2">
        <v>5600</v>
      </c>
      <c r="G2526" s="2">
        <v>4620</v>
      </c>
      <c r="H2526" s="2">
        <v>5383</v>
      </c>
      <c r="I2526" s="2">
        <v>6173</v>
      </c>
      <c r="J2526" s="9">
        <v>0.99912345000000002</v>
      </c>
      <c r="K2526" s="2">
        <v>-3.7454600999999997E-2</v>
      </c>
      <c r="L2526" s="9">
        <v>0.69231172100000005</v>
      </c>
      <c r="M2526" s="9">
        <v>0.156594188</v>
      </c>
      <c r="N2526" s="9">
        <v>0.97437255199999995</v>
      </c>
      <c r="O2526" s="9">
        <v>3.8084799999999998E-4</v>
      </c>
    </row>
    <row r="2527" spans="1:15">
      <c r="A2527" s="7" t="s">
        <v>5752</v>
      </c>
      <c r="B2527" s="11" t="s">
        <v>138</v>
      </c>
      <c r="C2527" s="5" t="s">
        <v>146</v>
      </c>
      <c r="D2527" s="2">
        <v>561</v>
      </c>
      <c r="E2527" s="2">
        <v>625</v>
      </c>
      <c r="F2527" s="2">
        <v>625</v>
      </c>
      <c r="G2527" s="2">
        <v>679</v>
      </c>
      <c r="H2527" s="2">
        <v>780</v>
      </c>
      <c r="I2527" s="2">
        <v>716</v>
      </c>
      <c r="J2527" s="9">
        <v>0.99912345000000002</v>
      </c>
      <c r="K2527" s="2">
        <v>0.204232267</v>
      </c>
      <c r="L2527" s="9">
        <v>0.154664097</v>
      </c>
      <c r="M2527" s="9">
        <v>2.0256366190000001</v>
      </c>
      <c r="N2527" s="9">
        <v>1.152073106</v>
      </c>
      <c r="O2527" s="9">
        <v>3.8084799999999998E-4</v>
      </c>
    </row>
    <row r="2528" spans="1:15">
      <c r="A2528" s="7" t="s">
        <v>5753</v>
      </c>
      <c r="B2528" s="11" t="s">
        <v>5754</v>
      </c>
      <c r="C2528" s="5" t="s">
        <v>5755</v>
      </c>
      <c r="D2528" s="2">
        <v>1365</v>
      </c>
      <c r="E2528" s="2">
        <v>1015</v>
      </c>
      <c r="F2528" s="2">
        <v>1468</v>
      </c>
      <c r="G2528" s="2">
        <v>1083</v>
      </c>
      <c r="H2528" s="2">
        <v>1228</v>
      </c>
      <c r="I2528" s="2">
        <v>1749</v>
      </c>
      <c r="J2528" s="9">
        <v>0.99912345000000002</v>
      </c>
      <c r="K2528" s="2">
        <v>1.382192E-3</v>
      </c>
      <c r="L2528" s="9">
        <v>0.99300708299999996</v>
      </c>
      <c r="M2528" s="9">
        <v>7.6815299999999996E-5</v>
      </c>
      <c r="N2528" s="9">
        <v>1.000958521</v>
      </c>
      <c r="O2528" s="9">
        <v>3.8084799999999998E-4</v>
      </c>
    </row>
    <row r="2529" spans="1:15">
      <c r="A2529" s="7" t="s">
        <v>5756</v>
      </c>
      <c r="B2529" s="11" t="s">
        <v>138</v>
      </c>
      <c r="C2529" s="5" t="s">
        <v>148</v>
      </c>
      <c r="D2529" s="2">
        <v>295</v>
      </c>
      <c r="E2529" s="2">
        <v>325</v>
      </c>
      <c r="F2529" s="2">
        <v>325</v>
      </c>
      <c r="G2529" s="2">
        <v>317</v>
      </c>
      <c r="H2529" s="2">
        <v>437</v>
      </c>
      <c r="I2529" s="2">
        <v>442</v>
      </c>
      <c r="J2529" s="9">
        <v>0.99912345000000002</v>
      </c>
      <c r="K2529" s="2">
        <v>0.26732018099999999</v>
      </c>
      <c r="L2529" s="9">
        <v>9.2738830999999994E-2</v>
      </c>
      <c r="M2529" s="9">
        <v>2.8261779159999998</v>
      </c>
      <c r="N2529" s="9">
        <v>1.2035701080000001</v>
      </c>
      <c r="O2529" s="9">
        <v>3.8084799999999998E-4</v>
      </c>
    </row>
    <row r="2530" spans="1:15">
      <c r="A2530" s="7" t="s">
        <v>308</v>
      </c>
      <c r="B2530" s="11" t="s">
        <v>138</v>
      </c>
      <c r="C2530" s="5" t="s">
        <v>309</v>
      </c>
      <c r="D2530" s="2">
        <v>9</v>
      </c>
      <c r="E2530" s="2">
        <v>17</v>
      </c>
      <c r="F2530" s="2">
        <v>12</v>
      </c>
      <c r="G2530" s="2">
        <v>7</v>
      </c>
      <c r="H2530" s="2">
        <v>15</v>
      </c>
      <c r="I2530" s="2">
        <v>20</v>
      </c>
      <c r="J2530" s="9">
        <v>0.99912345000000002</v>
      </c>
      <c r="K2530" s="2">
        <v>4.1366694000000002E-2</v>
      </c>
      <c r="L2530" s="9">
        <v>0.94878663699999999</v>
      </c>
      <c r="M2530" s="9">
        <v>4.1255659999999998E-3</v>
      </c>
      <c r="N2530" s="9">
        <v>1.029088241</v>
      </c>
      <c r="O2530" s="9">
        <v>3.8084799999999998E-4</v>
      </c>
    </row>
    <row r="2531" spans="1:15">
      <c r="A2531" s="7" t="s">
        <v>5757</v>
      </c>
      <c r="B2531" s="11" t="s">
        <v>138</v>
      </c>
      <c r="C2531" s="5" t="s">
        <v>450</v>
      </c>
      <c r="D2531" s="2">
        <v>38363</v>
      </c>
      <c r="E2531" s="2">
        <v>32094</v>
      </c>
      <c r="F2531" s="2">
        <v>35163</v>
      </c>
      <c r="G2531" s="2">
        <v>33701</v>
      </c>
      <c r="H2531" s="2">
        <v>37249</v>
      </c>
      <c r="I2531" s="2">
        <v>39385</v>
      </c>
      <c r="J2531" s="9">
        <v>0.99912345000000002</v>
      </c>
      <c r="K2531" s="2">
        <v>2.5467829999999999E-3</v>
      </c>
      <c r="L2531" s="9">
        <v>0.97805881100000003</v>
      </c>
      <c r="M2531" s="9">
        <v>7.5639700000000002E-4</v>
      </c>
      <c r="N2531" s="9">
        <v>1.001766854</v>
      </c>
      <c r="O2531" s="9">
        <v>3.8084799999999998E-4</v>
      </c>
    </row>
    <row r="2532" spans="1:15">
      <c r="A2532" s="7" t="s">
        <v>5758</v>
      </c>
      <c r="B2532" s="11" t="s">
        <v>138</v>
      </c>
      <c r="C2532" s="5" t="s">
        <v>5759</v>
      </c>
      <c r="D2532" s="2">
        <v>3478</v>
      </c>
      <c r="E2532" s="2">
        <v>2841</v>
      </c>
      <c r="F2532" s="2">
        <v>2920</v>
      </c>
      <c r="G2532" s="2">
        <v>2631</v>
      </c>
      <c r="H2532" s="2">
        <v>2809</v>
      </c>
      <c r="I2532" s="2">
        <v>3277</v>
      </c>
      <c r="J2532" s="9">
        <v>0.99912345000000002</v>
      </c>
      <c r="K2532" s="2">
        <v>-0.14731011599999999</v>
      </c>
      <c r="L2532" s="9">
        <v>0.17138482399999999</v>
      </c>
      <c r="M2532" s="9">
        <v>1.8707882769999999</v>
      </c>
      <c r="N2532" s="9">
        <v>0.902932399</v>
      </c>
      <c r="O2532" s="9">
        <v>3.8084799999999998E-4</v>
      </c>
    </row>
    <row r="2533" spans="1:15">
      <c r="A2533" s="7" t="s">
        <v>528</v>
      </c>
      <c r="B2533" s="11" t="s">
        <v>138</v>
      </c>
      <c r="C2533" s="5" t="s">
        <v>529</v>
      </c>
      <c r="D2533" s="2">
        <v>19624</v>
      </c>
      <c r="E2533" s="2">
        <v>15597</v>
      </c>
      <c r="F2533" s="2">
        <v>14861</v>
      </c>
      <c r="G2533" s="2">
        <v>12437</v>
      </c>
      <c r="H2533" s="2">
        <v>14649</v>
      </c>
      <c r="I2533" s="2">
        <v>15629</v>
      </c>
      <c r="J2533" s="9">
        <v>0.52725612399999999</v>
      </c>
      <c r="K2533" s="2">
        <v>-0.29313160999999999</v>
      </c>
      <c r="L2533" s="9">
        <v>1.4542747999999999E-2</v>
      </c>
      <c r="M2533" s="9">
        <v>5.9710343830000001</v>
      </c>
      <c r="N2533" s="9">
        <v>0.81612859100000001</v>
      </c>
      <c r="O2533" s="9">
        <v>0.277978367</v>
      </c>
    </row>
    <row r="2534" spans="1:15">
      <c r="A2534" s="7" t="s">
        <v>5760</v>
      </c>
      <c r="B2534" s="11" t="s">
        <v>138</v>
      </c>
      <c r="C2534" s="5" t="s">
        <v>5761</v>
      </c>
      <c r="D2534" s="2">
        <v>20095</v>
      </c>
      <c r="E2534" s="2">
        <v>15213</v>
      </c>
      <c r="F2534" s="2">
        <v>19354</v>
      </c>
      <c r="G2534" s="2">
        <v>14290</v>
      </c>
      <c r="H2534" s="2">
        <v>16790</v>
      </c>
      <c r="I2534" s="2">
        <v>23308</v>
      </c>
      <c r="J2534" s="9">
        <v>0.99912345000000002</v>
      </c>
      <c r="K2534" s="2">
        <v>-8.4176235000000002E-2</v>
      </c>
      <c r="L2534" s="9">
        <v>0.56523158100000004</v>
      </c>
      <c r="M2534" s="9">
        <v>0.33072655200000001</v>
      </c>
      <c r="N2534" s="9">
        <v>0.94332300999999996</v>
      </c>
      <c r="O2534" s="9">
        <v>3.8084799999999998E-4</v>
      </c>
    </row>
    <row r="2535" spans="1:15">
      <c r="A2535" s="7" t="s">
        <v>5762</v>
      </c>
      <c r="B2535" s="11" t="s">
        <v>138</v>
      </c>
      <c r="C2535" s="5" t="s">
        <v>5763</v>
      </c>
      <c r="D2535" s="2">
        <v>2506</v>
      </c>
      <c r="E2535" s="2">
        <v>1635</v>
      </c>
      <c r="F2535" s="2">
        <v>2276</v>
      </c>
      <c r="G2535" s="2">
        <v>2178</v>
      </c>
      <c r="H2535" s="2">
        <v>2143</v>
      </c>
      <c r="I2535" s="2">
        <v>3062</v>
      </c>
      <c r="J2535" s="9">
        <v>0.99912345000000002</v>
      </c>
      <c r="K2535" s="2">
        <v>0.135454927</v>
      </c>
      <c r="L2535" s="9">
        <v>0.42380774399999999</v>
      </c>
      <c r="M2535" s="9">
        <v>0.63973232199999996</v>
      </c>
      <c r="N2535" s="9">
        <v>1.098439132</v>
      </c>
      <c r="O2535" s="9">
        <v>3.8084799999999998E-4</v>
      </c>
    </row>
    <row r="2536" spans="1:15">
      <c r="A2536" s="7" t="s">
        <v>5764</v>
      </c>
      <c r="B2536" s="11" t="s">
        <v>138</v>
      </c>
      <c r="C2536" s="5" t="s">
        <v>5765</v>
      </c>
      <c r="D2536" s="2">
        <v>4805</v>
      </c>
      <c r="E2536" s="2">
        <v>4569</v>
      </c>
      <c r="F2536" s="2">
        <v>4707</v>
      </c>
      <c r="G2536" s="2">
        <v>4074</v>
      </c>
      <c r="H2536" s="2">
        <v>4233</v>
      </c>
      <c r="I2536" s="2">
        <v>4397</v>
      </c>
      <c r="J2536" s="9">
        <v>0.86060707199999997</v>
      </c>
      <c r="K2536" s="2">
        <v>-0.20662276399999999</v>
      </c>
      <c r="L2536" s="9">
        <v>3.6937050999999999E-2</v>
      </c>
      <c r="M2536" s="9">
        <v>4.3533118240000004</v>
      </c>
      <c r="N2536" s="9">
        <v>0.86656341599999998</v>
      </c>
      <c r="O2536" s="9">
        <v>6.5195089999999997E-2</v>
      </c>
    </row>
    <row r="2537" spans="1:15">
      <c r="A2537" s="7" t="s">
        <v>5766</v>
      </c>
      <c r="B2537" s="11" t="s">
        <v>138</v>
      </c>
      <c r="C2537" s="5" t="s">
        <v>5767</v>
      </c>
      <c r="D2537" s="2">
        <v>5014</v>
      </c>
      <c r="E2537" s="2">
        <v>4751</v>
      </c>
      <c r="F2537" s="2">
        <v>5130</v>
      </c>
      <c r="G2537" s="2">
        <v>4180</v>
      </c>
      <c r="H2537" s="2">
        <v>5293</v>
      </c>
      <c r="I2537" s="2">
        <v>5955</v>
      </c>
      <c r="J2537" s="9">
        <v>0.99912345000000002</v>
      </c>
      <c r="K2537" s="2">
        <v>-2.1814698E-2</v>
      </c>
      <c r="L2537" s="9">
        <v>0.82510205400000003</v>
      </c>
      <c r="M2537" s="9">
        <v>4.8835538999999997E-2</v>
      </c>
      <c r="N2537" s="9">
        <v>0.98499294900000001</v>
      </c>
      <c r="O2537" s="9">
        <v>3.8084799999999998E-4</v>
      </c>
    </row>
    <row r="2538" spans="1:15">
      <c r="A2538" s="7" t="s">
        <v>5768</v>
      </c>
      <c r="B2538" s="11" t="s">
        <v>138</v>
      </c>
      <c r="C2538" s="5" t="s">
        <v>148</v>
      </c>
      <c r="D2538" s="2">
        <v>6520</v>
      </c>
      <c r="E2538" s="2">
        <v>8729</v>
      </c>
      <c r="F2538" s="2">
        <v>6120</v>
      </c>
      <c r="G2538" s="2">
        <v>7591</v>
      </c>
      <c r="H2538" s="2">
        <v>8393</v>
      </c>
      <c r="I2538" s="2">
        <v>6789</v>
      </c>
      <c r="J2538" s="9">
        <v>0.99912345000000002</v>
      </c>
      <c r="K2538" s="2">
        <v>3.7378763000000002E-2</v>
      </c>
      <c r="L2538" s="9">
        <v>0.84245218700000002</v>
      </c>
      <c r="M2538" s="9">
        <v>3.9504673999999997E-2</v>
      </c>
      <c r="N2538" s="9">
        <v>1.02624754</v>
      </c>
      <c r="O2538" s="9">
        <v>3.8084799999999998E-4</v>
      </c>
    </row>
    <row r="2539" spans="1:15">
      <c r="A2539" s="7" t="s">
        <v>5769</v>
      </c>
      <c r="B2539" s="11" t="s">
        <v>5770</v>
      </c>
      <c r="C2539" s="5" t="s">
        <v>5771</v>
      </c>
      <c r="D2539" s="2">
        <v>64306</v>
      </c>
      <c r="E2539" s="2">
        <v>50158</v>
      </c>
      <c r="F2539" s="2">
        <v>44600</v>
      </c>
      <c r="G2539" s="2">
        <v>42229</v>
      </c>
      <c r="H2539" s="2">
        <v>45719</v>
      </c>
      <c r="I2539" s="2">
        <v>49095</v>
      </c>
      <c r="J2539" s="9">
        <v>0.97433644900000005</v>
      </c>
      <c r="K2539" s="2">
        <v>-0.27394628199999999</v>
      </c>
      <c r="L2539" s="9">
        <v>4.8049743999999998E-2</v>
      </c>
      <c r="M2539" s="9">
        <v>3.9082451919999999</v>
      </c>
      <c r="N2539" s="9">
        <v>0.82705416300000001</v>
      </c>
      <c r="O2539" s="9">
        <v>1.129105E-2</v>
      </c>
    </row>
    <row r="2540" spans="1:15">
      <c r="A2540" s="7" t="s">
        <v>5772</v>
      </c>
      <c r="B2540" s="11" t="s">
        <v>5773</v>
      </c>
      <c r="C2540" s="5" t="s">
        <v>5774</v>
      </c>
      <c r="D2540" s="2">
        <v>576</v>
      </c>
      <c r="E2540" s="2">
        <v>778</v>
      </c>
      <c r="F2540" s="2">
        <v>588</v>
      </c>
      <c r="G2540" s="2">
        <v>688</v>
      </c>
      <c r="H2540" s="2">
        <v>677</v>
      </c>
      <c r="I2540" s="2">
        <v>603</v>
      </c>
      <c r="J2540" s="9">
        <v>0.99912345000000002</v>
      </c>
      <c r="K2540" s="2">
        <v>-3.3886224E-2</v>
      </c>
      <c r="L2540" s="9">
        <v>0.86354495499999995</v>
      </c>
      <c r="M2540" s="9">
        <v>2.9537013000000001E-2</v>
      </c>
      <c r="N2540" s="9">
        <v>0.97678555899999997</v>
      </c>
      <c r="O2540" s="9">
        <v>3.8084799999999998E-4</v>
      </c>
    </row>
    <row r="2541" spans="1:15">
      <c r="A2541" s="7" t="s">
        <v>5775</v>
      </c>
      <c r="B2541" s="11" t="s">
        <v>5776</v>
      </c>
      <c r="C2541" s="5" t="s">
        <v>871</v>
      </c>
      <c r="D2541" s="2">
        <v>17383</v>
      </c>
      <c r="E2541" s="2">
        <v>16268</v>
      </c>
      <c r="F2541" s="2">
        <v>14679</v>
      </c>
      <c r="G2541" s="2">
        <v>17534</v>
      </c>
      <c r="H2541" s="2">
        <v>20367</v>
      </c>
      <c r="I2541" s="2">
        <v>18660</v>
      </c>
      <c r="J2541" s="9">
        <v>0.99912345000000002</v>
      </c>
      <c r="K2541" s="2">
        <v>0.16925627300000001</v>
      </c>
      <c r="L2541" s="9">
        <v>0.15315658300000001</v>
      </c>
      <c r="M2541" s="9">
        <v>2.0405269420000001</v>
      </c>
      <c r="N2541" s="9">
        <v>1.1244786520000001</v>
      </c>
      <c r="O2541" s="9">
        <v>3.8084799999999998E-4</v>
      </c>
    </row>
    <row r="2542" spans="1:15">
      <c r="A2542" s="7" t="s">
        <v>5777</v>
      </c>
      <c r="B2542" s="11" t="s">
        <v>5778</v>
      </c>
      <c r="C2542" s="5" t="s">
        <v>5779</v>
      </c>
      <c r="D2542" s="2">
        <v>1716</v>
      </c>
      <c r="E2542" s="2">
        <v>1407</v>
      </c>
      <c r="F2542" s="2">
        <v>1427</v>
      </c>
      <c r="G2542" s="2">
        <v>1548</v>
      </c>
      <c r="H2542" s="2">
        <v>1653</v>
      </c>
      <c r="I2542" s="2">
        <v>2039</v>
      </c>
      <c r="J2542" s="9">
        <v>0.99912345000000002</v>
      </c>
      <c r="K2542" s="2">
        <v>0.13735235700000001</v>
      </c>
      <c r="L2542" s="9">
        <v>0.242215657</v>
      </c>
      <c r="M2542" s="9">
        <v>1.3676523220000001</v>
      </c>
      <c r="N2542" s="9">
        <v>1.0998847469999999</v>
      </c>
      <c r="O2542" s="9">
        <v>3.8084799999999998E-4</v>
      </c>
    </row>
    <row r="2543" spans="1:15">
      <c r="A2543" s="7" t="s">
        <v>5780</v>
      </c>
      <c r="B2543" s="11" t="s">
        <v>138</v>
      </c>
      <c r="C2543" s="5" t="s">
        <v>5781</v>
      </c>
      <c r="D2543" s="2">
        <v>398</v>
      </c>
      <c r="E2543" s="2">
        <v>500</v>
      </c>
      <c r="F2543" s="2">
        <v>334</v>
      </c>
      <c r="G2543" s="2">
        <v>468</v>
      </c>
      <c r="H2543" s="2">
        <v>539</v>
      </c>
      <c r="I2543" s="2">
        <v>383</v>
      </c>
      <c r="J2543" s="9">
        <v>0.99912345000000002</v>
      </c>
      <c r="K2543" s="2">
        <v>0.123366451</v>
      </c>
      <c r="L2543" s="9">
        <v>0.594814226</v>
      </c>
      <c r="M2543" s="9">
        <v>0.282888478</v>
      </c>
      <c r="N2543" s="9">
        <v>1.0892736599999999</v>
      </c>
      <c r="O2543" s="9">
        <v>3.8084799999999998E-4</v>
      </c>
    </row>
    <row r="2544" spans="1:15">
      <c r="A2544" s="7" t="s">
        <v>5782</v>
      </c>
      <c r="B2544" s="11" t="s">
        <v>138</v>
      </c>
      <c r="C2544" s="5" t="s">
        <v>1229</v>
      </c>
      <c r="D2544" s="2">
        <v>0</v>
      </c>
      <c r="E2544" s="2">
        <v>0</v>
      </c>
      <c r="F2544" s="2">
        <v>0</v>
      </c>
      <c r="G2544" s="2">
        <v>0</v>
      </c>
      <c r="H2544" s="2">
        <v>0</v>
      </c>
      <c r="I2544" s="2">
        <v>0</v>
      </c>
      <c r="J2544" s="9">
        <v>1</v>
      </c>
      <c r="L2544" s="9">
        <v>1</v>
      </c>
    </row>
    <row r="2545" spans="1:15">
      <c r="A2545" s="7" t="s">
        <v>5783</v>
      </c>
      <c r="B2545" s="11" t="s">
        <v>138</v>
      </c>
      <c r="C2545" s="5" t="s">
        <v>148</v>
      </c>
      <c r="D2545" s="2">
        <v>2333</v>
      </c>
      <c r="E2545" s="2">
        <v>3079</v>
      </c>
      <c r="F2545" s="2">
        <v>2002</v>
      </c>
      <c r="G2545" s="2">
        <v>4370</v>
      </c>
      <c r="H2545" s="2">
        <v>3025</v>
      </c>
      <c r="I2545" s="2">
        <v>1531</v>
      </c>
      <c r="J2545" s="9">
        <v>0.99912345000000002</v>
      </c>
      <c r="K2545" s="2">
        <v>0.259150824</v>
      </c>
      <c r="L2545" s="9">
        <v>0.63061092100000005</v>
      </c>
      <c r="M2545" s="9">
        <v>0.23123321699999999</v>
      </c>
      <c r="N2545" s="9">
        <v>1.1967740710000001</v>
      </c>
      <c r="O2545" s="9">
        <v>3.8084799999999998E-4</v>
      </c>
    </row>
    <row r="2546" spans="1:15">
      <c r="A2546" s="7" t="s">
        <v>847</v>
      </c>
      <c r="B2546" s="11" t="s">
        <v>138</v>
      </c>
      <c r="C2546" s="5" t="s">
        <v>183</v>
      </c>
      <c r="D2546" s="2">
        <v>25</v>
      </c>
      <c r="E2546" s="2">
        <v>44</v>
      </c>
      <c r="F2546" s="2">
        <v>37</v>
      </c>
      <c r="G2546" s="2">
        <v>56</v>
      </c>
      <c r="H2546" s="2">
        <v>25</v>
      </c>
      <c r="I2546" s="2">
        <v>50</v>
      </c>
      <c r="J2546" s="9">
        <v>0.99912345000000002</v>
      </c>
      <c r="K2546" s="2">
        <v>0.25258799300000001</v>
      </c>
      <c r="L2546" s="9">
        <v>0.58776184200000003</v>
      </c>
      <c r="M2546" s="9">
        <v>0.29385317300000002</v>
      </c>
      <c r="N2546" s="9">
        <v>1.1913423009999999</v>
      </c>
      <c r="O2546" s="9">
        <v>3.8084799999999998E-4</v>
      </c>
    </row>
    <row r="2547" spans="1:15">
      <c r="A2547" s="7" t="s">
        <v>5784</v>
      </c>
      <c r="B2547" s="11" t="s">
        <v>5785</v>
      </c>
      <c r="C2547" s="5" t="s">
        <v>5786</v>
      </c>
      <c r="D2547" s="2">
        <v>3584</v>
      </c>
      <c r="E2547" s="2">
        <v>3697</v>
      </c>
      <c r="F2547" s="2">
        <v>3462</v>
      </c>
      <c r="G2547" s="2">
        <v>3413</v>
      </c>
      <c r="H2547" s="2">
        <v>3709</v>
      </c>
      <c r="I2547" s="2">
        <v>3888</v>
      </c>
      <c r="J2547" s="9">
        <v>0.99912345000000002</v>
      </c>
      <c r="K2547" s="2">
        <v>-2.6800056999999999E-2</v>
      </c>
      <c r="L2547" s="9">
        <v>0.78669899200000004</v>
      </c>
      <c r="M2547" s="9">
        <v>7.3224151000000001E-2</v>
      </c>
      <c r="N2547" s="9">
        <v>0.98159509300000003</v>
      </c>
      <c r="O2547" s="9">
        <v>3.8084799999999998E-4</v>
      </c>
    </row>
    <row r="2548" spans="1:15">
      <c r="A2548" s="7" t="s">
        <v>5787</v>
      </c>
      <c r="B2548" s="11" t="s">
        <v>5788</v>
      </c>
      <c r="C2548" s="5" t="s">
        <v>5789</v>
      </c>
      <c r="D2548" s="2">
        <v>3308</v>
      </c>
      <c r="E2548" s="2">
        <v>1946</v>
      </c>
      <c r="F2548" s="2">
        <v>3867</v>
      </c>
      <c r="G2548" s="2">
        <v>2295</v>
      </c>
      <c r="H2548" s="2">
        <v>2764</v>
      </c>
      <c r="I2548" s="2">
        <v>5457</v>
      </c>
      <c r="J2548" s="9">
        <v>0.99912345000000002</v>
      </c>
      <c r="K2548" s="2">
        <v>0.110249836</v>
      </c>
      <c r="L2548" s="9">
        <v>0.689052106</v>
      </c>
      <c r="M2548" s="9">
        <v>0.16011343</v>
      </c>
      <c r="N2548" s="9">
        <v>1.0794151460000001</v>
      </c>
      <c r="O2548" s="9">
        <v>3.8084799999999998E-4</v>
      </c>
    </row>
    <row r="2549" spans="1:15">
      <c r="A2549" s="7" t="s">
        <v>5790</v>
      </c>
      <c r="B2549" s="11" t="s">
        <v>5791</v>
      </c>
      <c r="C2549" s="5" t="s">
        <v>5792</v>
      </c>
      <c r="D2549" s="2">
        <v>2127</v>
      </c>
      <c r="E2549" s="2">
        <v>3028</v>
      </c>
      <c r="F2549" s="2">
        <v>2023</v>
      </c>
      <c r="G2549" s="2">
        <v>2346</v>
      </c>
      <c r="H2549" s="2">
        <v>3034</v>
      </c>
      <c r="I2549" s="2">
        <v>2127</v>
      </c>
      <c r="J2549" s="9">
        <v>0.99912345000000002</v>
      </c>
      <c r="K2549" s="2">
        <v>7.2262680000000001E-3</v>
      </c>
      <c r="L2549" s="9">
        <v>0.97313069600000002</v>
      </c>
      <c r="M2549" s="9">
        <v>1.13448E-3</v>
      </c>
      <c r="N2549" s="9">
        <v>1.0050214319999999</v>
      </c>
      <c r="O2549" s="9">
        <v>3.8084799999999998E-4</v>
      </c>
    </row>
    <row r="2550" spans="1:15">
      <c r="A2550" s="7" t="s">
        <v>5793</v>
      </c>
      <c r="B2550" s="11" t="s">
        <v>138</v>
      </c>
      <c r="C2550" s="5" t="s">
        <v>148</v>
      </c>
      <c r="D2550" s="2">
        <v>122</v>
      </c>
      <c r="E2550" s="2">
        <v>120</v>
      </c>
      <c r="F2550" s="2">
        <v>97</v>
      </c>
      <c r="G2550" s="2">
        <v>107</v>
      </c>
      <c r="H2550" s="2">
        <v>102</v>
      </c>
      <c r="I2550" s="2">
        <v>124</v>
      </c>
      <c r="J2550" s="9">
        <v>0.99912345000000002</v>
      </c>
      <c r="K2550" s="2">
        <v>-8.8603177000000005E-2</v>
      </c>
      <c r="L2550" s="9">
        <v>0.70449437699999995</v>
      </c>
      <c r="M2550" s="9">
        <v>0.14383857999999999</v>
      </c>
      <c r="N2550" s="9">
        <v>0.94043283899999996</v>
      </c>
      <c r="O2550" s="9">
        <v>3.8084799999999998E-4</v>
      </c>
    </row>
    <row r="2551" spans="1:15">
      <c r="A2551" s="7" t="s">
        <v>5794</v>
      </c>
      <c r="B2551" s="11" t="s">
        <v>5795</v>
      </c>
      <c r="C2551" s="5" t="s">
        <v>5796</v>
      </c>
      <c r="D2551" s="2">
        <v>3702</v>
      </c>
      <c r="E2551" s="2">
        <v>2959</v>
      </c>
      <c r="F2551" s="2">
        <v>3382</v>
      </c>
      <c r="G2551" s="2">
        <v>2714</v>
      </c>
      <c r="H2551" s="2">
        <v>3187</v>
      </c>
      <c r="I2551" s="2">
        <v>4339</v>
      </c>
      <c r="J2551" s="9">
        <v>0.99912345000000002</v>
      </c>
      <c r="K2551" s="2">
        <v>-4.8308117999999997E-2</v>
      </c>
      <c r="L2551" s="9">
        <v>0.72155787900000001</v>
      </c>
      <c r="M2551" s="9">
        <v>0.12700491999999999</v>
      </c>
      <c r="N2551" s="9">
        <v>0.96706977000000005</v>
      </c>
      <c r="O2551" s="9">
        <v>3.8084799999999998E-4</v>
      </c>
    </row>
    <row r="2552" spans="1:15">
      <c r="A2552" s="7" t="s">
        <v>5797</v>
      </c>
      <c r="B2552" s="11" t="s">
        <v>138</v>
      </c>
      <c r="C2552" s="5" t="s">
        <v>5798</v>
      </c>
      <c r="D2552" s="2">
        <v>1332</v>
      </c>
      <c r="E2552" s="2">
        <v>1145</v>
      </c>
      <c r="F2552" s="2">
        <v>1123</v>
      </c>
      <c r="G2552" s="2">
        <v>1010</v>
      </c>
      <c r="H2552" s="2">
        <v>1184</v>
      </c>
      <c r="I2552" s="2">
        <v>1278</v>
      </c>
      <c r="J2552" s="9">
        <v>0.99912345000000002</v>
      </c>
      <c r="K2552" s="2">
        <v>-0.117373083</v>
      </c>
      <c r="L2552" s="9">
        <v>0.29214664200000001</v>
      </c>
      <c r="M2552" s="9">
        <v>1.109702432</v>
      </c>
      <c r="N2552" s="9">
        <v>0.92186469100000001</v>
      </c>
      <c r="O2552" s="9">
        <v>3.8084799999999998E-4</v>
      </c>
    </row>
    <row r="2553" spans="1:15">
      <c r="A2553" s="7" t="s">
        <v>5799</v>
      </c>
      <c r="B2553" s="11" t="s">
        <v>138</v>
      </c>
      <c r="C2553" s="5" t="s">
        <v>148</v>
      </c>
      <c r="D2553" s="2">
        <v>0</v>
      </c>
      <c r="E2553" s="2">
        <v>0</v>
      </c>
      <c r="F2553" s="2">
        <v>0</v>
      </c>
      <c r="G2553" s="2">
        <v>0</v>
      </c>
      <c r="H2553" s="2">
        <v>0</v>
      </c>
      <c r="I2553" s="2">
        <v>0</v>
      </c>
      <c r="J2553" s="9">
        <v>1</v>
      </c>
      <c r="L2553" s="9">
        <v>1</v>
      </c>
    </row>
    <row r="2554" spans="1:15">
      <c r="A2554" s="7" t="s">
        <v>5800</v>
      </c>
      <c r="B2554" s="11" t="s">
        <v>138</v>
      </c>
      <c r="C2554" s="5" t="s">
        <v>5801</v>
      </c>
      <c r="D2554" s="2">
        <v>1003</v>
      </c>
      <c r="E2554" s="2">
        <v>1321</v>
      </c>
      <c r="F2554" s="2">
        <v>1020</v>
      </c>
      <c r="G2554" s="2">
        <v>1056</v>
      </c>
      <c r="H2554" s="2">
        <v>1146</v>
      </c>
      <c r="I2554" s="2">
        <v>908</v>
      </c>
      <c r="J2554" s="9">
        <v>0.99912345000000002</v>
      </c>
      <c r="K2554" s="2">
        <v>-0.157120809</v>
      </c>
      <c r="L2554" s="9">
        <v>0.41554824200000001</v>
      </c>
      <c r="M2554" s="9">
        <v>0.66287087700000002</v>
      </c>
      <c r="N2554" s="9">
        <v>0.89681305899999997</v>
      </c>
      <c r="O2554" s="9">
        <v>3.8084799999999998E-4</v>
      </c>
    </row>
    <row r="2555" spans="1:15">
      <c r="A2555" s="7" t="s">
        <v>5802</v>
      </c>
      <c r="B2555" s="11" t="s">
        <v>138</v>
      </c>
      <c r="C2555" s="5" t="s">
        <v>148</v>
      </c>
      <c r="D2555" s="2">
        <v>1921</v>
      </c>
      <c r="E2555" s="2">
        <v>3842</v>
      </c>
      <c r="F2555" s="2">
        <v>2214</v>
      </c>
      <c r="G2555" s="2">
        <v>2842</v>
      </c>
      <c r="H2555" s="2">
        <v>2989</v>
      </c>
      <c r="I2555" s="2">
        <v>1847</v>
      </c>
      <c r="J2555" s="9">
        <v>0.99912345000000002</v>
      </c>
      <c r="K2555" s="2">
        <v>-0.100872332</v>
      </c>
      <c r="L2555" s="9">
        <v>0.81655598299999999</v>
      </c>
      <c r="M2555" s="9">
        <v>5.3813265999999998E-2</v>
      </c>
      <c r="N2555" s="9">
        <v>0.93246899999999999</v>
      </c>
      <c r="O2555" s="9">
        <v>3.8084799999999998E-4</v>
      </c>
    </row>
    <row r="2556" spans="1:15">
      <c r="A2556" s="7" t="s">
        <v>5803</v>
      </c>
      <c r="B2556" s="11" t="s">
        <v>138</v>
      </c>
      <c r="C2556" s="5" t="s">
        <v>148</v>
      </c>
      <c r="D2556" s="2">
        <v>2925</v>
      </c>
      <c r="E2556" s="2">
        <v>2530</v>
      </c>
      <c r="F2556" s="2">
        <v>2992</v>
      </c>
      <c r="G2556" s="2">
        <v>2184</v>
      </c>
      <c r="H2556" s="2">
        <v>2893</v>
      </c>
      <c r="I2556" s="2">
        <v>3716</v>
      </c>
      <c r="J2556" s="9">
        <v>0.99912345000000002</v>
      </c>
      <c r="K2556" s="2">
        <v>-2.2501146E-2</v>
      </c>
      <c r="L2556" s="9">
        <v>0.87303170900000004</v>
      </c>
      <c r="M2556" s="9">
        <v>2.5538845000000001E-2</v>
      </c>
      <c r="N2556" s="9">
        <v>0.984524391</v>
      </c>
      <c r="O2556" s="9">
        <v>3.8084799999999998E-4</v>
      </c>
    </row>
    <row r="2557" spans="1:15">
      <c r="A2557" s="7" t="s">
        <v>5804</v>
      </c>
      <c r="B2557" s="11" t="s">
        <v>138</v>
      </c>
      <c r="C2557" s="5" t="s">
        <v>5805</v>
      </c>
      <c r="D2557" s="2">
        <v>21572</v>
      </c>
      <c r="E2557" s="2">
        <v>19415</v>
      </c>
      <c r="F2557" s="2">
        <v>18673</v>
      </c>
      <c r="G2557" s="2">
        <v>16423</v>
      </c>
      <c r="H2557" s="2">
        <v>19491</v>
      </c>
      <c r="I2557" s="2">
        <v>20718</v>
      </c>
      <c r="J2557" s="9">
        <v>0.99912345000000002</v>
      </c>
      <c r="K2557" s="2">
        <v>-0.14079027299999999</v>
      </c>
      <c r="L2557" s="9">
        <v>0.121476127</v>
      </c>
      <c r="M2557" s="9">
        <v>2.3981848609999998</v>
      </c>
      <c r="N2557" s="9">
        <v>0.90702217500000004</v>
      </c>
      <c r="O2557" s="9">
        <v>3.8084799999999998E-4</v>
      </c>
    </row>
    <row r="2558" spans="1:15">
      <c r="A2558" s="7" t="s">
        <v>5806</v>
      </c>
      <c r="B2558" s="11" t="s">
        <v>5807</v>
      </c>
      <c r="C2558" s="5" t="s">
        <v>148</v>
      </c>
      <c r="D2558" s="2">
        <v>812</v>
      </c>
      <c r="E2558" s="2">
        <v>1959</v>
      </c>
      <c r="F2558" s="2">
        <v>621</v>
      </c>
      <c r="G2558" s="2">
        <v>2282</v>
      </c>
      <c r="H2558" s="2">
        <v>1611</v>
      </c>
      <c r="I2558" s="2">
        <v>626</v>
      </c>
      <c r="J2558" s="9">
        <v>0.99912345000000002</v>
      </c>
      <c r="K2558" s="2">
        <v>0.40198963199999999</v>
      </c>
      <c r="L2558" s="9">
        <v>0.60152112300000005</v>
      </c>
      <c r="M2558" s="9">
        <v>0.27270778699999998</v>
      </c>
      <c r="N2558" s="9">
        <v>1.3213289100000001</v>
      </c>
      <c r="O2558" s="9">
        <v>3.8084799999999998E-4</v>
      </c>
    </row>
    <row r="2559" spans="1:15">
      <c r="A2559" s="7" t="s">
        <v>5808</v>
      </c>
      <c r="B2559" s="11" t="s">
        <v>5809</v>
      </c>
      <c r="C2559" s="5" t="s">
        <v>148</v>
      </c>
      <c r="D2559" s="2">
        <v>2522</v>
      </c>
      <c r="E2559" s="2">
        <v>2547</v>
      </c>
      <c r="F2559" s="2">
        <v>2618</v>
      </c>
      <c r="G2559" s="2">
        <v>2606</v>
      </c>
      <c r="H2559" s="2">
        <v>2910</v>
      </c>
      <c r="I2559" s="2">
        <v>3196</v>
      </c>
      <c r="J2559" s="9">
        <v>0.99912345000000002</v>
      </c>
      <c r="K2559" s="2">
        <v>0.11494449399999999</v>
      </c>
      <c r="L2559" s="9">
        <v>0.20564871700000001</v>
      </c>
      <c r="M2559" s="9">
        <v>1.601797132</v>
      </c>
      <c r="N2559" s="9">
        <v>1.0829333800000001</v>
      </c>
      <c r="O2559" s="9">
        <v>3.8084799999999998E-4</v>
      </c>
    </row>
    <row r="2560" spans="1:15">
      <c r="A2560" s="7" t="s">
        <v>5810</v>
      </c>
      <c r="B2560" s="11" t="s">
        <v>138</v>
      </c>
      <c r="C2560" s="5" t="s">
        <v>5811</v>
      </c>
      <c r="D2560" s="2">
        <v>4947</v>
      </c>
      <c r="E2560" s="2">
        <v>4596</v>
      </c>
      <c r="F2560" s="2">
        <v>4552</v>
      </c>
      <c r="G2560" s="2">
        <v>4037</v>
      </c>
      <c r="H2560" s="2">
        <v>4643</v>
      </c>
      <c r="I2560" s="2">
        <v>4950</v>
      </c>
      <c r="J2560" s="9">
        <v>0.99912345000000002</v>
      </c>
      <c r="K2560" s="2">
        <v>-0.11299585400000001</v>
      </c>
      <c r="L2560" s="9">
        <v>0.184526202</v>
      </c>
      <c r="M2560" s="9">
        <v>1.7607884460000001</v>
      </c>
      <c r="N2560" s="9">
        <v>0.92466593600000002</v>
      </c>
      <c r="O2560" s="9">
        <v>3.8084799999999998E-4</v>
      </c>
    </row>
    <row r="2561" spans="1:15">
      <c r="A2561" s="7" t="s">
        <v>5812</v>
      </c>
      <c r="B2561" s="11" t="s">
        <v>138</v>
      </c>
      <c r="C2561" s="5" t="s">
        <v>5813</v>
      </c>
      <c r="D2561" s="2">
        <v>44018</v>
      </c>
      <c r="E2561" s="2">
        <v>40359</v>
      </c>
      <c r="F2561" s="2">
        <v>42195</v>
      </c>
      <c r="G2561" s="2">
        <v>36147</v>
      </c>
      <c r="H2561" s="2">
        <v>40335</v>
      </c>
      <c r="I2561" s="2">
        <v>47019</v>
      </c>
      <c r="J2561" s="9">
        <v>0.99912345000000002</v>
      </c>
      <c r="K2561" s="2">
        <v>-0.102802461</v>
      </c>
      <c r="L2561" s="9">
        <v>0.19489357700000001</v>
      </c>
      <c r="M2561" s="9">
        <v>1.6802323850000001</v>
      </c>
      <c r="N2561" s="9">
        <v>0.93122231700000002</v>
      </c>
      <c r="O2561" s="9">
        <v>3.8084799999999998E-4</v>
      </c>
    </row>
    <row r="2562" spans="1:15">
      <c r="A2562" s="7" t="s">
        <v>5814</v>
      </c>
      <c r="B2562" s="11" t="s">
        <v>138</v>
      </c>
      <c r="C2562" s="5" t="s">
        <v>5815</v>
      </c>
      <c r="D2562" s="2">
        <v>1680</v>
      </c>
      <c r="E2562" s="2">
        <v>1338</v>
      </c>
      <c r="F2562" s="2">
        <v>1647</v>
      </c>
      <c r="G2562" s="2">
        <v>1309</v>
      </c>
      <c r="H2562" s="2">
        <v>1613</v>
      </c>
      <c r="I2562" s="2">
        <v>1742</v>
      </c>
      <c r="J2562" s="9">
        <v>0.99912345000000002</v>
      </c>
      <c r="K2562" s="2">
        <v>-6.7003850000000004E-2</v>
      </c>
      <c r="L2562" s="9">
        <v>0.57543787899999999</v>
      </c>
      <c r="M2562" s="9">
        <v>0.31366824500000001</v>
      </c>
      <c r="N2562" s="9">
        <v>0.954618466</v>
      </c>
      <c r="O2562" s="9">
        <v>3.8084799999999998E-4</v>
      </c>
    </row>
    <row r="2563" spans="1:15">
      <c r="A2563" s="7" t="s">
        <v>5816</v>
      </c>
      <c r="B2563" s="11" t="s">
        <v>138</v>
      </c>
      <c r="C2563" s="5" t="s">
        <v>148</v>
      </c>
      <c r="D2563" s="2">
        <v>2089</v>
      </c>
      <c r="E2563" s="2">
        <v>1828</v>
      </c>
      <c r="F2563" s="2">
        <v>2044</v>
      </c>
      <c r="G2563" s="2">
        <v>1517</v>
      </c>
      <c r="H2563" s="2">
        <v>1997</v>
      </c>
      <c r="I2563" s="2">
        <v>2500</v>
      </c>
      <c r="J2563" s="9">
        <v>0.99912345000000002</v>
      </c>
      <c r="K2563" s="2">
        <v>-6.5938600999999999E-2</v>
      </c>
      <c r="L2563" s="9">
        <v>0.61943524000000005</v>
      </c>
      <c r="M2563" s="9">
        <v>0.24666213400000001</v>
      </c>
      <c r="N2563" s="9">
        <v>0.95532359300000003</v>
      </c>
      <c r="O2563" s="9">
        <v>3.8084799999999998E-4</v>
      </c>
    </row>
    <row r="2564" spans="1:15">
      <c r="A2564" s="7" t="s">
        <v>5817</v>
      </c>
      <c r="B2564" s="11" t="s">
        <v>5818</v>
      </c>
      <c r="C2564" s="5" t="s">
        <v>5819</v>
      </c>
      <c r="D2564" s="2">
        <v>1611</v>
      </c>
      <c r="E2564" s="2">
        <v>1740</v>
      </c>
      <c r="F2564" s="2">
        <v>1566</v>
      </c>
      <c r="G2564" s="2">
        <v>1643</v>
      </c>
      <c r="H2564" s="2">
        <v>1632</v>
      </c>
      <c r="I2564" s="2">
        <v>1543</v>
      </c>
      <c r="J2564" s="9">
        <v>0.99912345000000002</v>
      </c>
      <c r="K2564" s="2">
        <v>-8.2366567000000002E-2</v>
      </c>
      <c r="L2564" s="9">
        <v>0.56317088199999998</v>
      </c>
      <c r="M2564" s="9">
        <v>0.33424366900000002</v>
      </c>
      <c r="N2564" s="9">
        <v>0.94450702600000003</v>
      </c>
      <c r="O2564" s="9">
        <v>3.8084799999999998E-4</v>
      </c>
    </row>
    <row r="2565" spans="1:15">
      <c r="A2565" s="7" t="s">
        <v>5820</v>
      </c>
      <c r="B2565" s="11" t="s">
        <v>138</v>
      </c>
      <c r="C2565" s="5" t="s">
        <v>5821</v>
      </c>
      <c r="D2565" s="2">
        <v>546</v>
      </c>
      <c r="E2565" s="2">
        <v>417</v>
      </c>
      <c r="F2565" s="2">
        <v>523</v>
      </c>
      <c r="G2565" s="2">
        <v>465</v>
      </c>
      <c r="H2565" s="2">
        <v>546</v>
      </c>
      <c r="I2565" s="2">
        <v>697</v>
      </c>
      <c r="J2565" s="9">
        <v>0.99912345000000002</v>
      </c>
      <c r="K2565" s="2">
        <v>0.12905235800000001</v>
      </c>
      <c r="L2565" s="9">
        <v>0.40406330499999998</v>
      </c>
      <c r="M2565" s="9">
        <v>0.69620058600000001</v>
      </c>
      <c r="N2565" s="9">
        <v>1.0935751440000001</v>
      </c>
      <c r="O2565" s="9">
        <v>3.8084799999999998E-4</v>
      </c>
    </row>
    <row r="2566" spans="1:15">
      <c r="A2566" s="7" t="s">
        <v>5822</v>
      </c>
      <c r="B2566" s="11" t="s">
        <v>5823</v>
      </c>
      <c r="C2566" s="5" t="s">
        <v>2699</v>
      </c>
      <c r="D2566" s="2">
        <v>11567</v>
      </c>
      <c r="E2566" s="2">
        <v>8488</v>
      </c>
      <c r="F2566" s="2">
        <v>10146</v>
      </c>
      <c r="G2566" s="2">
        <v>8371</v>
      </c>
      <c r="H2566" s="2">
        <v>9082</v>
      </c>
      <c r="I2566" s="2">
        <v>11437</v>
      </c>
      <c r="J2566" s="9">
        <v>0.99912345000000002</v>
      </c>
      <c r="K2566" s="2">
        <v>-0.13084975900000001</v>
      </c>
      <c r="L2566" s="9">
        <v>0.29855256200000002</v>
      </c>
      <c r="M2566" s="9">
        <v>1.0806483469999999</v>
      </c>
      <c r="N2566" s="9">
        <v>0.91329335499999997</v>
      </c>
      <c r="O2566" s="9">
        <v>3.8084799999999998E-4</v>
      </c>
    </row>
    <row r="2567" spans="1:15">
      <c r="A2567" s="7" t="s">
        <v>5824</v>
      </c>
      <c r="B2567" s="11" t="s">
        <v>138</v>
      </c>
      <c r="C2567" s="5" t="s">
        <v>5825</v>
      </c>
      <c r="D2567" s="2">
        <v>4663</v>
      </c>
      <c r="E2567" s="2">
        <v>4392</v>
      </c>
      <c r="F2567" s="2">
        <v>4419</v>
      </c>
      <c r="G2567" s="2">
        <v>4240</v>
      </c>
      <c r="H2567" s="2">
        <v>4684</v>
      </c>
      <c r="I2567" s="2">
        <v>5414</v>
      </c>
      <c r="J2567" s="9">
        <v>0.99912345000000002</v>
      </c>
      <c r="K2567" s="2">
        <v>2.2939332999999999E-2</v>
      </c>
      <c r="L2567" s="9">
        <v>0.78447353600000003</v>
      </c>
      <c r="M2567" s="9">
        <v>7.4798945000000006E-2</v>
      </c>
      <c r="N2567" s="9">
        <v>1.0160274170000001</v>
      </c>
      <c r="O2567" s="9">
        <v>3.8084799999999998E-4</v>
      </c>
    </row>
    <row r="2568" spans="1:15">
      <c r="A2568" s="7" t="s">
        <v>5826</v>
      </c>
      <c r="B2568" s="11" t="s">
        <v>138</v>
      </c>
      <c r="C2568" s="5" t="s">
        <v>3278</v>
      </c>
      <c r="D2568" s="2">
        <v>424</v>
      </c>
      <c r="E2568" s="2">
        <v>481</v>
      </c>
      <c r="F2568" s="2">
        <v>485</v>
      </c>
      <c r="G2568" s="2">
        <v>482</v>
      </c>
      <c r="H2568" s="2">
        <v>464</v>
      </c>
      <c r="I2568" s="2">
        <v>502</v>
      </c>
      <c r="J2568" s="9">
        <v>0.99912345000000002</v>
      </c>
      <c r="K2568" s="2">
        <v>-4.7448399999999998E-5</v>
      </c>
      <c r="L2568" s="9">
        <v>0.99175667700000003</v>
      </c>
      <c r="M2568" s="9">
        <v>1.06743E-4</v>
      </c>
      <c r="N2568" s="9">
        <v>0.99996711199999999</v>
      </c>
      <c r="O2568" s="9">
        <v>3.8084799999999998E-4</v>
      </c>
    </row>
    <row r="2569" spans="1:15">
      <c r="A2569" s="7" t="s">
        <v>5827</v>
      </c>
      <c r="B2569" s="11" t="s">
        <v>138</v>
      </c>
      <c r="C2569" s="5" t="s">
        <v>148</v>
      </c>
      <c r="D2569" s="2">
        <v>273</v>
      </c>
      <c r="E2569" s="2">
        <v>181</v>
      </c>
      <c r="F2569" s="2">
        <v>187</v>
      </c>
      <c r="G2569" s="2">
        <v>258</v>
      </c>
      <c r="H2569" s="2">
        <v>196</v>
      </c>
      <c r="I2569" s="2">
        <v>293</v>
      </c>
      <c r="J2569" s="9">
        <v>0.99912345000000002</v>
      </c>
      <c r="K2569" s="2">
        <v>0.165432626</v>
      </c>
      <c r="L2569" s="9">
        <v>0.48320122500000001</v>
      </c>
      <c r="M2569" s="9">
        <v>0.49162971500000002</v>
      </c>
      <c r="N2569" s="9">
        <v>1.121502336</v>
      </c>
      <c r="O2569" s="9">
        <v>3.8084799999999998E-4</v>
      </c>
    </row>
    <row r="2570" spans="1:15">
      <c r="A2570" s="7" t="s">
        <v>5828</v>
      </c>
      <c r="B2570" s="11" t="s">
        <v>138</v>
      </c>
      <c r="C2570" s="5" t="s">
        <v>148</v>
      </c>
      <c r="D2570" s="2">
        <v>5680</v>
      </c>
      <c r="E2570" s="2">
        <v>4951</v>
      </c>
      <c r="F2570" s="2">
        <v>4356</v>
      </c>
      <c r="G2570" s="2">
        <v>4130</v>
      </c>
      <c r="H2570" s="2">
        <v>5094</v>
      </c>
      <c r="I2570" s="2">
        <v>4656</v>
      </c>
      <c r="J2570" s="9">
        <v>0.99912345000000002</v>
      </c>
      <c r="K2570" s="2">
        <v>-0.170454403</v>
      </c>
      <c r="L2570" s="9">
        <v>0.19620010600000001</v>
      </c>
      <c r="M2570" s="9">
        <v>1.670436297</v>
      </c>
      <c r="N2570" s="9">
        <v>0.888562768</v>
      </c>
      <c r="O2570" s="9">
        <v>3.8084799999999998E-4</v>
      </c>
    </row>
    <row r="2571" spans="1:15">
      <c r="A2571" s="7" t="s">
        <v>5829</v>
      </c>
      <c r="B2571" s="11" t="s">
        <v>138</v>
      </c>
      <c r="C2571" s="5" t="s">
        <v>146</v>
      </c>
      <c r="D2571" s="2">
        <v>4632</v>
      </c>
      <c r="E2571" s="2">
        <v>4435</v>
      </c>
      <c r="F2571" s="2">
        <v>4282</v>
      </c>
      <c r="G2571" s="2">
        <v>4397</v>
      </c>
      <c r="H2571" s="2">
        <v>4908</v>
      </c>
      <c r="I2571" s="2">
        <v>5546</v>
      </c>
      <c r="J2571" s="9">
        <v>0.99912345000000002</v>
      </c>
      <c r="K2571" s="2">
        <v>8.7464568000000006E-2</v>
      </c>
      <c r="L2571" s="9">
        <v>0.30875692799999999</v>
      </c>
      <c r="M2571" s="9">
        <v>1.0359857219999999</v>
      </c>
      <c r="N2571" s="9">
        <v>1.062501272</v>
      </c>
      <c r="O2571" s="9">
        <v>3.8084799999999998E-4</v>
      </c>
    </row>
    <row r="2572" spans="1:15">
      <c r="A2572" s="7" t="s">
        <v>5830</v>
      </c>
      <c r="B2572" s="11" t="s">
        <v>138</v>
      </c>
      <c r="C2572" s="5" t="s">
        <v>5831</v>
      </c>
      <c r="D2572" s="2">
        <v>570</v>
      </c>
      <c r="E2572" s="2">
        <v>739</v>
      </c>
      <c r="F2572" s="2">
        <v>617</v>
      </c>
      <c r="G2572" s="2">
        <v>742</v>
      </c>
      <c r="H2572" s="2">
        <v>684</v>
      </c>
      <c r="I2572" s="2">
        <v>631</v>
      </c>
      <c r="J2572" s="9">
        <v>0.99912345000000002</v>
      </c>
      <c r="K2572" s="2">
        <v>4.4505380999999997E-2</v>
      </c>
      <c r="L2572" s="9">
        <v>0.81608916200000003</v>
      </c>
      <c r="M2572" s="9">
        <v>5.4092497000000003E-2</v>
      </c>
      <c r="N2572" s="9">
        <v>1.0313295339999999</v>
      </c>
      <c r="O2572" s="9">
        <v>3.8084799999999998E-4</v>
      </c>
    </row>
    <row r="2573" spans="1:15">
      <c r="A2573" s="7" t="s">
        <v>5832</v>
      </c>
      <c r="B2573" s="11" t="s">
        <v>138</v>
      </c>
      <c r="C2573" s="5" t="s">
        <v>183</v>
      </c>
      <c r="D2573" s="2">
        <v>683</v>
      </c>
      <c r="E2573" s="2">
        <v>716</v>
      </c>
      <c r="F2573" s="2">
        <v>588</v>
      </c>
      <c r="G2573" s="2">
        <v>599</v>
      </c>
      <c r="H2573" s="2">
        <v>598</v>
      </c>
      <c r="I2573" s="2">
        <v>793</v>
      </c>
      <c r="J2573" s="9">
        <v>0.99912345000000002</v>
      </c>
      <c r="K2573" s="2">
        <v>-6.7641524999999994E-2</v>
      </c>
      <c r="L2573" s="9">
        <v>0.64839248199999999</v>
      </c>
      <c r="M2573" s="9">
        <v>0.20793282399999999</v>
      </c>
      <c r="N2573" s="9">
        <v>0.95419661600000005</v>
      </c>
      <c r="O2573" s="9">
        <v>3.8084799999999998E-4</v>
      </c>
    </row>
    <row r="2574" spans="1:15">
      <c r="A2574" s="7" t="s">
        <v>5833</v>
      </c>
      <c r="B2574" s="11" t="s">
        <v>138</v>
      </c>
      <c r="C2574" s="5" t="s">
        <v>148</v>
      </c>
      <c r="D2574" s="2">
        <v>1302</v>
      </c>
      <c r="E2574" s="2">
        <v>1119</v>
      </c>
      <c r="F2574" s="2">
        <v>1263</v>
      </c>
      <c r="G2574" s="2">
        <v>1013</v>
      </c>
      <c r="H2574" s="2">
        <v>1098</v>
      </c>
      <c r="I2574" s="2">
        <v>1505</v>
      </c>
      <c r="J2574" s="9">
        <v>0.99912345000000002</v>
      </c>
      <c r="K2574" s="2">
        <v>-0.10001238599999999</v>
      </c>
      <c r="L2574" s="9">
        <v>0.44337046400000002</v>
      </c>
      <c r="M2574" s="9">
        <v>0.58754386800000002</v>
      </c>
      <c r="N2574" s="9">
        <v>0.93302498099999998</v>
      </c>
      <c r="O2574" s="9">
        <v>3.8084799999999998E-4</v>
      </c>
    </row>
    <row r="2575" spans="1:15">
      <c r="A2575" s="7" t="s">
        <v>5834</v>
      </c>
      <c r="B2575" s="11" t="s">
        <v>138</v>
      </c>
      <c r="C2575" s="5" t="s">
        <v>2649</v>
      </c>
      <c r="D2575" s="2">
        <v>2605</v>
      </c>
      <c r="E2575" s="2">
        <v>3171</v>
      </c>
      <c r="F2575" s="2">
        <v>2965</v>
      </c>
      <c r="G2575" s="2">
        <v>2586</v>
      </c>
      <c r="H2575" s="2">
        <v>2896</v>
      </c>
      <c r="I2575" s="2">
        <v>3025</v>
      </c>
      <c r="J2575" s="9">
        <v>0.99912345000000002</v>
      </c>
      <c r="K2575" s="2">
        <v>-0.104981222</v>
      </c>
      <c r="L2575" s="9">
        <v>0.40338917699999999</v>
      </c>
      <c r="M2575" s="9">
        <v>0.69820001499999995</v>
      </c>
      <c r="N2575" s="9">
        <v>0.92981704499999995</v>
      </c>
      <c r="O2575" s="9">
        <v>3.8084799999999998E-4</v>
      </c>
    </row>
    <row r="2576" spans="1:15">
      <c r="A2576" s="7" t="s">
        <v>5835</v>
      </c>
      <c r="B2576" s="11" t="s">
        <v>5836</v>
      </c>
      <c r="C2576" s="5" t="s">
        <v>5837</v>
      </c>
      <c r="D2576" s="2">
        <v>7821</v>
      </c>
      <c r="E2576" s="2">
        <v>6864</v>
      </c>
      <c r="F2576" s="2">
        <v>6274</v>
      </c>
      <c r="G2576" s="2">
        <v>5852</v>
      </c>
      <c r="H2576" s="2">
        <v>6823</v>
      </c>
      <c r="I2576" s="2">
        <v>7001</v>
      </c>
      <c r="J2576" s="9">
        <v>0.99912345000000002</v>
      </c>
      <c r="K2576" s="2">
        <v>-0.153689099</v>
      </c>
      <c r="L2576" s="9">
        <v>0.16061070799999999</v>
      </c>
      <c r="M2576" s="9">
        <v>1.968466689</v>
      </c>
      <c r="N2576" s="9">
        <v>0.89894882899999995</v>
      </c>
      <c r="O2576" s="9">
        <v>3.8084799999999998E-4</v>
      </c>
    </row>
    <row r="2577" spans="1:15">
      <c r="A2577" s="7" t="s">
        <v>5838</v>
      </c>
      <c r="B2577" s="11" t="s">
        <v>5839</v>
      </c>
      <c r="C2577" s="5" t="s">
        <v>5840</v>
      </c>
      <c r="D2577" s="2">
        <v>1955</v>
      </c>
      <c r="E2577" s="2">
        <v>2493</v>
      </c>
      <c r="F2577" s="2">
        <v>2163</v>
      </c>
      <c r="G2577" s="2">
        <v>2172</v>
      </c>
      <c r="H2577" s="2">
        <v>2633</v>
      </c>
      <c r="I2577" s="2">
        <v>2405</v>
      </c>
      <c r="J2577" s="9">
        <v>0.99912345000000002</v>
      </c>
      <c r="K2577" s="2">
        <v>6.0944553999999998E-2</v>
      </c>
      <c r="L2577" s="9">
        <v>0.67802446000000005</v>
      </c>
      <c r="M2577" s="9">
        <v>0.172358187</v>
      </c>
      <c r="N2577" s="9">
        <v>1.043148502</v>
      </c>
      <c r="O2577" s="9">
        <v>3.8084799999999998E-4</v>
      </c>
    </row>
    <row r="2578" spans="1:15">
      <c r="A2578" s="7" t="s">
        <v>5841</v>
      </c>
      <c r="B2578" s="11" t="s">
        <v>138</v>
      </c>
      <c r="C2578" s="5" t="s">
        <v>5842</v>
      </c>
      <c r="D2578" s="2">
        <v>6722</v>
      </c>
      <c r="E2578" s="2">
        <v>5608</v>
      </c>
      <c r="F2578" s="2">
        <v>5794</v>
      </c>
      <c r="G2578" s="2">
        <v>6041</v>
      </c>
      <c r="H2578" s="2">
        <v>5863</v>
      </c>
      <c r="I2578" s="2">
        <v>6836</v>
      </c>
      <c r="J2578" s="9">
        <v>0.99912345000000002</v>
      </c>
      <c r="K2578" s="2">
        <v>-1.010089E-2</v>
      </c>
      <c r="L2578" s="9">
        <v>0.92742288399999995</v>
      </c>
      <c r="M2578" s="9">
        <v>8.2969740000000004E-3</v>
      </c>
      <c r="N2578" s="9">
        <v>0.99302304900000005</v>
      </c>
      <c r="O2578" s="9">
        <v>3.8084799999999998E-4</v>
      </c>
    </row>
    <row r="2579" spans="1:15">
      <c r="A2579" s="7" t="s">
        <v>1317</v>
      </c>
      <c r="B2579" s="11" t="s">
        <v>138</v>
      </c>
      <c r="C2579" s="5" t="s">
        <v>148</v>
      </c>
      <c r="D2579" s="2">
        <v>17</v>
      </c>
      <c r="E2579" s="2">
        <v>4</v>
      </c>
      <c r="F2579" s="2">
        <v>12</v>
      </c>
      <c r="G2579" s="2">
        <v>24</v>
      </c>
      <c r="H2579" s="2">
        <v>16</v>
      </c>
      <c r="I2579" s="2">
        <v>10</v>
      </c>
      <c r="J2579" s="9">
        <v>0.99912345000000002</v>
      </c>
      <c r="K2579" s="2">
        <v>0.59446052000000005</v>
      </c>
      <c r="L2579" s="9">
        <v>0.42067786000000001</v>
      </c>
      <c r="M2579" s="9">
        <v>0.64842077600000003</v>
      </c>
      <c r="N2579" s="9">
        <v>1.5099078669999999</v>
      </c>
      <c r="O2579" s="9">
        <v>3.8084799999999998E-4</v>
      </c>
    </row>
    <row r="2580" spans="1:15">
      <c r="A2580" s="7" t="s">
        <v>5843</v>
      </c>
      <c r="B2580" s="11" t="s">
        <v>138</v>
      </c>
      <c r="C2580" s="5" t="s">
        <v>148</v>
      </c>
      <c r="D2580" s="2">
        <v>150</v>
      </c>
      <c r="E2580" s="2">
        <v>139</v>
      </c>
      <c r="F2580" s="2">
        <v>125</v>
      </c>
      <c r="G2580" s="2">
        <v>187</v>
      </c>
      <c r="H2580" s="2">
        <v>213</v>
      </c>
      <c r="I2580" s="2">
        <v>224</v>
      </c>
      <c r="J2580" s="9">
        <v>0.230957367</v>
      </c>
      <c r="K2580" s="2">
        <v>0.52813068600000002</v>
      </c>
      <c r="L2580" s="9">
        <v>4.9133789999999998E-3</v>
      </c>
      <c r="M2580" s="9">
        <v>7.9110483670000002</v>
      </c>
      <c r="N2580" s="9">
        <v>1.442059494</v>
      </c>
      <c r="O2580" s="9">
        <v>0.63646818000000005</v>
      </c>
    </row>
    <row r="2581" spans="1:15">
      <c r="A2581" s="7" t="s">
        <v>5844</v>
      </c>
      <c r="B2581" s="11" t="s">
        <v>138</v>
      </c>
      <c r="C2581" s="5" t="s">
        <v>5845</v>
      </c>
      <c r="D2581" s="2">
        <v>6646</v>
      </c>
      <c r="E2581" s="2">
        <v>5846</v>
      </c>
      <c r="F2581" s="2">
        <v>6478</v>
      </c>
      <c r="G2581" s="2">
        <v>5380</v>
      </c>
      <c r="H2581" s="2">
        <v>5330</v>
      </c>
      <c r="I2581" s="2">
        <v>7455</v>
      </c>
      <c r="J2581" s="9">
        <v>0.99912345000000002</v>
      </c>
      <c r="K2581" s="2">
        <v>-0.13258922200000001</v>
      </c>
      <c r="L2581" s="9">
        <v>0.26679979599999998</v>
      </c>
      <c r="M2581" s="9">
        <v>1.2331268740000001</v>
      </c>
      <c r="N2581" s="9">
        <v>0.91219285699999997</v>
      </c>
      <c r="O2581" s="9">
        <v>3.8084799999999998E-4</v>
      </c>
    </row>
    <row r="2582" spans="1:15">
      <c r="A2582" s="7" t="s">
        <v>5846</v>
      </c>
      <c r="B2582" s="11" t="s">
        <v>138</v>
      </c>
      <c r="C2582" s="5" t="s">
        <v>148</v>
      </c>
      <c r="D2582" s="2">
        <v>497</v>
      </c>
      <c r="E2582" s="2">
        <v>604</v>
      </c>
      <c r="F2582" s="2">
        <v>556</v>
      </c>
      <c r="G2582" s="2">
        <v>556</v>
      </c>
      <c r="H2582" s="2">
        <v>607</v>
      </c>
      <c r="I2582" s="2">
        <v>651</v>
      </c>
      <c r="J2582" s="9">
        <v>0.99912345000000002</v>
      </c>
      <c r="K2582" s="2">
        <v>6.4841409000000003E-2</v>
      </c>
      <c r="L2582" s="9">
        <v>0.65480598300000004</v>
      </c>
      <c r="M2582" s="9">
        <v>0.19989454100000001</v>
      </c>
      <c r="N2582" s="9">
        <v>1.045969953</v>
      </c>
      <c r="O2582" s="9">
        <v>3.8084799999999998E-4</v>
      </c>
    </row>
    <row r="2583" spans="1:15">
      <c r="A2583" s="7" t="s">
        <v>5847</v>
      </c>
      <c r="B2583" s="11" t="s">
        <v>138</v>
      </c>
      <c r="C2583" s="5" t="s">
        <v>4506</v>
      </c>
      <c r="D2583" s="2">
        <v>4039</v>
      </c>
      <c r="E2583" s="2">
        <v>3729</v>
      </c>
      <c r="F2583" s="2">
        <v>3282</v>
      </c>
      <c r="G2583" s="2">
        <v>3454</v>
      </c>
      <c r="H2583" s="2">
        <v>3897</v>
      </c>
      <c r="I2583" s="2">
        <v>4080</v>
      </c>
      <c r="J2583" s="9">
        <v>0.99912345000000002</v>
      </c>
      <c r="K2583" s="2">
        <v>-1.3688544E-2</v>
      </c>
      <c r="L2583" s="9">
        <v>0.90191326699999996</v>
      </c>
      <c r="M2583" s="9">
        <v>1.5189276E-2</v>
      </c>
      <c r="N2583" s="9">
        <v>0.99055669499999999</v>
      </c>
      <c r="O2583" s="9">
        <v>3.8084799999999998E-4</v>
      </c>
    </row>
    <row r="2584" spans="1:15">
      <c r="A2584" s="7" t="s">
        <v>5848</v>
      </c>
      <c r="B2584" s="11" t="s">
        <v>138</v>
      </c>
      <c r="C2584" s="5" t="s">
        <v>148</v>
      </c>
      <c r="D2584" s="2">
        <v>542</v>
      </c>
      <c r="E2584" s="2">
        <v>420</v>
      </c>
      <c r="F2584" s="2">
        <v>565</v>
      </c>
      <c r="G2584" s="2">
        <v>565</v>
      </c>
      <c r="H2584" s="2">
        <v>577</v>
      </c>
      <c r="I2584" s="2">
        <v>786</v>
      </c>
      <c r="J2584" s="9">
        <v>0.99912345000000002</v>
      </c>
      <c r="K2584" s="2">
        <v>0.26791673700000002</v>
      </c>
      <c r="L2584" s="9">
        <v>9.6177067000000005E-2</v>
      </c>
      <c r="M2584" s="9">
        <v>2.767819968</v>
      </c>
      <c r="N2584" s="9">
        <v>1.204067888</v>
      </c>
      <c r="O2584" s="9">
        <v>3.8084799999999998E-4</v>
      </c>
    </row>
    <row r="2585" spans="1:15">
      <c r="A2585" s="7" t="s">
        <v>5849</v>
      </c>
      <c r="B2585" s="11" t="s">
        <v>138</v>
      </c>
      <c r="C2585" s="5" t="s">
        <v>148</v>
      </c>
      <c r="D2585" s="2">
        <v>4980</v>
      </c>
      <c r="E2585" s="2">
        <v>4361</v>
      </c>
      <c r="F2585" s="2">
        <v>4238</v>
      </c>
      <c r="G2585" s="2">
        <v>4338</v>
      </c>
      <c r="H2585" s="2">
        <v>4270</v>
      </c>
      <c r="I2585" s="2">
        <v>4394</v>
      </c>
      <c r="J2585" s="9">
        <v>0.99912345000000002</v>
      </c>
      <c r="K2585" s="2">
        <v>-0.11606892100000001</v>
      </c>
      <c r="L2585" s="9">
        <v>0.33756783400000001</v>
      </c>
      <c r="M2585" s="9">
        <v>0.91964639800000003</v>
      </c>
      <c r="N2585" s="9">
        <v>0.92269841200000002</v>
      </c>
      <c r="O2585" s="9">
        <v>3.8084799999999998E-4</v>
      </c>
    </row>
    <row r="2586" spans="1:15">
      <c r="A2586" s="7" t="s">
        <v>5850</v>
      </c>
      <c r="B2586" s="11" t="s">
        <v>138</v>
      </c>
      <c r="C2586" s="5" t="s">
        <v>5851</v>
      </c>
      <c r="D2586" s="2">
        <v>4243</v>
      </c>
      <c r="E2586" s="2">
        <v>3774</v>
      </c>
      <c r="F2586" s="2">
        <v>3759</v>
      </c>
      <c r="G2586" s="2">
        <v>3921</v>
      </c>
      <c r="H2586" s="2">
        <v>3970</v>
      </c>
      <c r="I2586" s="2">
        <v>4549</v>
      </c>
      <c r="J2586" s="9">
        <v>0.99912345000000002</v>
      </c>
      <c r="K2586" s="2">
        <v>1.8351131999999999E-2</v>
      </c>
      <c r="L2586" s="9">
        <v>0.85374335099999998</v>
      </c>
      <c r="M2586" s="9">
        <v>3.3982827E-2</v>
      </c>
      <c r="N2586" s="9">
        <v>1.0128012790000001</v>
      </c>
      <c r="O2586" s="9">
        <v>3.8084799999999998E-4</v>
      </c>
    </row>
    <row r="2587" spans="1:15">
      <c r="A2587" s="7" t="s">
        <v>5852</v>
      </c>
      <c r="B2587" s="11" t="s">
        <v>138</v>
      </c>
      <c r="C2587" s="5" t="s">
        <v>5853</v>
      </c>
      <c r="D2587" s="2">
        <v>2492</v>
      </c>
      <c r="E2587" s="2">
        <v>2655</v>
      </c>
      <c r="F2587" s="2">
        <v>2561</v>
      </c>
      <c r="G2587" s="2">
        <v>2297</v>
      </c>
      <c r="H2587" s="2">
        <v>2554</v>
      </c>
      <c r="I2587" s="2">
        <v>3090</v>
      </c>
      <c r="J2587" s="9">
        <v>0.99912345000000002</v>
      </c>
      <c r="K2587" s="2">
        <v>-2.8079700999999999E-2</v>
      </c>
      <c r="L2587" s="9">
        <v>0.78688698099999999</v>
      </c>
      <c r="M2587" s="9">
        <v>7.3091949000000003E-2</v>
      </c>
      <c r="N2587" s="9">
        <v>0.98072482299999997</v>
      </c>
      <c r="O2587" s="9">
        <v>3.8084799999999998E-4</v>
      </c>
    </row>
    <row r="2588" spans="1:15">
      <c r="A2588" s="7" t="s">
        <v>5854</v>
      </c>
      <c r="B2588" s="11" t="s">
        <v>138</v>
      </c>
      <c r="C2588" s="5" t="s">
        <v>148</v>
      </c>
      <c r="D2588" s="2">
        <v>1988</v>
      </c>
      <c r="E2588" s="2">
        <v>1227</v>
      </c>
      <c r="F2588" s="2">
        <v>1896</v>
      </c>
      <c r="G2588" s="2">
        <v>1385</v>
      </c>
      <c r="H2588" s="2">
        <v>1451</v>
      </c>
      <c r="I2588" s="2">
        <v>1912</v>
      </c>
      <c r="J2588" s="9">
        <v>0.99912345000000002</v>
      </c>
      <c r="K2588" s="2">
        <v>-0.17156011500000001</v>
      </c>
      <c r="L2588" s="9">
        <v>0.33852800900000002</v>
      </c>
      <c r="M2588" s="9">
        <v>0.91599783499999998</v>
      </c>
      <c r="N2588" s="9">
        <v>0.88788201600000005</v>
      </c>
      <c r="O2588" s="9">
        <v>3.8084799999999998E-4</v>
      </c>
    </row>
    <row r="2589" spans="1:15">
      <c r="A2589" s="7" t="s">
        <v>5855</v>
      </c>
      <c r="B2589" s="11" t="s">
        <v>138</v>
      </c>
      <c r="C2589" s="5" t="s">
        <v>148</v>
      </c>
      <c r="D2589" s="2">
        <v>1153</v>
      </c>
      <c r="E2589" s="2">
        <v>1442</v>
      </c>
      <c r="F2589" s="2">
        <v>1275</v>
      </c>
      <c r="G2589" s="2">
        <v>1226</v>
      </c>
      <c r="H2589" s="2">
        <v>1472</v>
      </c>
      <c r="I2589" s="2">
        <v>1432</v>
      </c>
      <c r="J2589" s="9">
        <v>0.99912345000000002</v>
      </c>
      <c r="K2589" s="2">
        <v>2.7400615E-2</v>
      </c>
      <c r="L2589" s="9">
        <v>0.84563515199999995</v>
      </c>
      <c r="M2589" s="9">
        <v>3.7904438999999998E-2</v>
      </c>
      <c r="N2589" s="9">
        <v>1.0191741670000001</v>
      </c>
      <c r="O2589" s="9">
        <v>3.8084799999999998E-4</v>
      </c>
    </row>
    <row r="2590" spans="1:15">
      <c r="A2590" s="7" t="s">
        <v>5856</v>
      </c>
      <c r="B2590" s="11" t="s">
        <v>138</v>
      </c>
      <c r="C2590" s="5" t="s">
        <v>148</v>
      </c>
      <c r="D2590" s="2">
        <v>2964</v>
      </c>
      <c r="E2590" s="2">
        <v>3871</v>
      </c>
      <c r="F2590" s="2">
        <v>3014</v>
      </c>
      <c r="G2590" s="2">
        <v>3226</v>
      </c>
      <c r="H2590" s="2">
        <v>3848</v>
      </c>
      <c r="I2590" s="2">
        <v>3384</v>
      </c>
      <c r="J2590" s="9">
        <v>0.99912345000000002</v>
      </c>
      <c r="K2590" s="2">
        <v>2.4546604999999999E-2</v>
      </c>
      <c r="L2590" s="9">
        <v>0.87821197100000004</v>
      </c>
      <c r="M2590" s="9">
        <v>2.3481348999999999E-2</v>
      </c>
      <c r="N2590" s="9">
        <v>1.0171599790000001</v>
      </c>
      <c r="O2590" s="9">
        <v>3.8084799999999998E-4</v>
      </c>
    </row>
    <row r="2591" spans="1:15">
      <c r="A2591" s="7" t="s">
        <v>5857</v>
      </c>
      <c r="B2591" s="11" t="s">
        <v>138</v>
      </c>
      <c r="C2591" s="5" t="s">
        <v>148</v>
      </c>
      <c r="D2591" s="2">
        <v>1763</v>
      </c>
      <c r="E2591" s="2">
        <v>1518</v>
      </c>
      <c r="F2591" s="2">
        <v>1344</v>
      </c>
      <c r="G2591" s="2">
        <v>1350</v>
      </c>
      <c r="H2591" s="2">
        <v>1615</v>
      </c>
      <c r="I2591" s="2">
        <v>1563</v>
      </c>
      <c r="J2591" s="9">
        <v>0.99912345000000002</v>
      </c>
      <c r="K2591" s="2">
        <v>-9.1480499000000007E-2</v>
      </c>
      <c r="L2591" s="9">
        <v>0.49026831199999998</v>
      </c>
      <c r="M2591" s="9">
        <v>0.475937359</v>
      </c>
      <c r="N2591" s="9">
        <v>0.93855910200000003</v>
      </c>
      <c r="O2591" s="9">
        <v>3.8084799999999998E-4</v>
      </c>
    </row>
    <row r="2592" spans="1:15">
      <c r="A2592" s="7" t="s">
        <v>5858</v>
      </c>
      <c r="B2592" s="11" t="s">
        <v>138</v>
      </c>
      <c r="C2592" s="5" t="s">
        <v>148</v>
      </c>
      <c r="D2592" s="2">
        <v>4229</v>
      </c>
      <c r="E2592" s="2">
        <v>3608</v>
      </c>
      <c r="F2592" s="2">
        <v>3656</v>
      </c>
      <c r="G2592" s="2">
        <v>3297</v>
      </c>
      <c r="H2592" s="2">
        <v>3942</v>
      </c>
      <c r="I2592" s="2">
        <v>4149</v>
      </c>
      <c r="J2592" s="9">
        <v>0.99912345000000002</v>
      </c>
      <c r="K2592" s="2">
        <v>-7.8025723000000005E-2</v>
      </c>
      <c r="L2592" s="9">
        <v>0.42630224799999999</v>
      </c>
      <c r="M2592" s="9">
        <v>0.63287624200000003</v>
      </c>
      <c r="N2592" s="9">
        <v>0.94735317900000005</v>
      </c>
      <c r="O2592" s="9">
        <v>3.8084799999999998E-4</v>
      </c>
    </row>
    <row r="2593" spans="1:15">
      <c r="A2593" s="7" t="s">
        <v>5859</v>
      </c>
      <c r="B2593" s="11" t="s">
        <v>5860</v>
      </c>
      <c r="C2593" s="5" t="s">
        <v>5861</v>
      </c>
      <c r="D2593" s="2">
        <v>3615</v>
      </c>
      <c r="E2593" s="2">
        <v>3924</v>
      </c>
      <c r="F2593" s="2">
        <v>3133</v>
      </c>
      <c r="G2593" s="2">
        <v>3294</v>
      </c>
      <c r="H2593" s="2">
        <v>3972</v>
      </c>
      <c r="I2593" s="2">
        <v>3441</v>
      </c>
      <c r="J2593" s="9">
        <v>0.99912345000000002</v>
      </c>
      <c r="K2593" s="2">
        <v>-5.4551128999999997E-2</v>
      </c>
      <c r="L2593" s="9">
        <v>0.70566885700000004</v>
      </c>
      <c r="M2593" s="9">
        <v>0.14264164400000001</v>
      </c>
      <c r="N2593" s="9">
        <v>0.96289398500000001</v>
      </c>
      <c r="O2593" s="9">
        <v>3.8084799999999998E-4</v>
      </c>
    </row>
    <row r="2594" spans="1:15">
      <c r="A2594" s="7" t="s">
        <v>5862</v>
      </c>
      <c r="B2594" s="11" t="s">
        <v>138</v>
      </c>
      <c r="C2594" s="5" t="s">
        <v>5863</v>
      </c>
      <c r="D2594" s="2">
        <v>15785</v>
      </c>
      <c r="E2594" s="2">
        <v>12275</v>
      </c>
      <c r="F2594" s="2">
        <v>11488</v>
      </c>
      <c r="G2594" s="2">
        <v>11256</v>
      </c>
      <c r="H2594" s="2">
        <v>12834</v>
      </c>
      <c r="I2594" s="2">
        <v>12182</v>
      </c>
      <c r="J2594" s="9">
        <v>0.99912345000000002</v>
      </c>
      <c r="K2594" s="2">
        <v>-0.18034428299999999</v>
      </c>
      <c r="L2594" s="9">
        <v>0.191498055</v>
      </c>
      <c r="M2594" s="9">
        <v>1.7060546910000001</v>
      </c>
      <c r="N2594" s="9">
        <v>0.88249237400000002</v>
      </c>
      <c r="O2594" s="9">
        <v>3.8084799999999998E-4</v>
      </c>
    </row>
    <row r="2595" spans="1:15">
      <c r="A2595" s="7" t="s">
        <v>5864</v>
      </c>
      <c r="B2595" s="11" t="s">
        <v>138</v>
      </c>
      <c r="C2595" s="5" t="s">
        <v>148</v>
      </c>
      <c r="D2595" s="2">
        <v>3166</v>
      </c>
      <c r="E2595" s="2">
        <v>2194</v>
      </c>
      <c r="F2595" s="2">
        <v>2363</v>
      </c>
      <c r="G2595" s="2">
        <v>2319</v>
      </c>
      <c r="H2595" s="2">
        <v>2434</v>
      </c>
      <c r="I2595" s="2">
        <v>2788</v>
      </c>
      <c r="J2595" s="9">
        <v>0.99912345000000002</v>
      </c>
      <c r="K2595" s="2">
        <v>-9.3545618999999997E-2</v>
      </c>
      <c r="L2595" s="9">
        <v>0.51471444200000005</v>
      </c>
      <c r="M2595" s="9">
        <v>0.42447109999999999</v>
      </c>
      <c r="N2595" s="9">
        <v>0.93721657999999997</v>
      </c>
      <c r="O2595" s="9">
        <v>3.8084799999999998E-4</v>
      </c>
    </row>
    <row r="2596" spans="1:15">
      <c r="A2596" s="7" t="s">
        <v>5865</v>
      </c>
      <c r="B2596" s="11" t="s">
        <v>5866</v>
      </c>
      <c r="C2596" s="5" t="s">
        <v>5867</v>
      </c>
      <c r="D2596" s="2">
        <v>20069</v>
      </c>
      <c r="E2596" s="2">
        <v>15106</v>
      </c>
      <c r="F2596" s="2">
        <v>14354</v>
      </c>
      <c r="G2596" s="2">
        <v>13977</v>
      </c>
      <c r="H2596" s="2">
        <v>15449</v>
      </c>
      <c r="I2596" s="2">
        <v>17577</v>
      </c>
      <c r="J2596" s="9">
        <v>0.99912345000000002</v>
      </c>
      <c r="K2596" s="2">
        <v>-0.13815818299999999</v>
      </c>
      <c r="L2596" s="9">
        <v>0.30129679100000001</v>
      </c>
      <c r="M2596" s="9">
        <v>1.068445691</v>
      </c>
      <c r="N2596" s="9">
        <v>0.90867847999999996</v>
      </c>
      <c r="O2596" s="9">
        <v>3.8084799999999998E-4</v>
      </c>
    </row>
    <row r="2597" spans="1:15">
      <c r="A2597" s="7" t="s">
        <v>5868</v>
      </c>
      <c r="B2597" s="11" t="s">
        <v>138</v>
      </c>
      <c r="C2597" s="5" t="s">
        <v>148</v>
      </c>
      <c r="D2597" s="2">
        <v>400</v>
      </c>
      <c r="E2597" s="2">
        <v>238</v>
      </c>
      <c r="F2597" s="2">
        <v>366</v>
      </c>
      <c r="G2597" s="2">
        <v>284</v>
      </c>
      <c r="H2597" s="2">
        <v>402</v>
      </c>
      <c r="I2597" s="2">
        <v>412</v>
      </c>
      <c r="J2597" s="9">
        <v>0.99912345000000002</v>
      </c>
      <c r="K2597" s="2">
        <v>6.1825262999999998E-2</v>
      </c>
      <c r="L2597" s="9">
        <v>0.76990657900000004</v>
      </c>
      <c r="M2597" s="9">
        <v>8.5554552000000006E-2</v>
      </c>
      <c r="N2597" s="9">
        <v>1.0437854980000001</v>
      </c>
      <c r="O2597" s="9">
        <v>3.8084799999999998E-4</v>
      </c>
    </row>
    <row r="2598" spans="1:15">
      <c r="A2598" s="7" t="s">
        <v>483</v>
      </c>
      <c r="B2598" s="11" t="s">
        <v>138</v>
      </c>
      <c r="C2598" s="5" t="s">
        <v>244</v>
      </c>
      <c r="D2598" s="2">
        <v>1456</v>
      </c>
      <c r="E2598" s="2">
        <v>1247</v>
      </c>
      <c r="F2598" s="2">
        <v>1363</v>
      </c>
      <c r="G2598" s="2">
        <v>1244</v>
      </c>
      <c r="H2598" s="2">
        <v>1445</v>
      </c>
      <c r="I2598" s="2">
        <v>1642</v>
      </c>
      <c r="J2598" s="9">
        <v>0.99912345000000002</v>
      </c>
      <c r="K2598" s="2">
        <v>2.3977332000000001E-2</v>
      </c>
      <c r="L2598" s="9">
        <v>0.81557671399999998</v>
      </c>
      <c r="M2598" s="9">
        <v>5.4399896000000003E-2</v>
      </c>
      <c r="N2598" s="9">
        <v>1.0167586980000001</v>
      </c>
      <c r="O2598" s="9">
        <v>3.8084799999999998E-4</v>
      </c>
    </row>
    <row r="2599" spans="1:15">
      <c r="A2599" s="7" t="s">
        <v>5869</v>
      </c>
      <c r="B2599" s="11" t="s">
        <v>138</v>
      </c>
      <c r="C2599" s="5" t="s">
        <v>148</v>
      </c>
      <c r="D2599" s="2">
        <v>9895</v>
      </c>
      <c r="E2599" s="2">
        <v>8961</v>
      </c>
      <c r="F2599" s="2">
        <v>8983</v>
      </c>
      <c r="G2599" s="2">
        <v>8569</v>
      </c>
      <c r="H2599" s="2">
        <v>10266</v>
      </c>
      <c r="I2599" s="2">
        <v>10622</v>
      </c>
      <c r="J2599" s="9">
        <v>0.99912345000000002</v>
      </c>
      <c r="K2599" s="2">
        <v>1.6634667999999998E-2</v>
      </c>
      <c r="L2599" s="9">
        <v>0.84811836500000004</v>
      </c>
      <c r="M2599" s="9">
        <v>3.6679836E-2</v>
      </c>
      <c r="N2599" s="9">
        <v>1.0115970030000001</v>
      </c>
      <c r="O2599" s="9">
        <v>3.8084799999999998E-4</v>
      </c>
    </row>
    <row r="2600" spans="1:15">
      <c r="A2600" s="7" t="s">
        <v>5870</v>
      </c>
      <c r="B2600" s="11" t="s">
        <v>138</v>
      </c>
      <c r="C2600" s="5" t="s">
        <v>148</v>
      </c>
      <c r="D2600" s="2">
        <v>2330</v>
      </c>
      <c r="E2600" s="2">
        <v>2352</v>
      </c>
      <c r="F2600" s="2">
        <v>2408</v>
      </c>
      <c r="G2600" s="2">
        <v>1833</v>
      </c>
      <c r="H2600" s="2">
        <v>2254</v>
      </c>
      <c r="I2600" s="2">
        <v>2686</v>
      </c>
      <c r="J2600" s="9">
        <v>0.99912345000000002</v>
      </c>
      <c r="K2600" s="2">
        <v>-0.14061474099999999</v>
      </c>
      <c r="L2600" s="9">
        <v>0.19358792799999999</v>
      </c>
      <c r="M2600" s="9">
        <v>1.6900989340000001</v>
      </c>
      <c r="N2600" s="9">
        <v>0.90713253800000004</v>
      </c>
      <c r="O2600" s="9">
        <v>3.8084799999999998E-4</v>
      </c>
    </row>
    <row r="2601" spans="1:15">
      <c r="A2601" s="7" t="s">
        <v>5871</v>
      </c>
      <c r="B2601" s="11" t="s">
        <v>138</v>
      </c>
      <c r="C2601" s="5" t="s">
        <v>5872</v>
      </c>
      <c r="D2601" s="2">
        <v>6278</v>
      </c>
      <c r="E2601" s="2">
        <v>4821</v>
      </c>
      <c r="F2601" s="2">
        <v>5800</v>
      </c>
      <c r="G2601" s="2">
        <v>5122</v>
      </c>
      <c r="H2601" s="2">
        <v>5190</v>
      </c>
      <c r="I2601" s="2">
        <v>6065</v>
      </c>
      <c r="J2601" s="9">
        <v>0.99912345000000002</v>
      </c>
      <c r="K2601" s="2">
        <v>-0.105020977</v>
      </c>
      <c r="L2601" s="9">
        <v>0.37007986700000001</v>
      </c>
      <c r="M2601" s="9">
        <v>0.80339630299999998</v>
      </c>
      <c r="N2601" s="9">
        <v>0.92979142299999995</v>
      </c>
      <c r="O2601" s="9">
        <v>3.8084799999999998E-4</v>
      </c>
    </row>
    <row r="2602" spans="1:15">
      <c r="A2602" s="7" t="s">
        <v>26</v>
      </c>
      <c r="B2602" s="11" t="s">
        <v>138</v>
      </c>
      <c r="C2602" s="5" t="s">
        <v>167</v>
      </c>
      <c r="D2602" s="2">
        <v>1130</v>
      </c>
      <c r="E2602" s="2">
        <v>905</v>
      </c>
      <c r="F2602" s="2">
        <v>1085</v>
      </c>
      <c r="G2602" s="2">
        <v>1764</v>
      </c>
      <c r="H2602" s="2">
        <v>1782</v>
      </c>
      <c r="I2602" s="2">
        <v>2033</v>
      </c>
      <c r="J2602" s="9">
        <v>2.92E-8</v>
      </c>
      <c r="K2602" s="2">
        <v>0.77921126799999996</v>
      </c>
      <c r="L2602" s="9">
        <v>1.2299999999999999E-10</v>
      </c>
      <c r="M2602" s="9">
        <v>41.419636629999999</v>
      </c>
      <c r="N2602" s="9">
        <v>1.7161923610000001</v>
      </c>
      <c r="O2602" s="9">
        <v>7.5345388130000002</v>
      </c>
    </row>
    <row r="2603" spans="1:15">
      <c r="A2603" s="7" t="s">
        <v>5873</v>
      </c>
      <c r="B2603" s="11" t="s">
        <v>138</v>
      </c>
      <c r="C2603" s="5" t="s">
        <v>5874</v>
      </c>
      <c r="D2603" s="2">
        <v>15253</v>
      </c>
      <c r="E2603" s="2">
        <v>13153</v>
      </c>
      <c r="F2603" s="2">
        <v>15051</v>
      </c>
      <c r="G2603" s="2">
        <v>20237</v>
      </c>
      <c r="H2603" s="2">
        <v>23799</v>
      </c>
      <c r="I2603" s="2">
        <v>24362</v>
      </c>
      <c r="J2603" s="9">
        <v>4.2400000000000002E-8</v>
      </c>
      <c r="K2603" s="2">
        <v>0.59172710500000003</v>
      </c>
      <c r="L2603" s="9">
        <v>1.8400000000000001E-10</v>
      </c>
      <c r="M2603" s="9">
        <v>40.632188030000002</v>
      </c>
      <c r="N2603" s="9">
        <v>1.507049815</v>
      </c>
      <c r="O2603" s="9">
        <v>7.3721496990000004</v>
      </c>
    </row>
    <row r="2604" spans="1:15">
      <c r="A2604" s="7" t="s">
        <v>486</v>
      </c>
      <c r="B2604" s="11" t="s">
        <v>138</v>
      </c>
      <c r="C2604" s="5" t="s">
        <v>148</v>
      </c>
      <c r="D2604" s="2">
        <v>1476</v>
      </c>
      <c r="E2604" s="2">
        <v>1570</v>
      </c>
      <c r="F2604" s="2">
        <v>1212</v>
      </c>
      <c r="G2604" s="2">
        <v>1565</v>
      </c>
      <c r="H2604" s="2">
        <v>1687</v>
      </c>
      <c r="I2604" s="2">
        <v>1402</v>
      </c>
      <c r="J2604" s="9">
        <v>0.99912345000000002</v>
      </c>
      <c r="K2604" s="2">
        <v>7.7100475000000002E-2</v>
      </c>
      <c r="L2604" s="9">
        <v>0.65226005200000003</v>
      </c>
      <c r="M2604" s="9">
        <v>0.20306263299999999</v>
      </c>
      <c r="N2604" s="9">
        <v>1.054895782</v>
      </c>
      <c r="O2604" s="9">
        <v>3.8084799999999998E-4</v>
      </c>
    </row>
    <row r="2605" spans="1:15">
      <c r="A2605" s="7" t="s">
        <v>5875</v>
      </c>
      <c r="B2605" s="11" t="s">
        <v>138</v>
      </c>
      <c r="C2605" s="5" t="s">
        <v>1978</v>
      </c>
      <c r="D2605" s="2">
        <v>4097</v>
      </c>
      <c r="E2605" s="2">
        <v>4518</v>
      </c>
      <c r="F2605" s="2">
        <v>4240</v>
      </c>
      <c r="G2605" s="2">
        <v>4268</v>
      </c>
      <c r="H2605" s="2">
        <v>4518</v>
      </c>
      <c r="I2605" s="2">
        <v>4386</v>
      </c>
      <c r="J2605" s="9">
        <v>0.99912345000000002</v>
      </c>
      <c r="K2605" s="2">
        <v>-2.2664757000000001E-2</v>
      </c>
      <c r="L2605" s="9">
        <v>0.85153706299999998</v>
      </c>
      <c r="M2605" s="9">
        <v>3.5027969999999999E-2</v>
      </c>
      <c r="N2605" s="9">
        <v>0.98441274599999995</v>
      </c>
      <c r="O2605" s="9">
        <v>3.8084799999999998E-4</v>
      </c>
    </row>
    <row r="2606" spans="1:15">
      <c r="A2606" s="7" t="s">
        <v>5876</v>
      </c>
      <c r="B2606" s="11" t="s">
        <v>138</v>
      </c>
      <c r="C2606" s="5" t="s">
        <v>5877</v>
      </c>
      <c r="D2606" s="2">
        <v>211144</v>
      </c>
      <c r="E2606" s="2">
        <v>163841</v>
      </c>
      <c r="F2606" s="2">
        <v>185821</v>
      </c>
      <c r="G2606" s="2">
        <v>150492</v>
      </c>
      <c r="H2606" s="2">
        <v>164640</v>
      </c>
      <c r="I2606" s="2">
        <v>219851</v>
      </c>
      <c r="J2606" s="9">
        <v>0.99912345000000002</v>
      </c>
      <c r="K2606" s="2">
        <v>-0.139267575</v>
      </c>
      <c r="L2606" s="9">
        <v>0.26094225300000001</v>
      </c>
      <c r="M2606" s="9">
        <v>1.2637510890000001</v>
      </c>
      <c r="N2606" s="9">
        <v>0.90798000000000001</v>
      </c>
      <c r="O2606" s="9">
        <v>3.8084799999999998E-4</v>
      </c>
    </row>
    <row r="2607" spans="1:15">
      <c r="A2607" s="7" t="s">
        <v>5878</v>
      </c>
      <c r="B2607" s="11" t="s">
        <v>138</v>
      </c>
      <c r="C2607" s="5" t="s">
        <v>5879</v>
      </c>
      <c r="D2607" s="2">
        <v>2658</v>
      </c>
      <c r="E2607" s="2">
        <v>3534</v>
      </c>
      <c r="F2607" s="2">
        <v>2823</v>
      </c>
      <c r="G2607" s="2">
        <v>3113</v>
      </c>
      <c r="H2607" s="2">
        <v>3440</v>
      </c>
      <c r="I2607" s="2">
        <v>3332</v>
      </c>
      <c r="J2607" s="9">
        <v>0.99912345000000002</v>
      </c>
      <c r="K2607" s="2">
        <v>7.0148547000000006E-2</v>
      </c>
      <c r="L2607" s="9">
        <v>0.64792511200000003</v>
      </c>
      <c r="M2607" s="9">
        <v>0.208526076</v>
      </c>
      <c r="N2607" s="9">
        <v>1.0498247730000001</v>
      </c>
      <c r="O2607" s="9">
        <v>3.8084799999999998E-4</v>
      </c>
    </row>
    <row r="2608" spans="1:15">
      <c r="A2608" s="7" t="s">
        <v>5880</v>
      </c>
      <c r="B2608" s="11" t="s">
        <v>5881</v>
      </c>
      <c r="C2608" s="5" t="s">
        <v>2508</v>
      </c>
      <c r="D2608" s="2">
        <v>1636</v>
      </c>
      <c r="E2608" s="2">
        <v>1776</v>
      </c>
      <c r="F2608" s="2">
        <v>1934</v>
      </c>
      <c r="G2608" s="2">
        <v>1768</v>
      </c>
      <c r="H2608" s="2">
        <v>1997</v>
      </c>
      <c r="I2608" s="2">
        <v>2116</v>
      </c>
      <c r="J2608" s="9">
        <v>0.99912345000000002</v>
      </c>
      <c r="K2608" s="2">
        <v>7.2256644999999994E-2</v>
      </c>
      <c r="L2608" s="9">
        <v>0.53363534199999996</v>
      </c>
      <c r="M2608" s="9">
        <v>0.38746420799999998</v>
      </c>
      <c r="N2608" s="9">
        <v>1.0513599220000001</v>
      </c>
      <c r="O2608" s="9">
        <v>3.8084799999999998E-4</v>
      </c>
    </row>
    <row r="2609" spans="1:15">
      <c r="A2609" s="7" t="s">
        <v>5882</v>
      </c>
      <c r="B2609" s="11" t="s">
        <v>138</v>
      </c>
      <c r="C2609" s="5" t="s">
        <v>148</v>
      </c>
      <c r="D2609" s="2">
        <v>559</v>
      </c>
      <c r="E2609" s="2">
        <v>699</v>
      </c>
      <c r="F2609" s="2">
        <v>627</v>
      </c>
      <c r="G2609" s="2">
        <v>581</v>
      </c>
      <c r="H2609" s="2">
        <v>681</v>
      </c>
      <c r="I2609" s="2">
        <v>628</v>
      </c>
      <c r="J2609" s="9">
        <v>0.99912345000000002</v>
      </c>
      <c r="K2609" s="2">
        <v>-5.8930666999999999E-2</v>
      </c>
      <c r="L2609" s="9">
        <v>0.70945243300000005</v>
      </c>
      <c r="M2609" s="9">
        <v>0.13882449299999999</v>
      </c>
      <c r="N2609" s="9">
        <v>0.95997539499999995</v>
      </c>
      <c r="O2609" s="9">
        <v>3.8084799999999998E-4</v>
      </c>
    </row>
    <row r="2610" spans="1:15">
      <c r="A2610" s="7" t="s">
        <v>5883</v>
      </c>
      <c r="B2610" s="11" t="s">
        <v>138</v>
      </c>
      <c r="C2610" s="5" t="s">
        <v>148</v>
      </c>
      <c r="D2610" s="2">
        <v>237</v>
      </c>
      <c r="E2610" s="2">
        <v>231</v>
      </c>
      <c r="F2610" s="2">
        <v>239</v>
      </c>
      <c r="G2610" s="2">
        <v>202</v>
      </c>
      <c r="H2610" s="2">
        <v>259</v>
      </c>
      <c r="I2610" s="2">
        <v>306</v>
      </c>
      <c r="J2610" s="9">
        <v>0.99912345000000002</v>
      </c>
      <c r="K2610" s="2">
        <v>4.3275172000000001E-2</v>
      </c>
      <c r="L2610" s="9">
        <v>0.79644264099999995</v>
      </c>
      <c r="M2610" s="9">
        <v>6.6540110999999999E-2</v>
      </c>
      <c r="N2610" s="9">
        <v>1.0304504779999999</v>
      </c>
      <c r="O2610" s="9">
        <v>3.8084799999999998E-4</v>
      </c>
    </row>
    <row r="2611" spans="1:15">
      <c r="A2611" s="7" t="s">
        <v>5884</v>
      </c>
      <c r="B2611" s="11" t="s">
        <v>138</v>
      </c>
      <c r="C2611" s="5" t="s">
        <v>5885</v>
      </c>
      <c r="D2611" s="2">
        <v>1378</v>
      </c>
      <c r="E2611" s="2">
        <v>1091</v>
      </c>
      <c r="F2611" s="2">
        <v>1342</v>
      </c>
      <c r="G2611" s="2">
        <v>1096</v>
      </c>
      <c r="H2611" s="2">
        <v>1253</v>
      </c>
      <c r="I2611" s="2">
        <v>1440</v>
      </c>
      <c r="J2611" s="9">
        <v>0.99912345000000002</v>
      </c>
      <c r="K2611" s="2">
        <v>-7.4249308999999999E-2</v>
      </c>
      <c r="L2611" s="9">
        <v>0.53774266699999995</v>
      </c>
      <c r="M2611" s="9">
        <v>0.37973953300000002</v>
      </c>
      <c r="N2611" s="9">
        <v>0.94983622999999995</v>
      </c>
      <c r="O2611" s="9">
        <v>3.8084799999999998E-4</v>
      </c>
    </row>
    <row r="2612" spans="1:15">
      <c r="A2612" s="7" t="s">
        <v>1657</v>
      </c>
      <c r="B2612" s="11" t="s">
        <v>138</v>
      </c>
      <c r="C2612" s="5" t="s">
        <v>183</v>
      </c>
      <c r="D2612" s="2">
        <v>52</v>
      </c>
      <c r="E2612" s="2">
        <v>71</v>
      </c>
      <c r="F2612" s="2">
        <v>61</v>
      </c>
      <c r="G2612" s="2">
        <v>91</v>
      </c>
      <c r="H2612" s="2">
        <v>88</v>
      </c>
      <c r="I2612" s="2">
        <v>61</v>
      </c>
      <c r="J2612" s="9">
        <v>0.99912345000000002</v>
      </c>
      <c r="K2612" s="2">
        <v>0.33984727300000001</v>
      </c>
      <c r="L2612" s="9">
        <v>0.31682511699999999</v>
      </c>
      <c r="M2612" s="9">
        <v>1.0020080039999999</v>
      </c>
      <c r="N2612" s="9">
        <v>1.2656226049999999</v>
      </c>
      <c r="O2612" s="9">
        <v>3.8084799999999998E-4</v>
      </c>
    </row>
    <row r="2613" spans="1:15">
      <c r="A2613" s="7" t="s">
        <v>5886</v>
      </c>
      <c r="B2613" s="11" t="s">
        <v>138</v>
      </c>
      <c r="C2613" s="5" t="s">
        <v>5887</v>
      </c>
      <c r="D2613" s="2">
        <v>1688</v>
      </c>
      <c r="E2613" s="2">
        <v>1602</v>
      </c>
      <c r="F2613" s="2">
        <v>1633</v>
      </c>
      <c r="G2613" s="2">
        <v>1762</v>
      </c>
      <c r="H2613" s="2">
        <v>1809</v>
      </c>
      <c r="I2613" s="2">
        <v>1736</v>
      </c>
      <c r="J2613" s="9">
        <v>0.99912345000000002</v>
      </c>
      <c r="K2613" s="2">
        <v>5.4538638E-2</v>
      </c>
      <c r="L2613" s="9">
        <v>0.65926400500000004</v>
      </c>
      <c r="M2613" s="9">
        <v>0.194418862</v>
      </c>
      <c r="N2613" s="9">
        <v>1.038526938</v>
      </c>
      <c r="O2613" s="9">
        <v>3.8084799999999998E-4</v>
      </c>
    </row>
    <row r="2614" spans="1:15">
      <c r="A2614" s="7" t="s">
        <v>5888</v>
      </c>
      <c r="B2614" s="11" t="s">
        <v>5889</v>
      </c>
      <c r="C2614" s="5" t="s">
        <v>5890</v>
      </c>
      <c r="D2614" s="2">
        <v>18901</v>
      </c>
      <c r="E2614" s="2">
        <v>18422</v>
      </c>
      <c r="F2614" s="2">
        <v>18775</v>
      </c>
      <c r="G2614" s="2">
        <v>15422</v>
      </c>
      <c r="H2614" s="2">
        <v>18814</v>
      </c>
      <c r="I2614" s="2">
        <v>21134</v>
      </c>
      <c r="J2614" s="9">
        <v>0.99912345000000002</v>
      </c>
      <c r="K2614" s="2">
        <v>-8.9898993999999996E-2</v>
      </c>
      <c r="L2614" s="9">
        <v>0.29775755500000001</v>
      </c>
      <c r="M2614" s="9">
        <v>1.0842104539999999</v>
      </c>
      <c r="N2614" s="9">
        <v>0.93958852900000001</v>
      </c>
      <c r="O2614" s="9">
        <v>3.8084799999999998E-4</v>
      </c>
    </row>
    <row r="2615" spans="1:15">
      <c r="A2615" s="7" t="s">
        <v>5891</v>
      </c>
      <c r="B2615" s="11" t="s">
        <v>138</v>
      </c>
      <c r="C2615" s="5" t="s">
        <v>5892</v>
      </c>
      <c r="D2615" s="2">
        <v>5428</v>
      </c>
      <c r="E2615" s="2">
        <v>6413</v>
      </c>
      <c r="F2615" s="2">
        <v>5396</v>
      </c>
      <c r="G2615" s="2">
        <v>5220</v>
      </c>
      <c r="H2615" s="2">
        <v>5989</v>
      </c>
      <c r="I2615" s="2">
        <v>6217</v>
      </c>
      <c r="J2615" s="9">
        <v>0.99912345000000002</v>
      </c>
      <c r="K2615" s="2">
        <v>-5.0837802000000001E-2</v>
      </c>
      <c r="L2615" s="9">
        <v>0.67562233800000004</v>
      </c>
      <c r="M2615" s="9">
        <v>0.17509559199999999</v>
      </c>
      <c r="N2615" s="9">
        <v>0.965375553</v>
      </c>
      <c r="O2615" s="9">
        <v>3.8084799999999998E-4</v>
      </c>
    </row>
    <row r="2616" spans="1:15">
      <c r="A2616" s="7" t="s">
        <v>5893</v>
      </c>
      <c r="B2616" s="11" t="s">
        <v>138</v>
      </c>
      <c r="C2616" s="5" t="s">
        <v>5894</v>
      </c>
      <c r="D2616" s="2">
        <v>14528</v>
      </c>
      <c r="E2616" s="2">
        <v>12506</v>
      </c>
      <c r="F2616" s="2">
        <v>11240</v>
      </c>
      <c r="G2616" s="2">
        <v>11072</v>
      </c>
      <c r="H2616" s="2">
        <v>12531</v>
      </c>
      <c r="I2616" s="2">
        <v>12273</v>
      </c>
      <c r="J2616" s="9">
        <v>0.99912345000000002</v>
      </c>
      <c r="K2616" s="2">
        <v>-0.15163130799999999</v>
      </c>
      <c r="L2616" s="9">
        <v>0.21252146899999999</v>
      </c>
      <c r="M2616" s="9">
        <v>1.554166068</v>
      </c>
      <c r="N2616" s="9">
        <v>0.90023196100000002</v>
      </c>
      <c r="O2616" s="9">
        <v>3.8084799999999998E-4</v>
      </c>
    </row>
    <row r="2617" spans="1:15">
      <c r="A2617" s="7" t="s">
        <v>5895</v>
      </c>
      <c r="B2617" s="11" t="s">
        <v>138</v>
      </c>
      <c r="C2617" s="5" t="s">
        <v>5896</v>
      </c>
      <c r="D2617" s="2">
        <v>2426</v>
      </c>
      <c r="E2617" s="2">
        <v>2280</v>
      </c>
      <c r="F2617" s="2">
        <v>2457</v>
      </c>
      <c r="G2617" s="2">
        <v>2016</v>
      </c>
      <c r="H2617" s="2">
        <v>2393</v>
      </c>
      <c r="I2617" s="2">
        <v>2870</v>
      </c>
      <c r="J2617" s="9">
        <v>0.99912345000000002</v>
      </c>
      <c r="K2617" s="2">
        <v>-4.9015562999999998E-2</v>
      </c>
      <c r="L2617" s="9">
        <v>0.62892879199999996</v>
      </c>
      <c r="M2617" s="9">
        <v>0.23351619400000001</v>
      </c>
      <c r="N2617" s="9">
        <v>0.96659567000000002</v>
      </c>
      <c r="O2617" s="9">
        <v>3.8084799999999998E-4</v>
      </c>
    </row>
    <row r="2618" spans="1:15">
      <c r="A2618" s="7" t="s">
        <v>5897</v>
      </c>
      <c r="B2618" s="11" t="s">
        <v>138</v>
      </c>
      <c r="C2618" s="5" t="s">
        <v>1412</v>
      </c>
      <c r="D2618" s="2">
        <v>1925</v>
      </c>
      <c r="E2618" s="2">
        <v>2234</v>
      </c>
      <c r="F2618" s="2">
        <v>2069</v>
      </c>
      <c r="G2618" s="2">
        <v>1842</v>
      </c>
      <c r="H2618" s="2">
        <v>2191</v>
      </c>
      <c r="I2618" s="2">
        <v>2246</v>
      </c>
      <c r="J2618" s="9">
        <v>0.99912345000000002</v>
      </c>
      <c r="K2618" s="2">
        <v>-5.5669622000000002E-2</v>
      </c>
      <c r="L2618" s="9">
        <v>0.63765462699999997</v>
      </c>
      <c r="M2618" s="9">
        <v>0.221822675</v>
      </c>
      <c r="N2618" s="9">
        <v>0.96214776199999996</v>
      </c>
      <c r="O2618" s="9">
        <v>3.8084799999999998E-4</v>
      </c>
    </row>
    <row r="2619" spans="1:15">
      <c r="A2619" s="7" t="s">
        <v>310</v>
      </c>
      <c r="B2619" s="11" t="s">
        <v>311</v>
      </c>
      <c r="C2619" s="5" t="s">
        <v>148</v>
      </c>
      <c r="D2619" s="2">
        <v>1463</v>
      </c>
      <c r="E2619" s="2">
        <v>1162</v>
      </c>
      <c r="F2619" s="2">
        <v>1597</v>
      </c>
      <c r="G2619" s="2">
        <v>1904</v>
      </c>
      <c r="H2619" s="2">
        <v>2094</v>
      </c>
      <c r="I2619" s="2">
        <v>2752</v>
      </c>
      <c r="J2619" s="9">
        <v>3.5069530000000002E-3</v>
      </c>
      <c r="K2619" s="2">
        <v>0.60595913400000001</v>
      </c>
      <c r="L2619" s="9">
        <v>3.0796999999999997E-5</v>
      </c>
      <c r="M2619" s="9">
        <v>17.367985910000002</v>
      </c>
      <c r="N2619" s="9">
        <v>1.5219902679999999</v>
      </c>
      <c r="O2619" s="9">
        <v>2.4550700380000001</v>
      </c>
    </row>
    <row r="2620" spans="1:15">
      <c r="A2620" s="7" t="s">
        <v>5898</v>
      </c>
      <c r="B2620" s="11" t="s">
        <v>138</v>
      </c>
      <c r="C2620" s="5" t="s">
        <v>148</v>
      </c>
      <c r="D2620" s="2">
        <v>822</v>
      </c>
      <c r="E2620" s="2">
        <v>1582</v>
      </c>
      <c r="F2620" s="2">
        <v>816</v>
      </c>
      <c r="G2620" s="2">
        <v>1876</v>
      </c>
      <c r="H2620" s="2">
        <v>1658</v>
      </c>
      <c r="I2620" s="2">
        <v>793</v>
      </c>
      <c r="J2620" s="9">
        <v>0.99912345000000002</v>
      </c>
      <c r="K2620" s="2">
        <v>0.39996810700000002</v>
      </c>
      <c r="L2620" s="9">
        <v>0.46979408900000003</v>
      </c>
      <c r="M2620" s="9">
        <v>0.52246025799999996</v>
      </c>
      <c r="N2620" s="9">
        <v>1.319478742</v>
      </c>
      <c r="O2620" s="9">
        <v>3.8084799999999998E-4</v>
      </c>
    </row>
    <row r="2621" spans="1:15">
      <c r="A2621" s="7" t="s">
        <v>5899</v>
      </c>
      <c r="B2621" s="11" t="s">
        <v>138</v>
      </c>
      <c r="C2621" s="5" t="s">
        <v>336</v>
      </c>
      <c r="D2621" s="2">
        <v>19467</v>
      </c>
      <c r="E2621" s="2">
        <v>26555</v>
      </c>
      <c r="F2621" s="2">
        <v>14452</v>
      </c>
      <c r="G2621" s="2">
        <v>30088</v>
      </c>
      <c r="H2621" s="2">
        <v>23695</v>
      </c>
      <c r="I2621" s="2">
        <v>14722</v>
      </c>
      <c r="J2621" s="9">
        <v>0.99912345000000002</v>
      </c>
      <c r="K2621" s="2">
        <v>0.15563522799999999</v>
      </c>
      <c r="L2621" s="9">
        <v>0.71022089399999999</v>
      </c>
      <c r="M2621" s="9">
        <v>0.13805641599999999</v>
      </c>
      <c r="N2621" s="9">
        <v>1.113911973</v>
      </c>
      <c r="O2621" s="9">
        <v>3.8084799999999998E-4</v>
      </c>
    </row>
    <row r="2622" spans="1:15">
      <c r="A2622" s="7" t="s">
        <v>610</v>
      </c>
      <c r="B2622" s="11" t="s">
        <v>611</v>
      </c>
      <c r="C2622" s="5" t="s">
        <v>612</v>
      </c>
      <c r="D2622" s="2">
        <v>179</v>
      </c>
      <c r="E2622" s="2">
        <v>130</v>
      </c>
      <c r="F2622" s="2">
        <v>208</v>
      </c>
      <c r="G2622" s="2">
        <v>257</v>
      </c>
      <c r="H2622" s="2">
        <v>159</v>
      </c>
      <c r="I2622" s="2">
        <v>300</v>
      </c>
      <c r="J2622" s="9">
        <v>0.99912345000000002</v>
      </c>
      <c r="K2622" s="2">
        <v>0.41214715600000001</v>
      </c>
      <c r="L2622" s="9">
        <v>0.14144053500000001</v>
      </c>
      <c r="M2622" s="9">
        <v>2.1622164960000001</v>
      </c>
      <c r="N2622" s="9">
        <v>1.3306647629999999</v>
      </c>
      <c r="O2622" s="9">
        <v>3.8084799999999998E-4</v>
      </c>
    </row>
    <row r="2623" spans="1:15">
      <c r="A2623" s="7" t="s">
        <v>5900</v>
      </c>
      <c r="B2623" s="11" t="s">
        <v>5901</v>
      </c>
      <c r="C2623" s="5" t="s">
        <v>5902</v>
      </c>
      <c r="D2623" s="2">
        <v>804</v>
      </c>
      <c r="E2623" s="2">
        <v>857</v>
      </c>
      <c r="F2623" s="2">
        <v>868</v>
      </c>
      <c r="G2623" s="2">
        <v>695</v>
      </c>
      <c r="H2623" s="2">
        <v>826</v>
      </c>
      <c r="I2623" s="2">
        <v>904</v>
      </c>
      <c r="J2623" s="9">
        <v>0.99912345000000002</v>
      </c>
      <c r="K2623" s="2">
        <v>-0.12969074</v>
      </c>
      <c r="L2623" s="9">
        <v>0.26786987400000001</v>
      </c>
      <c r="M2623" s="9">
        <v>1.227622655</v>
      </c>
      <c r="N2623" s="9">
        <v>0.91402736299999998</v>
      </c>
      <c r="O2623" s="9">
        <v>3.8084799999999998E-4</v>
      </c>
    </row>
    <row r="2624" spans="1:15">
      <c r="A2624" s="7" t="s">
        <v>5903</v>
      </c>
      <c r="B2624" s="11" t="s">
        <v>138</v>
      </c>
      <c r="C2624" s="5" t="s">
        <v>5904</v>
      </c>
      <c r="D2624" s="2">
        <v>22584</v>
      </c>
      <c r="E2624" s="2">
        <v>20695</v>
      </c>
      <c r="F2624" s="2">
        <v>21825</v>
      </c>
      <c r="G2624" s="2">
        <v>19222</v>
      </c>
      <c r="H2624" s="2">
        <v>21627</v>
      </c>
      <c r="I2624" s="2">
        <v>26983</v>
      </c>
      <c r="J2624" s="9">
        <v>0.99912345000000002</v>
      </c>
      <c r="K2624" s="2">
        <v>-1.2196561E-2</v>
      </c>
      <c r="L2624" s="9">
        <v>0.89671200299999998</v>
      </c>
      <c r="M2624" s="9">
        <v>1.6852194000000001E-2</v>
      </c>
      <c r="N2624" s="9">
        <v>0.99158162299999997</v>
      </c>
      <c r="O2624" s="9">
        <v>3.8084799999999998E-4</v>
      </c>
    </row>
    <row r="2625" spans="1:15">
      <c r="A2625" s="7" t="s">
        <v>5905</v>
      </c>
      <c r="B2625" s="11" t="s">
        <v>5906</v>
      </c>
      <c r="C2625" s="5" t="s">
        <v>5907</v>
      </c>
      <c r="D2625" s="2">
        <v>5205</v>
      </c>
      <c r="E2625" s="2">
        <v>4211</v>
      </c>
      <c r="F2625" s="2">
        <v>4501</v>
      </c>
      <c r="G2625" s="2">
        <v>4061</v>
      </c>
      <c r="H2625" s="2">
        <v>4290</v>
      </c>
      <c r="I2625" s="2">
        <v>4400</v>
      </c>
      <c r="J2625" s="9">
        <v>0.99912345000000002</v>
      </c>
      <c r="K2625" s="2">
        <v>-0.182345166</v>
      </c>
      <c r="L2625" s="9">
        <v>0.105856505</v>
      </c>
      <c r="M2625" s="9">
        <v>2.6150152879999999</v>
      </c>
      <c r="N2625" s="9">
        <v>0.88126928800000004</v>
      </c>
      <c r="O2625" s="9">
        <v>3.8084799999999998E-4</v>
      </c>
    </row>
    <row r="2626" spans="1:15">
      <c r="A2626" s="7" t="s">
        <v>5908</v>
      </c>
      <c r="B2626" s="11" t="s">
        <v>138</v>
      </c>
      <c r="C2626" s="5" t="s">
        <v>148</v>
      </c>
      <c r="D2626" s="2">
        <v>1435</v>
      </c>
      <c r="E2626" s="2">
        <v>1505</v>
      </c>
      <c r="F2626" s="2">
        <v>1464</v>
      </c>
      <c r="G2626" s="2">
        <v>1405</v>
      </c>
      <c r="H2626" s="2">
        <v>1831</v>
      </c>
      <c r="I2626" s="2">
        <v>1876</v>
      </c>
      <c r="J2626" s="9">
        <v>0.99912345000000002</v>
      </c>
      <c r="K2626" s="2">
        <v>0.144554773</v>
      </c>
      <c r="L2626" s="9">
        <v>0.19652841900000001</v>
      </c>
      <c r="M2626" s="9">
        <v>1.6679866839999999</v>
      </c>
      <c r="N2626" s="9">
        <v>1.1053894689999999</v>
      </c>
      <c r="O2626" s="9">
        <v>3.8084799999999998E-4</v>
      </c>
    </row>
    <row r="2627" spans="1:15">
      <c r="A2627" s="7" t="s">
        <v>5909</v>
      </c>
      <c r="B2627" s="11" t="s">
        <v>138</v>
      </c>
      <c r="C2627" s="5" t="s">
        <v>148</v>
      </c>
      <c r="D2627" s="2">
        <v>3697</v>
      </c>
      <c r="E2627" s="2">
        <v>2736</v>
      </c>
      <c r="F2627" s="2">
        <v>2947</v>
      </c>
      <c r="G2627" s="2">
        <v>3169</v>
      </c>
      <c r="H2627" s="2">
        <v>3105</v>
      </c>
      <c r="I2627" s="2">
        <v>3537</v>
      </c>
      <c r="J2627" s="9">
        <v>0.99912345000000002</v>
      </c>
      <c r="K2627" s="2">
        <v>8.8218519999999998E-3</v>
      </c>
      <c r="L2627" s="9">
        <v>0.94709279300000004</v>
      </c>
      <c r="M2627" s="9">
        <v>4.4033869999999999E-3</v>
      </c>
      <c r="N2627" s="9">
        <v>1.006133575</v>
      </c>
      <c r="O2627" s="9">
        <v>3.8084799999999998E-4</v>
      </c>
    </row>
    <row r="2628" spans="1:15">
      <c r="A2628" s="7" t="s">
        <v>5910</v>
      </c>
      <c r="B2628" s="11" t="s">
        <v>138</v>
      </c>
      <c r="C2628" s="5" t="s">
        <v>5911</v>
      </c>
      <c r="D2628" s="2">
        <v>2190</v>
      </c>
      <c r="E2628" s="2">
        <v>3245</v>
      </c>
      <c r="F2628" s="2">
        <v>2132</v>
      </c>
      <c r="G2628" s="2">
        <v>2882</v>
      </c>
      <c r="H2628" s="2">
        <v>2972</v>
      </c>
      <c r="I2628" s="2">
        <v>2486</v>
      </c>
      <c r="J2628" s="9">
        <v>0.99912345000000002</v>
      </c>
      <c r="K2628" s="2">
        <v>8.6609647999999997E-2</v>
      </c>
      <c r="L2628" s="9">
        <v>0.67915713799999999</v>
      </c>
      <c r="M2628" s="9">
        <v>0.17107617999999999</v>
      </c>
      <c r="N2628" s="9">
        <v>1.061871835</v>
      </c>
      <c r="O2628" s="9">
        <v>3.8084799999999998E-4</v>
      </c>
    </row>
    <row r="2629" spans="1:15">
      <c r="A2629" s="7" t="s">
        <v>5912</v>
      </c>
      <c r="B2629" s="11" t="s">
        <v>138</v>
      </c>
      <c r="C2629" s="5" t="s">
        <v>148</v>
      </c>
      <c r="D2629" s="2">
        <v>745</v>
      </c>
      <c r="E2629" s="2">
        <v>776</v>
      </c>
      <c r="F2629" s="2">
        <v>690</v>
      </c>
      <c r="G2629" s="2">
        <v>577</v>
      </c>
      <c r="H2629" s="2">
        <v>741</v>
      </c>
      <c r="I2629" s="2">
        <v>848</v>
      </c>
      <c r="J2629" s="9">
        <v>0.99912345000000002</v>
      </c>
      <c r="K2629" s="2">
        <v>-0.104347753</v>
      </c>
      <c r="L2629" s="9">
        <v>0.43388422300000001</v>
      </c>
      <c r="M2629" s="9">
        <v>0.61240366000000002</v>
      </c>
      <c r="N2629" s="9">
        <v>0.93022540600000003</v>
      </c>
      <c r="O2629" s="9">
        <v>3.8084799999999998E-4</v>
      </c>
    </row>
    <row r="2630" spans="1:15">
      <c r="A2630" s="7" t="s">
        <v>5913</v>
      </c>
      <c r="B2630" s="11" t="s">
        <v>138</v>
      </c>
      <c r="C2630" s="5" t="s">
        <v>5914</v>
      </c>
      <c r="D2630" s="2">
        <v>3318</v>
      </c>
      <c r="E2630" s="2">
        <v>3352</v>
      </c>
      <c r="F2630" s="2">
        <v>3521</v>
      </c>
      <c r="G2630" s="2">
        <v>2992</v>
      </c>
      <c r="H2630" s="2">
        <v>3183</v>
      </c>
      <c r="I2630" s="2">
        <v>4132</v>
      </c>
      <c r="J2630" s="9">
        <v>0.99912345000000002</v>
      </c>
      <c r="K2630" s="2">
        <v>-5.5364322000000001E-2</v>
      </c>
      <c r="L2630" s="9">
        <v>0.60963250700000005</v>
      </c>
      <c r="M2630" s="9">
        <v>0.26071041900000003</v>
      </c>
      <c r="N2630" s="9">
        <v>0.962351391</v>
      </c>
      <c r="O2630" s="9">
        <v>3.8084799999999998E-4</v>
      </c>
    </row>
    <row r="2631" spans="1:15">
      <c r="A2631" s="7" t="s">
        <v>793</v>
      </c>
      <c r="B2631" s="11" t="s">
        <v>794</v>
      </c>
      <c r="C2631" s="5" t="s">
        <v>795</v>
      </c>
      <c r="D2631" s="2">
        <v>1058</v>
      </c>
      <c r="E2631" s="2">
        <v>705</v>
      </c>
      <c r="F2631" s="2">
        <v>1871</v>
      </c>
      <c r="G2631" s="2">
        <v>611</v>
      </c>
      <c r="H2631" s="2">
        <v>668</v>
      </c>
      <c r="I2631" s="2">
        <v>1804</v>
      </c>
      <c r="J2631" s="9">
        <v>0.99912345000000002</v>
      </c>
      <c r="K2631" s="2">
        <v>-0.347354098</v>
      </c>
      <c r="L2631" s="9">
        <v>0.54121218999999998</v>
      </c>
      <c r="M2631" s="9">
        <v>0.373297726</v>
      </c>
      <c r="N2631" s="9">
        <v>0.78602434499999996</v>
      </c>
      <c r="O2631" s="9">
        <v>3.8084799999999998E-4</v>
      </c>
    </row>
    <row r="2632" spans="1:15">
      <c r="A2632" s="7" t="s">
        <v>5915</v>
      </c>
      <c r="B2632" s="11" t="s">
        <v>5916</v>
      </c>
      <c r="C2632" s="5" t="s">
        <v>5917</v>
      </c>
      <c r="D2632" s="2">
        <v>430</v>
      </c>
      <c r="E2632" s="2">
        <v>419</v>
      </c>
      <c r="F2632" s="2">
        <v>715</v>
      </c>
      <c r="G2632" s="2">
        <v>325</v>
      </c>
      <c r="H2632" s="2">
        <v>496</v>
      </c>
      <c r="I2632" s="2">
        <v>712</v>
      </c>
      <c r="J2632" s="9">
        <v>0.99912345000000002</v>
      </c>
      <c r="K2632" s="2">
        <v>-0.122726659</v>
      </c>
      <c r="L2632" s="9">
        <v>0.64220804499999995</v>
      </c>
      <c r="M2632" s="9">
        <v>0.21586598800000001</v>
      </c>
      <c r="N2632" s="9">
        <v>0.91845016000000002</v>
      </c>
      <c r="O2632" s="9">
        <v>3.8084799999999998E-4</v>
      </c>
    </row>
    <row r="2633" spans="1:15">
      <c r="A2633" s="7" t="s">
        <v>5918</v>
      </c>
      <c r="B2633" s="11" t="s">
        <v>138</v>
      </c>
      <c r="C2633" s="5" t="s">
        <v>5919</v>
      </c>
      <c r="D2633" s="2">
        <v>664</v>
      </c>
      <c r="E2633" s="2">
        <v>641</v>
      </c>
      <c r="F2633" s="2">
        <v>655</v>
      </c>
      <c r="G2633" s="2">
        <v>422</v>
      </c>
      <c r="H2633" s="2">
        <v>719</v>
      </c>
      <c r="I2633" s="2">
        <v>923</v>
      </c>
      <c r="J2633" s="9">
        <v>0.99912345000000002</v>
      </c>
      <c r="K2633" s="2">
        <v>-1.8214022999999999E-2</v>
      </c>
      <c r="L2633" s="9">
        <v>0.92838436700000004</v>
      </c>
      <c r="M2633" s="9">
        <v>8.0780090000000006E-3</v>
      </c>
      <c r="N2633" s="9">
        <v>0.98745436200000003</v>
      </c>
      <c r="O2633" s="9">
        <v>3.8084799999999998E-4</v>
      </c>
    </row>
    <row r="2634" spans="1:15">
      <c r="A2634" s="7" t="s">
        <v>5920</v>
      </c>
      <c r="B2634" s="11" t="s">
        <v>138</v>
      </c>
      <c r="C2634" s="5" t="s">
        <v>5921</v>
      </c>
      <c r="D2634" s="2">
        <v>9136</v>
      </c>
      <c r="E2634" s="2">
        <v>6683</v>
      </c>
      <c r="F2634" s="2">
        <v>7295</v>
      </c>
      <c r="G2634" s="2">
        <v>5993</v>
      </c>
      <c r="H2634" s="2">
        <v>7127</v>
      </c>
      <c r="I2634" s="2">
        <v>7704</v>
      </c>
      <c r="J2634" s="9">
        <v>0.99912345000000002</v>
      </c>
      <c r="K2634" s="2">
        <v>-0.21415166399999999</v>
      </c>
      <c r="L2634" s="9">
        <v>8.3682155999999994E-2</v>
      </c>
      <c r="M2634" s="9">
        <v>2.9918956269999999</v>
      </c>
      <c r="N2634" s="9">
        <v>0.862052916</v>
      </c>
      <c r="O2634" s="9">
        <v>3.8084799999999998E-4</v>
      </c>
    </row>
    <row r="2635" spans="1:15">
      <c r="A2635" s="7" t="s">
        <v>5922</v>
      </c>
      <c r="B2635" s="11" t="s">
        <v>138</v>
      </c>
      <c r="C2635" s="5" t="s">
        <v>5923</v>
      </c>
      <c r="D2635" s="2">
        <v>3147</v>
      </c>
      <c r="E2635" s="2">
        <v>3438</v>
      </c>
      <c r="F2635" s="2">
        <v>3430</v>
      </c>
      <c r="G2635" s="2">
        <v>2881</v>
      </c>
      <c r="H2635" s="2">
        <v>3319</v>
      </c>
      <c r="I2635" s="2">
        <v>3286</v>
      </c>
      <c r="J2635" s="9">
        <v>0.99912345000000002</v>
      </c>
      <c r="K2635" s="2">
        <v>-0.14151018100000001</v>
      </c>
      <c r="L2635" s="9">
        <v>0.19618724200000001</v>
      </c>
      <c r="M2635" s="9">
        <v>1.670532379</v>
      </c>
      <c r="N2635" s="9">
        <v>0.90656968199999999</v>
      </c>
      <c r="O2635" s="9">
        <v>3.8084799999999998E-4</v>
      </c>
    </row>
    <row r="2636" spans="1:15">
      <c r="A2636" s="7" t="s">
        <v>5924</v>
      </c>
      <c r="B2636" s="11" t="s">
        <v>138</v>
      </c>
      <c r="C2636" s="5" t="s">
        <v>5925</v>
      </c>
      <c r="D2636" s="2">
        <v>1215</v>
      </c>
      <c r="E2636" s="2">
        <v>1322</v>
      </c>
      <c r="F2636" s="2">
        <v>1134</v>
      </c>
      <c r="G2636" s="2">
        <v>1124</v>
      </c>
      <c r="H2636" s="2">
        <v>1388</v>
      </c>
      <c r="I2636" s="2">
        <v>1206</v>
      </c>
      <c r="J2636" s="9">
        <v>0.99912345000000002</v>
      </c>
      <c r="K2636" s="2">
        <v>-4.2454278999999998E-2</v>
      </c>
      <c r="L2636" s="9">
        <v>0.76431937800000005</v>
      </c>
      <c r="M2636" s="9">
        <v>8.9888165000000006E-2</v>
      </c>
      <c r="N2636" s="9">
        <v>0.97100169599999997</v>
      </c>
      <c r="O2636" s="9">
        <v>3.8084799999999998E-4</v>
      </c>
    </row>
    <row r="2637" spans="1:15">
      <c r="A2637" s="7" t="s">
        <v>5926</v>
      </c>
      <c r="B2637" s="11" t="s">
        <v>138</v>
      </c>
      <c r="C2637" s="5" t="s">
        <v>148</v>
      </c>
      <c r="D2637" s="2">
        <v>809</v>
      </c>
      <c r="E2637" s="2">
        <v>750</v>
      </c>
      <c r="F2637" s="2">
        <v>843</v>
      </c>
      <c r="G2637" s="2">
        <v>691</v>
      </c>
      <c r="H2637" s="2">
        <v>903</v>
      </c>
      <c r="I2637" s="2">
        <v>991</v>
      </c>
      <c r="J2637" s="9">
        <v>0.99912345000000002</v>
      </c>
      <c r="K2637" s="2">
        <v>3.3939285E-2</v>
      </c>
      <c r="L2637" s="9">
        <v>0.78310064099999999</v>
      </c>
      <c r="M2637" s="9">
        <v>7.5779427999999996E-2</v>
      </c>
      <c r="N2637" s="9">
        <v>1.023803813</v>
      </c>
      <c r="O2637" s="9">
        <v>3.8084799999999998E-4</v>
      </c>
    </row>
    <row r="2638" spans="1:15">
      <c r="A2638" s="7" t="s">
        <v>5927</v>
      </c>
      <c r="B2638" s="11" t="s">
        <v>138</v>
      </c>
      <c r="C2638" s="5" t="s">
        <v>148</v>
      </c>
      <c r="D2638" s="2">
        <v>682</v>
      </c>
      <c r="E2638" s="2">
        <v>651</v>
      </c>
      <c r="F2638" s="2">
        <v>542</v>
      </c>
      <c r="G2638" s="2">
        <v>534</v>
      </c>
      <c r="H2638" s="2">
        <v>557</v>
      </c>
      <c r="I2638" s="2">
        <v>618</v>
      </c>
      <c r="J2638" s="9">
        <v>0.99912345000000002</v>
      </c>
      <c r="K2638" s="2">
        <v>-0.19590277</v>
      </c>
      <c r="L2638" s="9">
        <v>0.17136849100000001</v>
      </c>
      <c r="M2638" s="9">
        <v>1.870930983</v>
      </c>
      <c r="N2638" s="9">
        <v>0.87302642699999999</v>
      </c>
      <c r="O2638" s="9">
        <v>3.8084799999999998E-4</v>
      </c>
    </row>
    <row r="2639" spans="1:15">
      <c r="A2639" s="7" t="s">
        <v>1530</v>
      </c>
      <c r="B2639" s="11" t="s">
        <v>138</v>
      </c>
      <c r="C2639" s="5" t="s">
        <v>1531</v>
      </c>
      <c r="D2639" s="2">
        <v>107</v>
      </c>
      <c r="E2639" s="2">
        <v>93</v>
      </c>
      <c r="F2639" s="2">
        <v>118</v>
      </c>
      <c r="G2639" s="2">
        <v>137</v>
      </c>
      <c r="H2639" s="2">
        <v>122</v>
      </c>
      <c r="I2639" s="2">
        <v>92</v>
      </c>
      <c r="J2639" s="9">
        <v>0.99912345000000002</v>
      </c>
      <c r="K2639" s="2">
        <v>0.10536416799999999</v>
      </c>
      <c r="L2639" s="9">
        <v>0.714407287</v>
      </c>
      <c r="M2639" s="9">
        <v>0.133914595</v>
      </c>
      <c r="N2639" s="9">
        <v>1.075765903</v>
      </c>
      <c r="O2639" s="9">
        <v>3.8084799999999998E-4</v>
      </c>
    </row>
    <row r="2640" spans="1:15">
      <c r="A2640" s="7" t="s">
        <v>5928</v>
      </c>
      <c r="B2640" s="11" t="s">
        <v>138</v>
      </c>
      <c r="C2640" s="5" t="s">
        <v>148</v>
      </c>
      <c r="D2640" s="2">
        <v>1653</v>
      </c>
      <c r="E2640" s="2">
        <v>1964</v>
      </c>
      <c r="F2640" s="2">
        <v>1912</v>
      </c>
      <c r="G2640" s="2">
        <v>1769</v>
      </c>
      <c r="H2640" s="2">
        <v>1902</v>
      </c>
      <c r="I2640" s="2">
        <v>2130</v>
      </c>
      <c r="J2640" s="9">
        <v>0.99912345000000002</v>
      </c>
      <c r="K2640" s="2">
        <v>2.5171170000000001E-3</v>
      </c>
      <c r="L2640" s="9">
        <v>0.98370245000000001</v>
      </c>
      <c r="M2640" s="9">
        <v>4.1727700000000002E-4</v>
      </c>
      <c r="N2640" s="9">
        <v>1.001746255</v>
      </c>
      <c r="O2640" s="9">
        <v>3.8084799999999998E-4</v>
      </c>
    </row>
    <row r="2641" spans="1:15">
      <c r="A2641" s="7" t="s">
        <v>798</v>
      </c>
      <c r="B2641" s="11" t="s">
        <v>799</v>
      </c>
      <c r="C2641" s="5" t="s">
        <v>800</v>
      </c>
      <c r="D2641" s="2">
        <v>292</v>
      </c>
      <c r="E2641" s="2">
        <v>312</v>
      </c>
      <c r="F2641" s="2">
        <v>237</v>
      </c>
      <c r="G2641" s="2">
        <v>453</v>
      </c>
      <c r="H2641" s="2">
        <v>407</v>
      </c>
      <c r="I2641" s="2">
        <v>291</v>
      </c>
      <c r="J2641" s="9">
        <v>0.99912345000000002</v>
      </c>
      <c r="K2641" s="2">
        <v>0.41735673400000001</v>
      </c>
      <c r="L2641" s="9">
        <v>0.10134254700000001</v>
      </c>
      <c r="M2641" s="9">
        <v>2.684287485</v>
      </c>
      <c r="N2641" s="9">
        <v>1.3354784850000001</v>
      </c>
      <c r="O2641" s="9">
        <v>3.8084799999999998E-4</v>
      </c>
    </row>
    <row r="2642" spans="1:15">
      <c r="A2642" s="7" t="s">
        <v>5929</v>
      </c>
      <c r="B2642" s="11" t="s">
        <v>138</v>
      </c>
      <c r="C2642" s="5" t="s">
        <v>5930</v>
      </c>
      <c r="D2642" s="2">
        <v>436</v>
      </c>
      <c r="E2642" s="2">
        <v>652</v>
      </c>
      <c r="F2642" s="2">
        <v>376</v>
      </c>
      <c r="G2642" s="2">
        <v>694</v>
      </c>
      <c r="H2642" s="2">
        <v>671</v>
      </c>
      <c r="I2642" s="2">
        <v>407</v>
      </c>
      <c r="J2642" s="9">
        <v>0.99912345000000002</v>
      </c>
      <c r="K2642" s="2">
        <v>0.238431276</v>
      </c>
      <c r="L2642" s="9">
        <v>0.42057486399999999</v>
      </c>
      <c r="M2642" s="9">
        <v>0.64870832899999997</v>
      </c>
      <c r="N2642" s="9">
        <v>1.1797091989999999</v>
      </c>
      <c r="O2642" s="9">
        <v>3.8084799999999998E-4</v>
      </c>
    </row>
    <row r="2643" spans="1:15">
      <c r="A2643" s="7" t="s">
        <v>5931</v>
      </c>
      <c r="B2643" s="11" t="s">
        <v>138</v>
      </c>
      <c r="C2643" s="5" t="s">
        <v>148</v>
      </c>
      <c r="D2643" s="2">
        <v>7</v>
      </c>
      <c r="E2643" s="2">
        <v>2</v>
      </c>
      <c r="F2643" s="2">
        <v>1</v>
      </c>
      <c r="G2643" s="2">
        <v>4</v>
      </c>
      <c r="H2643" s="2">
        <v>5</v>
      </c>
      <c r="I2643" s="2">
        <v>16</v>
      </c>
      <c r="J2643" s="9">
        <v>0.99912345000000002</v>
      </c>
      <c r="K2643" s="2">
        <v>1.2164566139999999</v>
      </c>
      <c r="L2643" s="9">
        <v>0.27087055100000001</v>
      </c>
      <c r="M2643" s="9">
        <v>1.2123330919999999</v>
      </c>
      <c r="N2643" s="9">
        <v>2.3237528169999999</v>
      </c>
      <c r="O2643" s="9">
        <v>3.8084799999999998E-4</v>
      </c>
    </row>
    <row r="2644" spans="1:15">
      <c r="A2644" s="7" t="s">
        <v>5932</v>
      </c>
      <c r="B2644" s="11" t="s">
        <v>5933</v>
      </c>
      <c r="C2644" s="5" t="s">
        <v>5934</v>
      </c>
      <c r="D2644" s="2">
        <v>2224</v>
      </c>
      <c r="E2644" s="2">
        <v>2085</v>
      </c>
      <c r="F2644" s="2">
        <v>1938</v>
      </c>
      <c r="G2644" s="2">
        <v>1753</v>
      </c>
      <c r="H2644" s="2">
        <v>2117</v>
      </c>
      <c r="I2644" s="2">
        <v>2200</v>
      </c>
      <c r="J2644" s="9">
        <v>0.99912345000000002</v>
      </c>
      <c r="K2644" s="2">
        <v>-0.10745648100000001</v>
      </c>
      <c r="L2644" s="9">
        <v>0.29710588799999998</v>
      </c>
      <c r="M2644" s="9">
        <v>1.087139436</v>
      </c>
      <c r="N2644" s="9">
        <v>0.92822310799999996</v>
      </c>
      <c r="O2644" s="9">
        <v>3.8084799999999998E-4</v>
      </c>
    </row>
    <row r="2645" spans="1:15">
      <c r="A2645" s="7" t="s">
        <v>5935</v>
      </c>
      <c r="B2645" s="11" t="s">
        <v>138</v>
      </c>
      <c r="C2645" s="5" t="s">
        <v>5936</v>
      </c>
      <c r="D2645" s="2">
        <v>109525</v>
      </c>
      <c r="E2645" s="2">
        <v>88745</v>
      </c>
      <c r="F2645" s="2">
        <v>89610</v>
      </c>
      <c r="G2645" s="2">
        <v>88266</v>
      </c>
      <c r="H2645" s="2">
        <v>89370</v>
      </c>
      <c r="I2645" s="2">
        <v>104972</v>
      </c>
      <c r="J2645" s="9">
        <v>0.99912345000000002</v>
      </c>
      <c r="K2645" s="2">
        <v>-8.7224002999999994E-2</v>
      </c>
      <c r="L2645" s="9">
        <v>0.42894273300000002</v>
      </c>
      <c r="M2645" s="9">
        <v>0.62568441100000005</v>
      </c>
      <c r="N2645" s="9">
        <v>0.94133229600000001</v>
      </c>
      <c r="O2645" s="9">
        <v>3.8084799999999998E-4</v>
      </c>
    </row>
    <row r="2646" spans="1:15">
      <c r="A2646" s="7" t="s">
        <v>5937</v>
      </c>
      <c r="B2646" s="11" t="s">
        <v>138</v>
      </c>
      <c r="C2646" s="5" t="s">
        <v>148</v>
      </c>
      <c r="D2646" s="2">
        <v>2716</v>
      </c>
      <c r="E2646" s="2">
        <v>2585</v>
      </c>
      <c r="F2646" s="2">
        <v>2391</v>
      </c>
      <c r="G2646" s="2">
        <v>2378</v>
      </c>
      <c r="H2646" s="2">
        <v>2719</v>
      </c>
      <c r="I2646" s="2">
        <v>2943</v>
      </c>
      <c r="J2646" s="9">
        <v>0.99912345000000002</v>
      </c>
      <c r="K2646" s="2">
        <v>-1.563652E-3</v>
      </c>
      <c r="L2646" s="9">
        <v>0.98717689200000003</v>
      </c>
      <c r="M2646" s="9">
        <v>2.5831200000000002E-4</v>
      </c>
      <c r="N2646" s="9">
        <v>0.99891674600000002</v>
      </c>
      <c r="O2646" s="9">
        <v>3.8084799999999998E-4</v>
      </c>
    </row>
    <row r="2647" spans="1:15">
      <c r="A2647" s="7" t="s">
        <v>5938</v>
      </c>
      <c r="B2647" s="11" t="s">
        <v>138</v>
      </c>
      <c r="C2647" s="5" t="s">
        <v>5939</v>
      </c>
      <c r="D2647" s="2">
        <v>2806</v>
      </c>
      <c r="E2647" s="2">
        <v>3261</v>
      </c>
      <c r="F2647" s="2">
        <v>2817</v>
      </c>
      <c r="G2647" s="2">
        <v>2672</v>
      </c>
      <c r="H2647" s="2">
        <v>3028</v>
      </c>
      <c r="I2647" s="2">
        <v>2939</v>
      </c>
      <c r="J2647" s="9">
        <v>0.99912345000000002</v>
      </c>
      <c r="K2647" s="2">
        <v>-0.10268941400000001</v>
      </c>
      <c r="L2647" s="9">
        <v>0.417156105</v>
      </c>
      <c r="M2647" s="9">
        <v>0.65831312799999997</v>
      </c>
      <c r="N2647" s="9">
        <v>0.93129528900000003</v>
      </c>
      <c r="O2647" s="9">
        <v>3.8084799999999998E-4</v>
      </c>
    </row>
    <row r="2648" spans="1:15">
      <c r="A2648" s="7" t="s">
        <v>5940</v>
      </c>
      <c r="B2648" s="11" t="s">
        <v>138</v>
      </c>
      <c r="C2648" s="5" t="s">
        <v>5941</v>
      </c>
      <c r="D2648" s="2">
        <v>6107</v>
      </c>
      <c r="E2648" s="2">
        <v>6194</v>
      </c>
      <c r="F2648" s="2">
        <v>5930</v>
      </c>
      <c r="G2648" s="2">
        <v>5683</v>
      </c>
      <c r="H2648" s="2">
        <v>6231</v>
      </c>
      <c r="I2648" s="2">
        <v>6873</v>
      </c>
      <c r="J2648" s="9">
        <v>0.99912345000000002</v>
      </c>
      <c r="K2648" s="2">
        <v>-2.1641449E-2</v>
      </c>
      <c r="L2648" s="9">
        <v>0.80525047800000005</v>
      </c>
      <c r="M2648" s="9">
        <v>6.0790742000000002E-2</v>
      </c>
      <c r="N2648" s="9">
        <v>0.98511124100000003</v>
      </c>
      <c r="O2648" s="9">
        <v>3.8084799999999998E-4</v>
      </c>
    </row>
    <row r="2649" spans="1:15">
      <c r="A2649" s="7" t="s">
        <v>1247</v>
      </c>
      <c r="B2649" s="11" t="s">
        <v>138</v>
      </c>
      <c r="C2649" s="5" t="s">
        <v>148</v>
      </c>
      <c r="D2649" s="2">
        <v>72</v>
      </c>
      <c r="E2649" s="2">
        <v>111</v>
      </c>
      <c r="F2649" s="2">
        <v>100</v>
      </c>
      <c r="G2649" s="2">
        <v>108</v>
      </c>
      <c r="H2649" s="2">
        <v>85</v>
      </c>
      <c r="I2649" s="2">
        <v>88</v>
      </c>
      <c r="J2649" s="9">
        <v>0.99912345000000002</v>
      </c>
      <c r="K2649" s="2">
        <v>-6.1096209999999998E-2</v>
      </c>
      <c r="L2649" s="9">
        <v>0.84099606999999998</v>
      </c>
      <c r="M2649" s="9">
        <v>4.0248204000000003E-2</v>
      </c>
      <c r="N2649" s="9">
        <v>0.95853551400000003</v>
      </c>
      <c r="O2649" s="9">
        <v>3.8084799999999998E-4</v>
      </c>
    </row>
    <row r="2650" spans="1:15">
      <c r="A2650" s="7" t="s">
        <v>5942</v>
      </c>
      <c r="B2650" s="11" t="s">
        <v>138</v>
      </c>
      <c r="C2650" s="5" t="s">
        <v>148</v>
      </c>
      <c r="D2650" s="2">
        <v>752</v>
      </c>
      <c r="E2650" s="2">
        <v>763</v>
      </c>
      <c r="F2650" s="2">
        <v>732</v>
      </c>
      <c r="G2650" s="2">
        <v>662</v>
      </c>
      <c r="H2650" s="2">
        <v>715</v>
      </c>
      <c r="I2650" s="2">
        <v>836</v>
      </c>
      <c r="J2650" s="9">
        <v>0.99912345000000002</v>
      </c>
      <c r="K2650" s="2">
        <v>-8.9018386000000005E-2</v>
      </c>
      <c r="L2650" s="9">
        <v>0.43914168199999998</v>
      </c>
      <c r="M2650" s="9">
        <v>0.59852415599999997</v>
      </c>
      <c r="N2650" s="9">
        <v>0.94016222100000002</v>
      </c>
      <c r="O2650" s="9">
        <v>3.8084799999999998E-4</v>
      </c>
    </row>
    <row r="2651" spans="1:15">
      <c r="A2651" s="7" t="s">
        <v>5943</v>
      </c>
      <c r="B2651" s="11" t="s">
        <v>138</v>
      </c>
      <c r="C2651" s="5" t="s">
        <v>5944</v>
      </c>
      <c r="D2651" s="2">
        <v>1750</v>
      </c>
      <c r="E2651" s="2">
        <v>1480</v>
      </c>
      <c r="F2651" s="2">
        <v>1506</v>
      </c>
      <c r="G2651" s="2">
        <v>1418</v>
      </c>
      <c r="H2651" s="2">
        <v>1462</v>
      </c>
      <c r="I2651" s="2">
        <v>1518</v>
      </c>
      <c r="J2651" s="9">
        <v>0.99912345000000002</v>
      </c>
      <c r="K2651" s="2">
        <v>-0.16324443299999999</v>
      </c>
      <c r="L2651" s="9">
        <v>0.16774235300000001</v>
      </c>
      <c r="M2651" s="9">
        <v>1.903004965</v>
      </c>
      <c r="N2651" s="9">
        <v>0.89301453799999997</v>
      </c>
      <c r="O2651" s="9">
        <v>3.8084799999999998E-4</v>
      </c>
    </row>
    <row r="2652" spans="1:15">
      <c r="A2652" s="7" t="s">
        <v>5945</v>
      </c>
      <c r="B2652" s="11" t="s">
        <v>5946</v>
      </c>
      <c r="C2652" s="5" t="s">
        <v>5947</v>
      </c>
      <c r="D2652" s="2">
        <v>10680</v>
      </c>
      <c r="E2652" s="2">
        <v>9916</v>
      </c>
      <c r="F2652" s="2">
        <v>9665</v>
      </c>
      <c r="G2652" s="2">
        <v>9002</v>
      </c>
      <c r="H2652" s="2">
        <v>9478</v>
      </c>
      <c r="I2652" s="2">
        <v>10789</v>
      </c>
      <c r="J2652" s="9">
        <v>0.99912345000000002</v>
      </c>
      <c r="K2652" s="2">
        <v>-0.11122257000000001</v>
      </c>
      <c r="L2652" s="9">
        <v>0.20767967500000001</v>
      </c>
      <c r="M2652" s="9">
        <v>1.587527962</v>
      </c>
      <c r="N2652" s="9">
        <v>0.92580318399999995</v>
      </c>
      <c r="O2652" s="9">
        <v>3.8084799999999998E-4</v>
      </c>
    </row>
    <row r="2653" spans="1:15">
      <c r="A2653" s="7" t="s">
        <v>5948</v>
      </c>
      <c r="B2653" s="11" t="s">
        <v>5949</v>
      </c>
      <c r="C2653" s="5" t="s">
        <v>5950</v>
      </c>
      <c r="D2653" s="2">
        <v>11416</v>
      </c>
      <c r="E2653" s="2">
        <v>9352</v>
      </c>
      <c r="F2653" s="2">
        <v>10526</v>
      </c>
      <c r="G2653" s="2">
        <v>8271</v>
      </c>
      <c r="H2653" s="2">
        <v>10034</v>
      </c>
      <c r="I2653" s="2">
        <v>11903</v>
      </c>
      <c r="J2653" s="9">
        <v>0.99912345000000002</v>
      </c>
      <c r="K2653" s="2">
        <v>-0.122103693</v>
      </c>
      <c r="L2653" s="9">
        <v>0.25368550000000001</v>
      </c>
      <c r="M2653" s="9">
        <v>1.302892779</v>
      </c>
      <c r="N2653" s="9">
        <v>0.91884683899999997</v>
      </c>
      <c r="O2653" s="9">
        <v>3.8084799999999998E-4</v>
      </c>
    </row>
    <row r="2654" spans="1:15">
      <c r="A2654" s="7" t="s">
        <v>5951</v>
      </c>
      <c r="B2654" s="11" t="s">
        <v>138</v>
      </c>
      <c r="C2654" s="5" t="s">
        <v>148</v>
      </c>
      <c r="D2654" s="2">
        <v>3615</v>
      </c>
      <c r="E2654" s="2">
        <v>3277</v>
      </c>
      <c r="F2654" s="2">
        <v>3651</v>
      </c>
      <c r="G2654" s="2">
        <v>3171</v>
      </c>
      <c r="H2654" s="2">
        <v>3824</v>
      </c>
      <c r="I2654" s="2">
        <v>4247</v>
      </c>
      <c r="J2654" s="9">
        <v>0.99912345000000002</v>
      </c>
      <c r="K2654" s="2">
        <v>2.3890545999999999E-2</v>
      </c>
      <c r="L2654" s="9">
        <v>0.79644795599999996</v>
      </c>
      <c r="M2654" s="9">
        <v>6.6536557999999996E-2</v>
      </c>
      <c r="N2654" s="9">
        <v>1.0166975359999999</v>
      </c>
      <c r="O2654" s="9">
        <v>3.8084799999999998E-4</v>
      </c>
    </row>
    <row r="2655" spans="1:15">
      <c r="A2655" s="7" t="s">
        <v>285</v>
      </c>
      <c r="B2655" s="11" t="s">
        <v>138</v>
      </c>
      <c r="C2655" s="5" t="s">
        <v>236</v>
      </c>
      <c r="D2655" s="2">
        <v>295</v>
      </c>
      <c r="E2655" s="2">
        <v>282</v>
      </c>
      <c r="F2655" s="2">
        <v>282</v>
      </c>
      <c r="G2655" s="2">
        <v>362</v>
      </c>
      <c r="H2655" s="2">
        <v>391</v>
      </c>
      <c r="I2655" s="2">
        <v>423</v>
      </c>
      <c r="J2655" s="9">
        <v>0.26618897600000002</v>
      </c>
      <c r="K2655" s="2">
        <v>0.39026381900000001</v>
      </c>
      <c r="L2655" s="9">
        <v>5.8789070000000001E-3</v>
      </c>
      <c r="M2655" s="9">
        <v>7.5870501199999998</v>
      </c>
      <c r="N2655" s="9">
        <v>1.3106330509999999</v>
      </c>
      <c r="O2655" s="9">
        <v>0.57480993499999999</v>
      </c>
    </row>
    <row r="2656" spans="1:15">
      <c r="A2656" s="7" t="s">
        <v>5952</v>
      </c>
      <c r="B2656" s="11" t="s">
        <v>138</v>
      </c>
      <c r="C2656" s="5" t="s">
        <v>1981</v>
      </c>
      <c r="D2656" s="2">
        <v>3954</v>
      </c>
      <c r="E2656" s="2">
        <v>3312</v>
      </c>
      <c r="F2656" s="2">
        <v>3574</v>
      </c>
      <c r="G2656" s="2">
        <v>3287</v>
      </c>
      <c r="H2656" s="2">
        <v>3486</v>
      </c>
      <c r="I2656" s="2">
        <v>3900</v>
      </c>
      <c r="J2656" s="9">
        <v>0.99912345000000002</v>
      </c>
      <c r="K2656" s="2">
        <v>-8.3685852000000005E-2</v>
      </c>
      <c r="L2656" s="9">
        <v>0.39420427099999999</v>
      </c>
      <c r="M2656" s="9">
        <v>0.725934152</v>
      </c>
      <c r="N2656" s="9">
        <v>0.943643707</v>
      </c>
      <c r="O2656" s="9">
        <v>3.8084799999999998E-4</v>
      </c>
    </row>
    <row r="2657" spans="1:15">
      <c r="A2657" s="7" t="s">
        <v>5953</v>
      </c>
      <c r="B2657" s="11" t="s">
        <v>5954</v>
      </c>
      <c r="C2657" s="5" t="s">
        <v>5955</v>
      </c>
      <c r="D2657" s="2">
        <v>1637</v>
      </c>
      <c r="E2657" s="2">
        <v>3570</v>
      </c>
      <c r="F2657" s="2">
        <v>1320</v>
      </c>
      <c r="G2657" s="2">
        <v>3744</v>
      </c>
      <c r="H2657" s="2">
        <v>2462</v>
      </c>
      <c r="I2657" s="2">
        <v>1107</v>
      </c>
      <c r="J2657" s="9">
        <v>0.99912345000000002</v>
      </c>
      <c r="K2657" s="2">
        <v>0.153656501</v>
      </c>
      <c r="L2657" s="9">
        <v>0.82939041000000002</v>
      </c>
      <c r="M2657" s="9">
        <v>4.6433119000000002E-2</v>
      </c>
      <c r="N2657" s="9">
        <v>1.1123852350000001</v>
      </c>
      <c r="O2657" s="9">
        <v>3.8084799999999998E-4</v>
      </c>
    </row>
    <row r="2658" spans="1:15">
      <c r="A2658" s="7" t="s">
        <v>5956</v>
      </c>
      <c r="B2658" s="11" t="s">
        <v>138</v>
      </c>
      <c r="C2658" s="5" t="s">
        <v>148</v>
      </c>
      <c r="D2658" s="2">
        <v>8</v>
      </c>
      <c r="E2658" s="2">
        <v>0</v>
      </c>
      <c r="F2658" s="2">
        <v>4</v>
      </c>
      <c r="G2658" s="2">
        <v>0</v>
      </c>
      <c r="H2658" s="2">
        <v>2</v>
      </c>
      <c r="I2658" s="2">
        <v>4</v>
      </c>
      <c r="J2658" s="9">
        <v>0.99912345000000002</v>
      </c>
      <c r="K2658" s="2">
        <v>-1.116361036</v>
      </c>
      <c r="L2658" s="9">
        <v>0.50792828000000001</v>
      </c>
      <c r="M2658" s="9">
        <v>0.43833272000000001</v>
      </c>
      <c r="N2658" s="9">
        <v>0.46125580199999999</v>
      </c>
      <c r="O2658" s="9">
        <v>3.8084799999999998E-4</v>
      </c>
    </row>
    <row r="2659" spans="1:15">
      <c r="A2659" s="7" t="s">
        <v>5957</v>
      </c>
      <c r="B2659" s="11" t="s">
        <v>138</v>
      </c>
      <c r="C2659" s="5" t="s">
        <v>5958</v>
      </c>
      <c r="D2659" s="2">
        <v>1413</v>
      </c>
      <c r="E2659" s="2">
        <v>1135</v>
      </c>
      <c r="F2659" s="2">
        <v>1119</v>
      </c>
      <c r="G2659" s="2">
        <v>1238</v>
      </c>
      <c r="H2659" s="2">
        <v>1292</v>
      </c>
      <c r="I2659" s="2">
        <v>1365</v>
      </c>
      <c r="J2659" s="9">
        <v>0.99912345000000002</v>
      </c>
      <c r="K2659" s="2">
        <v>2.9865085E-2</v>
      </c>
      <c r="L2659" s="9">
        <v>0.817633041</v>
      </c>
      <c r="M2659" s="9">
        <v>5.3171924000000002E-2</v>
      </c>
      <c r="N2659" s="9">
        <v>1.0209166489999999</v>
      </c>
      <c r="O2659" s="9">
        <v>3.8084799999999998E-4</v>
      </c>
    </row>
    <row r="2660" spans="1:15">
      <c r="A2660" s="7" t="s">
        <v>5959</v>
      </c>
      <c r="B2660" s="11" t="s">
        <v>138</v>
      </c>
      <c r="C2660" s="5" t="s">
        <v>5960</v>
      </c>
      <c r="D2660" s="2">
        <v>1264</v>
      </c>
      <c r="E2660" s="2">
        <v>1814</v>
      </c>
      <c r="F2660" s="2">
        <v>1106</v>
      </c>
      <c r="G2660" s="2">
        <v>1614</v>
      </c>
      <c r="H2660" s="2">
        <v>1462</v>
      </c>
      <c r="I2660" s="2">
        <v>1260</v>
      </c>
      <c r="J2660" s="9">
        <v>0.99912345000000002</v>
      </c>
      <c r="K2660" s="2">
        <v>3.9083019999999998E-3</v>
      </c>
      <c r="L2660" s="9">
        <v>0.986321593</v>
      </c>
      <c r="M2660" s="9">
        <v>2.9392300000000002E-4</v>
      </c>
      <c r="N2660" s="9">
        <v>1.0027127010000001</v>
      </c>
      <c r="O2660" s="9">
        <v>3.8084799999999998E-4</v>
      </c>
    </row>
    <row r="2661" spans="1:15">
      <c r="A2661" s="7" t="s">
        <v>5961</v>
      </c>
      <c r="B2661" s="11" t="s">
        <v>138</v>
      </c>
      <c r="C2661" s="5" t="s">
        <v>4590</v>
      </c>
      <c r="D2661" s="2">
        <v>2572</v>
      </c>
      <c r="E2661" s="2">
        <v>4684</v>
      </c>
      <c r="F2661" s="2">
        <v>2433</v>
      </c>
      <c r="G2661" s="2">
        <v>3483</v>
      </c>
      <c r="H2661" s="2">
        <v>3548</v>
      </c>
      <c r="I2661" s="2">
        <v>2395</v>
      </c>
      <c r="J2661" s="9">
        <v>0.99912345000000002</v>
      </c>
      <c r="K2661" s="2">
        <v>-8.6496261000000005E-2</v>
      </c>
      <c r="L2661" s="9">
        <v>0.75850077199999999</v>
      </c>
      <c r="M2661" s="9">
        <v>9.4525585999999995E-2</v>
      </c>
      <c r="N2661" s="9">
        <v>0.94180725300000001</v>
      </c>
      <c r="O2661" s="9">
        <v>3.8084799999999998E-4</v>
      </c>
    </row>
    <row r="2662" spans="1:15">
      <c r="A2662" s="7" t="s">
        <v>5962</v>
      </c>
      <c r="B2662" s="11" t="s">
        <v>138</v>
      </c>
      <c r="C2662" s="5" t="s">
        <v>5963</v>
      </c>
      <c r="D2662" s="2">
        <v>18100</v>
      </c>
      <c r="E2662" s="2">
        <v>14537</v>
      </c>
      <c r="F2662" s="2">
        <v>17323</v>
      </c>
      <c r="G2662" s="2">
        <v>15145</v>
      </c>
      <c r="H2662" s="2">
        <v>15062</v>
      </c>
      <c r="I2662" s="2">
        <v>17907</v>
      </c>
      <c r="J2662" s="9">
        <v>0.99912345000000002</v>
      </c>
      <c r="K2662" s="2">
        <v>-0.11448290699999999</v>
      </c>
      <c r="L2662" s="9">
        <v>0.30087087299999998</v>
      </c>
      <c r="M2662" s="9">
        <v>1.0703302029999999</v>
      </c>
      <c r="N2662" s="9">
        <v>0.92371333</v>
      </c>
      <c r="O2662" s="9">
        <v>3.8084799999999998E-4</v>
      </c>
    </row>
    <row r="2663" spans="1:15">
      <c r="A2663" s="7" t="s">
        <v>5964</v>
      </c>
      <c r="B2663" s="11" t="s">
        <v>138</v>
      </c>
      <c r="C2663" s="5" t="s">
        <v>5965</v>
      </c>
      <c r="D2663" s="2">
        <v>482</v>
      </c>
      <c r="E2663" s="2">
        <v>552</v>
      </c>
      <c r="F2663" s="2">
        <v>616</v>
      </c>
      <c r="G2663" s="2">
        <v>530</v>
      </c>
      <c r="H2663" s="2">
        <v>565</v>
      </c>
      <c r="I2663" s="2">
        <v>627</v>
      </c>
      <c r="J2663" s="9">
        <v>0.99912345000000002</v>
      </c>
      <c r="K2663" s="2">
        <v>-3.647553E-3</v>
      </c>
      <c r="L2663" s="9">
        <v>0.98035136599999995</v>
      </c>
      <c r="M2663" s="9">
        <v>6.0655799999999999E-4</v>
      </c>
      <c r="N2663" s="9">
        <v>0.99747490299999997</v>
      </c>
      <c r="O2663" s="9">
        <v>3.8084799999999998E-4</v>
      </c>
    </row>
    <row r="2664" spans="1:15">
      <c r="A2664" s="7" t="s">
        <v>5966</v>
      </c>
      <c r="B2664" s="11" t="s">
        <v>138</v>
      </c>
      <c r="C2664" s="5" t="s">
        <v>5967</v>
      </c>
      <c r="D2664" s="2">
        <v>2151</v>
      </c>
      <c r="E2664" s="2">
        <v>1860</v>
      </c>
      <c r="F2664" s="2">
        <v>2203</v>
      </c>
      <c r="G2664" s="2">
        <v>2133</v>
      </c>
      <c r="H2664" s="2">
        <v>2131</v>
      </c>
      <c r="I2664" s="2">
        <v>2322</v>
      </c>
      <c r="J2664" s="9">
        <v>0.99912345000000002</v>
      </c>
      <c r="K2664" s="2">
        <v>2.6641166000000001E-2</v>
      </c>
      <c r="L2664" s="9">
        <v>0.81732565400000001</v>
      </c>
      <c r="M2664" s="9">
        <v>5.3354547000000002E-2</v>
      </c>
      <c r="N2664" s="9">
        <v>1.018637805</v>
      </c>
      <c r="O2664" s="9">
        <v>3.8084799999999998E-4</v>
      </c>
    </row>
    <row r="2665" spans="1:15">
      <c r="A2665" s="7" t="s">
        <v>709</v>
      </c>
      <c r="B2665" s="11" t="s">
        <v>138</v>
      </c>
      <c r="C2665" s="5" t="s">
        <v>183</v>
      </c>
      <c r="D2665" s="2">
        <v>21699</v>
      </c>
      <c r="E2665" s="2">
        <v>20174</v>
      </c>
      <c r="F2665" s="2">
        <v>17204</v>
      </c>
      <c r="G2665" s="2">
        <v>20075</v>
      </c>
      <c r="H2665" s="2">
        <v>20942</v>
      </c>
      <c r="I2665" s="2">
        <v>20407</v>
      </c>
      <c r="J2665" s="9">
        <v>0.99912345000000002</v>
      </c>
      <c r="K2665" s="2">
        <v>1.567429E-3</v>
      </c>
      <c r="L2665" s="9">
        <v>0.99037042399999997</v>
      </c>
      <c r="M2665" s="9">
        <v>1.4566500000000001E-4</v>
      </c>
      <c r="N2665" s="9">
        <v>1.00108705</v>
      </c>
      <c r="O2665" s="9">
        <v>3.8084799999999998E-4</v>
      </c>
    </row>
    <row r="2666" spans="1:15">
      <c r="A2666" s="7" t="s">
        <v>5968</v>
      </c>
      <c r="B2666" s="11" t="s">
        <v>5969</v>
      </c>
      <c r="C2666" s="5" t="s">
        <v>5970</v>
      </c>
      <c r="D2666" s="2">
        <v>7771</v>
      </c>
      <c r="E2666" s="2">
        <v>8729</v>
      </c>
      <c r="F2666" s="2">
        <v>6915</v>
      </c>
      <c r="G2666" s="2">
        <v>7597</v>
      </c>
      <c r="H2666" s="2">
        <v>8022</v>
      </c>
      <c r="I2666" s="2">
        <v>7819</v>
      </c>
      <c r="J2666" s="9">
        <v>0.99912345000000002</v>
      </c>
      <c r="K2666" s="2">
        <v>-5.6793106000000003E-2</v>
      </c>
      <c r="L2666" s="9">
        <v>0.67881727599999997</v>
      </c>
      <c r="M2666" s="9">
        <v>0.17146026</v>
      </c>
      <c r="N2666" s="9">
        <v>0.96139879100000003</v>
      </c>
      <c r="O2666" s="9">
        <v>3.8084799999999998E-4</v>
      </c>
    </row>
    <row r="2667" spans="1:15">
      <c r="A2667" s="7" t="s">
        <v>5971</v>
      </c>
      <c r="B2667" s="11" t="s">
        <v>138</v>
      </c>
      <c r="C2667" s="5" t="s">
        <v>5972</v>
      </c>
      <c r="D2667" s="2">
        <v>454</v>
      </c>
      <c r="E2667" s="2">
        <v>420</v>
      </c>
      <c r="F2667" s="2">
        <v>527</v>
      </c>
      <c r="G2667" s="2">
        <v>425</v>
      </c>
      <c r="H2667" s="2">
        <v>473</v>
      </c>
      <c r="I2667" s="2">
        <v>553</v>
      </c>
      <c r="J2667" s="9">
        <v>0.99912345000000002</v>
      </c>
      <c r="K2667" s="2">
        <v>-1.6665783E-2</v>
      </c>
      <c r="L2667" s="9">
        <v>0.90819857299999995</v>
      </c>
      <c r="M2667" s="9">
        <v>1.329664E-2</v>
      </c>
      <c r="N2667" s="9">
        <v>0.98851462599999995</v>
      </c>
      <c r="O2667" s="9">
        <v>3.8084799999999998E-4</v>
      </c>
    </row>
    <row r="2668" spans="1:15">
      <c r="A2668" s="7" t="s">
        <v>5973</v>
      </c>
      <c r="B2668" s="11" t="s">
        <v>138</v>
      </c>
      <c r="C2668" s="5" t="s">
        <v>5974</v>
      </c>
      <c r="D2668" s="2">
        <v>1704</v>
      </c>
      <c r="E2668" s="2">
        <v>1821</v>
      </c>
      <c r="F2668" s="2">
        <v>1967</v>
      </c>
      <c r="G2668" s="2">
        <v>1817</v>
      </c>
      <c r="H2668" s="2">
        <v>2135</v>
      </c>
      <c r="I2668" s="2">
        <v>2300</v>
      </c>
      <c r="J2668" s="9">
        <v>0.99912345000000002</v>
      </c>
      <c r="K2668" s="2">
        <v>0.11899441400000001</v>
      </c>
      <c r="L2668" s="9">
        <v>0.28174580999999999</v>
      </c>
      <c r="M2668" s="9">
        <v>1.158649442</v>
      </c>
      <c r="N2668" s="9">
        <v>1.0859776510000001</v>
      </c>
      <c r="O2668" s="9">
        <v>3.8084799999999998E-4</v>
      </c>
    </row>
    <row r="2669" spans="1:15">
      <c r="A2669" s="7" t="s">
        <v>5975</v>
      </c>
      <c r="B2669" s="11" t="s">
        <v>138</v>
      </c>
      <c r="C2669" s="5" t="s">
        <v>4590</v>
      </c>
      <c r="D2669" s="2">
        <v>4320</v>
      </c>
      <c r="E2669" s="2">
        <v>4282</v>
      </c>
      <c r="F2669" s="2">
        <v>3939</v>
      </c>
      <c r="G2669" s="2">
        <v>4158</v>
      </c>
      <c r="H2669" s="2">
        <v>4093</v>
      </c>
      <c r="I2669" s="2">
        <v>4400</v>
      </c>
      <c r="J2669" s="9">
        <v>0.99912345000000002</v>
      </c>
      <c r="K2669" s="2">
        <v>-4.4853369999999997E-2</v>
      </c>
      <c r="L2669" s="9">
        <v>0.69081117299999995</v>
      </c>
      <c r="M2669" s="9">
        <v>0.15820862799999999</v>
      </c>
      <c r="N2669" s="9">
        <v>0.96938833700000004</v>
      </c>
      <c r="O2669" s="9">
        <v>3.8084799999999998E-4</v>
      </c>
    </row>
    <row r="2670" spans="1:15">
      <c r="A2670" s="7" t="s">
        <v>5976</v>
      </c>
      <c r="B2670" s="11" t="s">
        <v>138</v>
      </c>
      <c r="C2670" s="5" t="s">
        <v>148</v>
      </c>
      <c r="D2670" s="2">
        <v>1719</v>
      </c>
      <c r="E2670" s="2">
        <v>1540</v>
      </c>
      <c r="F2670" s="2">
        <v>1788</v>
      </c>
      <c r="G2670" s="2">
        <v>1577</v>
      </c>
      <c r="H2670" s="2">
        <v>1886</v>
      </c>
      <c r="I2670" s="2">
        <v>2141</v>
      </c>
      <c r="J2670" s="9">
        <v>0.99912345000000002</v>
      </c>
      <c r="K2670" s="2">
        <v>8.1883168000000006E-2</v>
      </c>
      <c r="L2670" s="9">
        <v>0.43602842400000003</v>
      </c>
      <c r="M2670" s="9">
        <v>0.60671218100000002</v>
      </c>
      <c r="N2670" s="9">
        <v>1.0583986809999999</v>
      </c>
      <c r="O2670" s="9">
        <v>3.8084799999999998E-4</v>
      </c>
    </row>
    <row r="2671" spans="1:15">
      <c r="A2671" s="7" t="s">
        <v>5977</v>
      </c>
      <c r="B2671" s="11" t="s">
        <v>138</v>
      </c>
      <c r="C2671" s="5" t="s">
        <v>5978</v>
      </c>
      <c r="D2671" s="2">
        <v>153221</v>
      </c>
      <c r="E2671" s="2">
        <v>115010</v>
      </c>
      <c r="F2671" s="2">
        <v>120081</v>
      </c>
      <c r="G2671" s="2">
        <v>110429</v>
      </c>
      <c r="H2671" s="2">
        <v>114848</v>
      </c>
      <c r="I2671" s="2">
        <v>141799</v>
      </c>
      <c r="J2671" s="9">
        <v>0.99912345000000002</v>
      </c>
      <c r="K2671" s="2">
        <v>-0.14476971699999999</v>
      </c>
      <c r="L2671" s="9">
        <v>0.244474685</v>
      </c>
      <c r="M2671" s="9">
        <v>1.3546049449999999</v>
      </c>
      <c r="N2671" s="9">
        <v>0.90452374599999996</v>
      </c>
      <c r="O2671" s="9">
        <v>3.8084799999999998E-4</v>
      </c>
    </row>
    <row r="2672" spans="1:15">
      <c r="A2672" s="7" t="s">
        <v>5979</v>
      </c>
      <c r="B2672" s="11" t="s">
        <v>138</v>
      </c>
      <c r="C2672" s="5" t="s">
        <v>5980</v>
      </c>
      <c r="D2672" s="2">
        <v>7276</v>
      </c>
      <c r="E2672" s="2">
        <v>6343</v>
      </c>
      <c r="F2672" s="2">
        <v>7421</v>
      </c>
      <c r="G2672" s="2">
        <v>5706</v>
      </c>
      <c r="H2672" s="2">
        <v>6735</v>
      </c>
      <c r="I2672" s="2">
        <v>8736</v>
      </c>
      <c r="J2672" s="9">
        <v>0.99912345000000002</v>
      </c>
      <c r="K2672" s="2">
        <v>-6.5936551999999995E-2</v>
      </c>
      <c r="L2672" s="9">
        <v>0.57929034800000001</v>
      </c>
      <c r="M2672" s="9">
        <v>0.30738330899999999</v>
      </c>
      <c r="N2672" s="9">
        <v>0.95532494899999998</v>
      </c>
      <c r="O2672" s="9">
        <v>3.8084799999999998E-4</v>
      </c>
    </row>
    <row r="2673" spans="1:15">
      <c r="A2673" s="7" t="s">
        <v>5981</v>
      </c>
      <c r="B2673" s="11" t="s">
        <v>138</v>
      </c>
      <c r="C2673" s="5" t="s">
        <v>148</v>
      </c>
      <c r="D2673" s="2">
        <v>98</v>
      </c>
      <c r="E2673" s="2">
        <v>693</v>
      </c>
      <c r="F2673" s="2">
        <v>70</v>
      </c>
      <c r="G2673" s="2">
        <v>493</v>
      </c>
      <c r="H2673" s="2">
        <v>383</v>
      </c>
      <c r="I2673" s="2">
        <v>51</v>
      </c>
      <c r="J2673" s="9">
        <v>0.99912345000000002</v>
      </c>
      <c r="K2673" s="2">
        <v>9.4967583999999994E-2</v>
      </c>
      <c r="L2673" s="9">
        <v>0.94055715299999998</v>
      </c>
      <c r="M2673" s="9">
        <v>5.5606270000000003E-3</v>
      </c>
      <c r="N2673" s="9">
        <v>1.06804141</v>
      </c>
      <c r="O2673" s="9">
        <v>3.8084799999999998E-4</v>
      </c>
    </row>
    <row r="2674" spans="1:15">
      <c r="A2674" s="7" t="s">
        <v>5982</v>
      </c>
      <c r="B2674" s="11" t="s">
        <v>138</v>
      </c>
      <c r="C2674" s="5" t="s">
        <v>5983</v>
      </c>
      <c r="D2674" s="2">
        <v>35</v>
      </c>
      <c r="E2674" s="2">
        <v>15</v>
      </c>
      <c r="F2674" s="2">
        <v>18</v>
      </c>
      <c r="G2674" s="2">
        <v>19</v>
      </c>
      <c r="H2674" s="2">
        <v>14</v>
      </c>
      <c r="I2674" s="2">
        <v>17</v>
      </c>
      <c r="J2674" s="9">
        <v>0.99912345000000002</v>
      </c>
      <c r="K2674" s="2">
        <v>-0.48536928499999998</v>
      </c>
      <c r="L2674" s="9">
        <v>0.385324106</v>
      </c>
      <c r="M2674" s="9">
        <v>0.75364672600000004</v>
      </c>
      <c r="N2674" s="9">
        <v>0.71431420400000001</v>
      </c>
      <c r="O2674" s="9">
        <v>3.8084799999999998E-4</v>
      </c>
    </row>
    <row r="2675" spans="1:15">
      <c r="A2675" s="7" t="s">
        <v>5984</v>
      </c>
      <c r="B2675" s="11" t="s">
        <v>138</v>
      </c>
      <c r="C2675" s="5" t="s">
        <v>5985</v>
      </c>
      <c r="D2675" s="2">
        <v>4037</v>
      </c>
      <c r="E2675" s="2">
        <v>3497</v>
      </c>
      <c r="F2675" s="2">
        <v>3361</v>
      </c>
      <c r="G2675" s="2">
        <v>3062</v>
      </c>
      <c r="H2675" s="2">
        <v>3246</v>
      </c>
      <c r="I2675" s="2">
        <v>3525</v>
      </c>
      <c r="J2675" s="9">
        <v>0.984158121</v>
      </c>
      <c r="K2675" s="2">
        <v>-0.20815908</v>
      </c>
      <c r="L2675" s="9">
        <v>5.0273011999999999E-2</v>
      </c>
      <c r="M2675" s="9">
        <v>3.8323296299999998</v>
      </c>
      <c r="N2675" s="9">
        <v>0.86564110900000002</v>
      </c>
      <c r="O2675" s="9">
        <v>6.9351200000000003E-3</v>
      </c>
    </row>
    <row r="2676" spans="1:15">
      <c r="A2676" s="7" t="s">
        <v>5986</v>
      </c>
      <c r="B2676" s="11" t="s">
        <v>138</v>
      </c>
      <c r="C2676" s="5" t="s">
        <v>5987</v>
      </c>
      <c r="D2676" s="2">
        <v>227</v>
      </c>
      <c r="E2676" s="2">
        <v>225</v>
      </c>
      <c r="F2676" s="2">
        <v>234</v>
      </c>
      <c r="G2676" s="2">
        <v>188</v>
      </c>
      <c r="H2676" s="2">
        <v>245</v>
      </c>
      <c r="I2676" s="2">
        <v>263</v>
      </c>
      <c r="J2676" s="9">
        <v>0.99912345000000002</v>
      </c>
      <c r="K2676" s="2">
        <v>-5.0057549999999999E-2</v>
      </c>
      <c r="L2676" s="9">
        <v>0.76482315599999995</v>
      </c>
      <c r="M2676" s="9">
        <v>8.9492637E-2</v>
      </c>
      <c r="N2676" s="9">
        <v>0.96589779799999997</v>
      </c>
      <c r="O2676" s="9">
        <v>3.8084799999999998E-4</v>
      </c>
    </row>
    <row r="2677" spans="1:15">
      <c r="A2677" s="7" t="s">
        <v>5988</v>
      </c>
      <c r="B2677" s="11" t="s">
        <v>138</v>
      </c>
      <c r="C2677" s="5" t="s">
        <v>148</v>
      </c>
      <c r="D2677" s="2">
        <v>176</v>
      </c>
      <c r="E2677" s="2">
        <v>188</v>
      </c>
      <c r="F2677" s="2">
        <v>180</v>
      </c>
      <c r="G2677" s="2">
        <v>191</v>
      </c>
      <c r="H2677" s="2">
        <v>185</v>
      </c>
      <c r="I2677" s="2">
        <v>248</v>
      </c>
      <c r="J2677" s="9">
        <v>0.99912345000000002</v>
      </c>
      <c r="K2677" s="2">
        <v>0.12933734399999999</v>
      </c>
      <c r="L2677" s="9">
        <v>0.48810943299999998</v>
      </c>
      <c r="M2677" s="9">
        <v>0.480691123</v>
      </c>
      <c r="N2677" s="9">
        <v>1.093791188</v>
      </c>
      <c r="O2677" s="9">
        <v>3.8084799999999998E-4</v>
      </c>
    </row>
    <row r="2678" spans="1:15">
      <c r="A2678" s="7" t="s">
        <v>5989</v>
      </c>
      <c r="B2678" s="11" t="s">
        <v>138</v>
      </c>
      <c r="C2678" s="5" t="s">
        <v>148</v>
      </c>
      <c r="D2678" s="2">
        <v>2639</v>
      </c>
      <c r="E2678" s="2">
        <v>2109</v>
      </c>
      <c r="F2678" s="2">
        <v>1826</v>
      </c>
      <c r="G2678" s="2">
        <v>3533</v>
      </c>
      <c r="H2678" s="2">
        <v>2973</v>
      </c>
      <c r="I2678" s="2">
        <v>2319</v>
      </c>
      <c r="J2678" s="9">
        <v>0.99912345000000002</v>
      </c>
      <c r="K2678" s="2">
        <v>0.39529591800000002</v>
      </c>
      <c r="L2678" s="9">
        <v>7.8377552000000003E-2</v>
      </c>
      <c r="M2678" s="9">
        <v>3.098228234</v>
      </c>
      <c r="N2678" s="9">
        <v>1.3152125020000001</v>
      </c>
      <c r="O2678" s="9">
        <v>3.8084799999999998E-4</v>
      </c>
    </row>
    <row r="2679" spans="1:15">
      <c r="A2679" s="7" t="s">
        <v>5990</v>
      </c>
      <c r="B2679" s="11" t="s">
        <v>138</v>
      </c>
      <c r="C2679" s="5" t="s">
        <v>148</v>
      </c>
      <c r="D2679" s="2">
        <v>1347</v>
      </c>
      <c r="E2679" s="2">
        <v>1568</v>
      </c>
      <c r="F2679" s="2">
        <v>1271</v>
      </c>
      <c r="G2679" s="2">
        <v>1278</v>
      </c>
      <c r="H2679" s="2">
        <v>1637</v>
      </c>
      <c r="I2679" s="2">
        <v>1567</v>
      </c>
      <c r="J2679" s="9">
        <v>0.99912345000000002</v>
      </c>
      <c r="K2679" s="2">
        <v>3.0480377999999999E-2</v>
      </c>
      <c r="L2679" s="9">
        <v>0.82685982099999999</v>
      </c>
      <c r="M2679" s="9">
        <v>4.7843126E-2</v>
      </c>
      <c r="N2679" s="9">
        <v>1.0213521510000001</v>
      </c>
      <c r="O2679" s="9">
        <v>3.8084799999999998E-4</v>
      </c>
    </row>
    <row r="2680" spans="1:15">
      <c r="A2680" s="7" t="s">
        <v>5991</v>
      </c>
      <c r="B2680" s="11" t="s">
        <v>5992</v>
      </c>
      <c r="C2680" s="5" t="s">
        <v>5993</v>
      </c>
      <c r="D2680" s="2">
        <v>2125</v>
      </c>
      <c r="E2680" s="2">
        <v>1211</v>
      </c>
      <c r="F2680" s="2">
        <v>1624</v>
      </c>
      <c r="G2680" s="2">
        <v>1514</v>
      </c>
      <c r="H2680" s="2">
        <v>1346</v>
      </c>
      <c r="I2680" s="2">
        <v>1966</v>
      </c>
      <c r="J2680" s="9">
        <v>0.99912345000000002</v>
      </c>
      <c r="K2680" s="2">
        <v>-9.9877996999999996E-2</v>
      </c>
      <c r="L2680" s="9">
        <v>0.61293260999999999</v>
      </c>
      <c r="M2680" s="9">
        <v>0.25592651199999999</v>
      </c>
      <c r="N2680" s="9">
        <v>0.93311189800000005</v>
      </c>
      <c r="O2680" s="9">
        <v>3.8084799999999998E-4</v>
      </c>
    </row>
    <row r="2681" spans="1:15">
      <c r="A2681" s="7" t="s">
        <v>5994</v>
      </c>
      <c r="B2681" s="11" t="s">
        <v>138</v>
      </c>
      <c r="C2681" s="5" t="s">
        <v>5995</v>
      </c>
      <c r="D2681" s="2">
        <v>372</v>
      </c>
      <c r="E2681" s="2">
        <v>258</v>
      </c>
      <c r="F2681" s="2">
        <v>371</v>
      </c>
      <c r="G2681" s="2">
        <v>479</v>
      </c>
      <c r="H2681" s="2">
        <v>463</v>
      </c>
      <c r="I2681" s="2">
        <v>641</v>
      </c>
      <c r="J2681" s="9">
        <v>8.0019760999999995E-2</v>
      </c>
      <c r="K2681" s="2">
        <v>0.59597258600000003</v>
      </c>
      <c r="L2681" s="9">
        <v>1.266856E-3</v>
      </c>
      <c r="M2681" s="9">
        <v>10.390204629999999</v>
      </c>
      <c r="N2681" s="9">
        <v>1.5114912069999999</v>
      </c>
      <c r="O2681" s="9">
        <v>1.096802751</v>
      </c>
    </row>
    <row r="2682" spans="1:15">
      <c r="A2682" s="7" t="s">
        <v>5996</v>
      </c>
      <c r="B2682" s="11" t="s">
        <v>138</v>
      </c>
      <c r="C2682" s="5" t="s">
        <v>5997</v>
      </c>
      <c r="D2682" s="2">
        <v>242</v>
      </c>
      <c r="E2682" s="2">
        <v>206</v>
      </c>
      <c r="F2682" s="2">
        <v>258</v>
      </c>
      <c r="G2682" s="2">
        <v>267</v>
      </c>
      <c r="H2682" s="2">
        <v>254</v>
      </c>
      <c r="I2682" s="2">
        <v>282</v>
      </c>
      <c r="J2682" s="9">
        <v>0.99912345000000002</v>
      </c>
      <c r="K2682" s="2">
        <v>0.129051261</v>
      </c>
      <c r="L2682" s="9">
        <v>0.466610582</v>
      </c>
      <c r="M2682" s="9">
        <v>0.52999114599999997</v>
      </c>
      <c r="N2682" s="9">
        <v>1.093574313</v>
      </c>
      <c r="O2682" s="9">
        <v>3.8084799999999998E-4</v>
      </c>
    </row>
    <row r="2683" spans="1:15">
      <c r="A2683" s="7" t="s">
        <v>5998</v>
      </c>
      <c r="B2683" s="11" t="s">
        <v>5999</v>
      </c>
      <c r="C2683" s="5" t="s">
        <v>6000</v>
      </c>
      <c r="D2683" s="2">
        <v>38496</v>
      </c>
      <c r="E2683" s="2">
        <v>34864</v>
      </c>
      <c r="F2683" s="2">
        <v>34052</v>
      </c>
      <c r="G2683" s="2">
        <v>36542</v>
      </c>
      <c r="H2683" s="2">
        <v>38847</v>
      </c>
      <c r="I2683" s="2">
        <v>33726</v>
      </c>
      <c r="J2683" s="9">
        <v>0.99912345000000002</v>
      </c>
      <c r="K2683" s="2">
        <v>-2.6913968E-2</v>
      </c>
      <c r="L2683" s="9">
        <v>0.84166834099999999</v>
      </c>
      <c r="M2683" s="9">
        <v>3.990403E-2</v>
      </c>
      <c r="N2683" s="9">
        <v>0.98151759299999997</v>
      </c>
      <c r="O2683" s="9">
        <v>3.8084799999999998E-4</v>
      </c>
    </row>
    <row r="2684" spans="1:15">
      <c r="A2684" s="7" t="s">
        <v>6001</v>
      </c>
      <c r="B2684" s="11" t="s">
        <v>4612</v>
      </c>
      <c r="C2684" s="5" t="s">
        <v>4613</v>
      </c>
      <c r="D2684" s="2">
        <v>1383</v>
      </c>
      <c r="E2684" s="2">
        <v>1236</v>
      </c>
      <c r="F2684" s="2">
        <v>1457</v>
      </c>
      <c r="G2684" s="2">
        <v>1187</v>
      </c>
      <c r="H2684" s="2">
        <v>1517</v>
      </c>
      <c r="I2684" s="2">
        <v>1904</v>
      </c>
      <c r="J2684" s="9">
        <v>0.99912345000000002</v>
      </c>
      <c r="K2684" s="2">
        <v>9.9450627999999999E-2</v>
      </c>
      <c r="L2684" s="9">
        <v>0.45923447299999998</v>
      </c>
      <c r="M2684" s="9">
        <v>0.54775983100000003</v>
      </c>
      <c r="N2684" s="9">
        <v>1.0713654130000001</v>
      </c>
      <c r="O2684" s="9">
        <v>3.8084799999999998E-4</v>
      </c>
    </row>
    <row r="2685" spans="1:15">
      <c r="A2685" s="7" t="s">
        <v>6002</v>
      </c>
      <c r="B2685" s="11" t="s">
        <v>6003</v>
      </c>
      <c r="C2685" s="5" t="s">
        <v>6004</v>
      </c>
      <c r="D2685" s="2">
        <v>130</v>
      </c>
      <c r="E2685" s="2">
        <v>76</v>
      </c>
      <c r="F2685" s="2">
        <v>124</v>
      </c>
      <c r="G2685" s="2">
        <v>99</v>
      </c>
      <c r="H2685" s="2">
        <v>127</v>
      </c>
      <c r="I2685" s="2">
        <v>105</v>
      </c>
      <c r="J2685" s="9">
        <v>0.99912345000000002</v>
      </c>
      <c r="K2685" s="2">
        <v>-4.9586435999999998E-2</v>
      </c>
      <c r="L2685" s="9">
        <v>0.85858099899999996</v>
      </c>
      <c r="M2685" s="9">
        <v>3.1748393E-2</v>
      </c>
      <c r="N2685" s="9">
        <v>0.96621326500000004</v>
      </c>
      <c r="O2685" s="9">
        <v>3.8084799999999998E-4</v>
      </c>
    </row>
    <row r="2686" spans="1:15">
      <c r="A2686" s="7" t="s">
        <v>6005</v>
      </c>
      <c r="B2686" s="11" t="s">
        <v>138</v>
      </c>
      <c r="C2686" s="5" t="s">
        <v>6006</v>
      </c>
      <c r="D2686" s="2">
        <v>52819</v>
      </c>
      <c r="E2686" s="2">
        <v>39926</v>
      </c>
      <c r="F2686" s="2">
        <v>41573</v>
      </c>
      <c r="G2686" s="2">
        <v>37597</v>
      </c>
      <c r="H2686" s="2">
        <v>40299</v>
      </c>
      <c r="I2686" s="2">
        <v>45272</v>
      </c>
      <c r="J2686" s="9">
        <v>0.99912345000000002</v>
      </c>
      <c r="K2686" s="2">
        <v>-0.18541613900000001</v>
      </c>
      <c r="L2686" s="9">
        <v>0.118912685</v>
      </c>
      <c r="M2686" s="9">
        <v>2.431584011</v>
      </c>
      <c r="N2686" s="9">
        <v>0.87939538100000003</v>
      </c>
      <c r="O2686" s="9">
        <v>3.8084799999999998E-4</v>
      </c>
    </row>
    <row r="2687" spans="1:15">
      <c r="A2687" s="7" t="s">
        <v>6007</v>
      </c>
      <c r="B2687" s="11" t="s">
        <v>138</v>
      </c>
      <c r="C2687" s="5" t="s">
        <v>1955</v>
      </c>
      <c r="D2687" s="2">
        <v>2008</v>
      </c>
      <c r="E2687" s="2">
        <v>1657</v>
      </c>
      <c r="F2687" s="2">
        <v>1850</v>
      </c>
      <c r="G2687" s="2">
        <v>1844</v>
      </c>
      <c r="H2687" s="2">
        <v>1587</v>
      </c>
      <c r="I2687" s="2">
        <v>2220</v>
      </c>
      <c r="J2687" s="9">
        <v>0.99912345000000002</v>
      </c>
      <c r="K2687" s="2">
        <v>-2.6091481E-2</v>
      </c>
      <c r="L2687" s="9">
        <v>0.85276248700000001</v>
      </c>
      <c r="M2687" s="9">
        <v>3.4445451000000002E-2</v>
      </c>
      <c r="N2687" s="9">
        <v>0.98207732000000003</v>
      </c>
      <c r="O2687" s="9">
        <v>3.8084799999999998E-4</v>
      </c>
    </row>
    <row r="2688" spans="1:15">
      <c r="A2688" s="7" t="s">
        <v>6008</v>
      </c>
      <c r="B2688" s="11" t="s">
        <v>138</v>
      </c>
      <c r="C2688" s="5" t="s">
        <v>6009</v>
      </c>
      <c r="D2688" s="2">
        <v>2915</v>
      </c>
      <c r="E2688" s="2">
        <v>3010</v>
      </c>
      <c r="F2688" s="2">
        <v>2664</v>
      </c>
      <c r="G2688" s="2">
        <v>2670</v>
      </c>
      <c r="H2688" s="2">
        <v>2781</v>
      </c>
      <c r="I2688" s="2">
        <v>3221</v>
      </c>
      <c r="J2688" s="9">
        <v>0.99912345000000002</v>
      </c>
      <c r="K2688" s="2">
        <v>-5.1143969999999997E-2</v>
      </c>
      <c r="L2688" s="9">
        <v>0.63212610000000002</v>
      </c>
      <c r="M2688" s="9">
        <v>0.229188631</v>
      </c>
      <c r="N2688" s="9">
        <v>0.96517070299999996</v>
      </c>
      <c r="O2688" s="9">
        <v>3.8084799999999998E-4</v>
      </c>
    </row>
    <row r="2689" spans="1:15">
      <c r="A2689" s="7" t="s">
        <v>6010</v>
      </c>
      <c r="B2689" s="11" t="s">
        <v>6011</v>
      </c>
      <c r="C2689" s="5" t="s">
        <v>2109</v>
      </c>
      <c r="D2689" s="2">
        <v>2418</v>
      </c>
      <c r="E2689" s="2">
        <v>2121</v>
      </c>
      <c r="F2689" s="2">
        <v>2187</v>
      </c>
      <c r="G2689" s="2">
        <v>1904</v>
      </c>
      <c r="H2689" s="2">
        <v>2450</v>
      </c>
      <c r="I2689" s="2">
        <v>2389</v>
      </c>
      <c r="J2689" s="9">
        <v>0.99912345000000002</v>
      </c>
      <c r="K2689" s="2">
        <v>-6.1557244999999997E-2</v>
      </c>
      <c r="L2689" s="9">
        <v>0.56478973099999996</v>
      </c>
      <c r="M2689" s="9">
        <v>0.33147859600000001</v>
      </c>
      <c r="N2689" s="9">
        <v>0.95822924799999998</v>
      </c>
      <c r="O2689" s="9">
        <v>3.8084799999999998E-4</v>
      </c>
    </row>
    <row r="2690" spans="1:15">
      <c r="A2690" s="7" t="s">
        <v>811</v>
      </c>
      <c r="B2690" s="11" t="s">
        <v>138</v>
      </c>
      <c r="C2690" s="5" t="s">
        <v>812</v>
      </c>
      <c r="D2690" s="2">
        <v>2417</v>
      </c>
      <c r="E2690" s="2">
        <v>2408</v>
      </c>
      <c r="F2690" s="2">
        <v>2413</v>
      </c>
      <c r="G2690" s="2">
        <v>2507</v>
      </c>
      <c r="H2690" s="2">
        <v>2656</v>
      </c>
      <c r="I2690" s="2">
        <v>3080</v>
      </c>
      <c r="J2690" s="9">
        <v>0.99912345000000002</v>
      </c>
      <c r="K2690" s="2">
        <v>0.12214332999999999</v>
      </c>
      <c r="L2690" s="9">
        <v>0.187422965</v>
      </c>
      <c r="M2690" s="9">
        <v>1.737759491</v>
      </c>
      <c r="N2690" s="9">
        <v>1.088350562</v>
      </c>
      <c r="O2690" s="9">
        <v>3.8084799999999998E-4</v>
      </c>
    </row>
    <row r="2691" spans="1:15">
      <c r="A2691" s="7" t="s">
        <v>6012</v>
      </c>
      <c r="B2691" s="11" t="s">
        <v>138</v>
      </c>
      <c r="C2691" s="5" t="s">
        <v>148</v>
      </c>
      <c r="D2691" s="2">
        <v>1970</v>
      </c>
      <c r="E2691" s="2">
        <v>1718</v>
      </c>
      <c r="F2691" s="2">
        <v>1881</v>
      </c>
      <c r="G2691" s="2">
        <v>1914</v>
      </c>
      <c r="H2691" s="2">
        <v>1830</v>
      </c>
      <c r="I2691" s="2">
        <v>2205</v>
      </c>
      <c r="J2691" s="9">
        <v>0.99912345000000002</v>
      </c>
      <c r="K2691" s="2">
        <v>3.5136428999999997E-2</v>
      </c>
      <c r="L2691" s="9">
        <v>0.75459570899999995</v>
      </c>
      <c r="M2691" s="9">
        <v>9.7709600999999993E-2</v>
      </c>
      <c r="N2691" s="9">
        <v>1.0246537149999999</v>
      </c>
      <c r="O2691" s="9">
        <v>3.8084799999999998E-4</v>
      </c>
    </row>
    <row r="2692" spans="1:15">
      <c r="A2692" s="7" t="s">
        <v>817</v>
      </c>
      <c r="B2692" s="11" t="s">
        <v>138</v>
      </c>
      <c r="C2692" s="5" t="s">
        <v>148</v>
      </c>
      <c r="D2692" s="2">
        <v>38</v>
      </c>
      <c r="E2692" s="2">
        <v>17</v>
      </c>
      <c r="F2692" s="2">
        <v>56</v>
      </c>
      <c r="G2692" s="2">
        <v>20</v>
      </c>
      <c r="H2692" s="2">
        <v>50</v>
      </c>
      <c r="I2692" s="2">
        <v>38</v>
      </c>
      <c r="J2692" s="9">
        <v>0.99912345000000002</v>
      </c>
      <c r="K2692" s="2">
        <v>-0.114602631</v>
      </c>
      <c r="L2692" s="9">
        <v>0.826818893</v>
      </c>
      <c r="M2692" s="9">
        <v>4.7866112000000002E-2</v>
      </c>
      <c r="N2692" s="9">
        <v>0.92363667800000004</v>
      </c>
      <c r="O2692" s="9">
        <v>3.8084799999999998E-4</v>
      </c>
    </row>
    <row r="2693" spans="1:15">
      <c r="A2693" s="7" t="s">
        <v>6013</v>
      </c>
      <c r="B2693" s="11" t="s">
        <v>138</v>
      </c>
      <c r="C2693" s="5" t="s">
        <v>148</v>
      </c>
      <c r="D2693" s="2">
        <v>1411</v>
      </c>
      <c r="E2693" s="2">
        <v>1593</v>
      </c>
      <c r="F2693" s="2">
        <v>1484</v>
      </c>
      <c r="G2693" s="2">
        <v>1390</v>
      </c>
      <c r="H2693" s="2">
        <v>1556</v>
      </c>
      <c r="I2693" s="2">
        <v>1828</v>
      </c>
      <c r="J2693" s="9">
        <v>0.99912345000000002</v>
      </c>
      <c r="K2693" s="2">
        <v>1.8525577000000001E-2</v>
      </c>
      <c r="L2693" s="9">
        <v>0.87260607199999995</v>
      </c>
      <c r="M2693" s="9">
        <v>2.5711838000000001E-2</v>
      </c>
      <c r="N2693" s="9">
        <v>1.012923751</v>
      </c>
      <c r="O2693" s="9">
        <v>3.8084799999999998E-4</v>
      </c>
    </row>
    <row r="2694" spans="1:15">
      <c r="A2694" s="7" t="s">
        <v>6014</v>
      </c>
      <c r="B2694" s="11" t="s">
        <v>138</v>
      </c>
      <c r="C2694" s="5" t="s">
        <v>148</v>
      </c>
      <c r="D2694" s="2">
        <v>2226</v>
      </c>
      <c r="E2694" s="2">
        <v>2129</v>
      </c>
      <c r="F2694" s="2">
        <v>2568</v>
      </c>
      <c r="G2694" s="2">
        <v>2340</v>
      </c>
      <c r="H2694" s="2">
        <v>2494</v>
      </c>
      <c r="I2694" s="2">
        <v>3160</v>
      </c>
      <c r="J2694" s="9">
        <v>0.99912345000000002</v>
      </c>
      <c r="K2694" s="2">
        <v>0.13779501199999999</v>
      </c>
      <c r="L2694" s="9">
        <v>0.25167069600000003</v>
      </c>
      <c r="M2694" s="9">
        <v>1.314005611</v>
      </c>
      <c r="N2694" s="9">
        <v>1.100222271</v>
      </c>
      <c r="O2694" s="9">
        <v>3.8084799999999998E-4</v>
      </c>
    </row>
    <row r="2695" spans="1:15">
      <c r="A2695" s="7" t="s">
        <v>6015</v>
      </c>
      <c r="B2695" s="11" t="s">
        <v>6016</v>
      </c>
      <c r="C2695" s="5" t="s">
        <v>6017</v>
      </c>
      <c r="D2695" s="2">
        <v>1724</v>
      </c>
      <c r="E2695" s="2">
        <v>2366</v>
      </c>
      <c r="F2695" s="2">
        <v>2143</v>
      </c>
      <c r="G2695" s="2">
        <v>1755</v>
      </c>
      <c r="H2695" s="2">
        <v>2281</v>
      </c>
      <c r="I2695" s="2">
        <v>2205</v>
      </c>
      <c r="J2695" s="9">
        <v>0.99912345000000002</v>
      </c>
      <c r="K2695" s="2">
        <v>-6.9518688999999995E-2</v>
      </c>
      <c r="L2695" s="9">
        <v>0.66028235000000002</v>
      </c>
      <c r="M2695" s="9">
        <v>0.19318079499999999</v>
      </c>
      <c r="N2695" s="9">
        <v>0.95295587000000004</v>
      </c>
      <c r="O2695" s="9">
        <v>3.8084799999999998E-4</v>
      </c>
    </row>
    <row r="2696" spans="1:15">
      <c r="A2696" s="7" t="s">
        <v>6018</v>
      </c>
      <c r="B2696" s="11" t="s">
        <v>138</v>
      </c>
      <c r="C2696" s="5" t="s">
        <v>6019</v>
      </c>
      <c r="D2696" s="2">
        <v>4095</v>
      </c>
      <c r="E2696" s="2">
        <v>3131</v>
      </c>
      <c r="F2696" s="2">
        <v>3368</v>
      </c>
      <c r="G2696" s="2">
        <v>3650</v>
      </c>
      <c r="H2696" s="2">
        <v>3523</v>
      </c>
      <c r="I2696" s="2">
        <v>4612</v>
      </c>
      <c r="J2696" s="9">
        <v>0.99912345000000002</v>
      </c>
      <c r="K2696" s="2">
        <v>9.0735819999999995E-2</v>
      </c>
      <c r="L2696" s="9">
        <v>0.48613013399999999</v>
      </c>
      <c r="M2696" s="9">
        <v>0.48508026100000001</v>
      </c>
      <c r="N2696" s="9">
        <v>1.0649131839999999</v>
      </c>
      <c r="O2696" s="9">
        <v>3.8084799999999998E-4</v>
      </c>
    </row>
    <row r="2697" spans="1:15">
      <c r="A2697" s="7" t="s">
        <v>6020</v>
      </c>
      <c r="B2697" s="11" t="s">
        <v>138</v>
      </c>
      <c r="C2697" s="5" t="s">
        <v>6021</v>
      </c>
      <c r="D2697" s="2">
        <v>1805</v>
      </c>
      <c r="E2697" s="2">
        <v>1813</v>
      </c>
      <c r="F2697" s="2">
        <v>1641</v>
      </c>
      <c r="G2697" s="2">
        <v>1795</v>
      </c>
      <c r="H2697" s="2">
        <v>1939</v>
      </c>
      <c r="I2697" s="2">
        <v>1893</v>
      </c>
      <c r="J2697" s="9">
        <v>0.99912345000000002</v>
      </c>
      <c r="K2697" s="2">
        <v>3.9401627000000002E-2</v>
      </c>
      <c r="L2697" s="9">
        <v>0.74015590799999997</v>
      </c>
      <c r="M2697" s="9">
        <v>0.10998966</v>
      </c>
      <c r="N2697" s="9">
        <v>1.027687494</v>
      </c>
      <c r="O2697" s="9">
        <v>3.8084799999999998E-4</v>
      </c>
    </row>
    <row r="2698" spans="1:15">
      <c r="A2698" s="7" t="s">
        <v>6022</v>
      </c>
      <c r="B2698" s="11" t="s">
        <v>138</v>
      </c>
      <c r="C2698" s="5" t="s">
        <v>148</v>
      </c>
      <c r="D2698" s="2">
        <v>5493</v>
      </c>
      <c r="E2698" s="2">
        <v>5708</v>
      </c>
      <c r="F2698" s="2">
        <v>5560</v>
      </c>
      <c r="G2698" s="2">
        <v>5052</v>
      </c>
      <c r="H2698" s="2">
        <v>5457</v>
      </c>
      <c r="I2698" s="2">
        <v>5773</v>
      </c>
      <c r="J2698" s="9">
        <v>0.99912345000000002</v>
      </c>
      <c r="K2698" s="2">
        <v>-0.10421588</v>
      </c>
      <c r="L2698" s="9">
        <v>0.27372644699999998</v>
      </c>
      <c r="M2698" s="9">
        <v>1.1979766970000001</v>
      </c>
      <c r="N2698" s="9">
        <v>0.93031043899999999</v>
      </c>
      <c r="O2698" s="9">
        <v>3.8084799999999998E-4</v>
      </c>
    </row>
    <row r="2699" spans="1:15">
      <c r="A2699" s="7" t="s">
        <v>6023</v>
      </c>
      <c r="B2699" s="11" t="s">
        <v>138</v>
      </c>
      <c r="C2699" s="5" t="s">
        <v>148</v>
      </c>
      <c r="D2699" s="2">
        <v>637</v>
      </c>
      <c r="E2699" s="2">
        <v>465</v>
      </c>
      <c r="F2699" s="2">
        <v>611</v>
      </c>
      <c r="G2699" s="2">
        <v>495</v>
      </c>
      <c r="H2699" s="2">
        <v>595</v>
      </c>
      <c r="I2699" s="2">
        <v>685</v>
      </c>
      <c r="J2699" s="9">
        <v>0.99912345000000002</v>
      </c>
      <c r="K2699" s="2">
        <v>-1.6129671000000002E-2</v>
      </c>
      <c r="L2699" s="9">
        <v>0.91536260300000005</v>
      </c>
      <c r="M2699" s="9">
        <v>1.1294794E-2</v>
      </c>
      <c r="N2699" s="9">
        <v>0.98888202999999997</v>
      </c>
      <c r="O2699" s="9">
        <v>3.8084799999999998E-4</v>
      </c>
    </row>
    <row r="2700" spans="1:15">
      <c r="A2700" s="7" t="s">
        <v>6024</v>
      </c>
      <c r="B2700" s="11" t="s">
        <v>138</v>
      </c>
      <c r="C2700" s="5" t="s">
        <v>6025</v>
      </c>
      <c r="D2700" s="2">
        <v>777</v>
      </c>
      <c r="E2700" s="2">
        <v>671</v>
      </c>
      <c r="F2700" s="2">
        <v>736</v>
      </c>
      <c r="G2700" s="2">
        <v>543</v>
      </c>
      <c r="H2700" s="2">
        <v>613</v>
      </c>
      <c r="I2700" s="2">
        <v>945</v>
      </c>
      <c r="J2700" s="9">
        <v>0.99912345000000002</v>
      </c>
      <c r="K2700" s="2">
        <v>-0.137203242</v>
      </c>
      <c r="L2700" s="9">
        <v>0.41549566500000001</v>
      </c>
      <c r="M2700" s="9">
        <v>0.66302035500000001</v>
      </c>
      <c r="N2700" s="9">
        <v>0.90928014599999996</v>
      </c>
      <c r="O2700" s="9">
        <v>3.8084799999999998E-4</v>
      </c>
    </row>
    <row r="2701" spans="1:15">
      <c r="A2701" s="7" t="s">
        <v>6026</v>
      </c>
      <c r="B2701" s="11" t="s">
        <v>138</v>
      </c>
      <c r="C2701" s="5" t="s">
        <v>6027</v>
      </c>
      <c r="D2701" s="2">
        <v>1648</v>
      </c>
      <c r="E2701" s="2">
        <v>1736</v>
      </c>
      <c r="F2701" s="2">
        <v>1762</v>
      </c>
      <c r="G2701" s="2">
        <v>1879</v>
      </c>
      <c r="H2701" s="2">
        <v>1922</v>
      </c>
      <c r="I2701" s="2">
        <v>2034</v>
      </c>
      <c r="J2701" s="9">
        <v>0.99912345000000002</v>
      </c>
      <c r="K2701" s="2">
        <v>0.121536159</v>
      </c>
      <c r="L2701" s="9">
        <v>0.284054046</v>
      </c>
      <c r="M2701" s="9">
        <v>1.1475908079999999</v>
      </c>
      <c r="N2701" s="9">
        <v>1.0878926170000001</v>
      </c>
      <c r="O2701" s="9">
        <v>3.8084799999999998E-4</v>
      </c>
    </row>
    <row r="2702" spans="1:15">
      <c r="A2702" s="7" t="s">
        <v>6028</v>
      </c>
      <c r="B2702" s="11" t="s">
        <v>138</v>
      </c>
      <c r="C2702" s="5" t="s">
        <v>148</v>
      </c>
      <c r="D2702" s="2">
        <v>1643</v>
      </c>
      <c r="E2702" s="2">
        <v>1735</v>
      </c>
      <c r="F2702" s="2">
        <v>1905</v>
      </c>
      <c r="G2702" s="2">
        <v>1500</v>
      </c>
      <c r="H2702" s="2">
        <v>1863</v>
      </c>
      <c r="I2702" s="2">
        <v>2140</v>
      </c>
      <c r="J2702" s="9">
        <v>0.99912345000000002</v>
      </c>
      <c r="K2702" s="2">
        <v>-1.4944992000000001E-2</v>
      </c>
      <c r="L2702" s="9">
        <v>0.90068570999999997</v>
      </c>
      <c r="M2702" s="9">
        <v>1.5573834999999999E-2</v>
      </c>
      <c r="N2702" s="9">
        <v>0.98969439199999998</v>
      </c>
      <c r="O2702" s="9">
        <v>3.8084799999999998E-4</v>
      </c>
    </row>
    <row r="2703" spans="1:15">
      <c r="A2703" s="7" t="s">
        <v>6029</v>
      </c>
      <c r="B2703" s="11" t="s">
        <v>138</v>
      </c>
      <c r="C2703" s="5" t="s">
        <v>6030</v>
      </c>
      <c r="D2703" s="2">
        <v>778</v>
      </c>
      <c r="E2703" s="2">
        <v>783</v>
      </c>
      <c r="F2703" s="2">
        <v>783</v>
      </c>
      <c r="G2703" s="2">
        <v>601</v>
      </c>
      <c r="H2703" s="2">
        <v>846</v>
      </c>
      <c r="I2703" s="2">
        <v>929</v>
      </c>
      <c r="J2703" s="9">
        <v>0.99912345000000002</v>
      </c>
      <c r="K2703" s="2">
        <v>-5.7017932E-2</v>
      </c>
      <c r="L2703" s="9">
        <v>0.67595505600000005</v>
      </c>
      <c r="M2703" s="9">
        <v>0.17471492199999999</v>
      </c>
      <c r="N2703" s="9">
        <v>0.96124898000000003</v>
      </c>
      <c r="O2703" s="9">
        <v>3.8084799999999998E-4</v>
      </c>
    </row>
    <row r="2704" spans="1:15">
      <c r="A2704" s="7" t="s">
        <v>6031</v>
      </c>
      <c r="B2704" s="11" t="s">
        <v>138</v>
      </c>
      <c r="C2704" s="5" t="s">
        <v>5767</v>
      </c>
      <c r="D2704" s="2">
        <v>1648</v>
      </c>
      <c r="E2704" s="2">
        <v>1280</v>
      </c>
      <c r="F2704" s="2">
        <v>1566</v>
      </c>
      <c r="G2704" s="2">
        <v>1405</v>
      </c>
      <c r="H2704" s="2">
        <v>1522</v>
      </c>
      <c r="I2704" s="2">
        <v>1812</v>
      </c>
      <c r="J2704" s="9">
        <v>0.99912345000000002</v>
      </c>
      <c r="K2704" s="2">
        <v>1.1938548E-2</v>
      </c>
      <c r="L2704" s="9">
        <v>0.92155268400000001</v>
      </c>
      <c r="M2704" s="9">
        <v>9.6979309999999999E-3</v>
      </c>
      <c r="N2704" s="9">
        <v>1.0083095040000001</v>
      </c>
      <c r="O2704" s="9">
        <v>3.8084799999999998E-4</v>
      </c>
    </row>
    <row r="2705" spans="1:15">
      <c r="A2705" s="7" t="s">
        <v>6032</v>
      </c>
      <c r="B2705" s="11" t="s">
        <v>6033</v>
      </c>
      <c r="C2705" s="5" t="s">
        <v>183</v>
      </c>
      <c r="D2705" s="2">
        <v>1868</v>
      </c>
      <c r="E2705" s="2">
        <v>1737</v>
      </c>
      <c r="F2705" s="2">
        <v>1931</v>
      </c>
      <c r="G2705" s="2">
        <v>1640</v>
      </c>
      <c r="H2705" s="2">
        <v>2136</v>
      </c>
      <c r="I2705" s="2">
        <v>2118</v>
      </c>
      <c r="J2705" s="9">
        <v>0.99912345000000002</v>
      </c>
      <c r="K2705" s="2">
        <v>2.3053125000000001E-2</v>
      </c>
      <c r="L2705" s="9">
        <v>0.83130586200000001</v>
      </c>
      <c r="M2705" s="9">
        <v>4.5380524999999998E-2</v>
      </c>
      <c r="N2705" s="9">
        <v>1.0161075589999999</v>
      </c>
      <c r="O2705" s="9">
        <v>3.8084799999999998E-4</v>
      </c>
    </row>
    <row r="2706" spans="1:15">
      <c r="A2706" s="7" t="s">
        <v>6034</v>
      </c>
      <c r="B2706" s="11" t="s">
        <v>6035</v>
      </c>
      <c r="C2706" s="5" t="s">
        <v>148</v>
      </c>
      <c r="D2706" s="2">
        <v>4980</v>
      </c>
      <c r="E2706" s="2">
        <v>2432</v>
      </c>
      <c r="F2706" s="2">
        <v>4720</v>
      </c>
      <c r="G2706" s="2">
        <v>2578</v>
      </c>
      <c r="H2706" s="2">
        <v>3542</v>
      </c>
      <c r="I2706" s="2">
        <v>5697</v>
      </c>
      <c r="J2706" s="9">
        <v>0.99912345000000002</v>
      </c>
      <c r="K2706" s="2">
        <v>-0.12551647899999999</v>
      </c>
      <c r="L2706" s="9">
        <v>0.63320230799999999</v>
      </c>
      <c r="M2706" s="9">
        <v>0.227743168</v>
      </c>
      <c r="N2706" s="9">
        <v>0.91667581799999998</v>
      </c>
      <c r="O2706" s="9">
        <v>3.8084799999999998E-4</v>
      </c>
    </row>
    <row r="2707" spans="1:15">
      <c r="A2707" s="7" t="s">
        <v>6036</v>
      </c>
      <c r="B2707" s="11" t="s">
        <v>6037</v>
      </c>
      <c r="C2707" s="5" t="s">
        <v>6038</v>
      </c>
      <c r="D2707" s="2">
        <v>2859</v>
      </c>
      <c r="E2707" s="2">
        <v>3013</v>
      </c>
      <c r="F2707" s="2">
        <v>2507</v>
      </c>
      <c r="G2707" s="2">
        <v>3430</v>
      </c>
      <c r="H2707" s="2">
        <v>3058</v>
      </c>
      <c r="I2707" s="2">
        <v>3250</v>
      </c>
      <c r="J2707" s="9">
        <v>0.99912345000000002</v>
      </c>
      <c r="K2707" s="2">
        <v>0.16475953500000001</v>
      </c>
      <c r="L2707" s="9">
        <v>0.26760554399999997</v>
      </c>
      <c r="M2707" s="9">
        <v>1.2289797520000001</v>
      </c>
      <c r="N2707" s="9">
        <v>1.120979221</v>
      </c>
      <c r="O2707" s="9">
        <v>3.8084799999999998E-4</v>
      </c>
    </row>
    <row r="2708" spans="1:15">
      <c r="A2708" s="7" t="s">
        <v>6039</v>
      </c>
      <c r="B2708" s="11" t="s">
        <v>138</v>
      </c>
      <c r="C2708" s="5" t="s">
        <v>3081</v>
      </c>
      <c r="D2708" s="2">
        <v>3827</v>
      </c>
      <c r="E2708" s="2">
        <v>4060</v>
      </c>
      <c r="F2708" s="2">
        <v>3308</v>
      </c>
      <c r="G2708" s="2">
        <v>4810</v>
      </c>
      <c r="H2708" s="2">
        <v>3589</v>
      </c>
      <c r="I2708" s="2">
        <v>3548</v>
      </c>
      <c r="J2708" s="9">
        <v>0.99912345000000002</v>
      </c>
      <c r="K2708" s="2">
        <v>5.601507E-2</v>
      </c>
      <c r="L2708" s="9">
        <v>0.77888738000000002</v>
      </c>
      <c r="M2708" s="9">
        <v>7.8831378999999993E-2</v>
      </c>
      <c r="N2708" s="9">
        <v>1.039590295</v>
      </c>
      <c r="O2708" s="9">
        <v>3.8084799999999998E-4</v>
      </c>
    </row>
    <row r="2709" spans="1:15">
      <c r="A2709" s="7" t="s">
        <v>1437</v>
      </c>
      <c r="B2709" s="11" t="s">
        <v>138</v>
      </c>
      <c r="C2709" s="5" t="s">
        <v>148</v>
      </c>
      <c r="D2709" s="2">
        <v>34</v>
      </c>
      <c r="E2709" s="2">
        <v>25</v>
      </c>
      <c r="F2709" s="2">
        <v>53</v>
      </c>
      <c r="G2709" s="2">
        <v>32</v>
      </c>
      <c r="H2709" s="2">
        <v>39</v>
      </c>
      <c r="I2709" s="2">
        <v>81</v>
      </c>
      <c r="J2709" s="9">
        <v>0.99912345000000002</v>
      </c>
      <c r="K2709" s="2">
        <v>0.34386272499999998</v>
      </c>
      <c r="L2709" s="9">
        <v>0.450252551</v>
      </c>
      <c r="M2709" s="9">
        <v>0.57001601800000001</v>
      </c>
      <c r="N2709" s="9">
        <v>1.269150118</v>
      </c>
      <c r="O2709" s="9">
        <v>3.8084799999999998E-4</v>
      </c>
    </row>
    <row r="2710" spans="1:15">
      <c r="A2710" s="7" t="s">
        <v>1299</v>
      </c>
      <c r="B2710" s="11" t="s">
        <v>138</v>
      </c>
      <c r="C2710" s="5" t="s">
        <v>1518</v>
      </c>
      <c r="D2710" s="2">
        <v>146</v>
      </c>
      <c r="E2710" s="2">
        <v>116</v>
      </c>
      <c r="F2710" s="2">
        <v>150</v>
      </c>
      <c r="G2710" s="2">
        <v>133</v>
      </c>
      <c r="H2710" s="2">
        <v>168</v>
      </c>
      <c r="I2710" s="2">
        <v>224</v>
      </c>
      <c r="J2710" s="9">
        <v>0.99912345000000002</v>
      </c>
      <c r="K2710" s="2">
        <v>0.272644679</v>
      </c>
      <c r="L2710" s="9">
        <v>0.216411512</v>
      </c>
      <c r="M2710" s="9">
        <v>1.5280089480000001</v>
      </c>
      <c r="N2710" s="9">
        <v>1.2080202840000001</v>
      </c>
      <c r="O2710" s="9">
        <v>3.8084799999999998E-4</v>
      </c>
    </row>
    <row r="2711" spans="1:15">
      <c r="A2711" s="7" t="s">
        <v>6040</v>
      </c>
      <c r="B2711" s="11" t="s">
        <v>138</v>
      </c>
      <c r="C2711" s="5" t="s">
        <v>148</v>
      </c>
      <c r="D2711" s="2">
        <v>951</v>
      </c>
      <c r="E2711" s="2">
        <v>567</v>
      </c>
      <c r="F2711" s="2">
        <v>956</v>
      </c>
      <c r="G2711" s="2">
        <v>779</v>
      </c>
      <c r="H2711" s="2">
        <v>737</v>
      </c>
      <c r="I2711" s="2">
        <v>1082</v>
      </c>
      <c r="J2711" s="9">
        <v>0.99912345000000002</v>
      </c>
      <c r="K2711" s="2">
        <v>5.2736479999999997E-3</v>
      </c>
      <c r="L2711" s="9">
        <v>0.97975505900000004</v>
      </c>
      <c r="M2711" s="9">
        <v>6.4394099999999998E-4</v>
      </c>
      <c r="N2711" s="9">
        <v>1.0036621029999999</v>
      </c>
      <c r="O2711" s="9">
        <v>3.8084799999999998E-4</v>
      </c>
    </row>
    <row r="2712" spans="1:15">
      <c r="A2712" s="7" t="s">
        <v>6041</v>
      </c>
      <c r="B2712" s="11" t="s">
        <v>138</v>
      </c>
      <c r="C2712" s="5" t="s">
        <v>148</v>
      </c>
      <c r="D2712" s="2">
        <v>2726</v>
      </c>
      <c r="E2712" s="2">
        <v>2608</v>
      </c>
      <c r="F2712" s="2">
        <v>2579</v>
      </c>
      <c r="G2712" s="2">
        <v>2567</v>
      </c>
      <c r="H2712" s="2">
        <v>2797</v>
      </c>
      <c r="I2712" s="2">
        <v>3065</v>
      </c>
      <c r="J2712" s="9">
        <v>0.99912345000000002</v>
      </c>
      <c r="K2712" s="2">
        <v>2.7563635E-2</v>
      </c>
      <c r="L2712" s="9">
        <v>0.75711992100000003</v>
      </c>
      <c r="M2712" s="9">
        <v>9.5644865999999995E-2</v>
      </c>
      <c r="N2712" s="9">
        <v>1.019289337</v>
      </c>
      <c r="O2712" s="9">
        <v>3.8084799999999998E-4</v>
      </c>
    </row>
    <row r="2713" spans="1:15">
      <c r="A2713" s="7" t="s">
        <v>6042</v>
      </c>
      <c r="B2713" s="11" t="s">
        <v>138</v>
      </c>
      <c r="C2713" s="5" t="s">
        <v>148</v>
      </c>
      <c r="D2713" s="2">
        <v>282</v>
      </c>
      <c r="E2713" s="2">
        <v>258</v>
      </c>
      <c r="F2713" s="2">
        <v>219</v>
      </c>
      <c r="G2713" s="2">
        <v>275</v>
      </c>
      <c r="H2713" s="2">
        <v>352</v>
      </c>
      <c r="I2713" s="2">
        <v>416</v>
      </c>
      <c r="J2713" s="9">
        <v>0.74341661000000003</v>
      </c>
      <c r="K2713" s="2">
        <v>0.38447831999999998</v>
      </c>
      <c r="L2713" s="9">
        <v>2.7401132000000002E-2</v>
      </c>
      <c r="M2713" s="9">
        <v>4.8653568160000003</v>
      </c>
      <c r="N2713" s="9">
        <v>1.3053876719999999</v>
      </c>
      <c r="O2713" s="9">
        <v>0.12876773999999999</v>
      </c>
    </row>
    <row r="2714" spans="1:15">
      <c r="A2714" s="7" t="s">
        <v>6043</v>
      </c>
      <c r="B2714" s="11" t="s">
        <v>138</v>
      </c>
      <c r="C2714" s="5" t="s">
        <v>148</v>
      </c>
      <c r="D2714" s="2">
        <v>1711</v>
      </c>
      <c r="E2714" s="2">
        <v>978</v>
      </c>
      <c r="F2714" s="2">
        <v>1540</v>
      </c>
      <c r="G2714" s="2">
        <v>1284</v>
      </c>
      <c r="H2714" s="2">
        <v>1330</v>
      </c>
      <c r="I2714" s="2">
        <v>2012</v>
      </c>
      <c r="J2714" s="9">
        <v>0.99912345000000002</v>
      </c>
      <c r="K2714" s="2">
        <v>5.8237602999999999E-2</v>
      </c>
      <c r="L2714" s="9">
        <v>0.77678995399999995</v>
      </c>
      <c r="M2714" s="9">
        <v>8.0374933999999995E-2</v>
      </c>
      <c r="N2714" s="9">
        <v>1.041193061</v>
      </c>
      <c r="O2714" s="9">
        <v>3.8084799999999998E-4</v>
      </c>
    </row>
    <row r="2715" spans="1:15">
      <c r="A2715" s="7" t="s">
        <v>6044</v>
      </c>
      <c r="B2715" s="11" t="s">
        <v>6045</v>
      </c>
      <c r="C2715" s="5" t="s">
        <v>6046</v>
      </c>
      <c r="D2715" s="2">
        <v>3370</v>
      </c>
      <c r="E2715" s="2">
        <v>3245</v>
      </c>
      <c r="F2715" s="2">
        <v>3374</v>
      </c>
      <c r="G2715" s="2">
        <v>3298</v>
      </c>
      <c r="H2715" s="2">
        <v>3542</v>
      </c>
      <c r="I2715" s="2">
        <v>4213</v>
      </c>
      <c r="J2715" s="9">
        <v>0.99912345000000002</v>
      </c>
      <c r="K2715" s="2">
        <v>7.9049877000000005E-2</v>
      </c>
      <c r="L2715" s="9">
        <v>0.37610396400000001</v>
      </c>
      <c r="M2715" s="9">
        <v>0.78339785900000003</v>
      </c>
      <c r="N2715" s="9">
        <v>1.0563221439999999</v>
      </c>
      <c r="O2715" s="9">
        <v>3.8084799999999998E-4</v>
      </c>
    </row>
    <row r="2716" spans="1:15">
      <c r="A2716" s="7" t="s">
        <v>6047</v>
      </c>
      <c r="B2716" s="11" t="s">
        <v>138</v>
      </c>
      <c r="C2716" s="5" t="s">
        <v>148</v>
      </c>
      <c r="D2716" s="2">
        <v>6892</v>
      </c>
      <c r="E2716" s="2">
        <v>5967</v>
      </c>
      <c r="F2716" s="2">
        <v>6057</v>
      </c>
      <c r="G2716" s="2">
        <v>5725</v>
      </c>
      <c r="H2716" s="2">
        <v>6195</v>
      </c>
      <c r="I2716" s="2">
        <v>6648</v>
      </c>
      <c r="J2716" s="9">
        <v>0.99912345000000002</v>
      </c>
      <c r="K2716" s="2">
        <v>-8.7429760999999995E-2</v>
      </c>
      <c r="L2716" s="9">
        <v>0.35491969200000001</v>
      </c>
      <c r="M2716" s="9">
        <v>0.85578938100000002</v>
      </c>
      <c r="N2716" s="9">
        <v>0.94119805199999995</v>
      </c>
      <c r="O2716" s="9">
        <v>3.8084799999999998E-4</v>
      </c>
    </row>
    <row r="2717" spans="1:15">
      <c r="A2717" s="7" t="s">
        <v>56</v>
      </c>
      <c r="B2717" s="11" t="s">
        <v>138</v>
      </c>
      <c r="C2717" s="5" t="s">
        <v>148</v>
      </c>
      <c r="D2717" s="2">
        <v>129</v>
      </c>
      <c r="E2717" s="2">
        <v>153</v>
      </c>
      <c r="F2717" s="2">
        <v>138</v>
      </c>
      <c r="G2717" s="2">
        <v>124</v>
      </c>
      <c r="H2717" s="2">
        <v>171</v>
      </c>
      <c r="I2717" s="2">
        <v>182</v>
      </c>
      <c r="J2717" s="9">
        <v>0.99912345000000002</v>
      </c>
      <c r="K2717" s="2">
        <v>0.108580418</v>
      </c>
      <c r="L2717" s="9">
        <v>0.60827684100000001</v>
      </c>
      <c r="M2717" s="9">
        <v>0.26269181899999999</v>
      </c>
      <c r="N2717" s="9">
        <v>1.0781668209999999</v>
      </c>
      <c r="O2717" s="9">
        <v>3.8084799999999998E-4</v>
      </c>
    </row>
    <row r="2718" spans="1:15">
      <c r="A2718" s="7" t="s">
        <v>6048</v>
      </c>
      <c r="B2718" s="11" t="s">
        <v>138</v>
      </c>
      <c r="C2718" s="5" t="s">
        <v>6049</v>
      </c>
      <c r="D2718" s="2">
        <v>985</v>
      </c>
      <c r="E2718" s="2">
        <v>621</v>
      </c>
      <c r="F2718" s="2">
        <v>789</v>
      </c>
      <c r="G2718" s="2">
        <v>649</v>
      </c>
      <c r="H2718" s="2">
        <v>790</v>
      </c>
      <c r="I2718" s="2">
        <v>1179</v>
      </c>
      <c r="J2718" s="9">
        <v>0.99912345000000002</v>
      </c>
      <c r="K2718" s="2">
        <v>4.8813822999999999E-2</v>
      </c>
      <c r="L2718" s="9">
        <v>0.80821782799999997</v>
      </c>
      <c r="M2718" s="9">
        <v>5.8915808E-2</v>
      </c>
      <c r="N2718" s="9">
        <v>1.034414084</v>
      </c>
      <c r="O2718" s="9">
        <v>3.8084799999999998E-4</v>
      </c>
    </row>
    <row r="2719" spans="1:15">
      <c r="A2719" s="7" t="s">
        <v>6050</v>
      </c>
      <c r="B2719" s="11" t="s">
        <v>6051</v>
      </c>
      <c r="C2719" s="5" t="s">
        <v>6052</v>
      </c>
      <c r="D2719" s="2">
        <v>14636</v>
      </c>
      <c r="E2719" s="2">
        <v>12137</v>
      </c>
      <c r="F2719" s="2">
        <v>12385</v>
      </c>
      <c r="G2719" s="2">
        <v>12265</v>
      </c>
      <c r="H2719" s="2">
        <v>14567</v>
      </c>
      <c r="I2719" s="2">
        <v>16475</v>
      </c>
      <c r="J2719" s="9">
        <v>0.99912345000000002</v>
      </c>
      <c r="K2719" s="2">
        <v>7.7598043000000005E-2</v>
      </c>
      <c r="L2719" s="9">
        <v>0.440518829</v>
      </c>
      <c r="M2719" s="9">
        <v>0.59493051100000005</v>
      </c>
      <c r="N2719" s="9">
        <v>1.0552596649999999</v>
      </c>
      <c r="O2719" s="9">
        <v>3.8084799999999998E-4</v>
      </c>
    </row>
    <row r="2720" spans="1:15">
      <c r="A2720" s="7" t="s">
        <v>6053</v>
      </c>
      <c r="B2720" s="11" t="s">
        <v>138</v>
      </c>
      <c r="C2720" s="5" t="s">
        <v>4629</v>
      </c>
      <c r="D2720" s="2">
        <v>112657</v>
      </c>
      <c r="E2720" s="2">
        <v>87936</v>
      </c>
      <c r="F2720" s="2">
        <v>86425</v>
      </c>
      <c r="G2720" s="2">
        <v>80910</v>
      </c>
      <c r="H2720" s="2">
        <v>89131</v>
      </c>
      <c r="I2720" s="2">
        <v>98969</v>
      </c>
      <c r="J2720" s="9">
        <v>0.99912345000000002</v>
      </c>
      <c r="K2720" s="2">
        <v>-0.15521736699999999</v>
      </c>
      <c r="L2720" s="9">
        <v>0.187348982</v>
      </c>
      <c r="M2720" s="9">
        <v>1.738342482</v>
      </c>
      <c r="N2720" s="9">
        <v>0.89799706400000001</v>
      </c>
      <c r="O2720" s="9">
        <v>3.8084799999999998E-4</v>
      </c>
    </row>
    <row r="2721" spans="1:15">
      <c r="A2721" s="7" t="s">
        <v>6054</v>
      </c>
      <c r="B2721" s="11" t="s">
        <v>138</v>
      </c>
      <c r="C2721" s="5" t="s">
        <v>148</v>
      </c>
      <c r="D2721" s="2">
        <v>201</v>
      </c>
      <c r="E2721" s="2">
        <v>178</v>
      </c>
      <c r="F2721" s="2">
        <v>185</v>
      </c>
      <c r="G2721" s="2">
        <v>220</v>
      </c>
      <c r="H2721" s="2">
        <v>194</v>
      </c>
      <c r="I2721" s="2">
        <v>211</v>
      </c>
      <c r="J2721" s="9">
        <v>0.99912345000000002</v>
      </c>
      <c r="K2721" s="2">
        <v>9.5468669000000006E-2</v>
      </c>
      <c r="L2721" s="9">
        <v>0.62353762800000001</v>
      </c>
      <c r="M2721" s="9">
        <v>0.24092666600000001</v>
      </c>
      <c r="N2721" s="9">
        <v>1.068412433</v>
      </c>
      <c r="O2721" s="9">
        <v>3.8084799999999998E-4</v>
      </c>
    </row>
    <row r="2722" spans="1:15">
      <c r="A2722" s="7" t="s">
        <v>6055</v>
      </c>
      <c r="B2722" s="11" t="s">
        <v>138</v>
      </c>
      <c r="C2722" s="5" t="s">
        <v>6056</v>
      </c>
      <c r="D2722" s="2">
        <v>3014</v>
      </c>
      <c r="E2722" s="2">
        <v>2186</v>
      </c>
      <c r="F2722" s="2">
        <v>2704</v>
      </c>
      <c r="G2722" s="2">
        <v>2232</v>
      </c>
      <c r="H2722" s="2">
        <v>2766</v>
      </c>
      <c r="I2722" s="2">
        <v>3392</v>
      </c>
      <c r="J2722" s="9">
        <v>0.99912345000000002</v>
      </c>
      <c r="K2722" s="2">
        <v>1.3834996E-2</v>
      </c>
      <c r="L2722" s="9">
        <v>0.92102695999999995</v>
      </c>
      <c r="M2722" s="9">
        <v>9.8287779999999998E-3</v>
      </c>
      <c r="N2722" s="9">
        <v>1.0096358169999999</v>
      </c>
      <c r="O2722" s="9">
        <v>3.8084799999999998E-4</v>
      </c>
    </row>
    <row r="2723" spans="1:15">
      <c r="A2723" s="7" t="s">
        <v>292</v>
      </c>
      <c r="B2723" s="11" t="s">
        <v>138</v>
      </c>
      <c r="C2723" s="5" t="s">
        <v>148</v>
      </c>
      <c r="D2723" s="2">
        <v>810</v>
      </c>
      <c r="E2723" s="2">
        <v>682</v>
      </c>
      <c r="F2723" s="2">
        <v>674</v>
      </c>
      <c r="G2723" s="2">
        <v>922</v>
      </c>
      <c r="H2723" s="2">
        <v>763</v>
      </c>
      <c r="I2723" s="2">
        <v>924</v>
      </c>
      <c r="J2723" s="9">
        <v>0.99912345000000002</v>
      </c>
      <c r="K2723" s="2">
        <v>0.21651019899999999</v>
      </c>
      <c r="L2723" s="9">
        <v>0.17354544</v>
      </c>
      <c r="M2723" s="9">
        <v>1.85204755</v>
      </c>
      <c r="N2723" s="9">
        <v>1.161919564</v>
      </c>
      <c r="O2723" s="9">
        <v>3.8084799999999998E-4</v>
      </c>
    </row>
    <row r="2724" spans="1:15">
      <c r="A2724" s="7" t="s">
        <v>6057</v>
      </c>
      <c r="B2724" s="11" t="s">
        <v>138</v>
      </c>
      <c r="C2724" s="5" t="s">
        <v>148</v>
      </c>
      <c r="D2724" s="2">
        <v>443</v>
      </c>
      <c r="E2724" s="2">
        <v>446</v>
      </c>
      <c r="F2724" s="2">
        <v>419</v>
      </c>
      <c r="G2724" s="2">
        <v>310</v>
      </c>
      <c r="H2724" s="2">
        <v>495</v>
      </c>
      <c r="I2724" s="2">
        <v>420</v>
      </c>
      <c r="J2724" s="9">
        <v>0.99912345000000002</v>
      </c>
      <c r="K2724" s="2">
        <v>-0.16515490899999999</v>
      </c>
      <c r="L2724" s="9">
        <v>0.34364369099999997</v>
      </c>
      <c r="M2724" s="9">
        <v>0.89679074199999997</v>
      </c>
      <c r="N2724" s="9">
        <v>0.89183275399999995</v>
      </c>
      <c r="O2724" s="9">
        <v>3.8084799999999998E-4</v>
      </c>
    </row>
    <row r="2725" spans="1:15">
      <c r="A2725" s="7" t="s">
        <v>766</v>
      </c>
      <c r="B2725" s="11" t="s">
        <v>138</v>
      </c>
      <c r="C2725" s="5" t="s">
        <v>148</v>
      </c>
      <c r="D2725" s="2">
        <v>4656</v>
      </c>
      <c r="E2725" s="2">
        <v>7401</v>
      </c>
      <c r="F2725" s="2">
        <v>2780</v>
      </c>
      <c r="G2725" s="2">
        <v>11721</v>
      </c>
      <c r="H2725" s="2">
        <v>5345</v>
      </c>
      <c r="I2725" s="2">
        <v>2422</v>
      </c>
      <c r="J2725" s="9">
        <v>0.99912345000000002</v>
      </c>
      <c r="K2725" s="2">
        <v>0.40747676799999999</v>
      </c>
      <c r="L2725" s="9">
        <v>0.60606584399999996</v>
      </c>
      <c r="M2725" s="9">
        <v>0.26594370099999998</v>
      </c>
      <c r="N2725" s="9">
        <v>1.326364012</v>
      </c>
      <c r="O2725" s="9">
        <v>3.8084799999999998E-4</v>
      </c>
    </row>
    <row r="2726" spans="1:15">
      <c r="A2726" s="7" t="s">
        <v>6058</v>
      </c>
      <c r="B2726" s="11" t="s">
        <v>138</v>
      </c>
      <c r="C2726" s="5" t="s">
        <v>148</v>
      </c>
      <c r="D2726" s="2">
        <v>991</v>
      </c>
      <c r="E2726" s="2">
        <v>1431</v>
      </c>
      <c r="F2726" s="2">
        <v>974</v>
      </c>
      <c r="G2726" s="2">
        <v>1028</v>
      </c>
      <c r="H2726" s="2">
        <v>1107</v>
      </c>
      <c r="I2726" s="2">
        <v>936</v>
      </c>
      <c r="J2726" s="9">
        <v>0.99912345000000002</v>
      </c>
      <c r="K2726" s="2">
        <v>-0.201549543</v>
      </c>
      <c r="L2726" s="9">
        <v>0.32458042500000001</v>
      </c>
      <c r="M2726" s="9">
        <v>0.97040006000000001</v>
      </c>
      <c r="N2726" s="9">
        <v>0.86961604000000003</v>
      </c>
      <c r="O2726" s="9">
        <v>3.8084799999999998E-4</v>
      </c>
    </row>
    <row r="2727" spans="1:15">
      <c r="A2727" s="7" t="s">
        <v>6059</v>
      </c>
      <c r="B2727" s="11" t="s">
        <v>138</v>
      </c>
      <c r="C2727" s="5" t="s">
        <v>6060</v>
      </c>
      <c r="D2727" s="2">
        <v>803</v>
      </c>
      <c r="E2727" s="2">
        <v>675</v>
      </c>
      <c r="F2727" s="2">
        <v>562</v>
      </c>
      <c r="G2727" s="2">
        <v>767</v>
      </c>
      <c r="H2727" s="2">
        <v>864</v>
      </c>
      <c r="I2727" s="2">
        <v>755</v>
      </c>
      <c r="J2727" s="9">
        <v>0.99912345000000002</v>
      </c>
      <c r="K2727" s="2">
        <v>0.17324469300000001</v>
      </c>
      <c r="L2727" s="9">
        <v>0.316327466</v>
      </c>
      <c r="M2727" s="9">
        <v>1.004070917</v>
      </c>
      <c r="N2727" s="9">
        <v>1.1275916450000001</v>
      </c>
      <c r="O2727" s="9">
        <v>3.8084799999999998E-4</v>
      </c>
    </row>
    <row r="2728" spans="1:15">
      <c r="A2728" s="7" t="s">
        <v>6061</v>
      </c>
      <c r="B2728" s="11" t="s">
        <v>138</v>
      </c>
      <c r="C2728" s="5" t="s">
        <v>6060</v>
      </c>
      <c r="D2728" s="2">
        <v>5938</v>
      </c>
      <c r="E2728" s="2">
        <v>5135</v>
      </c>
      <c r="F2728" s="2">
        <v>5337</v>
      </c>
      <c r="G2728" s="2">
        <v>4229</v>
      </c>
      <c r="H2728" s="2">
        <v>5475</v>
      </c>
      <c r="I2728" s="2">
        <v>6446</v>
      </c>
      <c r="J2728" s="9">
        <v>0.99912345000000002</v>
      </c>
      <c r="K2728" s="2">
        <v>-9.7826519000000001E-2</v>
      </c>
      <c r="L2728" s="9">
        <v>0.38825562800000002</v>
      </c>
      <c r="M2728" s="9">
        <v>0.74439814299999996</v>
      </c>
      <c r="N2728" s="9">
        <v>0.93443970499999995</v>
      </c>
      <c r="O2728" s="9">
        <v>3.8084799999999998E-4</v>
      </c>
    </row>
    <row r="2729" spans="1:15">
      <c r="A2729" s="7" t="s">
        <v>6062</v>
      </c>
      <c r="B2729" s="11" t="s">
        <v>138</v>
      </c>
      <c r="C2729" s="5" t="s">
        <v>183</v>
      </c>
      <c r="D2729" s="2">
        <v>7812</v>
      </c>
      <c r="E2729" s="2">
        <v>7142</v>
      </c>
      <c r="F2729" s="2">
        <v>7314</v>
      </c>
      <c r="G2729" s="2">
        <v>6750</v>
      </c>
      <c r="H2729" s="2">
        <v>8390</v>
      </c>
      <c r="I2729" s="2">
        <v>9389</v>
      </c>
      <c r="J2729" s="9">
        <v>0.99912345000000002</v>
      </c>
      <c r="K2729" s="2">
        <v>6.8632214999999996E-2</v>
      </c>
      <c r="L2729" s="9">
        <v>0.45409127500000002</v>
      </c>
      <c r="M2729" s="9">
        <v>0.56041948600000002</v>
      </c>
      <c r="N2729" s="9">
        <v>1.048721944</v>
      </c>
      <c r="O2729" s="9">
        <v>3.8084799999999998E-4</v>
      </c>
    </row>
    <row r="2730" spans="1:15">
      <c r="A2730" s="7" t="s">
        <v>6063</v>
      </c>
      <c r="B2730" s="11" t="s">
        <v>138</v>
      </c>
      <c r="C2730" s="5" t="s">
        <v>6064</v>
      </c>
      <c r="D2730" s="2">
        <v>5421</v>
      </c>
      <c r="E2730" s="2">
        <v>3599</v>
      </c>
      <c r="F2730" s="2">
        <v>4985</v>
      </c>
      <c r="G2730" s="2">
        <v>3580</v>
      </c>
      <c r="H2730" s="2">
        <v>4181</v>
      </c>
      <c r="I2730" s="2">
        <v>6206</v>
      </c>
      <c r="J2730" s="9">
        <v>0.99912345000000002</v>
      </c>
      <c r="K2730" s="2">
        <v>-8.2394915999999999E-2</v>
      </c>
      <c r="L2730" s="9">
        <v>0.64506797199999999</v>
      </c>
      <c r="M2730" s="9">
        <v>0.212175006</v>
      </c>
      <c r="N2730" s="9">
        <v>0.94448846600000003</v>
      </c>
      <c r="O2730" s="9">
        <v>3.8084799999999998E-4</v>
      </c>
    </row>
    <row r="2731" spans="1:15">
      <c r="A2731" s="7" t="s">
        <v>6065</v>
      </c>
      <c r="B2731" s="11" t="s">
        <v>138</v>
      </c>
      <c r="C2731" s="5" t="s">
        <v>6066</v>
      </c>
      <c r="D2731" s="2">
        <v>21941</v>
      </c>
      <c r="E2731" s="2">
        <v>13771</v>
      </c>
      <c r="F2731" s="2">
        <v>16386</v>
      </c>
      <c r="G2731" s="2">
        <v>15601</v>
      </c>
      <c r="H2731" s="2">
        <v>14812</v>
      </c>
      <c r="I2731" s="2">
        <v>18973</v>
      </c>
      <c r="J2731" s="9">
        <v>0.99912345000000002</v>
      </c>
      <c r="K2731" s="2">
        <v>-0.135070787</v>
      </c>
      <c r="L2731" s="9">
        <v>0.407603514</v>
      </c>
      <c r="M2731" s="9">
        <v>0.68577989699999997</v>
      </c>
      <c r="N2731" s="9">
        <v>0.91062515200000005</v>
      </c>
      <c r="O2731" s="9">
        <v>3.8084799999999998E-4</v>
      </c>
    </row>
    <row r="2732" spans="1:15">
      <c r="A2732" s="7" t="s">
        <v>910</v>
      </c>
      <c r="B2732" s="11" t="s">
        <v>138</v>
      </c>
      <c r="C2732" s="5" t="s">
        <v>911</v>
      </c>
      <c r="D2732" s="2">
        <v>511</v>
      </c>
      <c r="E2732" s="2">
        <v>582</v>
      </c>
      <c r="F2732" s="2">
        <v>472</v>
      </c>
      <c r="G2732" s="2">
        <v>905</v>
      </c>
      <c r="H2732" s="2">
        <v>961</v>
      </c>
      <c r="I2732" s="2">
        <v>836</v>
      </c>
      <c r="J2732" s="9">
        <v>2.0473879999999998E-3</v>
      </c>
      <c r="K2732" s="2">
        <v>0.734253504</v>
      </c>
      <c r="L2732" s="9">
        <v>1.6713400000000002E-5</v>
      </c>
      <c r="M2732" s="9">
        <v>18.531336670000002</v>
      </c>
      <c r="N2732" s="9">
        <v>1.663536481</v>
      </c>
      <c r="O2732" s="9">
        <v>2.6887998529999999</v>
      </c>
    </row>
    <row r="2733" spans="1:15">
      <c r="A2733" s="7" t="s">
        <v>6067</v>
      </c>
      <c r="B2733" s="11" t="s">
        <v>138</v>
      </c>
      <c r="C2733" s="5" t="s">
        <v>148</v>
      </c>
      <c r="D2733" s="2">
        <v>137</v>
      </c>
      <c r="E2733" s="2">
        <v>118</v>
      </c>
      <c r="F2733" s="2">
        <v>158</v>
      </c>
      <c r="G2733" s="2">
        <v>267</v>
      </c>
      <c r="H2733" s="2">
        <v>218</v>
      </c>
      <c r="I2733" s="2">
        <v>200</v>
      </c>
      <c r="J2733" s="9">
        <v>0.26618897600000002</v>
      </c>
      <c r="K2733" s="2">
        <v>0.69069687899999999</v>
      </c>
      <c r="L2733" s="9">
        <v>5.850503E-3</v>
      </c>
      <c r="M2733" s="9">
        <v>7.5957815569999996</v>
      </c>
      <c r="N2733" s="9">
        <v>1.614062986</v>
      </c>
      <c r="O2733" s="9">
        <v>0.57480993499999999</v>
      </c>
    </row>
    <row r="2734" spans="1:15">
      <c r="A2734" s="7" t="s">
        <v>6068</v>
      </c>
      <c r="B2734" s="11" t="s">
        <v>138</v>
      </c>
      <c r="C2734" s="5" t="s">
        <v>244</v>
      </c>
      <c r="D2734" s="2">
        <v>2706</v>
      </c>
      <c r="E2734" s="2">
        <v>1817</v>
      </c>
      <c r="F2734" s="2">
        <v>1915</v>
      </c>
      <c r="G2734" s="2">
        <v>2226</v>
      </c>
      <c r="H2734" s="2">
        <v>1959</v>
      </c>
      <c r="I2734" s="2">
        <v>2351</v>
      </c>
      <c r="J2734" s="9">
        <v>0.99912345000000002</v>
      </c>
      <c r="K2734" s="2">
        <v>-2.9324284999999999E-2</v>
      </c>
      <c r="L2734" s="9">
        <v>0.863195834</v>
      </c>
      <c r="M2734" s="9">
        <v>2.9689854000000002E-2</v>
      </c>
      <c r="N2734" s="9">
        <v>0.97987913599999998</v>
      </c>
      <c r="O2734" s="9">
        <v>3.8084799999999998E-4</v>
      </c>
    </row>
    <row r="2735" spans="1:15">
      <c r="A2735" s="7" t="s">
        <v>6069</v>
      </c>
      <c r="B2735" s="11" t="s">
        <v>6070</v>
      </c>
      <c r="C2735" s="5" t="s">
        <v>6071</v>
      </c>
      <c r="D2735" s="2">
        <v>2479</v>
      </c>
      <c r="E2735" s="2">
        <v>2448</v>
      </c>
      <c r="F2735" s="2">
        <v>2018</v>
      </c>
      <c r="G2735" s="2">
        <v>2388</v>
      </c>
      <c r="H2735" s="2">
        <v>2276</v>
      </c>
      <c r="I2735" s="2">
        <v>2385</v>
      </c>
      <c r="J2735" s="9">
        <v>0.99912345000000002</v>
      </c>
      <c r="K2735" s="2">
        <v>-3.2947892999999999E-2</v>
      </c>
      <c r="L2735" s="9">
        <v>0.81558781800000002</v>
      </c>
      <c r="M2735" s="9">
        <v>5.4393225000000003E-2</v>
      </c>
      <c r="N2735" s="9">
        <v>0.97742106799999995</v>
      </c>
      <c r="O2735" s="9">
        <v>3.8084799999999998E-4</v>
      </c>
    </row>
    <row r="2736" spans="1:15">
      <c r="A2736" s="7" t="s">
        <v>6072</v>
      </c>
      <c r="B2736" s="11" t="s">
        <v>138</v>
      </c>
      <c r="C2736" s="5" t="s">
        <v>148</v>
      </c>
      <c r="D2736" s="2">
        <v>712</v>
      </c>
      <c r="E2736" s="2">
        <v>602</v>
      </c>
      <c r="F2736" s="2">
        <v>697</v>
      </c>
      <c r="G2736" s="2">
        <v>711</v>
      </c>
      <c r="H2736" s="2">
        <v>753</v>
      </c>
      <c r="I2736" s="2">
        <v>886</v>
      </c>
      <c r="J2736" s="9">
        <v>0.99912345000000002</v>
      </c>
      <c r="K2736" s="2">
        <v>0.16062011400000001</v>
      </c>
      <c r="L2736" s="9">
        <v>0.18489720200000001</v>
      </c>
      <c r="M2736" s="9">
        <v>1.75781568</v>
      </c>
      <c r="N2736" s="9">
        <v>1.1177674849999999</v>
      </c>
      <c r="O2736" s="9">
        <v>3.8084799999999998E-4</v>
      </c>
    </row>
    <row r="2737" spans="1:15">
      <c r="A2737" s="7" t="s">
        <v>6073</v>
      </c>
      <c r="B2737" s="11" t="s">
        <v>138</v>
      </c>
      <c r="C2737" s="5" t="s">
        <v>6074</v>
      </c>
      <c r="D2737" s="2">
        <v>84736</v>
      </c>
      <c r="E2737" s="2">
        <v>81806</v>
      </c>
      <c r="F2737" s="2">
        <v>71668</v>
      </c>
      <c r="G2737" s="2">
        <v>76540</v>
      </c>
      <c r="H2737" s="2">
        <v>80219</v>
      </c>
      <c r="I2737" s="2">
        <v>86096</v>
      </c>
      <c r="J2737" s="9">
        <v>0.99912345000000002</v>
      </c>
      <c r="K2737" s="2">
        <v>-3.2492130000000001E-2</v>
      </c>
      <c r="L2737" s="9">
        <v>0.76185320499999998</v>
      </c>
      <c r="M2737" s="9">
        <v>9.1838152000000006E-2</v>
      </c>
      <c r="N2737" s="9">
        <v>0.97772989499999996</v>
      </c>
      <c r="O2737" s="9">
        <v>3.8084799999999998E-4</v>
      </c>
    </row>
    <row r="2738" spans="1:15">
      <c r="A2738" s="7" t="s">
        <v>6075</v>
      </c>
      <c r="B2738" s="11" t="s">
        <v>138</v>
      </c>
      <c r="C2738" s="5" t="s">
        <v>6076</v>
      </c>
      <c r="D2738" s="2">
        <v>908</v>
      </c>
      <c r="E2738" s="2">
        <v>935</v>
      </c>
      <c r="F2738" s="2">
        <v>1029</v>
      </c>
      <c r="G2738" s="2">
        <v>895</v>
      </c>
      <c r="H2738" s="2">
        <v>1026</v>
      </c>
      <c r="I2738" s="2">
        <v>1173</v>
      </c>
      <c r="J2738" s="9">
        <v>0.99912345000000002</v>
      </c>
      <c r="K2738" s="2">
        <v>3.8391078000000002E-2</v>
      </c>
      <c r="L2738" s="9">
        <v>0.74123903700000005</v>
      </c>
      <c r="M2738" s="9">
        <v>0.10904061499999999</v>
      </c>
      <c r="N2738" s="9">
        <v>1.0269678929999999</v>
      </c>
      <c r="O2738" s="9">
        <v>3.8084799999999998E-4</v>
      </c>
    </row>
    <row r="2739" spans="1:15">
      <c r="A2739" s="7" t="s">
        <v>765</v>
      </c>
      <c r="B2739" s="11" t="s">
        <v>138</v>
      </c>
      <c r="C2739" s="5" t="s">
        <v>148</v>
      </c>
      <c r="D2739" s="2">
        <v>85</v>
      </c>
      <c r="E2739" s="2">
        <v>93</v>
      </c>
      <c r="F2739" s="2">
        <v>112</v>
      </c>
      <c r="G2739" s="2">
        <v>71</v>
      </c>
      <c r="H2739" s="2">
        <v>113</v>
      </c>
      <c r="I2739" s="2">
        <v>120</v>
      </c>
      <c r="J2739" s="9">
        <v>0.99912345000000002</v>
      </c>
      <c r="K2739" s="2">
        <v>-1.1445059E-2</v>
      </c>
      <c r="L2739" s="9">
        <v>0.96474484999999999</v>
      </c>
      <c r="M2739" s="9">
        <v>1.9536549999999999E-3</v>
      </c>
      <c r="N2739" s="9">
        <v>0.99209827399999995</v>
      </c>
      <c r="O2739" s="9">
        <v>3.8084799999999998E-4</v>
      </c>
    </row>
    <row r="2740" spans="1:15">
      <c r="A2740" s="7" t="s">
        <v>6077</v>
      </c>
      <c r="B2740" s="11" t="s">
        <v>138</v>
      </c>
      <c r="C2740" s="5" t="s">
        <v>148</v>
      </c>
      <c r="D2740" s="2">
        <v>0</v>
      </c>
      <c r="E2740" s="2">
        <v>0</v>
      </c>
      <c r="F2740" s="2">
        <v>0</v>
      </c>
      <c r="G2740" s="2">
        <v>0</v>
      </c>
      <c r="H2740" s="2">
        <v>0</v>
      </c>
      <c r="I2740" s="2">
        <v>0</v>
      </c>
      <c r="J2740" s="9">
        <v>1</v>
      </c>
      <c r="L2740" s="9">
        <v>1</v>
      </c>
    </row>
    <row r="2741" spans="1:15">
      <c r="A2741" s="7" t="s">
        <v>6078</v>
      </c>
      <c r="B2741" s="11" t="s">
        <v>6079</v>
      </c>
      <c r="C2741" s="5" t="s">
        <v>6080</v>
      </c>
      <c r="D2741" s="2">
        <v>4156</v>
      </c>
      <c r="E2741" s="2">
        <v>3469</v>
      </c>
      <c r="F2741" s="2">
        <v>3890</v>
      </c>
      <c r="G2741" s="2">
        <v>3194</v>
      </c>
      <c r="H2741" s="2">
        <v>3836</v>
      </c>
      <c r="I2741" s="2">
        <v>4492</v>
      </c>
      <c r="J2741" s="9">
        <v>0.99912345000000002</v>
      </c>
      <c r="K2741" s="2">
        <v>-6.9230867000000001E-2</v>
      </c>
      <c r="L2741" s="9">
        <v>0.50560931799999997</v>
      </c>
      <c r="M2741" s="9">
        <v>0.443143069</v>
      </c>
      <c r="N2741" s="9">
        <v>0.95314600599999999</v>
      </c>
      <c r="O2741" s="9">
        <v>3.8084799999999998E-4</v>
      </c>
    </row>
    <row r="2742" spans="1:15">
      <c r="A2742" s="7" t="s">
        <v>6081</v>
      </c>
      <c r="B2742" s="11" t="s">
        <v>6082</v>
      </c>
      <c r="C2742" s="5" t="s">
        <v>6083</v>
      </c>
      <c r="D2742" s="2">
        <v>1375</v>
      </c>
      <c r="E2742" s="2">
        <v>1517</v>
      </c>
      <c r="F2742" s="2">
        <v>1164</v>
      </c>
      <c r="G2742" s="2">
        <v>1313</v>
      </c>
      <c r="H2742" s="2">
        <v>1511</v>
      </c>
      <c r="I2742" s="2">
        <v>1122</v>
      </c>
      <c r="J2742" s="9">
        <v>0.99912345000000002</v>
      </c>
      <c r="K2742" s="2">
        <v>-8.9865729000000005E-2</v>
      </c>
      <c r="L2742" s="9">
        <v>0.63142626400000001</v>
      </c>
      <c r="M2742" s="9">
        <v>0.23013160399999999</v>
      </c>
      <c r="N2742" s="9">
        <v>0.93961019400000001</v>
      </c>
      <c r="O2742" s="9">
        <v>3.8084799999999998E-4</v>
      </c>
    </row>
    <row r="2743" spans="1:15">
      <c r="A2743" s="7" t="s">
        <v>6084</v>
      </c>
      <c r="B2743" s="11" t="s">
        <v>138</v>
      </c>
      <c r="C2743" s="5" t="s">
        <v>6085</v>
      </c>
      <c r="D2743" s="2">
        <v>28726</v>
      </c>
      <c r="E2743" s="2">
        <v>20834</v>
      </c>
      <c r="F2743" s="2">
        <v>25028</v>
      </c>
      <c r="G2743" s="2">
        <v>21506</v>
      </c>
      <c r="H2743" s="2">
        <v>22232</v>
      </c>
      <c r="I2743" s="2">
        <v>29982</v>
      </c>
      <c r="J2743" s="9">
        <v>0.99912345000000002</v>
      </c>
      <c r="K2743" s="2">
        <v>-8.4621475000000002E-2</v>
      </c>
      <c r="L2743" s="9">
        <v>0.53101944700000003</v>
      </c>
      <c r="M2743" s="9">
        <v>0.39244032000000001</v>
      </c>
      <c r="N2743" s="9">
        <v>0.94303192999999996</v>
      </c>
      <c r="O2743" s="9">
        <v>3.8084799999999998E-4</v>
      </c>
    </row>
    <row r="2744" spans="1:15">
      <c r="A2744" s="7" t="s">
        <v>6086</v>
      </c>
      <c r="B2744" s="11" t="s">
        <v>138</v>
      </c>
      <c r="C2744" s="5" t="s">
        <v>6087</v>
      </c>
      <c r="D2744" s="2">
        <v>9771</v>
      </c>
      <c r="E2744" s="2">
        <v>7884</v>
      </c>
      <c r="F2744" s="2">
        <v>9034</v>
      </c>
      <c r="G2744" s="2">
        <v>7395</v>
      </c>
      <c r="H2744" s="2">
        <v>8088</v>
      </c>
      <c r="I2744" s="2">
        <v>10201</v>
      </c>
      <c r="J2744" s="9">
        <v>0.99912345000000002</v>
      </c>
      <c r="K2744" s="2">
        <v>-0.124033185</v>
      </c>
      <c r="L2744" s="9">
        <v>0.25866270000000002</v>
      </c>
      <c r="M2744" s="9">
        <v>1.275900295</v>
      </c>
      <c r="N2744" s="9">
        <v>0.917618775</v>
      </c>
      <c r="O2744" s="9">
        <v>3.8084799999999998E-4</v>
      </c>
    </row>
    <row r="2745" spans="1:15">
      <c r="A2745" s="7" t="s">
        <v>752</v>
      </c>
      <c r="B2745" s="11" t="s">
        <v>138</v>
      </c>
      <c r="C2745" s="5" t="s">
        <v>668</v>
      </c>
      <c r="D2745" s="2">
        <v>16</v>
      </c>
      <c r="E2745" s="2">
        <v>17</v>
      </c>
      <c r="F2745" s="2">
        <v>16</v>
      </c>
      <c r="G2745" s="2">
        <v>27</v>
      </c>
      <c r="H2745" s="2">
        <v>19</v>
      </c>
      <c r="I2745" s="2">
        <v>22</v>
      </c>
      <c r="J2745" s="9">
        <v>0.99912345000000002</v>
      </c>
      <c r="K2745" s="2">
        <v>0.42487618700000002</v>
      </c>
      <c r="L2745" s="9">
        <v>0.40534869299999998</v>
      </c>
      <c r="M2745" s="9">
        <v>0.69240164000000004</v>
      </c>
      <c r="N2745" s="9">
        <v>1.342457287</v>
      </c>
      <c r="O2745" s="9">
        <v>3.8084799999999998E-4</v>
      </c>
    </row>
    <row r="2746" spans="1:15">
      <c r="A2746" s="7" t="s">
        <v>667</v>
      </c>
      <c r="B2746" s="11" t="s">
        <v>138</v>
      </c>
      <c r="C2746" s="5" t="s">
        <v>668</v>
      </c>
      <c r="D2746" s="2">
        <v>148</v>
      </c>
      <c r="E2746" s="2">
        <v>93</v>
      </c>
      <c r="F2746" s="2">
        <v>125</v>
      </c>
      <c r="G2746" s="2">
        <v>155</v>
      </c>
      <c r="H2746" s="2">
        <v>139</v>
      </c>
      <c r="I2746" s="2">
        <v>141</v>
      </c>
      <c r="J2746" s="9">
        <v>0.99912345000000002</v>
      </c>
      <c r="K2746" s="2">
        <v>0.20302425800000001</v>
      </c>
      <c r="L2746" s="9">
        <v>0.42189890299999999</v>
      </c>
      <c r="M2746" s="9">
        <v>0.64501973300000004</v>
      </c>
      <c r="N2746" s="9">
        <v>1.1511088469999999</v>
      </c>
      <c r="O2746" s="9">
        <v>3.8084799999999998E-4</v>
      </c>
    </row>
    <row r="2747" spans="1:15">
      <c r="A2747" s="7" t="s">
        <v>57</v>
      </c>
      <c r="B2747" s="11" t="s">
        <v>138</v>
      </c>
      <c r="C2747" s="5" t="s">
        <v>6088</v>
      </c>
      <c r="D2747" s="2">
        <v>472</v>
      </c>
      <c r="E2747" s="2">
        <v>343</v>
      </c>
      <c r="F2747" s="2">
        <v>362</v>
      </c>
      <c r="G2747" s="2">
        <v>371</v>
      </c>
      <c r="H2747" s="2">
        <v>422</v>
      </c>
      <c r="I2747" s="2">
        <v>371</v>
      </c>
      <c r="J2747" s="9">
        <v>0.99912345000000002</v>
      </c>
      <c r="K2747" s="2">
        <v>-6.8355756000000004E-2</v>
      </c>
      <c r="L2747" s="9">
        <v>0.70379729499999999</v>
      </c>
      <c r="M2747" s="9">
        <v>0.14455169600000001</v>
      </c>
      <c r="N2747" s="9">
        <v>0.95372434100000003</v>
      </c>
      <c r="O2747" s="9">
        <v>3.8084799999999998E-4</v>
      </c>
    </row>
    <row r="2748" spans="1:15">
      <c r="A2748" s="7" t="s">
        <v>6089</v>
      </c>
      <c r="B2748" s="11" t="s">
        <v>138</v>
      </c>
      <c r="C2748" s="5" t="s">
        <v>148</v>
      </c>
      <c r="D2748" s="2">
        <v>10</v>
      </c>
      <c r="E2748" s="2">
        <v>1</v>
      </c>
      <c r="F2748" s="2">
        <v>2</v>
      </c>
      <c r="G2748" s="2">
        <v>1</v>
      </c>
      <c r="H2748" s="2">
        <v>4</v>
      </c>
      <c r="I2748" s="2">
        <v>10</v>
      </c>
      <c r="J2748" s="9">
        <v>0.99912345000000002</v>
      </c>
      <c r="K2748" s="2">
        <v>9.3448793000000002E-2</v>
      </c>
      <c r="L2748" s="9">
        <v>0.93957307999999995</v>
      </c>
      <c r="M2748" s="9">
        <v>5.7466189999999997E-3</v>
      </c>
      <c r="N2748" s="9">
        <v>1.066917626</v>
      </c>
      <c r="O2748" s="9">
        <v>3.8084799999999998E-4</v>
      </c>
    </row>
    <row r="2749" spans="1:15">
      <c r="A2749" s="7" t="s">
        <v>25</v>
      </c>
      <c r="B2749" s="11" t="s">
        <v>168</v>
      </c>
      <c r="C2749" s="5" t="s">
        <v>148</v>
      </c>
      <c r="D2749" s="2">
        <v>1719</v>
      </c>
      <c r="E2749" s="2">
        <v>1772</v>
      </c>
      <c r="F2749" s="2">
        <v>1944</v>
      </c>
      <c r="G2749" s="2">
        <v>1524</v>
      </c>
      <c r="H2749" s="2">
        <v>1579</v>
      </c>
      <c r="I2749" s="2">
        <v>1746</v>
      </c>
      <c r="J2749" s="9">
        <v>0.92285863599999995</v>
      </c>
      <c r="K2749" s="2">
        <v>-0.22691676699999999</v>
      </c>
      <c r="L2749" s="9">
        <v>4.3945649000000003E-2</v>
      </c>
      <c r="M2749" s="9">
        <v>4.0586488239999996</v>
      </c>
      <c r="N2749" s="9">
        <v>0.85445903599999995</v>
      </c>
      <c r="O2749" s="9">
        <v>3.4864818999999998E-2</v>
      </c>
    </row>
    <row r="2750" spans="1:15">
      <c r="A2750" s="7" t="s">
        <v>1766</v>
      </c>
      <c r="B2750" s="11" t="s">
        <v>138</v>
      </c>
      <c r="C2750" s="5" t="s">
        <v>1767</v>
      </c>
      <c r="D2750" s="2">
        <v>6</v>
      </c>
      <c r="E2750" s="2">
        <v>5</v>
      </c>
      <c r="F2750" s="2">
        <v>10</v>
      </c>
      <c r="G2750" s="2">
        <v>8</v>
      </c>
      <c r="H2750" s="2">
        <v>14</v>
      </c>
      <c r="I2750" s="2">
        <v>18</v>
      </c>
      <c r="J2750" s="9">
        <v>0.99912345000000002</v>
      </c>
      <c r="K2750" s="2">
        <v>0.84209703800000002</v>
      </c>
      <c r="L2750" s="9">
        <v>0.24541492500000001</v>
      </c>
      <c r="M2750" s="9">
        <v>1.349217705</v>
      </c>
      <c r="N2750" s="9">
        <v>1.7926539720000001</v>
      </c>
      <c r="O2750" s="9">
        <v>3.8084799999999998E-4</v>
      </c>
    </row>
    <row r="2751" spans="1:15">
      <c r="A2751" s="7" t="s">
        <v>6090</v>
      </c>
      <c r="B2751" s="11" t="s">
        <v>138</v>
      </c>
      <c r="C2751" s="5" t="s">
        <v>148</v>
      </c>
      <c r="D2751" s="2">
        <v>251</v>
      </c>
      <c r="E2751" s="2">
        <v>212</v>
      </c>
      <c r="F2751" s="2">
        <v>269</v>
      </c>
      <c r="G2751" s="2">
        <v>126</v>
      </c>
      <c r="H2751" s="2">
        <v>204</v>
      </c>
      <c r="I2751" s="2">
        <v>268</v>
      </c>
      <c r="J2751" s="9">
        <v>0.99912345000000002</v>
      </c>
      <c r="K2751" s="2">
        <v>-0.37959863700000002</v>
      </c>
      <c r="L2751" s="9">
        <v>0.104203502</v>
      </c>
      <c r="M2751" s="9">
        <v>2.6400006409999999</v>
      </c>
      <c r="N2751" s="9">
        <v>0.76865140300000001</v>
      </c>
      <c r="O2751" s="9">
        <v>3.8084799999999998E-4</v>
      </c>
    </row>
    <row r="2752" spans="1:15">
      <c r="A2752" s="7" t="s">
        <v>1498</v>
      </c>
      <c r="B2752" s="11" t="s">
        <v>138</v>
      </c>
      <c r="C2752" s="5" t="s">
        <v>148</v>
      </c>
      <c r="D2752" s="2">
        <v>8</v>
      </c>
      <c r="E2752" s="2">
        <v>1</v>
      </c>
      <c r="F2752" s="2">
        <v>0</v>
      </c>
      <c r="G2752" s="2">
        <v>5</v>
      </c>
      <c r="H2752" s="2">
        <v>4</v>
      </c>
      <c r="I2752" s="2">
        <v>4</v>
      </c>
      <c r="J2752" s="9">
        <v>0.99912345000000002</v>
      </c>
      <c r="K2752" s="2">
        <v>0.51028054300000003</v>
      </c>
      <c r="L2752" s="9">
        <v>0.71599631100000005</v>
      </c>
      <c r="M2752" s="9">
        <v>0.13236120800000001</v>
      </c>
      <c r="N2752" s="9">
        <v>1.4243271399999999</v>
      </c>
      <c r="O2752" s="9">
        <v>3.8084799999999998E-4</v>
      </c>
    </row>
    <row r="2753" spans="1:15">
      <c r="A2753" s="7" t="s">
        <v>6091</v>
      </c>
      <c r="B2753" s="11" t="s">
        <v>138</v>
      </c>
      <c r="C2753" s="5" t="s">
        <v>148</v>
      </c>
      <c r="D2753" s="2">
        <v>1741</v>
      </c>
      <c r="E2753" s="2">
        <v>1794</v>
      </c>
      <c r="F2753" s="2">
        <v>1878</v>
      </c>
      <c r="G2753" s="2">
        <v>1656</v>
      </c>
      <c r="H2753" s="2">
        <v>1870</v>
      </c>
      <c r="I2753" s="2">
        <v>2089</v>
      </c>
      <c r="J2753" s="9">
        <v>0.99912345000000002</v>
      </c>
      <c r="K2753" s="2">
        <v>-1.4421756000000001E-2</v>
      </c>
      <c r="L2753" s="9">
        <v>0.88480186599999999</v>
      </c>
      <c r="M2753" s="9">
        <v>2.0991591E-2</v>
      </c>
      <c r="N2753" s="9">
        <v>0.99005339800000003</v>
      </c>
      <c r="O2753" s="9">
        <v>3.8084799999999998E-4</v>
      </c>
    </row>
    <row r="2754" spans="1:15">
      <c r="A2754" s="7" t="s">
        <v>202</v>
      </c>
      <c r="B2754" s="11" t="s">
        <v>138</v>
      </c>
      <c r="C2754" s="5" t="s">
        <v>148</v>
      </c>
      <c r="D2754" s="2">
        <v>0</v>
      </c>
      <c r="E2754" s="2">
        <v>4</v>
      </c>
      <c r="F2754" s="2">
        <v>6</v>
      </c>
      <c r="G2754" s="2">
        <v>56</v>
      </c>
      <c r="H2754" s="2">
        <v>67</v>
      </c>
      <c r="I2754" s="2">
        <v>75</v>
      </c>
      <c r="J2754" s="9">
        <v>7.7099999999999997E-11</v>
      </c>
      <c r="K2754" s="2">
        <v>4.2334331040000004</v>
      </c>
      <c r="L2754" s="9">
        <v>2.6700000000000002E-13</v>
      </c>
      <c r="M2754" s="9">
        <v>53.437804479999997</v>
      </c>
      <c r="N2754" s="9">
        <v>18.810067279999998</v>
      </c>
      <c r="O2754" s="9">
        <v>10.113112020000001</v>
      </c>
    </row>
    <row r="2755" spans="1:15">
      <c r="A2755" s="7" t="s">
        <v>6092</v>
      </c>
      <c r="B2755" s="11" t="s">
        <v>138</v>
      </c>
      <c r="C2755" s="5" t="s">
        <v>2825</v>
      </c>
      <c r="D2755" s="2">
        <v>2092</v>
      </c>
      <c r="E2755" s="2">
        <v>1624</v>
      </c>
      <c r="F2755" s="2">
        <v>1839</v>
      </c>
      <c r="G2755" s="2">
        <v>1766</v>
      </c>
      <c r="H2755" s="2">
        <v>1772</v>
      </c>
      <c r="I2755" s="2">
        <v>2333</v>
      </c>
      <c r="J2755" s="9">
        <v>0.99912345000000002</v>
      </c>
      <c r="K2755" s="2">
        <v>1.4115547000000001E-2</v>
      </c>
      <c r="L2755" s="9">
        <v>0.91221461800000003</v>
      </c>
      <c r="M2755" s="9">
        <v>1.2154086999999999E-2</v>
      </c>
      <c r="N2755" s="9">
        <v>1.0098321729999999</v>
      </c>
      <c r="O2755" s="9">
        <v>3.8084799999999998E-4</v>
      </c>
    </row>
    <row r="2756" spans="1:15">
      <c r="A2756" s="7" t="s">
        <v>6093</v>
      </c>
      <c r="B2756" s="11" t="s">
        <v>138</v>
      </c>
      <c r="C2756" s="5" t="s">
        <v>148</v>
      </c>
      <c r="D2756" s="2">
        <v>396</v>
      </c>
      <c r="E2756" s="2">
        <v>500</v>
      </c>
      <c r="F2756" s="2">
        <v>412</v>
      </c>
      <c r="G2756" s="2">
        <v>281</v>
      </c>
      <c r="H2756" s="2">
        <v>485</v>
      </c>
      <c r="I2756" s="2">
        <v>499</v>
      </c>
      <c r="J2756" s="9">
        <v>0.99912345000000002</v>
      </c>
      <c r="K2756" s="2">
        <v>-0.134044407</v>
      </c>
      <c r="L2756" s="9">
        <v>0.51642539600000004</v>
      </c>
      <c r="M2756" s="9">
        <v>0.421026277</v>
      </c>
      <c r="N2756" s="9">
        <v>0.91127323100000002</v>
      </c>
      <c r="O2756" s="9">
        <v>3.8084799999999998E-4</v>
      </c>
    </row>
    <row r="2757" spans="1:15">
      <c r="A2757" s="7" t="s">
        <v>6094</v>
      </c>
      <c r="B2757" s="11" t="s">
        <v>138</v>
      </c>
      <c r="C2757" s="5" t="s">
        <v>148</v>
      </c>
      <c r="D2757" s="2">
        <v>5780</v>
      </c>
      <c r="E2757" s="2">
        <v>5119</v>
      </c>
      <c r="F2757" s="2">
        <v>4996</v>
      </c>
      <c r="G2757" s="2">
        <v>4342</v>
      </c>
      <c r="H2757" s="2">
        <v>5070</v>
      </c>
      <c r="I2757" s="2">
        <v>5511</v>
      </c>
      <c r="J2757" s="9">
        <v>0.99912345000000002</v>
      </c>
      <c r="K2757" s="2">
        <v>-0.15671722199999999</v>
      </c>
      <c r="L2757" s="9">
        <v>9.2717964E-2</v>
      </c>
      <c r="M2757" s="9">
        <v>2.8265392440000001</v>
      </c>
      <c r="N2757" s="9">
        <v>0.89706397299999996</v>
      </c>
      <c r="O2757" s="9">
        <v>3.8084799999999998E-4</v>
      </c>
    </row>
    <row r="2758" spans="1:15">
      <c r="A2758" s="7" t="s">
        <v>6095</v>
      </c>
      <c r="B2758" s="11" t="s">
        <v>6096</v>
      </c>
      <c r="C2758" s="5" t="s">
        <v>6097</v>
      </c>
      <c r="D2758" s="2">
        <v>100</v>
      </c>
      <c r="E2758" s="2">
        <v>79</v>
      </c>
      <c r="F2758" s="2">
        <v>113</v>
      </c>
      <c r="G2758" s="2">
        <v>52</v>
      </c>
      <c r="H2758" s="2">
        <v>78</v>
      </c>
      <c r="I2758" s="2">
        <v>93</v>
      </c>
      <c r="J2758" s="9">
        <v>0.99912345000000002</v>
      </c>
      <c r="K2758" s="2">
        <v>-0.46680310899999999</v>
      </c>
      <c r="L2758" s="9">
        <v>9.7503686000000006E-2</v>
      </c>
      <c r="M2758" s="9">
        <v>2.7459078369999999</v>
      </c>
      <c r="N2758" s="9">
        <v>0.72356618399999995</v>
      </c>
      <c r="O2758" s="9">
        <v>3.8084799999999998E-4</v>
      </c>
    </row>
    <row r="2759" spans="1:15">
      <c r="A2759" s="7" t="s">
        <v>6098</v>
      </c>
      <c r="B2759" s="11" t="s">
        <v>138</v>
      </c>
      <c r="C2759" s="5" t="s">
        <v>336</v>
      </c>
      <c r="D2759" s="2">
        <v>1699</v>
      </c>
      <c r="E2759" s="2">
        <v>1724</v>
      </c>
      <c r="F2759" s="2">
        <v>1840</v>
      </c>
      <c r="G2759" s="2">
        <v>1624</v>
      </c>
      <c r="H2759" s="2">
        <v>1858</v>
      </c>
      <c r="I2759" s="2">
        <v>1869</v>
      </c>
      <c r="J2759" s="9">
        <v>0.99912345000000002</v>
      </c>
      <c r="K2759" s="2">
        <v>-3.8784643000000001E-2</v>
      </c>
      <c r="L2759" s="9">
        <v>0.71445243400000003</v>
      </c>
      <c r="M2759" s="9">
        <v>0.13387031899999999</v>
      </c>
      <c r="N2759" s="9">
        <v>0.97347467799999998</v>
      </c>
      <c r="O2759" s="9">
        <v>3.8084799999999998E-4</v>
      </c>
    </row>
    <row r="2760" spans="1:15">
      <c r="A2760" s="7" t="s">
        <v>6099</v>
      </c>
      <c r="B2760" s="11" t="s">
        <v>138</v>
      </c>
      <c r="C2760" s="5" t="s">
        <v>988</v>
      </c>
      <c r="D2760" s="2">
        <v>390</v>
      </c>
      <c r="E2760" s="2">
        <v>420</v>
      </c>
      <c r="F2760" s="2">
        <v>575</v>
      </c>
      <c r="G2760" s="2">
        <v>376</v>
      </c>
      <c r="H2760" s="2">
        <v>506</v>
      </c>
      <c r="I2760" s="2">
        <v>658</v>
      </c>
      <c r="J2760" s="9">
        <v>0.99912345000000002</v>
      </c>
      <c r="K2760" s="2">
        <v>6.9304804999999997E-2</v>
      </c>
      <c r="L2760" s="9">
        <v>0.73618661600000002</v>
      </c>
      <c r="M2760" s="9">
        <v>0.113506677</v>
      </c>
      <c r="N2760" s="9">
        <v>1.0492109759999999</v>
      </c>
      <c r="O2760" s="9">
        <v>3.8084799999999998E-4</v>
      </c>
    </row>
    <row r="2761" spans="1:15">
      <c r="A2761" s="7" t="s">
        <v>6100</v>
      </c>
      <c r="B2761" s="11" t="s">
        <v>138</v>
      </c>
      <c r="C2761" s="5" t="s">
        <v>148</v>
      </c>
      <c r="D2761" s="2">
        <v>1391</v>
      </c>
      <c r="E2761" s="2">
        <v>1214</v>
      </c>
      <c r="F2761" s="2">
        <v>1099</v>
      </c>
      <c r="G2761" s="2">
        <v>1137</v>
      </c>
      <c r="H2761" s="2">
        <v>1390</v>
      </c>
      <c r="I2761" s="2">
        <v>1223</v>
      </c>
      <c r="J2761" s="9">
        <v>0.99912345000000002</v>
      </c>
      <c r="K2761" s="2">
        <v>-3.9981650000000001E-2</v>
      </c>
      <c r="L2761" s="9">
        <v>0.77752328800000003</v>
      </c>
      <c r="M2761" s="9">
        <v>7.9833415000000005E-2</v>
      </c>
      <c r="N2761" s="9">
        <v>0.97266731900000003</v>
      </c>
      <c r="O2761" s="9">
        <v>3.8084799999999998E-4</v>
      </c>
    </row>
    <row r="2762" spans="1:15">
      <c r="A2762" s="7" t="s">
        <v>6101</v>
      </c>
      <c r="B2762" s="11" t="s">
        <v>138</v>
      </c>
      <c r="C2762" s="5" t="s">
        <v>6102</v>
      </c>
      <c r="D2762" s="2">
        <v>2274</v>
      </c>
      <c r="E2762" s="2">
        <v>2626</v>
      </c>
      <c r="F2762" s="2">
        <v>2332</v>
      </c>
      <c r="G2762" s="2">
        <v>2416</v>
      </c>
      <c r="H2762" s="2">
        <v>2768</v>
      </c>
      <c r="I2762" s="2">
        <v>2503</v>
      </c>
      <c r="J2762" s="9">
        <v>0.99912345000000002</v>
      </c>
      <c r="K2762" s="2">
        <v>2.8626947999999999E-2</v>
      </c>
      <c r="L2762" s="9">
        <v>0.832141943</v>
      </c>
      <c r="M2762" s="9">
        <v>4.4925029999999998E-2</v>
      </c>
      <c r="N2762" s="9">
        <v>1.020040863</v>
      </c>
      <c r="O2762" s="9">
        <v>3.8084799999999998E-4</v>
      </c>
    </row>
    <row r="2763" spans="1:15">
      <c r="A2763" s="7" t="s">
        <v>6103</v>
      </c>
      <c r="B2763" s="11" t="s">
        <v>138</v>
      </c>
      <c r="C2763" s="5" t="s">
        <v>148</v>
      </c>
      <c r="D2763" s="2">
        <v>1885</v>
      </c>
      <c r="E2763" s="2">
        <v>1461</v>
      </c>
      <c r="F2763" s="2">
        <v>1510</v>
      </c>
      <c r="G2763" s="2">
        <v>1652</v>
      </c>
      <c r="H2763" s="2">
        <v>1572</v>
      </c>
      <c r="I2763" s="2">
        <v>1911</v>
      </c>
      <c r="J2763" s="9">
        <v>0.99912345000000002</v>
      </c>
      <c r="K2763" s="2">
        <v>2.2027548000000001E-2</v>
      </c>
      <c r="L2763" s="9">
        <v>0.86918358600000001</v>
      </c>
      <c r="M2763" s="9">
        <v>2.7124638E-2</v>
      </c>
      <c r="N2763" s="9">
        <v>1.015385489</v>
      </c>
      <c r="O2763" s="9">
        <v>3.8084799999999998E-4</v>
      </c>
    </row>
    <row r="2764" spans="1:15">
      <c r="A2764" s="7" t="s">
        <v>114</v>
      </c>
      <c r="B2764" s="11" t="s">
        <v>138</v>
      </c>
      <c r="C2764" s="5" t="s">
        <v>148</v>
      </c>
      <c r="D2764" s="2">
        <v>387</v>
      </c>
      <c r="E2764" s="2">
        <v>143</v>
      </c>
      <c r="F2764" s="2">
        <v>324</v>
      </c>
      <c r="G2764" s="2">
        <v>143</v>
      </c>
      <c r="H2764" s="2">
        <v>241</v>
      </c>
      <c r="I2764" s="2">
        <v>496</v>
      </c>
      <c r="J2764" s="9">
        <v>0.99912345000000002</v>
      </c>
      <c r="K2764" s="2">
        <v>-6.2125972000000002E-2</v>
      </c>
      <c r="L2764" s="9">
        <v>0.87511424299999996</v>
      </c>
      <c r="M2764" s="9">
        <v>2.4701063999999998E-2</v>
      </c>
      <c r="N2764" s="9">
        <v>0.95785157799999998</v>
      </c>
      <c r="O2764" s="9">
        <v>3.8084799999999998E-4</v>
      </c>
    </row>
    <row r="2765" spans="1:15">
      <c r="A2765" s="7" t="s">
        <v>6104</v>
      </c>
      <c r="B2765" s="11" t="s">
        <v>138</v>
      </c>
      <c r="C2765" s="5" t="s">
        <v>148</v>
      </c>
      <c r="D2765" s="2">
        <v>7567</v>
      </c>
      <c r="E2765" s="2">
        <v>7278</v>
      </c>
      <c r="F2765" s="2">
        <v>7374</v>
      </c>
      <c r="G2765" s="2">
        <v>6067</v>
      </c>
      <c r="H2765" s="2">
        <v>6968</v>
      </c>
      <c r="I2765" s="2">
        <v>8479</v>
      </c>
      <c r="J2765" s="9">
        <v>0.99912345000000002</v>
      </c>
      <c r="K2765" s="2">
        <v>-0.118301604</v>
      </c>
      <c r="L2765" s="9">
        <v>0.20076276500000001</v>
      </c>
      <c r="M2765" s="9">
        <v>1.6368168789999999</v>
      </c>
      <c r="N2765" s="9">
        <v>0.92127156899999996</v>
      </c>
      <c r="O2765" s="9">
        <v>3.8084799999999998E-4</v>
      </c>
    </row>
    <row r="2766" spans="1:15">
      <c r="A2766" s="7" t="s">
        <v>6105</v>
      </c>
      <c r="B2766" s="11" t="s">
        <v>138</v>
      </c>
      <c r="C2766" s="5" t="s">
        <v>148</v>
      </c>
      <c r="D2766" s="2">
        <v>11</v>
      </c>
      <c r="E2766" s="2">
        <v>0</v>
      </c>
      <c r="F2766" s="2">
        <v>2</v>
      </c>
      <c r="G2766" s="2">
        <v>0</v>
      </c>
      <c r="H2766" s="2">
        <v>0</v>
      </c>
      <c r="I2766" s="2">
        <v>8</v>
      </c>
      <c r="J2766" s="9">
        <v>0.99912345000000002</v>
      </c>
      <c r="K2766" s="2">
        <v>-0.86194058600000001</v>
      </c>
      <c r="L2766" s="9">
        <v>0.67190207899999999</v>
      </c>
      <c r="M2766" s="9">
        <v>0.179385251</v>
      </c>
      <c r="N2766" s="9">
        <v>0.55021196299999997</v>
      </c>
      <c r="O2766" s="9">
        <v>3.8084799999999998E-4</v>
      </c>
    </row>
    <row r="2767" spans="1:15">
      <c r="A2767" s="7" t="s">
        <v>6106</v>
      </c>
      <c r="B2767" s="11" t="s">
        <v>138</v>
      </c>
      <c r="C2767" s="5" t="s">
        <v>148</v>
      </c>
      <c r="D2767" s="2">
        <v>1191</v>
      </c>
      <c r="E2767" s="2">
        <v>996</v>
      </c>
      <c r="F2767" s="2">
        <v>1107</v>
      </c>
      <c r="G2767" s="2">
        <v>953</v>
      </c>
      <c r="H2767" s="2">
        <v>1091</v>
      </c>
      <c r="I2767" s="2">
        <v>1259</v>
      </c>
      <c r="J2767" s="9">
        <v>0.99912345000000002</v>
      </c>
      <c r="K2767" s="2">
        <v>-6.2875234000000002E-2</v>
      </c>
      <c r="L2767" s="9">
        <v>0.56845951800000005</v>
      </c>
      <c r="M2767" s="9">
        <v>0.32526685399999999</v>
      </c>
      <c r="N2767" s="9">
        <v>0.95735424800000002</v>
      </c>
      <c r="O2767" s="9">
        <v>3.8084799999999998E-4</v>
      </c>
    </row>
    <row r="2768" spans="1:15">
      <c r="A2768" s="7" t="s">
        <v>6107</v>
      </c>
      <c r="B2768" s="11" t="s">
        <v>138</v>
      </c>
      <c r="C2768" s="5" t="s">
        <v>6108</v>
      </c>
      <c r="D2768" s="2">
        <v>8144</v>
      </c>
      <c r="E2768" s="2">
        <v>8834</v>
      </c>
      <c r="F2768" s="2">
        <v>8779</v>
      </c>
      <c r="G2768" s="2">
        <v>8261</v>
      </c>
      <c r="H2768" s="2">
        <v>8879</v>
      </c>
      <c r="I2768" s="2">
        <v>10084</v>
      </c>
      <c r="J2768" s="9">
        <v>0.99912345000000002</v>
      </c>
      <c r="K2768" s="2">
        <v>1.3633859E-2</v>
      </c>
      <c r="L2768" s="9">
        <v>0.88926216300000005</v>
      </c>
      <c r="M2768" s="9">
        <v>1.9387192000000001E-2</v>
      </c>
      <c r="N2768" s="9">
        <v>1.0094950659999999</v>
      </c>
      <c r="O2768" s="9">
        <v>3.8084799999999998E-4</v>
      </c>
    </row>
    <row r="2769" spans="1:15">
      <c r="A2769" s="7" t="s">
        <v>6109</v>
      </c>
      <c r="B2769" s="11" t="s">
        <v>138</v>
      </c>
      <c r="C2769" s="5" t="s">
        <v>148</v>
      </c>
      <c r="D2769" s="2">
        <v>1964</v>
      </c>
      <c r="E2769" s="2">
        <v>2353</v>
      </c>
      <c r="F2769" s="2">
        <v>2169</v>
      </c>
      <c r="G2769" s="2">
        <v>2342</v>
      </c>
      <c r="H2769" s="2">
        <v>2827</v>
      </c>
      <c r="I2769" s="2">
        <v>2858</v>
      </c>
      <c r="J2769" s="9">
        <v>0.99912345000000002</v>
      </c>
      <c r="K2769" s="2">
        <v>0.23959003200000001</v>
      </c>
      <c r="L2769" s="9">
        <v>5.3999063999999999E-2</v>
      </c>
      <c r="M2769" s="9">
        <v>3.7127281079999999</v>
      </c>
      <c r="N2769" s="9">
        <v>1.1806571079999999</v>
      </c>
      <c r="O2769" s="9">
        <v>3.8084799999999998E-4</v>
      </c>
    </row>
    <row r="2770" spans="1:15">
      <c r="A2770" s="7" t="s">
        <v>6110</v>
      </c>
      <c r="B2770" s="11" t="s">
        <v>138</v>
      </c>
      <c r="C2770" s="5" t="s">
        <v>6111</v>
      </c>
      <c r="D2770" s="2">
        <v>1165</v>
      </c>
      <c r="E2770" s="2">
        <v>1868</v>
      </c>
      <c r="F2770" s="2">
        <v>893</v>
      </c>
      <c r="G2770" s="2">
        <v>2376</v>
      </c>
      <c r="H2770" s="2">
        <v>1540</v>
      </c>
      <c r="I2770" s="2">
        <v>1190</v>
      </c>
      <c r="J2770" s="9">
        <v>0.99912345000000002</v>
      </c>
      <c r="K2770" s="2">
        <v>0.35461838200000001</v>
      </c>
      <c r="L2770" s="9">
        <v>0.48004896000000002</v>
      </c>
      <c r="M2770" s="9">
        <v>0.49875208199999999</v>
      </c>
      <c r="N2770" s="9">
        <v>1.2786473119999999</v>
      </c>
      <c r="O2770" s="9">
        <v>3.8084799999999998E-4</v>
      </c>
    </row>
    <row r="2771" spans="1:15">
      <c r="A2771" s="7" t="s">
        <v>6112</v>
      </c>
      <c r="B2771" s="11" t="s">
        <v>138</v>
      </c>
      <c r="C2771" s="5" t="s">
        <v>148</v>
      </c>
      <c r="D2771" s="2">
        <v>1277</v>
      </c>
      <c r="E2771" s="2">
        <v>1293</v>
      </c>
      <c r="F2771" s="2">
        <v>982</v>
      </c>
      <c r="G2771" s="2">
        <v>1595</v>
      </c>
      <c r="H2771" s="2">
        <v>1346</v>
      </c>
      <c r="I2771" s="2">
        <v>1201</v>
      </c>
      <c r="J2771" s="9">
        <v>0.99912345000000002</v>
      </c>
      <c r="K2771" s="2">
        <v>0.181783361</v>
      </c>
      <c r="L2771" s="9">
        <v>0.37119570200000002</v>
      </c>
      <c r="M2771" s="9">
        <v>0.79965779800000003</v>
      </c>
      <c r="N2771" s="9">
        <v>1.134285145</v>
      </c>
      <c r="O2771" s="9">
        <v>3.8084799999999998E-4</v>
      </c>
    </row>
    <row r="2772" spans="1:15">
      <c r="A2772" s="7" t="s">
        <v>6113</v>
      </c>
      <c r="B2772" s="11" t="s">
        <v>6114</v>
      </c>
      <c r="C2772" s="5" t="s">
        <v>148</v>
      </c>
      <c r="D2772" s="2">
        <v>1135</v>
      </c>
      <c r="E2772" s="2">
        <v>1208</v>
      </c>
      <c r="F2772" s="2">
        <v>1207</v>
      </c>
      <c r="G2772" s="2">
        <v>974</v>
      </c>
      <c r="H2772" s="2">
        <v>1303</v>
      </c>
      <c r="I2772" s="2">
        <v>1370</v>
      </c>
      <c r="J2772" s="9">
        <v>0.99912345000000002</v>
      </c>
      <c r="K2772" s="2">
        <v>-3.4197730000000003E-2</v>
      </c>
      <c r="L2772" s="9">
        <v>0.77889585100000003</v>
      </c>
      <c r="M2772" s="9">
        <v>7.8825177999999996E-2</v>
      </c>
      <c r="N2772" s="9">
        <v>0.97657467399999998</v>
      </c>
      <c r="O2772" s="9">
        <v>3.8084799999999998E-4</v>
      </c>
    </row>
    <row r="2773" spans="1:15">
      <c r="A2773" s="7" t="s">
        <v>6115</v>
      </c>
      <c r="B2773" s="11" t="s">
        <v>6116</v>
      </c>
      <c r="C2773" s="5" t="s">
        <v>6117</v>
      </c>
      <c r="D2773" s="2">
        <v>3749</v>
      </c>
      <c r="E2773" s="2">
        <v>3882</v>
      </c>
      <c r="F2773" s="2">
        <v>3395</v>
      </c>
      <c r="G2773" s="2">
        <v>3376</v>
      </c>
      <c r="H2773" s="2">
        <v>4027</v>
      </c>
      <c r="I2773" s="2">
        <v>4140</v>
      </c>
      <c r="J2773" s="9">
        <v>0.99998550399999997</v>
      </c>
      <c r="K2773" s="2">
        <v>-1.5102900000000001E-4</v>
      </c>
      <c r="L2773" s="9">
        <v>0.99874866399999995</v>
      </c>
      <c r="M2773" s="9">
        <v>2.4596199999999998E-6</v>
      </c>
      <c r="N2773" s="9">
        <v>0.99989532000000003</v>
      </c>
      <c r="O2773" s="9">
        <v>6.2955199999999998E-6</v>
      </c>
    </row>
    <row r="2774" spans="1:15">
      <c r="A2774" s="7" t="s">
        <v>6118</v>
      </c>
      <c r="B2774" s="11" t="s">
        <v>138</v>
      </c>
      <c r="C2774" s="5" t="s">
        <v>148</v>
      </c>
      <c r="D2774" s="2">
        <v>1784</v>
      </c>
      <c r="E2774" s="2">
        <v>2058</v>
      </c>
      <c r="F2774" s="2">
        <v>1790</v>
      </c>
      <c r="G2774" s="2">
        <v>1600</v>
      </c>
      <c r="H2774" s="2">
        <v>2208</v>
      </c>
      <c r="I2774" s="2">
        <v>2091</v>
      </c>
      <c r="J2774" s="9">
        <v>0.99912345000000002</v>
      </c>
      <c r="K2774" s="2">
        <v>-4.2897589999999998E-3</v>
      </c>
      <c r="L2774" s="9">
        <v>0.97479530400000003</v>
      </c>
      <c r="M2774" s="9">
        <v>9.98222E-4</v>
      </c>
      <c r="N2774" s="9">
        <v>0.99703098199999995</v>
      </c>
      <c r="O2774" s="9">
        <v>3.8084799999999998E-4</v>
      </c>
    </row>
    <row r="2775" spans="1:15">
      <c r="A2775" s="7" t="s">
        <v>6119</v>
      </c>
      <c r="B2775" s="11" t="s">
        <v>138</v>
      </c>
      <c r="C2775" s="5" t="s">
        <v>148</v>
      </c>
      <c r="D2775" s="2">
        <v>1236</v>
      </c>
      <c r="E2775" s="2">
        <v>1219</v>
      </c>
      <c r="F2775" s="2">
        <v>1145</v>
      </c>
      <c r="G2775" s="2">
        <v>1343</v>
      </c>
      <c r="H2775" s="2">
        <v>1353</v>
      </c>
      <c r="I2775" s="2">
        <v>1584</v>
      </c>
      <c r="J2775" s="9">
        <v>0.99912345000000002</v>
      </c>
      <c r="K2775" s="2">
        <v>0.18640379700000001</v>
      </c>
      <c r="L2775" s="9">
        <v>9.0424594999999997E-2</v>
      </c>
      <c r="M2775" s="9">
        <v>2.866798272</v>
      </c>
      <c r="N2775" s="9">
        <v>1.1379236770000001</v>
      </c>
      <c r="O2775" s="9">
        <v>3.8084799999999998E-4</v>
      </c>
    </row>
    <row r="2776" spans="1:15">
      <c r="A2776" s="7" t="s">
        <v>6120</v>
      </c>
      <c r="B2776" s="11" t="s">
        <v>138</v>
      </c>
      <c r="C2776" s="5" t="s">
        <v>148</v>
      </c>
      <c r="D2776" s="2">
        <v>662</v>
      </c>
      <c r="E2776" s="2">
        <v>600</v>
      </c>
      <c r="F2776" s="2">
        <v>685</v>
      </c>
      <c r="G2776" s="2">
        <v>666</v>
      </c>
      <c r="H2776" s="2">
        <v>786</v>
      </c>
      <c r="I2776" s="2">
        <v>889</v>
      </c>
      <c r="J2776" s="9">
        <v>0.99912345000000002</v>
      </c>
      <c r="K2776" s="2">
        <v>0.197590981</v>
      </c>
      <c r="L2776" s="9">
        <v>9.4077717000000005E-2</v>
      </c>
      <c r="M2776" s="9">
        <v>2.8031771490000001</v>
      </c>
      <c r="N2776" s="9">
        <v>1.146781853</v>
      </c>
      <c r="O2776" s="9">
        <v>3.8084799999999998E-4</v>
      </c>
    </row>
    <row r="2777" spans="1:15">
      <c r="A2777" s="7" t="s">
        <v>6121</v>
      </c>
      <c r="B2777" s="11" t="s">
        <v>6122</v>
      </c>
      <c r="C2777" s="5" t="s">
        <v>6123</v>
      </c>
      <c r="D2777" s="2">
        <v>24409</v>
      </c>
      <c r="E2777" s="2">
        <v>21554</v>
      </c>
      <c r="F2777" s="2">
        <v>23997</v>
      </c>
      <c r="G2777" s="2">
        <v>20335</v>
      </c>
      <c r="H2777" s="2">
        <v>24748</v>
      </c>
      <c r="I2777" s="2">
        <v>26419</v>
      </c>
      <c r="J2777" s="9">
        <v>0.99912345000000002</v>
      </c>
      <c r="K2777" s="2">
        <v>-3.5470795999999999E-2</v>
      </c>
      <c r="L2777" s="9">
        <v>0.68422311300000005</v>
      </c>
      <c r="M2777" s="9">
        <v>0.165410679</v>
      </c>
      <c r="N2777" s="9">
        <v>0.97571330300000003</v>
      </c>
      <c r="O2777" s="9">
        <v>3.8084799999999998E-4</v>
      </c>
    </row>
    <row r="2778" spans="1:15">
      <c r="A2778" s="7" t="s">
        <v>6124</v>
      </c>
      <c r="B2778" s="11" t="s">
        <v>138</v>
      </c>
      <c r="C2778" s="5" t="s">
        <v>148</v>
      </c>
      <c r="D2778" s="2">
        <v>2501</v>
      </c>
      <c r="E2778" s="2">
        <v>2690</v>
      </c>
      <c r="F2778" s="2">
        <v>2679</v>
      </c>
      <c r="G2778" s="2">
        <v>2269</v>
      </c>
      <c r="H2778" s="2">
        <v>2630</v>
      </c>
      <c r="I2778" s="2">
        <v>2829</v>
      </c>
      <c r="J2778" s="9">
        <v>0.99912345000000002</v>
      </c>
      <c r="K2778" s="2">
        <v>-9.3658901000000003E-2</v>
      </c>
      <c r="L2778" s="9">
        <v>0.35135955600000002</v>
      </c>
      <c r="M2778" s="9">
        <v>0.86854093799999998</v>
      </c>
      <c r="N2778" s="9">
        <v>0.93714299099999998</v>
      </c>
      <c r="O2778" s="9">
        <v>3.8084799999999998E-4</v>
      </c>
    </row>
    <row r="2779" spans="1:15">
      <c r="A2779" s="7" t="s">
        <v>6125</v>
      </c>
      <c r="B2779" s="11" t="s">
        <v>138</v>
      </c>
      <c r="C2779" s="5" t="s">
        <v>148</v>
      </c>
      <c r="D2779" s="2">
        <v>97</v>
      </c>
      <c r="E2779" s="2">
        <v>94</v>
      </c>
      <c r="F2779" s="2">
        <v>146</v>
      </c>
      <c r="G2779" s="2">
        <v>157</v>
      </c>
      <c r="H2779" s="2">
        <v>180</v>
      </c>
      <c r="I2779" s="2">
        <v>210</v>
      </c>
      <c r="J2779" s="9">
        <v>0.38240077700000003</v>
      </c>
      <c r="K2779" s="2">
        <v>0.62979940099999998</v>
      </c>
      <c r="L2779" s="9">
        <v>9.3892720000000006E-3</v>
      </c>
      <c r="M2779" s="9">
        <v>6.7472418999999997</v>
      </c>
      <c r="N2779" s="9">
        <v>1.547349828</v>
      </c>
      <c r="O2779" s="9">
        <v>0.41748123399999998</v>
      </c>
    </row>
    <row r="2780" spans="1:15">
      <c r="A2780" s="7" t="s">
        <v>6126</v>
      </c>
      <c r="B2780" s="11" t="s">
        <v>138</v>
      </c>
      <c r="C2780" s="5" t="s">
        <v>148</v>
      </c>
      <c r="D2780" s="2">
        <v>1431</v>
      </c>
      <c r="E2780" s="2">
        <v>1161</v>
      </c>
      <c r="F2780" s="2">
        <v>1401</v>
      </c>
      <c r="G2780" s="2">
        <v>1288</v>
      </c>
      <c r="H2780" s="2">
        <v>1299</v>
      </c>
      <c r="I2780" s="2">
        <v>1611</v>
      </c>
      <c r="J2780" s="9">
        <v>0.99912345000000002</v>
      </c>
      <c r="K2780" s="2">
        <v>8.6825870000000003E-3</v>
      </c>
      <c r="L2780" s="9">
        <v>0.94340408099999995</v>
      </c>
      <c r="M2780" s="9">
        <v>5.0398719999999999E-3</v>
      </c>
      <c r="N2780" s="9">
        <v>1.006036457</v>
      </c>
      <c r="O2780" s="9">
        <v>3.8084799999999998E-4</v>
      </c>
    </row>
    <row r="2781" spans="1:15">
      <c r="A2781" s="7" t="s">
        <v>6127</v>
      </c>
      <c r="B2781" s="11" t="s">
        <v>6128</v>
      </c>
      <c r="C2781" s="5" t="s">
        <v>6129</v>
      </c>
      <c r="D2781" s="2">
        <v>9592</v>
      </c>
      <c r="E2781" s="2">
        <v>8563</v>
      </c>
      <c r="F2781" s="2">
        <v>9844</v>
      </c>
      <c r="G2781" s="2">
        <v>7571</v>
      </c>
      <c r="H2781" s="2">
        <v>8963</v>
      </c>
      <c r="I2781" s="2">
        <v>12125</v>
      </c>
      <c r="J2781" s="9">
        <v>0.99912345000000002</v>
      </c>
      <c r="K2781" s="2">
        <v>-4.4484983999999998E-2</v>
      </c>
      <c r="L2781" s="9">
        <v>0.72543809299999995</v>
      </c>
      <c r="M2781" s="9">
        <v>0.123341643</v>
      </c>
      <c r="N2781" s="9">
        <v>0.96963589699999997</v>
      </c>
      <c r="O2781" s="9">
        <v>3.8084799999999998E-4</v>
      </c>
    </row>
    <row r="2782" spans="1:15">
      <c r="A2782" s="7" t="s">
        <v>6130</v>
      </c>
      <c r="B2782" s="11" t="s">
        <v>138</v>
      </c>
      <c r="C2782" s="5" t="s">
        <v>148</v>
      </c>
      <c r="D2782" s="2">
        <v>568</v>
      </c>
      <c r="E2782" s="2">
        <v>604</v>
      </c>
      <c r="F2782" s="2">
        <v>656</v>
      </c>
      <c r="G2782" s="2">
        <v>491</v>
      </c>
      <c r="H2782" s="2">
        <v>655</v>
      </c>
      <c r="I2782" s="2">
        <v>616</v>
      </c>
      <c r="J2782" s="9">
        <v>0.99912345000000002</v>
      </c>
      <c r="K2782" s="2">
        <v>-0.12067342</v>
      </c>
      <c r="L2782" s="9">
        <v>0.40032804900000002</v>
      </c>
      <c r="M2782" s="9">
        <v>0.70734070699999996</v>
      </c>
      <c r="N2782" s="9">
        <v>0.91975822600000001</v>
      </c>
      <c r="O2782" s="9">
        <v>3.8084799999999998E-4</v>
      </c>
    </row>
    <row r="2783" spans="1:15">
      <c r="A2783" s="7" t="s">
        <v>6131</v>
      </c>
      <c r="B2783" s="11" t="s">
        <v>138</v>
      </c>
      <c r="C2783" s="5" t="s">
        <v>148</v>
      </c>
      <c r="D2783" s="2">
        <v>610</v>
      </c>
      <c r="E2783" s="2">
        <v>491</v>
      </c>
      <c r="F2783" s="2">
        <v>531</v>
      </c>
      <c r="G2783" s="2">
        <v>521</v>
      </c>
      <c r="H2783" s="2">
        <v>505</v>
      </c>
      <c r="I2783" s="2">
        <v>566</v>
      </c>
      <c r="J2783" s="9">
        <v>0.99912345000000002</v>
      </c>
      <c r="K2783" s="2">
        <v>-9.2650704E-2</v>
      </c>
      <c r="L2783" s="9">
        <v>0.51634384</v>
      </c>
      <c r="M2783" s="9">
        <v>0.42119002799999999</v>
      </c>
      <c r="N2783" s="9">
        <v>0.93779812299999998</v>
      </c>
      <c r="O2783" s="9">
        <v>3.8084799999999998E-4</v>
      </c>
    </row>
    <row r="2784" spans="1:15">
      <c r="A2784" s="7" t="s">
        <v>6132</v>
      </c>
      <c r="B2784" s="11" t="s">
        <v>138</v>
      </c>
      <c r="C2784" s="5" t="s">
        <v>6133</v>
      </c>
      <c r="D2784" s="2">
        <v>102955</v>
      </c>
      <c r="E2784" s="2">
        <v>85347</v>
      </c>
      <c r="F2784" s="2">
        <v>83993</v>
      </c>
      <c r="G2784" s="2">
        <v>78626</v>
      </c>
      <c r="H2784" s="2">
        <v>82842</v>
      </c>
      <c r="I2784" s="2">
        <v>94210</v>
      </c>
      <c r="J2784" s="9">
        <v>0.99912345000000002</v>
      </c>
      <c r="K2784" s="2">
        <v>-0.152259583</v>
      </c>
      <c r="L2784" s="9">
        <v>0.147096476</v>
      </c>
      <c r="M2784" s="9">
        <v>2.1021053310000002</v>
      </c>
      <c r="N2784" s="9">
        <v>0.89984000799999997</v>
      </c>
      <c r="O2784" s="9">
        <v>3.8084799999999998E-4</v>
      </c>
    </row>
    <row r="2785" spans="1:15">
      <c r="A2785" s="7" t="s">
        <v>6134</v>
      </c>
      <c r="B2785" s="11" t="s">
        <v>138</v>
      </c>
      <c r="C2785" s="5" t="s">
        <v>6135</v>
      </c>
      <c r="D2785" s="2">
        <v>2097</v>
      </c>
      <c r="E2785" s="2">
        <v>2032</v>
      </c>
      <c r="F2785" s="2">
        <v>1934</v>
      </c>
      <c r="G2785" s="2">
        <v>2067</v>
      </c>
      <c r="H2785" s="2">
        <v>2058</v>
      </c>
      <c r="I2785" s="2">
        <v>2307</v>
      </c>
      <c r="J2785" s="9">
        <v>0.99912345000000002</v>
      </c>
      <c r="K2785" s="2">
        <v>2.5147877999999999E-2</v>
      </c>
      <c r="L2785" s="9">
        <v>0.81418607799999998</v>
      </c>
      <c r="M2785" s="9">
        <v>5.5238719999999998E-2</v>
      </c>
      <c r="N2785" s="9">
        <v>1.0175839900000001</v>
      </c>
      <c r="O2785" s="9">
        <v>3.8084799999999998E-4</v>
      </c>
    </row>
    <row r="2786" spans="1:15">
      <c r="A2786" s="7" t="s">
        <v>6136</v>
      </c>
      <c r="B2786" s="11" t="s">
        <v>138</v>
      </c>
      <c r="C2786" s="5" t="s">
        <v>6137</v>
      </c>
      <c r="D2786" s="2">
        <v>509</v>
      </c>
      <c r="E2786" s="2">
        <v>355</v>
      </c>
      <c r="F2786" s="2">
        <v>552</v>
      </c>
      <c r="G2786" s="2">
        <v>382</v>
      </c>
      <c r="H2786" s="2">
        <v>514</v>
      </c>
      <c r="I2786" s="2">
        <v>609</v>
      </c>
      <c r="J2786" s="9">
        <v>0.99912345000000002</v>
      </c>
      <c r="K2786" s="2">
        <v>1.4066807000000001E-2</v>
      </c>
      <c r="L2786" s="9">
        <v>0.94162376800000003</v>
      </c>
      <c r="M2786" s="9">
        <v>5.3625089999999997E-3</v>
      </c>
      <c r="N2786" s="9">
        <v>1.0097980580000001</v>
      </c>
      <c r="O2786" s="9">
        <v>3.8084799999999998E-4</v>
      </c>
    </row>
    <row r="2787" spans="1:15">
      <c r="A2787" s="7" t="s">
        <v>6138</v>
      </c>
      <c r="B2787" s="11" t="s">
        <v>6139</v>
      </c>
      <c r="C2787" s="5" t="s">
        <v>6140</v>
      </c>
      <c r="D2787" s="2">
        <v>1192</v>
      </c>
      <c r="E2787" s="2">
        <v>1176</v>
      </c>
      <c r="F2787" s="2">
        <v>1143</v>
      </c>
      <c r="G2787" s="2">
        <v>1264</v>
      </c>
      <c r="H2787" s="2">
        <v>1264</v>
      </c>
      <c r="I2787" s="2">
        <v>1323</v>
      </c>
      <c r="J2787" s="9">
        <v>0.99912345000000002</v>
      </c>
      <c r="K2787" s="2">
        <v>7.5989880999999995E-2</v>
      </c>
      <c r="L2787" s="9">
        <v>0.52199395699999995</v>
      </c>
      <c r="M2787" s="9">
        <v>0.40995182800000002</v>
      </c>
      <c r="N2787" s="9">
        <v>1.0540840300000001</v>
      </c>
      <c r="O2787" s="9">
        <v>3.8084799999999998E-4</v>
      </c>
    </row>
    <row r="2788" spans="1:15">
      <c r="A2788" s="7" t="s">
        <v>1099</v>
      </c>
      <c r="B2788" s="11" t="s">
        <v>138</v>
      </c>
      <c r="C2788" s="5" t="s">
        <v>148</v>
      </c>
      <c r="D2788" s="2">
        <v>27</v>
      </c>
      <c r="E2788" s="2">
        <v>16</v>
      </c>
      <c r="F2788" s="2">
        <v>22</v>
      </c>
      <c r="G2788" s="2">
        <v>13</v>
      </c>
      <c r="H2788" s="2">
        <v>24</v>
      </c>
      <c r="I2788" s="2">
        <v>38</v>
      </c>
      <c r="J2788" s="9">
        <v>0.99912345000000002</v>
      </c>
      <c r="K2788" s="2">
        <v>0.112323673</v>
      </c>
      <c r="L2788" s="9">
        <v>0.828695195</v>
      </c>
      <c r="M2788" s="9">
        <v>4.6818283000000002E-2</v>
      </c>
      <c r="N2788" s="9">
        <v>1.080967893</v>
      </c>
      <c r="O2788" s="9">
        <v>3.8084799999999998E-4</v>
      </c>
    </row>
    <row r="2789" spans="1:15">
      <c r="A2789" s="7" t="s">
        <v>6141</v>
      </c>
      <c r="B2789" s="11" t="s">
        <v>6142</v>
      </c>
      <c r="C2789" s="5" t="s">
        <v>6143</v>
      </c>
      <c r="D2789" s="2">
        <v>466</v>
      </c>
      <c r="E2789" s="2">
        <v>590</v>
      </c>
      <c r="F2789" s="2">
        <v>412</v>
      </c>
      <c r="G2789" s="2">
        <v>447</v>
      </c>
      <c r="H2789" s="2">
        <v>530</v>
      </c>
      <c r="I2789" s="2">
        <v>556</v>
      </c>
      <c r="J2789" s="9">
        <v>0.99912345000000002</v>
      </c>
      <c r="K2789" s="2">
        <v>-7.2464180000000001E-3</v>
      </c>
      <c r="L2789" s="9">
        <v>0.96753822199999995</v>
      </c>
      <c r="M2789" s="9">
        <v>1.6561670000000001E-3</v>
      </c>
      <c r="N2789" s="9">
        <v>0.99498975899999997</v>
      </c>
      <c r="O2789" s="9">
        <v>3.8084799999999998E-4</v>
      </c>
    </row>
    <row r="2790" spans="1:15">
      <c r="A2790" s="7" t="s">
        <v>6144</v>
      </c>
      <c r="B2790" s="11" t="s">
        <v>6145</v>
      </c>
      <c r="C2790" s="5" t="s">
        <v>6146</v>
      </c>
      <c r="D2790" s="2">
        <v>839</v>
      </c>
      <c r="E2790" s="2">
        <v>573</v>
      </c>
      <c r="F2790" s="2">
        <v>635</v>
      </c>
      <c r="G2790" s="2">
        <v>1008</v>
      </c>
      <c r="H2790" s="2">
        <v>1084</v>
      </c>
      <c r="I2790" s="2">
        <v>1098</v>
      </c>
      <c r="J2790" s="9">
        <v>1.8019776000000001E-2</v>
      </c>
      <c r="K2790" s="2">
        <v>0.58554017199999997</v>
      </c>
      <c r="L2790" s="9">
        <v>2.1842199999999999E-4</v>
      </c>
      <c r="M2790" s="9">
        <v>13.66557948</v>
      </c>
      <c r="N2790" s="9">
        <v>1.5006007370000001</v>
      </c>
      <c r="O2790" s="9">
        <v>1.7442506170000001</v>
      </c>
    </row>
    <row r="2791" spans="1:15">
      <c r="A2791" s="7" t="s">
        <v>6147</v>
      </c>
      <c r="B2791" s="11" t="s">
        <v>138</v>
      </c>
      <c r="C2791" s="5" t="s">
        <v>148</v>
      </c>
      <c r="D2791" s="2">
        <v>1640</v>
      </c>
      <c r="E2791" s="2">
        <v>1667</v>
      </c>
      <c r="F2791" s="2">
        <v>1834</v>
      </c>
      <c r="G2791" s="2">
        <v>1924</v>
      </c>
      <c r="H2791" s="2">
        <v>2122</v>
      </c>
      <c r="I2791" s="2">
        <v>2883</v>
      </c>
      <c r="J2791" s="9">
        <v>0.26618897600000002</v>
      </c>
      <c r="K2791" s="2">
        <v>0.35456090000000001</v>
      </c>
      <c r="L2791" s="9">
        <v>5.8933609999999997E-3</v>
      </c>
      <c r="M2791" s="9">
        <v>7.58262328</v>
      </c>
      <c r="N2791" s="9">
        <v>1.278596367</v>
      </c>
      <c r="O2791" s="9">
        <v>0.57480993499999999</v>
      </c>
    </row>
    <row r="2792" spans="1:15">
      <c r="A2792" s="7" t="s">
        <v>6148</v>
      </c>
      <c r="B2792" s="11" t="s">
        <v>138</v>
      </c>
      <c r="C2792" s="5" t="s">
        <v>148</v>
      </c>
      <c r="D2792" s="2">
        <v>4868</v>
      </c>
      <c r="E2792" s="2">
        <v>4784</v>
      </c>
      <c r="F2792" s="2">
        <v>4511</v>
      </c>
      <c r="G2792" s="2">
        <v>4455</v>
      </c>
      <c r="H2792" s="2">
        <v>4726</v>
      </c>
      <c r="I2792" s="2">
        <v>5092</v>
      </c>
      <c r="J2792" s="9">
        <v>0.99912345000000002</v>
      </c>
      <c r="K2792" s="2">
        <v>-5.0434494000000003E-2</v>
      </c>
      <c r="L2792" s="9">
        <v>0.59601678999999996</v>
      </c>
      <c r="M2792" s="9">
        <v>0.28104547899999999</v>
      </c>
      <c r="N2792" s="9">
        <v>0.96564546299999998</v>
      </c>
      <c r="O2792" s="9">
        <v>3.8084799999999998E-4</v>
      </c>
    </row>
    <row r="2793" spans="1:15">
      <c r="A2793" s="7" t="s">
        <v>6149</v>
      </c>
      <c r="B2793" s="11" t="s">
        <v>6150</v>
      </c>
      <c r="C2793" s="5" t="s">
        <v>2439</v>
      </c>
      <c r="D2793" s="2">
        <v>746</v>
      </c>
      <c r="E2793" s="2">
        <v>570</v>
      </c>
      <c r="F2793" s="2">
        <v>669</v>
      </c>
      <c r="G2793" s="2">
        <v>542</v>
      </c>
      <c r="H2793" s="2">
        <v>629</v>
      </c>
      <c r="I2793" s="2">
        <v>746</v>
      </c>
      <c r="J2793" s="9">
        <v>0.99912345000000002</v>
      </c>
      <c r="K2793" s="2">
        <v>-0.117890985</v>
      </c>
      <c r="L2793" s="9">
        <v>0.39060234900000002</v>
      </c>
      <c r="M2793" s="9">
        <v>0.73706605599999997</v>
      </c>
      <c r="N2793" s="9">
        <v>0.921533818</v>
      </c>
      <c r="O2793" s="9">
        <v>3.8084799999999998E-4</v>
      </c>
    </row>
    <row r="2794" spans="1:15">
      <c r="A2794" s="7" t="s">
        <v>6151</v>
      </c>
      <c r="B2794" s="11" t="s">
        <v>6152</v>
      </c>
      <c r="C2794" s="5" t="s">
        <v>4907</v>
      </c>
      <c r="D2794" s="2">
        <v>1542</v>
      </c>
      <c r="E2794" s="2">
        <v>1968</v>
      </c>
      <c r="F2794" s="2">
        <v>1772</v>
      </c>
      <c r="G2794" s="2">
        <v>1844</v>
      </c>
      <c r="H2794" s="2">
        <v>2170</v>
      </c>
      <c r="I2794" s="2">
        <v>2258</v>
      </c>
      <c r="J2794" s="9">
        <v>0.99912345000000002</v>
      </c>
      <c r="K2794" s="2">
        <v>0.17895651100000001</v>
      </c>
      <c r="L2794" s="9">
        <v>0.191445069</v>
      </c>
      <c r="M2794" s="9">
        <v>1.70646187</v>
      </c>
      <c r="N2794" s="9">
        <v>1.132064776</v>
      </c>
      <c r="O2794" s="9">
        <v>3.8084799999999998E-4</v>
      </c>
    </row>
    <row r="2795" spans="1:15">
      <c r="A2795" s="7" t="s">
        <v>6153</v>
      </c>
      <c r="B2795" s="11" t="s">
        <v>6154</v>
      </c>
      <c r="C2795" s="5" t="s">
        <v>6155</v>
      </c>
      <c r="D2795" s="2">
        <v>4588</v>
      </c>
      <c r="E2795" s="2">
        <v>4313</v>
      </c>
      <c r="F2795" s="2">
        <v>4175</v>
      </c>
      <c r="G2795" s="2">
        <v>4081</v>
      </c>
      <c r="H2795" s="2">
        <v>4833</v>
      </c>
      <c r="I2795" s="2">
        <v>5025</v>
      </c>
      <c r="J2795" s="9">
        <v>0.99912345000000002</v>
      </c>
      <c r="K2795" s="2">
        <v>2.7159584000000001E-2</v>
      </c>
      <c r="L2795" s="9">
        <v>0.76184078300000002</v>
      </c>
      <c r="M2795" s="9">
        <v>9.1848030999999997E-2</v>
      </c>
      <c r="N2795" s="9">
        <v>1.0190039070000001</v>
      </c>
      <c r="O2795" s="9">
        <v>3.8084799999999998E-4</v>
      </c>
    </row>
    <row r="2796" spans="1:15">
      <c r="A2796" s="7" t="s">
        <v>6156</v>
      </c>
      <c r="B2796" s="11" t="s">
        <v>138</v>
      </c>
      <c r="C2796" s="5" t="s">
        <v>139</v>
      </c>
      <c r="D2796" s="2">
        <v>4608</v>
      </c>
      <c r="E2796" s="2">
        <v>5580</v>
      </c>
      <c r="F2796" s="2">
        <v>6107</v>
      </c>
      <c r="G2796" s="2">
        <v>4353</v>
      </c>
      <c r="H2796" s="2">
        <v>6500</v>
      </c>
      <c r="I2796" s="2">
        <v>7214</v>
      </c>
      <c r="J2796" s="9">
        <v>0.99912345000000002</v>
      </c>
      <c r="K2796" s="2">
        <v>6.5503693000000002E-2</v>
      </c>
      <c r="L2796" s="9">
        <v>0.68898357300000002</v>
      </c>
      <c r="M2796" s="9">
        <v>0.16018790799999999</v>
      </c>
      <c r="N2796" s="9">
        <v>1.046450227</v>
      </c>
      <c r="O2796" s="9">
        <v>3.8084799999999998E-4</v>
      </c>
    </row>
    <row r="2797" spans="1:15">
      <c r="A2797" s="7" t="s">
        <v>6157</v>
      </c>
      <c r="B2797" s="11" t="s">
        <v>138</v>
      </c>
      <c r="C2797" s="5" t="s">
        <v>183</v>
      </c>
      <c r="D2797" s="2">
        <v>130</v>
      </c>
      <c r="E2797" s="2">
        <v>81</v>
      </c>
      <c r="F2797" s="2">
        <v>99</v>
      </c>
      <c r="G2797" s="2">
        <v>128</v>
      </c>
      <c r="H2797" s="2">
        <v>104</v>
      </c>
      <c r="I2797" s="2">
        <v>136</v>
      </c>
      <c r="J2797" s="9">
        <v>0.99912345000000002</v>
      </c>
      <c r="K2797" s="2">
        <v>0.19477033699999999</v>
      </c>
      <c r="L2797" s="9">
        <v>0.463741562</v>
      </c>
      <c r="M2797" s="9">
        <v>0.53684895799999999</v>
      </c>
      <c r="N2797" s="9">
        <v>1.1445419459999999</v>
      </c>
      <c r="O2797" s="9">
        <v>3.8084799999999998E-4</v>
      </c>
    </row>
    <row r="2798" spans="1:15">
      <c r="A2798" s="7" t="s">
        <v>6158</v>
      </c>
      <c r="B2798" s="11" t="s">
        <v>138</v>
      </c>
      <c r="C2798" s="5" t="s">
        <v>148</v>
      </c>
      <c r="D2798" s="2">
        <v>5738</v>
      </c>
      <c r="E2798" s="2">
        <v>12619</v>
      </c>
      <c r="F2798" s="2">
        <v>3414</v>
      </c>
      <c r="G2798" s="2">
        <v>15648</v>
      </c>
      <c r="H2798" s="2">
        <v>9967</v>
      </c>
      <c r="I2798" s="2">
        <v>2725</v>
      </c>
      <c r="J2798" s="9">
        <v>0.99912345000000002</v>
      </c>
      <c r="K2798" s="2">
        <v>0.38348079800000001</v>
      </c>
      <c r="L2798" s="9">
        <v>0.668293311</v>
      </c>
      <c r="M2798" s="9">
        <v>0.183604977</v>
      </c>
      <c r="N2798" s="9">
        <v>1.304485401</v>
      </c>
      <c r="O2798" s="9">
        <v>3.8084799999999998E-4</v>
      </c>
    </row>
    <row r="2799" spans="1:15">
      <c r="A2799" s="7" t="s">
        <v>72</v>
      </c>
      <c r="B2799" s="11" t="s">
        <v>138</v>
      </c>
      <c r="C2799" s="5" t="s">
        <v>148</v>
      </c>
      <c r="D2799" s="2">
        <v>13550</v>
      </c>
      <c r="E2799" s="2">
        <v>11917</v>
      </c>
      <c r="F2799" s="2">
        <v>7409</v>
      </c>
      <c r="G2799" s="2">
        <v>14557</v>
      </c>
      <c r="H2799" s="2">
        <v>13054</v>
      </c>
      <c r="I2799" s="2">
        <v>7857</v>
      </c>
      <c r="J2799" s="9">
        <v>0.99912345000000002</v>
      </c>
      <c r="K2799" s="2">
        <v>8.6077442000000004E-2</v>
      </c>
      <c r="L2799" s="9">
        <v>0.83915215099999996</v>
      </c>
      <c r="M2799" s="9">
        <v>4.1200107999999999E-2</v>
      </c>
      <c r="N2799" s="9">
        <v>1.061480186</v>
      </c>
      <c r="O2799" s="9">
        <v>3.8084799999999998E-4</v>
      </c>
    </row>
    <row r="2800" spans="1:15">
      <c r="A2800" s="7" t="s">
        <v>6159</v>
      </c>
      <c r="B2800" s="11" t="s">
        <v>138</v>
      </c>
      <c r="C2800" s="5" t="s">
        <v>6160</v>
      </c>
      <c r="D2800" s="2">
        <v>5238</v>
      </c>
      <c r="E2800" s="2">
        <v>4665</v>
      </c>
      <c r="F2800" s="2">
        <v>5201</v>
      </c>
      <c r="G2800" s="2">
        <v>4335</v>
      </c>
      <c r="H2800" s="2">
        <v>4829</v>
      </c>
      <c r="I2800" s="2">
        <v>6334</v>
      </c>
      <c r="J2800" s="9">
        <v>0.99912345000000002</v>
      </c>
      <c r="K2800" s="2">
        <v>-3.5913436E-2</v>
      </c>
      <c r="L2800" s="9">
        <v>0.74579017599999997</v>
      </c>
      <c r="M2800" s="9">
        <v>0.10510259600000001</v>
      </c>
      <c r="N2800" s="9">
        <v>0.97541398599999996</v>
      </c>
      <c r="O2800" s="9">
        <v>3.8084799999999998E-4</v>
      </c>
    </row>
    <row r="2801" spans="1:15">
      <c r="A2801" s="7" t="s">
        <v>1497</v>
      </c>
      <c r="B2801" s="11" t="s">
        <v>138</v>
      </c>
      <c r="C2801" s="5" t="s">
        <v>148</v>
      </c>
      <c r="D2801" s="2">
        <v>35</v>
      </c>
      <c r="E2801" s="2">
        <v>23</v>
      </c>
      <c r="F2801" s="2">
        <v>13</v>
      </c>
      <c r="G2801" s="2">
        <v>36</v>
      </c>
      <c r="H2801" s="2">
        <v>27</v>
      </c>
      <c r="I2801" s="2">
        <v>59</v>
      </c>
      <c r="J2801" s="9">
        <v>0.99912345000000002</v>
      </c>
      <c r="K2801" s="2">
        <v>0.70655375300000001</v>
      </c>
      <c r="L2801" s="9">
        <v>0.16119209600000001</v>
      </c>
      <c r="M2801" s="9">
        <v>1.9630069400000001</v>
      </c>
      <c r="N2801" s="9">
        <v>1.6319012429999999</v>
      </c>
      <c r="O2801" s="9">
        <v>3.8084799999999998E-4</v>
      </c>
    </row>
    <row r="2802" spans="1:15">
      <c r="A2802" s="7" t="s">
        <v>6161</v>
      </c>
      <c r="B2802" s="11" t="s">
        <v>138</v>
      </c>
      <c r="C2802" s="5" t="s">
        <v>2055</v>
      </c>
      <c r="D2802" s="2">
        <v>11648</v>
      </c>
      <c r="E2802" s="2">
        <v>11477</v>
      </c>
      <c r="F2802" s="2">
        <v>11601</v>
      </c>
      <c r="G2802" s="2">
        <v>12803</v>
      </c>
      <c r="H2802" s="2">
        <v>13241</v>
      </c>
      <c r="I2802" s="2">
        <v>14472</v>
      </c>
      <c r="J2802" s="9">
        <v>0.99912345000000002</v>
      </c>
      <c r="K2802" s="2">
        <v>0.16164087399999999</v>
      </c>
      <c r="L2802" s="9">
        <v>7.4436802999999996E-2</v>
      </c>
      <c r="M2802" s="9">
        <v>3.1823675589999998</v>
      </c>
      <c r="N2802" s="9">
        <v>1.1185586270000001</v>
      </c>
      <c r="O2802" s="9">
        <v>3.8084799999999998E-4</v>
      </c>
    </row>
    <row r="2803" spans="1:15">
      <c r="A2803" s="7" t="s">
        <v>6162</v>
      </c>
      <c r="B2803" s="11" t="s">
        <v>138</v>
      </c>
      <c r="C2803" s="5" t="s">
        <v>6163</v>
      </c>
      <c r="D2803" s="2">
        <v>3959</v>
      </c>
      <c r="E2803" s="2">
        <v>3804</v>
      </c>
      <c r="F2803" s="2">
        <v>3841</v>
      </c>
      <c r="G2803" s="2">
        <v>3354</v>
      </c>
      <c r="H2803" s="2">
        <v>3815</v>
      </c>
      <c r="I2803" s="2">
        <v>4166</v>
      </c>
      <c r="J2803" s="9">
        <v>0.99912345000000002</v>
      </c>
      <c r="K2803" s="2">
        <v>-9.9505384000000002E-2</v>
      </c>
      <c r="L2803" s="9">
        <v>0.22951981799999999</v>
      </c>
      <c r="M2803" s="9">
        <v>1.443834646</v>
      </c>
      <c r="N2803" s="9">
        <v>0.933352929</v>
      </c>
      <c r="O2803" s="9">
        <v>3.8084799999999998E-4</v>
      </c>
    </row>
    <row r="2804" spans="1:15">
      <c r="A2804" s="7" t="s">
        <v>6164</v>
      </c>
      <c r="B2804" s="11" t="s">
        <v>6165</v>
      </c>
      <c r="C2804" s="5" t="s">
        <v>6166</v>
      </c>
      <c r="D2804" s="2">
        <v>3105</v>
      </c>
      <c r="E2804" s="2">
        <v>3215</v>
      </c>
      <c r="F2804" s="2">
        <v>3683</v>
      </c>
      <c r="G2804" s="2">
        <v>2678</v>
      </c>
      <c r="H2804" s="2">
        <v>3318</v>
      </c>
      <c r="I2804" s="2">
        <v>4111</v>
      </c>
      <c r="J2804" s="9">
        <v>0.99912345000000002</v>
      </c>
      <c r="K2804" s="2">
        <v>-6.2631443999999994E-2</v>
      </c>
      <c r="L2804" s="9">
        <v>0.62785351599999994</v>
      </c>
      <c r="M2804" s="9">
        <v>0.23498280599999999</v>
      </c>
      <c r="N2804" s="9">
        <v>0.95751603799999996</v>
      </c>
      <c r="O2804" s="9">
        <v>3.8084799999999998E-4</v>
      </c>
    </row>
    <row r="2805" spans="1:15">
      <c r="A2805" s="7" t="s">
        <v>6167</v>
      </c>
      <c r="B2805" s="11" t="s">
        <v>6168</v>
      </c>
      <c r="C2805" s="5" t="s">
        <v>6169</v>
      </c>
      <c r="D2805" s="2">
        <v>676</v>
      </c>
      <c r="E2805" s="2">
        <v>776</v>
      </c>
      <c r="F2805" s="2">
        <v>693</v>
      </c>
      <c r="G2805" s="2">
        <v>675</v>
      </c>
      <c r="H2805" s="2">
        <v>807</v>
      </c>
      <c r="I2805" s="2">
        <v>846</v>
      </c>
      <c r="J2805" s="9">
        <v>0.99912345000000002</v>
      </c>
      <c r="K2805" s="2">
        <v>4.9636734000000002E-2</v>
      </c>
      <c r="L2805" s="9">
        <v>0.70416895700000004</v>
      </c>
      <c r="M2805" s="9">
        <v>0.14417123400000001</v>
      </c>
      <c r="N2805" s="9">
        <v>1.035004281</v>
      </c>
      <c r="O2805" s="9">
        <v>3.8084799999999998E-4</v>
      </c>
    </row>
    <row r="2806" spans="1:15">
      <c r="A2806" s="7" t="s">
        <v>6170</v>
      </c>
      <c r="B2806" s="11" t="s">
        <v>138</v>
      </c>
      <c r="C2806" s="5" t="s">
        <v>3040</v>
      </c>
      <c r="D2806" s="2">
        <v>1304</v>
      </c>
      <c r="E2806" s="2">
        <v>1450</v>
      </c>
      <c r="F2806" s="2">
        <v>1288</v>
      </c>
      <c r="G2806" s="2">
        <v>1286</v>
      </c>
      <c r="H2806" s="2">
        <v>1396</v>
      </c>
      <c r="I2806" s="2">
        <v>1467</v>
      </c>
      <c r="J2806" s="9">
        <v>0.99912345000000002</v>
      </c>
      <c r="K2806" s="2">
        <v>-2.5727890999999999E-2</v>
      </c>
      <c r="L2806" s="9">
        <v>0.82929556199999999</v>
      </c>
      <c r="M2806" s="9">
        <v>4.6485568999999997E-2</v>
      </c>
      <c r="N2806" s="9">
        <v>0.98232485599999997</v>
      </c>
      <c r="O2806" s="9">
        <v>3.8084799999999998E-4</v>
      </c>
    </row>
    <row r="2807" spans="1:15">
      <c r="A2807" s="7" t="s">
        <v>6171</v>
      </c>
      <c r="B2807" s="11" t="s">
        <v>6172</v>
      </c>
      <c r="C2807" s="5" t="s">
        <v>6173</v>
      </c>
      <c r="D2807" s="2">
        <v>1448</v>
      </c>
      <c r="E2807" s="2">
        <v>1359</v>
      </c>
      <c r="F2807" s="2">
        <v>1143</v>
      </c>
      <c r="G2807" s="2">
        <v>1204</v>
      </c>
      <c r="H2807" s="2">
        <v>1466</v>
      </c>
      <c r="I2807" s="2">
        <v>1339</v>
      </c>
      <c r="J2807" s="9">
        <v>0.99912345000000002</v>
      </c>
      <c r="K2807" s="2">
        <v>-3.8942734999999999E-2</v>
      </c>
      <c r="L2807" s="9">
        <v>0.77960959200000002</v>
      </c>
      <c r="M2807" s="9">
        <v>7.8303619000000005E-2</v>
      </c>
      <c r="N2807" s="9">
        <v>0.97336800899999998</v>
      </c>
      <c r="O2807" s="9">
        <v>3.8084799999999998E-4</v>
      </c>
    </row>
    <row r="2808" spans="1:15">
      <c r="A2808" s="7" t="s">
        <v>6174</v>
      </c>
      <c r="B2808" s="11" t="s">
        <v>138</v>
      </c>
      <c r="C2808" s="5" t="s">
        <v>1893</v>
      </c>
      <c r="D2808" s="2">
        <v>2546</v>
      </c>
      <c r="E2808" s="2">
        <v>2471</v>
      </c>
      <c r="F2808" s="2">
        <v>2043</v>
      </c>
      <c r="G2808" s="2">
        <v>2233</v>
      </c>
      <c r="H2808" s="2">
        <v>2983</v>
      </c>
      <c r="I2808" s="2">
        <v>2483</v>
      </c>
      <c r="J2808" s="9">
        <v>0.99912345000000002</v>
      </c>
      <c r="K2808" s="2">
        <v>6.3902171999999993E-2</v>
      </c>
      <c r="L2808" s="9">
        <v>0.66774709099999996</v>
      </c>
      <c r="M2808" s="9">
        <v>0.184248729</v>
      </c>
      <c r="N2808" s="9">
        <v>1.045289218</v>
      </c>
      <c r="O2808" s="9">
        <v>3.8084799999999998E-4</v>
      </c>
    </row>
    <row r="2809" spans="1:15">
      <c r="A2809" s="7" t="s">
        <v>6175</v>
      </c>
      <c r="B2809" s="11" t="s">
        <v>6176</v>
      </c>
      <c r="C2809" s="5" t="s">
        <v>1814</v>
      </c>
      <c r="D2809" s="2">
        <v>14705</v>
      </c>
      <c r="E2809" s="2">
        <v>13154</v>
      </c>
      <c r="F2809" s="2">
        <v>12836</v>
      </c>
      <c r="G2809" s="2">
        <v>12465</v>
      </c>
      <c r="H2809" s="2">
        <v>13118</v>
      </c>
      <c r="I2809" s="2">
        <v>14873</v>
      </c>
      <c r="J2809" s="9">
        <v>0.99912345000000002</v>
      </c>
      <c r="K2809" s="2">
        <v>-7.0847319000000006E-2</v>
      </c>
      <c r="L2809" s="9">
        <v>0.44359656400000003</v>
      </c>
      <c r="M2809" s="9">
        <v>0.58696133399999995</v>
      </c>
      <c r="N2809" s="9">
        <v>0.95207866200000002</v>
      </c>
      <c r="O2809" s="9">
        <v>3.8084799999999998E-4</v>
      </c>
    </row>
    <row r="2810" spans="1:15">
      <c r="A2810" s="7" t="s">
        <v>1271</v>
      </c>
      <c r="B2810" s="11" t="s">
        <v>138</v>
      </c>
      <c r="C2810" s="5" t="s">
        <v>183</v>
      </c>
      <c r="D2810" s="2">
        <v>979</v>
      </c>
      <c r="E2810" s="2">
        <v>931</v>
      </c>
      <c r="F2810" s="2">
        <v>828</v>
      </c>
      <c r="G2810" s="2">
        <v>1199</v>
      </c>
      <c r="H2810" s="2">
        <v>1447</v>
      </c>
      <c r="I2810" s="2">
        <v>1078</v>
      </c>
      <c r="J2810" s="9">
        <v>0.68088081600000006</v>
      </c>
      <c r="K2810" s="2">
        <v>0.39299360900000002</v>
      </c>
      <c r="L2810" s="9">
        <v>2.2653920000000001E-2</v>
      </c>
      <c r="M2810" s="9">
        <v>5.1948492740000001</v>
      </c>
      <c r="N2810" s="9">
        <v>1.313115308</v>
      </c>
      <c r="O2810" s="9">
        <v>0.16692890199999999</v>
      </c>
    </row>
    <row r="2811" spans="1:15">
      <c r="A2811" s="7" t="s">
        <v>6177</v>
      </c>
      <c r="B2811" s="11" t="s">
        <v>138</v>
      </c>
      <c r="C2811" s="5" t="s">
        <v>6178</v>
      </c>
      <c r="D2811" s="2">
        <v>1593</v>
      </c>
      <c r="E2811" s="2">
        <v>2286</v>
      </c>
      <c r="F2811" s="2">
        <v>1653</v>
      </c>
      <c r="G2811" s="2">
        <v>1669</v>
      </c>
      <c r="H2811" s="2">
        <v>2047</v>
      </c>
      <c r="I2811" s="2">
        <v>1696</v>
      </c>
      <c r="J2811" s="9">
        <v>0.99912345000000002</v>
      </c>
      <c r="K2811" s="2">
        <v>-9.3768282999999994E-2</v>
      </c>
      <c r="L2811" s="9">
        <v>0.61883185399999996</v>
      </c>
      <c r="M2811" s="9">
        <v>0.247512811</v>
      </c>
      <c r="N2811" s="9">
        <v>0.93707194199999999</v>
      </c>
      <c r="O2811" s="9">
        <v>3.8084799999999998E-4</v>
      </c>
    </row>
    <row r="2812" spans="1:15">
      <c r="A2812" s="7" t="s">
        <v>6179</v>
      </c>
      <c r="B2812" s="11" t="s">
        <v>138</v>
      </c>
      <c r="C2812" s="5" t="s">
        <v>148</v>
      </c>
      <c r="D2812" s="2">
        <v>1890</v>
      </c>
      <c r="E2812" s="2">
        <v>1806</v>
      </c>
      <c r="F2812" s="2">
        <v>1631</v>
      </c>
      <c r="G2812" s="2">
        <v>1843</v>
      </c>
      <c r="H2812" s="2">
        <v>1967</v>
      </c>
      <c r="I2812" s="2">
        <v>1931</v>
      </c>
      <c r="J2812" s="9">
        <v>0.99912345000000002</v>
      </c>
      <c r="K2812" s="2">
        <v>5.0889006000000001E-2</v>
      </c>
      <c r="L2812" s="9">
        <v>0.67446343900000005</v>
      </c>
      <c r="M2812" s="9">
        <v>0.176425315</v>
      </c>
      <c r="N2812" s="9">
        <v>1.0359030629999999</v>
      </c>
      <c r="O2812" s="9">
        <v>3.8084799999999998E-4</v>
      </c>
    </row>
    <row r="2813" spans="1:15">
      <c r="A2813" s="7" t="s">
        <v>6180</v>
      </c>
      <c r="B2813" s="11" t="s">
        <v>138</v>
      </c>
      <c r="C2813" s="5" t="s">
        <v>148</v>
      </c>
      <c r="D2813" s="2">
        <v>3345</v>
      </c>
      <c r="E2813" s="2">
        <v>3542</v>
      </c>
      <c r="F2813" s="2">
        <v>3319</v>
      </c>
      <c r="G2813" s="2">
        <v>3065</v>
      </c>
      <c r="H2813" s="2">
        <v>3208</v>
      </c>
      <c r="I2813" s="2">
        <v>3779</v>
      </c>
      <c r="J2813" s="9">
        <v>0.99912345000000002</v>
      </c>
      <c r="K2813" s="2">
        <v>-8.8383715000000002E-2</v>
      </c>
      <c r="L2813" s="9">
        <v>0.38151370800000001</v>
      </c>
      <c r="M2813" s="9">
        <v>0.765818632</v>
      </c>
      <c r="N2813" s="9">
        <v>0.94057590800000002</v>
      </c>
      <c r="O2813" s="9">
        <v>3.8084799999999998E-4</v>
      </c>
    </row>
    <row r="2814" spans="1:15">
      <c r="A2814" s="7" t="s">
        <v>6181</v>
      </c>
      <c r="B2814" s="11" t="s">
        <v>6182</v>
      </c>
      <c r="C2814" s="5" t="s">
        <v>6183</v>
      </c>
      <c r="D2814" s="2">
        <v>1716</v>
      </c>
      <c r="E2814" s="2">
        <v>1883</v>
      </c>
      <c r="F2814" s="2">
        <v>1943</v>
      </c>
      <c r="G2814" s="2">
        <v>1637</v>
      </c>
      <c r="H2814" s="2">
        <v>1828</v>
      </c>
      <c r="I2814" s="2">
        <v>2219</v>
      </c>
      <c r="J2814" s="9">
        <v>0.99912345000000002</v>
      </c>
      <c r="K2814" s="2">
        <v>-3.5218824000000003E-2</v>
      </c>
      <c r="L2814" s="9">
        <v>0.76036125200000004</v>
      </c>
      <c r="M2814" s="9">
        <v>9.3028924999999998E-2</v>
      </c>
      <c r="N2814" s="9">
        <v>0.97588372999999995</v>
      </c>
      <c r="O2814" s="9">
        <v>3.8084799999999998E-4</v>
      </c>
    </row>
    <row r="2815" spans="1:15">
      <c r="A2815" s="7" t="s">
        <v>6184</v>
      </c>
      <c r="B2815" s="11" t="s">
        <v>138</v>
      </c>
      <c r="C2815" s="5" t="s">
        <v>336</v>
      </c>
      <c r="D2815" s="2">
        <v>1753</v>
      </c>
      <c r="E2815" s="2">
        <v>1199</v>
      </c>
      <c r="F2815" s="2">
        <v>1404</v>
      </c>
      <c r="G2815" s="2">
        <v>1408</v>
      </c>
      <c r="H2815" s="2">
        <v>1253</v>
      </c>
      <c r="I2815" s="2">
        <v>1693</v>
      </c>
      <c r="J2815" s="9">
        <v>0.99912345000000002</v>
      </c>
      <c r="K2815" s="2">
        <v>-5.9319510999999998E-2</v>
      </c>
      <c r="L2815" s="9">
        <v>0.714245884</v>
      </c>
      <c r="M2815" s="9">
        <v>0.13407295399999999</v>
      </c>
      <c r="N2815" s="9">
        <v>0.95971669100000001</v>
      </c>
      <c r="O2815" s="9">
        <v>3.8084799999999998E-4</v>
      </c>
    </row>
    <row r="2816" spans="1:15">
      <c r="A2816" s="7" t="s">
        <v>6185</v>
      </c>
      <c r="B2816" s="11" t="s">
        <v>138</v>
      </c>
      <c r="C2816" s="5" t="s">
        <v>6186</v>
      </c>
      <c r="D2816" s="2">
        <v>505</v>
      </c>
      <c r="E2816" s="2">
        <v>572</v>
      </c>
      <c r="F2816" s="2">
        <v>585</v>
      </c>
      <c r="G2816" s="2">
        <v>437</v>
      </c>
      <c r="H2816" s="2">
        <v>615</v>
      </c>
      <c r="I2816" s="2">
        <v>654</v>
      </c>
      <c r="J2816" s="9">
        <v>0.99912345000000002</v>
      </c>
      <c r="K2816" s="2">
        <v>-3.8710686000000001E-2</v>
      </c>
      <c r="L2816" s="9">
        <v>0.80157668900000001</v>
      </c>
      <c r="M2816" s="9">
        <v>6.3155257000000006E-2</v>
      </c>
      <c r="N2816" s="9">
        <v>0.973524583</v>
      </c>
      <c r="O2816" s="9">
        <v>3.8084799999999998E-4</v>
      </c>
    </row>
    <row r="2817" spans="1:15">
      <c r="A2817" s="7" t="s">
        <v>6187</v>
      </c>
      <c r="B2817" s="11" t="s">
        <v>138</v>
      </c>
      <c r="C2817" s="5" t="s">
        <v>148</v>
      </c>
      <c r="D2817" s="2">
        <v>486</v>
      </c>
      <c r="E2817" s="2">
        <v>1107</v>
      </c>
      <c r="F2817" s="2">
        <v>520</v>
      </c>
      <c r="G2817" s="2">
        <v>818</v>
      </c>
      <c r="H2817" s="2">
        <v>972</v>
      </c>
      <c r="I2817" s="2">
        <v>513</v>
      </c>
      <c r="J2817" s="9">
        <v>0.99912345000000002</v>
      </c>
      <c r="K2817" s="2">
        <v>7.5595349000000006E-2</v>
      </c>
      <c r="L2817" s="9">
        <v>0.88398761999999997</v>
      </c>
      <c r="M2817" s="9">
        <v>2.1291509E-2</v>
      </c>
      <c r="N2817" s="9">
        <v>1.05379581</v>
      </c>
      <c r="O2817" s="9">
        <v>3.8084799999999998E-4</v>
      </c>
    </row>
    <row r="2818" spans="1:15">
      <c r="A2818" s="7" t="s">
        <v>6188</v>
      </c>
      <c r="B2818" s="11" t="s">
        <v>138</v>
      </c>
      <c r="C2818" s="5" t="s">
        <v>1991</v>
      </c>
      <c r="D2818" s="2">
        <v>1249</v>
      </c>
      <c r="E2818" s="2">
        <v>1399</v>
      </c>
      <c r="F2818" s="2">
        <v>1191</v>
      </c>
      <c r="G2818" s="2">
        <v>1276</v>
      </c>
      <c r="H2818" s="2">
        <v>1251</v>
      </c>
      <c r="I2818" s="2">
        <v>1200</v>
      </c>
      <c r="J2818" s="9">
        <v>0.99912345000000002</v>
      </c>
      <c r="K2818" s="2">
        <v>-9.6340957000000005E-2</v>
      </c>
      <c r="L2818" s="9">
        <v>0.52355294399999996</v>
      </c>
      <c r="M2818" s="9">
        <v>0.40688864899999999</v>
      </c>
      <c r="N2818" s="9">
        <v>0.93540240500000005</v>
      </c>
      <c r="O2818" s="9">
        <v>3.8084799999999998E-4</v>
      </c>
    </row>
    <row r="2819" spans="1:15">
      <c r="A2819" s="7" t="s">
        <v>6189</v>
      </c>
      <c r="B2819" s="11" t="s">
        <v>138</v>
      </c>
      <c r="C2819" s="5" t="s">
        <v>1518</v>
      </c>
      <c r="D2819" s="2">
        <v>671</v>
      </c>
      <c r="E2819" s="2">
        <v>753</v>
      </c>
      <c r="F2819" s="2">
        <v>637</v>
      </c>
      <c r="G2819" s="2">
        <v>652</v>
      </c>
      <c r="H2819" s="2">
        <v>814</v>
      </c>
      <c r="I2819" s="2">
        <v>782</v>
      </c>
      <c r="J2819" s="9">
        <v>0.99912345000000002</v>
      </c>
      <c r="K2819" s="2">
        <v>5.8932502999999997E-2</v>
      </c>
      <c r="L2819" s="9">
        <v>0.67399797100000003</v>
      </c>
      <c r="M2819" s="9">
        <v>0.17696106</v>
      </c>
      <c r="N2819" s="9">
        <v>1.0416946920000001</v>
      </c>
      <c r="O2819" s="9">
        <v>3.8084799999999998E-4</v>
      </c>
    </row>
    <row r="2820" spans="1:15">
      <c r="A2820" s="7" t="s">
        <v>6190</v>
      </c>
      <c r="B2820" s="11" t="s">
        <v>138</v>
      </c>
      <c r="C2820" s="5" t="s">
        <v>148</v>
      </c>
      <c r="D2820" s="2">
        <v>0</v>
      </c>
      <c r="E2820" s="2">
        <v>0</v>
      </c>
      <c r="F2820" s="2">
        <v>0</v>
      </c>
      <c r="G2820" s="2">
        <v>0</v>
      </c>
      <c r="H2820" s="2">
        <v>0</v>
      </c>
      <c r="I2820" s="2">
        <v>0</v>
      </c>
      <c r="J2820" s="9">
        <v>1</v>
      </c>
      <c r="L2820" s="9">
        <v>1</v>
      </c>
    </row>
    <row r="2821" spans="1:15">
      <c r="A2821" s="7" t="s">
        <v>6191</v>
      </c>
      <c r="B2821" s="11" t="s">
        <v>138</v>
      </c>
      <c r="C2821" s="5" t="s">
        <v>148</v>
      </c>
      <c r="D2821" s="2">
        <v>7656</v>
      </c>
      <c r="E2821" s="2">
        <v>5686</v>
      </c>
      <c r="F2821" s="2">
        <v>6002</v>
      </c>
      <c r="G2821" s="2">
        <v>5712</v>
      </c>
      <c r="H2821" s="2">
        <v>5931</v>
      </c>
      <c r="I2821" s="2">
        <v>7013</v>
      </c>
      <c r="J2821" s="9">
        <v>0.99912345000000002</v>
      </c>
      <c r="K2821" s="2">
        <v>-0.11337707900000001</v>
      </c>
      <c r="L2821" s="9">
        <v>0.36829421699999998</v>
      </c>
      <c r="M2821" s="9">
        <v>0.80941177399999997</v>
      </c>
      <c r="N2821" s="9">
        <v>0.92442162900000002</v>
      </c>
      <c r="O2821" s="9">
        <v>3.8084799999999998E-4</v>
      </c>
    </row>
    <row r="2822" spans="1:15">
      <c r="A2822" s="7" t="s">
        <v>316</v>
      </c>
      <c r="B2822" s="11" t="s">
        <v>138</v>
      </c>
      <c r="C2822" s="5" t="s">
        <v>148</v>
      </c>
      <c r="D2822" s="2">
        <v>492</v>
      </c>
      <c r="E2822" s="2">
        <v>356</v>
      </c>
      <c r="F2822" s="2">
        <v>431</v>
      </c>
      <c r="G2822" s="2">
        <v>307</v>
      </c>
      <c r="H2822" s="2">
        <v>386</v>
      </c>
      <c r="I2822" s="2">
        <v>393</v>
      </c>
      <c r="J2822" s="9">
        <v>0.99912345000000002</v>
      </c>
      <c r="K2822" s="2">
        <v>-0.29965856800000001</v>
      </c>
      <c r="L2822" s="9">
        <v>6.2474363999999998E-2</v>
      </c>
      <c r="M2822" s="9">
        <v>3.470448642</v>
      </c>
      <c r="N2822" s="9">
        <v>0.81244464900000002</v>
      </c>
      <c r="O2822" s="9">
        <v>3.8084799999999998E-4</v>
      </c>
    </row>
    <row r="2823" spans="1:15">
      <c r="A2823" s="7" t="s">
        <v>6192</v>
      </c>
      <c r="B2823" s="11" t="s">
        <v>6193</v>
      </c>
      <c r="C2823" s="5" t="s">
        <v>6194</v>
      </c>
      <c r="D2823" s="2">
        <v>2390</v>
      </c>
      <c r="E2823" s="2">
        <v>1657</v>
      </c>
      <c r="F2823" s="2">
        <v>2514</v>
      </c>
      <c r="G2823" s="2">
        <v>2032</v>
      </c>
      <c r="H2823" s="2">
        <v>2130</v>
      </c>
      <c r="I2823" s="2">
        <v>3094</v>
      </c>
      <c r="J2823" s="9">
        <v>0.99912345000000002</v>
      </c>
      <c r="K2823" s="2">
        <v>7.3089779999999993E-2</v>
      </c>
      <c r="L2823" s="9">
        <v>0.67713020199999996</v>
      </c>
      <c r="M2823" s="9">
        <v>0.17337430700000001</v>
      </c>
      <c r="N2823" s="9">
        <v>1.0519672419999999</v>
      </c>
      <c r="O2823" s="9">
        <v>3.8084799999999998E-4</v>
      </c>
    </row>
    <row r="2824" spans="1:15">
      <c r="A2824" s="7" t="s">
        <v>6195</v>
      </c>
      <c r="B2824" s="11" t="s">
        <v>138</v>
      </c>
      <c r="C2824" s="5" t="s">
        <v>6196</v>
      </c>
      <c r="D2824" s="2">
        <v>26462</v>
      </c>
      <c r="E2824" s="2">
        <v>19727</v>
      </c>
      <c r="F2824" s="2">
        <v>18787</v>
      </c>
      <c r="G2824" s="2">
        <v>21254</v>
      </c>
      <c r="H2824" s="2">
        <v>22377</v>
      </c>
      <c r="I2824" s="2">
        <v>25443</v>
      </c>
      <c r="J2824" s="9">
        <v>0.99912345000000002</v>
      </c>
      <c r="K2824" s="2">
        <v>2.8479332999999999E-2</v>
      </c>
      <c r="L2824" s="9">
        <v>0.83518861099999997</v>
      </c>
      <c r="M2824" s="9">
        <v>4.3285504000000002E-2</v>
      </c>
      <c r="N2824" s="9">
        <v>1.0199364989999999</v>
      </c>
      <c r="O2824" s="9">
        <v>3.8084799999999998E-4</v>
      </c>
    </row>
    <row r="2825" spans="1:15">
      <c r="A2825" s="7" t="s">
        <v>6197</v>
      </c>
      <c r="B2825" s="11" t="s">
        <v>138</v>
      </c>
      <c r="C2825" s="5" t="s">
        <v>148</v>
      </c>
      <c r="D2825" s="2">
        <v>18</v>
      </c>
      <c r="E2825" s="2">
        <v>13</v>
      </c>
      <c r="F2825" s="2">
        <v>4</v>
      </c>
      <c r="G2825" s="2">
        <v>12</v>
      </c>
      <c r="H2825" s="2">
        <v>6</v>
      </c>
      <c r="I2825" s="2">
        <v>10</v>
      </c>
      <c r="J2825" s="9">
        <v>0.99912345000000002</v>
      </c>
      <c r="K2825" s="2">
        <v>-0.36342913300000002</v>
      </c>
      <c r="L2825" s="9">
        <v>0.64591486499999995</v>
      </c>
      <c r="M2825" s="9">
        <v>0.21108942</v>
      </c>
      <c r="N2825" s="9">
        <v>0.77731478700000001</v>
      </c>
      <c r="O2825" s="9">
        <v>3.8084799999999998E-4</v>
      </c>
    </row>
    <row r="2826" spans="1:15">
      <c r="A2826" s="7" t="s">
        <v>6198</v>
      </c>
      <c r="B2826" s="11" t="s">
        <v>138</v>
      </c>
      <c r="C2826" s="5" t="s">
        <v>148</v>
      </c>
      <c r="D2826" s="2">
        <v>2253</v>
      </c>
      <c r="E2826" s="2">
        <v>2354</v>
      </c>
      <c r="F2826" s="2">
        <v>2290</v>
      </c>
      <c r="G2826" s="2">
        <v>2016</v>
      </c>
      <c r="H2826" s="2">
        <v>2294</v>
      </c>
      <c r="I2826" s="2">
        <v>2515</v>
      </c>
      <c r="J2826" s="9">
        <v>0.99912345000000002</v>
      </c>
      <c r="K2826" s="2">
        <v>-8.2139007E-2</v>
      </c>
      <c r="L2826" s="9">
        <v>0.39121571599999999</v>
      </c>
      <c r="M2826" s="9">
        <v>0.73516003600000002</v>
      </c>
      <c r="N2826" s="9">
        <v>0.94465601700000001</v>
      </c>
      <c r="O2826" s="9">
        <v>3.8084799999999998E-4</v>
      </c>
    </row>
    <row r="2827" spans="1:15">
      <c r="A2827" s="7" t="s">
        <v>6199</v>
      </c>
      <c r="B2827" s="11" t="s">
        <v>6200</v>
      </c>
      <c r="C2827" s="5" t="s">
        <v>6201</v>
      </c>
      <c r="D2827" s="2">
        <v>3104</v>
      </c>
      <c r="E2827" s="2">
        <v>3706</v>
      </c>
      <c r="F2827" s="2">
        <v>2948</v>
      </c>
      <c r="G2827" s="2">
        <v>3399</v>
      </c>
      <c r="H2827" s="2">
        <v>3956</v>
      </c>
      <c r="I2827" s="2">
        <v>3326</v>
      </c>
      <c r="J2827" s="9">
        <v>0.99912345000000002</v>
      </c>
      <c r="K2827" s="2">
        <v>7.3077221999999997E-2</v>
      </c>
      <c r="L2827" s="9">
        <v>0.64166868399999999</v>
      </c>
      <c r="M2827" s="9">
        <v>0.21656641600000001</v>
      </c>
      <c r="N2827" s="9">
        <v>1.0519580850000001</v>
      </c>
      <c r="O2827" s="9">
        <v>3.8084799999999998E-4</v>
      </c>
    </row>
    <row r="2828" spans="1:15">
      <c r="A2828" s="7" t="s">
        <v>6202</v>
      </c>
      <c r="B2828" s="11" t="s">
        <v>138</v>
      </c>
      <c r="C2828" s="5" t="s">
        <v>148</v>
      </c>
      <c r="D2828" s="2">
        <v>813</v>
      </c>
      <c r="E2828" s="2">
        <v>943</v>
      </c>
      <c r="F2828" s="2">
        <v>673</v>
      </c>
      <c r="G2828" s="2">
        <v>906</v>
      </c>
      <c r="H2828" s="2">
        <v>1058</v>
      </c>
      <c r="I2828" s="2">
        <v>989</v>
      </c>
      <c r="J2828" s="9">
        <v>0.99912345000000002</v>
      </c>
      <c r="K2828" s="2">
        <v>0.21947186199999999</v>
      </c>
      <c r="L2828" s="9">
        <v>0.186841637</v>
      </c>
      <c r="M2828" s="9">
        <v>1.7423476609999999</v>
      </c>
      <c r="N2828" s="9">
        <v>1.164307282</v>
      </c>
      <c r="O2828" s="9">
        <v>3.8084799999999998E-4</v>
      </c>
    </row>
    <row r="2829" spans="1:15">
      <c r="A2829" s="7" t="s">
        <v>6203</v>
      </c>
      <c r="B2829" s="11" t="s">
        <v>138</v>
      </c>
      <c r="C2829" s="5" t="s">
        <v>6204</v>
      </c>
      <c r="D2829" s="2">
        <v>2184</v>
      </c>
      <c r="E2829" s="2">
        <v>2495</v>
      </c>
      <c r="F2829" s="2">
        <v>2200</v>
      </c>
      <c r="G2829" s="2">
        <v>2523</v>
      </c>
      <c r="H2829" s="2">
        <v>2545</v>
      </c>
      <c r="I2829" s="2">
        <v>2223</v>
      </c>
      <c r="J2829" s="9">
        <v>0.99912345000000002</v>
      </c>
      <c r="K2829" s="2">
        <v>3.3295801999999999E-2</v>
      </c>
      <c r="L2829" s="9">
        <v>0.83258323000000001</v>
      </c>
      <c r="M2829" s="9">
        <v>4.4685585E-2</v>
      </c>
      <c r="N2829" s="9">
        <v>1.0233472690000001</v>
      </c>
      <c r="O2829" s="9">
        <v>3.8084799999999998E-4</v>
      </c>
    </row>
    <row r="2830" spans="1:15">
      <c r="A2830" s="7" t="s">
        <v>6205</v>
      </c>
      <c r="B2830" s="11" t="s">
        <v>138</v>
      </c>
      <c r="C2830" s="5" t="s">
        <v>6206</v>
      </c>
      <c r="D2830" s="2">
        <v>605</v>
      </c>
      <c r="E2830" s="2">
        <v>534</v>
      </c>
      <c r="F2830" s="2">
        <v>582</v>
      </c>
      <c r="G2830" s="2">
        <v>513</v>
      </c>
      <c r="H2830" s="2">
        <v>524</v>
      </c>
      <c r="I2830" s="2">
        <v>773</v>
      </c>
      <c r="J2830" s="9">
        <v>0.99912345000000002</v>
      </c>
      <c r="K2830" s="2">
        <v>-1.2638300000000001E-3</v>
      </c>
      <c r="L2830" s="9">
        <v>0.99149465699999995</v>
      </c>
      <c r="M2830" s="9">
        <v>1.13637E-4</v>
      </c>
      <c r="N2830" s="9">
        <v>0.99912436299999996</v>
      </c>
      <c r="O2830" s="9">
        <v>3.8084799999999998E-4</v>
      </c>
    </row>
    <row r="2831" spans="1:15">
      <c r="A2831" s="7" t="s">
        <v>6207</v>
      </c>
      <c r="B2831" s="11" t="s">
        <v>138</v>
      </c>
      <c r="C2831" s="5" t="s">
        <v>148</v>
      </c>
      <c r="D2831" s="2">
        <v>898</v>
      </c>
      <c r="E2831" s="2">
        <v>1046</v>
      </c>
      <c r="F2831" s="2">
        <v>941</v>
      </c>
      <c r="G2831" s="2">
        <v>951</v>
      </c>
      <c r="H2831" s="2">
        <v>1127</v>
      </c>
      <c r="I2831" s="2">
        <v>1215</v>
      </c>
      <c r="J2831" s="9">
        <v>0.99912345000000002</v>
      </c>
      <c r="K2831" s="2">
        <v>0.121211003</v>
      </c>
      <c r="L2831" s="9">
        <v>0.33568023299999999</v>
      </c>
      <c r="M2831" s="9">
        <v>0.92685980800000001</v>
      </c>
      <c r="N2831" s="9">
        <v>1.0876474549999999</v>
      </c>
      <c r="O2831" s="9">
        <v>3.8084799999999998E-4</v>
      </c>
    </row>
    <row r="2832" spans="1:15">
      <c r="A2832" s="7" t="s">
        <v>6208</v>
      </c>
      <c r="B2832" s="11" t="s">
        <v>138</v>
      </c>
      <c r="C2832" s="5" t="s">
        <v>6209</v>
      </c>
      <c r="D2832" s="2">
        <v>2669</v>
      </c>
      <c r="E2832" s="2">
        <v>3615</v>
      </c>
      <c r="F2832" s="2">
        <v>2662</v>
      </c>
      <c r="G2832" s="2">
        <v>3073</v>
      </c>
      <c r="H2832" s="2">
        <v>3514</v>
      </c>
      <c r="I2832" s="2">
        <v>2483</v>
      </c>
      <c r="J2832" s="9">
        <v>0.99912345000000002</v>
      </c>
      <c r="K2832" s="2">
        <v>-3.0483639999999999E-2</v>
      </c>
      <c r="L2832" s="9">
        <v>0.88271525799999995</v>
      </c>
      <c r="M2832" s="9">
        <v>2.1764519E-2</v>
      </c>
      <c r="N2832" s="9">
        <v>0.97909201800000001</v>
      </c>
      <c r="O2832" s="9">
        <v>3.8084799999999998E-4</v>
      </c>
    </row>
    <row r="2833" spans="1:15">
      <c r="A2833" s="7" t="s">
        <v>6210</v>
      </c>
      <c r="B2833" s="11" t="s">
        <v>138</v>
      </c>
      <c r="C2833" s="5" t="s">
        <v>183</v>
      </c>
      <c r="D2833" s="2">
        <v>541</v>
      </c>
      <c r="E2833" s="2">
        <v>552</v>
      </c>
      <c r="F2833" s="2">
        <v>461</v>
      </c>
      <c r="G2833" s="2">
        <v>429</v>
      </c>
      <c r="H2833" s="2">
        <v>579</v>
      </c>
      <c r="I2833" s="2">
        <v>568</v>
      </c>
      <c r="J2833" s="9">
        <v>0.99912345000000002</v>
      </c>
      <c r="K2833" s="2">
        <v>-4.9364043000000003E-2</v>
      </c>
      <c r="L2833" s="9">
        <v>0.74277844199999998</v>
      </c>
      <c r="M2833" s="9">
        <v>0.107699618</v>
      </c>
      <c r="N2833" s="9">
        <v>0.96636221899999997</v>
      </c>
      <c r="O2833" s="9">
        <v>3.8084799999999998E-4</v>
      </c>
    </row>
    <row r="2834" spans="1:15">
      <c r="A2834" s="7" t="s">
        <v>6211</v>
      </c>
      <c r="B2834" s="11" t="s">
        <v>138</v>
      </c>
      <c r="C2834" s="5" t="s">
        <v>148</v>
      </c>
      <c r="D2834" s="2">
        <v>1019</v>
      </c>
      <c r="E2834" s="2">
        <v>1324</v>
      </c>
      <c r="F2834" s="2">
        <v>773</v>
      </c>
      <c r="G2834" s="2">
        <v>1550</v>
      </c>
      <c r="H2834" s="2">
        <v>1226</v>
      </c>
      <c r="I2834" s="2">
        <v>816</v>
      </c>
      <c r="J2834" s="9">
        <v>0.99912345000000002</v>
      </c>
      <c r="K2834" s="2">
        <v>0.17816203799999999</v>
      </c>
      <c r="L2834" s="9">
        <v>0.54194078199999995</v>
      </c>
      <c r="M2834" s="9">
        <v>0.37195457300000001</v>
      </c>
      <c r="N2834" s="9">
        <v>1.131441535</v>
      </c>
      <c r="O2834" s="9">
        <v>3.8084799999999998E-4</v>
      </c>
    </row>
    <row r="2835" spans="1:15">
      <c r="A2835" s="7" t="s">
        <v>6212</v>
      </c>
      <c r="B2835" s="11" t="s">
        <v>138</v>
      </c>
      <c r="C2835" s="5" t="s">
        <v>148</v>
      </c>
      <c r="D2835" s="2">
        <v>4</v>
      </c>
      <c r="E2835" s="2">
        <v>1</v>
      </c>
      <c r="F2835" s="2">
        <v>3</v>
      </c>
      <c r="G2835" s="2">
        <v>14</v>
      </c>
      <c r="H2835" s="2">
        <v>19</v>
      </c>
      <c r="I2835" s="2">
        <v>22</v>
      </c>
      <c r="J2835" s="9">
        <v>5.0259115E-2</v>
      </c>
      <c r="K2835" s="2">
        <v>2.7121121239999999</v>
      </c>
      <c r="L2835" s="9">
        <v>7.5217700000000003E-4</v>
      </c>
      <c r="M2835" s="9">
        <v>11.355676389999999</v>
      </c>
      <c r="N2835" s="9">
        <v>6.5528028359999997</v>
      </c>
      <c r="O2835" s="9">
        <v>1.298785166</v>
      </c>
    </row>
    <row r="2836" spans="1:15">
      <c r="A2836" s="7" t="s">
        <v>734</v>
      </c>
      <c r="B2836" s="11" t="s">
        <v>138</v>
      </c>
      <c r="C2836" s="5" t="s">
        <v>183</v>
      </c>
      <c r="D2836" s="2">
        <v>36</v>
      </c>
      <c r="E2836" s="2">
        <v>18</v>
      </c>
      <c r="F2836" s="2">
        <v>28</v>
      </c>
      <c r="G2836" s="2">
        <v>18</v>
      </c>
      <c r="H2836" s="2">
        <v>7</v>
      </c>
      <c r="I2836" s="2">
        <v>51</v>
      </c>
      <c r="J2836" s="9">
        <v>0.99912345000000002</v>
      </c>
      <c r="K2836" s="2">
        <v>-0.213891726</v>
      </c>
      <c r="L2836" s="9">
        <v>0.74706899699999996</v>
      </c>
      <c r="M2836" s="9">
        <v>0.104010458</v>
      </c>
      <c r="N2836" s="9">
        <v>0.86220825099999998</v>
      </c>
      <c r="O2836" s="9">
        <v>3.8084799999999998E-4</v>
      </c>
    </row>
    <row r="2837" spans="1:15">
      <c r="A2837" s="7" t="s">
        <v>6213</v>
      </c>
      <c r="B2837" s="11" t="s">
        <v>138</v>
      </c>
      <c r="C2837" s="5" t="s">
        <v>6214</v>
      </c>
      <c r="D2837" s="2">
        <v>1852</v>
      </c>
      <c r="E2837" s="2">
        <v>1892</v>
      </c>
      <c r="F2837" s="2">
        <v>2040</v>
      </c>
      <c r="G2837" s="2">
        <v>1608</v>
      </c>
      <c r="H2837" s="2">
        <v>1959</v>
      </c>
      <c r="I2837" s="2">
        <v>2193</v>
      </c>
      <c r="J2837" s="9">
        <v>0.99912345000000002</v>
      </c>
      <c r="K2837" s="2">
        <v>-7.7093757999999998E-2</v>
      </c>
      <c r="L2837" s="9">
        <v>0.46829884399999999</v>
      </c>
      <c r="M2837" s="9">
        <v>0.52598716000000001</v>
      </c>
      <c r="N2837" s="9">
        <v>0.94796535699999995</v>
      </c>
      <c r="O2837" s="9">
        <v>3.8084799999999998E-4</v>
      </c>
    </row>
    <row r="2838" spans="1:15">
      <c r="A2838" s="7" t="s">
        <v>6215</v>
      </c>
      <c r="B2838" s="11" t="s">
        <v>6216</v>
      </c>
      <c r="C2838" s="5" t="s">
        <v>4590</v>
      </c>
      <c r="D2838" s="2">
        <v>3474</v>
      </c>
      <c r="E2838" s="2">
        <v>4208</v>
      </c>
      <c r="F2838" s="2">
        <v>3366</v>
      </c>
      <c r="G2838" s="2">
        <v>3407</v>
      </c>
      <c r="H2838" s="2">
        <v>3895</v>
      </c>
      <c r="I2838" s="2">
        <v>3966</v>
      </c>
      <c r="J2838" s="9">
        <v>0.99912345000000002</v>
      </c>
      <c r="K2838" s="2">
        <v>-3.7373387000000001E-2</v>
      </c>
      <c r="L2838" s="9">
        <v>0.779515297</v>
      </c>
      <c r="M2838" s="9">
        <v>7.8372417E-2</v>
      </c>
      <c r="N2838" s="9">
        <v>0.97442740500000002</v>
      </c>
      <c r="O2838" s="9">
        <v>3.8084799999999998E-4</v>
      </c>
    </row>
    <row r="2839" spans="1:15">
      <c r="A2839" s="7" t="s">
        <v>6217</v>
      </c>
      <c r="B2839" s="11" t="s">
        <v>6218</v>
      </c>
      <c r="C2839" s="5" t="s">
        <v>6219</v>
      </c>
      <c r="D2839" s="2">
        <v>3966</v>
      </c>
      <c r="E2839" s="2">
        <v>3894</v>
      </c>
      <c r="F2839" s="2">
        <v>3821</v>
      </c>
      <c r="G2839" s="2">
        <v>3217</v>
      </c>
      <c r="H2839" s="2">
        <v>3932</v>
      </c>
      <c r="I2839" s="2">
        <v>4105</v>
      </c>
      <c r="J2839" s="9">
        <v>0.99912345000000002</v>
      </c>
      <c r="K2839" s="2">
        <v>-0.12118002899999999</v>
      </c>
      <c r="L2839" s="9">
        <v>0.17919021199999999</v>
      </c>
      <c r="M2839" s="9">
        <v>1.804327402</v>
      </c>
      <c r="N2839" s="9">
        <v>0.91943530600000001</v>
      </c>
      <c r="O2839" s="9">
        <v>3.8084799999999998E-4</v>
      </c>
    </row>
    <row r="2840" spans="1:15">
      <c r="A2840" s="7" t="s">
        <v>526</v>
      </c>
      <c r="B2840" s="11" t="s">
        <v>138</v>
      </c>
      <c r="C2840" s="5" t="s">
        <v>527</v>
      </c>
      <c r="D2840" s="2">
        <v>1278</v>
      </c>
      <c r="E2840" s="2">
        <v>1137</v>
      </c>
      <c r="F2840" s="2">
        <v>1105</v>
      </c>
      <c r="G2840" s="2">
        <v>1192</v>
      </c>
      <c r="H2840" s="2">
        <v>1225</v>
      </c>
      <c r="I2840" s="2">
        <v>1285</v>
      </c>
      <c r="J2840" s="9">
        <v>0.99912345000000002</v>
      </c>
      <c r="K2840" s="2">
        <v>1.5171066E-2</v>
      </c>
      <c r="L2840" s="9">
        <v>0.89797638000000002</v>
      </c>
      <c r="M2840" s="9">
        <v>1.643988E-2</v>
      </c>
      <c r="N2840" s="9">
        <v>1.010571267</v>
      </c>
      <c r="O2840" s="9">
        <v>3.8084799999999998E-4</v>
      </c>
    </row>
    <row r="2841" spans="1:15">
      <c r="A2841" s="7" t="s">
        <v>6220</v>
      </c>
      <c r="B2841" s="11" t="s">
        <v>138</v>
      </c>
      <c r="C2841" s="5" t="s">
        <v>6221</v>
      </c>
      <c r="D2841" s="2">
        <v>3519</v>
      </c>
      <c r="E2841" s="2">
        <v>2951</v>
      </c>
      <c r="F2841" s="2">
        <v>3139</v>
      </c>
      <c r="G2841" s="2">
        <v>2811</v>
      </c>
      <c r="H2841" s="2">
        <v>3059</v>
      </c>
      <c r="I2841" s="2">
        <v>3925</v>
      </c>
      <c r="J2841" s="9">
        <v>0.99912345000000002</v>
      </c>
      <c r="K2841" s="2">
        <v>-4.2088029999999998E-2</v>
      </c>
      <c r="L2841" s="9">
        <v>0.70398094</v>
      </c>
      <c r="M2841" s="9">
        <v>0.14436363099999999</v>
      </c>
      <c r="N2841" s="9">
        <v>0.97124823000000005</v>
      </c>
      <c r="O2841" s="9">
        <v>3.8084799999999998E-4</v>
      </c>
    </row>
    <row r="2842" spans="1:15">
      <c r="A2842" s="7" t="s">
        <v>6222</v>
      </c>
      <c r="B2842" s="11" t="s">
        <v>138</v>
      </c>
      <c r="C2842" s="5" t="s">
        <v>6223</v>
      </c>
      <c r="D2842" s="2">
        <v>428</v>
      </c>
      <c r="E2842" s="2">
        <v>591</v>
      </c>
      <c r="F2842" s="2">
        <v>380</v>
      </c>
      <c r="G2842" s="2">
        <v>571</v>
      </c>
      <c r="H2842" s="2">
        <v>456</v>
      </c>
      <c r="I2842" s="2">
        <v>497</v>
      </c>
      <c r="J2842" s="9">
        <v>0.99912345000000002</v>
      </c>
      <c r="K2842" s="2">
        <v>7.1885242000000002E-2</v>
      </c>
      <c r="L2842" s="9">
        <v>0.75422127299999997</v>
      </c>
      <c r="M2842" s="9">
        <v>9.8017940999999997E-2</v>
      </c>
      <c r="N2842" s="9">
        <v>1.0510892979999999</v>
      </c>
      <c r="O2842" s="9">
        <v>3.8084799999999998E-4</v>
      </c>
    </row>
    <row r="2843" spans="1:15">
      <c r="A2843" s="7" t="s">
        <v>6224</v>
      </c>
      <c r="B2843" s="11" t="s">
        <v>6225</v>
      </c>
      <c r="C2843" s="5" t="s">
        <v>6226</v>
      </c>
      <c r="D2843" s="2">
        <v>4038</v>
      </c>
      <c r="E2843" s="2">
        <v>4336</v>
      </c>
      <c r="F2843" s="2">
        <v>4150</v>
      </c>
      <c r="G2843" s="2">
        <v>3560</v>
      </c>
      <c r="H2843" s="2">
        <v>4221</v>
      </c>
      <c r="I2843" s="2">
        <v>4610</v>
      </c>
      <c r="J2843" s="9">
        <v>0.99912345000000002</v>
      </c>
      <c r="K2843" s="2">
        <v>-8.4780179999999997E-2</v>
      </c>
      <c r="L2843" s="9">
        <v>0.38468739000000002</v>
      </c>
      <c r="M2843" s="9">
        <v>0.75566873199999995</v>
      </c>
      <c r="N2843" s="9">
        <v>0.94292819699999997</v>
      </c>
      <c r="O2843" s="9">
        <v>3.8084799999999998E-4</v>
      </c>
    </row>
    <row r="2844" spans="1:15">
      <c r="A2844" s="7" t="s">
        <v>6227</v>
      </c>
      <c r="B2844" s="11" t="s">
        <v>138</v>
      </c>
      <c r="C2844" s="5" t="s">
        <v>6228</v>
      </c>
      <c r="D2844" s="2">
        <v>2467</v>
      </c>
      <c r="E2844" s="2">
        <v>2545</v>
      </c>
      <c r="F2844" s="2">
        <v>2606</v>
      </c>
      <c r="G2844" s="2">
        <v>2296</v>
      </c>
      <c r="H2844" s="2">
        <v>2683</v>
      </c>
      <c r="I2844" s="2">
        <v>2909</v>
      </c>
      <c r="J2844" s="9">
        <v>0.99912345000000002</v>
      </c>
      <c r="K2844" s="2">
        <v>-1.7370283E-2</v>
      </c>
      <c r="L2844" s="9">
        <v>0.85448105799999996</v>
      </c>
      <c r="M2844" s="9">
        <v>3.3637017999999998E-2</v>
      </c>
      <c r="N2844" s="9">
        <v>0.98803202999999995</v>
      </c>
      <c r="O2844" s="9">
        <v>3.8084799999999998E-4</v>
      </c>
    </row>
    <row r="2845" spans="1:15">
      <c r="A2845" s="7" t="s">
        <v>6229</v>
      </c>
      <c r="B2845" s="11" t="s">
        <v>6230</v>
      </c>
      <c r="C2845" s="5" t="s">
        <v>6231</v>
      </c>
      <c r="D2845" s="2">
        <v>9268</v>
      </c>
      <c r="E2845" s="2">
        <v>8720</v>
      </c>
      <c r="F2845" s="2">
        <v>9593</v>
      </c>
      <c r="G2845" s="2">
        <v>7489</v>
      </c>
      <c r="H2845" s="2">
        <v>8705</v>
      </c>
      <c r="I2845" s="2">
        <v>10153</v>
      </c>
      <c r="J2845" s="9">
        <v>0.99912345000000002</v>
      </c>
      <c r="K2845" s="2">
        <v>-0.13592907100000001</v>
      </c>
      <c r="L2845" s="9">
        <v>0.12832004299999999</v>
      </c>
      <c r="M2845" s="9">
        <v>2.3127113690000001</v>
      </c>
      <c r="N2845" s="9">
        <v>0.91008356700000004</v>
      </c>
      <c r="O2845" s="9">
        <v>3.8084799999999998E-4</v>
      </c>
    </row>
    <row r="2846" spans="1:15">
      <c r="A2846" s="7" t="s">
        <v>6232</v>
      </c>
      <c r="B2846" s="11" t="s">
        <v>6233</v>
      </c>
      <c r="C2846" s="5" t="s">
        <v>148</v>
      </c>
      <c r="D2846" s="2">
        <v>2270</v>
      </c>
      <c r="E2846" s="2">
        <v>2884</v>
      </c>
      <c r="F2846" s="2">
        <v>2221</v>
      </c>
      <c r="G2846" s="2">
        <v>2418</v>
      </c>
      <c r="H2846" s="2">
        <v>2605</v>
      </c>
      <c r="I2846" s="2">
        <v>2464</v>
      </c>
      <c r="J2846" s="9">
        <v>0.99912345000000002</v>
      </c>
      <c r="K2846" s="2">
        <v>-3.7950887000000003E-2</v>
      </c>
      <c r="L2846" s="9">
        <v>0.80849787500000003</v>
      </c>
      <c r="M2846" s="9">
        <v>5.8740465999999998E-2</v>
      </c>
      <c r="N2846" s="9">
        <v>0.97403742699999996</v>
      </c>
      <c r="O2846" s="9">
        <v>3.8084799999999998E-4</v>
      </c>
    </row>
    <row r="2847" spans="1:15">
      <c r="A2847" s="7" t="s">
        <v>6234</v>
      </c>
      <c r="B2847" s="11" t="s">
        <v>138</v>
      </c>
      <c r="C2847" s="5" t="s">
        <v>6235</v>
      </c>
      <c r="D2847" s="2">
        <v>725</v>
      </c>
      <c r="E2847" s="2">
        <v>647</v>
      </c>
      <c r="F2847" s="2">
        <v>688</v>
      </c>
      <c r="G2847" s="2">
        <v>501</v>
      </c>
      <c r="H2847" s="2">
        <v>719</v>
      </c>
      <c r="I2847" s="2">
        <v>787</v>
      </c>
      <c r="J2847" s="9">
        <v>0.99912345000000002</v>
      </c>
      <c r="K2847" s="2">
        <v>-0.113253707</v>
      </c>
      <c r="L2847" s="9">
        <v>0.426472937</v>
      </c>
      <c r="M2847" s="9">
        <v>0.632409314</v>
      </c>
      <c r="N2847" s="9">
        <v>0.92450068399999996</v>
      </c>
      <c r="O2847" s="9">
        <v>3.8084799999999998E-4</v>
      </c>
    </row>
    <row r="2848" spans="1:15">
      <c r="A2848" s="7" t="s">
        <v>1280</v>
      </c>
      <c r="B2848" s="11" t="s">
        <v>138</v>
      </c>
      <c r="C2848" s="5" t="s">
        <v>148</v>
      </c>
      <c r="D2848" s="2">
        <v>106</v>
      </c>
      <c r="E2848" s="2">
        <v>89</v>
      </c>
      <c r="F2848" s="2">
        <v>110</v>
      </c>
      <c r="G2848" s="2">
        <v>69</v>
      </c>
      <c r="H2848" s="2">
        <v>71</v>
      </c>
      <c r="I2848" s="2">
        <v>85</v>
      </c>
      <c r="J2848" s="9">
        <v>0.91663159000000005</v>
      </c>
      <c r="K2848" s="2">
        <v>-0.502714518</v>
      </c>
      <c r="L2848" s="9">
        <v>4.2402005999999999E-2</v>
      </c>
      <c r="M2848" s="9">
        <v>4.1190850189999999</v>
      </c>
      <c r="N2848" s="9">
        <v>0.70577756800000002</v>
      </c>
      <c r="O2848" s="9">
        <v>3.7805180000000001E-2</v>
      </c>
    </row>
    <row r="2849" spans="1:15">
      <c r="A2849" s="7" t="s">
        <v>1406</v>
      </c>
      <c r="B2849" s="11" t="s">
        <v>138</v>
      </c>
      <c r="C2849" s="5" t="s">
        <v>1811</v>
      </c>
      <c r="D2849" s="2">
        <v>1107</v>
      </c>
      <c r="E2849" s="2">
        <v>876</v>
      </c>
      <c r="F2849" s="2">
        <v>775</v>
      </c>
      <c r="G2849" s="2">
        <v>858</v>
      </c>
      <c r="H2849" s="2">
        <v>946</v>
      </c>
      <c r="I2849" s="2">
        <v>897</v>
      </c>
      <c r="J2849" s="9">
        <v>0.99912345000000002</v>
      </c>
      <c r="K2849" s="2">
        <v>-8.4698218000000006E-2</v>
      </c>
      <c r="L2849" s="9">
        <v>0.59707333600000001</v>
      </c>
      <c r="M2849" s="9">
        <v>0.27943262499999999</v>
      </c>
      <c r="N2849" s="9">
        <v>0.942981768</v>
      </c>
      <c r="O2849" s="9">
        <v>3.8084799999999998E-4</v>
      </c>
    </row>
    <row r="2850" spans="1:15">
      <c r="A2850" s="7" t="s">
        <v>6236</v>
      </c>
      <c r="B2850" s="11" t="s">
        <v>138</v>
      </c>
      <c r="C2850" s="5" t="s">
        <v>148</v>
      </c>
      <c r="D2850" s="2">
        <v>124</v>
      </c>
      <c r="E2850" s="2">
        <v>103</v>
      </c>
      <c r="F2850" s="2">
        <v>129</v>
      </c>
      <c r="G2850" s="2">
        <v>99</v>
      </c>
      <c r="H2850" s="2">
        <v>132</v>
      </c>
      <c r="I2850" s="2">
        <v>137</v>
      </c>
      <c r="J2850" s="9">
        <v>0.99912345000000002</v>
      </c>
      <c r="K2850" s="2">
        <v>-2.0681465999999999E-2</v>
      </c>
      <c r="L2850" s="9">
        <v>0.92539653200000005</v>
      </c>
      <c r="M2850" s="9">
        <v>8.7681200000000008E-3</v>
      </c>
      <c r="N2850" s="9">
        <v>0.98576696200000002</v>
      </c>
      <c r="O2850" s="9">
        <v>3.8084799999999998E-4</v>
      </c>
    </row>
    <row r="2851" spans="1:15">
      <c r="A2851" s="7" t="s">
        <v>386</v>
      </c>
      <c r="B2851" s="11" t="s">
        <v>387</v>
      </c>
      <c r="C2851" s="5" t="s">
        <v>388</v>
      </c>
      <c r="D2851" s="2">
        <v>8470</v>
      </c>
      <c r="E2851" s="2">
        <v>6457</v>
      </c>
      <c r="F2851" s="2">
        <v>7086</v>
      </c>
      <c r="G2851" s="2">
        <v>6504</v>
      </c>
      <c r="H2851" s="2">
        <v>6181</v>
      </c>
      <c r="I2851" s="2">
        <v>8392</v>
      </c>
      <c r="J2851" s="9">
        <v>0.99912345000000002</v>
      </c>
      <c r="K2851" s="2">
        <v>-0.12670213299999999</v>
      </c>
      <c r="L2851" s="9">
        <v>0.33890222599999997</v>
      </c>
      <c r="M2851" s="9">
        <v>0.91457960999999999</v>
      </c>
      <c r="N2851" s="9">
        <v>0.91592277300000002</v>
      </c>
      <c r="O2851" s="9">
        <v>3.8084799999999998E-4</v>
      </c>
    </row>
    <row r="2852" spans="1:15">
      <c r="A2852" s="7" t="s">
        <v>6237</v>
      </c>
      <c r="B2852" s="11" t="s">
        <v>138</v>
      </c>
      <c r="C2852" s="5" t="s">
        <v>148</v>
      </c>
      <c r="D2852" s="2">
        <v>97</v>
      </c>
      <c r="E2852" s="2">
        <v>102</v>
      </c>
      <c r="F2852" s="2">
        <v>120</v>
      </c>
      <c r="G2852" s="2">
        <v>95</v>
      </c>
      <c r="H2852" s="2">
        <v>98</v>
      </c>
      <c r="I2852" s="2">
        <v>162</v>
      </c>
      <c r="J2852" s="9">
        <v>0.99912345000000002</v>
      </c>
      <c r="K2852" s="2">
        <v>7.3199791E-2</v>
      </c>
      <c r="L2852" s="9">
        <v>0.77923812999999997</v>
      </c>
      <c r="M2852" s="9">
        <v>7.8574827999999999E-2</v>
      </c>
      <c r="N2852" s="9">
        <v>1.0520474609999999</v>
      </c>
      <c r="O2852" s="9">
        <v>3.8084799999999998E-4</v>
      </c>
    </row>
    <row r="2853" spans="1:15">
      <c r="A2853" s="7" t="s">
        <v>6238</v>
      </c>
      <c r="B2853" s="11" t="s">
        <v>138</v>
      </c>
      <c r="C2853" s="5" t="s">
        <v>6239</v>
      </c>
      <c r="D2853" s="2">
        <v>262830</v>
      </c>
      <c r="E2853" s="2">
        <v>189642</v>
      </c>
      <c r="F2853" s="2">
        <v>191548</v>
      </c>
      <c r="G2853" s="2">
        <v>181490</v>
      </c>
      <c r="H2853" s="2">
        <v>194141</v>
      </c>
      <c r="I2853" s="2">
        <v>226896</v>
      </c>
      <c r="J2853" s="9">
        <v>0.99912345000000002</v>
      </c>
      <c r="K2853" s="2">
        <v>-0.157714193</v>
      </c>
      <c r="L2853" s="9">
        <v>0.242766075</v>
      </c>
      <c r="M2853" s="9">
        <v>1.3644596710000001</v>
      </c>
      <c r="N2853" s="9">
        <v>0.89644427299999996</v>
      </c>
      <c r="O2853" s="9">
        <v>3.8084799999999998E-4</v>
      </c>
    </row>
    <row r="2854" spans="1:15">
      <c r="A2854" s="7" t="s">
        <v>6240</v>
      </c>
      <c r="B2854" s="11" t="s">
        <v>138</v>
      </c>
      <c r="C2854" s="5" t="s">
        <v>150</v>
      </c>
      <c r="D2854" s="2">
        <v>76</v>
      </c>
      <c r="E2854" s="2">
        <v>75</v>
      </c>
      <c r="F2854" s="2">
        <v>33</v>
      </c>
      <c r="G2854" s="2">
        <v>51</v>
      </c>
      <c r="H2854" s="2">
        <v>48</v>
      </c>
      <c r="I2854" s="2">
        <v>58</v>
      </c>
      <c r="J2854" s="9">
        <v>0.99912345000000002</v>
      </c>
      <c r="K2854" s="2">
        <v>-0.29090373600000002</v>
      </c>
      <c r="L2854" s="9">
        <v>0.458801136</v>
      </c>
      <c r="M2854" s="9">
        <v>0.54881781799999996</v>
      </c>
      <c r="N2854" s="9">
        <v>0.81738986700000005</v>
      </c>
      <c r="O2854" s="9">
        <v>3.8084799999999998E-4</v>
      </c>
    </row>
    <row r="2855" spans="1:15">
      <c r="A2855" s="7" t="s">
        <v>6241</v>
      </c>
      <c r="B2855" s="11" t="s">
        <v>6242</v>
      </c>
      <c r="C2855" s="5" t="s">
        <v>6243</v>
      </c>
      <c r="D2855" s="2">
        <v>1961</v>
      </c>
      <c r="E2855" s="2">
        <v>2160</v>
      </c>
      <c r="F2855" s="2">
        <v>2253</v>
      </c>
      <c r="G2855" s="2">
        <v>2073</v>
      </c>
      <c r="H2855" s="2">
        <v>2434</v>
      </c>
      <c r="I2855" s="2">
        <v>2453</v>
      </c>
      <c r="J2855" s="9">
        <v>0.99912345000000002</v>
      </c>
      <c r="K2855" s="2">
        <v>6.1753482999999998E-2</v>
      </c>
      <c r="L2855" s="9">
        <v>0.590063106</v>
      </c>
      <c r="M2855" s="9">
        <v>0.29024572700000001</v>
      </c>
      <c r="N2855" s="9">
        <v>1.0437335670000001</v>
      </c>
      <c r="O2855" s="9">
        <v>3.8084799999999998E-4</v>
      </c>
    </row>
    <row r="2856" spans="1:15">
      <c r="A2856" s="7" t="s">
        <v>6244</v>
      </c>
      <c r="B2856" s="11" t="s">
        <v>138</v>
      </c>
      <c r="C2856" s="5" t="s">
        <v>6245</v>
      </c>
      <c r="D2856" s="2">
        <v>3253</v>
      </c>
      <c r="E2856" s="2">
        <v>3265</v>
      </c>
      <c r="F2856" s="2">
        <v>3343</v>
      </c>
      <c r="G2856" s="2">
        <v>2922</v>
      </c>
      <c r="H2856" s="2">
        <v>3497</v>
      </c>
      <c r="I2856" s="2">
        <v>3862</v>
      </c>
      <c r="J2856" s="9">
        <v>0.99912345000000002</v>
      </c>
      <c r="K2856" s="2">
        <v>-9.2338609999999995E-3</v>
      </c>
      <c r="L2856" s="9">
        <v>0.91908357200000002</v>
      </c>
      <c r="M2856" s="9">
        <v>1.0320156E-2</v>
      </c>
      <c r="N2856" s="9">
        <v>0.993620014</v>
      </c>
      <c r="O2856" s="9">
        <v>3.8084799999999998E-4</v>
      </c>
    </row>
    <row r="2857" spans="1:15">
      <c r="A2857" s="7" t="s">
        <v>6246</v>
      </c>
      <c r="B2857" s="11" t="s">
        <v>138</v>
      </c>
      <c r="C2857" s="5" t="s">
        <v>148</v>
      </c>
      <c r="D2857" s="2">
        <v>532</v>
      </c>
      <c r="E2857" s="2">
        <v>445</v>
      </c>
      <c r="F2857" s="2">
        <v>536</v>
      </c>
      <c r="G2857" s="2">
        <v>836</v>
      </c>
      <c r="H2857" s="2">
        <v>801</v>
      </c>
      <c r="I2857" s="2">
        <v>793</v>
      </c>
      <c r="J2857" s="9">
        <v>4.8410099999999998E-3</v>
      </c>
      <c r="K2857" s="2">
        <v>0.633238619</v>
      </c>
      <c r="L2857" s="9">
        <v>4.5506100000000001E-5</v>
      </c>
      <c r="M2857" s="9">
        <v>16.626691090000001</v>
      </c>
      <c r="N2857" s="9">
        <v>1.5510429320000001</v>
      </c>
      <c r="O2857" s="9">
        <v>2.3150639860000002</v>
      </c>
    </row>
    <row r="2858" spans="1:15">
      <c r="A2858" s="7" t="s">
        <v>6247</v>
      </c>
      <c r="B2858" s="11" t="s">
        <v>138</v>
      </c>
      <c r="C2858" s="5" t="s">
        <v>6248</v>
      </c>
      <c r="D2858" s="2">
        <v>6298</v>
      </c>
      <c r="E2858" s="2">
        <v>5241</v>
      </c>
      <c r="F2858" s="2">
        <v>5771</v>
      </c>
      <c r="G2858" s="2">
        <v>4465</v>
      </c>
      <c r="H2858" s="2">
        <v>5554</v>
      </c>
      <c r="I2858" s="2">
        <v>7122</v>
      </c>
      <c r="J2858" s="9">
        <v>0.99912345000000002</v>
      </c>
      <c r="K2858" s="2">
        <v>-9.0886895999999995E-2</v>
      </c>
      <c r="L2858" s="9">
        <v>0.46734250399999999</v>
      </c>
      <c r="M2858" s="9">
        <v>0.528252426</v>
      </c>
      <c r="N2858" s="9">
        <v>0.93894535599999995</v>
      </c>
      <c r="O2858" s="9">
        <v>3.8084799999999998E-4</v>
      </c>
    </row>
    <row r="2859" spans="1:15">
      <c r="A2859" s="7" t="s">
        <v>6249</v>
      </c>
      <c r="B2859" s="11" t="s">
        <v>138</v>
      </c>
      <c r="C2859" s="5" t="s">
        <v>6250</v>
      </c>
      <c r="D2859" s="2">
        <v>951</v>
      </c>
      <c r="E2859" s="2">
        <v>915</v>
      </c>
      <c r="F2859" s="2">
        <v>991</v>
      </c>
      <c r="G2859" s="2">
        <v>807</v>
      </c>
      <c r="H2859" s="2">
        <v>938</v>
      </c>
      <c r="I2859" s="2">
        <v>1131</v>
      </c>
      <c r="J2859" s="9">
        <v>0.99912345000000002</v>
      </c>
      <c r="K2859" s="2">
        <v>-6.1789070000000001E-2</v>
      </c>
      <c r="L2859" s="9">
        <v>0.58730574700000004</v>
      </c>
      <c r="M2859" s="9">
        <v>0.29457156699999998</v>
      </c>
      <c r="N2859" s="9">
        <v>0.95807528399999997</v>
      </c>
      <c r="O2859" s="9">
        <v>3.8084799999999998E-4</v>
      </c>
    </row>
    <row r="2860" spans="1:15">
      <c r="A2860" s="7" t="s">
        <v>6251</v>
      </c>
      <c r="B2860" s="11" t="s">
        <v>138</v>
      </c>
      <c r="C2860" s="5" t="s">
        <v>6252</v>
      </c>
      <c r="D2860" s="2">
        <v>2137</v>
      </c>
      <c r="E2860" s="2">
        <v>2082</v>
      </c>
      <c r="F2860" s="2">
        <v>1911</v>
      </c>
      <c r="G2860" s="2">
        <v>2128</v>
      </c>
      <c r="H2860" s="2">
        <v>2126</v>
      </c>
      <c r="I2860" s="2">
        <v>1964</v>
      </c>
      <c r="J2860" s="9">
        <v>0.99912345000000002</v>
      </c>
      <c r="K2860" s="2">
        <v>-3.0112968E-2</v>
      </c>
      <c r="L2860" s="9">
        <v>0.83034166300000001</v>
      </c>
      <c r="M2860" s="9">
        <v>4.5908801999999999E-2</v>
      </c>
      <c r="N2860" s="9">
        <v>0.97934360899999995</v>
      </c>
      <c r="O2860" s="9">
        <v>3.8084799999999998E-4</v>
      </c>
    </row>
    <row r="2861" spans="1:15">
      <c r="A2861" s="7" t="s">
        <v>123</v>
      </c>
      <c r="B2861" s="11" t="s">
        <v>138</v>
      </c>
      <c r="C2861" s="5" t="s">
        <v>148</v>
      </c>
      <c r="D2861" s="2">
        <v>41</v>
      </c>
      <c r="E2861" s="2">
        <v>23</v>
      </c>
      <c r="F2861" s="2">
        <v>64</v>
      </c>
      <c r="G2861" s="2">
        <v>23</v>
      </c>
      <c r="H2861" s="2">
        <v>32</v>
      </c>
      <c r="I2861" s="2">
        <v>60</v>
      </c>
      <c r="J2861" s="9">
        <v>0.99912345000000002</v>
      </c>
      <c r="K2861" s="2">
        <v>-0.248696319</v>
      </c>
      <c r="L2861" s="9">
        <v>0.61311813100000001</v>
      </c>
      <c r="M2861" s="9">
        <v>0.25565922899999999</v>
      </c>
      <c r="N2861" s="9">
        <v>0.84165662900000004</v>
      </c>
      <c r="O2861" s="9">
        <v>3.8084799999999998E-4</v>
      </c>
    </row>
    <row r="2862" spans="1:15">
      <c r="A2862" s="7" t="s">
        <v>6253</v>
      </c>
      <c r="B2862" s="11" t="s">
        <v>6254</v>
      </c>
      <c r="C2862" s="5" t="s">
        <v>6255</v>
      </c>
      <c r="D2862" s="2">
        <v>1698</v>
      </c>
      <c r="E2862" s="2">
        <v>1423</v>
      </c>
      <c r="F2862" s="2">
        <v>1626</v>
      </c>
      <c r="G2862" s="2">
        <v>1329</v>
      </c>
      <c r="H2862" s="2">
        <v>1616</v>
      </c>
      <c r="I2862" s="2">
        <v>1831</v>
      </c>
      <c r="J2862" s="9">
        <v>0.99912345000000002</v>
      </c>
      <c r="K2862" s="2">
        <v>-6.0194143999999998E-2</v>
      </c>
      <c r="L2862" s="9">
        <v>0.581625324</v>
      </c>
      <c r="M2862" s="9">
        <v>0.30361442500000002</v>
      </c>
      <c r="N2862" s="9">
        <v>0.95913503899999997</v>
      </c>
      <c r="O2862" s="9">
        <v>3.8084799999999998E-4</v>
      </c>
    </row>
    <row r="2863" spans="1:15">
      <c r="A2863" s="7" t="s">
        <v>6256</v>
      </c>
      <c r="B2863" s="11" t="s">
        <v>6257</v>
      </c>
      <c r="C2863" s="5" t="s">
        <v>6258</v>
      </c>
      <c r="D2863" s="2">
        <v>1638</v>
      </c>
      <c r="E2863" s="2">
        <v>2555</v>
      </c>
      <c r="F2863" s="2">
        <v>2784</v>
      </c>
      <c r="G2863" s="2">
        <v>1548</v>
      </c>
      <c r="H2863" s="2">
        <v>2770</v>
      </c>
      <c r="I2863" s="2">
        <v>3469</v>
      </c>
      <c r="J2863" s="9">
        <v>0.99912345000000002</v>
      </c>
      <c r="K2863" s="2">
        <v>5.7677938999999998E-2</v>
      </c>
      <c r="L2863" s="9">
        <v>0.81656283600000001</v>
      </c>
      <c r="M2863" s="9">
        <v>5.3809172000000002E-2</v>
      </c>
      <c r="N2863" s="9">
        <v>1.0407892299999999</v>
      </c>
      <c r="O2863" s="9">
        <v>3.8084799999999998E-4</v>
      </c>
    </row>
    <row r="2864" spans="1:15">
      <c r="A2864" s="7" t="s">
        <v>6259</v>
      </c>
      <c r="B2864" s="11" t="s">
        <v>138</v>
      </c>
      <c r="C2864" s="5" t="s">
        <v>6260</v>
      </c>
      <c r="D2864" s="2">
        <v>825</v>
      </c>
      <c r="E2864" s="2">
        <v>969</v>
      </c>
      <c r="F2864" s="2">
        <v>1048</v>
      </c>
      <c r="G2864" s="2">
        <v>754</v>
      </c>
      <c r="H2864" s="2">
        <v>1067</v>
      </c>
      <c r="I2864" s="2">
        <v>1135</v>
      </c>
      <c r="J2864" s="9">
        <v>0.99912345000000002</v>
      </c>
      <c r="K2864" s="2">
        <v>-2.0888767999999999E-2</v>
      </c>
      <c r="L2864" s="9">
        <v>0.89369354199999995</v>
      </c>
      <c r="M2864" s="9">
        <v>1.7857524E-2</v>
      </c>
      <c r="N2864" s="9">
        <v>0.98562532599999997</v>
      </c>
      <c r="O2864" s="9">
        <v>3.8084799999999998E-4</v>
      </c>
    </row>
    <row r="2865" spans="1:15">
      <c r="A2865" s="7" t="s">
        <v>6261</v>
      </c>
      <c r="B2865" s="11" t="s">
        <v>138</v>
      </c>
      <c r="C2865" s="5" t="s">
        <v>148</v>
      </c>
      <c r="D2865" s="2">
        <v>935</v>
      </c>
      <c r="E2865" s="2">
        <v>685</v>
      </c>
      <c r="F2865" s="2">
        <v>793</v>
      </c>
      <c r="G2865" s="2">
        <v>479</v>
      </c>
      <c r="H2865" s="2">
        <v>706</v>
      </c>
      <c r="I2865" s="2">
        <v>959</v>
      </c>
      <c r="J2865" s="9">
        <v>0.99912345000000002</v>
      </c>
      <c r="K2865" s="2">
        <v>-0.25602540000000001</v>
      </c>
      <c r="L2865" s="9">
        <v>0.18807534300000001</v>
      </c>
      <c r="M2865" s="9">
        <v>1.732630219</v>
      </c>
      <c r="N2865" s="9">
        <v>0.83739174400000005</v>
      </c>
      <c r="O2865" s="9">
        <v>3.8084799999999998E-4</v>
      </c>
    </row>
    <row r="2866" spans="1:15">
      <c r="A2866" s="7" t="s">
        <v>6262</v>
      </c>
      <c r="B2866" s="11" t="s">
        <v>6263</v>
      </c>
      <c r="C2866" s="5" t="s">
        <v>6264</v>
      </c>
      <c r="D2866" s="2">
        <v>1309</v>
      </c>
      <c r="E2866" s="2">
        <v>1534</v>
      </c>
      <c r="F2866" s="2">
        <v>1173</v>
      </c>
      <c r="G2866" s="2">
        <v>1370</v>
      </c>
      <c r="H2866" s="2">
        <v>1575</v>
      </c>
      <c r="I2866" s="2">
        <v>1323</v>
      </c>
      <c r="J2866" s="9">
        <v>0.99912345000000002</v>
      </c>
      <c r="K2866" s="2">
        <v>3.1234828999999999E-2</v>
      </c>
      <c r="L2866" s="9">
        <v>0.85155071999999998</v>
      </c>
      <c r="M2866" s="9">
        <v>3.5021449000000003E-2</v>
      </c>
      <c r="N2866" s="9">
        <v>1.0218864030000001</v>
      </c>
      <c r="O2866" s="9">
        <v>3.8084799999999998E-4</v>
      </c>
    </row>
    <row r="2867" spans="1:15">
      <c r="A2867" s="7" t="s">
        <v>6265</v>
      </c>
      <c r="B2867" s="11" t="s">
        <v>138</v>
      </c>
      <c r="C2867" s="5" t="s">
        <v>148</v>
      </c>
      <c r="D2867" s="2">
        <v>1593</v>
      </c>
      <c r="E2867" s="2">
        <v>2058</v>
      </c>
      <c r="F2867" s="2">
        <v>1565</v>
      </c>
      <c r="G2867" s="2">
        <v>1707</v>
      </c>
      <c r="H2867" s="2">
        <v>2043</v>
      </c>
      <c r="I2867" s="2">
        <v>1715</v>
      </c>
      <c r="J2867" s="9">
        <v>0.99912345000000002</v>
      </c>
      <c r="K2867" s="2">
        <v>7.3292139999999997E-3</v>
      </c>
      <c r="L2867" s="9">
        <v>0.96574054099999995</v>
      </c>
      <c r="M2867" s="9">
        <v>1.8447940000000001E-3</v>
      </c>
      <c r="N2867" s="9">
        <v>1.0050931510000001</v>
      </c>
      <c r="O2867" s="9">
        <v>3.8084799999999998E-4</v>
      </c>
    </row>
    <row r="2868" spans="1:15">
      <c r="A2868" s="7" t="s">
        <v>6266</v>
      </c>
      <c r="B2868" s="11" t="s">
        <v>138</v>
      </c>
      <c r="C2868" s="5" t="s">
        <v>148</v>
      </c>
      <c r="D2868" s="2">
        <v>4735</v>
      </c>
      <c r="E2868" s="2">
        <v>4435</v>
      </c>
      <c r="F2868" s="2">
        <v>3753</v>
      </c>
      <c r="G2868" s="2">
        <v>4067</v>
      </c>
      <c r="H2868" s="2">
        <v>4438</v>
      </c>
      <c r="I2868" s="2">
        <v>4551</v>
      </c>
      <c r="J2868" s="9">
        <v>0.99912345000000002</v>
      </c>
      <c r="K2868" s="2">
        <v>-4.5171860000000001E-2</v>
      </c>
      <c r="L2868" s="9">
        <v>0.709970569</v>
      </c>
      <c r="M2868" s="9">
        <v>0.13830634999999999</v>
      </c>
      <c r="N2868" s="9">
        <v>0.96917435799999996</v>
      </c>
      <c r="O2868" s="9">
        <v>3.8084799999999998E-4</v>
      </c>
    </row>
    <row r="2869" spans="1:15">
      <c r="A2869" s="7" t="s">
        <v>6267</v>
      </c>
      <c r="B2869" s="11" t="s">
        <v>138</v>
      </c>
      <c r="C2869" s="5" t="s">
        <v>2942</v>
      </c>
      <c r="D2869" s="2">
        <v>45033</v>
      </c>
      <c r="E2869" s="2">
        <v>30094</v>
      </c>
      <c r="F2869" s="2">
        <v>35065</v>
      </c>
      <c r="G2869" s="2">
        <v>28128</v>
      </c>
      <c r="H2869" s="2">
        <v>28254</v>
      </c>
      <c r="I2869" s="2">
        <v>38826</v>
      </c>
      <c r="J2869" s="9">
        <v>0.99912345000000002</v>
      </c>
      <c r="K2869" s="2">
        <v>-0.27679890800000001</v>
      </c>
      <c r="L2869" s="9">
        <v>7.1272633000000002E-2</v>
      </c>
      <c r="M2869" s="9">
        <v>3.2534651750000001</v>
      </c>
      <c r="N2869" s="9">
        <v>0.825420453</v>
      </c>
      <c r="O2869" s="9">
        <v>3.8084799999999998E-4</v>
      </c>
    </row>
    <row r="2870" spans="1:15">
      <c r="A2870" s="7" t="s">
        <v>6268</v>
      </c>
      <c r="B2870" s="11" t="s">
        <v>6269</v>
      </c>
      <c r="C2870" s="5" t="s">
        <v>6270</v>
      </c>
      <c r="D2870" s="2">
        <v>483</v>
      </c>
      <c r="E2870" s="2">
        <v>412</v>
      </c>
      <c r="F2870" s="2">
        <v>474</v>
      </c>
      <c r="G2870" s="2">
        <v>339</v>
      </c>
      <c r="H2870" s="2">
        <v>404</v>
      </c>
      <c r="I2870" s="2">
        <v>540</v>
      </c>
      <c r="J2870" s="9">
        <v>0.99912345000000002</v>
      </c>
      <c r="K2870" s="2">
        <v>-0.16933862599999999</v>
      </c>
      <c r="L2870" s="9">
        <v>0.27989970400000003</v>
      </c>
      <c r="M2870" s="9">
        <v>1.1675767939999999</v>
      </c>
      <c r="N2870" s="9">
        <v>0.88925024600000002</v>
      </c>
      <c r="O2870" s="9">
        <v>3.8084799999999998E-4</v>
      </c>
    </row>
    <row r="2871" spans="1:15">
      <c r="A2871" s="7" t="s">
        <v>6271</v>
      </c>
      <c r="B2871" s="11" t="s">
        <v>138</v>
      </c>
      <c r="C2871" s="5" t="s">
        <v>148</v>
      </c>
      <c r="D2871" s="2">
        <v>23683</v>
      </c>
      <c r="E2871" s="2">
        <v>22369</v>
      </c>
      <c r="F2871" s="2">
        <v>16549</v>
      </c>
      <c r="G2871" s="2">
        <v>26114</v>
      </c>
      <c r="H2871" s="2">
        <v>34758</v>
      </c>
      <c r="I2871" s="2">
        <v>22853</v>
      </c>
      <c r="J2871" s="9">
        <v>0.99912345000000002</v>
      </c>
      <c r="K2871" s="2">
        <v>0.36958898699999998</v>
      </c>
      <c r="L2871" s="9">
        <v>6.7837733999999997E-2</v>
      </c>
      <c r="M2871" s="9">
        <v>3.334579765</v>
      </c>
      <c r="N2871" s="9">
        <v>1.2919847019999999</v>
      </c>
      <c r="O2871" s="9">
        <v>3.8084799999999998E-4</v>
      </c>
    </row>
    <row r="2872" spans="1:15">
      <c r="A2872" s="7" t="s">
        <v>1038</v>
      </c>
      <c r="B2872" s="11" t="s">
        <v>138</v>
      </c>
      <c r="C2872" s="5" t="s">
        <v>148</v>
      </c>
      <c r="D2872" s="2">
        <v>6</v>
      </c>
      <c r="E2872" s="2">
        <v>17</v>
      </c>
      <c r="F2872" s="2">
        <v>9</v>
      </c>
      <c r="G2872" s="2">
        <v>16</v>
      </c>
      <c r="H2872" s="2">
        <v>20</v>
      </c>
      <c r="I2872" s="2">
        <v>17</v>
      </c>
      <c r="J2872" s="9">
        <v>0.99912345000000002</v>
      </c>
      <c r="K2872" s="2">
        <v>0.65741606600000002</v>
      </c>
      <c r="L2872" s="9">
        <v>0.30876968700000001</v>
      </c>
      <c r="M2872" s="9">
        <v>1.035931079</v>
      </c>
      <c r="N2872" s="9">
        <v>1.577255155</v>
      </c>
      <c r="O2872" s="9">
        <v>3.8084799999999998E-4</v>
      </c>
    </row>
    <row r="2873" spans="1:15">
      <c r="A2873" s="7" t="s">
        <v>6272</v>
      </c>
      <c r="B2873" s="11" t="s">
        <v>6273</v>
      </c>
      <c r="C2873" s="5" t="s">
        <v>6274</v>
      </c>
      <c r="D2873" s="2">
        <v>58293</v>
      </c>
      <c r="E2873" s="2">
        <v>47515</v>
      </c>
      <c r="F2873" s="2">
        <v>46798</v>
      </c>
      <c r="G2873" s="2">
        <v>46789</v>
      </c>
      <c r="H2873" s="2">
        <v>47818</v>
      </c>
      <c r="I2873" s="2">
        <v>54034</v>
      </c>
      <c r="J2873" s="9">
        <v>0.99912345000000002</v>
      </c>
      <c r="K2873" s="2">
        <v>-9.7097969000000006E-2</v>
      </c>
      <c r="L2873" s="9">
        <v>0.38684945100000001</v>
      </c>
      <c r="M2873" s="9">
        <v>0.74882199299999996</v>
      </c>
      <c r="N2873" s="9">
        <v>0.93491170800000001</v>
      </c>
      <c r="O2873" s="9">
        <v>3.8084799999999998E-4</v>
      </c>
    </row>
    <row r="2874" spans="1:15">
      <c r="A2874" s="7" t="s">
        <v>6275</v>
      </c>
      <c r="B2874" s="11" t="s">
        <v>138</v>
      </c>
      <c r="C2874" s="5" t="s">
        <v>6276</v>
      </c>
      <c r="D2874" s="2">
        <v>14465</v>
      </c>
      <c r="E2874" s="2">
        <v>15281</v>
      </c>
      <c r="F2874" s="2">
        <v>11614</v>
      </c>
      <c r="G2874" s="2">
        <v>13982</v>
      </c>
      <c r="H2874" s="2">
        <v>15331</v>
      </c>
      <c r="I2874" s="2">
        <v>13299</v>
      </c>
      <c r="J2874" s="9">
        <v>0.99912345000000002</v>
      </c>
      <c r="K2874" s="2">
        <v>-1.0677111E-2</v>
      </c>
      <c r="L2874" s="9">
        <v>0.945525756</v>
      </c>
      <c r="M2874" s="9">
        <v>4.6685060000000002E-3</v>
      </c>
      <c r="N2874" s="9">
        <v>0.99262650900000005</v>
      </c>
      <c r="O2874" s="9">
        <v>3.8084799999999998E-4</v>
      </c>
    </row>
    <row r="2875" spans="1:15">
      <c r="A2875" s="7" t="s">
        <v>6277</v>
      </c>
      <c r="B2875" s="11" t="s">
        <v>138</v>
      </c>
      <c r="C2875" s="5" t="s">
        <v>148</v>
      </c>
      <c r="D2875" s="2">
        <v>648</v>
      </c>
      <c r="E2875" s="2">
        <v>1101</v>
      </c>
      <c r="F2875" s="2">
        <v>599</v>
      </c>
      <c r="G2875" s="2">
        <v>871</v>
      </c>
      <c r="H2875" s="2">
        <v>926</v>
      </c>
      <c r="I2875" s="2">
        <v>692</v>
      </c>
      <c r="J2875" s="9">
        <v>0.99912345000000002</v>
      </c>
      <c r="K2875" s="2">
        <v>3.1382446000000001E-2</v>
      </c>
      <c r="L2875" s="9">
        <v>0.90574705300000002</v>
      </c>
      <c r="M2875" s="9">
        <v>1.4019658000000001E-2</v>
      </c>
      <c r="N2875" s="9">
        <v>1.0219909680000001</v>
      </c>
      <c r="O2875" s="9">
        <v>3.8084799999999998E-4</v>
      </c>
    </row>
    <row r="2876" spans="1:15">
      <c r="A2876" s="7" t="s">
        <v>6278</v>
      </c>
      <c r="B2876" s="11" t="s">
        <v>138</v>
      </c>
      <c r="C2876" s="5" t="s">
        <v>6279</v>
      </c>
      <c r="D2876" s="2">
        <v>1321</v>
      </c>
      <c r="E2876" s="2">
        <v>2585</v>
      </c>
      <c r="F2876" s="2">
        <v>1037</v>
      </c>
      <c r="G2876" s="2">
        <v>2063</v>
      </c>
      <c r="H2876" s="2">
        <v>2189</v>
      </c>
      <c r="I2876" s="2">
        <v>1286</v>
      </c>
      <c r="J2876" s="9">
        <v>0.99912345000000002</v>
      </c>
      <c r="K2876" s="2">
        <v>0.118953093</v>
      </c>
      <c r="L2876" s="9">
        <v>0.81593772899999994</v>
      </c>
      <c r="M2876" s="9">
        <v>5.4183240000000001E-2</v>
      </c>
      <c r="N2876" s="9">
        <v>1.0859465479999999</v>
      </c>
      <c r="O2876" s="9">
        <v>3.8084799999999998E-4</v>
      </c>
    </row>
    <row r="2877" spans="1:15">
      <c r="A2877" s="7" t="s">
        <v>6280</v>
      </c>
      <c r="B2877" s="11" t="s">
        <v>6281</v>
      </c>
      <c r="C2877" s="5" t="s">
        <v>1314</v>
      </c>
      <c r="D2877" s="2">
        <v>21</v>
      </c>
      <c r="E2877" s="2">
        <v>15</v>
      </c>
      <c r="F2877" s="2">
        <v>10</v>
      </c>
      <c r="G2877" s="2">
        <v>6</v>
      </c>
      <c r="H2877" s="2">
        <v>5</v>
      </c>
      <c r="I2877" s="2">
        <v>5</v>
      </c>
      <c r="J2877" s="9">
        <v>0.80379235199999999</v>
      </c>
      <c r="K2877" s="2">
        <v>-1.5726406470000001</v>
      </c>
      <c r="L2877" s="9">
        <v>3.1455102999999998E-2</v>
      </c>
      <c r="M2877" s="9">
        <v>4.6279512460000003</v>
      </c>
      <c r="N2877" s="9">
        <v>0.33619247899999999</v>
      </c>
      <c r="O2877" s="9">
        <v>9.4856130999999996E-2</v>
      </c>
    </row>
    <row r="2878" spans="1:15">
      <c r="A2878" s="7" t="s">
        <v>1283</v>
      </c>
      <c r="B2878" s="11" t="s">
        <v>138</v>
      </c>
      <c r="C2878" s="5" t="s">
        <v>1284</v>
      </c>
      <c r="D2878" s="2">
        <v>119</v>
      </c>
      <c r="E2878" s="2">
        <v>108</v>
      </c>
      <c r="F2878" s="2">
        <v>142</v>
      </c>
      <c r="G2878" s="2">
        <v>130</v>
      </c>
      <c r="H2878" s="2">
        <v>159</v>
      </c>
      <c r="I2878" s="2">
        <v>97</v>
      </c>
      <c r="J2878" s="9">
        <v>0.99912345000000002</v>
      </c>
      <c r="K2878" s="2">
        <v>2.0321519E-2</v>
      </c>
      <c r="L2878" s="9">
        <v>0.94255071400000001</v>
      </c>
      <c r="M2878" s="9">
        <v>5.193268E-3</v>
      </c>
      <c r="N2878" s="9">
        <v>1.014185476</v>
      </c>
      <c r="O2878" s="9">
        <v>3.8084799999999998E-4</v>
      </c>
    </row>
    <row r="2879" spans="1:15">
      <c r="A2879" s="7" t="s">
        <v>6282</v>
      </c>
      <c r="B2879" s="11" t="s">
        <v>138</v>
      </c>
      <c r="C2879" s="5" t="s">
        <v>183</v>
      </c>
      <c r="D2879" s="2">
        <v>392</v>
      </c>
      <c r="E2879" s="2">
        <v>364</v>
      </c>
      <c r="F2879" s="2">
        <v>583</v>
      </c>
      <c r="G2879" s="2">
        <v>339</v>
      </c>
      <c r="H2879" s="2">
        <v>419</v>
      </c>
      <c r="I2879" s="2">
        <v>679</v>
      </c>
      <c r="J2879" s="9">
        <v>0.99912345000000002</v>
      </c>
      <c r="K2879" s="2">
        <v>1.2248321E-2</v>
      </c>
      <c r="L2879" s="9">
        <v>0.95976892800000002</v>
      </c>
      <c r="M2879" s="9">
        <v>2.5445519999999998E-3</v>
      </c>
      <c r="N2879" s="9">
        <v>1.0085260309999999</v>
      </c>
      <c r="O2879" s="9">
        <v>3.8084799999999998E-4</v>
      </c>
    </row>
    <row r="2880" spans="1:15">
      <c r="A2880" s="7" t="s">
        <v>6283</v>
      </c>
      <c r="B2880" s="11" t="s">
        <v>138</v>
      </c>
      <c r="C2880" s="5" t="s">
        <v>6284</v>
      </c>
      <c r="D2880" s="2">
        <v>1777</v>
      </c>
      <c r="E2880" s="2">
        <v>2310</v>
      </c>
      <c r="F2880" s="2">
        <v>1461</v>
      </c>
      <c r="G2880" s="2">
        <v>2704</v>
      </c>
      <c r="H2880" s="2">
        <v>2141</v>
      </c>
      <c r="I2880" s="2">
        <v>1526</v>
      </c>
      <c r="J2880" s="9">
        <v>0.99912345000000002</v>
      </c>
      <c r="K2880" s="2">
        <v>0.17000050999999999</v>
      </c>
      <c r="L2880" s="9">
        <v>0.52648011299999997</v>
      </c>
      <c r="M2880" s="9">
        <v>0.40118071900000002</v>
      </c>
      <c r="N2880" s="9">
        <v>1.125058882</v>
      </c>
      <c r="O2880" s="9">
        <v>3.8084799999999998E-4</v>
      </c>
    </row>
    <row r="2881" spans="1:15">
      <c r="A2881" s="7" t="s">
        <v>1525</v>
      </c>
      <c r="B2881" s="11" t="s">
        <v>138</v>
      </c>
      <c r="C2881" s="5" t="s">
        <v>1284</v>
      </c>
      <c r="D2881" s="2">
        <v>118</v>
      </c>
      <c r="E2881" s="2">
        <v>124</v>
      </c>
      <c r="F2881" s="2">
        <v>156</v>
      </c>
      <c r="G2881" s="2">
        <v>148</v>
      </c>
      <c r="H2881" s="2">
        <v>184</v>
      </c>
      <c r="I2881" s="2">
        <v>127</v>
      </c>
      <c r="J2881" s="9">
        <v>0.99912345000000002</v>
      </c>
      <c r="K2881" s="2">
        <v>0.15409772399999999</v>
      </c>
      <c r="L2881" s="9">
        <v>0.55230516799999996</v>
      </c>
      <c r="M2881" s="9">
        <v>0.35320370699999998</v>
      </c>
      <c r="N2881" s="9">
        <v>1.112725491</v>
      </c>
      <c r="O2881" s="9">
        <v>3.8084799999999998E-4</v>
      </c>
    </row>
    <row r="2882" spans="1:15">
      <c r="A2882" s="7" t="s">
        <v>6285</v>
      </c>
      <c r="B2882" s="11" t="s">
        <v>138</v>
      </c>
      <c r="C2882" s="5" t="s">
        <v>6286</v>
      </c>
      <c r="D2882" s="2">
        <v>61</v>
      </c>
      <c r="E2882" s="2">
        <v>115</v>
      </c>
      <c r="F2882" s="2">
        <v>114</v>
      </c>
      <c r="G2882" s="2">
        <v>102</v>
      </c>
      <c r="H2882" s="2">
        <v>156</v>
      </c>
      <c r="I2882" s="2">
        <v>81</v>
      </c>
      <c r="J2882" s="9">
        <v>0.99912345000000002</v>
      </c>
      <c r="K2882" s="2">
        <v>0.16864543700000001</v>
      </c>
      <c r="L2882" s="9">
        <v>0.648334772</v>
      </c>
      <c r="M2882" s="9">
        <v>0.20800602300000001</v>
      </c>
      <c r="N2882" s="9">
        <v>1.12400265</v>
      </c>
      <c r="O2882" s="9">
        <v>3.8084799999999998E-4</v>
      </c>
    </row>
    <row r="2883" spans="1:15">
      <c r="A2883" s="7" t="s">
        <v>6287</v>
      </c>
      <c r="B2883" s="11" t="s">
        <v>138</v>
      </c>
      <c r="C2883" s="5" t="s">
        <v>6288</v>
      </c>
      <c r="D2883" s="2">
        <v>3303</v>
      </c>
      <c r="E2883" s="2">
        <v>4007</v>
      </c>
      <c r="F2883" s="2">
        <v>3922</v>
      </c>
      <c r="G2883" s="2">
        <v>3338</v>
      </c>
      <c r="H2883" s="2">
        <v>3977</v>
      </c>
      <c r="I2883" s="2">
        <v>4689</v>
      </c>
      <c r="J2883" s="9">
        <v>0.99912345000000002</v>
      </c>
      <c r="K2883" s="2">
        <v>2.0701293999999999E-2</v>
      </c>
      <c r="L2883" s="9">
        <v>0.87243729299999995</v>
      </c>
      <c r="M2883" s="9">
        <v>2.5780601E-2</v>
      </c>
      <c r="N2883" s="9">
        <v>1.0144524850000001</v>
      </c>
      <c r="O2883" s="9">
        <v>3.8084799999999998E-4</v>
      </c>
    </row>
    <row r="2884" spans="1:15">
      <c r="A2884" s="7" t="s">
        <v>6289</v>
      </c>
      <c r="B2884" s="11" t="s">
        <v>138</v>
      </c>
      <c r="C2884" s="5" t="s">
        <v>6290</v>
      </c>
      <c r="D2884" s="2">
        <v>899</v>
      </c>
      <c r="E2884" s="2">
        <v>919</v>
      </c>
      <c r="F2884" s="2">
        <v>824</v>
      </c>
      <c r="G2884" s="2">
        <v>825</v>
      </c>
      <c r="H2884" s="2">
        <v>979</v>
      </c>
      <c r="I2884" s="2">
        <v>944</v>
      </c>
      <c r="J2884" s="9">
        <v>0.99912345000000002</v>
      </c>
      <c r="K2884" s="2">
        <v>-6.1009269999999999E-3</v>
      </c>
      <c r="L2884" s="9">
        <v>0.96060775200000004</v>
      </c>
      <c r="M2884" s="9">
        <v>2.439465E-3</v>
      </c>
      <c r="N2884" s="9">
        <v>0.99578008799999995</v>
      </c>
      <c r="O2884" s="9">
        <v>3.8084799999999998E-4</v>
      </c>
    </row>
    <row r="2885" spans="1:15">
      <c r="A2885" s="7" t="s">
        <v>6291</v>
      </c>
      <c r="B2885" s="11" t="s">
        <v>138</v>
      </c>
      <c r="C2885" s="5" t="s">
        <v>148</v>
      </c>
      <c r="D2885" s="2">
        <v>1493</v>
      </c>
      <c r="E2885" s="2">
        <v>1075</v>
      </c>
      <c r="F2885" s="2">
        <v>1467</v>
      </c>
      <c r="G2885" s="2">
        <v>1225</v>
      </c>
      <c r="H2885" s="2">
        <v>1300</v>
      </c>
      <c r="I2885" s="2">
        <v>1837</v>
      </c>
      <c r="J2885" s="9">
        <v>0.99912345000000002</v>
      </c>
      <c r="K2885" s="2">
        <v>4.0808843999999997E-2</v>
      </c>
      <c r="L2885" s="9">
        <v>0.79933806600000001</v>
      </c>
      <c r="M2885" s="9">
        <v>6.4619603999999997E-2</v>
      </c>
      <c r="N2885" s="9">
        <v>1.028690398</v>
      </c>
      <c r="O2885" s="9">
        <v>3.8084799999999998E-4</v>
      </c>
    </row>
    <row r="2886" spans="1:15">
      <c r="A2886" s="7" t="s">
        <v>6292</v>
      </c>
      <c r="B2886" s="11" t="s">
        <v>138</v>
      </c>
      <c r="C2886" s="5" t="s">
        <v>6293</v>
      </c>
      <c r="D2886" s="2">
        <v>188</v>
      </c>
      <c r="E2886" s="2">
        <v>96</v>
      </c>
      <c r="F2886" s="2">
        <v>176</v>
      </c>
      <c r="G2886" s="2">
        <v>112</v>
      </c>
      <c r="H2886" s="2">
        <v>138</v>
      </c>
      <c r="I2886" s="2">
        <v>165</v>
      </c>
      <c r="J2886" s="9">
        <v>0.99912345000000002</v>
      </c>
      <c r="K2886" s="2">
        <v>-0.21488425</v>
      </c>
      <c r="L2886" s="9">
        <v>0.43714535199999999</v>
      </c>
      <c r="M2886" s="9">
        <v>0.60376434300000004</v>
      </c>
      <c r="N2886" s="9">
        <v>0.86161528600000004</v>
      </c>
      <c r="O2886" s="9">
        <v>3.8084799999999998E-4</v>
      </c>
    </row>
    <row r="2887" spans="1:15">
      <c r="A2887" s="7" t="s">
        <v>6294</v>
      </c>
      <c r="B2887" s="11" t="s">
        <v>138</v>
      </c>
      <c r="C2887" s="5" t="s">
        <v>183</v>
      </c>
      <c r="D2887" s="2">
        <v>1063</v>
      </c>
      <c r="E2887" s="2">
        <v>969</v>
      </c>
      <c r="F2887" s="2">
        <v>979</v>
      </c>
      <c r="G2887" s="2">
        <v>835</v>
      </c>
      <c r="H2887" s="2">
        <v>1127</v>
      </c>
      <c r="I2887" s="2">
        <v>968</v>
      </c>
      <c r="J2887" s="9">
        <v>0.99912345000000002</v>
      </c>
      <c r="K2887" s="2">
        <v>-0.101619562</v>
      </c>
      <c r="L2887" s="9">
        <v>0.45225399999999999</v>
      </c>
      <c r="M2887" s="9">
        <v>0.56499663099999997</v>
      </c>
      <c r="N2887" s="9">
        <v>0.93198616099999998</v>
      </c>
      <c r="O2887" s="9">
        <v>3.8084799999999998E-4</v>
      </c>
    </row>
    <row r="2888" spans="1:15">
      <c r="A2888" s="7" t="s">
        <v>6295</v>
      </c>
      <c r="B2888" s="11" t="s">
        <v>138</v>
      </c>
      <c r="C2888" s="5" t="s">
        <v>6296</v>
      </c>
      <c r="D2888" s="2">
        <v>5007</v>
      </c>
      <c r="E2888" s="2">
        <v>4555</v>
      </c>
      <c r="F2888" s="2">
        <v>4917</v>
      </c>
      <c r="G2888" s="2">
        <v>4767</v>
      </c>
      <c r="H2888" s="2">
        <v>5183</v>
      </c>
      <c r="I2888" s="2">
        <v>5529</v>
      </c>
      <c r="J2888" s="9">
        <v>0.99912345000000002</v>
      </c>
      <c r="K2888" s="2">
        <v>3.5014607000000003E-2</v>
      </c>
      <c r="L2888" s="9">
        <v>0.69054642200000005</v>
      </c>
      <c r="M2888" s="9">
        <v>0.158494469</v>
      </c>
      <c r="N2888" s="9">
        <v>1.0245671970000001</v>
      </c>
      <c r="O2888" s="9">
        <v>3.8084799999999998E-4</v>
      </c>
    </row>
    <row r="2889" spans="1:15">
      <c r="A2889" s="7" t="s">
        <v>6297</v>
      </c>
      <c r="B2889" s="11" t="s">
        <v>138</v>
      </c>
      <c r="C2889" s="5" t="s">
        <v>148</v>
      </c>
      <c r="D2889" s="2">
        <v>2911</v>
      </c>
      <c r="E2889" s="2">
        <v>2379</v>
      </c>
      <c r="F2889" s="2">
        <v>2845</v>
      </c>
      <c r="G2889" s="2">
        <v>2405</v>
      </c>
      <c r="H2889" s="2">
        <v>2850</v>
      </c>
      <c r="I2889" s="2">
        <v>3389</v>
      </c>
      <c r="J2889" s="9">
        <v>0.99912345000000002</v>
      </c>
      <c r="K2889" s="2">
        <v>1.7634728999999998E-2</v>
      </c>
      <c r="L2889" s="9">
        <v>0.87586794400000001</v>
      </c>
      <c r="M2889" s="9">
        <v>2.4401386000000001E-2</v>
      </c>
      <c r="N2889" s="9">
        <v>1.0122984740000001</v>
      </c>
      <c r="O2889" s="9">
        <v>3.8084799999999998E-4</v>
      </c>
    </row>
    <row r="2890" spans="1:15">
      <c r="A2890" s="7" t="s">
        <v>6298</v>
      </c>
      <c r="B2890" s="11" t="s">
        <v>138</v>
      </c>
      <c r="C2890" s="5" t="s">
        <v>6299</v>
      </c>
      <c r="D2890" s="2">
        <v>354</v>
      </c>
      <c r="E2890" s="2">
        <v>344</v>
      </c>
      <c r="F2890" s="2">
        <v>411</v>
      </c>
      <c r="G2890" s="2">
        <v>565</v>
      </c>
      <c r="H2890" s="2">
        <v>677</v>
      </c>
      <c r="I2890" s="2">
        <v>586</v>
      </c>
      <c r="J2890" s="9">
        <v>4.1974040000000001E-3</v>
      </c>
      <c r="K2890" s="2">
        <v>0.66330956799999996</v>
      </c>
      <c r="L2890" s="9">
        <v>3.7898600000000003E-5</v>
      </c>
      <c r="M2890" s="9">
        <v>16.973829089999999</v>
      </c>
      <c r="N2890" s="9">
        <v>1.583711522</v>
      </c>
      <c r="O2890" s="9">
        <v>2.377019271</v>
      </c>
    </row>
    <row r="2891" spans="1:15">
      <c r="A2891" s="7" t="s">
        <v>6300</v>
      </c>
      <c r="B2891" s="11" t="s">
        <v>138</v>
      </c>
      <c r="C2891" s="5" t="s">
        <v>6301</v>
      </c>
      <c r="D2891" s="2">
        <v>327</v>
      </c>
      <c r="E2891" s="2">
        <v>280</v>
      </c>
      <c r="F2891" s="2">
        <v>302</v>
      </c>
      <c r="G2891" s="2">
        <v>353</v>
      </c>
      <c r="H2891" s="2">
        <v>302</v>
      </c>
      <c r="I2891" s="2">
        <v>457</v>
      </c>
      <c r="J2891" s="9">
        <v>0.99912345000000002</v>
      </c>
      <c r="K2891" s="2">
        <v>0.22497576</v>
      </c>
      <c r="L2891" s="9">
        <v>0.20819195099999999</v>
      </c>
      <c r="M2891" s="9">
        <v>1.583954828</v>
      </c>
      <c r="N2891" s="9">
        <v>1.168757611</v>
      </c>
      <c r="O2891" s="9">
        <v>3.8084799999999998E-4</v>
      </c>
    </row>
    <row r="2892" spans="1:15">
      <c r="A2892" s="7" t="s">
        <v>6302</v>
      </c>
      <c r="B2892" s="11" t="s">
        <v>138</v>
      </c>
      <c r="C2892" s="5" t="s">
        <v>148</v>
      </c>
      <c r="D2892" s="2">
        <v>2056</v>
      </c>
      <c r="E2892" s="2">
        <v>1872</v>
      </c>
      <c r="F2892" s="2">
        <v>2140</v>
      </c>
      <c r="G2892" s="2">
        <v>1800</v>
      </c>
      <c r="H2892" s="2">
        <v>1967</v>
      </c>
      <c r="I2892" s="2">
        <v>2447</v>
      </c>
      <c r="J2892" s="9">
        <v>0.99912345000000002</v>
      </c>
      <c r="K2892" s="2">
        <v>-3.5085268000000003E-2</v>
      </c>
      <c r="L2892" s="9">
        <v>0.74271538500000001</v>
      </c>
      <c r="M2892" s="9">
        <v>0.107754368</v>
      </c>
      <c r="N2892" s="9">
        <v>0.97597407599999997</v>
      </c>
      <c r="O2892" s="9">
        <v>3.8084799999999998E-4</v>
      </c>
    </row>
    <row r="2893" spans="1:15">
      <c r="A2893" s="7" t="s">
        <v>6303</v>
      </c>
      <c r="B2893" s="11" t="s">
        <v>6304</v>
      </c>
      <c r="C2893" s="5" t="s">
        <v>6305</v>
      </c>
      <c r="D2893" s="2">
        <v>23715</v>
      </c>
      <c r="E2893" s="2">
        <v>21891</v>
      </c>
      <c r="F2893" s="2">
        <v>21348</v>
      </c>
      <c r="G2893" s="2">
        <v>21616</v>
      </c>
      <c r="H2893" s="2">
        <v>22142</v>
      </c>
      <c r="I2893" s="2">
        <v>23047</v>
      </c>
      <c r="J2893" s="9">
        <v>0.99912345000000002</v>
      </c>
      <c r="K2893" s="2">
        <v>-6.0047033999999999E-2</v>
      </c>
      <c r="L2893" s="9">
        <v>0.55627440100000003</v>
      </c>
      <c r="M2893" s="9">
        <v>0.34619603599999998</v>
      </c>
      <c r="N2893" s="9">
        <v>0.95923284600000003</v>
      </c>
      <c r="O2893" s="9">
        <v>3.8084799999999998E-4</v>
      </c>
    </row>
    <row r="2894" spans="1:15">
      <c r="A2894" s="7" t="s">
        <v>6306</v>
      </c>
      <c r="B2894" s="11" t="s">
        <v>138</v>
      </c>
      <c r="C2894" s="5" t="s">
        <v>6307</v>
      </c>
      <c r="D2894" s="2">
        <v>2910</v>
      </c>
      <c r="E2894" s="2">
        <v>2553</v>
      </c>
      <c r="F2894" s="2">
        <v>3089</v>
      </c>
      <c r="G2894" s="2">
        <v>2221</v>
      </c>
      <c r="H2894" s="2">
        <v>2972</v>
      </c>
      <c r="I2894" s="2">
        <v>3659</v>
      </c>
      <c r="J2894" s="9">
        <v>0.99912345000000002</v>
      </c>
      <c r="K2894" s="2">
        <v>-2.9148634999999999E-2</v>
      </c>
      <c r="L2894" s="9">
        <v>0.83132664899999997</v>
      </c>
      <c r="M2894" s="9">
        <v>4.5369171E-2</v>
      </c>
      <c r="N2894" s="9">
        <v>0.979998445</v>
      </c>
      <c r="O2894" s="9">
        <v>3.8084799999999998E-4</v>
      </c>
    </row>
    <row r="2895" spans="1:15">
      <c r="A2895" s="7" t="s">
        <v>6308</v>
      </c>
      <c r="B2895" s="11" t="s">
        <v>138</v>
      </c>
      <c r="C2895" s="5" t="s">
        <v>6309</v>
      </c>
      <c r="D2895" s="2">
        <v>2563</v>
      </c>
      <c r="E2895" s="2">
        <v>2739</v>
      </c>
      <c r="F2895" s="2">
        <v>2429</v>
      </c>
      <c r="G2895" s="2">
        <v>2715</v>
      </c>
      <c r="H2895" s="2">
        <v>3080</v>
      </c>
      <c r="I2895" s="2">
        <v>2840</v>
      </c>
      <c r="J2895" s="9">
        <v>0.99912345000000002</v>
      </c>
      <c r="K2895" s="2">
        <v>0.100787557</v>
      </c>
      <c r="L2895" s="9">
        <v>0.41970064000000001</v>
      </c>
      <c r="M2895" s="9">
        <v>0.65115331899999995</v>
      </c>
      <c r="N2895" s="9">
        <v>1.072358696</v>
      </c>
      <c r="O2895" s="9">
        <v>3.8084799999999998E-4</v>
      </c>
    </row>
    <row r="2896" spans="1:15">
      <c r="A2896" s="7" t="s">
        <v>6310</v>
      </c>
      <c r="B2896" s="11" t="s">
        <v>138</v>
      </c>
      <c r="C2896" s="5" t="s">
        <v>3992</v>
      </c>
      <c r="D2896" s="2">
        <v>2426</v>
      </c>
      <c r="E2896" s="2">
        <v>2691</v>
      </c>
      <c r="F2896" s="2">
        <v>2436</v>
      </c>
      <c r="G2896" s="2">
        <v>2695</v>
      </c>
      <c r="H2896" s="2">
        <v>2898</v>
      </c>
      <c r="I2896" s="2">
        <v>2803</v>
      </c>
      <c r="J2896" s="9">
        <v>0.99912345000000002</v>
      </c>
      <c r="K2896" s="2">
        <v>9.3975109000000001E-2</v>
      </c>
      <c r="L2896" s="9">
        <v>0.44838137700000003</v>
      </c>
      <c r="M2896" s="9">
        <v>0.57474028799999999</v>
      </c>
      <c r="N2896" s="9">
        <v>1.0673069230000001</v>
      </c>
      <c r="O2896" s="9">
        <v>3.8084799999999998E-4</v>
      </c>
    </row>
    <row r="2897" spans="1:15">
      <c r="A2897" s="7" t="s">
        <v>6311</v>
      </c>
      <c r="B2897" s="11" t="s">
        <v>138</v>
      </c>
      <c r="C2897" s="5" t="s">
        <v>6221</v>
      </c>
      <c r="D2897" s="2">
        <v>11820</v>
      </c>
      <c r="E2897" s="2">
        <v>10585</v>
      </c>
      <c r="F2897" s="2">
        <v>10234</v>
      </c>
      <c r="G2897" s="2">
        <v>10239</v>
      </c>
      <c r="H2897" s="2">
        <v>10515</v>
      </c>
      <c r="I2897" s="2">
        <v>11748</v>
      </c>
      <c r="J2897" s="9">
        <v>0.99912345000000002</v>
      </c>
      <c r="K2897" s="2">
        <v>-6.6314236999999998E-2</v>
      </c>
      <c r="L2897" s="9">
        <v>0.500090115</v>
      </c>
      <c r="M2897" s="9">
        <v>0.454745181</v>
      </c>
      <c r="N2897" s="9">
        <v>0.95507488600000001</v>
      </c>
      <c r="O2897" s="9">
        <v>3.8084799999999998E-4</v>
      </c>
    </row>
    <row r="2898" spans="1:15">
      <c r="A2898" s="7" t="s">
        <v>6312</v>
      </c>
      <c r="B2898" s="11" t="s">
        <v>138</v>
      </c>
      <c r="C2898" s="5" t="s">
        <v>148</v>
      </c>
      <c r="D2898" s="2">
        <v>1109</v>
      </c>
      <c r="E2898" s="2">
        <v>1097</v>
      </c>
      <c r="F2898" s="2">
        <v>1182</v>
      </c>
      <c r="G2898" s="2">
        <v>1129</v>
      </c>
      <c r="H2898" s="2">
        <v>1197</v>
      </c>
      <c r="I2898" s="2">
        <v>1392</v>
      </c>
      <c r="J2898" s="9">
        <v>0.99912345000000002</v>
      </c>
      <c r="K2898" s="2">
        <v>6.8586135000000006E-2</v>
      </c>
      <c r="L2898" s="9">
        <v>0.51916002800000005</v>
      </c>
      <c r="M2898" s="9">
        <v>0.41556168199999999</v>
      </c>
      <c r="N2898" s="9">
        <v>1.0486884480000001</v>
      </c>
      <c r="O2898" s="9">
        <v>3.8084799999999998E-4</v>
      </c>
    </row>
    <row r="2899" spans="1:15">
      <c r="A2899" s="7" t="s">
        <v>6313</v>
      </c>
      <c r="B2899" s="11" t="s">
        <v>6314</v>
      </c>
      <c r="C2899" s="5" t="s">
        <v>6315</v>
      </c>
      <c r="D2899" s="2">
        <v>29133</v>
      </c>
      <c r="E2899" s="2">
        <v>24350</v>
      </c>
      <c r="F2899" s="2">
        <v>26058</v>
      </c>
      <c r="G2899" s="2">
        <v>24686</v>
      </c>
      <c r="H2899" s="2">
        <v>25024</v>
      </c>
      <c r="I2899" s="2">
        <v>27553</v>
      </c>
      <c r="J2899" s="9">
        <v>0.99912345000000002</v>
      </c>
      <c r="K2899" s="2">
        <v>-9.9634322999999997E-2</v>
      </c>
      <c r="L2899" s="9">
        <v>0.32802692300000003</v>
      </c>
      <c r="M2899" s="9">
        <v>0.95667148199999996</v>
      </c>
      <c r="N2899" s="9">
        <v>0.93326951599999997</v>
      </c>
      <c r="O2899" s="9">
        <v>3.8084799999999998E-4</v>
      </c>
    </row>
    <row r="2900" spans="1:15">
      <c r="A2900" s="7" t="s">
        <v>6316</v>
      </c>
      <c r="B2900" s="11" t="s">
        <v>138</v>
      </c>
      <c r="C2900" s="5" t="s">
        <v>148</v>
      </c>
      <c r="D2900" s="2">
        <v>0</v>
      </c>
      <c r="E2900" s="2">
        <v>0</v>
      </c>
      <c r="F2900" s="2">
        <v>2</v>
      </c>
      <c r="G2900" s="2">
        <v>0</v>
      </c>
      <c r="H2900" s="2">
        <v>0</v>
      </c>
      <c r="I2900" s="2">
        <v>2</v>
      </c>
      <c r="J2900" s="9">
        <v>0.99912345000000002</v>
      </c>
      <c r="K2900" s="2">
        <v>-0.18736408299999999</v>
      </c>
      <c r="L2900" s="9">
        <v>0.95809813799999999</v>
      </c>
      <c r="M2900" s="9">
        <v>2.7604890000000001E-3</v>
      </c>
      <c r="N2900" s="9">
        <v>0.87820881299999998</v>
      </c>
      <c r="O2900" s="9">
        <v>3.8084799999999998E-4</v>
      </c>
    </row>
    <row r="2901" spans="1:15">
      <c r="A2901" s="7" t="s">
        <v>6317</v>
      </c>
      <c r="B2901" s="11" t="s">
        <v>6318</v>
      </c>
      <c r="C2901" s="5" t="s">
        <v>6319</v>
      </c>
      <c r="D2901" s="2">
        <v>1714</v>
      </c>
      <c r="E2901" s="2">
        <v>1591</v>
      </c>
      <c r="F2901" s="2">
        <v>2164</v>
      </c>
      <c r="G2901" s="2">
        <v>1756</v>
      </c>
      <c r="H2901" s="2">
        <v>2201</v>
      </c>
      <c r="I2901" s="2">
        <v>2564</v>
      </c>
      <c r="J2901" s="9">
        <v>0.99912345000000002</v>
      </c>
      <c r="K2901" s="2">
        <v>0.18037160299999999</v>
      </c>
      <c r="L2901" s="9">
        <v>0.217219686</v>
      </c>
      <c r="M2901" s="9">
        <v>1.522644857</v>
      </c>
      <c r="N2901" s="9">
        <v>1.1331757259999999</v>
      </c>
      <c r="O2901" s="9">
        <v>3.8084799999999998E-4</v>
      </c>
    </row>
    <row r="2902" spans="1:15">
      <c r="A2902" s="7" t="s">
        <v>1058</v>
      </c>
      <c r="B2902" s="11" t="s">
        <v>138</v>
      </c>
      <c r="C2902" s="5" t="s">
        <v>148</v>
      </c>
      <c r="D2902" s="2">
        <v>77</v>
      </c>
      <c r="E2902" s="2">
        <v>23</v>
      </c>
      <c r="F2902" s="2">
        <v>72</v>
      </c>
      <c r="G2902" s="2">
        <v>45</v>
      </c>
      <c r="H2902" s="2">
        <v>88</v>
      </c>
      <c r="I2902" s="2">
        <v>104</v>
      </c>
      <c r="J2902" s="9">
        <v>0.99912345000000002</v>
      </c>
      <c r="K2902" s="2">
        <v>0.38093839299999999</v>
      </c>
      <c r="L2902" s="9">
        <v>0.405107669</v>
      </c>
      <c r="M2902" s="9">
        <v>0.69311264299999997</v>
      </c>
      <c r="N2902" s="9">
        <v>1.302188581</v>
      </c>
      <c r="O2902" s="9">
        <v>3.8084799999999998E-4</v>
      </c>
    </row>
    <row r="2903" spans="1:15">
      <c r="A2903" s="7" t="s">
        <v>6320</v>
      </c>
      <c r="B2903" s="11" t="s">
        <v>138</v>
      </c>
      <c r="C2903" s="5" t="s">
        <v>6321</v>
      </c>
      <c r="D2903" s="2">
        <v>6318</v>
      </c>
      <c r="E2903" s="2">
        <v>5660</v>
      </c>
      <c r="F2903" s="2">
        <v>6002</v>
      </c>
      <c r="G2903" s="2">
        <v>5341</v>
      </c>
      <c r="H2903" s="2">
        <v>5907</v>
      </c>
      <c r="I2903" s="2">
        <v>6625</v>
      </c>
      <c r="J2903" s="9">
        <v>0.99912345000000002</v>
      </c>
      <c r="K2903" s="2">
        <v>-7.3170903999999995E-2</v>
      </c>
      <c r="L2903" s="9">
        <v>0.375983075</v>
      </c>
      <c r="M2903" s="9">
        <v>0.78379475700000001</v>
      </c>
      <c r="N2903" s="9">
        <v>0.95054649099999999</v>
      </c>
      <c r="O2903" s="9">
        <v>3.8084799999999998E-4</v>
      </c>
    </row>
    <row r="2904" spans="1:15">
      <c r="A2904" s="7" t="s">
        <v>6322</v>
      </c>
      <c r="B2904" s="11" t="s">
        <v>6323</v>
      </c>
      <c r="C2904" s="5" t="s">
        <v>2257</v>
      </c>
      <c r="D2904" s="2">
        <v>7556</v>
      </c>
      <c r="E2904" s="2">
        <v>6788</v>
      </c>
      <c r="F2904" s="2">
        <v>6970</v>
      </c>
      <c r="G2904" s="2">
        <v>6317</v>
      </c>
      <c r="H2904" s="2">
        <v>7175</v>
      </c>
      <c r="I2904" s="2">
        <v>8237</v>
      </c>
      <c r="J2904" s="9">
        <v>0.99912345000000002</v>
      </c>
      <c r="K2904" s="2">
        <v>-3.9386859000000003E-2</v>
      </c>
      <c r="L2904" s="9">
        <v>0.64003355699999998</v>
      </c>
      <c r="M2904" s="9">
        <v>0.21869828199999999</v>
      </c>
      <c r="N2904" s="9">
        <v>0.97306841099999997</v>
      </c>
      <c r="O2904" s="9">
        <v>3.8084799999999998E-4</v>
      </c>
    </row>
    <row r="2905" spans="1:15">
      <c r="A2905" s="7" t="s">
        <v>6324</v>
      </c>
      <c r="B2905" s="11" t="s">
        <v>6325</v>
      </c>
      <c r="C2905" s="5" t="s">
        <v>4402</v>
      </c>
      <c r="D2905" s="2">
        <v>2840</v>
      </c>
      <c r="E2905" s="2">
        <v>2092</v>
      </c>
      <c r="F2905" s="2">
        <v>2388</v>
      </c>
      <c r="G2905" s="2">
        <v>2148</v>
      </c>
      <c r="H2905" s="2">
        <v>2357</v>
      </c>
      <c r="I2905" s="2">
        <v>2758</v>
      </c>
      <c r="J2905" s="9">
        <v>0.99912345000000002</v>
      </c>
      <c r="K2905" s="2">
        <v>-7.4891963000000006E-2</v>
      </c>
      <c r="L2905" s="9">
        <v>0.54673769900000002</v>
      </c>
      <c r="M2905" s="9">
        <v>0.36319399800000002</v>
      </c>
      <c r="N2905" s="9">
        <v>0.94941321599999995</v>
      </c>
      <c r="O2905" s="9">
        <v>3.8084799999999998E-4</v>
      </c>
    </row>
    <row r="2906" spans="1:15">
      <c r="A2906" s="7" t="s">
        <v>6326</v>
      </c>
      <c r="B2906" s="11" t="s">
        <v>6327</v>
      </c>
      <c r="C2906" s="5" t="s">
        <v>6328</v>
      </c>
      <c r="D2906" s="2">
        <v>37652</v>
      </c>
      <c r="E2906" s="2">
        <v>29994</v>
      </c>
      <c r="F2906" s="2">
        <v>30006</v>
      </c>
      <c r="G2906" s="2">
        <v>26706</v>
      </c>
      <c r="H2906" s="2">
        <v>27606</v>
      </c>
      <c r="I2906" s="2">
        <v>33209</v>
      </c>
      <c r="J2906" s="9">
        <v>0.99912345000000002</v>
      </c>
      <c r="K2906" s="2">
        <v>-0.22077884</v>
      </c>
      <c r="L2906" s="9">
        <v>5.4385010999999997E-2</v>
      </c>
      <c r="M2906" s="9">
        <v>3.7008421779999998</v>
      </c>
      <c r="N2906" s="9">
        <v>0.858102064</v>
      </c>
      <c r="O2906" s="9">
        <v>3.8084799999999998E-4</v>
      </c>
    </row>
    <row r="2907" spans="1:15">
      <c r="A2907" s="7" t="s">
        <v>6329</v>
      </c>
      <c r="B2907" s="11" t="s">
        <v>138</v>
      </c>
      <c r="C2907" s="5" t="s">
        <v>148</v>
      </c>
      <c r="D2907" s="2">
        <v>3555</v>
      </c>
      <c r="E2907" s="2">
        <v>2807</v>
      </c>
      <c r="F2907" s="2">
        <v>3427</v>
      </c>
      <c r="G2907" s="2">
        <v>2845</v>
      </c>
      <c r="H2907" s="2">
        <v>3100</v>
      </c>
      <c r="I2907" s="2">
        <v>3903</v>
      </c>
      <c r="J2907" s="9">
        <v>0.99912345000000002</v>
      </c>
      <c r="K2907" s="2">
        <v>-5.9386723000000002E-2</v>
      </c>
      <c r="L2907" s="9">
        <v>0.61867631000000001</v>
      </c>
      <c r="M2907" s="9">
        <v>0.24773239999999999</v>
      </c>
      <c r="N2907" s="9">
        <v>0.95967198099999995</v>
      </c>
      <c r="O2907" s="9">
        <v>3.8084799999999998E-4</v>
      </c>
    </row>
    <row r="2908" spans="1:15">
      <c r="A2908" s="7" t="s">
        <v>769</v>
      </c>
      <c r="B2908" s="11" t="s">
        <v>138</v>
      </c>
      <c r="C2908" s="5" t="s">
        <v>148</v>
      </c>
      <c r="D2908" s="2">
        <v>1309</v>
      </c>
      <c r="E2908" s="2">
        <v>1376</v>
      </c>
      <c r="F2908" s="2">
        <v>1292</v>
      </c>
      <c r="G2908" s="2">
        <v>1221</v>
      </c>
      <c r="H2908" s="2">
        <v>1456</v>
      </c>
      <c r="I2908" s="2">
        <v>1560</v>
      </c>
      <c r="J2908" s="9">
        <v>0.99912345000000002</v>
      </c>
      <c r="K2908" s="2">
        <v>2.3083025E-2</v>
      </c>
      <c r="L2908" s="9">
        <v>0.82746514400000004</v>
      </c>
      <c r="M2908" s="9">
        <v>4.7503838999999999E-2</v>
      </c>
      <c r="N2908" s="9">
        <v>1.016128618</v>
      </c>
      <c r="O2908" s="9">
        <v>3.8084799999999998E-4</v>
      </c>
    </row>
    <row r="2909" spans="1:15">
      <c r="A2909" s="7" t="s">
        <v>6330</v>
      </c>
      <c r="B2909" s="11" t="s">
        <v>138</v>
      </c>
      <c r="C2909" s="5" t="s">
        <v>6274</v>
      </c>
      <c r="D2909" s="2">
        <v>7353</v>
      </c>
      <c r="E2909" s="2">
        <v>6385</v>
      </c>
      <c r="F2909" s="2">
        <v>5120</v>
      </c>
      <c r="G2909" s="2">
        <v>6460</v>
      </c>
      <c r="H2909" s="2">
        <v>6684</v>
      </c>
      <c r="I2909" s="2">
        <v>7054</v>
      </c>
      <c r="J2909" s="9">
        <v>0.99912345000000002</v>
      </c>
      <c r="K2909" s="2">
        <v>4.179853E-2</v>
      </c>
      <c r="L2909" s="9">
        <v>0.77366843299999999</v>
      </c>
      <c r="M2909" s="9">
        <v>8.2702124000000002E-2</v>
      </c>
      <c r="N2909" s="9">
        <v>1.02939632</v>
      </c>
      <c r="O2909" s="9">
        <v>3.8084799999999998E-4</v>
      </c>
    </row>
    <row r="2910" spans="1:15">
      <c r="A2910" s="7" t="s">
        <v>6331</v>
      </c>
      <c r="B2910" s="11" t="s">
        <v>138</v>
      </c>
      <c r="C2910" s="5" t="s">
        <v>6332</v>
      </c>
      <c r="D2910" s="2">
        <v>8180</v>
      </c>
      <c r="E2910" s="2">
        <v>8069</v>
      </c>
      <c r="F2910" s="2">
        <v>8204</v>
      </c>
      <c r="G2910" s="2">
        <v>7344</v>
      </c>
      <c r="H2910" s="2">
        <v>7971</v>
      </c>
      <c r="I2910" s="2">
        <v>8960</v>
      </c>
      <c r="J2910" s="9">
        <v>0.99912345000000002</v>
      </c>
      <c r="K2910" s="2">
        <v>-7.5525592000000003E-2</v>
      </c>
      <c r="L2910" s="9">
        <v>0.35869974300000002</v>
      </c>
      <c r="M2910" s="9">
        <v>0.842440411</v>
      </c>
      <c r="N2910" s="9">
        <v>0.94899632700000003</v>
      </c>
      <c r="O2910" s="9">
        <v>3.8084799999999998E-4</v>
      </c>
    </row>
    <row r="2911" spans="1:15">
      <c r="A2911" s="7" t="s">
        <v>6333</v>
      </c>
      <c r="B2911" s="11" t="s">
        <v>6334</v>
      </c>
      <c r="C2911" s="5" t="s">
        <v>148</v>
      </c>
      <c r="D2911" s="2">
        <v>4886</v>
      </c>
      <c r="E2911" s="2">
        <v>4352</v>
      </c>
      <c r="F2911" s="2">
        <v>3394</v>
      </c>
      <c r="G2911" s="2">
        <v>6597</v>
      </c>
      <c r="H2911" s="2">
        <v>4737</v>
      </c>
      <c r="I2911" s="2">
        <v>4539</v>
      </c>
      <c r="J2911" s="9">
        <v>0.99912345000000002</v>
      </c>
      <c r="K2911" s="2">
        <v>0.298300854</v>
      </c>
      <c r="L2911" s="9">
        <v>0.18072110199999999</v>
      </c>
      <c r="M2911" s="9">
        <v>1.791684136</v>
      </c>
      <c r="N2911" s="9">
        <v>1.2296952759999999</v>
      </c>
      <c r="O2911" s="9">
        <v>3.8084799999999998E-4</v>
      </c>
    </row>
    <row r="2912" spans="1:15">
      <c r="A2912" s="7" t="s">
        <v>6335</v>
      </c>
      <c r="B2912" s="11" t="s">
        <v>138</v>
      </c>
      <c r="C2912" s="5" t="s">
        <v>5198</v>
      </c>
      <c r="D2912" s="2">
        <v>1711</v>
      </c>
      <c r="E2912" s="2">
        <v>1602</v>
      </c>
      <c r="F2912" s="2">
        <v>1747</v>
      </c>
      <c r="G2912" s="2">
        <v>1401</v>
      </c>
      <c r="H2912" s="2">
        <v>1703</v>
      </c>
      <c r="I2912" s="2">
        <v>2008</v>
      </c>
      <c r="J2912" s="9">
        <v>0.99912345000000002</v>
      </c>
      <c r="K2912" s="2">
        <v>-5.7607453000000003E-2</v>
      </c>
      <c r="L2912" s="9">
        <v>0.58822068800000005</v>
      </c>
      <c r="M2912" s="9">
        <v>0.29313158900000003</v>
      </c>
      <c r="N2912" s="9">
        <v>0.96085627100000004</v>
      </c>
      <c r="O2912" s="9">
        <v>3.8084799999999998E-4</v>
      </c>
    </row>
    <row r="2913" spans="1:15">
      <c r="A2913" s="7" t="s">
        <v>6336</v>
      </c>
      <c r="B2913" s="11" t="s">
        <v>138</v>
      </c>
      <c r="C2913" s="5" t="s">
        <v>6337</v>
      </c>
      <c r="D2913" s="2">
        <v>17173</v>
      </c>
      <c r="E2913" s="2">
        <v>14134</v>
      </c>
      <c r="F2913" s="2">
        <v>15827</v>
      </c>
      <c r="G2913" s="2">
        <v>13121</v>
      </c>
      <c r="H2913" s="2">
        <v>13974</v>
      </c>
      <c r="I2913" s="2">
        <v>17923</v>
      </c>
      <c r="J2913" s="9">
        <v>0.99912345000000002</v>
      </c>
      <c r="K2913" s="2">
        <v>-0.13466060399999999</v>
      </c>
      <c r="L2913" s="9">
        <v>0.210414144</v>
      </c>
      <c r="M2913" s="9">
        <v>1.568574549</v>
      </c>
      <c r="N2913" s="9">
        <v>0.910884095</v>
      </c>
      <c r="O2913" s="9">
        <v>3.8084799999999998E-4</v>
      </c>
    </row>
    <row r="2914" spans="1:15">
      <c r="A2914" s="7" t="s">
        <v>6338</v>
      </c>
      <c r="B2914" s="11" t="s">
        <v>6339</v>
      </c>
      <c r="C2914" s="5" t="s">
        <v>6340</v>
      </c>
      <c r="D2914" s="2">
        <v>5942</v>
      </c>
      <c r="E2914" s="2">
        <v>5720</v>
      </c>
      <c r="F2914" s="2">
        <v>5765</v>
      </c>
      <c r="G2914" s="2">
        <v>4993</v>
      </c>
      <c r="H2914" s="2">
        <v>5954</v>
      </c>
      <c r="I2914" s="2">
        <v>6574</v>
      </c>
      <c r="J2914" s="9">
        <v>0.99912345000000002</v>
      </c>
      <c r="K2914" s="2">
        <v>-6.0954871000000001E-2</v>
      </c>
      <c r="L2914" s="9">
        <v>0.46581444599999999</v>
      </c>
      <c r="M2914" s="9">
        <v>0.53188737799999997</v>
      </c>
      <c r="N2914" s="9">
        <v>0.95862942500000003</v>
      </c>
      <c r="O2914" s="9">
        <v>3.8084799999999998E-4</v>
      </c>
    </row>
    <row r="2915" spans="1:15">
      <c r="A2915" s="7" t="s">
        <v>6341</v>
      </c>
      <c r="B2915" s="11" t="s">
        <v>138</v>
      </c>
      <c r="C2915" s="5" t="s">
        <v>148</v>
      </c>
      <c r="D2915" s="2">
        <v>68</v>
      </c>
      <c r="E2915" s="2">
        <v>74</v>
      </c>
      <c r="F2915" s="2">
        <v>100</v>
      </c>
      <c r="G2915" s="2">
        <v>78</v>
      </c>
      <c r="H2915" s="2">
        <v>108</v>
      </c>
      <c r="I2915" s="2">
        <v>77</v>
      </c>
      <c r="J2915" s="9">
        <v>0.99912345000000002</v>
      </c>
      <c r="K2915" s="2">
        <v>6.1717938999999999E-2</v>
      </c>
      <c r="L2915" s="9">
        <v>0.83812262400000004</v>
      </c>
      <c r="M2915" s="9">
        <v>4.1736632000000003E-2</v>
      </c>
      <c r="N2915" s="9">
        <v>1.043707852</v>
      </c>
      <c r="O2915" s="9">
        <v>3.8084799999999998E-4</v>
      </c>
    </row>
    <row r="2916" spans="1:15">
      <c r="A2916" s="7" t="s">
        <v>6342</v>
      </c>
      <c r="B2916" s="11" t="s">
        <v>138</v>
      </c>
      <c r="C2916" s="5" t="s">
        <v>6343</v>
      </c>
      <c r="D2916" s="2">
        <v>4101</v>
      </c>
      <c r="E2916" s="2">
        <v>4585</v>
      </c>
      <c r="F2916" s="2">
        <v>4092</v>
      </c>
      <c r="G2916" s="2">
        <v>3778</v>
      </c>
      <c r="H2916" s="2">
        <v>4433</v>
      </c>
      <c r="I2916" s="2">
        <v>4877</v>
      </c>
      <c r="J2916" s="9">
        <v>0.99912345000000002</v>
      </c>
      <c r="K2916" s="2">
        <v>-3.5259866000000001E-2</v>
      </c>
      <c r="L2916" s="9">
        <v>0.74258956300000001</v>
      </c>
      <c r="M2916" s="9">
        <v>0.107863659</v>
      </c>
      <c r="N2916" s="9">
        <v>0.97585596900000005</v>
      </c>
      <c r="O2916" s="9">
        <v>3.8084799999999998E-4</v>
      </c>
    </row>
    <row r="2917" spans="1:15">
      <c r="A2917" s="7" t="s">
        <v>6344</v>
      </c>
      <c r="B2917" s="11" t="s">
        <v>138</v>
      </c>
      <c r="C2917" s="5" t="s">
        <v>6345</v>
      </c>
      <c r="D2917" s="2">
        <v>1810</v>
      </c>
      <c r="E2917" s="2">
        <v>1396</v>
      </c>
      <c r="F2917" s="2">
        <v>1529</v>
      </c>
      <c r="G2917" s="2">
        <v>1282</v>
      </c>
      <c r="H2917" s="2">
        <v>1648</v>
      </c>
      <c r="I2917" s="2">
        <v>1879</v>
      </c>
      <c r="J2917" s="9">
        <v>0.99912345000000002</v>
      </c>
      <c r="K2917" s="2">
        <v>-4.8608876000000002E-2</v>
      </c>
      <c r="L2917" s="9">
        <v>0.70763168799999998</v>
      </c>
      <c r="M2917" s="9">
        <v>0.14065402399999999</v>
      </c>
      <c r="N2917" s="9">
        <v>0.96686818500000005</v>
      </c>
      <c r="O2917" s="9">
        <v>3.8084799999999998E-4</v>
      </c>
    </row>
    <row r="2918" spans="1:15">
      <c r="A2918" s="7" t="s">
        <v>6346</v>
      </c>
      <c r="B2918" s="11" t="s">
        <v>138</v>
      </c>
      <c r="C2918" s="5" t="s">
        <v>6347</v>
      </c>
      <c r="D2918" s="2">
        <v>1703</v>
      </c>
      <c r="E2918" s="2">
        <v>1332</v>
      </c>
      <c r="F2918" s="2">
        <v>1482</v>
      </c>
      <c r="G2918" s="2">
        <v>1416</v>
      </c>
      <c r="H2918" s="2">
        <v>1577</v>
      </c>
      <c r="I2918" s="2">
        <v>2033</v>
      </c>
      <c r="J2918" s="9">
        <v>0.99912345000000002</v>
      </c>
      <c r="K2918" s="2">
        <v>8.3847558000000003E-2</v>
      </c>
      <c r="L2918" s="9">
        <v>0.51113537600000003</v>
      </c>
      <c r="M2918" s="9">
        <v>0.43174207100000001</v>
      </c>
      <c r="N2918" s="9">
        <v>1.0598407889999999</v>
      </c>
      <c r="O2918" s="9">
        <v>3.8084799999999998E-4</v>
      </c>
    </row>
    <row r="2919" spans="1:15">
      <c r="A2919" s="7" t="s">
        <v>6348</v>
      </c>
      <c r="B2919" s="11" t="s">
        <v>6349</v>
      </c>
      <c r="C2919" s="5" t="s">
        <v>6350</v>
      </c>
      <c r="D2919" s="2">
        <v>1003</v>
      </c>
      <c r="E2919" s="2">
        <v>999</v>
      </c>
      <c r="F2919" s="2">
        <v>950</v>
      </c>
      <c r="G2919" s="2">
        <v>732</v>
      </c>
      <c r="H2919" s="2">
        <v>904</v>
      </c>
      <c r="I2919" s="2">
        <v>1022</v>
      </c>
      <c r="J2919" s="9">
        <v>0.98907403199999999</v>
      </c>
      <c r="K2919" s="2">
        <v>-0.222970686</v>
      </c>
      <c r="L2919" s="9">
        <v>5.1258135000000003E-2</v>
      </c>
      <c r="M2919" s="9">
        <v>3.7998186340000002</v>
      </c>
      <c r="N2919" s="9">
        <v>0.85679936400000001</v>
      </c>
      <c r="O2919" s="9">
        <v>4.7711999999999997E-3</v>
      </c>
    </row>
    <row r="2920" spans="1:15">
      <c r="A2920" s="7" t="s">
        <v>6351</v>
      </c>
      <c r="B2920" s="11" t="s">
        <v>6352</v>
      </c>
      <c r="C2920" s="5" t="s">
        <v>6353</v>
      </c>
      <c r="D2920" s="2">
        <v>426</v>
      </c>
      <c r="E2920" s="2">
        <v>347</v>
      </c>
      <c r="F2920" s="2">
        <v>473</v>
      </c>
      <c r="G2920" s="2">
        <v>324</v>
      </c>
      <c r="H2920" s="2">
        <v>395</v>
      </c>
      <c r="I2920" s="2">
        <v>509</v>
      </c>
      <c r="J2920" s="9">
        <v>0.99912345000000002</v>
      </c>
      <c r="K2920" s="2">
        <v>-9.5735498000000002E-2</v>
      </c>
      <c r="L2920" s="9">
        <v>0.58076897800000005</v>
      </c>
      <c r="M2920" s="9">
        <v>0.30499312899999997</v>
      </c>
      <c r="N2920" s="9">
        <v>0.93579504999999996</v>
      </c>
      <c r="O2920" s="9">
        <v>3.8084799999999998E-4</v>
      </c>
    </row>
    <row r="2921" spans="1:15">
      <c r="A2921" s="7" t="s">
        <v>6354</v>
      </c>
      <c r="B2921" s="11" t="s">
        <v>6355</v>
      </c>
      <c r="C2921" s="5" t="s">
        <v>148</v>
      </c>
      <c r="D2921" s="2">
        <v>348</v>
      </c>
      <c r="E2921" s="2">
        <v>477</v>
      </c>
      <c r="F2921" s="2">
        <v>382</v>
      </c>
      <c r="G2921" s="2">
        <v>375</v>
      </c>
      <c r="H2921" s="2">
        <v>484</v>
      </c>
      <c r="I2921" s="2">
        <v>471</v>
      </c>
      <c r="J2921" s="9">
        <v>0.99912345000000002</v>
      </c>
      <c r="K2921" s="2">
        <v>6.8922581999999996E-2</v>
      </c>
      <c r="L2921" s="9">
        <v>0.704885188</v>
      </c>
      <c r="M2921" s="9">
        <v>0.143439662</v>
      </c>
      <c r="N2921" s="9">
        <v>1.0489330379999999</v>
      </c>
      <c r="O2921" s="9">
        <v>3.8084799999999998E-4</v>
      </c>
    </row>
    <row r="2922" spans="1:15">
      <c r="A2922" s="7" t="s">
        <v>6356</v>
      </c>
      <c r="B2922" s="11" t="s">
        <v>138</v>
      </c>
      <c r="C2922" s="5" t="s">
        <v>1802</v>
      </c>
      <c r="D2922" s="2">
        <v>2672</v>
      </c>
      <c r="E2922" s="2">
        <v>1907</v>
      </c>
      <c r="F2922" s="2">
        <v>2197</v>
      </c>
      <c r="G2922" s="2">
        <v>1721</v>
      </c>
      <c r="H2922" s="2">
        <v>1997</v>
      </c>
      <c r="I2922" s="2">
        <v>2322</v>
      </c>
      <c r="J2922" s="9">
        <v>0.99912345000000002</v>
      </c>
      <c r="K2922" s="2">
        <v>-0.23165638199999999</v>
      </c>
      <c r="L2922" s="9">
        <v>8.1558718000000002E-2</v>
      </c>
      <c r="M2922" s="9">
        <v>3.0335633569999998</v>
      </c>
      <c r="N2922" s="9">
        <v>0.851656529</v>
      </c>
      <c r="O2922" s="9">
        <v>3.8084799999999998E-4</v>
      </c>
    </row>
    <row r="2923" spans="1:15">
      <c r="A2923" s="7" t="s">
        <v>6357</v>
      </c>
      <c r="B2923" s="11" t="s">
        <v>138</v>
      </c>
      <c r="C2923" s="5" t="s">
        <v>6358</v>
      </c>
      <c r="D2923" s="2">
        <v>55551</v>
      </c>
      <c r="E2923" s="2">
        <v>30878</v>
      </c>
      <c r="F2923" s="2">
        <v>37510</v>
      </c>
      <c r="G2923" s="2">
        <v>33154</v>
      </c>
      <c r="H2923" s="2">
        <v>36077</v>
      </c>
      <c r="I2923" s="2">
        <v>49454</v>
      </c>
      <c r="J2923" s="9">
        <v>0.99912345000000002</v>
      </c>
      <c r="K2923" s="2">
        <v>-0.13004438400000001</v>
      </c>
      <c r="L2923" s="9">
        <v>0.49861192300000001</v>
      </c>
      <c r="M2923" s="9">
        <v>0.45788960699999998</v>
      </c>
      <c r="N2923" s="9">
        <v>0.91380333700000005</v>
      </c>
      <c r="O2923" s="9">
        <v>3.8084799999999998E-4</v>
      </c>
    </row>
    <row r="2924" spans="1:15">
      <c r="A2924" s="7" t="s">
        <v>6359</v>
      </c>
      <c r="B2924" s="11" t="s">
        <v>138</v>
      </c>
      <c r="C2924" s="5" t="s">
        <v>148</v>
      </c>
      <c r="D2924" s="2">
        <v>837</v>
      </c>
      <c r="E2924" s="2">
        <v>888</v>
      </c>
      <c r="F2924" s="2">
        <v>753</v>
      </c>
      <c r="G2924" s="2">
        <v>747</v>
      </c>
      <c r="H2924" s="2">
        <v>876</v>
      </c>
      <c r="I2924" s="2">
        <v>986</v>
      </c>
      <c r="J2924" s="9">
        <v>0.99912345000000002</v>
      </c>
      <c r="K2924" s="2">
        <v>4.3799980000000004E-3</v>
      </c>
      <c r="L2924" s="9">
        <v>0.972391432</v>
      </c>
      <c r="M2924" s="9">
        <v>1.1977909999999999E-3</v>
      </c>
      <c r="N2924" s="9">
        <v>1.003040596</v>
      </c>
      <c r="O2924" s="9">
        <v>3.8084799999999998E-4</v>
      </c>
    </row>
    <row r="2925" spans="1:15">
      <c r="A2925" s="7" t="s">
        <v>6360</v>
      </c>
      <c r="B2925" s="11" t="s">
        <v>138</v>
      </c>
      <c r="C2925" s="5" t="s">
        <v>4383</v>
      </c>
      <c r="D2925" s="2">
        <v>132501</v>
      </c>
      <c r="E2925" s="2">
        <v>99385</v>
      </c>
      <c r="F2925" s="2">
        <v>103832</v>
      </c>
      <c r="G2925" s="2">
        <v>98936</v>
      </c>
      <c r="H2925" s="2">
        <v>98373</v>
      </c>
      <c r="I2925" s="2">
        <v>120298</v>
      </c>
      <c r="J2925" s="9">
        <v>0.99912345000000002</v>
      </c>
      <c r="K2925" s="2">
        <v>-0.14056875899999999</v>
      </c>
      <c r="L2925" s="9">
        <v>0.266437802</v>
      </c>
      <c r="M2925" s="9">
        <v>1.234995115</v>
      </c>
      <c r="N2925" s="9">
        <v>0.90716145100000001</v>
      </c>
      <c r="O2925" s="9">
        <v>3.8084799999999998E-4</v>
      </c>
    </row>
    <row r="2926" spans="1:15">
      <c r="A2926" s="7" t="s">
        <v>6361</v>
      </c>
      <c r="B2926" s="11" t="s">
        <v>138</v>
      </c>
      <c r="C2926" s="5" t="s">
        <v>6362</v>
      </c>
      <c r="D2926" s="2">
        <v>2482</v>
      </c>
      <c r="E2926" s="2">
        <v>2343</v>
      </c>
      <c r="F2926" s="2">
        <v>2444</v>
      </c>
      <c r="G2926" s="2">
        <v>1874</v>
      </c>
      <c r="H2926" s="2">
        <v>2303</v>
      </c>
      <c r="I2926" s="2">
        <v>2959</v>
      </c>
      <c r="J2926" s="9">
        <v>0.99912345000000002</v>
      </c>
      <c r="K2926" s="2">
        <v>-0.104311244</v>
      </c>
      <c r="L2926" s="9">
        <v>0.38769527599999998</v>
      </c>
      <c r="M2926" s="9">
        <v>0.74615827599999995</v>
      </c>
      <c r="N2926" s="9">
        <v>0.93024894599999997</v>
      </c>
      <c r="O2926" s="9">
        <v>3.8084799999999998E-4</v>
      </c>
    </row>
    <row r="2927" spans="1:15">
      <c r="A2927" s="7" t="s">
        <v>6363</v>
      </c>
      <c r="B2927" s="11" t="s">
        <v>138</v>
      </c>
      <c r="C2927" s="5" t="s">
        <v>148</v>
      </c>
      <c r="D2927" s="2">
        <v>3920</v>
      </c>
      <c r="E2927" s="2">
        <v>4070</v>
      </c>
      <c r="F2927" s="2">
        <v>3427</v>
      </c>
      <c r="G2927" s="2">
        <v>3826</v>
      </c>
      <c r="H2927" s="2">
        <v>4081</v>
      </c>
      <c r="I2927" s="2">
        <v>4235</v>
      </c>
      <c r="J2927" s="9">
        <v>0.99912345000000002</v>
      </c>
      <c r="K2927" s="2">
        <v>2.8012815E-2</v>
      </c>
      <c r="L2927" s="9">
        <v>0.81194328699999996</v>
      </c>
      <c r="M2927" s="9">
        <v>5.6605837999999999E-2</v>
      </c>
      <c r="N2927" s="9">
        <v>1.01960674</v>
      </c>
      <c r="O2927" s="9">
        <v>3.8084799999999998E-4</v>
      </c>
    </row>
    <row r="2928" spans="1:15">
      <c r="A2928" s="7" t="s">
        <v>6364</v>
      </c>
      <c r="B2928" s="11" t="s">
        <v>6334</v>
      </c>
      <c r="C2928" s="5" t="s">
        <v>148</v>
      </c>
      <c r="D2928" s="2">
        <v>1811</v>
      </c>
      <c r="E2928" s="2">
        <v>1859</v>
      </c>
      <c r="F2928" s="2">
        <v>1628</v>
      </c>
      <c r="G2928" s="2">
        <v>1858</v>
      </c>
      <c r="H2928" s="2">
        <v>2148</v>
      </c>
      <c r="I2928" s="2">
        <v>1895</v>
      </c>
      <c r="J2928" s="9">
        <v>0.99912345000000002</v>
      </c>
      <c r="K2928" s="2">
        <v>9.8324738999999994E-2</v>
      </c>
      <c r="L2928" s="9">
        <v>0.46462046800000001</v>
      </c>
      <c r="M2928" s="9">
        <v>0.53474092399999995</v>
      </c>
      <c r="N2928" s="9">
        <v>1.0705296390000001</v>
      </c>
      <c r="O2928" s="9">
        <v>3.8084799999999998E-4</v>
      </c>
    </row>
    <row r="2929" spans="1:15">
      <c r="A2929" s="7" t="s">
        <v>6365</v>
      </c>
      <c r="B2929" s="11" t="s">
        <v>138</v>
      </c>
      <c r="C2929" s="5" t="s">
        <v>6366</v>
      </c>
      <c r="D2929" s="2">
        <v>2373</v>
      </c>
      <c r="E2929" s="2">
        <v>1817</v>
      </c>
      <c r="F2929" s="2">
        <v>1904</v>
      </c>
      <c r="G2929" s="2">
        <v>1926</v>
      </c>
      <c r="H2929" s="2">
        <v>1877</v>
      </c>
      <c r="I2929" s="2">
        <v>2096</v>
      </c>
      <c r="J2929" s="9">
        <v>0.99912345000000002</v>
      </c>
      <c r="K2929" s="2">
        <v>-0.10222781</v>
      </c>
      <c r="L2929" s="9">
        <v>0.44104614599999997</v>
      </c>
      <c r="M2929" s="9">
        <v>0.593559053</v>
      </c>
      <c r="N2929" s="9">
        <v>0.93159331400000001</v>
      </c>
      <c r="O2929" s="9">
        <v>3.8084799999999998E-4</v>
      </c>
    </row>
    <row r="2930" spans="1:15">
      <c r="A2930" s="7" t="s">
        <v>6367</v>
      </c>
      <c r="B2930" s="11" t="s">
        <v>138</v>
      </c>
      <c r="C2930" s="5" t="s">
        <v>149</v>
      </c>
      <c r="D2930" s="2">
        <v>1718</v>
      </c>
      <c r="E2930" s="2">
        <v>1427</v>
      </c>
      <c r="F2930" s="2">
        <v>1658</v>
      </c>
      <c r="G2930" s="2">
        <v>1214</v>
      </c>
      <c r="H2930" s="2">
        <v>1577</v>
      </c>
      <c r="I2930" s="2">
        <v>1795</v>
      </c>
      <c r="J2930" s="9">
        <v>0.99912345000000002</v>
      </c>
      <c r="K2930" s="2">
        <v>-0.13906770099999999</v>
      </c>
      <c r="L2930" s="9">
        <v>0.25277423799999998</v>
      </c>
      <c r="M2930" s="9">
        <v>1.3079054379999999</v>
      </c>
      <c r="N2930" s="9">
        <v>0.90810580200000002</v>
      </c>
      <c r="O2930" s="9">
        <v>3.8084799999999998E-4</v>
      </c>
    </row>
    <row r="2931" spans="1:15">
      <c r="A2931" s="7" t="s">
        <v>6368</v>
      </c>
      <c r="B2931" s="11" t="s">
        <v>138</v>
      </c>
      <c r="C2931" s="5" t="s">
        <v>6369</v>
      </c>
      <c r="D2931" s="2">
        <v>7093</v>
      </c>
      <c r="E2931" s="2">
        <v>7281</v>
      </c>
      <c r="F2931" s="2">
        <v>7360</v>
      </c>
      <c r="G2931" s="2">
        <v>6901</v>
      </c>
      <c r="H2931" s="2">
        <v>7853</v>
      </c>
      <c r="I2931" s="2">
        <v>9103</v>
      </c>
      <c r="J2931" s="9">
        <v>0.99912345000000002</v>
      </c>
      <c r="K2931" s="2">
        <v>6.4803762000000001E-2</v>
      </c>
      <c r="L2931" s="9">
        <v>0.467637317</v>
      </c>
      <c r="M2931" s="9">
        <v>0.52755331500000002</v>
      </c>
      <c r="N2931" s="9">
        <v>1.0459426590000001</v>
      </c>
      <c r="O2931" s="9">
        <v>3.8084799999999998E-4</v>
      </c>
    </row>
    <row r="2932" spans="1:15">
      <c r="A2932" s="7" t="s">
        <v>6370</v>
      </c>
      <c r="B2932" s="11" t="s">
        <v>6371</v>
      </c>
      <c r="C2932" s="5" t="s">
        <v>2422</v>
      </c>
      <c r="D2932" s="2">
        <v>1644</v>
      </c>
      <c r="E2932" s="2">
        <v>1881</v>
      </c>
      <c r="F2932" s="2">
        <v>1729</v>
      </c>
      <c r="G2932" s="2">
        <v>1712</v>
      </c>
      <c r="H2932" s="2">
        <v>2183</v>
      </c>
      <c r="I2932" s="2">
        <v>2130</v>
      </c>
      <c r="J2932" s="9">
        <v>0.99912345000000002</v>
      </c>
      <c r="K2932" s="2">
        <v>0.12915035699999999</v>
      </c>
      <c r="L2932" s="9">
        <v>0.29353220099999999</v>
      </c>
      <c r="M2932" s="9">
        <v>1.1033495090000001</v>
      </c>
      <c r="N2932" s="9">
        <v>1.093649431</v>
      </c>
      <c r="O2932" s="9">
        <v>3.8084799999999998E-4</v>
      </c>
    </row>
    <row r="2933" spans="1:15">
      <c r="A2933" s="7" t="s">
        <v>6372</v>
      </c>
      <c r="B2933" s="11" t="s">
        <v>138</v>
      </c>
      <c r="C2933" s="5" t="s">
        <v>148</v>
      </c>
      <c r="D2933" s="2">
        <v>1814</v>
      </c>
      <c r="E2933" s="2">
        <v>1740</v>
      </c>
      <c r="F2933" s="2">
        <v>1600</v>
      </c>
      <c r="G2933" s="2">
        <v>1639</v>
      </c>
      <c r="H2933" s="2">
        <v>1952</v>
      </c>
      <c r="I2933" s="2">
        <v>2116</v>
      </c>
      <c r="J2933" s="9">
        <v>0.99912345000000002</v>
      </c>
      <c r="K2933" s="2">
        <v>7.9408791000000006E-2</v>
      </c>
      <c r="L2933" s="9">
        <v>0.43983159500000002</v>
      </c>
      <c r="M2933" s="9">
        <v>0.59672167899999995</v>
      </c>
      <c r="N2933" s="9">
        <v>1.056584969</v>
      </c>
      <c r="O2933" s="9">
        <v>3.8084799999999998E-4</v>
      </c>
    </row>
    <row r="2934" spans="1:15">
      <c r="A2934" s="7" t="s">
        <v>6373</v>
      </c>
      <c r="B2934" s="11" t="s">
        <v>138</v>
      </c>
      <c r="C2934" s="5" t="s">
        <v>183</v>
      </c>
      <c r="D2934" s="2">
        <v>24</v>
      </c>
      <c r="E2934" s="2">
        <v>8</v>
      </c>
      <c r="F2934" s="2">
        <v>18</v>
      </c>
      <c r="G2934" s="2">
        <v>11</v>
      </c>
      <c r="H2934" s="2">
        <v>8</v>
      </c>
      <c r="I2934" s="2">
        <v>36</v>
      </c>
      <c r="J2934" s="9">
        <v>0.99912345000000002</v>
      </c>
      <c r="K2934" s="2">
        <v>3.3683387000000002E-2</v>
      </c>
      <c r="L2934" s="9">
        <v>0.96047243000000004</v>
      </c>
      <c r="M2934" s="9">
        <v>2.4562669999999998E-3</v>
      </c>
      <c r="N2934" s="9">
        <v>1.0236222319999999</v>
      </c>
      <c r="O2934" s="9">
        <v>3.8084799999999998E-4</v>
      </c>
    </row>
    <row r="2935" spans="1:15">
      <c r="A2935" s="7" t="s">
        <v>6374</v>
      </c>
      <c r="B2935" s="11" t="s">
        <v>6375</v>
      </c>
      <c r="C2935" s="5" t="s">
        <v>6376</v>
      </c>
      <c r="D2935" s="2">
        <v>6348</v>
      </c>
      <c r="E2935" s="2">
        <v>4949</v>
      </c>
      <c r="F2935" s="2">
        <v>6564</v>
      </c>
      <c r="G2935" s="2">
        <v>4865</v>
      </c>
      <c r="H2935" s="2">
        <v>5791</v>
      </c>
      <c r="I2935" s="2">
        <v>8283</v>
      </c>
      <c r="J2935" s="9">
        <v>0.99912345000000002</v>
      </c>
      <c r="K2935" s="2">
        <v>4.9354109999999998E-3</v>
      </c>
      <c r="L2935" s="9">
        <v>0.97497837300000001</v>
      </c>
      <c r="M2935" s="9">
        <v>9.8376999999999991E-4</v>
      </c>
      <c r="N2935" s="9">
        <v>1.0034268239999999</v>
      </c>
      <c r="O2935" s="9">
        <v>3.8084799999999998E-4</v>
      </c>
    </row>
    <row r="2936" spans="1:15">
      <c r="A2936" s="7" t="s">
        <v>93</v>
      </c>
      <c r="B2936" s="11" t="s">
        <v>138</v>
      </c>
      <c r="C2936" s="5" t="s">
        <v>148</v>
      </c>
      <c r="D2936" s="2">
        <v>160</v>
      </c>
      <c r="E2936" s="2">
        <v>171</v>
      </c>
      <c r="F2936" s="2">
        <v>154</v>
      </c>
      <c r="G2936" s="2">
        <v>171</v>
      </c>
      <c r="H2936" s="2">
        <v>146</v>
      </c>
      <c r="I2936" s="2">
        <v>205</v>
      </c>
      <c r="J2936" s="9">
        <v>0.99912345000000002</v>
      </c>
      <c r="K2936" s="2">
        <v>4.1195981E-2</v>
      </c>
      <c r="L2936" s="9">
        <v>0.84310158400000001</v>
      </c>
      <c r="M2936" s="9">
        <v>3.9175398E-2</v>
      </c>
      <c r="N2936" s="9">
        <v>1.028966477</v>
      </c>
      <c r="O2936" s="9">
        <v>3.8084799999999998E-4</v>
      </c>
    </row>
    <row r="2937" spans="1:15">
      <c r="A2937" s="7" t="s">
        <v>6377</v>
      </c>
      <c r="B2937" s="11" t="s">
        <v>138</v>
      </c>
      <c r="C2937" s="5" t="s">
        <v>148</v>
      </c>
      <c r="D2937" s="2">
        <v>1605</v>
      </c>
      <c r="E2937" s="2">
        <v>1359</v>
      </c>
      <c r="F2937" s="2">
        <v>1408</v>
      </c>
      <c r="G2937" s="2">
        <v>1526</v>
      </c>
      <c r="H2937" s="2">
        <v>1795</v>
      </c>
      <c r="I2937" s="2">
        <v>1721</v>
      </c>
      <c r="J2937" s="9">
        <v>0.99912345000000002</v>
      </c>
      <c r="K2937" s="2">
        <v>0.14623456900000001</v>
      </c>
      <c r="L2937" s="9">
        <v>0.20227899499999999</v>
      </c>
      <c r="M2937" s="9">
        <v>1.625842929</v>
      </c>
      <c r="N2937" s="9">
        <v>1.1066772739999999</v>
      </c>
      <c r="O2937" s="9">
        <v>3.8084799999999998E-4</v>
      </c>
    </row>
    <row r="2938" spans="1:15">
      <c r="A2938" s="7" t="s">
        <v>6378</v>
      </c>
      <c r="B2938" s="11" t="s">
        <v>6379</v>
      </c>
      <c r="C2938" s="5" t="s">
        <v>6380</v>
      </c>
      <c r="D2938" s="2">
        <v>1399</v>
      </c>
      <c r="E2938" s="2">
        <v>1400</v>
      </c>
      <c r="F2938" s="2">
        <v>1548</v>
      </c>
      <c r="G2938" s="2">
        <v>1107</v>
      </c>
      <c r="H2938" s="2">
        <v>1420</v>
      </c>
      <c r="I2938" s="2">
        <v>1663</v>
      </c>
      <c r="J2938" s="9">
        <v>0.99912345000000002</v>
      </c>
      <c r="K2938" s="2">
        <v>-0.128608897</v>
      </c>
      <c r="L2938" s="9">
        <v>0.29525122300000001</v>
      </c>
      <c r="M2938" s="9">
        <v>1.0955207280000001</v>
      </c>
      <c r="N2938" s="9">
        <v>0.91471302700000001</v>
      </c>
      <c r="O2938" s="9">
        <v>3.8084799999999998E-4</v>
      </c>
    </row>
    <row r="2939" spans="1:15">
      <c r="A2939" s="7" t="s">
        <v>6381</v>
      </c>
      <c r="B2939" s="11" t="s">
        <v>6382</v>
      </c>
      <c r="C2939" s="5" t="s">
        <v>6383</v>
      </c>
      <c r="D2939" s="2">
        <v>4861</v>
      </c>
      <c r="E2939" s="2">
        <v>4530</v>
      </c>
      <c r="F2939" s="2">
        <v>4479</v>
      </c>
      <c r="G2939" s="2">
        <v>4216</v>
      </c>
      <c r="H2939" s="2">
        <v>4814</v>
      </c>
      <c r="I2939" s="2">
        <v>4856</v>
      </c>
      <c r="J2939" s="9">
        <v>0.99912345000000002</v>
      </c>
      <c r="K2939" s="2">
        <v>-5.9854523E-2</v>
      </c>
      <c r="L2939" s="9">
        <v>0.51701101299999996</v>
      </c>
      <c r="M2939" s="9">
        <v>0.41985177899999998</v>
      </c>
      <c r="N2939" s="9">
        <v>0.95936085299999996</v>
      </c>
      <c r="O2939" s="9">
        <v>3.8084799999999998E-4</v>
      </c>
    </row>
    <row r="2940" spans="1:15">
      <c r="A2940" s="7" t="s">
        <v>6384</v>
      </c>
      <c r="B2940" s="11" t="s">
        <v>138</v>
      </c>
      <c r="C2940" s="5" t="s">
        <v>148</v>
      </c>
      <c r="D2940" s="2">
        <v>13245</v>
      </c>
      <c r="E2940" s="2">
        <v>9416</v>
      </c>
      <c r="F2940" s="2">
        <v>11611</v>
      </c>
      <c r="G2940" s="2">
        <v>9890</v>
      </c>
      <c r="H2940" s="2">
        <v>9876</v>
      </c>
      <c r="I2940" s="2">
        <v>13112</v>
      </c>
      <c r="J2940" s="9">
        <v>0.99912345000000002</v>
      </c>
      <c r="K2940" s="2">
        <v>-0.124578961</v>
      </c>
      <c r="L2940" s="9">
        <v>0.36653098000000001</v>
      </c>
      <c r="M2940" s="9">
        <v>0.81539169600000005</v>
      </c>
      <c r="N2940" s="9">
        <v>0.91727170199999997</v>
      </c>
      <c r="O2940" s="9">
        <v>3.8084799999999998E-4</v>
      </c>
    </row>
    <row r="2941" spans="1:15">
      <c r="A2941" s="7" t="s">
        <v>6385</v>
      </c>
      <c r="B2941" s="11" t="s">
        <v>138</v>
      </c>
      <c r="C2941" s="5" t="s">
        <v>6386</v>
      </c>
      <c r="D2941" s="2">
        <v>11456</v>
      </c>
      <c r="E2941" s="2">
        <v>12387</v>
      </c>
      <c r="F2941" s="2">
        <v>12088</v>
      </c>
      <c r="G2941" s="2">
        <v>11112</v>
      </c>
      <c r="H2941" s="2">
        <v>12426</v>
      </c>
      <c r="I2941" s="2">
        <v>14043</v>
      </c>
      <c r="J2941" s="9">
        <v>0.99912345000000002</v>
      </c>
      <c r="K2941" s="2">
        <v>-3.3894049999999998E-3</v>
      </c>
      <c r="L2941" s="9">
        <v>0.97133631499999995</v>
      </c>
      <c r="M2941" s="9">
        <v>1.2911330000000001E-3</v>
      </c>
      <c r="N2941" s="9">
        <v>0.997653401</v>
      </c>
      <c r="O2941" s="9">
        <v>3.8084799999999998E-4</v>
      </c>
    </row>
    <row r="2942" spans="1:15">
      <c r="A2942" s="7" t="s">
        <v>6387</v>
      </c>
      <c r="B2942" s="11" t="s">
        <v>138</v>
      </c>
      <c r="C2942" s="5" t="s">
        <v>6388</v>
      </c>
      <c r="D2942" s="2">
        <v>5232</v>
      </c>
      <c r="E2942" s="2">
        <v>4117</v>
      </c>
      <c r="F2942" s="2">
        <v>4732</v>
      </c>
      <c r="G2942" s="2">
        <v>3901</v>
      </c>
      <c r="H2942" s="2">
        <v>4493</v>
      </c>
      <c r="I2942" s="2">
        <v>6010</v>
      </c>
      <c r="J2942" s="9">
        <v>0.99912345000000002</v>
      </c>
      <c r="K2942" s="2">
        <v>-4.1486448000000002E-2</v>
      </c>
      <c r="L2942" s="9">
        <v>0.749764714</v>
      </c>
      <c r="M2942" s="9">
        <v>0.101728863</v>
      </c>
      <c r="N2942" s="9">
        <v>0.97165330999999999</v>
      </c>
      <c r="O2942" s="9">
        <v>3.8084799999999998E-4</v>
      </c>
    </row>
    <row r="2943" spans="1:15">
      <c r="A2943" s="7" t="s">
        <v>6389</v>
      </c>
      <c r="B2943" s="11" t="s">
        <v>6390</v>
      </c>
      <c r="C2943" s="5" t="s">
        <v>6391</v>
      </c>
      <c r="D2943" s="2">
        <v>5754</v>
      </c>
      <c r="E2943" s="2">
        <v>5560</v>
      </c>
      <c r="F2943" s="2">
        <v>5659</v>
      </c>
      <c r="G2943" s="2">
        <v>4874</v>
      </c>
      <c r="H2943" s="2">
        <v>5300</v>
      </c>
      <c r="I2943" s="2">
        <v>5985</v>
      </c>
      <c r="J2943" s="9">
        <v>0.99912345000000002</v>
      </c>
      <c r="K2943" s="2">
        <v>-0.13595462699999999</v>
      </c>
      <c r="L2943" s="9">
        <v>9.8254693000000004E-2</v>
      </c>
      <c r="M2943" s="9">
        <v>2.7336468589999998</v>
      </c>
      <c r="N2943" s="9">
        <v>0.910067446</v>
      </c>
      <c r="O2943" s="9">
        <v>3.8084799999999998E-4</v>
      </c>
    </row>
    <row r="2944" spans="1:15">
      <c r="A2944" s="7" t="s">
        <v>6392</v>
      </c>
      <c r="B2944" s="11" t="s">
        <v>138</v>
      </c>
      <c r="C2944" s="5" t="s">
        <v>6393</v>
      </c>
      <c r="D2944" s="2">
        <v>5700</v>
      </c>
      <c r="E2944" s="2">
        <v>4723</v>
      </c>
      <c r="F2944" s="2">
        <v>5632</v>
      </c>
      <c r="G2944" s="2">
        <v>4202</v>
      </c>
      <c r="H2944" s="2">
        <v>4908</v>
      </c>
      <c r="I2944" s="2">
        <v>7015</v>
      </c>
      <c r="J2944" s="9">
        <v>0.99912345000000002</v>
      </c>
      <c r="K2944" s="2">
        <v>-7.3043871999999996E-2</v>
      </c>
      <c r="L2944" s="9">
        <v>0.61040650600000002</v>
      </c>
      <c r="M2944" s="9">
        <v>0.25958340499999999</v>
      </c>
      <c r="N2944" s="9">
        <v>0.95063019199999998</v>
      </c>
      <c r="O2944" s="9">
        <v>3.8084799999999998E-4</v>
      </c>
    </row>
    <row r="2945" spans="1:15">
      <c r="A2945" s="7" t="s">
        <v>6394</v>
      </c>
      <c r="B2945" s="11" t="s">
        <v>138</v>
      </c>
      <c r="C2945" s="5" t="s">
        <v>6395</v>
      </c>
      <c r="D2945" s="2">
        <v>73494</v>
      </c>
      <c r="E2945" s="2">
        <v>59353</v>
      </c>
      <c r="F2945" s="2">
        <v>65162</v>
      </c>
      <c r="G2945" s="2">
        <v>55086</v>
      </c>
      <c r="H2945" s="2">
        <v>60821</v>
      </c>
      <c r="I2945" s="2">
        <v>77696</v>
      </c>
      <c r="J2945" s="9">
        <v>0.99912345000000002</v>
      </c>
      <c r="K2945" s="2">
        <v>-0.10235999899999999</v>
      </c>
      <c r="L2945" s="9">
        <v>0.35412728399999999</v>
      </c>
      <c r="M2945" s="9">
        <v>0.85861243099999995</v>
      </c>
      <c r="N2945" s="9">
        <v>0.93150795900000005</v>
      </c>
      <c r="O2945" s="9">
        <v>3.8084799999999998E-4</v>
      </c>
    </row>
    <row r="2946" spans="1:15">
      <c r="A2946" s="7" t="s">
        <v>6396</v>
      </c>
      <c r="B2946" s="11" t="s">
        <v>138</v>
      </c>
      <c r="C2946" s="5" t="s">
        <v>148</v>
      </c>
      <c r="D2946" s="2">
        <v>72</v>
      </c>
      <c r="E2946" s="2">
        <v>69</v>
      </c>
      <c r="F2946" s="2">
        <v>67</v>
      </c>
      <c r="G2946" s="2">
        <v>51</v>
      </c>
      <c r="H2946" s="2">
        <v>39</v>
      </c>
      <c r="I2946" s="2">
        <v>73</v>
      </c>
      <c r="J2946" s="9">
        <v>0.99912345000000002</v>
      </c>
      <c r="K2946" s="2">
        <v>-0.423329342</v>
      </c>
      <c r="L2946" s="9">
        <v>0.18566819100000001</v>
      </c>
      <c r="M2946" s="9">
        <v>1.7516599369999999</v>
      </c>
      <c r="N2946" s="9">
        <v>0.74570176300000002</v>
      </c>
      <c r="O2946" s="9">
        <v>3.8084799999999998E-4</v>
      </c>
    </row>
    <row r="2947" spans="1:15">
      <c r="A2947" s="7" t="s">
        <v>6397</v>
      </c>
      <c r="B2947" s="11" t="s">
        <v>6398</v>
      </c>
      <c r="C2947" s="5" t="s">
        <v>6399</v>
      </c>
      <c r="D2947" s="2">
        <v>731</v>
      </c>
      <c r="E2947" s="2">
        <v>867</v>
      </c>
      <c r="F2947" s="2">
        <v>883</v>
      </c>
      <c r="G2947" s="2">
        <v>750</v>
      </c>
      <c r="H2947" s="2">
        <v>886</v>
      </c>
      <c r="I2947" s="2">
        <v>854</v>
      </c>
      <c r="J2947" s="9">
        <v>0.99912345000000002</v>
      </c>
      <c r="K2947" s="2">
        <v>-5.9097127999999999E-2</v>
      </c>
      <c r="L2947" s="9">
        <v>0.67949768499999996</v>
      </c>
      <c r="M2947" s="9">
        <v>0.17069183199999999</v>
      </c>
      <c r="N2947" s="9">
        <v>0.95986463700000002</v>
      </c>
      <c r="O2947" s="9">
        <v>3.8084799999999998E-4</v>
      </c>
    </row>
    <row r="2948" spans="1:15">
      <c r="A2948" s="7" t="s">
        <v>6400</v>
      </c>
      <c r="B2948" s="11" t="s">
        <v>138</v>
      </c>
      <c r="C2948" s="5" t="s">
        <v>6401</v>
      </c>
      <c r="D2948" s="2">
        <v>1086</v>
      </c>
      <c r="E2948" s="2">
        <v>1141</v>
      </c>
      <c r="F2948" s="2">
        <v>1157</v>
      </c>
      <c r="G2948" s="2">
        <v>1153</v>
      </c>
      <c r="H2948" s="2">
        <v>1207</v>
      </c>
      <c r="I2948" s="2">
        <v>1453</v>
      </c>
      <c r="J2948" s="9">
        <v>0.99912345000000002</v>
      </c>
      <c r="K2948" s="2">
        <v>0.10487431699999999</v>
      </c>
      <c r="L2948" s="9">
        <v>0.34688883100000001</v>
      </c>
      <c r="M2948" s="9">
        <v>0.88480561099999999</v>
      </c>
      <c r="N2948" s="9">
        <v>1.075400701</v>
      </c>
      <c r="O2948" s="9">
        <v>3.8084799999999998E-4</v>
      </c>
    </row>
    <row r="2949" spans="1:15">
      <c r="A2949" s="7" t="s">
        <v>1482</v>
      </c>
      <c r="B2949" s="11" t="s">
        <v>138</v>
      </c>
      <c r="C2949" s="5" t="s">
        <v>148</v>
      </c>
      <c r="D2949" s="2">
        <v>1</v>
      </c>
      <c r="E2949" s="2">
        <v>8</v>
      </c>
      <c r="F2949" s="2">
        <v>3</v>
      </c>
      <c r="G2949" s="2">
        <v>4</v>
      </c>
      <c r="H2949" s="2">
        <v>7</v>
      </c>
      <c r="I2949" s="2">
        <v>3</v>
      </c>
      <c r="J2949" s="9">
        <v>0.99912345000000002</v>
      </c>
      <c r="K2949" s="2">
        <v>0.152339697</v>
      </c>
      <c r="L2949" s="9">
        <v>0.89473539700000004</v>
      </c>
      <c r="M2949" s="9">
        <v>1.7507175E-2</v>
      </c>
      <c r="N2949" s="9">
        <v>1.111370381</v>
      </c>
      <c r="O2949" s="9">
        <v>3.8084799999999998E-4</v>
      </c>
    </row>
    <row r="2950" spans="1:15">
      <c r="A2950" s="7" t="s">
        <v>6402</v>
      </c>
      <c r="B2950" s="11" t="s">
        <v>138</v>
      </c>
      <c r="C2950" s="5" t="s">
        <v>148</v>
      </c>
      <c r="D2950" s="2">
        <v>1845</v>
      </c>
      <c r="E2950" s="2">
        <v>1463</v>
      </c>
      <c r="F2950" s="2">
        <v>1850</v>
      </c>
      <c r="G2950" s="2">
        <v>1603</v>
      </c>
      <c r="H2950" s="2">
        <v>1786</v>
      </c>
      <c r="I2950" s="2">
        <v>2413</v>
      </c>
      <c r="J2950" s="9">
        <v>0.99912345000000002</v>
      </c>
      <c r="K2950" s="2">
        <v>9.6730827000000005E-2</v>
      </c>
      <c r="L2950" s="9">
        <v>0.48613223999999999</v>
      </c>
      <c r="M2950" s="9">
        <v>0.48507557400000001</v>
      </c>
      <c r="N2950" s="9">
        <v>1.0693475539999999</v>
      </c>
      <c r="O2950" s="9">
        <v>3.8084799999999998E-4</v>
      </c>
    </row>
    <row r="2951" spans="1:15">
      <c r="A2951" s="7" t="s">
        <v>6403</v>
      </c>
      <c r="B2951" s="11" t="s">
        <v>138</v>
      </c>
      <c r="C2951" s="5" t="s">
        <v>6404</v>
      </c>
      <c r="D2951" s="2">
        <v>2280</v>
      </c>
      <c r="E2951" s="2">
        <v>2159</v>
      </c>
      <c r="F2951" s="2">
        <v>2380</v>
      </c>
      <c r="G2951" s="2">
        <v>2211</v>
      </c>
      <c r="H2951" s="2">
        <v>2336</v>
      </c>
      <c r="I2951" s="2">
        <v>2651</v>
      </c>
      <c r="J2951" s="9">
        <v>0.99912345000000002</v>
      </c>
      <c r="K2951" s="2">
        <v>1.4511203E-2</v>
      </c>
      <c r="L2951" s="9">
        <v>0.87992738100000001</v>
      </c>
      <c r="M2951" s="9">
        <v>2.2819509000000002E-2</v>
      </c>
      <c r="N2951" s="9">
        <v>1.0101091550000001</v>
      </c>
      <c r="O2951" s="9">
        <v>3.8084799999999998E-4</v>
      </c>
    </row>
    <row r="2952" spans="1:15">
      <c r="A2952" s="7" t="s">
        <v>481</v>
      </c>
      <c r="B2952" s="11" t="s">
        <v>138</v>
      </c>
      <c r="C2952" s="5" t="s">
        <v>482</v>
      </c>
      <c r="D2952" s="2">
        <v>2659</v>
      </c>
      <c r="E2952" s="2">
        <v>2200</v>
      </c>
      <c r="F2952" s="2">
        <v>2468</v>
      </c>
      <c r="G2952" s="2">
        <v>1970</v>
      </c>
      <c r="H2952" s="2">
        <v>2411</v>
      </c>
      <c r="I2952" s="2">
        <v>2894</v>
      </c>
      <c r="J2952" s="9">
        <v>0.99912345000000002</v>
      </c>
      <c r="K2952" s="2">
        <v>-8.2421312999999996E-2</v>
      </c>
      <c r="L2952" s="9">
        <v>0.47091211700000002</v>
      </c>
      <c r="M2952" s="9">
        <v>0.51983489999999999</v>
      </c>
      <c r="N2952" s="9">
        <v>0.94447118500000005</v>
      </c>
      <c r="O2952" s="9">
        <v>3.8084799999999998E-4</v>
      </c>
    </row>
    <row r="2953" spans="1:15">
      <c r="A2953" s="7" t="s">
        <v>6405</v>
      </c>
      <c r="B2953" s="11" t="s">
        <v>6406</v>
      </c>
      <c r="C2953" s="5" t="s">
        <v>5837</v>
      </c>
      <c r="D2953" s="2">
        <v>22524</v>
      </c>
      <c r="E2953" s="2">
        <v>16349</v>
      </c>
      <c r="F2953" s="2">
        <v>15452</v>
      </c>
      <c r="G2953" s="2">
        <v>14537</v>
      </c>
      <c r="H2953" s="2">
        <v>17005</v>
      </c>
      <c r="I2953" s="2">
        <v>19593</v>
      </c>
      <c r="J2953" s="9">
        <v>0.99912345000000002</v>
      </c>
      <c r="K2953" s="2">
        <v>-0.15311935300000001</v>
      </c>
      <c r="L2953" s="9">
        <v>0.29116123100000002</v>
      </c>
      <c r="M2953" s="9">
        <v>1.11424411</v>
      </c>
      <c r="N2953" s="9">
        <v>0.89930391099999996</v>
      </c>
      <c r="O2953" s="9">
        <v>3.8084799999999998E-4</v>
      </c>
    </row>
    <row r="2954" spans="1:15">
      <c r="A2954" s="7" t="s">
        <v>6407</v>
      </c>
      <c r="B2954" s="11" t="s">
        <v>138</v>
      </c>
      <c r="C2954" s="5" t="s">
        <v>148</v>
      </c>
      <c r="D2954" s="2">
        <v>563</v>
      </c>
      <c r="E2954" s="2">
        <v>423</v>
      </c>
      <c r="F2954" s="2">
        <v>615</v>
      </c>
      <c r="G2954" s="2">
        <v>457</v>
      </c>
      <c r="H2954" s="2">
        <v>512</v>
      </c>
      <c r="I2954" s="2">
        <v>668</v>
      </c>
      <c r="J2954" s="9">
        <v>0.99912345000000002</v>
      </c>
      <c r="K2954" s="2">
        <v>-3.8504584000000001E-2</v>
      </c>
      <c r="L2954" s="9">
        <v>0.82304575700000004</v>
      </c>
      <c r="M2954" s="9">
        <v>5.0010066999999998E-2</v>
      </c>
      <c r="N2954" s="9">
        <v>0.97366366900000001</v>
      </c>
      <c r="O2954" s="9">
        <v>3.8084799999999998E-4</v>
      </c>
    </row>
    <row r="2955" spans="1:15">
      <c r="A2955" s="7" t="s">
        <v>6408</v>
      </c>
      <c r="B2955" s="11" t="s">
        <v>138</v>
      </c>
      <c r="C2955" s="5" t="s">
        <v>183</v>
      </c>
      <c r="D2955" s="2">
        <v>49</v>
      </c>
      <c r="E2955" s="2">
        <v>29</v>
      </c>
      <c r="F2955" s="2">
        <v>51</v>
      </c>
      <c r="G2955" s="2">
        <v>13</v>
      </c>
      <c r="H2955" s="2">
        <v>50</v>
      </c>
      <c r="I2955" s="2">
        <v>49</v>
      </c>
      <c r="J2955" s="9">
        <v>0.99912345000000002</v>
      </c>
      <c r="K2955" s="2">
        <v>-0.30168552599999998</v>
      </c>
      <c r="L2955" s="9">
        <v>0.54848286300000004</v>
      </c>
      <c r="M2955" s="9">
        <v>0.36004208700000001</v>
      </c>
      <c r="N2955" s="9">
        <v>0.81130398100000001</v>
      </c>
      <c r="O2955" s="9">
        <v>3.8084799999999998E-4</v>
      </c>
    </row>
    <row r="2956" spans="1:15">
      <c r="A2956" s="7" t="s">
        <v>6409</v>
      </c>
      <c r="B2956" s="11" t="s">
        <v>138</v>
      </c>
      <c r="C2956" s="5" t="s">
        <v>6410</v>
      </c>
      <c r="D2956" s="2">
        <v>1641</v>
      </c>
      <c r="E2956" s="2">
        <v>1931</v>
      </c>
      <c r="F2956" s="2">
        <v>1535</v>
      </c>
      <c r="G2956" s="2">
        <v>1929</v>
      </c>
      <c r="H2956" s="2">
        <v>2436</v>
      </c>
      <c r="I2956" s="2">
        <v>2168</v>
      </c>
      <c r="J2956" s="9">
        <v>0.97433644900000005</v>
      </c>
      <c r="K2956" s="2">
        <v>0.29116201000000003</v>
      </c>
      <c r="L2956" s="9">
        <v>4.8314544000000001E-2</v>
      </c>
      <c r="M2956" s="9">
        <v>3.8990109120000001</v>
      </c>
      <c r="N2956" s="9">
        <v>1.2236254419999999</v>
      </c>
      <c r="O2956" s="9">
        <v>1.129105E-2</v>
      </c>
    </row>
    <row r="2957" spans="1:15">
      <c r="A2957" s="7" t="s">
        <v>6411</v>
      </c>
      <c r="B2957" s="11" t="s">
        <v>6412</v>
      </c>
      <c r="C2957" s="5" t="s">
        <v>6413</v>
      </c>
      <c r="D2957" s="2">
        <v>9117</v>
      </c>
      <c r="E2957" s="2">
        <v>6475</v>
      </c>
      <c r="F2957" s="2">
        <v>7654</v>
      </c>
      <c r="G2957" s="2">
        <v>7096</v>
      </c>
      <c r="H2957" s="2">
        <v>7038</v>
      </c>
      <c r="I2957" s="2">
        <v>8058</v>
      </c>
      <c r="J2957" s="9">
        <v>0.99912345000000002</v>
      </c>
      <c r="K2957" s="2">
        <v>-0.123230611</v>
      </c>
      <c r="L2957" s="9">
        <v>0.35434590799999999</v>
      </c>
      <c r="M2957" s="9">
        <v>0.85783269399999995</v>
      </c>
      <c r="N2957" s="9">
        <v>0.91812939000000005</v>
      </c>
      <c r="O2957" s="9">
        <v>3.8084799999999998E-4</v>
      </c>
    </row>
    <row r="2958" spans="1:15">
      <c r="A2958" s="7" t="s">
        <v>6414</v>
      </c>
      <c r="B2958" s="11" t="s">
        <v>6415</v>
      </c>
      <c r="C2958" s="5" t="s">
        <v>6416</v>
      </c>
      <c r="D2958" s="2">
        <v>1859</v>
      </c>
      <c r="E2958" s="2">
        <v>1809</v>
      </c>
      <c r="F2958" s="2">
        <v>1864</v>
      </c>
      <c r="G2958" s="2">
        <v>2023</v>
      </c>
      <c r="H2958" s="2">
        <v>1953</v>
      </c>
      <c r="I2958" s="2">
        <v>1979</v>
      </c>
      <c r="J2958" s="9">
        <v>0.99912345000000002</v>
      </c>
      <c r="K2958" s="2">
        <v>5.2973246000000002E-2</v>
      </c>
      <c r="L2958" s="9">
        <v>0.673302654</v>
      </c>
      <c r="M2958" s="9">
        <v>0.17776313799999999</v>
      </c>
      <c r="N2958" s="9">
        <v>1.037400699</v>
      </c>
      <c r="O2958" s="9">
        <v>3.8084799999999998E-4</v>
      </c>
    </row>
    <row r="2959" spans="1:15">
      <c r="A2959" s="7" t="s">
        <v>6417</v>
      </c>
      <c r="B2959" s="11" t="s">
        <v>138</v>
      </c>
      <c r="C2959" s="5" t="s">
        <v>6418</v>
      </c>
      <c r="D2959" s="2">
        <v>5277</v>
      </c>
      <c r="E2959" s="2">
        <v>4692</v>
      </c>
      <c r="F2959" s="2">
        <v>4822</v>
      </c>
      <c r="G2959" s="2">
        <v>4629</v>
      </c>
      <c r="H2959" s="2">
        <v>4879</v>
      </c>
      <c r="I2959" s="2">
        <v>5480</v>
      </c>
      <c r="J2959" s="9">
        <v>0.99912345000000002</v>
      </c>
      <c r="K2959" s="2">
        <v>-4.2860307E-2</v>
      </c>
      <c r="L2959" s="9">
        <v>0.63468067900000003</v>
      </c>
      <c r="M2959" s="9">
        <v>0.22576669999999999</v>
      </c>
      <c r="N2959" s="9">
        <v>0.97072845900000004</v>
      </c>
      <c r="O2959" s="9">
        <v>3.8084799999999998E-4</v>
      </c>
    </row>
    <row r="2960" spans="1:15">
      <c r="A2960" s="7" t="s">
        <v>6419</v>
      </c>
      <c r="B2960" s="11" t="s">
        <v>138</v>
      </c>
      <c r="C2960" s="5" t="s">
        <v>148</v>
      </c>
      <c r="D2960" s="2">
        <v>123</v>
      </c>
      <c r="E2960" s="2">
        <v>89</v>
      </c>
      <c r="F2960" s="2">
        <v>117</v>
      </c>
      <c r="G2960" s="2">
        <v>105</v>
      </c>
      <c r="H2960" s="2">
        <v>135</v>
      </c>
      <c r="I2960" s="2">
        <v>138</v>
      </c>
      <c r="J2960" s="9">
        <v>0.99912345000000002</v>
      </c>
      <c r="K2960" s="2">
        <v>0.13519753400000001</v>
      </c>
      <c r="L2960" s="9">
        <v>0.55666341399999997</v>
      </c>
      <c r="M2960" s="9">
        <v>0.34551432100000001</v>
      </c>
      <c r="N2960" s="9">
        <v>1.0982431749999999</v>
      </c>
      <c r="O2960" s="9">
        <v>3.8084799999999998E-4</v>
      </c>
    </row>
    <row r="2961" spans="1:15">
      <c r="A2961" s="7" t="s">
        <v>6420</v>
      </c>
      <c r="B2961" s="11" t="s">
        <v>138</v>
      </c>
      <c r="C2961" s="5" t="s">
        <v>6421</v>
      </c>
      <c r="D2961" s="2">
        <v>8806</v>
      </c>
      <c r="E2961" s="2">
        <v>8655</v>
      </c>
      <c r="F2961" s="2">
        <v>7669</v>
      </c>
      <c r="G2961" s="2">
        <v>7840</v>
      </c>
      <c r="H2961" s="2">
        <v>8292</v>
      </c>
      <c r="I2961" s="2">
        <v>7802</v>
      </c>
      <c r="J2961" s="9">
        <v>0.99912345000000002</v>
      </c>
      <c r="K2961" s="2">
        <v>-0.12490831099999999</v>
      </c>
      <c r="L2961" s="9">
        <v>0.318265087</v>
      </c>
      <c r="M2961" s="9">
        <v>0.99606274900000003</v>
      </c>
      <c r="N2961" s="9">
        <v>0.91706232499999996</v>
      </c>
      <c r="O2961" s="9">
        <v>3.8084799999999998E-4</v>
      </c>
    </row>
    <row r="2962" spans="1:15">
      <c r="A2962" s="7" t="s">
        <v>6422</v>
      </c>
      <c r="B2962" s="11" t="s">
        <v>138</v>
      </c>
      <c r="C2962" s="5" t="s">
        <v>6423</v>
      </c>
      <c r="D2962" s="2">
        <v>2992</v>
      </c>
      <c r="E2962" s="2">
        <v>2893</v>
      </c>
      <c r="F2962" s="2">
        <v>3087</v>
      </c>
      <c r="G2962" s="2">
        <v>2837</v>
      </c>
      <c r="H2962" s="2">
        <v>3368</v>
      </c>
      <c r="I2962" s="2">
        <v>3145</v>
      </c>
      <c r="J2962" s="9">
        <v>0.99912345000000002</v>
      </c>
      <c r="K2962" s="2">
        <v>-7.8908899999999998E-4</v>
      </c>
      <c r="L2962" s="9">
        <v>0.99389625000000004</v>
      </c>
      <c r="M2962" s="9">
        <v>5.8522400000000001E-5</v>
      </c>
      <c r="N2962" s="9">
        <v>0.99945319399999999</v>
      </c>
      <c r="O2962" s="9">
        <v>3.8084799999999998E-4</v>
      </c>
    </row>
    <row r="2963" spans="1:15">
      <c r="A2963" s="7" t="s">
        <v>6424</v>
      </c>
      <c r="B2963" s="11" t="s">
        <v>138</v>
      </c>
      <c r="C2963" s="5" t="s">
        <v>6425</v>
      </c>
      <c r="D2963" s="2">
        <v>1957</v>
      </c>
      <c r="E2963" s="2">
        <v>2242</v>
      </c>
      <c r="F2963" s="2">
        <v>1957</v>
      </c>
      <c r="G2963" s="2">
        <v>2128</v>
      </c>
      <c r="H2963" s="2">
        <v>2356</v>
      </c>
      <c r="I2963" s="2">
        <v>2377</v>
      </c>
      <c r="J2963" s="9">
        <v>0.99912345000000002</v>
      </c>
      <c r="K2963" s="2">
        <v>9.3621668000000005E-2</v>
      </c>
      <c r="L2963" s="9">
        <v>0.44485458300000003</v>
      </c>
      <c r="M2963" s="9">
        <v>0.58372846</v>
      </c>
      <c r="N2963" s="9">
        <v>1.06704548</v>
      </c>
      <c r="O2963" s="9">
        <v>3.8084799999999998E-4</v>
      </c>
    </row>
    <row r="2964" spans="1:15">
      <c r="A2964" s="7" t="s">
        <v>6426</v>
      </c>
      <c r="B2964" s="11" t="s">
        <v>6427</v>
      </c>
      <c r="C2964" s="5" t="s">
        <v>6428</v>
      </c>
      <c r="D2964" s="2">
        <v>32516</v>
      </c>
      <c r="E2964" s="2">
        <v>25202</v>
      </c>
      <c r="F2964" s="2">
        <v>27018</v>
      </c>
      <c r="G2964" s="2">
        <v>24754</v>
      </c>
      <c r="H2964" s="2">
        <v>27245</v>
      </c>
      <c r="I2964" s="2">
        <v>31272</v>
      </c>
      <c r="J2964" s="9">
        <v>0.99912345000000002</v>
      </c>
      <c r="K2964" s="2">
        <v>-8.8544460000000005E-2</v>
      </c>
      <c r="L2964" s="9">
        <v>0.41623691400000001</v>
      </c>
      <c r="M2964" s="9">
        <v>0.66091552600000003</v>
      </c>
      <c r="N2964" s="9">
        <v>0.94047111500000002</v>
      </c>
      <c r="O2964" s="9">
        <v>3.8084799999999998E-4</v>
      </c>
    </row>
    <row r="2965" spans="1:15">
      <c r="A2965" s="7" t="s">
        <v>6429</v>
      </c>
      <c r="B2965" s="11" t="s">
        <v>138</v>
      </c>
      <c r="C2965" s="5" t="s">
        <v>148</v>
      </c>
      <c r="D2965" s="2">
        <v>6210</v>
      </c>
      <c r="E2965" s="2">
        <v>5167</v>
      </c>
      <c r="F2965" s="2">
        <v>6190</v>
      </c>
      <c r="G2965" s="2">
        <v>5658</v>
      </c>
      <c r="H2965" s="2">
        <v>5840</v>
      </c>
      <c r="I2965" s="2">
        <v>7130</v>
      </c>
      <c r="J2965" s="9">
        <v>0.99912345000000002</v>
      </c>
      <c r="K2965" s="2">
        <v>2.0404536000000001E-2</v>
      </c>
      <c r="L2965" s="9">
        <v>0.84921936600000003</v>
      </c>
      <c r="M2965" s="9">
        <v>3.6143543E-2</v>
      </c>
      <c r="N2965" s="9">
        <v>1.014243837</v>
      </c>
      <c r="O2965" s="9">
        <v>3.8084799999999998E-4</v>
      </c>
    </row>
    <row r="2966" spans="1:15">
      <c r="A2966" s="7" t="s">
        <v>6430</v>
      </c>
      <c r="B2966" s="11" t="s">
        <v>138</v>
      </c>
      <c r="C2966" s="5" t="s">
        <v>148</v>
      </c>
      <c r="D2966" s="2">
        <v>1785</v>
      </c>
      <c r="E2966" s="2">
        <v>1918</v>
      </c>
      <c r="F2966" s="2">
        <v>1768</v>
      </c>
      <c r="G2966" s="2">
        <v>1884</v>
      </c>
      <c r="H2966" s="2">
        <v>2075</v>
      </c>
      <c r="I2966" s="2">
        <v>2053</v>
      </c>
      <c r="J2966" s="9">
        <v>0.99912345000000002</v>
      </c>
      <c r="K2966" s="2">
        <v>7.5315065E-2</v>
      </c>
      <c r="L2966" s="9">
        <v>0.513631277</v>
      </c>
      <c r="M2966" s="9">
        <v>0.426662282</v>
      </c>
      <c r="N2966" s="9">
        <v>1.0535911010000001</v>
      </c>
      <c r="O2966" s="9">
        <v>3.8084799999999998E-4</v>
      </c>
    </row>
    <row r="2967" spans="1:15">
      <c r="A2967" s="7" t="s">
        <v>6431</v>
      </c>
      <c r="B2967" s="11" t="s">
        <v>6432</v>
      </c>
      <c r="C2967" s="5" t="s">
        <v>6433</v>
      </c>
      <c r="D2967" s="2">
        <v>2658</v>
      </c>
      <c r="E2967" s="2">
        <v>3008</v>
      </c>
      <c r="F2967" s="2">
        <v>2770</v>
      </c>
      <c r="G2967" s="2">
        <v>2780</v>
      </c>
      <c r="H2967" s="2">
        <v>3232</v>
      </c>
      <c r="I2967" s="2">
        <v>3253</v>
      </c>
      <c r="J2967" s="9">
        <v>0.99912345000000002</v>
      </c>
      <c r="K2967" s="2">
        <v>7.0196727E-2</v>
      </c>
      <c r="L2967" s="9">
        <v>0.53477704999999998</v>
      </c>
      <c r="M2967" s="9">
        <v>0.38530618100000003</v>
      </c>
      <c r="N2967" s="9">
        <v>1.049859834</v>
      </c>
      <c r="O2967" s="9">
        <v>3.8084799999999998E-4</v>
      </c>
    </row>
    <row r="2968" spans="1:15">
      <c r="A2968" s="7" t="s">
        <v>6434</v>
      </c>
      <c r="B2968" s="11" t="s">
        <v>6435</v>
      </c>
      <c r="C2968" s="5" t="s">
        <v>932</v>
      </c>
      <c r="D2968" s="2">
        <v>1677</v>
      </c>
      <c r="E2968" s="2">
        <v>1314</v>
      </c>
      <c r="F2968" s="2">
        <v>1687</v>
      </c>
      <c r="G2968" s="2">
        <v>1701</v>
      </c>
      <c r="H2968" s="2">
        <v>1882</v>
      </c>
      <c r="I2968" s="2">
        <v>2303</v>
      </c>
      <c r="J2968" s="9">
        <v>0.86060707199999997</v>
      </c>
      <c r="K2968" s="2">
        <v>0.264087399</v>
      </c>
      <c r="L2968" s="9">
        <v>3.7447610999999999E-2</v>
      </c>
      <c r="M2968" s="9">
        <v>4.329937943</v>
      </c>
      <c r="N2968" s="9">
        <v>1.200876174</v>
      </c>
      <c r="O2968" s="9">
        <v>6.5195089999999997E-2</v>
      </c>
    </row>
    <row r="2969" spans="1:15">
      <c r="A2969" s="7" t="s">
        <v>81</v>
      </c>
      <c r="B2969" s="11" t="s">
        <v>138</v>
      </c>
      <c r="C2969" s="5" t="s">
        <v>148</v>
      </c>
      <c r="D2969" s="2">
        <v>66</v>
      </c>
      <c r="E2969" s="2">
        <v>52</v>
      </c>
      <c r="F2969" s="2">
        <v>67</v>
      </c>
      <c r="G2969" s="2">
        <v>38</v>
      </c>
      <c r="H2969" s="2">
        <v>60</v>
      </c>
      <c r="I2969" s="2">
        <v>93</v>
      </c>
      <c r="J2969" s="9">
        <v>0.99912345000000002</v>
      </c>
      <c r="K2969" s="2">
        <v>-4.5852191E-2</v>
      </c>
      <c r="L2969" s="9">
        <v>0.89359529999999998</v>
      </c>
      <c r="M2969" s="9">
        <v>1.7890743000000001E-2</v>
      </c>
      <c r="N2969" s="9">
        <v>0.96871743300000002</v>
      </c>
      <c r="O2969" s="9">
        <v>3.8084799999999998E-4</v>
      </c>
    </row>
    <row r="2970" spans="1:15">
      <c r="A2970" s="7" t="s">
        <v>6436</v>
      </c>
      <c r="B2970" s="11" t="s">
        <v>138</v>
      </c>
      <c r="C2970" s="5" t="s">
        <v>148</v>
      </c>
      <c r="D2970" s="2">
        <v>2349</v>
      </c>
      <c r="E2970" s="2">
        <v>2524</v>
      </c>
      <c r="F2970" s="2">
        <v>2182</v>
      </c>
      <c r="G2970" s="2">
        <v>2460</v>
      </c>
      <c r="H2970" s="2">
        <v>2879</v>
      </c>
      <c r="I2970" s="2">
        <v>2551</v>
      </c>
      <c r="J2970" s="9">
        <v>0.99912345000000002</v>
      </c>
      <c r="K2970" s="2">
        <v>0.10277109600000001</v>
      </c>
      <c r="L2970" s="9">
        <v>0.44069394200000001</v>
      </c>
      <c r="M2970" s="9">
        <v>0.59447479299999995</v>
      </c>
      <c r="N2970" s="9">
        <v>1.0738340790000001</v>
      </c>
      <c r="O2970" s="9">
        <v>3.8084799999999998E-4</v>
      </c>
    </row>
    <row r="2971" spans="1:15">
      <c r="A2971" s="7" t="s">
        <v>6437</v>
      </c>
      <c r="B2971" s="11" t="s">
        <v>138</v>
      </c>
      <c r="C2971" s="5" t="s">
        <v>6438</v>
      </c>
      <c r="D2971" s="2">
        <v>1103</v>
      </c>
      <c r="E2971" s="2">
        <v>1025</v>
      </c>
      <c r="F2971" s="2">
        <v>1216</v>
      </c>
      <c r="G2971" s="2">
        <v>1182</v>
      </c>
      <c r="H2971" s="2">
        <v>1162</v>
      </c>
      <c r="I2971" s="2">
        <v>1478</v>
      </c>
      <c r="J2971" s="9">
        <v>0.99912345000000002</v>
      </c>
      <c r="K2971" s="2">
        <v>0.127529384</v>
      </c>
      <c r="L2971" s="9">
        <v>0.30742563099999998</v>
      </c>
      <c r="M2971" s="9">
        <v>1.041703423</v>
      </c>
      <c r="N2971" s="9">
        <v>1.092421326</v>
      </c>
      <c r="O2971" s="9">
        <v>3.8084799999999998E-4</v>
      </c>
    </row>
    <row r="2972" spans="1:15">
      <c r="A2972" s="7" t="s">
        <v>6439</v>
      </c>
      <c r="B2972" s="11" t="s">
        <v>138</v>
      </c>
      <c r="C2972" s="5" t="s">
        <v>6440</v>
      </c>
      <c r="D2972" s="2">
        <v>520</v>
      </c>
      <c r="E2972" s="2">
        <v>487</v>
      </c>
      <c r="F2972" s="2">
        <v>492</v>
      </c>
      <c r="G2972" s="2">
        <v>479</v>
      </c>
      <c r="H2972" s="2">
        <v>586</v>
      </c>
      <c r="I2972" s="2">
        <v>568</v>
      </c>
      <c r="J2972" s="9">
        <v>0.99912345000000002</v>
      </c>
      <c r="K2972" s="2">
        <v>6.0011301000000003E-2</v>
      </c>
      <c r="L2972" s="9">
        <v>0.64110188800000001</v>
      </c>
      <c r="M2972" s="9">
        <v>0.21730396099999999</v>
      </c>
      <c r="N2972" s="9">
        <v>1.0424739270000001</v>
      </c>
      <c r="O2972" s="9">
        <v>3.8084799999999998E-4</v>
      </c>
    </row>
    <row r="2973" spans="1:15">
      <c r="A2973" s="7" t="s">
        <v>6441</v>
      </c>
      <c r="B2973" s="11" t="s">
        <v>138</v>
      </c>
      <c r="C2973" s="5" t="s">
        <v>1263</v>
      </c>
      <c r="D2973" s="2">
        <v>6672</v>
      </c>
      <c r="E2973" s="2">
        <v>5679</v>
      </c>
      <c r="F2973" s="2">
        <v>5427</v>
      </c>
      <c r="G2973" s="2">
        <v>5190</v>
      </c>
      <c r="H2973" s="2">
        <v>5742</v>
      </c>
      <c r="I2973" s="2">
        <v>5931</v>
      </c>
      <c r="J2973" s="9">
        <v>0.99912345000000002</v>
      </c>
      <c r="K2973" s="2">
        <v>-0.13587152399999999</v>
      </c>
      <c r="L2973" s="9">
        <v>0.21249225299999999</v>
      </c>
      <c r="M2973" s="9">
        <v>1.554364667</v>
      </c>
      <c r="N2973" s="9">
        <v>0.91011986899999997</v>
      </c>
      <c r="O2973" s="9">
        <v>3.8084799999999998E-4</v>
      </c>
    </row>
    <row r="2974" spans="1:15">
      <c r="A2974" s="7" t="s">
        <v>6442</v>
      </c>
      <c r="B2974" s="11" t="s">
        <v>6443</v>
      </c>
      <c r="C2974" s="5" t="s">
        <v>6444</v>
      </c>
      <c r="D2974" s="2">
        <v>2633</v>
      </c>
      <c r="E2974" s="2">
        <v>2112</v>
      </c>
      <c r="F2974" s="2">
        <v>3009</v>
      </c>
      <c r="G2974" s="2">
        <v>2444</v>
      </c>
      <c r="H2974" s="2">
        <v>2338</v>
      </c>
      <c r="I2974" s="2">
        <v>3224</v>
      </c>
      <c r="J2974" s="9">
        <v>0.99912345000000002</v>
      </c>
      <c r="K2974" s="2">
        <v>-1.9973197000000002E-2</v>
      </c>
      <c r="L2974" s="9">
        <v>0.89702736900000002</v>
      </c>
      <c r="M2974" s="9">
        <v>1.6748867000000001E-2</v>
      </c>
      <c r="N2974" s="9">
        <v>0.986251027</v>
      </c>
      <c r="O2974" s="9">
        <v>3.8084799999999998E-4</v>
      </c>
    </row>
    <row r="2975" spans="1:15">
      <c r="A2975" s="7" t="s">
        <v>6445</v>
      </c>
      <c r="B2975" s="11" t="s">
        <v>138</v>
      </c>
      <c r="C2975" s="5" t="s">
        <v>336</v>
      </c>
      <c r="D2975" s="2">
        <v>5439</v>
      </c>
      <c r="E2975" s="2">
        <v>10265</v>
      </c>
      <c r="F2975" s="2">
        <v>4788</v>
      </c>
      <c r="G2975" s="2">
        <v>7198</v>
      </c>
      <c r="H2975" s="2">
        <v>8790</v>
      </c>
      <c r="I2975" s="2">
        <v>4327</v>
      </c>
      <c r="J2975" s="9">
        <v>0.99912345000000002</v>
      </c>
      <c r="K2975" s="2">
        <v>-5.7498802000000002E-2</v>
      </c>
      <c r="L2975" s="9">
        <v>0.90864916699999998</v>
      </c>
      <c r="M2975" s="9">
        <v>1.3165859E-2</v>
      </c>
      <c r="N2975" s="9">
        <v>0.96092863699999997</v>
      </c>
      <c r="O2975" s="9">
        <v>3.8084799999999998E-4</v>
      </c>
    </row>
    <row r="2976" spans="1:15">
      <c r="A2976" s="7" t="s">
        <v>6446</v>
      </c>
      <c r="B2976" s="11" t="s">
        <v>138</v>
      </c>
      <c r="C2976" s="5" t="s">
        <v>6447</v>
      </c>
      <c r="D2976" s="2">
        <v>11650</v>
      </c>
      <c r="E2976" s="2">
        <v>9731</v>
      </c>
      <c r="F2976" s="2">
        <v>10668</v>
      </c>
      <c r="G2976" s="2">
        <v>8943</v>
      </c>
      <c r="H2976" s="2">
        <v>11052</v>
      </c>
      <c r="I2976" s="2">
        <v>12918</v>
      </c>
      <c r="J2976" s="9">
        <v>0.99912345000000002</v>
      </c>
      <c r="K2976" s="2">
        <v>-3.3234125000000003E-2</v>
      </c>
      <c r="L2976" s="9">
        <v>0.75057862200000003</v>
      </c>
      <c r="M2976" s="9">
        <v>0.101045467</v>
      </c>
      <c r="N2976" s="9">
        <v>0.97722716600000004</v>
      </c>
      <c r="O2976" s="9">
        <v>3.8084799999999998E-4</v>
      </c>
    </row>
    <row r="2977" spans="1:15">
      <c r="A2977" s="7" t="s">
        <v>6448</v>
      </c>
      <c r="B2977" s="11" t="s">
        <v>6449</v>
      </c>
      <c r="C2977" s="5" t="s">
        <v>148</v>
      </c>
      <c r="D2977" s="2">
        <v>4452</v>
      </c>
      <c r="E2977" s="2">
        <v>4676</v>
      </c>
      <c r="F2977" s="2">
        <v>4339</v>
      </c>
      <c r="G2977" s="2">
        <v>3891</v>
      </c>
      <c r="H2977" s="2">
        <v>4364</v>
      </c>
      <c r="I2977" s="2">
        <v>4558</v>
      </c>
      <c r="J2977" s="9">
        <v>0.99912345000000002</v>
      </c>
      <c r="K2977" s="2">
        <v>-0.135781815</v>
      </c>
      <c r="L2977" s="9">
        <v>0.165747426</v>
      </c>
      <c r="M2977" s="9">
        <v>1.9209912579999999</v>
      </c>
      <c r="N2977" s="9">
        <v>0.91017646299999999</v>
      </c>
      <c r="O2977" s="9">
        <v>3.8084799999999998E-4</v>
      </c>
    </row>
    <row r="2978" spans="1:15">
      <c r="A2978" s="7" t="s">
        <v>6450</v>
      </c>
      <c r="B2978" s="11" t="s">
        <v>138</v>
      </c>
      <c r="C2978" s="5" t="s">
        <v>148</v>
      </c>
      <c r="D2978" s="2">
        <v>3531</v>
      </c>
      <c r="E2978" s="2">
        <v>2463</v>
      </c>
      <c r="F2978" s="2">
        <v>3038</v>
      </c>
      <c r="G2978" s="2">
        <v>3201</v>
      </c>
      <c r="H2978" s="2">
        <v>2754</v>
      </c>
      <c r="I2978" s="2">
        <v>3394</v>
      </c>
      <c r="J2978" s="9">
        <v>0.99912345000000002</v>
      </c>
      <c r="K2978" s="2">
        <v>-2.1272639999999998E-3</v>
      </c>
      <c r="L2978" s="9">
        <v>0.98913854800000001</v>
      </c>
      <c r="M2978" s="9">
        <v>1.8531999999999999E-4</v>
      </c>
      <c r="N2978" s="9">
        <v>0.99852657899999997</v>
      </c>
      <c r="O2978" s="9">
        <v>3.8084799999999998E-4</v>
      </c>
    </row>
    <row r="2979" spans="1:15">
      <c r="A2979" s="7" t="s">
        <v>6451</v>
      </c>
      <c r="B2979" s="11" t="s">
        <v>6452</v>
      </c>
      <c r="C2979" s="5" t="s">
        <v>183</v>
      </c>
      <c r="D2979" s="2">
        <v>1582</v>
      </c>
      <c r="E2979" s="2">
        <v>1801</v>
      </c>
      <c r="F2979" s="2">
        <v>1488</v>
      </c>
      <c r="G2979" s="2">
        <v>1660</v>
      </c>
      <c r="H2979" s="2">
        <v>1893</v>
      </c>
      <c r="I2979" s="2">
        <v>1863</v>
      </c>
      <c r="J2979" s="9">
        <v>0.99912345000000002</v>
      </c>
      <c r="K2979" s="2">
        <v>8.9865276999999993E-2</v>
      </c>
      <c r="L2979" s="9">
        <v>0.49154497000000003</v>
      </c>
      <c r="M2979" s="9">
        <v>0.473142593</v>
      </c>
      <c r="N2979" s="9">
        <v>1.0642707929999999</v>
      </c>
      <c r="O2979" s="9">
        <v>3.8084799999999998E-4</v>
      </c>
    </row>
    <row r="2980" spans="1:15">
      <c r="A2980" s="7" t="s">
        <v>6453</v>
      </c>
      <c r="B2980" s="11" t="s">
        <v>138</v>
      </c>
      <c r="C2980" s="5" t="s">
        <v>6454</v>
      </c>
      <c r="D2980" s="2">
        <v>182</v>
      </c>
      <c r="E2980" s="2">
        <v>152</v>
      </c>
      <c r="F2980" s="2">
        <v>218</v>
      </c>
      <c r="G2980" s="2">
        <v>160</v>
      </c>
      <c r="H2980" s="2">
        <v>187</v>
      </c>
      <c r="I2980" s="2">
        <v>261</v>
      </c>
      <c r="J2980" s="9">
        <v>0.99912345000000002</v>
      </c>
      <c r="K2980" s="2">
        <v>6.2818644000000007E-2</v>
      </c>
      <c r="L2980" s="9">
        <v>0.773712909</v>
      </c>
      <c r="M2980" s="9">
        <v>8.2668713000000005E-2</v>
      </c>
      <c r="N2980" s="9">
        <v>1.0445044539999999</v>
      </c>
      <c r="O2980" s="9">
        <v>3.8084799999999998E-4</v>
      </c>
    </row>
    <row r="2981" spans="1:15">
      <c r="A2981" s="7" t="s">
        <v>6455</v>
      </c>
      <c r="B2981" s="11" t="s">
        <v>138</v>
      </c>
      <c r="C2981" s="5" t="s">
        <v>1707</v>
      </c>
      <c r="D2981" s="2">
        <v>39</v>
      </c>
      <c r="E2981" s="2">
        <v>21</v>
      </c>
      <c r="F2981" s="2">
        <v>90</v>
      </c>
      <c r="G2981" s="2">
        <v>61</v>
      </c>
      <c r="H2981" s="2">
        <v>95</v>
      </c>
      <c r="I2981" s="2">
        <v>123</v>
      </c>
      <c r="J2981" s="9">
        <v>0.99912345000000002</v>
      </c>
      <c r="K2981" s="2">
        <v>0.81109246599999996</v>
      </c>
      <c r="L2981" s="9">
        <v>9.4838140000000001E-2</v>
      </c>
      <c r="M2981" s="9">
        <v>2.7902718129999999</v>
      </c>
      <c r="N2981" s="9">
        <v>1.7545395459999999</v>
      </c>
      <c r="O2981" s="9">
        <v>3.8084799999999998E-4</v>
      </c>
    </row>
    <row r="2982" spans="1:15">
      <c r="A2982" s="7" t="s">
        <v>6456</v>
      </c>
      <c r="B2982" s="11" t="s">
        <v>6457</v>
      </c>
      <c r="C2982" s="5" t="s">
        <v>6458</v>
      </c>
      <c r="D2982" s="2">
        <v>4736</v>
      </c>
      <c r="E2982" s="2">
        <v>3447</v>
      </c>
      <c r="F2982" s="2">
        <v>5206</v>
      </c>
      <c r="G2982" s="2">
        <v>3583</v>
      </c>
      <c r="H2982" s="2">
        <v>4111</v>
      </c>
      <c r="I2982" s="2">
        <v>6580</v>
      </c>
      <c r="J2982" s="9">
        <v>0.99912345000000002</v>
      </c>
      <c r="K2982" s="2">
        <v>9.2220719999999996E-3</v>
      </c>
      <c r="L2982" s="9">
        <v>0.96194661400000003</v>
      </c>
      <c r="M2982" s="9">
        <v>2.2763340000000001E-3</v>
      </c>
      <c r="N2982" s="9">
        <v>1.0064127270000001</v>
      </c>
      <c r="O2982" s="9">
        <v>3.8084799999999998E-4</v>
      </c>
    </row>
    <row r="2983" spans="1:15">
      <c r="A2983" s="7" t="s">
        <v>6459</v>
      </c>
      <c r="B2983" s="11" t="s">
        <v>138</v>
      </c>
      <c r="C2983" s="5" t="s">
        <v>6460</v>
      </c>
      <c r="D2983" s="2">
        <v>10730</v>
      </c>
      <c r="E2983" s="2">
        <v>8371</v>
      </c>
      <c r="F2983" s="2">
        <v>8417</v>
      </c>
      <c r="G2983" s="2">
        <v>7346</v>
      </c>
      <c r="H2983" s="2">
        <v>8752</v>
      </c>
      <c r="I2983" s="2">
        <v>10291</v>
      </c>
      <c r="J2983" s="9">
        <v>0.99912345000000002</v>
      </c>
      <c r="K2983" s="2">
        <v>-0.129418546</v>
      </c>
      <c r="L2983" s="9">
        <v>0.28539893500000002</v>
      </c>
      <c r="M2983" s="9">
        <v>1.1411998539999999</v>
      </c>
      <c r="N2983" s="9">
        <v>0.91419982899999996</v>
      </c>
      <c r="O2983" s="9">
        <v>3.8084799999999998E-4</v>
      </c>
    </row>
    <row r="2984" spans="1:15">
      <c r="A2984" s="7" t="s">
        <v>6461</v>
      </c>
      <c r="B2984" s="11" t="s">
        <v>138</v>
      </c>
      <c r="C2984" s="5" t="s">
        <v>148</v>
      </c>
      <c r="D2984" s="2">
        <v>3215</v>
      </c>
      <c r="E2984" s="2">
        <v>2440</v>
      </c>
      <c r="F2984" s="2">
        <v>2634</v>
      </c>
      <c r="G2984" s="2">
        <v>2337</v>
      </c>
      <c r="H2984" s="2">
        <v>2623</v>
      </c>
      <c r="I2984" s="2">
        <v>3735</v>
      </c>
      <c r="J2984" s="9">
        <v>0.99912345000000002</v>
      </c>
      <c r="K2984" s="2">
        <v>-6.6439749999999999E-3</v>
      </c>
      <c r="L2984" s="9">
        <v>0.96433782800000001</v>
      </c>
      <c r="M2984" s="9">
        <v>1.999055E-3</v>
      </c>
      <c r="N2984" s="9">
        <v>0.99540533499999995</v>
      </c>
      <c r="O2984" s="9">
        <v>3.8084799999999998E-4</v>
      </c>
    </row>
    <row r="2985" spans="1:15">
      <c r="A2985" s="7" t="s">
        <v>6462</v>
      </c>
      <c r="B2985" s="11" t="s">
        <v>138</v>
      </c>
      <c r="C2985" s="5" t="s">
        <v>148</v>
      </c>
      <c r="D2985" s="2">
        <v>342</v>
      </c>
      <c r="E2985" s="2">
        <v>276</v>
      </c>
      <c r="F2985" s="2">
        <v>298</v>
      </c>
      <c r="G2985" s="2">
        <v>253</v>
      </c>
      <c r="H2985" s="2">
        <v>296</v>
      </c>
      <c r="I2985" s="2">
        <v>424</v>
      </c>
      <c r="J2985" s="9">
        <v>0.99912345000000002</v>
      </c>
      <c r="K2985" s="2">
        <v>9.5343600000000004E-3</v>
      </c>
      <c r="L2985" s="9">
        <v>0.957120631</v>
      </c>
      <c r="M2985" s="9">
        <v>2.8909130000000002E-3</v>
      </c>
      <c r="N2985" s="9">
        <v>1.0066306009999999</v>
      </c>
      <c r="O2985" s="9">
        <v>3.8084799999999998E-4</v>
      </c>
    </row>
    <row r="2986" spans="1:15">
      <c r="A2986" s="7" t="s">
        <v>6463</v>
      </c>
      <c r="B2986" s="11" t="s">
        <v>6464</v>
      </c>
      <c r="C2986" s="5" t="s">
        <v>6465</v>
      </c>
      <c r="D2986" s="2">
        <v>6000</v>
      </c>
      <c r="E2986" s="2">
        <v>6799</v>
      </c>
      <c r="F2986" s="2">
        <v>5870</v>
      </c>
      <c r="G2986" s="2">
        <v>7028</v>
      </c>
      <c r="H2986" s="2">
        <v>6792</v>
      </c>
      <c r="I2986" s="2">
        <v>6894</v>
      </c>
      <c r="J2986" s="9">
        <v>0.99912345000000002</v>
      </c>
      <c r="K2986" s="2">
        <v>9.4679895E-2</v>
      </c>
      <c r="L2986" s="9">
        <v>0.48549112100000003</v>
      </c>
      <c r="M2986" s="9">
        <v>0.48650361600000003</v>
      </c>
      <c r="N2986" s="9">
        <v>1.0678284520000001</v>
      </c>
      <c r="O2986" s="9">
        <v>3.8084799999999998E-4</v>
      </c>
    </row>
    <row r="2987" spans="1:15">
      <c r="A2987" s="7" t="s">
        <v>1491</v>
      </c>
      <c r="B2987" s="11" t="s">
        <v>1492</v>
      </c>
      <c r="C2987" s="5" t="s">
        <v>494</v>
      </c>
      <c r="D2987" s="2">
        <v>144</v>
      </c>
      <c r="E2987" s="2">
        <v>224</v>
      </c>
      <c r="F2987" s="2">
        <v>224</v>
      </c>
      <c r="G2987" s="2">
        <v>181</v>
      </c>
      <c r="H2987" s="2">
        <v>266</v>
      </c>
      <c r="I2987" s="2">
        <v>208</v>
      </c>
      <c r="J2987" s="9">
        <v>0.99912345000000002</v>
      </c>
      <c r="K2987" s="2">
        <v>7.7399292999999994E-2</v>
      </c>
      <c r="L2987" s="9">
        <v>0.76070292299999998</v>
      </c>
      <c r="M2987" s="9">
        <v>9.2755486999999998E-2</v>
      </c>
      <c r="N2987" s="9">
        <v>1.055114299</v>
      </c>
      <c r="O2987" s="9">
        <v>3.8084799999999998E-4</v>
      </c>
    </row>
    <row r="2988" spans="1:15">
      <c r="A2988" s="7" t="s">
        <v>6466</v>
      </c>
      <c r="B2988" s="11" t="s">
        <v>138</v>
      </c>
      <c r="C2988" s="5" t="s">
        <v>6467</v>
      </c>
      <c r="D2988" s="2">
        <v>6467</v>
      </c>
      <c r="E2988" s="2">
        <v>12717</v>
      </c>
      <c r="F2988" s="2">
        <v>7553</v>
      </c>
      <c r="G2988" s="2">
        <v>8054</v>
      </c>
      <c r="H2988" s="2">
        <v>8423</v>
      </c>
      <c r="I2988" s="2">
        <v>5133</v>
      </c>
      <c r="J2988" s="9">
        <v>0.99912345000000002</v>
      </c>
      <c r="K2988" s="2">
        <v>-0.35167278600000001</v>
      </c>
      <c r="L2988" s="9">
        <v>0.412830629</v>
      </c>
      <c r="M2988" s="9">
        <v>0.67063406800000003</v>
      </c>
      <c r="N2988" s="9">
        <v>0.78367491</v>
      </c>
      <c r="O2988" s="9">
        <v>3.8084799999999998E-4</v>
      </c>
    </row>
    <row r="2989" spans="1:15">
      <c r="A2989" s="7" t="s">
        <v>6468</v>
      </c>
      <c r="B2989" s="11" t="s">
        <v>138</v>
      </c>
      <c r="C2989" s="5" t="s">
        <v>148</v>
      </c>
      <c r="D2989" s="2">
        <v>2696</v>
      </c>
      <c r="E2989" s="2">
        <v>3406</v>
      </c>
      <c r="F2989" s="2">
        <v>2808</v>
      </c>
      <c r="G2989" s="2">
        <v>2931</v>
      </c>
      <c r="H2989" s="2">
        <v>3292</v>
      </c>
      <c r="I2989" s="2">
        <v>2803</v>
      </c>
      <c r="J2989" s="9">
        <v>0.99912345000000002</v>
      </c>
      <c r="K2989" s="2">
        <v>-3.8064553000000001E-2</v>
      </c>
      <c r="L2989" s="9">
        <v>0.81324215399999999</v>
      </c>
      <c r="M2989" s="9">
        <v>5.5811949E-2</v>
      </c>
      <c r="N2989" s="9">
        <v>0.97396068800000002</v>
      </c>
      <c r="O2989" s="9">
        <v>3.8084799999999998E-4</v>
      </c>
    </row>
    <row r="2990" spans="1:15">
      <c r="A2990" s="7" t="s">
        <v>6469</v>
      </c>
      <c r="B2990" s="11" t="s">
        <v>6470</v>
      </c>
      <c r="C2990" s="5" t="s">
        <v>6471</v>
      </c>
      <c r="D2990" s="2">
        <v>6525</v>
      </c>
      <c r="E2990" s="2">
        <v>7380</v>
      </c>
      <c r="F2990" s="2">
        <v>6917</v>
      </c>
      <c r="G2990" s="2">
        <v>6312</v>
      </c>
      <c r="H2990" s="2">
        <v>7181</v>
      </c>
      <c r="I2990" s="2">
        <v>7753</v>
      </c>
      <c r="J2990" s="9">
        <v>0.99912345000000002</v>
      </c>
      <c r="K2990" s="2">
        <v>-3.8297220999999999E-2</v>
      </c>
      <c r="L2990" s="9">
        <v>0.71428738700000005</v>
      </c>
      <c r="M2990" s="9">
        <v>0.13403222300000001</v>
      </c>
      <c r="N2990" s="9">
        <v>0.973803627</v>
      </c>
      <c r="O2990" s="9">
        <v>3.8084799999999998E-4</v>
      </c>
    </row>
    <row r="2991" spans="1:15">
      <c r="A2991" s="7" t="s">
        <v>6472</v>
      </c>
      <c r="B2991" s="11" t="s">
        <v>138</v>
      </c>
      <c r="C2991" s="5" t="s">
        <v>148</v>
      </c>
      <c r="D2991" s="2">
        <v>3453</v>
      </c>
      <c r="E2991" s="2">
        <v>2006</v>
      </c>
      <c r="F2991" s="2">
        <v>2418</v>
      </c>
      <c r="G2991" s="2">
        <v>2540</v>
      </c>
      <c r="H2991" s="2">
        <v>2305</v>
      </c>
      <c r="I2991" s="2">
        <v>2731</v>
      </c>
      <c r="J2991" s="9">
        <v>0.99912345000000002</v>
      </c>
      <c r="K2991" s="2">
        <v>-0.10636905000000001</v>
      </c>
      <c r="L2991" s="9">
        <v>0.57005172900000001</v>
      </c>
      <c r="M2991" s="9">
        <v>0.32259595899999999</v>
      </c>
      <c r="N2991" s="9">
        <v>0.92892302000000004</v>
      </c>
      <c r="O2991" s="9">
        <v>3.8084799999999998E-4</v>
      </c>
    </row>
    <row r="2992" spans="1:15">
      <c r="A2992" s="7" t="s">
        <v>6473</v>
      </c>
      <c r="B2992" s="11" t="s">
        <v>138</v>
      </c>
      <c r="C2992" s="5" t="s">
        <v>148</v>
      </c>
      <c r="D2992" s="2">
        <v>8813</v>
      </c>
      <c r="E2992" s="2">
        <v>7820</v>
      </c>
      <c r="F2992" s="2">
        <v>8217</v>
      </c>
      <c r="G2992" s="2">
        <v>6920</v>
      </c>
      <c r="H2992" s="2">
        <v>8165</v>
      </c>
      <c r="I2992" s="2">
        <v>9667</v>
      </c>
      <c r="J2992" s="9">
        <v>0.99912345000000002</v>
      </c>
      <c r="K2992" s="2">
        <v>-7.6363297999999996E-2</v>
      </c>
      <c r="L2992" s="9">
        <v>0.410753596</v>
      </c>
      <c r="M2992" s="9">
        <v>0.67661842100000003</v>
      </c>
      <c r="N2992" s="9">
        <v>0.94844544799999997</v>
      </c>
      <c r="O2992" s="9">
        <v>3.8084799999999998E-4</v>
      </c>
    </row>
    <row r="2993" spans="1:15">
      <c r="A2993" s="7" t="s">
        <v>6474</v>
      </c>
      <c r="B2993" s="11" t="s">
        <v>138</v>
      </c>
      <c r="C2993" s="5" t="s">
        <v>148</v>
      </c>
      <c r="D2993" s="2">
        <v>1035</v>
      </c>
      <c r="E2993" s="2">
        <v>970</v>
      </c>
      <c r="F2993" s="2">
        <v>1151</v>
      </c>
      <c r="G2993" s="2">
        <v>994</v>
      </c>
      <c r="H2993" s="2">
        <v>1150</v>
      </c>
      <c r="I2993" s="2">
        <v>1427</v>
      </c>
      <c r="J2993" s="9">
        <v>0.99912345000000002</v>
      </c>
      <c r="K2993" s="2">
        <v>0.105813483</v>
      </c>
      <c r="L2993" s="9">
        <v>0.39621633899999997</v>
      </c>
      <c r="M2993" s="9">
        <v>0.719779218</v>
      </c>
      <c r="N2993" s="9">
        <v>1.0761009939999999</v>
      </c>
      <c r="O2993" s="9">
        <v>3.8084799999999998E-4</v>
      </c>
    </row>
    <row r="2994" spans="1:15">
      <c r="A2994" s="7" t="s">
        <v>6475</v>
      </c>
      <c r="B2994" s="11" t="s">
        <v>6476</v>
      </c>
      <c r="C2994" s="5" t="s">
        <v>2033</v>
      </c>
      <c r="D2994" s="2">
        <v>3650</v>
      </c>
      <c r="E2994" s="2">
        <v>4915</v>
      </c>
      <c r="F2994" s="2">
        <v>4462</v>
      </c>
      <c r="G2994" s="2">
        <v>4230</v>
      </c>
      <c r="H2994" s="2">
        <v>5232</v>
      </c>
      <c r="I2994" s="2">
        <v>5134</v>
      </c>
      <c r="J2994" s="9">
        <v>0.99912345000000002</v>
      </c>
      <c r="K2994" s="2">
        <v>9.4706275000000006E-2</v>
      </c>
      <c r="L2994" s="9">
        <v>0.52229182100000004</v>
      </c>
      <c r="M2994" s="9">
        <v>0.40936531700000001</v>
      </c>
      <c r="N2994" s="9">
        <v>1.0678479780000001</v>
      </c>
      <c r="O2994" s="9">
        <v>3.8084799999999998E-4</v>
      </c>
    </row>
    <row r="2995" spans="1:15">
      <c r="A2995" s="7" t="s">
        <v>6477</v>
      </c>
      <c r="B2995" s="11" t="s">
        <v>138</v>
      </c>
      <c r="C2995" s="5" t="s">
        <v>148</v>
      </c>
      <c r="D2995" s="2">
        <v>1709</v>
      </c>
      <c r="E2995" s="2">
        <v>1427</v>
      </c>
      <c r="F2995" s="2">
        <v>1537</v>
      </c>
      <c r="G2995" s="2">
        <v>1724</v>
      </c>
      <c r="H2995" s="2">
        <v>1559</v>
      </c>
      <c r="I2995" s="2">
        <v>1907</v>
      </c>
      <c r="J2995" s="9">
        <v>0.99912345000000002</v>
      </c>
      <c r="K2995" s="2">
        <v>9.4228818000000006E-2</v>
      </c>
      <c r="L2995" s="9">
        <v>0.46119754099999999</v>
      </c>
      <c r="M2995" s="9">
        <v>0.54298677100000003</v>
      </c>
      <c r="N2995" s="9">
        <v>1.067494634</v>
      </c>
      <c r="O2995" s="9">
        <v>3.8084799999999998E-4</v>
      </c>
    </row>
    <row r="2996" spans="1:15">
      <c r="A2996" s="7" t="s">
        <v>6478</v>
      </c>
      <c r="B2996" s="11" t="s">
        <v>138</v>
      </c>
      <c r="C2996" s="5" t="s">
        <v>148</v>
      </c>
      <c r="D2996" s="2">
        <v>2570</v>
      </c>
      <c r="E2996" s="2">
        <v>1910</v>
      </c>
      <c r="F2996" s="2">
        <v>2327</v>
      </c>
      <c r="G2996" s="2">
        <v>2207</v>
      </c>
      <c r="H2996" s="2">
        <v>2243</v>
      </c>
      <c r="I2996" s="2">
        <v>2516</v>
      </c>
      <c r="J2996" s="9">
        <v>0.99912345000000002</v>
      </c>
      <c r="K2996" s="2">
        <v>-2.4193617000000001E-2</v>
      </c>
      <c r="L2996" s="9">
        <v>0.84951420300000002</v>
      </c>
      <c r="M2996" s="9">
        <v>3.6000624000000002E-2</v>
      </c>
      <c r="N2996" s="9">
        <v>0.98337009200000003</v>
      </c>
      <c r="O2996" s="9">
        <v>3.8084799999999998E-4</v>
      </c>
    </row>
    <row r="2997" spans="1:15">
      <c r="A2997" s="7" t="s">
        <v>6479</v>
      </c>
      <c r="B2997" s="11" t="s">
        <v>6480</v>
      </c>
      <c r="C2997" s="5" t="s">
        <v>6481</v>
      </c>
      <c r="D2997" s="2">
        <v>51979</v>
      </c>
      <c r="E2997" s="2">
        <v>46417</v>
      </c>
      <c r="F2997" s="2">
        <v>48027</v>
      </c>
      <c r="G2997" s="2">
        <v>43965</v>
      </c>
      <c r="H2997" s="2">
        <v>44577</v>
      </c>
      <c r="I2997" s="2">
        <v>56323</v>
      </c>
      <c r="J2997" s="9">
        <v>0.99912345000000002</v>
      </c>
      <c r="K2997" s="2">
        <v>-8.1430927E-2</v>
      </c>
      <c r="L2997" s="9">
        <v>0.39847845799999998</v>
      </c>
      <c r="M2997" s="9">
        <v>0.71291300300000005</v>
      </c>
      <c r="N2997" s="9">
        <v>0.94511977199999997</v>
      </c>
      <c r="O2997" s="9">
        <v>3.8084799999999998E-4</v>
      </c>
    </row>
    <row r="2998" spans="1:15">
      <c r="A2998" s="7" t="s">
        <v>6482</v>
      </c>
      <c r="B2998" s="11" t="s">
        <v>138</v>
      </c>
      <c r="C2998" s="5" t="s">
        <v>6483</v>
      </c>
      <c r="D2998" s="2">
        <v>5629</v>
      </c>
      <c r="E2998" s="2">
        <v>4586</v>
      </c>
      <c r="F2998" s="2">
        <v>4382</v>
      </c>
      <c r="G2998" s="2">
        <v>3971</v>
      </c>
      <c r="H2998" s="2">
        <v>4719</v>
      </c>
      <c r="I2998" s="2">
        <v>4596</v>
      </c>
      <c r="J2998" s="9">
        <v>0.99912345000000002</v>
      </c>
      <c r="K2998" s="2">
        <v>-0.19567248300000001</v>
      </c>
      <c r="L2998" s="9">
        <v>0.10891711499999999</v>
      </c>
      <c r="M2998" s="9">
        <v>2.5698637180000001</v>
      </c>
      <c r="N2998" s="9">
        <v>0.87316579299999997</v>
      </c>
      <c r="O2998" s="9">
        <v>3.8084799999999998E-4</v>
      </c>
    </row>
    <row r="2999" spans="1:15">
      <c r="A2999" s="7" t="s">
        <v>6484</v>
      </c>
      <c r="B2999" s="11" t="s">
        <v>138</v>
      </c>
      <c r="C2999" s="5" t="s">
        <v>148</v>
      </c>
      <c r="D2999" s="2">
        <v>4501</v>
      </c>
      <c r="E2999" s="2">
        <v>4520</v>
      </c>
      <c r="F2999" s="2">
        <v>3655</v>
      </c>
      <c r="G2999" s="2">
        <v>3899</v>
      </c>
      <c r="H2999" s="2">
        <v>4275</v>
      </c>
      <c r="I2999" s="2">
        <v>3970</v>
      </c>
      <c r="J2999" s="9">
        <v>0.99912345000000002</v>
      </c>
      <c r="K2999" s="2">
        <v>-0.118191688</v>
      </c>
      <c r="L2999" s="9">
        <v>0.392878899</v>
      </c>
      <c r="M2999" s="9">
        <v>0.73001323500000004</v>
      </c>
      <c r="N2999" s="9">
        <v>0.92134176099999998</v>
      </c>
      <c r="O2999" s="9">
        <v>3.8084799999999998E-4</v>
      </c>
    </row>
    <row r="3000" spans="1:15">
      <c r="A3000" s="7" t="s">
        <v>6485</v>
      </c>
      <c r="B3000" s="11" t="s">
        <v>138</v>
      </c>
      <c r="C3000" s="5" t="s">
        <v>148</v>
      </c>
      <c r="D3000" s="2">
        <v>1234</v>
      </c>
      <c r="E3000" s="2">
        <v>1443</v>
      </c>
      <c r="F3000" s="2">
        <v>1237</v>
      </c>
      <c r="G3000" s="2">
        <v>1052</v>
      </c>
      <c r="H3000" s="2">
        <v>1375</v>
      </c>
      <c r="I3000" s="2">
        <v>1290</v>
      </c>
      <c r="J3000" s="9">
        <v>0.99912345000000002</v>
      </c>
      <c r="K3000" s="2">
        <v>-0.14263309099999999</v>
      </c>
      <c r="L3000" s="9">
        <v>0.30235110999999998</v>
      </c>
      <c r="M3000" s="9">
        <v>1.0637955130000001</v>
      </c>
      <c r="N3000" s="9">
        <v>0.90586433499999996</v>
      </c>
      <c r="O3000" s="9">
        <v>3.8084799999999998E-4</v>
      </c>
    </row>
    <row r="3001" spans="1:15">
      <c r="A3001" s="7" t="s">
        <v>6486</v>
      </c>
      <c r="B3001" s="11" t="s">
        <v>138</v>
      </c>
      <c r="C3001" s="5" t="s">
        <v>148</v>
      </c>
      <c r="D3001" s="2">
        <v>1628</v>
      </c>
      <c r="E3001" s="2">
        <v>1825</v>
      </c>
      <c r="F3001" s="2">
        <v>1625</v>
      </c>
      <c r="G3001" s="2">
        <v>1579</v>
      </c>
      <c r="H3001" s="2">
        <v>1809</v>
      </c>
      <c r="I3001" s="2">
        <v>1862</v>
      </c>
      <c r="J3001" s="9">
        <v>0.99912345000000002</v>
      </c>
      <c r="K3001" s="2">
        <v>-1.7229583E-2</v>
      </c>
      <c r="L3001" s="9">
        <v>0.88209258000000001</v>
      </c>
      <c r="M3001" s="9">
        <v>2.1997940000000001E-2</v>
      </c>
      <c r="N3001" s="9">
        <v>0.98812839399999997</v>
      </c>
      <c r="O3001" s="9">
        <v>3.8084799999999998E-4</v>
      </c>
    </row>
    <row r="3002" spans="1:15">
      <c r="A3002" s="7" t="s">
        <v>6487</v>
      </c>
      <c r="B3002" s="11" t="s">
        <v>138</v>
      </c>
      <c r="C3002" s="5" t="s">
        <v>148</v>
      </c>
      <c r="D3002" s="2">
        <v>1674</v>
      </c>
      <c r="E3002" s="2">
        <v>1662</v>
      </c>
      <c r="F3002" s="2">
        <v>1650</v>
      </c>
      <c r="G3002" s="2">
        <v>1489</v>
      </c>
      <c r="H3002" s="2">
        <v>1713</v>
      </c>
      <c r="I3002" s="2">
        <v>1891</v>
      </c>
      <c r="J3002" s="9">
        <v>0.99912345000000002</v>
      </c>
      <c r="K3002" s="2">
        <v>-3.6534082000000002E-2</v>
      </c>
      <c r="L3002" s="9">
        <v>0.69744289100000001</v>
      </c>
      <c r="M3002" s="9">
        <v>0.15114569</v>
      </c>
      <c r="N3002" s="9">
        <v>0.97499445399999995</v>
      </c>
      <c r="O3002" s="9">
        <v>3.8084799999999998E-4</v>
      </c>
    </row>
    <row r="3003" spans="1:15">
      <c r="A3003" s="7" t="s">
        <v>6488</v>
      </c>
      <c r="B3003" s="11" t="s">
        <v>138</v>
      </c>
      <c r="C3003" s="5" t="s">
        <v>148</v>
      </c>
      <c r="D3003" s="2">
        <v>1198</v>
      </c>
      <c r="E3003" s="2">
        <v>1264</v>
      </c>
      <c r="F3003" s="2">
        <v>1242</v>
      </c>
      <c r="G3003" s="2">
        <v>1082</v>
      </c>
      <c r="H3003" s="2">
        <v>1299</v>
      </c>
      <c r="I3003" s="2">
        <v>1368</v>
      </c>
      <c r="J3003" s="9">
        <v>0.99912345000000002</v>
      </c>
      <c r="K3003" s="2">
        <v>-5.0376125000000001E-2</v>
      </c>
      <c r="L3003" s="9">
        <v>0.63877961800000005</v>
      </c>
      <c r="M3003" s="9">
        <v>0.22034178600000001</v>
      </c>
      <c r="N3003" s="9">
        <v>0.96568453300000001</v>
      </c>
      <c r="O3003" s="9">
        <v>3.8084799999999998E-4</v>
      </c>
    </row>
    <row r="3004" spans="1:15">
      <c r="A3004" s="7" t="s">
        <v>6489</v>
      </c>
      <c r="B3004" s="11" t="s">
        <v>138</v>
      </c>
      <c r="C3004" s="5" t="s">
        <v>183</v>
      </c>
      <c r="D3004" s="2">
        <v>4266</v>
      </c>
      <c r="E3004" s="2">
        <v>3799</v>
      </c>
      <c r="F3004" s="2">
        <v>4084</v>
      </c>
      <c r="G3004" s="2">
        <v>3927</v>
      </c>
      <c r="H3004" s="2">
        <v>3921</v>
      </c>
      <c r="I3004" s="2">
        <v>4035</v>
      </c>
      <c r="J3004" s="9">
        <v>0.99912345000000002</v>
      </c>
      <c r="K3004" s="2">
        <v>-8.6477249000000006E-2</v>
      </c>
      <c r="L3004" s="9">
        <v>0.43879664200000001</v>
      </c>
      <c r="M3004" s="9">
        <v>0.59942724400000003</v>
      </c>
      <c r="N3004" s="9">
        <v>0.94181966500000003</v>
      </c>
      <c r="O3004" s="9">
        <v>3.8084799999999998E-4</v>
      </c>
    </row>
    <row r="3005" spans="1:15">
      <c r="A3005" s="7" t="s">
        <v>1112</v>
      </c>
      <c r="B3005" s="11" t="s">
        <v>1113</v>
      </c>
      <c r="C3005" s="5" t="s">
        <v>1114</v>
      </c>
      <c r="D3005" s="2">
        <v>425</v>
      </c>
      <c r="E3005" s="2">
        <v>409</v>
      </c>
      <c r="F3005" s="2">
        <v>554</v>
      </c>
      <c r="G3005" s="2">
        <v>396</v>
      </c>
      <c r="H3005" s="2">
        <v>446</v>
      </c>
      <c r="I3005" s="2">
        <v>473</v>
      </c>
      <c r="J3005" s="9">
        <v>0.99912345000000002</v>
      </c>
      <c r="K3005" s="2">
        <v>-0.14171439499999999</v>
      </c>
      <c r="L3005" s="9">
        <v>0.392525285</v>
      </c>
      <c r="M3005" s="9">
        <v>0.73110489099999998</v>
      </c>
      <c r="N3005" s="9">
        <v>0.90644136500000005</v>
      </c>
      <c r="O3005" s="9">
        <v>3.8084799999999998E-4</v>
      </c>
    </row>
    <row r="3006" spans="1:15">
      <c r="A3006" s="7" t="s">
        <v>6490</v>
      </c>
      <c r="B3006" s="11" t="s">
        <v>6491</v>
      </c>
      <c r="C3006" s="5" t="s">
        <v>6492</v>
      </c>
      <c r="D3006" s="2">
        <v>2513</v>
      </c>
      <c r="E3006" s="2">
        <v>2416</v>
      </c>
      <c r="F3006" s="2">
        <v>2251</v>
      </c>
      <c r="G3006" s="2">
        <v>2198</v>
      </c>
      <c r="H3006" s="2">
        <v>2511</v>
      </c>
      <c r="I3006" s="2">
        <v>2531</v>
      </c>
      <c r="J3006" s="9">
        <v>0.99912345000000002</v>
      </c>
      <c r="K3006" s="2">
        <v>-5.0026597999999999E-2</v>
      </c>
      <c r="L3006" s="9">
        <v>0.625392591</v>
      </c>
      <c r="M3006" s="9">
        <v>0.23836073799999999</v>
      </c>
      <c r="N3006" s="9">
        <v>0.96591852099999997</v>
      </c>
      <c r="O3006" s="9">
        <v>3.8084799999999998E-4</v>
      </c>
    </row>
    <row r="3007" spans="1:15">
      <c r="A3007" s="7" t="s">
        <v>6493</v>
      </c>
      <c r="B3007" s="11" t="s">
        <v>6494</v>
      </c>
      <c r="C3007" s="5" t="s">
        <v>6495</v>
      </c>
      <c r="D3007" s="2">
        <v>5676</v>
      </c>
      <c r="E3007" s="2">
        <v>6291</v>
      </c>
      <c r="F3007" s="2">
        <v>5228</v>
      </c>
      <c r="G3007" s="2">
        <v>5535</v>
      </c>
      <c r="H3007" s="2">
        <v>6379</v>
      </c>
      <c r="I3007" s="2">
        <v>5557</v>
      </c>
      <c r="J3007" s="9">
        <v>0.99912345000000002</v>
      </c>
      <c r="K3007" s="2">
        <v>-3.4357717000000003E-2</v>
      </c>
      <c r="L3007" s="9">
        <v>0.80638516199999999</v>
      </c>
      <c r="M3007" s="9">
        <v>6.0070111000000002E-2</v>
      </c>
      <c r="N3007" s="9">
        <v>0.97646638399999997</v>
      </c>
      <c r="O3007" s="9">
        <v>3.8084799999999998E-4</v>
      </c>
    </row>
    <row r="3008" spans="1:15">
      <c r="A3008" s="7" t="s">
        <v>6496</v>
      </c>
      <c r="B3008" s="11" t="s">
        <v>6497</v>
      </c>
      <c r="C3008" s="5" t="s">
        <v>6201</v>
      </c>
      <c r="D3008" s="2">
        <v>41</v>
      </c>
      <c r="E3008" s="2">
        <v>41</v>
      </c>
      <c r="F3008" s="2">
        <v>30</v>
      </c>
      <c r="G3008" s="2">
        <v>27</v>
      </c>
      <c r="H3008" s="2">
        <v>39</v>
      </c>
      <c r="I3008" s="2">
        <v>16</v>
      </c>
      <c r="J3008" s="9">
        <v>0.99912345000000002</v>
      </c>
      <c r="K3008" s="2">
        <v>-0.49279256999999999</v>
      </c>
      <c r="L3008" s="9">
        <v>0.30213391000000001</v>
      </c>
      <c r="M3008" s="9">
        <v>1.064751784</v>
      </c>
      <c r="N3008" s="9">
        <v>0.71064819099999998</v>
      </c>
      <c r="O3008" s="9">
        <v>3.8084799999999998E-4</v>
      </c>
    </row>
    <row r="3009" spans="1:15">
      <c r="A3009" s="7" t="s">
        <v>6498</v>
      </c>
      <c r="B3009" s="11" t="s">
        <v>138</v>
      </c>
      <c r="C3009" s="5" t="s">
        <v>6499</v>
      </c>
      <c r="D3009" s="2">
        <v>10805</v>
      </c>
      <c r="E3009" s="2">
        <v>7875</v>
      </c>
      <c r="F3009" s="2">
        <v>8910</v>
      </c>
      <c r="G3009" s="2">
        <v>10214</v>
      </c>
      <c r="H3009" s="2">
        <v>9508</v>
      </c>
      <c r="I3009" s="2">
        <v>10061</v>
      </c>
      <c r="J3009" s="9">
        <v>0.99912345000000002</v>
      </c>
      <c r="K3009" s="2">
        <v>6.1505466000000002E-2</v>
      </c>
      <c r="L3009" s="9">
        <v>0.66955157700000001</v>
      </c>
      <c r="M3009" s="9">
        <v>0.18212710500000001</v>
      </c>
      <c r="N3009" s="9">
        <v>1.0435541509999999</v>
      </c>
      <c r="O3009" s="9">
        <v>3.8084799999999998E-4</v>
      </c>
    </row>
    <row r="3010" spans="1:15">
      <c r="A3010" s="7" t="s">
        <v>6500</v>
      </c>
      <c r="B3010" s="11" t="s">
        <v>138</v>
      </c>
      <c r="C3010" s="5" t="s">
        <v>6501</v>
      </c>
      <c r="D3010" s="2">
        <v>2553</v>
      </c>
      <c r="E3010" s="2">
        <v>3701</v>
      </c>
      <c r="F3010" s="2">
        <v>2523</v>
      </c>
      <c r="G3010" s="2">
        <v>3132</v>
      </c>
      <c r="H3010" s="2">
        <v>3415</v>
      </c>
      <c r="I3010" s="2">
        <v>2638</v>
      </c>
      <c r="J3010" s="9">
        <v>0.99912345000000002</v>
      </c>
      <c r="K3010" s="2">
        <v>1.2783899E-2</v>
      </c>
      <c r="L3010" s="9">
        <v>0.95121064899999996</v>
      </c>
      <c r="M3010" s="9">
        <v>3.743793E-3</v>
      </c>
      <c r="N3010" s="9">
        <v>1.0089004989999999</v>
      </c>
      <c r="O3010" s="9">
        <v>3.8084799999999998E-4</v>
      </c>
    </row>
    <row r="3011" spans="1:15">
      <c r="A3011" s="7" t="s">
        <v>6502</v>
      </c>
      <c r="B3011" s="11" t="s">
        <v>138</v>
      </c>
      <c r="C3011" s="5" t="s">
        <v>148</v>
      </c>
      <c r="D3011" s="2">
        <v>3055</v>
      </c>
      <c r="E3011" s="2">
        <v>2208</v>
      </c>
      <c r="F3011" s="2">
        <v>2502</v>
      </c>
      <c r="G3011" s="2">
        <v>2722</v>
      </c>
      <c r="H3011" s="2">
        <v>2564</v>
      </c>
      <c r="I3011" s="2">
        <v>2877</v>
      </c>
      <c r="J3011" s="9">
        <v>0.99912345000000002</v>
      </c>
      <c r="K3011" s="2">
        <v>1.9402327E-2</v>
      </c>
      <c r="L3011" s="9">
        <v>0.89108546700000002</v>
      </c>
      <c r="M3011" s="9">
        <v>1.8750052999999999E-2</v>
      </c>
      <c r="N3011" s="9">
        <v>1.013539508</v>
      </c>
      <c r="O3011" s="9">
        <v>3.8084799999999998E-4</v>
      </c>
    </row>
    <row r="3012" spans="1:15">
      <c r="A3012" s="7" t="s">
        <v>6503</v>
      </c>
      <c r="B3012" s="11" t="s">
        <v>138</v>
      </c>
      <c r="C3012" s="5" t="s">
        <v>6504</v>
      </c>
      <c r="D3012" s="2">
        <v>73</v>
      </c>
      <c r="E3012" s="2">
        <v>58</v>
      </c>
      <c r="F3012" s="2">
        <v>91</v>
      </c>
      <c r="G3012" s="2">
        <v>62</v>
      </c>
      <c r="H3012" s="2">
        <v>67</v>
      </c>
      <c r="I3012" s="2">
        <v>98</v>
      </c>
      <c r="J3012" s="9">
        <v>0.99912345000000002</v>
      </c>
      <c r="K3012" s="2">
        <v>-4.1970216999999997E-2</v>
      </c>
      <c r="L3012" s="9">
        <v>0.88841291300000003</v>
      </c>
      <c r="M3012" s="9">
        <v>1.9687659999999999E-2</v>
      </c>
      <c r="N3012" s="9">
        <v>0.97132754700000001</v>
      </c>
      <c r="O3012" s="9">
        <v>3.8084799999999998E-4</v>
      </c>
    </row>
    <row r="3013" spans="1:15">
      <c r="A3013" s="7" t="s">
        <v>6505</v>
      </c>
      <c r="B3013" s="11" t="s">
        <v>138</v>
      </c>
      <c r="C3013" s="5" t="s">
        <v>6506</v>
      </c>
      <c r="D3013" s="2">
        <v>30684</v>
      </c>
      <c r="E3013" s="2">
        <v>24444</v>
      </c>
      <c r="F3013" s="2">
        <v>25333</v>
      </c>
      <c r="G3013" s="2">
        <v>21902</v>
      </c>
      <c r="H3013" s="2">
        <v>23476</v>
      </c>
      <c r="I3013" s="2">
        <v>28405</v>
      </c>
      <c r="J3013" s="9">
        <v>0.99912345000000002</v>
      </c>
      <c r="K3013" s="2">
        <v>-0.190109837</v>
      </c>
      <c r="L3013" s="9">
        <v>8.2110100000000005E-2</v>
      </c>
      <c r="M3013" s="9">
        <v>3.0226321029999998</v>
      </c>
      <c r="N3013" s="9">
        <v>0.87653898500000005</v>
      </c>
      <c r="O3013" s="9">
        <v>3.8084799999999998E-4</v>
      </c>
    </row>
    <row r="3014" spans="1:15">
      <c r="A3014" s="7" t="s">
        <v>6507</v>
      </c>
      <c r="B3014" s="11" t="s">
        <v>138</v>
      </c>
      <c r="C3014" s="5" t="s">
        <v>6508</v>
      </c>
      <c r="D3014" s="2">
        <v>1503</v>
      </c>
      <c r="E3014" s="2">
        <v>2196</v>
      </c>
      <c r="F3014" s="2">
        <v>1463</v>
      </c>
      <c r="G3014" s="2">
        <v>1518</v>
      </c>
      <c r="H3014" s="2">
        <v>1892</v>
      </c>
      <c r="I3014" s="2">
        <v>1613</v>
      </c>
      <c r="J3014" s="9">
        <v>0.99912345000000002</v>
      </c>
      <c r="K3014" s="2">
        <v>-0.104090435</v>
      </c>
      <c r="L3014" s="9">
        <v>0.59508308799999998</v>
      </c>
      <c r="M3014" s="9">
        <v>0.28247576000000002</v>
      </c>
      <c r="N3014" s="9">
        <v>0.93039133399999996</v>
      </c>
      <c r="O3014" s="9">
        <v>3.8084799999999998E-4</v>
      </c>
    </row>
    <row r="3015" spans="1:15">
      <c r="A3015" s="7" t="s">
        <v>6509</v>
      </c>
      <c r="B3015" s="11" t="s">
        <v>138</v>
      </c>
      <c r="C3015" s="5" t="s">
        <v>148</v>
      </c>
      <c r="D3015" s="2">
        <v>1284</v>
      </c>
      <c r="E3015" s="2">
        <v>960</v>
      </c>
      <c r="F3015" s="2">
        <v>1108</v>
      </c>
      <c r="G3015" s="2">
        <v>927</v>
      </c>
      <c r="H3015" s="2">
        <v>1118</v>
      </c>
      <c r="I3015" s="2">
        <v>1114</v>
      </c>
      <c r="J3015" s="9">
        <v>0.99912345000000002</v>
      </c>
      <c r="K3015" s="2">
        <v>-0.146485694</v>
      </c>
      <c r="L3015" s="9">
        <v>0.26618391699999999</v>
      </c>
      <c r="M3015" s="9">
        <v>1.236307295</v>
      </c>
      <c r="N3015" s="9">
        <v>0.903448523</v>
      </c>
      <c r="O3015" s="9">
        <v>3.8084799999999998E-4</v>
      </c>
    </row>
    <row r="3016" spans="1:15">
      <c r="A3016" s="7" t="s">
        <v>6510</v>
      </c>
      <c r="B3016" s="11" t="s">
        <v>6511</v>
      </c>
      <c r="C3016" s="5" t="s">
        <v>6512</v>
      </c>
      <c r="D3016" s="2">
        <v>5375</v>
      </c>
      <c r="E3016" s="2">
        <v>5262</v>
      </c>
      <c r="F3016" s="2">
        <v>4813</v>
      </c>
      <c r="G3016" s="2">
        <v>4589</v>
      </c>
      <c r="H3016" s="2">
        <v>5712</v>
      </c>
      <c r="I3016" s="2">
        <v>5321</v>
      </c>
      <c r="J3016" s="9">
        <v>0.99912345000000002</v>
      </c>
      <c r="K3016" s="2">
        <v>-4.6871791000000003E-2</v>
      </c>
      <c r="L3016" s="9">
        <v>0.67229903099999999</v>
      </c>
      <c r="M3016" s="9">
        <v>0.178924628</v>
      </c>
      <c r="N3016" s="9">
        <v>0.96803304999999995</v>
      </c>
      <c r="O3016" s="9">
        <v>3.8084799999999998E-4</v>
      </c>
    </row>
    <row r="3017" spans="1:15">
      <c r="A3017" s="7" t="s">
        <v>6513</v>
      </c>
      <c r="B3017" s="11" t="s">
        <v>138</v>
      </c>
      <c r="C3017" s="5" t="s">
        <v>6514</v>
      </c>
      <c r="D3017" s="2">
        <v>1563</v>
      </c>
      <c r="E3017" s="2">
        <v>1461</v>
      </c>
      <c r="F3017" s="2">
        <v>1600</v>
      </c>
      <c r="G3017" s="2">
        <v>1216</v>
      </c>
      <c r="H3017" s="2">
        <v>1377</v>
      </c>
      <c r="I3017" s="2">
        <v>1694</v>
      </c>
      <c r="J3017" s="9">
        <v>0.99912345000000002</v>
      </c>
      <c r="K3017" s="2">
        <v>-0.18002552399999999</v>
      </c>
      <c r="L3017" s="9">
        <v>9.2234737999999997E-2</v>
      </c>
      <c r="M3017" s="9">
        <v>2.8349314429999999</v>
      </c>
      <c r="N3017" s="9">
        <v>0.88268738000000002</v>
      </c>
      <c r="O3017" s="9">
        <v>3.8084799999999998E-4</v>
      </c>
    </row>
    <row r="3018" spans="1:15">
      <c r="A3018" s="7" t="s">
        <v>6515</v>
      </c>
      <c r="B3018" s="11" t="s">
        <v>138</v>
      </c>
      <c r="C3018" s="5" t="s">
        <v>148</v>
      </c>
      <c r="D3018" s="2">
        <v>1501</v>
      </c>
      <c r="E3018" s="2">
        <v>1419</v>
      </c>
      <c r="F3018" s="2">
        <v>1339</v>
      </c>
      <c r="G3018" s="2">
        <v>1269</v>
      </c>
      <c r="H3018" s="2">
        <v>1507</v>
      </c>
      <c r="I3018" s="2">
        <v>1590</v>
      </c>
      <c r="J3018" s="9">
        <v>0.99912345000000002</v>
      </c>
      <c r="K3018" s="2">
        <v>-3.0177270999999999E-2</v>
      </c>
      <c r="L3018" s="9">
        <v>0.76924355099999997</v>
      </c>
      <c r="M3018" s="9">
        <v>8.6062735000000001E-2</v>
      </c>
      <c r="N3018" s="9">
        <v>0.979299959</v>
      </c>
      <c r="O3018" s="9">
        <v>3.8084799999999998E-4</v>
      </c>
    </row>
    <row r="3019" spans="1:15">
      <c r="A3019" s="7" t="s">
        <v>252</v>
      </c>
      <c r="B3019" s="11" t="s">
        <v>138</v>
      </c>
      <c r="C3019" s="5" t="s">
        <v>148</v>
      </c>
      <c r="D3019" s="2">
        <v>257</v>
      </c>
      <c r="E3019" s="2">
        <v>257</v>
      </c>
      <c r="F3019" s="2">
        <v>323</v>
      </c>
      <c r="G3019" s="2">
        <v>524</v>
      </c>
      <c r="H3019" s="2">
        <v>694</v>
      </c>
      <c r="I3019" s="2">
        <v>872</v>
      </c>
      <c r="J3019" s="9">
        <v>8.7699999999999997E-10</v>
      </c>
      <c r="K3019" s="2">
        <v>1.239822897</v>
      </c>
      <c r="L3019" s="9">
        <v>3.47E-12</v>
      </c>
      <c r="M3019" s="9">
        <v>48.401692050000001</v>
      </c>
      <c r="N3019" s="9">
        <v>2.3616953870000001</v>
      </c>
      <c r="O3019" s="9">
        <v>9.0568046550000005</v>
      </c>
    </row>
    <row r="3020" spans="1:15">
      <c r="A3020" s="7" t="s">
        <v>6516</v>
      </c>
      <c r="B3020" s="11" t="s">
        <v>138</v>
      </c>
      <c r="C3020" s="5" t="s">
        <v>148</v>
      </c>
      <c r="D3020" s="2">
        <v>1425</v>
      </c>
      <c r="E3020" s="2">
        <v>1425</v>
      </c>
      <c r="F3020" s="2">
        <v>1386</v>
      </c>
      <c r="G3020" s="2">
        <v>1520</v>
      </c>
      <c r="H3020" s="2">
        <v>1572</v>
      </c>
      <c r="I3020" s="2">
        <v>1727</v>
      </c>
      <c r="J3020" s="9">
        <v>0.99912345000000002</v>
      </c>
      <c r="K3020" s="2">
        <v>0.12439852799999999</v>
      </c>
      <c r="L3020" s="9">
        <v>0.23418301499999999</v>
      </c>
      <c r="M3020" s="9">
        <v>1.415272994</v>
      </c>
      <c r="N3020" s="9">
        <v>1.0900531849999999</v>
      </c>
      <c r="O3020" s="9">
        <v>3.8084799999999998E-4</v>
      </c>
    </row>
    <row r="3021" spans="1:15">
      <c r="A3021" s="7" t="s">
        <v>6517</v>
      </c>
      <c r="B3021" s="11" t="s">
        <v>138</v>
      </c>
      <c r="C3021" s="5" t="s">
        <v>148</v>
      </c>
      <c r="D3021" s="2">
        <v>1581</v>
      </c>
      <c r="E3021" s="2">
        <v>1362</v>
      </c>
      <c r="F3021" s="2">
        <v>1549</v>
      </c>
      <c r="G3021" s="2">
        <v>1347</v>
      </c>
      <c r="H3021" s="2">
        <v>1559</v>
      </c>
      <c r="I3021" s="2">
        <v>1579</v>
      </c>
      <c r="J3021" s="9">
        <v>0.99912345000000002</v>
      </c>
      <c r="K3021" s="2">
        <v>-6.3801857000000003E-2</v>
      </c>
      <c r="L3021" s="9">
        <v>0.54859582200000001</v>
      </c>
      <c r="M3021" s="9">
        <v>0.35983871699999997</v>
      </c>
      <c r="N3021" s="9">
        <v>0.95673954999999999</v>
      </c>
      <c r="O3021" s="9">
        <v>3.8084799999999998E-4</v>
      </c>
    </row>
    <row r="3022" spans="1:15">
      <c r="A3022" s="7" t="s">
        <v>6518</v>
      </c>
      <c r="B3022" s="11" t="s">
        <v>138</v>
      </c>
      <c r="C3022" s="5" t="s">
        <v>148</v>
      </c>
      <c r="D3022" s="2">
        <v>20</v>
      </c>
      <c r="E3022" s="2">
        <v>5</v>
      </c>
      <c r="F3022" s="2">
        <v>13</v>
      </c>
      <c r="G3022" s="2">
        <v>8</v>
      </c>
      <c r="H3022" s="2">
        <v>12</v>
      </c>
      <c r="I3022" s="2">
        <v>11</v>
      </c>
      <c r="J3022" s="9">
        <v>0.99912345000000002</v>
      </c>
      <c r="K3022" s="2">
        <v>-0.35053847300000002</v>
      </c>
      <c r="L3022" s="9">
        <v>0.62783146099999998</v>
      </c>
      <c r="M3022" s="9">
        <v>0.235012947</v>
      </c>
      <c r="N3022" s="9">
        <v>0.78429131399999996</v>
      </c>
      <c r="O3022" s="9">
        <v>3.8084799999999998E-4</v>
      </c>
    </row>
    <row r="3023" spans="1:15">
      <c r="A3023" s="7" t="s">
        <v>6519</v>
      </c>
      <c r="B3023" s="11" t="s">
        <v>6520</v>
      </c>
      <c r="C3023" s="5" t="s">
        <v>6521</v>
      </c>
      <c r="D3023" s="2">
        <v>2257</v>
      </c>
      <c r="E3023" s="2">
        <v>1726</v>
      </c>
      <c r="F3023" s="2">
        <v>2398</v>
      </c>
      <c r="G3023" s="2">
        <v>2221</v>
      </c>
      <c r="H3023" s="2">
        <v>2185</v>
      </c>
      <c r="I3023" s="2">
        <v>2945</v>
      </c>
      <c r="J3023" s="9">
        <v>0.99912345000000002</v>
      </c>
      <c r="K3023" s="2">
        <v>0.13835518399999999</v>
      </c>
      <c r="L3023" s="9">
        <v>0.35063846100000001</v>
      </c>
      <c r="M3023" s="9">
        <v>0.87114521199999995</v>
      </c>
      <c r="N3023" s="9">
        <v>1.1006495510000001</v>
      </c>
      <c r="O3023" s="9">
        <v>3.8084799999999998E-4</v>
      </c>
    </row>
    <row r="3024" spans="1:15">
      <c r="A3024" s="7" t="s">
        <v>372</v>
      </c>
      <c r="B3024" s="11" t="s">
        <v>138</v>
      </c>
      <c r="C3024" s="5" t="s">
        <v>373</v>
      </c>
      <c r="D3024" s="2">
        <v>4552</v>
      </c>
      <c r="E3024" s="2">
        <v>3943</v>
      </c>
      <c r="F3024" s="2">
        <v>4508</v>
      </c>
      <c r="G3024" s="2">
        <v>4167</v>
      </c>
      <c r="H3024" s="2">
        <v>4237</v>
      </c>
      <c r="I3024" s="2">
        <v>4986</v>
      </c>
      <c r="J3024" s="9">
        <v>0.99912345000000002</v>
      </c>
      <c r="K3024" s="2">
        <v>-1.9707623000000001E-2</v>
      </c>
      <c r="L3024" s="9">
        <v>0.84409644100000003</v>
      </c>
      <c r="M3024" s="9">
        <v>3.8673735000000001E-2</v>
      </c>
      <c r="N3024" s="9">
        <v>0.98643259500000002</v>
      </c>
      <c r="O3024" s="9">
        <v>3.8084799999999998E-4</v>
      </c>
    </row>
    <row r="3025" spans="1:15">
      <c r="A3025" s="7" t="s">
        <v>6522</v>
      </c>
      <c r="B3025" s="11" t="s">
        <v>138</v>
      </c>
      <c r="C3025" s="5" t="s">
        <v>148</v>
      </c>
      <c r="D3025" s="2">
        <v>755</v>
      </c>
      <c r="E3025" s="2">
        <v>491</v>
      </c>
      <c r="F3025" s="2">
        <v>593</v>
      </c>
      <c r="G3025" s="2">
        <v>667</v>
      </c>
      <c r="H3025" s="2">
        <v>601</v>
      </c>
      <c r="I3025" s="2">
        <v>744</v>
      </c>
      <c r="J3025" s="9">
        <v>0.99912345000000002</v>
      </c>
      <c r="K3025" s="2">
        <v>7.5280938000000006E-2</v>
      </c>
      <c r="L3025" s="9">
        <v>0.67195220600000005</v>
      </c>
      <c r="M3025" s="9">
        <v>0.17932704499999999</v>
      </c>
      <c r="N3025" s="9">
        <v>1.0535661789999999</v>
      </c>
      <c r="O3025" s="9">
        <v>3.8084799999999998E-4</v>
      </c>
    </row>
    <row r="3026" spans="1:15">
      <c r="A3026" s="7" t="s">
        <v>6523</v>
      </c>
      <c r="B3026" s="11" t="s">
        <v>6524</v>
      </c>
      <c r="C3026" s="5" t="s">
        <v>4590</v>
      </c>
      <c r="D3026" s="2">
        <v>2741</v>
      </c>
      <c r="E3026" s="2">
        <v>3096</v>
      </c>
      <c r="F3026" s="2">
        <v>2506</v>
      </c>
      <c r="G3026" s="2">
        <v>2276</v>
      </c>
      <c r="H3026" s="2">
        <v>2837</v>
      </c>
      <c r="I3026" s="2">
        <v>2799</v>
      </c>
      <c r="J3026" s="9">
        <v>0.99912345000000002</v>
      </c>
      <c r="K3026" s="2">
        <v>-0.144331242</v>
      </c>
      <c r="L3026" s="9">
        <v>0.26396568999999998</v>
      </c>
      <c r="M3026" s="9">
        <v>1.247838628</v>
      </c>
      <c r="N3026" s="9">
        <v>0.90479869800000001</v>
      </c>
      <c r="O3026" s="9">
        <v>3.8084799999999998E-4</v>
      </c>
    </row>
    <row r="3027" spans="1:15">
      <c r="A3027" s="7" t="s">
        <v>6525</v>
      </c>
      <c r="B3027" s="11" t="s">
        <v>138</v>
      </c>
      <c r="C3027" s="5" t="s">
        <v>6526</v>
      </c>
      <c r="D3027" s="2">
        <v>6291</v>
      </c>
      <c r="E3027" s="2">
        <v>5681</v>
      </c>
      <c r="F3027" s="2">
        <v>7021</v>
      </c>
      <c r="G3027" s="2">
        <v>6162</v>
      </c>
      <c r="H3027" s="2">
        <v>6152</v>
      </c>
      <c r="I3027" s="2">
        <v>8529</v>
      </c>
      <c r="J3027" s="9">
        <v>0.99912345000000002</v>
      </c>
      <c r="K3027" s="2">
        <v>6.3751716999999999E-2</v>
      </c>
      <c r="L3027" s="9">
        <v>0.62232922899999998</v>
      </c>
      <c r="M3027" s="9">
        <v>0.24260739200000001</v>
      </c>
      <c r="N3027" s="9">
        <v>1.0451802130000001</v>
      </c>
      <c r="O3027" s="9">
        <v>3.8084799999999998E-4</v>
      </c>
    </row>
    <row r="3028" spans="1:15">
      <c r="A3028" s="7" t="s">
        <v>6527</v>
      </c>
      <c r="B3028" s="11" t="s">
        <v>138</v>
      </c>
      <c r="C3028" s="5" t="s">
        <v>6528</v>
      </c>
      <c r="D3028" s="2">
        <v>2792</v>
      </c>
      <c r="E3028" s="2">
        <v>3014</v>
      </c>
      <c r="F3028" s="2">
        <v>2787</v>
      </c>
      <c r="G3028" s="2">
        <v>2430</v>
      </c>
      <c r="H3028" s="2">
        <v>2869</v>
      </c>
      <c r="I3028" s="2">
        <v>3138</v>
      </c>
      <c r="J3028" s="9">
        <v>0.99912345000000002</v>
      </c>
      <c r="K3028" s="2">
        <v>-9.5719030999999996E-2</v>
      </c>
      <c r="L3028" s="9">
        <v>0.34815554900000001</v>
      </c>
      <c r="M3028" s="9">
        <v>0.88016844100000002</v>
      </c>
      <c r="N3028" s="9">
        <v>0.93580573099999997</v>
      </c>
      <c r="O3028" s="9">
        <v>3.8084799999999998E-4</v>
      </c>
    </row>
    <row r="3029" spans="1:15">
      <c r="A3029" s="7" t="s">
        <v>6529</v>
      </c>
      <c r="B3029" s="11" t="s">
        <v>138</v>
      </c>
      <c r="C3029" s="5" t="s">
        <v>6530</v>
      </c>
      <c r="D3029" s="2">
        <v>2095</v>
      </c>
      <c r="E3029" s="2">
        <v>2159</v>
      </c>
      <c r="F3029" s="2">
        <v>1949</v>
      </c>
      <c r="G3029" s="2">
        <v>2107</v>
      </c>
      <c r="H3029" s="2">
        <v>2348</v>
      </c>
      <c r="I3029" s="2">
        <v>2173</v>
      </c>
      <c r="J3029" s="9">
        <v>0.99912345000000002</v>
      </c>
      <c r="K3029" s="2">
        <v>3.8064351000000003E-2</v>
      </c>
      <c r="L3029" s="9">
        <v>0.75944255800000005</v>
      </c>
      <c r="M3029" s="9">
        <v>9.3766335000000006E-2</v>
      </c>
      <c r="N3029" s="9">
        <v>1.0267353420000001</v>
      </c>
      <c r="O3029" s="9">
        <v>3.8084799999999998E-4</v>
      </c>
    </row>
    <row r="3030" spans="1:15">
      <c r="A3030" s="7" t="s">
        <v>1242</v>
      </c>
      <c r="B3030" s="11" t="s">
        <v>138</v>
      </c>
      <c r="C3030" s="5" t="s">
        <v>1243</v>
      </c>
      <c r="D3030" s="2">
        <v>332</v>
      </c>
      <c r="E3030" s="2">
        <v>361</v>
      </c>
      <c r="F3030" s="2">
        <v>417</v>
      </c>
      <c r="G3030" s="2">
        <v>369</v>
      </c>
      <c r="H3030" s="2">
        <v>376</v>
      </c>
      <c r="I3030" s="2">
        <v>376</v>
      </c>
      <c r="J3030" s="9">
        <v>0.99912345000000002</v>
      </c>
      <c r="K3030" s="2">
        <v>-4.3544820999999997E-2</v>
      </c>
      <c r="L3030" s="9">
        <v>0.79733082600000005</v>
      </c>
      <c r="M3030" s="9">
        <v>6.5947800000000001E-2</v>
      </c>
      <c r="N3030" s="9">
        <v>0.97026798800000003</v>
      </c>
      <c r="O3030" s="9">
        <v>3.8084799999999998E-4</v>
      </c>
    </row>
    <row r="3031" spans="1:15">
      <c r="A3031" s="7" t="s">
        <v>6531</v>
      </c>
      <c r="B3031" s="11" t="s">
        <v>138</v>
      </c>
      <c r="C3031" s="5" t="s">
        <v>1462</v>
      </c>
      <c r="D3031" s="2">
        <v>405</v>
      </c>
      <c r="E3031" s="2">
        <v>433</v>
      </c>
      <c r="F3031" s="2">
        <v>416</v>
      </c>
      <c r="G3031" s="2">
        <v>351</v>
      </c>
      <c r="H3031" s="2">
        <v>441</v>
      </c>
      <c r="I3031" s="2">
        <v>599</v>
      </c>
      <c r="J3031" s="9">
        <v>0.99912345000000002</v>
      </c>
      <c r="K3031" s="2">
        <v>6.7475138000000004E-2</v>
      </c>
      <c r="L3031" s="9">
        <v>0.68770242100000001</v>
      </c>
      <c r="M3031" s="9">
        <v>0.161583906</v>
      </c>
      <c r="N3031" s="9">
        <v>1.0478811800000001</v>
      </c>
      <c r="O3031" s="9">
        <v>3.8084799999999998E-4</v>
      </c>
    </row>
    <row r="3032" spans="1:15">
      <c r="A3032" s="7" t="s">
        <v>6532</v>
      </c>
      <c r="B3032" s="11" t="s">
        <v>138</v>
      </c>
      <c r="C3032" s="5" t="s">
        <v>148</v>
      </c>
      <c r="D3032" s="2">
        <v>709</v>
      </c>
      <c r="E3032" s="2">
        <v>767</v>
      </c>
      <c r="F3032" s="2">
        <v>713</v>
      </c>
      <c r="G3032" s="2">
        <v>780</v>
      </c>
      <c r="H3032" s="2">
        <v>900</v>
      </c>
      <c r="I3032" s="2">
        <v>989</v>
      </c>
      <c r="J3032" s="9">
        <v>0.99912345000000002</v>
      </c>
      <c r="K3032" s="2">
        <v>0.217896742</v>
      </c>
      <c r="L3032" s="9">
        <v>6.4757944999999997E-2</v>
      </c>
      <c r="M3032" s="9">
        <v>3.4111336410000002</v>
      </c>
      <c r="N3032" s="9">
        <v>1.1630367960000001</v>
      </c>
      <c r="O3032" s="9">
        <v>3.8084799999999998E-4</v>
      </c>
    </row>
    <row r="3033" spans="1:15">
      <c r="A3033" s="7" t="s">
        <v>6533</v>
      </c>
      <c r="B3033" s="11" t="s">
        <v>138</v>
      </c>
      <c r="C3033" s="5" t="s">
        <v>6534</v>
      </c>
      <c r="D3033" s="2">
        <v>3927</v>
      </c>
      <c r="E3033" s="2">
        <v>4281</v>
      </c>
      <c r="F3033" s="2">
        <v>4429</v>
      </c>
      <c r="G3033" s="2">
        <v>4031</v>
      </c>
      <c r="H3033" s="2">
        <v>4018</v>
      </c>
      <c r="I3033" s="2">
        <v>4623</v>
      </c>
      <c r="J3033" s="9">
        <v>0.99912345000000002</v>
      </c>
      <c r="K3033" s="2">
        <v>-5.8848204000000001E-2</v>
      </c>
      <c r="L3033" s="9">
        <v>0.60131288299999996</v>
      </c>
      <c r="M3033" s="9">
        <v>0.27302030799999999</v>
      </c>
      <c r="N3033" s="9">
        <v>0.96003026700000005</v>
      </c>
      <c r="O3033" s="9">
        <v>3.8084799999999998E-4</v>
      </c>
    </row>
    <row r="3034" spans="1:15">
      <c r="A3034" s="7" t="s">
        <v>6535</v>
      </c>
      <c r="B3034" s="11" t="s">
        <v>6536</v>
      </c>
      <c r="C3034" s="5" t="s">
        <v>6537</v>
      </c>
      <c r="D3034" s="2">
        <v>3426</v>
      </c>
      <c r="E3034" s="2">
        <v>3151</v>
      </c>
      <c r="F3034" s="2">
        <v>2814</v>
      </c>
      <c r="G3034" s="2">
        <v>2936</v>
      </c>
      <c r="H3034" s="2">
        <v>3279</v>
      </c>
      <c r="I3034" s="2">
        <v>3144</v>
      </c>
      <c r="J3034" s="9">
        <v>0.99912345000000002</v>
      </c>
      <c r="K3034" s="2">
        <v>-6.2596807000000004E-2</v>
      </c>
      <c r="L3034" s="9">
        <v>0.60553991900000004</v>
      </c>
      <c r="M3034" s="9">
        <v>0.26672094699999999</v>
      </c>
      <c r="N3034" s="9">
        <v>0.95753902599999996</v>
      </c>
      <c r="O3034" s="9">
        <v>3.8084799999999998E-4</v>
      </c>
    </row>
    <row r="3035" spans="1:15">
      <c r="A3035" s="7" t="s">
        <v>6538</v>
      </c>
      <c r="B3035" s="11" t="s">
        <v>138</v>
      </c>
      <c r="C3035" s="5" t="s">
        <v>148</v>
      </c>
      <c r="D3035" s="2">
        <v>5721</v>
      </c>
      <c r="E3035" s="2">
        <v>4373</v>
      </c>
      <c r="F3035" s="2">
        <v>4933</v>
      </c>
      <c r="G3035" s="2">
        <v>5019</v>
      </c>
      <c r="H3035" s="2">
        <v>5360</v>
      </c>
      <c r="I3035" s="2">
        <v>5945</v>
      </c>
      <c r="J3035" s="9">
        <v>0.99912345000000002</v>
      </c>
      <c r="K3035" s="2">
        <v>5.9586596999999998E-2</v>
      </c>
      <c r="L3035" s="9">
        <v>0.59884800599999999</v>
      </c>
      <c r="M3035" s="9">
        <v>0.27673687200000002</v>
      </c>
      <c r="N3035" s="9">
        <v>1.0421670860000001</v>
      </c>
      <c r="O3035" s="9">
        <v>3.8084799999999998E-4</v>
      </c>
    </row>
    <row r="3036" spans="1:15">
      <c r="A3036" s="7" t="s">
        <v>1619</v>
      </c>
      <c r="B3036" s="11" t="s">
        <v>1620</v>
      </c>
      <c r="C3036" s="5" t="s">
        <v>1621</v>
      </c>
      <c r="D3036" s="2">
        <v>44</v>
      </c>
      <c r="E3036" s="2">
        <v>23</v>
      </c>
      <c r="F3036" s="2">
        <v>13</v>
      </c>
      <c r="G3036" s="2">
        <v>25</v>
      </c>
      <c r="H3036" s="2">
        <v>27</v>
      </c>
      <c r="I3036" s="2">
        <v>56</v>
      </c>
      <c r="J3036" s="9">
        <v>0.99912345000000002</v>
      </c>
      <c r="K3036" s="2">
        <v>0.34723035000000002</v>
      </c>
      <c r="L3036" s="9">
        <v>0.52528471499999996</v>
      </c>
      <c r="M3036" s="9">
        <v>0.40350488800000001</v>
      </c>
      <c r="N3036" s="9">
        <v>1.2721161050000001</v>
      </c>
      <c r="O3036" s="9">
        <v>3.8084799999999998E-4</v>
      </c>
    </row>
    <row r="3037" spans="1:15">
      <c r="A3037" s="7" t="s">
        <v>6539</v>
      </c>
      <c r="B3037" s="11" t="s">
        <v>138</v>
      </c>
      <c r="C3037" s="5" t="s">
        <v>6540</v>
      </c>
      <c r="D3037" s="2">
        <v>10345</v>
      </c>
      <c r="E3037" s="2">
        <v>10142</v>
      </c>
      <c r="F3037" s="2">
        <v>10182</v>
      </c>
      <c r="G3037" s="2">
        <v>8497</v>
      </c>
      <c r="H3037" s="2">
        <v>9573</v>
      </c>
      <c r="I3037" s="2">
        <v>10017</v>
      </c>
      <c r="J3037" s="9">
        <v>0.68088081600000006</v>
      </c>
      <c r="K3037" s="2">
        <v>-0.19015179900000001</v>
      </c>
      <c r="L3037" s="9">
        <v>2.2635609000000001E-2</v>
      </c>
      <c r="M3037" s="9">
        <v>5.196254691</v>
      </c>
      <c r="N3037" s="9">
        <v>0.87651349000000001</v>
      </c>
      <c r="O3037" s="9">
        <v>0.16692890199999999</v>
      </c>
    </row>
    <row r="3038" spans="1:15">
      <c r="A3038" s="7" t="s">
        <v>6541</v>
      </c>
      <c r="B3038" s="11" t="s">
        <v>6542</v>
      </c>
      <c r="C3038" s="5" t="s">
        <v>152</v>
      </c>
      <c r="D3038" s="2">
        <v>401</v>
      </c>
      <c r="E3038" s="2">
        <v>339</v>
      </c>
      <c r="F3038" s="2">
        <v>456</v>
      </c>
      <c r="G3038" s="2">
        <v>533</v>
      </c>
      <c r="H3038" s="2">
        <v>506</v>
      </c>
      <c r="I3038" s="2">
        <v>660</v>
      </c>
      <c r="J3038" s="9">
        <v>0.29361327700000001</v>
      </c>
      <c r="K3038" s="2">
        <v>0.442868449</v>
      </c>
      <c r="L3038" s="9">
        <v>6.6094760000000004E-3</v>
      </c>
      <c r="M3038" s="9">
        <v>7.3761431540000002</v>
      </c>
      <c r="N3038" s="9">
        <v>1.359304289</v>
      </c>
      <c r="O3038" s="9">
        <v>0.53222431000000003</v>
      </c>
    </row>
    <row r="3039" spans="1:15">
      <c r="A3039" s="7" t="s">
        <v>6543</v>
      </c>
      <c r="B3039" s="11" t="s">
        <v>6544</v>
      </c>
      <c r="C3039" s="5" t="s">
        <v>148</v>
      </c>
      <c r="D3039" s="2">
        <v>1436</v>
      </c>
      <c r="E3039" s="2">
        <v>1553</v>
      </c>
      <c r="F3039" s="2">
        <v>1640</v>
      </c>
      <c r="G3039" s="2">
        <v>1177</v>
      </c>
      <c r="H3039" s="2">
        <v>1639</v>
      </c>
      <c r="I3039" s="2">
        <v>1891</v>
      </c>
      <c r="J3039" s="9">
        <v>0.99912345000000002</v>
      </c>
      <c r="K3039" s="2">
        <v>-5.5916019999999997E-2</v>
      </c>
      <c r="L3039" s="9">
        <v>0.68997332700000003</v>
      </c>
      <c r="M3039" s="9">
        <v>0.15911423999999999</v>
      </c>
      <c r="N3039" s="9">
        <v>0.96198345100000004</v>
      </c>
      <c r="O3039" s="9">
        <v>3.8084799999999998E-4</v>
      </c>
    </row>
    <row r="3040" spans="1:15">
      <c r="A3040" s="7" t="s">
        <v>6545</v>
      </c>
      <c r="B3040" s="11" t="s">
        <v>138</v>
      </c>
      <c r="C3040" s="5" t="s">
        <v>148</v>
      </c>
      <c r="D3040" s="2">
        <v>1748</v>
      </c>
      <c r="E3040" s="2">
        <v>2328</v>
      </c>
      <c r="F3040" s="2">
        <v>2105</v>
      </c>
      <c r="G3040" s="2">
        <v>2103</v>
      </c>
      <c r="H3040" s="2">
        <v>2394</v>
      </c>
      <c r="I3040" s="2">
        <v>2442</v>
      </c>
      <c r="J3040" s="9">
        <v>0.99912345000000002</v>
      </c>
      <c r="K3040" s="2">
        <v>0.100174131</v>
      </c>
      <c r="L3040" s="9">
        <v>0.494608767</v>
      </c>
      <c r="M3040" s="9">
        <v>0.46648483899999998</v>
      </c>
      <c r="N3040" s="9">
        <v>1.0719028319999999</v>
      </c>
      <c r="O3040" s="9">
        <v>3.8084799999999998E-4</v>
      </c>
    </row>
    <row r="3041" spans="1:15">
      <c r="A3041" s="7" t="s">
        <v>6546</v>
      </c>
      <c r="B3041" s="11" t="s">
        <v>138</v>
      </c>
      <c r="C3041" s="5" t="s">
        <v>431</v>
      </c>
      <c r="D3041" s="2">
        <v>1309</v>
      </c>
      <c r="E3041" s="2">
        <v>1367</v>
      </c>
      <c r="F3041" s="2">
        <v>1373</v>
      </c>
      <c r="G3041" s="2">
        <v>1255</v>
      </c>
      <c r="H3041" s="2">
        <v>1456</v>
      </c>
      <c r="I3041" s="2">
        <v>1375</v>
      </c>
      <c r="J3041" s="9">
        <v>0.99912345000000002</v>
      </c>
      <c r="K3041" s="2">
        <v>-4.7766639E-2</v>
      </c>
      <c r="L3041" s="9">
        <v>0.68536090299999997</v>
      </c>
      <c r="M3041" s="9">
        <v>0.16415352499999999</v>
      </c>
      <c r="N3041" s="9">
        <v>0.96743280300000001</v>
      </c>
      <c r="O3041" s="9">
        <v>3.8084799999999998E-4</v>
      </c>
    </row>
    <row r="3042" spans="1:15">
      <c r="A3042" s="7" t="s">
        <v>1560</v>
      </c>
      <c r="B3042" s="11" t="s">
        <v>138</v>
      </c>
      <c r="C3042" s="5" t="s">
        <v>183</v>
      </c>
      <c r="D3042" s="2">
        <v>383</v>
      </c>
      <c r="E3042" s="2">
        <v>452</v>
      </c>
      <c r="F3042" s="2">
        <v>485</v>
      </c>
      <c r="G3042" s="2">
        <v>436</v>
      </c>
      <c r="H3042" s="2">
        <v>536</v>
      </c>
      <c r="I3042" s="2">
        <v>476</v>
      </c>
      <c r="J3042" s="9">
        <v>0.99912345000000002</v>
      </c>
      <c r="K3042" s="2">
        <v>7.1033796999999996E-2</v>
      </c>
      <c r="L3042" s="9">
        <v>0.67347143899999995</v>
      </c>
      <c r="M3042" s="9">
        <v>0.17756823999999999</v>
      </c>
      <c r="N3042" s="9">
        <v>1.050469152</v>
      </c>
      <c r="O3042" s="9">
        <v>3.8084799999999998E-4</v>
      </c>
    </row>
    <row r="3043" spans="1:15">
      <c r="A3043" s="7" t="s">
        <v>6547</v>
      </c>
      <c r="B3043" s="11" t="s">
        <v>138</v>
      </c>
      <c r="C3043" s="5" t="s">
        <v>148</v>
      </c>
      <c r="D3043" s="2">
        <v>5592</v>
      </c>
      <c r="E3043" s="2">
        <v>3767</v>
      </c>
      <c r="F3043" s="2">
        <v>5242</v>
      </c>
      <c r="G3043" s="2">
        <v>4876</v>
      </c>
      <c r="H3043" s="2">
        <v>5469</v>
      </c>
      <c r="I3043" s="2">
        <v>7418</v>
      </c>
      <c r="J3043" s="9">
        <v>0.99912345000000002</v>
      </c>
      <c r="K3043" s="2">
        <v>0.211193993</v>
      </c>
      <c r="L3043" s="9">
        <v>0.18481678000000001</v>
      </c>
      <c r="M3043" s="9">
        <v>1.758459502</v>
      </c>
      <c r="N3043" s="9">
        <v>1.1576458700000001</v>
      </c>
      <c r="O3043" s="9">
        <v>3.8084799999999998E-4</v>
      </c>
    </row>
    <row r="3044" spans="1:15">
      <c r="A3044" s="7" t="s">
        <v>6548</v>
      </c>
      <c r="B3044" s="11" t="s">
        <v>6549</v>
      </c>
      <c r="C3044" s="5" t="s">
        <v>6550</v>
      </c>
      <c r="D3044" s="2">
        <v>835</v>
      </c>
      <c r="E3044" s="2">
        <v>1004</v>
      </c>
      <c r="F3044" s="2">
        <v>921</v>
      </c>
      <c r="G3044" s="2">
        <v>773</v>
      </c>
      <c r="H3044" s="2">
        <v>954</v>
      </c>
      <c r="I3044" s="2">
        <v>1014</v>
      </c>
      <c r="J3044" s="9">
        <v>0.99912345000000002</v>
      </c>
      <c r="K3044" s="2">
        <v>-8.1286822999999994E-2</v>
      </c>
      <c r="L3044" s="9">
        <v>0.54725050600000003</v>
      </c>
      <c r="M3044" s="9">
        <v>0.36226588599999998</v>
      </c>
      <c r="N3044" s="9">
        <v>0.94521417900000004</v>
      </c>
      <c r="O3044" s="9">
        <v>3.8084799999999998E-4</v>
      </c>
    </row>
    <row r="3045" spans="1:15">
      <c r="A3045" s="7" t="s">
        <v>6551</v>
      </c>
      <c r="B3045" s="11" t="s">
        <v>138</v>
      </c>
      <c r="C3045" s="5" t="s">
        <v>148</v>
      </c>
      <c r="D3045" s="2">
        <v>27</v>
      </c>
      <c r="E3045" s="2">
        <v>13</v>
      </c>
      <c r="F3045" s="2">
        <v>39</v>
      </c>
      <c r="G3045" s="2">
        <v>16</v>
      </c>
      <c r="H3045" s="2">
        <v>32</v>
      </c>
      <c r="I3045" s="2">
        <v>36</v>
      </c>
      <c r="J3045" s="9">
        <v>0.99912345000000002</v>
      </c>
      <c r="K3045" s="2">
        <v>5.4766609999999999E-3</v>
      </c>
      <c r="L3045" s="9">
        <v>0.98719333799999998</v>
      </c>
      <c r="M3045" s="9">
        <v>2.5764899999999999E-4</v>
      </c>
      <c r="N3045" s="9">
        <v>1.0038033470000001</v>
      </c>
      <c r="O3045" s="9">
        <v>3.8084799999999998E-4</v>
      </c>
    </row>
    <row r="3046" spans="1:15">
      <c r="A3046" s="7" t="s">
        <v>6552</v>
      </c>
      <c r="B3046" s="11" t="s">
        <v>138</v>
      </c>
      <c r="C3046" s="5" t="s">
        <v>148</v>
      </c>
      <c r="D3046" s="2">
        <v>369</v>
      </c>
      <c r="E3046" s="2">
        <v>2478</v>
      </c>
      <c r="F3046" s="2">
        <v>285</v>
      </c>
      <c r="G3046" s="2">
        <v>2897</v>
      </c>
      <c r="H3046" s="2">
        <v>1503</v>
      </c>
      <c r="I3046" s="2">
        <v>187</v>
      </c>
      <c r="J3046" s="9">
        <v>0.99912345000000002</v>
      </c>
      <c r="K3046" s="2">
        <v>0.55953092400000004</v>
      </c>
      <c r="L3046" s="9">
        <v>0.67275874400000002</v>
      </c>
      <c r="M3046" s="9">
        <v>0.17839205</v>
      </c>
      <c r="N3046" s="9">
        <v>1.473789953</v>
      </c>
      <c r="O3046" s="9">
        <v>3.8084799999999998E-4</v>
      </c>
    </row>
    <row r="3047" spans="1:15">
      <c r="A3047" s="7" t="s">
        <v>6553</v>
      </c>
      <c r="B3047" s="11" t="s">
        <v>6554</v>
      </c>
      <c r="C3047" s="5" t="s">
        <v>6555</v>
      </c>
      <c r="D3047" s="2">
        <v>2653</v>
      </c>
      <c r="E3047" s="2">
        <v>3092</v>
      </c>
      <c r="F3047" s="2">
        <v>2192</v>
      </c>
      <c r="G3047" s="2">
        <v>2629</v>
      </c>
      <c r="H3047" s="2">
        <v>2909</v>
      </c>
      <c r="I3047" s="2">
        <v>2606</v>
      </c>
      <c r="J3047" s="9">
        <v>0.99912345000000002</v>
      </c>
      <c r="K3047" s="2">
        <v>-2.0254463E-2</v>
      </c>
      <c r="L3047" s="9">
        <v>0.90318752800000002</v>
      </c>
      <c r="M3047" s="9">
        <v>1.4795246999999999E-2</v>
      </c>
      <c r="N3047" s="9">
        <v>0.98605876800000003</v>
      </c>
      <c r="O3047" s="9">
        <v>3.8084799999999998E-4</v>
      </c>
    </row>
    <row r="3048" spans="1:15">
      <c r="A3048" s="7" t="s">
        <v>335</v>
      </c>
      <c r="B3048" s="11" t="s">
        <v>138</v>
      </c>
      <c r="C3048" s="5" t="s">
        <v>336</v>
      </c>
      <c r="D3048" s="2">
        <v>5569</v>
      </c>
      <c r="E3048" s="2">
        <v>4861</v>
      </c>
      <c r="F3048" s="2">
        <v>5184</v>
      </c>
      <c r="G3048" s="2">
        <v>4482</v>
      </c>
      <c r="H3048" s="2">
        <v>4822</v>
      </c>
      <c r="I3048" s="2">
        <v>5417</v>
      </c>
      <c r="J3048" s="9">
        <v>0.99912345000000002</v>
      </c>
      <c r="K3048" s="2">
        <v>-0.14777774699999999</v>
      </c>
      <c r="L3048" s="9">
        <v>9.5330213999999996E-2</v>
      </c>
      <c r="M3048" s="9">
        <v>2.7819805629999999</v>
      </c>
      <c r="N3048" s="9">
        <v>0.90263977200000001</v>
      </c>
      <c r="O3048" s="9">
        <v>3.8084799999999998E-4</v>
      </c>
    </row>
    <row r="3049" spans="1:15">
      <c r="A3049" s="7" t="s">
        <v>6556</v>
      </c>
      <c r="B3049" s="11" t="s">
        <v>138</v>
      </c>
      <c r="C3049" s="5" t="s">
        <v>148</v>
      </c>
      <c r="D3049" s="2">
        <v>1546</v>
      </c>
      <c r="E3049" s="2">
        <v>1179</v>
      </c>
      <c r="F3049" s="2">
        <v>1647</v>
      </c>
      <c r="G3049" s="2">
        <v>1216</v>
      </c>
      <c r="H3049" s="2">
        <v>1374</v>
      </c>
      <c r="I3049" s="2">
        <v>1832</v>
      </c>
      <c r="J3049" s="9">
        <v>0.99912345000000002</v>
      </c>
      <c r="K3049" s="2">
        <v>-5.6155967000000001E-2</v>
      </c>
      <c r="L3049" s="9">
        <v>0.71581887099999997</v>
      </c>
      <c r="M3049" s="9">
        <v>0.13253415900000001</v>
      </c>
      <c r="N3049" s="9">
        <v>0.96182346799999996</v>
      </c>
      <c r="O3049" s="9">
        <v>3.8084799999999998E-4</v>
      </c>
    </row>
    <row r="3050" spans="1:15">
      <c r="A3050" s="7" t="s">
        <v>6557</v>
      </c>
      <c r="B3050" s="11" t="s">
        <v>6558</v>
      </c>
      <c r="C3050" s="5" t="s">
        <v>5476</v>
      </c>
      <c r="D3050" s="2">
        <v>1589</v>
      </c>
      <c r="E3050" s="2">
        <v>1578</v>
      </c>
      <c r="F3050" s="2">
        <v>1249</v>
      </c>
      <c r="G3050" s="2">
        <v>1799</v>
      </c>
      <c r="H3050" s="2">
        <v>2048</v>
      </c>
      <c r="I3050" s="2">
        <v>1588</v>
      </c>
      <c r="J3050" s="9">
        <v>0.99912345000000002</v>
      </c>
      <c r="K3050" s="2">
        <v>0.24964696</v>
      </c>
      <c r="L3050" s="9">
        <v>0.156318609</v>
      </c>
      <c r="M3050" s="9">
        <v>2.0094827209999999</v>
      </c>
      <c r="N3050" s="9">
        <v>1.188916141</v>
      </c>
      <c r="O3050" s="9">
        <v>3.8084799999999998E-4</v>
      </c>
    </row>
    <row r="3051" spans="1:15">
      <c r="A3051" s="7" t="s">
        <v>844</v>
      </c>
      <c r="B3051" s="11" t="s">
        <v>138</v>
      </c>
      <c r="C3051" s="5" t="s">
        <v>845</v>
      </c>
      <c r="D3051" s="2">
        <v>1069</v>
      </c>
      <c r="E3051" s="2">
        <v>913</v>
      </c>
      <c r="F3051" s="2">
        <v>1024</v>
      </c>
      <c r="G3051" s="2">
        <v>956</v>
      </c>
      <c r="H3051" s="2">
        <v>1135</v>
      </c>
      <c r="I3051" s="2">
        <v>1223</v>
      </c>
      <c r="J3051" s="9">
        <v>0.99912345000000002</v>
      </c>
      <c r="K3051" s="2">
        <v>7.5096548999999999E-2</v>
      </c>
      <c r="L3051" s="9">
        <v>0.48814743900000002</v>
      </c>
      <c r="M3051" s="9">
        <v>0.48060713399999999</v>
      </c>
      <c r="N3051" s="9">
        <v>1.0534315320000001</v>
      </c>
      <c r="O3051" s="9">
        <v>3.8084799999999998E-4</v>
      </c>
    </row>
    <row r="3052" spans="1:15">
      <c r="A3052" s="7" t="s">
        <v>6559</v>
      </c>
      <c r="B3052" s="11" t="s">
        <v>138</v>
      </c>
      <c r="C3052" s="5" t="s">
        <v>148</v>
      </c>
      <c r="D3052" s="2">
        <v>726</v>
      </c>
      <c r="E3052" s="2">
        <v>487</v>
      </c>
      <c r="F3052" s="2">
        <v>720</v>
      </c>
      <c r="G3052" s="2">
        <v>564</v>
      </c>
      <c r="H3052" s="2">
        <v>662</v>
      </c>
      <c r="I3052" s="2">
        <v>843</v>
      </c>
      <c r="J3052" s="9">
        <v>0.99912345000000002</v>
      </c>
      <c r="K3052" s="2">
        <v>2.7705685000000001E-2</v>
      </c>
      <c r="L3052" s="9">
        <v>0.87561900199999998</v>
      </c>
      <c r="M3052" s="9">
        <v>2.450016E-2</v>
      </c>
      <c r="N3052" s="9">
        <v>1.0193897030000001</v>
      </c>
      <c r="O3052" s="9">
        <v>3.8084799999999998E-4</v>
      </c>
    </row>
    <row r="3053" spans="1:15">
      <c r="A3053" s="7" t="s">
        <v>6560</v>
      </c>
      <c r="B3053" s="11" t="s">
        <v>138</v>
      </c>
      <c r="C3053" s="5" t="s">
        <v>148</v>
      </c>
      <c r="D3053" s="2">
        <v>699</v>
      </c>
      <c r="E3053" s="2">
        <v>560</v>
      </c>
      <c r="F3053" s="2">
        <v>477</v>
      </c>
      <c r="G3053" s="2">
        <v>463</v>
      </c>
      <c r="H3053" s="2">
        <v>686</v>
      </c>
      <c r="I3053" s="2">
        <v>516</v>
      </c>
      <c r="J3053" s="9">
        <v>0.99912345000000002</v>
      </c>
      <c r="K3053" s="2">
        <v>-0.11928691499999999</v>
      </c>
      <c r="L3053" s="9">
        <v>0.55043102200000005</v>
      </c>
      <c r="M3053" s="9">
        <v>0.356545575</v>
      </c>
      <c r="N3053" s="9">
        <v>0.92064258700000001</v>
      </c>
      <c r="O3053" s="9">
        <v>3.8084799999999998E-4</v>
      </c>
    </row>
    <row r="3054" spans="1:15">
      <c r="A3054" s="7" t="s">
        <v>6561</v>
      </c>
      <c r="B3054" s="11" t="s">
        <v>138</v>
      </c>
      <c r="C3054" s="5" t="s">
        <v>148</v>
      </c>
      <c r="D3054" s="2">
        <v>3028</v>
      </c>
      <c r="E3054" s="2">
        <v>2797</v>
      </c>
      <c r="F3054" s="2">
        <v>2995</v>
      </c>
      <c r="G3054" s="2">
        <v>2871</v>
      </c>
      <c r="H3054" s="2">
        <v>3133</v>
      </c>
      <c r="I3054" s="2">
        <v>3542</v>
      </c>
      <c r="J3054" s="9">
        <v>0.99912345000000002</v>
      </c>
      <c r="K3054" s="2">
        <v>4.9418069000000002E-2</v>
      </c>
      <c r="L3054" s="9">
        <v>0.56912775800000004</v>
      </c>
      <c r="M3054" s="9">
        <v>0.32414412199999998</v>
      </c>
      <c r="N3054" s="9">
        <v>1.03484742</v>
      </c>
      <c r="O3054" s="9">
        <v>3.8084799999999998E-4</v>
      </c>
    </row>
    <row r="3055" spans="1:15">
      <c r="A3055" s="7" t="s">
        <v>6562</v>
      </c>
      <c r="B3055" s="11" t="s">
        <v>138</v>
      </c>
      <c r="C3055" s="5" t="s">
        <v>148</v>
      </c>
      <c r="D3055" s="2">
        <v>654</v>
      </c>
      <c r="E3055" s="2">
        <v>816</v>
      </c>
      <c r="F3055" s="2">
        <v>602</v>
      </c>
      <c r="G3055" s="2">
        <v>649</v>
      </c>
      <c r="H3055" s="2">
        <v>891</v>
      </c>
      <c r="I3055" s="2">
        <v>712</v>
      </c>
      <c r="J3055" s="9">
        <v>0.99912345000000002</v>
      </c>
      <c r="K3055" s="2">
        <v>5.5863169999999997E-2</v>
      </c>
      <c r="L3055" s="9">
        <v>0.76458551799999996</v>
      </c>
      <c r="M3055" s="9">
        <v>8.9679094000000001E-2</v>
      </c>
      <c r="N3055" s="9">
        <v>1.039480843</v>
      </c>
      <c r="O3055" s="9">
        <v>3.8084799999999998E-4</v>
      </c>
    </row>
    <row r="3056" spans="1:15">
      <c r="A3056" s="7" t="s">
        <v>6563</v>
      </c>
      <c r="B3056" s="11" t="s">
        <v>138</v>
      </c>
      <c r="C3056" s="5" t="s">
        <v>6564</v>
      </c>
      <c r="D3056" s="2">
        <v>13679</v>
      </c>
      <c r="E3056" s="2">
        <v>12359</v>
      </c>
      <c r="F3056" s="2">
        <v>10938</v>
      </c>
      <c r="G3056" s="2">
        <v>11973</v>
      </c>
      <c r="H3056" s="2">
        <v>13083</v>
      </c>
      <c r="I3056" s="2">
        <v>12952</v>
      </c>
      <c r="J3056" s="9">
        <v>0.99912345000000002</v>
      </c>
      <c r="K3056" s="2">
        <v>-1.7904382E-2</v>
      </c>
      <c r="L3056" s="9">
        <v>0.87991350499999998</v>
      </c>
      <c r="M3056" s="9">
        <v>2.2824823000000001E-2</v>
      </c>
      <c r="N3056" s="9">
        <v>0.98766631900000001</v>
      </c>
      <c r="O3056" s="9">
        <v>3.8084799999999998E-4</v>
      </c>
    </row>
    <row r="3057" spans="1:15">
      <c r="A3057" s="7" t="s">
        <v>6565</v>
      </c>
      <c r="B3057" s="11" t="s">
        <v>138</v>
      </c>
      <c r="C3057" s="5" t="s">
        <v>6566</v>
      </c>
      <c r="D3057" s="2">
        <v>2260</v>
      </c>
      <c r="E3057" s="2">
        <v>2132</v>
      </c>
      <c r="F3057" s="2">
        <v>2345</v>
      </c>
      <c r="G3057" s="2">
        <v>1810</v>
      </c>
      <c r="H3057" s="2">
        <v>2107</v>
      </c>
      <c r="I3057" s="2">
        <v>2803</v>
      </c>
      <c r="J3057" s="9">
        <v>0.99912345000000002</v>
      </c>
      <c r="K3057" s="2">
        <v>-8.0350529000000004E-2</v>
      </c>
      <c r="L3057" s="9">
        <v>0.51401731399999995</v>
      </c>
      <c r="M3057" s="9">
        <v>0.42588042700000001</v>
      </c>
      <c r="N3057" s="9">
        <v>0.94582781299999996</v>
      </c>
      <c r="O3057" s="9">
        <v>3.8084799999999998E-4</v>
      </c>
    </row>
    <row r="3058" spans="1:15">
      <c r="A3058" s="7" t="s">
        <v>14</v>
      </c>
      <c r="B3058" s="11" t="s">
        <v>138</v>
      </c>
      <c r="C3058" s="5" t="s">
        <v>165</v>
      </c>
      <c r="D3058" s="2">
        <v>1958</v>
      </c>
      <c r="E3058" s="2">
        <v>1722</v>
      </c>
      <c r="F3058" s="2">
        <v>1863</v>
      </c>
      <c r="G3058" s="2">
        <v>1645</v>
      </c>
      <c r="H3058" s="2">
        <v>1926</v>
      </c>
      <c r="I3058" s="2">
        <v>2294</v>
      </c>
      <c r="J3058" s="9">
        <v>0.99912345000000002</v>
      </c>
      <c r="K3058" s="2">
        <v>1.1249851E-2</v>
      </c>
      <c r="L3058" s="9">
        <v>0.91241108000000004</v>
      </c>
      <c r="M3058" s="9">
        <v>1.2099527000000001E-2</v>
      </c>
      <c r="N3058" s="9">
        <v>1.0078282839999999</v>
      </c>
      <c r="O3058" s="9">
        <v>3.8084799999999998E-4</v>
      </c>
    </row>
    <row r="3059" spans="1:15">
      <c r="A3059" s="7" t="s">
        <v>6567</v>
      </c>
      <c r="B3059" s="11" t="s">
        <v>138</v>
      </c>
      <c r="C3059" s="5" t="s">
        <v>148</v>
      </c>
      <c r="D3059" s="2">
        <v>165</v>
      </c>
      <c r="E3059" s="2">
        <v>152</v>
      </c>
      <c r="F3059" s="2">
        <v>227</v>
      </c>
      <c r="G3059" s="2">
        <v>130</v>
      </c>
      <c r="H3059" s="2">
        <v>168</v>
      </c>
      <c r="I3059" s="2">
        <v>265</v>
      </c>
      <c r="J3059" s="9">
        <v>0.99912345000000002</v>
      </c>
      <c r="K3059" s="2">
        <v>-3.9206258000000001E-2</v>
      </c>
      <c r="L3059" s="9">
        <v>0.88112029000000003</v>
      </c>
      <c r="M3059" s="9">
        <v>2.2364963000000002E-2</v>
      </c>
      <c r="N3059" s="9">
        <v>0.97319023000000004</v>
      </c>
      <c r="O3059" s="9">
        <v>3.8084799999999998E-4</v>
      </c>
    </row>
    <row r="3060" spans="1:15">
      <c r="A3060" s="7" t="s">
        <v>6568</v>
      </c>
      <c r="B3060" s="11" t="s">
        <v>6569</v>
      </c>
      <c r="C3060" s="5" t="s">
        <v>6570</v>
      </c>
      <c r="D3060" s="2">
        <v>2974</v>
      </c>
      <c r="E3060" s="2">
        <v>3145</v>
      </c>
      <c r="F3060" s="2">
        <v>2339</v>
      </c>
      <c r="G3060" s="2">
        <v>2338</v>
      </c>
      <c r="H3060" s="2">
        <v>3002</v>
      </c>
      <c r="I3060" s="2">
        <v>2410</v>
      </c>
      <c r="J3060" s="9">
        <v>0.99912345000000002</v>
      </c>
      <c r="K3060" s="2">
        <v>-0.18483745700000001</v>
      </c>
      <c r="L3060" s="9">
        <v>0.26940114500000001</v>
      </c>
      <c r="M3060" s="9">
        <v>1.2197936840000001</v>
      </c>
      <c r="N3060" s="9">
        <v>0.87974818799999999</v>
      </c>
      <c r="O3060" s="9">
        <v>3.8084799999999998E-4</v>
      </c>
    </row>
    <row r="3061" spans="1:15">
      <c r="A3061" s="7" t="s">
        <v>6571</v>
      </c>
      <c r="B3061" s="11" t="s">
        <v>138</v>
      </c>
      <c r="C3061" s="5" t="s">
        <v>1919</v>
      </c>
      <c r="D3061" s="2">
        <v>2709</v>
      </c>
      <c r="E3061" s="2">
        <v>3102</v>
      </c>
      <c r="F3061" s="2">
        <v>2552</v>
      </c>
      <c r="G3061" s="2">
        <v>2286</v>
      </c>
      <c r="H3061" s="2">
        <v>3020</v>
      </c>
      <c r="I3061" s="2">
        <v>2470</v>
      </c>
      <c r="J3061" s="9">
        <v>0.99912345000000002</v>
      </c>
      <c r="K3061" s="2">
        <v>-0.16709059100000001</v>
      </c>
      <c r="L3061" s="9">
        <v>0.27278082300000001</v>
      </c>
      <c r="M3061" s="9">
        <v>1.2027094250000001</v>
      </c>
      <c r="N3061" s="9">
        <v>0.890636973</v>
      </c>
      <c r="O3061" s="9">
        <v>3.8084799999999998E-4</v>
      </c>
    </row>
    <row r="3062" spans="1:15">
      <c r="A3062" s="7" t="s">
        <v>130</v>
      </c>
      <c r="B3062" s="11" t="s">
        <v>138</v>
      </c>
      <c r="C3062" s="5" t="s">
        <v>148</v>
      </c>
      <c r="D3062" s="2">
        <v>41</v>
      </c>
      <c r="E3062" s="2">
        <v>38</v>
      </c>
      <c r="F3062" s="2">
        <v>41</v>
      </c>
      <c r="G3062" s="2">
        <v>69</v>
      </c>
      <c r="H3062" s="2">
        <v>44</v>
      </c>
      <c r="I3062" s="2">
        <v>106</v>
      </c>
      <c r="J3062" s="9">
        <v>0.86060707199999997</v>
      </c>
      <c r="K3062" s="2">
        <v>0.79214573600000004</v>
      </c>
      <c r="L3062" s="9">
        <v>3.7027987999999998E-2</v>
      </c>
      <c r="M3062" s="9">
        <v>4.3491239960000003</v>
      </c>
      <c r="N3062" s="9">
        <v>1.731648047</v>
      </c>
      <c r="O3062" s="9">
        <v>6.5195089999999997E-2</v>
      </c>
    </row>
    <row r="3063" spans="1:15">
      <c r="A3063" s="7" t="s">
        <v>6572</v>
      </c>
      <c r="B3063" s="11" t="s">
        <v>138</v>
      </c>
      <c r="C3063" s="5" t="s">
        <v>148</v>
      </c>
      <c r="D3063" s="2">
        <v>2323</v>
      </c>
      <c r="E3063" s="2">
        <v>2291</v>
      </c>
      <c r="F3063" s="2">
        <v>2240</v>
      </c>
      <c r="G3063" s="2">
        <v>2205</v>
      </c>
      <c r="H3063" s="2">
        <v>2453</v>
      </c>
      <c r="I3063" s="2">
        <v>2557</v>
      </c>
      <c r="J3063" s="9">
        <v>0.99912345000000002</v>
      </c>
      <c r="K3063" s="2">
        <v>1.1419013E-2</v>
      </c>
      <c r="L3063" s="9">
        <v>0.90392803099999997</v>
      </c>
      <c r="M3063" s="9">
        <v>1.4568681E-2</v>
      </c>
      <c r="N3063" s="9">
        <v>1.007946464</v>
      </c>
      <c r="O3063" s="9">
        <v>3.8084799999999998E-4</v>
      </c>
    </row>
    <row r="3064" spans="1:15">
      <c r="A3064" s="7" t="s">
        <v>6573</v>
      </c>
      <c r="B3064" s="11" t="s">
        <v>6574</v>
      </c>
      <c r="C3064" s="5" t="s">
        <v>6575</v>
      </c>
      <c r="D3064" s="2">
        <v>2831</v>
      </c>
      <c r="E3064" s="2">
        <v>2473</v>
      </c>
      <c r="F3064" s="2">
        <v>2586</v>
      </c>
      <c r="G3064" s="2">
        <v>2104</v>
      </c>
      <c r="H3064" s="2">
        <v>3006</v>
      </c>
      <c r="I3064" s="2">
        <v>3018</v>
      </c>
      <c r="J3064" s="9">
        <v>0.99912345000000002</v>
      </c>
      <c r="K3064" s="2">
        <v>-2.8843646000000001E-2</v>
      </c>
      <c r="L3064" s="9">
        <v>0.81211530600000004</v>
      </c>
      <c r="M3064" s="9">
        <v>5.6500357000000001E-2</v>
      </c>
      <c r="N3064" s="9">
        <v>0.98020563999999999</v>
      </c>
      <c r="O3064" s="9">
        <v>3.8084799999999998E-4</v>
      </c>
    </row>
    <row r="3065" spans="1:15">
      <c r="A3065" s="7" t="s">
        <v>6576</v>
      </c>
      <c r="B3065" s="11" t="s">
        <v>6577</v>
      </c>
      <c r="C3065" s="5" t="s">
        <v>6578</v>
      </c>
      <c r="D3065" s="2">
        <v>611</v>
      </c>
      <c r="E3065" s="2">
        <v>798</v>
      </c>
      <c r="F3065" s="2">
        <v>741</v>
      </c>
      <c r="G3065" s="2">
        <v>607</v>
      </c>
      <c r="H3065" s="2">
        <v>859</v>
      </c>
      <c r="I3065" s="2">
        <v>865</v>
      </c>
      <c r="J3065" s="9">
        <v>0.99912345000000002</v>
      </c>
      <c r="K3065" s="2">
        <v>4.0171330999999998E-2</v>
      </c>
      <c r="L3065" s="9">
        <v>0.80933706999999999</v>
      </c>
      <c r="M3065" s="9">
        <v>5.8216685999999997E-2</v>
      </c>
      <c r="N3065" s="9">
        <v>1.028235931</v>
      </c>
      <c r="O3065" s="9">
        <v>3.8084799999999998E-4</v>
      </c>
    </row>
    <row r="3066" spans="1:15">
      <c r="A3066" s="7" t="s">
        <v>6579</v>
      </c>
      <c r="B3066" s="11" t="s">
        <v>6580</v>
      </c>
      <c r="C3066" s="5" t="s">
        <v>4590</v>
      </c>
      <c r="D3066" s="2">
        <v>1232</v>
      </c>
      <c r="E3066" s="2">
        <v>1433</v>
      </c>
      <c r="F3066" s="2">
        <v>1412</v>
      </c>
      <c r="G3066" s="2">
        <v>1169</v>
      </c>
      <c r="H3066" s="2">
        <v>1396</v>
      </c>
      <c r="I3066" s="2">
        <v>1539</v>
      </c>
      <c r="J3066" s="9">
        <v>0.99912345000000002</v>
      </c>
      <c r="K3066" s="2">
        <v>-6.1526778999999997E-2</v>
      </c>
      <c r="L3066" s="9">
        <v>0.61844497600000004</v>
      </c>
      <c r="M3066" s="9">
        <v>0.248059209</v>
      </c>
      <c r="N3066" s="9">
        <v>0.95824948399999998</v>
      </c>
      <c r="O3066" s="9">
        <v>3.8084799999999998E-4</v>
      </c>
    </row>
    <row r="3067" spans="1:15">
      <c r="A3067" s="7" t="s">
        <v>590</v>
      </c>
      <c r="B3067" s="11" t="s">
        <v>138</v>
      </c>
      <c r="C3067" s="5" t="s">
        <v>1862</v>
      </c>
      <c r="D3067" s="2">
        <v>696</v>
      </c>
      <c r="E3067" s="2">
        <v>678</v>
      </c>
      <c r="F3067" s="2">
        <v>769</v>
      </c>
      <c r="G3067" s="2">
        <v>633</v>
      </c>
      <c r="H3067" s="2">
        <v>855</v>
      </c>
      <c r="I3067" s="2">
        <v>923</v>
      </c>
      <c r="J3067" s="9">
        <v>0.99912345000000002</v>
      </c>
      <c r="K3067" s="2">
        <v>9.6588536000000003E-2</v>
      </c>
      <c r="L3067" s="9">
        <v>0.469193894</v>
      </c>
      <c r="M3067" s="9">
        <v>0.523873794</v>
      </c>
      <c r="N3067" s="9">
        <v>1.069242091</v>
      </c>
      <c r="O3067" s="9">
        <v>3.8084799999999998E-4</v>
      </c>
    </row>
    <row r="3068" spans="1:15">
      <c r="A3068" s="7" t="s">
        <v>6581</v>
      </c>
      <c r="B3068" s="11" t="s">
        <v>138</v>
      </c>
      <c r="C3068" s="5" t="s">
        <v>6582</v>
      </c>
      <c r="D3068" s="2">
        <v>6037</v>
      </c>
      <c r="E3068" s="2">
        <v>4207</v>
      </c>
      <c r="F3068" s="2">
        <v>5316</v>
      </c>
      <c r="G3068" s="2">
        <v>4584</v>
      </c>
      <c r="H3068" s="2">
        <v>4437</v>
      </c>
      <c r="I3068" s="2">
        <v>6018</v>
      </c>
      <c r="J3068" s="9">
        <v>0.99912345000000002</v>
      </c>
      <c r="K3068" s="2">
        <v>-0.112975094</v>
      </c>
      <c r="L3068" s="9">
        <v>0.44092601799999998</v>
      </c>
      <c r="M3068" s="9">
        <v>0.59387126300000004</v>
      </c>
      <c r="N3068" s="9">
        <v>0.92467924099999999</v>
      </c>
      <c r="O3068" s="9">
        <v>3.8084799999999998E-4</v>
      </c>
    </row>
    <row r="3069" spans="1:15">
      <c r="A3069" s="7" t="s">
        <v>6583</v>
      </c>
      <c r="B3069" s="11" t="s">
        <v>138</v>
      </c>
      <c r="C3069" s="5" t="s">
        <v>6584</v>
      </c>
      <c r="D3069" s="2">
        <v>3219</v>
      </c>
      <c r="E3069" s="2">
        <v>2295</v>
      </c>
      <c r="F3069" s="2">
        <v>3241</v>
      </c>
      <c r="G3069" s="2">
        <v>2076</v>
      </c>
      <c r="H3069" s="2">
        <v>2470</v>
      </c>
      <c r="I3069" s="2">
        <v>3788</v>
      </c>
      <c r="J3069" s="9">
        <v>0.99912345000000002</v>
      </c>
      <c r="K3069" s="2">
        <v>-0.153252888</v>
      </c>
      <c r="L3069" s="9">
        <v>0.40588185100000002</v>
      </c>
      <c r="M3069" s="9">
        <v>0.690831058</v>
      </c>
      <c r="N3069" s="9">
        <v>0.89922067500000002</v>
      </c>
      <c r="O3069" s="9">
        <v>3.8084799999999998E-4</v>
      </c>
    </row>
    <row r="3070" spans="1:15">
      <c r="A3070" s="7" t="s">
        <v>6585</v>
      </c>
      <c r="B3070" s="11" t="s">
        <v>138</v>
      </c>
      <c r="C3070" s="5" t="s">
        <v>6586</v>
      </c>
      <c r="D3070" s="2">
        <v>32550</v>
      </c>
      <c r="E3070" s="2">
        <v>24962</v>
      </c>
      <c r="F3070" s="2">
        <v>28611</v>
      </c>
      <c r="G3070" s="2">
        <v>22904</v>
      </c>
      <c r="H3070" s="2">
        <v>25162</v>
      </c>
      <c r="I3070" s="2">
        <v>33887</v>
      </c>
      <c r="J3070" s="9">
        <v>0.99912345000000002</v>
      </c>
      <c r="K3070" s="2">
        <v>-0.14337739499999999</v>
      </c>
      <c r="L3070" s="9">
        <v>0.26274159600000002</v>
      </c>
      <c r="M3070" s="9">
        <v>1.2542537</v>
      </c>
      <c r="N3070" s="9">
        <v>0.90539710900000003</v>
      </c>
      <c r="O3070" s="9">
        <v>3.8084799999999998E-4</v>
      </c>
    </row>
    <row r="3071" spans="1:15">
      <c r="A3071" s="7" t="s">
        <v>6587</v>
      </c>
      <c r="B3071" s="11" t="s">
        <v>138</v>
      </c>
      <c r="C3071" s="5" t="s">
        <v>6588</v>
      </c>
      <c r="D3071" s="2">
        <v>3704</v>
      </c>
      <c r="E3071" s="2">
        <v>3537</v>
      </c>
      <c r="F3071" s="2">
        <v>3296</v>
      </c>
      <c r="G3071" s="2">
        <v>3038</v>
      </c>
      <c r="H3071" s="2">
        <v>3135</v>
      </c>
      <c r="I3071" s="2">
        <v>3447</v>
      </c>
      <c r="J3071" s="9">
        <v>0.99912345000000002</v>
      </c>
      <c r="K3071" s="2">
        <v>-0.19212743600000001</v>
      </c>
      <c r="L3071" s="9">
        <v>5.9627419000000001E-2</v>
      </c>
      <c r="M3071" s="9">
        <v>3.5477175120000002</v>
      </c>
      <c r="N3071" s="9">
        <v>0.87531400800000003</v>
      </c>
      <c r="O3071" s="9">
        <v>3.8084799999999998E-4</v>
      </c>
    </row>
    <row r="3072" spans="1:15">
      <c r="A3072" s="7" t="s">
        <v>6589</v>
      </c>
      <c r="B3072" s="11" t="s">
        <v>138</v>
      </c>
      <c r="C3072" s="5" t="s">
        <v>148</v>
      </c>
      <c r="D3072" s="2">
        <v>101</v>
      </c>
      <c r="E3072" s="2">
        <v>110</v>
      </c>
      <c r="F3072" s="2">
        <v>99</v>
      </c>
      <c r="G3072" s="2">
        <v>86</v>
      </c>
      <c r="H3072" s="2">
        <v>94</v>
      </c>
      <c r="I3072" s="2">
        <v>108</v>
      </c>
      <c r="J3072" s="9">
        <v>0.99912345000000002</v>
      </c>
      <c r="K3072" s="2">
        <v>-0.17364359600000001</v>
      </c>
      <c r="L3072" s="9">
        <v>0.45396625499999999</v>
      </c>
      <c r="M3072" s="9">
        <v>0.56073002100000002</v>
      </c>
      <c r="N3072" s="9">
        <v>0.88660069799999996</v>
      </c>
      <c r="O3072" s="9">
        <v>3.8084799999999998E-4</v>
      </c>
    </row>
    <row r="3073" spans="1:15">
      <c r="A3073" s="7" t="s">
        <v>422</v>
      </c>
      <c r="B3073" s="11" t="s">
        <v>423</v>
      </c>
      <c r="C3073" s="5" t="s">
        <v>424</v>
      </c>
      <c r="D3073" s="2">
        <v>65251</v>
      </c>
      <c r="E3073" s="2">
        <v>63000</v>
      </c>
      <c r="F3073" s="2">
        <v>63478</v>
      </c>
      <c r="G3073" s="2">
        <v>53933</v>
      </c>
      <c r="H3073" s="2">
        <v>66347</v>
      </c>
      <c r="I3073" s="2">
        <v>73789</v>
      </c>
      <c r="J3073" s="9">
        <v>0.99912345000000002</v>
      </c>
      <c r="K3073" s="2">
        <v>-5.3388766999999997E-2</v>
      </c>
      <c r="L3073" s="9">
        <v>0.53220661300000005</v>
      </c>
      <c r="M3073" s="9">
        <v>0.39017655200000001</v>
      </c>
      <c r="N3073" s="9">
        <v>0.96367009000000003</v>
      </c>
      <c r="O3073" s="9">
        <v>3.8084799999999998E-4</v>
      </c>
    </row>
    <row r="3074" spans="1:15">
      <c r="A3074" s="7" t="s">
        <v>6590</v>
      </c>
      <c r="B3074" s="11" t="s">
        <v>138</v>
      </c>
      <c r="C3074" s="5" t="s">
        <v>148</v>
      </c>
      <c r="D3074" s="2">
        <v>24058</v>
      </c>
      <c r="E3074" s="2">
        <v>19195</v>
      </c>
      <c r="F3074" s="2">
        <v>20640</v>
      </c>
      <c r="G3074" s="2">
        <v>18406</v>
      </c>
      <c r="H3074" s="2">
        <v>19634</v>
      </c>
      <c r="I3074" s="2">
        <v>24177</v>
      </c>
      <c r="J3074" s="9">
        <v>0.99912345000000002</v>
      </c>
      <c r="K3074" s="2">
        <v>-0.104173819</v>
      </c>
      <c r="L3074" s="9">
        <v>0.33344884400000002</v>
      </c>
      <c r="M3074" s="9">
        <v>0.93545733499999995</v>
      </c>
      <c r="N3074" s="9">
        <v>0.93033756199999995</v>
      </c>
      <c r="O3074" s="9">
        <v>3.8084799999999998E-4</v>
      </c>
    </row>
    <row r="3075" spans="1:15">
      <c r="A3075" s="7" t="s">
        <v>6591</v>
      </c>
      <c r="B3075" s="11" t="s">
        <v>138</v>
      </c>
      <c r="C3075" s="5" t="s">
        <v>148</v>
      </c>
      <c r="D3075" s="2">
        <v>886</v>
      </c>
      <c r="E3075" s="2">
        <v>905</v>
      </c>
      <c r="F3075" s="2">
        <v>821</v>
      </c>
      <c r="G3075" s="2">
        <v>740</v>
      </c>
      <c r="H3075" s="2">
        <v>750</v>
      </c>
      <c r="I3075" s="2">
        <v>1008</v>
      </c>
      <c r="J3075" s="9">
        <v>0.99912345000000002</v>
      </c>
      <c r="K3075" s="2">
        <v>-0.13524307399999999</v>
      </c>
      <c r="L3075" s="9">
        <v>0.30734366299999999</v>
      </c>
      <c r="M3075" s="9">
        <v>1.0420565150000001</v>
      </c>
      <c r="N3075" s="9">
        <v>0.91051641100000003</v>
      </c>
      <c r="O3075" s="9">
        <v>3.8084799999999998E-4</v>
      </c>
    </row>
    <row r="3076" spans="1:15">
      <c r="A3076" s="7" t="s">
        <v>6592</v>
      </c>
      <c r="B3076" s="11" t="s">
        <v>138</v>
      </c>
      <c r="C3076" s="5" t="s">
        <v>6593</v>
      </c>
      <c r="D3076" s="2">
        <v>5239</v>
      </c>
      <c r="E3076" s="2">
        <v>4482</v>
      </c>
      <c r="F3076" s="2">
        <v>4460</v>
      </c>
      <c r="G3076" s="2">
        <v>3851</v>
      </c>
      <c r="H3076" s="2">
        <v>4681</v>
      </c>
      <c r="I3076" s="2">
        <v>5159</v>
      </c>
      <c r="J3076" s="9">
        <v>0.99912345000000002</v>
      </c>
      <c r="K3076" s="2">
        <v>-0.118709418</v>
      </c>
      <c r="L3076" s="9">
        <v>0.23925078799999999</v>
      </c>
      <c r="M3076" s="9">
        <v>1.385003008</v>
      </c>
      <c r="N3076" s="9">
        <v>0.92101118500000001</v>
      </c>
      <c r="O3076" s="9">
        <v>3.8084799999999998E-4</v>
      </c>
    </row>
    <row r="3077" spans="1:15">
      <c r="A3077" s="7" t="s">
        <v>6594</v>
      </c>
      <c r="B3077" s="11" t="s">
        <v>138</v>
      </c>
      <c r="C3077" s="5" t="s">
        <v>6595</v>
      </c>
      <c r="D3077" s="2">
        <v>1126</v>
      </c>
      <c r="E3077" s="2">
        <v>863</v>
      </c>
      <c r="F3077" s="2">
        <v>1201</v>
      </c>
      <c r="G3077" s="2">
        <v>739</v>
      </c>
      <c r="H3077" s="2">
        <v>1011</v>
      </c>
      <c r="I3077" s="2">
        <v>1418</v>
      </c>
      <c r="J3077" s="9">
        <v>0.99912345000000002</v>
      </c>
      <c r="K3077" s="2">
        <v>-9.4769493999999996E-2</v>
      </c>
      <c r="L3077" s="9">
        <v>0.61638322599999995</v>
      </c>
      <c r="M3077" s="9">
        <v>0.250983768</v>
      </c>
      <c r="N3077" s="9">
        <v>0.93642185200000005</v>
      </c>
      <c r="O3077" s="9">
        <v>3.8084799999999998E-4</v>
      </c>
    </row>
    <row r="3078" spans="1:15">
      <c r="A3078" s="7" t="s">
        <v>917</v>
      </c>
      <c r="B3078" s="11" t="s">
        <v>138</v>
      </c>
      <c r="C3078" s="5" t="s">
        <v>148</v>
      </c>
      <c r="D3078" s="2">
        <v>14</v>
      </c>
      <c r="E3078" s="2">
        <v>8</v>
      </c>
      <c r="F3078" s="2">
        <v>8</v>
      </c>
      <c r="G3078" s="2">
        <v>2</v>
      </c>
      <c r="H3078" s="2">
        <v>0</v>
      </c>
      <c r="I3078" s="2">
        <v>2</v>
      </c>
      <c r="J3078" s="9">
        <v>0.36307850000000003</v>
      </c>
      <c r="K3078" s="2">
        <v>-2.9587175449999998</v>
      </c>
      <c r="L3078" s="9">
        <v>8.7120879999999998E-3</v>
      </c>
      <c r="M3078" s="9">
        <v>6.8809165339999998</v>
      </c>
      <c r="N3078" s="9">
        <v>0.128628519</v>
      </c>
      <c r="O3078" s="9">
        <v>0.439999468</v>
      </c>
    </row>
    <row r="3079" spans="1:15">
      <c r="A3079" s="7" t="s">
        <v>6596</v>
      </c>
      <c r="B3079" s="11" t="s">
        <v>138</v>
      </c>
      <c r="C3079" s="5" t="s">
        <v>148</v>
      </c>
      <c r="D3079" s="2">
        <v>1609</v>
      </c>
      <c r="E3079" s="2">
        <v>1514</v>
      </c>
      <c r="F3079" s="2">
        <v>1699</v>
      </c>
      <c r="G3079" s="2">
        <v>1295</v>
      </c>
      <c r="H3079" s="2">
        <v>1533</v>
      </c>
      <c r="I3079" s="2">
        <v>1943</v>
      </c>
      <c r="J3079" s="9">
        <v>0.99912345000000002</v>
      </c>
      <c r="K3079" s="2">
        <v>-9.0143760000000003E-2</v>
      </c>
      <c r="L3079" s="9">
        <v>0.45028040600000002</v>
      </c>
      <c r="M3079" s="9">
        <v>0.56994592200000005</v>
      </c>
      <c r="N3079" s="9">
        <v>0.93942913400000005</v>
      </c>
      <c r="O3079" s="9">
        <v>3.8084799999999998E-4</v>
      </c>
    </row>
    <row r="3080" spans="1:15">
      <c r="A3080" s="7" t="s">
        <v>6597</v>
      </c>
      <c r="B3080" s="11" t="s">
        <v>138</v>
      </c>
      <c r="C3080" s="5" t="s">
        <v>148</v>
      </c>
      <c r="D3080" s="2">
        <v>649</v>
      </c>
      <c r="E3080" s="2">
        <v>834</v>
      </c>
      <c r="F3080" s="2">
        <v>636</v>
      </c>
      <c r="G3080" s="2">
        <v>754</v>
      </c>
      <c r="H3080" s="2">
        <v>824</v>
      </c>
      <c r="I3080" s="2">
        <v>802</v>
      </c>
      <c r="J3080" s="9">
        <v>0.99912345000000002</v>
      </c>
      <c r="K3080" s="2">
        <v>0.105419188</v>
      </c>
      <c r="L3080" s="9">
        <v>0.52637119600000004</v>
      </c>
      <c r="M3080" s="9">
        <v>0.40139209399999998</v>
      </c>
      <c r="N3080" s="9">
        <v>1.0758069299999999</v>
      </c>
      <c r="O3080" s="9">
        <v>3.8084799999999998E-4</v>
      </c>
    </row>
    <row r="3081" spans="1:15">
      <c r="A3081" s="7" t="s">
        <v>6598</v>
      </c>
      <c r="B3081" s="11" t="s">
        <v>138</v>
      </c>
      <c r="C3081" s="5" t="s">
        <v>148</v>
      </c>
      <c r="D3081" s="2">
        <v>971</v>
      </c>
      <c r="E3081" s="2">
        <v>1041</v>
      </c>
      <c r="F3081" s="2">
        <v>985</v>
      </c>
      <c r="G3081" s="2">
        <v>880</v>
      </c>
      <c r="H3081" s="2">
        <v>1123</v>
      </c>
      <c r="I3081" s="2">
        <v>1060</v>
      </c>
      <c r="J3081" s="9">
        <v>0.99912345000000002</v>
      </c>
      <c r="K3081" s="2">
        <v>-3.4531575000000002E-2</v>
      </c>
      <c r="L3081" s="9">
        <v>0.78147262900000003</v>
      </c>
      <c r="M3081" s="9">
        <v>7.6951014999999998E-2</v>
      </c>
      <c r="N3081" s="9">
        <v>0.976348718</v>
      </c>
      <c r="O3081" s="9">
        <v>3.8084799999999998E-4</v>
      </c>
    </row>
    <row r="3082" spans="1:15">
      <c r="A3082" s="7" t="s">
        <v>6599</v>
      </c>
      <c r="B3082" s="11" t="s">
        <v>6600</v>
      </c>
      <c r="C3082" s="5" t="s">
        <v>148</v>
      </c>
      <c r="D3082" s="2">
        <v>2647</v>
      </c>
      <c r="E3082" s="2">
        <v>2927</v>
      </c>
      <c r="F3082" s="2">
        <v>2652</v>
      </c>
      <c r="G3082" s="2">
        <v>2295</v>
      </c>
      <c r="H3082" s="2">
        <v>2912</v>
      </c>
      <c r="I3082" s="2">
        <v>3146</v>
      </c>
      <c r="J3082" s="9">
        <v>0.99912345000000002</v>
      </c>
      <c r="K3082" s="2">
        <v>-5.0616739000000001E-2</v>
      </c>
      <c r="L3082" s="9">
        <v>0.65568971499999995</v>
      </c>
      <c r="M3082" s="9">
        <v>0.19880183400000001</v>
      </c>
      <c r="N3082" s="9">
        <v>0.96552348799999999</v>
      </c>
      <c r="O3082" s="9">
        <v>3.8084799999999998E-4</v>
      </c>
    </row>
    <row r="3083" spans="1:15">
      <c r="A3083" s="7" t="s">
        <v>6601</v>
      </c>
      <c r="B3083" s="11" t="s">
        <v>138</v>
      </c>
      <c r="C3083" s="5" t="s">
        <v>6602</v>
      </c>
      <c r="D3083" s="2">
        <v>3804</v>
      </c>
      <c r="E3083" s="2">
        <v>4076</v>
      </c>
      <c r="F3083" s="2">
        <v>3538</v>
      </c>
      <c r="G3083" s="2">
        <v>3422</v>
      </c>
      <c r="H3083" s="2">
        <v>3756</v>
      </c>
      <c r="I3083" s="2">
        <v>4037</v>
      </c>
      <c r="J3083" s="9">
        <v>0.99912345000000002</v>
      </c>
      <c r="K3083" s="2">
        <v>-9.0445286E-2</v>
      </c>
      <c r="L3083" s="9">
        <v>0.40251785499999998</v>
      </c>
      <c r="M3083" s="9">
        <v>0.70079153500000002</v>
      </c>
      <c r="N3083" s="9">
        <v>0.93923281199999997</v>
      </c>
      <c r="O3083" s="9">
        <v>3.8084799999999998E-4</v>
      </c>
    </row>
    <row r="3084" spans="1:15">
      <c r="A3084" s="7" t="s">
        <v>6603</v>
      </c>
      <c r="B3084" s="11" t="s">
        <v>138</v>
      </c>
      <c r="C3084" s="5" t="s">
        <v>6604</v>
      </c>
      <c r="D3084" s="2">
        <v>635</v>
      </c>
      <c r="E3084" s="2">
        <v>549</v>
      </c>
      <c r="F3084" s="2">
        <v>617</v>
      </c>
      <c r="G3084" s="2">
        <v>550</v>
      </c>
      <c r="H3084" s="2">
        <v>570</v>
      </c>
      <c r="I3084" s="2">
        <v>703</v>
      </c>
      <c r="J3084" s="9">
        <v>0.99912345000000002</v>
      </c>
      <c r="K3084" s="2">
        <v>-4.8034583999999998E-2</v>
      </c>
      <c r="L3084" s="9">
        <v>0.70454576199999996</v>
      </c>
      <c r="M3084" s="9">
        <v>0.143786093</v>
      </c>
      <c r="N3084" s="9">
        <v>0.96725314299999998</v>
      </c>
      <c r="O3084" s="9">
        <v>3.8084799999999998E-4</v>
      </c>
    </row>
    <row r="3085" spans="1:15">
      <c r="A3085" s="7" t="s">
        <v>6605</v>
      </c>
      <c r="B3085" s="11" t="s">
        <v>138</v>
      </c>
      <c r="C3085" s="5" t="s">
        <v>2880</v>
      </c>
      <c r="D3085" s="2">
        <v>4521</v>
      </c>
      <c r="E3085" s="2">
        <v>5198</v>
      </c>
      <c r="F3085" s="2">
        <v>5160</v>
      </c>
      <c r="G3085" s="2">
        <v>4727</v>
      </c>
      <c r="H3085" s="2">
        <v>4823</v>
      </c>
      <c r="I3085" s="2">
        <v>5405</v>
      </c>
      <c r="J3085" s="9">
        <v>0.99912345000000002</v>
      </c>
      <c r="K3085" s="2">
        <v>-5.6145501E-2</v>
      </c>
      <c r="L3085" s="9">
        <v>0.63200798199999997</v>
      </c>
      <c r="M3085" s="9">
        <v>0.229347618</v>
      </c>
      <c r="N3085" s="9">
        <v>0.96183044600000001</v>
      </c>
      <c r="O3085" s="9">
        <v>3.8084799999999998E-4</v>
      </c>
    </row>
    <row r="3086" spans="1:15">
      <c r="A3086" s="7" t="s">
        <v>6606</v>
      </c>
      <c r="B3086" s="11" t="s">
        <v>138</v>
      </c>
      <c r="C3086" s="5" t="s">
        <v>148</v>
      </c>
      <c r="D3086" s="2">
        <v>1592</v>
      </c>
      <c r="E3086" s="2">
        <v>1778</v>
      </c>
      <c r="F3086" s="2">
        <v>1793</v>
      </c>
      <c r="G3086" s="2">
        <v>1552</v>
      </c>
      <c r="H3086" s="2">
        <v>1913</v>
      </c>
      <c r="I3086" s="2">
        <v>1938</v>
      </c>
      <c r="J3086" s="9">
        <v>0.99912345000000002</v>
      </c>
      <c r="K3086" s="2">
        <v>-2.506126E-3</v>
      </c>
      <c r="L3086" s="9">
        <v>0.98287043399999996</v>
      </c>
      <c r="M3086" s="9">
        <v>4.60977E-4</v>
      </c>
      <c r="N3086" s="9">
        <v>0.998264394</v>
      </c>
      <c r="O3086" s="9">
        <v>3.8084799999999998E-4</v>
      </c>
    </row>
    <row r="3087" spans="1:15">
      <c r="A3087" s="7" t="s">
        <v>6607</v>
      </c>
      <c r="B3087" s="11" t="s">
        <v>138</v>
      </c>
      <c r="C3087" s="5" t="s">
        <v>6608</v>
      </c>
      <c r="D3087" s="2">
        <v>3069</v>
      </c>
      <c r="E3087" s="2">
        <v>2832</v>
      </c>
      <c r="F3087" s="2">
        <v>2786</v>
      </c>
      <c r="G3087" s="2">
        <v>2058</v>
      </c>
      <c r="H3087" s="2">
        <v>2260</v>
      </c>
      <c r="I3087" s="2">
        <v>2926</v>
      </c>
      <c r="J3087" s="9">
        <v>0.122417885</v>
      </c>
      <c r="K3087" s="2">
        <v>-0.33401695399999998</v>
      </c>
      <c r="L3087" s="9">
        <v>2.210638E-3</v>
      </c>
      <c r="M3087" s="9">
        <v>9.365863461</v>
      </c>
      <c r="N3087" s="9">
        <v>0.79332451999999998</v>
      </c>
      <c r="O3087" s="9">
        <v>0.91215513000000004</v>
      </c>
    </row>
    <row r="3088" spans="1:15">
      <c r="A3088" s="7" t="s">
        <v>6609</v>
      </c>
      <c r="B3088" s="11" t="s">
        <v>6610</v>
      </c>
      <c r="C3088" s="5" t="s">
        <v>6611</v>
      </c>
      <c r="D3088" s="2">
        <v>1776</v>
      </c>
      <c r="E3088" s="2">
        <v>1745</v>
      </c>
      <c r="F3088" s="2">
        <v>1764</v>
      </c>
      <c r="G3088" s="2">
        <v>1423</v>
      </c>
      <c r="H3088" s="2">
        <v>1966</v>
      </c>
      <c r="I3088" s="2">
        <v>1797</v>
      </c>
      <c r="J3088" s="9">
        <v>0.99912345000000002</v>
      </c>
      <c r="K3088" s="2">
        <v>-9.4465539000000001E-2</v>
      </c>
      <c r="L3088" s="9">
        <v>0.43591618799999998</v>
      </c>
      <c r="M3088" s="9">
        <v>0.60700903799999995</v>
      </c>
      <c r="N3088" s="9">
        <v>0.93661916300000003</v>
      </c>
      <c r="O3088" s="9">
        <v>3.8084799999999998E-4</v>
      </c>
    </row>
    <row r="3089" spans="1:15">
      <c r="A3089" s="7" t="s">
        <v>271</v>
      </c>
      <c r="B3089" s="11" t="s">
        <v>138</v>
      </c>
      <c r="C3089" s="5" t="s">
        <v>148</v>
      </c>
      <c r="D3089" s="2">
        <v>2294</v>
      </c>
      <c r="E3089" s="2">
        <v>1682</v>
      </c>
      <c r="F3089" s="2">
        <v>7135</v>
      </c>
      <c r="G3089" s="2">
        <v>715</v>
      </c>
      <c r="H3089" s="2">
        <v>215</v>
      </c>
      <c r="I3089" s="2">
        <v>2630</v>
      </c>
      <c r="J3089" s="9">
        <v>0.99912345000000002</v>
      </c>
      <c r="K3089" s="2">
        <v>-1.774622881</v>
      </c>
      <c r="L3089" s="9">
        <v>0.104356219</v>
      </c>
      <c r="M3089" s="9">
        <v>2.6376741629999998</v>
      </c>
      <c r="N3089" s="9">
        <v>0.29227070100000002</v>
      </c>
      <c r="O3089" s="9">
        <v>3.8084799999999998E-4</v>
      </c>
    </row>
    <row r="3090" spans="1:15">
      <c r="A3090" s="7" t="s">
        <v>624</v>
      </c>
      <c r="B3090" s="11" t="s">
        <v>138</v>
      </c>
      <c r="C3090" s="5" t="s">
        <v>183</v>
      </c>
      <c r="D3090" s="2">
        <v>311</v>
      </c>
      <c r="E3090" s="2">
        <v>207</v>
      </c>
      <c r="F3090" s="2">
        <v>280</v>
      </c>
      <c r="G3090" s="2">
        <v>228</v>
      </c>
      <c r="H3090" s="2">
        <v>260</v>
      </c>
      <c r="I3090" s="2">
        <v>441</v>
      </c>
      <c r="J3090" s="9">
        <v>0.99912345000000002</v>
      </c>
      <c r="K3090" s="2">
        <v>0.135914379</v>
      </c>
      <c r="L3090" s="9">
        <v>0.56694463699999997</v>
      </c>
      <c r="M3090" s="9">
        <v>0.32782159399999999</v>
      </c>
      <c r="N3090" s="9">
        <v>1.098789005</v>
      </c>
      <c r="O3090" s="9">
        <v>3.8084799999999998E-4</v>
      </c>
    </row>
    <row r="3091" spans="1:15">
      <c r="A3091" s="7" t="s">
        <v>6612</v>
      </c>
      <c r="B3091" s="11" t="s">
        <v>138</v>
      </c>
      <c r="C3091" s="5" t="s">
        <v>148</v>
      </c>
      <c r="D3091" s="2">
        <v>3561</v>
      </c>
      <c r="E3091" s="2">
        <v>3354</v>
      </c>
      <c r="F3091" s="2">
        <v>3226</v>
      </c>
      <c r="G3091" s="2">
        <v>3057</v>
      </c>
      <c r="H3091" s="2">
        <v>3380</v>
      </c>
      <c r="I3091" s="2">
        <v>3853</v>
      </c>
      <c r="J3091" s="9">
        <v>0.99912345000000002</v>
      </c>
      <c r="K3091" s="2">
        <v>-4.5034689000000003E-2</v>
      </c>
      <c r="L3091" s="9">
        <v>0.61705063900000001</v>
      </c>
      <c r="M3091" s="9">
        <v>0.25003470900000002</v>
      </c>
      <c r="N3091" s="9">
        <v>0.96926651100000005</v>
      </c>
      <c r="O3091" s="9">
        <v>3.8084799999999998E-4</v>
      </c>
    </row>
    <row r="3092" spans="1:15">
      <c r="A3092" s="7" t="s">
        <v>6613</v>
      </c>
      <c r="B3092" s="11" t="s">
        <v>138</v>
      </c>
      <c r="C3092" s="5" t="s">
        <v>6614</v>
      </c>
      <c r="D3092" s="2">
        <v>30419</v>
      </c>
      <c r="E3092" s="2">
        <v>26513</v>
      </c>
      <c r="F3092" s="2">
        <v>29253</v>
      </c>
      <c r="G3092" s="2">
        <v>24022</v>
      </c>
      <c r="H3092" s="2">
        <v>26973</v>
      </c>
      <c r="I3092" s="2">
        <v>33152</v>
      </c>
      <c r="J3092" s="9">
        <v>0.99912345000000002</v>
      </c>
      <c r="K3092" s="2">
        <v>-0.10432934000000001</v>
      </c>
      <c r="L3092" s="9">
        <v>0.27088444499999997</v>
      </c>
      <c r="M3092" s="9">
        <v>1.212262789</v>
      </c>
      <c r="N3092" s="9">
        <v>0.930237278</v>
      </c>
      <c r="O3092" s="9">
        <v>3.8084799999999998E-4</v>
      </c>
    </row>
    <row r="3093" spans="1:15">
      <c r="A3093" s="7" t="s">
        <v>6615</v>
      </c>
      <c r="B3093" s="11" t="s">
        <v>6616</v>
      </c>
      <c r="C3093" s="5" t="s">
        <v>148</v>
      </c>
      <c r="D3093" s="2">
        <v>2136</v>
      </c>
      <c r="E3093" s="2">
        <v>1800</v>
      </c>
      <c r="F3093" s="2">
        <v>2221</v>
      </c>
      <c r="G3093" s="2">
        <v>1979</v>
      </c>
      <c r="H3093" s="2">
        <v>2111</v>
      </c>
      <c r="I3093" s="2">
        <v>2705</v>
      </c>
      <c r="J3093" s="9">
        <v>0.99912345000000002</v>
      </c>
      <c r="K3093" s="2">
        <v>7.3544499999999999E-2</v>
      </c>
      <c r="L3093" s="9">
        <v>0.54289605600000002</v>
      </c>
      <c r="M3093" s="9">
        <v>0.37019856000000001</v>
      </c>
      <c r="N3093" s="9">
        <v>1.052298862</v>
      </c>
      <c r="O3093" s="9">
        <v>3.8084799999999998E-4</v>
      </c>
    </row>
    <row r="3094" spans="1:15">
      <c r="A3094" s="7" t="s">
        <v>6617</v>
      </c>
      <c r="B3094" s="11" t="s">
        <v>138</v>
      </c>
      <c r="C3094" s="5" t="s">
        <v>6618</v>
      </c>
      <c r="D3094" s="2">
        <v>14078</v>
      </c>
      <c r="E3094" s="2">
        <v>15800</v>
      </c>
      <c r="F3094" s="2">
        <v>13543</v>
      </c>
      <c r="G3094" s="2">
        <v>13119</v>
      </c>
      <c r="H3094" s="2">
        <v>14446</v>
      </c>
      <c r="I3094" s="2">
        <v>14924</v>
      </c>
      <c r="J3094" s="9">
        <v>0.99912345000000002</v>
      </c>
      <c r="K3094" s="2">
        <v>-9.4656748999999998E-2</v>
      </c>
      <c r="L3094" s="9">
        <v>0.404544823</v>
      </c>
      <c r="M3094" s="9">
        <v>0.69477540500000001</v>
      </c>
      <c r="N3094" s="9">
        <v>0.93649503499999998</v>
      </c>
      <c r="O3094" s="9">
        <v>3.8084799999999998E-4</v>
      </c>
    </row>
    <row r="3095" spans="1:15">
      <c r="A3095" s="7" t="s">
        <v>1307</v>
      </c>
      <c r="B3095" s="11" t="s">
        <v>138</v>
      </c>
      <c r="C3095" s="5" t="s">
        <v>1308</v>
      </c>
      <c r="D3095" s="2">
        <v>6</v>
      </c>
      <c r="E3095" s="2">
        <v>2</v>
      </c>
      <c r="F3095" s="2">
        <v>3</v>
      </c>
      <c r="G3095" s="2">
        <v>2</v>
      </c>
      <c r="H3095" s="2">
        <v>2</v>
      </c>
      <c r="I3095" s="2">
        <v>5</v>
      </c>
      <c r="J3095" s="9">
        <v>0.99912345000000002</v>
      </c>
      <c r="K3095" s="2">
        <v>-0.37170455499999999</v>
      </c>
      <c r="L3095" s="9">
        <v>0.75586785499999998</v>
      </c>
      <c r="M3095" s="9">
        <v>9.6665999000000002E-2</v>
      </c>
      <c r="N3095" s="9">
        <v>0.77286880700000005</v>
      </c>
      <c r="O3095" s="9">
        <v>3.8084799999999998E-4</v>
      </c>
    </row>
    <row r="3096" spans="1:15">
      <c r="A3096" s="7" t="s">
        <v>226</v>
      </c>
      <c r="B3096" s="11" t="s">
        <v>138</v>
      </c>
      <c r="C3096" s="5" t="s">
        <v>148</v>
      </c>
      <c r="D3096" s="2">
        <v>197</v>
      </c>
      <c r="E3096" s="2">
        <v>99</v>
      </c>
      <c r="F3096" s="2">
        <v>153</v>
      </c>
      <c r="G3096" s="2">
        <v>624</v>
      </c>
      <c r="H3096" s="2">
        <v>765</v>
      </c>
      <c r="I3096" s="2">
        <v>644</v>
      </c>
      <c r="J3096" s="9">
        <v>3.7799999999999998E-16</v>
      </c>
      <c r="K3096" s="2">
        <v>2.1291486260000001</v>
      </c>
      <c r="L3096" s="9">
        <v>7.4900000000000002E-19</v>
      </c>
      <c r="M3096" s="9">
        <v>78.630601889999994</v>
      </c>
      <c r="N3096" s="9">
        <v>4.374592475</v>
      </c>
      <c r="O3096" s="9">
        <v>15.422071689999999</v>
      </c>
    </row>
    <row r="3097" spans="1:15">
      <c r="A3097" s="7" t="s">
        <v>6619</v>
      </c>
      <c r="B3097" s="11" t="s">
        <v>138</v>
      </c>
      <c r="C3097" s="5" t="s">
        <v>148</v>
      </c>
      <c r="D3097" s="2">
        <v>4274</v>
      </c>
      <c r="E3097" s="2">
        <v>4593</v>
      </c>
      <c r="F3097" s="2">
        <v>3735</v>
      </c>
      <c r="G3097" s="2">
        <v>5106</v>
      </c>
      <c r="H3097" s="2">
        <v>4935</v>
      </c>
      <c r="I3097" s="2">
        <v>4321</v>
      </c>
      <c r="J3097" s="9">
        <v>0.99912345000000002</v>
      </c>
      <c r="K3097" s="2">
        <v>0.14126187000000001</v>
      </c>
      <c r="L3097" s="9">
        <v>0.39301070300000002</v>
      </c>
      <c r="M3097" s="9">
        <v>0.729606698</v>
      </c>
      <c r="N3097" s="9">
        <v>1.102869331</v>
      </c>
      <c r="O3097" s="9">
        <v>3.8084799999999998E-4</v>
      </c>
    </row>
    <row r="3098" spans="1:15">
      <c r="A3098" s="7" t="s">
        <v>749</v>
      </c>
      <c r="B3098" s="11" t="s">
        <v>750</v>
      </c>
      <c r="C3098" s="5" t="s">
        <v>751</v>
      </c>
      <c r="D3098" s="2">
        <v>128</v>
      </c>
      <c r="E3098" s="2">
        <v>118</v>
      </c>
      <c r="F3098" s="2">
        <v>96</v>
      </c>
      <c r="G3098" s="2">
        <v>178</v>
      </c>
      <c r="H3098" s="2">
        <v>195</v>
      </c>
      <c r="I3098" s="2">
        <v>186</v>
      </c>
      <c r="J3098" s="9">
        <v>0.14078044100000001</v>
      </c>
      <c r="K3098" s="2">
        <v>0.65110198699999999</v>
      </c>
      <c r="L3098" s="9">
        <v>2.6467069999999999E-3</v>
      </c>
      <c r="M3098" s="9">
        <v>9.0363004280000006</v>
      </c>
      <c r="N3098" s="9">
        <v>1.570367246</v>
      </c>
      <c r="O3098" s="9">
        <v>0.85145767900000002</v>
      </c>
    </row>
    <row r="3099" spans="1:15">
      <c r="A3099" s="7" t="s">
        <v>214</v>
      </c>
      <c r="B3099" s="11" t="s">
        <v>215</v>
      </c>
      <c r="C3099" s="5" t="s">
        <v>216</v>
      </c>
      <c r="D3099" s="2">
        <v>369</v>
      </c>
      <c r="E3099" s="2">
        <v>348</v>
      </c>
      <c r="F3099" s="2">
        <v>391</v>
      </c>
      <c r="G3099" s="2">
        <v>2111</v>
      </c>
      <c r="H3099" s="2">
        <v>2477</v>
      </c>
      <c r="I3099" s="2">
        <v>2795</v>
      </c>
      <c r="J3099" s="9">
        <v>5.9800000000000001E-118</v>
      </c>
      <c r="K3099" s="2">
        <v>2.6676392959999999</v>
      </c>
      <c r="L3099" s="9">
        <v>1.4799999999999999E-121</v>
      </c>
      <c r="M3099" s="9">
        <v>549.67867779999995</v>
      </c>
      <c r="N3099" s="9">
        <v>6.3538864000000004</v>
      </c>
      <c r="O3099" s="9">
        <v>117.22345919999999</v>
      </c>
    </row>
    <row r="3100" spans="1:15">
      <c r="A3100" s="7" t="s">
        <v>6620</v>
      </c>
      <c r="B3100" s="11" t="s">
        <v>6621</v>
      </c>
      <c r="C3100" s="5" t="s">
        <v>6622</v>
      </c>
      <c r="D3100" s="2">
        <v>2519</v>
      </c>
      <c r="E3100" s="2">
        <v>2664</v>
      </c>
      <c r="F3100" s="2">
        <v>2554</v>
      </c>
      <c r="G3100" s="2">
        <v>2375</v>
      </c>
      <c r="H3100" s="2">
        <v>3007</v>
      </c>
      <c r="I3100" s="2">
        <v>3018</v>
      </c>
      <c r="J3100" s="9">
        <v>0.99912345000000002</v>
      </c>
      <c r="K3100" s="2">
        <v>5.0286721999999999E-2</v>
      </c>
      <c r="L3100" s="9">
        <v>0.63365450800000001</v>
      </c>
      <c r="M3100" s="9">
        <v>0.22713749</v>
      </c>
      <c r="N3100" s="9">
        <v>1.035470694</v>
      </c>
      <c r="O3100" s="9">
        <v>3.8084799999999998E-4</v>
      </c>
    </row>
    <row r="3101" spans="1:15">
      <c r="A3101" s="7" t="s">
        <v>262</v>
      </c>
      <c r="B3101" s="11" t="s">
        <v>138</v>
      </c>
      <c r="C3101" s="5" t="s">
        <v>148</v>
      </c>
      <c r="D3101" s="2">
        <v>484</v>
      </c>
      <c r="E3101" s="2">
        <v>426</v>
      </c>
      <c r="F3101" s="2">
        <v>562</v>
      </c>
      <c r="G3101" s="2">
        <v>901</v>
      </c>
      <c r="H3101" s="2">
        <v>1035</v>
      </c>
      <c r="I3101" s="2">
        <v>1207</v>
      </c>
      <c r="J3101" s="9">
        <v>7.4300000000000005E-11</v>
      </c>
      <c r="K3101" s="2">
        <v>1.0260749650000001</v>
      </c>
      <c r="L3101" s="9">
        <v>2.48E-13</v>
      </c>
      <c r="M3101" s="9">
        <v>53.580160669999998</v>
      </c>
      <c r="N3101" s="9">
        <v>2.0364762160000001</v>
      </c>
      <c r="O3101" s="9">
        <v>10.128787900000001</v>
      </c>
    </row>
    <row r="3102" spans="1:15">
      <c r="A3102" s="7" t="s">
        <v>201</v>
      </c>
      <c r="B3102" s="11" t="s">
        <v>138</v>
      </c>
      <c r="C3102" s="5" t="s">
        <v>148</v>
      </c>
      <c r="D3102" s="2">
        <v>4</v>
      </c>
      <c r="E3102" s="2">
        <v>0</v>
      </c>
      <c r="F3102" s="2">
        <v>1</v>
      </c>
      <c r="G3102" s="2">
        <v>33</v>
      </c>
      <c r="H3102" s="2">
        <v>33</v>
      </c>
      <c r="I3102" s="2">
        <v>35</v>
      </c>
      <c r="J3102" s="9">
        <v>6.80719E-6</v>
      </c>
      <c r="K3102" s="2">
        <v>4.2869242109999997</v>
      </c>
      <c r="L3102" s="9">
        <v>3.62E-8</v>
      </c>
      <c r="M3102" s="9">
        <v>30.34284516</v>
      </c>
      <c r="N3102" s="9">
        <v>19.52058267</v>
      </c>
      <c r="O3102" s="9">
        <v>5.1670319669999998</v>
      </c>
    </row>
    <row r="3103" spans="1:15">
      <c r="A3103" s="7" t="s">
        <v>6623</v>
      </c>
      <c r="B3103" s="11" t="s">
        <v>138</v>
      </c>
      <c r="C3103" s="5" t="s">
        <v>6624</v>
      </c>
      <c r="D3103" s="2">
        <v>891</v>
      </c>
      <c r="E3103" s="2">
        <v>952</v>
      </c>
      <c r="F3103" s="2">
        <v>857</v>
      </c>
      <c r="G3103" s="2">
        <v>823</v>
      </c>
      <c r="H3103" s="2">
        <v>915</v>
      </c>
      <c r="I3103" s="2">
        <v>1001</v>
      </c>
      <c r="J3103" s="9">
        <v>0.99912345000000002</v>
      </c>
      <c r="K3103" s="2">
        <v>-4.5353701000000003E-2</v>
      </c>
      <c r="L3103" s="9">
        <v>0.69840775300000002</v>
      </c>
      <c r="M3103" s="9">
        <v>0.150133564</v>
      </c>
      <c r="N3103" s="9">
        <v>0.96905220800000003</v>
      </c>
      <c r="O3103" s="9">
        <v>3.8084799999999998E-4</v>
      </c>
    </row>
    <row r="3104" spans="1:15">
      <c r="A3104" s="7" t="s">
        <v>6625</v>
      </c>
      <c r="B3104" s="11" t="s">
        <v>138</v>
      </c>
      <c r="C3104" s="5" t="s">
        <v>988</v>
      </c>
      <c r="D3104" s="2">
        <v>74</v>
      </c>
      <c r="E3104" s="2">
        <v>50</v>
      </c>
      <c r="F3104" s="2">
        <v>129</v>
      </c>
      <c r="G3104" s="2">
        <v>55</v>
      </c>
      <c r="H3104" s="2">
        <v>48</v>
      </c>
      <c r="I3104" s="2">
        <v>106</v>
      </c>
      <c r="J3104" s="9">
        <v>0.99912345000000002</v>
      </c>
      <c r="K3104" s="2">
        <v>-0.36017454900000001</v>
      </c>
      <c r="L3104" s="9">
        <v>0.38924514500000001</v>
      </c>
      <c r="M3104" s="9">
        <v>0.74129879499999995</v>
      </c>
      <c r="N3104" s="9">
        <v>0.77907031599999998</v>
      </c>
      <c r="O3104" s="9">
        <v>3.8084799999999998E-4</v>
      </c>
    </row>
    <row r="3105" spans="1:15">
      <c r="A3105" s="7" t="s">
        <v>22</v>
      </c>
      <c r="B3105" s="11" t="s">
        <v>138</v>
      </c>
      <c r="C3105" s="5" t="s">
        <v>148</v>
      </c>
      <c r="D3105" s="2">
        <v>2471</v>
      </c>
      <c r="E3105" s="2">
        <v>2108</v>
      </c>
      <c r="F3105" s="2">
        <v>2394</v>
      </c>
      <c r="G3105" s="2">
        <v>2704</v>
      </c>
      <c r="H3105" s="2">
        <v>2641</v>
      </c>
      <c r="I3105" s="2">
        <v>2841</v>
      </c>
      <c r="J3105" s="9">
        <v>0.99912345000000002</v>
      </c>
      <c r="K3105" s="2">
        <v>0.17631071700000001</v>
      </c>
      <c r="L3105" s="9">
        <v>0.13120689599999999</v>
      </c>
      <c r="M3105" s="9">
        <v>2.2781665819999999</v>
      </c>
      <c r="N3105" s="9">
        <v>1.129990557</v>
      </c>
      <c r="O3105" s="9">
        <v>3.8084799999999998E-4</v>
      </c>
    </row>
    <row r="3106" spans="1:15">
      <c r="A3106" s="7" t="s">
        <v>420</v>
      </c>
      <c r="B3106" s="11" t="s">
        <v>138</v>
      </c>
      <c r="C3106" s="5" t="s">
        <v>421</v>
      </c>
      <c r="D3106" s="2">
        <v>44198</v>
      </c>
      <c r="E3106" s="2">
        <v>35760</v>
      </c>
      <c r="F3106" s="2">
        <v>35330</v>
      </c>
      <c r="G3106" s="2">
        <v>31868</v>
      </c>
      <c r="H3106" s="2">
        <v>34343</v>
      </c>
      <c r="I3106" s="2">
        <v>40435</v>
      </c>
      <c r="J3106" s="9">
        <v>0.99912345000000002</v>
      </c>
      <c r="K3106" s="2">
        <v>-0.17657093099999999</v>
      </c>
      <c r="L3106" s="9">
        <v>0.108375211</v>
      </c>
      <c r="M3106" s="9">
        <v>2.5777558759999999</v>
      </c>
      <c r="N3106" s="9">
        <v>0.88480354400000005</v>
      </c>
      <c r="O3106" s="9">
        <v>3.8084799999999998E-4</v>
      </c>
    </row>
    <row r="3107" spans="1:15">
      <c r="A3107" s="7" t="s">
        <v>6626</v>
      </c>
      <c r="B3107" s="11" t="s">
        <v>138</v>
      </c>
      <c r="C3107" s="5" t="s">
        <v>148</v>
      </c>
      <c r="D3107" s="2">
        <v>146</v>
      </c>
      <c r="E3107" s="2">
        <v>190</v>
      </c>
      <c r="F3107" s="2">
        <v>170</v>
      </c>
      <c r="G3107" s="2">
        <v>158</v>
      </c>
      <c r="H3107" s="2">
        <v>201</v>
      </c>
      <c r="I3107" s="2">
        <v>184</v>
      </c>
      <c r="J3107" s="9">
        <v>0.99912345000000002</v>
      </c>
      <c r="K3107" s="2">
        <v>3.5108919000000002E-2</v>
      </c>
      <c r="L3107" s="9">
        <v>0.86781754499999997</v>
      </c>
      <c r="M3107" s="9">
        <v>2.7699377000000001E-2</v>
      </c>
      <c r="N3107" s="9">
        <v>1.024634177</v>
      </c>
      <c r="O3107" s="9">
        <v>3.8084799999999998E-4</v>
      </c>
    </row>
    <row r="3108" spans="1:15">
      <c r="A3108" s="7" t="s">
        <v>6627</v>
      </c>
      <c r="B3108" s="11" t="s">
        <v>138</v>
      </c>
      <c r="C3108" s="5" t="s">
        <v>148</v>
      </c>
      <c r="D3108" s="2">
        <v>427</v>
      </c>
      <c r="E3108" s="2">
        <v>443</v>
      </c>
      <c r="F3108" s="2">
        <v>599</v>
      </c>
      <c r="G3108" s="2">
        <v>371</v>
      </c>
      <c r="H3108" s="2">
        <v>445</v>
      </c>
      <c r="I3108" s="2">
        <v>627</v>
      </c>
      <c r="J3108" s="9">
        <v>0.99912345000000002</v>
      </c>
      <c r="K3108" s="2">
        <v>-0.107510115</v>
      </c>
      <c r="L3108" s="9">
        <v>0.58611675900000004</v>
      </c>
      <c r="M3108" s="9">
        <v>0.29644968300000002</v>
      </c>
      <c r="N3108" s="9">
        <v>0.928188601</v>
      </c>
      <c r="O3108" s="9">
        <v>3.8084799999999998E-4</v>
      </c>
    </row>
    <row r="3109" spans="1:15">
      <c r="A3109" s="7" t="s">
        <v>6628</v>
      </c>
      <c r="B3109" s="11" t="s">
        <v>138</v>
      </c>
      <c r="C3109" s="5" t="s">
        <v>148</v>
      </c>
      <c r="D3109" s="2">
        <v>4982</v>
      </c>
      <c r="E3109" s="2">
        <v>5355</v>
      </c>
      <c r="F3109" s="2">
        <v>4645</v>
      </c>
      <c r="G3109" s="2">
        <v>4785</v>
      </c>
      <c r="H3109" s="2">
        <v>5926</v>
      </c>
      <c r="I3109" s="2">
        <v>5121</v>
      </c>
      <c r="J3109" s="9">
        <v>0.99912345000000002</v>
      </c>
      <c r="K3109" s="2">
        <v>1.9281184E-2</v>
      </c>
      <c r="L3109" s="9">
        <v>0.88374584700000003</v>
      </c>
      <c r="M3109" s="9">
        <v>2.1380981E-2</v>
      </c>
      <c r="N3109" s="9">
        <v>1.0134544050000001</v>
      </c>
      <c r="O3109" s="9">
        <v>3.8084799999999998E-4</v>
      </c>
    </row>
    <row r="3110" spans="1:15">
      <c r="A3110" s="7" t="s">
        <v>775</v>
      </c>
      <c r="B3110" s="11" t="s">
        <v>138</v>
      </c>
      <c r="C3110" s="5" t="s">
        <v>776</v>
      </c>
      <c r="D3110" s="2">
        <v>824</v>
      </c>
      <c r="E3110" s="2">
        <v>646</v>
      </c>
      <c r="F3110" s="2">
        <v>753</v>
      </c>
      <c r="G3110" s="2">
        <v>1029</v>
      </c>
      <c r="H3110" s="2">
        <v>1279</v>
      </c>
      <c r="I3110" s="2">
        <v>1458</v>
      </c>
      <c r="J3110" s="9">
        <v>1.25568E-5</v>
      </c>
      <c r="K3110" s="2">
        <v>0.69092148799999997</v>
      </c>
      <c r="L3110" s="9">
        <v>6.9899999999999997E-8</v>
      </c>
      <c r="M3110" s="9">
        <v>29.067787320000001</v>
      </c>
      <c r="N3110" s="9">
        <v>1.614314295</v>
      </c>
      <c r="O3110" s="9">
        <v>4.9011208599999998</v>
      </c>
    </row>
    <row r="3111" spans="1:15">
      <c r="A3111" s="7" t="s">
        <v>398</v>
      </c>
      <c r="B3111" s="11" t="s">
        <v>138</v>
      </c>
      <c r="C3111" s="5" t="s">
        <v>399</v>
      </c>
      <c r="D3111" s="2">
        <v>922</v>
      </c>
      <c r="E3111" s="2">
        <v>872</v>
      </c>
      <c r="F3111" s="2">
        <v>1060</v>
      </c>
      <c r="G3111" s="2">
        <v>780</v>
      </c>
      <c r="H3111" s="2">
        <v>998</v>
      </c>
      <c r="I3111" s="2">
        <v>1320</v>
      </c>
      <c r="J3111" s="9">
        <v>0.99912345000000002</v>
      </c>
      <c r="K3111" s="2">
        <v>3.7463260999999998E-2</v>
      </c>
      <c r="L3111" s="9">
        <v>0.809248042</v>
      </c>
      <c r="M3111" s="9">
        <v>5.8272135000000003E-2</v>
      </c>
      <c r="N3111" s="9">
        <v>1.026307648</v>
      </c>
      <c r="O3111" s="9">
        <v>3.8084799999999998E-4</v>
      </c>
    </row>
    <row r="3112" spans="1:15">
      <c r="A3112" s="7" t="s">
        <v>6629</v>
      </c>
      <c r="B3112" s="11" t="s">
        <v>6630</v>
      </c>
      <c r="C3112" s="5" t="s">
        <v>6631</v>
      </c>
      <c r="D3112" s="2">
        <v>41085</v>
      </c>
      <c r="E3112" s="2">
        <v>39451</v>
      </c>
      <c r="F3112" s="2">
        <v>40458</v>
      </c>
      <c r="G3112" s="2">
        <v>35293</v>
      </c>
      <c r="H3112" s="2">
        <v>34868</v>
      </c>
      <c r="I3112" s="2">
        <v>41937</v>
      </c>
      <c r="J3112" s="9">
        <v>0.99912345000000002</v>
      </c>
      <c r="K3112" s="2">
        <v>-0.17307006899999999</v>
      </c>
      <c r="L3112" s="9">
        <v>6.3389867000000003E-2</v>
      </c>
      <c r="M3112" s="9">
        <v>3.4463955510000002</v>
      </c>
      <c r="N3112" s="9">
        <v>0.88695322600000004</v>
      </c>
      <c r="O3112" s="9">
        <v>3.8084799999999998E-4</v>
      </c>
    </row>
    <row r="3113" spans="1:15">
      <c r="A3113" s="7" t="s">
        <v>6632</v>
      </c>
      <c r="B3113" s="11" t="s">
        <v>138</v>
      </c>
      <c r="C3113" s="5" t="s">
        <v>6633</v>
      </c>
      <c r="D3113" s="2">
        <v>4602</v>
      </c>
      <c r="E3113" s="2">
        <v>3787</v>
      </c>
      <c r="F3113" s="2">
        <v>4448</v>
      </c>
      <c r="G3113" s="2">
        <v>3274</v>
      </c>
      <c r="H3113" s="2">
        <v>4165</v>
      </c>
      <c r="I3113" s="2">
        <v>5299</v>
      </c>
      <c r="J3113" s="9">
        <v>0.99912345000000002</v>
      </c>
      <c r="K3113" s="2">
        <v>-8.8452113999999998E-2</v>
      </c>
      <c r="L3113" s="9">
        <v>0.50022312700000005</v>
      </c>
      <c r="M3113" s="9">
        <v>0.45446300899999997</v>
      </c>
      <c r="N3113" s="9">
        <v>0.94053131599999995</v>
      </c>
      <c r="O3113" s="9">
        <v>3.8084799999999998E-4</v>
      </c>
    </row>
    <row r="3114" spans="1:15">
      <c r="A3114" s="7" t="s">
        <v>6634</v>
      </c>
      <c r="B3114" s="11" t="s">
        <v>138</v>
      </c>
      <c r="C3114" s="5" t="s">
        <v>6635</v>
      </c>
      <c r="D3114" s="2">
        <v>1626</v>
      </c>
      <c r="E3114" s="2">
        <v>1793</v>
      </c>
      <c r="F3114" s="2">
        <v>1854</v>
      </c>
      <c r="G3114" s="2">
        <v>1431</v>
      </c>
      <c r="H3114" s="2">
        <v>1790</v>
      </c>
      <c r="I3114" s="2">
        <v>2117</v>
      </c>
      <c r="J3114" s="9">
        <v>0.99912345000000002</v>
      </c>
      <c r="K3114" s="2">
        <v>-5.8571710999999999E-2</v>
      </c>
      <c r="L3114" s="9">
        <v>0.63912121899999996</v>
      </c>
      <c r="M3114" s="9">
        <v>0.21989331500000001</v>
      </c>
      <c r="N3114" s="9">
        <v>0.96021427500000001</v>
      </c>
      <c r="O3114" s="9">
        <v>3.8084799999999998E-4</v>
      </c>
    </row>
    <row r="3115" spans="1:15">
      <c r="A3115" s="7" t="s">
        <v>6636</v>
      </c>
      <c r="B3115" s="11" t="s">
        <v>138</v>
      </c>
      <c r="C3115" s="5" t="s">
        <v>6637</v>
      </c>
      <c r="D3115" s="2">
        <v>5814</v>
      </c>
      <c r="E3115" s="2">
        <v>5251</v>
      </c>
      <c r="F3115" s="2">
        <v>5264</v>
      </c>
      <c r="G3115" s="2">
        <v>4582</v>
      </c>
      <c r="H3115" s="2">
        <v>5185</v>
      </c>
      <c r="I3115" s="2">
        <v>5617</v>
      </c>
      <c r="J3115" s="9">
        <v>0.99912345000000002</v>
      </c>
      <c r="K3115" s="2">
        <v>-0.15014909100000001</v>
      </c>
      <c r="L3115" s="9">
        <v>7.9302534999999993E-2</v>
      </c>
      <c r="M3115" s="9">
        <v>3.0791382230000002</v>
      </c>
      <c r="N3115" s="9">
        <v>0.90115732999999998</v>
      </c>
      <c r="O3115" s="9">
        <v>3.8084799999999998E-4</v>
      </c>
    </row>
    <row r="3116" spans="1:15">
      <c r="A3116" s="7" t="s">
        <v>6638</v>
      </c>
      <c r="B3116" s="11" t="s">
        <v>138</v>
      </c>
      <c r="C3116" s="5" t="s">
        <v>6639</v>
      </c>
      <c r="D3116" s="2">
        <v>7610</v>
      </c>
      <c r="E3116" s="2">
        <v>6127</v>
      </c>
      <c r="F3116" s="2">
        <v>6789</v>
      </c>
      <c r="G3116" s="2">
        <v>6752</v>
      </c>
      <c r="H3116" s="2">
        <v>7271</v>
      </c>
      <c r="I3116" s="2">
        <v>8016</v>
      </c>
      <c r="J3116" s="9">
        <v>0.99912345000000002</v>
      </c>
      <c r="K3116" s="2">
        <v>4.1892492000000003E-2</v>
      </c>
      <c r="L3116" s="9">
        <v>0.67948978800000004</v>
      </c>
      <c r="M3116" s="9">
        <v>0.17070073999999999</v>
      </c>
      <c r="N3116" s="9">
        <v>1.0294633660000001</v>
      </c>
      <c r="O3116" s="9">
        <v>3.8084799999999998E-4</v>
      </c>
    </row>
    <row r="3117" spans="1:15">
      <c r="A3117" s="7" t="s">
        <v>6640</v>
      </c>
      <c r="B3117" s="11" t="s">
        <v>138</v>
      </c>
      <c r="C3117" s="5" t="s">
        <v>6641</v>
      </c>
      <c r="D3117" s="2">
        <v>1120</v>
      </c>
      <c r="E3117" s="2">
        <v>870</v>
      </c>
      <c r="F3117" s="2">
        <v>1348</v>
      </c>
      <c r="G3117" s="2">
        <v>1045</v>
      </c>
      <c r="H3117" s="2">
        <v>1053</v>
      </c>
      <c r="I3117" s="2">
        <v>1746</v>
      </c>
      <c r="J3117" s="9">
        <v>0.99912345000000002</v>
      </c>
      <c r="K3117" s="2">
        <v>0.12480943799999999</v>
      </c>
      <c r="L3117" s="9">
        <v>0.53493401299999999</v>
      </c>
      <c r="M3117" s="9">
        <v>0.385010146</v>
      </c>
      <c r="N3117" s="9">
        <v>1.0903636999999999</v>
      </c>
      <c r="O3117" s="9">
        <v>3.8084799999999998E-4</v>
      </c>
    </row>
    <row r="3118" spans="1:15">
      <c r="A3118" s="7" t="s">
        <v>6642</v>
      </c>
      <c r="B3118" s="11" t="s">
        <v>6643</v>
      </c>
      <c r="C3118" s="5" t="s">
        <v>6644</v>
      </c>
      <c r="D3118" s="2">
        <v>913</v>
      </c>
      <c r="E3118" s="2">
        <v>802</v>
      </c>
      <c r="F3118" s="2">
        <v>917</v>
      </c>
      <c r="G3118" s="2">
        <v>718</v>
      </c>
      <c r="H3118" s="2">
        <v>837</v>
      </c>
      <c r="I3118" s="2">
        <v>1079</v>
      </c>
      <c r="J3118" s="9">
        <v>0.99912345000000002</v>
      </c>
      <c r="K3118" s="2">
        <v>-7.262267E-2</v>
      </c>
      <c r="L3118" s="9">
        <v>0.576051588</v>
      </c>
      <c r="M3118" s="9">
        <v>0.31266144899999998</v>
      </c>
      <c r="N3118" s="9">
        <v>0.95090777400000004</v>
      </c>
      <c r="O3118" s="9">
        <v>3.8084799999999998E-4</v>
      </c>
    </row>
    <row r="3119" spans="1:15">
      <c r="A3119" s="7" t="s">
        <v>6645</v>
      </c>
      <c r="B3119" s="11" t="s">
        <v>138</v>
      </c>
      <c r="C3119" s="5" t="s">
        <v>6646</v>
      </c>
      <c r="D3119" s="2">
        <v>1729</v>
      </c>
      <c r="E3119" s="2">
        <v>2279</v>
      </c>
      <c r="F3119" s="2">
        <v>1938</v>
      </c>
      <c r="G3119" s="2">
        <v>1967</v>
      </c>
      <c r="H3119" s="2">
        <v>2277</v>
      </c>
      <c r="I3119" s="2">
        <v>2041</v>
      </c>
      <c r="J3119" s="9">
        <v>0.99912345000000002</v>
      </c>
      <c r="K3119" s="2">
        <v>1.8666309999999998E-2</v>
      </c>
      <c r="L3119" s="9">
        <v>0.90583096900000004</v>
      </c>
      <c r="M3119" s="9">
        <v>1.3994588000000001E-2</v>
      </c>
      <c r="N3119" s="9">
        <v>1.013022565</v>
      </c>
      <c r="O3119" s="9">
        <v>3.8084799999999998E-4</v>
      </c>
    </row>
    <row r="3120" spans="1:15">
      <c r="A3120" s="7" t="s">
        <v>6647</v>
      </c>
      <c r="B3120" s="11" t="s">
        <v>138</v>
      </c>
      <c r="C3120" s="5" t="s">
        <v>148</v>
      </c>
      <c r="D3120" s="2">
        <v>977</v>
      </c>
      <c r="E3120" s="2">
        <v>764</v>
      </c>
      <c r="F3120" s="2">
        <v>1101</v>
      </c>
      <c r="G3120" s="2">
        <v>800</v>
      </c>
      <c r="H3120" s="2">
        <v>951</v>
      </c>
      <c r="I3120" s="2">
        <v>1289</v>
      </c>
      <c r="J3120" s="9">
        <v>0.99912345000000002</v>
      </c>
      <c r="K3120" s="2">
        <v>2.0881034E-2</v>
      </c>
      <c r="L3120" s="9">
        <v>0.90207416500000004</v>
      </c>
      <c r="M3120" s="9">
        <v>1.5139233E-2</v>
      </c>
      <c r="N3120" s="9">
        <v>1.01457888</v>
      </c>
      <c r="O3120" s="9">
        <v>3.8084799999999998E-4</v>
      </c>
    </row>
    <row r="3121" spans="1:15">
      <c r="A3121" s="7" t="s">
        <v>6648</v>
      </c>
      <c r="B3121" s="11" t="s">
        <v>6649</v>
      </c>
      <c r="C3121" s="5" t="s">
        <v>6650</v>
      </c>
      <c r="D3121" s="2">
        <v>3</v>
      </c>
      <c r="E3121" s="2">
        <v>2</v>
      </c>
      <c r="F3121" s="2">
        <v>2</v>
      </c>
      <c r="G3121" s="2">
        <v>8</v>
      </c>
      <c r="H3121" s="2">
        <v>8</v>
      </c>
      <c r="I3121" s="2">
        <v>7</v>
      </c>
      <c r="J3121" s="9">
        <v>0.99912345000000002</v>
      </c>
      <c r="K3121" s="2">
        <v>1.6676673200000001</v>
      </c>
      <c r="L3121" s="9">
        <v>9.6373232000000003E-2</v>
      </c>
      <c r="M3121" s="9">
        <v>2.7645591710000001</v>
      </c>
      <c r="N3121" s="9">
        <v>3.177004911</v>
      </c>
      <c r="O3121" s="9">
        <v>3.8084799999999998E-4</v>
      </c>
    </row>
    <row r="3122" spans="1:15">
      <c r="A3122" s="7" t="s">
        <v>6651</v>
      </c>
      <c r="B3122" s="11" t="s">
        <v>138</v>
      </c>
      <c r="C3122" s="5" t="s">
        <v>148</v>
      </c>
      <c r="D3122" s="2">
        <v>1564</v>
      </c>
      <c r="E3122" s="2">
        <v>3818</v>
      </c>
      <c r="F3122" s="2">
        <v>1228</v>
      </c>
      <c r="G3122" s="2">
        <v>4666</v>
      </c>
      <c r="H3122" s="2">
        <v>2986</v>
      </c>
      <c r="I3122" s="2">
        <v>1332</v>
      </c>
      <c r="J3122" s="9">
        <v>0.99912345000000002</v>
      </c>
      <c r="K3122" s="2">
        <v>0.43214648700000002</v>
      </c>
      <c r="L3122" s="9">
        <v>0.55096943799999998</v>
      </c>
      <c r="M3122" s="9">
        <v>0.35558331900000001</v>
      </c>
      <c r="N3122" s="9">
        <v>1.349239525</v>
      </c>
      <c r="O3122" s="9">
        <v>3.8084799999999998E-4</v>
      </c>
    </row>
    <row r="3123" spans="1:15">
      <c r="A3123" s="7" t="s">
        <v>6652</v>
      </c>
      <c r="B3123" s="11" t="s">
        <v>138</v>
      </c>
      <c r="C3123" s="5" t="s">
        <v>6653</v>
      </c>
      <c r="D3123" s="2">
        <v>661</v>
      </c>
      <c r="E3123" s="2">
        <v>644</v>
      </c>
      <c r="F3123" s="2">
        <v>710</v>
      </c>
      <c r="G3123" s="2">
        <v>805</v>
      </c>
      <c r="H3123" s="2">
        <v>975</v>
      </c>
      <c r="I3123" s="2">
        <v>966</v>
      </c>
      <c r="J3123" s="9">
        <v>8.5162164999999998E-2</v>
      </c>
      <c r="K3123" s="2">
        <v>0.38218914100000001</v>
      </c>
      <c r="L3123" s="9">
        <v>1.3732530000000001E-3</v>
      </c>
      <c r="M3123" s="9">
        <v>10.241372930000001</v>
      </c>
      <c r="N3123" s="9">
        <v>1.3033180069999999</v>
      </c>
      <c r="O3123" s="9">
        <v>1.069753304</v>
      </c>
    </row>
    <row r="3124" spans="1:15">
      <c r="A3124" s="7" t="s">
        <v>6654</v>
      </c>
      <c r="B3124" s="11" t="s">
        <v>138</v>
      </c>
      <c r="C3124" s="5" t="s">
        <v>148</v>
      </c>
      <c r="D3124" s="2">
        <v>4513</v>
      </c>
      <c r="E3124" s="2">
        <v>4705</v>
      </c>
      <c r="F3124" s="2">
        <v>3968</v>
      </c>
      <c r="G3124" s="2">
        <v>3914</v>
      </c>
      <c r="H3124" s="2">
        <v>4205</v>
      </c>
      <c r="I3124" s="2">
        <v>4527</v>
      </c>
      <c r="J3124" s="9">
        <v>0.99912345000000002</v>
      </c>
      <c r="K3124" s="2">
        <v>-0.123443442</v>
      </c>
      <c r="L3124" s="9">
        <v>0.27528429300000001</v>
      </c>
      <c r="M3124" s="9">
        <v>1.1902244209999999</v>
      </c>
      <c r="N3124" s="9">
        <v>0.91799395500000003</v>
      </c>
      <c r="O3124" s="9">
        <v>3.8084799999999998E-4</v>
      </c>
    </row>
    <row r="3125" spans="1:15">
      <c r="A3125" s="7" t="s">
        <v>6655</v>
      </c>
      <c r="B3125" s="11" t="s">
        <v>138</v>
      </c>
      <c r="C3125" s="5" t="s">
        <v>148</v>
      </c>
      <c r="D3125" s="2">
        <v>0</v>
      </c>
      <c r="E3125" s="2">
        <v>0</v>
      </c>
      <c r="F3125" s="2">
        <v>0</v>
      </c>
      <c r="G3125" s="2">
        <v>0</v>
      </c>
      <c r="H3125" s="2">
        <v>0</v>
      </c>
      <c r="I3125" s="2">
        <v>0</v>
      </c>
      <c r="J3125" s="9">
        <v>1</v>
      </c>
      <c r="L3125" s="9">
        <v>1</v>
      </c>
    </row>
    <row r="3126" spans="1:15">
      <c r="A3126" s="7" t="s">
        <v>6656</v>
      </c>
      <c r="B3126" s="11" t="s">
        <v>138</v>
      </c>
      <c r="C3126" s="5" t="s">
        <v>148</v>
      </c>
      <c r="D3126" s="2">
        <v>399</v>
      </c>
      <c r="E3126" s="2">
        <v>521</v>
      </c>
      <c r="F3126" s="2">
        <v>385</v>
      </c>
      <c r="G3126" s="2">
        <v>472</v>
      </c>
      <c r="H3126" s="2">
        <v>562</v>
      </c>
      <c r="I3126" s="2">
        <v>503</v>
      </c>
      <c r="J3126" s="9">
        <v>0.99912345000000002</v>
      </c>
      <c r="K3126" s="2">
        <v>0.17312471300000001</v>
      </c>
      <c r="L3126" s="9">
        <v>0.35016680700000002</v>
      </c>
      <c r="M3126" s="9">
        <v>0.87285256300000003</v>
      </c>
      <c r="N3126" s="9">
        <v>1.1274978739999999</v>
      </c>
      <c r="O3126" s="9">
        <v>3.8084799999999998E-4</v>
      </c>
    </row>
    <row r="3127" spans="1:15">
      <c r="A3127" s="7" t="s">
        <v>6657</v>
      </c>
      <c r="B3127" s="11" t="s">
        <v>138</v>
      </c>
      <c r="C3127" s="5" t="s">
        <v>6658</v>
      </c>
      <c r="D3127" s="2">
        <v>3100</v>
      </c>
      <c r="E3127" s="2">
        <v>2423</v>
      </c>
      <c r="F3127" s="2">
        <v>2604</v>
      </c>
      <c r="G3127" s="2">
        <v>2802</v>
      </c>
      <c r="H3127" s="2">
        <v>2726</v>
      </c>
      <c r="I3127" s="2">
        <v>3026</v>
      </c>
      <c r="J3127" s="9">
        <v>0.99912345000000002</v>
      </c>
      <c r="K3127" s="2">
        <v>1.8751581E-2</v>
      </c>
      <c r="L3127" s="9">
        <v>0.88103954299999998</v>
      </c>
      <c r="M3127" s="9">
        <v>2.2395584E-2</v>
      </c>
      <c r="N3127" s="9">
        <v>1.013082442</v>
      </c>
      <c r="O3127" s="9">
        <v>3.8084799999999998E-4</v>
      </c>
    </row>
    <row r="3128" spans="1:15">
      <c r="A3128" s="7" t="s">
        <v>6659</v>
      </c>
      <c r="B3128" s="11" t="s">
        <v>6660</v>
      </c>
      <c r="C3128" s="5" t="s">
        <v>6661</v>
      </c>
      <c r="D3128" s="2">
        <v>93</v>
      </c>
      <c r="E3128" s="2">
        <v>103</v>
      </c>
      <c r="F3128" s="2">
        <v>177</v>
      </c>
      <c r="G3128" s="2">
        <v>87</v>
      </c>
      <c r="H3128" s="2">
        <v>97</v>
      </c>
      <c r="I3128" s="2">
        <v>206</v>
      </c>
      <c r="J3128" s="9">
        <v>0.99912345000000002</v>
      </c>
      <c r="K3128" s="2">
        <v>-3.5574100999999997E-2</v>
      </c>
      <c r="L3128" s="9">
        <v>0.92109355800000003</v>
      </c>
      <c r="M3128" s="9">
        <v>9.8121530000000005E-3</v>
      </c>
      <c r="N3128" s="9">
        <v>0.97564343899999995</v>
      </c>
      <c r="O3128" s="9">
        <v>3.8084799999999998E-4</v>
      </c>
    </row>
    <row r="3129" spans="1:15">
      <c r="A3129" s="7" t="s">
        <v>6662</v>
      </c>
      <c r="B3129" s="11" t="s">
        <v>138</v>
      </c>
      <c r="C3129" s="5" t="s">
        <v>6663</v>
      </c>
      <c r="D3129" s="2">
        <v>178</v>
      </c>
      <c r="E3129" s="2">
        <v>144</v>
      </c>
      <c r="F3129" s="2">
        <v>194</v>
      </c>
      <c r="G3129" s="2">
        <v>125</v>
      </c>
      <c r="H3129" s="2">
        <v>169</v>
      </c>
      <c r="I3129" s="2">
        <v>193</v>
      </c>
      <c r="J3129" s="9">
        <v>0.99912345000000002</v>
      </c>
      <c r="K3129" s="2">
        <v>-0.156356838</v>
      </c>
      <c r="L3129" s="9">
        <v>0.45623298499999998</v>
      </c>
      <c r="M3129" s="9">
        <v>0.55512047799999997</v>
      </c>
      <c r="N3129" s="9">
        <v>0.89728808699999996</v>
      </c>
      <c r="O3129" s="9">
        <v>3.8084799999999998E-4</v>
      </c>
    </row>
    <row r="3130" spans="1:15">
      <c r="A3130" s="7" t="s">
        <v>6664</v>
      </c>
      <c r="B3130" s="11" t="s">
        <v>138</v>
      </c>
      <c r="C3130" s="5" t="s">
        <v>6665</v>
      </c>
      <c r="D3130" s="2">
        <v>250</v>
      </c>
      <c r="E3130" s="2">
        <v>326</v>
      </c>
      <c r="F3130" s="2">
        <v>253</v>
      </c>
      <c r="G3130" s="2">
        <v>286</v>
      </c>
      <c r="H3130" s="2">
        <v>321</v>
      </c>
      <c r="I3130" s="2">
        <v>293</v>
      </c>
      <c r="J3130" s="9">
        <v>0.99912345000000002</v>
      </c>
      <c r="K3130" s="2">
        <v>5.7554974000000002E-2</v>
      </c>
      <c r="L3130" s="9">
        <v>0.769099172</v>
      </c>
      <c r="M3130" s="9">
        <v>8.6173611999999997E-2</v>
      </c>
      <c r="N3130" s="9">
        <v>1.0407005250000001</v>
      </c>
      <c r="O3130" s="9">
        <v>3.8084799999999998E-4</v>
      </c>
    </row>
    <row r="3131" spans="1:15">
      <c r="A3131" s="7" t="s">
        <v>6666</v>
      </c>
      <c r="B3131" s="11" t="s">
        <v>6667</v>
      </c>
      <c r="C3131" s="5" t="s">
        <v>6668</v>
      </c>
      <c r="D3131" s="2">
        <v>3047</v>
      </c>
      <c r="E3131" s="2">
        <v>4092</v>
      </c>
      <c r="F3131" s="2">
        <v>3550</v>
      </c>
      <c r="G3131" s="2">
        <v>3246</v>
      </c>
      <c r="H3131" s="2">
        <v>3815</v>
      </c>
      <c r="I3131" s="2">
        <v>4061</v>
      </c>
      <c r="J3131" s="9">
        <v>0.99912345000000002</v>
      </c>
      <c r="K3131" s="2">
        <v>-1.3485408000000001E-2</v>
      </c>
      <c r="L3131" s="9">
        <v>0.92536736399999997</v>
      </c>
      <c r="M3131" s="9">
        <v>8.7749980000000009E-3</v>
      </c>
      <c r="N3131" s="9">
        <v>0.99069617899999995</v>
      </c>
      <c r="O3131" s="9">
        <v>3.8084799999999998E-4</v>
      </c>
    </row>
    <row r="3132" spans="1:15">
      <c r="A3132" s="7" t="s">
        <v>6669</v>
      </c>
      <c r="B3132" s="11" t="s">
        <v>6670</v>
      </c>
      <c r="C3132" s="5" t="s">
        <v>6671</v>
      </c>
      <c r="D3132" s="2">
        <v>2559</v>
      </c>
      <c r="E3132" s="2">
        <v>2624</v>
      </c>
      <c r="F3132" s="2">
        <v>2564</v>
      </c>
      <c r="G3132" s="2">
        <v>1809</v>
      </c>
      <c r="H3132" s="2">
        <v>2403</v>
      </c>
      <c r="I3132" s="2">
        <v>2896</v>
      </c>
      <c r="J3132" s="9">
        <v>0.99912345000000002</v>
      </c>
      <c r="K3132" s="2">
        <v>-0.20362026999999999</v>
      </c>
      <c r="L3132" s="9">
        <v>0.104928728</v>
      </c>
      <c r="M3132" s="9">
        <v>2.6289856679999999</v>
      </c>
      <c r="N3132" s="9">
        <v>0.86836875999999996</v>
      </c>
      <c r="O3132" s="9">
        <v>3.8084799999999998E-4</v>
      </c>
    </row>
    <row r="3133" spans="1:15">
      <c r="A3133" s="7" t="s">
        <v>40</v>
      </c>
      <c r="B3133" s="11" t="s">
        <v>138</v>
      </c>
      <c r="C3133" s="5" t="s">
        <v>148</v>
      </c>
      <c r="D3133" s="2">
        <v>262</v>
      </c>
      <c r="E3133" s="2">
        <v>294</v>
      </c>
      <c r="F3133" s="2">
        <v>333</v>
      </c>
      <c r="G3133" s="2">
        <v>221</v>
      </c>
      <c r="H3133" s="2">
        <v>258</v>
      </c>
      <c r="I3133" s="2">
        <v>347</v>
      </c>
      <c r="J3133" s="9">
        <v>0.99912345000000002</v>
      </c>
      <c r="K3133" s="2">
        <v>-0.184199947</v>
      </c>
      <c r="L3133" s="9">
        <v>0.32457001200000002</v>
      </c>
      <c r="M3133" s="9">
        <v>0.97044182999999995</v>
      </c>
      <c r="N3133" s="9">
        <v>0.88013702500000002</v>
      </c>
      <c r="O3133" s="9">
        <v>3.8084799999999998E-4</v>
      </c>
    </row>
    <row r="3134" spans="1:15">
      <c r="A3134" s="7" t="s">
        <v>6672</v>
      </c>
      <c r="B3134" s="11" t="s">
        <v>138</v>
      </c>
      <c r="C3134" s="5" t="s">
        <v>6673</v>
      </c>
      <c r="D3134" s="2">
        <v>50936</v>
      </c>
      <c r="E3134" s="2">
        <v>43758</v>
      </c>
      <c r="F3134" s="2">
        <v>43236</v>
      </c>
      <c r="G3134" s="2">
        <v>40199</v>
      </c>
      <c r="H3134" s="2">
        <v>45652</v>
      </c>
      <c r="I3134" s="2">
        <v>49043</v>
      </c>
      <c r="J3134" s="9">
        <v>0.99912345000000002</v>
      </c>
      <c r="K3134" s="2">
        <v>-9.5234700000000005E-2</v>
      </c>
      <c r="L3134" s="9">
        <v>0.308332357</v>
      </c>
      <c r="M3134" s="9">
        <v>1.0378057039999999</v>
      </c>
      <c r="N3134" s="9">
        <v>0.93611994499999995</v>
      </c>
      <c r="O3134" s="9">
        <v>3.8084799999999998E-4</v>
      </c>
    </row>
    <row r="3135" spans="1:15">
      <c r="A3135" s="7" t="s">
        <v>6674</v>
      </c>
      <c r="B3135" s="11" t="s">
        <v>138</v>
      </c>
      <c r="C3135" s="5" t="s">
        <v>148</v>
      </c>
      <c r="D3135" s="2">
        <v>2053</v>
      </c>
      <c r="E3135" s="2">
        <v>1841</v>
      </c>
      <c r="F3135" s="2">
        <v>1985</v>
      </c>
      <c r="G3135" s="2">
        <v>1912</v>
      </c>
      <c r="H3135" s="2">
        <v>2121</v>
      </c>
      <c r="I3135" s="2">
        <v>2573</v>
      </c>
      <c r="J3135" s="9">
        <v>0.99912345000000002</v>
      </c>
      <c r="K3135" s="2">
        <v>9.9533113000000006E-2</v>
      </c>
      <c r="L3135" s="9">
        <v>0.31209287899999999</v>
      </c>
      <c r="M3135" s="9">
        <v>1.0217980799999999</v>
      </c>
      <c r="N3135" s="9">
        <v>1.0714266699999999</v>
      </c>
      <c r="O3135" s="9">
        <v>3.8084799999999998E-4</v>
      </c>
    </row>
    <row r="3136" spans="1:15">
      <c r="A3136" s="7" t="s">
        <v>6675</v>
      </c>
      <c r="B3136" s="11" t="s">
        <v>138</v>
      </c>
      <c r="C3136" s="5" t="s">
        <v>6676</v>
      </c>
      <c r="D3136" s="2">
        <v>10331</v>
      </c>
      <c r="E3136" s="2">
        <v>8572</v>
      </c>
      <c r="F3136" s="2">
        <v>8283</v>
      </c>
      <c r="G3136" s="2">
        <v>7743</v>
      </c>
      <c r="H3136" s="2">
        <v>8879</v>
      </c>
      <c r="I3136" s="2">
        <v>9882</v>
      </c>
      <c r="J3136" s="9">
        <v>0.99912345000000002</v>
      </c>
      <c r="K3136" s="2">
        <v>-0.10162937700000001</v>
      </c>
      <c r="L3136" s="9">
        <v>0.34228025099999998</v>
      </c>
      <c r="M3136" s="9">
        <v>0.90187201500000003</v>
      </c>
      <c r="N3136" s="9">
        <v>0.93197982099999999</v>
      </c>
      <c r="O3136" s="9">
        <v>3.8084799999999998E-4</v>
      </c>
    </row>
    <row r="3137" spans="1:15">
      <c r="A3137" s="7" t="s">
        <v>6677</v>
      </c>
      <c r="B3137" s="11" t="s">
        <v>138</v>
      </c>
      <c r="C3137" s="5" t="s">
        <v>6678</v>
      </c>
      <c r="D3137" s="2">
        <v>21960</v>
      </c>
      <c r="E3137" s="2">
        <v>17903</v>
      </c>
      <c r="F3137" s="2">
        <v>18436</v>
      </c>
      <c r="G3137" s="2">
        <v>16619</v>
      </c>
      <c r="H3137" s="2">
        <v>17101</v>
      </c>
      <c r="I3137" s="2">
        <v>20888</v>
      </c>
      <c r="J3137" s="9">
        <v>0.99912345000000002</v>
      </c>
      <c r="K3137" s="2">
        <v>-0.158042443</v>
      </c>
      <c r="L3137" s="9">
        <v>0.141429315</v>
      </c>
      <c r="M3137" s="9">
        <v>2.1623384209999998</v>
      </c>
      <c r="N3137" s="9">
        <v>0.89624033299999994</v>
      </c>
      <c r="O3137" s="9">
        <v>3.8084799999999998E-4</v>
      </c>
    </row>
    <row r="3138" spans="1:15">
      <c r="A3138" s="7" t="s">
        <v>6679</v>
      </c>
      <c r="B3138" s="11" t="s">
        <v>138</v>
      </c>
      <c r="C3138" s="5" t="s">
        <v>148</v>
      </c>
      <c r="D3138" s="2">
        <v>74</v>
      </c>
      <c r="E3138" s="2">
        <v>128</v>
      </c>
      <c r="F3138" s="2">
        <v>66</v>
      </c>
      <c r="G3138" s="2">
        <v>136</v>
      </c>
      <c r="H3138" s="2">
        <v>94</v>
      </c>
      <c r="I3138" s="2">
        <v>56</v>
      </c>
      <c r="J3138" s="9">
        <v>0.99912345000000002</v>
      </c>
      <c r="K3138" s="2">
        <v>7.1717522000000006E-2</v>
      </c>
      <c r="L3138" s="9">
        <v>0.86868426300000001</v>
      </c>
      <c r="M3138" s="9">
        <v>2.7334002E-2</v>
      </c>
      <c r="N3138" s="9">
        <v>1.0509671110000001</v>
      </c>
      <c r="O3138" s="9">
        <v>3.8084799999999998E-4</v>
      </c>
    </row>
    <row r="3139" spans="1:15">
      <c r="A3139" s="7" t="s">
        <v>6680</v>
      </c>
      <c r="B3139" s="11" t="s">
        <v>138</v>
      </c>
      <c r="C3139" s="5" t="s">
        <v>148</v>
      </c>
      <c r="D3139" s="2">
        <v>3248</v>
      </c>
      <c r="E3139" s="2">
        <v>3078</v>
      </c>
      <c r="F3139" s="2">
        <v>2579</v>
      </c>
      <c r="G3139" s="2">
        <v>2661</v>
      </c>
      <c r="H3139" s="2">
        <v>3183</v>
      </c>
      <c r="I3139" s="2">
        <v>3105</v>
      </c>
      <c r="J3139" s="9">
        <v>0.99912345000000002</v>
      </c>
      <c r="K3139" s="2">
        <v>-5.5475414000000001E-2</v>
      </c>
      <c r="L3139" s="9">
        <v>0.65711065999999996</v>
      </c>
      <c r="M3139" s="9">
        <v>0.19705239699999999</v>
      </c>
      <c r="N3139" s="9">
        <v>0.96227728899999998</v>
      </c>
      <c r="O3139" s="9">
        <v>3.8084799999999998E-4</v>
      </c>
    </row>
    <row r="3140" spans="1:15">
      <c r="A3140" s="7" t="s">
        <v>6681</v>
      </c>
      <c r="B3140" s="11" t="s">
        <v>138</v>
      </c>
      <c r="C3140" s="5" t="s">
        <v>6682</v>
      </c>
      <c r="D3140" s="2">
        <v>4391</v>
      </c>
      <c r="E3140" s="2">
        <v>3645</v>
      </c>
      <c r="F3140" s="2">
        <v>4310</v>
      </c>
      <c r="G3140" s="2">
        <v>3174</v>
      </c>
      <c r="H3140" s="2">
        <v>3874</v>
      </c>
      <c r="I3140" s="2">
        <v>5229</v>
      </c>
      <c r="J3140" s="9">
        <v>0.99912345000000002</v>
      </c>
      <c r="K3140" s="2">
        <v>-8.6531989000000004E-2</v>
      </c>
      <c r="L3140" s="9">
        <v>0.52717281999999999</v>
      </c>
      <c r="M3140" s="9">
        <v>0.399838217</v>
      </c>
      <c r="N3140" s="9">
        <v>0.94178393000000005</v>
      </c>
      <c r="O3140" s="9">
        <v>3.8084799999999998E-4</v>
      </c>
    </row>
    <row r="3141" spans="1:15">
      <c r="A3141" s="7" t="s">
        <v>6683</v>
      </c>
      <c r="B3141" s="11" t="s">
        <v>138</v>
      </c>
      <c r="C3141" s="5" t="s">
        <v>148</v>
      </c>
      <c r="D3141" s="2">
        <v>14142</v>
      </c>
      <c r="E3141" s="2">
        <v>14444</v>
      </c>
      <c r="F3141" s="2">
        <v>12012</v>
      </c>
      <c r="G3141" s="2">
        <v>13565</v>
      </c>
      <c r="H3141" s="2">
        <v>17609</v>
      </c>
      <c r="I3141" s="2">
        <v>14988</v>
      </c>
      <c r="J3141" s="9">
        <v>0.99912345000000002</v>
      </c>
      <c r="K3141" s="2">
        <v>0.123959838</v>
      </c>
      <c r="L3141" s="9">
        <v>0.36596372100000002</v>
      </c>
      <c r="M3141" s="9">
        <v>0.81732402599999998</v>
      </c>
      <c r="N3141" s="9">
        <v>1.089721776</v>
      </c>
      <c r="O3141" s="9">
        <v>3.8084799999999998E-4</v>
      </c>
    </row>
    <row r="3142" spans="1:15">
      <c r="A3142" s="7" t="s">
        <v>6684</v>
      </c>
      <c r="B3142" s="11" t="s">
        <v>138</v>
      </c>
      <c r="C3142" s="5" t="s">
        <v>2203</v>
      </c>
      <c r="D3142" s="2">
        <v>9029</v>
      </c>
      <c r="E3142" s="2">
        <v>9971</v>
      </c>
      <c r="F3142" s="2">
        <v>7329</v>
      </c>
      <c r="G3142" s="2">
        <v>9438</v>
      </c>
      <c r="H3142" s="2">
        <v>8603</v>
      </c>
      <c r="I3142" s="2">
        <v>7719</v>
      </c>
      <c r="J3142" s="9">
        <v>0.99912345000000002</v>
      </c>
      <c r="K3142" s="2">
        <v>-7.7041930999999994E-2</v>
      </c>
      <c r="L3142" s="9">
        <v>0.67258665100000004</v>
      </c>
      <c r="M3142" s="9">
        <v>0.178591311</v>
      </c>
      <c r="N3142" s="9">
        <v>0.94799941200000004</v>
      </c>
      <c r="O3142" s="9">
        <v>3.8084799999999998E-4</v>
      </c>
    </row>
    <row r="3143" spans="1:15">
      <c r="A3143" s="7" t="s">
        <v>95</v>
      </c>
      <c r="B3143" s="11" t="s">
        <v>138</v>
      </c>
      <c r="C3143" s="5" t="s">
        <v>185</v>
      </c>
      <c r="D3143" s="2">
        <v>106</v>
      </c>
      <c r="E3143" s="2">
        <v>79</v>
      </c>
      <c r="F3143" s="2">
        <v>92</v>
      </c>
      <c r="G3143" s="2">
        <v>101</v>
      </c>
      <c r="H3143" s="2">
        <v>68</v>
      </c>
      <c r="I3143" s="2">
        <v>81</v>
      </c>
      <c r="J3143" s="9">
        <v>0.99912345000000002</v>
      </c>
      <c r="K3143" s="2">
        <v>-0.18926111600000001</v>
      </c>
      <c r="L3143" s="9">
        <v>0.52682293700000005</v>
      </c>
      <c r="M3143" s="9">
        <v>0.400515915</v>
      </c>
      <c r="N3143" s="9">
        <v>0.87705479500000005</v>
      </c>
      <c r="O3143" s="9">
        <v>3.8084799999999998E-4</v>
      </c>
    </row>
    <row r="3144" spans="1:15">
      <c r="A3144" s="7" t="s">
        <v>1598</v>
      </c>
      <c r="B3144" s="11" t="s">
        <v>138</v>
      </c>
      <c r="C3144" s="5" t="s">
        <v>1798</v>
      </c>
      <c r="D3144" s="2">
        <v>15</v>
      </c>
      <c r="E3144" s="2">
        <v>13</v>
      </c>
      <c r="F3144" s="2">
        <v>17</v>
      </c>
      <c r="G3144" s="2">
        <v>14</v>
      </c>
      <c r="H3144" s="2">
        <v>30</v>
      </c>
      <c r="I3144" s="2">
        <v>18</v>
      </c>
      <c r="J3144" s="9">
        <v>0.99912345000000002</v>
      </c>
      <c r="K3144" s="2">
        <v>0.39571614399999999</v>
      </c>
      <c r="L3144" s="9">
        <v>0.47712754899999998</v>
      </c>
      <c r="M3144" s="9">
        <v>0.50542161399999996</v>
      </c>
      <c r="N3144" s="9">
        <v>1.315595651</v>
      </c>
      <c r="O3144" s="9">
        <v>3.8084799999999998E-4</v>
      </c>
    </row>
    <row r="3145" spans="1:15">
      <c r="A3145" s="7" t="s">
        <v>6685</v>
      </c>
      <c r="B3145" s="11" t="s">
        <v>138</v>
      </c>
      <c r="C3145" s="5" t="s">
        <v>148</v>
      </c>
      <c r="D3145" s="2">
        <v>384</v>
      </c>
      <c r="E3145" s="2">
        <v>399</v>
      </c>
      <c r="F3145" s="2">
        <v>351</v>
      </c>
      <c r="G3145" s="2">
        <v>318</v>
      </c>
      <c r="H3145" s="2">
        <v>428</v>
      </c>
      <c r="I3145" s="2">
        <v>452</v>
      </c>
      <c r="J3145" s="9">
        <v>0.99912345000000002</v>
      </c>
      <c r="K3145" s="2">
        <v>6.4849319999999997E-3</v>
      </c>
      <c r="L3145" s="9">
        <v>0.96587358800000001</v>
      </c>
      <c r="M3145" s="9">
        <v>1.830485E-3</v>
      </c>
      <c r="N3145" s="9">
        <v>1.0045051300000001</v>
      </c>
      <c r="O3145" s="9">
        <v>3.8084799999999998E-4</v>
      </c>
    </row>
    <row r="3146" spans="1:15">
      <c r="A3146" s="7" t="s">
        <v>6686</v>
      </c>
      <c r="B3146" s="11" t="s">
        <v>138</v>
      </c>
      <c r="C3146" s="5" t="s">
        <v>6687</v>
      </c>
      <c r="D3146" s="2">
        <v>613</v>
      </c>
      <c r="E3146" s="2">
        <v>548</v>
      </c>
      <c r="F3146" s="2">
        <v>501</v>
      </c>
      <c r="G3146" s="2">
        <v>416</v>
      </c>
      <c r="H3146" s="2">
        <v>502</v>
      </c>
      <c r="I3146" s="2">
        <v>590</v>
      </c>
      <c r="J3146" s="9">
        <v>0.99912345000000002</v>
      </c>
      <c r="K3146" s="2">
        <v>-0.21110764000000001</v>
      </c>
      <c r="L3146" s="9">
        <v>0.13156916499999999</v>
      </c>
      <c r="M3146" s="9">
        <v>2.273891511</v>
      </c>
      <c r="N3146" s="9">
        <v>0.86387373099999998</v>
      </c>
      <c r="O3146" s="9">
        <v>3.8084799999999998E-4</v>
      </c>
    </row>
    <row r="3147" spans="1:15">
      <c r="A3147" s="7" t="s">
        <v>6688</v>
      </c>
      <c r="B3147" s="11" t="s">
        <v>138</v>
      </c>
      <c r="C3147" s="5" t="s">
        <v>148</v>
      </c>
      <c r="D3147" s="2">
        <v>373</v>
      </c>
      <c r="E3147" s="2">
        <v>433</v>
      </c>
      <c r="F3147" s="2">
        <v>392</v>
      </c>
      <c r="G3147" s="2">
        <v>258</v>
      </c>
      <c r="H3147" s="2">
        <v>351</v>
      </c>
      <c r="I3147" s="2">
        <v>411</v>
      </c>
      <c r="J3147" s="9">
        <v>0.99912345000000002</v>
      </c>
      <c r="K3147" s="2">
        <v>-0.31129220499999999</v>
      </c>
      <c r="L3147" s="9">
        <v>6.6401140999999997E-2</v>
      </c>
      <c r="M3147" s="9">
        <v>3.3698167539999999</v>
      </c>
      <c r="N3147" s="9">
        <v>0.80591958299999999</v>
      </c>
      <c r="O3147" s="9">
        <v>3.8084799999999998E-4</v>
      </c>
    </row>
    <row r="3148" spans="1:15">
      <c r="A3148" s="7" t="s">
        <v>6689</v>
      </c>
      <c r="B3148" s="11" t="s">
        <v>138</v>
      </c>
      <c r="C3148" s="5" t="s">
        <v>6690</v>
      </c>
      <c r="D3148" s="2">
        <v>905</v>
      </c>
      <c r="E3148" s="2">
        <v>1122</v>
      </c>
      <c r="F3148" s="2">
        <v>1006</v>
      </c>
      <c r="G3148" s="2">
        <v>924</v>
      </c>
      <c r="H3148" s="2">
        <v>1271</v>
      </c>
      <c r="I3148" s="2">
        <v>1323</v>
      </c>
      <c r="J3148" s="9">
        <v>0.99912345000000002</v>
      </c>
      <c r="K3148" s="2">
        <v>0.137810563</v>
      </c>
      <c r="L3148" s="9">
        <v>0.35392464600000001</v>
      </c>
      <c r="M3148" s="9">
        <v>0.85933574300000004</v>
      </c>
      <c r="N3148" s="9">
        <v>1.10023413</v>
      </c>
      <c r="O3148" s="9">
        <v>3.8084799999999998E-4</v>
      </c>
    </row>
    <row r="3149" spans="1:15">
      <c r="A3149" s="7" t="s">
        <v>490</v>
      </c>
      <c r="B3149" s="11" t="s">
        <v>138</v>
      </c>
      <c r="C3149" s="5" t="s">
        <v>491</v>
      </c>
      <c r="D3149" s="2">
        <v>5262</v>
      </c>
      <c r="E3149" s="2">
        <v>4086</v>
      </c>
      <c r="F3149" s="2">
        <v>5422</v>
      </c>
      <c r="G3149" s="2">
        <v>4358</v>
      </c>
      <c r="H3149" s="2">
        <v>4572</v>
      </c>
      <c r="I3149" s="2">
        <v>7283</v>
      </c>
      <c r="J3149" s="9">
        <v>0.99912345000000002</v>
      </c>
      <c r="K3149" s="2">
        <v>5.5634334000000001E-2</v>
      </c>
      <c r="L3149" s="9">
        <v>0.74071345399999999</v>
      </c>
      <c r="M3149" s="9">
        <v>0.10950056399999999</v>
      </c>
      <c r="N3149" s="9">
        <v>1.0393159759999999</v>
      </c>
      <c r="O3149" s="9">
        <v>3.8084799999999998E-4</v>
      </c>
    </row>
    <row r="3150" spans="1:15">
      <c r="A3150" s="7" t="s">
        <v>6691</v>
      </c>
      <c r="B3150" s="11" t="s">
        <v>6692</v>
      </c>
      <c r="C3150" s="5" t="s">
        <v>6693</v>
      </c>
      <c r="D3150" s="2">
        <v>1470</v>
      </c>
      <c r="E3150" s="2">
        <v>1315</v>
      </c>
      <c r="F3150" s="2">
        <v>1420</v>
      </c>
      <c r="G3150" s="2">
        <v>1698</v>
      </c>
      <c r="H3150" s="2">
        <v>1439</v>
      </c>
      <c r="I3150" s="2">
        <v>1493</v>
      </c>
      <c r="J3150" s="9">
        <v>0.99912345000000002</v>
      </c>
      <c r="K3150" s="2">
        <v>9.3029788000000002E-2</v>
      </c>
      <c r="L3150" s="9">
        <v>0.55119675700000004</v>
      </c>
      <c r="M3150" s="9">
        <v>0.35517758500000002</v>
      </c>
      <c r="N3150" s="9">
        <v>1.0666078029999999</v>
      </c>
      <c r="O3150" s="9">
        <v>3.8084799999999998E-4</v>
      </c>
    </row>
    <row r="3151" spans="1:15">
      <c r="A3151" s="7" t="s">
        <v>6694</v>
      </c>
      <c r="B3151" s="11" t="s">
        <v>6695</v>
      </c>
      <c r="C3151" s="5" t="s">
        <v>6696</v>
      </c>
      <c r="D3151" s="2">
        <v>205</v>
      </c>
      <c r="E3151" s="2">
        <v>136</v>
      </c>
      <c r="F3151" s="2">
        <v>203</v>
      </c>
      <c r="G3151" s="2">
        <v>222</v>
      </c>
      <c r="H3151" s="2">
        <v>165</v>
      </c>
      <c r="I3151" s="2">
        <v>277</v>
      </c>
      <c r="J3151" s="9">
        <v>0.99912345000000002</v>
      </c>
      <c r="K3151" s="2">
        <v>0.22682875599999999</v>
      </c>
      <c r="L3151" s="9">
        <v>0.364127849</v>
      </c>
      <c r="M3151" s="9">
        <v>0.823606387</v>
      </c>
      <c r="N3151" s="9">
        <v>1.1702597260000001</v>
      </c>
      <c r="O3151" s="9">
        <v>3.8084799999999998E-4</v>
      </c>
    </row>
    <row r="3152" spans="1:15">
      <c r="A3152" s="7" t="s">
        <v>6697</v>
      </c>
      <c r="B3152" s="11" t="s">
        <v>6698</v>
      </c>
      <c r="C3152" s="5" t="s">
        <v>336</v>
      </c>
      <c r="D3152" s="2">
        <v>3752</v>
      </c>
      <c r="E3152" s="2">
        <v>3367</v>
      </c>
      <c r="F3152" s="2">
        <v>3174</v>
      </c>
      <c r="G3152" s="2">
        <v>2816</v>
      </c>
      <c r="H3152" s="2">
        <v>3420</v>
      </c>
      <c r="I3152" s="2">
        <v>3907</v>
      </c>
      <c r="J3152" s="9">
        <v>0.99912345000000002</v>
      </c>
      <c r="K3152" s="2">
        <v>-9.1579122999999998E-2</v>
      </c>
      <c r="L3152" s="9">
        <v>0.38601244200000001</v>
      </c>
      <c r="M3152" s="9">
        <v>0.75146612899999998</v>
      </c>
      <c r="N3152" s="9">
        <v>0.93849494300000003</v>
      </c>
      <c r="O3152" s="9">
        <v>3.8084799999999998E-4</v>
      </c>
    </row>
    <row r="3153" spans="1:15">
      <c r="A3153" s="7" t="s">
        <v>6699</v>
      </c>
      <c r="B3153" s="11" t="s">
        <v>138</v>
      </c>
      <c r="C3153" s="5" t="s">
        <v>6700</v>
      </c>
      <c r="D3153" s="2">
        <v>4333</v>
      </c>
      <c r="E3153" s="2">
        <v>5164</v>
      </c>
      <c r="F3153" s="2">
        <v>4714</v>
      </c>
      <c r="G3153" s="2">
        <v>4253</v>
      </c>
      <c r="H3153" s="2">
        <v>5364</v>
      </c>
      <c r="I3153" s="2">
        <v>5646</v>
      </c>
      <c r="J3153" s="9">
        <v>0.99912345000000002</v>
      </c>
      <c r="K3153" s="2">
        <v>3.0780457000000001E-2</v>
      </c>
      <c r="L3153" s="9">
        <v>0.79996969299999998</v>
      </c>
      <c r="M3153" s="9">
        <v>6.4204630999999998E-2</v>
      </c>
      <c r="N3153" s="9">
        <v>1.0215646140000001</v>
      </c>
      <c r="O3153" s="9">
        <v>3.8084799999999998E-4</v>
      </c>
    </row>
    <row r="3154" spans="1:15">
      <c r="A3154" s="7" t="s">
        <v>6701</v>
      </c>
      <c r="B3154" s="11" t="s">
        <v>138</v>
      </c>
      <c r="C3154" s="5" t="s">
        <v>1132</v>
      </c>
      <c r="D3154" s="2">
        <v>833</v>
      </c>
      <c r="E3154" s="2">
        <v>716</v>
      </c>
      <c r="F3154" s="2">
        <v>1062</v>
      </c>
      <c r="G3154" s="2">
        <v>898</v>
      </c>
      <c r="H3154" s="2">
        <v>1105</v>
      </c>
      <c r="I3154" s="2">
        <v>1495</v>
      </c>
      <c r="J3154" s="9">
        <v>0.99912345000000002</v>
      </c>
      <c r="K3154" s="2">
        <v>0.34267662100000001</v>
      </c>
      <c r="L3154" s="9">
        <v>5.8169909999999998E-2</v>
      </c>
      <c r="M3154" s="9">
        <v>3.588809259</v>
      </c>
      <c r="N3154" s="9">
        <v>1.268107122</v>
      </c>
      <c r="O3154" s="9">
        <v>3.8084799999999998E-4</v>
      </c>
    </row>
    <row r="3155" spans="1:15">
      <c r="A3155" s="7" t="s">
        <v>1131</v>
      </c>
      <c r="B3155" s="11" t="s">
        <v>138</v>
      </c>
      <c r="C3155" s="5" t="s">
        <v>1132</v>
      </c>
      <c r="D3155" s="2">
        <v>14</v>
      </c>
      <c r="E3155" s="2">
        <v>4</v>
      </c>
      <c r="F3155" s="2">
        <v>18</v>
      </c>
      <c r="G3155" s="2">
        <v>16</v>
      </c>
      <c r="H3155" s="2">
        <v>41</v>
      </c>
      <c r="I3155" s="2">
        <v>14</v>
      </c>
      <c r="J3155" s="9">
        <v>0.99912345000000002</v>
      </c>
      <c r="K3155" s="2">
        <v>0.93195307500000002</v>
      </c>
      <c r="L3155" s="9">
        <v>0.19838878700000001</v>
      </c>
      <c r="M3155" s="9">
        <v>1.6541960490000001</v>
      </c>
      <c r="N3155" s="9">
        <v>1.9078570450000001</v>
      </c>
      <c r="O3155" s="9">
        <v>3.8084799999999998E-4</v>
      </c>
    </row>
    <row r="3156" spans="1:15">
      <c r="A3156" s="7" t="s">
        <v>6702</v>
      </c>
      <c r="B3156" s="11" t="s">
        <v>138</v>
      </c>
      <c r="C3156" s="5" t="s">
        <v>6703</v>
      </c>
      <c r="D3156" s="2">
        <v>1909</v>
      </c>
      <c r="E3156" s="2">
        <v>2535</v>
      </c>
      <c r="F3156" s="2">
        <v>2123</v>
      </c>
      <c r="G3156" s="2">
        <v>2092</v>
      </c>
      <c r="H3156" s="2">
        <v>2312</v>
      </c>
      <c r="I3156" s="2">
        <v>2200</v>
      </c>
      <c r="J3156" s="9">
        <v>0.99912345000000002</v>
      </c>
      <c r="K3156" s="2">
        <v>-5.3731551000000002E-2</v>
      </c>
      <c r="L3156" s="9">
        <v>0.728224388</v>
      </c>
      <c r="M3156" s="9">
        <v>0.120748228</v>
      </c>
      <c r="N3156" s="9">
        <v>0.963441149</v>
      </c>
      <c r="O3156" s="9">
        <v>3.8084799999999998E-4</v>
      </c>
    </row>
    <row r="3157" spans="1:15">
      <c r="A3157" s="7" t="s">
        <v>6704</v>
      </c>
      <c r="B3157" s="11" t="s">
        <v>138</v>
      </c>
      <c r="C3157" s="5" t="s">
        <v>183</v>
      </c>
      <c r="D3157" s="2">
        <v>336</v>
      </c>
      <c r="E3157" s="2">
        <v>308</v>
      </c>
      <c r="F3157" s="2">
        <v>390</v>
      </c>
      <c r="G3157" s="2">
        <v>412</v>
      </c>
      <c r="H3157" s="2">
        <v>353</v>
      </c>
      <c r="I3157" s="2">
        <v>448</v>
      </c>
      <c r="J3157" s="9">
        <v>0.99912345000000002</v>
      </c>
      <c r="K3157" s="2">
        <v>0.17244321600000001</v>
      </c>
      <c r="L3157" s="9">
        <v>0.32521844700000002</v>
      </c>
      <c r="M3157" s="9">
        <v>0.96784408600000005</v>
      </c>
      <c r="N3157" s="9">
        <v>1.126965395</v>
      </c>
      <c r="O3157" s="9">
        <v>3.8084799999999998E-4</v>
      </c>
    </row>
    <row r="3158" spans="1:15">
      <c r="A3158" s="7" t="s">
        <v>350</v>
      </c>
      <c r="B3158" s="11" t="s">
        <v>138</v>
      </c>
      <c r="C3158" s="5" t="s">
        <v>148</v>
      </c>
      <c r="D3158" s="2">
        <v>384</v>
      </c>
      <c r="E3158" s="2">
        <v>212</v>
      </c>
      <c r="F3158" s="2">
        <v>342</v>
      </c>
      <c r="G3158" s="2">
        <v>207</v>
      </c>
      <c r="H3158" s="2">
        <v>266</v>
      </c>
      <c r="I3158" s="2">
        <v>362</v>
      </c>
      <c r="J3158" s="9">
        <v>0.99912345000000002</v>
      </c>
      <c r="K3158" s="2">
        <v>-0.24327213</v>
      </c>
      <c r="L3158" s="9">
        <v>0.31382636600000002</v>
      </c>
      <c r="M3158" s="9">
        <v>1.014503441</v>
      </c>
      <c r="N3158" s="9">
        <v>0.84482701299999996</v>
      </c>
      <c r="O3158" s="9">
        <v>3.8084799999999998E-4</v>
      </c>
    </row>
    <row r="3159" spans="1:15">
      <c r="A3159" s="7" t="s">
        <v>6705</v>
      </c>
      <c r="B3159" s="11" t="s">
        <v>138</v>
      </c>
      <c r="C3159" s="5" t="s">
        <v>148</v>
      </c>
      <c r="D3159" s="2">
        <v>1174</v>
      </c>
      <c r="E3159" s="2">
        <v>1363</v>
      </c>
      <c r="F3159" s="2">
        <v>1386</v>
      </c>
      <c r="G3159" s="2">
        <v>1318</v>
      </c>
      <c r="H3159" s="2">
        <v>1683</v>
      </c>
      <c r="I3159" s="2">
        <v>1766</v>
      </c>
      <c r="J3159" s="9">
        <v>0.99912345000000002</v>
      </c>
      <c r="K3159" s="2">
        <v>0.20914466100000001</v>
      </c>
      <c r="L3159" s="9">
        <v>0.10549309599999999</v>
      </c>
      <c r="M3159" s="9">
        <v>2.6204714189999998</v>
      </c>
      <c r="N3159" s="9">
        <v>1.156002615</v>
      </c>
      <c r="O3159" s="9">
        <v>3.8084799999999998E-4</v>
      </c>
    </row>
    <row r="3160" spans="1:15">
      <c r="A3160" s="7" t="s">
        <v>6706</v>
      </c>
      <c r="B3160" s="11" t="s">
        <v>138</v>
      </c>
      <c r="C3160" s="5" t="s">
        <v>6707</v>
      </c>
      <c r="D3160" s="2">
        <v>2046</v>
      </c>
      <c r="E3160" s="2">
        <v>2294</v>
      </c>
      <c r="F3160" s="2">
        <v>2261</v>
      </c>
      <c r="G3160" s="2">
        <v>1985</v>
      </c>
      <c r="H3160" s="2">
        <v>2427</v>
      </c>
      <c r="I3160" s="2">
        <v>2483</v>
      </c>
      <c r="J3160" s="9">
        <v>0.99912345000000002</v>
      </c>
      <c r="K3160" s="2">
        <v>-5.3579170000000002E-3</v>
      </c>
      <c r="L3160" s="9">
        <v>0.96220966100000005</v>
      </c>
      <c r="M3160" s="9">
        <v>2.2449480000000001E-3</v>
      </c>
      <c r="N3160" s="9">
        <v>0.99629306200000001</v>
      </c>
      <c r="O3160" s="9">
        <v>3.8084799999999998E-4</v>
      </c>
    </row>
    <row r="3161" spans="1:15">
      <c r="A3161" s="7" t="s">
        <v>6708</v>
      </c>
      <c r="B3161" s="11" t="s">
        <v>6709</v>
      </c>
      <c r="C3161" s="5" t="s">
        <v>148</v>
      </c>
      <c r="D3161" s="2">
        <v>4292</v>
      </c>
      <c r="E3161" s="2">
        <v>3813</v>
      </c>
      <c r="F3161" s="2">
        <v>4073</v>
      </c>
      <c r="G3161" s="2">
        <v>3618</v>
      </c>
      <c r="H3161" s="2">
        <v>3894</v>
      </c>
      <c r="I3161" s="2">
        <v>5007</v>
      </c>
      <c r="J3161" s="9">
        <v>0.99912345000000002</v>
      </c>
      <c r="K3161" s="2">
        <v>-3.0244065000000001E-2</v>
      </c>
      <c r="L3161" s="9">
        <v>0.76938586899999994</v>
      </c>
      <c r="M3161" s="9">
        <v>8.5953515999999994E-2</v>
      </c>
      <c r="N3161" s="9">
        <v>0.97925461999999996</v>
      </c>
      <c r="O3161" s="9">
        <v>3.8084799999999998E-4</v>
      </c>
    </row>
    <row r="3162" spans="1:15">
      <c r="A3162" s="7" t="s">
        <v>19</v>
      </c>
      <c r="B3162" s="11" t="s">
        <v>138</v>
      </c>
      <c r="C3162" s="5" t="s">
        <v>171</v>
      </c>
      <c r="D3162" s="2">
        <v>4519</v>
      </c>
      <c r="E3162" s="2">
        <v>4274</v>
      </c>
      <c r="F3162" s="2">
        <v>4612</v>
      </c>
      <c r="G3162" s="2">
        <v>4509</v>
      </c>
      <c r="H3162" s="2">
        <v>4823</v>
      </c>
      <c r="I3162" s="2">
        <v>5940</v>
      </c>
      <c r="J3162" s="9">
        <v>0.99912345000000002</v>
      </c>
      <c r="K3162" s="2">
        <v>0.11978074900000001</v>
      </c>
      <c r="L3162" s="9">
        <v>0.20230703</v>
      </c>
      <c r="M3162" s="9">
        <v>1.625640937</v>
      </c>
      <c r="N3162" s="9">
        <v>1.086569721</v>
      </c>
      <c r="O3162" s="9">
        <v>3.8084799999999998E-4</v>
      </c>
    </row>
    <row r="3163" spans="1:15">
      <c r="A3163" s="7" t="s">
        <v>6710</v>
      </c>
      <c r="B3163" s="11" t="s">
        <v>138</v>
      </c>
      <c r="C3163" s="5" t="s">
        <v>183</v>
      </c>
      <c r="D3163" s="2">
        <v>2987</v>
      </c>
      <c r="E3163" s="2">
        <v>3781</v>
      </c>
      <c r="F3163" s="2">
        <v>3339</v>
      </c>
      <c r="G3163" s="2">
        <v>3099</v>
      </c>
      <c r="H3163" s="2">
        <v>3455</v>
      </c>
      <c r="I3163" s="2">
        <v>3212</v>
      </c>
      <c r="J3163" s="9">
        <v>0.99912345000000002</v>
      </c>
      <c r="K3163" s="2">
        <v>-0.109956568</v>
      </c>
      <c r="L3163" s="9">
        <v>0.44908397100000003</v>
      </c>
      <c r="M3163" s="9">
        <v>0.57296280899999996</v>
      </c>
      <c r="N3163" s="9">
        <v>0.92661595699999999</v>
      </c>
      <c r="O3163" s="9">
        <v>3.8084799999999998E-4</v>
      </c>
    </row>
    <row r="3164" spans="1:15">
      <c r="A3164" s="7" t="s">
        <v>6711</v>
      </c>
      <c r="B3164" s="11" t="s">
        <v>138</v>
      </c>
      <c r="C3164" s="5" t="s">
        <v>148</v>
      </c>
      <c r="D3164" s="2">
        <v>15939</v>
      </c>
      <c r="E3164" s="2">
        <v>12386</v>
      </c>
      <c r="F3164" s="2">
        <v>14033</v>
      </c>
      <c r="G3164" s="2">
        <v>12322</v>
      </c>
      <c r="H3164" s="2">
        <v>13958</v>
      </c>
      <c r="I3164" s="2">
        <v>15969</v>
      </c>
      <c r="J3164" s="9">
        <v>0.99912345000000002</v>
      </c>
      <c r="K3164" s="2">
        <v>-6.8579304999999993E-2</v>
      </c>
      <c r="L3164" s="9">
        <v>0.51824437999999995</v>
      </c>
      <c r="M3164" s="9">
        <v>0.41738578100000001</v>
      </c>
      <c r="N3164" s="9">
        <v>0.95357657100000004</v>
      </c>
      <c r="O3164" s="9">
        <v>3.8084799999999998E-4</v>
      </c>
    </row>
    <row r="3165" spans="1:15">
      <c r="A3165" s="7" t="s">
        <v>1250</v>
      </c>
      <c r="B3165" s="11" t="s">
        <v>138</v>
      </c>
      <c r="C3165" s="5" t="s">
        <v>1518</v>
      </c>
      <c r="D3165" s="2">
        <v>318</v>
      </c>
      <c r="E3165" s="2">
        <v>434</v>
      </c>
      <c r="F3165" s="2">
        <v>338</v>
      </c>
      <c r="G3165" s="2">
        <v>432</v>
      </c>
      <c r="H3165" s="2">
        <v>597</v>
      </c>
      <c r="I3165" s="2">
        <v>361</v>
      </c>
      <c r="J3165" s="9">
        <v>0.99912345000000002</v>
      </c>
      <c r="K3165" s="2">
        <v>0.29664136099999999</v>
      </c>
      <c r="L3165" s="9">
        <v>0.227671873</v>
      </c>
      <c r="M3165" s="9">
        <v>1.4553472620000001</v>
      </c>
      <c r="N3165" s="9">
        <v>1.228281604</v>
      </c>
      <c r="O3165" s="9">
        <v>3.8084799999999998E-4</v>
      </c>
    </row>
    <row r="3166" spans="1:15">
      <c r="A3166" s="7" t="s">
        <v>903</v>
      </c>
      <c r="B3166" s="11" t="s">
        <v>138</v>
      </c>
      <c r="C3166" s="5" t="s">
        <v>148</v>
      </c>
      <c r="D3166" s="2">
        <v>99</v>
      </c>
      <c r="E3166" s="2">
        <v>76</v>
      </c>
      <c r="F3166" s="2">
        <v>91</v>
      </c>
      <c r="G3166" s="2">
        <v>74</v>
      </c>
      <c r="H3166" s="2">
        <v>86</v>
      </c>
      <c r="I3166" s="2">
        <v>141</v>
      </c>
      <c r="J3166" s="9">
        <v>0.99912345000000002</v>
      </c>
      <c r="K3166" s="2">
        <v>9.6035079999999995E-2</v>
      </c>
      <c r="L3166" s="9">
        <v>0.73192441799999997</v>
      </c>
      <c r="M3166" s="9">
        <v>0.11735197999999999</v>
      </c>
      <c r="N3166" s="9">
        <v>1.0688319799999999</v>
      </c>
      <c r="O3166" s="9">
        <v>3.8084799999999998E-4</v>
      </c>
    </row>
    <row r="3167" spans="1:15">
      <c r="A3167" s="7" t="s">
        <v>6712</v>
      </c>
      <c r="B3167" s="11" t="s">
        <v>138</v>
      </c>
      <c r="C3167" s="5" t="s">
        <v>148</v>
      </c>
      <c r="D3167" s="2">
        <v>230</v>
      </c>
      <c r="E3167" s="2">
        <v>238</v>
      </c>
      <c r="F3167" s="2">
        <v>263</v>
      </c>
      <c r="G3167" s="2">
        <v>216</v>
      </c>
      <c r="H3167" s="2">
        <v>283</v>
      </c>
      <c r="I3167" s="2">
        <v>339</v>
      </c>
      <c r="J3167" s="9">
        <v>0.99912345000000002</v>
      </c>
      <c r="K3167" s="2">
        <v>0.12032777</v>
      </c>
      <c r="L3167" s="9">
        <v>0.49410425899999999</v>
      </c>
      <c r="M3167" s="9">
        <v>0.46757639299999998</v>
      </c>
      <c r="N3167" s="9">
        <v>1.086981789</v>
      </c>
      <c r="O3167" s="9">
        <v>3.8084799999999998E-4</v>
      </c>
    </row>
    <row r="3168" spans="1:15">
      <c r="A3168" s="7" t="s">
        <v>6713</v>
      </c>
      <c r="B3168" s="11" t="s">
        <v>138</v>
      </c>
      <c r="C3168" s="5" t="s">
        <v>148</v>
      </c>
      <c r="D3168" s="2">
        <v>16</v>
      </c>
      <c r="E3168" s="2">
        <v>4</v>
      </c>
      <c r="F3168" s="2">
        <v>29</v>
      </c>
      <c r="G3168" s="2">
        <v>20</v>
      </c>
      <c r="H3168" s="2">
        <v>14</v>
      </c>
      <c r="I3168" s="2">
        <v>17</v>
      </c>
      <c r="J3168" s="9">
        <v>0.99912345000000002</v>
      </c>
      <c r="K3168" s="2">
        <v>2.0096030000000001E-2</v>
      </c>
      <c r="L3168" s="9">
        <v>0.97768575000000002</v>
      </c>
      <c r="M3168" s="9">
        <v>7.8234400000000003E-4</v>
      </c>
      <c r="N3168" s="9">
        <v>1.0140269740000001</v>
      </c>
      <c r="O3168" s="9">
        <v>3.8084799999999998E-4</v>
      </c>
    </row>
    <row r="3169" spans="1:15">
      <c r="A3169" s="7" t="s">
        <v>6714</v>
      </c>
      <c r="B3169" s="11" t="s">
        <v>6715</v>
      </c>
      <c r="C3169" s="5" t="s">
        <v>6716</v>
      </c>
      <c r="D3169" s="2">
        <v>388</v>
      </c>
      <c r="E3169" s="2">
        <v>544</v>
      </c>
      <c r="F3169" s="2">
        <v>424</v>
      </c>
      <c r="G3169" s="2">
        <v>478</v>
      </c>
      <c r="H3169" s="2">
        <v>526</v>
      </c>
      <c r="I3169" s="2">
        <v>393</v>
      </c>
      <c r="J3169" s="9">
        <v>0.99912345000000002</v>
      </c>
      <c r="K3169" s="2">
        <v>-8.7798289999999994E-3</v>
      </c>
      <c r="L3169" s="9">
        <v>0.967889624</v>
      </c>
      <c r="M3169" s="9">
        <v>1.620486E-3</v>
      </c>
      <c r="N3169" s="9">
        <v>0.99393276699999999</v>
      </c>
      <c r="O3169" s="9">
        <v>3.8084799999999998E-4</v>
      </c>
    </row>
    <row r="3170" spans="1:15">
      <c r="A3170" s="7" t="s">
        <v>6717</v>
      </c>
      <c r="B3170" s="11" t="s">
        <v>138</v>
      </c>
      <c r="C3170" s="5" t="s">
        <v>183</v>
      </c>
      <c r="D3170" s="2">
        <v>0</v>
      </c>
      <c r="E3170" s="2">
        <v>0</v>
      </c>
      <c r="F3170" s="2">
        <v>0</v>
      </c>
      <c r="G3170" s="2">
        <v>0</v>
      </c>
      <c r="H3170" s="2">
        <v>0</v>
      </c>
      <c r="I3170" s="2">
        <v>0</v>
      </c>
      <c r="J3170" s="9">
        <v>1</v>
      </c>
      <c r="L3170" s="9">
        <v>1</v>
      </c>
    </row>
    <row r="3171" spans="1:15">
      <c r="A3171" s="7" t="s">
        <v>6718</v>
      </c>
      <c r="B3171" s="11" t="s">
        <v>138</v>
      </c>
      <c r="C3171" s="5" t="s">
        <v>148</v>
      </c>
      <c r="D3171" s="2">
        <v>718</v>
      </c>
      <c r="E3171" s="2">
        <v>423</v>
      </c>
      <c r="F3171" s="2">
        <v>664</v>
      </c>
      <c r="G3171" s="2">
        <v>567</v>
      </c>
      <c r="H3171" s="2">
        <v>790</v>
      </c>
      <c r="I3171" s="2">
        <v>1171</v>
      </c>
      <c r="J3171" s="9">
        <v>0.99912345000000002</v>
      </c>
      <c r="K3171" s="2">
        <v>0.40059927200000001</v>
      </c>
      <c r="L3171" s="9">
        <v>8.6846111000000004E-2</v>
      </c>
      <c r="M3171" s="9">
        <v>2.9318836510000001</v>
      </c>
      <c r="N3171" s="9">
        <v>1.3200561260000001</v>
      </c>
      <c r="O3171" s="9">
        <v>3.8084799999999998E-4</v>
      </c>
    </row>
    <row r="3172" spans="1:15">
      <c r="A3172" s="7" t="s">
        <v>6719</v>
      </c>
      <c r="B3172" s="11" t="s">
        <v>138</v>
      </c>
      <c r="C3172" s="5" t="s">
        <v>148</v>
      </c>
      <c r="D3172" s="2">
        <v>11168</v>
      </c>
      <c r="E3172" s="2">
        <v>11291</v>
      </c>
      <c r="F3172" s="2">
        <v>8010</v>
      </c>
      <c r="G3172" s="2">
        <v>10343</v>
      </c>
      <c r="H3172" s="2">
        <v>10489</v>
      </c>
      <c r="I3172" s="2">
        <v>8675</v>
      </c>
      <c r="J3172" s="9">
        <v>0.99912345000000002</v>
      </c>
      <c r="K3172" s="2">
        <v>-9.2732569000000001E-2</v>
      </c>
      <c r="L3172" s="9">
        <v>0.61910248599999995</v>
      </c>
      <c r="M3172" s="9">
        <v>0.247131038</v>
      </c>
      <c r="N3172" s="9">
        <v>0.93774490899999996</v>
      </c>
      <c r="O3172" s="9">
        <v>3.8084799999999998E-4</v>
      </c>
    </row>
    <row r="3173" spans="1:15">
      <c r="A3173" s="7" t="s">
        <v>6720</v>
      </c>
      <c r="B3173" s="11" t="s">
        <v>6721</v>
      </c>
      <c r="C3173" s="5" t="s">
        <v>6722</v>
      </c>
      <c r="D3173" s="2">
        <v>23065</v>
      </c>
      <c r="E3173" s="2">
        <v>21779</v>
      </c>
      <c r="F3173" s="2">
        <v>22124</v>
      </c>
      <c r="G3173" s="2">
        <v>20143</v>
      </c>
      <c r="H3173" s="2">
        <v>22412</v>
      </c>
      <c r="I3173" s="2">
        <v>25407</v>
      </c>
      <c r="J3173" s="9">
        <v>0.99912345000000002</v>
      </c>
      <c r="K3173" s="2">
        <v>-4.4904779999999998E-2</v>
      </c>
      <c r="L3173" s="9">
        <v>0.557448359</v>
      </c>
      <c r="M3173" s="9">
        <v>0.34414151700000001</v>
      </c>
      <c r="N3173" s="9">
        <v>0.96935379399999999</v>
      </c>
      <c r="O3173" s="9">
        <v>3.8084799999999998E-4</v>
      </c>
    </row>
    <row r="3174" spans="1:15">
      <c r="A3174" s="7" t="s">
        <v>6723</v>
      </c>
      <c r="B3174" s="11" t="s">
        <v>138</v>
      </c>
      <c r="C3174" s="5" t="s">
        <v>6724</v>
      </c>
      <c r="D3174" s="2">
        <v>775</v>
      </c>
      <c r="E3174" s="2">
        <v>568</v>
      </c>
      <c r="F3174" s="2">
        <v>761</v>
      </c>
      <c r="G3174" s="2">
        <v>585</v>
      </c>
      <c r="H3174" s="2">
        <v>731</v>
      </c>
      <c r="I3174" s="2">
        <v>972</v>
      </c>
      <c r="J3174" s="9">
        <v>0.99912345000000002</v>
      </c>
      <c r="K3174" s="2">
        <v>4.4256855999999997E-2</v>
      </c>
      <c r="L3174" s="9">
        <v>0.79461408899999997</v>
      </c>
      <c r="M3174" s="9">
        <v>6.7768431000000004E-2</v>
      </c>
      <c r="N3174" s="9">
        <v>1.0311518879999999</v>
      </c>
      <c r="O3174" s="9">
        <v>3.8084799999999998E-4</v>
      </c>
    </row>
    <row r="3175" spans="1:15">
      <c r="A3175" s="7" t="s">
        <v>6725</v>
      </c>
      <c r="B3175" s="11" t="s">
        <v>138</v>
      </c>
      <c r="C3175" s="5" t="s">
        <v>2617</v>
      </c>
      <c r="D3175" s="2">
        <v>470</v>
      </c>
      <c r="E3175" s="2">
        <v>542</v>
      </c>
      <c r="F3175" s="2">
        <v>456</v>
      </c>
      <c r="G3175" s="2">
        <v>470</v>
      </c>
      <c r="H3175" s="2">
        <v>528</v>
      </c>
      <c r="I3175" s="2">
        <v>480</v>
      </c>
      <c r="J3175" s="9">
        <v>0.99912345000000002</v>
      </c>
      <c r="K3175" s="2">
        <v>-4.9409351999999997E-2</v>
      </c>
      <c r="L3175" s="9">
        <v>0.75955409200000001</v>
      </c>
      <c r="M3175" s="9">
        <v>9.3676640000000005E-2</v>
      </c>
      <c r="N3175" s="9">
        <v>0.96633186999999998</v>
      </c>
      <c r="O3175" s="9">
        <v>3.8084799999999998E-4</v>
      </c>
    </row>
    <row r="3176" spans="1:15">
      <c r="A3176" s="7" t="s">
        <v>6726</v>
      </c>
      <c r="B3176" s="11" t="s">
        <v>138</v>
      </c>
      <c r="C3176" s="5" t="s">
        <v>6727</v>
      </c>
      <c r="D3176" s="2">
        <v>1253</v>
      </c>
      <c r="E3176" s="2">
        <v>1075</v>
      </c>
      <c r="F3176" s="2">
        <v>1143</v>
      </c>
      <c r="G3176" s="2">
        <v>1116</v>
      </c>
      <c r="H3176" s="2">
        <v>1094</v>
      </c>
      <c r="I3176" s="2">
        <v>1331</v>
      </c>
      <c r="J3176" s="9">
        <v>0.99912345000000002</v>
      </c>
      <c r="K3176" s="2">
        <v>-3.3061526000000001E-2</v>
      </c>
      <c r="L3176" s="9">
        <v>0.77578297500000004</v>
      </c>
      <c r="M3176" s="9">
        <v>8.1121743999999996E-2</v>
      </c>
      <c r="N3176" s="9">
        <v>0.97734408500000003</v>
      </c>
      <c r="O3176" s="9">
        <v>3.8084799999999998E-4</v>
      </c>
    </row>
    <row r="3177" spans="1:15">
      <c r="A3177" s="7" t="s">
        <v>6728</v>
      </c>
      <c r="B3177" s="11" t="s">
        <v>138</v>
      </c>
      <c r="C3177" s="5" t="s">
        <v>148</v>
      </c>
      <c r="D3177" s="2">
        <v>666</v>
      </c>
      <c r="E3177" s="2">
        <v>656</v>
      </c>
      <c r="F3177" s="2">
        <v>530</v>
      </c>
      <c r="G3177" s="2">
        <v>690</v>
      </c>
      <c r="H3177" s="2">
        <v>752</v>
      </c>
      <c r="I3177" s="2">
        <v>665</v>
      </c>
      <c r="J3177" s="9">
        <v>0.99912345000000002</v>
      </c>
      <c r="K3177" s="2">
        <v>0.132063814</v>
      </c>
      <c r="L3177" s="9">
        <v>0.42337228100000002</v>
      </c>
      <c r="M3177" s="9">
        <v>0.64093539300000002</v>
      </c>
      <c r="N3177" s="9">
        <v>1.095860238</v>
      </c>
      <c r="O3177" s="9">
        <v>3.8084799999999998E-4</v>
      </c>
    </row>
    <row r="3178" spans="1:15">
      <c r="A3178" s="7" t="s">
        <v>6729</v>
      </c>
      <c r="B3178" s="11" t="s">
        <v>138</v>
      </c>
      <c r="C3178" s="5" t="s">
        <v>990</v>
      </c>
      <c r="D3178" s="2">
        <v>850</v>
      </c>
      <c r="E3178" s="2">
        <v>787</v>
      </c>
      <c r="F3178" s="2">
        <v>824</v>
      </c>
      <c r="G3178" s="2">
        <v>693</v>
      </c>
      <c r="H3178" s="2">
        <v>800</v>
      </c>
      <c r="I3178" s="2">
        <v>975</v>
      </c>
      <c r="J3178" s="9">
        <v>0.99912345000000002</v>
      </c>
      <c r="K3178" s="2">
        <v>-6.6883297999999994E-2</v>
      </c>
      <c r="L3178" s="9">
        <v>0.56280806900000002</v>
      </c>
      <c r="M3178" s="9">
        <v>0.334865474</v>
      </c>
      <c r="N3178" s="9">
        <v>0.95469823799999998</v>
      </c>
      <c r="O3178" s="9">
        <v>3.8084799999999998E-4</v>
      </c>
    </row>
    <row r="3179" spans="1:15">
      <c r="A3179" s="7" t="s">
        <v>848</v>
      </c>
      <c r="B3179" s="11" t="s">
        <v>138</v>
      </c>
      <c r="C3179" s="5" t="s">
        <v>148</v>
      </c>
      <c r="D3179" s="2">
        <v>219</v>
      </c>
      <c r="E3179" s="2">
        <v>221</v>
      </c>
      <c r="F3179" s="2">
        <v>260</v>
      </c>
      <c r="G3179" s="2">
        <v>281</v>
      </c>
      <c r="H3179" s="2">
        <v>277</v>
      </c>
      <c r="I3179" s="2">
        <v>318</v>
      </c>
      <c r="J3179" s="9">
        <v>0.99912345000000002</v>
      </c>
      <c r="K3179" s="2">
        <v>0.26186595000000001</v>
      </c>
      <c r="L3179" s="9">
        <v>0.126054741</v>
      </c>
      <c r="M3179" s="9">
        <v>2.340430156</v>
      </c>
      <c r="N3179" s="9">
        <v>1.199028499</v>
      </c>
      <c r="O3179" s="9">
        <v>3.8084799999999998E-4</v>
      </c>
    </row>
    <row r="3180" spans="1:15">
      <c r="A3180" s="7" t="s">
        <v>6730</v>
      </c>
      <c r="B3180" s="11" t="s">
        <v>6731</v>
      </c>
      <c r="C3180" s="5" t="s">
        <v>148</v>
      </c>
      <c r="D3180" s="2">
        <v>1062</v>
      </c>
      <c r="E3180" s="2">
        <v>1251</v>
      </c>
      <c r="F3180" s="2">
        <v>1126</v>
      </c>
      <c r="G3180" s="2">
        <v>1102</v>
      </c>
      <c r="H3180" s="2">
        <v>1181</v>
      </c>
      <c r="I3180" s="2">
        <v>1172</v>
      </c>
      <c r="J3180" s="9">
        <v>0.99912345000000002</v>
      </c>
      <c r="K3180" s="2">
        <v>-5.4041876000000003E-2</v>
      </c>
      <c r="L3180" s="9">
        <v>0.69115586900000003</v>
      </c>
      <c r="M3180" s="9">
        <v>0.15783692099999999</v>
      </c>
      <c r="N3180" s="9">
        <v>0.96323393400000001</v>
      </c>
      <c r="O3180" s="9">
        <v>3.8084799999999998E-4</v>
      </c>
    </row>
    <row r="3181" spans="1:15">
      <c r="A3181" s="7" t="s">
        <v>6732</v>
      </c>
      <c r="B3181" s="11" t="s">
        <v>138</v>
      </c>
      <c r="C3181" s="5" t="s">
        <v>360</v>
      </c>
      <c r="D3181" s="2">
        <v>1415</v>
      </c>
      <c r="E3181" s="2">
        <v>1370</v>
      </c>
      <c r="F3181" s="2">
        <v>1272</v>
      </c>
      <c r="G3181" s="2">
        <v>1296</v>
      </c>
      <c r="H3181" s="2">
        <v>1393</v>
      </c>
      <c r="I3181" s="2">
        <v>1346</v>
      </c>
      <c r="J3181" s="9">
        <v>0.99912345000000002</v>
      </c>
      <c r="K3181" s="2">
        <v>-6.4907972999999994E-2</v>
      </c>
      <c r="L3181" s="9">
        <v>0.59498267000000005</v>
      </c>
      <c r="M3181" s="9">
        <v>0.28262986200000001</v>
      </c>
      <c r="N3181" s="9">
        <v>0.95600629699999995</v>
      </c>
      <c r="O3181" s="9">
        <v>3.8084799999999998E-4</v>
      </c>
    </row>
    <row r="3182" spans="1:15">
      <c r="A3182" s="7" t="s">
        <v>6733</v>
      </c>
      <c r="B3182" s="11" t="s">
        <v>138</v>
      </c>
      <c r="C3182" s="5" t="s">
        <v>6734</v>
      </c>
      <c r="D3182" s="2">
        <v>1977</v>
      </c>
      <c r="E3182" s="2">
        <v>3314</v>
      </c>
      <c r="F3182" s="2">
        <v>1694</v>
      </c>
      <c r="G3182" s="2">
        <v>3431</v>
      </c>
      <c r="H3182" s="2">
        <v>2730</v>
      </c>
      <c r="I3182" s="2">
        <v>1529</v>
      </c>
      <c r="J3182" s="9">
        <v>0.99912345000000002</v>
      </c>
      <c r="K3182" s="2">
        <v>0.114618421</v>
      </c>
      <c r="L3182" s="9">
        <v>0.82442316100000002</v>
      </c>
      <c r="M3182" s="9">
        <v>4.9221694000000003E-2</v>
      </c>
      <c r="N3182" s="9">
        <v>1.0826886469999999</v>
      </c>
      <c r="O3182" s="9">
        <v>3.8084799999999998E-4</v>
      </c>
    </row>
    <row r="3183" spans="1:15">
      <c r="A3183" s="7" t="s">
        <v>6735</v>
      </c>
      <c r="B3183" s="11" t="s">
        <v>138</v>
      </c>
      <c r="C3183" s="5" t="s">
        <v>148</v>
      </c>
      <c r="D3183" s="2">
        <v>675</v>
      </c>
      <c r="E3183" s="2">
        <v>1378</v>
      </c>
      <c r="F3183" s="2">
        <v>520</v>
      </c>
      <c r="G3183" s="2">
        <v>1756</v>
      </c>
      <c r="H3183" s="2">
        <v>1359</v>
      </c>
      <c r="I3183" s="2">
        <v>500</v>
      </c>
      <c r="J3183" s="9">
        <v>0.99912345000000002</v>
      </c>
      <c r="K3183" s="2">
        <v>0.47793273200000003</v>
      </c>
      <c r="L3183" s="9">
        <v>0.50378702799999997</v>
      </c>
      <c r="M3183" s="9">
        <v>0.44694977600000002</v>
      </c>
      <c r="N3183" s="9">
        <v>1.3927465400000001</v>
      </c>
      <c r="O3183" s="9">
        <v>3.8084799999999998E-4</v>
      </c>
    </row>
    <row r="3184" spans="1:15">
      <c r="A3184" s="7" t="s">
        <v>6736</v>
      </c>
      <c r="B3184" s="11" t="s">
        <v>138</v>
      </c>
      <c r="C3184" s="5" t="s">
        <v>6737</v>
      </c>
      <c r="D3184" s="2">
        <v>2636</v>
      </c>
      <c r="E3184" s="2">
        <v>4039</v>
      </c>
      <c r="F3184" s="2">
        <v>2599</v>
      </c>
      <c r="G3184" s="2">
        <v>4674</v>
      </c>
      <c r="H3184" s="2">
        <v>3904</v>
      </c>
      <c r="I3184" s="2">
        <v>2756</v>
      </c>
      <c r="J3184" s="9">
        <v>0.99912345000000002</v>
      </c>
      <c r="K3184" s="2">
        <v>0.254966152</v>
      </c>
      <c r="L3184" s="9">
        <v>0.33755183500000002</v>
      </c>
      <c r="M3184" s="9">
        <v>0.91970730999999994</v>
      </c>
      <c r="N3184" s="9">
        <v>1.1933077459999999</v>
      </c>
      <c r="O3184" s="9">
        <v>3.8084799999999998E-4</v>
      </c>
    </row>
    <row r="3185" spans="1:15">
      <c r="A3185" s="7" t="s">
        <v>6738</v>
      </c>
      <c r="B3185" s="11" t="s">
        <v>138</v>
      </c>
      <c r="C3185" s="5" t="s">
        <v>148</v>
      </c>
      <c r="D3185" s="2">
        <v>619</v>
      </c>
      <c r="E3185" s="2">
        <v>3033</v>
      </c>
      <c r="F3185" s="2">
        <v>455</v>
      </c>
      <c r="G3185" s="2">
        <v>3473</v>
      </c>
      <c r="H3185" s="2">
        <v>1839</v>
      </c>
      <c r="I3185" s="2">
        <v>366</v>
      </c>
      <c r="J3185" s="9">
        <v>0.99912345000000002</v>
      </c>
      <c r="K3185" s="2">
        <v>0.473477908</v>
      </c>
      <c r="L3185" s="9">
        <v>0.68568855200000001</v>
      </c>
      <c r="M3185" s="9">
        <v>0.16379253799999999</v>
      </c>
      <c r="N3185" s="9">
        <v>1.388452582</v>
      </c>
      <c r="O3185" s="9">
        <v>3.8084799999999998E-4</v>
      </c>
    </row>
    <row r="3186" spans="1:15">
      <c r="A3186" s="7" t="s">
        <v>6739</v>
      </c>
      <c r="B3186" s="11" t="s">
        <v>6740</v>
      </c>
      <c r="C3186" s="5" t="s">
        <v>6741</v>
      </c>
      <c r="D3186" s="2">
        <v>4963</v>
      </c>
      <c r="E3186" s="2">
        <v>5164</v>
      </c>
      <c r="F3186" s="2">
        <v>5278</v>
      </c>
      <c r="G3186" s="2">
        <v>4703</v>
      </c>
      <c r="H3186" s="2">
        <v>5232</v>
      </c>
      <c r="I3186" s="2">
        <v>6028</v>
      </c>
      <c r="J3186" s="9">
        <v>0.99912345000000002</v>
      </c>
      <c r="K3186" s="2">
        <v>-1.6949901E-2</v>
      </c>
      <c r="L3186" s="9">
        <v>0.85448311799999999</v>
      </c>
      <c r="M3186" s="9">
        <v>3.3636053999999999E-2</v>
      </c>
      <c r="N3186" s="9">
        <v>0.98831997199999999</v>
      </c>
      <c r="O3186" s="9">
        <v>3.8084799999999998E-4</v>
      </c>
    </row>
    <row r="3187" spans="1:15">
      <c r="A3187" s="7" t="s">
        <v>6742</v>
      </c>
      <c r="B3187" s="11" t="s">
        <v>138</v>
      </c>
      <c r="C3187" s="5" t="s">
        <v>148</v>
      </c>
      <c r="D3187" s="2">
        <v>3</v>
      </c>
      <c r="E3187" s="2">
        <v>4</v>
      </c>
      <c r="F3187" s="2">
        <v>3</v>
      </c>
      <c r="G3187" s="2">
        <v>7</v>
      </c>
      <c r="H3187" s="2">
        <v>0</v>
      </c>
      <c r="I3187" s="2">
        <v>7</v>
      </c>
      <c r="J3187" s="9">
        <v>0.99912345000000002</v>
      </c>
      <c r="K3187" s="2">
        <v>0.43266689200000003</v>
      </c>
      <c r="L3187" s="9">
        <v>0.73911894600000005</v>
      </c>
      <c r="M3187" s="9">
        <v>0.110902532</v>
      </c>
      <c r="N3187" s="9">
        <v>1.3497263070000001</v>
      </c>
      <c r="O3187" s="9">
        <v>3.8084799999999998E-4</v>
      </c>
    </row>
    <row r="3188" spans="1:15">
      <c r="A3188" s="7" t="s">
        <v>368</v>
      </c>
      <c r="B3188" s="11" t="s">
        <v>138</v>
      </c>
      <c r="C3188" s="5" t="s">
        <v>148</v>
      </c>
      <c r="D3188" s="2">
        <v>26</v>
      </c>
      <c r="E3188" s="2">
        <v>29</v>
      </c>
      <c r="F3188" s="2">
        <v>42</v>
      </c>
      <c r="G3188" s="2">
        <v>36</v>
      </c>
      <c r="H3188" s="2">
        <v>38</v>
      </c>
      <c r="I3188" s="2">
        <v>24</v>
      </c>
      <c r="J3188" s="9">
        <v>0.99912345000000002</v>
      </c>
      <c r="K3188" s="2">
        <v>-2.8475258999999999E-2</v>
      </c>
      <c r="L3188" s="9">
        <v>0.94796363500000003</v>
      </c>
      <c r="M3188" s="9">
        <v>4.2594180000000001E-3</v>
      </c>
      <c r="N3188" s="9">
        <v>0.98045596499999998</v>
      </c>
      <c r="O3188" s="9">
        <v>3.8084799999999998E-4</v>
      </c>
    </row>
    <row r="3189" spans="1:15">
      <c r="A3189" s="7" t="s">
        <v>6743</v>
      </c>
      <c r="B3189" s="11" t="s">
        <v>6744</v>
      </c>
      <c r="C3189" s="5" t="s">
        <v>6745</v>
      </c>
      <c r="D3189" s="2">
        <v>642</v>
      </c>
      <c r="E3189" s="2">
        <v>1634</v>
      </c>
      <c r="F3189" s="2">
        <v>414</v>
      </c>
      <c r="G3189" s="2">
        <v>2137</v>
      </c>
      <c r="H3189" s="2">
        <v>1484</v>
      </c>
      <c r="I3189" s="2">
        <v>532</v>
      </c>
      <c r="J3189" s="9">
        <v>0.99912345000000002</v>
      </c>
      <c r="K3189" s="2">
        <v>0.61639270499999999</v>
      </c>
      <c r="L3189" s="9">
        <v>0.46292861699999999</v>
      </c>
      <c r="M3189" s="9">
        <v>0.53880446500000001</v>
      </c>
      <c r="N3189" s="9">
        <v>1.5330372000000001</v>
      </c>
      <c r="O3189" s="9">
        <v>3.8084799999999998E-4</v>
      </c>
    </row>
    <row r="3190" spans="1:15">
      <c r="A3190" s="7" t="s">
        <v>6746</v>
      </c>
      <c r="B3190" s="11" t="s">
        <v>138</v>
      </c>
      <c r="C3190" s="5" t="s">
        <v>5675</v>
      </c>
      <c r="D3190" s="2">
        <v>485</v>
      </c>
      <c r="E3190" s="2">
        <v>415</v>
      </c>
      <c r="F3190" s="2">
        <v>599</v>
      </c>
      <c r="G3190" s="2">
        <v>422</v>
      </c>
      <c r="H3190" s="2">
        <v>582</v>
      </c>
      <c r="I3190" s="2">
        <v>703</v>
      </c>
      <c r="J3190" s="9">
        <v>0.99912345000000002</v>
      </c>
      <c r="K3190" s="2">
        <v>0.10903223099999999</v>
      </c>
      <c r="L3190" s="9">
        <v>0.55503888599999995</v>
      </c>
      <c r="M3190" s="9">
        <v>0.34836718300000002</v>
      </c>
      <c r="N3190" s="9">
        <v>1.0785045259999999</v>
      </c>
      <c r="O3190" s="9">
        <v>3.8084799999999998E-4</v>
      </c>
    </row>
    <row r="3191" spans="1:15">
      <c r="A3191" s="7" t="s">
        <v>6747</v>
      </c>
      <c r="B3191" s="11" t="s">
        <v>138</v>
      </c>
      <c r="C3191" s="5" t="s">
        <v>596</v>
      </c>
      <c r="D3191" s="2">
        <v>516</v>
      </c>
      <c r="E3191" s="2">
        <v>612</v>
      </c>
      <c r="F3191" s="2">
        <v>561</v>
      </c>
      <c r="G3191" s="2">
        <v>535</v>
      </c>
      <c r="H3191" s="2">
        <v>596</v>
      </c>
      <c r="I3191" s="2">
        <v>651</v>
      </c>
      <c r="J3191" s="9">
        <v>0.99912345000000002</v>
      </c>
      <c r="K3191" s="2">
        <v>1.0021321999999999E-2</v>
      </c>
      <c r="L3191" s="9">
        <v>0.94271357099999997</v>
      </c>
      <c r="M3191" s="9">
        <v>5.1638150000000004E-3</v>
      </c>
      <c r="N3191" s="9">
        <v>1.006970433</v>
      </c>
      <c r="O3191" s="9">
        <v>3.8084799999999998E-4</v>
      </c>
    </row>
    <row r="3192" spans="1:15">
      <c r="A3192" s="7" t="s">
        <v>6748</v>
      </c>
      <c r="B3192" s="11" t="s">
        <v>138</v>
      </c>
      <c r="C3192" s="5" t="s">
        <v>6749</v>
      </c>
      <c r="D3192" s="2">
        <v>8</v>
      </c>
      <c r="E3192" s="2">
        <v>25</v>
      </c>
      <c r="F3192" s="2">
        <v>15</v>
      </c>
      <c r="G3192" s="2">
        <v>14</v>
      </c>
      <c r="H3192" s="2">
        <v>16</v>
      </c>
      <c r="I3192" s="2">
        <v>16</v>
      </c>
      <c r="J3192" s="9">
        <v>0.99912345000000002</v>
      </c>
      <c r="K3192" s="2">
        <v>-0.13604376300000001</v>
      </c>
      <c r="L3192" s="9">
        <v>0.82846799800000004</v>
      </c>
      <c r="M3192" s="9">
        <v>4.6944515999999999E-2</v>
      </c>
      <c r="N3192" s="9">
        <v>0.91001121900000004</v>
      </c>
      <c r="O3192" s="9">
        <v>3.8084799999999998E-4</v>
      </c>
    </row>
    <row r="3193" spans="1:15">
      <c r="A3193" s="7" t="s">
        <v>6750</v>
      </c>
      <c r="B3193" s="11" t="s">
        <v>138</v>
      </c>
      <c r="C3193" s="5" t="s">
        <v>6751</v>
      </c>
      <c r="D3193" s="2">
        <v>221407</v>
      </c>
      <c r="E3193" s="2">
        <v>169208</v>
      </c>
      <c r="F3193" s="2">
        <v>169809</v>
      </c>
      <c r="G3193" s="2">
        <v>156224</v>
      </c>
      <c r="H3193" s="2">
        <v>163599</v>
      </c>
      <c r="I3193" s="2">
        <v>194798</v>
      </c>
      <c r="J3193" s="9">
        <v>0.99912345000000002</v>
      </c>
      <c r="K3193" s="2">
        <v>-0.18531656399999999</v>
      </c>
      <c r="L3193" s="9">
        <v>0.131085376</v>
      </c>
      <c r="M3193" s="9">
        <v>2.2796035680000002</v>
      </c>
      <c r="N3193" s="9">
        <v>0.87945607999999997</v>
      </c>
      <c r="O3193" s="9">
        <v>3.8084799999999998E-4</v>
      </c>
    </row>
    <row r="3194" spans="1:15">
      <c r="A3194" s="7" t="s">
        <v>6752</v>
      </c>
      <c r="B3194" s="11" t="s">
        <v>138</v>
      </c>
      <c r="C3194" s="5" t="s">
        <v>148</v>
      </c>
      <c r="D3194" s="2">
        <v>2938</v>
      </c>
      <c r="E3194" s="2">
        <v>2376</v>
      </c>
      <c r="F3194" s="2">
        <v>2736</v>
      </c>
      <c r="G3194" s="2">
        <v>2042</v>
      </c>
      <c r="H3194" s="2">
        <v>2686</v>
      </c>
      <c r="I3194" s="2">
        <v>3119</v>
      </c>
      <c r="J3194" s="9">
        <v>0.99912345000000002</v>
      </c>
      <c r="K3194" s="2">
        <v>-0.11068072299999999</v>
      </c>
      <c r="L3194" s="9">
        <v>0.373489183</v>
      </c>
      <c r="M3194" s="9">
        <v>0.79202277600000004</v>
      </c>
      <c r="N3194" s="9">
        <v>0.92615096299999999</v>
      </c>
      <c r="O3194" s="9">
        <v>3.8084799999999998E-4</v>
      </c>
    </row>
    <row r="3195" spans="1:15">
      <c r="A3195" s="7" t="s">
        <v>6753</v>
      </c>
      <c r="B3195" s="11" t="s">
        <v>6754</v>
      </c>
      <c r="C3195" s="5" t="s">
        <v>6755</v>
      </c>
      <c r="D3195" s="2">
        <v>3921</v>
      </c>
      <c r="E3195" s="2">
        <v>3879</v>
      </c>
      <c r="F3195" s="2">
        <v>3434</v>
      </c>
      <c r="G3195" s="2">
        <v>3353</v>
      </c>
      <c r="H3195" s="2">
        <v>4080</v>
      </c>
      <c r="I3195" s="2">
        <v>3957</v>
      </c>
      <c r="J3195" s="9">
        <v>0.99912345000000002</v>
      </c>
      <c r="K3195" s="2">
        <v>-4.3898100000000002E-2</v>
      </c>
      <c r="L3195" s="9">
        <v>0.69135904599999998</v>
      </c>
      <c r="M3195" s="9">
        <v>0.157618061</v>
      </c>
      <c r="N3195" s="9">
        <v>0.97003042299999997</v>
      </c>
      <c r="O3195" s="9">
        <v>3.8084799999999998E-4</v>
      </c>
    </row>
    <row r="3196" spans="1:15">
      <c r="A3196" s="7" t="s">
        <v>6756</v>
      </c>
      <c r="B3196" s="11" t="s">
        <v>138</v>
      </c>
      <c r="C3196" s="5" t="s">
        <v>148</v>
      </c>
      <c r="D3196" s="2">
        <v>821</v>
      </c>
      <c r="E3196" s="2">
        <v>1144</v>
      </c>
      <c r="F3196" s="2">
        <v>1004</v>
      </c>
      <c r="G3196" s="2">
        <v>956</v>
      </c>
      <c r="H3196" s="2">
        <v>1152</v>
      </c>
      <c r="I3196" s="2">
        <v>1256</v>
      </c>
      <c r="J3196" s="9">
        <v>0.99912345000000002</v>
      </c>
      <c r="K3196" s="2">
        <v>0.10672180000000001</v>
      </c>
      <c r="L3196" s="9">
        <v>0.50781965500000004</v>
      </c>
      <c r="M3196" s="9">
        <v>0.43855720300000001</v>
      </c>
      <c r="N3196" s="9">
        <v>1.0767787170000001</v>
      </c>
      <c r="O3196" s="9">
        <v>3.8084799999999998E-4</v>
      </c>
    </row>
    <row r="3197" spans="1:15">
      <c r="A3197" s="7" t="s">
        <v>6757</v>
      </c>
      <c r="B3197" s="11" t="s">
        <v>6758</v>
      </c>
      <c r="C3197" s="5" t="s">
        <v>6759</v>
      </c>
      <c r="D3197" s="2">
        <v>5483</v>
      </c>
      <c r="E3197" s="2">
        <v>5328</v>
      </c>
      <c r="F3197" s="2">
        <v>5134</v>
      </c>
      <c r="G3197" s="2">
        <v>4830</v>
      </c>
      <c r="H3197" s="2">
        <v>5117</v>
      </c>
      <c r="I3197" s="2">
        <v>5781</v>
      </c>
      <c r="J3197" s="9">
        <v>0.99912345000000002</v>
      </c>
      <c r="K3197" s="2">
        <v>-8.3535627000000001E-2</v>
      </c>
      <c r="L3197" s="9">
        <v>0.34736615300000001</v>
      </c>
      <c r="M3197" s="9">
        <v>0.88305554799999997</v>
      </c>
      <c r="N3197" s="9">
        <v>0.94374197299999996</v>
      </c>
      <c r="O3197" s="9">
        <v>3.8084799999999998E-4</v>
      </c>
    </row>
    <row r="3198" spans="1:15">
      <c r="A3198" s="7" t="s">
        <v>6760</v>
      </c>
      <c r="B3198" s="11" t="s">
        <v>138</v>
      </c>
      <c r="C3198" s="5" t="s">
        <v>148</v>
      </c>
      <c r="D3198" s="2">
        <v>648</v>
      </c>
      <c r="E3198" s="2">
        <v>821</v>
      </c>
      <c r="F3198" s="2">
        <v>644</v>
      </c>
      <c r="G3198" s="2">
        <v>588</v>
      </c>
      <c r="H3198" s="2">
        <v>720</v>
      </c>
      <c r="I3198" s="2">
        <v>640</v>
      </c>
      <c r="J3198" s="9">
        <v>0.99912345000000002</v>
      </c>
      <c r="K3198" s="2">
        <v>-0.18091802300000001</v>
      </c>
      <c r="L3198" s="9">
        <v>0.284399348</v>
      </c>
      <c r="M3198" s="9">
        <v>1.145946269</v>
      </c>
      <c r="N3198" s="9">
        <v>0.882141489</v>
      </c>
      <c r="O3198" s="9">
        <v>3.8084799999999998E-4</v>
      </c>
    </row>
    <row r="3199" spans="1:15">
      <c r="A3199" s="7" t="s">
        <v>6761</v>
      </c>
      <c r="B3199" s="11" t="s">
        <v>138</v>
      </c>
      <c r="C3199" s="5" t="s">
        <v>148</v>
      </c>
      <c r="D3199" s="2">
        <v>1018</v>
      </c>
      <c r="E3199" s="2">
        <v>1305</v>
      </c>
      <c r="F3199" s="2">
        <v>1137</v>
      </c>
      <c r="G3199" s="2">
        <v>1134</v>
      </c>
      <c r="H3199" s="2">
        <v>1399</v>
      </c>
      <c r="I3199" s="2">
        <v>1215</v>
      </c>
      <c r="J3199" s="9">
        <v>0.99912345000000002</v>
      </c>
      <c r="K3199" s="2">
        <v>5.2528902000000002E-2</v>
      </c>
      <c r="L3199" s="9">
        <v>0.74129876400000005</v>
      </c>
      <c r="M3199" s="9">
        <v>0.10898841400000001</v>
      </c>
      <c r="N3199" s="9">
        <v>1.0370812330000001</v>
      </c>
      <c r="O3199" s="9">
        <v>3.8084799999999998E-4</v>
      </c>
    </row>
    <row r="3200" spans="1:15">
      <c r="A3200" s="7" t="s">
        <v>6762</v>
      </c>
      <c r="B3200" s="11" t="s">
        <v>6763</v>
      </c>
      <c r="C3200" s="5" t="s">
        <v>6764</v>
      </c>
      <c r="D3200" s="2">
        <v>29477</v>
      </c>
      <c r="E3200" s="2">
        <v>27218</v>
      </c>
      <c r="F3200" s="2">
        <v>26287</v>
      </c>
      <c r="G3200" s="2">
        <v>23127</v>
      </c>
      <c r="H3200" s="2">
        <v>25240</v>
      </c>
      <c r="I3200" s="2">
        <v>27315</v>
      </c>
      <c r="J3200" s="9">
        <v>0.70836255000000004</v>
      </c>
      <c r="K3200" s="2">
        <v>-0.19523241699999999</v>
      </c>
      <c r="L3200" s="9">
        <v>2.4794879999999998E-2</v>
      </c>
      <c r="M3200" s="9">
        <v>5.0381553239999999</v>
      </c>
      <c r="N3200" s="9">
        <v>0.873432176</v>
      </c>
      <c r="O3200" s="9">
        <v>0.149744407</v>
      </c>
    </row>
    <row r="3201" spans="1:15">
      <c r="A3201" s="7" t="s">
        <v>6765</v>
      </c>
      <c r="B3201" s="11" t="s">
        <v>138</v>
      </c>
      <c r="C3201" s="5" t="s">
        <v>6766</v>
      </c>
      <c r="D3201" s="2">
        <v>5095</v>
      </c>
      <c r="E3201" s="2">
        <v>3971</v>
      </c>
      <c r="F3201" s="2">
        <v>4750</v>
      </c>
      <c r="G3201" s="2">
        <v>4005</v>
      </c>
      <c r="H3201" s="2">
        <v>4140</v>
      </c>
      <c r="I3201" s="2">
        <v>5465</v>
      </c>
      <c r="J3201" s="9">
        <v>0.99912345000000002</v>
      </c>
      <c r="K3201" s="2">
        <v>-8.9227619999999994E-2</v>
      </c>
      <c r="L3201" s="9">
        <v>0.47123875999999998</v>
      </c>
      <c r="M3201" s="9">
        <v>0.51906977300000001</v>
      </c>
      <c r="N3201" s="9">
        <v>0.94002587900000001</v>
      </c>
      <c r="O3201" s="9">
        <v>3.8084799999999998E-4</v>
      </c>
    </row>
    <row r="3202" spans="1:15">
      <c r="A3202" s="7" t="s">
        <v>6767</v>
      </c>
      <c r="B3202" s="11" t="s">
        <v>6768</v>
      </c>
      <c r="C3202" s="5" t="s">
        <v>5106</v>
      </c>
      <c r="D3202" s="2">
        <v>5691</v>
      </c>
      <c r="E3202" s="2">
        <v>5120</v>
      </c>
      <c r="F3202" s="2">
        <v>5435</v>
      </c>
      <c r="G3202" s="2">
        <v>4516</v>
      </c>
      <c r="H3202" s="2">
        <v>5036</v>
      </c>
      <c r="I3202" s="2">
        <v>6318</v>
      </c>
      <c r="J3202" s="9">
        <v>0.99912345000000002</v>
      </c>
      <c r="K3202" s="2">
        <v>-0.104650407</v>
      </c>
      <c r="L3202" s="9">
        <v>0.28683072300000001</v>
      </c>
      <c r="M3202" s="9">
        <v>1.134437804</v>
      </c>
      <c r="N3202" s="9">
        <v>0.93003027999999999</v>
      </c>
      <c r="O3202" s="9">
        <v>3.8084799999999998E-4</v>
      </c>
    </row>
    <row r="3203" spans="1:15">
      <c r="A3203" s="7" t="s">
        <v>6769</v>
      </c>
      <c r="B3203" s="11" t="s">
        <v>138</v>
      </c>
      <c r="C3203" s="5" t="s">
        <v>6770</v>
      </c>
      <c r="D3203" s="2">
        <v>11032</v>
      </c>
      <c r="E3203" s="2">
        <v>9498</v>
      </c>
      <c r="F3203" s="2">
        <v>9499</v>
      </c>
      <c r="G3203" s="2">
        <v>9414</v>
      </c>
      <c r="H3203" s="2">
        <v>9386</v>
      </c>
      <c r="I3203" s="2">
        <v>10870</v>
      </c>
      <c r="J3203" s="9">
        <v>0.99912345000000002</v>
      </c>
      <c r="K3203" s="2">
        <v>-7.7247038000000004E-2</v>
      </c>
      <c r="L3203" s="9">
        <v>0.45484884799999997</v>
      </c>
      <c r="M3203" s="9">
        <v>0.55854061700000002</v>
      </c>
      <c r="N3203" s="9">
        <v>0.94786464500000001</v>
      </c>
      <c r="O3203" s="9">
        <v>3.8084799999999998E-4</v>
      </c>
    </row>
    <row r="3204" spans="1:15">
      <c r="A3204" s="7" t="s">
        <v>6771</v>
      </c>
      <c r="B3204" s="11" t="s">
        <v>6772</v>
      </c>
      <c r="C3204" s="5" t="s">
        <v>6773</v>
      </c>
      <c r="D3204" s="2">
        <v>6844</v>
      </c>
      <c r="E3204" s="2">
        <v>5572</v>
      </c>
      <c r="F3204" s="2">
        <v>6163</v>
      </c>
      <c r="G3204" s="2">
        <v>4938</v>
      </c>
      <c r="H3204" s="2">
        <v>6175</v>
      </c>
      <c r="I3204" s="2">
        <v>7510</v>
      </c>
      <c r="J3204" s="9">
        <v>0.99912345000000002</v>
      </c>
      <c r="K3204" s="2">
        <v>-7.0489972999999997E-2</v>
      </c>
      <c r="L3204" s="9">
        <v>0.54977659800000001</v>
      </c>
      <c r="M3204" s="9">
        <v>0.357717536</v>
      </c>
      <c r="N3204" s="9">
        <v>0.95231451499999997</v>
      </c>
      <c r="O3204" s="9">
        <v>3.8084799999999998E-4</v>
      </c>
    </row>
    <row r="3205" spans="1:15">
      <c r="A3205" s="7" t="s">
        <v>6774</v>
      </c>
      <c r="B3205" s="11" t="s">
        <v>138</v>
      </c>
      <c r="C3205" s="5" t="s">
        <v>148</v>
      </c>
      <c r="D3205" s="2">
        <v>4022</v>
      </c>
      <c r="E3205" s="2">
        <v>4802</v>
      </c>
      <c r="F3205" s="2">
        <v>3687</v>
      </c>
      <c r="G3205" s="2">
        <v>4935</v>
      </c>
      <c r="H3205" s="2">
        <v>5140</v>
      </c>
      <c r="I3205" s="2">
        <v>4400</v>
      </c>
      <c r="J3205" s="9">
        <v>0.99912345000000002</v>
      </c>
      <c r="K3205" s="2">
        <v>0.158310645</v>
      </c>
      <c r="L3205" s="9">
        <v>0.346279695</v>
      </c>
      <c r="M3205" s="9">
        <v>0.88704370399999999</v>
      </c>
      <c r="N3205" s="9">
        <v>1.115979592</v>
      </c>
      <c r="O3205" s="9">
        <v>3.8084799999999998E-4</v>
      </c>
    </row>
    <row r="3206" spans="1:15">
      <c r="A3206" s="7" t="s">
        <v>6775</v>
      </c>
      <c r="B3206" s="11" t="s">
        <v>138</v>
      </c>
      <c r="C3206" s="5" t="s">
        <v>6776</v>
      </c>
      <c r="D3206" s="2">
        <v>25309</v>
      </c>
      <c r="E3206" s="2">
        <v>22616</v>
      </c>
      <c r="F3206" s="2">
        <v>22576</v>
      </c>
      <c r="G3206" s="2">
        <v>20624</v>
      </c>
      <c r="H3206" s="2">
        <v>21458</v>
      </c>
      <c r="I3206" s="2">
        <v>24987</v>
      </c>
      <c r="J3206" s="9">
        <v>0.99912345000000002</v>
      </c>
      <c r="K3206" s="2">
        <v>-0.135083657</v>
      </c>
      <c r="L3206" s="9">
        <v>0.13388712</v>
      </c>
      <c r="M3206" s="9">
        <v>2.2468451370000002</v>
      </c>
      <c r="N3206" s="9">
        <v>0.91061702899999997</v>
      </c>
      <c r="O3206" s="9">
        <v>3.8084799999999998E-4</v>
      </c>
    </row>
    <row r="3207" spans="1:15">
      <c r="A3207" s="7" t="s">
        <v>1436</v>
      </c>
      <c r="B3207" s="11" t="s">
        <v>138</v>
      </c>
      <c r="C3207" s="5" t="s">
        <v>183</v>
      </c>
      <c r="D3207" s="2">
        <v>87</v>
      </c>
      <c r="E3207" s="2">
        <v>54</v>
      </c>
      <c r="F3207" s="2">
        <v>65</v>
      </c>
      <c r="G3207" s="2">
        <v>76</v>
      </c>
      <c r="H3207" s="2">
        <v>75</v>
      </c>
      <c r="I3207" s="2">
        <v>113</v>
      </c>
      <c r="J3207" s="9">
        <v>0.99912345000000002</v>
      </c>
      <c r="K3207" s="2">
        <v>0.28910018100000001</v>
      </c>
      <c r="L3207" s="9">
        <v>0.329533454</v>
      </c>
      <c r="M3207" s="9">
        <v>0.95073038600000004</v>
      </c>
      <c r="N3207" s="9">
        <v>1.221877946</v>
      </c>
      <c r="O3207" s="9">
        <v>3.8084799999999998E-4</v>
      </c>
    </row>
    <row r="3208" spans="1:15">
      <c r="A3208" s="7" t="s">
        <v>6777</v>
      </c>
      <c r="B3208" s="11" t="s">
        <v>138</v>
      </c>
      <c r="C3208" s="5" t="s">
        <v>6778</v>
      </c>
      <c r="D3208" s="2">
        <v>4066</v>
      </c>
      <c r="E3208" s="2">
        <v>6228</v>
      </c>
      <c r="F3208" s="2">
        <v>4018</v>
      </c>
      <c r="G3208" s="2">
        <v>4441</v>
      </c>
      <c r="H3208" s="2">
        <v>4572</v>
      </c>
      <c r="I3208" s="2">
        <v>3492</v>
      </c>
      <c r="J3208" s="9">
        <v>0.99912345000000002</v>
      </c>
      <c r="K3208" s="2">
        <v>-0.244615418</v>
      </c>
      <c r="L3208" s="9">
        <v>0.27767534799999999</v>
      </c>
      <c r="M3208" s="9">
        <v>1.1784324530000001</v>
      </c>
      <c r="N3208" s="9">
        <v>0.84404076400000005</v>
      </c>
      <c r="O3208" s="9">
        <v>3.8084799999999998E-4</v>
      </c>
    </row>
    <row r="3209" spans="1:15">
      <c r="A3209" s="7" t="s">
        <v>6779</v>
      </c>
      <c r="B3209" s="11" t="s">
        <v>138</v>
      </c>
      <c r="C3209" s="5" t="s">
        <v>6780</v>
      </c>
      <c r="D3209" s="2">
        <v>1903</v>
      </c>
      <c r="E3209" s="2">
        <v>1476</v>
      </c>
      <c r="F3209" s="2">
        <v>1453</v>
      </c>
      <c r="G3209" s="2">
        <v>1795</v>
      </c>
      <c r="H3209" s="2">
        <v>1744</v>
      </c>
      <c r="I3209" s="2">
        <v>1819</v>
      </c>
      <c r="J3209" s="9">
        <v>0.99912345000000002</v>
      </c>
      <c r="K3209" s="2">
        <v>9.7233870999999999E-2</v>
      </c>
      <c r="L3209" s="9">
        <v>0.50178376800000002</v>
      </c>
      <c r="M3209" s="9">
        <v>0.45116176099999999</v>
      </c>
      <c r="N3209" s="9">
        <v>1.069720483</v>
      </c>
      <c r="O3209" s="9">
        <v>3.8084799999999998E-4</v>
      </c>
    </row>
    <row r="3210" spans="1:15">
      <c r="A3210" s="7" t="s">
        <v>6781</v>
      </c>
      <c r="B3210" s="11" t="s">
        <v>6782</v>
      </c>
      <c r="C3210" s="5" t="s">
        <v>2987</v>
      </c>
      <c r="D3210" s="2">
        <v>348</v>
      </c>
      <c r="E3210" s="2">
        <v>272</v>
      </c>
      <c r="F3210" s="2">
        <v>246</v>
      </c>
      <c r="G3210" s="2">
        <v>332</v>
      </c>
      <c r="H3210" s="2">
        <v>360</v>
      </c>
      <c r="I3210" s="2">
        <v>382</v>
      </c>
      <c r="J3210" s="9">
        <v>0.99912345000000002</v>
      </c>
      <c r="K3210" s="2">
        <v>0.251076629</v>
      </c>
      <c r="L3210" s="9">
        <v>0.151375869</v>
      </c>
      <c r="M3210" s="9">
        <v>2.0583312249999999</v>
      </c>
      <c r="N3210" s="9">
        <v>1.1900949059999999</v>
      </c>
      <c r="O3210" s="9">
        <v>3.8084799999999998E-4</v>
      </c>
    </row>
    <row r="3211" spans="1:15">
      <c r="A3211" s="7" t="s">
        <v>6783</v>
      </c>
      <c r="B3211" s="11" t="s">
        <v>138</v>
      </c>
      <c r="C3211" s="5" t="s">
        <v>6784</v>
      </c>
      <c r="D3211" s="2">
        <v>27577</v>
      </c>
      <c r="E3211" s="2">
        <v>26482</v>
      </c>
      <c r="F3211" s="2">
        <v>26591</v>
      </c>
      <c r="G3211" s="2">
        <v>23066</v>
      </c>
      <c r="H3211" s="2">
        <v>28380</v>
      </c>
      <c r="I3211" s="2">
        <v>33502</v>
      </c>
      <c r="J3211" s="9">
        <v>0.99912345000000002</v>
      </c>
      <c r="K3211" s="2">
        <v>9.8308500000000008E-4</v>
      </c>
      <c r="L3211" s="9">
        <v>0.99180421399999996</v>
      </c>
      <c r="M3211" s="9">
        <v>1.05516E-4</v>
      </c>
      <c r="N3211" s="9">
        <v>1.0006816549999999</v>
      </c>
      <c r="O3211" s="9">
        <v>3.8084799999999998E-4</v>
      </c>
    </row>
    <row r="3212" spans="1:15">
      <c r="A3212" s="7" t="s">
        <v>6785</v>
      </c>
      <c r="B3212" s="11" t="s">
        <v>138</v>
      </c>
      <c r="C3212" s="5" t="s">
        <v>6786</v>
      </c>
      <c r="D3212" s="2">
        <v>8191</v>
      </c>
      <c r="E3212" s="2">
        <v>6537</v>
      </c>
      <c r="F3212" s="2">
        <v>7784</v>
      </c>
      <c r="G3212" s="2">
        <v>5695</v>
      </c>
      <c r="H3212" s="2">
        <v>6974</v>
      </c>
      <c r="I3212" s="2">
        <v>8946</v>
      </c>
      <c r="J3212" s="9">
        <v>0.99912345000000002</v>
      </c>
      <c r="K3212" s="2">
        <v>-0.13408957299999999</v>
      </c>
      <c r="L3212" s="9">
        <v>0.29620084699999999</v>
      </c>
      <c r="M3212" s="9">
        <v>1.0912209349999999</v>
      </c>
      <c r="N3212" s="9">
        <v>0.91124470199999996</v>
      </c>
      <c r="O3212" s="9">
        <v>3.8084799999999998E-4</v>
      </c>
    </row>
    <row r="3213" spans="1:15">
      <c r="A3213" s="7" t="s">
        <v>6787</v>
      </c>
      <c r="B3213" s="11" t="s">
        <v>138</v>
      </c>
      <c r="C3213" s="5" t="s">
        <v>6788</v>
      </c>
      <c r="D3213" s="2">
        <v>2394</v>
      </c>
      <c r="E3213" s="2">
        <v>2395</v>
      </c>
      <c r="F3213" s="2">
        <v>2220</v>
      </c>
      <c r="G3213" s="2">
        <v>2286</v>
      </c>
      <c r="H3213" s="2">
        <v>2532</v>
      </c>
      <c r="I3213" s="2">
        <v>2640</v>
      </c>
      <c r="J3213" s="9">
        <v>0.99912345000000002</v>
      </c>
      <c r="K3213" s="2">
        <v>2.6973654999999999E-2</v>
      </c>
      <c r="L3213" s="9">
        <v>0.78811940199999997</v>
      </c>
      <c r="M3213" s="9">
        <v>7.2228426999999998E-2</v>
      </c>
      <c r="N3213" s="9">
        <v>1.018872591</v>
      </c>
      <c r="O3213" s="9">
        <v>3.8084799999999998E-4</v>
      </c>
    </row>
    <row r="3214" spans="1:15">
      <c r="A3214" s="7" t="s">
        <v>6789</v>
      </c>
      <c r="B3214" s="11" t="s">
        <v>138</v>
      </c>
      <c r="C3214" s="5" t="s">
        <v>148</v>
      </c>
      <c r="D3214" s="2">
        <v>1464</v>
      </c>
      <c r="E3214" s="2">
        <v>1396</v>
      </c>
      <c r="F3214" s="2">
        <v>1530</v>
      </c>
      <c r="G3214" s="2">
        <v>1139</v>
      </c>
      <c r="H3214" s="2">
        <v>1567</v>
      </c>
      <c r="I3214" s="2">
        <v>1767</v>
      </c>
      <c r="J3214" s="9">
        <v>0.99912345000000002</v>
      </c>
      <c r="K3214" s="2">
        <v>-4.9476859999999998E-2</v>
      </c>
      <c r="L3214" s="9">
        <v>0.69542484699999996</v>
      </c>
      <c r="M3214" s="9">
        <v>0.153275261</v>
      </c>
      <c r="N3214" s="9">
        <v>0.96628665400000002</v>
      </c>
      <c r="O3214" s="9">
        <v>3.8084799999999998E-4</v>
      </c>
    </row>
    <row r="3215" spans="1:15">
      <c r="A3215" s="7" t="s">
        <v>6790</v>
      </c>
      <c r="B3215" s="11" t="s">
        <v>138</v>
      </c>
      <c r="C3215" s="5" t="s">
        <v>6791</v>
      </c>
      <c r="D3215" s="2">
        <v>22785</v>
      </c>
      <c r="E3215" s="2">
        <v>21881</v>
      </c>
      <c r="F3215" s="2">
        <v>19579</v>
      </c>
      <c r="G3215" s="2">
        <v>18135</v>
      </c>
      <c r="H3215" s="2">
        <v>20193</v>
      </c>
      <c r="I3215" s="2">
        <v>22120</v>
      </c>
      <c r="J3215" s="9">
        <v>0.99912345000000002</v>
      </c>
      <c r="K3215" s="2">
        <v>-0.15259419099999999</v>
      </c>
      <c r="L3215" s="9">
        <v>0.114981527</v>
      </c>
      <c r="M3215" s="9">
        <v>2.4843817010000002</v>
      </c>
      <c r="N3215" s="9">
        <v>0.89963132999999995</v>
      </c>
      <c r="O3215" s="9">
        <v>3.8084799999999998E-4</v>
      </c>
    </row>
    <row r="3216" spans="1:15">
      <c r="A3216" s="7" t="s">
        <v>6792</v>
      </c>
      <c r="B3216" s="11" t="s">
        <v>138</v>
      </c>
      <c r="C3216" s="5" t="s">
        <v>148</v>
      </c>
      <c r="D3216" s="2">
        <v>648</v>
      </c>
      <c r="E3216" s="2">
        <v>769</v>
      </c>
      <c r="F3216" s="2">
        <v>658</v>
      </c>
      <c r="G3216" s="2">
        <v>643</v>
      </c>
      <c r="H3216" s="2">
        <v>726</v>
      </c>
      <c r="I3216" s="2">
        <v>525</v>
      </c>
      <c r="J3216" s="9">
        <v>0.99912345000000002</v>
      </c>
      <c r="K3216" s="2">
        <v>-0.18104721200000001</v>
      </c>
      <c r="L3216" s="9">
        <v>0.36037798799999998</v>
      </c>
      <c r="M3216" s="9">
        <v>0.83657561000000003</v>
      </c>
      <c r="N3216" s="9">
        <v>0.88206249999999997</v>
      </c>
      <c r="O3216" s="9">
        <v>3.8084799999999998E-4</v>
      </c>
    </row>
    <row r="3217" spans="1:15">
      <c r="A3217" s="7" t="s">
        <v>6793</v>
      </c>
      <c r="B3217" s="11" t="s">
        <v>138</v>
      </c>
      <c r="C3217" s="5" t="s">
        <v>148</v>
      </c>
      <c r="D3217" s="2">
        <v>372</v>
      </c>
      <c r="E3217" s="2">
        <v>402</v>
      </c>
      <c r="F3217" s="2">
        <v>354</v>
      </c>
      <c r="G3217" s="2">
        <v>392</v>
      </c>
      <c r="H3217" s="2">
        <v>381</v>
      </c>
      <c r="I3217" s="2">
        <v>372</v>
      </c>
      <c r="J3217" s="9">
        <v>0.99912345000000002</v>
      </c>
      <c r="K3217" s="2">
        <v>-3.2917529000000001E-2</v>
      </c>
      <c r="L3217" s="9">
        <v>0.84504344499999995</v>
      </c>
      <c r="M3217" s="9">
        <v>3.8199320000000002E-2</v>
      </c>
      <c r="N3217" s="9">
        <v>0.97744164</v>
      </c>
      <c r="O3217" s="9">
        <v>3.8084799999999998E-4</v>
      </c>
    </row>
    <row r="3218" spans="1:15">
      <c r="A3218" s="7" t="s">
        <v>6794</v>
      </c>
      <c r="B3218" s="11" t="s">
        <v>138</v>
      </c>
      <c r="C3218" s="5" t="s">
        <v>148</v>
      </c>
      <c r="D3218" s="2">
        <v>766</v>
      </c>
      <c r="E3218" s="2">
        <v>1337</v>
      </c>
      <c r="F3218" s="2">
        <v>829</v>
      </c>
      <c r="G3218" s="2">
        <v>1275</v>
      </c>
      <c r="H3218" s="2">
        <v>1199</v>
      </c>
      <c r="I3218" s="2">
        <v>771</v>
      </c>
      <c r="J3218" s="9">
        <v>0.99912345000000002</v>
      </c>
      <c r="K3218" s="2">
        <v>0.106893249</v>
      </c>
      <c r="L3218" s="9">
        <v>0.70887649600000002</v>
      </c>
      <c r="M3218" s="9">
        <v>0.139401734</v>
      </c>
      <c r="N3218" s="9">
        <v>1.076906688</v>
      </c>
      <c r="O3218" s="9">
        <v>3.8084799999999998E-4</v>
      </c>
    </row>
    <row r="3219" spans="1:15">
      <c r="A3219" s="7" t="s">
        <v>6795</v>
      </c>
      <c r="B3219" s="11" t="s">
        <v>138</v>
      </c>
      <c r="C3219" s="5" t="s">
        <v>6796</v>
      </c>
      <c r="D3219" s="2">
        <v>1542</v>
      </c>
      <c r="E3219" s="2">
        <v>1525</v>
      </c>
      <c r="F3219" s="2">
        <v>1415</v>
      </c>
      <c r="G3219" s="2">
        <v>1374</v>
      </c>
      <c r="H3219" s="2">
        <v>1730</v>
      </c>
      <c r="I3219" s="2">
        <v>1726</v>
      </c>
      <c r="J3219" s="9">
        <v>0.99912345000000002</v>
      </c>
      <c r="K3219" s="2">
        <v>4.1047923E-2</v>
      </c>
      <c r="L3219" s="9">
        <v>0.70707046200000001</v>
      </c>
      <c r="M3219" s="9">
        <v>0.141220713</v>
      </c>
      <c r="N3219" s="9">
        <v>1.028860884</v>
      </c>
      <c r="O3219" s="9">
        <v>3.8084799999999998E-4</v>
      </c>
    </row>
    <row r="3220" spans="1:15">
      <c r="A3220" s="7" t="s">
        <v>6797</v>
      </c>
      <c r="B3220" s="11" t="s">
        <v>138</v>
      </c>
      <c r="C3220" s="5" t="s">
        <v>6798</v>
      </c>
      <c r="D3220" s="2">
        <v>19453</v>
      </c>
      <c r="E3220" s="2">
        <v>16642</v>
      </c>
      <c r="F3220" s="2">
        <v>17089</v>
      </c>
      <c r="G3220" s="2">
        <v>14835</v>
      </c>
      <c r="H3220" s="2">
        <v>15682</v>
      </c>
      <c r="I3220" s="2">
        <v>18027</v>
      </c>
      <c r="J3220" s="9">
        <v>0.85673185200000002</v>
      </c>
      <c r="K3220" s="2">
        <v>-0.19436947600000001</v>
      </c>
      <c r="L3220" s="9">
        <v>3.6322324000000003E-2</v>
      </c>
      <c r="M3220" s="9">
        <v>4.3819076289999996</v>
      </c>
      <c r="N3220" s="9">
        <v>0.87395477099999996</v>
      </c>
      <c r="O3220" s="9">
        <v>6.7155086000000003E-2</v>
      </c>
    </row>
    <row r="3221" spans="1:15">
      <c r="A3221" s="7" t="s">
        <v>6799</v>
      </c>
      <c r="B3221" s="11" t="s">
        <v>138</v>
      </c>
      <c r="C3221" s="5" t="s">
        <v>148</v>
      </c>
      <c r="D3221" s="2">
        <v>355</v>
      </c>
      <c r="E3221" s="2">
        <v>457</v>
      </c>
      <c r="F3221" s="2">
        <v>447</v>
      </c>
      <c r="G3221" s="2">
        <v>335</v>
      </c>
      <c r="H3221" s="2">
        <v>404</v>
      </c>
      <c r="I3221" s="2">
        <v>554</v>
      </c>
      <c r="J3221" s="9">
        <v>0.99912345000000002</v>
      </c>
      <c r="K3221" s="2">
        <v>-4.4746998000000003E-2</v>
      </c>
      <c r="L3221" s="9">
        <v>0.81189741100000001</v>
      </c>
      <c r="M3221" s="9">
        <v>5.6633985999999997E-2</v>
      </c>
      <c r="N3221" s="9">
        <v>0.96945981400000003</v>
      </c>
      <c r="O3221" s="9">
        <v>3.8084799999999998E-4</v>
      </c>
    </row>
    <row r="3222" spans="1:15">
      <c r="A3222" s="7" t="s">
        <v>6800</v>
      </c>
      <c r="B3222" s="11" t="s">
        <v>138</v>
      </c>
      <c r="C3222" s="5" t="s">
        <v>148</v>
      </c>
      <c r="D3222" s="2">
        <v>17</v>
      </c>
      <c r="E3222" s="2">
        <v>27</v>
      </c>
      <c r="F3222" s="2">
        <v>16</v>
      </c>
      <c r="G3222" s="2">
        <v>34</v>
      </c>
      <c r="H3222" s="2">
        <v>17</v>
      </c>
      <c r="I3222" s="2">
        <v>28</v>
      </c>
      <c r="J3222" s="9">
        <v>0.99912345000000002</v>
      </c>
      <c r="K3222" s="2">
        <v>0.34709920500000002</v>
      </c>
      <c r="L3222" s="9">
        <v>0.51523171899999998</v>
      </c>
      <c r="M3222" s="9">
        <v>0.42342751099999998</v>
      </c>
      <c r="N3222" s="9">
        <v>1.2720004709999999</v>
      </c>
      <c r="O3222" s="9">
        <v>3.8084799999999998E-4</v>
      </c>
    </row>
    <row r="3223" spans="1:15">
      <c r="A3223" s="7" t="s">
        <v>6801</v>
      </c>
      <c r="B3223" s="11" t="s">
        <v>6802</v>
      </c>
      <c r="C3223" s="5" t="s">
        <v>6803</v>
      </c>
      <c r="D3223" s="2">
        <v>0</v>
      </c>
      <c r="E3223" s="2">
        <v>0</v>
      </c>
      <c r="F3223" s="2">
        <v>0</v>
      </c>
      <c r="G3223" s="2">
        <v>0</v>
      </c>
      <c r="H3223" s="2">
        <v>0</v>
      </c>
      <c r="I3223" s="2">
        <v>0</v>
      </c>
      <c r="J3223" s="9">
        <v>1</v>
      </c>
      <c r="L3223" s="9">
        <v>1</v>
      </c>
    </row>
    <row r="3224" spans="1:15">
      <c r="A3224" s="7" t="s">
        <v>6804</v>
      </c>
      <c r="B3224" s="11" t="s">
        <v>138</v>
      </c>
      <c r="C3224" s="5" t="s">
        <v>6805</v>
      </c>
      <c r="D3224" s="2">
        <v>1926</v>
      </c>
      <c r="E3224" s="2">
        <v>1623</v>
      </c>
      <c r="F3224" s="2">
        <v>1776</v>
      </c>
      <c r="G3224" s="2">
        <v>2315</v>
      </c>
      <c r="H3224" s="2">
        <v>2112</v>
      </c>
      <c r="I3224" s="2">
        <v>2367</v>
      </c>
      <c r="J3224" s="9">
        <v>0.63655779000000001</v>
      </c>
      <c r="K3224" s="2">
        <v>0.298323795</v>
      </c>
      <c r="L3224" s="9">
        <v>2.0529380999999999E-2</v>
      </c>
      <c r="M3224" s="9">
        <v>5.3663084469999998</v>
      </c>
      <c r="N3224" s="9">
        <v>1.22971483</v>
      </c>
      <c r="O3224" s="9">
        <v>0.196162163</v>
      </c>
    </row>
    <row r="3225" spans="1:15">
      <c r="A3225" s="7" t="s">
        <v>6806</v>
      </c>
      <c r="B3225" s="11" t="s">
        <v>138</v>
      </c>
      <c r="C3225" s="5" t="s">
        <v>6807</v>
      </c>
      <c r="D3225" s="2">
        <v>542</v>
      </c>
      <c r="E3225" s="2">
        <v>556</v>
      </c>
      <c r="F3225" s="2">
        <v>583</v>
      </c>
      <c r="G3225" s="2">
        <v>419</v>
      </c>
      <c r="H3225" s="2">
        <v>570</v>
      </c>
      <c r="I3225" s="2">
        <v>690</v>
      </c>
      <c r="J3225" s="9">
        <v>0.99912345000000002</v>
      </c>
      <c r="K3225" s="2">
        <v>-8.1357356000000006E-2</v>
      </c>
      <c r="L3225" s="9">
        <v>0.59330734699999998</v>
      </c>
      <c r="M3225" s="9">
        <v>0.285208776</v>
      </c>
      <c r="N3225" s="9">
        <v>0.945167969</v>
      </c>
      <c r="O3225" s="9">
        <v>3.8084799999999998E-4</v>
      </c>
    </row>
    <row r="3226" spans="1:15">
      <c r="A3226" s="7" t="s">
        <v>6808</v>
      </c>
      <c r="B3226" s="11" t="s">
        <v>138</v>
      </c>
      <c r="C3226" s="5" t="s">
        <v>148</v>
      </c>
      <c r="D3226" s="2">
        <v>2688</v>
      </c>
      <c r="E3226" s="2">
        <v>3190</v>
      </c>
      <c r="F3226" s="2">
        <v>2756</v>
      </c>
      <c r="G3226" s="2">
        <v>2631</v>
      </c>
      <c r="H3226" s="2">
        <v>2990</v>
      </c>
      <c r="I3226" s="2">
        <v>3132</v>
      </c>
      <c r="J3226" s="9">
        <v>0.99912345000000002</v>
      </c>
      <c r="K3226" s="2">
        <v>-4.6777527999999999E-2</v>
      </c>
      <c r="L3226" s="9">
        <v>0.70170019400000005</v>
      </c>
      <c r="M3226" s="9">
        <v>0.146709219</v>
      </c>
      <c r="N3226" s="9">
        <v>0.96809630099999999</v>
      </c>
      <c r="O3226" s="9">
        <v>3.8084799999999998E-4</v>
      </c>
    </row>
    <row r="3227" spans="1:15">
      <c r="A3227" s="7" t="s">
        <v>6809</v>
      </c>
      <c r="B3227" s="11" t="s">
        <v>6810</v>
      </c>
      <c r="C3227" s="5" t="s">
        <v>6811</v>
      </c>
      <c r="D3227" s="2">
        <v>62314</v>
      </c>
      <c r="E3227" s="2">
        <v>57326</v>
      </c>
      <c r="F3227" s="2">
        <v>57377</v>
      </c>
      <c r="G3227" s="2">
        <v>50648</v>
      </c>
      <c r="H3227" s="2">
        <v>52637</v>
      </c>
      <c r="I3227" s="2">
        <v>61418</v>
      </c>
      <c r="J3227" s="9">
        <v>0.98822802099999996</v>
      </c>
      <c r="K3227" s="2">
        <v>-0.16755731900000001</v>
      </c>
      <c r="L3227" s="9">
        <v>5.0929048999999997E-2</v>
      </c>
      <c r="M3227" s="9">
        <v>3.8106051010000002</v>
      </c>
      <c r="N3227" s="9">
        <v>0.89034888899999998</v>
      </c>
      <c r="O3227" s="9">
        <v>5.1428359999999996E-3</v>
      </c>
    </row>
    <row r="3228" spans="1:15">
      <c r="A3228" s="7" t="s">
        <v>6812</v>
      </c>
      <c r="B3228" s="11" t="s">
        <v>6813</v>
      </c>
      <c r="C3228" s="5" t="s">
        <v>6814</v>
      </c>
      <c r="D3228" s="2">
        <v>3260</v>
      </c>
      <c r="E3228" s="2">
        <v>3045</v>
      </c>
      <c r="F3228" s="2">
        <v>3237</v>
      </c>
      <c r="G3228" s="2">
        <v>2964</v>
      </c>
      <c r="H3228" s="2">
        <v>3517</v>
      </c>
      <c r="I3228" s="2">
        <v>3717</v>
      </c>
      <c r="J3228" s="9">
        <v>0.99912345000000002</v>
      </c>
      <c r="K3228" s="2">
        <v>3.0083499999999999E-2</v>
      </c>
      <c r="L3228" s="9">
        <v>0.72870491999999998</v>
      </c>
      <c r="M3228" s="9">
        <v>0.12030408400000001</v>
      </c>
      <c r="N3228" s="9">
        <v>1.0210712209999999</v>
      </c>
      <c r="O3228" s="9">
        <v>3.8084799999999998E-4</v>
      </c>
    </row>
    <row r="3229" spans="1:15">
      <c r="A3229" s="7" t="s">
        <v>6815</v>
      </c>
      <c r="B3229" s="11" t="s">
        <v>138</v>
      </c>
      <c r="C3229" s="5" t="s">
        <v>5887</v>
      </c>
      <c r="D3229" s="2">
        <v>2467</v>
      </c>
      <c r="E3229" s="2">
        <v>2150</v>
      </c>
      <c r="F3229" s="2">
        <v>2442</v>
      </c>
      <c r="G3229" s="2">
        <v>2637</v>
      </c>
      <c r="H3229" s="2">
        <v>2727</v>
      </c>
      <c r="I3229" s="2">
        <v>3394</v>
      </c>
      <c r="J3229" s="9">
        <v>0.61849698200000003</v>
      </c>
      <c r="K3229" s="2">
        <v>0.24517267400000001</v>
      </c>
      <c r="L3229" s="9">
        <v>1.9277828E-2</v>
      </c>
      <c r="M3229" s="9">
        <v>5.4761359330000001</v>
      </c>
      <c r="N3229" s="9">
        <v>1.1852346220000001</v>
      </c>
      <c r="O3229" s="9">
        <v>0.20866241499999999</v>
      </c>
    </row>
    <row r="3230" spans="1:15">
      <c r="A3230" s="7" t="s">
        <v>495</v>
      </c>
      <c r="B3230" s="11" t="s">
        <v>138</v>
      </c>
      <c r="C3230" s="5" t="s">
        <v>496</v>
      </c>
      <c r="D3230" s="2">
        <v>16545</v>
      </c>
      <c r="E3230" s="2">
        <v>12099</v>
      </c>
      <c r="F3230" s="2">
        <v>16355</v>
      </c>
      <c r="G3230" s="2">
        <v>10890</v>
      </c>
      <c r="H3230" s="2">
        <v>13930</v>
      </c>
      <c r="I3230" s="2">
        <v>20935</v>
      </c>
      <c r="J3230" s="9">
        <v>0.99912345000000002</v>
      </c>
      <c r="K3230" s="2">
        <v>-6.1200247999999999E-2</v>
      </c>
      <c r="L3230" s="9">
        <v>0.73505550900000005</v>
      </c>
      <c r="M3230" s="9">
        <v>0.11452018799999999</v>
      </c>
      <c r="N3230" s="9">
        <v>0.95846639300000003</v>
      </c>
      <c r="O3230" s="9">
        <v>3.8084799999999998E-4</v>
      </c>
    </row>
    <row r="3231" spans="1:15">
      <c r="A3231" s="7" t="s">
        <v>6816</v>
      </c>
      <c r="B3231" s="11" t="s">
        <v>138</v>
      </c>
      <c r="C3231" s="5" t="s">
        <v>6817</v>
      </c>
      <c r="D3231" s="2">
        <v>888</v>
      </c>
      <c r="E3231" s="2">
        <v>1165</v>
      </c>
      <c r="F3231" s="2">
        <v>969</v>
      </c>
      <c r="G3231" s="2">
        <v>901</v>
      </c>
      <c r="H3231" s="2">
        <v>1096</v>
      </c>
      <c r="I3231" s="2">
        <v>1058</v>
      </c>
      <c r="J3231" s="9">
        <v>0.99912345000000002</v>
      </c>
      <c r="K3231" s="2">
        <v>-5.1744528999999997E-2</v>
      </c>
      <c r="L3231" s="9">
        <v>0.73882731099999999</v>
      </c>
      <c r="M3231" s="9">
        <v>0.111160024</v>
      </c>
      <c r="N3231" s="9">
        <v>0.96476901000000004</v>
      </c>
      <c r="O3231" s="9">
        <v>3.8084799999999998E-4</v>
      </c>
    </row>
    <row r="3232" spans="1:15">
      <c r="A3232" s="7" t="s">
        <v>6818</v>
      </c>
      <c r="B3232" s="11" t="s">
        <v>138</v>
      </c>
      <c r="C3232" s="5" t="s">
        <v>5965</v>
      </c>
      <c r="D3232" s="2">
        <v>2924</v>
      </c>
      <c r="E3232" s="2">
        <v>3294</v>
      </c>
      <c r="F3232" s="2">
        <v>2833</v>
      </c>
      <c r="G3232" s="2">
        <v>2837</v>
      </c>
      <c r="H3232" s="2">
        <v>3228</v>
      </c>
      <c r="I3232" s="2">
        <v>3267</v>
      </c>
      <c r="J3232" s="9">
        <v>0.99912345000000002</v>
      </c>
      <c r="K3232" s="2">
        <v>-2.0078470000000001E-2</v>
      </c>
      <c r="L3232" s="9">
        <v>0.86462730300000001</v>
      </c>
      <c r="M3232" s="9">
        <v>2.9065753999999999E-2</v>
      </c>
      <c r="N3232" s="9">
        <v>0.98617906300000002</v>
      </c>
      <c r="O3232" s="9">
        <v>3.8084799999999998E-4</v>
      </c>
    </row>
    <row r="3233" spans="1:15">
      <c r="A3233" s="7" t="s">
        <v>6819</v>
      </c>
      <c r="B3233" s="11" t="s">
        <v>6820</v>
      </c>
      <c r="C3233" s="5" t="s">
        <v>6811</v>
      </c>
      <c r="D3233" s="2">
        <v>63944</v>
      </c>
      <c r="E3233" s="2">
        <v>57323</v>
      </c>
      <c r="F3233" s="2">
        <v>57919</v>
      </c>
      <c r="G3233" s="2">
        <v>54537</v>
      </c>
      <c r="H3233" s="2">
        <v>59233</v>
      </c>
      <c r="I3233" s="2">
        <v>67304</v>
      </c>
      <c r="J3233" s="9">
        <v>0.99912345000000002</v>
      </c>
      <c r="K3233" s="2">
        <v>-4.909463E-2</v>
      </c>
      <c r="L3233" s="9">
        <v>0.55171673300000001</v>
      </c>
      <c r="M3233" s="9">
        <v>0.35425067399999999</v>
      </c>
      <c r="N3233" s="9">
        <v>0.96654269699999995</v>
      </c>
      <c r="O3233" s="9">
        <v>3.8084799999999998E-4</v>
      </c>
    </row>
    <row r="3234" spans="1:15">
      <c r="A3234" s="7" t="s">
        <v>6821</v>
      </c>
      <c r="B3234" s="11" t="s">
        <v>138</v>
      </c>
      <c r="C3234" s="5" t="s">
        <v>148</v>
      </c>
      <c r="D3234" s="2">
        <v>2220</v>
      </c>
      <c r="E3234" s="2">
        <v>3149</v>
      </c>
      <c r="F3234" s="2">
        <v>2547</v>
      </c>
      <c r="G3234" s="2">
        <v>2682</v>
      </c>
      <c r="H3234" s="2">
        <v>3124</v>
      </c>
      <c r="I3234" s="2">
        <v>2670</v>
      </c>
      <c r="J3234" s="9">
        <v>0.99912345000000002</v>
      </c>
      <c r="K3234" s="2">
        <v>3.8198294000000001E-2</v>
      </c>
      <c r="L3234" s="9">
        <v>0.82798404199999998</v>
      </c>
      <c r="M3234" s="9">
        <v>4.7213999999999999E-2</v>
      </c>
      <c r="N3234" s="9">
        <v>1.0268306709999999</v>
      </c>
      <c r="O3234" s="9">
        <v>3.8084799999999998E-4</v>
      </c>
    </row>
    <row r="3235" spans="1:15">
      <c r="A3235" s="7" t="s">
        <v>6822</v>
      </c>
      <c r="B3235" s="11" t="s">
        <v>138</v>
      </c>
      <c r="C3235" s="5" t="s">
        <v>6823</v>
      </c>
      <c r="D3235" s="2">
        <v>41912</v>
      </c>
      <c r="E3235" s="2">
        <v>37062</v>
      </c>
      <c r="F3235" s="2">
        <v>37102</v>
      </c>
      <c r="G3235" s="2">
        <v>34081</v>
      </c>
      <c r="H3235" s="2">
        <v>37235</v>
      </c>
      <c r="I3235" s="2">
        <v>41814</v>
      </c>
      <c r="J3235" s="9">
        <v>0.99912345000000002</v>
      </c>
      <c r="K3235" s="2">
        <v>-0.10081962899999999</v>
      </c>
      <c r="L3235" s="9">
        <v>0.24032551399999999</v>
      </c>
      <c r="M3235" s="9">
        <v>1.378683549</v>
      </c>
      <c r="N3235" s="9">
        <v>0.93250306400000005</v>
      </c>
      <c r="O3235" s="9">
        <v>3.8084799999999998E-4</v>
      </c>
    </row>
    <row r="3236" spans="1:15">
      <c r="A3236" s="7" t="s">
        <v>1272</v>
      </c>
      <c r="B3236" s="11" t="s">
        <v>138</v>
      </c>
      <c r="C3236" s="5" t="s">
        <v>148</v>
      </c>
      <c r="D3236" s="2">
        <v>32</v>
      </c>
      <c r="E3236" s="2">
        <v>45</v>
      </c>
      <c r="F3236" s="2">
        <v>39</v>
      </c>
      <c r="G3236" s="2">
        <v>41</v>
      </c>
      <c r="H3236" s="2">
        <v>48</v>
      </c>
      <c r="I3236" s="2">
        <v>55</v>
      </c>
      <c r="J3236" s="9">
        <v>0.99912345000000002</v>
      </c>
      <c r="K3236" s="2">
        <v>0.23935499800000001</v>
      </c>
      <c r="L3236" s="9">
        <v>0.49457691799999998</v>
      </c>
      <c r="M3236" s="9">
        <v>0.46655369200000002</v>
      </c>
      <c r="N3236" s="9">
        <v>1.1804647800000001</v>
      </c>
      <c r="O3236" s="9">
        <v>3.8084799999999998E-4</v>
      </c>
    </row>
    <row r="3237" spans="1:15">
      <c r="A3237" s="7" t="s">
        <v>6824</v>
      </c>
      <c r="B3237" s="11" t="s">
        <v>138</v>
      </c>
      <c r="C3237" s="5" t="s">
        <v>148</v>
      </c>
      <c r="D3237" s="2">
        <v>1908</v>
      </c>
      <c r="E3237" s="2">
        <v>2162</v>
      </c>
      <c r="F3237" s="2">
        <v>1738</v>
      </c>
      <c r="G3237" s="2">
        <v>2473</v>
      </c>
      <c r="H3237" s="2">
        <v>2062</v>
      </c>
      <c r="I3237" s="2">
        <v>1947</v>
      </c>
      <c r="J3237" s="9">
        <v>0.99912345000000002</v>
      </c>
      <c r="K3237" s="2">
        <v>0.11504756100000001</v>
      </c>
      <c r="L3237" s="9">
        <v>0.53859847000000005</v>
      </c>
      <c r="M3237" s="9">
        <v>0.37814352200000001</v>
      </c>
      <c r="N3237" s="9">
        <v>1.0830107490000001</v>
      </c>
      <c r="O3237" s="9">
        <v>3.8084799999999998E-4</v>
      </c>
    </row>
    <row r="3238" spans="1:15">
      <c r="A3238" s="7" t="s">
        <v>6825</v>
      </c>
      <c r="B3238" s="11" t="s">
        <v>138</v>
      </c>
      <c r="C3238" s="5" t="s">
        <v>148</v>
      </c>
      <c r="D3238" s="2">
        <v>4025</v>
      </c>
      <c r="E3238" s="2">
        <v>2963</v>
      </c>
      <c r="F3238" s="2">
        <v>3536</v>
      </c>
      <c r="G3238" s="2">
        <v>3866</v>
      </c>
      <c r="H3238" s="2">
        <v>3160</v>
      </c>
      <c r="I3238" s="2">
        <v>3913</v>
      </c>
      <c r="J3238" s="9">
        <v>0.99912345000000002</v>
      </c>
      <c r="K3238" s="2">
        <v>5.9812770000000001E-3</v>
      </c>
      <c r="L3238" s="9">
        <v>0.96961444799999996</v>
      </c>
      <c r="M3238" s="9">
        <v>1.450989E-3</v>
      </c>
      <c r="N3238" s="9">
        <v>1.0041545110000001</v>
      </c>
      <c r="O3238" s="9">
        <v>3.8084799999999998E-4</v>
      </c>
    </row>
    <row r="3239" spans="1:15">
      <c r="A3239" s="7" t="s">
        <v>6826</v>
      </c>
      <c r="B3239" s="11" t="s">
        <v>138</v>
      </c>
      <c r="C3239" s="5" t="s">
        <v>148</v>
      </c>
      <c r="D3239" s="2">
        <v>1085</v>
      </c>
      <c r="E3239" s="2">
        <v>899</v>
      </c>
      <c r="F3239" s="2">
        <v>979</v>
      </c>
      <c r="G3239" s="2">
        <v>874</v>
      </c>
      <c r="H3239" s="2">
        <v>1132</v>
      </c>
      <c r="I3239" s="2">
        <v>1114</v>
      </c>
      <c r="J3239" s="9">
        <v>0.99912345000000002</v>
      </c>
      <c r="K3239" s="2">
        <v>9.2874870000000005E-3</v>
      </c>
      <c r="L3239" s="9">
        <v>0.93903401500000006</v>
      </c>
      <c r="M3239" s="9">
        <v>5.8498079999999997E-3</v>
      </c>
      <c r="N3239" s="9">
        <v>1.006458361</v>
      </c>
      <c r="O3239" s="9">
        <v>3.8084799999999998E-4</v>
      </c>
    </row>
    <row r="3240" spans="1:15">
      <c r="A3240" s="7" t="s">
        <v>469</v>
      </c>
      <c r="B3240" s="11" t="s">
        <v>138</v>
      </c>
      <c r="C3240" s="5" t="s">
        <v>470</v>
      </c>
      <c r="D3240" s="2">
        <v>4201</v>
      </c>
      <c r="E3240" s="2">
        <v>3713</v>
      </c>
      <c r="F3240" s="2">
        <v>3973</v>
      </c>
      <c r="G3240" s="2">
        <v>3205</v>
      </c>
      <c r="H3240" s="2">
        <v>3882</v>
      </c>
      <c r="I3240" s="2">
        <v>4628</v>
      </c>
      <c r="J3240" s="9">
        <v>0.99912345000000002</v>
      </c>
      <c r="K3240" s="2">
        <v>-9.3259340999999996E-2</v>
      </c>
      <c r="L3240" s="9">
        <v>0.35744491699999997</v>
      </c>
      <c r="M3240" s="9">
        <v>0.84685024900000005</v>
      </c>
      <c r="N3240" s="9">
        <v>0.93740257199999999</v>
      </c>
      <c r="O3240" s="9">
        <v>3.8084799999999998E-4</v>
      </c>
    </row>
    <row r="3241" spans="1:15">
      <c r="A3241" s="7" t="s">
        <v>1433</v>
      </c>
      <c r="B3241" s="11" t="s">
        <v>138</v>
      </c>
      <c r="C3241" s="5" t="s">
        <v>148</v>
      </c>
      <c r="D3241" s="2">
        <v>14</v>
      </c>
      <c r="E3241" s="2">
        <v>10</v>
      </c>
      <c r="F3241" s="2">
        <v>23</v>
      </c>
      <c r="G3241" s="2">
        <v>13</v>
      </c>
      <c r="H3241" s="2">
        <v>31</v>
      </c>
      <c r="I3241" s="2">
        <v>23</v>
      </c>
      <c r="J3241" s="9">
        <v>0.99912345000000002</v>
      </c>
      <c r="K3241" s="2">
        <v>0.43551086100000003</v>
      </c>
      <c r="L3241" s="9">
        <v>0.45574493799999999</v>
      </c>
      <c r="M3241" s="9">
        <v>0.55632455400000003</v>
      </c>
      <c r="N3241" s="9">
        <v>1.3523896310000001</v>
      </c>
      <c r="O3241" s="9">
        <v>3.8084799999999998E-4</v>
      </c>
    </row>
    <row r="3242" spans="1:15">
      <c r="A3242" s="7" t="s">
        <v>6827</v>
      </c>
      <c r="B3242" s="11" t="s">
        <v>138</v>
      </c>
      <c r="C3242" s="5" t="s">
        <v>6828</v>
      </c>
      <c r="D3242" s="2">
        <v>3305</v>
      </c>
      <c r="E3242" s="2">
        <v>2467</v>
      </c>
      <c r="F3242" s="2">
        <v>3003</v>
      </c>
      <c r="G3242" s="2">
        <v>2438</v>
      </c>
      <c r="H3242" s="2">
        <v>2502</v>
      </c>
      <c r="I3242" s="2">
        <v>3565</v>
      </c>
      <c r="J3242" s="9">
        <v>0.99912345000000002</v>
      </c>
      <c r="K3242" s="2">
        <v>-0.11579924</v>
      </c>
      <c r="L3242" s="9">
        <v>0.42187777100000001</v>
      </c>
      <c r="M3242" s="9">
        <v>0.64507846800000002</v>
      </c>
      <c r="N3242" s="9">
        <v>0.92287090699999996</v>
      </c>
      <c r="O3242" s="9">
        <v>3.8084799999999998E-4</v>
      </c>
    </row>
    <row r="3243" spans="1:15">
      <c r="A3243" s="7" t="s">
        <v>6829</v>
      </c>
      <c r="B3243" s="11" t="s">
        <v>6830</v>
      </c>
      <c r="C3243" s="5" t="s">
        <v>6831</v>
      </c>
      <c r="D3243" s="2">
        <v>941</v>
      </c>
      <c r="E3243" s="2">
        <v>1051</v>
      </c>
      <c r="F3243" s="2">
        <v>1199</v>
      </c>
      <c r="G3243" s="2">
        <v>1057</v>
      </c>
      <c r="H3243" s="2">
        <v>1274</v>
      </c>
      <c r="I3243" s="2">
        <v>1445</v>
      </c>
      <c r="J3243" s="9">
        <v>0.99912345000000002</v>
      </c>
      <c r="K3243" s="2">
        <v>0.17058119599999999</v>
      </c>
      <c r="L3243" s="9">
        <v>0.214097233</v>
      </c>
      <c r="M3243" s="9">
        <v>1.5435023919999999</v>
      </c>
      <c r="N3243" s="9">
        <v>1.125511811</v>
      </c>
      <c r="O3243" s="9">
        <v>3.8084799999999998E-4</v>
      </c>
    </row>
    <row r="3244" spans="1:15">
      <c r="A3244" s="7" t="s">
        <v>6832</v>
      </c>
      <c r="B3244" s="11" t="s">
        <v>138</v>
      </c>
      <c r="C3244" s="5" t="s">
        <v>6833</v>
      </c>
      <c r="D3244" s="2">
        <v>7695</v>
      </c>
      <c r="E3244" s="2">
        <v>6884</v>
      </c>
      <c r="F3244" s="2">
        <v>6236</v>
      </c>
      <c r="G3244" s="2">
        <v>7232</v>
      </c>
      <c r="H3244" s="2">
        <v>7972</v>
      </c>
      <c r="I3244" s="2">
        <v>7590</v>
      </c>
      <c r="J3244" s="9">
        <v>0.99912345000000002</v>
      </c>
      <c r="K3244" s="2">
        <v>7.4975416000000003E-2</v>
      </c>
      <c r="L3244" s="9">
        <v>0.538113116</v>
      </c>
      <c r="M3244" s="9">
        <v>0.37904810300000003</v>
      </c>
      <c r="N3244" s="9">
        <v>1.053343087</v>
      </c>
      <c r="O3244" s="9">
        <v>3.8084799999999998E-4</v>
      </c>
    </row>
    <row r="3245" spans="1:15">
      <c r="A3245" s="7" t="s">
        <v>6834</v>
      </c>
      <c r="B3245" s="11" t="s">
        <v>138</v>
      </c>
      <c r="C3245" s="5" t="s">
        <v>148</v>
      </c>
      <c r="D3245" s="2">
        <v>522</v>
      </c>
      <c r="E3245" s="2">
        <v>607</v>
      </c>
      <c r="F3245" s="2">
        <v>523</v>
      </c>
      <c r="G3245" s="2">
        <v>604</v>
      </c>
      <c r="H3245" s="2">
        <v>676</v>
      </c>
      <c r="I3245" s="2">
        <v>684</v>
      </c>
      <c r="J3245" s="9">
        <v>0.99912345000000002</v>
      </c>
      <c r="K3245" s="2">
        <v>0.18575924199999999</v>
      </c>
      <c r="L3245" s="9">
        <v>0.192159364</v>
      </c>
      <c r="M3245" s="9">
        <v>1.7009838310000001</v>
      </c>
      <c r="N3245" s="9">
        <v>1.137415399</v>
      </c>
      <c r="O3245" s="9">
        <v>3.8084799999999998E-4</v>
      </c>
    </row>
    <row r="3246" spans="1:15">
      <c r="A3246" s="7" t="s">
        <v>6835</v>
      </c>
      <c r="B3246" s="11" t="s">
        <v>138</v>
      </c>
      <c r="C3246" s="5" t="s">
        <v>148</v>
      </c>
      <c r="D3246" s="2">
        <v>2498</v>
      </c>
      <c r="E3246" s="2">
        <v>2022</v>
      </c>
      <c r="F3246" s="2">
        <v>2286</v>
      </c>
      <c r="G3246" s="2">
        <v>2366</v>
      </c>
      <c r="H3246" s="2">
        <v>2367</v>
      </c>
      <c r="I3246" s="2">
        <v>2751</v>
      </c>
      <c r="J3246" s="9">
        <v>0.99912345000000002</v>
      </c>
      <c r="K3246" s="2">
        <v>7.7357475999999994E-2</v>
      </c>
      <c r="L3246" s="9">
        <v>0.49151998200000002</v>
      </c>
      <c r="M3246" s="9">
        <v>0.47319717900000002</v>
      </c>
      <c r="N3246" s="9">
        <v>1.055083717</v>
      </c>
      <c r="O3246" s="9">
        <v>3.8084799999999998E-4</v>
      </c>
    </row>
    <row r="3247" spans="1:15">
      <c r="A3247" s="7" t="s">
        <v>6836</v>
      </c>
      <c r="B3247" s="11" t="s">
        <v>138</v>
      </c>
      <c r="C3247" s="5" t="s">
        <v>6837</v>
      </c>
      <c r="D3247" s="2">
        <v>28930</v>
      </c>
      <c r="E3247" s="2">
        <v>24506</v>
      </c>
      <c r="F3247" s="2">
        <v>25134</v>
      </c>
      <c r="G3247" s="2">
        <v>21266</v>
      </c>
      <c r="H3247" s="2">
        <v>24160</v>
      </c>
      <c r="I3247" s="2">
        <v>27555</v>
      </c>
      <c r="J3247" s="9">
        <v>0.99912345000000002</v>
      </c>
      <c r="K3247" s="2">
        <v>-0.17251798099999999</v>
      </c>
      <c r="L3247" s="9">
        <v>6.1028159999999998E-2</v>
      </c>
      <c r="M3247" s="9">
        <v>3.5092205870000002</v>
      </c>
      <c r="N3247" s="9">
        <v>0.88729270900000001</v>
      </c>
      <c r="O3247" s="9">
        <v>3.8084799999999998E-4</v>
      </c>
    </row>
    <row r="3248" spans="1:15">
      <c r="A3248" s="7" t="s">
        <v>905</v>
      </c>
      <c r="B3248" s="11" t="s">
        <v>138</v>
      </c>
      <c r="C3248" s="5" t="s">
        <v>148</v>
      </c>
      <c r="D3248" s="2">
        <v>52</v>
      </c>
      <c r="E3248" s="2">
        <v>61</v>
      </c>
      <c r="F3248" s="2">
        <v>84</v>
      </c>
      <c r="G3248" s="2">
        <v>74</v>
      </c>
      <c r="H3248" s="2">
        <v>100</v>
      </c>
      <c r="I3248" s="2">
        <v>117</v>
      </c>
      <c r="J3248" s="9">
        <v>0.99912345000000002</v>
      </c>
      <c r="K3248" s="2">
        <v>0.48491467799999999</v>
      </c>
      <c r="L3248" s="9">
        <v>0.103250309</v>
      </c>
      <c r="M3248" s="9">
        <v>2.654606437</v>
      </c>
      <c r="N3248" s="9">
        <v>1.399503095</v>
      </c>
      <c r="O3248" s="9">
        <v>3.8084799999999998E-4</v>
      </c>
    </row>
    <row r="3249" spans="1:15">
      <c r="A3249" s="7" t="s">
        <v>6838</v>
      </c>
      <c r="B3249" s="11" t="s">
        <v>138</v>
      </c>
      <c r="C3249" s="5" t="s">
        <v>148</v>
      </c>
      <c r="D3249" s="2">
        <v>54</v>
      </c>
      <c r="E3249" s="2">
        <v>74</v>
      </c>
      <c r="F3249" s="2">
        <v>115</v>
      </c>
      <c r="G3249" s="2">
        <v>70</v>
      </c>
      <c r="H3249" s="2">
        <v>113</v>
      </c>
      <c r="I3249" s="2">
        <v>148</v>
      </c>
      <c r="J3249" s="9">
        <v>0.99912345000000002</v>
      </c>
      <c r="K3249" s="2">
        <v>0.35271847499999998</v>
      </c>
      <c r="L3249" s="9">
        <v>0.31898072900000002</v>
      </c>
      <c r="M3249" s="9">
        <v>0.99312116399999995</v>
      </c>
      <c r="N3249" s="9">
        <v>1.2769645510000001</v>
      </c>
      <c r="O3249" s="9">
        <v>3.8084799999999998E-4</v>
      </c>
    </row>
    <row r="3250" spans="1:15">
      <c r="A3250" s="7" t="s">
        <v>1171</v>
      </c>
      <c r="B3250" s="11" t="s">
        <v>1826</v>
      </c>
      <c r="C3250" s="5" t="s">
        <v>1172</v>
      </c>
      <c r="D3250" s="2">
        <v>113</v>
      </c>
      <c r="E3250" s="2">
        <v>74</v>
      </c>
      <c r="F3250" s="2">
        <v>155</v>
      </c>
      <c r="G3250" s="2">
        <v>118</v>
      </c>
      <c r="H3250" s="2">
        <v>131</v>
      </c>
      <c r="I3250" s="2">
        <v>206</v>
      </c>
      <c r="J3250" s="9">
        <v>0.99912345000000002</v>
      </c>
      <c r="K3250" s="2">
        <v>0.33349933199999998</v>
      </c>
      <c r="L3250" s="9">
        <v>0.278074451</v>
      </c>
      <c r="M3250" s="9">
        <v>1.17647664</v>
      </c>
      <c r="N3250" s="9">
        <v>1.2600660269999999</v>
      </c>
      <c r="O3250" s="9">
        <v>3.8084799999999998E-4</v>
      </c>
    </row>
    <row r="3251" spans="1:15">
      <c r="A3251" s="7" t="s">
        <v>6839</v>
      </c>
      <c r="B3251" s="11" t="s">
        <v>6840</v>
      </c>
      <c r="C3251" s="5" t="s">
        <v>6841</v>
      </c>
      <c r="D3251" s="2">
        <v>24218</v>
      </c>
      <c r="E3251" s="2">
        <v>22147</v>
      </c>
      <c r="F3251" s="2">
        <v>22120</v>
      </c>
      <c r="G3251" s="2">
        <v>18596</v>
      </c>
      <c r="H3251" s="2">
        <v>22309</v>
      </c>
      <c r="I3251" s="2">
        <v>26843</v>
      </c>
      <c r="J3251" s="9">
        <v>0.99912345000000002</v>
      </c>
      <c r="K3251" s="2">
        <v>-8.8506741E-2</v>
      </c>
      <c r="L3251" s="9">
        <v>0.36212776000000002</v>
      </c>
      <c r="M3251" s="9">
        <v>0.83050079200000004</v>
      </c>
      <c r="N3251" s="9">
        <v>0.94049570400000004</v>
      </c>
      <c r="O3251" s="9">
        <v>3.8084799999999998E-4</v>
      </c>
    </row>
    <row r="3252" spans="1:15">
      <c r="A3252" s="7" t="s">
        <v>6842</v>
      </c>
      <c r="B3252" s="11" t="s">
        <v>138</v>
      </c>
      <c r="C3252" s="5" t="s">
        <v>6843</v>
      </c>
      <c r="D3252" s="2">
        <v>2005</v>
      </c>
      <c r="E3252" s="2">
        <v>2155</v>
      </c>
      <c r="F3252" s="2">
        <v>2174</v>
      </c>
      <c r="G3252" s="2">
        <v>1878</v>
      </c>
      <c r="H3252" s="2">
        <v>2174</v>
      </c>
      <c r="I3252" s="2">
        <v>2425</v>
      </c>
      <c r="J3252" s="9">
        <v>0.99912345000000002</v>
      </c>
      <c r="K3252" s="2">
        <v>-3.6856280999999998E-2</v>
      </c>
      <c r="L3252" s="9">
        <v>0.72045380000000003</v>
      </c>
      <c r="M3252" s="9">
        <v>0.12805831600000001</v>
      </c>
      <c r="N3252" s="9">
        <v>0.97477673099999995</v>
      </c>
      <c r="O3252" s="9">
        <v>3.8084799999999998E-4</v>
      </c>
    </row>
    <row r="3253" spans="1:15">
      <c r="A3253" s="7" t="s">
        <v>6844</v>
      </c>
      <c r="B3253" s="11" t="s">
        <v>138</v>
      </c>
      <c r="C3253" s="5" t="s">
        <v>148</v>
      </c>
      <c r="D3253" s="2">
        <v>2276</v>
      </c>
      <c r="E3253" s="2">
        <v>2373</v>
      </c>
      <c r="F3253" s="2">
        <v>2173</v>
      </c>
      <c r="G3253" s="2">
        <v>1903</v>
      </c>
      <c r="H3253" s="2">
        <v>2227</v>
      </c>
      <c r="I3253" s="2">
        <v>2468</v>
      </c>
      <c r="J3253" s="9">
        <v>0.99912345000000002</v>
      </c>
      <c r="K3253" s="2">
        <v>-0.11714213800000001</v>
      </c>
      <c r="L3253" s="9">
        <v>0.24652307500000001</v>
      </c>
      <c r="M3253" s="9">
        <v>1.3429006750000001</v>
      </c>
      <c r="N3253" s="9">
        <v>0.92201227399999997</v>
      </c>
      <c r="O3253" s="9">
        <v>3.8084799999999998E-4</v>
      </c>
    </row>
    <row r="3254" spans="1:15">
      <c r="A3254" s="7" t="s">
        <v>6845</v>
      </c>
      <c r="B3254" s="11" t="s">
        <v>6846</v>
      </c>
      <c r="C3254" s="5" t="s">
        <v>6847</v>
      </c>
      <c r="D3254" s="2">
        <v>6056</v>
      </c>
      <c r="E3254" s="2">
        <v>6364</v>
      </c>
      <c r="F3254" s="2">
        <v>6031</v>
      </c>
      <c r="G3254" s="2">
        <v>5992</v>
      </c>
      <c r="H3254" s="2">
        <v>6068</v>
      </c>
      <c r="I3254" s="2">
        <v>6732</v>
      </c>
      <c r="J3254" s="9">
        <v>0.99912345000000002</v>
      </c>
      <c r="K3254" s="2">
        <v>-3.4985216999999999E-2</v>
      </c>
      <c r="L3254" s="9">
        <v>0.73281913499999995</v>
      </c>
      <c r="M3254" s="9">
        <v>0.116538848</v>
      </c>
      <c r="N3254" s="9">
        <v>0.97604176200000003</v>
      </c>
      <c r="O3254" s="9">
        <v>3.8084799999999998E-4</v>
      </c>
    </row>
    <row r="3255" spans="1:15">
      <c r="A3255" s="7" t="s">
        <v>6848</v>
      </c>
      <c r="B3255" s="11" t="s">
        <v>138</v>
      </c>
      <c r="C3255" s="5" t="s">
        <v>148</v>
      </c>
      <c r="D3255" s="2">
        <v>1824</v>
      </c>
      <c r="E3255" s="2">
        <v>1726</v>
      </c>
      <c r="F3255" s="2">
        <v>1857</v>
      </c>
      <c r="G3255" s="2">
        <v>1589</v>
      </c>
      <c r="H3255" s="2">
        <v>1751</v>
      </c>
      <c r="I3255" s="2">
        <v>2016</v>
      </c>
      <c r="J3255" s="9">
        <v>0.99912345000000002</v>
      </c>
      <c r="K3255" s="2">
        <v>-8.0083564999999995E-2</v>
      </c>
      <c r="L3255" s="9">
        <v>0.39466049800000003</v>
      </c>
      <c r="M3255" s="9">
        <v>0.72453458900000001</v>
      </c>
      <c r="N3255" s="9">
        <v>0.94600284999999995</v>
      </c>
      <c r="O3255" s="9">
        <v>3.8084799999999998E-4</v>
      </c>
    </row>
    <row r="3256" spans="1:15">
      <c r="A3256" s="7" t="s">
        <v>1693</v>
      </c>
      <c r="B3256" s="11" t="s">
        <v>138</v>
      </c>
      <c r="C3256" s="5" t="s">
        <v>148</v>
      </c>
      <c r="D3256" s="2">
        <v>32</v>
      </c>
      <c r="E3256" s="2">
        <v>12</v>
      </c>
      <c r="F3256" s="2">
        <v>14</v>
      </c>
      <c r="G3256" s="2">
        <v>8</v>
      </c>
      <c r="H3256" s="2">
        <v>12</v>
      </c>
      <c r="I3256" s="2">
        <v>8</v>
      </c>
      <c r="J3256" s="9">
        <v>0.99912345000000002</v>
      </c>
      <c r="K3256" s="2">
        <v>-1.0982906219999999</v>
      </c>
      <c r="L3256" s="9">
        <v>0.100339545</v>
      </c>
      <c r="M3256" s="9">
        <v>2.7001382519999999</v>
      </c>
      <c r="N3256" s="9">
        <v>0.46706957599999999</v>
      </c>
      <c r="O3256" s="9">
        <v>3.8084799999999998E-4</v>
      </c>
    </row>
    <row r="3257" spans="1:15">
      <c r="A3257" s="7" t="s">
        <v>6849</v>
      </c>
      <c r="B3257" s="11" t="s">
        <v>138</v>
      </c>
      <c r="C3257" s="5" t="s">
        <v>6850</v>
      </c>
      <c r="D3257" s="2">
        <v>2070</v>
      </c>
      <c r="E3257" s="2">
        <v>1678</v>
      </c>
      <c r="F3257" s="2">
        <v>1782</v>
      </c>
      <c r="G3257" s="2">
        <v>1913</v>
      </c>
      <c r="H3257" s="2">
        <v>1783</v>
      </c>
      <c r="I3257" s="2">
        <v>2007</v>
      </c>
      <c r="J3257" s="9">
        <v>0.99912345000000002</v>
      </c>
      <c r="K3257" s="2">
        <v>-9.6603509999999993E-3</v>
      </c>
      <c r="L3257" s="9">
        <v>0.94041630700000001</v>
      </c>
      <c r="M3257" s="9">
        <v>5.5870590000000001E-3</v>
      </c>
      <c r="N3257" s="9">
        <v>0.99332632399999998</v>
      </c>
      <c r="O3257" s="9">
        <v>3.8084799999999998E-4</v>
      </c>
    </row>
    <row r="3258" spans="1:15">
      <c r="A3258" s="7" t="s">
        <v>6851</v>
      </c>
      <c r="B3258" s="11" t="s">
        <v>138</v>
      </c>
      <c r="C3258" s="5" t="s">
        <v>6852</v>
      </c>
      <c r="D3258" s="2">
        <v>934</v>
      </c>
      <c r="E3258" s="2">
        <v>891</v>
      </c>
      <c r="F3258" s="2">
        <v>845</v>
      </c>
      <c r="G3258" s="2">
        <v>847</v>
      </c>
      <c r="H3258" s="2">
        <v>965</v>
      </c>
      <c r="I3258" s="2">
        <v>891</v>
      </c>
      <c r="J3258" s="9">
        <v>0.99912345000000002</v>
      </c>
      <c r="K3258" s="2">
        <v>-4.0231001000000002E-2</v>
      </c>
      <c r="L3258" s="9">
        <v>0.75396430400000003</v>
      </c>
      <c r="M3258" s="9">
        <v>9.8229858000000003E-2</v>
      </c>
      <c r="N3258" s="9">
        <v>0.97249922099999997</v>
      </c>
      <c r="O3258" s="9">
        <v>3.8084799999999998E-4</v>
      </c>
    </row>
    <row r="3259" spans="1:15">
      <c r="A3259" s="7" t="s">
        <v>6853</v>
      </c>
      <c r="B3259" s="11" t="s">
        <v>138</v>
      </c>
      <c r="C3259" s="5" t="s">
        <v>148</v>
      </c>
      <c r="D3259" s="2">
        <v>3493</v>
      </c>
      <c r="E3259" s="2">
        <v>3697</v>
      </c>
      <c r="F3259" s="2">
        <v>3324</v>
      </c>
      <c r="G3259" s="2">
        <v>3451</v>
      </c>
      <c r="H3259" s="2">
        <v>3608</v>
      </c>
      <c r="I3259" s="2">
        <v>4336</v>
      </c>
      <c r="J3259" s="9">
        <v>0.99912345000000002</v>
      </c>
      <c r="K3259" s="2">
        <v>4.8639347999999999E-2</v>
      </c>
      <c r="L3259" s="9">
        <v>0.64522441699999999</v>
      </c>
      <c r="M3259" s="9">
        <v>0.21197421399999999</v>
      </c>
      <c r="N3259" s="9">
        <v>1.0342889930000001</v>
      </c>
      <c r="O3259" s="9">
        <v>3.8084799999999998E-4</v>
      </c>
    </row>
    <row r="3260" spans="1:15">
      <c r="A3260" s="7" t="s">
        <v>6854</v>
      </c>
      <c r="B3260" s="11" t="s">
        <v>138</v>
      </c>
      <c r="C3260" s="5" t="s">
        <v>3086</v>
      </c>
      <c r="D3260" s="2">
        <v>1018</v>
      </c>
      <c r="E3260" s="2">
        <v>1134</v>
      </c>
      <c r="F3260" s="2">
        <v>1302</v>
      </c>
      <c r="G3260" s="2">
        <v>1077</v>
      </c>
      <c r="H3260" s="2">
        <v>1339</v>
      </c>
      <c r="I3260" s="2">
        <v>1556</v>
      </c>
      <c r="J3260" s="9">
        <v>0.99912345000000002</v>
      </c>
      <c r="K3260" s="2">
        <v>0.126557272</v>
      </c>
      <c r="L3260" s="9">
        <v>0.37182473100000002</v>
      </c>
      <c r="M3260" s="9">
        <v>0.79755720200000002</v>
      </c>
      <c r="N3260" s="9">
        <v>1.091685483</v>
      </c>
      <c r="O3260" s="9">
        <v>3.8084799999999998E-4</v>
      </c>
    </row>
    <row r="3261" spans="1:15">
      <c r="A3261" s="7" t="s">
        <v>6855</v>
      </c>
      <c r="B3261" s="11" t="s">
        <v>138</v>
      </c>
      <c r="C3261" s="5" t="s">
        <v>183</v>
      </c>
      <c r="D3261" s="2">
        <v>5900</v>
      </c>
      <c r="E3261" s="2">
        <v>6011</v>
      </c>
      <c r="F3261" s="2">
        <v>5656</v>
      </c>
      <c r="G3261" s="2">
        <v>4650</v>
      </c>
      <c r="H3261" s="2">
        <v>6151</v>
      </c>
      <c r="I3261" s="2">
        <v>6056</v>
      </c>
      <c r="J3261" s="9">
        <v>0.99912345000000002</v>
      </c>
      <c r="K3261" s="2">
        <v>-0.12872018599999999</v>
      </c>
      <c r="L3261" s="9">
        <v>0.22530059</v>
      </c>
      <c r="M3261" s="9">
        <v>1.4702859049999999</v>
      </c>
      <c r="N3261" s="9">
        <v>0.91464246900000001</v>
      </c>
      <c r="O3261" s="9">
        <v>3.8084799999999998E-4</v>
      </c>
    </row>
    <row r="3262" spans="1:15">
      <c r="A3262" s="7" t="s">
        <v>6856</v>
      </c>
      <c r="B3262" s="11" t="s">
        <v>138</v>
      </c>
      <c r="C3262" s="5" t="s">
        <v>148</v>
      </c>
      <c r="D3262" s="2">
        <v>131</v>
      </c>
      <c r="E3262" s="2">
        <v>126</v>
      </c>
      <c r="F3262" s="2">
        <v>125</v>
      </c>
      <c r="G3262" s="2">
        <v>99</v>
      </c>
      <c r="H3262" s="2">
        <v>175</v>
      </c>
      <c r="I3262" s="2">
        <v>206</v>
      </c>
      <c r="J3262" s="9">
        <v>0.99912345000000002</v>
      </c>
      <c r="K3262" s="2">
        <v>0.24182730799999999</v>
      </c>
      <c r="L3262" s="9">
        <v>0.33668379399999998</v>
      </c>
      <c r="M3262" s="9">
        <v>0.92301798300000004</v>
      </c>
      <c r="N3262" s="9">
        <v>1.1824894459999999</v>
      </c>
      <c r="O3262" s="9">
        <v>3.8084799999999998E-4</v>
      </c>
    </row>
    <row r="3263" spans="1:15">
      <c r="A3263" s="7" t="s">
        <v>6857</v>
      </c>
      <c r="B3263" s="11" t="s">
        <v>6858</v>
      </c>
      <c r="C3263" s="5" t="s">
        <v>148</v>
      </c>
      <c r="D3263" s="2">
        <v>1678</v>
      </c>
      <c r="E3263" s="2">
        <v>2002</v>
      </c>
      <c r="F3263" s="2">
        <v>1871</v>
      </c>
      <c r="G3263" s="2">
        <v>1595</v>
      </c>
      <c r="H3263" s="2">
        <v>1990</v>
      </c>
      <c r="I3263" s="2">
        <v>2145</v>
      </c>
      <c r="J3263" s="9">
        <v>0.99912345000000002</v>
      </c>
      <c r="K3263" s="2">
        <v>-2.6877534000000002E-2</v>
      </c>
      <c r="L3263" s="9">
        <v>0.831321741</v>
      </c>
      <c r="M3263" s="9">
        <v>4.5371851999999997E-2</v>
      </c>
      <c r="N3263" s="9">
        <v>0.98154238000000005</v>
      </c>
      <c r="O3263" s="9">
        <v>3.8084799999999998E-4</v>
      </c>
    </row>
    <row r="3264" spans="1:15">
      <c r="A3264" s="7" t="s">
        <v>6859</v>
      </c>
      <c r="B3264" s="11" t="s">
        <v>138</v>
      </c>
      <c r="C3264" s="5" t="s">
        <v>148</v>
      </c>
      <c r="D3264" s="2">
        <v>1494</v>
      </c>
      <c r="E3264" s="2">
        <v>1167</v>
      </c>
      <c r="F3264" s="2">
        <v>1359</v>
      </c>
      <c r="G3264" s="2">
        <v>1149</v>
      </c>
      <c r="H3264" s="2">
        <v>1459</v>
      </c>
      <c r="I3264" s="2">
        <v>1634</v>
      </c>
      <c r="J3264" s="9">
        <v>0.99912345000000002</v>
      </c>
      <c r="K3264" s="2">
        <v>7.891571E-3</v>
      </c>
      <c r="L3264" s="9">
        <v>0.94945889400000005</v>
      </c>
      <c r="M3264" s="9">
        <v>4.0178230000000002E-3</v>
      </c>
      <c r="N3264" s="9">
        <v>1.005485008</v>
      </c>
      <c r="O3264" s="9">
        <v>3.8084799999999998E-4</v>
      </c>
    </row>
    <row r="3265" spans="1:15">
      <c r="A3265" s="7" t="s">
        <v>6860</v>
      </c>
      <c r="B3265" s="11" t="s">
        <v>138</v>
      </c>
      <c r="C3265" s="5" t="s">
        <v>6861</v>
      </c>
      <c r="D3265" s="2">
        <v>1157</v>
      </c>
      <c r="E3265" s="2">
        <v>1382</v>
      </c>
      <c r="F3265" s="2">
        <v>1524</v>
      </c>
      <c r="G3265" s="2">
        <v>1345</v>
      </c>
      <c r="H3265" s="2">
        <v>1558</v>
      </c>
      <c r="I3265" s="2">
        <v>1834</v>
      </c>
      <c r="J3265" s="9">
        <v>0.99912345000000002</v>
      </c>
      <c r="K3265" s="2">
        <v>0.148347652</v>
      </c>
      <c r="L3265" s="9">
        <v>0.30082787900000002</v>
      </c>
      <c r="M3265" s="9">
        <v>1.0705206249999999</v>
      </c>
      <c r="N3265" s="9">
        <v>1.108299387</v>
      </c>
      <c r="O3265" s="9">
        <v>3.8084799999999998E-4</v>
      </c>
    </row>
    <row r="3266" spans="1:15">
      <c r="A3266" s="7" t="s">
        <v>6862</v>
      </c>
      <c r="B3266" s="11" t="s">
        <v>138</v>
      </c>
      <c r="C3266" s="5" t="s">
        <v>6863</v>
      </c>
      <c r="D3266" s="2">
        <v>1426</v>
      </c>
      <c r="E3266" s="2">
        <v>1531</v>
      </c>
      <c r="F3266" s="2">
        <v>1587</v>
      </c>
      <c r="G3266" s="2">
        <v>1439</v>
      </c>
      <c r="H3266" s="2">
        <v>1945</v>
      </c>
      <c r="I3266" s="2">
        <v>2219</v>
      </c>
      <c r="J3266" s="9">
        <v>0.99912345000000002</v>
      </c>
      <c r="K3266" s="2">
        <v>0.224281487</v>
      </c>
      <c r="L3266" s="9">
        <v>8.4584147999999998E-2</v>
      </c>
      <c r="M3266" s="9">
        <v>2.9745404089999998</v>
      </c>
      <c r="N3266" s="9">
        <v>1.1681953009999999</v>
      </c>
      <c r="O3266" s="9">
        <v>3.8084799999999998E-4</v>
      </c>
    </row>
    <row r="3267" spans="1:15">
      <c r="A3267" s="7" t="s">
        <v>6864</v>
      </c>
      <c r="B3267" s="11" t="s">
        <v>138</v>
      </c>
      <c r="C3267" s="5" t="s">
        <v>183</v>
      </c>
      <c r="D3267" s="2">
        <v>1199</v>
      </c>
      <c r="E3267" s="2">
        <v>967</v>
      </c>
      <c r="F3267" s="2">
        <v>1088</v>
      </c>
      <c r="G3267" s="2">
        <v>991</v>
      </c>
      <c r="H3267" s="2">
        <v>987</v>
      </c>
      <c r="I3267" s="2">
        <v>1153</v>
      </c>
      <c r="J3267" s="9">
        <v>0.99912345000000002</v>
      </c>
      <c r="K3267" s="2">
        <v>-0.115490684</v>
      </c>
      <c r="L3267" s="9">
        <v>0.34493216399999999</v>
      </c>
      <c r="M3267" s="9">
        <v>0.89201382100000004</v>
      </c>
      <c r="N3267" s="9">
        <v>0.92306830699999998</v>
      </c>
      <c r="O3267" s="9">
        <v>3.8084799999999998E-4</v>
      </c>
    </row>
    <row r="3268" spans="1:15">
      <c r="A3268" s="7" t="s">
        <v>6865</v>
      </c>
      <c r="B3268" s="11" t="s">
        <v>138</v>
      </c>
      <c r="C3268" s="5" t="s">
        <v>148</v>
      </c>
      <c r="D3268" s="2">
        <v>4419</v>
      </c>
      <c r="E3268" s="2">
        <v>3824</v>
      </c>
      <c r="F3268" s="2">
        <v>3689</v>
      </c>
      <c r="G3268" s="2">
        <v>3741</v>
      </c>
      <c r="H3268" s="2">
        <v>3846</v>
      </c>
      <c r="I3268" s="2">
        <v>4422</v>
      </c>
      <c r="J3268" s="9">
        <v>0.99912345000000002</v>
      </c>
      <c r="K3268" s="2">
        <v>-5.2109224000000003E-2</v>
      </c>
      <c r="L3268" s="9">
        <v>0.62359172600000001</v>
      </c>
      <c r="M3268" s="9">
        <v>0.240851592</v>
      </c>
      <c r="N3268" s="9">
        <v>0.96452515900000002</v>
      </c>
      <c r="O3268" s="9">
        <v>3.8084799999999998E-4</v>
      </c>
    </row>
    <row r="3269" spans="1:15">
      <c r="A3269" s="7" t="s">
        <v>6866</v>
      </c>
      <c r="B3269" s="11" t="s">
        <v>138</v>
      </c>
      <c r="C3269" s="5" t="s">
        <v>6867</v>
      </c>
      <c r="D3269" s="2">
        <v>2761</v>
      </c>
      <c r="E3269" s="2">
        <v>2778</v>
      </c>
      <c r="F3269" s="2">
        <v>2699</v>
      </c>
      <c r="G3269" s="2">
        <v>3064</v>
      </c>
      <c r="H3269" s="2">
        <v>3385</v>
      </c>
      <c r="I3269" s="2">
        <v>3127</v>
      </c>
      <c r="J3269" s="9">
        <v>0.99912345000000002</v>
      </c>
      <c r="K3269" s="2">
        <v>0.16059294099999999</v>
      </c>
      <c r="L3269" s="9">
        <v>0.17353603200000001</v>
      </c>
      <c r="M3269" s="9">
        <v>1.8521285709999999</v>
      </c>
      <c r="N3269" s="9">
        <v>1.1177464319999999</v>
      </c>
      <c r="O3269" s="9">
        <v>3.8084799999999998E-4</v>
      </c>
    </row>
    <row r="3270" spans="1:15">
      <c r="A3270" s="7" t="s">
        <v>6868</v>
      </c>
      <c r="B3270" s="11" t="s">
        <v>6869</v>
      </c>
      <c r="C3270" s="5" t="s">
        <v>6870</v>
      </c>
      <c r="D3270" s="2">
        <v>3243</v>
      </c>
      <c r="E3270" s="2">
        <v>2976</v>
      </c>
      <c r="F3270" s="2">
        <v>3304</v>
      </c>
      <c r="G3270" s="2">
        <v>3025</v>
      </c>
      <c r="H3270" s="2">
        <v>3148</v>
      </c>
      <c r="I3270" s="2">
        <v>3560</v>
      </c>
      <c r="J3270" s="9">
        <v>0.99912345000000002</v>
      </c>
      <c r="K3270" s="2">
        <v>-3.0616891E-2</v>
      </c>
      <c r="L3270" s="9">
        <v>0.74687689800000001</v>
      </c>
      <c r="M3270" s="9">
        <v>0.104174112</v>
      </c>
      <c r="N3270" s="9">
        <v>0.97900159099999995</v>
      </c>
      <c r="O3270" s="9">
        <v>3.8084799999999998E-4</v>
      </c>
    </row>
    <row r="3271" spans="1:15">
      <c r="A3271" s="7" t="s">
        <v>6871</v>
      </c>
      <c r="B3271" s="11" t="s">
        <v>138</v>
      </c>
      <c r="C3271" s="5" t="s">
        <v>6872</v>
      </c>
      <c r="D3271" s="2">
        <v>4041</v>
      </c>
      <c r="E3271" s="2">
        <v>4407</v>
      </c>
      <c r="F3271" s="2">
        <v>4119</v>
      </c>
      <c r="G3271" s="2">
        <v>3854</v>
      </c>
      <c r="H3271" s="2">
        <v>4490</v>
      </c>
      <c r="I3271" s="2">
        <v>4744</v>
      </c>
      <c r="J3271" s="9">
        <v>0.99912345000000002</v>
      </c>
      <c r="K3271" s="2">
        <v>-8.4367520000000005E-3</v>
      </c>
      <c r="L3271" s="9">
        <v>0.93313087500000003</v>
      </c>
      <c r="M3271" s="9">
        <v>7.040279E-3</v>
      </c>
      <c r="N3271" s="9">
        <v>0.99416915500000003</v>
      </c>
      <c r="O3271" s="9">
        <v>3.8084799999999998E-4</v>
      </c>
    </row>
    <row r="3272" spans="1:15">
      <c r="A3272" s="7" t="s">
        <v>6873</v>
      </c>
      <c r="B3272" s="11" t="s">
        <v>138</v>
      </c>
      <c r="C3272" s="5" t="s">
        <v>876</v>
      </c>
      <c r="D3272" s="2">
        <v>362</v>
      </c>
      <c r="E3272" s="2">
        <v>380</v>
      </c>
      <c r="F3272" s="2">
        <v>432</v>
      </c>
      <c r="G3272" s="2">
        <v>444</v>
      </c>
      <c r="H3272" s="2">
        <v>502</v>
      </c>
      <c r="I3272" s="2">
        <v>547</v>
      </c>
      <c r="J3272" s="9">
        <v>0.98353742799999999</v>
      </c>
      <c r="K3272" s="2">
        <v>0.28055129200000001</v>
      </c>
      <c r="L3272" s="9">
        <v>5.0119655999999999E-2</v>
      </c>
      <c r="M3272" s="9">
        <v>3.8374511980000001</v>
      </c>
      <c r="N3272" s="9">
        <v>1.2146589489999999</v>
      </c>
      <c r="O3272" s="9">
        <v>7.209109E-3</v>
      </c>
    </row>
    <row r="3273" spans="1:15">
      <c r="A3273" s="7" t="s">
        <v>600</v>
      </c>
      <c r="B3273" s="11" t="s">
        <v>138</v>
      </c>
      <c r="C3273" s="5" t="s">
        <v>148</v>
      </c>
      <c r="D3273" s="2">
        <v>2161</v>
      </c>
      <c r="E3273" s="2">
        <v>3281</v>
      </c>
      <c r="F3273" s="2">
        <v>1560</v>
      </c>
      <c r="G3273" s="2">
        <v>4347</v>
      </c>
      <c r="H3273" s="2">
        <v>2857</v>
      </c>
      <c r="I3273" s="2">
        <v>1357</v>
      </c>
      <c r="J3273" s="9">
        <v>0.99912345000000002</v>
      </c>
      <c r="K3273" s="2">
        <v>0.283779385</v>
      </c>
      <c r="L3273" s="9">
        <v>0.65071573999999999</v>
      </c>
      <c r="M3273" s="9">
        <v>0.20499894799999999</v>
      </c>
      <c r="N3273" s="9">
        <v>1.2173798440000001</v>
      </c>
      <c r="O3273" s="9">
        <v>3.8084799999999998E-4</v>
      </c>
    </row>
    <row r="3274" spans="1:15">
      <c r="A3274" s="7" t="s">
        <v>6874</v>
      </c>
      <c r="B3274" s="11" t="s">
        <v>138</v>
      </c>
      <c r="C3274" s="5" t="s">
        <v>148</v>
      </c>
      <c r="D3274" s="2">
        <v>679</v>
      </c>
      <c r="E3274" s="2">
        <v>930</v>
      </c>
      <c r="F3274" s="2">
        <v>555</v>
      </c>
      <c r="G3274" s="2">
        <v>884</v>
      </c>
      <c r="H3274" s="2">
        <v>972</v>
      </c>
      <c r="I3274" s="2">
        <v>622</v>
      </c>
      <c r="J3274" s="9">
        <v>0.99912345000000002</v>
      </c>
      <c r="K3274" s="2">
        <v>0.15065034999999999</v>
      </c>
      <c r="L3274" s="9">
        <v>0.56140495800000001</v>
      </c>
      <c r="M3274" s="9">
        <v>0.337277455</v>
      </c>
      <c r="N3274" s="9">
        <v>1.1100697660000001</v>
      </c>
      <c r="O3274" s="9">
        <v>3.8084799999999998E-4</v>
      </c>
    </row>
    <row r="3275" spans="1:15">
      <c r="A3275" s="7" t="s">
        <v>6875</v>
      </c>
      <c r="B3275" s="11" t="s">
        <v>138</v>
      </c>
      <c r="C3275" s="5" t="s">
        <v>148</v>
      </c>
      <c r="D3275" s="2">
        <v>1975</v>
      </c>
      <c r="E3275" s="2">
        <v>2369</v>
      </c>
      <c r="F3275" s="2">
        <v>2103</v>
      </c>
      <c r="G3275" s="2">
        <v>2042</v>
      </c>
      <c r="H3275" s="2">
        <v>2457</v>
      </c>
      <c r="I3275" s="2">
        <v>2437</v>
      </c>
      <c r="J3275" s="9">
        <v>0.99912345000000002</v>
      </c>
      <c r="K3275" s="2">
        <v>3.8552637000000001E-2</v>
      </c>
      <c r="L3275" s="9">
        <v>0.76182868199999998</v>
      </c>
      <c r="M3275" s="9">
        <v>9.1857655999999996E-2</v>
      </c>
      <c r="N3275" s="9">
        <v>1.027082904</v>
      </c>
      <c r="O3275" s="9">
        <v>3.8084799999999998E-4</v>
      </c>
    </row>
    <row r="3276" spans="1:15">
      <c r="A3276" s="7" t="s">
        <v>6876</v>
      </c>
      <c r="B3276" s="11" t="s">
        <v>6877</v>
      </c>
      <c r="C3276" s="5" t="s">
        <v>6878</v>
      </c>
      <c r="D3276" s="2">
        <v>2455</v>
      </c>
      <c r="E3276" s="2">
        <v>1846</v>
      </c>
      <c r="F3276" s="2">
        <v>2473</v>
      </c>
      <c r="G3276" s="2">
        <v>1428</v>
      </c>
      <c r="H3276" s="2">
        <v>2080</v>
      </c>
      <c r="I3276" s="2">
        <v>2599</v>
      </c>
      <c r="J3276" s="9">
        <v>0.99912345000000002</v>
      </c>
      <c r="K3276" s="2">
        <v>-0.23128337500000001</v>
      </c>
      <c r="L3276" s="9">
        <v>0.17654011</v>
      </c>
      <c r="M3276" s="9">
        <v>1.8265118010000001</v>
      </c>
      <c r="N3276" s="9">
        <v>0.85187675200000001</v>
      </c>
      <c r="O3276" s="9">
        <v>3.8084799999999998E-4</v>
      </c>
    </row>
    <row r="3277" spans="1:15">
      <c r="A3277" s="7" t="s">
        <v>6879</v>
      </c>
      <c r="B3277" s="11" t="s">
        <v>138</v>
      </c>
      <c r="C3277" s="5" t="s">
        <v>148</v>
      </c>
      <c r="D3277" s="2">
        <v>1138</v>
      </c>
      <c r="E3277" s="2">
        <v>786</v>
      </c>
      <c r="F3277" s="2">
        <v>1174</v>
      </c>
      <c r="G3277" s="2">
        <v>984</v>
      </c>
      <c r="H3277" s="2">
        <v>995</v>
      </c>
      <c r="I3277" s="2">
        <v>1538</v>
      </c>
      <c r="J3277" s="9">
        <v>0.99912345000000002</v>
      </c>
      <c r="K3277" s="2">
        <v>0.10951565000000001</v>
      </c>
      <c r="L3277" s="9">
        <v>0.55959862800000004</v>
      </c>
      <c r="M3277" s="9">
        <v>0.34039964900000003</v>
      </c>
      <c r="N3277" s="9">
        <v>1.0788659730000001</v>
      </c>
      <c r="O3277" s="9">
        <v>3.8084799999999998E-4</v>
      </c>
    </row>
    <row r="3278" spans="1:15">
      <c r="A3278" s="7" t="s">
        <v>6880</v>
      </c>
      <c r="B3278" s="11" t="s">
        <v>138</v>
      </c>
      <c r="C3278" s="5" t="s">
        <v>6658</v>
      </c>
      <c r="D3278" s="2">
        <v>2019</v>
      </c>
      <c r="E3278" s="2">
        <v>1686</v>
      </c>
      <c r="F3278" s="2">
        <v>1796</v>
      </c>
      <c r="G3278" s="2">
        <v>1815</v>
      </c>
      <c r="H3278" s="2">
        <v>1877</v>
      </c>
      <c r="I3278" s="2">
        <v>1987</v>
      </c>
      <c r="J3278" s="9">
        <v>0.99912345000000002</v>
      </c>
      <c r="K3278" s="2">
        <v>-1.1337715999999999E-2</v>
      </c>
      <c r="L3278" s="9">
        <v>0.91944049800000005</v>
      </c>
      <c r="M3278" s="9">
        <v>1.0229001E-2</v>
      </c>
      <c r="N3278" s="9">
        <v>0.99217209299999998</v>
      </c>
      <c r="O3278" s="9">
        <v>3.8084799999999998E-4</v>
      </c>
    </row>
    <row r="3279" spans="1:15">
      <c r="A3279" s="7" t="s">
        <v>6881</v>
      </c>
      <c r="B3279" s="11" t="s">
        <v>6882</v>
      </c>
      <c r="C3279" s="5" t="s">
        <v>6883</v>
      </c>
      <c r="D3279" s="2">
        <v>2127</v>
      </c>
      <c r="E3279" s="2">
        <v>2153</v>
      </c>
      <c r="F3279" s="2">
        <v>1942</v>
      </c>
      <c r="G3279" s="2">
        <v>1797</v>
      </c>
      <c r="H3279" s="2">
        <v>2458</v>
      </c>
      <c r="I3279" s="2">
        <v>2402</v>
      </c>
      <c r="J3279" s="9">
        <v>0.99912345000000002</v>
      </c>
      <c r="K3279" s="2">
        <v>2.7160839999999999E-2</v>
      </c>
      <c r="L3279" s="9">
        <v>0.821562919</v>
      </c>
      <c r="M3279" s="9">
        <v>5.0866140999999997E-2</v>
      </c>
      <c r="N3279" s="9">
        <v>1.0190047950000001</v>
      </c>
      <c r="O3279" s="9">
        <v>3.8084799999999998E-4</v>
      </c>
    </row>
    <row r="3280" spans="1:15">
      <c r="A3280" s="7" t="s">
        <v>6884</v>
      </c>
      <c r="B3280" s="11" t="s">
        <v>138</v>
      </c>
      <c r="C3280" s="5" t="s">
        <v>6885</v>
      </c>
      <c r="D3280" s="2">
        <v>24650</v>
      </c>
      <c r="E3280" s="2">
        <v>24156</v>
      </c>
      <c r="F3280" s="2">
        <v>22613</v>
      </c>
      <c r="G3280" s="2">
        <v>22121</v>
      </c>
      <c r="H3280" s="2">
        <v>23817</v>
      </c>
      <c r="I3280" s="2">
        <v>23211</v>
      </c>
      <c r="J3280" s="9">
        <v>0.99912345000000002</v>
      </c>
      <c r="K3280" s="2">
        <v>-0.103762585</v>
      </c>
      <c r="L3280" s="9">
        <v>0.33286170900000001</v>
      </c>
      <c r="M3280" s="9">
        <v>0.93773234100000002</v>
      </c>
      <c r="N3280" s="9">
        <v>0.93060278900000004</v>
      </c>
      <c r="O3280" s="9">
        <v>3.8084799999999998E-4</v>
      </c>
    </row>
    <row r="3281" spans="1:15">
      <c r="A3281" s="7" t="s">
        <v>6886</v>
      </c>
      <c r="B3281" s="11" t="s">
        <v>138</v>
      </c>
      <c r="C3281" s="5" t="s">
        <v>6887</v>
      </c>
      <c r="D3281" s="2">
        <v>14591</v>
      </c>
      <c r="E3281" s="2">
        <v>10649</v>
      </c>
      <c r="F3281" s="2">
        <v>12925</v>
      </c>
      <c r="G3281" s="2">
        <v>9100</v>
      </c>
      <c r="H3281" s="2">
        <v>11506</v>
      </c>
      <c r="I3281" s="2">
        <v>15566</v>
      </c>
      <c r="J3281" s="9">
        <v>0.99912345000000002</v>
      </c>
      <c r="K3281" s="2">
        <v>-0.15613337999999999</v>
      </c>
      <c r="L3281" s="9">
        <v>0.30837363800000001</v>
      </c>
      <c r="M3281" s="9">
        <v>1.0376286020000001</v>
      </c>
      <c r="N3281" s="9">
        <v>0.89742707799999999</v>
      </c>
      <c r="O3281" s="9">
        <v>3.8084799999999998E-4</v>
      </c>
    </row>
    <row r="3282" spans="1:15">
      <c r="A3282" s="7" t="s">
        <v>6888</v>
      </c>
      <c r="B3282" s="11" t="s">
        <v>138</v>
      </c>
      <c r="C3282" s="5" t="s">
        <v>3047</v>
      </c>
      <c r="D3282" s="2">
        <v>1121</v>
      </c>
      <c r="E3282" s="2">
        <v>1059</v>
      </c>
      <c r="F3282" s="2">
        <v>1135</v>
      </c>
      <c r="G3282" s="2">
        <v>1120</v>
      </c>
      <c r="H3282" s="2">
        <v>1149</v>
      </c>
      <c r="I3282" s="2">
        <v>1284</v>
      </c>
      <c r="J3282" s="9">
        <v>0.99912345000000002</v>
      </c>
      <c r="K3282" s="2">
        <v>3.8637710999999998E-2</v>
      </c>
      <c r="L3282" s="9">
        <v>0.71878129099999999</v>
      </c>
      <c r="M3282" s="9">
        <v>0.12966340100000001</v>
      </c>
      <c r="N3282" s="9">
        <v>1.027143471</v>
      </c>
      <c r="O3282" s="9">
        <v>3.8084799999999998E-4</v>
      </c>
    </row>
    <row r="3283" spans="1:15">
      <c r="A3283" s="7" t="s">
        <v>882</v>
      </c>
      <c r="B3283" s="11" t="s">
        <v>138</v>
      </c>
      <c r="C3283" s="5" t="s">
        <v>148</v>
      </c>
      <c r="D3283" s="2">
        <v>4393</v>
      </c>
      <c r="E3283" s="2">
        <v>4281</v>
      </c>
      <c r="F3283" s="2">
        <v>4257</v>
      </c>
      <c r="G3283" s="2">
        <v>5396</v>
      </c>
      <c r="H3283" s="2">
        <v>5221</v>
      </c>
      <c r="I3283" s="2">
        <v>4920</v>
      </c>
      <c r="J3283" s="9">
        <v>0.99912345000000002</v>
      </c>
      <c r="K3283" s="2">
        <v>0.21537346399999999</v>
      </c>
      <c r="L3283" s="9">
        <v>0.110760206</v>
      </c>
      <c r="M3283" s="9">
        <v>2.543340862</v>
      </c>
      <c r="N3283" s="9">
        <v>1.16100442</v>
      </c>
      <c r="O3283" s="9">
        <v>3.8084799999999998E-4</v>
      </c>
    </row>
    <row r="3284" spans="1:15">
      <c r="A3284" s="7" t="s">
        <v>6889</v>
      </c>
      <c r="B3284" s="11" t="s">
        <v>138</v>
      </c>
      <c r="C3284" s="5" t="s">
        <v>148</v>
      </c>
      <c r="D3284" s="2">
        <v>780</v>
      </c>
      <c r="E3284" s="2">
        <v>1012</v>
      </c>
      <c r="F3284" s="2">
        <v>769</v>
      </c>
      <c r="G3284" s="2">
        <v>889</v>
      </c>
      <c r="H3284" s="2">
        <v>1070</v>
      </c>
      <c r="I3284" s="2">
        <v>913</v>
      </c>
      <c r="J3284" s="9">
        <v>0.99912345000000002</v>
      </c>
      <c r="K3284" s="2">
        <v>0.10421907800000001</v>
      </c>
      <c r="L3284" s="9">
        <v>0.552792006</v>
      </c>
      <c r="M3284" s="9">
        <v>0.35233908899999999</v>
      </c>
      <c r="N3284" s="9">
        <v>1.0749123890000001</v>
      </c>
      <c r="O3284" s="9">
        <v>3.8084799999999998E-4</v>
      </c>
    </row>
    <row r="3285" spans="1:15">
      <c r="A3285" s="7" t="s">
        <v>476</v>
      </c>
      <c r="B3285" s="11" t="s">
        <v>477</v>
      </c>
      <c r="C3285" s="5" t="s">
        <v>183</v>
      </c>
      <c r="D3285" s="2">
        <v>756</v>
      </c>
      <c r="E3285" s="2">
        <v>530</v>
      </c>
      <c r="F3285" s="2">
        <v>552</v>
      </c>
      <c r="G3285" s="2">
        <v>761</v>
      </c>
      <c r="H3285" s="2">
        <v>572</v>
      </c>
      <c r="I3285" s="2">
        <v>657</v>
      </c>
      <c r="J3285" s="9">
        <v>0.99912345000000002</v>
      </c>
      <c r="K3285" s="2">
        <v>7.3756931999999997E-2</v>
      </c>
      <c r="L3285" s="9">
        <v>0.72095489300000004</v>
      </c>
      <c r="M3285" s="9">
        <v>0.12757961800000001</v>
      </c>
      <c r="N3285" s="9">
        <v>1.05245382</v>
      </c>
      <c r="O3285" s="9">
        <v>3.8084799999999998E-4</v>
      </c>
    </row>
    <row r="3286" spans="1:15">
      <c r="A3286" s="7" t="s">
        <v>6890</v>
      </c>
      <c r="B3286" s="11" t="s">
        <v>6891</v>
      </c>
      <c r="C3286" s="5" t="s">
        <v>6892</v>
      </c>
      <c r="D3286" s="2">
        <v>1075</v>
      </c>
      <c r="E3286" s="2">
        <v>988</v>
      </c>
      <c r="F3286" s="2">
        <v>1296</v>
      </c>
      <c r="G3286" s="2">
        <v>1088</v>
      </c>
      <c r="H3286" s="2">
        <v>1069</v>
      </c>
      <c r="I3286" s="2">
        <v>1474</v>
      </c>
      <c r="J3286" s="9">
        <v>0.99912345000000002</v>
      </c>
      <c r="K3286" s="2">
        <v>4.3081441999999998E-2</v>
      </c>
      <c r="L3286" s="9">
        <v>0.77487794200000004</v>
      </c>
      <c r="M3286" s="9">
        <v>8.1796134000000006E-2</v>
      </c>
      <c r="N3286" s="9">
        <v>1.0303121150000001</v>
      </c>
      <c r="O3286" s="9">
        <v>3.8084799999999998E-4</v>
      </c>
    </row>
    <row r="3287" spans="1:15">
      <c r="A3287" s="7" t="s">
        <v>6893</v>
      </c>
      <c r="B3287" s="11" t="s">
        <v>6894</v>
      </c>
      <c r="C3287" s="5" t="s">
        <v>6895</v>
      </c>
      <c r="D3287" s="2">
        <v>5946</v>
      </c>
      <c r="E3287" s="2">
        <v>6110</v>
      </c>
      <c r="F3287" s="2">
        <v>6276</v>
      </c>
      <c r="G3287" s="2">
        <v>5851</v>
      </c>
      <c r="H3287" s="2">
        <v>6601</v>
      </c>
      <c r="I3287" s="2">
        <v>7004</v>
      </c>
      <c r="J3287" s="9">
        <v>0.99912345000000002</v>
      </c>
      <c r="K3287" s="2">
        <v>2.1173124000000001E-2</v>
      </c>
      <c r="L3287" s="9">
        <v>0.81408993699999999</v>
      </c>
      <c r="M3287" s="9">
        <v>5.5296960999999999E-2</v>
      </c>
      <c r="N3287" s="9">
        <v>1.0147843139999999</v>
      </c>
      <c r="O3287" s="9">
        <v>3.8084799999999998E-4</v>
      </c>
    </row>
    <row r="3288" spans="1:15">
      <c r="A3288" s="7" t="s">
        <v>6896</v>
      </c>
      <c r="B3288" s="11" t="s">
        <v>6897</v>
      </c>
      <c r="C3288" s="5" t="s">
        <v>6898</v>
      </c>
      <c r="D3288" s="2">
        <v>32186</v>
      </c>
      <c r="E3288" s="2">
        <v>29481</v>
      </c>
      <c r="F3288" s="2">
        <v>32455</v>
      </c>
      <c r="G3288" s="2">
        <v>26432</v>
      </c>
      <c r="H3288" s="2">
        <v>26772</v>
      </c>
      <c r="I3288" s="2">
        <v>31965</v>
      </c>
      <c r="J3288" s="9">
        <v>0.702274811</v>
      </c>
      <c r="K3288" s="2">
        <v>-0.207445556</v>
      </c>
      <c r="L3288" s="9">
        <v>2.3931905E-2</v>
      </c>
      <c r="M3288" s="9">
        <v>5.0995605810000004</v>
      </c>
      <c r="N3288" s="9">
        <v>0.86606934199999996</v>
      </c>
      <c r="O3288" s="9">
        <v>0.15349290900000001</v>
      </c>
    </row>
    <row r="3289" spans="1:15">
      <c r="A3289" s="7" t="s">
        <v>6899</v>
      </c>
      <c r="B3289" s="11" t="s">
        <v>138</v>
      </c>
      <c r="C3289" s="5" t="s">
        <v>3374</v>
      </c>
      <c r="D3289" s="2">
        <v>1132</v>
      </c>
      <c r="E3289" s="2">
        <v>845</v>
      </c>
      <c r="F3289" s="2">
        <v>978</v>
      </c>
      <c r="G3289" s="2">
        <v>857</v>
      </c>
      <c r="H3289" s="2">
        <v>1079</v>
      </c>
      <c r="I3289" s="2">
        <v>1163</v>
      </c>
      <c r="J3289" s="9">
        <v>0.99912345000000002</v>
      </c>
      <c r="K3289" s="2">
        <v>1.896086E-3</v>
      </c>
      <c r="L3289" s="9">
        <v>0.98806403899999995</v>
      </c>
      <c r="M3289" s="9">
        <v>2.23804E-4</v>
      </c>
      <c r="N3289" s="9">
        <v>1.0013151309999999</v>
      </c>
      <c r="O3289" s="9">
        <v>3.8084799999999998E-4</v>
      </c>
    </row>
    <row r="3290" spans="1:15">
      <c r="A3290" s="7" t="s">
        <v>6900</v>
      </c>
      <c r="B3290" s="11" t="s">
        <v>138</v>
      </c>
      <c r="C3290" s="5" t="s">
        <v>6901</v>
      </c>
      <c r="D3290" s="2">
        <v>9717</v>
      </c>
      <c r="E3290" s="2">
        <v>8689</v>
      </c>
      <c r="F3290" s="2">
        <v>9397</v>
      </c>
      <c r="G3290" s="2">
        <v>8724</v>
      </c>
      <c r="H3290" s="2">
        <v>9300</v>
      </c>
      <c r="I3290" s="2">
        <v>10974</v>
      </c>
      <c r="J3290" s="9">
        <v>0.99912345000000002</v>
      </c>
      <c r="K3290" s="2">
        <v>-4.442128E-3</v>
      </c>
      <c r="L3290" s="9">
        <v>0.95898929200000005</v>
      </c>
      <c r="M3290" s="9">
        <v>2.6442169999999999E-3</v>
      </c>
      <c r="N3290" s="9">
        <v>0.99692568699999995</v>
      </c>
      <c r="O3290" s="9">
        <v>3.8084799999999998E-4</v>
      </c>
    </row>
    <row r="3291" spans="1:15">
      <c r="A3291" s="7" t="s">
        <v>6902</v>
      </c>
      <c r="B3291" s="11" t="s">
        <v>138</v>
      </c>
      <c r="C3291" s="5" t="s">
        <v>148</v>
      </c>
      <c r="D3291" s="2">
        <v>767</v>
      </c>
      <c r="E3291" s="2">
        <v>876</v>
      </c>
      <c r="F3291" s="2">
        <v>758</v>
      </c>
      <c r="G3291" s="2">
        <v>903</v>
      </c>
      <c r="H3291" s="2">
        <v>841</v>
      </c>
      <c r="I3291" s="2">
        <v>770</v>
      </c>
      <c r="J3291" s="9">
        <v>0.99912345000000002</v>
      </c>
      <c r="K3291" s="2">
        <v>1.7406690999999998E-2</v>
      </c>
      <c r="L3291" s="9">
        <v>0.92012107799999998</v>
      </c>
      <c r="M3291" s="9">
        <v>1.0056320000000001E-2</v>
      </c>
      <c r="N3291" s="9">
        <v>1.0121384790000001</v>
      </c>
      <c r="O3291" s="9">
        <v>3.8084799999999998E-4</v>
      </c>
    </row>
    <row r="3292" spans="1:15">
      <c r="A3292" s="7" t="s">
        <v>6903</v>
      </c>
      <c r="B3292" s="11" t="s">
        <v>138</v>
      </c>
      <c r="C3292" s="5" t="s">
        <v>6904</v>
      </c>
      <c r="D3292" s="2">
        <v>1038</v>
      </c>
      <c r="E3292" s="2">
        <v>740</v>
      </c>
      <c r="F3292" s="2">
        <v>689</v>
      </c>
      <c r="G3292" s="2">
        <v>940</v>
      </c>
      <c r="H3292" s="2">
        <v>814</v>
      </c>
      <c r="I3292" s="2">
        <v>888</v>
      </c>
      <c r="J3292" s="9">
        <v>0.99912345000000002</v>
      </c>
      <c r="K3292" s="2">
        <v>5.2416044000000002E-2</v>
      </c>
      <c r="L3292" s="9">
        <v>0.78171634000000001</v>
      </c>
      <c r="M3292" s="9">
        <v>7.6775014000000003E-2</v>
      </c>
      <c r="N3292" s="9">
        <v>1.037000108</v>
      </c>
      <c r="O3292" s="9">
        <v>3.8084799999999998E-4</v>
      </c>
    </row>
    <row r="3293" spans="1:15">
      <c r="A3293" s="7" t="s">
        <v>6905</v>
      </c>
      <c r="B3293" s="11" t="s">
        <v>138</v>
      </c>
      <c r="C3293" s="5" t="s">
        <v>148</v>
      </c>
      <c r="D3293" s="2">
        <v>807</v>
      </c>
      <c r="E3293" s="2">
        <v>687</v>
      </c>
      <c r="F3293" s="2">
        <v>826</v>
      </c>
      <c r="G3293" s="2">
        <v>718</v>
      </c>
      <c r="H3293" s="2">
        <v>850</v>
      </c>
      <c r="I3293" s="2">
        <v>951</v>
      </c>
      <c r="J3293" s="9">
        <v>0.99912345000000002</v>
      </c>
      <c r="K3293" s="2">
        <v>5.1521362000000001E-2</v>
      </c>
      <c r="L3293" s="9">
        <v>0.67050232300000001</v>
      </c>
      <c r="M3293" s="9">
        <v>0.18101510500000001</v>
      </c>
      <c r="N3293" s="9">
        <v>1.036357215</v>
      </c>
      <c r="O3293" s="9">
        <v>3.8084799999999998E-4</v>
      </c>
    </row>
    <row r="3294" spans="1:15">
      <c r="A3294" s="7" t="s">
        <v>777</v>
      </c>
      <c r="B3294" s="11" t="s">
        <v>138</v>
      </c>
      <c r="C3294" s="5" t="s">
        <v>148</v>
      </c>
      <c r="D3294" s="2">
        <v>1901</v>
      </c>
      <c r="E3294" s="2">
        <v>1848</v>
      </c>
      <c r="F3294" s="2">
        <v>1318</v>
      </c>
      <c r="G3294" s="2">
        <v>2615</v>
      </c>
      <c r="H3294" s="2">
        <v>1931</v>
      </c>
      <c r="I3294" s="2">
        <v>1565</v>
      </c>
      <c r="J3294" s="9">
        <v>0.99912345000000002</v>
      </c>
      <c r="K3294" s="2">
        <v>0.24366782400000001</v>
      </c>
      <c r="L3294" s="9">
        <v>0.33146840799999999</v>
      </c>
      <c r="M3294" s="9">
        <v>0.94315252900000002</v>
      </c>
      <c r="N3294" s="9">
        <v>1.1839989689999999</v>
      </c>
      <c r="O3294" s="9">
        <v>3.8084799999999998E-4</v>
      </c>
    </row>
    <row r="3295" spans="1:15">
      <c r="A3295" s="7" t="s">
        <v>6906</v>
      </c>
      <c r="B3295" s="11" t="s">
        <v>138</v>
      </c>
      <c r="C3295" s="5" t="s">
        <v>6907</v>
      </c>
      <c r="D3295" s="2">
        <v>2223</v>
      </c>
      <c r="E3295" s="2">
        <v>2811</v>
      </c>
      <c r="F3295" s="2">
        <v>1933</v>
      </c>
      <c r="G3295" s="2">
        <v>2278</v>
      </c>
      <c r="H3295" s="2">
        <v>2569</v>
      </c>
      <c r="I3295" s="2">
        <v>2083</v>
      </c>
      <c r="J3295" s="9">
        <v>0.99912345000000002</v>
      </c>
      <c r="K3295" s="2">
        <v>-6.2649363999999999E-2</v>
      </c>
      <c r="L3295" s="9">
        <v>0.73908068800000004</v>
      </c>
      <c r="M3295" s="9">
        <v>0.11093629200000001</v>
      </c>
      <c r="N3295" s="9">
        <v>0.95750414399999995</v>
      </c>
      <c r="O3295" s="9">
        <v>3.8084799999999998E-4</v>
      </c>
    </row>
    <row r="3296" spans="1:15">
      <c r="A3296" s="7" t="s">
        <v>1048</v>
      </c>
      <c r="B3296" s="11" t="s">
        <v>138</v>
      </c>
      <c r="C3296" s="5" t="s">
        <v>148</v>
      </c>
      <c r="D3296" s="2">
        <v>420</v>
      </c>
      <c r="E3296" s="2">
        <v>353</v>
      </c>
      <c r="F3296" s="2">
        <v>474</v>
      </c>
      <c r="G3296" s="2">
        <v>385</v>
      </c>
      <c r="H3296" s="2">
        <v>479</v>
      </c>
      <c r="I3296" s="2">
        <v>530</v>
      </c>
      <c r="J3296" s="9">
        <v>0.99912345000000002</v>
      </c>
      <c r="K3296" s="2">
        <v>9.1903076E-2</v>
      </c>
      <c r="L3296" s="9">
        <v>0.55754180099999995</v>
      </c>
      <c r="M3296" s="9">
        <v>0.34397833999999999</v>
      </c>
      <c r="N3296" s="9">
        <v>1.065775132</v>
      </c>
      <c r="O3296" s="9">
        <v>3.8084799999999998E-4</v>
      </c>
    </row>
    <row r="3297" spans="1:15">
      <c r="A3297" s="7" t="s">
        <v>6908</v>
      </c>
      <c r="B3297" s="11" t="s">
        <v>138</v>
      </c>
      <c r="C3297" s="5" t="s">
        <v>6909</v>
      </c>
      <c r="D3297" s="2">
        <v>4750</v>
      </c>
      <c r="E3297" s="2">
        <v>4194</v>
      </c>
      <c r="F3297" s="2">
        <v>4190</v>
      </c>
      <c r="G3297" s="2">
        <v>3637</v>
      </c>
      <c r="H3297" s="2">
        <v>4044</v>
      </c>
      <c r="I3297" s="2">
        <v>4626</v>
      </c>
      <c r="J3297" s="9">
        <v>0.99912345000000002</v>
      </c>
      <c r="K3297" s="2">
        <v>-0.159474909</v>
      </c>
      <c r="L3297" s="9">
        <v>8.1374531E-2</v>
      </c>
      <c r="M3297" s="9">
        <v>3.0372326639999998</v>
      </c>
      <c r="N3297" s="9">
        <v>0.89535088900000004</v>
      </c>
      <c r="O3297" s="9">
        <v>3.8084799999999998E-4</v>
      </c>
    </row>
    <row r="3298" spans="1:15">
      <c r="A3298" s="7" t="s">
        <v>6910</v>
      </c>
      <c r="B3298" s="11" t="s">
        <v>6911</v>
      </c>
      <c r="C3298" s="5" t="s">
        <v>6912</v>
      </c>
      <c r="D3298" s="2">
        <v>3871</v>
      </c>
      <c r="E3298" s="2">
        <v>2879</v>
      </c>
      <c r="F3298" s="2">
        <v>3351</v>
      </c>
      <c r="G3298" s="2">
        <v>2870</v>
      </c>
      <c r="H3298" s="2">
        <v>3078</v>
      </c>
      <c r="I3298" s="2">
        <v>3654</v>
      </c>
      <c r="J3298" s="9">
        <v>0.99912345000000002</v>
      </c>
      <c r="K3298" s="2">
        <v>-0.136353428</v>
      </c>
      <c r="L3298" s="9">
        <v>0.26047523</v>
      </c>
      <c r="M3298" s="9">
        <v>1.266229429</v>
      </c>
      <c r="N3298" s="9">
        <v>0.909815912</v>
      </c>
      <c r="O3298" s="9">
        <v>3.8084799999999998E-4</v>
      </c>
    </row>
    <row r="3299" spans="1:15">
      <c r="A3299" s="7" t="s">
        <v>6913</v>
      </c>
      <c r="B3299" s="11" t="s">
        <v>6914</v>
      </c>
      <c r="C3299" s="5" t="s">
        <v>6915</v>
      </c>
      <c r="D3299" s="2">
        <v>919</v>
      </c>
      <c r="E3299" s="2">
        <v>744</v>
      </c>
      <c r="F3299" s="2">
        <v>989</v>
      </c>
      <c r="G3299" s="2">
        <v>798</v>
      </c>
      <c r="H3299" s="2">
        <v>849</v>
      </c>
      <c r="I3299" s="2">
        <v>1194</v>
      </c>
      <c r="J3299" s="9">
        <v>0.99912345000000002</v>
      </c>
      <c r="K3299" s="2">
        <v>2.6466030000000001E-2</v>
      </c>
      <c r="L3299" s="9">
        <v>0.865102288</v>
      </c>
      <c r="M3299" s="9">
        <v>2.8860173999999999E-2</v>
      </c>
      <c r="N3299" s="9">
        <v>1.0185141550000001</v>
      </c>
      <c r="O3299" s="9">
        <v>3.8084799999999998E-4</v>
      </c>
    </row>
    <row r="3300" spans="1:15">
      <c r="A3300" s="7" t="s">
        <v>6916</v>
      </c>
      <c r="B3300" s="11" t="s">
        <v>138</v>
      </c>
      <c r="C3300" s="5" t="s">
        <v>148</v>
      </c>
      <c r="D3300" s="2">
        <v>79</v>
      </c>
      <c r="E3300" s="2">
        <v>40</v>
      </c>
      <c r="F3300" s="2">
        <v>108</v>
      </c>
      <c r="G3300" s="2">
        <v>37</v>
      </c>
      <c r="H3300" s="2">
        <v>73</v>
      </c>
      <c r="I3300" s="2">
        <v>99</v>
      </c>
      <c r="J3300" s="9">
        <v>0.99912345000000002</v>
      </c>
      <c r="K3300" s="2">
        <v>-0.211675788</v>
      </c>
      <c r="L3300" s="9">
        <v>0.61984966900000005</v>
      </c>
      <c r="M3300" s="9">
        <v>0.24607891300000001</v>
      </c>
      <c r="N3300" s="9">
        <v>0.86353359600000001</v>
      </c>
      <c r="O3300" s="9">
        <v>3.8084799999999998E-4</v>
      </c>
    </row>
    <row r="3301" spans="1:15">
      <c r="A3301" s="7" t="s">
        <v>1365</v>
      </c>
      <c r="B3301" s="11" t="s">
        <v>138</v>
      </c>
      <c r="C3301" s="5" t="s">
        <v>1366</v>
      </c>
      <c r="D3301" s="2">
        <v>396</v>
      </c>
      <c r="E3301" s="2">
        <v>601</v>
      </c>
      <c r="F3301" s="2">
        <v>430</v>
      </c>
      <c r="G3301" s="2">
        <v>579</v>
      </c>
      <c r="H3301" s="2">
        <v>616</v>
      </c>
      <c r="I3301" s="2">
        <v>568</v>
      </c>
      <c r="J3301" s="9">
        <v>0.99912345000000002</v>
      </c>
      <c r="K3301" s="2">
        <v>0.24465743500000001</v>
      </c>
      <c r="L3301" s="9">
        <v>0.23876855</v>
      </c>
      <c r="M3301" s="9">
        <v>1.3878498159999999</v>
      </c>
      <c r="N3301" s="9">
        <v>1.1848114059999999</v>
      </c>
      <c r="O3301" s="9">
        <v>3.8084799999999998E-4</v>
      </c>
    </row>
    <row r="3302" spans="1:15">
      <c r="A3302" s="7" t="s">
        <v>6917</v>
      </c>
      <c r="B3302" s="11" t="s">
        <v>138</v>
      </c>
      <c r="C3302" s="5" t="s">
        <v>6918</v>
      </c>
      <c r="D3302" s="2">
        <v>872</v>
      </c>
      <c r="E3302" s="2">
        <v>775</v>
      </c>
      <c r="F3302" s="2">
        <v>876</v>
      </c>
      <c r="G3302" s="2">
        <v>610</v>
      </c>
      <c r="H3302" s="2">
        <v>827</v>
      </c>
      <c r="I3302" s="2">
        <v>1152</v>
      </c>
      <c r="J3302" s="9">
        <v>0.99912345000000002</v>
      </c>
      <c r="K3302" s="2">
        <v>-4.8236714999999999E-2</v>
      </c>
      <c r="L3302" s="9">
        <v>0.77710191200000001</v>
      </c>
      <c r="M3302" s="9">
        <v>8.0144331999999999E-2</v>
      </c>
      <c r="N3302" s="9">
        <v>0.96711763399999995</v>
      </c>
      <c r="O3302" s="9">
        <v>3.8084799999999998E-4</v>
      </c>
    </row>
    <row r="3303" spans="1:15">
      <c r="A3303" s="7" t="s">
        <v>6919</v>
      </c>
      <c r="B3303" s="11" t="s">
        <v>138</v>
      </c>
      <c r="C3303" s="5" t="s">
        <v>6920</v>
      </c>
      <c r="D3303" s="2">
        <v>8787</v>
      </c>
      <c r="E3303" s="2">
        <v>9387</v>
      </c>
      <c r="F3303" s="2">
        <v>8328</v>
      </c>
      <c r="G3303" s="2">
        <v>8044</v>
      </c>
      <c r="H3303" s="2">
        <v>9348</v>
      </c>
      <c r="I3303" s="2">
        <v>9807</v>
      </c>
      <c r="J3303" s="9">
        <v>0.99912345000000002</v>
      </c>
      <c r="K3303" s="2">
        <v>-2.8883157999999999E-2</v>
      </c>
      <c r="L3303" s="9">
        <v>0.77508893400000001</v>
      </c>
      <c r="M3303" s="9">
        <v>8.1638642999999997E-2</v>
      </c>
      <c r="N3303" s="9">
        <v>0.98017879600000002</v>
      </c>
      <c r="O3303" s="9">
        <v>3.8084799999999998E-4</v>
      </c>
    </row>
    <row r="3304" spans="1:15">
      <c r="A3304" s="7" t="s">
        <v>6921</v>
      </c>
      <c r="B3304" s="11" t="s">
        <v>6922</v>
      </c>
      <c r="C3304" s="5" t="s">
        <v>148</v>
      </c>
      <c r="D3304" s="2">
        <v>1669</v>
      </c>
      <c r="E3304" s="2">
        <v>1796</v>
      </c>
      <c r="F3304" s="2">
        <v>1685</v>
      </c>
      <c r="G3304" s="2">
        <v>1568</v>
      </c>
      <c r="H3304" s="2">
        <v>1836</v>
      </c>
      <c r="I3304" s="2">
        <v>1984</v>
      </c>
      <c r="J3304" s="9">
        <v>0.99912345000000002</v>
      </c>
      <c r="K3304" s="2">
        <v>-2.9607940000000001E-3</v>
      </c>
      <c r="L3304" s="9">
        <v>0.97740197600000001</v>
      </c>
      <c r="M3304" s="9">
        <v>8.0237400000000001E-4</v>
      </c>
      <c r="N3304" s="9">
        <v>0.99794983900000001</v>
      </c>
      <c r="O3304" s="9">
        <v>3.8084799999999998E-4</v>
      </c>
    </row>
    <row r="3305" spans="1:15">
      <c r="A3305" s="7" t="s">
        <v>6923</v>
      </c>
      <c r="B3305" s="11" t="s">
        <v>6924</v>
      </c>
      <c r="C3305" s="5" t="s">
        <v>6925</v>
      </c>
      <c r="D3305" s="2">
        <v>14415</v>
      </c>
      <c r="E3305" s="2">
        <v>14884</v>
      </c>
      <c r="F3305" s="2">
        <v>11859</v>
      </c>
      <c r="G3305" s="2">
        <v>11740</v>
      </c>
      <c r="H3305" s="2">
        <v>13219</v>
      </c>
      <c r="I3305" s="2">
        <v>12132</v>
      </c>
      <c r="J3305" s="9">
        <v>0.99912345000000002</v>
      </c>
      <c r="K3305" s="2">
        <v>-0.207637549</v>
      </c>
      <c r="L3305" s="9">
        <v>0.12978772899999999</v>
      </c>
      <c r="M3305" s="9">
        <v>2.2950416580000002</v>
      </c>
      <c r="N3305" s="9">
        <v>0.86595409300000004</v>
      </c>
      <c r="O3305" s="9">
        <v>3.8084799999999998E-4</v>
      </c>
    </row>
    <row r="3306" spans="1:15">
      <c r="A3306" s="7" t="s">
        <v>6926</v>
      </c>
      <c r="B3306" s="11" t="s">
        <v>6927</v>
      </c>
      <c r="C3306" s="5" t="s">
        <v>6928</v>
      </c>
      <c r="D3306" s="2">
        <v>1871</v>
      </c>
      <c r="E3306" s="2">
        <v>1518</v>
      </c>
      <c r="F3306" s="2">
        <v>1820</v>
      </c>
      <c r="G3306" s="2">
        <v>1509</v>
      </c>
      <c r="H3306" s="2">
        <v>1680</v>
      </c>
      <c r="I3306" s="2">
        <v>2243</v>
      </c>
      <c r="J3306" s="9">
        <v>0.99912345000000002</v>
      </c>
      <c r="K3306" s="2">
        <v>-1.2085558999999999E-2</v>
      </c>
      <c r="L3306" s="9">
        <v>0.92615199599999998</v>
      </c>
      <c r="M3306" s="9">
        <v>8.5909330000000002E-3</v>
      </c>
      <c r="N3306" s="9">
        <v>0.991657919</v>
      </c>
      <c r="O3306" s="9">
        <v>3.8084799999999998E-4</v>
      </c>
    </row>
    <row r="3307" spans="1:15">
      <c r="A3307" s="7" t="s">
        <v>6929</v>
      </c>
      <c r="B3307" s="11" t="s">
        <v>138</v>
      </c>
      <c r="C3307" s="5" t="s">
        <v>148</v>
      </c>
      <c r="D3307" s="2">
        <v>0</v>
      </c>
      <c r="E3307" s="2">
        <v>0</v>
      </c>
      <c r="F3307" s="2">
        <v>0</v>
      </c>
      <c r="G3307" s="2">
        <v>0</v>
      </c>
      <c r="H3307" s="2">
        <v>0</v>
      </c>
      <c r="I3307" s="2">
        <v>0</v>
      </c>
      <c r="J3307" s="9">
        <v>1</v>
      </c>
      <c r="L3307" s="9">
        <v>1</v>
      </c>
    </row>
    <row r="3308" spans="1:15">
      <c r="A3308" s="7" t="s">
        <v>6930</v>
      </c>
      <c r="B3308" s="11" t="s">
        <v>138</v>
      </c>
      <c r="C3308" s="5" t="s">
        <v>148</v>
      </c>
      <c r="D3308" s="2">
        <v>5</v>
      </c>
      <c r="E3308" s="2">
        <v>0</v>
      </c>
      <c r="F3308" s="2">
        <v>0</v>
      </c>
      <c r="G3308" s="2">
        <v>0</v>
      </c>
      <c r="H3308" s="2">
        <v>0</v>
      </c>
      <c r="I3308" s="2">
        <v>1</v>
      </c>
      <c r="J3308" s="9">
        <v>0.99912345000000002</v>
      </c>
      <c r="K3308" s="2">
        <v>-2.2397287050000001</v>
      </c>
      <c r="L3308" s="9">
        <v>0.46923645400000003</v>
      </c>
      <c r="M3308" s="9">
        <v>0.52377346199999997</v>
      </c>
      <c r="N3308" s="9">
        <v>0.21172613900000001</v>
      </c>
      <c r="O3308" s="9">
        <v>3.8084799999999998E-4</v>
      </c>
    </row>
    <row r="3309" spans="1:15">
      <c r="A3309" s="7" t="s">
        <v>633</v>
      </c>
      <c r="B3309" s="11" t="s">
        <v>138</v>
      </c>
      <c r="C3309" s="5" t="s">
        <v>148</v>
      </c>
      <c r="D3309" s="2">
        <v>3810</v>
      </c>
      <c r="E3309" s="2">
        <v>3687</v>
      </c>
      <c r="F3309" s="2">
        <v>3068</v>
      </c>
      <c r="G3309" s="2">
        <v>4458</v>
      </c>
      <c r="H3309" s="2">
        <v>3312</v>
      </c>
      <c r="I3309" s="2">
        <v>3439</v>
      </c>
      <c r="J3309" s="9">
        <v>0.99912345000000002</v>
      </c>
      <c r="K3309" s="2">
        <v>4.6721867E-2</v>
      </c>
      <c r="L3309" s="9">
        <v>0.80916818899999998</v>
      </c>
      <c r="M3309" s="9">
        <v>5.8321893E-2</v>
      </c>
      <c r="N3309" s="9">
        <v>1.032915236</v>
      </c>
      <c r="O3309" s="9">
        <v>3.8084799999999998E-4</v>
      </c>
    </row>
    <row r="3310" spans="1:15">
      <c r="A3310" s="7" t="s">
        <v>6931</v>
      </c>
      <c r="B3310" s="11" t="s">
        <v>6932</v>
      </c>
      <c r="C3310" s="5" t="s">
        <v>6933</v>
      </c>
      <c r="D3310" s="2">
        <v>16699</v>
      </c>
      <c r="E3310" s="2">
        <v>14644</v>
      </c>
      <c r="F3310" s="2">
        <v>14094</v>
      </c>
      <c r="G3310" s="2">
        <v>13989</v>
      </c>
      <c r="H3310" s="2">
        <v>15419</v>
      </c>
      <c r="I3310" s="2">
        <v>16383</v>
      </c>
      <c r="J3310" s="9">
        <v>0.99912345000000002</v>
      </c>
      <c r="K3310" s="2">
        <v>-5.0049112999999999E-2</v>
      </c>
      <c r="L3310" s="9">
        <v>0.60672670100000003</v>
      </c>
      <c r="M3310" s="9">
        <v>0.264969077</v>
      </c>
      <c r="N3310" s="9">
        <v>0.965903446</v>
      </c>
      <c r="O3310" s="9">
        <v>3.8084799999999998E-4</v>
      </c>
    </row>
    <row r="3311" spans="1:15">
      <c r="A3311" s="7" t="s">
        <v>6934</v>
      </c>
      <c r="B3311" s="11" t="s">
        <v>138</v>
      </c>
      <c r="C3311" s="5" t="s">
        <v>6935</v>
      </c>
      <c r="D3311" s="2">
        <v>1276</v>
      </c>
      <c r="E3311" s="2">
        <v>986</v>
      </c>
      <c r="F3311" s="2">
        <v>1300</v>
      </c>
      <c r="G3311" s="2">
        <v>714</v>
      </c>
      <c r="H3311" s="2">
        <v>1071</v>
      </c>
      <c r="I3311" s="2">
        <v>1428</v>
      </c>
      <c r="J3311" s="9">
        <v>0.99912345000000002</v>
      </c>
      <c r="K3311" s="2">
        <v>-0.235290845</v>
      </c>
      <c r="L3311" s="9">
        <v>0.215299402</v>
      </c>
      <c r="M3311" s="9">
        <v>1.535429479</v>
      </c>
      <c r="N3311" s="9">
        <v>0.849513721</v>
      </c>
      <c r="O3311" s="9">
        <v>3.8084799999999998E-4</v>
      </c>
    </row>
    <row r="3312" spans="1:15">
      <c r="A3312" s="7" t="s">
        <v>6936</v>
      </c>
      <c r="B3312" s="11" t="s">
        <v>138</v>
      </c>
      <c r="C3312" s="5" t="s">
        <v>6937</v>
      </c>
      <c r="D3312" s="2">
        <v>3865</v>
      </c>
      <c r="E3312" s="2">
        <v>3844</v>
      </c>
      <c r="F3312" s="2">
        <v>3830</v>
      </c>
      <c r="G3312" s="2">
        <v>3246</v>
      </c>
      <c r="H3312" s="2">
        <v>3698</v>
      </c>
      <c r="I3312" s="2">
        <v>4211</v>
      </c>
      <c r="J3312" s="9">
        <v>0.99912345000000002</v>
      </c>
      <c r="K3312" s="2">
        <v>-0.117131717</v>
      </c>
      <c r="L3312" s="9">
        <v>0.17633923900000001</v>
      </c>
      <c r="M3312" s="9">
        <v>1.828208979</v>
      </c>
      <c r="N3312" s="9">
        <v>0.92201893499999998</v>
      </c>
      <c r="O3312" s="9">
        <v>3.8084799999999998E-4</v>
      </c>
    </row>
    <row r="3313" spans="1:15">
      <c r="A3313" s="7" t="s">
        <v>656</v>
      </c>
      <c r="B3313" s="11" t="s">
        <v>1856</v>
      </c>
      <c r="C3313" s="5" t="s">
        <v>148</v>
      </c>
      <c r="D3313" s="2">
        <v>250</v>
      </c>
      <c r="E3313" s="2">
        <v>258</v>
      </c>
      <c r="F3313" s="2">
        <v>400</v>
      </c>
      <c r="G3313" s="2">
        <v>400</v>
      </c>
      <c r="H3313" s="2">
        <v>543</v>
      </c>
      <c r="I3313" s="2">
        <v>594</v>
      </c>
      <c r="J3313" s="9">
        <v>9.2233096000000001E-2</v>
      </c>
      <c r="K3313" s="2">
        <v>0.68424941500000003</v>
      </c>
      <c r="L3313" s="9">
        <v>1.551478E-3</v>
      </c>
      <c r="M3313" s="9">
        <v>10.0164548</v>
      </c>
      <c r="N3313" s="9">
        <v>1.6068657669999999</v>
      </c>
      <c r="O3313" s="9">
        <v>1.035113213</v>
      </c>
    </row>
    <row r="3314" spans="1:15">
      <c r="A3314" s="7" t="s">
        <v>6938</v>
      </c>
      <c r="B3314" s="11" t="s">
        <v>6939</v>
      </c>
      <c r="C3314" s="5" t="s">
        <v>148</v>
      </c>
      <c r="D3314" s="2">
        <v>2999</v>
      </c>
      <c r="E3314" s="2">
        <v>3777</v>
      </c>
      <c r="F3314" s="2">
        <v>2940</v>
      </c>
      <c r="G3314" s="2">
        <v>3008</v>
      </c>
      <c r="H3314" s="2">
        <v>3500</v>
      </c>
      <c r="I3314" s="2">
        <v>3218</v>
      </c>
      <c r="J3314" s="9">
        <v>0.99912345000000002</v>
      </c>
      <c r="K3314" s="2">
        <v>-6.0849477999999999E-2</v>
      </c>
      <c r="L3314" s="9">
        <v>0.68771278899999999</v>
      </c>
      <c r="M3314" s="9">
        <v>0.16157257899999999</v>
      </c>
      <c r="N3314" s="9">
        <v>0.958699458</v>
      </c>
      <c r="O3314" s="9">
        <v>3.8084799999999998E-4</v>
      </c>
    </row>
    <row r="3315" spans="1:15">
      <c r="A3315" s="7" t="s">
        <v>6940</v>
      </c>
      <c r="B3315" s="11" t="s">
        <v>138</v>
      </c>
      <c r="C3315" s="5" t="s">
        <v>6941</v>
      </c>
      <c r="D3315" s="2">
        <v>1470</v>
      </c>
      <c r="E3315" s="2">
        <v>1352</v>
      </c>
      <c r="F3315" s="2">
        <v>1519</v>
      </c>
      <c r="G3315" s="2">
        <v>1019</v>
      </c>
      <c r="H3315" s="2">
        <v>1295</v>
      </c>
      <c r="I3315" s="2">
        <v>1486</v>
      </c>
      <c r="J3315" s="9">
        <v>0.64029075899999999</v>
      </c>
      <c r="K3315" s="2">
        <v>-0.264890866</v>
      </c>
      <c r="L3315" s="9">
        <v>2.0986648E-2</v>
      </c>
      <c r="M3315" s="9">
        <v>5.3279007500000004</v>
      </c>
      <c r="N3315" s="9">
        <v>0.83226169000000005</v>
      </c>
      <c r="O3315" s="9">
        <v>0.193622766</v>
      </c>
    </row>
    <row r="3316" spans="1:15">
      <c r="A3316" s="7" t="s">
        <v>259</v>
      </c>
      <c r="B3316" s="11" t="s">
        <v>138</v>
      </c>
      <c r="C3316" s="5" t="s">
        <v>148</v>
      </c>
      <c r="D3316" s="2">
        <v>357</v>
      </c>
      <c r="E3316" s="2">
        <v>341</v>
      </c>
      <c r="F3316" s="2">
        <v>340</v>
      </c>
      <c r="G3316" s="2">
        <v>611</v>
      </c>
      <c r="H3316" s="2">
        <v>742</v>
      </c>
      <c r="I3316" s="2">
        <v>961</v>
      </c>
      <c r="J3316" s="9">
        <v>6.0499999999999998E-11</v>
      </c>
      <c r="K3316" s="2">
        <v>1.0795579900000001</v>
      </c>
      <c r="L3316" s="9">
        <v>1.9400000000000001E-13</v>
      </c>
      <c r="M3316" s="9">
        <v>54.060565760000003</v>
      </c>
      <c r="N3316" s="9">
        <v>2.1133884869999999</v>
      </c>
      <c r="O3316" s="9">
        <v>10.218588280000001</v>
      </c>
    </row>
    <row r="3317" spans="1:15">
      <c r="A3317" s="7" t="s">
        <v>6942</v>
      </c>
      <c r="B3317" s="11" t="s">
        <v>138</v>
      </c>
      <c r="C3317" s="5" t="s">
        <v>2245</v>
      </c>
      <c r="D3317" s="2">
        <v>97</v>
      </c>
      <c r="E3317" s="2">
        <v>86</v>
      </c>
      <c r="F3317" s="2">
        <v>133</v>
      </c>
      <c r="G3317" s="2">
        <v>99</v>
      </c>
      <c r="H3317" s="2">
        <v>135</v>
      </c>
      <c r="I3317" s="2">
        <v>167</v>
      </c>
      <c r="J3317" s="9">
        <v>0.99912345000000002</v>
      </c>
      <c r="K3317" s="2">
        <v>0.265405214</v>
      </c>
      <c r="L3317" s="9">
        <v>0.31240631600000002</v>
      </c>
      <c r="M3317" s="9">
        <v>1.0204752020000001</v>
      </c>
      <c r="N3317" s="9">
        <v>1.201973604</v>
      </c>
      <c r="O3317" s="9">
        <v>3.8084799999999998E-4</v>
      </c>
    </row>
    <row r="3318" spans="1:15">
      <c r="A3318" s="7" t="s">
        <v>6943</v>
      </c>
      <c r="B3318" s="11" t="s">
        <v>138</v>
      </c>
      <c r="C3318" s="5" t="s">
        <v>6944</v>
      </c>
      <c r="D3318" s="2">
        <v>2189</v>
      </c>
      <c r="E3318" s="2">
        <v>2407</v>
      </c>
      <c r="F3318" s="2">
        <v>2223</v>
      </c>
      <c r="G3318" s="2">
        <v>2160</v>
      </c>
      <c r="H3318" s="2">
        <v>2655</v>
      </c>
      <c r="I3318" s="2">
        <v>2870</v>
      </c>
      <c r="J3318" s="9">
        <v>0.99912345000000002</v>
      </c>
      <c r="K3318" s="2">
        <v>0.10149111099999999</v>
      </c>
      <c r="L3318" s="9">
        <v>0.35079805200000003</v>
      </c>
      <c r="M3318" s="9">
        <v>0.87056820999999995</v>
      </c>
      <c r="N3318" s="9">
        <v>1.0728817770000001</v>
      </c>
      <c r="O3318" s="9">
        <v>3.8084799999999998E-4</v>
      </c>
    </row>
    <row r="3319" spans="1:15">
      <c r="A3319" s="7" t="s">
        <v>6945</v>
      </c>
      <c r="B3319" s="11" t="s">
        <v>138</v>
      </c>
      <c r="C3319" s="5" t="s">
        <v>148</v>
      </c>
      <c r="D3319" s="2">
        <v>1945</v>
      </c>
      <c r="E3319" s="2">
        <v>1754</v>
      </c>
      <c r="F3319" s="2">
        <v>1976</v>
      </c>
      <c r="G3319" s="2">
        <v>1900</v>
      </c>
      <c r="H3319" s="2">
        <v>2100</v>
      </c>
      <c r="I3319" s="2">
        <v>2224</v>
      </c>
      <c r="J3319" s="9">
        <v>0.99912345000000002</v>
      </c>
      <c r="K3319" s="2">
        <v>7.1344622999999996E-2</v>
      </c>
      <c r="L3319" s="9">
        <v>0.46806839300000003</v>
      </c>
      <c r="M3319" s="9">
        <v>0.52653234500000001</v>
      </c>
      <c r="N3319" s="9">
        <v>1.0506954980000001</v>
      </c>
      <c r="O3319" s="9">
        <v>3.8084799999999998E-4</v>
      </c>
    </row>
    <row r="3320" spans="1:15">
      <c r="A3320" s="7" t="s">
        <v>6946</v>
      </c>
      <c r="B3320" s="11" t="s">
        <v>6947</v>
      </c>
      <c r="C3320" s="5" t="s">
        <v>1381</v>
      </c>
      <c r="D3320" s="2">
        <v>5239</v>
      </c>
      <c r="E3320" s="2">
        <v>4209</v>
      </c>
      <c r="F3320" s="2">
        <v>4167</v>
      </c>
      <c r="G3320" s="2">
        <v>3629</v>
      </c>
      <c r="H3320" s="2">
        <v>4980</v>
      </c>
      <c r="I3320" s="2">
        <v>5835</v>
      </c>
      <c r="J3320" s="9">
        <v>0.99912345000000002</v>
      </c>
      <c r="K3320" s="2">
        <v>8.8456400000000001E-3</v>
      </c>
      <c r="L3320" s="9">
        <v>0.94914826900000004</v>
      </c>
      <c r="M3320" s="9">
        <v>4.067429E-3</v>
      </c>
      <c r="N3320" s="9">
        <v>1.0061501660000001</v>
      </c>
      <c r="O3320" s="9">
        <v>3.8084799999999998E-4</v>
      </c>
    </row>
    <row r="3321" spans="1:15">
      <c r="A3321" s="7" t="s">
        <v>1231</v>
      </c>
      <c r="B3321" s="11" t="s">
        <v>138</v>
      </c>
      <c r="C3321" s="5" t="s">
        <v>148</v>
      </c>
      <c r="D3321" s="2">
        <v>202</v>
      </c>
      <c r="E3321" s="2">
        <v>156</v>
      </c>
      <c r="F3321" s="2">
        <v>246</v>
      </c>
      <c r="G3321" s="2">
        <v>160</v>
      </c>
      <c r="H3321" s="2">
        <v>175</v>
      </c>
      <c r="I3321" s="2">
        <v>257</v>
      </c>
      <c r="J3321" s="9">
        <v>0.99912345000000002</v>
      </c>
      <c r="K3321" s="2">
        <v>-0.104241719</v>
      </c>
      <c r="L3321" s="9">
        <v>0.65389047499999997</v>
      </c>
      <c r="M3321" s="9">
        <v>0.20103033100000001</v>
      </c>
      <c r="N3321" s="9">
        <v>0.93029377700000004</v>
      </c>
      <c r="O3321" s="9">
        <v>3.8084799999999998E-4</v>
      </c>
    </row>
    <row r="3322" spans="1:15">
      <c r="A3322" s="7" t="s">
        <v>6948</v>
      </c>
      <c r="B3322" s="11" t="s">
        <v>138</v>
      </c>
      <c r="C3322" s="5" t="s">
        <v>6949</v>
      </c>
      <c r="D3322" s="2">
        <v>1456</v>
      </c>
      <c r="E3322" s="2">
        <v>1659</v>
      </c>
      <c r="F3322" s="2">
        <v>1484</v>
      </c>
      <c r="G3322" s="2">
        <v>1613</v>
      </c>
      <c r="H3322" s="2">
        <v>1794</v>
      </c>
      <c r="I3322" s="2">
        <v>1646</v>
      </c>
      <c r="J3322" s="9">
        <v>0.99912345000000002</v>
      </c>
      <c r="K3322" s="2">
        <v>7.7401513000000005E-2</v>
      </c>
      <c r="L3322" s="9">
        <v>0.57065830100000003</v>
      </c>
      <c r="M3322" s="9">
        <v>0.32158228</v>
      </c>
      <c r="N3322" s="9">
        <v>1.055115923</v>
      </c>
      <c r="O3322" s="9">
        <v>3.8084799999999998E-4</v>
      </c>
    </row>
    <row r="3323" spans="1:15">
      <c r="A3323" s="7" t="s">
        <v>6950</v>
      </c>
      <c r="B3323" s="11" t="s">
        <v>138</v>
      </c>
      <c r="C3323" s="5" t="s">
        <v>6951</v>
      </c>
      <c r="D3323" s="2">
        <v>413</v>
      </c>
      <c r="E3323" s="2">
        <v>342</v>
      </c>
      <c r="F3323" s="2">
        <v>555</v>
      </c>
      <c r="G3323" s="2">
        <v>163</v>
      </c>
      <c r="H3323" s="2">
        <v>376</v>
      </c>
      <c r="I3323" s="2">
        <v>850</v>
      </c>
      <c r="J3323" s="9">
        <v>0.99912345000000002</v>
      </c>
      <c r="K3323" s="2">
        <v>-4.7281655999999998E-2</v>
      </c>
      <c r="L3323" s="9">
        <v>0.936801357</v>
      </c>
      <c r="M3323" s="9">
        <v>6.2870240000000004E-3</v>
      </c>
      <c r="N3323" s="9">
        <v>0.96775807400000002</v>
      </c>
      <c r="O3323" s="9">
        <v>3.8084799999999998E-4</v>
      </c>
    </row>
    <row r="3324" spans="1:15">
      <c r="A3324" s="7" t="s">
        <v>6952</v>
      </c>
      <c r="B3324" s="11" t="s">
        <v>138</v>
      </c>
      <c r="C3324" s="5" t="s">
        <v>6953</v>
      </c>
      <c r="D3324" s="2">
        <v>2408</v>
      </c>
      <c r="E3324" s="2">
        <v>1576</v>
      </c>
      <c r="F3324" s="2">
        <v>1837</v>
      </c>
      <c r="G3324" s="2">
        <v>2233</v>
      </c>
      <c r="H3324" s="2">
        <v>2250</v>
      </c>
      <c r="I3324" s="2">
        <v>2412</v>
      </c>
      <c r="J3324" s="9">
        <v>0.99912345000000002</v>
      </c>
      <c r="K3324" s="2">
        <v>0.191522103</v>
      </c>
      <c r="L3324" s="9">
        <v>0.22355291099999999</v>
      </c>
      <c r="M3324" s="9">
        <v>1.481417255</v>
      </c>
      <c r="N3324" s="9">
        <v>1.1419679039999999</v>
      </c>
      <c r="O3324" s="9">
        <v>3.8084799999999998E-4</v>
      </c>
    </row>
    <row r="3325" spans="1:15">
      <c r="A3325" s="7" t="s">
        <v>6954</v>
      </c>
      <c r="B3325" s="11" t="s">
        <v>138</v>
      </c>
      <c r="C3325" s="5" t="s">
        <v>6955</v>
      </c>
      <c r="D3325" s="2">
        <v>6443</v>
      </c>
      <c r="E3325" s="2">
        <v>6547</v>
      </c>
      <c r="F3325" s="2">
        <v>6123</v>
      </c>
      <c r="G3325" s="2">
        <v>6178</v>
      </c>
      <c r="H3325" s="2">
        <v>6523</v>
      </c>
      <c r="I3325" s="2">
        <v>7317</v>
      </c>
      <c r="J3325" s="9">
        <v>0.99912345000000002</v>
      </c>
      <c r="K3325" s="2">
        <v>2.9143089999999999E-3</v>
      </c>
      <c r="L3325" s="9">
        <v>0.97509206900000001</v>
      </c>
      <c r="M3325" s="9">
        <v>9.7484700000000004E-4</v>
      </c>
      <c r="N3325" s="9">
        <v>1.0020220870000001</v>
      </c>
      <c r="O3325" s="9">
        <v>3.8084799999999998E-4</v>
      </c>
    </row>
    <row r="3326" spans="1:15">
      <c r="A3326" s="7" t="s">
        <v>6956</v>
      </c>
      <c r="B3326" s="11" t="s">
        <v>138</v>
      </c>
      <c r="C3326" s="5" t="s">
        <v>6957</v>
      </c>
      <c r="D3326" s="2">
        <v>21208</v>
      </c>
      <c r="E3326" s="2">
        <v>22559</v>
      </c>
      <c r="F3326" s="2">
        <v>20114</v>
      </c>
      <c r="G3326" s="2">
        <v>20064</v>
      </c>
      <c r="H3326" s="2">
        <v>21028</v>
      </c>
      <c r="I3326" s="2">
        <v>21886</v>
      </c>
      <c r="J3326" s="9">
        <v>0.99912345000000002</v>
      </c>
      <c r="K3326" s="2">
        <v>-8.0724149999999995E-2</v>
      </c>
      <c r="L3326" s="9">
        <v>0.45578788799999997</v>
      </c>
      <c r="M3326" s="9">
        <v>0.55621850900000003</v>
      </c>
      <c r="N3326" s="9">
        <v>0.9455829</v>
      </c>
      <c r="O3326" s="9">
        <v>3.8084799999999998E-4</v>
      </c>
    </row>
    <row r="3327" spans="1:15">
      <c r="A3327" s="7" t="s">
        <v>6958</v>
      </c>
      <c r="B3327" s="11" t="s">
        <v>6959</v>
      </c>
      <c r="C3327" s="5" t="s">
        <v>4590</v>
      </c>
      <c r="D3327" s="2">
        <v>2263</v>
      </c>
      <c r="E3327" s="2">
        <v>2632</v>
      </c>
      <c r="F3327" s="2">
        <v>2395</v>
      </c>
      <c r="G3327" s="2">
        <v>2409</v>
      </c>
      <c r="H3327" s="2">
        <v>2768</v>
      </c>
      <c r="I3327" s="2">
        <v>2986</v>
      </c>
      <c r="J3327" s="9">
        <v>0.99912345000000002</v>
      </c>
      <c r="K3327" s="2">
        <v>9.4967790999999996E-2</v>
      </c>
      <c r="L3327" s="9">
        <v>0.40894596999999999</v>
      </c>
      <c r="M3327" s="9">
        <v>0.68186292500000001</v>
      </c>
      <c r="N3327" s="9">
        <v>1.068041563</v>
      </c>
      <c r="O3327" s="9">
        <v>3.8084799999999998E-4</v>
      </c>
    </row>
    <row r="3328" spans="1:15">
      <c r="A3328" s="7" t="s">
        <v>521</v>
      </c>
      <c r="B3328" s="11" t="s">
        <v>138</v>
      </c>
      <c r="C3328" s="5" t="s">
        <v>522</v>
      </c>
      <c r="D3328" s="2">
        <v>20039</v>
      </c>
      <c r="E3328" s="2">
        <v>16361</v>
      </c>
      <c r="F3328" s="2">
        <v>19906</v>
      </c>
      <c r="G3328" s="2">
        <v>14447</v>
      </c>
      <c r="H3328" s="2">
        <v>17169</v>
      </c>
      <c r="I3328" s="2">
        <v>24370</v>
      </c>
      <c r="J3328" s="9">
        <v>0.99912345000000002</v>
      </c>
      <c r="K3328" s="2">
        <v>-8.7995134000000003E-2</v>
      </c>
      <c r="L3328" s="9">
        <v>0.54194591400000003</v>
      </c>
      <c r="M3328" s="9">
        <v>0.37194512299999999</v>
      </c>
      <c r="N3328" s="9">
        <v>0.94082928099999996</v>
      </c>
      <c r="O3328" s="9">
        <v>3.8084799999999998E-4</v>
      </c>
    </row>
    <row r="3329" spans="1:15">
      <c r="A3329" s="7" t="s">
        <v>6960</v>
      </c>
      <c r="B3329" s="11" t="s">
        <v>138</v>
      </c>
      <c r="C3329" s="5" t="s">
        <v>6961</v>
      </c>
      <c r="D3329" s="2">
        <v>11183</v>
      </c>
      <c r="E3329" s="2">
        <v>11665</v>
      </c>
      <c r="F3329" s="2">
        <v>12106</v>
      </c>
      <c r="G3329" s="2">
        <v>10325</v>
      </c>
      <c r="H3329" s="2">
        <v>11878</v>
      </c>
      <c r="I3329" s="2">
        <v>13536</v>
      </c>
      <c r="J3329" s="9">
        <v>0.99912345000000002</v>
      </c>
      <c r="K3329" s="2">
        <v>-3.7541797000000002E-2</v>
      </c>
      <c r="L3329" s="9">
        <v>0.68418383999999999</v>
      </c>
      <c r="M3329" s="9">
        <v>0.16545417200000001</v>
      </c>
      <c r="N3329" s="9">
        <v>0.97431366399999997</v>
      </c>
      <c r="O3329" s="9">
        <v>3.8084799999999998E-4</v>
      </c>
    </row>
    <row r="3330" spans="1:15">
      <c r="A3330" s="7" t="s">
        <v>6962</v>
      </c>
      <c r="B3330" s="11" t="s">
        <v>138</v>
      </c>
      <c r="C3330" s="5" t="s">
        <v>183</v>
      </c>
      <c r="D3330" s="2">
        <v>7304</v>
      </c>
      <c r="E3330" s="2">
        <v>7535</v>
      </c>
      <c r="F3330" s="2">
        <v>7114</v>
      </c>
      <c r="G3330" s="2">
        <v>6601</v>
      </c>
      <c r="H3330" s="2">
        <v>8027</v>
      </c>
      <c r="I3330" s="2">
        <v>7922</v>
      </c>
      <c r="J3330" s="9">
        <v>0.99912345000000002</v>
      </c>
      <c r="K3330" s="2">
        <v>-2.6442368000000001E-2</v>
      </c>
      <c r="L3330" s="9">
        <v>0.78741341399999998</v>
      </c>
      <c r="M3330" s="9">
        <v>7.2722419999999996E-2</v>
      </c>
      <c r="N3330" s="9">
        <v>0.98183849199999995</v>
      </c>
      <c r="O3330" s="9">
        <v>3.8084799999999998E-4</v>
      </c>
    </row>
    <row r="3331" spans="1:15">
      <c r="A3331" s="7" t="s">
        <v>6963</v>
      </c>
      <c r="B3331" s="11" t="s">
        <v>138</v>
      </c>
      <c r="C3331" s="5" t="s">
        <v>148</v>
      </c>
      <c r="D3331" s="2">
        <v>2455</v>
      </c>
      <c r="E3331" s="2">
        <v>3483</v>
      </c>
      <c r="F3331" s="2">
        <v>2471</v>
      </c>
      <c r="G3331" s="2">
        <v>3101</v>
      </c>
      <c r="H3331" s="2">
        <v>3426</v>
      </c>
      <c r="I3331" s="2">
        <v>2465</v>
      </c>
      <c r="J3331" s="9">
        <v>0.99912345000000002</v>
      </c>
      <c r="K3331" s="2">
        <v>4.6757925999999998E-2</v>
      </c>
      <c r="L3331" s="9">
        <v>0.82682914399999996</v>
      </c>
      <c r="M3331" s="9">
        <v>4.7860354000000001E-2</v>
      </c>
      <c r="N3331" s="9">
        <v>1.0329410530000001</v>
      </c>
      <c r="O3331" s="9">
        <v>3.8084799999999998E-4</v>
      </c>
    </row>
    <row r="3332" spans="1:15">
      <c r="A3332" s="7" t="s">
        <v>6964</v>
      </c>
      <c r="B3332" s="11" t="s">
        <v>138</v>
      </c>
      <c r="C3332" s="5" t="s">
        <v>148</v>
      </c>
      <c r="D3332" s="2">
        <v>254</v>
      </c>
      <c r="E3332" s="2">
        <v>756</v>
      </c>
      <c r="F3332" s="2">
        <v>206</v>
      </c>
      <c r="G3332" s="2">
        <v>740</v>
      </c>
      <c r="H3332" s="2">
        <v>655</v>
      </c>
      <c r="I3332" s="2">
        <v>181</v>
      </c>
      <c r="J3332" s="9">
        <v>0.99912345000000002</v>
      </c>
      <c r="K3332" s="2">
        <v>0.35548792699999998</v>
      </c>
      <c r="L3332" s="9">
        <v>0.67778394900000005</v>
      </c>
      <c r="M3332" s="9">
        <v>0.17263112799999999</v>
      </c>
      <c r="N3332" s="9">
        <v>1.2794182140000001</v>
      </c>
      <c r="O3332" s="9">
        <v>3.8084799999999998E-4</v>
      </c>
    </row>
    <row r="3333" spans="1:15">
      <c r="A3333" s="7" t="s">
        <v>6965</v>
      </c>
      <c r="B3333" s="11" t="s">
        <v>138</v>
      </c>
      <c r="C3333" s="5" t="s">
        <v>6966</v>
      </c>
      <c r="D3333" s="2">
        <v>361</v>
      </c>
      <c r="E3333" s="2">
        <v>554</v>
      </c>
      <c r="F3333" s="2">
        <v>386</v>
      </c>
      <c r="G3333" s="2">
        <v>454</v>
      </c>
      <c r="H3333" s="2">
        <v>626</v>
      </c>
      <c r="I3333" s="2">
        <v>446</v>
      </c>
      <c r="J3333" s="9">
        <v>0.99912345000000002</v>
      </c>
      <c r="K3333" s="2">
        <v>0.167752189</v>
      </c>
      <c r="L3333" s="9">
        <v>0.47589201599999997</v>
      </c>
      <c r="M3333" s="9">
        <v>0.50826240700000003</v>
      </c>
      <c r="N3333" s="9">
        <v>1.1233069369999999</v>
      </c>
      <c r="O3333" s="9">
        <v>3.8084799999999998E-4</v>
      </c>
    </row>
    <row r="3334" spans="1:15">
      <c r="A3334" s="7" t="s">
        <v>6967</v>
      </c>
      <c r="B3334" s="11" t="s">
        <v>138</v>
      </c>
      <c r="C3334" s="5" t="s">
        <v>6968</v>
      </c>
      <c r="D3334" s="2">
        <v>1862</v>
      </c>
      <c r="E3334" s="2">
        <v>1598</v>
      </c>
      <c r="F3334" s="2">
        <v>1743</v>
      </c>
      <c r="G3334" s="2">
        <v>1701</v>
      </c>
      <c r="H3334" s="2">
        <v>1801</v>
      </c>
      <c r="I3334" s="2">
        <v>1894</v>
      </c>
      <c r="J3334" s="9">
        <v>0.99912345000000002</v>
      </c>
      <c r="K3334" s="2">
        <v>-6.1135399999999998E-3</v>
      </c>
      <c r="L3334" s="9">
        <v>0.95397414400000002</v>
      </c>
      <c r="M3334" s="9">
        <v>3.3312390000000002E-3</v>
      </c>
      <c r="N3334" s="9">
        <v>0.99577138300000001</v>
      </c>
      <c r="O3334" s="9">
        <v>3.8084799999999998E-4</v>
      </c>
    </row>
    <row r="3335" spans="1:15">
      <c r="A3335" s="7" t="s">
        <v>6969</v>
      </c>
      <c r="B3335" s="11" t="s">
        <v>138</v>
      </c>
      <c r="C3335" s="5" t="s">
        <v>183</v>
      </c>
      <c r="D3335" s="2">
        <v>692</v>
      </c>
      <c r="E3335" s="2">
        <v>717</v>
      </c>
      <c r="F3335" s="2">
        <v>712</v>
      </c>
      <c r="G3335" s="2">
        <v>672</v>
      </c>
      <c r="H3335" s="2">
        <v>728</v>
      </c>
      <c r="I3335" s="2">
        <v>991</v>
      </c>
      <c r="J3335" s="9">
        <v>0.99912345000000002</v>
      </c>
      <c r="K3335" s="2">
        <v>9.7921922999999994E-2</v>
      </c>
      <c r="L3335" s="9">
        <v>0.47260875899999999</v>
      </c>
      <c r="M3335" s="9">
        <v>0.51587000199999999</v>
      </c>
      <c r="N3335" s="9">
        <v>1.0702307769999999</v>
      </c>
      <c r="O3335" s="9">
        <v>3.8084799999999998E-4</v>
      </c>
    </row>
    <row r="3336" spans="1:15">
      <c r="A3336" s="7" t="s">
        <v>6970</v>
      </c>
      <c r="B3336" s="11" t="s">
        <v>138</v>
      </c>
      <c r="C3336" s="5" t="s">
        <v>325</v>
      </c>
      <c r="D3336" s="2">
        <v>949</v>
      </c>
      <c r="E3336" s="2">
        <v>888</v>
      </c>
      <c r="F3336" s="2">
        <v>1089</v>
      </c>
      <c r="G3336" s="2">
        <v>848</v>
      </c>
      <c r="H3336" s="2">
        <v>972</v>
      </c>
      <c r="I3336" s="2">
        <v>1178</v>
      </c>
      <c r="J3336" s="9">
        <v>0.99912345000000002</v>
      </c>
      <c r="K3336" s="2">
        <v>-3.5636884000000001E-2</v>
      </c>
      <c r="L3336" s="9">
        <v>0.78152242699999996</v>
      </c>
      <c r="M3336" s="9">
        <v>7.6915035000000007E-2</v>
      </c>
      <c r="N3336" s="9">
        <v>0.97560098299999998</v>
      </c>
      <c r="O3336" s="9">
        <v>3.8084799999999998E-4</v>
      </c>
    </row>
    <row r="3337" spans="1:15">
      <c r="A3337" s="7" t="s">
        <v>1671</v>
      </c>
      <c r="B3337" s="11" t="s">
        <v>138</v>
      </c>
      <c r="C3337" s="5" t="s">
        <v>148</v>
      </c>
      <c r="D3337" s="2">
        <v>117</v>
      </c>
      <c r="E3337" s="2">
        <v>116</v>
      </c>
      <c r="F3337" s="2">
        <v>133</v>
      </c>
      <c r="G3337" s="2">
        <v>104</v>
      </c>
      <c r="H3337" s="2">
        <v>174</v>
      </c>
      <c r="I3337" s="2">
        <v>195</v>
      </c>
      <c r="J3337" s="9">
        <v>0.99912345000000002</v>
      </c>
      <c r="K3337" s="2">
        <v>0.28661627000000001</v>
      </c>
      <c r="L3337" s="9">
        <v>0.23701771899999999</v>
      </c>
      <c r="M3337" s="9">
        <v>1.3982445020000001</v>
      </c>
      <c r="N3337" s="9">
        <v>1.2197760289999999</v>
      </c>
      <c r="O3337" s="9">
        <v>3.8084799999999998E-4</v>
      </c>
    </row>
    <row r="3338" spans="1:15">
      <c r="A3338" s="7" t="s">
        <v>1104</v>
      </c>
      <c r="B3338" s="11" t="s">
        <v>138</v>
      </c>
      <c r="C3338" s="5" t="s">
        <v>1518</v>
      </c>
      <c r="D3338" s="2">
        <v>349</v>
      </c>
      <c r="E3338" s="2">
        <v>261</v>
      </c>
      <c r="F3338" s="2">
        <v>343</v>
      </c>
      <c r="G3338" s="2">
        <v>345</v>
      </c>
      <c r="H3338" s="2">
        <v>335</v>
      </c>
      <c r="I3338" s="2">
        <v>422</v>
      </c>
      <c r="J3338" s="9">
        <v>0.99912345000000002</v>
      </c>
      <c r="K3338" s="2">
        <v>0.14786432599999999</v>
      </c>
      <c r="L3338" s="9">
        <v>0.38502413499999999</v>
      </c>
      <c r="M3338" s="9">
        <v>0.75459874699999996</v>
      </c>
      <c r="N3338" s="9">
        <v>1.1079281510000001</v>
      </c>
      <c r="O3338" s="9">
        <v>3.8084799999999998E-4</v>
      </c>
    </row>
    <row r="3339" spans="1:15">
      <c r="A3339" s="7" t="s">
        <v>6971</v>
      </c>
      <c r="B3339" s="11" t="s">
        <v>6972</v>
      </c>
      <c r="C3339" s="5" t="s">
        <v>3661</v>
      </c>
      <c r="D3339" s="2">
        <v>3009</v>
      </c>
      <c r="E3339" s="2">
        <v>1950</v>
      </c>
      <c r="F3339" s="2">
        <v>3088</v>
      </c>
      <c r="G3339" s="2">
        <v>1822</v>
      </c>
      <c r="H3339" s="2">
        <v>2356</v>
      </c>
      <c r="I3339" s="2">
        <v>3569</v>
      </c>
      <c r="J3339" s="9">
        <v>0.99912345000000002</v>
      </c>
      <c r="K3339" s="2">
        <v>-0.13937966700000001</v>
      </c>
      <c r="L3339" s="9">
        <v>0.50484877900000003</v>
      </c>
      <c r="M3339" s="9">
        <v>0.44472895200000001</v>
      </c>
      <c r="N3339" s="9">
        <v>0.90790945599999995</v>
      </c>
      <c r="O3339" s="9">
        <v>3.8084799999999998E-4</v>
      </c>
    </row>
    <row r="3340" spans="1:15">
      <c r="A3340" s="7" t="s">
        <v>6973</v>
      </c>
      <c r="B3340" s="11" t="s">
        <v>138</v>
      </c>
      <c r="C3340" s="5" t="s">
        <v>6974</v>
      </c>
      <c r="D3340" s="2">
        <v>2069</v>
      </c>
      <c r="E3340" s="2">
        <v>1930</v>
      </c>
      <c r="F3340" s="2">
        <v>1785</v>
      </c>
      <c r="G3340" s="2">
        <v>2208</v>
      </c>
      <c r="H3340" s="2">
        <v>2034</v>
      </c>
      <c r="I3340" s="2">
        <v>2009</v>
      </c>
      <c r="J3340" s="9">
        <v>0.99912345000000002</v>
      </c>
      <c r="K3340" s="2">
        <v>6.3312300000000002E-2</v>
      </c>
      <c r="L3340" s="9">
        <v>0.66458000399999995</v>
      </c>
      <c r="M3340" s="9">
        <v>0.18800768300000001</v>
      </c>
      <c r="N3340" s="9">
        <v>1.0448619189999999</v>
      </c>
      <c r="O3340" s="9">
        <v>3.8084799999999998E-4</v>
      </c>
    </row>
    <row r="3341" spans="1:15">
      <c r="A3341" s="7" t="s">
        <v>6975</v>
      </c>
      <c r="B3341" s="11" t="s">
        <v>138</v>
      </c>
      <c r="C3341" s="5" t="s">
        <v>6976</v>
      </c>
      <c r="D3341" s="2">
        <v>167285</v>
      </c>
      <c r="E3341" s="2">
        <v>125059</v>
      </c>
      <c r="F3341" s="2">
        <v>138566</v>
      </c>
      <c r="G3341" s="2">
        <v>125006</v>
      </c>
      <c r="H3341" s="2">
        <v>124382</v>
      </c>
      <c r="I3341" s="2">
        <v>161135</v>
      </c>
      <c r="J3341" s="9">
        <v>0.99912345000000002</v>
      </c>
      <c r="K3341" s="2">
        <v>-0.13366507599999999</v>
      </c>
      <c r="L3341" s="9">
        <v>0.28979450400000001</v>
      </c>
      <c r="M3341" s="9">
        <v>1.120575796</v>
      </c>
      <c r="N3341" s="9">
        <v>0.91151286499999995</v>
      </c>
      <c r="O3341" s="9">
        <v>3.8084799999999998E-4</v>
      </c>
    </row>
    <row r="3342" spans="1:15">
      <c r="A3342" s="7" t="s">
        <v>1126</v>
      </c>
      <c r="B3342" s="11" t="s">
        <v>138</v>
      </c>
      <c r="C3342" s="5" t="s">
        <v>148</v>
      </c>
      <c r="D3342" s="2">
        <v>43</v>
      </c>
      <c r="E3342" s="2">
        <v>16</v>
      </c>
      <c r="F3342" s="2">
        <v>44</v>
      </c>
      <c r="G3342" s="2">
        <v>15</v>
      </c>
      <c r="H3342" s="2">
        <v>26</v>
      </c>
      <c r="I3342" s="2">
        <v>29</v>
      </c>
      <c r="J3342" s="9">
        <v>0.99912345000000002</v>
      </c>
      <c r="K3342" s="2">
        <v>-0.63082919599999998</v>
      </c>
      <c r="L3342" s="9">
        <v>0.22269106599999999</v>
      </c>
      <c r="M3342" s="9">
        <v>1.486944998</v>
      </c>
      <c r="N3342" s="9">
        <v>0.64580512899999998</v>
      </c>
      <c r="O3342" s="9">
        <v>3.8084799999999998E-4</v>
      </c>
    </row>
    <row r="3343" spans="1:15">
      <c r="A3343" s="7" t="s">
        <v>6977</v>
      </c>
      <c r="B3343" s="11" t="s">
        <v>6978</v>
      </c>
      <c r="C3343" s="5" t="s">
        <v>148</v>
      </c>
      <c r="D3343" s="2">
        <v>1</v>
      </c>
      <c r="E3343" s="2">
        <v>1</v>
      </c>
      <c r="F3343" s="2">
        <v>1</v>
      </c>
      <c r="G3343" s="2">
        <v>1</v>
      </c>
      <c r="H3343" s="2">
        <v>1</v>
      </c>
      <c r="I3343" s="2">
        <v>6</v>
      </c>
      <c r="J3343" s="9">
        <v>0.99912345000000002</v>
      </c>
      <c r="K3343" s="2">
        <v>1.2819804319999999</v>
      </c>
      <c r="L3343" s="9">
        <v>0.44583793399999999</v>
      </c>
      <c r="M3343" s="9">
        <v>0.58121126700000003</v>
      </c>
      <c r="N3343" s="9">
        <v>2.4317255840000001</v>
      </c>
      <c r="O3343" s="9">
        <v>3.8084799999999998E-4</v>
      </c>
    </row>
    <row r="3344" spans="1:15">
      <c r="A3344" s="7" t="s">
        <v>6979</v>
      </c>
      <c r="B3344" s="11" t="s">
        <v>138</v>
      </c>
      <c r="C3344" s="5" t="s">
        <v>6980</v>
      </c>
      <c r="D3344" s="2">
        <v>9475</v>
      </c>
      <c r="E3344" s="2">
        <v>9468</v>
      </c>
      <c r="F3344" s="2">
        <v>8549</v>
      </c>
      <c r="G3344" s="2">
        <v>8657</v>
      </c>
      <c r="H3344" s="2">
        <v>9985</v>
      </c>
      <c r="I3344" s="2">
        <v>11142</v>
      </c>
      <c r="J3344" s="9">
        <v>0.99912345000000002</v>
      </c>
      <c r="K3344" s="2">
        <v>4.7400194E-2</v>
      </c>
      <c r="L3344" s="9">
        <v>0.61425158099999999</v>
      </c>
      <c r="M3344" s="9">
        <v>0.25403005200000001</v>
      </c>
      <c r="N3344" s="9">
        <v>1.0334010069999999</v>
      </c>
      <c r="O3344" s="9">
        <v>3.8084799999999998E-4</v>
      </c>
    </row>
    <row r="3345" spans="1:15">
      <c r="A3345" s="7" t="s">
        <v>6981</v>
      </c>
      <c r="B3345" s="11" t="s">
        <v>138</v>
      </c>
      <c r="C3345" s="5" t="s">
        <v>6982</v>
      </c>
      <c r="D3345" s="2">
        <v>1417</v>
      </c>
      <c r="E3345" s="2">
        <v>1595</v>
      </c>
      <c r="F3345" s="2">
        <v>1150</v>
      </c>
      <c r="G3345" s="2">
        <v>1230</v>
      </c>
      <c r="H3345" s="2">
        <v>1452</v>
      </c>
      <c r="I3345" s="2">
        <v>1360</v>
      </c>
      <c r="J3345" s="9">
        <v>0.99912345000000002</v>
      </c>
      <c r="K3345" s="2">
        <v>-0.104778117</v>
      </c>
      <c r="L3345" s="9">
        <v>0.50905929599999999</v>
      </c>
      <c r="M3345" s="9">
        <v>0.43600027600000002</v>
      </c>
      <c r="N3345" s="9">
        <v>0.92994795500000005</v>
      </c>
      <c r="O3345" s="9">
        <v>3.8084799999999998E-4</v>
      </c>
    </row>
    <row r="3346" spans="1:15">
      <c r="A3346" s="7" t="s">
        <v>822</v>
      </c>
      <c r="B3346" s="11" t="s">
        <v>138</v>
      </c>
      <c r="C3346" s="5" t="s">
        <v>148</v>
      </c>
      <c r="D3346" s="2">
        <v>11</v>
      </c>
      <c r="E3346" s="2">
        <v>9</v>
      </c>
      <c r="F3346" s="2">
        <v>17</v>
      </c>
      <c r="G3346" s="2">
        <v>7</v>
      </c>
      <c r="H3346" s="2">
        <v>10</v>
      </c>
      <c r="I3346" s="2">
        <v>45</v>
      </c>
      <c r="J3346" s="9">
        <v>0.99912345000000002</v>
      </c>
      <c r="K3346" s="2">
        <v>0.60582408099999996</v>
      </c>
      <c r="L3346" s="9">
        <v>0.43127915</v>
      </c>
      <c r="M3346" s="9">
        <v>0.61937630200000005</v>
      </c>
      <c r="N3346" s="9">
        <v>1.5218477989999999</v>
      </c>
      <c r="O3346" s="9">
        <v>3.8084799999999998E-4</v>
      </c>
    </row>
    <row r="3347" spans="1:15">
      <c r="A3347" s="7" t="s">
        <v>6983</v>
      </c>
      <c r="B3347" s="11" t="s">
        <v>138</v>
      </c>
      <c r="C3347" s="5" t="s">
        <v>148</v>
      </c>
      <c r="D3347" s="2">
        <v>440</v>
      </c>
      <c r="E3347" s="2">
        <v>467</v>
      </c>
      <c r="F3347" s="2">
        <v>374</v>
      </c>
      <c r="G3347" s="2">
        <v>385</v>
      </c>
      <c r="H3347" s="2">
        <v>555</v>
      </c>
      <c r="I3347" s="2">
        <v>552</v>
      </c>
      <c r="J3347" s="9">
        <v>0.99912345000000002</v>
      </c>
      <c r="K3347" s="2">
        <v>0.14613024999999999</v>
      </c>
      <c r="L3347" s="9">
        <v>0.381267315</v>
      </c>
      <c r="M3347" s="9">
        <v>0.76661163700000001</v>
      </c>
      <c r="N3347" s="9">
        <v>1.106597254</v>
      </c>
      <c r="O3347" s="9">
        <v>3.8084799999999998E-4</v>
      </c>
    </row>
    <row r="3348" spans="1:15">
      <c r="A3348" s="7" t="s">
        <v>982</v>
      </c>
      <c r="B3348" s="11" t="s">
        <v>138</v>
      </c>
      <c r="C3348" s="5" t="s">
        <v>148</v>
      </c>
      <c r="D3348" s="2">
        <v>23</v>
      </c>
      <c r="E3348" s="2">
        <v>36</v>
      </c>
      <c r="F3348" s="2">
        <v>53</v>
      </c>
      <c r="G3348" s="2">
        <v>20</v>
      </c>
      <c r="H3348" s="2">
        <v>18</v>
      </c>
      <c r="I3348" s="2">
        <v>50</v>
      </c>
      <c r="J3348" s="9">
        <v>0.99912345000000002</v>
      </c>
      <c r="K3348" s="2">
        <v>-0.45188598600000002</v>
      </c>
      <c r="L3348" s="9">
        <v>0.39076969</v>
      </c>
      <c r="M3348" s="9">
        <v>0.73654562199999996</v>
      </c>
      <c r="N3348" s="9">
        <v>0.73108649800000003</v>
      </c>
      <c r="O3348" s="9">
        <v>3.8084799999999998E-4</v>
      </c>
    </row>
    <row r="3349" spans="1:15">
      <c r="A3349" s="7" t="s">
        <v>6984</v>
      </c>
      <c r="B3349" s="11" t="s">
        <v>138</v>
      </c>
      <c r="C3349" s="5" t="s">
        <v>6985</v>
      </c>
      <c r="D3349" s="2">
        <v>176788</v>
      </c>
      <c r="E3349" s="2">
        <v>128080</v>
      </c>
      <c r="F3349" s="2">
        <v>149872</v>
      </c>
      <c r="G3349" s="2">
        <v>122520</v>
      </c>
      <c r="H3349" s="2">
        <v>131375</v>
      </c>
      <c r="I3349" s="2">
        <v>175165</v>
      </c>
      <c r="J3349" s="9">
        <v>0.99912345000000002</v>
      </c>
      <c r="K3349" s="2">
        <v>-0.15296255</v>
      </c>
      <c r="L3349" s="9">
        <v>0.25397721499999998</v>
      </c>
      <c r="M3349" s="9">
        <v>1.3012927919999999</v>
      </c>
      <c r="N3349" s="9">
        <v>0.89940165900000002</v>
      </c>
      <c r="O3349" s="9">
        <v>3.8084799999999998E-4</v>
      </c>
    </row>
    <row r="3350" spans="1:15">
      <c r="A3350" s="7" t="s">
        <v>6986</v>
      </c>
      <c r="B3350" s="11" t="s">
        <v>138</v>
      </c>
      <c r="C3350" s="5" t="s">
        <v>6987</v>
      </c>
      <c r="D3350" s="2">
        <v>13556</v>
      </c>
      <c r="E3350" s="2">
        <v>12890</v>
      </c>
      <c r="F3350" s="2">
        <v>12364</v>
      </c>
      <c r="G3350" s="2">
        <v>11040</v>
      </c>
      <c r="H3350" s="2">
        <v>12631</v>
      </c>
      <c r="I3350" s="2">
        <v>14019</v>
      </c>
      <c r="J3350" s="9">
        <v>0.99912345000000002</v>
      </c>
      <c r="K3350" s="2">
        <v>-0.108931086</v>
      </c>
      <c r="L3350" s="9">
        <v>0.19138428599999999</v>
      </c>
      <c r="M3350" s="9">
        <v>1.7069291280000001</v>
      </c>
      <c r="N3350" s="9">
        <v>0.92727483899999996</v>
      </c>
      <c r="O3350" s="9">
        <v>3.8084799999999998E-4</v>
      </c>
    </row>
    <row r="3351" spans="1:15">
      <c r="A3351" s="7" t="s">
        <v>6988</v>
      </c>
      <c r="B3351" s="11" t="s">
        <v>6989</v>
      </c>
      <c r="C3351" s="5" t="s">
        <v>6990</v>
      </c>
      <c r="D3351" s="2">
        <v>1607</v>
      </c>
      <c r="E3351" s="2">
        <v>1310</v>
      </c>
      <c r="F3351" s="2">
        <v>1704</v>
      </c>
      <c r="G3351" s="2">
        <v>1105</v>
      </c>
      <c r="H3351" s="2">
        <v>1551</v>
      </c>
      <c r="I3351" s="2">
        <v>1858</v>
      </c>
      <c r="J3351" s="9">
        <v>0.99912345000000002</v>
      </c>
      <c r="K3351" s="2">
        <v>-0.112459905</v>
      </c>
      <c r="L3351" s="9">
        <v>0.46673090699999997</v>
      </c>
      <c r="M3351" s="9">
        <v>0.52970500700000001</v>
      </c>
      <c r="N3351" s="9">
        <v>0.92500950500000001</v>
      </c>
      <c r="O3351" s="9">
        <v>3.8084799999999998E-4</v>
      </c>
    </row>
    <row r="3352" spans="1:15">
      <c r="A3352" s="7" t="s">
        <v>6991</v>
      </c>
      <c r="B3352" s="11" t="s">
        <v>138</v>
      </c>
      <c r="C3352" s="5" t="s">
        <v>148</v>
      </c>
      <c r="D3352" s="2">
        <v>469</v>
      </c>
      <c r="E3352" s="2">
        <v>432</v>
      </c>
      <c r="F3352" s="2">
        <v>429</v>
      </c>
      <c r="G3352" s="2">
        <v>484</v>
      </c>
      <c r="H3352" s="2">
        <v>581</v>
      </c>
      <c r="I3352" s="2">
        <v>557</v>
      </c>
      <c r="J3352" s="9">
        <v>0.99912345000000002</v>
      </c>
      <c r="K3352" s="2">
        <v>0.22437836</v>
      </c>
      <c r="L3352" s="9">
        <v>9.2600142999999996E-2</v>
      </c>
      <c r="M3352" s="9">
        <v>2.8285810520000001</v>
      </c>
      <c r="N3352" s="9">
        <v>1.168273745</v>
      </c>
      <c r="O3352" s="9">
        <v>3.8084799999999998E-4</v>
      </c>
    </row>
    <row r="3353" spans="1:15">
      <c r="A3353" s="7" t="s">
        <v>6992</v>
      </c>
      <c r="B3353" s="11" t="s">
        <v>138</v>
      </c>
      <c r="C3353" s="5" t="s">
        <v>2685</v>
      </c>
      <c r="D3353" s="2">
        <v>1207</v>
      </c>
      <c r="E3353" s="2">
        <v>1069</v>
      </c>
      <c r="F3353" s="2">
        <v>1085</v>
      </c>
      <c r="G3353" s="2">
        <v>1175</v>
      </c>
      <c r="H3353" s="2">
        <v>1160</v>
      </c>
      <c r="I3353" s="2">
        <v>1181</v>
      </c>
      <c r="J3353" s="9">
        <v>0.99912345000000002</v>
      </c>
      <c r="K3353" s="2">
        <v>1.1162322000000001E-2</v>
      </c>
      <c r="L3353" s="9">
        <v>0.93019409200000003</v>
      </c>
      <c r="M3353" s="9">
        <v>7.673872E-3</v>
      </c>
      <c r="N3353" s="9">
        <v>1.007767141</v>
      </c>
      <c r="O3353" s="9">
        <v>3.8084799999999998E-4</v>
      </c>
    </row>
    <row r="3354" spans="1:15">
      <c r="A3354" s="7" t="s">
        <v>6993</v>
      </c>
      <c r="B3354" s="11" t="s">
        <v>6994</v>
      </c>
      <c r="C3354" s="5" t="s">
        <v>3374</v>
      </c>
      <c r="D3354" s="2">
        <v>2</v>
      </c>
      <c r="E3354" s="2">
        <v>2</v>
      </c>
      <c r="F3354" s="2">
        <v>1</v>
      </c>
      <c r="G3354" s="2">
        <v>4</v>
      </c>
      <c r="H3354" s="2">
        <v>7</v>
      </c>
      <c r="I3354" s="2">
        <v>4</v>
      </c>
      <c r="J3354" s="9">
        <v>0.99912345000000002</v>
      </c>
      <c r="K3354" s="2">
        <v>1.5253482279999999</v>
      </c>
      <c r="L3354" s="9">
        <v>0.21151556899999999</v>
      </c>
      <c r="M3354" s="9">
        <v>1.5610225010000001</v>
      </c>
      <c r="N3354" s="9">
        <v>2.8785618839999998</v>
      </c>
      <c r="O3354" s="9">
        <v>3.8084799999999998E-4</v>
      </c>
    </row>
    <row r="3355" spans="1:15">
      <c r="A3355" s="7" t="s">
        <v>6995</v>
      </c>
      <c r="B3355" s="11" t="s">
        <v>138</v>
      </c>
      <c r="C3355" s="5" t="s">
        <v>148</v>
      </c>
      <c r="D3355" s="2">
        <v>1572</v>
      </c>
      <c r="E3355" s="2">
        <v>1074</v>
      </c>
      <c r="F3355" s="2">
        <v>1382</v>
      </c>
      <c r="G3355" s="2">
        <v>1727</v>
      </c>
      <c r="H3355" s="2">
        <v>1541</v>
      </c>
      <c r="I3355" s="2">
        <v>1861</v>
      </c>
      <c r="J3355" s="9">
        <v>0.99912345000000002</v>
      </c>
      <c r="K3355" s="2">
        <v>0.29569670100000001</v>
      </c>
      <c r="L3355" s="9">
        <v>6.4478603999999995E-2</v>
      </c>
      <c r="M3355" s="9">
        <v>3.4182686289999999</v>
      </c>
      <c r="N3355" s="9">
        <v>1.2274776039999999</v>
      </c>
      <c r="O3355" s="9">
        <v>3.8084799999999998E-4</v>
      </c>
    </row>
    <row r="3356" spans="1:15">
      <c r="A3356" s="7" t="s">
        <v>6996</v>
      </c>
      <c r="B3356" s="11" t="s">
        <v>138</v>
      </c>
      <c r="C3356" s="5" t="s">
        <v>183</v>
      </c>
      <c r="D3356" s="2">
        <v>2557</v>
      </c>
      <c r="E3356" s="2">
        <v>3228</v>
      </c>
      <c r="F3356" s="2">
        <v>2809</v>
      </c>
      <c r="G3356" s="2">
        <v>2984</v>
      </c>
      <c r="H3356" s="2">
        <v>3232</v>
      </c>
      <c r="I3356" s="2">
        <v>2861</v>
      </c>
      <c r="J3356" s="9">
        <v>0.99912345000000002</v>
      </c>
      <c r="K3356" s="2">
        <v>2.2396297999999999E-2</v>
      </c>
      <c r="L3356" s="9">
        <v>0.88577959100000003</v>
      </c>
      <c r="M3356" s="9">
        <v>2.0634328E-2</v>
      </c>
      <c r="N3356" s="9">
        <v>1.0156450530000001</v>
      </c>
      <c r="O3356" s="9">
        <v>3.8084799999999998E-4</v>
      </c>
    </row>
    <row r="3357" spans="1:15">
      <c r="A3357" s="7" t="s">
        <v>629</v>
      </c>
      <c r="B3357" s="11" t="s">
        <v>1860</v>
      </c>
      <c r="C3357" s="5" t="s">
        <v>1861</v>
      </c>
      <c r="D3357" s="2">
        <v>38</v>
      </c>
      <c r="E3357" s="2">
        <v>18</v>
      </c>
      <c r="F3357" s="2">
        <v>18</v>
      </c>
      <c r="G3357" s="2">
        <v>25</v>
      </c>
      <c r="H3357" s="2">
        <v>55</v>
      </c>
      <c r="I3357" s="2">
        <v>25</v>
      </c>
      <c r="J3357" s="9">
        <v>0.99912345000000002</v>
      </c>
      <c r="K3357" s="2">
        <v>0.45357138899999999</v>
      </c>
      <c r="L3357" s="9">
        <v>0.398303556</v>
      </c>
      <c r="M3357" s="9">
        <v>0.71344187400000003</v>
      </c>
      <c r="N3357" s="9">
        <v>1.3694260760000001</v>
      </c>
      <c r="O3357" s="9">
        <v>3.8084799999999998E-4</v>
      </c>
    </row>
    <row r="3358" spans="1:15">
      <c r="A3358" s="7" t="s">
        <v>6997</v>
      </c>
      <c r="B3358" s="11" t="s">
        <v>6998</v>
      </c>
      <c r="C3358" s="5" t="s">
        <v>148</v>
      </c>
      <c r="D3358" s="2">
        <v>3074</v>
      </c>
      <c r="E3358" s="2">
        <v>3792</v>
      </c>
      <c r="F3358" s="2">
        <v>3507</v>
      </c>
      <c r="G3358" s="2">
        <v>3430</v>
      </c>
      <c r="H3358" s="2">
        <v>3895</v>
      </c>
      <c r="I3358" s="2">
        <v>3793</v>
      </c>
      <c r="J3358" s="9">
        <v>0.99912345000000002</v>
      </c>
      <c r="K3358" s="2">
        <v>3.6784755000000002E-2</v>
      </c>
      <c r="L3358" s="9">
        <v>0.78183614000000001</v>
      </c>
      <c r="M3358" s="9">
        <v>7.6688577999999993E-2</v>
      </c>
      <c r="N3358" s="9">
        <v>1.0258250849999999</v>
      </c>
      <c r="O3358" s="9">
        <v>3.8084799999999998E-4</v>
      </c>
    </row>
    <row r="3359" spans="1:15">
      <c r="A3359" s="7" t="s">
        <v>6999</v>
      </c>
      <c r="B3359" s="11" t="s">
        <v>138</v>
      </c>
      <c r="C3359" s="5" t="s">
        <v>7000</v>
      </c>
      <c r="D3359" s="2">
        <v>7869</v>
      </c>
      <c r="E3359" s="2">
        <v>7677</v>
      </c>
      <c r="F3359" s="2">
        <v>6665</v>
      </c>
      <c r="G3359" s="2">
        <v>7056</v>
      </c>
      <c r="H3359" s="2">
        <v>7567</v>
      </c>
      <c r="I3359" s="2">
        <v>7609</v>
      </c>
      <c r="J3359" s="9">
        <v>0.99912345000000002</v>
      </c>
      <c r="K3359" s="2">
        <v>-5.7185919000000002E-2</v>
      </c>
      <c r="L3359" s="9">
        <v>0.62005259199999996</v>
      </c>
      <c r="M3359" s="9">
        <v>0.245793657</v>
      </c>
      <c r="N3359" s="9">
        <v>0.96113705900000002</v>
      </c>
      <c r="O3359" s="9">
        <v>3.8084799999999998E-4</v>
      </c>
    </row>
    <row r="3360" spans="1:15">
      <c r="A3360" s="7" t="s">
        <v>7001</v>
      </c>
      <c r="B3360" s="11" t="s">
        <v>138</v>
      </c>
      <c r="C3360" s="5" t="s">
        <v>7002</v>
      </c>
      <c r="D3360" s="2">
        <v>11053</v>
      </c>
      <c r="E3360" s="2">
        <v>8597</v>
      </c>
      <c r="F3360" s="2">
        <v>11181</v>
      </c>
      <c r="G3360" s="2">
        <v>7772</v>
      </c>
      <c r="H3360" s="2">
        <v>9497</v>
      </c>
      <c r="I3360" s="2">
        <v>14295</v>
      </c>
      <c r="J3360" s="9">
        <v>0.99912345000000002</v>
      </c>
      <c r="K3360" s="2">
        <v>-4.9892097000000003E-2</v>
      </c>
      <c r="L3360" s="9">
        <v>0.76781756800000001</v>
      </c>
      <c r="M3360" s="9">
        <v>8.7161231000000006E-2</v>
      </c>
      <c r="N3360" s="9">
        <v>0.96600857699999998</v>
      </c>
      <c r="O3360" s="9">
        <v>3.8084799999999998E-4</v>
      </c>
    </row>
    <row r="3361" spans="1:15">
      <c r="A3361" s="7" t="s">
        <v>7003</v>
      </c>
      <c r="B3361" s="11" t="s">
        <v>138</v>
      </c>
      <c r="C3361" s="5" t="s">
        <v>7004</v>
      </c>
      <c r="D3361" s="2">
        <v>6567</v>
      </c>
      <c r="E3361" s="2">
        <v>7027</v>
      </c>
      <c r="F3361" s="2">
        <v>7277</v>
      </c>
      <c r="G3361" s="2">
        <v>6110</v>
      </c>
      <c r="H3361" s="2">
        <v>7932</v>
      </c>
      <c r="I3361" s="2">
        <v>7690</v>
      </c>
      <c r="J3361" s="9">
        <v>0.99912345000000002</v>
      </c>
      <c r="K3361" s="2">
        <v>-9.7785489999999992E-3</v>
      </c>
      <c r="L3361" s="9">
        <v>0.92967238500000005</v>
      </c>
      <c r="M3361" s="9">
        <v>7.7893049999999998E-3</v>
      </c>
      <c r="N3361" s="9">
        <v>0.99324494500000005</v>
      </c>
      <c r="O3361" s="9">
        <v>3.8084799999999998E-4</v>
      </c>
    </row>
    <row r="3362" spans="1:15">
      <c r="A3362" s="7" t="s">
        <v>7005</v>
      </c>
      <c r="B3362" s="11" t="s">
        <v>138</v>
      </c>
      <c r="C3362" s="5" t="s">
        <v>325</v>
      </c>
      <c r="D3362" s="2">
        <v>98</v>
      </c>
      <c r="E3362" s="2">
        <v>62</v>
      </c>
      <c r="F3362" s="2">
        <v>70</v>
      </c>
      <c r="G3362" s="2">
        <v>40</v>
      </c>
      <c r="H3362" s="2">
        <v>69</v>
      </c>
      <c r="I3362" s="2">
        <v>77</v>
      </c>
      <c r="J3362" s="9">
        <v>0.99912345000000002</v>
      </c>
      <c r="K3362" s="2">
        <v>-0.38412642699999999</v>
      </c>
      <c r="L3362" s="9">
        <v>0.23606405999999999</v>
      </c>
      <c r="M3362" s="9">
        <v>1.4039456239999999</v>
      </c>
      <c r="N3362" s="9">
        <v>0.76624283000000004</v>
      </c>
      <c r="O3362" s="9">
        <v>3.8084799999999998E-4</v>
      </c>
    </row>
    <row r="3363" spans="1:15">
      <c r="A3363" s="7" t="s">
        <v>7006</v>
      </c>
      <c r="B3363" s="11" t="s">
        <v>7007</v>
      </c>
      <c r="C3363" s="5" t="s">
        <v>7008</v>
      </c>
      <c r="D3363" s="2">
        <v>11296</v>
      </c>
      <c r="E3363" s="2">
        <v>17361</v>
      </c>
      <c r="F3363" s="2">
        <v>8694</v>
      </c>
      <c r="G3363" s="2">
        <v>16153</v>
      </c>
      <c r="H3363" s="2">
        <v>14516</v>
      </c>
      <c r="I3363" s="2">
        <v>8458</v>
      </c>
      <c r="J3363" s="9">
        <v>0.99912345000000002</v>
      </c>
      <c r="K3363" s="2">
        <v>3.5717961999999999E-2</v>
      </c>
      <c r="L3363" s="9">
        <v>0.93108901799999999</v>
      </c>
      <c r="M3363" s="9">
        <v>7.4778839999999997E-3</v>
      </c>
      <c r="N3363" s="9">
        <v>1.025066824</v>
      </c>
      <c r="O3363" s="9">
        <v>3.8084799999999998E-4</v>
      </c>
    </row>
    <row r="3364" spans="1:15">
      <c r="A3364" s="7" t="s">
        <v>7009</v>
      </c>
      <c r="B3364" s="11" t="s">
        <v>138</v>
      </c>
      <c r="C3364" s="5" t="s">
        <v>7010</v>
      </c>
      <c r="D3364" s="2">
        <v>2568</v>
      </c>
      <c r="E3364" s="2">
        <v>2224</v>
      </c>
      <c r="F3364" s="2">
        <v>2317</v>
      </c>
      <c r="G3364" s="2">
        <v>2213</v>
      </c>
      <c r="H3364" s="2">
        <v>2504</v>
      </c>
      <c r="I3364" s="2">
        <v>3110</v>
      </c>
      <c r="J3364" s="9">
        <v>0.99912345000000002</v>
      </c>
      <c r="K3364" s="2">
        <v>6.8327905999999994E-2</v>
      </c>
      <c r="L3364" s="9">
        <v>0.51847833200000004</v>
      </c>
      <c r="M3364" s="9">
        <v>0.41691917699999997</v>
      </c>
      <c r="N3364" s="9">
        <v>1.0485007589999999</v>
      </c>
      <c r="O3364" s="9">
        <v>3.8084799999999998E-4</v>
      </c>
    </row>
    <row r="3365" spans="1:15">
      <c r="A3365" s="7" t="s">
        <v>7011</v>
      </c>
      <c r="B3365" s="11" t="s">
        <v>7012</v>
      </c>
      <c r="C3365" s="5" t="s">
        <v>7013</v>
      </c>
      <c r="D3365" s="2">
        <v>2415</v>
      </c>
      <c r="E3365" s="2">
        <v>2908</v>
      </c>
      <c r="F3365" s="2">
        <v>3256</v>
      </c>
      <c r="G3365" s="2">
        <v>2704</v>
      </c>
      <c r="H3365" s="2">
        <v>3049</v>
      </c>
      <c r="I3365" s="2">
        <v>3806</v>
      </c>
      <c r="J3365" s="9">
        <v>0.99912345000000002</v>
      </c>
      <c r="K3365" s="2">
        <v>8.1057576000000006E-2</v>
      </c>
      <c r="L3365" s="9">
        <v>0.58008998000000001</v>
      </c>
      <c r="M3365" s="9">
        <v>0.30608920499999998</v>
      </c>
      <c r="N3365" s="9">
        <v>1.0577931780000001</v>
      </c>
      <c r="O3365" s="9">
        <v>3.8084799999999998E-4</v>
      </c>
    </row>
    <row r="3366" spans="1:15">
      <c r="A3366" s="7" t="s">
        <v>7014</v>
      </c>
      <c r="B3366" s="11" t="s">
        <v>7015</v>
      </c>
      <c r="C3366" s="5" t="s">
        <v>183</v>
      </c>
      <c r="D3366" s="2">
        <v>1745</v>
      </c>
      <c r="E3366" s="2">
        <v>2303</v>
      </c>
      <c r="F3366" s="2">
        <v>1843</v>
      </c>
      <c r="G3366" s="2">
        <v>1793</v>
      </c>
      <c r="H3366" s="2">
        <v>2125</v>
      </c>
      <c r="I3366" s="2">
        <v>2126</v>
      </c>
      <c r="J3366" s="9">
        <v>0.99912345000000002</v>
      </c>
      <c r="K3366" s="2">
        <v>-3.1006621000000002E-2</v>
      </c>
      <c r="L3366" s="9">
        <v>0.83595830400000004</v>
      </c>
      <c r="M3366" s="9">
        <v>4.2876334000000002E-2</v>
      </c>
      <c r="N3366" s="9">
        <v>0.97873715900000002</v>
      </c>
      <c r="O3366" s="9">
        <v>3.8084799999999998E-4</v>
      </c>
    </row>
    <row r="3367" spans="1:15">
      <c r="A3367" s="7" t="s">
        <v>7016</v>
      </c>
      <c r="B3367" s="11" t="s">
        <v>7017</v>
      </c>
      <c r="C3367" s="5" t="s">
        <v>7018</v>
      </c>
      <c r="D3367" s="2">
        <v>26030</v>
      </c>
      <c r="E3367" s="2">
        <v>25837</v>
      </c>
      <c r="F3367" s="2">
        <v>21144</v>
      </c>
      <c r="G3367" s="2">
        <v>25093</v>
      </c>
      <c r="H3367" s="2">
        <v>24236</v>
      </c>
      <c r="I3367" s="2">
        <v>23942</v>
      </c>
      <c r="J3367" s="9">
        <v>0.99912345000000002</v>
      </c>
      <c r="K3367" s="2">
        <v>-4.6788044000000001E-2</v>
      </c>
      <c r="L3367" s="9">
        <v>0.74266072400000005</v>
      </c>
      <c r="M3367" s="9">
        <v>0.107801839</v>
      </c>
      <c r="N3367" s="9">
        <v>0.96808924500000004</v>
      </c>
      <c r="O3367" s="9">
        <v>3.8084799999999998E-4</v>
      </c>
    </row>
    <row r="3368" spans="1:15">
      <c r="A3368" s="7" t="s">
        <v>7019</v>
      </c>
      <c r="B3368" s="11" t="s">
        <v>138</v>
      </c>
      <c r="C3368" s="5" t="s">
        <v>148</v>
      </c>
      <c r="D3368" s="2">
        <v>85</v>
      </c>
      <c r="E3368" s="2">
        <v>74</v>
      </c>
      <c r="F3368" s="2">
        <v>52</v>
      </c>
      <c r="G3368" s="2">
        <v>77</v>
      </c>
      <c r="H3368" s="2">
        <v>63</v>
      </c>
      <c r="I3368" s="2">
        <v>82</v>
      </c>
      <c r="J3368" s="9">
        <v>0.99912345000000002</v>
      </c>
      <c r="K3368" s="2">
        <v>1.6318112999999999E-2</v>
      </c>
      <c r="L3368" s="9">
        <v>0.95784025699999997</v>
      </c>
      <c r="M3368" s="9">
        <v>2.794604E-3</v>
      </c>
      <c r="N3368" s="9">
        <v>1.011375063</v>
      </c>
      <c r="O3368" s="9">
        <v>3.8084799999999998E-4</v>
      </c>
    </row>
    <row r="3369" spans="1:15">
      <c r="A3369" s="7" t="s">
        <v>7020</v>
      </c>
      <c r="B3369" s="11" t="s">
        <v>138</v>
      </c>
      <c r="C3369" s="5" t="s">
        <v>7021</v>
      </c>
      <c r="D3369" s="2">
        <v>10424</v>
      </c>
      <c r="E3369" s="2">
        <v>18991</v>
      </c>
      <c r="F3369" s="2">
        <v>7528</v>
      </c>
      <c r="G3369" s="2">
        <v>19591</v>
      </c>
      <c r="H3369" s="2">
        <v>15028</v>
      </c>
      <c r="I3369" s="2">
        <v>6982</v>
      </c>
      <c r="J3369" s="9">
        <v>0.99912345000000002</v>
      </c>
      <c r="K3369" s="2">
        <v>0.15403679300000001</v>
      </c>
      <c r="L3369" s="9">
        <v>0.78526918700000004</v>
      </c>
      <c r="M3369" s="9">
        <v>7.4233854000000002E-2</v>
      </c>
      <c r="N3369" s="9">
        <v>1.1126784970000001</v>
      </c>
      <c r="O3369" s="9">
        <v>3.8084799999999998E-4</v>
      </c>
    </row>
    <row r="3370" spans="1:15">
      <c r="A3370" s="7" t="s">
        <v>88</v>
      </c>
      <c r="B3370" s="11" t="s">
        <v>175</v>
      </c>
      <c r="C3370" s="5" t="s">
        <v>176</v>
      </c>
      <c r="D3370" s="2">
        <v>821</v>
      </c>
      <c r="E3370" s="2">
        <v>514</v>
      </c>
      <c r="F3370" s="2">
        <v>883</v>
      </c>
      <c r="G3370" s="2">
        <v>647</v>
      </c>
      <c r="H3370" s="2">
        <v>826</v>
      </c>
      <c r="I3370" s="2">
        <v>1426</v>
      </c>
      <c r="J3370" s="9">
        <v>0.99912345000000002</v>
      </c>
      <c r="K3370" s="2">
        <v>0.29576549000000002</v>
      </c>
      <c r="L3370" s="9">
        <v>0.23819625899999999</v>
      </c>
      <c r="M3370" s="9">
        <v>1.3912373090000001</v>
      </c>
      <c r="N3370" s="9">
        <v>1.227536132</v>
      </c>
      <c r="O3370" s="9">
        <v>3.8084799999999998E-4</v>
      </c>
    </row>
    <row r="3371" spans="1:15">
      <c r="A3371" s="7" t="s">
        <v>7022</v>
      </c>
      <c r="B3371" s="11" t="s">
        <v>138</v>
      </c>
      <c r="C3371" s="5" t="s">
        <v>1460</v>
      </c>
      <c r="D3371" s="2">
        <v>2331</v>
      </c>
      <c r="E3371" s="2">
        <v>2205</v>
      </c>
      <c r="F3371" s="2">
        <v>2662</v>
      </c>
      <c r="G3371" s="2">
        <v>2005</v>
      </c>
      <c r="H3371" s="2">
        <v>2455</v>
      </c>
      <c r="I3371" s="2">
        <v>3484</v>
      </c>
      <c r="J3371" s="9">
        <v>0.99912345000000002</v>
      </c>
      <c r="K3371" s="2">
        <v>5.9285024999999998E-2</v>
      </c>
      <c r="L3371" s="9">
        <v>0.700454629</v>
      </c>
      <c r="M3371" s="9">
        <v>0.147999351</v>
      </c>
      <c r="N3371" s="9">
        <v>1.04194926</v>
      </c>
      <c r="O3371" s="9">
        <v>3.8084799999999998E-4</v>
      </c>
    </row>
    <row r="3372" spans="1:15">
      <c r="A3372" s="7" t="s">
        <v>7023</v>
      </c>
      <c r="B3372" s="11" t="s">
        <v>138</v>
      </c>
      <c r="C3372" s="5" t="s">
        <v>148</v>
      </c>
      <c r="D3372" s="2">
        <v>1294</v>
      </c>
      <c r="E3372" s="2">
        <v>1158</v>
      </c>
      <c r="F3372" s="2">
        <v>1333</v>
      </c>
      <c r="G3372" s="2">
        <v>1044</v>
      </c>
      <c r="H3372" s="2">
        <v>1270</v>
      </c>
      <c r="I3372" s="2">
        <v>1488</v>
      </c>
      <c r="J3372" s="9">
        <v>0.99912345000000002</v>
      </c>
      <c r="K3372" s="2">
        <v>-6.4951202999999999E-2</v>
      </c>
      <c r="L3372" s="9">
        <v>0.56855880000000003</v>
      </c>
      <c r="M3372" s="9">
        <v>0.32509988400000001</v>
      </c>
      <c r="N3372" s="9">
        <v>0.95597765199999996</v>
      </c>
      <c r="O3372" s="9">
        <v>3.8084799999999998E-4</v>
      </c>
    </row>
    <row r="3373" spans="1:15">
      <c r="A3373" s="7" t="s">
        <v>7024</v>
      </c>
      <c r="B3373" s="11" t="s">
        <v>138</v>
      </c>
      <c r="C3373" s="5" t="s">
        <v>148</v>
      </c>
      <c r="D3373" s="2">
        <v>356</v>
      </c>
      <c r="E3373" s="2">
        <v>485</v>
      </c>
      <c r="F3373" s="2">
        <v>465</v>
      </c>
      <c r="G3373" s="2">
        <v>430</v>
      </c>
      <c r="H3373" s="2">
        <v>423</v>
      </c>
      <c r="I3373" s="2">
        <v>466</v>
      </c>
      <c r="J3373" s="9">
        <v>0.99912345000000002</v>
      </c>
      <c r="K3373" s="2">
        <v>-4.8741672E-2</v>
      </c>
      <c r="L3373" s="9">
        <v>0.78865319099999998</v>
      </c>
      <c r="M3373" s="9">
        <v>7.1856123999999993E-2</v>
      </c>
      <c r="N3373" s="9">
        <v>0.96677919300000004</v>
      </c>
      <c r="O3373" s="9">
        <v>3.8084799999999998E-4</v>
      </c>
    </row>
    <row r="3374" spans="1:15">
      <c r="A3374" s="7" t="s">
        <v>7025</v>
      </c>
      <c r="B3374" s="11" t="s">
        <v>138</v>
      </c>
      <c r="C3374" s="5" t="s">
        <v>7026</v>
      </c>
      <c r="D3374" s="2">
        <v>6468</v>
      </c>
      <c r="E3374" s="2">
        <v>5599</v>
      </c>
      <c r="F3374" s="2">
        <v>5078</v>
      </c>
      <c r="G3374" s="2">
        <v>4618</v>
      </c>
      <c r="H3374" s="2">
        <v>5396</v>
      </c>
      <c r="I3374" s="2">
        <v>5623</v>
      </c>
      <c r="J3374" s="9">
        <v>0.99912345000000002</v>
      </c>
      <c r="K3374" s="2">
        <v>-0.19607516699999999</v>
      </c>
      <c r="L3374" s="9">
        <v>8.3861979000000003E-2</v>
      </c>
      <c r="M3374" s="9">
        <v>2.9884195729999998</v>
      </c>
      <c r="N3374" s="9">
        <v>0.872922109</v>
      </c>
      <c r="O3374" s="9">
        <v>3.8084799999999998E-4</v>
      </c>
    </row>
    <row r="3375" spans="1:15">
      <c r="A3375" s="7" t="s">
        <v>7027</v>
      </c>
      <c r="B3375" s="11" t="s">
        <v>138</v>
      </c>
      <c r="C3375" s="5" t="s">
        <v>7028</v>
      </c>
      <c r="D3375" s="2">
        <v>169347</v>
      </c>
      <c r="E3375" s="2">
        <v>128024</v>
      </c>
      <c r="F3375" s="2">
        <v>137226</v>
      </c>
      <c r="G3375" s="2">
        <v>122104</v>
      </c>
      <c r="H3375" s="2">
        <v>126705</v>
      </c>
      <c r="I3375" s="2">
        <v>153790</v>
      </c>
      <c r="J3375" s="9">
        <v>0.99912345000000002</v>
      </c>
      <c r="K3375" s="2">
        <v>-0.17304397699999999</v>
      </c>
      <c r="L3375" s="9">
        <v>0.14598533699999999</v>
      </c>
      <c r="M3375" s="9">
        <v>2.1137066729999998</v>
      </c>
      <c r="N3375" s="9">
        <v>0.88696926799999998</v>
      </c>
      <c r="O3375" s="9">
        <v>3.8084799999999998E-4</v>
      </c>
    </row>
    <row r="3376" spans="1:15">
      <c r="A3376" s="7" t="s">
        <v>7029</v>
      </c>
      <c r="B3376" s="11" t="s">
        <v>7030</v>
      </c>
      <c r="C3376" s="5" t="s">
        <v>7031</v>
      </c>
      <c r="D3376" s="2">
        <v>2246</v>
      </c>
      <c r="E3376" s="2">
        <v>2239</v>
      </c>
      <c r="F3376" s="2">
        <v>2345</v>
      </c>
      <c r="G3376" s="2">
        <v>1956</v>
      </c>
      <c r="H3376" s="2">
        <v>2480</v>
      </c>
      <c r="I3376" s="2">
        <v>2766</v>
      </c>
      <c r="J3376" s="9">
        <v>0.99912345000000002</v>
      </c>
      <c r="K3376" s="2">
        <v>3.8529039999999999E-3</v>
      </c>
      <c r="L3376" s="9">
        <v>0.970360628</v>
      </c>
      <c r="M3376" s="9">
        <v>1.380568E-3</v>
      </c>
      <c r="N3376" s="9">
        <v>1.0026741990000001</v>
      </c>
      <c r="O3376" s="9">
        <v>3.8084799999999998E-4</v>
      </c>
    </row>
    <row r="3377" spans="1:15">
      <c r="A3377" s="7" t="s">
        <v>1296</v>
      </c>
      <c r="B3377" s="11" t="s">
        <v>138</v>
      </c>
      <c r="C3377" s="5" t="s">
        <v>148</v>
      </c>
      <c r="D3377" s="2">
        <v>6</v>
      </c>
      <c r="E3377" s="2">
        <v>11</v>
      </c>
      <c r="F3377" s="2">
        <v>11</v>
      </c>
      <c r="G3377" s="2">
        <v>23</v>
      </c>
      <c r="H3377" s="2">
        <v>18</v>
      </c>
      <c r="I3377" s="2">
        <v>18</v>
      </c>
      <c r="J3377" s="9">
        <v>0.99912345000000002</v>
      </c>
      <c r="K3377" s="2">
        <v>1.025150518</v>
      </c>
      <c r="L3377" s="9">
        <v>9.6686853000000003E-2</v>
      </c>
      <c r="M3377" s="9">
        <v>2.7593609460000001</v>
      </c>
      <c r="N3377" s="9">
        <v>2.0351717040000001</v>
      </c>
      <c r="O3377" s="9">
        <v>3.8084799999999998E-4</v>
      </c>
    </row>
    <row r="3378" spans="1:15">
      <c r="A3378" s="7" t="s">
        <v>7032</v>
      </c>
      <c r="B3378" s="11" t="s">
        <v>138</v>
      </c>
      <c r="C3378" s="5" t="s">
        <v>148</v>
      </c>
      <c r="D3378" s="2">
        <v>53</v>
      </c>
      <c r="E3378" s="2">
        <v>51</v>
      </c>
      <c r="F3378" s="2">
        <v>55</v>
      </c>
      <c r="G3378" s="2">
        <v>71</v>
      </c>
      <c r="H3378" s="2">
        <v>73</v>
      </c>
      <c r="I3378" s="2">
        <v>93</v>
      </c>
      <c r="J3378" s="9">
        <v>0.99912345000000002</v>
      </c>
      <c r="K3378" s="2">
        <v>0.50812956899999995</v>
      </c>
      <c r="L3378" s="9">
        <v>6.8609402999999999E-2</v>
      </c>
      <c r="M3378" s="9">
        <v>3.3159800069999998</v>
      </c>
      <c r="N3378" s="9">
        <v>1.4222051330000001</v>
      </c>
      <c r="O3378" s="9">
        <v>3.8084799999999998E-4</v>
      </c>
    </row>
    <row r="3379" spans="1:15">
      <c r="A3379" s="7" t="s">
        <v>135</v>
      </c>
      <c r="B3379" s="11" t="s">
        <v>138</v>
      </c>
      <c r="C3379" s="5" t="s">
        <v>148</v>
      </c>
      <c r="D3379" s="2">
        <v>18</v>
      </c>
      <c r="E3379" s="2">
        <v>12</v>
      </c>
      <c r="F3379" s="2">
        <v>25</v>
      </c>
      <c r="G3379" s="2">
        <v>10</v>
      </c>
      <c r="H3379" s="2">
        <v>23</v>
      </c>
      <c r="I3379" s="2">
        <v>15</v>
      </c>
      <c r="J3379" s="9">
        <v>0.99912345000000002</v>
      </c>
      <c r="K3379" s="2">
        <v>-0.26534028799999998</v>
      </c>
      <c r="L3379" s="9">
        <v>0.65308577300000004</v>
      </c>
      <c r="M3379" s="9">
        <v>0.20203184599999999</v>
      </c>
      <c r="N3379" s="9">
        <v>0.832002468</v>
      </c>
      <c r="O3379" s="9">
        <v>3.8084799999999998E-4</v>
      </c>
    </row>
    <row r="3380" spans="1:15">
      <c r="A3380" s="7" t="s">
        <v>7033</v>
      </c>
      <c r="B3380" s="11" t="s">
        <v>7034</v>
      </c>
      <c r="C3380" s="5" t="s">
        <v>6693</v>
      </c>
      <c r="D3380" s="2">
        <v>2693</v>
      </c>
      <c r="E3380" s="2">
        <v>3760</v>
      </c>
      <c r="F3380" s="2">
        <v>2658</v>
      </c>
      <c r="G3380" s="2">
        <v>3717</v>
      </c>
      <c r="H3380" s="2">
        <v>3861</v>
      </c>
      <c r="I3380" s="2">
        <v>3273</v>
      </c>
      <c r="J3380" s="9">
        <v>0.99912345000000002</v>
      </c>
      <c r="K3380" s="2">
        <v>0.19838242</v>
      </c>
      <c r="L3380" s="9">
        <v>0.302873428</v>
      </c>
      <c r="M3380" s="9">
        <v>1.0614995220000001</v>
      </c>
      <c r="N3380" s="9">
        <v>1.147411132</v>
      </c>
      <c r="O3380" s="9">
        <v>3.8084799999999998E-4</v>
      </c>
    </row>
    <row r="3381" spans="1:15">
      <c r="A3381" s="7" t="s">
        <v>7035</v>
      </c>
      <c r="B3381" s="11" t="s">
        <v>7036</v>
      </c>
      <c r="C3381" s="5" t="s">
        <v>7037</v>
      </c>
      <c r="D3381" s="2">
        <v>836</v>
      </c>
      <c r="E3381" s="2">
        <v>712</v>
      </c>
      <c r="F3381" s="2">
        <v>719</v>
      </c>
      <c r="G3381" s="2">
        <v>993</v>
      </c>
      <c r="H3381" s="2">
        <v>1083</v>
      </c>
      <c r="I3381" s="2">
        <v>1155</v>
      </c>
      <c r="J3381" s="9">
        <v>1.0169007000000001E-2</v>
      </c>
      <c r="K3381" s="2">
        <v>0.45023500999999999</v>
      </c>
      <c r="L3381" s="9">
        <v>1.09425E-4</v>
      </c>
      <c r="M3381" s="9">
        <v>14.966699240000001</v>
      </c>
      <c r="N3381" s="9">
        <v>1.3662627979999999</v>
      </c>
      <c r="O3381" s="9">
        <v>1.9927214360000001</v>
      </c>
    </row>
    <row r="3382" spans="1:15">
      <c r="A3382" s="7" t="s">
        <v>7038</v>
      </c>
      <c r="B3382" s="11" t="s">
        <v>7039</v>
      </c>
      <c r="C3382" s="5" t="s">
        <v>7040</v>
      </c>
      <c r="D3382" s="2">
        <v>51700</v>
      </c>
      <c r="E3382" s="2">
        <v>40432</v>
      </c>
      <c r="F3382" s="2">
        <v>44189</v>
      </c>
      <c r="G3382" s="2">
        <v>42670</v>
      </c>
      <c r="H3382" s="2">
        <v>46007</v>
      </c>
      <c r="I3382" s="2">
        <v>54627</v>
      </c>
      <c r="J3382" s="9">
        <v>0.99912345000000002</v>
      </c>
      <c r="K3382" s="2">
        <v>7.8876789999999999E-3</v>
      </c>
      <c r="L3382" s="9">
        <v>0.94134004999999998</v>
      </c>
      <c r="M3382" s="9">
        <v>5.4148549999999997E-3</v>
      </c>
      <c r="N3382" s="9">
        <v>1.005482295</v>
      </c>
      <c r="O3382" s="9">
        <v>3.8084799999999998E-4</v>
      </c>
    </row>
    <row r="3383" spans="1:15">
      <c r="A3383" s="7" t="s">
        <v>7041</v>
      </c>
      <c r="B3383" s="11" t="s">
        <v>138</v>
      </c>
      <c r="C3383" s="5" t="s">
        <v>148</v>
      </c>
      <c r="D3383" s="2">
        <v>1324</v>
      </c>
      <c r="E3383" s="2">
        <v>993</v>
      </c>
      <c r="F3383" s="2">
        <v>1141</v>
      </c>
      <c r="G3383" s="2">
        <v>748</v>
      </c>
      <c r="H3383" s="2">
        <v>1189</v>
      </c>
      <c r="I3383" s="2">
        <v>1479</v>
      </c>
      <c r="J3383" s="9">
        <v>0.99912345000000002</v>
      </c>
      <c r="K3383" s="2">
        <v>-0.102778225</v>
      </c>
      <c r="L3383" s="9">
        <v>0.58151917200000003</v>
      </c>
      <c r="M3383" s="9">
        <v>0.30378510600000003</v>
      </c>
      <c r="N3383" s="9">
        <v>0.931237961</v>
      </c>
      <c r="O3383" s="9">
        <v>3.8084799999999998E-4</v>
      </c>
    </row>
    <row r="3384" spans="1:15">
      <c r="A3384" s="7" t="s">
        <v>7042</v>
      </c>
      <c r="B3384" s="11" t="s">
        <v>138</v>
      </c>
      <c r="C3384" s="5" t="s">
        <v>7043</v>
      </c>
      <c r="D3384" s="2">
        <v>13026</v>
      </c>
      <c r="E3384" s="2">
        <v>8034</v>
      </c>
      <c r="F3384" s="2">
        <v>11158</v>
      </c>
      <c r="G3384" s="2">
        <v>8152</v>
      </c>
      <c r="H3384" s="2">
        <v>8896</v>
      </c>
      <c r="I3384" s="2">
        <v>13743</v>
      </c>
      <c r="J3384" s="9">
        <v>0.99912345000000002</v>
      </c>
      <c r="K3384" s="2">
        <v>-0.141495223</v>
      </c>
      <c r="L3384" s="9">
        <v>0.45101836200000001</v>
      </c>
      <c r="M3384" s="9">
        <v>0.56809134900000002</v>
      </c>
      <c r="N3384" s="9">
        <v>0.90657908099999995</v>
      </c>
      <c r="O3384" s="9">
        <v>3.8084799999999998E-4</v>
      </c>
    </row>
    <row r="3385" spans="1:15">
      <c r="A3385" s="7" t="s">
        <v>7044</v>
      </c>
      <c r="B3385" s="11" t="s">
        <v>7045</v>
      </c>
      <c r="C3385" s="5" t="s">
        <v>148</v>
      </c>
      <c r="D3385" s="2">
        <v>6616</v>
      </c>
      <c r="E3385" s="2">
        <v>6465</v>
      </c>
      <c r="F3385" s="2">
        <v>6221</v>
      </c>
      <c r="G3385" s="2">
        <v>5774</v>
      </c>
      <c r="H3385" s="2">
        <v>6847</v>
      </c>
      <c r="I3385" s="2">
        <v>6552</v>
      </c>
      <c r="J3385" s="9">
        <v>0.99912345000000002</v>
      </c>
      <c r="K3385" s="2">
        <v>-7.1228382000000007E-2</v>
      </c>
      <c r="L3385" s="9">
        <v>0.47615194500000002</v>
      </c>
      <c r="M3385" s="9">
        <v>0.50766376899999999</v>
      </c>
      <c r="N3385" s="9">
        <v>0.95182721999999997</v>
      </c>
      <c r="O3385" s="9">
        <v>3.8084799999999998E-4</v>
      </c>
    </row>
    <row r="3386" spans="1:15">
      <c r="A3386" s="7" t="s">
        <v>7046</v>
      </c>
      <c r="B3386" s="11" t="s">
        <v>138</v>
      </c>
      <c r="C3386" s="5" t="s">
        <v>7047</v>
      </c>
      <c r="D3386" s="2">
        <v>3086</v>
      </c>
      <c r="E3386" s="2">
        <v>3653</v>
      </c>
      <c r="F3386" s="2">
        <v>2794</v>
      </c>
      <c r="G3386" s="2">
        <v>3160</v>
      </c>
      <c r="H3386" s="2">
        <v>3575</v>
      </c>
      <c r="I3386" s="2">
        <v>3113</v>
      </c>
      <c r="J3386" s="9">
        <v>0.99912345000000002</v>
      </c>
      <c r="K3386" s="2">
        <v>-1.0473545000000001E-2</v>
      </c>
      <c r="L3386" s="9">
        <v>0.94696144299999996</v>
      </c>
      <c r="M3386" s="9">
        <v>4.42531E-3</v>
      </c>
      <c r="N3386" s="9">
        <v>0.99276657999999995</v>
      </c>
      <c r="O3386" s="9">
        <v>3.8084799999999998E-4</v>
      </c>
    </row>
    <row r="3387" spans="1:15">
      <c r="A3387" s="7" t="s">
        <v>458</v>
      </c>
      <c r="B3387" s="11" t="s">
        <v>138</v>
      </c>
      <c r="C3387" s="5" t="s">
        <v>459</v>
      </c>
      <c r="D3387" s="2">
        <v>1564</v>
      </c>
      <c r="E3387" s="2">
        <v>1749</v>
      </c>
      <c r="F3387" s="2">
        <v>1503</v>
      </c>
      <c r="G3387" s="2">
        <v>1615</v>
      </c>
      <c r="H3387" s="2">
        <v>1805</v>
      </c>
      <c r="I3387" s="2">
        <v>1741</v>
      </c>
      <c r="J3387" s="9">
        <v>0.99912345000000002</v>
      </c>
      <c r="K3387" s="2">
        <v>3.8952111999999997E-2</v>
      </c>
      <c r="L3387" s="9">
        <v>0.76216060600000002</v>
      </c>
      <c r="M3387" s="9">
        <v>9.1593846000000007E-2</v>
      </c>
      <c r="N3387" s="9">
        <v>1.027367337</v>
      </c>
      <c r="O3387" s="9">
        <v>3.8084799999999998E-4</v>
      </c>
    </row>
    <row r="3388" spans="1:15">
      <c r="A3388" s="7" t="s">
        <v>7048</v>
      </c>
      <c r="B3388" s="11" t="s">
        <v>138</v>
      </c>
      <c r="C3388" s="5" t="s">
        <v>183</v>
      </c>
      <c r="D3388" s="2">
        <v>2711</v>
      </c>
      <c r="E3388" s="2">
        <v>1871</v>
      </c>
      <c r="F3388" s="2">
        <v>2192</v>
      </c>
      <c r="G3388" s="2">
        <v>1990</v>
      </c>
      <c r="H3388" s="2">
        <v>2041</v>
      </c>
      <c r="I3388" s="2">
        <v>2502</v>
      </c>
      <c r="J3388" s="9">
        <v>0.99912345000000002</v>
      </c>
      <c r="K3388" s="2">
        <v>-0.113730951</v>
      </c>
      <c r="L3388" s="9">
        <v>0.42375711300000002</v>
      </c>
      <c r="M3388" s="9">
        <v>0.63987210699999997</v>
      </c>
      <c r="N3388" s="9">
        <v>0.92419490999999998</v>
      </c>
      <c r="O3388" s="9">
        <v>3.8084799999999998E-4</v>
      </c>
    </row>
    <row r="3389" spans="1:15">
      <c r="A3389" s="7" t="s">
        <v>7049</v>
      </c>
      <c r="B3389" s="11" t="s">
        <v>138</v>
      </c>
      <c r="C3389" s="5" t="s">
        <v>146</v>
      </c>
      <c r="D3389" s="2">
        <v>357</v>
      </c>
      <c r="E3389" s="2">
        <v>591</v>
      </c>
      <c r="F3389" s="2">
        <v>330</v>
      </c>
      <c r="G3389" s="2">
        <v>719</v>
      </c>
      <c r="H3389" s="2">
        <v>472</v>
      </c>
      <c r="I3389" s="2">
        <v>269</v>
      </c>
      <c r="J3389" s="9">
        <v>0.99912345000000002</v>
      </c>
      <c r="K3389" s="2">
        <v>0.17845767500000001</v>
      </c>
      <c r="L3389" s="9">
        <v>0.74863078699999996</v>
      </c>
      <c r="M3389" s="9">
        <v>0.10268519299999999</v>
      </c>
      <c r="N3389" s="9">
        <v>1.131673414</v>
      </c>
      <c r="O3389" s="9">
        <v>3.8084799999999998E-4</v>
      </c>
    </row>
    <row r="3390" spans="1:15">
      <c r="A3390" s="7" t="s">
        <v>544</v>
      </c>
      <c r="B3390" s="11" t="s">
        <v>1878</v>
      </c>
      <c r="C3390" s="5" t="s">
        <v>545</v>
      </c>
      <c r="D3390" s="2">
        <v>96</v>
      </c>
      <c r="E3390" s="2">
        <v>109</v>
      </c>
      <c r="F3390" s="2">
        <v>93</v>
      </c>
      <c r="G3390" s="2">
        <v>104</v>
      </c>
      <c r="H3390" s="2">
        <v>128</v>
      </c>
      <c r="I3390" s="2">
        <v>92</v>
      </c>
      <c r="J3390" s="9">
        <v>0.99912345000000002</v>
      </c>
      <c r="K3390" s="2">
        <v>6.6171287999999995E-2</v>
      </c>
      <c r="L3390" s="9">
        <v>0.80382868699999999</v>
      </c>
      <c r="M3390" s="9">
        <v>6.1700150000000002E-2</v>
      </c>
      <c r="N3390" s="9">
        <v>1.046934574</v>
      </c>
      <c r="O3390" s="9">
        <v>3.8084799999999998E-4</v>
      </c>
    </row>
    <row r="3391" spans="1:15">
      <c r="A3391" s="7" t="s">
        <v>7050</v>
      </c>
      <c r="B3391" s="11" t="s">
        <v>7051</v>
      </c>
      <c r="C3391" s="5" t="s">
        <v>7052</v>
      </c>
      <c r="D3391" s="2">
        <v>2347</v>
      </c>
      <c r="E3391" s="2">
        <v>2268</v>
      </c>
      <c r="F3391" s="2">
        <v>2299</v>
      </c>
      <c r="G3391" s="2">
        <v>1944</v>
      </c>
      <c r="H3391" s="2">
        <v>2144</v>
      </c>
      <c r="I3391" s="2">
        <v>2531</v>
      </c>
      <c r="J3391" s="9">
        <v>0.99912345000000002</v>
      </c>
      <c r="K3391" s="2">
        <v>-0.13089347300000001</v>
      </c>
      <c r="L3391" s="9">
        <v>0.15439802799999999</v>
      </c>
      <c r="M3391" s="9">
        <v>2.0282526949999999</v>
      </c>
      <c r="N3391" s="9">
        <v>0.91326568200000002</v>
      </c>
      <c r="O3391" s="9">
        <v>3.8084799999999998E-4</v>
      </c>
    </row>
    <row r="3392" spans="1:15">
      <c r="A3392" s="7" t="s">
        <v>7053</v>
      </c>
      <c r="B3392" s="11" t="s">
        <v>138</v>
      </c>
      <c r="C3392" s="5" t="s">
        <v>148</v>
      </c>
      <c r="D3392" s="2">
        <v>0</v>
      </c>
      <c r="E3392" s="2">
        <v>1</v>
      </c>
      <c r="F3392" s="2">
        <v>0</v>
      </c>
      <c r="G3392" s="2">
        <v>0</v>
      </c>
      <c r="H3392" s="2">
        <v>1</v>
      </c>
      <c r="I3392" s="2">
        <v>0</v>
      </c>
      <c r="J3392" s="9">
        <v>1</v>
      </c>
      <c r="K3392" s="2">
        <v>-6.0155835999999997E-2</v>
      </c>
      <c r="L3392" s="9">
        <v>1</v>
      </c>
      <c r="M3392" s="9">
        <v>-1.364353E-3</v>
      </c>
      <c r="N3392" s="9">
        <v>0.95916050799999997</v>
      </c>
      <c r="O3392" s="9">
        <v>0</v>
      </c>
    </row>
    <row r="3393" spans="1:15">
      <c r="A3393" s="7" t="s">
        <v>7054</v>
      </c>
      <c r="B3393" s="11" t="s">
        <v>138</v>
      </c>
      <c r="C3393" s="5" t="s">
        <v>148</v>
      </c>
      <c r="D3393" s="2">
        <v>0</v>
      </c>
      <c r="E3393" s="2">
        <v>0</v>
      </c>
      <c r="F3393" s="2">
        <v>0</v>
      </c>
      <c r="G3393" s="2">
        <v>0</v>
      </c>
      <c r="H3393" s="2">
        <v>0</v>
      </c>
      <c r="I3393" s="2">
        <v>0</v>
      </c>
      <c r="J3393" s="9">
        <v>1</v>
      </c>
      <c r="L3393" s="9">
        <v>1</v>
      </c>
    </row>
    <row r="3394" spans="1:15">
      <c r="A3394" s="7" t="s">
        <v>7055</v>
      </c>
      <c r="B3394" s="11" t="s">
        <v>138</v>
      </c>
      <c r="C3394" s="5" t="s">
        <v>1412</v>
      </c>
      <c r="D3394" s="2">
        <v>4636</v>
      </c>
      <c r="E3394" s="2">
        <v>3318</v>
      </c>
      <c r="F3394" s="2">
        <v>3778</v>
      </c>
      <c r="G3394" s="2">
        <v>3821</v>
      </c>
      <c r="H3394" s="2">
        <v>4003</v>
      </c>
      <c r="I3394" s="2">
        <v>4343</v>
      </c>
      <c r="J3394" s="9">
        <v>0.99912345000000002</v>
      </c>
      <c r="K3394" s="2">
        <v>-4.2012029999999997E-3</v>
      </c>
      <c r="L3394" s="9">
        <v>0.97443481499999995</v>
      </c>
      <c r="M3394" s="9">
        <v>1.02699E-3</v>
      </c>
      <c r="N3394" s="9">
        <v>0.99709218399999999</v>
      </c>
      <c r="O3394" s="9">
        <v>3.8084799999999998E-4</v>
      </c>
    </row>
    <row r="3395" spans="1:15">
      <c r="A3395" s="7" t="s">
        <v>7056</v>
      </c>
      <c r="B3395" s="11" t="s">
        <v>138</v>
      </c>
      <c r="C3395" s="5" t="s">
        <v>7057</v>
      </c>
      <c r="D3395" s="2">
        <v>697</v>
      </c>
      <c r="E3395" s="2">
        <v>654</v>
      </c>
      <c r="F3395" s="2">
        <v>709</v>
      </c>
      <c r="G3395" s="2">
        <v>591</v>
      </c>
      <c r="H3395" s="2">
        <v>865</v>
      </c>
      <c r="I3395" s="2">
        <v>914</v>
      </c>
      <c r="J3395" s="9">
        <v>0.99912345000000002</v>
      </c>
      <c r="K3395" s="2">
        <v>0.12653210500000001</v>
      </c>
      <c r="L3395" s="9">
        <v>0.37376515599999999</v>
      </c>
      <c r="M3395" s="9">
        <v>0.79110848</v>
      </c>
      <c r="N3395" s="9">
        <v>1.0916664389999999</v>
      </c>
      <c r="O3395" s="9">
        <v>3.8084799999999998E-4</v>
      </c>
    </row>
    <row r="3396" spans="1:15">
      <c r="A3396" s="7" t="s">
        <v>7058</v>
      </c>
      <c r="B3396" s="11" t="s">
        <v>138</v>
      </c>
      <c r="C3396" s="5" t="s">
        <v>7059</v>
      </c>
      <c r="D3396" s="2">
        <v>119</v>
      </c>
      <c r="E3396" s="2">
        <v>97</v>
      </c>
      <c r="F3396" s="2">
        <v>150</v>
      </c>
      <c r="G3396" s="2">
        <v>107</v>
      </c>
      <c r="H3396" s="2">
        <v>111</v>
      </c>
      <c r="I3396" s="2">
        <v>191</v>
      </c>
      <c r="J3396" s="9">
        <v>0.99912345000000002</v>
      </c>
      <c r="K3396" s="2">
        <v>7.9068515000000006E-2</v>
      </c>
      <c r="L3396" s="9">
        <v>0.77451000000000003</v>
      </c>
      <c r="M3396" s="9">
        <v>8.2071171999999998E-2</v>
      </c>
      <c r="N3396" s="9">
        <v>1.056335791</v>
      </c>
      <c r="O3396" s="9">
        <v>3.8084799999999998E-4</v>
      </c>
    </row>
    <row r="3397" spans="1:15">
      <c r="A3397" s="7" t="s">
        <v>7060</v>
      </c>
      <c r="B3397" s="11" t="s">
        <v>138</v>
      </c>
      <c r="C3397" s="5" t="s">
        <v>191</v>
      </c>
      <c r="D3397" s="2">
        <v>2766</v>
      </c>
      <c r="E3397" s="2">
        <v>2528</v>
      </c>
      <c r="F3397" s="2">
        <v>2535</v>
      </c>
      <c r="G3397" s="2">
        <v>2555</v>
      </c>
      <c r="H3397" s="2">
        <v>2621</v>
      </c>
      <c r="I3397" s="2">
        <v>2995</v>
      </c>
      <c r="J3397" s="9">
        <v>0.99962525800000002</v>
      </c>
      <c r="K3397" s="2">
        <v>-1.4708200000000001E-4</v>
      </c>
      <c r="L3397" s="9">
        <v>0.99797245400000001</v>
      </c>
      <c r="M3397" s="9">
        <v>6.45747E-6</v>
      </c>
      <c r="N3397" s="9">
        <v>0.99989805600000004</v>
      </c>
      <c r="O3397" s="9">
        <v>1.6277899999999999E-4</v>
      </c>
    </row>
    <row r="3398" spans="1:15">
      <c r="A3398" s="7" t="s">
        <v>7061</v>
      </c>
      <c r="B3398" s="11" t="s">
        <v>138</v>
      </c>
      <c r="C3398" s="5" t="s">
        <v>148</v>
      </c>
      <c r="D3398" s="2">
        <v>5413</v>
      </c>
      <c r="E3398" s="2">
        <v>5265</v>
      </c>
      <c r="F3398" s="2">
        <v>5053</v>
      </c>
      <c r="G3398" s="2">
        <v>5013</v>
      </c>
      <c r="H3398" s="2">
        <v>5332</v>
      </c>
      <c r="I3398" s="2">
        <v>5853</v>
      </c>
      <c r="J3398" s="9">
        <v>0.99912345000000002</v>
      </c>
      <c r="K3398" s="2">
        <v>-2.0321274E-2</v>
      </c>
      <c r="L3398" s="9">
        <v>0.82192972900000005</v>
      </c>
      <c r="M3398" s="9">
        <v>5.0653664000000001E-2</v>
      </c>
      <c r="N3398" s="9">
        <v>0.98601310399999997</v>
      </c>
      <c r="O3398" s="9">
        <v>3.8084799999999998E-4</v>
      </c>
    </row>
    <row r="3399" spans="1:15">
      <c r="A3399" s="7" t="s">
        <v>7062</v>
      </c>
      <c r="B3399" s="11" t="s">
        <v>138</v>
      </c>
      <c r="C3399" s="5" t="s">
        <v>7063</v>
      </c>
      <c r="D3399" s="2">
        <v>5471</v>
      </c>
      <c r="E3399" s="2">
        <v>3690</v>
      </c>
      <c r="F3399" s="2">
        <v>4522</v>
      </c>
      <c r="G3399" s="2">
        <v>4090</v>
      </c>
      <c r="H3399" s="2">
        <v>4298</v>
      </c>
      <c r="I3399" s="2">
        <v>5215</v>
      </c>
      <c r="J3399" s="9">
        <v>0.99912345000000002</v>
      </c>
      <c r="K3399" s="2">
        <v>-7.0374124999999996E-2</v>
      </c>
      <c r="L3399" s="9">
        <v>0.61929000000000001</v>
      </c>
      <c r="M3399" s="9">
        <v>0.24686673200000001</v>
      </c>
      <c r="N3399" s="9">
        <v>0.95239098899999997</v>
      </c>
      <c r="O3399" s="9">
        <v>3.8084799999999998E-4</v>
      </c>
    </row>
    <row r="3400" spans="1:15">
      <c r="A3400" s="7" t="s">
        <v>7064</v>
      </c>
      <c r="B3400" s="11" t="s">
        <v>7065</v>
      </c>
      <c r="C3400" s="5" t="s">
        <v>7066</v>
      </c>
      <c r="D3400" s="2">
        <v>1775</v>
      </c>
      <c r="E3400" s="2">
        <v>1738</v>
      </c>
      <c r="F3400" s="2">
        <v>2087</v>
      </c>
      <c r="G3400" s="2">
        <v>1529</v>
      </c>
      <c r="H3400" s="2">
        <v>1977</v>
      </c>
      <c r="I3400" s="2">
        <v>2504</v>
      </c>
      <c r="J3400" s="9">
        <v>0.99912345000000002</v>
      </c>
      <c r="K3400" s="2">
        <v>2.1969956999999998E-2</v>
      </c>
      <c r="L3400" s="9">
        <v>0.87815160599999997</v>
      </c>
      <c r="M3400" s="9">
        <v>2.3504814999999998E-2</v>
      </c>
      <c r="N3400" s="9">
        <v>1.0153449569999999</v>
      </c>
      <c r="O3400" s="9">
        <v>3.8084799999999998E-4</v>
      </c>
    </row>
    <row r="3401" spans="1:15">
      <c r="A3401" s="7" t="s">
        <v>7067</v>
      </c>
      <c r="B3401" s="11" t="s">
        <v>138</v>
      </c>
      <c r="C3401" s="5" t="s">
        <v>7068</v>
      </c>
      <c r="D3401" s="2">
        <v>10097</v>
      </c>
      <c r="E3401" s="2">
        <v>11052</v>
      </c>
      <c r="F3401" s="2">
        <v>9906</v>
      </c>
      <c r="G3401" s="2">
        <v>9106</v>
      </c>
      <c r="H3401" s="2">
        <v>10052</v>
      </c>
      <c r="I3401" s="2">
        <v>10655</v>
      </c>
      <c r="J3401" s="9">
        <v>0.99912345000000002</v>
      </c>
      <c r="K3401" s="2">
        <v>-0.123297086</v>
      </c>
      <c r="L3401" s="9">
        <v>0.23294372099999999</v>
      </c>
      <c r="M3401" s="9">
        <v>1.4227961360000001</v>
      </c>
      <c r="N3401" s="9">
        <v>0.91808708699999997</v>
      </c>
      <c r="O3401" s="9">
        <v>3.8084799999999998E-4</v>
      </c>
    </row>
    <row r="3402" spans="1:15">
      <c r="A3402" s="7" t="s">
        <v>7069</v>
      </c>
      <c r="B3402" s="11" t="s">
        <v>7070</v>
      </c>
      <c r="C3402" s="5" t="s">
        <v>7071</v>
      </c>
      <c r="D3402" s="2">
        <v>4650</v>
      </c>
      <c r="E3402" s="2">
        <v>2821</v>
      </c>
      <c r="F3402" s="2">
        <v>3605</v>
      </c>
      <c r="G3402" s="2">
        <v>3397</v>
      </c>
      <c r="H3402" s="2">
        <v>3125</v>
      </c>
      <c r="I3402" s="2">
        <v>3870</v>
      </c>
      <c r="J3402" s="9">
        <v>0.99912345000000002</v>
      </c>
      <c r="K3402" s="2">
        <v>-0.14597748299999999</v>
      </c>
      <c r="L3402" s="9">
        <v>0.39774930800000002</v>
      </c>
      <c r="M3402" s="9">
        <v>0.71512003099999999</v>
      </c>
      <c r="N3402" s="9">
        <v>0.90376683199999996</v>
      </c>
      <c r="O3402" s="9">
        <v>3.8084799999999998E-4</v>
      </c>
    </row>
    <row r="3403" spans="1:15">
      <c r="A3403" s="7" t="s">
        <v>7072</v>
      </c>
      <c r="B3403" s="11" t="s">
        <v>138</v>
      </c>
      <c r="C3403" s="5" t="s">
        <v>7073</v>
      </c>
      <c r="D3403" s="2">
        <v>8687</v>
      </c>
      <c r="E3403" s="2">
        <v>6796</v>
      </c>
      <c r="F3403" s="2">
        <v>8130</v>
      </c>
      <c r="G3403" s="2">
        <v>7158</v>
      </c>
      <c r="H3403" s="2">
        <v>7394</v>
      </c>
      <c r="I3403" s="2">
        <v>9533</v>
      </c>
      <c r="J3403" s="9">
        <v>0.99912345000000002</v>
      </c>
      <c r="K3403" s="2">
        <v>-3.7746887E-2</v>
      </c>
      <c r="L3403" s="9">
        <v>0.75034506199999995</v>
      </c>
      <c r="M3403" s="9">
        <v>0.101241315</v>
      </c>
      <c r="N3403" s="9">
        <v>0.97417516699999995</v>
      </c>
      <c r="O3403" s="9">
        <v>3.8084799999999998E-4</v>
      </c>
    </row>
    <row r="3404" spans="1:15">
      <c r="A3404" s="7" t="s">
        <v>7074</v>
      </c>
      <c r="B3404" s="11" t="s">
        <v>138</v>
      </c>
      <c r="C3404" s="5" t="s">
        <v>148</v>
      </c>
      <c r="D3404" s="2">
        <v>2842</v>
      </c>
      <c r="E3404" s="2">
        <v>3167</v>
      </c>
      <c r="F3404" s="2">
        <v>2468</v>
      </c>
      <c r="G3404" s="2">
        <v>2571</v>
      </c>
      <c r="H3404" s="2">
        <v>2779</v>
      </c>
      <c r="I3404" s="2">
        <v>2823</v>
      </c>
      <c r="J3404" s="9">
        <v>0.99912345000000002</v>
      </c>
      <c r="K3404" s="2">
        <v>-0.11424846499999999</v>
      </c>
      <c r="L3404" s="9">
        <v>0.39985865900000001</v>
      </c>
      <c r="M3404" s="9">
        <v>0.70875130900000005</v>
      </c>
      <c r="N3404" s="9">
        <v>0.92386344799999998</v>
      </c>
      <c r="O3404" s="9">
        <v>3.8084799999999998E-4</v>
      </c>
    </row>
    <row r="3405" spans="1:15">
      <c r="A3405" s="7" t="s">
        <v>7075</v>
      </c>
      <c r="B3405" s="11" t="s">
        <v>7076</v>
      </c>
      <c r="C3405" s="5" t="s">
        <v>7077</v>
      </c>
      <c r="D3405" s="2">
        <v>5810</v>
      </c>
      <c r="E3405" s="2">
        <v>4713</v>
      </c>
      <c r="F3405" s="2">
        <v>4589</v>
      </c>
      <c r="G3405" s="2">
        <v>5034</v>
      </c>
      <c r="H3405" s="2">
        <v>4512</v>
      </c>
      <c r="I3405" s="2">
        <v>5270</v>
      </c>
      <c r="J3405" s="9">
        <v>0.99912345000000002</v>
      </c>
      <c r="K3405" s="2">
        <v>-8.1929156000000003E-2</v>
      </c>
      <c r="L3405" s="9">
        <v>0.54952819100000005</v>
      </c>
      <c r="M3405" s="9">
        <v>0.358163075</v>
      </c>
      <c r="N3405" s="9">
        <v>0.94479343400000004</v>
      </c>
      <c r="O3405" s="9">
        <v>3.8084799999999998E-4</v>
      </c>
    </row>
    <row r="3406" spans="1:15">
      <c r="A3406" s="7" t="s">
        <v>510</v>
      </c>
      <c r="B3406" s="11" t="s">
        <v>138</v>
      </c>
      <c r="C3406" s="5" t="s">
        <v>511</v>
      </c>
      <c r="D3406" s="2">
        <v>6828</v>
      </c>
      <c r="E3406" s="2">
        <v>5559</v>
      </c>
      <c r="F3406" s="2">
        <v>6370</v>
      </c>
      <c r="G3406" s="2">
        <v>5475</v>
      </c>
      <c r="H3406" s="2">
        <v>5796</v>
      </c>
      <c r="I3406" s="2">
        <v>8010</v>
      </c>
      <c r="J3406" s="9">
        <v>0.99912345000000002</v>
      </c>
      <c r="K3406" s="2">
        <v>-3.2213187999999997E-2</v>
      </c>
      <c r="L3406" s="9">
        <v>0.79668253099999997</v>
      </c>
      <c r="M3406" s="9">
        <v>6.6379855000000001E-2</v>
      </c>
      <c r="N3406" s="9">
        <v>0.97791895500000003</v>
      </c>
      <c r="O3406" s="9">
        <v>3.8084799999999998E-4</v>
      </c>
    </row>
    <row r="3407" spans="1:15">
      <c r="A3407" s="7" t="s">
        <v>7078</v>
      </c>
      <c r="B3407" s="11" t="s">
        <v>7079</v>
      </c>
      <c r="C3407" s="5" t="s">
        <v>7080</v>
      </c>
      <c r="D3407" s="2">
        <v>3365</v>
      </c>
      <c r="E3407" s="2">
        <v>3794</v>
      </c>
      <c r="F3407" s="2">
        <v>3027</v>
      </c>
      <c r="G3407" s="2">
        <v>2836</v>
      </c>
      <c r="H3407" s="2">
        <v>3498</v>
      </c>
      <c r="I3407" s="2">
        <v>3451</v>
      </c>
      <c r="J3407" s="9">
        <v>0.99912345000000002</v>
      </c>
      <c r="K3407" s="2">
        <v>-0.12520841499999999</v>
      </c>
      <c r="L3407" s="9">
        <v>0.33547534600000001</v>
      </c>
      <c r="M3407" s="9">
        <v>0.92764604799999995</v>
      </c>
      <c r="N3407" s="9">
        <v>0.91687158000000002</v>
      </c>
      <c r="O3407" s="9">
        <v>3.8084799999999998E-4</v>
      </c>
    </row>
    <row r="3408" spans="1:15">
      <c r="A3408" s="7" t="s">
        <v>7081</v>
      </c>
      <c r="B3408" s="11" t="s">
        <v>7082</v>
      </c>
      <c r="C3408" s="5" t="s">
        <v>7083</v>
      </c>
      <c r="D3408" s="2">
        <v>22506</v>
      </c>
      <c r="E3408" s="2">
        <v>17151</v>
      </c>
      <c r="F3408" s="2">
        <v>18547</v>
      </c>
      <c r="G3408" s="2">
        <v>13759</v>
      </c>
      <c r="H3408" s="2">
        <v>16685</v>
      </c>
      <c r="I3408" s="2">
        <v>20796</v>
      </c>
      <c r="J3408" s="9">
        <v>0.924966552</v>
      </c>
      <c r="K3408" s="2">
        <v>-0.256570095</v>
      </c>
      <c r="L3408" s="9">
        <v>4.4618052999999998E-2</v>
      </c>
      <c r="M3408" s="9">
        <v>4.0330181300000003</v>
      </c>
      <c r="N3408" s="9">
        <v>0.83707564300000004</v>
      </c>
      <c r="O3408" s="9">
        <v>3.3873971000000003E-2</v>
      </c>
    </row>
    <row r="3409" spans="1:15">
      <c r="A3409" s="7" t="s">
        <v>7084</v>
      </c>
      <c r="B3409" s="11" t="s">
        <v>138</v>
      </c>
      <c r="C3409" s="5" t="s">
        <v>7085</v>
      </c>
      <c r="D3409" s="2">
        <v>10483</v>
      </c>
      <c r="E3409" s="2">
        <v>8607</v>
      </c>
      <c r="F3409" s="2">
        <v>10039</v>
      </c>
      <c r="G3409" s="2">
        <v>7810</v>
      </c>
      <c r="H3409" s="2">
        <v>9325</v>
      </c>
      <c r="I3409" s="2">
        <v>12342</v>
      </c>
      <c r="J3409" s="9">
        <v>0.99912345000000002</v>
      </c>
      <c r="K3409" s="2">
        <v>-5.9074566000000002E-2</v>
      </c>
      <c r="L3409" s="9">
        <v>0.64182282599999996</v>
      </c>
      <c r="M3409" s="9">
        <v>0.216366102</v>
      </c>
      <c r="N3409" s="9">
        <v>0.95987964800000003</v>
      </c>
      <c r="O3409" s="9">
        <v>3.8084799999999998E-4</v>
      </c>
    </row>
    <row r="3410" spans="1:15">
      <c r="A3410" s="7" t="s">
        <v>7086</v>
      </c>
      <c r="B3410" s="11" t="s">
        <v>138</v>
      </c>
      <c r="C3410" s="5" t="s">
        <v>714</v>
      </c>
      <c r="D3410" s="2">
        <v>1478</v>
      </c>
      <c r="E3410" s="2">
        <v>1891</v>
      </c>
      <c r="F3410" s="2">
        <v>1514</v>
      </c>
      <c r="G3410" s="2">
        <v>1578</v>
      </c>
      <c r="H3410" s="2">
        <v>1882</v>
      </c>
      <c r="I3410" s="2">
        <v>1741</v>
      </c>
      <c r="J3410" s="9">
        <v>0.99912345000000002</v>
      </c>
      <c r="K3410" s="2">
        <v>2.6896880000000001E-2</v>
      </c>
      <c r="L3410" s="9">
        <v>0.86033641699999996</v>
      </c>
      <c r="M3410" s="9">
        <v>3.0956971999999999E-2</v>
      </c>
      <c r="N3410" s="9">
        <v>1.0188183710000001</v>
      </c>
      <c r="O3410" s="9">
        <v>3.8084799999999998E-4</v>
      </c>
    </row>
    <row r="3411" spans="1:15">
      <c r="A3411" s="7" t="s">
        <v>7087</v>
      </c>
      <c r="B3411" s="11" t="s">
        <v>138</v>
      </c>
      <c r="C3411" s="5" t="s">
        <v>7088</v>
      </c>
      <c r="D3411" s="2">
        <v>2244</v>
      </c>
      <c r="E3411" s="2">
        <v>2230</v>
      </c>
      <c r="F3411" s="2">
        <v>2224</v>
      </c>
      <c r="G3411" s="2">
        <v>2100</v>
      </c>
      <c r="H3411" s="2">
        <v>2483</v>
      </c>
      <c r="I3411" s="2">
        <v>2926</v>
      </c>
      <c r="J3411" s="9">
        <v>0.99912345000000002</v>
      </c>
      <c r="K3411" s="2">
        <v>9.3029184000000001E-2</v>
      </c>
      <c r="L3411" s="9">
        <v>0.34429524500000003</v>
      </c>
      <c r="M3411" s="9">
        <v>0.89437213400000004</v>
      </c>
      <c r="N3411" s="9">
        <v>1.0666073570000001</v>
      </c>
      <c r="O3411" s="9">
        <v>3.8084799999999998E-4</v>
      </c>
    </row>
    <row r="3412" spans="1:15">
      <c r="A3412" s="7" t="s">
        <v>7089</v>
      </c>
      <c r="B3412" s="11" t="s">
        <v>7090</v>
      </c>
      <c r="C3412" s="5" t="s">
        <v>7091</v>
      </c>
      <c r="D3412" s="2">
        <v>2391</v>
      </c>
      <c r="E3412" s="2">
        <v>1472</v>
      </c>
      <c r="F3412" s="2">
        <v>1843</v>
      </c>
      <c r="G3412" s="2">
        <v>1835</v>
      </c>
      <c r="H3412" s="2">
        <v>1715</v>
      </c>
      <c r="I3412" s="2">
        <v>1876</v>
      </c>
      <c r="J3412" s="9">
        <v>0.99912345000000002</v>
      </c>
      <c r="K3412" s="2">
        <v>-0.121350497</v>
      </c>
      <c r="L3412" s="9">
        <v>0.48916458499999999</v>
      </c>
      <c r="M3412" s="9">
        <v>0.47836335899999999</v>
      </c>
      <c r="N3412" s="9">
        <v>0.91932667199999996</v>
      </c>
      <c r="O3412" s="9">
        <v>3.8084799999999998E-4</v>
      </c>
    </row>
    <row r="3413" spans="1:15">
      <c r="A3413" s="7" t="s">
        <v>7092</v>
      </c>
      <c r="B3413" s="11" t="s">
        <v>138</v>
      </c>
      <c r="C3413" s="5" t="s">
        <v>7093</v>
      </c>
      <c r="D3413" s="2">
        <v>6290</v>
      </c>
      <c r="E3413" s="2">
        <v>5558</v>
      </c>
      <c r="F3413" s="2">
        <v>4270</v>
      </c>
      <c r="G3413" s="2">
        <v>6461</v>
      </c>
      <c r="H3413" s="2">
        <v>5495</v>
      </c>
      <c r="I3413" s="2">
        <v>4783</v>
      </c>
      <c r="J3413" s="9">
        <v>0.99912345000000002</v>
      </c>
      <c r="K3413" s="2">
        <v>1.7927703E-2</v>
      </c>
      <c r="L3413" s="9">
        <v>0.930371218</v>
      </c>
      <c r="M3413" s="9">
        <v>7.6348789999999998E-3</v>
      </c>
      <c r="N3413" s="9">
        <v>1.0125040670000001</v>
      </c>
      <c r="O3413" s="9">
        <v>3.8084799999999998E-4</v>
      </c>
    </row>
    <row r="3414" spans="1:15">
      <c r="A3414" s="7" t="s">
        <v>1457</v>
      </c>
      <c r="B3414" s="11" t="s">
        <v>138</v>
      </c>
      <c r="C3414" s="5" t="s">
        <v>148</v>
      </c>
      <c r="D3414" s="2">
        <v>6</v>
      </c>
      <c r="E3414" s="2">
        <v>10</v>
      </c>
      <c r="F3414" s="2">
        <v>2</v>
      </c>
      <c r="G3414" s="2">
        <v>15</v>
      </c>
      <c r="H3414" s="2">
        <v>15</v>
      </c>
      <c r="I3414" s="2">
        <v>12</v>
      </c>
      <c r="J3414" s="9">
        <v>0.99912345000000002</v>
      </c>
      <c r="K3414" s="2">
        <v>1.168345551</v>
      </c>
      <c r="L3414" s="9">
        <v>0.14011211000000001</v>
      </c>
      <c r="M3414" s="9">
        <v>2.1767274689999998</v>
      </c>
      <c r="N3414" s="9">
        <v>2.2475380660000002</v>
      </c>
      <c r="O3414" s="9">
        <v>3.8084799999999998E-4</v>
      </c>
    </row>
    <row r="3415" spans="1:15">
      <c r="A3415" s="7" t="s">
        <v>7094</v>
      </c>
      <c r="B3415" s="11" t="s">
        <v>7095</v>
      </c>
      <c r="C3415" s="5" t="s">
        <v>7096</v>
      </c>
      <c r="D3415" s="2">
        <v>1921</v>
      </c>
      <c r="E3415" s="2">
        <v>1819</v>
      </c>
      <c r="F3415" s="2">
        <v>2129</v>
      </c>
      <c r="G3415" s="2">
        <v>1459</v>
      </c>
      <c r="H3415" s="2">
        <v>1902</v>
      </c>
      <c r="I3415" s="2">
        <v>2355</v>
      </c>
      <c r="J3415" s="9">
        <v>0.99912345000000002</v>
      </c>
      <c r="K3415" s="2">
        <v>-0.11680125700000001</v>
      </c>
      <c r="L3415" s="9">
        <v>0.38450788600000002</v>
      </c>
      <c r="M3415" s="9">
        <v>0.75623963999999999</v>
      </c>
      <c r="N3415" s="9">
        <v>0.92223015399999997</v>
      </c>
      <c r="O3415" s="9">
        <v>3.8084799999999998E-4</v>
      </c>
    </row>
    <row r="3416" spans="1:15">
      <c r="A3416" s="7" t="s">
        <v>7097</v>
      </c>
      <c r="B3416" s="11" t="s">
        <v>138</v>
      </c>
      <c r="C3416" s="5" t="s">
        <v>148</v>
      </c>
      <c r="D3416" s="2">
        <v>1318</v>
      </c>
      <c r="E3416" s="2">
        <v>1583</v>
      </c>
      <c r="F3416" s="2">
        <v>1580</v>
      </c>
      <c r="G3416" s="2">
        <v>1568</v>
      </c>
      <c r="H3416" s="2">
        <v>1837</v>
      </c>
      <c r="I3416" s="2">
        <v>2041</v>
      </c>
      <c r="J3416" s="9">
        <v>0.99912345000000002</v>
      </c>
      <c r="K3416" s="2">
        <v>0.210446299</v>
      </c>
      <c r="L3416" s="9">
        <v>0.10190418599999999</v>
      </c>
      <c r="M3416" s="9">
        <v>2.6754864170000001</v>
      </c>
      <c r="N3416" s="9">
        <v>1.157046062</v>
      </c>
      <c r="O3416" s="9">
        <v>3.8084799999999998E-4</v>
      </c>
    </row>
    <row r="3417" spans="1:15">
      <c r="A3417" s="7" t="s">
        <v>55</v>
      </c>
      <c r="B3417" s="11" t="s">
        <v>138</v>
      </c>
      <c r="C3417" s="5" t="s">
        <v>191</v>
      </c>
      <c r="D3417" s="2">
        <v>328</v>
      </c>
      <c r="E3417" s="2">
        <v>323</v>
      </c>
      <c r="F3417" s="2">
        <v>290</v>
      </c>
      <c r="G3417" s="2">
        <v>318</v>
      </c>
      <c r="H3417" s="2">
        <v>380</v>
      </c>
      <c r="I3417" s="2">
        <v>338</v>
      </c>
      <c r="J3417" s="9">
        <v>0.99912345000000002</v>
      </c>
      <c r="K3417" s="2">
        <v>7.9281946000000006E-2</v>
      </c>
      <c r="L3417" s="9">
        <v>0.62764131599999995</v>
      </c>
      <c r="M3417" s="9">
        <v>0.235272904</v>
      </c>
      <c r="N3417" s="9">
        <v>1.056492075</v>
      </c>
      <c r="O3417" s="9">
        <v>3.8084799999999998E-4</v>
      </c>
    </row>
    <row r="3418" spans="1:15">
      <c r="A3418" s="7" t="s">
        <v>7098</v>
      </c>
      <c r="B3418" s="11" t="s">
        <v>138</v>
      </c>
      <c r="C3418" s="5" t="s">
        <v>7099</v>
      </c>
      <c r="D3418" s="2">
        <v>1810</v>
      </c>
      <c r="E3418" s="2">
        <v>1830</v>
      </c>
      <c r="F3418" s="2">
        <v>1755</v>
      </c>
      <c r="G3418" s="2">
        <v>1663</v>
      </c>
      <c r="H3418" s="2">
        <v>1953</v>
      </c>
      <c r="I3418" s="2">
        <v>2112</v>
      </c>
      <c r="J3418" s="9">
        <v>0.99912345000000002</v>
      </c>
      <c r="K3418" s="2">
        <v>1.8930516000000001E-2</v>
      </c>
      <c r="L3418" s="9">
        <v>0.84406580899999994</v>
      </c>
      <c r="M3418" s="9">
        <v>3.8689131000000002E-2</v>
      </c>
      <c r="N3418" s="9">
        <v>1.0132080999999999</v>
      </c>
      <c r="O3418" s="9">
        <v>3.8084799999999998E-4</v>
      </c>
    </row>
    <row r="3419" spans="1:15">
      <c r="A3419" s="7" t="s">
        <v>7100</v>
      </c>
      <c r="B3419" s="11" t="s">
        <v>138</v>
      </c>
      <c r="C3419" s="5" t="s">
        <v>1518</v>
      </c>
      <c r="D3419" s="2">
        <v>42</v>
      </c>
      <c r="E3419" s="2">
        <v>25</v>
      </c>
      <c r="F3419" s="2">
        <v>46</v>
      </c>
      <c r="G3419" s="2">
        <v>41</v>
      </c>
      <c r="H3419" s="2">
        <v>45</v>
      </c>
      <c r="I3419" s="2">
        <v>50</v>
      </c>
      <c r="J3419" s="9">
        <v>0.99912345000000002</v>
      </c>
      <c r="K3419" s="2">
        <v>0.20692617099999999</v>
      </c>
      <c r="L3419" s="9">
        <v>0.58195433799999996</v>
      </c>
      <c r="M3419" s="9">
        <v>0.30308579899999999</v>
      </c>
      <c r="N3419" s="9">
        <v>1.154226349</v>
      </c>
      <c r="O3419" s="9">
        <v>3.8084799999999998E-4</v>
      </c>
    </row>
    <row r="3420" spans="1:15">
      <c r="A3420" s="7" t="s">
        <v>7101</v>
      </c>
      <c r="B3420" s="11" t="s">
        <v>138</v>
      </c>
      <c r="C3420" s="5" t="s">
        <v>148</v>
      </c>
      <c r="D3420" s="2">
        <v>0</v>
      </c>
      <c r="E3420" s="2">
        <v>0</v>
      </c>
      <c r="F3420" s="2">
        <v>0</v>
      </c>
      <c r="G3420" s="2">
        <v>0</v>
      </c>
      <c r="H3420" s="2">
        <v>0</v>
      </c>
      <c r="I3420" s="2">
        <v>0</v>
      </c>
      <c r="J3420" s="9">
        <v>1</v>
      </c>
      <c r="L3420" s="9">
        <v>1</v>
      </c>
    </row>
    <row r="3421" spans="1:15">
      <c r="A3421" s="7" t="s">
        <v>7102</v>
      </c>
      <c r="B3421" s="11" t="s">
        <v>7103</v>
      </c>
      <c r="C3421" s="5" t="s">
        <v>7104</v>
      </c>
      <c r="D3421" s="2">
        <v>5168</v>
      </c>
      <c r="E3421" s="2">
        <v>4773</v>
      </c>
      <c r="F3421" s="2">
        <v>4861</v>
      </c>
      <c r="G3421" s="2">
        <v>4252</v>
      </c>
      <c r="H3421" s="2">
        <v>4877</v>
      </c>
      <c r="I3421" s="2">
        <v>5349</v>
      </c>
      <c r="J3421" s="9">
        <v>0.99912345000000002</v>
      </c>
      <c r="K3421" s="2">
        <v>-9.7709028000000003E-2</v>
      </c>
      <c r="L3421" s="9">
        <v>0.23178811299999999</v>
      </c>
      <c r="M3421" s="9">
        <v>1.4298549460000001</v>
      </c>
      <c r="N3421" s="9">
        <v>0.93451580700000003</v>
      </c>
      <c r="O3421" s="9">
        <v>3.8084799999999998E-4</v>
      </c>
    </row>
    <row r="3422" spans="1:15">
      <c r="A3422" s="7" t="s">
        <v>1175</v>
      </c>
      <c r="B3422" s="11" t="s">
        <v>138</v>
      </c>
      <c r="C3422" s="5" t="s">
        <v>148</v>
      </c>
      <c r="D3422" s="2">
        <v>5</v>
      </c>
      <c r="E3422" s="2">
        <v>5</v>
      </c>
      <c r="F3422" s="2">
        <v>6</v>
      </c>
      <c r="G3422" s="2">
        <v>3</v>
      </c>
      <c r="H3422" s="2">
        <v>0</v>
      </c>
      <c r="I3422" s="2">
        <v>5</v>
      </c>
      <c r="J3422" s="9">
        <v>0.99912345000000002</v>
      </c>
      <c r="K3422" s="2">
        <v>-1.0803771959999999</v>
      </c>
      <c r="L3422" s="9">
        <v>0.377667902</v>
      </c>
      <c r="M3422" s="9">
        <v>0.77827932099999997</v>
      </c>
      <c r="N3422" s="9">
        <v>0.47290516500000002</v>
      </c>
      <c r="O3422" s="9">
        <v>3.8084799999999998E-4</v>
      </c>
    </row>
    <row r="3423" spans="1:15">
      <c r="A3423" s="7" t="s">
        <v>7105</v>
      </c>
      <c r="B3423" s="11" t="s">
        <v>138</v>
      </c>
      <c r="C3423" s="5" t="s">
        <v>7106</v>
      </c>
      <c r="D3423" s="2">
        <v>2296</v>
      </c>
      <c r="E3423" s="2">
        <v>2152</v>
      </c>
      <c r="F3423" s="2">
        <v>1701</v>
      </c>
      <c r="G3423" s="2">
        <v>1705</v>
      </c>
      <c r="H3423" s="2">
        <v>2190</v>
      </c>
      <c r="I3423" s="2">
        <v>1884</v>
      </c>
      <c r="J3423" s="9">
        <v>0.99912345000000002</v>
      </c>
      <c r="K3423" s="2">
        <v>-0.149681227</v>
      </c>
      <c r="L3423" s="9">
        <v>0.33524690299999998</v>
      </c>
      <c r="M3423" s="9">
        <v>0.92852343900000001</v>
      </c>
      <c r="N3423" s="9">
        <v>0.90144962200000001</v>
      </c>
      <c r="O3423" s="9">
        <v>3.8084799999999998E-4</v>
      </c>
    </row>
    <row r="3424" spans="1:15">
      <c r="A3424" s="7" t="s">
        <v>7107</v>
      </c>
      <c r="B3424" s="11" t="s">
        <v>7108</v>
      </c>
      <c r="C3424" s="5" t="s">
        <v>7109</v>
      </c>
      <c r="D3424" s="2">
        <v>1082</v>
      </c>
      <c r="E3424" s="2">
        <v>663</v>
      </c>
      <c r="F3424" s="2">
        <v>831</v>
      </c>
      <c r="G3424" s="2">
        <v>580</v>
      </c>
      <c r="H3424" s="2">
        <v>679</v>
      </c>
      <c r="I3424" s="2">
        <v>925</v>
      </c>
      <c r="J3424" s="9">
        <v>0.99912345000000002</v>
      </c>
      <c r="K3424" s="2">
        <v>-0.31041523300000001</v>
      </c>
      <c r="L3424" s="9">
        <v>0.101343164</v>
      </c>
      <c r="M3424" s="9">
        <v>2.6842777739999999</v>
      </c>
      <c r="N3424" s="9">
        <v>0.80640962699999996</v>
      </c>
      <c r="O3424" s="9">
        <v>3.8084799999999998E-4</v>
      </c>
    </row>
    <row r="3425" spans="1:15">
      <c r="A3425" s="7" t="s">
        <v>7110</v>
      </c>
      <c r="B3425" s="11" t="s">
        <v>138</v>
      </c>
      <c r="C3425" s="5" t="s">
        <v>183</v>
      </c>
      <c r="D3425" s="2">
        <v>2186</v>
      </c>
      <c r="E3425" s="2">
        <v>2504</v>
      </c>
      <c r="F3425" s="2">
        <v>1970</v>
      </c>
      <c r="G3425" s="2">
        <v>2356</v>
      </c>
      <c r="H3425" s="2">
        <v>2586</v>
      </c>
      <c r="I3425" s="2">
        <v>2159</v>
      </c>
      <c r="J3425" s="9">
        <v>0.99912345000000002</v>
      </c>
      <c r="K3425" s="2">
        <v>3.9188595999999999E-2</v>
      </c>
      <c r="L3425" s="9">
        <v>0.81125595800000005</v>
      </c>
      <c r="M3425" s="9">
        <v>5.7028342000000003E-2</v>
      </c>
      <c r="N3425" s="9">
        <v>1.0275357549999999</v>
      </c>
      <c r="O3425" s="9">
        <v>3.8084799999999998E-4</v>
      </c>
    </row>
    <row r="3426" spans="1:15">
      <c r="A3426" s="7" t="s">
        <v>7111</v>
      </c>
      <c r="B3426" s="11" t="s">
        <v>138</v>
      </c>
      <c r="C3426" s="5" t="s">
        <v>7112</v>
      </c>
      <c r="D3426" s="2">
        <v>486</v>
      </c>
      <c r="E3426" s="2">
        <v>389</v>
      </c>
      <c r="F3426" s="2">
        <v>328</v>
      </c>
      <c r="G3426" s="2">
        <v>368</v>
      </c>
      <c r="H3426" s="2">
        <v>363</v>
      </c>
      <c r="I3426" s="2">
        <v>345</v>
      </c>
      <c r="J3426" s="9">
        <v>0.99912345000000002</v>
      </c>
      <c r="K3426" s="2">
        <v>-0.21059372800000001</v>
      </c>
      <c r="L3426" s="9">
        <v>0.28113128700000001</v>
      </c>
      <c r="M3426" s="9">
        <v>1.1616129159999999</v>
      </c>
      <c r="N3426" s="9">
        <v>0.86418151200000004</v>
      </c>
      <c r="O3426" s="9">
        <v>3.8084799999999998E-4</v>
      </c>
    </row>
    <row r="3427" spans="1:15">
      <c r="A3427" s="7" t="s">
        <v>1346</v>
      </c>
      <c r="B3427" s="11" t="s">
        <v>138</v>
      </c>
      <c r="C3427" s="5" t="s">
        <v>148</v>
      </c>
      <c r="D3427" s="2">
        <v>11</v>
      </c>
      <c r="E3427" s="2">
        <v>6</v>
      </c>
      <c r="F3427" s="2">
        <v>28</v>
      </c>
      <c r="G3427" s="2">
        <v>22</v>
      </c>
      <c r="H3427" s="2">
        <v>43</v>
      </c>
      <c r="I3427" s="2">
        <v>27</v>
      </c>
      <c r="J3427" s="9">
        <v>0.99912345000000002</v>
      </c>
      <c r="K3427" s="2">
        <v>0.96922769200000003</v>
      </c>
      <c r="L3427" s="9">
        <v>0.13045705099999999</v>
      </c>
      <c r="M3427" s="9">
        <v>2.2870573580000002</v>
      </c>
      <c r="N3427" s="9">
        <v>1.9577922640000001</v>
      </c>
      <c r="O3427" s="9">
        <v>3.8084799999999998E-4</v>
      </c>
    </row>
    <row r="3428" spans="1:15">
      <c r="A3428" s="7" t="s">
        <v>7113</v>
      </c>
      <c r="B3428" s="11" t="s">
        <v>138</v>
      </c>
      <c r="C3428" s="5" t="s">
        <v>7114</v>
      </c>
      <c r="D3428" s="2">
        <v>5250</v>
      </c>
      <c r="E3428" s="2">
        <v>6467</v>
      </c>
      <c r="F3428" s="2">
        <v>5223</v>
      </c>
      <c r="G3428" s="2">
        <v>4953</v>
      </c>
      <c r="H3428" s="2">
        <v>5943</v>
      </c>
      <c r="I3428" s="2">
        <v>5600</v>
      </c>
      <c r="J3428" s="9">
        <v>0.99912345000000002</v>
      </c>
      <c r="K3428" s="2">
        <v>-0.10311245300000001</v>
      </c>
      <c r="L3428" s="9">
        <v>0.458808145</v>
      </c>
      <c r="M3428" s="9">
        <v>0.54880069099999995</v>
      </c>
      <c r="N3428" s="9">
        <v>0.93102224700000002</v>
      </c>
      <c r="O3428" s="9">
        <v>3.8084799999999998E-4</v>
      </c>
    </row>
    <row r="3429" spans="1:15">
      <c r="A3429" s="7" t="s">
        <v>7115</v>
      </c>
      <c r="B3429" s="11" t="s">
        <v>138</v>
      </c>
      <c r="C3429" s="5" t="s">
        <v>7116</v>
      </c>
      <c r="D3429" s="2">
        <v>2288</v>
      </c>
      <c r="E3429" s="2">
        <v>2382</v>
      </c>
      <c r="F3429" s="2">
        <v>2086</v>
      </c>
      <c r="G3429" s="2">
        <v>2270</v>
      </c>
      <c r="H3429" s="2">
        <v>2396</v>
      </c>
      <c r="I3429" s="2">
        <v>2390</v>
      </c>
      <c r="J3429" s="9">
        <v>0.99912345000000002</v>
      </c>
      <c r="K3429" s="2">
        <v>4.2856379999999996E-3</v>
      </c>
      <c r="L3429" s="9">
        <v>0.97164017000000003</v>
      </c>
      <c r="M3429" s="9">
        <v>1.263892E-3</v>
      </c>
      <c r="N3429" s="9">
        <v>1.002974995</v>
      </c>
      <c r="O3429" s="9">
        <v>3.8084799999999998E-4</v>
      </c>
    </row>
    <row r="3430" spans="1:15">
      <c r="A3430" s="7" t="s">
        <v>7117</v>
      </c>
      <c r="B3430" s="11" t="s">
        <v>138</v>
      </c>
      <c r="C3430" s="5" t="s">
        <v>148</v>
      </c>
      <c r="D3430" s="2">
        <v>7319</v>
      </c>
      <c r="E3430" s="2">
        <v>7800</v>
      </c>
      <c r="F3430" s="2">
        <v>7085</v>
      </c>
      <c r="G3430" s="2">
        <v>6616</v>
      </c>
      <c r="H3430" s="2">
        <v>8009</v>
      </c>
      <c r="I3430" s="2">
        <v>7844</v>
      </c>
      <c r="J3430" s="9">
        <v>0.99912345000000002</v>
      </c>
      <c r="K3430" s="2">
        <v>-4.7901282000000003E-2</v>
      </c>
      <c r="L3430" s="9">
        <v>0.64912736599999998</v>
      </c>
      <c r="M3430" s="9">
        <v>0.20700207200000001</v>
      </c>
      <c r="N3430" s="9">
        <v>0.96734251900000001</v>
      </c>
      <c r="O3430" s="9">
        <v>3.8084799999999998E-4</v>
      </c>
    </row>
    <row r="3431" spans="1:15">
      <c r="A3431" s="7" t="s">
        <v>1251</v>
      </c>
      <c r="B3431" s="11" t="s">
        <v>138</v>
      </c>
      <c r="C3431" s="5" t="s">
        <v>148</v>
      </c>
      <c r="D3431" s="2">
        <v>12</v>
      </c>
      <c r="E3431" s="2">
        <v>16</v>
      </c>
      <c r="F3431" s="2">
        <v>15</v>
      </c>
      <c r="G3431" s="2">
        <v>11</v>
      </c>
      <c r="H3431" s="2">
        <v>6</v>
      </c>
      <c r="I3431" s="2">
        <v>16</v>
      </c>
      <c r="J3431" s="9">
        <v>0.99912345000000002</v>
      </c>
      <c r="K3431" s="2">
        <v>-0.45756931200000001</v>
      </c>
      <c r="L3431" s="9">
        <v>0.481507774</v>
      </c>
      <c r="M3431" s="9">
        <v>0.49544645300000001</v>
      </c>
      <c r="N3431" s="9">
        <v>0.72821213600000001</v>
      </c>
      <c r="O3431" s="9">
        <v>3.8084799999999998E-4</v>
      </c>
    </row>
    <row r="3432" spans="1:15">
      <c r="A3432" s="7" t="s">
        <v>7118</v>
      </c>
      <c r="B3432" s="11" t="s">
        <v>7119</v>
      </c>
      <c r="C3432" s="5" t="s">
        <v>7120</v>
      </c>
      <c r="D3432" s="2">
        <v>1975</v>
      </c>
      <c r="E3432" s="2">
        <v>2165</v>
      </c>
      <c r="F3432" s="2">
        <v>1777</v>
      </c>
      <c r="G3432" s="2">
        <v>1946</v>
      </c>
      <c r="H3432" s="2">
        <v>2032</v>
      </c>
      <c r="I3432" s="2">
        <v>1993</v>
      </c>
      <c r="J3432" s="9">
        <v>0.99912345000000002</v>
      </c>
      <c r="K3432" s="2">
        <v>-4.4633688999999997E-2</v>
      </c>
      <c r="L3432" s="9">
        <v>0.744167884</v>
      </c>
      <c r="M3432" s="9">
        <v>0.106497143</v>
      </c>
      <c r="N3432" s="9">
        <v>0.96953595800000003</v>
      </c>
      <c r="O3432" s="9">
        <v>3.8084799999999998E-4</v>
      </c>
    </row>
    <row r="3433" spans="1:15">
      <c r="A3433" s="7" t="s">
        <v>7121</v>
      </c>
      <c r="B3433" s="11" t="s">
        <v>138</v>
      </c>
      <c r="C3433" s="5" t="s">
        <v>7122</v>
      </c>
      <c r="D3433" s="2">
        <v>376</v>
      </c>
      <c r="E3433" s="2">
        <v>410</v>
      </c>
      <c r="F3433" s="2">
        <v>390</v>
      </c>
      <c r="G3433" s="2">
        <v>416</v>
      </c>
      <c r="H3433" s="2">
        <v>465</v>
      </c>
      <c r="I3433" s="2">
        <v>452</v>
      </c>
      <c r="J3433" s="9">
        <v>0.99912345000000002</v>
      </c>
      <c r="K3433" s="2">
        <v>0.119513603</v>
      </c>
      <c r="L3433" s="9">
        <v>0.41491485</v>
      </c>
      <c r="M3433" s="9">
        <v>0.66467351200000002</v>
      </c>
      <c r="N3433" s="9">
        <v>1.0863685380000001</v>
      </c>
      <c r="O3433" s="9">
        <v>3.8084799999999998E-4</v>
      </c>
    </row>
    <row r="3434" spans="1:15">
      <c r="A3434" s="7" t="s">
        <v>7123</v>
      </c>
      <c r="B3434" s="11" t="s">
        <v>7124</v>
      </c>
      <c r="C3434" s="5" t="s">
        <v>7125</v>
      </c>
      <c r="D3434" s="2">
        <v>3693</v>
      </c>
      <c r="E3434" s="2">
        <v>3090</v>
      </c>
      <c r="F3434" s="2">
        <v>3322</v>
      </c>
      <c r="G3434" s="2">
        <v>2591</v>
      </c>
      <c r="H3434" s="2">
        <v>3299</v>
      </c>
      <c r="I3434" s="2">
        <v>3589</v>
      </c>
      <c r="J3434" s="9">
        <v>0.99912345000000002</v>
      </c>
      <c r="K3434" s="2">
        <v>-0.16162094699999999</v>
      </c>
      <c r="L3434" s="9">
        <v>0.126099195</v>
      </c>
      <c r="M3434" s="9">
        <v>2.339880892</v>
      </c>
      <c r="N3434" s="9">
        <v>0.89402002599999997</v>
      </c>
      <c r="O3434" s="9">
        <v>3.8084799999999998E-4</v>
      </c>
    </row>
    <row r="3435" spans="1:15">
      <c r="A3435" s="7" t="s">
        <v>7126</v>
      </c>
      <c r="B3435" s="11" t="s">
        <v>138</v>
      </c>
      <c r="C3435" s="5" t="s">
        <v>3259</v>
      </c>
      <c r="D3435" s="2">
        <v>1910</v>
      </c>
      <c r="E3435" s="2">
        <v>1739</v>
      </c>
      <c r="F3435" s="2">
        <v>1940</v>
      </c>
      <c r="G3435" s="2">
        <v>1485</v>
      </c>
      <c r="H3435" s="2">
        <v>1839</v>
      </c>
      <c r="I3435" s="2">
        <v>2139</v>
      </c>
      <c r="J3435" s="9">
        <v>0.99912345000000002</v>
      </c>
      <c r="K3435" s="2">
        <v>-0.105175174</v>
      </c>
      <c r="L3435" s="9">
        <v>0.32925223999999997</v>
      </c>
      <c r="M3435" s="9">
        <v>0.95183662800000002</v>
      </c>
      <c r="N3435" s="9">
        <v>0.92969205099999996</v>
      </c>
      <c r="O3435" s="9">
        <v>3.8084799999999998E-4</v>
      </c>
    </row>
    <row r="3436" spans="1:15">
      <c r="A3436" s="7" t="s">
        <v>7127</v>
      </c>
      <c r="B3436" s="11" t="s">
        <v>138</v>
      </c>
      <c r="C3436" s="5" t="s">
        <v>148</v>
      </c>
      <c r="D3436" s="2">
        <v>2872</v>
      </c>
      <c r="E3436" s="2">
        <v>3131</v>
      </c>
      <c r="F3436" s="2">
        <v>2525</v>
      </c>
      <c r="G3436" s="2">
        <v>3700</v>
      </c>
      <c r="H3436" s="2">
        <v>3525</v>
      </c>
      <c r="I3436" s="2">
        <v>3067</v>
      </c>
      <c r="J3436" s="9">
        <v>0.99912345000000002</v>
      </c>
      <c r="K3436" s="2">
        <v>0.22475089600000001</v>
      </c>
      <c r="L3436" s="9">
        <v>0.190118176</v>
      </c>
      <c r="M3436" s="9">
        <v>1.7167015969999999</v>
      </c>
      <c r="N3436" s="9">
        <v>1.1685754580000001</v>
      </c>
      <c r="O3436" s="9">
        <v>3.8084799999999998E-4</v>
      </c>
    </row>
    <row r="3437" spans="1:15">
      <c r="A3437" s="7" t="s">
        <v>7128</v>
      </c>
      <c r="B3437" s="11" t="s">
        <v>138</v>
      </c>
      <c r="C3437" s="5" t="s">
        <v>7129</v>
      </c>
      <c r="D3437" s="2">
        <v>214</v>
      </c>
      <c r="E3437" s="2">
        <v>226</v>
      </c>
      <c r="F3437" s="2">
        <v>305</v>
      </c>
      <c r="G3437" s="2">
        <v>284</v>
      </c>
      <c r="H3437" s="2">
        <v>246</v>
      </c>
      <c r="I3437" s="2">
        <v>306</v>
      </c>
      <c r="J3437" s="9">
        <v>0.99912345000000002</v>
      </c>
      <c r="K3437" s="2">
        <v>0.107218253</v>
      </c>
      <c r="L3437" s="9">
        <v>0.61057130599999998</v>
      </c>
      <c r="M3437" s="9">
        <v>0.25934383700000002</v>
      </c>
      <c r="N3437" s="9">
        <v>1.0771493160000001</v>
      </c>
      <c r="O3437" s="9">
        <v>3.8084799999999998E-4</v>
      </c>
    </row>
    <row r="3438" spans="1:15">
      <c r="A3438" s="7" t="s">
        <v>7130</v>
      </c>
      <c r="B3438" s="11" t="s">
        <v>7131</v>
      </c>
      <c r="C3438" s="5" t="s">
        <v>4590</v>
      </c>
      <c r="D3438" s="2">
        <v>4331</v>
      </c>
      <c r="E3438" s="2">
        <v>4410</v>
      </c>
      <c r="F3438" s="2">
        <v>4534</v>
      </c>
      <c r="G3438" s="2">
        <v>3765</v>
      </c>
      <c r="H3438" s="2">
        <v>4849</v>
      </c>
      <c r="I3438" s="2">
        <v>5200</v>
      </c>
      <c r="J3438" s="9">
        <v>0.99912345000000002</v>
      </c>
      <c r="K3438" s="2">
        <v>-1.4540569999999999E-2</v>
      </c>
      <c r="L3438" s="9">
        <v>0.88540512500000002</v>
      </c>
      <c r="M3438" s="9">
        <v>2.0770789000000001E-2</v>
      </c>
      <c r="N3438" s="9">
        <v>0.98997186500000001</v>
      </c>
      <c r="O3438" s="9">
        <v>3.8084799999999998E-4</v>
      </c>
    </row>
    <row r="3439" spans="1:15">
      <c r="A3439" s="7" t="s">
        <v>7132</v>
      </c>
      <c r="B3439" s="11" t="s">
        <v>7133</v>
      </c>
      <c r="C3439" s="5" t="s">
        <v>7134</v>
      </c>
      <c r="D3439" s="2">
        <v>3234</v>
      </c>
      <c r="E3439" s="2">
        <v>3319</v>
      </c>
      <c r="F3439" s="2">
        <v>3045</v>
      </c>
      <c r="G3439" s="2">
        <v>2936</v>
      </c>
      <c r="H3439" s="2">
        <v>3224</v>
      </c>
      <c r="I3439" s="2">
        <v>3401</v>
      </c>
      <c r="J3439" s="9">
        <v>0.99912345000000002</v>
      </c>
      <c r="K3439" s="2">
        <v>-6.8617592000000005E-2</v>
      </c>
      <c r="L3439" s="9">
        <v>0.492247502</v>
      </c>
      <c r="M3439" s="9">
        <v>0.47160983000000001</v>
      </c>
      <c r="N3439" s="9">
        <v>0.95355126499999998</v>
      </c>
      <c r="O3439" s="9">
        <v>3.8084799999999998E-4</v>
      </c>
    </row>
    <row r="3440" spans="1:15">
      <c r="A3440" s="7" t="s">
        <v>7135</v>
      </c>
      <c r="B3440" s="11" t="s">
        <v>138</v>
      </c>
      <c r="C3440" s="5" t="s">
        <v>7136</v>
      </c>
      <c r="D3440" s="2">
        <v>619</v>
      </c>
      <c r="E3440" s="2">
        <v>591</v>
      </c>
      <c r="F3440" s="2">
        <v>645</v>
      </c>
      <c r="G3440" s="2">
        <v>537</v>
      </c>
      <c r="H3440" s="2">
        <v>678</v>
      </c>
      <c r="I3440" s="2">
        <v>725</v>
      </c>
      <c r="J3440" s="9">
        <v>0.99912345000000002</v>
      </c>
      <c r="K3440" s="2">
        <v>-4.7582700000000002E-3</v>
      </c>
      <c r="L3440" s="9">
        <v>0.96877831400000003</v>
      </c>
      <c r="M3440" s="9">
        <v>1.5319839999999999E-3</v>
      </c>
      <c r="N3440" s="9">
        <v>0.99670725100000002</v>
      </c>
      <c r="O3440" s="9">
        <v>3.8084799999999998E-4</v>
      </c>
    </row>
    <row r="3441" spans="1:15">
      <c r="A3441" s="7" t="s">
        <v>7137</v>
      </c>
      <c r="B3441" s="11" t="s">
        <v>138</v>
      </c>
      <c r="C3441" s="5" t="s">
        <v>148</v>
      </c>
      <c r="D3441" s="2">
        <v>446</v>
      </c>
      <c r="E3441" s="2">
        <v>454</v>
      </c>
      <c r="F3441" s="2">
        <v>435</v>
      </c>
      <c r="G3441" s="2">
        <v>392</v>
      </c>
      <c r="H3441" s="2">
        <v>445</v>
      </c>
      <c r="I3441" s="2">
        <v>476</v>
      </c>
      <c r="J3441" s="9">
        <v>0.99912345000000002</v>
      </c>
      <c r="K3441" s="2">
        <v>-8.9371591E-2</v>
      </c>
      <c r="L3441" s="9">
        <v>0.494369432</v>
      </c>
      <c r="M3441" s="9">
        <v>0.46700243200000002</v>
      </c>
      <c r="N3441" s="9">
        <v>0.93993207599999995</v>
      </c>
      <c r="O3441" s="9">
        <v>3.8084799999999998E-4</v>
      </c>
    </row>
    <row r="3442" spans="1:15">
      <c r="A3442" s="7" t="s">
        <v>7138</v>
      </c>
      <c r="B3442" s="11" t="s">
        <v>7139</v>
      </c>
      <c r="C3442" s="5" t="s">
        <v>7140</v>
      </c>
      <c r="D3442" s="2">
        <v>11781</v>
      </c>
      <c r="E3442" s="2">
        <v>9315</v>
      </c>
      <c r="F3442" s="2">
        <v>10574</v>
      </c>
      <c r="G3442" s="2">
        <v>9702</v>
      </c>
      <c r="H3442" s="2">
        <v>10618</v>
      </c>
      <c r="I3442" s="2">
        <v>12322</v>
      </c>
      <c r="J3442" s="9">
        <v>0.99912345000000002</v>
      </c>
      <c r="K3442" s="2">
        <v>-2.0376951000000001E-2</v>
      </c>
      <c r="L3442" s="9">
        <v>0.84389154300000002</v>
      </c>
      <c r="M3442" s="9">
        <v>3.8776781000000003E-2</v>
      </c>
      <c r="N3442" s="9">
        <v>0.98597505299999999</v>
      </c>
      <c r="O3442" s="9">
        <v>3.8084799999999998E-4</v>
      </c>
    </row>
    <row r="3443" spans="1:15">
      <c r="A3443" s="7" t="s">
        <v>7141</v>
      </c>
      <c r="B3443" s="11" t="s">
        <v>138</v>
      </c>
      <c r="C3443" s="5" t="s">
        <v>7142</v>
      </c>
      <c r="D3443" s="2">
        <v>1344</v>
      </c>
      <c r="E3443" s="2">
        <v>1333</v>
      </c>
      <c r="F3443" s="2">
        <v>1244</v>
      </c>
      <c r="G3443" s="2">
        <v>1527</v>
      </c>
      <c r="H3443" s="2">
        <v>1582</v>
      </c>
      <c r="I3443" s="2">
        <v>1402</v>
      </c>
      <c r="J3443" s="9">
        <v>0.99912345000000002</v>
      </c>
      <c r="K3443" s="2">
        <v>0.15112118999999999</v>
      </c>
      <c r="L3443" s="9">
        <v>0.29615904900000001</v>
      </c>
      <c r="M3443" s="9">
        <v>1.091409823</v>
      </c>
      <c r="N3443" s="9">
        <v>1.110432109</v>
      </c>
      <c r="O3443" s="9">
        <v>3.8084799999999998E-4</v>
      </c>
    </row>
    <row r="3444" spans="1:15">
      <c r="A3444" s="7" t="s">
        <v>7143</v>
      </c>
      <c r="B3444" s="11" t="s">
        <v>138</v>
      </c>
      <c r="C3444" s="5" t="s">
        <v>7144</v>
      </c>
      <c r="D3444" s="2">
        <v>942</v>
      </c>
      <c r="E3444" s="2">
        <v>725</v>
      </c>
      <c r="F3444" s="2">
        <v>999</v>
      </c>
      <c r="G3444" s="2">
        <v>702</v>
      </c>
      <c r="H3444" s="2">
        <v>852</v>
      </c>
      <c r="I3444" s="2">
        <v>1199</v>
      </c>
      <c r="J3444" s="9">
        <v>0.99912345000000002</v>
      </c>
      <c r="K3444" s="2">
        <v>-3.2673978999999999E-2</v>
      </c>
      <c r="L3444" s="9">
        <v>0.85065710000000005</v>
      </c>
      <c r="M3444" s="9">
        <v>3.5449388999999998E-2</v>
      </c>
      <c r="N3444" s="9">
        <v>0.97760666200000002</v>
      </c>
      <c r="O3444" s="9">
        <v>3.8084799999999998E-4</v>
      </c>
    </row>
    <row r="3445" spans="1:15">
      <c r="A3445" s="7" t="s">
        <v>7145</v>
      </c>
      <c r="B3445" s="11" t="s">
        <v>138</v>
      </c>
      <c r="C3445" s="5" t="s">
        <v>148</v>
      </c>
      <c r="D3445" s="2">
        <v>12234</v>
      </c>
      <c r="E3445" s="2">
        <v>10584</v>
      </c>
      <c r="F3445" s="2">
        <v>12905</v>
      </c>
      <c r="G3445" s="2">
        <v>13022</v>
      </c>
      <c r="H3445" s="2">
        <v>12392</v>
      </c>
      <c r="I3445" s="2">
        <v>15079</v>
      </c>
      <c r="J3445" s="9">
        <v>0.99912345000000002</v>
      </c>
      <c r="K3445" s="2">
        <v>0.120886782</v>
      </c>
      <c r="L3445" s="9">
        <v>0.297974189</v>
      </c>
      <c r="M3445" s="9">
        <v>1.0832385929999999</v>
      </c>
      <c r="N3445" s="9">
        <v>1.0874030509999999</v>
      </c>
      <c r="O3445" s="9">
        <v>3.8084799999999998E-4</v>
      </c>
    </row>
    <row r="3446" spans="1:15">
      <c r="A3446" s="7" t="s">
        <v>787</v>
      </c>
      <c r="B3446" s="11" t="s">
        <v>138</v>
      </c>
      <c r="C3446" s="5" t="s">
        <v>148</v>
      </c>
      <c r="D3446" s="2">
        <v>8243</v>
      </c>
      <c r="E3446" s="2">
        <v>6958</v>
      </c>
      <c r="F3446" s="2">
        <v>7618</v>
      </c>
      <c r="G3446" s="2">
        <v>8257</v>
      </c>
      <c r="H3446" s="2">
        <v>8831</v>
      </c>
      <c r="I3446" s="2">
        <v>8417</v>
      </c>
      <c r="J3446" s="9">
        <v>0.99912345000000002</v>
      </c>
      <c r="K3446" s="2">
        <v>0.106923701</v>
      </c>
      <c r="L3446" s="9">
        <v>0.35503732900000001</v>
      </c>
      <c r="M3446" s="9">
        <v>0.85537101999999998</v>
      </c>
      <c r="N3446" s="9">
        <v>1.0769294199999999</v>
      </c>
      <c r="O3446" s="9">
        <v>3.8084799999999998E-4</v>
      </c>
    </row>
    <row r="3447" spans="1:15">
      <c r="A3447" s="7" t="s">
        <v>7146</v>
      </c>
      <c r="B3447" s="11" t="s">
        <v>138</v>
      </c>
      <c r="C3447" s="5" t="s">
        <v>148</v>
      </c>
      <c r="D3447" s="2">
        <v>6183</v>
      </c>
      <c r="E3447" s="2">
        <v>4885</v>
      </c>
      <c r="F3447" s="2">
        <v>4889</v>
      </c>
      <c r="G3447" s="2">
        <v>5772</v>
      </c>
      <c r="H3447" s="2">
        <v>5308</v>
      </c>
      <c r="I3447" s="2">
        <v>5993</v>
      </c>
      <c r="J3447" s="9">
        <v>0.99912345000000002</v>
      </c>
      <c r="K3447" s="2">
        <v>4.4828738E-2</v>
      </c>
      <c r="L3447" s="9">
        <v>0.74084400500000003</v>
      </c>
      <c r="M3447" s="9">
        <v>0.10938621599999999</v>
      </c>
      <c r="N3447" s="9">
        <v>1.031560716</v>
      </c>
      <c r="O3447" s="9">
        <v>3.8084799999999998E-4</v>
      </c>
    </row>
    <row r="3448" spans="1:15">
      <c r="A3448" s="7" t="s">
        <v>7147</v>
      </c>
      <c r="B3448" s="11" t="s">
        <v>138</v>
      </c>
      <c r="C3448" s="5" t="s">
        <v>7148</v>
      </c>
      <c r="D3448" s="2">
        <v>4774</v>
      </c>
      <c r="E3448" s="2">
        <v>5901</v>
      </c>
      <c r="F3448" s="2">
        <v>4911</v>
      </c>
      <c r="G3448" s="2">
        <v>4364</v>
      </c>
      <c r="H3448" s="2">
        <v>5287</v>
      </c>
      <c r="I3448" s="2">
        <v>5635</v>
      </c>
      <c r="J3448" s="9">
        <v>0.99912345000000002</v>
      </c>
      <c r="K3448" s="2">
        <v>-9.9470720999999998E-2</v>
      </c>
      <c r="L3448" s="9">
        <v>0.44380696400000003</v>
      </c>
      <c r="M3448" s="9">
        <v>0.58641965799999995</v>
      </c>
      <c r="N3448" s="9">
        <v>0.93337535400000005</v>
      </c>
      <c r="O3448" s="9">
        <v>3.8084799999999998E-4</v>
      </c>
    </row>
    <row r="3449" spans="1:15">
      <c r="A3449" s="7" t="s">
        <v>7149</v>
      </c>
      <c r="B3449" s="11" t="s">
        <v>138</v>
      </c>
      <c r="C3449" s="5" t="s">
        <v>7150</v>
      </c>
      <c r="D3449" s="2">
        <v>23000</v>
      </c>
      <c r="E3449" s="2">
        <v>20016</v>
      </c>
      <c r="F3449" s="2">
        <v>19395</v>
      </c>
      <c r="G3449" s="2">
        <v>18001</v>
      </c>
      <c r="H3449" s="2">
        <v>20549</v>
      </c>
      <c r="I3449" s="2">
        <v>22717</v>
      </c>
      <c r="J3449" s="9">
        <v>0.99912345000000002</v>
      </c>
      <c r="K3449" s="2">
        <v>-9.1772053000000006E-2</v>
      </c>
      <c r="L3449" s="9">
        <v>0.33002163200000001</v>
      </c>
      <c r="M3449" s="9">
        <v>0.94881296100000001</v>
      </c>
      <c r="N3449" s="9">
        <v>0.93836944799999999</v>
      </c>
      <c r="O3449" s="9">
        <v>3.8084799999999998E-4</v>
      </c>
    </row>
    <row r="3450" spans="1:15">
      <c r="A3450" s="7" t="s">
        <v>7151</v>
      </c>
      <c r="B3450" s="11" t="s">
        <v>138</v>
      </c>
      <c r="C3450" s="5" t="s">
        <v>148</v>
      </c>
      <c r="D3450" s="2">
        <v>3292</v>
      </c>
      <c r="E3450" s="2">
        <v>2979</v>
      </c>
      <c r="F3450" s="2">
        <v>3318</v>
      </c>
      <c r="G3450" s="2">
        <v>3246</v>
      </c>
      <c r="H3450" s="2">
        <v>3396</v>
      </c>
      <c r="I3450" s="2">
        <v>4035</v>
      </c>
      <c r="J3450" s="9">
        <v>0.99912345000000002</v>
      </c>
      <c r="K3450" s="2">
        <v>9.0367403999999998E-2</v>
      </c>
      <c r="L3450" s="9">
        <v>0.34096111400000001</v>
      </c>
      <c r="M3450" s="9">
        <v>0.90681422300000003</v>
      </c>
      <c r="N3450" s="9">
        <v>1.0646412750000001</v>
      </c>
      <c r="O3450" s="9">
        <v>3.8084799999999998E-4</v>
      </c>
    </row>
    <row r="3451" spans="1:15">
      <c r="A3451" s="7" t="s">
        <v>7152</v>
      </c>
      <c r="B3451" s="11" t="s">
        <v>138</v>
      </c>
      <c r="C3451" s="5" t="s">
        <v>7153</v>
      </c>
      <c r="D3451" s="2">
        <v>15321</v>
      </c>
      <c r="E3451" s="2">
        <v>14071</v>
      </c>
      <c r="F3451" s="2">
        <v>15808</v>
      </c>
      <c r="G3451" s="2">
        <v>11909</v>
      </c>
      <c r="H3451" s="2">
        <v>13569</v>
      </c>
      <c r="I3451" s="2">
        <v>16891</v>
      </c>
      <c r="J3451" s="9">
        <v>0.99912345000000002</v>
      </c>
      <c r="K3451" s="2">
        <v>-0.165289873</v>
      </c>
      <c r="L3451" s="9">
        <v>9.8047525999999996E-2</v>
      </c>
      <c r="M3451" s="9">
        <v>2.7370188400000002</v>
      </c>
      <c r="N3451" s="9">
        <v>0.89174932699999998</v>
      </c>
      <c r="O3451" s="9">
        <v>3.8084799999999998E-4</v>
      </c>
    </row>
    <row r="3452" spans="1:15">
      <c r="A3452" s="7" t="s">
        <v>7154</v>
      </c>
      <c r="B3452" s="11" t="s">
        <v>138</v>
      </c>
      <c r="C3452" s="5" t="s">
        <v>148</v>
      </c>
      <c r="D3452" s="2">
        <v>4336</v>
      </c>
      <c r="E3452" s="2">
        <v>4669</v>
      </c>
      <c r="F3452" s="2">
        <v>3677</v>
      </c>
      <c r="G3452" s="2">
        <v>4373</v>
      </c>
      <c r="H3452" s="2">
        <v>4548</v>
      </c>
      <c r="I3452" s="2">
        <v>3966</v>
      </c>
      <c r="J3452" s="9">
        <v>0.99912345000000002</v>
      </c>
      <c r="K3452" s="2">
        <v>-2.8245499E-2</v>
      </c>
      <c r="L3452" s="9">
        <v>0.85855656300000005</v>
      </c>
      <c r="M3452" s="9">
        <v>3.1759481999999999E-2</v>
      </c>
      <c r="N3452" s="9">
        <v>0.98061212200000003</v>
      </c>
      <c r="O3452" s="9">
        <v>3.8084799999999998E-4</v>
      </c>
    </row>
    <row r="3453" spans="1:15">
      <c r="A3453" s="7" t="s">
        <v>7155</v>
      </c>
      <c r="B3453" s="11" t="s">
        <v>138</v>
      </c>
      <c r="C3453" s="5" t="s">
        <v>336</v>
      </c>
      <c r="D3453" s="2">
        <v>1006</v>
      </c>
      <c r="E3453" s="2">
        <v>1676</v>
      </c>
      <c r="F3453" s="2">
        <v>787</v>
      </c>
      <c r="G3453" s="2">
        <v>1529</v>
      </c>
      <c r="H3453" s="2">
        <v>1318</v>
      </c>
      <c r="I3453" s="2">
        <v>840</v>
      </c>
      <c r="J3453" s="9">
        <v>0.99912345000000002</v>
      </c>
      <c r="K3453" s="2">
        <v>5.4005579999999997E-2</v>
      </c>
      <c r="L3453" s="9">
        <v>0.90936704499999998</v>
      </c>
      <c r="M3453" s="9">
        <v>1.2958852E-2</v>
      </c>
      <c r="N3453" s="9">
        <v>1.0381432859999999</v>
      </c>
      <c r="O3453" s="9">
        <v>3.8084799999999998E-4</v>
      </c>
    </row>
    <row r="3454" spans="1:15">
      <c r="A3454" s="7" t="s">
        <v>7156</v>
      </c>
      <c r="B3454" s="11" t="s">
        <v>138</v>
      </c>
      <c r="C3454" s="5" t="s">
        <v>7157</v>
      </c>
      <c r="D3454" s="2">
        <v>901</v>
      </c>
      <c r="E3454" s="2">
        <v>805</v>
      </c>
      <c r="F3454" s="2">
        <v>929</v>
      </c>
      <c r="G3454" s="2">
        <v>666</v>
      </c>
      <c r="H3454" s="2">
        <v>921</v>
      </c>
      <c r="I3454" s="2">
        <v>1165</v>
      </c>
      <c r="J3454" s="9">
        <v>0.99912345000000002</v>
      </c>
      <c r="K3454" s="2">
        <v>-1.8794069E-2</v>
      </c>
      <c r="L3454" s="9">
        <v>0.90310144299999995</v>
      </c>
      <c r="M3454" s="9">
        <v>1.4821701E-2</v>
      </c>
      <c r="N3454" s="9">
        <v>0.98705742900000004</v>
      </c>
      <c r="O3454" s="9">
        <v>3.8084799999999998E-4</v>
      </c>
    </row>
    <row r="3455" spans="1:15">
      <c r="A3455" s="7" t="s">
        <v>7158</v>
      </c>
      <c r="B3455" s="11" t="s">
        <v>138</v>
      </c>
      <c r="C3455" s="5" t="s">
        <v>148</v>
      </c>
      <c r="D3455" s="2">
        <v>0</v>
      </c>
      <c r="E3455" s="2">
        <v>0</v>
      </c>
      <c r="F3455" s="2">
        <v>0</v>
      </c>
      <c r="G3455" s="2">
        <v>0</v>
      </c>
      <c r="H3455" s="2">
        <v>0</v>
      </c>
      <c r="I3455" s="2">
        <v>0</v>
      </c>
      <c r="J3455" s="9">
        <v>1</v>
      </c>
      <c r="L3455" s="9">
        <v>1</v>
      </c>
    </row>
    <row r="3456" spans="1:15">
      <c r="A3456" s="7" t="s">
        <v>7159</v>
      </c>
      <c r="B3456" s="11" t="s">
        <v>138</v>
      </c>
      <c r="C3456" s="5" t="s">
        <v>148</v>
      </c>
      <c r="D3456" s="2">
        <v>1233</v>
      </c>
      <c r="E3456" s="2">
        <v>1334</v>
      </c>
      <c r="F3456" s="2">
        <v>1228</v>
      </c>
      <c r="G3456" s="2">
        <v>1124</v>
      </c>
      <c r="H3456" s="2">
        <v>1155</v>
      </c>
      <c r="I3456" s="2">
        <v>1483</v>
      </c>
      <c r="J3456" s="9">
        <v>0.99912345000000002</v>
      </c>
      <c r="K3456" s="2">
        <v>-8.2693707000000005E-2</v>
      </c>
      <c r="L3456" s="9">
        <v>0.49788965000000002</v>
      </c>
      <c r="M3456" s="9">
        <v>0.45943178400000001</v>
      </c>
      <c r="N3456" s="9">
        <v>0.94429287699999997</v>
      </c>
      <c r="O3456" s="9">
        <v>3.8084799999999998E-4</v>
      </c>
    </row>
    <row r="3457" spans="1:15">
      <c r="A3457" s="7" t="s">
        <v>7160</v>
      </c>
      <c r="B3457" s="11" t="s">
        <v>138</v>
      </c>
      <c r="C3457" s="5" t="s">
        <v>148</v>
      </c>
      <c r="D3457" s="2">
        <v>1034</v>
      </c>
      <c r="E3457" s="2">
        <v>880</v>
      </c>
      <c r="F3457" s="2">
        <v>947</v>
      </c>
      <c r="G3457" s="2">
        <v>945</v>
      </c>
      <c r="H3457" s="2">
        <v>1031</v>
      </c>
      <c r="I3457" s="2">
        <v>1179</v>
      </c>
      <c r="J3457" s="9">
        <v>0.99912345000000002</v>
      </c>
      <c r="K3457" s="2">
        <v>7.6847677000000003E-2</v>
      </c>
      <c r="L3457" s="9">
        <v>0.480145088</v>
      </c>
      <c r="M3457" s="9">
        <v>0.498533752</v>
      </c>
      <c r="N3457" s="9">
        <v>1.0547109530000001</v>
      </c>
      <c r="O3457" s="9">
        <v>3.8084799999999998E-4</v>
      </c>
    </row>
    <row r="3458" spans="1:15">
      <c r="A3458" s="7" t="s">
        <v>7161</v>
      </c>
      <c r="B3458" s="11" t="s">
        <v>138</v>
      </c>
      <c r="C3458" s="5" t="s">
        <v>7162</v>
      </c>
      <c r="D3458" s="2">
        <v>2006</v>
      </c>
      <c r="E3458" s="2">
        <v>2306</v>
      </c>
      <c r="F3458" s="2">
        <v>2033</v>
      </c>
      <c r="G3458" s="2">
        <v>2158</v>
      </c>
      <c r="H3458" s="2">
        <v>2184</v>
      </c>
      <c r="I3458" s="2">
        <v>2325</v>
      </c>
      <c r="J3458" s="9">
        <v>0.99912345000000002</v>
      </c>
      <c r="K3458" s="2">
        <v>1.0766626E-2</v>
      </c>
      <c r="L3458" s="9">
        <v>0.93217512999999996</v>
      </c>
      <c r="M3458" s="9">
        <v>7.243457E-3</v>
      </c>
      <c r="N3458" s="9">
        <v>1.007490773</v>
      </c>
      <c r="O3458" s="9">
        <v>3.8084799999999998E-4</v>
      </c>
    </row>
    <row r="3459" spans="1:15">
      <c r="A3459" s="7" t="s">
        <v>7163</v>
      </c>
      <c r="B3459" s="11" t="s">
        <v>7164</v>
      </c>
      <c r="C3459" s="5" t="s">
        <v>7165</v>
      </c>
      <c r="D3459" s="2">
        <v>2267</v>
      </c>
      <c r="E3459" s="2">
        <v>1683</v>
      </c>
      <c r="F3459" s="2">
        <v>1781</v>
      </c>
      <c r="G3459" s="2">
        <v>2037</v>
      </c>
      <c r="H3459" s="2">
        <v>1926</v>
      </c>
      <c r="I3459" s="2">
        <v>2173</v>
      </c>
      <c r="J3459" s="9">
        <v>0.99912345000000002</v>
      </c>
      <c r="K3459" s="2">
        <v>4.4864108E-2</v>
      </c>
      <c r="L3459" s="9">
        <v>0.75201139299999997</v>
      </c>
      <c r="M3459" s="9">
        <v>9.9848601999999995E-2</v>
      </c>
      <c r="N3459" s="9">
        <v>1.0315860059999999</v>
      </c>
      <c r="O3459" s="9">
        <v>3.8084799999999998E-4</v>
      </c>
    </row>
    <row r="3460" spans="1:15">
      <c r="A3460" s="7" t="s">
        <v>7166</v>
      </c>
      <c r="B3460" s="11" t="s">
        <v>7167</v>
      </c>
      <c r="C3460" s="5" t="s">
        <v>7168</v>
      </c>
      <c r="D3460" s="2">
        <v>1672</v>
      </c>
      <c r="E3460" s="2">
        <v>1668</v>
      </c>
      <c r="F3460" s="2">
        <v>1572</v>
      </c>
      <c r="G3460" s="2">
        <v>1683</v>
      </c>
      <c r="H3460" s="2">
        <v>2036</v>
      </c>
      <c r="I3460" s="2">
        <v>1976</v>
      </c>
      <c r="J3460" s="9">
        <v>0.99912345000000002</v>
      </c>
      <c r="K3460" s="2">
        <v>0.149720135</v>
      </c>
      <c r="L3460" s="9">
        <v>0.16364764500000001</v>
      </c>
      <c r="M3460" s="9">
        <v>1.9401923990000001</v>
      </c>
      <c r="N3460" s="9">
        <v>1.10935425</v>
      </c>
      <c r="O3460" s="9">
        <v>3.8084799999999998E-4</v>
      </c>
    </row>
    <row r="3461" spans="1:15">
      <c r="A3461" s="7" t="s">
        <v>1212</v>
      </c>
      <c r="B3461" s="11" t="s">
        <v>138</v>
      </c>
      <c r="C3461" s="5" t="s">
        <v>183</v>
      </c>
      <c r="D3461" s="2">
        <v>603</v>
      </c>
      <c r="E3461" s="2">
        <v>1511</v>
      </c>
      <c r="F3461" s="2">
        <v>394</v>
      </c>
      <c r="G3461" s="2">
        <v>2013</v>
      </c>
      <c r="H3461" s="2">
        <v>966</v>
      </c>
      <c r="I3461" s="2">
        <v>346</v>
      </c>
      <c r="J3461" s="9">
        <v>0.99912345000000002</v>
      </c>
      <c r="K3461" s="2">
        <v>0.41649614800000001</v>
      </c>
      <c r="L3461" s="9">
        <v>0.65193875300000004</v>
      </c>
      <c r="M3461" s="9">
        <v>0.20346457800000001</v>
      </c>
      <c r="N3461" s="9">
        <v>1.3346820930000001</v>
      </c>
      <c r="O3461" s="9">
        <v>3.8084799999999998E-4</v>
      </c>
    </row>
    <row r="3462" spans="1:15">
      <c r="A3462" s="7" t="s">
        <v>7169</v>
      </c>
      <c r="B3462" s="11" t="s">
        <v>138</v>
      </c>
      <c r="C3462" s="5" t="s">
        <v>152</v>
      </c>
      <c r="D3462" s="2">
        <v>1038</v>
      </c>
      <c r="E3462" s="2">
        <v>853</v>
      </c>
      <c r="F3462" s="2">
        <v>1540</v>
      </c>
      <c r="G3462" s="2">
        <v>769</v>
      </c>
      <c r="H3462" s="2">
        <v>1180</v>
      </c>
      <c r="I3462" s="2">
        <v>1751</v>
      </c>
      <c r="J3462" s="9">
        <v>0.99912345000000002</v>
      </c>
      <c r="K3462" s="2">
        <v>1.4368502999999999E-2</v>
      </c>
      <c r="L3462" s="9">
        <v>0.95484744799999999</v>
      </c>
      <c r="M3462" s="9">
        <v>3.205889E-3</v>
      </c>
      <c r="N3462" s="9">
        <v>1.010009248</v>
      </c>
      <c r="O3462" s="9">
        <v>3.8084799999999998E-4</v>
      </c>
    </row>
    <row r="3463" spans="1:15">
      <c r="A3463" s="7" t="s">
        <v>7170</v>
      </c>
      <c r="B3463" s="11" t="s">
        <v>138</v>
      </c>
      <c r="C3463" s="5" t="s">
        <v>7171</v>
      </c>
      <c r="D3463" s="2">
        <v>3942</v>
      </c>
      <c r="E3463" s="2">
        <v>3536</v>
      </c>
      <c r="F3463" s="2">
        <v>2974</v>
      </c>
      <c r="G3463" s="2">
        <v>4047</v>
      </c>
      <c r="H3463" s="2">
        <v>4192</v>
      </c>
      <c r="I3463" s="2">
        <v>4004</v>
      </c>
      <c r="J3463" s="9">
        <v>0.99912345000000002</v>
      </c>
      <c r="K3463" s="2">
        <v>0.175309887</v>
      </c>
      <c r="L3463" s="9">
        <v>0.222205138</v>
      </c>
      <c r="M3463" s="9">
        <v>1.4900729749999999</v>
      </c>
      <c r="N3463" s="9">
        <v>1.1292069300000001</v>
      </c>
      <c r="O3463" s="9">
        <v>3.8084799999999998E-4</v>
      </c>
    </row>
    <row r="3464" spans="1:15">
      <c r="A3464" s="7" t="s">
        <v>652</v>
      </c>
      <c r="B3464" s="11" t="s">
        <v>138</v>
      </c>
      <c r="C3464" s="5" t="s">
        <v>653</v>
      </c>
      <c r="D3464" s="2">
        <v>2581</v>
      </c>
      <c r="E3464" s="2">
        <v>2548</v>
      </c>
      <c r="F3464" s="2">
        <v>2824</v>
      </c>
      <c r="G3464" s="2">
        <v>2589</v>
      </c>
      <c r="H3464" s="2">
        <v>2771</v>
      </c>
      <c r="I3464" s="2">
        <v>3122</v>
      </c>
      <c r="J3464" s="9">
        <v>0.99912345000000002</v>
      </c>
      <c r="K3464" s="2">
        <v>2.8553657999999999E-2</v>
      </c>
      <c r="L3464" s="9">
        <v>0.77304330399999999</v>
      </c>
      <c r="M3464" s="9">
        <v>8.3172497999999997E-2</v>
      </c>
      <c r="N3464" s="9">
        <v>1.0199890460000001</v>
      </c>
      <c r="O3464" s="9">
        <v>3.8084799999999998E-4</v>
      </c>
    </row>
    <row r="3465" spans="1:15">
      <c r="A3465" s="7" t="s">
        <v>7172</v>
      </c>
      <c r="B3465" s="11" t="s">
        <v>138</v>
      </c>
      <c r="C3465" s="5" t="s">
        <v>7173</v>
      </c>
      <c r="D3465" s="2">
        <v>2409</v>
      </c>
      <c r="E3465" s="2">
        <v>2354</v>
      </c>
      <c r="F3465" s="2">
        <v>2441</v>
      </c>
      <c r="G3465" s="2">
        <v>2372</v>
      </c>
      <c r="H3465" s="2">
        <v>2576</v>
      </c>
      <c r="I3465" s="2">
        <v>2711</v>
      </c>
      <c r="J3465" s="9">
        <v>0.99912345000000002</v>
      </c>
      <c r="K3465" s="2">
        <v>2.6671812E-2</v>
      </c>
      <c r="L3465" s="9">
        <v>0.77796321999999996</v>
      </c>
      <c r="M3465" s="9">
        <v>7.9509503999999995E-2</v>
      </c>
      <c r="N3465" s="9">
        <v>1.018659443</v>
      </c>
      <c r="O3465" s="9">
        <v>3.8084799999999998E-4</v>
      </c>
    </row>
    <row r="3466" spans="1:15">
      <c r="A3466" s="7" t="s">
        <v>7174</v>
      </c>
      <c r="B3466" s="11" t="s">
        <v>138</v>
      </c>
      <c r="C3466" s="5" t="s">
        <v>148</v>
      </c>
      <c r="D3466" s="2">
        <v>4247</v>
      </c>
      <c r="E3466" s="2">
        <v>3614</v>
      </c>
      <c r="F3466" s="2">
        <v>4209</v>
      </c>
      <c r="G3466" s="2">
        <v>3436</v>
      </c>
      <c r="H3466" s="2">
        <v>3748</v>
      </c>
      <c r="I3466" s="2">
        <v>5241</v>
      </c>
      <c r="J3466" s="9">
        <v>0.99912345000000002</v>
      </c>
      <c r="K3466" s="2">
        <v>-3.2971426999999998E-2</v>
      </c>
      <c r="L3466" s="9">
        <v>0.797995868</v>
      </c>
      <c r="M3466" s="9">
        <v>6.5506145000000002E-2</v>
      </c>
      <c r="N3466" s="9">
        <v>0.97740512400000001</v>
      </c>
      <c r="O3466" s="9">
        <v>3.8084799999999998E-4</v>
      </c>
    </row>
    <row r="3467" spans="1:15">
      <c r="A3467" s="7" t="s">
        <v>7175</v>
      </c>
      <c r="B3467" s="11" t="s">
        <v>138</v>
      </c>
      <c r="C3467" s="5" t="s">
        <v>148</v>
      </c>
      <c r="D3467" s="2">
        <v>478</v>
      </c>
      <c r="E3467" s="2">
        <v>1198</v>
      </c>
      <c r="F3467" s="2">
        <v>492</v>
      </c>
      <c r="G3467" s="2">
        <v>1158</v>
      </c>
      <c r="H3467" s="2">
        <v>1010</v>
      </c>
      <c r="I3467" s="2">
        <v>368</v>
      </c>
      <c r="J3467" s="9">
        <v>0.99912345000000002</v>
      </c>
      <c r="K3467" s="2">
        <v>0.204870723</v>
      </c>
      <c r="L3467" s="9">
        <v>0.77075812499999996</v>
      </c>
      <c r="M3467" s="9">
        <v>8.4904274000000002E-2</v>
      </c>
      <c r="N3467" s="9">
        <v>1.1525830619999999</v>
      </c>
      <c r="O3467" s="9">
        <v>3.8084799999999998E-4</v>
      </c>
    </row>
    <row r="3468" spans="1:15">
      <c r="A3468" s="7" t="s">
        <v>7176</v>
      </c>
      <c r="B3468" s="11" t="s">
        <v>138</v>
      </c>
      <c r="C3468" s="5" t="s">
        <v>148</v>
      </c>
      <c r="D3468" s="2">
        <v>1640</v>
      </c>
      <c r="E3468" s="2">
        <v>1691</v>
      </c>
      <c r="F3468" s="2">
        <v>1571</v>
      </c>
      <c r="G3468" s="2">
        <v>1628</v>
      </c>
      <c r="H3468" s="2">
        <v>1674</v>
      </c>
      <c r="I3468" s="2">
        <v>1852</v>
      </c>
      <c r="J3468" s="9">
        <v>0.99912345000000002</v>
      </c>
      <c r="K3468" s="2">
        <v>1.0263906999999999E-2</v>
      </c>
      <c r="L3468" s="9">
        <v>0.92444644200000003</v>
      </c>
      <c r="M3468" s="9">
        <v>8.9935450000000004E-3</v>
      </c>
      <c r="N3468" s="9">
        <v>1.007139765</v>
      </c>
      <c r="O3468" s="9">
        <v>3.8084799999999998E-4</v>
      </c>
    </row>
    <row r="3469" spans="1:15">
      <c r="A3469" s="7" t="s">
        <v>7177</v>
      </c>
      <c r="B3469" s="11" t="s">
        <v>138</v>
      </c>
      <c r="C3469" s="5" t="s">
        <v>183</v>
      </c>
      <c r="D3469" s="2">
        <v>152</v>
      </c>
      <c r="E3469" s="2">
        <v>121</v>
      </c>
      <c r="F3469" s="2">
        <v>151</v>
      </c>
      <c r="G3469" s="2">
        <v>133</v>
      </c>
      <c r="H3469" s="2">
        <v>129</v>
      </c>
      <c r="I3469" s="2">
        <v>138</v>
      </c>
      <c r="J3469" s="9">
        <v>0.99912345000000002</v>
      </c>
      <c r="K3469" s="2">
        <v>-0.13996340299999999</v>
      </c>
      <c r="L3469" s="9">
        <v>0.51496066200000001</v>
      </c>
      <c r="M3469" s="9">
        <v>0.42397413099999998</v>
      </c>
      <c r="N3469" s="9">
        <v>0.90754217699999995</v>
      </c>
      <c r="O3469" s="9">
        <v>3.8084799999999998E-4</v>
      </c>
    </row>
    <row r="3470" spans="1:15">
      <c r="A3470" s="7" t="s">
        <v>7178</v>
      </c>
      <c r="B3470" s="11" t="s">
        <v>138</v>
      </c>
      <c r="C3470" s="5" t="s">
        <v>148</v>
      </c>
      <c r="D3470" s="2">
        <v>3534</v>
      </c>
      <c r="E3470" s="2">
        <v>3976</v>
      </c>
      <c r="F3470" s="2">
        <v>3761</v>
      </c>
      <c r="G3470" s="2">
        <v>3107</v>
      </c>
      <c r="H3470" s="2">
        <v>3578</v>
      </c>
      <c r="I3470" s="2">
        <v>3651</v>
      </c>
      <c r="J3470" s="9">
        <v>0.99912345000000002</v>
      </c>
      <c r="K3470" s="2">
        <v>-0.190054159</v>
      </c>
      <c r="L3470" s="9">
        <v>8.254678E-2</v>
      </c>
      <c r="M3470" s="9">
        <v>3.0140309260000002</v>
      </c>
      <c r="N3470" s="9">
        <v>0.87657281399999998</v>
      </c>
      <c r="O3470" s="9">
        <v>3.8084799999999998E-4</v>
      </c>
    </row>
    <row r="3471" spans="1:15">
      <c r="A3471" s="7" t="s">
        <v>7179</v>
      </c>
      <c r="B3471" s="11" t="s">
        <v>138</v>
      </c>
      <c r="C3471" s="5" t="s">
        <v>336</v>
      </c>
      <c r="D3471" s="2">
        <v>5969</v>
      </c>
      <c r="E3471" s="2">
        <v>4008</v>
      </c>
      <c r="F3471" s="2">
        <v>5212</v>
      </c>
      <c r="G3471" s="2">
        <v>4856</v>
      </c>
      <c r="H3471" s="2">
        <v>4275</v>
      </c>
      <c r="I3471" s="2">
        <v>5672</v>
      </c>
      <c r="J3471" s="9">
        <v>0.99912345000000002</v>
      </c>
      <c r="K3471" s="2">
        <v>-9.3813556000000006E-2</v>
      </c>
      <c r="L3471" s="9">
        <v>0.55539095199999999</v>
      </c>
      <c r="M3471" s="9">
        <v>0.34774757299999998</v>
      </c>
      <c r="N3471" s="9">
        <v>0.93704253599999998</v>
      </c>
      <c r="O3471" s="9">
        <v>3.8084799999999998E-4</v>
      </c>
    </row>
    <row r="3472" spans="1:15">
      <c r="A3472" s="7" t="s">
        <v>7180</v>
      </c>
      <c r="B3472" s="11" t="s">
        <v>138</v>
      </c>
      <c r="C3472" s="5" t="s">
        <v>148</v>
      </c>
      <c r="D3472" s="2">
        <v>4477</v>
      </c>
      <c r="E3472" s="2">
        <v>4308</v>
      </c>
      <c r="F3472" s="2">
        <v>4537</v>
      </c>
      <c r="G3472" s="2">
        <v>3943</v>
      </c>
      <c r="H3472" s="2">
        <v>4277</v>
      </c>
      <c r="I3472" s="2">
        <v>4826</v>
      </c>
      <c r="J3472" s="9">
        <v>0.99912345000000002</v>
      </c>
      <c r="K3472" s="2">
        <v>-9.5019200999999998E-2</v>
      </c>
      <c r="L3472" s="9">
        <v>0.26257646699999998</v>
      </c>
      <c r="M3472" s="9">
        <v>1.2551219250000001</v>
      </c>
      <c r="N3472" s="9">
        <v>0.93625978600000004</v>
      </c>
      <c r="O3472" s="9">
        <v>3.8084799999999998E-4</v>
      </c>
    </row>
    <row r="3473" spans="1:15">
      <c r="A3473" s="7" t="s">
        <v>7181</v>
      </c>
      <c r="B3473" s="11" t="s">
        <v>138</v>
      </c>
      <c r="C3473" s="5" t="s">
        <v>148</v>
      </c>
      <c r="D3473" s="2">
        <v>888</v>
      </c>
      <c r="E3473" s="2">
        <v>850</v>
      </c>
      <c r="F3473" s="2">
        <v>924</v>
      </c>
      <c r="G3473" s="2">
        <v>789</v>
      </c>
      <c r="H3473" s="2">
        <v>900</v>
      </c>
      <c r="I3473" s="2">
        <v>1086</v>
      </c>
      <c r="J3473" s="9">
        <v>0.99912345000000002</v>
      </c>
      <c r="K3473" s="2">
        <v>-1.0422297000000001E-2</v>
      </c>
      <c r="L3473" s="9">
        <v>0.92672974200000002</v>
      </c>
      <c r="M3473" s="9">
        <v>8.4566599999999995E-3</v>
      </c>
      <c r="N3473" s="9">
        <v>0.99280184599999999</v>
      </c>
      <c r="O3473" s="9">
        <v>3.8084799999999998E-4</v>
      </c>
    </row>
    <row r="3474" spans="1:15">
      <c r="A3474" s="7" t="s">
        <v>7182</v>
      </c>
      <c r="B3474" s="11" t="s">
        <v>138</v>
      </c>
      <c r="C3474" s="5" t="s">
        <v>148</v>
      </c>
      <c r="D3474" s="2">
        <v>4659</v>
      </c>
      <c r="E3474" s="2">
        <v>5541</v>
      </c>
      <c r="F3474" s="2">
        <v>5026</v>
      </c>
      <c r="G3474" s="2">
        <v>4720</v>
      </c>
      <c r="H3474" s="2">
        <v>5543</v>
      </c>
      <c r="I3474" s="2">
        <v>6035</v>
      </c>
      <c r="J3474" s="9">
        <v>0.99912345000000002</v>
      </c>
      <c r="K3474" s="2">
        <v>2.7950249E-2</v>
      </c>
      <c r="L3474" s="9">
        <v>0.81048530100000005</v>
      </c>
      <c r="M3474" s="9">
        <v>5.7504043999999997E-2</v>
      </c>
      <c r="N3474" s="9">
        <v>1.0195625230000001</v>
      </c>
      <c r="O3474" s="9">
        <v>3.8084799999999998E-4</v>
      </c>
    </row>
    <row r="3475" spans="1:15">
      <c r="A3475" s="7" t="s">
        <v>7183</v>
      </c>
      <c r="B3475" s="11" t="s">
        <v>138</v>
      </c>
      <c r="C3475" s="5" t="s">
        <v>148</v>
      </c>
      <c r="D3475" s="2">
        <v>253</v>
      </c>
      <c r="E3475" s="2">
        <v>178</v>
      </c>
      <c r="F3475" s="2">
        <v>319</v>
      </c>
      <c r="G3475" s="2">
        <v>248</v>
      </c>
      <c r="H3475" s="2">
        <v>270</v>
      </c>
      <c r="I3475" s="2">
        <v>322</v>
      </c>
      <c r="J3475" s="9">
        <v>0.99912345000000002</v>
      </c>
      <c r="K3475" s="2">
        <v>9.9310995999999999E-2</v>
      </c>
      <c r="L3475" s="9">
        <v>0.65797287999999998</v>
      </c>
      <c r="M3475" s="9">
        <v>0.19599536100000001</v>
      </c>
      <c r="N3475" s="9">
        <v>1.0712617259999999</v>
      </c>
      <c r="O3475" s="9">
        <v>3.8084799999999998E-4</v>
      </c>
    </row>
    <row r="3476" spans="1:15">
      <c r="A3476" s="7" t="s">
        <v>7184</v>
      </c>
      <c r="B3476" s="11" t="s">
        <v>138</v>
      </c>
      <c r="C3476" s="5" t="s">
        <v>7185</v>
      </c>
      <c r="D3476" s="2">
        <v>3220</v>
      </c>
      <c r="E3476" s="2">
        <v>2692</v>
      </c>
      <c r="F3476" s="2">
        <v>3043</v>
      </c>
      <c r="G3476" s="2">
        <v>2815</v>
      </c>
      <c r="H3476" s="2">
        <v>2936</v>
      </c>
      <c r="I3476" s="2">
        <v>3676</v>
      </c>
      <c r="J3476" s="9">
        <v>0.99912345000000002</v>
      </c>
      <c r="K3476" s="2">
        <v>7.9424639999999998E-3</v>
      </c>
      <c r="L3476" s="9">
        <v>0.94083160300000002</v>
      </c>
      <c r="M3476" s="9">
        <v>5.5093039999999996E-3</v>
      </c>
      <c r="N3476" s="9">
        <v>1.0055204790000001</v>
      </c>
      <c r="O3476" s="9">
        <v>3.8084799999999998E-4</v>
      </c>
    </row>
    <row r="3477" spans="1:15">
      <c r="A3477" s="7" t="s">
        <v>7186</v>
      </c>
      <c r="B3477" s="11" t="s">
        <v>138</v>
      </c>
      <c r="C3477" s="5" t="s">
        <v>7187</v>
      </c>
      <c r="D3477" s="2">
        <v>82672</v>
      </c>
      <c r="E3477" s="2">
        <v>94189</v>
      </c>
      <c r="F3477" s="2">
        <v>89972</v>
      </c>
      <c r="G3477" s="2">
        <v>77805</v>
      </c>
      <c r="H3477" s="2">
        <v>71923</v>
      </c>
      <c r="I3477" s="2">
        <v>86532</v>
      </c>
      <c r="J3477" s="9">
        <v>0.99912345000000002</v>
      </c>
      <c r="K3477" s="2">
        <v>-0.23703972000000001</v>
      </c>
      <c r="L3477" s="9">
        <v>5.5050798999999997E-2</v>
      </c>
      <c r="M3477" s="9">
        <v>3.6805466469999999</v>
      </c>
      <c r="N3477" s="9">
        <v>0.84848454100000004</v>
      </c>
      <c r="O3477" s="9">
        <v>3.8084799999999998E-4</v>
      </c>
    </row>
    <row r="3478" spans="1:15">
      <c r="A3478" s="7" t="s">
        <v>7188</v>
      </c>
      <c r="B3478" s="11" t="s">
        <v>138</v>
      </c>
      <c r="C3478" s="5" t="s">
        <v>7189</v>
      </c>
      <c r="D3478" s="2">
        <v>19194</v>
      </c>
      <c r="E3478" s="2">
        <v>22640</v>
      </c>
      <c r="F3478" s="2">
        <v>20484</v>
      </c>
      <c r="G3478" s="2">
        <v>18908</v>
      </c>
      <c r="H3478" s="2">
        <v>18836</v>
      </c>
      <c r="I3478" s="2">
        <v>19047</v>
      </c>
      <c r="J3478" s="9">
        <v>0.99912345000000002</v>
      </c>
      <c r="K3478" s="2">
        <v>-0.19124229500000001</v>
      </c>
      <c r="L3478" s="9">
        <v>0.14674714699999999</v>
      </c>
      <c r="M3478" s="9">
        <v>2.105741971</v>
      </c>
      <c r="N3478" s="9">
        <v>0.87585120699999996</v>
      </c>
      <c r="O3478" s="9">
        <v>3.8084799999999998E-4</v>
      </c>
    </row>
    <row r="3479" spans="1:15">
      <c r="A3479" s="7" t="s">
        <v>7190</v>
      </c>
      <c r="B3479" s="11" t="s">
        <v>7191</v>
      </c>
      <c r="C3479" s="5" t="s">
        <v>7192</v>
      </c>
      <c r="D3479" s="2">
        <v>870</v>
      </c>
      <c r="E3479" s="2">
        <v>1107</v>
      </c>
      <c r="F3479" s="2">
        <v>821</v>
      </c>
      <c r="G3479" s="2">
        <v>916</v>
      </c>
      <c r="H3479" s="2">
        <v>1162</v>
      </c>
      <c r="I3479" s="2">
        <v>918</v>
      </c>
      <c r="J3479" s="9">
        <v>0.99912345000000002</v>
      </c>
      <c r="K3479" s="2">
        <v>3.8527259000000001E-2</v>
      </c>
      <c r="L3479" s="9">
        <v>0.83488503000000003</v>
      </c>
      <c r="M3479" s="9">
        <v>4.3447445000000001E-2</v>
      </c>
      <c r="N3479" s="9">
        <v>1.027064837</v>
      </c>
      <c r="O3479" s="9">
        <v>3.8084799999999998E-4</v>
      </c>
    </row>
    <row r="3480" spans="1:15">
      <c r="A3480" s="7" t="s">
        <v>378</v>
      </c>
      <c r="B3480" s="11" t="s">
        <v>379</v>
      </c>
      <c r="C3480" s="5" t="s">
        <v>380</v>
      </c>
      <c r="D3480" s="2">
        <v>56</v>
      </c>
      <c r="E3480" s="2">
        <v>59</v>
      </c>
      <c r="F3480" s="2">
        <v>80</v>
      </c>
      <c r="G3480" s="2">
        <v>100</v>
      </c>
      <c r="H3480" s="2">
        <v>110</v>
      </c>
      <c r="I3480" s="2">
        <v>178</v>
      </c>
      <c r="J3480" s="9">
        <v>0.11198767499999999</v>
      </c>
      <c r="K3480" s="2">
        <v>0.90907200099999996</v>
      </c>
      <c r="L3480" s="9">
        <v>1.924608E-3</v>
      </c>
      <c r="M3480" s="9">
        <v>9.6200850409999994</v>
      </c>
      <c r="N3480" s="9">
        <v>1.87783721</v>
      </c>
      <c r="O3480" s="9">
        <v>0.95082977199999996</v>
      </c>
    </row>
    <row r="3481" spans="1:15">
      <c r="A3481" s="7" t="s">
        <v>7193</v>
      </c>
      <c r="B3481" s="11" t="s">
        <v>138</v>
      </c>
      <c r="C3481" s="5" t="s">
        <v>148</v>
      </c>
      <c r="D3481" s="2">
        <v>314</v>
      </c>
      <c r="E3481" s="2">
        <v>285</v>
      </c>
      <c r="F3481" s="2">
        <v>331</v>
      </c>
      <c r="G3481" s="2">
        <v>314</v>
      </c>
      <c r="H3481" s="2">
        <v>394</v>
      </c>
      <c r="I3481" s="2">
        <v>665</v>
      </c>
      <c r="J3481" s="9">
        <v>0.82931619000000001</v>
      </c>
      <c r="K3481" s="2">
        <v>0.47010732599999999</v>
      </c>
      <c r="L3481" s="9">
        <v>3.4157364000000003E-2</v>
      </c>
      <c r="M3481" s="9">
        <v>4.4868097120000003</v>
      </c>
      <c r="N3481" s="9">
        <v>1.385212514</v>
      </c>
      <c r="O3481" s="9">
        <v>8.1279855999999998E-2</v>
      </c>
    </row>
    <row r="3482" spans="1:15">
      <c r="A3482" s="7" t="s">
        <v>407</v>
      </c>
      <c r="B3482" s="11" t="s">
        <v>138</v>
      </c>
      <c r="C3482" s="5" t="s">
        <v>408</v>
      </c>
      <c r="D3482" s="2">
        <v>3372</v>
      </c>
      <c r="E3482" s="2">
        <v>2918</v>
      </c>
      <c r="F3482" s="2">
        <v>3385</v>
      </c>
      <c r="G3482" s="2">
        <v>2673</v>
      </c>
      <c r="H3482" s="2">
        <v>3121</v>
      </c>
      <c r="I3482" s="2">
        <v>3645</v>
      </c>
      <c r="J3482" s="9">
        <v>0.99912345000000002</v>
      </c>
      <c r="K3482" s="2">
        <v>-0.10460365200000001</v>
      </c>
      <c r="L3482" s="9">
        <v>0.30029745200000002</v>
      </c>
      <c r="M3482" s="9">
        <v>1.0728727849999999</v>
      </c>
      <c r="N3482" s="9">
        <v>0.93006042099999997</v>
      </c>
      <c r="O3482" s="9">
        <v>3.8084799999999998E-4</v>
      </c>
    </row>
    <row r="3483" spans="1:15">
      <c r="A3483" s="7" t="s">
        <v>7194</v>
      </c>
      <c r="B3483" s="11" t="s">
        <v>138</v>
      </c>
      <c r="C3483" s="5" t="s">
        <v>7195</v>
      </c>
      <c r="D3483" s="2">
        <v>5114</v>
      </c>
      <c r="E3483" s="2">
        <v>4157</v>
      </c>
      <c r="F3483" s="2">
        <v>4374</v>
      </c>
      <c r="G3483" s="2">
        <v>4306</v>
      </c>
      <c r="H3483" s="2">
        <v>4535</v>
      </c>
      <c r="I3483" s="2">
        <v>5457</v>
      </c>
      <c r="J3483" s="9">
        <v>0.99912345000000002</v>
      </c>
      <c r="K3483" s="2">
        <v>3.2578519999999999E-3</v>
      </c>
      <c r="L3483" s="9">
        <v>0.97559914199999997</v>
      </c>
      <c r="M3483" s="9">
        <v>9.3554700000000001E-4</v>
      </c>
      <c r="N3483" s="9">
        <v>1.0022607219999999</v>
      </c>
      <c r="O3483" s="9">
        <v>3.8084799999999998E-4</v>
      </c>
    </row>
    <row r="3484" spans="1:15">
      <c r="A3484" s="7" t="s">
        <v>7196</v>
      </c>
      <c r="B3484" s="11" t="s">
        <v>138</v>
      </c>
      <c r="C3484" s="5" t="s">
        <v>7197</v>
      </c>
      <c r="D3484" s="2">
        <v>9629</v>
      </c>
      <c r="E3484" s="2">
        <v>12914</v>
      </c>
      <c r="F3484" s="2">
        <v>7763</v>
      </c>
      <c r="G3484" s="2">
        <v>10974</v>
      </c>
      <c r="H3484" s="2">
        <v>11724</v>
      </c>
      <c r="I3484" s="2">
        <v>8419</v>
      </c>
      <c r="J3484" s="9">
        <v>0.99912345000000002</v>
      </c>
      <c r="K3484" s="2">
        <v>-9.3026159999999997E-3</v>
      </c>
      <c r="L3484" s="9">
        <v>0.96735967700000003</v>
      </c>
      <c r="M3484" s="9">
        <v>1.674446E-3</v>
      </c>
      <c r="N3484" s="9">
        <v>0.99357266200000005</v>
      </c>
      <c r="O3484" s="9">
        <v>3.8084799999999998E-4</v>
      </c>
    </row>
    <row r="3485" spans="1:15">
      <c r="A3485" s="7" t="s">
        <v>7198</v>
      </c>
      <c r="B3485" s="11" t="s">
        <v>138</v>
      </c>
      <c r="C3485" s="5" t="s">
        <v>7199</v>
      </c>
      <c r="D3485" s="2">
        <v>2318</v>
      </c>
      <c r="E3485" s="2">
        <v>2520</v>
      </c>
      <c r="F3485" s="2">
        <v>2097</v>
      </c>
      <c r="G3485" s="2">
        <v>2348</v>
      </c>
      <c r="H3485" s="2">
        <v>2521</v>
      </c>
      <c r="I3485" s="2">
        <v>2574</v>
      </c>
      <c r="J3485" s="9">
        <v>0.99912345000000002</v>
      </c>
      <c r="K3485" s="2">
        <v>4.0917738000000002E-2</v>
      </c>
      <c r="L3485" s="9">
        <v>0.74246450600000002</v>
      </c>
      <c r="M3485" s="9">
        <v>0.107972346</v>
      </c>
      <c r="N3485" s="9">
        <v>1.0287680459999999</v>
      </c>
      <c r="O3485" s="9">
        <v>3.8084799999999998E-4</v>
      </c>
    </row>
    <row r="3486" spans="1:15">
      <c r="A3486" s="7" t="s">
        <v>7200</v>
      </c>
      <c r="B3486" s="11" t="s">
        <v>138</v>
      </c>
      <c r="C3486" s="5" t="s">
        <v>6668</v>
      </c>
      <c r="D3486" s="2">
        <v>1403</v>
      </c>
      <c r="E3486" s="2">
        <v>1699</v>
      </c>
      <c r="F3486" s="2">
        <v>1316</v>
      </c>
      <c r="G3486" s="2">
        <v>1398</v>
      </c>
      <c r="H3486" s="2">
        <v>1617</v>
      </c>
      <c r="I3486" s="2">
        <v>1548</v>
      </c>
      <c r="J3486" s="9">
        <v>0.99912345000000002</v>
      </c>
      <c r="K3486" s="2">
        <v>-1.689239E-2</v>
      </c>
      <c r="L3486" s="9">
        <v>0.90929371800000003</v>
      </c>
      <c r="M3486" s="9">
        <v>1.2979920000000001E-2</v>
      </c>
      <c r="N3486" s="9">
        <v>0.98835936999999996</v>
      </c>
      <c r="O3486" s="9">
        <v>3.8084799999999998E-4</v>
      </c>
    </row>
    <row r="3487" spans="1:15">
      <c r="A3487" s="7" t="s">
        <v>7201</v>
      </c>
      <c r="B3487" s="11" t="s">
        <v>7202</v>
      </c>
      <c r="C3487" s="5" t="s">
        <v>7203</v>
      </c>
      <c r="D3487" s="2">
        <v>4114</v>
      </c>
      <c r="E3487" s="2">
        <v>5332</v>
      </c>
      <c r="F3487" s="2">
        <v>3644</v>
      </c>
      <c r="G3487" s="2">
        <v>3382</v>
      </c>
      <c r="H3487" s="2">
        <v>4725</v>
      </c>
      <c r="I3487" s="2">
        <v>3922</v>
      </c>
      <c r="J3487" s="9">
        <v>0.99912345000000002</v>
      </c>
      <c r="K3487" s="2">
        <v>-0.18957238500000001</v>
      </c>
      <c r="L3487" s="9">
        <v>0.295117342</v>
      </c>
      <c r="M3487" s="9">
        <v>1.0961283509999999</v>
      </c>
      <c r="N3487" s="9">
        <v>0.87686558599999997</v>
      </c>
      <c r="O3487" s="9">
        <v>3.8084799999999998E-4</v>
      </c>
    </row>
    <row r="3488" spans="1:15">
      <c r="A3488" s="7" t="s">
        <v>7204</v>
      </c>
      <c r="B3488" s="11" t="s">
        <v>138</v>
      </c>
      <c r="C3488" s="5" t="s">
        <v>148</v>
      </c>
      <c r="D3488" s="2">
        <v>1972</v>
      </c>
      <c r="E3488" s="2">
        <v>1729</v>
      </c>
      <c r="F3488" s="2">
        <v>1908</v>
      </c>
      <c r="G3488" s="2">
        <v>1770</v>
      </c>
      <c r="H3488" s="2">
        <v>1678</v>
      </c>
      <c r="I3488" s="2">
        <v>2245</v>
      </c>
      <c r="J3488" s="9">
        <v>0.99912345000000002</v>
      </c>
      <c r="K3488" s="2">
        <v>-4.3672938000000001E-2</v>
      </c>
      <c r="L3488" s="9">
        <v>0.71684624200000002</v>
      </c>
      <c r="M3488" s="9">
        <v>0.131534549</v>
      </c>
      <c r="N3488" s="9">
        <v>0.97018182799999997</v>
      </c>
      <c r="O3488" s="9">
        <v>3.8084799999999998E-4</v>
      </c>
    </row>
    <row r="3489" spans="1:15">
      <c r="A3489" s="7" t="s">
        <v>7205</v>
      </c>
      <c r="B3489" s="11" t="s">
        <v>138</v>
      </c>
      <c r="C3489" s="5" t="s">
        <v>7206</v>
      </c>
      <c r="D3489" s="2">
        <v>8367</v>
      </c>
      <c r="E3489" s="2">
        <v>7593</v>
      </c>
      <c r="F3489" s="2">
        <v>8247</v>
      </c>
      <c r="G3489" s="2">
        <v>7426</v>
      </c>
      <c r="H3489" s="2">
        <v>7661</v>
      </c>
      <c r="I3489" s="2">
        <v>9471</v>
      </c>
      <c r="J3489" s="9">
        <v>0.99912345000000002</v>
      </c>
      <c r="K3489" s="2">
        <v>-4.5248175000000002E-2</v>
      </c>
      <c r="L3489" s="9">
        <v>0.629430932</v>
      </c>
      <c r="M3489" s="9">
        <v>0.23283324499999999</v>
      </c>
      <c r="N3489" s="9">
        <v>0.96912309200000002</v>
      </c>
      <c r="O3489" s="9">
        <v>3.8084799999999998E-4</v>
      </c>
    </row>
    <row r="3490" spans="1:15">
      <c r="A3490" s="7" t="s">
        <v>7207</v>
      </c>
      <c r="B3490" s="11" t="s">
        <v>138</v>
      </c>
      <c r="C3490" s="5" t="s">
        <v>148</v>
      </c>
      <c r="D3490" s="2">
        <v>770</v>
      </c>
      <c r="E3490" s="2">
        <v>643</v>
      </c>
      <c r="F3490" s="2">
        <v>689</v>
      </c>
      <c r="G3490" s="2">
        <v>666</v>
      </c>
      <c r="H3490" s="2">
        <v>642</v>
      </c>
      <c r="I3490" s="2">
        <v>753</v>
      </c>
      <c r="J3490" s="9">
        <v>0.99912345000000002</v>
      </c>
      <c r="K3490" s="2">
        <v>-8.7488445999999997E-2</v>
      </c>
      <c r="L3490" s="9">
        <v>0.50397326899999995</v>
      </c>
      <c r="M3490" s="9">
        <v>0.44655964300000001</v>
      </c>
      <c r="N3490" s="9">
        <v>0.94115976700000004</v>
      </c>
      <c r="O3490" s="9">
        <v>3.8084799999999998E-4</v>
      </c>
    </row>
    <row r="3491" spans="1:15">
      <c r="A3491" s="7" t="s">
        <v>7208</v>
      </c>
      <c r="B3491" s="11" t="s">
        <v>138</v>
      </c>
      <c r="C3491" s="5" t="s">
        <v>148</v>
      </c>
      <c r="D3491" s="2">
        <v>242</v>
      </c>
      <c r="E3491" s="2">
        <v>226</v>
      </c>
      <c r="F3491" s="2">
        <v>313</v>
      </c>
      <c r="G3491" s="2">
        <v>266</v>
      </c>
      <c r="H3491" s="2">
        <v>263</v>
      </c>
      <c r="I3491" s="2">
        <v>431</v>
      </c>
      <c r="J3491" s="9">
        <v>0.99912345000000002</v>
      </c>
      <c r="K3491" s="2">
        <v>0.21918246199999999</v>
      </c>
      <c r="L3491" s="9">
        <v>0.314535603</v>
      </c>
      <c r="M3491" s="9">
        <v>1.0115340740000001</v>
      </c>
      <c r="N3491" s="9">
        <v>1.1640737489999999</v>
      </c>
      <c r="O3491" s="9">
        <v>3.8084799999999998E-4</v>
      </c>
    </row>
    <row r="3492" spans="1:15">
      <c r="A3492" s="7" t="s">
        <v>7209</v>
      </c>
      <c r="B3492" s="11" t="s">
        <v>138</v>
      </c>
      <c r="C3492" s="5" t="s">
        <v>7210</v>
      </c>
      <c r="D3492" s="2">
        <v>660</v>
      </c>
      <c r="E3492" s="2">
        <v>524</v>
      </c>
      <c r="F3492" s="2">
        <v>776</v>
      </c>
      <c r="G3492" s="2">
        <v>658</v>
      </c>
      <c r="H3492" s="2">
        <v>669</v>
      </c>
      <c r="I3492" s="2">
        <v>889</v>
      </c>
      <c r="J3492" s="9">
        <v>0.99912345000000002</v>
      </c>
      <c r="K3492" s="2">
        <v>0.10976282499999999</v>
      </c>
      <c r="L3492" s="9">
        <v>0.51807832300000001</v>
      </c>
      <c r="M3492" s="9">
        <v>0.41771719600000001</v>
      </c>
      <c r="N3492" s="9">
        <v>1.079050829</v>
      </c>
      <c r="O3492" s="9">
        <v>3.8084799999999998E-4</v>
      </c>
    </row>
    <row r="3493" spans="1:15">
      <c r="A3493" s="7" t="s">
        <v>7211</v>
      </c>
      <c r="B3493" s="11" t="s">
        <v>7212</v>
      </c>
      <c r="C3493" s="5" t="s">
        <v>4016</v>
      </c>
      <c r="D3493" s="2">
        <v>1277</v>
      </c>
      <c r="E3493" s="2">
        <v>1431</v>
      </c>
      <c r="F3493" s="2">
        <v>1448</v>
      </c>
      <c r="G3493" s="2">
        <v>1304</v>
      </c>
      <c r="H3493" s="2">
        <v>1510</v>
      </c>
      <c r="I3493" s="2">
        <v>1578</v>
      </c>
      <c r="J3493" s="9">
        <v>0.99912345000000002</v>
      </c>
      <c r="K3493" s="2">
        <v>1.3267674E-2</v>
      </c>
      <c r="L3493" s="9">
        <v>0.909605938</v>
      </c>
      <c r="M3493" s="9">
        <v>1.2890333E-2</v>
      </c>
      <c r="N3493" s="9">
        <v>1.009238868</v>
      </c>
      <c r="O3493" s="9">
        <v>3.8084799999999998E-4</v>
      </c>
    </row>
    <row r="3494" spans="1:15">
      <c r="A3494" s="7" t="s">
        <v>7213</v>
      </c>
      <c r="B3494" s="11" t="s">
        <v>138</v>
      </c>
      <c r="C3494" s="5" t="s">
        <v>148</v>
      </c>
      <c r="D3494" s="2">
        <v>438</v>
      </c>
      <c r="E3494" s="2">
        <v>448</v>
      </c>
      <c r="F3494" s="2">
        <v>405</v>
      </c>
      <c r="G3494" s="2">
        <v>430</v>
      </c>
      <c r="H3494" s="2">
        <v>533</v>
      </c>
      <c r="I3494" s="2">
        <v>539</v>
      </c>
      <c r="J3494" s="9">
        <v>0.99912345000000002</v>
      </c>
      <c r="K3494" s="2">
        <v>0.15139993700000001</v>
      </c>
      <c r="L3494" s="9">
        <v>0.26790824899999999</v>
      </c>
      <c r="M3494" s="9">
        <v>1.22742577</v>
      </c>
      <c r="N3494" s="9">
        <v>1.110646679</v>
      </c>
      <c r="O3494" s="9">
        <v>3.8084799999999998E-4</v>
      </c>
    </row>
    <row r="3495" spans="1:15">
      <c r="A3495" s="7" t="s">
        <v>1329</v>
      </c>
      <c r="B3495" s="11" t="s">
        <v>1330</v>
      </c>
      <c r="C3495" s="5" t="s">
        <v>144</v>
      </c>
      <c r="D3495" s="2">
        <v>1103</v>
      </c>
      <c r="E3495" s="2">
        <v>1397</v>
      </c>
      <c r="F3495" s="2">
        <v>1400</v>
      </c>
      <c r="G3495" s="2">
        <v>1745</v>
      </c>
      <c r="H3495" s="2">
        <v>1862</v>
      </c>
      <c r="I3495" s="2">
        <v>1284</v>
      </c>
      <c r="J3495" s="9">
        <v>0.99912345000000002</v>
      </c>
      <c r="K3495" s="2">
        <v>0.28243161100000003</v>
      </c>
      <c r="L3495" s="9">
        <v>0.182915412</v>
      </c>
      <c r="M3495" s="9">
        <v>1.7737763820000001</v>
      </c>
      <c r="N3495" s="9">
        <v>1.216243092</v>
      </c>
      <c r="O3495" s="9">
        <v>3.8084799999999998E-4</v>
      </c>
    </row>
    <row r="3496" spans="1:15">
      <c r="A3496" s="7" t="s">
        <v>1393</v>
      </c>
      <c r="B3496" s="11" t="s">
        <v>138</v>
      </c>
      <c r="C3496" s="5" t="s">
        <v>244</v>
      </c>
      <c r="D3496" s="2">
        <v>132</v>
      </c>
      <c r="E3496" s="2">
        <v>124</v>
      </c>
      <c r="F3496" s="2">
        <v>136</v>
      </c>
      <c r="G3496" s="2">
        <v>146</v>
      </c>
      <c r="H3496" s="2">
        <v>181</v>
      </c>
      <c r="I3496" s="2">
        <v>287</v>
      </c>
      <c r="J3496" s="9">
        <v>0.61564416300000002</v>
      </c>
      <c r="K3496" s="2">
        <v>0.56033845299999996</v>
      </c>
      <c r="L3496" s="9">
        <v>1.8944082000000001E-2</v>
      </c>
      <c r="M3496" s="9">
        <v>5.506669982</v>
      </c>
      <c r="N3496" s="9">
        <v>1.474615118</v>
      </c>
      <c r="O3496" s="9">
        <v>0.21067023400000001</v>
      </c>
    </row>
    <row r="3497" spans="1:15">
      <c r="A3497" s="7" t="s">
        <v>7214</v>
      </c>
      <c r="B3497" s="11" t="s">
        <v>7215</v>
      </c>
      <c r="C3497" s="5" t="s">
        <v>7216</v>
      </c>
      <c r="D3497" s="2">
        <v>1080</v>
      </c>
      <c r="E3497" s="2">
        <v>652</v>
      </c>
      <c r="F3497" s="2">
        <v>1061</v>
      </c>
      <c r="G3497" s="2">
        <v>714</v>
      </c>
      <c r="H3497" s="2">
        <v>921</v>
      </c>
      <c r="I3497" s="2">
        <v>1600</v>
      </c>
      <c r="J3497" s="9">
        <v>0.99912345000000002</v>
      </c>
      <c r="K3497" s="2">
        <v>0.121127259</v>
      </c>
      <c r="L3497" s="9">
        <v>0.62542026699999997</v>
      </c>
      <c r="M3497" s="9">
        <v>0.238322583</v>
      </c>
      <c r="N3497" s="9">
        <v>1.0875843220000001</v>
      </c>
      <c r="O3497" s="9">
        <v>3.8084799999999998E-4</v>
      </c>
    </row>
    <row r="3498" spans="1:15">
      <c r="A3498" s="7" t="s">
        <v>7217</v>
      </c>
      <c r="B3498" s="11" t="s">
        <v>138</v>
      </c>
      <c r="C3498" s="5" t="s">
        <v>183</v>
      </c>
      <c r="D3498" s="2">
        <v>719</v>
      </c>
      <c r="E3498" s="2">
        <v>1100</v>
      </c>
      <c r="F3498" s="2">
        <v>804</v>
      </c>
      <c r="G3498" s="2">
        <v>792</v>
      </c>
      <c r="H3498" s="2">
        <v>1006</v>
      </c>
      <c r="I3498" s="2">
        <v>877</v>
      </c>
      <c r="J3498" s="9">
        <v>0.99912345000000002</v>
      </c>
      <c r="K3498" s="2">
        <v>-3.8770884999999998E-2</v>
      </c>
      <c r="L3498" s="9">
        <v>0.84471381700000003</v>
      </c>
      <c r="M3498" s="9">
        <v>3.8364107000000001E-2</v>
      </c>
      <c r="N3498" s="9">
        <v>0.97348396100000001</v>
      </c>
      <c r="O3498" s="9">
        <v>3.8084799999999998E-4</v>
      </c>
    </row>
    <row r="3499" spans="1:15">
      <c r="A3499" s="7" t="s">
        <v>7218</v>
      </c>
      <c r="B3499" s="11" t="s">
        <v>7219</v>
      </c>
      <c r="C3499" s="5" t="s">
        <v>148</v>
      </c>
      <c r="D3499" s="2">
        <v>1463</v>
      </c>
      <c r="E3499" s="2">
        <v>1642</v>
      </c>
      <c r="F3499" s="2">
        <v>1580</v>
      </c>
      <c r="G3499" s="2">
        <v>1261</v>
      </c>
      <c r="H3499" s="2">
        <v>1577</v>
      </c>
      <c r="I3499" s="2">
        <v>1759</v>
      </c>
      <c r="J3499" s="9">
        <v>0.99912345000000002</v>
      </c>
      <c r="K3499" s="2">
        <v>-0.100860458</v>
      </c>
      <c r="L3499" s="9">
        <v>0.39717892799999999</v>
      </c>
      <c r="M3499" s="9">
        <v>0.716850565</v>
      </c>
      <c r="N3499" s="9">
        <v>0.93247667400000001</v>
      </c>
      <c r="O3499" s="9">
        <v>3.8084799999999998E-4</v>
      </c>
    </row>
    <row r="3500" spans="1:15">
      <c r="A3500" s="7" t="s">
        <v>7220</v>
      </c>
      <c r="B3500" s="11" t="s">
        <v>138</v>
      </c>
      <c r="C3500" s="5" t="s">
        <v>148</v>
      </c>
      <c r="D3500" s="2">
        <v>653</v>
      </c>
      <c r="E3500" s="2">
        <v>706</v>
      </c>
      <c r="F3500" s="2">
        <v>515</v>
      </c>
      <c r="G3500" s="2">
        <v>525</v>
      </c>
      <c r="H3500" s="2">
        <v>672</v>
      </c>
      <c r="I3500" s="2">
        <v>703</v>
      </c>
      <c r="J3500" s="9">
        <v>0.99912345000000002</v>
      </c>
      <c r="K3500" s="2">
        <v>-5.1296077000000002E-2</v>
      </c>
      <c r="L3500" s="9">
        <v>0.753653142</v>
      </c>
      <c r="M3500" s="9">
        <v>9.8486802999999998E-2</v>
      </c>
      <c r="N3500" s="9">
        <v>0.96506894799999998</v>
      </c>
      <c r="O3500" s="9">
        <v>3.8084799999999998E-4</v>
      </c>
    </row>
    <row r="3501" spans="1:15">
      <c r="A3501" s="7" t="s">
        <v>10</v>
      </c>
      <c r="B3501" s="11" t="s">
        <v>138</v>
      </c>
      <c r="C3501" s="5" t="s">
        <v>166</v>
      </c>
      <c r="D3501" s="2">
        <v>37443</v>
      </c>
      <c r="E3501" s="2">
        <v>34693</v>
      </c>
      <c r="F3501" s="2">
        <v>36676</v>
      </c>
      <c r="G3501" s="2">
        <v>33195</v>
      </c>
      <c r="H3501" s="2">
        <v>35518</v>
      </c>
      <c r="I3501" s="2">
        <v>40060</v>
      </c>
      <c r="J3501" s="9">
        <v>0.99912345000000002</v>
      </c>
      <c r="K3501" s="2">
        <v>-6.3983758000000002E-2</v>
      </c>
      <c r="L3501" s="9">
        <v>0.42090701000000003</v>
      </c>
      <c r="M3501" s="9">
        <v>0.64778138699999999</v>
      </c>
      <c r="N3501" s="9">
        <v>0.95661892800000004</v>
      </c>
      <c r="O3501" s="9">
        <v>3.8084799999999998E-4</v>
      </c>
    </row>
    <row r="3502" spans="1:15">
      <c r="A3502" s="7" t="s">
        <v>7221</v>
      </c>
      <c r="B3502" s="11" t="s">
        <v>7222</v>
      </c>
      <c r="C3502" s="5" t="s">
        <v>7223</v>
      </c>
      <c r="D3502" s="2">
        <v>3612</v>
      </c>
      <c r="E3502" s="2">
        <v>3690</v>
      </c>
      <c r="F3502" s="2">
        <v>3473</v>
      </c>
      <c r="G3502" s="2">
        <v>3480</v>
      </c>
      <c r="H3502" s="2">
        <v>3934</v>
      </c>
      <c r="I3502" s="2">
        <v>4120</v>
      </c>
      <c r="J3502" s="9">
        <v>0.99912345000000002</v>
      </c>
      <c r="K3502" s="2">
        <v>3.4073880000000001E-2</v>
      </c>
      <c r="L3502" s="9">
        <v>0.717726584</v>
      </c>
      <c r="M3502" s="9">
        <v>0.1306814</v>
      </c>
      <c r="N3502" s="9">
        <v>1.0238993329999999</v>
      </c>
      <c r="O3502" s="9">
        <v>3.8084799999999998E-4</v>
      </c>
    </row>
    <row r="3503" spans="1:15">
      <c r="A3503" s="7" t="s">
        <v>7224</v>
      </c>
      <c r="B3503" s="11" t="s">
        <v>7225</v>
      </c>
      <c r="C3503" s="5" t="s">
        <v>7226</v>
      </c>
      <c r="D3503" s="2">
        <v>2113</v>
      </c>
      <c r="E3503" s="2">
        <v>2429</v>
      </c>
      <c r="F3503" s="2">
        <v>1963</v>
      </c>
      <c r="G3503" s="2">
        <v>2007</v>
      </c>
      <c r="H3503" s="2">
        <v>2595</v>
      </c>
      <c r="I3503" s="2">
        <v>2335</v>
      </c>
      <c r="J3503" s="9">
        <v>0.99912345000000002</v>
      </c>
      <c r="K3503" s="2">
        <v>2.7254705000000001E-2</v>
      </c>
      <c r="L3503" s="9">
        <v>0.84744719800000001</v>
      </c>
      <c r="M3503" s="9">
        <v>3.7008766999999998E-2</v>
      </c>
      <c r="N3503" s="9">
        <v>1.019071096</v>
      </c>
      <c r="O3503" s="9">
        <v>3.8084799999999998E-4</v>
      </c>
    </row>
    <row r="3504" spans="1:15">
      <c r="A3504" s="7" t="s">
        <v>7227</v>
      </c>
      <c r="B3504" s="11" t="s">
        <v>138</v>
      </c>
      <c r="C3504" s="5" t="s">
        <v>7228</v>
      </c>
      <c r="D3504" s="2">
        <v>1974</v>
      </c>
      <c r="E3504" s="2">
        <v>1730</v>
      </c>
      <c r="F3504" s="2">
        <v>1526</v>
      </c>
      <c r="G3504" s="2">
        <v>1707</v>
      </c>
      <c r="H3504" s="2">
        <v>1638</v>
      </c>
      <c r="I3504" s="2">
        <v>1782</v>
      </c>
      <c r="J3504" s="9">
        <v>0.99912345000000002</v>
      </c>
      <c r="K3504" s="2">
        <v>-8.3750628999999993E-2</v>
      </c>
      <c r="L3504" s="9">
        <v>0.544008512</v>
      </c>
      <c r="M3504" s="9">
        <v>0.36816077899999999</v>
      </c>
      <c r="N3504" s="9">
        <v>0.94360133899999998</v>
      </c>
      <c r="O3504" s="9">
        <v>3.8084799999999998E-4</v>
      </c>
    </row>
    <row r="3505" spans="1:15">
      <c r="A3505" s="7" t="s">
        <v>7229</v>
      </c>
      <c r="B3505" s="11" t="s">
        <v>7230</v>
      </c>
      <c r="C3505" s="5" t="s">
        <v>7231</v>
      </c>
      <c r="D3505" s="2">
        <v>13999</v>
      </c>
      <c r="E3505" s="2">
        <v>12427</v>
      </c>
      <c r="F3505" s="2">
        <v>12730</v>
      </c>
      <c r="G3505" s="2">
        <v>12273</v>
      </c>
      <c r="H3505" s="2">
        <v>12114</v>
      </c>
      <c r="I3505" s="2">
        <v>14873</v>
      </c>
      <c r="J3505" s="9">
        <v>0.99912345000000002</v>
      </c>
      <c r="K3505" s="2">
        <v>-5.9033453999999999E-2</v>
      </c>
      <c r="L3505" s="9">
        <v>0.550238966</v>
      </c>
      <c r="M3505" s="9">
        <v>0.35688924500000002</v>
      </c>
      <c r="N3505" s="9">
        <v>0.95990700200000001</v>
      </c>
      <c r="O3505" s="9">
        <v>3.8084799999999998E-4</v>
      </c>
    </row>
    <row r="3506" spans="1:15">
      <c r="A3506" s="7" t="s">
        <v>7232</v>
      </c>
      <c r="B3506" s="11" t="s">
        <v>138</v>
      </c>
      <c r="C3506" s="5" t="s">
        <v>148</v>
      </c>
      <c r="D3506" s="2">
        <v>1595</v>
      </c>
      <c r="E3506" s="2">
        <v>1446</v>
      </c>
      <c r="F3506" s="2">
        <v>1548</v>
      </c>
      <c r="G3506" s="2">
        <v>1175</v>
      </c>
      <c r="H3506" s="2">
        <v>1360</v>
      </c>
      <c r="I3506" s="2">
        <v>1792</v>
      </c>
      <c r="J3506" s="9">
        <v>0.99912345000000002</v>
      </c>
      <c r="K3506" s="2">
        <v>-0.159959926</v>
      </c>
      <c r="L3506" s="9">
        <v>0.19046027600000001</v>
      </c>
      <c r="M3506" s="9">
        <v>1.7140536289999999</v>
      </c>
      <c r="N3506" s="9">
        <v>0.89504993300000002</v>
      </c>
      <c r="O3506" s="9">
        <v>3.8084799999999998E-4</v>
      </c>
    </row>
    <row r="3507" spans="1:15">
      <c r="A3507" s="7" t="s">
        <v>7233</v>
      </c>
      <c r="B3507" s="11" t="s">
        <v>138</v>
      </c>
      <c r="C3507" s="5" t="s">
        <v>148</v>
      </c>
      <c r="D3507" s="2">
        <v>94</v>
      </c>
      <c r="E3507" s="2">
        <v>104</v>
      </c>
      <c r="F3507" s="2">
        <v>99</v>
      </c>
      <c r="G3507" s="2">
        <v>142</v>
      </c>
      <c r="H3507" s="2">
        <v>130</v>
      </c>
      <c r="I3507" s="2">
        <v>149</v>
      </c>
      <c r="J3507" s="9">
        <v>0.98302901899999995</v>
      </c>
      <c r="K3507" s="2">
        <v>0.44391900699999998</v>
      </c>
      <c r="L3507" s="9">
        <v>4.9850575000000001E-2</v>
      </c>
      <c r="M3507" s="9">
        <v>3.8464777419999998</v>
      </c>
      <c r="N3507" s="9">
        <v>1.3602944830000001</v>
      </c>
      <c r="O3507" s="9">
        <v>7.4336619999999997E-3</v>
      </c>
    </row>
    <row r="3508" spans="1:15">
      <c r="A3508" s="7" t="s">
        <v>7234</v>
      </c>
      <c r="B3508" s="11" t="s">
        <v>138</v>
      </c>
      <c r="C3508" s="5" t="s">
        <v>7235</v>
      </c>
      <c r="D3508" s="2">
        <v>1164</v>
      </c>
      <c r="E3508" s="2">
        <v>1183</v>
      </c>
      <c r="F3508" s="2">
        <v>1173</v>
      </c>
      <c r="G3508" s="2">
        <v>997</v>
      </c>
      <c r="H3508" s="2">
        <v>1158</v>
      </c>
      <c r="I3508" s="2">
        <v>1401</v>
      </c>
      <c r="J3508" s="9">
        <v>0.99912345000000002</v>
      </c>
      <c r="K3508" s="2">
        <v>-5.7630751000000001E-2</v>
      </c>
      <c r="L3508" s="9">
        <v>0.60295715999999999</v>
      </c>
      <c r="M3508" s="9">
        <v>0.27055881599999998</v>
      </c>
      <c r="N3508" s="9">
        <v>0.96084075400000002</v>
      </c>
      <c r="O3508" s="9">
        <v>3.8084799999999998E-4</v>
      </c>
    </row>
    <row r="3509" spans="1:15">
      <c r="A3509" s="7" t="s">
        <v>7236</v>
      </c>
      <c r="B3509" s="11" t="s">
        <v>138</v>
      </c>
      <c r="C3509" s="5" t="s">
        <v>7237</v>
      </c>
      <c r="D3509" s="2">
        <v>450</v>
      </c>
      <c r="E3509" s="2">
        <v>434</v>
      </c>
      <c r="F3509" s="2">
        <v>492</v>
      </c>
      <c r="G3509" s="2">
        <v>494</v>
      </c>
      <c r="H3509" s="2">
        <v>519</v>
      </c>
      <c r="I3509" s="2">
        <v>576</v>
      </c>
      <c r="J3509" s="9">
        <v>0.99912345000000002</v>
      </c>
      <c r="K3509" s="2">
        <v>0.14495295999999999</v>
      </c>
      <c r="L3509" s="9">
        <v>0.27394518299999998</v>
      </c>
      <c r="M3509" s="9">
        <v>1.1968848700000001</v>
      </c>
      <c r="N3509" s="9">
        <v>1.1056946009999999</v>
      </c>
      <c r="O3509" s="9">
        <v>3.8084799999999998E-4</v>
      </c>
    </row>
    <row r="3510" spans="1:15">
      <c r="A3510" s="7" t="s">
        <v>7238</v>
      </c>
      <c r="B3510" s="11" t="s">
        <v>138</v>
      </c>
      <c r="C3510" s="5" t="s">
        <v>7239</v>
      </c>
      <c r="D3510" s="2">
        <v>1719</v>
      </c>
      <c r="E3510" s="2">
        <v>1282</v>
      </c>
      <c r="F3510" s="2">
        <v>1370</v>
      </c>
      <c r="G3510" s="2">
        <v>1244</v>
      </c>
      <c r="H3510" s="2">
        <v>1461</v>
      </c>
      <c r="I3510" s="2">
        <v>1571</v>
      </c>
      <c r="J3510" s="9">
        <v>0.99912345000000002</v>
      </c>
      <c r="K3510" s="2">
        <v>-9.4787841999999997E-2</v>
      </c>
      <c r="L3510" s="9">
        <v>0.46299877699999997</v>
      </c>
      <c r="M3510" s="9">
        <v>0.53863548299999997</v>
      </c>
      <c r="N3510" s="9">
        <v>0.93640994300000002</v>
      </c>
      <c r="O3510" s="9">
        <v>3.8084799999999998E-4</v>
      </c>
    </row>
    <row r="3511" spans="1:15">
      <c r="A3511" s="7" t="s">
        <v>7240</v>
      </c>
      <c r="B3511" s="11" t="s">
        <v>7241</v>
      </c>
      <c r="C3511" s="5" t="s">
        <v>2239</v>
      </c>
      <c r="D3511" s="2">
        <v>8931</v>
      </c>
      <c r="E3511" s="2">
        <v>8662</v>
      </c>
      <c r="F3511" s="2">
        <v>9352</v>
      </c>
      <c r="G3511" s="2">
        <v>7406</v>
      </c>
      <c r="H3511" s="2">
        <v>8732</v>
      </c>
      <c r="I3511" s="2">
        <v>10919</v>
      </c>
      <c r="J3511" s="9">
        <v>0.99912345000000002</v>
      </c>
      <c r="K3511" s="2">
        <v>-6.8773394000000002E-2</v>
      </c>
      <c r="L3511" s="9">
        <v>0.51247575599999995</v>
      </c>
      <c r="M3511" s="9">
        <v>0.42900871800000001</v>
      </c>
      <c r="N3511" s="9">
        <v>0.953448293</v>
      </c>
      <c r="O3511" s="9">
        <v>3.8084799999999998E-4</v>
      </c>
    </row>
    <row r="3512" spans="1:15">
      <c r="A3512" s="7" t="s">
        <v>7242</v>
      </c>
      <c r="B3512" s="11" t="s">
        <v>138</v>
      </c>
      <c r="C3512" s="5" t="s">
        <v>148</v>
      </c>
      <c r="D3512" s="2">
        <v>1598</v>
      </c>
      <c r="E3512" s="2">
        <v>1570</v>
      </c>
      <c r="F3512" s="2">
        <v>1381</v>
      </c>
      <c r="G3512" s="2">
        <v>1491</v>
      </c>
      <c r="H3512" s="2">
        <v>1609</v>
      </c>
      <c r="I3512" s="2">
        <v>1677</v>
      </c>
      <c r="J3512" s="9">
        <v>0.99912345000000002</v>
      </c>
      <c r="K3512" s="2">
        <v>9.5043579999999992E-3</v>
      </c>
      <c r="L3512" s="9">
        <v>0.93453824799999996</v>
      </c>
      <c r="M3512" s="9">
        <v>6.7463879999999999E-3</v>
      </c>
      <c r="N3512" s="9">
        <v>1.006609667</v>
      </c>
      <c r="O3512" s="9">
        <v>3.8084799999999998E-4</v>
      </c>
    </row>
    <row r="3513" spans="1:15">
      <c r="A3513" s="7" t="s">
        <v>7243</v>
      </c>
      <c r="B3513" s="11" t="s">
        <v>138</v>
      </c>
      <c r="C3513" s="5" t="s">
        <v>7244</v>
      </c>
      <c r="D3513" s="2">
        <v>2772</v>
      </c>
      <c r="E3513" s="2">
        <v>2825</v>
      </c>
      <c r="F3513" s="2">
        <v>2530</v>
      </c>
      <c r="G3513" s="2">
        <v>2507</v>
      </c>
      <c r="H3513" s="2">
        <v>2855</v>
      </c>
      <c r="I3513" s="2">
        <v>2755</v>
      </c>
      <c r="J3513" s="9">
        <v>0.99912345000000002</v>
      </c>
      <c r="K3513" s="2">
        <v>-6.230695E-2</v>
      </c>
      <c r="L3513" s="9">
        <v>0.58280778099999997</v>
      </c>
      <c r="M3513" s="9">
        <v>0.30171737100000001</v>
      </c>
      <c r="N3513" s="9">
        <v>0.957731428</v>
      </c>
      <c r="O3513" s="9">
        <v>3.8084799999999998E-4</v>
      </c>
    </row>
    <row r="3514" spans="1:15">
      <c r="A3514" s="7" t="s">
        <v>7245</v>
      </c>
      <c r="B3514" s="11" t="s">
        <v>7246</v>
      </c>
      <c r="C3514" s="5" t="s">
        <v>4713</v>
      </c>
      <c r="D3514" s="2">
        <v>1253</v>
      </c>
      <c r="E3514" s="2">
        <v>1030</v>
      </c>
      <c r="F3514" s="2">
        <v>1083</v>
      </c>
      <c r="G3514" s="2">
        <v>854</v>
      </c>
      <c r="H3514" s="2">
        <v>1061</v>
      </c>
      <c r="I3514" s="2">
        <v>1584</v>
      </c>
      <c r="J3514" s="9">
        <v>0.99912345000000002</v>
      </c>
      <c r="K3514" s="2">
        <v>-2.825474E-2</v>
      </c>
      <c r="L3514" s="9">
        <v>0.86869231999999996</v>
      </c>
      <c r="M3514" s="9">
        <v>2.7330617000000001E-2</v>
      </c>
      <c r="N3514" s="9">
        <v>0.98060584100000003</v>
      </c>
      <c r="O3514" s="9">
        <v>3.8084799999999998E-4</v>
      </c>
    </row>
    <row r="3515" spans="1:15">
      <c r="A3515" s="7" t="s">
        <v>7247</v>
      </c>
      <c r="B3515" s="11" t="s">
        <v>138</v>
      </c>
      <c r="C3515" s="5" t="s">
        <v>148</v>
      </c>
      <c r="D3515" s="2">
        <v>1146</v>
      </c>
      <c r="E3515" s="2">
        <v>1141</v>
      </c>
      <c r="F3515" s="2">
        <v>1048</v>
      </c>
      <c r="G3515" s="2">
        <v>1040</v>
      </c>
      <c r="H3515" s="2">
        <v>1171</v>
      </c>
      <c r="I3515" s="2">
        <v>1300</v>
      </c>
      <c r="J3515" s="9">
        <v>0.99912345000000002</v>
      </c>
      <c r="K3515" s="2">
        <v>7.7589490000000002E-3</v>
      </c>
      <c r="L3515" s="9">
        <v>0.94219444900000004</v>
      </c>
      <c r="M3515" s="9">
        <v>5.2579910000000001E-3</v>
      </c>
      <c r="N3515" s="9">
        <v>1.005392582</v>
      </c>
      <c r="O3515" s="9">
        <v>3.8084799999999998E-4</v>
      </c>
    </row>
    <row r="3516" spans="1:15">
      <c r="A3516" s="7" t="s">
        <v>7248</v>
      </c>
      <c r="B3516" s="11" t="s">
        <v>138</v>
      </c>
      <c r="C3516" s="5" t="s">
        <v>7249</v>
      </c>
      <c r="D3516" s="2">
        <v>36341</v>
      </c>
      <c r="E3516" s="2">
        <v>29077</v>
      </c>
      <c r="F3516" s="2">
        <v>28959</v>
      </c>
      <c r="G3516" s="2">
        <v>28154</v>
      </c>
      <c r="H3516" s="2">
        <v>30612</v>
      </c>
      <c r="I3516" s="2">
        <v>34099</v>
      </c>
      <c r="J3516" s="9">
        <v>0.99912345000000002</v>
      </c>
      <c r="K3516" s="2">
        <v>-8.4868477999999997E-2</v>
      </c>
      <c r="L3516" s="9">
        <v>0.44078744800000003</v>
      </c>
      <c r="M3516" s="9">
        <v>0.59423156499999996</v>
      </c>
      <c r="N3516" s="9">
        <v>0.94287048799999995</v>
      </c>
      <c r="O3516" s="9">
        <v>3.8084799999999998E-4</v>
      </c>
    </row>
    <row r="3517" spans="1:15">
      <c r="A3517" s="7" t="s">
        <v>7250</v>
      </c>
      <c r="B3517" s="11" t="s">
        <v>7251</v>
      </c>
      <c r="C3517" s="5" t="s">
        <v>7252</v>
      </c>
      <c r="D3517" s="2">
        <v>680</v>
      </c>
      <c r="E3517" s="2">
        <v>914</v>
      </c>
      <c r="F3517" s="2">
        <v>667</v>
      </c>
      <c r="G3517" s="2">
        <v>808</v>
      </c>
      <c r="H3517" s="2">
        <v>965</v>
      </c>
      <c r="I3517" s="2">
        <v>793</v>
      </c>
      <c r="J3517" s="9">
        <v>0.99912345000000002</v>
      </c>
      <c r="K3517" s="2">
        <v>0.123008248</v>
      </c>
      <c r="L3517" s="9">
        <v>0.51827479799999998</v>
      </c>
      <c r="M3517" s="9">
        <v>0.41732509200000001</v>
      </c>
      <c r="N3517" s="9">
        <v>1.0890032409999999</v>
      </c>
      <c r="O3517" s="9">
        <v>3.8084799999999998E-4</v>
      </c>
    </row>
    <row r="3518" spans="1:15">
      <c r="A3518" s="7" t="s">
        <v>7253</v>
      </c>
      <c r="B3518" s="11" t="s">
        <v>138</v>
      </c>
      <c r="C3518" s="5" t="s">
        <v>7254</v>
      </c>
      <c r="D3518" s="2">
        <v>1367</v>
      </c>
      <c r="E3518" s="2">
        <v>877</v>
      </c>
      <c r="F3518" s="2">
        <v>1051</v>
      </c>
      <c r="G3518" s="2">
        <v>963</v>
      </c>
      <c r="H3518" s="2">
        <v>1034</v>
      </c>
      <c r="I3518" s="2">
        <v>1204</v>
      </c>
      <c r="J3518" s="9">
        <v>0.99912345000000002</v>
      </c>
      <c r="K3518" s="2">
        <v>-0.10212410099999999</v>
      </c>
      <c r="L3518" s="9">
        <v>0.52606280500000002</v>
      </c>
      <c r="M3518" s="9">
        <v>0.40199100799999998</v>
      </c>
      <c r="N3518" s="9">
        <v>0.93166028400000001</v>
      </c>
      <c r="O3518" s="9">
        <v>3.8084799999999998E-4</v>
      </c>
    </row>
    <row r="3519" spans="1:15">
      <c r="A3519" s="7" t="s">
        <v>7255</v>
      </c>
      <c r="B3519" s="11" t="s">
        <v>138</v>
      </c>
      <c r="C3519" s="5" t="s">
        <v>148</v>
      </c>
      <c r="D3519" s="2">
        <v>0</v>
      </c>
      <c r="E3519" s="2">
        <v>0</v>
      </c>
      <c r="F3519" s="2">
        <v>0</v>
      </c>
      <c r="G3519" s="2">
        <v>0</v>
      </c>
      <c r="H3519" s="2">
        <v>0</v>
      </c>
      <c r="I3519" s="2">
        <v>0</v>
      </c>
      <c r="J3519" s="9">
        <v>1</v>
      </c>
      <c r="L3519" s="9">
        <v>1</v>
      </c>
    </row>
    <row r="3520" spans="1:15">
      <c r="A3520" s="7" t="s">
        <v>7256</v>
      </c>
      <c r="B3520" s="11" t="s">
        <v>7257</v>
      </c>
      <c r="C3520" s="5" t="s">
        <v>7258</v>
      </c>
      <c r="D3520" s="2">
        <v>5303</v>
      </c>
      <c r="E3520" s="2">
        <v>4476</v>
      </c>
      <c r="F3520" s="2">
        <v>4447</v>
      </c>
      <c r="G3520" s="2">
        <v>5876</v>
      </c>
      <c r="H3520" s="2">
        <v>5303</v>
      </c>
      <c r="I3520" s="2">
        <v>5909</v>
      </c>
      <c r="J3520" s="9">
        <v>0.99912345000000002</v>
      </c>
      <c r="K3520" s="2">
        <v>0.21254962399999999</v>
      </c>
      <c r="L3520" s="9">
        <v>0.10572374599999999</v>
      </c>
      <c r="M3520" s="9">
        <v>2.617006114</v>
      </c>
      <c r="N3520" s="9">
        <v>1.158734165</v>
      </c>
      <c r="O3520" s="9">
        <v>3.8084799999999998E-4</v>
      </c>
    </row>
    <row r="3521" spans="1:15">
      <c r="A3521" s="7" t="s">
        <v>7259</v>
      </c>
      <c r="B3521" s="11" t="s">
        <v>138</v>
      </c>
      <c r="C3521" s="5" t="s">
        <v>7260</v>
      </c>
      <c r="D3521" s="2">
        <v>7837</v>
      </c>
      <c r="E3521" s="2">
        <v>6341</v>
      </c>
      <c r="F3521" s="2">
        <v>6891</v>
      </c>
      <c r="G3521" s="2">
        <v>6459</v>
      </c>
      <c r="H3521" s="2">
        <v>7172</v>
      </c>
      <c r="I3521" s="2">
        <v>8037</v>
      </c>
      <c r="J3521" s="9">
        <v>0.99912345000000002</v>
      </c>
      <c r="K3521" s="2">
        <v>-2.2839759000000001E-2</v>
      </c>
      <c r="L3521" s="9">
        <v>0.81748748599999999</v>
      </c>
      <c r="M3521" s="9">
        <v>5.3258358999999998E-2</v>
      </c>
      <c r="N3521" s="9">
        <v>0.98429334199999996</v>
      </c>
      <c r="O3521" s="9">
        <v>3.8084799999999998E-4</v>
      </c>
    </row>
    <row r="3522" spans="1:15">
      <c r="A3522" s="7" t="s">
        <v>7261</v>
      </c>
      <c r="B3522" s="11" t="s">
        <v>138</v>
      </c>
      <c r="C3522" s="5" t="s">
        <v>148</v>
      </c>
      <c r="D3522" s="2">
        <v>2071</v>
      </c>
      <c r="E3522" s="2">
        <v>1689</v>
      </c>
      <c r="F3522" s="2">
        <v>1633</v>
      </c>
      <c r="G3522" s="2">
        <v>2245</v>
      </c>
      <c r="H3522" s="2">
        <v>1568</v>
      </c>
      <c r="I3522" s="2">
        <v>1835</v>
      </c>
      <c r="J3522" s="9">
        <v>0.99912345000000002</v>
      </c>
      <c r="K3522" s="2">
        <v>2.7890997000000001E-2</v>
      </c>
      <c r="L3522" s="9">
        <v>0.88681627100000004</v>
      </c>
      <c r="M3522" s="9">
        <v>2.0258939E-2</v>
      </c>
      <c r="N3522" s="9">
        <v>1.01952065</v>
      </c>
      <c r="O3522" s="9">
        <v>3.8084799999999998E-4</v>
      </c>
    </row>
    <row r="3523" spans="1:15">
      <c r="A3523" s="7" t="s">
        <v>1403</v>
      </c>
      <c r="B3523" s="11" t="s">
        <v>1404</v>
      </c>
      <c r="C3523" s="5" t="s">
        <v>1405</v>
      </c>
      <c r="D3523" s="2">
        <v>63</v>
      </c>
      <c r="E3523" s="2">
        <v>42</v>
      </c>
      <c r="F3523" s="2">
        <v>59</v>
      </c>
      <c r="G3523" s="2">
        <v>48</v>
      </c>
      <c r="H3523" s="2">
        <v>45</v>
      </c>
      <c r="I3523" s="2">
        <v>62</v>
      </c>
      <c r="J3523" s="9">
        <v>0.99912345000000002</v>
      </c>
      <c r="K3523" s="2">
        <v>-0.14473340700000001</v>
      </c>
      <c r="L3523" s="9">
        <v>0.65771914300000001</v>
      </c>
      <c r="M3523" s="9">
        <v>0.196306076</v>
      </c>
      <c r="N3523" s="9">
        <v>0.90454651200000002</v>
      </c>
      <c r="O3523" s="9">
        <v>3.8084799999999998E-4</v>
      </c>
    </row>
    <row r="3524" spans="1:15">
      <c r="A3524" s="7" t="s">
        <v>7262</v>
      </c>
      <c r="B3524" s="11" t="s">
        <v>138</v>
      </c>
      <c r="C3524" s="5" t="s">
        <v>7263</v>
      </c>
      <c r="D3524" s="2">
        <v>4732</v>
      </c>
      <c r="E3524" s="2">
        <v>5361</v>
      </c>
      <c r="F3524" s="2">
        <v>4388</v>
      </c>
      <c r="G3524" s="2">
        <v>4759</v>
      </c>
      <c r="H3524" s="2">
        <v>5400</v>
      </c>
      <c r="I3524" s="2">
        <v>5191</v>
      </c>
      <c r="J3524" s="9">
        <v>0.99912345000000002</v>
      </c>
      <c r="K3524" s="2">
        <v>2.2480039E-2</v>
      </c>
      <c r="L3524" s="9">
        <v>0.86169852700000005</v>
      </c>
      <c r="M3524" s="9">
        <v>3.0349965999999999E-2</v>
      </c>
      <c r="N3524" s="9">
        <v>1.0157040079999999</v>
      </c>
      <c r="O3524" s="9">
        <v>3.8084799999999998E-4</v>
      </c>
    </row>
    <row r="3525" spans="1:15">
      <c r="A3525" s="7" t="s">
        <v>7264</v>
      </c>
      <c r="B3525" s="11" t="s">
        <v>7265</v>
      </c>
      <c r="C3525" s="5" t="s">
        <v>7266</v>
      </c>
      <c r="D3525" s="2">
        <v>6245</v>
      </c>
      <c r="E3525" s="2">
        <v>5916</v>
      </c>
      <c r="F3525" s="2">
        <v>5501</v>
      </c>
      <c r="G3525" s="2">
        <v>4775</v>
      </c>
      <c r="H3525" s="2">
        <v>5554</v>
      </c>
      <c r="I3525" s="2">
        <v>6248</v>
      </c>
      <c r="J3525" s="9">
        <v>0.99912345000000002</v>
      </c>
      <c r="K3525" s="2">
        <v>-0.159649394</v>
      </c>
      <c r="L3525" s="9">
        <v>8.7474882000000004E-2</v>
      </c>
      <c r="M3525" s="9">
        <v>2.9202394530000002</v>
      </c>
      <c r="N3525" s="9">
        <v>0.895242608</v>
      </c>
      <c r="O3525" s="9">
        <v>3.8084799999999998E-4</v>
      </c>
    </row>
    <row r="3526" spans="1:15">
      <c r="A3526" s="7" t="s">
        <v>7267</v>
      </c>
      <c r="B3526" s="11" t="s">
        <v>138</v>
      </c>
      <c r="C3526" s="5" t="s">
        <v>7268</v>
      </c>
      <c r="D3526" s="2">
        <v>4819</v>
      </c>
      <c r="E3526" s="2">
        <v>4628</v>
      </c>
      <c r="F3526" s="2">
        <v>4973</v>
      </c>
      <c r="G3526" s="2">
        <v>4302</v>
      </c>
      <c r="H3526" s="2">
        <v>4728</v>
      </c>
      <c r="I3526" s="2">
        <v>5441</v>
      </c>
      <c r="J3526" s="9">
        <v>0.99912345000000002</v>
      </c>
      <c r="K3526" s="2">
        <v>-6.1379623000000001E-2</v>
      </c>
      <c r="L3526" s="9">
        <v>0.475971386</v>
      </c>
      <c r="M3526" s="9">
        <v>0.50807955599999999</v>
      </c>
      <c r="N3526" s="9">
        <v>0.95834723099999997</v>
      </c>
      <c r="O3526" s="9">
        <v>3.8084799999999998E-4</v>
      </c>
    </row>
    <row r="3527" spans="1:15">
      <c r="A3527" s="7" t="s">
        <v>7269</v>
      </c>
      <c r="B3527" s="11" t="s">
        <v>138</v>
      </c>
      <c r="C3527" s="5" t="s">
        <v>7270</v>
      </c>
      <c r="D3527" s="2">
        <v>7226</v>
      </c>
      <c r="E3527" s="2">
        <v>7501</v>
      </c>
      <c r="F3527" s="2">
        <v>7110</v>
      </c>
      <c r="G3527" s="2">
        <v>6684</v>
      </c>
      <c r="H3527" s="2">
        <v>7539</v>
      </c>
      <c r="I3527" s="2">
        <v>7857</v>
      </c>
      <c r="J3527" s="9">
        <v>0.99912345000000002</v>
      </c>
      <c r="K3527" s="2">
        <v>-4.7988188000000001E-2</v>
      </c>
      <c r="L3527" s="9">
        <v>0.60503844500000004</v>
      </c>
      <c r="M3527" s="9">
        <v>0.26746339800000002</v>
      </c>
      <c r="N3527" s="9">
        <v>0.96728424899999998</v>
      </c>
      <c r="O3527" s="9">
        <v>3.8084799999999998E-4</v>
      </c>
    </row>
    <row r="3528" spans="1:15">
      <c r="A3528" s="7" t="s">
        <v>7271</v>
      </c>
      <c r="B3528" s="11" t="s">
        <v>138</v>
      </c>
      <c r="C3528" s="5" t="s">
        <v>7272</v>
      </c>
      <c r="D3528" s="2">
        <v>26689</v>
      </c>
      <c r="E3528" s="2">
        <v>35188</v>
      </c>
      <c r="F3528" s="2">
        <v>24639</v>
      </c>
      <c r="G3528" s="2">
        <v>26640</v>
      </c>
      <c r="H3528" s="2">
        <v>28841</v>
      </c>
      <c r="I3528" s="2">
        <v>22893</v>
      </c>
      <c r="J3528" s="9">
        <v>0.99912345000000002</v>
      </c>
      <c r="K3528" s="2">
        <v>-0.19472176199999999</v>
      </c>
      <c r="L3528" s="9">
        <v>0.30692839999999999</v>
      </c>
      <c r="M3528" s="9">
        <v>1.043847199</v>
      </c>
      <c r="N3528" s="9">
        <v>0.87374138999999995</v>
      </c>
      <c r="O3528" s="9">
        <v>3.8084799999999998E-4</v>
      </c>
    </row>
    <row r="3529" spans="1:15">
      <c r="A3529" s="7" t="s">
        <v>7273</v>
      </c>
      <c r="B3529" s="11" t="s">
        <v>138</v>
      </c>
      <c r="C3529" s="5" t="s">
        <v>148</v>
      </c>
      <c r="D3529" s="2">
        <v>282</v>
      </c>
      <c r="E3529" s="2">
        <v>298</v>
      </c>
      <c r="F3529" s="2">
        <v>288</v>
      </c>
      <c r="G3529" s="2">
        <v>234</v>
      </c>
      <c r="H3529" s="2">
        <v>299</v>
      </c>
      <c r="I3529" s="2">
        <v>303</v>
      </c>
      <c r="J3529" s="9">
        <v>0.99912345000000002</v>
      </c>
      <c r="K3529" s="2">
        <v>-0.122814753</v>
      </c>
      <c r="L3529" s="9">
        <v>0.43442745199999999</v>
      </c>
      <c r="M3529" s="9">
        <v>0.61095768699999997</v>
      </c>
      <c r="N3529" s="9">
        <v>0.91839408</v>
      </c>
      <c r="O3529" s="9">
        <v>3.8084799999999998E-4</v>
      </c>
    </row>
    <row r="3530" spans="1:15">
      <c r="A3530" s="7" t="s">
        <v>7274</v>
      </c>
      <c r="B3530" s="11" t="s">
        <v>7275</v>
      </c>
      <c r="C3530" s="5" t="s">
        <v>7276</v>
      </c>
      <c r="D3530" s="2">
        <v>1204</v>
      </c>
      <c r="E3530" s="2">
        <v>1478</v>
      </c>
      <c r="F3530" s="2">
        <v>1104</v>
      </c>
      <c r="G3530" s="2">
        <v>1488</v>
      </c>
      <c r="H3530" s="2">
        <v>1582</v>
      </c>
      <c r="I3530" s="2">
        <v>1301</v>
      </c>
      <c r="J3530" s="9">
        <v>0.99912345000000002</v>
      </c>
      <c r="K3530" s="2">
        <v>0.155298031</v>
      </c>
      <c r="L3530" s="9">
        <v>0.39780407499999998</v>
      </c>
      <c r="M3530" s="9">
        <v>0.71495405400000001</v>
      </c>
      <c r="N3530" s="9">
        <v>1.1136516519999999</v>
      </c>
      <c r="O3530" s="9">
        <v>3.8084799999999998E-4</v>
      </c>
    </row>
    <row r="3531" spans="1:15">
      <c r="A3531" s="7" t="s">
        <v>7277</v>
      </c>
      <c r="B3531" s="11" t="s">
        <v>138</v>
      </c>
      <c r="C3531" s="5" t="s">
        <v>7260</v>
      </c>
      <c r="D3531" s="2">
        <v>12524</v>
      </c>
      <c r="E3531" s="2">
        <v>11691</v>
      </c>
      <c r="F3531" s="2">
        <v>10755</v>
      </c>
      <c r="G3531" s="2">
        <v>10826</v>
      </c>
      <c r="H3531" s="2">
        <v>11607</v>
      </c>
      <c r="I3531" s="2">
        <v>12513</v>
      </c>
      <c r="J3531" s="9">
        <v>0.99912345000000002</v>
      </c>
      <c r="K3531" s="2">
        <v>-6.2385298999999998E-2</v>
      </c>
      <c r="L3531" s="9">
        <v>0.52592958700000003</v>
      </c>
      <c r="M3531" s="9">
        <v>0.40224991900000001</v>
      </c>
      <c r="N3531" s="9">
        <v>0.957679418</v>
      </c>
      <c r="O3531" s="9">
        <v>3.8084799999999998E-4</v>
      </c>
    </row>
    <row r="3532" spans="1:15">
      <c r="A3532" s="7" t="s">
        <v>7278</v>
      </c>
      <c r="B3532" s="11" t="s">
        <v>7279</v>
      </c>
      <c r="C3532" s="5" t="s">
        <v>7280</v>
      </c>
      <c r="D3532" s="2">
        <v>3832</v>
      </c>
      <c r="E3532" s="2">
        <v>3023</v>
      </c>
      <c r="F3532" s="2">
        <v>3521</v>
      </c>
      <c r="G3532" s="2">
        <v>2646</v>
      </c>
      <c r="H3532" s="2">
        <v>3287</v>
      </c>
      <c r="I3532" s="2">
        <v>4551</v>
      </c>
      <c r="J3532" s="9">
        <v>0.99912345000000002</v>
      </c>
      <c r="K3532" s="2">
        <v>-6.5056297999999999E-2</v>
      </c>
      <c r="L3532" s="9">
        <v>0.66204825499999997</v>
      </c>
      <c r="M3532" s="9">
        <v>0.191045045</v>
      </c>
      <c r="N3532" s="9">
        <v>0.95590801400000003</v>
      </c>
      <c r="O3532" s="9">
        <v>3.8084799999999998E-4</v>
      </c>
    </row>
    <row r="3533" spans="1:15">
      <c r="A3533" s="7" t="s">
        <v>7281</v>
      </c>
      <c r="B3533" s="11" t="s">
        <v>138</v>
      </c>
      <c r="C3533" s="5" t="s">
        <v>7282</v>
      </c>
      <c r="D3533" s="2">
        <v>10921</v>
      </c>
      <c r="E3533" s="2">
        <v>10539</v>
      </c>
      <c r="F3533" s="2">
        <v>10008</v>
      </c>
      <c r="G3533" s="2">
        <v>9001</v>
      </c>
      <c r="H3533" s="2">
        <v>10421</v>
      </c>
      <c r="I3533" s="2">
        <v>11080</v>
      </c>
      <c r="J3533" s="9">
        <v>0.99912345000000002</v>
      </c>
      <c r="K3533" s="2">
        <v>-0.110320212</v>
      </c>
      <c r="L3533" s="9">
        <v>0.198725767</v>
      </c>
      <c r="M3533" s="9">
        <v>1.6517142929999999</v>
      </c>
      <c r="N3533" s="9">
        <v>0.92638242500000001</v>
      </c>
      <c r="O3533" s="9">
        <v>3.8084799999999998E-4</v>
      </c>
    </row>
    <row r="3534" spans="1:15">
      <c r="A3534" s="7" t="s">
        <v>7283</v>
      </c>
      <c r="B3534" s="11" t="s">
        <v>138</v>
      </c>
      <c r="C3534" s="5" t="s">
        <v>148</v>
      </c>
      <c r="D3534" s="2">
        <v>10264</v>
      </c>
      <c r="E3534" s="2">
        <v>5833</v>
      </c>
      <c r="F3534" s="2">
        <v>8508</v>
      </c>
      <c r="G3534" s="2">
        <v>5737</v>
      </c>
      <c r="H3534" s="2">
        <v>6186</v>
      </c>
      <c r="I3534" s="2">
        <v>10146</v>
      </c>
      <c r="J3534" s="9">
        <v>0.99912345000000002</v>
      </c>
      <c r="K3534" s="2">
        <v>-0.23472364900000001</v>
      </c>
      <c r="L3534" s="9">
        <v>0.26344027599999997</v>
      </c>
      <c r="M3534" s="9">
        <v>1.2505876149999999</v>
      </c>
      <c r="N3534" s="9">
        <v>0.849847774</v>
      </c>
      <c r="O3534" s="9">
        <v>3.8084799999999998E-4</v>
      </c>
    </row>
    <row r="3535" spans="1:15">
      <c r="A3535" s="7" t="s">
        <v>7284</v>
      </c>
      <c r="B3535" s="11" t="s">
        <v>138</v>
      </c>
      <c r="C3535" s="5" t="s">
        <v>148</v>
      </c>
      <c r="D3535" s="2">
        <v>5176</v>
      </c>
      <c r="E3535" s="2">
        <v>2996</v>
      </c>
      <c r="F3535" s="2">
        <v>3740</v>
      </c>
      <c r="G3535" s="2">
        <v>3849</v>
      </c>
      <c r="H3535" s="2">
        <v>3609</v>
      </c>
      <c r="I3535" s="2">
        <v>4601</v>
      </c>
      <c r="J3535" s="9">
        <v>0.99912345000000002</v>
      </c>
      <c r="K3535" s="2">
        <v>-3.8226985999999998E-2</v>
      </c>
      <c r="L3535" s="9">
        <v>0.83345660300000002</v>
      </c>
      <c r="M3535" s="9">
        <v>4.4213659000000002E-2</v>
      </c>
      <c r="N3535" s="9">
        <v>0.973851036</v>
      </c>
      <c r="O3535" s="9">
        <v>3.8084799999999998E-4</v>
      </c>
    </row>
    <row r="3536" spans="1:15">
      <c r="A3536" s="7" t="s">
        <v>7285</v>
      </c>
      <c r="B3536" s="11" t="s">
        <v>138</v>
      </c>
      <c r="C3536" s="5" t="s">
        <v>7286</v>
      </c>
      <c r="D3536" s="2">
        <v>40</v>
      </c>
      <c r="E3536" s="2">
        <v>36</v>
      </c>
      <c r="F3536" s="2">
        <v>43</v>
      </c>
      <c r="G3536" s="2">
        <v>33</v>
      </c>
      <c r="H3536" s="2">
        <v>44</v>
      </c>
      <c r="I3536" s="2">
        <v>33</v>
      </c>
      <c r="J3536" s="9">
        <v>0.99912345000000002</v>
      </c>
      <c r="K3536" s="2">
        <v>-0.17113499300000001</v>
      </c>
      <c r="L3536" s="9">
        <v>0.64395282099999995</v>
      </c>
      <c r="M3536" s="9">
        <v>0.21360960900000001</v>
      </c>
      <c r="N3536" s="9">
        <v>0.88814368799999999</v>
      </c>
      <c r="O3536" s="9">
        <v>3.8084799999999998E-4</v>
      </c>
    </row>
    <row r="3537" spans="1:15">
      <c r="A3537" s="7" t="s">
        <v>7287</v>
      </c>
      <c r="B3537" s="11" t="s">
        <v>138</v>
      </c>
      <c r="C3537" s="5" t="s">
        <v>7288</v>
      </c>
      <c r="D3537" s="2">
        <v>1335</v>
      </c>
      <c r="E3537" s="2">
        <v>1021</v>
      </c>
      <c r="F3537" s="2">
        <v>1338</v>
      </c>
      <c r="G3537" s="2">
        <v>995</v>
      </c>
      <c r="H3537" s="2">
        <v>1025</v>
      </c>
      <c r="I3537" s="2">
        <v>1677</v>
      </c>
      <c r="J3537" s="9">
        <v>0.99912345000000002</v>
      </c>
      <c r="K3537" s="2">
        <v>-7.7646216000000004E-2</v>
      </c>
      <c r="L3537" s="9">
        <v>0.66619792</v>
      </c>
      <c r="M3537" s="9">
        <v>0.186081786</v>
      </c>
      <c r="N3537" s="9">
        <v>0.94760241700000003</v>
      </c>
      <c r="O3537" s="9">
        <v>3.8084799999999998E-4</v>
      </c>
    </row>
    <row r="3538" spans="1:15">
      <c r="A3538" s="7" t="s">
        <v>7289</v>
      </c>
      <c r="B3538" s="11" t="s">
        <v>138</v>
      </c>
      <c r="C3538" s="5" t="s">
        <v>7290</v>
      </c>
      <c r="D3538" s="2">
        <v>1001</v>
      </c>
      <c r="E3538" s="2">
        <v>808</v>
      </c>
      <c r="F3538" s="2">
        <v>1108</v>
      </c>
      <c r="G3538" s="2">
        <v>684</v>
      </c>
      <c r="H3538" s="2">
        <v>969</v>
      </c>
      <c r="I3538" s="2">
        <v>1335</v>
      </c>
      <c r="J3538" s="9">
        <v>0.99912345000000002</v>
      </c>
      <c r="K3538" s="2">
        <v>-5.1428036000000003E-2</v>
      </c>
      <c r="L3538" s="9">
        <v>0.78682285500000004</v>
      </c>
      <c r="M3538" s="9">
        <v>7.3137031000000005E-2</v>
      </c>
      <c r="N3538" s="9">
        <v>0.96498068000000004</v>
      </c>
      <c r="O3538" s="9">
        <v>3.8084799999999998E-4</v>
      </c>
    </row>
    <row r="3539" spans="1:15">
      <c r="A3539" s="7" t="s">
        <v>7291</v>
      </c>
      <c r="B3539" s="11" t="s">
        <v>7292</v>
      </c>
      <c r="C3539" s="5" t="s">
        <v>7293</v>
      </c>
      <c r="D3539" s="2">
        <v>1549</v>
      </c>
      <c r="E3539" s="2">
        <v>1105</v>
      </c>
      <c r="F3539" s="2">
        <v>1529</v>
      </c>
      <c r="G3539" s="2">
        <v>1279</v>
      </c>
      <c r="H3539" s="2">
        <v>1288</v>
      </c>
      <c r="I3539" s="2">
        <v>2076</v>
      </c>
      <c r="J3539" s="9">
        <v>0.99912345000000002</v>
      </c>
      <c r="K3539" s="2">
        <v>7.4531341000000001E-2</v>
      </c>
      <c r="L3539" s="9">
        <v>0.68294319800000003</v>
      </c>
      <c r="M3539" s="9">
        <v>0.16683155099999999</v>
      </c>
      <c r="N3539" s="9">
        <v>1.053018907</v>
      </c>
      <c r="O3539" s="9">
        <v>3.8084799999999998E-4</v>
      </c>
    </row>
    <row r="3540" spans="1:15">
      <c r="A3540" s="7" t="s">
        <v>7294</v>
      </c>
      <c r="B3540" s="11" t="s">
        <v>138</v>
      </c>
      <c r="C3540" s="5" t="s">
        <v>7280</v>
      </c>
      <c r="D3540" s="2">
        <v>4878</v>
      </c>
      <c r="E3540" s="2">
        <v>5061</v>
      </c>
      <c r="F3540" s="2">
        <v>4957</v>
      </c>
      <c r="G3540" s="2">
        <v>5023</v>
      </c>
      <c r="H3540" s="2">
        <v>5147</v>
      </c>
      <c r="I3540" s="2">
        <v>5925</v>
      </c>
      <c r="J3540" s="9">
        <v>0.99912345000000002</v>
      </c>
      <c r="K3540" s="2">
        <v>4.7904431999999997E-2</v>
      </c>
      <c r="L3540" s="9">
        <v>0.62045307500000002</v>
      </c>
      <c r="M3540" s="9">
        <v>0.24523128399999999</v>
      </c>
      <c r="N3540" s="9">
        <v>1.0337622550000001</v>
      </c>
      <c r="O3540" s="9">
        <v>3.8084799999999998E-4</v>
      </c>
    </row>
    <row r="3541" spans="1:15">
      <c r="A3541" s="7" t="s">
        <v>7295</v>
      </c>
      <c r="B3541" s="11" t="s">
        <v>138</v>
      </c>
      <c r="C3541" s="5" t="s">
        <v>148</v>
      </c>
      <c r="D3541" s="2">
        <v>956</v>
      </c>
      <c r="E3541" s="2">
        <v>1032</v>
      </c>
      <c r="F3541" s="2">
        <v>835</v>
      </c>
      <c r="G3541" s="2">
        <v>1328</v>
      </c>
      <c r="H3541" s="2">
        <v>1016</v>
      </c>
      <c r="I3541" s="2">
        <v>896</v>
      </c>
      <c r="J3541" s="9">
        <v>0.99912345000000002</v>
      </c>
      <c r="K3541" s="2">
        <v>0.16418802699999999</v>
      </c>
      <c r="L3541" s="9">
        <v>0.45869422500000001</v>
      </c>
      <c r="M3541" s="9">
        <v>0.54907908100000002</v>
      </c>
      <c r="N3541" s="9">
        <v>1.120535244</v>
      </c>
      <c r="O3541" s="9">
        <v>3.8084799999999998E-4</v>
      </c>
    </row>
    <row r="3542" spans="1:15">
      <c r="A3542" s="7" t="s">
        <v>7296</v>
      </c>
      <c r="B3542" s="11" t="s">
        <v>138</v>
      </c>
      <c r="C3542" s="5" t="s">
        <v>148</v>
      </c>
      <c r="D3542" s="2">
        <v>10188</v>
      </c>
      <c r="E3542" s="2">
        <v>10328</v>
      </c>
      <c r="F3542" s="2">
        <v>9701</v>
      </c>
      <c r="G3542" s="2">
        <v>10732</v>
      </c>
      <c r="H3542" s="2">
        <v>9723</v>
      </c>
      <c r="I3542" s="2">
        <v>10648</v>
      </c>
      <c r="J3542" s="9">
        <v>0.99912345000000002</v>
      </c>
      <c r="K3542" s="2">
        <v>-1.2091536999999999E-2</v>
      </c>
      <c r="L3542" s="9">
        <v>0.92336737000000002</v>
      </c>
      <c r="M3542" s="9">
        <v>9.253074E-3</v>
      </c>
      <c r="N3542" s="9">
        <v>0.99165380999999997</v>
      </c>
      <c r="O3542" s="9">
        <v>3.8084799999999998E-4</v>
      </c>
    </row>
    <row r="3543" spans="1:15">
      <c r="A3543" s="7" t="s">
        <v>7297</v>
      </c>
      <c r="B3543" s="11" t="s">
        <v>138</v>
      </c>
      <c r="C3543" s="5" t="s">
        <v>165</v>
      </c>
      <c r="D3543" s="2">
        <v>2125</v>
      </c>
      <c r="E3543" s="2">
        <v>1944</v>
      </c>
      <c r="F3543" s="2">
        <v>2041</v>
      </c>
      <c r="G3543" s="2">
        <v>1926</v>
      </c>
      <c r="H3543" s="2">
        <v>2249</v>
      </c>
      <c r="I3543" s="2">
        <v>2346</v>
      </c>
      <c r="J3543" s="9">
        <v>0.99912345000000002</v>
      </c>
      <c r="K3543" s="2">
        <v>2.9773460000000002E-2</v>
      </c>
      <c r="L3543" s="9">
        <v>0.74517384499999995</v>
      </c>
      <c r="M3543" s="9">
        <v>0.105631207</v>
      </c>
      <c r="N3543" s="9">
        <v>1.0208518129999999</v>
      </c>
      <c r="O3543" s="9">
        <v>3.8084799999999998E-4</v>
      </c>
    </row>
    <row r="3544" spans="1:15">
      <c r="A3544" s="7" t="s">
        <v>7298</v>
      </c>
      <c r="B3544" s="11" t="s">
        <v>138</v>
      </c>
      <c r="C3544" s="5" t="s">
        <v>148</v>
      </c>
      <c r="D3544" s="2">
        <v>4214</v>
      </c>
      <c r="E3544" s="2">
        <v>4238</v>
      </c>
      <c r="F3544" s="2">
        <v>4035</v>
      </c>
      <c r="G3544" s="2">
        <v>3378</v>
      </c>
      <c r="H3544" s="2">
        <v>4076</v>
      </c>
      <c r="I3544" s="2">
        <v>4880</v>
      </c>
      <c r="J3544" s="9">
        <v>0.99912345000000002</v>
      </c>
      <c r="K3544" s="2">
        <v>-9.1873511000000005E-2</v>
      </c>
      <c r="L3544" s="9">
        <v>0.37324093699999999</v>
      </c>
      <c r="M3544" s="9">
        <v>0.79284601799999999</v>
      </c>
      <c r="N3544" s="9">
        <v>0.93830345900000001</v>
      </c>
      <c r="O3544" s="9">
        <v>3.8084799999999998E-4</v>
      </c>
    </row>
    <row r="3545" spans="1:15">
      <c r="A3545" s="7" t="s">
        <v>7299</v>
      </c>
      <c r="B3545" s="11" t="s">
        <v>7300</v>
      </c>
      <c r="C3545" s="5" t="s">
        <v>7301</v>
      </c>
      <c r="D3545" s="2">
        <v>4019</v>
      </c>
      <c r="E3545" s="2">
        <v>3191</v>
      </c>
      <c r="F3545" s="2">
        <v>4069</v>
      </c>
      <c r="G3545" s="2">
        <v>3297</v>
      </c>
      <c r="H3545" s="2">
        <v>3275</v>
      </c>
      <c r="I3545" s="2">
        <v>4792</v>
      </c>
      <c r="J3545" s="9">
        <v>0.99912345000000002</v>
      </c>
      <c r="K3545" s="2">
        <v>-6.046812E-2</v>
      </c>
      <c r="L3545" s="9">
        <v>0.67636074800000001</v>
      </c>
      <c r="M3545" s="9">
        <v>0.17425141999999999</v>
      </c>
      <c r="N3545" s="9">
        <v>0.95895291199999999</v>
      </c>
      <c r="O3545" s="9">
        <v>3.8084799999999998E-4</v>
      </c>
    </row>
    <row r="3546" spans="1:15">
      <c r="A3546" s="7" t="s">
        <v>7302</v>
      </c>
      <c r="B3546" s="11" t="s">
        <v>7303</v>
      </c>
      <c r="C3546" s="5" t="s">
        <v>7304</v>
      </c>
      <c r="D3546" s="2">
        <v>766</v>
      </c>
      <c r="E3546" s="2">
        <v>554</v>
      </c>
      <c r="F3546" s="2">
        <v>866</v>
      </c>
      <c r="G3546" s="2">
        <v>619</v>
      </c>
      <c r="H3546" s="2">
        <v>785</v>
      </c>
      <c r="I3546" s="2">
        <v>938</v>
      </c>
      <c r="J3546" s="9">
        <v>0.99912345000000002</v>
      </c>
      <c r="K3546" s="2">
        <v>2.7378302E-2</v>
      </c>
      <c r="L3546" s="9">
        <v>0.87843146699999997</v>
      </c>
      <c r="M3546" s="9">
        <v>2.3396121999999998E-2</v>
      </c>
      <c r="N3546" s="9">
        <v>1.0191584039999999</v>
      </c>
      <c r="O3546" s="9">
        <v>3.8084799999999998E-4</v>
      </c>
    </row>
    <row r="3547" spans="1:15">
      <c r="A3547" s="7" t="s">
        <v>7305</v>
      </c>
      <c r="B3547" s="11" t="s">
        <v>138</v>
      </c>
      <c r="C3547" s="5" t="s">
        <v>7306</v>
      </c>
      <c r="D3547" s="2">
        <v>3617</v>
      </c>
      <c r="E3547" s="2">
        <v>2914</v>
      </c>
      <c r="F3547" s="2">
        <v>3290</v>
      </c>
      <c r="G3547" s="2">
        <v>2558</v>
      </c>
      <c r="H3547" s="2">
        <v>3200</v>
      </c>
      <c r="I3547" s="2">
        <v>3923</v>
      </c>
      <c r="J3547" s="9">
        <v>0.99912345000000002</v>
      </c>
      <c r="K3547" s="2">
        <v>-9.4803699000000005E-2</v>
      </c>
      <c r="L3547" s="9">
        <v>0.44103430399999999</v>
      </c>
      <c r="M3547" s="9">
        <v>0.59358982299999996</v>
      </c>
      <c r="N3547" s="9">
        <v>0.936399651</v>
      </c>
      <c r="O3547" s="9">
        <v>3.8084799999999998E-4</v>
      </c>
    </row>
    <row r="3548" spans="1:15">
      <c r="A3548" s="7" t="s">
        <v>7307</v>
      </c>
      <c r="B3548" s="11" t="s">
        <v>138</v>
      </c>
      <c r="C3548" s="5" t="s">
        <v>7308</v>
      </c>
      <c r="D3548" s="2">
        <v>5041</v>
      </c>
      <c r="E3548" s="2">
        <v>4229</v>
      </c>
      <c r="F3548" s="2">
        <v>4583</v>
      </c>
      <c r="G3548" s="2">
        <v>3855</v>
      </c>
      <c r="H3548" s="2">
        <v>4012</v>
      </c>
      <c r="I3548" s="2">
        <v>5788</v>
      </c>
      <c r="J3548" s="9">
        <v>0.99912345000000002</v>
      </c>
      <c r="K3548" s="2">
        <v>-9.4542087999999996E-2</v>
      </c>
      <c r="L3548" s="9">
        <v>0.47054918499999998</v>
      </c>
      <c r="M3548" s="9">
        <v>0.52068603599999996</v>
      </c>
      <c r="N3548" s="9">
        <v>0.93656946799999996</v>
      </c>
      <c r="O3548" s="9">
        <v>3.8084799999999998E-4</v>
      </c>
    </row>
    <row r="3549" spans="1:15">
      <c r="A3549" s="7" t="s">
        <v>7309</v>
      </c>
      <c r="B3549" s="11" t="s">
        <v>138</v>
      </c>
      <c r="C3549" s="5" t="s">
        <v>148</v>
      </c>
      <c r="D3549" s="2">
        <v>2002</v>
      </c>
      <c r="E3549" s="2">
        <v>2039</v>
      </c>
      <c r="F3549" s="2">
        <v>2074</v>
      </c>
      <c r="G3549" s="2">
        <v>1665</v>
      </c>
      <c r="H3549" s="2">
        <v>2200</v>
      </c>
      <c r="I3549" s="2">
        <v>2452</v>
      </c>
      <c r="J3549" s="9">
        <v>0.99912345000000002</v>
      </c>
      <c r="K3549" s="2">
        <v>-2.8078183999999999E-2</v>
      </c>
      <c r="L3549" s="9">
        <v>0.80486622399999996</v>
      </c>
      <c r="M3549" s="9">
        <v>6.1035813000000001E-2</v>
      </c>
      <c r="N3549" s="9">
        <v>0.98072585400000001</v>
      </c>
      <c r="O3549" s="9">
        <v>3.8084799999999998E-4</v>
      </c>
    </row>
    <row r="3550" spans="1:15">
      <c r="A3550" s="7" t="s">
        <v>7310</v>
      </c>
      <c r="B3550" s="11" t="s">
        <v>138</v>
      </c>
      <c r="C3550" s="5" t="s">
        <v>7311</v>
      </c>
      <c r="D3550" s="2">
        <v>3463</v>
      </c>
      <c r="E3550" s="2">
        <v>4066</v>
      </c>
      <c r="F3550" s="2">
        <v>3586</v>
      </c>
      <c r="G3550" s="2">
        <v>3614</v>
      </c>
      <c r="H3550" s="2">
        <v>3950</v>
      </c>
      <c r="I3550" s="2">
        <v>3860</v>
      </c>
      <c r="J3550" s="9">
        <v>0.99912345000000002</v>
      </c>
      <c r="K3550" s="2">
        <v>-2.1245401000000001E-2</v>
      </c>
      <c r="L3550" s="9">
        <v>0.86763822400000001</v>
      </c>
      <c r="M3550" s="9">
        <v>2.7775283000000001E-2</v>
      </c>
      <c r="N3550" s="9">
        <v>0.98538170999999997</v>
      </c>
      <c r="O3550" s="9">
        <v>3.8084799999999998E-4</v>
      </c>
    </row>
    <row r="3551" spans="1:15">
      <c r="A3551" s="7" t="s">
        <v>7312</v>
      </c>
      <c r="B3551" s="11" t="s">
        <v>7313</v>
      </c>
      <c r="C3551" s="5" t="s">
        <v>7314</v>
      </c>
      <c r="D3551" s="2">
        <v>4799</v>
      </c>
      <c r="E3551" s="2">
        <v>4940</v>
      </c>
      <c r="F3551" s="2">
        <v>5291</v>
      </c>
      <c r="G3551" s="2">
        <v>4451</v>
      </c>
      <c r="H3551" s="2">
        <v>5202</v>
      </c>
      <c r="I3551" s="2">
        <v>6346</v>
      </c>
      <c r="J3551" s="9">
        <v>0.99912345000000002</v>
      </c>
      <c r="K3551" s="2">
        <v>1.6421597E-2</v>
      </c>
      <c r="L3551" s="9">
        <v>0.87749009899999997</v>
      </c>
      <c r="M3551" s="9">
        <v>2.3762756999999999E-2</v>
      </c>
      <c r="N3551" s="9">
        <v>1.011447612</v>
      </c>
      <c r="O3551" s="9">
        <v>3.8084799999999998E-4</v>
      </c>
    </row>
    <row r="3552" spans="1:15">
      <c r="A3552" s="7" t="s">
        <v>1623</v>
      </c>
      <c r="B3552" s="11" t="s">
        <v>138</v>
      </c>
      <c r="C3552" s="5" t="s">
        <v>148</v>
      </c>
      <c r="D3552" s="2">
        <v>0</v>
      </c>
      <c r="E3552" s="2">
        <v>0</v>
      </c>
      <c r="F3552" s="2">
        <v>4</v>
      </c>
      <c r="G3552" s="2">
        <v>0</v>
      </c>
      <c r="H3552" s="2">
        <v>1</v>
      </c>
      <c r="I3552" s="2">
        <v>14</v>
      </c>
      <c r="J3552" s="9">
        <v>0.99912345000000002</v>
      </c>
      <c r="K3552" s="2">
        <v>1.713261438</v>
      </c>
      <c r="L3552" s="9">
        <v>0.42914851700000001</v>
      </c>
      <c r="M3552" s="9">
        <v>0.62512672700000005</v>
      </c>
      <c r="N3552" s="9">
        <v>3.2790125830000001</v>
      </c>
      <c r="O3552" s="9">
        <v>3.8084799999999998E-4</v>
      </c>
    </row>
    <row r="3553" spans="1:15">
      <c r="A3553" s="7" t="s">
        <v>7315</v>
      </c>
      <c r="B3553" s="11" t="s">
        <v>138</v>
      </c>
      <c r="C3553" s="5" t="s">
        <v>148</v>
      </c>
      <c r="D3553" s="2">
        <v>0</v>
      </c>
      <c r="E3553" s="2">
        <v>0</v>
      </c>
      <c r="F3553" s="2">
        <v>0</v>
      </c>
      <c r="G3553" s="2">
        <v>0</v>
      </c>
      <c r="H3553" s="2">
        <v>0</v>
      </c>
      <c r="I3553" s="2">
        <v>0</v>
      </c>
      <c r="J3553" s="9">
        <v>1</v>
      </c>
      <c r="L3553" s="9">
        <v>1</v>
      </c>
    </row>
    <row r="3554" spans="1:15">
      <c r="A3554" s="7" t="s">
        <v>7316</v>
      </c>
      <c r="B3554" s="11" t="s">
        <v>138</v>
      </c>
      <c r="C3554" s="5" t="s">
        <v>7317</v>
      </c>
      <c r="D3554" s="2">
        <v>1466</v>
      </c>
      <c r="E3554" s="2">
        <v>1679</v>
      </c>
      <c r="F3554" s="2">
        <v>1697</v>
      </c>
      <c r="G3554" s="2">
        <v>1422</v>
      </c>
      <c r="H3554" s="2">
        <v>1777</v>
      </c>
      <c r="I3554" s="2">
        <v>1992</v>
      </c>
      <c r="J3554" s="9">
        <v>0.99912345000000002</v>
      </c>
      <c r="K3554" s="2">
        <v>2.6401137000000002E-2</v>
      </c>
      <c r="L3554" s="9">
        <v>0.83249489700000001</v>
      </c>
      <c r="M3554" s="9">
        <v>4.4733462000000002E-2</v>
      </c>
      <c r="N3554" s="9">
        <v>1.018468342</v>
      </c>
      <c r="O3554" s="9">
        <v>3.8084799999999998E-4</v>
      </c>
    </row>
    <row r="3555" spans="1:15">
      <c r="A3555" s="7" t="s">
        <v>7318</v>
      </c>
      <c r="B3555" s="11" t="s">
        <v>138</v>
      </c>
      <c r="C3555" s="5" t="s">
        <v>148</v>
      </c>
      <c r="D3555" s="2">
        <v>1645</v>
      </c>
      <c r="E3555" s="2">
        <v>1304</v>
      </c>
      <c r="F3555" s="2">
        <v>1623</v>
      </c>
      <c r="G3555" s="2">
        <v>1852</v>
      </c>
      <c r="H3555" s="2">
        <v>1851</v>
      </c>
      <c r="I3555" s="2">
        <v>1679</v>
      </c>
      <c r="J3555" s="9">
        <v>0.99912345000000002</v>
      </c>
      <c r="K3555" s="2">
        <v>0.188322819</v>
      </c>
      <c r="L3555" s="9">
        <v>0.222382053</v>
      </c>
      <c r="M3555" s="9">
        <v>1.488933206</v>
      </c>
      <c r="N3555" s="9">
        <v>1.1394383109999999</v>
      </c>
      <c r="O3555" s="9">
        <v>3.8084799999999998E-4</v>
      </c>
    </row>
    <row r="3556" spans="1:15">
      <c r="A3556" s="7" t="s">
        <v>418</v>
      </c>
      <c r="B3556" s="11" t="s">
        <v>1874</v>
      </c>
      <c r="C3556" s="5" t="s">
        <v>419</v>
      </c>
      <c r="D3556" s="2">
        <v>13422</v>
      </c>
      <c r="E3556" s="2">
        <v>11520</v>
      </c>
      <c r="F3556" s="2">
        <v>12379</v>
      </c>
      <c r="G3556" s="2">
        <v>9356</v>
      </c>
      <c r="H3556" s="2">
        <v>11299</v>
      </c>
      <c r="I3556" s="2">
        <v>14159</v>
      </c>
      <c r="J3556" s="9">
        <v>0.99912345000000002</v>
      </c>
      <c r="K3556" s="2">
        <v>-0.174790158</v>
      </c>
      <c r="L3556" s="9">
        <v>0.11385384</v>
      </c>
      <c r="M3556" s="9">
        <v>2.4998956780000001</v>
      </c>
      <c r="N3556" s="9">
        <v>0.88589636400000005</v>
      </c>
      <c r="O3556" s="9">
        <v>3.8084799999999998E-4</v>
      </c>
    </row>
    <row r="3557" spans="1:15">
      <c r="A3557" s="7" t="s">
        <v>7319</v>
      </c>
      <c r="B3557" s="11" t="s">
        <v>138</v>
      </c>
      <c r="C3557" s="5" t="s">
        <v>148</v>
      </c>
      <c r="D3557" s="2">
        <v>2906</v>
      </c>
      <c r="E3557" s="2">
        <v>3520</v>
      </c>
      <c r="F3557" s="2">
        <v>2683</v>
      </c>
      <c r="G3557" s="2">
        <v>2967</v>
      </c>
      <c r="H3557" s="2">
        <v>3244</v>
      </c>
      <c r="I3557" s="2">
        <v>2946</v>
      </c>
      <c r="J3557" s="9">
        <v>0.99912345000000002</v>
      </c>
      <c r="K3557" s="2">
        <v>-5.0280182E-2</v>
      </c>
      <c r="L3557" s="9">
        <v>0.74780438999999999</v>
      </c>
      <c r="M3557" s="9">
        <v>0.103385268</v>
      </c>
      <c r="N3557" s="9">
        <v>0.96574875500000001</v>
      </c>
      <c r="O3557" s="9">
        <v>3.8084799999999998E-4</v>
      </c>
    </row>
    <row r="3558" spans="1:15">
      <c r="A3558" s="7" t="s">
        <v>7320</v>
      </c>
      <c r="B3558" s="11" t="s">
        <v>138</v>
      </c>
      <c r="C3558" s="5" t="s">
        <v>148</v>
      </c>
      <c r="D3558" s="2">
        <v>1842</v>
      </c>
      <c r="E3558" s="2">
        <v>2129</v>
      </c>
      <c r="F3558" s="2">
        <v>1996</v>
      </c>
      <c r="G3558" s="2">
        <v>1551</v>
      </c>
      <c r="H3558" s="2">
        <v>2048</v>
      </c>
      <c r="I3558" s="2">
        <v>1948</v>
      </c>
      <c r="J3558" s="9">
        <v>0.99912345000000002</v>
      </c>
      <c r="K3558" s="2">
        <v>-0.17436019</v>
      </c>
      <c r="L3558" s="9">
        <v>0.17566004099999999</v>
      </c>
      <c r="M3558" s="9">
        <v>1.8339641090000001</v>
      </c>
      <c r="N3558" s="9">
        <v>0.88616042799999994</v>
      </c>
      <c r="O3558" s="9">
        <v>3.8084799999999998E-4</v>
      </c>
    </row>
    <row r="3559" spans="1:15">
      <c r="A3559" s="7" t="s">
        <v>7321</v>
      </c>
      <c r="B3559" s="11" t="s">
        <v>138</v>
      </c>
      <c r="C3559" s="5" t="s">
        <v>148</v>
      </c>
      <c r="D3559" s="2">
        <v>1534</v>
      </c>
      <c r="E3559" s="2">
        <v>1787</v>
      </c>
      <c r="F3559" s="2">
        <v>1357</v>
      </c>
      <c r="G3559" s="2">
        <v>1622</v>
      </c>
      <c r="H3559" s="2">
        <v>1731</v>
      </c>
      <c r="I3559" s="2">
        <v>1623</v>
      </c>
      <c r="J3559" s="9">
        <v>0.99912345000000002</v>
      </c>
      <c r="K3559" s="2">
        <v>3.1441940000000002E-2</v>
      </c>
      <c r="L3559" s="9">
        <v>0.84034267500000004</v>
      </c>
      <c r="M3559" s="9">
        <v>4.0584188E-2</v>
      </c>
      <c r="N3559" s="9">
        <v>1.0220331140000001</v>
      </c>
      <c r="O3559" s="9">
        <v>3.8084799999999998E-4</v>
      </c>
    </row>
    <row r="3560" spans="1:15">
      <c r="A3560" s="7" t="s">
        <v>7322</v>
      </c>
      <c r="B3560" s="11" t="s">
        <v>138</v>
      </c>
      <c r="C3560" s="5" t="s">
        <v>7323</v>
      </c>
      <c r="D3560" s="2">
        <v>1571</v>
      </c>
      <c r="E3560" s="2">
        <v>1495</v>
      </c>
      <c r="F3560" s="2">
        <v>1491</v>
      </c>
      <c r="G3560" s="2">
        <v>1363</v>
      </c>
      <c r="H3560" s="2">
        <v>1571</v>
      </c>
      <c r="I3560" s="2">
        <v>1800</v>
      </c>
      <c r="J3560" s="9">
        <v>0.99912345000000002</v>
      </c>
      <c r="K3560" s="2">
        <v>-1.3503908E-2</v>
      </c>
      <c r="L3560" s="9">
        <v>0.88818833600000002</v>
      </c>
      <c r="M3560" s="9">
        <v>1.9767509999999999E-2</v>
      </c>
      <c r="N3560" s="9">
        <v>0.99068347400000001</v>
      </c>
      <c r="O3560" s="9">
        <v>3.8084799999999998E-4</v>
      </c>
    </row>
    <row r="3561" spans="1:15">
      <c r="A3561" s="7" t="s">
        <v>1678</v>
      </c>
      <c r="B3561" s="11" t="s">
        <v>138</v>
      </c>
      <c r="C3561" s="5" t="s">
        <v>183</v>
      </c>
      <c r="D3561" s="2">
        <v>17</v>
      </c>
      <c r="E3561" s="2">
        <v>10</v>
      </c>
      <c r="F3561" s="2">
        <v>10</v>
      </c>
      <c r="G3561" s="2">
        <v>16</v>
      </c>
      <c r="H3561" s="2">
        <v>20</v>
      </c>
      <c r="I3561" s="2">
        <v>27</v>
      </c>
      <c r="J3561" s="9">
        <v>0.99912345000000002</v>
      </c>
      <c r="K3561" s="2">
        <v>0.694532186</v>
      </c>
      <c r="L3561" s="9">
        <v>0.215000462</v>
      </c>
      <c r="M3561" s="9">
        <v>1.5374319329999999</v>
      </c>
      <c r="N3561" s="9">
        <v>1.6183595719999999</v>
      </c>
      <c r="O3561" s="9">
        <v>3.8084799999999998E-4</v>
      </c>
    </row>
    <row r="3562" spans="1:15">
      <c r="A3562" s="7" t="s">
        <v>7324</v>
      </c>
      <c r="B3562" s="11" t="s">
        <v>7325</v>
      </c>
      <c r="C3562" s="5" t="s">
        <v>7326</v>
      </c>
      <c r="D3562" s="2">
        <v>1623</v>
      </c>
      <c r="E3562" s="2">
        <v>1604</v>
      </c>
      <c r="F3562" s="2">
        <v>1540</v>
      </c>
      <c r="G3562" s="2">
        <v>1448</v>
      </c>
      <c r="H3562" s="2">
        <v>1788</v>
      </c>
      <c r="I3562" s="2">
        <v>1940</v>
      </c>
      <c r="J3562" s="9">
        <v>0.99912345000000002</v>
      </c>
      <c r="K3562" s="2">
        <v>4.8954833000000003E-2</v>
      </c>
      <c r="L3562" s="9">
        <v>0.62875204299999998</v>
      </c>
      <c r="M3562" s="9">
        <v>0.233756881</v>
      </c>
      <c r="N3562" s="9">
        <v>1.0345151930000001</v>
      </c>
      <c r="O3562" s="9">
        <v>3.8084799999999998E-4</v>
      </c>
    </row>
    <row r="3563" spans="1:15">
      <c r="A3563" s="7" t="s">
        <v>7327</v>
      </c>
      <c r="B3563" s="11" t="s">
        <v>138</v>
      </c>
      <c r="C3563" s="5" t="s">
        <v>148</v>
      </c>
      <c r="D3563" s="2">
        <v>2543</v>
      </c>
      <c r="E3563" s="2">
        <v>1961</v>
      </c>
      <c r="F3563" s="2">
        <v>2169</v>
      </c>
      <c r="G3563" s="2">
        <v>2036</v>
      </c>
      <c r="H3563" s="2">
        <v>2116</v>
      </c>
      <c r="I3563" s="2">
        <v>2380</v>
      </c>
      <c r="J3563" s="9">
        <v>0.99912345000000002</v>
      </c>
      <c r="K3563" s="2">
        <v>-9.0170574000000003E-2</v>
      </c>
      <c r="L3563" s="9">
        <v>0.44645935199999998</v>
      </c>
      <c r="M3563" s="9">
        <v>0.57962498600000001</v>
      </c>
      <c r="N3563" s="9">
        <v>0.93941167299999995</v>
      </c>
      <c r="O3563" s="9">
        <v>3.8084799999999998E-4</v>
      </c>
    </row>
    <row r="3564" spans="1:15">
      <c r="A3564" s="7" t="s">
        <v>7328</v>
      </c>
      <c r="B3564" s="11" t="s">
        <v>138</v>
      </c>
      <c r="C3564" s="5" t="s">
        <v>152</v>
      </c>
      <c r="D3564" s="2">
        <v>18598</v>
      </c>
      <c r="E3564" s="2">
        <v>16003</v>
      </c>
      <c r="F3564" s="2">
        <v>14954</v>
      </c>
      <c r="G3564" s="2">
        <v>19749</v>
      </c>
      <c r="H3564" s="2">
        <v>18968</v>
      </c>
      <c r="I3564" s="2">
        <v>20900</v>
      </c>
      <c r="J3564" s="9">
        <v>0.99912345000000002</v>
      </c>
      <c r="K3564" s="2">
        <v>0.211626289</v>
      </c>
      <c r="L3564" s="9">
        <v>8.3424600000000002E-2</v>
      </c>
      <c r="M3564" s="9">
        <v>2.9968883659999999</v>
      </c>
      <c r="N3564" s="9">
        <v>1.1579928049999999</v>
      </c>
      <c r="O3564" s="9">
        <v>3.8084799999999998E-4</v>
      </c>
    </row>
    <row r="3565" spans="1:15">
      <c r="A3565" s="7" t="s">
        <v>7329</v>
      </c>
      <c r="B3565" s="11" t="s">
        <v>7330</v>
      </c>
      <c r="C3565" s="5" t="s">
        <v>148</v>
      </c>
      <c r="D3565" s="2">
        <v>2187</v>
      </c>
      <c r="E3565" s="2">
        <v>1309</v>
      </c>
      <c r="F3565" s="2">
        <v>1568</v>
      </c>
      <c r="G3565" s="2">
        <v>1679</v>
      </c>
      <c r="H3565" s="2">
        <v>1474</v>
      </c>
      <c r="I3565" s="2">
        <v>1968</v>
      </c>
      <c r="J3565" s="9">
        <v>0.99912345000000002</v>
      </c>
      <c r="K3565" s="2">
        <v>-3.9059822000000001E-2</v>
      </c>
      <c r="L3565" s="9">
        <v>0.83458952200000003</v>
      </c>
      <c r="M3565" s="9">
        <v>4.3605383999999997E-2</v>
      </c>
      <c r="N3565" s="9">
        <v>0.97328901599999995</v>
      </c>
      <c r="O3565" s="9">
        <v>3.8084799999999998E-4</v>
      </c>
    </row>
    <row r="3566" spans="1:15">
      <c r="A3566" s="7" t="s">
        <v>7331</v>
      </c>
      <c r="B3566" s="11" t="s">
        <v>7332</v>
      </c>
      <c r="C3566" s="5" t="s">
        <v>5907</v>
      </c>
      <c r="D3566" s="2">
        <v>5828</v>
      </c>
      <c r="E3566" s="2">
        <v>4965</v>
      </c>
      <c r="F3566" s="2">
        <v>5588</v>
      </c>
      <c r="G3566" s="2">
        <v>5120</v>
      </c>
      <c r="H3566" s="2">
        <v>5137</v>
      </c>
      <c r="I3566" s="2">
        <v>6697</v>
      </c>
      <c r="J3566" s="9">
        <v>0.99912345000000002</v>
      </c>
      <c r="K3566" s="2">
        <v>-1.6847783000000002E-2</v>
      </c>
      <c r="L3566" s="9">
        <v>0.877692798</v>
      </c>
      <c r="M3566" s="9">
        <v>2.3683565E-2</v>
      </c>
      <c r="N3566" s="9">
        <v>0.98838992999999997</v>
      </c>
      <c r="O3566" s="9">
        <v>3.8084799999999998E-4</v>
      </c>
    </row>
    <row r="3567" spans="1:15">
      <c r="A3567" s="7" t="s">
        <v>7333</v>
      </c>
      <c r="B3567" s="11" t="s">
        <v>7334</v>
      </c>
      <c r="C3567" s="5" t="s">
        <v>7335</v>
      </c>
      <c r="D3567" s="2">
        <v>10123</v>
      </c>
      <c r="E3567" s="2">
        <v>9056</v>
      </c>
      <c r="F3567" s="2">
        <v>9801</v>
      </c>
      <c r="G3567" s="2">
        <v>7960</v>
      </c>
      <c r="H3567" s="2">
        <v>8867</v>
      </c>
      <c r="I3567" s="2">
        <v>10927</v>
      </c>
      <c r="J3567" s="9">
        <v>0.99912345000000002</v>
      </c>
      <c r="K3567" s="2">
        <v>-0.13219373100000001</v>
      </c>
      <c r="L3567" s="9">
        <v>0.15722072600000001</v>
      </c>
      <c r="M3567" s="9">
        <v>2.0007564649999998</v>
      </c>
      <c r="N3567" s="9">
        <v>0.912442953</v>
      </c>
      <c r="O3567" s="9">
        <v>3.8084799999999998E-4</v>
      </c>
    </row>
    <row r="3568" spans="1:15">
      <c r="A3568" s="7" t="s">
        <v>7336</v>
      </c>
      <c r="B3568" s="11" t="s">
        <v>138</v>
      </c>
      <c r="C3568" s="5" t="s">
        <v>7337</v>
      </c>
      <c r="D3568" s="2">
        <v>4452</v>
      </c>
      <c r="E3568" s="2">
        <v>5428</v>
      </c>
      <c r="F3568" s="2">
        <v>4615</v>
      </c>
      <c r="G3568" s="2">
        <v>4801</v>
      </c>
      <c r="H3568" s="2">
        <v>5199</v>
      </c>
      <c r="I3568" s="2">
        <v>5296</v>
      </c>
      <c r="J3568" s="9">
        <v>0.99912345000000002</v>
      </c>
      <c r="K3568" s="2">
        <v>1.4703261E-2</v>
      </c>
      <c r="L3568" s="9">
        <v>0.91022476100000005</v>
      </c>
      <c r="M3568" s="9">
        <v>1.27137E-2</v>
      </c>
      <c r="N3568" s="9">
        <v>1.0102436349999999</v>
      </c>
      <c r="O3568" s="9">
        <v>3.8084799999999998E-4</v>
      </c>
    </row>
    <row r="3569" spans="1:15">
      <c r="A3569" s="7" t="s">
        <v>7338</v>
      </c>
      <c r="B3569" s="11" t="s">
        <v>138</v>
      </c>
      <c r="C3569" s="5" t="s">
        <v>7339</v>
      </c>
      <c r="D3569" s="2">
        <v>177</v>
      </c>
      <c r="E3569" s="2">
        <v>154</v>
      </c>
      <c r="F3569" s="2">
        <v>187</v>
      </c>
      <c r="G3569" s="2">
        <v>120</v>
      </c>
      <c r="H3569" s="2">
        <v>138</v>
      </c>
      <c r="I3569" s="2">
        <v>159</v>
      </c>
      <c r="J3569" s="9">
        <v>0.98907403199999999</v>
      </c>
      <c r="K3569" s="2">
        <v>-0.38003857000000002</v>
      </c>
      <c r="L3569" s="9">
        <v>5.1208813999999998E-2</v>
      </c>
      <c r="M3569" s="9">
        <v>3.801430555</v>
      </c>
      <c r="N3569" s="9">
        <v>0.76841704700000002</v>
      </c>
      <c r="O3569" s="9">
        <v>4.7711999999999997E-3</v>
      </c>
    </row>
    <row r="3570" spans="1:15">
      <c r="A3570" s="7" t="s">
        <v>7340</v>
      </c>
      <c r="B3570" s="11" t="s">
        <v>138</v>
      </c>
      <c r="C3570" s="5" t="s">
        <v>148</v>
      </c>
      <c r="D3570" s="2">
        <v>1638</v>
      </c>
      <c r="E3570" s="2">
        <v>1559</v>
      </c>
      <c r="F3570" s="2">
        <v>1522</v>
      </c>
      <c r="G3570" s="2">
        <v>1468</v>
      </c>
      <c r="H3570" s="2">
        <v>1650</v>
      </c>
      <c r="I3570" s="2">
        <v>1649</v>
      </c>
      <c r="J3570" s="9">
        <v>0.99912345000000002</v>
      </c>
      <c r="K3570" s="2">
        <v>-4.6161358E-2</v>
      </c>
      <c r="L3570" s="9">
        <v>0.65858195100000005</v>
      </c>
      <c r="M3570" s="9">
        <v>0.19525072099999999</v>
      </c>
      <c r="N3570" s="9">
        <v>0.96850985999999994</v>
      </c>
      <c r="O3570" s="9">
        <v>3.8084799999999998E-4</v>
      </c>
    </row>
    <row r="3571" spans="1:15">
      <c r="A3571" s="7" t="s">
        <v>1563</v>
      </c>
      <c r="B3571" s="11" t="s">
        <v>138</v>
      </c>
      <c r="C3571" s="5" t="s">
        <v>148</v>
      </c>
      <c r="D3571" s="2">
        <v>87</v>
      </c>
      <c r="E3571" s="2">
        <v>43</v>
      </c>
      <c r="F3571" s="2">
        <v>62</v>
      </c>
      <c r="G3571" s="2">
        <v>49</v>
      </c>
      <c r="H3571" s="2">
        <v>54</v>
      </c>
      <c r="I3571" s="2">
        <v>66</v>
      </c>
      <c r="J3571" s="9">
        <v>0.99912345000000002</v>
      </c>
      <c r="K3571" s="2">
        <v>-0.245642058</v>
      </c>
      <c r="L3571" s="9">
        <v>0.47275321799999998</v>
      </c>
      <c r="M3571" s="9">
        <v>0.51553347599999999</v>
      </c>
      <c r="N3571" s="9">
        <v>0.84344034700000003</v>
      </c>
      <c r="O3571" s="9">
        <v>3.8084799999999998E-4</v>
      </c>
    </row>
    <row r="3572" spans="1:15">
      <c r="A3572" s="7" t="s">
        <v>7341</v>
      </c>
      <c r="B3572" s="11" t="s">
        <v>138</v>
      </c>
      <c r="C3572" s="5" t="s">
        <v>325</v>
      </c>
      <c r="D3572" s="2">
        <v>1292</v>
      </c>
      <c r="E3572" s="2">
        <v>1368</v>
      </c>
      <c r="F3572" s="2">
        <v>1114</v>
      </c>
      <c r="G3572" s="2">
        <v>1587</v>
      </c>
      <c r="H3572" s="2">
        <v>1324</v>
      </c>
      <c r="I3572" s="2">
        <v>1013</v>
      </c>
      <c r="J3572" s="9">
        <v>0.99912345000000002</v>
      </c>
      <c r="K3572" s="2">
        <v>2.3458614999999999E-2</v>
      </c>
      <c r="L3572" s="9">
        <v>0.91707586500000005</v>
      </c>
      <c r="M3572" s="9">
        <v>1.0840516E-2</v>
      </c>
      <c r="N3572" s="9">
        <v>1.0163931900000001</v>
      </c>
      <c r="O3572" s="9">
        <v>3.8084799999999998E-4</v>
      </c>
    </row>
    <row r="3573" spans="1:15">
      <c r="A3573" s="7" t="s">
        <v>7342</v>
      </c>
      <c r="B3573" s="11" t="s">
        <v>138</v>
      </c>
      <c r="C3573" s="5" t="s">
        <v>7343</v>
      </c>
      <c r="D3573" s="2">
        <v>629</v>
      </c>
      <c r="E3573" s="2">
        <v>736</v>
      </c>
      <c r="F3573" s="2">
        <v>684</v>
      </c>
      <c r="G3573" s="2">
        <v>882</v>
      </c>
      <c r="H3573" s="2">
        <v>789</v>
      </c>
      <c r="I3573" s="2">
        <v>770</v>
      </c>
      <c r="J3573" s="9">
        <v>0.99912345000000002</v>
      </c>
      <c r="K3573" s="2">
        <v>0.202591257</v>
      </c>
      <c r="L3573" s="9">
        <v>0.242021657</v>
      </c>
      <c r="M3573" s="9">
        <v>1.3687797079999999</v>
      </c>
      <c r="N3573" s="9">
        <v>1.1507634120000001</v>
      </c>
      <c r="O3573" s="9">
        <v>3.8084799999999998E-4</v>
      </c>
    </row>
    <row r="3574" spans="1:15">
      <c r="A3574" s="7" t="s">
        <v>7344</v>
      </c>
      <c r="B3574" s="11" t="s">
        <v>5647</v>
      </c>
      <c r="C3574" s="5" t="s">
        <v>7345</v>
      </c>
      <c r="D3574" s="2">
        <v>4533</v>
      </c>
      <c r="E3574" s="2">
        <v>3131</v>
      </c>
      <c r="F3574" s="2">
        <v>3654</v>
      </c>
      <c r="G3574" s="2">
        <v>3752</v>
      </c>
      <c r="H3574" s="2">
        <v>3882</v>
      </c>
      <c r="I3574" s="2">
        <v>4513</v>
      </c>
      <c r="J3574" s="9">
        <v>0.99912345000000002</v>
      </c>
      <c r="K3574" s="2">
        <v>4.2870730000000003E-2</v>
      </c>
      <c r="L3574" s="9">
        <v>0.75513012400000001</v>
      </c>
      <c r="M3574" s="9">
        <v>9.7270445999999997E-2</v>
      </c>
      <c r="N3574" s="9">
        <v>1.0301616440000001</v>
      </c>
      <c r="O3574" s="9">
        <v>3.8084799999999998E-4</v>
      </c>
    </row>
    <row r="3575" spans="1:15">
      <c r="A3575" s="7" t="s">
        <v>7346</v>
      </c>
      <c r="B3575" s="11" t="s">
        <v>7347</v>
      </c>
      <c r="C3575" s="5" t="s">
        <v>7348</v>
      </c>
      <c r="D3575" s="2">
        <v>1435</v>
      </c>
      <c r="E3575" s="2">
        <v>1728</v>
      </c>
      <c r="F3575" s="2">
        <v>1473</v>
      </c>
      <c r="G3575" s="2">
        <v>1767</v>
      </c>
      <c r="H3575" s="2">
        <v>1657</v>
      </c>
      <c r="I3575" s="2">
        <v>1548</v>
      </c>
      <c r="J3575" s="9">
        <v>0.99912345000000002</v>
      </c>
      <c r="K3575" s="2">
        <v>5.0360687000000001E-2</v>
      </c>
      <c r="L3575" s="9">
        <v>0.76309629000000001</v>
      </c>
      <c r="M3575" s="9">
        <v>9.0852399E-2</v>
      </c>
      <c r="N3575" s="9">
        <v>1.0355237820000001</v>
      </c>
      <c r="O3575" s="9">
        <v>3.8084799999999998E-4</v>
      </c>
    </row>
    <row r="3576" spans="1:15">
      <c r="A3576" s="7" t="s">
        <v>7349</v>
      </c>
      <c r="B3576" s="11" t="s">
        <v>138</v>
      </c>
      <c r="C3576" s="5" t="s">
        <v>148</v>
      </c>
      <c r="D3576" s="2">
        <v>1356</v>
      </c>
      <c r="E3576" s="2">
        <v>979</v>
      </c>
      <c r="F3576" s="2">
        <v>903</v>
      </c>
      <c r="G3576" s="2">
        <v>1273</v>
      </c>
      <c r="H3576" s="2">
        <v>1105</v>
      </c>
      <c r="I3576" s="2">
        <v>1189</v>
      </c>
      <c r="J3576" s="9">
        <v>0.99912345000000002</v>
      </c>
      <c r="K3576" s="2">
        <v>9.3733753000000003E-2</v>
      </c>
      <c r="L3576" s="9">
        <v>0.61311600600000005</v>
      </c>
      <c r="M3576" s="9">
        <v>0.25566228899999999</v>
      </c>
      <c r="N3576" s="9">
        <v>1.067128383</v>
      </c>
      <c r="O3576" s="9">
        <v>3.8084799999999998E-4</v>
      </c>
    </row>
    <row r="3577" spans="1:15">
      <c r="A3577" s="7" t="s">
        <v>7350</v>
      </c>
      <c r="B3577" s="11" t="s">
        <v>7351</v>
      </c>
      <c r="C3577" s="5" t="s">
        <v>7352</v>
      </c>
      <c r="D3577" s="2">
        <v>11285</v>
      </c>
      <c r="E3577" s="2">
        <v>8559</v>
      </c>
      <c r="F3577" s="2">
        <v>10715</v>
      </c>
      <c r="G3577" s="2">
        <v>8911</v>
      </c>
      <c r="H3577" s="2">
        <v>10006</v>
      </c>
      <c r="I3577" s="2">
        <v>13688</v>
      </c>
      <c r="J3577" s="9">
        <v>0.99912345000000002</v>
      </c>
      <c r="K3577" s="2">
        <v>1.9798929999999999E-2</v>
      </c>
      <c r="L3577" s="9">
        <v>0.88597648200000001</v>
      </c>
      <c r="M3577" s="9">
        <v>2.0562760999999999E-2</v>
      </c>
      <c r="N3577" s="9">
        <v>1.013818173</v>
      </c>
      <c r="O3577" s="9">
        <v>3.8084799999999998E-4</v>
      </c>
    </row>
    <row r="3578" spans="1:15">
      <c r="A3578" s="7" t="s">
        <v>589</v>
      </c>
      <c r="B3578" s="11" t="s">
        <v>138</v>
      </c>
      <c r="C3578" s="5" t="s">
        <v>148</v>
      </c>
      <c r="D3578" s="2">
        <v>141</v>
      </c>
      <c r="E3578" s="2">
        <v>135</v>
      </c>
      <c r="F3578" s="2">
        <v>162</v>
      </c>
      <c r="G3578" s="2">
        <v>157</v>
      </c>
      <c r="H3578" s="2">
        <v>235</v>
      </c>
      <c r="I3578" s="2">
        <v>235</v>
      </c>
      <c r="J3578" s="9">
        <v>0.80188600099999996</v>
      </c>
      <c r="K3578" s="2">
        <v>0.44390841399999997</v>
      </c>
      <c r="L3578" s="9">
        <v>3.1043947999999998E-2</v>
      </c>
      <c r="M3578" s="9">
        <v>4.6505307309999999</v>
      </c>
      <c r="N3578" s="9">
        <v>1.3602844949999999</v>
      </c>
      <c r="O3578" s="9">
        <v>9.5887368000000001E-2</v>
      </c>
    </row>
    <row r="3579" spans="1:15">
      <c r="A3579" s="7" t="s">
        <v>7353</v>
      </c>
      <c r="B3579" s="11" t="s">
        <v>7354</v>
      </c>
      <c r="C3579" s="5" t="s">
        <v>7355</v>
      </c>
      <c r="D3579" s="2">
        <v>1160</v>
      </c>
      <c r="E3579" s="2">
        <v>1434</v>
      </c>
      <c r="F3579" s="2">
        <v>1079</v>
      </c>
      <c r="G3579" s="2">
        <v>1207</v>
      </c>
      <c r="H3579" s="2">
        <v>1523</v>
      </c>
      <c r="I3579" s="2">
        <v>1140</v>
      </c>
      <c r="J3579" s="9">
        <v>0.99912345000000002</v>
      </c>
      <c r="K3579" s="2">
        <v>1.8387641E-2</v>
      </c>
      <c r="L3579" s="9">
        <v>0.92171615100000004</v>
      </c>
      <c r="M3579" s="9">
        <v>9.6574260000000002E-3</v>
      </c>
      <c r="N3579" s="9">
        <v>1.01282691</v>
      </c>
      <c r="O3579" s="9">
        <v>3.8084799999999998E-4</v>
      </c>
    </row>
    <row r="3580" spans="1:15">
      <c r="A3580" s="7" t="s">
        <v>7356</v>
      </c>
      <c r="B3580" s="11" t="s">
        <v>138</v>
      </c>
      <c r="C3580" s="5" t="s">
        <v>148</v>
      </c>
      <c r="D3580" s="2">
        <v>392</v>
      </c>
      <c r="E3580" s="2">
        <v>255</v>
      </c>
      <c r="F3580" s="2">
        <v>349</v>
      </c>
      <c r="G3580" s="2">
        <v>335</v>
      </c>
      <c r="H3580" s="2">
        <v>444</v>
      </c>
      <c r="I3580" s="2">
        <v>417</v>
      </c>
      <c r="J3580" s="9">
        <v>0.99912345000000002</v>
      </c>
      <c r="K3580" s="2">
        <v>0.202667232</v>
      </c>
      <c r="L3580" s="9">
        <v>0.28037264499999998</v>
      </c>
      <c r="M3580" s="9">
        <v>1.1652826890000001</v>
      </c>
      <c r="N3580" s="9">
        <v>1.150824015</v>
      </c>
      <c r="O3580" s="9">
        <v>3.8084799999999998E-4</v>
      </c>
    </row>
    <row r="3581" spans="1:15">
      <c r="A3581" s="7" t="s">
        <v>7357</v>
      </c>
      <c r="B3581" s="11" t="s">
        <v>138</v>
      </c>
      <c r="C3581" s="5" t="s">
        <v>7358</v>
      </c>
      <c r="D3581" s="2">
        <v>3094</v>
      </c>
      <c r="E3581" s="2">
        <v>3181</v>
      </c>
      <c r="F3581" s="2">
        <v>3044</v>
      </c>
      <c r="G3581" s="2">
        <v>2772</v>
      </c>
      <c r="H3581" s="2">
        <v>3412</v>
      </c>
      <c r="I3581" s="2">
        <v>3689</v>
      </c>
      <c r="J3581" s="9">
        <v>0.99912345000000002</v>
      </c>
      <c r="K3581" s="2">
        <v>1.3152128000000001E-2</v>
      </c>
      <c r="L3581" s="9">
        <v>0.89198065500000001</v>
      </c>
      <c r="M3581" s="9">
        <v>1.8441206000000002E-2</v>
      </c>
      <c r="N3581" s="9">
        <v>1.0091580410000001</v>
      </c>
      <c r="O3581" s="9">
        <v>3.8084799999999998E-4</v>
      </c>
    </row>
    <row r="3582" spans="1:15">
      <c r="A3582" s="7" t="s">
        <v>7359</v>
      </c>
      <c r="B3582" s="11" t="s">
        <v>138</v>
      </c>
      <c r="C3582" s="5" t="s">
        <v>7360</v>
      </c>
      <c r="D3582" s="2">
        <v>7390</v>
      </c>
      <c r="E3582" s="2">
        <v>6724</v>
      </c>
      <c r="F3582" s="2">
        <v>7489</v>
      </c>
      <c r="G3582" s="2">
        <v>6746</v>
      </c>
      <c r="H3582" s="2">
        <v>6538</v>
      </c>
      <c r="I3582" s="2">
        <v>8346</v>
      </c>
      <c r="J3582" s="9">
        <v>0.99912345000000002</v>
      </c>
      <c r="K3582" s="2">
        <v>-6.2477941000000002E-2</v>
      </c>
      <c r="L3582" s="9">
        <v>0.55504113300000002</v>
      </c>
      <c r="M3582" s="9">
        <v>0.34836322800000002</v>
      </c>
      <c r="N3582" s="9">
        <v>0.95761792300000004</v>
      </c>
      <c r="O3582" s="9">
        <v>3.8084799999999998E-4</v>
      </c>
    </row>
    <row r="3583" spans="1:15">
      <c r="A3583" s="7" t="s">
        <v>7361</v>
      </c>
      <c r="B3583" s="11" t="s">
        <v>7362</v>
      </c>
      <c r="C3583" s="5" t="s">
        <v>148</v>
      </c>
      <c r="D3583" s="2">
        <v>5914</v>
      </c>
      <c r="E3583" s="2">
        <v>4761</v>
      </c>
      <c r="F3583" s="2">
        <v>4774</v>
      </c>
      <c r="G3583" s="2">
        <v>5243</v>
      </c>
      <c r="H3583" s="2">
        <v>4710</v>
      </c>
      <c r="I3583" s="2">
        <v>5193</v>
      </c>
      <c r="J3583" s="9">
        <v>0.99912345000000002</v>
      </c>
      <c r="K3583" s="2">
        <v>-7.8970725000000006E-2</v>
      </c>
      <c r="L3583" s="9">
        <v>0.57058261799999999</v>
      </c>
      <c r="M3583" s="9">
        <v>0.32170864199999999</v>
      </c>
      <c r="N3583" s="9">
        <v>0.94673284199999996</v>
      </c>
      <c r="O3583" s="9">
        <v>3.8084799999999998E-4</v>
      </c>
    </row>
    <row r="3584" spans="1:15">
      <c r="A3584" s="7" t="s">
        <v>7363</v>
      </c>
      <c r="B3584" s="11" t="s">
        <v>7364</v>
      </c>
      <c r="C3584" s="5" t="s">
        <v>7365</v>
      </c>
      <c r="D3584" s="2">
        <v>717</v>
      </c>
      <c r="E3584" s="2">
        <v>818</v>
      </c>
      <c r="F3584" s="2">
        <v>913</v>
      </c>
      <c r="G3584" s="2">
        <v>713</v>
      </c>
      <c r="H3584" s="2">
        <v>901</v>
      </c>
      <c r="I3584" s="2">
        <v>1055</v>
      </c>
      <c r="J3584" s="9">
        <v>0.99912345000000002</v>
      </c>
      <c r="K3584" s="2">
        <v>4.8357892E-2</v>
      </c>
      <c r="L3584" s="9">
        <v>0.74584253099999998</v>
      </c>
      <c r="M3584" s="9">
        <v>0.10505776</v>
      </c>
      <c r="N3584" s="9">
        <v>1.0340872320000001</v>
      </c>
      <c r="O3584" s="9">
        <v>3.8084799999999998E-4</v>
      </c>
    </row>
    <row r="3585" spans="1:15">
      <c r="A3585" s="7" t="s">
        <v>7366</v>
      </c>
      <c r="B3585" s="11" t="s">
        <v>138</v>
      </c>
      <c r="C3585" s="5" t="s">
        <v>7367</v>
      </c>
      <c r="D3585" s="2">
        <v>271411</v>
      </c>
      <c r="E3585" s="2">
        <v>214735</v>
      </c>
      <c r="F3585" s="2">
        <v>241305</v>
      </c>
      <c r="G3585" s="2">
        <v>204158</v>
      </c>
      <c r="H3585" s="2">
        <v>211614</v>
      </c>
      <c r="I3585" s="2">
        <v>275179</v>
      </c>
      <c r="J3585" s="9">
        <v>0.99912345000000002</v>
      </c>
      <c r="K3585" s="2">
        <v>-0.14135603499999999</v>
      </c>
      <c r="L3585" s="9">
        <v>0.21690322100000001</v>
      </c>
      <c r="M3585" s="9">
        <v>1.52474249</v>
      </c>
      <c r="N3585" s="9">
        <v>0.90666654999999996</v>
      </c>
      <c r="O3585" s="9">
        <v>3.8084799999999998E-4</v>
      </c>
    </row>
    <row r="3586" spans="1:15">
      <c r="A3586" s="7" t="s">
        <v>7368</v>
      </c>
      <c r="B3586" s="11" t="s">
        <v>138</v>
      </c>
      <c r="C3586" s="5" t="s">
        <v>6508</v>
      </c>
      <c r="D3586" s="2">
        <v>7284</v>
      </c>
      <c r="E3586" s="2">
        <v>7088</v>
      </c>
      <c r="F3586" s="2">
        <v>7075</v>
      </c>
      <c r="G3586" s="2">
        <v>6058</v>
      </c>
      <c r="H3586" s="2">
        <v>7268</v>
      </c>
      <c r="I3586" s="2">
        <v>8078</v>
      </c>
      <c r="J3586" s="9">
        <v>0.99912345000000002</v>
      </c>
      <c r="K3586" s="2">
        <v>-7.2437426999999999E-2</v>
      </c>
      <c r="L3586" s="9">
        <v>0.39296387999999999</v>
      </c>
      <c r="M3586" s="9">
        <v>0.72975109400000004</v>
      </c>
      <c r="N3586" s="9">
        <v>0.95102987900000002</v>
      </c>
      <c r="O3586" s="9">
        <v>3.8084799999999998E-4</v>
      </c>
    </row>
    <row r="3587" spans="1:15">
      <c r="A3587" s="7" t="s">
        <v>1429</v>
      </c>
      <c r="B3587" s="11" t="s">
        <v>138</v>
      </c>
      <c r="C3587" s="5" t="s">
        <v>148</v>
      </c>
      <c r="D3587" s="2">
        <v>11</v>
      </c>
      <c r="E3587" s="2">
        <v>12</v>
      </c>
      <c r="F3587" s="2">
        <v>8</v>
      </c>
      <c r="G3587" s="2">
        <v>9</v>
      </c>
      <c r="H3587" s="2">
        <v>16</v>
      </c>
      <c r="I3587" s="2">
        <v>17</v>
      </c>
      <c r="J3587" s="9">
        <v>0.99912345000000002</v>
      </c>
      <c r="K3587" s="2">
        <v>0.355794112</v>
      </c>
      <c r="L3587" s="9">
        <v>0.57633511999999998</v>
      </c>
      <c r="M3587" s="9">
        <v>0.31219702799999999</v>
      </c>
      <c r="N3587" s="9">
        <v>1.2796897759999999</v>
      </c>
      <c r="O3587" s="9">
        <v>3.8084799999999998E-4</v>
      </c>
    </row>
    <row r="3588" spans="1:15">
      <c r="A3588" s="7" t="s">
        <v>7369</v>
      </c>
      <c r="B3588" s="11" t="s">
        <v>138</v>
      </c>
      <c r="C3588" s="5" t="s">
        <v>3794</v>
      </c>
      <c r="D3588" s="2">
        <v>0</v>
      </c>
      <c r="E3588" s="2">
        <v>0</v>
      </c>
      <c r="F3588" s="2">
        <v>0</v>
      </c>
      <c r="G3588" s="2">
        <v>0</v>
      </c>
      <c r="H3588" s="2">
        <v>0</v>
      </c>
      <c r="I3588" s="2">
        <v>0</v>
      </c>
      <c r="J3588" s="9">
        <v>1</v>
      </c>
      <c r="L3588" s="9">
        <v>1</v>
      </c>
    </row>
    <row r="3589" spans="1:15">
      <c r="A3589" s="7" t="s">
        <v>7370</v>
      </c>
      <c r="B3589" s="11" t="s">
        <v>138</v>
      </c>
      <c r="C3589" s="5" t="s">
        <v>148</v>
      </c>
      <c r="D3589" s="2">
        <v>276</v>
      </c>
      <c r="E3589" s="2">
        <v>276</v>
      </c>
      <c r="F3589" s="2">
        <v>249</v>
      </c>
      <c r="G3589" s="2">
        <v>290</v>
      </c>
      <c r="H3589" s="2">
        <v>329</v>
      </c>
      <c r="I3589" s="2">
        <v>303</v>
      </c>
      <c r="J3589" s="9">
        <v>0.99912345000000002</v>
      </c>
      <c r="K3589" s="2">
        <v>0.144146789</v>
      </c>
      <c r="L3589" s="9">
        <v>0.38697007700000002</v>
      </c>
      <c r="M3589" s="9">
        <v>0.74844160500000001</v>
      </c>
      <c r="N3589" s="9">
        <v>1.1050769170000001</v>
      </c>
      <c r="O3589" s="9">
        <v>3.8084799999999998E-4</v>
      </c>
    </row>
    <row r="3590" spans="1:15">
      <c r="A3590" s="7" t="s">
        <v>7371</v>
      </c>
      <c r="B3590" s="11" t="s">
        <v>138</v>
      </c>
      <c r="C3590" s="5" t="s">
        <v>7372</v>
      </c>
      <c r="D3590" s="2">
        <v>13764</v>
      </c>
      <c r="E3590" s="2">
        <v>11650</v>
      </c>
      <c r="F3590" s="2">
        <v>12562</v>
      </c>
      <c r="G3590" s="2">
        <v>11012</v>
      </c>
      <c r="H3590" s="2">
        <v>12280</v>
      </c>
      <c r="I3590" s="2">
        <v>15736</v>
      </c>
      <c r="J3590" s="9">
        <v>0.99912345000000002</v>
      </c>
      <c r="K3590" s="2">
        <v>-3.1814504E-2</v>
      </c>
      <c r="L3590" s="9">
        <v>0.76490927200000003</v>
      </c>
      <c r="M3590" s="9">
        <v>8.9425119999999997E-2</v>
      </c>
      <c r="N3590" s="9">
        <v>0.97818923700000004</v>
      </c>
      <c r="O3590" s="9">
        <v>3.8084799999999998E-4</v>
      </c>
    </row>
    <row r="3591" spans="1:15">
      <c r="A3591" s="7" t="s">
        <v>7373</v>
      </c>
      <c r="B3591" s="11" t="s">
        <v>138</v>
      </c>
      <c r="C3591" s="5" t="s">
        <v>7374</v>
      </c>
      <c r="D3591" s="2">
        <v>6439</v>
      </c>
      <c r="E3591" s="2">
        <v>5808</v>
      </c>
      <c r="F3591" s="2">
        <v>6311</v>
      </c>
      <c r="G3591" s="2">
        <v>5213</v>
      </c>
      <c r="H3591" s="2">
        <v>6157</v>
      </c>
      <c r="I3591" s="2">
        <v>7569</v>
      </c>
      <c r="J3591" s="9">
        <v>0.99912345000000002</v>
      </c>
      <c r="K3591" s="2">
        <v>-4.3574700000000001E-2</v>
      </c>
      <c r="L3591" s="9">
        <v>0.66591111599999997</v>
      </c>
      <c r="M3591" s="9">
        <v>0.186422326</v>
      </c>
      <c r="N3591" s="9">
        <v>0.97024789300000003</v>
      </c>
      <c r="O3591" s="9">
        <v>3.8084799999999998E-4</v>
      </c>
    </row>
    <row r="3592" spans="1:15">
      <c r="A3592" s="7" t="s">
        <v>7375</v>
      </c>
      <c r="B3592" s="11" t="s">
        <v>138</v>
      </c>
      <c r="C3592" s="5" t="s">
        <v>7376</v>
      </c>
      <c r="D3592" s="2">
        <v>87216</v>
      </c>
      <c r="E3592" s="2">
        <v>51786</v>
      </c>
      <c r="F3592" s="2">
        <v>60323</v>
      </c>
      <c r="G3592" s="2">
        <v>58249</v>
      </c>
      <c r="H3592" s="2">
        <v>56671</v>
      </c>
      <c r="I3592" s="2">
        <v>70068</v>
      </c>
      <c r="J3592" s="9">
        <v>0.99912345000000002</v>
      </c>
      <c r="K3592" s="2">
        <v>-0.16422127</v>
      </c>
      <c r="L3592" s="9">
        <v>0.34572518899999999</v>
      </c>
      <c r="M3592" s="9">
        <v>0.88908572200000002</v>
      </c>
      <c r="N3592" s="9">
        <v>0.89241009000000004</v>
      </c>
      <c r="O3592" s="9">
        <v>3.8084799999999998E-4</v>
      </c>
    </row>
    <row r="3593" spans="1:15">
      <c r="A3593" s="7" t="s">
        <v>7377</v>
      </c>
      <c r="B3593" s="11" t="s">
        <v>7378</v>
      </c>
      <c r="C3593" s="5" t="s">
        <v>148</v>
      </c>
      <c r="D3593" s="2">
        <v>889</v>
      </c>
      <c r="E3593" s="2">
        <v>1006</v>
      </c>
      <c r="F3593" s="2">
        <v>931</v>
      </c>
      <c r="G3593" s="2">
        <v>941</v>
      </c>
      <c r="H3593" s="2">
        <v>1089</v>
      </c>
      <c r="I3593" s="2">
        <v>968</v>
      </c>
      <c r="J3593" s="9">
        <v>0.99912345000000002</v>
      </c>
      <c r="K3593" s="2">
        <v>2.6176482000000001E-2</v>
      </c>
      <c r="L3593" s="9">
        <v>0.85422776600000005</v>
      </c>
      <c r="M3593" s="9">
        <v>3.3755544999999998E-2</v>
      </c>
      <c r="N3593" s="9">
        <v>1.01830976</v>
      </c>
      <c r="O3593" s="9">
        <v>3.8084799999999998E-4</v>
      </c>
    </row>
    <row r="3594" spans="1:15">
      <c r="A3594" s="7" t="s">
        <v>7379</v>
      </c>
      <c r="B3594" s="11" t="s">
        <v>138</v>
      </c>
      <c r="C3594" s="5" t="s">
        <v>7380</v>
      </c>
      <c r="D3594" s="2">
        <v>1183</v>
      </c>
      <c r="E3594" s="2">
        <v>1159</v>
      </c>
      <c r="F3594" s="2">
        <v>1441</v>
      </c>
      <c r="G3594" s="2">
        <v>1094</v>
      </c>
      <c r="H3594" s="2">
        <v>1259</v>
      </c>
      <c r="I3594" s="2">
        <v>1710</v>
      </c>
      <c r="J3594" s="9">
        <v>0.99912345000000002</v>
      </c>
      <c r="K3594" s="2">
        <v>2.5428475999999998E-2</v>
      </c>
      <c r="L3594" s="9">
        <v>0.86509351199999995</v>
      </c>
      <c r="M3594" s="9">
        <v>2.8863966000000001E-2</v>
      </c>
      <c r="N3594" s="9">
        <v>1.017781925</v>
      </c>
      <c r="O3594" s="9">
        <v>3.8084799999999998E-4</v>
      </c>
    </row>
    <row r="3595" spans="1:15">
      <c r="A3595" s="7" t="s">
        <v>7381</v>
      </c>
      <c r="B3595" s="11" t="s">
        <v>138</v>
      </c>
      <c r="C3595" s="5" t="s">
        <v>7382</v>
      </c>
      <c r="D3595" s="2">
        <v>7912</v>
      </c>
      <c r="E3595" s="2">
        <v>7642</v>
      </c>
      <c r="F3595" s="2">
        <v>8067</v>
      </c>
      <c r="G3595" s="2">
        <v>7683</v>
      </c>
      <c r="H3595" s="2">
        <v>8166</v>
      </c>
      <c r="I3595" s="2">
        <v>9478</v>
      </c>
      <c r="J3595" s="9">
        <v>0.99912345000000002</v>
      </c>
      <c r="K3595" s="2">
        <v>3.5410721999999999E-2</v>
      </c>
      <c r="L3595" s="9">
        <v>0.67697356200000003</v>
      </c>
      <c r="M3595" s="9">
        <v>0.173552652</v>
      </c>
      <c r="N3595" s="9">
        <v>1.0248485460000001</v>
      </c>
      <c r="O3595" s="9">
        <v>3.8084799999999998E-4</v>
      </c>
    </row>
    <row r="3596" spans="1:15">
      <c r="A3596" s="7" t="s">
        <v>805</v>
      </c>
      <c r="B3596" s="11" t="s">
        <v>138</v>
      </c>
      <c r="C3596" s="5" t="s">
        <v>806</v>
      </c>
      <c r="D3596" s="2">
        <v>28</v>
      </c>
      <c r="E3596" s="2">
        <v>35</v>
      </c>
      <c r="F3596" s="2">
        <v>49</v>
      </c>
      <c r="G3596" s="2">
        <v>46</v>
      </c>
      <c r="H3596" s="2">
        <v>37</v>
      </c>
      <c r="I3596" s="2">
        <v>56</v>
      </c>
      <c r="J3596" s="9">
        <v>0.99912345000000002</v>
      </c>
      <c r="K3596" s="2">
        <v>0.245044494</v>
      </c>
      <c r="L3596" s="9">
        <v>0.53070266499999996</v>
      </c>
      <c r="M3596" s="9">
        <v>0.39304592399999999</v>
      </c>
      <c r="N3596" s="9">
        <v>1.185129321</v>
      </c>
      <c r="O3596" s="9">
        <v>3.8084799999999998E-4</v>
      </c>
    </row>
    <row r="3597" spans="1:15">
      <c r="A3597" s="7" t="s">
        <v>7383</v>
      </c>
      <c r="B3597" s="11" t="s">
        <v>7384</v>
      </c>
      <c r="C3597" s="5" t="s">
        <v>7385</v>
      </c>
      <c r="D3597" s="2">
        <v>39</v>
      </c>
      <c r="E3597" s="2">
        <v>34</v>
      </c>
      <c r="F3597" s="2">
        <v>41</v>
      </c>
      <c r="G3597" s="2">
        <v>53</v>
      </c>
      <c r="H3597" s="2">
        <v>47</v>
      </c>
      <c r="I3597" s="2">
        <v>53</v>
      </c>
      <c r="J3597" s="9">
        <v>0.99912345000000002</v>
      </c>
      <c r="K3597" s="2">
        <v>0.36911739399999999</v>
      </c>
      <c r="L3597" s="9">
        <v>0.27835532200000002</v>
      </c>
      <c r="M3597" s="9">
        <v>1.1751023380000001</v>
      </c>
      <c r="N3597" s="9">
        <v>1.291562442</v>
      </c>
      <c r="O3597" s="9">
        <v>3.8084799999999998E-4</v>
      </c>
    </row>
    <row r="3598" spans="1:15">
      <c r="A3598" s="7" t="s">
        <v>7386</v>
      </c>
      <c r="B3598" s="11" t="s">
        <v>138</v>
      </c>
      <c r="C3598" s="5" t="s">
        <v>7387</v>
      </c>
      <c r="D3598" s="2">
        <v>2845</v>
      </c>
      <c r="E3598" s="2">
        <v>3040</v>
      </c>
      <c r="F3598" s="2">
        <v>2926</v>
      </c>
      <c r="G3598" s="2">
        <v>3447</v>
      </c>
      <c r="H3598" s="2">
        <v>3338</v>
      </c>
      <c r="I3598" s="2">
        <v>3501</v>
      </c>
      <c r="J3598" s="9">
        <v>0.99912345000000002</v>
      </c>
      <c r="K3598" s="2">
        <v>0.16700626199999999</v>
      </c>
      <c r="L3598" s="9">
        <v>0.17176966900000001</v>
      </c>
      <c r="M3598" s="9">
        <v>1.8674304070000001</v>
      </c>
      <c r="N3598" s="9">
        <v>1.1227262950000001</v>
      </c>
      <c r="O3598" s="9">
        <v>3.8084799999999998E-4</v>
      </c>
    </row>
    <row r="3599" spans="1:15">
      <c r="A3599" s="7" t="s">
        <v>7388</v>
      </c>
      <c r="B3599" s="11" t="s">
        <v>138</v>
      </c>
      <c r="C3599" s="5" t="s">
        <v>148</v>
      </c>
      <c r="D3599" s="2">
        <v>2940</v>
      </c>
      <c r="E3599" s="2">
        <v>3302</v>
      </c>
      <c r="F3599" s="2">
        <v>2857</v>
      </c>
      <c r="G3599" s="2">
        <v>3195</v>
      </c>
      <c r="H3599" s="2">
        <v>3862</v>
      </c>
      <c r="I3599" s="2">
        <v>3168</v>
      </c>
      <c r="J3599" s="9">
        <v>0.99912345000000002</v>
      </c>
      <c r="K3599" s="2">
        <v>0.111061544</v>
      </c>
      <c r="L3599" s="9">
        <v>0.45145569299999999</v>
      </c>
      <c r="M3599" s="9">
        <v>0.56699451599999995</v>
      </c>
      <c r="N3599" s="9">
        <v>1.0800226310000001</v>
      </c>
      <c r="O3599" s="9">
        <v>3.8084799999999998E-4</v>
      </c>
    </row>
    <row r="3600" spans="1:15">
      <c r="A3600" s="7" t="s">
        <v>7389</v>
      </c>
      <c r="B3600" s="11" t="s">
        <v>138</v>
      </c>
      <c r="C3600" s="5" t="s">
        <v>7390</v>
      </c>
      <c r="D3600" s="2">
        <v>93477</v>
      </c>
      <c r="E3600" s="2">
        <v>61271</v>
      </c>
      <c r="F3600" s="2">
        <v>73588</v>
      </c>
      <c r="G3600" s="2">
        <v>61887</v>
      </c>
      <c r="H3600" s="2">
        <v>67324</v>
      </c>
      <c r="I3600" s="2">
        <v>85518</v>
      </c>
      <c r="J3600" s="9">
        <v>0.99912345000000002</v>
      </c>
      <c r="K3600" s="2">
        <v>-0.15444697700000001</v>
      </c>
      <c r="L3600" s="9">
        <v>0.29906580999999999</v>
      </c>
      <c r="M3600" s="9">
        <v>1.0783551579999999</v>
      </c>
      <c r="N3600" s="9">
        <v>0.89847671699999998</v>
      </c>
      <c r="O3600" s="9">
        <v>3.8084799999999998E-4</v>
      </c>
    </row>
    <row r="3601" spans="1:15">
      <c r="A3601" s="7" t="s">
        <v>7391</v>
      </c>
      <c r="B3601" s="11" t="s">
        <v>138</v>
      </c>
      <c r="C3601" s="5" t="s">
        <v>7392</v>
      </c>
      <c r="D3601" s="2">
        <v>3944</v>
      </c>
      <c r="E3601" s="2">
        <v>4210</v>
      </c>
      <c r="F3601" s="2">
        <v>3992</v>
      </c>
      <c r="G3601" s="2">
        <v>3766</v>
      </c>
      <c r="H3601" s="2">
        <v>4609</v>
      </c>
      <c r="I3601" s="2">
        <v>3952</v>
      </c>
      <c r="J3601" s="9">
        <v>0.99912345000000002</v>
      </c>
      <c r="K3601" s="2">
        <v>-3.7858982999999999E-2</v>
      </c>
      <c r="L3601" s="9">
        <v>0.76798902400000002</v>
      </c>
      <c r="M3601" s="9">
        <v>8.7028750000000002E-2</v>
      </c>
      <c r="N3601" s="9">
        <v>0.97409947799999996</v>
      </c>
      <c r="O3601" s="9">
        <v>3.8084799999999998E-4</v>
      </c>
    </row>
    <row r="3602" spans="1:15">
      <c r="A3602" s="7" t="s">
        <v>1515</v>
      </c>
      <c r="B3602" s="11" t="s">
        <v>1774</v>
      </c>
      <c r="C3602" s="5" t="s">
        <v>148</v>
      </c>
      <c r="D3602" s="2">
        <v>3583</v>
      </c>
      <c r="E3602" s="2">
        <v>4306</v>
      </c>
      <c r="F3602" s="2">
        <v>3464</v>
      </c>
      <c r="G3602" s="2">
        <v>3256</v>
      </c>
      <c r="H3602" s="2">
        <v>4250</v>
      </c>
      <c r="I3602" s="2">
        <v>3843</v>
      </c>
      <c r="J3602" s="9">
        <v>0.99912345000000002</v>
      </c>
      <c r="K3602" s="2">
        <v>-6.7375112000000001E-2</v>
      </c>
      <c r="L3602" s="9">
        <v>0.63825068299999999</v>
      </c>
      <c r="M3602" s="9">
        <v>0.22103729899999999</v>
      </c>
      <c r="N3602" s="9">
        <v>0.95437283799999995</v>
      </c>
      <c r="O3602" s="9">
        <v>3.8084799999999998E-4</v>
      </c>
    </row>
    <row r="3603" spans="1:15">
      <c r="A3603" s="7" t="s">
        <v>7393</v>
      </c>
      <c r="B3603" s="11" t="s">
        <v>7394</v>
      </c>
      <c r="C3603" s="5" t="s">
        <v>7395</v>
      </c>
      <c r="D3603" s="2">
        <v>267</v>
      </c>
      <c r="E3603" s="2">
        <v>302</v>
      </c>
      <c r="F3603" s="2">
        <v>280</v>
      </c>
      <c r="G3603" s="2">
        <v>276</v>
      </c>
      <c r="H3603" s="2">
        <v>368</v>
      </c>
      <c r="I3603" s="2">
        <v>415</v>
      </c>
      <c r="J3603" s="9">
        <v>0.99912345000000002</v>
      </c>
      <c r="K3603" s="2">
        <v>0.24271350799999999</v>
      </c>
      <c r="L3603" s="9">
        <v>0.143554722</v>
      </c>
      <c r="M3603" s="9">
        <v>2.139435341</v>
      </c>
      <c r="N3603" s="9">
        <v>1.183216034</v>
      </c>
      <c r="O3603" s="9">
        <v>3.8084799999999998E-4</v>
      </c>
    </row>
    <row r="3604" spans="1:15">
      <c r="A3604" s="7" t="s">
        <v>8</v>
      </c>
      <c r="B3604" s="11" t="s">
        <v>138</v>
      </c>
      <c r="C3604" s="5" t="s">
        <v>142</v>
      </c>
      <c r="D3604" s="2">
        <v>59</v>
      </c>
      <c r="E3604" s="2">
        <v>66</v>
      </c>
      <c r="F3604" s="2">
        <v>49</v>
      </c>
      <c r="G3604" s="2">
        <v>109</v>
      </c>
      <c r="H3604" s="2">
        <v>137</v>
      </c>
      <c r="I3604" s="2">
        <v>130</v>
      </c>
      <c r="J3604" s="9">
        <v>6.6258799999999998E-3</v>
      </c>
      <c r="K3604" s="2">
        <v>1.0458859060000001</v>
      </c>
      <c r="L3604" s="9">
        <v>6.3923099999999998E-5</v>
      </c>
      <c r="M3604" s="9">
        <v>15.9827244</v>
      </c>
      <c r="N3604" s="9">
        <v>2.0646337849999998</v>
      </c>
      <c r="O3604" s="9">
        <v>2.1787564549999998</v>
      </c>
    </row>
    <row r="3605" spans="1:15">
      <c r="A3605" s="7" t="s">
        <v>7396</v>
      </c>
      <c r="B3605" s="11" t="s">
        <v>138</v>
      </c>
      <c r="C3605" s="5" t="s">
        <v>7397</v>
      </c>
      <c r="D3605" s="2">
        <v>749</v>
      </c>
      <c r="E3605" s="2">
        <v>641</v>
      </c>
      <c r="F3605" s="2">
        <v>936</v>
      </c>
      <c r="G3605" s="2">
        <v>816</v>
      </c>
      <c r="H3605" s="2">
        <v>854</v>
      </c>
      <c r="I3605" s="2">
        <v>1162</v>
      </c>
      <c r="J3605" s="9">
        <v>0.99912345000000002</v>
      </c>
      <c r="K3605" s="2">
        <v>0.21292543999999999</v>
      </c>
      <c r="L3605" s="9">
        <v>0.208811726</v>
      </c>
      <c r="M3605" s="9">
        <v>1.579645765</v>
      </c>
      <c r="N3605" s="9">
        <v>1.1590360500000001</v>
      </c>
      <c r="O3605" s="9">
        <v>3.8084799999999998E-4</v>
      </c>
    </row>
    <row r="3606" spans="1:15">
      <c r="A3606" s="7" t="s">
        <v>7398</v>
      </c>
      <c r="B3606" s="11" t="s">
        <v>138</v>
      </c>
      <c r="C3606" s="5" t="s">
        <v>148</v>
      </c>
      <c r="D3606" s="2">
        <v>220</v>
      </c>
      <c r="E3606" s="2">
        <v>5460</v>
      </c>
      <c r="F3606" s="2">
        <v>189</v>
      </c>
      <c r="G3606" s="2">
        <v>2568</v>
      </c>
      <c r="H3606" s="2">
        <v>3835</v>
      </c>
      <c r="I3606" s="2">
        <v>172</v>
      </c>
      <c r="J3606" s="9">
        <v>0.99912345000000002</v>
      </c>
      <c r="K3606" s="2">
        <v>0.121655298</v>
      </c>
      <c r="L3606" s="9">
        <v>0.94138014199999998</v>
      </c>
      <c r="M3606" s="9">
        <v>5.4074429999999996E-3</v>
      </c>
      <c r="N3606" s="9">
        <v>1.0879824600000001</v>
      </c>
      <c r="O3606" s="9">
        <v>3.8084799999999998E-4</v>
      </c>
    </row>
    <row r="3607" spans="1:15">
      <c r="A3607" s="7" t="s">
        <v>7399</v>
      </c>
      <c r="B3607" s="11" t="s">
        <v>138</v>
      </c>
      <c r="C3607" s="5" t="s">
        <v>7400</v>
      </c>
      <c r="D3607" s="2">
        <v>27397</v>
      </c>
      <c r="E3607" s="2">
        <v>28376</v>
      </c>
      <c r="F3607" s="2">
        <v>25709</v>
      </c>
      <c r="G3607" s="2">
        <v>25583</v>
      </c>
      <c r="H3607" s="2">
        <v>25848</v>
      </c>
      <c r="I3607" s="2">
        <v>28191</v>
      </c>
      <c r="J3607" s="9">
        <v>0.99912345000000002</v>
      </c>
      <c r="K3607" s="2">
        <v>-9.3451888999999996E-2</v>
      </c>
      <c r="L3607" s="9">
        <v>0.37386324599999998</v>
      </c>
      <c r="M3607" s="9">
        <v>0.79078373599999996</v>
      </c>
      <c r="N3607" s="9">
        <v>0.93727747100000003</v>
      </c>
      <c r="O3607" s="9">
        <v>3.8084799999999998E-4</v>
      </c>
    </row>
    <row r="3608" spans="1:15">
      <c r="A3608" s="7" t="s">
        <v>1021</v>
      </c>
      <c r="B3608" s="11" t="s">
        <v>138</v>
      </c>
      <c r="C3608" s="5" t="s">
        <v>1022</v>
      </c>
      <c r="D3608" s="2">
        <v>278</v>
      </c>
      <c r="E3608" s="2">
        <v>206</v>
      </c>
      <c r="F3608" s="2">
        <v>407</v>
      </c>
      <c r="G3608" s="2">
        <v>309</v>
      </c>
      <c r="H3608" s="2">
        <v>414</v>
      </c>
      <c r="I3608" s="2">
        <v>518</v>
      </c>
      <c r="J3608" s="9">
        <v>0.99912345000000002</v>
      </c>
      <c r="K3608" s="2">
        <v>0.40041030100000002</v>
      </c>
      <c r="L3608" s="9">
        <v>0.109613605</v>
      </c>
      <c r="M3608" s="9">
        <v>2.5597833360000002</v>
      </c>
      <c r="N3608" s="9">
        <v>1.3198832309999999</v>
      </c>
      <c r="O3608" s="9">
        <v>3.8084799999999998E-4</v>
      </c>
    </row>
    <row r="3609" spans="1:15">
      <c r="A3609" s="7" t="s">
        <v>417</v>
      </c>
      <c r="B3609" s="11" t="s">
        <v>138</v>
      </c>
      <c r="C3609" s="5" t="s">
        <v>183</v>
      </c>
      <c r="D3609" s="2">
        <v>2235</v>
      </c>
      <c r="E3609" s="2">
        <v>1211</v>
      </c>
      <c r="F3609" s="2">
        <v>1587</v>
      </c>
      <c r="G3609" s="2">
        <v>1464</v>
      </c>
      <c r="H3609" s="2">
        <v>1510</v>
      </c>
      <c r="I3609" s="2">
        <v>1936</v>
      </c>
      <c r="J3609" s="9">
        <v>0.99912345000000002</v>
      </c>
      <c r="K3609" s="2">
        <v>-9.6494609999999995E-2</v>
      </c>
      <c r="L3609" s="9">
        <v>0.62222249200000002</v>
      </c>
      <c r="M3609" s="9">
        <v>0.24275619800000001</v>
      </c>
      <c r="N3609" s="9">
        <v>0.93530278600000005</v>
      </c>
      <c r="O3609" s="9">
        <v>3.8084799999999998E-4</v>
      </c>
    </row>
    <row r="3610" spans="1:15">
      <c r="A3610" s="7" t="s">
        <v>7401</v>
      </c>
      <c r="B3610" s="11" t="s">
        <v>138</v>
      </c>
      <c r="C3610" s="5" t="s">
        <v>7402</v>
      </c>
      <c r="D3610" s="2">
        <v>877</v>
      </c>
      <c r="E3610" s="2">
        <v>858</v>
      </c>
      <c r="F3610" s="2">
        <v>935</v>
      </c>
      <c r="G3610" s="2">
        <v>731</v>
      </c>
      <c r="H3610" s="2">
        <v>865</v>
      </c>
      <c r="I3610" s="2">
        <v>1136</v>
      </c>
      <c r="J3610" s="9">
        <v>0.99912345000000002</v>
      </c>
      <c r="K3610" s="2">
        <v>-4.3697636999999998E-2</v>
      </c>
      <c r="L3610" s="9">
        <v>0.74455188800000005</v>
      </c>
      <c r="M3610" s="9">
        <v>0.106166129</v>
      </c>
      <c r="N3610" s="9">
        <v>0.970165218</v>
      </c>
      <c r="O3610" s="9">
        <v>3.8084799999999998E-4</v>
      </c>
    </row>
    <row r="3611" spans="1:15">
      <c r="A3611" s="7" t="s">
        <v>7403</v>
      </c>
      <c r="B3611" s="11" t="s">
        <v>138</v>
      </c>
      <c r="C3611" s="5" t="s">
        <v>7404</v>
      </c>
      <c r="D3611" s="2">
        <v>14957</v>
      </c>
      <c r="E3611" s="2">
        <v>15756</v>
      </c>
      <c r="F3611" s="2">
        <v>13726</v>
      </c>
      <c r="G3611" s="2">
        <v>13040</v>
      </c>
      <c r="H3611" s="2">
        <v>13580</v>
      </c>
      <c r="I3611" s="2">
        <v>15326</v>
      </c>
      <c r="J3611" s="9">
        <v>0.99912345000000002</v>
      </c>
      <c r="K3611" s="2">
        <v>-0.14720565899999999</v>
      </c>
      <c r="L3611" s="9">
        <v>0.162525907</v>
      </c>
      <c r="M3611" s="9">
        <v>1.950565672</v>
      </c>
      <c r="N3611" s="9">
        <v>0.90299777699999995</v>
      </c>
      <c r="O3611" s="9">
        <v>3.8084799999999998E-4</v>
      </c>
    </row>
    <row r="3612" spans="1:15">
      <c r="A3612" s="7" t="s">
        <v>7405</v>
      </c>
      <c r="B3612" s="11" t="s">
        <v>138</v>
      </c>
      <c r="C3612" s="5" t="s">
        <v>7406</v>
      </c>
      <c r="D3612" s="2">
        <v>5523</v>
      </c>
      <c r="E3612" s="2">
        <v>5614</v>
      </c>
      <c r="F3612" s="2">
        <v>5376</v>
      </c>
      <c r="G3612" s="2">
        <v>5316</v>
      </c>
      <c r="H3612" s="2">
        <v>5736</v>
      </c>
      <c r="I3612" s="2">
        <v>5896</v>
      </c>
      <c r="J3612" s="9">
        <v>0.99912345000000002</v>
      </c>
      <c r="K3612" s="2">
        <v>-2.3070976999999999E-2</v>
      </c>
      <c r="L3612" s="9">
        <v>0.81403737499999995</v>
      </c>
      <c r="M3612" s="9">
        <v>5.5328817000000002E-2</v>
      </c>
      <c r="N3612" s="9">
        <v>0.984135604</v>
      </c>
      <c r="O3612" s="9">
        <v>3.8084799999999998E-4</v>
      </c>
    </row>
    <row r="3613" spans="1:15">
      <c r="A3613" s="7" t="s">
        <v>1111</v>
      </c>
      <c r="B3613" s="11" t="s">
        <v>138</v>
      </c>
      <c r="C3613" s="5" t="s">
        <v>148</v>
      </c>
      <c r="D3613" s="2">
        <v>76</v>
      </c>
      <c r="E3613" s="2">
        <v>71</v>
      </c>
      <c r="F3613" s="2">
        <v>111</v>
      </c>
      <c r="G3613" s="2">
        <v>91</v>
      </c>
      <c r="H3613" s="2">
        <v>96</v>
      </c>
      <c r="I3613" s="2">
        <v>103</v>
      </c>
      <c r="J3613" s="9">
        <v>0.99912345000000002</v>
      </c>
      <c r="K3613" s="2">
        <v>0.10749793000000001</v>
      </c>
      <c r="L3613" s="9">
        <v>0.69735286900000004</v>
      </c>
      <c r="M3613" s="9">
        <v>0.15124032200000001</v>
      </c>
      <c r="N3613" s="9">
        <v>1.07735815</v>
      </c>
      <c r="O3613" s="9">
        <v>3.8084799999999998E-4</v>
      </c>
    </row>
    <row r="3614" spans="1:15">
      <c r="A3614" s="7" t="s">
        <v>7407</v>
      </c>
      <c r="B3614" s="11" t="s">
        <v>138</v>
      </c>
      <c r="C3614" s="5" t="s">
        <v>148</v>
      </c>
      <c r="D3614" s="2">
        <v>1985</v>
      </c>
      <c r="E3614" s="2">
        <v>1969</v>
      </c>
      <c r="F3614" s="2">
        <v>2099</v>
      </c>
      <c r="G3614" s="2">
        <v>1547</v>
      </c>
      <c r="H3614" s="2">
        <v>1903</v>
      </c>
      <c r="I3614" s="2">
        <v>2476</v>
      </c>
      <c r="J3614" s="9">
        <v>0.99912345000000002</v>
      </c>
      <c r="K3614" s="2">
        <v>-0.10957444600000001</v>
      </c>
      <c r="L3614" s="9">
        <v>0.39208157700000001</v>
      </c>
      <c r="M3614" s="9">
        <v>0.73247667599999999</v>
      </c>
      <c r="N3614" s="9">
        <v>0.92686141899999996</v>
      </c>
      <c r="O3614" s="9">
        <v>3.8084799999999998E-4</v>
      </c>
    </row>
    <row r="3615" spans="1:15">
      <c r="A3615" s="7" t="s">
        <v>606</v>
      </c>
      <c r="B3615" s="11" t="s">
        <v>138</v>
      </c>
      <c r="C3615" s="5" t="s">
        <v>148</v>
      </c>
      <c r="D3615" s="2">
        <v>200</v>
      </c>
      <c r="E3615" s="2">
        <v>206</v>
      </c>
      <c r="F3615" s="2">
        <v>240</v>
      </c>
      <c r="G3615" s="2">
        <v>192</v>
      </c>
      <c r="H3615" s="2">
        <v>239</v>
      </c>
      <c r="I3615" s="2">
        <v>282</v>
      </c>
      <c r="J3615" s="9">
        <v>0.99912345000000002</v>
      </c>
      <c r="K3615" s="2">
        <v>6.8733969000000006E-2</v>
      </c>
      <c r="L3615" s="9">
        <v>0.70398044299999996</v>
      </c>
      <c r="M3615" s="9">
        <v>0.14436414</v>
      </c>
      <c r="N3615" s="9">
        <v>1.048795913</v>
      </c>
      <c r="O3615" s="9">
        <v>3.8084799999999998E-4</v>
      </c>
    </row>
    <row r="3616" spans="1:15">
      <c r="A3616" s="7" t="s">
        <v>7408</v>
      </c>
      <c r="B3616" s="11" t="s">
        <v>138</v>
      </c>
      <c r="C3616" s="5" t="s">
        <v>148</v>
      </c>
      <c r="D3616" s="2">
        <v>4249</v>
      </c>
      <c r="E3616" s="2">
        <v>2645</v>
      </c>
      <c r="F3616" s="2">
        <v>3896</v>
      </c>
      <c r="G3616" s="2">
        <v>3052</v>
      </c>
      <c r="H3616" s="2">
        <v>3083</v>
      </c>
      <c r="I3616" s="2">
        <v>4608</v>
      </c>
      <c r="J3616" s="9">
        <v>0.99912345000000002</v>
      </c>
      <c r="K3616" s="2">
        <v>-7.6549978000000005E-2</v>
      </c>
      <c r="L3616" s="9">
        <v>0.67589477099999995</v>
      </c>
      <c r="M3616" s="9">
        <v>0.17478386000000001</v>
      </c>
      <c r="N3616" s="9">
        <v>0.94832273099999997</v>
      </c>
      <c r="O3616" s="9">
        <v>3.8084799999999998E-4</v>
      </c>
    </row>
    <row r="3617" spans="1:15">
      <c r="A3617" s="7" t="s">
        <v>263</v>
      </c>
      <c r="B3617" s="11" t="s">
        <v>138</v>
      </c>
      <c r="C3617" s="5" t="s">
        <v>264</v>
      </c>
      <c r="D3617" s="2">
        <v>361</v>
      </c>
      <c r="E3617" s="2">
        <v>260</v>
      </c>
      <c r="F3617" s="2">
        <v>422</v>
      </c>
      <c r="G3617" s="2">
        <v>606</v>
      </c>
      <c r="H3617" s="2">
        <v>635</v>
      </c>
      <c r="I3617" s="2">
        <v>994</v>
      </c>
      <c r="J3617" s="9">
        <v>2.3360000000000001E-4</v>
      </c>
      <c r="K3617" s="2">
        <v>1.022776243</v>
      </c>
      <c r="L3617" s="9">
        <v>1.6469000000000001E-6</v>
      </c>
      <c r="M3617" s="9">
        <v>22.96835681</v>
      </c>
      <c r="N3617" s="9">
        <v>2.0318251319999998</v>
      </c>
      <c r="O3617" s="9">
        <v>3.6315275470000001</v>
      </c>
    </row>
    <row r="3618" spans="1:15">
      <c r="A3618" s="7" t="s">
        <v>7409</v>
      </c>
      <c r="B3618" s="11" t="s">
        <v>138</v>
      </c>
      <c r="C3618" s="5" t="s">
        <v>7410</v>
      </c>
      <c r="D3618" s="2">
        <v>3545</v>
      </c>
      <c r="E3618" s="2">
        <v>3333</v>
      </c>
      <c r="F3618" s="2">
        <v>3490</v>
      </c>
      <c r="G3618" s="2">
        <v>3180</v>
      </c>
      <c r="H3618" s="2">
        <v>3660</v>
      </c>
      <c r="I3618" s="2">
        <v>3976</v>
      </c>
      <c r="J3618" s="9">
        <v>0.99912345000000002</v>
      </c>
      <c r="K3618" s="2">
        <v>-4.6879130000000001E-3</v>
      </c>
      <c r="L3618" s="9">
        <v>0.95514026299999999</v>
      </c>
      <c r="M3618" s="9">
        <v>3.1643999999999999E-3</v>
      </c>
      <c r="N3618" s="9">
        <v>0.99675586000000005</v>
      </c>
      <c r="O3618" s="9">
        <v>3.8084799999999998E-4</v>
      </c>
    </row>
    <row r="3619" spans="1:15">
      <c r="A3619" s="7" t="s">
        <v>7411</v>
      </c>
      <c r="B3619" s="11" t="s">
        <v>7412</v>
      </c>
      <c r="C3619" s="5" t="s">
        <v>7413</v>
      </c>
      <c r="D3619" s="2">
        <v>3611</v>
      </c>
      <c r="E3619" s="2">
        <v>3617</v>
      </c>
      <c r="F3619" s="2">
        <v>3522</v>
      </c>
      <c r="G3619" s="2">
        <v>3523</v>
      </c>
      <c r="H3619" s="2">
        <v>3786</v>
      </c>
      <c r="I3619" s="2">
        <v>3697</v>
      </c>
      <c r="J3619" s="9">
        <v>0.99912345000000002</v>
      </c>
      <c r="K3619" s="2">
        <v>-2.3715618000000001E-2</v>
      </c>
      <c r="L3619" s="9">
        <v>0.82719088299999999</v>
      </c>
      <c r="M3619" s="9">
        <v>4.7657406999999999E-2</v>
      </c>
      <c r="N3619" s="9">
        <v>0.98369595899999995</v>
      </c>
      <c r="O3619" s="9">
        <v>3.8084799999999998E-4</v>
      </c>
    </row>
    <row r="3620" spans="1:15">
      <c r="A3620" s="7" t="s">
        <v>7414</v>
      </c>
      <c r="B3620" s="11" t="s">
        <v>138</v>
      </c>
      <c r="C3620" s="5" t="s">
        <v>148</v>
      </c>
      <c r="D3620" s="2">
        <v>1924</v>
      </c>
      <c r="E3620" s="2">
        <v>2401</v>
      </c>
      <c r="F3620" s="2">
        <v>1730</v>
      </c>
      <c r="G3620" s="2">
        <v>1950</v>
      </c>
      <c r="H3620" s="2">
        <v>2194</v>
      </c>
      <c r="I3620" s="2">
        <v>2060</v>
      </c>
      <c r="J3620" s="9">
        <v>0.99912345000000002</v>
      </c>
      <c r="K3620" s="2">
        <v>-2.6483738999999999E-2</v>
      </c>
      <c r="L3620" s="9">
        <v>0.87025394300000003</v>
      </c>
      <c r="M3620" s="9">
        <v>2.6678627E-2</v>
      </c>
      <c r="N3620" s="9">
        <v>0.98181033699999998</v>
      </c>
      <c r="O3620" s="9">
        <v>3.8084799999999998E-4</v>
      </c>
    </row>
    <row r="3621" spans="1:15">
      <c r="A3621" s="7" t="s">
        <v>7415</v>
      </c>
      <c r="B3621" s="11" t="s">
        <v>138</v>
      </c>
      <c r="C3621" s="5" t="s">
        <v>148</v>
      </c>
      <c r="D3621" s="2">
        <v>288</v>
      </c>
      <c r="E3621" s="2">
        <v>367</v>
      </c>
      <c r="F3621" s="2">
        <v>336</v>
      </c>
      <c r="G3621" s="2">
        <v>300</v>
      </c>
      <c r="H3621" s="2">
        <v>381</v>
      </c>
      <c r="I3621" s="2">
        <v>395</v>
      </c>
      <c r="J3621" s="9">
        <v>0.99912345000000002</v>
      </c>
      <c r="K3621" s="2">
        <v>4.6889962E-2</v>
      </c>
      <c r="L3621" s="9">
        <v>0.78410498200000001</v>
      </c>
      <c r="M3621" s="9">
        <v>7.5061481999999999E-2</v>
      </c>
      <c r="N3621" s="9">
        <v>1.0330355920000001</v>
      </c>
      <c r="O3621" s="9">
        <v>3.8084799999999998E-4</v>
      </c>
    </row>
    <row r="3622" spans="1:15">
      <c r="A3622" s="7" t="s">
        <v>784</v>
      </c>
      <c r="B3622" s="11" t="s">
        <v>138</v>
      </c>
      <c r="C3622" s="5" t="s">
        <v>148</v>
      </c>
      <c r="D3622" s="2">
        <v>358</v>
      </c>
      <c r="E3622" s="2">
        <v>300</v>
      </c>
      <c r="F3622" s="2">
        <v>290</v>
      </c>
      <c r="G3622" s="2">
        <v>374</v>
      </c>
      <c r="H3622" s="2">
        <v>356</v>
      </c>
      <c r="I3622" s="2">
        <v>336</v>
      </c>
      <c r="J3622" s="9">
        <v>0.99912345000000002</v>
      </c>
      <c r="K3622" s="2">
        <v>0.120723899</v>
      </c>
      <c r="L3622" s="9">
        <v>0.50939056100000002</v>
      </c>
      <c r="M3622" s="9">
        <v>0.43531881500000003</v>
      </c>
      <c r="N3622" s="9">
        <v>1.0872802880000001</v>
      </c>
      <c r="O3622" s="9">
        <v>3.8084799999999998E-4</v>
      </c>
    </row>
    <row r="3623" spans="1:15">
      <c r="A3623" s="7" t="s">
        <v>7416</v>
      </c>
      <c r="B3623" s="11" t="s">
        <v>138</v>
      </c>
      <c r="C3623" s="5" t="s">
        <v>7417</v>
      </c>
      <c r="D3623" s="2">
        <v>3272</v>
      </c>
      <c r="E3623" s="2">
        <v>2931</v>
      </c>
      <c r="F3623" s="2">
        <v>3286</v>
      </c>
      <c r="G3623" s="2">
        <v>2525</v>
      </c>
      <c r="H3623" s="2">
        <v>3112</v>
      </c>
      <c r="I3623" s="2">
        <v>3833</v>
      </c>
      <c r="J3623" s="9">
        <v>0.99912345000000002</v>
      </c>
      <c r="K3623" s="2">
        <v>-7.7870047999999997E-2</v>
      </c>
      <c r="L3623" s="9">
        <v>0.49280761699999998</v>
      </c>
      <c r="M3623" s="9">
        <v>0.47039040799999998</v>
      </c>
      <c r="N3623" s="9">
        <v>0.94745541</v>
      </c>
      <c r="O3623" s="9">
        <v>3.8084799999999998E-4</v>
      </c>
    </row>
    <row r="3624" spans="1:15">
      <c r="A3624" s="7" t="s">
        <v>7418</v>
      </c>
      <c r="B3624" s="11" t="s">
        <v>138</v>
      </c>
      <c r="C3624" s="5" t="s">
        <v>148</v>
      </c>
      <c r="D3624" s="2">
        <v>4049</v>
      </c>
      <c r="E3624" s="2">
        <v>3883</v>
      </c>
      <c r="F3624" s="2">
        <v>3790</v>
      </c>
      <c r="G3624" s="2">
        <v>3351</v>
      </c>
      <c r="H3624" s="2">
        <v>3842</v>
      </c>
      <c r="I3624" s="2">
        <v>4479</v>
      </c>
      <c r="J3624" s="9">
        <v>0.99912345000000002</v>
      </c>
      <c r="K3624" s="2">
        <v>-7.5517320999999998E-2</v>
      </c>
      <c r="L3624" s="9">
        <v>0.39947653300000002</v>
      </c>
      <c r="M3624" s="9">
        <v>0.70990144099999997</v>
      </c>
      <c r="N3624" s="9">
        <v>0.94900176800000002</v>
      </c>
      <c r="O3624" s="9">
        <v>3.8084799999999998E-4</v>
      </c>
    </row>
    <row r="3625" spans="1:15">
      <c r="A3625" s="7" t="s">
        <v>7419</v>
      </c>
      <c r="B3625" s="11" t="s">
        <v>138</v>
      </c>
      <c r="C3625" s="5" t="s">
        <v>148</v>
      </c>
      <c r="D3625" s="2">
        <v>1727</v>
      </c>
      <c r="E3625" s="2">
        <v>1231</v>
      </c>
      <c r="F3625" s="2">
        <v>1572</v>
      </c>
      <c r="G3625" s="2">
        <v>1132</v>
      </c>
      <c r="H3625" s="2">
        <v>1265</v>
      </c>
      <c r="I3625" s="2">
        <v>1679</v>
      </c>
      <c r="J3625" s="9">
        <v>0.99912345000000002</v>
      </c>
      <c r="K3625" s="2">
        <v>-0.223076413</v>
      </c>
      <c r="L3625" s="9">
        <v>0.13653647199999999</v>
      </c>
      <c r="M3625" s="9">
        <v>2.216565798</v>
      </c>
      <c r="N3625" s="9">
        <v>0.85673657599999997</v>
      </c>
      <c r="O3625" s="9">
        <v>3.8084799999999998E-4</v>
      </c>
    </row>
    <row r="3626" spans="1:15">
      <c r="A3626" s="7" t="s">
        <v>7420</v>
      </c>
      <c r="B3626" s="11" t="s">
        <v>138</v>
      </c>
      <c r="C3626" s="5" t="s">
        <v>183</v>
      </c>
      <c r="D3626" s="2">
        <v>637</v>
      </c>
      <c r="E3626" s="2">
        <v>642</v>
      </c>
      <c r="F3626" s="2">
        <v>719</v>
      </c>
      <c r="G3626" s="2">
        <v>552</v>
      </c>
      <c r="H3626" s="2">
        <v>892</v>
      </c>
      <c r="I3626" s="2">
        <v>952</v>
      </c>
      <c r="J3626" s="9">
        <v>0.99912345000000002</v>
      </c>
      <c r="K3626" s="2">
        <v>0.18022382300000001</v>
      </c>
      <c r="L3626" s="9">
        <v>0.28905579599999998</v>
      </c>
      <c r="M3626" s="9">
        <v>1.124013902</v>
      </c>
      <c r="N3626" s="9">
        <v>1.133059657</v>
      </c>
      <c r="O3626" s="9">
        <v>3.8084799999999998E-4</v>
      </c>
    </row>
    <row r="3627" spans="1:15">
      <c r="A3627" s="7" t="s">
        <v>7421</v>
      </c>
      <c r="B3627" s="11" t="s">
        <v>138</v>
      </c>
      <c r="C3627" s="5" t="s">
        <v>7422</v>
      </c>
      <c r="D3627" s="2">
        <v>7294</v>
      </c>
      <c r="E3627" s="2">
        <v>7074</v>
      </c>
      <c r="F3627" s="2">
        <v>7054</v>
      </c>
      <c r="G3627" s="2">
        <v>6403</v>
      </c>
      <c r="H3627" s="2">
        <v>7234</v>
      </c>
      <c r="I3627" s="2">
        <v>7750</v>
      </c>
      <c r="J3627" s="9">
        <v>0.99912345000000002</v>
      </c>
      <c r="K3627" s="2">
        <v>-6.6835334999999996E-2</v>
      </c>
      <c r="L3627" s="9">
        <v>0.41070411699999998</v>
      </c>
      <c r="M3627" s="9">
        <v>0.676761524</v>
      </c>
      <c r="N3627" s="9">
        <v>0.95472997800000003</v>
      </c>
      <c r="O3627" s="9">
        <v>3.8084799999999998E-4</v>
      </c>
    </row>
    <row r="3628" spans="1:15">
      <c r="A3628" s="7" t="s">
        <v>7423</v>
      </c>
      <c r="B3628" s="11" t="s">
        <v>7424</v>
      </c>
      <c r="C3628" s="5" t="s">
        <v>7425</v>
      </c>
      <c r="D3628" s="2">
        <v>4011</v>
      </c>
      <c r="E3628" s="2">
        <v>3308</v>
      </c>
      <c r="F3628" s="2">
        <v>3447</v>
      </c>
      <c r="G3628" s="2">
        <v>2846</v>
      </c>
      <c r="H3628" s="2">
        <v>3367</v>
      </c>
      <c r="I3628" s="2">
        <v>3777</v>
      </c>
      <c r="J3628" s="9">
        <v>0.99912345000000002</v>
      </c>
      <c r="K3628" s="2">
        <v>-0.174867828</v>
      </c>
      <c r="L3628" s="9">
        <v>8.9101958999999994E-2</v>
      </c>
      <c r="M3628" s="9">
        <v>2.890523677</v>
      </c>
      <c r="N3628" s="9">
        <v>0.88584867199999995</v>
      </c>
      <c r="O3628" s="9">
        <v>3.8084799999999998E-4</v>
      </c>
    </row>
    <row r="3629" spans="1:15">
      <c r="A3629" s="7" t="s">
        <v>7426</v>
      </c>
      <c r="B3629" s="11" t="s">
        <v>138</v>
      </c>
      <c r="C3629" s="5" t="s">
        <v>7427</v>
      </c>
      <c r="D3629" s="2">
        <v>12458</v>
      </c>
      <c r="E3629" s="2">
        <v>9410</v>
      </c>
      <c r="F3629" s="2">
        <v>9906</v>
      </c>
      <c r="G3629" s="2">
        <v>9581</v>
      </c>
      <c r="H3629" s="2">
        <v>9678</v>
      </c>
      <c r="I3629" s="2">
        <v>11543</v>
      </c>
      <c r="J3629" s="9">
        <v>0.99912345000000002</v>
      </c>
      <c r="K3629" s="2">
        <v>-0.105092593</v>
      </c>
      <c r="L3629" s="9">
        <v>0.39436490200000002</v>
      </c>
      <c r="M3629" s="9">
        <v>0.72544112000000005</v>
      </c>
      <c r="N3629" s="9">
        <v>0.92974526899999999</v>
      </c>
      <c r="O3629" s="9">
        <v>3.8084799999999998E-4</v>
      </c>
    </row>
    <row r="3630" spans="1:15">
      <c r="A3630" s="7" t="s">
        <v>7428</v>
      </c>
      <c r="B3630" s="11" t="s">
        <v>138</v>
      </c>
      <c r="C3630" s="5" t="s">
        <v>7429</v>
      </c>
      <c r="D3630" s="2">
        <v>6825</v>
      </c>
      <c r="E3630" s="2">
        <v>6490</v>
      </c>
      <c r="F3630" s="2">
        <v>6503</v>
      </c>
      <c r="G3630" s="2">
        <v>5709</v>
      </c>
      <c r="H3630" s="2">
        <v>6561</v>
      </c>
      <c r="I3630" s="2">
        <v>7419</v>
      </c>
      <c r="J3630" s="9">
        <v>0.99912345000000002</v>
      </c>
      <c r="K3630" s="2">
        <v>-7.7258120999999999E-2</v>
      </c>
      <c r="L3630" s="9">
        <v>0.34225111699999999</v>
      </c>
      <c r="M3630" s="9">
        <v>0.90198088700000001</v>
      </c>
      <c r="N3630" s="9">
        <v>0.94785736300000001</v>
      </c>
      <c r="O3630" s="9">
        <v>3.8084799999999998E-4</v>
      </c>
    </row>
    <row r="3631" spans="1:15">
      <c r="A3631" s="7" t="s">
        <v>7430</v>
      </c>
      <c r="B3631" s="11" t="s">
        <v>7431</v>
      </c>
      <c r="C3631" s="5" t="s">
        <v>7432</v>
      </c>
      <c r="D3631" s="2">
        <v>1818</v>
      </c>
      <c r="E3631" s="2">
        <v>1485</v>
      </c>
      <c r="F3631" s="2">
        <v>2158</v>
      </c>
      <c r="G3631" s="2">
        <v>1746</v>
      </c>
      <c r="H3631" s="2">
        <v>1714</v>
      </c>
      <c r="I3631" s="2">
        <v>2763</v>
      </c>
      <c r="J3631" s="9">
        <v>0.99912345000000002</v>
      </c>
      <c r="K3631" s="2">
        <v>0.11195528</v>
      </c>
      <c r="L3631" s="9">
        <v>0.53894992100000005</v>
      </c>
      <c r="M3631" s="9">
        <v>0.37748943299999999</v>
      </c>
      <c r="N3631" s="9">
        <v>1.080691903</v>
      </c>
      <c r="O3631" s="9">
        <v>3.8084799999999998E-4</v>
      </c>
    </row>
    <row r="3632" spans="1:15">
      <c r="A3632" s="7" t="s">
        <v>7433</v>
      </c>
      <c r="B3632" s="11" t="s">
        <v>138</v>
      </c>
      <c r="C3632" s="5" t="s">
        <v>148</v>
      </c>
      <c r="D3632" s="2">
        <v>2248</v>
      </c>
      <c r="E3632" s="2">
        <v>1361</v>
      </c>
      <c r="F3632" s="2">
        <v>1917</v>
      </c>
      <c r="G3632" s="2">
        <v>1426</v>
      </c>
      <c r="H3632" s="2">
        <v>1602</v>
      </c>
      <c r="I3632" s="2">
        <v>2475</v>
      </c>
      <c r="J3632" s="9">
        <v>0.99912345000000002</v>
      </c>
      <c r="K3632" s="2">
        <v>-8.3289618999999995E-2</v>
      </c>
      <c r="L3632" s="9">
        <v>0.67505266500000005</v>
      </c>
      <c r="M3632" s="9">
        <v>0.175748496</v>
      </c>
      <c r="N3632" s="9">
        <v>0.94390291299999995</v>
      </c>
      <c r="O3632" s="9">
        <v>3.8084799999999998E-4</v>
      </c>
    </row>
    <row r="3633" spans="1:15">
      <c r="A3633" s="7" t="s">
        <v>7434</v>
      </c>
      <c r="B3633" s="11" t="s">
        <v>138</v>
      </c>
      <c r="C3633" s="5" t="s">
        <v>7435</v>
      </c>
      <c r="D3633" s="2">
        <v>2747</v>
      </c>
      <c r="E3633" s="2">
        <v>2440</v>
      </c>
      <c r="F3633" s="2">
        <v>2650</v>
      </c>
      <c r="G3633" s="2">
        <v>2597</v>
      </c>
      <c r="H3633" s="2">
        <v>2931</v>
      </c>
      <c r="I3633" s="2">
        <v>2972</v>
      </c>
      <c r="J3633" s="9">
        <v>0.99912345000000002</v>
      </c>
      <c r="K3633" s="2">
        <v>5.6578422000000003E-2</v>
      </c>
      <c r="L3633" s="9">
        <v>0.55801650400000002</v>
      </c>
      <c r="M3633" s="9">
        <v>0.34315016999999998</v>
      </c>
      <c r="N3633" s="9">
        <v>1.0399963189999999</v>
      </c>
      <c r="O3633" s="9">
        <v>3.8084799999999998E-4</v>
      </c>
    </row>
    <row r="3634" spans="1:15">
      <c r="A3634" s="7" t="s">
        <v>7436</v>
      </c>
      <c r="B3634" s="11" t="s">
        <v>138</v>
      </c>
      <c r="C3634" s="5" t="s">
        <v>7252</v>
      </c>
      <c r="D3634" s="2">
        <v>645</v>
      </c>
      <c r="E3634" s="2">
        <v>718</v>
      </c>
      <c r="F3634" s="2">
        <v>765</v>
      </c>
      <c r="G3634" s="2">
        <v>642</v>
      </c>
      <c r="H3634" s="2">
        <v>749</v>
      </c>
      <c r="I3634" s="2">
        <v>955</v>
      </c>
      <c r="J3634" s="9">
        <v>0.99912345000000002</v>
      </c>
      <c r="K3634" s="2">
        <v>6.4477570999999997E-2</v>
      </c>
      <c r="L3634" s="9">
        <v>0.65355413399999995</v>
      </c>
      <c r="M3634" s="9">
        <v>0.20144856999999999</v>
      </c>
      <c r="N3634" s="9">
        <v>1.0457061999999999</v>
      </c>
      <c r="O3634" s="9">
        <v>3.8084799999999998E-4</v>
      </c>
    </row>
    <row r="3635" spans="1:15">
      <c r="A3635" s="7" t="s">
        <v>7437</v>
      </c>
      <c r="B3635" s="11" t="s">
        <v>138</v>
      </c>
      <c r="C3635" s="5" t="s">
        <v>148</v>
      </c>
      <c r="D3635" s="2">
        <v>6212</v>
      </c>
      <c r="E3635" s="2">
        <v>5311</v>
      </c>
      <c r="F3635" s="2">
        <v>5054</v>
      </c>
      <c r="G3635" s="2">
        <v>4973</v>
      </c>
      <c r="H3635" s="2">
        <v>4769</v>
      </c>
      <c r="I3635" s="2">
        <v>5762</v>
      </c>
      <c r="J3635" s="9">
        <v>0.99912345000000002</v>
      </c>
      <c r="K3635" s="2">
        <v>-0.15640673799999999</v>
      </c>
      <c r="L3635" s="9">
        <v>0.18677419100000001</v>
      </c>
      <c r="M3635" s="9">
        <v>1.7428810619999999</v>
      </c>
      <c r="N3635" s="9">
        <v>0.89725705200000005</v>
      </c>
      <c r="O3635" s="9">
        <v>3.8084799999999998E-4</v>
      </c>
    </row>
    <row r="3636" spans="1:15">
      <c r="A3636" s="7" t="s">
        <v>1385</v>
      </c>
      <c r="B3636" s="11" t="s">
        <v>138</v>
      </c>
      <c r="C3636" s="5" t="s">
        <v>148</v>
      </c>
      <c r="D3636" s="2">
        <v>16</v>
      </c>
      <c r="E3636" s="2">
        <v>29</v>
      </c>
      <c r="F3636" s="2">
        <v>32</v>
      </c>
      <c r="G3636" s="2">
        <v>32</v>
      </c>
      <c r="H3636" s="2">
        <v>35</v>
      </c>
      <c r="I3636" s="2">
        <v>48</v>
      </c>
      <c r="J3636" s="9">
        <v>0.99912345000000002</v>
      </c>
      <c r="K3636" s="2">
        <v>0.499289757</v>
      </c>
      <c r="L3636" s="9">
        <v>0.25807986799999999</v>
      </c>
      <c r="M3636" s="9">
        <v>1.279027852</v>
      </c>
      <c r="N3636" s="9">
        <v>1.4135175120000001</v>
      </c>
      <c r="O3636" s="9">
        <v>3.8084799999999998E-4</v>
      </c>
    </row>
    <row r="3637" spans="1:15">
      <c r="A3637" s="7" t="s">
        <v>1318</v>
      </c>
      <c r="B3637" s="11" t="s">
        <v>138</v>
      </c>
      <c r="C3637" s="5" t="s">
        <v>148</v>
      </c>
      <c r="D3637" s="2">
        <v>63</v>
      </c>
      <c r="E3637" s="2">
        <v>28</v>
      </c>
      <c r="F3637" s="2">
        <v>56</v>
      </c>
      <c r="G3637" s="2">
        <v>45</v>
      </c>
      <c r="H3637" s="2">
        <v>38</v>
      </c>
      <c r="I3637" s="2">
        <v>61</v>
      </c>
      <c r="J3637" s="9">
        <v>0.99912345000000002</v>
      </c>
      <c r="K3637" s="2">
        <v>-9.1094183999999995E-2</v>
      </c>
      <c r="L3637" s="9">
        <v>0.81984765299999995</v>
      </c>
      <c r="M3637" s="9">
        <v>5.1865929999999998E-2</v>
      </c>
      <c r="N3637" s="9">
        <v>0.93881045699999999</v>
      </c>
      <c r="O3637" s="9">
        <v>3.8084799999999998E-4</v>
      </c>
    </row>
    <row r="3638" spans="1:15">
      <c r="A3638" s="7" t="s">
        <v>7438</v>
      </c>
      <c r="B3638" s="11" t="s">
        <v>138</v>
      </c>
      <c r="C3638" s="5" t="s">
        <v>7439</v>
      </c>
      <c r="D3638" s="2">
        <v>7380</v>
      </c>
      <c r="E3638" s="2">
        <v>6597</v>
      </c>
      <c r="F3638" s="2">
        <v>7776</v>
      </c>
      <c r="G3638" s="2">
        <v>5928</v>
      </c>
      <c r="H3638" s="2">
        <v>7035</v>
      </c>
      <c r="I3638" s="2">
        <v>9387</v>
      </c>
      <c r="J3638" s="9">
        <v>0.99912345000000002</v>
      </c>
      <c r="K3638" s="2">
        <v>-3.8408224999999997E-2</v>
      </c>
      <c r="L3638" s="9">
        <v>0.76186233199999998</v>
      </c>
      <c r="M3638" s="9">
        <v>9.1830892999999997E-2</v>
      </c>
      <c r="N3638" s="9">
        <v>0.97372870300000003</v>
      </c>
      <c r="O3638" s="9">
        <v>3.8084799999999998E-4</v>
      </c>
    </row>
    <row r="3639" spans="1:15">
      <c r="A3639" s="7" t="s">
        <v>7440</v>
      </c>
      <c r="B3639" s="11" t="s">
        <v>138</v>
      </c>
      <c r="C3639" s="5" t="s">
        <v>7441</v>
      </c>
      <c r="D3639" s="2">
        <v>998</v>
      </c>
      <c r="E3639" s="2">
        <v>945</v>
      </c>
      <c r="F3639" s="2">
        <v>934</v>
      </c>
      <c r="G3639" s="2">
        <v>900</v>
      </c>
      <c r="H3639" s="2">
        <v>1042</v>
      </c>
      <c r="I3639" s="2">
        <v>1096</v>
      </c>
      <c r="J3639" s="9">
        <v>0.99912345000000002</v>
      </c>
      <c r="K3639" s="2">
        <v>1.3922138000000001E-2</v>
      </c>
      <c r="L3639" s="9">
        <v>0.89407050099999996</v>
      </c>
      <c r="M3639" s="9">
        <v>1.7730354E-2</v>
      </c>
      <c r="N3639" s="9">
        <v>1.009696803</v>
      </c>
      <c r="O3639" s="9">
        <v>3.8084799999999998E-4</v>
      </c>
    </row>
    <row r="3640" spans="1:15">
      <c r="A3640" s="7" t="s">
        <v>7442</v>
      </c>
      <c r="B3640" s="11" t="s">
        <v>138</v>
      </c>
      <c r="C3640" s="5" t="s">
        <v>148</v>
      </c>
      <c r="D3640" s="2">
        <v>13695</v>
      </c>
      <c r="E3640" s="2">
        <v>13843</v>
      </c>
      <c r="F3640" s="2">
        <v>13781</v>
      </c>
      <c r="G3640" s="2">
        <v>11370</v>
      </c>
      <c r="H3640" s="2">
        <v>13048</v>
      </c>
      <c r="I3640" s="2">
        <v>14193</v>
      </c>
      <c r="J3640" s="9">
        <v>0.92763390700000004</v>
      </c>
      <c r="K3640" s="2">
        <v>-0.164443593</v>
      </c>
      <c r="L3640" s="9">
        <v>4.4861454000000002E-2</v>
      </c>
      <c r="M3640" s="9">
        <v>4.023840238</v>
      </c>
      <c r="N3640" s="9">
        <v>0.89227257800000004</v>
      </c>
      <c r="O3640" s="9">
        <v>3.2623384999999998E-2</v>
      </c>
    </row>
    <row r="3641" spans="1:15">
      <c r="A3641" s="7" t="s">
        <v>7443</v>
      </c>
      <c r="B3641" s="11" t="s">
        <v>138</v>
      </c>
      <c r="C3641" s="5" t="s">
        <v>7444</v>
      </c>
      <c r="D3641" s="2">
        <v>351</v>
      </c>
      <c r="E3641" s="2">
        <v>296</v>
      </c>
      <c r="F3641" s="2">
        <v>307</v>
      </c>
      <c r="G3641" s="2">
        <v>262</v>
      </c>
      <c r="H3641" s="2">
        <v>264</v>
      </c>
      <c r="I3641" s="2">
        <v>363</v>
      </c>
      <c r="J3641" s="9">
        <v>0.99912345000000002</v>
      </c>
      <c r="K3641" s="2">
        <v>-0.170707463</v>
      </c>
      <c r="L3641" s="9">
        <v>0.30043797300000002</v>
      </c>
      <c r="M3641" s="9">
        <v>1.0722491270000001</v>
      </c>
      <c r="N3641" s="9">
        <v>0.88840692099999996</v>
      </c>
      <c r="O3641" s="9">
        <v>3.8084799999999998E-4</v>
      </c>
    </row>
    <row r="3642" spans="1:15">
      <c r="A3642" s="7" t="s">
        <v>7445</v>
      </c>
      <c r="B3642" s="11" t="s">
        <v>138</v>
      </c>
      <c r="C3642" s="5" t="s">
        <v>6088</v>
      </c>
      <c r="D3642" s="2">
        <v>8327</v>
      </c>
      <c r="E3642" s="2">
        <v>6751</v>
      </c>
      <c r="F3642" s="2">
        <v>7639</v>
      </c>
      <c r="G3642" s="2">
        <v>6646</v>
      </c>
      <c r="H3642" s="2">
        <v>7065</v>
      </c>
      <c r="I3642" s="2">
        <v>7850</v>
      </c>
      <c r="J3642" s="9">
        <v>0.99912345000000002</v>
      </c>
      <c r="K3642" s="2">
        <v>-0.135861378</v>
      </c>
      <c r="L3642" s="9">
        <v>0.17844444000000001</v>
      </c>
      <c r="M3642" s="9">
        <v>1.810531868</v>
      </c>
      <c r="N3642" s="9">
        <v>0.91012627000000001</v>
      </c>
      <c r="O3642" s="9">
        <v>3.8084799999999998E-4</v>
      </c>
    </row>
    <row r="3643" spans="1:15">
      <c r="A3643" s="7" t="s">
        <v>7446</v>
      </c>
      <c r="B3643" s="11" t="s">
        <v>138</v>
      </c>
      <c r="C3643" s="5" t="s">
        <v>7447</v>
      </c>
      <c r="D3643" s="2">
        <v>369</v>
      </c>
      <c r="E3643" s="2">
        <v>456</v>
      </c>
      <c r="F3643" s="2">
        <v>328</v>
      </c>
      <c r="G3643" s="2">
        <v>706</v>
      </c>
      <c r="H3643" s="2">
        <v>509</v>
      </c>
      <c r="I3643" s="2">
        <v>424</v>
      </c>
      <c r="J3643" s="9">
        <v>0.99912345000000002</v>
      </c>
      <c r="K3643" s="2">
        <v>0.47660500500000003</v>
      </c>
      <c r="L3643" s="9">
        <v>7.6050706999999995E-2</v>
      </c>
      <c r="M3643" s="9">
        <v>3.1473429390000001</v>
      </c>
      <c r="N3643" s="9">
        <v>1.391465371</v>
      </c>
      <c r="O3643" s="9">
        <v>3.8084799999999998E-4</v>
      </c>
    </row>
    <row r="3644" spans="1:15">
      <c r="A3644" s="7" t="s">
        <v>7448</v>
      </c>
      <c r="B3644" s="11" t="s">
        <v>138</v>
      </c>
      <c r="C3644" s="5" t="s">
        <v>7449</v>
      </c>
      <c r="D3644" s="2">
        <v>72349</v>
      </c>
      <c r="E3644" s="2">
        <v>55184</v>
      </c>
      <c r="F3644" s="2">
        <v>57054</v>
      </c>
      <c r="G3644" s="2">
        <v>52049</v>
      </c>
      <c r="H3644" s="2">
        <v>57114</v>
      </c>
      <c r="I3644" s="2">
        <v>66796</v>
      </c>
      <c r="J3644" s="9">
        <v>0.99912345000000002</v>
      </c>
      <c r="K3644" s="2">
        <v>-0.13300441399999999</v>
      </c>
      <c r="L3644" s="9">
        <v>0.25724866899999999</v>
      </c>
      <c r="M3644" s="9">
        <v>1.28350331</v>
      </c>
      <c r="N3644" s="9">
        <v>0.91193037499999996</v>
      </c>
      <c r="O3644" s="9">
        <v>3.8084799999999998E-4</v>
      </c>
    </row>
    <row r="3645" spans="1:15">
      <c r="A3645" s="7" t="s">
        <v>7450</v>
      </c>
      <c r="B3645" s="11" t="s">
        <v>7451</v>
      </c>
      <c r="C3645" s="5" t="s">
        <v>7452</v>
      </c>
      <c r="D3645" s="2">
        <v>5760</v>
      </c>
      <c r="E3645" s="2">
        <v>5868</v>
      </c>
      <c r="F3645" s="2">
        <v>5580</v>
      </c>
      <c r="G3645" s="2">
        <v>5644</v>
      </c>
      <c r="H3645" s="2">
        <v>5863</v>
      </c>
      <c r="I3645" s="2">
        <v>6088</v>
      </c>
      <c r="J3645" s="9">
        <v>0.99912345000000002</v>
      </c>
      <c r="K3645" s="2">
        <v>-2.6939672000000001E-2</v>
      </c>
      <c r="L3645" s="9">
        <v>0.79443602899999999</v>
      </c>
      <c r="M3645" s="9">
        <v>6.7888683000000005E-2</v>
      </c>
      <c r="N3645" s="9">
        <v>0.98150010499999996</v>
      </c>
      <c r="O3645" s="9">
        <v>3.8084799999999998E-4</v>
      </c>
    </row>
    <row r="3646" spans="1:15">
      <c r="A3646" s="7" t="s">
        <v>7453</v>
      </c>
      <c r="B3646" s="11" t="s">
        <v>138</v>
      </c>
      <c r="C3646" s="5" t="s">
        <v>7454</v>
      </c>
      <c r="D3646" s="2">
        <v>18</v>
      </c>
      <c r="E3646" s="2">
        <v>53</v>
      </c>
      <c r="F3646" s="2">
        <v>23</v>
      </c>
      <c r="G3646" s="2">
        <v>60</v>
      </c>
      <c r="H3646" s="2">
        <v>31</v>
      </c>
      <c r="I3646" s="2">
        <v>28</v>
      </c>
      <c r="J3646" s="9">
        <v>0.99912345000000002</v>
      </c>
      <c r="K3646" s="2">
        <v>0.31078902600000002</v>
      </c>
      <c r="L3646" s="9">
        <v>0.59027043599999995</v>
      </c>
      <c r="M3646" s="9">
        <v>0.28992213</v>
      </c>
      <c r="N3646" s="9">
        <v>1.240385895</v>
      </c>
      <c r="O3646" s="9">
        <v>3.8084799999999998E-4</v>
      </c>
    </row>
    <row r="3647" spans="1:15">
      <c r="A3647" s="7" t="s">
        <v>7455</v>
      </c>
      <c r="B3647" s="11" t="s">
        <v>138</v>
      </c>
      <c r="C3647" s="5" t="s">
        <v>7456</v>
      </c>
      <c r="D3647" s="2">
        <v>9090</v>
      </c>
      <c r="E3647" s="2">
        <v>7775</v>
      </c>
      <c r="F3647" s="2">
        <v>7427</v>
      </c>
      <c r="G3647" s="2">
        <v>8045</v>
      </c>
      <c r="H3647" s="2">
        <v>7290</v>
      </c>
      <c r="I3647" s="2">
        <v>8475</v>
      </c>
      <c r="J3647" s="9">
        <v>0.99912345000000002</v>
      </c>
      <c r="K3647" s="2">
        <v>-8.3414409999999994E-2</v>
      </c>
      <c r="L3647" s="9">
        <v>0.515362722</v>
      </c>
      <c r="M3647" s="9">
        <v>0.42316350600000002</v>
      </c>
      <c r="N3647" s="9">
        <v>0.94382127000000005</v>
      </c>
      <c r="O3647" s="9">
        <v>3.8084799999999998E-4</v>
      </c>
    </row>
    <row r="3648" spans="1:15">
      <c r="A3648" s="7" t="s">
        <v>461</v>
      </c>
      <c r="B3648" s="11" t="s">
        <v>138</v>
      </c>
      <c r="C3648" s="5" t="s">
        <v>462</v>
      </c>
      <c r="D3648" s="2">
        <v>8396</v>
      </c>
      <c r="E3648" s="2">
        <v>4948</v>
      </c>
      <c r="F3648" s="2">
        <v>6841</v>
      </c>
      <c r="G3648" s="2">
        <v>5189</v>
      </c>
      <c r="H3648" s="2">
        <v>5508</v>
      </c>
      <c r="I3648" s="2">
        <v>8687</v>
      </c>
      <c r="J3648" s="9">
        <v>0.99912345000000002</v>
      </c>
      <c r="K3648" s="2">
        <v>-0.13355149299999999</v>
      </c>
      <c r="L3648" s="9">
        <v>0.49677469200000002</v>
      </c>
      <c r="M3648" s="9">
        <v>0.46181984599999998</v>
      </c>
      <c r="N3648" s="9">
        <v>0.91158463099999998</v>
      </c>
      <c r="O3648" s="9">
        <v>3.8084799999999998E-4</v>
      </c>
    </row>
    <row r="3649" spans="1:15">
      <c r="A3649" s="7" t="s">
        <v>7457</v>
      </c>
      <c r="B3649" s="11" t="s">
        <v>138</v>
      </c>
      <c r="C3649" s="5" t="s">
        <v>148</v>
      </c>
      <c r="D3649" s="2">
        <v>3662</v>
      </c>
      <c r="E3649" s="2">
        <v>3849</v>
      </c>
      <c r="F3649" s="2">
        <v>4222</v>
      </c>
      <c r="G3649" s="2">
        <v>3001</v>
      </c>
      <c r="H3649" s="2">
        <v>3878</v>
      </c>
      <c r="I3649" s="2">
        <v>4818</v>
      </c>
      <c r="J3649" s="9">
        <v>0.99912345000000002</v>
      </c>
      <c r="K3649" s="2">
        <v>-8.4546151999999999E-2</v>
      </c>
      <c r="L3649" s="9">
        <v>0.52230067899999999</v>
      </c>
      <c r="M3649" s="9">
        <v>0.40934788500000002</v>
      </c>
      <c r="N3649" s="9">
        <v>0.943081167</v>
      </c>
      <c r="O3649" s="9">
        <v>3.8084799999999998E-4</v>
      </c>
    </row>
    <row r="3650" spans="1:15">
      <c r="A3650" s="7" t="s">
        <v>7458</v>
      </c>
      <c r="B3650" s="11" t="s">
        <v>7459</v>
      </c>
      <c r="C3650" s="5" t="s">
        <v>7460</v>
      </c>
      <c r="D3650" s="2">
        <v>20597</v>
      </c>
      <c r="E3650" s="2">
        <v>19175</v>
      </c>
      <c r="F3650" s="2">
        <v>20878</v>
      </c>
      <c r="G3650" s="2">
        <v>18095</v>
      </c>
      <c r="H3650" s="2">
        <v>19737</v>
      </c>
      <c r="I3650" s="2">
        <v>23264</v>
      </c>
      <c r="J3650" s="9">
        <v>0.99912345000000002</v>
      </c>
      <c r="K3650" s="2">
        <v>-5.6336028000000003E-2</v>
      </c>
      <c r="L3650" s="9">
        <v>0.50133239500000004</v>
      </c>
      <c r="M3650" s="9">
        <v>0.452114762</v>
      </c>
      <c r="N3650" s="9">
        <v>0.96170343199999997</v>
      </c>
      <c r="O3650" s="9">
        <v>3.8084799999999998E-4</v>
      </c>
    </row>
    <row r="3651" spans="1:15">
      <c r="A3651" s="7" t="s">
        <v>7461</v>
      </c>
      <c r="B3651" s="11" t="s">
        <v>138</v>
      </c>
      <c r="C3651" s="5" t="s">
        <v>148</v>
      </c>
      <c r="D3651" s="2">
        <v>754</v>
      </c>
      <c r="E3651" s="2">
        <v>875</v>
      </c>
      <c r="F3651" s="2">
        <v>792</v>
      </c>
      <c r="G3651" s="2">
        <v>953</v>
      </c>
      <c r="H3651" s="2">
        <v>674</v>
      </c>
      <c r="I3651" s="2">
        <v>656</v>
      </c>
      <c r="J3651" s="9">
        <v>0.99912345000000002</v>
      </c>
      <c r="K3651" s="2">
        <v>-0.120451342</v>
      </c>
      <c r="L3651" s="9">
        <v>0.59162473800000004</v>
      </c>
      <c r="M3651" s="9">
        <v>0.28781407799999997</v>
      </c>
      <c r="N3651" s="9">
        <v>0.91989981799999998</v>
      </c>
      <c r="O3651" s="9">
        <v>3.8084799999999998E-4</v>
      </c>
    </row>
    <row r="3652" spans="1:15">
      <c r="A3652" s="7" t="s">
        <v>760</v>
      </c>
      <c r="B3652" s="11" t="s">
        <v>138</v>
      </c>
      <c r="C3652" s="5" t="s">
        <v>148</v>
      </c>
      <c r="D3652" s="2">
        <v>136</v>
      </c>
      <c r="E3652" s="2">
        <v>84</v>
      </c>
      <c r="F3652" s="2">
        <v>145</v>
      </c>
      <c r="G3652" s="2">
        <v>173</v>
      </c>
      <c r="H3652" s="2">
        <v>156</v>
      </c>
      <c r="I3652" s="2">
        <v>142</v>
      </c>
      <c r="J3652" s="9">
        <v>0.99912345000000002</v>
      </c>
      <c r="K3652" s="2">
        <v>0.32684891799999999</v>
      </c>
      <c r="L3652" s="9">
        <v>0.24048428299999999</v>
      </c>
      <c r="M3652" s="9">
        <v>1.37775289</v>
      </c>
      <c r="N3652" s="9">
        <v>1.254270848</v>
      </c>
      <c r="O3652" s="9">
        <v>3.8084799999999998E-4</v>
      </c>
    </row>
    <row r="3653" spans="1:15">
      <c r="A3653" s="7" t="s">
        <v>7462</v>
      </c>
      <c r="B3653" s="11" t="s">
        <v>138</v>
      </c>
      <c r="C3653" s="5" t="s">
        <v>7463</v>
      </c>
      <c r="D3653" s="2">
        <v>4530</v>
      </c>
      <c r="E3653" s="2">
        <v>4156</v>
      </c>
      <c r="F3653" s="2">
        <v>4209</v>
      </c>
      <c r="G3653" s="2">
        <v>4322</v>
      </c>
      <c r="H3653" s="2">
        <v>4583</v>
      </c>
      <c r="I3653" s="2">
        <v>4556</v>
      </c>
      <c r="J3653" s="9">
        <v>0.99912345000000002</v>
      </c>
      <c r="K3653" s="2">
        <v>5.4149389999999997E-3</v>
      </c>
      <c r="L3653" s="9">
        <v>0.958792847</v>
      </c>
      <c r="M3653" s="9">
        <v>2.6696329999999998E-3</v>
      </c>
      <c r="N3653" s="9">
        <v>1.003760403</v>
      </c>
      <c r="O3653" s="9">
        <v>3.8084799999999998E-4</v>
      </c>
    </row>
    <row r="3654" spans="1:15">
      <c r="A3654" s="7" t="s">
        <v>7464</v>
      </c>
      <c r="B3654" s="11" t="s">
        <v>138</v>
      </c>
      <c r="C3654" s="5" t="s">
        <v>7465</v>
      </c>
      <c r="D3654" s="2">
        <v>3343</v>
      </c>
      <c r="E3654" s="2">
        <v>2905</v>
      </c>
      <c r="F3654" s="2">
        <v>3445</v>
      </c>
      <c r="G3654" s="2">
        <v>3170</v>
      </c>
      <c r="H3654" s="2">
        <v>3196</v>
      </c>
      <c r="I3654" s="2">
        <v>4088</v>
      </c>
      <c r="J3654" s="9">
        <v>0.99912345000000002</v>
      </c>
      <c r="K3654" s="2">
        <v>4.3061468999999998E-2</v>
      </c>
      <c r="L3654" s="9">
        <v>0.70230000299999995</v>
      </c>
      <c r="M3654" s="9">
        <v>0.146090258</v>
      </c>
      <c r="N3654" s="9">
        <v>1.03029785</v>
      </c>
      <c r="O3654" s="9">
        <v>3.8084799999999998E-4</v>
      </c>
    </row>
    <row r="3655" spans="1:15">
      <c r="A3655" s="7" t="s">
        <v>7466</v>
      </c>
      <c r="B3655" s="11" t="s">
        <v>7467</v>
      </c>
      <c r="C3655" s="5" t="s">
        <v>7468</v>
      </c>
      <c r="D3655" s="2">
        <v>3069</v>
      </c>
      <c r="E3655" s="2">
        <v>3059</v>
      </c>
      <c r="F3655" s="2">
        <v>2945</v>
      </c>
      <c r="G3655" s="2">
        <v>3249</v>
      </c>
      <c r="H3655" s="2">
        <v>3081</v>
      </c>
      <c r="I3655" s="2">
        <v>3645</v>
      </c>
      <c r="J3655" s="9">
        <v>0.99912345000000002</v>
      </c>
      <c r="K3655" s="2">
        <v>7.6340472000000006E-2</v>
      </c>
      <c r="L3655" s="9">
        <v>0.48800223100000001</v>
      </c>
      <c r="M3655" s="9">
        <v>0.48092808799999998</v>
      </c>
      <c r="N3655" s="9">
        <v>1.0543402150000001</v>
      </c>
      <c r="O3655" s="9">
        <v>3.8084799999999998E-4</v>
      </c>
    </row>
    <row r="3656" spans="1:15">
      <c r="A3656" s="7" t="s">
        <v>7469</v>
      </c>
      <c r="B3656" s="11" t="s">
        <v>138</v>
      </c>
      <c r="C3656" s="5" t="s">
        <v>148</v>
      </c>
      <c r="D3656" s="2">
        <v>830</v>
      </c>
      <c r="E3656" s="2">
        <v>892</v>
      </c>
      <c r="F3656" s="2">
        <v>762</v>
      </c>
      <c r="G3656" s="2">
        <v>826</v>
      </c>
      <c r="H3656" s="2">
        <v>850</v>
      </c>
      <c r="I3656" s="2">
        <v>946</v>
      </c>
      <c r="J3656" s="9">
        <v>0.99912345000000002</v>
      </c>
      <c r="K3656" s="2">
        <v>1.4922204E-2</v>
      </c>
      <c r="L3656" s="9">
        <v>0.90820319800000004</v>
      </c>
      <c r="M3656" s="9">
        <v>1.3295295E-2</v>
      </c>
      <c r="N3656" s="9">
        <v>1.01039696</v>
      </c>
      <c r="O3656" s="9">
        <v>3.8084799999999998E-4</v>
      </c>
    </row>
    <row r="3657" spans="1:15">
      <c r="A3657" s="7" t="s">
        <v>7470</v>
      </c>
      <c r="B3657" s="11" t="s">
        <v>138</v>
      </c>
      <c r="C3657" s="5" t="s">
        <v>7471</v>
      </c>
      <c r="D3657" s="2">
        <v>31193</v>
      </c>
      <c r="E3657" s="2">
        <v>26428</v>
      </c>
      <c r="F3657" s="2">
        <v>28569</v>
      </c>
      <c r="G3657" s="2">
        <v>24287</v>
      </c>
      <c r="H3657" s="2">
        <v>26315</v>
      </c>
      <c r="I3657" s="2">
        <v>32776</v>
      </c>
      <c r="J3657" s="9">
        <v>0.99912345000000002</v>
      </c>
      <c r="K3657" s="2">
        <v>-0.116020783</v>
      </c>
      <c r="L3657" s="9">
        <v>0.237121949</v>
      </c>
      <c r="M3657" s="9">
        <v>1.397623088</v>
      </c>
      <c r="N3657" s="9">
        <v>0.92272920000000003</v>
      </c>
      <c r="O3657" s="9">
        <v>3.8084799999999998E-4</v>
      </c>
    </row>
    <row r="3658" spans="1:15">
      <c r="A3658" s="7" t="s">
        <v>7472</v>
      </c>
      <c r="B3658" s="11" t="s">
        <v>138</v>
      </c>
      <c r="C3658" s="5" t="s">
        <v>7473</v>
      </c>
      <c r="D3658" s="2">
        <v>1943</v>
      </c>
      <c r="E3658" s="2">
        <v>2128</v>
      </c>
      <c r="F3658" s="2">
        <v>1833</v>
      </c>
      <c r="G3658" s="2">
        <v>1973</v>
      </c>
      <c r="H3658" s="2">
        <v>2125</v>
      </c>
      <c r="I3658" s="2">
        <v>2009</v>
      </c>
      <c r="J3658" s="9">
        <v>0.99912345000000002</v>
      </c>
      <c r="K3658" s="2">
        <v>-8.8254400000000004E-3</v>
      </c>
      <c r="L3658" s="9">
        <v>0.94681269300000004</v>
      </c>
      <c r="M3658" s="9">
        <v>4.4502040000000001E-3</v>
      </c>
      <c r="N3658" s="9">
        <v>0.99390134399999996</v>
      </c>
      <c r="O3658" s="9">
        <v>3.8084799999999998E-4</v>
      </c>
    </row>
    <row r="3659" spans="1:15">
      <c r="A3659" s="7" t="s">
        <v>7474</v>
      </c>
      <c r="B3659" s="11" t="s">
        <v>138</v>
      </c>
      <c r="C3659" s="5" t="s">
        <v>148</v>
      </c>
      <c r="D3659" s="2">
        <v>3</v>
      </c>
      <c r="E3659" s="2">
        <v>2</v>
      </c>
      <c r="F3659" s="2">
        <v>3</v>
      </c>
      <c r="G3659" s="2">
        <v>1</v>
      </c>
      <c r="H3659" s="2">
        <v>3</v>
      </c>
      <c r="I3659" s="2">
        <v>5</v>
      </c>
      <c r="J3659" s="9">
        <v>0.99912345000000002</v>
      </c>
      <c r="K3659" s="2">
        <v>6.4456992000000005E-2</v>
      </c>
      <c r="L3659" s="9">
        <v>0.95751092299999996</v>
      </c>
      <c r="M3659" s="9">
        <v>2.8384759999999999E-3</v>
      </c>
      <c r="N3659" s="9">
        <v>1.0456912840000001</v>
      </c>
      <c r="O3659" s="9">
        <v>3.8084799999999998E-4</v>
      </c>
    </row>
    <row r="3660" spans="1:15">
      <c r="A3660" s="7" t="s">
        <v>743</v>
      </c>
      <c r="B3660" s="11" t="s">
        <v>138</v>
      </c>
      <c r="C3660" s="5" t="s">
        <v>1850</v>
      </c>
      <c r="D3660" s="2">
        <v>103</v>
      </c>
      <c r="E3660" s="2">
        <v>134</v>
      </c>
      <c r="F3660" s="2">
        <v>116</v>
      </c>
      <c r="G3660" s="2">
        <v>112</v>
      </c>
      <c r="H3660" s="2">
        <v>139</v>
      </c>
      <c r="I3660" s="2">
        <v>141</v>
      </c>
      <c r="J3660" s="9">
        <v>0.99912345000000002</v>
      </c>
      <c r="K3660" s="2">
        <v>8.1471510999999996E-2</v>
      </c>
      <c r="L3660" s="9">
        <v>0.72191150999999998</v>
      </c>
      <c r="M3660" s="9">
        <v>0.12666856100000001</v>
      </c>
      <c r="N3660" s="9">
        <v>1.0580967210000001</v>
      </c>
      <c r="O3660" s="9">
        <v>3.8084799999999998E-4</v>
      </c>
    </row>
    <row r="3661" spans="1:15">
      <c r="A3661" s="7" t="s">
        <v>660</v>
      </c>
      <c r="B3661" s="11" t="s">
        <v>138</v>
      </c>
      <c r="C3661" s="5" t="s">
        <v>148</v>
      </c>
      <c r="D3661" s="2">
        <v>32</v>
      </c>
      <c r="E3661" s="2">
        <v>23</v>
      </c>
      <c r="F3661" s="2">
        <v>28</v>
      </c>
      <c r="G3661" s="2">
        <v>27</v>
      </c>
      <c r="H3661" s="2">
        <v>40</v>
      </c>
      <c r="I3661" s="2">
        <v>42</v>
      </c>
      <c r="J3661" s="9">
        <v>0.99912345000000002</v>
      </c>
      <c r="K3661" s="2">
        <v>0.32170178300000002</v>
      </c>
      <c r="L3661" s="9">
        <v>0.42050398100000003</v>
      </c>
      <c r="M3661" s="9">
        <v>0.64890629099999997</v>
      </c>
      <c r="N3661" s="9">
        <v>1.249803931</v>
      </c>
      <c r="O3661" s="9">
        <v>3.8084799999999998E-4</v>
      </c>
    </row>
    <row r="3662" spans="1:15">
      <c r="A3662" s="7" t="s">
        <v>7475</v>
      </c>
      <c r="B3662" s="11" t="s">
        <v>138</v>
      </c>
      <c r="C3662" s="5" t="s">
        <v>148</v>
      </c>
      <c r="D3662" s="2">
        <v>399</v>
      </c>
      <c r="E3662" s="2">
        <v>361</v>
      </c>
      <c r="F3662" s="2">
        <v>417</v>
      </c>
      <c r="G3662" s="2">
        <v>409</v>
      </c>
      <c r="H3662" s="2">
        <v>390</v>
      </c>
      <c r="I3662" s="2">
        <v>530</v>
      </c>
      <c r="J3662" s="9">
        <v>0.99912345000000002</v>
      </c>
      <c r="K3662" s="2">
        <v>0.108570838</v>
      </c>
      <c r="L3662" s="9">
        <v>0.476891752</v>
      </c>
      <c r="M3662" s="9">
        <v>0.50596284499999999</v>
      </c>
      <c r="N3662" s="9">
        <v>1.0781596609999999</v>
      </c>
      <c r="O3662" s="9">
        <v>3.8084799999999998E-4</v>
      </c>
    </row>
    <row r="3663" spans="1:15">
      <c r="A3663" s="7" t="s">
        <v>7476</v>
      </c>
      <c r="B3663" s="11" t="s">
        <v>138</v>
      </c>
      <c r="C3663" s="5" t="s">
        <v>148</v>
      </c>
      <c r="D3663" s="2">
        <v>198</v>
      </c>
      <c r="E3663" s="2">
        <v>160</v>
      </c>
      <c r="F3663" s="2">
        <v>209</v>
      </c>
      <c r="G3663" s="2">
        <v>222</v>
      </c>
      <c r="H3663" s="2">
        <v>235</v>
      </c>
      <c r="I3663" s="2">
        <v>244</v>
      </c>
      <c r="J3663" s="9">
        <v>0.99912345000000002</v>
      </c>
      <c r="K3663" s="2">
        <v>0.24769232599999999</v>
      </c>
      <c r="L3663" s="9">
        <v>0.180434174</v>
      </c>
      <c r="M3663" s="9">
        <v>1.794044355</v>
      </c>
      <c r="N3663" s="9">
        <v>1.18730643</v>
      </c>
      <c r="O3663" s="9">
        <v>3.8084799999999998E-4</v>
      </c>
    </row>
    <row r="3664" spans="1:15">
      <c r="A3664" s="7" t="s">
        <v>7477</v>
      </c>
      <c r="B3664" s="11" t="s">
        <v>138</v>
      </c>
      <c r="C3664" s="5" t="s">
        <v>7478</v>
      </c>
      <c r="D3664" s="2">
        <v>4743</v>
      </c>
      <c r="E3664" s="2">
        <v>4003</v>
      </c>
      <c r="F3664" s="2">
        <v>4251</v>
      </c>
      <c r="G3664" s="2">
        <v>3942</v>
      </c>
      <c r="H3664" s="2">
        <v>4247</v>
      </c>
      <c r="I3664" s="2">
        <v>4777</v>
      </c>
      <c r="J3664" s="9">
        <v>0.99912345000000002</v>
      </c>
      <c r="K3664" s="2">
        <v>-6.5930935999999996E-2</v>
      </c>
      <c r="L3664" s="9">
        <v>0.48706088199999997</v>
      </c>
      <c r="M3664" s="9">
        <v>0.48301262299999997</v>
      </c>
      <c r="N3664" s="9">
        <v>0.95532866800000005</v>
      </c>
      <c r="O3664" s="9">
        <v>3.8084799999999998E-4</v>
      </c>
    </row>
    <row r="3665" spans="1:15">
      <c r="A3665" s="7" t="s">
        <v>7479</v>
      </c>
      <c r="B3665" s="11" t="s">
        <v>7480</v>
      </c>
      <c r="C3665" s="5" t="s">
        <v>7481</v>
      </c>
      <c r="D3665" s="2">
        <v>4362</v>
      </c>
      <c r="E3665" s="2">
        <v>7563</v>
      </c>
      <c r="F3665" s="2">
        <v>4208</v>
      </c>
      <c r="G3665" s="2">
        <v>6918</v>
      </c>
      <c r="H3665" s="2">
        <v>6753</v>
      </c>
      <c r="I3665" s="2">
        <v>4348</v>
      </c>
      <c r="J3665" s="9">
        <v>0.99912345000000002</v>
      </c>
      <c r="K3665" s="2">
        <v>0.118033258</v>
      </c>
      <c r="L3665" s="9">
        <v>0.77573367999999998</v>
      </c>
      <c r="M3665" s="9">
        <v>8.1158399000000006E-2</v>
      </c>
      <c r="N3665" s="9">
        <v>1.0852543889999999</v>
      </c>
      <c r="O3665" s="9">
        <v>3.8084799999999998E-4</v>
      </c>
    </row>
    <row r="3666" spans="1:15">
      <c r="A3666" s="7" t="s">
        <v>7482</v>
      </c>
      <c r="B3666" s="11" t="s">
        <v>138</v>
      </c>
      <c r="C3666" s="5" t="s">
        <v>148</v>
      </c>
      <c r="D3666" s="2">
        <v>197</v>
      </c>
      <c r="E3666" s="2">
        <v>208</v>
      </c>
      <c r="F3666" s="2">
        <v>229</v>
      </c>
      <c r="G3666" s="2">
        <v>259</v>
      </c>
      <c r="H3666" s="2">
        <v>316</v>
      </c>
      <c r="I3666" s="2">
        <v>236</v>
      </c>
      <c r="J3666" s="9">
        <v>0.99912345000000002</v>
      </c>
      <c r="K3666" s="2">
        <v>0.30150904899999997</v>
      </c>
      <c r="L3666" s="9">
        <v>0.14896503699999999</v>
      </c>
      <c r="M3666" s="9">
        <v>2.0828170369999999</v>
      </c>
      <c r="N3666" s="9">
        <v>1.2324328550000001</v>
      </c>
      <c r="O3666" s="9">
        <v>3.8084799999999998E-4</v>
      </c>
    </row>
    <row r="3667" spans="1:15">
      <c r="A3667" s="7" t="s">
        <v>5</v>
      </c>
      <c r="B3667" s="11" t="s">
        <v>138</v>
      </c>
      <c r="C3667" s="5" t="s">
        <v>139</v>
      </c>
      <c r="D3667" s="2">
        <v>52</v>
      </c>
      <c r="E3667" s="2">
        <v>59</v>
      </c>
      <c r="F3667" s="2">
        <v>51</v>
      </c>
      <c r="G3667" s="2">
        <v>67</v>
      </c>
      <c r="H3667" s="2">
        <v>81</v>
      </c>
      <c r="I3667" s="2">
        <v>73</v>
      </c>
      <c r="J3667" s="9">
        <v>0.99912345000000002</v>
      </c>
      <c r="K3667" s="2">
        <v>0.38561258599999998</v>
      </c>
      <c r="L3667" s="9">
        <v>0.18456166199999999</v>
      </c>
      <c r="M3667" s="9">
        <v>1.760504012</v>
      </c>
      <c r="N3667" s="9">
        <v>1.306414389</v>
      </c>
      <c r="O3667" s="9">
        <v>3.8084799999999998E-4</v>
      </c>
    </row>
    <row r="3668" spans="1:15">
      <c r="A3668" s="7" t="s">
        <v>7483</v>
      </c>
      <c r="B3668" s="11" t="s">
        <v>7484</v>
      </c>
      <c r="C3668" s="5" t="s">
        <v>1258</v>
      </c>
      <c r="D3668" s="2">
        <v>74</v>
      </c>
      <c r="E3668" s="2">
        <v>67</v>
      </c>
      <c r="F3668" s="2">
        <v>63</v>
      </c>
      <c r="G3668" s="2">
        <v>68</v>
      </c>
      <c r="H3668" s="2">
        <v>80</v>
      </c>
      <c r="I3668" s="2">
        <v>62</v>
      </c>
      <c r="J3668" s="9">
        <v>0.99912345000000002</v>
      </c>
      <c r="K3668" s="2">
        <v>-1.1628594000000001E-2</v>
      </c>
      <c r="L3668" s="9">
        <v>0.96688017599999998</v>
      </c>
      <c r="M3668" s="9">
        <v>1.724033E-3</v>
      </c>
      <c r="N3668" s="9">
        <v>0.99197206999999998</v>
      </c>
      <c r="O3668" s="9">
        <v>3.8084799999999998E-4</v>
      </c>
    </row>
    <row r="3669" spans="1:15">
      <c r="A3669" s="7" t="s">
        <v>7485</v>
      </c>
      <c r="B3669" s="11" t="s">
        <v>138</v>
      </c>
      <c r="C3669" s="5" t="s">
        <v>148</v>
      </c>
      <c r="D3669" s="2">
        <v>941</v>
      </c>
      <c r="E3669" s="2">
        <v>624</v>
      </c>
      <c r="F3669" s="2">
        <v>749</v>
      </c>
      <c r="G3669" s="2">
        <v>594</v>
      </c>
      <c r="H3669" s="2">
        <v>713</v>
      </c>
      <c r="I3669" s="2">
        <v>958</v>
      </c>
      <c r="J3669" s="9">
        <v>0.99912345000000002</v>
      </c>
      <c r="K3669" s="2">
        <v>-0.10469689</v>
      </c>
      <c r="L3669" s="9">
        <v>0.55292351900000003</v>
      </c>
      <c r="M3669" s="9">
        <v>0.35210576999999998</v>
      </c>
      <c r="N3669" s="9">
        <v>0.93000031500000002</v>
      </c>
      <c r="O3669" s="9">
        <v>3.8084799999999998E-4</v>
      </c>
    </row>
    <row r="3670" spans="1:15">
      <c r="A3670" s="7" t="s">
        <v>595</v>
      </c>
      <c r="B3670" s="11" t="s">
        <v>138</v>
      </c>
      <c r="C3670" s="5" t="s">
        <v>596</v>
      </c>
      <c r="D3670" s="2">
        <v>534</v>
      </c>
      <c r="E3670" s="2">
        <v>593</v>
      </c>
      <c r="F3670" s="2">
        <v>539</v>
      </c>
      <c r="G3670" s="2">
        <v>345</v>
      </c>
      <c r="H3670" s="2">
        <v>626</v>
      </c>
      <c r="I3670" s="2">
        <v>773</v>
      </c>
      <c r="J3670" s="9">
        <v>0.99912345000000002</v>
      </c>
      <c r="K3670" s="2">
        <v>-2.9410101000000001E-2</v>
      </c>
      <c r="L3670" s="9">
        <v>0.89280683800000005</v>
      </c>
      <c r="M3670" s="9">
        <v>1.8158483E-2</v>
      </c>
      <c r="N3670" s="9">
        <v>0.97982085200000002</v>
      </c>
      <c r="O3670" s="9">
        <v>3.8084799999999998E-4</v>
      </c>
    </row>
    <row r="3671" spans="1:15">
      <c r="A3671" s="7" t="s">
        <v>7486</v>
      </c>
      <c r="B3671" s="11" t="s">
        <v>138</v>
      </c>
      <c r="C3671" s="5" t="s">
        <v>7487</v>
      </c>
      <c r="D3671" s="2">
        <v>112</v>
      </c>
      <c r="E3671" s="2">
        <v>122</v>
      </c>
      <c r="F3671" s="2">
        <v>105</v>
      </c>
      <c r="G3671" s="2">
        <v>141</v>
      </c>
      <c r="H3671" s="2">
        <v>141</v>
      </c>
      <c r="I3671" s="2">
        <v>143</v>
      </c>
      <c r="J3671" s="9">
        <v>0.99912345000000002</v>
      </c>
      <c r="K3671" s="2">
        <v>0.26781137100000002</v>
      </c>
      <c r="L3671" s="9">
        <v>0.22579601799999999</v>
      </c>
      <c r="M3671" s="9">
        <v>1.467149246</v>
      </c>
      <c r="N3671" s="9">
        <v>1.2039799529999999</v>
      </c>
      <c r="O3671" s="9">
        <v>3.8084799999999998E-4</v>
      </c>
    </row>
    <row r="3672" spans="1:15">
      <c r="A3672" s="7" t="s">
        <v>30</v>
      </c>
      <c r="B3672" s="11" t="s">
        <v>138</v>
      </c>
      <c r="C3672" s="5" t="s">
        <v>7488</v>
      </c>
      <c r="D3672" s="2">
        <v>193</v>
      </c>
      <c r="E3672" s="2">
        <v>198</v>
      </c>
      <c r="F3672" s="2">
        <v>184</v>
      </c>
      <c r="G3672" s="2">
        <v>176</v>
      </c>
      <c r="H3672" s="2">
        <v>153</v>
      </c>
      <c r="I3672" s="2">
        <v>176</v>
      </c>
      <c r="J3672" s="9">
        <v>0.99912345000000002</v>
      </c>
      <c r="K3672" s="2">
        <v>-0.24383542899999999</v>
      </c>
      <c r="L3672" s="9">
        <v>0.220748958</v>
      </c>
      <c r="M3672" s="9">
        <v>1.499495797</v>
      </c>
      <c r="N3672" s="9">
        <v>0.84449721600000005</v>
      </c>
      <c r="O3672" s="9">
        <v>3.8084799999999998E-4</v>
      </c>
    </row>
    <row r="3673" spans="1:15">
      <c r="A3673" s="7" t="s">
        <v>7489</v>
      </c>
      <c r="B3673" s="11" t="s">
        <v>7490</v>
      </c>
      <c r="C3673" s="5" t="s">
        <v>7491</v>
      </c>
      <c r="D3673" s="2">
        <v>959</v>
      </c>
      <c r="E3673" s="2">
        <v>1279</v>
      </c>
      <c r="F3673" s="2">
        <v>743</v>
      </c>
      <c r="G3673" s="2">
        <v>1051</v>
      </c>
      <c r="H3673" s="2">
        <v>1435</v>
      </c>
      <c r="I3673" s="2">
        <v>729</v>
      </c>
      <c r="J3673" s="9">
        <v>0.99912345000000002</v>
      </c>
      <c r="K3673" s="2">
        <v>6.2297535000000001E-2</v>
      </c>
      <c r="L3673" s="9">
        <v>0.82526970499999996</v>
      </c>
      <c r="M3673" s="9">
        <v>4.8740423999999997E-2</v>
      </c>
      <c r="N3673" s="9">
        <v>1.044127241</v>
      </c>
      <c r="O3673" s="9">
        <v>3.8084799999999998E-4</v>
      </c>
    </row>
    <row r="3674" spans="1:15">
      <c r="A3674" s="7" t="s">
        <v>7492</v>
      </c>
      <c r="B3674" s="11" t="s">
        <v>138</v>
      </c>
      <c r="C3674" s="5" t="s">
        <v>7493</v>
      </c>
      <c r="D3674" s="2">
        <v>12931</v>
      </c>
      <c r="E3674" s="2">
        <v>9860</v>
      </c>
      <c r="F3674" s="2">
        <v>9904</v>
      </c>
      <c r="G3674" s="2">
        <v>10138</v>
      </c>
      <c r="H3674" s="2">
        <v>9522</v>
      </c>
      <c r="I3674" s="2">
        <v>11387</v>
      </c>
      <c r="J3674" s="9">
        <v>0.99912345000000002</v>
      </c>
      <c r="K3674" s="2">
        <v>-0.13097616500000001</v>
      </c>
      <c r="L3674" s="9">
        <v>0.33089807300000001</v>
      </c>
      <c r="M3674" s="9">
        <v>0.94538000200000005</v>
      </c>
      <c r="N3674" s="9">
        <v>0.91321333800000004</v>
      </c>
      <c r="O3674" s="9">
        <v>3.8084799999999998E-4</v>
      </c>
    </row>
    <row r="3675" spans="1:15">
      <c r="A3675" s="7" t="s">
        <v>7494</v>
      </c>
      <c r="B3675" s="11" t="s">
        <v>138</v>
      </c>
      <c r="C3675" s="5" t="s">
        <v>148</v>
      </c>
      <c r="D3675" s="2">
        <v>159</v>
      </c>
      <c r="E3675" s="2">
        <v>116</v>
      </c>
      <c r="F3675" s="2">
        <v>124</v>
      </c>
      <c r="G3675" s="2">
        <v>200</v>
      </c>
      <c r="H3675" s="2">
        <v>234</v>
      </c>
      <c r="I3675" s="2">
        <v>297</v>
      </c>
      <c r="J3675" s="9">
        <v>7.8106440000000003E-3</v>
      </c>
      <c r="K3675" s="2">
        <v>0.80276272999999998</v>
      </c>
      <c r="L3675" s="9">
        <v>7.7285299999999997E-5</v>
      </c>
      <c r="M3675" s="9">
        <v>15.623568329999999</v>
      </c>
      <c r="N3675" s="9">
        <v>1.744438492</v>
      </c>
      <c r="O3675" s="9">
        <v>2.1073131470000002</v>
      </c>
    </row>
    <row r="3676" spans="1:15">
      <c r="A3676" s="7" t="s">
        <v>7495</v>
      </c>
      <c r="B3676" s="11" t="s">
        <v>138</v>
      </c>
      <c r="C3676" s="5" t="s">
        <v>148</v>
      </c>
      <c r="D3676" s="2">
        <v>1224</v>
      </c>
      <c r="E3676" s="2">
        <v>1387</v>
      </c>
      <c r="F3676" s="2">
        <v>1276</v>
      </c>
      <c r="G3676" s="2">
        <v>1347</v>
      </c>
      <c r="H3676" s="2">
        <v>1599</v>
      </c>
      <c r="I3676" s="2">
        <v>1578</v>
      </c>
      <c r="J3676" s="9">
        <v>0.99912345000000002</v>
      </c>
      <c r="K3676" s="2">
        <v>0.153766613</v>
      </c>
      <c r="L3676" s="9">
        <v>0.20497786100000001</v>
      </c>
      <c r="M3676" s="9">
        <v>1.606547049</v>
      </c>
      <c r="N3676" s="9">
        <v>1.1124701400000001</v>
      </c>
      <c r="O3676" s="9">
        <v>3.8084799999999998E-4</v>
      </c>
    </row>
    <row r="3677" spans="1:15">
      <c r="A3677" s="7" t="s">
        <v>7496</v>
      </c>
      <c r="B3677" s="11" t="s">
        <v>138</v>
      </c>
      <c r="C3677" s="5" t="s">
        <v>148</v>
      </c>
      <c r="D3677" s="2">
        <v>184</v>
      </c>
      <c r="E3677" s="2">
        <v>195</v>
      </c>
      <c r="F3677" s="2">
        <v>259</v>
      </c>
      <c r="G3677" s="2">
        <v>190</v>
      </c>
      <c r="H3677" s="2">
        <v>257</v>
      </c>
      <c r="I3677" s="2">
        <v>291</v>
      </c>
      <c r="J3677" s="9">
        <v>0.99912345000000002</v>
      </c>
      <c r="K3677" s="2">
        <v>0.13391446400000001</v>
      </c>
      <c r="L3677" s="9">
        <v>0.52103205900000005</v>
      </c>
      <c r="M3677" s="9">
        <v>0.41184990199999999</v>
      </c>
      <c r="N3677" s="9">
        <v>1.0972668800000001</v>
      </c>
      <c r="O3677" s="9">
        <v>3.8084799999999998E-4</v>
      </c>
    </row>
    <row r="3678" spans="1:15">
      <c r="A3678" s="7" t="s">
        <v>1301</v>
      </c>
      <c r="B3678" s="11" t="s">
        <v>138</v>
      </c>
      <c r="C3678" s="5" t="s">
        <v>148</v>
      </c>
      <c r="D3678" s="2">
        <v>77</v>
      </c>
      <c r="E3678" s="2">
        <v>75</v>
      </c>
      <c r="F3678" s="2">
        <v>88</v>
      </c>
      <c r="G3678" s="2">
        <v>131</v>
      </c>
      <c r="H3678" s="2">
        <v>106</v>
      </c>
      <c r="I3678" s="2">
        <v>117</v>
      </c>
      <c r="J3678" s="9">
        <v>0.99208926200000003</v>
      </c>
      <c r="K3678" s="2">
        <v>0.51057277300000004</v>
      </c>
      <c r="L3678" s="9">
        <v>5.2150640999999998E-2</v>
      </c>
      <c r="M3678" s="9">
        <v>3.7709296129999998</v>
      </c>
      <c r="N3678" s="9">
        <v>1.4246156780000001</v>
      </c>
      <c r="O3678" s="9">
        <v>3.449251E-3</v>
      </c>
    </row>
    <row r="3679" spans="1:15">
      <c r="A3679" s="7" t="s">
        <v>7497</v>
      </c>
      <c r="B3679" s="11" t="s">
        <v>7498</v>
      </c>
      <c r="C3679" s="5" t="s">
        <v>7499</v>
      </c>
      <c r="D3679" s="2">
        <v>1416</v>
      </c>
      <c r="E3679" s="2">
        <v>1387</v>
      </c>
      <c r="F3679" s="2">
        <v>1692</v>
      </c>
      <c r="G3679" s="2">
        <v>1659</v>
      </c>
      <c r="H3679" s="2">
        <v>1681</v>
      </c>
      <c r="I3679" s="2">
        <v>2139</v>
      </c>
      <c r="J3679" s="9">
        <v>0.99912345000000002</v>
      </c>
      <c r="K3679" s="2">
        <v>0.21808503400000001</v>
      </c>
      <c r="L3679" s="9">
        <v>9.2700532000000002E-2</v>
      </c>
      <c r="M3679" s="9">
        <v>2.826841151</v>
      </c>
      <c r="N3679" s="9">
        <v>1.1631885989999999</v>
      </c>
      <c r="O3679" s="9">
        <v>3.8084799999999998E-4</v>
      </c>
    </row>
    <row r="3680" spans="1:15">
      <c r="A3680" s="7" t="s">
        <v>877</v>
      </c>
      <c r="B3680" s="11" t="s">
        <v>138</v>
      </c>
      <c r="C3680" s="5" t="s">
        <v>148</v>
      </c>
      <c r="D3680" s="2">
        <v>1991</v>
      </c>
      <c r="E3680" s="2">
        <v>2590</v>
      </c>
      <c r="F3680" s="2">
        <v>1003</v>
      </c>
      <c r="G3680" s="2">
        <v>4456</v>
      </c>
      <c r="H3680" s="2">
        <v>2823</v>
      </c>
      <c r="I3680" s="2">
        <v>1687</v>
      </c>
      <c r="J3680" s="9">
        <v>0.99912345000000002</v>
      </c>
      <c r="K3680" s="2">
        <v>0.67329223199999999</v>
      </c>
      <c r="L3680" s="9">
        <v>0.26577147099999998</v>
      </c>
      <c r="M3680" s="9">
        <v>1.238442305</v>
      </c>
      <c r="N3680" s="9">
        <v>1.594707944</v>
      </c>
      <c r="O3680" s="9">
        <v>3.8084799999999998E-4</v>
      </c>
    </row>
    <row r="3681" spans="1:15">
      <c r="A3681" s="7" t="s">
        <v>897</v>
      </c>
      <c r="B3681" s="11" t="s">
        <v>138</v>
      </c>
      <c r="C3681" s="5" t="s">
        <v>148</v>
      </c>
      <c r="D3681" s="2">
        <v>295</v>
      </c>
      <c r="E3681" s="2">
        <v>756</v>
      </c>
      <c r="F3681" s="2">
        <v>218</v>
      </c>
      <c r="G3681" s="2">
        <v>1224</v>
      </c>
      <c r="H3681" s="2">
        <v>524</v>
      </c>
      <c r="I3681" s="2">
        <v>155</v>
      </c>
      <c r="J3681" s="9">
        <v>0.99912345000000002</v>
      </c>
      <c r="K3681" s="2">
        <v>0.60381911600000004</v>
      </c>
      <c r="L3681" s="9">
        <v>0.53808021399999995</v>
      </c>
      <c r="M3681" s="9">
        <v>0.37910947900000003</v>
      </c>
      <c r="N3681" s="9">
        <v>1.519734301</v>
      </c>
      <c r="O3681" s="9">
        <v>3.8084799999999998E-4</v>
      </c>
    </row>
    <row r="3682" spans="1:15">
      <c r="A3682" s="7" t="s">
        <v>7500</v>
      </c>
      <c r="B3682" s="11" t="s">
        <v>138</v>
      </c>
      <c r="C3682" s="5" t="s">
        <v>148</v>
      </c>
      <c r="D3682" s="2">
        <v>374</v>
      </c>
      <c r="E3682" s="2">
        <v>384</v>
      </c>
      <c r="F3682" s="2">
        <v>215</v>
      </c>
      <c r="G3682" s="2">
        <v>425</v>
      </c>
      <c r="H3682" s="2">
        <v>393</v>
      </c>
      <c r="I3682" s="2">
        <v>321</v>
      </c>
      <c r="J3682" s="9">
        <v>0.99912345000000002</v>
      </c>
      <c r="K3682" s="2">
        <v>0.18516473999999999</v>
      </c>
      <c r="L3682" s="9">
        <v>0.49051296300000002</v>
      </c>
      <c r="M3682" s="9">
        <v>0.47540084799999999</v>
      </c>
      <c r="N3682" s="9">
        <v>1.1369467929999999</v>
      </c>
      <c r="O3682" s="9">
        <v>3.8084799999999998E-4</v>
      </c>
    </row>
    <row r="3683" spans="1:15">
      <c r="A3683" s="7" t="s">
        <v>7501</v>
      </c>
      <c r="B3683" s="11" t="s">
        <v>7502</v>
      </c>
      <c r="C3683" s="5" t="s">
        <v>1409</v>
      </c>
      <c r="D3683" s="2">
        <v>933</v>
      </c>
      <c r="E3683" s="2">
        <v>2027</v>
      </c>
      <c r="F3683" s="2">
        <v>1043</v>
      </c>
      <c r="G3683" s="2">
        <v>1100</v>
      </c>
      <c r="H3683" s="2">
        <v>1281</v>
      </c>
      <c r="I3683" s="2">
        <v>953</v>
      </c>
      <c r="J3683" s="9">
        <v>0.99912345000000002</v>
      </c>
      <c r="K3683" s="2">
        <v>-0.32462532300000002</v>
      </c>
      <c r="L3683" s="9">
        <v>0.26183363700000001</v>
      </c>
      <c r="M3683" s="9">
        <v>1.259036026</v>
      </c>
      <c r="N3683" s="9">
        <v>0.79850573700000005</v>
      </c>
      <c r="O3683" s="9">
        <v>3.8084799999999998E-4</v>
      </c>
    </row>
    <row r="3684" spans="1:15">
      <c r="A3684" s="7" t="s">
        <v>7503</v>
      </c>
      <c r="B3684" s="11" t="s">
        <v>138</v>
      </c>
      <c r="C3684" s="5" t="s">
        <v>148</v>
      </c>
      <c r="D3684" s="2">
        <v>0</v>
      </c>
      <c r="E3684" s="2">
        <v>1</v>
      </c>
      <c r="F3684" s="2">
        <v>3</v>
      </c>
      <c r="G3684" s="2">
        <v>0</v>
      </c>
      <c r="H3684" s="2">
        <v>0</v>
      </c>
      <c r="I3684" s="2">
        <v>4</v>
      </c>
      <c r="J3684" s="9">
        <v>0.99912345000000002</v>
      </c>
      <c r="K3684" s="2">
        <v>-0.195795096</v>
      </c>
      <c r="L3684" s="9">
        <v>0.93702887800000001</v>
      </c>
      <c r="M3684" s="9">
        <v>6.2417439999999996E-3</v>
      </c>
      <c r="N3684" s="9">
        <v>0.87309158600000003</v>
      </c>
      <c r="O3684" s="9">
        <v>3.8084799999999998E-4</v>
      </c>
    </row>
    <row r="3685" spans="1:15">
      <c r="A3685" s="7" t="s">
        <v>7504</v>
      </c>
      <c r="B3685" s="11" t="s">
        <v>138</v>
      </c>
      <c r="C3685" s="5" t="s">
        <v>1204</v>
      </c>
      <c r="D3685" s="2">
        <v>1213</v>
      </c>
      <c r="E3685" s="2">
        <v>1088</v>
      </c>
      <c r="F3685" s="2">
        <v>1086</v>
      </c>
      <c r="G3685" s="2">
        <v>1211</v>
      </c>
      <c r="H3685" s="2">
        <v>1166</v>
      </c>
      <c r="I3685" s="2">
        <v>1259</v>
      </c>
      <c r="J3685" s="9">
        <v>0.99912345000000002</v>
      </c>
      <c r="K3685" s="2">
        <v>4.6783947999999999E-2</v>
      </c>
      <c r="L3685" s="9">
        <v>0.70638151100000002</v>
      </c>
      <c r="M3685" s="9">
        <v>0.14191814799999999</v>
      </c>
      <c r="N3685" s="9">
        <v>1.0329596839999999</v>
      </c>
      <c r="O3685" s="9">
        <v>3.8084799999999998E-4</v>
      </c>
    </row>
    <row r="3686" spans="1:15">
      <c r="A3686" s="7" t="s">
        <v>7505</v>
      </c>
      <c r="B3686" s="11" t="s">
        <v>138</v>
      </c>
      <c r="C3686" s="5" t="s">
        <v>7506</v>
      </c>
      <c r="D3686" s="2">
        <v>4720</v>
      </c>
      <c r="E3686" s="2">
        <v>4155</v>
      </c>
      <c r="F3686" s="2">
        <v>4325</v>
      </c>
      <c r="G3686" s="2">
        <v>4075</v>
      </c>
      <c r="H3686" s="2">
        <v>4076</v>
      </c>
      <c r="I3686" s="2">
        <v>4765</v>
      </c>
      <c r="J3686" s="9">
        <v>0.99912345000000002</v>
      </c>
      <c r="K3686" s="2">
        <v>-9.2377573000000004E-2</v>
      </c>
      <c r="L3686" s="9">
        <v>0.34877815499999998</v>
      </c>
      <c r="M3686" s="9">
        <v>0.87789760900000002</v>
      </c>
      <c r="N3686" s="9">
        <v>0.93797568399999998</v>
      </c>
      <c r="O3686" s="9">
        <v>3.8084799999999998E-4</v>
      </c>
    </row>
    <row r="3687" spans="1:15">
      <c r="A3687" s="7" t="s">
        <v>7507</v>
      </c>
      <c r="B3687" s="11" t="s">
        <v>138</v>
      </c>
      <c r="C3687" s="5" t="s">
        <v>152</v>
      </c>
      <c r="D3687" s="2">
        <v>675</v>
      </c>
      <c r="E3687" s="2">
        <v>689</v>
      </c>
      <c r="F3687" s="2">
        <v>637</v>
      </c>
      <c r="G3687" s="2">
        <v>714</v>
      </c>
      <c r="H3687" s="2">
        <v>718</v>
      </c>
      <c r="I3687" s="2">
        <v>624</v>
      </c>
      <c r="J3687" s="9">
        <v>0.99912345000000002</v>
      </c>
      <c r="K3687" s="2">
        <v>-1.0399027999999999E-2</v>
      </c>
      <c r="L3687" s="9">
        <v>0.94910599500000004</v>
      </c>
      <c r="M3687" s="9">
        <v>4.0742039999999997E-3</v>
      </c>
      <c r="N3687" s="9">
        <v>0.99281785899999997</v>
      </c>
      <c r="O3687" s="9">
        <v>3.8084799999999998E-4</v>
      </c>
    </row>
    <row r="3688" spans="1:15">
      <c r="A3688" s="7" t="s">
        <v>7508</v>
      </c>
      <c r="B3688" s="11" t="s">
        <v>7509</v>
      </c>
      <c r="C3688" s="5" t="s">
        <v>148</v>
      </c>
      <c r="D3688" s="2">
        <v>7075</v>
      </c>
      <c r="E3688" s="2">
        <v>7521</v>
      </c>
      <c r="F3688" s="2">
        <v>6911</v>
      </c>
      <c r="G3688" s="2">
        <v>6594</v>
      </c>
      <c r="H3688" s="2">
        <v>7125</v>
      </c>
      <c r="I3688" s="2">
        <v>7711</v>
      </c>
      <c r="J3688" s="9">
        <v>0.99912345000000002</v>
      </c>
      <c r="K3688" s="2">
        <v>-6.9062927999999996E-2</v>
      </c>
      <c r="L3688" s="9">
        <v>0.48237845299999998</v>
      </c>
      <c r="M3688" s="9">
        <v>0.49348134500000002</v>
      </c>
      <c r="N3688" s="9">
        <v>0.95325696500000001</v>
      </c>
      <c r="O3688" s="9">
        <v>3.8084799999999998E-4</v>
      </c>
    </row>
    <row r="3689" spans="1:15">
      <c r="A3689" s="7" t="s">
        <v>7510</v>
      </c>
      <c r="B3689" s="11" t="s">
        <v>138</v>
      </c>
      <c r="C3689" s="5" t="s">
        <v>7511</v>
      </c>
      <c r="D3689" s="2">
        <v>163482</v>
      </c>
      <c r="E3689" s="2">
        <v>124988</v>
      </c>
      <c r="F3689" s="2">
        <v>141608</v>
      </c>
      <c r="G3689" s="2">
        <v>126176</v>
      </c>
      <c r="H3689" s="2">
        <v>128173</v>
      </c>
      <c r="I3689" s="2">
        <v>171903</v>
      </c>
      <c r="J3689" s="9">
        <v>0.99912345000000002</v>
      </c>
      <c r="K3689" s="2">
        <v>-8.0059884999999997E-2</v>
      </c>
      <c r="L3689" s="9">
        <v>0.52152747200000005</v>
      </c>
      <c r="M3689" s="9">
        <v>0.410871551</v>
      </c>
      <c r="N3689" s="9">
        <v>0.94601837799999999</v>
      </c>
      <c r="O3689" s="9">
        <v>3.8084799999999998E-4</v>
      </c>
    </row>
    <row r="3690" spans="1:15">
      <c r="A3690" s="7" t="s">
        <v>7512</v>
      </c>
      <c r="B3690" s="11" t="s">
        <v>138</v>
      </c>
      <c r="C3690" s="5" t="s">
        <v>148</v>
      </c>
      <c r="D3690" s="2">
        <v>2120</v>
      </c>
      <c r="E3690" s="2">
        <v>1957</v>
      </c>
      <c r="F3690" s="2">
        <v>1842</v>
      </c>
      <c r="G3690" s="2">
        <v>1775</v>
      </c>
      <c r="H3690" s="2">
        <v>2113</v>
      </c>
      <c r="I3690" s="2">
        <v>2196</v>
      </c>
      <c r="J3690" s="9">
        <v>0.99912345000000002</v>
      </c>
      <c r="K3690" s="2">
        <v>-2.5393326000000001E-2</v>
      </c>
      <c r="L3690" s="9">
        <v>0.80361338299999996</v>
      </c>
      <c r="M3690" s="9">
        <v>6.1838487999999997E-2</v>
      </c>
      <c r="N3690" s="9">
        <v>0.98255268600000001</v>
      </c>
      <c r="O3690" s="9">
        <v>3.8084799999999998E-4</v>
      </c>
    </row>
    <row r="3691" spans="1:15">
      <c r="A3691" s="7" t="s">
        <v>1736</v>
      </c>
      <c r="B3691" s="11" t="s">
        <v>138</v>
      </c>
      <c r="C3691" s="5" t="s">
        <v>183</v>
      </c>
      <c r="D3691" s="2">
        <v>8</v>
      </c>
      <c r="E3691" s="2">
        <v>4</v>
      </c>
      <c r="F3691" s="2">
        <v>16</v>
      </c>
      <c r="G3691" s="2">
        <v>15</v>
      </c>
      <c r="H3691" s="2">
        <v>17</v>
      </c>
      <c r="I3691" s="2">
        <v>36</v>
      </c>
      <c r="J3691" s="9">
        <v>0.99912345000000002</v>
      </c>
      <c r="K3691" s="2">
        <v>1.187460457</v>
      </c>
      <c r="L3691" s="9">
        <v>8.6264250000000001E-2</v>
      </c>
      <c r="M3691" s="9">
        <v>2.9427407090000002</v>
      </c>
      <c r="N3691" s="9">
        <v>2.2775148440000001</v>
      </c>
      <c r="O3691" s="9">
        <v>3.8084799999999998E-4</v>
      </c>
    </row>
    <row r="3692" spans="1:15">
      <c r="A3692" s="7" t="s">
        <v>7513</v>
      </c>
      <c r="B3692" s="11" t="s">
        <v>7514</v>
      </c>
      <c r="C3692" s="5" t="s">
        <v>148</v>
      </c>
      <c r="D3692" s="2">
        <v>834</v>
      </c>
      <c r="E3692" s="2">
        <v>921</v>
      </c>
      <c r="F3692" s="2">
        <v>802</v>
      </c>
      <c r="G3692" s="2">
        <v>910</v>
      </c>
      <c r="H3692" s="2">
        <v>1011</v>
      </c>
      <c r="I3692" s="2">
        <v>823</v>
      </c>
      <c r="J3692" s="9">
        <v>0.99912345000000002</v>
      </c>
      <c r="K3692" s="2">
        <v>4.9198723999999999E-2</v>
      </c>
      <c r="L3692" s="9">
        <v>0.76653748700000002</v>
      </c>
      <c r="M3692" s="9">
        <v>8.8153785999999998E-2</v>
      </c>
      <c r="N3692" s="9">
        <v>1.034690095</v>
      </c>
      <c r="O3692" s="9">
        <v>3.8084799999999998E-4</v>
      </c>
    </row>
    <row r="3693" spans="1:15">
      <c r="A3693" s="7" t="s">
        <v>7515</v>
      </c>
      <c r="B3693" s="11" t="s">
        <v>7516</v>
      </c>
      <c r="C3693" s="5" t="s">
        <v>7517</v>
      </c>
      <c r="D3693" s="2">
        <v>2677</v>
      </c>
      <c r="E3693" s="2">
        <v>3036</v>
      </c>
      <c r="F3693" s="2">
        <v>2830</v>
      </c>
      <c r="G3693" s="2">
        <v>2536</v>
      </c>
      <c r="H3693" s="2">
        <v>3136</v>
      </c>
      <c r="I3693" s="2">
        <v>3289</v>
      </c>
      <c r="J3693" s="9">
        <v>0.99912345000000002</v>
      </c>
      <c r="K3693" s="2">
        <v>-1.3487550000000001E-3</v>
      </c>
      <c r="L3693" s="9">
        <v>0.990435124</v>
      </c>
      <c r="M3693" s="9">
        <v>1.43714E-4</v>
      </c>
      <c r="N3693" s="9">
        <v>0.99906555100000005</v>
      </c>
      <c r="O3693" s="9">
        <v>3.8084799999999998E-4</v>
      </c>
    </row>
    <row r="3694" spans="1:15">
      <c r="A3694" s="7" t="s">
        <v>7518</v>
      </c>
      <c r="B3694" s="11" t="s">
        <v>7519</v>
      </c>
      <c r="C3694" s="5" t="s">
        <v>7520</v>
      </c>
      <c r="D3694" s="2">
        <v>3220</v>
      </c>
      <c r="E3694" s="2">
        <v>3503</v>
      </c>
      <c r="F3694" s="2">
        <v>2806</v>
      </c>
      <c r="G3694" s="2">
        <v>3152</v>
      </c>
      <c r="H3694" s="2">
        <v>3772</v>
      </c>
      <c r="I3694" s="2">
        <v>3445</v>
      </c>
      <c r="J3694" s="9">
        <v>0.99912345000000002</v>
      </c>
      <c r="K3694" s="2">
        <v>6.0458500999999998E-2</v>
      </c>
      <c r="L3694" s="9">
        <v>0.65748848100000001</v>
      </c>
      <c r="M3694" s="9">
        <v>0.19658879000000001</v>
      </c>
      <c r="N3694" s="9">
        <v>1.042797118</v>
      </c>
      <c r="O3694" s="9">
        <v>3.8084799999999998E-4</v>
      </c>
    </row>
    <row r="3695" spans="1:15">
      <c r="A3695" s="7" t="s">
        <v>7521</v>
      </c>
      <c r="B3695" s="11" t="s">
        <v>7522</v>
      </c>
      <c r="C3695" s="5" t="s">
        <v>7523</v>
      </c>
      <c r="D3695" s="2">
        <v>1772</v>
      </c>
      <c r="E3695" s="2">
        <v>2213</v>
      </c>
      <c r="F3695" s="2">
        <v>2017</v>
      </c>
      <c r="G3695" s="2">
        <v>1889</v>
      </c>
      <c r="H3695" s="2">
        <v>2075</v>
      </c>
      <c r="I3695" s="2">
        <v>2129</v>
      </c>
      <c r="J3695" s="9">
        <v>0.99912345000000002</v>
      </c>
      <c r="K3695" s="2">
        <v>-4.2576019999999999E-2</v>
      </c>
      <c r="L3695" s="9">
        <v>0.75269726299999995</v>
      </c>
      <c r="M3695" s="9">
        <v>9.9278436999999997E-2</v>
      </c>
      <c r="N3695" s="9">
        <v>0.97091976300000005</v>
      </c>
      <c r="O3695" s="9">
        <v>3.8084799999999998E-4</v>
      </c>
    </row>
    <row r="3696" spans="1:15">
      <c r="A3696" s="7" t="s">
        <v>7524</v>
      </c>
      <c r="B3696" s="11" t="s">
        <v>138</v>
      </c>
      <c r="C3696" s="5" t="s">
        <v>183</v>
      </c>
      <c r="D3696" s="2">
        <v>3273</v>
      </c>
      <c r="E3696" s="2">
        <v>3136</v>
      </c>
      <c r="F3696" s="2">
        <v>3373</v>
      </c>
      <c r="G3696" s="2">
        <v>2655</v>
      </c>
      <c r="H3696" s="2">
        <v>3729</v>
      </c>
      <c r="I3696" s="2">
        <v>3996</v>
      </c>
      <c r="J3696" s="9">
        <v>0.99912345000000002</v>
      </c>
      <c r="K3696" s="2">
        <v>1.0213167E-2</v>
      </c>
      <c r="L3696" s="9">
        <v>0.93127170599999998</v>
      </c>
      <c r="M3696" s="9">
        <v>7.4381899999999999E-3</v>
      </c>
      <c r="N3696" s="9">
        <v>1.0071043449999999</v>
      </c>
      <c r="O3696" s="9">
        <v>3.8084799999999998E-4</v>
      </c>
    </row>
    <row r="3697" spans="1:15">
      <c r="A3697" s="7" t="s">
        <v>7525</v>
      </c>
      <c r="B3697" s="11" t="s">
        <v>138</v>
      </c>
      <c r="C3697" s="5" t="s">
        <v>7526</v>
      </c>
      <c r="D3697" s="2">
        <v>538</v>
      </c>
      <c r="E3697" s="2">
        <v>534</v>
      </c>
      <c r="F3697" s="2">
        <v>474</v>
      </c>
      <c r="G3697" s="2">
        <v>504</v>
      </c>
      <c r="H3697" s="2">
        <v>481</v>
      </c>
      <c r="I3697" s="2">
        <v>461</v>
      </c>
      <c r="J3697" s="9">
        <v>0.99912345000000002</v>
      </c>
      <c r="K3697" s="2">
        <v>-0.14781189</v>
      </c>
      <c r="L3697" s="9">
        <v>0.37016011599999998</v>
      </c>
      <c r="M3697" s="9">
        <v>0.803126911</v>
      </c>
      <c r="N3697" s="9">
        <v>0.90261840999999998</v>
      </c>
      <c r="O3697" s="9">
        <v>3.8084799999999998E-4</v>
      </c>
    </row>
    <row r="3698" spans="1:15">
      <c r="A3698" s="7" t="s">
        <v>7527</v>
      </c>
      <c r="B3698" s="11" t="s">
        <v>138</v>
      </c>
      <c r="C3698" s="5" t="s">
        <v>148</v>
      </c>
      <c r="D3698" s="2">
        <v>328</v>
      </c>
      <c r="E3698" s="2">
        <v>193</v>
      </c>
      <c r="F3698" s="2">
        <v>292</v>
      </c>
      <c r="G3698" s="2">
        <v>192</v>
      </c>
      <c r="H3698" s="2">
        <v>248</v>
      </c>
      <c r="I3698" s="2">
        <v>314</v>
      </c>
      <c r="J3698" s="9">
        <v>0.99912345000000002</v>
      </c>
      <c r="K3698" s="2">
        <v>-0.18136614000000001</v>
      </c>
      <c r="L3698" s="9">
        <v>0.42267565099999999</v>
      </c>
      <c r="M3698" s="9">
        <v>0.64286385800000001</v>
      </c>
      <c r="N3698" s="9">
        <v>0.88186752899999998</v>
      </c>
      <c r="O3698" s="9">
        <v>3.8084799999999998E-4</v>
      </c>
    </row>
    <row r="3699" spans="1:15">
      <c r="A3699" s="7" t="s">
        <v>7528</v>
      </c>
      <c r="B3699" s="11" t="s">
        <v>138</v>
      </c>
      <c r="C3699" s="5" t="s">
        <v>148</v>
      </c>
      <c r="D3699" s="2">
        <v>0</v>
      </c>
      <c r="E3699" s="2">
        <v>0</v>
      </c>
      <c r="F3699" s="2">
        <v>1</v>
      </c>
      <c r="G3699" s="2">
        <v>0</v>
      </c>
      <c r="H3699" s="2">
        <v>0</v>
      </c>
      <c r="I3699" s="2">
        <v>0</v>
      </c>
      <c r="J3699" s="9">
        <v>0.99912345000000002</v>
      </c>
      <c r="K3699" s="2">
        <v>-1.021936516</v>
      </c>
      <c r="L3699" s="9">
        <v>0.75109878399999996</v>
      </c>
      <c r="M3699" s="9">
        <v>0.100610042</v>
      </c>
      <c r="N3699" s="9">
        <v>0.49245489100000001</v>
      </c>
      <c r="O3699" s="9">
        <v>3.8084799999999998E-4</v>
      </c>
    </row>
    <row r="3700" spans="1:15">
      <c r="A3700" s="7" t="s">
        <v>7529</v>
      </c>
      <c r="B3700" s="11" t="s">
        <v>138</v>
      </c>
      <c r="C3700" s="5" t="s">
        <v>7530</v>
      </c>
      <c r="D3700" s="2">
        <v>926</v>
      </c>
      <c r="E3700" s="2">
        <v>946</v>
      </c>
      <c r="F3700" s="2">
        <v>844</v>
      </c>
      <c r="G3700" s="2">
        <v>780</v>
      </c>
      <c r="H3700" s="2">
        <v>987</v>
      </c>
      <c r="I3700" s="2">
        <v>1029</v>
      </c>
      <c r="J3700" s="9">
        <v>0.99912345000000002</v>
      </c>
      <c r="K3700" s="2">
        <v>-2.7587100999999999E-2</v>
      </c>
      <c r="L3700" s="9">
        <v>0.819788552</v>
      </c>
      <c r="M3700" s="9">
        <v>5.1900560999999998E-2</v>
      </c>
      <c r="N3700" s="9">
        <v>0.98105974299999998</v>
      </c>
      <c r="O3700" s="9">
        <v>3.8084799999999998E-4</v>
      </c>
    </row>
    <row r="3701" spans="1:15">
      <c r="A3701" s="7" t="s">
        <v>7531</v>
      </c>
      <c r="B3701" s="11" t="s">
        <v>138</v>
      </c>
      <c r="C3701" s="5" t="s">
        <v>7532</v>
      </c>
      <c r="D3701" s="2">
        <v>1453</v>
      </c>
      <c r="E3701" s="2">
        <v>1280</v>
      </c>
      <c r="F3701" s="2">
        <v>1518</v>
      </c>
      <c r="G3701" s="2">
        <v>1350</v>
      </c>
      <c r="H3701" s="2">
        <v>1446</v>
      </c>
      <c r="I3701" s="2">
        <v>1822</v>
      </c>
      <c r="J3701" s="9">
        <v>0.99912345000000002</v>
      </c>
      <c r="K3701" s="2">
        <v>5.0912455000000002E-2</v>
      </c>
      <c r="L3701" s="9">
        <v>0.66108746200000001</v>
      </c>
      <c r="M3701" s="9">
        <v>0.19220530799999999</v>
      </c>
      <c r="N3701" s="9">
        <v>1.0359198999999999</v>
      </c>
      <c r="O3701" s="9">
        <v>3.8084799999999998E-4</v>
      </c>
    </row>
    <row r="3702" spans="1:15">
      <c r="A3702" s="7" t="s">
        <v>7533</v>
      </c>
      <c r="B3702" s="11" t="s">
        <v>138</v>
      </c>
      <c r="C3702" s="5" t="s">
        <v>148</v>
      </c>
      <c r="D3702" s="2">
        <v>116</v>
      </c>
      <c r="E3702" s="2">
        <v>36</v>
      </c>
      <c r="F3702" s="2">
        <v>133</v>
      </c>
      <c r="G3702" s="2">
        <v>92</v>
      </c>
      <c r="H3702" s="2">
        <v>115</v>
      </c>
      <c r="I3702" s="2">
        <v>236</v>
      </c>
      <c r="J3702" s="9">
        <v>0.99912345000000002</v>
      </c>
      <c r="K3702" s="2">
        <v>0.54396145900000004</v>
      </c>
      <c r="L3702" s="9">
        <v>0.22777091999999999</v>
      </c>
      <c r="M3702" s="9">
        <v>1.454727358</v>
      </c>
      <c r="N3702" s="9">
        <v>1.457970429</v>
      </c>
      <c r="O3702" s="9">
        <v>3.8084799999999998E-4</v>
      </c>
    </row>
    <row r="3703" spans="1:15">
      <c r="A3703" s="7" t="s">
        <v>4</v>
      </c>
      <c r="B3703" s="11" t="s">
        <v>1773</v>
      </c>
      <c r="C3703" s="5" t="s">
        <v>148</v>
      </c>
      <c r="D3703" s="2">
        <v>9228</v>
      </c>
      <c r="E3703" s="2">
        <v>8861</v>
      </c>
      <c r="F3703" s="2">
        <v>8871</v>
      </c>
      <c r="G3703" s="2">
        <v>7956</v>
      </c>
      <c r="H3703" s="2">
        <v>9473</v>
      </c>
      <c r="I3703" s="2">
        <v>10362</v>
      </c>
      <c r="J3703" s="9">
        <v>0.99912345000000002</v>
      </c>
      <c r="K3703" s="2">
        <v>-2.4368213999999999E-2</v>
      </c>
      <c r="L3703" s="9">
        <v>0.76454879600000003</v>
      </c>
      <c r="M3703" s="9">
        <v>8.9707925999999993E-2</v>
      </c>
      <c r="N3703" s="9">
        <v>0.98325108999999999</v>
      </c>
      <c r="O3703" s="9">
        <v>3.8084799999999998E-4</v>
      </c>
    </row>
    <row r="3704" spans="1:15">
      <c r="A3704" s="7" t="s">
        <v>7534</v>
      </c>
      <c r="B3704" s="11" t="s">
        <v>138</v>
      </c>
      <c r="C3704" s="5" t="s">
        <v>7535</v>
      </c>
      <c r="D3704" s="2">
        <v>5993</v>
      </c>
      <c r="E3704" s="2">
        <v>6716</v>
      </c>
      <c r="F3704" s="2">
        <v>6193</v>
      </c>
      <c r="G3704" s="2">
        <v>6248</v>
      </c>
      <c r="H3704" s="2">
        <v>7044</v>
      </c>
      <c r="I3704" s="2">
        <v>7471</v>
      </c>
      <c r="J3704" s="9">
        <v>0.99912345000000002</v>
      </c>
      <c r="K3704" s="2">
        <v>6.9598376000000003E-2</v>
      </c>
      <c r="L3704" s="9">
        <v>0.50556361999999999</v>
      </c>
      <c r="M3704" s="9">
        <v>0.443238244</v>
      </c>
      <c r="N3704" s="9">
        <v>1.0494245</v>
      </c>
      <c r="O3704" s="9">
        <v>3.8084799999999998E-4</v>
      </c>
    </row>
    <row r="3705" spans="1:15">
      <c r="A3705" s="7" t="s">
        <v>7536</v>
      </c>
      <c r="B3705" s="11" t="s">
        <v>138</v>
      </c>
      <c r="C3705" s="5" t="s">
        <v>7537</v>
      </c>
      <c r="D3705" s="2">
        <v>4114</v>
      </c>
      <c r="E3705" s="2">
        <v>3881</v>
      </c>
      <c r="F3705" s="2">
        <v>4453</v>
      </c>
      <c r="G3705" s="2">
        <v>3507</v>
      </c>
      <c r="H3705" s="2">
        <v>4018</v>
      </c>
      <c r="I3705" s="2">
        <v>4966</v>
      </c>
      <c r="J3705" s="9">
        <v>0.99912345000000002</v>
      </c>
      <c r="K3705" s="2">
        <v>-6.7148865000000002E-2</v>
      </c>
      <c r="L3705" s="9">
        <v>0.52992094099999998</v>
      </c>
      <c r="M3705" s="9">
        <v>0.39454315600000001</v>
      </c>
      <c r="N3705" s="9">
        <v>0.95452251600000004</v>
      </c>
      <c r="O3705" s="9">
        <v>3.8084799999999998E-4</v>
      </c>
    </row>
    <row r="3706" spans="1:15">
      <c r="A3706" s="7" t="s">
        <v>7538</v>
      </c>
      <c r="B3706" s="11" t="s">
        <v>138</v>
      </c>
      <c r="C3706" s="5" t="s">
        <v>148</v>
      </c>
      <c r="D3706" s="2">
        <v>583</v>
      </c>
      <c r="E3706" s="2">
        <v>657</v>
      </c>
      <c r="F3706" s="2">
        <v>691</v>
      </c>
      <c r="G3706" s="2">
        <v>538</v>
      </c>
      <c r="H3706" s="2">
        <v>590</v>
      </c>
      <c r="I3706" s="2">
        <v>788</v>
      </c>
      <c r="J3706" s="9">
        <v>0.99912345000000002</v>
      </c>
      <c r="K3706" s="2">
        <v>-8.6819363999999996E-2</v>
      </c>
      <c r="L3706" s="9">
        <v>0.56253924399999999</v>
      </c>
      <c r="M3706" s="9">
        <v>0.33532669599999998</v>
      </c>
      <c r="N3706" s="9">
        <v>0.94159635200000003</v>
      </c>
      <c r="O3706" s="9">
        <v>3.8084799999999998E-4</v>
      </c>
    </row>
    <row r="3707" spans="1:15">
      <c r="A3707" s="7" t="s">
        <v>7539</v>
      </c>
      <c r="B3707" s="11" t="s">
        <v>138</v>
      </c>
      <c r="C3707" s="5" t="s">
        <v>7540</v>
      </c>
      <c r="D3707" s="2">
        <v>7194</v>
      </c>
      <c r="E3707" s="2">
        <v>5957</v>
      </c>
      <c r="F3707" s="2">
        <v>6550</v>
      </c>
      <c r="G3707" s="2">
        <v>5701</v>
      </c>
      <c r="H3707" s="2">
        <v>6594</v>
      </c>
      <c r="I3707" s="2">
        <v>7818</v>
      </c>
      <c r="J3707" s="9">
        <v>0.99912345000000002</v>
      </c>
      <c r="K3707" s="2">
        <v>-3.8858391999999999E-2</v>
      </c>
      <c r="L3707" s="9">
        <v>0.69798949700000001</v>
      </c>
      <c r="M3707" s="9">
        <v>0.15057182799999999</v>
      </c>
      <c r="N3707" s="9">
        <v>0.97342491600000003</v>
      </c>
      <c r="O3707" s="9">
        <v>3.8084799999999998E-4</v>
      </c>
    </row>
    <row r="3708" spans="1:15">
      <c r="A3708" s="7" t="s">
        <v>7541</v>
      </c>
      <c r="B3708" s="11" t="s">
        <v>138</v>
      </c>
      <c r="C3708" s="5" t="s">
        <v>148</v>
      </c>
      <c r="D3708" s="2">
        <v>517</v>
      </c>
      <c r="E3708" s="2">
        <v>472</v>
      </c>
      <c r="F3708" s="2">
        <v>550</v>
      </c>
      <c r="G3708" s="2">
        <v>444</v>
      </c>
      <c r="H3708" s="2">
        <v>541</v>
      </c>
      <c r="I3708" s="2">
        <v>500</v>
      </c>
      <c r="J3708" s="9">
        <v>0.99912345000000002</v>
      </c>
      <c r="K3708" s="2">
        <v>-0.112456625</v>
      </c>
      <c r="L3708" s="9">
        <v>0.42673773100000001</v>
      </c>
      <c r="M3708" s="9">
        <v>0.63168551100000003</v>
      </c>
      <c r="N3708" s="9">
        <v>0.92501160800000004</v>
      </c>
      <c r="O3708" s="9">
        <v>3.8084799999999998E-4</v>
      </c>
    </row>
    <row r="3709" spans="1:15">
      <c r="A3709" s="7" t="s">
        <v>7542</v>
      </c>
      <c r="B3709" s="11" t="s">
        <v>138</v>
      </c>
      <c r="C3709" s="5" t="s">
        <v>148</v>
      </c>
      <c r="D3709" s="2">
        <v>1</v>
      </c>
      <c r="E3709" s="2">
        <v>0</v>
      </c>
      <c r="F3709" s="2">
        <v>3</v>
      </c>
      <c r="G3709" s="2">
        <v>2</v>
      </c>
      <c r="H3709" s="2">
        <v>6</v>
      </c>
      <c r="I3709" s="2">
        <v>0</v>
      </c>
      <c r="J3709" s="9">
        <v>0.99912345000000002</v>
      </c>
      <c r="K3709" s="2">
        <v>0.97734205299999999</v>
      </c>
      <c r="L3709" s="9">
        <v>0.61383928600000004</v>
      </c>
      <c r="M3709" s="9">
        <v>0.25462191200000001</v>
      </c>
      <c r="N3709" s="9">
        <v>1.9688347859999999</v>
      </c>
      <c r="O3709" s="9">
        <v>3.8084799999999998E-4</v>
      </c>
    </row>
    <row r="3710" spans="1:15">
      <c r="A3710" s="7" t="s">
        <v>7543</v>
      </c>
      <c r="B3710" s="11" t="s">
        <v>138</v>
      </c>
      <c r="C3710" s="5" t="s">
        <v>148</v>
      </c>
      <c r="D3710" s="2">
        <v>29</v>
      </c>
      <c r="E3710" s="2">
        <v>158</v>
      </c>
      <c r="F3710" s="2">
        <v>51</v>
      </c>
      <c r="G3710" s="2">
        <v>51</v>
      </c>
      <c r="H3710" s="2">
        <v>130</v>
      </c>
      <c r="I3710" s="2">
        <v>61</v>
      </c>
      <c r="J3710" s="9">
        <v>0.99912345000000002</v>
      </c>
      <c r="K3710" s="2">
        <v>-6.5087968999999996E-2</v>
      </c>
      <c r="L3710" s="9">
        <v>0.91184681300000003</v>
      </c>
      <c r="M3710" s="9">
        <v>1.2256565000000001E-2</v>
      </c>
      <c r="N3710" s="9">
        <v>0.95588702999999997</v>
      </c>
      <c r="O3710" s="9">
        <v>3.8084799999999998E-4</v>
      </c>
    </row>
    <row r="3711" spans="1:15">
      <c r="A3711" s="7" t="s">
        <v>7544</v>
      </c>
      <c r="B3711" s="11" t="s">
        <v>138</v>
      </c>
      <c r="C3711" s="5" t="s">
        <v>148</v>
      </c>
      <c r="D3711" s="2">
        <v>0</v>
      </c>
      <c r="E3711" s="2">
        <v>0</v>
      </c>
      <c r="F3711" s="2">
        <v>0</v>
      </c>
      <c r="G3711" s="2">
        <v>0</v>
      </c>
      <c r="H3711" s="2">
        <v>0</v>
      </c>
      <c r="I3711" s="2">
        <v>0</v>
      </c>
      <c r="J3711" s="9">
        <v>1</v>
      </c>
      <c r="L3711" s="9">
        <v>1</v>
      </c>
    </row>
    <row r="3712" spans="1:15">
      <c r="A3712" s="7" t="s">
        <v>7545</v>
      </c>
      <c r="B3712" s="11" t="s">
        <v>138</v>
      </c>
      <c r="C3712" s="5" t="s">
        <v>1991</v>
      </c>
      <c r="D3712" s="2">
        <v>5395</v>
      </c>
      <c r="E3712" s="2">
        <v>4521</v>
      </c>
      <c r="F3712" s="2">
        <v>4492</v>
      </c>
      <c r="G3712" s="2">
        <v>4286</v>
      </c>
      <c r="H3712" s="2">
        <v>5585</v>
      </c>
      <c r="I3712" s="2">
        <v>6263</v>
      </c>
      <c r="J3712" s="9">
        <v>0.99912345000000002</v>
      </c>
      <c r="K3712" s="2">
        <v>9.1062144999999997E-2</v>
      </c>
      <c r="L3712" s="9">
        <v>0.43388312000000001</v>
      </c>
      <c r="M3712" s="9">
        <v>0.61240659799999997</v>
      </c>
      <c r="N3712" s="9">
        <v>1.0651540850000001</v>
      </c>
      <c r="O3712" s="9">
        <v>3.8084799999999998E-4</v>
      </c>
    </row>
    <row r="3713" spans="1:15">
      <c r="A3713" s="7" t="s">
        <v>74</v>
      </c>
      <c r="B3713" s="11" t="s">
        <v>1791</v>
      </c>
      <c r="C3713" s="5" t="s">
        <v>186</v>
      </c>
      <c r="D3713" s="2">
        <v>294</v>
      </c>
      <c r="E3713" s="2">
        <v>155</v>
      </c>
      <c r="F3713" s="2">
        <v>248</v>
      </c>
      <c r="G3713" s="2">
        <v>325</v>
      </c>
      <c r="H3713" s="2">
        <v>299</v>
      </c>
      <c r="I3713" s="2">
        <v>485</v>
      </c>
      <c r="J3713" s="9">
        <v>0.575259725</v>
      </c>
      <c r="K3713" s="2">
        <v>0.60230656199999999</v>
      </c>
      <c r="L3713" s="9">
        <v>1.6403562E-2</v>
      </c>
      <c r="M3713" s="9">
        <v>5.7590903139999998</v>
      </c>
      <c r="N3713" s="9">
        <v>1.518141813</v>
      </c>
      <c r="O3713" s="9">
        <v>0.24013603</v>
      </c>
    </row>
    <row r="3714" spans="1:15">
      <c r="A3714" s="7" t="s">
        <v>1070</v>
      </c>
      <c r="B3714" s="11" t="s">
        <v>138</v>
      </c>
      <c r="C3714" s="5" t="s">
        <v>183</v>
      </c>
      <c r="D3714" s="2">
        <v>8</v>
      </c>
      <c r="E3714" s="2">
        <v>4</v>
      </c>
      <c r="F3714" s="2">
        <v>27</v>
      </c>
      <c r="G3714" s="2">
        <v>14</v>
      </c>
      <c r="H3714" s="2">
        <v>12</v>
      </c>
      <c r="I3714" s="2">
        <v>16</v>
      </c>
      <c r="J3714" s="9">
        <v>0.99912345000000002</v>
      </c>
      <c r="K3714" s="2">
        <v>4.9521137E-2</v>
      </c>
      <c r="L3714" s="9">
        <v>0.94953084200000004</v>
      </c>
      <c r="M3714" s="9">
        <v>4.0063770000000002E-3</v>
      </c>
      <c r="N3714" s="9">
        <v>1.0349213530000001</v>
      </c>
      <c r="O3714" s="9">
        <v>3.8084799999999998E-4</v>
      </c>
    </row>
    <row r="3715" spans="1:15">
      <c r="A3715" s="7" t="s">
        <v>7546</v>
      </c>
      <c r="B3715" s="11" t="s">
        <v>138</v>
      </c>
      <c r="C3715" s="5" t="s">
        <v>148</v>
      </c>
      <c r="D3715" s="2">
        <v>4055</v>
      </c>
      <c r="E3715" s="2">
        <v>4067</v>
      </c>
      <c r="F3715" s="2">
        <v>4629</v>
      </c>
      <c r="G3715" s="2">
        <v>3799</v>
      </c>
      <c r="H3715" s="2">
        <v>4385</v>
      </c>
      <c r="I3715" s="2">
        <v>4932</v>
      </c>
      <c r="J3715" s="9">
        <v>0.99912345000000002</v>
      </c>
      <c r="K3715" s="2">
        <v>-2.7732934000000001E-2</v>
      </c>
      <c r="L3715" s="9">
        <v>0.78715526000000002</v>
      </c>
      <c r="M3715" s="9">
        <v>7.2903504999999993E-2</v>
      </c>
      <c r="N3715" s="9">
        <v>0.980960579</v>
      </c>
      <c r="O3715" s="9">
        <v>3.8084799999999998E-4</v>
      </c>
    </row>
    <row r="3716" spans="1:15">
      <c r="A3716" s="7" t="s">
        <v>7547</v>
      </c>
      <c r="B3716" s="11" t="s">
        <v>138</v>
      </c>
      <c r="C3716" s="5" t="s">
        <v>7548</v>
      </c>
      <c r="D3716" s="2">
        <v>3910</v>
      </c>
      <c r="E3716" s="2">
        <v>2944</v>
      </c>
      <c r="F3716" s="2">
        <v>3740</v>
      </c>
      <c r="G3716" s="2">
        <v>2877</v>
      </c>
      <c r="H3716" s="2">
        <v>3510</v>
      </c>
      <c r="I3716" s="2">
        <v>4323</v>
      </c>
      <c r="J3716" s="9">
        <v>0.99912345000000002</v>
      </c>
      <c r="K3716" s="2">
        <v>-5.6527965999999999E-2</v>
      </c>
      <c r="L3716" s="9">
        <v>0.67266425600000002</v>
      </c>
      <c r="M3716" s="9">
        <v>0.17850143900000001</v>
      </c>
      <c r="N3716" s="9">
        <v>0.96157549399999998</v>
      </c>
      <c r="O3716" s="9">
        <v>3.8084799999999998E-4</v>
      </c>
    </row>
    <row r="3717" spans="1:15">
      <c r="A3717" s="7" t="s">
        <v>7549</v>
      </c>
      <c r="B3717" s="11" t="s">
        <v>7550</v>
      </c>
      <c r="C3717" s="5" t="s">
        <v>7551</v>
      </c>
      <c r="D3717" s="2">
        <v>4686</v>
      </c>
      <c r="E3717" s="2">
        <v>4528</v>
      </c>
      <c r="F3717" s="2">
        <v>4222</v>
      </c>
      <c r="G3717" s="2">
        <v>4140</v>
      </c>
      <c r="H3717" s="2">
        <v>4975</v>
      </c>
      <c r="I3717" s="2">
        <v>5030</v>
      </c>
      <c r="J3717" s="9">
        <v>0.99912345000000002</v>
      </c>
      <c r="K3717" s="2">
        <v>9.3672919999999993E-3</v>
      </c>
      <c r="L3717" s="9">
        <v>0.92279814000000004</v>
      </c>
      <c r="M3717" s="9">
        <v>9.3914819999999996E-3</v>
      </c>
      <c r="N3717" s="9">
        <v>1.0065140370000001</v>
      </c>
      <c r="O3717" s="9">
        <v>3.8084799999999998E-4</v>
      </c>
    </row>
    <row r="3718" spans="1:15">
      <c r="A3718" s="7" t="s">
        <v>7552</v>
      </c>
      <c r="B3718" s="11" t="s">
        <v>138</v>
      </c>
      <c r="C3718" s="5" t="s">
        <v>7553</v>
      </c>
      <c r="D3718" s="2">
        <v>4968</v>
      </c>
      <c r="E3718" s="2">
        <v>5206</v>
      </c>
      <c r="F3718" s="2">
        <v>5151</v>
      </c>
      <c r="G3718" s="2">
        <v>4363</v>
      </c>
      <c r="H3718" s="2">
        <v>5192</v>
      </c>
      <c r="I3718" s="2">
        <v>5368</v>
      </c>
      <c r="J3718" s="9">
        <v>0.99912345000000002</v>
      </c>
      <c r="K3718" s="2">
        <v>-0.104842344</v>
      </c>
      <c r="L3718" s="9">
        <v>0.26563221199999998</v>
      </c>
      <c r="M3718" s="9">
        <v>1.239164105</v>
      </c>
      <c r="N3718" s="9">
        <v>0.92990655600000005</v>
      </c>
      <c r="O3718" s="9">
        <v>3.8084799999999998E-4</v>
      </c>
    </row>
    <row r="3719" spans="1:15">
      <c r="A3719" s="7" t="s">
        <v>7554</v>
      </c>
      <c r="B3719" s="11" t="s">
        <v>138</v>
      </c>
      <c r="C3719" s="5" t="s">
        <v>148</v>
      </c>
      <c r="D3719" s="2">
        <v>4359</v>
      </c>
      <c r="E3719" s="2">
        <v>4519</v>
      </c>
      <c r="F3719" s="2">
        <v>4476</v>
      </c>
      <c r="G3719" s="2">
        <v>3663</v>
      </c>
      <c r="H3719" s="2">
        <v>4303</v>
      </c>
      <c r="I3719" s="2">
        <v>4470</v>
      </c>
      <c r="J3719" s="9">
        <v>0.99912345000000002</v>
      </c>
      <c r="K3719" s="2">
        <v>-0.168656432</v>
      </c>
      <c r="L3719" s="9">
        <v>6.8644291999999996E-2</v>
      </c>
      <c r="M3719" s="9">
        <v>3.315144358</v>
      </c>
      <c r="N3719" s="9">
        <v>0.88967083700000005</v>
      </c>
      <c r="O3719" s="9">
        <v>3.8084799999999998E-4</v>
      </c>
    </row>
    <row r="3720" spans="1:15">
      <c r="A3720" s="7" t="s">
        <v>7555</v>
      </c>
      <c r="B3720" s="11" t="s">
        <v>138</v>
      </c>
      <c r="C3720" s="5" t="s">
        <v>4869</v>
      </c>
      <c r="D3720" s="2">
        <v>6111</v>
      </c>
      <c r="E3720" s="2">
        <v>6326</v>
      </c>
      <c r="F3720" s="2">
        <v>5610</v>
      </c>
      <c r="G3720" s="2">
        <v>6269</v>
      </c>
      <c r="H3720" s="2">
        <v>6024</v>
      </c>
      <c r="I3720" s="2">
        <v>5937</v>
      </c>
      <c r="J3720" s="9">
        <v>0.99912345000000002</v>
      </c>
      <c r="K3720" s="2">
        <v>-3.7650083000000001E-2</v>
      </c>
      <c r="L3720" s="9">
        <v>0.77958614599999998</v>
      </c>
      <c r="M3720" s="9">
        <v>7.8320722999999995E-2</v>
      </c>
      <c r="N3720" s="9">
        <v>0.97424053600000005</v>
      </c>
      <c r="O3720" s="9">
        <v>3.8084799999999998E-4</v>
      </c>
    </row>
    <row r="3721" spans="1:15">
      <c r="A3721" s="7" t="s">
        <v>7556</v>
      </c>
      <c r="B3721" s="11" t="s">
        <v>138</v>
      </c>
      <c r="C3721" s="5" t="s">
        <v>7557</v>
      </c>
      <c r="D3721" s="2">
        <v>1712</v>
      </c>
      <c r="E3721" s="2">
        <v>1743</v>
      </c>
      <c r="F3721" s="2">
        <v>1535</v>
      </c>
      <c r="G3721" s="2">
        <v>1598</v>
      </c>
      <c r="H3721" s="2">
        <v>1643</v>
      </c>
      <c r="I3721" s="2">
        <v>1627</v>
      </c>
      <c r="J3721" s="9">
        <v>0.99912345000000002</v>
      </c>
      <c r="K3721" s="2">
        <v>-9.2138322999999994E-2</v>
      </c>
      <c r="L3721" s="9">
        <v>0.47188914700000001</v>
      </c>
      <c r="M3721" s="9">
        <v>0.51754885699999997</v>
      </c>
      <c r="N3721" s="9">
        <v>0.93813124599999997</v>
      </c>
      <c r="O3721" s="9">
        <v>3.8084799999999998E-4</v>
      </c>
    </row>
    <row r="3722" spans="1:15">
      <c r="A3722" s="7" t="s">
        <v>7558</v>
      </c>
      <c r="B3722" s="11" t="s">
        <v>138</v>
      </c>
      <c r="C3722" s="5" t="s">
        <v>148</v>
      </c>
      <c r="D3722" s="2">
        <v>502</v>
      </c>
      <c r="E3722" s="2">
        <v>483</v>
      </c>
      <c r="F3722" s="2">
        <v>583</v>
      </c>
      <c r="G3722" s="2">
        <v>504</v>
      </c>
      <c r="H3722" s="2">
        <v>605</v>
      </c>
      <c r="I3722" s="2">
        <v>761</v>
      </c>
      <c r="J3722" s="9">
        <v>0.99912345000000002</v>
      </c>
      <c r="K3722" s="2">
        <v>0.179169997</v>
      </c>
      <c r="L3722" s="9">
        <v>0.226908942</v>
      </c>
      <c r="M3722" s="9">
        <v>1.4601331129999999</v>
      </c>
      <c r="N3722" s="9">
        <v>1.1322323089999999</v>
      </c>
      <c r="O3722" s="9">
        <v>3.8084799999999998E-4</v>
      </c>
    </row>
    <row r="3723" spans="1:15">
      <c r="A3723" s="7" t="s">
        <v>7559</v>
      </c>
      <c r="B3723" s="11" t="s">
        <v>138</v>
      </c>
      <c r="C3723" s="5" t="s">
        <v>148</v>
      </c>
      <c r="D3723" s="2">
        <v>0</v>
      </c>
      <c r="E3723" s="2">
        <v>0</v>
      </c>
      <c r="F3723" s="2">
        <v>0</v>
      </c>
      <c r="G3723" s="2">
        <v>0</v>
      </c>
      <c r="H3723" s="2">
        <v>0</v>
      </c>
      <c r="I3723" s="2">
        <v>0</v>
      </c>
      <c r="J3723" s="9">
        <v>1</v>
      </c>
      <c r="L3723" s="9">
        <v>1</v>
      </c>
    </row>
    <row r="3724" spans="1:15">
      <c r="A3724" s="7" t="s">
        <v>7560</v>
      </c>
      <c r="B3724" s="11" t="s">
        <v>138</v>
      </c>
      <c r="C3724" s="5" t="s">
        <v>7561</v>
      </c>
      <c r="D3724" s="2">
        <v>10074</v>
      </c>
      <c r="E3724" s="2">
        <v>6766</v>
      </c>
      <c r="F3724" s="2">
        <v>7508</v>
      </c>
      <c r="G3724" s="2">
        <v>7704</v>
      </c>
      <c r="H3724" s="2">
        <v>6978</v>
      </c>
      <c r="I3724" s="2">
        <v>8521</v>
      </c>
      <c r="J3724" s="9">
        <v>0.99912345000000002</v>
      </c>
      <c r="K3724" s="2">
        <v>-0.123064384</v>
      </c>
      <c r="L3724" s="9">
        <v>0.43371861099999998</v>
      </c>
      <c r="M3724" s="9">
        <v>0.61284503400000001</v>
      </c>
      <c r="N3724" s="9">
        <v>0.91823518299999995</v>
      </c>
      <c r="O3724" s="9">
        <v>3.8084799999999998E-4</v>
      </c>
    </row>
    <row r="3725" spans="1:15">
      <c r="A3725" s="7" t="s">
        <v>7562</v>
      </c>
      <c r="B3725" s="11" t="s">
        <v>7563</v>
      </c>
      <c r="C3725" s="5" t="s">
        <v>7564</v>
      </c>
      <c r="D3725" s="2">
        <v>6567</v>
      </c>
      <c r="E3725" s="2">
        <v>6022</v>
      </c>
      <c r="F3725" s="2">
        <v>5642</v>
      </c>
      <c r="G3725" s="2">
        <v>4947</v>
      </c>
      <c r="H3725" s="2">
        <v>5895</v>
      </c>
      <c r="I3725" s="2">
        <v>6314</v>
      </c>
      <c r="J3725" s="9">
        <v>0.99912345000000002</v>
      </c>
      <c r="K3725" s="2">
        <v>-0.15418715</v>
      </c>
      <c r="L3725" s="9">
        <v>0.1077866</v>
      </c>
      <c r="M3725" s="9">
        <v>2.586377503</v>
      </c>
      <c r="N3725" s="9">
        <v>0.89863854600000004</v>
      </c>
      <c r="O3725" s="9">
        <v>3.8084799999999998E-4</v>
      </c>
    </row>
    <row r="3726" spans="1:15">
      <c r="A3726" s="7" t="s">
        <v>7565</v>
      </c>
      <c r="B3726" s="11" t="s">
        <v>138</v>
      </c>
      <c r="C3726" s="5" t="s">
        <v>7566</v>
      </c>
      <c r="D3726" s="2">
        <v>1593</v>
      </c>
      <c r="E3726" s="2">
        <v>1887</v>
      </c>
      <c r="F3726" s="2">
        <v>1657</v>
      </c>
      <c r="G3726" s="2">
        <v>1736</v>
      </c>
      <c r="H3726" s="2">
        <v>1962</v>
      </c>
      <c r="I3726" s="2">
        <v>1756</v>
      </c>
      <c r="J3726" s="9">
        <v>0.99912345000000002</v>
      </c>
      <c r="K3726" s="2">
        <v>2.7798933000000001E-2</v>
      </c>
      <c r="L3726" s="9">
        <v>0.84687792299999998</v>
      </c>
      <c r="M3726" s="9">
        <v>3.7288955999999998E-2</v>
      </c>
      <c r="N3726" s="9">
        <v>1.019455593</v>
      </c>
      <c r="O3726" s="9">
        <v>3.8084799999999998E-4</v>
      </c>
    </row>
    <row r="3727" spans="1:15">
      <c r="A3727" s="7" t="s">
        <v>7567</v>
      </c>
      <c r="B3727" s="11" t="s">
        <v>7568</v>
      </c>
      <c r="C3727" s="5" t="s">
        <v>7569</v>
      </c>
      <c r="D3727" s="2">
        <v>2746</v>
      </c>
      <c r="E3727" s="2">
        <v>3299</v>
      </c>
      <c r="F3727" s="2">
        <v>2913</v>
      </c>
      <c r="G3727" s="2">
        <v>2640</v>
      </c>
      <c r="H3727" s="2">
        <v>3311</v>
      </c>
      <c r="I3727" s="2">
        <v>3321</v>
      </c>
      <c r="J3727" s="9">
        <v>0.99912345000000002</v>
      </c>
      <c r="K3727" s="2">
        <v>-1.9962628E-2</v>
      </c>
      <c r="L3727" s="9">
        <v>0.87461550499999996</v>
      </c>
      <c r="M3727" s="9">
        <v>2.4900397000000001E-2</v>
      </c>
      <c r="N3727" s="9">
        <v>0.98625825199999995</v>
      </c>
      <c r="O3727" s="9">
        <v>3.8084799999999998E-4</v>
      </c>
    </row>
    <row r="3728" spans="1:15">
      <c r="A3728" s="7" t="s">
        <v>7570</v>
      </c>
      <c r="B3728" s="11" t="s">
        <v>138</v>
      </c>
      <c r="C3728" s="5" t="s">
        <v>7571</v>
      </c>
      <c r="D3728" s="2">
        <v>2384</v>
      </c>
      <c r="E3728" s="2">
        <v>2670</v>
      </c>
      <c r="F3728" s="2">
        <v>2381</v>
      </c>
      <c r="G3728" s="2">
        <v>2260</v>
      </c>
      <c r="H3728" s="2">
        <v>2528</v>
      </c>
      <c r="I3728" s="2">
        <v>2619</v>
      </c>
      <c r="J3728" s="9">
        <v>0.99912345000000002</v>
      </c>
      <c r="K3728" s="2">
        <v>-6.9779989000000001E-2</v>
      </c>
      <c r="L3728" s="9">
        <v>0.53844242399999998</v>
      </c>
      <c r="M3728" s="9">
        <v>0.37843419099999998</v>
      </c>
      <c r="N3728" s="9">
        <v>0.95278328599999995</v>
      </c>
      <c r="O3728" s="9">
        <v>3.8084799999999998E-4</v>
      </c>
    </row>
    <row r="3729" spans="1:15">
      <c r="A3729" s="7" t="s">
        <v>92</v>
      </c>
      <c r="B3729" s="11" t="s">
        <v>138</v>
      </c>
      <c r="C3729" s="5" t="s">
        <v>183</v>
      </c>
      <c r="D3729" s="2">
        <v>88</v>
      </c>
      <c r="E3729" s="2">
        <v>49</v>
      </c>
      <c r="F3729" s="2">
        <v>131</v>
      </c>
      <c r="G3729" s="2">
        <v>42</v>
      </c>
      <c r="H3729" s="2">
        <v>69</v>
      </c>
      <c r="I3729" s="2">
        <v>143</v>
      </c>
      <c r="J3729" s="9">
        <v>0.99912345000000002</v>
      </c>
      <c r="K3729" s="2">
        <v>-0.18528366499999999</v>
      </c>
      <c r="L3729" s="9">
        <v>0.68077418899999997</v>
      </c>
      <c r="M3729" s="9">
        <v>0.16925564400000001</v>
      </c>
      <c r="N3729" s="9">
        <v>0.87947613499999999</v>
      </c>
      <c r="O3729" s="9">
        <v>3.8084799999999998E-4</v>
      </c>
    </row>
    <row r="3730" spans="1:15">
      <c r="A3730" s="7" t="s">
        <v>7572</v>
      </c>
      <c r="B3730" s="11" t="s">
        <v>138</v>
      </c>
      <c r="C3730" s="5" t="s">
        <v>148</v>
      </c>
      <c r="D3730" s="2">
        <v>1224</v>
      </c>
      <c r="E3730" s="2">
        <v>1557</v>
      </c>
      <c r="F3730" s="2">
        <v>1335</v>
      </c>
      <c r="G3730" s="2">
        <v>1296</v>
      </c>
      <c r="H3730" s="2">
        <v>1525</v>
      </c>
      <c r="I3730" s="2">
        <v>1470</v>
      </c>
      <c r="J3730" s="9">
        <v>0.99912345000000002</v>
      </c>
      <c r="K3730" s="2">
        <v>-5.137572E-3</v>
      </c>
      <c r="L3730" s="9">
        <v>0.971703176</v>
      </c>
      <c r="M3730" s="9">
        <v>1.2582800000000001E-3</v>
      </c>
      <c r="N3730" s="9">
        <v>0.99644524000000001</v>
      </c>
      <c r="O3730" s="9">
        <v>3.8084799999999998E-4</v>
      </c>
    </row>
    <row r="3731" spans="1:15">
      <c r="A3731" s="7" t="s">
        <v>7573</v>
      </c>
      <c r="B3731" s="11" t="s">
        <v>7574</v>
      </c>
      <c r="C3731" s="5" t="s">
        <v>2408</v>
      </c>
      <c r="D3731" s="2">
        <v>2949</v>
      </c>
      <c r="E3731" s="2">
        <v>3217</v>
      </c>
      <c r="F3731" s="2">
        <v>2774</v>
      </c>
      <c r="G3731" s="2">
        <v>3009</v>
      </c>
      <c r="H3731" s="2">
        <v>3222</v>
      </c>
      <c r="I3731" s="2">
        <v>3100</v>
      </c>
      <c r="J3731" s="9">
        <v>0.99912345000000002</v>
      </c>
      <c r="K3731" s="2">
        <v>3.7769959999999999E-3</v>
      </c>
      <c r="L3731" s="9">
        <v>0.97624713500000004</v>
      </c>
      <c r="M3731" s="9">
        <v>8.8650299999999997E-4</v>
      </c>
      <c r="N3731" s="9">
        <v>1.0026214440000001</v>
      </c>
      <c r="O3731" s="9">
        <v>3.8084799999999998E-4</v>
      </c>
    </row>
    <row r="3732" spans="1:15">
      <c r="A3732" s="7" t="s">
        <v>7575</v>
      </c>
      <c r="B3732" s="11" t="s">
        <v>138</v>
      </c>
      <c r="C3732" s="5" t="s">
        <v>148</v>
      </c>
      <c r="D3732" s="2">
        <v>1444</v>
      </c>
      <c r="E3732" s="2">
        <v>3877</v>
      </c>
      <c r="F3732" s="2">
        <v>1027</v>
      </c>
      <c r="G3732" s="2">
        <v>4792</v>
      </c>
      <c r="H3732" s="2">
        <v>2695</v>
      </c>
      <c r="I3732" s="2">
        <v>680</v>
      </c>
      <c r="J3732" s="9">
        <v>0.99912345000000002</v>
      </c>
      <c r="K3732" s="2">
        <v>0.37159261599999999</v>
      </c>
      <c r="L3732" s="9">
        <v>0.69946588099999996</v>
      </c>
      <c r="M3732" s="9">
        <v>0.149028095</v>
      </c>
      <c r="N3732" s="9">
        <v>1.293780269</v>
      </c>
      <c r="O3732" s="9">
        <v>3.8084799999999998E-4</v>
      </c>
    </row>
    <row r="3733" spans="1:15">
      <c r="A3733" s="7" t="s">
        <v>7576</v>
      </c>
      <c r="B3733" s="11" t="s">
        <v>138</v>
      </c>
      <c r="C3733" s="5" t="s">
        <v>148</v>
      </c>
      <c r="D3733" s="2">
        <v>1275</v>
      </c>
      <c r="E3733" s="2">
        <v>1172</v>
      </c>
      <c r="F3733" s="2">
        <v>1071</v>
      </c>
      <c r="G3733" s="2">
        <v>934</v>
      </c>
      <c r="H3733" s="2">
        <v>1188</v>
      </c>
      <c r="I3733" s="2">
        <v>1214</v>
      </c>
      <c r="J3733" s="9">
        <v>0.99912345000000002</v>
      </c>
      <c r="K3733" s="2">
        <v>-0.144070428</v>
      </c>
      <c r="L3733" s="9">
        <v>0.22858379500000001</v>
      </c>
      <c r="M3733" s="9">
        <v>1.44965203</v>
      </c>
      <c r="N3733" s="9">
        <v>0.90496228400000001</v>
      </c>
      <c r="O3733" s="9">
        <v>3.8084799999999998E-4</v>
      </c>
    </row>
    <row r="3734" spans="1:15">
      <c r="A3734" s="7" t="s">
        <v>7577</v>
      </c>
      <c r="B3734" s="11" t="s">
        <v>138</v>
      </c>
      <c r="C3734" s="5" t="s">
        <v>148</v>
      </c>
      <c r="D3734" s="2">
        <v>422</v>
      </c>
      <c r="E3734" s="2">
        <v>414</v>
      </c>
      <c r="F3734" s="2">
        <v>408</v>
      </c>
      <c r="G3734" s="2">
        <v>335</v>
      </c>
      <c r="H3734" s="2">
        <v>476</v>
      </c>
      <c r="I3734" s="2">
        <v>501</v>
      </c>
      <c r="J3734" s="9">
        <v>0.99912345000000002</v>
      </c>
      <c r="K3734" s="2">
        <v>2.5633050000000001E-3</v>
      </c>
      <c r="L3734" s="9">
        <v>0.98459025499999997</v>
      </c>
      <c r="M3734" s="9">
        <v>3.7304800000000001E-4</v>
      </c>
      <c r="N3734" s="9">
        <v>1.001778327</v>
      </c>
      <c r="O3734" s="9">
        <v>3.8084799999999998E-4</v>
      </c>
    </row>
    <row r="3735" spans="1:15">
      <c r="A3735" s="7" t="s">
        <v>7578</v>
      </c>
      <c r="B3735" s="11" t="s">
        <v>138</v>
      </c>
      <c r="C3735" s="5" t="s">
        <v>7579</v>
      </c>
      <c r="D3735" s="2">
        <v>2490</v>
      </c>
      <c r="E3735" s="2">
        <v>2466</v>
      </c>
      <c r="F3735" s="2">
        <v>2466</v>
      </c>
      <c r="G3735" s="2">
        <v>2365</v>
      </c>
      <c r="H3735" s="2">
        <v>2512</v>
      </c>
      <c r="I3735" s="2">
        <v>2831</v>
      </c>
      <c r="J3735" s="9">
        <v>0.99912345000000002</v>
      </c>
      <c r="K3735" s="2">
        <v>-9.5332360000000005E-3</v>
      </c>
      <c r="L3735" s="9">
        <v>0.91745463400000005</v>
      </c>
      <c r="M3735" s="9">
        <v>1.0741356000000001E-2</v>
      </c>
      <c r="N3735" s="9">
        <v>0.99341384799999999</v>
      </c>
      <c r="O3735" s="9">
        <v>3.8084799999999998E-4</v>
      </c>
    </row>
    <row r="3736" spans="1:15">
      <c r="A3736" s="7" t="s">
        <v>7580</v>
      </c>
      <c r="B3736" s="11" t="s">
        <v>138</v>
      </c>
      <c r="C3736" s="5" t="s">
        <v>148</v>
      </c>
      <c r="D3736" s="2">
        <v>220</v>
      </c>
      <c r="E3736" s="2">
        <v>212</v>
      </c>
      <c r="F3736" s="2">
        <v>158</v>
      </c>
      <c r="G3736" s="2">
        <v>205</v>
      </c>
      <c r="H3736" s="2">
        <v>187</v>
      </c>
      <c r="I3736" s="2">
        <v>159</v>
      </c>
      <c r="J3736" s="9">
        <v>0.99912345000000002</v>
      </c>
      <c r="K3736" s="2">
        <v>-0.14254830800000001</v>
      </c>
      <c r="L3736" s="9">
        <v>0.56225193500000004</v>
      </c>
      <c r="M3736" s="9">
        <v>0.33582009899999998</v>
      </c>
      <c r="N3736" s="9">
        <v>0.90591757100000003</v>
      </c>
      <c r="O3736" s="9">
        <v>3.8084799999999998E-4</v>
      </c>
    </row>
    <row r="3737" spans="1:15">
      <c r="A3737" s="7" t="s">
        <v>7581</v>
      </c>
      <c r="B3737" s="11" t="s">
        <v>7582</v>
      </c>
      <c r="C3737" s="5" t="s">
        <v>167</v>
      </c>
      <c r="D3737" s="2">
        <v>11928</v>
      </c>
      <c r="E3737" s="2">
        <v>8455</v>
      </c>
      <c r="F3737" s="2">
        <v>9554</v>
      </c>
      <c r="G3737" s="2">
        <v>8028</v>
      </c>
      <c r="H3737" s="2">
        <v>8280</v>
      </c>
      <c r="I3737" s="2">
        <v>9564</v>
      </c>
      <c r="J3737" s="9">
        <v>0.88698816800000002</v>
      </c>
      <c r="K3737" s="2">
        <v>-0.269403159</v>
      </c>
      <c r="L3737" s="9">
        <v>4.0043374E-2</v>
      </c>
      <c r="M3737" s="9">
        <v>4.2160458289999996</v>
      </c>
      <c r="N3737" s="9">
        <v>0.82966270499999994</v>
      </c>
      <c r="O3737" s="9">
        <v>5.2082173000000002E-2</v>
      </c>
    </row>
    <row r="3738" spans="1:15">
      <c r="A3738" s="7" t="s">
        <v>7583</v>
      </c>
      <c r="B3738" s="11" t="s">
        <v>138</v>
      </c>
      <c r="C3738" s="5" t="s">
        <v>7584</v>
      </c>
      <c r="D3738" s="2">
        <v>986</v>
      </c>
      <c r="E3738" s="2">
        <v>679</v>
      </c>
      <c r="F3738" s="2">
        <v>1002</v>
      </c>
      <c r="G3738" s="2">
        <v>760</v>
      </c>
      <c r="H3738" s="2">
        <v>828</v>
      </c>
      <c r="I3738" s="2">
        <v>1310</v>
      </c>
      <c r="J3738" s="9">
        <v>0.99912345000000002</v>
      </c>
      <c r="K3738" s="2">
        <v>4.1238022999999999E-2</v>
      </c>
      <c r="L3738" s="9">
        <v>0.83419105400000004</v>
      </c>
      <c r="M3738" s="9">
        <v>4.3818823999999999E-2</v>
      </c>
      <c r="N3738" s="9">
        <v>1.0289964629999999</v>
      </c>
      <c r="O3738" s="9">
        <v>3.8084799999999998E-4</v>
      </c>
    </row>
    <row r="3739" spans="1:15">
      <c r="A3739" s="7" t="s">
        <v>7585</v>
      </c>
      <c r="B3739" s="11" t="s">
        <v>7586</v>
      </c>
      <c r="C3739" s="5" t="s">
        <v>4016</v>
      </c>
      <c r="D3739" s="2">
        <v>536</v>
      </c>
      <c r="E3739" s="2">
        <v>456</v>
      </c>
      <c r="F3739" s="2">
        <v>631</v>
      </c>
      <c r="G3739" s="2">
        <v>469</v>
      </c>
      <c r="H3739" s="2">
        <v>520</v>
      </c>
      <c r="I3739" s="2">
        <v>744</v>
      </c>
      <c r="J3739" s="9">
        <v>0.99912345000000002</v>
      </c>
      <c r="K3739" s="2">
        <v>1.8300456E-2</v>
      </c>
      <c r="L3739" s="9">
        <v>0.91744719500000005</v>
      </c>
      <c r="M3739" s="9">
        <v>1.0743299E-2</v>
      </c>
      <c r="N3739" s="9">
        <v>1.012765704</v>
      </c>
      <c r="O3739" s="9">
        <v>3.8084799999999998E-4</v>
      </c>
    </row>
    <row r="3740" spans="1:15">
      <c r="A3740" s="7" t="s">
        <v>7587</v>
      </c>
      <c r="B3740" s="11" t="s">
        <v>138</v>
      </c>
      <c r="C3740" s="5" t="s">
        <v>148</v>
      </c>
      <c r="D3740" s="2">
        <v>6910</v>
      </c>
      <c r="E3740" s="2">
        <v>5157</v>
      </c>
      <c r="F3740" s="2">
        <v>5434</v>
      </c>
      <c r="G3740" s="2">
        <v>5194</v>
      </c>
      <c r="H3740" s="2">
        <v>6088</v>
      </c>
      <c r="I3740" s="2">
        <v>5816</v>
      </c>
      <c r="J3740" s="9">
        <v>0.99912345000000002</v>
      </c>
      <c r="K3740" s="2">
        <v>-9.0555396999999996E-2</v>
      </c>
      <c r="L3740" s="9">
        <v>0.48766779700000001</v>
      </c>
      <c r="M3740" s="9">
        <v>0.48166789700000001</v>
      </c>
      <c r="N3740" s="9">
        <v>0.93916112900000004</v>
      </c>
      <c r="O3740" s="9">
        <v>3.8084799999999998E-4</v>
      </c>
    </row>
    <row r="3741" spans="1:15">
      <c r="A3741" s="7" t="s">
        <v>7588</v>
      </c>
      <c r="B3741" s="11" t="s">
        <v>138</v>
      </c>
      <c r="C3741" s="5" t="s">
        <v>7589</v>
      </c>
      <c r="D3741" s="2">
        <v>1441</v>
      </c>
      <c r="E3741" s="2">
        <v>1367</v>
      </c>
      <c r="F3741" s="2">
        <v>1334</v>
      </c>
      <c r="G3741" s="2">
        <v>1440</v>
      </c>
      <c r="H3741" s="2">
        <v>1455</v>
      </c>
      <c r="I3741" s="2">
        <v>1581</v>
      </c>
      <c r="J3741" s="9">
        <v>0.99912345000000002</v>
      </c>
      <c r="K3741" s="2">
        <v>5.2689474E-2</v>
      </c>
      <c r="L3741" s="9">
        <v>0.63069154800000005</v>
      </c>
      <c r="M3741" s="9">
        <v>0.23112413700000001</v>
      </c>
      <c r="N3741" s="9">
        <v>1.037196666</v>
      </c>
      <c r="O3741" s="9">
        <v>3.8084799999999998E-4</v>
      </c>
    </row>
    <row r="3742" spans="1:15">
      <c r="A3742" s="7" t="s">
        <v>7590</v>
      </c>
      <c r="B3742" s="11" t="s">
        <v>138</v>
      </c>
      <c r="C3742" s="5" t="s">
        <v>148</v>
      </c>
      <c r="D3742" s="2">
        <v>2883</v>
      </c>
      <c r="E3742" s="2">
        <v>2884</v>
      </c>
      <c r="F3742" s="2">
        <v>2715</v>
      </c>
      <c r="G3742" s="2">
        <v>2937</v>
      </c>
      <c r="H3742" s="2">
        <v>3040</v>
      </c>
      <c r="I3742" s="2">
        <v>3459</v>
      </c>
      <c r="J3742" s="9">
        <v>0.99912345000000002</v>
      </c>
      <c r="K3742" s="2">
        <v>9.0459843999999998E-2</v>
      </c>
      <c r="L3742" s="9">
        <v>0.35656728900000001</v>
      </c>
      <c r="M3742" s="9">
        <v>0.84994715099999996</v>
      </c>
      <c r="N3742" s="9">
        <v>1.0647094939999999</v>
      </c>
      <c r="O3742" s="9">
        <v>3.8084799999999998E-4</v>
      </c>
    </row>
    <row r="3743" spans="1:15">
      <c r="A3743" s="7" t="s">
        <v>7591</v>
      </c>
      <c r="B3743" s="11" t="s">
        <v>7592</v>
      </c>
      <c r="C3743" s="5" t="s">
        <v>7593</v>
      </c>
      <c r="D3743" s="2">
        <v>288</v>
      </c>
      <c r="E3743" s="2">
        <v>372</v>
      </c>
      <c r="F3743" s="2">
        <v>289</v>
      </c>
      <c r="G3743" s="2">
        <v>294</v>
      </c>
      <c r="H3743" s="2">
        <v>401</v>
      </c>
      <c r="I3743" s="2">
        <v>407</v>
      </c>
      <c r="J3743" s="9">
        <v>0.99912345000000002</v>
      </c>
      <c r="K3743" s="2">
        <v>0.14096678600000001</v>
      </c>
      <c r="L3743" s="9">
        <v>0.44677066100000001</v>
      </c>
      <c r="M3743" s="9">
        <v>0.57883160099999997</v>
      </c>
      <c r="N3743" s="9">
        <v>1.1026437769999999</v>
      </c>
      <c r="O3743" s="9">
        <v>3.8084799999999998E-4</v>
      </c>
    </row>
    <row r="3744" spans="1:15">
      <c r="A3744" s="7" t="s">
        <v>7594</v>
      </c>
      <c r="B3744" s="11" t="s">
        <v>138</v>
      </c>
      <c r="C3744" s="5" t="s">
        <v>183</v>
      </c>
      <c r="D3744" s="2">
        <v>3576</v>
      </c>
      <c r="E3744" s="2">
        <v>3058</v>
      </c>
      <c r="F3744" s="2">
        <v>3868</v>
      </c>
      <c r="G3744" s="2">
        <v>2677</v>
      </c>
      <c r="H3744" s="2">
        <v>3222</v>
      </c>
      <c r="I3744" s="2">
        <v>4743</v>
      </c>
      <c r="J3744" s="9">
        <v>0.99912345000000002</v>
      </c>
      <c r="K3744" s="2">
        <v>-6.3773425999999994E-2</v>
      </c>
      <c r="L3744" s="9">
        <v>0.69054404700000005</v>
      </c>
      <c r="M3744" s="9">
        <v>0.15849703400000001</v>
      </c>
      <c r="N3744" s="9">
        <v>0.95675840400000001</v>
      </c>
      <c r="O3744" s="9">
        <v>3.8084799999999998E-4</v>
      </c>
    </row>
    <row r="3745" spans="1:15">
      <c r="A3745" s="7" t="s">
        <v>7595</v>
      </c>
      <c r="B3745" s="11" t="s">
        <v>7596</v>
      </c>
      <c r="C3745" s="5" t="s">
        <v>148</v>
      </c>
      <c r="D3745" s="2">
        <v>4048</v>
      </c>
      <c r="E3745" s="2">
        <v>5761</v>
      </c>
      <c r="F3745" s="2">
        <v>4665</v>
      </c>
      <c r="G3745" s="2">
        <v>4380</v>
      </c>
      <c r="H3745" s="2">
        <v>5627</v>
      </c>
      <c r="I3745" s="2">
        <v>5074</v>
      </c>
      <c r="J3745" s="9">
        <v>0.99912345000000002</v>
      </c>
      <c r="K3745" s="2">
        <v>-8.9184889999999999E-3</v>
      </c>
      <c r="L3745" s="9">
        <v>0.95724268000000001</v>
      </c>
      <c r="M3745" s="9">
        <v>2.8744640000000002E-3</v>
      </c>
      <c r="N3745" s="9">
        <v>0.99383724299999998</v>
      </c>
      <c r="O3745" s="9">
        <v>3.8084799999999998E-4</v>
      </c>
    </row>
    <row r="3746" spans="1:15">
      <c r="A3746" s="7" t="s">
        <v>7597</v>
      </c>
      <c r="B3746" s="11" t="s">
        <v>7598</v>
      </c>
      <c r="C3746" s="5" t="s">
        <v>7599</v>
      </c>
      <c r="D3746" s="2">
        <v>1188</v>
      </c>
      <c r="E3746" s="2">
        <v>1214</v>
      </c>
      <c r="F3746" s="2">
        <v>1174</v>
      </c>
      <c r="G3746" s="2">
        <v>1331</v>
      </c>
      <c r="H3746" s="2">
        <v>1334</v>
      </c>
      <c r="I3746" s="2">
        <v>1460</v>
      </c>
      <c r="J3746" s="9">
        <v>0.99912345000000002</v>
      </c>
      <c r="K3746" s="2">
        <v>0.14596155499999999</v>
      </c>
      <c r="L3746" s="9">
        <v>0.200107915</v>
      </c>
      <c r="M3746" s="9">
        <v>1.6415866320000001</v>
      </c>
      <c r="N3746" s="9">
        <v>1.1064678670000001</v>
      </c>
      <c r="O3746" s="9">
        <v>3.8084799999999998E-4</v>
      </c>
    </row>
    <row r="3747" spans="1:15">
      <c r="A3747" s="7" t="s">
        <v>7600</v>
      </c>
      <c r="B3747" s="11" t="s">
        <v>138</v>
      </c>
      <c r="C3747" s="5" t="s">
        <v>148</v>
      </c>
      <c r="D3747" s="2">
        <v>1046</v>
      </c>
      <c r="E3747" s="2">
        <v>1142</v>
      </c>
      <c r="F3747" s="2">
        <v>1297</v>
      </c>
      <c r="G3747" s="2">
        <v>906</v>
      </c>
      <c r="H3747" s="2">
        <v>1232</v>
      </c>
      <c r="I3747" s="2">
        <v>1367</v>
      </c>
      <c r="J3747" s="9">
        <v>0.99912345000000002</v>
      </c>
      <c r="K3747" s="2">
        <v>-6.8602283999999999E-2</v>
      </c>
      <c r="L3747" s="9">
        <v>0.63556133999999997</v>
      </c>
      <c r="M3747" s="9">
        <v>0.22459434</v>
      </c>
      <c r="N3747" s="9">
        <v>0.95356138300000004</v>
      </c>
      <c r="O3747" s="9">
        <v>3.8084799999999998E-4</v>
      </c>
    </row>
    <row r="3748" spans="1:15">
      <c r="A3748" s="7" t="s">
        <v>7601</v>
      </c>
      <c r="B3748" s="11" t="s">
        <v>138</v>
      </c>
      <c r="C3748" s="5" t="s">
        <v>7602</v>
      </c>
      <c r="D3748" s="2">
        <v>35687</v>
      </c>
      <c r="E3748" s="2">
        <v>29441</v>
      </c>
      <c r="F3748" s="2">
        <v>28261</v>
      </c>
      <c r="G3748" s="2">
        <v>26349</v>
      </c>
      <c r="H3748" s="2">
        <v>28400</v>
      </c>
      <c r="I3748" s="2">
        <v>31816</v>
      </c>
      <c r="J3748" s="9">
        <v>0.99912345000000002</v>
      </c>
      <c r="K3748" s="2">
        <v>-0.17129434199999999</v>
      </c>
      <c r="L3748" s="9">
        <v>0.11760469</v>
      </c>
      <c r="M3748" s="9">
        <v>2.4489342789999999</v>
      </c>
      <c r="N3748" s="9">
        <v>0.88804559599999999</v>
      </c>
      <c r="O3748" s="9">
        <v>3.8084799999999998E-4</v>
      </c>
    </row>
    <row r="3749" spans="1:15">
      <c r="A3749" s="7" t="s">
        <v>7603</v>
      </c>
      <c r="B3749" s="11" t="s">
        <v>138</v>
      </c>
      <c r="C3749" s="5" t="s">
        <v>7604</v>
      </c>
      <c r="D3749" s="2">
        <v>6033</v>
      </c>
      <c r="E3749" s="2">
        <v>5288</v>
      </c>
      <c r="F3749" s="2">
        <v>5440</v>
      </c>
      <c r="G3749" s="2">
        <v>4762</v>
      </c>
      <c r="H3749" s="2">
        <v>5224</v>
      </c>
      <c r="I3749" s="2">
        <v>6078</v>
      </c>
      <c r="J3749" s="9">
        <v>0.99912345000000002</v>
      </c>
      <c r="K3749" s="2">
        <v>-0.12697419700000001</v>
      </c>
      <c r="L3749" s="9">
        <v>0.155662878</v>
      </c>
      <c r="M3749" s="9">
        <v>2.0158616550000001</v>
      </c>
      <c r="N3749" s="9">
        <v>0.915750065</v>
      </c>
      <c r="O3749" s="9">
        <v>3.8084799999999998E-4</v>
      </c>
    </row>
    <row r="3750" spans="1:15">
      <c r="A3750" s="7" t="s">
        <v>7605</v>
      </c>
      <c r="B3750" s="11" t="s">
        <v>138</v>
      </c>
      <c r="C3750" s="5" t="s">
        <v>7606</v>
      </c>
      <c r="D3750" s="2">
        <v>1489</v>
      </c>
      <c r="E3750" s="2">
        <v>1454</v>
      </c>
      <c r="F3750" s="2">
        <v>1653</v>
      </c>
      <c r="G3750" s="2">
        <v>1343</v>
      </c>
      <c r="H3750" s="2">
        <v>1511</v>
      </c>
      <c r="I3750" s="2">
        <v>1993</v>
      </c>
      <c r="J3750" s="9">
        <v>0.99912345000000002</v>
      </c>
      <c r="K3750" s="2">
        <v>1.8959440000000001E-3</v>
      </c>
      <c r="L3750" s="9">
        <v>0.98764307100000004</v>
      </c>
      <c r="M3750" s="9">
        <v>2.3986999999999999E-4</v>
      </c>
      <c r="N3750" s="9">
        <v>1.0013150319999999</v>
      </c>
      <c r="O3750" s="9">
        <v>3.8084799999999998E-4</v>
      </c>
    </row>
    <row r="3751" spans="1:15">
      <c r="A3751" s="7" t="s">
        <v>7607</v>
      </c>
      <c r="B3751" s="11" t="s">
        <v>138</v>
      </c>
      <c r="C3751" s="5" t="s">
        <v>148</v>
      </c>
      <c r="D3751" s="2">
        <v>6617</v>
      </c>
      <c r="E3751" s="2">
        <v>6078</v>
      </c>
      <c r="F3751" s="2">
        <v>6328</v>
      </c>
      <c r="G3751" s="2">
        <v>5256</v>
      </c>
      <c r="H3751" s="2">
        <v>6279</v>
      </c>
      <c r="I3751" s="2">
        <v>6998</v>
      </c>
      <c r="J3751" s="9">
        <v>0.99912345000000002</v>
      </c>
      <c r="K3751" s="2">
        <v>-0.106286214</v>
      </c>
      <c r="L3751" s="9">
        <v>0.20718679300000001</v>
      </c>
      <c r="M3751" s="9">
        <v>1.590975673</v>
      </c>
      <c r="N3751" s="9">
        <v>0.928976358</v>
      </c>
      <c r="O3751" s="9">
        <v>3.8084799999999998E-4</v>
      </c>
    </row>
    <row r="3752" spans="1:15">
      <c r="A3752" s="7" t="s">
        <v>7608</v>
      </c>
      <c r="B3752" s="11" t="s">
        <v>138</v>
      </c>
      <c r="C3752" s="5" t="s">
        <v>148</v>
      </c>
      <c r="D3752" s="2">
        <v>45097</v>
      </c>
      <c r="E3752" s="2">
        <v>48072</v>
      </c>
      <c r="F3752" s="2">
        <v>42177</v>
      </c>
      <c r="G3752" s="2">
        <v>43914</v>
      </c>
      <c r="H3752" s="2">
        <v>53075</v>
      </c>
      <c r="I3752" s="2">
        <v>49513</v>
      </c>
      <c r="J3752" s="9">
        <v>0.99912345000000002</v>
      </c>
      <c r="K3752" s="2">
        <v>5.1722033000000001E-2</v>
      </c>
      <c r="L3752" s="9">
        <v>0.651528051</v>
      </c>
      <c r="M3752" s="9">
        <v>0.20397906299999999</v>
      </c>
      <c r="N3752" s="9">
        <v>1.036501377</v>
      </c>
      <c r="O3752" s="9">
        <v>3.8084799999999998E-4</v>
      </c>
    </row>
    <row r="3753" spans="1:15">
      <c r="A3753" s="7" t="s">
        <v>7609</v>
      </c>
      <c r="B3753" s="11" t="s">
        <v>7610</v>
      </c>
      <c r="C3753" s="5" t="s">
        <v>148</v>
      </c>
      <c r="D3753" s="2">
        <v>1050</v>
      </c>
      <c r="E3753" s="2">
        <v>1058</v>
      </c>
      <c r="F3753" s="2">
        <v>1173</v>
      </c>
      <c r="G3753" s="2">
        <v>987</v>
      </c>
      <c r="H3753" s="2">
        <v>1201</v>
      </c>
      <c r="I3753" s="2">
        <v>1187</v>
      </c>
      <c r="J3753" s="9">
        <v>0.99912345000000002</v>
      </c>
      <c r="K3753" s="2">
        <v>-2.4124427E-2</v>
      </c>
      <c r="L3753" s="9">
        <v>0.83704394100000001</v>
      </c>
      <c r="M3753" s="9">
        <v>4.2302652000000003E-2</v>
      </c>
      <c r="N3753" s="9">
        <v>0.98341725400000002</v>
      </c>
      <c r="O3753" s="9">
        <v>3.8084799999999998E-4</v>
      </c>
    </row>
    <row r="3754" spans="1:15">
      <c r="A3754" s="7" t="s">
        <v>7611</v>
      </c>
      <c r="B3754" s="11" t="s">
        <v>138</v>
      </c>
      <c r="C3754" s="5" t="s">
        <v>148</v>
      </c>
      <c r="D3754" s="2">
        <v>95</v>
      </c>
      <c r="E3754" s="2">
        <v>231</v>
      </c>
      <c r="F3754" s="2">
        <v>111</v>
      </c>
      <c r="G3754" s="2">
        <v>238</v>
      </c>
      <c r="H3754" s="2">
        <v>148</v>
      </c>
      <c r="I3754" s="2">
        <v>97</v>
      </c>
      <c r="J3754" s="9">
        <v>0.99912345000000002</v>
      </c>
      <c r="K3754" s="2">
        <v>0.121837323</v>
      </c>
      <c r="L3754" s="9">
        <v>0.78331057900000001</v>
      </c>
      <c r="M3754" s="9">
        <v>7.5629052000000002E-2</v>
      </c>
      <c r="N3754" s="9">
        <v>1.08811974</v>
      </c>
      <c r="O3754" s="9">
        <v>3.8084799999999998E-4</v>
      </c>
    </row>
    <row r="3755" spans="1:15">
      <c r="A3755" s="7" t="s">
        <v>7612</v>
      </c>
      <c r="B3755" s="11" t="s">
        <v>138</v>
      </c>
      <c r="C3755" s="5" t="s">
        <v>148</v>
      </c>
      <c r="D3755" s="2">
        <v>548</v>
      </c>
      <c r="E3755" s="2">
        <v>419</v>
      </c>
      <c r="F3755" s="2">
        <v>418</v>
      </c>
      <c r="G3755" s="2">
        <v>575</v>
      </c>
      <c r="H3755" s="2">
        <v>627</v>
      </c>
      <c r="I3755" s="2">
        <v>588</v>
      </c>
      <c r="J3755" s="9">
        <v>0.98822802099999996</v>
      </c>
      <c r="K3755" s="2">
        <v>0.31655543600000002</v>
      </c>
      <c r="L3755" s="9">
        <v>5.0969831E-2</v>
      </c>
      <c r="M3755" s="9">
        <v>3.8092643769999999</v>
      </c>
      <c r="N3755" s="9">
        <v>1.2453536030000001</v>
      </c>
      <c r="O3755" s="9">
        <v>5.1428359999999996E-3</v>
      </c>
    </row>
    <row r="3756" spans="1:15">
      <c r="A3756" s="7" t="s">
        <v>7613</v>
      </c>
      <c r="B3756" s="11" t="s">
        <v>7614</v>
      </c>
      <c r="C3756" s="5" t="s">
        <v>7615</v>
      </c>
      <c r="D3756" s="2">
        <v>2229</v>
      </c>
      <c r="E3756" s="2">
        <v>1883</v>
      </c>
      <c r="F3756" s="2">
        <v>2333</v>
      </c>
      <c r="G3756" s="2">
        <v>1890</v>
      </c>
      <c r="H3756" s="2">
        <v>2065</v>
      </c>
      <c r="I3756" s="2">
        <v>2572</v>
      </c>
      <c r="J3756" s="9">
        <v>0.99912345000000002</v>
      </c>
      <c r="K3756" s="2">
        <v>-5.0268302000000001E-2</v>
      </c>
      <c r="L3756" s="9">
        <v>0.67056521499999999</v>
      </c>
      <c r="M3756" s="9">
        <v>0.18094168799999999</v>
      </c>
      <c r="N3756" s="9">
        <v>0.96575670800000002</v>
      </c>
      <c r="O3756" s="9">
        <v>3.8084799999999998E-4</v>
      </c>
    </row>
    <row r="3757" spans="1:15">
      <c r="A3757" s="7" t="s">
        <v>7616</v>
      </c>
      <c r="B3757" s="11" t="s">
        <v>138</v>
      </c>
      <c r="C3757" s="5" t="s">
        <v>797</v>
      </c>
      <c r="D3757" s="2">
        <v>1646</v>
      </c>
      <c r="E3757" s="2">
        <v>1278</v>
      </c>
      <c r="F3757" s="2">
        <v>1568</v>
      </c>
      <c r="G3757" s="2">
        <v>1508</v>
      </c>
      <c r="H3757" s="2">
        <v>1495</v>
      </c>
      <c r="I3757" s="2">
        <v>1632</v>
      </c>
      <c r="J3757" s="9">
        <v>0.99912345000000002</v>
      </c>
      <c r="K3757" s="2">
        <v>-1.0340626E-2</v>
      </c>
      <c r="L3757" s="9">
        <v>0.93665114199999999</v>
      </c>
      <c r="M3757" s="9">
        <v>6.3170099999999996E-3</v>
      </c>
      <c r="N3757" s="9">
        <v>0.99285805000000005</v>
      </c>
      <c r="O3757" s="9">
        <v>3.8084799999999998E-4</v>
      </c>
    </row>
    <row r="3758" spans="1:15">
      <c r="A3758" s="7" t="s">
        <v>7617</v>
      </c>
      <c r="B3758" s="11" t="s">
        <v>138</v>
      </c>
      <c r="C3758" s="5" t="s">
        <v>7618</v>
      </c>
      <c r="D3758" s="2">
        <v>45027</v>
      </c>
      <c r="E3758" s="2">
        <v>40211</v>
      </c>
      <c r="F3758" s="2">
        <v>36539</v>
      </c>
      <c r="G3758" s="2">
        <v>35288</v>
      </c>
      <c r="H3758" s="2">
        <v>39163</v>
      </c>
      <c r="I3758" s="2">
        <v>41773</v>
      </c>
      <c r="J3758" s="9">
        <v>0.99912345000000002</v>
      </c>
      <c r="K3758" s="2">
        <v>-0.12939744</v>
      </c>
      <c r="L3758" s="9">
        <v>0.214661505</v>
      </c>
      <c r="M3758" s="9">
        <v>1.5397064490000001</v>
      </c>
      <c r="N3758" s="9">
        <v>0.91421320399999995</v>
      </c>
      <c r="O3758" s="9">
        <v>3.8084799999999998E-4</v>
      </c>
    </row>
    <row r="3759" spans="1:15">
      <c r="A3759" s="7" t="s">
        <v>7619</v>
      </c>
      <c r="B3759" s="11" t="s">
        <v>7620</v>
      </c>
      <c r="C3759" s="5" t="s">
        <v>7621</v>
      </c>
      <c r="D3759" s="2">
        <v>8085</v>
      </c>
      <c r="E3759" s="2">
        <v>9102</v>
      </c>
      <c r="F3759" s="2">
        <v>8808</v>
      </c>
      <c r="G3759" s="2">
        <v>7600</v>
      </c>
      <c r="H3759" s="2">
        <v>9192</v>
      </c>
      <c r="I3759" s="2">
        <v>9940</v>
      </c>
      <c r="J3759" s="9">
        <v>0.99912345000000002</v>
      </c>
      <c r="K3759" s="2">
        <v>-3.0296485000000001E-2</v>
      </c>
      <c r="L3759" s="9">
        <v>0.77408602400000004</v>
      </c>
      <c r="M3759" s="9">
        <v>8.2388714000000002E-2</v>
      </c>
      <c r="N3759" s="9">
        <v>0.97921904000000004</v>
      </c>
      <c r="O3759" s="9">
        <v>3.8084799999999998E-4</v>
      </c>
    </row>
    <row r="3760" spans="1:15">
      <c r="A3760" s="7" t="s">
        <v>7622</v>
      </c>
      <c r="B3760" s="11" t="s">
        <v>7623</v>
      </c>
      <c r="C3760" s="5" t="s">
        <v>5902</v>
      </c>
      <c r="D3760" s="2">
        <v>3572</v>
      </c>
      <c r="E3760" s="2">
        <v>3807</v>
      </c>
      <c r="F3760" s="2">
        <v>3459</v>
      </c>
      <c r="G3760" s="2">
        <v>3179</v>
      </c>
      <c r="H3760" s="2">
        <v>3647</v>
      </c>
      <c r="I3760" s="2">
        <v>3715</v>
      </c>
      <c r="J3760" s="9">
        <v>0.99912345000000002</v>
      </c>
      <c r="K3760" s="2">
        <v>-0.104228267</v>
      </c>
      <c r="L3760" s="9">
        <v>0.31652778300000001</v>
      </c>
      <c r="M3760" s="9">
        <v>1.0032400340000001</v>
      </c>
      <c r="N3760" s="9">
        <v>0.93030245099999997</v>
      </c>
      <c r="O3760" s="9">
        <v>3.8084799999999998E-4</v>
      </c>
    </row>
    <row r="3761" spans="1:15">
      <c r="A3761" s="7" t="s">
        <v>425</v>
      </c>
      <c r="B3761" s="11" t="s">
        <v>138</v>
      </c>
      <c r="C3761" s="5" t="s">
        <v>426</v>
      </c>
      <c r="D3761" s="2">
        <v>23839</v>
      </c>
      <c r="E3761" s="2">
        <v>20411</v>
      </c>
      <c r="F3761" s="2">
        <v>22758</v>
      </c>
      <c r="G3761" s="2">
        <v>17130</v>
      </c>
      <c r="H3761" s="2">
        <v>20174</v>
      </c>
      <c r="I3761" s="2">
        <v>27091</v>
      </c>
      <c r="J3761" s="9">
        <v>0.99912345000000002</v>
      </c>
      <c r="K3761" s="2">
        <v>-0.13428219299999999</v>
      </c>
      <c r="L3761" s="9">
        <v>0.27354740399999999</v>
      </c>
      <c r="M3761" s="9">
        <v>1.1988712079999999</v>
      </c>
      <c r="N3761" s="9">
        <v>0.91112304600000005</v>
      </c>
      <c r="O3761" s="9">
        <v>3.8084799999999998E-4</v>
      </c>
    </row>
    <row r="3762" spans="1:15">
      <c r="A3762" s="7" t="s">
        <v>7624</v>
      </c>
      <c r="B3762" s="11" t="s">
        <v>138</v>
      </c>
      <c r="C3762" s="5" t="s">
        <v>148</v>
      </c>
      <c r="D3762" s="2">
        <v>2557</v>
      </c>
      <c r="E3762" s="2">
        <v>2963</v>
      </c>
      <c r="F3762" s="2">
        <v>2554</v>
      </c>
      <c r="G3762" s="2">
        <v>2608</v>
      </c>
      <c r="H3762" s="2">
        <v>2758</v>
      </c>
      <c r="I3762" s="2">
        <v>2450</v>
      </c>
      <c r="J3762" s="9">
        <v>0.99912345000000002</v>
      </c>
      <c r="K3762" s="2">
        <v>-0.101121745</v>
      </c>
      <c r="L3762" s="9">
        <v>0.49714280399999999</v>
      </c>
      <c r="M3762" s="9">
        <v>0.46103040899999997</v>
      </c>
      <c r="N3762" s="9">
        <v>0.93230780800000002</v>
      </c>
      <c r="O3762" s="9">
        <v>3.8084799999999998E-4</v>
      </c>
    </row>
    <row r="3763" spans="1:15">
      <c r="A3763" s="7" t="s">
        <v>7625</v>
      </c>
      <c r="B3763" s="11" t="s">
        <v>7626</v>
      </c>
      <c r="C3763" s="5" t="s">
        <v>7627</v>
      </c>
      <c r="D3763" s="2">
        <v>10716</v>
      </c>
      <c r="E3763" s="2">
        <v>9766</v>
      </c>
      <c r="F3763" s="2">
        <v>9281</v>
      </c>
      <c r="G3763" s="2">
        <v>8986</v>
      </c>
      <c r="H3763" s="2">
        <v>9446</v>
      </c>
      <c r="I3763" s="2">
        <v>10288</v>
      </c>
      <c r="J3763" s="9">
        <v>0.99912345000000002</v>
      </c>
      <c r="K3763" s="2">
        <v>-0.11195543299999999</v>
      </c>
      <c r="L3763" s="9">
        <v>0.24978982199999999</v>
      </c>
      <c r="M3763" s="9">
        <v>1.3244788160000001</v>
      </c>
      <c r="N3763" s="9">
        <v>0.92533301199999995</v>
      </c>
      <c r="O3763" s="9">
        <v>3.8084799999999998E-4</v>
      </c>
    </row>
    <row r="3764" spans="1:15">
      <c r="A3764" s="7" t="s">
        <v>796</v>
      </c>
      <c r="B3764" s="11" t="s">
        <v>138</v>
      </c>
      <c r="C3764" s="5" t="s">
        <v>797</v>
      </c>
      <c r="D3764" s="2">
        <v>1014</v>
      </c>
      <c r="E3764" s="2">
        <v>822</v>
      </c>
      <c r="F3764" s="2">
        <v>965</v>
      </c>
      <c r="G3764" s="2">
        <v>1071</v>
      </c>
      <c r="H3764" s="2">
        <v>982</v>
      </c>
      <c r="I3764" s="2">
        <v>1256</v>
      </c>
      <c r="J3764" s="9">
        <v>0.99912345000000002</v>
      </c>
      <c r="K3764" s="2">
        <v>0.180427792</v>
      </c>
      <c r="L3764" s="9">
        <v>0.18453424299999999</v>
      </c>
      <c r="M3764" s="9">
        <v>1.7607239400000001</v>
      </c>
      <c r="N3764" s="9">
        <v>1.1332198609999999</v>
      </c>
      <c r="O3764" s="9">
        <v>3.8084799999999998E-4</v>
      </c>
    </row>
    <row r="3765" spans="1:15">
      <c r="A3765" s="7" t="s">
        <v>7628</v>
      </c>
      <c r="B3765" s="11" t="s">
        <v>138</v>
      </c>
      <c r="C3765" s="5" t="s">
        <v>3833</v>
      </c>
      <c r="D3765" s="2">
        <v>6626</v>
      </c>
      <c r="E3765" s="2">
        <v>7169</v>
      </c>
      <c r="F3765" s="2">
        <v>6862</v>
      </c>
      <c r="G3765" s="2">
        <v>6814</v>
      </c>
      <c r="H3765" s="2">
        <v>6891</v>
      </c>
      <c r="I3765" s="2">
        <v>7506</v>
      </c>
      <c r="J3765" s="9">
        <v>0.99912345000000002</v>
      </c>
      <c r="K3765" s="2">
        <v>-2.2570967000000001E-2</v>
      </c>
      <c r="L3765" s="9">
        <v>0.83366646200000005</v>
      </c>
      <c r="M3765" s="9">
        <v>4.4100651999999997E-2</v>
      </c>
      <c r="N3765" s="9">
        <v>0.98447674500000004</v>
      </c>
      <c r="O3765" s="9">
        <v>3.8084799999999998E-4</v>
      </c>
    </row>
    <row r="3766" spans="1:15">
      <c r="A3766" s="7" t="s">
        <v>7629</v>
      </c>
      <c r="B3766" s="11" t="s">
        <v>7630</v>
      </c>
      <c r="C3766" s="5" t="s">
        <v>7631</v>
      </c>
      <c r="D3766" s="2">
        <v>2816</v>
      </c>
      <c r="E3766" s="2">
        <v>3805</v>
      </c>
      <c r="F3766" s="2">
        <v>2486</v>
      </c>
      <c r="G3766" s="2">
        <v>3172</v>
      </c>
      <c r="H3766" s="2">
        <v>3543</v>
      </c>
      <c r="I3766" s="2">
        <v>2749</v>
      </c>
      <c r="J3766" s="9">
        <v>0.99912345000000002</v>
      </c>
      <c r="K3766" s="2">
        <v>2.081692E-3</v>
      </c>
      <c r="L3766" s="9">
        <v>0.99183242999999999</v>
      </c>
      <c r="M3766" s="9">
        <v>1.0479E-4</v>
      </c>
      <c r="N3766" s="9">
        <v>1.00144396</v>
      </c>
      <c r="O3766" s="9">
        <v>3.8084799999999998E-4</v>
      </c>
    </row>
    <row r="3767" spans="1:15">
      <c r="A3767" s="7" t="s">
        <v>7632</v>
      </c>
      <c r="B3767" s="11" t="s">
        <v>138</v>
      </c>
      <c r="C3767" s="5" t="s">
        <v>148</v>
      </c>
      <c r="D3767" s="2">
        <v>2702</v>
      </c>
      <c r="E3767" s="2">
        <v>3115</v>
      </c>
      <c r="F3767" s="2">
        <v>2783</v>
      </c>
      <c r="G3767" s="2">
        <v>2910</v>
      </c>
      <c r="H3767" s="2">
        <v>3326</v>
      </c>
      <c r="I3767" s="2">
        <v>3181</v>
      </c>
      <c r="J3767" s="9">
        <v>0.99912345000000002</v>
      </c>
      <c r="K3767" s="2">
        <v>6.9011522000000006E-2</v>
      </c>
      <c r="L3767" s="9">
        <v>0.57950017200000004</v>
      </c>
      <c r="M3767" s="9">
        <v>0.307043389</v>
      </c>
      <c r="N3767" s="9">
        <v>1.0489977049999999</v>
      </c>
      <c r="O3767" s="9">
        <v>3.8084799999999998E-4</v>
      </c>
    </row>
    <row r="3768" spans="1:15">
      <c r="A3768" s="7" t="s">
        <v>7633</v>
      </c>
      <c r="B3768" s="11" t="s">
        <v>138</v>
      </c>
      <c r="C3768" s="5" t="s">
        <v>148</v>
      </c>
      <c r="D3768" s="2">
        <v>213</v>
      </c>
      <c r="E3768" s="2">
        <v>183</v>
      </c>
      <c r="F3768" s="2">
        <v>210</v>
      </c>
      <c r="G3768" s="2">
        <v>131</v>
      </c>
      <c r="H3768" s="2">
        <v>207</v>
      </c>
      <c r="I3768" s="2">
        <v>297</v>
      </c>
      <c r="J3768" s="9">
        <v>0.99912345000000002</v>
      </c>
      <c r="K3768" s="2">
        <v>-2.4260568999999999E-2</v>
      </c>
      <c r="L3768" s="9">
        <v>0.919996492</v>
      </c>
      <c r="M3768" s="9">
        <v>1.0087820000000001E-2</v>
      </c>
      <c r="N3768" s="9">
        <v>0.98332445700000004</v>
      </c>
      <c r="O3768" s="9">
        <v>3.8084799999999998E-4</v>
      </c>
    </row>
    <row r="3769" spans="1:15">
      <c r="A3769" s="7" t="s">
        <v>7634</v>
      </c>
      <c r="B3769" s="11" t="s">
        <v>138</v>
      </c>
      <c r="C3769" s="5" t="s">
        <v>632</v>
      </c>
      <c r="D3769" s="2">
        <v>708</v>
      </c>
      <c r="E3769" s="2">
        <v>1008</v>
      </c>
      <c r="F3769" s="2">
        <v>730</v>
      </c>
      <c r="G3769" s="2">
        <v>1028</v>
      </c>
      <c r="H3769" s="2">
        <v>958</v>
      </c>
      <c r="I3769" s="2">
        <v>662</v>
      </c>
      <c r="J3769" s="9">
        <v>0.99912345000000002</v>
      </c>
      <c r="K3769" s="2">
        <v>7.5384149999999997E-2</v>
      </c>
      <c r="L3769" s="9">
        <v>0.76321683399999996</v>
      </c>
      <c r="M3769" s="9">
        <v>9.0757117999999998E-2</v>
      </c>
      <c r="N3769" s="9">
        <v>1.0536415539999999</v>
      </c>
      <c r="O3769" s="9">
        <v>3.8084799999999998E-4</v>
      </c>
    </row>
    <row r="3770" spans="1:15">
      <c r="A3770" s="7" t="s">
        <v>7635</v>
      </c>
      <c r="B3770" s="11" t="s">
        <v>138</v>
      </c>
      <c r="C3770" s="5" t="s">
        <v>148</v>
      </c>
      <c r="D3770" s="2">
        <v>54</v>
      </c>
      <c r="E3770" s="2">
        <v>30</v>
      </c>
      <c r="F3770" s="2">
        <v>47</v>
      </c>
      <c r="G3770" s="2">
        <v>38</v>
      </c>
      <c r="H3770" s="2">
        <v>52</v>
      </c>
      <c r="I3770" s="2">
        <v>61</v>
      </c>
      <c r="J3770" s="9">
        <v>0.99912345000000002</v>
      </c>
      <c r="K3770" s="2">
        <v>0.13442548600000001</v>
      </c>
      <c r="L3770" s="9">
        <v>0.70981838799999997</v>
      </c>
      <c r="M3770" s="9">
        <v>0.138458418</v>
      </c>
      <c r="N3770" s="9">
        <v>1.0976556150000001</v>
      </c>
      <c r="O3770" s="9">
        <v>3.8084799999999998E-4</v>
      </c>
    </row>
    <row r="3771" spans="1:15">
      <c r="A3771" s="7" t="s">
        <v>7636</v>
      </c>
      <c r="B3771" s="11" t="s">
        <v>138</v>
      </c>
      <c r="C3771" s="5" t="s">
        <v>7637</v>
      </c>
      <c r="D3771" s="2">
        <v>1453</v>
      </c>
      <c r="E3771" s="2">
        <v>2809</v>
      </c>
      <c r="F3771" s="2">
        <v>1474</v>
      </c>
      <c r="G3771" s="2">
        <v>2115</v>
      </c>
      <c r="H3771" s="2">
        <v>2347</v>
      </c>
      <c r="I3771" s="2">
        <v>1469</v>
      </c>
      <c r="J3771" s="9">
        <v>0.999601984</v>
      </c>
      <c r="K3771" s="2">
        <v>-9.5390500000000001E-4</v>
      </c>
      <c r="L3771" s="9">
        <v>0.997252888</v>
      </c>
      <c r="M3771" s="9">
        <v>1.1854299999999999E-5</v>
      </c>
      <c r="N3771" s="9">
        <v>0.99933902200000002</v>
      </c>
      <c r="O3771" s="9">
        <v>1.72891E-4</v>
      </c>
    </row>
    <row r="3772" spans="1:15">
      <c r="A3772" s="7" t="s">
        <v>7638</v>
      </c>
      <c r="B3772" s="11" t="s">
        <v>138</v>
      </c>
      <c r="C3772" s="5" t="s">
        <v>148</v>
      </c>
      <c r="D3772" s="2">
        <v>2598</v>
      </c>
      <c r="E3772" s="2">
        <v>2090</v>
      </c>
      <c r="F3772" s="2">
        <v>2375</v>
      </c>
      <c r="G3772" s="2">
        <v>2190</v>
      </c>
      <c r="H3772" s="2">
        <v>2204</v>
      </c>
      <c r="I3772" s="2">
        <v>2570</v>
      </c>
      <c r="J3772" s="9">
        <v>0.99912345000000002</v>
      </c>
      <c r="K3772" s="2">
        <v>-8.0426817999999997E-2</v>
      </c>
      <c r="L3772" s="9">
        <v>0.47580813500000002</v>
      </c>
      <c r="M3772" s="9">
        <v>0.50845570500000004</v>
      </c>
      <c r="N3772" s="9">
        <v>0.94577779900000003</v>
      </c>
      <c r="O3772" s="9">
        <v>3.8084799999999998E-4</v>
      </c>
    </row>
    <row r="3773" spans="1:15">
      <c r="A3773" s="7" t="s">
        <v>7639</v>
      </c>
      <c r="B3773" s="11" t="s">
        <v>138</v>
      </c>
      <c r="C3773" s="5" t="s">
        <v>7640</v>
      </c>
      <c r="D3773" s="2">
        <v>2910</v>
      </c>
      <c r="E3773" s="2">
        <v>1755</v>
      </c>
      <c r="F3773" s="2">
        <v>2383</v>
      </c>
      <c r="G3773" s="2">
        <v>2058</v>
      </c>
      <c r="H3773" s="2">
        <v>2187</v>
      </c>
      <c r="I3773" s="2">
        <v>2864</v>
      </c>
      <c r="J3773" s="9">
        <v>0.99912345000000002</v>
      </c>
      <c r="K3773" s="2">
        <v>-5.2739846999999999E-2</v>
      </c>
      <c r="L3773" s="9">
        <v>0.759782403</v>
      </c>
      <c r="M3773" s="9">
        <v>9.3493178999999996E-2</v>
      </c>
      <c r="N3773" s="9">
        <v>0.96410364299999995</v>
      </c>
      <c r="O3773" s="9">
        <v>3.8084799999999998E-4</v>
      </c>
    </row>
    <row r="3774" spans="1:15">
      <c r="A3774" s="7" t="s">
        <v>7641</v>
      </c>
      <c r="B3774" s="11" t="s">
        <v>138</v>
      </c>
      <c r="C3774" s="5" t="s">
        <v>7642</v>
      </c>
      <c r="D3774" s="2">
        <v>2026</v>
      </c>
      <c r="E3774" s="2">
        <v>2645</v>
      </c>
      <c r="F3774" s="2">
        <v>2373</v>
      </c>
      <c r="G3774" s="2">
        <v>2106</v>
      </c>
      <c r="H3774" s="2">
        <v>2438</v>
      </c>
      <c r="I3774" s="2">
        <v>2764</v>
      </c>
      <c r="J3774" s="9">
        <v>0.99912345000000002</v>
      </c>
      <c r="K3774" s="2">
        <v>-1.9604388E-2</v>
      </c>
      <c r="L3774" s="9">
        <v>0.88871410500000003</v>
      </c>
      <c r="M3774" s="9">
        <v>1.9580826999999999E-2</v>
      </c>
      <c r="N3774" s="9">
        <v>0.98650318299999995</v>
      </c>
      <c r="O3774" s="9">
        <v>3.8084799999999998E-4</v>
      </c>
    </row>
    <row r="3775" spans="1:15">
      <c r="A3775" s="7" t="s">
        <v>7643</v>
      </c>
      <c r="B3775" s="11" t="s">
        <v>138</v>
      </c>
      <c r="C3775" s="5" t="s">
        <v>148</v>
      </c>
      <c r="D3775" s="2">
        <v>975</v>
      </c>
      <c r="E3775" s="2">
        <v>747</v>
      </c>
      <c r="F3775" s="2">
        <v>728</v>
      </c>
      <c r="G3775" s="2">
        <v>941</v>
      </c>
      <c r="H3775" s="2">
        <v>762</v>
      </c>
      <c r="I3775" s="2">
        <v>850</v>
      </c>
      <c r="J3775" s="9">
        <v>0.99912345000000002</v>
      </c>
      <c r="K3775" s="2">
        <v>1.4477612000000001E-2</v>
      </c>
      <c r="L3775" s="9">
        <v>0.93660259999999995</v>
      </c>
      <c r="M3775" s="9">
        <v>6.3267150000000001E-3</v>
      </c>
      <c r="N3775" s="9">
        <v>1.0100856359999999</v>
      </c>
      <c r="O3775" s="9">
        <v>3.8084799999999998E-4</v>
      </c>
    </row>
    <row r="3776" spans="1:15">
      <c r="A3776" s="7" t="s">
        <v>7644</v>
      </c>
      <c r="B3776" s="11" t="s">
        <v>138</v>
      </c>
      <c r="C3776" s="5" t="s">
        <v>7645</v>
      </c>
      <c r="D3776" s="2">
        <v>2572</v>
      </c>
      <c r="E3776" s="2">
        <v>3038</v>
      </c>
      <c r="F3776" s="2">
        <v>3132</v>
      </c>
      <c r="G3776" s="2">
        <v>2632</v>
      </c>
      <c r="H3776" s="2">
        <v>3039</v>
      </c>
      <c r="I3776" s="2">
        <v>3503</v>
      </c>
      <c r="J3776" s="9">
        <v>0.99912345000000002</v>
      </c>
      <c r="K3776" s="2">
        <v>-2.322433E-3</v>
      </c>
      <c r="L3776" s="9">
        <v>0.98518025099999995</v>
      </c>
      <c r="M3776" s="9">
        <v>3.4502600000000001E-4</v>
      </c>
      <c r="N3776" s="9">
        <v>0.99839150700000001</v>
      </c>
      <c r="O3776" s="9">
        <v>3.8084799999999998E-4</v>
      </c>
    </row>
    <row r="3777" spans="1:15">
      <c r="A3777" s="7" t="s">
        <v>7646</v>
      </c>
      <c r="B3777" s="11" t="s">
        <v>138</v>
      </c>
      <c r="C3777" s="5" t="s">
        <v>7647</v>
      </c>
      <c r="D3777" s="2">
        <v>1135</v>
      </c>
      <c r="E3777" s="2">
        <v>2024</v>
      </c>
      <c r="F3777" s="2">
        <v>1115</v>
      </c>
      <c r="G3777" s="2">
        <v>2016</v>
      </c>
      <c r="H3777" s="2">
        <v>1888</v>
      </c>
      <c r="I3777" s="2">
        <v>952</v>
      </c>
      <c r="J3777" s="9">
        <v>0.99912345000000002</v>
      </c>
      <c r="K3777" s="2">
        <v>0.15396752</v>
      </c>
      <c r="L3777" s="9">
        <v>0.759505769</v>
      </c>
      <c r="M3777" s="9">
        <v>9.3715494999999996E-2</v>
      </c>
      <c r="N3777" s="9">
        <v>1.1126250719999999</v>
      </c>
      <c r="O3777" s="9">
        <v>3.8084799999999998E-4</v>
      </c>
    </row>
    <row r="3778" spans="1:15">
      <c r="A3778" s="7" t="s">
        <v>7648</v>
      </c>
      <c r="B3778" s="11" t="s">
        <v>138</v>
      </c>
      <c r="C3778" s="5" t="s">
        <v>7649</v>
      </c>
      <c r="D3778" s="2">
        <v>3229</v>
      </c>
      <c r="E3778" s="2">
        <v>3746</v>
      </c>
      <c r="F3778" s="2">
        <v>2670</v>
      </c>
      <c r="G3778" s="2">
        <v>4694</v>
      </c>
      <c r="H3778" s="2">
        <v>4199</v>
      </c>
      <c r="I3778" s="2">
        <v>3723</v>
      </c>
      <c r="J3778" s="9">
        <v>0.99912345000000002</v>
      </c>
      <c r="K3778" s="2">
        <v>0.34271169899999998</v>
      </c>
      <c r="L3778" s="9">
        <v>7.7506095999999997E-2</v>
      </c>
      <c r="M3778" s="9">
        <v>3.116436765</v>
      </c>
      <c r="N3778" s="9">
        <v>1.268137955</v>
      </c>
      <c r="O3778" s="9">
        <v>3.8084799999999998E-4</v>
      </c>
    </row>
    <row r="3779" spans="1:15">
      <c r="A3779" s="7" t="s">
        <v>7650</v>
      </c>
      <c r="B3779" s="11" t="s">
        <v>138</v>
      </c>
      <c r="C3779" s="5" t="s">
        <v>161</v>
      </c>
      <c r="D3779" s="2">
        <v>1980</v>
      </c>
      <c r="E3779" s="2">
        <v>2467</v>
      </c>
      <c r="F3779" s="2">
        <v>2514</v>
      </c>
      <c r="G3779" s="2">
        <v>2407</v>
      </c>
      <c r="H3779" s="2">
        <v>3008</v>
      </c>
      <c r="I3779" s="2">
        <v>2701</v>
      </c>
      <c r="J3779" s="9">
        <v>0.99912345000000002</v>
      </c>
      <c r="K3779" s="2">
        <v>0.15708444799999999</v>
      </c>
      <c r="L3779" s="9">
        <v>0.292435577</v>
      </c>
      <c r="M3779" s="9">
        <v>1.108374465</v>
      </c>
      <c r="N3779" s="9">
        <v>1.115031485</v>
      </c>
      <c r="O3779" s="9">
        <v>3.8084799999999998E-4</v>
      </c>
    </row>
    <row r="3780" spans="1:15">
      <c r="A3780" s="7" t="s">
        <v>7651</v>
      </c>
      <c r="B3780" s="11" t="s">
        <v>138</v>
      </c>
      <c r="C3780" s="5" t="s">
        <v>7652</v>
      </c>
      <c r="D3780" s="2">
        <v>6825</v>
      </c>
      <c r="E3780" s="2">
        <v>6948</v>
      </c>
      <c r="F3780" s="2">
        <v>6060</v>
      </c>
      <c r="G3780" s="2">
        <v>6935</v>
      </c>
      <c r="H3780" s="2">
        <v>7131</v>
      </c>
      <c r="I3780" s="2">
        <v>6957</v>
      </c>
      <c r="J3780" s="9">
        <v>0.99912345000000002</v>
      </c>
      <c r="K3780" s="2">
        <v>2.8761202999999999E-2</v>
      </c>
      <c r="L3780" s="9">
        <v>0.81781101599999995</v>
      </c>
      <c r="M3780" s="9">
        <v>5.3066336999999998E-2</v>
      </c>
      <c r="N3780" s="9">
        <v>1.020135791</v>
      </c>
      <c r="O3780" s="9">
        <v>3.8084799999999998E-4</v>
      </c>
    </row>
    <row r="3781" spans="1:15">
      <c r="A3781" s="7" t="s">
        <v>7653</v>
      </c>
      <c r="B3781" s="11" t="s">
        <v>138</v>
      </c>
      <c r="C3781" s="5" t="s">
        <v>148</v>
      </c>
      <c r="D3781" s="2">
        <v>6202</v>
      </c>
      <c r="E3781" s="2">
        <v>4987</v>
      </c>
      <c r="F3781" s="2">
        <v>5472</v>
      </c>
      <c r="G3781" s="2">
        <v>4237</v>
      </c>
      <c r="H3781" s="2">
        <v>5303</v>
      </c>
      <c r="I3781" s="2">
        <v>5298</v>
      </c>
      <c r="J3781" s="9">
        <v>0.82316290599999997</v>
      </c>
      <c r="K3781" s="2">
        <v>-0.23092072399999999</v>
      </c>
      <c r="L3781" s="9">
        <v>3.2987603999999997E-2</v>
      </c>
      <c r="M3781" s="9">
        <v>4.5464223649999997</v>
      </c>
      <c r="N3781" s="9">
        <v>0.85209091599999998</v>
      </c>
      <c r="O3781" s="9">
        <v>8.4514207999999993E-2</v>
      </c>
    </row>
    <row r="3782" spans="1:15">
      <c r="A3782" s="7" t="s">
        <v>7654</v>
      </c>
      <c r="B3782" s="11" t="s">
        <v>138</v>
      </c>
      <c r="C3782" s="5" t="s">
        <v>4536</v>
      </c>
      <c r="D3782" s="2">
        <v>1834</v>
      </c>
      <c r="E3782" s="2">
        <v>1548</v>
      </c>
      <c r="F3782" s="2">
        <v>1743</v>
      </c>
      <c r="G3782" s="2">
        <v>1620</v>
      </c>
      <c r="H3782" s="2">
        <v>1828</v>
      </c>
      <c r="I3782" s="2">
        <v>2236</v>
      </c>
      <c r="J3782" s="9">
        <v>0.99912345000000002</v>
      </c>
      <c r="K3782" s="2">
        <v>8.0179376999999996E-2</v>
      </c>
      <c r="L3782" s="9">
        <v>0.46048461899999998</v>
      </c>
      <c r="M3782" s="9">
        <v>0.54471645800000001</v>
      </c>
      <c r="N3782" s="9">
        <v>1.057149473</v>
      </c>
      <c r="O3782" s="9">
        <v>3.8084799999999998E-4</v>
      </c>
    </row>
    <row r="3783" spans="1:15">
      <c r="A3783" s="7" t="s">
        <v>7655</v>
      </c>
      <c r="B3783" s="11" t="s">
        <v>7656</v>
      </c>
      <c r="C3783" s="5" t="s">
        <v>7657</v>
      </c>
      <c r="D3783" s="2">
        <v>25302</v>
      </c>
      <c r="E3783" s="2">
        <v>14678</v>
      </c>
      <c r="F3783" s="2">
        <v>22012</v>
      </c>
      <c r="G3783" s="2">
        <v>19539</v>
      </c>
      <c r="H3783" s="2">
        <v>21588</v>
      </c>
      <c r="I3783" s="2">
        <v>36045</v>
      </c>
      <c r="J3783" s="9">
        <v>0.99912345000000002</v>
      </c>
      <c r="K3783" s="2">
        <v>0.23549561299999999</v>
      </c>
      <c r="L3783" s="9">
        <v>0.26622508</v>
      </c>
      <c r="M3783" s="9">
        <v>1.2360944410000001</v>
      </c>
      <c r="N3783" s="9">
        <v>1.177311113</v>
      </c>
      <c r="O3783" s="9">
        <v>3.8084799999999998E-4</v>
      </c>
    </row>
    <row r="3784" spans="1:15">
      <c r="A3784" s="7" t="s">
        <v>7658</v>
      </c>
      <c r="B3784" s="11" t="s">
        <v>138</v>
      </c>
      <c r="C3784" s="5" t="s">
        <v>148</v>
      </c>
      <c r="D3784" s="2">
        <v>1</v>
      </c>
      <c r="E3784" s="2">
        <v>0</v>
      </c>
      <c r="F3784" s="2">
        <v>2</v>
      </c>
      <c r="G3784" s="2">
        <v>7</v>
      </c>
      <c r="H3784" s="2">
        <v>9</v>
      </c>
      <c r="I3784" s="2">
        <v>0</v>
      </c>
      <c r="J3784" s="9">
        <v>0.99912345000000002</v>
      </c>
      <c r="K3784" s="2">
        <v>2.4255633950000002</v>
      </c>
      <c r="L3784" s="9">
        <v>0.16781802600000001</v>
      </c>
      <c r="M3784" s="9">
        <v>1.9023275230000001</v>
      </c>
      <c r="N3784" s="9">
        <v>5.372387603</v>
      </c>
      <c r="O3784" s="9">
        <v>3.8084799999999998E-4</v>
      </c>
    </row>
    <row r="3785" spans="1:15">
      <c r="A3785" s="7" t="s">
        <v>1097</v>
      </c>
      <c r="B3785" s="11" t="s">
        <v>1830</v>
      </c>
      <c r="C3785" s="5" t="s">
        <v>1098</v>
      </c>
      <c r="D3785" s="2">
        <v>1063</v>
      </c>
      <c r="E3785" s="2">
        <v>2418</v>
      </c>
      <c r="F3785" s="2">
        <v>808</v>
      </c>
      <c r="G3785" s="2">
        <v>1994</v>
      </c>
      <c r="H3785" s="2">
        <v>2674</v>
      </c>
      <c r="I3785" s="2">
        <v>731</v>
      </c>
      <c r="J3785" s="9">
        <v>0.99912345000000002</v>
      </c>
      <c r="K3785" s="2">
        <v>0.29644082999999999</v>
      </c>
      <c r="L3785" s="9">
        <v>0.68716466499999995</v>
      </c>
      <c r="M3785" s="9">
        <v>0.162171963</v>
      </c>
      <c r="N3785" s="9">
        <v>1.2281108890000001</v>
      </c>
      <c r="O3785" s="9">
        <v>3.8084799999999998E-4</v>
      </c>
    </row>
    <row r="3786" spans="1:15">
      <c r="A3786" s="7" t="s">
        <v>7659</v>
      </c>
      <c r="B3786" s="11" t="s">
        <v>138</v>
      </c>
      <c r="C3786" s="5" t="s">
        <v>148</v>
      </c>
      <c r="D3786" s="2">
        <v>532</v>
      </c>
      <c r="E3786" s="2">
        <v>617</v>
      </c>
      <c r="F3786" s="2">
        <v>588</v>
      </c>
      <c r="G3786" s="2">
        <v>563</v>
      </c>
      <c r="H3786" s="2">
        <v>678</v>
      </c>
      <c r="I3786" s="2">
        <v>743</v>
      </c>
      <c r="J3786" s="9">
        <v>0.99912345000000002</v>
      </c>
      <c r="K3786" s="2">
        <v>0.120963151</v>
      </c>
      <c r="L3786" s="9">
        <v>0.372548037</v>
      </c>
      <c r="M3786" s="9">
        <v>0.79514790499999999</v>
      </c>
      <c r="N3786" s="9">
        <v>1.0874606149999999</v>
      </c>
      <c r="O3786" s="9">
        <v>3.8084799999999998E-4</v>
      </c>
    </row>
    <row r="3787" spans="1:15">
      <c r="A3787" s="7" t="s">
        <v>7660</v>
      </c>
      <c r="B3787" s="11" t="s">
        <v>138</v>
      </c>
      <c r="C3787" s="5" t="s">
        <v>7661</v>
      </c>
      <c r="D3787" s="2">
        <v>12538</v>
      </c>
      <c r="E3787" s="2">
        <v>9583</v>
      </c>
      <c r="F3787" s="2">
        <v>9817</v>
      </c>
      <c r="G3787" s="2">
        <v>9346</v>
      </c>
      <c r="H3787" s="2">
        <v>9787</v>
      </c>
      <c r="I3787" s="2">
        <v>11756</v>
      </c>
      <c r="J3787" s="9">
        <v>0.99912345000000002</v>
      </c>
      <c r="K3787" s="2">
        <v>-0.11100002</v>
      </c>
      <c r="L3787" s="9">
        <v>0.36173568499999997</v>
      </c>
      <c r="M3787" s="9">
        <v>0.83185846399999996</v>
      </c>
      <c r="N3787" s="9">
        <v>0.92594600999999999</v>
      </c>
      <c r="O3787" s="9">
        <v>3.8084799999999998E-4</v>
      </c>
    </row>
    <row r="3788" spans="1:15">
      <c r="A3788" s="7" t="s">
        <v>7662</v>
      </c>
      <c r="B3788" s="11" t="s">
        <v>7663</v>
      </c>
      <c r="C3788" s="5" t="s">
        <v>7664</v>
      </c>
      <c r="D3788" s="2">
        <v>1287</v>
      </c>
      <c r="E3788" s="2">
        <v>1446</v>
      </c>
      <c r="F3788" s="2">
        <v>1571</v>
      </c>
      <c r="G3788" s="2">
        <v>1440</v>
      </c>
      <c r="H3788" s="2">
        <v>1781</v>
      </c>
      <c r="I3788" s="2">
        <v>1766</v>
      </c>
      <c r="J3788" s="9">
        <v>0.99912345000000002</v>
      </c>
      <c r="K3788" s="2">
        <v>0.14529408299999999</v>
      </c>
      <c r="L3788" s="9">
        <v>0.26080238</v>
      </c>
      <c r="M3788" s="9">
        <v>1.264492773</v>
      </c>
      <c r="N3788" s="9">
        <v>1.1059560719999999</v>
      </c>
      <c r="O3788" s="9">
        <v>3.8084799999999998E-4</v>
      </c>
    </row>
    <row r="3789" spans="1:15">
      <c r="A3789" s="7" t="s">
        <v>7665</v>
      </c>
      <c r="B3789" s="11" t="s">
        <v>7666</v>
      </c>
      <c r="C3789" s="5" t="s">
        <v>7667</v>
      </c>
      <c r="D3789" s="2">
        <v>2401</v>
      </c>
      <c r="E3789" s="2">
        <v>2611</v>
      </c>
      <c r="F3789" s="2">
        <v>1974</v>
      </c>
      <c r="G3789" s="2">
        <v>2514</v>
      </c>
      <c r="H3789" s="2">
        <v>2751</v>
      </c>
      <c r="I3789" s="2">
        <v>2368</v>
      </c>
      <c r="J3789" s="9">
        <v>0.99912345000000002</v>
      </c>
      <c r="K3789" s="2">
        <v>7.3937257000000006E-2</v>
      </c>
      <c r="L3789" s="9">
        <v>0.64980780999999999</v>
      </c>
      <c r="M3789" s="9">
        <v>0.206142515</v>
      </c>
      <c r="N3789" s="9">
        <v>1.0525853759999999</v>
      </c>
      <c r="O3789" s="9">
        <v>3.8084799999999998E-4</v>
      </c>
    </row>
    <row r="3790" spans="1:15">
      <c r="A3790" s="7" t="s">
        <v>7668</v>
      </c>
      <c r="B3790" s="11" t="s">
        <v>138</v>
      </c>
      <c r="C3790" s="5" t="s">
        <v>7669</v>
      </c>
      <c r="D3790" s="2">
        <v>9474</v>
      </c>
      <c r="E3790" s="2">
        <v>7050</v>
      </c>
      <c r="F3790" s="2">
        <v>9368</v>
      </c>
      <c r="G3790" s="2">
        <v>5726</v>
      </c>
      <c r="H3790" s="2">
        <v>7446</v>
      </c>
      <c r="I3790" s="2">
        <v>11542</v>
      </c>
      <c r="J3790" s="9">
        <v>0.99912345000000002</v>
      </c>
      <c r="K3790" s="2">
        <v>-0.15511481299999999</v>
      </c>
      <c r="L3790" s="9">
        <v>0.410169016</v>
      </c>
      <c r="M3790" s="9">
        <v>0.67831075900000004</v>
      </c>
      <c r="N3790" s="9">
        <v>0.89806090100000002</v>
      </c>
      <c r="O3790" s="9">
        <v>3.8084799999999998E-4</v>
      </c>
    </row>
    <row r="3791" spans="1:15">
      <c r="A3791" s="7" t="s">
        <v>7670</v>
      </c>
      <c r="B3791" s="11" t="s">
        <v>138</v>
      </c>
      <c r="C3791" s="5" t="s">
        <v>148</v>
      </c>
      <c r="D3791" s="2">
        <v>1</v>
      </c>
      <c r="E3791" s="2">
        <v>2</v>
      </c>
      <c r="F3791" s="2">
        <v>0</v>
      </c>
      <c r="G3791" s="2">
        <v>5</v>
      </c>
      <c r="H3791" s="2">
        <v>6</v>
      </c>
      <c r="I3791" s="2">
        <v>0</v>
      </c>
      <c r="J3791" s="9">
        <v>0.99912345000000002</v>
      </c>
      <c r="K3791" s="2">
        <v>1.8671339</v>
      </c>
      <c r="L3791" s="9">
        <v>0.31511162500000001</v>
      </c>
      <c r="M3791" s="9">
        <v>1.0091288700000001</v>
      </c>
      <c r="N3791" s="9">
        <v>3.6480712319999999</v>
      </c>
      <c r="O3791" s="9">
        <v>3.8084799999999998E-4</v>
      </c>
    </row>
    <row r="3792" spans="1:15">
      <c r="A3792" s="7" t="s">
        <v>7671</v>
      </c>
      <c r="B3792" s="11" t="s">
        <v>7672</v>
      </c>
      <c r="C3792" s="5" t="s">
        <v>7673</v>
      </c>
      <c r="D3792" s="2">
        <v>3742</v>
      </c>
      <c r="E3792" s="2">
        <v>3396</v>
      </c>
      <c r="F3792" s="2">
        <v>3022</v>
      </c>
      <c r="G3792" s="2">
        <v>3032</v>
      </c>
      <c r="H3792" s="2">
        <v>3846</v>
      </c>
      <c r="I3792" s="2">
        <v>3933</v>
      </c>
      <c r="J3792" s="9">
        <v>0.99912345000000002</v>
      </c>
      <c r="K3792" s="2">
        <v>2.231431E-2</v>
      </c>
      <c r="L3792" s="9">
        <v>0.84727470100000002</v>
      </c>
      <c r="M3792" s="9">
        <v>3.7093552000000002E-2</v>
      </c>
      <c r="N3792" s="9">
        <v>1.0155873360000001</v>
      </c>
      <c r="O3792" s="9">
        <v>3.8084799999999998E-4</v>
      </c>
    </row>
    <row r="3793" spans="1:15">
      <c r="A3793" s="7" t="s">
        <v>1145</v>
      </c>
      <c r="B3793" s="11" t="s">
        <v>138</v>
      </c>
      <c r="C3793" s="5" t="s">
        <v>148</v>
      </c>
      <c r="D3793" s="2">
        <v>101</v>
      </c>
      <c r="E3793" s="2">
        <v>67</v>
      </c>
      <c r="F3793" s="2">
        <v>162</v>
      </c>
      <c r="G3793" s="2">
        <v>78</v>
      </c>
      <c r="H3793" s="2">
        <v>97</v>
      </c>
      <c r="I3793" s="2">
        <v>114</v>
      </c>
      <c r="J3793" s="9">
        <v>0.99912345000000002</v>
      </c>
      <c r="K3793" s="2">
        <v>-0.260825527</v>
      </c>
      <c r="L3793" s="9">
        <v>0.43886569399999997</v>
      </c>
      <c r="M3793" s="9">
        <v>0.59924642299999997</v>
      </c>
      <c r="N3793" s="9">
        <v>0.83461020900000005</v>
      </c>
      <c r="O3793" s="9">
        <v>3.8084799999999998E-4</v>
      </c>
    </row>
    <row r="3794" spans="1:15">
      <c r="A3794" s="7" t="s">
        <v>7674</v>
      </c>
      <c r="B3794" s="11" t="s">
        <v>7675</v>
      </c>
      <c r="C3794" s="5" t="s">
        <v>7676</v>
      </c>
      <c r="D3794" s="2">
        <v>3130</v>
      </c>
      <c r="E3794" s="2">
        <v>3885</v>
      </c>
      <c r="F3794" s="2">
        <v>3541</v>
      </c>
      <c r="G3794" s="2">
        <v>3286</v>
      </c>
      <c r="H3794" s="2">
        <v>3698</v>
      </c>
      <c r="I3794" s="2">
        <v>3892</v>
      </c>
      <c r="J3794" s="9">
        <v>0.99912345000000002</v>
      </c>
      <c r="K3794" s="2">
        <v>-2.3678599000000002E-2</v>
      </c>
      <c r="L3794" s="9">
        <v>0.85296245800000003</v>
      </c>
      <c r="M3794" s="9">
        <v>3.4350871999999998E-2</v>
      </c>
      <c r="N3794" s="9">
        <v>0.98372120100000005</v>
      </c>
      <c r="O3794" s="9">
        <v>3.8084799999999998E-4</v>
      </c>
    </row>
    <row r="3795" spans="1:15">
      <c r="A3795" s="7" t="s">
        <v>7677</v>
      </c>
      <c r="B3795" s="11" t="s">
        <v>138</v>
      </c>
      <c r="C3795" s="5" t="s">
        <v>148</v>
      </c>
      <c r="D3795" s="2">
        <v>1968</v>
      </c>
      <c r="E3795" s="2">
        <v>2422</v>
      </c>
      <c r="F3795" s="2">
        <v>2214</v>
      </c>
      <c r="G3795" s="2">
        <v>1912</v>
      </c>
      <c r="H3795" s="2">
        <v>2469</v>
      </c>
      <c r="I3795" s="2">
        <v>2535</v>
      </c>
      <c r="J3795" s="9">
        <v>0.99912345000000002</v>
      </c>
      <c r="K3795" s="2">
        <v>-5.9274449999999999E-3</v>
      </c>
      <c r="L3795" s="9">
        <v>0.96457644099999995</v>
      </c>
      <c r="M3795" s="9">
        <v>1.9723760000000001E-3</v>
      </c>
      <c r="N3795" s="9">
        <v>0.99589983699999995</v>
      </c>
      <c r="O3795" s="9">
        <v>3.8084799999999998E-4</v>
      </c>
    </row>
    <row r="3796" spans="1:15">
      <c r="A3796" s="7" t="s">
        <v>7678</v>
      </c>
      <c r="B3796" s="11" t="s">
        <v>138</v>
      </c>
      <c r="C3796" s="5" t="s">
        <v>4587</v>
      </c>
      <c r="D3796" s="2">
        <v>676</v>
      </c>
      <c r="E3796" s="2">
        <v>594</v>
      </c>
      <c r="F3796" s="2">
        <v>603</v>
      </c>
      <c r="G3796" s="2">
        <v>674</v>
      </c>
      <c r="H3796" s="2">
        <v>821</v>
      </c>
      <c r="I3796" s="2">
        <v>871</v>
      </c>
      <c r="J3796" s="9">
        <v>0.65393326900000004</v>
      </c>
      <c r="K3796" s="2">
        <v>0.27061991000000002</v>
      </c>
      <c r="L3796" s="9">
        <v>2.1595570000000001E-2</v>
      </c>
      <c r="M3796" s="9">
        <v>5.2780783509999996</v>
      </c>
      <c r="N3796" s="9">
        <v>1.2063260609999999</v>
      </c>
      <c r="O3796" s="9">
        <v>0.184466567</v>
      </c>
    </row>
    <row r="3797" spans="1:15">
      <c r="A3797" s="7" t="s">
        <v>7679</v>
      </c>
      <c r="B3797" s="11" t="s">
        <v>138</v>
      </c>
      <c r="C3797" s="5" t="s">
        <v>145</v>
      </c>
      <c r="D3797" s="2">
        <v>792</v>
      </c>
      <c r="E3797" s="2">
        <v>959</v>
      </c>
      <c r="F3797" s="2">
        <v>993</v>
      </c>
      <c r="G3797" s="2">
        <v>947</v>
      </c>
      <c r="H3797" s="2">
        <v>1008</v>
      </c>
      <c r="I3797" s="2">
        <v>1063</v>
      </c>
      <c r="J3797" s="9">
        <v>0.99912345000000002</v>
      </c>
      <c r="K3797" s="2">
        <v>7.3882905999999998E-2</v>
      </c>
      <c r="L3797" s="9">
        <v>0.60798675099999999</v>
      </c>
      <c r="M3797" s="9">
        <v>0.26311703600000003</v>
      </c>
      <c r="N3797" s="9">
        <v>1.0525457229999999</v>
      </c>
      <c r="O3797" s="9">
        <v>3.8084799999999998E-4</v>
      </c>
    </row>
    <row r="3798" spans="1:15">
      <c r="A3798" s="7" t="s">
        <v>7680</v>
      </c>
      <c r="B3798" s="11" t="s">
        <v>7681</v>
      </c>
      <c r="C3798" s="5" t="s">
        <v>7682</v>
      </c>
      <c r="D3798" s="2">
        <v>758</v>
      </c>
      <c r="E3798" s="2">
        <v>670</v>
      </c>
      <c r="F3798" s="2">
        <v>750</v>
      </c>
      <c r="G3798" s="2">
        <v>729</v>
      </c>
      <c r="H3798" s="2">
        <v>689</v>
      </c>
      <c r="I3798" s="2">
        <v>837</v>
      </c>
      <c r="J3798" s="9">
        <v>0.99912345000000002</v>
      </c>
      <c r="K3798" s="2">
        <v>-1.0305646999999999E-2</v>
      </c>
      <c r="L3798" s="9">
        <v>0.93609136599999998</v>
      </c>
      <c r="M3798" s="9">
        <v>6.4293830000000003E-3</v>
      </c>
      <c r="N3798" s="9">
        <v>0.99288212300000001</v>
      </c>
      <c r="O3798" s="9">
        <v>3.8084799999999998E-4</v>
      </c>
    </row>
    <row r="3799" spans="1:15">
      <c r="A3799" s="7" t="s">
        <v>7683</v>
      </c>
      <c r="B3799" s="11" t="s">
        <v>138</v>
      </c>
      <c r="C3799" s="5" t="s">
        <v>148</v>
      </c>
      <c r="D3799" s="2">
        <v>379</v>
      </c>
      <c r="E3799" s="2">
        <v>344</v>
      </c>
      <c r="F3799" s="2">
        <v>305</v>
      </c>
      <c r="G3799" s="2">
        <v>273</v>
      </c>
      <c r="H3799" s="2">
        <v>288</v>
      </c>
      <c r="I3799" s="2">
        <v>314</v>
      </c>
      <c r="J3799" s="9">
        <v>0.99912345000000002</v>
      </c>
      <c r="K3799" s="2">
        <v>-0.29406664199999999</v>
      </c>
      <c r="L3799" s="9">
        <v>6.3387159999999998E-2</v>
      </c>
      <c r="M3799" s="9">
        <v>3.446466145</v>
      </c>
      <c r="N3799" s="9">
        <v>0.81559981800000003</v>
      </c>
      <c r="O3799" s="9">
        <v>3.8084799999999998E-4</v>
      </c>
    </row>
    <row r="3800" spans="1:15">
      <c r="A3800" s="7" t="s">
        <v>7684</v>
      </c>
      <c r="B3800" s="11" t="s">
        <v>138</v>
      </c>
      <c r="C3800" s="5" t="s">
        <v>148</v>
      </c>
      <c r="D3800" s="2">
        <v>213</v>
      </c>
      <c r="E3800" s="2">
        <v>162</v>
      </c>
      <c r="F3800" s="2">
        <v>164</v>
      </c>
      <c r="G3800" s="2">
        <v>185</v>
      </c>
      <c r="H3800" s="2">
        <v>188</v>
      </c>
      <c r="I3800" s="2">
        <v>240</v>
      </c>
      <c r="J3800" s="9">
        <v>0.99912345000000002</v>
      </c>
      <c r="K3800" s="2">
        <v>0.120897703</v>
      </c>
      <c r="L3800" s="9">
        <v>0.535988511</v>
      </c>
      <c r="M3800" s="9">
        <v>0.38302542499999997</v>
      </c>
      <c r="N3800" s="9">
        <v>1.087411283</v>
      </c>
      <c r="O3800" s="9">
        <v>3.8084799999999998E-4</v>
      </c>
    </row>
    <row r="3801" spans="1:15">
      <c r="A3801" s="7" t="s">
        <v>7685</v>
      </c>
      <c r="B3801" s="11" t="s">
        <v>138</v>
      </c>
      <c r="C3801" s="5" t="s">
        <v>148</v>
      </c>
      <c r="D3801" s="2">
        <v>626</v>
      </c>
      <c r="E3801" s="2">
        <v>717</v>
      </c>
      <c r="F3801" s="2">
        <v>583</v>
      </c>
      <c r="G3801" s="2">
        <v>589</v>
      </c>
      <c r="H3801" s="2">
        <v>861</v>
      </c>
      <c r="I3801" s="2">
        <v>703</v>
      </c>
      <c r="J3801" s="9">
        <v>0.99912345000000002</v>
      </c>
      <c r="K3801" s="2">
        <v>9.3772952000000007E-2</v>
      </c>
      <c r="L3801" s="9">
        <v>0.58662341500000004</v>
      </c>
      <c r="M3801" s="9">
        <v>0.29564842699999999</v>
      </c>
      <c r="N3801" s="9">
        <v>1.0671573780000001</v>
      </c>
      <c r="O3801" s="9">
        <v>3.8084799999999998E-4</v>
      </c>
    </row>
    <row r="3802" spans="1:15">
      <c r="A3802" s="7" t="s">
        <v>7686</v>
      </c>
      <c r="B3802" s="11" t="s">
        <v>138</v>
      </c>
      <c r="C3802" s="5" t="s">
        <v>148</v>
      </c>
      <c r="D3802" s="2">
        <v>1299</v>
      </c>
      <c r="E3802" s="2">
        <v>1264</v>
      </c>
      <c r="F3802" s="2">
        <v>1254</v>
      </c>
      <c r="G3802" s="2">
        <v>1068</v>
      </c>
      <c r="H3802" s="2">
        <v>1146</v>
      </c>
      <c r="I3802" s="2">
        <v>1260</v>
      </c>
      <c r="J3802" s="9">
        <v>0.980445911</v>
      </c>
      <c r="K3802" s="2">
        <v>-0.199165439</v>
      </c>
      <c r="L3802" s="9">
        <v>4.9355781000000001E-2</v>
      </c>
      <c r="M3802" s="9">
        <v>3.8632111619999998</v>
      </c>
      <c r="N3802" s="9">
        <v>0.87105429999999995</v>
      </c>
      <c r="O3802" s="9">
        <v>8.5763599999999999E-3</v>
      </c>
    </row>
    <row r="3803" spans="1:15">
      <c r="A3803" s="7" t="s">
        <v>7687</v>
      </c>
      <c r="B3803" s="11" t="s">
        <v>138</v>
      </c>
      <c r="C3803" s="5" t="s">
        <v>148</v>
      </c>
      <c r="D3803" s="2">
        <v>3376</v>
      </c>
      <c r="E3803" s="2">
        <v>2716</v>
      </c>
      <c r="F3803" s="2">
        <v>2993</v>
      </c>
      <c r="G3803" s="2">
        <v>2728</v>
      </c>
      <c r="H3803" s="2">
        <v>2840</v>
      </c>
      <c r="I3803" s="2">
        <v>3520</v>
      </c>
      <c r="J3803" s="9">
        <v>0.99912345000000002</v>
      </c>
      <c r="K3803" s="2">
        <v>-6.4514688000000001E-2</v>
      </c>
      <c r="L3803" s="9">
        <v>0.56203434399999996</v>
      </c>
      <c r="M3803" s="9">
        <v>0.336194096</v>
      </c>
      <c r="N3803" s="9">
        <v>0.95626694499999998</v>
      </c>
      <c r="O3803" s="9">
        <v>3.8084799999999998E-4</v>
      </c>
    </row>
    <row r="3804" spans="1:15">
      <c r="A3804" s="7" t="s">
        <v>547</v>
      </c>
      <c r="B3804" s="11" t="s">
        <v>1879</v>
      </c>
      <c r="C3804" s="5" t="s">
        <v>548</v>
      </c>
      <c r="D3804" s="2">
        <v>7317</v>
      </c>
      <c r="E3804" s="2">
        <v>6086</v>
      </c>
      <c r="F3804" s="2">
        <v>7030</v>
      </c>
      <c r="G3804" s="2">
        <v>5050</v>
      </c>
      <c r="H3804" s="2">
        <v>6278</v>
      </c>
      <c r="I3804" s="2">
        <v>7906</v>
      </c>
      <c r="J3804" s="9">
        <v>0.99912345000000002</v>
      </c>
      <c r="K3804" s="2">
        <v>-0.16300393299999999</v>
      </c>
      <c r="L3804" s="9">
        <v>0.18213954600000001</v>
      </c>
      <c r="M3804" s="9">
        <v>1.7800796539999999</v>
      </c>
      <c r="N3804" s="9">
        <v>0.89316341700000002</v>
      </c>
      <c r="O3804" s="9">
        <v>3.8084799999999998E-4</v>
      </c>
    </row>
    <row r="3805" spans="1:15">
      <c r="A3805" s="7" t="s">
        <v>7688</v>
      </c>
      <c r="B3805" s="11" t="s">
        <v>138</v>
      </c>
      <c r="C3805" s="5" t="s">
        <v>148</v>
      </c>
      <c r="D3805" s="2">
        <v>3484</v>
      </c>
      <c r="E3805" s="2">
        <v>2679</v>
      </c>
      <c r="F3805" s="2">
        <v>2798</v>
      </c>
      <c r="G3805" s="2">
        <v>2518</v>
      </c>
      <c r="H3805" s="2">
        <v>2962</v>
      </c>
      <c r="I3805" s="2">
        <v>3718</v>
      </c>
      <c r="J3805" s="9">
        <v>0.99912345000000002</v>
      </c>
      <c r="K3805" s="2">
        <v>-3.3817455000000003E-2</v>
      </c>
      <c r="L3805" s="9">
        <v>0.79538852100000001</v>
      </c>
      <c r="M3805" s="9">
        <v>6.7246746999999996E-2</v>
      </c>
      <c r="N3805" s="9">
        <v>0.97683212100000005</v>
      </c>
      <c r="O3805" s="9">
        <v>3.8084799999999998E-4</v>
      </c>
    </row>
    <row r="3806" spans="1:15">
      <c r="A3806" s="7" t="s">
        <v>7689</v>
      </c>
      <c r="B3806" s="11" t="s">
        <v>138</v>
      </c>
      <c r="C3806" s="5" t="s">
        <v>7690</v>
      </c>
      <c r="D3806" s="2">
        <v>558</v>
      </c>
      <c r="E3806" s="2">
        <v>486</v>
      </c>
      <c r="F3806" s="2">
        <v>573</v>
      </c>
      <c r="G3806" s="2">
        <v>522</v>
      </c>
      <c r="H3806" s="2">
        <v>606</v>
      </c>
      <c r="I3806" s="2">
        <v>679</v>
      </c>
      <c r="J3806" s="9">
        <v>0.99912345000000002</v>
      </c>
      <c r="K3806" s="2">
        <v>9.3684623999999994E-2</v>
      </c>
      <c r="L3806" s="9">
        <v>0.45858316900000001</v>
      </c>
      <c r="M3806" s="9">
        <v>0.54935057799999998</v>
      </c>
      <c r="N3806" s="9">
        <v>1.067092044</v>
      </c>
      <c r="O3806" s="9">
        <v>3.8084799999999998E-4</v>
      </c>
    </row>
    <row r="3807" spans="1:15">
      <c r="A3807" s="7" t="s">
        <v>7691</v>
      </c>
      <c r="B3807" s="11" t="s">
        <v>138</v>
      </c>
      <c r="C3807" s="5" t="s">
        <v>148</v>
      </c>
      <c r="D3807" s="2">
        <v>289</v>
      </c>
      <c r="E3807" s="2">
        <v>423</v>
      </c>
      <c r="F3807" s="2">
        <v>372</v>
      </c>
      <c r="G3807" s="2">
        <v>384</v>
      </c>
      <c r="H3807" s="2">
        <v>451</v>
      </c>
      <c r="I3807" s="2">
        <v>455</v>
      </c>
      <c r="J3807" s="9">
        <v>0.99912345000000002</v>
      </c>
      <c r="K3807" s="2">
        <v>0.182252734</v>
      </c>
      <c r="L3807" s="9">
        <v>0.33873738599999997</v>
      </c>
      <c r="M3807" s="9">
        <v>0.91520407100000001</v>
      </c>
      <c r="N3807" s="9">
        <v>1.134654238</v>
      </c>
      <c r="O3807" s="9">
        <v>3.8084799999999998E-4</v>
      </c>
    </row>
    <row r="3808" spans="1:15">
      <c r="A3808" s="7" t="s">
        <v>7692</v>
      </c>
      <c r="B3808" s="11" t="s">
        <v>138</v>
      </c>
      <c r="C3808" s="5" t="s">
        <v>148</v>
      </c>
      <c r="D3808" s="2">
        <v>704</v>
      </c>
      <c r="E3808" s="2">
        <v>707</v>
      </c>
      <c r="F3808" s="2">
        <v>657</v>
      </c>
      <c r="G3808" s="2">
        <v>762</v>
      </c>
      <c r="H3808" s="2">
        <v>634</v>
      </c>
      <c r="I3808" s="2">
        <v>681</v>
      </c>
      <c r="J3808" s="9">
        <v>0.99912345000000002</v>
      </c>
      <c r="K3808" s="2">
        <v>-4.2557222999999998E-2</v>
      </c>
      <c r="L3808" s="9">
        <v>0.79905065500000005</v>
      </c>
      <c r="M3808" s="9">
        <v>6.4808902000000002E-2</v>
      </c>
      <c r="N3808" s="9">
        <v>0.97093241200000002</v>
      </c>
      <c r="O3808" s="9">
        <v>3.8084799999999998E-4</v>
      </c>
    </row>
    <row r="3809" spans="1:15">
      <c r="A3809" s="7" t="s">
        <v>7693</v>
      </c>
      <c r="B3809" s="11" t="s">
        <v>138</v>
      </c>
      <c r="C3809" s="5" t="s">
        <v>6508</v>
      </c>
      <c r="D3809" s="2">
        <v>998</v>
      </c>
      <c r="E3809" s="2">
        <v>1179</v>
      </c>
      <c r="F3809" s="2">
        <v>1088</v>
      </c>
      <c r="G3809" s="2">
        <v>1076</v>
      </c>
      <c r="H3809" s="2">
        <v>1155</v>
      </c>
      <c r="I3809" s="2">
        <v>1074</v>
      </c>
      <c r="J3809" s="9">
        <v>0.99912345000000002</v>
      </c>
      <c r="K3809" s="2">
        <v>-4.0163847000000003E-2</v>
      </c>
      <c r="L3809" s="9">
        <v>0.78326185400000004</v>
      </c>
      <c r="M3809" s="9">
        <v>7.5663939E-2</v>
      </c>
      <c r="N3809" s="9">
        <v>0.97254448900000001</v>
      </c>
      <c r="O3809" s="9">
        <v>3.8084799999999998E-4</v>
      </c>
    </row>
    <row r="3810" spans="1:15">
      <c r="A3810" s="7" t="s">
        <v>7694</v>
      </c>
      <c r="B3810" s="11" t="s">
        <v>138</v>
      </c>
      <c r="C3810" s="5" t="s">
        <v>148</v>
      </c>
      <c r="D3810" s="2">
        <v>1647</v>
      </c>
      <c r="E3810" s="2">
        <v>1435</v>
      </c>
      <c r="F3810" s="2">
        <v>1630</v>
      </c>
      <c r="G3810" s="2">
        <v>1475</v>
      </c>
      <c r="H3810" s="2">
        <v>1562</v>
      </c>
      <c r="I3810" s="2">
        <v>1800</v>
      </c>
      <c r="J3810" s="9">
        <v>0.99912345000000002</v>
      </c>
      <c r="K3810" s="2">
        <v>-2.5601881E-2</v>
      </c>
      <c r="L3810" s="9">
        <v>0.80354155800000004</v>
      </c>
      <c r="M3810" s="9">
        <v>6.1884674000000001E-2</v>
      </c>
      <c r="N3810" s="9">
        <v>0.98241065900000002</v>
      </c>
      <c r="O3810" s="9">
        <v>3.8084799999999998E-4</v>
      </c>
    </row>
    <row r="3811" spans="1:15">
      <c r="A3811" s="7" t="s">
        <v>7695</v>
      </c>
      <c r="B3811" s="11" t="s">
        <v>7696</v>
      </c>
      <c r="C3811" s="5" t="s">
        <v>7697</v>
      </c>
      <c r="D3811" s="2">
        <v>3611</v>
      </c>
      <c r="E3811" s="2">
        <v>4600</v>
      </c>
      <c r="F3811" s="2">
        <v>4584</v>
      </c>
      <c r="G3811" s="2">
        <v>3671</v>
      </c>
      <c r="H3811" s="2">
        <v>4513</v>
      </c>
      <c r="I3811" s="2">
        <v>5154</v>
      </c>
      <c r="J3811" s="9">
        <v>0.99912345000000002</v>
      </c>
      <c r="K3811" s="2">
        <v>-1.5865503999999999E-2</v>
      </c>
      <c r="L3811" s="9">
        <v>0.91041027299999999</v>
      </c>
      <c r="M3811" s="9">
        <v>1.2660988999999999E-2</v>
      </c>
      <c r="N3811" s="9">
        <v>0.98906311800000002</v>
      </c>
      <c r="O3811" s="9">
        <v>3.8084799999999998E-4</v>
      </c>
    </row>
    <row r="3812" spans="1:15">
      <c r="A3812" s="7" t="s">
        <v>7698</v>
      </c>
      <c r="B3812" s="11" t="s">
        <v>138</v>
      </c>
      <c r="C3812" s="5" t="s">
        <v>148</v>
      </c>
      <c r="D3812" s="2">
        <v>2610</v>
      </c>
      <c r="E3812" s="2">
        <v>2712</v>
      </c>
      <c r="F3812" s="2">
        <v>2417</v>
      </c>
      <c r="G3812" s="2">
        <v>2491</v>
      </c>
      <c r="H3812" s="2">
        <v>2925</v>
      </c>
      <c r="I3812" s="2">
        <v>2649</v>
      </c>
      <c r="J3812" s="9">
        <v>0.99962525800000002</v>
      </c>
      <c r="K3812" s="2">
        <v>1.74647E-4</v>
      </c>
      <c r="L3812" s="9">
        <v>0.99770716800000003</v>
      </c>
      <c r="M3812" s="9">
        <v>8.2578299999999995E-6</v>
      </c>
      <c r="N3812" s="9">
        <v>1.0001210629999999</v>
      </c>
      <c r="O3812" s="9">
        <v>1.6277899999999999E-4</v>
      </c>
    </row>
    <row r="3813" spans="1:15">
      <c r="A3813" s="7" t="s">
        <v>7699</v>
      </c>
      <c r="B3813" s="11" t="s">
        <v>7700</v>
      </c>
      <c r="C3813" s="5" t="s">
        <v>7701</v>
      </c>
      <c r="D3813" s="2">
        <v>30762</v>
      </c>
      <c r="E3813" s="2">
        <v>29647</v>
      </c>
      <c r="F3813" s="2">
        <v>24695</v>
      </c>
      <c r="G3813" s="2">
        <v>25798</v>
      </c>
      <c r="H3813" s="2">
        <v>33342</v>
      </c>
      <c r="I3813" s="2">
        <v>31863</v>
      </c>
      <c r="J3813" s="9">
        <v>0.99912345000000002</v>
      </c>
      <c r="K3813" s="2">
        <v>3.0841998999999998E-2</v>
      </c>
      <c r="L3813" s="9">
        <v>0.803860519</v>
      </c>
      <c r="M3813" s="9">
        <v>6.1679710999999998E-2</v>
      </c>
      <c r="N3813" s="9">
        <v>1.021608192</v>
      </c>
      <c r="O3813" s="9">
        <v>3.8084799999999998E-4</v>
      </c>
    </row>
    <row r="3814" spans="1:15">
      <c r="A3814" s="7" t="s">
        <v>103</v>
      </c>
      <c r="B3814" s="11" t="s">
        <v>138</v>
      </c>
      <c r="C3814" s="5" t="s">
        <v>148</v>
      </c>
      <c r="D3814" s="2">
        <v>277</v>
      </c>
      <c r="E3814" s="2">
        <v>115</v>
      </c>
      <c r="F3814" s="2">
        <v>199</v>
      </c>
      <c r="G3814" s="2">
        <v>121</v>
      </c>
      <c r="H3814" s="2">
        <v>223</v>
      </c>
      <c r="I3814" s="2">
        <v>305</v>
      </c>
      <c r="J3814" s="9">
        <v>0.99912345000000002</v>
      </c>
      <c r="K3814" s="2">
        <v>4.6804103E-2</v>
      </c>
      <c r="L3814" s="9">
        <v>0.88997787799999994</v>
      </c>
      <c r="M3814" s="9">
        <v>1.9135797999999999E-2</v>
      </c>
      <c r="N3814" s="9">
        <v>1.0329741160000001</v>
      </c>
      <c r="O3814" s="9">
        <v>3.8084799999999998E-4</v>
      </c>
    </row>
    <row r="3815" spans="1:15">
      <c r="A3815" s="7" t="s">
        <v>7702</v>
      </c>
      <c r="B3815" s="11" t="s">
        <v>7703</v>
      </c>
      <c r="C3815" s="5" t="s">
        <v>7704</v>
      </c>
      <c r="D3815" s="2">
        <v>560</v>
      </c>
      <c r="E3815" s="2">
        <v>855</v>
      </c>
      <c r="F3815" s="2">
        <v>805</v>
      </c>
      <c r="G3815" s="2">
        <v>791</v>
      </c>
      <c r="H3815" s="2">
        <v>868</v>
      </c>
      <c r="I3815" s="2">
        <v>947</v>
      </c>
      <c r="J3815" s="9">
        <v>0.99912345000000002</v>
      </c>
      <c r="K3815" s="2">
        <v>0.161694487</v>
      </c>
      <c r="L3815" s="9">
        <v>0.387397834</v>
      </c>
      <c r="M3815" s="9">
        <v>0.74709404999999995</v>
      </c>
      <c r="N3815" s="9">
        <v>1.118600195</v>
      </c>
      <c r="O3815" s="9">
        <v>3.8084799999999998E-4</v>
      </c>
    </row>
    <row r="3816" spans="1:15">
      <c r="A3816" s="7" t="s">
        <v>7705</v>
      </c>
      <c r="B3816" s="11" t="s">
        <v>138</v>
      </c>
      <c r="C3816" s="5" t="s">
        <v>7706</v>
      </c>
      <c r="D3816" s="2">
        <v>498</v>
      </c>
      <c r="E3816" s="2">
        <v>849</v>
      </c>
      <c r="F3816" s="2">
        <v>462</v>
      </c>
      <c r="G3816" s="2">
        <v>808</v>
      </c>
      <c r="H3816" s="2">
        <v>747</v>
      </c>
      <c r="I3816" s="2">
        <v>567</v>
      </c>
      <c r="J3816" s="9">
        <v>0.99912345000000002</v>
      </c>
      <c r="K3816" s="2">
        <v>0.184519457</v>
      </c>
      <c r="L3816" s="9">
        <v>0.510255668</v>
      </c>
      <c r="M3816" s="9">
        <v>0.43354276600000002</v>
      </c>
      <c r="N3816" s="9">
        <v>1.1364383769999999</v>
      </c>
      <c r="O3816" s="9">
        <v>3.8084799999999998E-4</v>
      </c>
    </row>
    <row r="3817" spans="1:15">
      <c r="A3817" s="7" t="s">
        <v>7707</v>
      </c>
      <c r="B3817" s="11" t="s">
        <v>138</v>
      </c>
      <c r="C3817" s="5" t="s">
        <v>148</v>
      </c>
      <c r="D3817" s="2">
        <v>1086</v>
      </c>
      <c r="E3817" s="2">
        <v>1088</v>
      </c>
      <c r="F3817" s="2">
        <v>1091</v>
      </c>
      <c r="G3817" s="2">
        <v>850</v>
      </c>
      <c r="H3817" s="2">
        <v>1117</v>
      </c>
      <c r="I3817" s="2">
        <v>1224</v>
      </c>
      <c r="J3817" s="9">
        <v>0.99912345000000002</v>
      </c>
      <c r="K3817" s="2">
        <v>-0.10634943600000001</v>
      </c>
      <c r="L3817" s="9">
        <v>0.36393682500000002</v>
      </c>
      <c r="M3817" s="9">
        <v>0.82426259000000002</v>
      </c>
      <c r="N3817" s="9">
        <v>0.92893564900000003</v>
      </c>
      <c r="O3817" s="9">
        <v>3.8084799999999998E-4</v>
      </c>
    </row>
    <row r="3818" spans="1:15">
      <c r="A3818" s="7" t="s">
        <v>7708</v>
      </c>
      <c r="B3818" s="11" t="s">
        <v>138</v>
      </c>
      <c r="C3818" s="5" t="s">
        <v>7254</v>
      </c>
      <c r="D3818" s="2">
        <v>997</v>
      </c>
      <c r="E3818" s="2">
        <v>1394</v>
      </c>
      <c r="F3818" s="2">
        <v>831</v>
      </c>
      <c r="G3818" s="2">
        <v>1113</v>
      </c>
      <c r="H3818" s="2">
        <v>1279</v>
      </c>
      <c r="I3818" s="2">
        <v>1037</v>
      </c>
      <c r="J3818" s="9">
        <v>0.99912345000000002</v>
      </c>
      <c r="K3818" s="2">
        <v>3.2116919000000001E-2</v>
      </c>
      <c r="L3818" s="9">
        <v>0.88315675299999996</v>
      </c>
      <c r="M3818" s="9">
        <v>2.1599789000000001E-2</v>
      </c>
      <c r="N3818" s="9">
        <v>1.0225113939999999</v>
      </c>
      <c r="O3818" s="9">
        <v>3.8084799999999998E-4</v>
      </c>
    </row>
    <row r="3819" spans="1:15">
      <c r="A3819" s="7" t="s">
        <v>7709</v>
      </c>
      <c r="B3819" s="11" t="s">
        <v>138</v>
      </c>
      <c r="C3819" s="5" t="s">
        <v>148</v>
      </c>
      <c r="D3819" s="2">
        <v>245</v>
      </c>
      <c r="E3819" s="2">
        <v>215</v>
      </c>
      <c r="F3819" s="2">
        <v>218</v>
      </c>
      <c r="G3819" s="2">
        <v>174</v>
      </c>
      <c r="H3819" s="2">
        <v>227</v>
      </c>
      <c r="I3819" s="2">
        <v>230</v>
      </c>
      <c r="J3819" s="9">
        <v>0.99912345000000002</v>
      </c>
      <c r="K3819" s="2">
        <v>-0.17091879600000001</v>
      </c>
      <c r="L3819" s="9">
        <v>0.31914955299999997</v>
      </c>
      <c r="M3819" s="9">
        <v>0.99242849300000002</v>
      </c>
      <c r="N3819" s="9">
        <v>0.88827679199999998</v>
      </c>
      <c r="O3819" s="9">
        <v>3.8084799999999998E-4</v>
      </c>
    </row>
    <row r="3820" spans="1:15">
      <c r="A3820" s="7" t="s">
        <v>1137</v>
      </c>
      <c r="B3820" s="11" t="s">
        <v>138</v>
      </c>
      <c r="C3820" s="5" t="s">
        <v>148</v>
      </c>
      <c r="D3820" s="2">
        <v>284</v>
      </c>
      <c r="E3820" s="2">
        <v>308</v>
      </c>
      <c r="F3820" s="2">
        <v>263</v>
      </c>
      <c r="G3820" s="2">
        <v>315</v>
      </c>
      <c r="H3820" s="2">
        <v>342</v>
      </c>
      <c r="I3820" s="2">
        <v>358</v>
      </c>
      <c r="J3820" s="9">
        <v>0.99912345000000002</v>
      </c>
      <c r="K3820" s="2">
        <v>0.18429733500000001</v>
      </c>
      <c r="L3820" s="9">
        <v>0.246052771</v>
      </c>
      <c r="M3820" s="9">
        <v>1.345577405</v>
      </c>
      <c r="N3820" s="9">
        <v>1.136263421</v>
      </c>
      <c r="O3820" s="9">
        <v>3.8084799999999998E-4</v>
      </c>
    </row>
    <row r="3821" spans="1:15">
      <c r="A3821" s="7" t="s">
        <v>7710</v>
      </c>
      <c r="B3821" s="11" t="s">
        <v>7711</v>
      </c>
      <c r="C3821" s="5" t="s">
        <v>148</v>
      </c>
      <c r="D3821" s="2">
        <v>298</v>
      </c>
      <c r="E3821" s="2">
        <v>581</v>
      </c>
      <c r="F3821" s="2">
        <v>352</v>
      </c>
      <c r="G3821" s="2">
        <v>435</v>
      </c>
      <c r="H3821" s="2">
        <v>500</v>
      </c>
      <c r="I3821" s="2">
        <v>364</v>
      </c>
      <c r="J3821" s="9">
        <v>0.99912345000000002</v>
      </c>
      <c r="K3821" s="2">
        <v>2.0166343E-2</v>
      </c>
      <c r="L3821" s="9">
        <v>0.94276047799999996</v>
      </c>
      <c r="M3821" s="9">
        <v>5.1553470000000002E-3</v>
      </c>
      <c r="N3821" s="9">
        <v>1.0140763960000001</v>
      </c>
      <c r="O3821" s="9">
        <v>3.8084799999999998E-4</v>
      </c>
    </row>
    <row r="3822" spans="1:15">
      <c r="A3822" s="7" t="s">
        <v>7712</v>
      </c>
      <c r="B3822" s="11" t="s">
        <v>138</v>
      </c>
      <c r="C3822" s="5" t="s">
        <v>148</v>
      </c>
      <c r="D3822" s="2">
        <v>16335</v>
      </c>
      <c r="E3822" s="2">
        <v>12191</v>
      </c>
      <c r="F3822" s="2">
        <v>13228</v>
      </c>
      <c r="G3822" s="2">
        <v>12864</v>
      </c>
      <c r="H3822" s="2">
        <v>12203</v>
      </c>
      <c r="I3822" s="2">
        <v>15126</v>
      </c>
      <c r="J3822" s="9">
        <v>0.99912345000000002</v>
      </c>
      <c r="K3822" s="2">
        <v>-0.113559085</v>
      </c>
      <c r="L3822" s="9">
        <v>0.38329207199999998</v>
      </c>
      <c r="M3822" s="9">
        <v>0.76011648200000004</v>
      </c>
      <c r="N3822" s="9">
        <v>0.92430501399999998</v>
      </c>
      <c r="O3822" s="9">
        <v>3.8084799999999998E-4</v>
      </c>
    </row>
    <row r="3823" spans="1:15">
      <c r="A3823" s="7" t="s">
        <v>7713</v>
      </c>
      <c r="B3823" s="11" t="s">
        <v>7714</v>
      </c>
      <c r="C3823" s="5" t="s">
        <v>6315</v>
      </c>
      <c r="D3823" s="2">
        <v>1420</v>
      </c>
      <c r="E3823" s="2">
        <v>1178</v>
      </c>
      <c r="F3823" s="2">
        <v>1303</v>
      </c>
      <c r="G3823" s="2">
        <v>1153</v>
      </c>
      <c r="H3823" s="2">
        <v>1269</v>
      </c>
      <c r="I3823" s="2">
        <v>1644</v>
      </c>
      <c r="J3823" s="9">
        <v>0.99912345000000002</v>
      </c>
      <c r="K3823" s="2">
        <v>-1.0778942999999999E-2</v>
      </c>
      <c r="L3823" s="9">
        <v>0.92925040699999994</v>
      </c>
      <c r="M3823" s="9">
        <v>7.8833059999999996E-3</v>
      </c>
      <c r="N3823" s="9">
        <v>0.99255644700000001</v>
      </c>
      <c r="O3823" s="9">
        <v>3.8084799999999998E-4</v>
      </c>
    </row>
    <row r="3824" spans="1:15">
      <c r="A3824" s="7" t="s">
        <v>7715</v>
      </c>
      <c r="B3824" s="11" t="s">
        <v>138</v>
      </c>
      <c r="C3824" s="5" t="s">
        <v>7716</v>
      </c>
      <c r="D3824" s="2">
        <v>10086</v>
      </c>
      <c r="E3824" s="2">
        <v>8338</v>
      </c>
      <c r="F3824" s="2">
        <v>10957</v>
      </c>
      <c r="G3824" s="2">
        <v>8231</v>
      </c>
      <c r="H3824" s="2">
        <v>8675</v>
      </c>
      <c r="I3824" s="2">
        <v>12853</v>
      </c>
      <c r="J3824" s="9">
        <v>0.99912345000000002</v>
      </c>
      <c r="K3824" s="2">
        <v>-5.7452821000000001E-2</v>
      </c>
      <c r="L3824" s="9">
        <v>0.701444599</v>
      </c>
      <c r="M3824" s="9">
        <v>0.14697343099999999</v>
      </c>
      <c r="N3824" s="9">
        <v>0.96095926300000001</v>
      </c>
      <c r="O3824" s="9">
        <v>3.8084799999999998E-4</v>
      </c>
    </row>
    <row r="3825" spans="1:15">
      <c r="A3825" s="7" t="s">
        <v>7717</v>
      </c>
      <c r="B3825" s="11" t="s">
        <v>138</v>
      </c>
      <c r="C3825" s="5" t="s">
        <v>7718</v>
      </c>
      <c r="D3825" s="2">
        <v>6861</v>
      </c>
      <c r="E3825" s="2">
        <v>6679</v>
      </c>
      <c r="F3825" s="2">
        <v>6421</v>
      </c>
      <c r="G3825" s="2">
        <v>5648</v>
      </c>
      <c r="H3825" s="2">
        <v>6655</v>
      </c>
      <c r="I3825" s="2">
        <v>7180</v>
      </c>
      <c r="J3825" s="9">
        <v>0.99912345000000002</v>
      </c>
      <c r="K3825" s="2">
        <v>-0.102083111</v>
      </c>
      <c r="L3825" s="9">
        <v>0.23142675500000001</v>
      </c>
      <c r="M3825" s="9">
        <v>1.4320709519999999</v>
      </c>
      <c r="N3825" s="9">
        <v>0.93168675499999998</v>
      </c>
      <c r="O3825" s="9">
        <v>3.8084799999999998E-4</v>
      </c>
    </row>
    <row r="3826" spans="1:15">
      <c r="A3826" s="7" t="s">
        <v>7719</v>
      </c>
      <c r="B3826" s="11" t="s">
        <v>138</v>
      </c>
      <c r="C3826" s="5" t="s">
        <v>148</v>
      </c>
      <c r="D3826" s="2">
        <v>665</v>
      </c>
      <c r="E3826" s="2">
        <v>534</v>
      </c>
      <c r="F3826" s="2">
        <v>746</v>
      </c>
      <c r="G3826" s="2">
        <v>547</v>
      </c>
      <c r="H3826" s="2">
        <v>645</v>
      </c>
      <c r="I3826" s="2">
        <v>868</v>
      </c>
      <c r="J3826" s="9">
        <v>0.99912345000000002</v>
      </c>
      <c r="K3826" s="2">
        <v>7.2970810000000004E-3</v>
      </c>
      <c r="L3826" s="9">
        <v>0.96515372099999996</v>
      </c>
      <c r="M3826" s="9">
        <v>1.9085739999999999E-3</v>
      </c>
      <c r="N3826" s="9">
        <v>1.0050707640000001</v>
      </c>
      <c r="O3826" s="9">
        <v>3.8084799999999998E-4</v>
      </c>
    </row>
    <row r="3827" spans="1:15">
      <c r="A3827" s="7" t="s">
        <v>7720</v>
      </c>
      <c r="B3827" s="11" t="s">
        <v>138</v>
      </c>
      <c r="C3827" s="5" t="s">
        <v>7721</v>
      </c>
      <c r="D3827" s="2">
        <v>340</v>
      </c>
      <c r="E3827" s="2">
        <v>359</v>
      </c>
      <c r="F3827" s="2">
        <v>445</v>
      </c>
      <c r="G3827" s="2">
        <v>356</v>
      </c>
      <c r="H3827" s="2">
        <v>478</v>
      </c>
      <c r="I3827" s="2">
        <v>549</v>
      </c>
      <c r="J3827" s="9">
        <v>0.99912345000000002</v>
      </c>
      <c r="K3827" s="2">
        <v>0.19683700700000001</v>
      </c>
      <c r="L3827" s="9">
        <v>0.25900271699999999</v>
      </c>
      <c r="M3827" s="9">
        <v>1.274079736</v>
      </c>
      <c r="N3827" s="9">
        <v>1.1461826850000001</v>
      </c>
      <c r="O3827" s="9">
        <v>3.8084799999999998E-4</v>
      </c>
    </row>
    <row r="3828" spans="1:15">
      <c r="A3828" s="7" t="s">
        <v>7722</v>
      </c>
      <c r="B3828" s="11" t="s">
        <v>7723</v>
      </c>
      <c r="C3828" s="5" t="s">
        <v>148</v>
      </c>
      <c r="D3828" s="2">
        <v>1407</v>
      </c>
      <c r="E3828" s="2">
        <v>1537</v>
      </c>
      <c r="F3828" s="2">
        <v>1398</v>
      </c>
      <c r="G3828" s="2">
        <v>1347</v>
      </c>
      <c r="H3828" s="2">
        <v>1517</v>
      </c>
      <c r="I3828" s="2">
        <v>1654</v>
      </c>
      <c r="J3828" s="9">
        <v>0.99912345000000002</v>
      </c>
      <c r="K3828" s="2">
        <v>-9.4967339999999997E-3</v>
      </c>
      <c r="L3828" s="9">
        <v>0.93131043099999999</v>
      </c>
      <c r="M3828" s="9">
        <v>7.429789E-3</v>
      </c>
      <c r="N3828" s="9">
        <v>0.99343898399999997</v>
      </c>
      <c r="O3828" s="9">
        <v>3.8084799999999998E-4</v>
      </c>
    </row>
    <row r="3829" spans="1:15">
      <c r="A3829" s="7" t="s">
        <v>7724</v>
      </c>
      <c r="B3829" s="11" t="s">
        <v>138</v>
      </c>
      <c r="C3829" s="5" t="s">
        <v>7725</v>
      </c>
      <c r="D3829" s="2">
        <v>2990</v>
      </c>
      <c r="E3829" s="2">
        <v>3034</v>
      </c>
      <c r="F3829" s="2">
        <v>2986</v>
      </c>
      <c r="G3829" s="2">
        <v>2791</v>
      </c>
      <c r="H3829" s="2">
        <v>2986</v>
      </c>
      <c r="I3829" s="2">
        <v>3268</v>
      </c>
      <c r="J3829" s="9">
        <v>0.99912345000000002</v>
      </c>
      <c r="K3829" s="2">
        <v>-5.7723119000000003E-2</v>
      </c>
      <c r="L3829" s="9">
        <v>0.53663296699999996</v>
      </c>
      <c r="M3829" s="9">
        <v>0.38181595499999998</v>
      </c>
      <c r="N3829" s="9">
        <v>0.96077923899999995</v>
      </c>
      <c r="O3829" s="9">
        <v>3.8084799999999998E-4</v>
      </c>
    </row>
    <row r="3830" spans="1:15">
      <c r="A3830" s="7" t="s">
        <v>7726</v>
      </c>
      <c r="B3830" s="11" t="s">
        <v>138</v>
      </c>
      <c r="C3830" s="5" t="s">
        <v>148</v>
      </c>
      <c r="D3830" s="2">
        <v>3343</v>
      </c>
      <c r="E3830" s="2">
        <v>4015</v>
      </c>
      <c r="F3830" s="2">
        <v>2896</v>
      </c>
      <c r="G3830" s="2">
        <v>3991</v>
      </c>
      <c r="H3830" s="2">
        <v>3958</v>
      </c>
      <c r="I3830" s="2">
        <v>3587</v>
      </c>
      <c r="J3830" s="9">
        <v>0.99912345000000002</v>
      </c>
      <c r="K3830" s="2">
        <v>0.117744661</v>
      </c>
      <c r="L3830" s="9">
        <v>0.49886830999999998</v>
      </c>
      <c r="M3830" s="9">
        <v>0.45734308600000001</v>
      </c>
      <c r="N3830" s="9">
        <v>1.085037316</v>
      </c>
      <c r="O3830" s="9">
        <v>3.8084799999999998E-4</v>
      </c>
    </row>
    <row r="3831" spans="1:15">
      <c r="A3831" s="7" t="s">
        <v>7727</v>
      </c>
      <c r="B3831" s="11" t="s">
        <v>138</v>
      </c>
      <c r="C3831" s="5" t="s">
        <v>7728</v>
      </c>
      <c r="D3831" s="2">
        <v>3090</v>
      </c>
      <c r="E3831" s="2">
        <v>3122</v>
      </c>
      <c r="F3831" s="2">
        <v>2843</v>
      </c>
      <c r="G3831" s="2">
        <v>2950</v>
      </c>
      <c r="H3831" s="2">
        <v>3251</v>
      </c>
      <c r="I3831" s="2">
        <v>3112</v>
      </c>
      <c r="J3831" s="9">
        <v>0.99912345000000002</v>
      </c>
      <c r="K3831" s="2">
        <v>-1.7697253999999999E-2</v>
      </c>
      <c r="L3831" s="9">
        <v>0.87809853900000001</v>
      </c>
      <c r="M3831" s="9">
        <v>2.3525454000000001E-2</v>
      </c>
      <c r="N3831" s="9">
        <v>0.98780812900000003</v>
      </c>
      <c r="O3831" s="9">
        <v>3.8084799999999998E-4</v>
      </c>
    </row>
    <row r="3832" spans="1:15">
      <c r="A3832" s="7" t="s">
        <v>7729</v>
      </c>
      <c r="B3832" s="11" t="s">
        <v>7730</v>
      </c>
      <c r="C3832" s="5" t="s">
        <v>7731</v>
      </c>
      <c r="D3832" s="2">
        <v>1408</v>
      </c>
      <c r="E3832" s="2">
        <v>1643</v>
      </c>
      <c r="F3832" s="2">
        <v>1330</v>
      </c>
      <c r="G3832" s="2">
        <v>1680</v>
      </c>
      <c r="H3832" s="2">
        <v>1872</v>
      </c>
      <c r="I3832" s="2">
        <v>1656</v>
      </c>
      <c r="J3832" s="9">
        <v>0.99912345000000002</v>
      </c>
      <c r="K3832" s="2">
        <v>0.19231368099999999</v>
      </c>
      <c r="L3832" s="9">
        <v>0.20837575899999999</v>
      </c>
      <c r="M3832" s="9">
        <v>1.5826753</v>
      </c>
      <c r="N3832" s="9">
        <v>1.142594651</v>
      </c>
      <c r="O3832" s="9">
        <v>3.8084799999999998E-4</v>
      </c>
    </row>
    <row r="3833" spans="1:15">
      <c r="A3833" s="7" t="s">
        <v>7732</v>
      </c>
      <c r="B3833" s="11" t="s">
        <v>7733</v>
      </c>
      <c r="C3833" s="5" t="s">
        <v>7734</v>
      </c>
      <c r="D3833" s="2">
        <v>604</v>
      </c>
      <c r="E3833" s="2">
        <v>794</v>
      </c>
      <c r="F3833" s="2">
        <v>611</v>
      </c>
      <c r="G3833" s="2">
        <v>810</v>
      </c>
      <c r="H3833" s="2">
        <v>801</v>
      </c>
      <c r="I3833" s="2">
        <v>680</v>
      </c>
      <c r="J3833" s="9">
        <v>0.99912345000000002</v>
      </c>
      <c r="K3833" s="2">
        <v>0.138878907</v>
      </c>
      <c r="L3833" s="9">
        <v>0.48376732900000002</v>
      </c>
      <c r="M3833" s="9">
        <v>0.49035872600000002</v>
      </c>
      <c r="N3833" s="9">
        <v>1.1010491769999999</v>
      </c>
      <c r="O3833" s="9">
        <v>3.8084799999999998E-4</v>
      </c>
    </row>
    <row r="3834" spans="1:15">
      <c r="A3834" s="7" t="s">
        <v>7735</v>
      </c>
      <c r="B3834" s="11" t="s">
        <v>138</v>
      </c>
      <c r="C3834" s="5" t="s">
        <v>7736</v>
      </c>
      <c r="D3834" s="2">
        <v>1929</v>
      </c>
      <c r="E3834" s="2">
        <v>2017</v>
      </c>
      <c r="F3834" s="2">
        <v>1846</v>
      </c>
      <c r="G3834" s="2">
        <v>1964</v>
      </c>
      <c r="H3834" s="2">
        <v>1963</v>
      </c>
      <c r="I3834" s="2">
        <v>1994</v>
      </c>
      <c r="J3834" s="9">
        <v>0.99912345000000002</v>
      </c>
      <c r="K3834" s="2">
        <v>-2.4620468E-2</v>
      </c>
      <c r="L3834" s="9">
        <v>0.84289494600000003</v>
      </c>
      <c r="M3834" s="9">
        <v>3.9280018E-2</v>
      </c>
      <c r="N3834" s="9">
        <v>0.98307918400000005</v>
      </c>
      <c r="O3834" s="9">
        <v>3.8084799999999998E-4</v>
      </c>
    </row>
    <row r="3835" spans="1:15">
      <c r="A3835" s="7" t="s">
        <v>7737</v>
      </c>
      <c r="B3835" s="11" t="s">
        <v>138</v>
      </c>
      <c r="C3835" s="5" t="s">
        <v>7738</v>
      </c>
      <c r="D3835" s="2">
        <v>645</v>
      </c>
      <c r="E3835" s="2">
        <v>881</v>
      </c>
      <c r="F3835" s="2">
        <v>680</v>
      </c>
      <c r="G3835" s="2">
        <v>918</v>
      </c>
      <c r="H3835" s="2">
        <v>852</v>
      </c>
      <c r="I3835" s="2">
        <v>697</v>
      </c>
      <c r="J3835" s="9">
        <v>0.99912345000000002</v>
      </c>
      <c r="K3835" s="2">
        <v>0.115558789</v>
      </c>
      <c r="L3835" s="9">
        <v>0.59295243200000003</v>
      </c>
      <c r="M3835" s="9">
        <v>0.28575704899999999</v>
      </c>
      <c r="N3835" s="9">
        <v>1.083394588</v>
      </c>
      <c r="O3835" s="9">
        <v>3.8084799999999998E-4</v>
      </c>
    </row>
    <row r="3836" spans="1:15">
      <c r="A3836" s="7" t="s">
        <v>7739</v>
      </c>
      <c r="B3836" s="11" t="s">
        <v>138</v>
      </c>
      <c r="C3836" s="5" t="s">
        <v>148</v>
      </c>
      <c r="D3836" s="2">
        <v>1817</v>
      </c>
      <c r="E3836" s="2">
        <v>1725</v>
      </c>
      <c r="F3836" s="2">
        <v>1713</v>
      </c>
      <c r="G3836" s="2">
        <v>1374</v>
      </c>
      <c r="H3836" s="2">
        <v>1693</v>
      </c>
      <c r="I3836" s="2">
        <v>1876</v>
      </c>
      <c r="J3836" s="9">
        <v>0.99912345000000002</v>
      </c>
      <c r="K3836" s="2">
        <v>-0.158440305</v>
      </c>
      <c r="L3836" s="9">
        <v>0.11103020700000001</v>
      </c>
      <c r="M3836" s="9">
        <v>2.5394962200000002</v>
      </c>
      <c r="N3836" s="9">
        <v>0.89599320400000004</v>
      </c>
      <c r="O3836" s="9">
        <v>3.8084799999999998E-4</v>
      </c>
    </row>
    <row r="3837" spans="1:15">
      <c r="A3837" s="7" t="s">
        <v>7740</v>
      </c>
      <c r="B3837" s="11" t="s">
        <v>7741</v>
      </c>
      <c r="C3837" s="5" t="s">
        <v>7742</v>
      </c>
      <c r="D3837" s="2">
        <v>4646</v>
      </c>
      <c r="E3837" s="2">
        <v>3831</v>
      </c>
      <c r="F3837" s="2">
        <v>4216</v>
      </c>
      <c r="G3837" s="2">
        <v>4262</v>
      </c>
      <c r="H3837" s="2">
        <v>4660</v>
      </c>
      <c r="I3837" s="2">
        <v>5530</v>
      </c>
      <c r="J3837" s="9">
        <v>0.99912345000000002</v>
      </c>
      <c r="K3837" s="2">
        <v>0.12152828</v>
      </c>
      <c r="L3837" s="9">
        <v>0.222704234</v>
      </c>
      <c r="M3837" s="9">
        <v>1.4868603469999999</v>
      </c>
      <c r="N3837" s="9">
        <v>1.0878866760000001</v>
      </c>
      <c r="O3837" s="9">
        <v>3.8084799999999998E-4</v>
      </c>
    </row>
    <row r="3838" spans="1:15">
      <c r="A3838" s="7" t="s">
        <v>7743</v>
      </c>
      <c r="B3838" s="11" t="s">
        <v>138</v>
      </c>
      <c r="C3838" s="5" t="s">
        <v>148</v>
      </c>
      <c r="D3838" s="2">
        <v>3682</v>
      </c>
      <c r="E3838" s="2">
        <v>3431</v>
      </c>
      <c r="F3838" s="2">
        <v>3626</v>
      </c>
      <c r="G3838" s="2">
        <v>3056</v>
      </c>
      <c r="H3838" s="2">
        <v>3387</v>
      </c>
      <c r="I3838" s="2">
        <v>4255</v>
      </c>
      <c r="J3838" s="9">
        <v>0.99912345000000002</v>
      </c>
      <c r="K3838" s="2">
        <v>-7.6548142E-2</v>
      </c>
      <c r="L3838" s="9">
        <v>0.43905668599999997</v>
      </c>
      <c r="M3838" s="9">
        <v>0.59874651800000001</v>
      </c>
      <c r="N3838" s="9">
        <v>0.94832393800000003</v>
      </c>
      <c r="O3838" s="9">
        <v>3.8084799999999998E-4</v>
      </c>
    </row>
    <row r="3839" spans="1:15">
      <c r="A3839" s="7" t="s">
        <v>1461</v>
      </c>
      <c r="B3839" s="11" t="s">
        <v>138</v>
      </c>
      <c r="C3839" s="5" t="s">
        <v>1462</v>
      </c>
      <c r="D3839" s="2">
        <v>10</v>
      </c>
      <c r="E3839" s="2">
        <v>30</v>
      </c>
      <c r="F3839" s="2">
        <v>24</v>
      </c>
      <c r="G3839" s="2">
        <v>37</v>
      </c>
      <c r="H3839" s="2">
        <v>29</v>
      </c>
      <c r="I3839" s="2">
        <v>44</v>
      </c>
      <c r="J3839" s="9">
        <v>0.99912345000000002</v>
      </c>
      <c r="K3839" s="2">
        <v>0.70786470800000001</v>
      </c>
      <c r="L3839" s="9">
        <v>0.17038704800000001</v>
      </c>
      <c r="M3839" s="9">
        <v>1.8795346399999999</v>
      </c>
      <c r="N3839" s="9">
        <v>1.6333848</v>
      </c>
      <c r="O3839" s="9">
        <v>3.8084799999999998E-4</v>
      </c>
    </row>
    <row r="3840" spans="1:15">
      <c r="A3840" s="7" t="s">
        <v>7744</v>
      </c>
      <c r="B3840" s="11" t="s">
        <v>138</v>
      </c>
      <c r="C3840" s="5" t="s">
        <v>7745</v>
      </c>
      <c r="D3840" s="2">
        <v>575</v>
      </c>
      <c r="E3840" s="2">
        <v>1201</v>
      </c>
      <c r="F3840" s="2">
        <v>528</v>
      </c>
      <c r="G3840" s="2">
        <v>1259</v>
      </c>
      <c r="H3840" s="2">
        <v>899</v>
      </c>
      <c r="I3840" s="2">
        <v>501</v>
      </c>
      <c r="J3840" s="9">
        <v>0.99912345000000002</v>
      </c>
      <c r="K3840" s="2">
        <v>0.18550482600000001</v>
      </c>
      <c r="L3840" s="9">
        <v>0.75791391600000002</v>
      </c>
      <c r="M3840" s="9">
        <v>9.5000394000000002E-2</v>
      </c>
      <c r="N3840" s="9">
        <v>1.1372148360000001</v>
      </c>
      <c r="O3840" s="9">
        <v>3.8084799999999998E-4</v>
      </c>
    </row>
    <row r="3841" spans="1:15">
      <c r="A3841" s="7" t="s">
        <v>7746</v>
      </c>
      <c r="B3841" s="11" t="s">
        <v>7747</v>
      </c>
      <c r="C3841" s="5" t="s">
        <v>7748</v>
      </c>
      <c r="D3841" s="2">
        <v>3516</v>
      </c>
      <c r="E3841" s="2">
        <v>2999</v>
      </c>
      <c r="F3841" s="2">
        <v>3382</v>
      </c>
      <c r="G3841" s="2">
        <v>2653</v>
      </c>
      <c r="H3841" s="2">
        <v>3067</v>
      </c>
      <c r="I3841" s="2">
        <v>4414</v>
      </c>
      <c r="J3841" s="9">
        <v>0.99912345000000002</v>
      </c>
      <c r="K3841" s="2">
        <v>-4.5295831000000002E-2</v>
      </c>
      <c r="L3841" s="9">
        <v>0.74841881700000001</v>
      </c>
      <c r="M3841" s="9">
        <v>0.10286451100000001</v>
      </c>
      <c r="N3841" s="9">
        <v>0.96909107999999999</v>
      </c>
      <c r="O3841" s="9">
        <v>3.8084799999999998E-4</v>
      </c>
    </row>
    <row r="3842" spans="1:15">
      <c r="A3842" s="7" t="s">
        <v>7749</v>
      </c>
      <c r="B3842" s="11" t="s">
        <v>138</v>
      </c>
      <c r="C3842" s="5" t="s">
        <v>148</v>
      </c>
      <c r="D3842" s="2">
        <v>1729</v>
      </c>
      <c r="E3842" s="2">
        <v>1581</v>
      </c>
      <c r="F3842" s="2">
        <v>1895</v>
      </c>
      <c r="G3842" s="2">
        <v>1619</v>
      </c>
      <c r="H3842" s="2">
        <v>1854</v>
      </c>
      <c r="I3842" s="2">
        <v>2188</v>
      </c>
      <c r="J3842" s="9">
        <v>0.99912345000000002</v>
      </c>
      <c r="K3842" s="2">
        <v>5.1985426000000001E-2</v>
      </c>
      <c r="L3842" s="9">
        <v>0.64096623799999997</v>
      </c>
      <c r="M3842" s="9">
        <v>0.217480702</v>
      </c>
      <c r="N3842" s="9">
        <v>1.036690629</v>
      </c>
      <c r="O3842" s="9">
        <v>3.8084799999999998E-4</v>
      </c>
    </row>
    <row r="3843" spans="1:15">
      <c r="A3843" s="7" t="s">
        <v>7750</v>
      </c>
      <c r="B3843" s="11" t="s">
        <v>7751</v>
      </c>
      <c r="C3843" s="5" t="s">
        <v>2651</v>
      </c>
      <c r="D3843" s="2">
        <v>2877</v>
      </c>
      <c r="E3843" s="2">
        <v>2309</v>
      </c>
      <c r="F3843" s="2">
        <v>2803</v>
      </c>
      <c r="G3843" s="2">
        <v>2526</v>
      </c>
      <c r="H3843" s="2">
        <v>2589</v>
      </c>
      <c r="I3843" s="2">
        <v>3504</v>
      </c>
      <c r="J3843" s="9">
        <v>0.99912345000000002</v>
      </c>
      <c r="K3843" s="2">
        <v>4.0672109999999997E-2</v>
      </c>
      <c r="L3843" s="9">
        <v>0.75048453100000001</v>
      </c>
      <c r="M3843" s="9">
        <v>0.10112433999999999</v>
      </c>
      <c r="N3843" s="9">
        <v>1.0285929069999999</v>
      </c>
      <c r="O3843" s="9">
        <v>3.8084799999999998E-4</v>
      </c>
    </row>
    <row r="3844" spans="1:15">
      <c r="A3844" s="7" t="s">
        <v>7752</v>
      </c>
      <c r="B3844" s="11" t="s">
        <v>138</v>
      </c>
      <c r="C3844" s="5" t="s">
        <v>148</v>
      </c>
      <c r="D3844" s="2">
        <v>4256</v>
      </c>
      <c r="E3844" s="2">
        <v>4493</v>
      </c>
      <c r="F3844" s="2">
        <v>3886</v>
      </c>
      <c r="G3844" s="2">
        <v>3704</v>
      </c>
      <c r="H3844" s="2">
        <v>4512</v>
      </c>
      <c r="I3844" s="2">
        <v>4355</v>
      </c>
      <c r="J3844" s="9">
        <v>0.99912345000000002</v>
      </c>
      <c r="K3844" s="2">
        <v>-7.1870404999999998E-2</v>
      </c>
      <c r="L3844" s="9">
        <v>0.53086394100000001</v>
      </c>
      <c r="M3844" s="9">
        <v>0.39273752499999998</v>
      </c>
      <c r="N3844" s="9">
        <v>0.95140373499999997</v>
      </c>
      <c r="O3844" s="9">
        <v>3.8084799999999998E-4</v>
      </c>
    </row>
    <row r="3845" spans="1:15">
      <c r="A3845" s="7" t="s">
        <v>1072</v>
      </c>
      <c r="B3845" s="11" t="s">
        <v>138</v>
      </c>
      <c r="C3845" s="5" t="s">
        <v>148</v>
      </c>
      <c r="D3845" s="2">
        <v>51</v>
      </c>
      <c r="E3845" s="2">
        <v>36</v>
      </c>
      <c r="F3845" s="2">
        <v>69</v>
      </c>
      <c r="G3845" s="2">
        <v>54</v>
      </c>
      <c r="H3845" s="2">
        <v>53</v>
      </c>
      <c r="I3845" s="2">
        <v>58</v>
      </c>
      <c r="J3845" s="9">
        <v>0.99912345000000002</v>
      </c>
      <c r="K3845" s="2">
        <v>2.4667232000000001E-2</v>
      </c>
      <c r="L3845" s="9">
        <v>0.94404701599999996</v>
      </c>
      <c r="M3845" s="9">
        <v>4.9258280000000002E-3</v>
      </c>
      <c r="N3845" s="9">
        <v>1.01724503</v>
      </c>
      <c r="O3845" s="9">
        <v>3.8084799999999998E-4</v>
      </c>
    </row>
    <row r="3846" spans="1:15">
      <c r="A3846" s="7" t="s">
        <v>7753</v>
      </c>
      <c r="B3846" s="11" t="s">
        <v>138</v>
      </c>
      <c r="C3846" s="5" t="s">
        <v>148</v>
      </c>
      <c r="D3846" s="2">
        <v>4891</v>
      </c>
      <c r="E3846" s="2">
        <v>4269</v>
      </c>
      <c r="F3846" s="2">
        <v>4498</v>
      </c>
      <c r="G3846" s="2">
        <v>3972</v>
      </c>
      <c r="H3846" s="2">
        <v>4340</v>
      </c>
      <c r="I3846" s="2">
        <v>4850</v>
      </c>
      <c r="J3846" s="9">
        <v>0.99912345000000002</v>
      </c>
      <c r="K3846" s="2">
        <v>-0.116753472</v>
      </c>
      <c r="L3846" s="9">
        <v>0.18631219099999999</v>
      </c>
      <c r="M3846" s="9">
        <v>1.746540819</v>
      </c>
      <c r="N3846" s="9">
        <v>0.92226070100000002</v>
      </c>
      <c r="O3846" s="9">
        <v>3.8084799999999998E-4</v>
      </c>
    </row>
    <row r="3847" spans="1:15">
      <c r="A3847" s="7" t="s">
        <v>7754</v>
      </c>
      <c r="B3847" s="11" t="s">
        <v>7755</v>
      </c>
      <c r="C3847" s="5" t="s">
        <v>7756</v>
      </c>
      <c r="D3847" s="2">
        <v>1276</v>
      </c>
      <c r="E3847" s="2">
        <v>1379</v>
      </c>
      <c r="F3847" s="2">
        <v>1221</v>
      </c>
      <c r="G3847" s="2">
        <v>1199</v>
      </c>
      <c r="H3847" s="2">
        <v>1369</v>
      </c>
      <c r="I3847" s="2">
        <v>1425</v>
      </c>
      <c r="J3847" s="9">
        <v>0.99912345000000002</v>
      </c>
      <c r="K3847" s="2">
        <v>-2.2278810999999999E-2</v>
      </c>
      <c r="L3847" s="9">
        <v>0.84660140500000003</v>
      </c>
      <c r="M3847" s="9">
        <v>3.7425449999999999E-2</v>
      </c>
      <c r="N3847" s="9">
        <v>0.98467612900000001</v>
      </c>
      <c r="O3847" s="9">
        <v>3.8084799999999998E-4</v>
      </c>
    </row>
    <row r="3848" spans="1:15">
      <c r="A3848" s="7" t="s">
        <v>7757</v>
      </c>
      <c r="B3848" s="11" t="s">
        <v>7758</v>
      </c>
      <c r="C3848" s="5" t="s">
        <v>1872</v>
      </c>
      <c r="D3848" s="2">
        <v>3554</v>
      </c>
      <c r="E3848" s="2">
        <v>3162</v>
      </c>
      <c r="F3848" s="2">
        <v>3481</v>
      </c>
      <c r="G3848" s="2">
        <v>3221</v>
      </c>
      <c r="H3848" s="2">
        <v>4066</v>
      </c>
      <c r="I3848" s="2">
        <v>4218</v>
      </c>
      <c r="J3848" s="9">
        <v>0.99912345000000002</v>
      </c>
      <c r="K3848" s="2">
        <v>0.10668285199999999</v>
      </c>
      <c r="L3848" s="9">
        <v>0.26827349099999998</v>
      </c>
      <c r="M3848" s="9">
        <v>1.2255536629999999</v>
      </c>
      <c r="N3848" s="9">
        <v>1.0767496480000001</v>
      </c>
      <c r="O3848" s="9">
        <v>3.8084799999999998E-4</v>
      </c>
    </row>
    <row r="3849" spans="1:15">
      <c r="A3849" s="7" t="s">
        <v>7759</v>
      </c>
      <c r="B3849" s="11" t="s">
        <v>138</v>
      </c>
      <c r="C3849" s="5" t="s">
        <v>148</v>
      </c>
      <c r="D3849" s="2">
        <v>9786</v>
      </c>
      <c r="E3849" s="2">
        <v>9288</v>
      </c>
      <c r="F3849" s="2">
        <v>10137</v>
      </c>
      <c r="G3849" s="2">
        <v>8687</v>
      </c>
      <c r="H3849" s="2">
        <v>9517</v>
      </c>
      <c r="I3849" s="2">
        <v>11670</v>
      </c>
      <c r="J3849" s="9">
        <v>0.99912345000000002</v>
      </c>
      <c r="K3849" s="2">
        <v>-3.7106947000000001E-2</v>
      </c>
      <c r="L3849" s="9">
        <v>0.68859996300000004</v>
      </c>
      <c r="M3849" s="9">
        <v>0.16060516899999999</v>
      </c>
      <c r="N3849" s="9">
        <v>0.97460738000000002</v>
      </c>
      <c r="O3849" s="9">
        <v>3.8084799999999998E-4</v>
      </c>
    </row>
    <row r="3850" spans="1:15">
      <c r="A3850" s="7" t="s">
        <v>7760</v>
      </c>
      <c r="B3850" s="11" t="s">
        <v>138</v>
      </c>
      <c r="C3850" s="5" t="s">
        <v>148</v>
      </c>
      <c r="D3850" s="2">
        <v>2208</v>
      </c>
      <c r="E3850" s="2">
        <v>2042</v>
      </c>
      <c r="F3850" s="2">
        <v>1932</v>
      </c>
      <c r="G3850" s="2">
        <v>1771</v>
      </c>
      <c r="H3850" s="2">
        <v>2137</v>
      </c>
      <c r="I3850" s="2">
        <v>1976</v>
      </c>
      <c r="J3850" s="9">
        <v>0.99912345000000002</v>
      </c>
      <c r="K3850" s="2">
        <v>-0.13148179099999999</v>
      </c>
      <c r="L3850" s="9">
        <v>0.25833615399999998</v>
      </c>
      <c r="M3850" s="9">
        <v>1.277651509</v>
      </c>
      <c r="N3850" s="9">
        <v>0.912893336</v>
      </c>
      <c r="O3850" s="9">
        <v>3.8084799999999998E-4</v>
      </c>
    </row>
    <row r="3851" spans="1:15">
      <c r="A3851" s="7" t="s">
        <v>7761</v>
      </c>
      <c r="B3851" s="11" t="s">
        <v>138</v>
      </c>
      <c r="C3851" s="5" t="s">
        <v>7762</v>
      </c>
      <c r="D3851" s="2">
        <v>5602</v>
      </c>
      <c r="E3851" s="2">
        <v>4337</v>
      </c>
      <c r="F3851" s="2">
        <v>4682</v>
      </c>
      <c r="G3851" s="2">
        <v>4235</v>
      </c>
      <c r="H3851" s="2">
        <v>4847</v>
      </c>
      <c r="I3851" s="2">
        <v>5388</v>
      </c>
      <c r="J3851" s="9">
        <v>0.99912345000000002</v>
      </c>
      <c r="K3851" s="2">
        <v>-7.8841364999999997E-2</v>
      </c>
      <c r="L3851" s="9">
        <v>0.47696194800000002</v>
      </c>
      <c r="M3851" s="9">
        <v>0.50580167700000001</v>
      </c>
      <c r="N3851" s="9">
        <v>0.94681773499999999</v>
      </c>
      <c r="O3851" s="9">
        <v>3.8084799999999998E-4</v>
      </c>
    </row>
    <row r="3852" spans="1:15">
      <c r="A3852" s="7" t="s">
        <v>7763</v>
      </c>
      <c r="B3852" s="11" t="s">
        <v>138</v>
      </c>
      <c r="C3852" s="5" t="s">
        <v>3825</v>
      </c>
      <c r="D3852" s="2">
        <v>4796</v>
      </c>
      <c r="E3852" s="2">
        <v>4344</v>
      </c>
      <c r="F3852" s="2">
        <v>4684</v>
      </c>
      <c r="G3852" s="2">
        <v>3884</v>
      </c>
      <c r="H3852" s="2">
        <v>4507</v>
      </c>
      <c r="I3852" s="2">
        <v>5164</v>
      </c>
      <c r="J3852" s="9">
        <v>0.99912345000000002</v>
      </c>
      <c r="K3852" s="2">
        <v>-9.6658632999999994E-2</v>
      </c>
      <c r="L3852" s="9">
        <v>0.26567840799999998</v>
      </c>
      <c r="M3852" s="9">
        <v>1.2389246119999999</v>
      </c>
      <c r="N3852" s="9">
        <v>0.93519645500000004</v>
      </c>
      <c r="O3852" s="9">
        <v>3.8084799999999998E-4</v>
      </c>
    </row>
    <row r="3853" spans="1:15">
      <c r="A3853" s="7" t="s">
        <v>7764</v>
      </c>
      <c r="B3853" s="11" t="s">
        <v>138</v>
      </c>
      <c r="C3853" s="5" t="s">
        <v>7765</v>
      </c>
      <c r="D3853" s="2">
        <v>732</v>
      </c>
      <c r="E3853" s="2">
        <v>1121</v>
      </c>
      <c r="F3853" s="2">
        <v>747</v>
      </c>
      <c r="G3853" s="2">
        <v>1142</v>
      </c>
      <c r="H3853" s="2">
        <v>1074</v>
      </c>
      <c r="I3853" s="2">
        <v>670</v>
      </c>
      <c r="J3853" s="9">
        <v>0.99912345000000002</v>
      </c>
      <c r="K3853" s="2">
        <v>0.114147865</v>
      </c>
      <c r="L3853" s="9">
        <v>0.679529465</v>
      </c>
      <c r="M3853" s="9">
        <v>0.17065599000000001</v>
      </c>
      <c r="N3853" s="9">
        <v>1.0823355690000001</v>
      </c>
      <c r="O3853" s="9">
        <v>3.8084799999999998E-4</v>
      </c>
    </row>
    <row r="3854" spans="1:15">
      <c r="A3854" s="7" t="s">
        <v>7766</v>
      </c>
      <c r="B3854" s="11" t="s">
        <v>138</v>
      </c>
      <c r="C3854" s="5" t="s">
        <v>148</v>
      </c>
      <c r="D3854" s="2">
        <v>10332</v>
      </c>
      <c r="E3854" s="2">
        <v>6816</v>
      </c>
      <c r="F3854" s="2">
        <v>10557</v>
      </c>
      <c r="G3854" s="2">
        <v>6118</v>
      </c>
      <c r="H3854" s="2">
        <v>7413</v>
      </c>
      <c r="I3854" s="2">
        <v>11776</v>
      </c>
      <c r="J3854" s="9">
        <v>0.99912345000000002</v>
      </c>
      <c r="K3854" s="2">
        <v>-0.21489470399999999</v>
      </c>
      <c r="L3854" s="9">
        <v>0.29032392400000001</v>
      </c>
      <c r="M3854" s="9">
        <v>1.118118621</v>
      </c>
      <c r="N3854" s="9">
        <v>0.86160904199999999</v>
      </c>
      <c r="O3854" s="9">
        <v>3.8084799999999998E-4</v>
      </c>
    </row>
    <row r="3855" spans="1:15">
      <c r="A3855" s="7" t="s">
        <v>7767</v>
      </c>
      <c r="B3855" s="11" t="s">
        <v>138</v>
      </c>
      <c r="C3855" s="5" t="s">
        <v>148</v>
      </c>
      <c r="D3855" s="2">
        <v>12315</v>
      </c>
      <c r="E3855" s="2">
        <v>8984</v>
      </c>
      <c r="F3855" s="2">
        <v>9485</v>
      </c>
      <c r="G3855" s="2">
        <v>8470</v>
      </c>
      <c r="H3855" s="2">
        <v>9149</v>
      </c>
      <c r="I3855" s="2">
        <v>10603</v>
      </c>
      <c r="J3855" s="9">
        <v>0.99912345000000002</v>
      </c>
      <c r="K3855" s="2">
        <v>-0.18732639600000001</v>
      </c>
      <c r="L3855" s="9">
        <v>0.14203553099999999</v>
      </c>
      <c r="M3855" s="9">
        <v>2.155766673</v>
      </c>
      <c r="N3855" s="9">
        <v>0.87823175399999998</v>
      </c>
      <c r="O3855" s="9">
        <v>3.8084799999999998E-4</v>
      </c>
    </row>
    <row r="3856" spans="1:15">
      <c r="A3856" s="7" t="s">
        <v>7768</v>
      </c>
      <c r="B3856" s="11" t="s">
        <v>138</v>
      </c>
      <c r="C3856" s="5" t="s">
        <v>7769</v>
      </c>
      <c r="D3856" s="2">
        <v>2559</v>
      </c>
      <c r="E3856" s="2">
        <v>1634</v>
      </c>
      <c r="F3856" s="2">
        <v>2183</v>
      </c>
      <c r="G3856" s="2">
        <v>1454</v>
      </c>
      <c r="H3856" s="2">
        <v>1755</v>
      </c>
      <c r="I3856" s="2">
        <v>2239</v>
      </c>
      <c r="J3856" s="9">
        <v>0.99912345000000002</v>
      </c>
      <c r="K3856" s="2">
        <v>-0.29816872700000002</v>
      </c>
      <c r="L3856" s="9">
        <v>7.4087670999999994E-2</v>
      </c>
      <c r="M3856" s="9">
        <v>3.1900516470000002</v>
      </c>
      <c r="N3856" s="9">
        <v>0.81328407700000005</v>
      </c>
      <c r="O3856" s="9">
        <v>3.8084799999999998E-4</v>
      </c>
    </row>
    <row r="3857" spans="1:15">
      <c r="A3857" s="7" t="s">
        <v>7770</v>
      </c>
      <c r="B3857" s="11" t="s">
        <v>138</v>
      </c>
      <c r="C3857" s="5" t="s">
        <v>148</v>
      </c>
      <c r="D3857" s="2">
        <v>10208</v>
      </c>
      <c r="E3857" s="2">
        <v>8790</v>
      </c>
      <c r="F3857" s="2">
        <v>9273</v>
      </c>
      <c r="G3857" s="2">
        <v>6979</v>
      </c>
      <c r="H3857" s="2">
        <v>8825</v>
      </c>
      <c r="I3857" s="2">
        <v>9657</v>
      </c>
      <c r="J3857" s="9">
        <v>0.69697212900000005</v>
      </c>
      <c r="K3857" s="2">
        <v>-0.220831113</v>
      </c>
      <c r="L3857" s="9">
        <v>2.3620328999999999E-2</v>
      </c>
      <c r="M3857" s="9">
        <v>5.122297122</v>
      </c>
      <c r="N3857" s="9">
        <v>0.85807097399999999</v>
      </c>
      <c r="O3857" s="9">
        <v>0.156784588</v>
      </c>
    </row>
    <row r="3858" spans="1:15">
      <c r="A3858" s="7" t="s">
        <v>7771</v>
      </c>
      <c r="B3858" s="11" t="s">
        <v>7772</v>
      </c>
      <c r="C3858" s="5" t="s">
        <v>7773</v>
      </c>
      <c r="D3858" s="2">
        <v>1381</v>
      </c>
      <c r="E3858" s="2">
        <v>1719</v>
      </c>
      <c r="F3858" s="2">
        <v>1338</v>
      </c>
      <c r="G3858" s="2">
        <v>1736</v>
      </c>
      <c r="H3858" s="2">
        <v>1968</v>
      </c>
      <c r="I3858" s="2">
        <v>1824</v>
      </c>
      <c r="J3858" s="9">
        <v>0.99912345000000002</v>
      </c>
      <c r="K3858" s="2">
        <v>0.25566288500000001</v>
      </c>
      <c r="L3858" s="9">
        <v>9.7771492000000002E-2</v>
      </c>
      <c r="M3858" s="9">
        <v>2.7415238419999999</v>
      </c>
      <c r="N3858" s="9">
        <v>1.1938841790000001</v>
      </c>
      <c r="O3858" s="9">
        <v>3.8084799999999998E-4</v>
      </c>
    </row>
    <row r="3859" spans="1:15">
      <c r="A3859" s="7" t="s">
        <v>7774</v>
      </c>
      <c r="B3859" s="11" t="s">
        <v>138</v>
      </c>
      <c r="C3859" s="5" t="s">
        <v>148</v>
      </c>
      <c r="D3859" s="2">
        <v>489</v>
      </c>
      <c r="E3859" s="2">
        <v>407</v>
      </c>
      <c r="F3859" s="2">
        <v>431</v>
      </c>
      <c r="G3859" s="2">
        <v>358</v>
      </c>
      <c r="H3859" s="2">
        <v>414</v>
      </c>
      <c r="I3859" s="2">
        <v>508</v>
      </c>
      <c r="J3859" s="9">
        <v>0.99912345000000002</v>
      </c>
      <c r="K3859" s="2">
        <v>-0.121895346</v>
      </c>
      <c r="L3859" s="9">
        <v>0.39119726599999999</v>
      </c>
      <c r="M3859" s="9">
        <v>0.73521730799999996</v>
      </c>
      <c r="N3859" s="9">
        <v>0.91897954400000004</v>
      </c>
      <c r="O3859" s="9">
        <v>3.8084799999999998E-4</v>
      </c>
    </row>
    <row r="3860" spans="1:15">
      <c r="A3860" s="7" t="s">
        <v>7775</v>
      </c>
      <c r="B3860" s="11" t="s">
        <v>138</v>
      </c>
      <c r="C3860" s="5" t="s">
        <v>148</v>
      </c>
      <c r="D3860" s="2">
        <v>1221</v>
      </c>
      <c r="E3860" s="2">
        <v>1012</v>
      </c>
      <c r="F3860" s="2">
        <v>1276</v>
      </c>
      <c r="G3860" s="2">
        <v>1038</v>
      </c>
      <c r="H3860" s="2">
        <v>1272</v>
      </c>
      <c r="I3860" s="2">
        <v>1635</v>
      </c>
      <c r="J3860" s="9">
        <v>0.99912345000000002</v>
      </c>
      <c r="K3860" s="2">
        <v>9.3272633999999993E-2</v>
      </c>
      <c r="L3860" s="9">
        <v>0.51065278999999997</v>
      </c>
      <c r="M3860" s="9">
        <v>0.43272922400000002</v>
      </c>
      <c r="N3860" s="9">
        <v>1.066787358</v>
      </c>
      <c r="O3860" s="9">
        <v>3.8084799999999998E-4</v>
      </c>
    </row>
    <row r="3861" spans="1:15">
      <c r="A3861" s="7" t="s">
        <v>7776</v>
      </c>
      <c r="B3861" s="11" t="s">
        <v>138</v>
      </c>
      <c r="C3861" s="5" t="s">
        <v>148</v>
      </c>
      <c r="D3861" s="2">
        <v>9</v>
      </c>
      <c r="E3861" s="2">
        <v>7</v>
      </c>
      <c r="F3861" s="2">
        <v>16</v>
      </c>
      <c r="G3861" s="2">
        <v>15</v>
      </c>
      <c r="H3861" s="2">
        <v>8</v>
      </c>
      <c r="I3861" s="2">
        <v>7</v>
      </c>
      <c r="J3861" s="9">
        <v>0.99912345000000002</v>
      </c>
      <c r="K3861" s="2">
        <v>-0.114195768</v>
      </c>
      <c r="L3861" s="9">
        <v>0.87907964000000005</v>
      </c>
      <c r="M3861" s="9">
        <v>2.3145374E-2</v>
      </c>
      <c r="N3861" s="9">
        <v>0.923897195</v>
      </c>
      <c r="O3861" s="9">
        <v>3.8084799999999998E-4</v>
      </c>
    </row>
    <row r="3862" spans="1:15">
      <c r="A3862" s="7" t="s">
        <v>7777</v>
      </c>
      <c r="B3862" s="11" t="s">
        <v>138</v>
      </c>
      <c r="C3862" s="5" t="s">
        <v>7778</v>
      </c>
      <c r="D3862" s="2">
        <v>1588</v>
      </c>
      <c r="E3862" s="2">
        <v>912</v>
      </c>
      <c r="F3862" s="2">
        <v>1419</v>
      </c>
      <c r="G3862" s="2">
        <v>1286</v>
      </c>
      <c r="H3862" s="2">
        <v>1210</v>
      </c>
      <c r="I3862" s="2">
        <v>1742</v>
      </c>
      <c r="J3862" s="9">
        <v>0.99912345000000002</v>
      </c>
      <c r="K3862" s="2">
        <v>4.9681438000000001E-2</v>
      </c>
      <c r="L3862" s="9">
        <v>0.80240079399999997</v>
      </c>
      <c r="M3862" s="9">
        <v>6.2620677999999999E-2</v>
      </c>
      <c r="N3862" s="9">
        <v>1.0350363520000001</v>
      </c>
      <c r="O3862" s="9">
        <v>3.8084799999999998E-4</v>
      </c>
    </row>
    <row r="3863" spans="1:15">
      <c r="A3863" s="7" t="s">
        <v>7779</v>
      </c>
      <c r="B3863" s="11" t="s">
        <v>7780</v>
      </c>
      <c r="C3863" s="5" t="s">
        <v>7781</v>
      </c>
      <c r="D3863" s="2">
        <v>8136</v>
      </c>
      <c r="E3863" s="2">
        <v>7361</v>
      </c>
      <c r="F3863" s="2">
        <v>8203</v>
      </c>
      <c r="G3863" s="2">
        <v>6135</v>
      </c>
      <c r="H3863" s="2">
        <v>8181</v>
      </c>
      <c r="I3863" s="2">
        <v>10680</v>
      </c>
      <c r="J3863" s="9">
        <v>0.99912345000000002</v>
      </c>
      <c r="K3863" s="2">
        <v>-5.6537480000000001E-3</v>
      </c>
      <c r="L3863" s="9">
        <v>0.96735544799999995</v>
      </c>
      <c r="M3863" s="9">
        <v>1.6748799999999999E-3</v>
      </c>
      <c r="N3863" s="9">
        <v>0.99608878999999995</v>
      </c>
      <c r="O3863" s="9">
        <v>3.8084799999999998E-4</v>
      </c>
    </row>
    <row r="3864" spans="1:15">
      <c r="A3864" s="7" t="s">
        <v>7782</v>
      </c>
      <c r="B3864" s="11" t="s">
        <v>138</v>
      </c>
      <c r="C3864" s="5" t="s">
        <v>148</v>
      </c>
      <c r="D3864" s="2">
        <v>1546</v>
      </c>
      <c r="E3864" s="2">
        <v>931</v>
      </c>
      <c r="F3864" s="2">
        <v>1133</v>
      </c>
      <c r="G3864" s="2">
        <v>1028</v>
      </c>
      <c r="H3864" s="2">
        <v>1060</v>
      </c>
      <c r="I3864" s="2">
        <v>1270</v>
      </c>
      <c r="J3864" s="9">
        <v>0.99912345000000002</v>
      </c>
      <c r="K3864" s="2">
        <v>-0.16310707899999999</v>
      </c>
      <c r="L3864" s="9">
        <v>0.35380694299999998</v>
      </c>
      <c r="M3864" s="9">
        <v>0.85975614199999995</v>
      </c>
      <c r="N3864" s="9">
        <v>0.89309956300000004</v>
      </c>
      <c r="O3864" s="9">
        <v>3.8084799999999998E-4</v>
      </c>
    </row>
    <row r="3865" spans="1:15">
      <c r="A3865" s="7" t="s">
        <v>7783</v>
      </c>
      <c r="B3865" s="11" t="s">
        <v>138</v>
      </c>
      <c r="C3865" s="5" t="s">
        <v>148</v>
      </c>
      <c r="D3865" s="2">
        <v>1301</v>
      </c>
      <c r="E3865" s="2">
        <v>945</v>
      </c>
      <c r="F3865" s="2">
        <v>1154</v>
      </c>
      <c r="G3865" s="2">
        <v>1160</v>
      </c>
      <c r="H3865" s="2">
        <v>1122</v>
      </c>
      <c r="I3865" s="2">
        <v>1316</v>
      </c>
      <c r="J3865" s="9">
        <v>0.99912345000000002</v>
      </c>
      <c r="K3865" s="2">
        <v>2.4692151999999998E-2</v>
      </c>
      <c r="L3865" s="9">
        <v>0.86161986899999998</v>
      </c>
      <c r="M3865" s="9">
        <v>3.0384851000000001E-2</v>
      </c>
      <c r="N3865" s="9">
        <v>1.017262602</v>
      </c>
      <c r="O3865" s="9">
        <v>3.8084799999999998E-4</v>
      </c>
    </row>
    <row r="3866" spans="1:15">
      <c r="A3866" s="7" t="s">
        <v>7784</v>
      </c>
      <c r="B3866" s="11" t="s">
        <v>138</v>
      </c>
      <c r="C3866" s="5" t="s">
        <v>183</v>
      </c>
      <c r="D3866" s="2">
        <v>1853</v>
      </c>
      <c r="E3866" s="2">
        <v>2159</v>
      </c>
      <c r="F3866" s="2">
        <v>2092</v>
      </c>
      <c r="G3866" s="2">
        <v>1736</v>
      </c>
      <c r="H3866" s="2">
        <v>2279</v>
      </c>
      <c r="I3866" s="2">
        <v>2440</v>
      </c>
      <c r="J3866" s="9">
        <v>0.99912345000000002</v>
      </c>
      <c r="K3866" s="2">
        <v>6.0933259999999996E-3</v>
      </c>
      <c r="L3866" s="9">
        <v>0.96181436899999995</v>
      </c>
      <c r="M3866" s="9">
        <v>2.2921949999999999E-3</v>
      </c>
      <c r="N3866" s="9">
        <v>1.004232504</v>
      </c>
      <c r="O3866" s="9">
        <v>3.8084799999999998E-4</v>
      </c>
    </row>
    <row r="3867" spans="1:15">
      <c r="A3867" s="7" t="s">
        <v>7785</v>
      </c>
      <c r="B3867" s="11" t="s">
        <v>138</v>
      </c>
      <c r="C3867" s="5" t="s">
        <v>148</v>
      </c>
      <c r="D3867" s="2">
        <v>280</v>
      </c>
      <c r="E3867" s="2">
        <v>201</v>
      </c>
      <c r="F3867" s="2">
        <v>273</v>
      </c>
      <c r="G3867" s="2">
        <v>174</v>
      </c>
      <c r="H3867" s="2">
        <v>251</v>
      </c>
      <c r="I3867" s="2">
        <v>323</v>
      </c>
      <c r="J3867" s="9">
        <v>0.99912345000000002</v>
      </c>
      <c r="K3867" s="2">
        <v>-9.2038753000000001E-2</v>
      </c>
      <c r="L3867" s="9">
        <v>0.67078585499999999</v>
      </c>
      <c r="M3867" s="9">
        <v>0.18068426100000001</v>
      </c>
      <c r="N3867" s="9">
        <v>0.93819599499999995</v>
      </c>
      <c r="O3867" s="9">
        <v>3.8084799999999998E-4</v>
      </c>
    </row>
    <row r="3868" spans="1:15">
      <c r="A3868" s="7" t="s">
        <v>7786</v>
      </c>
      <c r="B3868" s="11" t="s">
        <v>138</v>
      </c>
      <c r="C3868" s="5" t="s">
        <v>7787</v>
      </c>
      <c r="D3868" s="2">
        <v>5809</v>
      </c>
      <c r="E3868" s="2">
        <v>5991</v>
      </c>
      <c r="F3868" s="2">
        <v>5751</v>
      </c>
      <c r="G3868" s="2">
        <v>5325</v>
      </c>
      <c r="H3868" s="2">
        <v>6391</v>
      </c>
      <c r="I3868" s="2">
        <v>6597</v>
      </c>
      <c r="J3868" s="9">
        <v>0.99912345000000002</v>
      </c>
      <c r="K3868" s="2">
        <v>-5.3517310000000002E-3</v>
      </c>
      <c r="L3868" s="9">
        <v>0.953744751</v>
      </c>
      <c r="M3868" s="9">
        <v>3.3645649999999999E-3</v>
      </c>
      <c r="N3868" s="9">
        <v>0.99629733499999995</v>
      </c>
      <c r="O3868" s="9">
        <v>3.8084799999999998E-4</v>
      </c>
    </row>
    <row r="3869" spans="1:15">
      <c r="A3869" s="7" t="s">
        <v>7788</v>
      </c>
      <c r="B3869" s="11" t="s">
        <v>138</v>
      </c>
      <c r="C3869" s="5" t="s">
        <v>7789</v>
      </c>
      <c r="D3869" s="2">
        <v>25063</v>
      </c>
      <c r="E3869" s="2">
        <v>25719</v>
      </c>
      <c r="F3869" s="2">
        <v>22594</v>
      </c>
      <c r="G3869" s="2">
        <v>22615</v>
      </c>
      <c r="H3869" s="2">
        <v>23839</v>
      </c>
      <c r="I3869" s="2">
        <v>23700</v>
      </c>
      <c r="J3869" s="9">
        <v>0.99912345000000002</v>
      </c>
      <c r="K3869" s="2">
        <v>-0.122456203</v>
      </c>
      <c r="L3869" s="9">
        <v>0.286435891</v>
      </c>
      <c r="M3869" s="9">
        <v>1.1362982319999999</v>
      </c>
      <c r="N3869" s="9">
        <v>0.918622355</v>
      </c>
      <c r="O3869" s="9">
        <v>3.8084799999999998E-4</v>
      </c>
    </row>
    <row r="3870" spans="1:15">
      <c r="A3870" s="7" t="s">
        <v>7790</v>
      </c>
      <c r="B3870" s="11" t="s">
        <v>138</v>
      </c>
      <c r="C3870" s="5" t="s">
        <v>148</v>
      </c>
      <c r="D3870" s="2">
        <v>672</v>
      </c>
      <c r="E3870" s="2">
        <v>686</v>
      </c>
      <c r="F3870" s="2">
        <v>752</v>
      </c>
      <c r="G3870" s="2">
        <v>673</v>
      </c>
      <c r="H3870" s="2">
        <v>692</v>
      </c>
      <c r="I3870" s="2">
        <v>801</v>
      </c>
      <c r="J3870" s="9">
        <v>0.99912345000000002</v>
      </c>
      <c r="K3870" s="2">
        <v>-2.6378123E-2</v>
      </c>
      <c r="L3870" s="9">
        <v>0.83261015699999996</v>
      </c>
      <c r="M3870" s="9">
        <v>4.4670995999999998E-2</v>
      </c>
      <c r="N3870" s="9">
        <v>0.98188221499999995</v>
      </c>
      <c r="O3870" s="9">
        <v>3.8084799999999998E-4</v>
      </c>
    </row>
    <row r="3871" spans="1:15">
      <c r="A3871" s="7" t="s">
        <v>7791</v>
      </c>
      <c r="B3871" s="11" t="s">
        <v>138</v>
      </c>
      <c r="C3871" s="5" t="s">
        <v>7792</v>
      </c>
      <c r="D3871" s="2">
        <v>3335</v>
      </c>
      <c r="E3871" s="2">
        <v>1959</v>
      </c>
      <c r="F3871" s="2">
        <v>2596</v>
      </c>
      <c r="G3871" s="2">
        <v>2672</v>
      </c>
      <c r="H3871" s="2">
        <v>2505</v>
      </c>
      <c r="I3871" s="2">
        <v>3519</v>
      </c>
      <c r="J3871" s="9">
        <v>0.99912345000000002</v>
      </c>
      <c r="K3871" s="2">
        <v>7.8716543E-2</v>
      </c>
      <c r="L3871" s="9">
        <v>0.66808229100000005</v>
      </c>
      <c r="M3871" s="9">
        <v>0.18385351899999999</v>
      </c>
      <c r="N3871" s="9">
        <v>1.056078109</v>
      </c>
      <c r="O3871" s="9">
        <v>3.8084799999999998E-4</v>
      </c>
    </row>
    <row r="3872" spans="1:15">
      <c r="A3872" s="7" t="s">
        <v>7793</v>
      </c>
      <c r="B3872" s="11" t="s">
        <v>7794</v>
      </c>
      <c r="C3872" s="5" t="s">
        <v>7795</v>
      </c>
      <c r="D3872" s="2">
        <v>1207</v>
      </c>
      <c r="E3872" s="2">
        <v>971</v>
      </c>
      <c r="F3872" s="2">
        <v>952</v>
      </c>
      <c r="G3872" s="2">
        <v>1404</v>
      </c>
      <c r="H3872" s="2">
        <v>1330</v>
      </c>
      <c r="I3872" s="2">
        <v>1257</v>
      </c>
      <c r="J3872" s="9">
        <v>0.99912345000000002</v>
      </c>
      <c r="K3872" s="2">
        <v>0.30435952100000002</v>
      </c>
      <c r="L3872" s="9">
        <v>5.9545955999999997E-2</v>
      </c>
      <c r="M3872" s="9">
        <v>3.549985897</v>
      </c>
      <c r="N3872" s="9">
        <v>1.234870299</v>
      </c>
      <c r="O3872" s="9">
        <v>3.8084799999999998E-4</v>
      </c>
    </row>
    <row r="3873" spans="1:15">
      <c r="A3873" s="7" t="s">
        <v>7796</v>
      </c>
      <c r="B3873" s="11" t="s">
        <v>7797</v>
      </c>
      <c r="C3873" s="5" t="s">
        <v>3074</v>
      </c>
      <c r="D3873" s="2">
        <v>3331</v>
      </c>
      <c r="E3873" s="2">
        <v>2403</v>
      </c>
      <c r="F3873" s="2">
        <v>2914</v>
      </c>
      <c r="G3873" s="2">
        <v>2999</v>
      </c>
      <c r="H3873" s="2">
        <v>3158</v>
      </c>
      <c r="I3873" s="2">
        <v>3771</v>
      </c>
      <c r="J3873" s="9">
        <v>0.99912345000000002</v>
      </c>
      <c r="K3873" s="2">
        <v>0.13694991300000001</v>
      </c>
      <c r="L3873" s="9">
        <v>0.28656440399999999</v>
      </c>
      <c r="M3873" s="9">
        <v>1.1356923290000001</v>
      </c>
      <c r="N3873" s="9">
        <v>1.099577974</v>
      </c>
      <c r="O3873" s="9">
        <v>3.8084799999999998E-4</v>
      </c>
    </row>
    <row r="3874" spans="1:15">
      <c r="A3874" s="7" t="s">
        <v>7798</v>
      </c>
      <c r="B3874" s="11" t="s">
        <v>138</v>
      </c>
      <c r="C3874" s="5" t="s">
        <v>148</v>
      </c>
      <c r="D3874" s="2">
        <v>297</v>
      </c>
      <c r="E3874" s="2">
        <v>286</v>
      </c>
      <c r="F3874" s="2">
        <v>387</v>
      </c>
      <c r="G3874" s="2">
        <v>286</v>
      </c>
      <c r="H3874" s="2">
        <v>303</v>
      </c>
      <c r="I3874" s="2">
        <v>419</v>
      </c>
      <c r="J3874" s="9">
        <v>0.99912345000000002</v>
      </c>
      <c r="K3874" s="2">
        <v>-1.7982202999999999E-2</v>
      </c>
      <c r="L3874" s="9">
        <v>0.92397129</v>
      </c>
      <c r="M3874" s="9">
        <v>9.1073649999999992E-3</v>
      </c>
      <c r="N3874" s="9">
        <v>0.98761304400000005</v>
      </c>
      <c r="O3874" s="9">
        <v>3.8084799999999998E-4</v>
      </c>
    </row>
    <row r="3875" spans="1:15">
      <c r="A3875" s="7" t="s">
        <v>7799</v>
      </c>
      <c r="B3875" s="11" t="s">
        <v>138</v>
      </c>
      <c r="C3875" s="5" t="s">
        <v>148</v>
      </c>
      <c r="D3875" s="2">
        <v>1884</v>
      </c>
      <c r="E3875" s="2">
        <v>2226</v>
      </c>
      <c r="F3875" s="2">
        <v>1327</v>
      </c>
      <c r="G3875" s="2">
        <v>1451</v>
      </c>
      <c r="H3875" s="2">
        <v>1736</v>
      </c>
      <c r="I3875" s="2">
        <v>1341</v>
      </c>
      <c r="J3875" s="9">
        <v>0.99912345000000002</v>
      </c>
      <c r="K3875" s="2">
        <v>-0.31910046800000003</v>
      </c>
      <c r="L3875" s="9">
        <v>0.13612012000000001</v>
      </c>
      <c r="M3875" s="9">
        <v>2.2212805009999999</v>
      </c>
      <c r="N3875" s="9">
        <v>0.80156950699999996</v>
      </c>
      <c r="O3875" s="9">
        <v>3.8084799999999998E-4</v>
      </c>
    </row>
    <row r="3876" spans="1:15">
      <c r="A3876" s="7" t="s">
        <v>7800</v>
      </c>
      <c r="B3876" s="11" t="s">
        <v>138</v>
      </c>
      <c r="C3876" s="5" t="s">
        <v>7801</v>
      </c>
      <c r="D3876" s="2">
        <v>1062</v>
      </c>
      <c r="E3876" s="2">
        <v>1040</v>
      </c>
      <c r="F3876" s="2">
        <v>810</v>
      </c>
      <c r="G3876" s="2">
        <v>947</v>
      </c>
      <c r="H3876" s="2">
        <v>1005</v>
      </c>
      <c r="I3876" s="2">
        <v>1011</v>
      </c>
      <c r="J3876" s="9">
        <v>0.99912345000000002</v>
      </c>
      <c r="K3876" s="2">
        <v>-3.3415925999999999E-2</v>
      </c>
      <c r="L3876" s="9">
        <v>0.82424665900000005</v>
      </c>
      <c r="M3876" s="9">
        <v>4.9322349000000001E-2</v>
      </c>
      <c r="N3876" s="9">
        <v>0.97710402799999996</v>
      </c>
      <c r="O3876" s="9">
        <v>3.8084799999999998E-4</v>
      </c>
    </row>
    <row r="3877" spans="1:15">
      <c r="A3877" s="7" t="s">
        <v>7802</v>
      </c>
      <c r="B3877" s="11" t="s">
        <v>7803</v>
      </c>
      <c r="C3877" s="5" t="s">
        <v>7804</v>
      </c>
      <c r="D3877" s="2">
        <v>5920</v>
      </c>
      <c r="E3877" s="2">
        <v>5556</v>
      </c>
      <c r="F3877" s="2">
        <v>5917</v>
      </c>
      <c r="G3877" s="2">
        <v>5842</v>
      </c>
      <c r="H3877" s="2">
        <v>6045</v>
      </c>
      <c r="I3877" s="2">
        <v>6758</v>
      </c>
      <c r="J3877" s="9">
        <v>0.99912345000000002</v>
      </c>
      <c r="K3877" s="2">
        <v>3.8867130999999999E-2</v>
      </c>
      <c r="L3877" s="9">
        <v>0.664859109</v>
      </c>
      <c r="M3877" s="9">
        <v>0.18767460799999999</v>
      </c>
      <c r="N3877" s="9">
        <v>1.0273068219999999</v>
      </c>
      <c r="O3877" s="9">
        <v>3.8084799999999998E-4</v>
      </c>
    </row>
    <row r="3878" spans="1:15">
      <c r="A3878" s="7" t="s">
        <v>305</v>
      </c>
      <c r="B3878" s="11" t="s">
        <v>138</v>
      </c>
      <c r="C3878" s="5" t="s">
        <v>306</v>
      </c>
      <c r="D3878" s="2">
        <v>2432</v>
      </c>
      <c r="E3878" s="2">
        <v>2849</v>
      </c>
      <c r="F3878" s="2">
        <v>2716</v>
      </c>
      <c r="G3878" s="2">
        <v>1919</v>
      </c>
      <c r="H3878" s="2">
        <v>2185</v>
      </c>
      <c r="I3878" s="2">
        <v>2198</v>
      </c>
      <c r="J3878" s="9">
        <v>5.4017079000000003E-2</v>
      </c>
      <c r="K3878" s="2">
        <v>-0.40802126</v>
      </c>
      <c r="L3878" s="9">
        <v>8.2178100000000005E-4</v>
      </c>
      <c r="M3878" s="9">
        <v>11.191381979999999</v>
      </c>
      <c r="N3878" s="9">
        <v>0.75365634800000003</v>
      </c>
      <c r="O3878" s="9">
        <v>1.267468904</v>
      </c>
    </row>
    <row r="3879" spans="1:15">
      <c r="A3879" s="7" t="s">
        <v>7805</v>
      </c>
      <c r="B3879" s="11" t="s">
        <v>7806</v>
      </c>
      <c r="C3879" s="5" t="s">
        <v>7807</v>
      </c>
      <c r="D3879" s="2">
        <v>465</v>
      </c>
      <c r="E3879" s="2">
        <v>1446</v>
      </c>
      <c r="F3879" s="2">
        <v>460</v>
      </c>
      <c r="G3879" s="2">
        <v>1319</v>
      </c>
      <c r="H3879" s="2">
        <v>1250</v>
      </c>
      <c r="I3879" s="2">
        <v>432</v>
      </c>
      <c r="J3879" s="9">
        <v>0.99912345000000002</v>
      </c>
      <c r="K3879" s="2">
        <v>0.312126758</v>
      </c>
      <c r="L3879" s="9">
        <v>0.68663997600000004</v>
      </c>
      <c r="M3879" s="9">
        <v>0.16274692800000001</v>
      </c>
      <c r="N3879" s="9">
        <v>1.2415365700000001</v>
      </c>
      <c r="O3879" s="9">
        <v>3.8084799999999998E-4</v>
      </c>
    </row>
    <row r="3880" spans="1:15">
      <c r="A3880" s="7" t="s">
        <v>7808</v>
      </c>
      <c r="B3880" s="11" t="s">
        <v>138</v>
      </c>
      <c r="C3880" s="5" t="s">
        <v>148</v>
      </c>
      <c r="D3880" s="2">
        <v>2704</v>
      </c>
      <c r="E3880" s="2">
        <v>3469</v>
      </c>
      <c r="F3880" s="2">
        <v>2467</v>
      </c>
      <c r="G3880" s="2">
        <v>3172</v>
      </c>
      <c r="H3880" s="2">
        <v>3252</v>
      </c>
      <c r="I3880" s="2">
        <v>2613</v>
      </c>
      <c r="J3880" s="9">
        <v>0.99912345000000002</v>
      </c>
      <c r="K3880" s="2">
        <v>1.5424578E-2</v>
      </c>
      <c r="L3880" s="9">
        <v>0.93692273800000003</v>
      </c>
      <c r="M3880" s="9">
        <v>6.2628470000000002E-3</v>
      </c>
      <c r="N3880" s="9">
        <v>1.0107488609999999</v>
      </c>
      <c r="O3880" s="9">
        <v>3.8084799999999998E-4</v>
      </c>
    </row>
    <row r="3881" spans="1:15">
      <c r="A3881" s="7" t="s">
        <v>7809</v>
      </c>
      <c r="B3881" s="11" t="s">
        <v>7810</v>
      </c>
      <c r="C3881" s="5" t="s">
        <v>7811</v>
      </c>
      <c r="D3881" s="2">
        <v>3043</v>
      </c>
      <c r="E3881" s="2">
        <v>4119</v>
      </c>
      <c r="F3881" s="2">
        <v>3106</v>
      </c>
      <c r="G3881" s="2">
        <v>3258</v>
      </c>
      <c r="H3881" s="2">
        <v>3765</v>
      </c>
      <c r="I3881" s="2">
        <v>3245</v>
      </c>
      <c r="J3881" s="9">
        <v>0.99912345000000002</v>
      </c>
      <c r="K3881" s="2">
        <v>-5.9899517999999999E-2</v>
      </c>
      <c r="L3881" s="9">
        <v>0.727175189</v>
      </c>
      <c r="M3881" s="9">
        <v>0.121721169</v>
      </c>
      <c r="N3881" s="9">
        <v>0.95933093400000002</v>
      </c>
      <c r="O3881" s="9">
        <v>3.8084799999999998E-4</v>
      </c>
    </row>
    <row r="3882" spans="1:15">
      <c r="A3882" s="7" t="s">
        <v>832</v>
      </c>
      <c r="B3882" s="11" t="s">
        <v>138</v>
      </c>
      <c r="C3882" s="5" t="s">
        <v>148</v>
      </c>
      <c r="D3882" s="2">
        <v>54</v>
      </c>
      <c r="E3882" s="2">
        <v>92</v>
      </c>
      <c r="F3882" s="2">
        <v>59</v>
      </c>
      <c r="G3882" s="2">
        <v>68</v>
      </c>
      <c r="H3882" s="2">
        <v>64</v>
      </c>
      <c r="I3882" s="2">
        <v>64</v>
      </c>
      <c r="J3882" s="9">
        <v>0.99912345000000002</v>
      </c>
      <c r="K3882" s="2">
        <v>-0.12513416199999999</v>
      </c>
      <c r="L3882" s="9">
        <v>0.71186544600000001</v>
      </c>
      <c r="M3882" s="9">
        <v>0.136420826</v>
      </c>
      <c r="N3882" s="9">
        <v>0.91691877099999997</v>
      </c>
      <c r="O3882" s="9">
        <v>3.8084799999999998E-4</v>
      </c>
    </row>
    <row r="3883" spans="1:15">
      <c r="A3883" s="7" t="s">
        <v>7812</v>
      </c>
      <c r="B3883" s="11" t="s">
        <v>138</v>
      </c>
      <c r="C3883" s="5" t="s">
        <v>7813</v>
      </c>
      <c r="D3883" s="2">
        <v>2645</v>
      </c>
      <c r="E3883" s="2">
        <v>3035</v>
      </c>
      <c r="F3883" s="2">
        <v>2591</v>
      </c>
      <c r="G3883" s="2">
        <v>2582</v>
      </c>
      <c r="H3883" s="2">
        <v>2846</v>
      </c>
      <c r="I3883" s="2">
        <v>3286</v>
      </c>
      <c r="J3883" s="9">
        <v>0.99912345000000002</v>
      </c>
      <c r="K3883" s="2">
        <v>5.9022429999999997E-3</v>
      </c>
      <c r="L3883" s="9">
        <v>0.96008177400000005</v>
      </c>
      <c r="M3883" s="9">
        <v>2.5050990000000002E-3</v>
      </c>
      <c r="N3883" s="9">
        <v>1.0040995029999999</v>
      </c>
      <c r="O3883" s="9">
        <v>3.8084799999999998E-4</v>
      </c>
    </row>
    <row r="3884" spans="1:15">
      <c r="A3884" s="7" t="s">
        <v>7814</v>
      </c>
      <c r="B3884" s="11" t="s">
        <v>138</v>
      </c>
      <c r="C3884" s="5" t="s">
        <v>148</v>
      </c>
      <c r="D3884" s="2">
        <v>871</v>
      </c>
      <c r="E3884" s="2">
        <v>910</v>
      </c>
      <c r="F3884" s="2">
        <v>727</v>
      </c>
      <c r="G3884" s="2">
        <v>869</v>
      </c>
      <c r="H3884" s="2">
        <v>921</v>
      </c>
      <c r="I3884" s="2">
        <v>938</v>
      </c>
      <c r="J3884" s="9">
        <v>0.99912345000000002</v>
      </c>
      <c r="K3884" s="2">
        <v>6.1351533E-2</v>
      </c>
      <c r="L3884" s="9">
        <v>0.66813699000000004</v>
      </c>
      <c r="M3884" s="9">
        <v>0.183789075</v>
      </c>
      <c r="N3884" s="9">
        <v>1.0434428120000001</v>
      </c>
      <c r="O3884" s="9">
        <v>3.8084799999999998E-4</v>
      </c>
    </row>
    <row r="3885" spans="1:15">
      <c r="A3885" s="7" t="s">
        <v>684</v>
      </c>
      <c r="B3885" s="11" t="s">
        <v>1854</v>
      </c>
      <c r="C3885" s="5" t="s">
        <v>685</v>
      </c>
      <c r="D3885" s="2">
        <v>5942</v>
      </c>
      <c r="E3885" s="2">
        <v>5060</v>
      </c>
      <c r="F3885" s="2">
        <v>5378</v>
      </c>
      <c r="G3885" s="2">
        <v>5126</v>
      </c>
      <c r="H3885" s="2">
        <v>5939</v>
      </c>
      <c r="I3885" s="2">
        <v>6201</v>
      </c>
      <c r="J3885" s="9">
        <v>0.99912345000000002</v>
      </c>
      <c r="K3885" s="2">
        <v>1.3287558E-2</v>
      </c>
      <c r="L3885" s="9">
        <v>0.885469689</v>
      </c>
      <c r="M3885" s="9">
        <v>2.0747228E-2</v>
      </c>
      <c r="N3885" s="9">
        <v>1.009252778</v>
      </c>
      <c r="O3885" s="9">
        <v>3.8084799999999998E-4</v>
      </c>
    </row>
    <row r="3886" spans="1:15">
      <c r="A3886" s="7" t="s">
        <v>7815</v>
      </c>
      <c r="B3886" s="11" t="s">
        <v>138</v>
      </c>
      <c r="C3886" s="5" t="s">
        <v>148</v>
      </c>
      <c r="D3886" s="2">
        <v>4008</v>
      </c>
      <c r="E3886" s="2">
        <v>4131</v>
      </c>
      <c r="F3886" s="2">
        <v>3901</v>
      </c>
      <c r="G3886" s="2">
        <v>3923</v>
      </c>
      <c r="H3886" s="2">
        <v>4412</v>
      </c>
      <c r="I3886" s="2">
        <v>4166</v>
      </c>
      <c r="J3886" s="9">
        <v>0.99912345000000002</v>
      </c>
      <c r="K3886" s="2">
        <v>-4.6510939999999997E-3</v>
      </c>
      <c r="L3886" s="9">
        <v>0.96679227599999995</v>
      </c>
      <c r="M3886" s="9">
        <v>1.733201E-3</v>
      </c>
      <c r="N3886" s="9">
        <v>0.99678129900000001</v>
      </c>
      <c r="O3886" s="9">
        <v>3.8084799999999998E-4</v>
      </c>
    </row>
    <row r="3887" spans="1:15">
      <c r="A3887" s="7" t="s">
        <v>7816</v>
      </c>
      <c r="B3887" s="11" t="s">
        <v>138</v>
      </c>
      <c r="C3887" s="5" t="s">
        <v>148</v>
      </c>
      <c r="D3887" s="2">
        <v>2288</v>
      </c>
      <c r="E3887" s="2">
        <v>2620</v>
      </c>
      <c r="F3887" s="2">
        <v>1289</v>
      </c>
      <c r="G3887" s="2">
        <v>4079</v>
      </c>
      <c r="H3887" s="2">
        <v>2591</v>
      </c>
      <c r="I3887" s="2">
        <v>1684</v>
      </c>
      <c r="J3887" s="9">
        <v>0.99912345000000002</v>
      </c>
      <c r="K3887" s="2">
        <v>0.42003144199999998</v>
      </c>
      <c r="L3887" s="9">
        <v>0.43288941800000003</v>
      </c>
      <c r="M3887" s="9">
        <v>0.61505879399999996</v>
      </c>
      <c r="N3887" s="9">
        <v>1.3379567139999999</v>
      </c>
      <c r="O3887" s="9">
        <v>3.8084799999999998E-4</v>
      </c>
    </row>
    <row r="3888" spans="1:15">
      <c r="A3888" s="7" t="s">
        <v>7817</v>
      </c>
      <c r="B3888" s="11" t="s">
        <v>138</v>
      </c>
      <c r="C3888" s="5" t="s">
        <v>148</v>
      </c>
      <c r="D3888" s="2">
        <v>2457</v>
      </c>
      <c r="E3888" s="2">
        <v>2953</v>
      </c>
      <c r="F3888" s="2">
        <v>2950</v>
      </c>
      <c r="G3888" s="2">
        <v>2133</v>
      </c>
      <c r="H3888" s="2">
        <v>3667</v>
      </c>
      <c r="I3888" s="2">
        <v>3501</v>
      </c>
      <c r="J3888" s="9">
        <v>0.99912345000000002</v>
      </c>
      <c r="K3888" s="2">
        <v>7.1361195000000002E-2</v>
      </c>
      <c r="L3888" s="9">
        <v>0.68228234899999995</v>
      </c>
      <c r="M3888" s="9">
        <v>0.16756795599999999</v>
      </c>
      <c r="N3888" s="9">
        <v>1.050707568</v>
      </c>
      <c r="O3888" s="9">
        <v>3.8084799999999998E-4</v>
      </c>
    </row>
    <row r="3889" spans="1:15">
      <c r="A3889" s="7" t="s">
        <v>7818</v>
      </c>
      <c r="B3889" s="11" t="s">
        <v>138</v>
      </c>
      <c r="C3889" s="5" t="s">
        <v>148</v>
      </c>
      <c r="D3889" s="2">
        <v>1354</v>
      </c>
      <c r="E3889" s="2">
        <v>1006</v>
      </c>
      <c r="F3889" s="2">
        <v>1398</v>
      </c>
      <c r="G3889" s="2">
        <v>914</v>
      </c>
      <c r="H3889" s="2">
        <v>1273</v>
      </c>
      <c r="I3889" s="2">
        <v>1864</v>
      </c>
      <c r="J3889" s="9">
        <v>0.99912345000000002</v>
      </c>
      <c r="K3889" s="2">
        <v>2.0597738000000001E-2</v>
      </c>
      <c r="L3889" s="9">
        <v>0.91752206000000003</v>
      </c>
      <c r="M3889" s="9">
        <v>1.0723753000000001E-2</v>
      </c>
      <c r="N3889" s="9">
        <v>1.0143796709999999</v>
      </c>
      <c r="O3889" s="9">
        <v>3.8084799999999998E-4</v>
      </c>
    </row>
    <row r="3890" spans="1:15">
      <c r="A3890" s="7" t="s">
        <v>7819</v>
      </c>
      <c r="B3890" s="11" t="s">
        <v>138</v>
      </c>
      <c r="C3890" s="5" t="s">
        <v>7820</v>
      </c>
      <c r="D3890" s="2">
        <v>523</v>
      </c>
      <c r="E3890" s="2">
        <v>732</v>
      </c>
      <c r="F3890" s="2">
        <v>524</v>
      </c>
      <c r="G3890" s="2">
        <v>634</v>
      </c>
      <c r="H3890" s="2">
        <v>663</v>
      </c>
      <c r="I3890" s="2">
        <v>538</v>
      </c>
      <c r="J3890" s="9">
        <v>0.99912345000000002</v>
      </c>
      <c r="K3890" s="2">
        <v>-7.9285810000000005E-3</v>
      </c>
      <c r="L3890" s="9">
        <v>0.96996928900000001</v>
      </c>
      <c r="M3890" s="9">
        <v>1.417282E-3</v>
      </c>
      <c r="N3890" s="9">
        <v>0.99451940000000005</v>
      </c>
      <c r="O3890" s="9">
        <v>3.8084799999999998E-4</v>
      </c>
    </row>
    <row r="3891" spans="1:15">
      <c r="A3891" s="7" t="s">
        <v>7821</v>
      </c>
      <c r="B3891" s="11" t="s">
        <v>138</v>
      </c>
      <c r="C3891" s="5" t="s">
        <v>7822</v>
      </c>
      <c r="D3891" s="2">
        <v>833</v>
      </c>
      <c r="E3891" s="2">
        <v>1063</v>
      </c>
      <c r="F3891" s="2">
        <v>1078</v>
      </c>
      <c r="G3891" s="2">
        <v>1033</v>
      </c>
      <c r="H3891" s="2">
        <v>1087</v>
      </c>
      <c r="I3891" s="2">
        <v>1172</v>
      </c>
      <c r="J3891" s="9">
        <v>0.99912345000000002</v>
      </c>
      <c r="K3891" s="2">
        <v>8.2018172E-2</v>
      </c>
      <c r="L3891" s="9">
        <v>0.58876236699999995</v>
      </c>
      <c r="M3891" s="9">
        <v>0.29228121800000001</v>
      </c>
      <c r="N3891" s="9">
        <v>1.0584977280000001</v>
      </c>
      <c r="O3891" s="9">
        <v>3.8084799999999998E-4</v>
      </c>
    </row>
    <row r="3892" spans="1:15">
      <c r="A3892" s="7" t="s">
        <v>7823</v>
      </c>
      <c r="B3892" s="11" t="s">
        <v>138</v>
      </c>
      <c r="C3892" s="5" t="s">
        <v>148</v>
      </c>
      <c r="D3892" s="2">
        <v>16097</v>
      </c>
      <c r="E3892" s="2">
        <v>16022</v>
      </c>
      <c r="F3892" s="2">
        <v>13413</v>
      </c>
      <c r="G3892" s="2">
        <v>15070</v>
      </c>
      <c r="H3892" s="2">
        <v>16333</v>
      </c>
      <c r="I3892" s="2">
        <v>15259</v>
      </c>
      <c r="J3892" s="9">
        <v>0.99912345000000002</v>
      </c>
      <c r="K3892" s="2">
        <v>-2.0351438999999999E-2</v>
      </c>
      <c r="L3892" s="9">
        <v>0.87597248400000005</v>
      </c>
      <c r="M3892" s="9">
        <v>2.4359967999999999E-2</v>
      </c>
      <c r="N3892" s="9">
        <v>0.98599248799999994</v>
      </c>
      <c r="O3892" s="9">
        <v>3.8084799999999998E-4</v>
      </c>
    </row>
    <row r="3893" spans="1:15">
      <c r="A3893" s="7" t="s">
        <v>7824</v>
      </c>
      <c r="B3893" s="11" t="s">
        <v>138</v>
      </c>
      <c r="C3893" s="5" t="s">
        <v>7825</v>
      </c>
      <c r="D3893" s="2">
        <v>3560</v>
      </c>
      <c r="E3893" s="2">
        <v>2348</v>
      </c>
      <c r="F3893" s="2">
        <v>2989</v>
      </c>
      <c r="G3893" s="2">
        <v>2960</v>
      </c>
      <c r="H3893" s="2">
        <v>2580</v>
      </c>
      <c r="I3893" s="2">
        <v>3090</v>
      </c>
      <c r="J3893" s="9">
        <v>0.99912345000000002</v>
      </c>
      <c r="K3893" s="2">
        <v>-9.4318389000000002E-2</v>
      </c>
      <c r="L3893" s="9">
        <v>0.56723008100000005</v>
      </c>
      <c r="M3893" s="9">
        <v>0.327339198</v>
      </c>
      <c r="N3893" s="9">
        <v>0.93671470000000001</v>
      </c>
      <c r="O3893" s="9">
        <v>3.8084799999999998E-4</v>
      </c>
    </row>
    <row r="3894" spans="1:15">
      <c r="A3894" s="7" t="s">
        <v>7826</v>
      </c>
      <c r="B3894" s="11" t="s">
        <v>138</v>
      </c>
      <c r="C3894" s="5" t="s">
        <v>148</v>
      </c>
      <c r="D3894" s="2">
        <v>750</v>
      </c>
      <c r="E3894" s="2">
        <v>681</v>
      </c>
      <c r="F3894" s="2">
        <v>808</v>
      </c>
      <c r="G3894" s="2">
        <v>571</v>
      </c>
      <c r="H3894" s="2">
        <v>677</v>
      </c>
      <c r="I3894" s="2">
        <v>879</v>
      </c>
      <c r="J3894" s="9">
        <v>0.99912345000000002</v>
      </c>
      <c r="K3894" s="2">
        <v>-0.14927389099999999</v>
      </c>
      <c r="L3894" s="9">
        <v>0.288572157</v>
      </c>
      <c r="M3894" s="9">
        <v>1.1262709280000001</v>
      </c>
      <c r="N3894" s="9">
        <v>0.90170417599999997</v>
      </c>
      <c r="O3894" s="9">
        <v>3.8084799999999998E-4</v>
      </c>
    </row>
    <row r="3895" spans="1:15">
      <c r="A3895" s="7" t="s">
        <v>7827</v>
      </c>
      <c r="B3895" s="11" t="s">
        <v>138</v>
      </c>
      <c r="C3895" s="5" t="s">
        <v>148</v>
      </c>
      <c r="D3895" s="2">
        <v>49</v>
      </c>
      <c r="E3895" s="2">
        <v>39</v>
      </c>
      <c r="F3895" s="2">
        <v>52</v>
      </c>
      <c r="G3895" s="2">
        <v>19</v>
      </c>
      <c r="H3895" s="2">
        <v>31</v>
      </c>
      <c r="I3895" s="2">
        <v>46</v>
      </c>
      <c r="J3895" s="9">
        <v>0.99912345000000002</v>
      </c>
      <c r="K3895" s="2">
        <v>-0.63291530699999998</v>
      </c>
      <c r="L3895" s="9">
        <v>0.112887415</v>
      </c>
      <c r="M3895" s="9">
        <v>2.5133265169999999</v>
      </c>
      <c r="N3895" s="9">
        <v>0.64487198099999998</v>
      </c>
      <c r="O3895" s="9">
        <v>3.8084799999999998E-4</v>
      </c>
    </row>
    <row r="3896" spans="1:15">
      <c r="A3896" s="7" t="s">
        <v>120</v>
      </c>
      <c r="B3896" s="11" t="s">
        <v>138</v>
      </c>
      <c r="C3896" s="5" t="s">
        <v>148</v>
      </c>
      <c r="D3896" s="2">
        <v>22</v>
      </c>
      <c r="E3896" s="2">
        <v>18</v>
      </c>
      <c r="F3896" s="2">
        <v>21</v>
      </c>
      <c r="G3896" s="2">
        <v>14</v>
      </c>
      <c r="H3896" s="2">
        <v>28</v>
      </c>
      <c r="I3896" s="2">
        <v>33</v>
      </c>
      <c r="J3896" s="9">
        <v>0.99912345000000002</v>
      </c>
      <c r="K3896" s="2">
        <v>0.21070159299999999</v>
      </c>
      <c r="L3896" s="9">
        <v>0.66804270499999996</v>
      </c>
      <c r="M3896" s="9">
        <v>0.183900166</v>
      </c>
      <c r="N3896" s="9">
        <v>1.1572508269999999</v>
      </c>
      <c r="O3896" s="9">
        <v>3.8084799999999998E-4</v>
      </c>
    </row>
    <row r="3897" spans="1:15">
      <c r="A3897" s="7" t="s">
        <v>7828</v>
      </c>
      <c r="B3897" s="11" t="s">
        <v>7829</v>
      </c>
      <c r="C3897" s="5" t="s">
        <v>7830</v>
      </c>
      <c r="D3897" s="2">
        <v>3473</v>
      </c>
      <c r="E3897" s="2">
        <v>2594</v>
      </c>
      <c r="F3897" s="2">
        <v>2789</v>
      </c>
      <c r="G3897" s="2">
        <v>2731</v>
      </c>
      <c r="H3897" s="2">
        <v>2592</v>
      </c>
      <c r="I3897" s="2">
        <v>3434</v>
      </c>
      <c r="J3897" s="9">
        <v>0.99912345000000002</v>
      </c>
      <c r="K3897" s="2">
        <v>-7.8556684000000002E-2</v>
      </c>
      <c r="L3897" s="9">
        <v>0.56957198200000003</v>
      </c>
      <c r="M3897" s="9">
        <v>0.32339918899999998</v>
      </c>
      <c r="N3897" s="9">
        <v>0.94700458499999995</v>
      </c>
      <c r="O3897" s="9">
        <v>3.8084799999999998E-4</v>
      </c>
    </row>
    <row r="3898" spans="1:15">
      <c r="A3898" s="7" t="s">
        <v>922</v>
      </c>
      <c r="B3898" s="11" t="s">
        <v>138</v>
      </c>
      <c r="C3898" s="5" t="s">
        <v>148</v>
      </c>
      <c r="D3898" s="2">
        <v>83</v>
      </c>
      <c r="E3898" s="2">
        <v>88</v>
      </c>
      <c r="F3898" s="2">
        <v>115</v>
      </c>
      <c r="G3898" s="2">
        <v>93</v>
      </c>
      <c r="H3898" s="2">
        <v>129</v>
      </c>
      <c r="I3898" s="2">
        <v>145</v>
      </c>
      <c r="J3898" s="9">
        <v>0.99912345000000002</v>
      </c>
      <c r="K3898" s="2">
        <v>0.28353704400000002</v>
      </c>
      <c r="L3898" s="9">
        <v>0.26330349199999997</v>
      </c>
      <c r="M3898" s="9">
        <v>1.251304392</v>
      </c>
      <c r="N3898" s="9">
        <v>1.217175369</v>
      </c>
      <c r="O3898" s="9">
        <v>3.8084799999999998E-4</v>
      </c>
    </row>
    <row r="3899" spans="1:15">
      <c r="A3899" s="7" t="s">
        <v>7831</v>
      </c>
      <c r="B3899" s="11" t="s">
        <v>7832</v>
      </c>
      <c r="C3899" s="5" t="s">
        <v>148</v>
      </c>
      <c r="D3899" s="2">
        <v>7933</v>
      </c>
      <c r="E3899" s="2">
        <v>7597</v>
      </c>
      <c r="F3899" s="2">
        <v>7580</v>
      </c>
      <c r="G3899" s="2">
        <v>6484</v>
      </c>
      <c r="H3899" s="2">
        <v>8266</v>
      </c>
      <c r="I3899" s="2">
        <v>9008</v>
      </c>
      <c r="J3899" s="9">
        <v>0.99912345000000002</v>
      </c>
      <c r="K3899" s="2">
        <v>-3.1594771000000001E-2</v>
      </c>
      <c r="L3899" s="9">
        <v>0.73598611300000005</v>
      </c>
      <c r="M3899" s="9">
        <v>0.113685969</v>
      </c>
      <c r="N3899" s="9">
        <v>0.97833823399999997</v>
      </c>
      <c r="O3899" s="9">
        <v>3.8084799999999998E-4</v>
      </c>
    </row>
    <row r="3900" spans="1:15">
      <c r="A3900" s="7" t="s">
        <v>7833</v>
      </c>
      <c r="B3900" s="11" t="s">
        <v>7834</v>
      </c>
      <c r="C3900" s="5" t="s">
        <v>7835</v>
      </c>
      <c r="D3900" s="2">
        <v>2368</v>
      </c>
      <c r="E3900" s="2">
        <v>3684</v>
      </c>
      <c r="F3900" s="2">
        <v>2760</v>
      </c>
      <c r="G3900" s="2">
        <v>2794</v>
      </c>
      <c r="H3900" s="2">
        <v>3136</v>
      </c>
      <c r="I3900" s="2">
        <v>3184</v>
      </c>
      <c r="J3900" s="9">
        <v>0.99912345000000002</v>
      </c>
      <c r="K3900" s="2">
        <v>-1.9533543E-2</v>
      </c>
      <c r="L3900" s="9">
        <v>0.91388394799999995</v>
      </c>
      <c r="M3900" s="9">
        <v>1.1694448E-2</v>
      </c>
      <c r="N3900" s="9">
        <v>0.98655162799999996</v>
      </c>
      <c r="O3900" s="9">
        <v>3.8084799999999998E-4</v>
      </c>
    </row>
    <row r="3901" spans="1:15">
      <c r="A3901" s="7" t="s">
        <v>7836</v>
      </c>
      <c r="B3901" s="11" t="s">
        <v>138</v>
      </c>
      <c r="C3901" s="5" t="s">
        <v>7837</v>
      </c>
      <c r="D3901" s="2">
        <v>468</v>
      </c>
      <c r="E3901" s="2">
        <v>784</v>
      </c>
      <c r="F3901" s="2">
        <v>498</v>
      </c>
      <c r="G3901" s="2">
        <v>597</v>
      </c>
      <c r="H3901" s="2">
        <v>620</v>
      </c>
      <c r="I3901" s="2">
        <v>504</v>
      </c>
      <c r="J3901" s="9">
        <v>0.99912345000000002</v>
      </c>
      <c r="K3901" s="2">
        <v>-7.8948080000000004E-2</v>
      </c>
      <c r="L3901" s="9">
        <v>0.74751037399999998</v>
      </c>
      <c r="M3901" s="9">
        <v>0.103634975</v>
      </c>
      <c r="N3901" s="9">
        <v>0.94674770200000002</v>
      </c>
      <c r="O3901" s="9">
        <v>3.8084799999999998E-4</v>
      </c>
    </row>
    <row r="3902" spans="1:15">
      <c r="A3902" s="7" t="s">
        <v>1423</v>
      </c>
      <c r="B3902" s="11" t="s">
        <v>138</v>
      </c>
      <c r="C3902" s="5" t="s">
        <v>1424</v>
      </c>
      <c r="D3902" s="2">
        <v>28</v>
      </c>
      <c r="E3902" s="2">
        <v>11</v>
      </c>
      <c r="F3902" s="2">
        <v>27</v>
      </c>
      <c r="G3902" s="2">
        <v>34</v>
      </c>
      <c r="H3902" s="2">
        <v>46</v>
      </c>
      <c r="I3902" s="2">
        <v>32</v>
      </c>
      <c r="J3902" s="9">
        <v>0.99912345000000002</v>
      </c>
      <c r="K3902" s="2">
        <v>0.71579699600000002</v>
      </c>
      <c r="L3902" s="9">
        <v>0.14385746299999999</v>
      </c>
      <c r="M3902" s="9">
        <v>2.13620411</v>
      </c>
      <c r="N3902" s="9">
        <v>1.642390282</v>
      </c>
      <c r="O3902" s="9">
        <v>3.8084799999999998E-4</v>
      </c>
    </row>
    <row r="3903" spans="1:15">
      <c r="A3903" s="7" t="s">
        <v>7838</v>
      </c>
      <c r="B3903" s="11" t="s">
        <v>138</v>
      </c>
      <c r="C3903" s="5" t="s">
        <v>7839</v>
      </c>
      <c r="D3903" s="2">
        <v>1485</v>
      </c>
      <c r="E3903" s="2">
        <v>1491</v>
      </c>
      <c r="F3903" s="2">
        <v>1388</v>
      </c>
      <c r="G3903" s="2">
        <v>1651</v>
      </c>
      <c r="H3903" s="2">
        <v>1590</v>
      </c>
      <c r="I3903" s="2">
        <v>1316</v>
      </c>
      <c r="J3903" s="9">
        <v>0.99912345000000002</v>
      </c>
      <c r="K3903" s="2">
        <v>1.8558702999999999E-2</v>
      </c>
      <c r="L3903" s="9">
        <v>0.91413680799999997</v>
      </c>
      <c r="M3903" s="9">
        <v>1.1625606E-2</v>
      </c>
      <c r="N3903" s="9">
        <v>1.0129470089999999</v>
      </c>
      <c r="O3903" s="9">
        <v>3.8084799999999998E-4</v>
      </c>
    </row>
    <row r="3904" spans="1:15">
      <c r="A3904" s="7" t="s">
        <v>7840</v>
      </c>
      <c r="B3904" s="11" t="s">
        <v>138</v>
      </c>
      <c r="C3904" s="5" t="s">
        <v>7841</v>
      </c>
      <c r="D3904" s="2">
        <v>1794</v>
      </c>
      <c r="E3904" s="2">
        <v>2630</v>
      </c>
      <c r="F3904" s="2">
        <v>1683</v>
      </c>
      <c r="G3904" s="2">
        <v>2339</v>
      </c>
      <c r="H3904" s="2">
        <v>2328</v>
      </c>
      <c r="I3904" s="2">
        <v>1785</v>
      </c>
      <c r="J3904" s="9">
        <v>0.99912345000000002</v>
      </c>
      <c r="K3904" s="2">
        <v>3.1611014999999999E-2</v>
      </c>
      <c r="L3904" s="9">
        <v>0.88989518999999995</v>
      </c>
      <c r="M3904" s="9">
        <v>1.9164756000000002E-2</v>
      </c>
      <c r="N3904" s="9">
        <v>1.022152897</v>
      </c>
      <c r="O3904" s="9">
        <v>3.8084799999999998E-4</v>
      </c>
    </row>
    <row r="3905" spans="1:15">
      <c r="A3905" s="7" t="s">
        <v>7842</v>
      </c>
      <c r="B3905" s="11" t="s">
        <v>138</v>
      </c>
      <c r="C3905" s="5" t="s">
        <v>148</v>
      </c>
      <c r="D3905" s="2">
        <v>3014</v>
      </c>
      <c r="E3905" s="2">
        <v>3253</v>
      </c>
      <c r="F3905" s="2">
        <v>2641</v>
      </c>
      <c r="G3905" s="2">
        <v>2817</v>
      </c>
      <c r="H3905" s="2">
        <v>3173</v>
      </c>
      <c r="I3905" s="2">
        <v>3254</v>
      </c>
      <c r="J3905" s="9">
        <v>0.99912345000000002</v>
      </c>
      <c r="K3905" s="2">
        <v>-1.0341105999999999E-2</v>
      </c>
      <c r="L3905" s="9">
        <v>0.93304844300000001</v>
      </c>
      <c r="M3905" s="9">
        <v>7.0576880000000003E-3</v>
      </c>
      <c r="N3905" s="9">
        <v>0.99285772000000005</v>
      </c>
      <c r="O3905" s="9">
        <v>3.8084799999999998E-4</v>
      </c>
    </row>
    <row r="3906" spans="1:15">
      <c r="A3906" s="7" t="s">
        <v>7843</v>
      </c>
      <c r="B3906" s="11" t="s">
        <v>138</v>
      </c>
      <c r="C3906" s="5" t="s">
        <v>7844</v>
      </c>
      <c r="D3906" s="2">
        <v>2455</v>
      </c>
      <c r="E3906" s="2">
        <v>2915</v>
      </c>
      <c r="F3906" s="2">
        <v>2712</v>
      </c>
      <c r="G3906" s="2">
        <v>2242</v>
      </c>
      <c r="H3906" s="2">
        <v>2581</v>
      </c>
      <c r="I3906" s="2">
        <v>2555</v>
      </c>
      <c r="J3906" s="9">
        <v>0.99912345000000002</v>
      </c>
      <c r="K3906" s="2">
        <v>-0.195829371</v>
      </c>
      <c r="L3906" s="9">
        <v>0.116226468</v>
      </c>
      <c r="M3906" s="9">
        <v>2.467448396</v>
      </c>
      <c r="N3906" s="9">
        <v>0.87307084400000001</v>
      </c>
      <c r="O3906" s="9">
        <v>3.8084799999999998E-4</v>
      </c>
    </row>
    <row r="3907" spans="1:15">
      <c r="A3907" s="7" t="s">
        <v>7845</v>
      </c>
      <c r="B3907" s="11" t="s">
        <v>138</v>
      </c>
      <c r="C3907" s="5" t="s">
        <v>148</v>
      </c>
      <c r="D3907" s="2">
        <v>21</v>
      </c>
      <c r="E3907" s="2">
        <v>18</v>
      </c>
      <c r="F3907" s="2">
        <v>33</v>
      </c>
      <c r="G3907" s="2">
        <v>16</v>
      </c>
      <c r="H3907" s="2">
        <v>25</v>
      </c>
      <c r="I3907" s="2">
        <v>10</v>
      </c>
      <c r="J3907" s="9">
        <v>0.99912345000000002</v>
      </c>
      <c r="K3907" s="2">
        <v>-0.54154940799999995</v>
      </c>
      <c r="L3907" s="9">
        <v>0.34697423900000002</v>
      </c>
      <c r="M3907" s="9">
        <v>0.88449222800000005</v>
      </c>
      <c r="N3907" s="9">
        <v>0.68703266200000002</v>
      </c>
      <c r="O3907" s="9">
        <v>3.8084799999999998E-4</v>
      </c>
    </row>
    <row r="3908" spans="1:15">
      <c r="A3908" s="7" t="s">
        <v>7846</v>
      </c>
      <c r="B3908" s="11" t="s">
        <v>138</v>
      </c>
      <c r="C3908" s="5" t="s">
        <v>2694</v>
      </c>
      <c r="D3908" s="2">
        <v>313</v>
      </c>
      <c r="E3908" s="2">
        <v>223</v>
      </c>
      <c r="F3908" s="2">
        <v>346</v>
      </c>
      <c r="G3908" s="2">
        <v>251</v>
      </c>
      <c r="H3908" s="2">
        <v>323</v>
      </c>
      <c r="I3908" s="2">
        <v>507</v>
      </c>
      <c r="J3908" s="9">
        <v>0.99912345000000002</v>
      </c>
      <c r="K3908" s="2">
        <v>0.207222145</v>
      </c>
      <c r="L3908" s="9">
        <v>0.38472246599999999</v>
      </c>
      <c r="M3908" s="9">
        <v>0.755557217</v>
      </c>
      <c r="N3908" s="9">
        <v>1.1544631670000001</v>
      </c>
      <c r="O3908" s="9">
        <v>3.8084799999999998E-4</v>
      </c>
    </row>
    <row r="3909" spans="1:15">
      <c r="A3909" s="7" t="s">
        <v>7847</v>
      </c>
      <c r="B3909" s="11" t="s">
        <v>138</v>
      </c>
      <c r="C3909" s="5" t="s">
        <v>7848</v>
      </c>
      <c r="D3909" s="2">
        <v>678</v>
      </c>
      <c r="E3909" s="2">
        <v>554</v>
      </c>
      <c r="F3909" s="2">
        <v>649</v>
      </c>
      <c r="G3909" s="2">
        <v>609</v>
      </c>
      <c r="H3909" s="2">
        <v>658</v>
      </c>
      <c r="I3909" s="2">
        <v>798</v>
      </c>
      <c r="J3909" s="9">
        <v>0.99912345000000002</v>
      </c>
      <c r="K3909" s="2">
        <v>6.8543053000000007E-2</v>
      </c>
      <c r="L3909" s="9">
        <v>0.59354472999999996</v>
      </c>
      <c r="M3909" s="9">
        <v>0.284842445</v>
      </c>
      <c r="N3909" s="9">
        <v>1.048657132</v>
      </c>
      <c r="O3909" s="9">
        <v>3.8084799999999998E-4</v>
      </c>
    </row>
    <row r="3910" spans="1:15">
      <c r="A3910" s="7" t="s">
        <v>7849</v>
      </c>
      <c r="B3910" s="11" t="s">
        <v>7850</v>
      </c>
      <c r="C3910" s="5" t="s">
        <v>1974</v>
      </c>
      <c r="D3910" s="2">
        <v>435</v>
      </c>
      <c r="E3910" s="2">
        <v>446</v>
      </c>
      <c r="F3910" s="2">
        <v>389</v>
      </c>
      <c r="G3910" s="2">
        <v>477</v>
      </c>
      <c r="H3910" s="2">
        <v>673</v>
      </c>
      <c r="I3910" s="2">
        <v>547</v>
      </c>
      <c r="J3910" s="9">
        <v>0.84525146799999995</v>
      </c>
      <c r="K3910" s="2">
        <v>0.35459338600000001</v>
      </c>
      <c r="L3910" s="9">
        <v>3.5336424999999998E-2</v>
      </c>
      <c r="M3910" s="9">
        <v>4.4288443979999998</v>
      </c>
      <c r="N3910" s="9">
        <v>1.2786251580000001</v>
      </c>
      <c r="O3910" s="9">
        <v>7.3014066000000002E-2</v>
      </c>
    </row>
    <row r="3911" spans="1:15">
      <c r="A3911" s="7" t="s">
        <v>7851</v>
      </c>
      <c r="B3911" s="11" t="s">
        <v>138</v>
      </c>
      <c r="C3911" s="5" t="s">
        <v>7852</v>
      </c>
      <c r="D3911" s="2">
        <v>721</v>
      </c>
      <c r="E3911" s="2">
        <v>567</v>
      </c>
      <c r="F3911" s="2">
        <v>675</v>
      </c>
      <c r="G3911" s="2">
        <v>608</v>
      </c>
      <c r="H3911" s="2">
        <v>848</v>
      </c>
      <c r="I3911" s="2">
        <v>989</v>
      </c>
      <c r="J3911" s="9">
        <v>0.99912345000000002</v>
      </c>
      <c r="K3911" s="2">
        <v>0.24064224300000001</v>
      </c>
      <c r="L3911" s="9">
        <v>0.11781606</v>
      </c>
      <c r="M3911" s="9">
        <v>2.4461160909999999</v>
      </c>
      <c r="N3911" s="9">
        <v>1.18151852</v>
      </c>
      <c r="O3911" s="9">
        <v>3.8084799999999998E-4</v>
      </c>
    </row>
    <row r="3912" spans="1:15">
      <c r="A3912" s="7" t="s">
        <v>7853</v>
      </c>
      <c r="B3912" s="11" t="s">
        <v>7854</v>
      </c>
      <c r="C3912" s="5" t="s">
        <v>7855</v>
      </c>
      <c r="D3912" s="2">
        <v>11971</v>
      </c>
      <c r="E3912" s="2">
        <v>12124</v>
      </c>
      <c r="F3912" s="2">
        <v>10184</v>
      </c>
      <c r="G3912" s="2">
        <v>9394</v>
      </c>
      <c r="H3912" s="2">
        <v>10771</v>
      </c>
      <c r="I3912" s="2">
        <v>11335</v>
      </c>
      <c r="J3912" s="9">
        <v>0.99912345000000002</v>
      </c>
      <c r="K3912" s="2">
        <v>-0.18702148399999999</v>
      </c>
      <c r="L3912" s="9">
        <v>8.8968809999999995E-2</v>
      </c>
      <c r="M3912" s="9">
        <v>2.8929332400000001</v>
      </c>
      <c r="N3912" s="9">
        <v>0.87841738700000005</v>
      </c>
      <c r="O3912" s="9">
        <v>3.8084799999999998E-4</v>
      </c>
    </row>
    <row r="3913" spans="1:15">
      <c r="A3913" s="7" t="s">
        <v>7856</v>
      </c>
      <c r="B3913" s="11" t="s">
        <v>138</v>
      </c>
      <c r="C3913" s="5" t="s">
        <v>7857</v>
      </c>
      <c r="D3913" s="2">
        <v>10262</v>
      </c>
      <c r="E3913" s="2">
        <v>7967</v>
      </c>
      <c r="F3913" s="2">
        <v>9615</v>
      </c>
      <c r="G3913" s="2">
        <v>7604</v>
      </c>
      <c r="H3913" s="2">
        <v>9003</v>
      </c>
      <c r="I3913" s="2">
        <v>11992</v>
      </c>
      <c r="J3913" s="9">
        <v>0.99912345000000002</v>
      </c>
      <c r="K3913" s="2">
        <v>-3.6751382999999999E-2</v>
      </c>
      <c r="L3913" s="9">
        <v>0.78408373200000003</v>
      </c>
      <c r="M3913" s="9">
        <v>7.5076634000000003E-2</v>
      </c>
      <c r="N3913" s="9">
        <v>0.97484760999999998</v>
      </c>
      <c r="O3913" s="9">
        <v>3.8084799999999998E-4</v>
      </c>
    </row>
    <row r="3914" spans="1:15">
      <c r="A3914" s="7" t="s">
        <v>7858</v>
      </c>
      <c r="B3914" s="11" t="s">
        <v>138</v>
      </c>
      <c r="C3914" s="5" t="s">
        <v>148</v>
      </c>
      <c r="D3914" s="2">
        <v>2184</v>
      </c>
      <c r="E3914" s="2">
        <v>2058</v>
      </c>
      <c r="F3914" s="2">
        <v>1966</v>
      </c>
      <c r="G3914" s="2">
        <v>2009</v>
      </c>
      <c r="H3914" s="2">
        <v>2357</v>
      </c>
      <c r="I3914" s="2">
        <v>2348</v>
      </c>
      <c r="J3914" s="9">
        <v>0.99912345000000002</v>
      </c>
      <c r="K3914" s="2">
        <v>5.0471927E-2</v>
      </c>
      <c r="L3914" s="9">
        <v>0.61949919499999995</v>
      </c>
      <c r="M3914" s="9">
        <v>0.246572076</v>
      </c>
      <c r="N3914" s="9">
        <v>1.03560363</v>
      </c>
      <c r="O3914" s="9">
        <v>3.8084799999999998E-4</v>
      </c>
    </row>
    <row r="3915" spans="1:15">
      <c r="A3915" s="7" t="s">
        <v>7859</v>
      </c>
      <c r="B3915" s="11" t="s">
        <v>138</v>
      </c>
      <c r="C3915" s="5" t="s">
        <v>7860</v>
      </c>
      <c r="D3915" s="2">
        <v>1239</v>
      </c>
      <c r="E3915" s="2">
        <v>1049</v>
      </c>
      <c r="F3915" s="2">
        <v>1318</v>
      </c>
      <c r="G3915" s="2">
        <v>1185</v>
      </c>
      <c r="H3915" s="2">
        <v>1402</v>
      </c>
      <c r="I3915" s="2">
        <v>1825</v>
      </c>
      <c r="J3915" s="9">
        <v>0.99912345000000002</v>
      </c>
      <c r="K3915" s="2">
        <v>0.21613537599999999</v>
      </c>
      <c r="L3915" s="9">
        <v>0.117741453</v>
      </c>
      <c r="M3915" s="9">
        <v>2.447110184</v>
      </c>
      <c r="N3915" s="9">
        <v>1.161617728</v>
      </c>
      <c r="O3915" s="9">
        <v>3.8084799999999998E-4</v>
      </c>
    </row>
    <row r="3916" spans="1:15">
      <c r="A3916" s="7" t="s">
        <v>9</v>
      </c>
      <c r="B3916" s="11" t="s">
        <v>138</v>
      </c>
      <c r="C3916" s="5" t="s">
        <v>153</v>
      </c>
      <c r="D3916" s="2">
        <v>1047</v>
      </c>
      <c r="E3916" s="2">
        <v>785</v>
      </c>
      <c r="F3916" s="2">
        <v>1001</v>
      </c>
      <c r="G3916" s="2">
        <v>1005</v>
      </c>
      <c r="H3916" s="2">
        <v>934</v>
      </c>
      <c r="I3916" s="2">
        <v>1067</v>
      </c>
      <c r="J3916" s="9">
        <v>0.99912345000000002</v>
      </c>
      <c r="K3916" s="2">
        <v>3.1526648999999997E-2</v>
      </c>
      <c r="L3916" s="9">
        <v>0.83204425000000004</v>
      </c>
      <c r="M3916" s="9">
        <v>4.4978128999999999E-2</v>
      </c>
      <c r="N3916" s="9">
        <v>1.022093125</v>
      </c>
      <c r="O3916" s="9">
        <v>3.8084799999999998E-4</v>
      </c>
    </row>
    <row r="3917" spans="1:15">
      <c r="A3917" s="7" t="s">
        <v>7861</v>
      </c>
      <c r="B3917" s="11" t="s">
        <v>7862</v>
      </c>
      <c r="C3917" s="5" t="s">
        <v>2109</v>
      </c>
      <c r="D3917" s="2">
        <v>715</v>
      </c>
      <c r="E3917" s="2">
        <v>937</v>
      </c>
      <c r="F3917" s="2">
        <v>656</v>
      </c>
      <c r="G3917" s="2">
        <v>849</v>
      </c>
      <c r="H3917" s="2">
        <v>864</v>
      </c>
      <c r="I3917" s="2">
        <v>858</v>
      </c>
      <c r="J3917" s="9">
        <v>0.99912345000000002</v>
      </c>
      <c r="K3917" s="2">
        <v>9.6017073999999994E-2</v>
      </c>
      <c r="L3917" s="9">
        <v>0.59707844799999998</v>
      </c>
      <c r="M3917" s="9">
        <v>0.27942483499999998</v>
      </c>
      <c r="N3917" s="9">
        <v>1.0688186399999999</v>
      </c>
      <c r="O3917" s="9">
        <v>3.8084799999999998E-4</v>
      </c>
    </row>
    <row r="3918" spans="1:15">
      <c r="A3918" s="7" t="s">
        <v>7863</v>
      </c>
      <c r="B3918" s="11" t="s">
        <v>7864</v>
      </c>
      <c r="C3918" s="5" t="s">
        <v>183</v>
      </c>
      <c r="D3918" s="2">
        <v>556</v>
      </c>
      <c r="E3918" s="2">
        <v>1098</v>
      </c>
      <c r="F3918" s="2">
        <v>637</v>
      </c>
      <c r="G3918" s="2">
        <v>777</v>
      </c>
      <c r="H3918" s="2">
        <v>994</v>
      </c>
      <c r="I3918" s="2">
        <v>704</v>
      </c>
      <c r="J3918" s="9">
        <v>0.99912345000000002</v>
      </c>
      <c r="K3918" s="2">
        <v>4.9448870999999998E-2</v>
      </c>
      <c r="L3918" s="9">
        <v>0.85647174000000004</v>
      </c>
      <c r="M3918" s="9">
        <v>3.2712977999999997E-2</v>
      </c>
      <c r="N3918" s="9">
        <v>1.0348695139999999</v>
      </c>
      <c r="O3918" s="9">
        <v>3.8084799999999998E-4</v>
      </c>
    </row>
    <row r="3919" spans="1:15">
      <c r="A3919" s="7" t="s">
        <v>7865</v>
      </c>
      <c r="B3919" s="11" t="s">
        <v>7866</v>
      </c>
      <c r="C3919" s="5" t="s">
        <v>7867</v>
      </c>
      <c r="D3919" s="2">
        <v>1848</v>
      </c>
      <c r="E3919" s="2">
        <v>1969</v>
      </c>
      <c r="F3919" s="2">
        <v>1789</v>
      </c>
      <c r="G3919" s="2">
        <v>2293</v>
      </c>
      <c r="H3919" s="2">
        <v>2213</v>
      </c>
      <c r="I3919" s="2">
        <v>2037</v>
      </c>
      <c r="J3919" s="9">
        <v>0.99912345000000002</v>
      </c>
      <c r="K3919" s="2">
        <v>0.17324963400000001</v>
      </c>
      <c r="L3919" s="9">
        <v>0.249372437</v>
      </c>
      <c r="M3919" s="9">
        <v>1.3268160470000001</v>
      </c>
      <c r="N3919" s="9">
        <v>1.1275955070000001</v>
      </c>
      <c r="O3919" s="9">
        <v>3.8084799999999998E-4</v>
      </c>
    </row>
    <row r="3920" spans="1:15">
      <c r="A3920" s="7" t="s">
        <v>357</v>
      </c>
      <c r="B3920" s="11" t="s">
        <v>138</v>
      </c>
      <c r="C3920" s="5" t="s">
        <v>148</v>
      </c>
      <c r="D3920" s="2">
        <v>618</v>
      </c>
      <c r="E3920" s="2">
        <v>487</v>
      </c>
      <c r="F3920" s="2">
        <v>615</v>
      </c>
      <c r="G3920" s="2">
        <v>475</v>
      </c>
      <c r="H3920" s="2">
        <v>552</v>
      </c>
      <c r="I3920" s="2">
        <v>643</v>
      </c>
      <c r="J3920" s="9">
        <v>0.99912345000000002</v>
      </c>
      <c r="K3920" s="2">
        <v>-0.10979492</v>
      </c>
      <c r="L3920" s="9">
        <v>0.435192837</v>
      </c>
      <c r="M3920" s="9">
        <v>0.608925045</v>
      </c>
      <c r="N3920" s="9">
        <v>0.92671978600000005</v>
      </c>
      <c r="O3920" s="9">
        <v>3.8084799999999998E-4</v>
      </c>
    </row>
    <row r="3921" spans="1:15">
      <c r="A3921" s="7" t="s">
        <v>7868</v>
      </c>
      <c r="B3921" s="11" t="s">
        <v>138</v>
      </c>
      <c r="C3921" s="5" t="s">
        <v>197</v>
      </c>
      <c r="D3921" s="2">
        <v>7755</v>
      </c>
      <c r="E3921" s="2">
        <v>6330</v>
      </c>
      <c r="F3921" s="2">
        <v>6131</v>
      </c>
      <c r="G3921" s="2">
        <v>5669</v>
      </c>
      <c r="H3921" s="2">
        <v>6130</v>
      </c>
      <c r="I3921" s="2">
        <v>6704</v>
      </c>
      <c r="J3921" s="9">
        <v>0.99912345000000002</v>
      </c>
      <c r="K3921" s="2">
        <v>-0.188399966</v>
      </c>
      <c r="L3921" s="9">
        <v>9.5277005999999997E-2</v>
      </c>
      <c r="M3921" s="9">
        <v>2.7828748459999999</v>
      </c>
      <c r="N3921" s="9">
        <v>0.87757846799999994</v>
      </c>
      <c r="O3921" s="9">
        <v>3.8084799999999998E-4</v>
      </c>
    </row>
    <row r="3922" spans="1:15">
      <c r="A3922" s="7" t="s">
        <v>7869</v>
      </c>
      <c r="B3922" s="11" t="s">
        <v>138</v>
      </c>
      <c r="C3922" s="5" t="s">
        <v>148</v>
      </c>
      <c r="D3922" s="2">
        <v>0</v>
      </c>
      <c r="E3922" s="2">
        <v>0</v>
      </c>
      <c r="F3922" s="2">
        <v>0</v>
      </c>
      <c r="G3922" s="2">
        <v>0</v>
      </c>
      <c r="H3922" s="2">
        <v>0</v>
      </c>
      <c r="I3922" s="2">
        <v>0</v>
      </c>
      <c r="J3922" s="9">
        <v>1</v>
      </c>
      <c r="L3922" s="9">
        <v>1</v>
      </c>
    </row>
    <row r="3923" spans="1:15">
      <c r="A3923" s="7" t="s">
        <v>7870</v>
      </c>
      <c r="B3923" s="11" t="s">
        <v>7871</v>
      </c>
      <c r="C3923" s="5" t="s">
        <v>7872</v>
      </c>
      <c r="D3923" s="2">
        <v>4555</v>
      </c>
      <c r="E3923" s="2">
        <v>4464</v>
      </c>
      <c r="F3923" s="2">
        <v>4941</v>
      </c>
      <c r="G3923" s="2">
        <v>4178</v>
      </c>
      <c r="H3923" s="2">
        <v>4777</v>
      </c>
      <c r="I3923" s="2">
        <v>5502</v>
      </c>
      <c r="J3923" s="9">
        <v>0.99912345000000002</v>
      </c>
      <c r="K3923" s="2">
        <v>-1.8400749000000001E-2</v>
      </c>
      <c r="L3923" s="9">
        <v>0.84505561600000001</v>
      </c>
      <c r="M3923" s="9">
        <v>3.8193243000000002E-2</v>
      </c>
      <c r="N3923" s="9">
        <v>0.98732656500000004</v>
      </c>
      <c r="O3923" s="9">
        <v>3.8084799999999998E-4</v>
      </c>
    </row>
    <row r="3924" spans="1:15">
      <c r="A3924" s="7" t="s">
        <v>7873</v>
      </c>
      <c r="B3924" s="11" t="s">
        <v>138</v>
      </c>
      <c r="C3924" s="5" t="s">
        <v>148</v>
      </c>
      <c r="D3924" s="2">
        <v>1810</v>
      </c>
      <c r="E3924" s="2">
        <v>2136</v>
      </c>
      <c r="F3924" s="2">
        <v>1952</v>
      </c>
      <c r="G3924" s="2">
        <v>1864</v>
      </c>
      <c r="H3924" s="2">
        <v>2125</v>
      </c>
      <c r="I3924" s="2">
        <v>2134</v>
      </c>
      <c r="J3924" s="9">
        <v>0.99912345000000002</v>
      </c>
      <c r="K3924" s="2">
        <v>-1.0457312E-2</v>
      </c>
      <c r="L3924" s="9">
        <v>0.93283717700000002</v>
      </c>
      <c r="M3924" s="9">
        <v>7.102405E-3</v>
      </c>
      <c r="N3924" s="9">
        <v>0.99277775000000001</v>
      </c>
      <c r="O3924" s="9">
        <v>3.8084799999999998E-4</v>
      </c>
    </row>
    <row r="3925" spans="1:15">
      <c r="A3925" s="7" t="s">
        <v>7874</v>
      </c>
      <c r="B3925" s="11" t="s">
        <v>138</v>
      </c>
      <c r="C3925" s="5" t="s">
        <v>7875</v>
      </c>
      <c r="D3925" s="2">
        <v>4225</v>
      </c>
      <c r="E3925" s="2">
        <v>4008</v>
      </c>
      <c r="F3925" s="2">
        <v>4011</v>
      </c>
      <c r="G3925" s="2">
        <v>3571</v>
      </c>
      <c r="H3925" s="2">
        <v>4302</v>
      </c>
      <c r="I3925" s="2">
        <v>4960</v>
      </c>
      <c r="J3925" s="9">
        <v>0.99912345000000002</v>
      </c>
      <c r="K3925" s="2">
        <v>-3.4250919999999998E-3</v>
      </c>
      <c r="L3925" s="9">
        <v>0.97030566900000004</v>
      </c>
      <c r="M3925" s="9">
        <v>1.3856949999999999E-3</v>
      </c>
      <c r="N3925" s="9">
        <v>0.99762872300000005</v>
      </c>
      <c r="O3925" s="9">
        <v>3.8084799999999998E-4</v>
      </c>
    </row>
    <row r="3926" spans="1:15">
      <c r="A3926" s="7" t="s">
        <v>7876</v>
      </c>
      <c r="B3926" s="11" t="s">
        <v>138</v>
      </c>
      <c r="C3926" s="5" t="s">
        <v>148</v>
      </c>
      <c r="D3926" s="2">
        <v>7560</v>
      </c>
      <c r="E3926" s="2">
        <v>10340</v>
      </c>
      <c r="F3926" s="2">
        <v>6675</v>
      </c>
      <c r="G3926" s="2">
        <v>9763</v>
      </c>
      <c r="H3926" s="2">
        <v>9213</v>
      </c>
      <c r="I3926" s="2">
        <v>6975</v>
      </c>
      <c r="J3926" s="9">
        <v>0.99912345000000002</v>
      </c>
      <c r="K3926" s="2">
        <v>3.5700689000000001E-2</v>
      </c>
      <c r="L3926" s="9">
        <v>0.87476582199999997</v>
      </c>
      <c r="M3926" s="9">
        <v>2.4840233E-2</v>
      </c>
      <c r="N3926" s="9">
        <v>1.025054551</v>
      </c>
      <c r="O3926" s="9">
        <v>3.8084799999999998E-4</v>
      </c>
    </row>
    <row r="3927" spans="1:15">
      <c r="A3927" s="7" t="s">
        <v>7877</v>
      </c>
      <c r="B3927" s="11" t="s">
        <v>138</v>
      </c>
      <c r="C3927" s="5" t="s">
        <v>7878</v>
      </c>
      <c r="D3927" s="2">
        <v>9696</v>
      </c>
      <c r="E3927" s="2">
        <v>9153</v>
      </c>
      <c r="F3927" s="2">
        <v>8538</v>
      </c>
      <c r="G3927" s="2">
        <v>8172</v>
      </c>
      <c r="H3927" s="2">
        <v>9319</v>
      </c>
      <c r="I3927" s="2">
        <v>10105</v>
      </c>
      <c r="J3927" s="9">
        <v>0.99912345000000002</v>
      </c>
      <c r="K3927" s="2">
        <v>-5.4252095E-2</v>
      </c>
      <c r="L3927" s="9">
        <v>0.54767969400000005</v>
      </c>
      <c r="M3927" s="9">
        <v>0.36149035400000001</v>
      </c>
      <c r="N3927" s="9">
        <v>0.96309358899999997</v>
      </c>
      <c r="O3927" s="9">
        <v>3.8084799999999998E-4</v>
      </c>
    </row>
    <row r="3928" spans="1:15">
      <c r="A3928" s="7" t="s">
        <v>7879</v>
      </c>
      <c r="B3928" s="11" t="s">
        <v>138</v>
      </c>
      <c r="C3928" s="5" t="s">
        <v>148</v>
      </c>
      <c r="D3928" s="2">
        <v>40</v>
      </c>
      <c r="E3928" s="2">
        <v>28</v>
      </c>
      <c r="F3928" s="2">
        <v>44</v>
      </c>
      <c r="G3928" s="2">
        <v>40</v>
      </c>
      <c r="H3928" s="2">
        <v>36</v>
      </c>
      <c r="I3928" s="2">
        <v>43</v>
      </c>
      <c r="J3928" s="9">
        <v>0.99912345000000002</v>
      </c>
      <c r="K3928" s="2">
        <v>3.1141354E-2</v>
      </c>
      <c r="L3928" s="9">
        <v>0.93386264600000002</v>
      </c>
      <c r="M3928" s="9">
        <v>6.8866819999999999E-3</v>
      </c>
      <c r="N3928" s="9">
        <v>1.0218201950000001</v>
      </c>
      <c r="O3928" s="9">
        <v>3.8084799999999998E-4</v>
      </c>
    </row>
    <row r="3929" spans="1:15">
      <c r="A3929" s="7" t="s">
        <v>7880</v>
      </c>
      <c r="B3929" s="11" t="s">
        <v>138</v>
      </c>
      <c r="C3929" s="5" t="s">
        <v>7881</v>
      </c>
      <c r="D3929" s="2">
        <v>9748</v>
      </c>
      <c r="E3929" s="2">
        <v>10515</v>
      </c>
      <c r="F3929" s="2">
        <v>8337</v>
      </c>
      <c r="G3929" s="2">
        <v>9660</v>
      </c>
      <c r="H3929" s="2">
        <v>10627</v>
      </c>
      <c r="I3929" s="2">
        <v>9418</v>
      </c>
      <c r="J3929" s="9">
        <v>0.999601984</v>
      </c>
      <c r="K3929" s="2">
        <v>-5.2129599999999998E-4</v>
      </c>
      <c r="L3929" s="9">
        <v>0.99710067000000002</v>
      </c>
      <c r="M3929" s="9">
        <v>1.32044E-5</v>
      </c>
      <c r="N3929" s="9">
        <v>0.999638731</v>
      </c>
      <c r="O3929" s="9">
        <v>1.72891E-4</v>
      </c>
    </row>
    <row r="3930" spans="1:15">
      <c r="A3930" s="7" t="s">
        <v>7882</v>
      </c>
      <c r="B3930" s="11" t="s">
        <v>138</v>
      </c>
      <c r="C3930" s="5" t="s">
        <v>7883</v>
      </c>
      <c r="D3930" s="2">
        <v>13146</v>
      </c>
      <c r="E3930" s="2">
        <v>10525</v>
      </c>
      <c r="F3930" s="2">
        <v>13679</v>
      </c>
      <c r="G3930" s="2">
        <v>9090</v>
      </c>
      <c r="H3930" s="2">
        <v>11339</v>
      </c>
      <c r="I3930" s="2">
        <v>16963</v>
      </c>
      <c r="J3930" s="9">
        <v>0.99912345000000002</v>
      </c>
      <c r="K3930" s="2">
        <v>-8.3291269000000001E-2</v>
      </c>
      <c r="L3930" s="9">
        <v>0.62284739700000002</v>
      </c>
      <c r="M3930" s="9">
        <v>0.24188579900000001</v>
      </c>
      <c r="N3930" s="9">
        <v>0.94390183299999997</v>
      </c>
      <c r="O3930" s="9">
        <v>3.8084799999999998E-4</v>
      </c>
    </row>
    <row r="3931" spans="1:15">
      <c r="A3931" s="7" t="s">
        <v>7884</v>
      </c>
      <c r="B3931" s="11" t="s">
        <v>138</v>
      </c>
      <c r="C3931" s="5" t="s">
        <v>148</v>
      </c>
      <c r="D3931" s="2">
        <v>1876</v>
      </c>
      <c r="E3931" s="2">
        <v>1296</v>
      </c>
      <c r="F3931" s="2">
        <v>1482</v>
      </c>
      <c r="G3931" s="2">
        <v>1281</v>
      </c>
      <c r="H3931" s="2">
        <v>1446</v>
      </c>
      <c r="I3931" s="2">
        <v>1720</v>
      </c>
      <c r="J3931" s="9">
        <v>0.99912345000000002</v>
      </c>
      <c r="K3931" s="2">
        <v>-0.13067795800000001</v>
      </c>
      <c r="L3931" s="9">
        <v>0.363541691</v>
      </c>
      <c r="M3931" s="9">
        <v>0.82562146599999997</v>
      </c>
      <c r="N3931" s="9">
        <v>0.91340211900000001</v>
      </c>
      <c r="O3931" s="9">
        <v>3.8084799999999998E-4</v>
      </c>
    </row>
    <row r="3932" spans="1:15">
      <c r="A3932" s="7" t="s">
        <v>7885</v>
      </c>
      <c r="B3932" s="11" t="s">
        <v>138</v>
      </c>
      <c r="C3932" s="5" t="s">
        <v>148</v>
      </c>
      <c r="D3932" s="2">
        <v>901</v>
      </c>
      <c r="E3932" s="2">
        <v>801</v>
      </c>
      <c r="F3932" s="2">
        <v>984</v>
      </c>
      <c r="G3932" s="2">
        <v>613</v>
      </c>
      <c r="H3932" s="2">
        <v>866</v>
      </c>
      <c r="I3932" s="2">
        <v>1158</v>
      </c>
      <c r="J3932" s="9">
        <v>0.99912345000000002</v>
      </c>
      <c r="K3932" s="2">
        <v>-0.11195993</v>
      </c>
      <c r="L3932" s="9">
        <v>0.52147635299999995</v>
      </c>
      <c r="M3932" s="9">
        <v>0.41097242499999997</v>
      </c>
      <c r="N3932" s="9">
        <v>0.92533012800000003</v>
      </c>
      <c r="O3932" s="9">
        <v>3.8084799999999998E-4</v>
      </c>
    </row>
    <row r="3933" spans="1:15">
      <c r="A3933" s="7" t="s">
        <v>7886</v>
      </c>
      <c r="B3933" s="11" t="s">
        <v>138</v>
      </c>
      <c r="C3933" s="5" t="s">
        <v>7887</v>
      </c>
      <c r="D3933" s="2">
        <v>1868</v>
      </c>
      <c r="E3933" s="2">
        <v>2112</v>
      </c>
      <c r="F3933" s="2">
        <v>1833</v>
      </c>
      <c r="G3933" s="2">
        <v>1841</v>
      </c>
      <c r="H3933" s="2">
        <v>2088</v>
      </c>
      <c r="I3933" s="2">
        <v>2010</v>
      </c>
      <c r="J3933" s="9">
        <v>0.99912345000000002</v>
      </c>
      <c r="K3933" s="2">
        <v>-3.0722801000000001E-2</v>
      </c>
      <c r="L3933" s="9">
        <v>0.80818214399999999</v>
      </c>
      <c r="M3933" s="9">
        <v>5.8938170999999998E-2</v>
      </c>
      <c r="N3933" s="9">
        <v>0.97892972300000003</v>
      </c>
      <c r="O3933" s="9">
        <v>3.8084799999999998E-4</v>
      </c>
    </row>
    <row r="3934" spans="1:15">
      <c r="A3934" s="7" t="s">
        <v>7888</v>
      </c>
      <c r="B3934" s="11" t="s">
        <v>138</v>
      </c>
      <c r="C3934" s="5" t="s">
        <v>148</v>
      </c>
      <c r="D3934" s="2">
        <v>712</v>
      </c>
      <c r="E3934" s="2">
        <v>683</v>
      </c>
      <c r="F3934" s="2">
        <v>557</v>
      </c>
      <c r="G3934" s="2">
        <v>487</v>
      </c>
      <c r="H3934" s="2">
        <v>589</v>
      </c>
      <c r="I3934" s="2">
        <v>578</v>
      </c>
      <c r="J3934" s="9">
        <v>0.90696851999999994</v>
      </c>
      <c r="K3934" s="2">
        <v>-0.30279067900000001</v>
      </c>
      <c r="L3934" s="9">
        <v>4.1543323E-2</v>
      </c>
      <c r="M3934" s="9">
        <v>4.1537134360000003</v>
      </c>
      <c r="N3934" s="9">
        <v>0.81068273300000004</v>
      </c>
      <c r="O3934" s="9">
        <v>4.2407786000000003E-2</v>
      </c>
    </row>
    <row r="3935" spans="1:15">
      <c r="A3935" s="7" t="s">
        <v>7889</v>
      </c>
      <c r="B3935" s="11" t="s">
        <v>138</v>
      </c>
      <c r="C3935" s="5" t="s">
        <v>7890</v>
      </c>
      <c r="D3935" s="2">
        <v>13081</v>
      </c>
      <c r="E3935" s="2">
        <v>11914</v>
      </c>
      <c r="F3935" s="2">
        <v>12464</v>
      </c>
      <c r="G3935" s="2">
        <v>10381</v>
      </c>
      <c r="H3935" s="2">
        <v>12381</v>
      </c>
      <c r="I3935" s="2">
        <v>14691</v>
      </c>
      <c r="J3935" s="9">
        <v>0.99912345000000002</v>
      </c>
      <c r="K3935" s="2">
        <v>-7.1976507999999995E-2</v>
      </c>
      <c r="L3935" s="9">
        <v>0.434437244</v>
      </c>
      <c r="M3935" s="9">
        <v>0.61093164600000005</v>
      </c>
      <c r="N3935" s="9">
        <v>0.95133376700000005</v>
      </c>
      <c r="O3935" s="9">
        <v>3.8084799999999998E-4</v>
      </c>
    </row>
    <row r="3936" spans="1:15">
      <c r="A3936" s="7" t="s">
        <v>7891</v>
      </c>
      <c r="B3936" s="11" t="s">
        <v>7892</v>
      </c>
      <c r="C3936" s="5" t="s">
        <v>7893</v>
      </c>
      <c r="D3936" s="2">
        <v>1472</v>
      </c>
      <c r="E3936" s="2">
        <v>1498</v>
      </c>
      <c r="F3936" s="2">
        <v>1467</v>
      </c>
      <c r="G3936" s="2">
        <v>1295</v>
      </c>
      <c r="H3936" s="2">
        <v>1505</v>
      </c>
      <c r="I3936" s="2">
        <v>1599</v>
      </c>
      <c r="J3936" s="9">
        <v>0.99912345000000002</v>
      </c>
      <c r="K3936" s="2">
        <v>-7.8591077999999995E-2</v>
      </c>
      <c r="L3936" s="9">
        <v>0.42779562399999999</v>
      </c>
      <c r="M3936" s="9">
        <v>0.62880054200000002</v>
      </c>
      <c r="N3936" s="9">
        <v>0.94698200899999996</v>
      </c>
      <c r="O3936" s="9">
        <v>3.8084799999999998E-4</v>
      </c>
    </row>
    <row r="3937" spans="1:15">
      <c r="A3937" s="7" t="s">
        <v>7894</v>
      </c>
      <c r="B3937" s="11" t="s">
        <v>138</v>
      </c>
      <c r="C3937" s="5" t="s">
        <v>7895</v>
      </c>
      <c r="D3937" s="2">
        <v>4580</v>
      </c>
      <c r="E3937" s="2">
        <v>4206</v>
      </c>
      <c r="F3937" s="2">
        <v>4894</v>
      </c>
      <c r="G3937" s="2">
        <v>4031</v>
      </c>
      <c r="H3937" s="2">
        <v>4182</v>
      </c>
      <c r="I3937" s="2">
        <v>5991</v>
      </c>
      <c r="J3937" s="9">
        <v>0.99912345000000002</v>
      </c>
      <c r="K3937" s="2">
        <v>-2.0238735000000001E-2</v>
      </c>
      <c r="L3937" s="9">
        <v>0.87645426400000004</v>
      </c>
      <c r="M3937" s="9">
        <v>2.4169555999999998E-2</v>
      </c>
      <c r="N3937" s="9">
        <v>0.98606951799999998</v>
      </c>
      <c r="O3937" s="9">
        <v>3.8084799999999998E-4</v>
      </c>
    </row>
    <row r="3938" spans="1:15">
      <c r="A3938" s="7" t="s">
        <v>7896</v>
      </c>
      <c r="B3938" s="11" t="s">
        <v>138</v>
      </c>
      <c r="C3938" s="5" t="s">
        <v>845</v>
      </c>
      <c r="D3938" s="2">
        <v>18687</v>
      </c>
      <c r="E3938" s="2">
        <v>15137</v>
      </c>
      <c r="F3938" s="2">
        <v>16575</v>
      </c>
      <c r="G3938" s="2">
        <v>16064</v>
      </c>
      <c r="H3938" s="2">
        <v>17291</v>
      </c>
      <c r="I3938" s="2">
        <v>19007</v>
      </c>
      <c r="J3938" s="9">
        <v>0.99912345000000002</v>
      </c>
      <c r="K3938" s="2">
        <v>-5.4375459999999997E-3</v>
      </c>
      <c r="L3938" s="9">
        <v>0.95620707500000002</v>
      </c>
      <c r="M3938" s="9">
        <v>3.0155339999999998E-3</v>
      </c>
      <c r="N3938" s="9">
        <v>0.99623807399999997</v>
      </c>
      <c r="O3938" s="9">
        <v>3.8084799999999998E-4</v>
      </c>
    </row>
    <row r="3939" spans="1:15">
      <c r="A3939" s="7" t="s">
        <v>562</v>
      </c>
      <c r="B3939" s="11" t="s">
        <v>1865</v>
      </c>
      <c r="C3939" s="5" t="s">
        <v>1866</v>
      </c>
      <c r="D3939" s="2">
        <v>486</v>
      </c>
      <c r="E3939" s="2">
        <v>435</v>
      </c>
      <c r="F3939" s="2">
        <v>680</v>
      </c>
      <c r="G3939" s="2">
        <v>495</v>
      </c>
      <c r="H3939" s="2">
        <v>688</v>
      </c>
      <c r="I3939" s="2">
        <v>1041</v>
      </c>
      <c r="J3939" s="9">
        <v>0.99912345000000002</v>
      </c>
      <c r="K3939" s="2">
        <v>0.382658991</v>
      </c>
      <c r="L3939" s="9">
        <v>0.10147067899999999</v>
      </c>
      <c r="M3939" s="9">
        <v>2.682274923</v>
      </c>
      <c r="N3939" s="9">
        <v>1.303742534</v>
      </c>
      <c r="O3939" s="9">
        <v>3.8084799999999998E-4</v>
      </c>
    </row>
    <row r="3940" spans="1:15">
      <c r="A3940" s="7" t="s">
        <v>7897</v>
      </c>
      <c r="B3940" s="11" t="s">
        <v>138</v>
      </c>
      <c r="C3940" s="5" t="s">
        <v>7898</v>
      </c>
      <c r="D3940" s="2">
        <v>9855</v>
      </c>
      <c r="E3940" s="2">
        <v>7546</v>
      </c>
      <c r="F3940" s="2">
        <v>7691</v>
      </c>
      <c r="G3940" s="2">
        <v>7406</v>
      </c>
      <c r="H3940" s="2">
        <v>7712</v>
      </c>
      <c r="I3940" s="2">
        <v>8766</v>
      </c>
      <c r="J3940" s="9">
        <v>0.99912345000000002</v>
      </c>
      <c r="K3940" s="2">
        <v>-0.130812128</v>
      </c>
      <c r="L3940" s="9">
        <v>0.28250759199999997</v>
      </c>
      <c r="M3940" s="9">
        <v>1.1549871519999999</v>
      </c>
      <c r="N3940" s="9">
        <v>0.91331717700000004</v>
      </c>
      <c r="O3940" s="9">
        <v>3.8084799999999998E-4</v>
      </c>
    </row>
    <row r="3941" spans="1:15">
      <c r="A3941" s="7" t="s">
        <v>7899</v>
      </c>
      <c r="B3941" s="11" t="s">
        <v>138</v>
      </c>
      <c r="C3941" s="5" t="s">
        <v>7900</v>
      </c>
      <c r="D3941" s="2">
        <v>4023</v>
      </c>
      <c r="E3941" s="2">
        <v>4131</v>
      </c>
      <c r="F3941" s="2">
        <v>5190</v>
      </c>
      <c r="G3941" s="2">
        <v>3410</v>
      </c>
      <c r="H3941" s="2">
        <v>4195</v>
      </c>
      <c r="I3941" s="2">
        <v>6059</v>
      </c>
      <c r="J3941" s="9">
        <v>0.99912345000000002</v>
      </c>
      <c r="K3941" s="2">
        <v>-5.1231448999999998E-2</v>
      </c>
      <c r="L3941" s="9">
        <v>0.76156306699999998</v>
      </c>
      <c r="M3941" s="9">
        <v>9.2069064000000006E-2</v>
      </c>
      <c r="N3941" s="9">
        <v>0.96511218099999996</v>
      </c>
      <c r="O3941" s="9">
        <v>3.8084799999999998E-4</v>
      </c>
    </row>
    <row r="3942" spans="1:15">
      <c r="A3942" s="7" t="s">
        <v>7901</v>
      </c>
      <c r="B3942" s="11" t="s">
        <v>7902</v>
      </c>
      <c r="C3942" s="5" t="s">
        <v>1991</v>
      </c>
      <c r="D3942" s="2">
        <v>3280</v>
      </c>
      <c r="E3942" s="2">
        <v>3368</v>
      </c>
      <c r="F3942" s="2">
        <v>2953</v>
      </c>
      <c r="G3942" s="2">
        <v>2511</v>
      </c>
      <c r="H3942" s="2">
        <v>3301</v>
      </c>
      <c r="I3942" s="2">
        <v>3148</v>
      </c>
      <c r="J3942" s="9">
        <v>0.99912345000000002</v>
      </c>
      <c r="K3942" s="2">
        <v>-0.167150559</v>
      </c>
      <c r="L3942" s="9">
        <v>0.15898606700000001</v>
      </c>
      <c r="M3942" s="9">
        <v>1.9838436930000001</v>
      </c>
      <c r="N3942" s="9">
        <v>0.89059995300000006</v>
      </c>
      <c r="O3942" s="9">
        <v>3.8084799999999998E-4</v>
      </c>
    </row>
    <row r="3943" spans="1:15">
      <c r="A3943" s="7" t="s">
        <v>7903</v>
      </c>
      <c r="B3943" s="11" t="s">
        <v>138</v>
      </c>
      <c r="C3943" s="5" t="s">
        <v>7904</v>
      </c>
      <c r="D3943" s="2">
        <v>11088</v>
      </c>
      <c r="E3943" s="2">
        <v>7560</v>
      </c>
      <c r="F3943" s="2">
        <v>8823</v>
      </c>
      <c r="G3943" s="2">
        <v>8042</v>
      </c>
      <c r="H3943" s="2">
        <v>7802</v>
      </c>
      <c r="I3943" s="2">
        <v>10445</v>
      </c>
      <c r="J3943" s="9">
        <v>0.99912345000000002</v>
      </c>
      <c r="K3943" s="2">
        <v>-0.12627991999999999</v>
      </c>
      <c r="L3943" s="9">
        <v>0.39491006400000001</v>
      </c>
      <c r="M3943" s="9">
        <v>0.72376998100000001</v>
      </c>
      <c r="N3943" s="9">
        <v>0.91619086299999997</v>
      </c>
      <c r="O3943" s="9">
        <v>3.8084799999999998E-4</v>
      </c>
    </row>
    <row r="3944" spans="1:15">
      <c r="A3944" s="7" t="s">
        <v>7905</v>
      </c>
      <c r="B3944" s="11" t="s">
        <v>138</v>
      </c>
      <c r="C3944" s="5" t="s">
        <v>148</v>
      </c>
      <c r="D3944" s="2">
        <v>2519</v>
      </c>
      <c r="E3944" s="2">
        <v>1827</v>
      </c>
      <c r="F3944" s="2">
        <v>2214</v>
      </c>
      <c r="G3944" s="2">
        <v>1919</v>
      </c>
      <c r="H3944" s="2">
        <v>1829</v>
      </c>
      <c r="I3944" s="2">
        <v>2348</v>
      </c>
      <c r="J3944" s="9">
        <v>0.99912345000000002</v>
      </c>
      <c r="K3944" s="2">
        <v>-0.166444381</v>
      </c>
      <c r="L3944" s="9">
        <v>0.23321076499999999</v>
      </c>
      <c r="M3944" s="9">
        <v>1.421170957</v>
      </c>
      <c r="N3944" s="9">
        <v>0.89103599499999997</v>
      </c>
      <c r="O3944" s="9">
        <v>3.8084799999999998E-4</v>
      </c>
    </row>
    <row r="3945" spans="1:15">
      <c r="A3945" s="7" t="s">
        <v>7906</v>
      </c>
      <c r="B3945" s="11" t="s">
        <v>138</v>
      </c>
      <c r="C3945" s="5" t="s">
        <v>7907</v>
      </c>
      <c r="D3945" s="2">
        <v>1932</v>
      </c>
      <c r="E3945" s="2">
        <v>1757</v>
      </c>
      <c r="F3945" s="2">
        <v>1717</v>
      </c>
      <c r="G3945" s="2">
        <v>1687</v>
      </c>
      <c r="H3945" s="2">
        <v>2220</v>
      </c>
      <c r="I3945" s="2">
        <v>2291</v>
      </c>
      <c r="J3945" s="9">
        <v>0.99912345000000002</v>
      </c>
      <c r="K3945" s="2">
        <v>0.12774888200000001</v>
      </c>
      <c r="L3945" s="9">
        <v>0.24343928300000001</v>
      </c>
      <c r="M3945" s="9">
        <v>1.360566752</v>
      </c>
      <c r="N3945" s="9">
        <v>1.092587545</v>
      </c>
      <c r="O3945" s="9">
        <v>3.8084799999999998E-4</v>
      </c>
    </row>
    <row r="3946" spans="1:15">
      <c r="A3946" s="7" t="s">
        <v>7908</v>
      </c>
      <c r="B3946" s="11" t="s">
        <v>138</v>
      </c>
      <c r="C3946" s="5" t="s">
        <v>7909</v>
      </c>
      <c r="D3946" s="2">
        <v>951</v>
      </c>
      <c r="E3946" s="2">
        <v>1135</v>
      </c>
      <c r="F3946" s="2">
        <v>897</v>
      </c>
      <c r="G3946" s="2">
        <v>1008</v>
      </c>
      <c r="H3946" s="2">
        <v>1288</v>
      </c>
      <c r="I3946" s="2">
        <v>1168</v>
      </c>
      <c r="J3946" s="9">
        <v>0.99912345000000002</v>
      </c>
      <c r="K3946" s="2">
        <v>0.14989350900000001</v>
      </c>
      <c r="L3946" s="9">
        <v>0.32653712600000001</v>
      </c>
      <c r="M3946" s="9">
        <v>0.96258229799999995</v>
      </c>
      <c r="N3946" s="9">
        <v>1.1094875740000001</v>
      </c>
      <c r="O3946" s="9">
        <v>3.8084799999999998E-4</v>
      </c>
    </row>
    <row r="3947" spans="1:15">
      <c r="A3947" s="7" t="s">
        <v>7910</v>
      </c>
      <c r="B3947" s="11" t="s">
        <v>138</v>
      </c>
      <c r="C3947" s="5" t="s">
        <v>148</v>
      </c>
      <c r="D3947" s="2">
        <v>2180</v>
      </c>
      <c r="E3947" s="2">
        <v>1676</v>
      </c>
      <c r="F3947" s="2">
        <v>2185</v>
      </c>
      <c r="G3947" s="2">
        <v>1548</v>
      </c>
      <c r="H3947" s="2">
        <v>1983</v>
      </c>
      <c r="I3947" s="2">
        <v>2511</v>
      </c>
      <c r="J3947" s="9">
        <v>0.99912345000000002</v>
      </c>
      <c r="K3947" s="2">
        <v>-7.6127978999999998E-2</v>
      </c>
      <c r="L3947" s="9">
        <v>0.60767223500000001</v>
      </c>
      <c r="M3947" s="9">
        <v>0.26357854800000002</v>
      </c>
      <c r="N3947" s="9">
        <v>0.94860016300000005</v>
      </c>
      <c r="O3947" s="9">
        <v>3.8084799999999998E-4</v>
      </c>
    </row>
    <row r="3948" spans="1:15">
      <c r="A3948" s="7" t="s">
        <v>7911</v>
      </c>
      <c r="B3948" s="11" t="s">
        <v>138</v>
      </c>
      <c r="C3948" s="5" t="s">
        <v>5958</v>
      </c>
      <c r="D3948" s="2">
        <v>4598</v>
      </c>
      <c r="E3948" s="2">
        <v>4353</v>
      </c>
      <c r="F3948" s="2">
        <v>4641</v>
      </c>
      <c r="G3948" s="2">
        <v>4142</v>
      </c>
      <c r="H3948" s="2">
        <v>4746</v>
      </c>
      <c r="I3948" s="2">
        <v>4973</v>
      </c>
      <c r="J3948" s="9">
        <v>0.99912345000000002</v>
      </c>
      <c r="K3948" s="2">
        <v>-3.5509977999999998E-2</v>
      </c>
      <c r="L3948" s="9">
        <v>0.67757725000000002</v>
      </c>
      <c r="M3948" s="9">
        <v>0.17286590099999999</v>
      </c>
      <c r="N3948" s="9">
        <v>0.97568680500000005</v>
      </c>
      <c r="O3948" s="9">
        <v>3.8084799999999998E-4</v>
      </c>
    </row>
    <row r="3949" spans="1:15">
      <c r="A3949" s="7" t="s">
        <v>7912</v>
      </c>
      <c r="B3949" s="11" t="s">
        <v>138</v>
      </c>
      <c r="C3949" s="5" t="s">
        <v>7913</v>
      </c>
      <c r="D3949" s="2">
        <v>3147</v>
      </c>
      <c r="E3949" s="2">
        <v>2517</v>
      </c>
      <c r="F3949" s="2">
        <v>2543</v>
      </c>
      <c r="G3949" s="2">
        <v>2320</v>
      </c>
      <c r="H3949" s="2">
        <v>2606</v>
      </c>
      <c r="I3949" s="2">
        <v>2858</v>
      </c>
      <c r="J3949" s="9">
        <v>0.99912345000000002</v>
      </c>
      <c r="K3949" s="2">
        <v>-0.139008674</v>
      </c>
      <c r="L3949" s="9">
        <v>0.21946373499999999</v>
      </c>
      <c r="M3949" s="9">
        <v>1.5078743050000001</v>
      </c>
      <c r="N3949" s="9">
        <v>0.908142958</v>
      </c>
      <c r="O3949" s="9">
        <v>3.8084799999999998E-4</v>
      </c>
    </row>
    <row r="3950" spans="1:15">
      <c r="A3950" s="7" t="s">
        <v>1211</v>
      </c>
      <c r="B3950" s="11" t="s">
        <v>138</v>
      </c>
      <c r="C3950" s="5" t="s">
        <v>148</v>
      </c>
      <c r="D3950" s="2">
        <v>10</v>
      </c>
      <c r="E3950" s="2">
        <v>0</v>
      </c>
      <c r="F3950" s="2">
        <v>8</v>
      </c>
      <c r="G3950" s="2">
        <v>6</v>
      </c>
      <c r="H3950" s="2">
        <v>2</v>
      </c>
      <c r="I3950" s="2">
        <v>12</v>
      </c>
      <c r="J3950" s="9">
        <v>0.99912345000000002</v>
      </c>
      <c r="K3950" s="2">
        <v>7.9678938000000005E-2</v>
      </c>
      <c r="L3950" s="9">
        <v>0.94718002800000001</v>
      </c>
      <c r="M3950" s="9">
        <v>4.388856E-3</v>
      </c>
      <c r="N3950" s="9">
        <v>1.0567828349999999</v>
      </c>
      <c r="O3950" s="9">
        <v>3.8084799999999998E-4</v>
      </c>
    </row>
    <row r="3951" spans="1:15">
      <c r="A3951" s="7" t="s">
        <v>7914</v>
      </c>
      <c r="B3951" s="11" t="s">
        <v>138</v>
      </c>
      <c r="C3951" s="5" t="s">
        <v>148</v>
      </c>
      <c r="D3951" s="2">
        <v>212</v>
      </c>
      <c r="E3951" s="2">
        <v>482</v>
      </c>
      <c r="F3951" s="2">
        <v>209</v>
      </c>
      <c r="G3951" s="2">
        <v>583</v>
      </c>
      <c r="H3951" s="2">
        <v>439</v>
      </c>
      <c r="I3951" s="2">
        <v>163</v>
      </c>
      <c r="J3951" s="9">
        <v>0.99912345000000002</v>
      </c>
      <c r="K3951" s="2">
        <v>0.37948525399999999</v>
      </c>
      <c r="L3951" s="9">
        <v>0.59343641700000005</v>
      </c>
      <c r="M3951" s="9">
        <v>0.28500955700000002</v>
      </c>
      <c r="N3951" s="9">
        <v>1.3008776259999999</v>
      </c>
      <c r="O3951" s="9">
        <v>3.8084799999999998E-4</v>
      </c>
    </row>
    <row r="3952" spans="1:15">
      <c r="A3952" s="7" t="s">
        <v>7915</v>
      </c>
      <c r="B3952" s="11" t="s">
        <v>138</v>
      </c>
      <c r="C3952" s="5" t="s">
        <v>7916</v>
      </c>
      <c r="D3952" s="2">
        <v>3554</v>
      </c>
      <c r="E3952" s="2">
        <v>2611</v>
      </c>
      <c r="F3952" s="2">
        <v>2977</v>
      </c>
      <c r="G3952" s="2">
        <v>2917</v>
      </c>
      <c r="H3952" s="2">
        <v>2852</v>
      </c>
      <c r="I3952" s="2">
        <v>3554</v>
      </c>
      <c r="J3952" s="9">
        <v>0.99912345000000002</v>
      </c>
      <c r="K3952" s="2">
        <v>-3.2250915999999998E-2</v>
      </c>
      <c r="L3952" s="9">
        <v>0.80666178600000005</v>
      </c>
      <c r="M3952" s="9">
        <v>5.9895118999999997E-2</v>
      </c>
      <c r="N3952" s="9">
        <v>0.97789338199999998</v>
      </c>
      <c r="O3952" s="9">
        <v>3.8084799999999998E-4</v>
      </c>
    </row>
    <row r="3953" spans="1:15">
      <c r="A3953" s="7" t="s">
        <v>7917</v>
      </c>
      <c r="B3953" s="11" t="s">
        <v>7918</v>
      </c>
      <c r="C3953" s="5" t="s">
        <v>7919</v>
      </c>
      <c r="D3953" s="2">
        <v>14988</v>
      </c>
      <c r="E3953" s="2">
        <v>13029</v>
      </c>
      <c r="F3953" s="2">
        <v>21083</v>
      </c>
      <c r="G3953" s="2">
        <v>13539</v>
      </c>
      <c r="H3953" s="2">
        <v>15604</v>
      </c>
      <c r="I3953" s="2">
        <v>23763</v>
      </c>
      <c r="J3953" s="9">
        <v>0.99912345000000002</v>
      </c>
      <c r="K3953" s="2">
        <v>2.4733824000000001E-2</v>
      </c>
      <c r="L3953" s="9">
        <v>0.90099629000000003</v>
      </c>
      <c r="M3953" s="9">
        <v>1.5476078000000001E-2</v>
      </c>
      <c r="N3953" s="9">
        <v>1.017291985</v>
      </c>
      <c r="O3953" s="9">
        <v>3.8084799999999998E-4</v>
      </c>
    </row>
    <row r="3954" spans="1:15">
      <c r="A3954" s="7" t="s">
        <v>7920</v>
      </c>
      <c r="B3954" s="11" t="s">
        <v>138</v>
      </c>
      <c r="C3954" s="5" t="s">
        <v>148</v>
      </c>
      <c r="D3954" s="2">
        <v>1840</v>
      </c>
      <c r="E3954" s="2">
        <v>1655</v>
      </c>
      <c r="F3954" s="2">
        <v>2224</v>
      </c>
      <c r="G3954" s="2">
        <v>1594</v>
      </c>
      <c r="H3954" s="2">
        <v>1793</v>
      </c>
      <c r="I3954" s="2">
        <v>2426</v>
      </c>
      <c r="J3954" s="9">
        <v>0.99912345000000002</v>
      </c>
      <c r="K3954" s="2">
        <v>-5.1751983000000001E-2</v>
      </c>
      <c r="L3954" s="9">
        <v>0.730595039</v>
      </c>
      <c r="M3954" s="9">
        <v>0.118565976</v>
      </c>
      <c r="N3954" s="9">
        <v>0.96476402500000003</v>
      </c>
      <c r="O3954" s="9">
        <v>3.8084799999999998E-4</v>
      </c>
    </row>
    <row r="3955" spans="1:15">
      <c r="A3955" s="7" t="s">
        <v>7921</v>
      </c>
      <c r="B3955" s="11" t="s">
        <v>7922</v>
      </c>
      <c r="C3955" s="5" t="s">
        <v>7923</v>
      </c>
      <c r="D3955" s="2">
        <v>432</v>
      </c>
      <c r="E3955" s="2">
        <v>346</v>
      </c>
      <c r="F3955" s="2">
        <v>336</v>
      </c>
      <c r="G3955" s="2">
        <v>435</v>
      </c>
      <c r="H3955" s="2">
        <v>412</v>
      </c>
      <c r="I3955" s="2">
        <v>414</v>
      </c>
      <c r="J3955" s="9">
        <v>0.99912345000000002</v>
      </c>
      <c r="K3955" s="2">
        <v>0.128493209</v>
      </c>
      <c r="L3955" s="9">
        <v>0.46154199600000001</v>
      </c>
      <c r="M3955" s="9">
        <v>0.54215257500000003</v>
      </c>
      <c r="N3955" s="9">
        <v>1.093151387</v>
      </c>
      <c r="O3955" s="9">
        <v>3.8084799999999998E-4</v>
      </c>
    </row>
    <row r="3956" spans="1:15">
      <c r="A3956" s="7" t="s">
        <v>7924</v>
      </c>
      <c r="B3956" s="11" t="s">
        <v>7925</v>
      </c>
      <c r="C3956" s="5" t="s">
        <v>7926</v>
      </c>
      <c r="D3956" s="2">
        <v>4488</v>
      </c>
      <c r="E3956" s="2">
        <v>4926</v>
      </c>
      <c r="F3956" s="2">
        <v>4913</v>
      </c>
      <c r="G3956" s="2">
        <v>3934</v>
      </c>
      <c r="H3956" s="2">
        <v>4671</v>
      </c>
      <c r="I3956" s="2">
        <v>4906</v>
      </c>
      <c r="J3956" s="9">
        <v>0.99912345000000002</v>
      </c>
      <c r="K3956" s="2">
        <v>-0.15237324899999999</v>
      </c>
      <c r="L3956" s="9">
        <v>0.138114343</v>
      </c>
      <c r="M3956" s="9">
        <v>2.1988432840000001</v>
      </c>
      <c r="N3956" s="9">
        <v>0.89976911400000004</v>
      </c>
      <c r="O3956" s="9">
        <v>3.8084799999999998E-4</v>
      </c>
    </row>
    <row r="3957" spans="1:15">
      <c r="A3957" s="7" t="s">
        <v>108</v>
      </c>
      <c r="B3957" s="11" t="s">
        <v>7927</v>
      </c>
      <c r="C3957" s="5" t="s">
        <v>7928</v>
      </c>
      <c r="D3957" s="2">
        <v>44</v>
      </c>
      <c r="E3957" s="2">
        <v>29</v>
      </c>
      <c r="F3957" s="2">
        <v>50</v>
      </c>
      <c r="G3957" s="2">
        <v>65</v>
      </c>
      <c r="H3957" s="2">
        <v>91</v>
      </c>
      <c r="I3957" s="2">
        <v>102</v>
      </c>
      <c r="J3957" s="9">
        <v>0.121111227</v>
      </c>
      <c r="K3957" s="2">
        <v>0.99637407200000006</v>
      </c>
      <c r="L3957" s="9">
        <v>2.1570830000000002E-3</v>
      </c>
      <c r="M3957" s="9">
        <v>9.4108236650000006</v>
      </c>
      <c r="N3957" s="9">
        <v>1.9949797069999999</v>
      </c>
      <c r="O3957" s="9">
        <v>0.91681559700000004</v>
      </c>
    </row>
    <row r="3958" spans="1:15">
      <c r="A3958" s="7" t="s">
        <v>7929</v>
      </c>
      <c r="B3958" s="11" t="s">
        <v>138</v>
      </c>
      <c r="C3958" s="5" t="s">
        <v>7930</v>
      </c>
      <c r="D3958" s="2">
        <v>4457</v>
      </c>
      <c r="E3958" s="2">
        <v>3500</v>
      </c>
      <c r="F3958" s="2">
        <v>4319</v>
      </c>
      <c r="G3958" s="2">
        <v>3209</v>
      </c>
      <c r="H3958" s="2">
        <v>3854</v>
      </c>
      <c r="I3958" s="2">
        <v>5131</v>
      </c>
      <c r="J3958" s="9">
        <v>0.99912345000000002</v>
      </c>
      <c r="K3958" s="2">
        <v>-8.5807335999999998E-2</v>
      </c>
      <c r="L3958" s="9">
        <v>0.53482863400000002</v>
      </c>
      <c r="M3958" s="9">
        <v>0.38520887399999998</v>
      </c>
      <c r="N3958" s="9">
        <v>0.94225709899999999</v>
      </c>
      <c r="O3958" s="9">
        <v>3.8084799999999998E-4</v>
      </c>
    </row>
    <row r="3959" spans="1:15">
      <c r="A3959" s="7" t="s">
        <v>7931</v>
      </c>
      <c r="B3959" s="11" t="s">
        <v>138</v>
      </c>
      <c r="C3959" s="5" t="s">
        <v>148</v>
      </c>
      <c r="D3959" s="2">
        <v>614</v>
      </c>
      <c r="E3959" s="2">
        <v>511</v>
      </c>
      <c r="F3959" s="2">
        <v>491</v>
      </c>
      <c r="G3959" s="2">
        <v>611</v>
      </c>
      <c r="H3959" s="2">
        <v>580</v>
      </c>
      <c r="I3959" s="2">
        <v>663</v>
      </c>
      <c r="J3959" s="9">
        <v>0.99912345000000002</v>
      </c>
      <c r="K3959" s="2">
        <v>0.14132603399999999</v>
      </c>
      <c r="L3959" s="9">
        <v>0.33777965500000001</v>
      </c>
      <c r="M3959" s="9">
        <v>0.91884030400000005</v>
      </c>
      <c r="N3959" s="9">
        <v>1.102918383</v>
      </c>
      <c r="O3959" s="9">
        <v>3.8084799999999998E-4</v>
      </c>
    </row>
    <row r="3960" spans="1:15">
      <c r="A3960" s="7" t="s">
        <v>7932</v>
      </c>
      <c r="B3960" s="11" t="s">
        <v>138</v>
      </c>
      <c r="C3960" s="5" t="s">
        <v>148</v>
      </c>
      <c r="D3960" s="2">
        <v>1640</v>
      </c>
      <c r="E3960" s="2">
        <v>1732</v>
      </c>
      <c r="F3960" s="2">
        <v>1644</v>
      </c>
      <c r="G3960" s="2">
        <v>1452</v>
      </c>
      <c r="H3960" s="2">
        <v>1805</v>
      </c>
      <c r="I3960" s="2">
        <v>1890</v>
      </c>
      <c r="J3960" s="9">
        <v>0.99912345000000002</v>
      </c>
      <c r="K3960" s="2">
        <v>-3.2147751000000002E-2</v>
      </c>
      <c r="L3960" s="9">
        <v>0.76277855699999997</v>
      </c>
      <c r="M3960" s="9">
        <v>9.1103805999999996E-2</v>
      </c>
      <c r="N3960" s="9">
        <v>0.97796331199999997</v>
      </c>
      <c r="O3960" s="9">
        <v>3.8084799999999998E-4</v>
      </c>
    </row>
    <row r="3961" spans="1:15">
      <c r="A3961" s="7" t="s">
        <v>7933</v>
      </c>
      <c r="B3961" s="11" t="s">
        <v>7934</v>
      </c>
      <c r="C3961" s="5" t="s">
        <v>1974</v>
      </c>
      <c r="D3961" s="2">
        <v>3723</v>
      </c>
      <c r="E3961" s="2">
        <v>4594</v>
      </c>
      <c r="F3961" s="2">
        <v>3803</v>
      </c>
      <c r="G3961" s="2">
        <v>3108</v>
      </c>
      <c r="H3961" s="2">
        <v>3727</v>
      </c>
      <c r="I3961" s="2">
        <v>3559</v>
      </c>
      <c r="J3961" s="9">
        <v>0.85673185200000002</v>
      </c>
      <c r="K3961" s="2">
        <v>-0.28705153100000003</v>
      </c>
      <c r="L3961" s="9">
        <v>3.6325130999999997E-2</v>
      </c>
      <c r="M3961" s="9">
        <v>4.3817759079999998</v>
      </c>
      <c r="N3961" s="9">
        <v>0.81957533299999996</v>
      </c>
      <c r="O3961" s="9">
        <v>6.7155086000000003E-2</v>
      </c>
    </row>
    <row r="3962" spans="1:15">
      <c r="A3962" s="7" t="s">
        <v>7935</v>
      </c>
      <c r="B3962" s="11" t="s">
        <v>138</v>
      </c>
      <c r="C3962" s="5" t="s">
        <v>7936</v>
      </c>
      <c r="D3962" s="2">
        <v>2447</v>
      </c>
      <c r="E3962" s="2">
        <v>2361</v>
      </c>
      <c r="F3962" s="2">
        <v>2284</v>
      </c>
      <c r="G3962" s="2">
        <v>2127</v>
      </c>
      <c r="H3962" s="2">
        <v>2403</v>
      </c>
      <c r="I3962" s="2">
        <v>2607</v>
      </c>
      <c r="J3962" s="9">
        <v>0.99912345000000002</v>
      </c>
      <c r="K3962" s="2">
        <v>-5.5953070000000001E-2</v>
      </c>
      <c r="L3962" s="9">
        <v>0.537595622</v>
      </c>
      <c r="M3962" s="9">
        <v>0.38001422699999998</v>
      </c>
      <c r="N3962" s="9">
        <v>0.96195874599999998</v>
      </c>
      <c r="O3962" s="9">
        <v>3.8084799999999998E-4</v>
      </c>
    </row>
    <row r="3963" spans="1:15">
      <c r="A3963" s="7" t="s">
        <v>7937</v>
      </c>
      <c r="B3963" s="11" t="s">
        <v>138</v>
      </c>
      <c r="C3963" s="5" t="s">
        <v>7938</v>
      </c>
      <c r="D3963" s="2">
        <v>4553</v>
      </c>
      <c r="E3963" s="2">
        <v>4097</v>
      </c>
      <c r="F3963" s="2">
        <v>3733</v>
      </c>
      <c r="G3963" s="2">
        <v>3277</v>
      </c>
      <c r="H3963" s="2">
        <v>4158</v>
      </c>
      <c r="I3963" s="2">
        <v>4375</v>
      </c>
      <c r="J3963" s="9">
        <v>0.99912345000000002</v>
      </c>
      <c r="K3963" s="2">
        <v>-0.13693672300000001</v>
      </c>
      <c r="L3963" s="9">
        <v>0.21961291199999999</v>
      </c>
      <c r="M3963" s="9">
        <v>1.5068988000000001</v>
      </c>
      <c r="N3963" s="9">
        <v>0.90944813999999996</v>
      </c>
      <c r="O3963" s="9">
        <v>3.8084799999999998E-4</v>
      </c>
    </row>
    <row r="3964" spans="1:15">
      <c r="A3964" s="7" t="s">
        <v>7939</v>
      </c>
      <c r="B3964" s="11" t="s">
        <v>138</v>
      </c>
      <c r="C3964" s="5" t="s">
        <v>7940</v>
      </c>
      <c r="D3964" s="2">
        <v>3072</v>
      </c>
      <c r="E3964" s="2">
        <v>3430</v>
      </c>
      <c r="F3964" s="2">
        <v>2646</v>
      </c>
      <c r="G3964" s="2">
        <v>3343</v>
      </c>
      <c r="H3964" s="2">
        <v>3326</v>
      </c>
      <c r="I3964" s="2">
        <v>3008</v>
      </c>
      <c r="J3964" s="9">
        <v>0.99912345000000002</v>
      </c>
      <c r="K3964" s="2">
        <v>2.9878091999999998E-2</v>
      </c>
      <c r="L3964" s="9">
        <v>0.85458524300000005</v>
      </c>
      <c r="M3964" s="9">
        <v>3.3588327000000001E-2</v>
      </c>
      <c r="N3964" s="9">
        <v>1.0209258539999999</v>
      </c>
      <c r="O3964" s="9">
        <v>3.8084799999999998E-4</v>
      </c>
    </row>
    <row r="3965" spans="1:15">
      <c r="A3965" s="7" t="s">
        <v>7941</v>
      </c>
      <c r="B3965" s="11" t="s">
        <v>138</v>
      </c>
      <c r="C3965" s="5" t="s">
        <v>7942</v>
      </c>
      <c r="D3965" s="2">
        <v>3808</v>
      </c>
      <c r="E3965" s="2">
        <v>3803</v>
      </c>
      <c r="F3965" s="2">
        <v>3958</v>
      </c>
      <c r="G3965" s="2">
        <v>3259</v>
      </c>
      <c r="H3965" s="2">
        <v>3702</v>
      </c>
      <c r="I3965" s="2">
        <v>4384</v>
      </c>
      <c r="J3965" s="9">
        <v>0.99912345000000002</v>
      </c>
      <c r="K3965" s="2">
        <v>-9.8398368999999999E-2</v>
      </c>
      <c r="L3965" s="9">
        <v>0.289448127</v>
      </c>
      <c r="M3965" s="9">
        <v>1.1221865179999999</v>
      </c>
      <c r="N3965" s="9">
        <v>0.93406938799999994</v>
      </c>
      <c r="O3965" s="9">
        <v>3.8084799999999998E-4</v>
      </c>
    </row>
    <row r="3966" spans="1:15">
      <c r="A3966" s="7" t="s">
        <v>7943</v>
      </c>
      <c r="B3966" s="11" t="s">
        <v>138</v>
      </c>
      <c r="C3966" s="5" t="s">
        <v>7944</v>
      </c>
      <c r="D3966" s="2">
        <v>569</v>
      </c>
      <c r="E3966" s="2">
        <v>701</v>
      </c>
      <c r="F3966" s="2">
        <v>662</v>
      </c>
      <c r="G3966" s="2">
        <v>586</v>
      </c>
      <c r="H3966" s="2">
        <v>778</v>
      </c>
      <c r="I3966" s="2">
        <v>856</v>
      </c>
      <c r="J3966" s="9">
        <v>0.99912345000000002</v>
      </c>
      <c r="K3966" s="2">
        <v>0.12378594499999999</v>
      </c>
      <c r="L3966" s="9">
        <v>0.41853600299999999</v>
      </c>
      <c r="M3966" s="9">
        <v>0.65442233400000005</v>
      </c>
      <c r="N3966" s="9">
        <v>1.0895904359999999</v>
      </c>
      <c r="O3966" s="9">
        <v>3.8084799999999998E-4</v>
      </c>
    </row>
    <row r="3967" spans="1:15">
      <c r="A3967" s="7" t="s">
        <v>7945</v>
      </c>
      <c r="B3967" s="11" t="s">
        <v>138</v>
      </c>
      <c r="C3967" s="5" t="s">
        <v>183</v>
      </c>
      <c r="D3967" s="2">
        <v>72</v>
      </c>
      <c r="E3967" s="2">
        <v>88</v>
      </c>
      <c r="F3967" s="2">
        <v>90</v>
      </c>
      <c r="G3967" s="2">
        <v>67</v>
      </c>
      <c r="H3967" s="2">
        <v>74</v>
      </c>
      <c r="I3967" s="2">
        <v>120</v>
      </c>
      <c r="J3967" s="9">
        <v>0.99912345000000002</v>
      </c>
      <c r="K3967" s="2">
        <v>-2.2355234000000002E-2</v>
      </c>
      <c r="L3967" s="9">
        <v>0.93778745100000005</v>
      </c>
      <c r="M3967" s="9">
        <v>6.0919650000000004E-3</v>
      </c>
      <c r="N3967" s="9">
        <v>0.98462397000000002</v>
      </c>
      <c r="O3967" s="9">
        <v>3.8084799999999998E-4</v>
      </c>
    </row>
    <row r="3968" spans="1:15">
      <c r="A3968" s="7" t="s">
        <v>7946</v>
      </c>
      <c r="B3968" s="11" t="s">
        <v>138</v>
      </c>
      <c r="C3968" s="5" t="s">
        <v>7947</v>
      </c>
      <c r="D3968" s="2">
        <v>1149</v>
      </c>
      <c r="E3968" s="2">
        <v>1572</v>
      </c>
      <c r="F3968" s="2">
        <v>1189</v>
      </c>
      <c r="G3968" s="2">
        <v>1436</v>
      </c>
      <c r="H3968" s="2">
        <v>1529</v>
      </c>
      <c r="I3968" s="2">
        <v>1539</v>
      </c>
      <c r="J3968" s="9">
        <v>0.99912345000000002</v>
      </c>
      <c r="K3968" s="2">
        <v>0.140894344</v>
      </c>
      <c r="L3968" s="9">
        <v>0.39757870200000001</v>
      </c>
      <c r="M3968" s="9">
        <v>0.71563727300000002</v>
      </c>
      <c r="N3968" s="9">
        <v>1.102588412</v>
      </c>
      <c r="O3968" s="9">
        <v>3.8084799999999998E-4</v>
      </c>
    </row>
    <row r="3969" spans="1:15">
      <c r="A3969" s="7" t="s">
        <v>7948</v>
      </c>
      <c r="B3969" s="11" t="s">
        <v>138</v>
      </c>
      <c r="C3969" s="5" t="s">
        <v>148</v>
      </c>
      <c r="D3969" s="2">
        <v>1287</v>
      </c>
      <c r="E3969" s="2">
        <v>1198</v>
      </c>
      <c r="F3969" s="2">
        <v>1061</v>
      </c>
      <c r="G3969" s="2">
        <v>1383</v>
      </c>
      <c r="H3969" s="2">
        <v>1310</v>
      </c>
      <c r="I3969" s="2">
        <v>1196</v>
      </c>
      <c r="J3969" s="9">
        <v>0.99912345000000002</v>
      </c>
      <c r="K3969" s="2">
        <v>8.6559791999999997E-2</v>
      </c>
      <c r="L3969" s="9">
        <v>0.59531495800000001</v>
      </c>
      <c r="M3969" s="9">
        <v>0.28212013899999999</v>
      </c>
      <c r="N3969" s="9">
        <v>1.061835141</v>
      </c>
      <c r="O3969" s="9">
        <v>3.8084799999999998E-4</v>
      </c>
    </row>
    <row r="3970" spans="1:15">
      <c r="A3970" s="7" t="s">
        <v>7949</v>
      </c>
      <c r="B3970" s="11" t="s">
        <v>7950</v>
      </c>
      <c r="C3970" s="5" t="s">
        <v>7951</v>
      </c>
      <c r="D3970" s="2">
        <v>1300</v>
      </c>
      <c r="E3970" s="2">
        <v>1406</v>
      </c>
      <c r="F3970" s="2">
        <v>1452</v>
      </c>
      <c r="G3970" s="2">
        <v>1283</v>
      </c>
      <c r="H3970" s="2">
        <v>1491</v>
      </c>
      <c r="I3970" s="2">
        <v>1676</v>
      </c>
      <c r="J3970" s="9">
        <v>0.99912345000000002</v>
      </c>
      <c r="K3970" s="2">
        <v>2.8288097000000002E-2</v>
      </c>
      <c r="L3970" s="9">
        <v>0.79892771100000004</v>
      </c>
      <c r="M3970" s="9">
        <v>6.4889967000000007E-2</v>
      </c>
      <c r="N3970" s="9">
        <v>1.0198013100000001</v>
      </c>
      <c r="O3970" s="9">
        <v>3.8084799999999998E-4</v>
      </c>
    </row>
    <row r="3971" spans="1:15">
      <c r="A3971" s="7" t="s">
        <v>7952</v>
      </c>
      <c r="B3971" s="11" t="s">
        <v>7953</v>
      </c>
      <c r="C3971" s="5" t="s">
        <v>7954</v>
      </c>
      <c r="D3971" s="2">
        <v>4390</v>
      </c>
      <c r="E3971" s="2">
        <v>4272</v>
      </c>
      <c r="F3971" s="2">
        <v>4151</v>
      </c>
      <c r="G3971" s="2">
        <v>3644</v>
      </c>
      <c r="H3971" s="2">
        <v>4531</v>
      </c>
      <c r="I3971" s="2">
        <v>4626</v>
      </c>
      <c r="J3971" s="9">
        <v>0.99912345000000002</v>
      </c>
      <c r="K3971" s="2">
        <v>-6.8485902000000001E-2</v>
      </c>
      <c r="L3971" s="9">
        <v>0.46197933400000002</v>
      </c>
      <c r="M3971" s="9">
        <v>0.54109486299999998</v>
      </c>
      <c r="N3971" s="9">
        <v>0.95363830999999999</v>
      </c>
      <c r="O3971" s="9">
        <v>3.8084799999999998E-4</v>
      </c>
    </row>
    <row r="3972" spans="1:15">
      <c r="A3972" s="7" t="s">
        <v>791</v>
      </c>
      <c r="B3972" s="11" t="s">
        <v>138</v>
      </c>
      <c r="C3972" s="5" t="s">
        <v>148</v>
      </c>
      <c r="D3972" s="2">
        <v>649</v>
      </c>
      <c r="E3972" s="2">
        <v>1546</v>
      </c>
      <c r="F3972" s="2">
        <v>749</v>
      </c>
      <c r="G3972" s="2">
        <v>1353</v>
      </c>
      <c r="H3972" s="2">
        <v>1175</v>
      </c>
      <c r="I3972" s="2">
        <v>625</v>
      </c>
      <c r="J3972" s="9">
        <v>0.99912345000000002</v>
      </c>
      <c r="K3972" s="2">
        <v>6.6914445000000003E-2</v>
      </c>
      <c r="L3972" s="9">
        <v>0.90698764899999995</v>
      </c>
      <c r="M3972" s="9">
        <v>1.3651349E-2</v>
      </c>
      <c r="N3972" s="9">
        <v>1.047474008</v>
      </c>
      <c r="O3972" s="9">
        <v>3.8084799999999998E-4</v>
      </c>
    </row>
    <row r="3973" spans="1:15">
      <c r="A3973" s="7" t="s">
        <v>7955</v>
      </c>
      <c r="B3973" s="11" t="s">
        <v>138</v>
      </c>
      <c r="C3973" s="5" t="s">
        <v>146</v>
      </c>
      <c r="D3973" s="2">
        <v>348</v>
      </c>
      <c r="E3973" s="2">
        <v>376</v>
      </c>
      <c r="F3973" s="2">
        <v>413</v>
      </c>
      <c r="G3973" s="2">
        <v>315</v>
      </c>
      <c r="H3973" s="2">
        <v>505</v>
      </c>
      <c r="I3973" s="2">
        <v>478</v>
      </c>
      <c r="J3973" s="9">
        <v>0.99912345000000002</v>
      </c>
      <c r="K3973" s="2">
        <v>0.114769462</v>
      </c>
      <c r="L3973" s="9">
        <v>0.52538800100000005</v>
      </c>
      <c r="M3973" s="9">
        <v>0.40330370100000001</v>
      </c>
      <c r="N3973" s="9">
        <v>1.0828020030000001</v>
      </c>
      <c r="O3973" s="9">
        <v>3.8084799999999998E-4</v>
      </c>
    </row>
    <row r="3974" spans="1:15">
      <c r="A3974" s="7" t="s">
        <v>7956</v>
      </c>
      <c r="B3974" s="11" t="s">
        <v>7957</v>
      </c>
      <c r="C3974" s="5" t="s">
        <v>148</v>
      </c>
      <c r="D3974" s="2">
        <v>819</v>
      </c>
      <c r="E3974" s="2">
        <v>924</v>
      </c>
      <c r="F3974" s="2">
        <v>957</v>
      </c>
      <c r="G3974" s="2">
        <v>857</v>
      </c>
      <c r="H3974" s="2">
        <v>946</v>
      </c>
      <c r="I3974" s="2">
        <v>1043</v>
      </c>
      <c r="J3974" s="9">
        <v>0.99912345000000002</v>
      </c>
      <c r="K3974" s="2">
        <v>9.3743079999999996E-3</v>
      </c>
      <c r="L3974" s="9">
        <v>0.94059557999999999</v>
      </c>
      <c r="M3974" s="9">
        <v>5.5534269999999997E-3</v>
      </c>
      <c r="N3974" s="9">
        <v>1.006518931</v>
      </c>
      <c r="O3974" s="9">
        <v>3.8084799999999998E-4</v>
      </c>
    </row>
    <row r="3975" spans="1:15">
      <c r="A3975" s="7" t="s">
        <v>7958</v>
      </c>
      <c r="B3975" s="11" t="s">
        <v>138</v>
      </c>
      <c r="C3975" s="5" t="s">
        <v>148</v>
      </c>
      <c r="D3975" s="2">
        <v>583</v>
      </c>
      <c r="E3975" s="2">
        <v>619</v>
      </c>
      <c r="F3975" s="2">
        <v>712</v>
      </c>
      <c r="G3975" s="2">
        <v>640</v>
      </c>
      <c r="H3975" s="2">
        <v>633</v>
      </c>
      <c r="I3975" s="2">
        <v>869</v>
      </c>
      <c r="J3975" s="9">
        <v>0.99912345000000002</v>
      </c>
      <c r="K3975" s="2">
        <v>9.1327501000000005E-2</v>
      </c>
      <c r="L3975" s="9">
        <v>0.54886650400000003</v>
      </c>
      <c r="M3975" s="9">
        <v>0.359351702</v>
      </c>
      <c r="N3975" s="9">
        <v>1.0653500170000001</v>
      </c>
      <c r="O3975" s="9">
        <v>3.8084799999999998E-4</v>
      </c>
    </row>
    <row r="3976" spans="1:15">
      <c r="A3976" s="7" t="s">
        <v>1367</v>
      </c>
      <c r="B3976" s="11" t="s">
        <v>138</v>
      </c>
      <c r="C3976" s="5" t="s">
        <v>148</v>
      </c>
      <c r="D3976" s="2">
        <v>6</v>
      </c>
      <c r="E3976" s="2">
        <v>8</v>
      </c>
      <c r="F3976" s="2">
        <v>7</v>
      </c>
      <c r="G3976" s="2">
        <v>6</v>
      </c>
      <c r="H3976" s="2">
        <v>8</v>
      </c>
      <c r="I3976" s="2">
        <v>14</v>
      </c>
      <c r="J3976" s="9">
        <v>0.99912345000000002</v>
      </c>
      <c r="K3976" s="2">
        <v>0.32138502899999999</v>
      </c>
      <c r="L3976" s="9">
        <v>0.67633866899999995</v>
      </c>
      <c r="M3976" s="9">
        <v>0.17427662699999999</v>
      </c>
      <c r="N3976" s="9">
        <v>1.2495295580000001</v>
      </c>
      <c r="O3976" s="9">
        <v>3.8084799999999998E-4</v>
      </c>
    </row>
    <row r="3977" spans="1:15">
      <c r="A3977" s="7" t="s">
        <v>7959</v>
      </c>
      <c r="B3977" s="11" t="s">
        <v>138</v>
      </c>
      <c r="C3977" s="5" t="s">
        <v>7125</v>
      </c>
      <c r="D3977" s="2">
        <v>1645</v>
      </c>
      <c r="E3977" s="2">
        <v>1532</v>
      </c>
      <c r="F3977" s="2">
        <v>1802</v>
      </c>
      <c r="G3977" s="2">
        <v>1408</v>
      </c>
      <c r="H3977" s="2">
        <v>1580</v>
      </c>
      <c r="I3977" s="2">
        <v>2005</v>
      </c>
      <c r="J3977" s="9">
        <v>0.99912345000000002</v>
      </c>
      <c r="K3977" s="2">
        <v>-6.7995305000000006E-2</v>
      </c>
      <c r="L3977" s="9">
        <v>0.567987723</v>
      </c>
      <c r="M3977" s="9">
        <v>0.326061082</v>
      </c>
      <c r="N3977" s="9">
        <v>0.95396265499999999</v>
      </c>
      <c r="O3977" s="9">
        <v>3.8084799999999998E-4</v>
      </c>
    </row>
    <row r="3978" spans="1:15">
      <c r="A3978" s="7" t="s">
        <v>7960</v>
      </c>
      <c r="B3978" s="11" t="s">
        <v>138</v>
      </c>
      <c r="C3978" s="5" t="s">
        <v>152</v>
      </c>
      <c r="D3978" s="2">
        <v>487</v>
      </c>
      <c r="E3978" s="2">
        <v>440</v>
      </c>
      <c r="F3978" s="2">
        <v>480</v>
      </c>
      <c r="G3978" s="2">
        <v>360</v>
      </c>
      <c r="H3978" s="2">
        <v>425</v>
      </c>
      <c r="I3978" s="2">
        <v>638</v>
      </c>
      <c r="J3978" s="9">
        <v>0.99912345000000002</v>
      </c>
      <c r="K3978" s="2">
        <v>-6.5928180000000003E-2</v>
      </c>
      <c r="L3978" s="9">
        <v>0.70722827899999996</v>
      </c>
      <c r="M3978" s="9">
        <v>0.14106122800000001</v>
      </c>
      <c r="N3978" s="9">
        <v>0.95533049299999995</v>
      </c>
      <c r="O3978" s="9">
        <v>3.8084799999999998E-4</v>
      </c>
    </row>
    <row r="3979" spans="1:15">
      <c r="A3979" s="7" t="s">
        <v>1675</v>
      </c>
      <c r="B3979" s="11" t="s">
        <v>138</v>
      </c>
      <c r="C3979" s="5" t="s">
        <v>1676</v>
      </c>
      <c r="D3979" s="2">
        <v>102</v>
      </c>
      <c r="E3979" s="2">
        <v>64</v>
      </c>
      <c r="F3979" s="2">
        <v>62</v>
      </c>
      <c r="G3979" s="2">
        <v>48</v>
      </c>
      <c r="H3979" s="2">
        <v>36</v>
      </c>
      <c r="I3979" s="2">
        <v>65</v>
      </c>
      <c r="J3979" s="9">
        <v>0.99912345000000002</v>
      </c>
      <c r="K3979" s="2">
        <v>-0.67748058899999997</v>
      </c>
      <c r="L3979" s="9">
        <v>5.4307168000000003E-2</v>
      </c>
      <c r="M3979" s="9">
        <v>3.7032322839999998</v>
      </c>
      <c r="N3979" s="9">
        <v>0.625256221</v>
      </c>
      <c r="O3979" s="9">
        <v>3.8084799999999998E-4</v>
      </c>
    </row>
    <row r="3980" spans="1:15">
      <c r="A3980" s="7" t="s">
        <v>331</v>
      </c>
      <c r="B3980" s="11" t="s">
        <v>138</v>
      </c>
      <c r="C3980" s="5" t="s">
        <v>332</v>
      </c>
      <c r="D3980" s="2">
        <v>523</v>
      </c>
      <c r="E3980" s="2">
        <v>523</v>
      </c>
      <c r="F3980" s="2">
        <v>710</v>
      </c>
      <c r="G3980" s="2">
        <v>502</v>
      </c>
      <c r="H3980" s="2">
        <v>580</v>
      </c>
      <c r="I3980" s="2">
        <v>685</v>
      </c>
      <c r="J3980" s="9">
        <v>0.99912345000000002</v>
      </c>
      <c r="K3980" s="2">
        <v>-6.1565982999999998E-2</v>
      </c>
      <c r="L3980" s="9">
        <v>0.71142715599999995</v>
      </c>
      <c r="M3980" s="9">
        <v>0.136855644</v>
      </c>
      <c r="N3980" s="9">
        <v>0.95822344400000004</v>
      </c>
      <c r="O3980" s="9">
        <v>3.8084799999999998E-4</v>
      </c>
    </row>
    <row r="3981" spans="1:15">
      <c r="A3981" s="7" t="s">
        <v>7961</v>
      </c>
      <c r="B3981" s="11" t="s">
        <v>138</v>
      </c>
      <c r="C3981" s="5" t="s">
        <v>148</v>
      </c>
      <c r="D3981" s="2">
        <v>1266</v>
      </c>
      <c r="E3981" s="2">
        <v>1558</v>
      </c>
      <c r="F3981" s="2">
        <v>1378</v>
      </c>
      <c r="G3981" s="2">
        <v>1348</v>
      </c>
      <c r="H3981" s="2">
        <v>1670</v>
      </c>
      <c r="I3981" s="2">
        <v>1513</v>
      </c>
      <c r="J3981" s="9">
        <v>0.99912345000000002</v>
      </c>
      <c r="K3981" s="2">
        <v>4.4307627000000002E-2</v>
      </c>
      <c r="L3981" s="9">
        <v>0.75948135800000005</v>
      </c>
      <c r="M3981" s="9">
        <v>9.3735126000000002E-2</v>
      </c>
      <c r="N3981" s="9">
        <v>1.0311881759999999</v>
      </c>
      <c r="O3981" s="9">
        <v>3.8084799999999998E-4</v>
      </c>
    </row>
    <row r="3982" spans="1:15">
      <c r="A3982" s="7" t="s">
        <v>7962</v>
      </c>
      <c r="B3982" s="11" t="s">
        <v>7963</v>
      </c>
      <c r="C3982" s="5" t="s">
        <v>7964</v>
      </c>
      <c r="D3982" s="2">
        <v>3443</v>
      </c>
      <c r="E3982" s="2">
        <v>3944</v>
      </c>
      <c r="F3982" s="2">
        <v>3349</v>
      </c>
      <c r="G3982" s="2">
        <v>3172</v>
      </c>
      <c r="H3982" s="2">
        <v>4061</v>
      </c>
      <c r="I3982" s="2">
        <v>3575</v>
      </c>
      <c r="J3982" s="9">
        <v>0.99912345000000002</v>
      </c>
      <c r="K3982" s="2">
        <v>-5.4222581999999998E-2</v>
      </c>
      <c r="L3982" s="9">
        <v>0.69081463600000004</v>
      </c>
      <c r="M3982" s="9">
        <v>0.15820489099999999</v>
      </c>
      <c r="N3982" s="9">
        <v>0.96311329099999998</v>
      </c>
      <c r="O3982" s="9">
        <v>3.8084799999999998E-4</v>
      </c>
    </row>
    <row r="3983" spans="1:15">
      <c r="A3983" s="7" t="s">
        <v>7965</v>
      </c>
      <c r="B3983" s="11" t="s">
        <v>138</v>
      </c>
      <c r="C3983" s="5" t="s">
        <v>148</v>
      </c>
      <c r="D3983" s="2">
        <v>1761</v>
      </c>
      <c r="E3983" s="2">
        <v>2057</v>
      </c>
      <c r="F3983" s="2">
        <v>1611</v>
      </c>
      <c r="G3983" s="2">
        <v>1531</v>
      </c>
      <c r="H3983" s="2">
        <v>1859</v>
      </c>
      <c r="I3983" s="2">
        <v>1570</v>
      </c>
      <c r="J3983" s="9">
        <v>0.99912345000000002</v>
      </c>
      <c r="K3983" s="2">
        <v>-0.18995716400000001</v>
      </c>
      <c r="L3983" s="9">
        <v>0.22897139699999999</v>
      </c>
      <c r="M3983" s="9">
        <v>1.447239615</v>
      </c>
      <c r="N3983" s="9">
        <v>0.87663174899999996</v>
      </c>
      <c r="O3983" s="9">
        <v>3.8084799999999998E-4</v>
      </c>
    </row>
    <row r="3984" spans="1:15">
      <c r="A3984" s="7" t="s">
        <v>7966</v>
      </c>
      <c r="B3984" s="11" t="s">
        <v>138</v>
      </c>
      <c r="C3984" s="5" t="s">
        <v>148</v>
      </c>
      <c r="D3984" s="2">
        <v>1859</v>
      </c>
      <c r="E3984" s="2">
        <v>1477</v>
      </c>
      <c r="F3984" s="2">
        <v>1935</v>
      </c>
      <c r="G3984" s="2">
        <v>1864</v>
      </c>
      <c r="H3984" s="2">
        <v>2237</v>
      </c>
      <c r="I3984" s="2">
        <v>2553</v>
      </c>
      <c r="J3984" s="9">
        <v>0.82998854200000005</v>
      </c>
      <c r="K3984" s="2">
        <v>0.26798381300000002</v>
      </c>
      <c r="L3984" s="9">
        <v>3.4287715000000003E-2</v>
      </c>
      <c r="M3984" s="9">
        <v>4.4802993640000004</v>
      </c>
      <c r="N3984" s="9">
        <v>1.204123871</v>
      </c>
      <c r="O3984" s="9">
        <v>8.0927902999999995E-2</v>
      </c>
    </row>
    <row r="3985" spans="1:15">
      <c r="A3985" s="7" t="s">
        <v>7967</v>
      </c>
      <c r="B3985" s="11" t="s">
        <v>138</v>
      </c>
      <c r="C3985" s="5" t="s">
        <v>7968</v>
      </c>
      <c r="D3985" s="2">
        <v>1136</v>
      </c>
      <c r="E3985" s="2">
        <v>1058</v>
      </c>
      <c r="F3985" s="2">
        <v>1054</v>
      </c>
      <c r="G3985" s="2">
        <v>1087</v>
      </c>
      <c r="H3985" s="2">
        <v>1140</v>
      </c>
      <c r="I3985" s="2">
        <v>1243</v>
      </c>
      <c r="J3985" s="9">
        <v>0.99912345000000002</v>
      </c>
      <c r="K3985" s="2">
        <v>3.4182376E-2</v>
      </c>
      <c r="L3985" s="9">
        <v>0.74808083800000003</v>
      </c>
      <c r="M3985" s="9">
        <v>0.10315078599999999</v>
      </c>
      <c r="N3985" s="9">
        <v>1.023976336</v>
      </c>
      <c r="O3985" s="9">
        <v>3.8084799999999998E-4</v>
      </c>
    </row>
    <row r="3986" spans="1:15">
      <c r="A3986" s="7" t="s">
        <v>7969</v>
      </c>
      <c r="B3986" s="11" t="s">
        <v>138</v>
      </c>
      <c r="C3986" s="5" t="s">
        <v>148</v>
      </c>
      <c r="D3986" s="2">
        <v>1941</v>
      </c>
      <c r="E3986" s="2">
        <v>2251</v>
      </c>
      <c r="F3986" s="2">
        <v>1993</v>
      </c>
      <c r="G3986" s="2">
        <v>1853</v>
      </c>
      <c r="H3986" s="2">
        <v>2274</v>
      </c>
      <c r="I3986" s="2">
        <v>2181</v>
      </c>
      <c r="J3986" s="9">
        <v>0.99912345000000002</v>
      </c>
      <c r="K3986" s="2">
        <v>-3.7472726999999997E-2</v>
      </c>
      <c r="L3986" s="9">
        <v>0.76594609499999999</v>
      </c>
      <c r="M3986" s="9">
        <v>8.8614408000000006E-2</v>
      </c>
      <c r="N3986" s="9">
        <v>0.97436031000000001</v>
      </c>
      <c r="O3986" s="9">
        <v>3.8084799999999998E-4</v>
      </c>
    </row>
    <row r="3987" spans="1:15">
      <c r="A3987" s="7" t="s">
        <v>7970</v>
      </c>
      <c r="B3987" s="11" t="s">
        <v>138</v>
      </c>
      <c r="C3987" s="5" t="s">
        <v>7971</v>
      </c>
      <c r="D3987" s="2">
        <v>8318</v>
      </c>
      <c r="E3987" s="2">
        <v>8190</v>
      </c>
      <c r="F3987" s="2">
        <v>7138</v>
      </c>
      <c r="G3987" s="2">
        <v>7710</v>
      </c>
      <c r="H3987" s="2">
        <v>8332</v>
      </c>
      <c r="I3987" s="2">
        <v>8072</v>
      </c>
      <c r="J3987" s="9">
        <v>0.99912345000000002</v>
      </c>
      <c r="K3987" s="2">
        <v>-2.8960201000000001E-2</v>
      </c>
      <c r="L3987" s="9">
        <v>0.80778946799999995</v>
      </c>
      <c r="M3987" s="9">
        <v>5.9184547999999997E-2</v>
      </c>
      <c r="N3987" s="9">
        <v>0.98012645300000001</v>
      </c>
      <c r="O3987" s="9">
        <v>3.8084799999999998E-4</v>
      </c>
    </row>
    <row r="3988" spans="1:15">
      <c r="A3988" s="7" t="s">
        <v>345</v>
      </c>
      <c r="B3988" s="11" t="s">
        <v>138</v>
      </c>
      <c r="C3988" s="5" t="s">
        <v>1871</v>
      </c>
      <c r="D3988" s="2">
        <v>1052</v>
      </c>
      <c r="E3988" s="2">
        <v>882</v>
      </c>
      <c r="F3988" s="2">
        <v>943</v>
      </c>
      <c r="G3988" s="2">
        <v>745</v>
      </c>
      <c r="H3988" s="2">
        <v>764</v>
      </c>
      <c r="I3988" s="2">
        <v>944</v>
      </c>
      <c r="J3988" s="9">
        <v>0.52503077200000003</v>
      </c>
      <c r="K3988" s="2">
        <v>-0.29469648399999998</v>
      </c>
      <c r="L3988" s="9">
        <v>1.435149E-2</v>
      </c>
      <c r="M3988" s="9">
        <v>5.9943841310000003</v>
      </c>
      <c r="N3988" s="9">
        <v>0.815243826</v>
      </c>
      <c r="O3988" s="9">
        <v>0.27981524200000002</v>
      </c>
    </row>
    <row r="3989" spans="1:15">
      <c r="A3989" s="7" t="s">
        <v>7972</v>
      </c>
      <c r="B3989" s="11" t="s">
        <v>138</v>
      </c>
      <c r="C3989" s="5" t="s">
        <v>7973</v>
      </c>
      <c r="D3989" s="2">
        <v>107703</v>
      </c>
      <c r="E3989" s="2">
        <v>82365</v>
      </c>
      <c r="F3989" s="2">
        <v>89409</v>
      </c>
      <c r="G3989" s="2">
        <v>80908</v>
      </c>
      <c r="H3989" s="2">
        <v>86021</v>
      </c>
      <c r="I3989" s="2">
        <v>106333</v>
      </c>
      <c r="J3989" s="9">
        <v>0.99912345000000002</v>
      </c>
      <c r="K3989" s="2">
        <v>-9.7676722999999993E-2</v>
      </c>
      <c r="L3989" s="9">
        <v>0.40039296099999999</v>
      </c>
      <c r="M3989" s="9">
        <v>0.70714582199999998</v>
      </c>
      <c r="N3989" s="9">
        <v>0.93453673299999995</v>
      </c>
      <c r="O3989" s="9">
        <v>3.8084799999999998E-4</v>
      </c>
    </row>
    <row r="3990" spans="1:15">
      <c r="A3990" s="7" t="s">
        <v>1758</v>
      </c>
      <c r="B3990" s="11" t="s">
        <v>138</v>
      </c>
      <c r="C3990" s="5" t="s">
        <v>183</v>
      </c>
      <c r="D3990" s="2">
        <v>10</v>
      </c>
      <c r="E3990" s="2">
        <v>1</v>
      </c>
      <c r="F3990" s="2">
        <v>5</v>
      </c>
      <c r="G3990" s="2">
        <v>2</v>
      </c>
      <c r="H3990" s="2">
        <v>8</v>
      </c>
      <c r="I3990" s="2">
        <v>6</v>
      </c>
      <c r="J3990" s="9">
        <v>0.99912345000000002</v>
      </c>
      <c r="K3990" s="2">
        <v>-7.3321573000000001E-2</v>
      </c>
      <c r="L3990" s="9">
        <v>0.946020054</v>
      </c>
      <c r="M3990" s="9">
        <v>4.5840380000000003E-3</v>
      </c>
      <c r="N3990" s="9">
        <v>0.95044722599999998</v>
      </c>
      <c r="O3990" s="9">
        <v>3.8084799999999998E-4</v>
      </c>
    </row>
    <row r="3991" spans="1:15">
      <c r="A3991" s="7" t="s">
        <v>7974</v>
      </c>
      <c r="B3991" s="11" t="s">
        <v>138</v>
      </c>
      <c r="C3991" s="5" t="s">
        <v>148</v>
      </c>
      <c r="D3991" s="2">
        <v>1898</v>
      </c>
      <c r="E3991" s="2">
        <v>2066</v>
      </c>
      <c r="F3991" s="2">
        <v>1793</v>
      </c>
      <c r="G3991" s="2">
        <v>2471</v>
      </c>
      <c r="H3991" s="2">
        <v>1948</v>
      </c>
      <c r="I3991" s="2">
        <v>1819</v>
      </c>
      <c r="J3991" s="9">
        <v>0.99912345000000002</v>
      </c>
      <c r="K3991" s="2">
        <v>7.6919882999999994E-2</v>
      </c>
      <c r="L3991" s="9">
        <v>0.69348063900000001</v>
      </c>
      <c r="M3991" s="9">
        <v>0.155343181</v>
      </c>
      <c r="N3991" s="9">
        <v>1.0547637409999999</v>
      </c>
      <c r="O3991" s="9">
        <v>3.8084799999999998E-4</v>
      </c>
    </row>
    <row r="3992" spans="1:15">
      <c r="A3992" s="7" t="s">
        <v>7975</v>
      </c>
      <c r="B3992" s="11" t="s">
        <v>138</v>
      </c>
      <c r="C3992" s="5" t="s">
        <v>7976</v>
      </c>
      <c r="D3992" s="2">
        <v>10412</v>
      </c>
      <c r="E3992" s="2">
        <v>10159</v>
      </c>
      <c r="F3992" s="2">
        <v>9792</v>
      </c>
      <c r="G3992" s="2">
        <v>8598</v>
      </c>
      <c r="H3992" s="2">
        <v>9822</v>
      </c>
      <c r="I3992" s="2">
        <v>10970</v>
      </c>
      <c r="J3992" s="9">
        <v>0.99912345000000002</v>
      </c>
      <c r="K3992" s="2">
        <v>-0.114269333</v>
      </c>
      <c r="L3992" s="9">
        <v>0.16626502600000001</v>
      </c>
      <c r="M3992" s="9">
        <v>1.9163008539999999</v>
      </c>
      <c r="N3992" s="9">
        <v>0.92385008499999999</v>
      </c>
      <c r="O3992" s="9">
        <v>3.8084799999999998E-4</v>
      </c>
    </row>
    <row r="3993" spans="1:15">
      <c r="A3993" s="7" t="s">
        <v>7977</v>
      </c>
      <c r="B3993" s="11" t="s">
        <v>138</v>
      </c>
      <c r="C3993" s="5" t="s">
        <v>7978</v>
      </c>
      <c r="D3993" s="2">
        <v>116351</v>
      </c>
      <c r="E3993" s="2">
        <v>88811</v>
      </c>
      <c r="F3993" s="2">
        <v>95971</v>
      </c>
      <c r="G3993" s="2">
        <v>84863</v>
      </c>
      <c r="H3993" s="2">
        <v>89729</v>
      </c>
      <c r="I3993" s="2">
        <v>111611</v>
      </c>
      <c r="J3993" s="9">
        <v>0.99912345000000002</v>
      </c>
      <c r="K3993" s="2">
        <v>-0.13859328400000001</v>
      </c>
      <c r="L3993" s="9">
        <v>0.23851070299999999</v>
      </c>
      <c r="M3993" s="9">
        <v>1.389374836</v>
      </c>
      <c r="N3993" s="9">
        <v>0.90840447400000002</v>
      </c>
      <c r="O3993" s="9">
        <v>3.8084799999999998E-4</v>
      </c>
    </row>
    <row r="3994" spans="1:15">
      <c r="A3994" s="7" t="s">
        <v>1080</v>
      </c>
      <c r="B3994" s="11" t="s">
        <v>138</v>
      </c>
      <c r="C3994" s="5" t="s">
        <v>148</v>
      </c>
      <c r="D3994" s="2">
        <v>113</v>
      </c>
      <c r="E3994" s="2">
        <v>104</v>
      </c>
      <c r="F3994" s="2">
        <v>169</v>
      </c>
      <c r="G3994" s="2">
        <v>112</v>
      </c>
      <c r="H3994" s="2">
        <v>181</v>
      </c>
      <c r="I3994" s="2">
        <v>230</v>
      </c>
      <c r="J3994" s="9">
        <v>0.99912345000000002</v>
      </c>
      <c r="K3994" s="2">
        <v>0.35021200499999999</v>
      </c>
      <c r="L3994" s="9">
        <v>0.21761736700000001</v>
      </c>
      <c r="M3994" s="9">
        <v>1.520014049</v>
      </c>
      <c r="N3994" s="9">
        <v>1.2747479390000001</v>
      </c>
      <c r="O3994" s="9">
        <v>3.8084799999999998E-4</v>
      </c>
    </row>
    <row r="3995" spans="1:15">
      <c r="A3995" s="7" t="s">
        <v>7979</v>
      </c>
      <c r="B3995" s="11" t="s">
        <v>138</v>
      </c>
      <c r="C3995" s="5" t="s">
        <v>148</v>
      </c>
      <c r="D3995" s="2">
        <v>1796</v>
      </c>
      <c r="E3995" s="2">
        <v>1479</v>
      </c>
      <c r="F3995" s="2">
        <v>1492</v>
      </c>
      <c r="G3995" s="2">
        <v>1463</v>
      </c>
      <c r="H3995" s="2">
        <v>1654</v>
      </c>
      <c r="I3995" s="2">
        <v>1715</v>
      </c>
      <c r="J3995" s="9">
        <v>0.99912345000000002</v>
      </c>
      <c r="K3995" s="2">
        <v>-4.1236135E-2</v>
      </c>
      <c r="L3995" s="9">
        <v>0.71716343999999999</v>
      </c>
      <c r="M3995" s="9">
        <v>0.13122678700000001</v>
      </c>
      <c r="N3995" s="9">
        <v>0.97182191100000004</v>
      </c>
      <c r="O3995" s="9">
        <v>3.8084799999999998E-4</v>
      </c>
    </row>
    <row r="3996" spans="1:15">
      <c r="A3996" s="7" t="s">
        <v>7980</v>
      </c>
      <c r="B3996" s="11" t="s">
        <v>138</v>
      </c>
      <c r="C3996" s="5" t="s">
        <v>7981</v>
      </c>
      <c r="D3996" s="2">
        <v>199565</v>
      </c>
      <c r="E3996" s="2">
        <v>156981</v>
      </c>
      <c r="F3996" s="2">
        <v>177716</v>
      </c>
      <c r="G3996" s="2">
        <v>156855</v>
      </c>
      <c r="H3996" s="2">
        <v>159745</v>
      </c>
      <c r="I3996" s="2">
        <v>213568</v>
      </c>
      <c r="J3996" s="9">
        <v>0.99912345000000002</v>
      </c>
      <c r="K3996" s="2">
        <v>-7.8645865999999995E-2</v>
      </c>
      <c r="L3996" s="9">
        <v>0.51138384199999998</v>
      </c>
      <c r="M3996" s="9">
        <v>0.43123445399999999</v>
      </c>
      <c r="N3996" s="9">
        <v>0.94694604699999996</v>
      </c>
      <c r="O3996" s="9">
        <v>3.8084799999999998E-4</v>
      </c>
    </row>
    <row r="3997" spans="1:15">
      <c r="A3997" s="7" t="s">
        <v>7982</v>
      </c>
      <c r="B3997" s="11" t="s">
        <v>7983</v>
      </c>
      <c r="C3997" s="5" t="s">
        <v>1552</v>
      </c>
      <c r="D3997" s="2">
        <v>1337</v>
      </c>
      <c r="E3997" s="2">
        <v>1027</v>
      </c>
      <c r="F3997" s="2">
        <v>1322</v>
      </c>
      <c r="G3997" s="2">
        <v>969</v>
      </c>
      <c r="H3997" s="2">
        <v>1184</v>
      </c>
      <c r="I3997" s="2">
        <v>1729</v>
      </c>
      <c r="J3997" s="9">
        <v>0.99912345000000002</v>
      </c>
      <c r="K3997" s="2">
        <v>-6.6761700000000004E-3</v>
      </c>
      <c r="L3997" s="9">
        <v>0.96870871400000003</v>
      </c>
      <c r="M3997" s="9">
        <v>1.5388260000000001E-3</v>
      </c>
      <c r="N3997" s="9">
        <v>0.99538312299999998</v>
      </c>
      <c r="O3997" s="9">
        <v>3.8084799999999998E-4</v>
      </c>
    </row>
    <row r="3998" spans="1:15">
      <c r="A3998" s="7" t="s">
        <v>7984</v>
      </c>
      <c r="B3998" s="11" t="s">
        <v>138</v>
      </c>
      <c r="C3998" s="5" t="s">
        <v>7985</v>
      </c>
      <c r="D3998" s="2">
        <v>4821</v>
      </c>
      <c r="E3998" s="2">
        <v>4852</v>
      </c>
      <c r="F3998" s="2">
        <v>4939</v>
      </c>
      <c r="G3998" s="2">
        <v>4562</v>
      </c>
      <c r="H3998" s="2">
        <v>5270</v>
      </c>
      <c r="I3998" s="2">
        <v>5874</v>
      </c>
      <c r="J3998" s="9">
        <v>0.99912345000000002</v>
      </c>
      <c r="K3998" s="2">
        <v>3.6033486000000003E-2</v>
      </c>
      <c r="L3998" s="9">
        <v>0.67454854600000003</v>
      </c>
      <c r="M3998" s="9">
        <v>0.17632746199999999</v>
      </c>
      <c r="N3998" s="9">
        <v>1.025291035</v>
      </c>
      <c r="O3998" s="9">
        <v>3.8084799999999998E-4</v>
      </c>
    </row>
    <row r="3999" spans="1:15">
      <c r="A3999" s="7" t="s">
        <v>7986</v>
      </c>
      <c r="B3999" s="11" t="s">
        <v>138</v>
      </c>
      <c r="C3999" s="5" t="s">
        <v>7987</v>
      </c>
      <c r="D3999" s="2">
        <v>2297</v>
      </c>
      <c r="E3999" s="2">
        <v>2089</v>
      </c>
      <c r="F3999" s="2">
        <v>1897</v>
      </c>
      <c r="G3999" s="2">
        <v>1822</v>
      </c>
      <c r="H3999" s="2">
        <v>2117</v>
      </c>
      <c r="I3999" s="2">
        <v>2361</v>
      </c>
      <c r="J3999" s="9">
        <v>0.99912345000000002</v>
      </c>
      <c r="K3999" s="2">
        <v>-6.3169679000000006E-2</v>
      </c>
      <c r="L3999" s="9">
        <v>0.56144679099999995</v>
      </c>
      <c r="M3999" s="9">
        <v>0.33720537499999997</v>
      </c>
      <c r="N3999" s="9">
        <v>0.95715887700000002</v>
      </c>
      <c r="O3999" s="9">
        <v>3.8084799999999998E-4</v>
      </c>
    </row>
    <row r="4000" spans="1:15">
      <c r="A4000" s="7" t="s">
        <v>7988</v>
      </c>
      <c r="B4000" s="11" t="s">
        <v>7989</v>
      </c>
      <c r="C4000" s="5" t="s">
        <v>7990</v>
      </c>
      <c r="D4000" s="2">
        <v>3627</v>
      </c>
      <c r="E4000" s="2">
        <v>3298</v>
      </c>
      <c r="F4000" s="2">
        <v>3156</v>
      </c>
      <c r="G4000" s="2">
        <v>2942</v>
      </c>
      <c r="H4000" s="2">
        <v>3164</v>
      </c>
      <c r="I4000" s="2">
        <v>3454</v>
      </c>
      <c r="J4000" s="9">
        <v>0.99912345000000002</v>
      </c>
      <c r="K4000" s="2">
        <v>-0.13851391399999999</v>
      </c>
      <c r="L4000" s="9">
        <v>0.15562028899999999</v>
      </c>
      <c r="M4000" s="9">
        <v>2.0162770139999999</v>
      </c>
      <c r="N4000" s="9">
        <v>0.908454451</v>
      </c>
      <c r="O4000" s="9">
        <v>3.8084799999999998E-4</v>
      </c>
    </row>
    <row r="4001" spans="1:15">
      <c r="A4001" s="7" t="s">
        <v>7991</v>
      </c>
      <c r="B4001" s="11" t="s">
        <v>7992</v>
      </c>
      <c r="C4001" s="5" t="s">
        <v>7993</v>
      </c>
      <c r="D4001" s="2">
        <v>2028</v>
      </c>
      <c r="E4001" s="2">
        <v>1859</v>
      </c>
      <c r="F4001" s="2">
        <v>1769</v>
      </c>
      <c r="G4001" s="2">
        <v>1490</v>
      </c>
      <c r="H4001" s="2">
        <v>1812</v>
      </c>
      <c r="I4001" s="2">
        <v>1816</v>
      </c>
      <c r="J4001" s="9">
        <v>0.980445911</v>
      </c>
      <c r="K4001" s="2">
        <v>-0.20851041400000001</v>
      </c>
      <c r="L4001" s="9">
        <v>4.9048493999999998E-2</v>
      </c>
      <c r="M4001" s="9">
        <v>3.8736927109999999</v>
      </c>
      <c r="N4001" s="9">
        <v>0.86543032900000005</v>
      </c>
      <c r="O4001" s="9">
        <v>8.5763599999999999E-3</v>
      </c>
    </row>
    <row r="4002" spans="1:15">
      <c r="A4002" s="7" t="s">
        <v>1674</v>
      </c>
      <c r="B4002" s="11" t="s">
        <v>138</v>
      </c>
      <c r="C4002" s="5" t="s">
        <v>148</v>
      </c>
      <c r="D4002" s="2">
        <v>17</v>
      </c>
      <c r="E4002" s="2">
        <v>7</v>
      </c>
      <c r="F4002" s="2">
        <v>5</v>
      </c>
      <c r="G4002" s="2">
        <v>20</v>
      </c>
      <c r="H4002" s="2">
        <v>15</v>
      </c>
      <c r="I4002" s="2">
        <v>12</v>
      </c>
      <c r="J4002" s="9">
        <v>0.99912345000000002</v>
      </c>
      <c r="K4002" s="2">
        <v>0.67349241800000004</v>
      </c>
      <c r="L4002" s="9">
        <v>0.34920505699999999</v>
      </c>
      <c r="M4002" s="9">
        <v>0.87634374800000003</v>
      </c>
      <c r="N4002" s="9">
        <v>1.5949292390000001</v>
      </c>
      <c r="O4002" s="9">
        <v>3.8084799999999998E-4</v>
      </c>
    </row>
    <row r="4003" spans="1:15">
      <c r="A4003" s="7" t="s">
        <v>7994</v>
      </c>
      <c r="B4003" s="11" t="s">
        <v>138</v>
      </c>
      <c r="C4003" s="5" t="s">
        <v>7995</v>
      </c>
      <c r="D4003" s="2">
        <v>442</v>
      </c>
      <c r="E4003" s="2">
        <v>517</v>
      </c>
      <c r="F4003" s="2">
        <v>583</v>
      </c>
      <c r="G4003" s="2">
        <v>547</v>
      </c>
      <c r="H4003" s="2">
        <v>578</v>
      </c>
      <c r="I4003" s="2">
        <v>827</v>
      </c>
      <c r="J4003" s="9">
        <v>0.99912345000000002</v>
      </c>
      <c r="K4003" s="2">
        <v>0.26232821299999998</v>
      </c>
      <c r="L4003" s="9">
        <v>0.13334810699999999</v>
      </c>
      <c r="M4003" s="9">
        <v>2.2530875269999999</v>
      </c>
      <c r="N4003" s="9">
        <v>1.1994127489999999</v>
      </c>
      <c r="O4003" s="9">
        <v>3.8084799999999998E-4</v>
      </c>
    </row>
    <row r="4004" spans="1:15">
      <c r="A4004" s="7" t="s">
        <v>7996</v>
      </c>
      <c r="B4004" s="11" t="s">
        <v>138</v>
      </c>
      <c r="C4004" s="5" t="s">
        <v>148</v>
      </c>
      <c r="D4004" s="2">
        <v>817</v>
      </c>
      <c r="E4004" s="2">
        <v>1159</v>
      </c>
      <c r="F4004" s="2">
        <v>955</v>
      </c>
      <c r="G4004" s="2">
        <v>880</v>
      </c>
      <c r="H4004" s="2">
        <v>1066</v>
      </c>
      <c r="I4004" s="2">
        <v>1026</v>
      </c>
      <c r="J4004" s="9">
        <v>0.99912345000000002</v>
      </c>
      <c r="K4004" s="2">
        <v>-4.8040016999999997E-2</v>
      </c>
      <c r="L4004" s="9">
        <v>0.77759513000000002</v>
      </c>
      <c r="M4004" s="9">
        <v>7.9780471000000006E-2</v>
      </c>
      <c r="N4004" s="9">
        <v>0.96724949999999998</v>
      </c>
      <c r="O4004" s="9">
        <v>3.8084799999999998E-4</v>
      </c>
    </row>
    <row r="4005" spans="1:15">
      <c r="A4005" s="7" t="s">
        <v>636</v>
      </c>
      <c r="B4005" s="11" t="s">
        <v>637</v>
      </c>
      <c r="C4005" s="5" t="s">
        <v>148</v>
      </c>
      <c r="D4005" s="2">
        <v>26</v>
      </c>
      <c r="E4005" s="2">
        <v>18</v>
      </c>
      <c r="F4005" s="2">
        <v>22</v>
      </c>
      <c r="G4005" s="2">
        <v>23</v>
      </c>
      <c r="H4005" s="2">
        <v>16</v>
      </c>
      <c r="I4005" s="2">
        <v>21</v>
      </c>
      <c r="J4005" s="9">
        <v>0.99912345000000002</v>
      </c>
      <c r="K4005" s="2">
        <v>-0.18633393700000001</v>
      </c>
      <c r="L4005" s="9">
        <v>0.70583289199999999</v>
      </c>
      <c r="M4005" s="9">
        <v>0.142474927</v>
      </c>
      <c r="N4005" s="9">
        <v>0.87883611500000003</v>
      </c>
      <c r="O4005" s="9">
        <v>3.8084799999999998E-4</v>
      </c>
    </row>
    <row r="4006" spans="1:15">
      <c r="A4006" s="7" t="s">
        <v>7997</v>
      </c>
      <c r="B4006" s="11" t="s">
        <v>138</v>
      </c>
      <c r="C4006" s="5" t="s">
        <v>7998</v>
      </c>
      <c r="D4006" s="2">
        <v>1241</v>
      </c>
      <c r="E4006" s="2">
        <v>1556</v>
      </c>
      <c r="F4006" s="2">
        <v>1282</v>
      </c>
      <c r="G4006" s="2">
        <v>1269</v>
      </c>
      <c r="H4006" s="2">
        <v>1422</v>
      </c>
      <c r="I4006" s="2">
        <v>1261</v>
      </c>
      <c r="J4006" s="9">
        <v>0.99912345000000002</v>
      </c>
      <c r="K4006" s="2">
        <v>-0.104226109</v>
      </c>
      <c r="L4006" s="9">
        <v>0.51288121499999995</v>
      </c>
      <c r="M4006" s="9">
        <v>0.42818433500000003</v>
      </c>
      <c r="N4006" s="9">
        <v>0.93030384300000002</v>
      </c>
      <c r="O4006" s="9">
        <v>3.8084799999999998E-4</v>
      </c>
    </row>
    <row r="4007" spans="1:15">
      <c r="A4007" s="7" t="s">
        <v>1495</v>
      </c>
      <c r="B4007" s="11" t="s">
        <v>138</v>
      </c>
      <c r="C4007" s="5" t="s">
        <v>148</v>
      </c>
      <c r="D4007" s="2">
        <v>8</v>
      </c>
      <c r="E4007" s="2">
        <v>5</v>
      </c>
      <c r="F4007" s="2">
        <v>11</v>
      </c>
      <c r="G4007" s="2">
        <v>8</v>
      </c>
      <c r="H4007" s="2">
        <v>11</v>
      </c>
      <c r="I4007" s="2">
        <v>20</v>
      </c>
      <c r="J4007" s="9">
        <v>0.99912345000000002</v>
      </c>
      <c r="K4007" s="2">
        <v>0.60919652099999999</v>
      </c>
      <c r="L4007" s="9">
        <v>0.40008947099999997</v>
      </c>
      <c r="M4007" s="9">
        <v>0.70805737700000004</v>
      </c>
      <c r="N4007" s="9">
        <v>1.5254094279999999</v>
      </c>
      <c r="O4007" s="9">
        <v>3.8084799999999998E-4</v>
      </c>
    </row>
    <row r="4008" spans="1:15">
      <c r="A4008" s="7" t="s">
        <v>7999</v>
      </c>
      <c r="B4008" s="11" t="s">
        <v>138</v>
      </c>
      <c r="C4008" s="5" t="s">
        <v>8000</v>
      </c>
      <c r="D4008" s="2">
        <v>9205</v>
      </c>
      <c r="E4008" s="2">
        <v>8208</v>
      </c>
      <c r="F4008" s="2">
        <v>8501</v>
      </c>
      <c r="G4008" s="2">
        <v>8112</v>
      </c>
      <c r="H4008" s="2">
        <v>8464</v>
      </c>
      <c r="I4008" s="2">
        <v>8937</v>
      </c>
      <c r="J4008" s="9">
        <v>0.99912345000000002</v>
      </c>
      <c r="K4008" s="2">
        <v>-8.0692613999999996E-2</v>
      </c>
      <c r="L4008" s="9">
        <v>0.39926757099999999</v>
      </c>
      <c r="M4008" s="9">
        <v>0.71053105400000005</v>
      </c>
      <c r="N4008" s="9">
        <v>0.94560356899999998</v>
      </c>
      <c r="O4008" s="9">
        <v>3.8084799999999998E-4</v>
      </c>
    </row>
    <row r="4009" spans="1:15">
      <c r="A4009" s="7" t="s">
        <v>1106</v>
      </c>
      <c r="B4009" s="11" t="s">
        <v>1107</v>
      </c>
      <c r="C4009" s="5" t="s">
        <v>1108</v>
      </c>
      <c r="D4009" s="2">
        <v>30</v>
      </c>
      <c r="E4009" s="2">
        <v>26</v>
      </c>
      <c r="F4009" s="2">
        <v>62</v>
      </c>
      <c r="G4009" s="2">
        <v>26</v>
      </c>
      <c r="H4009" s="2">
        <v>44</v>
      </c>
      <c r="I4009" s="2">
        <v>75</v>
      </c>
      <c r="J4009" s="9">
        <v>0.99912345000000002</v>
      </c>
      <c r="K4009" s="2">
        <v>0.19515763</v>
      </c>
      <c r="L4009" s="9">
        <v>0.68851874700000004</v>
      </c>
      <c r="M4009" s="9">
        <v>0.16069359</v>
      </c>
      <c r="N4009" s="9">
        <v>1.144849241</v>
      </c>
      <c r="O4009" s="9">
        <v>3.8084799999999998E-4</v>
      </c>
    </row>
    <row r="4010" spans="1:15">
      <c r="A4010" s="7" t="s">
        <v>8001</v>
      </c>
      <c r="B4010" s="11" t="s">
        <v>138</v>
      </c>
      <c r="C4010" s="5" t="s">
        <v>8002</v>
      </c>
      <c r="D4010" s="2">
        <v>507</v>
      </c>
      <c r="E4010" s="2">
        <v>665</v>
      </c>
      <c r="F4010" s="2">
        <v>502</v>
      </c>
      <c r="G4010" s="2">
        <v>537</v>
      </c>
      <c r="H4010" s="2">
        <v>554</v>
      </c>
      <c r="I4010" s="2">
        <v>548</v>
      </c>
      <c r="J4010" s="9">
        <v>0.99912345000000002</v>
      </c>
      <c r="K4010" s="2">
        <v>-9.0802190000000005E-2</v>
      </c>
      <c r="L4010" s="9">
        <v>0.61185682200000002</v>
      </c>
      <c r="M4010" s="9">
        <v>0.25747987900000002</v>
      </c>
      <c r="N4010" s="9">
        <v>0.93900048599999997</v>
      </c>
      <c r="O4010" s="9">
        <v>3.8084799999999998E-4</v>
      </c>
    </row>
    <row r="4011" spans="1:15">
      <c r="A4011" s="7" t="s">
        <v>8003</v>
      </c>
      <c r="B4011" s="11" t="s">
        <v>138</v>
      </c>
      <c r="C4011" s="5" t="s">
        <v>148</v>
      </c>
      <c r="D4011" s="2">
        <v>376</v>
      </c>
      <c r="E4011" s="2">
        <v>384</v>
      </c>
      <c r="F4011" s="2">
        <v>359</v>
      </c>
      <c r="G4011" s="2">
        <v>366</v>
      </c>
      <c r="H4011" s="2">
        <v>471</v>
      </c>
      <c r="I4011" s="2">
        <v>471</v>
      </c>
      <c r="J4011" s="9">
        <v>0.99912345000000002</v>
      </c>
      <c r="K4011" s="2">
        <v>0.15704093</v>
      </c>
      <c r="L4011" s="9">
        <v>0.269020594</v>
      </c>
      <c r="M4011" s="9">
        <v>1.2217341450000001</v>
      </c>
      <c r="N4011" s="9">
        <v>1.1149978519999999</v>
      </c>
      <c r="O4011" s="9">
        <v>3.8084799999999998E-4</v>
      </c>
    </row>
    <row r="4012" spans="1:15">
      <c r="A4012" s="7" t="s">
        <v>8004</v>
      </c>
      <c r="B4012" s="11" t="s">
        <v>138</v>
      </c>
      <c r="C4012" s="5" t="s">
        <v>8005</v>
      </c>
      <c r="D4012" s="2">
        <v>7204</v>
      </c>
      <c r="E4012" s="2">
        <v>6105</v>
      </c>
      <c r="F4012" s="2">
        <v>6453</v>
      </c>
      <c r="G4012" s="2">
        <v>5583</v>
      </c>
      <c r="H4012" s="2">
        <v>5984</v>
      </c>
      <c r="I4012" s="2">
        <v>6847</v>
      </c>
      <c r="J4012" s="9">
        <v>0.99912345000000002</v>
      </c>
      <c r="K4012" s="2">
        <v>-0.165032704</v>
      </c>
      <c r="L4012" s="9">
        <v>7.6560870000000003E-2</v>
      </c>
      <c r="M4012" s="9">
        <v>3.13643742</v>
      </c>
      <c r="N4012" s="9">
        <v>0.89190830099999996</v>
      </c>
      <c r="O4012" s="9">
        <v>3.8084799999999998E-4</v>
      </c>
    </row>
    <row r="4013" spans="1:15">
      <c r="A4013" s="7" t="s">
        <v>8006</v>
      </c>
      <c r="B4013" s="11" t="s">
        <v>138</v>
      </c>
      <c r="C4013" s="5" t="s">
        <v>148</v>
      </c>
      <c r="D4013" s="2">
        <v>538</v>
      </c>
      <c r="E4013" s="2">
        <v>508</v>
      </c>
      <c r="F4013" s="2">
        <v>470</v>
      </c>
      <c r="G4013" s="2">
        <v>610</v>
      </c>
      <c r="H4013" s="2">
        <v>591</v>
      </c>
      <c r="I4013" s="2">
        <v>604</v>
      </c>
      <c r="J4013" s="9">
        <v>0.99912345000000002</v>
      </c>
      <c r="K4013" s="2">
        <v>0.19735750799999999</v>
      </c>
      <c r="L4013" s="9">
        <v>0.18218084200000001</v>
      </c>
      <c r="M4013" s="9">
        <v>1.77974337</v>
      </c>
      <c r="N4013" s="9">
        <v>1.1465962839999999</v>
      </c>
      <c r="O4013" s="9">
        <v>3.8084799999999998E-4</v>
      </c>
    </row>
    <row r="4014" spans="1:15">
      <c r="A4014" s="7" t="s">
        <v>8007</v>
      </c>
      <c r="B4014" s="11" t="s">
        <v>138</v>
      </c>
      <c r="C4014" s="5" t="s">
        <v>3280</v>
      </c>
      <c r="D4014" s="2">
        <v>1654</v>
      </c>
      <c r="E4014" s="2">
        <v>1297</v>
      </c>
      <c r="F4014" s="2">
        <v>1086</v>
      </c>
      <c r="G4014" s="2">
        <v>957</v>
      </c>
      <c r="H4014" s="2">
        <v>1152</v>
      </c>
      <c r="I4014" s="2">
        <v>1166</v>
      </c>
      <c r="J4014" s="9">
        <v>0.70565454800000005</v>
      </c>
      <c r="K4014" s="2">
        <v>-0.363720394</v>
      </c>
      <c r="L4014" s="9">
        <v>2.4350973000000001E-2</v>
      </c>
      <c r="M4014" s="9">
        <v>5.0694596440000002</v>
      </c>
      <c r="N4014" s="9">
        <v>0.77715787400000003</v>
      </c>
      <c r="O4014" s="9">
        <v>0.15140785500000001</v>
      </c>
    </row>
    <row r="4015" spans="1:15">
      <c r="A4015" s="7" t="s">
        <v>8008</v>
      </c>
      <c r="B4015" s="11" t="s">
        <v>138</v>
      </c>
      <c r="C4015" s="5" t="s">
        <v>8009</v>
      </c>
      <c r="D4015" s="2">
        <v>504</v>
      </c>
      <c r="E4015" s="2">
        <v>422</v>
      </c>
      <c r="F4015" s="2">
        <v>480</v>
      </c>
      <c r="G4015" s="2">
        <v>398</v>
      </c>
      <c r="H4015" s="2">
        <v>510</v>
      </c>
      <c r="I4015" s="2">
        <v>544</v>
      </c>
      <c r="J4015" s="9">
        <v>0.99912345000000002</v>
      </c>
      <c r="K4015" s="2">
        <v>-2.1901199E-2</v>
      </c>
      <c r="L4015" s="9">
        <v>0.87288421000000005</v>
      </c>
      <c r="M4015" s="9">
        <v>2.5598725999999999E-2</v>
      </c>
      <c r="N4015" s="9">
        <v>0.984933893</v>
      </c>
      <c r="O4015" s="9">
        <v>3.8084799999999998E-4</v>
      </c>
    </row>
    <row r="4016" spans="1:15">
      <c r="A4016" s="7" t="s">
        <v>8010</v>
      </c>
      <c r="B4016" s="11" t="s">
        <v>138</v>
      </c>
      <c r="C4016" s="5" t="s">
        <v>529</v>
      </c>
      <c r="D4016" s="2">
        <v>65</v>
      </c>
      <c r="E4016" s="2">
        <v>44</v>
      </c>
      <c r="F4016" s="2">
        <v>51</v>
      </c>
      <c r="G4016" s="2">
        <v>35</v>
      </c>
      <c r="H4016" s="2">
        <v>38</v>
      </c>
      <c r="I4016" s="2">
        <v>52</v>
      </c>
      <c r="J4016" s="9">
        <v>0.99912345000000002</v>
      </c>
      <c r="K4016" s="2">
        <v>-0.424943454</v>
      </c>
      <c r="L4016" s="9">
        <v>0.21152321399999999</v>
      </c>
      <c r="M4016" s="9">
        <v>1.5609702480000001</v>
      </c>
      <c r="N4016" s="9">
        <v>0.74486792599999996</v>
      </c>
      <c r="O4016" s="9">
        <v>3.8084799999999998E-4</v>
      </c>
    </row>
    <row r="4017" spans="1:15">
      <c r="A4017" s="7" t="s">
        <v>8011</v>
      </c>
      <c r="B4017" s="11" t="s">
        <v>138</v>
      </c>
      <c r="C4017" s="5" t="s">
        <v>7447</v>
      </c>
      <c r="D4017" s="2">
        <v>474</v>
      </c>
      <c r="E4017" s="2">
        <v>313</v>
      </c>
      <c r="F4017" s="2">
        <v>397</v>
      </c>
      <c r="G4017" s="2">
        <v>358</v>
      </c>
      <c r="H4017" s="2">
        <v>314</v>
      </c>
      <c r="I4017" s="2">
        <v>394</v>
      </c>
      <c r="J4017" s="9">
        <v>0.99912345000000002</v>
      </c>
      <c r="K4017" s="2">
        <v>-0.20585113699999999</v>
      </c>
      <c r="L4017" s="9">
        <v>0.27979441999999999</v>
      </c>
      <c r="M4017" s="9">
        <v>1.1680881649999999</v>
      </c>
      <c r="N4017" s="9">
        <v>0.86702702200000004</v>
      </c>
      <c r="O4017" s="9">
        <v>3.8084799999999998E-4</v>
      </c>
    </row>
    <row r="4018" spans="1:15">
      <c r="A4018" s="7" t="s">
        <v>44</v>
      </c>
      <c r="B4018" s="11" t="s">
        <v>138</v>
      </c>
      <c r="C4018" s="5" t="s">
        <v>150</v>
      </c>
      <c r="D4018" s="2">
        <v>300</v>
      </c>
      <c r="E4018" s="2">
        <v>210</v>
      </c>
      <c r="F4018" s="2">
        <v>192</v>
      </c>
      <c r="G4018" s="2">
        <v>256</v>
      </c>
      <c r="H4018" s="2">
        <v>402</v>
      </c>
      <c r="I4018" s="2">
        <v>443</v>
      </c>
      <c r="J4018" s="9">
        <v>0.41897789099999999</v>
      </c>
      <c r="K4018" s="2">
        <v>0.57226439200000001</v>
      </c>
      <c r="L4018" s="9">
        <v>1.0778899E-2</v>
      </c>
      <c r="M4018" s="9">
        <v>6.5014097480000004</v>
      </c>
      <c r="N4018" s="9">
        <v>1.4868554439999999</v>
      </c>
      <c r="O4018" s="9">
        <v>0.37780889400000001</v>
      </c>
    </row>
    <row r="4019" spans="1:15">
      <c r="A4019" s="7" t="s">
        <v>1536</v>
      </c>
      <c r="B4019" s="11" t="s">
        <v>138</v>
      </c>
      <c r="C4019" s="5" t="s">
        <v>149</v>
      </c>
      <c r="D4019" s="2">
        <v>44</v>
      </c>
      <c r="E4019" s="2">
        <v>34</v>
      </c>
      <c r="F4019" s="2">
        <v>54</v>
      </c>
      <c r="G4019" s="2">
        <v>49</v>
      </c>
      <c r="H4019" s="2">
        <v>53</v>
      </c>
      <c r="I4019" s="2">
        <v>34</v>
      </c>
      <c r="J4019" s="9">
        <v>0.99912345000000002</v>
      </c>
      <c r="K4019" s="2">
        <v>2.1392680000000002E-3</v>
      </c>
      <c r="L4019" s="9">
        <v>0.98911116200000004</v>
      </c>
      <c r="M4019" s="9">
        <v>1.8625599999999999E-4</v>
      </c>
      <c r="N4019" s="9">
        <v>1.0014839280000001</v>
      </c>
      <c r="O4019" s="9">
        <v>3.8084799999999998E-4</v>
      </c>
    </row>
    <row r="4020" spans="1:15">
      <c r="A4020" s="7" t="s">
        <v>8012</v>
      </c>
      <c r="B4020" s="11" t="s">
        <v>138</v>
      </c>
      <c r="C4020" s="5" t="s">
        <v>148</v>
      </c>
      <c r="D4020" s="2">
        <v>1137</v>
      </c>
      <c r="E4020" s="2">
        <v>1261</v>
      </c>
      <c r="F4020" s="2">
        <v>1202</v>
      </c>
      <c r="G4020" s="2">
        <v>957</v>
      </c>
      <c r="H4020" s="2">
        <v>1324</v>
      </c>
      <c r="I4020" s="2">
        <v>1358</v>
      </c>
      <c r="J4020" s="9">
        <v>0.99912345000000002</v>
      </c>
      <c r="K4020" s="2">
        <v>-5.8622361999999997E-2</v>
      </c>
      <c r="L4020" s="9">
        <v>0.65459217300000005</v>
      </c>
      <c r="M4020" s="9">
        <v>0.20015945099999999</v>
      </c>
      <c r="N4020" s="9">
        <v>0.96018056299999999</v>
      </c>
      <c r="O4020" s="9">
        <v>3.8084799999999998E-4</v>
      </c>
    </row>
    <row r="4021" spans="1:15">
      <c r="A4021" s="7" t="s">
        <v>364</v>
      </c>
      <c r="B4021" s="11" t="s">
        <v>138</v>
      </c>
      <c r="C4021" s="5" t="s">
        <v>365</v>
      </c>
      <c r="D4021" s="2">
        <v>1095</v>
      </c>
      <c r="E4021" s="2">
        <v>865</v>
      </c>
      <c r="F4021" s="2">
        <v>1139</v>
      </c>
      <c r="G4021" s="2">
        <v>867</v>
      </c>
      <c r="H4021" s="2">
        <v>996</v>
      </c>
      <c r="I4021" s="2">
        <v>1424</v>
      </c>
      <c r="J4021" s="9">
        <v>0.99912345000000002</v>
      </c>
      <c r="K4021" s="2">
        <v>7.5373380000000002E-3</v>
      </c>
      <c r="L4021" s="9">
        <v>0.96273489099999998</v>
      </c>
      <c r="M4021" s="9">
        <v>2.1829340000000001E-3</v>
      </c>
      <c r="N4021" s="9">
        <v>1.0052381560000001</v>
      </c>
      <c r="O4021" s="9">
        <v>3.8084799999999998E-4</v>
      </c>
    </row>
    <row r="4022" spans="1:15">
      <c r="A4022" s="7" t="s">
        <v>8013</v>
      </c>
      <c r="B4022" s="11" t="s">
        <v>8014</v>
      </c>
      <c r="C4022" s="5" t="s">
        <v>8015</v>
      </c>
      <c r="D4022" s="2">
        <v>2611</v>
      </c>
      <c r="E4022" s="2">
        <v>2567</v>
      </c>
      <c r="F4022" s="2">
        <v>2928</v>
      </c>
      <c r="G4022" s="2">
        <v>2813</v>
      </c>
      <c r="H4022" s="2">
        <v>2630</v>
      </c>
      <c r="I4022" s="2">
        <v>2996</v>
      </c>
      <c r="J4022" s="9">
        <v>0.99932913899999998</v>
      </c>
      <c r="K4022" s="2">
        <v>7.1960199999999996E-4</v>
      </c>
      <c r="L4022" s="9">
        <v>0.99487943599999995</v>
      </c>
      <c r="M4022" s="9">
        <v>4.1187099999999997E-5</v>
      </c>
      <c r="N4022" s="9">
        <v>1.0004989150000001</v>
      </c>
      <c r="O4022" s="9">
        <v>2.9144899999999999E-4</v>
      </c>
    </row>
    <row r="4023" spans="1:15">
      <c r="A4023" s="7" t="s">
        <v>1082</v>
      </c>
      <c r="B4023" s="11" t="s">
        <v>138</v>
      </c>
      <c r="C4023" s="5" t="s">
        <v>148</v>
      </c>
      <c r="D4023" s="2">
        <v>41</v>
      </c>
      <c r="E4023" s="2">
        <v>31</v>
      </c>
      <c r="F4023" s="2">
        <v>50</v>
      </c>
      <c r="G4023" s="2">
        <v>24</v>
      </c>
      <c r="H4023" s="2">
        <v>51</v>
      </c>
      <c r="I4023" s="2">
        <v>110</v>
      </c>
      <c r="J4023" s="9">
        <v>0.99912345000000002</v>
      </c>
      <c r="K4023" s="2">
        <v>0.48036441400000002</v>
      </c>
      <c r="L4023" s="9">
        <v>0.32947838000000002</v>
      </c>
      <c r="M4023" s="9">
        <v>0.95094693399999997</v>
      </c>
      <c r="N4023" s="9">
        <v>1.3950960130000001</v>
      </c>
      <c r="O4023" s="9">
        <v>3.8084799999999998E-4</v>
      </c>
    </row>
    <row r="4024" spans="1:15">
      <c r="A4024" s="7" t="s">
        <v>8016</v>
      </c>
      <c r="B4024" s="11" t="s">
        <v>138</v>
      </c>
      <c r="C4024" s="5" t="s">
        <v>148</v>
      </c>
      <c r="D4024" s="2">
        <v>7053</v>
      </c>
      <c r="E4024" s="2">
        <v>7962</v>
      </c>
      <c r="F4024" s="2">
        <v>5603</v>
      </c>
      <c r="G4024" s="2">
        <v>7132</v>
      </c>
      <c r="H4024" s="2">
        <v>7805</v>
      </c>
      <c r="I4024" s="2">
        <v>6273</v>
      </c>
      <c r="J4024" s="9">
        <v>0.99912345000000002</v>
      </c>
      <c r="K4024" s="2">
        <v>-1.0251513E-2</v>
      </c>
      <c r="L4024" s="9">
        <v>0.95501317900000005</v>
      </c>
      <c r="M4024" s="9">
        <v>3.1823730000000001E-3</v>
      </c>
      <c r="N4024" s="9">
        <v>0.99291937900000005</v>
      </c>
      <c r="O4024" s="9">
        <v>3.8084799999999998E-4</v>
      </c>
    </row>
    <row r="4025" spans="1:15">
      <c r="A4025" s="7" t="s">
        <v>8017</v>
      </c>
      <c r="B4025" s="11" t="s">
        <v>138</v>
      </c>
      <c r="C4025" s="5" t="s">
        <v>148</v>
      </c>
      <c r="D4025" s="2">
        <v>1174</v>
      </c>
      <c r="E4025" s="2">
        <v>1229</v>
      </c>
      <c r="F4025" s="2">
        <v>1095</v>
      </c>
      <c r="G4025" s="2">
        <v>983</v>
      </c>
      <c r="H4025" s="2">
        <v>1271</v>
      </c>
      <c r="I4025" s="2">
        <v>1272</v>
      </c>
      <c r="J4025" s="9">
        <v>0.99912345000000002</v>
      </c>
      <c r="K4025" s="2">
        <v>-5.7516075999999999E-2</v>
      </c>
      <c r="L4025" s="9">
        <v>0.63474016</v>
      </c>
      <c r="M4025" s="9">
        <v>0.22568740000000001</v>
      </c>
      <c r="N4025" s="9">
        <v>0.96091713099999998</v>
      </c>
      <c r="O4025" s="9">
        <v>3.8084799999999998E-4</v>
      </c>
    </row>
    <row r="4026" spans="1:15">
      <c r="A4026" s="7" t="s">
        <v>8018</v>
      </c>
      <c r="B4026" s="11" t="s">
        <v>138</v>
      </c>
      <c r="C4026" s="5" t="s">
        <v>148</v>
      </c>
      <c r="D4026" s="2">
        <v>6258</v>
      </c>
      <c r="E4026" s="2">
        <v>6573</v>
      </c>
      <c r="F4026" s="2">
        <v>5550</v>
      </c>
      <c r="G4026" s="2">
        <v>6012</v>
      </c>
      <c r="H4026" s="2">
        <v>6323</v>
      </c>
      <c r="I4026" s="2">
        <v>6123</v>
      </c>
      <c r="J4026" s="9">
        <v>0.99912345000000002</v>
      </c>
      <c r="K4026" s="2">
        <v>-5.0647223999999998E-2</v>
      </c>
      <c r="L4026" s="9">
        <v>0.69126980299999996</v>
      </c>
      <c r="M4026" s="9">
        <v>0.15771417099999999</v>
      </c>
      <c r="N4026" s="9">
        <v>0.96550308600000001</v>
      </c>
      <c r="O4026" s="9">
        <v>3.8084799999999998E-4</v>
      </c>
    </row>
    <row r="4027" spans="1:15">
      <c r="A4027" s="7" t="s">
        <v>8019</v>
      </c>
      <c r="B4027" s="11" t="s">
        <v>138</v>
      </c>
      <c r="C4027" s="5" t="s">
        <v>812</v>
      </c>
      <c r="D4027" s="2">
        <v>10898</v>
      </c>
      <c r="E4027" s="2">
        <v>9917</v>
      </c>
      <c r="F4027" s="2">
        <v>8483</v>
      </c>
      <c r="G4027" s="2">
        <v>9540</v>
      </c>
      <c r="H4027" s="2">
        <v>9115</v>
      </c>
      <c r="I4027" s="2">
        <v>9472</v>
      </c>
      <c r="J4027" s="9">
        <v>0.99912345000000002</v>
      </c>
      <c r="K4027" s="2">
        <v>-0.111460819</v>
      </c>
      <c r="L4027" s="9">
        <v>0.41814921999999999</v>
      </c>
      <c r="M4027" s="9">
        <v>0.65551099000000002</v>
      </c>
      <c r="N4027" s="9">
        <v>0.92565030800000003</v>
      </c>
      <c r="O4027" s="9">
        <v>3.8084799999999998E-4</v>
      </c>
    </row>
    <row r="4028" spans="1:15">
      <c r="A4028" s="7" t="s">
        <v>1179</v>
      </c>
      <c r="B4028" s="11" t="s">
        <v>138</v>
      </c>
      <c r="C4028" s="5" t="s">
        <v>148</v>
      </c>
      <c r="D4028" s="2">
        <v>37</v>
      </c>
      <c r="E4028" s="2">
        <v>34</v>
      </c>
      <c r="F4028" s="2">
        <v>45</v>
      </c>
      <c r="G4028" s="2">
        <v>38</v>
      </c>
      <c r="H4028" s="2">
        <v>43</v>
      </c>
      <c r="I4028" s="2">
        <v>34</v>
      </c>
      <c r="J4028" s="9">
        <v>0.99912345000000002</v>
      </c>
      <c r="K4028" s="2">
        <v>-6.5573452000000004E-2</v>
      </c>
      <c r="L4028" s="9">
        <v>0.86060414100000004</v>
      </c>
      <c r="M4028" s="9">
        <v>3.0837175000000001E-2</v>
      </c>
      <c r="N4028" s="9">
        <v>0.95556541800000006</v>
      </c>
      <c r="O4028" s="9">
        <v>3.8084799999999998E-4</v>
      </c>
    </row>
    <row r="4029" spans="1:15">
      <c r="A4029" s="7" t="s">
        <v>8020</v>
      </c>
      <c r="B4029" s="11" t="s">
        <v>138</v>
      </c>
      <c r="C4029" s="5" t="s">
        <v>8021</v>
      </c>
      <c r="D4029" s="2">
        <v>1227</v>
      </c>
      <c r="E4029" s="2">
        <v>1028</v>
      </c>
      <c r="F4029" s="2">
        <v>1276</v>
      </c>
      <c r="G4029" s="2">
        <v>894</v>
      </c>
      <c r="H4029" s="2">
        <v>1018</v>
      </c>
      <c r="I4029" s="2">
        <v>1307</v>
      </c>
      <c r="J4029" s="9">
        <v>0.99912345000000002</v>
      </c>
      <c r="K4029" s="2">
        <v>-0.205386818</v>
      </c>
      <c r="L4029" s="9">
        <v>0.120828572</v>
      </c>
      <c r="M4029" s="9">
        <v>2.4065476779999999</v>
      </c>
      <c r="N4029" s="9">
        <v>0.86730611199999996</v>
      </c>
      <c r="O4029" s="9">
        <v>3.8084799999999998E-4</v>
      </c>
    </row>
    <row r="4030" spans="1:15">
      <c r="A4030" s="7" t="s">
        <v>8022</v>
      </c>
      <c r="B4030" s="11" t="s">
        <v>138</v>
      </c>
      <c r="C4030" s="5" t="s">
        <v>8023</v>
      </c>
      <c r="D4030" s="2">
        <v>6178</v>
      </c>
      <c r="E4030" s="2">
        <v>5334</v>
      </c>
      <c r="F4030" s="2">
        <v>5909</v>
      </c>
      <c r="G4030" s="2">
        <v>5176</v>
      </c>
      <c r="H4030" s="2">
        <v>5888</v>
      </c>
      <c r="I4030" s="2">
        <v>6862</v>
      </c>
      <c r="J4030" s="9">
        <v>0.99912345000000002</v>
      </c>
      <c r="K4030" s="2">
        <v>-2.6287232000000001E-2</v>
      </c>
      <c r="L4030" s="9">
        <v>0.77331886599999999</v>
      </c>
      <c r="M4030" s="9">
        <v>8.2964974999999996E-2</v>
      </c>
      <c r="N4030" s="9">
        <v>0.98194407699999997</v>
      </c>
      <c r="O4030" s="9">
        <v>3.8084799999999998E-4</v>
      </c>
    </row>
    <row r="4031" spans="1:15">
      <c r="A4031" s="7" t="s">
        <v>1387</v>
      </c>
      <c r="B4031" s="11" t="s">
        <v>138</v>
      </c>
      <c r="C4031" s="5" t="s">
        <v>148</v>
      </c>
      <c r="D4031" s="2">
        <v>640</v>
      </c>
      <c r="E4031" s="2">
        <v>589</v>
      </c>
      <c r="F4031" s="2">
        <v>712</v>
      </c>
      <c r="G4031" s="2">
        <v>537</v>
      </c>
      <c r="H4031" s="2">
        <v>714</v>
      </c>
      <c r="I4031" s="2">
        <v>801</v>
      </c>
      <c r="J4031" s="9">
        <v>0.99912345000000002</v>
      </c>
      <c r="K4031" s="2">
        <v>6.496394E-3</v>
      </c>
      <c r="L4031" s="9">
        <v>0.96280105000000005</v>
      </c>
      <c r="M4031" s="9">
        <v>2.1751840000000001E-3</v>
      </c>
      <c r="N4031" s="9">
        <v>1.0045131110000001</v>
      </c>
      <c r="O4031" s="9">
        <v>3.8084799999999998E-4</v>
      </c>
    </row>
    <row r="4032" spans="1:15">
      <c r="A4032" s="7" t="s">
        <v>8024</v>
      </c>
      <c r="B4032" s="11" t="s">
        <v>138</v>
      </c>
      <c r="C4032" s="5" t="s">
        <v>8025</v>
      </c>
      <c r="D4032" s="2">
        <v>1172</v>
      </c>
      <c r="E4032" s="2">
        <v>1401</v>
      </c>
      <c r="F4032" s="2">
        <v>1213</v>
      </c>
      <c r="G4032" s="2">
        <v>1130</v>
      </c>
      <c r="H4032" s="2">
        <v>1552</v>
      </c>
      <c r="I4032" s="2">
        <v>1501</v>
      </c>
      <c r="J4032" s="9">
        <v>0.99912345000000002</v>
      </c>
      <c r="K4032" s="2">
        <v>7.1598959000000004E-2</v>
      </c>
      <c r="L4032" s="9">
        <v>0.614634126</v>
      </c>
      <c r="M4032" s="9">
        <v>0.25348166999999999</v>
      </c>
      <c r="N4032" s="9">
        <v>1.0508807440000001</v>
      </c>
      <c r="O4032" s="9">
        <v>3.8084799999999998E-4</v>
      </c>
    </row>
    <row r="4033" spans="1:15">
      <c r="A4033" s="7" t="s">
        <v>8026</v>
      </c>
      <c r="B4033" s="11" t="s">
        <v>138</v>
      </c>
      <c r="C4033" s="5" t="s">
        <v>8027</v>
      </c>
      <c r="D4033" s="2">
        <v>4408</v>
      </c>
      <c r="E4033" s="2">
        <v>3934</v>
      </c>
      <c r="F4033" s="2">
        <v>4251</v>
      </c>
      <c r="G4033" s="2">
        <v>3464</v>
      </c>
      <c r="H4033" s="2">
        <v>4021</v>
      </c>
      <c r="I4033" s="2">
        <v>4660</v>
      </c>
      <c r="J4033" s="9">
        <v>0.99912345000000002</v>
      </c>
      <c r="K4033" s="2">
        <v>-0.120957407</v>
      </c>
      <c r="L4033" s="9">
        <v>0.17833241599999999</v>
      </c>
      <c r="M4033" s="9">
        <v>1.8114664439999999</v>
      </c>
      <c r="N4033" s="9">
        <v>0.91957719400000004</v>
      </c>
      <c r="O4033" s="9">
        <v>3.8084799999999998E-4</v>
      </c>
    </row>
    <row r="4034" spans="1:15">
      <c r="A4034" s="7" t="s">
        <v>972</v>
      </c>
      <c r="B4034" s="11" t="s">
        <v>138</v>
      </c>
      <c r="C4034" s="5" t="s">
        <v>148</v>
      </c>
      <c r="D4034" s="2">
        <v>48</v>
      </c>
      <c r="E4034" s="2">
        <v>28</v>
      </c>
      <c r="F4034" s="2">
        <v>61</v>
      </c>
      <c r="G4034" s="2">
        <v>19</v>
      </c>
      <c r="H4034" s="2">
        <v>50</v>
      </c>
      <c r="I4034" s="2">
        <v>75</v>
      </c>
      <c r="J4034" s="9">
        <v>0.99912345000000002</v>
      </c>
      <c r="K4034" s="2">
        <v>-3.4785881999999997E-2</v>
      </c>
      <c r="L4034" s="9">
        <v>0.94225125399999998</v>
      </c>
      <c r="M4034" s="9">
        <v>5.2476440000000001E-3</v>
      </c>
      <c r="N4034" s="9">
        <v>0.97617662999999999</v>
      </c>
      <c r="O4034" s="9">
        <v>3.8084799999999998E-4</v>
      </c>
    </row>
    <row r="4035" spans="1:15">
      <c r="A4035" s="7" t="s">
        <v>8028</v>
      </c>
      <c r="B4035" s="11" t="s">
        <v>138</v>
      </c>
      <c r="C4035" s="5" t="s">
        <v>8029</v>
      </c>
      <c r="D4035" s="2">
        <v>2389</v>
      </c>
      <c r="E4035" s="2">
        <v>2622</v>
      </c>
      <c r="F4035" s="2">
        <v>2415</v>
      </c>
      <c r="G4035" s="2">
        <v>2175</v>
      </c>
      <c r="H4035" s="2">
        <v>2883</v>
      </c>
      <c r="I4035" s="2">
        <v>2723</v>
      </c>
      <c r="J4035" s="9">
        <v>0.99912345000000002</v>
      </c>
      <c r="K4035" s="2">
        <v>-9.0494299999999996E-4</v>
      </c>
      <c r="L4035" s="9">
        <v>0.99402159099999998</v>
      </c>
      <c r="M4035" s="9">
        <v>5.6143500000000002E-5</v>
      </c>
      <c r="N4035" s="9">
        <v>0.99937293800000004</v>
      </c>
      <c r="O4035" s="9">
        <v>3.8084799999999998E-4</v>
      </c>
    </row>
    <row r="4036" spans="1:15">
      <c r="A4036" s="7" t="s">
        <v>8030</v>
      </c>
      <c r="B4036" s="11" t="s">
        <v>138</v>
      </c>
      <c r="C4036" s="5" t="s">
        <v>148</v>
      </c>
      <c r="D4036" s="2">
        <v>685</v>
      </c>
      <c r="E4036" s="2">
        <v>770</v>
      </c>
      <c r="F4036" s="2">
        <v>806</v>
      </c>
      <c r="G4036" s="2">
        <v>581</v>
      </c>
      <c r="H4036" s="2">
        <v>733</v>
      </c>
      <c r="I4036" s="2">
        <v>834</v>
      </c>
      <c r="J4036" s="9">
        <v>0.99912345000000002</v>
      </c>
      <c r="K4036" s="2">
        <v>-0.14843936399999999</v>
      </c>
      <c r="L4036" s="9">
        <v>0.28379908300000001</v>
      </c>
      <c r="M4036" s="9">
        <v>1.148806727</v>
      </c>
      <c r="N4036" s="9">
        <v>0.90222591799999996</v>
      </c>
      <c r="O4036" s="9">
        <v>3.8084799999999998E-4</v>
      </c>
    </row>
    <row r="4037" spans="1:15">
      <c r="A4037" s="7" t="s">
        <v>8031</v>
      </c>
      <c r="B4037" s="11" t="s">
        <v>138</v>
      </c>
      <c r="C4037" s="5" t="s">
        <v>8032</v>
      </c>
      <c r="D4037" s="2">
        <v>2286</v>
      </c>
      <c r="E4037" s="2">
        <v>2154</v>
      </c>
      <c r="F4037" s="2">
        <v>2134</v>
      </c>
      <c r="G4037" s="2">
        <v>1811</v>
      </c>
      <c r="H4037" s="2">
        <v>2241</v>
      </c>
      <c r="I4037" s="2">
        <v>2517</v>
      </c>
      <c r="J4037" s="9">
        <v>0.99912345000000002</v>
      </c>
      <c r="K4037" s="2">
        <v>-7.2104751999999994E-2</v>
      </c>
      <c r="L4037" s="9">
        <v>0.46609310300000001</v>
      </c>
      <c r="M4037" s="9">
        <v>0.53122308399999996</v>
      </c>
      <c r="N4037" s="9">
        <v>0.95124920499999999</v>
      </c>
      <c r="O4037" s="9">
        <v>3.8084799999999998E-4</v>
      </c>
    </row>
    <row r="4038" spans="1:15">
      <c r="A4038" s="7" t="s">
        <v>8033</v>
      </c>
      <c r="B4038" s="11" t="s">
        <v>138</v>
      </c>
      <c r="C4038" s="5" t="s">
        <v>8034</v>
      </c>
      <c r="D4038" s="2">
        <v>10354</v>
      </c>
      <c r="E4038" s="2">
        <v>9218</v>
      </c>
      <c r="F4038" s="2">
        <v>9098</v>
      </c>
      <c r="G4038" s="2">
        <v>8634</v>
      </c>
      <c r="H4038" s="2">
        <v>9397</v>
      </c>
      <c r="I4038" s="2">
        <v>9446</v>
      </c>
      <c r="J4038" s="9">
        <v>0.99912345000000002</v>
      </c>
      <c r="K4038" s="2">
        <v>-0.119314294</v>
      </c>
      <c r="L4038" s="9">
        <v>0.23760946499999999</v>
      </c>
      <c r="M4038" s="9">
        <v>1.394720916</v>
      </c>
      <c r="N4038" s="9">
        <v>0.92062511599999997</v>
      </c>
      <c r="O4038" s="9">
        <v>3.8084799999999998E-4</v>
      </c>
    </row>
    <row r="4039" spans="1:15">
      <c r="A4039" s="7" t="s">
        <v>8035</v>
      </c>
      <c r="B4039" s="11" t="s">
        <v>138</v>
      </c>
      <c r="C4039" s="5" t="s">
        <v>148</v>
      </c>
      <c r="D4039" s="2">
        <v>1843</v>
      </c>
      <c r="E4039" s="2">
        <v>1644</v>
      </c>
      <c r="F4039" s="2">
        <v>1648</v>
      </c>
      <c r="G4039" s="2">
        <v>1567</v>
      </c>
      <c r="H4039" s="2">
        <v>1823</v>
      </c>
      <c r="I4039" s="2">
        <v>2235</v>
      </c>
      <c r="J4039" s="9">
        <v>0.99912345000000002</v>
      </c>
      <c r="K4039" s="2">
        <v>5.9933436E-2</v>
      </c>
      <c r="L4039" s="9">
        <v>0.58084578600000003</v>
      </c>
      <c r="M4039" s="9">
        <v>0.30486930299999998</v>
      </c>
      <c r="N4039" s="9">
        <v>1.042417664</v>
      </c>
      <c r="O4039" s="9">
        <v>3.8084799999999998E-4</v>
      </c>
    </row>
    <row r="4040" spans="1:15">
      <c r="A4040" s="7" t="s">
        <v>8036</v>
      </c>
      <c r="B4040" s="11" t="s">
        <v>8037</v>
      </c>
      <c r="C4040" s="5" t="s">
        <v>8038</v>
      </c>
      <c r="D4040" s="2">
        <v>10453</v>
      </c>
      <c r="E4040" s="2">
        <v>10163</v>
      </c>
      <c r="F4040" s="2">
        <v>8935</v>
      </c>
      <c r="G4040" s="2">
        <v>8489</v>
      </c>
      <c r="H4040" s="2">
        <v>8979</v>
      </c>
      <c r="I4040" s="2">
        <v>9470</v>
      </c>
      <c r="J4040" s="9">
        <v>0.99912345000000002</v>
      </c>
      <c r="K4040" s="2">
        <v>-0.19370027100000001</v>
      </c>
      <c r="L4040" s="9">
        <v>7.3615391000000002E-2</v>
      </c>
      <c r="M4040" s="9">
        <v>3.2005082210000002</v>
      </c>
      <c r="N4040" s="9">
        <v>0.874360256</v>
      </c>
      <c r="O4040" s="9">
        <v>3.8084799999999998E-4</v>
      </c>
    </row>
    <row r="4041" spans="1:15">
      <c r="A4041" s="7" t="s">
        <v>8039</v>
      </c>
      <c r="B4041" s="11" t="s">
        <v>138</v>
      </c>
      <c r="C4041" s="5" t="s">
        <v>148</v>
      </c>
      <c r="D4041" s="2">
        <v>6575</v>
      </c>
      <c r="E4041" s="2">
        <v>4752</v>
      </c>
      <c r="F4041" s="2">
        <v>5551</v>
      </c>
      <c r="G4041" s="2">
        <v>4572</v>
      </c>
      <c r="H4041" s="2">
        <v>4921</v>
      </c>
      <c r="I4041" s="2">
        <v>6394</v>
      </c>
      <c r="J4041" s="9">
        <v>0.99912345000000002</v>
      </c>
      <c r="K4041" s="2">
        <v>-0.15512379100000001</v>
      </c>
      <c r="L4041" s="9">
        <v>0.24592224400000001</v>
      </c>
      <c r="M4041" s="9">
        <v>1.346321407</v>
      </c>
      <c r="N4041" s="9">
        <v>0.89805531100000002</v>
      </c>
      <c r="O4041" s="9">
        <v>3.8084799999999998E-4</v>
      </c>
    </row>
    <row r="4042" spans="1:15">
      <c r="A4042" s="7" t="s">
        <v>8040</v>
      </c>
      <c r="B4042" s="11" t="s">
        <v>138</v>
      </c>
      <c r="C4042" s="5" t="s">
        <v>148</v>
      </c>
      <c r="D4042" s="2">
        <v>1643</v>
      </c>
      <c r="E4042" s="2">
        <v>1775</v>
      </c>
      <c r="F4042" s="2">
        <v>1550</v>
      </c>
      <c r="G4042" s="2">
        <v>1454</v>
      </c>
      <c r="H4042" s="2">
        <v>1633</v>
      </c>
      <c r="I4042" s="2">
        <v>1545</v>
      </c>
      <c r="J4042" s="9">
        <v>0.99912345000000002</v>
      </c>
      <c r="K4042" s="2">
        <v>-0.16080650299999999</v>
      </c>
      <c r="L4042" s="9">
        <v>0.20702879199999999</v>
      </c>
      <c r="M4042" s="9">
        <v>1.592082937</v>
      </c>
      <c r="N4042" s="9">
        <v>0.89452486899999994</v>
      </c>
      <c r="O4042" s="9">
        <v>3.8084799999999998E-4</v>
      </c>
    </row>
    <row r="4043" spans="1:15">
      <c r="A4043" s="7" t="s">
        <v>8041</v>
      </c>
      <c r="B4043" s="11" t="s">
        <v>138</v>
      </c>
      <c r="C4043" s="5" t="s">
        <v>148</v>
      </c>
      <c r="D4043" s="2">
        <v>2555</v>
      </c>
      <c r="E4043" s="2">
        <v>2239</v>
      </c>
      <c r="F4043" s="2">
        <v>2083</v>
      </c>
      <c r="G4043" s="2">
        <v>2061</v>
      </c>
      <c r="H4043" s="2">
        <v>2402</v>
      </c>
      <c r="I4043" s="2">
        <v>2520</v>
      </c>
      <c r="J4043" s="9">
        <v>0.99912345000000002</v>
      </c>
      <c r="K4043" s="2">
        <v>-4.1627056000000003E-2</v>
      </c>
      <c r="L4043" s="9">
        <v>0.70452925700000002</v>
      </c>
      <c r="M4043" s="9">
        <v>0.14380295000000001</v>
      </c>
      <c r="N4043" s="9">
        <v>0.97155861600000004</v>
      </c>
      <c r="O4043" s="9">
        <v>3.8084799999999998E-4</v>
      </c>
    </row>
    <row r="4044" spans="1:15">
      <c r="A4044" s="7" t="s">
        <v>8042</v>
      </c>
      <c r="B4044" s="11" t="s">
        <v>8043</v>
      </c>
      <c r="C4044" s="5" t="s">
        <v>8044</v>
      </c>
      <c r="D4044" s="2">
        <v>3185</v>
      </c>
      <c r="E4044" s="2">
        <v>3371</v>
      </c>
      <c r="F4044" s="2">
        <v>3771</v>
      </c>
      <c r="G4044" s="2">
        <v>3887</v>
      </c>
      <c r="H4044" s="2">
        <v>3625</v>
      </c>
      <c r="I4044" s="2">
        <v>4124</v>
      </c>
      <c r="J4044" s="9">
        <v>0.99912345000000002</v>
      </c>
      <c r="K4044" s="2">
        <v>0.114156572</v>
      </c>
      <c r="L4044" s="9">
        <v>0.378265034</v>
      </c>
      <c r="M4044" s="9">
        <v>0.77633285600000002</v>
      </c>
      <c r="N4044" s="9">
        <v>1.0823421019999999</v>
      </c>
      <c r="O4044" s="9">
        <v>3.8084799999999998E-4</v>
      </c>
    </row>
    <row r="4045" spans="1:15">
      <c r="A4045" s="7" t="s">
        <v>1219</v>
      </c>
      <c r="B4045" s="11" t="s">
        <v>138</v>
      </c>
      <c r="C4045" s="5" t="s">
        <v>148</v>
      </c>
      <c r="D4045" s="2">
        <v>18</v>
      </c>
      <c r="E4045" s="2">
        <v>13</v>
      </c>
      <c r="F4045" s="2">
        <v>38</v>
      </c>
      <c r="G4045" s="2">
        <v>27</v>
      </c>
      <c r="H4045" s="2">
        <v>48</v>
      </c>
      <c r="I4045" s="2">
        <v>36</v>
      </c>
      <c r="J4045" s="9">
        <v>0.99912345000000002</v>
      </c>
      <c r="K4045" s="2">
        <v>0.61912207600000002</v>
      </c>
      <c r="L4045" s="9">
        <v>0.23466785000000001</v>
      </c>
      <c r="M4045" s="9">
        <v>1.4123428849999999</v>
      </c>
      <c r="N4045" s="9">
        <v>1.53594023</v>
      </c>
      <c r="O4045" s="9">
        <v>3.8084799999999998E-4</v>
      </c>
    </row>
    <row r="4046" spans="1:15">
      <c r="A4046" s="7" t="s">
        <v>8045</v>
      </c>
      <c r="B4046" s="11" t="s">
        <v>138</v>
      </c>
      <c r="C4046" s="5" t="s">
        <v>148</v>
      </c>
      <c r="D4046" s="2">
        <v>518</v>
      </c>
      <c r="E4046" s="2">
        <v>478</v>
      </c>
      <c r="F4046" s="2">
        <v>594</v>
      </c>
      <c r="G4046" s="2">
        <v>463</v>
      </c>
      <c r="H4046" s="2">
        <v>546</v>
      </c>
      <c r="I4046" s="2">
        <v>618</v>
      </c>
      <c r="J4046" s="9">
        <v>0.99912345000000002</v>
      </c>
      <c r="K4046" s="2">
        <v>-3.5273182E-2</v>
      </c>
      <c r="L4046" s="9">
        <v>0.80008602699999998</v>
      </c>
      <c r="M4046" s="9">
        <v>6.4128354999999998E-2</v>
      </c>
      <c r="N4046" s="9">
        <v>0.97584696199999998</v>
      </c>
      <c r="O4046" s="9">
        <v>3.8084799999999998E-4</v>
      </c>
    </row>
    <row r="4047" spans="1:15">
      <c r="A4047" s="7" t="s">
        <v>1141</v>
      </c>
      <c r="B4047" s="11" t="s">
        <v>138</v>
      </c>
      <c r="C4047" s="5" t="s">
        <v>148</v>
      </c>
      <c r="D4047" s="2">
        <v>128</v>
      </c>
      <c r="E4047" s="2">
        <v>78</v>
      </c>
      <c r="F4047" s="2">
        <v>160</v>
      </c>
      <c r="G4047" s="2">
        <v>161</v>
      </c>
      <c r="H4047" s="2">
        <v>142</v>
      </c>
      <c r="I4047" s="2">
        <v>173</v>
      </c>
      <c r="J4047" s="9">
        <v>0.99912345000000002</v>
      </c>
      <c r="K4047" s="2">
        <v>0.325898454</v>
      </c>
      <c r="L4047" s="9">
        <v>0.25404871099999998</v>
      </c>
      <c r="M4047" s="9">
        <v>1.300901002</v>
      </c>
      <c r="N4047" s="9">
        <v>1.253444792</v>
      </c>
      <c r="O4047" s="9">
        <v>3.8084799999999998E-4</v>
      </c>
    </row>
    <row r="4048" spans="1:15">
      <c r="A4048" s="7" t="s">
        <v>8046</v>
      </c>
      <c r="B4048" s="11" t="s">
        <v>138</v>
      </c>
      <c r="C4048" s="5" t="s">
        <v>148</v>
      </c>
      <c r="D4048" s="2">
        <v>6</v>
      </c>
      <c r="E4048" s="2">
        <v>9</v>
      </c>
      <c r="F4048" s="2">
        <v>0</v>
      </c>
      <c r="G4048" s="2">
        <v>2</v>
      </c>
      <c r="H4048" s="2">
        <v>1</v>
      </c>
      <c r="I4048" s="2">
        <v>12</v>
      </c>
      <c r="J4048" s="9">
        <v>0.99912345000000002</v>
      </c>
      <c r="K4048" s="2">
        <v>-0.15264164199999999</v>
      </c>
      <c r="L4048" s="9">
        <v>0.91316288199999995</v>
      </c>
      <c r="M4048" s="9">
        <v>1.1891888999999999E-2</v>
      </c>
      <c r="N4048" s="9">
        <v>0.89960174100000001</v>
      </c>
      <c r="O4048" s="9">
        <v>3.8084799999999998E-4</v>
      </c>
    </row>
    <row r="4049" spans="1:15">
      <c r="A4049" s="7" t="s">
        <v>8047</v>
      </c>
      <c r="B4049" s="11" t="s">
        <v>8048</v>
      </c>
      <c r="C4049" s="5" t="s">
        <v>8049</v>
      </c>
      <c r="D4049" s="2">
        <v>4038</v>
      </c>
      <c r="E4049" s="2">
        <v>4395</v>
      </c>
      <c r="F4049" s="2">
        <v>3963</v>
      </c>
      <c r="G4049" s="2">
        <v>3792</v>
      </c>
      <c r="H4049" s="2">
        <v>4230</v>
      </c>
      <c r="I4049" s="2">
        <v>4288</v>
      </c>
      <c r="J4049" s="9">
        <v>0.99912345000000002</v>
      </c>
      <c r="K4049" s="2">
        <v>-7.2732078000000006E-2</v>
      </c>
      <c r="L4049" s="9">
        <v>0.50341687099999999</v>
      </c>
      <c r="M4049" s="9">
        <v>0.44772590099999998</v>
      </c>
      <c r="N4049" s="9">
        <v>0.95083566399999997</v>
      </c>
      <c r="O4049" s="9">
        <v>3.8084799999999998E-4</v>
      </c>
    </row>
    <row r="4050" spans="1:15">
      <c r="A4050" s="7" t="s">
        <v>8050</v>
      </c>
      <c r="B4050" s="11" t="s">
        <v>138</v>
      </c>
      <c r="C4050" s="5" t="s">
        <v>148</v>
      </c>
      <c r="D4050" s="2">
        <v>507</v>
      </c>
      <c r="E4050" s="2">
        <v>579</v>
      </c>
      <c r="F4050" s="2">
        <v>531</v>
      </c>
      <c r="G4050" s="2">
        <v>455</v>
      </c>
      <c r="H4050" s="2">
        <v>644</v>
      </c>
      <c r="I4050" s="2">
        <v>550</v>
      </c>
      <c r="J4050" s="9">
        <v>0.99912345000000002</v>
      </c>
      <c r="K4050" s="2">
        <v>-3.8925860999999999E-2</v>
      </c>
      <c r="L4050" s="9">
        <v>0.80990672500000005</v>
      </c>
      <c r="M4050" s="9">
        <v>5.7862552999999997E-2</v>
      </c>
      <c r="N4050" s="9">
        <v>0.97337939399999995</v>
      </c>
      <c r="O4050" s="9">
        <v>3.8084799999999998E-4</v>
      </c>
    </row>
    <row r="4051" spans="1:15">
      <c r="A4051" s="7" t="s">
        <v>8051</v>
      </c>
      <c r="B4051" s="11" t="s">
        <v>8052</v>
      </c>
      <c r="C4051" s="5" t="s">
        <v>148</v>
      </c>
      <c r="D4051" s="2">
        <v>957</v>
      </c>
      <c r="E4051" s="2">
        <v>975</v>
      </c>
      <c r="F4051" s="2">
        <v>852</v>
      </c>
      <c r="G4051" s="2">
        <v>969</v>
      </c>
      <c r="H4051" s="2">
        <v>956</v>
      </c>
      <c r="I4051" s="2">
        <v>870</v>
      </c>
      <c r="J4051" s="9">
        <v>0.99912345000000002</v>
      </c>
      <c r="K4051" s="2">
        <v>-4.4657310999999998E-2</v>
      </c>
      <c r="L4051" s="9">
        <v>0.77698779500000004</v>
      </c>
      <c r="M4051" s="9">
        <v>8.0228646000000001E-2</v>
      </c>
      <c r="N4051" s="9">
        <v>0.969520084</v>
      </c>
      <c r="O4051" s="9">
        <v>3.8084799999999998E-4</v>
      </c>
    </row>
    <row r="4052" spans="1:15">
      <c r="A4052" s="7" t="s">
        <v>8053</v>
      </c>
      <c r="B4052" s="11" t="s">
        <v>138</v>
      </c>
      <c r="C4052" s="5" t="s">
        <v>8054</v>
      </c>
      <c r="D4052" s="2">
        <v>8471</v>
      </c>
      <c r="E4052" s="2">
        <v>8328</v>
      </c>
      <c r="F4052" s="2">
        <v>8362</v>
      </c>
      <c r="G4052" s="2">
        <v>6905</v>
      </c>
      <c r="H4052" s="2">
        <v>8315</v>
      </c>
      <c r="I4052" s="2">
        <v>9754</v>
      </c>
      <c r="J4052" s="9">
        <v>0.99912345000000002</v>
      </c>
      <c r="K4052" s="2">
        <v>-8.3448686999999994E-2</v>
      </c>
      <c r="L4052" s="9">
        <v>0.36933110800000002</v>
      </c>
      <c r="M4052" s="9">
        <v>0.80591377900000005</v>
      </c>
      <c r="N4052" s="9">
        <v>0.94379884599999997</v>
      </c>
      <c r="O4052" s="9">
        <v>3.8084799999999998E-4</v>
      </c>
    </row>
    <row r="4053" spans="1:15">
      <c r="A4053" s="7" t="s">
        <v>8055</v>
      </c>
      <c r="B4053" s="11" t="s">
        <v>8056</v>
      </c>
      <c r="C4053" s="5" t="s">
        <v>7756</v>
      </c>
      <c r="D4053" s="2">
        <v>3844</v>
      </c>
      <c r="E4053" s="2">
        <v>3635</v>
      </c>
      <c r="F4053" s="2">
        <v>3472</v>
      </c>
      <c r="G4053" s="2">
        <v>3481</v>
      </c>
      <c r="H4053" s="2">
        <v>3964</v>
      </c>
      <c r="I4053" s="2">
        <v>4361</v>
      </c>
      <c r="J4053" s="9">
        <v>0.99912345000000002</v>
      </c>
      <c r="K4053" s="2">
        <v>4.2561311999999997E-2</v>
      </c>
      <c r="L4053" s="9">
        <v>0.63294573200000004</v>
      </c>
      <c r="M4053" s="9">
        <v>0.22808726700000001</v>
      </c>
      <c r="N4053" s="9">
        <v>1.029940726</v>
      </c>
      <c r="O4053" s="9">
        <v>3.8084799999999998E-4</v>
      </c>
    </row>
    <row r="4054" spans="1:15">
      <c r="A4054" s="7" t="s">
        <v>8057</v>
      </c>
      <c r="B4054" s="11" t="s">
        <v>138</v>
      </c>
      <c r="C4054" s="5" t="s">
        <v>183</v>
      </c>
      <c r="D4054" s="2">
        <v>2347</v>
      </c>
      <c r="E4054" s="2">
        <v>1737</v>
      </c>
      <c r="F4054" s="2">
        <v>2411</v>
      </c>
      <c r="G4054" s="2">
        <v>1611</v>
      </c>
      <c r="H4054" s="2">
        <v>1980</v>
      </c>
      <c r="I4054" s="2">
        <v>2877</v>
      </c>
      <c r="J4054" s="9">
        <v>0.99912345000000002</v>
      </c>
      <c r="K4054" s="2">
        <v>-8.7262419999999993E-2</v>
      </c>
      <c r="L4054" s="9">
        <v>0.61908627599999999</v>
      </c>
      <c r="M4054" s="9">
        <v>0.24715389400000001</v>
      </c>
      <c r="N4054" s="9">
        <v>0.94130722899999997</v>
      </c>
      <c r="O4054" s="9">
        <v>3.8084799999999998E-4</v>
      </c>
    </row>
    <row r="4055" spans="1:15">
      <c r="A4055" s="7" t="s">
        <v>8058</v>
      </c>
      <c r="B4055" s="11" t="s">
        <v>138</v>
      </c>
      <c r="C4055" s="5" t="s">
        <v>2531</v>
      </c>
      <c r="D4055" s="2">
        <v>0</v>
      </c>
      <c r="E4055" s="2">
        <v>0</v>
      </c>
      <c r="F4055" s="2">
        <v>0</v>
      </c>
      <c r="G4055" s="2">
        <v>0</v>
      </c>
      <c r="H4055" s="2">
        <v>0</v>
      </c>
      <c r="I4055" s="2">
        <v>0</v>
      </c>
      <c r="J4055" s="9">
        <v>1</v>
      </c>
      <c r="L4055" s="9">
        <v>1</v>
      </c>
    </row>
    <row r="4056" spans="1:15">
      <c r="A4056" s="7" t="s">
        <v>8059</v>
      </c>
      <c r="B4056" s="11" t="s">
        <v>138</v>
      </c>
      <c r="C4056" s="5" t="s">
        <v>148</v>
      </c>
      <c r="D4056" s="2">
        <v>0</v>
      </c>
      <c r="E4056" s="2">
        <v>0</v>
      </c>
      <c r="F4056" s="2">
        <v>0</v>
      </c>
      <c r="G4056" s="2">
        <v>0</v>
      </c>
      <c r="H4056" s="2">
        <v>0</v>
      </c>
      <c r="I4056" s="2">
        <v>0</v>
      </c>
      <c r="J4056" s="9">
        <v>1</v>
      </c>
      <c r="L4056" s="9">
        <v>1</v>
      </c>
    </row>
    <row r="4057" spans="1:15">
      <c r="A4057" s="7" t="s">
        <v>8060</v>
      </c>
      <c r="B4057" s="11" t="s">
        <v>8061</v>
      </c>
      <c r="C4057" s="5" t="s">
        <v>148</v>
      </c>
      <c r="D4057" s="2">
        <v>737</v>
      </c>
      <c r="E4057" s="2">
        <v>886</v>
      </c>
      <c r="F4057" s="2">
        <v>813</v>
      </c>
      <c r="G4057" s="2">
        <v>780</v>
      </c>
      <c r="H4057" s="2">
        <v>847</v>
      </c>
      <c r="I4057" s="2">
        <v>916</v>
      </c>
      <c r="J4057" s="9">
        <v>0.99912345000000002</v>
      </c>
      <c r="K4057" s="2">
        <v>-3.7589429999999998E-3</v>
      </c>
      <c r="L4057" s="9">
        <v>0.977548686</v>
      </c>
      <c r="M4057" s="9">
        <v>7.9198699999999996E-4</v>
      </c>
      <c r="N4057" s="9">
        <v>0.99739789099999998</v>
      </c>
      <c r="O4057" s="9">
        <v>3.8084799999999998E-4</v>
      </c>
    </row>
    <row r="4058" spans="1:15">
      <c r="A4058" s="7" t="s">
        <v>8062</v>
      </c>
      <c r="B4058" s="11" t="s">
        <v>138</v>
      </c>
      <c r="C4058" s="5" t="s">
        <v>8063</v>
      </c>
      <c r="D4058" s="2">
        <v>233</v>
      </c>
      <c r="E4058" s="2">
        <v>269</v>
      </c>
      <c r="F4058" s="2">
        <v>316</v>
      </c>
      <c r="G4058" s="2">
        <v>242</v>
      </c>
      <c r="H4058" s="2">
        <v>254</v>
      </c>
      <c r="I4058" s="2">
        <v>344</v>
      </c>
      <c r="J4058" s="9">
        <v>0.99912345000000002</v>
      </c>
      <c r="K4058" s="2">
        <v>-3.5614382E-2</v>
      </c>
      <c r="L4058" s="9">
        <v>0.85330850300000005</v>
      </c>
      <c r="M4058" s="9">
        <v>3.4187522999999997E-2</v>
      </c>
      <c r="N4058" s="9">
        <v>0.97561619899999996</v>
      </c>
      <c r="O4058" s="9">
        <v>3.8084799999999998E-4</v>
      </c>
    </row>
    <row r="4059" spans="1:15">
      <c r="A4059" s="7" t="s">
        <v>8064</v>
      </c>
      <c r="B4059" s="11" t="s">
        <v>138</v>
      </c>
      <c r="C4059" s="5" t="s">
        <v>8065</v>
      </c>
      <c r="D4059" s="2">
        <v>466</v>
      </c>
      <c r="E4059" s="2">
        <v>407</v>
      </c>
      <c r="F4059" s="2">
        <v>476</v>
      </c>
      <c r="G4059" s="2">
        <v>482</v>
      </c>
      <c r="H4059" s="2">
        <v>458</v>
      </c>
      <c r="I4059" s="2">
        <v>555</v>
      </c>
      <c r="J4059" s="9">
        <v>0.99912345000000002</v>
      </c>
      <c r="K4059" s="2">
        <v>8.7640544000000001E-2</v>
      </c>
      <c r="L4059" s="9">
        <v>0.54008281599999997</v>
      </c>
      <c r="M4059" s="9">
        <v>0.37538629400000001</v>
      </c>
      <c r="N4059" s="9">
        <v>1.0626308799999999</v>
      </c>
      <c r="O4059" s="9">
        <v>3.8084799999999998E-4</v>
      </c>
    </row>
    <row r="4060" spans="1:15">
      <c r="A4060" s="7" t="s">
        <v>8066</v>
      </c>
      <c r="B4060" s="11" t="s">
        <v>138</v>
      </c>
      <c r="C4060" s="5" t="s">
        <v>152</v>
      </c>
      <c r="D4060" s="2">
        <v>292</v>
      </c>
      <c r="E4060" s="2">
        <v>234</v>
      </c>
      <c r="F4060" s="2">
        <v>367</v>
      </c>
      <c r="G4060" s="2">
        <v>209</v>
      </c>
      <c r="H4060" s="2">
        <v>304</v>
      </c>
      <c r="I4060" s="2">
        <v>392</v>
      </c>
      <c r="J4060" s="9">
        <v>0.99912345000000002</v>
      </c>
      <c r="K4060" s="2">
        <v>-6.3682020000000006E-2</v>
      </c>
      <c r="L4060" s="9">
        <v>0.77931684499999998</v>
      </c>
      <c r="M4060" s="9">
        <v>7.8517316000000004E-2</v>
      </c>
      <c r="N4060" s="9">
        <v>0.95681902399999996</v>
      </c>
      <c r="O4060" s="9">
        <v>3.8084799999999998E-4</v>
      </c>
    </row>
    <row r="4061" spans="1:15">
      <c r="A4061" s="7" t="s">
        <v>8067</v>
      </c>
      <c r="B4061" s="11" t="s">
        <v>138</v>
      </c>
      <c r="C4061" s="5" t="s">
        <v>148</v>
      </c>
      <c r="D4061" s="2">
        <v>2999</v>
      </c>
      <c r="E4061" s="2">
        <v>2465</v>
      </c>
      <c r="F4061" s="2">
        <v>2532</v>
      </c>
      <c r="G4061" s="2">
        <v>2265</v>
      </c>
      <c r="H4061" s="2">
        <v>2407</v>
      </c>
      <c r="I4061" s="2">
        <v>3072</v>
      </c>
      <c r="J4061" s="9">
        <v>0.99912345000000002</v>
      </c>
      <c r="K4061" s="2">
        <v>-0.114094845</v>
      </c>
      <c r="L4061" s="9">
        <v>0.32547458800000001</v>
      </c>
      <c r="M4061" s="9">
        <v>0.96681982399999999</v>
      </c>
      <c r="N4061" s="9">
        <v>0.92396182800000004</v>
      </c>
      <c r="O4061" s="9">
        <v>3.8084799999999998E-4</v>
      </c>
    </row>
    <row r="4062" spans="1:15">
      <c r="A4062" s="7" t="s">
        <v>8068</v>
      </c>
      <c r="B4062" s="11" t="s">
        <v>138</v>
      </c>
      <c r="C4062" s="5" t="s">
        <v>8069</v>
      </c>
      <c r="D4062" s="2">
        <v>57</v>
      </c>
      <c r="E4062" s="2">
        <v>70</v>
      </c>
      <c r="F4062" s="2">
        <v>51</v>
      </c>
      <c r="G4062" s="2">
        <v>42</v>
      </c>
      <c r="H4062" s="2">
        <v>49</v>
      </c>
      <c r="I4062" s="2">
        <v>53</v>
      </c>
      <c r="J4062" s="9">
        <v>0.99912345000000002</v>
      </c>
      <c r="K4062" s="2">
        <v>-0.37502841399999998</v>
      </c>
      <c r="L4062" s="9">
        <v>0.23998343599999999</v>
      </c>
      <c r="M4062" s="9">
        <v>1.3806912600000001</v>
      </c>
      <c r="N4062" s="9">
        <v>0.77109022599999999</v>
      </c>
      <c r="O4062" s="9">
        <v>3.8084799999999998E-4</v>
      </c>
    </row>
    <row r="4063" spans="1:15">
      <c r="A4063" s="7" t="s">
        <v>8070</v>
      </c>
      <c r="B4063" s="11" t="s">
        <v>138</v>
      </c>
      <c r="C4063" s="5" t="s">
        <v>725</v>
      </c>
      <c r="D4063" s="2">
        <v>1654</v>
      </c>
      <c r="E4063" s="2">
        <v>1811</v>
      </c>
      <c r="F4063" s="2">
        <v>1652</v>
      </c>
      <c r="G4063" s="2">
        <v>1887</v>
      </c>
      <c r="H4063" s="2">
        <v>2244</v>
      </c>
      <c r="I4063" s="2">
        <v>2189</v>
      </c>
      <c r="J4063" s="9">
        <v>0.86060707199999997</v>
      </c>
      <c r="K4063" s="2">
        <v>0.240361201</v>
      </c>
      <c r="L4063" s="9">
        <v>3.7178615999999998E-2</v>
      </c>
      <c r="M4063" s="9">
        <v>4.3422108640000001</v>
      </c>
      <c r="N4063" s="9">
        <v>1.1812883780000001</v>
      </c>
      <c r="O4063" s="9">
        <v>6.5195089999999997E-2</v>
      </c>
    </row>
    <row r="4064" spans="1:15">
      <c r="A4064" s="7" t="s">
        <v>8071</v>
      </c>
      <c r="B4064" s="11" t="s">
        <v>138</v>
      </c>
      <c r="C4064" s="5" t="s">
        <v>8072</v>
      </c>
      <c r="D4064" s="2">
        <v>1469</v>
      </c>
      <c r="E4064" s="2">
        <v>1453</v>
      </c>
      <c r="F4064" s="2">
        <v>1399</v>
      </c>
      <c r="G4064" s="2">
        <v>1257</v>
      </c>
      <c r="H4064" s="2">
        <v>1459</v>
      </c>
      <c r="I4064" s="2">
        <v>1534</v>
      </c>
      <c r="J4064" s="9">
        <v>0.99912345000000002</v>
      </c>
      <c r="K4064" s="2">
        <v>-8.9182273000000006E-2</v>
      </c>
      <c r="L4064" s="9">
        <v>0.369548977</v>
      </c>
      <c r="M4064" s="9">
        <v>0.80518052699999998</v>
      </c>
      <c r="N4064" s="9">
        <v>0.94005542600000003</v>
      </c>
      <c r="O4064" s="9">
        <v>3.8084799999999998E-4</v>
      </c>
    </row>
    <row r="4065" spans="1:15">
      <c r="A4065" s="7" t="s">
        <v>8073</v>
      </c>
      <c r="B4065" s="11" t="s">
        <v>138</v>
      </c>
      <c r="C4065" s="5" t="s">
        <v>148</v>
      </c>
      <c r="D4065" s="2">
        <v>45</v>
      </c>
      <c r="E4065" s="2">
        <v>34</v>
      </c>
      <c r="F4065" s="2">
        <v>48</v>
      </c>
      <c r="G4065" s="2">
        <v>37</v>
      </c>
      <c r="H4065" s="2">
        <v>73</v>
      </c>
      <c r="I4065" s="2">
        <v>60</v>
      </c>
      <c r="J4065" s="9">
        <v>0.99912345000000002</v>
      </c>
      <c r="K4065" s="2">
        <v>0.34717534900000002</v>
      </c>
      <c r="L4065" s="9">
        <v>0.33951293599999999</v>
      </c>
      <c r="M4065" s="9">
        <v>0.91226962700000003</v>
      </c>
      <c r="N4065" s="9">
        <v>1.272067608</v>
      </c>
      <c r="O4065" s="9">
        <v>3.8084799999999998E-4</v>
      </c>
    </row>
    <row r="4066" spans="1:15">
      <c r="A4066" s="7" t="s">
        <v>8074</v>
      </c>
      <c r="B4066" s="11" t="s">
        <v>138</v>
      </c>
      <c r="C4066" s="5" t="s">
        <v>148</v>
      </c>
      <c r="D4066" s="2">
        <v>1268</v>
      </c>
      <c r="E4066" s="2">
        <v>1404</v>
      </c>
      <c r="F4066" s="2">
        <v>1343</v>
      </c>
      <c r="G4066" s="2">
        <v>1189</v>
      </c>
      <c r="H4066" s="2">
        <v>1423</v>
      </c>
      <c r="I4066" s="2">
        <v>1626</v>
      </c>
      <c r="J4066" s="9">
        <v>0.99912345000000002</v>
      </c>
      <c r="K4066" s="2">
        <v>5.7243470000000003E-3</v>
      </c>
      <c r="L4066" s="9">
        <v>0.96035967899999997</v>
      </c>
      <c r="M4066" s="9">
        <v>2.4703120000000001E-3</v>
      </c>
      <c r="N4066" s="9">
        <v>1.003975697</v>
      </c>
      <c r="O4066" s="9">
        <v>3.8084799999999998E-4</v>
      </c>
    </row>
    <row r="4067" spans="1:15">
      <c r="A4067" s="7" t="s">
        <v>8075</v>
      </c>
      <c r="B4067" s="11" t="s">
        <v>138</v>
      </c>
      <c r="C4067" s="5" t="s">
        <v>148</v>
      </c>
      <c r="D4067" s="2">
        <v>400</v>
      </c>
      <c r="E4067" s="2">
        <v>442</v>
      </c>
      <c r="F4067" s="2">
        <v>475</v>
      </c>
      <c r="G4067" s="2">
        <v>370</v>
      </c>
      <c r="H4067" s="2">
        <v>532</v>
      </c>
      <c r="I4067" s="2">
        <v>487</v>
      </c>
      <c r="J4067" s="9">
        <v>0.99912345000000002</v>
      </c>
      <c r="K4067" s="2">
        <v>6.5223490000000002E-3</v>
      </c>
      <c r="L4067" s="9">
        <v>0.96823346099999996</v>
      </c>
      <c r="M4067" s="9">
        <v>1.5859489999999999E-3</v>
      </c>
      <c r="N4067" s="9">
        <v>1.004531182</v>
      </c>
      <c r="O4067" s="9">
        <v>3.8084799999999998E-4</v>
      </c>
    </row>
    <row r="4068" spans="1:15">
      <c r="A4068" s="7" t="s">
        <v>8076</v>
      </c>
      <c r="B4068" s="11" t="s">
        <v>138</v>
      </c>
      <c r="C4068" s="5" t="s">
        <v>8077</v>
      </c>
      <c r="D4068" s="2">
        <v>1044</v>
      </c>
      <c r="E4068" s="2">
        <v>676</v>
      </c>
      <c r="F4068" s="2">
        <v>1072</v>
      </c>
      <c r="G4068" s="2">
        <v>638</v>
      </c>
      <c r="H4068" s="2">
        <v>900</v>
      </c>
      <c r="I4068" s="2">
        <v>1231</v>
      </c>
      <c r="J4068" s="9">
        <v>0.99912345000000002</v>
      </c>
      <c r="K4068" s="2">
        <v>-9.4858366999999999E-2</v>
      </c>
      <c r="L4068" s="9">
        <v>0.65516984700000003</v>
      </c>
      <c r="M4068" s="9">
        <v>0.19944419999999999</v>
      </c>
      <c r="N4068" s="9">
        <v>0.936364168</v>
      </c>
      <c r="O4068" s="9">
        <v>3.8084799999999998E-4</v>
      </c>
    </row>
    <row r="4069" spans="1:15">
      <c r="A4069" s="7" t="s">
        <v>8078</v>
      </c>
      <c r="B4069" s="11" t="s">
        <v>138</v>
      </c>
      <c r="C4069" s="5" t="s">
        <v>3172</v>
      </c>
      <c r="D4069" s="2">
        <v>3624</v>
      </c>
      <c r="E4069" s="2">
        <v>3674</v>
      </c>
      <c r="F4069" s="2">
        <v>3713</v>
      </c>
      <c r="G4069" s="2">
        <v>3650</v>
      </c>
      <c r="H4069" s="2">
        <v>3976</v>
      </c>
      <c r="I4069" s="2">
        <v>4481</v>
      </c>
      <c r="J4069" s="9">
        <v>0.99912345000000002</v>
      </c>
      <c r="K4069" s="2">
        <v>7.1206852000000001E-2</v>
      </c>
      <c r="L4069" s="9">
        <v>0.42286106099999998</v>
      </c>
      <c r="M4069" s="9">
        <v>0.64235012800000002</v>
      </c>
      <c r="N4069" s="9">
        <v>1.0505951659999999</v>
      </c>
      <c r="O4069" s="9">
        <v>3.8084799999999998E-4</v>
      </c>
    </row>
    <row r="4070" spans="1:15">
      <c r="A4070" s="7" t="s">
        <v>8079</v>
      </c>
      <c r="B4070" s="11" t="s">
        <v>138</v>
      </c>
      <c r="C4070" s="5" t="s">
        <v>8080</v>
      </c>
      <c r="D4070" s="2">
        <v>4087</v>
      </c>
      <c r="E4070" s="2">
        <v>3651</v>
      </c>
      <c r="F4070" s="2">
        <v>3720</v>
      </c>
      <c r="G4070" s="2">
        <v>3803</v>
      </c>
      <c r="H4070" s="2">
        <v>3729</v>
      </c>
      <c r="I4070" s="2">
        <v>4431</v>
      </c>
      <c r="J4070" s="9">
        <v>0.99912345000000002</v>
      </c>
      <c r="K4070" s="2">
        <v>1.271079E-3</v>
      </c>
      <c r="L4070" s="9">
        <v>0.99002000300000004</v>
      </c>
      <c r="M4070" s="9">
        <v>1.5646E-4</v>
      </c>
      <c r="N4070" s="9">
        <v>1.000881433</v>
      </c>
      <c r="O4070" s="9">
        <v>3.8084799999999998E-4</v>
      </c>
    </row>
    <row r="4071" spans="1:15">
      <c r="A4071" s="7" t="s">
        <v>8081</v>
      </c>
      <c r="B4071" s="11" t="s">
        <v>138</v>
      </c>
      <c r="C4071" s="5" t="s">
        <v>183</v>
      </c>
      <c r="D4071" s="2">
        <v>445</v>
      </c>
      <c r="E4071" s="2">
        <v>496</v>
      </c>
      <c r="F4071" s="2">
        <v>402</v>
      </c>
      <c r="G4071" s="2">
        <v>397</v>
      </c>
      <c r="H4071" s="2">
        <v>487</v>
      </c>
      <c r="I4071" s="2">
        <v>415</v>
      </c>
      <c r="J4071" s="9">
        <v>0.99912345000000002</v>
      </c>
      <c r="K4071" s="2">
        <v>-0.108338643</v>
      </c>
      <c r="L4071" s="9">
        <v>0.52641320599999997</v>
      </c>
      <c r="M4071" s="9">
        <v>0.40131055599999998</v>
      </c>
      <c r="N4071" s="9">
        <v>0.927655703</v>
      </c>
      <c r="O4071" s="9">
        <v>3.8084799999999998E-4</v>
      </c>
    </row>
    <row r="4072" spans="1:15">
      <c r="A4072" s="7" t="s">
        <v>8082</v>
      </c>
      <c r="B4072" s="11" t="s">
        <v>138</v>
      </c>
      <c r="C4072" s="5" t="s">
        <v>8083</v>
      </c>
      <c r="D4072" s="2">
        <v>110</v>
      </c>
      <c r="E4072" s="2">
        <v>108</v>
      </c>
      <c r="F4072" s="2">
        <v>89</v>
      </c>
      <c r="G4072" s="2">
        <v>78</v>
      </c>
      <c r="H4072" s="2">
        <v>85</v>
      </c>
      <c r="I4072" s="2">
        <v>136</v>
      </c>
      <c r="J4072" s="9">
        <v>0.99912345000000002</v>
      </c>
      <c r="K4072" s="2">
        <v>-0.11904313499999999</v>
      </c>
      <c r="L4072" s="9">
        <v>0.65511772999999995</v>
      </c>
      <c r="M4072" s="9">
        <v>0.199508664</v>
      </c>
      <c r="N4072" s="9">
        <v>0.92079816599999997</v>
      </c>
      <c r="O4072" s="9">
        <v>3.8084799999999998E-4</v>
      </c>
    </row>
    <row r="4073" spans="1:15">
      <c r="A4073" s="7" t="s">
        <v>8084</v>
      </c>
      <c r="B4073" s="11" t="s">
        <v>138</v>
      </c>
      <c r="C4073" s="5" t="s">
        <v>8085</v>
      </c>
      <c r="D4073" s="2">
        <v>69</v>
      </c>
      <c r="E4073" s="2">
        <v>51</v>
      </c>
      <c r="F4073" s="2">
        <v>70</v>
      </c>
      <c r="G4073" s="2">
        <v>54</v>
      </c>
      <c r="H4073" s="2">
        <v>30</v>
      </c>
      <c r="I4073" s="2">
        <v>54</v>
      </c>
      <c r="J4073" s="9">
        <v>0.99912345000000002</v>
      </c>
      <c r="K4073" s="2">
        <v>-0.51258857999999996</v>
      </c>
      <c r="L4073" s="9">
        <v>0.162594393</v>
      </c>
      <c r="M4073" s="9">
        <v>1.949930006</v>
      </c>
      <c r="N4073" s="9">
        <v>0.700963593</v>
      </c>
      <c r="O4073" s="9">
        <v>3.8084799999999998E-4</v>
      </c>
    </row>
    <row r="4074" spans="1:15">
      <c r="A4074" s="7" t="s">
        <v>8086</v>
      </c>
      <c r="B4074" s="11" t="s">
        <v>138</v>
      </c>
      <c r="C4074" s="5" t="s">
        <v>148</v>
      </c>
      <c r="D4074" s="2">
        <v>1155</v>
      </c>
      <c r="E4074" s="2">
        <v>1090</v>
      </c>
      <c r="F4074" s="2">
        <v>1095</v>
      </c>
      <c r="G4074" s="2">
        <v>1015</v>
      </c>
      <c r="H4074" s="2">
        <v>1124</v>
      </c>
      <c r="I4074" s="2">
        <v>1155</v>
      </c>
      <c r="J4074" s="9">
        <v>0.99912345000000002</v>
      </c>
      <c r="K4074" s="2">
        <v>-8.1362307999999994E-2</v>
      </c>
      <c r="L4074" s="9">
        <v>0.44199352800000002</v>
      </c>
      <c r="M4074" s="9">
        <v>0.59110140600000005</v>
      </c>
      <c r="N4074" s="9">
        <v>0.94516472500000004</v>
      </c>
      <c r="O4074" s="9">
        <v>3.8084799999999998E-4</v>
      </c>
    </row>
    <row r="4075" spans="1:15">
      <c r="A4075" s="7" t="s">
        <v>8087</v>
      </c>
      <c r="B4075" s="11" t="s">
        <v>8088</v>
      </c>
      <c r="C4075" s="5" t="s">
        <v>8089</v>
      </c>
      <c r="D4075" s="2">
        <v>1616</v>
      </c>
      <c r="E4075" s="2">
        <v>1798</v>
      </c>
      <c r="F4075" s="2">
        <v>1587</v>
      </c>
      <c r="G4075" s="2">
        <v>1664</v>
      </c>
      <c r="H4075" s="2">
        <v>1626</v>
      </c>
      <c r="I4075" s="2">
        <v>1513</v>
      </c>
      <c r="J4075" s="9">
        <v>0.99912345000000002</v>
      </c>
      <c r="K4075" s="2">
        <v>-0.109997261</v>
      </c>
      <c r="L4075" s="9">
        <v>0.46769275199999999</v>
      </c>
      <c r="M4075" s="9">
        <v>0.52742193599999998</v>
      </c>
      <c r="N4075" s="9">
        <v>0.92658982099999998</v>
      </c>
      <c r="O4075" s="9">
        <v>3.8084799999999998E-4</v>
      </c>
    </row>
    <row r="4076" spans="1:15">
      <c r="A4076" s="7" t="s">
        <v>8090</v>
      </c>
      <c r="B4076" s="11" t="s">
        <v>138</v>
      </c>
      <c r="C4076" s="5" t="s">
        <v>8091</v>
      </c>
      <c r="D4076" s="2">
        <v>1997</v>
      </c>
      <c r="E4076" s="2">
        <v>2020</v>
      </c>
      <c r="F4076" s="2">
        <v>2197</v>
      </c>
      <c r="G4076" s="2">
        <v>1949</v>
      </c>
      <c r="H4076" s="2">
        <v>2031</v>
      </c>
      <c r="I4076" s="2">
        <v>2394</v>
      </c>
      <c r="J4076" s="9">
        <v>0.99912345000000002</v>
      </c>
      <c r="K4076" s="2">
        <v>-2.8864730000000002E-2</v>
      </c>
      <c r="L4076" s="9">
        <v>0.78294741700000003</v>
      </c>
      <c r="M4076" s="9">
        <v>7.5889282000000002E-2</v>
      </c>
      <c r="N4076" s="9">
        <v>0.98019131599999998</v>
      </c>
      <c r="O4076" s="9">
        <v>3.8084799999999998E-4</v>
      </c>
    </row>
    <row r="4077" spans="1:15">
      <c r="A4077" s="7" t="s">
        <v>8092</v>
      </c>
      <c r="B4077" s="11" t="s">
        <v>138</v>
      </c>
      <c r="C4077" s="5" t="s">
        <v>802</v>
      </c>
      <c r="D4077" s="2">
        <v>4901</v>
      </c>
      <c r="E4077" s="2">
        <v>4761</v>
      </c>
      <c r="F4077" s="2">
        <v>4843</v>
      </c>
      <c r="G4077" s="2">
        <v>4406</v>
      </c>
      <c r="H4077" s="2">
        <v>4606</v>
      </c>
      <c r="I4077" s="2">
        <v>5310</v>
      </c>
      <c r="J4077" s="9">
        <v>0.99912345000000002</v>
      </c>
      <c r="K4077" s="2">
        <v>-8.2379303000000001E-2</v>
      </c>
      <c r="L4077" s="9">
        <v>0.34801218099999998</v>
      </c>
      <c r="M4077" s="9">
        <v>0.88069212799999996</v>
      </c>
      <c r="N4077" s="9">
        <v>0.94449868699999995</v>
      </c>
      <c r="O4077" s="9">
        <v>3.8084799999999998E-4</v>
      </c>
    </row>
    <row r="4078" spans="1:15">
      <c r="A4078" s="7" t="s">
        <v>8093</v>
      </c>
      <c r="B4078" s="11" t="s">
        <v>138</v>
      </c>
      <c r="C4078" s="5" t="s">
        <v>8094</v>
      </c>
      <c r="D4078" s="2">
        <v>3649</v>
      </c>
      <c r="E4078" s="2">
        <v>3711</v>
      </c>
      <c r="F4078" s="2">
        <v>3336</v>
      </c>
      <c r="G4078" s="2">
        <v>3407</v>
      </c>
      <c r="H4078" s="2">
        <v>3806</v>
      </c>
      <c r="I4078" s="2">
        <v>3724</v>
      </c>
      <c r="J4078" s="9">
        <v>0.99912345000000002</v>
      </c>
      <c r="K4078" s="2">
        <v>-2.7955599000000001E-2</v>
      </c>
      <c r="L4078" s="9">
        <v>0.80057040700000004</v>
      </c>
      <c r="M4078" s="9">
        <v>6.3811285999999995E-2</v>
      </c>
      <c r="N4078" s="9">
        <v>0.98080918900000003</v>
      </c>
      <c r="O4078" s="9">
        <v>3.8084799999999998E-4</v>
      </c>
    </row>
    <row r="4079" spans="1:15">
      <c r="A4079" s="7" t="s">
        <v>8095</v>
      </c>
      <c r="B4079" s="11" t="s">
        <v>138</v>
      </c>
      <c r="C4079" s="5" t="s">
        <v>148</v>
      </c>
      <c r="D4079" s="2">
        <v>454</v>
      </c>
      <c r="E4079" s="2">
        <v>331</v>
      </c>
      <c r="F4079" s="2">
        <v>492</v>
      </c>
      <c r="G4079" s="2">
        <v>439</v>
      </c>
      <c r="H4079" s="2">
        <v>444</v>
      </c>
      <c r="I4079" s="2">
        <v>592</v>
      </c>
      <c r="J4079" s="9">
        <v>0.99912345000000002</v>
      </c>
      <c r="K4079" s="2">
        <v>0.14174582399999999</v>
      </c>
      <c r="L4079" s="9">
        <v>0.43172697799999998</v>
      </c>
      <c r="M4079" s="9">
        <v>0.61817311799999997</v>
      </c>
      <c r="N4079" s="9">
        <v>1.1032393519999999</v>
      </c>
      <c r="O4079" s="9">
        <v>3.8084799999999998E-4</v>
      </c>
    </row>
    <row r="4080" spans="1:15">
      <c r="A4080" s="7" t="s">
        <v>8096</v>
      </c>
      <c r="B4080" s="11" t="s">
        <v>138</v>
      </c>
      <c r="C4080" s="5" t="s">
        <v>8097</v>
      </c>
      <c r="D4080" s="2">
        <v>875</v>
      </c>
      <c r="E4080" s="2">
        <v>944</v>
      </c>
      <c r="F4080" s="2">
        <v>901</v>
      </c>
      <c r="G4080" s="2">
        <v>824</v>
      </c>
      <c r="H4080" s="2">
        <v>956</v>
      </c>
      <c r="I4080" s="2">
        <v>1077</v>
      </c>
      <c r="J4080" s="9">
        <v>0.99912345000000002</v>
      </c>
      <c r="K4080" s="2">
        <v>1.35698E-3</v>
      </c>
      <c r="L4080" s="9">
        <v>0.99055623400000004</v>
      </c>
      <c r="M4080" s="9">
        <v>1.4009800000000001E-4</v>
      </c>
      <c r="N4080" s="9">
        <v>1.0009410299999999</v>
      </c>
      <c r="O4080" s="9">
        <v>3.8084799999999998E-4</v>
      </c>
    </row>
    <row r="4081" spans="1:15">
      <c r="A4081" s="7" t="s">
        <v>8098</v>
      </c>
      <c r="B4081" s="11" t="s">
        <v>8099</v>
      </c>
      <c r="C4081" s="5" t="s">
        <v>8100</v>
      </c>
      <c r="D4081" s="2">
        <v>67</v>
      </c>
      <c r="E4081" s="2">
        <v>52</v>
      </c>
      <c r="F4081" s="2">
        <v>46</v>
      </c>
      <c r="G4081" s="2">
        <v>51</v>
      </c>
      <c r="H4081" s="2">
        <v>42</v>
      </c>
      <c r="I4081" s="2">
        <v>78</v>
      </c>
      <c r="J4081" s="9">
        <v>0.99912345000000002</v>
      </c>
      <c r="K4081" s="2">
        <v>-2.0927438999999999E-2</v>
      </c>
      <c r="L4081" s="9">
        <v>0.95139511799999998</v>
      </c>
      <c r="M4081" s="9">
        <v>3.715501E-3</v>
      </c>
      <c r="N4081" s="9">
        <v>0.98559890699999997</v>
      </c>
      <c r="O4081" s="9">
        <v>3.8084799999999998E-4</v>
      </c>
    </row>
    <row r="4082" spans="1:15">
      <c r="A4082" s="7" t="s">
        <v>1467</v>
      </c>
      <c r="B4082" s="11" t="s">
        <v>138</v>
      </c>
      <c r="C4082" s="5" t="s">
        <v>148</v>
      </c>
      <c r="D4082" s="2">
        <v>37</v>
      </c>
      <c r="E4082" s="2">
        <v>38</v>
      </c>
      <c r="F4082" s="2">
        <v>12</v>
      </c>
      <c r="G4082" s="2">
        <v>32</v>
      </c>
      <c r="H4082" s="2">
        <v>27</v>
      </c>
      <c r="I4082" s="2">
        <v>27</v>
      </c>
      <c r="J4082" s="9">
        <v>0.99912345000000002</v>
      </c>
      <c r="K4082" s="2">
        <v>-6.5692622000000006E-2</v>
      </c>
      <c r="L4082" s="9">
        <v>0.90171296000000001</v>
      </c>
      <c r="M4082" s="9">
        <v>1.5251693E-2</v>
      </c>
      <c r="N4082" s="9">
        <v>0.95548648899999999</v>
      </c>
      <c r="O4082" s="9">
        <v>3.8084799999999998E-4</v>
      </c>
    </row>
    <row r="4083" spans="1:15">
      <c r="A4083" s="7" t="s">
        <v>1458</v>
      </c>
      <c r="B4083" s="11" t="s">
        <v>138</v>
      </c>
      <c r="C4083" s="5" t="s">
        <v>148</v>
      </c>
      <c r="D4083" s="2">
        <v>33</v>
      </c>
      <c r="E4083" s="2">
        <v>31</v>
      </c>
      <c r="F4083" s="2">
        <v>6</v>
      </c>
      <c r="G4083" s="2">
        <v>26</v>
      </c>
      <c r="H4083" s="2">
        <v>16</v>
      </c>
      <c r="I4083" s="2">
        <v>16</v>
      </c>
      <c r="J4083" s="9">
        <v>0.99912345000000002</v>
      </c>
      <c r="K4083" s="2">
        <v>-0.30218578099999999</v>
      </c>
      <c r="L4083" s="9">
        <v>0.65820691200000003</v>
      </c>
      <c r="M4083" s="9">
        <v>0.195709037</v>
      </c>
      <c r="N4083" s="9">
        <v>0.81102271100000001</v>
      </c>
      <c r="O4083" s="9">
        <v>3.8084799999999998E-4</v>
      </c>
    </row>
    <row r="4084" spans="1:15">
      <c r="A4084" s="7" t="s">
        <v>1163</v>
      </c>
      <c r="B4084" s="11" t="s">
        <v>1164</v>
      </c>
      <c r="C4084" s="5" t="s">
        <v>1165</v>
      </c>
      <c r="D4084" s="2">
        <v>9</v>
      </c>
      <c r="E4084" s="2">
        <v>24</v>
      </c>
      <c r="F4084" s="2">
        <v>15</v>
      </c>
      <c r="G4084" s="2">
        <v>11</v>
      </c>
      <c r="H4084" s="2">
        <v>10</v>
      </c>
      <c r="I4084" s="2">
        <v>13</v>
      </c>
      <c r="J4084" s="9">
        <v>0.99912345000000002</v>
      </c>
      <c r="K4084" s="2">
        <v>-0.57192335000000005</v>
      </c>
      <c r="L4084" s="9">
        <v>0.37882962999999997</v>
      </c>
      <c r="M4084" s="9">
        <v>0.77449643099999999</v>
      </c>
      <c r="N4084" s="9">
        <v>0.67271934499999997</v>
      </c>
      <c r="O4084" s="9">
        <v>3.8084799999999998E-4</v>
      </c>
    </row>
    <row r="4085" spans="1:15">
      <c r="A4085" s="7" t="s">
        <v>8101</v>
      </c>
      <c r="B4085" s="11" t="s">
        <v>138</v>
      </c>
      <c r="C4085" s="5" t="s">
        <v>148</v>
      </c>
      <c r="D4085" s="2">
        <v>74</v>
      </c>
      <c r="E4085" s="2">
        <v>56</v>
      </c>
      <c r="F4085" s="2">
        <v>104</v>
      </c>
      <c r="G4085" s="2">
        <v>50</v>
      </c>
      <c r="H4085" s="2">
        <v>68</v>
      </c>
      <c r="I4085" s="2">
        <v>59</v>
      </c>
      <c r="J4085" s="9">
        <v>0.99912345000000002</v>
      </c>
      <c r="K4085" s="2">
        <v>-0.46424792599999998</v>
      </c>
      <c r="L4085" s="9">
        <v>0.15994639799999999</v>
      </c>
      <c r="M4085" s="9">
        <v>1.974732787</v>
      </c>
      <c r="N4085" s="9">
        <v>0.72484884100000002</v>
      </c>
      <c r="O4085" s="9">
        <v>3.8084799999999998E-4</v>
      </c>
    </row>
    <row r="4086" spans="1:15">
      <c r="A4086" s="7" t="s">
        <v>801</v>
      </c>
      <c r="B4086" s="11" t="s">
        <v>138</v>
      </c>
      <c r="C4086" s="5" t="s">
        <v>802</v>
      </c>
      <c r="D4086" s="2">
        <v>54</v>
      </c>
      <c r="E4086" s="2">
        <v>86</v>
      </c>
      <c r="F4086" s="2">
        <v>75</v>
      </c>
      <c r="G4086" s="2">
        <v>69</v>
      </c>
      <c r="H4086" s="2">
        <v>107</v>
      </c>
      <c r="I4086" s="2">
        <v>98</v>
      </c>
      <c r="J4086" s="9">
        <v>0.99912345000000002</v>
      </c>
      <c r="K4086" s="2">
        <v>0.27286392799999998</v>
      </c>
      <c r="L4086" s="9">
        <v>0.37036229199999998</v>
      </c>
      <c r="M4086" s="9">
        <v>0.80244857599999997</v>
      </c>
      <c r="N4086" s="9">
        <v>1.2082038829999999</v>
      </c>
      <c r="O4086" s="9">
        <v>3.8084799999999998E-4</v>
      </c>
    </row>
    <row r="4087" spans="1:15">
      <c r="A4087" s="7" t="s">
        <v>8102</v>
      </c>
      <c r="B4087" s="11" t="s">
        <v>138</v>
      </c>
      <c r="C4087" s="5" t="s">
        <v>8094</v>
      </c>
      <c r="D4087" s="2">
        <v>457</v>
      </c>
      <c r="E4087" s="2">
        <v>758</v>
      </c>
      <c r="F4087" s="2">
        <v>545</v>
      </c>
      <c r="G4087" s="2">
        <v>557</v>
      </c>
      <c r="H4087" s="2">
        <v>634</v>
      </c>
      <c r="I4087" s="2">
        <v>511</v>
      </c>
      <c r="J4087" s="9">
        <v>0.99912345000000002</v>
      </c>
      <c r="K4087" s="2">
        <v>-0.107295855</v>
      </c>
      <c r="L4087" s="9">
        <v>0.64070669999999996</v>
      </c>
      <c r="M4087" s="9">
        <v>0.21781910299999999</v>
      </c>
      <c r="N4087" s="9">
        <v>0.92832645999999996</v>
      </c>
      <c r="O4087" s="9">
        <v>3.8084799999999998E-4</v>
      </c>
    </row>
    <row r="4088" spans="1:15">
      <c r="A4088" s="7" t="s">
        <v>8103</v>
      </c>
      <c r="B4088" s="11" t="s">
        <v>138</v>
      </c>
      <c r="C4088" s="5" t="s">
        <v>148</v>
      </c>
      <c r="D4088" s="2">
        <v>160</v>
      </c>
      <c r="E4088" s="2">
        <v>321</v>
      </c>
      <c r="F4088" s="2">
        <v>229</v>
      </c>
      <c r="G4088" s="2">
        <v>240</v>
      </c>
      <c r="H4088" s="2">
        <v>272</v>
      </c>
      <c r="I4088" s="2">
        <v>222</v>
      </c>
      <c r="J4088" s="9">
        <v>0.99912345000000002</v>
      </c>
      <c r="K4088" s="2">
        <v>-1.3622037E-2</v>
      </c>
      <c r="L4088" s="9">
        <v>0.96127907700000004</v>
      </c>
      <c r="M4088" s="9">
        <v>2.3569609999999999E-3</v>
      </c>
      <c r="N4088" s="9">
        <v>0.99060236000000002</v>
      </c>
      <c r="O4088" s="9">
        <v>3.8084799999999998E-4</v>
      </c>
    </row>
    <row r="4089" spans="1:15">
      <c r="A4089" s="7" t="s">
        <v>8104</v>
      </c>
      <c r="B4089" s="11" t="s">
        <v>138</v>
      </c>
      <c r="C4089" s="5" t="s">
        <v>2083</v>
      </c>
      <c r="D4089" s="2">
        <v>886</v>
      </c>
      <c r="E4089" s="2">
        <v>1018</v>
      </c>
      <c r="F4089" s="2">
        <v>1177</v>
      </c>
      <c r="G4089" s="2">
        <v>944</v>
      </c>
      <c r="H4089" s="2">
        <v>1184</v>
      </c>
      <c r="I4089" s="2">
        <v>1261</v>
      </c>
      <c r="J4089" s="9">
        <v>0.99912345000000002</v>
      </c>
      <c r="K4089" s="2">
        <v>6.5945757999999993E-2</v>
      </c>
      <c r="L4089" s="9">
        <v>0.65410634400000001</v>
      </c>
      <c r="M4089" s="9">
        <v>0.20076217299999999</v>
      </c>
      <c r="N4089" s="9">
        <v>1.0467709249999999</v>
      </c>
      <c r="O4089" s="9">
        <v>3.8084799999999998E-4</v>
      </c>
    </row>
    <row r="4090" spans="1:15">
      <c r="A4090" s="7" t="s">
        <v>8105</v>
      </c>
      <c r="B4090" s="11" t="s">
        <v>138</v>
      </c>
      <c r="C4090" s="5" t="s">
        <v>148</v>
      </c>
      <c r="D4090" s="2">
        <v>37</v>
      </c>
      <c r="E4090" s="2">
        <v>54</v>
      </c>
      <c r="F4090" s="2">
        <v>41</v>
      </c>
      <c r="G4090" s="2">
        <v>44</v>
      </c>
      <c r="H4090" s="2">
        <v>36</v>
      </c>
      <c r="I4090" s="2">
        <v>45</v>
      </c>
      <c r="J4090" s="9">
        <v>0.99912345000000002</v>
      </c>
      <c r="K4090" s="2">
        <v>-0.140263624</v>
      </c>
      <c r="L4090" s="9">
        <v>0.70378556699999995</v>
      </c>
      <c r="M4090" s="9">
        <v>0.14456371100000001</v>
      </c>
      <c r="N4090" s="9">
        <v>0.90735333900000004</v>
      </c>
      <c r="O4090" s="9">
        <v>3.8084799999999998E-4</v>
      </c>
    </row>
    <row r="4091" spans="1:15">
      <c r="A4091" s="7" t="s">
        <v>8106</v>
      </c>
      <c r="B4091" s="11" t="s">
        <v>138</v>
      </c>
      <c r="C4091" s="5" t="s">
        <v>5422</v>
      </c>
      <c r="D4091" s="2">
        <v>533</v>
      </c>
      <c r="E4091" s="2">
        <v>775</v>
      </c>
      <c r="F4091" s="2">
        <v>614</v>
      </c>
      <c r="G4091" s="2">
        <v>685</v>
      </c>
      <c r="H4091" s="2">
        <v>840</v>
      </c>
      <c r="I4091" s="2">
        <v>786</v>
      </c>
      <c r="J4091" s="9">
        <v>0.99912345000000002</v>
      </c>
      <c r="K4091" s="2">
        <v>0.198222327</v>
      </c>
      <c r="L4091" s="9">
        <v>0.27726574500000001</v>
      </c>
      <c r="M4091" s="9">
        <v>1.1804434070000001</v>
      </c>
      <c r="N4091" s="9">
        <v>1.147283813</v>
      </c>
      <c r="O4091" s="9">
        <v>3.8084799999999998E-4</v>
      </c>
    </row>
    <row r="4092" spans="1:15">
      <c r="A4092" s="7" t="s">
        <v>8107</v>
      </c>
      <c r="B4092" s="11" t="s">
        <v>138</v>
      </c>
      <c r="C4092" s="5" t="s">
        <v>145</v>
      </c>
      <c r="D4092" s="2">
        <v>562</v>
      </c>
      <c r="E4092" s="2">
        <v>631</v>
      </c>
      <c r="F4092" s="2">
        <v>616</v>
      </c>
      <c r="G4092" s="2">
        <v>599</v>
      </c>
      <c r="H4092" s="2">
        <v>608</v>
      </c>
      <c r="I4092" s="2">
        <v>721</v>
      </c>
      <c r="J4092" s="9">
        <v>0.99912345000000002</v>
      </c>
      <c r="K4092" s="2">
        <v>2.6044309000000002E-2</v>
      </c>
      <c r="L4092" s="9">
        <v>0.84617767099999996</v>
      </c>
      <c r="M4092" s="9">
        <v>3.7635112999999998E-2</v>
      </c>
      <c r="N4092" s="9">
        <v>1.0182164709999999</v>
      </c>
      <c r="O4092" s="9">
        <v>3.8084799999999998E-4</v>
      </c>
    </row>
    <row r="4093" spans="1:15">
      <c r="A4093" s="7" t="s">
        <v>8108</v>
      </c>
      <c r="B4093" s="11" t="s">
        <v>138</v>
      </c>
      <c r="C4093" s="5" t="s">
        <v>148</v>
      </c>
      <c r="D4093" s="2">
        <v>1208</v>
      </c>
      <c r="E4093" s="2">
        <v>1110</v>
      </c>
      <c r="F4093" s="2">
        <v>942</v>
      </c>
      <c r="G4093" s="2">
        <v>1133</v>
      </c>
      <c r="H4093" s="2">
        <v>1090</v>
      </c>
      <c r="I4093" s="2">
        <v>1196</v>
      </c>
      <c r="J4093" s="9">
        <v>0.99912345000000002</v>
      </c>
      <c r="K4093" s="2">
        <v>1.2207714E-2</v>
      </c>
      <c r="L4093" s="9">
        <v>0.93154669300000004</v>
      </c>
      <c r="M4093" s="9">
        <v>7.378641E-3</v>
      </c>
      <c r="N4093" s="9">
        <v>1.008497644</v>
      </c>
      <c r="O4093" s="9">
        <v>3.8084799999999998E-4</v>
      </c>
    </row>
    <row r="4094" spans="1:15">
      <c r="A4094" s="7" t="s">
        <v>8109</v>
      </c>
      <c r="B4094" s="11" t="s">
        <v>138</v>
      </c>
      <c r="C4094" s="5" t="s">
        <v>8110</v>
      </c>
      <c r="D4094" s="2">
        <v>10073</v>
      </c>
      <c r="E4094" s="2">
        <v>8025</v>
      </c>
      <c r="F4094" s="2">
        <v>7911</v>
      </c>
      <c r="G4094" s="2">
        <v>9225</v>
      </c>
      <c r="H4094" s="2">
        <v>9568</v>
      </c>
      <c r="I4094" s="2">
        <v>9200</v>
      </c>
      <c r="J4094" s="9">
        <v>0.99912345000000002</v>
      </c>
      <c r="K4094" s="2">
        <v>5.4639989E-2</v>
      </c>
      <c r="L4094" s="9">
        <v>0.68341638199999999</v>
      </c>
      <c r="M4094" s="9">
        <v>0.166305429</v>
      </c>
      <c r="N4094" s="9">
        <v>1.038599898</v>
      </c>
      <c r="O4094" s="9">
        <v>3.8084799999999998E-4</v>
      </c>
    </row>
    <row r="4095" spans="1:15">
      <c r="A4095" s="7" t="s">
        <v>8111</v>
      </c>
      <c r="B4095" s="11" t="s">
        <v>138</v>
      </c>
      <c r="C4095" s="5" t="s">
        <v>1885</v>
      </c>
      <c r="D4095" s="2">
        <v>593</v>
      </c>
      <c r="E4095" s="2">
        <v>528</v>
      </c>
      <c r="F4095" s="2">
        <v>543</v>
      </c>
      <c r="G4095" s="2">
        <v>391</v>
      </c>
      <c r="H4095" s="2">
        <v>471</v>
      </c>
      <c r="I4095" s="2">
        <v>633</v>
      </c>
      <c r="J4095" s="9">
        <v>0.99912345000000002</v>
      </c>
      <c r="K4095" s="2">
        <v>-0.231645662</v>
      </c>
      <c r="L4095" s="9">
        <v>0.125056472</v>
      </c>
      <c r="M4095" s="9">
        <v>2.3528215819999998</v>
      </c>
      <c r="N4095" s="9">
        <v>0.85166285799999997</v>
      </c>
      <c r="O4095" s="9">
        <v>3.8084799999999998E-4</v>
      </c>
    </row>
    <row r="4096" spans="1:15">
      <c r="A4096" s="7" t="s">
        <v>8112</v>
      </c>
      <c r="B4096" s="11" t="s">
        <v>8113</v>
      </c>
      <c r="C4096" s="5" t="s">
        <v>148</v>
      </c>
      <c r="D4096" s="2">
        <v>12996</v>
      </c>
      <c r="E4096" s="2">
        <v>11687</v>
      </c>
      <c r="F4096" s="2">
        <v>11938</v>
      </c>
      <c r="G4096" s="2">
        <v>10204</v>
      </c>
      <c r="H4096" s="2">
        <v>12232</v>
      </c>
      <c r="I4096" s="2">
        <v>14056</v>
      </c>
      <c r="J4096" s="9">
        <v>0.99912345000000002</v>
      </c>
      <c r="K4096" s="2">
        <v>-7.5248606999999995E-2</v>
      </c>
      <c r="L4096" s="9">
        <v>0.39934560299999999</v>
      </c>
      <c r="M4096" s="9">
        <v>0.71029588399999999</v>
      </c>
      <c r="N4096" s="9">
        <v>0.94917854300000004</v>
      </c>
      <c r="O4096" s="9">
        <v>3.8084799999999998E-4</v>
      </c>
    </row>
    <row r="4097" spans="1:15">
      <c r="A4097" s="7" t="s">
        <v>463</v>
      </c>
      <c r="B4097" s="11" t="s">
        <v>138</v>
      </c>
      <c r="C4097" s="5" t="s">
        <v>464</v>
      </c>
      <c r="D4097" s="2">
        <v>3398</v>
      </c>
      <c r="E4097" s="2">
        <v>2656</v>
      </c>
      <c r="F4097" s="2">
        <v>3237</v>
      </c>
      <c r="G4097" s="2">
        <v>2303</v>
      </c>
      <c r="H4097" s="2">
        <v>3221</v>
      </c>
      <c r="I4097" s="2">
        <v>4177</v>
      </c>
      <c r="J4097" s="9">
        <v>0.99912345000000002</v>
      </c>
      <c r="K4097" s="2">
        <v>-2.000729E-2</v>
      </c>
      <c r="L4097" s="9">
        <v>0.89986497099999996</v>
      </c>
      <c r="M4097" s="9">
        <v>1.5833672999999999E-2</v>
      </c>
      <c r="N4097" s="9">
        <v>0.986227721</v>
      </c>
      <c r="O4097" s="9">
        <v>3.8084799999999998E-4</v>
      </c>
    </row>
    <row r="4098" spans="1:15">
      <c r="A4098" s="7" t="s">
        <v>8114</v>
      </c>
      <c r="B4098" s="11" t="s">
        <v>138</v>
      </c>
      <c r="C4098" s="5" t="s">
        <v>8115</v>
      </c>
      <c r="D4098" s="2">
        <v>841</v>
      </c>
      <c r="E4098" s="2">
        <v>727</v>
      </c>
      <c r="F4098" s="2">
        <v>822</v>
      </c>
      <c r="G4098" s="2">
        <v>790</v>
      </c>
      <c r="H4098" s="2">
        <v>771</v>
      </c>
      <c r="I4098" s="2">
        <v>850</v>
      </c>
      <c r="J4098" s="9">
        <v>0.99912345000000002</v>
      </c>
      <c r="K4098" s="2">
        <v>-4.4507158999999998E-2</v>
      </c>
      <c r="L4098" s="9">
        <v>0.72650092300000002</v>
      </c>
      <c r="M4098" s="9">
        <v>0.122348739</v>
      </c>
      <c r="N4098" s="9">
        <v>0.96962099400000001</v>
      </c>
      <c r="O4098" s="9">
        <v>3.8084799999999998E-4</v>
      </c>
    </row>
    <row r="4099" spans="1:15">
      <c r="A4099" s="7" t="s">
        <v>8116</v>
      </c>
      <c r="B4099" s="11" t="s">
        <v>138</v>
      </c>
      <c r="C4099" s="5" t="s">
        <v>8117</v>
      </c>
      <c r="D4099" s="2">
        <v>7465</v>
      </c>
      <c r="E4099" s="2">
        <v>6409</v>
      </c>
      <c r="F4099" s="2">
        <v>7334</v>
      </c>
      <c r="G4099" s="2">
        <v>5517</v>
      </c>
      <c r="H4099" s="2">
        <v>6304</v>
      </c>
      <c r="I4099" s="2">
        <v>7385</v>
      </c>
      <c r="J4099" s="9">
        <v>0.73337018200000004</v>
      </c>
      <c r="K4099" s="2">
        <v>-0.210999995</v>
      </c>
      <c r="L4099" s="9">
        <v>2.6309223999999999E-2</v>
      </c>
      <c r="M4099" s="9">
        <v>4.9355805129999997</v>
      </c>
      <c r="N4099" s="9">
        <v>0.86393819000000005</v>
      </c>
      <c r="O4099" s="9">
        <v>0.13467675200000001</v>
      </c>
    </row>
    <row r="4100" spans="1:15">
      <c r="A4100" s="7" t="s">
        <v>8118</v>
      </c>
      <c r="B4100" s="11" t="s">
        <v>138</v>
      </c>
      <c r="C4100" s="5" t="s">
        <v>148</v>
      </c>
      <c r="D4100" s="2">
        <v>358</v>
      </c>
      <c r="E4100" s="2">
        <v>365</v>
      </c>
      <c r="F4100" s="2">
        <v>322</v>
      </c>
      <c r="G4100" s="2">
        <v>350</v>
      </c>
      <c r="H4100" s="2">
        <v>519</v>
      </c>
      <c r="I4100" s="2">
        <v>479</v>
      </c>
      <c r="J4100" s="9">
        <v>0.99912345000000002</v>
      </c>
      <c r="K4100" s="2">
        <v>0.29621915999999998</v>
      </c>
      <c r="L4100" s="9">
        <v>7.4235292999999994E-2</v>
      </c>
      <c r="M4100" s="9">
        <v>3.186797876</v>
      </c>
      <c r="N4100" s="9">
        <v>1.227922204</v>
      </c>
      <c r="O4100" s="9">
        <v>3.8084799999999998E-4</v>
      </c>
    </row>
    <row r="4101" spans="1:15">
      <c r="A4101" s="7" t="s">
        <v>8119</v>
      </c>
      <c r="B4101" s="11" t="s">
        <v>138</v>
      </c>
      <c r="C4101" s="5" t="s">
        <v>8120</v>
      </c>
      <c r="D4101" s="2">
        <v>6791</v>
      </c>
      <c r="E4101" s="2">
        <v>6195</v>
      </c>
      <c r="F4101" s="2">
        <v>6333</v>
      </c>
      <c r="G4101" s="2">
        <v>5981</v>
      </c>
      <c r="H4101" s="2">
        <v>6250</v>
      </c>
      <c r="I4101" s="2">
        <v>7420</v>
      </c>
      <c r="J4101" s="9">
        <v>0.99912345000000002</v>
      </c>
      <c r="K4101" s="2">
        <v>-4.0092462000000002E-2</v>
      </c>
      <c r="L4101" s="9">
        <v>0.650475268</v>
      </c>
      <c r="M4101" s="9">
        <v>0.20530145699999999</v>
      </c>
      <c r="N4101" s="9">
        <v>0.97259261200000002</v>
      </c>
      <c r="O4101" s="9">
        <v>3.8084799999999998E-4</v>
      </c>
    </row>
    <row r="4102" spans="1:15">
      <c r="A4102" s="7" t="s">
        <v>8121</v>
      </c>
      <c r="B4102" s="11" t="s">
        <v>138</v>
      </c>
      <c r="C4102" s="5" t="s">
        <v>8122</v>
      </c>
      <c r="D4102" s="2">
        <v>1869</v>
      </c>
      <c r="E4102" s="2">
        <v>1676</v>
      </c>
      <c r="F4102" s="2">
        <v>1634</v>
      </c>
      <c r="G4102" s="2">
        <v>1524</v>
      </c>
      <c r="H4102" s="2">
        <v>1814</v>
      </c>
      <c r="I4102" s="2">
        <v>1738</v>
      </c>
      <c r="J4102" s="9">
        <v>0.99912345000000002</v>
      </c>
      <c r="K4102" s="2">
        <v>-8.9794731000000003E-2</v>
      </c>
      <c r="L4102" s="9">
        <v>0.420725293</v>
      </c>
      <c r="M4102" s="9">
        <v>0.64828838099999997</v>
      </c>
      <c r="N4102" s="9">
        <v>0.93965643499999996</v>
      </c>
      <c r="O4102" s="9">
        <v>3.8084799999999998E-4</v>
      </c>
    </row>
    <row r="4103" spans="1:15">
      <c r="A4103" s="7" t="s">
        <v>8123</v>
      </c>
      <c r="B4103" s="11" t="s">
        <v>138</v>
      </c>
      <c r="C4103" s="5" t="s">
        <v>8124</v>
      </c>
      <c r="D4103" s="2">
        <v>11964</v>
      </c>
      <c r="E4103" s="2">
        <v>9733</v>
      </c>
      <c r="F4103" s="2">
        <v>10473</v>
      </c>
      <c r="G4103" s="2">
        <v>8082</v>
      </c>
      <c r="H4103" s="2">
        <v>9559</v>
      </c>
      <c r="I4103" s="2">
        <v>12455</v>
      </c>
      <c r="J4103" s="9">
        <v>0.99912345000000002</v>
      </c>
      <c r="K4103" s="2">
        <v>-0.170845688</v>
      </c>
      <c r="L4103" s="9">
        <v>0.16302768000000001</v>
      </c>
      <c r="M4103" s="9">
        <v>1.9459154569999999</v>
      </c>
      <c r="N4103" s="9">
        <v>0.88832180599999999</v>
      </c>
      <c r="O4103" s="9">
        <v>3.8084799999999998E-4</v>
      </c>
    </row>
    <row r="4104" spans="1:15">
      <c r="A4104" s="7" t="s">
        <v>8125</v>
      </c>
      <c r="B4104" s="11" t="s">
        <v>138</v>
      </c>
      <c r="C4104" s="5" t="s">
        <v>148</v>
      </c>
      <c r="D4104" s="2">
        <v>1588</v>
      </c>
      <c r="E4104" s="2">
        <v>1320</v>
      </c>
      <c r="F4104" s="2">
        <v>1926</v>
      </c>
      <c r="G4104" s="2">
        <v>1332</v>
      </c>
      <c r="H4104" s="2">
        <v>1615</v>
      </c>
      <c r="I4104" s="2">
        <v>2388</v>
      </c>
      <c r="J4104" s="9">
        <v>0.99912345000000002</v>
      </c>
      <c r="K4104" s="2">
        <v>5.9243224999999997E-2</v>
      </c>
      <c r="L4104" s="9">
        <v>0.74843941700000005</v>
      </c>
      <c r="M4104" s="9">
        <v>0.102847077</v>
      </c>
      <c r="N4104" s="9">
        <v>1.041919072</v>
      </c>
      <c r="O4104" s="9">
        <v>3.8084799999999998E-4</v>
      </c>
    </row>
    <row r="4105" spans="1:15">
      <c r="A4105" s="7" t="s">
        <v>1134</v>
      </c>
      <c r="B4105" s="11" t="s">
        <v>138</v>
      </c>
      <c r="C4105" s="5" t="s">
        <v>148</v>
      </c>
      <c r="D4105" s="2">
        <v>96</v>
      </c>
      <c r="E4105" s="2">
        <v>100</v>
      </c>
      <c r="F4105" s="2">
        <v>99</v>
      </c>
      <c r="G4105" s="2">
        <v>94</v>
      </c>
      <c r="H4105" s="2">
        <v>104</v>
      </c>
      <c r="I4105" s="2">
        <v>140</v>
      </c>
      <c r="J4105" s="9">
        <v>0.99912345000000002</v>
      </c>
      <c r="K4105" s="2">
        <v>0.122283513</v>
      </c>
      <c r="L4105" s="9">
        <v>0.59965399799999997</v>
      </c>
      <c r="M4105" s="9">
        <v>0.27551806400000001</v>
      </c>
      <c r="N4105" s="9">
        <v>1.0884563199999999</v>
      </c>
      <c r="O4105" s="9">
        <v>3.8084799999999998E-4</v>
      </c>
    </row>
    <row r="4106" spans="1:15">
      <c r="A4106" s="7" t="s">
        <v>8126</v>
      </c>
      <c r="B4106" s="11" t="s">
        <v>8127</v>
      </c>
      <c r="C4106" s="5" t="s">
        <v>148</v>
      </c>
      <c r="D4106" s="2">
        <v>7827</v>
      </c>
      <c r="E4106" s="2">
        <v>7632</v>
      </c>
      <c r="F4106" s="2">
        <v>8080</v>
      </c>
      <c r="G4106" s="2">
        <v>7163</v>
      </c>
      <c r="H4106" s="2">
        <v>7918</v>
      </c>
      <c r="I4106" s="2">
        <v>9478</v>
      </c>
      <c r="J4106" s="9">
        <v>0.99912345000000002</v>
      </c>
      <c r="K4106" s="2">
        <v>-7.8590699999999993E-3</v>
      </c>
      <c r="L4106" s="9">
        <v>0.92915462000000004</v>
      </c>
      <c r="M4106" s="9">
        <v>7.9047230000000007E-3</v>
      </c>
      <c r="N4106" s="9">
        <v>0.99456731899999995</v>
      </c>
      <c r="O4106" s="9">
        <v>3.8084799999999998E-4</v>
      </c>
    </row>
    <row r="4107" spans="1:15">
      <c r="A4107" s="7" t="s">
        <v>8128</v>
      </c>
      <c r="B4107" s="11" t="s">
        <v>138</v>
      </c>
      <c r="C4107" s="5" t="s">
        <v>8129</v>
      </c>
      <c r="D4107" s="2">
        <v>15345</v>
      </c>
      <c r="E4107" s="2">
        <v>12928</v>
      </c>
      <c r="F4107" s="2">
        <v>13225</v>
      </c>
      <c r="G4107" s="2">
        <v>12440</v>
      </c>
      <c r="H4107" s="2">
        <v>13616</v>
      </c>
      <c r="I4107" s="2">
        <v>14898</v>
      </c>
      <c r="J4107" s="9">
        <v>0.99912345000000002</v>
      </c>
      <c r="K4107" s="2">
        <v>-8.0839520999999998E-2</v>
      </c>
      <c r="L4107" s="9">
        <v>0.39349826700000001</v>
      </c>
      <c r="M4107" s="9">
        <v>0.72810455299999999</v>
      </c>
      <c r="N4107" s="9">
        <v>0.94550728500000003</v>
      </c>
      <c r="O4107" s="9">
        <v>3.8084799999999998E-4</v>
      </c>
    </row>
    <row r="4108" spans="1:15">
      <c r="A4108" s="7" t="s">
        <v>1191</v>
      </c>
      <c r="B4108" s="11" t="s">
        <v>138</v>
      </c>
      <c r="C4108" s="5" t="s">
        <v>148</v>
      </c>
      <c r="D4108" s="2">
        <v>159</v>
      </c>
      <c r="E4108" s="2">
        <v>171</v>
      </c>
      <c r="F4108" s="2">
        <v>175</v>
      </c>
      <c r="G4108" s="2">
        <v>205</v>
      </c>
      <c r="H4108" s="2">
        <v>218</v>
      </c>
      <c r="I4108" s="2">
        <v>257</v>
      </c>
      <c r="J4108" s="9">
        <v>0.90696851999999994</v>
      </c>
      <c r="K4108" s="2">
        <v>0.36213013999999999</v>
      </c>
      <c r="L4108" s="9">
        <v>4.1618468999999998E-2</v>
      </c>
      <c r="M4108" s="9">
        <v>4.1506530890000004</v>
      </c>
      <c r="N4108" s="9">
        <v>1.285322276</v>
      </c>
      <c r="O4108" s="9">
        <v>4.2407786000000003E-2</v>
      </c>
    </row>
    <row r="4109" spans="1:15">
      <c r="A4109" s="7" t="s">
        <v>8130</v>
      </c>
      <c r="B4109" s="11" t="s">
        <v>8131</v>
      </c>
      <c r="C4109" s="5" t="s">
        <v>8132</v>
      </c>
      <c r="D4109" s="2">
        <v>3394</v>
      </c>
      <c r="E4109" s="2">
        <v>3899</v>
      </c>
      <c r="F4109" s="2">
        <v>3111</v>
      </c>
      <c r="G4109" s="2">
        <v>3010</v>
      </c>
      <c r="H4109" s="2">
        <v>3593</v>
      </c>
      <c r="I4109" s="2">
        <v>3501</v>
      </c>
      <c r="J4109" s="9">
        <v>0.99912345000000002</v>
      </c>
      <c r="K4109" s="2">
        <v>-0.107421166</v>
      </c>
      <c r="L4109" s="9">
        <v>0.41505934799999999</v>
      </c>
      <c r="M4109" s="9">
        <v>0.66426191199999995</v>
      </c>
      <c r="N4109" s="9">
        <v>0.92824583000000005</v>
      </c>
      <c r="O4109" s="9">
        <v>3.8084799999999998E-4</v>
      </c>
    </row>
    <row r="4110" spans="1:15">
      <c r="A4110" s="7" t="s">
        <v>8133</v>
      </c>
      <c r="B4110" s="11" t="s">
        <v>138</v>
      </c>
      <c r="C4110" s="5" t="s">
        <v>183</v>
      </c>
      <c r="D4110" s="2">
        <v>1829</v>
      </c>
      <c r="E4110" s="2">
        <v>4300</v>
      </c>
      <c r="F4110" s="2">
        <v>1514</v>
      </c>
      <c r="G4110" s="2">
        <v>3250</v>
      </c>
      <c r="H4110" s="2">
        <v>3279</v>
      </c>
      <c r="I4110" s="2">
        <v>1568</v>
      </c>
      <c r="J4110" s="9">
        <v>0.99912345000000002</v>
      </c>
      <c r="K4110" s="2">
        <v>4.5784090999999999E-2</v>
      </c>
      <c r="L4110" s="9">
        <v>0.94145203899999996</v>
      </c>
      <c r="M4110" s="9">
        <v>5.3941630000000004E-3</v>
      </c>
      <c r="N4110" s="9">
        <v>1.0322440420000001</v>
      </c>
      <c r="O4110" s="9">
        <v>3.8084799999999998E-4</v>
      </c>
    </row>
    <row r="4111" spans="1:15">
      <c r="A4111" s="7" t="s">
        <v>8134</v>
      </c>
      <c r="B4111" s="11" t="s">
        <v>8135</v>
      </c>
      <c r="C4111" s="5" t="s">
        <v>183</v>
      </c>
      <c r="D4111" s="2">
        <v>5437</v>
      </c>
      <c r="E4111" s="2">
        <v>5315</v>
      </c>
      <c r="F4111" s="2">
        <v>5211</v>
      </c>
      <c r="G4111" s="2">
        <v>4491</v>
      </c>
      <c r="H4111" s="2">
        <v>5353</v>
      </c>
      <c r="I4111" s="2">
        <v>6043</v>
      </c>
      <c r="J4111" s="9">
        <v>0.99912345000000002</v>
      </c>
      <c r="K4111" s="2">
        <v>-7.6920128000000004E-2</v>
      </c>
      <c r="L4111" s="9">
        <v>0.38155671099999999</v>
      </c>
      <c r="M4111" s="9">
        <v>0.76568030499999995</v>
      </c>
      <c r="N4111" s="9">
        <v>0.94807945199999999</v>
      </c>
      <c r="O4111" s="9">
        <v>3.8084799999999998E-4</v>
      </c>
    </row>
    <row r="4112" spans="1:15">
      <c r="A4112" s="7" t="s">
        <v>1173</v>
      </c>
      <c r="B4112" s="11" t="s">
        <v>138</v>
      </c>
      <c r="C4112" s="5" t="s">
        <v>148</v>
      </c>
      <c r="D4112" s="2">
        <v>147</v>
      </c>
      <c r="E4112" s="2">
        <v>236</v>
      </c>
      <c r="F4112" s="2">
        <v>215</v>
      </c>
      <c r="G4112" s="2">
        <v>311</v>
      </c>
      <c r="H4112" s="2">
        <v>298</v>
      </c>
      <c r="I4112" s="2">
        <v>213</v>
      </c>
      <c r="J4112" s="9">
        <v>0.99912345000000002</v>
      </c>
      <c r="K4112" s="2">
        <v>0.41523329599999997</v>
      </c>
      <c r="L4112" s="9">
        <v>0.14134756500000001</v>
      </c>
      <c r="M4112" s="9">
        <v>2.1632270629999999</v>
      </c>
      <c r="N4112" s="9">
        <v>1.3335143009999999</v>
      </c>
      <c r="O4112" s="9">
        <v>3.8084799999999998E-4</v>
      </c>
    </row>
    <row r="4113" spans="1:15">
      <c r="A4113" s="7" t="s">
        <v>8136</v>
      </c>
      <c r="B4113" s="11" t="s">
        <v>138</v>
      </c>
      <c r="C4113" s="5" t="s">
        <v>148</v>
      </c>
      <c r="D4113" s="2">
        <v>60</v>
      </c>
      <c r="E4113" s="2">
        <v>57</v>
      </c>
      <c r="F4113" s="2">
        <v>69</v>
      </c>
      <c r="G4113" s="2">
        <v>66</v>
      </c>
      <c r="H4113" s="2">
        <v>104</v>
      </c>
      <c r="I4113" s="2">
        <v>72</v>
      </c>
      <c r="J4113" s="9">
        <v>0.99912345000000002</v>
      </c>
      <c r="K4113" s="2">
        <v>0.31841266400000001</v>
      </c>
      <c r="L4113" s="9">
        <v>0.29889157599999999</v>
      </c>
      <c r="M4113" s="9">
        <v>1.0791330640000001</v>
      </c>
      <c r="N4113" s="9">
        <v>1.2469578189999999</v>
      </c>
      <c r="O4113" s="9">
        <v>3.8084799999999998E-4</v>
      </c>
    </row>
    <row r="4114" spans="1:15">
      <c r="A4114" s="7" t="s">
        <v>8137</v>
      </c>
      <c r="B4114" s="11" t="s">
        <v>138</v>
      </c>
      <c r="C4114" s="5" t="s">
        <v>148</v>
      </c>
      <c r="D4114" s="2">
        <v>76</v>
      </c>
      <c r="E4114" s="2">
        <v>42</v>
      </c>
      <c r="F4114" s="2">
        <v>101</v>
      </c>
      <c r="G4114" s="2">
        <v>55</v>
      </c>
      <c r="H4114" s="2">
        <v>82</v>
      </c>
      <c r="I4114" s="2">
        <v>83</v>
      </c>
      <c r="J4114" s="9">
        <v>0.99912345000000002</v>
      </c>
      <c r="K4114" s="2">
        <v>-6.2210472000000003E-2</v>
      </c>
      <c r="L4114" s="9">
        <v>0.86302915800000002</v>
      </c>
      <c r="M4114" s="9">
        <v>2.9762967000000001E-2</v>
      </c>
      <c r="N4114" s="9">
        <v>0.95779547700000001</v>
      </c>
      <c r="O4114" s="9">
        <v>3.8084799999999998E-4</v>
      </c>
    </row>
    <row r="4115" spans="1:15">
      <c r="A4115" s="7" t="s">
        <v>8138</v>
      </c>
      <c r="B4115" s="11" t="s">
        <v>138</v>
      </c>
      <c r="C4115" s="5" t="s">
        <v>148</v>
      </c>
      <c r="D4115" s="2">
        <v>0</v>
      </c>
      <c r="E4115" s="2">
        <v>0</v>
      </c>
      <c r="F4115" s="2">
        <v>0</v>
      </c>
      <c r="G4115" s="2">
        <v>0</v>
      </c>
      <c r="H4115" s="2">
        <v>0</v>
      </c>
      <c r="I4115" s="2">
        <v>0</v>
      </c>
      <c r="J4115" s="9">
        <v>1</v>
      </c>
      <c r="L4115" s="9">
        <v>1</v>
      </c>
    </row>
    <row r="4116" spans="1:15">
      <c r="A4116" s="7" t="s">
        <v>8139</v>
      </c>
      <c r="B4116" s="11" t="s">
        <v>138</v>
      </c>
      <c r="C4116" s="5" t="s">
        <v>148</v>
      </c>
      <c r="D4116" s="2">
        <v>60</v>
      </c>
      <c r="E4116" s="2">
        <v>49</v>
      </c>
      <c r="F4116" s="2">
        <v>49</v>
      </c>
      <c r="G4116" s="2">
        <v>48</v>
      </c>
      <c r="H4116" s="2">
        <v>63</v>
      </c>
      <c r="I4116" s="2">
        <v>71</v>
      </c>
      <c r="J4116" s="9">
        <v>0.99912345000000002</v>
      </c>
      <c r="K4116" s="2">
        <v>0.13323467999999999</v>
      </c>
      <c r="L4116" s="9">
        <v>0.65919459899999999</v>
      </c>
      <c r="M4116" s="9">
        <v>0.19450341500000001</v>
      </c>
      <c r="N4116" s="9">
        <v>1.09674998</v>
      </c>
      <c r="O4116" s="9">
        <v>3.8084799999999998E-4</v>
      </c>
    </row>
    <row r="4117" spans="1:15">
      <c r="A4117" s="7" t="s">
        <v>574</v>
      </c>
      <c r="B4117" s="11" t="s">
        <v>575</v>
      </c>
      <c r="C4117" s="5" t="s">
        <v>148</v>
      </c>
      <c r="D4117" s="2">
        <v>490</v>
      </c>
      <c r="E4117" s="2">
        <v>676</v>
      </c>
      <c r="F4117" s="2">
        <v>518</v>
      </c>
      <c r="G4117" s="2">
        <v>412</v>
      </c>
      <c r="H4117" s="2">
        <v>555</v>
      </c>
      <c r="I4117" s="2">
        <v>534</v>
      </c>
      <c r="J4117" s="9">
        <v>0.99912345000000002</v>
      </c>
      <c r="K4117" s="2">
        <v>-0.23889655000000001</v>
      </c>
      <c r="L4117" s="9">
        <v>0.19308900300000001</v>
      </c>
      <c r="M4117" s="9">
        <v>1.693889784</v>
      </c>
      <c r="N4117" s="9">
        <v>0.84739319599999996</v>
      </c>
      <c r="O4117" s="9">
        <v>3.8084799999999998E-4</v>
      </c>
    </row>
    <row r="4118" spans="1:15">
      <c r="A4118" s="7" t="s">
        <v>8140</v>
      </c>
      <c r="B4118" s="11" t="s">
        <v>138</v>
      </c>
      <c r="C4118" s="5" t="s">
        <v>148</v>
      </c>
      <c r="D4118" s="2">
        <v>623</v>
      </c>
      <c r="E4118" s="2">
        <v>560</v>
      </c>
      <c r="F4118" s="2">
        <v>594</v>
      </c>
      <c r="G4118" s="2">
        <v>720</v>
      </c>
      <c r="H4118" s="2">
        <v>792</v>
      </c>
      <c r="I4118" s="2">
        <v>1042</v>
      </c>
      <c r="J4118" s="9">
        <v>3.6842738999999999E-2</v>
      </c>
      <c r="K4118" s="2">
        <v>0.45113666499999999</v>
      </c>
      <c r="L4118" s="9">
        <v>5.1037599999999999E-4</v>
      </c>
      <c r="M4118" s="9">
        <v>12.07736936</v>
      </c>
      <c r="N4118" s="9">
        <v>1.3671169510000001</v>
      </c>
      <c r="O4118" s="9">
        <v>1.4336480920000001</v>
      </c>
    </row>
    <row r="4119" spans="1:15">
      <c r="A4119" s="7" t="s">
        <v>8141</v>
      </c>
      <c r="B4119" s="11" t="s">
        <v>138</v>
      </c>
      <c r="C4119" s="5" t="s">
        <v>8142</v>
      </c>
      <c r="D4119" s="2">
        <v>1353</v>
      </c>
      <c r="E4119" s="2">
        <v>1278</v>
      </c>
      <c r="F4119" s="2">
        <v>1492</v>
      </c>
      <c r="G4119" s="2">
        <v>1109</v>
      </c>
      <c r="H4119" s="2">
        <v>1416</v>
      </c>
      <c r="I4119" s="2">
        <v>1816</v>
      </c>
      <c r="J4119" s="9">
        <v>0.99912345000000002</v>
      </c>
      <c r="K4119" s="2">
        <v>-4.981203E-3</v>
      </c>
      <c r="L4119" s="9">
        <v>0.97124870399999996</v>
      </c>
      <c r="M4119" s="9">
        <v>1.2990409999999999E-3</v>
      </c>
      <c r="N4119" s="9">
        <v>0.99655324700000003</v>
      </c>
      <c r="O4119" s="9">
        <v>3.8084799999999998E-4</v>
      </c>
    </row>
    <row r="4120" spans="1:15">
      <c r="A4120" s="7" t="s">
        <v>8143</v>
      </c>
      <c r="B4120" s="11" t="s">
        <v>138</v>
      </c>
      <c r="C4120" s="5" t="s">
        <v>148</v>
      </c>
      <c r="D4120" s="2">
        <v>690</v>
      </c>
      <c r="E4120" s="2">
        <v>529</v>
      </c>
      <c r="F4120" s="2">
        <v>583</v>
      </c>
      <c r="G4120" s="2">
        <v>506</v>
      </c>
      <c r="H4120" s="2">
        <v>578</v>
      </c>
      <c r="I4120" s="2">
        <v>699</v>
      </c>
      <c r="J4120" s="9">
        <v>0.99912345000000002</v>
      </c>
      <c r="K4120" s="2">
        <v>-8.3066808000000006E-2</v>
      </c>
      <c r="L4120" s="9">
        <v>0.55441466800000005</v>
      </c>
      <c r="M4120" s="9">
        <v>0.34946759199999999</v>
      </c>
      <c r="N4120" s="9">
        <v>0.94404870100000005</v>
      </c>
      <c r="O4120" s="9">
        <v>3.8084799999999998E-4</v>
      </c>
    </row>
    <row r="4121" spans="1:15">
      <c r="A4121" s="7" t="s">
        <v>1181</v>
      </c>
      <c r="B4121" s="11" t="s">
        <v>138</v>
      </c>
      <c r="C4121" s="5" t="s">
        <v>183</v>
      </c>
      <c r="D4121" s="2">
        <v>273</v>
      </c>
      <c r="E4121" s="2">
        <v>183</v>
      </c>
      <c r="F4121" s="2">
        <v>302</v>
      </c>
      <c r="G4121" s="2">
        <v>194</v>
      </c>
      <c r="H4121" s="2">
        <v>242</v>
      </c>
      <c r="I4121" s="2">
        <v>315</v>
      </c>
      <c r="J4121" s="9">
        <v>0.99912345000000002</v>
      </c>
      <c r="K4121" s="2">
        <v>-8.7544563000000006E-2</v>
      </c>
      <c r="L4121" s="9">
        <v>0.69719608600000005</v>
      </c>
      <c r="M4121" s="9">
        <v>0.15140521500000001</v>
      </c>
      <c r="N4121" s="9">
        <v>0.94112315899999999</v>
      </c>
      <c r="O4121" s="9">
        <v>3.8084799999999998E-4</v>
      </c>
    </row>
    <row r="4122" spans="1:15">
      <c r="A4122" s="7" t="s">
        <v>8144</v>
      </c>
      <c r="B4122" s="11" t="s">
        <v>138</v>
      </c>
      <c r="C4122" s="5" t="s">
        <v>8145</v>
      </c>
      <c r="D4122" s="2">
        <v>2539</v>
      </c>
      <c r="E4122" s="2">
        <v>2959</v>
      </c>
      <c r="F4122" s="2">
        <v>2662</v>
      </c>
      <c r="G4122" s="2">
        <v>2541</v>
      </c>
      <c r="H4122" s="2">
        <v>2826</v>
      </c>
      <c r="I4122" s="2">
        <v>2917</v>
      </c>
      <c r="J4122" s="9">
        <v>0.99912345000000002</v>
      </c>
      <c r="K4122" s="2">
        <v>-4.2598713000000003E-2</v>
      </c>
      <c r="L4122" s="9">
        <v>0.72036659800000002</v>
      </c>
      <c r="M4122" s="9">
        <v>0.12814172300000001</v>
      </c>
      <c r="N4122" s="9">
        <v>0.97090449000000001</v>
      </c>
      <c r="O4122" s="9">
        <v>3.8084799999999998E-4</v>
      </c>
    </row>
    <row r="4123" spans="1:15">
      <c r="A4123" s="7" t="s">
        <v>8146</v>
      </c>
      <c r="B4123" s="11" t="s">
        <v>8147</v>
      </c>
      <c r="C4123" s="5" t="s">
        <v>8148</v>
      </c>
      <c r="D4123" s="2">
        <v>1021</v>
      </c>
      <c r="E4123" s="2">
        <v>890</v>
      </c>
      <c r="F4123" s="2">
        <v>1277</v>
      </c>
      <c r="G4123" s="2">
        <v>818</v>
      </c>
      <c r="H4123" s="2">
        <v>1103</v>
      </c>
      <c r="I4123" s="2">
        <v>1485</v>
      </c>
      <c r="J4123" s="9">
        <v>0.99912345000000002</v>
      </c>
      <c r="K4123" s="2">
        <v>1.1778719E-2</v>
      </c>
      <c r="L4123" s="9">
        <v>0.94927616800000003</v>
      </c>
      <c r="M4123" s="9">
        <v>4.0469670000000003E-3</v>
      </c>
      <c r="N4123" s="9">
        <v>1.008197805</v>
      </c>
      <c r="O4123" s="9">
        <v>3.8084799999999998E-4</v>
      </c>
    </row>
    <row r="4124" spans="1:15">
      <c r="A4124" s="7" t="s">
        <v>8149</v>
      </c>
      <c r="B4124" s="11" t="s">
        <v>138</v>
      </c>
      <c r="C4124" s="5" t="s">
        <v>8150</v>
      </c>
      <c r="D4124" s="2">
        <v>62458</v>
      </c>
      <c r="E4124" s="2">
        <v>47790</v>
      </c>
      <c r="F4124" s="2">
        <v>50639</v>
      </c>
      <c r="G4124" s="2">
        <v>44976</v>
      </c>
      <c r="H4124" s="2">
        <v>50552</v>
      </c>
      <c r="I4124" s="2">
        <v>59078</v>
      </c>
      <c r="J4124" s="9">
        <v>0.99912345000000002</v>
      </c>
      <c r="K4124" s="2">
        <v>-0.122735952</v>
      </c>
      <c r="L4124" s="9">
        <v>0.28179504999999999</v>
      </c>
      <c r="M4124" s="9">
        <v>1.158412344</v>
      </c>
      <c r="N4124" s="9">
        <v>0.91844424499999999</v>
      </c>
      <c r="O4124" s="9">
        <v>3.8084799999999998E-4</v>
      </c>
    </row>
    <row r="4125" spans="1:15">
      <c r="A4125" s="7" t="s">
        <v>770</v>
      </c>
      <c r="B4125" s="11" t="s">
        <v>138</v>
      </c>
      <c r="C4125" s="5" t="s">
        <v>148</v>
      </c>
      <c r="D4125" s="2">
        <v>311</v>
      </c>
      <c r="E4125" s="2">
        <v>401</v>
      </c>
      <c r="F4125" s="2">
        <v>327</v>
      </c>
      <c r="G4125" s="2">
        <v>261</v>
      </c>
      <c r="H4125" s="2">
        <v>364</v>
      </c>
      <c r="I4125" s="2">
        <v>299</v>
      </c>
      <c r="J4125" s="9">
        <v>0.99912345000000002</v>
      </c>
      <c r="K4125" s="2">
        <v>-0.23577300700000001</v>
      </c>
      <c r="L4125" s="9">
        <v>0.23211789899999999</v>
      </c>
      <c r="M4125" s="9">
        <v>1.4278361879999999</v>
      </c>
      <c r="N4125" s="9">
        <v>0.84922985299999998</v>
      </c>
      <c r="O4125" s="9">
        <v>3.8084799999999998E-4</v>
      </c>
    </row>
    <row r="4126" spans="1:15">
      <c r="A4126" s="7" t="s">
        <v>8151</v>
      </c>
      <c r="B4126" s="11" t="s">
        <v>138</v>
      </c>
      <c r="C4126" s="5" t="s">
        <v>8152</v>
      </c>
      <c r="D4126" s="2">
        <v>947</v>
      </c>
      <c r="E4126" s="2">
        <v>672</v>
      </c>
      <c r="F4126" s="2">
        <v>968</v>
      </c>
      <c r="G4126" s="2">
        <v>902</v>
      </c>
      <c r="H4126" s="2">
        <v>801</v>
      </c>
      <c r="I4126" s="2">
        <v>1213</v>
      </c>
      <c r="J4126" s="9">
        <v>0.99912345000000002</v>
      </c>
      <c r="K4126" s="2">
        <v>0.10717631399999999</v>
      </c>
      <c r="L4126" s="9">
        <v>0.55485911700000001</v>
      </c>
      <c r="M4126" s="9">
        <v>0.34868385200000002</v>
      </c>
      <c r="N4126" s="9">
        <v>1.0771180039999999</v>
      </c>
      <c r="O4126" s="9">
        <v>3.8084799999999998E-4</v>
      </c>
    </row>
    <row r="4127" spans="1:15">
      <c r="A4127" s="7" t="s">
        <v>8153</v>
      </c>
      <c r="B4127" s="11" t="s">
        <v>138</v>
      </c>
      <c r="C4127" s="5" t="s">
        <v>8154</v>
      </c>
      <c r="D4127" s="2">
        <v>13143</v>
      </c>
      <c r="E4127" s="2">
        <v>11955</v>
      </c>
      <c r="F4127" s="2">
        <v>12367</v>
      </c>
      <c r="G4127" s="2">
        <v>10952</v>
      </c>
      <c r="H4127" s="2">
        <v>12626</v>
      </c>
      <c r="I4127" s="2">
        <v>13729</v>
      </c>
      <c r="J4127" s="9">
        <v>0.99912345000000002</v>
      </c>
      <c r="K4127" s="2">
        <v>-7.1494263000000002E-2</v>
      </c>
      <c r="L4127" s="9">
        <v>0.36306587400000001</v>
      </c>
      <c r="M4127" s="9">
        <v>0.827260526</v>
      </c>
      <c r="N4127" s="9">
        <v>0.95165181899999995</v>
      </c>
      <c r="O4127" s="9">
        <v>3.8084799999999998E-4</v>
      </c>
    </row>
    <row r="4128" spans="1:15">
      <c r="A4128" s="7" t="s">
        <v>8155</v>
      </c>
      <c r="B4128" s="11" t="s">
        <v>8156</v>
      </c>
      <c r="C4128" s="5" t="s">
        <v>8157</v>
      </c>
      <c r="D4128" s="2">
        <v>13081</v>
      </c>
      <c r="E4128" s="2">
        <v>8400</v>
      </c>
      <c r="F4128" s="2">
        <v>9648</v>
      </c>
      <c r="G4128" s="2">
        <v>8584</v>
      </c>
      <c r="H4128" s="2">
        <v>8992</v>
      </c>
      <c r="I4128" s="2">
        <v>11790</v>
      </c>
      <c r="J4128" s="9">
        <v>0.99912345000000002</v>
      </c>
      <c r="K4128" s="2">
        <v>-0.149193359</v>
      </c>
      <c r="L4128" s="9">
        <v>0.34854744199999999</v>
      </c>
      <c r="M4128" s="9">
        <v>0.87873844400000001</v>
      </c>
      <c r="N4128" s="9">
        <v>0.90175451200000001</v>
      </c>
      <c r="O4128" s="9">
        <v>3.8084799999999998E-4</v>
      </c>
    </row>
    <row r="4129" spans="1:15">
      <c r="A4129" s="7" t="s">
        <v>8158</v>
      </c>
      <c r="B4129" s="11" t="s">
        <v>138</v>
      </c>
      <c r="C4129" s="5" t="s">
        <v>148</v>
      </c>
      <c r="D4129" s="2">
        <v>348</v>
      </c>
      <c r="E4129" s="2">
        <v>504</v>
      </c>
      <c r="F4129" s="2">
        <v>337</v>
      </c>
      <c r="G4129" s="2">
        <v>421</v>
      </c>
      <c r="H4129" s="2">
        <v>475</v>
      </c>
      <c r="I4129" s="2">
        <v>323</v>
      </c>
      <c r="J4129" s="9">
        <v>0.99912345000000002</v>
      </c>
      <c r="K4129" s="2">
        <v>-1.3806527000000001E-2</v>
      </c>
      <c r="L4129" s="9">
        <v>0.95597558299999996</v>
      </c>
      <c r="M4129" s="9">
        <v>3.047531E-3</v>
      </c>
      <c r="N4129" s="9">
        <v>0.99047569099999999</v>
      </c>
      <c r="O4129" s="9">
        <v>3.8084799999999998E-4</v>
      </c>
    </row>
    <row r="4130" spans="1:15">
      <c r="A4130" s="7" t="s">
        <v>8159</v>
      </c>
      <c r="B4130" s="11" t="s">
        <v>138</v>
      </c>
      <c r="C4130" s="5" t="s">
        <v>148</v>
      </c>
      <c r="D4130" s="2">
        <v>1586</v>
      </c>
      <c r="E4130" s="2">
        <v>1331</v>
      </c>
      <c r="F4130" s="2">
        <v>1517</v>
      </c>
      <c r="G4130" s="2">
        <v>1370</v>
      </c>
      <c r="H4130" s="2">
        <v>1555</v>
      </c>
      <c r="I4130" s="2">
        <v>1671</v>
      </c>
      <c r="J4130" s="9">
        <v>0.99912345000000002</v>
      </c>
      <c r="K4130" s="2">
        <v>-1.1270241E-2</v>
      </c>
      <c r="L4130" s="9">
        <v>0.91403955000000003</v>
      </c>
      <c r="M4130" s="9">
        <v>1.1652061E-2</v>
      </c>
      <c r="N4130" s="9">
        <v>0.99221849799999995</v>
      </c>
      <c r="O4130" s="9">
        <v>3.8084799999999998E-4</v>
      </c>
    </row>
    <row r="4131" spans="1:15">
      <c r="A4131" s="7" t="s">
        <v>8160</v>
      </c>
      <c r="B4131" s="11" t="s">
        <v>138</v>
      </c>
      <c r="C4131" s="5" t="s">
        <v>5801</v>
      </c>
      <c r="D4131" s="2">
        <v>1778</v>
      </c>
      <c r="E4131" s="2">
        <v>1547</v>
      </c>
      <c r="F4131" s="2">
        <v>1517</v>
      </c>
      <c r="G4131" s="2">
        <v>1586</v>
      </c>
      <c r="H4131" s="2">
        <v>1486</v>
      </c>
      <c r="I4131" s="2">
        <v>1699</v>
      </c>
      <c r="J4131" s="9">
        <v>0.99912345000000002</v>
      </c>
      <c r="K4131" s="2">
        <v>-7.7595259E-2</v>
      </c>
      <c r="L4131" s="9">
        <v>0.53473628699999998</v>
      </c>
      <c r="M4131" s="9">
        <v>0.38538308500000001</v>
      </c>
      <c r="N4131" s="9">
        <v>0.94763588799999998</v>
      </c>
      <c r="O4131" s="9">
        <v>3.8084799999999998E-4</v>
      </c>
    </row>
    <row r="4132" spans="1:15">
      <c r="A4132" s="7" t="s">
        <v>8161</v>
      </c>
      <c r="B4132" s="11" t="s">
        <v>8162</v>
      </c>
      <c r="C4132" s="5" t="s">
        <v>8163</v>
      </c>
      <c r="D4132" s="2">
        <v>27163</v>
      </c>
      <c r="E4132" s="2">
        <v>23901</v>
      </c>
      <c r="F4132" s="2">
        <v>23709</v>
      </c>
      <c r="G4132" s="2">
        <v>22984</v>
      </c>
      <c r="H4132" s="2">
        <v>25408</v>
      </c>
      <c r="I4132" s="2">
        <v>27821</v>
      </c>
      <c r="J4132" s="9">
        <v>0.99912345000000002</v>
      </c>
      <c r="K4132" s="2">
        <v>-3.5476723000000002E-2</v>
      </c>
      <c r="L4132" s="9">
        <v>0.68812248499999995</v>
      </c>
      <c r="M4132" s="9">
        <v>0.161125411</v>
      </c>
      <c r="N4132" s="9">
        <v>0.97570929500000003</v>
      </c>
      <c r="O4132" s="9">
        <v>3.8084799999999998E-4</v>
      </c>
    </row>
    <row r="4133" spans="1:15">
      <c r="A4133" s="7" t="s">
        <v>1665</v>
      </c>
      <c r="B4133" s="11" t="s">
        <v>138</v>
      </c>
      <c r="C4133" s="5" t="s">
        <v>148</v>
      </c>
      <c r="D4133" s="2">
        <v>11</v>
      </c>
      <c r="E4133" s="2">
        <v>0</v>
      </c>
      <c r="F4133" s="2">
        <v>2</v>
      </c>
      <c r="G4133" s="2">
        <v>3</v>
      </c>
      <c r="H4133" s="2">
        <v>6</v>
      </c>
      <c r="I4133" s="2">
        <v>6</v>
      </c>
      <c r="J4133" s="9">
        <v>0.99912345000000002</v>
      </c>
      <c r="K4133" s="2">
        <v>0.15077080200000001</v>
      </c>
      <c r="L4133" s="9">
        <v>0.90802677099999995</v>
      </c>
      <c r="M4133" s="9">
        <v>1.3346676999999999E-2</v>
      </c>
      <c r="N4133" s="9">
        <v>1.11016245</v>
      </c>
      <c r="O4133" s="9">
        <v>3.8084799999999998E-4</v>
      </c>
    </row>
    <row r="4134" spans="1:15">
      <c r="A4134" s="7" t="s">
        <v>8164</v>
      </c>
      <c r="B4134" s="11" t="s">
        <v>8165</v>
      </c>
      <c r="C4134" s="5" t="s">
        <v>8166</v>
      </c>
      <c r="D4134" s="2">
        <v>1217</v>
      </c>
      <c r="E4134" s="2">
        <v>1455</v>
      </c>
      <c r="F4134" s="2">
        <v>1091</v>
      </c>
      <c r="G4134" s="2">
        <v>1438</v>
      </c>
      <c r="H4134" s="2">
        <v>1485</v>
      </c>
      <c r="I4134" s="2">
        <v>1238</v>
      </c>
      <c r="J4134" s="9">
        <v>0.99912345000000002</v>
      </c>
      <c r="K4134" s="2">
        <v>9.4369456000000004E-2</v>
      </c>
      <c r="L4134" s="9">
        <v>0.60645121400000002</v>
      </c>
      <c r="M4134" s="9">
        <v>0.26537508599999998</v>
      </c>
      <c r="N4134" s="9">
        <v>1.0675987010000001</v>
      </c>
      <c r="O4134" s="9">
        <v>3.8084799999999998E-4</v>
      </c>
    </row>
    <row r="4135" spans="1:15">
      <c r="A4135" s="7" t="s">
        <v>8167</v>
      </c>
      <c r="B4135" s="11" t="s">
        <v>138</v>
      </c>
      <c r="C4135" s="5" t="s">
        <v>1518</v>
      </c>
      <c r="D4135" s="2">
        <v>10428</v>
      </c>
      <c r="E4135" s="2">
        <v>8428</v>
      </c>
      <c r="F4135" s="2">
        <v>9404</v>
      </c>
      <c r="G4135" s="2">
        <v>7598</v>
      </c>
      <c r="H4135" s="2">
        <v>8833</v>
      </c>
      <c r="I4135" s="2">
        <v>9744</v>
      </c>
      <c r="J4135" s="9">
        <v>0.99912345000000002</v>
      </c>
      <c r="K4135" s="2">
        <v>-0.17549547900000001</v>
      </c>
      <c r="L4135" s="9">
        <v>7.3945344999999996E-2</v>
      </c>
      <c r="M4135" s="9">
        <v>3.193195276</v>
      </c>
      <c r="N4135" s="9">
        <v>0.88546336400000003</v>
      </c>
      <c r="O4135" s="9">
        <v>3.8084799999999998E-4</v>
      </c>
    </row>
    <row r="4136" spans="1:15">
      <c r="A4136" s="7" t="s">
        <v>8168</v>
      </c>
      <c r="B4136" s="11" t="s">
        <v>138</v>
      </c>
      <c r="C4136" s="5" t="s">
        <v>8169</v>
      </c>
      <c r="D4136" s="2">
        <v>10227</v>
      </c>
      <c r="E4136" s="2">
        <v>9746</v>
      </c>
      <c r="F4136" s="2">
        <v>9672</v>
      </c>
      <c r="G4136" s="2">
        <v>8915</v>
      </c>
      <c r="H4136" s="2">
        <v>9548</v>
      </c>
      <c r="I4136" s="2">
        <v>11026</v>
      </c>
      <c r="J4136" s="9">
        <v>0.99912345000000002</v>
      </c>
      <c r="K4136" s="2">
        <v>-7.2796454999999996E-2</v>
      </c>
      <c r="L4136" s="9">
        <v>0.37937631799999999</v>
      </c>
      <c r="M4136" s="9">
        <v>0.77272192500000003</v>
      </c>
      <c r="N4136" s="9">
        <v>0.95079323599999999</v>
      </c>
      <c r="O4136" s="9">
        <v>3.8084799999999998E-4</v>
      </c>
    </row>
    <row r="4137" spans="1:15">
      <c r="A4137" s="7" t="s">
        <v>1490</v>
      </c>
      <c r="B4137" s="11" t="s">
        <v>138</v>
      </c>
      <c r="C4137" s="5" t="s">
        <v>148</v>
      </c>
      <c r="D4137" s="2">
        <v>220</v>
      </c>
      <c r="E4137" s="2">
        <v>108</v>
      </c>
      <c r="F4137" s="2">
        <v>144</v>
      </c>
      <c r="G4137" s="2">
        <v>91</v>
      </c>
      <c r="H4137" s="2">
        <v>163</v>
      </c>
      <c r="I4137" s="2">
        <v>178</v>
      </c>
      <c r="J4137" s="9">
        <v>0.99912345000000002</v>
      </c>
      <c r="K4137" s="2">
        <v>-0.20485774400000001</v>
      </c>
      <c r="L4137" s="9">
        <v>0.502641318</v>
      </c>
      <c r="M4137" s="9">
        <v>0.44935520099999998</v>
      </c>
      <c r="N4137" s="9">
        <v>0.86762423399999999</v>
      </c>
      <c r="O4137" s="9">
        <v>3.8084799999999998E-4</v>
      </c>
    </row>
    <row r="4138" spans="1:15">
      <c r="A4138" s="7" t="s">
        <v>8170</v>
      </c>
      <c r="B4138" s="11" t="s">
        <v>138</v>
      </c>
      <c r="C4138" s="5" t="s">
        <v>6764</v>
      </c>
      <c r="D4138" s="2">
        <v>643</v>
      </c>
      <c r="E4138" s="2">
        <v>584</v>
      </c>
      <c r="F4138" s="2">
        <v>636</v>
      </c>
      <c r="G4138" s="2">
        <v>581</v>
      </c>
      <c r="H4138" s="2">
        <v>713</v>
      </c>
      <c r="I4138" s="2">
        <v>771</v>
      </c>
      <c r="J4138" s="9">
        <v>0.99912345000000002</v>
      </c>
      <c r="K4138" s="2">
        <v>8.0494285999999998E-2</v>
      </c>
      <c r="L4138" s="9">
        <v>0.49470992499999999</v>
      </c>
      <c r="M4138" s="9">
        <v>0.46626620000000002</v>
      </c>
      <c r="N4138" s="9">
        <v>1.05738025</v>
      </c>
      <c r="O4138" s="9">
        <v>3.8084799999999998E-4</v>
      </c>
    </row>
    <row r="4139" spans="1:15">
      <c r="A4139" s="7" t="s">
        <v>8171</v>
      </c>
      <c r="B4139" s="11" t="s">
        <v>138</v>
      </c>
      <c r="C4139" s="5" t="s">
        <v>148</v>
      </c>
      <c r="D4139" s="2">
        <v>195</v>
      </c>
      <c r="E4139" s="2">
        <v>160</v>
      </c>
      <c r="F4139" s="2">
        <v>219</v>
      </c>
      <c r="G4139" s="2">
        <v>114</v>
      </c>
      <c r="H4139" s="2">
        <v>185</v>
      </c>
      <c r="I4139" s="2">
        <v>298</v>
      </c>
      <c r="J4139" s="9">
        <v>0.99912345000000002</v>
      </c>
      <c r="K4139" s="2">
        <v>-4.1881804000000002E-2</v>
      </c>
      <c r="L4139" s="9">
        <v>0.88240470699999995</v>
      </c>
      <c r="M4139" s="9">
        <v>2.1880775000000002E-2</v>
      </c>
      <c r="N4139" s="9">
        <v>0.97138707599999996</v>
      </c>
      <c r="O4139" s="9">
        <v>3.8084799999999998E-4</v>
      </c>
    </row>
    <row r="4140" spans="1:15">
      <c r="A4140" s="7" t="s">
        <v>8172</v>
      </c>
      <c r="B4140" s="11" t="s">
        <v>138</v>
      </c>
      <c r="C4140" s="5" t="s">
        <v>4613</v>
      </c>
      <c r="D4140" s="2">
        <v>251</v>
      </c>
      <c r="E4140" s="2">
        <v>262</v>
      </c>
      <c r="F4140" s="2">
        <v>249</v>
      </c>
      <c r="G4140" s="2">
        <v>233</v>
      </c>
      <c r="H4140" s="2">
        <v>264</v>
      </c>
      <c r="I4140" s="2">
        <v>291</v>
      </c>
      <c r="J4140" s="9">
        <v>0.99912345000000002</v>
      </c>
      <c r="K4140" s="2">
        <v>-1.8425450999999999E-2</v>
      </c>
      <c r="L4140" s="9">
        <v>0.90646550299999995</v>
      </c>
      <c r="M4140" s="9">
        <v>1.3805758E-2</v>
      </c>
      <c r="N4140" s="9">
        <v>0.98730966099999995</v>
      </c>
      <c r="O4140" s="9">
        <v>3.8084799999999998E-4</v>
      </c>
    </row>
    <row r="4141" spans="1:15">
      <c r="A4141" s="7" t="s">
        <v>8173</v>
      </c>
      <c r="B4141" s="11" t="s">
        <v>138</v>
      </c>
      <c r="C4141" s="5" t="s">
        <v>148</v>
      </c>
      <c r="D4141" s="2">
        <v>383</v>
      </c>
      <c r="E4141" s="2">
        <v>393</v>
      </c>
      <c r="F4141" s="2">
        <v>346</v>
      </c>
      <c r="G4141" s="2">
        <v>472</v>
      </c>
      <c r="H4141" s="2">
        <v>645</v>
      </c>
      <c r="I4141" s="2">
        <v>623</v>
      </c>
      <c r="J4141" s="9">
        <v>1.4321850000000001E-2</v>
      </c>
      <c r="K4141" s="2">
        <v>0.563487128</v>
      </c>
      <c r="L4141" s="9">
        <v>1.5942699999999999E-4</v>
      </c>
      <c r="M4141" s="9">
        <v>14.257468579999999</v>
      </c>
      <c r="N4141" s="9">
        <v>1.4778369730000001</v>
      </c>
      <c r="O4141" s="9">
        <v>1.844000879</v>
      </c>
    </row>
    <row r="4142" spans="1:15">
      <c r="A4142" s="7" t="s">
        <v>8174</v>
      </c>
      <c r="B4142" s="11" t="s">
        <v>138</v>
      </c>
      <c r="C4142" s="5" t="s">
        <v>8175</v>
      </c>
      <c r="D4142" s="2">
        <v>55</v>
      </c>
      <c r="E4142" s="2">
        <v>41</v>
      </c>
      <c r="F4142" s="2">
        <v>59</v>
      </c>
      <c r="G4142" s="2">
        <v>32</v>
      </c>
      <c r="H4142" s="2">
        <v>71</v>
      </c>
      <c r="I4142" s="2">
        <v>95</v>
      </c>
      <c r="J4142" s="9">
        <v>0.99912345000000002</v>
      </c>
      <c r="K4142" s="2">
        <v>0.25506398000000002</v>
      </c>
      <c r="L4142" s="9">
        <v>0.515133642</v>
      </c>
      <c r="M4142" s="9">
        <v>0.42362523699999999</v>
      </c>
      <c r="N4142" s="9">
        <v>1.1933886659999999</v>
      </c>
      <c r="O4142" s="9">
        <v>3.8084799999999998E-4</v>
      </c>
    </row>
    <row r="4143" spans="1:15">
      <c r="A4143" s="7" t="s">
        <v>8176</v>
      </c>
      <c r="B4143" s="11" t="s">
        <v>138</v>
      </c>
      <c r="C4143" s="5" t="s">
        <v>148</v>
      </c>
      <c r="D4143" s="2">
        <v>2532</v>
      </c>
      <c r="E4143" s="2">
        <v>2037</v>
      </c>
      <c r="F4143" s="2">
        <v>1948</v>
      </c>
      <c r="G4143" s="2">
        <v>2035</v>
      </c>
      <c r="H4143" s="2">
        <v>2146</v>
      </c>
      <c r="I4143" s="2">
        <v>2432</v>
      </c>
      <c r="J4143" s="9">
        <v>0.99912345000000002</v>
      </c>
      <c r="K4143" s="2">
        <v>-3.9930187999999998E-2</v>
      </c>
      <c r="L4143" s="9">
        <v>0.74761246999999997</v>
      </c>
      <c r="M4143" s="9">
        <v>0.10354822700000001</v>
      </c>
      <c r="N4143" s="9">
        <v>0.97270201499999998</v>
      </c>
      <c r="O4143" s="9">
        <v>3.8084799999999998E-4</v>
      </c>
    </row>
    <row r="4144" spans="1:15">
      <c r="A4144" s="7" t="s">
        <v>8177</v>
      </c>
      <c r="B4144" s="11" t="s">
        <v>8178</v>
      </c>
      <c r="C4144" s="5" t="s">
        <v>8179</v>
      </c>
      <c r="D4144" s="2">
        <v>5993</v>
      </c>
      <c r="E4144" s="2">
        <v>4935</v>
      </c>
      <c r="F4144" s="2">
        <v>4636</v>
      </c>
      <c r="G4144" s="2">
        <v>5803</v>
      </c>
      <c r="H4144" s="2">
        <v>5925</v>
      </c>
      <c r="I4144" s="2">
        <v>6517</v>
      </c>
      <c r="J4144" s="9">
        <v>0.99912345000000002</v>
      </c>
      <c r="K4144" s="2">
        <v>0.17139010299999999</v>
      </c>
      <c r="L4144" s="9">
        <v>0.159703608</v>
      </c>
      <c r="M4144" s="9">
        <v>1.9770302989999999</v>
      </c>
      <c r="N4144" s="9">
        <v>1.1261430530000001</v>
      </c>
      <c r="O4144" s="9">
        <v>3.8084799999999998E-4</v>
      </c>
    </row>
    <row r="4145" spans="1:15">
      <c r="A4145" s="7" t="s">
        <v>8180</v>
      </c>
      <c r="B4145" s="11" t="s">
        <v>138</v>
      </c>
      <c r="C4145" s="5" t="s">
        <v>146</v>
      </c>
      <c r="D4145" s="2">
        <v>3614</v>
      </c>
      <c r="E4145" s="2">
        <v>2722</v>
      </c>
      <c r="F4145" s="2">
        <v>3257</v>
      </c>
      <c r="G4145" s="2">
        <v>2348</v>
      </c>
      <c r="H4145" s="2">
        <v>3193</v>
      </c>
      <c r="I4145" s="2">
        <v>3917</v>
      </c>
      <c r="J4145" s="9">
        <v>0.99912345000000002</v>
      </c>
      <c r="K4145" s="2">
        <v>-9.7911851999999994E-2</v>
      </c>
      <c r="L4145" s="9">
        <v>0.50534660899999995</v>
      </c>
      <c r="M4145" s="9">
        <v>0.44369040999999998</v>
      </c>
      <c r="N4145" s="9">
        <v>0.93438443599999998</v>
      </c>
      <c r="O4145" s="9">
        <v>3.8084799999999998E-4</v>
      </c>
    </row>
    <row r="4146" spans="1:15">
      <c r="A4146" s="7" t="s">
        <v>8181</v>
      </c>
      <c r="B4146" s="11" t="s">
        <v>138</v>
      </c>
      <c r="C4146" s="5" t="s">
        <v>148</v>
      </c>
      <c r="D4146" s="2">
        <v>37</v>
      </c>
      <c r="E4146" s="2">
        <v>10</v>
      </c>
      <c r="F4146" s="2">
        <v>45</v>
      </c>
      <c r="G4146" s="2">
        <v>23</v>
      </c>
      <c r="H4146" s="2">
        <v>13</v>
      </c>
      <c r="I4146" s="2">
        <v>28</v>
      </c>
      <c r="J4146" s="9">
        <v>0.99912345000000002</v>
      </c>
      <c r="K4146" s="2">
        <v>-0.57628997999999998</v>
      </c>
      <c r="L4146" s="9">
        <v>0.34995837899999999</v>
      </c>
      <c r="M4146" s="9">
        <v>0.87360805699999999</v>
      </c>
      <c r="N4146" s="9">
        <v>0.67068629199999996</v>
      </c>
      <c r="O4146" s="9">
        <v>3.8084799999999998E-4</v>
      </c>
    </row>
    <row r="4147" spans="1:15">
      <c r="A4147" s="7" t="s">
        <v>8182</v>
      </c>
      <c r="B4147" s="11" t="s">
        <v>138</v>
      </c>
      <c r="C4147" s="5" t="s">
        <v>8183</v>
      </c>
      <c r="D4147" s="2">
        <v>5870</v>
      </c>
      <c r="E4147" s="2">
        <v>5366</v>
      </c>
      <c r="F4147" s="2">
        <v>4911</v>
      </c>
      <c r="G4147" s="2">
        <v>5919</v>
      </c>
      <c r="H4147" s="2">
        <v>5135</v>
      </c>
      <c r="I4147" s="2">
        <v>5421</v>
      </c>
      <c r="J4147" s="9">
        <v>0.99912345000000002</v>
      </c>
      <c r="K4147" s="2">
        <v>-1.8917115000000002E-2</v>
      </c>
      <c r="L4147" s="9">
        <v>0.89777725600000002</v>
      </c>
      <c r="M4147" s="9">
        <v>1.650447E-2</v>
      </c>
      <c r="N4147" s="9">
        <v>0.986973247</v>
      </c>
      <c r="O4147" s="9">
        <v>3.8084799999999998E-4</v>
      </c>
    </row>
    <row r="4148" spans="1:15">
      <c r="A4148" s="7" t="s">
        <v>8184</v>
      </c>
      <c r="B4148" s="11" t="s">
        <v>138</v>
      </c>
      <c r="C4148" s="5" t="s">
        <v>148</v>
      </c>
      <c r="D4148" s="2">
        <v>61</v>
      </c>
      <c r="E4148" s="2">
        <v>70</v>
      </c>
      <c r="F4148" s="2">
        <v>94</v>
      </c>
      <c r="G4148" s="2">
        <v>93</v>
      </c>
      <c r="H4148" s="2">
        <v>82</v>
      </c>
      <c r="I4148" s="2">
        <v>75</v>
      </c>
      <c r="J4148" s="9">
        <v>0.99912345000000002</v>
      </c>
      <c r="K4148" s="2">
        <v>0.104078921</v>
      </c>
      <c r="L4148" s="9">
        <v>0.73873884400000001</v>
      </c>
      <c r="M4148" s="9">
        <v>0.111238198</v>
      </c>
      <c r="N4148" s="9">
        <v>1.0748079669999999</v>
      </c>
      <c r="O4148" s="9">
        <v>3.8084799999999998E-4</v>
      </c>
    </row>
    <row r="4149" spans="1:15">
      <c r="A4149" s="7" t="s">
        <v>8185</v>
      </c>
      <c r="B4149" s="11" t="s">
        <v>138</v>
      </c>
      <c r="C4149" s="5" t="s">
        <v>8186</v>
      </c>
      <c r="D4149" s="2">
        <v>1897</v>
      </c>
      <c r="E4149" s="2">
        <v>2021</v>
      </c>
      <c r="F4149" s="2">
        <v>2061</v>
      </c>
      <c r="G4149" s="2">
        <v>2023</v>
      </c>
      <c r="H4149" s="2">
        <v>2231</v>
      </c>
      <c r="I4149" s="2">
        <v>2558</v>
      </c>
      <c r="J4149" s="9">
        <v>0.99912345000000002</v>
      </c>
      <c r="K4149" s="2">
        <v>0.120360469</v>
      </c>
      <c r="L4149" s="9">
        <v>0.240056454</v>
      </c>
      <c r="M4149" s="9">
        <v>1.3802624139999999</v>
      </c>
      <c r="N4149" s="9">
        <v>1.0870064260000001</v>
      </c>
      <c r="O4149" s="9">
        <v>3.8084799999999998E-4</v>
      </c>
    </row>
    <row r="4150" spans="1:15">
      <c r="A4150" s="7" t="s">
        <v>8187</v>
      </c>
      <c r="B4150" s="11" t="s">
        <v>138</v>
      </c>
      <c r="C4150" s="5" t="s">
        <v>8188</v>
      </c>
      <c r="D4150" s="2">
        <v>10726</v>
      </c>
      <c r="E4150" s="2">
        <v>9459</v>
      </c>
      <c r="F4150" s="2">
        <v>8865</v>
      </c>
      <c r="G4150" s="2">
        <v>8112</v>
      </c>
      <c r="H4150" s="2">
        <v>9585</v>
      </c>
      <c r="I4150" s="2">
        <v>10787</v>
      </c>
      <c r="J4150" s="9">
        <v>0.99912345000000002</v>
      </c>
      <c r="K4150" s="2">
        <v>-9.6424729000000001E-2</v>
      </c>
      <c r="L4150" s="9">
        <v>0.34372563699999997</v>
      </c>
      <c r="M4150" s="9">
        <v>0.896486212</v>
      </c>
      <c r="N4150" s="9">
        <v>0.93534809100000005</v>
      </c>
      <c r="O4150" s="9">
        <v>3.8084799999999998E-4</v>
      </c>
    </row>
    <row r="4151" spans="1:15">
      <c r="A4151" s="7" t="s">
        <v>8189</v>
      </c>
      <c r="B4151" s="11" t="s">
        <v>138</v>
      </c>
      <c r="C4151" s="5" t="s">
        <v>8190</v>
      </c>
      <c r="D4151" s="2">
        <v>5230</v>
      </c>
      <c r="E4151" s="2">
        <v>5926</v>
      </c>
      <c r="F4151" s="2">
        <v>5724</v>
      </c>
      <c r="G4151" s="2">
        <v>5312</v>
      </c>
      <c r="H4151" s="2">
        <v>5993</v>
      </c>
      <c r="I4151" s="2">
        <v>7186</v>
      </c>
      <c r="J4151" s="9">
        <v>0.99912345000000002</v>
      </c>
      <c r="K4151" s="2">
        <v>5.9167061E-2</v>
      </c>
      <c r="L4151" s="9">
        <v>0.59155741799999995</v>
      </c>
      <c r="M4151" s="9">
        <v>0.28791863099999998</v>
      </c>
      <c r="N4151" s="9">
        <v>1.041864068</v>
      </c>
      <c r="O4151" s="9">
        <v>3.8084799999999998E-4</v>
      </c>
    </row>
    <row r="4152" spans="1:15">
      <c r="A4152" s="7" t="s">
        <v>8191</v>
      </c>
      <c r="B4152" s="11" t="s">
        <v>8192</v>
      </c>
      <c r="C4152" s="5" t="s">
        <v>148</v>
      </c>
      <c r="D4152" s="2">
        <v>2851</v>
      </c>
      <c r="E4152" s="2">
        <v>5008</v>
      </c>
      <c r="F4152" s="2">
        <v>3138</v>
      </c>
      <c r="G4152" s="2">
        <v>3712</v>
      </c>
      <c r="H4152" s="2">
        <v>4290</v>
      </c>
      <c r="I4152" s="2">
        <v>3289</v>
      </c>
      <c r="J4152" s="9">
        <v>0.99912345000000002</v>
      </c>
      <c r="K4152" s="2">
        <v>-2.0280828000000001E-2</v>
      </c>
      <c r="L4152" s="9">
        <v>0.93114094400000003</v>
      </c>
      <c r="M4152" s="9">
        <v>7.4665909999999999E-3</v>
      </c>
      <c r="N4152" s="9">
        <v>0.98604074799999997</v>
      </c>
      <c r="O4152" s="9">
        <v>3.8084799999999998E-4</v>
      </c>
    </row>
    <row r="4153" spans="1:15">
      <c r="A4153" s="7" t="s">
        <v>706</v>
      </c>
      <c r="B4153" s="11" t="s">
        <v>707</v>
      </c>
      <c r="C4153" s="5" t="s">
        <v>708</v>
      </c>
      <c r="D4153" s="2">
        <v>740</v>
      </c>
      <c r="E4153" s="2">
        <v>654</v>
      </c>
      <c r="F4153" s="2">
        <v>602</v>
      </c>
      <c r="G4153" s="2">
        <v>796</v>
      </c>
      <c r="H4153" s="2">
        <v>1085</v>
      </c>
      <c r="I4153" s="2">
        <v>855</v>
      </c>
      <c r="J4153" s="9">
        <v>0.54966565599999995</v>
      </c>
      <c r="K4153" s="2">
        <v>0.396475142</v>
      </c>
      <c r="L4153" s="9">
        <v>1.5388443999999999E-2</v>
      </c>
      <c r="M4153" s="9">
        <v>5.871441709</v>
      </c>
      <c r="N4153" s="9">
        <v>1.316287964</v>
      </c>
      <c r="O4153" s="9">
        <v>0.25990139699999998</v>
      </c>
    </row>
    <row r="4154" spans="1:15">
      <c r="A4154" s="7" t="s">
        <v>8193</v>
      </c>
      <c r="B4154" s="11" t="s">
        <v>8194</v>
      </c>
      <c r="C4154" s="5" t="s">
        <v>8195</v>
      </c>
      <c r="D4154" s="2">
        <v>77</v>
      </c>
      <c r="E4154" s="2">
        <v>36</v>
      </c>
      <c r="F4154" s="2">
        <v>66</v>
      </c>
      <c r="G4154" s="2">
        <v>65</v>
      </c>
      <c r="H4154" s="2">
        <v>46</v>
      </c>
      <c r="I4154" s="2">
        <v>84</v>
      </c>
      <c r="J4154" s="9">
        <v>0.99912345000000002</v>
      </c>
      <c r="K4154" s="2">
        <v>6.4412120000000003E-2</v>
      </c>
      <c r="L4154" s="9">
        <v>0.86516463200000004</v>
      </c>
      <c r="M4154" s="9">
        <v>2.8833246999999999E-2</v>
      </c>
      <c r="N4154" s="9">
        <v>1.0456587610000001</v>
      </c>
      <c r="O4154" s="9">
        <v>3.8084799999999998E-4</v>
      </c>
    </row>
    <row r="4155" spans="1:15">
      <c r="A4155" s="7" t="s">
        <v>8196</v>
      </c>
      <c r="B4155" s="11" t="s">
        <v>138</v>
      </c>
      <c r="C4155" s="5" t="s">
        <v>148</v>
      </c>
      <c r="D4155" s="2">
        <v>2031</v>
      </c>
      <c r="E4155" s="2">
        <v>1559</v>
      </c>
      <c r="F4155" s="2">
        <v>1999</v>
      </c>
      <c r="G4155" s="2">
        <v>1747</v>
      </c>
      <c r="H4155" s="2">
        <v>1959</v>
      </c>
      <c r="I4155" s="2">
        <v>2478</v>
      </c>
      <c r="J4155" s="9">
        <v>0.99912345000000002</v>
      </c>
      <c r="K4155" s="2">
        <v>7.6501681000000002E-2</v>
      </c>
      <c r="L4155" s="9">
        <v>0.56267771700000002</v>
      </c>
      <c r="M4155" s="9">
        <v>0.33508906500000002</v>
      </c>
      <c r="N4155" s="9">
        <v>1.0544580349999999</v>
      </c>
      <c r="O4155" s="9">
        <v>3.8084799999999998E-4</v>
      </c>
    </row>
    <row r="4156" spans="1:15">
      <c r="A4156" s="7" t="s">
        <v>8197</v>
      </c>
      <c r="B4156" s="11" t="s">
        <v>138</v>
      </c>
      <c r="C4156" s="5" t="s">
        <v>148</v>
      </c>
      <c r="D4156" s="2">
        <v>3017</v>
      </c>
      <c r="E4156" s="2">
        <v>3008</v>
      </c>
      <c r="F4156" s="2">
        <v>2280</v>
      </c>
      <c r="G4156" s="2">
        <v>2948</v>
      </c>
      <c r="H4156" s="2">
        <v>3483</v>
      </c>
      <c r="I4156" s="2">
        <v>2263</v>
      </c>
      <c r="J4156" s="9">
        <v>0.99912345000000002</v>
      </c>
      <c r="K4156" s="2">
        <v>2.1961871000000001E-2</v>
      </c>
      <c r="L4156" s="9">
        <v>0.91641171099999996</v>
      </c>
      <c r="M4156" s="9">
        <v>1.1015501E-2</v>
      </c>
      <c r="N4156" s="9">
        <v>1.015339266</v>
      </c>
      <c r="O4156" s="9">
        <v>3.8084799999999998E-4</v>
      </c>
    </row>
    <row r="4157" spans="1:15">
      <c r="A4157" s="7" t="s">
        <v>8198</v>
      </c>
      <c r="B4157" s="11" t="s">
        <v>138</v>
      </c>
      <c r="C4157" s="5" t="s">
        <v>155</v>
      </c>
      <c r="D4157" s="2">
        <v>4314</v>
      </c>
      <c r="E4157" s="2">
        <v>3713</v>
      </c>
      <c r="F4157" s="2">
        <v>3648</v>
      </c>
      <c r="G4157" s="2">
        <v>4951</v>
      </c>
      <c r="H4157" s="2">
        <v>5827</v>
      </c>
      <c r="I4157" s="2">
        <v>5129</v>
      </c>
      <c r="J4157" s="9">
        <v>0.115098404</v>
      </c>
      <c r="K4157" s="2">
        <v>0.39094599200000002</v>
      </c>
      <c r="L4157" s="9">
        <v>1.9930460000000001E-3</v>
      </c>
      <c r="M4157" s="9">
        <v>9.5559292259999999</v>
      </c>
      <c r="N4157" s="9">
        <v>1.311252925</v>
      </c>
      <c r="O4157" s="9">
        <v>0.93893069699999998</v>
      </c>
    </row>
    <row r="4158" spans="1:15">
      <c r="A4158" s="7" t="s">
        <v>8199</v>
      </c>
      <c r="B4158" s="11" t="s">
        <v>138</v>
      </c>
      <c r="C4158" s="5" t="s">
        <v>8200</v>
      </c>
      <c r="D4158" s="2">
        <v>3394</v>
      </c>
      <c r="E4158" s="2">
        <v>3818</v>
      </c>
      <c r="F4158" s="2">
        <v>3315</v>
      </c>
      <c r="G4158" s="2">
        <v>3997</v>
      </c>
      <c r="H4158" s="2">
        <v>4525</v>
      </c>
      <c r="I4158" s="2">
        <v>3548</v>
      </c>
      <c r="J4158" s="9">
        <v>0.99912345000000002</v>
      </c>
      <c r="K4158" s="2">
        <v>0.14569052099999999</v>
      </c>
      <c r="L4158" s="9">
        <v>0.36736520499999997</v>
      </c>
      <c r="M4158" s="9">
        <v>0.81255749499999996</v>
      </c>
      <c r="N4158" s="9">
        <v>1.106260019</v>
      </c>
      <c r="O4158" s="9">
        <v>3.8084799999999998E-4</v>
      </c>
    </row>
    <row r="4159" spans="1:15">
      <c r="A4159" s="7" t="s">
        <v>8201</v>
      </c>
      <c r="B4159" s="11" t="s">
        <v>8202</v>
      </c>
      <c r="C4159" s="5" t="s">
        <v>8203</v>
      </c>
      <c r="D4159" s="2">
        <v>12203</v>
      </c>
      <c r="E4159" s="2">
        <v>13691</v>
      </c>
      <c r="F4159" s="2">
        <v>11152</v>
      </c>
      <c r="G4159" s="2">
        <v>13396</v>
      </c>
      <c r="H4159" s="2">
        <v>12458</v>
      </c>
      <c r="I4159" s="2">
        <v>12301</v>
      </c>
      <c r="J4159" s="9">
        <v>0.99912345000000002</v>
      </c>
      <c r="K4159" s="2">
        <v>-8.9726819999999992E-3</v>
      </c>
      <c r="L4159" s="9">
        <v>0.95261588500000005</v>
      </c>
      <c r="M4159" s="9">
        <v>3.5309899999999999E-3</v>
      </c>
      <c r="N4159" s="9">
        <v>0.99379991099999998</v>
      </c>
      <c r="O4159" s="9">
        <v>3.8084799999999998E-4</v>
      </c>
    </row>
    <row r="4160" spans="1:15">
      <c r="A4160" s="7" t="s">
        <v>1291</v>
      </c>
      <c r="B4160" s="11" t="s">
        <v>1819</v>
      </c>
      <c r="C4160" s="5" t="s">
        <v>148</v>
      </c>
      <c r="D4160" s="2">
        <v>124</v>
      </c>
      <c r="E4160" s="2">
        <v>104</v>
      </c>
      <c r="F4160" s="2">
        <v>121</v>
      </c>
      <c r="G4160" s="2">
        <v>108</v>
      </c>
      <c r="H4160" s="2">
        <v>136</v>
      </c>
      <c r="I4160" s="2">
        <v>199</v>
      </c>
      <c r="J4160" s="9">
        <v>0.99912345000000002</v>
      </c>
      <c r="K4160" s="2">
        <v>0.26240091100000001</v>
      </c>
      <c r="L4160" s="9">
        <v>0.27419480899999998</v>
      </c>
      <c r="M4160" s="9">
        <v>1.195640188</v>
      </c>
      <c r="N4160" s="9">
        <v>1.19947319</v>
      </c>
      <c r="O4160" s="9">
        <v>3.8084799999999998E-4</v>
      </c>
    </row>
    <row r="4161" spans="1:15">
      <c r="A4161" s="7" t="s">
        <v>8204</v>
      </c>
      <c r="B4161" s="11" t="s">
        <v>138</v>
      </c>
      <c r="C4161" s="5" t="s">
        <v>148</v>
      </c>
      <c r="D4161" s="2">
        <v>6014</v>
      </c>
      <c r="E4161" s="2">
        <v>6590</v>
      </c>
      <c r="F4161" s="2">
        <v>5743</v>
      </c>
      <c r="G4161" s="2">
        <v>5546</v>
      </c>
      <c r="H4161" s="2">
        <v>6943</v>
      </c>
      <c r="I4161" s="2">
        <v>6813</v>
      </c>
      <c r="J4161" s="9">
        <v>0.99912345000000002</v>
      </c>
      <c r="K4161" s="2">
        <v>5.9102850000000004E-3</v>
      </c>
      <c r="L4161" s="9">
        <v>0.95856740699999998</v>
      </c>
      <c r="M4161" s="9">
        <v>2.698949E-3</v>
      </c>
      <c r="N4161" s="9">
        <v>1.0041051000000001</v>
      </c>
      <c r="O4161" s="9">
        <v>3.8084799999999998E-4</v>
      </c>
    </row>
    <row r="4162" spans="1:15">
      <c r="A4162" s="7" t="s">
        <v>8205</v>
      </c>
      <c r="B4162" s="11" t="s">
        <v>8206</v>
      </c>
      <c r="C4162" s="5" t="s">
        <v>8207</v>
      </c>
      <c r="D4162" s="2">
        <v>117462</v>
      </c>
      <c r="E4162" s="2">
        <v>84916</v>
      </c>
      <c r="F4162" s="2">
        <v>84904</v>
      </c>
      <c r="G4162" s="2">
        <v>76374</v>
      </c>
      <c r="H4162" s="2">
        <v>89063</v>
      </c>
      <c r="I4162" s="2">
        <v>107066</v>
      </c>
      <c r="J4162" s="9">
        <v>0.99912345000000002</v>
      </c>
      <c r="K4162" s="2">
        <v>-0.14408020899999999</v>
      </c>
      <c r="L4162" s="9">
        <v>0.300675209</v>
      </c>
      <c r="M4162" s="9">
        <v>1.0711970850000001</v>
      </c>
      <c r="N4162" s="9">
        <v>0.90495614899999999</v>
      </c>
      <c r="O4162" s="9">
        <v>3.8084799999999998E-4</v>
      </c>
    </row>
    <row r="4163" spans="1:15">
      <c r="A4163" s="7" t="s">
        <v>8208</v>
      </c>
      <c r="B4163" s="11" t="s">
        <v>138</v>
      </c>
      <c r="C4163" s="5" t="s">
        <v>8209</v>
      </c>
      <c r="D4163" s="2">
        <v>1681</v>
      </c>
      <c r="E4163" s="2">
        <v>2097</v>
      </c>
      <c r="F4163" s="2">
        <v>1947</v>
      </c>
      <c r="G4163" s="2">
        <v>1758</v>
      </c>
      <c r="H4163" s="2">
        <v>2101</v>
      </c>
      <c r="I4163" s="2">
        <v>2251</v>
      </c>
      <c r="J4163" s="9">
        <v>0.99912345000000002</v>
      </c>
      <c r="K4163" s="2">
        <v>2.3103780000000001E-2</v>
      </c>
      <c r="L4163" s="9">
        <v>0.86123959000000005</v>
      </c>
      <c r="M4163" s="9">
        <v>3.0553793999999999E-2</v>
      </c>
      <c r="N4163" s="9">
        <v>1.0161432370000001</v>
      </c>
      <c r="O4163" s="9">
        <v>3.8084799999999998E-4</v>
      </c>
    </row>
    <row r="4164" spans="1:15">
      <c r="A4164" s="7" t="s">
        <v>8210</v>
      </c>
      <c r="B4164" s="11" t="s">
        <v>8211</v>
      </c>
      <c r="C4164" s="5" t="s">
        <v>8212</v>
      </c>
      <c r="D4164" s="2">
        <v>6061</v>
      </c>
      <c r="E4164" s="2">
        <v>4789</v>
      </c>
      <c r="F4164" s="2">
        <v>4860</v>
      </c>
      <c r="G4164" s="2">
        <v>4812</v>
      </c>
      <c r="H4164" s="2">
        <v>5862</v>
      </c>
      <c r="I4164" s="2">
        <v>5930</v>
      </c>
      <c r="J4164" s="9">
        <v>0.99912345000000002</v>
      </c>
      <c r="K4164" s="2">
        <v>1.7187995000000001E-2</v>
      </c>
      <c r="L4164" s="9">
        <v>0.88239699400000005</v>
      </c>
      <c r="M4164" s="9">
        <v>2.1883666E-2</v>
      </c>
      <c r="N4164" s="9">
        <v>1.0119850619999999</v>
      </c>
      <c r="O4164" s="9">
        <v>3.8084799999999998E-4</v>
      </c>
    </row>
    <row r="4165" spans="1:15">
      <c r="A4165" s="7" t="s">
        <v>8213</v>
      </c>
      <c r="B4165" s="11" t="s">
        <v>138</v>
      </c>
      <c r="C4165" s="5" t="s">
        <v>148</v>
      </c>
      <c r="D4165" s="2">
        <v>1381</v>
      </c>
      <c r="E4165" s="2">
        <v>1064</v>
      </c>
      <c r="F4165" s="2">
        <v>1115</v>
      </c>
      <c r="G4165" s="2">
        <v>946</v>
      </c>
      <c r="H4165" s="2">
        <v>1028</v>
      </c>
      <c r="I4165" s="2">
        <v>1266</v>
      </c>
      <c r="J4165" s="9">
        <v>0.99912345000000002</v>
      </c>
      <c r="K4165" s="2">
        <v>-0.202164867</v>
      </c>
      <c r="L4165" s="9">
        <v>0.12324437100000001</v>
      </c>
      <c r="M4165" s="9">
        <v>2.375598316</v>
      </c>
      <c r="N4165" s="9">
        <v>0.86924522000000004</v>
      </c>
      <c r="O4165" s="9">
        <v>3.8084799999999998E-4</v>
      </c>
    </row>
    <row r="4166" spans="1:15">
      <c r="A4166" s="7" t="s">
        <v>8214</v>
      </c>
      <c r="B4166" s="11" t="s">
        <v>138</v>
      </c>
      <c r="C4166" s="5" t="s">
        <v>8215</v>
      </c>
      <c r="D4166" s="2">
        <v>2777</v>
      </c>
      <c r="E4166" s="2">
        <v>2264</v>
      </c>
      <c r="F4166" s="2">
        <v>2302</v>
      </c>
      <c r="G4166" s="2">
        <v>2412</v>
      </c>
      <c r="H4166" s="2">
        <v>2718</v>
      </c>
      <c r="I4166" s="2">
        <v>2555</v>
      </c>
      <c r="J4166" s="9">
        <v>0.99912345000000002</v>
      </c>
      <c r="K4166" s="2">
        <v>1.0150925999999999E-2</v>
      </c>
      <c r="L4166" s="9">
        <v>0.93503866899999999</v>
      </c>
      <c r="M4166" s="9">
        <v>6.6434090000000003E-3</v>
      </c>
      <c r="N4166" s="9">
        <v>1.0070608969999999</v>
      </c>
      <c r="O4166" s="9">
        <v>3.8084799999999998E-4</v>
      </c>
    </row>
    <row r="4167" spans="1:15">
      <c r="A4167" s="7" t="s">
        <v>8216</v>
      </c>
      <c r="B4167" s="11" t="s">
        <v>8217</v>
      </c>
      <c r="C4167" s="5" t="s">
        <v>8218</v>
      </c>
      <c r="D4167" s="2">
        <v>2560</v>
      </c>
      <c r="E4167" s="2">
        <v>2061</v>
      </c>
      <c r="F4167" s="2">
        <v>3037</v>
      </c>
      <c r="G4167" s="2">
        <v>2503</v>
      </c>
      <c r="H4167" s="2">
        <v>2628</v>
      </c>
      <c r="I4167" s="2">
        <v>3748</v>
      </c>
      <c r="J4167" s="9">
        <v>0.99912345000000002</v>
      </c>
      <c r="K4167" s="2">
        <v>0.14024557900000001</v>
      </c>
      <c r="L4167" s="9">
        <v>0.39473929499999999</v>
      </c>
      <c r="M4167" s="9">
        <v>0.72429310000000002</v>
      </c>
      <c r="N4167" s="9">
        <v>1.1020927009999999</v>
      </c>
      <c r="O4167" s="9">
        <v>3.8084799999999998E-4</v>
      </c>
    </row>
    <row r="4168" spans="1:15">
      <c r="A4168" s="7" t="s">
        <v>8219</v>
      </c>
      <c r="B4168" s="11" t="s">
        <v>138</v>
      </c>
      <c r="C4168" s="5" t="s">
        <v>4821</v>
      </c>
      <c r="D4168" s="2">
        <v>474</v>
      </c>
      <c r="E4168" s="2">
        <v>437</v>
      </c>
      <c r="F4168" s="2">
        <v>504</v>
      </c>
      <c r="G4168" s="2">
        <v>462</v>
      </c>
      <c r="H4168" s="2">
        <v>525</v>
      </c>
      <c r="I4168" s="2">
        <v>515</v>
      </c>
      <c r="J4168" s="9">
        <v>0.99912345000000002</v>
      </c>
      <c r="K4168" s="2">
        <v>2.5657607999999998E-2</v>
      </c>
      <c r="L4168" s="9">
        <v>0.85102723899999999</v>
      </c>
      <c r="M4168" s="9">
        <v>3.5271809000000001E-2</v>
      </c>
      <c r="N4168" s="9">
        <v>1.017943584</v>
      </c>
      <c r="O4168" s="9">
        <v>3.8084799999999998E-4</v>
      </c>
    </row>
    <row r="4169" spans="1:15">
      <c r="A4169" s="7" t="s">
        <v>8220</v>
      </c>
      <c r="B4169" s="11" t="s">
        <v>8221</v>
      </c>
      <c r="C4169" s="5" t="s">
        <v>8222</v>
      </c>
      <c r="D4169" s="2">
        <v>1281</v>
      </c>
      <c r="E4169" s="2">
        <v>1474</v>
      </c>
      <c r="F4169" s="2">
        <v>1422</v>
      </c>
      <c r="G4169" s="2">
        <v>1337</v>
      </c>
      <c r="H4169" s="2">
        <v>1480</v>
      </c>
      <c r="I4169" s="2">
        <v>1493</v>
      </c>
      <c r="J4169" s="9">
        <v>0.99912345000000002</v>
      </c>
      <c r="K4169" s="2">
        <v>-1.7583517999999999E-2</v>
      </c>
      <c r="L4169" s="9">
        <v>0.88767201100000004</v>
      </c>
      <c r="M4169" s="9">
        <v>1.9951719E-2</v>
      </c>
      <c r="N4169" s="9">
        <v>0.98788600699999995</v>
      </c>
      <c r="O4169" s="9">
        <v>3.8084799999999998E-4</v>
      </c>
    </row>
    <row r="4170" spans="1:15">
      <c r="A4170" s="7" t="s">
        <v>8223</v>
      </c>
      <c r="B4170" s="11" t="s">
        <v>138</v>
      </c>
      <c r="C4170" s="5" t="s">
        <v>148</v>
      </c>
      <c r="D4170" s="2">
        <v>3277</v>
      </c>
      <c r="E4170" s="2">
        <v>3809</v>
      </c>
      <c r="F4170" s="2">
        <v>3056</v>
      </c>
      <c r="G4170" s="2">
        <v>3696</v>
      </c>
      <c r="H4170" s="2">
        <v>3546</v>
      </c>
      <c r="I4170" s="2">
        <v>3334</v>
      </c>
      <c r="J4170" s="9">
        <v>0.99912345000000002</v>
      </c>
      <c r="K4170" s="2">
        <v>8.8833279999999994E-3</v>
      </c>
      <c r="L4170" s="9">
        <v>0.95550038699999995</v>
      </c>
      <c r="M4170" s="9">
        <v>3.1137449999999998E-3</v>
      </c>
      <c r="N4170" s="9">
        <v>1.0061764499999999</v>
      </c>
      <c r="O4170" s="9">
        <v>3.8084799999999998E-4</v>
      </c>
    </row>
    <row r="4171" spans="1:15">
      <c r="A4171" s="7" t="s">
        <v>8224</v>
      </c>
      <c r="B4171" s="11" t="s">
        <v>138</v>
      </c>
      <c r="C4171" s="5" t="s">
        <v>5188</v>
      </c>
      <c r="D4171" s="2">
        <v>2337</v>
      </c>
      <c r="E4171" s="2">
        <v>2349</v>
      </c>
      <c r="F4171" s="2">
        <v>2048</v>
      </c>
      <c r="G4171" s="2">
        <v>2176</v>
      </c>
      <c r="H4171" s="2">
        <v>2538</v>
      </c>
      <c r="I4171" s="2">
        <v>2661</v>
      </c>
      <c r="J4171" s="9">
        <v>0.99912345000000002</v>
      </c>
      <c r="K4171" s="2">
        <v>6.5539191999999996E-2</v>
      </c>
      <c r="L4171" s="9">
        <v>0.54482345200000004</v>
      </c>
      <c r="M4171" s="9">
        <v>0.36667286399999999</v>
      </c>
      <c r="N4171" s="9">
        <v>1.046475976</v>
      </c>
      <c r="O4171" s="9">
        <v>3.8084799999999998E-4</v>
      </c>
    </row>
    <row r="4172" spans="1:15">
      <c r="A4172" s="7" t="s">
        <v>8225</v>
      </c>
      <c r="B4172" s="11" t="s">
        <v>138</v>
      </c>
      <c r="C4172" s="5" t="s">
        <v>148</v>
      </c>
      <c r="D4172" s="2">
        <v>389</v>
      </c>
      <c r="E4172" s="2">
        <v>363</v>
      </c>
      <c r="F4172" s="2">
        <v>303</v>
      </c>
      <c r="G4172" s="2">
        <v>290</v>
      </c>
      <c r="H4172" s="2">
        <v>384</v>
      </c>
      <c r="I4172" s="2">
        <v>458</v>
      </c>
      <c r="J4172" s="9">
        <v>0.99912345000000002</v>
      </c>
      <c r="K4172" s="2">
        <v>2.5243193000000001E-2</v>
      </c>
      <c r="L4172" s="9">
        <v>0.88357274200000002</v>
      </c>
      <c r="M4172" s="9">
        <v>2.1445160000000001E-2</v>
      </c>
      <c r="N4172" s="9">
        <v>1.017651222</v>
      </c>
      <c r="O4172" s="9">
        <v>3.8084799999999998E-4</v>
      </c>
    </row>
    <row r="4173" spans="1:15">
      <c r="A4173" s="7" t="s">
        <v>8226</v>
      </c>
      <c r="B4173" s="11" t="s">
        <v>138</v>
      </c>
      <c r="C4173" s="5" t="s">
        <v>8227</v>
      </c>
      <c r="D4173" s="2">
        <v>2539</v>
      </c>
      <c r="E4173" s="2">
        <v>1975</v>
      </c>
      <c r="F4173" s="2">
        <v>2225</v>
      </c>
      <c r="G4173" s="2">
        <v>2044</v>
      </c>
      <c r="H4173" s="2">
        <v>2267</v>
      </c>
      <c r="I4173" s="2">
        <v>2646</v>
      </c>
      <c r="J4173" s="9">
        <v>0.99912345000000002</v>
      </c>
      <c r="K4173" s="2">
        <v>-1.8890444999999999E-2</v>
      </c>
      <c r="L4173" s="9">
        <v>0.867592955</v>
      </c>
      <c r="M4173" s="9">
        <v>2.7794461999999999E-2</v>
      </c>
      <c r="N4173" s="9">
        <v>0.986991493</v>
      </c>
      <c r="O4173" s="9">
        <v>3.8084799999999998E-4</v>
      </c>
    </row>
    <row r="4174" spans="1:15">
      <c r="A4174" s="7" t="s">
        <v>8228</v>
      </c>
      <c r="B4174" s="11" t="s">
        <v>138</v>
      </c>
      <c r="C4174" s="5" t="s">
        <v>3091</v>
      </c>
      <c r="D4174" s="2">
        <v>2081</v>
      </c>
      <c r="E4174" s="2">
        <v>1821</v>
      </c>
      <c r="F4174" s="2">
        <v>1931</v>
      </c>
      <c r="G4174" s="2">
        <v>1590</v>
      </c>
      <c r="H4174" s="2">
        <v>2005</v>
      </c>
      <c r="I4174" s="2">
        <v>1996</v>
      </c>
      <c r="J4174" s="9">
        <v>0.99912345000000002</v>
      </c>
      <c r="K4174" s="2">
        <v>-0.12627904300000001</v>
      </c>
      <c r="L4174" s="9">
        <v>0.22447858700000001</v>
      </c>
      <c r="M4174" s="9">
        <v>1.4755084780000001</v>
      </c>
      <c r="N4174" s="9">
        <v>0.91619141999999998</v>
      </c>
      <c r="O4174" s="9">
        <v>3.8084799999999998E-4</v>
      </c>
    </row>
    <row r="4175" spans="1:15">
      <c r="A4175" s="7" t="s">
        <v>8229</v>
      </c>
      <c r="B4175" s="11" t="s">
        <v>138</v>
      </c>
      <c r="C4175" s="5" t="s">
        <v>8230</v>
      </c>
      <c r="D4175" s="2">
        <v>1772</v>
      </c>
      <c r="E4175" s="2">
        <v>2088</v>
      </c>
      <c r="F4175" s="2">
        <v>1838</v>
      </c>
      <c r="G4175" s="2">
        <v>1877</v>
      </c>
      <c r="H4175" s="2">
        <v>1984</v>
      </c>
      <c r="I4175" s="2">
        <v>1774</v>
      </c>
      <c r="J4175" s="9">
        <v>0.99912345000000002</v>
      </c>
      <c r="K4175" s="2">
        <v>-7.0886650999999995E-2</v>
      </c>
      <c r="L4175" s="9">
        <v>0.63748669499999999</v>
      </c>
      <c r="M4175" s="9">
        <v>0.222044253</v>
      </c>
      <c r="N4175" s="9">
        <v>0.95205270600000003</v>
      </c>
      <c r="O4175" s="9">
        <v>3.8084799999999998E-4</v>
      </c>
    </row>
    <row r="4176" spans="1:15">
      <c r="A4176" s="7" t="s">
        <v>8231</v>
      </c>
      <c r="B4176" s="11" t="s">
        <v>138</v>
      </c>
      <c r="C4176" s="5" t="s">
        <v>1077</v>
      </c>
      <c r="D4176" s="2">
        <v>1087</v>
      </c>
      <c r="E4176" s="2">
        <v>1081</v>
      </c>
      <c r="F4176" s="2">
        <v>939</v>
      </c>
      <c r="G4176" s="2">
        <v>1385</v>
      </c>
      <c r="H4176" s="2">
        <v>1460</v>
      </c>
      <c r="I4176" s="2">
        <v>1163</v>
      </c>
      <c r="J4176" s="9">
        <v>0.99912345000000002</v>
      </c>
      <c r="K4176" s="2">
        <v>0.32025717799999998</v>
      </c>
      <c r="L4176" s="9">
        <v>6.3289979999999996E-2</v>
      </c>
      <c r="M4176" s="9">
        <v>3.4490018340000002</v>
      </c>
      <c r="N4176" s="9">
        <v>1.248553099</v>
      </c>
      <c r="O4176" s="9">
        <v>3.8084799999999998E-4</v>
      </c>
    </row>
    <row r="4177" spans="1:15">
      <c r="A4177" s="7" t="s">
        <v>8232</v>
      </c>
      <c r="B4177" s="11" t="s">
        <v>138</v>
      </c>
      <c r="C4177" s="5" t="s">
        <v>148</v>
      </c>
      <c r="D4177" s="2">
        <v>262</v>
      </c>
      <c r="E4177" s="2">
        <v>720</v>
      </c>
      <c r="F4177" s="2">
        <v>227</v>
      </c>
      <c r="G4177" s="2">
        <v>540</v>
      </c>
      <c r="H4177" s="2">
        <v>577</v>
      </c>
      <c r="I4177" s="2">
        <v>223</v>
      </c>
      <c r="J4177" s="9">
        <v>0.99912345000000002</v>
      </c>
      <c r="K4177" s="2">
        <v>0.11228254</v>
      </c>
      <c r="L4177" s="9">
        <v>0.874577402</v>
      </c>
      <c r="M4177" s="9">
        <v>2.4915659999999999E-2</v>
      </c>
      <c r="N4177" s="9">
        <v>1.0809370739999999</v>
      </c>
      <c r="O4177" s="9">
        <v>3.8084799999999998E-4</v>
      </c>
    </row>
    <row r="4178" spans="1:15">
      <c r="A4178" s="7" t="s">
        <v>8233</v>
      </c>
      <c r="B4178" s="11" t="s">
        <v>8234</v>
      </c>
      <c r="C4178" s="5" t="s">
        <v>8235</v>
      </c>
      <c r="D4178" s="2">
        <v>1855</v>
      </c>
      <c r="E4178" s="2">
        <v>18645</v>
      </c>
      <c r="F4178" s="2">
        <v>1767</v>
      </c>
      <c r="G4178" s="2">
        <v>12312</v>
      </c>
      <c r="H4178" s="2">
        <v>10870</v>
      </c>
      <c r="I4178" s="2">
        <v>1386</v>
      </c>
      <c r="J4178" s="9">
        <v>0.99912345000000002</v>
      </c>
      <c r="K4178" s="2">
        <v>0.122004505</v>
      </c>
      <c r="L4178" s="9">
        <v>0.92627366</v>
      </c>
      <c r="M4178" s="9">
        <v>8.5625690000000008E-3</v>
      </c>
      <c r="N4178" s="9">
        <v>1.0882458399999999</v>
      </c>
      <c r="O4178" s="9">
        <v>3.8084799999999998E-4</v>
      </c>
    </row>
    <row r="4179" spans="1:15">
      <c r="A4179" s="7" t="s">
        <v>8236</v>
      </c>
      <c r="B4179" s="11" t="s">
        <v>8237</v>
      </c>
      <c r="C4179" s="5" t="s">
        <v>8238</v>
      </c>
      <c r="D4179" s="2">
        <v>2566</v>
      </c>
      <c r="E4179" s="2">
        <v>2330</v>
      </c>
      <c r="F4179" s="2">
        <v>3149</v>
      </c>
      <c r="G4179" s="2">
        <v>2514</v>
      </c>
      <c r="H4179" s="2">
        <v>2612</v>
      </c>
      <c r="I4179" s="2">
        <v>3835</v>
      </c>
      <c r="J4179" s="9">
        <v>0.99912345000000002</v>
      </c>
      <c r="K4179" s="2">
        <v>7.9843259999999999E-2</v>
      </c>
      <c r="L4179" s="9">
        <v>0.61505153000000001</v>
      </c>
      <c r="M4179" s="9">
        <v>0.25288416499999999</v>
      </c>
      <c r="N4179" s="9">
        <v>1.056903208</v>
      </c>
      <c r="O4179" s="9">
        <v>3.8084799999999998E-4</v>
      </c>
    </row>
    <row r="4180" spans="1:15">
      <c r="A4180" s="7" t="s">
        <v>8239</v>
      </c>
      <c r="B4180" s="11" t="s">
        <v>138</v>
      </c>
      <c r="C4180" s="5" t="s">
        <v>148</v>
      </c>
      <c r="D4180" s="2">
        <v>589</v>
      </c>
      <c r="E4180" s="2">
        <v>483</v>
      </c>
      <c r="F4180" s="2">
        <v>593</v>
      </c>
      <c r="G4180" s="2">
        <v>389</v>
      </c>
      <c r="H4180" s="2">
        <v>552</v>
      </c>
      <c r="I4180" s="2">
        <v>727</v>
      </c>
      <c r="J4180" s="9">
        <v>0.99912345000000002</v>
      </c>
      <c r="K4180" s="2">
        <v>-8.0704522000000001E-2</v>
      </c>
      <c r="L4180" s="9">
        <v>0.65542651699999999</v>
      </c>
      <c r="M4180" s="9">
        <v>0.199126894</v>
      </c>
      <c r="N4180" s="9">
        <v>0.94559576400000001</v>
      </c>
      <c r="O4180" s="9">
        <v>3.8084799999999998E-4</v>
      </c>
    </row>
    <row r="4181" spans="1:15">
      <c r="A4181" s="7" t="s">
        <v>8240</v>
      </c>
      <c r="B4181" s="11" t="s">
        <v>8241</v>
      </c>
      <c r="C4181" s="5" t="s">
        <v>8242</v>
      </c>
      <c r="D4181" s="2">
        <v>2940</v>
      </c>
      <c r="E4181" s="2">
        <v>2696</v>
      </c>
      <c r="F4181" s="2">
        <v>2788</v>
      </c>
      <c r="G4181" s="2">
        <v>2369</v>
      </c>
      <c r="H4181" s="2">
        <v>2884</v>
      </c>
      <c r="I4181" s="2">
        <v>3279</v>
      </c>
      <c r="J4181" s="9">
        <v>0.99912345000000002</v>
      </c>
      <c r="K4181" s="2">
        <v>-5.2102031E-2</v>
      </c>
      <c r="L4181" s="9">
        <v>0.58140856399999996</v>
      </c>
      <c r="M4181" s="9">
        <v>0.303963019</v>
      </c>
      <c r="N4181" s="9">
        <v>0.96452996800000002</v>
      </c>
      <c r="O4181" s="9">
        <v>3.8084799999999998E-4</v>
      </c>
    </row>
    <row r="4182" spans="1:15">
      <c r="A4182" s="7" t="s">
        <v>8243</v>
      </c>
      <c r="B4182" s="11" t="s">
        <v>138</v>
      </c>
      <c r="C4182" s="5" t="s">
        <v>148</v>
      </c>
      <c r="D4182" s="2">
        <v>761</v>
      </c>
      <c r="E4182" s="2">
        <v>619</v>
      </c>
      <c r="F4182" s="2">
        <v>701</v>
      </c>
      <c r="G4182" s="2">
        <v>593</v>
      </c>
      <c r="H4182" s="2">
        <v>572</v>
      </c>
      <c r="I4182" s="2">
        <v>637</v>
      </c>
      <c r="J4182" s="9">
        <v>0.99912345000000002</v>
      </c>
      <c r="K4182" s="2">
        <v>-0.26403764499999999</v>
      </c>
      <c r="L4182" s="9">
        <v>5.5010937000000003E-2</v>
      </c>
      <c r="M4182" s="9">
        <v>3.6817544130000002</v>
      </c>
      <c r="N4182" s="9">
        <v>0.83275404099999994</v>
      </c>
      <c r="O4182" s="9">
        <v>3.8084799999999998E-4</v>
      </c>
    </row>
    <row r="4183" spans="1:15">
      <c r="A4183" s="7" t="s">
        <v>8244</v>
      </c>
      <c r="B4183" s="11" t="s">
        <v>138</v>
      </c>
      <c r="C4183" s="5" t="s">
        <v>8245</v>
      </c>
      <c r="D4183" s="2">
        <v>9566</v>
      </c>
      <c r="E4183" s="2">
        <v>9060</v>
      </c>
      <c r="F4183" s="2">
        <v>9543</v>
      </c>
      <c r="G4183" s="2">
        <v>8893</v>
      </c>
      <c r="H4183" s="2">
        <v>9463</v>
      </c>
      <c r="I4183" s="2">
        <v>11518</v>
      </c>
      <c r="J4183" s="9">
        <v>0.99912345000000002</v>
      </c>
      <c r="K4183" s="2">
        <v>1.7295788999999999E-2</v>
      </c>
      <c r="L4183" s="9">
        <v>0.84401231099999996</v>
      </c>
      <c r="M4183" s="9">
        <v>3.8716028E-2</v>
      </c>
      <c r="N4183" s="9">
        <v>1.0120606780000001</v>
      </c>
      <c r="O4183" s="9">
        <v>3.8084799999999998E-4</v>
      </c>
    </row>
    <row r="4184" spans="1:15">
      <c r="A4184" s="7" t="s">
        <v>8246</v>
      </c>
      <c r="B4184" s="11" t="s">
        <v>138</v>
      </c>
      <c r="C4184" s="5" t="s">
        <v>148</v>
      </c>
      <c r="D4184" s="2">
        <v>1126</v>
      </c>
      <c r="E4184" s="2">
        <v>883</v>
      </c>
      <c r="F4184" s="2">
        <v>1059</v>
      </c>
      <c r="G4184" s="2">
        <v>822</v>
      </c>
      <c r="H4184" s="2">
        <v>1164</v>
      </c>
      <c r="I4184" s="2">
        <v>1360</v>
      </c>
      <c r="J4184" s="9">
        <v>0.99912345000000002</v>
      </c>
      <c r="K4184" s="2">
        <v>4.8054096999999997E-2</v>
      </c>
      <c r="L4184" s="9">
        <v>0.75120472800000004</v>
      </c>
      <c r="M4184" s="9">
        <v>0.10052148399999999</v>
      </c>
      <c r="N4184" s="9">
        <v>1.0338695019999999</v>
      </c>
      <c r="O4184" s="9">
        <v>3.8084799999999998E-4</v>
      </c>
    </row>
    <row r="4185" spans="1:15">
      <c r="A4185" s="7" t="s">
        <v>8247</v>
      </c>
      <c r="B4185" s="11" t="s">
        <v>8248</v>
      </c>
      <c r="C4185" s="5" t="s">
        <v>8249</v>
      </c>
      <c r="D4185" s="2">
        <v>586</v>
      </c>
      <c r="E4185" s="2">
        <v>703</v>
      </c>
      <c r="F4185" s="2">
        <v>621</v>
      </c>
      <c r="G4185" s="2">
        <v>718</v>
      </c>
      <c r="H4185" s="2">
        <v>633</v>
      </c>
      <c r="I4185" s="2">
        <v>700</v>
      </c>
      <c r="J4185" s="9">
        <v>0.99912345000000002</v>
      </c>
      <c r="K4185" s="2">
        <v>4.6944434E-2</v>
      </c>
      <c r="L4185" s="9">
        <v>0.77691327499999996</v>
      </c>
      <c r="M4185" s="9">
        <v>8.0283730999999997E-2</v>
      </c>
      <c r="N4185" s="9">
        <v>1.033074598</v>
      </c>
      <c r="O4185" s="9">
        <v>3.8084799999999998E-4</v>
      </c>
    </row>
    <row r="4186" spans="1:15">
      <c r="A4186" s="7" t="s">
        <v>8250</v>
      </c>
      <c r="B4186" s="11" t="s">
        <v>138</v>
      </c>
      <c r="C4186" s="5" t="s">
        <v>8251</v>
      </c>
      <c r="D4186" s="2">
        <v>2007</v>
      </c>
      <c r="E4186" s="2">
        <v>1527</v>
      </c>
      <c r="F4186" s="2">
        <v>1616</v>
      </c>
      <c r="G4186" s="2">
        <v>1365</v>
      </c>
      <c r="H4186" s="2">
        <v>1678</v>
      </c>
      <c r="I4186" s="2">
        <v>2134</v>
      </c>
      <c r="J4186" s="9">
        <v>0.99912345000000002</v>
      </c>
      <c r="K4186" s="2">
        <v>-6.6619370999999997E-2</v>
      </c>
      <c r="L4186" s="9">
        <v>0.63937690700000005</v>
      </c>
      <c r="M4186" s="9">
        <v>0.219558</v>
      </c>
      <c r="N4186" s="9">
        <v>0.95487290700000005</v>
      </c>
      <c r="O4186" s="9">
        <v>3.8084799999999998E-4</v>
      </c>
    </row>
    <row r="4187" spans="1:15">
      <c r="A4187" s="7" t="s">
        <v>8252</v>
      </c>
      <c r="B4187" s="11" t="s">
        <v>138</v>
      </c>
      <c r="C4187" s="5" t="s">
        <v>148</v>
      </c>
      <c r="D4187" s="2">
        <v>5168</v>
      </c>
      <c r="E4187" s="2">
        <v>5134</v>
      </c>
      <c r="F4187" s="2">
        <v>5631</v>
      </c>
      <c r="G4187" s="2">
        <v>4402</v>
      </c>
      <c r="H4187" s="2">
        <v>5397</v>
      </c>
      <c r="I4187" s="2">
        <v>5957</v>
      </c>
      <c r="J4187" s="9">
        <v>0.99912345000000002</v>
      </c>
      <c r="K4187" s="2">
        <v>-8.6659003999999998E-2</v>
      </c>
      <c r="L4187" s="9">
        <v>0.37477650499999998</v>
      </c>
      <c r="M4187" s="9">
        <v>0.78776596300000001</v>
      </c>
      <c r="N4187" s="9">
        <v>0.94170101900000003</v>
      </c>
      <c r="O4187" s="9">
        <v>3.8084799999999998E-4</v>
      </c>
    </row>
    <row r="4188" spans="1:15">
      <c r="A4188" s="7" t="s">
        <v>8253</v>
      </c>
      <c r="B4188" s="11" t="s">
        <v>138</v>
      </c>
      <c r="C4188" s="5" t="s">
        <v>148</v>
      </c>
      <c r="D4188" s="2">
        <v>2001</v>
      </c>
      <c r="E4188" s="2">
        <v>1736</v>
      </c>
      <c r="F4188" s="2">
        <v>1695</v>
      </c>
      <c r="G4188" s="2">
        <v>1440</v>
      </c>
      <c r="H4188" s="2">
        <v>1831</v>
      </c>
      <c r="I4188" s="2">
        <v>2054</v>
      </c>
      <c r="J4188" s="9">
        <v>0.99912345000000002</v>
      </c>
      <c r="K4188" s="2">
        <v>-9.9891204999999997E-2</v>
      </c>
      <c r="L4188" s="9">
        <v>0.38487924200000001</v>
      </c>
      <c r="M4188" s="9">
        <v>0.75505897099999997</v>
      </c>
      <c r="N4188" s="9">
        <v>0.93310335499999997</v>
      </c>
      <c r="O4188" s="9">
        <v>3.8084799999999998E-4</v>
      </c>
    </row>
    <row r="4189" spans="1:15">
      <c r="A4189" s="7" t="s">
        <v>8254</v>
      </c>
      <c r="B4189" s="11" t="s">
        <v>138</v>
      </c>
      <c r="C4189" s="5" t="s">
        <v>5510</v>
      </c>
      <c r="D4189" s="2">
        <v>197</v>
      </c>
      <c r="E4189" s="2">
        <v>141</v>
      </c>
      <c r="F4189" s="2">
        <v>184</v>
      </c>
      <c r="G4189" s="2">
        <v>154</v>
      </c>
      <c r="H4189" s="2">
        <v>161</v>
      </c>
      <c r="I4189" s="2">
        <v>228</v>
      </c>
      <c r="J4189" s="9">
        <v>0.99912345000000002</v>
      </c>
      <c r="K4189" s="2">
        <v>-1.3275185E-2</v>
      </c>
      <c r="L4189" s="9">
        <v>0.94974826599999995</v>
      </c>
      <c r="M4189" s="9">
        <v>3.971886E-3</v>
      </c>
      <c r="N4189" s="9">
        <v>0.99084054899999996</v>
      </c>
      <c r="O4189" s="9">
        <v>3.8084799999999998E-4</v>
      </c>
    </row>
    <row r="4190" spans="1:15">
      <c r="A4190" s="7" t="s">
        <v>8255</v>
      </c>
      <c r="B4190" s="11" t="s">
        <v>8256</v>
      </c>
      <c r="C4190" s="5" t="s">
        <v>8257</v>
      </c>
      <c r="D4190" s="2">
        <v>40</v>
      </c>
      <c r="E4190" s="2">
        <v>59</v>
      </c>
      <c r="F4190" s="2">
        <v>52</v>
      </c>
      <c r="G4190" s="2">
        <v>41</v>
      </c>
      <c r="H4190" s="2">
        <v>41</v>
      </c>
      <c r="I4190" s="2">
        <v>52</v>
      </c>
      <c r="J4190" s="9">
        <v>0.99912345000000002</v>
      </c>
      <c r="K4190" s="2">
        <v>-0.24323492799999999</v>
      </c>
      <c r="L4190" s="9">
        <v>0.48130034399999999</v>
      </c>
      <c r="M4190" s="9">
        <v>0.49591547899999999</v>
      </c>
      <c r="N4190" s="9">
        <v>0.84484879800000001</v>
      </c>
      <c r="O4190" s="9">
        <v>3.8084799999999998E-4</v>
      </c>
    </row>
    <row r="4191" spans="1:15">
      <c r="A4191" s="7" t="s">
        <v>8258</v>
      </c>
      <c r="B4191" s="11" t="s">
        <v>138</v>
      </c>
      <c r="C4191" s="5" t="s">
        <v>148</v>
      </c>
      <c r="D4191" s="2">
        <v>204</v>
      </c>
      <c r="E4191" s="2">
        <v>337</v>
      </c>
      <c r="F4191" s="2">
        <v>209</v>
      </c>
      <c r="G4191" s="2">
        <v>326</v>
      </c>
      <c r="H4191" s="2">
        <v>380</v>
      </c>
      <c r="I4191" s="2">
        <v>214</v>
      </c>
      <c r="J4191" s="9">
        <v>0.99912345000000002</v>
      </c>
      <c r="K4191" s="2">
        <v>0.24896669499999999</v>
      </c>
      <c r="L4191" s="9">
        <v>0.41885735800000001</v>
      </c>
      <c r="M4191" s="9">
        <v>0.653518971</v>
      </c>
      <c r="N4191" s="9">
        <v>1.1883556719999999</v>
      </c>
      <c r="O4191" s="9">
        <v>3.8084799999999998E-4</v>
      </c>
    </row>
    <row r="4192" spans="1:15">
      <c r="A4192" s="7" t="s">
        <v>8259</v>
      </c>
      <c r="B4192" s="11" t="s">
        <v>138</v>
      </c>
      <c r="C4192" s="5" t="s">
        <v>8260</v>
      </c>
      <c r="D4192" s="2">
        <v>16797</v>
      </c>
      <c r="E4192" s="2">
        <v>16688</v>
      </c>
      <c r="F4192" s="2">
        <v>14722</v>
      </c>
      <c r="G4192" s="2">
        <v>16317</v>
      </c>
      <c r="H4192" s="2">
        <v>16608</v>
      </c>
      <c r="I4192" s="2">
        <v>17239</v>
      </c>
      <c r="J4192" s="9">
        <v>1</v>
      </c>
      <c r="K4192" s="2">
        <v>-2.4579999999999998E-5</v>
      </c>
      <c r="L4192" s="9">
        <v>0.99950862900000004</v>
      </c>
      <c r="M4192" s="9">
        <v>3.7899999999999999E-7</v>
      </c>
      <c r="N4192" s="9">
        <v>0.999982963</v>
      </c>
      <c r="O4192" s="9">
        <v>0</v>
      </c>
    </row>
    <row r="4193" spans="1:15">
      <c r="A4193" s="7" t="s">
        <v>8261</v>
      </c>
      <c r="B4193" s="11" t="s">
        <v>138</v>
      </c>
      <c r="C4193" s="5" t="s">
        <v>8262</v>
      </c>
      <c r="D4193" s="2">
        <v>1448</v>
      </c>
      <c r="E4193" s="2">
        <v>1330</v>
      </c>
      <c r="F4193" s="2">
        <v>1195</v>
      </c>
      <c r="G4193" s="2">
        <v>1508</v>
      </c>
      <c r="H4193" s="2">
        <v>1445</v>
      </c>
      <c r="I4193" s="2">
        <v>1552</v>
      </c>
      <c r="J4193" s="9">
        <v>0.99912345000000002</v>
      </c>
      <c r="K4193" s="2">
        <v>0.12617371299999999</v>
      </c>
      <c r="L4193" s="9">
        <v>0.34286557299999998</v>
      </c>
      <c r="M4193" s="9">
        <v>0.89968729400000003</v>
      </c>
      <c r="N4193" s="9">
        <v>1.091395283</v>
      </c>
      <c r="O4193" s="9">
        <v>3.8084799999999998E-4</v>
      </c>
    </row>
    <row r="4194" spans="1:15">
      <c r="A4194" s="7" t="s">
        <v>8263</v>
      </c>
      <c r="B4194" s="11" t="s">
        <v>8264</v>
      </c>
      <c r="C4194" s="5" t="s">
        <v>8265</v>
      </c>
      <c r="D4194" s="2">
        <v>9230</v>
      </c>
      <c r="E4194" s="2">
        <v>8175</v>
      </c>
      <c r="F4194" s="2">
        <v>7784</v>
      </c>
      <c r="G4194" s="2">
        <v>8290</v>
      </c>
      <c r="H4194" s="2">
        <v>8789</v>
      </c>
      <c r="I4194" s="2">
        <v>9442</v>
      </c>
      <c r="J4194" s="9">
        <v>0.99912345000000002</v>
      </c>
      <c r="K4194" s="2">
        <v>1.4495563E-2</v>
      </c>
      <c r="L4194" s="9">
        <v>0.88656440599999997</v>
      </c>
      <c r="M4194" s="9">
        <v>2.0349817999999999E-2</v>
      </c>
      <c r="N4194" s="9">
        <v>1.010098205</v>
      </c>
      <c r="O4194" s="9">
        <v>3.8084799999999998E-4</v>
      </c>
    </row>
    <row r="4195" spans="1:15">
      <c r="A4195" s="7" t="s">
        <v>8266</v>
      </c>
      <c r="B4195" s="11" t="s">
        <v>8267</v>
      </c>
      <c r="C4195" s="5" t="s">
        <v>8268</v>
      </c>
      <c r="D4195" s="2">
        <v>5507</v>
      </c>
      <c r="E4195" s="2">
        <v>4999</v>
      </c>
      <c r="F4195" s="2">
        <v>4690</v>
      </c>
      <c r="G4195" s="2">
        <v>4966</v>
      </c>
      <c r="H4195" s="2">
        <v>4666</v>
      </c>
      <c r="I4195" s="2">
        <v>5286</v>
      </c>
      <c r="J4195" s="9">
        <v>0.99912345000000002</v>
      </c>
      <c r="K4195" s="2">
        <v>-8.2836535000000003E-2</v>
      </c>
      <c r="L4195" s="9">
        <v>0.48597017599999998</v>
      </c>
      <c r="M4195" s="9">
        <v>0.48543626600000001</v>
      </c>
      <c r="N4195" s="9">
        <v>0.94419939600000002</v>
      </c>
      <c r="O4195" s="9">
        <v>3.8084799999999998E-4</v>
      </c>
    </row>
    <row r="4196" spans="1:15">
      <c r="A4196" s="7" t="s">
        <v>8269</v>
      </c>
      <c r="B4196" s="11" t="s">
        <v>138</v>
      </c>
      <c r="C4196" s="5" t="s">
        <v>148</v>
      </c>
      <c r="D4196" s="2">
        <v>1326</v>
      </c>
      <c r="E4196" s="2">
        <v>1477</v>
      </c>
      <c r="F4196" s="2">
        <v>1157</v>
      </c>
      <c r="G4196" s="2">
        <v>1391</v>
      </c>
      <c r="H4196" s="2">
        <v>1322</v>
      </c>
      <c r="I4196" s="2">
        <v>1249</v>
      </c>
      <c r="J4196" s="9">
        <v>0.99912345000000002</v>
      </c>
      <c r="K4196" s="2">
        <v>-5.0300347000000002E-2</v>
      </c>
      <c r="L4196" s="9">
        <v>0.76320997499999998</v>
      </c>
      <c r="M4196" s="9">
        <v>9.0762538000000004E-2</v>
      </c>
      <c r="N4196" s="9">
        <v>0.96573525699999996</v>
      </c>
      <c r="O4196" s="9">
        <v>3.8084799999999998E-4</v>
      </c>
    </row>
    <row r="4197" spans="1:15">
      <c r="A4197" s="7" t="s">
        <v>1289</v>
      </c>
      <c r="B4197" s="11" t="s">
        <v>1820</v>
      </c>
      <c r="C4197" s="5" t="s">
        <v>1290</v>
      </c>
      <c r="D4197" s="2">
        <v>203</v>
      </c>
      <c r="E4197" s="2">
        <v>116</v>
      </c>
      <c r="F4197" s="2">
        <v>133</v>
      </c>
      <c r="G4197" s="2">
        <v>145</v>
      </c>
      <c r="H4197" s="2">
        <v>140</v>
      </c>
      <c r="I4197" s="2">
        <v>170</v>
      </c>
      <c r="J4197" s="9">
        <v>0.99912345000000002</v>
      </c>
      <c r="K4197" s="2">
        <v>-4.6641435000000002E-2</v>
      </c>
      <c r="L4197" s="9">
        <v>0.85345825200000003</v>
      </c>
      <c r="M4197" s="9">
        <v>3.4116960000000002E-2</v>
      </c>
      <c r="N4197" s="9">
        <v>0.96818762899999999</v>
      </c>
      <c r="O4197" s="9">
        <v>3.8084799999999998E-4</v>
      </c>
    </row>
    <row r="4198" spans="1:15">
      <c r="A4198" s="7" t="s">
        <v>8270</v>
      </c>
      <c r="B4198" s="11" t="s">
        <v>138</v>
      </c>
      <c r="C4198" s="5" t="s">
        <v>8271</v>
      </c>
      <c r="D4198" s="2">
        <v>809</v>
      </c>
      <c r="E4198" s="2">
        <v>563</v>
      </c>
      <c r="F4198" s="2">
        <v>848</v>
      </c>
      <c r="G4198" s="2">
        <v>661</v>
      </c>
      <c r="H4198" s="2">
        <v>686</v>
      </c>
      <c r="I4198" s="2">
        <v>1066</v>
      </c>
      <c r="J4198" s="9">
        <v>0.99912345000000002</v>
      </c>
      <c r="K4198" s="2">
        <v>4.5101658000000003E-2</v>
      </c>
      <c r="L4198" s="9">
        <v>0.81692714300000002</v>
      </c>
      <c r="M4198" s="9">
        <v>5.3591798000000003E-2</v>
      </c>
      <c r="N4198" s="9">
        <v>1.031755878</v>
      </c>
      <c r="O4198" s="9">
        <v>3.8084799999999998E-4</v>
      </c>
    </row>
    <row r="4199" spans="1:15">
      <c r="A4199" s="7" t="s">
        <v>8272</v>
      </c>
      <c r="B4199" s="11" t="s">
        <v>138</v>
      </c>
      <c r="C4199" s="5" t="s">
        <v>148</v>
      </c>
      <c r="D4199" s="2">
        <v>4862</v>
      </c>
      <c r="E4199" s="2">
        <v>4003</v>
      </c>
      <c r="F4199" s="2">
        <v>4238</v>
      </c>
      <c r="G4199" s="2">
        <v>3756</v>
      </c>
      <c r="H4199" s="2">
        <v>4428</v>
      </c>
      <c r="I4199" s="2">
        <v>5038</v>
      </c>
      <c r="J4199" s="9">
        <v>0.99912345000000002</v>
      </c>
      <c r="K4199" s="2">
        <v>-5.4434269E-2</v>
      </c>
      <c r="L4199" s="9">
        <v>0.59120356299999999</v>
      </c>
      <c r="M4199" s="9">
        <v>0.28846860000000002</v>
      </c>
      <c r="N4199" s="9">
        <v>0.96297198399999995</v>
      </c>
      <c r="O4199" s="9">
        <v>3.8084799999999998E-4</v>
      </c>
    </row>
    <row r="4200" spans="1:15">
      <c r="A4200" s="7" t="s">
        <v>8273</v>
      </c>
      <c r="B4200" s="11" t="s">
        <v>8274</v>
      </c>
      <c r="C4200" s="5" t="s">
        <v>8275</v>
      </c>
      <c r="D4200" s="2">
        <v>16333</v>
      </c>
      <c r="E4200" s="2">
        <v>14196</v>
      </c>
      <c r="F4200" s="2">
        <v>14195</v>
      </c>
      <c r="G4200" s="2">
        <v>13744</v>
      </c>
      <c r="H4200" s="2">
        <v>13832</v>
      </c>
      <c r="I4200" s="2">
        <v>15175</v>
      </c>
      <c r="J4200" s="9">
        <v>0.99912345000000002</v>
      </c>
      <c r="K4200" s="2">
        <v>-0.12279420100000001</v>
      </c>
      <c r="L4200" s="9">
        <v>0.23371919199999999</v>
      </c>
      <c r="M4200" s="9">
        <v>1.418082984</v>
      </c>
      <c r="N4200" s="9">
        <v>0.91840716300000003</v>
      </c>
      <c r="O4200" s="9">
        <v>3.8084799999999998E-4</v>
      </c>
    </row>
    <row r="4201" spans="1:15">
      <c r="A4201" s="7" t="s">
        <v>8276</v>
      </c>
      <c r="B4201" s="11" t="s">
        <v>138</v>
      </c>
      <c r="C4201" s="5" t="s">
        <v>148</v>
      </c>
      <c r="D4201" s="2">
        <v>571</v>
      </c>
      <c r="E4201" s="2">
        <v>635</v>
      </c>
      <c r="F4201" s="2">
        <v>546</v>
      </c>
      <c r="G4201" s="2">
        <v>434</v>
      </c>
      <c r="H4201" s="2">
        <v>647</v>
      </c>
      <c r="I4201" s="2">
        <v>524</v>
      </c>
      <c r="J4201" s="9">
        <v>0.99912345000000002</v>
      </c>
      <c r="K4201" s="2">
        <v>-0.19349023500000001</v>
      </c>
      <c r="L4201" s="9">
        <v>0.26198674399999999</v>
      </c>
      <c r="M4201" s="9">
        <v>1.258228151</v>
      </c>
      <c r="N4201" s="9">
        <v>0.87448755899999997</v>
      </c>
      <c r="O4201" s="9">
        <v>3.8084799999999998E-4</v>
      </c>
    </row>
    <row r="4202" spans="1:15">
      <c r="A4202" s="7" t="s">
        <v>8277</v>
      </c>
      <c r="B4202" s="11" t="s">
        <v>138</v>
      </c>
      <c r="C4202" s="5" t="s">
        <v>8278</v>
      </c>
      <c r="D4202" s="2">
        <v>15936</v>
      </c>
      <c r="E4202" s="2">
        <v>17556</v>
      </c>
      <c r="F4202" s="2">
        <v>13067</v>
      </c>
      <c r="G4202" s="2">
        <v>16196</v>
      </c>
      <c r="H4202" s="2">
        <v>18770</v>
      </c>
      <c r="I4202" s="2">
        <v>15774</v>
      </c>
      <c r="J4202" s="9">
        <v>0.99912345000000002</v>
      </c>
      <c r="K4202" s="2">
        <v>6.8190899999999999E-2</v>
      </c>
      <c r="L4202" s="9">
        <v>0.66938104600000004</v>
      </c>
      <c r="M4202" s="9">
        <v>0.182326985</v>
      </c>
      <c r="N4202" s="9">
        <v>1.0484011929999999</v>
      </c>
      <c r="O4202" s="9">
        <v>3.8084799999999998E-4</v>
      </c>
    </row>
    <row r="4203" spans="1:15">
      <c r="A4203" s="7" t="s">
        <v>875</v>
      </c>
      <c r="B4203" s="11" t="s">
        <v>138</v>
      </c>
      <c r="C4203" s="5" t="s">
        <v>876</v>
      </c>
      <c r="D4203" s="2">
        <v>358</v>
      </c>
      <c r="E4203" s="2">
        <v>261</v>
      </c>
      <c r="F4203" s="2">
        <v>382</v>
      </c>
      <c r="G4203" s="2">
        <v>318</v>
      </c>
      <c r="H4203" s="2">
        <v>365</v>
      </c>
      <c r="I4203" s="2">
        <v>615</v>
      </c>
      <c r="J4203" s="9">
        <v>0.99912345000000002</v>
      </c>
      <c r="K4203" s="2">
        <v>0.28989501099999998</v>
      </c>
      <c r="L4203" s="9">
        <v>0.20385257600000001</v>
      </c>
      <c r="M4203" s="9">
        <v>1.6145558149999999</v>
      </c>
      <c r="N4203" s="9">
        <v>1.2225513059999999</v>
      </c>
      <c r="O4203" s="9">
        <v>3.8084799999999998E-4</v>
      </c>
    </row>
    <row r="4204" spans="1:15">
      <c r="A4204" s="7" t="s">
        <v>662</v>
      </c>
      <c r="B4204" s="11" t="s">
        <v>138</v>
      </c>
      <c r="C4204" s="5" t="s">
        <v>148</v>
      </c>
      <c r="D4204" s="2">
        <v>665</v>
      </c>
      <c r="E4204" s="2">
        <v>511</v>
      </c>
      <c r="F4204" s="2">
        <v>624</v>
      </c>
      <c r="G4204" s="2">
        <v>644</v>
      </c>
      <c r="H4204" s="2">
        <v>607</v>
      </c>
      <c r="I4204" s="2">
        <v>824</v>
      </c>
      <c r="J4204" s="9">
        <v>0.99912345000000002</v>
      </c>
      <c r="K4204" s="2">
        <v>0.141146046</v>
      </c>
      <c r="L4204" s="9">
        <v>0.353643504</v>
      </c>
      <c r="M4204" s="9">
        <v>0.86034021000000005</v>
      </c>
      <c r="N4204" s="9">
        <v>1.102780793</v>
      </c>
      <c r="O4204" s="9">
        <v>3.8084799999999998E-4</v>
      </c>
    </row>
    <row r="4205" spans="1:15">
      <c r="A4205" s="7" t="s">
        <v>28</v>
      </c>
      <c r="B4205" s="11" t="s">
        <v>138</v>
      </c>
      <c r="C4205" s="5" t="s">
        <v>8279</v>
      </c>
      <c r="D4205" s="2">
        <v>2290</v>
      </c>
      <c r="E4205" s="2">
        <v>1715</v>
      </c>
      <c r="F4205" s="2">
        <v>1960</v>
      </c>
      <c r="G4205" s="2">
        <v>1986</v>
      </c>
      <c r="H4205" s="2">
        <v>1810</v>
      </c>
      <c r="I4205" s="2">
        <v>2433</v>
      </c>
      <c r="J4205" s="9">
        <v>0.99912345000000002</v>
      </c>
      <c r="K4205" s="2">
        <v>1.5090310000000001E-3</v>
      </c>
      <c r="L4205" s="9">
        <v>0.991505784</v>
      </c>
      <c r="M4205" s="9">
        <v>1.1334E-4</v>
      </c>
      <c r="N4205" s="9">
        <v>1.001046528</v>
      </c>
      <c r="O4205" s="9">
        <v>3.8084799999999998E-4</v>
      </c>
    </row>
    <row r="4206" spans="1:15">
      <c r="A4206" s="7" t="s">
        <v>8280</v>
      </c>
      <c r="B4206" s="11" t="s">
        <v>138</v>
      </c>
      <c r="C4206" s="5" t="s">
        <v>148</v>
      </c>
      <c r="D4206" s="2">
        <v>51</v>
      </c>
      <c r="E4206" s="2">
        <v>25</v>
      </c>
      <c r="F4206" s="2">
        <v>60</v>
      </c>
      <c r="G4206" s="2">
        <v>38</v>
      </c>
      <c r="H4206" s="2">
        <v>60</v>
      </c>
      <c r="I4206" s="2">
        <v>61</v>
      </c>
      <c r="J4206" s="9">
        <v>0.99912345000000002</v>
      </c>
      <c r="K4206" s="2">
        <v>0.15531175999999999</v>
      </c>
      <c r="L4206" s="9">
        <v>0.70012809300000001</v>
      </c>
      <c r="M4206" s="9">
        <v>0.14833864299999999</v>
      </c>
      <c r="N4206" s="9">
        <v>1.11366225</v>
      </c>
      <c r="O4206" s="9">
        <v>3.8084799999999998E-4</v>
      </c>
    </row>
    <row r="4207" spans="1:15">
      <c r="A4207" s="7" t="s">
        <v>8281</v>
      </c>
      <c r="B4207" s="11" t="s">
        <v>138</v>
      </c>
      <c r="C4207" s="5" t="s">
        <v>8282</v>
      </c>
      <c r="D4207" s="2">
        <v>4712</v>
      </c>
      <c r="E4207" s="2">
        <v>2965</v>
      </c>
      <c r="F4207" s="2">
        <v>4894</v>
      </c>
      <c r="G4207" s="2">
        <v>4494</v>
      </c>
      <c r="H4207" s="2">
        <v>3842</v>
      </c>
      <c r="I4207" s="2">
        <v>6254</v>
      </c>
      <c r="J4207" s="9">
        <v>0.99912345000000002</v>
      </c>
      <c r="K4207" s="2">
        <v>0.14890224499999999</v>
      </c>
      <c r="L4207" s="9">
        <v>0.46374136500000002</v>
      </c>
      <c r="M4207" s="9">
        <v>0.53684943200000002</v>
      </c>
      <c r="N4207" s="9">
        <v>1.1087255149999999</v>
      </c>
      <c r="O4207" s="9">
        <v>3.8084799999999998E-4</v>
      </c>
    </row>
    <row r="4208" spans="1:15">
      <c r="A4208" s="7" t="s">
        <v>8283</v>
      </c>
      <c r="B4208" s="11" t="s">
        <v>8284</v>
      </c>
      <c r="C4208" s="5" t="s">
        <v>8285</v>
      </c>
      <c r="D4208" s="2">
        <v>1345</v>
      </c>
      <c r="E4208" s="2">
        <v>1544</v>
      </c>
      <c r="F4208" s="2">
        <v>1352</v>
      </c>
      <c r="G4208" s="2">
        <v>1282</v>
      </c>
      <c r="H4208" s="2">
        <v>1572</v>
      </c>
      <c r="I4208" s="2">
        <v>1493</v>
      </c>
      <c r="J4208" s="9">
        <v>0.99912345000000002</v>
      </c>
      <c r="K4208" s="2">
        <v>-2.9635372E-2</v>
      </c>
      <c r="L4208" s="9">
        <v>0.81927145899999998</v>
      </c>
      <c r="M4208" s="9">
        <v>5.2204077000000002E-2</v>
      </c>
      <c r="N4208" s="9">
        <v>0.97966786900000002</v>
      </c>
      <c r="O4208" s="9">
        <v>3.8084799999999998E-4</v>
      </c>
    </row>
    <row r="4209" spans="1:15">
      <c r="A4209" s="7" t="s">
        <v>553</v>
      </c>
      <c r="B4209" s="11" t="s">
        <v>1881</v>
      </c>
      <c r="C4209" s="5" t="s">
        <v>554</v>
      </c>
      <c r="D4209" s="2">
        <v>15198</v>
      </c>
      <c r="E4209" s="2">
        <v>11492</v>
      </c>
      <c r="F4209" s="2">
        <v>13984</v>
      </c>
      <c r="G4209" s="2">
        <v>10258</v>
      </c>
      <c r="H4209" s="2">
        <v>12375</v>
      </c>
      <c r="I4209" s="2">
        <v>17081</v>
      </c>
      <c r="J4209" s="9">
        <v>0.99912345000000002</v>
      </c>
      <c r="K4209" s="2">
        <v>-0.112389567</v>
      </c>
      <c r="L4209" s="9">
        <v>0.44285282199999998</v>
      </c>
      <c r="M4209" s="9">
        <v>0.58887928</v>
      </c>
      <c r="N4209" s="9">
        <v>0.92505460399999995</v>
      </c>
      <c r="O4209" s="9">
        <v>3.8084799999999998E-4</v>
      </c>
    </row>
    <row r="4210" spans="1:15">
      <c r="A4210" s="7" t="s">
        <v>1310</v>
      </c>
      <c r="B4210" s="11" t="s">
        <v>138</v>
      </c>
      <c r="C4210" s="5" t="s">
        <v>148</v>
      </c>
      <c r="D4210" s="2">
        <v>40</v>
      </c>
      <c r="E4210" s="2">
        <v>12</v>
      </c>
      <c r="F4210" s="2">
        <v>38</v>
      </c>
      <c r="G4210" s="2">
        <v>12</v>
      </c>
      <c r="H4210" s="2">
        <v>40</v>
      </c>
      <c r="I4210" s="2">
        <v>52</v>
      </c>
      <c r="J4210" s="9">
        <v>0.99912345000000002</v>
      </c>
      <c r="K4210" s="2">
        <v>0.107223702</v>
      </c>
      <c r="L4210" s="9">
        <v>0.85871022299999999</v>
      </c>
      <c r="M4210" s="9">
        <v>3.1689781E-2</v>
      </c>
      <c r="N4210" s="9">
        <v>1.0771533849999999</v>
      </c>
      <c r="O4210" s="9">
        <v>3.8084799999999998E-4</v>
      </c>
    </row>
    <row r="4211" spans="1:15">
      <c r="A4211" s="7" t="s">
        <v>8286</v>
      </c>
      <c r="B4211" s="11" t="s">
        <v>138</v>
      </c>
      <c r="C4211" s="5" t="s">
        <v>8287</v>
      </c>
      <c r="D4211" s="2">
        <v>759</v>
      </c>
      <c r="E4211" s="2">
        <v>468</v>
      </c>
      <c r="F4211" s="2">
        <v>807</v>
      </c>
      <c r="G4211" s="2">
        <v>768</v>
      </c>
      <c r="H4211" s="2">
        <v>827</v>
      </c>
      <c r="I4211" s="2">
        <v>930</v>
      </c>
      <c r="J4211" s="9">
        <v>0.99912345000000002</v>
      </c>
      <c r="K4211" s="2">
        <v>0.25314195900000003</v>
      </c>
      <c r="L4211" s="9">
        <v>0.19394367900000001</v>
      </c>
      <c r="M4211" s="9">
        <v>1.6874028940000001</v>
      </c>
      <c r="N4211" s="9">
        <v>1.1917998400000001</v>
      </c>
      <c r="O4211" s="9">
        <v>3.8084799999999998E-4</v>
      </c>
    </row>
    <row r="4212" spans="1:15">
      <c r="A4212" s="7" t="s">
        <v>8288</v>
      </c>
      <c r="B4212" s="11" t="s">
        <v>138</v>
      </c>
      <c r="C4212" s="5" t="s">
        <v>2257</v>
      </c>
      <c r="D4212" s="2">
        <v>3190</v>
      </c>
      <c r="E4212" s="2">
        <v>3751</v>
      </c>
      <c r="F4212" s="2">
        <v>2757</v>
      </c>
      <c r="G4212" s="2">
        <v>2822</v>
      </c>
      <c r="H4212" s="2">
        <v>3595</v>
      </c>
      <c r="I4212" s="2">
        <v>2685</v>
      </c>
      <c r="J4212" s="9">
        <v>0.99912345000000002</v>
      </c>
      <c r="K4212" s="2">
        <v>-0.14808426999999999</v>
      </c>
      <c r="L4212" s="9">
        <v>0.41382000800000002</v>
      </c>
      <c r="M4212" s="9">
        <v>0.66779906099999997</v>
      </c>
      <c r="N4212" s="9">
        <v>0.90244801299999999</v>
      </c>
      <c r="O4212" s="9">
        <v>3.8084799999999998E-4</v>
      </c>
    </row>
    <row r="4213" spans="1:15">
      <c r="A4213" s="7" t="s">
        <v>8289</v>
      </c>
      <c r="B4213" s="11" t="s">
        <v>138</v>
      </c>
      <c r="C4213" s="5" t="s">
        <v>336</v>
      </c>
      <c r="D4213" s="2">
        <v>9218</v>
      </c>
      <c r="E4213" s="2">
        <v>8575</v>
      </c>
      <c r="F4213" s="2">
        <v>7850</v>
      </c>
      <c r="G4213" s="2">
        <v>9000</v>
      </c>
      <c r="H4213" s="2">
        <v>8951</v>
      </c>
      <c r="I4213" s="2">
        <v>10033</v>
      </c>
      <c r="J4213" s="9">
        <v>0.99912345000000002</v>
      </c>
      <c r="K4213" s="2">
        <v>6.6867518000000001E-2</v>
      </c>
      <c r="L4213" s="9">
        <v>0.537310124</v>
      </c>
      <c r="M4213" s="9">
        <v>0.38054795800000002</v>
      </c>
      <c r="N4213" s="9">
        <v>1.047439937</v>
      </c>
      <c r="O4213" s="9">
        <v>3.8084799999999998E-4</v>
      </c>
    </row>
    <row r="4214" spans="1:15">
      <c r="A4214" s="7" t="s">
        <v>8290</v>
      </c>
      <c r="B4214" s="11" t="s">
        <v>138</v>
      </c>
      <c r="C4214" s="5" t="s">
        <v>8291</v>
      </c>
      <c r="D4214" s="2">
        <v>1302</v>
      </c>
      <c r="E4214" s="2">
        <v>1430</v>
      </c>
      <c r="F4214" s="2">
        <v>1560</v>
      </c>
      <c r="G4214" s="2">
        <v>1192</v>
      </c>
      <c r="H4214" s="2">
        <v>1302</v>
      </c>
      <c r="I4214" s="2">
        <v>1733</v>
      </c>
      <c r="J4214" s="9">
        <v>0.99912345000000002</v>
      </c>
      <c r="K4214" s="2">
        <v>-9.7309812999999995E-2</v>
      </c>
      <c r="L4214" s="9">
        <v>0.47709906800000002</v>
      </c>
      <c r="M4214" s="9">
        <v>0.50548696599999998</v>
      </c>
      <c r="N4214" s="9">
        <v>0.93477443699999996</v>
      </c>
      <c r="O4214" s="9">
        <v>3.8084799999999998E-4</v>
      </c>
    </row>
    <row r="4215" spans="1:15">
      <c r="A4215" s="7" t="s">
        <v>8292</v>
      </c>
      <c r="B4215" s="11" t="s">
        <v>138</v>
      </c>
      <c r="C4215" s="5" t="s">
        <v>148</v>
      </c>
      <c r="D4215" s="2">
        <v>802</v>
      </c>
      <c r="E4215" s="2">
        <v>670</v>
      </c>
      <c r="F4215" s="2">
        <v>762</v>
      </c>
      <c r="G4215" s="2">
        <v>655</v>
      </c>
      <c r="H4215" s="2">
        <v>611</v>
      </c>
      <c r="I4215" s="2">
        <v>805</v>
      </c>
      <c r="J4215" s="9">
        <v>0.99912345000000002</v>
      </c>
      <c r="K4215" s="2">
        <v>-0.17227642100000001</v>
      </c>
      <c r="L4215" s="9">
        <v>0.21105884499999999</v>
      </c>
      <c r="M4215" s="9">
        <v>1.564148417</v>
      </c>
      <c r="N4215" s="9">
        <v>0.88744128700000002</v>
      </c>
      <c r="O4215" s="9">
        <v>3.8084799999999998E-4</v>
      </c>
    </row>
    <row r="4216" spans="1:15">
      <c r="A4216" s="7" t="s">
        <v>8293</v>
      </c>
      <c r="B4216" s="11" t="s">
        <v>138</v>
      </c>
      <c r="C4216" s="5" t="s">
        <v>148</v>
      </c>
      <c r="D4216" s="2">
        <v>948</v>
      </c>
      <c r="E4216" s="2">
        <v>757</v>
      </c>
      <c r="F4216" s="2">
        <v>938</v>
      </c>
      <c r="G4216" s="2">
        <v>750</v>
      </c>
      <c r="H4216" s="2">
        <v>795</v>
      </c>
      <c r="I4216" s="2">
        <v>972</v>
      </c>
      <c r="J4216" s="9">
        <v>0.99912345000000002</v>
      </c>
      <c r="K4216" s="2">
        <v>-0.13571562600000001</v>
      </c>
      <c r="L4216" s="9">
        <v>0.29702340999999999</v>
      </c>
      <c r="M4216" s="9">
        <v>1.0875107289999999</v>
      </c>
      <c r="N4216" s="9">
        <v>0.91021822200000002</v>
      </c>
      <c r="O4216" s="9">
        <v>3.8084799999999998E-4</v>
      </c>
    </row>
    <row r="4217" spans="1:15">
      <c r="A4217" s="7" t="s">
        <v>8294</v>
      </c>
      <c r="B4217" s="11" t="s">
        <v>138</v>
      </c>
      <c r="C4217" s="5" t="s">
        <v>148</v>
      </c>
      <c r="D4217" s="2">
        <v>2430</v>
      </c>
      <c r="E4217" s="2">
        <v>2560</v>
      </c>
      <c r="F4217" s="2">
        <v>2365</v>
      </c>
      <c r="G4217" s="2">
        <v>2345</v>
      </c>
      <c r="H4217" s="2">
        <v>2522</v>
      </c>
      <c r="I4217" s="2">
        <v>2951</v>
      </c>
      <c r="J4217" s="9">
        <v>0.99912345000000002</v>
      </c>
      <c r="K4217" s="2">
        <v>2.0598167000000001E-2</v>
      </c>
      <c r="L4217" s="9">
        <v>0.83940674400000004</v>
      </c>
      <c r="M4217" s="9">
        <v>4.1067988E-2</v>
      </c>
      <c r="N4217" s="9">
        <v>1.014379972</v>
      </c>
      <c r="O4217" s="9">
        <v>3.8084799999999998E-4</v>
      </c>
    </row>
    <row r="4218" spans="1:15">
      <c r="A4218" s="7" t="s">
        <v>8295</v>
      </c>
      <c r="B4218" s="11" t="s">
        <v>138</v>
      </c>
      <c r="C4218" s="5" t="s">
        <v>8287</v>
      </c>
      <c r="D4218" s="2">
        <v>4180</v>
      </c>
      <c r="E4218" s="2">
        <v>3870</v>
      </c>
      <c r="F4218" s="2">
        <v>3533</v>
      </c>
      <c r="G4218" s="2">
        <v>3611</v>
      </c>
      <c r="H4218" s="2">
        <v>4302</v>
      </c>
      <c r="I4218" s="2">
        <v>4333</v>
      </c>
      <c r="J4218" s="9">
        <v>0.99912345000000002</v>
      </c>
      <c r="K4218" s="2">
        <v>1.6717319000000001E-2</v>
      </c>
      <c r="L4218" s="9">
        <v>0.87356870200000003</v>
      </c>
      <c r="M4218" s="9">
        <v>2.5321448E-2</v>
      </c>
      <c r="N4218" s="9">
        <v>1.0116549589999999</v>
      </c>
      <c r="O4218" s="9">
        <v>3.8084799999999998E-4</v>
      </c>
    </row>
    <row r="4219" spans="1:15">
      <c r="A4219" s="7" t="s">
        <v>8296</v>
      </c>
      <c r="B4219" s="11" t="s">
        <v>138</v>
      </c>
      <c r="C4219" s="5" t="s">
        <v>8297</v>
      </c>
      <c r="D4219" s="2">
        <v>1</v>
      </c>
      <c r="E4219" s="2">
        <v>0</v>
      </c>
      <c r="F4219" s="2">
        <v>3</v>
      </c>
      <c r="G4219" s="2">
        <v>3</v>
      </c>
      <c r="H4219" s="2">
        <v>1</v>
      </c>
      <c r="I4219" s="2">
        <v>0</v>
      </c>
      <c r="J4219" s="9">
        <v>0.99912345000000002</v>
      </c>
      <c r="K4219" s="2">
        <v>4.6037742E-2</v>
      </c>
      <c r="L4219" s="9">
        <v>0.98043571600000001</v>
      </c>
      <c r="M4219" s="9">
        <v>6.0136E-4</v>
      </c>
      <c r="N4219" s="9">
        <v>1.0324255440000001</v>
      </c>
      <c r="O4219" s="9">
        <v>3.8084799999999998E-4</v>
      </c>
    </row>
    <row r="4220" spans="1:15">
      <c r="A4220" s="7" t="s">
        <v>8298</v>
      </c>
      <c r="B4220" s="11" t="s">
        <v>138</v>
      </c>
      <c r="C4220" s="5" t="s">
        <v>183</v>
      </c>
      <c r="D4220" s="2">
        <v>2332</v>
      </c>
      <c r="E4220" s="2">
        <v>2391</v>
      </c>
      <c r="F4220" s="2">
        <v>2429</v>
      </c>
      <c r="G4220" s="2">
        <v>2136</v>
      </c>
      <c r="H4220" s="2">
        <v>2395</v>
      </c>
      <c r="I4220" s="2">
        <v>2639</v>
      </c>
      <c r="J4220" s="9">
        <v>0.99912345000000002</v>
      </c>
      <c r="K4220" s="2">
        <v>-6.2592443999999997E-2</v>
      </c>
      <c r="L4220" s="9">
        <v>0.50319345800000004</v>
      </c>
      <c r="M4220" s="9">
        <v>0.448194812</v>
      </c>
      <c r="N4220" s="9">
        <v>0.95754192199999999</v>
      </c>
      <c r="O4220" s="9">
        <v>3.8084799999999998E-4</v>
      </c>
    </row>
    <row r="4221" spans="1:15">
      <c r="A4221" s="7" t="s">
        <v>8299</v>
      </c>
      <c r="B4221" s="11" t="s">
        <v>138</v>
      </c>
      <c r="C4221" s="5" t="s">
        <v>148</v>
      </c>
      <c r="D4221" s="2">
        <v>247</v>
      </c>
      <c r="E4221" s="2">
        <v>209</v>
      </c>
      <c r="F4221" s="2">
        <v>302</v>
      </c>
      <c r="G4221" s="2">
        <v>248</v>
      </c>
      <c r="H4221" s="2">
        <v>267</v>
      </c>
      <c r="I4221" s="2">
        <v>377</v>
      </c>
      <c r="J4221" s="9">
        <v>0.99912345000000002</v>
      </c>
      <c r="K4221" s="2">
        <v>0.16106872699999999</v>
      </c>
      <c r="L4221" s="9">
        <v>0.42261505300000002</v>
      </c>
      <c r="M4221" s="9">
        <v>0.64303183799999997</v>
      </c>
      <c r="N4221" s="9">
        <v>1.1181151140000001</v>
      </c>
      <c r="O4221" s="9">
        <v>3.8084799999999998E-4</v>
      </c>
    </row>
    <row r="4222" spans="1:15">
      <c r="A4222" s="7" t="s">
        <v>8300</v>
      </c>
      <c r="B4222" s="11" t="s">
        <v>138</v>
      </c>
      <c r="C4222" s="5" t="s">
        <v>148</v>
      </c>
      <c r="D4222" s="2">
        <v>548</v>
      </c>
      <c r="E4222" s="2">
        <v>687</v>
      </c>
      <c r="F4222" s="2">
        <v>659</v>
      </c>
      <c r="G4222" s="2">
        <v>649</v>
      </c>
      <c r="H4222" s="2">
        <v>671</v>
      </c>
      <c r="I4222" s="2">
        <v>716</v>
      </c>
      <c r="J4222" s="9">
        <v>0.99912345000000002</v>
      </c>
      <c r="K4222" s="2">
        <v>4.1231854999999998E-2</v>
      </c>
      <c r="L4222" s="9">
        <v>0.78798401100000004</v>
      </c>
      <c r="M4222" s="9">
        <v>7.2323023E-2</v>
      </c>
      <c r="N4222" s="9">
        <v>1.0289920640000001</v>
      </c>
      <c r="O4222" s="9">
        <v>3.8084799999999998E-4</v>
      </c>
    </row>
    <row r="4223" spans="1:15">
      <c r="A4223" s="7" t="s">
        <v>8301</v>
      </c>
      <c r="B4223" s="11" t="s">
        <v>138</v>
      </c>
      <c r="C4223" s="5" t="s">
        <v>148</v>
      </c>
      <c r="D4223" s="2">
        <v>12689</v>
      </c>
      <c r="E4223" s="2">
        <v>10233</v>
      </c>
      <c r="F4223" s="2">
        <v>10984</v>
      </c>
      <c r="G4223" s="2">
        <v>8944</v>
      </c>
      <c r="H4223" s="2">
        <v>10028</v>
      </c>
      <c r="I4223" s="2">
        <v>12464</v>
      </c>
      <c r="J4223" s="9">
        <v>0.99912345000000002</v>
      </c>
      <c r="K4223" s="2">
        <v>-0.178310733</v>
      </c>
      <c r="L4223" s="9">
        <v>0.10286535600000001</v>
      </c>
      <c r="M4223" s="9">
        <v>2.6605469730000002</v>
      </c>
      <c r="N4223" s="9">
        <v>0.88373716800000002</v>
      </c>
      <c r="O4223" s="9">
        <v>3.8084799999999998E-4</v>
      </c>
    </row>
    <row r="4224" spans="1:15">
      <c r="A4224" s="7" t="s">
        <v>8302</v>
      </c>
      <c r="B4224" s="11" t="s">
        <v>138</v>
      </c>
      <c r="C4224" s="5" t="s">
        <v>148</v>
      </c>
      <c r="D4224" s="2">
        <v>6655</v>
      </c>
      <c r="E4224" s="2">
        <v>5047</v>
      </c>
      <c r="F4224" s="2">
        <v>6042</v>
      </c>
      <c r="G4224" s="2">
        <v>5359</v>
      </c>
      <c r="H4224" s="2">
        <v>5506</v>
      </c>
      <c r="I4224" s="2">
        <v>6807</v>
      </c>
      <c r="J4224" s="9">
        <v>0.99912345000000002</v>
      </c>
      <c r="K4224" s="2">
        <v>-6.9181729999999997E-2</v>
      </c>
      <c r="L4224" s="9">
        <v>0.56380896999999996</v>
      </c>
      <c r="M4224" s="9">
        <v>0.333151957</v>
      </c>
      <c r="N4224" s="9">
        <v>0.95317847</v>
      </c>
      <c r="O4224" s="9">
        <v>3.8084799999999998E-4</v>
      </c>
    </row>
    <row r="4225" spans="1:15">
      <c r="A4225" s="7" t="s">
        <v>923</v>
      </c>
      <c r="B4225" s="11" t="s">
        <v>138</v>
      </c>
      <c r="C4225" s="5" t="s">
        <v>148</v>
      </c>
      <c r="D4225" s="2">
        <v>7</v>
      </c>
      <c r="E4225" s="2">
        <v>10</v>
      </c>
      <c r="F4225" s="2">
        <v>20</v>
      </c>
      <c r="G4225" s="2">
        <v>2</v>
      </c>
      <c r="H4225" s="2">
        <v>4</v>
      </c>
      <c r="I4225" s="2">
        <v>29</v>
      </c>
      <c r="J4225" s="9">
        <v>0.99912345000000002</v>
      </c>
      <c r="K4225" s="2">
        <v>-0.245534745</v>
      </c>
      <c r="L4225" s="9">
        <v>0.79970568500000005</v>
      </c>
      <c r="M4225" s="9">
        <v>6.4377908999999997E-2</v>
      </c>
      <c r="N4225" s="9">
        <v>0.84350308799999996</v>
      </c>
      <c r="O4225" s="9">
        <v>3.8084799999999998E-4</v>
      </c>
    </row>
    <row r="4226" spans="1:15">
      <c r="A4226" s="7" t="s">
        <v>8303</v>
      </c>
      <c r="B4226" s="11" t="s">
        <v>138</v>
      </c>
      <c r="C4226" s="5" t="s">
        <v>8304</v>
      </c>
      <c r="D4226" s="2">
        <v>3148</v>
      </c>
      <c r="E4226" s="2">
        <v>2811</v>
      </c>
      <c r="F4226" s="2">
        <v>3242</v>
      </c>
      <c r="G4226" s="2">
        <v>2330</v>
      </c>
      <c r="H4226" s="2">
        <v>2932</v>
      </c>
      <c r="I4226" s="2">
        <v>3667</v>
      </c>
      <c r="J4226" s="9">
        <v>0.99912345000000002</v>
      </c>
      <c r="K4226" s="2">
        <v>-0.12010133200000001</v>
      </c>
      <c r="L4226" s="9">
        <v>0.32925383699999999</v>
      </c>
      <c r="M4226" s="9">
        <v>0.95183034200000005</v>
      </c>
      <c r="N4226" s="9">
        <v>0.92012302099999999</v>
      </c>
      <c r="O4226" s="9">
        <v>3.8084799999999998E-4</v>
      </c>
    </row>
    <row r="4227" spans="1:15">
      <c r="A4227" s="7" t="s">
        <v>8305</v>
      </c>
      <c r="B4227" s="11" t="s">
        <v>138</v>
      </c>
      <c r="C4227" s="5" t="s">
        <v>8306</v>
      </c>
      <c r="D4227" s="2">
        <v>1789</v>
      </c>
      <c r="E4227" s="2">
        <v>1444</v>
      </c>
      <c r="F4227" s="2">
        <v>1589</v>
      </c>
      <c r="G4227" s="2">
        <v>1499</v>
      </c>
      <c r="H4227" s="2">
        <v>1515</v>
      </c>
      <c r="I4227" s="2">
        <v>1599</v>
      </c>
      <c r="J4227" s="9">
        <v>0.99912345000000002</v>
      </c>
      <c r="K4227" s="2">
        <v>-0.119400062</v>
      </c>
      <c r="L4227" s="9">
        <v>0.327559555</v>
      </c>
      <c r="M4227" s="9">
        <v>0.95852194000000002</v>
      </c>
      <c r="N4227" s="9">
        <v>0.92057038599999996</v>
      </c>
      <c r="O4227" s="9">
        <v>3.8084799999999998E-4</v>
      </c>
    </row>
    <row r="4228" spans="1:15">
      <c r="A4228" s="7" t="s">
        <v>563</v>
      </c>
      <c r="B4228" s="11" t="s">
        <v>138</v>
      </c>
      <c r="C4228" s="5" t="s">
        <v>564</v>
      </c>
      <c r="D4228" s="2">
        <v>1397</v>
      </c>
      <c r="E4228" s="2">
        <v>1278</v>
      </c>
      <c r="F4228" s="2">
        <v>1510</v>
      </c>
      <c r="G4228" s="2">
        <v>1250</v>
      </c>
      <c r="H4228" s="2">
        <v>1401</v>
      </c>
      <c r="I4228" s="2">
        <v>1707</v>
      </c>
      <c r="J4228" s="9">
        <v>0.99912345000000002</v>
      </c>
      <c r="K4228" s="2">
        <v>-1.119246E-2</v>
      </c>
      <c r="L4228" s="9">
        <v>0.92187426900000002</v>
      </c>
      <c r="M4228" s="9">
        <v>9.6183280000000006E-3</v>
      </c>
      <c r="N4228" s="9">
        <v>0.99227199399999999</v>
      </c>
      <c r="O4228" s="9">
        <v>3.8084799999999998E-4</v>
      </c>
    </row>
    <row r="4229" spans="1:15">
      <c r="A4229" s="7" t="s">
        <v>8307</v>
      </c>
      <c r="B4229" s="11" t="s">
        <v>138</v>
      </c>
      <c r="C4229" s="5" t="s">
        <v>8308</v>
      </c>
      <c r="D4229" s="2">
        <v>6860</v>
      </c>
      <c r="E4229" s="2">
        <v>7018</v>
      </c>
      <c r="F4229" s="2">
        <v>5660</v>
      </c>
      <c r="G4229" s="2">
        <v>6119</v>
      </c>
      <c r="H4229" s="2">
        <v>6527</v>
      </c>
      <c r="I4229" s="2">
        <v>5556</v>
      </c>
      <c r="J4229" s="9">
        <v>0.99912345000000002</v>
      </c>
      <c r="K4229" s="2">
        <v>-0.15301497999999999</v>
      </c>
      <c r="L4229" s="9">
        <v>0.32600115000000002</v>
      </c>
      <c r="M4229" s="9">
        <v>0.96471754700000001</v>
      </c>
      <c r="N4229" s="9">
        <v>0.89936897299999996</v>
      </c>
      <c r="O4229" s="9">
        <v>3.8084799999999998E-4</v>
      </c>
    </row>
    <row r="4230" spans="1:15">
      <c r="A4230" s="7" t="s">
        <v>8309</v>
      </c>
      <c r="B4230" s="11" t="s">
        <v>138</v>
      </c>
      <c r="C4230" s="5" t="s">
        <v>8310</v>
      </c>
      <c r="D4230" s="2">
        <v>9541</v>
      </c>
      <c r="E4230" s="2">
        <v>7977</v>
      </c>
      <c r="F4230" s="2">
        <v>8782</v>
      </c>
      <c r="G4230" s="2">
        <v>7718</v>
      </c>
      <c r="H4230" s="2">
        <v>8217</v>
      </c>
      <c r="I4230" s="2">
        <v>9675</v>
      </c>
      <c r="J4230" s="9">
        <v>0.99912345000000002</v>
      </c>
      <c r="K4230" s="2">
        <v>-0.102386397</v>
      </c>
      <c r="L4230" s="9">
        <v>0.28214261600000001</v>
      </c>
      <c r="M4230" s="9">
        <v>1.1567402250000001</v>
      </c>
      <c r="N4230" s="9">
        <v>0.93149091500000003</v>
      </c>
      <c r="O4230" s="9">
        <v>3.8084799999999998E-4</v>
      </c>
    </row>
    <row r="4231" spans="1:15">
      <c r="A4231" s="7" t="s">
        <v>1275</v>
      </c>
      <c r="B4231" s="11" t="s">
        <v>138</v>
      </c>
      <c r="C4231" s="5" t="s">
        <v>148</v>
      </c>
      <c r="D4231" s="2">
        <v>22</v>
      </c>
      <c r="E4231" s="2">
        <v>11</v>
      </c>
      <c r="F4231" s="2">
        <v>24</v>
      </c>
      <c r="G4231" s="2">
        <v>6</v>
      </c>
      <c r="H4231" s="2">
        <v>29</v>
      </c>
      <c r="I4231" s="2">
        <v>30</v>
      </c>
      <c r="J4231" s="9">
        <v>0.99912345000000002</v>
      </c>
      <c r="K4231" s="2">
        <v>8.6393498999999999E-2</v>
      </c>
      <c r="L4231" s="9">
        <v>0.89396268499999998</v>
      </c>
      <c r="M4231" s="9">
        <v>1.7766679E-2</v>
      </c>
      <c r="N4231" s="9">
        <v>1.061712754</v>
      </c>
      <c r="O4231" s="9">
        <v>3.8084799999999998E-4</v>
      </c>
    </row>
    <row r="4232" spans="1:15">
      <c r="A4232" s="7" t="s">
        <v>8311</v>
      </c>
      <c r="B4232" s="11" t="s">
        <v>8312</v>
      </c>
      <c r="C4232" s="5" t="s">
        <v>148</v>
      </c>
      <c r="D4232" s="2">
        <v>255</v>
      </c>
      <c r="E4232" s="2">
        <v>308</v>
      </c>
      <c r="F4232" s="2">
        <v>244</v>
      </c>
      <c r="G4232" s="2">
        <v>257</v>
      </c>
      <c r="H4232" s="2">
        <v>248</v>
      </c>
      <c r="I4232" s="2">
        <v>279</v>
      </c>
      <c r="J4232" s="9">
        <v>0.99912345000000002</v>
      </c>
      <c r="K4232" s="2">
        <v>-0.10387558199999999</v>
      </c>
      <c r="L4232" s="9">
        <v>0.57665394000000003</v>
      </c>
      <c r="M4232" s="9">
        <v>0.31167534800000002</v>
      </c>
      <c r="N4232" s="9">
        <v>0.93052990300000005</v>
      </c>
      <c r="O4232" s="9">
        <v>3.8084799999999998E-4</v>
      </c>
    </row>
    <row r="4233" spans="1:15">
      <c r="A4233" s="7" t="s">
        <v>8313</v>
      </c>
      <c r="B4233" s="11" t="s">
        <v>138</v>
      </c>
      <c r="C4233" s="5" t="s">
        <v>8314</v>
      </c>
      <c r="D4233" s="2">
        <v>794</v>
      </c>
      <c r="E4233" s="2">
        <v>1006</v>
      </c>
      <c r="F4233" s="2">
        <v>878</v>
      </c>
      <c r="G4233" s="2">
        <v>808</v>
      </c>
      <c r="H4233" s="2">
        <v>929</v>
      </c>
      <c r="I4233" s="2">
        <v>982</v>
      </c>
      <c r="J4233" s="9">
        <v>0.99912345000000002</v>
      </c>
      <c r="K4233" s="2">
        <v>-4.6398095E-2</v>
      </c>
      <c r="L4233" s="9">
        <v>0.74705521500000005</v>
      </c>
      <c r="M4233" s="9">
        <v>0.104022194</v>
      </c>
      <c r="N4233" s="9">
        <v>0.96835094700000002</v>
      </c>
      <c r="O4233" s="9">
        <v>3.8084799999999998E-4</v>
      </c>
    </row>
    <row r="4234" spans="1:15">
      <c r="A4234" s="7" t="s">
        <v>8315</v>
      </c>
      <c r="B4234" s="11" t="s">
        <v>138</v>
      </c>
      <c r="C4234" s="5" t="s">
        <v>4816</v>
      </c>
      <c r="D4234" s="2">
        <v>3806</v>
      </c>
      <c r="E4234" s="2">
        <v>3506</v>
      </c>
      <c r="F4234" s="2">
        <v>3213</v>
      </c>
      <c r="G4234" s="2">
        <v>3425</v>
      </c>
      <c r="H4234" s="2">
        <v>3562</v>
      </c>
      <c r="I4234" s="2">
        <v>3583</v>
      </c>
      <c r="J4234" s="9">
        <v>0.99912345000000002</v>
      </c>
      <c r="K4234" s="2">
        <v>-5.0000148000000001E-2</v>
      </c>
      <c r="L4234" s="9">
        <v>0.67059060199999998</v>
      </c>
      <c r="M4234" s="9">
        <v>0.18091205699999999</v>
      </c>
      <c r="N4234" s="9">
        <v>0.96593622999999995</v>
      </c>
      <c r="O4234" s="9">
        <v>3.8084799999999998E-4</v>
      </c>
    </row>
    <row r="4235" spans="1:15">
      <c r="A4235" s="7" t="s">
        <v>8316</v>
      </c>
      <c r="B4235" s="11" t="s">
        <v>138</v>
      </c>
      <c r="C4235" s="5" t="s">
        <v>148</v>
      </c>
      <c r="D4235" s="2">
        <v>2350</v>
      </c>
      <c r="E4235" s="2">
        <v>2414</v>
      </c>
      <c r="F4235" s="2">
        <v>2430</v>
      </c>
      <c r="G4235" s="2">
        <v>2032</v>
      </c>
      <c r="H4235" s="2">
        <v>2560</v>
      </c>
      <c r="I4235" s="2">
        <v>2596</v>
      </c>
      <c r="J4235" s="9">
        <v>0.99912345000000002</v>
      </c>
      <c r="K4235" s="2">
        <v>-6.9332313000000007E-2</v>
      </c>
      <c r="L4235" s="9">
        <v>0.49570313700000002</v>
      </c>
      <c r="M4235" s="9">
        <v>0.464123483</v>
      </c>
      <c r="N4235" s="9">
        <v>0.95307898599999996</v>
      </c>
      <c r="O4235" s="9">
        <v>3.8084799999999998E-4</v>
      </c>
    </row>
    <row r="4236" spans="1:15">
      <c r="A4236" s="7" t="s">
        <v>8317</v>
      </c>
      <c r="B4236" s="11" t="s">
        <v>138</v>
      </c>
      <c r="C4236" s="5" t="s">
        <v>148</v>
      </c>
      <c r="D4236" s="2">
        <v>2872</v>
      </c>
      <c r="E4236" s="2">
        <v>2940</v>
      </c>
      <c r="F4236" s="2">
        <v>2608</v>
      </c>
      <c r="G4236" s="2">
        <v>2428</v>
      </c>
      <c r="H4236" s="2">
        <v>2900</v>
      </c>
      <c r="I4236" s="2">
        <v>2993</v>
      </c>
      <c r="J4236" s="9">
        <v>0.99912345000000002</v>
      </c>
      <c r="K4236" s="2">
        <v>-8.3404870000000006E-2</v>
      </c>
      <c r="L4236" s="9">
        <v>0.42757454700000003</v>
      </c>
      <c r="M4236" s="9">
        <v>0.62940255099999998</v>
      </c>
      <c r="N4236" s="9">
        <v>0.94382751200000004</v>
      </c>
      <c r="O4236" s="9">
        <v>3.8084799999999998E-4</v>
      </c>
    </row>
    <row r="4237" spans="1:15">
      <c r="A4237" s="7" t="s">
        <v>8318</v>
      </c>
      <c r="B4237" s="11" t="s">
        <v>138</v>
      </c>
      <c r="C4237" s="5" t="s">
        <v>8319</v>
      </c>
      <c r="D4237" s="2">
        <v>1846</v>
      </c>
      <c r="E4237" s="2">
        <v>2517</v>
      </c>
      <c r="F4237" s="2">
        <v>1947</v>
      </c>
      <c r="G4237" s="2">
        <v>2255</v>
      </c>
      <c r="H4237" s="2">
        <v>2491</v>
      </c>
      <c r="I4237" s="2">
        <v>2285</v>
      </c>
      <c r="J4237" s="9">
        <v>0.99912345000000002</v>
      </c>
      <c r="K4237" s="2">
        <v>9.5586646999999997E-2</v>
      </c>
      <c r="L4237" s="9">
        <v>0.56844823499999997</v>
      </c>
      <c r="M4237" s="9">
        <v>0.325285834</v>
      </c>
      <c r="N4237" s="9">
        <v>1.068499807</v>
      </c>
      <c r="O4237" s="9">
        <v>3.8084799999999998E-4</v>
      </c>
    </row>
    <row r="4238" spans="1:15">
      <c r="A4238" s="7" t="s">
        <v>8320</v>
      </c>
      <c r="B4238" s="11" t="s">
        <v>138</v>
      </c>
      <c r="C4238" s="5" t="s">
        <v>183</v>
      </c>
      <c r="D4238" s="2">
        <v>2124</v>
      </c>
      <c r="E4238" s="2">
        <v>2151</v>
      </c>
      <c r="F4238" s="2">
        <v>2203</v>
      </c>
      <c r="G4238" s="2">
        <v>1934</v>
      </c>
      <c r="H4238" s="2">
        <v>2314</v>
      </c>
      <c r="I4238" s="2">
        <v>2599</v>
      </c>
      <c r="J4238" s="9">
        <v>0.99912345000000002</v>
      </c>
      <c r="K4238" s="2">
        <v>9.6535349999999995E-3</v>
      </c>
      <c r="L4238" s="9">
        <v>0.9205468</v>
      </c>
      <c r="M4238" s="9">
        <v>9.9490589999999997E-3</v>
      </c>
      <c r="N4238" s="9">
        <v>1.0067137580000001</v>
      </c>
      <c r="O4238" s="9">
        <v>3.8084799999999998E-4</v>
      </c>
    </row>
    <row r="4239" spans="1:15">
      <c r="A4239" s="7" t="s">
        <v>8321</v>
      </c>
      <c r="B4239" s="11" t="s">
        <v>138</v>
      </c>
      <c r="C4239" s="5" t="s">
        <v>8322</v>
      </c>
      <c r="D4239" s="2">
        <v>161223</v>
      </c>
      <c r="E4239" s="2">
        <v>121619</v>
      </c>
      <c r="F4239" s="2">
        <v>138273</v>
      </c>
      <c r="G4239" s="2">
        <v>117359</v>
      </c>
      <c r="H4239" s="2">
        <v>125672</v>
      </c>
      <c r="I4239" s="2">
        <v>158636</v>
      </c>
      <c r="J4239" s="9">
        <v>0.99912345000000002</v>
      </c>
      <c r="K4239" s="2">
        <v>-0.13481135999999999</v>
      </c>
      <c r="L4239" s="9">
        <v>0.25829458599999999</v>
      </c>
      <c r="M4239" s="9">
        <v>1.2778746320000001</v>
      </c>
      <c r="N4239" s="9">
        <v>0.910788916</v>
      </c>
      <c r="O4239" s="9">
        <v>3.8084799999999998E-4</v>
      </c>
    </row>
    <row r="4240" spans="1:15">
      <c r="A4240" s="7" t="s">
        <v>907</v>
      </c>
      <c r="B4240" s="11" t="s">
        <v>138</v>
      </c>
      <c r="C4240" s="5" t="s">
        <v>148</v>
      </c>
      <c r="D4240" s="2">
        <v>34</v>
      </c>
      <c r="E4240" s="2">
        <v>131</v>
      </c>
      <c r="F4240" s="2">
        <v>63</v>
      </c>
      <c r="G4240" s="2">
        <v>136</v>
      </c>
      <c r="H4240" s="2">
        <v>99</v>
      </c>
      <c r="I4240" s="2">
        <v>50</v>
      </c>
      <c r="J4240" s="9">
        <v>0.99912345000000002</v>
      </c>
      <c r="K4240" s="2">
        <v>0.29508691500000001</v>
      </c>
      <c r="L4240" s="9">
        <v>0.58326564199999997</v>
      </c>
      <c r="M4240" s="9">
        <v>0.30098488899999998</v>
      </c>
      <c r="N4240" s="9">
        <v>1.2269588929999999</v>
      </c>
      <c r="O4240" s="9">
        <v>3.8084799999999998E-4</v>
      </c>
    </row>
    <row r="4241" spans="1:15">
      <c r="A4241" s="7" t="s">
        <v>8323</v>
      </c>
      <c r="B4241" s="11" t="s">
        <v>138</v>
      </c>
      <c r="C4241" s="5" t="s">
        <v>8324</v>
      </c>
      <c r="D4241" s="2">
        <v>2559</v>
      </c>
      <c r="E4241" s="2">
        <v>2443</v>
      </c>
      <c r="F4241" s="2">
        <v>2543</v>
      </c>
      <c r="G4241" s="2">
        <v>2431</v>
      </c>
      <c r="H4241" s="2">
        <v>2837</v>
      </c>
      <c r="I4241" s="2">
        <v>3139</v>
      </c>
      <c r="J4241" s="9">
        <v>0.99912345000000002</v>
      </c>
      <c r="K4241" s="2">
        <v>8.8558259E-2</v>
      </c>
      <c r="L4241" s="9">
        <v>0.30915585899999998</v>
      </c>
      <c r="M4241" s="9">
        <v>1.034278612</v>
      </c>
      <c r="N4241" s="9">
        <v>1.063307048</v>
      </c>
      <c r="O4241" s="9">
        <v>3.8084799999999998E-4</v>
      </c>
    </row>
    <row r="4242" spans="1:15">
      <c r="A4242" s="7" t="s">
        <v>8325</v>
      </c>
      <c r="B4242" s="11" t="s">
        <v>138</v>
      </c>
      <c r="C4242" s="5" t="s">
        <v>8326</v>
      </c>
      <c r="D4242" s="2">
        <v>7638</v>
      </c>
      <c r="E4242" s="2">
        <v>6346</v>
      </c>
      <c r="F4242" s="2">
        <v>6850</v>
      </c>
      <c r="G4242" s="2">
        <v>5475</v>
      </c>
      <c r="H4242" s="2">
        <v>6587</v>
      </c>
      <c r="I4242" s="2">
        <v>8606</v>
      </c>
      <c r="J4242" s="9">
        <v>0.99912345000000002</v>
      </c>
      <c r="K4242" s="2">
        <v>-8.7545816999999998E-2</v>
      </c>
      <c r="L4242" s="9">
        <v>0.47850327500000001</v>
      </c>
      <c r="M4242" s="9">
        <v>0.50227256499999995</v>
      </c>
      <c r="N4242" s="9">
        <v>0.94112234100000003</v>
      </c>
      <c r="O4242" s="9">
        <v>3.8084799999999998E-4</v>
      </c>
    </row>
    <row r="4243" spans="1:15">
      <c r="A4243" s="7" t="s">
        <v>8327</v>
      </c>
      <c r="B4243" s="11" t="s">
        <v>8328</v>
      </c>
      <c r="C4243" s="5" t="s">
        <v>8329</v>
      </c>
      <c r="D4243" s="2">
        <v>1437</v>
      </c>
      <c r="E4243" s="2">
        <v>1983</v>
      </c>
      <c r="F4243" s="2">
        <v>1641</v>
      </c>
      <c r="G4243" s="2">
        <v>1321</v>
      </c>
      <c r="H4243" s="2">
        <v>1814</v>
      </c>
      <c r="I4243" s="2">
        <v>1891</v>
      </c>
      <c r="J4243" s="9">
        <v>0.99912345000000002</v>
      </c>
      <c r="K4243" s="2">
        <v>-8.8028615000000004E-2</v>
      </c>
      <c r="L4243" s="9">
        <v>0.59250692299999996</v>
      </c>
      <c r="M4243" s="9">
        <v>0.286446229</v>
      </c>
      <c r="N4243" s="9">
        <v>0.94080744699999996</v>
      </c>
      <c r="O4243" s="9">
        <v>3.8084799999999998E-4</v>
      </c>
    </row>
    <row r="4244" spans="1:15">
      <c r="A4244" s="7" t="s">
        <v>8330</v>
      </c>
      <c r="B4244" s="11" t="s">
        <v>8331</v>
      </c>
      <c r="C4244" s="5" t="s">
        <v>148</v>
      </c>
      <c r="D4244" s="2">
        <v>344</v>
      </c>
      <c r="E4244" s="2">
        <v>322</v>
      </c>
      <c r="F4244" s="2">
        <v>433</v>
      </c>
      <c r="G4244" s="2">
        <v>377</v>
      </c>
      <c r="H4244" s="2">
        <v>365</v>
      </c>
      <c r="I4244" s="2">
        <v>505</v>
      </c>
      <c r="J4244" s="9">
        <v>0.99912345000000002</v>
      </c>
      <c r="K4244" s="2">
        <v>0.11355259600000001</v>
      </c>
      <c r="L4244" s="9">
        <v>0.52537557000000001</v>
      </c>
      <c r="M4244" s="9">
        <v>0.40332791200000001</v>
      </c>
      <c r="N4244" s="9">
        <v>1.0818890800000001</v>
      </c>
      <c r="O4244" s="9">
        <v>3.8084799999999998E-4</v>
      </c>
    </row>
    <row r="4245" spans="1:15">
      <c r="A4245" s="7" t="s">
        <v>8332</v>
      </c>
      <c r="B4245" s="11" t="s">
        <v>8333</v>
      </c>
      <c r="C4245" s="5" t="s">
        <v>148</v>
      </c>
      <c r="D4245" s="2">
        <v>1342</v>
      </c>
      <c r="E4245" s="2">
        <v>1149</v>
      </c>
      <c r="F4245" s="2">
        <v>1281</v>
      </c>
      <c r="G4245" s="2">
        <v>1110</v>
      </c>
      <c r="H4245" s="2">
        <v>1346</v>
      </c>
      <c r="I4245" s="2">
        <v>1526</v>
      </c>
      <c r="J4245" s="9">
        <v>0.99912345000000002</v>
      </c>
      <c r="K4245" s="2">
        <v>9.0681319999999996E-3</v>
      </c>
      <c r="L4245" s="9">
        <v>0.93324486399999995</v>
      </c>
      <c r="M4245" s="9">
        <v>7.0162410000000003E-3</v>
      </c>
      <c r="N4245" s="9">
        <v>1.006305346</v>
      </c>
      <c r="O4245" s="9">
        <v>3.8084799999999998E-4</v>
      </c>
    </row>
    <row r="4246" spans="1:15">
      <c r="A4246" s="7" t="s">
        <v>8334</v>
      </c>
      <c r="B4246" s="11" t="s">
        <v>138</v>
      </c>
      <c r="C4246" s="5" t="s">
        <v>2265</v>
      </c>
      <c r="D4246" s="2">
        <v>2837</v>
      </c>
      <c r="E4246" s="2">
        <v>3074</v>
      </c>
      <c r="F4246" s="2">
        <v>3182</v>
      </c>
      <c r="G4246" s="2">
        <v>2414</v>
      </c>
      <c r="H4246" s="2">
        <v>2973</v>
      </c>
      <c r="I4246" s="2">
        <v>3435</v>
      </c>
      <c r="J4246" s="9">
        <v>0.99912345000000002</v>
      </c>
      <c r="K4246" s="2">
        <v>-0.117850698</v>
      </c>
      <c r="L4246" s="9">
        <v>0.29692613800000001</v>
      </c>
      <c r="M4246" s="9">
        <v>1.0879487919999999</v>
      </c>
      <c r="N4246" s="9">
        <v>0.92155955199999995</v>
      </c>
      <c r="O4246" s="9">
        <v>3.8084799999999998E-4</v>
      </c>
    </row>
    <row r="4247" spans="1:15">
      <c r="A4247" s="7" t="s">
        <v>8335</v>
      </c>
      <c r="B4247" s="11" t="s">
        <v>138</v>
      </c>
      <c r="C4247" s="5" t="s">
        <v>8336</v>
      </c>
      <c r="D4247" s="2">
        <v>2540</v>
      </c>
      <c r="E4247" s="2">
        <v>2967</v>
      </c>
      <c r="F4247" s="2">
        <v>2433</v>
      </c>
      <c r="G4247" s="2">
        <v>2760</v>
      </c>
      <c r="H4247" s="2">
        <v>3081</v>
      </c>
      <c r="I4247" s="2">
        <v>2628</v>
      </c>
      <c r="J4247" s="9">
        <v>0.99912345000000002</v>
      </c>
      <c r="K4247" s="2">
        <v>3.7616275999999997E-2</v>
      </c>
      <c r="L4247" s="9">
        <v>0.807501213</v>
      </c>
      <c r="M4247" s="9">
        <v>5.9365754999999999E-2</v>
      </c>
      <c r="N4247" s="9">
        <v>1.0264165059999999</v>
      </c>
      <c r="O4247" s="9">
        <v>3.8084799999999998E-4</v>
      </c>
    </row>
    <row r="4248" spans="1:15">
      <c r="A4248" s="7" t="s">
        <v>744</v>
      </c>
      <c r="B4248" s="11" t="s">
        <v>745</v>
      </c>
      <c r="C4248" s="5" t="s">
        <v>746</v>
      </c>
      <c r="D4248" s="2">
        <v>1503</v>
      </c>
      <c r="E4248" s="2">
        <v>1761</v>
      </c>
      <c r="F4248" s="2">
        <v>1262</v>
      </c>
      <c r="G4248" s="2">
        <v>1863</v>
      </c>
      <c r="H4248" s="2">
        <v>1833</v>
      </c>
      <c r="I4248" s="2">
        <v>1464</v>
      </c>
      <c r="J4248" s="9">
        <v>0.99912345000000002</v>
      </c>
      <c r="K4248" s="2">
        <v>0.14349436400000001</v>
      </c>
      <c r="L4248" s="9">
        <v>0.47320910900000002</v>
      </c>
      <c r="M4248" s="9">
        <v>0.51447254399999998</v>
      </c>
      <c r="N4248" s="9">
        <v>1.104577285</v>
      </c>
      <c r="O4248" s="9">
        <v>3.8084799999999998E-4</v>
      </c>
    </row>
    <row r="4249" spans="1:15">
      <c r="A4249" s="7" t="s">
        <v>8337</v>
      </c>
      <c r="B4249" s="11" t="s">
        <v>138</v>
      </c>
      <c r="C4249" s="5" t="s">
        <v>148</v>
      </c>
      <c r="D4249" s="2">
        <v>294</v>
      </c>
      <c r="E4249" s="2">
        <v>299</v>
      </c>
      <c r="F4249" s="2">
        <v>442</v>
      </c>
      <c r="G4249" s="2">
        <v>407</v>
      </c>
      <c r="H4249" s="2">
        <v>388</v>
      </c>
      <c r="I4249" s="2">
        <v>414</v>
      </c>
      <c r="J4249" s="9">
        <v>0.99912345000000002</v>
      </c>
      <c r="K4249" s="2">
        <v>0.16826896199999999</v>
      </c>
      <c r="L4249" s="9">
        <v>0.41789420700000002</v>
      </c>
      <c r="M4249" s="9">
        <v>0.65622958099999995</v>
      </c>
      <c r="N4249" s="9">
        <v>1.123709377</v>
      </c>
      <c r="O4249" s="9">
        <v>3.8084799999999998E-4</v>
      </c>
    </row>
    <row r="4250" spans="1:15">
      <c r="A4250" s="7" t="s">
        <v>856</v>
      </c>
      <c r="B4250" s="11" t="s">
        <v>138</v>
      </c>
      <c r="C4250" s="5" t="s">
        <v>148</v>
      </c>
      <c r="D4250" s="2">
        <v>2547</v>
      </c>
      <c r="E4250" s="2">
        <v>4547</v>
      </c>
      <c r="F4250" s="2">
        <v>2093</v>
      </c>
      <c r="G4250" s="2">
        <v>5198</v>
      </c>
      <c r="H4250" s="2">
        <v>4787</v>
      </c>
      <c r="I4250" s="2">
        <v>2583</v>
      </c>
      <c r="J4250" s="9">
        <v>0.99912345000000002</v>
      </c>
      <c r="K4250" s="2">
        <v>0.41992663899999999</v>
      </c>
      <c r="L4250" s="9">
        <v>0.398156658</v>
      </c>
      <c r="M4250" s="9">
        <v>0.71388632299999999</v>
      </c>
      <c r="N4250" s="9">
        <v>1.3378595230000001</v>
      </c>
      <c r="O4250" s="9">
        <v>3.8084799999999998E-4</v>
      </c>
    </row>
    <row r="4251" spans="1:15">
      <c r="A4251" s="7" t="s">
        <v>8338</v>
      </c>
      <c r="B4251" s="11" t="s">
        <v>8339</v>
      </c>
      <c r="C4251" s="5" t="s">
        <v>8340</v>
      </c>
      <c r="D4251" s="2">
        <v>5950</v>
      </c>
      <c r="E4251" s="2">
        <v>7394</v>
      </c>
      <c r="F4251" s="2">
        <v>6316</v>
      </c>
      <c r="G4251" s="2">
        <v>6266</v>
      </c>
      <c r="H4251" s="2">
        <v>6953</v>
      </c>
      <c r="I4251" s="2">
        <v>6853</v>
      </c>
      <c r="J4251" s="9">
        <v>0.99912345000000002</v>
      </c>
      <c r="K4251" s="2">
        <v>-3.2902216999999997E-2</v>
      </c>
      <c r="L4251" s="9">
        <v>0.80611381599999998</v>
      </c>
      <c r="M4251" s="9">
        <v>6.0242025999999997E-2</v>
      </c>
      <c r="N4251" s="9">
        <v>0.97745201400000004</v>
      </c>
      <c r="O4251" s="9">
        <v>3.8084799999999998E-4</v>
      </c>
    </row>
    <row r="4252" spans="1:15">
      <c r="A4252" s="7" t="s">
        <v>8341</v>
      </c>
      <c r="B4252" s="11" t="s">
        <v>138</v>
      </c>
      <c r="C4252" s="5" t="s">
        <v>8342</v>
      </c>
      <c r="D4252" s="2">
        <v>1865</v>
      </c>
      <c r="E4252" s="2">
        <v>1637</v>
      </c>
      <c r="F4252" s="2">
        <v>1608</v>
      </c>
      <c r="G4252" s="2">
        <v>1482</v>
      </c>
      <c r="H4252" s="2">
        <v>1771</v>
      </c>
      <c r="I4252" s="2">
        <v>1841</v>
      </c>
      <c r="J4252" s="9">
        <v>0.99912345000000002</v>
      </c>
      <c r="K4252" s="2">
        <v>-6.9104884000000005E-2</v>
      </c>
      <c r="L4252" s="9">
        <v>0.50790598799999997</v>
      </c>
      <c r="M4252" s="9">
        <v>0.43837878200000002</v>
      </c>
      <c r="N4252" s="9">
        <v>0.953229243</v>
      </c>
      <c r="O4252" s="9">
        <v>3.8084799999999998E-4</v>
      </c>
    </row>
    <row r="4253" spans="1:15">
      <c r="A4253" s="7" t="s">
        <v>8343</v>
      </c>
      <c r="B4253" s="11" t="s">
        <v>138</v>
      </c>
      <c r="C4253" s="5" t="s">
        <v>148</v>
      </c>
      <c r="D4253" s="2">
        <v>2305</v>
      </c>
      <c r="E4253" s="2">
        <v>2777</v>
      </c>
      <c r="F4253" s="2">
        <v>2429</v>
      </c>
      <c r="G4253" s="2">
        <v>2402</v>
      </c>
      <c r="H4253" s="2">
        <v>2696</v>
      </c>
      <c r="I4253" s="2">
        <v>2925</v>
      </c>
      <c r="J4253" s="9">
        <v>0.99912345000000002</v>
      </c>
      <c r="K4253" s="2">
        <v>2.7339576000000001E-2</v>
      </c>
      <c r="L4253" s="9">
        <v>0.82461615600000004</v>
      </c>
      <c r="M4253" s="9">
        <v>4.9111755999999999E-2</v>
      </c>
      <c r="N4253" s="9">
        <v>1.0191310469999999</v>
      </c>
      <c r="O4253" s="9">
        <v>3.8084799999999998E-4</v>
      </c>
    </row>
    <row r="4254" spans="1:15">
      <c r="A4254" s="7" t="s">
        <v>8344</v>
      </c>
      <c r="B4254" s="11" t="s">
        <v>138</v>
      </c>
      <c r="C4254" s="5" t="s">
        <v>8345</v>
      </c>
      <c r="D4254" s="2">
        <v>2376</v>
      </c>
      <c r="E4254" s="2">
        <v>2685</v>
      </c>
      <c r="F4254" s="2">
        <v>2438</v>
      </c>
      <c r="G4254" s="2">
        <v>2256</v>
      </c>
      <c r="H4254" s="2">
        <v>2832</v>
      </c>
      <c r="I4254" s="2">
        <v>2610</v>
      </c>
      <c r="J4254" s="9">
        <v>0.99912345000000002</v>
      </c>
      <c r="K4254" s="2">
        <v>-2.6985597E-2</v>
      </c>
      <c r="L4254" s="9">
        <v>0.82911813599999995</v>
      </c>
      <c r="M4254" s="9">
        <v>4.6583765999999999E-2</v>
      </c>
      <c r="N4254" s="9">
        <v>0.98146886200000005</v>
      </c>
      <c r="O4254" s="9">
        <v>3.8084799999999998E-4</v>
      </c>
    </row>
    <row r="4255" spans="1:15">
      <c r="A4255" s="7" t="s">
        <v>8346</v>
      </c>
      <c r="B4255" s="11" t="s">
        <v>8347</v>
      </c>
      <c r="C4255" s="5" t="s">
        <v>8348</v>
      </c>
      <c r="D4255" s="2">
        <v>1080</v>
      </c>
      <c r="E4255" s="2">
        <v>940</v>
      </c>
      <c r="F4255" s="2">
        <v>1339</v>
      </c>
      <c r="G4255" s="2">
        <v>1060</v>
      </c>
      <c r="H4255" s="2">
        <v>1144</v>
      </c>
      <c r="I4255" s="2">
        <v>1712</v>
      </c>
      <c r="J4255" s="9">
        <v>0.99912345000000002</v>
      </c>
      <c r="K4255" s="2">
        <v>0.143251674</v>
      </c>
      <c r="L4255" s="9">
        <v>0.41852688199999999</v>
      </c>
      <c r="M4255" s="9">
        <v>0.65444798900000001</v>
      </c>
      <c r="N4255" s="9">
        <v>1.1043914889999999</v>
      </c>
      <c r="O4255" s="9">
        <v>3.8084799999999998E-4</v>
      </c>
    </row>
    <row r="4256" spans="1:15">
      <c r="A4256" s="7" t="s">
        <v>8349</v>
      </c>
      <c r="B4256" s="11" t="s">
        <v>138</v>
      </c>
      <c r="C4256" s="5" t="s">
        <v>8350</v>
      </c>
      <c r="D4256" s="2">
        <v>8055</v>
      </c>
      <c r="E4256" s="2">
        <v>7446</v>
      </c>
      <c r="F4256" s="2">
        <v>7119</v>
      </c>
      <c r="G4256" s="2">
        <v>7237</v>
      </c>
      <c r="H4256" s="2">
        <v>8480</v>
      </c>
      <c r="I4256" s="2">
        <v>7986</v>
      </c>
      <c r="J4256" s="9">
        <v>0.99912345000000002</v>
      </c>
      <c r="K4256" s="2">
        <v>8.1462540000000003E-3</v>
      </c>
      <c r="L4256" s="9">
        <v>0.93897380399999997</v>
      </c>
      <c r="M4256" s="9">
        <v>5.8613909999999997E-3</v>
      </c>
      <c r="N4256" s="9">
        <v>1.0056625239999999</v>
      </c>
      <c r="O4256" s="9">
        <v>3.8084799999999998E-4</v>
      </c>
    </row>
    <row r="4257" spans="1:15">
      <c r="A4257" s="7" t="s">
        <v>639</v>
      </c>
      <c r="B4257" s="11" t="s">
        <v>138</v>
      </c>
      <c r="C4257" s="5" t="s">
        <v>640</v>
      </c>
      <c r="D4257" s="2">
        <v>1310</v>
      </c>
      <c r="E4257" s="2">
        <v>1273</v>
      </c>
      <c r="F4257" s="2">
        <v>1156</v>
      </c>
      <c r="G4257" s="2">
        <v>2105</v>
      </c>
      <c r="H4257" s="2">
        <v>1275</v>
      </c>
      <c r="I4257" s="2">
        <v>1169</v>
      </c>
      <c r="J4257" s="9">
        <v>0.99912345000000002</v>
      </c>
      <c r="K4257" s="2">
        <v>0.26259780900000002</v>
      </c>
      <c r="L4257" s="9">
        <v>0.31415863399999999</v>
      </c>
      <c r="M4257" s="9">
        <v>1.0131112419999999</v>
      </c>
      <c r="N4257" s="9">
        <v>1.1996369039999999</v>
      </c>
      <c r="O4257" s="9">
        <v>3.8084799999999998E-4</v>
      </c>
    </row>
    <row r="4258" spans="1:15">
      <c r="A4258" s="7" t="s">
        <v>8351</v>
      </c>
      <c r="B4258" s="11" t="s">
        <v>138</v>
      </c>
      <c r="C4258" s="5" t="s">
        <v>148</v>
      </c>
      <c r="D4258" s="2">
        <v>1606</v>
      </c>
      <c r="E4258" s="2">
        <v>2012</v>
      </c>
      <c r="F4258" s="2">
        <v>1755</v>
      </c>
      <c r="G4258" s="2">
        <v>1737</v>
      </c>
      <c r="H4258" s="2">
        <v>2013</v>
      </c>
      <c r="I4258" s="2">
        <v>2056</v>
      </c>
      <c r="J4258" s="9">
        <v>0.99912345000000002</v>
      </c>
      <c r="K4258" s="2">
        <v>4.4829016999999999E-2</v>
      </c>
      <c r="L4258" s="9">
        <v>0.73996187300000005</v>
      </c>
      <c r="M4258" s="9">
        <v>0.11016015699999999</v>
      </c>
      <c r="N4258" s="9">
        <v>1.031560915</v>
      </c>
      <c r="O4258" s="9">
        <v>3.8084799999999998E-4</v>
      </c>
    </row>
    <row r="4259" spans="1:15">
      <c r="A4259" s="7" t="s">
        <v>8352</v>
      </c>
      <c r="B4259" s="11" t="s">
        <v>138</v>
      </c>
      <c r="C4259" s="5" t="s">
        <v>148</v>
      </c>
      <c r="D4259" s="2">
        <v>3134</v>
      </c>
      <c r="E4259" s="2">
        <v>4171</v>
      </c>
      <c r="F4259" s="2">
        <v>3053</v>
      </c>
      <c r="G4259" s="2">
        <v>4202</v>
      </c>
      <c r="H4259" s="2">
        <v>3877</v>
      </c>
      <c r="I4259" s="2">
        <v>2994</v>
      </c>
      <c r="J4259" s="9">
        <v>0.99912345000000002</v>
      </c>
      <c r="K4259" s="2">
        <v>5.4308098999999999E-2</v>
      </c>
      <c r="L4259" s="9">
        <v>0.80127711099999999</v>
      </c>
      <c r="M4259" s="9">
        <v>6.3350185000000003E-2</v>
      </c>
      <c r="N4259" s="9">
        <v>1.0383609970000001</v>
      </c>
      <c r="O4259" s="9">
        <v>3.8084799999999998E-4</v>
      </c>
    </row>
    <row r="4260" spans="1:15">
      <c r="A4260" s="7" t="s">
        <v>8353</v>
      </c>
      <c r="B4260" s="11" t="s">
        <v>138</v>
      </c>
      <c r="C4260" s="5" t="s">
        <v>148</v>
      </c>
      <c r="D4260" s="2">
        <v>521</v>
      </c>
      <c r="E4260" s="2">
        <v>659</v>
      </c>
      <c r="F4260" s="2">
        <v>445</v>
      </c>
      <c r="G4260" s="2">
        <v>613</v>
      </c>
      <c r="H4260" s="2">
        <v>688</v>
      </c>
      <c r="I4260" s="2">
        <v>493</v>
      </c>
      <c r="J4260" s="9">
        <v>0.99912345000000002</v>
      </c>
      <c r="K4260" s="2">
        <v>9.3086792000000002E-2</v>
      </c>
      <c r="L4260" s="9">
        <v>0.68056113900000004</v>
      </c>
      <c r="M4260" s="9">
        <v>0.169494853</v>
      </c>
      <c r="N4260" s="9">
        <v>1.066649948</v>
      </c>
      <c r="O4260" s="9">
        <v>3.8084799999999998E-4</v>
      </c>
    </row>
    <row r="4261" spans="1:15">
      <c r="A4261" s="7" t="s">
        <v>8354</v>
      </c>
      <c r="B4261" s="11" t="s">
        <v>8355</v>
      </c>
      <c r="C4261" s="5" t="s">
        <v>8356</v>
      </c>
      <c r="D4261" s="2">
        <v>1256</v>
      </c>
      <c r="E4261" s="2">
        <v>1485</v>
      </c>
      <c r="F4261" s="2">
        <v>1191</v>
      </c>
      <c r="G4261" s="2">
        <v>1418</v>
      </c>
      <c r="H4261" s="2">
        <v>1604</v>
      </c>
      <c r="I4261" s="2">
        <v>1276</v>
      </c>
      <c r="J4261" s="9">
        <v>0.99912345000000002</v>
      </c>
      <c r="K4261" s="2">
        <v>7.5130423000000002E-2</v>
      </c>
      <c r="L4261" s="9">
        <v>0.66524671400000002</v>
      </c>
      <c r="M4261" s="9">
        <v>0.18721263499999999</v>
      </c>
      <c r="N4261" s="9">
        <v>1.0534562670000001</v>
      </c>
      <c r="O4261" s="9">
        <v>3.8084799999999998E-4</v>
      </c>
    </row>
    <row r="4262" spans="1:15">
      <c r="A4262" s="7" t="s">
        <v>8357</v>
      </c>
      <c r="B4262" s="11" t="s">
        <v>138</v>
      </c>
      <c r="C4262" s="5" t="s">
        <v>148</v>
      </c>
      <c r="D4262" s="2">
        <v>2070</v>
      </c>
      <c r="E4262" s="2">
        <v>1933</v>
      </c>
      <c r="F4262" s="2">
        <v>1805</v>
      </c>
      <c r="G4262" s="2">
        <v>1855</v>
      </c>
      <c r="H4262" s="2">
        <v>2003</v>
      </c>
      <c r="I4262" s="2">
        <v>2408</v>
      </c>
      <c r="J4262" s="9">
        <v>0.99912345000000002</v>
      </c>
      <c r="K4262" s="2">
        <v>4.2104217999999999E-2</v>
      </c>
      <c r="L4262" s="9">
        <v>0.68661007200000002</v>
      </c>
      <c r="M4262" s="9">
        <v>0.16277973400000001</v>
      </c>
      <c r="N4262" s="9">
        <v>1.029614458</v>
      </c>
      <c r="O4262" s="9">
        <v>3.8084799999999998E-4</v>
      </c>
    </row>
    <row r="4263" spans="1:15">
      <c r="A4263" s="7" t="s">
        <v>8358</v>
      </c>
      <c r="B4263" s="11" t="s">
        <v>138</v>
      </c>
      <c r="C4263" s="5" t="s">
        <v>148</v>
      </c>
      <c r="D4263" s="2">
        <v>247</v>
      </c>
      <c r="E4263" s="2">
        <v>188</v>
      </c>
      <c r="F4263" s="2">
        <v>199</v>
      </c>
      <c r="G4263" s="2">
        <v>227</v>
      </c>
      <c r="H4263" s="2">
        <v>190</v>
      </c>
      <c r="I4263" s="2">
        <v>189</v>
      </c>
      <c r="J4263" s="9">
        <v>0.99912345000000002</v>
      </c>
      <c r="K4263" s="2">
        <v>-0.108637277</v>
      </c>
      <c r="L4263" s="9">
        <v>0.62509510499999998</v>
      </c>
      <c r="M4263" s="9">
        <v>0.23877109699999999</v>
      </c>
      <c r="N4263" s="9">
        <v>0.9274637</v>
      </c>
      <c r="O4263" s="9">
        <v>3.8084799999999998E-4</v>
      </c>
    </row>
    <row r="4264" spans="1:15">
      <c r="A4264" s="7" t="s">
        <v>8359</v>
      </c>
      <c r="B4264" s="11" t="s">
        <v>138</v>
      </c>
      <c r="C4264" s="5" t="s">
        <v>148</v>
      </c>
      <c r="D4264" s="2">
        <v>596</v>
      </c>
      <c r="E4264" s="2">
        <v>699</v>
      </c>
      <c r="F4264" s="2">
        <v>554</v>
      </c>
      <c r="G4264" s="2">
        <v>671</v>
      </c>
      <c r="H4264" s="2">
        <v>666</v>
      </c>
      <c r="I4264" s="2">
        <v>533</v>
      </c>
      <c r="J4264" s="9">
        <v>0.99912345000000002</v>
      </c>
      <c r="K4264" s="2">
        <v>-3.0526983000000001E-2</v>
      </c>
      <c r="L4264" s="9">
        <v>0.87840812700000004</v>
      </c>
      <c r="M4264" s="9">
        <v>2.3405176999999999E-2</v>
      </c>
      <c r="N4264" s="9">
        <v>0.97906260300000003</v>
      </c>
      <c r="O4264" s="9">
        <v>3.8084799999999998E-4</v>
      </c>
    </row>
    <row r="4265" spans="1:15">
      <c r="A4265" s="7" t="s">
        <v>8360</v>
      </c>
      <c r="B4265" s="11" t="s">
        <v>138</v>
      </c>
      <c r="C4265" s="5" t="s">
        <v>148</v>
      </c>
      <c r="D4265" s="2">
        <v>1529</v>
      </c>
      <c r="E4265" s="2">
        <v>1418</v>
      </c>
      <c r="F4265" s="2">
        <v>1644</v>
      </c>
      <c r="G4265" s="2">
        <v>1341</v>
      </c>
      <c r="H4265" s="2">
        <v>1919</v>
      </c>
      <c r="I4265" s="2">
        <v>2191</v>
      </c>
      <c r="J4265" s="9">
        <v>0.99912345000000002</v>
      </c>
      <c r="K4265" s="2">
        <v>0.16886591300000001</v>
      </c>
      <c r="L4265" s="9">
        <v>0.225656154</v>
      </c>
      <c r="M4265" s="9">
        <v>1.4680339149999999</v>
      </c>
      <c r="N4265" s="9">
        <v>1.1241744360000001</v>
      </c>
      <c r="O4265" s="9">
        <v>3.8084799999999998E-4</v>
      </c>
    </row>
    <row r="4266" spans="1:15">
      <c r="A4266" s="7" t="s">
        <v>8361</v>
      </c>
      <c r="B4266" s="11" t="s">
        <v>138</v>
      </c>
      <c r="C4266" s="5" t="s">
        <v>8362</v>
      </c>
      <c r="D4266" s="2">
        <v>1607</v>
      </c>
      <c r="E4266" s="2">
        <v>1825</v>
      </c>
      <c r="F4266" s="2">
        <v>1692</v>
      </c>
      <c r="G4266" s="2">
        <v>1315</v>
      </c>
      <c r="H4266" s="2">
        <v>1607</v>
      </c>
      <c r="I4266" s="2">
        <v>1780</v>
      </c>
      <c r="J4266" s="9">
        <v>0.99912345000000002</v>
      </c>
      <c r="K4266" s="2">
        <v>-0.19622277299999999</v>
      </c>
      <c r="L4266" s="9">
        <v>9.5540396999999999E-2</v>
      </c>
      <c r="M4266" s="9">
        <v>2.7784532610000001</v>
      </c>
      <c r="N4266" s="9">
        <v>0.87283280299999999</v>
      </c>
      <c r="O4266" s="9">
        <v>3.8084799999999998E-4</v>
      </c>
    </row>
    <row r="4267" spans="1:15">
      <c r="A4267" s="7" t="s">
        <v>8363</v>
      </c>
      <c r="B4267" s="11" t="s">
        <v>8364</v>
      </c>
      <c r="C4267" s="5" t="s">
        <v>8365</v>
      </c>
      <c r="D4267" s="2">
        <v>3287</v>
      </c>
      <c r="E4267" s="2">
        <v>3920</v>
      </c>
      <c r="F4267" s="2">
        <v>3447</v>
      </c>
      <c r="G4267" s="2">
        <v>3298</v>
      </c>
      <c r="H4267" s="2">
        <v>4292</v>
      </c>
      <c r="I4267" s="2">
        <v>4196</v>
      </c>
      <c r="J4267" s="9">
        <v>0.99912345000000002</v>
      </c>
      <c r="K4267" s="2">
        <v>7.5440325000000003E-2</v>
      </c>
      <c r="L4267" s="9">
        <v>0.55682891599999995</v>
      </c>
      <c r="M4267" s="9">
        <v>0.34522456600000001</v>
      </c>
      <c r="N4267" s="9">
        <v>1.0536825809999999</v>
      </c>
      <c r="O4267" s="9">
        <v>3.8084799999999998E-4</v>
      </c>
    </row>
    <row r="4268" spans="1:15">
      <c r="A4268" s="7" t="s">
        <v>8366</v>
      </c>
      <c r="B4268" s="11" t="s">
        <v>138</v>
      </c>
      <c r="C4268" s="5" t="s">
        <v>148</v>
      </c>
      <c r="D4268" s="2">
        <v>242</v>
      </c>
      <c r="E4268" s="2">
        <v>179</v>
      </c>
      <c r="F4268" s="2">
        <v>149</v>
      </c>
      <c r="G4268" s="2">
        <v>265</v>
      </c>
      <c r="H4268" s="2">
        <v>269</v>
      </c>
      <c r="I4268" s="2">
        <v>183</v>
      </c>
      <c r="J4268" s="9">
        <v>0.99912345000000002</v>
      </c>
      <c r="K4268" s="2">
        <v>0.29572305399999999</v>
      </c>
      <c r="L4268" s="9">
        <v>0.284171854</v>
      </c>
      <c r="M4268" s="9">
        <v>1.1470294510000001</v>
      </c>
      <c r="N4268" s="9">
        <v>1.2275000250000001</v>
      </c>
      <c r="O4268" s="9">
        <v>3.8084799999999998E-4</v>
      </c>
    </row>
    <row r="4269" spans="1:15">
      <c r="A4269" s="7" t="s">
        <v>8367</v>
      </c>
      <c r="B4269" s="11" t="s">
        <v>138</v>
      </c>
      <c r="C4269" s="5" t="s">
        <v>431</v>
      </c>
      <c r="D4269" s="2">
        <v>2042</v>
      </c>
      <c r="E4269" s="2">
        <v>3907</v>
      </c>
      <c r="F4269" s="2">
        <v>1760</v>
      </c>
      <c r="G4269" s="2">
        <v>3382</v>
      </c>
      <c r="H4269" s="2">
        <v>3454</v>
      </c>
      <c r="I4269" s="2">
        <v>2477</v>
      </c>
      <c r="J4269" s="9">
        <v>0.99912345000000002</v>
      </c>
      <c r="K4269" s="2">
        <v>0.22214308599999999</v>
      </c>
      <c r="L4269" s="9">
        <v>0.61373467100000001</v>
      </c>
      <c r="M4269" s="9">
        <v>0.25477222700000002</v>
      </c>
      <c r="N4269" s="9">
        <v>1.1664650539999999</v>
      </c>
      <c r="O4269" s="9">
        <v>3.8084799999999998E-4</v>
      </c>
    </row>
    <row r="4270" spans="1:15">
      <c r="A4270" s="7" t="s">
        <v>8368</v>
      </c>
      <c r="B4270" s="11" t="s">
        <v>8369</v>
      </c>
      <c r="C4270" s="5" t="s">
        <v>328</v>
      </c>
      <c r="D4270" s="2">
        <v>117</v>
      </c>
      <c r="E4270" s="2">
        <v>68</v>
      </c>
      <c r="F4270" s="2">
        <v>143</v>
      </c>
      <c r="G4270" s="2">
        <v>107</v>
      </c>
      <c r="H4270" s="2">
        <v>88</v>
      </c>
      <c r="I4270" s="2">
        <v>191</v>
      </c>
      <c r="J4270" s="9">
        <v>0.99912345000000002</v>
      </c>
      <c r="K4270" s="2">
        <v>0.15570730599999999</v>
      </c>
      <c r="L4270" s="9">
        <v>0.65468260899999997</v>
      </c>
      <c r="M4270" s="9">
        <v>0.200047375</v>
      </c>
      <c r="N4270" s="9">
        <v>1.113967626</v>
      </c>
      <c r="O4270" s="9">
        <v>3.8084799999999998E-4</v>
      </c>
    </row>
    <row r="4271" spans="1:15">
      <c r="A4271" s="7" t="s">
        <v>852</v>
      </c>
      <c r="B4271" s="11" t="s">
        <v>138</v>
      </c>
      <c r="C4271" s="5" t="s">
        <v>148</v>
      </c>
      <c r="D4271" s="2">
        <v>43</v>
      </c>
      <c r="E4271" s="2">
        <v>23</v>
      </c>
      <c r="F4271" s="2">
        <v>74</v>
      </c>
      <c r="G4271" s="2">
        <v>32</v>
      </c>
      <c r="H4271" s="2">
        <v>40</v>
      </c>
      <c r="I4271" s="2">
        <v>71</v>
      </c>
      <c r="J4271" s="9">
        <v>0.99912345000000002</v>
      </c>
      <c r="K4271" s="2">
        <v>-5.7271386000000001E-2</v>
      </c>
      <c r="L4271" s="9">
        <v>0.90501715599999999</v>
      </c>
      <c r="M4271" s="9">
        <v>1.4238673E-2</v>
      </c>
      <c r="N4271" s="9">
        <v>0.96108012200000004</v>
      </c>
      <c r="O4271" s="9">
        <v>3.8084799999999998E-4</v>
      </c>
    </row>
    <row r="4272" spans="1:15">
      <c r="A4272" s="7" t="s">
        <v>8370</v>
      </c>
      <c r="B4272" s="11" t="s">
        <v>138</v>
      </c>
      <c r="C4272" s="5" t="s">
        <v>336</v>
      </c>
      <c r="D4272" s="2">
        <v>2869</v>
      </c>
      <c r="E4272" s="2">
        <v>2172</v>
      </c>
      <c r="F4272" s="2">
        <v>2721</v>
      </c>
      <c r="G4272" s="2">
        <v>3080</v>
      </c>
      <c r="H4272" s="2">
        <v>2941</v>
      </c>
      <c r="I4272" s="2">
        <v>3421</v>
      </c>
      <c r="J4272" s="9">
        <v>0.99912345000000002</v>
      </c>
      <c r="K4272" s="2">
        <v>0.22657054400000001</v>
      </c>
      <c r="L4272" s="9">
        <v>8.5925415000000005E-2</v>
      </c>
      <c r="M4272" s="9">
        <v>2.949099683</v>
      </c>
      <c r="N4272" s="9">
        <v>1.1700502939999999</v>
      </c>
      <c r="O4272" s="9">
        <v>3.8084799999999998E-4</v>
      </c>
    </row>
    <row r="4273" spans="1:15">
      <c r="A4273" s="7" t="s">
        <v>8371</v>
      </c>
      <c r="B4273" s="11" t="s">
        <v>8372</v>
      </c>
      <c r="C4273" s="5" t="s">
        <v>653</v>
      </c>
      <c r="D4273" s="2">
        <v>733</v>
      </c>
      <c r="E4273" s="2">
        <v>596</v>
      </c>
      <c r="F4273" s="2">
        <v>582</v>
      </c>
      <c r="G4273" s="2">
        <v>686</v>
      </c>
      <c r="H4273" s="2">
        <v>705</v>
      </c>
      <c r="I4273" s="2">
        <v>797</v>
      </c>
      <c r="J4273" s="9">
        <v>0.99912345000000002</v>
      </c>
      <c r="K4273" s="2">
        <v>0.13517468099999999</v>
      </c>
      <c r="L4273" s="9">
        <v>0.32118709000000001</v>
      </c>
      <c r="M4273" s="9">
        <v>0.984106445</v>
      </c>
      <c r="N4273" s="9">
        <v>1.0982257790000001</v>
      </c>
      <c r="O4273" s="9">
        <v>3.8084799999999998E-4</v>
      </c>
    </row>
    <row r="4274" spans="1:15">
      <c r="A4274" s="7" t="s">
        <v>8373</v>
      </c>
      <c r="B4274" s="11" t="s">
        <v>138</v>
      </c>
      <c r="C4274" s="5" t="s">
        <v>8374</v>
      </c>
      <c r="D4274" s="2">
        <v>181213</v>
      </c>
      <c r="E4274" s="2">
        <v>141656</v>
      </c>
      <c r="F4274" s="2">
        <v>137939</v>
      </c>
      <c r="G4274" s="2">
        <v>133635</v>
      </c>
      <c r="H4274" s="2">
        <v>142852</v>
      </c>
      <c r="I4274" s="2">
        <v>157884</v>
      </c>
      <c r="J4274" s="9">
        <v>0.99912345000000002</v>
      </c>
      <c r="K4274" s="2">
        <v>-0.14507524299999999</v>
      </c>
      <c r="L4274" s="9">
        <v>0.22819841299999999</v>
      </c>
      <c r="M4274" s="9">
        <v>1.4520555209999999</v>
      </c>
      <c r="N4274" s="9">
        <v>0.90433221100000005</v>
      </c>
      <c r="O4274" s="9">
        <v>3.8084799999999998E-4</v>
      </c>
    </row>
    <row r="4275" spans="1:15">
      <c r="A4275" s="7" t="s">
        <v>8375</v>
      </c>
      <c r="B4275" s="11" t="s">
        <v>8376</v>
      </c>
      <c r="C4275" s="5" t="s">
        <v>3233</v>
      </c>
      <c r="D4275" s="2">
        <v>4718</v>
      </c>
      <c r="E4275" s="2">
        <v>4538</v>
      </c>
      <c r="F4275" s="2">
        <v>4703</v>
      </c>
      <c r="G4275" s="2">
        <v>4514</v>
      </c>
      <c r="H4275" s="2">
        <v>4807</v>
      </c>
      <c r="I4275" s="2">
        <v>5145</v>
      </c>
      <c r="J4275" s="9">
        <v>0.99912345000000002</v>
      </c>
      <c r="K4275" s="2">
        <v>-9.6820469999999992E-3</v>
      </c>
      <c r="L4275" s="9">
        <v>0.91401169599999998</v>
      </c>
      <c r="M4275" s="9">
        <v>1.1659643000000001E-2</v>
      </c>
      <c r="N4275" s="9">
        <v>0.99331138500000005</v>
      </c>
      <c r="O4275" s="9">
        <v>3.8084799999999998E-4</v>
      </c>
    </row>
    <row r="4276" spans="1:15">
      <c r="A4276" s="7" t="s">
        <v>8377</v>
      </c>
      <c r="B4276" s="11" t="s">
        <v>138</v>
      </c>
      <c r="C4276" s="5" t="s">
        <v>8378</v>
      </c>
      <c r="D4276" s="2">
        <v>1214</v>
      </c>
      <c r="E4276" s="2">
        <v>1059</v>
      </c>
      <c r="F4276" s="2">
        <v>1066</v>
      </c>
      <c r="G4276" s="2">
        <v>1327</v>
      </c>
      <c r="H4276" s="2">
        <v>1483</v>
      </c>
      <c r="I4276" s="2">
        <v>1782</v>
      </c>
      <c r="J4276" s="9">
        <v>2.376464E-2</v>
      </c>
      <c r="K4276" s="2">
        <v>0.39151296899999999</v>
      </c>
      <c r="L4276" s="9">
        <v>3.1451E-4</v>
      </c>
      <c r="M4276" s="9">
        <v>12.98193727</v>
      </c>
      <c r="N4276" s="9">
        <v>1.3117683469999999</v>
      </c>
      <c r="O4276" s="9">
        <v>1.6240687680000001</v>
      </c>
    </row>
    <row r="4277" spans="1:15">
      <c r="A4277" s="7" t="s">
        <v>8379</v>
      </c>
      <c r="B4277" s="11" t="s">
        <v>138</v>
      </c>
      <c r="C4277" s="5" t="s">
        <v>8380</v>
      </c>
      <c r="D4277" s="2">
        <v>2848</v>
      </c>
      <c r="E4277" s="2">
        <v>2894</v>
      </c>
      <c r="F4277" s="2">
        <v>2295</v>
      </c>
      <c r="G4277" s="2">
        <v>2670</v>
      </c>
      <c r="H4277" s="2">
        <v>3050</v>
      </c>
      <c r="I4277" s="2">
        <v>2336</v>
      </c>
      <c r="J4277" s="9">
        <v>0.99912345000000002</v>
      </c>
      <c r="K4277" s="2">
        <v>-4.6342743999999998E-2</v>
      </c>
      <c r="L4277" s="9">
        <v>0.78988686200000002</v>
      </c>
      <c r="M4277" s="9">
        <v>7.0999616000000002E-2</v>
      </c>
      <c r="N4277" s="9">
        <v>0.96838809999999997</v>
      </c>
      <c r="O4277" s="9">
        <v>3.8084799999999998E-4</v>
      </c>
    </row>
    <row r="4278" spans="1:15">
      <c r="A4278" s="7" t="s">
        <v>8381</v>
      </c>
      <c r="B4278" s="11" t="s">
        <v>138</v>
      </c>
      <c r="C4278" s="5" t="s">
        <v>148</v>
      </c>
      <c r="D4278" s="2">
        <v>2</v>
      </c>
      <c r="E4278" s="2">
        <v>3</v>
      </c>
      <c r="F4278" s="2">
        <v>3</v>
      </c>
      <c r="G4278" s="2">
        <v>2</v>
      </c>
      <c r="H4278" s="2">
        <v>14</v>
      </c>
      <c r="I4278" s="2">
        <v>2</v>
      </c>
      <c r="J4278" s="9">
        <v>0.99912345000000002</v>
      </c>
      <c r="K4278" s="2">
        <v>1.1002913510000001</v>
      </c>
      <c r="L4278" s="9">
        <v>0.37353745500000002</v>
      </c>
      <c r="M4278" s="9">
        <v>0.79186278300000001</v>
      </c>
      <c r="N4278" s="9">
        <v>2.1439798560000001</v>
      </c>
      <c r="O4278" s="9">
        <v>3.8084799999999998E-4</v>
      </c>
    </row>
    <row r="4279" spans="1:15">
      <c r="A4279" s="7" t="s">
        <v>8382</v>
      </c>
      <c r="B4279" s="11" t="s">
        <v>138</v>
      </c>
      <c r="C4279" s="5" t="s">
        <v>148</v>
      </c>
      <c r="D4279" s="2">
        <v>1517</v>
      </c>
      <c r="E4279" s="2">
        <v>1710</v>
      </c>
      <c r="F4279" s="2">
        <v>1595</v>
      </c>
      <c r="G4279" s="2">
        <v>1557</v>
      </c>
      <c r="H4279" s="2">
        <v>1714</v>
      </c>
      <c r="I4279" s="2">
        <v>1567</v>
      </c>
      <c r="J4279" s="9">
        <v>0.99912345000000002</v>
      </c>
      <c r="K4279" s="2">
        <v>-5.2770986999999998E-2</v>
      </c>
      <c r="L4279" s="9">
        <v>0.69723604400000005</v>
      </c>
      <c r="M4279" s="9">
        <v>0.15136317899999999</v>
      </c>
      <c r="N4279" s="9">
        <v>0.96408283400000006</v>
      </c>
      <c r="O4279" s="9">
        <v>3.8084799999999998E-4</v>
      </c>
    </row>
    <row r="4280" spans="1:15">
      <c r="A4280" s="7" t="s">
        <v>8383</v>
      </c>
      <c r="B4280" s="11" t="s">
        <v>138</v>
      </c>
      <c r="C4280" s="5" t="s">
        <v>148</v>
      </c>
      <c r="D4280" s="2">
        <v>1691</v>
      </c>
      <c r="E4280" s="2">
        <v>1961</v>
      </c>
      <c r="F4280" s="2">
        <v>1905</v>
      </c>
      <c r="G4280" s="2">
        <v>1748</v>
      </c>
      <c r="H4280" s="2">
        <v>2281</v>
      </c>
      <c r="I4280" s="2">
        <v>2395</v>
      </c>
      <c r="J4280" s="9">
        <v>0.99912345000000002</v>
      </c>
      <c r="K4280" s="2">
        <v>0.13593972800000001</v>
      </c>
      <c r="L4280" s="9">
        <v>0.27858416600000002</v>
      </c>
      <c r="M4280" s="9">
        <v>1.1739839009999999</v>
      </c>
      <c r="N4280" s="9">
        <v>1.098808311</v>
      </c>
      <c r="O4280" s="9">
        <v>3.8084799999999998E-4</v>
      </c>
    </row>
    <row r="4281" spans="1:15">
      <c r="A4281" s="7" t="s">
        <v>8384</v>
      </c>
      <c r="B4281" s="11" t="s">
        <v>8385</v>
      </c>
      <c r="C4281" s="5" t="s">
        <v>183</v>
      </c>
      <c r="D4281" s="2">
        <v>1719</v>
      </c>
      <c r="E4281" s="2">
        <v>2064</v>
      </c>
      <c r="F4281" s="2">
        <v>2018</v>
      </c>
      <c r="G4281" s="2">
        <v>1805</v>
      </c>
      <c r="H4281" s="2">
        <v>2048</v>
      </c>
      <c r="I4281" s="2">
        <v>2171</v>
      </c>
      <c r="J4281" s="9">
        <v>0.99912345000000002</v>
      </c>
      <c r="K4281" s="2">
        <v>-1.257896E-2</v>
      </c>
      <c r="L4281" s="9">
        <v>0.92030930899999996</v>
      </c>
      <c r="M4281" s="9">
        <v>1.0008823E-2</v>
      </c>
      <c r="N4281" s="9">
        <v>0.99131882999999998</v>
      </c>
      <c r="O4281" s="9">
        <v>3.8084799999999998E-4</v>
      </c>
    </row>
    <row r="4282" spans="1:15">
      <c r="A4282" s="7" t="s">
        <v>8386</v>
      </c>
      <c r="B4282" s="11" t="s">
        <v>138</v>
      </c>
      <c r="C4282" s="5" t="s">
        <v>8387</v>
      </c>
      <c r="D4282" s="2">
        <v>4386</v>
      </c>
      <c r="E4282" s="2">
        <v>3399</v>
      </c>
      <c r="F4282" s="2">
        <v>4155</v>
      </c>
      <c r="G4282" s="2">
        <v>3221</v>
      </c>
      <c r="H4282" s="2">
        <v>3909</v>
      </c>
      <c r="I4282" s="2">
        <v>5564</v>
      </c>
      <c r="J4282" s="9">
        <v>0.99912345000000002</v>
      </c>
      <c r="K4282" s="2">
        <v>8.2030609999999993E-3</v>
      </c>
      <c r="L4282" s="9">
        <v>0.95750757500000006</v>
      </c>
      <c r="M4282" s="9">
        <v>2.838924E-3</v>
      </c>
      <c r="N4282" s="9">
        <v>1.0057021239999999</v>
      </c>
      <c r="O4282" s="9">
        <v>3.8084799999999998E-4</v>
      </c>
    </row>
    <row r="4283" spans="1:15">
      <c r="A4283" s="7" t="s">
        <v>8388</v>
      </c>
      <c r="B4283" s="11" t="s">
        <v>138</v>
      </c>
      <c r="C4283" s="5" t="s">
        <v>3091</v>
      </c>
      <c r="D4283" s="2">
        <v>2481</v>
      </c>
      <c r="E4283" s="2">
        <v>2450</v>
      </c>
      <c r="F4283" s="2">
        <v>2292</v>
      </c>
      <c r="G4283" s="2">
        <v>2376</v>
      </c>
      <c r="H4283" s="2">
        <v>2600</v>
      </c>
      <c r="I4283" s="2">
        <v>2439</v>
      </c>
      <c r="J4283" s="9">
        <v>0.99912345000000002</v>
      </c>
      <c r="K4283" s="2">
        <v>-1.8753651E-2</v>
      </c>
      <c r="L4283" s="9">
        <v>0.87472401499999997</v>
      </c>
      <c r="M4283" s="9">
        <v>2.4856957999999998E-2</v>
      </c>
      <c r="N4283" s="9">
        <v>0.987085082</v>
      </c>
      <c r="O4283" s="9">
        <v>3.8084799999999998E-4</v>
      </c>
    </row>
    <row r="4284" spans="1:15">
      <c r="A4284" s="7" t="s">
        <v>8389</v>
      </c>
      <c r="B4284" s="11" t="s">
        <v>138</v>
      </c>
      <c r="C4284" s="5" t="s">
        <v>148</v>
      </c>
      <c r="D4284" s="2">
        <v>4045</v>
      </c>
      <c r="E4284" s="2">
        <v>3547</v>
      </c>
      <c r="F4284" s="2">
        <v>4065</v>
      </c>
      <c r="G4284" s="2">
        <v>3232</v>
      </c>
      <c r="H4284" s="2">
        <v>4199</v>
      </c>
      <c r="I4284" s="2">
        <v>4990</v>
      </c>
      <c r="J4284" s="9">
        <v>0.99912345000000002</v>
      </c>
      <c r="K4284" s="2">
        <v>1.5980726000000001E-2</v>
      </c>
      <c r="L4284" s="9">
        <v>0.89215367499999998</v>
      </c>
      <c r="M4284" s="9">
        <v>1.8381814E-2</v>
      </c>
      <c r="N4284" s="9">
        <v>1.0111385719999999</v>
      </c>
      <c r="O4284" s="9">
        <v>3.8084799999999998E-4</v>
      </c>
    </row>
    <row r="4285" spans="1:15">
      <c r="A4285" s="7" t="s">
        <v>1285</v>
      </c>
      <c r="B4285" s="11" t="s">
        <v>138</v>
      </c>
      <c r="C4285" s="5" t="s">
        <v>148</v>
      </c>
      <c r="D4285" s="2">
        <v>7</v>
      </c>
      <c r="E4285" s="2">
        <v>9</v>
      </c>
      <c r="F4285" s="2">
        <v>18</v>
      </c>
      <c r="G4285" s="2">
        <v>11</v>
      </c>
      <c r="H4285" s="2">
        <v>32</v>
      </c>
      <c r="I4285" s="2">
        <v>34</v>
      </c>
      <c r="J4285" s="9">
        <v>0.99912345000000002</v>
      </c>
      <c r="K4285" s="2">
        <v>1.077922488</v>
      </c>
      <c r="L4285" s="9">
        <v>9.6631194000000004E-2</v>
      </c>
      <c r="M4285" s="9">
        <v>2.760282143</v>
      </c>
      <c r="N4285" s="9">
        <v>2.1109940150000002</v>
      </c>
      <c r="O4285" s="9">
        <v>3.8084799999999998E-4</v>
      </c>
    </row>
    <row r="4286" spans="1:15">
      <c r="A4286" s="7" t="s">
        <v>8390</v>
      </c>
      <c r="B4286" s="11" t="s">
        <v>8391</v>
      </c>
      <c r="C4286" s="5" t="s">
        <v>8392</v>
      </c>
      <c r="D4286" s="2">
        <v>3151</v>
      </c>
      <c r="E4286" s="2">
        <v>3491</v>
      </c>
      <c r="F4286" s="2">
        <v>2894</v>
      </c>
      <c r="G4286" s="2">
        <v>2760</v>
      </c>
      <c r="H4286" s="2">
        <v>3142</v>
      </c>
      <c r="I4286" s="2">
        <v>3146</v>
      </c>
      <c r="J4286" s="9">
        <v>0.99912345000000002</v>
      </c>
      <c r="K4286" s="2">
        <v>-0.13928332399999999</v>
      </c>
      <c r="L4286" s="9">
        <v>0.25525867800000002</v>
      </c>
      <c r="M4286" s="9">
        <v>1.2942909950000001</v>
      </c>
      <c r="N4286" s="9">
        <v>0.90797008800000001</v>
      </c>
      <c r="O4286" s="9">
        <v>3.8084799999999998E-4</v>
      </c>
    </row>
    <row r="4287" spans="1:15">
      <c r="A4287" s="7" t="s">
        <v>8393</v>
      </c>
      <c r="B4287" s="11" t="s">
        <v>138</v>
      </c>
      <c r="C4287" s="5" t="s">
        <v>148</v>
      </c>
      <c r="D4287" s="2">
        <v>1089</v>
      </c>
      <c r="E4287" s="2">
        <v>1180</v>
      </c>
      <c r="F4287" s="2">
        <v>993</v>
      </c>
      <c r="G4287" s="2">
        <v>1083</v>
      </c>
      <c r="H4287" s="2">
        <v>1229</v>
      </c>
      <c r="I4287" s="2">
        <v>1256</v>
      </c>
      <c r="J4287" s="9">
        <v>0.99912345000000002</v>
      </c>
      <c r="K4287" s="2">
        <v>6.5290190999999997E-2</v>
      </c>
      <c r="L4287" s="9">
        <v>0.60354374300000002</v>
      </c>
      <c r="M4287" s="9">
        <v>0.269684125</v>
      </c>
      <c r="N4287" s="9">
        <v>1.046295376</v>
      </c>
      <c r="O4287" s="9">
        <v>3.8084799999999998E-4</v>
      </c>
    </row>
    <row r="4288" spans="1:15">
      <c r="A4288" s="7" t="s">
        <v>8394</v>
      </c>
      <c r="B4288" s="11" t="s">
        <v>138</v>
      </c>
      <c r="C4288" s="5" t="s">
        <v>8395</v>
      </c>
      <c r="D4288" s="2">
        <v>14747</v>
      </c>
      <c r="E4288" s="2">
        <v>12600</v>
      </c>
      <c r="F4288" s="2">
        <v>12524</v>
      </c>
      <c r="G4288" s="2">
        <v>11771</v>
      </c>
      <c r="H4288" s="2">
        <v>12818</v>
      </c>
      <c r="I4288" s="2">
        <v>13789</v>
      </c>
      <c r="J4288" s="9">
        <v>0.99912345000000002</v>
      </c>
      <c r="K4288" s="2">
        <v>-0.11590740500000001</v>
      </c>
      <c r="L4288" s="9">
        <v>0.23352398799999999</v>
      </c>
      <c r="M4288" s="9">
        <v>1.4192676099999999</v>
      </c>
      <c r="N4288" s="9">
        <v>0.92280171799999999</v>
      </c>
      <c r="O4288" s="9">
        <v>3.8084799999999998E-4</v>
      </c>
    </row>
    <row r="4289" spans="1:15">
      <c r="A4289" s="7" t="s">
        <v>8396</v>
      </c>
      <c r="B4289" s="11" t="s">
        <v>138</v>
      </c>
      <c r="C4289" s="5" t="s">
        <v>4013</v>
      </c>
      <c r="D4289" s="2">
        <v>1875</v>
      </c>
      <c r="E4289" s="2">
        <v>1387</v>
      </c>
      <c r="F4289" s="2">
        <v>1976</v>
      </c>
      <c r="G4289" s="2">
        <v>1528</v>
      </c>
      <c r="H4289" s="2">
        <v>1545</v>
      </c>
      <c r="I4289" s="2">
        <v>2437</v>
      </c>
      <c r="J4289" s="9">
        <v>0.99912345000000002</v>
      </c>
      <c r="K4289" s="2">
        <v>-2.5016859999999999E-3</v>
      </c>
      <c r="L4289" s="9">
        <v>0.988655705</v>
      </c>
      <c r="M4289" s="9">
        <v>2.0216400000000001E-4</v>
      </c>
      <c r="N4289" s="9">
        <v>0.99826746600000005</v>
      </c>
      <c r="O4289" s="9">
        <v>3.8084799999999998E-4</v>
      </c>
    </row>
    <row r="4290" spans="1:15">
      <c r="A4290" s="7" t="s">
        <v>8397</v>
      </c>
      <c r="B4290" s="11" t="s">
        <v>138</v>
      </c>
      <c r="C4290" s="5" t="s">
        <v>1518</v>
      </c>
      <c r="D4290" s="2">
        <v>51</v>
      </c>
      <c r="E4290" s="2">
        <v>31</v>
      </c>
      <c r="F4290" s="2">
        <v>32</v>
      </c>
      <c r="G4290" s="2">
        <v>36</v>
      </c>
      <c r="H4290" s="2">
        <v>26</v>
      </c>
      <c r="I4290" s="2">
        <v>47</v>
      </c>
      <c r="J4290" s="9">
        <v>0.99912345000000002</v>
      </c>
      <c r="K4290" s="2">
        <v>-0.12677777900000001</v>
      </c>
      <c r="L4290" s="9">
        <v>0.75974911199999995</v>
      </c>
      <c r="M4290" s="9">
        <v>9.3519919000000007E-2</v>
      </c>
      <c r="N4290" s="9">
        <v>0.91587474999999996</v>
      </c>
      <c r="O4290" s="9">
        <v>3.8084799999999998E-4</v>
      </c>
    </row>
    <row r="4291" spans="1:15">
      <c r="A4291" s="7" t="s">
        <v>8398</v>
      </c>
      <c r="B4291" s="11" t="s">
        <v>8399</v>
      </c>
      <c r="C4291" s="5" t="s">
        <v>183</v>
      </c>
      <c r="D4291" s="2">
        <v>2365</v>
      </c>
      <c r="E4291" s="2">
        <v>2322</v>
      </c>
      <c r="F4291" s="2">
        <v>2633</v>
      </c>
      <c r="G4291" s="2">
        <v>2133</v>
      </c>
      <c r="H4291" s="2">
        <v>2376</v>
      </c>
      <c r="I4291" s="2">
        <v>2647</v>
      </c>
      <c r="J4291" s="9">
        <v>0.99912345000000002</v>
      </c>
      <c r="K4291" s="2">
        <v>-9.8499034999999999E-2</v>
      </c>
      <c r="L4291" s="9">
        <v>0.33174581600000003</v>
      </c>
      <c r="M4291" s="9">
        <v>0.94207094599999996</v>
      </c>
      <c r="N4291" s="9">
        <v>0.93400421499999997</v>
      </c>
      <c r="O4291" s="9">
        <v>3.8084799999999998E-4</v>
      </c>
    </row>
    <row r="4292" spans="1:15">
      <c r="A4292" s="7" t="s">
        <v>8400</v>
      </c>
      <c r="B4292" s="11" t="s">
        <v>138</v>
      </c>
      <c r="C4292" s="5" t="s">
        <v>147</v>
      </c>
      <c r="D4292" s="2">
        <v>2820</v>
      </c>
      <c r="E4292" s="2">
        <v>1906</v>
      </c>
      <c r="F4292" s="2">
        <v>2785</v>
      </c>
      <c r="G4292" s="2">
        <v>1840</v>
      </c>
      <c r="H4292" s="2">
        <v>2237</v>
      </c>
      <c r="I4292" s="2">
        <v>3364</v>
      </c>
      <c r="J4292" s="9">
        <v>0.99912345000000002</v>
      </c>
      <c r="K4292" s="2">
        <v>-9.4992124999999997E-2</v>
      </c>
      <c r="L4292" s="9">
        <v>0.61768412900000003</v>
      </c>
      <c r="M4292" s="9">
        <v>0.24913596499999999</v>
      </c>
      <c r="N4292" s="9">
        <v>0.936277358</v>
      </c>
      <c r="O4292" s="9">
        <v>3.8084799999999998E-4</v>
      </c>
    </row>
    <row r="4293" spans="1:15">
      <c r="A4293" s="7" t="s">
        <v>435</v>
      </c>
      <c r="B4293" s="11" t="s">
        <v>138</v>
      </c>
      <c r="C4293" s="5" t="s">
        <v>147</v>
      </c>
      <c r="D4293" s="2">
        <v>37</v>
      </c>
      <c r="E4293" s="2">
        <v>32</v>
      </c>
      <c r="F4293" s="2">
        <v>46</v>
      </c>
      <c r="G4293" s="2">
        <v>34</v>
      </c>
      <c r="H4293" s="2">
        <v>78</v>
      </c>
      <c r="I4293" s="2">
        <v>59</v>
      </c>
      <c r="J4293" s="9">
        <v>0.99912345000000002</v>
      </c>
      <c r="K4293" s="2">
        <v>0.49501279599999998</v>
      </c>
      <c r="L4293" s="9">
        <v>0.20798629199999999</v>
      </c>
      <c r="M4293" s="9">
        <v>1.585388053</v>
      </c>
      <c r="N4293" s="9">
        <v>1.409333256</v>
      </c>
      <c r="O4293" s="9">
        <v>3.8084799999999998E-4</v>
      </c>
    </row>
    <row r="4294" spans="1:15">
      <c r="A4294" s="7" t="s">
        <v>8401</v>
      </c>
      <c r="B4294" s="11" t="s">
        <v>138</v>
      </c>
      <c r="C4294" s="5" t="s">
        <v>148</v>
      </c>
      <c r="D4294" s="2">
        <v>2176</v>
      </c>
      <c r="E4294" s="2">
        <v>1508</v>
      </c>
      <c r="F4294" s="2">
        <v>1411</v>
      </c>
      <c r="G4294" s="2">
        <v>1527</v>
      </c>
      <c r="H4294" s="2">
        <v>1428</v>
      </c>
      <c r="I4294" s="2">
        <v>1764</v>
      </c>
      <c r="J4294" s="9">
        <v>0.99912345000000002</v>
      </c>
      <c r="K4294" s="2">
        <v>-0.16714996500000001</v>
      </c>
      <c r="L4294" s="9">
        <v>0.33464799499999998</v>
      </c>
      <c r="M4294" s="9">
        <v>0.93082748699999995</v>
      </c>
      <c r="N4294" s="9">
        <v>0.89060032</v>
      </c>
      <c r="O4294" s="9">
        <v>3.8084799999999998E-4</v>
      </c>
    </row>
    <row r="4295" spans="1:15">
      <c r="A4295" s="7" t="s">
        <v>8402</v>
      </c>
      <c r="B4295" s="11" t="s">
        <v>138</v>
      </c>
      <c r="C4295" s="5" t="s">
        <v>183</v>
      </c>
      <c r="D4295" s="2">
        <v>5711</v>
      </c>
      <c r="E4295" s="2">
        <v>5921</v>
      </c>
      <c r="F4295" s="2">
        <v>5332</v>
      </c>
      <c r="G4295" s="2">
        <v>5330</v>
      </c>
      <c r="H4295" s="2">
        <v>5955</v>
      </c>
      <c r="I4295" s="2">
        <v>5980</v>
      </c>
      <c r="J4295" s="9">
        <v>0.99912345000000002</v>
      </c>
      <c r="K4295" s="2">
        <v>-3.6235051999999997E-2</v>
      </c>
      <c r="L4295" s="9">
        <v>0.72983740600000002</v>
      </c>
      <c r="M4295" s="9">
        <v>0.119260977</v>
      </c>
      <c r="N4295" s="9">
        <v>0.97519656399999999</v>
      </c>
      <c r="O4295" s="9">
        <v>3.8084799999999998E-4</v>
      </c>
    </row>
    <row r="4296" spans="1:15">
      <c r="A4296" s="7" t="s">
        <v>674</v>
      </c>
      <c r="B4296" s="11" t="s">
        <v>138</v>
      </c>
      <c r="C4296" s="5" t="s">
        <v>149</v>
      </c>
      <c r="D4296" s="2">
        <v>231</v>
      </c>
      <c r="E4296" s="2">
        <v>199</v>
      </c>
      <c r="F4296" s="2">
        <v>232</v>
      </c>
      <c r="G4296" s="2">
        <v>231</v>
      </c>
      <c r="H4296" s="2">
        <v>201</v>
      </c>
      <c r="I4296" s="2">
        <v>247</v>
      </c>
      <c r="J4296" s="9">
        <v>0.99912345000000002</v>
      </c>
      <c r="K4296" s="2">
        <v>-2.0550760000000001E-2</v>
      </c>
      <c r="L4296" s="9">
        <v>0.911464732</v>
      </c>
      <c r="M4296" s="9">
        <v>1.2363482E-2</v>
      </c>
      <c r="N4296" s="9">
        <v>0.98585627399999998</v>
      </c>
      <c r="O4296" s="9">
        <v>3.8084799999999998E-4</v>
      </c>
    </row>
    <row r="4297" spans="1:15">
      <c r="A4297" s="7" t="s">
        <v>8403</v>
      </c>
      <c r="B4297" s="11" t="s">
        <v>138</v>
      </c>
      <c r="C4297" s="5" t="s">
        <v>148</v>
      </c>
      <c r="D4297" s="2">
        <v>3861</v>
      </c>
      <c r="E4297" s="2">
        <v>4494</v>
      </c>
      <c r="F4297" s="2">
        <v>3545</v>
      </c>
      <c r="G4297" s="2">
        <v>3238</v>
      </c>
      <c r="H4297" s="2">
        <v>4217</v>
      </c>
      <c r="I4297" s="2">
        <v>3840</v>
      </c>
      <c r="J4297" s="9">
        <v>0.99912345000000002</v>
      </c>
      <c r="K4297" s="2">
        <v>-0.14194393299999999</v>
      </c>
      <c r="L4297" s="9">
        <v>0.31776722000000002</v>
      </c>
      <c r="M4297" s="9">
        <v>0.99811431299999998</v>
      </c>
      <c r="N4297" s="9">
        <v>0.90629715899999996</v>
      </c>
      <c r="O4297" s="9">
        <v>3.8084799999999998E-4</v>
      </c>
    </row>
    <row r="4298" spans="1:15">
      <c r="A4298" s="7" t="s">
        <v>1133</v>
      </c>
      <c r="B4298" s="11" t="s">
        <v>138</v>
      </c>
      <c r="C4298" s="5" t="s">
        <v>148</v>
      </c>
      <c r="D4298" s="2">
        <v>1138</v>
      </c>
      <c r="E4298" s="2">
        <v>1341</v>
      </c>
      <c r="F4298" s="2">
        <v>1188</v>
      </c>
      <c r="G4298" s="2">
        <v>1566</v>
      </c>
      <c r="H4298" s="2">
        <v>1717</v>
      </c>
      <c r="I4298" s="2">
        <v>1547</v>
      </c>
      <c r="J4298" s="9">
        <v>0.63655779000000001</v>
      </c>
      <c r="K4298" s="2">
        <v>0.34021963399999999</v>
      </c>
      <c r="L4298" s="9">
        <v>2.0617094999999998E-2</v>
      </c>
      <c r="M4298" s="9">
        <v>5.3588728769999996</v>
      </c>
      <c r="N4298" s="9">
        <v>1.265949306</v>
      </c>
      <c r="O4298" s="9">
        <v>0.196162163</v>
      </c>
    </row>
    <row r="4299" spans="1:15">
      <c r="A4299" s="7" t="s">
        <v>8404</v>
      </c>
      <c r="B4299" s="11" t="s">
        <v>8405</v>
      </c>
      <c r="C4299" s="5" t="s">
        <v>148</v>
      </c>
      <c r="D4299" s="2">
        <v>2395</v>
      </c>
      <c r="E4299" s="2">
        <v>2161</v>
      </c>
      <c r="F4299" s="2">
        <v>2133</v>
      </c>
      <c r="G4299" s="2">
        <v>1785</v>
      </c>
      <c r="H4299" s="2">
        <v>2270</v>
      </c>
      <c r="I4299" s="2">
        <v>2445</v>
      </c>
      <c r="J4299" s="9">
        <v>0.99912345000000002</v>
      </c>
      <c r="K4299" s="2">
        <v>-0.11110372</v>
      </c>
      <c r="L4299" s="9">
        <v>0.28348144800000002</v>
      </c>
      <c r="M4299" s="9">
        <v>1.1503234630000001</v>
      </c>
      <c r="N4299" s="9">
        <v>0.92587945599999999</v>
      </c>
      <c r="O4299" s="9">
        <v>3.8084799999999998E-4</v>
      </c>
    </row>
    <row r="4300" spans="1:15">
      <c r="A4300" s="7" t="s">
        <v>8406</v>
      </c>
      <c r="B4300" s="11" t="s">
        <v>138</v>
      </c>
      <c r="C4300" s="5" t="s">
        <v>148</v>
      </c>
      <c r="D4300" s="2">
        <v>5065</v>
      </c>
      <c r="E4300" s="2">
        <v>4111</v>
      </c>
      <c r="F4300" s="2">
        <v>4384</v>
      </c>
      <c r="G4300" s="2">
        <v>4316</v>
      </c>
      <c r="H4300" s="2">
        <v>4461</v>
      </c>
      <c r="I4300" s="2">
        <v>5571</v>
      </c>
      <c r="J4300" s="9">
        <v>0.99912345000000002</v>
      </c>
      <c r="K4300" s="2">
        <v>1.6395696000000001E-2</v>
      </c>
      <c r="L4300" s="9">
        <v>0.88157150900000003</v>
      </c>
      <c r="M4300" s="9">
        <v>2.2194249999999999E-2</v>
      </c>
      <c r="N4300" s="9">
        <v>1.0114294530000001</v>
      </c>
      <c r="O4300" s="9">
        <v>3.8084799999999998E-4</v>
      </c>
    </row>
    <row r="4301" spans="1:15">
      <c r="A4301" s="7" t="s">
        <v>8407</v>
      </c>
      <c r="B4301" s="11" t="s">
        <v>8408</v>
      </c>
      <c r="C4301" s="5" t="s">
        <v>1263</v>
      </c>
      <c r="D4301" s="2">
        <v>3514</v>
      </c>
      <c r="E4301" s="2">
        <v>4127</v>
      </c>
      <c r="F4301" s="2">
        <v>3701</v>
      </c>
      <c r="G4301" s="2">
        <v>3767</v>
      </c>
      <c r="H4301" s="2">
        <v>4349</v>
      </c>
      <c r="I4301" s="2">
        <v>3743</v>
      </c>
      <c r="J4301" s="9">
        <v>0.99912345000000002</v>
      </c>
      <c r="K4301" s="2">
        <v>6.7032979999999999E-3</v>
      </c>
      <c r="L4301" s="9">
        <v>0.96261628200000005</v>
      </c>
      <c r="M4301" s="9">
        <v>2.1968619999999999E-3</v>
      </c>
      <c r="N4301" s="9">
        <v>1.004657183</v>
      </c>
      <c r="O4301" s="9">
        <v>3.8084799999999998E-4</v>
      </c>
    </row>
    <row r="4302" spans="1:15">
      <c r="A4302" s="7" t="s">
        <v>8409</v>
      </c>
      <c r="B4302" s="11" t="s">
        <v>138</v>
      </c>
      <c r="C4302" s="5" t="s">
        <v>148</v>
      </c>
      <c r="D4302" s="2">
        <v>8</v>
      </c>
      <c r="E4302" s="2">
        <v>9</v>
      </c>
      <c r="F4302" s="2">
        <v>13</v>
      </c>
      <c r="G4302" s="2">
        <v>8</v>
      </c>
      <c r="H4302" s="2">
        <v>16</v>
      </c>
      <c r="I4302" s="2">
        <v>10</v>
      </c>
      <c r="J4302" s="9">
        <v>0.99912345000000002</v>
      </c>
      <c r="K4302" s="2">
        <v>0.112731842</v>
      </c>
      <c r="L4302" s="9">
        <v>0.870299983</v>
      </c>
      <c r="M4302" s="9">
        <v>2.6659527999999998E-2</v>
      </c>
      <c r="N4302" s="9">
        <v>1.0812737649999999</v>
      </c>
      <c r="O4302" s="9">
        <v>3.8084799999999998E-4</v>
      </c>
    </row>
    <row r="4303" spans="1:15">
      <c r="A4303" s="7" t="s">
        <v>8410</v>
      </c>
      <c r="B4303" s="11" t="s">
        <v>138</v>
      </c>
      <c r="C4303" s="5" t="s">
        <v>341</v>
      </c>
      <c r="D4303" s="2">
        <v>2034</v>
      </c>
      <c r="E4303" s="2">
        <v>3041</v>
      </c>
      <c r="F4303" s="2">
        <v>2071</v>
      </c>
      <c r="G4303" s="2">
        <v>1892</v>
      </c>
      <c r="H4303" s="2">
        <v>2405</v>
      </c>
      <c r="I4303" s="2">
        <v>2739</v>
      </c>
      <c r="J4303" s="9">
        <v>0.99912345000000002</v>
      </c>
      <c r="K4303" s="2">
        <v>-0.10262428</v>
      </c>
      <c r="L4303" s="9">
        <v>0.58084343100000002</v>
      </c>
      <c r="M4303" s="9">
        <v>0.30487310000000001</v>
      </c>
      <c r="N4303" s="9">
        <v>0.93133733600000002</v>
      </c>
      <c r="O4303" s="9">
        <v>3.8084799999999998E-4</v>
      </c>
    </row>
    <row r="4304" spans="1:15">
      <c r="A4304" s="7" t="s">
        <v>515</v>
      </c>
      <c r="B4304" s="11" t="s">
        <v>138</v>
      </c>
      <c r="C4304" s="5" t="s">
        <v>516</v>
      </c>
      <c r="D4304" s="2">
        <v>878</v>
      </c>
      <c r="E4304" s="2">
        <v>820</v>
      </c>
      <c r="F4304" s="2">
        <v>921</v>
      </c>
      <c r="G4304" s="2">
        <v>978</v>
      </c>
      <c r="H4304" s="2">
        <v>1155</v>
      </c>
      <c r="I4304" s="2">
        <v>1365</v>
      </c>
      <c r="J4304" s="9">
        <v>0.126711831</v>
      </c>
      <c r="K4304" s="2">
        <v>0.346622651</v>
      </c>
      <c r="L4304" s="9">
        <v>2.303851E-3</v>
      </c>
      <c r="M4304" s="9">
        <v>9.2901829839999994</v>
      </c>
      <c r="N4304" s="9">
        <v>1.271580371</v>
      </c>
      <c r="O4304" s="9">
        <v>0.89718283499999996</v>
      </c>
    </row>
    <row r="4305" spans="1:15">
      <c r="A4305" s="7" t="s">
        <v>8411</v>
      </c>
      <c r="B4305" s="11" t="s">
        <v>8385</v>
      </c>
      <c r="C4305" s="5" t="s">
        <v>8412</v>
      </c>
      <c r="D4305" s="2">
        <v>4623</v>
      </c>
      <c r="E4305" s="2">
        <v>4348</v>
      </c>
      <c r="F4305" s="2">
        <v>4290</v>
      </c>
      <c r="G4305" s="2">
        <v>4359</v>
      </c>
      <c r="H4305" s="2">
        <v>4939</v>
      </c>
      <c r="I4305" s="2">
        <v>5137</v>
      </c>
      <c r="J4305" s="9">
        <v>0.99912345000000002</v>
      </c>
      <c r="K4305" s="2">
        <v>5.9628592000000001E-2</v>
      </c>
      <c r="L4305" s="9">
        <v>0.49731178500000001</v>
      </c>
      <c r="M4305" s="9">
        <v>0.46066835</v>
      </c>
      <c r="N4305" s="9">
        <v>1.042197423</v>
      </c>
      <c r="O4305" s="9">
        <v>3.8084799999999998E-4</v>
      </c>
    </row>
    <row r="4306" spans="1:15">
      <c r="A4306" s="7" t="s">
        <v>8413</v>
      </c>
      <c r="B4306" s="11" t="s">
        <v>138</v>
      </c>
      <c r="C4306" s="5" t="s">
        <v>8414</v>
      </c>
      <c r="D4306" s="2">
        <v>5603</v>
      </c>
      <c r="E4306" s="2">
        <v>5078</v>
      </c>
      <c r="F4306" s="2">
        <v>5360</v>
      </c>
      <c r="G4306" s="2">
        <v>5022</v>
      </c>
      <c r="H4306" s="2">
        <v>5276</v>
      </c>
      <c r="I4306" s="2">
        <v>6352</v>
      </c>
      <c r="J4306" s="9">
        <v>0.99912345000000002</v>
      </c>
      <c r="K4306" s="2">
        <v>-1.1847329E-2</v>
      </c>
      <c r="L4306" s="9">
        <v>0.89492435599999998</v>
      </c>
      <c r="M4306" s="9">
        <v>1.7444010999999999E-2</v>
      </c>
      <c r="N4306" s="9">
        <v>0.99182168299999995</v>
      </c>
      <c r="O4306" s="9">
        <v>3.8084799999999998E-4</v>
      </c>
    </row>
    <row r="4307" spans="1:15">
      <c r="A4307" s="7" t="s">
        <v>8415</v>
      </c>
      <c r="B4307" s="11" t="s">
        <v>138</v>
      </c>
      <c r="C4307" s="5" t="s">
        <v>8416</v>
      </c>
      <c r="D4307" s="2">
        <v>8845</v>
      </c>
      <c r="E4307" s="2">
        <v>8267</v>
      </c>
      <c r="F4307" s="2">
        <v>7739</v>
      </c>
      <c r="G4307" s="2">
        <v>8052</v>
      </c>
      <c r="H4307" s="2">
        <v>8579</v>
      </c>
      <c r="I4307" s="2">
        <v>9129</v>
      </c>
      <c r="J4307" s="9">
        <v>0.99912345000000002</v>
      </c>
      <c r="K4307" s="2">
        <v>-8.5922659999999994E-3</v>
      </c>
      <c r="L4307" s="9">
        <v>0.92994860400000001</v>
      </c>
      <c r="M4307" s="9">
        <v>7.7280810000000004E-3</v>
      </c>
      <c r="N4307" s="9">
        <v>0.99406199500000003</v>
      </c>
      <c r="O4307" s="9">
        <v>3.8084799999999998E-4</v>
      </c>
    </row>
    <row r="4308" spans="1:15">
      <c r="A4308" s="7" t="s">
        <v>8417</v>
      </c>
      <c r="B4308" s="11" t="s">
        <v>138</v>
      </c>
      <c r="C4308" s="5" t="s">
        <v>8418</v>
      </c>
      <c r="D4308" s="2">
        <v>174267</v>
      </c>
      <c r="E4308" s="2">
        <v>123888</v>
      </c>
      <c r="F4308" s="2">
        <v>144829</v>
      </c>
      <c r="G4308" s="2">
        <v>120807</v>
      </c>
      <c r="H4308" s="2">
        <v>129047</v>
      </c>
      <c r="I4308" s="2">
        <v>173520</v>
      </c>
      <c r="J4308" s="9">
        <v>0.99912345000000002</v>
      </c>
      <c r="K4308" s="2">
        <v>-0.13440038300000001</v>
      </c>
      <c r="L4308" s="9">
        <v>0.33260834099999997</v>
      </c>
      <c r="M4308" s="9">
        <v>0.93871573399999997</v>
      </c>
      <c r="N4308" s="9">
        <v>0.911048407</v>
      </c>
      <c r="O4308" s="9">
        <v>3.8084799999999998E-4</v>
      </c>
    </row>
    <row r="4309" spans="1:15">
      <c r="A4309" s="7" t="s">
        <v>8419</v>
      </c>
      <c r="B4309" s="11" t="s">
        <v>138</v>
      </c>
      <c r="C4309" s="5" t="s">
        <v>8420</v>
      </c>
      <c r="D4309" s="2">
        <v>17738</v>
      </c>
      <c r="E4309" s="2">
        <v>16277</v>
      </c>
      <c r="F4309" s="2">
        <v>16193</v>
      </c>
      <c r="G4309" s="2">
        <v>13824</v>
      </c>
      <c r="H4309" s="2">
        <v>14910</v>
      </c>
      <c r="I4309" s="2">
        <v>17679</v>
      </c>
      <c r="J4309" s="9">
        <v>0.85673185200000002</v>
      </c>
      <c r="K4309" s="2">
        <v>-0.179807042</v>
      </c>
      <c r="L4309" s="9">
        <v>3.6043223999999999E-2</v>
      </c>
      <c r="M4309" s="9">
        <v>4.3950584360000002</v>
      </c>
      <c r="N4309" s="9">
        <v>0.88282106400000004</v>
      </c>
      <c r="O4309" s="9">
        <v>6.7155086000000003E-2</v>
      </c>
    </row>
    <row r="4310" spans="1:15">
      <c r="A4310" s="7" t="s">
        <v>8421</v>
      </c>
      <c r="B4310" s="11" t="s">
        <v>138</v>
      </c>
      <c r="C4310" s="5" t="s">
        <v>148</v>
      </c>
      <c r="D4310" s="2">
        <v>3685</v>
      </c>
      <c r="E4310" s="2">
        <v>3024</v>
      </c>
      <c r="F4310" s="2">
        <v>4222</v>
      </c>
      <c r="G4310" s="2">
        <v>3407</v>
      </c>
      <c r="H4310" s="2">
        <v>3798</v>
      </c>
      <c r="I4310" s="2">
        <v>4787</v>
      </c>
      <c r="J4310" s="9">
        <v>0.99912345000000002</v>
      </c>
      <c r="K4310" s="2">
        <v>6.369872E-2</v>
      </c>
      <c r="L4310" s="9">
        <v>0.64817542699999997</v>
      </c>
      <c r="M4310" s="9">
        <v>0.208208213</v>
      </c>
      <c r="N4310" s="9">
        <v>1.0451418189999999</v>
      </c>
      <c r="O4310" s="9">
        <v>3.8084799999999998E-4</v>
      </c>
    </row>
    <row r="4311" spans="1:15">
      <c r="A4311" s="7" t="s">
        <v>8422</v>
      </c>
      <c r="B4311" s="11" t="s">
        <v>8423</v>
      </c>
      <c r="C4311" s="5" t="s">
        <v>8424</v>
      </c>
      <c r="D4311" s="2">
        <v>1932</v>
      </c>
      <c r="E4311" s="2">
        <v>1674</v>
      </c>
      <c r="F4311" s="2">
        <v>1948</v>
      </c>
      <c r="G4311" s="2">
        <v>1541</v>
      </c>
      <c r="H4311" s="2">
        <v>1724</v>
      </c>
      <c r="I4311" s="2">
        <v>2254</v>
      </c>
      <c r="J4311" s="9">
        <v>0.99912345000000002</v>
      </c>
      <c r="K4311" s="2">
        <v>-8.1656410999999998E-2</v>
      </c>
      <c r="L4311" s="9">
        <v>0.49810606600000001</v>
      </c>
      <c r="M4311" s="9">
        <v>0.458969301</v>
      </c>
      <c r="N4311" s="9">
        <v>0.94497206600000005</v>
      </c>
      <c r="O4311" s="9">
        <v>3.8084799999999998E-4</v>
      </c>
    </row>
    <row r="4312" spans="1:15">
      <c r="A4312" s="7" t="s">
        <v>8425</v>
      </c>
      <c r="B4312" s="11" t="s">
        <v>8426</v>
      </c>
      <c r="C4312" s="5" t="s">
        <v>8427</v>
      </c>
      <c r="D4312" s="2">
        <v>15679</v>
      </c>
      <c r="E4312" s="2">
        <v>16878</v>
      </c>
      <c r="F4312" s="2">
        <v>14127</v>
      </c>
      <c r="G4312" s="2">
        <v>14802</v>
      </c>
      <c r="H4312" s="2">
        <v>16566</v>
      </c>
      <c r="I4312" s="2">
        <v>15152</v>
      </c>
      <c r="J4312" s="9">
        <v>0.99912345000000002</v>
      </c>
      <c r="K4312" s="2">
        <v>-6.2675744000000005E-2</v>
      </c>
      <c r="L4312" s="9">
        <v>0.63031059700000003</v>
      </c>
      <c r="M4312" s="9">
        <v>0.23163980200000001</v>
      </c>
      <c r="N4312" s="9">
        <v>0.95748663599999995</v>
      </c>
      <c r="O4312" s="9">
        <v>3.8084799999999998E-4</v>
      </c>
    </row>
    <row r="4313" spans="1:15">
      <c r="A4313" s="7" t="s">
        <v>8428</v>
      </c>
      <c r="B4313" s="11" t="s">
        <v>8429</v>
      </c>
      <c r="C4313" s="5" t="s">
        <v>8430</v>
      </c>
      <c r="D4313" s="2">
        <v>2765</v>
      </c>
      <c r="E4313" s="2">
        <v>3416</v>
      </c>
      <c r="F4313" s="2">
        <v>2584</v>
      </c>
      <c r="G4313" s="2">
        <v>2024</v>
      </c>
      <c r="H4313" s="2">
        <v>2950</v>
      </c>
      <c r="I4313" s="2">
        <v>2652</v>
      </c>
      <c r="J4313" s="9">
        <v>0.99912345000000002</v>
      </c>
      <c r="K4313" s="2">
        <v>-0.27341710899999999</v>
      </c>
      <c r="L4313" s="9">
        <v>9.2897644000000001E-2</v>
      </c>
      <c r="M4313" s="9">
        <v>2.8234308540000002</v>
      </c>
      <c r="N4313" s="9">
        <v>0.82735757799999998</v>
      </c>
      <c r="O4313" s="9">
        <v>3.8084799999999998E-4</v>
      </c>
    </row>
    <row r="4314" spans="1:15">
      <c r="A4314" s="7" t="s">
        <v>8431</v>
      </c>
      <c r="B4314" s="11" t="s">
        <v>138</v>
      </c>
      <c r="C4314" s="5" t="s">
        <v>8432</v>
      </c>
      <c r="D4314" s="2">
        <v>1733</v>
      </c>
      <c r="E4314" s="2">
        <v>1767</v>
      </c>
      <c r="F4314" s="2">
        <v>1971</v>
      </c>
      <c r="G4314" s="2">
        <v>1716</v>
      </c>
      <c r="H4314" s="2">
        <v>1901</v>
      </c>
      <c r="I4314" s="2">
        <v>2125</v>
      </c>
      <c r="J4314" s="9">
        <v>0.99912345000000002</v>
      </c>
      <c r="K4314" s="2">
        <v>3.576536E-3</v>
      </c>
      <c r="L4314" s="9">
        <v>0.97333079700000003</v>
      </c>
      <c r="M4314" s="9">
        <v>1.1176389999999999E-3</v>
      </c>
      <c r="N4314" s="9">
        <v>1.002482141</v>
      </c>
      <c r="O4314" s="9">
        <v>3.8084799999999998E-4</v>
      </c>
    </row>
    <row r="4315" spans="1:15">
      <c r="A4315" s="7" t="s">
        <v>8433</v>
      </c>
      <c r="B4315" s="11" t="s">
        <v>138</v>
      </c>
      <c r="C4315" s="5" t="s">
        <v>8434</v>
      </c>
      <c r="D4315" s="2">
        <v>8401</v>
      </c>
      <c r="E4315" s="2">
        <v>7286</v>
      </c>
      <c r="F4315" s="2">
        <v>7092</v>
      </c>
      <c r="G4315" s="2">
        <v>7627</v>
      </c>
      <c r="H4315" s="2">
        <v>7941</v>
      </c>
      <c r="I4315" s="2">
        <v>8301</v>
      </c>
      <c r="J4315" s="9">
        <v>0.99912345000000002</v>
      </c>
      <c r="K4315" s="2">
        <v>1.0289315E-2</v>
      </c>
      <c r="L4315" s="9">
        <v>0.92391396000000003</v>
      </c>
      <c r="M4315" s="9">
        <v>9.1211469999999996E-3</v>
      </c>
      <c r="N4315" s="9">
        <v>1.007157503</v>
      </c>
      <c r="O4315" s="9">
        <v>3.8084799999999998E-4</v>
      </c>
    </row>
    <row r="4316" spans="1:15">
      <c r="A4316" s="7" t="s">
        <v>8435</v>
      </c>
      <c r="B4316" s="11" t="s">
        <v>8436</v>
      </c>
      <c r="C4316" s="5" t="s">
        <v>148</v>
      </c>
      <c r="D4316" s="2">
        <v>959</v>
      </c>
      <c r="E4316" s="2">
        <v>1523</v>
      </c>
      <c r="F4316" s="2">
        <v>1018</v>
      </c>
      <c r="G4316" s="2">
        <v>1406</v>
      </c>
      <c r="H4316" s="2">
        <v>1745</v>
      </c>
      <c r="I4316" s="2">
        <v>1168</v>
      </c>
      <c r="J4316" s="9">
        <v>0.99912345000000002</v>
      </c>
      <c r="K4316" s="2">
        <v>0.248552049</v>
      </c>
      <c r="L4316" s="9">
        <v>0.29742379200000002</v>
      </c>
      <c r="M4316" s="9">
        <v>1.085709553</v>
      </c>
      <c r="N4316" s="9">
        <v>1.1880141740000001</v>
      </c>
      <c r="O4316" s="9">
        <v>3.8084799999999998E-4</v>
      </c>
    </row>
    <row r="4317" spans="1:15">
      <c r="A4317" s="7" t="s">
        <v>8437</v>
      </c>
      <c r="B4317" s="11" t="s">
        <v>8438</v>
      </c>
      <c r="C4317" s="5" t="s">
        <v>8439</v>
      </c>
      <c r="D4317" s="2">
        <v>10778</v>
      </c>
      <c r="E4317" s="2">
        <v>10087</v>
      </c>
      <c r="F4317" s="2">
        <v>9746</v>
      </c>
      <c r="G4317" s="2">
        <v>9481</v>
      </c>
      <c r="H4317" s="2">
        <v>10997</v>
      </c>
      <c r="I4317" s="2">
        <v>10850</v>
      </c>
      <c r="J4317" s="9">
        <v>0.99912345000000002</v>
      </c>
      <c r="K4317" s="2">
        <v>-2.7836684E-2</v>
      </c>
      <c r="L4317" s="9">
        <v>0.76942538900000002</v>
      </c>
      <c r="M4317" s="9">
        <v>8.5923201000000005E-2</v>
      </c>
      <c r="N4317" s="9">
        <v>0.98089003699999999</v>
      </c>
      <c r="O4317" s="9">
        <v>3.8084799999999998E-4</v>
      </c>
    </row>
    <row r="4318" spans="1:15">
      <c r="A4318" s="7" t="s">
        <v>8440</v>
      </c>
      <c r="B4318" s="11" t="s">
        <v>138</v>
      </c>
      <c r="C4318" s="5" t="s">
        <v>8441</v>
      </c>
      <c r="D4318" s="2">
        <v>2280</v>
      </c>
      <c r="E4318" s="2">
        <v>2178</v>
      </c>
      <c r="F4318" s="2">
        <v>2242</v>
      </c>
      <c r="G4318" s="2">
        <v>2290</v>
      </c>
      <c r="H4318" s="2">
        <v>2169</v>
      </c>
      <c r="I4318" s="2">
        <v>2471</v>
      </c>
      <c r="J4318" s="9">
        <v>0.99912345000000002</v>
      </c>
      <c r="K4318" s="2">
        <v>-9.1977940000000005E-3</v>
      </c>
      <c r="L4318" s="9">
        <v>0.93448097399999996</v>
      </c>
      <c r="M4318" s="9">
        <v>6.7582249999999996E-3</v>
      </c>
      <c r="N4318" s="9">
        <v>0.99364485499999999</v>
      </c>
      <c r="O4318" s="9">
        <v>3.8084799999999998E-4</v>
      </c>
    </row>
    <row r="4319" spans="1:15">
      <c r="A4319" s="7" t="s">
        <v>8442</v>
      </c>
      <c r="B4319" s="11" t="s">
        <v>138</v>
      </c>
      <c r="C4319" s="5" t="s">
        <v>148</v>
      </c>
      <c r="D4319" s="2">
        <v>949</v>
      </c>
      <c r="E4319" s="2">
        <v>411</v>
      </c>
      <c r="F4319" s="2">
        <v>659</v>
      </c>
      <c r="G4319" s="2">
        <v>494</v>
      </c>
      <c r="H4319" s="2">
        <v>481</v>
      </c>
      <c r="I4319" s="2">
        <v>922</v>
      </c>
      <c r="J4319" s="9">
        <v>0.99912345000000002</v>
      </c>
      <c r="K4319" s="2">
        <v>-0.167254504</v>
      </c>
      <c r="L4319" s="9">
        <v>0.55990883700000005</v>
      </c>
      <c r="M4319" s="9">
        <v>0.33986209000000001</v>
      </c>
      <c r="N4319" s="9">
        <v>0.89053578899999997</v>
      </c>
      <c r="O4319" s="9">
        <v>3.8084799999999998E-4</v>
      </c>
    </row>
    <row r="4320" spans="1:15">
      <c r="A4320" s="7" t="s">
        <v>8443</v>
      </c>
      <c r="B4320" s="11" t="s">
        <v>138</v>
      </c>
      <c r="C4320" s="5" t="s">
        <v>8444</v>
      </c>
      <c r="D4320" s="2">
        <v>1910</v>
      </c>
      <c r="E4320" s="2">
        <v>1588</v>
      </c>
      <c r="F4320" s="2">
        <v>1736</v>
      </c>
      <c r="G4320" s="2">
        <v>1744</v>
      </c>
      <c r="H4320" s="2">
        <v>1675</v>
      </c>
      <c r="I4320" s="2">
        <v>1858</v>
      </c>
      <c r="J4320" s="9">
        <v>0.99912345000000002</v>
      </c>
      <c r="K4320" s="2">
        <v>-4.3695905E-2</v>
      </c>
      <c r="L4320" s="9">
        <v>0.71803722199999997</v>
      </c>
      <c r="M4320" s="9">
        <v>0.130381106</v>
      </c>
      <c r="N4320" s="9">
        <v>0.97016638300000002</v>
      </c>
      <c r="O4320" s="9">
        <v>3.8084799999999998E-4</v>
      </c>
    </row>
    <row r="4321" spans="1:15">
      <c r="A4321" s="7" t="s">
        <v>8445</v>
      </c>
      <c r="B4321" s="11" t="s">
        <v>138</v>
      </c>
      <c r="C4321" s="5" t="s">
        <v>148</v>
      </c>
      <c r="D4321" s="2">
        <v>357</v>
      </c>
      <c r="E4321" s="2">
        <v>248</v>
      </c>
      <c r="F4321" s="2">
        <v>259</v>
      </c>
      <c r="G4321" s="2">
        <v>290</v>
      </c>
      <c r="H4321" s="2">
        <v>337</v>
      </c>
      <c r="I4321" s="2">
        <v>326</v>
      </c>
      <c r="J4321" s="9">
        <v>0.99912345000000002</v>
      </c>
      <c r="K4321" s="2">
        <v>8.4280415999999997E-2</v>
      </c>
      <c r="L4321" s="9">
        <v>0.65045730599999996</v>
      </c>
      <c r="M4321" s="9">
        <v>0.205324064</v>
      </c>
      <c r="N4321" s="9">
        <v>1.0601588260000001</v>
      </c>
      <c r="O4321" s="9">
        <v>3.8084799999999998E-4</v>
      </c>
    </row>
    <row r="4322" spans="1:15">
      <c r="A4322" s="7" t="s">
        <v>8446</v>
      </c>
      <c r="B4322" s="11" t="s">
        <v>8447</v>
      </c>
      <c r="C4322" s="5" t="s">
        <v>8448</v>
      </c>
      <c r="D4322" s="2">
        <v>1288</v>
      </c>
      <c r="E4322" s="2">
        <v>1312</v>
      </c>
      <c r="F4322" s="2">
        <v>1343</v>
      </c>
      <c r="G4322" s="2">
        <v>1292</v>
      </c>
      <c r="H4322" s="2">
        <v>1280</v>
      </c>
      <c r="I4322" s="2">
        <v>1523</v>
      </c>
      <c r="J4322" s="9">
        <v>0.99912345000000002</v>
      </c>
      <c r="K4322" s="2">
        <v>-8.9481960000000003E-3</v>
      </c>
      <c r="L4322" s="9">
        <v>0.93580299300000003</v>
      </c>
      <c r="M4322" s="9">
        <v>6.4876619999999999E-3</v>
      </c>
      <c r="N4322" s="9">
        <v>0.99381677800000001</v>
      </c>
      <c r="O4322" s="9">
        <v>3.8084799999999998E-4</v>
      </c>
    </row>
    <row r="4323" spans="1:15">
      <c r="A4323" s="7" t="s">
        <v>973</v>
      </c>
      <c r="B4323" s="11" t="s">
        <v>138</v>
      </c>
      <c r="C4323" s="5" t="s">
        <v>148</v>
      </c>
      <c r="D4323" s="2">
        <v>416</v>
      </c>
      <c r="E4323" s="2">
        <v>809</v>
      </c>
      <c r="F4323" s="2">
        <v>368</v>
      </c>
      <c r="G4323" s="2">
        <v>711</v>
      </c>
      <c r="H4323" s="2">
        <v>681</v>
      </c>
      <c r="I4323" s="2">
        <v>391</v>
      </c>
      <c r="J4323" s="9">
        <v>0.99912345000000002</v>
      </c>
      <c r="K4323" s="2">
        <v>0.124154678</v>
      </c>
      <c r="L4323" s="9">
        <v>0.71921537400000002</v>
      </c>
      <c r="M4323" s="9">
        <v>0.129245733</v>
      </c>
      <c r="N4323" s="9">
        <v>1.0898689560000001</v>
      </c>
      <c r="O4323" s="9">
        <v>3.8084799999999998E-4</v>
      </c>
    </row>
    <row r="4324" spans="1:15">
      <c r="A4324" s="7" t="s">
        <v>8449</v>
      </c>
      <c r="B4324" s="11" t="s">
        <v>138</v>
      </c>
      <c r="C4324" s="5" t="s">
        <v>148</v>
      </c>
      <c r="D4324" s="2">
        <v>3274</v>
      </c>
      <c r="E4324" s="2">
        <v>2681</v>
      </c>
      <c r="F4324" s="2">
        <v>2986</v>
      </c>
      <c r="G4324" s="2">
        <v>2626</v>
      </c>
      <c r="H4324" s="2">
        <v>2781</v>
      </c>
      <c r="I4324" s="2">
        <v>3118</v>
      </c>
      <c r="J4324" s="9">
        <v>0.99912345000000002</v>
      </c>
      <c r="K4324" s="2">
        <v>-0.12977755599999999</v>
      </c>
      <c r="L4324" s="9">
        <v>0.208360831</v>
      </c>
      <c r="M4324" s="9">
        <v>1.582779162</v>
      </c>
      <c r="N4324" s="9">
        <v>0.91397236199999998</v>
      </c>
      <c r="O4324" s="9">
        <v>3.8084799999999998E-4</v>
      </c>
    </row>
    <row r="4325" spans="1:15">
      <c r="A4325" s="7" t="s">
        <v>8450</v>
      </c>
      <c r="B4325" s="11" t="s">
        <v>138</v>
      </c>
      <c r="C4325" s="5" t="s">
        <v>148</v>
      </c>
      <c r="D4325" s="2">
        <v>11</v>
      </c>
      <c r="E4325" s="2">
        <v>11</v>
      </c>
      <c r="F4325" s="2">
        <v>15</v>
      </c>
      <c r="G4325" s="2">
        <v>9</v>
      </c>
      <c r="H4325" s="2">
        <v>12</v>
      </c>
      <c r="I4325" s="2">
        <v>13</v>
      </c>
      <c r="J4325" s="9">
        <v>0.99912345000000002</v>
      </c>
      <c r="K4325" s="2">
        <v>-0.193393333</v>
      </c>
      <c r="L4325" s="9">
        <v>0.75726121099999999</v>
      </c>
      <c r="M4325" s="9">
        <v>9.5530008999999999E-2</v>
      </c>
      <c r="N4325" s="9">
        <v>0.87454629800000006</v>
      </c>
      <c r="O4325" s="9">
        <v>3.8084799999999998E-4</v>
      </c>
    </row>
    <row r="4326" spans="1:15">
      <c r="A4326" s="7" t="s">
        <v>8451</v>
      </c>
      <c r="B4326" s="11" t="s">
        <v>138</v>
      </c>
      <c r="C4326" s="5" t="s">
        <v>148</v>
      </c>
      <c r="D4326" s="2">
        <v>768</v>
      </c>
      <c r="E4326" s="2">
        <v>844</v>
      </c>
      <c r="F4326" s="2">
        <v>872</v>
      </c>
      <c r="G4326" s="2">
        <v>668</v>
      </c>
      <c r="H4326" s="2">
        <v>720</v>
      </c>
      <c r="I4326" s="2">
        <v>947</v>
      </c>
      <c r="J4326" s="9">
        <v>0.99912345000000002</v>
      </c>
      <c r="K4326" s="2">
        <v>-0.16293797800000001</v>
      </c>
      <c r="L4326" s="9">
        <v>0.23383578999999999</v>
      </c>
      <c r="M4326" s="9">
        <v>1.417375963</v>
      </c>
      <c r="N4326" s="9">
        <v>0.89320425000000003</v>
      </c>
      <c r="O4326" s="9">
        <v>3.8084799999999998E-4</v>
      </c>
    </row>
    <row r="4327" spans="1:15">
      <c r="A4327" s="7" t="s">
        <v>8452</v>
      </c>
      <c r="B4327" s="11" t="s">
        <v>138</v>
      </c>
      <c r="C4327" s="5" t="s">
        <v>148</v>
      </c>
      <c r="D4327" s="2">
        <v>3073</v>
      </c>
      <c r="E4327" s="2">
        <v>2483</v>
      </c>
      <c r="F4327" s="2">
        <v>2563</v>
      </c>
      <c r="G4327" s="2">
        <v>2751</v>
      </c>
      <c r="H4327" s="2">
        <v>2595</v>
      </c>
      <c r="I4327" s="2">
        <v>3067</v>
      </c>
      <c r="J4327" s="9">
        <v>0.99912345000000002</v>
      </c>
      <c r="K4327" s="2">
        <v>-5.7735699999999996E-3</v>
      </c>
      <c r="L4327" s="9">
        <v>0.96289044400000001</v>
      </c>
      <c r="M4327" s="9">
        <v>2.1647350000000001E-3</v>
      </c>
      <c r="N4327" s="9">
        <v>0.99600606300000005</v>
      </c>
      <c r="O4327" s="9">
        <v>3.8084799999999998E-4</v>
      </c>
    </row>
    <row r="4328" spans="1:15">
      <c r="A4328" s="7" t="s">
        <v>8453</v>
      </c>
      <c r="B4328" s="11" t="s">
        <v>8454</v>
      </c>
      <c r="C4328" s="5" t="s">
        <v>8455</v>
      </c>
      <c r="D4328" s="2">
        <v>4360</v>
      </c>
      <c r="E4328" s="2">
        <v>4224</v>
      </c>
      <c r="F4328" s="2">
        <v>4255</v>
      </c>
      <c r="G4328" s="2">
        <v>4071</v>
      </c>
      <c r="H4328" s="2">
        <v>4588</v>
      </c>
      <c r="I4328" s="2">
        <v>4442</v>
      </c>
      <c r="J4328" s="9">
        <v>0.99912345000000002</v>
      </c>
      <c r="K4328" s="2">
        <v>-3.0187472999999999E-2</v>
      </c>
      <c r="L4328" s="9">
        <v>0.76407551299999998</v>
      </c>
      <c r="M4328" s="9">
        <v>9.0079970999999995E-2</v>
      </c>
      <c r="N4328" s="9">
        <v>0.97929303400000001</v>
      </c>
      <c r="O4328" s="9">
        <v>3.8084799999999998E-4</v>
      </c>
    </row>
    <row r="4329" spans="1:15">
      <c r="A4329" s="7" t="s">
        <v>498</v>
      </c>
      <c r="B4329" s="11" t="s">
        <v>138</v>
      </c>
      <c r="C4329" s="5" t="s">
        <v>499</v>
      </c>
      <c r="D4329" s="2">
        <v>2104</v>
      </c>
      <c r="E4329" s="2">
        <v>1903</v>
      </c>
      <c r="F4329" s="2">
        <v>2207</v>
      </c>
      <c r="G4329" s="2">
        <v>1610</v>
      </c>
      <c r="H4329" s="2">
        <v>2019</v>
      </c>
      <c r="I4329" s="2">
        <v>2334</v>
      </c>
      <c r="J4329" s="9">
        <v>0.99912345000000002</v>
      </c>
      <c r="K4329" s="2">
        <v>-0.132062243</v>
      </c>
      <c r="L4329" s="9">
        <v>0.24023355499999999</v>
      </c>
      <c r="M4329" s="9">
        <v>1.379222929</v>
      </c>
      <c r="N4329" s="9">
        <v>0.91252611800000005</v>
      </c>
      <c r="O4329" s="9">
        <v>3.8084799999999998E-4</v>
      </c>
    </row>
    <row r="4330" spans="1:15">
      <c r="A4330" s="7" t="s">
        <v>8456</v>
      </c>
      <c r="B4330" s="11" t="s">
        <v>138</v>
      </c>
      <c r="C4330" s="5" t="s">
        <v>8457</v>
      </c>
      <c r="D4330" s="2">
        <v>2868</v>
      </c>
      <c r="E4330" s="2">
        <v>2583</v>
      </c>
      <c r="F4330" s="2">
        <v>2280</v>
      </c>
      <c r="G4330" s="2">
        <v>2447</v>
      </c>
      <c r="H4330" s="2">
        <v>2747</v>
      </c>
      <c r="I4330" s="2">
        <v>2880</v>
      </c>
      <c r="J4330" s="9">
        <v>0.999601984</v>
      </c>
      <c r="K4330" s="2">
        <v>5.6093199999999999E-4</v>
      </c>
      <c r="L4330" s="9">
        <v>0.99608661700000001</v>
      </c>
      <c r="M4330" s="9">
        <v>2.4056299999999999E-5</v>
      </c>
      <c r="N4330" s="9">
        <v>1.0003888839999999</v>
      </c>
      <c r="O4330" s="9">
        <v>1.72891E-4</v>
      </c>
    </row>
    <row r="4331" spans="1:15">
      <c r="A4331" s="7" t="s">
        <v>8458</v>
      </c>
      <c r="B4331" s="11" t="s">
        <v>8459</v>
      </c>
      <c r="C4331" s="5" t="s">
        <v>8460</v>
      </c>
      <c r="D4331" s="2">
        <v>829</v>
      </c>
      <c r="E4331" s="2">
        <v>703</v>
      </c>
      <c r="F4331" s="2">
        <v>838</v>
      </c>
      <c r="G4331" s="2">
        <v>698</v>
      </c>
      <c r="H4331" s="2">
        <v>868</v>
      </c>
      <c r="I4331" s="2">
        <v>1158</v>
      </c>
      <c r="J4331" s="9">
        <v>0.99912345000000002</v>
      </c>
      <c r="K4331" s="2">
        <v>0.12244282500000001</v>
      </c>
      <c r="L4331" s="9">
        <v>0.41529360300000001</v>
      </c>
      <c r="M4331" s="9">
        <v>0.66359508899999997</v>
      </c>
      <c r="N4331" s="9">
        <v>1.088576521</v>
      </c>
      <c r="O4331" s="9">
        <v>3.8084799999999998E-4</v>
      </c>
    </row>
    <row r="4332" spans="1:15">
      <c r="A4332" s="7" t="s">
        <v>8461</v>
      </c>
      <c r="B4332" s="11" t="s">
        <v>138</v>
      </c>
      <c r="C4332" s="5" t="s">
        <v>148</v>
      </c>
      <c r="D4332" s="2">
        <v>978</v>
      </c>
      <c r="E4332" s="2">
        <v>1189</v>
      </c>
      <c r="F4332" s="2">
        <v>978</v>
      </c>
      <c r="G4332" s="2">
        <v>919</v>
      </c>
      <c r="H4332" s="2">
        <v>1106</v>
      </c>
      <c r="I4332" s="2">
        <v>1177</v>
      </c>
      <c r="J4332" s="9">
        <v>0.99912345000000002</v>
      </c>
      <c r="K4332" s="2">
        <v>-4.4602845000000002E-2</v>
      </c>
      <c r="L4332" s="9">
        <v>0.74855854600000005</v>
      </c>
      <c r="M4332" s="9">
        <v>0.10274628700000001</v>
      </c>
      <c r="N4332" s="9">
        <v>0.969556686</v>
      </c>
      <c r="O4332" s="9">
        <v>3.8084799999999998E-4</v>
      </c>
    </row>
    <row r="4333" spans="1:15">
      <c r="A4333" s="7" t="s">
        <v>8462</v>
      </c>
      <c r="B4333" s="11" t="s">
        <v>138</v>
      </c>
      <c r="C4333" s="5" t="s">
        <v>8463</v>
      </c>
      <c r="D4333" s="2">
        <v>67</v>
      </c>
      <c r="E4333" s="2">
        <v>45</v>
      </c>
      <c r="F4333" s="2">
        <v>55</v>
      </c>
      <c r="G4333" s="2">
        <v>65</v>
      </c>
      <c r="H4333" s="2">
        <v>67</v>
      </c>
      <c r="I4333" s="2">
        <v>78</v>
      </c>
      <c r="J4333" s="9">
        <v>0.99912345000000002</v>
      </c>
      <c r="K4333" s="2">
        <v>0.27009915000000001</v>
      </c>
      <c r="L4333" s="9">
        <v>0.36228761500000001</v>
      </c>
      <c r="M4333" s="9">
        <v>0.82994783100000002</v>
      </c>
      <c r="N4333" s="9">
        <v>1.205890701</v>
      </c>
      <c r="O4333" s="9">
        <v>3.8084799999999998E-4</v>
      </c>
    </row>
    <row r="4334" spans="1:15">
      <c r="A4334" s="7" t="s">
        <v>8464</v>
      </c>
      <c r="B4334" s="11" t="s">
        <v>138</v>
      </c>
      <c r="C4334" s="5" t="s">
        <v>148</v>
      </c>
      <c r="D4334" s="2">
        <v>415</v>
      </c>
      <c r="E4334" s="2">
        <v>392</v>
      </c>
      <c r="F4334" s="2">
        <v>381</v>
      </c>
      <c r="G4334" s="2">
        <v>403</v>
      </c>
      <c r="H4334" s="2">
        <v>426</v>
      </c>
      <c r="I4334" s="2">
        <v>420</v>
      </c>
      <c r="J4334" s="9">
        <v>0.99912345000000002</v>
      </c>
      <c r="K4334" s="2">
        <v>1.4584725999999999E-2</v>
      </c>
      <c r="L4334" s="9">
        <v>0.91953423899999998</v>
      </c>
      <c r="M4334" s="9">
        <v>1.0205128000000001E-2</v>
      </c>
      <c r="N4334" s="9">
        <v>1.010160634</v>
      </c>
      <c r="O4334" s="9">
        <v>3.8084799999999998E-4</v>
      </c>
    </row>
    <row r="4335" spans="1:15">
      <c r="A4335" s="7" t="s">
        <v>8465</v>
      </c>
      <c r="B4335" s="11" t="s">
        <v>8466</v>
      </c>
      <c r="C4335" s="5" t="s">
        <v>1963</v>
      </c>
      <c r="D4335" s="2">
        <v>10845</v>
      </c>
      <c r="E4335" s="2">
        <v>8246</v>
      </c>
      <c r="F4335" s="2">
        <v>9640</v>
      </c>
      <c r="G4335" s="2">
        <v>9376</v>
      </c>
      <c r="H4335" s="2">
        <v>10231</v>
      </c>
      <c r="I4335" s="2">
        <v>11837</v>
      </c>
      <c r="J4335" s="9">
        <v>0.99912345000000002</v>
      </c>
      <c r="K4335" s="2">
        <v>6.7047118000000003E-2</v>
      </c>
      <c r="L4335" s="9">
        <v>0.54841195099999995</v>
      </c>
      <c r="M4335" s="9">
        <v>0.36016979500000001</v>
      </c>
      <c r="N4335" s="9">
        <v>1.04757034</v>
      </c>
      <c r="O4335" s="9">
        <v>3.8084799999999998E-4</v>
      </c>
    </row>
    <row r="4336" spans="1:15">
      <c r="A4336" s="7" t="s">
        <v>8467</v>
      </c>
      <c r="B4336" s="11" t="s">
        <v>138</v>
      </c>
      <c r="C4336" s="5" t="s">
        <v>148</v>
      </c>
      <c r="D4336" s="2">
        <v>540</v>
      </c>
      <c r="E4336" s="2">
        <v>551</v>
      </c>
      <c r="F4336" s="2">
        <v>506</v>
      </c>
      <c r="G4336" s="2">
        <v>409</v>
      </c>
      <c r="H4336" s="2">
        <v>545</v>
      </c>
      <c r="I4336" s="2">
        <v>583</v>
      </c>
      <c r="J4336" s="9">
        <v>0.99912345000000002</v>
      </c>
      <c r="K4336" s="2">
        <v>-0.12793574799999999</v>
      </c>
      <c r="L4336" s="9">
        <v>0.35532019799999998</v>
      </c>
      <c r="M4336" s="9">
        <v>0.85436581099999998</v>
      </c>
      <c r="N4336" s="9">
        <v>0.91513992399999999</v>
      </c>
      <c r="O4336" s="9">
        <v>3.8084799999999998E-4</v>
      </c>
    </row>
    <row r="4337" spans="1:15">
      <c r="A4337" s="7" t="s">
        <v>8468</v>
      </c>
      <c r="B4337" s="11" t="s">
        <v>138</v>
      </c>
      <c r="C4337" s="5" t="s">
        <v>8469</v>
      </c>
      <c r="D4337" s="2">
        <v>2369</v>
      </c>
      <c r="E4337" s="2">
        <v>1628</v>
      </c>
      <c r="F4337" s="2">
        <v>2036</v>
      </c>
      <c r="G4337" s="2">
        <v>1737</v>
      </c>
      <c r="H4337" s="2">
        <v>1743</v>
      </c>
      <c r="I4337" s="2">
        <v>2249</v>
      </c>
      <c r="J4337" s="9">
        <v>0.99912345000000002</v>
      </c>
      <c r="K4337" s="2">
        <v>-0.13758873299999999</v>
      </c>
      <c r="L4337" s="9">
        <v>0.35032522900000002</v>
      </c>
      <c r="M4337" s="9">
        <v>0.87227874000000005</v>
      </c>
      <c r="N4337" s="9">
        <v>0.90903721699999995</v>
      </c>
      <c r="O4337" s="9">
        <v>3.8084799999999998E-4</v>
      </c>
    </row>
    <row r="4338" spans="1:15">
      <c r="A4338" s="7" t="s">
        <v>1075</v>
      </c>
      <c r="B4338" s="11" t="s">
        <v>138</v>
      </c>
      <c r="C4338" s="5" t="s">
        <v>148</v>
      </c>
      <c r="D4338" s="2">
        <v>387</v>
      </c>
      <c r="E4338" s="2">
        <v>319</v>
      </c>
      <c r="F4338" s="2">
        <v>364</v>
      </c>
      <c r="G4338" s="2">
        <v>252</v>
      </c>
      <c r="H4338" s="2">
        <v>368</v>
      </c>
      <c r="I4338" s="2">
        <v>435</v>
      </c>
      <c r="J4338" s="9">
        <v>0.99912345000000002</v>
      </c>
      <c r="K4338" s="2">
        <v>-9.8971382999999996E-2</v>
      </c>
      <c r="L4338" s="9">
        <v>0.57603962799999997</v>
      </c>
      <c r="M4338" s="9">
        <v>0.31268104899999999</v>
      </c>
      <c r="N4338" s="9">
        <v>0.93369846499999998</v>
      </c>
      <c r="O4338" s="9">
        <v>3.8084799999999998E-4</v>
      </c>
    </row>
    <row r="4339" spans="1:15">
      <c r="A4339" s="7" t="s">
        <v>8470</v>
      </c>
      <c r="B4339" s="11" t="s">
        <v>138</v>
      </c>
      <c r="C4339" s="5" t="s">
        <v>8471</v>
      </c>
      <c r="D4339" s="2">
        <v>2161</v>
      </c>
      <c r="E4339" s="2">
        <v>2171</v>
      </c>
      <c r="F4339" s="2">
        <v>2193</v>
      </c>
      <c r="G4339" s="2">
        <v>1973</v>
      </c>
      <c r="H4339" s="2">
        <v>2416</v>
      </c>
      <c r="I4339" s="2">
        <v>2555</v>
      </c>
      <c r="J4339" s="9">
        <v>0.99912345000000002</v>
      </c>
      <c r="K4339" s="2">
        <v>2.1385670999999998E-2</v>
      </c>
      <c r="L4339" s="9">
        <v>0.82281473699999996</v>
      </c>
      <c r="M4339" s="9">
        <v>5.0142937999999998E-2</v>
      </c>
      <c r="N4339" s="9">
        <v>1.0149338290000001</v>
      </c>
      <c r="O4339" s="9">
        <v>3.8084799999999998E-4</v>
      </c>
    </row>
    <row r="4340" spans="1:15">
      <c r="A4340" s="7" t="s">
        <v>8472</v>
      </c>
      <c r="B4340" s="11" t="s">
        <v>8473</v>
      </c>
      <c r="C4340" s="5" t="s">
        <v>148</v>
      </c>
      <c r="D4340" s="2">
        <v>425</v>
      </c>
      <c r="E4340" s="2">
        <v>980</v>
      </c>
      <c r="F4340" s="2">
        <v>438</v>
      </c>
      <c r="G4340" s="2">
        <v>861</v>
      </c>
      <c r="H4340" s="2">
        <v>789</v>
      </c>
      <c r="I4340" s="2">
        <v>402</v>
      </c>
      <c r="J4340" s="9">
        <v>0.99912345000000002</v>
      </c>
      <c r="K4340" s="2">
        <v>0.121520803</v>
      </c>
      <c r="L4340" s="9">
        <v>0.83358445699999995</v>
      </c>
      <c r="M4340" s="9">
        <v>4.4144793000000002E-2</v>
      </c>
      <c r="N4340" s="9">
        <v>1.0878810379999999</v>
      </c>
      <c r="O4340" s="9">
        <v>3.8084799999999998E-4</v>
      </c>
    </row>
    <row r="4341" spans="1:15">
      <c r="A4341" s="7" t="s">
        <v>8474</v>
      </c>
      <c r="B4341" s="11" t="s">
        <v>138</v>
      </c>
      <c r="C4341" s="5" t="s">
        <v>884</v>
      </c>
      <c r="D4341" s="2">
        <v>404</v>
      </c>
      <c r="E4341" s="2">
        <v>298</v>
      </c>
      <c r="F4341" s="2">
        <v>354</v>
      </c>
      <c r="G4341" s="2">
        <v>269</v>
      </c>
      <c r="H4341" s="2">
        <v>482</v>
      </c>
      <c r="I4341" s="2">
        <v>542</v>
      </c>
      <c r="J4341" s="9">
        <v>0.99912345000000002</v>
      </c>
      <c r="K4341" s="2">
        <v>0.20760614799999999</v>
      </c>
      <c r="L4341" s="9">
        <v>0.34035638899999998</v>
      </c>
      <c r="M4341" s="9">
        <v>0.90908847299999995</v>
      </c>
      <c r="N4341" s="9">
        <v>1.1547704919999999</v>
      </c>
      <c r="O4341" s="9">
        <v>3.8084799999999998E-4</v>
      </c>
    </row>
    <row r="4342" spans="1:15">
      <c r="A4342" s="7" t="s">
        <v>8475</v>
      </c>
      <c r="B4342" s="11" t="s">
        <v>138</v>
      </c>
      <c r="C4342" s="5" t="s">
        <v>7852</v>
      </c>
      <c r="D4342" s="2">
        <v>347</v>
      </c>
      <c r="E4342" s="2">
        <v>327</v>
      </c>
      <c r="F4342" s="2">
        <v>327</v>
      </c>
      <c r="G4342" s="2">
        <v>278</v>
      </c>
      <c r="H4342" s="2">
        <v>375</v>
      </c>
      <c r="I4342" s="2">
        <v>369</v>
      </c>
      <c r="J4342" s="9">
        <v>0.99912345000000002</v>
      </c>
      <c r="K4342" s="2">
        <v>-3.8470925000000003E-2</v>
      </c>
      <c r="L4342" s="9">
        <v>0.79829784199999998</v>
      </c>
      <c r="M4342" s="9">
        <v>6.5306126000000006E-2</v>
      </c>
      <c r="N4342" s="9">
        <v>0.97368638600000001</v>
      </c>
      <c r="O4342" s="9">
        <v>3.8084799999999998E-4</v>
      </c>
    </row>
    <row r="4343" spans="1:15">
      <c r="A4343" s="7" t="s">
        <v>8476</v>
      </c>
      <c r="B4343" s="11" t="s">
        <v>8477</v>
      </c>
      <c r="C4343" s="5" t="s">
        <v>4590</v>
      </c>
      <c r="D4343" s="2">
        <v>789</v>
      </c>
      <c r="E4343" s="2">
        <v>687</v>
      </c>
      <c r="F4343" s="2">
        <v>836</v>
      </c>
      <c r="G4343" s="2">
        <v>962</v>
      </c>
      <c r="H4343" s="2">
        <v>1082</v>
      </c>
      <c r="I4343" s="2">
        <v>1272</v>
      </c>
      <c r="J4343" s="9">
        <v>1.4821657E-2</v>
      </c>
      <c r="K4343" s="2">
        <v>0.45288062400000001</v>
      </c>
      <c r="L4343" s="9">
        <v>1.6865700000000001E-4</v>
      </c>
      <c r="M4343" s="9">
        <v>14.15156142</v>
      </c>
      <c r="N4343" s="9">
        <v>1.3687705489999999</v>
      </c>
      <c r="O4343" s="9">
        <v>1.8291032519999999</v>
      </c>
    </row>
    <row r="4344" spans="1:15">
      <c r="A4344" s="7" t="s">
        <v>1600</v>
      </c>
      <c r="B4344" s="11" t="s">
        <v>1601</v>
      </c>
      <c r="C4344" s="5" t="s">
        <v>1602</v>
      </c>
      <c r="D4344" s="2">
        <v>15</v>
      </c>
      <c r="E4344" s="2">
        <v>12</v>
      </c>
      <c r="F4344" s="2">
        <v>32</v>
      </c>
      <c r="G4344" s="2">
        <v>16</v>
      </c>
      <c r="H4344" s="2">
        <v>20</v>
      </c>
      <c r="I4344" s="2">
        <v>53</v>
      </c>
      <c r="J4344" s="9">
        <v>0.99912345000000002</v>
      </c>
      <c r="K4344" s="2">
        <v>0.48239533000000001</v>
      </c>
      <c r="L4344" s="9">
        <v>0.43336936599999998</v>
      </c>
      <c r="M4344" s="9">
        <v>0.613776655</v>
      </c>
      <c r="N4344" s="9">
        <v>1.397061305</v>
      </c>
      <c r="O4344" s="9">
        <v>3.8084799999999998E-4</v>
      </c>
    </row>
    <row r="4345" spans="1:15">
      <c r="A4345" s="7" t="s">
        <v>8478</v>
      </c>
      <c r="B4345" s="11" t="s">
        <v>138</v>
      </c>
      <c r="C4345" s="5" t="s">
        <v>148</v>
      </c>
      <c r="D4345" s="2">
        <v>2932</v>
      </c>
      <c r="E4345" s="2">
        <v>3656</v>
      </c>
      <c r="F4345" s="2">
        <v>3324</v>
      </c>
      <c r="G4345" s="2">
        <v>3220</v>
      </c>
      <c r="H4345" s="2">
        <v>3597</v>
      </c>
      <c r="I4345" s="2">
        <v>3826</v>
      </c>
      <c r="J4345" s="9">
        <v>0.99912345000000002</v>
      </c>
      <c r="K4345" s="2">
        <v>3.5697933000000001E-2</v>
      </c>
      <c r="L4345" s="9">
        <v>0.78136086999999999</v>
      </c>
      <c r="M4345" s="9">
        <v>7.7031796E-2</v>
      </c>
      <c r="N4345" s="9">
        <v>1.0250525930000001</v>
      </c>
      <c r="O4345" s="9">
        <v>3.8084799999999998E-4</v>
      </c>
    </row>
    <row r="4346" spans="1:15">
      <c r="A4346" s="7" t="s">
        <v>8479</v>
      </c>
      <c r="B4346" s="11" t="s">
        <v>138</v>
      </c>
      <c r="C4346" s="5" t="s">
        <v>8480</v>
      </c>
      <c r="D4346" s="2">
        <v>1910</v>
      </c>
      <c r="E4346" s="2">
        <v>1871</v>
      </c>
      <c r="F4346" s="2">
        <v>1691</v>
      </c>
      <c r="G4346" s="2">
        <v>1713</v>
      </c>
      <c r="H4346" s="2">
        <v>1781</v>
      </c>
      <c r="I4346" s="2">
        <v>2089</v>
      </c>
      <c r="J4346" s="9">
        <v>0.99912345000000002</v>
      </c>
      <c r="K4346" s="2">
        <v>-3.5878048000000003E-2</v>
      </c>
      <c r="L4346" s="9">
        <v>0.73916439700000003</v>
      </c>
      <c r="M4346" s="9">
        <v>0.110862432</v>
      </c>
      <c r="N4346" s="9">
        <v>0.97543791199999996</v>
      </c>
      <c r="O4346" s="9">
        <v>3.8084799999999998E-4</v>
      </c>
    </row>
    <row r="4347" spans="1:15">
      <c r="A4347" s="7" t="s">
        <v>8481</v>
      </c>
      <c r="B4347" s="11" t="s">
        <v>138</v>
      </c>
      <c r="C4347" s="5" t="s">
        <v>8482</v>
      </c>
      <c r="D4347" s="2">
        <v>10888</v>
      </c>
      <c r="E4347" s="2">
        <v>9316</v>
      </c>
      <c r="F4347" s="2">
        <v>8671</v>
      </c>
      <c r="G4347" s="2">
        <v>8815</v>
      </c>
      <c r="H4347" s="2">
        <v>9688</v>
      </c>
      <c r="I4347" s="2">
        <v>9958</v>
      </c>
      <c r="J4347" s="9">
        <v>0.99912345000000002</v>
      </c>
      <c r="K4347" s="2">
        <v>-7.9879772000000002E-2</v>
      </c>
      <c r="L4347" s="9">
        <v>0.47843793000000001</v>
      </c>
      <c r="M4347" s="9">
        <v>0.502421805</v>
      </c>
      <c r="N4347" s="9">
        <v>0.94613649099999997</v>
      </c>
      <c r="O4347" s="9">
        <v>3.8084799999999998E-4</v>
      </c>
    </row>
    <row r="4348" spans="1:15">
      <c r="A4348" s="7" t="s">
        <v>8483</v>
      </c>
      <c r="B4348" s="11" t="s">
        <v>8484</v>
      </c>
      <c r="C4348" s="5" t="s">
        <v>8485</v>
      </c>
      <c r="D4348" s="2">
        <v>936</v>
      </c>
      <c r="E4348" s="2">
        <v>1148</v>
      </c>
      <c r="F4348" s="2">
        <v>957</v>
      </c>
      <c r="G4348" s="2">
        <v>880</v>
      </c>
      <c r="H4348" s="2">
        <v>1112</v>
      </c>
      <c r="I4348" s="2">
        <v>1023</v>
      </c>
      <c r="J4348" s="9">
        <v>0.99912345000000002</v>
      </c>
      <c r="K4348" s="2">
        <v>-7.8591396999999993E-2</v>
      </c>
      <c r="L4348" s="9">
        <v>0.59964303600000002</v>
      </c>
      <c r="M4348" s="9">
        <v>0.27553461699999998</v>
      </c>
      <c r="N4348" s="9">
        <v>0.94698179999999998</v>
      </c>
      <c r="O4348" s="9">
        <v>3.8084799999999998E-4</v>
      </c>
    </row>
    <row r="4349" spans="1:15">
      <c r="A4349" s="7" t="s">
        <v>8486</v>
      </c>
      <c r="B4349" s="11" t="s">
        <v>138</v>
      </c>
      <c r="C4349" s="5" t="s">
        <v>148</v>
      </c>
      <c r="D4349" s="2">
        <v>2019</v>
      </c>
      <c r="E4349" s="2">
        <v>2205</v>
      </c>
      <c r="F4349" s="2">
        <v>2078</v>
      </c>
      <c r="G4349" s="2">
        <v>1729</v>
      </c>
      <c r="H4349" s="2">
        <v>2237</v>
      </c>
      <c r="I4349" s="2">
        <v>2536</v>
      </c>
      <c r="J4349" s="9">
        <v>0.99912345000000002</v>
      </c>
      <c r="K4349" s="2">
        <v>-3.0740729000000001E-2</v>
      </c>
      <c r="L4349" s="9">
        <v>0.79580326199999996</v>
      </c>
      <c r="M4349" s="9">
        <v>6.6968247999999994E-2</v>
      </c>
      <c r="N4349" s="9">
        <v>0.97891755899999999</v>
      </c>
      <c r="O4349" s="9">
        <v>3.8084799999999998E-4</v>
      </c>
    </row>
    <row r="4350" spans="1:15">
      <c r="A4350" s="7" t="s">
        <v>8487</v>
      </c>
      <c r="B4350" s="11" t="s">
        <v>8488</v>
      </c>
      <c r="C4350" s="5" t="s">
        <v>8489</v>
      </c>
      <c r="D4350" s="2">
        <v>2082</v>
      </c>
      <c r="E4350" s="2">
        <v>1956</v>
      </c>
      <c r="F4350" s="2">
        <v>2329</v>
      </c>
      <c r="G4350" s="2">
        <v>2135</v>
      </c>
      <c r="H4350" s="2">
        <v>2502</v>
      </c>
      <c r="I4350" s="2">
        <v>3201</v>
      </c>
      <c r="J4350" s="9">
        <v>0.99912345000000002</v>
      </c>
      <c r="K4350" s="2">
        <v>0.22487459700000001</v>
      </c>
      <c r="L4350" s="9">
        <v>7.1070128999999996E-2</v>
      </c>
      <c r="M4350" s="9">
        <v>3.2581300350000002</v>
      </c>
      <c r="N4350" s="9">
        <v>1.1686756599999999</v>
      </c>
      <c r="O4350" s="9">
        <v>3.8084799999999998E-4</v>
      </c>
    </row>
    <row r="4351" spans="1:15">
      <c r="A4351" s="7" t="s">
        <v>8490</v>
      </c>
      <c r="B4351" s="11" t="s">
        <v>138</v>
      </c>
      <c r="C4351" s="5" t="s">
        <v>8491</v>
      </c>
      <c r="D4351" s="2">
        <v>19023</v>
      </c>
      <c r="E4351" s="2">
        <v>15409</v>
      </c>
      <c r="F4351" s="2">
        <v>16675</v>
      </c>
      <c r="G4351" s="2">
        <v>14825</v>
      </c>
      <c r="H4351" s="2">
        <v>15524</v>
      </c>
      <c r="I4351" s="2">
        <v>18784</v>
      </c>
      <c r="J4351" s="9">
        <v>0.99912345000000002</v>
      </c>
      <c r="K4351" s="2">
        <v>-0.120912138</v>
      </c>
      <c r="L4351" s="9">
        <v>0.241569587</v>
      </c>
      <c r="M4351" s="9">
        <v>1.3714110879999999</v>
      </c>
      <c r="N4351" s="9">
        <v>0.91960604999999995</v>
      </c>
      <c r="O4351" s="9">
        <v>3.8084799999999998E-4</v>
      </c>
    </row>
    <row r="4352" spans="1:15">
      <c r="A4352" s="7" t="s">
        <v>8492</v>
      </c>
      <c r="B4352" s="11" t="s">
        <v>138</v>
      </c>
      <c r="C4352" s="5" t="s">
        <v>8493</v>
      </c>
      <c r="D4352" s="2">
        <v>2366</v>
      </c>
      <c r="E4352" s="2">
        <v>1907</v>
      </c>
      <c r="F4352" s="2">
        <v>2062</v>
      </c>
      <c r="G4352" s="2">
        <v>1750</v>
      </c>
      <c r="H4352" s="2">
        <v>2031</v>
      </c>
      <c r="I4352" s="2">
        <v>2443</v>
      </c>
      <c r="J4352" s="9">
        <v>0.99912345000000002</v>
      </c>
      <c r="K4352" s="2">
        <v>-9.4649978999999995E-2</v>
      </c>
      <c r="L4352" s="9">
        <v>0.405257916</v>
      </c>
      <c r="M4352" s="9">
        <v>0.69266935399999996</v>
      </c>
      <c r="N4352" s="9">
        <v>0.93649943000000002</v>
      </c>
      <c r="O4352" s="9">
        <v>3.8084799999999998E-4</v>
      </c>
    </row>
    <row r="4353" spans="1:15">
      <c r="A4353" s="7" t="s">
        <v>8494</v>
      </c>
      <c r="B4353" s="11" t="s">
        <v>138</v>
      </c>
      <c r="C4353" s="5" t="s">
        <v>149</v>
      </c>
      <c r="D4353" s="2">
        <v>1262</v>
      </c>
      <c r="E4353" s="2">
        <v>1219</v>
      </c>
      <c r="F4353" s="2">
        <v>1264</v>
      </c>
      <c r="G4353" s="2">
        <v>1036</v>
      </c>
      <c r="H4353" s="2">
        <v>1134</v>
      </c>
      <c r="I4353" s="2">
        <v>1270</v>
      </c>
      <c r="J4353" s="9">
        <v>0.99912345000000002</v>
      </c>
      <c r="K4353" s="2">
        <v>-0.18760673999999999</v>
      </c>
      <c r="L4353" s="9">
        <v>5.8348139E-2</v>
      </c>
      <c r="M4353" s="9">
        <v>3.5837260400000002</v>
      </c>
      <c r="N4353" s="9">
        <v>0.878061113</v>
      </c>
      <c r="O4353" s="9">
        <v>3.8084799999999998E-4</v>
      </c>
    </row>
    <row r="4354" spans="1:15">
      <c r="A4354" s="7" t="s">
        <v>8495</v>
      </c>
      <c r="B4354" s="11" t="s">
        <v>138</v>
      </c>
      <c r="C4354" s="5" t="s">
        <v>148</v>
      </c>
      <c r="D4354" s="2">
        <v>1921</v>
      </c>
      <c r="E4354" s="2">
        <v>1767</v>
      </c>
      <c r="F4354" s="2">
        <v>1944</v>
      </c>
      <c r="G4354" s="2">
        <v>1782</v>
      </c>
      <c r="H4354" s="2">
        <v>2083</v>
      </c>
      <c r="I4354" s="2">
        <v>2339</v>
      </c>
      <c r="J4354" s="9">
        <v>0.99912345000000002</v>
      </c>
      <c r="K4354" s="2">
        <v>7.1753593000000004E-2</v>
      </c>
      <c r="L4354" s="9">
        <v>0.44715717300000002</v>
      </c>
      <c r="M4354" s="9">
        <v>0.57784774900000002</v>
      </c>
      <c r="N4354" s="9">
        <v>1.050993388</v>
      </c>
      <c r="O4354" s="9">
        <v>3.8084799999999998E-4</v>
      </c>
    </row>
    <row r="4355" spans="1:15">
      <c r="A4355" s="7" t="s">
        <v>8496</v>
      </c>
      <c r="B4355" s="11" t="s">
        <v>138</v>
      </c>
      <c r="C4355" s="5" t="s">
        <v>8497</v>
      </c>
      <c r="D4355" s="2">
        <v>7823</v>
      </c>
      <c r="E4355" s="2">
        <v>7787</v>
      </c>
      <c r="F4355" s="2">
        <v>7024</v>
      </c>
      <c r="G4355" s="2">
        <v>7357</v>
      </c>
      <c r="H4355" s="2">
        <v>7661</v>
      </c>
      <c r="I4355" s="2">
        <v>7981</v>
      </c>
      <c r="J4355" s="9">
        <v>0.99912345000000002</v>
      </c>
      <c r="K4355" s="2">
        <v>-3.5905983000000002E-2</v>
      </c>
      <c r="L4355" s="9">
        <v>0.73748665700000005</v>
      </c>
      <c r="M4355" s="9">
        <v>0.112347989</v>
      </c>
      <c r="N4355" s="9">
        <v>0.975419025</v>
      </c>
      <c r="O4355" s="9">
        <v>3.8084799999999998E-4</v>
      </c>
    </row>
    <row r="4356" spans="1:15">
      <c r="A4356" s="7" t="s">
        <v>8498</v>
      </c>
      <c r="B4356" s="11" t="s">
        <v>138</v>
      </c>
      <c r="C4356" s="5" t="s">
        <v>1991</v>
      </c>
      <c r="D4356" s="2">
        <v>288</v>
      </c>
      <c r="E4356" s="2">
        <v>406</v>
      </c>
      <c r="F4356" s="2">
        <v>297</v>
      </c>
      <c r="G4356" s="2">
        <v>382</v>
      </c>
      <c r="H4356" s="2">
        <v>404</v>
      </c>
      <c r="I4356" s="2">
        <v>307</v>
      </c>
      <c r="J4356" s="9">
        <v>0.99912345000000002</v>
      </c>
      <c r="K4356" s="2">
        <v>9.0636572999999998E-2</v>
      </c>
      <c r="L4356" s="9">
        <v>0.69862264699999999</v>
      </c>
      <c r="M4356" s="9">
        <v>0.14990867499999999</v>
      </c>
      <c r="N4356" s="9">
        <v>1.064839927</v>
      </c>
      <c r="O4356" s="9">
        <v>3.8084799999999998E-4</v>
      </c>
    </row>
    <row r="4357" spans="1:15">
      <c r="A4357" s="7" t="s">
        <v>1464</v>
      </c>
      <c r="B4357" s="11" t="s">
        <v>138</v>
      </c>
      <c r="C4357" s="5" t="s">
        <v>183</v>
      </c>
      <c r="D4357" s="2">
        <v>141</v>
      </c>
      <c r="E4357" s="2">
        <v>115</v>
      </c>
      <c r="F4357" s="2">
        <v>145</v>
      </c>
      <c r="G4357" s="2">
        <v>133</v>
      </c>
      <c r="H4357" s="2">
        <v>139</v>
      </c>
      <c r="I4357" s="2">
        <v>150</v>
      </c>
      <c r="J4357" s="9">
        <v>0.99912345000000002</v>
      </c>
      <c r="K4357" s="2">
        <v>1.3776770000000001E-2</v>
      </c>
      <c r="L4357" s="9">
        <v>0.94735043699999999</v>
      </c>
      <c r="M4357" s="9">
        <v>4.3605420000000002E-3</v>
      </c>
      <c r="N4357" s="9">
        <v>1.009595069</v>
      </c>
      <c r="O4357" s="9">
        <v>3.8084799999999998E-4</v>
      </c>
    </row>
    <row r="4358" spans="1:15">
      <c r="A4358" s="7" t="s">
        <v>8499</v>
      </c>
      <c r="B4358" s="11" t="s">
        <v>138</v>
      </c>
      <c r="C4358" s="5" t="s">
        <v>8500</v>
      </c>
      <c r="D4358" s="2">
        <v>30020</v>
      </c>
      <c r="E4358" s="2">
        <v>28584</v>
      </c>
      <c r="F4358" s="2">
        <v>27711</v>
      </c>
      <c r="G4358" s="2">
        <v>26979</v>
      </c>
      <c r="H4358" s="2">
        <v>28006</v>
      </c>
      <c r="I4358" s="2">
        <v>31285</v>
      </c>
      <c r="J4358" s="9">
        <v>0.99912345000000002</v>
      </c>
      <c r="K4358" s="2">
        <v>-6.2436593999999998E-2</v>
      </c>
      <c r="L4358" s="9">
        <v>0.48140693499999998</v>
      </c>
      <c r="M4358" s="9">
        <v>0.49567442099999998</v>
      </c>
      <c r="N4358" s="9">
        <v>0.957645368</v>
      </c>
      <c r="O4358" s="9">
        <v>3.8084799999999998E-4</v>
      </c>
    </row>
    <row r="4359" spans="1:15">
      <c r="A4359" s="7" t="s">
        <v>8501</v>
      </c>
      <c r="B4359" s="11" t="s">
        <v>8502</v>
      </c>
      <c r="C4359" s="5" t="s">
        <v>8503</v>
      </c>
      <c r="D4359" s="2">
        <v>1208</v>
      </c>
      <c r="E4359" s="2">
        <v>1234</v>
      </c>
      <c r="F4359" s="2">
        <v>1262</v>
      </c>
      <c r="G4359" s="2">
        <v>1155</v>
      </c>
      <c r="H4359" s="2">
        <v>1242</v>
      </c>
      <c r="I4359" s="2">
        <v>1479</v>
      </c>
      <c r="J4359" s="9">
        <v>0.99912345000000002</v>
      </c>
      <c r="K4359" s="2">
        <v>-2.3032019999999999E-3</v>
      </c>
      <c r="L4359" s="9">
        <v>0.98259812599999996</v>
      </c>
      <c r="M4359" s="9">
        <v>4.7575200000000002E-4</v>
      </c>
      <c r="N4359" s="9">
        <v>0.99840481599999997</v>
      </c>
      <c r="O4359" s="9">
        <v>3.8084799999999998E-4</v>
      </c>
    </row>
    <row r="4360" spans="1:15">
      <c r="A4360" s="7" t="s">
        <v>8504</v>
      </c>
      <c r="B4360" s="11" t="s">
        <v>138</v>
      </c>
      <c r="C4360" s="5" t="s">
        <v>8505</v>
      </c>
      <c r="D4360" s="2">
        <v>892</v>
      </c>
      <c r="E4360" s="2">
        <v>986</v>
      </c>
      <c r="F4360" s="2">
        <v>928</v>
      </c>
      <c r="G4360" s="2">
        <v>870</v>
      </c>
      <c r="H4360" s="2">
        <v>1007</v>
      </c>
      <c r="I4360" s="2">
        <v>975</v>
      </c>
      <c r="J4360" s="9">
        <v>0.99912345000000002</v>
      </c>
      <c r="K4360" s="2">
        <v>-3.9302992000000002E-2</v>
      </c>
      <c r="L4360" s="9">
        <v>0.75515707899999995</v>
      </c>
      <c r="M4360" s="9">
        <v>9.7248324999999997E-2</v>
      </c>
      <c r="N4360" s="9">
        <v>0.97312497899999995</v>
      </c>
      <c r="O4360" s="9">
        <v>3.8084799999999998E-4</v>
      </c>
    </row>
    <row r="4361" spans="1:15">
      <c r="A4361" s="7" t="s">
        <v>8506</v>
      </c>
      <c r="B4361" s="11" t="s">
        <v>138</v>
      </c>
      <c r="C4361" s="5" t="s">
        <v>148</v>
      </c>
      <c r="D4361" s="2">
        <v>0</v>
      </c>
      <c r="E4361" s="2">
        <v>0</v>
      </c>
      <c r="F4361" s="2">
        <v>0</v>
      </c>
      <c r="G4361" s="2">
        <v>0</v>
      </c>
      <c r="H4361" s="2">
        <v>0</v>
      </c>
      <c r="I4361" s="2">
        <v>0</v>
      </c>
      <c r="J4361" s="9">
        <v>1</v>
      </c>
      <c r="L4361" s="9">
        <v>1</v>
      </c>
    </row>
    <row r="4362" spans="1:15">
      <c r="A4362" s="7" t="s">
        <v>8507</v>
      </c>
      <c r="B4362" s="11" t="s">
        <v>138</v>
      </c>
      <c r="C4362" s="5" t="s">
        <v>148</v>
      </c>
      <c r="D4362" s="2">
        <v>987</v>
      </c>
      <c r="E4362" s="2">
        <v>749</v>
      </c>
      <c r="F4362" s="2">
        <v>1144</v>
      </c>
      <c r="G4362" s="2">
        <v>711</v>
      </c>
      <c r="H4362" s="2">
        <v>891</v>
      </c>
      <c r="I4362" s="2">
        <v>1323</v>
      </c>
      <c r="J4362" s="9">
        <v>0.99912345000000002</v>
      </c>
      <c r="K4362" s="2">
        <v>-6.1162308999999998E-2</v>
      </c>
      <c r="L4362" s="9">
        <v>0.76001717300000005</v>
      </c>
      <c r="M4362" s="9">
        <v>9.3304735E-2</v>
      </c>
      <c r="N4362" s="9">
        <v>0.95849159799999994</v>
      </c>
      <c r="O4362" s="9">
        <v>3.8084799999999998E-4</v>
      </c>
    </row>
    <row r="4363" spans="1:15">
      <c r="A4363" s="7" t="s">
        <v>8508</v>
      </c>
      <c r="B4363" s="11" t="s">
        <v>138</v>
      </c>
      <c r="C4363" s="5" t="s">
        <v>148</v>
      </c>
      <c r="D4363" s="2">
        <v>7970</v>
      </c>
      <c r="E4363" s="2">
        <v>6868</v>
      </c>
      <c r="F4363" s="2">
        <v>6983</v>
      </c>
      <c r="G4363" s="2">
        <v>7905</v>
      </c>
      <c r="H4363" s="2">
        <v>8631</v>
      </c>
      <c r="I4363" s="2">
        <v>8726</v>
      </c>
      <c r="J4363" s="9">
        <v>0.99912345000000002</v>
      </c>
      <c r="K4363" s="2">
        <v>0.15324642499999999</v>
      </c>
      <c r="L4363" s="9">
        <v>0.13124036</v>
      </c>
      <c r="M4363" s="9">
        <v>2.2777711260000002</v>
      </c>
      <c r="N4363" s="9">
        <v>1.1120690929999999</v>
      </c>
      <c r="O4363" s="9">
        <v>3.8084799999999998E-4</v>
      </c>
    </row>
    <row r="4364" spans="1:15">
      <c r="A4364" s="7" t="s">
        <v>8509</v>
      </c>
      <c r="B4364" s="11" t="s">
        <v>138</v>
      </c>
      <c r="C4364" s="5" t="s">
        <v>148</v>
      </c>
      <c r="D4364" s="2">
        <v>312</v>
      </c>
      <c r="E4364" s="2">
        <v>313</v>
      </c>
      <c r="F4364" s="2">
        <v>331</v>
      </c>
      <c r="G4364" s="2">
        <v>351</v>
      </c>
      <c r="H4364" s="2">
        <v>275</v>
      </c>
      <c r="I4364" s="2">
        <v>347</v>
      </c>
      <c r="J4364" s="9">
        <v>0.99912345000000002</v>
      </c>
      <c r="K4364" s="2">
        <v>-2.8709748E-2</v>
      </c>
      <c r="L4364" s="9">
        <v>0.87655080799999996</v>
      </c>
      <c r="M4364" s="9">
        <v>2.4131491000000001E-2</v>
      </c>
      <c r="N4364" s="9">
        <v>0.98029661899999998</v>
      </c>
      <c r="O4364" s="9">
        <v>3.8084799999999998E-4</v>
      </c>
    </row>
    <row r="4365" spans="1:15">
      <c r="A4365" s="7" t="s">
        <v>8510</v>
      </c>
      <c r="B4365" s="11" t="s">
        <v>138</v>
      </c>
      <c r="C4365" s="5" t="s">
        <v>6140</v>
      </c>
      <c r="D4365" s="2">
        <v>1690</v>
      </c>
      <c r="E4365" s="2">
        <v>1409</v>
      </c>
      <c r="F4365" s="2">
        <v>1239</v>
      </c>
      <c r="G4365" s="2">
        <v>1321</v>
      </c>
      <c r="H4365" s="2">
        <v>1469</v>
      </c>
      <c r="I4365" s="2">
        <v>1391</v>
      </c>
      <c r="J4365" s="9">
        <v>0.99912345000000002</v>
      </c>
      <c r="K4365" s="2">
        <v>-0.10874658399999999</v>
      </c>
      <c r="L4365" s="9">
        <v>0.45670330599999998</v>
      </c>
      <c r="M4365" s="9">
        <v>0.55396205200000004</v>
      </c>
      <c r="N4365" s="9">
        <v>0.92739343299999999</v>
      </c>
      <c r="O4365" s="9">
        <v>3.8084799999999998E-4</v>
      </c>
    </row>
    <row r="4366" spans="1:15">
      <c r="A4366" s="7" t="s">
        <v>8511</v>
      </c>
      <c r="B4366" s="11" t="s">
        <v>8512</v>
      </c>
      <c r="C4366" s="5" t="s">
        <v>8513</v>
      </c>
      <c r="D4366" s="2">
        <v>4064</v>
      </c>
      <c r="E4366" s="2">
        <v>3771</v>
      </c>
      <c r="F4366" s="2">
        <v>4152</v>
      </c>
      <c r="G4366" s="2">
        <v>4080</v>
      </c>
      <c r="H4366" s="2">
        <v>4056</v>
      </c>
      <c r="I4366" s="2">
        <v>4154</v>
      </c>
      <c r="J4366" s="9">
        <v>0.99912345000000002</v>
      </c>
      <c r="K4366" s="2">
        <v>-1.8577165999999999E-2</v>
      </c>
      <c r="L4366" s="9">
        <v>0.87066439200000001</v>
      </c>
      <c r="M4366" s="9">
        <v>2.6508601999999999E-2</v>
      </c>
      <c r="N4366" s="9">
        <v>0.98720584</v>
      </c>
      <c r="O4366" s="9">
        <v>3.8084799999999998E-4</v>
      </c>
    </row>
    <row r="4367" spans="1:15">
      <c r="A4367" s="7" t="s">
        <v>854</v>
      </c>
      <c r="B4367" s="11" t="s">
        <v>138</v>
      </c>
      <c r="C4367" s="5" t="s">
        <v>855</v>
      </c>
      <c r="D4367" s="2">
        <v>4554</v>
      </c>
      <c r="E4367" s="2">
        <v>3508</v>
      </c>
      <c r="F4367" s="2">
        <v>3706</v>
      </c>
      <c r="G4367" s="2">
        <v>3929</v>
      </c>
      <c r="H4367" s="2">
        <v>4338</v>
      </c>
      <c r="I4367" s="2">
        <v>4838</v>
      </c>
      <c r="J4367" s="9">
        <v>0.99912345000000002</v>
      </c>
      <c r="K4367" s="2">
        <v>9.3214819000000004E-2</v>
      </c>
      <c r="L4367" s="9">
        <v>0.41688821799999998</v>
      </c>
      <c r="M4367" s="9">
        <v>0.65907068700000004</v>
      </c>
      <c r="N4367" s="9">
        <v>1.0667446089999999</v>
      </c>
      <c r="O4367" s="9">
        <v>3.8084799999999998E-4</v>
      </c>
    </row>
    <row r="4368" spans="1:15">
      <c r="A4368" s="7" t="s">
        <v>8514</v>
      </c>
      <c r="B4368" s="11" t="s">
        <v>138</v>
      </c>
      <c r="C4368" s="5" t="s">
        <v>8515</v>
      </c>
      <c r="D4368" s="2">
        <v>1278</v>
      </c>
      <c r="E4368" s="2">
        <v>1386</v>
      </c>
      <c r="F4368" s="2">
        <v>1166</v>
      </c>
      <c r="G4368" s="2">
        <v>1598</v>
      </c>
      <c r="H4368" s="2">
        <v>1438</v>
      </c>
      <c r="I4368" s="2">
        <v>1252</v>
      </c>
      <c r="J4368" s="9">
        <v>0.99912345000000002</v>
      </c>
      <c r="K4368" s="2">
        <v>0.119481635</v>
      </c>
      <c r="L4368" s="9">
        <v>0.51537767899999998</v>
      </c>
      <c r="M4368" s="9">
        <v>0.42313337200000001</v>
      </c>
      <c r="N4368" s="9">
        <v>1.086344465</v>
      </c>
      <c r="O4368" s="9">
        <v>3.8084799999999998E-4</v>
      </c>
    </row>
    <row r="4369" spans="1:15">
      <c r="A4369" s="7" t="s">
        <v>8516</v>
      </c>
      <c r="B4369" s="11" t="s">
        <v>8517</v>
      </c>
      <c r="C4369" s="5" t="s">
        <v>8518</v>
      </c>
      <c r="D4369" s="2">
        <v>488</v>
      </c>
      <c r="E4369" s="2">
        <v>604</v>
      </c>
      <c r="F4369" s="2">
        <v>602</v>
      </c>
      <c r="G4369" s="2">
        <v>464</v>
      </c>
      <c r="H4369" s="2">
        <v>567</v>
      </c>
      <c r="I4369" s="2">
        <v>597</v>
      </c>
      <c r="J4369" s="9">
        <v>0.99912345000000002</v>
      </c>
      <c r="K4369" s="2">
        <v>-0.127837166</v>
      </c>
      <c r="L4369" s="9">
        <v>0.40558481899999999</v>
      </c>
      <c r="M4369" s="9">
        <v>0.69170568600000004</v>
      </c>
      <c r="N4369" s="9">
        <v>0.91520245899999997</v>
      </c>
      <c r="O4369" s="9">
        <v>3.8084799999999998E-4</v>
      </c>
    </row>
    <row r="4370" spans="1:15">
      <c r="A4370" s="7" t="s">
        <v>8519</v>
      </c>
      <c r="B4370" s="11" t="s">
        <v>8520</v>
      </c>
      <c r="C4370" s="5" t="s">
        <v>8521</v>
      </c>
      <c r="D4370" s="2">
        <v>5666</v>
      </c>
      <c r="E4370" s="2">
        <v>5616</v>
      </c>
      <c r="F4370" s="2">
        <v>4784</v>
      </c>
      <c r="G4370" s="2">
        <v>4981</v>
      </c>
      <c r="H4370" s="2">
        <v>5861</v>
      </c>
      <c r="I4370" s="2">
        <v>5767</v>
      </c>
      <c r="J4370" s="9">
        <v>0.99912345000000002</v>
      </c>
      <c r="K4370" s="2">
        <v>-1.4805100999999999E-2</v>
      </c>
      <c r="L4370" s="9">
        <v>0.89740025599999995</v>
      </c>
      <c r="M4370" s="9">
        <v>1.6627110000000001E-2</v>
      </c>
      <c r="N4370" s="9">
        <v>0.98979036200000003</v>
      </c>
      <c r="O4370" s="9">
        <v>3.8084799999999998E-4</v>
      </c>
    </row>
    <row r="4371" spans="1:15">
      <c r="A4371" s="7" t="s">
        <v>8522</v>
      </c>
      <c r="B4371" s="11" t="s">
        <v>138</v>
      </c>
      <c r="C4371" s="5" t="s">
        <v>8523</v>
      </c>
      <c r="D4371" s="2">
        <v>46</v>
      </c>
      <c r="E4371" s="2">
        <v>42</v>
      </c>
      <c r="F4371" s="2">
        <v>44</v>
      </c>
      <c r="G4371" s="2">
        <v>39</v>
      </c>
      <c r="H4371" s="2">
        <v>70</v>
      </c>
      <c r="I4371" s="2">
        <v>69</v>
      </c>
      <c r="J4371" s="9">
        <v>0.99912345000000002</v>
      </c>
      <c r="K4371" s="2">
        <v>0.35268390999999999</v>
      </c>
      <c r="L4371" s="9">
        <v>0.29376960699999999</v>
      </c>
      <c r="M4371" s="9">
        <v>1.102264822</v>
      </c>
      <c r="N4371" s="9">
        <v>1.2769339559999999</v>
      </c>
      <c r="O4371" s="9">
        <v>3.8084799999999998E-4</v>
      </c>
    </row>
    <row r="4372" spans="1:15">
      <c r="A4372" s="7" t="s">
        <v>8524</v>
      </c>
      <c r="B4372" s="11" t="s">
        <v>138</v>
      </c>
      <c r="C4372" s="5" t="s">
        <v>8525</v>
      </c>
      <c r="D4372" s="2">
        <v>850</v>
      </c>
      <c r="E4372" s="2">
        <v>936</v>
      </c>
      <c r="F4372" s="2">
        <v>974</v>
      </c>
      <c r="G4372" s="2">
        <v>846</v>
      </c>
      <c r="H4372" s="2">
        <v>987</v>
      </c>
      <c r="I4372" s="2">
        <v>1322</v>
      </c>
      <c r="J4372" s="9">
        <v>0.99912345000000002</v>
      </c>
      <c r="K4372" s="2">
        <v>0.11409098500000001</v>
      </c>
      <c r="L4372" s="9">
        <v>0.427902538</v>
      </c>
      <c r="M4372" s="9">
        <v>0.62850957699999999</v>
      </c>
      <c r="N4372" s="9">
        <v>1.0822928979999999</v>
      </c>
      <c r="O4372" s="9">
        <v>3.8084799999999998E-4</v>
      </c>
    </row>
    <row r="4373" spans="1:15">
      <c r="A4373" s="7" t="s">
        <v>8526</v>
      </c>
      <c r="B4373" s="11" t="s">
        <v>138</v>
      </c>
      <c r="C4373" s="5" t="s">
        <v>1991</v>
      </c>
      <c r="D4373" s="2">
        <v>742</v>
      </c>
      <c r="E4373" s="2">
        <v>680</v>
      </c>
      <c r="F4373" s="2">
        <v>877</v>
      </c>
      <c r="G4373" s="2">
        <v>789</v>
      </c>
      <c r="H4373" s="2">
        <v>870</v>
      </c>
      <c r="I4373" s="2">
        <v>852</v>
      </c>
      <c r="J4373" s="9">
        <v>0.99912345000000002</v>
      </c>
      <c r="K4373" s="2">
        <v>6.8942506000000001E-2</v>
      </c>
      <c r="L4373" s="9">
        <v>0.63159940199999998</v>
      </c>
      <c r="M4373" s="9">
        <v>0.229898092</v>
      </c>
      <c r="N4373" s="9">
        <v>1.0489475239999999</v>
      </c>
      <c r="O4373" s="9">
        <v>3.8084799999999998E-4</v>
      </c>
    </row>
    <row r="4374" spans="1:15">
      <c r="A4374" s="7" t="s">
        <v>8527</v>
      </c>
      <c r="B4374" s="11" t="s">
        <v>8528</v>
      </c>
      <c r="C4374" s="5" t="s">
        <v>6508</v>
      </c>
      <c r="D4374" s="2">
        <v>1844</v>
      </c>
      <c r="E4374" s="2">
        <v>1382</v>
      </c>
      <c r="F4374" s="2">
        <v>1680</v>
      </c>
      <c r="G4374" s="2">
        <v>1553</v>
      </c>
      <c r="H4374" s="2">
        <v>1715</v>
      </c>
      <c r="I4374" s="2">
        <v>2385</v>
      </c>
      <c r="J4374" s="9">
        <v>0.99912345000000002</v>
      </c>
      <c r="K4374" s="2">
        <v>0.13115316099999999</v>
      </c>
      <c r="L4374" s="9">
        <v>0.37010247299999999</v>
      </c>
      <c r="M4374" s="9">
        <v>0.80332040699999996</v>
      </c>
      <c r="N4374" s="9">
        <v>1.095168731</v>
      </c>
      <c r="O4374" s="9">
        <v>3.8084799999999998E-4</v>
      </c>
    </row>
    <row r="4375" spans="1:15">
      <c r="A4375" s="7" t="s">
        <v>969</v>
      </c>
      <c r="B4375" s="11" t="s">
        <v>1836</v>
      </c>
      <c r="C4375" s="5" t="s">
        <v>970</v>
      </c>
      <c r="D4375" s="2">
        <v>945</v>
      </c>
      <c r="E4375" s="2">
        <v>736</v>
      </c>
      <c r="F4375" s="2">
        <v>784</v>
      </c>
      <c r="G4375" s="2">
        <v>834</v>
      </c>
      <c r="H4375" s="2">
        <v>1458</v>
      </c>
      <c r="I4375" s="2">
        <v>1461</v>
      </c>
      <c r="J4375" s="9">
        <v>0.194075896</v>
      </c>
      <c r="K4375" s="2">
        <v>0.52709712799999997</v>
      </c>
      <c r="L4375" s="9">
        <v>3.914191E-3</v>
      </c>
      <c r="M4375" s="9">
        <v>8.3231998619999992</v>
      </c>
      <c r="N4375" s="9">
        <v>1.441026761</v>
      </c>
      <c r="O4375" s="9">
        <v>0.71202840000000001</v>
      </c>
    </row>
    <row r="4376" spans="1:15">
      <c r="A4376" s="7" t="s">
        <v>8529</v>
      </c>
      <c r="B4376" s="11" t="s">
        <v>138</v>
      </c>
      <c r="C4376" s="5" t="s">
        <v>148</v>
      </c>
      <c r="D4376" s="2">
        <v>12</v>
      </c>
      <c r="E4376" s="2">
        <v>12</v>
      </c>
      <c r="F4376" s="2">
        <v>8</v>
      </c>
      <c r="G4376" s="2">
        <v>1</v>
      </c>
      <c r="H4376" s="2">
        <v>11</v>
      </c>
      <c r="I4376" s="2">
        <v>26</v>
      </c>
      <c r="J4376" s="9">
        <v>0.99912345000000002</v>
      </c>
      <c r="K4376" s="2">
        <v>9.8470594999999994E-2</v>
      </c>
      <c r="L4376" s="9">
        <v>0.91251743799999996</v>
      </c>
      <c r="M4376" s="9">
        <v>1.2070042E-2</v>
      </c>
      <c r="N4376" s="9">
        <v>1.0706378750000001</v>
      </c>
      <c r="O4376" s="9">
        <v>3.8084799999999998E-4</v>
      </c>
    </row>
    <row r="4377" spans="1:15">
      <c r="A4377" s="7" t="s">
        <v>8530</v>
      </c>
      <c r="B4377" s="11" t="s">
        <v>138</v>
      </c>
      <c r="C4377" s="5" t="s">
        <v>148</v>
      </c>
      <c r="D4377" s="2">
        <v>576</v>
      </c>
      <c r="E4377" s="2">
        <v>504</v>
      </c>
      <c r="F4377" s="2">
        <v>508</v>
      </c>
      <c r="G4377" s="2">
        <v>491</v>
      </c>
      <c r="H4377" s="2">
        <v>536</v>
      </c>
      <c r="I4377" s="2">
        <v>487</v>
      </c>
      <c r="J4377" s="9">
        <v>0.99912345000000002</v>
      </c>
      <c r="K4377" s="2">
        <v>-0.12318494000000001</v>
      </c>
      <c r="L4377" s="9">
        <v>0.40767489299999998</v>
      </c>
      <c r="M4377" s="9">
        <v>0.68557115400000002</v>
      </c>
      <c r="N4377" s="9">
        <v>0.91815845600000001</v>
      </c>
      <c r="O4377" s="9">
        <v>3.8084799999999998E-4</v>
      </c>
    </row>
    <row r="4378" spans="1:15">
      <c r="A4378" s="7" t="s">
        <v>8531</v>
      </c>
      <c r="B4378" s="11" t="s">
        <v>138</v>
      </c>
      <c r="C4378" s="5" t="s">
        <v>431</v>
      </c>
      <c r="D4378" s="2">
        <v>4504</v>
      </c>
      <c r="E4378" s="2">
        <v>4247</v>
      </c>
      <c r="F4378" s="2">
        <v>3777</v>
      </c>
      <c r="G4378" s="2">
        <v>3714</v>
      </c>
      <c r="H4378" s="2">
        <v>4666</v>
      </c>
      <c r="I4378" s="2">
        <v>4353</v>
      </c>
      <c r="J4378" s="9">
        <v>0.99912345000000002</v>
      </c>
      <c r="K4378" s="2">
        <v>-3.9457485E-2</v>
      </c>
      <c r="L4378" s="9">
        <v>0.73826280899999996</v>
      </c>
      <c r="M4378" s="9">
        <v>0.111659378</v>
      </c>
      <c r="N4378" s="9">
        <v>0.97302077600000003</v>
      </c>
      <c r="O4378" s="9">
        <v>3.8084799999999998E-4</v>
      </c>
    </row>
    <row r="4379" spans="1:15">
      <c r="A4379" s="7" t="s">
        <v>8532</v>
      </c>
      <c r="B4379" s="11" t="s">
        <v>138</v>
      </c>
      <c r="C4379" s="5" t="s">
        <v>183</v>
      </c>
      <c r="D4379" s="2">
        <v>210</v>
      </c>
      <c r="E4379" s="2">
        <v>137</v>
      </c>
      <c r="F4379" s="2">
        <v>227</v>
      </c>
      <c r="G4379" s="2">
        <v>214</v>
      </c>
      <c r="H4379" s="2">
        <v>192</v>
      </c>
      <c r="I4379" s="2">
        <v>261</v>
      </c>
      <c r="J4379" s="9">
        <v>0.99912345000000002</v>
      </c>
      <c r="K4379" s="2">
        <v>0.156687988</v>
      </c>
      <c r="L4379" s="9">
        <v>0.501039283</v>
      </c>
      <c r="M4379" s="9">
        <v>0.45273440199999998</v>
      </c>
      <c r="N4379" s="9">
        <v>1.114725111</v>
      </c>
      <c r="O4379" s="9">
        <v>3.8084799999999998E-4</v>
      </c>
    </row>
    <row r="4380" spans="1:15">
      <c r="A4380" s="7" t="s">
        <v>1386</v>
      </c>
      <c r="B4380" s="11" t="s">
        <v>138</v>
      </c>
      <c r="C4380" s="5" t="s">
        <v>148</v>
      </c>
      <c r="D4380" s="2">
        <v>171</v>
      </c>
      <c r="E4380" s="2">
        <v>168</v>
      </c>
      <c r="F4380" s="2">
        <v>248</v>
      </c>
      <c r="G4380" s="2">
        <v>186</v>
      </c>
      <c r="H4380" s="2">
        <v>244</v>
      </c>
      <c r="I4380" s="2">
        <v>294</v>
      </c>
      <c r="J4380" s="9">
        <v>0.99912345000000002</v>
      </c>
      <c r="K4380" s="2">
        <v>0.22566375299999999</v>
      </c>
      <c r="L4380" s="9">
        <v>0.312246839</v>
      </c>
      <c r="M4380" s="9">
        <v>1.02114807</v>
      </c>
      <c r="N4380" s="9">
        <v>1.1693151020000001</v>
      </c>
      <c r="O4380" s="9">
        <v>3.8084799999999998E-4</v>
      </c>
    </row>
    <row r="4381" spans="1:15">
      <c r="A4381" s="7" t="s">
        <v>8533</v>
      </c>
      <c r="B4381" s="11" t="s">
        <v>138</v>
      </c>
      <c r="C4381" s="5" t="s">
        <v>148</v>
      </c>
      <c r="D4381" s="2">
        <v>3295</v>
      </c>
      <c r="E4381" s="2">
        <v>3918</v>
      </c>
      <c r="F4381" s="2">
        <v>2990</v>
      </c>
      <c r="G4381" s="2">
        <v>2797</v>
      </c>
      <c r="H4381" s="2">
        <v>3281</v>
      </c>
      <c r="I4381" s="2">
        <v>3045</v>
      </c>
      <c r="J4381" s="9">
        <v>0.99912345000000002</v>
      </c>
      <c r="K4381" s="2">
        <v>-0.22387370300000001</v>
      </c>
      <c r="L4381" s="9">
        <v>0.127921956</v>
      </c>
      <c r="M4381" s="9">
        <v>2.3175428299999998</v>
      </c>
      <c r="N4381" s="9">
        <v>0.85626324099999995</v>
      </c>
      <c r="O4381" s="9">
        <v>3.8084799999999998E-4</v>
      </c>
    </row>
    <row r="4382" spans="1:15">
      <c r="A4382" s="7" t="s">
        <v>8534</v>
      </c>
      <c r="B4382" s="11" t="s">
        <v>138</v>
      </c>
      <c r="C4382" s="5" t="s">
        <v>871</v>
      </c>
      <c r="D4382" s="2">
        <v>4349</v>
      </c>
      <c r="E4382" s="2">
        <v>3743</v>
      </c>
      <c r="F4382" s="2">
        <v>4495</v>
      </c>
      <c r="G4382" s="2">
        <v>3861</v>
      </c>
      <c r="H4382" s="2">
        <v>4285</v>
      </c>
      <c r="I4382" s="2">
        <v>4811</v>
      </c>
      <c r="J4382" s="9">
        <v>0.99912345000000002</v>
      </c>
      <c r="K4382" s="2">
        <v>-2.2462426000000001E-2</v>
      </c>
      <c r="L4382" s="9">
        <v>0.82276911699999999</v>
      </c>
      <c r="M4382" s="9">
        <v>5.0169197999999998E-2</v>
      </c>
      <c r="N4382" s="9">
        <v>0.98455081499999997</v>
      </c>
      <c r="O4382" s="9">
        <v>3.8084799999999998E-4</v>
      </c>
    </row>
    <row r="4383" spans="1:15">
      <c r="A4383" s="7" t="s">
        <v>8535</v>
      </c>
      <c r="B4383" s="11" t="s">
        <v>138</v>
      </c>
      <c r="C4383" s="5" t="s">
        <v>148</v>
      </c>
      <c r="D4383" s="2">
        <v>4</v>
      </c>
      <c r="E4383" s="2">
        <v>2</v>
      </c>
      <c r="F4383" s="2">
        <v>8</v>
      </c>
      <c r="G4383" s="2">
        <v>13</v>
      </c>
      <c r="H4383" s="2">
        <v>5</v>
      </c>
      <c r="I4383" s="2">
        <v>12</v>
      </c>
      <c r="J4383" s="9">
        <v>0.99912345000000002</v>
      </c>
      <c r="K4383" s="2">
        <v>1.0555089520000001</v>
      </c>
      <c r="L4383" s="9">
        <v>0.24946252499999999</v>
      </c>
      <c r="M4383" s="9">
        <v>1.326311179</v>
      </c>
      <c r="N4383" s="9">
        <v>2.0784513100000002</v>
      </c>
      <c r="O4383" s="9">
        <v>3.8084799999999998E-4</v>
      </c>
    </row>
    <row r="4384" spans="1:15">
      <c r="A4384" s="7" t="s">
        <v>8536</v>
      </c>
      <c r="B4384" s="11" t="s">
        <v>8537</v>
      </c>
      <c r="C4384" s="5" t="s">
        <v>183</v>
      </c>
      <c r="D4384" s="2">
        <v>1156</v>
      </c>
      <c r="E4384" s="2">
        <v>1019</v>
      </c>
      <c r="F4384" s="2">
        <v>1013</v>
      </c>
      <c r="G4384" s="2">
        <v>827</v>
      </c>
      <c r="H4384" s="2">
        <v>1020</v>
      </c>
      <c r="I4384" s="2">
        <v>1367</v>
      </c>
      <c r="J4384" s="9">
        <v>0.99912345000000002</v>
      </c>
      <c r="K4384" s="2">
        <v>-6.7056558000000002E-2</v>
      </c>
      <c r="L4384" s="9">
        <v>0.63887798399999995</v>
      </c>
      <c r="M4384" s="9">
        <v>0.22021258899999999</v>
      </c>
      <c r="N4384" s="9">
        <v>0.95458359100000001</v>
      </c>
      <c r="O4384" s="9">
        <v>3.8084799999999998E-4</v>
      </c>
    </row>
    <row r="4385" spans="1:15">
      <c r="A4385" s="7" t="s">
        <v>878</v>
      </c>
      <c r="B4385" s="11" t="s">
        <v>138</v>
      </c>
      <c r="C4385" s="5" t="s">
        <v>879</v>
      </c>
      <c r="D4385" s="2">
        <v>3500</v>
      </c>
      <c r="E4385" s="2">
        <v>4242</v>
      </c>
      <c r="F4385" s="2">
        <v>2873</v>
      </c>
      <c r="G4385" s="2">
        <v>5029</v>
      </c>
      <c r="H4385" s="2">
        <v>4396</v>
      </c>
      <c r="I4385" s="2">
        <v>3787</v>
      </c>
      <c r="J4385" s="9">
        <v>0.99912345000000002</v>
      </c>
      <c r="K4385" s="2">
        <v>0.27309469400000003</v>
      </c>
      <c r="L4385" s="9">
        <v>0.192152869</v>
      </c>
      <c r="M4385" s="9">
        <v>1.7010335320000001</v>
      </c>
      <c r="N4385" s="9">
        <v>1.208397156</v>
      </c>
      <c r="O4385" s="9">
        <v>3.8084799999999998E-4</v>
      </c>
    </row>
    <row r="4386" spans="1:15">
      <c r="A4386" s="7" t="s">
        <v>8538</v>
      </c>
      <c r="B4386" s="11" t="s">
        <v>138</v>
      </c>
      <c r="C4386" s="5" t="s">
        <v>148</v>
      </c>
      <c r="D4386" s="2">
        <v>893</v>
      </c>
      <c r="E4386" s="2">
        <v>663</v>
      </c>
      <c r="F4386" s="2">
        <v>923</v>
      </c>
      <c r="G4386" s="2">
        <v>657</v>
      </c>
      <c r="H4386" s="2">
        <v>915</v>
      </c>
      <c r="I4386" s="2">
        <v>1231</v>
      </c>
      <c r="J4386" s="9">
        <v>0.99912345000000002</v>
      </c>
      <c r="K4386" s="2">
        <v>9.4243415999999997E-2</v>
      </c>
      <c r="L4386" s="9">
        <v>0.61619363500000002</v>
      </c>
      <c r="M4386" s="9">
        <v>0.25125377799999998</v>
      </c>
      <c r="N4386" s="9">
        <v>1.0675054349999999</v>
      </c>
      <c r="O4386" s="9">
        <v>3.8084799999999998E-4</v>
      </c>
    </row>
    <row r="4387" spans="1:15">
      <c r="A4387" s="7" t="s">
        <v>8539</v>
      </c>
      <c r="B4387" s="11" t="s">
        <v>138</v>
      </c>
      <c r="C4387" s="5" t="s">
        <v>148</v>
      </c>
      <c r="D4387" s="2">
        <v>1571</v>
      </c>
      <c r="E4387" s="2">
        <v>1642</v>
      </c>
      <c r="F4387" s="2">
        <v>1714</v>
      </c>
      <c r="G4387" s="2">
        <v>1378</v>
      </c>
      <c r="H4387" s="2">
        <v>1643</v>
      </c>
      <c r="I4387" s="2">
        <v>1934</v>
      </c>
      <c r="J4387" s="9">
        <v>0.99912345000000002</v>
      </c>
      <c r="K4387" s="2">
        <v>-6.4598484999999997E-2</v>
      </c>
      <c r="L4387" s="9">
        <v>0.55951276699999997</v>
      </c>
      <c r="M4387" s="9">
        <v>0.34054853699999998</v>
      </c>
      <c r="N4387" s="9">
        <v>0.95621140299999996</v>
      </c>
      <c r="O4387" s="9">
        <v>3.8084799999999998E-4</v>
      </c>
    </row>
    <row r="4388" spans="1:15">
      <c r="A4388" s="7" t="s">
        <v>8540</v>
      </c>
      <c r="B4388" s="11" t="s">
        <v>138</v>
      </c>
      <c r="C4388" s="5" t="s">
        <v>7990</v>
      </c>
      <c r="D4388" s="2">
        <v>125728</v>
      </c>
      <c r="E4388" s="2">
        <v>87007</v>
      </c>
      <c r="F4388" s="2">
        <v>95107</v>
      </c>
      <c r="G4388" s="2">
        <v>86490</v>
      </c>
      <c r="H4388" s="2">
        <v>88867</v>
      </c>
      <c r="I4388" s="2">
        <v>107135</v>
      </c>
      <c r="J4388" s="9">
        <v>0.99912345000000002</v>
      </c>
      <c r="K4388" s="2">
        <v>-0.18446822700000001</v>
      </c>
      <c r="L4388" s="9">
        <v>0.184131776</v>
      </c>
      <c r="M4388" s="9">
        <v>1.7639565479999999</v>
      </c>
      <c r="N4388" s="9">
        <v>0.87997337200000003</v>
      </c>
      <c r="O4388" s="9">
        <v>3.8084799999999998E-4</v>
      </c>
    </row>
    <row r="4389" spans="1:15">
      <c r="A4389" s="7" t="s">
        <v>8541</v>
      </c>
      <c r="B4389" s="11" t="s">
        <v>138</v>
      </c>
      <c r="C4389" s="5" t="s">
        <v>8542</v>
      </c>
      <c r="D4389" s="2">
        <v>101868</v>
      </c>
      <c r="E4389" s="2">
        <v>61995</v>
      </c>
      <c r="F4389" s="2">
        <v>72245</v>
      </c>
      <c r="G4389" s="2">
        <v>64936</v>
      </c>
      <c r="H4389" s="2">
        <v>67226</v>
      </c>
      <c r="I4389" s="2">
        <v>85415</v>
      </c>
      <c r="J4389" s="9">
        <v>0.99912345000000002</v>
      </c>
      <c r="K4389" s="2">
        <v>-0.179832873</v>
      </c>
      <c r="L4389" s="9">
        <v>0.28217830799999999</v>
      </c>
      <c r="M4389" s="9">
        <v>1.1565686630000001</v>
      </c>
      <c r="N4389" s="9">
        <v>0.88280525799999998</v>
      </c>
      <c r="O4389" s="9">
        <v>3.8084799999999998E-4</v>
      </c>
    </row>
    <row r="4390" spans="1:15">
      <c r="A4390" s="7" t="s">
        <v>8543</v>
      </c>
      <c r="B4390" s="11" t="s">
        <v>138</v>
      </c>
      <c r="C4390" s="5" t="s">
        <v>148</v>
      </c>
      <c r="D4390" s="2">
        <v>0</v>
      </c>
      <c r="E4390" s="2">
        <v>0</v>
      </c>
      <c r="F4390" s="2">
        <v>0</v>
      </c>
      <c r="G4390" s="2">
        <v>0</v>
      </c>
      <c r="H4390" s="2">
        <v>0</v>
      </c>
      <c r="I4390" s="2">
        <v>0</v>
      </c>
      <c r="J4390" s="9">
        <v>1</v>
      </c>
      <c r="L4390" s="9">
        <v>1</v>
      </c>
    </row>
    <row r="4391" spans="1:15">
      <c r="A4391" s="7" t="s">
        <v>8544</v>
      </c>
      <c r="B4391" s="11" t="s">
        <v>138</v>
      </c>
      <c r="C4391" s="5" t="s">
        <v>148</v>
      </c>
      <c r="D4391" s="2">
        <v>421</v>
      </c>
      <c r="E4391" s="2">
        <v>506</v>
      </c>
      <c r="F4391" s="2">
        <v>296</v>
      </c>
      <c r="G4391" s="2">
        <v>573</v>
      </c>
      <c r="H4391" s="2">
        <v>566</v>
      </c>
      <c r="I4391" s="2">
        <v>400</v>
      </c>
      <c r="J4391" s="9">
        <v>0.99912345000000002</v>
      </c>
      <c r="K4391" s="2">
        <v>0.29004276600000001</v>
      </c>
      <c r="L4391" s="9">
        <v>0.27141073999999998</v>
      </c>
      <c r="M4391" s="9">
        <v>1.2096031060000001</v>
      </c>
      <c r="N4391" s="9">
        <v>1.2226765209999999</v>
      </c>
      <c r="O4391" s="9">
        <v>3.8084799999999998E-4</v>
      </c>
    </row>
    <row r="4392" spans="1:15">
      <c r="A4392" s="7" t="s">
        <v>39</v>
      </c>
      <c r="B4392" s="11" t="s">
        <v>138</v>
      </c>
      <c r="C4392" s="5" t="s">
        <v>148</v>
      </c>
      <c r="D4392" s="2">
        <v>254</v>
      </c>
      <c r="E4392" s="2">
        <v>200</v>
      </c>
      <c r="F4392" s="2">
        <v>231</v>
      </c>
      <c r="G4392" s="2">
        <v>209</v>
      </c>
      <c r="H4392" s="2">
        <v>222</v>
      </c>
      <c r="I4392" s="2">
        <v>314</v>
      </c>
      <c r="J4392" s="9">
        <v>0.99912345000000002</v>
      </c>
      <c r="K4392" s="2">
        <v>4.9189244E-2</v>
      </c>
      <c r="L4392" s="9">
        <v>0.79177752099999998</v>
      </c>
      <c r="M4392" s="9">
        <v>6.9697643000000004E-2</v>
      </c>
      <c r="N4392" s="9">
        <v>1.0346832960000001</v>
      </c>
      <c r="O4392" s="9">
        <v>3.8084799999999998E-4</v>
      </c>
    </row>
    <row r="4393" spans="1:15">
      <c r="A4393" s="7" t="s">
        <v>8545</v>
      </c>
      <c r="B4393" s="11" t="s">
        <v>138</v>
      </c>
      <c r="C4393" s="5" t="s">
        <v>148</v>
      </c>
      <c r="D4393" s="2">
        <v>234</v>
      </c>
      <c r="E4393" s="2">
        <v>350</v>
      </c>
      <c r="F4393" s="2">
        <v>323</v>
      </c>
      <c r="G4393" s="2">
        <v>344</v>
      </c>
      <c r="H4393" s="2">
        <v>403</v>
      </c>
      <c r="I4393" s="2">
        <v>419</v>
      </c>
      <c r="J4393" s="9">
        <v>0.99912345000000002</v>
      </c>
      <c r="K4393" s="2">
        <v>0.292286402</v>
      </c>
      <c r="L4393" s="9">
        <v>0.14248117599999999</v>
      </c>
      <c r="M4393" s="9">
        <v>2.1509556929999998</v>
      </c>
      <c r="N4393" s="9">
        <v>1.2245794699999999</v>
      </c>
      <c r="O4393" s="9">
        <v>3.8084799999999998E-4</v>
      </c>
    </row>
    <row r="4394" spans="1:15">
      <c r="A4394" s="7" t="s">
        <v>8546</v>
      </c>
      <c r="B4394" s="11" t="s">
        <v>138</v>
      </c>
      <c r="C4394" s="5" t="s">
        <v>148</v>
      </c>
      <c r="D4394" s="2">
        <v>249</v>
      </c>
      <c r="E4394" s="2">
        <v>418</v>
      </c>
      <c r="F4394" s="2">
        <v>319</v>
      </c>
      <c r="G4394" s="2">
        <v>419</v>
      </c>
      <c r="H4394" s="2">
        <v>426</v>
      </c>
      <c r="I4394" s="2">
        <v>235</v>
      </c>
      <c r="J4394" s="9">
        <v>0.99912345000000002</v>
      </c>
      <c r="K4394" s="2">
        <v>9.4004218E-2</v>
      </c>
      <c r="L4394" s="9">
        <v>0.76174979700000001</v>
      </c>
      <c r="M4394" s="9">
        <v>9.1920414000000006E-2</v>
      </c>
      <c r="N4394" s="9">
        <v>1.0673284590000001</v>
      </c>
      <c r="O4394" s="9">
        <v>3.8084799999999998E-4</v>
      </c>
    </row>
    <row r="4395" spans="1:15">
      <c r="A4395" s="7" t="s">
        <v>8547</v>
      </c>
      <c r="B4395" s="11" t="s">
        <v>138</v>
      </c>
      <c r="C4395" s="5" t="s">
        <v>148</v>
      </c>
      <c r="D4395" s="2">
        <v>14</v>
      </c>
      <c r="E4395" s="2">
        <v>16</v>
      </c>
      <c r="F4395" s="2">
        <v>16</v>
      </c>
      <c r="G4395" s="2">
        <v>7</v>
      </c>
      <c r="H4395" s="2">
        <v>7</v>
      </c>
      <c r="I4395" s="2">
        <v>22</v>
      </c>
      <c r="J4395" s="9">
        <v>0.99912345000000002</v>
      </c>
      <c r="K4395" s="2">
        <v>-0.46067643600000002</v>
      </c>
      <c r="L4395" s="9">
        <v>0.489602445</v>
      </c>
      <c r="M4395" s="9">
        <v>0.47739984800000002</v>
      </c>
      <c r="N4395" s="9">
        <v>0.72664547700000004</v>
      </c>
      <c r="O4395" s="9">
        <v>3.8084799999999998E-4</v>
      </c>
    </row>
    <row r="4396" spans="1:15">
      <c r="A4396" s="7" t="s">
        <v>260</v>
      </c>
      <c r="B4396" s="11" t="s">
        <v>138</v>
      </c>
      <c r="C4396" s="5" t="s">
        <v>148</v>
      </c>
      <c r="D4396" s="2">
        <v>58</v>
      </c>
      <c r="E4396" s="2">
        <v>58</v>
      </c>
      <c r="F4396" s="2">
        <v>78</v>
      </c>
      <c r="G4396" s="2">
        <v>149</v>
      </c>
      <c r="H4396" s="2">
        <v>150</v>
      </c>
      <c r="I4396" s="2">
        <v>116</v>
      </c>
      <c r="J4396" s="9">
        <v>2.3584605000000002E-2</v>
      </c>
      <c r="K4396" s="2">
        <v>1.0518619419999999</v>
      </c>
      <c r="L4396" s="9">
        <v>3.0740599999999998E-4</v>
      </c>
      <c r="M4396" s="9">
        <v>13.02471826</v>
      </c>
      <c r="N4396" s="9">
        <v>2.0732037980000002</v>
      </c>
      <c r="O4396" s="9">
        <v>1.6273713990000001</v>
      </c>
    </row>
    <row r="4397" spans="1:15">
      <c r="A4397" s="7" t="s">
        <v>8548</v>
      </c>
      <c r="B4397" s="11" t="s">
        <v>138</v>
      </c>
      <c r="C4397" s="5" t="s">
        <v>8549</v>
      </c>
      <c r="D4397" s="2">
        <v>157</v>
      </c>
      <c r="E4397" s="2">
        <v>285</v>
      </c>
      <c r="F4397" s="2">
        <v>181</v>
      </c>
      <c r="G4397" s="2">
        <v>143</v>
      </c>
      <c r="H4397" s="2">
        <v>157</v>
      </c>
      <c r="I4397" s="2">
        <v>160</v>
      </c>
      <c r="J4397" s="9">
        <v>0.99912345000000002</v>
      </c>
      <c r="K4397" s="2">
        <v>-0.50701894000000003</v>
      </c>
      <c r="L4397" s="9">
        <v>6.3460335000000007E-2</v>
      </c>
      <c r="M4397" s="9">
        <v>3.4445595290000002</v>
      </c>
      <c r="N4397" s="9">
        <v>0.70367494900000005</v>
      </c>
      <c r="O4397" s="9">
        <v>3.8084799999999998E-4</v>
      </c>
    </row>
    <row r="4398" spans="1:15">
      <c r="A4398" s="7" t="s">
        <v>8550</v>
      </c>
      <c r="B4398" s="11" t="s">
        <v>138</v>
      </c>
      <c r="C4398" s="5" t="s">
        <v>148</v>
      </c>
      <c r="D4398" s="2">
        <v>0</v>
      </c>
      <c r="E4398" s="2">
        <v>0</v>
      </c>
      <c r="F4398" s="2">
        <v>0</v>
      </c>
      <c r="G4398" s="2">
        <v>0</v>
      </c>
      <c r="H4398" s="2">
        <v>0</v>
      </c>
      <c r="I4398" s="2">
        <v>0</v>
      </c>
      <c r="J4398" s="9">
        <v>1</v>
      </c>
      <c r="L4398" s="9">
        <v>1</v>
      </c>
    </row>
    <row r="4399" spans="1:15">
      <c r="A4399" s="7" t="s">
        <v>1147</v>
      </c>
      <c r="B4399" s="11" t="s">
        <v>138</v>
      </c>
      <c r="C4399" s="5" t="s">
        <v>148</v>
      </c>
      <c r="D4399" s="2">
        <v>22</v>
      </c>
      <c r="E4399" s="2">
        <v>21</v>
      </c>
      <c r="F4399" s="2">
        <v>11</v>
      </c>
      <c r="G4399" s="2">
        <v>20</v>
      </c>
      <c r="H4399" s="2">
        <v>33</v>
      </c>
      <c r="I4399" s="2">
        <v>30</v>
      </c>
      <c r="J4399" s="9">
        <v>0.99912345000000002</v>
      </c>
      <c r="K4399" s="2">
        <v>0.54690955100000005</v>
      </c>
      <c r="L4399" s="9">
        <v>0.27906069</v>
      </c>
      <c r="M4399" s="9">
        <v>1.171658673</v>
      </c>
      <c r="N4399" s="9">
        <v>1.4609527819999999</v>
      </c>
      <c r="O4399" s="9">
        <v>3.8084799999999998E-4</v>
      </c>
    </row>
    <row r="4400" spans="1:15">
      <c r="A4400" s="7" t="s">
        <v>8551</v>
      </c>
      <c r="B4400" s="11" t="s">
        <v>8552</v>
      </c>
      <c r="C4400" s="5" t="s">
        <v>4590</v>
      </c>
      <c r="D4400" s="2">
        <v>1981</v>
      </c>
      <c r="E4400" s="2">
        <v>2350</v>
      </c>
      <c r="F4400" s="2">
        <v>2136</v>
      </c>
      <c r="G4400" s="2">
        <v>1866</v>
      </c>
      <c r="H4400" s="2">
        <v>2327</v>
      </c>
      <c r="I4400" s="2">
        <v>2207</v>
      </c>
      <c r="J4400" s="9">
        <v>0.99912345000000002</v>
      </c>
      <c r="K4400" s="2">
        <v>-8.1463648999999999E-2</v>
      </c>
      <c r="L4400" s="9">
        <v>0.52989999099999996</v>
      </c>
      <c r="M4400" s="9">
        <v>0.39458333699999998</v>
      </c>
      <c r="N4400" s="9">
        <v>0.94509833499999996</v>
      </c>
      <c r="O4400" s="9">
        <v>3.8084799999999998E-4</v>
      </c>
    </row>
    <row r="4401" spans="1:15">
      <c r="A4401" s="7" t="s">
        <v>8553</v>
      </c>
      <c r="B4401" s="11" t="s">
        <v>138</v>
      </c>
      <c r="C4401" s="5" t="s">
        <v>8554</v>
      </c>
      <c r="D4401" s="2">
        <v>3811</v>
      </c>
      <c r="E4401" s="2">
        <v>3294</v>
      </c>
      <c r="F4401" s="2">
        <v>3740</v>
      </c>
      <c r="G4401" s="2">
        <v>3130</v>
      </c>
      <c r="H4401" s="2">
        <v>3865</v>
      </c>
      <c r="I4401" s="2">
        <v>4756</v>
      </c>
      <c r="J4401" s="9">
        <v>0.99912345000000002</v>
      </c>
      <c r="K4401" s="2">
        <v>4.1139826999999997E-2</v>
      </c>
      <c r="L4401" s="9">
        <v>0.72009530899999996</v>
      </c>
      <c r="M4401" s="9">
        <v>0.128401405</v>
      </c>
      <c r="N4401" s="9">
        <v>1.028926427</v>
      </c>
      <c r="O4401" s="9">
        <v>3.8084799999999998E-4</v>
      </c>
    </row>
    <row r="4402" spans="1:15">
      <c r="A4402" s="7" t="s">
        <v>8555</v>
      </c>
      <c r="B4402" s="11" t="s">
        <v>138</v>
      </c>
      <c r="C4402" s="5" t="s">
        <v>148</v>
      </c>
      <c r="D4402" s="2">
        <v>44</v>
      </c>
      <c r="E4402" s="2">
        <v>32</v>
      </c>
      <c r="F4402" s="2">
        <v>34</v>
      </c>
      <c r="G4402" s="2">
        <v>25</v>
      </c>
      <c r="H4402" s="2">
        <v>50</v>
      </c>
      <c r="I4402" s="2">
        <v>37</v>
      </c>
      <c r="J4402" s="9">
        <v>0.99912345000000002</v>
      </c>
      <c r="K4402" s="2">
        <v>-4.3165230999999998E-2</v>
      </c>
      <c r="L4402" s="9">
        <v>0.91459511400000004</v>
      </c>
      <c r="M4402" s="9">
        <v>1.1501356000000001E-2</v>
      </c>
      <c r="N4402" s="9">
        <v>0.97052331000000003</v>
      </c>
      <c r="O4402" s="9">
        <v>3.8084799999999998E-4</v>
      </c>
    </row>
    <row r="4403" spans="1:15">
      <c r="A4403" s="7" t="s">
        <v>8556</v>
      </c>
      <c r="B4403" s="11" t="s">
        <v>138</v>
      </c>
      <c r="C4403" s="5" t="s">
        <v>884</v>
      </c>
      <c r="D4403" s="2">
        <v>66</v>
      </c>
      <c r="E4403" s="2">
        <v>83</v>
      </c>
      <c r="F4403" s="2">
        <v>111</v>
      </c>
      <c r="G4403" s="2">
        <v>56</v>
      </c>
      <c r="H4403" s="2">
        <v>114</v>
      </c>
      <c r="I4403" s="2">
        <v>130</v>
      </c>
      <c r="J4403" s="9">
        <v>0.99912345000000002</v>
      </c>
      <c r="K4403" s="2">
        <v>0.11183199200000001</v>
      </c>
      <c r="L4403" s="9">
        <v>0.74176157700000001</v>
      </c>
      <c r="M4403" s="9">
        <v>0.108584392</v>
      </c>
      <c r="N4403" s="9">
        <v>1.080599554</v>
      </c>
      <c r="O4403" s="9">
        <v>3.8084799999999998E-4</v>
      </c>
    </row>
    <row r="4404" spans="1:15">
      <c r="A4404" s="7" t="s">
        <v>8557</v>
      </c>
      <c r="B4404" s="11" t="s">
        <v>138</v>
      </c>
      <c r="C4404" s="5" t="s">
        <v>6508</v>
      </c>
      <c r="D4404" s="2">
        <v>3219</v>
      </c>
      <c r="E4404" s="2">
        <v>2573</v>
      </c>
      <c r="F4404" s="2">
        <v>2961</v>
      </c>
      <c r="G4404" s="2">
        <v>2243</v>
      </c>
      <c r="H4404" s="2">
        <v>2706</v>
      </c>
      <c r="I4404" s="2">
        <v>3708</v>
      </c>
      <c r="J4404" s="9">
        <v>0.99912345000000002</v>
      </c>
      <c r="K4404" s="2">
        <v>-9.3957043000000004E-2</v>
      </c>
      <c r="L4404" s="9">
        <v>0.50668687700000004</v>
      </c>
      <c r="M4404" s="9">
        <v>0.44090312500000001</v>
      </c>
      <c r="N4404" s="9">
        <v>0.93694934500000004</v>
      </c>
      <c r="O4404" s="9">
        <v>3.8084799999999998E-4</v>
      </c>
    </row>
    <row r="4405" spans="1:15">
      <c r="A4405" s="7" t="s">
        <v>8558</v>
      </c>
      <c r="B4405" s="11" t="s">
        <v>8559</v>
      </c>
      <c r="C4405" s="5" t="s">
        <v>8560</v>
      </c>
      <c r="D4405" s="2">
        <v>2856</v>
      </c>
      <c r="E4405" s="2">
        <v>2832</v>
      </c>
      <c r="F4405" s="2">
        <v>2711</v>
      </c>
      <c r="G4405" s="2">
        <v>2490</v>
      </c>
      <c r="H4405" s="2">
        <v>2810</v>
      </c>
      <c r="I4405" s="2">
        <v>3217</v>
      </c>
      <c r="J4405" s="9">
        <v>0.99912345000000002</v>
      </c>
      <c r="K4405" s="2">
        <v>-4.7911893999999997E-2</v>
      </c>
      <c r="L4405" s="9">
        <v>0.600122826</v>
      </c>
      <c r="M4405" s="9">
        <v>0.27481068800000003</v>
      </c>
      <c r="N4405" s="9">
        <v>0.96733540299999998</v>
      </c>
      <c r="O4405" s="9">
        <v>3.8084799999999998E-4</v>
      </c>
    </row>
    <row r="4406" spans="1:15">
      <c r="A4406" s="7" t="s">
        <v>8561</v>
      </c>
      <c r="B4406" s="11" t="s">
        <v>138</v>
      </c>
      <c r="C4406" s="5" t="s">
        <v>148</v>
      </c>
      <c r="D4406" s="2">
        <v>1346</v>
      </c>
      <c r="E4406" s="2">
        <v>1054</v>
      </c>
      <c r="F4406" s="2">
        <v>1550</v>
      </c>
      <c r="G4406" s="2">
        <v>1495</v>
      </c>
      <c r="H4406" s="2">
        <v>1577</v>
      </c>
      <c r="I4406" s="2">
        <v>2591</v>
      </c>
      <c r="J4406" s="9">
        <v>0.68142661400000004</v>
      </c>
      <c r="K4406" s="2">
        <v>0.43879154599999998</v>
      </c>
      <c r="L4406" s="9">
        <v>2.2756361999999999E-2</v>
      </c>
      <c r="M4406" s="9">
        <v>5.1870079860000002</v>
      </c>
      <c r="N4406" s="9">
        <v>1.3554684619999999</v>
      </c>
      <c r="O4406" s="9">
        <v>0.166580908</v>
      </c>
    </row>
    <row r="4407" spans="1:15">
      <c r="A4407" s="7" t="s">
        <v>8562</v>
      </c>
      <c r="B4407" s="11" t="s">
        <v>8563</v>
      </c>
      <c r="C4407" s="5" t="s">
        <v>8564</v>
      </c>
      <c r="D4407" s="2">
        <v>2332</v>
      </c>
      <c r="E4407" s="2">
        <v>2551</v>
      </c>
      <c r="F4407" s="2">
        <v>2375</v>
      </c>
      <c r="G4407" s="2">
        <v>2366</v>
      </c>
      <c r="H4407" s="2">
        <v>2406</v>
      </c>
      <c r="I4407" s="2">
        <v>2515</v>
      </c>
      <c r="J4407" s="9">
        <v>0.99912345000000002</v>
      </c>
      <c r="K4407" s="2">
        <v>-5.3550173E-2</v>
      </c>
      <c r="L4407" s="9">
        <v>0.65027678600000005</v>
      </c>
      <c r="M4407" s="9">
        <v>0.205551345</v>
      </c>
      <c r="N4407" s="9">
        <v>0.96356228200000005</v>
      </c>
      <c r="O4407" s="9">
        <v>3.8084799999999998E-4</v>
      </c>
    </row>
    <row r="4408" spans="1:15">
      <c r="A4408" s="7" t="s">
        <v>8565</v>
      </c>
      <c r="B4408" s="11" t="s">
        <v>138</v>
      </c>
      <c r="C4408" s="5" t="s">
        <v>148</v>
      </c>
      <c r="D4408" s="2">
        <v>244</v>
      </c>
      <c r="E4408" s="2">
        <v>821</v>
      </c>
      <c r="F4408" s="2">
        <v>146</v>
      </c>
      <c r="G4408" s="2">
        <v>1266</v>
      </c>
      <c r="H4408" s="2">
        <v>770</v>
      </c>
      <c r="I4408" s="2">
        <v>138</v>
      </c>
      <c r="J4408" s="9">
        <v>0.99912345000000002</v>
      </c>
      <c r="K4408" s="2">
        <v>0.84983575499999997</v>
      </c>
      <c r="L4408" s="9">
        <v>0.44074435899999997</v>
      </c>
      <c r="M4408" s="9">
        <v>0.59434363899999998</v>
      </c>
      <c r="N4408" s="9">
        <v>1.8022957289999999</v>
      </c>
      <c r="O4408" s="9">
        <v>3.8084799999999998E-4</v>
      </c>
    </row>
    <row r="4409" spans="1:15">
      <c r="A4409" s="7" t="s">
        <v>8566</v>
      </c>
      <c r="B4409" s="11" t="s">
        <v>8567</v>
      </c>
      <c r="C4409" s="5" t="s">
        <v>8568</v>
      </c>
      <c r="D4409" s="2">
        <v>23570</v>
      </c>
      <c r="E4409" s="2">
        <v>23627</v>
      </c>
      <c r="F4409" s="2">
        <v>22700</v>
      </c>
      <c r="G4409" s="2">
        <v>22242</v>
      </c>
      <c r="H4409" s="2">
        <v>23038</v>
      </c>
      <c r="I4409" s="2">
        <v>24746</v>
      </c>
      <c r="J4409" s="9">
        <v>0.99912345000000002</v>
      </c>
      <c r="K4409" s="2">
        <v>-5.7599308000000002E-2</v>
      </c>
      <c r="L4409" s="9">
        <v>0.54284728699999996</v>
      </c>
      <c r="M4409" s="9">
        <v>0.37028807000000002</v>
      </c>
      <c r="N4409" s="9">
        <v>0.96086169499999996</v>
      </c>
      <c r="O4409" s="9">
        <v>3.8084799999999998E-4</v>
      </c>
    </row>
    <row r="4410" spans="1:15">
      <c r="A4410" s="7" t="s">
        <v>8569</v>
      </c>
      <c r="B4410" s="11" t="s">
        <v>138</v>
      </c>
      <c r="C4410" s="5" t="s">
        <v>8570</v>
      </c>
      <c r="D4410" s="2">
        <v>110</v>
      </c>
      <c r="E4410" s="2">
        <v>75</v>
      </c>
      <c r="F4410" s="2">
        <v>104</v>
      </c>
      <c r="G4410" s="2">
        <v>91</v>
      </c>
      <c r="H4410" s="2">
        <v>76</v>
      </c>
      <c r="I4410" s="2">
        <v>120</v>
      </c>
      <c r="J4410" s="9">
        <v>0.99912345000000002</v>
      </c>
      <c r="K4410" s="2">
        <v>-7.4256937999999995E-2</v>
      </c>
      <c r="L4410" s="9">
        <v>0.78764598900000005</v>
      </c>
      <c r="M4410" s="9">
        <v>7.2559482999999994E-2</v>
      </c>
      <c r="N4410" s="9">
        <v>0.94983120700000001</v>
      </c>
      <c r="O4410" s="9">
        <v>3.8084799999999998E-4</v>
      </c>
    </row>
    <row r="4411" spans="1:15">
      <c r="A4411" s="7" t="s">
        <v>8571</v>
      </c>
      <c r="B4411" s="11" t="s">
        <v>138</v>
      </c>
      <c r="C4411" s="5" t="s">
        <v>8572</v>
      </c>
      <c r="D4411" s="2">
        <v>5740</v>
      </c>
      <c r="E4411" s="2">
        <v>6609</v>
      </c>
      <c r="F4411" s="2">
        <v>5582</v>
      </c>
      <c r="G4411" s="2">
        <v>6044</v>
      </c>
      <c r="H4411" s="2">
        <v>6717</v>
      </c>
      <c r="I4411" s="2">
        <v>6244</v>
      </c>
      <c r="J4411" s="9">
        <v>0.99912345000000002</v>
      </c>
      <c r="K4411" s="2">
        <v>2.4926584000000002E-2</v>
      </c>
      <c r="L4411" s="9">
        <v>0.851251219</v>
      </c>
      <c r="M4411" s="9">
        <v>3.5164576000000003E-2</v>
      </c>
      <c r="N4411" s="9">
        <v>1.0174279159999999</v>
      </c>
      <c r="O4411" s="9">
        <v>3.8084799999999998E-4</v>
      </c>
    </row>
    <row r="4412" spans="1:15">
      <c r="A4412" s="7" t="s">
        <v>671</v>
      </c>
      <c r="B4412" s="11" t="s">
        <v>138</v>
      </c>
      <c r="C4412" s="5" t="s">
        <v>183</v>
      </c>
      <c r="D4412" s="2">
        <v>71</v>
      </c>
      <c r="E4412" s="2">
        <v>66</v>
      </c>
      <c r="F4412" s="2">
        <v>82</v>
      </c>
      <c r="G4412" s="2">
        <v>69</v>
      </c>
      <c r="H4412" s="2">
        <v>99</v>
      </c>
      <c r="I4412" s="2">
        <v>64</v>
      </c>
      <c r="J4412" s="9">
        <v>0.99912345000000002</v>
      </c>
      <c r="K4412" s="2">
        <v>2.8255984000000001E-2</v>
      </c>
      <c r="L4412" s="9">
        <v>0.92642027900000001</v>
      </c>
      <c r="M4412" s="9">
        <v>8.5284490000000004E-3</v>
      </c>
      <c r="N4412" s="9">
        <v>1.019778611</v>
      </c>
      <c r="O4412" s="9">
        <v>3.8084799999999998E-4</v>
      </c>
    </row>
    <row r="4413" spans="1:15">
      <c r="A4413" s="7" t="s">
        <v>8573</v>
      </c>
      <c r="B4413" s="11" t="s">
        <v>8574</v>
      </c>
      <c r="C4413" s="5" t="s">
        <v>183</v>
      </c>
      <c r="D4413" s="2">
        <v>626</v>
      </c>
      <c r="E4413" s="2">
        <v>811</v>
      </c>
      <c r="F4413" s="2">
        <v>562</v>
      </c>
      <c r="G4413" s="2">
        <v>507</v>
      </c>
      <c r="H4413" s="2">
        <v>826</v>
      </c>
      <c r="I4413" s="2">
        <v>624</v>
      </c>
      <c r="J4413" s="9">
        <v>0.99912345000000002</v>
      </c>
      <c r="K4413" s="2">
        <v>-0.101240447</v>
      </c>
      <c r="L4413" s="9">
        <v>0.63558205599999995</v>
      </c>
      <c r="M4413" s="9">
        <v>0.22456680700000001</v>
      </c>
      <c r="N4413" s="9">
        <v>0.93223110300000001</v>
      </c>
      <c r="O4413" s="9">
        <v>3.8084799999999998E-4</v>
      </c>
    </row>
    <row r="4414" spans="1:15">
      <c r="A4414" s="7" t="s">
        <v>8575</v>
      </c>
      <c r="B4414" s="11" t="s">
        <v>138</v>
      </c>
      <c r="C4414" s="5" t="s">
        <v>8576</v>
      </c>
      <c r="D4414" s="2">
        <v>1237</v>
      </c>
      <c r="E4414" s="2">
        <v>959</v>
      </c>
      <c r="F4414" s="2">
        <v>1265</v>
      </c>
      <c r="G4414" s="2">
        <v>852</v>
      </c>
      <c r="H4414" s="2">
        <v>1217</v>
      </c>
      <c r="I4414" s="2">
        <v>1459</v>
      </c>
      <c r="J4414" s="9">
        <v>0.99912345000000002</v>
      </c>
      <c r="K4414" s="2">
        <v>-5.1136775000000002E-2</v>
      </c>
      <c r="L4414" s="9">
        <v>0.75440798600000003</v>
      </c>
      <c r="M4414" s="9">
        <v>9.7864120999999998E-2</v>
      </c>
      <c r="N4414" s="9">
        <v>0.96517551700000004</v>
      </c>
      <c r="O4414" s="9">
        <v>3.8084799999999998E-4</v>
      </c>
    </row>
    <row r="4415" spans="1:15">
      <c r="A4415" s="7" t="s">
        <v>1463</v>
      </c>
      <c r="B4415" s="11" t="s">
        <v>138</v>
      </c>
      <c r="C4415" s="5" t="s">
        <v>183</v>
      </c>
      <c r="D4415" s="2">
        <v>84</v>
      </c>
      <c r="E4415" s="2">
        <v>80</v>
      </c>
      <c r="F4415" s="2">
        <v>51</v>
      </c>
      <c r="G4415" s="2">
        <v>99</v>
      </c>
      <c r="H4415" s="2">
        <v>111</v>
      </c>
      <c r="I4415" s="2">
        <v>82</v>
      </c>
      <c r="J4415" s="9">
        <v>0.99912345000000002</v>
      </c>
      <c r="K4415" s="2">
        <v>0.39295448399999999</v>
      </c>
      <c r="L4415" s="9">
        <v>0.215466782</v>
      </c>
      <c r="M4415" s="9">
        <v>1.534309728</v>
      </c>
      <c r="N4415" s="9">
        <v>1.3130796979999999</v>
      </c>
      <c r="O4415" s="9">
        <v>3.8084799999999998E-4</v>
      </c>
    </row>
    <row r="4416" spans="1:15">
      <c r="A4416" s="7" t="s">
        <v>8577</v>
      </c>
      <c r="B4416" s="11" t="s">
        <v>138</v>
      </c>
      <c r="C4416" s="5" t="s">
        <v>148</v>
      </c>
      <c r="D4416" s="2">
        <v>0</v>
      </c>
      <c r="E4416" s="2">
        <v>0</v>
      </c>
      <c r="F4416" s="2">
        <v>0</v>
      </c>
      <c r="G4416" s="2">
        <v>0</v>
      </c>
      <c r="H4416" s="2">
        <v>0</v>
      </c>
      <c r="I4416" s="2">
        <v>0</v>
      </c>
      <c r="J4416" s="9">
        <v>1</v>
      </c>
      <c r="L4416" s="9">
        <v>1</v>
      </c>
    </row>
    <row r="4417" spans="1:15">
      <c r="A4417" s="7" t="s">
        <v>8578</v>
      </c>
      <c r="B4417" s="11" t="s">
        <v>138</v>
      </c>
      <c r="C4417" s="5" t="s">
        <v>8579</v>
      </c>
      <c r="D4417" s="2">
        <v>2805</v>
      </c>
      <c r="E4417" s="2">
        <v>3189</v>
      </c>
      <c r="F4417" s="2">
        <v>2733</v>
      </c>
      <c r="G4417" s="2">
        <v>2608</v>
      </c>
      <c r="H4417" s="2">
        <v>2912</v>
      </c>
      <c r="I4417" s="2">
        <v>2954</v>
      </c>
      <c r="J4417" s="9">
        <v>0.99912345000000002</v>
      </c>
      <c r="K4417" s="2">
        <v>-0.10587899100000001</v>
      </c>
      <c r="L4417" s="9">
        <v>0.37935531300000003</v>
      </c>
      <c r="M4417" s="9">
        <v>0.77279003800000001</v>
      </c>
      <c r="N4417" s="9">
        <v>0.92923861299999999</v>
      </c>
      <c r="O4417" s="9">
        <v>3.8084799999999998E-4</v>
      </c>
    </row>
    <row r="4418" spans="1:15">
      <c r="A4418" s="7" t="s">
        <v>8580</v>
      </c>
      <c r="B4418" s="11" t="s">
        <v>138</v>
      </c>
      <c r="C4418" s="5" t="s">
        <v>8581</v>
      </c>
      <c r="D4418" s="2">
        <v>8630</v>
      </c>
      <c r="E4418" s="2">
        <v>6989</v>
      </c>
      <c r="F4418" s="2">
        <v>7511</v>
      </c>
      <c r="G4418" s="2">
        <v>7074</v>
      </c>
      <c r="H4418" s="2">
        <v>6848</v>
      </c>
      <c r="I4418" s="2">
        <v>8384</v>
      </c>
      <c r="J4418" s="9">
        <v>0.99912345000000002</v>
      </c>
      <c r="K4418" s="2">
        <v>-0.112655832</v>
      </c>
      <c r="L4418" s="9">
        <v>0.31953854999999998</v>
      </c>
      <c r="M4418" s="9">
        <v>0.99083429700000003</v>
      </c>
      <c r="N4418" s="9">
        <v>0.92488389100000001</v>
      </c>
      <c r="O4418" s="9">
        <v>3.8084799999999998E-4</v>
      </c>
    </row>
    <row r="4419" spans="1:15">
      <c r="A4419" s="7" t="s">
        <v>1650</v>
      </c>
      <c r="B4419" s="11" t="s">
        <v>138</v>
      </c>
      <c r="C4419" s="5" t="s">
        <v>148</v>
      </c>
      <c r="D4419" s="2">
        <v>9</v>
      </c>
      <c r="E4419" s="2">
        <v>8</v>
      </c>
      <c r="F4419" s="2">
        <v>13</v>
      </c>
      <c r="G4419" s="2">
        <v>8</v>
      </c>
      <c r="H4419" s="2">
        <v>6</v>
      </c>
      <c r="I4419" s="2">
        <v>15</v>
      </c>
      <c r="J4419" s="9">
        <v>0.99912345000000002</v>
      </c>
      <c r="K4419" s="2">
        <v>-0.13158687199999999</v>
      </c>
      <c r="L4419" s="9">
        <v>0.85587888300000003</v>
      </c>
      <c r="M4419" s="9">
        <v>3.2986781999999999E-2</v>
      </c>
      <c r="N4419" s="9">
        <v>0.91282684700000005</v>
      </c>
      <c r="O4419" s="9">
        <v>3.8084799999999998E-4</v>
      </c>
    </row>
    <row r="4420" spans="1:15">
      <c r="A4420" s="7" t="s">
        <v>8582</v>
      </c>
      <c r="B4420" s="11" t="s">
        <v>8583</v>
      </c>
      <c r="C4420" s="5" t="s">
        <v>148</v>
      </c>
      <c r="D4420" s="2">
        <v>55</v>
      </c>
      <c r="E4420" s="2">
        <v>36</v>
      </c>
      <c r="F4420" s="2">
        <v>30</v>
      </c>
      <c r="G4420" s="2">
        <v>48</v>
      </c>
      <c r="H4420" s="2">
        <v>34</v>
      </c>
      <c r="I4420" s="2">
        <v>54</v>
      </c>
      <c r="J4420" s="9">
        <v>0.99912345000000002</v>
      </c>
      <c r="K4420" s="2">
        <v>0.113006338</v>
      </c>
      <c r="L4420" s="9">
        <v>0.77642212399999999</v>
      </c>
      <c r="M4420" s="9">
        <v>8.0647295999999993E-2</v>
      </c>
      <c r="N4420" s="9">
        <v>1.081479514</v>
      </c>
      <c r="O4420" s="9">
        <v>3.8084799999999998E-4</v>
      </c>
    </row>
    <row r="4421" spans="1:15">
      <c r="A4421" s="7" t="s">
        <v>8584</v>
      </c>
      <c r="B4421" s="11" t="s">
        <v>138</v>
      </c>
      <c r="C4421" s="5" t="s">
        <v>148</v>
      </c>
      <c r="D4421" s="2">
        <v>440</v>
      </c>
      <c r="E4421" s="2">
        <v>291</v>
      </c>
      <c r="F4421" s="2">
        <v>422</v>
      </c>
      <c r="G4421" s="2">
        <v>307</v>
      </c>
      <c r="H4421" s="2">
        <v>404</v>
      </c>
      <c r="I4421" s="2">
        <v>626</v>
      </c>
      <c r="J4421" s="9">
        <v>0.99912345000000002</v>
      </c>
      <c r="K4421" s="2">
        <v>0.12778759200000001</v>
      </c>
      <c r="L4421" s="9">
        <v>0.57816561700000002</v>
      </c>
      <c r="M4421" s="9">
        <v>0.30920959199999998</v>
      </c>
      <c r="N4421" s="9">
        <v>1.092616861</v>
      </c>
      <c r="O4421" s="9">
        <v>3.8084799999999998E-4</v>
      </c>
    </row>
    <row r="4422" spans="1:15">
      <c r="A4422" s="7" t="s">
        <v>8585</v>
      </c>
      <c r="B4422" s="11" t="s">
        <v>138</v>
      </c>
      <c r="C4422" s="5" t="s">
        <v>8586</v>
      </c>
      <c r="D4422" s="2">
        <v>2574</v>
      </c>
      <c r="E4422" s="2">
        <v>3305</v>
      </c>
      <c r="F4422" s="2">
        <v>2597</v>
      </c>
      <c r="G4422" s="2">
        <v>3510</v>
      </c>
      <c r="H4422" s="2">
        <v>3212</v>
      </c>
      <c r="I4422" s="2">
        <v>2616</v>
      </c>
      <c r="J4422" s="9">
        <v>0.99912345000000002</v>
      </c>
      <c r="K4422" s="2">
        <v>9.6346718999999997E-2</v>
      </c>
      <c r="L4422" s="9">
        <v>0.63220675900000001</v>
      </c>
      <c r="M4422" s="9">
        <v>0.22908010200000001</v>
      </c>
      <c r="N4422" s="9">
        <v>1.0690628849999999</v>
      </c>
      <c r="O4422" s="9">
        <v>3.8084799999999998E-4</v>
      </c>
    </row>
    <row r="4423" spans="1:15">
      <c r="A4423" s="7" t="s">
        <v>1605</v>
      </c>
      <c r="B4423" s="11" t="s">
        <v>138</v>
      </c>
      <c r="C4423" s="5" t="s">
        <v>148</v>
      </c>
      <c r="D4423" s="2">
        <v>11</v>
      </c>
      <c r="E4423" s="2">
        <v>13</v>
      </c>
      <c r="F4423" s="2">
        <v>7</v>
      </c>
      <c r="G4423" s="2">
        <v>19</v>
      </c>
      <c r="H4423" s="2">
        <v>12</v>
      </c>
      <c r="I4423" s="2">
        <v>18</v>
      </c>
      <c r="J4423" s="9">
        <v>0.99912345000000002</v>
      </c>
      <c r="K4423" s="2">
        <v>0.60574656800000004</v>
      </c>
      <c r="L4423" s="9">
        <v>0.33799639799999998</v>
      </c>
      <c r="M4423" s="9">
        <v>0.91801618100000004</v>
      </c>
      <c r="N4423" s="9">
        <v>1.521766035</v>
      </c>
      <c r="O4423" s="9">
        <v>3.8084799999999998E-4</v>
      </c>
    </row>
    <row r="4424" spans="1:15">
      <c r="A4424" s="7" t="s">
        <v>8587</v>
      </c>
      <c r="B4424" s="11" t="s">
        <v>138</v>
      </c>
      <c r="C4424" s="5" t="s">
        <v>148</v>
      </c>
      <c r="D4424" s="2">
        <v>82</v>
      </c>
      <c r="E4424" s="2">
        <v>60</v>
      </c>
      <c r="F4424" s="2">
        <v>119</v>
      </c>
      <c r="G4424" s="2">
        <v>108</v>
      </c>
      <c r="H4424" s="2">
        <v>81</v>
      </c>
      <c r="I4424" s="2">
        <v>142</v>
      </c>
      <c r="J4424" s="9">
        <v>0.99912345000000002</v>
      </c>
      <c r="K4424" s="2">
        <v>0.27772875600000002</v>
      </c>
      <c r="L4424" s="9">
        <v>0.39938264400000001</v>
      </c>
      <c r="M4424" s="9">
        <v>0.71018427399999995</v>
      </c>
      <c r="N4424" s="9">
        <v>1.2122848740000001</v>
      </c>
      <c r="O4424" s="9">
        <v>3.8084799999999998E-4</v>
      </c>
    </row>
    <row r="4425" spans="1:15">
      <c r="A4425" s="7" t="s">
        <v>8588</v>
      </c>
      <c r="B4425" s="11" t="s">
        <v>138</v>
      </c>
      <c r="C4425" s="5" t="s">
        <v>4590</v>
      </c>
      <c r="D4425" s="2">
        <v>1728</v>
      </c>
      <c r="E4425" s="2">
        <v>1996</v>
      </c>
      <c r="F4425" s="2">
        <v>1975</v>
      </c>
      <c r="G4425" s="2">
        <v>1718</v>
      </c>
      <c r="H4425" s="2">
        <v>1946</v>
      </c>
      <c r="I4425" s="2">
        <v>2261</v>
      </c>
      <c r="J4425" s="9">
        <v>0.99912345000000002</v>
      </c>
      <c r="K4425" s="2">
        <v>-1.4855587999999999E-2</v>
      </c>
      <c r="L4425" s="9">
        <v>0.90048188600000001</v>
      </c>
      <c r="M4425" s="9">
        <v>1.5638160000000002E-2</v>
      </c>
      <c r="N4425" s="9">
        <v>0.98975572499999998</v>
      </c>
      <c r="O4425" s="9">
        <v>3.8084799999999998E-4</v>
      </c>
    </row>
    <row r="4426" spans="1:15">
      <c r="A4426" s="7" t="s">
        <v>8589</v>
      </c>
      <c r="B4426" s="11" t="s">
        <v>138</v>
      </c>
      <c r="C4426" s="5" t="s">
        <v>148</v>
      </c>
      <c r="D4426" s="2">
        <v>166</v>
      </c>
      <c r="E4426" s="2">
        <v>161</v>
      </c>
      <c r="F4426" s="2">
        <v>138</v>
      </c>
      <c r="G4426" s="2">
        <v>323</v>
      </c>
      <c r="H4426" s="2">
        <v>231</v>
      </c>
      <c r="I4426" s="2">
        <v>212</v>
      </c>
      <c r="J4426" s="9">
        <v>0.41795313499999998</v>
      </c>
      <c r="K4426" s="2">
        <v>0.68741874000000003</v>
      </c>
      <c r="L4426" s="9">
        <v>1.0610628E-2</v>
      </c>
      <c r="M4426" s="9">
        <v>6.5293910659999996</v>
      </c>
      <c r="N4426" s="9">
        <v>1.6103996229999999</v>
      </c>
      <c r="O4426" s="9">
        <v>0.37887241300000002</v>
      </c>
    </row>
    <row r="4427" spans="1:15">
      <c r="A4427" s="7" t="s">
        <v>8590</v>
      </c>
      <c r="B4427" s="11" t="s">
        <v>8591</v>
      </c>
      <c r="C4427" s="5" t="s">
        <v>148</v>
      </c>
      <c r="D4427" s="2">
        <v>101</v>
      </c>
      <c r="E4427" s="2">
        <v>79</v>
      </c>
      <c r="F4427" s="2">
        <v>77</v>
      </c>
      <c r="G4427" s="2">
        <v>118</v>
      </c>
      <c r="H4427" s="2">
        <v>101</v>
      </c>
      <c r="I4427" s="2">
        <v>65</v>
      </c>
      <c r="J4427" s="9">
        <v>0.99912345000000002</v>
      </c>
      <c r="K4427" s="2">
        <v>0.116949624</v>
      </c>
      <c r="L4427" s="9">
        <v>0.73094803600000002</v>
      </c>
      <c r="M4427" s="9">
        <v>0.11824293499999999</v>
      </c>
      <c r="N4427" s="9">
        <v>1.0844395410000001</v>
      </c>
      <c r="O4427" s="9">
        <v>3.8084799999999998E-4</v>
      </c>
    </row>
    <row r="4428" spans="1:15">
      <c r="A4428" s="7" t="s">
        <v>8592</v>
      </c>
      <c r="B4428" s="11" t="s">
        <v>8593</v>
      </c>
      <c r="C4428" s="5" t="s">
        <v>8594</v>
      </c>
      <c r="D4428" s="2">
        <v>0</v>
      </c>
      <c r="E4428" s="2">
        <v>0</v>
      </c>
      <c r="F4428" s="2">
        <v>0</v>
      </c>
      <c r="G4428" s="2">
        <v>0</v>
      </c>
      <c r="H4428" s="2">
        <v>0</v>
      </c>
      <c r="I4428" s="2">
        <v>0</v>
      </c>
      <c r="J4428" s="9">
        <v>1</v>
      </c>
      <c r="L4428" s="9">
        <v>1</v>
      </c>
    </row>
    <row r="4429" spans="1:15">
      <c r="A4429" s="7" t="s">
        <v>8595</v>
      </c>
      <c r="B4429" s="11" t="s">
        <v>138</v>
      </c>
      <c r="C4429" s="5" t="s">
        <v>148</v>
      </c>
      <c r="D4429" s="2">
        <v>763</v>
      </c>
      <c r="E4429" s="2">
        <v>608</v>
      </c>
      <c r="F4429" s="2">
        <v>759</v>
      </c>
      <c r="G4429" s="2">
        <v>519</v>
      </c>
      <c r="H4429" s="2">
        <v>724</v>
      </c>
      <c r="I4429" s="2">
        <v>781</v>
      </c>
      <c r="J4429" s="9">
        <v>0.99912345000000002</v>
      </c>
      <c r="K4429" s="2">
        <v>-0.146036262</v>
      </c>
      <c r="L4429" s="9">
        <v>0.32713823800000003</v>
      </c>
      <c r="M4429" s="9">
        <v>0.96019307200000004</v>
      </c>
      <c r="N4429" s="9">
        <v>0.90373001100000006</v>
      </c>
      <c r="O4429" s="9">
        <v>3.8084799999999998E-4</v>
      </c>
    </row>
    <row r="4430" spans="1:15">
      <c r="A4430" s="7" t="s">
        <v>650</v>
      </c>
      <c r="B4430" s="11" t="s">
        <v>138</v>
      </c>
      <c r="C4430" s="5" t="s">
        <v>1518</v>
      </c>
      <c r="D4430" s="2">
        <v>167</v>
      </c>
      <c r="E4430" s="2">
        <v>134</v>
      </c>
      <c r="F4430" s="2">
        <v>232</v>
      </c>
      <c r="G4430" s="2">
        <v>189</v>
      </c>
      <c r="H4430" s="2">
        <v>134</v>
      </c>
      <c r="I4430" s="2">
        <v>231</v>
      </c>
      <c r="J4430" s="9">
        <v>0.99912345000000002</v>
      </c>
      <c r="K4430" s="2">
        <v>-6.0579479999999996E-3</v>
      </c>
      <c r="L4430" s="9">
        <v>0.98262903199999996</v>
      </c>
      <c r="M4430" s="9">
        <v>4.7406400000000001E-4</v>
      </c>
      <c r="N4430" s="9">
        <v>0.99580975400000005</v>
      </c>
      <c r="O4430" s="9">
        <v>3.8084799999999998E-4</v>
      </c>
    </row>
    <row r="4431" spans="1:15">
      <c r="A4431" s="7" t="s">
        <v>8596</v>
      </c>
      <c r="B4431" s="11" t="s">
        <v>138</v>
      </c>
      <c r="C4431" s="5" t="s">
        <v>148</v>
      </c>
      <c r="D4431" s="2">
        <v>1212</v>
      </c>
      <c r="E4431" s="2">
        <v>1336</v>
      </c>
      <c r="F4431" s="2">
        <v>1347</v>
      </c>
      <c r="G4431" s="2">
        <v>1652</v>
      </c>
      <c r="H4431" s="2">
        <v>1451</v>
      </c>
      <c r="I4431" s="2">
        <v>1359</v>
      </c>
      <c r="J4431" s="9">
        <v>0.99912345000000002</v>
      </c>
      <c r="K4431" s="2">
        <v>0.15042059499999999</v>
      </c>
      <c r="L4431" s="9">
        <v>0.38115037800000001</v>
      </c>
      <c r="M4431" s="9">
        <v>0.76698824499999996</v>
      </c>
      <c r="N4431" s="9">
        <v>1.109892997</v>
      </c>
      <c r="O4431" s="9">
        <v>3.8084799999999998E-4</v>
      </c>
    </row>
    <row r="4432" spans="1:15">
      <c r="A4432" s="7" t="s">
        <v>8597</v>
      </c>
      <c r="B4432" s="11" t="s">
        <v>138</v>
      </c>
      <c r="C4432" s="5" t="s">
        <v>148</v>
      </c>
      <c r="D4432" s="2">
        <v>2568</v>
      </c>
      <c r="E4432" s="2">
        <v>2878</v>
      </c>
      <c r="F4432" s="2">
        <v>2710</v>
      </c>
      <c r="G4432" s="2">
        <v>2336</v>
      </c>
      <c r="H4432" s="2">
        <v>2974</v>
      </c>
      <c r="I4432" s="2">
        <v>2988</v>
      </c>
      <c r="J4432" s="9">
        <v>0.99912345000000002</v>
      </c>
      <c r="K4432" s="2">
        <v>-4.4568260999999998E-2</v>
      </c>
      <c r="L4432" s="9">
        <v>0.69714421800000004</v>
      </c>
      <c r="M4432" s="9">
        <v>0.15145978800000001</v>
      </c>
      <c r="N4432" s="9">
        <v>0.96957992900000001</v>
      </c>
      <c r="O4432" s="9">
        <v>3.8084799999999998E-4</v>
      </c>
    </row>
    <row r="4433" spans="1:15">
      <c r="A4433" s="7" t="s">
        <v>8598</v>
      </c>
      <c r="B4433" s="11" t="s">
        <v>8599</v>
      </c>
      <c r="C4433" s="5" t="s">
        <v>8600</v>
      </c>
      <c r="D4433" s="2">
        <v>3662</v>
      </c>
      <c r="E4433" s="2">
        <v>3687</v>
      </c>
      <c r="F4433" s="2">
        <v>3888</v>
      </c>
      <c r="G4433" s="2">
        <v>3198</v>
      </c>
      <c r="H4433" s="2">
        <v>3869</v>
      </c>
      <c r="I4433" s="2">
        <v>4355</v>
      </c>
      <c r="J4433" s="9">
        <v>0.99912345000000002</v>
      </c>
      <c r="K4433" s="2">
        <v>-4.7422645999999999E-2</v>
      </c>
      <c r="L4433" s="9">
        <v>0.62063148800000001</v>
      </c>
      <c r="M4433" s="9">
        <v>0.24498101</v>
      </c>
      <c r="N4433" s="9">
        <v>0.96766350199999995</v>
      </c>
      <c r="O4433" s="9">
        <v>3.8084799999999998E-4</v>
      </c>
    </row>
    <row r="4434" spans="1:15">
      <c r="A4434" s="7" t="s">
        <v>8601</v>
      </c>
      <c r="B4434" s="11" t="s">
        <v>138</v>
      </c>
      <c r="C4434" s="5" t="s">
        <v>8602</v>
      </c>
      <c r="D4434" s="2">
        <v>338</v>
      </c>
      <c r="E4434" s="2">
        <v>271</v>
      </c>
      <c r="F4434" s="2">
        <v>415</v>
      </c>
      <c r="G4434" s="2">
        <v>332</v>
      </c>
      <c r="H4434" s="2">
        <v>348</v>
      </c>
      <c r="I4434" s="2">
        <v>521</v>
      </c>
      <c r="J4434" s="9">
        <v>0.99912345000000002</v>
      </c>
      <c r="K4434" s="2">
        <v>0.15488824400000001</v>
      </c>
      <c r="L4434" s="9">
        <v>0.45201802699999999</v>
      </c>
      <c r="M4434" s="9">
        <v>0.56558661499999996</v>
      </c>
      <c r="N4434" s="9">
        <v>1.1133353720000001</v>
      </c>
      <c r="O4434" s="9">
        <v>3.8084799999999998E-4</v>
      </c>
    </row>
    <row r="4435" spans="1:15">
      <c r="A4435" s="7" t="s">
        <v>8603</v>
      </c>
      <c r="B4435" s="11" t="s">
        <v>138</v>
      </c>
      <c r="C4435" s="5" t="s">
        <v>183</v>
      </c>
      <c r="D4435" s="2">
        <v>591</v>
      </c>
      <c r="E4435" s="2">
        <v>1084</v>
      </c>
      <c r="F4435" s="2">
        <v>567</v>
      </c>
      <c r="G4435" s="2">
        <v>1423</v>
      </c>
      <c r="H4435" s="2">
        <v>1035</v>
      </c>
      <c r="I4435" s="2">
        <v>569</v>
      </c>
      <c r="J4435" s="9">
        <v>0.99912345000000002</v>
      </c>
      <c r="K4435" s="2">
        <v>0.41354935199999998</v>
      </c>
      <c r="L4435" s="9">
        <v>0.452580286</v>
      </c>
      <c r="M4435" s="9">
        <v>0.56418164100000001</v>
      </c>
      <c r="N4435" s="9">
        <v>1.3319587020000001</v>
      </c>
      <c r="O4435" s="9">
        <v>3.8084799999999998E-4</v>
      </c>
    </row>
    <row r="4436" spans="1:15">
      <c r="A4436" s="7" t="s">
        <v>8604</v>
      </c>
      <c r="B4436" s="11" t="s">
        <v>913</v>
      </c>
      <c r="C4436" s="5" t="s">
        <v>8605</v>
      </c>
      <c r="D4436" s="2">
        <v>1933</v>
      </c>
      <c r="E4436" s="2">
        <v>2143</v>
      </c>
      <c r="F4436" s="2">
        <v>2018</v>
      </c>
      <c r="G4436" s="2">
        <v>1982</v>
      </c>
      <c r="H4436" s="2">
        <v>2262</v>
      </c>
      <c r="I4436" s="2">
        <v>2199</v>
      </c>
      <c r="J4436" s="9">
        <v>0.99912345000000002</v>
      </c>
      <c r="K4436" s="2">
        <v>1.8222856999999999E-2</v>
      </c>
      <c r="L4436" s="9">
        <v>0.87629514399999997</v>
      </c>
      <c r="M4436" s="9">
        <v>2.4232358999999998E-2</v>
      </c>
      <c r="N4436" s="9">
        <v>1.0127112309999999</v>
      </c>
      <c r="O4436" s="9">
        <v>3.8084799999999998E-4</v>
      </c>
    </row>
    <row r="4437" spans="1:15">
      <c r="A4437" s="7" t="s">
        <v>8606</v>
      </c>
      <c r="B4437" s="11" t="s">
        <v>1859</v>
      </c>
      <c r="C4437" s="5" t="s">
        <v>8607</v>
      </c>
      <c r="D4437" s="2">
        <v>1445</v>
      </c>
      <c r="E4437" s="2">
        <v>1535</v>
      </c>
      <c r="F4437" s="2">
        <v>1254</v>
      </c>
      <c r="G4437" s="2">
        <v>1335</v>
      </c>
      <c r="H4437" s="2">
        <v>1627</v>
      </c>
      <c r="I4437" s="2">
        <v>1705</v>
      </c>
      <c r="J4437" s="9">
        <v>0.99912345000000002</v>
      </c>
      <c r="K4437" s="2">
        <v>7.1834044E-2</v>
      </c>
      <c r="L4437" s="9">
        <v>0.56858984199999996</v>
      </c>
      <c r="M4437" s="9">
        <v>0.32504769100000003</v>
      </c>
      <c r="N4437" s="9">
        <v>1.0510519979999999</v>
      </c>
      <c r="O4437" s="9">
        <v>3.8084799999999998E-4</v>
      </c>
    </row>
    <row r="4438" spans="1:15">
      <c r="A4438" s="7" t="s">
        <v>8608</v>
      </c>
      <c r="B4438" s="11" t="s">
        <v>138</v>
      </c>
      <c r="C4438" s="5" t="s">
        <v>183</v>
      </c>
      <c r="D4438" s="2">
        <v>1756</v>
      </c>
      <c r="E4438" s="2">
        <v>1446</v>
      </c>
      <c r="F4438" s="2">
        <v>1610</v>
      </c>
      <c r="G4438" s="2">
        <v>1776</v>
      </c>
      <c r="H4438" s="2">
        <v>2117</v>
      </c>
      <c r="I4438" s="2">
        <v>1980</v>
      </c>
      <c r="J4438" s="9">
        <v>0.99912345000000002</v>
      </c>
      <c r="K4438" s="2">
        <v>0.22891652000000001</v>
      </c>
      <c r="L4438" s="9">
        <v>5.3671522999999999E-2</v>
      </c>
      <c r="M4438" s="9">
        <v>3.722886151</v>
      </c>
      <c r="N4438" s="9">
        <v>1.1719544669999999</v>
      </c>
      <c r="O4438" s="9">
        <v>3.8084799999999998E-4</v>
      </c>
    </row>
    <row r="4439" spans="1:15">
      <c r="A4439" s="7" t="s">
        <v>839</v>
      </c>
      <c r="B4439" s="11" t="s">
        <v>138</v>
      </c>
      <c r="C4439" s="5" t="s">
        <v>148</v>
      </c>
      <c r="D4439" s="2">
        <v>225</v>
      </c>
      <c r="E4439" s="2">
        <v>156</v>
      </c>
      <c r="F4439" s="2">
        <v>228</v>
      </c>
      <c r="G4439" s="2">
        <v>126</v>
      </c>
      <c r="H4439" s="2">
        <v>177</v>
      </c>
      <c r="I4439" s="2">
        <v>247</v>
      </c>
      <c r="J4439" s="9">
        <v>0.99912345000000002</v>
      </c>
      <c r="K4439" s="2">
        <v>-0.229652727</v>
      </c>
      <c r="L4439" s="9">
        <v>0.346267873</v>
      </c>
      <c r="M4439" s="9">
        <v>0.88708719300000005</v>
      </c>
      <c r="N4439" s="9">
        <v>0.85284015599999996</v>
      </c>
      <c r="O4439" s="9">
        <v>3.8084799999999998E-4</v>
      </c>
    </row>
    <row r="4440" spans="1:15">
      <c r="A4440" s="7" t="s">
        <v>8609</v>
      </c>
      <c r="B4440" s="11" t="s">
        <v>138</v>
      </c>
      <c r="C4440" s="5" t="s">
        <v>148</v>
      </c>
      <c r="D4440" s="2">
        <v>273</v>
      </c>
      <c r="E4440" s="2">
        <v>319</v>
      </c>
      <c r="F4440" s="2">
        <v>290</v>
      </c>
      <c r="G4440" s="2">
        <v>288</v>
      </c>
      <c r="H4440" s="2">
        <v>271</v>
      </c>
      <c r="I4440" s="2">
        <v>326</v>
      </c>
      <c r="J4440" s="9">
        <v>0.99912345000000002</v>
      </c>
      <c r="K4440" s="2">
        <v>-5.8543294000000003E-2</v>
      </c>
      <c r="L4440" s="9">
        <v>0.73218611899999997</v>
      </c>
      <c r="M4440" s="9">
        <v>0.117113815</v>
      </c>
      <c r="N4440" s="9">
        <v>0.96023318800000002</v>
      </c>
      <c r="O4440" s="9">
        <v>3.8084799999999998E-4</v>
      </c>
    </row>
    <row r="4441" spans="1:15">
      <c r="A4441" s="7" t="s">
        <v>1588</v>
      </c>
      <c r="B4441" s="11" t="s">
        <v>138</v>
      </c>
      <c r="C4441" s="5" t="s">
        <v>1799</v>
      </c>
      <c r="D4441" s="2">
        <v>1</v>
      </c>
      <c r="E4441" s="2">
        <v>2</v>
      </c>
      <c r="F4441" s="2">
        <v>6</v>
      </c>
      <c r="G4441" s="2">
        <v>6</v>
      </c>
      <c r="H4441" s="2">
        <v>10</v>
      </c>
      <c r="I4441" s="2">
        <v>3</v>
      </c>
      <c r="J4441" s="9">
        <v>0.99912345000000002</v>
      </c>
      <c r="K4441" s="2">
        <v>1.0354805520000001</v>
      </c>
      <c r="L4441" s="9">
        <v>0.36528677199999998</v>
      </c>
      <c r="M4441" s="9">
        <v>0.81963545500000001</v>
      </c>
      <c r="N4441" s="9">
        <v>2.0497963050000001</v>
      </c>
      <c r="O4441" s="9">
        <v>3.8084799999999998E-4</v>
      </c>
    </row>
    <row r="4442" spans="1:15">
      <c r="A4442" s="7" t="s">
        <v>8610</v>
      </c>
      <c r="B4442" s="11" t="s">
        <v>4423</v>
      </c>
      <c r="C4442" s="5" t="s">
        <v>8611</v>
      </c>
      <c r="D4442" s="2">
        <v>10981</v>
      </c>
      <c r="E4442" s="2">
        <v>9081</v>
      </c>
      <c r="F4442" s="2">
        <v>10043</v>
      </c>
      <c r="G4442" s="2">
        <v>9438</v>
      </c>
      <c r="H4442" s="2">
        <v>9787</v>
      </c>
      <c r="I4442" s="2">
        <v>11774</v>
      </c>
      <c r="J4442" s="9">
        <v>0.99912345000000002</v>
      </c>
      <c r="K4442" s="2">
        <v>-2.1333021000000001E-2</v>
      </c>
      <c r="L4442" s="9">
        <v>0.83082872799999996</v>
      </c>
      <c r="M4442" s="9">
        <v>4.5641543E-2</v>
      </c>
      <c r="N4442" s="9">
        <v>0.98532186700000002</v>
      </c>
      <c r="O4442" s="9">
        <v>3.8084799999999998E-4</v>
      </c>
    </row>
    <row r="4443" spans="1:15">
      <c r="A4443" s="7" t="s">
        <v>8612</v>
      </c>
      <c r="B4443" s="11" t="s">
        <v>138</v>
      </c>
      <c r="C4443" s="5" t="s">
        <v>148</v>
      </c>
      <c r="D4443" s="2">
        <v>4755</v>
      </c>
      <c r="E4443" s="2">
        <v>2831</v>
      </c>
      <c r="F4443" s="2">
        <v>4538</v>
      </c>
      <c r="G4443" s="2">
        <v>2427</v>
      </c>
      <c r="H4443" s="2">
        <v>3372</v>
      </c>
      <c r="I4443" s="2">
        <v>5199</v>
      </c>
      <c r="J4443" s="9">
        <v>0.99912345000000002</v>
      </c>
      <c r="K4443" s="2">
        <v>-0.22860393100000001</v>
      </c>
      <c r="L4443" s="9">
        <v>0.31355234900000001</v>
      </c>
      <c r="M4443" s="9">
        <v>1.0156530189999999</v>
      </c>
      <c r="N4443" s="9">
        <v>0.85346036999999997</v>
      </c>
      <c r="O4443" s="9">
        <v>3.8084799999999998E-4</v>
      </c>
    </row>
    <row r="4444" spans="1:15">
      <c r="A4444" s="7" t="s">
        <v>8613</v>
      </c>
      <c r="B4444" s="11" t="s">
        <v>138</v>
      </c>
      <c r="C4444" s="5" t="s">
        <v>148</v>
      </c>
      <c r="D4444" s="2">
        <v>4865</v>
      </c>
      <c r="E4444" s="2">
        <v>4327</v>
      </c>
      <c r="F4444" s="2">
        <v>4809</v>
      </c>
      <c r="G4444" s="2">
        <v>4508</v>
      </c>
      <c r="H4444" s="2">
        <v>4936</v>
      </c>
      <c r="I4444" s="2">
        <v>5682</v>
      </c>
      <c r="J4444" s="9">
        <v>0.99912345000000002</v>
      </c>
      <c r="K4444" s="2">
        <v>4.6244145E-2</v>
      </c>
      <c r="L4444" s="9">
        <v>0.60018485300000002</v>
      </c>
      <c r="M4444" s="9">
        <v>0.27471718699999997</v>
      </c>
      <c r="N4444" s="9">
        <v>1.0325732620000001</v>
      </c>
      <c r="O4444" s="9">
        <v>3.8084799999999998E-4</v>
      </c>
    </row>
    <row r="4445" spans="1:15">
      <c r="A4445" s="7" t="s">
        <v>8614</v>
      </c>
      <c r="B4445" s="11" t="s">
        <v>138</v>
      </c>
      <c r="C4445" s="5" t="s">
        <v>3830</v>
      </c>
      <c r="D4445" s="2">
        <v>18621</v>
      </c>
      <c r="E4445" s="2">
        <v>16873</v>
      </c>
      <c r="F4445" s="2">
        <v>17921</v>
      </c>
      <c r="G4445" s="2">
        <v>15319</v>
      </c>
      <c r="H4445" s="2">
        <v>16990</v>
      </c>
      <c r="I4445" s="2">
        <v>20716</v>
      </c>
      <c r="J4445" s="9">
        <v>0.99912345000000002</v>
      </c>
      <c r="K4445" s="2">
        <v>-7.9811081000000006E-2</v>
      </c>
      <c r="L4445" s="9">
        <v>0.36747080700000001</v>
      </c>
      <c r="M4445" s="9">
        <v>0.81219936199999998</v>
      </c>
      <c r="N4445" s="9">
        <v>0.94618153999999999</v>
      </c>
      <c r="O4445" s="9">
        <v>3.8084799999999998E-4</v>
      </c>
    </row>
    <row r="4446" spans="1:15">
      <c r="A4446" s="7" t="s">
        <v>8615</v>
      </c>
      <c r="B4446" s="11" t="s">
        <v>138</v>
      </c>
      <c r="C4446" s="5" t="s">
        <v>8616</v>
      </c>
      <c r="D4446" s="2">
        <v>5125</v>
      </c>
      <c r="E4446" s="2">
        <v>4409</v>
      </c>
      <c r="F4446" s="2">
        <v>5232</v>
      </c>
      <c r="G4446" s="2">
        <v>4266</v>
      </c>
      <c r="H4446" s="2">
        <v>4889</v>
      </c>
      <c r="I4446" s="2">
        <v>5759</v>
      </c>
      <c r="J4446" s="9">
        <v>0.99912345000000002</v>
      </c>
      <c r="K4446" s="2">
        <v>-5.4030849999999998E-2</v>
      </c>
      <c r="L4446" s="9">
        <v>0.59497372800000004</v>
      </c>
      <c r="M4446" s="9">
        <v>0.282643588</v>
      </c>
      <c r="N4446" s="9">
        <v>0.96324129700000005</v>
      </c>
      <c r="O4446" s="9">
        <v>3.8084799999999998E-4</v>
      </c>
    </row>
    <row r="4447" spans="1:15">
      <c r="A4447" s="7" t="s">
        <v>8617</v>
      </c>
      <c r="B4447" s="11" t="s">
        <v>138</v>
      </c>
      <c r="C4447" s="5" t="s">
        <v>148</v>
      </c>
      <c r="D4447" s="2">
        <v>12609</v>
      </c>
      <c r="E4447" s="2">
        <v>16412</v>
      </c>
      <c r="F4447" s="2">
        <v>10963</v>
      </c>
      <c r="G4447" s="2">
        <v>15496</v>
      </c>
      <c r="H4447" s="2">
        <v>16451</v>
      </c>
      <c r="I4447" s="2">
        <v>10952</v>
      </c>
      <c r="J4447" s="9">
        <v>0.99912345000000002</v>
      </c>
      <c r="K4447" s="2">
        <v>5.8362537999999999E-2</v>
      </c>
      <c r="L4447" s="9">
        <v>0.79693248999999999</v>
      </c>
      <c r="M4447" s="9">
        <v>6.6213092000000001E-2</v>
      </c>
      <c r="N4447" s="9">
        <v>1.041283231</v>
      </c>
      <c r="O4447" s="9">
        <v>3.8084799999999998E-4</v>
      </c>
    </row>
    <row r="4448" spans="1:15">
      <c r="A4448" s="7" t="s">
        <v>8618</v>
      </c>
      <c r="B4448" s="11" t="s">
        <v>138</v>
      </c>
      <c r="C4448" s="5" t="s">
        <v>148</v>
      </c>
      <c r="D4448" s="2">
        <v>6867</v>
      </c>
      <c r="E4448" s="2">
        <v>6820</v>
      </c>
      <c r="F4448" s="2">
        <v>6432</v>
      </c>
      <c r="G4448" s="2">
        <v>6220</v>
      </c>
      <c r="H4448" s="2">
        <v>6556</v>
      </c>
      <c r="I4448" s="2">
        <v>6960</v>
      </c>
      <c r="J4448" s="9">
        <v>0.99912345000000002</v>
      </c>
      <c r="K4448" s="2">
        <v>-8.8326768E-2</v>
      </c>
      <c r="L4448" s="9">
        <v>0.36125285200000001</v>
      </c>
      <c r="M4448" s="9">
        <v>0.83353320500000005</v>
      </c>
      <c r="N4448" s="9">
        <v>0.94061303600000001</v>
      </c>
      <c r="O4448" s="9">
        <v>3.8084799999999998E-4</v>
      </c>
    </row>
    <row r="4449" spans="1:15">
      <c r="A4449" s="7" t="s">
        <v>8619</v>
      </c>
      <c r="B4449" s="11" t="s">
        <v>138</v>
      </c>
      <c r="C4449" s="5" t="s">
        <v>152</v>
      </c>
      <c r="D4449" s="2">
        <v>1953</v>
      </c>
      <c r="E4449" s="2">
        <v>1735</v>
      </c>
      <c r="F4449" s="2">
        <v>1726</v>
      </c>
      <c r="G4449" s="2">
        <v>1840</v>
      </c>
      <c r="H4449" s="2">
        <v>1909</v>
      </c>
      <c r="I4449" s="2">
        <v>1973</v>
      </c>
      <c r="J4449" s="9">
        <v>0.99912345000000002</v>
      </c>
      <c r="K4449" s="2">
        <v>2.2698678999999999E-2</v>
      </c>
      <c r="L4449" s="9">
        <v>0.83870659800000003</v>
      </c>
      <c r="M4449" s="9">
        <v>4.1431858000000002E-2</v>
      </c>
      <c r="N4449" s="9">
        <v>1.0158579489999999</v>
      </c>
      <c r="O4449" s="9">
        <v>3.8084799999999998E-4</v>
      </c>
    </row>
    <row r="4450" spans="1:15">
      <c r="A4450" s="7" t="s">
        <v>8620</v>
      </c>
      <c r="B4450" s="11" t="s">
        <v>138</v>
      </c>
      <c r="C4450" s="5" t="s">
        <v>1589</v>
      </c>
      <c r="D4450" s="2">
        <v>249</v>
      </c>
      <c r="E4450" s="2">
        <v>273</v>
      </c>
      <c r="F4450" s="2">
        <v>238</v>
      </c>
      <c r="G4450" s="2">
        <v>250</v>
      </c>
      <c r="H4450" s="2">
        <v>307</v>
      </c>
      <c r="I4450" s="2">
        <v>267</v>
      </c>
      <c r="J4450" s="9">
        <v>0.99912345000000002</v>
      </c>
      <c r="K4450" s="2">
        <v>5.5509368000000003E-2</v>
      </c>
      <c r="L4450" s="9">
        <v>0.75677629999999996</v>
      </c>
      <c r="M4450" s="9">
        <v>9.5924517000000001E-2</v>
      </c>
      <c r="N4450" s="9">
        <v>1.039225955</v>
      </c>
      <c r="O4450" s="9">
        <v>3.8084799999999998E-4</v>
      </c>
    </row>
    <row r="4451" spans="1:15">
      <c r="A4451" s="7" t="s">
        <v>8621</v>
      </c>
      <c r="B4451" s="11" t="s">
        <v>138</v>
      </c>
      <c r="C4451" s="5" t="s">
        <v>148</v>
      </c>
      <c r="D4451" s="2">
        <v>3936</v>
      </c>
      <c r="E4451" s="2">
        <v>3796</v>
      </c>
      <c r="F4451" s="2">
        <v>3445</v>
      </c>
      <c r="G4451" s="2">
        <v>3213</v>
      </c>
      <c r="H4451" s="2">
        <v>4038</v>
      </c>
      <c r="I4451" s="2">
        <v>4097</v>
      </c>
      <c r="J4451" s="9">
        <v>0.99912345000000002</v>
      </c>
      <c r="K4451" s="2">
        <v>-4.5378103000000003E-2</v>
      </c>
      <c r="L4451" s="9">
        <v>0.66534643500000001</v>
      </c>
      <c r="M4451" s="9">
        <v>0.18709389000000001</v>
      </c>
      <c r="N4451" s="9">
        <v>0.96903581800000005</v>
      </c>
      <c r="O4451" s="9">
        <v>3.8084799999999998E-4</v>
      </c>
    </row>
    <row r="4452" spans="1:15">
      <c r="A4452" s="7" t="s">
        <v>8622</v>
      </c>
      <c r="B4452" s="11" t="s">
        <v>138</v>
      </c>
      <c r="C4452" s="5" t="s">
        <v>8623</v>
      </c>
      <c r="D4452" s="2">
        <v>2470</v>
      </c>
      <c r="E4452" s="2">
        <v>2982</v>
      </c>
      <c r="F4452" s="2">
        <v>2255</v>
      </c>
      <c r="G4452" s="2">
        <v>2829</v>
      </c>
      <c r="H4452" s="2">
        <v>2922</v>
      </c>
      <c r="I4452" s="2">
        <v>2613</v>
      </c>
      <c r="J4452" s="9">
        <v>0.99912345000000002</v>
      </c>
      <c r="K4452" s="2">
        <v>6.4083097000000006E-2</v>
      </c>
      <c r="L4452" s="9">
        <v>0.70002244199999997</v>
      </c>
      <c r="M4452" s="9">
        <v>0.148448517</v>
      </c>
      <c r="N4452" s="9">
        <v>1.0454203129999999</v>
      </c>
      <c r="O4452" s="9">
        <v>3.8084799999999998E-4</v>
      </c>
    </row>
    <row r="4453" spans="1:15">
      <c r="A4453" s="7" t="s">
        <v>8624</v>
      </c>
      <c r="B4453" s="11" t="s">
        <v>138</v>
      </c>
      <c r="C4453" s="5" t="s">
        <v>8625</v>
      </c>
      <c r="D4453" s="2">
        <v>1886</v>
      </c>
      <c r="E4453" s="2">
        <v>1900</v>
      </c>
      <c r="F4453" s="2">
        <v>1743</v>
      </c>
      <c r="G4453" s="2">
        <v>1759</v>
      </c>
      <c r="H4453" s="2">
        <v>1763</v>
      </c>
      <c r="I4453" s="2">
        <v>1756</v>
      </c>
      <c r="J4453" s="9">
        <v>0.99912345000000002</v>
      </c>
      <c r="K4453" s="2">
        <v>-0.122161559</v>
      </c>
      <c r="L4453" s="9">
        <v>0.33353356699999998</v>
      </c>
      <c r="M4453" s="9">
        <v>0.93512949300000003</v>
      </c>
      <c r="N4453" s="9">
        <v>0.918809985</v>
      </c>
      <c r="O4453" s="9">
        <v>3.8084799999999998E-4</v>
      </c>
    </row>
    <row r="4454" spans="1:15">
      <c r="A4454" s="7" t="s">
        <v>971</v>
      </c>
      <c r="B4454" s="11" t="s">
        <v>138</v>
      </c>
      <c r="C4454" s="5" t="s">
        <v>148</v>
      </c>
      <c r="D4454" s="2">
        <v>59</v>
      </c>
      <c r="E4454" s="2">
        <v>52</v>
      </c>
      <c r="F4454" s="2">
        <v>63</v>
      </c>
      <c r="G4454" s="2">
        <v>50</v>
      </c>
      <c r="H4454" s="2">
        <v>90</v>
      </c>
      <c r="I4454" s="2">
        <v>90</v>
      </c>
      <c r="J4454" s="9">
        <v>0.99912345000000002</v>
      </c>
      <c r="K4454" s="2">
        <v>0.32326866700000001</v>
      </c>
      <c r="L4454" s="9">
        <v>0.29461310400000001</v>
      </c>
      <c r="M4454" s="9">
        <v>1.098420027</v>
      </c>
      <c r="N4454" s="9">
        <v>1.2511620569999999</v>
      </c>
      <c r="O4454" s="9">
        <v>3.8084799999999998E-4</v>
      </c>
    </row>
    <row r="4455" spans="1:15">
      <c r="A4455" s="7" t="s">
        <v>8626</v>
      </c>
      <c r="B4455" s="11" t="s">
        <v>8627</v>
      </c>
      <c r="C4455" s="5" t="s">
        <v>8628</v>
      </c>
      <c r="D4455" s="2">
        <v>4044</v>
      </c>
      <c r="E4455" s="2">
        <v>3702</v>
      </c>
      <c r="F4455" s="2">
        <v>3568</v>
      </c>
      <c r="G4455" s="2">
        <v>3568</v>
      </c>
      <c r="H4455" s="2">
        <v>4111</v>
      </c>
      <c r="I4455" s="2">
        <v>4535</v>
      </c>
      <c r="J4455" s="9">
        <v>0.99912345000000002</v>
      </c>
      <c r="K4455" s="2">
        <v>4.4234651E-2</v>
      </c>
      <c r="L4455" s="9">
        <v>0.62714389500000001</v>
      </c>
      <c r="M4455" s="9">
        <v>0.235953793</v>
      </c>
      <c r="N4455" s="9">
        <v>1.0311360169999999</v>
      </c>
      <c r="O4455" s="9">
        <v>3.8084799999999998E-4</v>
      </c>
    </row>
    <row r="4456" spans="1:15">
      <c r="A4456" s="7" t="s">
        <v>8629</v>
      </c>
      <c r="B4456" s="11" t="s">
        <v>138</v>
      </c>
      <c r="C4456" s="5" t="s">
        <v>148</v>
      </c>
      <c r="D4456" s="2">
        <v>7167</v>
      </c>
      <c r="E4456" s="2">
        <v>7608</v>
      </c>
      <c r="F4456" s="2">
        <v>7787</v>
      </c>
      <c r="G4456" s="2">
        <v>6475</v>
      </c>
      <c r="H4456" s="2">
        <v>8154</v>
      </c>
      <c r="I4456" s="2">
        <v>9775</v>
      </c>
      <c r="J4456" s="9">
        <v>0.99912345000000002</v>
      </c>
      <c r="K4456" s="2">
        <v>3.6001272000000001E-2</v>
      </c>
      <c r="L4456" s="9">
        <v>0.75257155499999995</v>
      </c>
      <c r="M4456" s="9">
        <v>9.9382803000000006E-2</v>
      </c>
      <c r="N4456" s="9">
        <v>1.025268142</v>
      </c>
      <c r="O4456" s="9">
        <v>3.8084799999999998E-4</v>
      </c>
    </row>
    <row r="4457" spans="1:15">
      <c r="A4457" s="7" t="s">
        <v>8630</v>
      </c>
      <c r="B4457" s="11" t="s">
        <v>138</v>
      </c>
      <c r="C4457" s="5" t="s">
        <v>183</v>
      </c>
      <c r="D4457" s="2">
        <v>12984</v>
      </c>
      <c r="E4457" s="2">
        <v>10224</v>
      </c>
      <c r="F4457" s="2">
        <v>10702</v>
      </c>
      <c r="G4457" s="2">
        <v>11888</v>
      </c>
      <c r="H4457" s="2">
        <v>14053</v>
      </c>
      <c r="I4457" s="2">
        <v>12541</v>
      </c>
      <c r="J4457" s="9">
        <v>0.99912345000000002</v>
      </c>
      <c r="K4457" s="2">
        <v>0.12767129099999999</v>
      </c>
      <c r="L4457" s="9">
        <v>0.32209646800000002</v>
      </c>
      <c r="M4457" s="9">
        <v>0.98041460800000002</v>
      </c>
      <c r="N4457" s="9">
        <v>1.0925287850000001</v>
      </c>
      <c r="O4457" s="9">
        <v>3.8084799999999998E-4</v>
      </c>
    </row>
    <row r="4458" spans="1:15">
      <c r="A4458" s="7" t="s">
        <v>8631</v>
      </c>
      <c r="B4458" s="11" t="s">
        <v>138</v>
      </c>
      <c r="C4458" s="5" t="s">
        <v>148</v>
      </c>
      <c r="D4458" s="2">
        <v>225</v>
      </c>
      <c r="E4458" s="2">
        <v>192</v>
      </c>
      <c r="F4458" s="2">
        <v>277</v>
      </c>
      <c r="G4458" s="2">
        <v>223</v>
      </c>
      <c r="H4458" s="2">
        <v>307</v>
      </c>
      <c r="I4458" s="2">
        <v>356</v>
      </c>
      <c r="J4458" s="9">
        <v>0.99912345000000002</v>
      </c>
      <c r="K4458" s="2">
        <v>0.27655911599999999</v>
      </c>
      <c r="L4458" s="9">
        <v>0.169466068</v>
      </c>
      <c r="M4458" s="9">
        <v>1.887660168</v>
      </c>
      <c r="N4458" s="9">
        <v>1.211302433</v>
      </c>
      <c r="O4458" s="9">
        <v>3.8084799999999998E-4</v>
      </c>
    </row>
    <row r="4459" spans="1:15">
      <c r="A4459" s="7" t="s">
        <v>8632</v>
      </c>
      <c r="B4459" s="11" t="s">
        <v>138</v>
      </c>
      <c r="C4459" s="5" t="s">
        <v>183</v>
      </c>
      <c r="D4459" s="2">
        <v>579</v>
      </c>
      <c r="E4459" s="2">
        <v>585</v>
      </c>
      <c r="F4459" s="2">
        <v>745</v>
      </c>
      <c r="G4459" s="2">
        <v>655</v>
      </c>
      <c r="H4459" s="2">
        <v>647</v>
      </c>
      <c r="I4459" s="2">
        <v>762</v>
      </c>
      <c r="J4459" s="9">
        <v>0.99912345000000002</v>
      </c>
      <c r="K4459" s="2">
        <v>4.9988804999999997E-2</v>
      </c>
      <c r="L4459" s="9">
        <v>0.74583979</v>
      </c>
      <c r="M4459" s="9">
        <v>0.105060107</v>
      </c>
      <c r="N4459" s="9">
        <v>1.035256891</v>
      </c>
      <c r="O4459" s="9">
        <v>3.8084799999999998E-4</v>
      </c>
    </row>
    <row r="4460" spans="1:15">
      <c r="A4460" s="7" t="s">
        <v>8633</v>
      </c>
      <c r="B4460" s="11" t="s">
        <v>8634</v>
      </c>
      <c r="C4460" s="5" t="s">
        <v>8635</v>
      </c>
      <c r="D4460" s="2">
        <v>28811</v>
      </c>
      <c r="E4460" s="2">
        <v>22022</v>
      </c>
      <c r="F4460" s="2">
        <v>24578</v>
      </c>
      <c r="G4460" s="2">
        <v>23496</v>
      </c>
      <c r="H4460" s="2">
        <v>24614</v>
      </c>
      <c r="I4460" s="2">
        <v>28546</v>
      </c>
      <c r="J4460" s="9">
        <v>0.99912345000000002</v>
      </c>
      <c r="K4460" s="2">
        <v>-3.7391290000000001E-2</v>
      </c>
      <c r="L4460" s="9">
        <v>0.73865562200000001</v>
      </c>
      <c r="M4460" s="9">
        <v>0.11131176600000001</v>
      </c>
      <c r="N4460" s="9">
        <v>0.97441531299999995</v>
      </c>
      <c r="O4460" s="9">
        <v>3.8084799999999998E-4</v>
      </c>
    </row>
    <row r="4461" spans="1:15">
      <c r="A4461" s="7" t="s">
        <v>8636</v>
      </c>
      <c r="B4461" s="11" t="s">
        <v>138</v>
      </c>
      <c r="C4461" s="5" t="s">
        <v>1518</v>
      </c>
      <c r="D4461" s="2">
        <v>443</v>
      </c>
      <c r="E4461" s="2">
        <v>637</v>
      </c>
      <c r="F4461" s="2">
        <v>469</v>
      </c>
      <c r="G4461" s="2">
        <v>659</v>
      </c>
      <c r="H4461" s="2">
        <v>677</v>
      </c>
      <c r="I4461" s="2">
        <v>447</v>
      </c>
      <c r="J4461" s="9">
        <v>0.99912345000000002</v>
      </c>
      <c r="K4461" s="2">
        <v>0.16002684</v>
      </c>
      <c r="L4461" s="9">
        <v>0.52576217199999997</v>
      </c>
      <c r="M4461" s="9">
        <v>0.402575458</v>
      </c>
      <c r="N4461" s="9">
        <v>1.117307925</v>
      </c>
      <c r="O4461" s="9">
        <v>3.8084799999999998E-4</v>
      </c>
    </row>
    <row r="4462" spans="1:15">
      <c r="A4462" s="7" t="s">
        <v>8637</v>
      </c>
      <c r="B4462" s="11" t="s">
        <v>138</v>
      </c>
      <c r="C4462" s="5" t="s">
        <v>148</v>
      </c>
      <c r="D4462" s="2">
        <v>5107</v>
      </c>
      <c r="E4462" s="2">
        <v>4984</v>
      </c>
      <c r="F4462" s="2">
        <v>4928</v>
      </c>
      <c r="G4462" s="2">
        <v>4913</v>
      </c>
      <c r="H4462" s="2">
        <v>5518</v>
      </c>
      <c r="I4462" s="2">
        <v>5932</v>
      </c>
      <c r="J4462" s="9">
        <v>0.99912345000000002</v>
      </c>
      <c r="K4462" s="2">
        <v>5.9215375000000001E-2</v>
      </c>
      <c r="L4462" s="9">
        <v>0.47811358300000001</v>
      </c>
      <c r="M4462" s="9">
        <v>0.50316307299999996</v>
      </c>
      <c r="N4462" s="9">
        <v>1.0418989590000001</v>
      </c>
      <c r="O4462" s="9">
        <v>3.8084799999999998E-4</v>
      </c>
    </row>
    <row r="4463" spans="1:15">
      <c r="A4463" s="7" t="s">
        <v>8638</v>
      </c>
      <c r="B4463" s="11" t="s">
        <v>138</v>
      </c>
      <c r="C4463" s="5" t="s">
        <v>148</v>
      </c>
      <c r="D4463" s="2">
        <v>584</v>
      </c>
      <c r="E4463" s="2">
        <v>1034</v>
      </c>
      <c r="F4463" s="2">
        <v>579</v>
      </c>
      <c r="G4463" s="2">
        <v>798</v>
      </c>
      <c r="H4463" s="2">
        <v>1071</v>
      </c>
      <c r="I4463" s="2">
        <v>537</v>
      </c>
      <c r="J4463" s="9">
        <v>0.99912345000000002</v>
      </c>
      <c r="K4463" s="2">
        <v>8.1654273999999999E-2</v>
      </c>
      <c r="L4463" s="9">
        <v>0.79149883700000001</v>
      </c>
      <c r="M4463" s="9">
        <v>6.9888744000000003E-2</v>
      </c>
      <c r="N4463" s="9">
        <v>1.0582307710000001</v>
      </c>
      <c r="O4463" s="9">
        <v>3.8084799999999998E-4</v>
      </c>
    </row>
    <row r="4464" spans="1:15">
      <c r="A4464" s="7" t="s">
        <v>8639</v>
      </c>
      <c r="B4464" s="11" t="s">
        <v>138</v>
      </c>
      <c r="C4464" s="5" t="s">
        <v>148</v>
      </c>
      <c r="D4464" s="2">
        <v>6</v>
      </c>
      <c r="E4464" s="2">
        <v>0</v>
      </c>
      <c r="F4464" s="2">
        <v>9</v>
      </c>
      <c r="G4464" s="2">
        <v>5</v>
      </c>
      <c r="H4464" s="2">
        <v>6</v>
      </c>
      <c r="I4464" s="2">
        <v>1</v>
      </c>
      <c r="J4464" s="9">
        <v>0.99912345000000002</v>
      </c>
      <c r="K4464" s="2">
        <v>-0.323518152</v>
      </c>
      <c r="L4464" s="9">
        <v>0.81043917899999995</v>
      </c>
      <c r="M4464" s="9">
        <v>5.7532579E-2</v>
      </c>
      <c r="N4464" s="9">
        <v>0.79911877099999995</v>
      </c>
      <c r="O4464" s="9">
        <v>3.8084799999999998E-4</v>
      </c>
    </row>
    <row r="4465" spans="1:15">
      <c r="A4465" s="7" t="s">
        <v>8640</v>
      </c>
      <c r="B4465" s="11" t="s">
        <v>138</v>
      </c>
      <c r="C4465" s="5" t="s">
        <v>8641</v>
      </c>
      <c r="D4465" s="2">
        <v>47057</v>
      </c>
      <c r="E4465" s="2">
        <v>40173</v>
      </c>
      <c r="F4465" s="2">
        <v>37769</v>
      </c>
      <c r="G4465" s="2">
        <v>36745</v>
      </c>
      <c r="H4465" s="2">
        <v>38891</v>
      </c>
      <c r="I4465" s="2">
        <v>45012</v>
      </c>
      <c r="J4465" s="9">
        <v>0.99912345000000002</v>
      </c>
      <c r="K4465" s="2">
        <v>-0.114145444</v>
      </c>
      <c r="L4465" s="9">
        <v>0.28541036199999997</v>
      </c>
      <c r="M4465" s="9">
        <v>1.1411457149999999</v>
      </c>
      <c r="N4465" s="9">
        <v>0.92392942300000003</v>
      </c>
      <c r="O4465" s="9">
        <v>3.8084799999999998E-4</v>
      </c>
    </row>
    <row r="4466" spans="1:15">
      <c r="A4466" s="7" t="s">
        <v>8642</v>
      </c>
      <c r="B4466" s="11" t="s">
        <v>138</v>
      </c>
      <c r="C4466" s="5" t="s">
        <v>8643</v>
      </c>
      <c r="D4466" s="2">
        <v>1816</v>
      </c>
      <c r="E4466" s="2">
        <v>1646</v>
      </c>
      <c r="F4466" s="2">
        <v>1652</v>
      </c>
      <c r="G4466" s="2">
        <v>1534</v>
      </c>
      <c r="H4466" s="2">
        <v>1744</v>
      </c>
      <c r="I4466" s="2">
        <v>1853</v>
      </c>
      <c r="J4466" s="9">
        <v>0.99912345000000002</v>
      </c>
      <c r="K4466" s="2">
        <v>-5.8801730000000003E-2</v>
      </c>
      <c r="L4466" s="9">
        <v>0.54005064999999997</v>
      </c>
      <c r="M4466" s="9">
        <v>0.375445896</v>
      </c>
      <c r="N4466" s="9">
        <v>0.96006119400000001</v>
      </c>
      <c r="O4466" s="9">
        <v>3.8084799999999998E-4</v>
      </c>
    </row>
    <row r="4467" spans="1:15">
      <c r="A4467" s="7" t="s">
        <v>8644</v>
      </c>
      <c r="B4467" s="11" t="s">
        <v>138</v>
      </c>
      <c r="C4467" s="5" t="s">
        <v>145</v>
      </c>
      <c r="D4467" s="2">
        <v>0</v>
      </c>
      <c r="E4467" s="2">
        <v>0</v>
      </c>
      <c r="F4467" s="2">
        <v>0</v>
      </c>
      <c r="G4467" s="2">
        <v>0</v>
      </c>
      <c r="H4467" s="2">
        <v>0</v>
      </c>
      <c r="I4467" s="2">
        <v>0</v>
      </c>
      <c r="J4467" s="9">
        <v>1</v>
      </c>
      <c r="L4467" s="9">
        <v>1</v>
      </c>
    </row>
    <row r="4468" spans="1:15">
      <c r="A4468" s="7" t="s">
        <v>8645</v>
      </c>
      <c r="B4468" s="11" t="s">
        <v>138</v>
      </c>
      <c r="C4468" s="5" t="s">
        <v>148</v>
      </c>
      <c r="D4468" s="2">
        <v>207</v>
      </c>
      <c r="E4468" s="2">
        <v>306</v>
      </c>
      <c r="F4468" s="2">
        <v>331</v>
      </c>
      <c r="G4468" s="2">
        <v>277</v>
      </c>
      <c r="H4468" s="2">
        <v>337</v>
      </c>
      <c r="I4468" s="2">
        <v>422</v>
      </c>
      <c r="J4468" s="9">
        <v>0.99912345000000002</v>
      </c>
      <c r="K4468" s="2">
        <v>0.21519801599999999</v>
      </c>
      <c r="L4468" s="9">
        <v>0.33156121300000002</v>
      </c>
      <c r="M4468" s="9">
        <v>0.94279055899999997</v>
      </c>
      <c r="N4468" s="9">
        <v>1.160863237</v>
      </c>
      <c r="O4468" s="9">
        <v>3.8084799999999998E-4</v>
      </c>
    </row>
    <row r="4469" spans="1:15">
      <c r="A4469" s="7" t="s">
        <v>8646</v>
      </c>
      <c r="B4469" s="11" t="s">
        <v>138</v>
      </c>
      <c r="C4469" s="5" t="s">
        <v>8647</v>
      </c>
      <c r="D4469" s="2">
        <v>3425</v>
      </c>
      <c r="E4469" s="2">
        <v>2319</v>
      </c>
      <c r="F4469" s="2">
        <v>2617</v>
      </c>
      <c r="G4469" s="2">
        <v>2570</v>
      </c>
      <c r="H4469" s="2">
        <v>2515</v>
      </c>
      <c r="I4469" s="2">
        <v>2756</v>
      </c>
      <c r="J4469" s="9">
        <v>0.99912345000000002</v>
      </c>
      <c r="K4469" s="2">
        <v>-0.145290009</v>
      </c>
      <c r="L4469" s="9">
        <v>0.33979120699999998</v>
      </c>
      <c r="M4469" s="9">
        <v>0.91121893200000004</v>
      </c>
      <c r="N4469" s="9">
        <v>0.90419759799999999</v>
      </c>
      <c r="O4469" s="9">
        <v>3.8084799999999998E-4</v>
      </c>
    </row>
    <row r="4470" spans="1:15">
      <c r="A4470" s="7" t="s">
        <v>8648</v>
      </c>
      <c r="B4470" s="11" t="s">
        <v>8649</v>
      </c>
      <c r="C4470" s="5" t="s">
        <v>8650</v>
      </c>
      <c r="D4470" s="2">
        <v>3540</v>
      </c>
      <c r="E4470" s="2">
        <v>7620</v>
      </c>
      <c r="F4470" s="2">
        <v>2761</v>
      </c>
      <c r="G4470" s="2">
        <v>8812</v>
      </c>
      <c r="H4470" s="2">
        <v>6543</v>
      </c>
      <c r="I4470" s="2">
        <v>2462</v>
      </c>
      <c r="J4470" s="9">
        <v>0.99912345000000002</v>
      </c>
      <c r="K4470" s="2">
        <v>0.34424909100000001</v>
      </c>
      <c r="L4470" s="9">
        <v>0.63728946500000005</v>
      </c>
      <c r="M4470" s="9">
        <v>0.22230466099999999</v>
      </c>
      <c r="N4470" s="9">
        <v>1.269490053</v>
      </c>
      <c r="O4470" s="9">
        <v>3.8084799999999998E-4</v>
      </c>
    </row>
    <row r="4471" spans="1:15">
      <c r="A4471" s="7" t="s">
        <v>8651</v>
      </c>
      <c r="B4471" s="11" t="s">
        <v>8652</v>
      </c>
      <c r="C4471" s="5" t="s">
        <v>7748</v>
      </c>
      <c r="D4471" s="2">
        <v>81</v>
      </c>
      <c r="E4471" s="2">
        <v>97</v>
      </c>
      <c r="F4471" s="2">
        <v>117</v>
      </c>
      <c r="G4471" s="2">
        <v>66</v>
      </c>
      <c r="H4471" s="2">
        <v>102</v>
      </c>
      <c r="I4471" s="2">
        <v>125</v>
      </c>
      <c r="J4471" s="9">
        <v>0.99912345000000002</v>
      </c>
      <c r="K4471" s="2">
        <v>-9.5450054000000006E-2</v>
      </c>
      <c r="L4471" s="9">
        <v>0.73685642100000004</v>
      </c>
      <c r="M4471" s="9">
        <v>0.11290887400000001</v>
      </c>
      <c r="N4471" s="9">
        <v>0.93598022000000003</v>
      </c>
      <c r="O4471" s="9">
        <v>3.8084799999999998E-4</v>
      </c>
    </row>
    <row r="4472" spans="1:15">
      <c r="A4472" s="7" t="s">
        <v>8653</v>
      </c>
      <c r="B4472" s="11" t="s">
        <v>138</v>
      </c>
      <c r="C4472" s="5" t="s">
        <v>148</v>
      </c>
      <c r="D4472" s="2">
        <v>3692</v>
      </c>
      <c r="E4472" s="2">
        <v>2578</v>
      </c>
      <c r="F4472" s="2">
        <v>3684</v>
      </c>
      <c r="G4472" s="2">
        <v>2781</v>
      </c>
      <c r="H4472" s="2">
        <v>2956</v>
      </c>
      <c r="I4472" s="2">
        <v>4111</v>
      </c>
      <c r="J4472" s="9">
        <v>0.99912345000000002</v>
      </c>
      <c r="K4472" s="2">
        <v>-8.6008856999999994E-2</v>
      </c>
      <c r="L4472" s="9">
        <v>0.59179581699999995</v>
      </c>
      <c r="M4472" s="9">
        <v>0.28754848700000002</v>
      </c>
      <c r="N4472" s="9">
        <v>0.94212549000000001</v>
      </c>
      <c r="O4472" s="9">
        <v>3.8084799999999998E-4</v>
      </c>
    </row>
    <row r="4473" spans="1:15">
      <c r="A4473" s="7" t="s">
        <v>8654</v>
      </c>
      <c r="B4473" s="11" t="s">
        <v>8655</v>
      </c>
      <c r="C4473" s="5" t="s">
        <v>8656</v>
      </c>
      <c r="D4473" s="2">
        <v>5601</v>
      </c>
      <c r="E4473" s="2">
        <v>5505</v>
      </c>
      <c r="F4473" s="2">
        <v>4869</v>
      </c>
      <c r="G4473" s="2">
        <v>4596</v>
      </c>
      <c r="H4473" s="2">
        <v>5235</v>
      </c>
      <c r="I4473" s="2">
        <v>6021</v>
      </c>
      <c r="J4473" s="9">
        <v>0.99912345000000002</v>
      </c>
      <c r="K4473" s="2">
        <v>-7.9916266E-2</v>
      </c>
      <c r="L4473" s="9">
        <v>0.432296391</v>
      </c>
      <c r="M4473" s="9">
        <v>0.616646001</v>
      </c>
      <c r="N4473" s="9">
        <v>0.94611255800000005</v>
      </c>
      <c r="O4473" s="9">
        <v>3.8084799999999998E-4</v>
      </c>
    </row>
    <row r="4474" spans="1:15">
      <c r="A4474" s="7" t="s">
        <v>8657</v>
      </c>
      <c r="B4474" s="11" t="s">
        <v>138</v>
      </c>
      <c r="C4474" s="5" t="s">
        <v>8658</v>
      </c>
      <c r="D4474" s="2">
        <v>35894</v>
      </c>
      <c r="E4474" s="2">
        <v>28241</v>
      </c>
      <c r="F4474" s="2">
        <v>31303</v>
      </c>
      <c r="G4474" s="2">
        <v>28335</v>
      </c>
      <c r="H4474" s="2">
        <v>29122</v>
      </c>
      <c r="I4474" s="2">
        <v>36259</v>
      </c>
      <c r="J4474" s="9">
        <v>0.99912345000000002</v>
      </c>
      <c r="K4474" s="2">
        <v>-9.0428157999999995E-2</v>
      </c>
      <c r="L4474" s="9">
        <v>0.41544977399999999</v>
      </c>
      <c r="M4474" s="9">
        <v>0.66315084999999996</v>
      </c>
      <c r="N4474" s="9">
        <v>0.93924396200000004</v>
      </c>
      <c r="O4474" s="9">
        <v>3.8084799999999998E-4</v>
      </c>
    </row>
    <row r="4475" spans="1:15">
      <c r="A4475" s="7" t="s">
        <v>8659</v>
      </c>
      <c r="B4475" s="11" t="s">
        <v>138</v>
      </c>
      <c r="C4475" s="5" t="s">
        <v>8660</v>
      </c>
      <c r="D4475" s="2">
        <v>3712</v>
      </c>
      <c r="E4475" s="2">
        <v>2814</v>
      </c>
      <c r="F4475" s="2">
        <v>3032</v>
      </c>
      <c r="G4475" s="2">
        <v>3235</v>
      </c>
      <c r="H4475" s="2">
        <v>2869</v>
      </c>
      <c r="I4475" s="2">
        <v>3659</v>
      </c>
      <c r="J4475" s="9">
        <v>0.99912345000000002</v>
      </c>
      <c r="K4475" s="2">
        <v>-2.5996232000000001E-2</v>
      </c>
      <c r="L4475" s="9">
        <v>0.85333011999999997</v>
      </c>
      <c r="M4475" s="9">
        <v>3.4177332999999997E-2</v>
      </c>
      <c r="N4475" s="9">
        <v>0.98214215999999999</v>
      </c>
      <c r="O4475" s="9">
        <v>3.8084799999999998E-4</v>
      </c>
    </row>
    <row r="4476" spans="1:15">
      <c r="A4476" s="7" t="s">
        <v>8661</v>
      </c>
      <c r="B4476" s="11" t="s">
        <v>138</v>
      </c>
      <c r="C4476" s="5" t="s">
        <v>148</v>
      </c>
      <c r="D4476" s="2">
        <v>598</v>
      </c>
      <c r="E4476" s="2">
        <v>715</v>
      </c>
      <c r="F4476" s="2">
        <v>545</v>
      </c>
      <c r="G4476" s="2">
        <v>619</v>
      </c>
      <c r="H4476" s="2">
        <v>688</v>
      </c>
      <c r="I4476" s="2">
        <v>522</v>
      </c>
      <c r="J4476" s="9">
        <v>0.99912345000000002</v>
      </c>
      <c r="K4476" s="2">
        <v>-7.3534037999999996E-2</v>
      </c>
      <c r="L4476" s="9">
        <v>0.713036051</v>
      </c>
      <c r="M4476" s="9">
        <v>0.13526334400000001</v>
      </c>
      <c r="N4476" s="9">
        <v>0.95030726399999998</v>
      </c>
      <c r="O4476" s="9">
        <v>3.8084799999999998E-4</v>
      </c>
    </row>
    <row r="4477" spans="1:15">
      <c r="A4477" s="7" t="s">
        <v>546</v>
      </c>
      <c r="B4477" s="11" t="s">
        <v>138</v>
      </c>
      <c r="C4477" s="5" t="s">
        <v>165</v>
      </c>
      <c r="D4477" s="2">
        <v>58</v>
      </c>
      <c r="E4477" s="2">
        <v>60</v>
      </c>
      <c r="F4477" s="2">
        <v>53</v>
      </c>
      <c r="G4477" s="2">
        <v>40</v>
      </c>
      <c r="H4477" s="2">
        <v>45</v>
      </c>
      <c r="I4477" s="2">
        <v>69</v>
      </c>
      <c r="J4477" s="9">
        <v>0.99912345000000002</v>
      </c>
      <c r="K4477" s="2">
        <v>-0.230883014</v>
      </c>
      <c r="L4477" s="9">
        <v>0.47333293199999998</v>
      </c>
      <c r="M4477" s="9">
        <v>0.51418467499999998</v>
      </c>
      <c r="N4477" s="9">
        <v>0.85211318899999999</v>
      </c>
      <c r="O4477" s="9">
        <v>3.8084799999999998E-4</v>
      </c>
    </row>
    <row r="4478" spans="1:15">
      <c r="A4478" s="7" t="s">
        <v>8662</v>
      </c>
      <c r="B4478" s="11" t="s">
        <v>138</v>
      </c>
      <c r="C4478" s="5" t="s">
        <v>8663</v>
      </c>
      <c r="D4478" s="2">
        <v>2028</v>
      </c>
      <c r="E4478" s="2">
        <v>2140</v>
      </c>
      <c r="F4478" s="2">
        <v>1758</v>
      </c>
      <c r="G4478" s="2">
        <v>1980</v>
      </c>
      <c r="H4478" s="2">
        <v>2112</v>
      </c>
      <c r="I4478" s="2">
        <v>1944</v>
      </c>
      <c r="J4478" s="9">
        <v>0.99912345000000002</v>
      </c>
      <c r="K4478" s="2">
        <v>-2.8739130000000002E-2</v>
      </c>
      <c r="L4478" s="9">
        <v>0.84084413499999999</v>
      </c>
      <c r="M4478" s="9">
        <v>4.0326200999999999E-2</v>
      </c>
      <c r="N4478" s="9">
        <v>0.98027665500000005</v>
      </c>
      <c r="O4478" s="9">
        <v>3.8084799999999998E-4</v>
      </c>
    </row>
    <row r="4479" spans="1:15">
      <c r="A4479" s="7" t="s">
        <v>8664</v>
      </c>
      <c r="B4479" s="11" t="s">
        <v>8665</v>
      </c>
      <c r="C4479" s="5" t="s">
        <v>8666</v>
      </c>
      <c r="D4479" s="2">
        <v>7479</v>
      </c>
      <c r="E4479" s="2">
        <v>6926</v>
      </c>
      <c r="F4479" s="2">
        <v>6650</v>
      </c>
      <c r="G4479" s="2">
        <v>6663</v>
      </c>
      <c r="H4479" s="2">
        <v>7131</v>
      </c>
      <c r="I4479" s="2">
        <v>7723</v>
      </c>
      <c r="J4479" s="9">
        <v>0.99912345000000002</v>
      </c>
      <c r="K4479" s="2">
        <v>-3.0140581999999999E-2</v>
      </c>
      <c r="L4479" s="9">
        <v>0.74421141000000002</v>
      </c>
      <c r="M4479" s="9">
        <v>0.106459594</v>
      </c>
      <c r="N4479" s="9">
        <v>0.97932486299999999</v>
      </c>
      <c r="O4479" s="9">
        <v>3.8084799999999998E-4</v>
      </c>
    </row>
    <row r="4480" spans="1:15">
      <c r="A4480" s="7" t="s">
        <v>8667</v>
      </c>
      <c r="B4480" s="11" t="s">
        <v>138</v>
      </c>
      <c r="C4480" s="5" t="s">
        <v>148</v>
      </c>
      <c r="D4480" s="2">
        <v>2408</v>
      </c>
      <c r="E4480" s="2">
        <v>1801</v>
      </c>
      <c r="F4480" s="2">
        <v>2364</v>
      </c>
      <c r="G4480" s="2">
        <v>1747</v>
      </c>
      <c r="H4480" s="2">
        <v>2359</v>
      </c>
      <c r="I4480" s="2">
        <v>2883</v>
      </c>
      <c r="J4480" s="9">
        <v>0.99912345000000002</v>
      </c>
      <c r="K4480" s="2">
        <v>1.1691475E-2</v>
      </c>
      <c r="L4480" s="9">
        <v>0.93901502299999995</v>
      </c>
      <c r="M4480" s="9">
        <v>5.8534599999999996E-3</v>
      </c>
      <c r="N4480" s="9">
        <v>1.0081368390000001</v>
      </c>
      <c r="O4480" s="9">
        <v>3.8084799999999998E-4</v>
      </c>
    </row>
    <row r="4481" spans="1:15">
      <c r="A4481" s="7" t="s">
        <v>8668</v>
      </c>
      <c r="B4481" s="11" t="s">
        <v>138</v>
      </c>
      <c r="C4481" s="5" t="s">
        <v>148</v>
      </c>
      <c r="D4481" s="2">
        <v>2198</v>
      </c>
      <c r="E4481" s="2">
        <v>2254</v>
      </c>
      <c r="F4481" s="2">
        <v>1722</v>
      </c>
      <c r="G4481" s="2">
        <v>1881</v>
      </c>
      <c r="H4481" s="2">
        <v>2504</v>
      </c>
      <c r="I4481" s="2">
        <v>1927</v>
      </c>
      <c r="J4481" s="9">
        <v>0.99912345000000002</v>
      </c>
      <c r="K4481" s="2">
        <v>-2.6315752000000001E-2</v>
      </c>
      <c r="L4481" s="9">
        <v>0.87829044599999995</v>
      </c>
      <c r="M4481" s="9">
        <v>2.345086E-2</v>
      </c>
      <c r="N4481" s="9">
        <v>0.98192466499999997</v>
      </c>
      <c r="O4481" s="9">
        <v>3.8084799999999998E-4</v>
      </c>
    </row>
    <row r="4482" spans="1:15">
      <c r="A4482" s="7" t="s">
        <v>8669</v>
      </c>
      <c r="B4482" s="11" t="s">
        <v>138</v>
      </c>
      <c r="C4482" s="5" t="s">
        <v>148</v>
      </c>
      <c r="D4482" s="2">
        <v>14</v>
      </c>
      <c r="E4482" s="2">
        <v>22</v>
      </c>
      <c r="F4482" s="2">
        <v>19</v>
      </c>
      <c r="G4482" s="2">
        <v>43</v>
      </c>
      <c r="H4482" s="2">
        <v>32</v>
      </c>
      <c r="I4482" s="2">
        <v>40</v>
      </c>
      <c r="J4482" s="9">
        <v>0.73337018200000004</v>
      </c>
      <c r="K4482" s="2">
        <v>1.007972635</v>
      </c>
      <c r="L4482" s="9">
        <v>2.6635127000000001E-2</v>
      </c>
      <c r="M4482" s="9">
        <v>4.9143082649999998</v>
      </c>
      <c r="N4482" s="9">
        <v>2.011083014</v>
      </c>
      <c r="O4482" s="9">
        <v>0.13467675200000001</v>
      </c>
    </row>
    <row r="4483" spans="1:15">
      <c r="A4483" s="7" t="s">
        <v>8670</v>
      </c>
      <c r="B4483" s="11" t="s">
        <v>138</v>
      </c>
      <c r="C4483" s="5" t="s">
        <v>8671</v>
      </c>
      <c r="D4483" s="2">
        <v>2806</v>
      </c>
      <c r="E4483" s="2">
        <v>2254</v>
      </c>
      <c r="F4483" s="2">
        <v>2249</v>
      </c>
      <c r="G4483" s="2">
        <v>2337</v>
      </c>
      <c r="H4483" s="2">
        <v>2133</v>
      </c>
      <c r="I4483" s="2">
        <v>2586</v>
      </c>
      <c r="J4483" s="9">
        <v>0.99912345000000002</v>
      </c>
      <c r="K4483" s="2">
        <v>-0.10728960999999999</v>
      </c>
      <c r="L4483" s="9">
        <v>0.42398222600000002</v>
      </c>
      <c r="M4483" s="9">
        <v>0.63925079200000001</v>
      </c>
      <c r="N4483" s="9">
        <v>0.92833047800000001</v>
      </c>
      <c r="O4483" s="9">
        <v>3.8084799999999998E-4</v>
      </c>
    </row>
    <row r="4484" spans="1:15">
      <c r="A4484" s="7" t="s">
        <v>8672</v>
      </c>
      <c r="B4484" s="11" t="s">
        <v>138</v>
      </c>
      <c r="C4484" s="5" t="s">
        <v>336</v>
      </c>
      <c r="D4484" s="2">
        <v>2538</v>
      </c>
      <c r="E4484" s="2">
        <v>2524</v>
      </c>
      <c r="F4484" s="2">
        <v>2377</v>
      </c>
      <c r="G4484" s="2">
        <v>2236</v>
      </c>
      <c r="H4484" s="2">
        <v>2289</v>
      </c>
      <c r="I4484" s="2">
        <v>2819</v>
      </c>
      <c r="J4484" s="9">
        <v>0.99912345000000002</v>
      </c>
      <c r="K4484" s="2">
        <v>-8.5228242999999995E-2</v>
      </c>
      <c r="L4484" s="9">
        <v>0.41009975300000001</v>
      </c>
      <c r="M4484" s="9">
        <v>0.67851150699999996</v>
      </c>
      <c r="N4484" s="9">
        <v>0.94263539399999996</v>
      </c>
      <c r="O4484" s="9">
        <v>3.8084799999999998E-4</v>
      </c>
    </row>
    <row r="4485" spans="1:15">
      <c r="A4485" s="7" t="s">
        <v>8673</v>
      </c>
      <c r="B4485" s="11" t="s">
        <v>138</v>
      </c>
      <c r="C4485" s="5" t="s">
        <v>148</v>
      </c>
      <c r="D4485" s="2">
        <v>292</v>
      </c>
      <c r="E4485" s="2">
        <v>312</v>
      </c>
      <c r="F4485" s="2">
        <v>323</v>
      </c>
      <c r="G4485" s="2">
        <v>242</v>
      </c>
      <c r="H4485" s="2">
        <v>332</v>
      </c>
      <c r="I4485" s="2">
        <v>368</v>
      </c>
      <c r="J4485" s="9">
        <v>0.99912345000000002</v>
      </c>
      <c r="K4485" s="2">
        <v>-5.2568130999999997E-2</v>
      </c>
      <c r="L4485" s="9">
        <v>0.75038827399999997</v>
      </c>
      <c r="M4485" s="9">
        <v>0.101205064</v>
      </c>
      <c r="N4485" s="9">
        <v>0.96421840199999997</v>
      </c>
      <c r="O4485" s="9">
        <v>3.8084799999999998E-4</v>
      </c>
    </row>
    <row r="4486" spans="1:15">
      <c r="A4486" s="7" t="s">
        <v>8674</v>
      </c>
      <c r="B4486" s="11" t="s">
        <v>138</v>
      </c>
      <c r="C4486" s="5" t="s">
        <v>148</v>
      </c>
      <c r="D4486" s="2">
        <v>576</v>
      </c>
      <c r="E4486" s="2">
        <v>414</v>
      </c>
      <c r="F4486" s="2">
        <v>526</v>
      </c>
      <c r="G4486" s="2">
        <v>510</v>
      </c>
      <c r="H4486" s="2">
        <v>534</v>
      </c>
      <c r="I4486" s="2">
        <v>596</v>
      </c>
      <c r="J4486" s="9">
        <v>0.99912345000000002</v>
      </c>
      <c r="K4486" s="2">
        <v>5.4384572999999999E-2</v>
      </c>
      <c r="L4486" s="9">
        <v>0.72207160699999995</v>
      </c>
      <c r="M4486" s="9">
        <v>0.126516448</v>
      </c>
      <c r="N4486" s="9">
        <v>1.03841604</v>
      </c>
      <c r="O4486" s="9">
        <v>3.8084799999999998E-4</v>
      </c>
    </row>
    <row r="4487" spans="1:15">
      <c r="A4487" s="7" t="s">
        <v>8675</v>
      </c>
      <c r="B4487" s="11" t="s">
        <v>138</v>
      </c>
      <c r="C4487" s="5" t="s">
        <v>148</v>
      </c>
      <c r="D4487" s="2">
        <v>1126</v>
      </c>
      <c r="E4487" s="2">
        <v>1217</v>
      </c>
      <c r="F4487" s="2">
        <v>1160</v>
      </c>
      <c r="G4487" s="2">
        <v>1069</v>
      </c>
      <c r="H4487" s="2">
        <v>1156</v>
      </c>
      <c r="I4487" s="2">
        <v>1178</v>
      </c>
      <c r="J4487" s="9">
        <v>0.99912345000000002</v>
      </c>
      <c r="K4487" s="2">
        <v>-0.10319500099999999</v>
      </c>
      <c r="L4487" s="9">
        <v>0.383270159</v>
      </c>
      <c r="M4487" s="9">
        <v>0.76018651800000003</v>
      </c>
      <c r="N4487" s="9">
        <v>0.93096897700000003</v>
      </c>
      <c r="O4487" s="9">
        <v>3.8084799999999998E-4</v>
      </c>
    </row>
    <row r="4488" spans="1:15">
      <c r="A4488" s="7" t="s">
        <v>8676</v>
      </c>
      <c r="B4488" s="11" t="s">
        <v>138</v>
      </c>
      <c r="C4488" s="5" t="s">
        <v>148</v>
      </c>
      <c r="D4488" s="2">
        <v>2772</v>
      </c>
      <c r="E4488" s="2">
        <v>1974</v>
      </c>
      <c r="F4488" s="2">
        <v>2278</v>
      </c>
      <c r="G4488" s="2">
        <v>2178</v>
      </c>
      <c r="H4488" s="2">
        <v>2196</v>
      </c>
      <c r="I4488" s="2">
        <v>2778</v>
      </c>
      <c r="J4488" s="9">
        <v>0.99912345000000002</v>
      </c>
      <c r="K4488" s="2">
        <v>-3.6571043999999997E-2</v>
      </c>
      <c r="L4488" s="9">
        <v>0.79116245500000004</v>
      </c>
      <c r="M4488" s="9">
        <v>7.0119784000000004E-2</v>
      </c>
      <c r="N4488" s="9">
        <v>0.97496947499999997</v>
      </c>
      <c r="O4488" s="9">
        <v>3.8084799999999998E-4</v>
      </c>
    </row>
    <row r="4489" spans="1:15">
      <c r="A4489" s="7" t="s">
        <v>8677</v>
      </c>
      <c r="B4489" s="11" t="s">
        <v>138</v>
      </c>
      <c r="C4489" s="5" t="s">
        <v>148</v>
      </c>
      <c r="D4489" s="2">
        <v>7</v>
      </c>
      <c r="E4489" s="2">
        <v>6</v>
      </c>
      <c r="F4489" s="2">
        <v>0</v>
      </c>
      <c r="G4489" s="2">
        <v>0</v>
      </c>
      <c r="H4489" s="2">
        <v>5</v>
      </c>
      <c r="I4489" s="2">
        <v>5</v>
      </c>
      <c r="J4489" s="9">
        <v>0.99912345000000002</v>
      </c>
      <c r="K4489" s="2">
        <v>-0.504857102</v>
      </c>
      <c r="L4489" s="9">
        <v>0.74554374199999995</v>
      </c>
      <c r="M4489" s="9">
        <v>0.10531378</v>
      </c>
      <c r="N4489" s="9">
        <v>0.70473017699999996</v>
      </c>
      <c r="O4489" s="9">
        <v>3.8084799999999998E-4</v>
      </c>
    </row>
    <row r="4490" spans="1:15">
      <c r="A4490" s="7" t="s">
        <v>8678</v>
      </c>
      <c r="B4490" s="11" t="s">
        <v>138</v>
      </c>
      <c r="C4490" s="5" t="s">
        <v>148</v>
      </c>
      <c r="D4490" s="2">
        <v>536</v>
      </c>
      <c r="E4490" s="2">
        <v>721</v>
      </c>
      <c r="F4490" s="2">
        <v>564</v>
      </c>
      <c r="G4490" s="2">
        <v>791</v>
      </c>
      <c r="H4490" s="2">
        <v>861</v>
      </c>
      <c r="I4490" s="2">
        <v>684</v>
      </c>
      <c r="J4490" s="9">
        <v>0.99912345000000002</v>
      </c>
      <c r="K4490" s="2">
        <v>0.30627292900000003</v>
      </c>
      <c r="L4490" s="9">
        <v>0.125310648</v>
      </c>
      <c r="M4490" s="9">
        <v>2.3496561159999998</v>
      </c>
      <c r="N4490" s="9">
        <v>1.2365091610000001</v>
      </c>
      <c r="O4490" s="9">
        <v>3.8084799999999998E-4</v>
      </c>
    </row>
    <row r="4491" spans="1:15">
      <c r="A4491" s="7" t="s">
        <v>8679</v>
      </c>
      <c r="B4491" s="11" t="s">
        <v>138</v>
      </c>
      <c r="C4491" s="5" t="s">
        <v>8680</v>
      </c>
      <c r="D4491" s="2">
        <v>1565</v>
      </c>
      <c r="E4491" s="2">
        <v>2018</v>
      </c>
      <c r="F4491" s="2">
        <v>1963</v>
      </c>
      <c r="G4491" s="2">
        <v>1618</v>
      </c>
      <c r="H4491" s="2">
        <v>2059</v>
      </c>
      <c r="I4491" s="2">
        <v>2278</v>
      </c>
      <c r="J4491" s="9">
        <v>0.99912345000000002</v>
      </c>
      <c r="K4491" s="2">
        <v>2.6662998E-2</v>
      </c>
      <c r="L4491" s="9">
        <v>0.85621519000000001</v>
      </c>
      <c r="M4491" s="9">
        <v>3.2831317999999998E-2</v>
      </c>
      <c r="N4491" s="9">
        <v>1.0186532189999999</v>
      </c>
      <c r="O4491" s="9">
        <v>3.8084799999999998E-4</v>
      </c>
    </row>
    <row r="4492" spans="1:15">
      <c r="A4492" s="7" t="s">
        <v>8681</v>
      </c>
      <c r="B4492" s="11" t="s">
        <v>8682</v>
      </c>
      <c r="C4492" s="5" t="s">
        <v>8683</v>
      </c>
      <c r="D4492" s="2">
        <v>693</v>
      </c>
      <c r="E4492" s="2">
        <v>909</v>
      </c>
      <c r="F4492" s="2">
        <v>684</v>
      </c>
      <c r="G4492" s="2">
        <v>807</v>
      </c>
      <c r="H4492" s="2">
        <v>1012</v>
      </c>
      <c r="I4492" s="2">
        <v>675</v>
      </c>
      <c r="J4492" s="9">
        <v>0.99912345000000002</v>
      </c>
      <c r="K4492" s="2">
        <v>7.3026016999999999E-2</v>
      </c>
      <c r="L4492" s="9">
        <v>0.73705692300000003</v>
      </c>
      <c r="M4492" s="9">
        <v>0.112730266</v>
      </c>
      <c r="N4492" s="9">
        <v>1.051920749</v>
      </c>
      <c r="O4492" s="9">
        <v>3.8084799999999998E-4</v>
      </c>
    </row>
    <row r="4493" spans="1:15">
      <c r="A4493" s="7" t="s">
        <v>8684</v>
      </c>
      <c r="B4493" s="11" t="s">
        <v>138</v>
      </c>
      <c r="C4493" s="5" t="s">
        <v>148</v>
      </c>
      <c r="D4493" s="2">
        <v>1984</v>
      </c>
      <c r="E4493" s="2">
        <v>2249</v>
      </c>
      <c r="F4493" s="2">
        <v>2162</v>
      </c>
      <c r="G4493" s="2">
        <v>1834</v>
      </c>
      <c r="H4493" s="2">
        <v>2161</v>
      </c>
      <c r="I4493" s="2">
        <v>2399</v>
      </c>
      <c r="J4493" s="9">
        <v>0.99912345000000002</v>
      </c>
      <c r="K4493" s="2">
        <v>-7.0726392999999999E-2</v>
      </c>
      <c r="L4493" s="9">
        <v>0.52818339999999997</v>
      </c>
      <c r="M4493" s="9">
        <v>0.39788530300000002</v>
      </c>
      <c r="N4493" s="9">
        <v>0.95215846800000004</v>
      </c>
      <c r="O4493" s="9">
        <v>3.8084799999999998E-4</v>
      </c>
    </row>
    <row r="4494" spans="1:15">
      <c r="A4494" s="7" t="s">
        <v>8685</v>
      </c>
      <c r="B4494" s="11" t="s">
        <v>138</v>
      </c>
      <c r="C4494" s="5" t="s">
        <v>8686</v>
      </c>
      <c r="D4494" s="2">
        <v>4406</v>
      </c>
      <c r="E4494" s="2">
        <v>4272</v>
      </c>
      <c r="F4494" s="2">
        <v>3777</v>
      </c>
      <c r="G4494" s="2">
        <v>3557</v>
      </c>
      <c r="H4494" s="2">
        <v>4145</v>
      </c>
      <c r="I4494" s="2">
        <v>4002</v>
      </c>
      <c r="J4494" s="9">
        <v>0.99912345000000002</v>
      </c>
      <c r="K4494" s="2">
        <v>-0.15074085500000001</v>
      </c>
      <c r="L4494" s="9">
        <v>0.18216565300000001</v>
      </c>
      <c r="M4494" s="9">
        <v>1.779867047</v>
      </c>
      <c r="N4494" s="9">
        <v>0.90078776999999999</v>
      </c>
      <c r="O4494" s="9">
        <v>3.8084799999999998E-4</v>
      </c>
    </row>
    <row r="4495" spans="1:15">
      <c r="A4495" s="7" t="s">
        <v>8687</v>
      </c>
      <c r="B4495" s="11" t="s">
        <v>138</v>
      </c>
      <c r="C4495" s="5" t="s">
        <v>148</v>
      </c>
      <c r="D4495" s="2">
        <v>594</v>
      </c>
      <c r="E4495" s="2">
        <v>628</v>
      </c>
      <c r="F4495" s="2">
        <v>604</v>
      </c>
      <c r="G4495" s="2">
        <v>598</v>
      </c>
      <c r="H4495" s="2">
        <v>720</v>
      </c>
      <c r="I4495" s="2">
        <v>610</v>
      </c>
      <c r="J4495" s="9">
        <v>0.99912345000000002</v>
      </c>
      <c r="K4495" s="2">
        <v>2.0203432E-2</v>
      </c>
      <c r="L4495" s="9">
        <v>0.89281230199999995</v>
      </c>
      <c r="M4495" s="9">
        <v>1.8156621000000001E-2</v>
      </c>
      <c r="N4495" s="9">
        <v>1.0141024670000001</v>
      </c>
      <c r="O4495" s="9">
        <v>3.8084799999999998E-4</v>
      </c>
    </row>
    <row r="4496" spans="1:15">
      <c r="A4496" s="7" t="s">
        <v>324</v>
      </c>
      <c r="B4496" s="11" t="s">
        <v>138</v>
      </c>
      <c r="C4496" s="5" t="s">
        <v>325</v>
      </c>
      <c r="D4496" s="2">
        <v>1813</v>
      </c>
      <c r="E4496" s="2">
        <v>1414</v>
      </c>
      <c r="F4496" s="2">
        <v>1535</v>
      </c>
      <c r="G4496" s="2">
        <v>1334</v>
      </c>
      <c r="H4496" s="2">
        <v>1532</v>
      </c>
      <c r="I4496" s="2">
        <v>1700</v>
      </c>
      <c r="J4496" s="9">
        <v>0.99912345000000002</v>
      </c>
      <c r="K4496" s="2">
        <v>-0.12476915700000001</v>
      </c>
      <c r="L4496" s="9">
        <v>0.284059116</v>
      </c>
      <c r="M4496" s="9">
        <v>1.1475666449999999</v>
      </c>
      <c r="N4496" s="9">
        <v>0.91715078299999997</v>
      </c>
      <c r="O4496" s="9">
        <v>3.8084799999999998E-4</v>
      </c>
    </row>
    <row r="4497" spans="1:15">
      <c r="A4497" s="7" t="s">
        <v>8688</v>
      </c>
      <c r="B4497" s="11" t="s">
        <v>8689</v>
      </c>
      <c r="C4497" s="5" t="s">
        <v>148</v>
      </c>
      <c r="D4497" s="2">
        <v>2</v>
      </c>
      <c r="E4497" s="2">
        <v>1</v>
      </c>
      <c r="F4497" s="2">
        <v>4</v>
      </c>
      <c r="G4497" s="2">
        <v>1</v>
      </c>
      <c r="H4497" s="2">
        <v>3</v>
      </c>
      <c r="I4497" s="2">
        <v>7</v>
      </c>
      <c r="J4497" s="9">
        <v>0.99912345000000002</v>
      </c>
      <c r="K4497" s="2">
        <v>0.53160147099999999</v>
      </c>
      <c r="L4497" s="9">
        <v>0.69042512899999997</v>
      </c>
      <c r="M4497" s="9">
        <v>0.15862552299999999</v>
      </c>
      <c r="N4497" s="9">
        <v>1.4455329269999999</v>
      </c>
      <c r="O4497" s="9">
        <v>3.8084799999999998E-4</v>
      </c>
    </row>
    <row r="4498" spans="1:15">
      <c r="A4498" s="7" t="s">
        <v>8690</v>
      </c>
      <c r="B4498" s="11" t="s">
        <v>138</v>
      </c>
      <c r="C4498" s="5" t="s">
        <v>8691</v>
      </c>
      <c r="D4498" s="2">
        <v>2290</v>
      </c>
      <c r="E4498" s="2">
        <v>2335</v>
      </c>
      <c r="F4498" s="2">
        <v>2078</v>
      </c>
      <c r="G4498" s="2">
        <v>2035</v>
      </c>
      <c r="H4498" s="2">
        <v>2253</v>
      </c>
      <c r="I4498" s="2">
        <v>2469</v>
      </c>
      <c r="J4498" s="9">
        <v>0.99912345000000002</v>
      </c>
      <c r="K4498" s="2">
        <v>-5.3730268999999997E-2</v>
      </c>
      <c r="L4498" s="9">
        <v>0.60514848600000004</v>
      </c>
      <c r="M4498" s="9">
        <v>0.26730036499999998</v>
      </c>
      <c r="N4498" s="9">
        <v>0.96344200499999999</v>
      </c>
      <c r="O4498" s="9">
        <v>3.8084799999999998E-4</v>
      </c>
    </row>
    <row r="4499" spans="1:15">
      <c r="A4499" s="7" t="s">
        <v>8692</v>
      </c>
      <c r="B4499" s="11" t="s">
        <v>138</v>
      </c>
      <c r="C4499" s="5" t="s">
        <v>148</v>
      </c>
      <c r="D4499" s="2">
        <v>297</v>
      </c>
      <c r="E4499" s="2">
        <v>427</v>
      </c>
      <c r="F4499" s="2">
        <v>493</v>
      </c>
      <c r="G4499" s="2">
        <v>319</v>
      </c>
      <c r="H4499" s="2">
        <v>456</v>
      </c>
      <c r="I4499" s="2">
        <v>627</v>
      </c>
      <c r="J4499" s="9">
        <v>0.99912345000000002</v>
      </c>
      <c r="K4499" s="2">
        <v>0.111059347</v>
      </c>
      <c r="L4499" s="9">
        <v>0.64702035999999996</v>
      </c>
      <c r="M4499" s="9">
        <v>0.20967741500000001</v>
      </c>
      <c r="N4499" s="9">
        <v>1.0800209869999999</v>
      </c>
      <c r="O4499" s="9">
        <v>3.8084799999999998E-4</v>
      </c>
    </row>
    <row r="4500" spans="1:15">
      <c r="A4500" s="7" t="s">
        <v>8693</v>
      </c>
      <c r="B4500" s="11" t="s">
        <v>8694</v>
      </c>
      <c r="C4500" s="5" t="s">
        <v>8695</v>
      </c>
      <c r="D4500" s="2">
        <v>22032</v>
      </c>
      <c r="E4500" s="2">
        <v>16818</v>
      </c>
      <c r="F4500" s="2">
        <v>18186</v>
      </c>
      <c r="G4500" s="2">
        <v>17594</v>
      </c>
      <c r="H4500" s="2">
        <v>17603</v>
      </c>
      <c r="I4500" s="2">
        <v>20944</v>
      </c>
      <c r="J4500" s="9">
        <v>0.99912345000000002</v>
      </c>
      <c r="K4500" s="2">
        <v>-8.2569798999999999E-2</v>
      </c>
      <c r="L4500" s="9">
        <v>0.486921981</v>
      </c>
      <c r="M4500" s="9">
        <v>0.48332077200000001</v>
      </c>
      <c r="N4500" s="9">
        <v>0.94437398299999997</v>
      </c>
      <c r="O4500" s="9">
        <v>3.8084799999999998E-4</v>
      </c>
    </row>
    <row r="4501" spans="1:15">
      <c r="A4501" s="7" t="s">
        <v>997</v>
      </c>
      <c r="B4501" s="11" t="s">
        <v>998</v>
      </c>
      <c r="C4501" s="5" t="s">
        <v>999</v>
      </c>
      <c r="D4501" s="2">
        <v>163</v>
      </c>
      <c r="E4501" s="2">
        <v>200</v>
      </c>
      <c r="F4501" s="2">
        <v>189</v>
      </c>
      <c r="G4501" s="2">
        <v>150</v>
      </c>
      <c r="H4501" s="2">
        <v>188</v>
      </c>
      <c r="I4501" s="2">
        <v>193</v>
      </c>
      <c r="J4501" s="9">
        <v>0.99912345000000002</v>
      </c>
      <c r="K4501" s="2">
        <v>-0.12595005400000001</v>
      </c>
      <c r="L4501" s="9">
        <v>0.52155655300000003</v>
      </c>
      <c r="M4501" s="9">
        <v>0.41081417199999998</v>
      </c>
      <c r="N4501" s="9">
        <v>0.91640036999999996</v>
      </c>
      <c r="O4501" s="9">
        <v>3.8084799999999998E-4</v>
      </c>
    </row>
    <row r="4502" spans="1:15">
      <c r="A4502" s="7" t="s">
        <v>8696</v>
      </c>
      <c r="B4502" s="11" t="s">
        <v>138</v>
      </c>
      <c r="C4502" s="5" t="s">
        <v>148</v>
      </c>
      <c r="D4502" s="2">
        <v>74</v>
      </c>
      <c r="E4502" s="2">
        <v>36</v>
      </c>
      <c r="F4502" s="2">
        <v>46</v>
      </c>
      <c r="G4502" s="2">
        <v>83</v>
      </c>
      <c r="H4502" s="2">
        <v>53</v>
      </c>
      <c r="I4502" s="2">
        <v>48</v>
      </c>
      <c r="J4502" s="9">
        <v>0.99912345000000002</v>
      </c>
      <c r="K4502" s="2">
        <v>0.21873332200000001</v>
      </c>
      <c r="L4502" s="9">
        <v>0.60364338299999998</v>
      </c>
      <c r="M4502" s="9">
        <v>0.269535723</v>
      </c>
      <c r="N4502" s="9">
        <v>1.163711406</v>
      </c>
      <c r="O4502" s="9">
        <v>3.8084799999999998E-4</v>
      </c>
    </row>
    <row r="4503" spans="1:15">
      <c r="A4503" s="7" t="s">
        <v>8697</v>
      </c>
      <c r="B4503" s="11" t="s">
        <v>138</v>
      </c>
      <c r="C4503" s="5" t="s">
        <v>8698</v>
      </c>
      <c r="D4503" s="2">
        <v>669</v>
      </c>
      <c r="E4503" s="2">
        <v>632</v>
      </c>
      <c r="F4503" s="2">
        <v>761</v>
      </c>
      <c r="G4503" s="2">
        <v>438</v>
      </c>
      <c r="H4503" s="2">
        <v>640</v>
      </c>
      <c r="I4503" s="2">
        <v>1066</v>
      </c>
      <c r="J4503" s="9">
        <v>0.99912345000000002</v>
      </c>
      <c r="K4503" s="2">
        <v>-4.3214020999999998E-2</v>
      </c>
      <c r="L4503" s="9">
        <v>0.85197483299999999</v>
      </c>
      <c r="M4503" s="9">
        <v>3.4819291000000002E-2</v>
      </c>
      <c r="N4503" s="9">
        <v>0.97049048800000004</v>
      </c>
      <c r="O4503" s="9">
        <v>3.8084799999999998E-4</v>
      </c>
    </row>
    <row r="4504" spans="1:15">
      <c r="A4504" s="7" t="s">
        <v>1073</v>
      </c>
      <c r="B4504" s="11" t="s">
        <v>138</v>
      </c>
      <c r="C4504" s="5" t="s">
        <v>183</v>
      </c>
      <c r="D4504" s="2">
        <v>108</v>
      </c>
      <c r="E4504" s="2">
        <v>96</v>
      </c>
      <c r="F4504" s="2">
        <v>100</v>
      </c>
      <c r="G4504" s="2">
        <v>104</v>
      </c>
      <c r="H4504" s="2">
        <v>105</v>
      </c>
      <c r="I4504" s="2">
        <v>113</v>
      </c>
      <c r="J4504" s="9">
        <v>0.99912345000000002</v>
      </c>
      <c r="K4504" s="2">
        <v>2.3620543000000001E-2</v>
      </c>
      <c r="L4504" s="9">
        <v>0.91689383199999996</v>
      </c>
      <c r="M4504" s="9">
        <v>1.0888336E-2</v>
      </c>
      <c r="N4504" s="9">
        <v>1.0165072770000001</v>
      </c>
      <c r="O4504" s="9">
        <v>3.8084799999999998E-4</v>
      </c>
    </row>
    <row r="4505" spans="1:15">
      <c r="A4505" s="7" t="s">
        <v>8699</v>
      </c>
      <c r="B4505" s="11" t="s">
        <v>8700</v>
      </c>
      <c r="C4505" s="5" t="s">
        <v>148</v>
      </c>
      <c r="D4505" s="2">
        <v>436</v>
      </c>
      <c r="E4505" s="2">
        <v>673</v>
      </c>
      <c r="F4505" s="2">
        <v>477</v>
      </c>
      <c r="G4505" s="2">
        <v>523</v>
      </c>
      <c r="H4505" s="2">
        <v>625</v>
      </c>
      <c r="I4505" s="2">
        <v>511</v>
      </c>
      <c r="J4505" s="9">
        <v>0.99912345000000002</v>
      </c>
      <c r="K4505" s="2">
        <v>3.6581949999999999E-3</v>
      </c>
      <c r="L4505" s="9">
        <v>0.986062879</v>
      </c>
      <c r="M4505" s="9">
        <v>3.0514799999999999E-4</v>
      </c>
      <c r="N4505" s="9">
        <v>1.0025388850000001</v>
      </c>
      <c r="O4505" s="9">
        <v>3.8084799999999998E-4</v>
      </c>
    </row>
    <row r="4506" spans="1:15">
      <c r="A4506" s="7" t="s">
        <v>8701</v>
      </c>
      <c r="B4506" s="11" t="s">
        <v>138</v>
      </c>
      <c r="C4506" s="5" t="s">
        <v>1041</v>
      </c>
      <c r="D4506" s="2">
        <v>323</v>
      </c>
      <c r="E4506" s="2">
        <v>178</v>
      </c>
      <c r="F4506" s="2">
        <v>359</v>
      </c>
      <c r="G4506" s="2">
        <v>226</v>
      </c>
      <c r="H4506" s="2">
        <v>310</v>
      </c>
      <c r="I4506" s="2">
        <v>438</v>
      </c>
      <c r="J4506" s="9">
        <v>0.99912345000000002</v>
      </c>
      <c r="K4506" s="2">
        <v>9.8268748000000003E-2</v>
      </c>
      <c r="L4506" s="9">
        <v>0.718905393</v>
      </c>
      <c r="M4506" s="9">
        <v>0.12954391500000001</v>
      </c>
      <c r="N4506" s="9">
        <v>1.0704880919999999</v>
      </c>
      <c r="O4506" s="9">
        <v>3.8084799999999998E-4</v>
      </c>
    </row>
    <row r="4507" spans="1:15">
      <c r="A4507" s="7" t="s">
        <v>8702</v>
      </c>
      <c r="B4507" s="11" t="s">
        <v>138</v>
      </c>
      <c r="C4507" s="5" t="s">
        <v>183</v>
      </c>
      <c r="D4507" s="2">
        <v>0</v>
      </c>
      <c r="E4507" s="2">
        <v>1</v>
      </c>
      <c r="F4507" s="2">
        <v>3</v>
      </c>
      <c r="G4507" s="2">
        <v>0</v>
      </c>
      <c r="H4507" s="2">
        <v>0</v>
      </c>
      <c r="I4507" s="2">
        <v>2</v>
      </c>
      <c r="J4507" s="9">
        <v>0.99912345000000002</v>
      </c>
      <c r="K4507" s="2">
        <v>-1.1797556920000001</v>
      </c>
      <c r="L4507" s="9">
        <v>0.660338286</v>
      </c>
      <c r="M4507" s="9">
        <v>0.19311292799999999</v>
      </c>
      <c r="N4507" s="9">
        <v>0.44142624400000002</v>
      </c>
      <c r="O4507" s="9">
        <v>3.8084799999999998E-4</v>
      </c>
    </row>
    <row r="4508" spans="1:15">
      <c r="A4508" s="7" t="s">
        <v>301</v>
      </c>
      <c r="B4508" s="11" t="s">
        <v>138</v>
      </c>
      <c r="C4508" s="5" t="s">
        <v>148</v>
      </c>
      <c r="D4508" s="2">
        <v>162</v>
      </c>
      <c r="E4508" s="2">
        <v>120</v>
      </c>
      <c r="F4508" s="2">
        <v>126</v>
      </c>
      <c r="G4508" s="2">
        <v>171</v>
      </c>
      <c r="H4508" s="2">
        <v>129</v>
      </c>
      <c r="I4508" s="2">
        <v>150</v>
      </c>
      <c r="J4508" s="9">
        <v>0.99912345000000002</v>
      </c>
      <c r="K4508" s="2">
        <v>9.6278157000000003E-2</v>
      </c>
      <c r="L4508" s="9">
        <v>0.69930173799999995</v>
      </c>
      <c r="M4508" s="9">
        <v>0.14919927399999999</v>
      </c>
      <c r="N4508" s="9">
        <v>1.0690120809999999</v>
      </c>
      <c r="O4508" s="9">
        <v>3.8084799999999998E-4</v>
      </c>
    </row>
    <row r="4509" spans="1:15">
      <c r="A4509" s="7" t="s">
        <v>8703</v>
      </c>
      <c r="B4509" s="11" t="s">
        <v>8704</v>
      </c>
      <c r="C4509" s="5" t="s">
        <v>525</v>
      </c>
      <c r="D4509" s="2">
        <v>2979</v>
      </c>
      <c r="E4509" s="2">
        <v>2460</v>
      </c>
      <c r="F4509" s="2">
        <v>2509</v>
      </c>
      <c r="G4509" s="2">
        <v>2636</v>
      </c>
      <c r="H4509" s="2">
        <v>2922</v>
      </c>
      <c r="I4509" s="2">
        <v>2938</v>
      </c>
      <c r="J4509" s="9">
        <v>0.99912345000000002</v>
      </c>
      <c r="K4509" s="2">
        <v>3.8066250000000003E-2</v>
      </c>
      <c r="L4509" s="9">
        <v>0.73448503799999998</v>
      </c>
      <c r="M4509" s="9">
        <v>0.115033254</v>
      </c>
      <c r="N4509" s="9">
        <v>1.0267366929999999</v>
      </c>
      <c r="O4509" s="9">
        <v>3.8084799999999998E-4</v>
      </c>
    </row>
    <row r="4510" spans="1:15">
      <c r="A4510" s="7" t="s">
        <v>8705</v>
      </c>
      <c r="B4510" s="11" t="s">
        <v>138</v>
      </c>
      <c r="C4510" s="5" t="s">
        <v>8706</v>
      </c>
      <c r="D4510" s="2">
        <v>167</v>
      </c>
      <c r="E4510" s="2">
        <v>177</v>
      </c>
      <c r="F4510" s="2">
        <v>183</v>
      </c>
      <c r="G4510" s="2">
        <v>215</v>
      </c>
      <c r="H4510" s="2">
        <v>266</v>
      </c>
      <c r="I4510" s="2">
        <v>280</v>
      </c>
      <c r="J4510" s="9">
        <v>0.32355191999999999</v>
      </c>
      <c r="K4510" s="2">
        <v>0.46134892599999999</v>
      </c>
      <c r="L4510" s="9">
        <v>7.5235329999999998E-3</v>
      </c>
      <c r="M4510" s="9">
        <v>7.1435202880000004</v>
      </c>
      <c r="N4510" s="9">
        <v>1.3768285570000001</v>
      </c>
      <c r="O4510" s="9">
        <v>0.49005601900000001</v>
      </c>
    </row>
    <row r="4511" spans="1:15">
      <c r="A4511" s="7" t="s">
        <v>8707</v>
      </c>
      <c r="B4511" s="11" t="s">
        <v>138</v>
      </c>
      <c r="C4511" s="5" t="s">
        <v>8708</v>
      </c>
      <c r="D4511" s="2">
        <v>872</v>
      </c>
      <c r="E4511" s="2">
        <v>793</v>
      </c>
      <c r="F4511" s="2">
        <v>915</v>
      </c>
      <c r="G4511" s="2">
        <v>600</v>
      </c>
      <c r="H4511" s="2">
        <v>898</v>
      </c>
      <c r="I4511" s="2">
        <v>1181</v>
      </c>
      <c r="J4511" s="9">
        <v>0.99912345000000002</v>
      </c>
      <c r="K4511" s="2">
        <v>-3.3230287999999997E-2</v>
      </c>
      <c r="L4511" s="9">
        <v>0.85239125800000004</v>
      </c>
      <c r="M4511" s="9">
        <v>3.4621384999999998E-2</v>
      </c>
      <c r="N4511" s="9">
        <v>0.97722976500000003</v>
      </c>
      <c r="O4511" s="9">
        <v>3.8084799999999998E-4</v>
      </c>
    </row>
    <row r="4512" spans="1:15">
      <c r="A4512" s="7" t="s">
        <v>1279</v>
      </c>
      <c r="B4512" s="11" t="s">
        <v>138</v>
      </c>
      <c r="C4512" s="5" t="s">
        <v>1821</v>
      </c>
      <c r="D4512" s="2">
        <v>641</v>
      </c>
      <c r="E4512" s="2">
        <v>574</v>
      </c>
      <c r="F4512" s="2">
        <v>738</v>
      </c>
      <c r="G4512" s="2">
        <v>466</v>
      </c>
      <c r="H4512" s="2">
        <v>649</v>
      </c>
      <c r="I4512" s="2">
        <v>895</v>
      </c>
      <c r="J4512" s="9">
        <v>0.99912345000000002</v>
      </c>
      <c r="K4512" s="2">
        <v>-4.4736037999999999E-2</v>
      </c>
      <c r="L4512" s="9">
        <v>0.81157274700000004</v>
      </c>
      <c r="M4512" s="9">
        <v>5.6833403999999997E-2</v>
      </c>
      <c r="N4512" s="9">
        <v>0.96946717900000001</v>
      </c>
      <c r="O4512" s="9">
        <v>3.8084799999999998E-4</v>
      </c>
    </row>
    <row r="4513" spans="1:15">
      <c r="A4513" s="7" t="s">
        <v>8709</v>
      </c>
      <c r="B4513" s="11" t="s">
        <v>138</v>
      </c>
      <c r="C4513" s="5" t="s">
        <v>8710</v>
      </c>
      <c r="D4513" s="2">
        <v>665</v>
      </c>
      <c r="E4513" s="2">
        <v>495</v>
      </c>
      <c r="F4513" s="2">
        <v>603</v>
      </c>
      <c r="G4513" s="2">
        <v>473</v>
      </c>
      <c r="H4513" s="2">
        <v>508</v>
      </c>
      <c r="I4513" s="2">
        <v>764</v>
      </c>
      <c r="J4513" s="9">
        <v>0.99912345000000002</v>
      </c>
      <c r="K4513" s="2">
        <v>-9.0326052000000004E-2</v>
      </c>
      <c r="L4513" s="9">
        <v>0.60525078200000004</v>
      </c>
      <c r="M4513" s="9">
        <v>0.26714886500000001</v>
      </c>
      <c r="N4513" s="9">
        <v>0.939310439</v>
      </c>
      <c r="O4513" s="9">
        <v>3.8084799999999998E-4</v>
      </c>
    </row>
    <row r="4514" spans="1:15">
      <c r="A4514" s="7" t="s">
        <v>8711</v>
      </c>
      <c r="B4514" s="11" t="s">
        <v>138</v>
      </c>
      <c r="C4514" s="5" t="s">
        <v>8712</v>
      </c>
      <c r="D4514" s="2">
        <v>10580</v>
      </c>
      <c r="E4514" s="2">
        <v>8346</v>
      </c>
      <c r="F4514" s="2">
        <v>8941</v>
      </c>
      <c r="G4514" s="2">
        <v>8545</v>
      </c>
      <c r="H4514" s="2">
        <v>9077</v>
      </c>
      <c r="I4514" s="2">
        <v>11359</v>
      </c>
      <c r="J4514" s="9">
        <v>0.99912345000000002</v>
      </c>
      <c r="K4514" s="2">
        <v>-9.7445670000000009E-3</v>
      </c>
      <c r="L4514" s="9">
        <v>0.931410564</v>
      </c>
      <c r="M4514" s="9">
        <v>7.40809E-3</v>
      </c>
      <c r="N4514" s="9">
        <v>0.99326833999999997</v>
      </c>
      <c r="O4514" s="9">
        <v>3.8084799999999998E-4</v>
      </c>
    </row>
    <row r="4515" spans="1:15">
      <c r="A4515" s="7" t="s">
        <v>8713</v>
      </c>
      <c r="B4515" s="11" t="s">
        <v>138</v>
      </c>
      <c r="C4515" s="5" t="s">
        <v>8714</v>
      </c>
      <c r="D4515" s="2">
        <v>1888</v>
      </c>
      <c r="E4515" s="2">
        <v>1703</v>
      </c>
      <c r="F4515" s="2">
        <v>1671</v>
      </c>
      <c r="G4515" s="2">
        <v>1953</v>
      </c>
      <c r="H4515" s="2">
        <v>1980</v>
      </c>
      <c r="I4515" s="2">
        <v>2298</v>
      </c>
      <c r="J4515" s="9">
        <v>0.99912345000000002</v>
      </c>
      <c r="K4515" s="2">
        <v>0.18200983600000001</v>
      </c>
      <c r="L4515" s="9">
        <v>8.1987403E-2</v>
      </c>
      <c r="M4515" s="9">
        <v>3.0250577380000001</v>
      </c>
      <c r="N4515" s="9">
        <v>1.13446322</v>
      </c>
      <c r="O4515" s="9">
        <v>3.8084799999999998E-4</v>
      </c>
    </row>
    <row r="4516" spans="1:15">
      <c r="A4516" s="7" t="s">
        <v>8715</v>
      </c>
      <c r="B4516" s="11" t="s">
        <v>138</v>
      </c>
      <c r="C4516" s="5" t="s">
        <v>8716</v>
      </c>
      <c r="D4516" s="2">
        <v>1302</v>
      </c>
      <c r="E4516" s="2">
        <v>1585</v>
      </c>
      <c r="F4516" s="2">
        <v>1206</v>
      </c>
      <c r="G4516" s="2">
        <v>1309</v>
      </c>
      <c r="H4516" s="2">
        <v>1474</v>
      </c>
      <c r="I4516" s="2">
        <v>1363</v>
      </c>
      <c r="J4516" s="9">
        <v>0.99912345000000002</v>
      </c>
      <c r="K4516" s="2">
        <v>-4.1957195000000003E-2</v>
      </c>
      <c r="L4516" s="9">
        <v>0.78983135800000004</v>
      </c>
      <c r="M4516" s="9">
        <v>7.1038033E-2</v>
      </c>
      <c r="N4516" s="9">
        <v>0.97133631499999995</v>
      </c>
      <c r="O4516" s="9">
        <v>3.8084799999999998E-4</v>
      </c>
    </row>
    <row r="4517" spans="1:15">
      <c r="A4517" s="7" t="s">
        <v>8717</v>
      </c>
      <c r="B4517" s="11" t="s">
        <v>138</v>
      </c>
      <c r="C4517" s="5" t="s">
        <v>8718</v>
      </c>
      <c r="D4517" s="2">
        <v>4350</v>
      </c>
      <c r="E4517" s="2">
        <v>3764</v>
      </c>
      <c r="F4517" s="2">
        <v>3642</v>
      </c>
      <c r="G4517" s="2">
        <v>4628</v>
      </c>
      <c r="H4517" s="2">
        <v>4654</v>
      </c>
      <c r="I4517" s="2">
        <v>4657</v>
      </c>
      <c r="J4517" s="9">
        <v>0.99912345000000002</v>
      </c>
      <c r="K4517" s="2">
        <v>0.19269989100000001</v>
      </c>
      <c r="L4517" s="9">
        <v>0.118988459</v>
      </c>
      <c r="M4517" s="9">
        <v>2.4305853540000002</v>
      </c>
      <c r="N4517" s="9">
        <v>1.1429005649999999</v>
      </c>
      <c r="O4517" s="9">
        <v>3.8084799999999998E-4</v>
      </c>
    </row>
    <row r="4518" spans="1:15">
      <c r="A4518" s="7" t="s">
        <v>1521</v>
      </c>
      <c r="B4518" s="11" t="s">
        <v>138</v>
      </c>
      <c r="C4518" s="5" t="s">
        <v>148</v>
      </c>
      <c r="D4518" s="2">
        <v>216</v>
      </c>
      <c r="E4518" s="2">
        <v>135</v>
      </c>
      <c r="F4518" s="2">
        <v>226</v>
      </c>
      <c r="G4518" s="2">
        <v>179</v>
      </c>
      <c r="H4518" s="2">
        <v>234</v>
      </c>
      <c r="I4518" s="2">
        <v>268</v>
      </c>
      <c r="J4518" s="9">
        <v>0.99912345000000002</v>
      </c>
      <c r="K4518" s="2">
        <v>0.16957686999999999</v>
      </c>
      <c r="L4518" s="9">
        <v>0.46217828799999999</v>
      </c>
      <c r="M4518" s="9">
        <v>0.54061421300000001</v>
      </c>
      <c r="N4518" s="9">
        <v>1.1247285629999999</v>
      </c>
      <c r="O4518" s="9">
        <v>3.8084799999999998E-4</v>
      </c>
    </row>
    <row r="4519" spans="1:15">
      <c r="A4519" s="7" t="s">
        <v>8719</v>
      </c>
      <c r="B4519" s="11" t="s">
        <v>138</v>
      </c>
      <c r="C4519" s="5" t="s">
        <v>148</v>
      </c>
      <c r="D4519" s="2">
        <v>5613</v>
      </c>
      <c r="E4519" s="2">
        <v>5235</v>
      </c>
      <c r="F4519" s="2">
        <v>4291</v>
      </c>
      <c r="G4519" s="2">
        <v>4480</v>
      </c>
      <c r="H4519" s="2">
        <v>5805</v>
      </c>
      <c r="I4519" s="2">
        <v>4998</v>
      </c>
      <c r="J4519" s="9">
        <v>0.99912345000000002</v>
      </c>
      <c r="K4519" s="2">
        <v>-4.6817333000000003E-2</v>
      </c>
      <c r="L4519" s="9">
        <v>0.74662108900000002</v>
      </c>
      <c r="M4519" s="9">
        <v>0.104392263</v>
      </c>
      <c r="N4519" s="9">
        <v>0.96806959199999998</v>
      </c>
      <c r="O4519" s="9">
        <v>3.8084799999999998E-4</v>
      </c>
    </row>
    <row r="4520" spans="1:15">
      <c r="A4520" s="7" t="s">
        <v>8720</v>
      </c>
      <c r="B4520" s="11" t="s">
        <v>138</v>
      </c>
      <c r="C4520" s="5" t="s">
        <v>8721</v>
      </c>
      <c r="D4520" s="2">
        <v>2086</v>
      </c>
      <c r="E4520" s="2">
        <v>2728</v>
      </c>
      <c r="F4520" s="2">
        <v>2512</v>
      </c>
      <c r="G4520" s="2">
        <v>2066</v>
      </c>
      <c r="H4520" s="2">
        <v>2753</v>
      </c>
      <c r="I4520" s="2">
        <v>2649</v>
      </c>
      <c r="J4520" s="9">
        <v>0.99912345000000002</v>
      </c>
      <c r="K4520" s="2">
        <v>-4.4082563999999998E-2</v>
      </c>
      <c r="L4520" s="9">
        <v>0.76811083899999999</v>
      </c>
      <c r="M4520" s="9">
        <v>8.6934692999999993E-2</v>
      </c>
      <c r="N4520" s="9">
        <v>0.969906402</v>
      </c>
      <c r="O4520" s="9">
        <v>3.8084799999999998E-4</v>
      </c>
    </row>
    <row r="4521" spans="1:15">
      <c r="A4521" s="7" t="s">
        <v>8722</v>
      </c>
      <c r="B4521" s="11" t="s">
        <v>138</v>
      </c>
      <c r="C4521" s="5" t="s">
        <v>8723</v>
      </c>
      <c r="D4521" s="2">
        <v>2369</v>
      </c>
      <c r="E4521" s="2">
        <v>2758</v>
      </c>
      <c r="F4521" s="2">
        <v>2371</v>
      </c>
      <c r="G4521" s="2">
        <v>1988</v>
      </c>
      <c r="H4521" s="2">
        <v>2341</v>
      </c>
      <c r="I4521" s="2">
        <v>2453</v>
      </c>
      <c r="J4521" s="9">
        <v>0.99912345000000002</v>
      </c>
      <c r="K4521" s="2">
        <v>-0.21294266100000001</v>
      </c>
      <c r="L4521" s="9">
        <v>7.7763987000000007E-2</v>
      </c>
      <c r="M4521" s="9">
        <v>3.1110254230000001</v>
      </c>
      <c r="N4521" s="9">
        <v>0.86277563400000001</v>
      </c>
      <c r="O4521" s="9">
        <v>3.8084799999999998E-4</v>
      </c>
    </row>
    <row r="4522" spans="1:15">
      <c r="A4522" s="7" t="s">
        <v>8724</v>
      </c>
      <c r="B4522" s="11" t="s">
        <v>138</v>
      </c>
      <c r="C4522" s="5" t="s">
        <v>148</v>
      </c>
      <c r="D4522" s="2">
        <v>3020</v>
      </c>
      <c r="E4522" s="2">
        <v>3025</v>
      </c>
      <c r="F4522" s="2">
        <v>3011</v>
      </c>
      <c r="G4522" s="2">
        <v>2661</v>
      </c>
      <c r="H4522" s="2">
        <v>3336</v>
      </c>
      <c r="I4522" s="2">
        <v>3353</v>
      </c>
      <c r="J4522" s="9">
        <v>0.99912345000000002</v>
      </c>
      <c r="K4522" s="2">
        <v>-2.1058048999999999E-2</v>
      </c>
      <c r="L4522" s="9">
        <v>0.82861263600000001</v>
      </c>
      <c r="M4522" s="9">
        <v>4.6864133000000002E-2</v>
      </c>
      <c r="N4522" s="9">
        <v>0.98550968299999997</v>
      </c>
      <c r="O4522" s="9">
        <v>3.8084799999999998E-4</v>
      </c>
    </row>
    <row r="4523" spans="1:15">
      <c r="A4523" s="7" t="s">
        <v>8725</v>
      </c>
      <c r="B4523" s="11" t="s">
        <v>138</v>
      </c>
      <c r="C4523" s="5" t="s">
        <v>148</v>
      </c>
      <c r="D4523" s="2">
        <v>27</v>
      </c>
      <c r="E4523" s="2">
        <v>17</v>
      </c>
      <c r="F4523" s="2">
        <v>44</v>
      </c>
      <c r="G4523" s="2">
        <v>11</v>
      </c>
      <c r="H4523" s="2">
        <v>21</v>
      </c>
      <c r="I4523" s="2">
        <v>40</v>
      </c>
      <c r="J4523" s="9">
        <v>0.99912345000000002</v>
      </c>
      <c r="K4523" s="2">
        <v>-0.39514748</v>
      </c>
      <c r="L4523" s="9">
        <v>0.49113399200000002</v>
      </c>
      <c r="M4523" s="9">
        <v>0.47404095200000002</v>
      </c>
      <c r="N4523" s="9">
        <v>0.76041163899999997</v>
      </c>
      <c r="O4523" s="9">
        <v>3.8084799999999998E-4</v>
      </c>
    </row>
    <row r="4524" spans="1:15">
      <c r="A4524" s="7" t="s">
        <v>8726</v>
      </c>
      <c r="B4524" s="11" t="s">
        <v>138</v>
      </c>
      <c r="C4524" s="5" t="s">
        <v>148</v>
      </c>
      <c r="D4524" s="2">
        <v>476</v>
      </c>
      <c r="E4524" s="2">
        <v>377</v>
      </c>
      <c r="F4524" s="2">
        <v>518</v>
      </c>
      <c r="G4524" s="2">
        <v>527</v>
      </c>
      <c r="H4524" s="2">
        <v>600</v>
      </c>
      <c r="I4524" s="2">
        <v>567</v>
      </c>
      <c r="J4524" s="9">
        <v>0.99912345000000002</v>
      </c>
      <c r="K4524" s="2">
        <v>0.24850265699999999</v>
      </c>
      <c r="L4524" s="9">
        <v>0.124679157</v>
      </c>
      <c r="M4524" s="9">
        <v>2.357533799</v>
      </c>
      <c r="N4524" s="9">
        <v>1.187973502</v>
      </c>
      <c r="O4524" s="9">
        <v>3.8084799999999998E-4</v>
      </c>
    </row>
    <row r="4525" spans="1:15">
      <c r="A4525" s="7" t="s">
        <v>8727</v>
      </c>
      <c r="B4525" s="11" t="s">
        <v>138</v>
      </c>
      <c r="C4525" s="5" t="s">
        <v>148</v>
      </c>
      <c r="D4525" s="2">
        <v>1937</v>
      </c>
      <c r="E4525" s="2">
        <v>1865</v>
      </c>
      <c r="F4525" s="2">
        <v>1715</v>
      </c>
      <c r="G4525" s="2">
        <v>1661</v>
      </c>
      <c r="H4525" s="2">
        <v>1793</v>
      </c>
      <c r="I4525" s="2">
        <v>1839</v>
      </c>
      <c r="J4525" s="9">
        <v>0.99912345000000002</v>
      </c>
      <c r="K4525" s="2">
        <v>-0.119803167</v>
      </c>
      <c r="L4525" s="9">
        <v>0.27584777399999999</v>
      </c>
      <c r="M4525" s="9">
        <v>1.1874339359999999</v>
      </c>
      <c r="N4525" s="9">
        <v>0.92031320400000005</v>
      </c>
      <c r="O4525" s="9">
        <v>3.8084799999999998E-4</v>
      </c>
    </row>
    <row r="4526" spans="1:15">
      <c r="A4526" s="7" t="s">
        <v>8728</v>
      </c>
      <c r="B4526" s="11" t="s">
        <v>138</v>
      </c>
      <c r="C4526" s="5" t="s">
        <v>148</v>
      </c>
      <c r="D4526" s="2">
        <v>0</v>
      </c>
      <c r="E4526" s="2">
        <v>1</v>
      </c>
      <c r="F4526" s="2">
        <v>1</v>
      </c>
      <c r="G4526" s="2">
        <v>0</v>
      </c>
      <c r="H4526" s="2">
        <v>1</v>
      </c>
      <c r="I4526" s="2">
        <v>0</v>
      </c>
      <c r="J4526" s="9">
        <v>0.99912345000000002</v>
      </c>
      <c r="K4526" s="2">
        <v>-0.97310697000000002</v>
      </c>
      <c r="L4526" s="9">
        <v>0.75176670899999998</v>
      </c>
      <c r="M4526" s="9">
        <v>0.100052443</v>
      </c>
      <c r="N4526" s="9">
        <v>0.50940782600000001</v>
      </c>
      <c r="O4526" s="9">
        <v>3.8084799999999998E-4</v>
      </c>
    </row>
    <row r="4527" spans="1:15">
      <c r="A4527" s="7" t="s">
        <v>8729</v>
      </c>
      <c r="B4527" s="11" t="s">
        <v>138</v>
      </c>
      <c r="C4527" s="5" t="s">
        <v>8730</v>
      </c>
      <c r="D4527" s="2">
        <v>15674</v>
      </c>
      <c r="E4527" s="2">
        <v>14989</v>
      </c>
      <c r="F4527" s="2">
        <v>14537</v>
      </c>
      <c r="G4527" s="2">
        <v>13776</v>
      </c>
      <c r="H4527" s="2">
        <v>15482</v>
      </c>
      <c r="I4527" s="2">
        <v>16421</v>
      </c>
      <c r="J4527" s="9">
        <v>0.99912345000000002</v>
      </c>
      <c r="K4527" s="2">
        <v>-4.8263378000000003E-2</v>
      </c>
      <c r="L4527" s="9">
        <v>0.56229485400000001</v>
      </c>
      <c r="M4527" s="9">
        <v>0.33574636099999999</v>
      </c>
      <c r="N4527" s="9">
        <v>0.96709975999999997</v>
      </c>
      <c r="O4527" s="9">
        <v>3.8084799999999998E-4</v>
      </c>
    </row>
    <row r="4528" spans="1:15">
      <c r="A4528" s="7" t="s">
        <v>8731</v>
      </c>
      <c r="B4528" s="11" t="s">
        <v>138</v>
      </c>
      <c r="C4528" s="5" t="s">
        <v>8732</v>
      </c>
      <c r="D4528" s="2">
        <v>2184</v>
      </c>
      <c r="E4528" s="2">
        <v>2000</v>
      </c>
      <c r="F4528" s="2">
        <v>1600</v>
      </c>
      <c r="G4528" s="2">
        <v>1814</v>
      </c>
      <c r="H4528" s="2">
        <v>2094</v>
      </c>
      <c r="I4528" s="2">
        <v>1997</v>
      </c>
      <c r="J4528" s="9">
        <v>0.99912345000000002</v>
      </c>
      <c r="K4528" s="2">
        <v>-2.9277300999999999E-2</v>
      </c>
      <c r="L4528" s="9">
        <v>0.83973163799999995</v>
      </c>
      <c r="M4528" s="9">
        <v>4.0899706000000001E-2</v>
      </c>
      <c r="N4528" s="9">
        <v>0.97991104799999995</v>
      </c>
      <c r="O4528" s="9">
        <v>3.8084799999999998E-4</v>
      </c>
    </row>
    <row r="4529" spans="1:15">
      <c r="A4529" s="7" t="s">
        <v>8733</v>
      </c>
      <c r="B4529" s="11" t="s">
        <v>138</v>
      </c>
      <c r="C4529" s="5" t="s">
        <v>148</v>
      </c>
      <c r="D4529" s="2">
        <v>1574</v>
      </c>
      <c r="E4529" s="2">
        <v>2030</v>
      </c>
      <c r="F4529" s="2">
        <v>1882</v>
      </c>
      <c r="G4529" s="2">
        <v>1619</v>
      </c>
      <c r="H4529" s="2">
        <v>1892</v>
      </c>
      <c r="I4529" s="2">
        <v>2184</v>
      </c>
      <c r="J4529" s="9">
        <v>0.99912345000000002</v>
      </c>
      <c r="K4529" s="2">
        <v>-1.9882160999999999E-2</v>
      </c>
      <c r="L4529" s="9">
        <v>0.88781096800000003</v>
      </c>
      <c r="M4529" s="9">
        <v>1.9902057000000001E-2</v>
      </c>
      <c r="N4529" s="9">
        <v>0.986313263</v>
      </c>
      <c r="O4529" s="9">
        <v>3.8084799999999998E-4</v>
      </c>
    </row>
    <row r="4530" spans="1:15">
      <c r="A4530" s="7" t="s">
        <v>8734</v>
      </c>
      <c r="B4530" s="11" t="s">
        <v>138</v>
      </c>
      <c r="C4530" s="5" t="s">
        <v>148</v>
      </c>
      <c r="D4530" s="2">
        <v>438</v>
      </c>
      <c r="E4530" s="2">
        <v>367</v>
      </c>
      <c r="F4530" s="2">
        <v>428</v>
      </c>
      <c r="G4530" s="2">
        <v>367</v>
      </c>
      <c r="H4530" s="2">
        <v>447</v>
      </c>
      <c r="I4530" s="2">
        <v>516</v>
      </c>
      <c r="J4530" s="9">
        <v>0.99912345000000002</v>
      </c>
      <c r="K4530" s="2">
        <v>3.9661108E-2</v>
      </c>
      <c r="L4530" s="9">
        <v>0.77889671400000005</v>
      </c>
      <c r="M4530" s="9">
        <v>7.8824545999999995E-2</v>
      </c>
      <c r="N4530" s="9">
        <v>1.0278723489999999</v>
      </c>
      <c r="O4530" s="9">
        <v>3.8084799999999998E-4</v>
      </c>
    </row>
    <row r="4531" spans="1:15">
      <c r="A4531" s="7" t="s">
        <v>8735</v>
      </c>
      <c r="B4531" s="11" t="s">
        <v>138</v>
      </c>
      <c r="C4531" s="5" t="s">
        <v>148</v>
      </c>
      <c r="D4531" s="2">
        <v>933</v>
      </c>
      <c r="E4531" s="2">
        <v>1160</v>
      </c>
      <c r="F4531" s="2">
        <v>907</v>
      </c>
      <c r="G4531" s="2">
        <v>787</v>
      </c>
      <c r="H4531" s="2">
        <v>970</v>
      </c>
      <c r="I4531" s="2">
        <v>904</v>
      </c>
      <c r="J4531" s="9">
        <v>0.99912345000000002</v>
      </c>
      <c r="K4531" s="2">
        <v>-0.23884892799999999</v>
      </c>
      <c r="L4531" s="9">
        <v>0.12786563000000001</v>
      </c>
      <c r="M4531" s="9">
        <v>2.3182277930000001</v>
      </c>
      <c r="N4531" s="9">
        <v>0.847421168</v>
      </c>
      <c r="O4531" s="9">
        <v>3.8084799999999998E-4</v>
      </c>
    </row>
    <row r="4532" spans="1:15">
      <c r="A4532" s="7" t="s">
        <v>1315</v>
      </c>
      <c r="B4532" s="11" t="s">
        <v>138</v>
      </c>
      <c r="C4532" s="5" t="s">
        <v>148</v>
      </c>
      <c r="D4532" s="2">
        <v>16</v>
      </c>
      <c r="E4532" s="2">
        <v>7</v>
      </c>
      <c r="F4532" s="2">
        <v>16</v>
      </c>
      <c r="G4532" s="2">
        <v>14</v>
      </c>
      <c r="H4532" s="2">
        <v>17</v>
      </c>
      <c r="I4532" s="2">
        <v>26</v>
      </c>
      <c r="J4532" s="9">
        <v>0.99912345000000002</v>
      </c>
      <c r="K4532" s="2">
        <v>0.47162588599999999</v>
      </c>
      <c r="L4532" s="9">
        <v>0.428437505</v>
      </c>
      <c r="M4532" s="9">
        <v>0.62705531599999997</v>
      </c>
      <c r="N4532" s="9">
        <v>1.386671336</v>
      </c>
      <c r="O4532" s="9">
        <v>3.8084799999999998E-4</v>
      </c>
    </row>
    <row r="4533" spans="1:15">
      <c r="A4533" s="7" t="s">
        <v>8736</v>
      </c>
      <c r="B4533" s="11" t="s">
        <v>8737</v>
      </c>
      <c r="C4533" s="5" t="s">
        <v>148</v>
      </c>
      <c r="D4533" s="2">
        <v>1306</v>
      </c>
      <c r="E4533" s="2">
        <v>1460</v>
      </c>
      <c r="F4533" s="2">
        <v>1336</v>
      </c>
      <c r="G4533" s="2">
        <v>1229</v>
      </c>
      <c r="H4533" s="2">
        <v>1583</v>
      </c>
      <c r="I4533" s="2">
        <v>1330</v>
      </c>
      <c r="J4533" s="9">
        <v>0.99912345000000002</v>
      </c>
      <c r="K4533" s="2">
        <v>-4.7676242000000001E-2</v>
      </c>
      <c r="L4533" s="9">
        <v>0.73962492800000001</v>
      </c>
      <c r="M4533" s="9">
        <v>0.110456576</v>
      </c>
      <c r="N4533" s="9">
        <v>0.96749342199999999</v>
      </c>
      <c r="O4533" s="9">
        <v>3.8084799999999998E-4</v>
      </c>
    </row>
    <row r="4534" spans="1:15">
      <c r="A4534" s="7" t="s">
        <v>8738</v>
      </c>
      <c r="B4534" s="11" t="s">
        <v>8739</v>
      </c>
      <c r="C4534" s="5" t="s">
        <v>8740</v>
      </c>
      <c r="D4534" s="2">
        <v>6341</v>
      </c>
      <c r="E4534" s="2">
        <v>5666</v>
      </c>
      <c r="F4534" s="2">
        <v>5549</v>
      </c>
      <c r="G4534" s="2">
        <v>4834</v>
      </c>
      <c r="H4534" s="2">
        <v>5460</v>
      </c>
      <c r="I4534" s="2">
        <v>6397</v>
      </c>
      <c r="J4534" s="9">
        <v>0.99912345000000002</v>
      </c>
      <c r="K4534" s="2">
        <v>-0.14077615900000001</v>
      </c>
      <c r="L4534" s="9">
        <v>0.132197432</v>
      </c>
      <c r="M4534" s="9">
        <v>2.2665085020000002</v>
      </c>
      <c r="N4534" s="9">
        <v>0.90703104800000001</v>
      </c>
      <c r="O4534" s="9">
        <v>3.8084799999999998E-4</v>
      </c>
    </row>
    <row r="4535" spans="1:15">
      <c r="A4535" s="7" t="s">
        <v>8741</v>
      </c>
      <c r="B4535" s="11" t="s">
        <v>138</v>
      </c>
      <c r="C4535" s="5" t="s">
        <v>148</v>
      </c>
      <c r="D4535" s="2">
        <v>800</v>
      </c>
      <c r="E4535" s="2">
        <v>1133</v>
      </c>
      <c r="F4535" s="2">
        <v>1094</v>
      </c>
      <c r="G4535" s="2">
        <v>975</v>
      </c>
      <c r="H4535" s="2">
        <v>1076</v>
      </c>
      <c r="I4535" s="2">
        <v>1149</v>
      </c>
      <c r="J4535" s="9">
        <v>0.99912345000000002</v>
      </c>
      <c r="K4535" s="2">
        <v>1.2259617E-2</v>
      </c>
      <c r="L4535" s="9">
        <v>0.94219384900000003</v>
      </c>
      <c r="M4535" s="9">
        <v>5.2581010000000003E-3</v>
      </c>
      <c r="N4535" s="9">
        <v>1.008533927</v>
      </c>
      <c r="O4535" s="9">
        <v>3.8084799999999998E-4</v>
      </c>
    </row>
    <row r="4536" spans="1:15">
      <c r="A4536" s="7" t="s">
        <v>8742</v>
      </c>
      <c r="B4536" s="11" t="s">
        <v>138</v>
      </c>
      <c r="C4536" s="5" t="s">
        <v>8743</v>
      </c>
      <c r="D4536" s="2">
        <v>1306</v>
      </c>
      <c r="E4536" s="2">
        <v>1215</v>
      </c>
      <c r="F4536" s="2">
        <v>1254</v>
      </c>
      <c r="G4536" s="2">
        <v>1145</v>
      </c>
      <c r="H4536" s="2">
        <v>1324</v>
      </c>
      <c r="I4536" s="2">
        <v>1492</v>
      </c>
      <c r="J4536" s="9">
        <v>0.99912345000000002</v>
      </c>
      <c r="K4536" s="2">
        <v>1.8723189999999999E-3</v>
      </c>
      <c r="L4536" s="9">
        <v>0.98450818799999995</v>
      </c>
      <c r="M4536" s="9">
        <v>3.7703299999999998E-4</v>
      </c>
      <c r="N4536" s="9">
        <v>1.0012986349999999</v>
      </c>
      <c r="O4536" s="9">
        <v>3.8084799999999998E-4</v>
      </c>
    </row>
    <row r="4537" spans="1:15">
      <c r="A4537" s="7" t="s">
        <v>8744</v>
      </c>
      <c r="B4537" s="11" t="s">
        <v>138</v>
      </c>
      <c r="C4537" s="5" t="s">
        <v>148</v>
      </c>
      <c r="D4537" s="2">
        <v>1130</v>
      </c>
      <c r="E4537" s="2">
        <v>1098</v>
      </c>
      <c r="F4537" s="2">
        <v>952</v>
      </c>
      <c r="G4537" s="2">
        <v>934</v>
      </c>
      <c r="H4537" s="2">
        <v>1145</v>
      </c>
      <c r="I4537" s="2">
        <v>1224</v>
      </c>
      <c r="J4537" s="9">
        <v>0.99912345000000002</v>
      </c>
      <c r="K4537" s="2">
        <v>-1.3786194999999999E-2</v>
      </c>
      <c r="L4537" s="9">
        <v>0.90958090800000002</v>
      </c>
      <c r="M4537" s="9">
        <v>1.2897504000000001E-2</v>
      </c>
      <c r="N4537" s="9">
        <v>0.99048965</v>
      </c>
      <c r="O4537" s="9">
        <v>3.8084799999999998E-4</v>
      </c>
    </row>
    <row r="4538" spans="1:15">
      <c r="A4538" s="7" t="s">
        <v>8745</v>
      </c>
      <c r="B4538" s="11" t="s">
        <v>138</v>
      </c>
      <c r="C4538" s="5" t="s">
        <v>183</v>
      </c>
      <c r="D4538" s="2">
        <v>214</v>
      </c>
      <c r="E4538" s="2">
        <v>196</v>
      </c>
      <c r="F4538" s="2">
        <v>384</v>
      </c>
      <c r="G4538" s="2">
        <v>251</v>
      </c>
      <c r="H4538" s="2">
        <v>356</v>
      </c>
      <c r="I4538" s="2">
        <v>561</v>
      </c>
      <c r="J4538" s="9">
        <v>0.99912345000000002</v>
      </c>
      <c r="K4538" s="2">
        <v>0.46217415000000001</v>
      </c>
      <c r="L4538" s="9">
        <v>0.124102768</v>
      </c>
      <c r="M4538" s="9">
        <v>2.3647628940000001</v>
      </c>
      <c r="N4538" s="9">
        <v>1.377616331</v>
      </c>
      <c r="O4538" s="9">
        <v>3.8084799999999998E-4</v>
      </c>
    </row>
    <row r="4539" spans="1:15">
      <c r="A4539" s="7" t="s">
        <v>8746</v>
      </c>
      <c r="B4539" s="11" t="s">
        <v>138</v>
      </c>
      <c r="C4539" s="5" t="s">
        <v>2740</v>
      </c>
      <c r="D4539" s="2">
        <v>2485</v>
      </c>
      <c r="E4539" s="2">
        <v>2081</v>
      </c>
      <c r="F4539" s="2">
        <v>2417</v>
      </c>
      <c r="G4539" s="2">
        <v>1911</v>
      </c>
      <c r="H4539" s="2">
        <v>2292</v>
      </c>
      <c r="I4539" s="2">
        <v>2721</v>
      </c>
      <c r="J4539" s="9">
        <v>0.99912345000000002</v>
      </c>
      <c r="K4539" s="2">
        <v>-8.2951074E-2</v>
      </c>
      <c r="L4539" s="9">
        <v>0.453616083</v>
      </c>
      <c r="M4539" s="9">
        <v>0.56160052999999999</v>
      </c>
      <c r="N4539" s="9">
        <v>0.94412443599999996</v>
      </c>
      <c r="O4539" s="9">
        <v>3.8084799999999998E-4</v>
      </c>
    </row>
    <row r="4540" spans="1:15">
      <c r="A4540" s="7" t="s">
        <v>8747</v>
      </c>
      <c r="B4540" s="11" t="s">
        <v>138</v>
      </c>
      <c r="C4540" s="5" t="s">
        <v>8748</v>
      </c>
      <c r="D4540" s="2">
        <v>44963</v>
      </c>
      <c r="E4540" s="2">
        <v>33968</v>
      </c>
      <c r="F4540" s="2">
        <v>28353</v>
      </c>
      <c r="G4540" s="2">
        <v>28639</v>
      </c>
      <c r="H4540" s="2">
        <v>31775</v>
      </c>
      <c r="I4540" s="2">
        <v>32762</v>
      </c>
      <c r="J4540" s="9">
        <v>0.99912345000000002</v>
      </c>
      <c r="K4540" s="2">
        <v>-0.26110165899999999</v>
      </c>
      <c r="L4540" s="9">
        <v>0.101847465</v>
      </c>
      <c r="M4540" s="9">
        <v>2.6763728549999999</v>
      </c>
      <c r="N4540" s="9">
        <v>0.83445047999999999</v>
      </c>
      <c r="O4540" s="9">
        <v>3.8084799999999998E-4</v>
      </c>
    </row>
    <row r="4541" spans="1:15">
      <c r="A4541" s="7" t="s">
        <v>8749</v>
      </c>
      <c r="B4541" s="11" t="s">
        <v>138</v>
      </c>
      <c r="C4541" s="5" t="s">
        <v>148</v>
      </c>
      <c r="D4541" s="2">
        <v>1016</v>
      </c>
      <c r="E4541" s="2">
        <v>1064</v>
      </c>
      <c r="F4541" s="2">
        <v>939</v>
      </c>
      <c r="G4541" s="2">
        <v>1150</v>
      </c>
      <c r="H4541" s="2">
        <v>1016</v>
      </c>
      <c r="I4541" s="2">
        <v>1055</v>
      </c>
      <c r="J4541" s="9">
        <v>0.99912345000000002</v>
      </c>
      <c r="K4541" s="2">
        <v>4.2641547000000002E-2</v>
      </c>
      <c r="L4541" s="9">
        <v>0.78460395100000002</v>
      </c>
      <c r="M4541" s="9">
        <v>7.4706163000000006E-2</v>
      </c>
      <c r="N4541" s="9">
        <v>1.029998008</v>
      </c>
      <c r="O4541" s="9">
        <v>3.8084799999999998E-4</v>
      </c>
    </row>
    <row r="4542" spans="1:15">
      <c r="A4542" s="7" t="s">
        <v>351</v>
      </c>
      <c r="B4542" s="11" t="s">
        <v>138</v>
      </c>
      <c r="C4542" s="5" t="s">
        <v>183</v>
      </c>
      <c r="D4542" s="2">
        <v>62</v>
      </c>
      <c r="E4542" s="2">
        <v>32</v>
      </c>
      <c r="F4542" s="2">
        <v>71</v>
      </c>
      <c r="G4542" s="2">
        <v>59</v>
      </c>
      <c r="H4542" s="2">
        <v>56</v>
      </c>
      <c r="I4542" s="2">
        <v>108</v>
      </c>
      <c r="J4542" s="9">
        <v>0.99912345000000002</v>
      </c>
      <c r="K4542" s="2">
        <v>0.35603392499999997</v>
      </c>
      <c r="L4542" s="9">
        <v>0.36031513999999998</v>
      </c>
      <c r="M4542" s="9">
        <v>0.83679456200000002</v>
      </c>
      <c r="N4542" s="9">
        <v>1.2799025100000001</v>
      </c>
      <c r="O4542" s="9">
        <v>3.8084799999999998E-4</v>
      </c>
    </row>
    <row r="4543" spans="1:15">
      <c r="A4543" s="7" t="s">
        <v>427</v>
      </c>
      <c r="B4543" s="11" t="s">
        <v>428</v>
      </c>
      <c r="C4543" s="5" t="s">
        <v>148</v>
      </c>
      <c r="D4543" s="2">
        <v>2539</v>
      </c>
      <c r="E4543" s="2">
        <v>2684</v>
      </c>
      <c r="F4543" s="2">
        <v>2325</v>
      </c>
      <c r="G4543" s="2">
        <v>2442</v>
      </c>
      <c r="H4543" s="2">
        <v>2821</v>
      </c>
      <c r="I4543" s="2">
        <v>2769</v>
      </c>
      <c r="J4543" s="9">
        <v>0.99912345000000002</v>
      </c>
      <c r="K4543" s="2">
        <v>2.7040979E-2</v>
      </c>
      <c r="L4543" s="9">
        <v>0.81542996700000003</v>
      </c>
      <c r="M4543" s="9">
        <v>5.4488094000000001E-2</v>
      </c>
      <c r="N4543" s="9">
        <v>1.0189201379999999</v>
      </c>
      <c r="O4543" s="9">
        <v>3.8084799999999998E-4</v>
      </c>
    </row>
    <row r="4544" spans="1:15">
      <c r="A4544" s="7" t="s">
        <v>8750</v>
      </c>
      <c r="B4544" s="11" t="s">
        <v>8751</v>
      </c>
      <c r="C4544" s="5" t="s">
        <v>8752</v>
      </c>
      <c r="D4544" s="2">
        <v>4127</v>
      </c>
      <c r="E4544" s="2">
        <v>3879</v>
      </c>
      <c r="F4544" s="2">
        <v>3976</v>
      </c>
      <c r="G4544" s="2">
        <v>2847</v>
      </c>
      <c r="H4544" s="2">
        <v>3902</v>
      </c>
      <c r="I4544" s="2">
        <v>4629</v>
      </c>
      <c r="J4544" s="9">
        <v>0.99912345000000002</v>
      </c>
      <c r="K4544" s="2">
        <v>-0.15375666299999999</v>
      </c>
      <c r="L4544" s="9">
        <v>0.21681254</v>
      </c>
      <c r="M4544" s="9">
        <v>1.52534423</v>
      </c>
      <c r="N4544" s="9">
        <v>0.89890673099999996</v>
      </c>
      <c r="O4544" s="9">
        <v>3.8084799999999998E-4</v>
      </c>
    </row>
    <row r="4545" spans="1:15">
      <c r="A4545" s="7" t="s">
        <v>16</v>
      </c>
      <c r="B4545" s="11" t="s">
        <v>138</v>
      </c>
      <c r="C4545" s="5" t="s">
        <v>148</v>
      </c>
      <c r="D4545" s="2">
        <v>28</v>
      </c>
      <c r="E4545" s="2">
        <v>7</v>
      </c>
      <c r="F4545" s="2">
        <v>20</v>
      </c>
      <c r="G4545" s="2">
        <v>29</v>
      </c>
      <c r="H4545" s="2">
        <v>25</v>
      </c>
      <c r="I4545" s="2">
        <v>35</v>
      </c>
      <c r="J4545" s="9">
        <v>0.99912345000000002</v>
      </c>
      <c r="K4545" s="2">
        <v>0.64277659399999998</v>
      </c>
      <c r="L4545" s="9">
        <v>0.25170282900000002</v>
      </c>
      <c r="M4545" s="9">
        <v>1.3138275210000001</v>
      </c>
      <c r="N4545" s="9">
        <v>1.56133119</v>
      </c>
      <c r="O4545" s="9">
        <v>3.8084799999999998E-4</v>
      </c>
    </row>
    <row r="4546" spans="1:15">
      <c r="A4546" s="7" t="s">
        <v>8753</v>
      </c>
      <c r="B4546" s="11" t="s">
        <v>138</v>
      </c>
      <c r="C4546" s="5" t="s">
        <v>148</v>
      </c>
      <c r="D4546" s="2">
        <v>0</v>
      </c>
      <c r="E4546" s="2">
        <v>0</v>
      </c>
      <c r="F4546" s="2">
        <v>0</v>
      </c>
      <c r="G4546" s="2">
        <v>0</v>
      </c>
      <c r="H4546" s="2">
        <v>0</v>
      </c>
      <c r="I4546" s="2">
        <v>0</v>
      </c>
      <c r="J4546" s="9">
        <v>1</v>
      </c>
      <c r="L4546" s="9">
        <v>1</v>
      </c>
    </row>
    <row r="4547" spans="1:15">
      <c r="A4547" s="7" t="s">
        <v>53</v>
      </c>
      <c r="B4547" s="11" t="s">
        <v>138</v>
      </c>
      <c r="C4547" s="5" t="s">
        <v>148</v>
      </c>
      <c r="D4547" s="2">
        <v>104</v>
      </c>
      <c r="E4547" s="2">
        <v>70</v>
      </c>
      <c r="F4547" s="2">
        <v>94</v>
      </c>
      <c r="G4547" s="2">
        <v>145</v>
      </c>
      <c r="H4547" s="2">
        <v>185</v>
      </c>
      <c r="I4547" s="2">
        <v>137</v>
      </c>
      <c r="J4547" s="9">
        <v>0.208126282</v>
      </c>
      <c r="K4547" s="2">
        <v>0.75045866299999997</v>
      </c>
      <c r="L4547" s="9">
        <v>4.3504440000000002E-3</v>
      </c>
      <c r="M4547" s="9">
        <v>8.1314291240000003</v>
      </c>
      <c r="N4547" s="9">
        <v>1.6823275929999999</v>
      </c>
      <c r="O4547" s="9">
        <v>0.68167307300000002</v>
      </c>
    </row>
    <row r="4548" spans="1:15">
      <c r="A4548" s="7" t="s">
        <v>1129</v>
      </c>
      <c r="B4548" s="11" t="s">
        <v>1130</v>
      </c>
      <c r="C4548" s="5" t="s">
        <v>148</v>
      </c>
      <c r="D4548" s="2">
        <v>11</v>
      </c>
      <c r="E4548" s="2">
        <v>6</v>
      </c>
      <c r="F4548" s="2">
        <v>14</v>
      </c>
      <c r="G4548" s="2">
        <v>2</v>
      </c>
      <c r="H4548" s="2">
        <v>23</v>
      </c>
      <c r="I4548" s="2">
        <v>22</v>
      </c>
      <c r="J4548" s="9">
        <v>0.99912345000000002</v>
      </c>
      <c r="K4548" s="2">
        <v>0.48558973300000002</v>
      </c>
      <c r="L4548" s="9">
        <v>0.56578371100000002</v>
      </c>
      <c r="M4548" s="9">
        <v>0.32978840300000001</v>
      </c>
      <c r="N4548" s="9">
        <v>1.4001580929999999</v>
      </c>
      <c r="O4548" s="9">
        <v>3.8084799999999998E-4</v>
      </c>
    </row>
    <row r="4549" spans="1:15">
      <c r="A4549" s="7" t="s">
        <v>8754</v>
      </c>
      <c r="B4549" s="11" t="s">
        <v>138</v>
      </c>
      <c r="C4549" s="5" t="s">
        <v>8755</v>
      </c>
      <c r="D4549" s="2">
        <v>18265</v>
      </c>
      <c r="E4549" s="2">
        <v>15463</v>
      </c>
      <c r="F4549" s="2">
        <v>16114</v>
      </c>
      <c r="G4549" s="2">
        <v>15468</v>
      </c>
      <c r="H4549" s="2">
        <v>15628</v>
      </c>
      <c r="I4549" s="2">
        <v>16906</v>
      </c>
      <c r="J4549" s="9">
        <v>0.99912345000000002</v>
      </c>
      <c r="K4549" s="2">
        <v>-0.11107848100000001</v>
      </c>
      <c r="L4549" s="9">
        <v>0.28629362200000003</v>
      </c>
      <c r="M4549" s="9">
        <v>1.1369693910000001</v>
      </c>
      <c r="N4549" s="9">
        <v>0.92589565299999999</v>
      </c>
      <c r="O4549" s="9">
        <v>3.8084799999999998E-4</v>
      </c>
    </row>
    <row r="4550" spans="1:15">
      <c r="A4550" s="7" t="s">
        <v>8756</v>
      </c>
      <c r="B4550" s="11" t="s">
        <v>138</v>
      </c>
      <c r="C4550" s="5" t="s">
        <v>8757</v>
      </c>
      <c r="D4550" s="2">
        <v>8936</v>
      </c>
      <c r="E4550" s="2">
        <v>7110</v>
      </c>
      <c r="F4550" s="2">
        <v>7851</v>
      </c>
      <c r="G4550" s="2">
        <v>7098</v>
      </c>
      <c r="H4550" s="2">
        <v>7376</v>
      </c>
      <c r="I4550" s="2">
        <v>8587</v>
      </c>
      <c r="J4550" s="9">
        <v>0.99912345000000002</v>
      </c>
      <c r="K4550" s="2">
        <v>-0.112769326</v>
      </c>
      <c r="L4550" s="9">
        <v>0.28771984900000003</v>
      </c>
      <c r="M4550" s="9">
        <v>1.1302601800000001</v>
      </c>
      <c r="N4550" s="9">
        <v>0.92481113500000001</v>
      </c>
      <c r="O4550" s="9">
        <v>3.8084799999999998E-4</v>
      </c>
    </row>
    <row r="4551" spans="1:15">
      <c r="A4551" s="7" t="s">
        <v>8758</v>
      </c>
      <c r="B4551" s="11" t="s">
        <v>138</v>
      </c>
      <c r="C4551" s="5" t="s">
        <v>8759</v>
      </c>
      <c r="D4551" s="2">
        <v>25557</v>
      </c>
      <c r="E4551" s="2">
        <v>19943</v>
      </c>
      <c r="F4551" s="2">
        <v>22744</v>
      </c>
      <c r="G4551" s="2">
        <v>20321</v>
      </c>
      <c r="H4551" s="2">
        <v>23451</v>
      </c>
      <c r="I4551" s="2">
        <v>30378</v>
      </c>
      <c r="J4551" s="9">
        <v>0.99912345000000002</v>
      </c>
      <c r="K4551" s="2">
        <v>4.7187429000000003E-2</v>
      </c>
      <c r="L4551" s="9">
        <v>0.70004024899999995</v>
      </c>
      <c r="M4551" s="9">
        <v>0.14842999500000001</v>
      </c>
      <c r="N4551" s="9">
        <v>1.033248615</v>
      </c>
      <c r="O4551" s="9">
        <v>3.8084799999999998E-4</v>
      </c>
    </row>
    <row r="4552" spans="1:15">
      <c r="A4552" s="7" t="s">
        <v>8760</v>
      </c>
      <c r="B4552" s="11" t="s">
        <v>138</v>
      </c>
      <c r="C4552" s="5" t="s">
        <v>8761</v>
      </c>
      <c r="D4552" s="2">
        <v>486</v>
      </c>
      <c r="E4552" s="2">
        <v>363</v>
      </c>
      <c r="F4552" s="2">
        <v>498</v>
      </c>
      <c r="G4552" s="2">
        <v>364</v>
      </c>
      <c r="H4552" s="2">
        <v>444</v>
      </c>
      <c r="I4552" s="2">
        <v>524</v>
      </c>
      <c r="J4552" s="9">
        <v>0.99912345000000002</v>
      </c>
      <c r="K4552" s="2">
        <v>-8.5697592000000003E-2</v>
      </c>
      <c r="L4552" s="9">
        <v>0.60237930699999997</v>
      </c>
      <c r="M4552" s="9">
        <v>0.27142224999999998</v>
      </c>
      <c r="N4552" s="9">
        <v>0.94232877800000003</v>
      </c>
      <c r="O4552" s="9">
        <v>3.8084799999999998E-4</v>
      </c>
    </row>
    <row r="4553" spans="1:15">
      <c r="A4553" s="7" t="s">
        <v>58</v>
      </c>
      <c r="B4553" s="11" t="s">
        <v>138</v>
      </c>
      <c r="C4553" s="5" t="s">
        <v>155</v>
      </c>
      <c r="D4553" s="2">
        <v>25</v>
      </c>
      <c r="E4553" s="2">
        <v>27</v>
      </c>
      <c r="F4553" s="2">
        <v>41</v>
      </c>
      <c r="G4553" s="2">
        <v>22</v>
      </c>
      <c r="H4553" s="2">
        <v>28</v>
      </c>
      <c r="I4553" s="2">
        <v>42</v>
      </c>
      <c r="J4553" s="9">
        <v>0.99912345000000002</v>
      </c>
      <c r="K4553" s="2">
        <v>-9.9792488999999998E-2</v>
      </c>
      <c r="L4553" s="9">
        <v>0.82023705099999999</v>
      </c>
      <c r="M4553" s="9">
        <v>5.1638060999999999E-2</v>
      </c>
      <c r="N4553" s="9">
        <v>0.93316720500000006</v>
      </c>
      <c r="O4553" s="9">
        <v>3.8084799999999998E-4</v>
      </c>
    </row>
    <row r="4554" spans="1:15">
      <c r="A4554" s="7" t="s">
        <v>8762</v>
      </c>
      <c r="B4554" s="11" t="s">
        <v>138</v>
      </c>
      <c r="C4554" s="5" t="s">
        <v>148</v>
      </c>
      <c r="D4554" s="2">
        <v>2500</v>
      </c>
      <c r="E4554" s="2">
        <v>2975</v>
      </c>
      <c r="F4554" s="2">
        <v>2602</v>
      </c>
      <c r="G4554" s="2">
        <v>2555</v>
      </c>
      <c r="H4554" s="2">
        <v>2948</v>
      </c>
      <c r="I4554" s="2">
        <v>2798</v>
      </c>
      <c r="J4554" s="9">
        <v>0.99912345000000002</v>
      </c>
      <c r="K4554" s="2">
        <v>-2.3045176000000001E-2</v>
      </c>
      <c r="L4554" s="9">
        <v>0.86064156700000005</v>
      </c>
      <c r="M4554" s="9">
        <v>3.0820448E-2</v>
      </c>
      <c r="N4554" s="9">
        <v>0.98415320399999995</v>
      </c>
      <c r="O4554" s="9">
        <v>3.8084799999999998E-4</v>
      </c>
    </row>
    <row r="4555" spans="1:15">
      <c r="A4555" s="7" t="s">
        <v>8763</v>
      </c>
      <c r="B4555" s="11" t="s">
        <v>138</v>
      </c>
      <c r="C4555" s="5" t="s">
        <v>8764</v>
      </c>
      <c r="D4555" s="2">
        <v>0</v>
      </c>
      <c r="E4555" s="2">
        <v>0</v>
      </c>
      <c r="F4555" s="2">
        <v>0</v>
      </c>
      <c r="G4555" s="2">
        <v>0</v>
      </c>
      <c r="H4555" s="2">
        <v>0</v>
      </c>
      <c r="I4555" s="2">
        <v>0</v>
      </c>
      <c r="J4555" s="9">
        <v>1</v>
      </c>
      <c r="L4555" s="9">
        <v>1</v>
      </c>
    </row>
    <row r="4556" spans="1:15">
      <c r="A4556" s="7" t="s">
        <v>8765</v>
      </c>
      <c r="B4556" s="11" t="s">
        <v>138</v>
      </c>
      <c r="C4556" s="5" t="s">
        <v>148</v>
      </c>
      <c r="D4556" s="2">
        <v>2043</v>
      </c>
      <c r="E4556" s="2">
        <v>1596</v>
      </c>
      <c r="F4556" s="2">
        <v>1829</v>
      </c>
      <c r="G4556" s="2">
        <v>1525</v>
      </c>
      <c r="H4556" s="2">
        <v>1958</v>
      </c>
      <c r="I4556" s="2">
        <v>2488</v>
      </c>
      <c r="J4556" s="9">
        <v>0.99912345000000002</v>
      </c>
      <c r="K4556" s="2">
        <v>5.0196684999999998E-2</v>
      </c>
      <c r="L4556" s="9">
        <v>0.721704185</v>
      </c>
      <c r="M4556" s="9">
        <v>0.126865699</v>
      </c>
      <c r="N4556" s="9">
        <v>1.0354060730000001</v>
      </c>
      <c r="O4556" s="9">
        <v>3.8084799999999998E-4</v>
      </c>
    </row>
    <row r="4557" spans="1:15">
      <c r="A4557" s="7" t="s">
        <v>8766</v>
      </c>
      <c r="B4557" s="11" t="s">
        <v>8767</v>
      </c>
      <c r="C4557" s="5" t="s">
        <v>1067</v>
      </c>
      <c r="D4557" s="2">
        <v>3677</v>
      </c>
      <c r="E4557" s="2">
        <v>3990</v>
      </c>
      <c r="F4557" s="2">
        <v>3136</v>
      </c>
      <c r="G4557" s="2">
        <v>4106</v>
      </c>
      <c r="H4557" s="2">
        <v>3885</v>
      </c>
      <c r="I4557" s="2">
        <v>3651</v>
      </c>
      <c r="J4557" s="9">
        <v>0.99912345000000002</v>
      </c>
      <c r="K4557" s="2">
        <v>5.8144071999999998E-2</v>
      </c>
      <c r="L4557" s="9">
        <v>0.71878837699999998</v>
      </c>
      <c r="M4557" s="9">
        <v>0.12965657799999999</v>
      </c>
      <c r="N4557" s="9">
        <v>1.0411255619999999</v>
      </c>
      <c r="O4557" s="9">
        <v>3.8084799999999998E-4</v>
      </c>
    </row>
    <row r="4558" spans="1:15">
      <c r="A4558" s="7" t="s">
        <v>8768</v>
      </c>
      <c r="B4558" s="11" t="s">
        <v>138</v>
      </c>
      <c r="C4558" s="5" t="s">
        <v>8769</v>
      </c>
      <c r="D4558" s="2">
        <v>1733</v>
      </c>
      <c r="E4558" s="2">
        <v>1580</v>
      </c>
      <c r="F4558" s="2">
        <v>1792</v>
      </c>
      <c r="G4558" s="2">
        <v>1449</v>
      </c>
      <c r="H4558" s="2">
        <v>1807</v>
      </c>
      <c r="I4558" s="2">
        <v>2323</v>
      </c>
      <c r="J4558" s="9">
        <v>0.99912345000000002</v>
      </c>
      <c r="K4558" s="2">
        <v>5.0204766999999997E-2</v>
      </c>
      <c r="L4558" s="9">
        <v>0.69849965000000003</v>
      </c>
      <c r="M4558" s="9">
        <v>0.150037368</v>
      </c>
      <c r="N4558" s="9">
        <v>1.0354118729999999</v>
      </c>
      <c r="O4558" s="9">
        <v>3.8084799999999998E-4</v>
      </c>
    </row>
    <row r="4559" spans="1:15">
      <c r="A4559" s="7" t="s">
        <v>8770</v>
      </c>
      <c r="B4559" s="11" t="s">
        <v>138</v>
      </c>
      <c r="C4559" s="5" t="s">
        <v>148</v>
      </c>
      <c r="D4559" s="2">
        <v>38</v>
      </c>
      <c r="E4559" s="2">
        <v>28</v>
      </c>
      <c r="F4559" s="2">
        <v>32</v>
      </c>
      <c r="G4559" s="2">
        <v>33</v>
      </c>
      <c r="H4559" s="2">
        <v>48</v>
      </c>
      <c r="I4559" s="2">
        <v>46</v>
      </c>
      <c r="J4559" s="9">
        <v>0.99912345000000002</v>
      </c>
      <c r="K4559" s="2">
        <v>0.30643666800000002</v>
      </c>
      <c r="L4559" s="9">
        <v>0.40716076099999998</v>
      </c>
      <c r="M4559" s="9">
        <v>0.68707589700000005</v>
      </c>
      <c r="N4559" s="9">
        <v>1.2366495070000001</v>
      </c>
      <c r="O4559" s="9">
        <v>3.8084799999999998E-4</v>
      </c>
    </row>
    <row r="4560" spans="1:15">
      <c r="A4560" s="7" t="s">
        <v>8771</v>
      </c>
      <c r="B4560" s="11" t="s">
        <v>8772</v>
      </c>
      <c r="C4560" s="5" t="s">
        <v>8773</v>
      </c>
      <c r="D4560" s="2">
        <v>7434</v>
      </c>
      <c r="E4560" s="2">
        <v>6334</v>
      </c>
      <c r="F4560" s="2">
        <v>6455</v>
      </c>
      <c r="G4560" s="2">
        <v>6275</v>
      </c>
      <c r="H4560" s="2">
        <v>7039</v>
      </c>
      <c r="I4560" s="2">
        <v>7293</v>
      </c>
      <c r="J4560" s="9">
        <v>0.99912345000000002</v>
      </c>
      <c r="K4560" s="2">
        <v>-3.3433598000000002E-2</v>
      </c>
      <c r="L4560" s="9">
        <v>0.73087176799999998</v>
      </c>
      <c r="M4560" s="9">
        <v>0.118312689</v>
      </c>
      <c r="N4560" s="9">
        <v>0.97709206000000004</v>
      </c>
      <c r="O4560" s="9">
        <v>3.8084799999999998E-4</v>
      </c>
    </row>
    <row r="4561" spans="1:15">
      <c r="A4561" s="7" t="s">
        <v>8774</v>
      </c>
      <c r="B4561" s="11" t="s">
        <v>8775</v>
      </c>
      <c r="C4561" s="5" t="s">
        <v>8776</v>
      </c>
      <c r="D4561" s="2">
        <v>842</v>
      </c>
      <c r="E4561" s="2">
        <v>1164</v>
      </c>
      <c r="F4561" s="2">
        <v>1028</v>
      </c>
      <c r="G4561" s="2">
        <v>1089</v>
      </c>
      <c r="H4561" s="2">
        <v>1238</v>
      </c>
      <c r="I4561" s="2">
        <v>1229</v>
      </c>
      <c r="J4561" s="9">
        <v>0.99912345000000002</v>
      </c>
      <c r="K4561" s="2">
        <v>0.163244261</v>
      </c>
      <c r="L4561" s="9">
        <v>0.31304808499999998</v>
      </c>
      <c r="M4561" s="9">
        <v>1.017771982</v>
      </c>
      <c r="N4561" s="9">
        <v>1.119802465</v>
      </c>
      <c r="O4561" s="9">
        <v>3.8084799999999998E-4</v>
      </c>
    </row>
    <row r="4562" spans="1:15">
      <c r="A4562" s="7" t="s">
        <v>8777</v>
      </c>
      <c r="B4562" s="11" t="s">
        <v>138</v>
      </c>
      <c r="C4562" s="5" t="s">
        <v>8778</v>
      </c>
      <c r="D4562" s="2">
        <v>2039</v>
      </c>
      <c r="E4562" s="2">
        <v>2629</v>
      </c>
      <c r="F4562" s="2">
        <v>2386</v>
      </c>
      <c r="G4562" s="2">
        <v>2156</v>
      </c>
      <c r="H4562" s="2">
        <v>2367</v>
      </c>
      <c r="I4562" s="2">
        <v>2559</v>
      </c>
      <c r="J4562" s="9">
        <v>0.99912345000000002</v>
      </c>
      <c r="K4562" s="2">
        <v>-6.1562397999999997E-2</v>
      </c>
      <c r="L4562" s="9">
        <v>0.65507206299999998</v>
      </c>
      <c r="M4562" s="9">
        <v>0.19956516299999999</v>
      </c>
      <c r="N4562" s="9">
        <v>0.95822582599999995</v>
      </c>
      <c r="O4562" s="9">
        <v>3.8084799999999998E-4</v>
      </c>
    </row>
    <row r="4563" spans="1:15">
      <c r="A4563" s="7" t="s">
        <v>8779</v>
      </c>
      <c r="B4563" s="11" t="s">
        <v>138</v>
      </c>
      <c r="C4563" s="5" t="s">
        <v>2754</v>
      </c>
      <c r="D4563" s="2">
        <v>2659</v>
      </c>
      <c r="E4563" s="2">
        <v>3669</v>
      </c>
      <c r="F4563" s="2">
        <v>3126</v>
      </c>
      <c r="G4563" s="2">
        <v>2962</v>
      </c>
      <c r="H4563" s="2">
        <v>3545</v>
      </c>
      <c r="I4563" s="2">
        <v>3371</v>
      </c>
      <c r="J4563" s="9">
        <v>0.99912345000000002</v>
      </c>
      <c r="K4563" s="2">
        <v>-3.2190840000000001E-3</v>
      </c>
      <c r="L4563" s="9">
        <v>0.98351432900000002</v>
      </c>
      <c r="M4563" s="9">
        <v>4.2696800000000001E-4</v>
      </c>
      <c r="N4563" s="9">
        <v>0.99777118799999998</v>
      </c>
      <c r="O4563" s="9">
        <v>3.8084799999999998E-4</v>
      </c>
    </row>
    <row r="4564" spans="1:15">
      <c r="A4564" s="7" t="s">
        <v>8780</v>
      </c>
      <c r="B4564" s="11" t="s">
        <v>8781</v>
      </c>
      <c r="C4564" s="5" t="s">
        <v>8782</v>
      </c>
      <c r="D4564" s="2">
        <v>5798</v>
      </c>
      <c r="E4564" s="2">
        <v>6491</v>
      </c>
      <c r="F4564" s="2">
        <v>5679</v>
      </c>
      <c r="G4564" s="2">
        <v>5848</v>
      </c>
      <c r="H4564" s="2">
        <v>6189</v>
      </c>
      <c r="I4564" s="2">
        <v>6334</v>
      </c>
      <c r="J4564" s="9">
        <v>0.99912345000000002</v>
      </c>
      <c r="K4564" s="2">
        <v>-2.8665072999999999E-2</v>
      </c>
      <c r="L4564" s="9">
        <v>0.80770100199999995</v>
      </c>
      <c r="M4564" s="9">
        <v>5.9240130000000002E-2</v>
      </c>
      <c r="N4564" s="9">
        <v>0.98032697499999999</v>
      </c>
      <c r="O4564" s="9">
        <v>3.8084799999999998E-4</v>
      </c>
    </row>
    <row r="4565" spans="1:15">
      <c r="A4565" s="7" t="s">
        <v>8783</v>
      </c>
      <c r="B4565" s="11" t="s">
        <v>138</v>
      </c>
      <c r="C4565" s="5" t="s">
        <v>8784</v>
      </c>
      <c r="D4565" s="2">
        <v>4688</v>
      </c>
      <c r="E4565" s="2">
        <v>3779</v>
      </c>
      <c r="F4565" s="2">
        <v>4506</v>
      </c>
      <c r="G4565" s="2">
        <v>3535</v>
      </c>
      <c r="H4565" s="2">
        <v>4612</v>
      </c>
      <c r="I4565" s="2">
        <v>5299</v>
      </c>
      <c r="J4565" s="9">
        <v>0.99912345000000002</v>
      </c>
      <c r="K4565" s="2">
        <v>-2.1305061E-2</v>
      </c>
      <c r="L4565" s="9">
        <v>0.86060310200000001</v>
      </c>
      <c r="M4565" s="9">
        <v>3.0837639999999999E-2</v>
      </c>
      <c r="N4565" s="9">
        <v>0.98534096299999996</v>
      </c>
      <c r="O4565" s="9">
        <v>3.8084799999999998E-4</v>
      </c>
    </row>
    <row r="4566" spans="1:15">
      <c r="A4566" s="7" t="s">
        <v>375</v>
      </c>
      <c r="B4566" s="11" t="s">
        <v>376</v>
      </c>
      <c r="C4566" s="5" t="s">
        <v>377</v>
      </c>
      <c r="D4566" s="2">
        <v>1770</v>
      </c>
      <c r="E4566" s="2">
        <v>1268</v>
      </c>
      <c r="F4566" s="2">
        <v>1591</v>
      </c>
      <c r="G4566" s="2">
        <v>1245</v>
      </c>
      <c r="H4566" s="2">
        <v>1434</v>
      </c>
      <c r="I4566" s="2">
        <v>2020</v>
      </c>
      <c r="J4566" s="9">
        <v>0.99912345000000002</v>
      </c>
      <c r="K4566" s="2">
        <v>-5.3920303000000003E-2</v>
      </c>
      <c r="L4566" s="9">
        <v>0.73619712400000004</v>
      </c>
      <c r="M4566" s="9">
        <v>0.113497285</v>
      </c>
      <c r="N4566" s="9">
        <v>0.96331510799999998</v>
      </c>
      <c r="O4566" s="9">
        <v>3.8084799999999998E-4</v>
      </c>
    </row>
    <row r="4567" spans="1:15">
      <c r="A4567" s="7" t="s">
        <v>8785</v>
      </c>
      <c r="B4567" s="11" t="s">
        <v>138</v>
      </c>
      <c r="C4567" s="5" t="s">
        <v>148</v>
      </c>
      <c r="D4567" s="2">
        <v>46</v>
      </c>
      <c r="E4567" s="2">
        <v>39</v>
      </c>
      <c r="F4567" s="2">
        <v>59</v>
      </c>
      <c r="G4567" s="2">
        <v>70</v>
      </c>
      <c r="H4567" s="2">
        <v>88</v>
      </c>
      <c r="I4567" s="2">
        <v>88</v>
      </c>
      <c r="J4567" s="9">
        <v>0.61564416300000002</v>
      </c>
      <c r="K4567" s="2">
        <v>0.70748737299999997</v>
      </c>
      <c r="L4567" s="9">
        <v>1.8742451E-2</v>
      </c>
      <c r="M4567" s="9">
        <v>5.5253875529999998</v>
      </c>
      <c r="N4567" s="9">
        <v>1.632957647</v>
      </c>
      <c r="O4567" s="9">
        <v>0.21067023400000001</v>
      </c>
    </row>
    <row r="4568" spans="1:15">
      <c r="A4568" s="7" t="s">
        <v>8786</v>
      </c>
      <c r="B4568" s="11" t="s">
        <v>138</v>
      </c>
      <c r="C4568" s="5" t="s">
        <v>183</v>
      </c>
      <c r="D4568" s="2">
        <v>12</v>
      </c>
      <c r="E4568" s="2">
        <v>2</v>
      </c>
      <c r="F4568" s="2">
        <v>8</v>
      </c>
      <c r="G4568" s="2">
        <v>4</v>
      </c>
      <c r="H4568" s="2">
        <v>14</v>
      </c>
      <c r="I4568" s="2">
        <v>2</v>
      </c>
      <c r="J4568" s="9">
        <v>0.99912345000000002</v>
      </c>
      <c r="K4568" s="2">
        <v>-0.172448449</v>
      </c>
      <c r="L4568" s="9">
        <v>0.87013330799999999</v>
      </c>
      <c r="M4568" s="9">
        <v>2.6728704999999998E-2</v>
      </c>
      <c r="N4568" s="9">
        <v>0.88733547400000001</v>
      </c>
      <c r="O4568" s="9">
        <v>3.8084799999999998E-4</v>
      </c>
    </row>
    <row r="4569" spans="1:15">
      <c r="A4569" s="7" t="s">
        <v>8787</v>
      </c>
      <c r="B4569" s="11" t="s">
        <v>138</v>
      </c>
      <c r="C4569" s="5" t="s">
        <v>5885</v>
      </c>
      <c r="D4569" s="2">
        <v>4858</v>
      </c>
      <c r="E4569" s="2">
        <v>4128</v>
      </c>
      <c r="F4569" s="2">
        <v>4387</v>
      </c>
      <c r="G4569" s="2">
        <v>5094</v>
      </c>
      <c r="H4569" s="2">
        <v>5252</v>
      </c>
      <c r="I4569" s="2">
        <v>5209</v>
      </c>
      <c r="J4569" s="9">
        <v>0.99912345000000002</v>
      </c>
      <c r="K4569" s="2">
        <v>0.164313085</v>
      </c>
      <c r="L4569" s="9">
        <v>0.153707227</v>
      </c>
      <c r="M4569" s="9">
        <v>2.035068817</v>
      </c>
      <c r="N4569" s="9">
        <v>1.1206323810000001</v>
      </c>
      <c r="O4569" s="9">
        <v>3.8084799999999998E-4</v>
      </c>
    </row>
    <row r="4570" spans="1:15">
      <c r="A4570" s="7" t="s">
        <v>8788</v>
      </c>
      <c r="B4570" s="11" t="s">
        <v>138</v>
      </c>
      <c r="C4570" s="5" t="s">
        <v>148</v>
      </c>
      <c r="D4570" s="2">
        <v>5410</v>
      </c>
      <c r="E4570" s="2">
        <v>4809</v>
      </c>
      <c r="F4570" s="2">
        <v>5168</v>
      </c>
      <c r="G4570" s="2">
        <v>4319</v>
      </c>
      <c r="H4570" s="2">
        <v>4423</v>
      </c>
      <c r="I4570" s="2">
        <v>5760</v>
      </c>
      <c r="J4570" s="9">
        <v>0.99912345000000002</v>
      </c>
      <c r="K4570" s="2">
        <v>-0.15355584899999999</v>
      </c>
      <c r="L4570" s="9">
        <v>0.14125095700000001</v>
      </c>
      <c r="M4570" s="9">
        <v>2.1642779600000002</v>
      </c>
      <c r="N4570" s="9">
        <v>0.89903186199999996</v>
      </c>
      <c r="O4570" s="9">
        <v>3.8084799999999998E-4</v>
      </c>
    </row>
    <row r="4571" spans="1:15">
      <c r="A4571" s="7" t="s">
        <v>8789</v>
      </c>
      <c r="B4571" s="11" t="s">
        <v>138</v>
      </c>
      <c r="C4571" s="5" t="s">
        <v>148</v>
      </c>
      <c r="D4571" s="2">
        <v>3</v>
      </c>
      <c r="E4571" s="2">
        <v>2</v>
      </c>
      <c r="F4571" s="2">
        <v>1</v>
      </c>
      <c r="G4571" s="2">
        <v>2</v>
      </c>
      <c r="H4571" s="2">
        <v>7</v>
      </c>
      <c r="I4571" s="2">
        <v>0</v>
      </c>
      <c r="J4571" s="9">
        <v>0.99912345000000002</v>
      </c>
      <c r="K4571" s="2">
        <v>0.55308872899999995</v>
      </c>
      <c r="L4571" s="9">
        <v>0.72923322499999998</v>
      </c>
      <c r="M4571" s="9">
        <v>0.11981684099999999</v>
      </c>
      <c r="N4571" s="9">
        <v>1.4672235790000001</v>
      </c>
      <c r="O4571" s="9">
        <v>3.8084799999999998E-4</v>
      </c>
    </row>
    <row r="4572" spans="1:15">
      <c r="A4572" s="7" t="s">
        <v>8790</v>
      </c>
      <c r="B4572" s="11" t="s">
        <v>8791</v>
      </c>
      <c r="C4572" s="5" t="s">
        <v>148</v>
      </c>
      <c r="D4572" s="2">
        <v>4</v>
      </c>
      <c r="E4572" s="2">
        <v>6</v>
      </c>
      <c r="F4572" s="2">
        <v>6</v>
      </c>
      <c r="G4572" s="2">
        <v>6</v>
      </c>
      <c r="H4572" s="2">
        <v>1</v>
      </c>
      <c r="I4572" s="2">
        <v>6</v>
      </c>
      <c r="J4572" s="9">
        <v>0.99912345000000002</v>
      </c>
      <c r="K4572" s="2">
        <v>-0.35680582900000002</v>
      </c>
      <c r="L4572" s="9">
        <v>0.73443523700000002</v>
      </c>
      <c r="M4572" s="9">
        <v>0.115078104</v>
      </c>
      <c r="N4572" s="9">
        <v>0.780891585</v>
      </c>
      <c r="O4572" s="9">
        <v>3.8084799999999998E-4</v>
      </c>
    </row>
    <row r="4573" spans="1:15">
      <c r="A4573" s="7" t="s">
        <v>8792</v>
      </c>
      <c r="B4573" s="11" t="s">
        <v>138</v>
      </c>
      <c r="C4573" s="5" t="s">
        <v>8793</v>
      </c>
      <c r="D4573" s="2">
        <v>516</v>
      </c>
      <c r="E4573" s="2">
        <v>1148</v>
      </c>
      <c r="F4573" s="2">
        <v>560</v>
      </c>
      <c r="G4573" s="2">
        <v>1223</v>
      </c>
      <c r="H4573" s="2">
        <v>952</v>
      </c>
      <c r="I4573" s="2">
        <v>538</v>
      </c>
      <c r="J4573" s="9">
        <v>0.99912345000000002</v>
      </c>
      <c r="K4573" s="2">
        <v>0.25955267700000001</v>
      </c>
      <c r="L4573" s="9">
        <v>0.64865940700000002</v>
      </c>
      <c r="M4573" s="9">
        <v>0.20759446400000001</v>
      </c>
      <c r="N4573" s="9">
        <v>1.197107471</v>
      </c>
      <c r="O4573" s="9">
        <v>3.8084799999999998E-4</v>
      </c>
    </row>
    <row r="4574" spans="1:15">
      <c r="A4574" s="7" t="s">
        <v>8794</v>
      </c>
      <c r="B4574" s="11" t="s">
        <v>138</v>
      </c>
      <c r="C4574" s="5" t="s">
        <v>8795</v>
      </c>
      <c r="D4574" s="2">
        <v>1137</v>
      </c>
      <c r="E4574" s="2">
        <v>1555</v>
      </c>
      <c r="F4574" s="2">
        <v>1201</v>
      </c>
      <c r="G4574" s="2">
        <v>1402</v>
      </c>
      <c r="H4574" s="2">
        <v>1424</v>
      </c>
      <c r="I4574" s="2">
        <v>1307</v>
      </c>
      <c r="J4574" s="9">
        <v>0.99912345000000002</v>
      </c>
      <c r="K4574" s="2">
        <v>3.0249518999999999E-2</v>
      </c>
      <c r="L4574" s="9">
        <v>0.86642060200000004</v>
      </c>
      <c r="M4574" s="9">
        <v>2.8293523000000001E-2</v>
      </c>
      <c r="N4574" s="9">
        <v>1.021188728</v>
      </c>
      <c r="O4574" s="9">
        <v>3.8084799999999998E-4</v>
      </c>
    </row>
    <row r="4575" spans="1:15">
      <c r="A4575" s="7" t="s">
        <v>8796</v>
      </c>
      <c r="B4575" s="11" t="s">
        <v>8797</v>
      </c>
      <c r="C4575" s="5" t="s">
        <v>3148</v>
      </c>
      <c r="D4575" s="2">
        <v>1997</v>
      </c>
      <c r="E4575" s="2">
        <v>2226</v>
      </c>
      <c r="F4575" s="2">
        <v>1413</v>
      </c>
      <c r="G4575" s="2">
        <v>2934</v>
      </c>
      <c r="H4575" s="2">
        <v>2126</v>
      </c>
      <c r="I4575" s="2">
        <v>1523</v>
      </c>
      <c r="J4575" s="9">
        <v>0.99912345000000002</v>
      </c>
      <c r="K4575" s="2">
        <v>0.20187275299999999</v>
      </c>
      <c r="L4575" s="9">
        <v>0.47350478099999999</v>
      </c>
      <c r="M4575" s="9">
        <v>0.51378535400000003</v>
      </c>
      <c r="N4575" s="9">
        <v>1.1501904409999999</v>
      </c>
      <c r="O4575" s="9">
        <v>3.8084799999999998E-4</v>
      </c>
    </row>
    <row r="4576" spans="1:15">
      <c r="A4576" s="7" t="s">
        <v>8798</v>
      </c>
      <c r="B4576" s="11" t="s">
        <v>8799</v>
      </c>
      <c r="C4576" s="5" t="s">
        <v>8800</v>
      </c>
      <c r="D4576" s="2">
        <v>1296</v>
      </c>
      <c r="E4576" s="2">
        <v>1435</v>
      </c>
      <c r="F4576" s="2">
        <v>1286</v>
      </c>
      <c r="G4576" s="2">
        <v>1192</v>
      </c>
      <c r="H4576" s="2">
        <v>1516</v>
      </c>
      <c r="I4576" s="2">
        <v>1459</v>
      </c>
      <c r="J4576" s="9">
        <v>0.99912345000000002</v>
      </c>
      <c r="K4576" s="2">
        <v>-1.4286686999999999E-2</v>
      </c>
      <c r="L4576" s="9">
        <v>0.90839238700000002</v>
      </c>
      <c r="M4576" s="9">
        <v>1.3240307E-2</v>
      </c>
      <c r="N4576" s="9">
        <v>0.99014609399999998</v>
      </c>
      <c r="O4576" s="9">
        <v>3.8084799999999998E-4</v>
      </c>
    </row>
    <row r="4577" spans="1:15">
      <c r="A4577" s="7" t="s">
        <v>1634</v>
      </c>
      <c r="B4577" s="11" t="s">
        <v>138</v>
      </c>
      <c r="C4577" s="5" t="s">
        <v>148</v>
      </c>
      <c r="D4577" s="2">
        <v>0</v>
      </c>
      <c r="E4577" s="2">
        <v>0</v>
      </c>
      <c r="F4577" s="2">
        <v>3</v>
      </c>
      <c r="G4577" s="2">
        <v>0</v>
      </c>
      <c r="H4577" s="2">
        <v>10</v>
      </c>
      <c r="I4577" s="2">
        <v>7</v>
      </c>
      <c r="J4577" s="9">
        <v>0.99912345000000002</v>
      </c>
      <c r="K4577" s="2">
        <v>2.3788836020000002</v>
      </c>
      <c r="L4577" s="9">
        <v>0.227924074</v>
      </c>
      <c r="M4577" s="9">
        <v>1.4537694510000001</v>
      </c>
      <c r="N4577" s="9">
        <v>5.201340922</v>
      </c>
      <c r="O4577" s="9">
        <v>3.8084799999999998E-4</v>
      </c>
    </row>
    <row r="4578" spans="1:15">
      <c r="A4578" s="7" t="s">
        <v>8801</v>
      </c>
      <c r="B4578" s="11" t="s">
        <v>138</v>
      </c>
      <c r="C4578" s="5" t="s">
        <v>8802</v>
      </c>
      <c r="D4578" s="2">
        <v>5703</v>
      </c>
      <c r="E4578" s="2">
        <v>5786</v>
      </c>
      <c r="F4578" s="2">
        <v>5420</v>
      </c>
      <c r="G4578" s="2">
        <v>5384</v>
      </c>
      <c r="H4578" s="2">
        <v>5711</v>
      </c>
      <c r="I4578" s="2">
        <v>5746</v>
      </c>
      <c r="J4578" s="9">
        <v>0.99912345000000002</v>
      </c>
      <c r="K4578" s="2">
        <v>-6.4363877E-2</v>
      </c>
      <c r="L4578" s="9">
        <v>0.54441402999999999</v>
      </c>
      <c r="M4578" s="9">
        <v>0.36741986900000001</v>
      </c>
      <c r="N4578" s="9">
        <v>0.95636691200000001</v>
      </c>
      <c r="O4578" s="9">
        <v>3.8084799999999998E-4</v>
      </c>
    </row>
    <row r="4579" spans="1:15">
      <c r="A4579" s="7" t="s">
        <v>8803</v>
      </c>
      <c r="B4579" s="11" t="s">
        <v>8804</v>
      </c>
      <c r="C4579" s="5" t="s">
        <v>8805</v>
      </c>
      <c r="D4579" s="2">
        <v>9246</v>
      </c>
      <c r="E4579" s="2">
        <v>7932</v>
      </c>
      <c r="F4579" s="2">
        <v>10137</v>
      </c>
      <c r="G4579" s="2">
        <v>7013</v>
      </c>
      <c r="H4579" s="2">
        <v>8417</v>
      </c>
      <c r="I4579" s="2">
        <v>11605</v>
      </c>
      <c r="J4579" s="9">
        <v>0.99912345000000002</v>
      </c>
      <c r="K4579" s="2">
        <v>-9.4199250999999998E-2</v>
      </c>
      <c r="L4579" s="9">
        <v>0.51442273299999997</v>
      </c>
      <c r="M4579" s="9">
        <v>0.42506041900000002</v>
      </c>
      <c r="N4579" s="9">
        <v>0.93679205700000001</v>
      </c>
      <c r="O4579" s="9">
        <v>3.8084799999999998E-4</v>
      </c>
    </row>
    <row r="4580" spans="1:15">
      <c r="A4580" s="7" t="s">
        <v>8806</v>
      </c>
      <c r="B4580" s="11" t="s">
        <v>138</v>
      </c>
      <c r="C4580" s="5" t="s">
        <v>2265</v>
      </c>
      <c r="D4580" s="2">
        <v>1831</v>
      </c>
      <c r="E4580" s="2">
        <v>1506</v>
      </c>
      <c r="F4580" s="2">
        <v>1921</v>
      </c>
      <c r="G4580" s="2">
        <v>1621</v>
      </c>
      <c r="H4580" s="2">
        <v>1901</v>
      </c>
      <c r="I4580" s="2">
        <v>2659</v>
      </c>
      <c r="J4580" s="9">
        <v>0.99912345000000002</v>
      </c>
      <c r="K4580" s="2">
        <v>0.155262439</v>
      </c>
      <c r="L4580" s="9">
        <v>0.30129893099999999</v>
      </c>
      <c r="M4580" s="9">
        <v>1.068436232</v>
      </c>
      <c r="N4580" s="9">
        <v>1.113624178</v>
      </c>
      <c r="O4580" s="9">
        <v>3.8084799999999998E-4</v>
      </c>
    </row>
    <row r="4581" spans="1:15">
      <c r="A4581" s="7" t="s">
        <v>8807</v>
      </c>
      <c r="B4581" s="11" t="s">
        <v>138</v>
      </c>
      <c r="C4581" s="5" t="s">
        <v>8808</v>
      </c>
      <c r="D4581" s="2">
        <v>1552</v>
      </c>
      <c r="E4581" s="2">
        <v>1418</v>
      </c>
      <c r="F4581" s="2">
        <v>1544</v>
      </c>
      <c r="G4581" s="2">
        <v>1388</v>
      </c>
      <c r="H4581" s="2">
        <v>1509</v>
      </c>
      <c r="I4581" s="2">
        <v>1752</v>
      </c>
      <c r="J4581" s="9">
        <v>0.99912345000000002</v>
      </c>
      <c r="K4581" s="2">
        <v>-2.3179438E-2</v>
      </c>
      <c r="L4581" s="9">
        <v>0.81191616799999999</v>
      </c>
      <c r="M4581" s="9">
        <v>5.6622476999999997E-2</v>
      </c>
      <c r="N4581" s="9">
        <v>0.98406161999999997</v>
      </c>
      <c r="O4581" s="9">
        <v>3.8084799999999998E-4</v>
      </c>
    </row>
    <row r="4582" spans="1:15">
      <c r="A4582" s="7" t="s">
        <v>8809</v>
      </c>
      <c r="B4582" s="11" t="s">
        <v>8810</v>
      </c>
      <c r="C4582" s="5" t="s">
        <v>8811</v>
      </c>
      <c r="D4582" s="2">
        <v>64</v>
      </c>
      <c r="E4582" s="2">
        <v>44</v>
      </c>
      <c r="F4582" s="2">
        <v>72</v>
      </c>
      <c r="G4582" s="2">
        <v>35</v>
      </c>
      <c r="H4582" s="2">
        <v>58</v>
      </c>
      <c r="I4582" s="2">
        <v>85</v>
      </c>
      <c r="J4582" s="9">
        <v>0.99912345000000002</v>
      </c>
      <c r="K4582" s="2">
        <v>-0.10625701799999999</v>
      </c>
      <c r="L4582" s="9">
        <v>0.77192513299999999</v>
      </c>
      <c r="M4582" s="9">
        <v>8.4017464E-2</v>
      </c>
      <c r="N4582" s="9">
        <v>0.92899515799999999</v>
      </c>
      <c r="O4582" s="9">
        <v>3.8084799999999998E-4</v>
      </c>
    </row>
    <row r="4583" spans="1:15">
      <c r="A4583" s="7" t="s">
        <v>8812</v>
      </c>
      <c r="B4583" s="11" t="s">
        <v>8813</v>
      </c>
      <c r="C4583" s="5" t="s">
        <v>8814</v>
      </c>
      <c r="D4583" s="2">
        <v>31649</v>
      </c>
      <c r="E4583" s="2">
        <v>27185</v>
      </c>
      <c r="F4583" s="2">
        <v>25746</v>
      </c>
      <c r="G4583" s="2">
        <v>23370</v>
      </c>
      <c r="H4583" s="2">
        <v>26654</v>
      </c>
      <c r="I4583" s="2">
        <v>29917</v>
      </c>
      <c r="J4583" s="9">
        <v>0.99912345000000002</v>
      </c>
      <c r="K4583" s="2">
        <v>-0.14700780799999999</v>
      </c>
      <c r="L4583" s="9">
        <v>0.14855112300000001</v>
      </c>
      <c r="M4583" s="9">
        <v>2.0870660399999998</v>
      </c>
      <c r="N4583" s="9">
        <v>0.90312162200000001</v>
      </c>
      <c r="O4583" s="9">
        <v>3.8084799999999998E-4</v>
      </c>
    </row>
    <row r="4584" spans="1:15">
      <c r="A4584" s="7" t="s">
        <v>8815</v>
      </c>
      <c r="B4584" s="11" t="s">
        <v>138</v>
      </c>
      <c r="C4584" s="5" t="s">
        <v>148</v>
      </c>
      <c r="D4584" s="2">
        <v>265</v>
      </c>
      <c r="E4584" s="2">
        <v>340</v>
      </c>
      <c r="F4584" s="2">
        <v>335</v>
      </c>
      <c r="G4584" s="2">
        <v>369</v>
      </c>
      <c r="H4584" s="2">
        <v>421</v>
      </c>
      <c r="I4584" s="2">
        <v>377</v>
      </c>
      <c r="J4584" s="9">
        <v>0.99912345000000002</v>
      </c>
      <c r="K4584" s="2">
        <v>0.251805216</v>
      </c>
      <c r="L4584" s="9">
        <v>0.17441479400000001</v>
      </c>
      <c r="M4584" s="9">
        <v>1.8445825389999999</v>
      </c>
      <c r="N4584" s="9">
        <v>1.190696078</v>
      </c>
      <c r="O4584" s="9">
        <v>3.8084799999999998E-4</v>
      </c>
    </row>
    <row r="4585" spans="1:15">
      <c r="A4585" s="7" t="s">
        <v>8816</v>
      </c>
      <c r="B4585" s="11" t="s">
        <v>8817</v>
      </c>
      <c r="C4585" s="5" t="s">
        <v>8818</v>
      </c>
      <c r="D4585" s="2">
        <v>3237</v>
      </c>
      <c r="E4585" s="2">
        <v>2762</v>
      </c>
      <c r="F4585" s="2">
        <v>2840</v>
      </c>
      <c r="G4585" s="2">
        <v>2831</v>
      </c>
      <c r="H4585" s="2">
        <v>2551</v>
      </c>
      <c r="I4585" s="2">
        <v>3168</v>
      </c>
      <c r="J4585" s="9">
        <v>0.99912345000000002</v>
      </c>
      <c r="K4585" s="2">
        <v>-0.10582637</v>
      </c>
      <c r="L4585" s="9">
        <v>0.39230414299999999</v>
      </c>
      <c r="M4585" s="9">
        <v>0.73178830399999995</v>
      </c>
      <c r="N4585" s="9">
        <v>0.929272506</v>
      </c>
      <c r="O4585" s="9">
        <v>3.8084799999999998E-4</v>
      </c>
    </row>
    <row r="4586" spans="1:15">
      <c r="A4586" s="7" t="s">
        <v>8819</v>
      </c>
      <c r="B4586" s="11" t="s">
        <v>138</v>
      </c>
      <c r="C4586" s="5" t="s">
        <v>8820</v>
      </c>
      <c r="D4586" s="2">
        <v>13650</v>
      </c>
      <c r="E4586" s="2">
        <v>11624</v>
      </c>
      <c r="F4586" s="2">
        <v>11857</v>
      </c>
      <c r="G4586" s="2">
        <v>11285</v>
      </c>
      <c r="H4586" s="2">
        <v>13910</v>
      </c>
      <c r="I4586" s="2">
        <v>14964</v>
      </c>
      <c r="J4586" s="9">
        <v>0.99912345000000002</v>
      </c>
      <c r="K4586" s="2">
        <v>4.5638993000000003E-2</v>
      </c>
      <c r="L4586" s="9">
        <v>0.63601858499999997</v>
      </c>
      <c r="M4586" s="9">
        <v>0.22398711599999999</v>
      </c>
      <c r="N4586" s="9">
        <v>1.03214023</v>
      </c>
      <c r="O4586" s="9">
        <v>3.8084799999999998E-4</v>
      </c>
    </row>
    <row r="4587" spans="1:15">
      <c r="A4587" s="7" t="s">
        <v>8821</v>
      </c>
      <c r="B4587" s="11" t="s">
        <v>138</v>
      </c>
      <c r="C4587" s="5" t="s">
        <v>8822</v>
      </c>
      <c r="D4587" s="2">
        <v>4000</v>
      </c>
      <c r="E4587" s="2">
        <v>3731</v>
      </c>
      <c r="F4587" s="2">
        <v>4120</v>
      </c>
      <c r="G4587" s="2">
        <v>3238</v>
      </c>
      <c r="H4587" s="2">
        <v>3583</v>
      </c>
      <c r="I4587" s="2">
        <v>4378</v>
      </c>
      <c r="J4587" s="9">
        <v>0.99912345000000002</v>
      </c>
      <c r="K4587" s="2">
        <v>-0.151147332</v>
      </c>
      <c r="L4587" s="9">
        <v>0.116684867</v>
      </c>
      <c r="M4587" s="9">
        <v>2.4612637730000002</v>
      </c>
      <c r="N4587" s="9">
        <v>0.90053401</v>
      </c>
      <c r="O4587" s="9">
        <v>3.8084799999999998E-4</v>
      </c>
    </row>
    <row r="4588" spans="1:15">
      <c r="A4588" s="7" t="s">
        <v>8823</v>
      </c>
      <c r="B4588" s="11" t="s">
        <v>138</v>
      </c>
      <c r="C4588" s="5" t="s">
        <v>148</v>
      </c>
      <c r="D4588" s="2">
        <v>7516</v>
      </c>
      <c r="E4588" s="2">
        <v>6764</v>
      </c>
      <c r="F4588" s="2">
        <v>6704</v>
      </c>
      <c r="G4588" s="2">
        <v>6268</v>
      </c>
      <c r="H4588" s="2">
        <v>6895</v>
      </c>
      <c r="I4588" s="2">
        <v>7661</v>
      </c>
      <c r="J4588" s="9">
        <v>0.99912345000000002</v>
      </c>
      <c r="K4588" s="2">
        <v>-7.4892161999999998E-2</v>
      </c>
      <c r="L4588" s="9">
        <v>0.38889249399999998</v>
      </c>
      <c r="M4588" s="9">
        <v>0.74240207000000003</v>
      </c>
      <c r="N4588" s="9">
        <v>0.94941308499999999</v>
      </c>
      <c r="O4588" s="9">
        <v>3.8084799999999998E-4</v>
      </c>
    </row>
    <row r="4589" spans="1:15">
      <c r="A4589" s="7" t="s">
        <v>8824</v>
      </c>
      <c r="B4589" s="11" t="s">
        <v>8825</v>
      </c>
      <c r="C4589" s="5" t="s">
        <v>148</v>
      </c>
      <c r="D4589" s="2">
        <v>2612</v>
      </c>
      <c r="E4589" s="2">
        <v>2715</v>
      </c>
      <c r="F4589" s="2">
        <v>3250</v>
      </c>
      <c r="G4589" s="2">
        <v>2936</v>
      </c>
      <c r="H4589" s="2">
        <v>3037</v>
      </c>
      <c r="I4589" s="2">
        <v>3847</v>
      </c>
      <c r="J4589" s="9">
        <v>0.99912345000000002</v>
      </c>
      <c r="K4589" s="2">
        <v>0.12606083900000001</v>
      </c>
      <c r="L4589" s="9">
        <v>0.330646881</v>
      </c>
      <c r="M4589" s="9">
        <v>0.94636266400000002</v>
      </c>
      <c r="N4589" s="9">
        <v>1.0913098969999999</v>
      </c>
      <c r="O4589" s="9">
        <v>3.8084799999999998E-4</v>
      </c>
    </row>
    <row r="4590" spans="1:15">
      <c r="A4590" s="7" t="s">
        <v>8826</v>
      </c>
      <c r="B4590" s="11" t="s">
        <v>138</v>
      </c>
      <c r="C4590" s="5" t="s">
        <v>1143</v>
      </c>
      <c r="D4590" s="2">
        <v>1878</v>
      </c>
      <c r="E4590" s="2">
        <v>1925</v>
      </c>
      <c r="F4590" s="2">
        <v>2263</v>
      </c>
      <c r="G4590" s="2">
        <v>2185</v>
      </c>
      <c r="H4590" s="2">
        <v>2336</v>
      </c>
      <c r="I4590" s="2">
        <v>2450</v>
      </c>
      <c r="J4590" s="9">
        <v>0.99912345000000002</v>
      </c>
      <c r="K4590" s="2">
        <v>0.139490796</v>
      </c>
      <c r="L4590" s="9">
        <v>0.25450906200000001</v>
      </c>
      <c r="M4590" s="9">
        <v>1.2983815620000001</v>
      </c>
      <c r="N4590" s="9">
        <v>1.101516264</v>
      </c>
      <c r="O4590" s="9">
        <v>3.8084799999999998E-4</v>
      </c>
    </row>
    <row r="4591" spans="1:15">
      <c r="A4591" s="7" t="s">
        <v>90</v>
      </c>
      <c r="B4591" s="11" t="s">
        <v>138</v>
      </c>
      <c r="C4591" s="5" t="s">
        <v>178</v>
      </c>
      <c r="D4591" s="2">
        <v>214</v>
      </c>
      <c r="E4591" s="2">
        <v>166</v>
      </c>
      <c r="F4591" s="2">
        <v>157</v>
      </c>
      <c r="G4591" s="2">
        <v>196</v>
      </c>
      <c r="H4591" s="2">
        <v>206</v>
      </c>
      <c r="I4591" s="2">
        <v>223</v>
      </c>
      <c r="J4591" s="9">
        <v>0.99912345000000002</v>
      </c>
      <c r="K4591" s="2">
        <v>0.15974678</v>
      </c>
      <c r="L4591" s="9">
        <v>0.41302211500000002</v>
      </c>
      <c r="M4591" s="9">
        <v>0.67008459399999998</v>
      </c>
      <c r="N4591" s="9">
        <v>1.11709105</v>
      </c>
      <c r="O4591" s="9">
        <v>3.8084799999999998E-4</v>
      </c>
    </row>
    <row r="4592" spans="1:15">
      <c r="A4592" s="7" t="s">
        <v>8827</v>
      </c>
      <c r="B4592" s="11" t="s">
        <v>138</v>
      </c>
      <c r="C4592" s="5" t="s">
        <v>236</v>
      </c>
      <c r="D4592" s="2">
        <v>8267</v>
      </c>
      <c r="E4592" s="2">
        <v>6684</v>
      </c>
      <c r="F4592" s="2">
        <v>8050</v>
      </c>
      <c r="G4592" s="2">
        <v>6354</v>
      </c>
      <c r="H4592" s="2">
        <v>7092</v>
      </c>
      <c r="I4592" s="2">
        <v>8695</v>
      </c>
      <c r="J4592" s="9">
        <v>0.99912345000000002</v>
      </c>
      <c r="K4592" s="2">
        <v>-0.123266768</v>
      </c>
      <c r="L4592" s="9">
        <v>0.26275970700000001</v>
      </c>
      <c r="M4592" s="9">
        <v>1.254158519</v>
      </c>
      <c r="N4592" s="9">
        <v>0.91810638</v>
      </c>
      <c r="O4592" s="9">
        <v>3.8084799999999998E-4</v>
      </c>
    </row>
    <row r="4593" spans="1:15">
      <c r="A4593" s="7" t="s">
        <v>8828</v>
      </c>
      <c r="B4593" s="11" t="s">
        <v>138</v>
      </c>
      <c r="C4593" s="5" t="s">
        <v>8829</v>
      </c>
      <c r="D4593" s="2">
        <v>413</v>
      </c>
      <c r="E4593" s="2">
        <v>468</v>
      </c>
      <c r="F4593" s="2">
        <v>455</v>
      </c>
      <c r="G4593" s="2">
        <v>406</v>
      </c>
      <c r="H4593" s="2">
        <v>489</v>
      </c>
      <c r="I4593" s="2">
        <v>574</v>
      </c>
      <c r="J4593" s="9">
        <v>0.99912345000000002</v>
      </c>
      <c r="K4593" s="2">
        <v>6.334998E-2</v>
      </c>
      <c r="L4593" s="9">
        <v>0.66117383500000004</v>
      </c>
      <c r="M4593" s="9">
        <v>0.192100832</v>
      </c>
      <c r="N4593" s="9">
        <v>1.0448892089999999</v>
      </c>
      <c r="O4593" s="9">
        <v>3.8084799999999998E-4</v>
      </c>
    </row>
    <row r="4594" spans="1:15">
      <c r="A4594" s="7" t="s">
        <v>8830</v>
      </c>
      <c r="B4594" s="11" t="s">
        <v>138</v>
      </c>
      <c r="C4594" s="5" t="s">
        <v>148</v>
      </c>
      <c r="D4594" s="2">
        <v>5137</v>
      </c>
      <c r="E4594" s="2">
        <v>5170</v>
      </c>
      <c r="F4594" s="2">
        <v>5271</v>
      </c>
      <c r="G4594" s="2">
        <v>4934</v>
      </c>
      <c r="H4594" s="2">
        <v>5653</v>
      </c>
      <c r="I4594" s="2">
        <v>6349</v>
      </c>
      <c r="J4594" s="9">
        <v>0.99912345000000002</v>
      </c>
      <c r="K4594" s="2">
        <v>5.2496393000000002E-2</v>
      </c>
      <c r="L4594" s="9">
        <v>0.53925180100000003</v>
      </c>
      <c r="M4594" s="9">
        <v>0.37692822300000001</v>
      </c>
      <c r="N4594" s="9">
        <v>1.0370578640000001</v>
      </c>
      <c r="O4594" s="9">
        <v>3.8084799999999998E-4</v>
      </c>
    </row>
    <row r="4595" spans="1:15">
      <c r="A4595" s="7" t="s">
        <v>8831</v>
      </c>
      <c r="B4595" s="11" t="s">
        <v>138</v>
      </c>
      <c r="C4595" s="5" t="s">
        <v>148</v>
      </c>
      <c r="D4595" s="2">
        <v>3025</v>
      </c>
      <c r="E4595" s="2">
        <v>2652</v>
      </c>
      <c r="F4595" s="2">
        <v>2895</v>
      </c>
      <c r="G4595" s="2">
        <v>2448</v>
      </c>
      <c r="H4595" s="2">
        <v>2964</v>
      </c>
      <c r="I4595" s="2">
        <v>3595</v>
      </c>
      <c r="J4595" s="9">
        <v>0.99912345000000002</v>
      </c>
      <c r="K4595" s="2">
        <v>-1.5313830000000001E-3</v>
      </c>
      <c r="L4595" s="9">
        <v>0.98823368099999997</v>
      </c>
      <c r="M4595" s="9">
        <v>2.1748700000000001E-4</v>
      </c>
      <c r="N4595" s="9">
        <v>0.99893908899999995</v>
      </c>
      <c r="O4595" s="9">
        <v>3.8084799999999998E-4</v>
      </c>
    </row>
    <row r="4596" spans="1:15">
      <c r="A4596" s="7" t="s">
        <v>741</v>
      </c>
      <c r="B4596" s="11" t="s">
        <v>138</v>
      </c>
      <c r="C4596" s="5" t="s">
        <v>742</v>
      </c>
      <c r="D4596" s="2">
        <v>109</v>
      </c>
      <c r="E4596" s="2">
        <v>204</v>
      </c>
      <c r="F4596" s="2">
        <v>79</v>
      </c>
      <c r="G4596" s="2">
        <v>149</v>
      </c>
      <c r="H4596" s="2">
        <v>128</v>
      </c>
      <c r="I4596" s="2">
        <v>139</v>
      </c>
      <c r="J4596" s="9">
        <v>0.99912345000000002</v>
      </c>
      <c r="K4596" s="2">
        <v>2.4796756999999999E-2</v>
      </c>
      <c r="L4596" s="9">
        <v>0.944884426</v>
      </c>
      <c r="M4596" s="9">
        <v>4.7792549999999996E-3</v>
      </c>
      <c r="N4596" s="9">
        <v>1.017336362</v>
      </c>
      <c r="O4596" s="9">
        <v>3.8084799999999998E-4</v>
      </c>
    </row>
    <row r="4597" spans="1:15">
      <c r="A4597" s="7" t="s">
        <v>8832</v>
      </c>
      <c r="B4597" s="11" t="s">
        <v>138</v>
      </c>
      <c r="C4597" s="5" t="s">
        <v>8833</v>
      </c>
      <c r="D4597" s="2">
        <v>4669</v>
      </c>
      <c r="E4597" s="2">
        <v>4848</v>
      </c>
      <c r="F4597" s="2">
        <v>4652</v>
      </c>
      <c r="G4597" s="2">
        <v>4286</v>
      </c>
      <c r="H4597" s="2">
        <v>4501</v>
      </c>
      <c r="I4597" s="2">
        <v>5450</v>
      </c>
      <c r="J4597" s="9">
        <v>0.99912345000000002</v>
      </c>
      <c r="K4597" s="2">
        <v>-6.0872332000000001E-2</v>
      </c>
      <c r="L4597" s="9">
        <v>0.53201905599999999</v>
      </c>
      <c r="M4597" s="9">
        <v>0.39053359199999998</v>
      </c>
      <c r="N4597" s="9">
        <v>0.95868427199999995</v>
      </c>
      <c r="O4597" s="9">
        <v>3.8084799999999998E-4</v>
      </c>
    </row>
    <row r="4598" spans="1:15">
      <c r="A4598" s="7" t="s">
        <v>8834</v>
      </c>
      <c r="B4598" s="11" t="s">
        <v>138</v>
      </c>
      <c r="C4598" s="5" t="s">
        <v>148</v>
      </c>
      <c r="D4598" s="2">
        <v>5599</v>
      </c>
      <c r="E4598" s="2">
        <v>5717</v>
      </c>
      <c r="F4598" s="2">
        <v>5374</v>
      </c>
      <c r="G4598" s="2">
        <v>5182</v>
      </c>
      <c r="H4598" s="2">
        <v>5939</v>
      </c>
      <c r="I4598" s="2">
        <v>6478</v>
      </c>
      <c r="J4598" s="9">
        <v>0.99912345000000002</v>
      </c>
      <c r="K4598" s="2">
        <v>9.6313670000000001E-3</v>
      </c>
      <c r="L4598" s="9">
        <v>0.91411908399999997</v>
      </c>
      <c r="M4598" s="9">
        <v>1.1630425E-2</v>
      </c>
      <c r="N4598" s="9">
        <v>1.006698289</v>
      </c>
      <c r="O4598" s="9">
        <v>3.8084799999999998E-4</v>
      </c>
    </row>
    <row r="4599" spans="1:15">
      <c r="A4599" s="7" t="s">
        <v>8835</v>
      </c>
      <c r="B4599" s="11" t="s">
        <v>138</v>
      </c>
      <c r="C4599" s="5" t="s">
        <v>5053</v>
      </c>
      <c r="D4599" s="2">
        <v>4833</v>
      </c>
      <c r="E4599" s="2">
        <v>5188</v>
      </c>
      <c r="F4599" s="2">
        <v>4886</v>
      </c>
      <c r="G4599" s="2">
        <v>3839</v>
      </c>
      <c r="H4599" s="2">
        <v>4454</v>
      </c>
      <c r="I4599" s="2">
        <v>5078</v>
      </c>
      <c r="J4599" s="9">
        <v>0.63655779000000001</v>
      </c>
      <c r="K4599" s="2">
        <v>-0.227328905</v>
      </c>
      <c r="L4599" s="9">
        <v>2.0628094E-2</v>
      </c>
      <c r="M4599" s="9">
        <v>5.3579427439999998</v>
      </c>
      <c r="N4599" s="9">
        <v>0.85421497499999999</v>
      </c>
      <c r="O4599" s="9">
        <v>0.196162163</v>
      </c>
    </row>
    <row r="4600" spans="1:15">
      <c r="A4600" s="7" t="s">
        <v>8836</v>
      </c>
      <c r="B4600" s="11" t="s">
        <v>138</v>
      </c>
      <c r="C4600" s="5" t="s">
        <v>148</v>
      </c>
      <c r="D4600" s="2">
        <v>936</v>
      </c>
      <c r="E4600" s="2">
        <v>703</v>
      </c>
      <c r="F4600" s="2">
        <v>992</v>
      </c>
      <c r="G4600" s="2">
        <v>878</v>
      </c>
      <c r="H4600" s="2">
        <v>860</v>
      </c>
      <c r="I4600" s="2">
        <v>1067</v>
      </c>
      <c r="J4600" s="9">
        <v>0.99912345000000002</v>
      </c>
      <c r="K4600" s="2">
        <v>3.1291948E-2</v>
      </c>
      <c r="L4600" s="9">
        <v>0.839691034</v>
      </c>
      <c r="M4600" s="9">
        <v>4.0920718000000002E-2</v>
      </c>
      <c r="N4600" s="9">
        <v>1.0219268619999999</v>
      </c>
      <c r="O4600" s="9">
        <v>3.8084799999999998E-4</v>
      </c>
    </row>
    <row r="4601" spans="1:15">
      <c r="A4601" s="7" t="s">
        <v>8837</v>
      </c>
      <c r="B4601" s="11" t="s">
        <v>8838</v>
      </c>
      <c r="C4601" s="5" t="s">
        <v>8839</v>
      </c>
      <c r="D4601" s="2">
        <v>4112</v>
      </c>
      <c r="E4601" s="2">
        <v>4168</v>
      </c>
      <c r="F4601" s="2">
        <v>4047</v>
      </c>
      <c r="G4601" s="2">
        <v>4092</v>
      </c>
      <c r="H4601" s="2">
        <v>4357</v>
      </c>
      <c r="I4601" s="2">
        <v>5029</v>
      </c>
      <c r="J4601" s="9">
        <v>0.99912345000000002</v>
      </c>
      <c r="K4601" s="2">
        <v>6.3077701E-2</v>
      </c>
      <c r="L4601" s="9">
        <v>0.48668700500000001</v>
      </c>
      <c r="M4601" s="9">
        <v>0.48384239600000001</v>
      </c>
      <c r="N4601" s="9">
        <v>1.044692027</v>
      </c>
      <c r="O4601" s="9">
        <v>3.8084799999999998E-4</v>
      </c>
    </row>
    <row r="4602" spans="1:15">
      <c r="A4602" s="7" t="s">
        <v>8840</v>
      </c>
      <c r="B4602" s="11" t="s">
        <v>8841</v>
      </c>
      <c r="C4602" s="5" t="s">
        <v>8842</v>
      </c>
      <c r="D4602" s="2">
        <v>9332</v>
      </c>
      <c r="E4602" s="2">
        <v>7215</v>
      </c>
      <c r="F4602" s="2">
        <v>7352</v>
      </c>
      <c r="G4602" s="2">
        <v>6299</v>
      </c>
      <c r="H4602" s="2">
        <v>7353</v>
      </c>
      <c r="I4602" s="2">
        <v>7935</v>
      </c>
      <c r="J4602" s="9">
        <v>0.99912345000000002</v>
      </c>
      <c r="K4602" s="2">
        <v>-0.21011221199999999</v>
      </c>
      <c r="L4602" s="9">
        <v>7.1685451999999997E-2</v>
      </c>
      <c r="M4602" s="9">
        <v>3.243999337</v>
      </c>
      <c r="N4602" s="9">
        <v>0.86446999099999999</v>
      </c>
      <c r="O4602" s="9">
        <v>3.8084799999999998E-4</v>
      </c>
    </row>
    <row r="4603" spans="1:15">
      <c r="A4603" s="7" t="s">
        <v>1673</v>
      </c>
      <c r="B4603" s="11" t="s">
        <v>138</v>
      </c>
      <c r="C4603" s="5" t="s">
        <v>148</v>
      </c>
      <c r="D4603" s="2">
        <v>41</v>
      </c>
      <c r="E4603" s="2">
        <v>24</v>
      </c>
      <c r="F4603" s="2">
        <v>45</v>
      </c>
      <c r="G4603" s="2">
        <v>41</v>
      </c>
      <c r="H4603" s="2">
        <v>46</v>
      </c>
      <c r="I4603" s="2">
        <v>54</v>
      </c>
      <c r="J4603" s="9">
        <v>0.99912345000000002</v>
      </c>
      <c r="K4603" s="2">
        <v>0.29472953400000002</v>
      </c>
      <c r="L4603" s="9">
        <v>0.43490301100000001</v>
      </c>
      <c r="M4603" s="9">
        <v>0.60969409799999996</v>
      </c>
      <c r="N4603" s="9">
        <v>1.226654991</v>
      </c>
      <c r="O4603" s="9">
        <v>3.8084799999999998E-4</v>
      </c>
    </row>
    <row r="4604" spans="1:15">
      <c r="A4604" s="7" t="s">
        <v>8843</v>
      </c>
      <c r="B4604" s="11" t="s">
        <v>138</v>
      </c>
      <c r="C4604" s="5" t="s">
        <v>148</v>
      </c>
      <c r="D4604" s="2">
        <v>2012</v>
      </c>
      <c r="E4604" s="2">
        <v>2326</v>
      </c>
      <c r="F4604" s="2">
        <v>2237</v>
      </c>
      <c r="G4604" s="2">
        <v>2016</v>
      </c>
      <c r="H4604" s="2">
        <v>2369</v>
      </c>
      <c r="I4604" s="2">
        <v>2896</v>
      </c>
      <c r="J4604" s="9">
        <v>0.99912345000000002</v>
      </c>
      <c r="K4604" s="2">
        <v>7.1559214999999995E-2</v>
      </c>
      <c r="L4604" s="9">
        <v>0.56350973400000004</v>
      </c>
      <c r="M4604" s="9">
        <v>0.33366362700000002</v>
      </c>
      <c r="N4604" s="9">
        <v>1.050851795</v>
      </c>
      <c r="O4604" s="9">
        <v>3.8084799999999998E-4</v>
      </c>
    </row>
    <row r="4605" spans="1:15">
      <c r="A4605" s="7" t="s">
        <v>8844</v>
      </c>
      <c r="B4605" s="11" t="s">
        <v>138</v>
      </c>
      <c r="C4605" s="5" t="s">
        <v>148</v>
      </c>
      <c r="D4605" s="2">
        <v>608</v>
      </c>
      <c r="E4605" s="2">
        <v>469</v>
      </c>
      <c r="F4605" s="2">
        <v>516</v>
      </c>
      <c r="G4605" s="2">
        <v>500</v>
      </c>
      <c r="H4605" s="2">
        <v>554</v>
      </c>
      <c r="I4605" s="2">
        <v>576</v>
      </c>
      <c r="J4605" s="9">
        <v>0.99912345000000002</v>
      </c>
      <c r="K4605" s="2">
        <v>-2.6352222000000002E-2</v>
      </c>
      <c r="L4605" s="9">
        <v>0.850953713</v>
      </c>
      <c r="M4605" s="9">
        <v>3.5307048000000001E-2</v>
      </c>
      <c r="N4605" s="9">
        <v>0.98189984299999999</v>
      </c>
      <c r="O4605" s="9">
        <v>3.8084799999999998E-4</v>
      </c>
    </row>
    <row r="4606" spans="1:15">
      <c r="A4606" s="7" t="s">
        <v>8845</v>
      </c>
      <c r="B4606" s="11" t="s">
        <v>138</v>
      </c>
      <c r="C4606" s="5" t="s">
        <v>8846</v>
      </c>
      <c r="D4606" s="2">
        <v>32843</v>
      </c>
      <c r="E4606" s="2">
        <v>24381</v>
      </c>
      <c r="F4606" s="2">
        <v>25788</v>
      </c>
      <c r="G4606" s="2">
        <v>22673</v>
      </c>
      <c r="H4606" s="2">
        <v>26848</v>
      </c>
      <c r="I4606" s="2">
        <v>29083</v>
      </c>
      <c r="J4606" s="9">
        <v>0.99912345000000002</v>
      </c>
      <c r="K4606" s="2">
        <v>-0.14240623199999999</v>
      </c>
      <c r="L4606" s="9">
        <v>0.24051877699999999</v>
      </c>
      <c r="M4606" s="9">
        <v>1.377550796</v>
      </c>
      <c r="N4606" s="9">
        <v>0.90600678999999995</v>
      </c>
      <c r="O4606" s="9">
        <v>3.8084799999999998E-4</v>
      </c>
    </row>
    <row r="4607" spans="1:15">
      <c r="A4607" s="7" t="s">
        <v>8847</v>
      </c>
      <c r="B4607" s="11" t="s">
        <v>138</v>
      </c>
      <c r="C4607" s="5" t="s">
        <v>8848</v>
      </c>
      <c r="D4607" s="2">
        <v>8515</v>
      </c>
      <c r="E4607" s="2">
        <v>8755</v>
      </c>
      <c r="F4607" s="2">
        <v>9333</v>
      </c>
      <c r="G4607" s="2">
        <v>6743</v>
      </c>
      <c r="H4607" s="2">
        <v>6626</v>
      </c>
      <c r="I4607" s="2">
        <v>6918</v>
      </c>
      <c r="J4607" s="9">
        <v>1.1435338E-2</v>
      </c>
      <c r="K4607" s="2">
        <v>-0.44722049400000002</v>
      </c>
      <c r="L4607" s="9">
        <v>1.25881E-4</v>
      </c>
      <c r="M4607" s="9">
        <v>14.702481349999999</v>
      </c>
      <c r="N4607" s="9">
        <v>0.73345456600000003</v>
      </c>
      <c r="O4607" s="9">
        <v>1.941751008</v>
      </c>
    </row>
    <row r="4608" spans="1:15">
      <c r="A4608" s="7" t="s">
        <v>8849</v>
      </c>
      <c r="B4608" s="11" t="s">
        <v>8850</v>
      </c>
      <c r="C4608" s="5" t="s">
        <v>8851</v>
      </c>
      <c r="D4608" s="2">
        <v>4323</v>
      </c>
      <c r="E4608" s="2">
        <v>4246</v>
      </c>
      <c r="F4608" s="2">
        <v>4121</v>
      </c>
      <c r="G4608" s="2">
        <v>3817</v>
      </c>
      <c r="H4608" s="2">
        <v>4276</v>
      </c>
      <c r="I4608" s="2">
        <v>4473</v>
      </c>
      <c r="J4608" s="9">
        <v>0.99912345000000002</v>
      </c>
      <c r="K4608" s="2">
        <v>-7.7215767000000005E-2</v>
      </c>
      <c r="L4608" s="9">
        <v>0.388037507</v>
      </c>
      <c r="M4608" s="9">
        <v>0.74508285699999999</v>
      </c>
      <c r="N4608" s="9">
        <v>0.94788519000000004</v>
      </c>
      <c r="O4608" s="9">
        <v>3.8084799999999998E-4</v>
      </c>
    </row>
    <row r="4609" spans="1:15">
      <c r="A4609" s="7" t="s">
        <v>8852</v>
      </c>
      <c r="B4609" s="11" t="s">
        <v>138</v>
      </c>
      <c r="C4609" s="5" t="s">
        <v>8853</v>
      </c>
      <c r="D4609" s="2">
        <v>18496</v>
      </c>
      <c r="E4609" s="2">
        <v>13390</v>
      </c>
      <c r="F4609" s="2">
        <v>16225</v>
      </c>
      <c r="G4609" s="2">
        <v>15253</v>
      </c>
      <c r="H4609" s="2">
        <v>16323</v>
      </c>
      <c r="I4609" s="2">
        <v>21286</v>
      </c>
      <c r="J4609" s="9">
        <v>0.99912345000000002</v>
      </c>
      <c r="K4609" s="2">
        <v>6.8075195000000005E-2</v>
      </c>
      <c r="L4609" s="9">
        <v>0.60570444099999998</v>
      </c>
      <c r="M4609" s="9">
        <v>0.26647765099999998</v>
      </c>
      <c r="N4609" s="9">
        <v>1.048317113</v>
      </c>
      <c r="O4609" s="9">
        <v>3.8084799999999998E-4</v>
      </c>
    </row>
    <row r="4610" spans="1:15">
      <c r="A4610" s="7" t="s">
        <v>8854</v>
      </c>
      <c r="B4610" s="11" t="s">
        <v>138</v>
      </c>
      <c r="C4610" s="5" t="s">
        <v>8855</v>
      </c>
      <c r="D4610" s="2">
        <v>4022</v>
      </c>
      <c r="E4610" s="2">
        <v>3613</v>
      </c>
      <c r="F4610" s="2">
        <v>3716</v>
      </c>
      <c r="G4610" s="2">
        <v>3258</v>
      </c>
      <c r="H4610" s="2">
        <v>4010</v>
      </c>
      <c r="I4610" s="2">
        <v>4229</v>
      </c>
      <c r="J4610" s="9">
        <v>0.99912345000000002</v>
      </c>
      <c r="K4610" s="2">
        <v>-4.8644498000000001E-2</v>
      </c>
      <c r="L4610" s="9">
        <v>0.59332039800000003</v>
      </c>
      <c r="M4610" s="9">
        <v>0.285188628</v>
      </c>
      <c r="N4610" s="9">
        <v>0.96684431299999996</v>
      </c>
      <c r="O4610" s="9">
        <v>3.8084799999999998E-4</v>
      </c>
    </row>
    <row r="4611" spans="1:15">
      <c r="A4611" s="7" t="s">
        <v>8856</v>
      </c>
      <c r="B4611" s="11" t="s">
        <v>138</v>
      </c>
      <c r="C4611" s="5" t="s">
        <v>1169</v>
      </c>
      <c r="D4611" s="2">
        <v>12378</v>
      </c>
      <c r="E4611" s="2">
        <v>10717</v>
      </c>
      <c r="F4611" s="2">
        <v>8050</v>
      </c>
      <c r="G4611" s="2">
        <v>10342</v>
      </c>
      <c r="H4611" s="2">
        <v>14929</v>
      </c>
      <c r="I4611" s="2">
        <v>11426</v>
      </c>
      <c r="J4611" s="9">
        <v>0.99912345000000002</v>
      </c>
      <c r="K4611" s="2">
        <v>0.17729383400000001</v>
      </c>
      <c r="L4611" s="9">
        <v>0.33940689099999999</v>
      </c>
      <c r="M4611" s="9">
        <v>0.912670337</v>
      </c>
      <c r="N4611" s="9">
        <v>1.130760846</v>
      </c>
      <c r="O4611" s="9">
        <v>3.8084799999999998E-4</v>
      </c>
    </row>
    <row r="4612" spans="1:15">
      <c r="A4612" s="7" t="s">
        <v>8857</v>
      </c>
      <c r="B4612" s="11" t="s">
        <v>8858</v>
      </c>
      <c r="C4612" s="5" t="s">
        <v>8859</v>
      </c>
      <c r="D4612" s="2">
        <v>3552</v>
      </c>
      <c r="E4612" s="2">
        <v>3513</v>
      </c>
      <c r="F4612" s="2">
        <v>3381</v>
      </c>
      <c r="G4612" s="2">
        <v>3583</v>
      </c>
      <c r="H4612" s="2">
        <v>3647</v>
      </c>
      <c r="I4612" s="2">
        <v>3507</v>
      </c>
      <c r="J4612" s="9">
        <v>0.99912345000000002</v>
      </c>
      <c r="K4612" s="2">
        <v>-1.4076518E-2</v>
      </c>
      <c r="L4612" s="9">
        <v>0.90827395399999999</v>
      </c>
      <c r="M4612" s="9">
        <v>1.3274716000000001E-2</v>
      </c>
      <c r="N4612" s="9">
        <v>0.99029034699999996</v>
      </c>
      <c r="O4612" s="9">
        <v>3.8084799999999998E-4</v>
      </c>
    </row>
    <row r="4613" spans="1:15">
      <c r="A4613" s="7" t="s">
        <v>8860</v>
      </c>
      <c r="B4613" s="11" t="s">
        <v>138</v>
      </c>
      <c r="C4613" s="5" t="s">
        <v>2925</v>
      </c>
      <c r="D4613" s="2">
        <v>14954</v>
      </c>
      <c r="E4613" s="2">
        <v>11532</v>
      </c>
      <c r="F4613" s="2">
        <v>11824</v>
      </c>
      <c r="G4613" s="2">
        <v>11539</v>
      </c>
      <c r="H4613" s="2">
        <v>12594</v>
      </c>
      <c r="I4613" s="2">
        <v>14936</v>
      </c>
      <c r="J4613" s="9">
        <v>0.99912345000000002</v>
      </c>
      <c r="K4613" s="2">
        <v>-3.6253146E-2</v>
      </c>
      <c r="L4613" s="9">
        <v>0.75761815499999996</v>
      </c>
      <c r="M4613" s="9">
        <v>9.5240178999999994E-2</v>
      </c>
      <c r="N4613" s="9">
        <v>0.97518433299999996</v>
      </c>
      <c r="O4613" s="9">
        <v>3.8084799999999998E-4</v>
      </c>
    </row>
    <row r="4614" spans="1:15">
      <c r="A4614" s="7" t="s">
        <v>8861</v>
      </c>
      <c r="B4614" s="11" t="s">
        <v>138</v>
      </c>
      <c r="C4614" s="5" t="s">
        <v>148</v>
      </c>
      <c r="D4614" s="2">
        <v>3008</v>
      </c>
      <c r="E4614" s="2">
        <v>2326</v>
      </c>
      <c r="F4614" s="2">
        <v>3017</v>
      </c>
      <c r="G4614" s="2">
        <v>2176</v>
      </c>
      <c r="H4614" s="2">
        <v>2830</v>
      </c>
      <c r="I4614" s="2">
        <v>3338</v>
      </c>
      <c r="J4614" s="9">
        <v>0.99912345000000002</v>
      </c>
      <c r="K4614" s="2">
        <v>-7.4797549000000005E-2</v>
      </c>
      <c r="L4614" s="9">
        <v>0.58645488700000004</v>
      </c>
      <c r="M4614" s="9">
        <v>0.29591479199999998</v>
      </c>
      <c r="N4614" s="9">
        <v>0.94947535000000005</v>
      </c>
      <c r="O4614" s="9">
        <v>3.8084799999999998E-4</v>
      </c>
    </row>
    <row r="4615" spans="1:15">
      <c r="A4615" s="7" t="s">
        <v>8862</v>
      </c>
      <c r="B4615" s="11" t="s">
        <v>8863</v>
      </c>
      <c r="C4615" s="5" t="s">
        <v>8864</v>
      </c>
      <c r="D4615" s="2">
        <v>1231</v>
      </c>
      <c r="E4615" s="2">
        <v>1321</v>
      </c>
      <c r="F4615" s="2">
        <v>1246</v>
      </c>
      <c r="G4615" s="2">
        <v>1245</v>
      </c>
      <c r="H4615" s="2">
        <v>1439</v>
      </c>
      <c r="I4615" s="2">
        <v>1557</v>
      </c>
      <c r="J4615" s="9">
        <v>0.99912345000000002</v>
      </c>
      <c r="K4615" s="2">
        <v>9.1697722999999995E-2</v>
      </c>
      <c r="L4615" s="9">
        <v>0.39208045200000002</v>
      </c>
      <c r="M4615" s="9">
        <v>0.73248015899999996</v>
      </c>
      <c r="N4615" s="9">
        <v>1.0656234410000001</v>
      </c>
      <c r="O4615" s="9">
        <v>3.8084799999999998E-4</v>
      </c>
    </row>
    <row r="4616" spans="1:15">
      <c r="A4616" s="7" t="s">
        <v>8865</v>
      </c>
      <c r="B4616" s="11" t="s">
        <v>8866</v>
      </c>
      <c r="C4616" s="5" t="s">
        <v>8867</v>
      </c>
      <c r="D4616" s="2">
        <v>19986</v>
      </c>
      <c r="E4616" s="2">
        <v>16947</v>
      </c>
      <c r="F4616" s="2">
        <v>17836</v>
      </c>
      <c r="G4616" s="2">
        <v>15844</v>
      </c>
      <c r="H4616" s="2">
        <v>18221</v>
      </c>
      <c r="I4616" s="2">
        <v>21008</v>
      </c>
      <c r="J4616" s="9">
        <v>0.99912345000000002</v>
      </c>
      <c r="K4616" s="2">
        <v>-5.9319138E-2</v>
      </c>
      <c r="L4616" s="9">
        <v>0.51609675200000005</v>
      </c>
      <c r="M4616" s="9">
        <v>0.42168641800000001</v>
      </c>
      <c r="N4616" s="9">
        <v>0.95971693899999999</v>
      </c>
      <c r="O4616" s="9">
        <v>3.8084799999999998E-4</v>
      </c>
    </row>
    <row r="4617" spans="1:15">
      <c r="A4617" s="7" t="s">
        <v>8868</v>
      </c>
      <c r="B4617" s="11" t="s">
        <v>138</v>
      </c>
      <c r="C4617" s="5" t="s">
        <v>8869</v>
      </c>
      <c r="D4617" s="2">
        <v>1977</v>
      </c>
      <c r="E4617" s="2">
        <v>2081</v>
      </c>
      <c r="F4617" s="2">
        <v>2217</v>
      </c>
      <c r="G4617" s="2">
        <v>1893</v>
      </c>
      <c r="H4617" s="2">
        <v>2508</v>
      </c>
      <c r="I4617" s="2">
        <v>2461</v>
      </c>
      <c r="J4617" s="9">
        <v>0.99912345000000002</v>
      </c>
      <c r="K4617" s="2">
        <v>5.9650426999999999E-2</v>
      </c>
      <c r="L4617" s="9">
        <v>0.61229926599999995</v>
      </c>
      <c r="M4617" s="9">
        <v>0.25684030400000002</v>
      </c>
      <c r="N4617" s="9">
        <v>1.0422131969999999</v>
      </c>
      <c r="O4617" s="9">
        <v>3.8084799999999998E-4</v>
      </c>
    </row>
    <row r="4618" spans="1:15">
      <c r="A4618" s="7" t="s">
        <v>8870</v>
      </c>
      <c r="B4618" s="11" t="s">
        <v>138</v>
      </c>
      <c r="C4618" s="5" t="s">
        <v>8871</v>
      </c>
      <c r="D4618" s="2">
        <v>3884</v>
      </c>
      <c r="E4618" s="2">
        <v>2992</v>
      </c>
      <c r="F4618" s="2">
        <v>3279</v>
      </c>
      <c r="G4618" s="2">
        <v>3139</v>
      </c>
      <c r="H4618" s="2">
        <v>3256</v>
      </c>
      <c r="I4618" s="2">
        <v>3563</v>
      </c>
      <c r="J4618" s="9">
        <v>0.99912345000000002</v>
      </c>
      <c r="K4618" s="2">
        <v>-8.5989081999999994E-2</v>
      </c>
      <c r="L4618" s="9">
        <v>0.466358104</v>
      </c>
      <c r="M4618" s="9">
        <v>0.53059193400000004</v>
      </c>
      <c r="N4618" s="9">
        <v>0.94213840400000004</v>
      </c>
      <c r="O4618" s="9">
        <v>3.8084799999999998E-4</v>
      </c>
    </row>
    <row r="4619" spans="1:15">
      <c r="A4619" s="7" t="s">
        <v>59</v>
      </c>
      <c r="B4619" s="11" t="s">
        <v>138</v>
      </c>
      <c r="C4619" s="5" t="s">
        <v>148</v>
      </c>
      <c r="D4619" s="2">
        <v>235</v>
      </c>
      <c r="E4619" s="2">
        <v>167</v>
      </c>
      <c r="F4619" s="2">
        <v>276</v>
      </c>
      <c r="G4619" s="2">
        <v>152</v>
      </c>
      <c r="H4619" s="2">
        <v>132</v>
      </c>
      <c r="I4619" s="2">
        <v>292</v>
      </c>
      <c r="J4619" s="9">
        <v>0.99912345000000002</v>
      </c>
      <c r="K4619" s="2">
        <v>-0.32025771600000003</v>
      </c>
      <c r="L4619" s="9">
        <v>0.27696666199999997</v>
      </c>
      <c r="M4619" s="9">
        <v>1.181914127</v>
      </c>
      <c r="N4619" s="9">
        <v>0.80092679099999997</v>
      </c>
      <c r="O4619" s="9">
        <v>3.8084799999999998E-4</v>
      </c>
    </row>
    <row r="4620" spans="1:15">
      <c r="A4620" s="7" t="s">
        <v>8872</v>
      </c>
      <c r="B4620" s="11" t="s">
        <v>8873</v>
      </c>
      <c r="C4620" s="5" t="s">
        <v>8874</v>
      </c>
      <c r="D4620" s="2">
        <v>8846</v>
      </c>
      <c r="E4620" s="2">
        <v>6420</v>
      </c>
      <c r="F4620" s="2">
        <v>6946</v>
      </c>
      <c r="G4620" s="2">
        <v>6156</v>
      </c>
      <c r="H4620" s="2">
        <v>7167</v>
      </c>
      <c r="I4620" s="2">
        <v>7790</v>
      </c>
      <c r="J4620" s="9">
        <v>0.99912345000000002</v>
      </c>
      <c r="K4620" s="2">
        <v>-0.135866668</v>
      </c>
      <c r="L4620" s="9">
        <v>0.28070414900000001</v>
      </c>
      <c r="M4620" s="9">
        <v>1.163677568</v>
      </c>
      <c r="N4620" s="9">
        <v>0.91012293200000005</v>
      </c>
      <c r="O4620" s="9">
        <v>3.8084799999999998E-4</v>
      </c>
    </row>
    <row r="4621" spans="1:15">
      <c r="A4621" s="7" t="s">
        <v>8875</v>
      </c>
      <c r="B4621" s="11" t="s">
        <v>138</v>
      </c>
      <c r="C4621" s="5" t="s">
        <v>8876</v>
      </c>
      <c r="D4621" s="2">
        <v>3332</v>
      </c>
      <c r="E4621" s="2">
        <v>2888</v>
      </c>
      <c r="F4621" s="2">
        <v>3039</v>
      </c>
      <c r="G4621" s="2">
        <v>2956</v>
      </c>
      <c r="H4621" s="2">
        <v>3244</v>
      </c>
      <c r="I4621" s="2">
        <v>3789</v>
      </c>
      <c r="J4621" s="9">
        <v>0.99912345000000002</v>
      </c>
      <c r="K4621" s="2">
        <v>4.3714026000000003E-2</v>
      </c>
      <c r="L4621" s="9">
        <v>0.638613655</v>
      </c>
      <c r="M4621" s="9">
        <v>0.22055987199999999</v>
      </c>
      <c r="N4621" s="9">
        <v>1.030763978</v>
      </c>
      <c r="O4621" s="9">
        <v>3.8084799999999998E-4</v>
      </c>
    </row>
    <row r="4622" spans="1:15">
      <c r="A4622" s="7" t="s">
        <v>8877</v>
      </c>
      <c r="B4622" s="11" t="s">
        <v>138</v>
      </c>
      <c r="C4622" s="5" t="s">
        <v>2880</v>
      </c>
      <c r="D4622" s="2">
        <v>7126</v>
      </c>
      <c r="E4622" s="2">
        <v>6196</v>
      </c>
      <c r="F4622" s="2">
        <v>6632</v>
      </c>
      <c r="G4622" s="2">
        <v>5055</v>
      </c>
      <c r="H4622" s="2">
        <v>6243</v>
      </c>
      <c r="I4622" s="2">
        <v>7918</v>
      </c>
      <c r="J4622" s="9">
        <v>0.99912345000000002</v>
      </c>
      <c r="K4622" s="2">
        <v>-0.13076297200000001</v>
      </c>
      <c r="L4622" s="9">
        <v>0.264738482</v>
      </c>
      <c r="M4622" s="9">
        <v>1.2438076739999999</v>
      </c>
      <c r="N4622" s="9">
        <v>0.913348296</v>
      </c>
      <c r="O4622" s="9">
        <v>3.8084799999999998E-4</v>
      </c>
    </row>
    <row r="4623" spans="1:15">
      <c r="A4623" s="7" t="s">
        <v>8878</v>
      </c>
      <c r="B4623" s="11" t="s">
        <v>138</v>
      </c>
      <c r="C4623" s="5" t="s">
        <v>8879</v>
      </c>
      <c r="D4623" s="2">
        <v>1959</v>
      </c>
      <c r="E4623" s="2">
        <v>1743</v>
      </c>
      <c r="F4623" s="2">
        <v>2138</v>
      </c>
      <c r="G4623" s="2">
        <v>1869</v>
      </c>
      <c r="H4623" s="2">
        <v>2057</v>
      </c>
      <c r="I4623" s="2">
        <v>2786</v>
      </c>
      <c r="J4623" s="9">
        <v>0.99912345000000002</v>
      </c>
      <c r="K4623" s="2">
        <v>0.12675745799999999</v>
      </c>
      <c r="L4623" s="9">
        <v>0.336392998</v>
      </c>
      <c r="M4623" s="9">
        <v>0.92412962700000001</v>
      </c>
      <c r="N4623" s="9">
        <v>1.091836974</v>
      </c>
      <c r="O4623" s="9">
        <v>3.8084799999999998E-4</v>
      </c>
    </row>
    <row r="4624" spans="1:15">
      <c r="A4624" s="7" t="s">
        <v>8880</v>
      </c>
      <c r="B4624" s="11" t="s">
        <v>8881</v>
      </c>
      <c r="C4624" s="5" t="s">
        <v>8882</v>
      </c>
      <c r="D4624" s="2">
        <v>3056</v>
      </c>
      <c r="E4624" s="2">
        <v>2778</v>
      </c>
      <c r="F4624" s="2">
        <v>2818</v>
      </c>
      <c r="G4624" s="2">
        <v>3194</v>
      </c>
      <c r="H4624" s="2">
        <v>3319</v>
      </c>
      <c r="I4624" s="2">
        <v>3704</v>
      </c>
      <c r="J4624" s="9">
        <v>0.99912345000000002</v>
      </c>
      <c r="K4624" s="2">
        <v>0.17864286600000001</v>
      </c>
      <c r="L4624" s="9">
        <v>5.7512131000000001E-2</v>
      </c>
      <c r="M4624" s="9">
        <v>3.6077137800000001</v>
      </c>
      <c r="N4624" s="9">
        <v>1.13181869</v>
      </c>
      <c r="O4624" s="9">
        <v>3.8084799999999998E-4</v>
      </c>
    </row>
    <row r="4625" spans="1:15">
      <c r="A4625" s="7" t="s">
        <v>8883</v>
      </c>
      <c r="B4625" s="11" t="s">
        <v>8884</v>
      </c>
      <c r="C4625" s="5" t="s">
        <v>148</v>
      </c>
      <c r="D4625" s="2">
        <v>1993</v>
      </c>
      <c r="E4625" s="2">
        <v>1901</v>
      </c>
      <c r="F4625" s="2">
        <v>2111</v>
      </c>
      <c r="G4625" s="2">
        <v>2245</v>
      </c>
      <c r="H4625" s="2">
        <v>2623</v>
      </c>
      <c r="I4625" s="2">
        <v>2514</v>
      </c>
      <c r="J4625" s="9">
        <v>0.76199625699999995</v>
      </c>
      <c r="K4625" s="2">
        <v>0.23725570900000001</v>
      </c>
      <c r="L4625" s="9">
        <v>2.8745684000000001E-2</v>
      </c>
      <c r="M4625" s="9">
        <v>4.7827796490000001</v>
      </c>
      <c r="N4625" s="9">
        <v>1.178748315</v>
      </c>
      <c r="O4625" s="9">
        <v>0.118047162</v>
      </c>
    </row>
    <row r="4626" spans="1:15">
      <c r="A4626" s="7" t="s">
        <v>8885</v>
      </c>
      <c r="B4626" s="11" t="s">
        <v>138</v>
      </c>
      <c r="C4626" s="5" t="s">
        <v>8886</v>
      </c>
      <c r="D4626" s="2">
        <v>6868</v>
      </c>
      <c r="E4626" s="2">
        <v>5918</v>
      </c>
      <c r="F4626" s="2">
        <v>5965</v>
      </c>
      <c r="G4626" s="2">
        <v>5204</v>
      </c>
      <c r="H4626" s="2">
        <v>6095</v>
      </c>
      <c r="I4626" s="2">
        <v>6963</v>
      </c>
      <c r="J4626" s="9">
        <v>0.99912345000000002</v>
      </c>
      <c r="K4626" s="2">
        <v>-0.10611179599999999</v>
      </c>
      <c r="L4626" s="9">
        <v>0.266539951</v>
      </c>
      <c r="M4626" s="9">
        <v>1.2344676080000001</v>
      </c>
      <c r="N4626" s="9">
        <v>0.929088676</v>
      </c>
      <c r="O4626" s="9">
        <v>3.8084799999999998E-4</v>
      </c>
    </row>
    <row r="4627" spans="1:15">
      <c r="A4627" s="7" t="s">
        <v>8887</v>
      </c>
      <c r="B4627" s="11" t="s">
        <v>8888</v>
      </c>
      <c r="C4627" s="5" t="s">
        <v>3624</v>
      </c>
      <c r="D4627" s="2">
        <v>2718</v>
      </c>
      <c r="E4627" s="2">
        <v>4583</v>
      </c>
      <c r="F4627" s="2">
        <v>2438</v>
      </c>
      <c r="G4627" s="2">
        <v>4060</v>
      </c>
      <c r="H4627" s="2">
        <v>4306</v>
      </c>
      <c r="I4627" s="2">
        <v>2603</v>
      </c>
      <c r="J4627" s="9">
        <v>0.99912345000000002</v>
      </c>
      <c r="K4627" s="2">
        <v>0.128292673</v>
      </c>
      <c r="L4627" s="9">
        <v>0.760188419</v>
      </c>
      <c r="M4627" s="9">
        <v>9.3167410000000006E-2</v>
      </c>
      <c r="N4627" s="9">
        <v>1.0929994489999999</v>
      </c>
      <c r="O4627" s="9">
        <v>3.8084799999999998E-4</v>
      </c>
    </row>
    <row r="4628" spans="1:15">
      <c r="A4628" s="7" t="s">
        <v>8889</v>
      </c>
      <c r="B4628" s="11" t="s">
        <v>138</v>
      </c>
      <c r="C4628" s="5" t="s">
        <v>148</v>
      </c>
      <c r="D4628" s="2">
        <v>2805</v>
      </c>
      <c r="E4628" s="2">
        <v>1865</v>
      </c>
      <c r="F4628" s="2">
        <v>2200</v>
      </c>
      <c r="G4628" s="2">
        <v>2175</v>
      </c>
      <c r="H4628" s="2">
        <v>2480</v>
      </c>
      <c r="I4628" s="2">
        <v>2679</v>
      </c>
      <c r="J4628" s="9">
        <v>0.99912345000000002</v>
      </c>
      <c r="K4628" s="2">
        <v>3.4164345999999998E-2</v>
      </c>
      <c r="L4628" s="9">
        <v>0.81452796000000005</v>
      </c>
      <c r="M4628" s="9">
        <v>5.5031871000000003E-2</v>
      </c>
      <c r="N4628" s="9">
        <v>1.02396354</v>
      </c>
      <c r="O4628" s="9">
        <v>3.8084799999999998E-4</v>
      </c>
    </row>
    <row r="4629" spans="1:15">
      <c r="A4629" s="7" t="s">
        <v>8890</v>
      </c>
      <c r="B4629" s="11" t="s">
        <v>138</v>
      </c>
      <c r="C4629" s="5" t="s">
        <v>148</v>
      </c>
      <c r="D4629" s="2">
        <v>402</v>
      </c>
      <c r="E4629" s="2">
        <v>328</v>
      </c>
      <c r="F4629" s="2">
        <v>377</v>
      </c>
      <c r="G4629" s="2">
        <v>282</v>
      </c>
      <c r="H4629" s="2">
        <v>335</v>
      </c>
      <c r="I4629" s="2">
        <v>416</v>
      </c>
      <c r="J4629" s="9">
        <v>0.99912345000000002</v>
      </c>
      <c r="K4629" s="2">
        <v>-0.17114917399999999</v>
      </c>
      <c r="L4629" s="9">
        <v>0.26857083199999998</v>
      </c>
      <c r="M4629" s="9">
        <v>1.2240319369999999</v>
      </c>
      <c r="N4629" s="9">
        <v>0.88813495799999997</v>
      </c>
      <c r="O4629" s="9">
        <v>3.8084799999999998E-4</v>
      </c>
    </row>
    <row r="4630" spans="1:15">
      <c r="A4630" s="7" t="s">
        <v>8891</v>
      </c>
      <c r="B4630" s="11" t="s">
        <v>138</v>
      </c>
      <c r="C4630" s="5" t="s">
        <v>183</v>
      </c>
      <c r="D4630" s="2">
        <v>1667</v>
      </c>
      <c r="E4630" s="2">
        <v>1300</v>
      </c>
      <c r="F4630" s="2">
        <v>1632</v>
      </c>
      <c r="G4630" s="2">
        <v>1584</v>
      </c>
      <c r="H4630" s="2">
        <v>1770</v>
      </c>
      <c r="I4630" s="2">
        <v>2021</v>
      </c>
      <c r="J4630" s="9">
        <v>0.99912345000000002</v>
      </c>
      <c r="K4630" s="2">
        <v>0.16071334100000001</v>
      </c>
      <c r="L4630" s="9">
        <v>0.18181530300000001</v>
      </c>
      <c r="M4630" s="9">
        <v>1.782723082</v>
      </c>
      <c r="N4630" s="9">
        <v>1.1178397179999999</v>
      </c>
      <c r="O4630" s="9">
        <v>3.8084799999999998E-4</v>
      </c>
    </row>
    <row r="4631" spans="1:15">
      <c r="A4631" s="7" t="s">
        <v>8892</v>
      </c>
      <c r="B4631" s="11" t="s">
        <v>8893</v>
      </c>
      <c r="C4631" s="5" t="s">
        <v>183</v>
      </c>
      <c r="D4631" s="2">
        <v>134</v>
      </c>
      <c r="E4631" s="2">
        <v>83</v>
      </c>
      <c r="F4631" s="2">
        <v>129</v>
      </c>
      <c r="G4631" s="2">
        <v>175</v>
      </c>
      <c r="H4631" s="2">
        <v>165</v>
      </c>
      <c r="I4631" s="2">
        <v>161</v>
      </c>
      <c r="J4631" s="9">
        <v>0.99912345000000002</v>
      </c>
      <c r="K4631" s="2">
        <v>0.48736026300000002</v>
      </c>
      <c r="L4631" s="9">
        <v>5.5873058000000003E-2</v>
      </c>
      <c r="M4631" s="9">
        <v>3.6558374919999999</v>
      </c>
      <c r="N4631" s="9">
        <v>1.4018774759999999</v>
      </c>
      <c r="O4631" s="9">
        <v>3.8084799999999998E-4</v>
      </c>
    </row>
    <row r="4632" spans="1:15">
      <c r="A4632" s="7" t="s">
        <v>8894</v>
      </c>
      <c r="B4632" s="11" t="s">
        <v>138</v>
      </c>
      <c r="C4632" s="5" t="s">
        <v>148</v>
      </c>
      <c r="D4632" s="2">
        <v>0</v>
      </c>
      <c r="E4632" s="2">
        <v>0</v>
      </c>
      <c r="F4632" s="2">
        <v>0</v>
      </c>
      <c r="G4632" s="2">
        <v>0</v>
      </c>
      <c r="H4632" s="2">
        <v>0</v>
      </c>
      <c r="I4632" s="2">
        <v>0</v>
      </c>
      <c r="J4632" s="9">
        <v>1</v>
      </c>
      <c r="L4632" s="9">
        <v>1</v>
      </c>
    </row>
    <row r="4633" spans="1:15">
      <c r="A4633" s="7" t="s">
        <v>61</v>
      </c>
      <c r="B4633" s="11" t="s">
        <v>138</v>
      </c>
      <c r="C4633" s="5" t="s">
        <v>148</v>
      </c>
      <c r="D4633" s="2">
        <v>265</v>
      </c>
      <c r="E4633" s="2">
        <v>224</v>
      </c>
      <c r="F4633" s="2">
        <v>322</v>
      </c>
      <c r="G4633" s="2">
        <v>350</v>
      </c>
      <c r="H4633" s="2">
        <v>313</v>
      </c>
      <c r="I4633" s="2">
        <v>387</v>
      </c>
      <c r="J4633" s="9">
        <v>0.99912345000000002</v>
      </c>
      <c r="K4633" s="2">
        <v>0.31467801099999998</v>
      </c>
      <c r="L4633" s="9">
        <v>0.101259499</v>
      </c>
      <c r="M4633" s="9">
        <v>2.685593388</v>
      </c>
      <c r="N4633" s="9">
        <v>1.2437340379999999</v>
      </c>
      <c r="O4633" s="9">
        <v>3.8084799999999998E-4</v>
      </c>
    </row>
    <row r="4634" spans="1:15">
      <c r="A4634" s="7" t="s">
        <v>8895</v>
      </c>
      <c r="B4634" s="11" t="s">
        <v>138</v>
      </c>
      <c r="C4634" s="5" t="s">
        <v>8896</v>
      </c>
      <c r="D4634" s="2">
        <v>1307</v>
      </c>
      <c r="E4634" s="2">
        <v>1020</v>
      </c>
      <c r="F4634" s="2">
        <v>1000</v>
      </c>
      <c r="G4634" s="2">
        <v>1086</v>
      </c>
      <c r="H4634" s="2">
        <v>1095</v>
      </c>
      <c r="I4634" s="2">
        <v>1106</v>
      </c>
      <c r="J4634" s="9">
        <v>0.99912345000000002</v>
      </c>
      <c r="K4634" s="2">
        <v>-7.0129067000000003E-2</v>
      </c>
      <c r="L4634" s="9">
        <v>0.63268628000000005</v>
      </c>
      <c r="M4634" s="9">
        <v>0.22843554799999999</v>
      </c>
      <c r="N4634" s="9">
        <v>0.95255277599999999</v>
      </c>
      <c r="O4634" s="9">
        <v>3.8084799999999998E-4</v>
      </c>
    </row>
    <row r="4635" spans="1:15">
      <c r="A4635" s="7" t="s">
        <v>8897</v>
      </c>
      <c r="B4635" s="11" t="s">
        <v>138</v>
      </c>
      <c r="C4635" s="5" t="s">
        <v>8898</v>
      </c>
      <c r="D4635" s="2">
        <v>838</v>
      </c>
      <c r="E4635" s="2">
        <v>862</v>
      </c>
      <c r="F4635" s="2">
        <v>885</v>
      </c>
      <c r="G4635" s="2">
        <v>693</v>
      </c>
      <c r="H4635" s="2">
        <v>821</v>
      </c>
      <c r="I4635" s="2">
        <v>1020</v>
      </c>
      <c r="J4635" s="9">
        <v>0.99912345000000002</v>
      </c>
      <c r="K4635" s="2">
        <v>-0.10333754000000001</v>
      </c>
      <c r="L4635" s="9">
        <v>0.40848712599999998</v>
      </c>
      <c r="M4635" s="9">
        <v>0.68319960000000002</v>
      </c>
      <c r="N4635" s="9">
        <v>0.93087700200000001</v>
      </c>
      <c r="O4635" s="9">
        <v>3.8084799999999998E-4</v>
      </c>
    </row>
    <row r="4636" spans="1:15">
      <c r="A4636" s="7" t="s">
        <v>8899</v>
      </c>
      <c r="B4636" s="11" t="s">
        <v>138</v>
      </c>
      <c r="C4636" s="5" t="s">
        <v>8900</v>
      </c>
      <c r="D4636" s="2">
        <v>3483</v>
      </c>
      <c r="E4636" s="2">
        <v>3627</v>
      </c>
      <c r="F4636" s="2">
        <v>2970</v>
      </c>
      <c r="G4636" s="2">
        <v>3079</v>
      </c>
      <c r="H4636" s="2">
        <v>3377</v>
      </c>
      <c r="I4636" s="2">
        <v>3309</v>
      </c>
      <c r="J4636" s="9">
        <v>0.99912345000000002</v>
      </c>
      <c r="K4636" s="2">
        <v>-0.10535654899999999</v>
      </c>
      <c r="L4636" s="9">
        <v>0.40989518600000002</v>
      </c>
      <c r="M4636" s="9">
        <v>0.67910470700000003</v>
      </c>
      <c r="N4636" s="9">
        <v>0.929575178</v>
      </c>
      <c r="O4636" s="9">
        <v>3.8084799999999998E-4</v>
      </c>
    </row>
    <row r="4637" spans="1:15">
      <c r="A4637" s="7" t="s">
        <v>8901</v>
      </c>
      <c r="B4637" s="11" t="s">
        <v>138</v>
      </c>
      <c r="C4637" s="5" t="s">
        <v>148</v>
      </c>
      <c r="D4637" s="2">
        <v>553</v>
      </c>
      <c r="E4637" s="2">
        <v>593</v>
      </c>
      <c r="F4637" s="2">
        <v>634</v>
      </c>
      <c r="G4637" s="2">
        <v>527</v>
      </c>
      <c r="H4637" s="2">
        <v>760</v>
      </c>
      <c r="I4637" s="2">
        <v>748</v>
      </c>
      <c r="J4637" s="9">
        <v>0.99912345000000002</v>
      </c>
      <c r="K4637" s="2">
        <v>0.119762231</v>
      </c>
      <c r="L4637" s="9">
        <v>0.42214355100000001</v>
      </c>
      <c r="M4637" s="9">
        <v>0.64434006799999999</v>
      </c>
      <c r="N4637" s="9">
        <v>1.086555774</v>
      </c>
      <c r="O4637" s="9">
        <v>3.8084799999999998E-4</v>
      </c>
    </row>
    <row r="4638" spans="1:15">
      <c r="A4638" s="7" t="s">
        <v>8902</v>
      </c>
      <c r="B4638" s="11" t="s">
        <v>138</v>
      </c>
      <c r="C4638" s="5" t="s">
        <v>8903</v>
      </c>
      <c r="D4638" s="2">
        <v>9191</v>
      </c>
      <c r="E4638" s="2">
        <v>9777</v>
      </c>
      <c r="F4638" s="2">
        <v>9483</v>
      </c>
      <c r="G4638" s="2">
        <v>7996</v>
      </c>
      <c r="H4638" s="2">
        <v>9101</v>
      </c>
      <c r="I4638" s="2">
        <v>10359</v>
      </c>
      <c r="J4638" s="9">
        <v>0.99912345000000002</v>
      </c>
      <c r="K4638" s="2">
        <v>-0.120614546</v>
      </c>
      <c r="L4638" s="9">
        <v>0.191622127</v>
      </c>
      <c r="M4638" s="9">
        <v>1.7051017610000001</v>
      </c>
      <c r="N4638" s="9">
        <v>0.91979576100000005</v>
      </c>
      <c r="O4638" s="9">
        <v>3.8084799999999998E-4</v>
      </c>
    </row>
    <row r="4639" spans="1:15">
      <c r="A4639" s="7" t="s">
        <v>8904</v>
      </c>
      <c r="B4639" s="11" t="s">
        <v>138</v>
      </c>
      <c r="C4639" s="5" t="s">
        <v>148</v>
      </c>
      <c r="D4639" s="2">
        <v>3030</v>
      </c>
      <c r="E4639" s="2">
        <v>3351</v>
      </c>
      <c r="F4639" s="2">
        <v>1816</v>
      </c>
      <c r="G4639" s="2">
        <v>4994</v>
      </c>
      <c r="H4639" s="2">
        <v>2943</v>
      </c>
      <c r="I4639" s="2">
        <v>1933</v>
      </c>
      <c r="J4639" s="9">
        <v>0.99912345000000002</v>
      </c>
      <c r="K4639" s="2">
        <v>0.26175348999999998</v>
      </c>
      <c r="L4639" s="9">
        <v>0.62064033799999996</v>
      </c>
      <c r="M4639" s="9">
        <v>0.24496860000000001</v>
      </c>
      <c r="N4639" s="9">
        <v>1.198935037</v>
      </c>
      <c r="O4639" s="9">
        <v>3.8084799999999998E-4</v>
      </c>
    </row>
    <row r="4640" spans="1:15">
      <c r="A4640" s="7" t="s">
        <v>8905</v>
      </c>
      <c r="B4640" s="11" t="s">
        <v>138</v>
      </c>
      <c r="C4640" s="5" t="s">
        <v>183</v>
      </c>
      <c r="D4640" s="2">
        <v>19</v>
      </c>
      <c r="E4640" s="2">
        <v>16</v>
      </c>
      <c r="F4640" s="2">
        <v>24</v>
      </c>
      <c r="G4640" s="2">
        <v>21</v>
      </c>
      <c r="H4640" s="2">
        <v>36</v>
      </c>
      <c r="I4640" s="2">
        <v>53</v>
      </c>
      <c r="J4640" s="9">
        <v>0.99912345000000002</v>
      </c>
      <c r="K4640" s="2">
        <v>0.80512760699999997</v>
      </c>
      <c r="L4640" s="9">
        <v>9.0868973000000006E-2</v>
      </c>
      <c r="M4640" s="9">
        <v>2.8589114410000001</v>
      </c>
      <c r="N4640" s="9">
        <v>1.747300334</v>
      </c>
      <c r="O4640" s="9">
        <v>3.8084799999999998E-4</v>
      </c>
    </row>
    <row r="4641" spans="1:15">
      <c r="A4641" s="7" t="s">
        <v>8906</v>
      </c>
      <c r="B4641" s="11" t="s">
        <v>138</v>
      </c>
      <c r="C4641" s="5" t="s">
        <v>8907</v>
      </c>
      <c r="D4641" s="2">
        <v>936</v>
      </c>
      <c r="E4641" s="2">
        <v>873</v>
      </c>
      <c r="F4641" s="2">
        <v>773</v>
      </c>
      <c r="G4641" s="2">
        <v>990</v>
      </c>
      <c r="H4641" s="2">
        <v>1033</v>
      </c>
      <c r="I4641" s="2">
        <v>892</v>
      </c>
      <c r="J4641" s="9">
        <v>0.99912345000000002</v>
      </c>
      <c r="K4641" s="2">
        <v>0.12535950900000001</v>
      </c>
      <c r="L4641" s="9">
        <v>0.43499270699999998</v>
      </c>
      <c r="M4641" s="9">
        <v>0.60945600600000005</v>
      </c>
      <c r="N4641" s="9">
        <v>1.090779513</v>
      </c>
      <c r="O4641" s="9">
        <v>3.8084799999999998E-4</v>
      </c>
    </row>
    <row r="4642" spans="1:15">
      <c r="A4642" s="7" t="s">
        <v>342</v>
      </c>
      <c r="B4642" s="11" t="s">
        <v>343</v>
      </c>
      <c r="C4642" s="5" t="s">
        <v>148</v>
      </c>
      <c r="D4642" s="2">
        <v>1229</v>
      </c>
      <c r="E4642" s="2">
        <v>1627</v>
      </c>
      <c r="F4642" s="2">
        <v>1071</v>
      </c>
      <c r="G4642" s="2">
        <v>1124</v>
      </c>
      <c r="H4642" s="2">
        <v>1741</v>
      </c>
      <c r="I4642" s="2">
        <v>1364</v>
      </c>
      <c r="J4642" s="9">
        <v>0.99912345000000002</v>
      </c>
      <c r="K4642" s="2">
        <v>3.6533152999999999E-2</v>
      </c>
      <c r="L4642" s="9">
        <v>0.85839784699999999</v>
      </c>
      <c r="M4642" s="9">
        <v>3.1831559000000002E-2</v>
      </c>
      <c r="N4642" s="9">
        <v>1.0256461990000001</v>
      </c>
      <c r="O4642" s="9">
        <v>3.8084799999999998E-4</v>
      </c>
    </row>
    <row r="4643" spans="1:15">
      <c r="A4643" s="7" t="s">
        <v>8908</v>
      </c>
      <c r="B4643" s="11" t="s">
        <v>138</v>
      </c>
      <c r="C4643" s="5" t="s">
        <v>8909</v>
      </c>
      <c r="D4643" s="2">
        <v>3454</v>
      </c>
      <c r="E4643" s="2">
        <v>2971</v>
      </c>
      <c r="F4643" s="2">
        <v>2946</v>
      </c>
      <c r="G4643" s="2">
        <v>2911</v>
      </c>
      <c r="H4643" s="2">
        <v>3011</v>
      </c>
      <c r="I4643" s="2">
        <v>3160</v>
      </c>
      <c r="J4643" s="9">
        <v>0.99912345000000002</v>
      </c>
      <c r="K4643" s="2">
        <v>-0.102258262</v>
      </c>
      <c r="L4643" s="9">
        <v>0.35559153599999999</v>
      </c>
      <c r="M4643" s="9">
        <v>0.85340260400000001</v>
      </c>
      <c r="N4643" s="9">
        <v>0.93157365000000003</v>
      </c>
      <c r="O4643" s="9">
        <v>3.8084799999999998E-4</v>
      </c>
    </row>
    <row r="4644" spans="1:15">
      <c r="A4644" s="7" t="s">
        <v>8910</v>
      </c>
      <c r="B4644" s="11" t="s">
        <v>138</v>
      </c>
      <c r="C4644" s="5" t="s">
        <v>8911</v>
      </c>
      <c r="D4644" s="2">
        <v>8364</v>
      </c>
      <c r="E4644" s="2">
        <v>9294</v>
      </c>
      <c r="F4644" s="2">
        <v>7857</v>
      </c>
      <c r="G4644" s="2">
        <v>7482</v>
      </c>
      <c r="H4644" s="2">
        <v>8920</v>
      </c>
      <c r="I4644" s="2">
        <v>8272</v>
      </c>
      <c r="J4644" s="9">
        <v>0.99912345000000002</v>
      </c>
      <c r="K4644" s="2">
        <v>-0.110528083</v>
      </c>
      <c r="L4644" s="9">
        <v>0.37560796299999999</v>
      </c>
      <c r="M4644" s="9">
        <v>0.78502745200000001</v>
      </c>
      <c r="N4644" s="9">
        <v>0.92624895600000001</v>
      </c>
      <c r="O4644" s="9">
        <v>3.8084799999999998E-4</v>
      </c>
    </row>
    <row r="4645" spans="1:15">
      <c r="A4645" s="7" t="s">
        <v>8912</v>
      </c>
      <c r="B4645" s="11" t="s">
        <v>138</v>
      </c>
      <c r="C4645" s="5" t="s">
        <v>8913</v>
      </c>
      <c r="D4645" s="2">
        <v>856</v>
      </c>
      <c r="E4645" s="2">
        <v>897</v>
      </c>
      <c r="F4645" s="2">
        <v>788</v>
      </c>
      <c r="G4645" s="2">
        <v>825</v>
      </c>
      <c r="H4645" s="2">
        <v>892</v>
      </c>
      <c r="I4645" s="2">
        <v>949</v>
      </c>
      <c r="J4645" s="9">
        <v>0.99912345000000002</v>
      </c>
      <c r="K4645" s="2">
        <v>6.149458E-3</v>
      </c>
      <c r="L4645" s="9">
        <v>0.95975712300000005</v>
      </c>
      <c r="M4645" s="9">
        <v>2.5460470000000001E-3</v>
      </c>
      <c r="N4645" s="9">
        <v>1.0042715769999999</v>
      </c>
      <c r="O4645" s="9">
        <v>3.8084799999999998E-4</v>
      </c>
    </row>
    <row r="4646" spans="1:15">
      <c r="A4646" s="7" t="s">
        <v>8914</v>
      </c>
      <c r="B4646" s="11" t="s">
        <v>8915</v>
      </c>
      <c r="C4646" s="5" t="s">
        <v>148</v>
      </c>
      <c r="D4646" s="2">
        <v>2290</v>
      </c>
      <c r="E4646" s="2">
        <v>2142</v>
      </c>
      <c r="F4646" s="2">
        <v>2214</v>
      </c>
      <c r="G4646" s="2">
        <v>2453</v>
      </c>
      <c r="H4646" s="2">
        <v>2410</v>
      </c>
      <c r="I4646" s="2">
        <v>2949</v>
      </c>
      <c r="J4646" s="9">
        <v>0.99912345000000002</v>
      </c>
      <c r="K4646" s="2">
        <v>0.16992560800000001</v>
      </c>
      <c r="L4646" s="9">
        <v>9.8387539999999996E-2</v>
      </c>
      <c r="M4646" s="9">
        <v>2.7314886299999999</v>
      </c>
      <c r="N4646" s="9">
        <v>1.1250004730000001</v>
      </c>
      <c r="O4646" s="9">
        <v>3.8084799999999998E-4</v>
      </c>
    </row>
    <row r="4647" spans="1:15">
      <c r="A4647" s="7" t="s">
        <v>8916</v>
      </c>
      <c r="B4647" s="11" t="s">
        <v>138</v>
      </c>
      <c r="C4647" s="5" t="s">
        <v>8917</v>
      </c>
      <c r="D4647" s="2">
        <v>733</v>
      </c>
      <c r="E4647" s="2">
        <v>924</v>
      </c>
      <c r="F4647" s="2">
        <v>989</v>
      </c>
      <c r="G4647" s="2">
        <v>754</v>
      </c>
      <c r="H4647" s="2">
        <v>1132</v>
      </c>
      <c r="I4647" s="2">
        <v>1395</v>
      </c>
      <c r="J4647" s="9">
        <v>0.99912345000000002</v>
      </c>
      <c r="K4647" s="2">
        <v>0.221424441</v>
      </c>
      <c r="L4647" s="9">
        <v>0.24659877499999999</v>
      </c>
      <c r="M4647" s="9">
        <v>1.342470413</v>
      </c>
      <c r="N4647" s="9">
        <v>1.165884151</v>
      </c>
      <c r="O4647" s="9">
        <v>3.8084799999999998E-4</v>
      </c>
    </row>
    <row r="4648" spans="1:15">
      <c r="A4648" s="7" t="s">
        <v>8918</v>
      </c>
      <c r="B4648" s="11" t="s">
        <v>138</v>
      </c>
      <c r="C4648" s="5" t="s">
        <v>148</v>
      </c>
      <c r="D4648" s="2">
        <v>79</v>
      </c>
      <c r="E4648" s="2">
        <v>119</v>
      </c>
      <c r="F4648" s="2">
        <v>88</v>
      </c>
      <c r="G4648" s="2">
        <v>129</v>
      </c>
      <c r="H4648" s="2">
        <v>82</v>
      </c>
      <c r="I4648" s="2">
        <v>106</v>
      </c>
      <c r="J4648" s="9">
        <v>0.99912345000000002</v>
      </c>
      <c r="K4648" s="2">
        <v>9.9255052999999996E-2</v>
      </c>
      <c r="L4648" s="9">
        <v>0.75537706299999996</v>
      </c>
      <c r="M4648" s="9">
        <v>9.7067891000000003E-2</v>
      </c>
      <c r="N4648" s="9">
        <v>1.071220187</v>
      </c>
      <c r="O4648" s="9">
        <v>3.8084799999999998E-4</v>
      </c>
    </row>
    <row r="4649" spans="1:15">
      <c r="A4649" s="7" t="s">
        <v>8919</v>
      </c>
      <c r="B4649" s="11" t="s">
        <v>138</v>
      </c>
      <c r="C4649" s="5" t="s">
        <v>8920</v>
      </c>
      <c r="D4649" s="2">
        <v>55385</v>
      </c>
      <c r="E4649" s="2">
        <v>44532</v>
      </c>
      <c r="F4649" s="2">
        <v>44904</v>
      </c>
      <c r="G4649" s="2">
        <v>41189</v>
      </c>
      <c r="H4649" s="2">
        <v>44325</v>
      </c>
      <c r="I4649" s="2">
        <v>50851</v>
      </c>
      <c r="J4649" s="9">
        <v>0.99912345000000002</v>
      </c>
      <c r="K4649" s="2">
        <v>-0.149416361</v>
      </c>
      <c r="L4649" s="9">
        <v>0.163974218</v>
      </c>
      <c r="M4649" s="9">
        <v>1.937187671</v>
      </c>
      <c r="N4649" s="9">
        <v>0.90161513500000001</v>
      </c>
      <c r="O4649" s="9">
        <v>3.8084799999999998E-4</v>
      </c>
    </row>
    <row r="4650" spans="1:15">
      <c r="A4650" s="7" t="s">
        <v>1047</v>
      </c>
      <c r="B4650" s="11" t="s">
        <v>138</v>
      </c>
      <c r="C4650" s="5" t="s">
        <v>148</v>
      </c>
      <c r="D4650" s="2">
        <v>444</v>
      </c>
      <c r="E4650" s="2">
        <v>349</v>
      </c>
      <c r="F4650" s="2">
        <v>445</v>
      </c>
      <c r="G4650" s="2">
        <v>349</v>
      </c>
      <c r="H4650" s="2">
        <v>424</v>
      </c>
      <c r="I4650" s="2">
        <v>532</v>
      </c>
      <c r="J4650" s="9">
        <v>0.99912345000000002</v>
      </c>
      <c r="K4650" s="2">
        <v>3.2610550000000001E-3</v>
      </c>
      <c r="L4650" s="9">
        <v>0.98190487400000004</v>
      </c>
      <c r="M4650" s="9">
        <v>5.1442000000000002E-4</v>
      </c>
      <c r="N4650" s="9">
        <v>1.002262947</v>
      </c>
      <c r="O4650" s="9">
        <v>3.8084799999999998E-4</v>
      </c>
    </row>
    <row r="4651" spans="1:15">
      <c r="A4651" s="7" t="s">
        <v>8921</v>
      </c>
      <c r="B4651" s="11" t="s">
        <v>8922</v>
      </c>
      <c r="C4651" s="5" t="s">
        <v>8923</v>
      </c>
      <c r="D4651" s="2">
        <v>1305</v>
      </c>
      <c r="E4651" s="2">
        <v>2054</v>
      </c>
      <c r="F4651" s="2">
        <v>1407</v>
      </c>
      <c r="G4651" s="2">
        <v>1755</v>
      </c>
      <c r="H4651" s="2">
        <v>2050</v>
      </c>
      <c r="I4651" s="2">
        <v>1442</v>
      </c>
      <c r="J4651" s="9">
        <v>0.99912345000000002</v>
      </c>
      <c r="K4651" s="2">
        <v>8.5202604000000001E-2</v>
      </c>
      <c r="L4651" s="9">
        <v>0.71058588</v>
      </c>
      <c r="M4651" s="9">
        <v>0.13769246199999999</v>
      </c>
      <c r="N4651" s="9">
        <v>1.0608367089999999</v>
      </c>
      <c r="O4651" s="9">
        <v>3.8084799999999998E-4</v>
      </c>
    </row>
    <row r="4652" spans="1:15">
      <c r="A4652" s="7" t="s">
        <v>8924</v>
      </c>
      <c r="B4652" s="11" t="s">
        <v>138</v>
      </c>
      <c r="C4652" s="5" t="s">
        <v>148</v>
      </c>
      <c r="D4652" s="2">
        <v>1176</v>
      </c>
      <c r="E4652" s="2">
        <v>1408</v>
      </c>
      <c r="F4652" s="2">
        <v>1476</v>
      </c>
      <c r="G4652" s="2">
        <v>1229</v>
      </c>
      <c r="H4652" s="2">
        <v>1598</v>
      </c>
      <c r="I4652" s="2">
        <v>1704</v>
      </c>
      <c r="J4652" s="9">
        <v>0.99912345000000002</v>
      </c>
      <c r="K4652" s="2">
        <v>8.4288655000000004E-2</v>
      </c>
      <c r="L4652" s="9">
        <v>0.55011735500000003</v>
      </c>
      <c r="M4652" s="9">
        <v>0.35710697400000002</v>
      </c>
      <c r="N4652" s="9">
        <v>1.0601648800000001</v>
      </c>
      <c r="O4652" s="9">
        <v>3.8084799999999998E-4</v>
      </c>
    </row>
    <row r="4653" spans="1:15">
      <c r="A4653" s="7" t="s">
        <v>8925</v>
      </c>
      <c r="B4653" s="11" t="s">
        <v>138</v>
      </c>
      <c r="C4653" s="5" t="s">
        <v>148</v>
      </c>
      <c r="D4653" s="2">
        <v>1396</v>
      </c>
      <c r="E4653" s="2">
        <v>1559</v>
      </c>
      <c r="F4653" s="2">
        <v>1469</v>
      </c>
      <c r="G4653" s="2">
        <v>1277</v>
      </c>
      <c r="H4653" s="2">
        <v>1531</v>
      </c>
      <c r="I4653" s="2">
        <v>1622</v>
      </c>
      <c r="J4653" s="9">
        <v>0.99912345000000002</v>
      </c>
      <c r="K4653" s="2">
        <v>-6.6882040000000004E-2</v>
      </c>
      <c r="L4653" s="9">
        <v>0.55556486000000005</v>
      </c>
      <c r="M4653" s="9">
        <v>0.34744178199999998</v>
      </c>
      <c r="N4653" s="9">
        <v>0.95469907099999995</v>
      </c>
      <c r="O4653" s="9">
        <v>3.8084799999999998E-4</v>
      </c>
    </row>
    <row r="4654" spans="1:15">
      <c r="A4654" s="7" t="s">
        <v>1088</v>
      </c>
      <c r="B4654" s="11" t="s">
        <v>138</v>
      </c>
      <c r="C4654" s="5" t="s">
        <v>1089</v>
      </c>
      <c r="D4654" s="2">
        <v>14</v>
      </c>
      <c r="E4654" s="2">
        <v>13</v>
      </c>
      <c r="F4654" s="2">
        <v>13</v>
      </c>
      <c r="G4654" s="2">
        <v>1</v>
      </c>
      <c r="H4654" s="2">
        <v>12</v>
      </c>
      <c r="I4654" s="2">
        <v>6</v>
      </c>
      <c r="J4654" s="9">
        <v>0.99912345000000002</v>
      </c>
      <c r="K4654" s="2">
        <v>-1.1666327830000001</v>
      </c>
      <c r="L4654" s="9">
        <v>0.16640309</v>
      </c>
      <c r="M4654" s="9">
        <v>1.9150525620000001</v>
      </c>
      <c r="N4654" s="9">
        <v>0.44545982099999998</v>
      </c>
      <c r="O4654" s="9">
        <v>3.8084799999999998E-4</v>
      </c>
    </row>
    <row r="4655" spans="1:15">
      <c r="A4655" s="7" t="s">
        <v>1050</v>
      </c>
      <c r="B4655" s="11" t="s">
        <v>138</v>
      </c>
      <c r="C4655" s="5" t="s">
        <v>148</v>
      </c>
      <c r="D4655" s="2">
        <v>134</v>
      </c>
      <c r="E4655" s="2">
        <v>88</v>
      </c>
      <c r="F4655" s="2">
        <v>181</v>
      </c>
      <c r="G4655" s="2">
        <v>52</v>
      </c>
      <c r="H4655" s="2">
        <v>120</v>
      </c>
      <c r="I4655" s="2">
        <v>182</v>
      </c>
      <c r="J4655" s="9">
        <v>0.99912345000000002</v>
      </c>
      <c r="K4655" s="2">
        <v>-0.29352299700000001</v>
      </c>
      <c r="L4655" s="9">
        <v>0.45343198699999998</v>
      </c>
      <c r="M4655" s="9">
        <v>0.56205860299999999</v>
      </c>
      <c r="N4655" s="9">
        <v>0.81590721499999996</v>
      </c>
      <c r="O4655" s="9">
        <v>3.8084799999999998E-4</v>
      </c>
    </row>
    <row r="4656" spans="1:15">
      <c r="A4656" s="7" t="s">
        <v>8926</v>
      </c>
      <c r="B4656" s="11" t="s">
        <v>8927</v>
      </c>
      <c r="C4656" s="5" t="s">
        <v>148</v>
      </c>
      <c r="D4656" s="2">
        <v>612</v>
      </c>
      <c r="E4656" s="2">
        <v>570</v>
      </c>
      <c r="F4656" s="2">
        <v>587</v>
      </c>
      <c r="G4656" s="2">
        <v>525</v>
      </c>
      <c r="H4656" s="2">
        <v>641</v>
      </c>
      <c r="I4656" s="2">
        <v>671</v>
      </c>
      <c r="J4656" s="9">
        <v>0.99912345000000002</v>
      </c>
      <c r="K4656" s="2">
        <v>-1.2226910000000001E-2</v>
      </c>
      <c r="L4656" s="9">
        <v>0.91789283700000002</v>
      </c>
      <c r="M4656" s="9">
        <v>1.0627212E-2</v>
      </c>
      <c r="N4656" s="9">
        <v>0.99156076400000004</v>
      </c>
      <c r="O4656" s="9">
        <v>3.8084799999999998E-4</v>
      </c>
    </row>
    <row r="4657" spans="1:15">
      <c r="A4657" s="7" t="s">
        <v>8928</v>
      </c>
      <c r="B4657" s="11" t="s">
        <v>138</v>
      </c>
      <c r="C4657" s="5" t="s">
        <v>148</v>
      </c>
      <c r="D4657" s="2">
        <v>2994</v>
      </c>
      <c r="E4657" s="2">
        <v>3175</v>
      </c>
      <c r="F4657" s="2">
        <v>3229</v>
      </c>
      <c r="G4657" s="2">
        <v>2810</v>
      </c>
      <c r="H4657" s="2">
        <v>3533</v>
      </c>
      <c r="I4657" s="2">
        <v>3776</v>
      </c>
      <c r="J4657" s="9">
        <v>0.99912345000000002</v>
      </c>
      <c r="K4657" s="2">
        <v>3.5575677E-2</v>
      </c>
      <c r="L4657" s="9">
        <v>0.73217985200000002</v>
      </c>
      <c r="M4657" s="9">
        <v>0.11711951499999999</v>
      </c>
      <c r="N4657" s="9">
        <v>1.0249657320000001</v>
      </c>
      <c r="O4657" s="9">
        <v>3.8084799999999998E-4</v>
      </c>
    </row>
    <row r="4658" spans="1:15">
      <c r="A4658" s="7" t="s">
        <v>8929</v>
      </c>
      <c r="B4658" s="11" t="s">
        <v>138</v>
      </c>
      <c r="C4658" s="5" t="s">
        <v>148</v>
      </c>
      <c r="D4658" s="2">
        <v>75</v>
      </c>
      <c r="E4658" s="2">
        <v>54</v>
      </c>
      <c r="F4658" s="2">
        <v>79</v>
      </c>
      <c r="G4658" s="2">
        <v>59</v>
      </c>
      <c r="H4658" s="2">
        <v>72</v>
      </c>
      <c r="I4658" s="2">
        <v>54</v>
      </c>
      <c r="J4658" s="9">
        <v>0.99912345000000002</v>
      </c>
      <c r="K4658" s="2">
        <v>-0.22029357799999999</v>
      </c>
      <c r="L4658" s="9">
        <v>0.48394257499999999</v>
      </c>
      <c r="M4658" s="9">
        <v>0.48996576800000002</v>
      </c>
      <c r="N4658" s="9">
        <v>0.85839074299999996</v>
      </c>
      <c r="O4658" s="9">
        <v>3.8084799999999998E-4</v>
      </c>
    </row>
    <row r="4659" spans="1:15">
      <c r="A4659" s="7" t="s">
        <v>8930</v>
      </c>
      <c r="B4659" s="11" t="s">
        <v>138</v>
      </c>
      <c r="C4659" s="5" t="s">
        <v>148</v>
      </c>
      <c r="D4659" s="2">
        <v>1292</v>
      </c>
      <c r="E4659" s="2">
        <v>1270</v>
      </c>
      <c r="F4659" s="2">
        <v>1594</v>
      </c>
      <c r="G4659" s="2">
        <v>1415</v>
      </c>
      <c r="H4659" s="2">
        <v>1763</v>
      </c>
      <c r="I4659" s="2">
        <v>2139</v>
      </c>
      <c r="J4659" s="9">
        <v>0.97043513599999998</v>
      </c>
      <c r="K4659" s="2">
        <v>0.27955277499999998</v>
      </c>
      <c r="L4659" s="9">
        <v>4.7651546000000003E-2</v>
      </c>
      <c r="M4659" s="9">
        <v>3.9222330240000001</v>
      </c>
      <c r="N4659" s="9">
        <v>1.2138185509999999</v>
      </c>
      <c r="O4659" s="9">
        <v>1.3033487999999999E-2</v>
      </c>
    </row>
    <row r="4660" spans="1:15">
      <c r="A4660" s="7" t="s">
        <v>8931</v>
      </c>
      <c r="B4660" s="11" t="s">
        <v>138</v>
      </c>
      <c r="C4660" s="5" t="s">
        <v>148</v>
      </c>
      <c r="D4660" s="2">
        <v>4582</v>
      </c>
      <c r="E4660" s="2">
        <v>3662</v>
      </c>
      <c r="F4660" s="2">
        <v>3961</v>
      </c>
      <c r="G4660" s="2">
        <v>3869</v>
      </c>
      <c r="H4660" s="2">
        <v>4221</v>
      </c>
      <c r="I4660" s="2">
        <v>4551</v>
      </c>
      <c r="J4660" s="9">
        <v>0.99912345000000002</v>
      </c>
      <c r="K4660" s="2">
        <v>-9.5927029999999993E-3</v>
      </c>
      <c r="L4660" s="9">
        <v>0.92783398500000003</v>
      </c>
      <c r="M4660" s="9">
        <v>8.2029900000000003E-3</v>
      </c>
      <c r="N4660" s="9">
        <v>0.99337290099999997</v>
      </c>
      <c r="O4660" s="9">
        <v>3.8084799999999998E-4</v>
      </c>
    </row>
    <row r="4661" spans="1:15">
      <c r="A4661" s="7" t="s">
        <v>8932</v>
      </c>
      <c r="B4661" s="11" t="s">
        <v>138</v>
      </c>
      <c r="C4661" s="5" t="s">
        <v>148</v>
      </c>
      <c r="D4661" s="2">
        <v>1415</v>
      </c>
      <c r="E4661" s="2">
        <v>1421</v>
      </c>
      <c r="F4661" s="2">
        <v>1191</v>
      </c>
      <c r="G4661" s="2">
        <v>1164</v>
      </c>
      <c r="H4661" s="2">
        <v>1486</v>
      </c>
      <c r="I4661" s="2">
        <v>1222</v>
      </c>
      <c r="J4661" s="9">
        <v>0.99912345000000002</v>
      </c>
      <c r="K4661" s="2">
        <v>-0.11548702299999999</v>
      </c>
      <c r="L4661" s="9">
        <v>0.44707491100000002</v>
      </c>
      <c r="M4661" s="9">
        <v>0.57805703500000005</v>
      </c>
      <c r="N4661" s="9">
        <v>0.92307064900000002</v>
      </c>
      <c r="O4661" s="9">
        <v>3.8084799999999998E-4</v>
      </c>
    </row>
    <row r="4662" spans="1:15">
      <c r="A4662" s="7" t="s">
        <v>778</v>
      </c>
      <c r="B4662" s="11" t="s">
        <v>138</v>
      </c>
      <c r="C4662" s="5" t="s">
        <v>148</v>
      </c>
      <c r="D4662" s="2">
        <v>104</v>
      </c>
      <c r="E4662" s="2">
        <v>98</v>
      </c>
      <c r="F4662" s="2">
        <v>95</v>
      </c>
      <c r="G4662" s="2">
        <v>75</v>
      </c>
      <c r="H4662" s="2">
        <v>81</v>
      </c>
      <c r="I4662" s="2">
        <v>102</v>
      </c>
      <c r="J4662" s="9">
        <v>0.99912345000000002</v>
      </c>
      <c r="K4662" s="2">
        <v>-0.272049023</v>
      </c>
      <c r="L4662" s="9">
        <v>0.25393681000000001</v>
      </c>
      <c r="M4662" s="9">
        <v>1.301514268</v>
      </c>
      <c r="N4662" s="9">
        <v>0.82814251999999999</v>
      </c>
      <c r="O4662" s="9">
        <v>3.8084799999999998E-4</v>
      </c>
    </row>
    <row r="4663" spans="1:15">
      <c r="A4663" s="7" t="s">
        <v>8933</v>
      </c>
      <c r="B4663" s="11" t="s">
        <v>138</v>
      </c>
      <c r="C4663" s="5" t="s">
        <v>8934</v>
      </c>
      <c r="D4663" s="2">
        <v>1662</v>
      </c>
      <c r="E4663" s="2">
        <v>1593</v>
      </c>
      <c r="F4663" s="2">
        <v>1718</v>
      </c>
      <c r="G4663" s="2">
        <v>1673</v>
      </c>
      <c r="H4663" s="2">
        <v>1955</v>
      </c>
      <c r="I4663" s="2">
        <v>2117</v>
      </c>
      <c r="J4663" s="9">
        <v>0.99912345000000002</v>
      </c>
      <c r="K4663" s="2">
        <v>0.14163694299999999</v>
      </c>
      <c r="L4663" s="9">
        <v>0.133701866</v>
      </c>
      <c r="M4663" s="9">
        <v>2.2489874200000002</v>
      </c>
      <c r="N4663" s="9">
        <v>1.103156094</v>
      </c>
      <c r="O4663" s="9">
        <v>3.8084799999999998E-4</v>
      </c>
    </row>
    <row r="4664" spans="1:15">
      <c r="A4664" s="7" t="s">
        <v>8935</v>
      </c>
      <c r="B4664" s="11" t="s">
        <v>138</v>
      </c>
      <c r="C4664" s="5" t="s">
        <v>8936</v>
      </c>
      <c r="D4664" s="2">
        <v>2798</v>
      </c>
      <c r="E4664" s="2">
        <v>2641</v>
      </c>
      <c r="F4664" s="2">
        <v>2423</v>
      </c>
      <c r="G4664" s="2">
        <v>2428</v>
      </c>
      <c r="H4664" s="2">
        <v>2751</v>
      </c>
      <c r="I4664" s="2">
        <v>2792</v>
      </c>
      <c r="J4664" s="9">
        <v>0.99912345000000002</v>
      </c>
      <c r="K4664" s="2">
        <v>-4.1792081000000002E-2</v>
      </c>
      <c r="L4664" s="9">
        <v>0.69092929999999997</v>
      </c>
      <c r="M4664" s="9">
        <v>0.15808118700000001</v>
      </c>
      <c r="N4664" s="9">
        <v>0.971447489</v>
      </c>
      <c r="O4664" s="9">
        <v>3.8084799999999998E-4</v>
      </c>
    </row>
    <row r="4665" spans="1:15">
      <c r="A4665" s="7" t="s">
        <v>8937</v>
      </c>
      <c r="B4665" s="11" t="s">
        <v>138</v>
      </c>
      <c r="C4665" s="5" t="s">
        <v>8938</v>
      </c>
      <c r="D4665" s="2">
        <v>4487</v>
      </c>
      <c r="E4665" s="2">
        <v>5216</v>
      </c>
      <c r="F4665" s="2">
        <v>4592</v>
      </c>
      <c r="G4665" s="2">
        <v>4904</v>
      </c>
      <c r="H4665" s="2">
        <v>5219</v>
      </c>
      <c r="I4665" s="2">
        <v>4987</v>
      </c>
      <c r="J4665" s="9">
        <v>0.99912345000000002</v>
      </c>
      <c r="K4665" s="2">
        <v>2.1924787000000001E-2</v>
      </c>
      <c r="L4665" s="9">
        <v>0.86789115800000005</v>
      </c>
      <c r="M4665" s="9">
        <v>2.7668247999999999E-2</v>
      </c>
      <c r="N4665" s="9">
        <v>1.015313168</v>
      </c>
      <c r="O4665" s="9">
        <v>3.8084799999999998E-4</v>
      </c>
    </row>
    <row r="4666" spans="1:15">
      <c r="A4666" s="7" t="s">
        <v>8939</v>
      </c>
      <c r="B4666" s="11" t="s">
        <v>138</v>
      </c>
      <c r="C4666" s="5" t="s">
        <v>8940</v>
      </c>
      <c r="D4666" s="2">
        <v>2269</v>
      </c>
      <c r="E4666" s="2">
        <v>1922</v>
      </c>
      <c r="F4666" s="2">
        <v>2183</v>
      </c>
      <c r="G4666" s="2">
        <v>1730</v>
      </c>
      <c r="H4666" s="2">
        <v>1956</v>
      </c>
      <c r="I4666" s="2">
        <v>2380</v>
      </c>
      <c r="J4666" s="9">
        <v>0.99912345000000002</v>
      </c>
      <c r="K4666" s="2">
        <v>-0.140506504</v>
      </c>
      <c r="L4666" s="9">
        <v>0.18801011100000001</v>
      </c>
      <c r="M4666" s="9">
        <v>1.7331421629999999</v>
      </c>
      <c r="N4666" s="9">
        <v>0.90720059799999997</v>
      </c>
      <c r="O4666" s="9">
        <v>3.8084799999999998E-4</v>
      </c>
    </row>
    <row r="4667" spans="1:15">
      <c r="A4667" s="7" t="s">
        <v>8941</v>
      </c>
      <c r="B4667" s="11" t="s">
        <v>138</v>
      </c>
      <c r="C4667" s="5" t="s">
        <v>8942</v>
      </c>
      <c r="D4667" s="2">
        <v>8218</v>
      </c>
      <c r="E4667" s="2">
        <v>6839</v>
      </c>
      <c r="F4667" s="2">
        <v>6912</v>
      </c>
      <c r="G4667" s="2">
        <v>6399</v>
      </c>
      <c r="H4667" s="2">
        <v>7271</v>
      </c>
      <c r="I4667" s="2">
        <v>8260</v>
      </c>
      <c r="J4667" s="9">
        <v>0.99912345000000002</v>
      </c>
      <c r="K4667" s="2">
        <v>-6.8166377E-2</v>
      </c>
      <c r="L4667" s="9">
        <v>0.49480340699999997</v>
      </c>
      <c r="M4667" s="9">
        <v>0.466064217</v>
      </c>
      <c r="N4667" s="9">
        <v>0.95384954300000002</v>
      </c>
      <c r="O4667" s="9">
        <v>3.8084799999999998E-4</v>
      </c>
    </row>
    <row r="4668" spans="1:15">
      <c r="A4668" s="7" t="s">
        <v>8943</v>
      </c>
      <c r="B4668" s="11" t="s">
        <v>138</v>
      </c>
      <c r="C4668" s="5" t="s">
        <v>8944</v>
      </c>
      <c r="D4668" s="2">
        <v>2223</v>
      </c>
      <c r="E4668" s="2">
        <v>2044</v>
      </c>
      <c r="F4668" s="2">
        <v>2012</v>
      </c>
      <c r="G4668" s="2">
        <v>1985</v>
      </c>
      <c r="H4668" s="2">
        <v>2140</v>
      </c>
      <c r="I4668" s="2">
        <v>2294</v>
      </c>
      <c r="J4668" s="9">
        <v>0.99912345000000002</v>
      </c>
      <c r="K4668" s="2">
        <v>-2.9628796999999998E-2</v>
      </c>
      <c r="L4668" s="9">
        <v>0.76060449600000002</v>
      </c>
      <c r="M4668" s="9">
        <v>9.2834211999999999E-2</v>
      </c>
      <c r="N4668" s="9">
        <v>0.97967233300000001</v>
      </c>
      <c r="O4668" s="9">
        <v>3.8084799999999998E-4</v>
      </c>
    </row>
    <row r="4669" spans="1:15">
      <c r="A4669" s="7" t="s">
        <v>8945</v>
      </c>
      <c r="B4669" s="11" t="s">
        <v>138</v>
      </c>
      <c r="C4669" s="5" t="s">
        <v>8946</v>
      </c>
      <c r="D4669" s="2">
        <v>93603</v>
      </c>
      <c r="E4669" s="2">
        <v>103887</v>
      </c>
      <c r="F4669" s="2">
        <v>94973</v>
      </c>
      <c r="G4669" s="2">
        <v>83342</v>
      </c>
      <c r="H4669" s="2">
        <v>84679</v>
      </c>
      <c r="I4669" s="2">
        <v>97719</v>
      </c>
      <c r="J4669" s="9">
        <v>0.99912345000000002</v>
      </c>
      <c r="K4669" s="2">
        <v>-0.20261367599999999</v>
      </c>
      <c r="L4669" s="9">
        <v>5.6988654999999999E-2</v>
      </c>
      <c r="M4669" s="9">
        <v>3.622923267</v>
      </c>
      <c r="N4669" s="9">
        <v>0.86897484700000005</v>
      </c>
      <c r="O4669" s="9">
        <v>3.8084799999999998E-4</v>
      </c>
    </row>
    <row r="4670" spans="1:15">
      <c r="A4670" s="7" t="s">
        <v>8947</v>
      </c>
      <c r="B4670" s="11" t="s">
        <v>8948</v>
      </c>
      <c r="C4670" s="5" t="s">
        <v>8949</v>
      </c>
      <c r="D4670" s="2">
        <v>1666</v>
      </c>
      <c r="E4670" s="2">
        <v>1729</v>
      </c>
      <c r="F4670" s="2">
        <v>1600</v>
      </c>
      <c r="G4670" s="2">
        <v>1469</v>
      </c>
      <c r="H4670" s="2">
        <v>1803</v>
      </c>
      <c r="I4670" s="2">
        <v>1849</v>
      </c>
      <c r="J4670" s="9">
        <v>0.99912345000000002</v>
      </c>
      <c r="K4670" s="2">
        <v>-3.1576509000000003E-2</v>
      </c>
      <c r="L4670" s="9">
        <v>0.76654610300000003</v>
      </c>
      <c r="M4670" s="9">
        <v>8.8147085E-2</v>
      </c>
      <c r="N4670" s="9">
        <v>0.97835061800000001</v>
      </c>
      <c r="O4670" s="9">
        <v>3.8084799999999998E-4</v>
      </c>
    </row>
    <row r="4671" spans="1:15">
      <c r="A4671" s="7" t="s">
        <v>807</v>
      </c>
      <c r="B4671" s="11" t="s">
        <v>1847</v>
      </c>
      <c r="C4671" s="5" t="s">
        <v>808</v>
      </c>
      <c r="D4671" s="2">
        <v>162</v>
      </c>
      <c r="E4671" s="2">
        <v>149</v>
      </c>
      <c r="F4671" s="2">
        <v>163</v>
      </c>
      <c r="G4671" s="2">
        <v>142</v>
      </c>
      <c r="H4671" s="2">
        <v>178</v>
      </c>
      <c r="I4671" s="2">
        <v>164</v>
      </c>
      <c r="J4671" s="9">
        <v>0.99912345000000002</v>
      </c>
      <c r="K4671" s="2">
        <v>-3.2402404000000003E-2</v>
      </c>
      <c r="L4671" s="9">
        <v>0.86732536800000004</v>
      </c>
      <c r="M4671" s="9">
        <v>2.7907970000000001E-2</v>
      </c>
      <c r="N4671" s="9">
        <v>0.97779070499999998</v>
      </c>
      <c r="O4671" s="9">
        <v>3.8084799999999998E-4</v>
      </c>
    </row>
    <row r="4672" spans="1:15">
      <c r="A4672" s="7" t="s">
        <v>8950</v>
      </c>
      <c r="B4672" s="11" t="s">
        <v>138</v>
      </c>
      <c r="C4672" s="5" t="s">
        <v>8951</v>
      </c>
      <c r="D4672" s="2">
        <v>7364</v>
      </c>
      <c r="E4672" s="2">
        <v>5803</v>
      </c>
      <c r="F4672" s="2">
        <v>7971</v>
      </c>
      <c r="G4672" s="2">
        <v>5890</v>
      </c>
      <c r="H4672" s="2">
        <v>6523</v>
      </c>
      <c r="I4672" s="2">
        <v>9277</v>
      </c>
      <c r="J4672" s="9">
        <v>0.99912345000000002</v>
      </c>
      <c r="K4672" s="2">
        <v>-3.8471127000000001E-2</v>
      </c>
      <c r="L4672" s="9">
        <v>0.80111734000000001</v>
      </c>
      <c r="M4672" s="9">
        <v>6.3454274000000005E-2</v>
      </c>
      <c r="N4672" s="9">
        <v>0.973686249</v>
      </c>
      <c r="O4672" s="9">
        <v>3.8084799999999998E-4</v>
      </c>
    </row>
    <row r="4673" spans="1:15">
      <c r="A4673" s="7" t="s">
        <v>833</v>
      </c>
      <c r="B4673" s="11" t="s">
        <v>138</v>
      </c>
      <c r="C4673" s="5" t="s">
        <v>148</v>
      </c>
      <c r="D4673" s="2">
        <v>55</v>
      </c>
      <c r="E4673" s="2">
        <v>36</v>
      </c>
      <c r="F4673" s="2">
        <v>45</v>
      </c>
      <c r="G4673" s="2">
        <v>38</v>
      </c>
      <c r="H4673" s="2">
        <v>40</v>
      </c>
      <c r="I4673" s="2">
        <v>42</v>
      </c>
      <c r="J4673" s="9">
        <v>0.99912345000000002</v>
      </c>
      <c r="K4673" s="2">
        <v>-0.23765903699999999</v>
      </c>
      <c r="L4673" s="9">
        <v>0.498894004</v>
      </c>
      <c r="M4673" s="9">
        <v>0.45728834200000001</v>
      </c>
      <c r="N4673" s="9">
        <v>0.848120384</v>
      </c>
      <c r="O4673" s="9">
        <v>3.8084799999999998E-4</v>
      </c>
    </row>
    <row r="4674" spans="1:15">
      <c r="A4674" s="7" t="s">
        <v>8952</v>
      </c>
      <c r="B4674" s="11" t="s">
        <v>138</v>
      </c>
      <c r="C4674" s="5" t="s">
        <v>148</v>
      </c>
      <c r="D4674" s="2">
        <v>1515</v>
      </c>
      <c r="E4674" s="2">
        <v>1840</v>
      </c>
      <c r="F4674" s="2">
        <v>1711</v>
      </c>
      <c r="G4674" s="2">
        <v>1612</v>
      </c>
      <c r="H4674" s="2">
        <v>1835</v>
      </c>
      <c r="I4674" s="2">
        <v>1861</v>
      </c>
      <c r="J4674" s="9">
        <v>0.99912345000000002</v>
      </c>
      <c r="K4674" s="2">
        <v>2.1053790000000001E-3</v>
      </c>
      <c r="L4674" s="9">
        <v>0.986895144</v>
      </c>
      <c r="M4674" s="9">
        <v>2.6978899999999999E-4</v>
      </c>
      <c r="N4674" s="9">
        <v>1.0014604030000001</v>
      </c>
      <c r="O4674" s="9">
        <v>3.8084799999999998E-4</v>
      </c>
    </row>
    <row r="4675" spans="1:15">
      <c r="A4675" s="7" t="s">
        <v>8953</v>
      </c>
      <c r="B4675" s="11" t="s">
        <v>8954</v>
      </c>
      <c r="C4675" s="5" t="s">
        <v>6264</v>
      </c>
      <c r="D4675" s="2">
        <v>2715</v>
      </c>
      <c r="E4675" s="2">
        <v>3170</v>
      </c>
      <c r="F4675" s="2">
        <v>2692</v>
      </c>
      <c r="G4675" s="2">
        <v>2873</v>
      </c>
      <c r="H4675" s="2">
        <v>3091</v>
      </c>
      <c r="I4675" s="2">
        <v>2931</v>
      </c>
      <c r="J4675" s="9">
        <v>0.99912345000000002</v>
      </c>
      <c r="K4675" s="2">
        <v>-5.9429369999999997E-3</v>
      </c>
      <c r="L4675" s="9">
        <v>0.96528088599999995</v>
      </c>
      <c r="M4675" s="9">
        <v>1.8946600000000001E-3</v>
      </c>
      <c r="N4675" s="9">
        <v>0.99588914299999998</v>
      </c>
      <c r="O4675" s="9">
        <v>3.8084799999999998E-4</v>
      </c>
    </row>
    <row r="4676" spans="1:15">
      <c r="A4676" s="7" t="s">
        <v>8955</v>
      </c>
      <c r="B4676" s="11" t="s">
        <v>138</v>
      </c>
      <c r="C4676" s="5" t="s">
        <v>148</v>
      </c>
      <c r="D4676" s="2">
        <v>685</v>
      </c>
      <c r="E4676" s="2">
        <v>675</v>
      </c>
      <c r="F4676" s="2">
        <v>737</v>
      </c>
      <c r="G4676" s="2">
        <v>641</v>
      </c>
      <c r="H4676" s="2">
        <v>798</v>
      </c>
      <c r="I4676" s="2">
        <v>713</v>
      </c>
      <c r="J4676" s="9">
        <v>0.99912345000000002</v>
      </c>
      <c r="K4676" s="2">
        <v>-2.3888968999999999E-2</v>
      </c>
      <c r="L4676" s="9">
        <v>0.86012786200000002</v>
      </c>
      <c r="M4676" s="9">
        <v>3.1050458999999999E-2</v>
      </c>
      <c r="N4676" s="9">
        <v>0.98357776799999996</v>
      </c>
      <c r="O4676" s="9">
        <v>3.8084799999999998E-4</v>
      </c>
    </row>
    <row r="4677" spans="1:15">
      <c r="A4677" s="7" t="s">
        <v>8956</v>
      </c>
      <c r="B4677" s="11" t="s">
        <v>8957</v>
      </c>
      <c r="C4677" s="5" t="s">
        <v>8958</v>
      </c>
      <c r="D4677" s="2">
        <v>6323</v>
      </c>
      <c r="E4677" s="2">
        <v>6320</v>
      </c>
      <c r="F4677" s="2">
        <v>5969</v>
      </c>
      <c r="G4677" s="2">
        <v>6221</v>
      </c>
      <c r="H4677" s="2">
        <v>6688</v>
      </c>
      <c r="I4677" s="2">
        <v>6471</v>
      </c>
      <c r="J4677" s="9">
        <v>0.99912345000000002</v>
      </c>
      <c r="K4677" s="2">
        <v>1.229932E-3</v>
      </c>
      <c r="L4677" s="9">
        <v>0.99099344300000003</v>
      </c>
      <c r="M4677" s="9">
        <v>1.2742499999999999E-4</v>
      </c>
      <c r="N4677" s="9">
        <v>1.000852887</v>
      </c>
      <c r="O4677" s="9">
        <v>3.8084799999999998E-4</v>
      </c>
    </row>
    <row r="4678" spans="1:15">
      <c r="A4678" s="7" t="s">
        <v>8959</v>
      </c>
      <c r="B4678" s="11" t="s">
        <v>8960</v>
      </c>
      <c r="C4678" s="5" t="s">
        <v>148</v>
      </c>
      <c r="D4678" s="2">
        <v>3935</v>
      </c>
      <c r="E4678" s="2">
        <v>3599</v>
      </c>
      <c r="F4678" s="2">
        <v>3442</v>
      </c>
      <c r="G4678" s="2">
        <v>3459</v>
      </c>
      <c r="H4678" s="2">
        <v>3405</v>
      </c>
      <c r="I4678" s="2">
        <v>3920</v>
      </c>
      <c r="J4678" s="9">
        <v>0.99912345000000002</v>
      </c>
      <c r="K4678" s="2">
        <v>-8.5331689000000002E-2</v>
      </c>
      <c r="L4678" s="9">
        <v>0.42327889899999999</v>
      </c>
      <c r="M4678" s="9">
        <v>0.64119362400000002</v>
      </c>
      <c r="N4678" s="9">
        <v>0.94256780600000001</v>
      </c>
      <c r="O4678" s="9">
        <v>3.8084799999999998E-4</v>
      </c>
    </row>
    <row r="4679" spans="1:15">
      <c r="A4679" s="7" t="s">
        <v>712</v>
      </c>
      <c r="B4679" s="11" t="s">
        <v>713</v>
      </c>
      <c r="C4679" s="5" t="s">
        <v>714</v>
      </c>
      <c r="D4679" s="2">
        <v>80</v>
      </c>
      <c r="E4679" s="2">
        <v>122</v>
      </c>
      <c r="F4679" s="2">
        <v>133</v>
      </c>
      <c r="G4679" s="2">
        <v>109</v>
      </c>
      <c r="H4679" s="2">
        <v>148</v>
      </c>
      <c r="I4679" s="2">
        <v>188</v>
      </c>
      <c r="J4679" s="9">
        <v>0.99912345000000002</v>
      </c>
      <c r="K4679" s="2">
        <v>0.32405614900000002</v>
      </c>
      <c r="L4679" s="9">
        <v>0.24318700600000001</v>
      </c>
      <c r="M4679" s="9">
        <v>1.3620240400000001</v>
      </c>
      <c r="N4679" s="9">
        <v>1.251845179</v>
      </c>
      <c r="O4679" s="9">
        <v>3.8084799999999998E-4</v>
      </c>
    </row>
    <row r="4680" spans="1:15">
      <c r="A4680" s="7" t="s">
        <v>8961</v>
      </c>
      <c r="B4680" s="11" t="s">
        <v>8962</v>
      </c>
      <c r="C4680" s="5" t="s">
        <v>8963</v>
      </c>
      <c r="D4680" s="2">
        <v>6961</v>
      </c>
      <c r="E4680" s="2">
        <v>4461</v>
      </c>
      <c r="F4680" s="2">
        <v>5442</v>
      </c>
      <c r="G4680" s="2">
        <v>4136</v>
      </c>
      <c r="H4680" s="2">
        <v>4364</v>
      </c>
      <c r="I4680" s="2">
        <v>5231</v>
      </c>
      <c r="J4680" s="9">
        <v>0.61644414700000005</v>
      </c>
      <c r="K4680" s="2">
        <v>-0.35723250099999998</v>
      </c>
      <c r="L4680" s="9">
        <v>1.9061353E-2</v>
      </c>
      <c r="M4680" s="9">
        <v>5.4958781170000002</v>
      </c>
      <c r="N4680" s="9">
        <v>0.78066067299999997</v>
      </c>
      <c r="O4680" s="9">
        <v>0.21010626700000001</v>
      </c>
    </row>
    <row r="4681" spans="1:15">
      <c r="A4681" s="7" t="s">
        <v>8964</v>
      </c>
      <c r="B4681" s="11" t="s">
        <v>8965</v>
      </c>
      <c r="C4681" s="5" t="s">
        <v>8966</v>
      </c>
      <c r="D4681" s="2">
        <v>3931</v>
      </c>
      <c r="E4681" s="2">
        <v>3371</v>
      </c>
      <c r="F4681" s="2">
        <v>3643</v>
      </c>
      <c r="G4681" s="2">
        <v>3064</v>
      </c>
      <c r="H4681" s="2">
        <v>3842</v>
      </c>
      <c r="I4681" s="2">
        <v>4122</v>
      </c>
      <c r="J4681" s="9">
        <v>0.99912345000000002</v>
      </c>
      <c r="K4681" s="2">
        <v>-5.7345512000000001E-2</v>
      </c>
      <c r="L4681" s="9">
        <v>0.55958624300000004</v>
      </c>
      <c r="M4681" s="9">
        <v>0.34042112299999999</v>
      </c>
      <c r="N4681" s="9">
        <v>0.96103074300000002</v>
      </c>
      <c r="O4681" s="9">
        <v>3.8084799999999998E-4</v>
      </c>
    </row>
    <row r="4682" spans="1:15">
      <c r="A4682" s="7" t="s">
        <v>8967</v>
      </c>
      <c r="B4682" s="11" t="s">
        <v>138</v>
      </c>
      <c r="C4682" s="5" t="s">
        <v>148</v>
      </c>
      <c r="D4682" s="2">
        <v>1578</v>
      </c>
      <c r="E4682" s="2">
        <v>1986</v>
      </c>
      <c r="F4682" s="2">
        <v>1658</v>
      </c>
      <c r="G4682" s="2">
        <v>1586</v>
      </c>
      <c r="H4682" s="2">
        <v>1743</v>
      </c>
      <c r="I4682" s="2">
        <v>1486</v>
      </c>
      <c r="J4682" s="9">
        <v>0.99912345000000002</v>
      </c>
      <c r="K4682" s="2">
        <v>-0.17274766</v>
      </c>
      <c r="L4682" s="9">
        <v>0.296004094</v>
      </c>
      <c r="M4682" s="9">
        <v>1.0921103599999999</v>
      </c>
      <c r="N4682" s="9">
        <v>0.88715146199999995</v>
      </c>
      <c r="O4682" s="9">
        <v>3.8084799999999998E-4</v>
      </c>
    </row>
    <row r="4683" spans="1:15">
      <c r="A4683" s="7" t="s">
        <v>8968</v>
      </c>
      <c r="B4683" s="11" t="s">
        <v>138</v>
      </c>
      <c r="C4683" s="5" t="s">
        <v>148</v>
      </c>
      <c r="D4683" s="2">
        <v>217</v>
      </c>
      <c r="E4683" s="2">
        <v>200</v>
      </c>
      <c r="F4683" s="2">
        <v>243</v>
      </c>
      <c r="G4683" s="2">
        <v>131</v>
      </c>
      <c r="H4683" s="2">
        <v>202</v>
      </c>
      <c r="I4683" s="2">
        <v>223</v>
      </c>
      <c r="J4683" s="9">
        <v>0.99912345000000002</v>
      </c>
      <c r="K4683" s="2">
        <v>-0.32572482600000002</v>
      </c>
      <c r="L4683" s="9">
        <v>0.11208014199999999</v>
      </c>
      <c r="M4683" s="9">
        <v>2.5246430310000001</v>
      </c>
      <c r="N4683" s="9">
        <v>0.79789741300000006</v>
      </c>
      <c r="O4683" s="9">
        <v>3.8084799999999998E-4</v>
      </c>
    </row>
    <row r="4684" spans="1:15">
      <c r="A4684" s="7" t="s">
        <v>8969</v>
      </c>
      <c r="B4684" s="11" t="s">
        <v>138</v>
      </c>
      <c r="C4684" s="5" t="s">
        <v>8970</v>
      </c>
      <c r="D4684" s="2">
        <v>2830</v>
      </c>
      <c r="E4684" s="2">
        <v>2130</v>
      </c>
      <c r="F4684" s="2">
        <v>2427</v>
      </c>
      <c r="G4684" s="2">
        <v>2392</v>
      </c>
      <c r="H4684" s="2">
        <v>2324</v>
      </c>
      <c r="I4684" s="2">
        <v>2652</v>
      </c>
      <c r="J4684" s="9">
        <v>0.99912345000000002</v>
      </c>
      <c r="K4684" s="2">
        <v>-5.9709617999999999E-2</v>
      </c>
      <c r="L4684" s="9">
        <v>0.64373951600000001</v>
      </c>
      <c r="M4684" s="9">
        <v>0.21388468699999999</v>
      </c>
      <c r="N4684" s="9">
        <v>0.95945721699999997</v>
      </c>
      <c r="O4684" s="9">
        <v>3.8084799999999998E-4</v>
      </c>
    </row>
    <row r="4685" spans="1:15">
      <c r="A4685" s="7" t="s">
        <v>8971</v>
      </c>
      <c r="B4685" s="11" t="s">
        <v>138</v>
      </c>
      <c r="C4685" s="5" t="s">
        <v>148</v>
      </c>
      <c r="D4685" s="2">
        <v>4402</v>
      </c>
      <c r="E4685" s="2">
        <v>5312</v>
      </c>
      <c r="F4685" s="2">
        <v>4248</v>
      </c>
      <c r="G4685" s="2">
        <v>4262</v>
      </c>
      <c r="H4685" s="2">
        <v>4979</v>
      </c>
      <c r="I4685" s="2">
        <v>4534</v>
      </c>
      <c r="J4685" s="9">
        <v>0.99912345000000002</v>
      </c>
      <c r="K4685" s="2">
        <v>-8.0893801000000001E-2</v>
      </c>
      <c r="L4685" s="9">
        <v>0.57310429299999999</v>
      </c>
      <c r="M4685" s="9">
        <v>0.31751597199999998</v>
      </c>
      <c r="N4685" s="9">
        <v>0.94547171200000002</v>
      </c>
      <c r="O4685" s="9">
        <v>3.8084799999999998E-4</v>
      </c>
    </row>
    <row r="4686" spans="1:15">
      <c r="A4686" s="7" t="s">
        <v>8972</v>
      </c>
      <c r="B4686" s="11" t="s">
        <v>138</v>
      </c>
      <c r="C4686" s="5" t="s">
        <v>148</v>
      </c>
      <c r="D4686" s="2">
        <v>2355</v>
      </c>
      <c r="E4686" s="2">
        <v>2231</v>
      </c>
      <c r="F4686" s="2">
        <v>2575</v>
      </c>
      <c r="G4686" s="2">
        <v>1924</v>
      </c>
      <c r="H4686" s="2">
        <v>2410</v>
      </c>
      <c r="I4686" s="2">
        <v>3234</v>
      </c>
      <c r="J4686" s="9">
        <v>0.99912345000000002</v>
      </c>
      <c r="K4686" s="2">
        <v>-1.3349589999999999E-3</v>
      </c>
      <c r="L4686" s="9">
        <v>0.99200633299999996</v>
      </c>
      <c r="M4686" s="9">
        <v>1.00375E-4</v>
      </c>
      <c r="N4686" s="9">
        <v>0.99907510499999996</v>
      </c>
      <c r="O4686" s="9">
        <v>3.8084799999999998E-4</v>
      </c>
    </row>
    <row r="4687" spans="1:15">
      <c r="A4687" s="7" t="s">
        <v>8973</v>
      </c>
      <c r="B4687" s="11" t="s">
        <v>138</v>
      </c>
      <c r="C4687" s="5" t="s">
        <v>8974</v>
      </c>
      <c r="D4687" s="2">
        <v>5737</v>
      </c>
      <c r="E4687" s="2">
        <v>4782</v>
      </c>
      <c r="F4687" s="2">
        <v>5589</v>
      </c>
      <c r="G4687" s="2">
        <v>4421</v>
      </c>
      <c r="H4687" s="2">
        <v>5161</v>
      </c>
      <c r="I4687" s="2">
        <v>7089</v>
      </c>
      <c r="J4687" s="9">
        <v>0.99912345000000002</v>
      </c>
      <c r="K4687" s="2">
        <v>-2.7621883999999999E-2</v>
      </c>
      <c r="L4687" s="9">
        <v>0.83488918400000001</v>
      </c>
      <c r="M4687" s="9">
        <v>4.3445227000000003E-2</v>
      </c>
      <c r="N4687" s="9">
        <v>0.98103609000000003</v>
      </c>
      <c r="O4687" s="9">
        <v>3.8084799999999998E-4</v>
      </c>
    </row>
    <row r="4688" spans="1:15">
      <c r="A4688" s="7" t="s">
        <v>8975</v>
      </c>
      <c r="B4688" s="11" t="s">
        <v>138</v>
      </c>
      <c r="C4688" s="5" t="s">
        <v>8976</v>
      </c>
      <c r="D4688" s="2">
        <v>1100</v>
      </c>
      <c r="E4688" s="2">
        <v>1209</v>
      </c>
      <c r="F4688" s="2">
        <v>777</v>
      </c>
      <c r="G4688" s="2">
        <v>1283</v>
      </c>
      <c r="H4688" s="2">
        <v>1157</v>
      </c>
      <c r="I4688" s="2">
        <v>996</v>
      </c>
      <c r="J4688" s="9">
        <v>0.99912345000000002</v>
      </c>
      <c r="K4688" s="2">
        <v>0.111571985</v>
      </c>
      <c r="L4688" s="9">
        <v>0.61134531199999997</v>
      </c>
      <c r="M4688" s="9">
        <v>0.25822054</v>
      </c>
      <c r="N4688" s="9">
        <v>1.0804048230000001</v>
      </c>
      <c r="O4688" s="9">
        <v>3.8084799999999998E-4</v>
      </c>
    </row>
    <row r="4689" spans="1:15">
      <c r="A4689" s="7" t="s">
        <v>8977</v>
      </c>
      <c r="B4689" s="11" t="s">
        <v>138</v>
      </c>
      <c r="C4689" s="5" t="s">
        <v>8978</v>
      </c>
      <c r="D4689" s="2">
        <v>1034</v>
      </c>
      <c r="E4689" s="2">
        <v>1085</v>
      </c>
      <c r="F4689" s="2">
        <v>1034</v>
      </c>
      <c r="G4689" s="2">
        <v>985</v>
      </c>
      <c r="H4689" s="2">
        <v>1173</v>
      </c>
      <c r="I4689" s="2">
        <v>1259</v>
      </c>
      <c r="J4689" s="9">
        <v>0.99912345000000002</v>
      </c>
      <c r="K4689" s="2">
        <v>4.7792117000000002E-2</v>
      </c>
      <c r="L4689" s="9">
        <v>0.65975870700000006</v>
      </c>
      <c r="M4689" s="9">
        <v>0.19381683199999999</v>
      </c>
      <c r="N4689" s="9">
        <v>1.0336817789999999</v>
      </c>
      <c r="O4689" s="9">
        <v>3.8084799999999998E-4</v>
      </c>
    </row>
    <row r="4690" spans="1:15">
      <c r="A4690" s="7" t="s">
        <v>8979</v>
      </c>
      <c r="B4690" s="11" t="s">
        <v>138</v>
      </c>
      <c r="C4690" s="5" t="s">
        <v>4590</v>
      </c>
      <c r="D4690" s="2">
        <v>3003</v>
      </c>
      <c r="E4690" s="2">
        <v>3166</v>
      </c>
      <c r="F4690" s="2">
        <v>3056</v>
      </c>
      <c r="G4690" s="2">
        <v>2889</v>
      </c>
      <c r="H4690" s="2">
        <v>3286</v>
      </c>
      <c r="I4690" s="2">
        <v>3512</v>
      </c>
      <c r="J4690" s="9">
        <v>0.99912345000000002</v>
      </c>
      <c r="K4690" s="2">
        <v>4.6373179999999996E-3</v>
      </c>
      <c r="L4690" s="9">
        <v>0.96120843700000003</v>
      </c>
      <c r="M4690" s="9">
        <v>2.3655759999999999E-3</v>
      </c>
      <c r="N4690" s="9">
        <v>1.0032195150000001</v>
      </c>
      <c r="O4690" s="9">
        <v>3.8084799999999998E-4</v>
      </c>
    </row>
    <row r="4691" spans="1:15">
      <c r="A4691" s="7" t="s">
        <v>8980</v>
      </c>
      <c r="B4691" s="11" t="s">
        <v>8981</v>
      </c>
      <c r="C4691" s="5" t="s">
        <v>8982</v>
      </c>
      <c r="D4691" s="2">
        <v>288730</v>
      </c>
      <c r="E4691" s="2">
        <v>195776</v>
      </c>
      <c r="F4691" s="2">
        <v>207117</v>
      </c>
      <c r="G4691" s="2">
        <v>196963</v>
      </c>
      <c r="H4691" s="2">
        <v>203866</v>
      </c>
      <c r="I4691" s="2">
        <v>242226</v>
      </c>
      <c r="J4691" s="9">
        <v>0.99912345000000002</v>
      </c>
      <c r="K4691" s="2">
        <v>-0.16481663199999999</v>
      </c>
      <c r="L4691" s="9">
        <v>0.26069251599999999</v>
      </c>
      <c r="M4691" s="9">
        <v>1.2650756809999999</v>
      </c>
      <c r="N4691" s="9">
        <v>0.89204189099999998</v>
      </c>
      <c r="O4691" s="9">
        <v>3.8084799999999998E-4</v>
      </c>
    </row>
    <row r="4692" spans="1:15">
      <c r="A4692" s="7" t="s">
        <v>8983</v>
      </c>
      <c r="B4692" s="11" t="s">
        <v>138</v>
      </c>
      <c r="C4692" s="5" t="s">
        <v>148</v>
      </c>
      <c r="D4692" s="2">
        <v>3392</v>
      </c>
      <c r="E4692" s="2">
        <v>3661</v>
      </c>
      <c r="F4692" s="2">
        <v>3647</v>
      </c>
      <c r="G4692" s="2">
        <v>3237</v>
      </c>
      <c r="H4692" s="2">
        <v>3943</v>
      </c>
      <c r="I4692" s="2">
        <v>4445</v>
      </c>
      <c r="J4692" s="9">
        <v>0.99912345000000002</v>
      </c>
      <c r="K4692" s="2">
        <v>4.7217512000000003E-2</v>
      </c>
      <c r="L4692" s="9">
        <v>0.65033849300000002</v>
      </c>
      <c r="M4692" s="9">
        <v>0.20547363599999999</v>
      </c>
      <c r="N4692" s="9">
        <v>1.03327016</v>
      </c>
      <c r="O4692" s="9">
        <v>3.8084799999999998E-4</v>
      </c>
    </row>
    <row r="4693" spans="1:15">
      <c r="A4693" s="7" t="s">
        <v>8984</v>
      </c>
      <c r="B4693" s="11" t="s">
        <v>8985</v>
      </c>
      <c r="C4693" s="5" t="s">
        <v>8986</v>
      </c>
      <c r="D4693" s="2">
        <v>4786</v>
      </c>
      <c r="E4693" s="2">
        <v>3675</v>
      </c>
      <c r="F4693" s="2">
        <v>4003</v>
      </c>
      <c r="G4693" s="2">
        <v>3660</v>
      </c>
      <c r="H4693" s="2">
        <v>3680</v>
      </c>
      <c r="I4693" s="2">
        <v>5370</v>
      </c>
      <c r="J4693" s="9">
        <v>0.99912345000000002</v>
      </c>
      <c r="K4693" s="2">
        <v>-4.3068898000000001E-2</v>
      </c>
      <c r="L4693" s="9">
        <v>0.76330450999999999</v>
      </c>
      <c r="M4693" s="9">
        <v>9.0687851E-2</v>
      </c>
      <c r="N4693" s="9">
        <v>0.97058811700000003</v>
      </c>
      <c r="O4693" s="9">
        <v>3.8084799999999998E-4</v>
      </c>
    </row>
    <row r="4694" spans="1:15">
      <c r="A4694" s="7" t="s">
        <v>8987</v>
      </c>
      <c r="B4694" s="11" t="s">
        <v>138</v>
      </c>
      <c r="C4694" s="5" t="s">
        <v>8988</v>
      </c>
      <c r="D4694" s="2">
        <v>60885</v>
      </c>
      <c r="E4694" s="2">
        <v>52037</v>
      </c>
      <c r="F4694" s="2">
        <v>51657</v>
      </c>
      <c r="G4694" s="2">
        <v>52452</v>
      </c>
      <c r="H4694" s="2">
        <v>55012</v>
      </c>
      <c r="I4694" s="2">
        <v>57905</v>
      </c>
      <c r="J4694" s="9">
        <v>0.99912345000000002</v>
      </c>
      <c r="K4694" s="2">
        <v>-5.0676995000000002E-2</v>
      </c>
      <c r="L4694" s="9">
        <v>0.62427790800000005</v>
      </c>
      <c r="M4694" s="9">
        <v>0.23990061100000001</v>
      </c>
      <c r="N4694" s="9">
        <v>0.96548316300000003</v>
      </c>
      <c r="O4694" s="9">
        <v>3.8084799999999998E-4</v>
      </c>
    </row>
    <row r="4695" spans="1:15">
      <c r="A4695" s="7" t="s">
        <v>8989</v>
      </c>
      <c r="B4695" s="11" t="s">
        <v>138</v>
      </c>
      <c r="C4695" s="5" t="s">
        <v>148</v>
      </c>
      <c r="D4695" s="2">
        <v>2586</v>
      </c>
      <c r="E4695" s="2">
        <v>3439</v>
      </c>
      <c r="F4695" s="2">
        <v>2457</v>
      </c>
      <c r="G4695" s="2">
        <v>2935</v>
      </c>
      <c r="H4695" s="2">
        <v>3040</v>
      </c>
      <c r="I4695" s="2">
        <v>2868</v>
      </c>
      <c r="J4695" s="9">
        <v>0.99912345000000002</v>
      </c>
      <c r="K4695" s="2">
        <v>2.0282289999999999E-3</v>
      </c>
      <c r="L4695" s="9">
        <v>0.99056804799999998</v>
      </c>
      <c r="M4695" s="9">
        <v>1.3974699999999999E-4</v>
      </c>
      <c r="N4695" s="9">
        <v>1.00140685</v>
      </c>
      <c r="O4695" s="9">
        <v>3.8084799999999998E-4</v>
      </c>
    </row>
    <row r="4696" spans="1:15">
      <c r="A4696" s="7" t="s">
        <v>8990</v>
      </c>
      <c r="B4696" s="11" t="s">
        <v>138</v>
      </c>
      <c r="C4696" s="5" t="s">
        <v>148</v>
      </c>
      <c r="D4696" s="2">
        <v>935</v>
      </c>
      <c r="E4696" s="2">
        <v>947</v>
      </c>
      <c r="F4696" s="2">
        <v>967</v>
      </c>
      <c r="G4696" s="2">
        <v>928</v>
      </c>
      <c r="H4696" s="2">
        <v>1038</v>
      </c>
      <c r="I4696" s="2">
        <v>1002</v>
      </c>
      <c r="J4696" s="9">
        <v>0.99912345000000002</v>
      </c>
      <c r="K4696" s="2">
        <v>-7.7026099999999995E-4</v>
      </c>
      <c r="L4696" s="9">
        <v>0.99243770499999995</v>
      </c>
      <c r="M4696" s="9">
        <v>8.9833900000000001E-5</v>
      </c>
      <c r="N4696" s="9">
        <v>0.99946623800000001</v>
      </c>
      <c r="O4696" s="9">
        <v>3.8084799999999998E-4</v>
      </c>
    </row>
    <row r="4697" spans="1:15">
      <c r="A4697" s="7" t="s">
        <v>1270</v>
      </c>
      <c r="B4697" s="11" t="s">
        <v>138</v>
      </c>
      <c r="C4697" s="5" t="s">
        <v>183</v>
      </c>
      <c r="D4697" s="2">
        <v>96</v>
      </c>
      <c r="E4697" s="2">
        <v>77</v>
      </c>
      <c r="F4697" s="2">
        <v>81</v>
      </c>
      <c r="G4697" s="2">
        <v>94</v>
      </c>
      <c r="H4697" s="2">
        <v>76</v>
      </c>
      <c r="I4697" s="2">
        <v>131</v>
      </c>
      <c r="J4697" s="9">
        <v>0.99912345000000002</v>
      </c>
      <c r="K4697" s="2">
        <v>0.176304829</v>
      </c>
      <c r="L4697" s="9">
        <v>0.52308307899999995</v>
      </c>
      <c r="M4697" s="9">
        <v>0.40781015999999998</v>
      </c>
      <c r="N4697" s="9">
        <v>1.1299859459999999</v>
      </c>
      <c r="O4697" s="9">
        <v>3.8084799999999998E-4</v>
      </c>
    </row>
    <row r="4698" spans="1:15">
      <c r="A4698" s="7" t="s">
        <v>456</v>
      </c>
      <c r="B4698" s="11" t="s">
        <v>138</v>
      </c>
      <c r="C4698" s="5" t="s">
        <v>336</v>
      </c>
      <c r="D4698" s="2">
        <v>1233</v>
      </c>
      <c r="E4698" s="2">
        <v>1037</v>
      </c>
      <c r="F4698" s="2">
        <v>1116</v>
      </c>
      <c r="G4698" s="2">
        <v>963</v>
      </c>
      <c r="H4698" s="2">
        <v>1071</v>
      </c>
      <c r="I4698" s="2">
        <v>1391</v>
      </c>
      <c r="J4698" s="9">
        <v>0.99912345000000002</v>
      </c>
      <c r="K4698" s="2">
        <v>-5.4791737E-2</v>
      </c>
      <c r="L4698" s="9">
        <v>0.65746294900000002</v>
      </c>
      <c r="M4698" s="9">
        <v>0.19662009899999999</v>
      </c>
      <c r="N4698" s="9">
        <v>0.96273341000000001</v>
      </c>
      <c r="O4698" s="9">
        <v>3.8084799999999998E-4</v>
      </c>
    </row>
    <row r="4699" spans="1:15">
      <c r="A4699" s="7" t="s">
        <v>8991</v>
      </c>
      <c r="B4699" s="11" t="s">
        <v>138</v>
      </c>
      <c r="C4699" s="5" t="s">
        <v>8992</v>
      </c>
      <c r="D4699" s="2">
        <v>7065</v>
      </c>
      <c r="E4699" s="2">
        <v>7007</v>
      </c>
      <c r="F4699" s="2">
        <v>7112</v>
      </c>
      <c r="G4699" s="2">
        <v>6529</v>
      </c>
      <c r="H4699" s="2">
        <v>7290</v>
      </c>
      <c r="I4699" s="2">
        <v>7895</v>
      </c>
      <c r="J4699" s="9">
        <v>0.99912345000000002</v>
      </c>
      <c r="K4699" s="2">
        <v>-2.903859E-2</v>
      </c>
      <c r="L4699" s="9">
        <v>0.72484759099999996</v>
      </c>
      <c r="M4699" s="9">
        <v>0.123895243</v>
      </c>
      <c r="N4699" s="9">
        <v>0.98007319900000001</v>
      </c>
      <c r="O4699" s="9">
        <v>3.8084799999999998E-4</v>
      </c>
    </row>
    <row r="4700" spans="1:15">
      <c r="A4700" s="7" t="s">
        <v>8993</v>
      </c>
      <c r="B4700" s="11" t="s">
        <v>138</v>
      </c>
      <c r="C4700" s="5" t="s">
        <v>8994</v>
      </c>
      <c r="D4700" s="2">
        <v>3179</v>
      </c>
      <c r="E4700" s="2">
        <v>2275</v>
      </c>
      <c r="F4700" s="2">
        <v>2849</v>
      </c>
      <c r="G4700" s="2">
        <v>2525</v>
      </c>
      <c r="H4700" s="2">
        <v>2523</v>
      </c>
      <c r="I4700" s="2">
        <v>3385</v>
      </c>
      <c r="J4700" s="9">
        <v>0.99912345000000002</v>
      </c>
      <c r="K4700" s="2">
        <v>-4.2998854000000003E-2</v>
      </c>
      <c r="L4700" s="9">
        <v>0.76253712100000004</v>
      </c>
      <c r="M4700" s="9">
        <v>9.1295096000000006E-2</v>
      </c>
      <c r="N4700" s="9">
        <v>0.97063524099999998</v>
      </c>
      <c r="O4700" s="9">
        <v>3.8084799999999998E-4</v>
      </c>
    </row>
    <row r="4701" spans="1:15">
      <c r="A4701" s="7" t="s">
        <v>8995</v>
      </c>
      <c r="B4701" s="11" t="s">
        <v>138</v>
      </c>
      <c r="C4701" s="5" t="s">
        <v>148</v>
      </c>
      <c r="D4701" s="2">
        <v>7737</v>
      </c>
      <c r="E4701" s="2">
        <v>8422</v>
      </c>
      <c r="F4701" s="2">
        <v>8038</v>
      </c>
      <c r="G4701" s="2">
        <v>7112</v>
      </c>
      <c r="H4701" s="2">
        <v>8222</v>
      </c>
      <c r="I4701" s="2">
        <v>9011</v>
      </c>
      <c r="J4701" s="9">
        <v>0.99912345000000002</v>
      </c>
      <c r="K4701" s="2">
        <v>-5.9669424999999998E-2</v>
      </c>
      <c r="L4701" s="9">
        <v>0.53568071100000003</v>
      </c>
      <c r="M4701" s="9">
        <v>0.38360401599999999</v>
      </c>
      <c r="N4701" s="9">
        <v>0.95948394699999995</v>
      </c>
      <c r="O4701" s="9">
        <v>3.8084799999999998E-4</v>
      </c>
    </row>
    <row r="4702" spans="1:15">
      <c r="A4702" s="7" t="s">
        <v>8996</v>
      </c>
      <c r="B4702" s="11" t="s">
        <v>8997</v>
      </c>
      <c r="C4702" s="5" t="s">
        <v>8998</v>
      </c>
      <c r="D4702" s="2">
        <v>1940</v>
      </c>
      <c r="E4702" s="2">
        <v>1754</v>
      </c>
      <c r="F4702" s="2">
        <v>1802</v>
      </c>
      <c r="G4702" s="2">
        <v>1735</v>
      </c>
      <c r="H4702" s="2">
        <v>2122</v>
      </c>
      <c r="I4702" s="2">
        <v>2009</v>
      </c>
      <c r="J4702" s="9">
        <v>0.99912345000000002</v>
      </c>
      <c r="K4702" s="2">
        <v>3.2281048999999999E-2</v>
      </c>
      <c r="L4702" s="9">
        <v>0.76374071700000001</v>
      </c>
      <c r="M4702" s="9">
        <v>9.0343660000000006E-2</v>
      </c>
      <c r="N4702" s="9">
        <v>1.022627728</v>
      </c>
      <c r="O4702" s="9">
        <v>3.8084799999999998E-4</v>
      </c>
    </row>
    <row r="4703" spans="1:15">
      <c r="A4703" s="7" t="s">
        <v>815</v>
      </c>
      <c r="B4703" s="11" t="s">
        <v>138</v>
      </c>
      <c r="C4703" s="5" t="s">
        <v>148</v>
      </c>
      <c r="D4703" s="2">
        <v>23</v>
      </c>
      <c r="E4703" s="2">
        <v>16</v>
      </c>
      <c r="F4703" s="2">
        <v>35</v>
      </c>
      <c r="G4703" s="2">
        <v>12</v>
      </c>
      <c r="H4703" s="2">
        <v>29</v>
      </c>
      <c r="I4703" s="2">
        <v>27</v>
      </c>
      <c r="J4703" s="9">
        <v>0.99912345000000002</v>
      </c>
      <c r="K4703" s="2">
        <v>-0.20556970599999999</v>
      </c>
      <c r="L4703" s="9">
        <v>0.70068809099999996</v>
      </c>
      <c r="M4703" s="9">
        <v>0.14775704100000001</v>
      </c>
      <c r="N4703" s="9">
        <v>0.86719617199999999</v>
      </c>
      <c r="O4703" s="9">
        <v>3.8084799999999998E-4</v>
      </c>
    </row>
    <row r="4704" spans="1:15">
      <c r="A4704" s="7" t="s">
        <v>8999</v>
      </c>
      <c r="B4704" s="11" t="s">
        <v>138</v>
      </c>
      <c r="C4704" s="5" t="s">
        <v>148</v>
      </c>
      <c r="D4704" s="2">
        <v>253</v>
      </c>
      <c r="E4704" s="2">
        <v>275</v>
      </c>
      <c r="F4704" s="2">
        <v>338</v>
      </c>
      <c r="G4704" s="2">
        <v>201</v>
      </c>
      <c r="H4704" s="2">
        <v>251</v>
      </c>
      <c r="I4704" s="2">
        <v>348</v>
      </c>
      <c r="J4704" s="9">
        <v>0.99912345000000002</v>
      </c>
      <c r="K4704" s="2">
        <v>-0.196920915</v>
      </c>
      <c r="L4704" s="9">
        <v>0.33918659899999998</v>
      </c>
      <c r="M4704" s="9">
        <v>0.91350328800000002</v>
      </c>
      <c r="N4704" s="9">
        <v>0.87241052799999996</v>
      </c>
      <c r="O4704" s="9">
        <v>3.8084799999999998E-4</v>
      </c>
    </row>
    <row r="4705" spans="1:15">
      <c r="A4705" s="7" t="s">
        <v>9000</v>
      </c>
      <c r="B4705" s="11" t="s">
        <v>138</v>
      </c>
      <c r="C4705" s="5" t="s">
        <v>148</v>
      </c>
      <c r="D4705" s="2">
        <v>2114</v>
      </c>
      <c r="E4705" s="2">
        <v>1499</v>
      </c>
      <c r="F4705" s="2">
        <v>1499</v>
      </c>
      <c r="G4705" s="2">
        <v>1751</v>
      </c>
      <c r="H4705" s="2">
        <v>1625</v>
      </c>
      <c r="I4705" s="2">
        <v>1648</v>
      </c>
      <c r="J4705" s="9">
        <v>0.99912345000000002</v>
      </c>
      <c r="K4705" s="2">
        <v>-7.1453857999999995E-2</v>
      </c>
      <c r="L4705" s="9">
        <v>0.675475673</v>
      </c>
      <c r="M4705" s="9">
        <v>0.17526354899999999</v>
      </c>
      <c r="N4705" s="9">
        <v>0.951678472</v>
      </c>
      <c r="O4705" s="9">
        <v>3.8084799999999998E-4</v>
      </c>
    </row>
    <row r="4706" spans="1:15">
      <c r="A4706" s="7" t="s">
        <v>9001</v>
      </c>
      <c r="B4706" s="11" t="s">
        <v>9002</v>
      </c>
      <c r="C4706" s="5" t="s">
        <v>9003</v>
      </c>
      <c r="D4706" s="2">
        <v>5289</v>
      </c>
      <c r="E4706" s="2">
        <v>3771</v>
      </c>
      <c r="F4706" s="2">
        <v>4993</v>
      </c>
      <c r="G4706" s="2">
        <v>4099</v>
      </c>
      <c r="H4706" s="2">
        <v>4235</v>
      </c>
      <c r="I4706" s="2">
        <v>5861</v>
      </c>
      <c r="J4706" s="9">
        <v>0.99912345000000002</v>
      </c>
      <c r="K4706" s="2">
        <v>-5.4455762999999997E-2</v>
      </c>
      <c r="L4706" s="9">
        <v>0.71317405499999997</v>
      </c>
      <c r="M4706" s="9">
        <v>0.135127256</v>
      </c>
      <c r="N4706" s="9">
        <v>0.96295763700000003</v>
      </c>
      <c r="O4706" s="9">
        <v>3.8084799999999998E-4</v>
      </c>
    </row>
    <row r="4707" spans="1:15">
      <c r="A4707" s="7" t="s">
        <v>9004</v>
      </c>
      <c r="B4707" s="11" t="s">
        <v>138</v>
      </c>
      <c r="C4707" s="5" t="s">
        <v>9005</v>
      </c>
      <c r="D4707" s="2">
        <v>7716</v>
      </c>
      <c r="E4707" s="2">
        <v>7407</v>
      </c>
      <c r="F4707" s="2">
        <v>7305</v>
      </c>
      <c r="G4707" s="2">
        <v>6955</v>
      </c>
      <c r="H4707" s="2">
        <v>7427</v>
      </c>
      <c r="I4707" s="2">
        <v>7749</v>
      </c>
      <c r="J4707" s="9">
        <v>0.99912345000000002</v>
      </c>
      <c r="K4707" s="2">
        <v>-7.9171917999999994E-2</v>
      </c>
      <c r="L4707" s="9">
        <v>0.39149639000000003</v>
      </c>
      <c r="M4707" s="9">
        <v>0.73428927600000005</v>
      </c>
      <c r="N4707" s="9">
        <v>0.94660082300000004</v>
      </c>
      <c r="O4707" s="9">
        <v>3.8084799999999998E-4</v>
      </c>
    </row>
    <row r="4708" spans="1:15">
      <c r="A4708" s="7" t="s">
        <v>9006</v>
      </c>
      <c r="B4708" s="11" t="s">
        <v>138</v>
      </c>
      <c r="C4708" s="5" t="s">
        <v>9007</v>
      </c>
      <c r="D4708" s="2">
        <v>5473</v>
      </c>
      <c r="E4708" s="2">
        <v>6224</v>
      </c>
      <c r="F4708" s="2">
        <v>4450</v>
      </c>
      <c r="G4708" s="2">
        <v>5048</v>
      </c>
      <c r="H4708" s="2">
        <v>5772</v>
      </c>
      <c r="I4708" s="2">
        <v>4900</v>
      </c>
      <c r="J4708" s="9">
        <v>0.99912345000000002</v>
      </c>
      <c r="K4708" s="2">
        <v>-9.4851505000000003E-2</v>
      </c>
      <c r="L4708" s="9">
        <v>0.57116430399999996</v>
      </c>
      <c r="M4708" s="9">
        <v>0.32073827900000002</v>
      </c>
      <c r="N4708" s="9">
        <v>0.93636862200000004</v>
      </c>
      <c r="O4708" s="9">
        <v>3.8084799999999998E-4</v>
      </c>
    </row>
    <row r="4709" spans="1:15">
      <c r="A4709" s="7" t="s">
        <v>9008</v>
      </c>
      <c r="B4709" s="11" t="s">
        <v>138</v>
      </c>
      <c r="C4709" s="5" t="s">
        <v>148</v>
      </c>
      <c r="D4709" s="2">
        <v>28</v>
      </c>
      <c r="E4709" s="2">
        <v>280</v>
      </c>
      <c r="F4709" s="2">
        <v>31</v>
      </c>
      <c r="G4709" s="2">
        <v>146</v>
      </c>
      <c r="H4709" s="2">
        <v>182</v>
      </c>
      <c r="I4709" s="2">
        <v>52</v>
      </c>
      <c r="J4709" s="9">
        <v>0.99912345000000002</v>
      </c>
      <c r="K4709" s="2">
        <v>0.113393356</v>
      </c>
      <c r="L4709" s="9">
        <v>0.92148085800000001</v>
      </c>
      <c r="M4709" s="9">
        <v>9.7157549999999995E-3</v>
      </c>
      <c r="N4709" s="9">
        <v>1.081769671</v>
      </c>
      <c r="O4709" s="9">
        <v>3.8084799999999998E-4</v>
      </c>
    </row>
    <row r="4710" spans="1:15">
      <c r="A4710" s="7" t="s">
        <v>9009</v>
      </c>
      <c r="B4710" s="11" t="s">
        <v>138</v>
      </c>
      <c r="C4710" s="5" t="s">
        <v>7272</v>
      </c>
      <c r="D4710" s="2">
        <v>1575</v>
      </c>
      <c r="E4710" s="2">
        <v>2101</v>
      </c>
      <c r="F4710" s="2">
        <v>1879</v>
      </c>
      <c r="G4710" s="2">
        <v>1944</v>
      </c>
      <c r="H4710" s="2">
        <v>2093</v>
      </c>
      <c r="I4710" s="2">
        <v>2036</v>
      </c>
      <c r="J4710" s="9">
        <v>0.99912345000000002</v>
      </c>
      <c r="K4710" s="2">
        <v>6.7194804999999996E-2</v>
      </c>
      <c r="L4710" s="9">
        <v>0.66447567100000005</v>
      </c>
      <c r="M4710" s="9">
        <v>0.18813228100000001</v>
      </c>
      <c r="N4710" s="9">
        <v>1.0476775840000001</v>
      </c>
      <c r="O4710" s="9">
        <v>3.8084799999999998E-4</v>
      </c>
    </row>
    <row r="4711" spans="1:15">
      <c r="A4711" s="7" t="s">
        <v>9010</v>
      </c>
      <c r="B4711" s="11" t="s">
        <v>138</v>
      </c>
      <c r="C4711" s="5" t="s">
        <v>148</v>
      </c>
      <c r="D4711" s="2">
        <v>549</v>
      </c>
      <c r="E4711" s="2">
        <v>753</v>
      </c>
      <c r="F4711" s="2">
        <v>547</v>
      </c>
      <c r="G4711" s="2">
        <v>665</v>
      </c>
      <c r="H4711" s="2">
        <v>777</v>
      </c>
      <c r="I4711" s="2">
        <v>601</v>
      </c>
      <c r="J4711" s="9">
        <v>0.99912345000000002</v>
      </c>
      <c r="K4711" s="2">
        <v>8.7903356000000002E-2</v>
      </c>
      <c r="L4711" s="9">
        <v>0.67034945599999995</v>
      </c>
      <c r="M4711" s="9">
        <v>0.181193628</v>
      </c>
      <c r="N4711" s="9">
        <v>1.062824475</v>
      </c>
      <c r="O4711" s="9">
        <v>3.8084799999999998E-4</v>
      </c>
    </row>
    <row r="4712" spans="1:15">
      <c r="A4712" s="7" t="s">
        <v>9011</v>
      </c>
      <c r="B4712" s="11" t="s">
        <v>138</v>
      </c>
      <c r="C4712" s="5" t="s">
        <v>1852</v>
      </c>
      <c r="D4712" s="2">
        <v>3249</v>
      </c>
      <c r="E4712" s="2">
        <v>2991</v>
      </c>
      <c r="F4712" s="2">
        <v>3165</v>
      </c>
      <c r="G4712" s="2">
        <v>2607</v>
      </c>
      <c r="H4712" s="2">
        <v>2973</v>
      </c>
      <c r="I4712" s="2">
        <v>3380</v>
      </c>
      <c r="J4712" s="9">
        <v>0.99912345000000002</v>
      </c>
      <c r="K4712" s="2">
        <v>-0.137128837</v>
      </c>
      <c r="L4712" s="9">
        <v>0.111901844</v>
      </c>
      <c r="M4712" s="9">
        <v>2.5271545390000001</v>
      </c>
      <c r="N4712" s="9">
        <v>0.90932704200000003</v>
      </c>
      <c r="O4712" s="9">
        <v>3.8084799999999998E-4</v>
      </c>
    </row>
    <row r="4713" spans="1:15">
      <c r="A4713" s="7" t="s">
        <v>9012</v>
      </c>
      <c r="B4713" s="11" t="s">
        <v>9013</v>
      </c>
      <c r="C4713" s="5" t="s">
        <v>148</v>
      </c>
      <c r="D4713" s="2">
        <v>2373</v>
      </c>
      <c r="E4713" s="2">
        <v>2346</v>
      </c>
      <c r="F4713" s="2">
        <v>2178</v>
      </c>
      <c r="G4713" s="2">
        <v>2056</v>
      </c>
      <c r="H4713" s="2">
        <v>2235</v>
      </c>
      <c r="I4713" s="2">
        <v>2484</v>
      </c>
      <c r="J4713" s="9">
        <v>0.99912345000000002</v>
      </c>
      <c r="K4713" s="2">
        <v>-9.0365022000000003E-2</v>
      </c>
      <c r="L4713" s="9">
        <v>0.35412774800000002</v>
      </c>
      <c r="M4713" s="9">
        <v>0.85861077600000002</v>
      </c>
      <c r="N4713" s="9">
        <v>0.93928506700000003</v>
      </c>
      <c r="O4713" s="9">
        <v>3.8084799999999998E-4</v>
      </c>
    </row>
    <row r="4714" spans="1:15">
      <c r="A4714" s="7" t="s">
        <v>9014</v>
      </c>
      <c r="B4714" s="11" t="s">
        <v>9015</v>
      </c>
      <c r="C4714" s="5" t="s">
        <v>9016</v>
      </c>
      <c r="D4714" s="2">
        <v>287</v>
      </c>
      <c r="E4714" s="2">
        <v>317</v>
      </c>
      <c r="F4714" s="2">
        <v>441</v>
      </c>
      <c r="G4714" s="2">
        <v>376</v>
      </c>
      <c r="H4714" s="2">
        <v>492</v>
      </c>
      <c r="I4714" s="2">
        <v>447</v>
      </c>
      <c r="J4714" s="9">
        <v>0.99912345000000002</v>
      </c>
      <c r="K4714" s="2">
        <v>0.26615220000000001</v>
      </c>
      <c r="L4714" s="9">
        <v>0.191111378</v>
      </c>
      <c r="M4714" s="9">
        <v>1.709029176</v>
      </c>
      <c r="N4714" s="9">
        <v>1.202596113</v>
      </c>
      <c r="O4714" s="9">
        <v>3.8084799999999998E-4</v>
      </c>
    </row>
    <row r="4715" spans="1:15">
      <c r="A4715" s="7" t="s">
        <v>703</v>
      </c>
      <c r="B4715" s="11" t="s">
        <v>704</v>
      </c>
      <c r="C4715" s="5" t="s">
        <v>705</v>
      </c>
      <c r="D4715" s="2">
        <v>17</v>
      </c>
      <c r="E4715" s="2">
        <v>15</v>
      </c>
      <c r="F4715" s="2">
        <v>13</v>
      </c>
      <c r="G4715" s="2">
        <v>22</v>
      </c>
      <c r="H4715" s="2">
        <v>19</v>
      </c>
      <c r="I4715" s="2">
        <v>13</v>
      </c>
      <c r="J4715" s="9">
        <v>0.99912345000000002</v>
      </c>
      <c r="K4715" s="2">
        <v>0.227041989</v>
      </c>
      <c r="L4715" s="9">
        <v>0.689187997</v>
      </c>
      <c r="M4715" s="9">
        <v>0.15996581000000001</v>
      </c>
      <c r="N4715" s="9">
        <v>1.1704327059999999</v>
      </c>
      <c r="O4715" s="9">
        <v>3.8084799999999998E-4</v>
      </c>
    </row>
    <row r="4716" spans="1:15">
      <c r="A4716" s="7" t="s">
        <v>9017</v>
      </c>
      <c r="B4716" s="11" t="s">
        <v>138</v>
      </c>
      <c r="C4716" s="5" t="s">
        <v>183</v>
      </c>
      <c r="D4716" s="2">
        <v>56</v>
      </c>
      <c r="E4716" s="2">
        <v>45</v>
      </c>
      <c r="F4716" s="2">
        <v>85</v>
      </c>
      <c r="G4716" s="2">
        <v>79</v>
      </c>
      <c r="H4716" s="2">
        <v>47</v>
      </c>
      <c r="I4716" s="2">
        <v>117</v>
      </c>
      <c r="J4716" s="9">
        <v>0.99912345000000002</v>
      </c>
      <c r="K4716" s="2">
        <v>0.31314758700000001</v>
      </c>
      <c r="L4716" s="9">
        <v>0.42998628300000002</v>
      </c>
      <c r="M4716" s="9">
        <v>0.62286051499999995</v>
      </c>
      <c r="N4716" s="9">
        <v>1.242415373</v>
      </c>
      <c r="O4716" s="9">
        <v>3.8084799999999998E-4</v>
      </c>
    </row>
    <row r="4717" spans="1:15">
      <c r="A4717" s="7" t="s">
        <v>9018</v>
      </c>
      <c r="B4717" s="11" t="s">
        <v>138</v>
      </c>
      <c r="C4717" s="5" t="s">
        <v>9019</v>
      </c>
      <c r="D4717" s="2">
        <v>7202</v>
      </c>
      <c r="E4717" s="2">
        <v>7257</v>
      </c>
      <c r="F4717" s="2">
        <v>6335</v>
      </c>
      <c r="G4717" s="2">
        <v>7713</v>
      </c>
      <c r="H4717" s="2">
        <v>7788</v>
      </c>
      <c r="I4717" s="2">
        <v>7372</v>
      </c>
      <c r="J4717" s="9">
        <v>0.99912345000000002</v>
      </c>
      <c r="K4717" s="2">
        <v>8.4866638999999994E-2</v>
      </c>
      <c r="L4717" s="9">
        <v>0.52485726600000004</v>
      </c>
      <c r="M4717" s="9">
        <v>0.40433825000000001</v>
      </c>
      <c r="N4717" s="9">
        <v>1.0605896969999999</v>
      </c>
      <c r="O4717" s="9">
        <v>3.8084799999999998E-4</v>
      </c>
    </row>
    <row r="4718" spans="1:15">
      <c r="A4718" s="7" t="s">
        <v>9020</v>
      </c>
      <c r="B4718" s="11" t="s">
        <v>138</v>
      </c>
      <c r="C4718" s="5" t="s">
        <v>148</v>
      </c>
      <c r="D4718" s="2">
        <v>1750</v>
      </c>
      <c r="E4718" s="2">
        <v>1822</v>
      </c>
      <c r="F4718" s="2">
        <v>2037</v>
      </c>
      <c r="G4718" s="2">
        <v>1527</v>
      </c>
      <c r="H4718" s="2">
        <v>1955</v>
      </c>
      <c r="I4718" s="2">
        <v>2159</v>
      </c>
      <c r="J4718" s="9">
        <v>0.99912345000000002</v>
      </c>
      <c r="K4718" s="2">
        <v>-6.4981466000000002E-2</v>
      </c>
      <c r="L4718" s="9">
        <v>0.58949615799999999</v>
      </c>
      <c r="M4718" s="9">
        <v>0.29113179900000002</v>
      </c>
      <c r="N4718" s="9">
        <v>0.95595759899999999</v>
      </c>
      <c r="O4718" s="9">
        <v>3.8084799999999998E-4</v>
      </c>
    </row>
    <row r="4719" spans="1:15">
      <c r="A4719" s="7" t="s">
        <v>9021</v>
      </c>
      <c r="B4719" s="11" t="s">
        <v>138</v>
      </c>
      <c r="C4719" s="5" t="s">
        <v>148</v>
      </c>
      <c r="D4719" s="2">
        <v>3870</v>
      </c>
      <c r="E4719" s="2">
        <v>4019</v>
      </c>
      <c r="F4719" s="2">
        <v>3941</v>
      </c>
      <c r="G4719" s="2">
        <v>3257</v>
      </c>
      <c r="H4719" s="2">
        <v>4506</v>
      </c>
      <c r="I4719" s="2">
        <v>4723</v>
      </c>
      <c r="J4719" s="9">
        <v>0.99912345000000002</v>
      </c>
      <c r="K4719" s="2">
        <v>3.1302830000000002E-3</v>
      </c>
      <c r="L4719" s="9">
        <v>0.97832718299999999</v>
      </c>
      <c r="M4719" s="9">
        <v>7.3800199999999997E-4</v>
      </c>
      <c r="N4719" s="9">
        <v>1.0021721020000001</v>
      </c>
      <c r="O4719" s="9">
        <v>3.8084799999999998E-4</v>
      </c>
    </row>
    <row r="4720" spans="1:15">
      <c r="A4720" s="7" t="s">
        <v>9022</v>
      </c>
      <c r="B4720" s="11" t="s">
        <v>138</v>
      </c>
      <c r="C4720" s="5" t="s">
        <v>148</v>
      </c>
      <c r="D4720" s="2">
        <v>32</v>
      </c>
      <c r="E4720" s="2">
        <v>22</v>
      </c>
      <c r="F4720" s="2">
        <v>19</v>
      </c>
      <c r="G4720" s="2">
        <v>27</v>
      </c>
      <c r="H4720" s="2">
        <v>26</v>
      </c>
      <c r="I4720" s="2">
        <v>36</v>
      </c>
      <c r="J4720" s="9">
        <v>0.99912345000000002</v>
      </c>
      <c r="K4720" s="2">
        <v>0.221145651</v>
      </c>
      <c r="L4720" s="9">
        <v>0.61809555000000005</v>
      </c>
      <c r="M4720" s="9">
        <v>0.248553357</v>
      </c>
      <c r="N4720" s="9">
        <v>1.165658874</v>
      </c>
      <c r="O4720" s="9">
        <v>3.8084799999999998E-4</v>
      </c>
    </row>
    <row r="4721" spans="1:15">
      <c r="A4721" s="7" t="s">
        <v>9023</v>
      </c>
      <c r="B4721" s="11" t="s">
        <v>138</v>
      </c>
      <c r="C4721" s="5" t="s">
        <v>9024</v>
      </c>
      <c r="D4721" s="2">
        <v>4249</v>
      </c>
      <c r="E4721" s="2">
        <v>4161</v>
      </c>
      <c r="F4721" s="2">
        <v>4912</v>
      </c>
      <c r="G4721" s="2">
        <v>6495</v>
      </c>
      <c r="H4721" s="2">
        <v>7804</v>
      </c>
      <c r="I4721" s="2">
        <v>6738</v>
      </c>
      <c r="J4721" s="9">
        <v>8.8543900000000002E-4</v>
      </c>
      <c r="K4721" s="2">
        <v>0.60194067600000001</v>
      </c>
      <c r="L4721" s="9">
        <v>6.6804999999999998E-6</v>
      </c>
      <c r="M4721" s="9">
        <v>20.282612</v>
      </c>
      <c r="N4721" s="9">
        <v>1.517756841</v>
      </c>
      <c r="O4721" s="9">
        <v>3.0528411219999998</v>
      </c>
    </row>
    <row r="4722" spans="1:15">
      <c r="A4722" s="7" t="s">
        <v>9025</v>
      </c>
      <c r="B4722" s="11" t="s">
        <v>138</v>
      </c>
      <c r="C4722" s="5" t="s">
        <v>148</v>
      </c>
      <c r="D4722" s="2">
        <v>7059</v>
      </c>
      <c r="E4722" s="2">
        <v>5031</v>
      </c>
      <c r="F4722" s="2">
        <v>6787</v>
      </c>
      <c r="G4722" s="2">
        <v>6949</v>
      </c>
      <c r="H4722" s="2">
        <v>5807</v>
      </c>
      <c r="I4722" s="2">
        <v>7603</v>
      </c>
      <c r="J4722" s="9">
        <v>0.99912345000000002</v>
      </c>
      <c r="K4722" s="2">
        <v>5.5318352000000001E-2</v>
      </c>
      <c r="L4722" s="9">
        <v>0.72906559699999995</v>
      </c>
      <c r="M4722" s="9">
        <v>0.11997132000000001</v>
      </c>
      <c r="N4722" s="9">
        <v>1.039088368</v>
      </c>
      <c r="O4722" s="9">
        <v>3.8084799999999998E-4</v>
      </c>
    </row>
    <row r="4723" spans="1:15">
      <c r="A4723" s="7" t="s">
        <v>389</v>
      </c>
      <c r="B4723" s="11" t="s">
        <v>138</v>
      </c>
      <c r="C4723" s="5" t="s">
        <v>149</v>
      </c>
      <c r="D4723" s="2">
        <v>168</v>
      </c>
      <c r="E4723" s="2">
        <v>168</v>
      </c>
      <c r="F4723" s="2">
        <v>195</v>
      </c>
      <c r="G4723" s="2">
        <v>239</v>
      </c>
      <c r="H4723" s="2">
        <v>168</v>
      </c>
      <c r="I4723" s="2">
        <v>265</v>
      </c>
      <c r="J4723" s="9">
        <v>0.99912345000000002</v>
      </c>
      <c r="K4723" s="2">
        <v>0.28047378499999998</v>
      </c>
      <c r="L4723" s="9">
        <v>0.22403009199999999</v>
      </c>
      <c r="M4723" s="9">
        <v>1.478367658</v>
      </c>
      <c r="N4723" s="9">
        <v>1.214593695</v>
      </c>
      <c r="O4723" s="9">
        <v>3.8084799999999998E-4</v>
      </c>
    </row>
    <row r="4724" spans="1:15">
      <c r="A4724" s="7" t="s">
        <v>9026</v>
      </c>
      <c r="B4724" s="11" t="s">
        <v>138</v>
      </c>
      <c r="C4724" s="5" t="s">
        <v>9027</v>
      </c>
      <c r="D4724" s="2">
        <v>10214</v>
      </c>
      <c r="E4724" s="2">
        <v>6954</v>
      </c>
      <c r="F4724" s="2">
        <v>7762</v>
      </c>
      <c r="G4724" s="2">
        <v>7661</v>
      </c>
      <c r="H4724" s="2">
        <v>7246</v>
      </c>
      <c r="I4724" s="2">
        <v>8615</v>
      </c>
      <c r="J4724" s="9">
        <v>0.99912345000000002</v>
      </c>
      <c r="K4724" s="2">
        <v>-0.13873671000000001</v>
      </c>
      <c r="L4724" s="9">
        <v>0.35212982100000001</v>
      </c>
      <c r="M4724" s="9">
        <v>0.86576711699999997</v>
      </c>
      <c r="N4724" s="9">
        <v>0.90831416899999995</v>
      </c>
      <c r="O4724" s="9">
        <v>3.8084799999999998E-4</v>
      </c>
    </row>
    <row r="4725" spans="1:15">
      <c r="A4725" s="7" t="s">
        <v>9028</v>
      </c>
      <c r="B4725" s="11" t="s">
        <v>138</v>
      </c>
      <c r="C4725" s="5" t="s">
        <v>148</v>
      </c>
      <c r="D4725" s="2">
        <v>72</v>
      </c>
      <c r="E4725" s="2">
        <v>35</v>
      </c>
      <c r="F4725" s="2">
        <v>57</v>
      </c>
      <c r="G4725" s="2">
        <v>32</v>
      </c>
      <c r="H4725" s="2">
        <v>30</v>
      </c>
      <c r="I4725" s="2">
        <v>51</v>
      </c>
      <c r="J4725" s="9">
        <v>0.99912345000000002</v>
      </c>
      <c r="K4725" s="2">
        <v>-0.60621240200000004</v>
      </c>
      <c r="L4725" s="9">
        <v>0.126872873</v>
      </c>
      <c r="M4725" s="9">
        <v>2.3303558249999998</v>
      </c>
      <c r="N4725" s="9">
        <v>0.65691909100000001</v>
      </c>
      <c r="O4725" s="9">
        <v>3.8084799999999998E-4</v>
      </c>
    </row>
    <row r="4726" spans="1:15">
      <c r="A4726" s="7" t="s">
        <v>9029</v>
      </c>
      <c r="B4726" s="11" t="s">
        <v>138</v>
      </c>
      <c r="C4726" s="5" t="s">
        <v>9030</v>
      </c>
      <c r="D4726" s="2">
        <v>8802</v>
      </c>
      <c r="E4726" s="2">
        <v>7036</v>
      </c>
      <c r="F4726" s="2">
        <v>7582</v>
      </c>
      <c r="G4726" s="2">
        <v>7866</v>
      </c>
      <c r="H4726" s="2">
        <v>7458</v>
      </c>
      <c r="I4726" s="2">
        <v>9139</v>
      </c>
      <c r="J4726" s="9">
        <v>0.99912345000000002</v>
      </c>
      <c r="K4726" s="2">
        <v>3.8738290000000001E-3</v>
      </c>
      <c r="L4726" s="9">
        <v>0.97385076699999995</v>
      </c>
      <c r="M4726" s="9">
        <v>1.0744680000000001E-3</v>
      </c>
      <c r="N4726" s="9">
        <v>1.0026887419999999</v>
      </c>
      <c r="O4726" s="9">
        <v>3.8084799999999998E-4</v>
      </c>
    </row>
    <row r="4727" spans="1:15">
      <c r="A4727" s="7" t="s">
        <v>9031</v>
      </c>
      <c r="B4727" s="11" t="s">
        <v>138</v>
      </c>
      <c r="C4727" s="5" t="s">
        <v>9032</v>
      </c>
      <c r="D4727" s="2">
        <v>4912</v>
      </c>
      <c r="E4727" s="2">
        <v>4184</v>
      </c>
      <c r="F4727" s="2">
        <v>5002</v>
      </c>
      <c r="G4727" s="2">
        <v>3567</v>
      </c>
      <c r="H4727" s="2">
        <v>4405</v>
      </c>
      <c r="I4727" s="2">
        <v>5772</v>
      </c>
      <c r="J4727" s="9">
        <v>0.99912345000000002</v>
      </c>
      <c r="K4727" s="2">
        <v>-0.114516937</v>
      </c>
      <c r="L4727" s="9">
        <v>0.38471828000000002</v>
      </c>
      <c r="M4727" s="9">
        <v>0.75557052700000005</v>
      </c>
      <c r="N4727" s="9">
        <v>0.92369154200000003</v>
      </c>
      <c r="O4727" s="9">
        <v>3.8084799999999998E-4</v>
      </c>
    </row>
    <row r="4728" spans="1:15">
      <c r="A4728" s="7" t="s">
        <v>9033</v>
      </c>
      <c r="B4728" s="11" t="s">
        <v>138</v>
      </c>
      <c r="C4728" s="5" t="s">
        <v>9034</v>
      </c>
      <c r="D4728" s="2">
        <v>1238</v>
      </c>
      <c r="E4728" s="2">
        <v>966</v>
      </c>
      <c r="F4728" s="2">
        <v>1167</v>
      </c>
      <c r="G4728" s="2">
        <v>932</v>
      </c>
      <c r="H4728" s="2">
        <v>981</v>
      </c>
      <c r="I4728" s="2">
        <v>1329</v>
      </c>
      <c r="J4728" s="9">
        <v>0.99912345000000002</v>
      </c>
      <c r="K4728" s="2">
        <v>-0.12607210899999999</v>
      </c>
      <c r="L4728" s="9">
        <v>0.36420266000000001</v>
      </c>
      <c r="M4728" s="9">
        <v>0.82334952400000005</v>
      </c>
      <c r="N4728" s="9">
        <v>0.91632284399999997</v>
      </c>
      <c r="O4728" s="9">
        <v>3.8084799999999998E-4</v>
      </c>
    </row>
    <row r="4729" spans="1:15">
      <c r="A4729" s="7" t="s">
        <v>9035</v>
      </c>
      <c r="B4729" s="11" t="s">
        <v>138</v>
      </c>
      <c r="C4729" s="5" t="s">
        <v>183</v>
      </c>
      <c r="D4729" s="2">
        <v>551</v>
      </c>
      <c r="E4729" s="2">
        <v>412</v>
      </c>
      <c r="F4729" s="2">
        <v>485</v>
      </c>
      <c r="G4729" s="2">
        <v>411</v>
      </c>
      <c r="H4729" s="2">
        <v>546</v>
      </c>
      <c r="I4729" s="2">
        <v>609</v>
      </c>
      <c r="J4729" s="9">
        <v>0.99912345000000002</v>
      </c>
      <c r="K4729" s="2">
        <v>4.2239035000000001E-2</v>
      </c>
      <c r="L4729" s="9">
        <v>0.78531114300000004</v>
      </c>
      <c r="M4729" s="9">
        <v>7.4204119999999998E-2</v>
      </c>
      <c r="N4729" s="9">
        <v>1.029710678</v>
      </c>
      <c r="O4729" s="9">
        <v>3.8084799999999998E-4</v>
      </c>
    </row>
    <row r="4730" spans="1:15">
      <c r="A4730" s="7" t="s">
        <v>9036</v>
      </c>
      <c r="B4730" s="11" t="s">
        <v>138</v>
      </c>
      <c r="C4730" s="5" t="s">
        <v>9037</v>
      </c>
      <c r="D4730" s="2">
        <v>3818</v>
      </c>
      <c r="E4730" s="2">
        <v>3616</v>
      </c>
      <c r="F4730" s="2">
        <v>3255</v>
      </c>
      <c r="G4730" s="2">
        <v>3820</v>
      </c>
      <c r="H4730" s="2">
        <v>3805</v>
      </c>
      <c r="I4730" s="2">
        <v>3952</v>
      </c>
      <c r="J4730" s="9">
        <v>0.99912345000000002</v>
      </c>
      <c r="K4730" s="2">
        <v>5.9407540000000002E-2</v>
      </c>
      <c r="L4730" s="9">
        <v>0.621832889</v>
      </c>
      <c r="M4730" s="9">
        <v>0.24329983999999999</v>
      </c>
      <c r="N4730" s="9">
        <v>1.042037748</v>
      </c>
      <c r="O4730" s="9">
        <v>3.8084799999999998E-4</v>
      </c>
    </row>
    <row r="4731" spans="1:15">
      <c r="A4731" s="7" t="s">
        <v>9038</v>
      </c>
      <c r="B4731" s="11" t="s">
        <v>138</v>
      </c>
      <c r="C4731" s="5" t="s">
        <v>2422</v>
      </c>
      <c r="D4731" s="2">
        <v>2040</v>
      </c>
      <c r="E4731" s="2">
        <v>2035</v>
      </c>
      <c r="F4731" s="2">
        <v>2104</v>
      </c>
      <c r="G4731" s="2">
        <v>1741</v>
      </c>
      <c r="H4731" s="2">
        <v>2252</v>
      </c>
      <c r="I4731" s="2">
        <v>2295</v>
      </c>
      <c r="J4731" s="9">
        <v>0.99912345000000002</v>
      </c>
      <c r="K4731" s="2">
        <v>-4.4018337999999997E-2</v>
      </c>
      <c r="L4731" s="9">
        <v>0.67237635600000001</v>
      </c>
      <c r="M4731" s="9">
        <v>0.178834982</v>
      </c>
      <c r="N4731" s="9">
        <v>0.96994958099999995</v>
      </c>
      <c r="O4731" s="9">
        <v>3.8084799999999998E-4</v>
      </c>
    </row>
    <row r="4732" spans="1:15">
      <c r="A4732" s="7" t="s">
        <v>9039</v>
      </c>
      <c r="B4732" s="11" t="s">
        <v>138</v>
      </c>
      <c r="C4732" s="5" t="s">
        <v>4250</v>
      </c>
      <c r="D4732" s="2">
        <v>3045</v>
      </c>
      <c r="E4732" s="2">
        <v>3139</v>
      </c>
      <c r="F4732" s="2">
        <v>2376</v>
      </c>
      <c r="G4732" s="2">
        <v>2646</v>
      </c>
      <c r="H4732" s="2">
        <v>2906</v>
      </c>
      <c r="I4732" s="2">
        <v>2605</v>
      </c>
      <c r="J4732" s="9">
        <v>0.99912345000000002</v>
      </c>
      <c r="K4732" s="2">
        <v>-0.124757623</v>
      </c>
      <c r="L4732" s="9">
        <v>0.424093473</v>
      </c>
      <c r="M4732" s="9">
        <v>0.63894393400000005</v>
      </c>
      <c r="N4732" s="9">
        <v>0.91715811599999997</v>
      </c>
      <c r="O4732" s="9">
        <v>3.8084799999999998E-4</v>
      </c>
    </row>
    <row r="4733" spans="1:15">
      <c r="A4733" s="7" t="s">
        <v>9040</v>
      </c>
      <c r="B4733" s="11" t="s">
        <v>138</v>
      </c>
      <c r="C4733" s="5" t="s">
        <v>9041</v>
      </c>
      <c r="D4733" s="2">
        <v>3845</v>
      </c>
      <c r="E4733" s="2">
        <v>3126</v>
      </c>
      <c r="F4733" s="2">
        <v>3505</v>
      </c>
      <c r="G4733" s="2">
        <v>3337</v>
      </c>
      <c r="H4733" s="2">
        <v>3740</v>
      </c>
      <c r="I4733" s="2">
        <v>4062</v>
      </c>
      <c r="J4733" s="9">
        <v>0.99912345000000002</v>
      </c>
      <c r="K4733" s="2">
        <v>2.6202508999999999E-2</v>
      </c>
      <c r="L4733" s="9">
        <v>0.79402704400000002</v>
      </c>
      <c r="M4733" s="9">
        <v>6.8165320000000001E-2</v>
      </c>
      <c r="N4733" s="9">
        <v>1.0183281310000001</v>
      </c>
      <c r="O4733" s="9">
        <v>3.8084799999999998E-4</v>
      </c>
    </row>
    <row r="4734" spans="1:15">
      <c r="A4734" s="7" t="s">
        <v>9042</v>
      </c>
      <c r="B4734" s="11" t="s">
        <v>138</v>
      </c>
      <c r="C4734" s="5" t="s">
        <v>183</v>
      </c>
      <c r="D4734" s="2">
        <v>0</v>
      </c>
      <c r="E4734" s="2">
        <v>1</v>
      </c>
      <c r="F4734" s="2">
        <v>2</v>
      </c>
      <c r="G4734" s="2">
        <v>1</v>
      </c>
      <c r="H4734" s="2">
        <v>0</v>
      </c>
      <c r="I4734" s="2">
        <v>0</v>
      </c>
      <c r="J4734" s="9">
        <v>0.99912345000000002</v>
      </c>
      <c r="K4734" s="2">
        <v>-1.5524362060000001</v>
      </c>
      <c r="L4734" s="9">
        <v>0.61470194600000005</v>
      </c>
      <c r="M4734" s="9">
        <v>0.25338452700000003</v>
      </c>
      <c r="N4734" s="9">
        <v>0.34093385999999998</v>
      </c>
      <c r="O4734" s="9">
        <v>3.8084799999999998E-4</v>
      </c>
    </row>
    <row r="4735" spans="1:15">
      <c r="A4735" s="7" t="s">
        <v>1739</v>
      </c>
      <c r="B4735" s="11" t="s">
        <v>138</v>
      </c>
      <c r="C4735" s="5" t="s">
        <v>148</v>
      </c>
      <c r="D4735" s="2">
        <v>29</v>
      </c>
      <c r="E4735" s="2">
        <v>17</v>
      </c>
      <c r="F4735" s="2">
        <v>35</v>
      </c>
      <c r="G4735" s="2">
        <v>30</v>
      </c>
      <c r="H4735" s="2">
        <v>57</v>
      </c>
      <c r="I4735" s="2">
        <v>48</v>
      </c>
      <c r="J4735" s="9">
        <v>0.99912345000000002</v>
      </c>
      <c r="K4735" s="2">
        <v>0.66557751700000001</v>
      </c>
      <c r="L4735" s="9">
        <v>0.12824738099999999</v>
      </c>
      <c r="M4735" s="9">
        <v>2.3135920030000001</v>
      </c>
      <c r="N4735" s="9">
        <v>1.58620311</v>
      </c>
      <c r="O4735" s="9">
        <v>3.8084799999999998E-4</v>
      </c>
    </row>
    <row r="4736" spans="1:15">
      <c r="A4736" s="7" t="s">
        <v>9043</v>
      </c>
      <c r="B4736" s="11" t="s">
        <v>9044</v>
      </c>
      <c r="C4736" s="5" t="s">
        <v>9045</v>
      </c>
      <c r="D4736" s="2">
        <v>2037</v>
      </c>
      <c r="E4736" s="2">
        <v>2263</v>
      </c>
      <c r="F4736" s="2">
        <v>2023</v>
      </c>
      <c r="G4736" s="2">
        <v>1999</v>
      </c>
      <c r="H4736" s="2">
        <v>2273</v>
      </c>
      <c r="I4736" s="2">
        <v>2235</v>
      </c>
      <c r="J4736" s="9">
        <v>0.99912345000000002</v>
      </c>
      <c r="K4736" s="2">
        <v>-2.1167917000000001E-2</v>
      </c>
      <c r="L4736" s="9">
        <v>0.85792770500000004</v>
      </c>
      <c r="M4736" s="9">
        <v>3.2045558000000002E-2</v>
      </c>
      <c r="N4736" s="9">
        <v>0.98543463499999995</v>
      </c>
      <c r="O4736" s="9">
        <v>3.8084799999999998E-4</v>
      </c>
    </row>
    <row r="4737" spans="1:15">
      <c r="A4737" s="7" t="s">
        <v>9046</v>
      </c>
      <c r="B4737" s="11" t="s">
        <v>138</v>
      </c>
      <c r="C4737" s="5" t="s">
        <v>183</v>
      </c>
      <c r="D4737" s="2">
        <v>139</v>
      </c>
      <c r="E4737" s="2">
        <v>87</v>
      </c>
      <c r="F4737" s="2">
        <v>190</v>
      </c>
      <c r="G4737" s="2">
        <v>116</v>
      </c>
      <c r="H4737" s="2">
        <v>103</v>
      </c>
      <c r="I4737" s="2">
        <v>195</v>
      </c>
      <c r="J4737" s="9">
        <v>0.99912345000000002</v>
      </c>
      <c r="K4737" s="2">
        <v>-8.3446340999999993E-2</v>
      </c>
      <c r="L4737" s="9">
        <v>0.79890998700000004</v>
      </c>
      <c r="M4737" s="9">
        <v>6.4901658000000001E-2</v>
      </c>
      <c r="N4737" s="9">
        <v>0.94380038099999997</v>
      </c>
      <c r="O4737" s="9">
        <v>3.8084799999999998E-4</v>
      </c>
    </row>
    <row r="4738" spans="1:15">
      <c r="A4738" s="7" t="s">
        <v>9047</v>
      </c>
      <c r="B4738" s="11" t="s">
        <v>9048</v>
      </c>
      <c r="C4738" s="5" t="s">
        <v>2383</v>
      </c>
      <c r="D4738" s="2">
        <v>3482</v>
      </c>
      <c r="E4738" s="2">
        <v>3072</v>
      </c>
      <c r="F4738" s="2">
        <v>3651</v>
      </c>
      <c r="G4738" s="2">
        <v>2889</v>
      </c>
      <c r="H4738" s="2">
        <v>3364</v>
      </c>
      <c r="I4738" s="2">
        <v>4081</v>
      </c>
      <c r="J4738" s="9">
        <v>0.99912345000000002</v>
      </c>
      <c r="K4738" s="2">
        <v>-5.2959117999999999E-2</v>
      </c>
      <c r="L4738" s="9">
        <v>0.62676198100000002</v>
      </c>
      <c r="M4738" s="9">
        <v>0.23647739800000001</v>
      </c>
      <c r="N4738" s="9">
        <v>0.96395712300000003</v>
      </c>
      <c r="O4738" s="9">
        <v>3.8084799999999998E-4</v>
      </c>
    </row>
    <row r="4739" spans="1:15">
      <c r="A4739" s="7" t="s">
        <v>9049</v>
      </c>
      <c r="B4739" s="11" t="s">
        <v>138</v>
      </c>
      <c r="C4739" s="5" t="s">
        <v>9050</v>
      </c>
      <c r="D4739" s="2">
        <v>1549</v>
      </c>
      <c r="E4739" s="2">
        <v>1651</v>
      </c>
      <c r="F4739" s="2">
        <v>1520</v>
      </c>
      <c r="G4739" s="2">
        <v>1482</v>
      </c>
      <c r="H4739" s="2">
        <v>1824</v>
      </c>
      <c r="I4739" s="2">
        <v>2104</v>
      </c>
      <c r="J4739" s="9">
        <v>0.99912345000000002</v>
      </c>
      <c r="K4739" s="2">
        <v>0.123089927</v>
      </c>
      <c r="L4739" s="9">
        <v>0.278480862</v>
      </c>
      <c r="M4739" s="9">
        <v>1.1744886370000001</v>
      </c>
      <c r="N4739" s="9">
        <v>1.0890648970000001</v>
      </c>
      <c r="O4739" s="9">
        <v>3.8084799999999998E-4</v>
      </c>
    </row>
    <row r="4740" spans="1:15">
      <c r="A4740" s="7" t="s">
        <v>9051</v>
      </c>
      <c r="B4740" s="11" t="s">
        <v>138</v>
      </c>
      <c r="C4740" s="5" t="s">
        <v>148</v>
      </c>
      <c r="D4740" s="2">
        <v>881</v>
      </c>
      <c r="E4740" s="2">
        <v>933</v>
      </c>
      <c r="F4740" s="2">
        <v>1012</v>
      </c>
      <c r="G4740" s="2">
        <v>853</v>
      </c>
      <c r="H4740" s="2">
        <v>1051</v>
      </c>
      <c r="I4740" s="2">
        <v>1179</v>
      </c>
      <c r="J4740" s="9">
        <v>0.99912345000000002</v>
      </c>
      <c r="K4740" s="2">
        <v>5.3562805999999998E-2</v>
      </c>
      <c r="L4740" s="9">
        <v>0.66355305399999998</v>
      </c>
      <c r="M4740" s="9">
        <v>0.189236235</v>
      </c>
      <c r="N4740" s="9">
        <v>1.037824721</v>
      </c>
      <c r="O4740" s="9">
        <v>3.8084799999999998E-4</v>
      </c>
    </row>
    <row r="4741" spans="1:15">
      <c r="A4741" s="7" t="s">
        <v>9052</v>
      </c>
      <c r="B4741" s="11" t="s">
        <v>138</v>
      </c>
      <c r="C4741" s="5" t="s">
        <v>148</v>
      </c>
      <c r="D4741" s="2">
        <v>7048</v>
      </c>
      <c r="E4741" s="2">
        <v>6610</v>
      </c>
      <c r="F4741" s="2">
        <v>6297</v>
      </c>
      <c r="G4741" s="2">
        <v>6424</v>
      </c>
      <c r="H4741" s="2">
        <v>6899</v>
      </c>
      <c r="I4741" s="2">
        <v>7501</v>
      </c>
      <c r="J4741" s="9">
        <v>0.999601984</v>
      </c>
      <c r="K4741" s="2">
        <v>-5.3084400000000004E-4</v>
      </c>
      <c r="L4741" s="9">
        <v>0.99531293099999996</v>
      </c>
      <c r="M4741" s="9">
        <v>3.4508599999999997E-5</v>
      </c>
      <c r="N4741" s="9">
        <v>0.99963211500000004</v>
      </c>
      <c r="O4741" s="9">
        <v>1.72891E-4</v>
      </c>
    </row>
    <row r="4742" spans="1:15">
      <c r="A4742" s="7" t="s">
        <v>9053</v>
      </c>
      <c r="B4742" s="11" t="s">
        <v>9054</v>
      </c>
      <c r="C4742" s="5" t="s">
        <v>183</v>
      </c>
      <c r="D4742" s="2">
        <v>980</v>
      </c>
      <c r="E4742" s="2">
        <v>1073</v>
      </c>
      <c r="F4742" s="2">
        <v>749</v>
      </c>
      <c r="G4742" s="2">
        <v>930</v>
      </c>
      <c r="H4742" s="2">
        <v>967</v>
      </c>
      <c r="I4742" s="2">
        <v>829</v>
      </c>
      <c r="J4742" s="9">
        <v>0.99912345000000002</v>
      </c>
      <c r="K4742" s="2">
        <v>-9.1019035999999998E-2</v>
      </c>
      <c r="L4742" s="9">
        <v>0.63176316300000002</v>
      </c>
      <c r="M4742" s="9">
        <v>0.229677362</v>
      </c>
      <c r="N4742" s="9">
        <v>0.93885936000000003</v>
      </c>
      <c r="O4742" s="9">
        <v>3.8084799999999998E-4</v>
      </c>
    </row>
    <row r="4743" spans="1:15">
      <c r="A4743" s="7" t="s">
        <v>9055</v>
      </c>
      <c r="B4743" s="11" t="s">
        <v>138</v>
      </c>
      <c r="C4743" s="5" t="s">
        <v>148</v>
      </c>
      <c r="D4743" s="2">
        <v>957</v>
      </c>
      <c r="E4743" s="2">
        <v>995</v>
      </c>
      <c r="F4743" s="2">
        <v>833</v>
      </c>
      <c r="G4743" s="2">
        <v>855</v>
      </c>
      <c r="H4743" s="2">
        <v>982</v>
      </c>
      <c r="I4743" s="2">
        <v>895</v>
      </c>
      <c r="J4743" s="9">
        <v>0.99912345000000002</v>
      </c>
      <c r="K4743" s="2">
        <v>-8.6555831999999999E-2</v>
      </c>
      <c r="L4743" s="9">
        <v>0.54432858799999995</v>
      </c>
      <c r="M4743" s="9">
        <v>0.36757589400000001</v>
      </c>
      <c r="N4743" s="9">
        <v>0.94176836600000002</v>
      </c>
      <c r="O4743" s="9">
        <v>3.8084799999999998E-4</v>
      </c>
    </row>
    <row r="4744" spans="1:15">
      <c r="A4744" s="7" t="s">
        <v>9056</v>
      </c>
      <c r="B4744" s="11" t="s">
        <v>138</v>
      </c>
      <c r="C4744" s="5" t="s">
        <v>9057</v>
      </c>
      <c r="D4744" s="2">
        <v>856</v>
      </c>
      <c r="E4744" s="2">
        <v>522</v>
      </c>
      <c r="F4744" s="2">
        <v>745</v>
      </c>
      <c r="G4744" s="2">
        <v>740</v>
      </c>
      <c r="H4744" s="2">
        <v>621</v>
      </c>
      <c r="I4744" s="2">
        <v>886</v>
      </c>
      <c r="J4744" s="9">
        <v>0.99912345000000002</v>
      </c>
      <c r="K4744" s="2">
        <v>2.4825863E-2</v>
      </c>
      <c r="L4744" s="9">
        <v>0.90043271700000005</v>
      </c>
      <c r="M4744" s="9">
        <v>1.5653697000000001E-2</v>
      </c>
      <c r="N4744" s="9">
        <v>1.017356887</v>
      </c>
      <c r="O4744" s="9">
        <v>3.8084799999999998E-4</v>
      </c>
    </row>
    <row r="4745" spans="1:15">
      <c r="A4745" s="7" t="s">
        <v>9058</v>
      </c>
      <c r="B4745" s="11" t="s">
        <v>138</v>
      </c>
      <c r="C4745" s="5" t="s">
        <v>148</v>
      </c>
      <c r="D4745" s="2">
        <v>126</v>
      </c>
      <c r="E4745" s="2">
        <v>48</v>
      </c>
      <c r="F4745" s="2">
        <v>95</v>
      </c>
      <c r="G4745" s="2">
        <v>64</v>
      </c>
      <c r="H4745" s="2">
        <v>79</v>
      </c>
      <c r="I4745" s="2">
        <v>140</v>
      </c>
      <c r="J4745" s="9">
        <v>0.99912345000000002</v>
      </c>
      <c r="K4745" s="2">
        <v>-9.4418609999999993E-3</v>
      </c>
      <c r="L4745" s="9">
        <v>0.97857319099999995</v>
      </c>
      <c r="M4745" s="9">
        <v>7.2133899999999999E-4</v>
      </c>
      <c r="N4745" s="9">
        <v>0.99347677000000001</v>
      </c>
      <c r="O4745" s="9">
        <v>3.8084799999999998E-4</v>
      </c>
    </row>
    <row r="4746" spans="1:15">
      <c r="A4746" s="7" t="s">
        <v>9059</v>
      </c>
      <c r="B4746" s="11" t="s">
        <v>9060</v>
      </c>
      <c r="C4746" s="5" t="s">
        <v>9061</v>
      </c>
      <c r="D4746" s="2">
        <v>1288</v>
      </c>
      <c r="E4746" s="2">
        <v>944</v>
      </c>
      <c r="F4746" s="2">
        <v>999</v>
      </c>
      <c r="G4746" s="2">
        <v>1050</v>
      </c>
      <c r="H4746" s="2">
        <v>1073</v>
      </c>
      <c r="I4746" s="2">
        <v>1494</v>
      </c>
      <c r="J4746" s="9">
        <v>0.99912345000000002</v>
      </c>
      <c r="K4746" s="2">
        <v>9.4014595000000006E-2</v>
      </c>
      <c r="L4746" s="9">
        <v>0.542121415</v>
      </c>
      <c r="M4746" s="9">
        <v>0.37162209099999999</v>
      </c>
      <c r="N4746" s="9">
        <v>1.067336136</v>
      </c>
      <c r="O4746" s="9">
        <v>3.8084799999999998E-4</v>
      </c>
    </row>
    <row r="4747" spans="1:15">
      <c r="A4747" s="7" t="s">
        <v>9062</v>
      </c>
      <c r="B4747" s="11" t="s">
        <v>138</v>
      </c>
      <c r="C4747" s="5" t="s">
        <v>148</v>
      </c>
      <c r="D4747" s="2">
        <v>2858</v>
      </c>
      <c r="E4747" s="2">
        <v>2612</v>
      </c>
      <c r="F4747" s="2">
        <v>2858</v>
      </c>
      <c r="G4747" s="2">
        <v>2210</v>
      </c>
      <c r="H4747" s="2">
        <v>2963</v>
      </c>
      <c r="I4747" s="2">
        <v>3412</v>
      </c>
      <c r="J4747" s="9">
        <v>0.99912345000000002</v>
      </c>
      <c r="K4747" s="2">
        <v>-3.2155311999999998E-2</v>
      </c>
      <c r="L4747" s="9">
        <v>0.78424919500000001</v>
      </c>
      <c r="M4747" s="9">
        <v>7.4958694000000006E-2</v>
      </c>
      <c r="N4747" s="9">
        <v>0.97795818700000003</v>
      </c>
      <c r="O4747" s="9">
        <v>3.8084799999999998E-4</v>
      </c>
    </row>
    <row r="4748" spans="1:15">
      <c r="A4748" s="7" t="s">
        <v>9063</v>
      </c>
      <c r="B4748" s="11" t="s">
        <v>9064</v>
      </c>
      <c r="C4748" s="5" t="s">
        <v>9065</v>
      </c>
      <c r="D4748" s="2">
        <v>7685</v>
      </c>
      <c r="E4748" s="2">
        <v>10901</v>
      </c>
      <c r="F4748" s="2">
        <v>7902</v>
      </c>
      <c r="G4748" s="2">
        <v>10946</v>
      </c>
      <c r="H4748" s="2">
        <v>9755</v>
      </c>
      <c r="I4748" s="2">
        <v>8629</v>
      </c>
      <c r="J4748" s="9">
        <v>0.99912345000000002</v>
      </c>
      <c r="K4748" s="2">
        <v>9.9956016999999994E-2</v>
      </c>
      <c r="L4748" s="9">
        <v>0.624044394</v>
      </c>
      <c r="M4748" s="9">
        <v>0.24022397600000001</v>
      </c>
      <c r="N4748" s="9">
        <v>1.0717407880000001</v>
      </c>
      <c r="O4748" s="9">
        <v>3.8084799999999998E-4</v>
      </c>
    </row>
    <row r="4749" spans="1:15">
      <c r="A4749" s="7" t="s">
        <v>893</v>
      </c>
      <c r="B4749" s="11" t="s">
        <v>138</v>
      </c>
      <c r="C4749" s="5" t="s">
        <v>894</v>
      </c>
      <c r="D4749" s="2">
        <v>1903</v>
      </c>
      <c r="E4749" s="2">
        <v>1482</v>
      </c>
      <c r="F4749" s="2">
        <v>1348</v>
      </c>
      <c r="G4749" s="2">
        <v>1653</v>
      </c>
      <c r="H4749" s="2">
        <v>2113</v>
      </c>
      <c r="I4749" s="2">
        <v>1870</v>
      </c>
      <c r="J4749" s="9">
        <v>0.99912345000000002</v>
      </c>
      <c r="K4749" s="2">
        <v>0.193419008</v>
      </c>
      <c r="L4749" s="9">
        <v>0.21283403200000001</v>
      </c>
      <c r="M4749" s="9">
        <v>1.552043404</v>
      </c>
      <c r="N4749" s="9">
        <v>1.1434703900000001</v>
      </c>
      <c r="O4749" s="9">
        <v>3.8084799999999998E-4</v>
      </c>
    </row>
    <row r="4750" spans="1:15">
      <c r="A4750" s="7" t="s">
        <v>9066</v>
      </c>
      <c r="B4750" s="11" t="s">
        <v>9067</v>
      </c>
      <c r="C4750" s="5" t="s">
        <v>9068</v>
      </c>
      <c r="D4750" s="2">
        <v>1608</v>
      </c>
      <c r="E4750" s="2">
        <v>1495</v>
      </c>
      <c r="F4750" s="2">
        <v>1634</v>
      </c>
      <c r="G4750" s="2">
        <v>1522</v>
      </c>
      <c r="H4750" s="2">
        <v>1573</v>
      </c>
      <c r="I4750" s="2">
        <v>1725</v>
      </c>
      <c r="J4750" s="9">
        <v>0.99912345000000002</v>
      </c>
      <c r="K4750" s="2">
        <v>-3.5486069000000002E-2</v>
      </c>
      <c r="L4750" s="9">
        <v>0.73146837099999995</v>
      </c>
      <c r="M4750" s="9">
        <v>0.117767657</v>
      </c>
      <c r="N4750" s="9">
        <v>0.97570297399999995</v>
      </c>
      <c r="O4750" s="9">
        <v>3.8084799999999998E-4</v>
      </c>
    </row>
    <row r="4751" spans="1:15">
      <c r="A4751" s="7" t="s">
        <v>9069</v>
      </c>
      <c r="B4751" s="11" t="s">
        <v>138</v>
      </c>
      <c r="C4751" s="5" t="s">
        <v>148</v>
      </c>
      <c r="D4751" s="2">
        <v>1691</v>
      </c>
      <c r="E4751" s="2">
        <v>1950</v>
      </c>
      <c r="F4751" s="2">
        <v>1528</v>
      </c>
      <c r="G4751" s="2">
        <v>1652</v>
      </c>
      <c r="H4751" s="2">
        <v>1835</v>
      </c>
      <c r="I4751" s="2">
        <v>1731</v>
      </c>
      <c r="J4751" s="9">
        <v>0.99912345000000002</v>
      </c>
      <c r="K4751" s="2">
        <v>-4.6330107000000002E-2</v>
      </c>
      <c r="L4751" s="9">
        <v>0.75080340599999995</v>
      </c>
      <c r="M4751" s="9">
        <v>0.10085717399999999</v>
      </c>
      <c r="N4751" s="9">
        <v>0.96839658200000001</v>
      </c>
      <c r="O4751" s="9">
        <v>3.8084799999999998E-4</v>
      </c>
    </row>
    <row r="4752" spans="1:15">
      <c r="A4752" s="7" t="s">
        <v>9070</v>
      </c>
      <c r="B4752" s="11" t="s">
        <v>138</v>
      </c>
      <c r="C4752" s="5" t="s">
        <v>9071</v>
      </c>
      <c r="D4752" s="2">
        <v>2779</v>
      </c>
      <c r="E4752" s="2">
        <v>2802</v>
      </c>
      <c r="F4752" s="2">
        <v>2369</v>
      </c>
      <c r="G4752" s="2">
        <v>2737</v>
      </c>
      <c r="H4752" s="2">
        <v>2562</v>
      </c>
      <c r="I4752" s="2">
        <v>2775</v>
      </c>
      <c r="J4752" s="9">
        <v>0.99912345000000002</v>
      </c>
      <c r="K4752" s="2">
        <v>-3.2985572999999997E-2</v>
      </c>
      <c r="L4752" s="9">
        <v>0.80730390699999999</v>
      </c>
      <c r="M4752" s="9">
        <v>5.9489958000000003E-2</v>
      </c>
      <c r="N4752" s="9">
        <v>0.97739553999999995</v>
      </c>
      <c r="O4752" s="9">
        <v>3.8084799999999998E-4</v>
      </c>
    </row>
    <row r="4753" spans="1:15">
      <c r="A4753" s="7" t="s">
        <v>9072</v>
      </c>
      <c r="B4753" s="11" t="s">
        <v>138</v>
      </c>
      <c r="C4753" s="5" t="s">
        <v>148</v>
      </c>
      <c r="D4753" s="2">
        <v>872</v>
      </c>
      <c r="E4753" s="2">
        <v>872</v>
      </c>
      <c r="F4753" s="2">
        <v>883</v>
      </c>
      <c r="G4753" s="2">
        <v>760</v>
      </c>
      <c r="H4753" s="2">
        <v>842</v>
      </c>
      <c r="I4753" s="2">
        <v>942</v>
      </c>
      <c r="J4753" s="9">
        <v>0.99912345000000002</v>
      </c>
      <c r="K4753" s="2">
        <v>-0.112331373</v>
      </c>
      <c r="L4753" s="9">
        <v>0.29637608900000001</v>
      </c>
      <c r="M4753" s="9">
        <v>1.0904293920000001</v>
      </c>
      <c r="N4753" s="9">
        <v>0.92509191899999998</v>
      </c>
      <c r="O4753" s="9">
        <v>3.8084799999999998E-4</v>
      </c>
    </row>
    <row r="4754" spans="1:15">
      <c r="A4754" s="7" t="s">
        <v>9073</v>
      </c>
      <c r="B4754" s="11" t="s">
        <v>138</v>
      </c>
      <c r="C4754" s="5" t="s">
        <v>183</v>
      </c>
      <c r="D4754" s="2">
        <v>545</v>
      </c>
      <c r="E4754" s="2">
        <v>633</v>
      </c>
      <c r="F4754" s="2">
        <v>726</v>
      </c>
      <c r="G4754" s="2">
        <v>588</v>
      </c>
      <c r="H4754" s="2">
        <v>756</v>
      </c>
      <c r="I4754" s="2">
        <v>801</v>
      </c>
      <c r="J4754" s="9">
        <v>0.99912345000000002</v>
      </c>
      <c r="K4754" s="2">
        <v>9.9500966999999996E-2</v>
      </c>
      <c r="L4754" s="9">
        <v>0.52632414699999996</v>
      </c>
      <c r="M4754" s="9">
        <v>0.40148342599999998</v>
      </c>
      <c r="N4754" s="9">
        <v>1.071402797</v>
      </c>
      <c r="O4754" s="9">
        <v>3.8084799999999998E-4</v>
      </c>
    </row>
    <row r="4755" spans="1:15">
      <c r="A4755" s="7" t="s">
        <v>1732</v>
      </c>
      <c r="B4755" s="11" t="s">
        <v>138</v>
      </c>
      <c r="C4755" s="5" t="s">
        <v>152</v>
      </c>
      <c r="D4755" s="2">
        <v>7</v>
      </c>
      <c r="E4755" s="2">
        <v>12</v>
      </c>
      <c r="F4755" s="2">
        <v>32</v>
      </c>
      <c r="G4755" s="2">
        <v>51</v>
      </c>
      <c r="H4755" s="2">
        <v>40</v>
      </c>
      <c r="I4755" s="2">
        <v>34</v>
      </c>
      <c r="J4755" s="9">
        <v>0.86257396900000005</v>
      </c>
      <c r="K4755" s="2">
        <v>1.2551437700000001</v>
      </c>
      <c r="L4755" s="9">
        <v>3.8353044000000003E-2</v>
      </c>
      <c r="M4755" s="9">
        <v>4.2892959849999999</v>
      </c>
      <c r="N4755" s="9">
        <v>2.3869093380000002</v>
      </c>
      <c r="O4755" s="9">
        <v>6.4203652E-2</v>
      </c>
    </row>
    <row r="4756" spans="1:15">
      <c r="A4756" s="7" t="s">
        <v>1617</v>
      </c>
      <c r="B4756" s="11" t="s">
        <v>138</v>
      </c>
      <c r="C4756" s="5" t="s">
        <v>1618</v>
      </c>
      <c r="D4756" s="2">
        <v>293</v>
      </c>
      <c r="E4756" s="2">
        <v>204</v>
      </c>
      <c r="F4756" s="2">
        <v>249</v>
      </c>
      <c r="G4756" s="2">
        <v>336</v>
      </c>
      <c r="H4756" s="2">
        <v>386</v>
      </c>
      <c r="I4756" s="2">
        <v>414</v>
      </c>
      <c r="J4756" s="9">
        <v>8.5711316999999995E-2</v>
      </c>
      <c r="K4756" s="2">
        <v>0.54510913299999997</v>
      </c>
      <c r="L4756" s="9">
        <v>1.420571E-3</v>
      </c>
      <c r="M4756" s="9">
        <v>10.17889748</v>
      </c>
      <c r="N4756" s="9">
        <v>1.4591307170000001</v>
      </c>
      <c r="O4756" s="9">
        <v>1.066961834</v>
      </c>
    </row>
    <row r="4757" spans="1:15">
      <c r="A4757" s="7" t="s">
        <v>9074</v>
      </c>
      <c r="B4757" s="11" t="s">
        <v>9075</v>
      </c>
      <c r="C4757" s="5" t="s">
        <v>9076</v>
      </c>
      <c r="D4757" s="2">
        <v>8253</v>
      </c>
      <c r="E4757" s="2">
        <v>7000</v>
      </c>
      <c r="F4757" s="2">
        <v>5611</v>
      </c>
      <c r="G4757" s="2">
        <v>7208</v>
      </c>
      <c r="H4757" s="2">
        <v>7422</v>
      </c>
      <c r="I4757" s="2">
        <v>6833</v>
      </c>
      <c r="J4757" s="9">
        <v>0.99912345000000002</v>
      </c>
      <c r="K4757" s="2">
        <v>-8.9033099999999993E-3</v>
      </c>
      <c r="L4757" s="9">
        <v>0.95680285200000004</v>
      </c>
      <c r="M4757" s="9">
        <v>2.9339629999999999E-3</v>
      </c>
      <c r="N4757" s="9">
        <v>0.99384769900000003</v>
      </c>
      <c r="O4757" s="9">
        <v>3.8084799999999998E-4</v>
      </c>
    </row>
    <row r="4758" spans="1:15">
      <c r="A4758" s="7" t="s">
        <v>9077</v>
      </c>
      <c r="B4758" s="11" t="s">
        <v>138</v>
      </c>
      <c r="C4758" s="5" t="s">
        <v>8708</v>
      </c>
      <c r="D4758" s="2">
        <v>1219</v>
      </c>
      <c r="E4758" s="2">
        <v>1184</v>
      </c>
      <c r="F4758" s="2">
        <v>1072</v>
      </c>
      <c r="G4758" s="2">
        <v>882</v>
      </c>
      <c r="H4758" s="2">
        <v>1009</v>
      </c>
      <c r="I4758" s="2">
        <v>1201</v>
      </c>
      <c r="J4758" s="9">
        <v>0.86257396900000005</v>
      </c>
      <c r="K4758" s="2">
        <v>-0.23869432199999999</v>
      </c>
      <c r="L4758" s="9">
        <v>3.8558443999999997E-2</v>
      </c>
      <c r="M4758" s="9">
        <v>4.2802161559999998</v>
      </c>
      <c r="N4758" s="9">
        <v>0.84751198699999997</v>
      </c>
      <c r="O4758" s="9">
        <v>6.4203652E-2</v>
      </c>
    </row>
    <row r="4759" spans="1:15">
      <c r="A4759" s="7" t="s">
        <v>9078</v>
      </c>
      <c r="B4759" s="11" t="s">
        <v>9079</v>
      </c>
      <c r="C4759" s="5" t="s">
        <v>9080</v>
      </c>
      <c r="D4759" s="2">
        <v>210</v>
      </c>
      <c r="E4759" s="2">
        <v>158</v>
      </c>
      <c r="F4759" s="2">
        <v>225</v>
      </c>
      <c r="G4759" s="2">
        <v>201</v>
      </c>
      <c r="H4759" s="2">
        <v>276</v>
      </c>
      <c r="I4759" s="2">
        <v>327</v>
      </c>
      <c r="J4759" s="9">
        <v>0.99912345000000002</v>
      </c>
      <c r="K4759" s="2">
        <v>0.363965447</v>
      </c>
      <c r="L4759" s="9">
        <v>7.5893191999999998E-2</v>
      </c>
      <c r="M4759" s="9">
        <v>3.1507259580000002</v>
      </c>
      <c r="N4759" s="9">
        <v>1.286958423</v>
      </c>
      <c r="O4759" s="9">
        <v>3.8084799999999998E-4</v>
      </c>
    </row>
    <row r="4760" spans="1:15">
      <c r="A4760" s="7" t="s">
        <v>1517</v>
      </c>
      <c r="B4760" s="11" t="s">
        <v>138</v>
      </c>
      <c r="C4760" s="5" t="s">
        <v>148</v>
      </c>
      <c r="D4760" s="2">
        <v>57</v>
      </c>
      <c r="E4760" s="2">
        <v>48</v>
      </c>
      <c r="F4760" s="2">
        <v>64</v>
      </c>
      <c r="G4760" s="2">
        <v>55</v>
      </c>
      <c r="H4760" s="2">
        <v>43</v>
      </c>
      <c r="I4760" s="2">
        <v>67</v>
      </c>
      <c r="J4760" s="9">
        <v>0.99912345000000002</v>
      </c>
      <c r="K4760" s="2">
        <v>-9.7524148000000005E-2</v>
      </c>
      <c r="L4760" s="9">
        <v>0.764180423</v>
      </c>
      <c r="M4760" s="9">
        <v>8.9997430000000003E-2</v>
      </c>
      <c r="N4760" s="9">
        <v>0.93463557200000003</v>
      </c>
      <c r="O4760" s="9">
        <v>3.8084799999999998E-4</v>
      </c>
    </row>
    <row r="4761" spans="1:15">
      <c r="A4761" s="7" t="s">
        <v>1750</v>
      </c>
      <c r="B4761" s="11" t="s">
        <v>138</v>
      </c>
      <c r="C4761" s="5" t="s">
        <v>148</v>
      </c>
      <c r="D4761" s="2">
        <v>2</v>
      </c>
      <c r="E4761" s="2">
        <v>5</v>
      </c>
      <c r="F4761" s="2">
        <v>1</v>
      </c>
      <c r="G4761" s="2">
        <v>1</v>
      </c>
      <c r="H4761" s="2">
        <v>2</v>
      </c>
      <c r="I4761" s="2">
        <v>6</v>
      </c>
      <c r="J4761" s="9">
        <v>0.99912345000000002</v>
      </c>
      <c r="K4761" s="2">
        <v>3.4355732999999999E-2</v>
      </c>
      <c r="L4761" s="9">
        <v>0.97800693900000002</v>
      </c>
      <c r="M4761" s="9">
        <v>7.5997800000000002E-4</v>
      </c>
      <c r="N4761" s="9">
        <v>1.0240993869999999</v>
      </c>
      <c r="O4761" s="9">
        <v>3.8084799999999998E-4</v>
      </c>
    </row>
    <row r="4762" spans="1:15">
      <c r="A4762" s="7" t="s">
        <v>9081</v>
      </c>
      <c r="B4762" s="11" t="s">
        <v>9082</v>
      </c>
      <c r="C4762" s="5" t="s">
        <v>148</v>
      </c>
      <c r="D4762" s="2">
        <v>704</v>
      </c>
      <c r="E4762" s="2">
        <v>796</v>
      </c>
      <c r="F4762" s="2">
        <v>760</v>
      </c>
      <c r="G4762" s="2">
        <v>632</v>
      </c>
      <c r="H4762" s="2">
        <v>784</v>
      </c>
      <c r="I4762" s="2">
        <v>734</v>
      </c>
      <c r="J4762" s="9">
        <v>0.99912345000000002</v>
      </c>
      <c r="K4762" s="2">
        <v>-0.136895771</v>
      </c>
      <c r="L4762" s="9">
        <v>0.31725554700000003</v>
      </c>
      <c r="M4762" s="9">
        <v>1.0002271629999999</v>
      </c>
      <c r="N4762" s="9">
        <v>0.90947395499999995</v>
      </c>
      <c r="O4762" s="9">
        <v>3.8084799999999998E-4</v>
      </c>
    </row>
    <row r="4763" spans="1:15">
      <c r="A4763" s="7" t="s">
        <v>9083</v>
      </c>
      <c r="B4763" s="11" t="s">
        <v>138</v>
      </c>
      <c r="C4763" s="5" t="s">
        <v>9084</v>
      </c>
      <c r="D4763" s="2">
        <v>4139</v>
      </c>
      <c r="E4763" s="2">
        <v>3903</v>
      </c>
      <c r="F4763" s="2">
        <v>3999</v>
      </c>
      <c r="G4763" s="2">
        <v>3488</v>
      </c>
      <c r="H4763" s="2">
        <v>3984</v>
      </c>
      <c r="I4763" s="2">
        <v>4539</v>
      </c>
      <c r="J4763" s="9">
        <v>0.99912345000000002</v>
      </c>
      <c r="K4763" s="2">
        <v>-7.1337030999999995E-2</v>
      </c>
      <c r="L4763" s="9">
        <v>0.393719649</v>
      </c>
      <c r="M4763" s="9">
        <v>0.72742337800000001</v>
      </c>
      <c r="N4763" s="9">
        <v>0.95175554100000004</v>
      </c>
      <c r="O4763" s="9">
        <v>3.8084799999999998E-4</v>
      </c>
    </row>
    <row r="4764" spans="1:15">
      <c r="A4764" s="7" t="s">
        <v>9085</v>
      </c>
      <c r="B4764" s="11" t="s">
        <v>138</v>
      </c>
      <c r="C4764" s="5" t="s">
        <v>9084</v>
      </c>
      <c r="D4764" s="2">
        <v>2116</v>
      </c>
      <c r="E4764" s="2">
        <v>2419</v>
      </c>
      <c r="F4764" s="2">
        <v>2101</v>
      </c>
      <c r="G4764" s="2">
        <v>1965</v>
      </c>
      <c r="H4764" s="2">
        <v>2431</v>
      </c>
      <c r="I4764" s="2">
        <v>2275</v>
      </c>
      <c r="J4764" s="9">
        <v>0.99912345000000002</v>
      </c>
      <c r="K4764" s="2">
        <v>-5.7369585000000001E-2</v>
      </c>
      <c r="L4764" s="9">
        <v>0.65385688399999997</v>
      </c>
      <c r="M4764" s="9">
        <v>0.20107207799999999</v>
      </c>
      <c r="N4764" s="9">
        <v>0.96101470700000002</v>
      </c>
      <c r="O4764" s="9">
        <v>3.8084799999999998E-4</v>
      </c>
    </row>
    <row r="4765" spans="1:15">
      <c r="A4765" s="7" t="s">
        <v>9086</v>
      </c>
      <c r="B4765" s="11" t="s">
        <v>138</v>
      </c>
      <c r="C4765" s="5" t="s">
        <v>148</v>
      </c>
      <c r="D4765" s="2">
        <v>4889</v>
      </c>
      <c r="E4765" s="2">
        <v>5460</v>
      </c>
      <c r="F4765" s="2">
        <v>3725</v>
      </c>
      <c r="G4765" s="2">
        <v>5774</v>
      </c>
      <c r="H4765" s="2">
        <v>5163</v>
      </c>
      <c r="I4765" s="2">
        <v>4294</v>
      </c>
      <c r="J4765" s="9">
        <v>0.99912345000000002</v>
      </c>
      <c r="K4765" s="2">
        <v>7.2899416999999994E-2</v>
      </c>
      <c r="L4765" s="9">
        <v>0.72671015999999999</v>
      </c>
      <c r="M4765" s="9">
        <v>0.12215379899999999</v>
      </c>
      <c r="N4765" s="9">
        <v>1.0518284440000001</v>
      </c>
      <c r="O4765" s="9">
        <v>3.8084799999999998E-4</v>
      </c>
    </row>
    <row r="4766" spans="1:15">
      <c r="A4766" s="7" t="s">
        <v>1156</v>
      </c>
      <c r="B4766" s="11" t="s">
        <v>138</v>
      </c>
      <c r="C4766" s="5" t="s">
        <v>1828</v>
      </c>
      <c r="D4766" s="2">
        <v>36</v>
      </c>
      <c r="E4766" s="2">
        <v>36</v>
      </c>
      <c r="F4766" s="2">
        <v>27</v>
      </c>
      <c r="G4766" s="2">
        <v>69</v>
      </c>
      <c r="H4766" s="2">
        <v>61</v>
      </c>
      <c r="I4766" s="2">
        <v>58</v>
      </c>
      <c r="J4766" s="9">
        <v>0.50941012900000004</v>
      </c>
      <c r="K4766" s="2">
        <v>0.87642385599999995</v>
      </c>
      <c r="L4766" s="9">
        <v>1.3785957E-2</v>
      </c>
      <c r="M4766" s="9">
        <v>6.0653481979999997</v>
      </c>
      <c r="N4766" s="9">
        <v>1.8358190400000001</v>
      </c>
      <c r="O4766" s="9">
        <v>0.29293242400000002</v>
      </c>
    </row>
    <row r="4767" spans="1:15">
      <c r="A4767" s="7" t="s">
        <v>9087</v>
      </c>
      <c r="B4767" s="11" t="s">
        <v>9088</v>
      </c>
      <c r="C4767" s="5" t="s">
        <v>9089</v>
      </c>
      <c r="D4767" s="2">
        <v>16503</v>
      </c>
      <c r="E4767" s="2">
        <v>15707</v>
      </c>
      <c r="F4767" s="2">
        <v>15744</v>
      </c>
      <c r="G4767" s="2">
        <v>13829</v>
      </c>
      <c r="H4767" s="2">
        <v>15779</v>
      </c>
      <c r="I4767" s="2">
        <v>18005</v>
      </c>
      <c r="J4767" s="9">
        <v>0.99912345000000002</v>
      </c>
      <c r="K4767" s="2">
        <v>-7.8269041999999997E-2</v>
      </c>
      <c r="L4767" s="9">
        <v>0.32207813899999999</v>
      </c>
      <c r="M4767" s="9">
        <v>0.98048888099999998</v>
      </c>
      <c r="N4767" s="9">
        <v>0.94719341599999995</v>
      </c>
      <c r="O4767" s="9">
        <v>3.8084799999999998E-4</v>
      </c>
    </row>
    <row r="4768" spans="1:15">
      <c r="A4768" s="7" t="s">
        <v>9090</v>
      </c>
      <c r="B4768" s="11" t="s">
        <v>138</v>
      </c>
      <c r="C4768" s="5" t="s">
        <v>148</v>
      </c>
      <c r="D4768" s="2">
        <v>2226</v>
      </c>
      <c r="E4768" s="2">
        <v>1541</v>
      </c>
      <c r="F4768" s="2">
        <v>1922</v>
      </c>
      <c r="G4768" s="2">
        <v>1589</v>
      </c>
      <c r="H4768" s="2">
        <v>2194</v>
      </c>
      <c r="I4768" s="2">
        <v>2513</v>
      </c>
      <c r="J4768" s="9">
        <v>0.99912345000000002</v>
      </c>
      <c r="K4768" s="2">
        <v>7.2764095000000001E-2</v>
      </c>
      <c r="L4768" s="9">
        <v>0.64048643999999999</v>
      </c>
      <c r="M4768" s="9">
        <v>0.21810654400000001</v>
      </c>
      <c r="N4768" s="9">
        <v>1.05172979</v>
      </c>
      <c r="O4768" s="9">
        <v>3.8084799999999998E-4</v>
      </c>
    </row>
    <row r="4769" spans="1:15">
      <c r="A4769" s="7" t="s">
        <v>9091</v>
      </c>
      <c r="B4769" s="11" t="s">
        <v>138</v>
      </c>
      <c r="C4769" s="5" t="s">
        <v>8549</v>
      </c>
      <c r="D4769" s="2">
        <v>220</v>
      </c>
      <c r="E4769" s="2">
        <v>266</v>
      </c>
      <c r="F4769" s="2">
        <v>290</v>
      </c>
      <c r="G4769" s="2">
        <v>215</v>
      </c>
      <c r="H4769" s="2">
        <v>296</v>
      </c>
      <c r="I4769" s="2">
        <v>256</v>
      </c>
      <c r="J4769" s="9">
        <v>0.99912345000000002</v>
      </c>
      <c r="K4769" s="2">
        <v>-8.3694985E-2</v>
      </c>
      <c r="L4769" s="9">
        <v>0.67378142200000002</v>
      </c>
      <c r="M4769" s="9">
        <v>0.17721062900000001</v>
      </c>
      <c r="N4769" s="9">
        <v>0.94363773399999995</v>
      </c>
      <c r="O4769" s="9">
        <v>3.8084799999999998E-4</v>
      </c>
    </row>
    <row r="4770" spans="1:15">
      <c r="A4770" s="7" t="s">
        <v>9092</v>
      </c>
      <c r="B4770" s="11" t="s">
        <v>9093</v>
      </c>
      <c r="C4770" s="5" t="s">
        <v>9094</v>
      </c>
      <c r="D4770" s="2">
        <v>8208</v>
      </c>
      <c r="E4770" s="2">
        <v>8167</v>
      </c>
      <c r="F4770" s="2">
        <v>6968</v>
      </c>
      <c r="G4770" s="2">
        <v>6904</v>
      </c>
      <c r="H4770" s="2">
        <v>7599</v>
      </c>
      <c r="I4770" s="2">
        <v>7454</v>
      </c>
      <c r="J4770" s="9">
        <v>0.99912345000000002</v>
      </c>
      <c r="K4770" s="2">
        <v>-0.14734258</v>
      </c>
      <c r="L4770" s="9">
        <v>0.212926896</v>
      </c>
      <c r="M4770" s="9">
        <v>1.551413465</v>
      </c>
      <c r="N4770" s="9">
        <v>0.90291208099999998</v>
      </c>
      <c r="O4770" s="9">
        <v>3.8084799999999998E-4</v>
      </c>
    </row>
    <row r="4771" spans="1:15">
      <c r="A4771" s="7" t="s">
        <v>9095</v>
      </c>
      <c r="B4771" s="11" t="s">
        <v>138</v>
      </c>
      <c r="C4771" s="5" t="s">
        <v>1364</v>
      </c>
      <c r="D4771" s="2">
        <v>210</v>
      </c>
      <c r="E4771" s="2">
        <v>159</v>
      </c>
      <c r="F4771" s="2">
        <v>196</v>
      </c>
      <c r="G4771" s="2">
        <v>142</v>
      </c>
      <c r="H4771" s="2">
        <v>199</v>
      </c>
      <c r="I4771" s="2">
        <v>222</v>
      </c>
      <c r="J4771" s="9">
        <v>0.99912345000000002</v>
      </c>
      <c r="K4771" s="2">
        <v>-7.7808727999999994E-2</v>
      </c>
      <c r="L4771" s="9">
        <v>0.69891004400000001</v>
      </c>
      <c r="M4771" s="9">
        <v>0.14960821499999999</v>
      </c>
      <c r="N4771" s="9">
        <v>0.94749568100000003</v>
      </c>
      <c r="O4771" s="9">
        <v>3.8084799999999998E-4</v>
      </c>
    </row>
    <row r="4772" spans="1:15">
      <c r="A4772" s="7" t="s">
        <v>9096</v>
      </c>
      <c r="B4772" s="11" t="s">
        <v>138</v>
      </c>
      <c r="C4772" s="5" t="s">
        <v>6353</v>
      </c>
      <c r="D4772" s="2">
        <v>633</v>
      </c>
      <c r="E4772" s="2">
        <v>695</v>
      </c>
      <c r="F4772" s="2">
        <v>638</v>
      </c>
      <c r="G4772" s="2">
        <v>521</v>
      </c>
      <c r="H4772" s="2">
        <v>570</v>
      </c>
      <c r="I4772" s="2">
        <v>728</v>
      </c>
      <c r="J4772" s="9">
        <v>0.99912345000000002</v>
      </c>
      <c r="K4772" s="2">
        <v>-0.18498266099999999</v>
      </c>
      <c r="L4772" s="9">
        <v>0.17468751399999999</v>
      </c>
      <c r="M4772" s="9">
        <v>1.842249555</v>
      </c>
      <c r="N4772" s="9">
        <v>0.87965964799999996</v>
      </c>
      <c r="O4772" s="9">
        <v>3.8084799999999998E-4</v>
      </c>
    </row>
    <row r="4773" spans="1:15">
      <c r="A4773" s="7" t="s">
        <v>2</v>
      </c>
      <c r="B4773" s="11" t="s">
        <v>138</v>
      </c>
      <c r="C4773" s="5" t="s">
        <v>145</v>
      </c>
      <c r="D4773" s="2">
        <v>704</v>
      </c>
      <c r="E4773" s="2">
        <v>713</v>
      </c>
      <c r="F4773" s="2">
        <v>702</v>
      </c>
      <c r="G4773" s="2">
        <v>607</v>
      </c>
      <c r="H4773" s="2">
        <v>701</v>
      </c>
      <c r="I4773" s="2">
        <v>848</v>
      </c>
      <c r="J4773" s="9">
        <v>0.99912345000000002</v>
      </c>
      <c r="K4773" s="2">
        <v>-4.6751955999999997E-2</v>
      </c>
      <c r="L4773" s="9">
        <v>0.69792494800000004</v>
      </c>
      <c r="M4773" s="9">
        <v>0.15063952999999999</v>
      </c>
      <c r="N4773" s="9">
        <v>0.96811346099999995</v>
      </c>
      <c r="O4773" s="9">
        <v>3.8084799999999998E-4</v>
      </c>
    </row>
    <row r="4774" spans="1:15">
      <c r="A4774" s="7" t="s">
        <v>9097</v>
      </c>
      <c r="B4774" s="11" t="s">
        <v>138</v>
      </c>
      <c r="C4774" s="5" t="s">
        <v>3577</v>
      </c>
      <c r="D4774" s="2">
        <v>551</v>
      </c>
      <c r="E4774" s="2">
        <v>657</v>
      </c>
      <c r="F4774" s="2">
        <v>771</v>
      </c>
      <c r="G4774" s="2">
        <v>500</v>
      </c>
      <c r="H4774" s="2">
        <v>727</v>
      </c>
      <c r="I4774" s="2">
        <v>812</v>
      </c>
      <c r="J4774" s="9">
        <v>0.99912345000000002</v>
      </c>
      <c r="K4774" s="2">
        <v>-3.8159353E-2</v>
      </c>
      <c r="L4774" s="9">
        <v>0.83469579000000005</v>
      </c>
      <c r="M4774" s="9">
        <v>4.3548552999999997E-2</v>
      </c>
      <c r="N4774" s="9">
        <v>0.97389669099999998</v>
      </c>
      <c r="O4774" s="9">
        <v>3.8084799999999998E-4</v>
      </c>
    </row>
    <row r="4775" spans="1:15">
      <c r="A4775" s="7" t="s">
        <v>9098</v>
      </c>
      <c r="B4775" s="11" t="s">
        <v>138</v>
      </c>
      <c r="C4775" s="5" t="s">
        <v>148</v>
      </c>
      <c r="D4775" s="2">
        <v>1156</v>
      </c>
      <c r="E4775" s="2">
        <v>996</v>
      </c>
      <c r="F4775" s="2">
        <v>1140</v>
      </c>
      <c r="G4775" s="2">
        <v>907</v>
      </c>
      <c r="H4775" s="2">
        <v>1090</v>
      </c>
      <c r="I4775" s="2">
        <v>1161</v>
      </c>
      <c r="J4775" s="9">
        <v>0.99912345000000002</v>
      </c>
      <c r="K4775" s="2">
        <v>-0.12572507399999999</v>
      </c>
      <c r="L4775" s="9">
        <v>0.25101359200000001</v>
      </c>
      <c r="M4775" s="9">
        <v>1.317653594</v>
      </c>
      <c r="N4775" s="9">
        <v>0.91654328900000004</v>
      </c>
      <c r="O4775" s="9">
        <v>3.8084799999999998E-4</v>
      </c>
    </row>
    <row r="4776" spans="1:15">
      <c r="A4776" s="7" t="s">
        <v>9099</v>
      </c>
      <c r="B4776" s="11" t="s">
        <v>138</v>
      </c>
      <c r="C4776" s="5" t="s">
        <v>152</v>
      </c>
      <c r="D4776" s="2">
        <v>796</v>
      </c>
      <c r="E4776" s="2">
        <v>566</v>
      </c>
      <c r="F4776" s="2">
        <v>824</v>
      </c>
      <c r="G4776" s="2">
        <v>594</v>
      </c>
      <c r="H4776" s="2">
        <v>646</v>
      </c>
      <c r="I4776" s="2">
        <v>817</v>
      </c>
      <c r="J4776" s="9">
        <v>0.99912345000000002</v>
      </c>
      <c r="K4776" s="2">
        <v>-0.15461765099999999</v>
      </c>
      <c r="L4776" s="9">
        <v>0.35040159599999998</v>
      </c>
      <c r="M4776" s="9">
        <v>0.872002253</v>
      </c>
      <c r="N4776" s="9">
        <v>0.89837043100000002</v>
      </c>
      <c r="O4776" s="9">
        <v>3.8084799999999998E-4</v>
      </c>
    </row>
    <row r="4777" spans="1:15">
      <c r="A4777" s="7" t="s">
        <v>9100</v>
      </c>
      <c r="B4777" s="11" t="s">
        <v>138</v>
      </c>
      <c r="C4777" s="5" t="s">
        <v>9101</v>
      </c>
      <c r="D4777" s="2">
        <v>281</v>
      </c>
      <c r="E4777" s="2">
        <v>253</v>
      </c>
      <c r="F4777" s="2">
        <v>364</v>
      </c>
      <c r="G4777" s="2">
        <v>158</v>
      </c>
      <c r="H4777" s="2">
        <v>191</v>
      </c>
      <c r="I4777" s="2">
        <v>289</v>
      </c>
      <c r="J4777" s="9">
        <v>0.426567215</v>
      </c>
      <c r="K4777" s="2">
        <v>-0.57622146600000002</v>
      </c>
      <c r="L4777" s="9">
        <v>1.1132428E-2</v>
      </c>
      <c r="M4777" s="9">
        <v>6.4440543850000003</v>
      </c>
      <c r="N4777" s="9">
        <v>0.67071814299999999</v>
      </c>
      <c r="O4777" s="9">
        <v>0.37001252600000001</v>
      </c>
    </row>
    <row r="4778" spans="1:15">
      <c r="A4778" s="7" t="s">
        <v>823</v>
      </c>
      <c r="B4778" s="11" t="s">
        <v>138</v>
      </c>
      <c r="C4778" s="5" t="s">
        <v>139</v>
      </c>
      <c r="D4778" s="2">
        <v>14</v>
      </c>
      <c r="E4778" s="2">
        <v>23</v>
      </c>
      <c r="F4778" s="2">
        <v>30</v>
      </c>
      <c r="G4778" s="2">
        <v>51</v>
      </c>
      <c r="H4778" s="2">
        <v>42</v>
      </c>
      <c r="I4778" s="2">
        <v>50</v>
      </c>
      <c r="J4778" s="9">
        <v>0.61190518900000002</v>
      </c>
      <c r="K4778" s="2">
        <v>1.035470602</v>
      </c>
      <c r="L4778" s="9">
        <v>1.8239845000000001E-2</v>
      </c>
      <c r="M4778" s="9">
        <v>5.5729653829999997</v>
      </c>
      <c r="N4778" s="9">
        <v>2.0497821680000001</v>
      </c>
      <c r="O4778" s="9">
        <v>0.21331586399999999</v>
      </c>
    </row>
    <row r="4779" spans="1:15">
      <c r="A4779" s="7" t="s">
        <v>1631</v>
      </c>
      <c r="B4779" s="11" t="s">
        <v>138</v>
      </c>
      <c r="C4779" s="5" t="s">
        <v>148</v>
      </c>
      <c r="D4779" s="2">
        <v>95</v>
      </c>
      <c r="E4779" s="2">
        <v>124</v>
      </c>
      <c r="F4779" s="2">
        <v>95</v>
      </c>
      <c r="G4779" s="2">
        <v>127</v>
      </c>
      <c r="H4779" s="2">
        <v>135</v>
      </c>
      <c r="I4779" s="2">
        <v>123</v>
      </c>
      <c r="J4779" s="9">
        <v>0.99912345000000002</v>
      </c>
      <c r="K4779" s="2">
        <v>0.23544599999999999</v>
      </c>
      <c r="L4779" s="9">
        <v>0.34650880699999997</v>
      </c>
      <c r="M4779" s="9">
        <v>0.88620127299999996</v>
      </c>
      <c r="N4779" s="9">
        <v>1.177270627</v>
      </c>
      <c r="O4779" s="9">
        <v>3.8084799999999998E-4</v>
      </c>
    </row>
    <row r="4780" spans="1:15">
      <c r="A4780" s="7" t="s">
        <v>1506</v>
      </c>
      <c r="B4780" s="11" t="s">
        <v>138</v>
      </c>
      <c r="C4780" s="5" t="s">
        <v>148</v>
      </c>
      <c r="D4780" s="2">
        <v>139</v>
      </c>
      <c r="E4780" s="2">
        <v>129</v>
      </c>
      <c r="F4780" s="2">
        <v>122</v>
      </c>
      <c r="G4780" s="2">
        <v>136</v>
      </c>
      <c r="H4780" s="2">
        <v>127</v>
      </c>
      <c r="I4780" s="2">
        <v>103</v>
      </c>
      <c r="J4780" s="9">
        <v>0.99912345000000002</v>
      </c>
      <c r="K4780" s="2">
        <v>-0.13554487000000001</v>
      </c>
      <c r="L4780" s="9">
        <v>0.59316667899999997</v>
      </c>
      <c r="M4780" s="9">
        <v>0.28542599899999999</v>
      </c>
      <c r="N4780" s="9">
        <v>0.91032596099999996</v>
      </c>
      <c r="O4780" s="9">
        <v>3.8084799999999998E-4</v>
      </c>
    </row>
    <row r="4781" spans="1:15">
      <c r="A4781" s="7" t="s">
        <v>9102</v>
      </c>
      <c r="B4781" s="11" t="s">
        <v>138</v>
      </c>
      <c r="C4781" s="5" t="s">
        <v>148</v>
      </c>
      <c r="D4781" s="2">
        <v>4378</v>
      </c>
      <c r="E4781" s="2">
        <v>3397</v>
      </c>
      <c r="F4781" s="2">
        <v>4125</v>
      </c>
      <c r="G4781" s="2">
        <v>3184</v>
      </c>
      <c r="H4781" s="2">
        <v>4110</v>
      </c>
      <c r="I4781" s="2">
        <v>4574</v>
      </c>
      <c r="J4781" s="9">
        <v>0.99912345000000002</v>
      </c>
      <c r="K4781" s="2">
        <v>-7.4157388000000005E-2</v>
      </c>
      <c r="L4781" s="9">
        <v>0.54385721200000003</v>
      </c>
      <c r="M4781" s="9">
        <v>0.36843747500000001</v>
      </c>
      <c r="N4781" s="9">
        <v>0.94989674999999996</v>
      </c>
      <c r="O4781" s="9">
        <v>3.8084799999999998E-4</v>
      </c>
    </row>
    <row r="4782" spans="1:15">
      <c r="A4782" s="7" t="s">
        <v>9103</v>
      </c>
      <c r="B4782" s="11" t="s">
        <v>138</v>
      </c>
      <c r="C4782" s="5" t="s">
        <v>9104</v>
      </c>
      <c r="D4782" s="2">
        <v>134</v>
      </c>
      <c r="E4782" s="2">
        <v>105</v>
      </c>
      <c r="F4782" s="2">
        <v>127</v>
      </c>
      <c r="G4782" s="2">
        <v>95</v>
      </c>
      <c r="H4782" s="2">
        <v>93</v>
      </c>
      <c r="I4782" s="2">
        <v>122</v>
      </c>
      <c r="J4782" s="9">
        <v>0.99912345000000002</v>
      </c>
      <c r="K4782" s="2">
        <v>-0.30423338100000002</v>
      </c>
      <c r="L4782" s="9">
        <v>0.18482801700000001</v>
      </c>
      <c r="M4782" s="9">
        <v>1.7583695180000001</v>
      </c>
      <c r="N4782" s="9">
        <v>0.80987245200000002</v>
      </c>
      <c r="O4782" s="9">
        <v>3.8084799999999998E-4</v>
      </c>
    </row>
    <row r="4783" spans="1:15">
      <c r="A4783" s="7" t="s">
        <v>1628</v>
      </c>
      <c r="B4783" s="11" t="s">
        <v>138</v>
      </c>
      <c r="C4783" s="5" t="s">
        <v>161</v>
      </c>
      <c r="D4783" s="2">
        <v>11</v>
      </c>
      <c r="E4783" s="2">
        <v>4</v>
      </c>
      <c r="F4783" s="2">
        <v>6</v>
      </c>
      <c r="G4783" s="2">
        <v>6</v>
      </c>
      <c r="H4783" s="2">
        <v>9</v>
      </c>
      <c r="I4783" s="2">
        <v>31</v>
      </c>
      <c r="J4783" s="9">
        <v>0.99912345000000002</v>
      </c>
      <c r="K4783" s="2">
        <v>1.011815213</v>
      </c>
      <c r="L4783" s="9">
        <v>0.22994641099999999</v>
      </c>
      <c r="M4783" s="9">
        <v>1.4411928359999999</v>
      </c>
      <c r="N4783" s="9">
        <v>2.0164466170000002</v>
      </c>
      <c r="O4783" s="9">
        <v>3.8084799999999998E-4</v>
      </c>
    </row>
    <row r="4784" spans="1:15">
      <c r="A4784" s="7" t="s">
        <v>601</v>
      </c>
      <c r="B4784" s="11" t="s">
        <v>138</v>
      </c>
      <c r="C4784" s="5" t="s">
        <v>148</v>
      </c>
      <c r="D4784" s="2">
        <v>45</v>
      </c>
      <c r="E4784" s="2">
        <v>40</v>
      </c>
      <c r="F4784" s="2">
        <v>46</v>
      </c>
      <c r="G4784" s="2">
        <v>47</v>
      </c>
      <c r="H4784" s="2">
        <v>34</v>
      </c>
      <c r="I4784" s="2">
        <v>44</v>
      </c>
      <c r="J4784" s="9">
        <v>0.99912345000000002</v>
      </c>
      <c r="K4784" s="2">
        <v>-0.11980545400000001</v>
      </c>
      <c r="L4784" s="9">
        <v>0.73797480299999996</v>
      </c>
      <c r="M4784" s="9">
        <v>0.111914626</v>
      </c>
      <c r="N4784" s="9">
        <v>0.92031174500000001</v>
      </c>
      <c r="O4784" s="9">
        <v>3.8084799999999998E-4</v>
      </c>
    </row>
    <row r="4785" spans="1:15">
      <c r="A4785" s="7" t="s">
        <v>9105</v>
      </c>
      <c r="B4785" s="11" t="s">
        <v>138</v>
      </c>
      <c r="C4785" s="5" t="s">
        <v>161</v>
      </c>
      <c r="D4785" s="2">
        <v>0</v>
      </c>
      <c r="E4785" s="2">
        <v>0</v>
      </c>
      <c r="F4785" s="2">
        <v>0</v>
      </c>
      <c r="G4785" s="2">
        <v>0</v>
      </c>
      <c r="H4785" s="2">
        <v>0</v>
      </c>
      <c r="I4785" s="2">
        <v>0</v>
      </c>
      <c r="J4785" s="9">
        <v>1</v>
      </c>
      <c r="L4785" s="9">
        <v>1</v>
      </c>
    </row>
    <row r="4786" spans="1:15">
      <c r="A4786" s="7" t="s">
        <v>9106</v>
      </c>
      <c r="B4786" s="11" t="s">
        <v>138</v>
      </c>
      <c r="C4786" s="5" t="s">
        <v>148</v>
      </c>
      <c r="D4786" s="2">
        <v>41</v>
      </c>
      <c r="E4786" s="2">
        <v>76</v>
      </c>
      <c r="F4786" s="2">
        <v>97</v>
      </c>
      <c r="G4786" s="2">
        <v>105</v>
      </c>
      <c r="H4786" s="2">
        <v>65</v>
      </c>
      <c r="I4786" s="2">
        <v>104</v>
      </c>
      <c r="J4786" s="9">
        <v>0.99912345000000002</v>
      </c>
      <c r="K4786" s="2">
        <v>0.29798459700000002</v>
      </c>
      <c r="L4786" s="9">
        <v>0.44372445300000002</v>
      </c>
      <c r="M4786" s="9">
        <v>0.58663203600000002</v>
      </c>
      <c r="N4786" s="9">
        <v>1.229425741</v>
      </c>
      <c r="O4786" s="9">
        <v>3.8084799999999998E-4</v>
      </c>
    </row>
    <row r="4787" spans="1:15">
      <c r="A4787" s="7" t="s">
        <v>1609</v>
      </c>
      <c r="B4787" s="11" t="s">
        <v>138</v>
      </c>
      <c r="C4787" s="5" t="s">
        <v>148</v>
      </c>
      <c r="D4787" s="2">
        <v>16</v>
      </c>
      <c r="E4787" s="2">
        <v>4</v>
      </c>
      <c r="F4787" s="2">
        <v>12</v>
      </c>
      <c r="G4787" s="2">
        <v>8</v>
      </c>
      <c r="H4787" s="2">
        <v>12</v>
      </c>
      <c r="I4787" s="2">
        <v>8</v>
      </c>
      <c r="J4787" s="9">
        <v>0.99912345000000002</v>
      </c>
      <c r="K4787" s="2">
        <v>-0.23920279</v>
      </c>
      <c r="L4787" s="9">
        <v>0.75526486999999998</v>
      </c>
      <c r="M4787" s="9">
        <v>9.7159889999999999E-2</v>
      </c>
      <c r="N4787" s="9">
        <v>0.84721334000000004</v>
      </c>
      <c r="O4787" s="9">
        <v>3.8084799999999998E-4</v>
      </c>
    </row>
    <row r="4788" spans="1:15">
      <c r="A4788" s="7" t="s">
        <v>9107</v>
      </c>
      <c r="B4788" s="11" t="s">
        <v>138</v>
      </c>
      <c r="C4788" s="5" t="s">
        <v>148</v>
      </c>
      <c r="D4788" s="2">
        <v>0</v>
      </c>
      <c r="E4788" s="2">
        <v>0</v>
      </c>
      <c r="F4788" s="2">
        <v>0</v>
      </c>
      <c r="G4788" s="2">
        <v>0</v>
      </c>
      <c r="H4788" s="2">
        <v>0</v>
      </c>
      <c r="I4788" s="2">
        <v>0</v>
      </c>
      <c r="J4788" s="9">
        <v>1</v>
      </c>
      <c r="L4788" s="9">
        <v>1</v>
      </c>
    </row>
    <row r="4789" spans="1:15">
      <c r="A4789" s="7" t="s">
        <v>9108</v>
      </c>
      <c r="B4789" s="11" t="s">
        <v>138</v>
      </c>
      <c r="C4789" s="5" t="s">
        <v>9109</v>
      </c>
      <c r="D4789" s="2">
        <v>933</v>
      </c>
      <c r="E4789" s="2">
        <v>1287</v>
      </c>
      <c r="F4789" s="2">
        <v>1048</v>
      </c>
      <c r="G4789" s="2">
        <v>1042</v>
      </c>
      <c r="H4789" s="2">
        <v>1223</v>
      </c>
      <c r="I4789" s="2">
        <v>1253</v>
      </c>
      <c r="J4789" s="9">
        <v>0.99912345000000002</v>
      </c>
      <c r="K4789" s="2">
        <v>3.7218684000000002E-2</v>
      </c>
      <c r="L4789" s="9">
        <v>0.81624817000000005</v>
      </c>
      <c r="M4789" s="9">
        <v>5.3997299999999998E-2</v>
      </c>
      <c r="N4789" s="9">
        <v>1.0261336750000001</v>
      </c>
      <c r="O4789" s="9">
        <v>3.8084799999999998E-4</v>
      </c>
    </row>
    <row r="4790" spans="1:15">
      <c r="A4790" s="7" t="s">
        <v>9110</v>
      </c>
      <c r="B4790" s="11" t="s">
        <v>138</v>
      </c>
      <c r="C4790" s="5" t="s">
        <v>9111</v>
      </c>
      <c r="D4790" s="2">
        <v>721</v>
      </c>
      <c r="E4790" s="2">
        <v>746</v>
      </c>
      <c r="F4790" s="2">
        <v>837</v>
      </c>
      <c r="G4790" s="2">
        <v>788</v>
      </c>
      <c r="H4790" s="2">
        <v>889</v>
      </c>
      <c r="I4790" s="2">
        <v>900</v>
      </c>
      <c r="J4790" s="9">
        <v>0.99912345000000002</v>
      </c>
      <c r="K4790" s="2">
        <v>9.8949572E-2</v>
      </c>
      <c r="L4790" s="9">
        <v>0.437068813</v>
      </c>
      <c r="M4790" s="9">
        <v>0.60396598199999996</v>
      </c>
      <c r="N4790" s="9">
        <v>1.0709933869999999</v>
      </c>
      <c r="O4790" s="9">
        <v>3.8084799999999998E-4</v>
      </c>
    </row>
    <row r="4791" spans="1:15">
      <c r="A4791" s="7" t="s">
        <v>1420</v>
      </c>
      <c r="B4791" s="11" t="s">
        <v>138</v>
      </c>
      <c r="C4791" s="5" t="s">
        <v>148</v>
      </c>
      <c r="D4791" s="2">
        <v>104</v>
      </c>
      <c r="E4791" s="2">
        <v>104</v>
      </c>
      <c r="F4791" s="2">
        <v>59</v>
      </c>
      <c r="G4791" s="2">
        <v>108</v>
      </c>
      <c r="H4791" s="2">
        <v>136</v>
      </c>
      <c r="I4791" s="2">
        <v>122</v>
      </c>
      <c r="J4791" s="9">
        <v>0.99912345000000002</v>
      </c>
      <c r="K4791" s="2">
        <v>0.39252555300000003</v>
      </c>
      <c r="L4791" s="9">
        <v>0.178398051</v>
      </c>
      <c r="M4791" s="9">
        <v>1.8109187929999999</v>
      </c>
      <c r="N4791" s="9">
        <v>1.312689362</v>
      </c>
      <c r="O4791" s="9">
        <v>3.8084799999999998E-4</v>
      </c>
    </row>
    <row r="4792" spans="1:15">
      <c r="A4792" s="7" t="s">
        <v>9112</v>
      </c>
      <c r="B4792" s="11" t="s">
        <v>138</v>
      </c>
      <c r="C4792" s="5" t="s">
        <v>148</v>
      </c>
      <c r="D4792" s="2">
        <v>2754</v>
      </c>
      <c r="E4792" s="2">
        <v>2377</v>
      </c>
      <c r="F4792" s="2">
        <v>2671</v>
      </c>
      <c r="G4792" s="2">
        <v>2493</v>
      </c>
      <c r="H4792" s="2">
        <v>2437</v>
      </c>
      <c r="I4792" s="2">
        <v>2994</v>
      </c>
      <c r="J4792" s="9">
        <v>0.99912345000000002</v>
      </c>
      <c r="K4792" s="2">
        <v>-3.9718761999999998E-2</v>
      </c>
      <c r="L4792" s="9">
        <v>0.714607137</v>
      </c>
      <c r="M4792" s="9">
        <v>0.13371866199999999</v>
      </c>
      <c r="N4792" s="9">
        <v>0.97284457400000002</v>
      </c>
      <c r="O4792" s="9">
        <v>3.8084799999999998E-4</v>
      </c>
    </row>
    <row r="4793" spans="1:15">
      <c r="A4793" s="7" t="s">
        <v>6</v>
      </c>
      <c r="B4793" s="11" t="s">
        <v>138</v>
      </c>
      <c r="C4793" s="5" t="s">
        <v>147</v>
      </c>
      <c r="D4793" s="2">
        <v>362</v>
      </c>
      <c r="E4793" s="2">
        <v>342</v>
      </c>
      <c r="F4793" s="2">
        <v>488</v>
      </c>
      <c r="G4793" s="2">
        <v>405</v>
      </c>
      <c r="H4793" s="2">
        <v>439</v>
      </c>
      <c r="I4793" s="2">
        <v>615</v>
      </c>
      <c r="J4793" s="9">
        <v>0.99912345000000002</v>
      </c>
      <c r="K4793" s="2">
        <v>0.21628618999999999</v>
      </c>
      <c r="L4793" s="9">
        <v>0.257089126</v>
      </c>
      <c r="M4793" s="9">
        <v>1.2843643870000001</v>
      </c>
      <c r="N4793" s="9">
        <v>1.161739165</v>
      </c>
      <c r="O4793" s="9">
        <v>3.8084799999999998E-4</v>
      </c>
    </row>
    <row r="4794" spans="1:15">
      <c r="A4794" s="7" t="s">
        <v>1146</v>
      </c>
      <c r="B4794" s="11" t="s">
        <v>138</v>
      </c>
      <c r="C4794" s="5" t="s">
        <v>148</v>
      </c>
      <c r="D4794" s="2">
        <v>129</v>
      </c>
      <c r="E4794" s="2">
        <v>96</v>
      </c>
      <c r="F4794" s="2">
        <v>110</v>
      </c>
      <c r="G4794" s="2">
        <v>162</v>
      </c>
      <c r="H4794" s="2">
        <v>209</v>
      </c>
      <c r="I4794" s="2">
        <v>199</v>
      </c>
      <c r="J4794" s="9">
        <v>5.3393757999999999E-2</v>
      </c>
      <c r="K4794" s="2">
        <v>0.70407310700000003</v>
      </c>
      <c r="L4794" s="9">
        <v>8.0569400000000003E-4</v>
      </c>
      <c r="M4794" s="9">
        <v>11.228068990000001</v>
      </c>
      <c r="N4794" s="9">
        <v>1.6290976770000001</v>
      </c>
      <c r="O4794" s="9">
        <v>1.2725095129999999</v>
      </c>
    </row>
    <row r="4795" spans="1:15">
      <c r="A4795" s="7" t="s">
        <v>9113</v>
      </c>
      <c r="B4795" s="11" t="s">
        <v>138</v>
      </c>
      <c r="C4795" s="5" t="s">
        <v>148</v>
      </c>
      <c r="D4795" s="2">
        <v>1853</v>
      </c>
      <c r="E4795" s="2">
        <v>1811</v>
      </c>
      <c r="F4795" s="2">
        <v>1759</v>
      </c>
      <c r="G4795" s="2">
        <v>1777</v>
      </c>
      <c r="H4795" s="2">
        <v>1820</v>
      </c>
      <c r="I4795" s="2">
        <v>2190</v>
      </c>
      <c r="J4795" s="9">
        <v>0.99912345000000002</v>
      </c>
      <c r="K4795" s="2">
        <v>2.8438622E-2</v>
      </c>
      <c r="L4795" s="9">
        <v>0.77896736300000002</v>
      </c>
      <c r="M4795" s="9">
        <v>7.8772836999999998E-2</v>
      </c>
      <c r="N4795" s="9">
        <v>1.019907718</v>
      </c>
      <c r="O4795" s="9">
        <v>3.8084799999999998E-4</v>
      </c>
    </row>
    <row r="4796" spans="1:15">
      <c r="A4796" s="7" t="s">
        <v>9114</v>
      </c>
      <c r="B4796" s="11" t="s">
        <v>138</v>
      </c>
      <c r="C4796" s="5" t="s">
        <v>148</v>
      </c>
      <c r="D4796" s="2">
        <v>2611</v>
      </c>
      <c r="E4796" s="2">
        <v>2973</v>
      </c>
      <c r="F4796" s="2">
        <v>2437</v>
      </c>
      <c r="G4796" s="2">
        <v>2539</v>
      </c>
      <c r="H4796" s="2">
        <v>3366</v>
      </c>
      <c r="I4796" s="2">
        <v>2548</v>
      </c>
      <c r="J4796" s="9">
        <v>0.99912345000000002</v>
      </c>
      <c r="K4796" s="2">
        <v>1.7001664999999999E-2</v>
      </c>
      <c r="L4796" s="9">
        <v>0.91825709</v>
      </c>
      <c r="M4796" s="9">
        <v>1.0532797999999999E-2</v>
      </c>
      <c r="N4796" s="9">
        <v>1.0118543680000001</v>
      </c>
      <c r="O4796" s="9">
        <v>3.8084799999999998E-4</v>
      </c>
    </row>
    <row r="4797" spans="1:15">
      <c r="A4797" s="7" t="s">
        <v>9115</v>
      </c>
      <c r="B4797" s="11" t="s">
        <v>138</v>
      </c>
      <c r="C4797" s="5" t="s">
        <v>4920</v>
      </c>
      <c r="D4797" s="2">
        <v>5019</v>
      </c>
      <c r="E4797" s="2">
        <v>4340</v>
      </c>
      <c r="F4797" s="2">
        <v>4608</v>
      </c>
      <c r="G4797" s="2">
        <v>4323</v>
      </c>
      <c r="H4797" s="2">
        <v>4545</v>
      </c>
      <c r="I4797" s="2">
        <v>5331</v>
      </c>
      <c r="J4797" s="9">
        <v>0.99912345000000002</v>
      </c>
      <c r="K4797" s="2">
        <v>-3.9880686999999998E-2</v>
      </c>
      <c r="L4797" s="9">
        <v>0.66872448799999995</v>
      </c>
      <c r="M4797" s="9">
        <v>0.183097751</v>
      </c>
      <c r="N4797" s="9">
        <v>0.97273539099999995</v>
      </c>
      <c r="O4797" s="9">
        <v>3.8084799999999998E-4</v>
      </c>
    </row>
    <row r="4798" spans="1:15">
      <c r="A4798" s="7" t="s">
        <v>9116</v>
      </c>
      <c r="B4798" s="11" t="s">
        <v>138</v>
      </c>
      <c r="C4798" s="5" t="s">
        <v>806</v>
      </c>
      <c r="D4798" s="2">
        <v>17</v>
      </c>
      <c r="E4798" s="2">
        <v>8</v>
      </c>
      <c r="F4798" s="2">
        <v>7</v>
      </c>
      <c r="G4798" s="2">
        <v>6</v>
      </c>
      <c r="H4798" s="2">
        <v>23</v>
      </c>
      <c r="I4798" s="2">
        <v>8</v>
      </c>
      <c r="J4798" s="9">
        <v>0.99912345000000002</v>
      </c>
      <c r="K4798" s="2">
        <v>0.14895787099999999</v>
      </c>
      <c r="L4798" s="9">
        <v>0.85034739500000001</v>
      </c>
      <c r="M4798" s="9">
        <v>3.5598328999999998E-2</v>
      </c>
      <c r="N4798" s="9">
        <v>1.1087682649999999</v>
      </c>
      <c r="O4798" s="9">
        <v>3.8084799999999998E-4</v>
      </c>
    </row>
    <row r="4799" spans="1:15">
      <c r="A4799" s="7" t="s">
        <v>235</v>
      </c>
      <c r="B4799" s="11" t="s">
        <v>138</v>
      </c>
      <c r="C4799" s="5" t="s">
        <v>236</v>
      </c>
      <c r="D4799" s="2">
        <v>356</v>
      </c>
      <c r="E4799" s="2">
        <v>328</v>
      </c>
      <c r="F4799" s="2">
        <v>378</v>
      </c>
      <c r="G4799" s="2">
        <v>1142</v>
      </c>
      <c r="H4799" s="2">
        <v>999</v>
      </c>
      <c r="I4799" s="2">
        <v>1239</v>
      </c>
      <c r="J4799" s="9">
        <v>8.6999999999999996E-24</v>
      </c>
      <c r="K4799" s="2">
        <v>1.6127765970000001</v>
      </c>
      <c r="L4799" s="9">
        <v>1.18E-26</v>
      </c>
      <c r="M4799" s="9">
        <v>114.19148970000001</v>
      </c>
      <c r="N4799" s="9">
        <v>3.0583989229999999</v>
      </c>
      <c r="O4799" s="9">
        <v>23.06067972</v>
      </c>
    </row>
    <row r="4800" spans="1:15">
      <c r="A4800" s="7" t="s">
        <v>9117</v>
      </c>
      <c r="B4800" s="11" t="s">
        <v>9118</v>
      </c>
      <c r="C4800" s="5" t="s">
        <v>9119</v>
      </c>
      <c r="D4800" s="2">
        <v>13911</v>
      </c>
      <c r="E4800" s="2">
        <v>11239</v>
      </c>
      <c r="F4800" s="2">
        <v>12417</v>
      </c>
      <c r="G4800" s="2">
        <v>11172</v>
      </c>
      <c r="H4800" s="2">
        <v>12070</v>
      </c>
      <c r="I4800" s="2">
        <v>14312</v>
      </c>
      <c r="J4800" s="9">
        <v>0.99912345000000002</v>
      </c>
      <c r="K4800" s="2">
        <v>-6.5209149999999994E-2</v>
      </c>
      <c r="L4800" s="9">
        <v>0.51732766799999996</v>
      </c>
      <c r="M4800" s="9">
        <v>0.41921767500000001</v>
      </c>
      <c r="N4800" s="9">
        <v>0.95580674200000004</v>
      </c>
      <c r="O4800" s="9">
        <v>3.8084799999999998E-4</v>
      </c>
    </row>
    <row r="4801" spans="1:15">
      <c r="A4801" s="7" t="s">
        <v>9120</v>
      </c>
      <c r="B4801" s="11" t="s">
        <v>138</v>
      </c>
      <c r="C4801" s="5" t="s">
        <v>148</v>
      </c>
      <c r="D4801" s="2">
        <v>8635</v>
      </c>
      <c r="E4801" s="2">
        <v>10795</v>
      </c>
      <c r="F4801" s="2">
        <v>8412</v>
      </c>
      <c r="G4801" s="2">
        <v>9076</v>
      </c>
      <c r="H4801" s="2">
        <v>10847</v>
      </c>
      <c r="I4801" s="2">
        <v>9230</v>
      </c>
      <c r="J4801" s="9">
        <v>0.99912345000000002</v>
      </c>
      <c r="K4801" s="2">
        <v>6.4699299999999996E-3</v>
      </c>
      <c r="L4801" s="9">
        <v>0.96715820699999999</v>
      </c>
      <c r="M4801" s="9">
        <v>1.6951920000000001E-3</v>
      </c>
      <c r="N4801" s="9">
        <v>1.0044946850000001</v>
      </c>
      <c r="O4801" s="9">
        <v>3.8084799999999998E-4</v>
      </c>
    </row>
    <row r="4802" spans="1:15">
      <c r="A4802" s="7" t="s">
        <v>9121</v>
      </c>
      <c r="B4802" s="11" t="s">
        <v>138</v>
      </c>
      <c r="C4802" s="5" t="s">
        <v>183</v>
      </c>
      <c r="D4802" s="2">
        <v>895</v>
      </c>
      <c r="E4802" s="2">
        <v>963</v>
      </c>
      <c r="F4802" s="2">
        <v>1349</v>
      </c>
      <c r="G4802" s="2">
        <v>546</v>
      </c>
      <c r="H4802" s="2">
        <v>1146</v>
      </c>
      <c r="I4802" s="2">
        <v>1807</v>
      </c>
      <c r="J4802" s="9">
        <v>0.99912345000000002</v>
      </c>
      <c r="K4802" s="2">
        <v>1.1869486E-2</v>
      </c>
      <c r="L4802" s="9">
        <v>0.96820104100000004</v>
      </c>
      <c r="M4802" s="9">
        <v>1.5891900000000001E-3</v>
      </c>
      <c r="N4802" s="9">
        <v>1.008261238</v>
      </c>
      <c r="O4802" s="9">
        <v>3.8084799999999998E-4</v>
      </c>
    </row>
    <row r="4803" spans="1:15">
      <c r="A4803" s="7" t="s">
        <v>9122</v>
      </c>
      <c r="B4803" s="11" t="s">
        <v>9123</v>
      </c>
      <c r="C4803" s="5" t="s">
        <v>9124</v>
      </c>
      <c r="D4803" s="2">
        <v>14372</v>
      </c>
      <c r="E4803" s="2">
        <v>11779</v>
      </c>
      <c r="F4803" s="2">
        <v>11268</v>
      </c>
      <c r="G4803" s="2">
        <v>12098</v>
      </c>
      <c r="H4803" s="2">
        <v>12613</v>
      </c>
      <c r="I4803" s="2">
        <v>12241</v>
      </c>
      <c r="J4803" s="9">
        <v>0.99912345000000002</v>
      </c>
      <c r="K4803" s="2">
        <v>-7.0671935000000005E-2</v>
      </c>
      <c r="L4803" s="9">
        <v>0.587039698</v>
      </c>
      <c r="M4803" s="9">
        <v>0.29499114500000001</v>
      </c>
      <c r="N4803" s="9">
        <v>0.95219441000000005</v>
      </c>
      <c r="O4803" s="9">
        <v>3.8084799999999998E-4</v>
      </c>
    </row>
    <row r="4804" spans="1:15">
      <c r="A4804" s="7" t="s">
        <v>9125</v>
      </c>
      <c r="B4804" s="11" t="s">
        <v>138</v>
      </c>
      <c r="C4804" s="5" t="s">
        <v>9126</v>
      </c>
      <c r="D4804" s="2">
        <v>3114</v>
      </c>
      <c r="E4804" s="2">
        <v>3380</v>
      </c>
      <c r="F4804" s="2">
        <v>2923</v>
      </c>
      <c r="G4804" s="2">
        <v>2960</v>
      </c>
      <c r="H4804" s="2">
        <v>3576</v>
      </c>
      <c r="I4804" s="2">
        <v>3280</v>
      </c>
      <c r="J4804" s="9">
        <v>0.99912345000000002</v>
      </c>
      <c r="K4804" s="2">
        <v>-2.178653E-3</v>
      </c>
      <c r="L4804" s="9">
        <v>0.98599750600000002</v>
      </c>
      <c r="M4804" s="9">
        <v>3.08017E-4</v>
      </c>
      <c r="N4804" s="9">
        <v>0.99849101299999998</v>
      </c>
      <c r="O4804" s="9">
        <v>3.8084799999999998E-4</v>
      </c>
    </row>
    <row r="4805" spans="1:15">
      <c r="A4805" s="7" t="s">
        <v>9127</v>
      </c>
      <c r="B4805" s="11" t="s">
        <v>138</v>
      </c>
      <c r="C4805" s="5" t="s">
        <v>9128</v>
      </c>
      <c r="D4805" s="2">
        <v>6564</v>
      </c>
      <c r="E4805" s="2">
        <v>7407</v>
      </c>
      <c r="F4805" s="2">
        <v>7144</v>
      </c>
      <c r="G4805" s="2">
        <v>6480</v>
      </c>
      <c r="H4805" s="2">
        <v>7001</v>
      </c>
      <c r="I4805" s="2">
        <v>7609</v>
      </c>
      <c r="J4805" s="9">
        <v>0.99912345000000002</v>
      </c>
      <c r="K4805" s="2">
        <v>-6.6566100000000003E-2</v>
      </c>
      <c r="L4805" s="9">
        <v>0.53202790899999997</v>
      </c>
      <c r="M4805" s="9">
        <v>0.390516735</v>
      </c>
      <c r="N4805" s="9">
        <v>0.95490816599999995</v>
      </c>
      <c r="O4805" s="9">
        <v>3.8084799999999998E-4</v>
      </c>
    </row>
    <row r="4806" spans="1:15">
      <c r="A4806" s="7" t="s">
        <v>9129</v>
      </c>
      <c r="B4806" s="11" t="s">
        <v>138</v>
      </c>
      <c r="C4806" s="5" t="s">
        <v>9130</v>
      </c>
      <c r="D4806" s="2">
        <v>1449</v>
      </c>
      <c r="E4806" s="2">
        <v>1325</v>
      </c>
      <c r="F4806" s="2">
        <v>1263</v>
      </c>
      <c r="G4806" s="2">
        <v>1160</v>
      </c>
      <c r="H4806" s="2">
        <v>1447</v>
      </c>
      <c r="I4806" s="2">
        <v>1521</v>
      </c>
      <c r="J4806" s="9">
        <v>0.99912345000000002</v>
      </c>
      <c r="K4806" s="2">
        <v>-3.5587447000000001E-2</v>
      </c>
      <c r="L4806" s="9">
        <v>0.74371469899999998</v>
      </c>
      <c r="M4806" s="9">
        <v>0.106888525</v>
      </c>
      <c r="N4806" s="9">
        <v>0.97563441399999995</v>
      </c>
      <c r="O4806" s="9">
        <v>3.8084799999999998E-4</v>
      </c>
    </row>
    <row r="4807" spans="1:15">
      <c r="A4807" s="7" t="s">
        <v>9131</v>
      </c>
      <c r="B4807" s="11" t="s">
        <v>9132</v>
      </c>
      <c r="C4807" s="5" t="s">
        <v>9133</v>
      </c>
      <c r="D4807" s="2">
        <v>9561</v>
      </c>
      <c r="E4807" s="2">
        <v>9837</v>
      </c>
      <c r="F4807" s="2">
        <v>8886</v>
      </c>
      <c r="G4807" s="2">
        <v>9158</v>
      </c>
      <c r="H4807" s="2">
        <v>10258</v>
      </c>
      <c r="I4807" s="2">
        <v>9211</v>
      </c>
      <c r="J4807" s="9">
        <v>0.99912345000000002</v>
      </c>
      <c r="K4807" s="2">
        <v>-3.8689254999999999E-2</v>
      </c>
      <c r="L4807" s="9">
        <v>0.75550314500000004</v>
      </c>
      <c r="M4807" s="9">
        <v>9.6964560000000005E-2</v>
      </c>
      <c r="N4807" s="9">
        <v>0.97353904400000002</v>
      </c>
      <c r="O4807" s="9">
        <v>3.8084799999999998E-4</v>
      </c>
    </row>
    <row r="4808" spans="1:15">
      <c r="A4808" s="7" t="s">
        <v>9134</v>
      </c>
      <c r="B4808" s="11" t="s">
        <v>138</v>
      </c>
      <c r="C4808" s="5" t="s">
        <v>148</v>
      </c>
      <c r="D4808" s="2">
        <v>58</v>
      </c>
      <c r="E4808" s="2">
        <v>42</v>
      </c>
      <c r="F4808" s="2">
        <v>67</v>
      </c>
      <c r="G4808" s="2">
        <v>45</v>
      </c>
      <c r="H4808" s="2">
        <v>75</v>
      </c>
      <c r="I4808" s="2">
        <v>55</v>
      </c>
      <c r="J4808" s="9">
        <v>0.99912345000000002</v>
      </c>
      <c r="K4808" s="2">
        <v>4.7490249999999996E-3</v>
      </c>
      <c r="L4808" s="9">
        <v>0.98877634700000006</v>
      </c>
      <c r="M4808" s="9">
        <v>1.97887E-4</v>
      </c>
      <c r="N4808" s="9">
        <v>1.003297197</v>
      </c>
      <c r="O4808" s="9">
        <v>3.8084799999999998E-4</v>
      </c>
    </row>
    <row r="4809" spans="1:15">
      <c r="A4809" s="7" t="s">
        <v>9135</v>
      </c>
      <c r="B4809" s="11" t="s">
        <v>138</v>
      </c>
      <c r="C4809" s="5" t="s">
        <v>148</v>
      </c>
      <c r="D4809" s="2">
        <v>45</v>
      </c>
      <c r="E4809" s="2">
        <v>30</v>
      </c>
      <c r="F4809" s="2">
        <v>49</v>
      </c>
      <c r="G4809" s="2">
        <v>22</v>
      </c>
      <c r="H4809" s="2">
        <v>30</v>
      </c>
      <c r="I4809" s="2">
        <v>60</v>
      </c>
      <c r="J4809" s="9">
        <v>0.99912345000000002</v>
      </c>
      <c r="K4809" s="2">
        <v>-0.242687925</v>
      </c>
      <c r="L4809" s="9">
        <v>0.58305053299999998</v>
      </c>
      <c r="M4809" s="9">
        <v>0.301328873</v>
      </c>
      <c r="N4809" s="9">
        <v>0.84516918600000002</v>
      </c>
      <c r="O4809" s="9">
        <v>3.8084799999999998E-4</v>
      </c>
    </row>
    <row r="4810" spans="1:15">
      <c r="A4810" s="7" t="s">
        <v>1007</v>
      </c>
      <c r="B4810" s="11" t="s">
        <v>138</v>
      </c>
      <c r="C4810" s="5" t="s">
        <v>148</v>
      </c>
      <c r="D4810" s="2">
        <v>7</v>
      </c>
      <c r="E4810" s="2">
        <v>7</v>
      </c>
      <c r="F4810" s="2">
        <v>9</v>
      </c>
      <c r="G4810" s="2">
        <v>8</v>
      </c>
      <c r="H4810" s="2">
        <v>28</v>
      </c>
      <c r="I4810" s="2">
        <v>30</v>
      </c>
      <c r="J4810" s="9">
        <v>0.87833243500000002</v>
      </c>
      <c r="K4810" s="2">
        <v>1.4165679739999999</v>
      </c>
      <c r="L4810" s="9">
        <v>3.9442434999999998E-2</v>
      </c>
      <c r="M4810" s="9">
        <v>4.2417094249999998</v>
      </c>
      <c r="N4810" s="9">
        <v>2.6694970859999998</v>
      </c>
      <c r="O4810" s="9">
        <v>5.6341079000000002E-2</v>
      </c>
    </row>
    <row r="4811" spans="1:15">
      <c r="A4811" s="7" t="s">
        <v>9136</v>
      </c>
      <c r="B4811" s="11" t="s">
        <v>9137</v>
      </c>
      <c r="C4811" s="5" t="s">
        <v>148</v>
      </c>
      <c r="D4811" s="2">
        <v>2302</v>
      </c>
      <c r="E4811" s="2">
        <v>1917</v>
      </c>
      <c r="F4811" s="2">
        <v>2520</v>
      </c>
      <c r="G4811" s="2">
        <v>1813</v>
      </c>
      <c r="H4811" s="2">
        <v>2045</v>
      </c>
      <c r="I4811" s="2">
        <v>2858</v>
      </c>
      <c r="J4811" s="9">
        <v>0.99912345000000002</v>
      </c>
      <c r="K4811" s="2">
        <v>-8.1123030999999998E-2</v>
      </c>
      <c r="L4811" s="9">
        <v>0.58486745699999998</v>
      </c>
      <c r="M4811" s="9">
        <v>0.298431416</v>
      </c>
      <c r="N4811" s="9">
        <v>0.94532149700000001</v>
      </c>
      <c r="O4811" s="9">
        <v>3.8084799999999998E-4</v>
      </c>
    </row>
    <row r="4812" spans="1:15">
      <c r="A4812" s="7" t="s">
        <v>9138</v>
      </c>
      <c r="B4812" s="11" t="s">
        <v>138</v>
      </c>
      <c r="C4812" s="5" t="s">
        <v>9139</v>
      </c>
      <c r="D4812" s="2">
        <v>4975</v>
      </c>
      <c r="E4812" s="2">
        <v>4526</v>
      </c>
      <c r="F4812" s="2">
        <v>5290</v>
      </c>
      <c r="G4812" s="2">
        <v>3997</v>
      </c>
      <c r="H4812" s="2">
        <v>4984</v>
      </c>
      <c r="I4812" s="2">
        <v>6136</v>
      </c>
      <c r="J4812" s="9">
        <v>0.99912345000000002</v>
      </c>
      <c r="K4812" s="2">
        <v>-4.4446899999999998E-2</v>
      </c>
      <c r="L4812" s="9">
        <v>0.70676952000000004</v>
      </c>
      <c r="M4812" s="9">
        <v>0.141525119</v>
      </c>
      <c r="N4812" s="9">
        <v>0.96966149400000001</v>
      </c>
      <c r="O4812" s="9">
        <v>3.8084799999999998E-4</v>
      </c>
    </row>
    <row r="4813" spans="1:15">
      <c r="A4813" s="7" t="s">
        <v>9140</v>
      </c>
      <c r="B4813" s="11" t="s">
        <v>138</v>
      </c>
      <c r="C4813" s="5" t="s">
        <v>9141</v>
      </c>
      <c r="D4813" s="2">
        <v>3139</v>
      </c>
      <c r="E4813" s="2">
        <v>3463</v>
      </c>
      <c r="F4813" s="2">
        <v>3050</v>
      </c>
      <c r="G4813" s="2">
        <v>2928</v>
      </c>
      <c r="H4813" s="2">
        <v>3316</v>
      </c>
      <c r="I4813" s="2">
        <v>3749</v>
      </c>
      <c r="J4813" s="9">
        <v>0.99912345000000002</v>
      </c>
      <c r="K4813" s="2">
        <v>-1.9072049000000001E-2</v>
      </c>
      <c r="L4813" s="9">
        <v>0.85978851499999998</v>
      </c>
      <c r="M4813" s="9">
        <v>3.1202885E-2</v>
      </c>
      <c r="N4813" s="9">
        <v>0.98686726000000002</v>
      </c>
      <c r="O4813" s="9">
        <v>3.8084799999999998E-4</v>
      </c>
    </row>
    <row r="4814" spans="1:15">
      <c r="A4814" s="7" t="s">
        <v>9142</v>
      </c>
      <c r="B4814" s="11" t="s">
        <v>138</v>
      </c>
      <c r="C4814" s="5" t="s">
        <v>183</v>
      </c>
      <c r="D4814" s="2">
        <v>125</v>
      </c>
      <c r="E4814" s="2">
        <v>125</v>
      </c>
      <c r="F4814" s="2">
        <v>106</v>
      </c>
      <c r="G4814" s="2">
        <v>112</v>
      </c>
      <c r="H4814" s="2">
        <v>168</v>
      </c>
      <c r="I4814" s="2">
        <v>135</v>
      </c>
      <c r="J4814" s="9">
        <v>0.99912345000000002</v>
      </c>
      <c r="K4814" s="2">
        <v>0.155745994</v>
      </c>
      <c r="L4814" s="9">
        <v>0.51079605400000005</v>
      </c>
      <c r="M4814" s="9">
        <v>0.43243600100000001</v>
      </c>
      <c r="N4814" s="9">
        <v>1.1139974989999999</v>
      </c>
      <c r="O4814" s="9">
        <v>3.8084799999999998E-4</v>
      </c>
    </row>
    <row r="4815" spans="1:15">
      <c r="A4815" s="7" t="s">
        <v>9143</v>
      </c>
      <c r="B4815" s="11" t="s">
        <v>138</v>
      </c>
      <c r="C4815" s="5" t="s">
        <v>6447</v>
      </c>
      <c r="D4815" s="2">
        <v>7096</v>
      </c>
      <c r="E4815" s="2">
        <v>5728</v>
      </c>
      <c r="F4815" s="2">
        <v>6243</v>
      </c>
      <c r="G4815" s="2">
        <v>5222</v>
      </c>
      <c r="H4815" s="2">
        <v>6216</v>
      </c>
      <c r="I4815" s="2">
        <v>7096</v>
      </c>
      <c r="J4815" s="9">
        <v>0.99912345000000002</v>
      </c>
      <c r="K4815" s="2">
        <v>-0.108806479</v>
      </c>
      <c r="L4815" s="9">
        <v>0.29407145099999998</v>
      </c>
      <c r="M4815" s="9">
        <v>1.1008873459999999</v>
      </c>
      <c r="N4815" s="9">
        <v>0.92735493199999997</v>
      </c>
      <c r="O4815" s="9">
        <v>3.8084799999999998E-4</v>
      </c>
    </row>
    <row r="4816" spans="1:15">
      <c r="A4816" s="7" t="s">
        <v>9144</v>
      </c>
      <c r="B4816" s="11" t="s">
        <v>138</v>
      </c>
      <c r="C4816" s="5" t="s">
        <v>9145</v>
      </c>
      <c r="D4816" s="2">
        <v>22743</v>
      </c>
      <c r="E4816" s="2">
        <v>21833</v>
      </c>
      <c r="F4816" s="2">
        <v>21681</v>
      </c>
      <c r="G4816" s="2">
        <v>18859</v>
      </c>
      <c r="H4816" s="2">
        <v>20590</v>
      </c>
      <c r="I4816" s="2">
        <v>24688</v>
      </c>
      <c r="J4816" s="9">
        <v>0.99912345000000002</v>
      </c>
      <c r="K4816" s="2">
        <v>-0.115237696</v>
      </c>
      <c r="L4816" s="9">
        <v>0.172396145</v>
      </c>
      <c r="M4816" s="9">
        <v>1.8619826829999999</v>
      </c>
      <c r="N4816" s="9">
        <v>0.92323018899999998</v>
      </c>
      <c r="O4816" s="9">
        <v>3.8084799999999998E-4</v>
      </c>
    </row>
    <row r="4817" spans="1:15">
      <c r="A4817" s="7" t="s">
        <v>410</v>
      </c>
      <c r="B4817" s="11" t="s">
        <v>138</v>
      </c>
      <c r="C4817" s="5" t="s">
        <v>148</v>
      </c>
      <c r="D4817" s="2">
        <v>6346</v>
      </c>
      <c r="E4817" s="2">
        <v>4240</v>
      </c>
      <c r="F4817" s="2">
        <v>5246</v>
      </c>
      <c r="G4817" s="2">
        <v>4951</v>
      </c>
      <c r="H4817" s="2">
        <v>4183</v>
      </c>
      <c r="I4817" s="2">
        <v>5793</v>
      </c>
      <c r="J4817" s="9">
        <v>0.99912345000000002</v>
      </c>
      <c r="K4817" s="2">
        <v>-0.14140798199999999</v>
      </c>
      <c r="L4817" s="9">
        <v>0.39250305000000002</v>
      </c>
      <c r="M4817" s="9">
        <v>0.73117357800000005</v>
      </c>
      <c r="N4817" s="9">
        <v>0.90663390399999999</v>
      </c>
      <c r="O4817" s="9">
        <v>3.8084799999999998E-4</v>
      </c>
    </row>
    <row r="4818" spans="1:15">
      <c r="A4818" s="7" t="s">
        <v>9146</v>
      </c>
      <c r="B4818" s="11" t="s">
        <v>138</v>
      </c>
      <c r="C4818" s="5" t="s">
        <v>9147</v>
      </c>
      <c r="D4818" s="2">
        <v>495</v>
      </c>
      <c r="E4818" s="2">
        <v>458</v>
      </c>
      <c r="F4818" s="2">
        <v>481</v>
      </c>
      <c r="G4818" s="2">
        <v>522</v>
      </c>
      <c r="H4818" s="2">
        <v>597</v>
      </c>
      <c r="I4818" s="2">
        <v>688</v>
      </c>
      <c r="J4818" s="9">
        <v>0.76199625699999995</v>
      </c>
      <c r="K4818" s="2">
        <v>0.26569724900000002</v>
      </c>
      <c r="L4818" s="9">
        <v>2.8674656E-2</v>
      </c>
      <c r="M4818" s="9">
        <v>4.7870404119999996</v>
      </c>
      <c r="N4818" s="9">
        <v>1.2022169359999999</v>
      </c>
      <c r="O4818" s="9">
        <v>0.118047162</v>
      </c>
    </row>
    <row r="4819" spans="1:15">
      <c r="A4819" s="7" t="s">
        <v>9148</v>
      </c>
      <c r="B4819" s="11" t="s">
        <v>138</v>
      </c>
      <c r="C4819" s="5" t="s">
        <v>325</v>
      </c>
      <c r="D4819" s="2">
        <v>880</v>
      </c>
      <c r="E4819" s="2">
        <v>862</v>
      </c>
      <c r="F4819" s="2">
        <v>885</v>
      </c>
      <c r="G4819" s="2">
        <v>771</v>
      </c>
      <c r="H4819" s="2">
        <v>911</v>
      </c>
      <c r="I4819" s="2">
        <v>973</v>
      </c>
      <c r="J4819" s="9">
        <v>0.99912345000000002</v>
      </c>
      <c r="K4819" s="2">
        <v>-5.1380028000000001E-2</v>
      </c>
      <c r="L4819" s="9">
        <v>0.63010039900000003</v>
      </c>
      <c r="M4819" s="9">
        <v>0.23192463499999999</v>
      </c>
      <c r="N4819" s="9">
        <v>0.96501279200000001</v>
      </c>
      <c r="O4819" s="9">
        <v>3.8084799999999998E-4</v>
      </c>
    </row>
    <row r="4820" spans="1:15">
      <c r="A4820" s="7" t="s">
        <v>9149</v>
      </c>
      <c r="B4820" s="11" t="s">
        <v>138</v>
      </c>
      <c r="C4820" s="5" t="s">
        <v>148</v>
      </c>
      <c r="D4820" s="2">
        <v>5206</v>
      </c>
      <c r="E4820" s="2">
        <v>4280</v>
      </c>
      <c r="F4820" s="2">
        <v>4585</v>
      </c>
      <c r="G4820" s="2">
        <v>3840</v>
      </c>
      <c r="H4820" s="2">
        <v>4528</v>
      </c>
      <c r="I4820" s="2">
        <v>5552</v>
      </c>
      <c r="J4820" s="9">
        <v>0.99912345000000002</v>
      </c>
      <c r="K4820" s="2">
        <v>-8.6922615999999994E-2</v>
      </c>
      <c r="L4820" s="9">
        <v>0.432489175</v>
      </c>
      <c r="M4820" s="9">
        <v>0.616129661</v>
      </c>
      <c r="N4820" s="9">
        <v>0.94152896500000005</v>
      </c>
      <c r="O4820" s="9">
        <v>3.8084799999999998E-4</v>
      </c>
    </row>
    <row r="4821" spans="1:15">
      <c r="A4821" s="7" t="s">
        <v>9150</v>
      </c>
      <c r="B4821" s="11" t="s">
        <v>9151</v>
      </c>
      <c r="C4821" s="5" t="s">
        <v>9152</v>
      </c>
      <c r="D4821" s="2">
        <v>12970</v>
      </c>
      <c r="E4821" s="2">
        <v>9091</v>
      </c>
      <c r="F4821" s="2">
        <v>10126</v>
      </c>
      <c r="G4821" s="2">
        <v>8557</v>
      </c>
      <c r="H4821" s="2">
        <v>11375</v>
      </c>
      <c r="I4821" s="2">
        <v>12504</v>
      </c>
      <c r="J4821" s="9">
        <v>0.99912345000000002</v>
      </c>
      <c r="K4821" s="2">
        <v>-5.8572378000000001E-2</v>
      </c>
      <c r="L4821" s="9">
        <v>0.67997257099999997</v>
      </c>
      <c r="M4821" s="9">
        <v>0.17015671199999999</v>
      </c>
      <c r="N4821" s="9">
        <v>0.96021383100000002</v>
      </c>
      <c r="O4821" s="9">
        <v>3.8084799999999998E-4</v>
      </c>
    </row>
    <row r="4822" spans="1:15">
      <c r="A4822" s="7" t="s">
        <v>9153</v>
      </c>
      <c r="B4822" s="11" t="s">
        <v>138</v>
      </c>
      <c r="C4822" s="5" t="s">
        <v>9154</v>
      </c>
      <c r="D4822" s="2">
        <v>622</v>
      </c>
      <c r="E4822" s="2">
        <v>689</v>
      </c>
      <c r="F4822" s="2">
        <v>541</v>
      </c>
      <c r="G4822" s="2">
        <v>519</v>
      </c>
      <c r="H4822" s="2">
        <v>532</v>
      </c>
      <c r="I4822" s="2">
        <v>622</v>
      </c>
      <c r="J4822" s="9">
        <v>0.99912345000000002</v>
      </c>
      <c r="K4822" s="2">
        <v>-0.21240273400000001</v>
      </c>
      <c r="L4822" s="9">
        <v>0.15898883599999999</v>
      </c>
      <c r="M4822" s="9">
        <v>1.983817334</v>
      </c>
      <c r="N4822" s="9">
        <v>0.86309858699999997</v>
      </c>
      <c r="O4822" s="9">
        <v>3.8084799999999998E-4</v>
      </c>
    </row>
    <row r="4823" spans="1:15">
      <c r="A4823" s="7" t="s">
        <v>9155</v>
      </c>
      <c r="B4823" s="11" t="s">
        <v>9156</v>
      </c>
      <c r="C4823" s="5" t="s">
        <v>9157</v>
      </c>
      <c r="D4823" s="2">
        <v>2045</v>
      </c>
      <c r="E4823" s="2">
        <v>1734</v>
      </c>
      <c r="F4823" s="2">
        <v>2612</v>
      </c>
      <c r="G4823" s="2">
        <v>2015</v>
      </c>
      <c r="H4823" s="2">
        <v>2087</v>
      </c>
      <c r="I4823" s="2">
        <v>3066</v>
      </c>
      <c r="J4823" s="9">
        <v>0.99912345000000002</v>
      </c>
      <c r="K4823" s="2">
        <v>9.0800843000000006E-2</v>
      </c>
      <c r="L4823" s="9">
        <v>0.60593856999999995</v>
      </c>
      <c r="M4823" s="9">
        <v>0.26613166300000002</v>
      </c>
      <c r="N4823" s="9">
        <v>1.0649611809999999</v>
      </c>
      <c r="O4823" s="9">
        <v>3.8084799999999998E-4</v>
      </c>
    </row>
    <row r="4824" spans="1:15">
      <c r="A4824" s="7" t="s">
        <v>9158</v>
      </c>
      <c r="B4824" s="11" t="s">
        <v>138</v>
      </c>
      <c r="C4824" s="5" t="s">
        <v>148</v>
      </c>
      <c r="D4824" s="2">
        <v>17155</v>
      </c>
      <c r="E4824" s="2">
        <v>16905</v>
      </c>
      <c r="F4824" s="2">
        <v>13910</v>
      </c>
      <c r="G4824" s="2">
        <v>14603</v>
      </c>
      <c r="H4824" s="2">
        <v>16704</v>
      </c>
      <c r="I4824" s="2">
        <v>15180</v>
      </c>
      <c r="J4824" s="9">
        <v>0.99912345000000002</v>
      </c>
      <c r="K4824" s="2">
        <v>-0.10250098000000001</v>
      </c>
      <c r="L4824" s="9">
        <v>0.44186191800000002</v>
      </c>
      <c r="M4824" s="9">
        <v>0.59144233400000001</v>
      </c>
      <c r="N4824" s="9">
        <v>0.93141693599999997</v>
      </c>
      <c r="O4824" s="9">
        <v>3.8084799999999998E-4</v>
      </c>
    </row>
    <row r="4825" spans="1:15">
      <c r="A4825" s="7" t="s">
        <v>9159</v>
      </c>
      <c r="B4825" s="11" t="s">
        <v>138</v>
      </c>
      <c r="C4825" s="5" t="s">
        <v>9160</v>
      </c>
      <c r="D4825" s="2">
        <v>473</v>
      </c>
      <c r="E4825" s="2">
        <v>479</v>
      </c>
      <c r="F4825" s="2">
        <v>483</v>
      </c>
      <c r="G4825" s="2">
        <v>394</v>
      </c>
      <c r="H4825" s="2">
        <v>602</v>
      </c>
      <c r="I4825" s="2">
        <v>623</v>
      </c>
      <c r="J4825" s="9">
        <v>0.99912345000000002</v>
      </c>
      <c r="K4825" s="2">
        <v>9.6627287000000006E-2</v>
      </c>
      <c r="L4825" s="9">
        <v>0.54239408300000003</v>
      </c>
      <c r="M4825" s="9">
        <v>0.37112058999999997</v>
      </c>
      <c r="N4825" s="9">
        <v>1.0692708120000001</v>
      </c>
      <c r="O4825" s="9">
        <v>3.8084799999999998E-4</v>
      </c>
    </row>
    <row r="4826" spans="1:15">
      <c r="A4826" s="7" t="s">
        <v>98</v>
      </c>
      <c r="B4826" s="11" t="s">
        <v>164</v>
      </c>
      <c r="C4826" s="5" t="s">
        <v>144</v>
      </c>
      <c r="D4826" s="2">
        <v>50</v>
      </c>
      <c r="E4826" s="2">
        <v>35</v>
      </c>
      <c r="F4826" s="2">
        <v>27</v>
      </c>
      <c r="G4826" s="2">
        <v>40</v>
      </c>
      <c r="H4826" s="2">
        <v>52</v>
      </c>
      <c r="I4826" s="2">
        <v>61</v>
      </c>
      <c r="J4826" s="9">
        <v>0.99912345000000002</v>
      </c>
      <c r="K4826" s="2">
        <v>0.37947089299999998</v>
      </c>
      <c r="L4826" s="9">
        <v>0.30891590099999999</v>
      </c>
      <c r="M4826" s="9">
        <v>1.0353051</v>
      </c>
      <c r="N4826" s="9">
        <v>1.3008646770000001</v>
      </c>
      <c r="O4826" s="9">
        <v>3.8084799999999998E-4</v>
      </c>
    </row>
    <row r="4827" spans="1:15">
      <c r="A4827" s="7" t="s">
        <v>9161</v>
      </c>
      <c r="B4827" s="11" t="s">
        <v>138</v>
      </c>
      <c r="C4827" s="5" t="s">
        <v>9162</v>
      </c>
      <c r="D4827" s="2">
        <v>597</v>
      </c>
      <c r="E4827" s="2">
        <v>555</v>
      </c>
      <c r="F4827" s="2">
        <v>550</v>
      </c>
      <c r="G4827" s="2">
        <v>443</v>
      </c>
      <c r="H4827" s="2">
        <v>591</v>
      </c>
      <c r="I4827" s="2">
        <v>584</v>
      </c>
      <c r="J4827" s="9">
        <v>0.99912345000000002</v>
      </c>
      <c r="K4827" s="2">
        <v>-0.14110293500000001</v>
      </c>
      <c r="L4827" s="9">
        <v>0.28514979699999998</v>
      </c>
      <c r="M4827" s="9">
        <v>1.142380883</v>
      </c>
      <c r="N4827" s="9">
        <v>0.90682562600000005</v>
      </c>
      <c r="O4827" s="9">
        <v>3.8084799999999998E-4</v>
      </c>
    </row>
    <row r="4828" spans="1:15">
      <c r="A4828" s="7" t="s">
        <v>9163</v>
      </c>
      <c r="B4828" s="11" t="s">
        <v>138</v>
      </c>
      <c r="C4828" s="5" t="s">
        <v>9164</v>
      </c>
      <c r="D4828" s="2">
        <v>2262</v>
      </c>
      <c r="E4828" s="2">
        <v>2720</v>
      </c>
      <c r="F4828" s="2">
        <v>2556</v>
      </c>
      <c r="G4828" s="2">
        <v>2296</v>
      </c>
      <c r="H4828" s="2">
        <v>2371</v>
      </c>
      <c r="I4828" s="2">
        <v>2470</v>
      </c>
      <c r="J4828" s="9">
        <v>0.99912345000000002</v>
      </c>
      <c r="K4828" s="2">
        <v>-0.14003195600000001</v>
      </c>
      <c r="L4828" s="9">
        <v>0.28605303300000001</v>
      </c>
      <c r="M4828" s="9">
        <v>1.13810535</v>
      </c>
      <c r="N4828" s="9">
        <v>0.90749905399999997</v>
      </c>
      <c r="O4828" s="9">
        <v>3.8084799999999998E-4</v>
      </c>
    </row>
    <row r="4829" spans="1:15">
      <c r="A4829" s="7" t="s">
        <v>9165</v>
      </c>
      <c r="B4829" s="11" t="s">
        <v>9166</v>
      </c>
      <c r="C4829" s="5" t="s">
        <v>148</v>
      </c>
      <c r="D4829" s="2">
        <v>2967</v>
      </c>
      <c r="E4829" s="2">
        <v>3021</v>
      </c>
      <c r="F4829" s="2">
        <v>2778</v>
      </c>
      <c r="G4829" s="2">
        <v>2653</v>
      </c>
      <c r="H4829" s="2">
        <v>3114</v>
      </c>
      <c r="I4829" s="2">
        <v>3063</v>
      </c>
      <c r="J4829" s="9">
        <v>0.99912345000000002</v>
      </c>
      <c r="K4829" s="2">
        <v>-5.2519379999999997E-2</v>
      </c>
      <c r="L4829" s="9">
        <v>0.61581170799999996</v>
      </c>
      <c r="M4829" s="9">
        <v>0.251798254</v>
      </c>
      <c r="N4829" s="9">
        <v>0.96425098499999995</v>
      </c>
      <c r="O4829" s="9">
        <v>3.8084799999999998E-4</v>
      </c>
    </row>
    <row r="4830" spans="1:15">
      <c r="A4830" s="7" t="s">
        <v>246</v>
      </c>
      <c r="B4830" s="11" t="s">
        <v>247</v>
      </c>
      <c r="C4830" s="5" t="s">
        <v>144</v>
      </c>
      <c r="D4830" s="2">
        <v>77</v>
      </c>
      <c r="E4830" s="2">
        <v>62</v>
      </c>
      <c r="F4830" s="2">
        <v>82</v>
      </c>
      <c r="G4830" s="2">
        <v>140</v>
      </c>
      <c r="H4830" s="2">
        <v>193</v>
      </c>
      <c r="I4830" s="2">
        <v>269</v>
      </c>
      <c r="J4830" s="9">
        <v>2.0723599999999999E-5</v>
      </c>
      <c r="K4830" s="2">
        <v>1.3616229710000001</v>
      </c>
      <c r="L4830" s="9">
        <v>1.31E-7</v>
      </c>
      <c r="M4830" s="9">
        <v>27.855468089999999</v>
      </c>
      <c r="N4830" s="9">
        <v>2.5697410199999999</v>
      </c>
      <c r="O4830" s="9">
        <v>4.6835344980000002</v>
      </c>
    </row>
    <row r="4831" spans="1:15">
      <c r="A4831" s="7" t="s">
        <v>9167</v>
      </c>
      <c r="B4831" s="11" t="s">
        <v>138</v>
      </c>
      <c r="C4831" s="5" t="s">
        <v>1518</v>
      </c>
      <c r="D4831" s="2">
        <v>395</v>
      </c>
      <c r="E4831" s="2">
        <v>479</v>
      </c>
      <c r="F4831" s="2">
        <v>263</v>
      </c>
      <c r="G4831" s="2">
        <v>639</v>
      </c>
      <c r="H4831" s="2">
        <v>474</v>
      </c>
      <c r="I4831" s="2">
        <v>257</v>
      </c>
      <c r="J4831" s="9">
        <v>0.99912345000000002</v>
      </c>
      <c r="K4831" s="2">
        <v>0.253948432</v>
      </c>
      <c r="L4831" s="9">
        <v>0.47774018800000001</v>
      </c>
      <c r="M4831" s="9">
        <v>0.50401744999999998</v>
      </c>
      <c r="N4831" s="9">
        <v>1.1924662479999999</v>
      </c>
      <c r="O4831" s="9">
        <v>3.8084799999999998E-4</v>
      </c>
    </row>
    <row r="4832" spans="1:15">
      <c r="A4832" s="7" t="s">
        <v>9168</v>
      </c>
      <c r="B4832" s="11" t="s">
        <v>138</v>
      </c>
      <c r="C4832" s="5" t="s">
        <v>9169</v>
      </c>
      <c r="D4832" s="2">
        <v>4354</v>
      </c>
      <c r="E4832" s="2">
        <v>3772</v>
      </c>
      <c r="F4832" s="2">
        <v>3841</v>
      </c>
      <c r="G4832" s="2">
        <v>3464</v>
      </c>
      <c r="H4832" s="2">
        <v>3972</v>
      </c>
      <c r="I4832" s="2">
        <v>4646</v>
      </c>
      <c r="J4832" s="9">
        <v>0.99912345000000002</v>
      </c>
      <c r="K4832" s="2">
        <v>-5.4338556000000003E-2</v>
      </c>
      <c r="L4832" s="9">
        <v>0.57147157699999995</v>
      </c>
      <c r="M4832" s="9">
        <v>0.32022646900000001</v>
      </c>
      <c r="N4832" s="9">
        <v>0.96303587300000004</v>
      </c>
      <c r="O4832" s="9">
        <v>3.8084799999999998E-4</v>
      </c>
    </row>
    <row r="4833" spans="1:15">
      <c r="A4833" s="7" t="s">
        <v>9170</v>
      </c>
      <c r="B4833" s="11" t="s">
        <v>138</v>
      </c>
      <c r="C4833" s="5" t="s">
        <v>148</v>
      </c>
      <c r="D4833" s="2">
        <v>2403</v>
      </c>
      <c r="E4833" s="2">
        <v>2590</v>
      </c>
      <c r="F4833" s="2">
        <v>2619</v>
      </c>
      <c r="G4833" s="2">
        <v>2229</v>
      </c>
      <c r="H4833" s="2">
        <v>2772</v>
      </c>
      <c r="I4833" s="2">
        <v>2987</v>
      </c>
      <c r="J4833" s="9">
        <v>0.99912345000000002</v>
      </c>
      <c r="K4833" s="2">
        <v>-1.530631E-3</v>
      </c>
      <c r="L4833" s="9">
        <v>0.98853982600000001</v>
      </c>
      <c r="M4833" s="9">
        <v>2.0631600000000001E-4</v>
      </c>
      <c r="N4833" s="9">
        <v>0.99893960999999998</v>
      </c>
      <c r="O4833" s="9">
        <v>3.8084799999999998E-4</v>
      </c>
    </row>
    <row r="4834" spans="1:15">
      <c r="A4834" s="7" t="s">
        <v>9171</v>
      </c>
      <c r="B4834" s="11" t="s">
        <v>9172</v>
      </c>
      <c r="C4834" s="5" t="s">
        <v>9173</v>
      </c>
      <c r="D4834" s="2">
        <v>760</v>
      </c>
      <c r="E4834" s="2">
        <v>752</v>
      </c>
      <c r="F4834" s="2">
        <v>683</v>
      </c>
      <c r="G4834" s="2">
        <v>593</v>
      </c>
      <c r="H4834" s="2">
        <v>604</v>
      </c>
      <c r="I4834" s="2">
        <v>828</v>
      </c>
      <c r="J4834" s="9">
        <v>0.99912345000000002</v>
      </c>
      <c r="K4834" s="2">
        <v>-0.187923901</v>
      </c>
      <c r="L4834" s="9">
        <v>0.17678391099999999</v>
      </c>
      <c r="M4834" s="9">
        <v>1.8244549029999999</v>
      </c>
      <c r="N4834" s="9">
        <v>0.87786810199999998</v>
      </c>
      <c r="O4834" s="9">
        <v>3.8084799999999998E-4</v>
      </c>
    </row>
    <row r="4835" spans="1:15">
      <c r="A4835" s="7" t="s">
        <v>1697</v>
      </c>
      <c r="B4835" s="11" t="s">
        <v>138</v>
      </c>
      <c r="C4835" s="5" t="s">
        <v>1698</v>
      </c>
      <c r="D4835" s="2">
        <v>683</v>
      </c>
      <c r="E4835" s="2">
        <v>1253</v>
      </c>
      <c r="F4835" s="2">
        <v>512</v>
      </c>
      <c r="G4835" s="2">
        <v>1254</v>
      </c>
      <c r="H4835" s="2">
        <v>1379</v>
      </c>
      <c r="I4835" s="2">
        <v>649</v>
      </c>
      <c r="J4835" s="9">
        <v>0.99912345000000002</v>
      </c>
      <c r="K4835" s="2">
        <v>0.38517175199999998</v>
      </c>
      <c r="L4835" s="9">
        <v>0.48490496999999999</v>
      </c>
      <c r="M4835" s="9">
        <v>0.48781194999999999</v>
      </c>
      <c r="N4835" s="9">
        <v>1.306015258</v>
      </c>
      <c r="O4835" s="9">
        <v>3.8084799999999998E-4</v>
      </c>
    </row>
    <row r="4836" spans="1:15">
      <c r="A4836" s="7" t="s">
        <v>9174</v>
      </c>
      <c r="B4836" s="11" t="s">
        <v>138</v>
      </c>
      <c r="C4836" s="5" t="s">
        <v>9175</v>
      </c>
      <c r="D4836" s="2">
        <v>556</v>
      </c>
      <c r="E4836" s="2">
        <v>815</v>
      </c>
      <c r="F4836" s="2">
        <v>634</v>
      </c>
      <c r="G4836" s="2">
        <v>701</v>
      </c>
      <c r="H4836" s="2">
        <v>698</v>
      </c>
      <c r="I4836" s="2">
        <v>661</v>
      </c>
      <c r="J4836" s="9">
        <v>0.99912345000000002</v>
      </c>
      <c r="K4836" s="2">
        <v>-1.8484629999999998E-2</v>
      </c>
      <c r="L4836" s="9">
        <v>0.92489003700000005</v>
      </c>
      <c r="M4836" s="9">
        <v>8.8879349999999996E-3</v>
      </c>
      <c r="N4836" s="9">
        <v>0.98726916200000003</v>
      </c>
      <c r="O4836" s="9">
        <v>3.8084799999999998E-4</v>
      </c>
    </row>
    <row r="4837" spans="1:15">
      <c r="A4837" s="7" t="s">
        <v>9176</v>
      </c>
      <c r="B4837" s="11" t="s">
        <v>138</v>
      </c>
      <c r="C4837" s="5" t="s">
        <v>9177</v>
      </c>
      <c r="D4837" s="2">
        <v>1826</v>
      </c>
      <c r="E4837" s="2">
        <v>1836</v>
      </c>
      <c r="F4837" s="2">
        <v>1928</v>
      </c>
      <c r="G4837" s="2">
        <v>1841</v>
      </c>
      <c r="H4837" s="2">
        <v>1967</v>
      </c>
      <c r="I4837" s="2">
        <v>2154</v>
      </c>
      <c r="J4837" s="9">
        <v>0.99912345000000002</v>
      </c>
      <c r="K4837" s="2">
        <v>2.9781450000000001E-2</v>
      </c>
      <c r="L4837" s="9">
        <v>0.76383680600000003</v>
      </c>
      <c r="M4837" s="9">
        <v>9.0267935999999993E-2</v>
      </c>
      <c r="N4837" s="9">
        <v>1.0208574669999999</v>
      </c>
      <c r="O4837" s="9">
        <v>3.8084799999999998E-4</v>
      </c>
    </row>
    <row r="4838" spans="1:15">
      <c r="A4838" s="7" t="s">
        <v>9178</v>
      </c>
      <c r="B4838" s="11" t="s">
        <v>138</v>
      </c>
      <c r="C4838" s="5" t="s">
        <v>148</v>
      </c>
      <c r="D4838" s="2">
        <v>1241</v>
      </c>
      <c r="E4838" s="2">
        <v>1417</v>
      </c>
      <c r="F4838" s="2">
        <v>1000</v>
      </c>
      <c r="G4838" s="2">
        <v>1179</v>
      </c>
      <c r="H4838" s="2">
        <v>1499</v>
      </c>
      <c r="I4838" s="2">
        <v>1101</v>
      </c>
      <c r="J4838" s="9">
        <v>0.99912345000000002</v>
      </c>
      <c r="K4838" s="2">
        <v>-8.5437719999999998E-3</v>
      </c>
      <c r="L4838" s="9">
        <v>0.96496817899999998</v>
      </c>
      <c r="M4838" s="9">
        <v>1.9289660000000001E-3</v>
      </c>
      <c r="N4838" s="9">
        <v>0.99409540900000004</v>
      </c>
      <c r="O4838" s="9">
        <v>3.8084799999999998E-4</v>
      </c>
    </row>
    <row r="4839" spans="1:15">
      <c r="A4839" s="7" t="s">
        <v>9179</v>
      </c>
      <c r="B4839" s="11" t="s">
        <v>138</v>
      </c>
      <c r="C4839" s="5" t="s">
        <v>9180</v>
      </c>
      <c r="D4839" s="2">
        <v>2137</v>
      </c>
      <c r="E4839" s="2">
        <v>2241</v>
      </c>
      <c r="F4839" s="2">
        <v>2201</v>
      </c>
      <c r="G4839" s="2">
        <v>2027</v>
      </c>
      <c r="H4839" s="2">
        <v>2320</v>
      </c>
      <c r="I4839" s="2">
        <v>2501</v>
      </c>
      <c r="J4839" s="9">
        <v>0.99912345000000002</v>
      </c>
      <c r="K4839" s="2">
        <v>-8.6994559999999995E-3</v>
      </c>
      <c r="L4839" s="9">
        <v>0.92841401800000001</v>
      </c>
      <c r="M4839" s="9">
        <v>8.0713030000000002E-3</v>
      </c>
      <c r="N4839" s="9">
        <v>0.99398814099999999</v>
      </c>
      <c r="O4839" s="9">
        <v>3.8084799999999998E-4</v>
      </c>
    </row>
    <row r="4840" spans="1:15">
      <c r="A4840" s="7" t="s">
        <v>9181</v>
      </c>
      <c r="B4840" s="11" t="s">
        <v>9182</v>
      </c>
      <c r="C4840" s="5" t="s">
        <v>1974</v>
      </c>
      <c r="D4840" s="2">
        <v>480</v>
      </c>
      <c r="E4840" s="2">
        <v>668</v>
      </c>
      <c r="F4840" s="2">
        <v>558</v>
      </c>
      <c r="G4840" s="2">
        <v>565</v>
      </c>
      <c r="H4840" s="2">
        <v>724</v>
      </c>
      <c r="I4840" s="2">
        <v>753</v>
      </c>
      <c r="J4840" s="9">
        <v>0.99912345000000002</v>
      </c>
      <c r="K4840" s="2">
        <v>0.18526385100000001</v>
      </c>
      <c r="L4840" s="9">
        <v>0.28151364200000001</v>
      </c>
      <c r="M4840" s="9">
        <v>1.1597680859999999</v>
      </c>
      <c r="N4840" s="9">
        <v>1.1370249020000001</v>
      </c>
      <c r="O4840" s="9">
        <v>3.8084799999999998E-4</v>
      </c>
    </row>
    <row r="4841" spans="1:15">
      <c r="A4841" s="7" t="s">
        <v>9183</v>
      </c>
      <c r="B4841" s="11" t="s">
        <v>138</v>
      </c>
      <c r="C4841" s="5" t="s">
        <v>3663</v>
      </c>
      <c r="D4841" s="2">
        <v>1084</v>
      </c>
      <c r="E4841" s="2">
        <v>1048</v>
      </c>
      <c r="F4841" s="2">
        <v>1062</v>
      </c>
      <c r="G4841" s="2">
        <v>1002</v>
      </c>
      <c r="H4841" s="2">
        <v>977</v>
      </c>
      <c r="I4841" s="2">
        <v>1454</v>
      </c>
      <c r="J4841" s="9">
        <v>0.99912345000000002</v>
      </c>
      <c r="K4841" s="2">
        <v>3.0536101E-2</v>
      </c>
      <c r="L4841" s="9">
        <v>0.82892907500000002</v>
      </c>
      <c r="M4841" s="9">
        <v>4.6688523000000003E-2</v>
      </c>
      <c r="N4841" s="9">
        <v>1.0213916009999999</v>
      </c>
      <c r="O4841" s="9">
        <v>3.8084799999999998E-4</v>
      </c>
    </row>
    <row r="4842" spans="1:15">
      <c r="A4842" s="7" t="s">
        <v>699</v>
      </c>
      <c r="B4842" s="11" t="s">
        <v>138</v>
      </c>
      <c r="C4842" s="5" t="s">
        <v>700</v>
      </c>
      <c r="D4842" s="2">
        <v>944</v>
      </c>
      <c r="E4842" s="2">
        <v>861</v>
      </c>
      <c r="F4842" s="2">
        <v>1010</v>
      </c>
      <c r="G4842" s="2">
        <v>867</v>
      </c>
      <c r="H4842" s="2">
        <v>1070</v>
      </c>
      <c r="I4842" s="2">
        <v>1129</v>
      </c>
      <c r="J4842" s="9">
        <v>0.99912345000000002</v>
      </c>
      <c r="K4842" s="2">
        <v>5.5900255000000003E-2</v>
      </c>
      <c r="L4842" s="9">
        <v>0.63004605000000002</v>
      </c>
      <c r="M4842" s="9">
        <v>0.23199831500000001</v>
      </c>
      <c r="N4842" s="9">
        <v>1.039507564</v>
      </c>
      <c r="O4842" s="9">
        <v>3.8084799999999998E-4</v>
      </c>
    </row>
    <row r="4843" spans="1:15">
      <c r="A4843" s="7" t="s">
        <v>9184</v>
      </c>
      <c r="B4843" s="11" t="s">
        <v>9185</v>
      </c>
      <c r="C4843" s="5" t="s">
        <v>9186</v>
      </c>
      <c r="D4843" s="2">
        <v>1091</v>
      </c>
      <c r="E4843" s="2">
        <v>1499</v>
      </c>
      <c r="F4843" s="2">
        <v>1125</v>
      </c>
      <c r="G4843" s="2">
        <v>1300</v>
      </c>
      <c r="H4843" s="2">
        <v>1430</v>
      </c>
      <c r="I4843" s="2">
        <v>1150</v>
      </c>
      <c r="J4843" s="9">
        <v>0.99912345000000002</v>
      </c>
      <c r="K4843" s="2">
        <v>8.3334450000000001E-3</v>
      </c>
      <c r="L4843" s="9">
        <v>0.965643154</v>
      </c>
      <c r="M4843" s="9">
        <v>1.8553039999999999E-3</v>
      </c>
      <c r="N4843" s="9">
        <v>1.005793019</v>
      </c>
      <c r="O4843" s="9">
        <v>3.8084799999999998E-4</v>
      </c>
    </row>
    <row r="4844" spans="1:15">
      <c r="A4844" s="7" t="s">
        <v>9187</v>
      </c>
      <c r="B4844" s="11" t="s">
        <v>138</v>
      </c>
      <c r="C4844" s="5" t="s">
        <v>9188</v>
      </c>
      <c r="D4844" s="2">
        <v>1127</v>
      </c>
      <c r="E4844" s="2">
        <v>1070</v>
      </c>
      <c r="F4844" s="2">
        <v>943</v>
      </c>
      <c r="G4844" s="2">
        <v>904</v>
      </c>
      <c r="H4844" s="2">
        <v>1045</v>
      </c>
      <c r="I4844" s="2">
        <v>1026</v>
      </c>
      <c r="J4844" s="9">
        <v>0.99912345000000002</v>
      </c>
      <c r="K4844" s="2">
        <v>-0.13926037599999999</v>
      </c>
      <c r="L4844" s="9">
        <v>0.26643750500000002</v>
      </c>
      <c r="M4844" s="9">
        <v>1.234996647</v>
      </c>
      <c r="N4844" s="9">
        <v>0.90798453099999998</v>
      </c>
      <c r="O4844" s="9">
        <v>3.8084799999999998E-4</v>
      </c>
    </row>
    <row r="4845" spans="1:15">
      <c r="A4845" s="7" t="s">
        <v>591</v>
      </c>
      <c r="B4845" s="11" t="s">
        <v>138</v>
      </c>
      <c r="C4845" s="5" t="s">
        <v>183</v>
      </c>
      <c r="D4845" s="2">
        <v>177</v>
      </c>
      <c r="E4845" s="2">
        <v>183</v>
      </c>
      <c r="F4845" s="2">
        <v>153</v>
      </c>
      <c r="G4845" s="2">
        <v>159</v>
      </c>
      <c r="H4845" s="2">
        <v>156</v>
      </c>
      <c r="I4845" s="2">
        <v>216</v>
      </c>
      <c r="J4845" s="9">
        <v>0.99912345000000002</v>
      </c>
      <c r="K4845" s="2">
        <v>-2.0639899E-2</v>
      </c>
      <c r="L4845" s="9">
        <v>0.91873859599999996</v>
      </c>
      <c r="M4845" s="9">
        <v>1.0408647E-2</v>
      </c>
      <c r="N4845" s="9">
        <v>0.98579536400000001</v>
      </c>
      <c r="O4845" s="9">
        <v>3.8084799999999998E-4</v>
      </c>
    </row>
    <row r="4846" spans="1:15">
      <c r="A4846" s="7" t="s">
        <v>9189</v>
      </c>
      <c r="B4846" s="11" t="s">
        <v>138</v>
      </c>
      <c r="C4846" s="5" t="s">
        <v>9190</v>
      </c>
      <c r="D4846" s="2">
        <v>14183</v>
      </c>
      <c r="E4846" s="2">
        <v>13065</v>
      </c>
      <c r="F4846" s="2">
        <v>11039</v>
      </c>
      <c r="G4846" s="2">
        <v>11174</v>
      </c>
      <c r="H4846" s="2">
        <v>11826</v>
      </c>
      <c r="I4846" s="2">
        <v>11912</v>
      </c>
      <c r="J4846" s="9">
        <v>0.99912345000000002</v>
      </c>
      <c r="K4846" s="2">
        <v>-0.19013966299999999</v>
      </c>
      <c r="L4846" s="9">
        <v>0.13352972299999999</v>
      </c>
      <c r="M4846" s="9">
        <v>2.2509810620000001</v>
      </c>
      <c r="N4846" s="9">
        <v>0.87652086399999996</v>
      </c>
      <c r="O4846" s="9">
        <v>3.8084799999999998E-4</v>
      </c>
    </row>
    <row r="4847" spans="1:15">
      <c r="A4847" s="7" t="s">
        <v>9191</v>
      </c>
      <c r="B4847" s="11" t="s">
        <v>138</v>
      </c>
      <c r="C4847" s="5" t="s">
        <v>183</v>
      </c>
      <c r="D4847" s="2">
        <v>14</v>
      </c>
      <c r="E4847" s="2">
        <v>1</v>
      </c>
      <c r="F4847" s="2">
        <v>0</v>
      </c>
      <c r="G4847" s="2">
        <v>8</v>
      </c>
      <c r="H4847" s="2">
        <v>5</v>
      </c>
      <c r="I4847" s="2">
        <v>6</v>
      </c>
      <c r="J4847" s="9">
        <v>0.99912345000000002</v>
      </c>
      <c r="K4847" s="2">
        <v>0.332554454</v>
      </c>
      <c r="L4847" s="9">
        <v>0.80266748600000004</v>
      </c>
      <c r="M4847" s="9">
        <v>6.2448199000000003E-2</v>
      </c>
      <c r="N4847" s="9">
        <v>1.2592410300000001</v>
      </c>
      <c r="O4847" s="9">
        <v>3.8084799999999998E-4</v>
      </c>
    </row>
    <row r="4848" spans="1:15">
      <c r="A4848" s="7" t="s">
        <v>9192</v>
      </c>
      <c r="B4848" s="11" t="s">
        <v>138</v>
      </c>
      <c r="C4848" s="5" t="s">
        <v>9193</v>
      </c>
      <c r="D4848" s="2">
        <v>4275</v>
      </c>
      <c r="E4848" s="2">
        <v>4298</v>
      </c>
      <c r="F4848" s="2">
        <v>4187</v>
      </c>
      <c r="G4848" s="2">
        <v>3878</v>
      </c>
      <c r="H4848" s="2">
        <v>4607</v>
      </c>
      <c r="I4848" s="2">
        <v>5161</v>
      </c>
      <c r="J4848" s="9">
        <v>0.99912345000000002</v>
      </c>
      <c r="K4848" s="2">
        <v>2.7009675E-2</v>
      </c>
      <c r="L4848" s="9">
        <v>0.76314413699999994</v>
      </c>
      <c r="M4848" s="9">
        <v>9.0814573999999995E-2</v>
      </c>
      <c r="N4848" s="9">
        <v>1.018898029</v>
      </c>
      <c r="O4848" s="9">
        <v>3.8084799999999998E-4</v>
      </c>
    </row>
    <row r="4849" spans="1:15">
      <c r="A4849" s="7" t="s">
        <v>434</v>
      </c>
      <c r="B4849" s="11" t="s">
        <v>138</v>
      </c>
      <c r="C4849" s="5" t="s">
        <v>148</v>
      </c>
      <c r="D4849" s="2">
        <v>3351</v>
      </c>
      <c r="E4849" s="2">
        <v>2523</v>
      </c>
      <c r="F4849" s="2">
        <v>3190</v>
      </c>
      <c r="G4849" s="2">
        <v>2197</v>
      </c>
      <c r="H4849" s="2">
        <v>2519</v>
      </c>
      <c r="I4849" s="2">
        <v>3728</v>
      </c>
      <c r="J4849" s="9">
        <v>0.99912345000000002</v>
      </c>
      <c r="K4849" s="2">
        <v>-0.181095798</v>
      </c>
      <c r="L4849" s="9">
        <v>0.25988016600000002</v>
      </c>
      <c r="M4849" s="9">
        <v>1.2693952260000001</v>
      </c>
      <c r="N4849" s="9">
        <v>0.88203279499999998</v>
      </c>
      <c r="O4849" s="9">
        <v>3.8084799999999998E-4</v>
      </c>
    </row>
    <row r="4850" spans="1:15">
      <c r="A4850" s="7" t="s">
        <v>9194</v>
      </c>
      <c r="B4850" s="11" t="s">
        <v>138</v>
      </c>
      <c r="C4850" s="5" t="s">
        <v>9195</v>
      </c>
      <c r="D4850" s="2">
        <v>4494</v>
      </c>
      <c r="E4850" s="2">
        <v>3962</v>
      </c>
      <c r="F4850" s="2">
        <v>4425</v>
      </c>
      <c r="G4850" s="2">
        <v>3370</v>
      </c>
      <c r="H4850" s="2">
        <v>4190</v>
      </c>
      <c r="I4850" s="2">
        <v>5465</v>
      </c>
      <c r="J4850" s="9">
        <v>0.99912345000000002</v>
      </c>
      <c r="K4850" s="2">
        <v>-6.2322184000000003E-2</v>
      </c>
      <c r="L4850" s="9">
        <v>0.62189812499999997</v>
      </c>
      <c r="M4850" s="9">
        <v>0.243208759</v>
      </c>
      <c r="N4850" s="9">
        <v>0.95772131500000002</v>
      </c>
      <c r="O4850" s="9">
        <v>3.8084799999999998E-4</v>
      </c>
    </row>
    <row r="4851" spans="1:15">
      <c r="A4851" s="7" t="s">
        <v>9196</v>
      </c>
      <c r="B4851" s="11" t="s">
        <v>138</v>
      </c>
      <c r="C4851" s="5" t="s">
        <v>9197</v>
      </c>
      <c r="D4851" s="2">
        <v>383</v>
      </c>
      <c r="E4851" s="2">
        <v>338</v>
      </c>
      <c r="F4851" s="2">
        <v>403</v>
      </c>
      <c r="G4851" s="2">
        <v>333</v>
      </c>
      <c r="H4851" s="2">
        <v>430</v>
      </c>
      <c r="I4851" s="2">
        <v>438</v>
      </c>
      <c r="J4851" s="9">
        <v>0.99912345000000002</v>
      </c>
      <c r="K4851" s="2">
        <v>2.8294224999999999E-2</v>
      </c>
      <c r="L4851" s="9">
        <v>0.84717172699999999</v>
      </c>
      <c r="M4851" s="9">
        <v>3.7144213000000002E-2</v>
      </c>
      <c r="N4851" s="9">
        <v>1.0198056419999999</v>
      </c>
      <c r="O4851" s="9">
        <v>3.8084799999999998E-4</v>
      </c>
    </row>
    <row r="4852" spans="1:15">
      <c r="A4852" s="7" t="s">
        <v>9198</v>
      </c>
      <c r="B4852" s="11" t="s">
        <v>8574</v>
      </c>
      <c r="C4852" s="5" t="s">
        <v>9199</v>
      </c>
      <c r="D4852" s="2">
        <v>1401</v>
      </c>
      <c r="E4852" s="2">
        <v>2011</v>
      </c>
      <c r="F4852" s="2">
        <v>1722</v>
      </c>
      <c r="G4852" s="2">
        <v>1762</v>
      </c>
      <c r="H4852" s="2">
        <v>2129</v>
      </c>
      <c r="I4852" s="2">
        <v>1913</v>
      </c>
      <c r="J4852" s="9">
        <v>0.99912345000000002</v>
      </c>
      <c r="K4852" s="2">
        <v>0.11220221900000001</v>
      </c>
      <c r="L4852" s="9">
        <v>0.51375609600000005</v>
      </c>
      <c r="M4852" s="9">
        <v>0.42640937000000001</v>
      </c>
      <c r="N4852" s="9">
        <v>1.0808768950000001</v>
      </c>
      <c r="O4852" s="9">
        <v>3.8084799999999998E-4</v>
      </c>
    </row>
    <row r="4853" spans="1:15">
      <c r="A4853" s="7" t="s">
        <v>9200</v>
      </c>
      <c r="B4853" s="11" t="s">
        <v>138</v>
      </c>
      <c r="C4853" s="5" t="s">
        <v>148</v>
      </c>
      <c r="D4853" s="2">
        <v>1305</v>
      </c>
      <c r="E4853" s="2">
        <v>975</v>
      </c>
      <c r="F4853" s="2">
        <v>1231</v>
      </c>
      <c r="G4853" s="2">
        <v>1103</v>
      </c>
      <c r="H4853" s="2">
        <v>1086</v>
      </c>
      <c r="I4853" s="2">
        <v>1473</v>
      </c>
      <c r="J4853" s="9">
        <v>0.99912345000000002</v>
      </c>
      <c r="K4853" s="2">
        <v>-5.0645710000000004E-3</v>
      </c>
      <c r="L4853" s="9">
        <v>0.97214256899999996</v>
      </c>
      <c r="M4853" s="9">
        <v>1.2194910000000001E-3</v>
      </c>
      <c r="N4853" s="9">
        <v>0.99649566199999995</v>
      </c>
      <c r="O4853" s="9">
        <v>3.8084799999999998E-4</v>
      </c>
    </row>
    <row r="4854" spans="1:15">
      <c r="A4854" s="7" t="s">
        <v>9201</v>
      </c>
      <c r="B4854" s="11" t="s">
        <v>138</v>
      </c>
      <c r="C4854" s="5" t="s">
        <v>9202</v>
      </c>
      <c r="D4854" s="2">
        <v>538</v>
      </c>
      <c r="E4854" s="2">
        <v>537</v>
      </c>
      <c r="F4854" s="2">
        <v>535</v>
      </c>
      <c r="G4854" s="2">
        <v>501</v>
      </c>
      <c r="H4854" s="2">
        <v>715</v>
      </c>
      <c r="I4854" s="2">
        <v>608</v>
      </c>
      <c r="J4854" s="9">
        <v>0.99912345000000002</v>
      </c>
      <c r="K4854" s="2">
        <v>0.114419097</v>
      </c>
      <c r="L4854" s="9">
        <v>0.45106381699999998</v>
      </c>
      <c r="M4854" s="9">
        <v>0.56797726900000001</v>
      </c>
      <c r="N4854" s="9">
        <v>1.0825390720000001</v>
      </c>
      <c r="O4854" s="9">
        <v>3.8084799999999998E-4</v>
      </c>
    </row>
    <row r="4855" spans="1:15">
      <c r="A4855" s="7" t="s">
        <v>9203</v>
      </c>
      <c r="B4855" s="11" t="s">
        <v>138</v>
      </c>
      <c r="C4855" s="5" t="s">
        <v>148</v>
      </c>
      <c r="D4855" s="2">
        <v>1274</v>
      </c>
      <c r="E4855" s="2">
        <v>1259</v>
      </c>
      <c r="F4855" s="2">
        <v>1107</v>
      </c>
      <c r="G4855" s="2">
        <v>1133</v>
      </c>
      <c r="H4855" s="2">
        <v>1302</v>
      </c>
      <c r="I4855" s="2">
        <v>1476</v>
      </c>
      <c r="J4855" s="9">
        <v>0.99912345000000002</v>
      </c>
      <c r="K4855" s="2">
        <v>3.5201207999999998E-2</v>
      </c>
      <c r="L4855" s="9">
        <v>0.75648454899999995</v>
      </c>
      <c r="M4855" s="9">
        <v>9.6162307000000002E-2</v>
      </c>
      <c r="N4855" s="9">
        <v>1.0246997250000001</v>
      </c>
      <c r="O4855" s="9">
        <v>3.8084799999999998E-4</v>
      </c>
    </row>
    <row r="4856" spans="1:15">
      <c r="A4856" s="7" t="s">
        <v>9204</v>
      </c>
      <c r="B4856" s="11" t="s">
        <v>138</v>
      </c>
      <c r="C4856" s="5" t="s">
        <v>148</v>
      </c>
      <c r="D4856" s="2">
        <v>8645</v>
      </c>
      <c r="E4856" s="2">
        <v>9057</v>
      </c>
      <c r="F4856" s="2">
        <v>8103</v>
      </c>
      <c r="G4856" s="2">
        <v>7544</v>
      </c>
      <c r="H4856" s="2">
        <v>8834</v>
      </c>
      <c r="I4856" s="2">
        <v>8751</v>
      </c>
      <c r="J4856" s="9">
        <v>0.99912345000000002</v>
      </c>
      <c r="K4856" s="2">
        <v>-0.10188572</v>
      </c>
      <c r="L4856" s="9">
        <v>0.32879717000000003</v>
      </c>
      <c r="M4856" s="9">
        <v>0.95362944800000005</v>
      </c>
      <c r="N4856" s="9">
        <v>0.93181423799999996</v>
      </c>
      <c r="O4856" s="9">
        <v>3.8084799999999998E-4</v>
      </c>
    </row>
    <row r="4857" spans="1:15">
      <c r="A4857" s="7" t="s">
        <v>9205</v>
      </c>
      <c r="B4857" s="11" t="s">
        <v>9206</v>
      </c>
      <c r="C4857" s="5" t="s">
        <v>6444</v>
      </c>
      <c r="D4857" s="2">
        <v>915</v>
      </c>
      <c r="E4857" s="2">
        <v>779</v>
      </c>
      <c r="F4857" s="2">
        <v>966</v>
      </c>
      <c r="G4857" s="2">
        <v>866</v>
      </c>
      <c r="H4857" s="2">
        <v>953</v>
      </c>
      <c r="I4857" s="2">
        <v>1019</v>
      </c>
      <c r="J4857" s="9">
        <v>0.99912345000000002</v>
      </c>
      <c r="K4857" s="2">
        <v>3.1928671999999998E-2</v>
      </c>
      <c r="L4857" s="9">
        <v>0.79536190699999998</v>
      </c>
      <c r="M4857" s="9">
        <v>6.7264639000000001E-2</v>
      </c>
      <c r="N4857" s="9">
        <v>1.0223779820000001</v>
      </c>
      <c r="O4857" s="9">
        <v>3.8084799999999998E-4</v>
      </c>
    </row>
    <row r="4858" spans="1:15">
      <c r="A4858" s="7" t="s">
        <v>735</v>
      </c>
      <c r="B4858" s="11" t="s">
        <v>138</v>
      </c>
      <c r="C4858" s="5" t="s">
        <v>148</v>
      </c>
      <c r="D4858" s="2">
        <v>276</v>
      </c>
      <c r="E4858" s="2">
        <v>547</v>
      </c>
      <c r="F4858" s="2">
        <v>310</v>
      </c>
      <c r="G4858" s="2">
        <v>572</v>
      </c>
      <c r="H4858" s="2">
        <v>564</v>
      </c>
      <c r="I4858" s="2">
        <v>283</v>
      </c>
      <c r="J4858" s="9">
        <v>0.99912345000000002</v>
      </c>
      <c r="K4858" s="2">
        <v>0.28999281199999999</v>
      </c>
      <c r="L4858" s="9">
        <v>0.41025439499999999</v>
      </c>
      <c r="M4858" s="9">
        <v>0.678063368</v>
      </c>
      <c r="N4858" s="9">
        <v>1.2226341860000001</v>
      </c>
      <c r="O4858" s="9">
        <v>3.8084799999999998E-4</v>
      </c>
    </row>
    <row r="4859" spans="1:15">
      <c r="A4859" s="7" t="s">
        <v>9207</v>
      </c>
      <c r="B4859" s="11" t="s">
        <v>9208</v>
      </c>
      <c r="C4859" s="5" t="s">
        <v>9209</v>
      </c>
      <c r="D4859" s="2">
        <v>1640</v>
      </c>
      <c r="E4859" s="2">
        <v>1464</v>
      </c>
      <c r="F4859" s="2">
        <v>1374</v>
      </c>
      <c r="G4859" s="2">
        <v>1635</v>
      </c>
      <c r="H4859" s="2">
        <v>1640</v>
      </c>
      <c r="I4859" s="2">
        <v>1455</v>
      </c>
      <c r="J4859" s="9">
        <v>0.99912345000000002</v>
      </c>
      <c r="K4859" s="2">
        <v>3.1169235999999999E-2</v>
      </c>
      <c r="L4859" s="9">
        <v>0.83840820800000004</v>
      </c>
      <c r="M4859" s="9">
        <v>4.1587441000000003E-2</v>
      </c>
      <c r="N4859" s="9">
        <v>1.021839943</v>
      </c>
      <c r="O4859" s="9">
        <v>3.8084799999999998E-4</v>
      </c>
    </row>
    <row r="4860" spans="1:15">
      <c r="A4860" s="7" t="s">
        <v>1453</v>
      </c>
      <c r="B4860" s="11" t="s">
        <v>138</v>
      </c>
      <c r="C4860" s="5" t="s">
        <v>148</v>
      </c>
      <c r="D4860" s="2">
        <v>34</v>
      </c>
      <c r="E4860" s="2">
        <v>29</v>
      </c>
      <c r="F4860" s="2">
        <v>33</v>
      </c>
      <c r="G4860" s="2">
        <v>21</v>
      </c>
      <c r="H4860" s="2">
        <v>38</v>
      </c>
      <c r="I4860" s="2">
        <v>40</v>
      </c>
      <c r="J4860" s="9">
        <v>0.99912345000000002</v>
      </c>
      <c r="K4860" s="2">
        <v>-3.5460045000000003E-2</v>
      </c>
      <c r="L4860" s="9">
        <v>0.92942577100000001</v>
      </c>
      <c r="M4860" s="9">
        <v>7.844172E-3</v>
      </c>
      <c r="N4860" s="9">
        <v>0.97572057400000001</v>
      </c>
      <c r="O4860" s="9">
        <v>3.8084799999999998E-4</v>
      </c>
    </row>
    <row r="4861" spans="1:15">
      <c r="A4861" s="7" t="s">
        <v>9210</v>
      </c>
      <c r="B4861" s="11" t="s">
        <v>138</v>
      </c>
      <c r="C4861" s="5" t="s">
        <v>9211</v>
      </c>
      <c r="D4861" s="2">
        <v>470</v>
      </c>
      <c r="E4861" s="2">
        <v>404</v>
      </c>
      <c r="F4861" s="2">
        <v>533</v>
      </c>
      <c r="G4861" s="2">
        <v>324</v>
      </c>
      <c r="H4861" s="2">
        <v>492</v>
      </c>
      <c r="I4861" s="2">
        <v>647</v>
      </c>
      <c r="J4861" s="9">
        <v>0.99912345000000002</v>
      </c>
      <c r="K4861" s="2">
        <v>-3.0677405000000001E-2</v>
      </c>
      <c r="L4861" s="9">
        <v>0.87947989000000004</v>
      </c>
      <c r="M4861" s="9">
        <v>2.2991226E-2</v>
      </c>
      <c r="N4861" s="9">
        <v>0.97896052700000002</v>
      </c>
      <c r="O4861" s="9">
        <v>3.8084799999999998E-4</v>
      </c>
    </row>
    <row r="4862" spans="1:15">
      <c r="A4862" s="7" t="s">
        <v>9212</v>
      </c>
      <c r="B4862" s="11" t="s">
        <v>138</v>
      </c>
      <c r="C4862" s="5" t="s">
        <v>148</v>
      </c>
      <c r="D4862" s="2">
        <v>686</v>
      </c>
      <c r="E4862" s="2">
        <v>732</v>
      </c>
      <c r="F4862" s="2">
        <v>713</v>
      </c>
      <c r="G4862" s="2">
        <v>603</v>
      </c>
      <c r="H4862" s="2">
        <v>760</v>
      </c>
      <c r="I4862" s="2">
        <v>849</v>
      </c>
      <c r="J4862" s="9">
        <v>0.99912345000000002</v>
      </c>
      <c r="K4862" s="2">
        <v>-1.9002491999999999E-2</v>
      </c>
      <c r="L4862" s="9">
        <v>0.87968998099999995</v>
      </c>
      <c r="M4862" s="9">
        <v>2.2910525000000001E-2</v>
      </c>
      <c r="N4862" s="9">
        <v>0.98691484100000004</v>
      </c>
      <c r="O4862" s="9">
        <v>3.8084799999999998E-4</v>
      </c>
    </row>
    <row r="4863" spans="1:15">
      <c r="A4863" s="7" t="s">
        <v>9213</v>
      </c>
      <c r="B4863" s="11" t="s">
        <v>138</v>
      </c>
      <c r="C4863" s="5" t="s">
        <v>148</v>
      </c>
      <c r="D4863" s="2">
        <v>5416</v>
      </c>
      <c r="E4863" s="2">
        <v>4369</v>
      </c>
      <c r="F4863" s="2">
        <v>4828</v>
      </c>
      <c r="G4863" s="2">
        <v>3786</v>
      </c>
      <c r="H4863" s="2">
        <v>4644</v>
      </c>
      <c r="I4863" s="2">
        <v>5330</v>
      </c>
      <c r="J4863" s="9">
        <v>0.99912345000000002</v>
      </c>
      <c r="K4863" s="2">
        <v>-0.156488602</v>
      </c>
      <c r="L4863" s="9">
        <v>0.14941821299999999</v>
      </c>
      <c r="M4863" s="9">
        <v>2.0781802759999999</v>
      </c>
      <c r="N4863" s="9">
        <v>0.89720613999999999</v>
      </c>
      <c r="O4863" s="9">
        <v>3.8084799999999998E-4</v>
      </c>
    </row>
    <row r="4864" spans="1:15">
      <c r="A4864" s="7" t="s">
        <v>9214</v>
      </c>
      <c r="B4864" s="11" t="s">
        <v>138</v>
      </c>
      <c r="C4864" s="5" t="s">
        <v>9215</v>
      </c>
      <c r="D4864" s="2">
        <v>6655</v>
      </c>
      <c r="E4864" s="2">
        <v>6280</v>
      </c>
      <c r="F4864" s="2">
        <v>5686</v>
      </c>
      <c r="G4864" s="2">
        <v>5463</v>
      </c>
      <c r="H4864" s="2">
        <v>6332</v>
      </c>
      <c r="I4864" s="2">
        <v>6370</v>
      </c>
      <c r="J4864" s="9">
        <v>0.99912345000000002</v>
      </c>
      <c r="K4864" s="2">
        <v>-9.8095813000000004E-2</v>
      </c>
      <c r="L4864" s="9">
        <v>0.34325299300000001</v>
      </c>
      <c r="M4864" s="9">
        <v>0.89824400999999998</v>
      </c>
      <c r="N4864" s="9">
        <v>0.93426529800000002</v>
      </c>
      <c r="O4864" s="9">
        <v>3.8084799999999998E-4</v>
      </c>
    </row>
    <row r="4865" spans="1:15">
      <c r="A4865" s="7" t="s">
        <v>9216</v>
      </c>
      <c r="B4865" s="11" t="s">
        <v>138</v>
      </c>
      <c r="C4865" s="5" t="s">
        <v>148</v>
      </c>
      <c r="D4865" s="2">
        <v>2351</v>
      </c>
      <c r="E4865" s="2">
        <v>3276</v>
      </c>
      <c r="F4865" s="2">
        <v>2317</v>
      </c>
      <c r="G4865" s="2">
        <v>3084</v>
      </c>
      <c r="H4865" s="2">
        <v>3456</v>
      </c>
      <c r="I4865" s="2">
        <v>2231</v>
      </c>
      <c r="J4865" s="9">
        <v>0.99912345000000002</v>
      </c>
      <c r="K4865" s="2">
        <v>9.7033356000000001E-2</v>
      </c>
      <c r="L4865" s="9">
        <v>0.67313364899999995</v>
      </c>
      <c r="M4865" s="9">
        <v>0.17795841400000001</v>
      </c>
      <c r="N4865" s="9">
        <v>1.0695718169999999</v>
      </c>
      <c r="O4865" s="9">
        <v>3.8084799999999998E-4</v>
      </c>
    </row>
    <row r="4866" spans="1:15">
      <c r="A4866" s="7" t="s">
        <v>9217</v>
      </c>
      <c r="B4866" s="11" t="s">
        <v>9218</v>
      </c>
      <c r="C4866" s="5" t="s">
        <v>9219</v>
      </c>
      <c r="D4866" s="2">
        <v>645</v>
      </c>
      <c r="E4866" s="2">
        <v>605</v>
      </c>
      <c r="F4866" s="2">
        <v>695</v>
      </c>
      <c r="G4866" s="2">
        <v>516</v>
      </c>
      <c r="H4866" s="2">
        <v>649</v>
      </c>
      <c r="I4866" s="2">
        <v>687</v>
      </c>
      <c r="J4866" s="9">
        <v>0.99912345000000002</v>
      </c>
      <c r="K4866" s="2">
        <v>-0.139253985</v>
      </c>
      <c r="L4866" s="9">
        <v>0.27001891900000002</v>
      </c>
      <c r="M4866" s="9">
        <v>1.2166508869999999</v>
      </c>
      <c r="N4866" s="9">
        <v>0.90798855300000003</v>
      </c>
      <c r="O4866" s="9">
        <v>3.8084799999999998E-4</v>
      </c>
    </row>
    <row r="4867" spans="1:15">
      <c r="A4867" s="7" t="s">
        <v>9220</v>
      </c>
      <c r="B4867" s="11" t="s">
        <v>138</v>
      </c>
      <c r="C4867" s="5" t="s">
        <v>148</v>
      </c>
      <c r="D4867" s="2">
        <v>962</v>
      </c>
      <c r="E4867" s="2">
        <v>1022</v>
      </c>
      <c r="F4867" s="2">
        <v>1030</v>
      </c>
      <c r="G4867" s="2">
        <v>1021</v>
      </c>
      <c r="H4867" s="2">
        <v>1182</v>
      </c>
      <c r="I4867" s="2">
        <v>1240</v>
      </c>
      <c r="J4867" s="9">
        <v>0.99912345000000002</v>
      </c>
      <c r="K4867" s="2">
        <v>0.12608834799999999</v>
      </c>
      <c r="L4867" s="9">
        <v>0.255475336</v>
      </c>
      <c r="M4867" s="9">
        <v>1.293111479</v>
      </c>
      <c r="N4867" s="9">
        <v>1.0913307059999999</v>
      </c>
      <c r="O4867" s="9">
        <v>3.8084799999999998E-4</v>
      </c>
    </row>
    <row r="4868" spans="1:15">
      <c r="A4868" s="7" t="s">
        <v>9221</v>
      </c>
      <c r="B4868" s="11" t="s">
        <v>9222</v>
      </c>
      <c r="C4868" s="5" t="s">
        <v>2508</v>
      </c>
      <c r="D4868" s="2">
        <v>1637</v>
      </c>
      <c r="E4868" s="2">
        <v>2169</v>
      </c>
      <c r="F4868" s="2">
        <v>2147</v>
      </c>
      <c r="G4868" s="2">
        <v>1725</v>
      </c>
      <c r="H4868" s="2">
        <v>2272</v>
      </c>
      <c r="I4868" s="2">
        <v>2439</v>
      </c>
      <c r="J4868" s="9">
        <v>0.99912345000000002</v>
      </c>
      <c r="K4868" s="2">
        <v>3.5969129000000002E-2</v>
      </c>
      <c r="L4868" s="9">
        <v>0.81741445899999998</v>
      </c>
      <c r="M4868" s="9">
        <v>5.3301753E-2</v>
      </c>
      <c r="N4868" s="9">
        <v>1.0252452990000001</v>
      </c>
      <c r="O4868" s="9">
        <v>3.8084799999999998E-4</v>
      </c>
    </row>
    <row r="4869" spans="1:15">
      <c r="A4869" s="7" t="s">
        <v>9223</v>
      </c>
      <c r="B4869" s="11" t="s">
        <v>138</v>
      </c>
      <c r="C4869" s="5" t="s">
        <v>9224</v>
      </c>
      <c r="D4869" s="2">
        <v>949</v>
      </c>
      <c r="E4869" s="2">
        <v>1080</v>
      </c>
      <c r="F4869" s="2">
        <v>1179</v>
      </c>
      <c r="G4869" s="2">
        <v>906</v>
      </c>
      <c r="H4869" s="2">
        <v>1074</v>
      </c>
      <c r="I4869" s="2">
        <v>1235</v>
      </c>
      <c r="J4869" s="9">
        <v>0.99912345000000002</v>
      </c>
      <c r="K4869" s="2">
        <v>-6.917914E-2</v>
      </c>
      <c r="L4869" s="9">
        <v>0.60796010199999995</v>
      </c>
      <c r="M4869" s="9">
        <v>0.26315611999999999</v>
      </c>
      <c r="N4869" s="9">
        <v>0.95318018100000002</v>
      </c>
      <c r="O4869" s="9">
        <v>3.8084799999999998E-4</v>
      </c>
    </row>
    <row r="4870" spans="1:15">
      <c r="A4870" s="7" t="s">
        <v>9225</v>
      </c>
      <c r="B4870" s="11" t="s">
        <v>138</v>
      </c>
      <c r="C4870" s="5" t="s">
        <v>148</v>
      </c>
      <c r="D4870" s="2">
        <v>41683</v>
      </c>
      <c r="E4870" s="2">
        <v>40839</v>
      </c>
      <c r="F4870" s="2">
        <v>32316</v>
      </c>
      <c r="G4870" s="2">
        <v>37605</v>
      </c>
      <c r="H4870" s="2">
        <v>43441</v>
      </c>
      <c r="I4870" s="2">
        <v>36788</v>
      </c>
      <c r="J4870" s="9">
        <v>0.99912345000000002</v>
      </c>
      <c r="K4870" s="2">
        <v>-1.7085020999999999E-2</v>
      </c>
      <c r="L4870" s="9">
        <v>0.91011284199999998</v>
      </c>
      <c r="M4870" s="9">
        <v>1.2745553999999999E-2</v>
      </c>
      <c r="N4870" s="9">
        <v>0.988227411</v>
      </c>
      <c r="O4870" s="9">
        <v>3.8084799999999998E-4</v>
      </c>
    </row>
    <row r="4871" spans="1:15">
      <c r="A4871" s="7" t="s">
        <v>9226</v>
      </c>
      <c r="B4871" s="11" t="s">
        <v>138</v>
      </c>
      <c r="C4871" s="5" t="s">
        <v>9227</v>
      </c>
      <c r="D4871" s="2">
        <v>41630</v>
      </c>
      <c r="E4871" s="2">
        <v>36041</v>
      </c>
      <c r="F4871" s="2">
        <v>38440</v>
      </c>
      <c r="G4871" s="2">
        <v>30184</v>
      </c>
      <c r="H4871" s="2">
        <v>32826</v>
      </c>
      <c r="I4871" s="2">
        <v>41612</v>
      </c>
      <c r="J4871" s="9">
        <v>0.73037092599999998</v>
      </c>
      <c r="K4871" s="2">
        <v>-0.21994941500000001</v>
      </c>
      <c r="L4871" s="9">
        <v>2.6103173E-2</v>
      </c>
      <c r="M4871" s="9">
        <v>4.9491716170000002</v>
      </c>
      <c r="N4871" s="9">
        <v>0.85859554000000005</v>
      </c>
      <c r="O4871" s="9">
        <v>0.136456523</v>
      </c>
    </row>
    <row r="4872" spans="1:15">
      <c r="A4872" s="7" t="s">
        <v>1085</v>
      </c>
      <c r="B4872" s="11" t="s">
        <v>138</v>
      </c>
      <c r="C4872" s="5" t="s">
        <v>148</v>
      </c>
      <c r="D4872" s="2">
        <v>52</v>
      </c>
      <c r="E4872" s="2">
        <v>49</v>
      </c>
      <c r="F4872" s="2">
        <v>74</v>
      </c>
      <c r="G4872" s="2">
        <v>65</v>
      </c>
      <c r="H4872" s="2">
        <v>62</v>
      </c>
      <c r="I4872" s="2">
        <v>110</v>
      </c>
      <c r="J4872" s="9">
        <v>0.99912345000000002</v>
      </c>
      <c r="K4872" s="2">
        <v>0.35770599400000003</v>
      </c>
      <c r="L4872" s="9">
        <v>0.28130553899999999</v>
      </c>
      <c r="M4872" s="9">
        <v>1.160771773</v>
      </c>
      <c r="N4872" s="9">
        <v>1.2813867640000001</v>
      </c>
      <c r="O4872" s="9">
        <v>3.8084799999999998E-4</v>
      </c>
    </row>
    <row r="4873" spans="1:15">
      <c r="A4873" s="7" t="s">
        <v>9228</v>
      </c>
      <c r="B4873" s="11" t="s">
        <v>9229</v>
      </c>
      <c r="C4873" s="5" t="s">
        <v>9230</v>
      </c>
      <c r="D4873" s="2">
        <v>0</v>
      </c>
      <c r="E4873" s="2">
        <v>0</v>
      </c>
      <c r="F4873" s="2">
        <v>0</v>
      </c>
      <c r="G4873" s="2">
        <v>0</v>
      </c>
      <c r="H4873" s="2">
        <v>0</v>
      </c>
      <c r="I4873" s="2">
        <v>0</v>
      </c>
      <c r="J4873" s="9">
        <v>1</v>
      </c>
      <c r="L4873" s="9">
        <v>1</v>
      </c>
    </row>
    <row r="4874" spans="1:15">
      <c r="A4874" s="7" t="s">
        <v>9231</v>
      </c>
      <c r="B4874" s="11" t="s">
        <v>9232</v>
      </c>
      <c r="C4874" s="5" t="s">
        <v>9233</v>
      </c>
      <c r="D4874" s="2">
        <v>2944</v>
      </c>
      <c r="E4874" s="2">
        <v>3238</v>
      </c>
      <c r="F4874" s="2">
        <v>3061</v>
      </c>
      <c r="G4874" s="2">
        <v>2883</v>
      </c>
      <c r="H4874" s="2">
        <v>3210</v>
      </c>
      <c r="I4874" s="2">
        <v>3237</v>
      </c>
      <c r="J4874" s="9">
        <v>0.99912345000000002</v>
      </c>
      <c r="K4874" s="2">
        <v>-4.8936276000000001E-2</v>
      </c>
      <c r="L4874" s="9">
        <v>0.65576286100000003</v>
      </c>
      <c r="M4874" s="9">
        <v>0.19871155099999999</v>
      </c>
      <c r="N4874" s="9">
        <v>0.96664879299999995</v>
      </c>
      <c r="O4874" s="9">
        <v>3.8084799999999998E-4</v>
      </c>
    </row>
    <row r="4875" spans="1:15">
      <c r="A4875" s="7" t="s">
        <v>9234</v>
      </c>
      <c r="B4875" s="11" t="s">
        <v>138</v>
      </c>
      <c r="C4875" s="5" t="s">
        <v>148</v>
      </c>
      <c r="D4875" s="2">
        <v>226</v>
      </c>
      <c r="E4875" s="2">
        <v>144</v>
      </c>
      <c r="F4875" s="2">
        <v>247</v>
      </c>
      <c r="G4875" s="2">
        <v>173</v>
      </c>
      <c r="H4875" s="2">
        <v>148</v>
      </c>
      <c r="I4875" s="2">
        <v>304</v>
      </c>
      <c r="J4875" s="9">
        <v>0.99912345000000002</v>
      </c>
      <c r="K4875" s="2">
        <v>-6.0402177000000001E-2</v>
      </c>
      <c r="L4875" s="9">
        <v>0.833327017</v>
      </c>
      <c r="M4875" s="9">
        <v>4.4283516000000002E-2</v>
      </c>
      <c r="N4875" s="9">
        <v>0.95899674499999998</v>
      </c>
      <c r="O4875" s="9">
        <v>3.8084799999999998E-4</v>
      </c>
    </row>
    <row r="4876" spans="1:15">
      <c r="A4876" s="7" t="s">
        <v>9235</v>
      </c>
      <c r="B4876" s="11" t="s">
        <v>138</v>
      </c>
      <c r="C4876" s="5" t="s">
        <v>148</v>
      </c>
      <c r="D4876" s="2">
        <v>651</v>
      </c>
      <c r="E4876" s="2">
        <v>467</v>
      </c>
      <c r="F4876" s="2">
        <v>617</v>
      </c>
      <c r="G4876" s="2">
        <v>543</v>
      </c>
      <c r="H4876" s="2">
        <v>592</v>
      </c>
      <c r="I4876" s="2">
        <v>753</v>
      </c>
      <c r="J4876" s="9">
        <v>0.99912345000000002</v>
      </c>
      <c r="K4876" s="2">
        <v>5.4606206999999997E-2</v>
      </c>
      <c r="L4876" s="9">
        <v>0.72828254800000003</v>
      </c>
      <c r="M4876" s="9">
        <v>0.12069442399999999</v>
      </c>
      <c r="N4876" s="9">
        <v>1.038575579</v>
      </c>
      <c r="O4876" s="9">
        <v>3.8084799999999998E-4</v>
      </c>
    </row>
    <row r="4877" spans="1:15">
      <c r="A4877" s="7" t="s">
        <v>641</v>
      </c>
      <c r="B4877" s="11" t="s">
        <v>642</v>
      </c>
      <c r="C4877" s="5" t="s">
        <v>643</v>
      </c>
      <c r="D4877" s="2">
        <v>4044</v>
      </c>
      <c r="E4877" s="2">
        <v>3808</v>
      </c>
      <c r="F4877" s="2">
        <v>4134</v>
      </c>
      <c r="G4877" s="2">
        <v>3558</v>
      </c>
      <c r="H4877" s="2">
        <v>4469</v>
      </c>
      <c r="I4877" s="2">
        <v>5251</v>
      </c>
      <c r="J4877" s="9">
        <v>0.99912345000000002</v>
      </c>
      <c r="K4877" s="2">
        <v>7.3442565000000001E-2</v>
      </c>
      <c r="L4877" s="9">
        <v>0.48348685400000002</v>
      </c>
      <c r="M4877" s="9">
        <v>0.490988129</v>
      </c>
      <c r="N4877" s="9">
        <v>1.0522245130000001</v>
      </c>
      <c r="O4877" s="9">
        <v>3.8084799999999998E-4</v>
      </c>
    </row>
    <row r="4878" spans="1:15">
      <c r="A4878" s="7" t="s">
        <v>9236</v>
      </c>
      <c r="B4878" s="11" t="s">
        <v>138</v>
      </c>
      <c r="C4878" s="5" t="s">
        <v>148</v>
      </c>
      <c r="D4878" s="2">
        <v>38</v>
      </c>
      <c r="E4878" s="2">
        <v>53</v>
      </c>
      <c r="F4878" s="2">
        <v>53</v>
      </c>
      <c r="G4878" s="2">
        <v>29</v>
      </c>
      <c r="H4878" s="2">
        <v>55</v>
      </c>
      <c r="I4878" s="2">
        <v>59</v>
      </c>
      <c r="J4878" s="9">
        <v>0.99912345000000002</v>
      </c>
      <c r="K4878" s="2">
        <v>-9.8461741000000005E-2</v>
      </c>
      <c r="L4878" s="9">
        <v>0.79201307499999996</v>
      </c>
      <c r="M4878" s="9">
        <v>6.9536335000000005E-2</v>
      </c>
      <c r="N4878" s="9">
        <v>0.93402835900000003</v>
      </c>
      <c r="O4878" s="9">
        <v>3.8084799999999998E-4</v>
      </c>
    </row>
    <row r="4879" spans="1:15">
      <c r="A4879" s="7" t="s">
        <v>9237</v>
      </c>
      <c r="B4879" s="11" t="s">
        <v>138</v>
      </c>
      <c r="C4879" s="5" t="s">
        <v>9238</v>
      </c>
      <c r="D4879" s="2">
        <v>7069</v>
      </c>
      <c r="E4879" s="2">
        <v>6151</v>
      </c>
      <c r="F4879" s="2">
        <v>6678</v>
      </c>
      <c r="G4879" s="2">
        <v>5952</v>
      </c>
      <c r="H4879" s="2">
        <v>6017</v>
      </c>
      <c r="I4879" s="2">
        <v>7760</v>
      </c>
      <c r="J4879" s="9">
        <v>0.99912345000000002</v>
      </c>
      <c r="K4879" s="2">
        <v>-7.8880726999999998E-2</v>
      </c>
      <c r="L4879" s="9">
        <v>0.448219704</v>
      </c>
      <c r="M4879" s="9">
        <v>0.57514991400000004</v>
      </c>
      <c r="N4879" s="9">
        <v>0.94679190300000005</v>
      </c>
      <c r="O4879" s="9">
        <v>3.8084799999999998E-4</v>
      </c>
    </row>
    <row r="4880" spans="1:15">
      <c r="A4880" s="7" t="s">
        <v>9239</v>
      </c>
      <c r="B4880" s="11" t="s">
        <v>138</v>
      </c>
      <c r="C4880" s="5" t="s">
        <v>148</v>
      </c>
      <c r="D4880" s="2">
        <v>1372</v>
      </c>
      <c r="E4880" s="2">
        <v>1550</v>
      </c>
      <c r="F4880" s="2">
        <v>1400</v>
      </c>
      <c r="G4880" s="2">
        <v>1297</v>
      </c>
      <c r="H4880" s="2">
        <v>1679</v>
      </c>
      <c r="I4880" s="2">
        <v>1551</v>
      </c>
      <c r="J4880" s="9">
        <v>0.999601984</v>
      </c>
      <c r="K4880" s="2">
        <v>4.3829699999999998E-4</v>
      </c>
      <c r="L4880" s="9">
        <v>0.99699603000000003</v>
      </c>
      <c r="M4880" s="9">
        <v>1.41747E-5</v>
      </c>
      <c r="N4880" s="9">
        <v>1.0003038500000001</v>
      </c>
      <c r="O4880" s="9">
        <v>1.72891E-4</v>
      </c>
    </row>
    <row r="4881" spans="1:15">
      <c r="A4881" s="7" t="s">
        <v>9240</v>
      </c>
      <c r="B4881" s="11" t="s">
        <v>9241</v>
      </c>
      <c r="C4881" s="5" t="s">
        <v>148</v>
      </c>
      <c r="D4881" s="2">
        <v>94</v>
      </c>
      <c r="E4881" s="2">
        <v>136</v>
      </c>
      <c r="F4881" s="2">
        <v>144</v>
      </c>
      <c r="G4881" s="2">
        <v>130</v>
      </c>
      <c r="H4881" s="2">
        <v>132</v>
      </c>
      <c r="I4881" s="2">
        <v>136</v>
      </c>
      <c r="J4881" s="9">
        <v>0.99912345000000002</v>
      </c>
      <c r="K4881" s="2">
        <v>2.7512824000000002E-2</v>
      </c>
      <c r="L4881" s="9">
        <v>0.91378140200000002</v>
      </c>
      <c r="M4881" s="9">
        <v>1.1722425E-2</v>
      </c>
      <c r="N4881" s="9">
        <v>1.019253438</v>
      </c>
      <c r="O4881" s="9">
        <v>3.8084799999999998E-4</v>
      </c>
    </row>
    <row r="4882" spans="1:15">
      <c r="A4882" s="7" t="s">
        <v>9242</v>
      </c>
      <c r="B4882" s="11" t="s">
        <v>138</v>
      </c>
      <c r="C4882" s="5" t="s">
        <v>9243</v>
      </c>
      <c r="D4882" s="2">
        <v>32519</v>
      </c>
      <c r="E4882" s="2">
        <v>24153</v>
      </c>
      <c r="F4882" s="2">
        <v>26944</v>
      </c>
      <c r="G4882" s="2">
        <v>22095</v>
      </c>
      <c r="H4882" s="2">
        <v>23783</v>
      </c>
      <c r="I4882" s="2">
        <v>30338</v>
      </c>
      <c r="J4882" s="9">
        <v>0.99912345000000002</v>
      </c>
      <c r="K4882" s="2">
        <v>-0.200893499</v>
      </c>
      <c r="L4882" s="9">
        <v>0.108244938</v>
      </c>
      <c r="M4882" s="9">
        <v>2.5796595949999999</v>
      </c>
      <c r="N4882" s="9">
        <v>0.87001157500000004</v>
      </c>
      <c r="O4882" s="9">
        <v>3.8084799999999998E-4</v>
      </c>
    </row>
    <row r="4883" spans="1:15">
      <c r="A4883" s="7" t="s">
        <v>9244</v>
      </c>
      <c r="B4883" s="11" t="s">
        <v>138</v>
      </c>
      <c r="C4883" s="5" t="s">
        <v>148</v>
      </c>
      <c r="D4883" s="2">
        <v>1117</v>
      </c>
      <c r="E4883" s="2">
        <v>960</v>
      </c>
      <c r="F4883" s="2">
        <v>1155</v>
      </c>
      <c r="G4883" s="2">
        <v>809</v>
      </c>
      <c r="H4883" s="2">
        <v>1082</v>
      </c>
      <c r="I4883" s="2">
        <v>1435</v>
      </c>
      <c r="J4883" s="9">
        <v>0.99912345000000002</v>
      </c>
      <c r="K4883" s="2">
        <v>-4.0657708000000001E-2</v>
      </c>
      <c r="L4883" s="9">
        <v>0.79713841799999996</v>
      </c>
      <c r="M4883" s="9">
        <v>6.6075872999999993E-2</v>
      </c>
      <c r="N4883" s="9">
        <v>0.972211626</v>
      </c>
      <c r="O4883" s="9">
        <v>3.8084799999999998E-4</v>
      </c>
    </row>
    <row r="4884" spans="1:15">
      <c r="A4884" s="7" t="s">
        <v>963</v>
      </c>
      <c r="B4884" s="11" t="s">
        <v>964</v>
      </c>
      <c r="C4884" s="5" t="s">
        <v>965</v>
      </c>
      <c r="D4884" s="2">
        <v>709</v>
      </c>
      <c r="E4884" s="2">
        <v>703</v>
      </c>
      <c r="F4884" s="2">
        <v>708</v>
      </c>
      <c r="G4884" s="2">
        <v>573</v>
      </c>
      <c r="H4884" s="2">
        <v>801</v>
      </c>
      <c r="I4884" s="2">
        <v>807</v>
      </c>
      <c r="J4884" s="9">
        <v>0.99912345000000002</v>
      </c>
      <c r="K4884" s="2">
        <v>-3.1061720000000001E-2</v>
      </c>
      <c r="L4884" s="9">
        <v>0.81345817499999995</v>
      </c>
      <c r="M4884" s="9">
        <v>5.5680488E-2</v>
      </c>
      <c r="N4884" s="9">
        <v>0.97869978000000002</v>
      </c>
      <c r="O4884" s="9">
        <v>3.8084799999999998E-4</v>
      </c>
    </row>
    <row r="4885" spans="1:15">
      <c r="A4885" s="7" t="s">
        <v>9245</v>
      </c>
      <c r="B4885" s="11" t="s">
        <v>138</v>
      </c>
      <c r="C4885" s="5" t="s">
        <v>9246</v>
      </c>
      <c r="D4885" s="2">
        <v>2326</v>
      </c>
      <c r="E4885" s="2">
        <v>2345</v>
      </c>
      <c r="F4885" s="2">
        <v>2146</v>
      </c>
      <c r="G4885" s="2">
        <v>2108</v>
      </c>
      <c r="H4885" s="2">
        <v>2038</v>
      </c>
      <c r="I4885" s="2">
        <v>2234</v>
      </c>
      <c r="J4885" s="9">
        <v>0.99912345000000002</v>
      </c>
      <c r="K4885" s="2">
        <v>-0.15343795199999999</v>
      </c>
      <c r="L4885" s="9">
        <v>0.19495705099999999</v>
      </c>
      <c r="M4885" s="9">
        <v>1.679754698</v>
      </c>
      <c r="N4885" s="9">
        <v>0.89910533400000003</v>
      </c>
      <c r="O4885" s="9">
        <v>3.8084799999999998E-4</v>
      </c>
    </row>
    <row r="4886" spans="1:15">
      <c r="A4886" s="7" t="s">
        <v>9247</v>
      </c>
      <c r="B4886" s="11" t="s">
        <v>138</v>
      </c>
      <c r="C4886" s="5" t="s">
        <v>2688</v>
      </c>
      <c r="D4886" s="2">
        <v>616</v>
      </c>
      <c r="E4886" s="2">
        <v>668</v>
      </c>
      <c r="F4886" s="2">
        <v>613</v>
      </c>
      <c r="G4886" s="2">
        <v>951</v>
      </c>
      <c r="H4886" s="2">
        <v>1018</v>
      </c>
      <c r="I4886" s="2">
        <v>1157</v>
      </c>
      <c r="J4886" s="9">
        <v>9.3046299999999994E-6</v>
      </c>
      <c r="K4886" s="2">
        <v>0.65455854800000002</v>
      </c>
      <c r="L4886" s="9">
        <v>5.0600000000000003E-8</v>
      </c>
      <c r="M4886" s="9">
        <v>29.692227389999999</v>
      </c>
      <c r="N4886" s="9">
        <v>1.574134208</v>
      </c>
      <c r="O4886" s="9">
        <v>5.0313008400000001</v>
      </c>
    </row>
    <row r="4887" spans="1:15">
      <c r="A4887" s="7" t="s">
        <v>9248</v>
      </c>
      <c r="B4887" s="11" t="s">
        <v>138</v>
      </c>
      <c r="C4887" s="5" t="s">
        <v>9249</v>
      </c>
      <c r="D4887" s="2">
        <v>2873</v>
      </c>
      <c r="E4887" s="2">
        <v>3320</v>
      </c>
      <c r="F4887" s="2">
        <v>3247</v>
      </c>
      <c r="G4887" s="2">
        <v>2751</v>
      </c>
      <c r="H4887" s="2">
        <v>3332</v>
      </c>
      <c r="I4887" s="2">
        <v>3484</v>
      </c>
      <c r="J4887" s="9">
        <v>0.99912345000000002</v>
      </c>
      <c r="K4887" s="2">
        <v>-4.9980657999999997E-2</v>
      </c>
      <c r="L4887" s="9">
        <v>0.66512371000000003</v>
      </c>
      <c r="M4887" s="9">
        <v>0.18735916599999999</v>
      </c>
      <c r="N4887" s="9">
        <v>0.96594927900000005</v>
      </c>
      <c r="O4887" s="9">
        <v>3.8084799999999998E-4</v>
      </c>
    </row>
    <row r="4888" spans="1:15">
      <c r="A4888" s="7" t="s">
        <v>9250</v>
      </c>
      <c r="B4888" s="11" t="s">
        <v>138</v>
      </c>
      <c r="C4888" s="5" t="s">
        <v>148</v>
      </c>
      <c r="D4888" s="2">
        <v>80</v>
      </c>
      <c r="E4888" s="2">
        <v>68</v>
      </c>
      <c r="F4888" s="2">
        <v>93</v>
      </c>
      <c r="G4888" s="2">
        <v>103</v>
      </c>
      <c r="H4888" s="2">
        <v>75</v>
      </c>
      <c r="I4888" s="2">
        <v>102</v>
      </c>
      <c r="J4888" s="9">
        <v>0.99912345000000002</v>
      </c>
      <c r="K4888" s="2">
        <v>0.16346961099999999</v>
      </c>
      <c r="L4888" s="9">
        <v>0.56758920700000004</v>
      </c>
      <c r="M4888" s="9">
        <v>0.32673295099999999</v>
      </c>
      <c r="N4888" s="9">
        <v>1.119977392</v>
      </c>
      <c r="O4888" s="9">
        <v>3.8084799999999998E-4</v>
      </c>
    </row>
    <row r="4889" spans="1:15">
      <c r="A4889" s="7" t="s">
        <v>929</v>
      </c>
      <c r="B4889" s="11" t="s">
        <v>138</v>
      </c>
      <c r="C4889" s="5" t="s">
        <v>930</v>
      </c>
      <c r="D4889" s="2">
        <v>1113</v>
      </c>
      <c r="E4889" s="2">
        <v>917</v>
      </c>
      <c r="F4889" s="2">
        <v>1187</v>
      </c>
      <c r="G4889" s="2">
        <v>844</v>
      </c>
      <c r="H4889" s="2">
        <v>1119</v>
      </c>
      <c r="I4889" s="2">
        <v>1458</v>
      </c>
      <c r="J4889" s="9">
        <v>0.99912345000000002</v>
      </c>
      <c r="K4889" s="2">
        <v>8.4849450000000007E-3</v>
      </c>
      <c r="L4889" s="9">
        <v>0.95765173800000003</v>
      </c>
      <c r="M4889" s="9">
        <v>2.8196760000000001E-3</v>
      </c>
      <c r="N4889" s="9">
        <v>1.005898645</v>
      </c>
      <c r="O4889" s="9">
        <v>3.8084799999999998E-4</v>
      </c>
    </row>
    <row r="4890" spans="1:15">
      <c r="A4890" s="7" t="s">
        <v>9251</v>
      </c>
      <c r="B4890" s="11" t="s">
        <v>9252</v>
      </c>
      <c r="C4890" s="5" t="s">
        <v>9253</v>
      </c>
      <c r="D4890" s="2">
        <v>2240</v>
      </c>
      <c r="E4890" s="2">
        <v>2131</v>
      </c>
      <c r="F4890" s="2">
        <v>2366</v>
      </c>
      <c r="G4890" s="2">
        <v>1924</v>
      </c>
      <c r="H4890" s="2">
        <v>2375</v>
      </c>
      <c r="I4890" s="2">
        <v>2838</v>
      </c>
      <c r="J4890" s="9">
        <v>0.99912345000000002</v>
      </c>
      <c r="K4890" s="2">
        <v>9.0267750000000008E-3</v>
      </c>
      <c r="L4890" s="9">
        <v>0.93499819500000003</v>
      </c>
      <c r="M4890" s="9">
        <v>6.6517089999999996E-3</v>
      </c>
      <c r="N4890" s="9">
        <v>1.0062764989999999</v>
      </c>
      <c r="O4890" s="9">
        <v>3.8084799999999998E-4</v>
      </c>
    </row>
    <row r="4891" spans="1:15">
      <c r="A4891" s="7" t="s">
        <v>9254</v>
      </c>
      <c r="B4891" s="11" t="s">
        <v>138</v>
      </c>
      <c r="C4891" s="5" t="s">
        <v>9255</v>
      </c>
      <c r="D4891" s="2">
        <v>3732</v>
      </c>
      <c r="E4891" s="2">
        <v>3247</v>
      </c>
      <c r="F4891" s="2">
        <v>3627</v>
      </c>
      <c r="G4891" s="2">
        <v>2964</v>
      </c>
      <c r="H4891" s="2">
        <v>3447</v>
      </c>
      <c r="I4891" s="2">
        <v>4414</v>
      </c>
      <c r="J4891" s="9">
        <v>0.99912345000000002</v>
      </c>
      <c r="K4891" s="2">
        <v>-4.4182566E-2</v>
      </c>
      <c r="L4891" s="9">
        <v>0.69529547999999997</v>
      </c>
      <c r="M4891" s="9">
        <v>0.153412363</v>
      </c>
      <c r="N4891" s="9">
        <v>0.96983917399999997</v>
      </c>
      <c r="O4891" s="9">
        <v>3.8084799999999998E-4</v>
      </c>
    </row>
    <row r="4892" spans="1:15">
      <c r="A4892" s="7" t="s">
        <v>9256</v>
      </c>
      <c r="B4892" s="11" t="s">
        <v>138</v>
      </c>
      <c r="C4892" s="5" t="s">
        <v>9257</v>
      </c>
      <c r="D4892" s="2">
        <v>813</v>
      </c>
      <c r="E4892" s="2">
        <v>775</v>
      </c>
      <c r="F4892" s="2">
        <v>797</v>
      </c>
      <c r="G4892" s="2">
        <v>735</v>
      </c>
      <c r="H4892" s="2">
        <v>902</v>
      </c>
      <c r="I4892" s="2">
        <v>809</v>
      </c>
      <c r="J4892" s="9">
        <v>0.99912345000000002</v>
      </c>
      <c r="K4892" s="2">
        <v>-2.3889893999999998E-2</v>
      </c>
      <c r="L4892" s="9">
        <v>0.85235005500000005</v>
      </c>
      <c r="M4892" s="9">
        <v>3.4640941000000001E-2</v>
      </c>
      <c r="N4892" s="9">
        <v>0.98357713700000005</v>
      </c>
      <c r="O4892" s="9">
        <v>3.8084799999999998E-4</v>
      </c>
    </row>
    <row r="4893" spans="1:15">
      <c r="A4893" s="7" t="s">
        <v>9258</v>
      </c>
      <c r="B4893" s="11" t="s">
        <v>138</v>
      </c>
      <c r="C4893" s="5" t="s">
        <v>148</v>
      </c>
      <c r="D4893" s="2">
        <v>4</v>
      </c>
      <c r="E4893" s="2">
        <v>0</v>
      </c>
      <c r="F4893" s="2">
        <v>1</v>
      </c>
      <c r="G4893" s="2">
        <v>6</v>
      </c>
      <c r="H4893" s="2">
        <v>3</v>
      </c>
      <c r="I4893" s="2">
        <v>7</v>
      </c>
      <c r="J4893" s="9">
        <v>0.99912345000000002</v>
      </c>
      <c r="K4893" s="2">
        <v>1.63752911</v>
      </c>
      <c r="L4893" s="9">
        <v>0.23230536399999999</v>
      </c>
      <c r="M4893" s="9">
        <v>1.4266901780000001</v>
      </c>
      <c r="N4893" s="9">
        <v>3.111325017</v>
      </c>
      <c r="O4893" s="9">
        <v>3.8084799999999998E-4</v>
      </c>
    </row>
    <row r="4894" spans="1:15">
      <c r="A4894" s="7" t="s">
        <v>9259</v>
      </c>
      <c r="B4894" s="11" t="s">
        <v>9260</v>
      </c>
      <c r="C4894" s="5" t="s">
        <v>9261</v>
      </c>
      <c r="D4894" s="2">
        <v>5869</v>
      </c>
      <c r="E4894" s="2">
        <v>5104</v>
      </c>
      <c r="F4894" s="2">
        <v>4370</v>
      </c>
      <c r="G4894" s="2">
        <v>5540</v>
      </c>
      <c r="H4894" s="2">
        <v>5707</v>
      </c>
      <c r="I4894" s="2">
        <v>5692</v>
      </c>
      <c r="J4894" s="9">
        <v>0.99912345000000002</v>
      </c>
      <c r="K4894" s="2">
        <v>8.8575562999999996E-2</v>
      </c>
      <c r="L4894" s="9">
        <v>0.52131329500000001</v>
      </c>
      <c r="M4894" s="9">
        <v>0.41129431</v>
      </c>
      <c r="N4894" s="9">
        <v>1.063319801</v>
      </c>
      <c r="O4894" s="9">
        <v>3.8084799999999998E-4</v>
      </c>
    </row>
    <row r="4895" spans="1:15">
      <c r="A4895" s="7" t="s">
        <v>9262</v>
      </c>
      <c r="B4895" s="11" t="s">
        <v>138</v>
      </c>
      <c r="C4895" s="5" t="s">
        <v>148</v>
      </c>
      <c r="D4895" s="2">
        <v>403</v>
      </c>
      <c r="E4895" s="2">
        <v>387</v>
      </c>
      <c r="F4895" s="2">
        <v>394</v>
      </c>
      <c r="G4895" s="2">
        <v>366</v>
      </c>
      <c r="H4895" s="2">
        <v>449</v>
      </c>
      <c r="I4895" s="2">
        <v>533</v>
      </c>
      <c r="J4895" s="9">
        <v>0.99912345000000002</v>
      </c>
      <c r="K4895" s="2">
        <v>0.114440162</v>
      </c>
      <c r="L4895" s="9">
        <v>0.409077458</v>
      </c>
      <c r="M4895" s="9">
        <v>0.68148028699999996</v>
      </c>
      <c r="N4895" s="9">
        <v>1.0825548780000001</v>
      </c>
      <c r="O4895" s="9">
        <v>3.8084799999999998E-4</v>
      </c>
    </row>
    <row r="4896" spans="1:15">
      <c r="A4896" s="7" t="s">
        <v>9263</v>
      </c>
      <c r="B4896" s="11" t="s">
        <v>138</v>
      </c>
      <c r="C4896" s="5" t="s">
        <v>148</v>
      </c>
      <c r="D4896" s="2">
        <v>817</v>
      </c>
      <c r="E4896" s="2">
        <v>568</v>
      </c>
      <c r="F4896" s="2">
        <v>793</v>
      </c>
      <c r="G4896" s="2">
        <v>550</v>
      </c>
      <c r="H4896" s="2">
        <v>614</v>
      </c>
      <c r="I4896" s="2">
        <v>833</v>
      </c>
      <c r="J4896" s="9">
        <v>0.99912345000000002</v>
      </c>
      <c r="K4896" s="2">
        <v>-0.19659185900000001</v>
      </c>
      <c r="L4896" s="9">
        <v>0.25259559599999998</v>
      </c>
      <c r="M4896" s="9">
        <v>1.308890715</v>
      </c>
      <c r="N4896" s="9">
        <v>0.87260953399999996</v>
      </c>
      <c r="O4896" s="9">
        <v>3.8084799999999998E-4</v>
      </c>
    </row>
    <row r="4897" spans="1:15">
      <c r="A4897" s="7" t="s">
        <v>9264</v>
      </c>
      <c r="B4897" s="11" t="s">
        <v>138</v>
      </c>
      <c r="C4897" s="5" t="s">
        <v>148</v>
      </c>
      <c r="D4897" s="2">
        <v>1056</v>
      </c>
      <c r="E4897" s="2">
        <v>1149</v>
      </c>
      <c r="F4897" s="2">
        <v>1091</v>
      </c>
      <c r="G4897" s="2">
        <v>980</v>
      </c>
      <c r="H4897" s="2">
        <v>1166</v>
      </c>
      <c r="I4897" s="2">
        <v>1226</v>
      </c>
      <c r="J4897" s="9">
        <v>0.99912345000000002</v>
      </c>
      <c r="K4897" s="2">
        <v>-3.4811000000000002E-2</v>
      </c>
      <c r="L4897" s="9">
        <v>0.758550222</v>
      </c>
      <c r="M4897" s="9">
        <v>9.4485636999999997E-2</v>
      </c>
      <c r="N4897" s="9">
        <v>0.97615963400000005</v>
      </c>
      <c r="O4897" s="9">
        <v>3.8084799999999998E-4</v>
      </c>
    </row>
    <row r="4898" spans="1:15">
      <c r="A4898" s="7" t="s">
        <v>9265</v>
      </c>
      <c r="B4898" s="11" t="s">
        <v>138</v>
      </c>
      <c r="C4898" s="5" t="s">
        <v>183</v>
      </c>
      <c r="D4898" s="2">
        <v>187</v>
      </c>
      <c r="E4898" s="2">
        <v>86</v>
      </c>
      <c r="F4898" s="2">
        <v>183</v>
      </c>
      <c r="G4898" s="2">
        <v>107</v>
      </c>
      <c r="H4898" s="2">
        <v>128</v>
      </c>
      <c r="I4898" s="2">
        <v>270</v>
      </c>
      <c r="J4898" s="9">
        <v>0.99912345000000002</v>
      </c>
      <c r="K4898" s="2">
        <v>5.3514745000000002E-2</v>
      </c>
      <c r="L4898" s="9">
        <v>0.88261852699999999</v>
      </c>
      <c r="M4898" s="9">
        <v>2.1800697000000001E-2</v>
      </c>
      <c r="N4898" s="9">
        <v>1.037790148</v>
      </c>
      <c r="O4898" s="9">
        <v>3.8084799999999998E-4</v>
      </c>
    </row>
    <row r="4899" spans="1:15">
      <c r="A4899" s="7" t="s">
        <v>9266</v>
      </c>
      <c r="B4899" s="11" t="s">
        <v>138</v>
      </c>
      <c r="C4899" s="5" t="s">
        <v>148</v>
      </c>
      <c r="D4899" s="2">
        <v>307</v>
      </c>
      <c r="E4899" s="2">
        <v>328</v>
      </c>
      <c r="F4899" s="2">
        <v>270</v>
      </c>
      <c r="G4899" s="2">
        <v>265</v>
      </c>
      <c r="H4899" s="2">
        <v>332</v>
      </c>
      <c r="I4899" s="2">
        <v>391</v>
      </c>
      <c r="J4899" s="9">
        <v>0.99912345000000002</v>
      </c>
      <c r="K4899" s="2">
        <v>5.1824861999999999E-2</v>
      </c>
      <c r="L4899" s="9">
        <v>0.75705416599999997</v>
      </c>
      <c r="M4899" s="9">
        <v>9.5698345000000004E-2</v>
      </c>
      <c r="N4899" s="9">
        <v>1.036575257</v>
      </c>
      <c r="O4899" s="9">
        <v>3.8084799999999998E-4</v>
      </c>
    </row>
    <row r="4900" spans="1:15">
      <c r="A4900" s="7" t="s">
        <v>9267</v>
      </c>
      <c r="B4900" s="11" t="s">
        <v>138</v>
      </c>
      <c r="C4900" s="5" t="s">
        <v>9268</v>
      </c>
      <c r="D4900" s="2">
        <v>21194</v>
      </c>
      <c r="E4900" s="2">
        <v>15330</v>
      </c>
      <c r="F4900" s="2">
        <v>17932</v>
      </c>
      <c r="G4900" s="2">
        <v>17301</v>
      </c>
      <c r="H4900" s="2">
        <v>15511</v>
      </c>
      <c r="I4900" s="2">
        <v>20587</v>
      </c>
      <c r="J4900" s="9">
        <v>0.99912345000000002</v>
      </c>
      <c r="K4900" s="2">
        <v>-8.6925183000000003E-2</v>
      </c>
      <c r="L4900" s="9">
        <v>0.54043431200000003</v>
      </c>
      <c r="M4900" s="9">
        <v>0.37473540799999999</v>
      </c>
      <c r="N4900" s="9">
        <v>0.94152729000000002</v>
      </c>
      <c r="O4900" s="9">
        <v>3.8084799999999998E-4</v>
      </c>
    </row>
    <row r="4901" spans="1:15">
      <c r="A4901" s="7" t="s">
        <v>9269</v>
      </c>
      <c r="B4901" s="11" t="s">
        <v>138</v>
      </c>
      <c r="C4901" s="5" t="s">
        <v>148</v>
      </c>
      <c r="D4901" s="2">
        <v>1041</v>
      </c>
      <c r="E4901" s="2">
        <v>1178</v>
      </c>
      <c r="F4901" s="2">
        <v>987</v>
      </c>
      <c r="G4901" s="2">
        <v>939</v>
      </c>
      <c r="H4901" s="2">
        <v>1274</v>
      </c>
      <c r="I4901" s="2">
        <v>1204</v>
      </c>
      <c r="J4901" s="9">
        <v>0.99912345000000002</v>
      </c>
      <c r="K4901" s="2">
        <v>2.2116477999999998E-2</v>
      </c>
      <c r="L4901" s="9">
        <v>0.87552550200000001</v>
      </c>
      <c r="M4901" s="9">
        <v>2.4537311999999999E-2</v>
      </c>
      <c r="N4901" s="9">
        <v>1.0154480809999999</v>
      </c>
      <c r="O4901" s="9">
        <v>3.8084799999999998E-4</v>
      </c>
    </row>
    <row r="4902" spans="1:15">
      <c r="A4902" s="7" t="s">
        <v>9270</v>
      </c>
      <c r="B4902" s="11" t="s">
        <v>138</v>
      </c>
      <c r="C4902" s="5" t="s">
        <v>9271</v>
      </c>
      <c r="D4902" s="2">
        <v>9701</v>
      </c>
      <c r="E4902" s="2">
        <v>10696</v>
      </c>
      <c r="F4902" s="2">
        <v>9277</v>
      </c>
      <c r="G4902" s="2">
        <v>8234</v>
      </c>
      <c r="H4902" s="2">
        <v>9897</v>
      </c>
      <c r="I4902" s="2">
        <v>10054</v>
      </c>
      <c r="J4902" s="9">
        <v>0.99912345000000002</v>
      </c>
      <c r="K4902" s="2">
        <v>-0.14125201000000001</v>
      </c>
      <c r="L4902" s="9">
        <v>0.19776764799999999</v>
      </c>
      <c r="M4902" s="9">
        <v>1.6587835420000001</v>
      </c>
      <c r="N4902" s="9">
        <v>0.90673192700000005</v>
      </c>
      <c r="O4902" s="9">
        <v>3.8084799999999998E-4</v>
      </c>
    </row>
    <row r="4903" spans="1:15">
      <c r="A4903" s="7" t="s">
        <v>870</v>
      </c>
      <c r="B4903" s="11" t="s">
        <v>138</v>
      </c>
      <c r="C4903" s="5" t="s">
        <v>871</v>
      </c>
      <c r="D4903" s="2">
        <v>193</v>
      </c>
      <c r="E4903" s="2">
        <v>191</v>
      </c>
      <c r="F4903" s="2">
        <v>167</v>
      </c>
      <c r="G4903" s="2">
        <v>233</v>
      </c>
      <c r="H4903" s="2">
        <v>213</v>
      </c>
      <c r="I4903" s="2">
        <v>246</v>
      </c>
      <c r="J4903" s="9">
        <v>0.99912345000000002</v>
      </c>
      <c r="K4903" s="2">
        <v>0.27039062200000002</v>
      </c>
      <c r="L4903" s="9">
        <v>0.151390681</v>
      </c>
      <c r="M4903" s="9">
        <v>2.0581821580000002</v>
      </c>
      <c r="N4903" s="9">
        <v>1.2061343550000001</v>
      </c>
      <c r="O4903" s="9">
        <v>3.8084799999999998E-4</v>
      </c>
    </row>
    <row r="4904" spans="1:15">
      <c r="A4904" s="7" t="s">
        <v>9272</v>
      </c>
      <c r="B4904" s="11" t="s">
        <v>138</v>
      </c>
      <c r="C4904" s="5" t="s">
        <v>9273</v>
      </c>
      <c r="D4904" s="2">
        <v>7933</v>
      </c>
      <c r="E4904" s="2">
        <v>5675</v>
      </c>
      <c r="F4904" s="2">
        <v>6450</v>
      </c>
      <c r="G4904" s="2">
        <v>5098</v>
      </c>
      <c r="H4904" s="2">
        <v>6360</v>
      </c>
      <c r="I4904" s="2">
        <v>8085</v>
      </c>
      <c r="J4904" s="9">
        <v>0.99912345000000002</v>
      </c>
      <c r="K4904" s="2">
        <v>-0.111849079</v>
      </c>
      <c r="L4904" s="9">
        <v>0.441308266</v>
      </c>
      <c r="M4904" s="9">
        <v>0.59287826200000004</v>
      </c>
      <c r="N4904" s="9">
        <v>0.92540122899999999</v>
      </c>
      <c r="O4904" s="9">
        <v>3.8084799999999998E-4</v>
      </c>
    </row>
    <row r="4905" spans="1:15">
      <c r="A4905" s="7" t="s">
        <v>669</v>
      </c>
      <c r="B4905" s="11" t="s">
        <v>138</v>
      </c>
      <c r="C4905" s="5" t="s">
        <v>670</v>
      </c>
      <c r="D4905" s="2">
        <v>1038</v>
      </c>
      <c r="E4905" s="2">
        <v>894</v>
      </c>
      <c r="F4905" s="2">
        <v>1005</v>
      </c>
      <c r="G4905" s="2">
        <v>1013</v>
      </c>
      <c r="H4905" s="2">
        <v>1260</v>
      </c>
      <c r="I4905" s="2">
        <v>1317</v>
      </c>
      <c r="J4905" s="9">
        <v>0.92317636000000003</v>
      </c>
      <c r="K4905" s="2">
        <v>0.223070555</v>
      </c>
      <c r="L4905" s="9">
        <v>4.4402780000000003E-2</v>
      </c>
      <c r="M4905" s="9">
        <v>4.0411794089999997</v>
      </c>
      <c r="N4905" s="9">
        <v>1.1672151829999999</v>
      </c>
      <c r="O4905" s="9">
        <v>3.4715324999999998E-2</v>
      </c>
    </row>
    <row r="4906" spans="1:15">
      <c r="A4906" s="7" t="s">
        <v>9274</v>
      </c>
      <c r="B4906" s="11" t="s">
        <v>138</v>
      </c>
      <c r="C4906" s="5" t="s">
        <v>8907</v>
      </c>
      <c r="D4906" s="2">
        <v>154</v>
      </c>
      <c r="E4906" s="2">
        <v>173</v>
      </c>
      <c r="F4906" s="2">
        <v>161</v>
      </c>
      <c r="G4906" s="2">
        <v>217</v>
      </c>
      <c r="H4906" s="2">
        <v>197</v>
      </c>
      <c r="I4906" s="2">
        <v>200</v>
      </c>
      <c r="J4906" s="9">
        <v>0.99912345000000002</v>
      </c>
      <c r="K4906" s="2">
        <v>0.277752361</v>
      </c>
      <c r="L4906" s="9">
        <v>0.18102026299999999</v>
      </c>
      <c r="M4906" s="9">
        <v>1.7892279090000001</v>
      </c>
      <c r="N4906" s="9">
        <v>1.2123047090000001</v>
      </c>
      <c r="O4906" s="9">
        <v>3.8084799999999998E-4</v>
      </c>
    </row>
    <row r="4907" spans="1:15">
      <c r="A4907" s="7" t="s">
        <v>9275</v>
      </c>
      <c r="B4907" s="11" t="s">
        <v>138</v>
      </c>
      <c r="C4907" s="5" t="s">
        <v>867</v>
      </c>
      <c r="D4907" s="2">
        <v>33852</v>
      </c>
      <c r="E4907" s="2">
        <v>28555</v>
      </c>
      <c r="F4907" s="2">
        <v>32085</v>
      </c>
      <c r="G4907" s="2">
        <v>29896</v>
      </c>
      <c r="H4907" s="2">
        <v>30570</v>
      </c>
      <c r="I4907" s="2">
        <v>38460</v>
      </c>
      <c r="J4907" s="9">
        <v>0.99912345000000002</v>
      </c>
      <c r="K4907" s="2">
        <v>7.17814E-4</v>
      </c>
      <c r="L4907" s="9">
        <v>0.99436680600000005</v>
      </c>
      <c r="M4907" s="9">
        <v>4.9846699999999998E-5</v>
      </c>
      <c r="N4907" s="9">
        <v>1.000497674</v>
      </c>
      <c r="O4907" s="9">
        <v>3.8084799999999998E-4</v>
      </c>
    </row>
    <row r="4908" spans="1:15">
      <c r="A4908" s="7" t="s">
        <v>9276</v>
      </c>
      <c r="B4908" s="11" t="s">
        <v>138</v>
      </c>
      <c r="C4908" s="5" t="s">
        <v>148</v>
      </c>
      <c r="D4908" s="2">
        <v>3707</v>
      </c>
      <c r="E4908" s="2">
        <v>4485</v>
      </c>
      <c r="F4908" s="2">
        <v>3440</v>
      </c>
      <c r="G4908" s="2">
        <v>3589</v>
      </c>
      <c r="H4908" s="2">
        <v>3789</v>
      </c>
      <c r="I4908" s="2">
        <v>3323</v>
      </c>
      <c r="J4908" s="9">
        <v>0.99912345000000002</v>
      </c>
      <c r="K4908" s="2">
        <v>-0.17456224000000001</v>
      </c>
      <c r="L4908" s="9">
        <v>0.28692142999999998</v>
      </c>
      <c r="M4908" s="9">
        <v>1.134010856</v>
      </c>
      <c r="N4908" s="9">
        <v>0.88603633000000004</v>
      </c>
      <c r="O4908" s="9">
        <v>3.8084799999999998E-4</v>
      </c>
    </row>
    <row r="4909" spans="1:15">
      <c r="A4909" s="7" t="s">
        <v>9277</v>
      </c>
      <c r="B4909" s="11" t="s">
        <v>138</v>
      </c>
      <c r="C4909" s="5" t="s">
        <v>148</v>
      </c>
      <c r="D4909" s="2">
        <v>1810</v>
      </c>
      <c r="E4909" s="2">
        <v>1619</v>
      </c>
      <c r="F4909" s="2">
        <v>1517</v>
      </c>
      <c r="G4909" s="2">
        <v>1618</v>
      </c>
      <c r="H4909" s="2">
        <v>1636</v>
      </c>
      <c r="I4909" s="2">
        <v>1608</v>
      </c>
      <c r="J4909" s="9">
        <v>0.99912345000000002</v>
      </c>
      <c r="K4909" s="2">
        <v>-7.802953E-2</v>
      </c>
      <c r="L4909" s="9">
        <v>0.55223709499999996</v>
      </c>
      <c r="M4909" s="9">
        <v>0.35332471900000001</v>
      </c>
      <c r="N4909" s="9">
        <v>0.94735068</v>
      </c>
      <c r="O4909" s="9">
        <v>3.8084799999999998E-4</v>
      </c>
    </row>
    <row r="4910" spans="1:15">
      <c r="A4910" s="7" t="s">
        <v>9278</v>
      </c>
      <c r="B4910" s="11" t="s">
        <v>9279</v>
      </c>
      <c r="C4910" s="5" t="s">
        <v>9280</v>
      </c>
      <c r="D4910" s="2">
        <v>186845</v>
      </c>
      <c r="E4910" s="2">
        <v>140308</v>
      </c>
      <c r="F4910" s="2">
        <v>146236</v>
      </c>
      <c r="G4910" s="2">
        <v>116826</v>
      </c>
      <c r="H4910" s="2">
        <v>142190</v>
      </c>
      <c r="I4910" s="2">
        <v>165062</v>
      </c>
      <c r="J4910" s="9">
        <v>0.99912345000000002</v>
      </c>
      <c r="K4910" s="2">
        <v>-0.22762246699999999</v>
      </c>
      <c r="L4910" s="9">
        <v>6.8406687999999993E-2</v>
      </c>
      <c r="M4910" s="9">
        <v>3.3208443440000002</v>
      </c>
      <c r="N4910" s="9">
        <v>0.85404117599999996</v>
      </c>
      <c r="O4910" s="9">
        <v>3.8084799999999998E-4</v>
      </c>
    </row>
    <row r="4911" spans="1:15">
      <c r="A4911" s="7" t="s">
        <v>9281</v>
      </c>
      <c r="B4911" s="11" t="s">
        <v>138</v>
      </c>
      <c r="C4911" s="5" t="s">
        <v>148</v>
      </c>
      <c r="D4911" s="2">
        <v>13</v>
      </c>
      <c r="E4911" s="2">
        <v>5</v>
      </c>
      <c r="F4911" s="2">
        <v>8</v>
      </c>
      <c r="G4911" s="2">
        <v>13</v>
      </c>
      <c r="H4911" s="2">
        <v>10</v>
      </c>
      <c r="I4911" s="2">
        <v>14</v>
      </c>
      <c r="J4911" s="9">
        <v>0.99912345000000002</v>
      </c>
      <c r="K4911" s="2">
        <v>0.45884385599999999</v>
      </c>
      <c r="L4911" s="9">
        <v>0.51530938599999998</v>
      </c>
      <c r="M4911" s="9">
        <v>0.42327097800000002</v>
      </c>
      <c r="N4911" s="9">
        <v>1.3744399300000001</v>
      </c>
      <c r="O4911" s="9">
        <v>3.8084799999999998E-4</v>
      </c>
    </row>
    <row r="4912" spans="1:15">
      <c r="A4912" s="7" t="s">
        <v>9282</v>
      </c>
      <c r="B4912" s="11" t="s">
        <v>138</v>
      </c>
      <c r="C4912" s="5" t="s">
        <v>148</v>
      </c>
      <c r="D4912" s="2">
        <v>0</v>
      </c>
      <c r="E4912" s="2">
        <v>0</v>
      </c>
      <c r="F4912" s="2">
        <v>10</v>
      </c>
      <c r="G4912" s="2">
        <v>0</v>
      </c>
      <c r="H4912" s="2">
        <v>1</v>
      </c>
      <c r="I4912" s="2">
        <v>8</v>
      </c>
      <c r="J4912" s="9">
        <v>0.99912345000000002</v>
      </c>
      <c r="K4912" s="2">
        <v>-0.33439569299999999</v>
      </c>
      <c r="L4912" s="9">
        <v>0.87537496199999998</v>
      </c>
      <c r="M4912" s="9">
        <v>2.4597187999999999E-2</v>
      </c>
      <c r="N4912" s="9">
        <v>0.79311628300000003</v>
      </c>
      <c r="O4912" s="9">
        <v>3.8084799999999998E-4</v>
      </c>
    </row>
    <row r="4913" spans="1:15">
      <c r="A4913" s="7" t="s">
        <v>9283</v>
      </c>
      <c r="B4913" s="11" t="s">
        <v>9284</v>
      </c>
      <c r="C4913" s="5" t="s">
        <v>9285</v>
      </c>
      <c r="D4913" s="2">
        <v>1917</v>
      </c>
      <c r="E4913" s="2">
        <v>1521</v>
      </c>
      <c r="F4913" s="2">
        <v>1943</v>
      </c>
      <c r="G4913" s="2">
        <v>1557</v>
      </c>
      <c r="H4913" s="2">
        <v>1678</v>
      </c>
      <c r="I4913" s="2">
        <v>2385</v>
      </c>
      <c r="J4913" s="9">
        <v>0.99912345000000002</v>
      </c>
      <c r="K4913" s="2">
        <v>-1.1304786000000001E-2</v>
      </c>
      <c r="L4913" s="9">
        <v>0.93862921200000005</v>
      </c>
      <c r="M4913" s="9">
        <v>5.927903E-3</v>
      </c>
      <c r="N4913" s="9">
        <v>0.99219473999999996</v>
      </c>
      <c r="O4913" s="9">
        <v>3.8084799999999998E-4</v>
      </c>
    </row>
    <row r="4914" spans="1:15">
      <c r="A4914" s="7" t="s">
        <v>9286</v>
      </c>
      <c r="B4914" s="11" t="s">
        <v>9287</v>
      </c>
      <c r="C4914" s="5" t="s">
        <v>9288</v>
      </c>
      <c r="D4914" s="2">
        <v>3377</v>
      </c>
      <c r="E4914" s="2">
        <v>3661</v>
      </c>
      <c r="F4914" s="2">
        <v>2893</v>
      </c>
      <c r="G4914" s="2">
        <v>3337</v>
      </c>
      <c r="H4914" s="2">
        <v>3620</v>
      </c>
      <c r="I4914" s="2">
        <v>3058</v>
      </c>
      <c r="J4914" s="9">
        <v>0.99912345000000002</v>
      </c>
      <c r="K4914" s="2">
        <v>-4.0207416000000003E-2</v>
      </c>
      <c r="L4914" s="9">
        <v>0.80084458700000005</v>
      </c>
      <c r="M4914" s="9">
        <v>6.3632180999999996E-2</v>
      </c>
      <c r="N4914" s="9">
        <v>0.97251511899999998</v>
      </c>
      <c r="O4914" s="9">
        <v>3.8084799999999998E-4</v>
      </c>
    </row>
    <row r="4915" spans="1:15">
      <c r="A4915" s="7" t="s">
        <v>9289</v>
      </c>
      <c r="B4915" s="11" t="s">
        <v>138</v>
      </c>
      <c r="C4915" s="5" t="s">
        <v>9290</v>
      </c>
      <c r="D4915" s="2">
        <v>911</v>
      </c>
      <c r="E4915" s="2">
        <v>1019</v>
      </c>
      <c r="F4915" s="2">
        <v>1081</v>
      </c>
      <c r="G4915" s="2">
        <v>1185</v>
      </c>
      <c r="H4915" s="2">
        <v>1419</v>
      </c>
      <c r="I4915" s="2">
        <v>1827</v>
      </c>
      <c r="J4915" s="9">
        <v>4.7443541999999998E-2</v>
      </c>
      <c r="K4915" s="2">
        <v>0.47886781099999998</v>
      </c>
      <c r="L4915" s="9">
        <v>6.9243500000000003E-4</v>
      </c>
      <c r="M4915" s="9">
        <v>11.509443320000001</v>
      </c>
      <c r="N4915" s="9">
        <v>1.393649538</v>
      </c>
      <c r="O4915" s="9">
        <v>1.3238228970000001</v>
      </c>
    </row>
    <row r="4916" spans="1:15">
      <c r="A4916" s="7" t="s">
        <v>9291</v>
      </c>
      <c r="B4916" s="11" t="s">
        <v>138</v>
      </c>
      <c r="C4916" s="5" t="s">
        <v>570</v>
      </c>
      <c r="D4916" s="2">
        <v>835</v>
      </c>
      <c r="E4916" s="2">
        <v>945</v>
      </c>
      <c r="F4916" s="2">
        <v>993</v>
      </c>
      <c r="G4916" s="2">
        <v>843</v>
      </c>
      <c r="H4916" s="2">
        <v>1003</v>
      </c>
      <c r="I4916" s="2">
        <v>1049</v>
      </c>
      <c r="J4916" s="9">
        <v>0.99912345000000002</v>
      </c>
      <c r="K4916" s="2">
        <v>-5.7367199999999998E-3</v>
      </c>
      <c r="L4916" s="9">
        <v>0.96445615799999995</v>
      </c>
      <c r="M4916" s="9">
        <v>1.9858020000000001E-3</v>
      </c>
      <c r="N4916" s="9">
        <v>0.99603150399999996</v>
      </c>
      <c r="O4916" s="9">
        <v>3.8084799999999998E-4</v>
      </c>
    </row>
    <row r="4917" spans="1:15">
      <c r="A4917" s="7" t="s">
        <v>1493</v>
      </c>
      <c r="B4917" s="11" t="s">
        <v>1494</v>
      </c>
      <c r="C4917" s="5" t="s">
        <v>1805</v>
      </c>
      <c r="D4917" s="2">
        <v>13</v>
      </c>
      <c r="E4917" s="2">
        <v>14</v>
      </c>
      <c r="F4917" s="2">
        <v>24</v>
      </c>
      <c r="G4917" s="2">
        <v>6</v>
      </c>
      <c r="H4917" s="2">
        <v>41</v>
      </c>
      <c r="I4917" s="2">
        <v>46</v>
      </c>
      <c r="J4917" s="9">
        <v>0.99912345000000002</v>
      </c>
      <c r="K4917" s="2">
        <v>0.74411173799999997</v>
      </c>
      <c r="L4917" s="9">
        <v>0.280345285</v>
      </c>
      <c r="M4917" s="9">
        <v>1.1654152719999999</v>
      </c>
      <c r="N4917" s="9">
        <v>1.6749426949999999</v>
      </c>
      <c r="O4917" s="9">
        <v>3.8084799999999998E-4</v>
      </c>
    </row>
    <row r="4918" spans="1:15">
      <c r="A4918" s="7" t="s">
        <v>9292</v>
      </c>
      <c r="B4918" s="11" t="s">
        <v>138</v>
      </c>
      <c r="C4918" s="5" t="s">
        <v>148</v>
      </c>
      <c r="D4918" s="2">
        <v>1435</v>
      </c>
      <c r="E4918" s="2">
        <v>1263</v>
      </c>
      <c r="F4918" s="2">
        <v>1376</v>
      </c>
      <c r="G4918" s="2">
        <v>1077</v>
      </c>
      <c r="H4918" s="2">
        <v>1385</v>
      </c>
      <c r="I4918" s="2">
        <v>1737</v>
      </c>
      <c r="J4918" s="9">
        <v>0.99912345000000002</v>
      </c>
      <c r="K4918" s="2">
        <v>-3.3895428999999998E-2</v>
      </c>
      <c r="L4918" s="9">
        <v>0.79559216099999996</v>
      </c>
      <c r="M4918" s="9">
        <v>6.7109926E-2</v>
      </c>
      <c r="N4918" s="9">
        <v>0.97677932599999995</v>
      </c>
      <c r="O4918" s="9">
        <v>3.8084799999999998E-4</v>
      </c>
    </row>
    <row r="4919" spans="1:15">
      <c r="A4919" s="7" t="s">
        <v>9293</v>
      </c>
      <c r="B4919" s="11" t="s">
        <v>138</v>
      </c>
      <c r="C4919" s="5" t="s">
        <v>9294</v>
      </c>
      <c r="D4919" s="2">
        <v>7130</v>
      </c>
      <c r="E4919" s="2">
        <v>6226</v>
      </c>
      <c r="F4919" s="2">
        <v>6887</v>
      </c>
      <c r="G4919" s="2">
        <v>6227</v>
      </c>
      <c r="H4919" s="2">
        <v>6435</v>
      </c>
      <c r="I4919" s="2">
        <v>7809</v>
      </c>
      <c r="J4919" s="9">
        <v>0.99912345000000002</v>
      </c>
      <c r="K4919" s="2">
        <v>-4.8440494000000001E-2</v>
      </c>
      <c r="L4919" s="9">
        <v>0.61077562699999999</v>
      </c>
      <c r="M4919" s="9">
        <v>0.25904701299999999</v>
      </c>
      <c r="N4919" s="9">
        <v>0.96698103899999999</v>
      </c>
      <c r="O4919" s="9">
        <v>3.8084799999999998E-4</v>
      </c>
    </row>
    <row r="4920" spans="1:15">
      <c r="A4920" s="7" t="s">
        <v>9295</v>
      </c>
      <c r="B4920" s="11" t="s">
        <v>138</v>
      </c>
      <c r="C4920" s="5" t="s">
        <v>148</v>
      </c>
      <c r="D4920" s="2">
        <v>603</v>
      </c>
      <c r="E4920" s="2">
        <v>471</v>
      </c>
      <c r="F4920" s="2">
        <v>596</v>
      </c>
      <c r="G4920" s="2">
        <v>596</v>
      </c>
      <c r="H4920" s="2">
        <v>736</v>
      </c>
      <c r="I4920" s="2">
        <v>792</v>
      </c>
      <c r="J4920" s="9">
        <v>0.92285863599999995</v>
      </c>
      <c r="K4920" s="2">
        <v>0.28052120699999999</v>
      </c>
      <c r="L4920" s="9">
        <v>4.3283457999999997E-2</v>
      </c>
      <c r="M4920" s="9">
        <v>4.0842968050000001</v>
      </c>
      <c r="N4920" s="9">
        <v>1.2146336200000001</v>
      </c>
      <c r="O4920" s="9">
        <v>3.4864818999999998E-2</v>
      </c>
    </row>
    <row r="4921" spans="1:15">
      <c r="A4921" s="7" t="s">
        <v>9296</v>
      </c>
      <c r="B4921" s="11" t="s">
        <v>138</v>
      </c>
      <c r="C4921" s="5" t="s">
        <v>1978</v>
      </c>
      <c r="D4921" s="2">
        <v>2763</v>
      </c>
      <c r="E4921" s="2">
        <v>2766</v>
      </c>
      <c r="F4921" s="2">
        <v>2595</v>
      </c>
      <c r="G4921" s="2">
        <v>2583</v>
      </c>
      <c r="H4921" s="2">
        <v>2688</v>
      </c>
      <c r="I4921" s="2">
        <v>3244</v>
      </c>
      <c r="J4921" s="9">
        <v>0.99912345000000002</v>
      </c>
      <c r="K4921" s="2">
        <v>1.2025689999999999E-3</v>
      </c>
      <c r="L4921" s="9">
        <v>0.99040520899999995</v>
      </c>
      <c r="M4921" s="9">
        <v>1.4461500000000001E-4</v>
      </c>
      <c r="N4921" s="9">
        <v>1.0008339049999999</v>
      </c>
      <c r="O4921" s="9">
        <v>3.8084799999999998E-4</v>
      </c>
    </row>
    <row r="4922" spans="1:15">
      <c r="A4922" s="7" t="s">
        <v>9297</v>
      </c>
      <c r="B4922" s="11" t="s">
        <v>138</v>
      </c>
      <c r="C4922" s="5" t="s">
        <v>9298</v>
      </c>
      <c r="D4922" s="2">
        <v>2223</v>
      </c>
      <c r="E4922" s="2">
        <v>1873</v>
      </c>
      <c r="F4922" s="2">
        <v>1930</v>
      </c>
      <c r="G4922" s="2">
        <v>2121</v>
      </c>
      <c r="H4922" s="2">
        <v>2180</v>
      </c>
      <c r="I4922" s="2">
        <v>2422</v>
      </c>
      <c r="J4922" s="9">
        <v>0.99912345000000002</v>
      </c>
      <c r="K4922" s="2">
        <v>9.8490294000000006E-2</v>
      </c>
      <c r="L4922" s="9">
        <v>0.36220684800000003</v>
      </c>
      <c r="M4922" s="9">
        <v>0.83022717300000004</v>
      </c>
      <c r="N4922" s="9">
        <v>1.0706524930000001</v>
      </c>
      <c r="O4922" s="9">
        <v>3.8084799999999998E-4</v>
      </c>
    </row>
    <row r="4923" spans="1:15">
      <c r="A4923" s="7" t="s">
        <v>9299</v>
      </c>
      <c r="B4923" s="11" t="s">
        <v>138</v>
      </c>
      <c r="C4923" s="5" t="s">
        <v>9300</v>
      </c>
      <c r="D4923" s="2">
        <v>964</v>
      </c>
      <c r="E4923" s="2">
        <v>1038</v>
      </c>
      <c r="F4923" s="2">
        <v>1318</v>
      </c>
      <c r="G4923" s="2">
        <v>777</v>
      </c>
      <c r="H4923" s="2">
        <v>1148</v>
      </c>
      <c r="I4923" s="2">
        <v>1609</v>
      </c>
      <c r="J4923" s="9">
        <v>0.99912345000000002</v>
      </c>
      <c r="K4923" s="2">
        <v>-2.722445E-3</v>
      </c>
      <c r="L4923" s="9">
        <v>0.98909758299999995</v>
      </c>
      <c r="M4923" s="9">
        <v>1.8672099999999999E-4</v>
      </c>
      <c r="N4923" s="9">
        <v>0.99811472499999998</v>
      </c>
      <c r="O4923" s="9">
        <v>3.8084799999999998E-4</v>
      </c>
    </row>
    <row r="4924" spans="1:15">
      <c r="A4924" s="7" t="s">
        <v>9301</v>
      </c>
      <c r="B4924" s="11" t="s">
        <v>9302</v>
      </c>
      <c r="C4924" s="5" t="s">
        <v>9303</v>
      </c>
      <c r="D4924" s="2">
        <v>12195</v>
      </c>
      <c r="E4924" s="2">
        <v>10146</v>
      </c>
      <c r="F4924" s="2">
        <v>9859</v>
      </c>
      <c r="G4924" s="2">
        <v>11146</v>
      </c>
      <c r="H4924" s="2">
        <v>12406</v>
      </c>
      <c r="I4924" s="2">
        <v>12501</v>
      </c>
      <c r="J4924" s="9">
        <v>0.99912345000000002</v>
      </c>
      <c r="K4924" s="2">
        <v>0.10474033000000001</v>
      </c>
      <c r="L4924" s="9">
        <v>0.34865928200000001</v>
      </c>
      <c r="M4924" s="9">
        <v>0.87833074799999999</v>
      </c>
      <c r="N4924" s="9">
        <v>1.07530083</v>
      </c>
      <c r="O4924" s="9">
        <v>3.8084799999999998E-4</v>
      </c>
    </row>
    <row r="4925" spans="1:15">
      <c r="A4925" s="7" t="s">
        <v>9304</v>
      </c>
      <c r="B4925" s="11" t="s">
        <v>138</v>
      </c>
      <c r="C4925" s="5" t="s">
        <v>148</v>
      </c>
      <c r="D4925" s="2">
        <v>582</v>
      </c>
      <c r="E4925" s="2">
        <v>650</v>
      </c>
      <c r="F4925" s="2">
        <v>641</v>
      </c>
      <c r="G4925" s="2">
        <v>638</v>
      </c>
      <c r="H4925" s="2">
        <v>632</v>
      </c>
      <c r="I4925" s="2">
        <v>698</v>
      </c>
      <c r="J4925" s="9">
        <v>0.99912345000000002</v>
      </c>
      <c r="K4925" s="2">
        <v>1.0171987E-2</v>
      </c>
      <c r="L4925" s="9">
        <v>0.94074817399999999</v>
      </c>
      <c r="M4925" s="9">
        <v>5.5248800000000002E-3</v>
      </c>
      <c r="N4925" s="9">
        <v>1.007075599</v>
      </c>
      <c r="O4925" s="9">
        <v>3.8084799999999998E-4</v>
      </c>
    </row>
    <row r="4926" spans="1:15">
      <c r="A4926" s="7" t="s">
        <v>9305</v>
      </c>
      <c r="B4926" s="11" t="s">
        <v>9306</v>
      </c>
      <c r="C4926" s="5" t="s">
        <v>9307</v>
      </c>
      <c r="D4926" s="2">
        <v>1814</v>
      </c>
      <c r="E4926" s="2">
        <v>1575</v>
      </c>
      <c r="F4926" s="2">
        <v>1645</v>
      </c>
      <c r="G4926" s="2">
        <v>1599</v>
      </c>
      <c r="H4926" s="2">
        <v>1782</v>
      </c>
      <c r="I4926" s="2">
        <v>1827</v>
      </c>
      <c r="J4926" s="9">
        <v>0.99912345000000002</v>
      </c>
      <c r="K4926" s="2">
        <v>-1.1256382000000001E-2</v>
      </c>
      <c r="L4926" s="9">
        <v>0.91312578499999997</v>
      </c>
      <c r="M4926" s="9">
        <v>1.1902092E-2</v>
      </c>
      <c r="N4926" s="9">
        <v>0.99222803000000004</v>
      </c>
      <c r="O4926" s="9">
        <v>3.8084799999999998E-4</v>
      </c>
    </row>
    <row r="4927" spans="1:15">
      <c r="A4927" s="7" t="s">
        <v>9308</v>
      </c>
      <c r="B4927" s="11" t="s">
        <v>138</v>
      </c>
      <c r="C4927" s="5" t="s">
        <v>9309</v>
      </c>
      <c r="D4927" s="2">
        <v>1183</v>
      </c>
      <c r="E4927" s="2">
        <v>1521</v>
      </c>
      <c r="F4927" s="2">
        <v>1357</v>
      </c>
      <c r="G4927" s="2">
        <v>1311</v>
      </c>
      <c r="H4927" s="2">
        <v>1486</v>
      </c>
      <c r="I4927" s="2">
        <v>1412</v>
      </c>
      <c r="J4927" s="9">
        <v>0.99912345000000002</v>
      </c>
      <c r="K4927" s="2">
        <v>-1.100306E-2</v>
      </c>
      <c r="L4927" s="9">
        <v>0.94133333100000005</v>
      </c>
      <c r="M4927" s="9">
        <v>5.4160980000000003E-3</v>
      </c>
      <c r="N4927" s="9">
        <v>0.99240227000000003</v>
      </c>
      <c r="O4927" s="9">
        <v>3.8084799999999998E-4</v>
      </c>
    </row>
    <row r="4928" spans="1:15">
      <c r="A4928" s="7" t="s">
        <v>9310</v>
      </c>
      <c r="B4928" s="11" t="s">
        <v>138</v>
      </c>
      <c r="C4928" s="5" t="s">
        <v>9311</v>
      </c>
      <c r="D4928" s="2">
        <v>230</v>
      </c>
      <c r="E4928" s="2">
        <v>242</v>
      </c>
      <c r="F4928" s="2">
        <v>287</v>
      </c>
      <c r="G4928" s="2">
        <v>193</v>
      </c>
      <c r="H4928" s="2">
        <v>248</v>
      </c>
      <c r="I4928" s="2">
        <v>325</v>
      </c>
      <c r="J4928" s="9">
        <v>0.99912345000000002</v>
      </c>
      <c r="K4928" s="2">
        <v>-6.7206770999999998E-2</v>
      </c>
      <c r="L4928" s="9">
        <v>0.73114228599999997</v>
      </c>
      <c r="M4928" s="9">
        <v>0.118065381</v>
      </c>
      <c r="N4928" s="9">
        <v>0.95448420499999997</v>
      </c>
      <c r="O4928" s="9">
        <v>3.8084799999999998E-4</v>
      </c>
    </row>
    <row r="4929" spans="1:15">
      <c r="A4929" s="7" t="s">
        <v>9312</v>
      </c>
      <c r="B4929" s="11" t="s">
        <v>138</v>
      </c>
      <c r="C4929" s="5" t="s">
        <v>148</v>
      </c>
      <c r="D4929" s="2">
        <v>5083</v>
      </c>
      <c r="E4929" s="2">
        <v>5846</v>
      </c>
      <c r="F4929" s="2">
        <v>6280</v>
      </c>
      <c r="G4929" s="2">
        <v>5187</v>
      </c>
      <c r="H4929" s="2">
        <v>6551</v>
      </c>
      <c r="I4929" s="2">
        <v>7342</v>
      </c>
      <c r="J4929" s="9">
        <v>0.99912345000000002</v>
      </c>
      <c r="K4929" s="2">
        <v>7.4026864999999997E-2</v>
      </c>
      <c r="L4929" s="9">
        <v>0.56060438899999998</v>
      </c>
      <c r="M4929" s="9">
        <v>0.33865884200000002</v>
      </c>
      <c r="N4929" s="9">
        <v>1.052650756</v>
      </c>
      <c r="O4929" s="9">
        <v>3.8084799999999998E-4</v>
      </c>
    </row>
    <row r="4930" spans="1:15">
      <c r="A4930" s="7" t="s">
        <v>1477</v>
      </c>
      <c r="B4930" s="11" t="s">
        <v>138</v>
      </c>
      <c r="C4930" s="5" t="s">
        <v>148</v>
      </c>
      <c r="D4930" s="2">
        <v>18</v>
      </c>
      <c r="E4930" s="2">
        <v>22</v>
      </c>
      <c r="F4930" s="2">
        <v>43</v>
      </c>
      <c r="G4930" s="2">
        <v>10</v>
      </c>
      <c r="H4930" s="2">
        <v>19</v>
      </c>
      <c r="I4930" s="2">
        <v>18</v>
      </c>
      <c r="J4930" s="9">
        <v>0.99912345000000002</v>
      </c>
      <c r="K4930" s="2">
        <v>-0.90097628299999999</v>
      </c>
      <c r="L4930" s="9">
        <v>0.109272653</v>
      </c>
      <c r="M4930" s="9">
        <v>2.5647091519999998</v>
      </c>
      <c r="N4930" s="9">
        <v>0.53552421500000003</v>
      </c>
      <c r="O4930" s="9">
        <v>3.8084799999999998E-4</v>
      </c>
    </row>
    <row r="4931" spans="1:15">
      <c r="A4931" s="7" t="s">
        <v>9313</v>
      </c>
      <c r="B4931" s="11" t="s">
        <v>138</v>
      </c>
      <c r="C4931" s="5" t="s">
        <v>9314</v>
      </c>
      <c r="D4931" s="2">
        <v>13899</v>
      </c>
      <c r="E4931" s="2">
        <v>16797</v>
      </c>
      <c r="F4931" s="2">
        <v>12962</v>
      </c>
      <c r="G4931" s="2">
        <v>12802</v>
      </c>
      <c r="H4931" s="2">
        <v>14075</v>
      </c>
      <c r="I4931" s="2">
        <v>12909</v>
      </c>
      <c r="J4931" s="9">
        <v>0.99912345000000002</v>
      </c>
      <c r="K4931" s="2">
        <v>-0.192480703</v>
      </c>
      <c r="L4931" s="9">
        <v>0.197254291</v>
      </c>
      <c r="M4931" s="9">
        <v>1.662587764</v>
      </c>
      <c r="N4931" s="9">
        <v>0.87509970000000004</v>
      </c>
      <c r="O4931" s="9">
        <v>3.8084799999999998E-4</v>
      </c>
    </row>
    <row r="4932" spans="1:15">
      <c r="A4932" s="7" t="s">
        <v>9315</v>
      </c>
      <c r="B4932" s="11" t="s">
        <v>138</v>
      </c>
      <c r="C4932" s="5" t="s">
        <v>9316</v>
      </c>
      <c r="D4932" s="2">
        <v>33220</v>
      </c>
      <c r="E4932" s="2">
        <v>27085</v>
      </c>
      <c r="F4932" s="2">
        <v>31555</v>
      </c>
      <c r="G4932" s="2">
        <v>26209</v>
      </c>
      <c r="H4932" s="2">
        <v>27988</v>
      </c>
      <c r="I4932" s="2">
        <v>37390</v>
      </c>
      <c r="J4932" s="9">
        <v>0.99912345000000002</v>
      </c>
      <c r="K4932" s="2">
        <v>-7.4956452000000007E-2</v>
      </c>
      <c r="L4932" s="9">
        <v>0.52242984599999998</v>
      </c>
      <c r="M4932" s="9">
        <v>0.40909374100000001</v>
      </c>
      <c r="N4932" s="9">
        <v>0.94937077800000003</v>
      </c>
      <c r="O4932" s="9">
        <v>3.8084799999999998E-4</v>
      </c>
    </row>
    <row r="4933" spans="1:15">
      <c r="A4933" s="7" t="s">
        <v>9317</v>
      </c>
      <c r="B4933" s="11" t="s">
        <v>138</v>
      </c>
      <c r="C4933" s="5" t="s">
        <v>148</v>
      </c>
      <c r="D4933" s="2">
        <v>1441</v>
      </c>
      <c r="E4933" s="2">
        <v>1422</v>
      </c>
      <c r="F4933" s="2">
        <v>1506</v>
      </c>
      <c r="G4933" s="2">
        <v>1156</v>
      </c>
      <c r="H4933" s="2">
        <v>1413</v>
      </c>
      <c r="I4933" s="2">
        <v>1634</v>
      </c>
      <c r="J4933" s="9">
        <v>0.99912345000000002</v>
      </c>
      <c r="K4933" s="2">
        <v>-0.128147961</v>
      </c>
      <c r="L4933" s="9">
        <v>0.23331158299999999</v>
      </c>
      <c r="M4933" s="9">
        <v>1.420557987</v>
      </c>
      <c r="N4933" s="9">
        <v>0.91500532199999995</v>
      </c>
      <c r="O4933" s="9">
        <v>3.8084799999999998E-4</v>
      </c>
    </row>
    <row r="4934" spans="1:15">
      <c r="A4934" s="7" t="s">
        <v>9318</v>
      </c>
      <c r="B4934" s="11" t="s">
        <v>138</v>
      </c>
      <c r="C4934" s="5" t="s">
        <v>9319</v>
      </c>
      <c r="D4934" s="2">
        <v>6031</v>
      </c>
      <c r="E4934" s="2">
        <v>5458</v>
      </c>
      <c r="F4934" s="2">
        <v>5854</v>
      </c>
      <c r="G4934" s="2">
        <v>4761</v>
      </c>
      <c r="H4934" s="2">
        <v>5501</v>
      </c>
      <c r="I4934" s="2">
        <v>6827</v>
      </c>
      <c r="J4934" s="9">
        <v>0.99912345000000002</v>
      </c>
      <c r="K4934" s="2">
        <v>-9.3551897999999994E-2</v>
      </c>
      <c r="L4934" s="9">
        <v>0.34697031499999997</v>
      </c>
      <c r="M4934" s="9">
        <v>0.88450662700000005</v>
      </c>
      <c r="N4934" s="9">
        <v>0.9372125</v>
      </c>
      <c r="O4934" s="9">
        <v>3.8084799999999998E-4</v>
      </c>
    </row>
    <row r="4935" spans="1:15">
      <c r="A4935" s="7" t="s">
        <v>9320</v>
      </c>
      <c r="B4935" s="11" t="s">
        <v>138</v>
      </c>
      <c r="C4935" s="5" t="s">
        <v>183</v>
      </c>
      <c r="D4935" s="2">
        <v>596</v>
      </c>
      <c r="E4935" s="2">
        <v>519</v>
      </c>
      <c r="F4935" s="2">
        <v>685</v>
      </c>
      <c r="G4935" s="2">
        <v>513</v>
      </c>
      <c r="H4935" s="2">
        <v>620</v>
      </c>
      <c r="I4935" s="2">
        <v>863</v>
      </c>
      <c r="J4935" s="9">
        <v>0.99912345000000002</v>
      </c>
      <c r="K4935" s="2">
        <v>6.9639522999999995E-2</v>
      </c>
      <c r="L4935" s="9">
        <v>0.68471886100000001</v>
      </c>
      <c r="M4935" s="9">
        <v>0.164862236</v>
      </c>
      <c r="N4935" s="9">
        <v>1.0494544299999999</v>
      </c>
      <c r="O4935" s="9">
        <v>3.8084799999999998E-4</v>
      </c>
    </row>
    <row r="4936" spans="1:15">
      <c r="A4936" s="7" t="s">
        <v>944</v>
      </c>
      <c r="B4936" s="11" t="s">
        <v>138</v>
      </c>
      <c r="C4936" s="5" t="s">
        <v>183</v>
      </c>
      <c r="D4936" s="2">
        <v>102</v>
      </c>
      <c r="E4936" s="2">
        <v>75</v>
      </c>
      <c r="F4936" s="2">
        <v>120</v>
      </c>
      <c r="G4936" s="2">
        <v>116</v>
      </c>
      <c r="H4936" s="2">
        <v>123</v>
      </c>
      <c r="I4936" s="2">
        <v>201</v>
      </c>
      <c r="J4936" s="9">
        <v>0.99912345000000002</v>
      </c>
      <c r="K4936" s="2">
        <v>0.48829551999999998</v>
      </c>
      <c r="L4936" s="9">
        <v>7.6806537999999994E-2</v>
      </c>
      <c r="M4936" s="9">
        <v>3.1312137170000001</v>
      </c>
      <c r="N4936" s="9">
        <v>1.4027865660000001</v>
      </c>
      <c r="O4936" s="9">
        <v>3.8084799999999998E-4</v>
      </c>
    </row>
    <row r="4937" spans="1:15">
      <c r="A4937" s="7" t="s">
        <v>9321</v>
      </c>
      <c r="B4937" s="11" t="s">
        <v>138</v>
      </c>
      <c r="C4937" s="5" t="s">
        <v>148</v>
      </c>
      <c r="D4937" s="2">
        <v>2251</v>
      </c>
      <c r="E4937" s="2">
        <v>2438</v>
      </c>
      <c r="F4937" s="2">
        <v>2158</v>
      </c>
      <c r="G4937" s="2">
        <v>2708</v>
      </c>
      <c r="H4937" s="2">
        <v>3322</v>
      </c>
      <c r="I4937" s="2">
        <v>3151</v>
      </c>
      <c r="J4937" s="9">
        <v>0.128808533</v>
      </c>
      <c r="K4937" s="2">
        <v>0.35879139500000001</v>
      </c>
      <c r="L4937" s="9">
        <v>2.357905E-3</v>
      </c>
      <c r="M4937" s="9">
        <v>9.2477067819999998</v>
      </c>
      <c r="N4937" s="9">
        <v>1.282351169</v>
      </c>
      <c r="O4937" s="9">
        <v>0.89005536699999999</v>
      </c>
    </row>
    <row r="4938" spans="1:15">
      <c r="A4938" s="7" t="s">
        <v>697</v>
      </c>
      <c r="B4938" s="11" t="s">
        <v>138</v>
      </c>
      <c r="C4938" s="5" t="s">
        <v>698</v>
      </c>
      <c r="D4938" s="2">
        <v>560</v>
      </c>
      <c r="E4938" s="2">
        <v>537</v>
      </c>
      <c r="F4938" s="2">
        <v>484</v>
      </c>
      <c r="G4938" s="2">
        <v>491</v>
      </c>
      <c r="H4938" s="2">
        <v>512</v>
      </c>
      <c r="I4938" s="2">
        <v>522</v>
      </c>
      <c r="J4938" s="9">
        <v>0.99912345000000002</v>
      </c>
      <c r="K4938" s="2">
        <v>-0.110506069</v>
      </c>
      <c r="L4938" s="9">
        <v>0.43165121499999998</v>
      </c>
      <c r="M4938" s="9">
        <v>0.61837653800000003</v>
      </c>
      <c r="N4938" s="9">
        <v>0.92626308999999996</v>
      </c>
      <c r="O4938" s="9">
        <v>3.8084799999999998E-4</v>
      </c>
    </row>
    <row r="4939" spans="1:15">
      <c r="A4939" s="7" t="s">
        <v>9322</v>
      </c>
      <c r="B4939" s="11" t="s">
        <v>138</v>
      </c>
      <c r="C4939" s="5" t="s">
        <v>9323</v>
      </c>
      <c r="D4939" s="2">
        <v>2981</v>
      </c>
      <c r="E4939" s="2">
        <v>2907</v>
      </c>
      <c r="F4939" s="2">
        <v>2905</v>
      </c>
      <c r="G4939" s="2">
        <v>2993</v>
      </c>
      <c r="H4939" s="2">
        <v>3012</v>
      </c>
      <c r="I4939" s="2">
        <v>3291</v>
      </c>
      <c r="J4939" s="9">
        <v>0.99912345000000002</v>
      </c>
      <c r="K4939" s="2">
        <v>2.0888238E-2</v>
      </c>
      <c r="L4939" s="9">
        <v>0.83669420800000005</v>
      </c>
      <c r="M4939" s="9">
        <v>4.2487021E-2</v>
      </c>
      <c r="N4939" s="9">
        <v>1.0145839459999999</v>
      </c>
      <c r="O4939" s="9">
        <v>3.8084799999999998E-4</v>
      </c>
    </row>
    <row r="4940" spans="1:15">
      <c r="A4940" s="7" t="s">
        <v>9324</v>
      </c>
      <c r="B4940" s="11" t="s">
        <v>9325</v>
      </c>
      <c r="C4940" s="5" t="s">
        <v>9326</v>
      </c>
      <c r="D4940" s="2">
        <v>1088</v>
      </c>
      <c r="E4940" s="2">
        <v>979</v>
      </c>
      <c r="F4940" s="2">
        <v>1082</v>
      </c>
      <c r="G4940" s="2">
        <v>1028</v>
      </c>
      <c r="H4940" s="2">
        <v>1149</v>
      </c>
      <c r="I4940" s="2">
        <v>1101</v>
      </c>
      <c r="J4940" s="9">
        <v>0.999601984</v>
      </c>
      <c r="K4940" s="2">
        <v>5.8988199999999999E-5</v>
      </c>
      <c r="L4940" s="9">
        <v>0.99566893999999995</v>
      </c>
      <c r="M4940" s="9">
        <v>2.9465400000000001E-5</v>
      </c>
      <c r="N4940" s="9">
        <v>1.000040888</v>
      </c>
      <c r="O4940" s="9">
        <v>1.72891E-4</v>
      </c>
    </row>
    <row r="4941" spans="1:15">
      <c r="A4941" s="7" t="s">
        <v>9327</v>
      </c>
      <c r="B4941" s="11" t="s">
        <v>138</v>
      </c>
      <c r="C4941" s="5" t="s">
        <v>9328</v>
      </c>
      <c r="D4941" s="2">
        <v>5858</v>
      </c>
      <c r="E4941" s="2">
        <v>4445</v>
      </c>
      <c r="F4941" s="2">
        <v>4691</v>
      </c>
      <c r="G4941" s="2">
        <v>4132</v>
      </c>
      <c r="H4941" s="2">
        <v>4274</v>
      </c>
      <c r="I4941" s="2">
        <v>5040</v>
      </c>
      <c r="J4941" s="9">
        <v>0.99912345000000002</v>
      </c>
      <c r="K4941" s="2">
        <v>-0.21832720799999999</v>
      </c>
      <c r="L4941" s="9">
        <v>7.3344105000000007E-2</v>
      </c>
      <c r="M4941" s="9">
        <v>3.2065472690000001</v>
      </c>
      <c r="N4941" s="9">
        <v>0.85956151300000005</v>
      </c>
      <c r="O4941" s="9">
        <v>3.8084799999999998E-4</v>
      </c>
    </row>
    <row r="4942" spans="1:15">
      <c r="A4942" s="7" t="s">
        <v>9329</v>
      </c>
      <c r="B4942" s="11" t="s">
        <v>138</v>
      </c>
      <c r="C4942" s="5" t="s">
        <v>148</v>
      </c>
      <c r="D4942" s="2">
        <v>538</v>
      </c>
      <c r="E4942" s="2">
        <v>603</v>
      </c>
      <c r="F4942" s="2">
        <v>573</v>
      </c>
      <c r="G4942" s="2">
        <v>553</v>
      </c>
      <c r="H4942" s="2">
        <v>697</v>
      </c>
      <c r="I4942" s="2">
        <v>624</v>
      </c>
      <c r="J4942" s="9">
        <v>0.99912345000000002</v>
      </c>
      <c r="K4942" s="2">
        <v>6.5190327000000006E-2</v>
      </c>
      <c r="L4942" s="9">
        <v>0.65572819100000002</v>
      </c>
      <c r="M4942" s="9">
        <v>0.19875434</v>
      </c>
      <c r="N4942" s="9">
        <v>1.046222953</v>
      </c>
      <c r="O4942" s="9">
        <v>3.8084799999999998E-4</v>
      </c>
    </row>
    <row r="4943" spans="1:15">
      <c r="A4943" s="7" t="s">
        <v>9330</v>
      </c>
      <c r="B4943" s="11" t="s">
        <v>9331</v>
      </c>
      <c r="C4943" s="5" t="s">
        <v>9332</v>
      </c>
      <c r="D4943" s="2">
        <v>8374</v>
      </c>
      <c r="E4943" s="2">
        <v>6057</v>
      </c>
      <c r="F4943" s="2">
        <v>6815</v>
      </c>
      <c r="G4943" s="2">
        <v>5714</v>
      </c>
      <c r="H4943" s="2">
        <v>6171</v>
      </c>
      <c r="I4943" s="2">
        <v>8051</v>
      </c>
      <c r="J4943" s="9">
        <v>0.99912345000000002</v>
      </c>
      <c r="K4943" s="2">
        <v>-0.160030224</v>
      </c>
      <c r="L4943" s="9">
        <v>0.235337517</v>
      </c>
      <c r="M4943" s="9">
        <v>1.4083077639999999</v>
      </c>
      <c r="N4943" s="9">
        <v>0.89500632099999999</v>
      </c>
      <c r="O4943" s="9">
        <v>3.8084799999999998E-4</v>
      </c>
    </row>
    <row r="4944" spans="1:15">
      <c r="A4944" s="7" t="s">
        <v>9333</v>
      </c>
      <c r="B4944" s="11" t="s">
        <v>138</v>
      </c>
      <c r="C4944" s="5" t="s">
        <v>148</v>
      </c>
      <c r="D4944" s="2">
        <v>1845</v>
      </c>
      <c r="E4944" s="2">
        <v>1614</v>
      </c>
      <c r="F4944" s="2">
        <v>1878</v>
      </c>
      <c r="G4944" s="2">
        <v>1706</v>
      </c>
      <c r="H4944" s="2">
        <v>1780</v>
      </c>
      <c r="I4944" s="2">
        <v>2326</v>
      </c>
      <c r="J4944" s="9">
        <v>0.99912345000000002</v>
      </c>
      <c r="K4944" s="2">
        <v>5.4000383999999998E-2</v>
      </c>
      <c r="L4944" s="9">
        <v>0.64372474800000001</v>
      </c>
      <c r="M4944" s="9">
        <v>0.21390374000000001</v>
      </c>
      <c r="N4944" s="9">
        <v>1.0381395470000001</v>
      </c>
      <c r="O4944" s="9">
        <v>3.8084799999999998E-4</v>
      </c>
    </row>
    <row r="4945" spans="1:15">
      <c r="A4945" s="7" t="s">
        <v>9334</v>
      </c>
      <c r="B4945" s="11" t="s">
        <v>138</v>
      </c>
      <c r="C4945" s="5" t="s">
        <v>3663</v>
      </c>
      <c r="D4945" s="2">
        <v>8089</v>
      </c>
      <c r="E4945" s="2">
        <v>8113</v>
      </c>
      <c r="F4945" s="2">
        <v>6959</v>
      </c>
      <c r="G4945" s="2">
        <v>6995</v>
      </c>
      <c r="H4945" s="2">
        <v>7862</v>
      </c>
      <c r="I4945" s="2">
        <v>7674</v>
      </c>
      <c r="J4945" s="9">
        <v>0.99912345000000002</v>
      </c>
      <c r="K4945" s="2">
        <v>-9.9830780999999993E-2</v>
      </c>
      <c r="L4945" s="9">
        <v>0.38845067100000003</v>
      </c>
      <c r="M4945" s="9">
        <v>0.74378634200000004</v>
      </c>
      <c r="N4945" s="9">
        <v>0.93314243699999999</v>
      </c>
      <c r="O4945" s="9">
        <v>3.8084799999999998E-4</v>
      </c>
    </row>
    <row r="4946" spans="1:15">
      <c r="A4946" s="7" t="s">
        <v>9335</v>
      </c>
      <c r="B4946" s="11" t="s">
        <v>138</v>
      </c>
      <c r="C4946" s="5" t="s">
        <v>148</v>
      </c>
      <c r="D4946" s="2">
        <v>4112</v>
      </c>
      <c r="E4946" s="2">
        <v>4144</v>
      </c>
      <c r="F4946" s="2">
        <v>4387</v>
      </c>
      <c r="G4946" s="2">
        <v>3782</v>
      </c>
      <c r="H4946" s="2">
        <v>4290</v>
      </c>
      <c r="I4946" s="2">
        <v>5168</v>
      </c>
      <c r="J4946" s="9">
        <v>0.99912345000000002</v>
      </c>
      <c r="K4946" s="2">
        <v>-4.5872830000000002E-3</v>
      </c>
      <c r="L4946" s="9">
        <v>0.96249018600000003</v>
      </c>
      <c r="M4946" s="9">
        <v>2.2117180000000001E-3</v>
      </c>
      <c r="N4946" s="9">
        <v>0.99682538799999998</v>
      </c>
      <c r="O4946" s="9">
        <v>3.8084799999999998E-4</v>
      </c>
    </row>
    <row r="4947" spans="1:15">
      <c r="A4947" s="7" t="s">
        <v>9336</v>
      </c>
      <c r="B4947" s="11" t="s">
        <v>138</v>
      </c>
      <c r="C4947" s="5" t="s">
        <v>9337</v>
      </c>
      <c r="D4947" s="2">
        <v>2585</v>
      </c>
      <c r="E4947" s="2">
        <v>2432</v>
      </c>
      <c r="F4947" s="2">
        <v>2495</v>
      </c>
      <c r="G4947" s="2">
        <v>2404</v>
      </c>
      <c r="H4947" s="2">
        <v>2637</v>
      </c>
      <c r="I4947" s="2">
        <v>2800</v>
      </c>
      <c r="J4947" s="9">
        <v>0.999601984</v>
      </c>
      <c r="K4947" s="2">
        <v>-3.2003499999999998E-4</v>
      </c>
      <c r="L4947" s="9">
        <v>0.99641435300000003</v>
      </c>
      <c r="M4947" s="9">
        <v>2.01957E-5</v>
      </c>
      <c r="N4947" s="9">
        <v>0.99977819300000004</v>
      </c>
      <c r="O4947" s="9">
        <v>1.72891E-4</v>
      </c>
    </row>
    <row r="4948" spans="1:15">
      <c r="A4948" s="7" t="s">
        <v>1340</v>
      </c>
      <c r="B4948" s="11" t="s">
        <v>138</v>
      </c>
      <c r="C4948" s="5" t="s">
        <v>148</v>
      </c>
      <c r="D4948" s="2">
        <v>44</v>
      </c>
      <c r="E4948" s="2">
        <v>25</v>
      </c>
      <c r="F4948" s="2">
        <v>38</v>
      </c>
      <c r="G4948" s="2">
        <v>36</v>
      </c>
      <c r="H4948" s="2">
        <v>52</v>
      </c>
      <c r="I4948" s="2">
        <v>76</v>
      </c>
      <c r="J4948" s="9">
        <v>0.99912345000000002</v>
      </c>
      <c r="K4948" s="2">
        <v>0.53297455999999999</v>
      </c>
      <c r="L4948" s="9">
        <v>0.172211372</v>
      </c>
      <c r="M4948" s="9">
        <v>1.86358706</v>
      </c>
      <c r="N4948" s="9">
        <v>1.4469093710000001</v>
      </c>
      <c r="O4948" s="9">
        <v>3.8084799999999998E-4</v>
      </c>
    </row>
    <row r="4949" spans="1:15">
      <c r="A4949" s="7" t="s">
        <v>9338</v>
      </c>
      <c r="B4949" s="11" t="s">
        <v>138</v>
      </c>
      <c r="C4949" s="5" t="s">
        <v>148</v>
      </c>
      <c r="D4949" s="2">
        <v>2568</v>
      </c>
      <c r="E4949" s="2">
        <v>2482</v>
      </c>
      <c r="F4949" s="2">
        <v>2738</v>
      </c>
      <c r="G4949" s="2">
        <v>2797</v>
      </c>
      <c r="H4949" s="2">
        <v>3315</v>
      </c>
      <c r="I4949" s="2">
        <v>2876</v>
      </c>
      <c r="J4949" s="9">
        <v>0.99912345000000002</v>
      </c>
      <c r="K4949" s="2">
        <v>0.150059045</v>
      </c>
      <c r="L4949" s="9">
        <v>0.236386876</v>
      </c>
      <c r="M4949" s="9">
        <v>1.40201266</v>
      </c>
      <c r="N4949" s="9">
        <v>1.109614884</v>
      </c>
      <c r="O4949" s="9">
        <v>3.8084799999999998E-4</v>
      </c>
    </row>
    <row r="4950" spans="1:15">
      <c r="A4950" s="7" t="s">
        <v>9339</v>
      </c>
      <c r="B4950" s="11" t="s">
        <v>138</v>
      </c>
      <c r="C4950" s="5" t="s">
        <v>183</v>
      </c>
      <c r="D4950" s="2">
        <v>1427</v>
      </c>
      <c r="E4950" s="2">
        <v>1868</v>
      </c>
      <c r="F4950" s="2">
        <v>1391</v>
      </c>
      <c r="G4950" s="2">
        <v>1368</v>
      </c>
      <c r="H4950" s="2">
        <v>1667</v>
      </c>
      <c r="I4950" s="2">
        <v>1580</v>
      </c>
      <c r="J4950" s="9">
        <v>0.99912345000000002</v>
      </c>
      <c r="K4950" s="2">
        <v>-8.8863225000000004E-2</v>
      </c>
      <c r="L4950" s="9">
        <v>0.58181503199999995</v>
      </c>
      <c r="M4950" s="9">
        <v>0.30330954799999998</v>
      </c>
      <c r="N4950" s="9">
        <v>0.94026334</v>
      </c>
      <c r="O4950" s="9">
        <v>3.8084799999999998E-4</v>
      </c>
    </row>
    <row r="4951" spans="1:15">
      <c r="A4951" s="7" t="s">
        <v>9340</v>
      </c>
      <c r="B4951" s="11" t="s">
        <v>138</v>
      </c>
      <c r="C4951" s="5" t="s">
        <v>6584</v>
      </c>
      <c r="D4951" s="2">
        <v>2484</v>
      </c>
      <c r="E4951" s="2">
        <v>2423</v>
      </c>
      <c r="F4951" s="2">
        <v>2510</v>
      </c>
      <c r="G4951" s="2">
        <v>2698</v>
      </c>
      <c r="H4951" s="2">
        <v>3007</v>
      </c>
      <c r="I4951" s="2">
        <v>3250</v>
      </c>
      <c r="J4951" s="9">
        <v>0.61521144100000003</v>
      </c>
      <c r="K4951" s="2">
        <v>0.20755780099999999</v>
      </c>
      <c r="L4951" s="9">
        <v>1.8598363E-2</v>
      </c>
      <c r="M4951" s="9">
        <v>5.5388912279999998</v>
      </c>
      <c r="N4951" s="9">
        <v>1.154731795</v>
      </c>
      <c r="O4951" s="9">
        <v>0.21097559599999999</v>
      </c>
    </row>
    <row r="4952" spans="1:15">
      <c r="A4952" s="7" t="s">
        <v>9341</v>
      </c>
      <c r="B4952" s="11" t="s">
        <v>138</v>
      </c>
      <c r="C4952" s="5" t="s">
        <v>9342</v>
      </c>
      <c r="D4952" s="2">
        <v>2100</v>
      </c>
      <c r="E4952" s="2">
        <v>2379</v>
      </c>
      <c r="F4952" s="2">
        <v>1850</v>
      </c>
      <c r="G4952" s="2">
        <v>2215</v>
      </c>
      <c r="H4952" s="2">
        <v>2571</v>
      </c>
      <c r="I4952" s="2">
        <v>2181</v>
      </c>
      <c r="J4952" s="9">
        <v>0.99912345000000002</v>
      </c>
      <c r="K4952" s="2">
        <v>8.1621827999999993E-2</v>
      </c>
      <c r="L4952" s="9">
        <v>0.604004926</v>
      </c>
      <c r="M4952" s="9">
        <v>0.26899768699999999</v>
      </c>
      <c r="N4952" s="9">
        <v>1.058206972</v>
      </c>
      <c r="O4952" s="9">
        <v>3.8084799999999998E-4</v>
      </c>
    </row>
    <row r="4953" spans="1:15">
      <c r="A4953" s="7" t="s">
        <v>9343</v>
      </c>
      <c r="B4953" s="11" t="s">
        <v>138</v>
      </c>
      <c r="C4953" s="5" t="s">
        <v>148</v>
      </c>
      <c r="D4953" s="2">
        <v>384</v>
      </c>
      <c r="E4953" s="2">
        <v>529</v>
      </c>
      <c r="F4953" s="2">
        <v>518</v>
      </c>
      <c r="G4953" s="2">
        <v>551</v>
      </c>
      <c r="H4953" s="2">
        <v>599</v>
      </c>
      <c r="I4953" s="2">
        <v>670</v>
      </c>
      <c r="J4953" s="9">
        <v>0.99912345000000002</v>
      </c>
      <c r="K4953" s="2">
        <v>0.278016027</v>
      </c>
      <c r="L4953" s="9">
        <v>0.109562388</v>
      </c>
      <c r="M4953" s="9">
        <v>2.5605222040000002</v>
      </c>
      <c r="N4953" s="9">
        <v>1.2125262889999999</v>
      </c>
      <c r="O4953" s="9">
        <v>3.8084799999999998E-4</v>
      </c>
    </row>
    <row r="4954" spans="1:15">
      <c r="A4954" s="7" t="s">
        <v>9344</v>
      </c>
      <c r="B4954" s="11" t="s">
        <v>9345</v>
      </c>
      <c r="C4954" s="5" t="s">
        <v>148</v>
      </c>
      <c r="D4954" s="2">
        <v>759</v>
      </c>
      <c r="E4954" s="2">
        <v>1038</v>
      </c>
      <c r="F4954" s="2">
        <v>778</v>
      </c>
      <c r="G4954" s="2">
        <v>742</v>
      </c>
      <c r="H4954" s="2">
        <v>827</v>
      </c>
      <c r="I4954" s="2">
        <v>782</v>
      </c>
      <c r="J4954" s="9">
        <v>0.99912345000000002</v>
      </c>
      <c r="K4954" s="2">
        <v>-0.194001018</v>
      </c>
      <c r="L4954" s="9">
        <v>0.27174246899999999</v>
      </c>
      <c r="M4954" s="9">
        <v>1.207929993</v>
      </c>
      <c r="N4954" s="9">
        <v>0.87417800400000001</v>
      </c>
      <c r="O4954" s="9">
        <v>3.8084799999999998E-4</v>
      </c>
    </row>
    <row r="4955" spans="1:15">
      <c r="A4955" s="7" t="s">
        <v>9346</v>
      </c>
      <c r="B4955" s="11" t="s">
        <v>138</v>
      </c>
      <c r="C4955" s="5" t="s">
        <v>5572</v>
      </c>
      <c r="D4955" s="2">
        <v>3561</v>
      </c>
      <c r="E4955" s="2">
        <v>4084</v>
      </c>
      <c r="F4955" s="2">
        <v>3535</v>
      </c>
      <c r="G4955" s="2">
        <v>4088</v>
      </c>
      <c r="H4955" s="2">
        <v>4386</v>
      </c>
      <c r="I4955" s="2">
        <v>3986</v>
      </c>
      <c r="J4955" s="9">
        <v>0.99912345000000002</v>
      </c>
      <c r="K4955" s="2">
        <v>0.100462283</v>
      </c>
      <c r="L4955" s="9">
        <v>0.47245542099999999</v>
      </c>
      <c r="M4955" s="9">
        <v>0.51622739100000004</v>
      </c>
      <c r="N4955" s="9">
        <v>1.072116946</v>
      </c>
      <c r="O4955" s="9">
        <v>3.8084799999999998E-4</v>
      </c>
    </row>
    <row r="4956" spans="1:15">
      <c r="A4956" s="7" t="s">
        <v>9347</v>
      </c>
      <c r="B4956" s="11" t="s">
        <v>138</v>
      </c>
      <c r="C4956" s="5" t="s">
        <v>148</v>
      </c>
      <c r="D4956" s="2">
        <v>10411</v>
      </c>
      <c r="E4956" s="2">
        <v>8956</v>
      </c>
      <c r="F4956" s="2">
        <v>9323</v>
      </c>
      <c r="G4956" s="2">
        <v>9561</v>
      </c>
      <c r="H4956" s="2">
        <v>10117</v>
      </c>
      <c r="I4956" s="2">
        <v>10518</v>
      </c>
      <c r="J4956" s="9">
        <v>0.99912345000000002</v>
      </c>
      <c r="K4956" s="2">
        <v>1.6163692E-2</v>
      </c>
      <c r="L4956" s="9">
        <v>0.87099448999999995</v>
      </c>
      <c r="M4956" s="9">
        <v>2.6372267000000001E-2</v>
      </c>
      <c r="N4956" s="9">
        <v>1.0112668149999999</v>
      </c>
      <c r="O4956" s="9">
        <v>3.8084799999999998E-4</v>
      </c>
    </row>
    <row r="4957" spans="1:15">
      <c r="A4957" s="7" t="s">
        <v>1105</v>
      </c>
      <c r="B4957" s="11" t="s">
        <v>138</v>
      </c>
      <c r="C4957" s="5" t="s">
        <v>148</v>
      </c>
      <c r="D4957" s="2">
        <v>25</v>
      </c>
      <c r="E4957" s="2">
        <v>16</v>
      </c>
      <c r="F4957" s="2">
        <v>25</v>
      </c>
      <c r="G4957" s="2">
        <v>38</v>
      </c>
      <c r="H4957" s="2">
        <v>16</v>
      </c>
      <c r="I4957" s="2">
        <v>37</v>
      </c>
      <c r="J4957" s="9">
        <v>0.99912345000000002</v>
      </c>
      <c r="K4957" s="2">
        <v>0.41645259899999998</v>
      </c>
      <c r="L4957" s="9">
        <v>0.42432218999999999</v>
      </c>
      <c r="M4957" s="9">
        <v>0.63831342700000004</v>
      </c>
      <c r="N4957" s="9">
        <v>1.3346418040000001</v>
      </c>
      <c r="O4957" s="9">
        <v>3.8084799999999998E-4</v>
      </c>
    </row>
    <row r="4958" spans="1:15">
      <c r="A4958" s="7" t="s">
        <v>9348</v>
      </c>
      <c r="B4958" s="11" t="s">
        <v>9349</v>
      </c>
      <c r="C4958" s="5" t="s">
        <v>9350</v>
      </c>
      <c r="D4958" s="2">
        <v>1459</v>
      </c>
      <c r="E4958" s="2">
        <v>1580</v>
      </c>
      <c r="F4958" s="2">
        <v>1543</v>
      </c>
      <c r="G4958" s="2">
        <v>1606</v>
      </c>
      <c r="H4958" s="2">
        <v>1828</v>
      </c>
      <c r="I4958" s="2">
        <v>1620</v>
      </c>
      <c r="J4958" s="9">
        <v>0.99912345000000002</v>
      </c>
      <c r="K4958" s="2">
        <v>8.4171522999999998E-2</v>
      </c>
      <c r="L4958" s="9">
        <v>0.52871077300000002</v>
      </c>
      <c r="M4958" s="9">
        <v>0.39686882299999998</v>
      </c>
      <c r="N4958" s="9">
        <v>1.06007881</v>
      </c>
      <c r="O4958" s="9">
        <v>3.8084799999999998E-4</v>
      </c>
    </row>
    <row r="4959" spans="1:15">
      <c r="A4959" s="7" t="s">
        <v>9351</v>
      </c>
      <c r="B4959" s="11" t="s">
        <v>138</v>
      </c>
      <c r="C4959" s="5" t="s">
        <v>9352</v>
      </c>
      <c r="D4959" s="2">
        <v>95534</v>
      </c>
      <c r="E4959" s="2">
        <v>74436</v>
      </c>
      <c r="F4959" s="2">
        <v>79175</v>
      </c>
      <c r="G4959" s="2">
        <v>67193</v>
      </c>
      <c r="H4959" s="2">
        <v>71728</v>
      </c>
      <c r="I4959" s="2">
        <v>92255</v>
      </c>
      <c r="J4959" s="9">
        <v>0.99912345000000002</v>
      </c>
      <c r="K4959" s="2">
        <v>-0.175866684</v>
      </c>
      <c r="L4959" s="9">
        <v>0.13798803700000001</v>
      </c>
      <c r="M4959" s="9">
        <v>2.200253574</v>
      </c>
      <c r="N4959" s="9">
        <v>0.88523556299999995</v>
      </c>
      <c r="O4959" s="9">
        <v>3.8084799999999998E-4</v>
      </c>
    </row>
    <row r="4960" spans="1:15">
      <c r="A4960" s="7" t="s">
        <v>9353</v>
      </c>
      <c r="B4960" s="11" t="s">
        <v>138</v>
      </c>
      <c r="C4960" s="5" t="s">
        <v>9354</v>
      </c>
      <c r="D4960" s="2">
        <v>844</v>
      </c>
      <c r="E4960" s="2">
        <v>856</v>
      </c>
      <c r="F4960" s="2">
        <v>897</v>
      </c>
      <c r="G4960" s="2">
        <v>815</v>
      </c>
      <c r="H4960" s="2">
        <v>857</v>
      </c>
      <c r="I4960" s="2">
        <v>953</v>
      </c>
      <c r="J4960" s="9">
        <v>0.99912345000000002</v>
      </c>
      <c r="K4960" s="2">
        <v>-4.7881689999999998E-2</v>
      </c>
      <c r="L4960" s="9">
        <v>0.67370554699999996</v>
      </c>
      <c r="M4960" s="9">
        <v>0.177298123</v>
      </c>
      <c r="N4960" s="9">
        <v>0.96735565599999995</v>
      </c>
      <c r="O4960" s="9">
        <v>3.8084799999999998E-4</v>
      </c>
    </row>
    <row r="4961" spans="1:15">
      <c r="A4961" s="7" t="s">
        <v>9355</v>
      </c>
      <c r="B4961" s="11" t="s">
        <v>138</v>
      </c>
      <c r="C4961" s="5" t="s">
        <v>9356</v>
      </c>
      <c r="D4961" s="2">
        <v>2662</v>
      </c>
      <c r="E4961" s="2">
        <v>3225</v>
      </c>
      <c r="F4961" s="2">
        <v>3037</v>
      </c>
      <c r="G4961" s="2">
        <v>2716</v>
      </c>
      <c r="H4961" s="2">
        <v>3272</v>
      </c>
      <c r="I4961" s="2">
        <v>3736</v>
      </c>
      <c r="J4961" s="9">
        <v>0.99912345000000002</v>
      </c>
      <c r="K4961" s="2">
        <v>4.9756092000000002E-2</v>
      </c>
      <c r="L4961" s="9">
        <v>0.69292542999999995</v>
      </c>
      <c r="M4961" s="9">
        <v>0.15593665700000001</v>
      </c>
      <c r="N4961" s="9">
        <v>1.0350899119999999</v>
      </c>
      <c r="O4961" s="9">
        <v>3.8084799999999998E-4</v>
      </c>
    </row>
    <row r="4962" spans="1:15">
      <c r="A4962" s="7" t="s">
        <v>1734</v>
      </c>
      <c r="B4962" s="11" t="s">
        <v>138</v>
      </c>
      <c r="C4962" s="5" t="s">
        <v>148</v>
      </c>
      <c r="D4962" s="2">
        <v>20</v>
      </c>
      <c r="E4962" s="2">
        <v>10</v>
      </c>
      <c r="F4962" s="2">
        <v>13</v>
      </c>
      <c r="G4962" s="2">
        <v>12</v>
      </c>
      <c r="H4962" s="2">
        <v>15</v>
      </c>
      <c r="I4962" s="2">
        <v>20</v>
      </c>
      <c r="J4962" s="9">
        <v>0.99912345000000002</v>
      </c>
      <c r="K4962" s="2">
        <v>5.7858449999999999E-2</v>
      </c>
      <c r="L4962" s="9">
        <v>0.92070071099999995</v>
      </c>
      <c r="M4962" s="9">
        <v>9.9104229999999998E-3</v>
      </c>
      <c r="N4962" s="9">
        <v>1.040919463</v>
      </c>
      <c r="O4962" s="9">
        <v>3.8084799999999998E-4</v>
      </c>
    </row>
    <row r="4963" spans="1:15">
      <c r="A4963" s="7" t="s">
        <v>9357</v>
      </c>
      <c r="B4963" s="11" t="s">
        <v>9358</v>
      </c>
      <c r="C4963" s="5" t="s">
        <v>183</v>
      </c>
      <c r="D4963" s="2">
        <v>1286</v>
      </c>
      <c r="E4963" s="2">
        <v>1236</v>
      </c>
      <c r="F4963" s="2">
        <v>1469</v>
      </c>
      <c r="G4963" s="2">
        <v>1205</v>
      </c>
      <c r="H4963" s="2">
        <v>1235</v>
      </c>
      <c r="I4963" s="2">
        <v>1779</v>
      </c>
      <c r="J4963" s="9">
        <v>0.99912345000000002</v>
      </c>
      <c r="K4963" s="2">
        <v>5.7116729999999996E-3</v>
      </c>
      <c r="L4963" s="9">
        <v>0.96820137399999995</v>
      </c>
      <c r="M4963" s="9">
        <v>1.589156E-3</v>
      </c>
      <c r="N4963" s="9">
        <v>1.0039668770000001</v>
      </c>
      <c r="O4963" s="9">
        <v>3.8084799999999998E-4</v>
      </c>
    </row>
    <row r="4964" spans="1:15">
      <c r="A4964" s="7" t="s">
        <v>9359</v>
      </c>
      <c r="B4964" s="11" t="s">
        <v>138</v>
      </c>
      <c r="C4964" s="5" t="s">
        <v>148</v>
      </c>
      <c r="D4964" s="2">
        <v>53</v>
      </c>
      <c r="E4964" s="2">
        <v>83</v>
      </c>
      <c r="F4964" s="2">
        <v>66</v>
      </c>
      <c r="G4964" s="2">
        <v>66</v>
      </c>
      <c r="H4964" s="2">
        <v>68</v>
      </c>
      <c r="I4964" s="2">
        <v>79</v>
      </c>
      <c r="J4964" s="9">
        <v>0.99912345000000002</v>
      </c>
      <c r="K4964" s="2">
        <v>7.1211399999999998E-3</v>
      </c>
      <c r="L4964" s="9">
        <v>0.98056551000000003</v>
      </c>
      <c r="M4964" s="9">
        <v>5.9340599999999999E-4</v>
      </c>
      <c r="N4964" s="9">
        <v>1.0049482000000001</v>
      </c>
      <c r="O4964" s="9">
        <v>3.8084799999999998E-4</v>
      </c>
    </row>
    <row r="4965" spans="1:15">
      <c r="A4965" s="7" t="s">
        <v>9360</v>
      </c>
      <c r="B4965" s="11" t="s">
        <v>138</v>
      </c>
      <c r="C4965" s="5" t="s">
        <v>9361</v>
      </c>
      <c r="D4965" s="2">
        <v>1622</v>
      </c>
      <c r="E4965" s="2">
        <v>2163</v>
      </c>
      <c r="F4965" s="2">
        <v>1763</v>
      </c>
      <c r="G4965" s="2">
        <v>2283</v>
      </c>
      <c r="H4965" s="2">
        <v>2224</v>
      </c>
      <c r="I4965" s="2">
        <v>1937</v>
      </c>
      <c r="J4965" s="9">
        <v>0.99912345000000002</v>
      </c>
      <c r="K4965" s="2">
        <v>0.16533353200000001</v>
      </c>
      <c r="L4965" s="9">
        <v>0.36895063299999997</v>
      </c>
      <c r="M4965" s="9">
        <v>0.80719573700000002</v>
      </c>
      <c r="N4965" s="9">
        <v>1.121425307</v>
      </c>
      <c r="O4965" s="9">
        <v>3.8084799999999998E-4</v>
      </c>
    </row>
    <row r="4966" spans="1:15">
      <c r="A4966" s="7" t="s">
        <v>9362</v>
      </c>
      <c r="B4966" s="11" t="s">
        <v>138</v>
      </c>
      <c r="C4966" s="5" t="s">
        <v>9363</v>
      </c>
      <c r="D4966" s="2">
        <v>392</v>
      </c>
      <c r="E4966" s="2">
        <v>333</v>
      </c>
      <c r="F4966" s="2">
        <v>358</v>
      </c>
      <c r="G4966" s="2">
        <v>320</v>
      </c>
      <c r="H4966" s="2">
        <v>419</v>
      </c>
      <c r="I4966" s="2">
        <v>447</v>
      </c>
      <c r="J4966" s="9">
        <v>0.99912345000000002</v>
      </c>
      <c r="K4966" s="2">
        <v>6.1662784999999998E-2</v>
      </c>
      <c r="L4966" s="9">
        <v>0.67291319599999999</v>
      </c>
      <c r="M4966" s="9">
        <v>0.178213327</v>
      </c>
      <c r="N4966" s="9">
        <v>1.0436679529999999</v>
      </c>
      <c r="O4966" s="9">
        <v>3.8084799999999998E-4</v>
      </c>
    </row>
    <row r="4967" spans="1:15">
      <c r="A4967" s="7" t="s">
        <v>9364</v>
      </c>
      <c r="B4967" s="11" t="s">
        <v>9365</v>
      </c>
      <c r="C4967" s="5" t="s">
        <v>148</v>
      </c>
      <c r="D4967" s="2">
        <v>773</v>
      </c>
      <c r="E4967" s="2">
        <v>1162</v>
      </c>
      <c r="F4967" s="2">
        <v>913</v>
      </c>
      <c r="G4967" s="2">
        <v>888</v>
      </c>
      <c r="H4967" s="2">
        <v>905</v>
      </c>
      <c r="I4967" s="2">
        <v>820</v>
      </c>
      <c r="J4967" s="9">
        <v>0.99912345000000002</v>
      </c>
      <c r="K4967" s="2">
        <v>-0.181168257</v>
      </c>
      <c r="L4967" s="9">
        <v>0.36137680700000002</v>
      </c>
      <c r="M4967" s="9">
        <v>0.83310296100000003</v>
      </c>
      <c r="N4967" s="9">
        <v>0.88198849599999996</v>
      </c>
      <c r="O4967" s="9">
        <v>3.8084799999999998E-4</v>
      </c>
    </row>
    <row r="4968" spans="1:15">
      <c r="A4968" s="7" t="s">
        <v>9366</v>
      </c>
      <c r="B4968" s="11" t="s">
        <v>9367</v>
      </c>
      <c r="C4968" s="5" t="s">
        <v>2030</v>
      </c>
      <c r="D4968" s="2">
        <v>1549</v>
      </c>
      <c r="E4968" s="2">
        <v>1515</v>
      </c>
      <c r="F4968" s="2">
        <v>1400</v>
      </c>
      <c r="G4968" s="2">
        <v>1615</v>
      </c>
      <c r="H4968" s="2">
        <v>1901</v>
      </c>
      <c r="I4968" s="2">
        <v>1706</v>
      </c>
      <c r="J4968" s="9">
        <v>0.99912345000000002</v>
      </c>
      <c r="K4968" s="2">
        <v>0.167953148</v>
      </c>
      <c r="L4968" s="9">
        <v>0.18070119000000001</v>
      </c>
      <c r="M4968" s="9">
        <v>1.7918477880000001</v>
      </c>
      <c r="N4968" s="9">
        <v>1.123463417</v>
      </c>
      <c r="O4968" s="9">
        <v>3.8084799999999998E-4</v>
      </c>
    </row>
    <row r="4969" spans="1:15">
      <c r="A4969" s="7" t="s">
        <v>9368</v>
      </c>
      <c r="B4969" s="11" t="s">
        <v>9369</v>
      </c>
      <c r="C4969" s="5" t="s">
        <v>9370</v>
      </c>
      <c r="D4969" s="2">
        <v>3106</v>
      </c>
      <c r="E4969" s="2">
        <v>3285</v>
      </c>
      <c r="F4969" s="2">
        <v>3019</v>
      </c>
      <c r="G4969" s="2">
        <v>2561</v>
      </c>
      <c r="H4969" s="2">
        <v>3746</v>
      </c>
      <c r="I4969" s="2">
        <v>3674</v>
      </c>
      <c r="J4969" s="9">
        <v>0.99912345000000002</v>
      </c>
      <c r="K4969" s="2">
        <v>1.0491034999999999E-2</v>
      </c>
      <c r="L4969" s="9">
        <v>0.93540374100000001</v>
      </c>
      <c r="M4969" s="9">
        <v>6.5687860000000001E-3</v>
      </c>
      <c r="N4969" s="9">
        <v>1.007298335</v>
      </c>
      <c r="O4969" s="9">
        <v>3.8084799999999998E-4</v>
      </c>
    </row>
    <row r="4970" spans="1:15">
      <c r="A4970" s="7" t="s">
        <v>9371</v>
      </c>
      <c r="B4970" s="11" t="s">
        <v>138</v>
      </c>
      <c r="C4970" s="5" t="s">
        <v>148</v>
      </c>
      <c r="D4970" s="2">
        <v>295</v>
      </c>
      <c r="E4970" s="2">
        <v>317</v>
      </c>
      <c r="F4970" s="2">
        <v>384</v>
      </c>
      <c r="G4970" s="2">
        <v>412</v>
      </c>
      <c r="H4970" s="2">
        <v>369</v>
      </c>
      <c r="I4970" s="2">
        <v>431</v>
      </c>
      <c r="J4970" s="9">
        <v>0.99912345000000002</v>
      </c>
      <c r="K4970" s="2">
        <v>0.22520711400000001</v>
      </c>
      <c r="L4970" s="9">
        <v>0.21200066400000001</v>
      </c>
      <c r="M4970" s="9">
        <v>1.557711166</v>
      </c>
      <c r="N4970" s="9">
        <v>1.1689450509999999</v>
      </c>
      <c r="O4970" s="9">
        <v>3.8084799999999998E-4</v>
      </c>
    </row>
    <row r="4971" spans="1:15">
      <c r="A4971" s="7" t="s">
        <v>9372</v>
      </c>
      <c r="B4971" s="11" t="s">
        <v>138</v>
      </c>
      <c r="C4971" s="5" t="s">
        <v>9373</v>
      </c>
      <c r="D4971" s="2">
        <v>1038</v>
      </c>
      <c r="E4971" s="2">
        <v>1351</v>
      </c>
      <c r="F4971" s="2">
        <v>1342</v>
      </c>
      <c r="G4971" s="2">
        <v>1451</v>
      </c>
      <c r="H4971" s="2">
        <v>1482</v>
      </c>
      <c r="I4971" s="2">
        <v>1421</v>
      </c>
      <c r="J4971" s="9">
        <v>0.99912345000000002</v>
      </c>
      <c r="K4971" s="2">
        <v>0.16539451499999999</v>
      </c>
      <c r="L4971" s="9">
        <v>0.315817499</v>
      </c>
      <c r="M4971" s="9">
        <v>1.0061893</v>
      </c>
      <c r="N4971" s="9">
        <v>1.121472711</v>
      </c>
      <c r="O4971" s="9">
        <v>3.8084799999999998E-4</v>
      </c>
    </row>
    <row r="4972" spans="1:15">
      <c r="A4972" s="7" t="s">
        <v>9374</v>
      </c>
      <c r="B4972" s="11" t="s">
        <v>9375</v>
      </c>
      <c r="C4972" s="5" t="s">
        <v>9376</v>
      </c>
      <c r="D4972" s="2">
        <v>1871</v>
      </c>
      <c r="E4972" s="2">
        <v>2207</v>
      </c>
      <c r="F4972" s="2">
        <v>2215</v>
      </c>
      <c r="G4972" s="2">
        <v>1690</v>
      </c>
      <c r="H4972" s="2">
        <v>1996</v>
      </c>
      <c r="I4972" s="2">
        <v>2422</v>
      </c>
      <c r="J4972" s="9">
        <v>0.99912345000000002</v>
      </c>
      <c r="K4972" s="2">
        <v>-0.118703106</v>
      </c>
      <c r="L4972" s="9">
        <v>0.36328089099999999</v>
      </c>
      <c r="M4972" s="9">
        <v>0.82651948600000003</v>
      </c>
      <c r="N4972" s="9">
        <v>0.92101521500000005</v>
      </c>
      <c r="O4972" s="9">
        <v>3.8084799999999998E-4</v>
      </c>
    </row>
    <row r="4973" spans="1:15">
      <c r="A4973" s="7" t="s">
        <v>901</v>
      </c>
      <c r="B4973" s="11" t="s">
        <v>138</v>
      </c>
      <c r="C4973" s="5" t="s">
        <v>148</v>
      </c>
      <c r="D4973" s="2">
        <v>811</v>
      </c>
      <c r="E4973" s="2">
        <v>1281</v>
      </c>
      <c r="F4973" s="2">
        <v>997</v>
      </c>
      <c r="G4973" s="2">
        <v>928</v>
      </c>
      <c r="H4973" s="2">
        <v>1254</v>
      </c>
      <c r="I4973" s="2">
        <v>1107</v>
      </c>
      <c r="J4973" s="9">
        <v>0.99912345000000002</v>
      </c>
      <c r="K4973" s="2">
        <v>1.9455358999999998E-2</v>
      </c>
      <c r="L4973" s="9">
        <v>0.92178271899999997</v>
      </c>
      <c r="M4973" s="9">
        <v>9.6409559999999991E-3</v>
      </c>
      <c r="N4973" s="9">
        <v>1.013576765</v>
      </c>
      <c r="O4973" s="9">
        <v>3.8084799999999998E-4</v>
      </c>
    </row>
    <row r="4974" spans="1:15">
      <c r="A4974" s="7" t="s">
        <v>9377</v>
      </c>
      <c r="B4974" s="11" t="s">
        <v>9378</v>
      </c>
      <c r="C4974" s="5" t="s">
        <v>9379</v>
      </c>
      <c r="D4974" s="2">
        <v>9501</v>
      </c>
      <c r="E4974" s="2">
        <v>9084</v>
      </c>
      <c r="F4974" s="2">
        <v>9481</v>
      </c>
      <c r="G4974" s="2">
        <v>9073</v>
      </c>
      <c r="H4974" s="2">
        <v>9506</v>
      </c>
      <c r="I4974" s="2">
        <v>11044</v>
      </c>
      <c r="J4974" s="9">
        <v>0.99912345000000002</v>
      </c>
      <c r="K4974" s="2">
        <v>1.3572337E-2</v>
      </c>
      <c r="L4974" s="9">
        <v>0.87271631900000002</v>
      </c>
      <c r="M4974" s="9">
        <v>2.5666972999999999E-2</v>
      </c>
      <c r="N4974" s="9">
        <v>1.009452018</v>
      </c>
      <c r="O4974" s="9">
        <v>3.8084799999999998E-4</v>
      </c>
    </row>
    <row r="4975" spans="1:15">
      <c r="A4975" s="7" t="s">
        <v>9380</v>
      </c>
      <c r="B4975" s="11" t="s">
        <v>138</v>
      </c>
      <c r="C4975" s="5" t="s">
        <v>9381</v>
      </c>
      <c r="D4975" s="2">
        <v>1378</v>
      </c>
      <c r="E4975" s="2">
        <v>1270</v>
      </c>
      <c r="F4975" s="2">
        <v>1579</v>
      </c>
      <c r="G4975" s="2">
        <v>1349</v>
      </c>
      <c r="H4975" s="2">
        <v>1521</v>
      </c>
      <c r="I4975" s="2">
        <v>1729</v>
      </c>
      <c r="J4975" s="9">
        <v>0.99912345000000002</v>
      </c>
      <c r="K4975" s="2">
        <v>5.5084582999999999E-2</v>
      </c>
      <c r="L4975" s="9">
        <v>0.64326644600000005</v>
      </c>
      <c r="M4975" s="9">
        <v>0.21449552399999999</v>
      </c>
      <c r="N4975" s="9">
        <v>1.0389200119999999</v>
      </c>
      <c r="O4975" s="9">
        <v>3.8084799999999998E-4</v>
      </c>
    </row>
    <row r="4976" spans="1:15">
      <c r="A4976" s="7" t="s">
        <v>9382</v>
      </c>
      <c r="B4976" s="11" t="s">
        <v>138</v>
      </c>
      <c r="C4976" s="5" t="s">
        <v>148</v>
      </c>
      <c r="D4976" s="2">
        <v>13</v>
      </c>
      <c r="E4976" s="2">
        <v>10</v>
      </c>
      <c r="F4976" s="2">
        <v>9</v>
      </c>
      <c r="G4976" s="2">
        <v>10</v>
      </c>
      <c r="H4976" s="2">
        <v>20</v>
      </c>
      <c r="I4976" s="2">
        <v>32</v>
      </c>
      <c r="J4976" s="9">
        <v>0.99912345000000002</v>
      </c>
      <c r="K4976" s="2">
        <v>0.85350141599999996</v>
      </c>
      <c r="L4976" s="9">
        <v>0.17072163400000001</v>
      </c>
      <c r="M4976" s="9">
        <v>1.8765951729999999</v>
      </c>
      <c r="N4976" s="9">
        <v>1.806880901</v>
      </c>
      <c r="O4976" s="9">
        <v>3.8084799999999998E-4</v>
      </c>
    </row>
    <row r="4977" spans="1:15">
      <c r="A4977" s="7" t="s">
        <v>9383</v>
      </c>
      <c r="B4977" s="11" t="s">
        <v>138</v>
      </c>
      <c r="C4977" s="5" t="s">
        <v>148</v>
      </c>
      <c r="D4977" s="2">
        <v>79</v>
      </c>
      <c r="E4977" s="2">
        <v>76</v>
      </c>
      <c r="F4977" s="2">
        <v>80</v>
      </c>
      <c r="G4977" s="2">
        <v>65</v>
      </c>
      <c r="H4977" s="2">
        <v>121</v>
      </c>
      <c r="I4977" s="2">
        <v>107</v>
      </c>
      <c r="J4977" s="9">
        <v>0.99912345000000002</v>
      </c>
      <c r="K4977" s="2">
        <v>0.24140929699999999</v>
      </c>
      <c r="L4977" s="9">
        <v>0.39017120100000002</v>
      </c>
      <c r="M4977" s="9">
        <v>0.73840840299999999</v>
      </c>
      <c r="N4977" s="9">
        <v>1.182146878</v>
      </c>
      <c r="O4977" s="9">
        <v>3.8084799999999998E-4</v>
      </c>
    </row>
    <row r="4978" spans="1:15">
      <c r="A4978" s="7" t="s">
        <v>1230</v>
      </c>
      <c r="B4978" s="11" t="s">
        <v>138</v>
      </c>
      <c r="C4978" s="5" t="s">
        <v>148</v>
      </c>
      <c r="D4978" s="2">
        <v>306</v>
      </c>
      <c r="E4978" s="2">
        <v>274</v>
      </c>
      <c r="F4978" s="2">
        <v>290</v>
      </c>
      <c r="G4978" s="2">
        <v>340</v>
      </c>
      <c r="H4978" s="2">
        <v>315</v>
      </c>
      <c r="I4978" s="2">
        <v>318</v>
      </c>
      <c r="J4978" s="9">
        <v>0.99912345000000002</v>
      </c>
      <c r="K4978" s="2">
        <v>0.10997665700000001</v>
      </c>
      <c r="L4978" s="9">
        <v>0.52466544400000004</v>
      </c>
      <c r="M4978" s="9">
        <v>0.40471262099999999</v>
      </c>
      <c r="N4978" s="9">
        <v>1.0792107740000001</v>
      </c>
      <c r="O4978" s="9">
        <v>3.8084799999999998E-4</v>
      </c>
    </row>
    <row r="4979" spans="1:15">
      <c r="A4979" s="7" t="s">
        <v>9384</v>
      </c>
      <c r="B4979" s="11" t="s">
        <v>138</v>
      </c>
      <c r="C4979" s="5" t="s">
        <v>9385</v>
      </c>
      <c r="D4979" s="2">
        <v>851</v>
      </c>
      <c r="E4979" s="2">
        <v>605</v>
      </c>
      <c r="F4979" s="2">
        <v>863</v>
      </c>
      <c r="G4979" s="2">
        <v>854</v>
      </c>
      <c r="H4979" s="2">
        <v>758</v>
      </c>
      <c r="I4979" s="2">
        <v>1040</v>
      </c>
      <c r="J4979" s="9">
        <v>0.99912345000000002</v>
      </c>
      <c r="K4979" s="2">
        <v>0.13335390499999999</v>
      </c>
      <c r="L4979" s="9">
        <v>0.44084694099999999</v>
      </c>
      <c r="M4979" s="9">
        <v>0.59407685300000002</v>
      </c>
      <c r="N4979" s="9">
        <v>1.096840619</v>
      </c>
      <c r="O4979" s="9">
        <v>3.8084799999999998E-4</v>
      </c>
    </row>
    <row r="4980" spans="1:15">
      <c r="A4980" s="7" t="s">
        <v>9386</v>
      </c>
      <c r="B4980" s="11" t="s">
        <v>138</v>
      </c>
      <c r="C4980" s="5" t="s">
        <v>148</v>
      </c>
      <c r="D4980" s="2">
        <v>1117</v>
      </c>
      <c r="E4980" s="2">
        <v>1042</v>
      </c>
      <c r="F4980" s="2">
        <v>1215</v>
      </c>
      <c r="G4980" s="2">
        <v>1053</v>
      </c>
      <c r="H4980" s="2">
        <v>1128</v>
      </c>
      <c r="I4980" s="2">
        <v>1428</v>
      </c>
      <c r="J4980" s="9">
        <v>0.99912345000000002</v>
      </c>
      <c r="K4980" s="2">
        <v>2.7666395999999999E-2</v>
      </c>
      <c r="L4980" s="9">
        <v>0.81711504700000004</v>
      </c>
      <c r="M4980" s="9">
        <v>5.3479862000000003E-2</v>
      </c>
      <c r="N4980" s="9">
        <v>1.019361942</v>
      </c>
      <c r="O4980" s="9">
        <v>3.8084799999999998E-4</v>
      </c>
    </row>
    <row r="4981" spans="1:15">
      <c r="A4981" s="7" t="s">
        <v>9387</v>
      </c>
      <c r="B4981" s="11" t="s">
        <v>138</v>
      </c>
      <c r="C4981" s="5" t="s">
        <v>148</v>
      </c>
      <c r="D4981" s="2">
        <v>237</v>
      </c>
      <c r="E4981" s="2">
        <v>212</v>
      </c>
      <c r="F4981" s="2">
        <v>200</v>
      </c>
      <c r="G4981" s="2">
        <v>179</v>
      </c>
      <c r="H4981" s="2">
        <v>199</v>
      </c>
      <c r="I4981" s="2">
        <v>240</v>
      </c>
      <c r="J4981" s="9">
        <v>0.99912345000000002</v>
      </c>
      <c r="K4981" s="2">
        <v>-0.13862229700000001</v>
      </c>
      <c r="L4981" s="9">
        <v>0.425306817</v>
      </c>
      <c r="M4981" s="9">
        <v>0.63560491399999997</v>
      </c>
      <c r="N4981" s="9">
        <v>0.908386205</v>
      </c>
      <c r="O4981" s="9">
        <v>3.8084799999999998E-4</v>
      </c>
    </row>
    <row r="4982" spans="1:15">
      <c r="A4982" s="7" t="s">
        <v>1014</v>
      </c>
      <c r="B4982" s="11" t="s">
        <v>138</v>
      </c>
      <c r="C4982" s="5" t="s">
        <v>148</v>
      </c>
      <c r="D4982" s="2">
        <v>256</v>
      </c>
      <c r="E4982" s="2">
        <v>184</v>
      </c>
      <c r="F4982" s="2">
        <v>214</v>
      </c>
      <c r="G4982" s="2">
        <v>214</v>
      </c>
      <c r="H4982" s="2">
        <v>212</v>
      </c>
      <c r="I4982" s="2">
        <v>327</v>
      </c>
      <c r="J4982" s="9">
        <v>0.99912345000000002</v>
      </c>
      <c r="K4982" s="2">
        <v>0.13138551800000001</v>
      </c>
      <c r="L4982" s="9">
        <v>0.52709893900000004</v>
      </c>
      <c r="M4982" s="9">
        <v>0.39998125200000001</v>
      </c>
      <c r="N4982" s="9">
        <v>1.0953451299999999</v>
      </c>
      <c r="O4982" s="9">
        <v>3.8084799999999998E-4</v>
      </c>
    </row>
    <row r="4983" spans="1:15">
      <c r="A4983" s="7" t="s">
        <v>9388</v>
      </c>
      <c r="B4983" s="11" t="s">
        <v>9389</v>
      </c>
      <c r="C4983" s="5" t="s">
        <v>2439</v>
      </c>
      <c r="D4983" s="2">
        <v>2268</v>
      </c>
      <c r="E4983" s="2">
        <v>2327</v>
      </c>
      <c r="F4983" s="2">
        <v>2168</v>
      </c>
      <c r="G4983" s="2">
        <v>1922</v>
      </c>
      <c r="H4983" s="2">
        <v>2442</v>
      </c>
      <c r="I4983" s="2">
        <v>2351</v>
      </c>
      <c r="J4983" s="9">
        <v>0.99912345000000002</v>
      </c>
      <c r="K4983" s="2">
        <v>-7.6401448999999996E-2</v>
      </c>
      <c r="L4983" s="9">
        <v>0.48721057400000001</v>
      </c>
      <c r="M4983" s="9">
        <v>0.48268069499999999</v>
      </c>
      <c r="N4983" s="9">
        <v>0.94842036799999996</v>
      </c>
      <c r="O4983" s="9">
        <v>3.8084799999999998E-4</v>
      </c>
    </row>
    <row r="4984" spans="1:15">
      <c r="A4984" s="7" t="s">
        <v>9390</v>
      </c>
      <c r="B4984" s="11" t="s">
        <v>138</v>
      </c>
      <c r="C4984" s="5" t="s">
        <v>148</v>
      </c>
      <c r="D4984" s="2">
        <v>2640</v>
      </c>
      <c r="E4984" s="2">
        <v>2476</v>
      </c>
      <c r="F4984" s="2">
        <v>2572</v>
      </c>
      <c r="G4984" s="2">
        <v>2195</v>
      </c>
      <c r="H4984" s="2">
        <v>2529</v>
      </c>
      <c r="I4984" s="2">
        <v>2718</v>
      </c>
      <c r="J4984" s="9">
        <v>0.99912345000000002</v>
      </c>
      <c r="K4984" s="2">
        <v>-0.112141319</v>
      </c>
      <c r="L4984" s="9">
        <v>0.19606388799999999</v>
      </c>
      <c r="M4984" s="9">
        <v>1.6714540609999999</v>
      </c>
      <c r="N4984" s="9">
        <v>0.92521379400000003</v>
      </c>
      <c r="O4984" s="9">
        <v>3.8084799999999998E-4</v>
      </c>
    </row>
    <row r="4985" spans="1:15">
      <c r="A4985" s="7" t="s">
        <v>9391</v>
      </c>
      <c r="B4985" s="11" t="s">
        <v>138</v>
      </c>
      <c r="C4985" s="5" t="s">
        <v>148</v>
      </c>
      <c r="D4985" s="2">
        <v>1137</v>
      </c>
      <c r="E4985" s="2">
        <v>1193</v>
      </c>
      <c r="F4985" s="2">
        <v>1304</v>
      </c>
      <c r="G4985" s="2">
        <v>1187</v>
      </c>
      <c r="H4985" s="2">
        <v>1364</v>
      </c>
      <c r="I4985" s="2">
        <v>1640</v>
      </c>
      <c r="J4985" s="9">
        <v>0.99912345000000002</v>
      </c>
      <c r="K4985" s="2">
        <v>0.133765895</v>
      </c>
      <c r="L4985" s="9">
        <v>0.260016303</v>
      </c>
      <c r="M4985" s="9">
        <v>1.2686701709999999</v>
      </c>
      <c r="N4985" s="9">
        <v>1.0971538890000001</v>
      </c>
      <c r="O4985" s="9">
        <v>3.8084799999999998E-4</v>
      </c>
    </row>
    <row r="4986" spans="1:15">
      <c r="A4986" s="7" t="s">
        <v>9392</v>
      </c>
      <c r="B4986" s="11" t="s">
        <v>138</v>
      </c>
      <c r="C4986" s="5" t="s">
        <v>9393</v>
      </c>
      <c r="D4986" s="2">
        <v>8080</v>
      </c>
      <c r="E4986" s="2">
        <v>9201</v>
      </c>
      <c r="F4986" s="2">
        <v>10286</v>
      </c>
      <c r="G4986" s="2">
        <v>8150</v>
      </c>
      <c r="H4986" s="2">
        <v>9138</v>
      </c>
      <c r="I4986" s="2">
        <v>11827</v>
      </c>
      <c r="J4986" s="9">
        <v>0.99912345000000002</v>
      </c>
      <c r="K4986" s="2">
        <v>2.7600960000000001E-3</v>
      </c>
      <c r="L4986" s="9">
        <v>0.98374705900000003</v>
      </c>
      <c r="M4986" s="9">
        <v>4.14996E-4</v>
      </c>
      <c r="N4986" s="9">
        <v>1.0019149839999999</v>
      </c>
      <c r="O4986" s="9">
        <v>3.8084799999999998E-4</v>
      </c>
    </row>
    <row r="4987" spans="1:15">
      <c r="A4987" s="7" t="s">
        <v>9394</v>
      </c>
      <c r="B4987" s="11" t="s">
        <v>138</v>
      </c>
      <c r="C4987" s="5" t="s">
        <v>148</v>
      </c>
      <c r="D4987" s="2">
        <v>1370</v>
      </c>
      <c r="E4987" s="2">
        <v>1435</v>
      </c>
      <c r="F4987" s="2">
        <v>1257</v>
      </c>
      <c r="G4987" s="2">
        <v>1290</v>
      </c>
      <c r="H4987" s="2">
        <v>1495</v>
      </c>
      <c r="I4987" s="2">
        <v>1437</v>
      </c>
      <c r="J4987" s="9">
        <v>0.99912345000000002</v>
      </c>
      <c r="K4987" s="2">
        <v>-6.0192919999999999E-3</v>
      </c>
      <c r="L4987" s="9">
        <v>0.96064966200000002</v>
      </c>
      <c r="M4987" s="9">
        <v>2.4342719999999999E-3</v>
      </c>
      <c r="N4987" s="9">
        <v>0.99583643700000002</v>
      </c>
      <c r="O4987" s="9">
        <v>3.8084799999999998E-4</v>
      </c>
    </row>
    <row r="4988" spans="1:15">
      <c r="A4988" s="7" t="s">
        <v>9395</v>
      </c>
      <c r="B4988" s="11" t="s">
        <v>138</v>
      </c>
      <c r="C4988" s="5" t="s">
        <v>9396</v>
      </c>
      <c r="D4988" s="2">
        <v>4864</v>
      </c>
      <c r="E4988" s="2">
        <v>3732</v>
      </c>
      <c r="F4988" s="2">
        <v>3449</v>
      </c>
      <c r="G4988" s="2">
        <v>3760</v>
      </c>
      <c r="H4988" s="2">
        <v>3890</v>
      </c>
      <c r="I4988" s="2">
        <v>3928</v>
      </c>
      <c r="J4988" s="9">
        <v>0.99912345000000002</v>
      </c>
      <c r="K4988" s="2">
        <v>-0.110272301</v>
      </c>
      <c r="L4988" s="9">
        <v>0.45214338199999998</v>
      </c>
      <c r="M4988" s="9">
        <v>0.56527314200000001</v>
      </c>
      <c r="N4988" s="9">
        <v>0.92641319</v>
      </c>
      <c r="O4988" s="9">
        <v>3.8084799999999998E-4</v>
      </c>
    </row>
    <row r="4989" spans="1:15">
      <c r="A4989" s="7" t="s">
        <v>9397</v>
      </c>
      <c r="B4989" s="11" t="s">
        <v>138</v>
      </c>
      <c r="C4989" s="5" t="s">
        <v>9398</v>
      </c>
      <c r="D4989" s="2">
        <v>236257</v>
      </c>
      <c r="E4989" s="2">
        <v>171240</v>
      </c>
      <c r="F4989" s="2">
        <v>195546</v>
      </c>
      <c r="G4989" s="2">
        <v>170591</v>
      </c>
      <c r="H4989" s="2">
        <v>172459</v>
      </c>
      <c r="I4989" s="2">
        <v>228660</v>
      </c>
      <c r="J4989" s="9">
        <v>0.99912345000000002</v>
      </c>
      <c r="K4989" s="2">
        <v>-0.14246708399999999</v>
      </c>
      <c r="L4989" s="9">
        <v>0.28464845799999999</v>
      </c>
      <c r="M4989" s="9">
        <v>1.1447614230000001</v>
      </c>
      <c r="N4989" s="9">
        <v>0.90596857600000003</v>
      </c>
      <c r="O4989" s="9">
        <v>3.8084799999999998E-4</v>
      </c>
    </row>
    <row r="4990" spans="1:15">
      <c r="A4990" s="7" t="s">
        <v>9399</v>
      </c>
      <c r="B4990" s="11" t="s">
        <v>138</v>
      </c>
      <c r="C4990" s="5" t="s">
        <v>148</v>
      </c>
      <c r="D4990" s="2">
        <v>68056</v>
      </c>
      <c r="E4990" s="2">
        <v>49069</v>
      </c>
      <c r="F4990" s="2">
        <v>50412</v>
      </c>
      <c r="G4990" s="2">
        <v>42352</v>
      </c>
      <c r="H4990" s="2">
        <v>48229</v>
      </c>
      <c r="I4990" s="2">
        <v>57004</v>
      </c>
      <c r="J4990" s="9">
        <v>0.99912345000000002</v>
      </c>
      <c r="K4990" s="2">
        <v>-0.24861530000000001</v>
      </c>
      <c r="L4990" s="9">
        <v>6.3491478000000004E-2</v>
      </c>
      <c r="M4990" s="9">
        <v>3.4437487939999998</v>
      </c>
      <c r="N4990" s="9">
        <v>0.84170389599999995</v>
      </c>
      <c r="O4990" s="9">
        <v>3.8084799999999998E-4</v>
      </c>
    </row>
    <row r="4991" spans="1:15">
      <c r="A4991" s="7" t="s">
        <v>9400</v>
      </c>
      <c r="B4991" s="11" t="s">
        <v>9401</v>
      </c>
      <c r="C4991" s="5" t="s">
        <v>9402</v>
      </c>
      <c r="D4991" s="2">
        <v>3394</v>
      </c>
      <c r="E4991" s="2">
        <v>2713</v>
      </c>
      <c r="F4991" s="2">
        <v>2925</v>
      </c>
      <c r="G4991" s="2">
        <v>2502</v>
      </c>
      <c r="H4991" s="2">
        <v>3028</v>
      </c>
      <c r="I4991" s="2">
        <v>3161</v>
      </c>
      <c r="J4991" s="9">
        <v>0.99912345000000002</v>
      </c>
      <c r="K4991" s="2">
        <v>-0.119633581</v>
      </c>
      <c r="L4991" s="9">
        <v>0.27012551499999998</v>
      </c>
      <c r="M4991" s="9">
        <v>1.216109514</v>
      </c>
      <c r="N4991" s="9">
        <v>0.92042139199999995</v>
      </c>
      <c r="O4991" s="9">
        <v>3.8084799999999998E-4</v>
      </c>
    </row>
    <row r="4992" spans="1:15">
      <c r="A4992" s="7" t="s">
        <v>9403</v>
      </c>
      <c r="B4992" s="11" t="s">
        <v>9404</v>
      </c>
      <c r="C4992" s="5" t="s">
        <v>9405</v>
      </c>
      <c r="D4992" s="2">
        <v>1757</v>
      </c>
      <c r="E4992" s="2">
        <v>1732</v>
      </c>
      <c r="F4992" s="2">
        <v>1906</v>
      </c>
      <c r="G4992" s="2">
        <v>1578</v>
      </c>
      <c r="H4992" s="2">
        <v>1826</v>
      </c>
      <c r="I4992" s="2">
        <v>2326</v>
      </c>
      <c r="J4992" s="9">
        <v>0.99912345000000002</v>
      </c>
      <c r="K4992" s="2">
        <v>1.2311054E-2</v>
      </c>
      <c r="L4992" s="9">
        <v>0.91644650900000002</v>
      </c>
      <c r="M4992" s="9">
        <v>1.1006297E-2</v>
      </c>
      <c r="N4992" s="9">
        <v>1.008569885</v>
      </c>
      <c r="O4992" s="9">
        <v>3.8084799999999998E-4</v>
      </c>
    </row>
    <row r="4993" spans="1:15">
      <c r="A4993" s="7" t="s">
        <v>9406</v>
      </c>
      <c r="B4993" s="11" t="s">
        <v>138</v>
      </c>
      <c r="C4993" s="5" t="s">
        <v>148</v>
      </c>
      <c r="D4993" s="2">
        <v>4292</v>
      </c>
      <c r="E4993" s="2">
        <v>4330</v>
      </c>
      <c r="F4993" s="2">
        <v>3999</v>
      </c>
      <c r="G4993" s="2">
        <v>3890</v>
      </c>
      <c r="H4993" s="2">
        <v>4508</v>
      </c>
      <c r="I4993" s="2">
        <v>4253</v>
      </c>
      <c r="J4993" s="9">
        <v>0.99912345000000002</v>
      </c>
      <c r="K4993" s="2">
        <v>-5.6714342000000001E-2</v>
      </c>
      <c r="L4993" s="9">
        <v>0.60632266000000001</v>
      </c>
      <c r="M4993" s="9">
        <v>0.26556468300000002</v>
      </c>
      <c r="N4993" s="9">
        <v>0.96145128000000002</v>
      </c>
      <c r="O4993" s="9">
        <v>3.8084799999999998E-4</v>
      </c>
    </row>
    <row r="4994" spans="1:15">
      <c r="A4994" s="7" t="s">
        <v>9407</v>
      </c>
      <c r="B4994" s="11" t="s">
        <v>9408</v>
      </c>
      <c r="C4994" s="5" t="s">
        <v>3505</v>
      </c>
      <c r="D4994" s="2">
        <v>3349</v>
      </c>
      <c r="E4994" s="2">
        <v>2413</v>
      </c>
      <c r="F4994" s="2">
        <v>3057</v>
      </c>
      <c r="G4994" s="2">
        <v>2609</v>
      </c>
      <c r="H4994" s="2">
        <v>2765</v>
      </c>
      <c r="I4994" s="2">
        <v>3562</v>
      </c>
      <c r="J4994" s="9">
        <v>0.99912345000000002</v>
      </c>
      <c r="K4994" s="2">
        <v>-4.7539299E-2</v>
      </c>
      <c r="L4994" s="9">
        <v>0.72802593999999998</v>
      </c>
      <c r="M4994" s="9">
        <v>0.120931917</v>
      </c>
      <c r="N4994" s="9">
        <v>0.96758526300000003</v>
      </c>
      <c r="O4994" s="9">
        <v>3.8084799999999998E-4</v>
      </c>
    </row>
    <row r="4995" spans="1:15">
      <c r="A4995" s="7" t="s">
        <v>9409</v>
      </c>
      <c r="B4995" s="11" t="s">
        <v>9410</v>
      </c>
      <c r="C4995" s="5" t="s">
        <v>9411</v>
      </c>
      <c r="D4995" s="2">
        <v>1040</v>
      </c>
      <c r="E4995" s="2">
        <v>1254</v>
      </c>
      <c r="F4995" s="2">
        <v>1211</v>
      </c>
      <c r="G4995" s="2">
        <v>1014</v>
      </c>
      <c r="H4995" s="2">
        <v>1228</v>
      </c>
      <c r="I4995" s="2">
        <v>1249</v>
      </c>
      <c r="J4995" s="9">
        <v>0.99912345000000002</v>
      </c>
      <c r="K4995" s="2">
        <v>-7.4124397999999994E-2</v>
      </c>
      <c r="L4995" s="9">
        <v>0.57857551699999998</v>
      </c>
      <c r="M4995" s="9">
        <v>0.30854319699999999</v>
      </c>
      <c r="N4995" s="9">
        <v>0.94991847200000001</v>
      </c>
      <c r="O4995" s="9">
        <v>3.8084799999999998E-4</v>
      </c>
    </row>
    <row r="4996" spans="1:15">
      <c r="A4996" s="7" t="s">
        <v>9412</v>
      </c>
      <c r="B4996" s="11" t="s">
        <v>138</v>
      </c>
      <c r="C4996" s="5" t="s">
        <v>9413</v>
      </c>
      <c r="D4996" s="2">
        <v>1300</v>
      </c>
      <c r="E4996" s="2">
        <v>1288</v>
      </c>
      <c r="F4996" s="2">
        <v>1281</v>
      </c>
      <c r="G4996" s="2">
        <v>1185</v>
      </c>
      <c r="H4996" s="2">
        <v>1469</v>
      </c>
      <c r="I4996" s="2">
        <v>1567</v>
      </c>
      <c r="J4996" s="9">
        <v>0.99912345000000002</v>
      </c>
      <c r="K4996" s="2">
        <v>5.6488985999999998E-2</v>
      </c>
      <c r="L4996" s="9">
        <v>0.58157281100000002</v>
      </c>
      <c r="M4996" s="9">
        <v>0.30369885200000002</v>
      </c>
      <c r="N4996" s="9">
        <v>1.039931849</v>
      </c>
      <c r="O4996" s="9">
        <v>3.8084799999999998E-4</v>
      </c>
    </row>
    <row r="4997" spans="1:15">
      <c r="A4997" s="7" t="s">
        <v>9414</v>
      </c>
      <c r="B4997" s="11" t="s">
        <v>138</v>
      </c>
      <c r="C4997" s="5" t="s">
        <v>148</v>
      </c>
      <c r="D4997" s="2">
        <v>308</v>
      </c>
      <c r="E4997" s="2">
        <v>357</v>
      </c>
      <c r="F4997" s="2">
        <v>271</v>
      </c>
      <c r="G4997" s="2">
        <v>303</v>
      </c>
      <c r="H4997" s="2">
        <v>355</v>
      </c>
      <c r="I4997" s="2">
        <v>341</v>
      </c>
      <c r="J4997" s="9">
        <v>0.99912345000000002</v>
      </c>
      <c r="K4997" s="2">
        <v>3.0098320000000001E-2</v>
      </c>
      <c r="L4997" s="9">
        <v>0.86554937099999996</v>
      </c>
      <c r="M4997" s="9">
        <v>2.8667357000000001E-2</v>
      </c>
      <c r="N4997" s="9">
        <v>1.02108171</v>
      </c>
      <c r="O4997" s="9">
        <v>3.8084799999999998E-4</v>
      </c>
    </row>
    <row r="4998" spans="1:15">
      <c r="A4998" s="7" t="s">
        <v>9415</v>
      </c>
      <c r="B4998" s="11" t="s">
        <v>9416</v>
      </c>
      <c r="C4998" s="5" t="s">
        <v>148</v>
      </c>
      <c r="D4998" s="2">
        <v>1185</v>
      </c>
      <c r="E4998" s="2">
        <v>1159</v>
      </c>
      <c r="F4998" s="2">
        <v>1057</v>
      </c>
      <c r="G4998" s="2">
        <v>1045</v>
      </c>
      <c r="H4998" s="2">
        <v>1025</v>
      </c>
      <c r="I4998" s="2">
        <v>1307</v>
      </c>
      <c r="J4998" s="9">
        <v>0.99912345000000002</v>
      </c>
      <c r="K4998" s="2">
        <v>-7.6198564999999996E-2</v>
      </c>
      <c r="L4998" s="9">
        <v>0.53358556400000001</v>
      </c>
      <c r="M4998" s="9">
        <v>0.38755848799999998</v>
      </c>
      <c r="N4998" s="9">
        <v>0.94855375200000003</v>
      </c>
      <c r="O4998" s="9">
        <v>3.8084799999999998E-4</v>
      </c>
    </row>
    <row r="4999" spans="1:15">
      <c r="A4999" s="7" t="s">
        <v>664</v>
      </c>
      <c r="B4999" s="11" t="s">
        <v>665</v>
      </c>
      <c r="C4999" s="5" t="s">
        <v>666</v>
      </c>
      <c r="D4999" s="2">
        <v>1413</v>
      </c>
      <c r="E4999" s="2">
        <v>1132</v>
      </c>
      <c r="F4999" s="2">
        <v>1457</v>
      </c>
      <c r="G4999" s="2">
        <v>1120</v>
      </c>
      <c r="H4999" s="2">
        <v>1263</v>
      </c>
      <c r="I4999" s="2">
        <v>1495</v>
      </c>
      <c r="J4999" s="9">
        <v>0.99912345000000002</v>
      </c>
      <c r="K4999" s="2">
        <v>-0.11224656299999999</v>
      </c>
      <c r="L4999" s="9">
        <v>0.375533063</v>
      </c>
      <c r="M4999" s="9">
        <v>0.78527379500000005</v>
      </c>
      <c r="N4999" s="9">
        <v>0.925146303</v>
      </c>
      <c r="O4999" s="9">
        <v>3.8084799999999998E-4</v>
      </c>
    </row>
    <row r="5000" spans="1:15">
      <c r="A5000" s="7" t="s">
        <v>9417</v>
      </c>
      <c r="B5000" s="11" t="s">
        <v>9418</v>
      </c>
      <c r="C5000" s="5" t="s">
        <v>9419</v>
      </c>
      <c r="D5000" s="2">
        <v>2270</v>
      </c>
      <c r="E5000" s="2">
        <v>2189</v>
      </c>
      <c r="F5000" s="2">
        <v>2095</v>
      </c>
      <c r="G5000" s="2">
        <v>2121</v>
      </c>
      <c r="H5000" s="2">
        <v>2184</v>
      </c>
      <c r="I5000" s="2">
        <v>2560</v>
      </c>
      <c r="J5000" s="9">
        <v>0.99912345000000002</v>
      </c>
      <c r="K5000" s="2">
        <v>2.8153829999999999E-3</v>
      </c>
      <c r="L5000" s="9">
        <v>0.97731520000000005</v>
      </c>
      <c r="M5000" s="9">
        <v>8.0855E-4</v>
      </c>
      <c r="N5000" s="9">
        <v>1.00195338</v>
      </c>
      <c r="O5000" s="9">
        <v>3.8084799999999998E-4</v>
      </c>
    </row>
    <row r="5001" spans="1:15">
      <c r="A5001" s="7" t="s">
        <v>9420</v>
      </c>
      <c r="B5001" s="11" t="s">
        <v>138</v>
      </c>
      <c r="C5001" s="5" t="s">
        <v>148</v>
      </c>
      <c r="D5001" s="2">
        <v>1044</v>
      </c>
      <c r="E5001" s="2">
        <v>1117</v>
      </c>
      <c r="F5001" s="2">
        <v>936</v>
      </c>
      <c r="G5001" s="2">
        <v>907</v>
      </c>
      <c r="H5001" s="2">
        <v>1022</v>
      </c>
      <c r="I5001" s="2">
        <v>1087</v>
      </c>
      <c r="J5001" s="9">
        <v>0.99912345000000002</v>
      </c>
      <c r="K5001" s="2">
        <v>-0.10369983300000001</v>
      </c>
      <c r="L5001" s="9">
        <v>0.40784211399999998</v>
      </c>
      <c r="M5001" s="9">
        <v>0.68508233699999999</v>
      </c>
      <c r="N5001" s="9">
        <v>0.930643267</v>
      </c>
      <c r="O5001" s="9">
        <v>3.8084799999999998E-4</v>
      </c>
    </row>
    <row r="5002" spans="1:15">
      <c r="A5002" s="7" t="s">
        <v>9421</v>
      </c>
      <c r="B5002" s="11" t="s">
        <v>138</v>
      </c>
      <c r="C5002" s="5" t="s">
        <v>148</v>
      </c>
      <c r="D5002" s="2">
        <v>2559</v>
      </c>
      <c r="E5002" s="2">
        <v>2547</v>
      </c>
      <c r="F5002" s="2">
        <v>2510</v>
      </c>
      <c r="G5002" s="2">
        <v>2251</v>
      </c>
      <c r="H5002" s="2">
        <v>2862</v>
      </c>
      <c r="I5002" s="2">
        <v>2719</v>
      </c>
      <c r="J5002" s="9">
        <v>0.99912345000000002</v>
      </c>
      <c r="K5002" s="2">
        <v>-2.4744421999999999E-2</v>
      </c>
      <c r="L5002" s="9">
        <v>0.81530243700000005</v>
      </c>
      <c r="M5002" s="9">
        <v>5.4564802000000003E-2</v>
      </c>
      <c r="N5002" s="9">
        <v>0.98299472399999999</v>
      </c>
      <c r="O5002" s="9">
        <v>3.8084799999999998E-4</v>
      </c>
    </row>
    <row r="5003" spans="1:15">
      <c r="A5003" s="7" t="s">
        <v>9422</v>
      </c>
      <c r="B5003" s="11" t="s">
        <v>138</v>
      </c>
      <c r="C5003" s="5" t="s">
        <v>9423</v>
      </c>
      <c r="D5003" s="2">
        <v>7665</v>
      </c>
      <c r="E5003" s="2">
        <v>6424</v>
      </c>
      <c r="F5003" s="2">
        <v>7927</v>
      </c>
      <c r="G5003" s="2">
        <v>5081</v>
      </c>
      <c r="H5003" s="2">
        <v>6980</v>
      </c>
      <c r="I5003" s="2">
        <v>9063</v>
      </c>
      <c r="J5003" s="9">
        <v>0.99912345000000002</v>
      </c>
      <c r="K5003" s="2">
        <v>-0.142277456</v>
      </c>
      <c r="L5003" s="9">
        <v>0.34679879499999999</v>
      </c>
      <c r="M5003" s="9">
        <v>0.88513608499999996</v>
      </c>
      <c r="N5003" s="9">
        <v>0.90608766500000004</v>
      </c>
      <c r="O5003" s="9">
        <v>3.8084799999999998E-4</v>
      </c>
    </row>
    <row r="5004" spans="1:15">
      <c r="A5004" s="7" t="s">
        <v>9424</v>
      </c>
      <c r="B5004" s="11" t="s">
        <v>138</v>
      </c>
      <c r="C5004" s="5" t="s">
        <v>183</v>
      </c>
      <c r="D5004" s="2">
        <v>1046</v>
      </c>
      <c r="E5004" s="2">
        <v>1216</v>
      </c>
      <c r="F5004" s="2">
        <v>781</v>
      </c>
      <c r="G5004" s="2">
        <v>1143</v>
      </c>
      <c r="H5004" s="2">
        <v>1245</v>
      </c>
      <c r="I5004" s="2">
        <v>1013</v>
      </c>
      <c r="J5004" s="9">
        <v>0.99912345000000002</v>
      </c>
      <c r="K5004" s="2">
        <v>0.10822224799999999</v>
      </c>
      <c r="L5004" s="9">
        <v>0.59644112400000004</v>
      </c>
      <c r="M5004" s="9">
        <v>0.28039700499999998</v>
      </c>
      <c r="N5004" s="9">
        <v>1.0778991840000001</v>
      </c>
      <c r="O5004" s="9">
        <v>3.8084799999999998E-4</v>
      </c>
    </row>
    <row r="5005" spans="1:15">
      <c r="A5005" s="7" t="s">
        <v>9425</v>
      </c>
      <c r="B5005" s="11" t="s">
        <v>138</v>
      </c>
      <c r="C5005" s="5" t="s">
        <v>9426</v>
      </c>
      <c r="D5005" s="2">
        <v>1913</v>
      </c>
      <c r="E5005" s="2">
        <v>1568</v>
      </c>
      <c r="F5005" s="2">
        <v>1918</v>
      </c>
      <c r="G5005" s="2">
        <v>1523</v>
      </c>
      <c r="H5005" s="2">
        <v>1518</v>
      </c>
      <c r="I5005" s="2">
        <v>2026</v>
      </c>
      <c r="J5005" s="9">
        <v>0.99912345000000002</v>
      </c>
      <c r="K5005" s="2">
        <v>-0.15838352</v>
      </c>
      <c r="L5005" s="9">
        <v>0.21839882099999999</v>
      </c>
      <c r="M5005" s="9">
        <v>1.514861102</v>
      </c>
      <c r="N5005" s="9">
        <v>0.89602847200000002</v>
      </c>
      <c r="O5005" s="9">
        <v>3.8084799999999998E-4</v>
      </c>
    </row>
    <row r="5006" spans="1:15">
      <c r="A5006" s="7" t="s">
        <v>9427</v>
      </c>
      <c r="B5006" s="11" t="s">
        <v>138</v>
      </c>
      <c r="C5006" s="5" t="s">
        <v>9428</v>
      </c>
      <c r="D5006" s="2">
        <v>875</v>
      </c>
      <c r="E5006" s="2">
        <v>811</v>
      </c>
      <c r="F5006" s="2">
        <v>1088</v>
      </c>
      <c r="G5006" s="2">
        <v>719</v>
      </c>
      <c r="H5006" s="2">
        <v>967</v>
      </c>
      <c r="I5006" s="2">
        <v>1131</v>
      </c>
      <c r="J5006" s="9">
        <v>0.99912345000000002</v>
      </c>
      <c r="K5006" s="2">
        <v>-5.4616207999999999E-2</v>
      </c>
      <c r="L5006" s="9">
        <v>0.73249512299999997</v>
      </c>
      <c r="M5006" s="9">
        <v>0.116832951</v>
      </c>
      <c r="N5006" s="9">
        <v>0.96285055100000005</v>
      </c>
      <c r="O5006" s="9">
        <v>3.8084799999999998E-4</v>
      </c>
    </row>
    <row r="5007" spans="1:15">
      <c r="A5007" s="7" t="s">
        <v>9429</v>
      </c>
      <c r="B5007" s="11" t="s">
        <v>138</v>
      </c>
      <c r="C5007" s="5" t="s">
        <v>148</v>
      </c>
      <c r="D5007" s="2">
        <v>1963</v>
      </c>
      <c r="E5007" s="2">
        <v>1879</v>
      </c>
      <c r="F5007" s="2">
        <v>1757</v>
      </c>
      <c r="G5007" s="2">
        <v>1596</v>
      </c>
      <c r="H5007" s="2">
        <v>1698</v>
      </c>
      <c r="I5007" s="2">
        <v>2157</v>
      </c>
      <c r="J5007" s="9">
        <v>0.99912345000000002</v>
      </c>
      <c r="K5007" s="2">
        <v>-0.10841082</v>
      </c>
      <c r="L5007" s="9">
        <v>0.32675072799999999</v>
      </c>
      <c r="M5007" s="9">
        <v>0.96173263200000003</v>
      </c>
      <c r="N5007" s="9">
        <v>0.92760929400000003</v>
      </c>
      <c r="O5007" s="9">
        <v>3.8084799999999998E-4</v>
      </c>
    </row>
    <row r="5008" spans="1:15">
      <c r="A5008" s="7" t="s">
        <v>9430</v>
      </c>
      <c r="B5008" s="11" t="s">
        <v>138</v>
      </c>
      <c r="C5008" s="5" t="s">
        <v>148</v>
      </c>
      <c r="D5008" s="2">
        <v>3551</v>
      </c>
      <c r="E5008" s="2">
        <v>2986</v>
      </c>
      <c r="F5008" s="2">
        <v>2514</v>
      </c>
      <c r="G5008" s="2">
        <v>2573</v>
      </c>
      <c r="H5008" s="2">
        <v>3389</v>
      </c>
      <c r="I5008" s="2">
        <v>3116</v>
      </c>
      <c r="J5008" s="9">
        <v>0.99912345000000002</v>
      </c>
      <c r="K5008" s="2">
        <v>-5.8603044999999999E-2</v>
      </c>
      <c r="L5008" s="9">
        <v>0.69340299699999997</v>
      </c>
      <c r="M5008" s="9">
        <v>0.15542609600000001</v>
      </c>
      <c r="N5008" s="9">
        <v>0.96019341999999996</v>
      </c>
      <c r="O5008" s="9">
        <v>3.8084799999999998E-4</v>
      </c>
    </row>
    <row r="5009" spans="1:15">
      <c r="A5009" s="7" t="s">
        <v>9431</v>
      </c>
      <c r="B5009" s="11" t="s">
        <v>138</v>
      </c>
      <c r="C5009" s="5" t="s">
        <v>148</v>
      </c>
      <c r="D5009" s="2">
        <v>1221</v>
      </c>
      <c r="E5009" s="2">
        <v>1331</v>
      </c>
      <c r="F5009" s="2">
        <v>1367</v>
      </c>
      <c r="G5009" s="2">
        <v>1157</v>
      </c>
      <c r="H5009" s="2">
        <v>1317</v>
      </c>
      <c r="I5009" s="2">
        <v>1503</v>
      </c>
      <c r="J5009" s="9">
        <v>0.99912345000000002</v>
      </c>
      <c r="K5009" s="2">
        <v>-4.8220178000000002E-2</v>
      </c>
      <c r="L5009" s="9">
        <v>0.67008447000000004</v>
      </c>
      <c r="M5009" s="9">
        <v>0.18150333299999999</v>
      </c>
      <c r="N5009" s="9">
        <v>0.96712872000000005</v>
      </c>
      <c r="O5009" s="9">
        <v>3.8084799999999998E-4</v>
      </c>
    </row>
    <row r="5010" spans="1:15">
      <c r="A5010" s="7" t="s">
        <v>9432</v>
      </c>
      <c r="B5010" s="11" t="s">
        <v>138</v>
      </c>
      <c r="C5010" s="5" t="s">
        <v>148</v>
      </c>
      <c r="D5010" s="2">
        <v>4505</v>
      </c>
      <c r="E5010" s="2">
        <v>3008</v>
      </c>
      <c r="F5010" s="2">
        <v>3483</v>
      </c>
      <c r="G5010" s="2">
        <v>3242</v>
      </c>
      <c r="H5010" s="2">
        <v>3008</v>
      </c>
      <c r="I5010" s="2">
        <v>3917</v>
      </c>
      <c r="J5010" s="9">
        <v>0.99912345000000002</v>
      </c>
      <c r="K5010" s="2">
        <v>-0.17158965800000001</v>
      </c>
      <c r="L5010" s="9">
        <v>0.27289065600000001</v>
      </c>
      <c r="M5010" s="9">
        <v>1.2021586689999999</v>
      </c>
      <c r="N5010" s="9">
        <v>0.88786383400000002</v>
      </c>
      <c r="O5010" s="9">
        <v>3.8084799999999998E-4</v>
      </c>
    </row>
    <row r="5011" spans="1:15">
      <c r="A5011" s="7" t="s">
        <v>9433</v>
      </c>
      <c r="B5011" s="11" t="s">
        <v>138</v>
      </c>
      <c r="C5011" s="5" t="s">
        <v>148</v>
      </c>
      <c r="D5011" s="2">
        <v>6186</v>
      </c>
      <c r="E5011" s="2">
        <v>6247</v>
      </c>
      <c r="F5011" s="2">
        <v>6269</v>
      </c>
      <c r="G5011" s="2">
        <v>5923</v>
      </c>
      <c r="H5011" s="2">
        <v>6656</v>
      </c>
      <c r="I5011" s="2">
        <v>7144</v>
      </c>
      <c r="J5011" s="9">
        <v>0.99912345000000002</v>
      </c>
      <c r="K5011" s="2">
        <v>1.1855958999999999E-2</v>
      </c>
      <c r="L5011" s="9">
        <v>0.889393137</v>
      </c>
      <c r="M5011" s="9">
        <v>1.9341061999999999E-2</v>
      </c>
      <c r="N5011" s="9">
        <v>1.008251784</v>
      </c>
      <c r="O5011" s="9">
        <v>3.8084799999999998E-4</v>
      </c>
    </row>
    <row r="5012" spans="1:15">
      <c r="A5012" s="7" t="s">
        <v>1760</v>
      </c>
      <c r="B5012" s="11" t="s">
        <v>138</v>
      </c>
      <c r="C5012" s="5" t="s">
        <v>148</v>
      </c>
      <c r="D5012" s="2">
        <v>8</v>
      </c>
      <c r="E5012" s="2">
        <v>11</v>
      </c>
      <c r="F5012" s="2">
        <v>18</v>
      </c>
      <c r="G5012" s="2">
        <v>15</v>
      </c>
      <c r="H5012" s="2">
        <v>12</v>
      </c>
      <c r="I5012" s="2">
        <v>43</v>
      </c>
      <c r="J5012" s="9">
        <v>0.99912345000000002</v>
      </c>
      <c r="K5012" s="2">
        <v>0.80878484399999995</v>
      </c>
      <c r="L5012" s="9">
        <v>0.229838824</v>
      </c>
      <c r="M5012" s="9">
        <v>1.4418585429999999</v>
      </c>
      <c r="N5012" s="9">
        <v>1.7517353659999999</v>
      </c>
      <c r="O5012" s="9">
        <v>3.8084799999999998E-4</v>
      </c>
    </row>
    <row r="5013" spans="1:15">
      <c r="A5013" s="7" t="s">
        <v>9434</v>
      </c>
      <c r="B5013" s="11" t="s">
        <v>9435</v>
      </c>
      <c r="C5013" s="5" t="s">
        <v>932</v>
      </c>
      <c r="D5013" s="2">
        <v>12317</v>
      </c>
      <c r="E5013" s="2">
        <v>11000</v>
      </c>
      <c r="F5013" s="2">
        <v>11090</v>
      </c>
      <c r="G5013" s="2">
        <v>11401</v>
      </c>
      <c r="H5013" s="2">
        <v>11964</v>
      </c>
      <c r="I5013" s="2">
        <v>12722</v>
      </c>
      <c r="J5013" s="9">
        <v>0.99912345000000002</v>
      </c>
      <c r="K5013" s="2">
        <v>9.9198859999999993E-3</v>
      </c>
      <c r="L5013" s="9">
        <v>0.91648322500000001</v>
      </c>
      <c r="M5013" s="9">
        <v>1.0996591E-2</v>
      </c>
      <c r="N5013" s="9">
        <v>1.006899634</v>
      </c>
      <c r="O5013" s="9">
        <v>3.8084799999999998E-4</v>
      </c>
    </row>
    <row r="5014" spans="1:15">
      <c r="A5014" s="7" t="s">
        <v>1397</v>
      </c>
      <c r="B5014" s="11" t="s">
        <v>138</v>
      </c>
      <c r="C5014" s="5" t="s">
        <v>148</v>
      </c>
      <c r="D5014" s="2">
        <v>18</v>
      </c>
      <c r="E5014" s="2">
        <v>14</v>
      </c>
      <c r="F5014" s="2">
        <v>26</v>
      </c>
      <c r="G5014" s="2">
        <v>12</v>
      </c>
      <c r="H5014" s="2">
        <v>15</v>
      </c>
      <c r="I5014" s="2">
        <v>22</v>
      </c>
      <c r="J5014" s="9">
        <v>0.99912345000000002</v>
      </c>
      <c r="K5014" s="2">
        <v>-0.32198522699999998</v>
      </c>
      <c r="L5014" s="9">
        <v>0.55659149699999999</v>
      </c>
      <c r="M5014" s="9">
        <v>0.34564028200000002</v>
      </c>
      <c r="N5014" s="9">
        <v>0.79996831999999995</v>
      </c>
      <c r="O5014" s="9">
        <v>3.8084799999999998E-4</v>
      </c>
    </row>
    <row r="5015" spans="1:15">
      <c r="A5015" s="7" t="s">
        <v>9436</v>
      </c>
      <c r="B5015" s="11" t="s">
        <v>9437</v>
      </c>
      <c r="C5015" s="5" t="s">
        <v>9438</v>
      </c>
      <c r="D5015" s="2">
        <v>2268</v>
      </c>
      <c r="E5015" s="2">
        <v>1583</v>
      </c>
      <c r="F5015" s="2">
        <v>2448</v>
      </c>
      <c r="G5015" s="2">
        <v>1439</v>
      </c>
      <c r="H5015" s="2">
        <v>1801</v>
      </c>
      <c r="I5015" s="2">
        <v>2942</v>
      </c>
      <c r="J5015" s="9">
        <v>0.99912345000000002</v>
      </c>
      <c r="K5015" s="2">
        <v>-0.115032547</v>
      </c>
      <c r="L5015" s="9">
        <v>0.59141964300000005</v>
      </c>
      <c r="M5015" s="9">
        <v>0.28813268399999997</v>
      </c>
      <c r="N5015" s="9">
        <v>0.92336147999999996</v>
      </c>
      <c r="O5015" s="9">
        <v>3.8084799999999998E-4</v>
      </c>
    </row>
    <row r="5016" spans="1:15">
      <c r="A5016" s="7" t="s">
        <v>9439</v>
      </c>
      <c r="B5016" s="11" t="s">
        <v>138</v>
      </c>
      <c r="C5016" s="5" t="s">
        <v>9440</v>
      </c>
      <c r="D5016" s="2">
        <v>3322</v>
      </c>
      <c r="E5016" s="2">
        <v>2800</v>
      </c>
      <c r="F5016" s="2">
        <v>3409</v>
      </c>
      <c r="G5016" s="2">
        <v>2770</v>
      </c>
      <c r="H5016" s="2">
        <v>2970</v>
      </c>
      <c r="I5016" s="2">
        <v>3593</v>
      </c>
      <c r="J5016" s="9">
        <v>0.99912345000000002</v>
      </c>
      <c r="K5016" s="2">
        <v>-9.6266442999999993E-2</v>
      </c>
      <c r="L5016" s="9">
        <v>0.379419271</v>
      </c>
      <c r="M5016" s="9">
        <v>0.77258265599999998</v>
      </c>
      <c r="N5016" s="9">
        <v>0.93545071899999999</v>
      </c>
      <c r="O5016" s="9">
        <v>3.8084799999999998E-4</v>
      </c>
    </row>
    <row r="5017" spans="1:15">
      <c r="A5017" s="7" t="s">
        <v>9441</v>
      </c>
      <c r="B5017" s="11" t="s">
        <v>138</v>
      </c>
      <c r="C5017" s="5" t="s">
        <v>9442</v>
      </c>
      <c r="D5017" s="2">
        <v>1213</v>
      </c>
      <c r="E5017" s="2">
        <v>1111</v>
      </c>
      <c r="F5017" s="2">
        <v>1142</v>
      </c>
      <c r="G5017" s="2">
        <v>1235</v>
      </c>
      <c r="H5017" s="2">
        <v>1254</v>
      </c>
      <c r="I5017" s="2">
        <v>1380</v>
      </c>
      <c r="J5017" s="9">
        <v>0.99912345000000002</v>
      </c>
      <c r="K5017" s="2">
        <v>9.8997326999999996E-2</v>
      </c>
      <c r="L5017" s="9">
        <v>0.36175786199999999</v>
      </c>
      <c r="M5017" s="9">
        <v>0.831781616</v>
      </c>
      <c r="N5017" s="9">
        <v>1.071028839</v>
      </c>
      <c r="O5017" s="9">
        <v>3.8084799999999998E-4</v>
      </c>
    </row>
    <row r="5018" spans="1:15">
      <c r="A5018" s="7" t="s">
        <v>9443</v>
      </c>
      <c r="B5018" s="11" t="s">
        <v>138</v>
      </c>
      <c r="C5018" s="5" t="s">
        <v>183</v>
      </c>
      <c r="D5018" s="2">
        <v>591</v>
      </c>
      <c r="E5018" s="2">
        <v>452</v>
      </c>
      <c r="F5018" s="2">
        <v>725</v>
      </c>
      <c r="G5018" s="2">
        <v>475</v>
      </c>
      <c r="H5018" s="2">
        <v>624</v>
      </c>
      <c r="I5018" s="2">
        <v>807</v>
      </c>
      <c r="J5018" s="9">
        <v>0.99912345000000002</v>
      </c>
      <c r="K5018" s="2">
        <v>2.9962675000000001E-2</v>
      </c>
      <c r="L5018" s="9">
        <v>0.88047801400000003</v>
      </c>
      <c r="M5018" s="9">
        <v>2.2609114E-2</v>
      </c>
      <c r="N5018" s="9">
        <v>1.020985711</v>
      </c>
      <c r="O5018" s="9">
        <v>3.8084799999999998E-4</v>
      </c>
    </row>
    <row r="5019" spans="1:15">
      <c r="A5019" s="7" t="s">
        <v>9444</v>
      </c>
      <c r="B5019" s="11" t="s">
        <v>138</v>
      </c>
      <c r="C5019" s="5" t="s">
        <v>148</v>
      </c>
      <c r="D5019" s="2">
        <v>2001</v>
      </c>
      <c r="E5019" s="2">
        <v>2034</v>
      </c>
      <c r="F5019" s="2">
        <v>1853</v>
      </c>
      <c r="G5019" s="2">
        <v>1883</v>
      </c>
      <c r="H5019" s="2">
        <v>2209</v>
      </c>
      <c r="I5019" s="2">
        <v>2460</v>
      </c>
      <c r="J5019" s="9">
        <v>0.99912345000000002</v>
      </c>
      <c r="K5019" s="2">
        <v>8.5167092E-2</v>
      </c>
      <c r="L5019" s="9">
        <v>0.40143388200000002</v>
      </c>
      <c r="M5019" s="9">
        <v>0.70402694300000002</v>
      </c>
      <c r="N5019" s="9">
        <v>1.0608105960000001</v>
      </c>
      <c r="O5019" s="9">
        <v>3.8084799999999998E-4</v>
      </c>
    </row>
    <row r="5020" spans="1:15">
      <c r="A5020" s="7" t="s">
        <v>9445</v>
      </c>
      <c r="B5020" s="11" t="s">
        <v>138</v>
      </c>
      <c r="C5020" s="5" t="s">
        <v>148</v>
      </c>
      <c r="D5020" s="2">
        <v>2589</v>
      </c>
      <c r="E5020" s="2">
        <v>3116</v>
      </c>
      <c r="F5020" s="2">
        <v>2441</v>
      </c>
      <c r="G5020" s="2">
        <v>2482</v>
      </c>
      <c r="H5020" s="2">
        <v>2804</v>
      </c>
      <c r="I5020" s="2">
        <v>2662</v>
      </c>
      <c r="J5020" s="9">
        <v>0.99912345000000002</v>
      </c>
      <c r="K5020" s="2">
        <v>-9.7190446999999999E-2</v>
      </c>
      <c r="L5020" s="9">
        <v>0.50095938500000003</v>
      </c>
      <c r="M5020" s="9">
        <v>0.45290341299999998</v>
      </c>
      <c r="N5020" s="9">
        <v>0.93485178199999996</v>
      </c>
      <c r="O5020" s="9">
        <v>3.8084799999999998E-4</v>
      </c>
    </row>
    <row r="5021" spans="1:15">
      <c r="A5021" s="7" t="s">
        <v>9446</v>
      </c>
      <c r="B5021" s="11" t="s">
        <v>9447</v>
      </c>
      <c r="C5021" s="5" t="s">
        <v>2033</v>
      </c>
      <c r="D5021" s="2">
        <v>15605</v>
      </c>
      <c r="E5021" s="2">
        <v>21869</v>
      </c>
      <c r="F5021" s="2">
        <v>16798</v>
      </c>
      <c r="G5021" s="2">
        <v>20321</v>
      </c>
      <c r="H5021" s="2">
        <v>22531</v>
      </c>
      <c r="I5021" s="2">
        <v>17294</v>
      </c>
      <c r="J5021" s="9">
        <v>0.99912345000000002</v>
      </c>
      <c r="K5021" s="2">
        <v>9.5672787999999995E-2</v>
      </c>
      <c r="L5021" s="9">
        <v>0.61890485200000001</v>
      </c>
      <c r="M5021" s="9">
        <v>0.24740979799999999</v>
      </c>
      <c r="N5021" s="9">
        <v>1.068563607</v>
      </c>
      <c r="O5021" s="9">
        <v>3.8084799999999998E-4</v>
      </c>
    </row>
    <row r="5022" spans="1:15">
      <c r="A5022" s="7" t="s">
        <v>9448</v>
      </c>
      <c r="B5022" s="11" t="s">
        <v>138</v>
      </c>
      <c r="C5022" s="5" t="s">
        <v>183</v>
      </c>
      <c r="D5022" s="2">
        <v>1163</v>
      </c>
      <c r="E5022" s="2">
        <v>1145</v>
      </c>
      <c r="F5022" s="2">
        <v>1167</v>
      </c>
      <c r="G5022" s="2">
        <v>1127</v>
      </c>
      <c r="H5022" s="2">
        <v>1149</v>
      </c>
      <c r="I5022" s="2">
        <v>1272</v>
      </c>
      <c r="J5022" s="9">
        <v>0.99912345000000002</v>
      </c>
      <c r="K5022" s="2">
        <v>-3.1159599E-2</v>
      </c>
      <c r="L5022" s="9">
        <v>0.77378076299999998</v>
      </c>
      <c r="M5022" s="9">
        <v>8.2617755000000001E-2</v>
      </c>
      <c r="N5022" s="9">
        <v>0.97863338300000002</v>
      </c>
      <c r="O5022" s="9">
        <v>3.8084799999999998E-4</v>
      </c>
    </row>
    <row r="5023" spans="1:15">
      <c r="A5023" s="7" t="s">
        <v>9449</v>
      </c>
      <c r="B5023" s="11" t="s">
        <v>9450</v>
      </c>
      <c r="C5023" s="5" t="s">
        <v>892</v>
      </c>
      <c r="D5023" s="2">
        <v>11625</v>
      </c>
      <c r="E5023" s="2">
        <v>15996</v>
      </c>
      <c r="F5023" s="2">
        <v>10952</v>
      </c>
      <c r="G5023" s="2">
        <v>12373</v>
      </c>
      <c r="H5023" s="2">
        <v>14353</v>
      </c>
      <c r="I5023" s="2">
        <v>11679</v>
      </c>
      <c r="J5023" s="9">
        <v>0.99912345000000002</v>
      </c>
      <c r="K5023" s="2">
        <v>-6.4043789000000004E-2</v>
      </c>
      <c r="L5023" s="9">
        <v>0.73338281999999999</v>
      </c>
      <c r="M5023" s="9">
        <v>0.11602818400000001</v>
      </c>
      <c r="N5023" s="9">
        <v>0.95657912300000003</v>
      </c>
      <c r="O5023" s="9">
        <v>3.8084799999999998E-4</v>
      </c>
    </row>
    <row r="5024" spans="1:15">
      <c r="A5024" s="7" t="s">
        <v>9451</v>
      </c>
      <c r="B5024" s="11" t="s">
        <v>138</v>
      </c>
      <c r="C5024" s="5" t="s">
        <v>148</v>
      </c>
      <c r="D5024" s="2">
        <v>4916</v>
      </c>
      <c r="E5024" s="2">
        <v>3403</v>
      </c>
      <c r="F5024" s="2">
        <v>4776</v>
      </c>
      <c r="G5024" s="2">
        <v>3855</v>
      </c>
      <c r="H5024" s="2">
        <v>4377</v>
      </c>
      <c r="I5024" s="2">
        <v>5641</v>
      </c>
      <c r="J5024" s="9">
        <v>0.99912345000000002</v>
      </c>
      <c r="K5024" s="2">
        <v>1.3398597999999999E-2</v>
      </c>
      <c r="L5024" s="9">
        <v>0.92952080500000001</v>
      </c>
      <c r="M5024" s="9">
        <v>7.8230060000000004E-3</v>
      </c>
      <c r="N5024" s="9">
        <v>1.0093304599999999</v>
      </c>
      <c r="O5024" s="9">
        <v>3.8084799999999998E-4</v>
      </c>
    </row>
    <row r="5025" spans="1:15">
      <c r="A5025" s="7" t="s">
        <v>9452</v>
      </c>
      <c r="B5025" s="11" t="s">
        <v>138</v>
      </c>
      <c r="C5025" s="5" t="s">
        <v>9453</v>
      </c>
      <c r="D5025" s="2">
        <v>13951</v>
      </c>
      <c r="E5025" s="2">
        <v>11910</v>
      </c>
      <c r="F5025" s="2">
        <v>13377</v>
      </c>
      <c r="G5025" s="2">
        <v>11594</v>
      </c>
      <c r="H5025" s="2">
        <v>11565</v>
      </c>
      <c r="I5025" s="2">
        <v>15345</v>
      </c>
      <c r="J5025" s="9">
        <v>0.99912345000000002</v>
      </c>
      <c r="K5025" s="2">
        <v>-9.4359560999999995E-2</v>
      </c>
      <c r="L5025" s="9">
        <v>0.392869631</v>
      </c>
      <c r="M5025" s="9">
        <v>0.730041826</v>
      </c>
      <c r="N5025" s="9">
        <v>0.93668796799999998</v>
      </c>
      <c r="O5025" s="9">
        <v>3.8084799999999998E-4</v>
      </c>
    </row>
    <row r="5026" spans="1:15">
      <c r="A5026" s="7" t="s">
        <v>9454</v>
      </c>
      <c r="B5026" s="11" t="s">
        <v>138</v>
      </c>
      <c r="C5026" s="5" t="s">
        <v>9455</v>
      </c>
      <c r="D5026" s="2">
        <v>1955</v>
      </c>
      <c r="E5026" s="2">
        <v>1833</v>
      </c>
      <c r="F5026" s="2">
        <v>2022</v>
      </c>
      <c r="G5026" s="2">
        <v>1649</v>
      </c>
      <c r="H5026" s="2">
        <v>1951</v>
      </c>
      <c r="I5026" s="2">
        <v>2328</v>
      </c>
      <c r="J5026" s="9">
        <v>0.99912345000000002</v>
      </c>
      <c r="K5026" s="2">
        <v>-4.266764E-2</v>
      </c>
      <c r="L5026" s="9">
        <v>0.68168932100000001</v>
      </c>
      <c r="M5026" s="9">
        <v>0.168230398</v>
      </c>
      <c r="N5026" s="9">
        <v>0.97085810500000003</v>
      </c>
      <c r="O5026" s="9">
        <v>3.8084799999999998E-4</v>
      </c>
    </row>
    <row r="5027" spans="1:15">
      <c r="A5027" s="7" t="s">
        <v>9456</v>
      </c>
      <c r="B5027" s="11" t="s">
        <v>138</v>
      </c>
      <c r="C5027" s="5" t="s">
        <v>148</v>
      </c>
      <c r="D5027" s="2">
        <v>1590</v>
      </c>
      <c r="E5027" s="2">
        <v>2121</v>
      </c>
      <c r="F5027" s="2">
        <v>1465</v>
      </c>
      <c r="G5027" s="2">
        <v>2178</v>
      </c>
      <c r="H5027" s="2">
        <v>2029</v>
      </c>
      <c r="I5027" s="2">
        <v>1463</v>
      </c>
      <c r="J5027" s="9">
        <v>0.99912345000000002</v>
      </c>
      <c r="K5027" s="2">
        <v>9.1729036999999999E-2</v>
      </c>
      <c r="L5027" s="9">
        <v>0.69534313199999997</v>
      </c>
      <c r="M5027" s="9">
        <v>0.15336185299999999</v>
      </c>
      <c r="N5027" s="9">
        <v>1.06564657</v>
      </c>
      <c r="O5027" s="9">
        <v>3.8084799999999998E-4</v>
      </c>
    </row>
    <row r="5028" spans="1:15">
      <c r="A5028" s="7" t="s">
        <v>9457</v>
      </c>
      <c r="B5028" s="11" t="s">
        <v>138</v>
      </c>
      <c r="C5028" s="5" t="s">
        <v>148</v>
      </c>
      <c r="D5028" s="2">
        <v>306</v>
      </c>
      <c r="E5028" s="2">
        <v>282</v>
      </c>
      <c r="F5028" s="2">
        <v>321</v>
      </c>
      <c r="G5028" s="2">
        <v>371</v>
      </c>
      <c r="H5028" s="2">
        <v>385</v>
      </c>
      <c r="I5028" s="2">
        <v>421</v>
      </c>
      <c r="J5028" s="9">
        <v>0.82316290599999997</v>
      </c>
      <c r="K5028" s="2">
        <v>0.31172124800000001</v>
      </c>
      <c r="L5028" s="9">
        <v>3.2916355000000001E-2</v>
      </c>
      <c r="M5028" s="9">
        <v>4.5501243770000004</v>
      </c>
      <c r="N5028" s="9">
        <v>1.2411876509999999</v>
      </c>
      <c r="O5028" s="9">
        <v>8.4514207999999993E-2</v>
      </c>
    </row>
    <row r="5029" spans="1:15">
      <c r="A5029" s="7" t="s">
        <v>9458</v>
      </c>
      <c r="B5029" s="11" t="s">
        <v>9459</v>
      </c>
      <c r="C5029" s="5" t="s">
        <v>9460</v>
      </c>
      <c r="D5029" s="2">
        <v>5918</v>
      </c>
      <c r="E5029" s="2">
        <v>5053</v>
      </c>
      <c r="F5029" s="2">
        <v>5354</v>
      </c>
      <c r="G5029" s="2">
        <v>6005</v>
      </c>
      <c r="H5029" s="2">
        <v>6418</v>
      </c>
      <c r="I5029" s="2">
        <v>7290</v>
      </c>
      <c r="J5029" s="9">
        <v>0.68451270500000005</v>
      </c>
      <c r="K5029" s="2">
        <v>0.20937718399999999</v>
      </c>
      <c r="L5029" s="9">
        <v>2.2944086999999998E-2</v>
      </c>
      <c r="M5029" s="9">
        <v>5.1727333550000001</v>
      </c>
      <c r="N5029" s="9">
        <v>1.1561889460000001</v>
      </c>
      <c r="O5029" s="9">
        <v>0.16461848700000001</v>
      </c>
    </row>
    <row r="5030" spans="1:15">
      <c r="A5030" s="7" t="s">
        <v>9461</v>
      </c>
      <c r="B5030" s="11" t="s">
        <v>9462</v>
      </c>
      <c r="C5030" s="5" t="s">
        <v>9463</v>
      </c>
      <c r="D5030" s="2">
        <v>1564</v>
      </c>
      <c r="E5030" s="2">
        <v>2098</v>
      </c>
      <c r="F5030" s="2">
        <v>1714</v>
      </c>
      <c r="G5030" s="2">
        <v>1772</v>
      </c>
      <c r="H5030" s="2">
        <v>2094</v>
      </c>
      <c r="I5030" s="2">
        <v>1978</v>
      </c>
      <c r="J5030" s="9">
        <v>0.99912345000000002</v>
      </c>
      <c r="K5030" s="2">
        <v>5.5200384999999998E-2</v>
      </c>
      <c r="L5030" s="9">
        <v>0.72348435</v>
      </c>
      <c r="M5030" s="9">
        <v>0.12517861699999999</v>
      </c>
      <c r="N5030" s="9">
        <v>1.039003407</v>
      </c>
      <c r="O5030" s="9">
        <v>3.8084799999999998E-4</v>
      </c>
    </row>
    <row r="5031" spans="1:15">
      <c r="A5031" s="7" t="s">
        <v>9464</v>
      </c>
      <c r="B5031" s="11" t="s">
        <v>9465</v>
      </c>
      <c r="C5031" s="5" t="s">
        <v>9466</v>
      </c>
      <c r="D5031" s="2">
        <v>67645</v>
      </c>
      <c r="E5031" s="2">
        <v>49210</v>
      </c>
      <c r="F5031" s="2">
        <v>57032</v>
      </c>
      <c r="G5031" s="2">
        <v>39907</v>
      </c>
      <c r="H5031" s="2">
        <v>50424</v>
      </c>
      <c r="I5031" s="2">
        <v>64275</v>
      </c>
      <c r="J5031" s="9">
        <v>0.99912345000000002</v>
      </c>
      <c r="K5031" s="2">
        <v>-0.24502610999999999</v>
      </c>
      <c r="L5031" s="9">
        <v>8.4668888999999997E-2</v>
      </c>
      <c r="M5031" s="9">
        <v>2.9729201970000001</v>
      </c>
      <c r="N5031" s="9">
        <v>0.84380052500000002</v>
      </c>
      <c r="O5031" s="9">
        <v>3.8084799999999998E-4</v>
      </c>
    </row>
    <row r="5032" spans="1:15">
      <c r="A5032" s="7" t="s">
        <v>9467</v>
      </c>
      <c r="B5032" s="11" t="s">
        <v>138</v>
      </c>
      <c r="C5032" s="5" t="s">
        <v>148</v>
      </c>
      <c r="D5032" s="2">
        <v>2204</v>
      </c>
      <c r="E5032" s="2">
        <v>1994</v>
      </c>
      <c r="F5032" s="2">
        <v>1756</v>
      </c>
      <c r="G5032" s="2">
        <v>1447</v>
      </c>
      <c r="H5032" s="2">
        <v>2139</v>
      </c>
      <c r="I5032" s="2">
        <v>2450</v>
      </c>
      <c r="J5032" s="9">
        <v>0.99912345000000002</v>
      </c>
      <c r="K5032" s="2">
        <v>-6.0656982999999998E-2</v>
      </c>
      <c r="L5032" s="9">
        <v>0.692464513</v>
      </c>
      <c r="M5032" s="9">
        <v>0.156430336</v>
      </c>
      <c r="N5032" s="9">
        <v>0.95882738300000003</v>
      </c>
      <c r="O5032" s="9">
        <v>3.8084799999999998E-4</v>
      </c>
    </row>
    <row r="5033" spans="1:15">
      <c r="A5033" s="7" t="s">
        <v>9468</v>
      </c>
      <c r="B5033" s="11" t="s">
        <v>138</v>
      </c>
      <c r="C5033" s="5" t="s">
        <v>148</v>
      </c>
      <c r="D5033" s="2">
        <v>942</v>
      </c>
      <c r="E5033" s="2">
        <v>1038</v>
      </c>
      <c r="F5033" s="2">
        <v>961</v>
      </c>
      <c r="G5033" s="2">
        <v>878</v>
      </c>
      <c r="H5033" s="2">
        <v>1051</v>
      </c>
      <c r="I5033" s="2">
        <v>1076</v>
      </c>
      <c r="J5033" s="9">
        <v>0.99912345000000002</v>
      </c>
      <c r="K5033" s="2">
        <v>-3.5879292E-2</v>
      </c>
      <c r="L5033" s="9">
        <v>0.76332117399999999</v>
      </c>
      <c r="M5033" s="9">
        <v>9.0674689000000003E-2</v>
      </c>
      <c r="N5033" s="9">
        <v>0.97543707099999999</v>
      </c>
      <c r="O5033" s="9">
        <v>3.8084799999999998E-4</v>
      </c>
    </row>
    <row r="5034" spans="1:15">
      <c r="A5034" s="7" t="s">
        <v>9469</v>
      </c>
      <c r="B5034" s="11" t="s">
        <v>138</v>
      </c>
      <c r="C5034" s="5" t="s">
        <v>9470</v>
      </c>
      <c r="D5034" s="2">
        <v>1264</v>
      </c>
      <c r="E5034" s="2">
        <v>1260</v>
      </c>
      <c r="F5034" s="2">
        <v>1352</v>
      </c>
      <c r="G5034" s="2">
        <v>1111</v>
      </c>
      <c r="H5034" s="2">
        <v>1304</v>
      </c>
      <c r="I5034" s="2">
        <v>1562</v>
      </c>
      <c r="J5034" s="9">
        <v>0.99912345000000002</v>
      </c>
      <c r="K5034" s="2">
        <v>-3.5008222999999998E-2</v>
      </c>
      <c r="L5034" s="9">
        <v>0.75177967199999995</v>
      </c>
      <c r="M5034" s="9">
        <v>0.100041639</v>
      </c>
      <c r="N5034" s="9">
        <v>0.97602619700000004</v>
      </c>
      <c r="O5034" s="9">
        <v>3.8084799999999998E-4</v>
      </c>
    </row>
    <row r="5035" spans="1:15">
      <c r="A5035" s="7" t="s">
        <v>9471</v>
      </c>
      <c r="B5035" s="11" t="s">
        <v>138</v>
      </c>
      <c r="C5035" s="5" t="s">
        <v>9472</v>
      </c>
      <c r="D5035" s="2">
        <v>1628</v>
      </c>
      <c r="E5035" s="2">
        <v>1742</v>
      </c>
      <c r="F5035" s="2">
        <v>1607</v>
      </c>
      <c r="G5035" s="2">
        <v>1553</v>
      </c>
      <c r="H5035" s="2">
        <v>1775</v>
      </c>
      <c r="I5035" s="2">
        <v>1883</v>
      </c>
      <c r="J5035" s="9">
        <v>0.999601984</v>
      </c>
      <c r="K5035" s="2">
        <v>3.10895E-4</v>
      </c>
      <c r="L5035" s="9">
        <v>0.99699411900000001</v>
      </c>
      <c r="M5035" s="9">
        <v>1.4192700000000001E-5</v>
      </c>
      <c r="N5035" s="9">
        <v>1.0002155189999999</v>
      </c>
      <c r="O5035" s="9">
        <v>1.72891E-4</v>
      </c>
    </row>
    <row r="5036" spans="1:15">
      <c r="A5036" s="7" t="s">
        <v>9473</v>
      </c>
      <c r="B5036" s="11" t="s">
        <v>138</v>
      </c>
      <c r="C5036" s="5" t="s">
        <v>336</v>
      </c>
      <c r="D5036" s="2">
        <v>1133</v>
      </c>
      <c r="E5036" s="2">
        <v>2285</v>
      </c>
      <c r="F5036" s="2">
        <v>1033</v>
      </c>
      <c r="G5036" s="2">
        <v>1984</v>
      </c>
      <c r="H5036" s="2">
        <v>1688</v>
      </c>
      <c r="I5036" s="2">
        <v>811</v>
      </c>
      <c r="J5036" s="9">
        <v>0.99912345000000002</v>
      </c>
      <c r="K5036" s="2">
        <v>-1.5045592999999999E-2</v>
      </c>
      <c r="L5036" s="9">
        <v>0.97954532800000005</v>
      </c>
      <c r="M5036" s="9">
        <v>6.5735499999999998E-4</v>
      </c>
      <c r="N5036" s="9">
        <v>0.98962538099999997</v>
      </c>
      <c r="O5036" s="9">
        <v>3.8084799999999998E-4</v>
      </c>
    </row>
    <row r="5037" spans="1:15">
      <c r="A5037" s="7" t="s">
        <v>1321</v>
      </c>
      <c r="B5037" s="11" t="s">
        <v>138</v>
      </c>
      <c r="C5037" s="5" t="s">
        <v>148</v>
      </c>
      <c r="D5037" s="2">
        <v>455</v>
      </c>
      <c r="E5037" s="2">
        <v>592</v>
      </c>
      <c r="F5037" s="2">
        <v>323</v>
      </c>
      <c r="G5037" s="2">
        <v>970</v>
      </c>
      <c r="H5037" s="2">
        <v>833</v>
      </c>
      <c r="I5037" s="2">
        <v>473</v>
      </c>
      <c r="J5037" s="9">
        <v>0.75943525999999995</v>
      </c>
      <c r="K5037" s="2">
        <v>0.70665932300000001</v>
      </c>
      <c r="L5037" s="9">
        <v>2.8461210000000001E-2</v>
      </c>
      <c r="M5037" s="9">
        <v>4.79991082</v>
      </c>
      <c r="N5037" s="9">
        <v>1.632020662</v>
      </c>
      <c r="O5037" s="9">
        <v>0.119509243</v>
      </c>
    </row>
    <row r="5038" spans="1:15">
      <c r="A5038" s="7" t="s">
        <v>9474</v>
      </c>
      <c r="B5038" s="11" t="s">
        <v>138</v>
      </c>
      <c r="C5038" s="5" t="s">
        <v>148</v>
      </c>
      <c r="D5038" s="2">
        <v>2452</v>
      </c>
      <c r="E5038" s="2">
        <v>2563</v>
      </c>
      <c r="F5038" s="2">
        <v>2714</v>
      </c>
      <c r="G5038" s="2">
        <v>2189</v>
      </c>
      <c r="H5038" s="2">
        <v>2781</v>
      </c>
      <c r="I5038" s="2">
        <v>3603</v>
      </c>
      <c r="J5038" s="9">
        <v>0.99912345000000002</v>
      </c>
      <c r="K5038" s="2">
        <v>6.8213397999999995E-2</v>
      </c>
      <c r="L5038" s="9">
        <v>0.61359500499999997</v>
      </c>
      <c r="M5038" s="9">
        <v>0.25497299200000001</v>
      </c>
      <c r="N5038" s="9">
        <v>1.0484175419999999</v>
      </c>
      <c r="O5038" s="9">
        <v>3.8084799999999998E-4</v>
      </c>
    </row>
    <row r="5039" spans="1:15">
      <c r="A5039" s="7" t="s">
        <v>9475</v>
      </c>
      <c r="B5039" s="11" t="s">
        <v>138</v>
      </c>
      <c r="C5039" s="5" t="s">
        <v>148</v>
      </c>
      <c r="D5039" s="2">
        <v>941</v>
      </c>
      <c r="E5039" s="2">
        <v>925</v>
      </c>
      <c r="F5039" s="2">
        <v>938</v>
      </c>
      <c r="G5039" s="2">
        <v>941</v>
      </c>
      <c r="H5039" s="2">
        <v>956</v>
      </c>
      <c r="I5039" s="2">
        <v>1147</v>
      </c>
      <c r="J5039" s="9">
        <v>0.99912345000000002</v>
      </c>
      <c r="K5039" s="2">
        <v>5.3654069999999998E-2</v>
      </c>
      <c r="L5039" s="9">
        <v>0.62850176700000004</v>
      </c>
      <c r="M5039" s="9">
        <v>0.234097952</v>
      </c>
      <c r="N5039" s="9">
        <v>1.0378903749999999</v>
      </c>
      <c r="O5039" s="9">
        <v>3.8084799999999998E-4</v>
      </c>
    </row>
    <row r="5040" spans="1:15">
      <c r="A5040" s="7" t="s">
        <v>9476</v>
      </c>
      <c r="B5040" s="11" t="s">
        <v>138</v>
      </c>
      <c r="C5040" s="5" t="s">
        <v>9477</v>
      </c>
      <c r="D5040" s="2">
        <v>1917</v>
      </c>
      <c r="E5040" s="2">
        <v>1799</v>
      </c>
      <c r="F5040" s="2">
        <v>1935</v>
      </c>
      <c r="G5040" s="2">
        <v>1799</v>
      </c>
      <c r="H5040" s="2">
        <v>1938</v>
      </c>
      <c r="I5040" s="2">
        <v>2204</v>
      </c>
      <c r="J5040" s="9">
        <v>0.99912345000000002</v>
      </c>
      <c r="K5040" s="2">
        <v>7.639056E-3</v>
      </c>
      <c r="L5040" s="9">
        <v>0.93472325199999995</v>
      </c>
      <c r="M5040" s="9">
        <v>6.7082239999999996E-3</v>
      </c>
      <c r="N5040" s="9">
        <v>1.0053090339999999</v>
      </c>
      <c r="O5040" s="9">
        <v>3.8084799999999998E-4</v>
      </c>
    </row>
    <row r="5041" spans="1:15">
      <c r="A5041" s="7" t="s">
        <v>9478</v>
      </c>
      <c r="B5041" s="11" t="s">
        <v>138</v>
      </c>
      <c r="C5041" s="5" t="s">
        <v>148</v>
      </c>
      <c r="D5041" s="2">
        <v>352</v>
      </c>
      <c r="E5041" s="2">
        <v>413</v>
      </c>
      <c r="F5041" s="2">
        <v>451</v>
      </c>
      <c r="G5041" s="2">
        <v>317</v>
      </c>
      <c r="H5041" s="2">
        <v>390</v>
      </c>
      <c r="I5041" s="2">
        <v>452</v>
      </c>
      <c r="J5041" s="9">
        <v>0.99912345000000002</v>
      </c>
      <c r="K5041" s="2">
        <v>-0.14358570200000001</v>
      </c>
      <c r="L5041" s="9">
        <v>0.38647273199999999</v>
      </c>
      <c r="M5041" s="9">
        <v>0.75001105099999998</v>
      </c>
      <c r="N5041" s="9">
        <v>0.90526639099999995</v>
      </c>
      <c r="O5041" s="9">
        <v>3.8084799999999998E-4</v>
      </c>
    </row>
    <row r="5042" spans="1:15">
      <c r="A5042" s="7" t="s">
        <v>9479</v>
      </c>
      <c r="B5042" s="11" t="s">
        <v>138</v>
      </c>
      <c r="C5042" s="5" t="s">
        <v>148</v>
      </c>
      <c r="D5042" s="2">
        <v>3503</v>
      </c>
      <c r="E5042" s="2">
        <v>3782</v>
      </c>
      <c r="F5042" s="2">
        <v>3692</v>
      </c>
      <c r="G5042" s="2">
        <v>3433</v>
      </c>
      <c r="H5042" s="2">
        <v>4041</v>
      </c>
      <c r="I5042" s="2">
        <v>3835</v>
      </c>
      <c r="J5042" s="9">
        <v>0.99912345000000002</v>
      </c>
      <c r="K5042" s="2">
        <v>-1.9153817E-2</v>
      </c>
      <c r="L5042" s="9">
        <v>0.86385434699999997</v>
      </c>
      <c r="M5042" s="9">
        <v>2.9401904999999999E-2</v>
      </c>
      <c r="N5042" s="9">
        <v>0.98681132900000001</v>
      </c>
      <c r="O5042" s="9">
        <v>3.8084799999999998E-4</v>
      </c>
    </row>
    <row r="5043" spans="1:15">
      <c r="A5043" s="7" t="s">
        <v>9480</v>
      </c>
      <c r="B5043" s="11" t="s">
        <v>138</v>
      </c>
      <c r="C5043" s="5" t="s">
        <v>9481</v>
      </c>
      <c r="D5043" s="2">
        <v>3472</v>
      </c>
      <c r="E5043" s="2">
        <v>2819</v>
      </c>
      <c r="F5043" s="2">
        <v>3288</v>
      </c>
      <c r="G5043" s="2">
        <v>3049</v>
      </c>
      <c r="H5043" s="2">
        <v>3384</v>
      </c>
      <c r="I5043" s="2">
        <v>3734</v>
      </c>
      <c r="J5043" s="9">
        <v>0.99912345000000002</v>
      </c>
      <c r="K5043" s="2">
        <v>2.3336251999999998E-2</v>
      </c>
      <c r="L5043" s="9">
        <v>0.82026460199999995</v>
      </c>
      <c r="M5043" s="9">
        <v>5.1621959000000002E-2</v>
      </c>
      <c r="N5043" s="9">
        <v>1.016306988</v>
      </c>
      <c r="O5043" s="9">
        <v>3.8084799999999998E-4</v>
      </c>
    </row>
    <row r="5044" spans="1:15">
      <c r="A5044" s="7" t="s">
        <v>9482</v>
      </c>
      <c r="B5044" s="11" t="s">
        <v>138</v>
      </c>
      <c r="C5044" s="5" t="s">
        <v>9483</v>
      </c>
      <c r="D5044" s="2">
        <v>11489</v>
      </c>
      <c r="E5044" s="2">
        <v>10151</v>
      </c>
      <c r="F5044" s="2">
        <v>10554</v>
      </c>
      <c r="G5044" s="2">
        <v>10307</v>
      </c>
      <c r="H5044" s="2">
        <v>11060</v>
      </c>
      <c r="I5044" s="2">
        <v>11516</v>
      </c>
      <c r="J5044" s="9">
        <v>0.99912345000000002</v>
      </c>
      <c r="K5044" s="2">
        <v>-2.8329839999999998E-2</v>
      </c>
      <c r="L5044" s="9">
        <v>0.76104632000000005</v>
      </c>
      <c r="M5044" s="9">
        <v>9.2481110000000005E-2</v>
      </c>
      <c r="N5044" s="9">
        <v>0.98055479599999995</v>
      </c>
      <c r="O5044" s="9">
        <v>3.8084799999999998E-4</v>
      </c>
    </row>
    <row r="5045" spans="1:15">
      <c r="A5045" s="7" t="s">
        <v>9484</v>
      </c>
      <c r="B5045" s="11" t="s">
        <v>138</v>
      </c>
      <c r="C5045" s="5" t="s">
        <v>9485</v>
      </c>
      <c r="D5045" s="2">
        <v>2223</v>
      </c>
      <c r="E5045" s="2">
        <v>2711</v>
      </c>
      <c r="F5045" s="2">
        <v>2203</v>
      </c>
      <c r="G5045" s="2">
        <v>2620</v>
      </c>
      <c r="H5045" s="2">
        <v>3062</v>
      </c>
      <c r="I5045" s="2">
        <v>2706</v>
      </c>
      <c r="J5045" s="9">
        <v>0.99912345000000002</v>
      </c>
      <c r="K5045" s="2">
        <v>0.17283589099999999</v>
      </c>
      <c r="L5045" s="9">
        <v>0.248658772</v>
      </c>
      <c r="M5045" s="9">
        <v>1.3308234859999999</v>
      </c>
      <c r="N5045" s="9">
        <v>1.127272176</v>
      </c>
      <c r="O5045" s="9">
        <v>3.8084799999999998E-4</v>
      </c>
    </row>
    <row r="5046" spans="1:15">
      <c r="A5046" s="7" t="s">
        <v>9486</v>
      </c>
      <c r="B5046" s="11" t="s">
        <v>9487</v>
      </c>
      <c r="C5046" s="5" t="s">
        <v>9488</v>
      </c>
      <c r="D5046" s="2">
        <v>4354</v>
      </c>
      <c r="E5046" s="2">
        <v>3799</v>
      </c>
      <c r="F5046" s="2">
        <v>4386</v>
      </c>
      <c r="G5046" s="2">
        <v>3982</v>
      </c>
      <c r="H5046" s="2">
        <v>4389</v>
      </c>
      <c r="I5046" s="2">
        <v>5030</v>
      </c>
      <c r="J5046" s="9">
        <v>0.99912345000000002</v>
      </c>
      <c r="K5046" s="2">
        <v>3.0793285E-2</v>
      </c>
      <c r="L5046" s="9">
        <v>0.74329922000000004</v>
      </c>
      <c r="M5046" s="9">
        <v>0.107248041</v>
      </c>
      <c r="N5046" s="9">
        <v>1.021573697</v>
      </c>
      <c r="O5046" s="9">
        <v>3.8084799999999998E-4</v>
      </c>
    </row>
    <row r="5047" spans="1:15">
      <c r="A5047" s="7" t="s">
        <v>9489</v>
      </c>
      <c r="B5047" s="11" t="s">
        <v>138</v>
      </c>
      <c r="C5047" s="5" t="s">
        <v>9490</v>
      </c>
      <c r="D5047" s="2">
        <v>4193</v>
      </c>
      <c r="E5047" s="2">
        <v>2865</v>
      </c>
      <c r="F5047" s="2">
        <v>3918</v>
      </c>
      <c r="G5047" s="2">
        <v>2670</v>
      </c>
      <c r="H5047" s="2">
        <v>3546</v>
      </c>
      <c r="I5047" s="2">
        <v>4857</v>
      </c>
      <c r="J5047" s="9">
        <v>0.99912345000000002</v>
      </c>
      <c r="K5047" s="2">
        <v>-6.8294407000000001E-2</v>
      </c>
      <c r="L5047" s="9">
        <v>0.70046036899999997</v>
      </c>
      <c r="M5047" s="9">
        <v>0.147993391</v>
      </c>
      <c r="N5047" s="9">
        <v>0.95376489799999997</v>
      </c>
      <c r="O5047" s="9">
        <v>3.8084799999999998E-4</v>
      </c>
    </row>
    <row r="5048" spans="1:15">
      <c r="A5048" s="7" t="s">
        <v>9491</v>
      </c>
      <c r="B5048" s="11" t="s">
        <v>138</v>
      </c>
      <c r="C5048" s="5" t="s">
        <v>197</v>
      </c>
      <c r="D5048" s="2">
        <v>4068</v>
      </c>
      <c r="E5048" s="2">
        <v>3739</v>
      </c>
      <c r="F5048" s="2">
        <v>4030</v>
      </c>
      <c r="G5048" s="2">
        <v>3561</v>
      </c>
      <c r="H5048" s="2">
        <v>3975</v>
      </c>
      <c r="I5048" s="2">
        <v>4420</v>
      </c>
      <c r="J5048" s="9">
        <v>0.99912345000000002</v>
      </c>
      <c r="K5048" s="2">
        <v>-5.0545751E-2</v>
      </c>
      <c r="L5048" s="9">
        <v>0.54755298900000005</v>
      </c>
      <c r="M5048" s="9">
        <v>0.361719189</v>
      </c>
      <c r="N5048" s="9">
        <v>0.96557099800000001</v>
      </c>
      <c r="O5048" s="9">
        <v>3.8084799999999998E-4</v>
      </c>
    </row>
    <row r="5049" spans="1:15">
      <c r="A5049" s="7" t="s">
        <v>9492</v>
      </c>
      <c r="B5049" s="11" t="s">
        <v>138</v>
      </c>
      <c r="C5049" s="5" t="s">
        <v>148</v>
      </c>
      <c r="D5049" s="2">
        <v>2665</v>
      </c>
      <c r="E5049" s="2">
        <v>2707</v>
      </c>
      <c r="F5049" s="2">
        <v>2578</v>
      </c>
      <c r="G5049" s="2">
        <v>2496</v>
      </c>
      <c r="H5049" s="2">
        <v>2436</v>
      </c>
      <c r="I5049" s="2">
        <v>2628</v>
      </c>
      <c r="J5049" s="9">
        <v>0.99912345000000002</v>
      </c>
      <c r="K5049" s="2">
        <v>-0.13018816699999999</v>
      </c>
      <c r="L5049" s="9">
        <v>0.25401674800000001</v>
      </c>
      <c r="M5049" s="9">
        <v>1.3010761369999999</v>
      </c>
      <c r="N5049" s="9">
        <v>0.91371226999999999</v>
      </c>
      <c r="O5049" s="9">
        <v>3.8084799999999998E-4</v>
      </c>
    </row>
    <row r="5050" spans="1:15">
      <c r="A5050" s="7" t="s">
        <v>9493</v>
      </c>
      <c r="B5050" s="11" t="s">
        <v>138</v>
      </c>
      <c r="C5050" s="5" t="s">
        <v>5796</v>
      </c>
      <c r="D5050" s="2">
        <v>3118</v>
      </c>
      <c r="E5050" s="2">
        <v>2744</v>
      </c>
      <c r="F5050" s="2">
        <v>2516</v>
      </c>
      <c r="G5050" s="2">
        <v>3350</v>
      </c>
      <c r="H5050" s="2">
        <v>3511</v>
      </c>
      <c r="I5050" s="2">
        <v>4081</v>
      </c>
      <c r="J5050" s="9">
        <v>0.194075896</v>
      </c>
      <c r="K5050" s="2">
        <v>0.32195021800000001</v>
      </c>
      <c r="L5050" s="9">
        <v>3.982078E-3</v>
      </c>
      <c r="M5050" s="9">
        <v>8.2919692529999995</v>
      </c>
      <c r="N5050" s="9">
        <v>1.2500191679999999</v>
      </c>
      <c r="O5050" s="9">
        <v>0.71202840000000001</v>
      </c>
    </row>
    <row r="5051" spans="1:15">
      <c r="A5051" s="7" t="s">
        <v>9494</v>
      </c>
      <c r="B5051" s="11" t="s">
        <v>9495</v>
      </c>
      <c r="C5051" s="5" t="s">
        <v>1314</v>
      </c>
      <c r="D5051" s="2">
        <v>1625</v>
      </c>
      <c r="E5051" s="2">
        <v>2188</v>
      </c>
      <c r="F5051" s="2">
        <v>1720</v>
      </c>
      <c r="G5051" s="2">
        <v>1769</v>
      </c>
      <c r="H5051" s="2">
        <v>2139</v>
      </c>
      <c r="I5051" s="2">
        <v>1858</v>
      </c>
      <c r="J5051" s="9">
        <v>0.99912345000000002</v>
      </c>
      <c r="K5051" s="2">
        <v>-3.0615960000000002E-3</v>
      </c>
      <c r="L5051" s="9">
        <v>0.98534451899999997</v>
      </c>
      <c r="M5051" s="9">
        <v>3.3741799999999997E-4</v>
      </c>
      <c r="N5051" s="9">
        <v>0.99788011399999998</v>
      </c>
      <c r="O5051" s="9">
        <v>3.8084799999999998E-4</v>
      </c>
    </row>
    <row r="5052" spans="1:15">
      <c r="A5052" s="7" t="s">
        <v>500</v>
      </c>
      <c r="B5052" s="11" t="s">
        <v>138</v>
      </c>
      <c r="C5052" s="5" t="s">
        <v>501</v>
      </c>
      <c r="D5052" s="2">
        <v>19233</v>
      </c>
      <c r="E5052" s="2">
        <v>16902</v>
      </c>
      <c r="F5052" s="2">
        <v>17070</v>
      </c>
      <c r="G5052" s="2">
        <v>14620</v>
      </c>
      <c r="H5052" s="2">
        <v>15835</v>
      </c>
      <c r="I5052" s="2">
        <v>19214</v>
      </c>
      <c r="J5052" s="9">
        <v>0.99912345000000002</v>
      </c>
      <c r="K5052" s="2">
        <v>-0.16647113499999999</v>
      </c>
      <c r="L5052" s="9">
        <v>7.3040771000000004E-2</v>
      </c>
      <c r="M5052" s="9">
        <v>3.2133281829999998</v>
      </c>
      <c r="N5052" s="9">
        <v>0.89101947199999998</v>
      </c>
      <c r="O5052" s="9">
        <v>3.8084799999999998E-4</v>
      </c>
    </row>
    <row r="5053" spans="1:15">
      <c r="A5053" s="7" t="s">
        <v>9496</v>
      </c>
      <c r="B5053" s="11" t="s">
        <v>138</v>
      </c>
      <c r="C5053" s="5" t="s">
        <v>148</v>
      </c>
      <c r="D5053" s="2">
        <v>2425</v>
      </c>
      <c r="E5053" s="2">
        <v>2253</v>
      </c>
      <c r="F5053" s="2">
        <v>2250</v>
      </c>
      <c r="G5053" s="2">
        <v>1983</v>
      </c>
      <c r="H5053" s="2">
        <v>2234</v>
      </c>
      <c r="I5053" s="2">
        <v>2600</v>
      </c>
      <c r="J5053" s="9">
        <v>0.99912345000000002</v>
      </c>
      <c r="K5053" s="2">
        <v>-9.1153086999999994E-2</v>
      </c>
      <c r="L5053" s="9">
        <v>0.32197632900000001</v>
      </c>
      <c r="M5053" s="9">
        <v>0.98090155000000001</v>
      </c>
      <c r="N5053" s="9">
        <v>0.93877212700000001</v>
      </c>
      <c r="O5053" s="9">
        <v>3.8084799999999998E-4</v>
      </c>
    </row>
    <row r="5054" spans="1:15">
      <c r="A5054" s="7" t="s">
        <v>9497</v>
      </c>
      <c r="B5054" s="11" t="s">
        <v>138</v>
      </c>
      <c r="C5054" s="5" t="s">
        <v>148</v>
      </c>
      <c r="D5054" s="2">
        <v>2602</v>
      </c>
      <c r="E5054" s="2">
        <v>2643</v>
      </c>
      <c r="F5054" s="2">
        <v>2516</v>
      </c>
      <c r="G5054" s="2">
        <v>2305</v>
      </c>
      <c r="H5054" s="2">
        <v>2735</v>
      </c>
      <c r="I5054" s="2">
        <v>2616</v>
      </c>
      <c r="J5054" s="9">
        <v>0.99912345000000002</v>
      </c>
      <c r="K5054" s="2">
        <v>-8.1850355999999999E-2</v>
      </c>
      <c r="L5054" s="9">
        <v>0.44232983599999998</v>
      </c>
      <c r="M5054" s="9">
        <v>0.59023092300000002</v>
      </c>
      <c r="N5054" s="9">
        <v>0.94484504000000002</v>
      </c>
      <c r="O5054" s="9">
        <v>3.8084799999999998E-4</v>
      </c>
    </row>
    <row r="5055" spans="1:15">
      <c r="A5055" s="7" t="s">
        <v>9498</v>
      </c>
      <c r="B5055" s="11" t="s">
        <v>138</v>
      </c>
      <c r="C5055" s="5" t="s">
        <v>9499</v>
      </c>
      <c r="D5055" s="2">
        <v>2268</v>
      </c>
      <c r="E5055" s="2">
        <v>2364</v>
      </c>
      <c r="F5055" s="2">
        <v>2782</v>
      </c>
      <c r="G5055" s="2">
        <v>1747</v>
      </c>
      <c r="H5055" s="2">
        <v>2345</v>
      </c>
      <c r="I5055" s="2">
        <v>3302</v>
      </c>
      <c r="J5055" s="9">
        <v>0.99912345000000002</v>
      </c>
      <c r="K5055" s="2">
        <v>-9.2350246999999996E-2</v>
      </c>
      <c r="L5055" s="9">
        <v>0.59176857800000005</v>
      </c>
      <c r="M5055" s="9">
        <v>0.287590764</v>
      </c>
      <c r="N5055" s="9">
        <v>0.93799345000000001</v>
      </c>
      <c r="O5055" s="9">
        <v>3.8084799999999998E-4</v>
      </c>
    </row>
    <row r="5056" spans="1:15">
      <c r="A5056" s="7" t="s">
        <v>9500</v>
      </c>
      <c r="B5056" s="11" t="s">
        <v>138</v>
      </c>
      <c r="C5056" s="5" t="s">
        <v>148</v>
      </c>
      <c r="D5056" s="2">
        <v>723</v>
      </c>
      <c r="E5056" s="2">
        <v>714</v>
      </c>
      <c r="F5056" s="2">
        <v>706</v>
      </c>
      <c r="G5056" s="2">
        <v>620</v>
      </c>
      <c r="H5056" s="2">
        <v>797</v>
      </c>
      <c r="I5056" s="2">
        <v>847</v>
      </c>
      <c r="J5056" s="9">
        <v>0.99912345000000002</v>
      </c>
      <c r="K5056" s="2">
        <v>8.805472E-3</v>
      </c>
      <c r="L5056" s="9">
        <v>0.94100668099999996</v>
      </c>
      <c r="M5056" s="9">
        <v>5.4766889999999999E-3</v>
      </c>
      <c r="N5056" s="9">
        <v>1.0061221520000001</v>
      </c>
      <c r="O5056" s="9">
        <v>3.8084799999999998E-4</v>
      </c>
    </row>
    <row r="5057" spans="1:15">
      <c r="A5057" s="7" t="s">
        <v>9501</v>
      </c>
      <c r="B5057" s="11" t="s">
        <v>138</v>
      </c>
      <c r="C5057" s="5" t="s">
        <v>9502</v>
      </c>
      <c r="D5057" s="2">
        <v>4223</v>
      </c>
      <c r="E5057" s="2">
        <v>3600</v>
      </c>
      <c r="F5057" s="2">
        <v>3590</v>
      </c>
      <c r="G5057" s="2">
        <v>3328</v>
      </c>
      <c r="H5057" s="2">
        <v>3831</v>
      </c>
      <c r="I5057" s="2">
        <v>4340</v>
      </c>
      <c r="J5057" s="9">
        <v>0.99912345000000002</v>
      </c>
      <c r="K5057" s="2">
        <v>-5.5653729999999998E-2</v>
      </c>
      <c r="L5057" s="9">
        <v>0.57537593799999998</v>
      </c>
      <c r="M5057" s="9">
        <v>0.313769978</v>
      </c>
      <c r="N5057" s="9">
        <v>0.96215835999999999</v>
      </c>
      <c r="O5057" s="9">
        <v>3.8084799999999998E-4</v>
      </c>
    </row>
    <row r="5058" spans="1:15">
      <c r="A5058" s="7" t="s">
        <v>9503</v>
      </c>
      <c r="B5058" s="11" t="s">
        <v>138</v>
      </c>
      <c r="C5058" s="5" t="s">
        <v>148</v>
      </c>
      <c r="D5058" s="2">
        <v>1172</v>
      </c>
      <c r="E5058" s="2">
        <v>1268</v>
      </c>
      <c r="F5058" s="2">
        <v>1173</v>
      </c>
      <c r="G5058" s="2">
        <v>1001</v>
      </c>
      <c r="H5058" s="2">
        <v>1160</v>
      </c>
      <c r="I5058" s="2">
        <v>1345</v>
      </c>
      <c r="J5058" s="9">
        <v>0.99912345000000002</v>
      </c>
      <c r="K5058" s="2">
        <v>-0.11439181800000001</v>
      </c>
      <c r="L5058" s="9">
        <v>0.31471172200000003</v>
      </c>
      <c r="M5058" s="9">
        <v>1.010798069</v>
      </c>
      <c r="N5058" s="9">
        <v>0.92377165400000005</v>
      </c>
      <c r="O5058" s="9">
        <v>3.8084799999999998E-4</v>
      </c>
    </row>
    <row r="5059" spans="1:15">
      <c r="A5059" s="7" t="s">
        <v>9504</v>
      </c>
      <c r="B5059" s="11" t="s">
        <v>138</v>
      </c>
      <c r="C5059" s="5" t="s">
        <v>9505</v>
      </c>
      <c r="D5059" s="2">
        <v>27221</v>
      </c>
      <c r="E5059" s="2">
        <v>22666</v>
      </c>
      <c r="F5059" s="2">
        <v>18717</v>
      </c>
      <c r="G5059" s="2">
        <v>19738</v>
      </c>
      <c r="H5059" s="2">
        <v>22090</v>
      </c>
      <c r="I5059" s="2">
        <v>20677</v>
      </c>
      <c r="J5059" s="9">
        <v>0.99912345000000002</v>
      </c>
      <c r="K5059" s="2">
        <v>-0.18917815299999999</v>
      </c>
      <c r="L5059" s="9">
        <v>0.20811664399999999</v>
      </c>
      <c r="M5059" s="9">
        <v>1.58447944</v>
      </c>
      <c r="N5059" s="9">
        <v>0.87710523100000004</v>
      </c>
      <c r="O5059" s="9">
        <v>3.8084799999999998E-4</v>
      </c>
    </row>
    <row r="5060" spans="1:15">
      <c r="A5060" s="7" t="s">
        <v>1034</v>
      </c>
      <c r="B5060" s="11" t="s">
        <v>138</v>
      </c>
      <c r="C5060" s="5" t="s">
        <v>148</v>
      </c>
      <c r="D5060" s="2">
        <v>275</v>
      </c>
      <c r="E5060" s="2">
        <v>332</v>
      </c>
      <c r="F5060" s="2">
        <v>221</v>
      </c>
      <c r="G5060" s="2">
        <v>352</v>
      </c>
      <c r="H5060" s="2">
        <v>401</v>
      </c>
      <c r="I5060" s="2">
        <v>268</v>
      </c>
      <c r="J5060" s="9">
        <v>0.99912345000000002</v>
      </c>
      <c r="K5060" s="2">
        <v>0.25505557800000001</v>
      </c>
      <c r="L5060" s="9">
        <v>0.311854462</v>
      </c>
      <c r="M5060" s="9">
        <v>1.022805489</v>
      </c>
      <c r="N5060" s="9">
        <v>1.193381716</v>
      </c>
      <c r="O5060" s="9">
        <v>3.8084799999999998E-4</v>
      </c>
    </row>
    <row r="5061" spans="1:15">
      <c r="A5061" s="7" t="s">
        <v>9506</v>
      </c>
      <c r="B5061" s="11" t="s">
        <v>138</v>
      </c>
      <c r="C5061" s="5" t="s">
        <v>9507</v>
      </c>
      <c r="D5061" s="2">
        <v>18230</v>
      </c>
      <c r="E5061" s="2">
        <v>13352</v>
      </c>
      <c r="F5061" s="2">
        <v>15656</v>
      </c>
      <c r="G5061" s="2">
        <v>13639</v>
      </c>
      <c r="H5061" s="2">
        <v>13693</v>
      </c>
      <c r="I5061" s="2">
        <v>17410</v>
      </c>
      <c r="J5061" s="9">
        <v>0.99912345000000002</v>
      </c>
      <c r="K5061" s="2">
        <v>-0.14130531299999999</v>
      </c>
      <c r="L5061" s="9">
        <v>0.26776454</v>
      </c>
      <c r="M5061" s="9">
        <v>1.2281632499999999</v>
      </c>
      <c r="N5061" s="9">
        <v>0.90669842700000003</v>
      </c>
      <c r="O5061" s="9">
        <v>3.8084799999999998E-4</v>
      </c>
    </row>
    <row r="5062" spans="1:15">
      <c r="A5062" s="7" t="s">
        <v>9508</v>
      </c>
      <c r="B5062" s="11" t="s">
        <v>138</v>
      </c>
      <c r="C5062" s="5" t="s">
        <v>9509</v>
      </c>
      <c r="D5062" s="2">
        <v>4206</v>
      </c>
      <c r="E5062" s="2">
        <v>4381</v>
      </c>
      <c r="F5062" s="2">
        <v>3940</v>
      </c>
      <c r="G5062" s="2">
        <v>4060</v>
      </c>
      <c r="H5062" s="2">
        <v>4468</v>
      </c>
      <c r="I5062" s="2">
        <v>4380</v>
      </c>
      <c r="J5062" s="9">
        <v>0.99912345000000002</v>
      </c>
      <c r="K5062" s="2">
        <v>-1.6464949999999999E-2</v>
      </c>
      <c r="L5062" s="9">
        <v>0.88304374200000002</v>
      </c>
      <c r="M5062" s="9">
        <v>2.1641895000000001E-2</v>
      </c>
      <c r="N5062" s="9">
        <v>0.98865224299999999</v>
      </c>
      <c r="O5062" s="9">
        <v>3.8084799999999998E-4</v>
      </c>
    </row>
    <row r="5063" spans="1:15">
      <c r="A5063" s="7" t="s">
        <v>9510</v>
      </c>
      <c r="B5063" s="11" t="s">
        <v>138</v>
      </c>
      <c r="C5063" s="5" t="s">
        <v>6987</v>
      </c>
      <c r="D5063" s="2">
        <v>2342</v>
      </c>
      <c r="E5063" s="2">
        <v>1968</v>
      </c>
      <c r="F5063" s="2">
        <v>1949</v>
      </c>
      <c r="G5063" s="2">
        <v>1833</v>
      </c>
      <c r="H5063" s="2">
        <v>2080</v>
      </c>
      <c r="I5063" s="2">
        <v>2120</v>
      </c>
      <c r="J5063" s="9">
        <v>0.99912345000000002</v>
      </c>
      <c r="K5063" s="2">
        <v>-0.11340958399999999</v>
      </c>
      <c r="L5063" s="9">
        <v>0.30811239600000001</v>
      </c>
      <c r="M5063" s="9">
        <v>1.0387498749999999</v>
      </c>
      <c r="N5063" s="9">
        <v>0.92440080199999997</v>
      </c>
      <c r="O5063" s="9">
        <v>3.8084799999999998E-4</v>
      </c>
    </row>
    <row r="5064" spans="1:15">
      <c r="A5064" s="7" t="s">
        <v>9511</v>
      </c>
      <c r="B5064" s="11" t="s">
        <v>138</v>
      </c>
      <c r="C5064" s="5" t="s">
        <v>148</v>
      </c>
      <c r="D5064" s="2">
        <v>846</v>
      </c>
      <c r="E5064" s="2">
        <v>845</v>
      </c>
      <c r="F5064" s="2">
        <v>840</v>
      </c>
      <c r="G5064" s="2">
        <v>633</v>
      </c>
      <c r="H5064" s="2">
        <v>793</v>
      </c>
      <c r="I5064" s="2">
        <v>912</v>
      </c>
      <c r="J5064" s="9">
        <v>0.99912345000000002</v>
      </c>
      <c r="K5064" s="2">
        <v>-0.18746801399999999</v>
      </c>
      <c r="L5064" s="9">
        <v>0.116402608</v>
      </c>
      <c r="M5064" s="9">
        <v>2.4650687640000002</v>
      </c>
      <c r="N5064" s="9">
        <v>0.87814555000000005</v>
      </c>
      <c r="O5064" s="9">
        <v>3.8084799999999998E-4</v>
      </c>
    </row>
    <row r="5065" spans="1:15">
      <c r="A5065" s="7" t="s">
        <v>9512</v>
      </c>
      <c r="B5065" s="11" t="s">
        <v>138</v>
      </c>
      <c r="C5065" s="5" t="s">
        <v>148</v>
      </c>
      <c r="D5065" s="2">
        <v>1589</v>
      </c>
      <c r="E5065" s="2">
        <v>1537</v>
      </c>
      <c r="F5065" s="2">
        <v>1427</v>
      </c>
      <c r="G5065" s="2">
        <v>1595</v>
      </c>
      <c r="H5065" s="2">
        <v>1877</v>
      </c>
      <c r="I5065" s="2">
        <v>1888</v>
      </c>
      <c r="J5065" s="9">
        <v>0.99912345000000002</v>
      </c>
      <c r="K5065" s="2">
        <v>0.171847367</v>
      </c>
      <c r="L5065" s="9">
        <v>0.10411730399999999</v>
      </c>
      <c r="M5065" s="9">
        <v>2.6413154269999999</v>
      </c>
      <c r="N5065" s="9">
        <v>1.1265000409999999</v>
      </c>
      <c r="O5065" s="9">
        <v>3.8084799999999998E-4</v>
      </c>
    </row>
    <row r="5066" spans="1:15">
      <c r="A5066" s="7" t="s">
        <v>339</v>
      </c>
      <c r="B5066" s="11" t="s">
        <v>138</v>
      </c>
      <c r="C5066" s="5" t="s">
        <v>148</v>
      </c>
      <c r="D5066" s="2">
        <v>12059</v>
      </c>
      <c r="E5066" s="2">
        <v>13714</v>
      </c>
      <c r="F5066" s="2">
        <v>11758</v>
      </c>
      <c r="G5066" s="2">
        <v>12536</v>
      </c>
      <c r="H5066" s="2">
        <v>12421</v>
      </c>
      <c r="I5066" s="2">
        <v>11927</v>
      </c>
      <c r="J5066" s="9">
        <v>0.99912345000000002</v>
      </c>
      <c r="K5066" s="2">
        <v>-7.9017842000000005E-2</v>
      </c>
      <c r="L5066" s="9">
        <v>0.57189739100000003</v>
      </c>
      <c r="M5066" s="9">
        <v>0.319518103</v>
      </c>
      <c r="N5066" s="9">
        <v>0.946701923</v>
      </c>
      <c r="O5066" s="9">
        <v>3.8084799999999998E-4</v>
      </c>
    </row>
    <row r="5067" spans="1:15">
      <c r="A5067" s="7" t="s">
        <v>863</v>
      </c>
      <c r="B5067" s="11" t="s">
        <v>864</v>
      </c>
      <c r="C5067" s="5" t="s">
        <v>148</v>
      </c>
      <c r="D5067" s="2">
        <v>821</v>
      </c>
      <c r="E5067" s="2">
        <v>955</v>
      </c>
      <c r="F5067" s="2">
        <v>917</v>
      </c>
      <c r="G5067" s="2">
        <v>954</v>
      </c>
      <c r="H5067" s="2">
        <v>1228</v>
      </c>
      <c r="I5067" s="2">
        <v>1050</v>
      </c>
      <c r="J5067" s="9">
        <v>0.99912345000000002</v>
      </c>
      <c r="K5067" s="2">
        <v>0.20032313299999999</v>
      </c>
      <c r="L5067" s="9">
        <v>0.17916945100000001</v>
      </c>
      <c r="M5067" s="9">
        <v>1.804499726</v>
      </c>
      <c r="N5067" s="9">
        <v>1.1489556679999999</v>
      </c>
      <c r="O5067" s="9">
        <v>3.8084799999999998E-4</v>
      </c>
    </row>
    <row r="5068" spans="1:15">
      <c r="A5068" s="7" t="s">
        <v>9513</v>
      </c>
      <c r="B5068" s="11" t="s">
        <v>138</v>
      </c>
      <c r="C5068" s="5" t="s">
        <v>9514</v>
      </c>
      <c r="D5068" s="2">
        <v>2810</v>
      </c>
      <c r="E5068" s="2">
        <v>2484</v>
      </c>
      <c r="F5068" s="2">
        <v>2826</v>
      </c>
      <c r="G5068" s="2">
        <v>2416</v>
      </c>
      <c r="H5068" s="2">
        <v>2690</v>
      </c>
      <c r="I5068" s="2">
        <v>3112</v>
      </c>
      <c r="J5068" s="9">
        <v>0.99912345000000002</v>
      </c>
      <c r="K5068" s="2">
        <v>-4.8997073000000002E-2</v>
      </c>
      <c r="L5068" s="9">
        <v>0.60690910899999995</v>
      </c>
      <c r="M5068" s="9">
        <v>0.264700463</v>
      </c>
      <c r="N5068" s="9">
        <v>0.96660805800000005</v>
      </c>
      <c r="O5068" s="9">
        <v>3.8084799999999998E-4</v>
      </c>
    </row>
    <row r="5069" spans="1:15">
      <c r="A5069" s="7" t="s">
        <v>9515</v>
      </c>
      <c r="B5069" s="11" t="s">
        <v>138</v>
      </c>
      <c r="C5069" s="5" t="s">
        <v>183</v>
      </c>
      <c r="D5069" s="2">
        <v>8</v>
      </c>
      <c r="E5069" s="2">
        <v>11</v>
      </c>
      <c r="F5069" s="2">
        <v>2</v>
      </c>
      <c r="G5069" s="2">
        <v>14</v>
      </c>
      <c r="H5069" s="2">
        <v>8</v>
      </c>
      <c r="I5069" s="2">
        <v>5</v>
      </c>
      <c r="J5069" s="9">
        <v>0.99912345000000002</v>
      </c>
      <c r="K5069" s="2">
        <v>0.34506234400000002</v>
      </c>
      <c r="L5069" s="9">
        <v>0.70743039900000004</v>
      </c>
      <c r="M5069" s="9">
        <v>0.140857123</v>
      </c>
      <c r="N5069" s="9">
        <v>1.270205872</v>
      </c>
      <c r="O5069" s="9">
        <v>3.8084799999999998E-4</v>
      </c>
    </row>
    <row r="5070" spans="1:15">
      <c r="A5070" s="7" t="s">
        <v>9516</v>
      </c>
      <c r="B5070" s="11" t="s">
        <v>9517</v>
      </c>
      <c r="C5070" s="5" t="s">
        <v>4590</v>
      </c>
      <c r="D5070" s="2">
        <v>3930</v>
      </c>
      <c r="E5070" s="2">
        <v>4245</v>
      </c>
      <c r="F5070" s="2">
        <v>3664</v>
      </c>
      <c r="G5070" s="2">
        <v>3704</v>
      </c>
      <c r="H5070" s="2">
        <v>4272</v>
      </c>
      <c r="I5070" s="2">
        <v>4255</v>
      </c>
      <c r="J5070" s="9">
        <v>0.99912345000000002</v>
      </c>
      <c r="K5070" s="2">
        <v>-1.6531130000000002E-2</v>
      </c>
      <c r="L5070" s="9">
        <v>0.88412931299999997</v>
      </c>
      <c r="M5070" s="9">
        <v>2.1239161999999999E-2</v>
      </c>
      <c r="N5070" s="9">
        <v>0.98860689199999996</v>
      </c>
      <c r="O5070" s="9">
        <v>3.8084799999999998E-4</v>
      </c>
    </row>
    <row r="5071" spans="1:15">
      <c r="A5071" s="7" t="s">
        <v>9518</v>
      </c>
      <c r="B5071" s="11" t="s">
        <v>138</v>
      </c>
      <c r="C5071" s="5" t="s">
        <v>9519</v>
      </c>
      <c r="D5071" s="2">
        <v>641</v>
      </c>
      <c r="E5071" s="2">
        <v>744</v>
      </c>
      <c r="F5071" s="2">
        <v>580</v>
      </c>
      <c r="G5071" s="2">
        <v>611</v>
      </c>
      <c r="H5071" s="2">
        <v>703</v>
      </c>
      <c r="I5071" s="2">
        <v>584</v>
      </c>
      <c r="J5071" s="9">
        <v>0.99912345000000002</v>
      </c>
      <c r="K5071" s="2">
        <v>-0.106352222</v>
      </c>
      <c r="L5071" s="9">
        <v>0.54590329599999998</v>
      </c>
      <c r="M5071" s="9">
        <v>0.36470762200000001</v>
      </c>
      <c r="N5071" s="9">
        <v>0.92893385500000003</v>
      </c>
      <c r="O5071" s="9">
        <v>3.8084799999999998E-4</v>
      </c>
    </row>
    <row r="5072" spans="1:15">
      <c r="A5072" s="7" t="s">
        <v>9520</v>
      </c>
      <c r="B5072" s="11" t="s">
        <v>138</v>
      </c>
      <c r="C5072" s="5" t="s">
        <v>6301</v>
      </c>
      <c r="D5072" s="2">
        <v>1569</v>
      </c>
      <c r="E5072" s="2">
        <v>1263</v>
      </c>
      <c r="F5072" s="2">
        <v>1422</v>
      </c>
      <c r="G5072" s="2">
        <v>1530</v>
      </c>
      <c r="H5072" s="2">
        <v>1727</v>
      </c>
      <c r="I5072" s="2">
        <v>2159</v>
      </c>
      <c r="J5072" s="9">
        <v>0.61849698200000003</v>
      </c>
      <c r="K5072" s="2">
        <v>0.27869757499999998</v>
      </c>
      <c r="L5072" s="9">
        <v>1.9256240000000001E-2</v>
      </c>
      <c r="M5072" s="9">
        <v>5.4780944309999997</v>
      </c>
      <c r="N5072" s="9">
        <v>1.2130992380000001</v>
      </c>
      <c r="O5072" s="9">
        <v>0.20866241499999999</v>
      </c>
    </row>
    <row r="5073" spans="1:15">
      <c r="A5073" s="7" t="s">
        <v>9521</v>
      </c>
      <c r="B5073" s="11" t="s">
        <v>138</v>
      </c>
      <c r="C5073" s="5" t="s">
        <v>9522</v>
      </c>
      <c r="D5073" s="2">
        <v>2871</v>
      </c>
      <c r="E5073" s="2">
        <v>3380</v>
      </c>
      <c r="F5073" s="2">
        <v>2832</v>
      </c>
      <c r="G5073" s="2">
        <v>3063</v>
      </c>
      <c r="H5073" s="2">
        <v>3392</v>
      </c>
      <c r="I5073" s="2">
        <v>3010</v>
      </c>
      <c r="J5073" s="9">
        <v>0.99912345000000002</v>
      </c>
      <c r="K5073" s="2">
        <v>2.4864119999999999E-3</v>
      </c>
      <c r="L5073" s="9">
        <v>0.986336608</v>
      </c>
      <c r="M5073" s="9">
        <v>2.9327800000000001E-4</v>
      </c>
      <c r="N5073" s="9">
        <v>1.0017249349999999</v>
      </c>
      <c r="O5073" s="9">
        <v>3.8084799999999998E-4</v>
      </c>
    </row>
    <row r="5074" spans="1:15">
      <c r="A5074" s="7" t="s">
        <v>429</v>
      </c>
      <c r="B5074" s="11" t="s">
        <v>138</v>
      </c>
      <c r="C5074" s="5" t="s">
        <v>148</v>
      </c>
      <c r="D5074" s="2">
        <v>1973</v>
      </c>
      <c r="E5074" s="2">
        <v>1557</v>
      </c>
      <c r="F5074" s="2">
        <v>1652</v>
      </c>
      <c r="G5074" s="2">
        <v>1271</v>
      </c>
      <c r="H5074" s="2">
        <v>1749</v>
      </c>
      <c r="I5074" s="2">
        <v>2124</v>
      </c>
      <c r="J5074" s="9">
        <v>0.99912345000000002</v>
      </c>
      <c r="K5074" s="2">
        <v>-8.8502005999999994E-2</v>
      </c>
      <c r="L5074" s="9">
        <v>0.54671226100000003</v>
      </c>
      <c r="M5074" s="9">
        <v>0.36324008099999999</v>
      </c>
      <c r="N5074" s="9">
        <v>0.940498791</v>
      </c>
      <c r="O5074" s="9">
        <v>3.8084799999999998E-4</v>
      </c>
    </row>
    <row r="5075" spans="1:15">
      <c r="A5075" s="7" t="s">
        <v>9523</v>
      </c>
      <c r="B5075" s="11" t="s">
        <v>138</v>
      </c>
      <c r="C5075" s="5" t="s">
        <v>148</v>
      </c>
      <c r="D5075" s="2">
        <v>2847</v>
      </c>
      <c r="E5075" s="2">
        <v>2168</v>
      </c>
      <c r="F5075" s="2">
        <v>2537</v>
      </c>
      <c r="G5075" s="2">
        <v>2326</v>
      </c>
      <c r="H5075" s="2">
        <v>2469</v>
      </c>
      <c r="I5075" s="2">
        <v>2815</v>
      </c>
      <c r="J5075" s="9">
        <v>0.99912345000000002</v>
      </c>
      <c r="K5075" s="2">
        <v>-4.9974834000000003E-2</v>
      </c>
      <c r="L5075" s="9">
        <v>0.66999742100000004</v>
      </c>
      <c r="M5075" s="9">
        <v>0.181605141</v>
      </c>
      <c r="N5075" s="9">
        <v>0.965953179</v>
      </c>
      <c r="O5075" s="9">
        <v>3.8084799999999998E-4</v>
      </c>
    </row>
    <row r="5076" spans="1:15">
      <c r="A5076" s="7" t="s">
        <v>9524</v>
      </c>
      <c r="B5076" s="11" t="s">
        <v>138</v>
      </c>
      <c r="C5076" s="5" t="s">
        <v>9525</v>
      </c>
      <c r="D5076" s="2">
        <v>2589</v>
      </c>
      <c r="E5076" s="2">
        <v>2267</v>
      </c>
      <c r="F5076" s="2">
        <v>2449</v>
      </c>
      <c r="G5076" s="2">
        <v>2088</v>
      </c>
      <c r="H5076" s="2">
        <v>2358</v>
      </c>
      <c r="I5076" s="2">
        <v>2774</v>
      </c>
      <c r="J5076" s="9">
        <v>0.99912345000000002</v>
      </c>
      <c r="K5076" s="2">
        <v>-8.4616098000000001E-2</v>
      </c>
      <c r="L5076" s="9">
        <v>0.37440275899999997</v>
      </c>
      <c r="M5076" s="9">
        <v>0.78899972299999999</v>
      </c>
      <c r="N5076" s="9">
        <v>0.94303544500000003</v>
      </c>
      <c r="O5076" s="9">
        <v>3.8084799999999998E-4</v>
      </c>
    </row>
    <row r="5077" spans="1:15">
      <c r="A5077" s="7" t="s">
        <v>9526</v>
      </c>
      <c r="B5077" s="11" t="s">
        <v>138</v>
      </c>
      <c r="C5077" s="5" t="s">
        <v>148</v>
      </c>
      <c r="D5077" s="2">
        <v>358</v>
      </c>
      <c r="E5077" s="2">
        <v>560</v>
      </c>
      <c r="F5077" s="2">
        <v>420</v>
      </c>
      <c r="G5077" s="2">
        <v>523</v>
      </c>
      <c r="H5077" s="2">
        <v>632</v>
      </c>
      <c r="I5077" s="2">
        <v>448</v>
      </c>
      <c r="J5077" s="9">
        <v>0.99912345000000002</v>
      </c>
      <c r="K5077" s="2">
        <v>0.20509897899999999</v>
      </c>
      <c r="L5077" s="9">
        <v>0.38689870700000001</v>
      </c>
      <c r="M5077" s="9">
        <v>0.74866664699999996</v>
      </c>
      <c r="N5077" s="9">
        <v>1.152765432</v>
      </c>
      <c r="O5077" s="9">
        <v>3.8084799999999998E-4</v>
      </c>
    </row>
    <row r="5078" spans="1:15">
      <c r="A5078" s="7" t="s">
        <v>9527</v>
      </c>
      <c r="B5078" s="11" t="s">
        <v>9528</v>
      </c>
      <c r="C5078" s="5" t="s">
        <v>9529</v>
      </c>
      <c r="D5078" s="2">
        <v>13943</v>
      </c>
      <c r="E5078" s="2">
        <v>15635</v>
      </c>
      <c r="F5078" s="2">
        <v>15559</v>
      </c>
      <c r="G5078" s="2">
        <v>13288</v>
      </c>
      <c r="H5078" s="2">
        <v>15532</v>
      </c>
      <c r="I5078" s="2">
        <v>16888</v>
      </c>
      <c r="J5078" s="9">
        <v>0.99912345000000002</v>
      </c>
      <c r="K5078" s="2">
        <v>-5.0898645999999999E-2</v>
      </c>
      <c r="L5078" s="9">
        <v>0.62225036300000003</v>
      </c>
      <c r="M5078" s="9">
        <v>0.24271733700000001</v>
      </c>
      <c r="N5078" s="9">
        <v>0.965334841</v>
      </c>
      <c r="O5078" s="9">
        <v>3.8084799999999998E-4</v>
      </c>
    </row>
    <row r="5079" spans="1:15">
      <c r="A5079" s="7" t="s">
        <v>82</v>
      </c>
      <c r="B5079" s="11" t="s">
        <v>138</v>
      </c>
      <c r="C5079" s="5" t="s">
        <v>148</v>
      </c>
      <c r="D5079" s="2">
        <v>209</v>
      </c>
      <c r="E5079" s="2">
        <v>64</v>
      </c>
      <c r="F5079" s="2">
        <v>211</v>
      </c>
      <c r="G5079" s="2">
        <v>72</v>
      </c>
      <c r="H5079" s="2">
        <v>112</v>
      </c>
      <c r="I5079" s="2">
        <v>258</v>
      </c>
      <c r="J5079" s="9">
        <v>0.99912345000000002</v>
      </c>
      <c r="K5079" s="2">
        <v>-0.237618312</v>
      </c>
      <c r="L5079" s="9">
        <v>0.61092108300000003</v>
      </c>
      <c r="M5079" s="9">
        <v>0.25883583399999999</v>
      </c>
      <c r="N5079" s="9">
        <v>0.84814432500000003</v>
      </c>
      <c r="O5079" s="9">
        <v>3.8084799999999998E-4</v>
      </c>
    </row>
    <row r="5080" spans="1:15">
      <c r="A5080" s="7" t="s">
        <v>9530</v>
      </c>
      <c r="B5080" s="11" t="s">
        <v>138</v>
      </c>
      <c r="C5080" s="5" t="s">
        <v>336</v>
      </c>
      <c r="D5080" s="2">
        <v>1128</v>
      </c>
      <c r="E5080" s="2">
        <v>1497</v>
      </c>
      <c r="F5080" s="2">
        <v>1039</v>
      </c>
      <c r="G5080" s="2">
        <v>1821</v>
      </c>
      <c r="H5080" s="2">
        <v>1839</v>
      </c>
      <c r="I5080" s="2">
        <v>1430</v>
      </c>
      <c r="J5080" s="9">
        <v>0.92285863599999995</v>
      </c>
      <c r="K5080" s="2">
        <v>0.42659743500000002</v>
      </c>
      <c r="L5080" s="9">
        <v>4.3890334000000003E-2</v>
      </c>
      <c r="M5080" s="9">
        <v>4.0607756799999999</v>
      </c>
      <c r="N5080" s="9">
        <v>1.3440599</v>
      </c>
      <c r="O5080" s="9">
        <v>3.4864818999999998E-2</v>
      </c>
    </row>
    <row r="5081" spans="1:15">
      <c r="A5081" s="7" t="s">
        <v>9531</v>
      </c>
      <c r="B5081" s="11" t="s">
        <v>9532</v>
      </c>
      <c r="C5081" s="5" t="s">
        <v>9533</v>
      </c>
      <c r="D5081" s="2">
        <v>1296</v>
      </c>
      <c r="E5081" s="2">
        <v>1196</v>
      </c>
      <c r="F5081" s="2">
        <v>1451</v>
      </c>
      <c r="G5081" s="2">
        <v>1440</v>
      </c>
      <c r="H5081" s="2">
        <v>1364</v>
      </c>
      <c r="I5081" s="2">
        <v>1733</v>
      </c>
      <c r="J5081" s="9">
        <v>0.99912345000000002</v>
      </c>
      <c r="K5081" s="2">
        <v>0.13940345200000001</v>
      </c>
      <c r="L5081" s="9">
        <v>0.28195669699999998</v>
      </c>
      <c r="M5081" s="9">
        <v>1.157634348</v>
      </c>
      <c r="N5081" s="9">
        <v>1.101449578</v>
      </c>
      <c r="O5081" s="9">
        <v>3.8084799999999998E-4</v>
      </c>
    </row>
    <row r="5082" spans="1:15">
      <c r="A5082" s="7" t="s">
        <v>1500</v>
      </c>
      <c r="B5082" s="11" t="s">
        <v>138</v>
      </c>
      <c r="C5082" s="5" t="s">
        <v>148</v>
      </c>
      <c r="D5082" s="2">
        <v>973</v>
      </c>
      <c r="E5082" s="2">
        <v>898</v>
      </c>
      <c r="F5082" s="2">
        <v>506</v>
      </c>
      <c r="G5082" s="2">
        <v>1681</v>
      </c>
      <c r="H5082" s="2">
        <v>1603</v>
      </c>
      <c r="I5082" s="2">
        <v>774</v>
      </c>
      <c r="J5082" s="9">
        <v>0.99912345000000002</v>
      </c>
      <c r="K5082" s="2">
        <v>0.75196387600000003</v>
      </c>
      <c r="L5082" s="9">
        <v>0.13224533699999999</v>
      </c>
      <c r="M5082" s="9">
        <v>2.2659471670000002</v>
      </c>
      <c r="N5082" s="9">
        <v>1.6840837390000001</v>
      </c>
      <c r="O5082" s="9">
        <v>3.8084799999999998E-4</v>
      </c>
    </row>
    <row r="5083" spans="1:15">
      <c r="A5083" s="7" t="s">
        <v>9534</v>
      </c>
      <c r="B5083" s="11" t="s">
        <v>9535</v>
      </c>
      <c r="C5083" s="5" t="s">
        <v>9536</v>
      </c>
      <c r="D5083" s="2">
        <v>1382</v>
      </c>
      <c r="E5083" s="2">
        <v>887</v>
      </c>
      <c r="F5083" s="2">
        <v>1230</v>
      </c>
      <c r="G5083" s="2">
        <v>1105</v>
      </c>
      <c r="H5083" s="2">
        <v>1086</v>
      </c>
      <c r="I5083" s="2">
        <v>1556</v>
      </c>
      <c r="J5083" s="9">
        <v>0.99912345000000002</v>
      </c>
      <c r="K5083" s="2">
        <v>3.2091702999999999E-2</v>
      </c>
      <c r="L5083" s="9">
        <v>0.85577893599999999</v>
      </c>
      <c r="M5083" s="9">
        <v>3.3033056999999998E-2</v>
      </c>
      <c r="N5083" s="9">
        <v>1.022493522</v>
      </c>
      <c r="O5083" s="9">
        <v>3.8084799999999998E-4</v>
      </c>
    </row>
    <row r="5084" spans="1:15">
      <c r="A5084" s="7" t="s">
        <v>1053</v>
      </c>
      <c r="B5084" s="11" t="s">
        <v>138</v>
      </c>
      <c r="C5084" s="5" t="s">
        <v>148</v>
      </c>
      <c r="D5084" s="2">
        <v>101</v>
      </c>
      <c r="E5084" s="2">
        <v>87</v>
      </c>
      <c r="F5084" s="2">
        <v>112</v>
      </c>
      <c r="G5084" s="2">
        <v>91</v>
      </c>
      <c r="H5084" s="2">
        <v>97</v>
      </c>
      <c r="I5084" s="2">
        <v>128</v>
      </c>
      <c r="J5084" s="9">
        <v>0.99912345000000002</v>
      </c>
      <c r="K5084" s="2">
        <v>5.3381890000000001E-3</v>
      </c>
      <c r="L5084" s="9">
        <v>0.98132965400000005</v>
      </c>
      <c r="M5084" s="9">
        <v>5.4765100000000002E-4</v>
      </c>
      <c r="N5084" s="9">
        <v>1.0037070050000001</v>
      </c>
      <c r="O5084" s="9">
        <v>3.8084799999999998E-4</v>
      </c>
    </row>
    <row r="5085" spans="1:15">
      <c r="A5085" s="7" t="s">
        <v>9537</v>
      </c>
      <c r="B5085" s="11" t="s">
        <v>138</v>
      </c>
      <c r="C5085" s="5" t="s">
        <v>336</v>
      </c>
      <c r="D5085" s="2">
        <v>1469</v>
      </c>
      <c r="E5085" s="2">
        <v>928</v>
      </c>
      <c r="F5085" s="2">
        <v>1072</v>
      </c>
      <c r="G5085" s="2">
        <v>2356</v>
      </c>
      <c r="H5085" s="2">
        <v>2303</v>
      </c>
      <c r="I5085" s="2">
        <v>2260</v>
      </c>
      <c r="J5085" s="9">
        <v>1.8562500000000001E-5</v>
      </c>
      <c r="K5085" s="2">
        <v>0.94994583200000005</v>
      </c>
      <c r="L5085" s="9">
        <v>1.15E-7</v>
      </c>
      <c r="M5085" s="9">
        <v>28.106897490000001</v>
      </c>
      <c r="N5085" s="9">
        <v>1.931800124</v>
      </c>
      <c r="O5085" s="9">
        <v>4.7313632239999999</v>
      </c>
    </row>
    <row r="5086" spans="1:15">
      <c r="A5086" s="7" t="s">
        <v>9538</v>
      </c>
      <c r="B5086" s="11" t="s">
        <v>138</v>
      </c>
      <c r="C5086" s="5" t="s">
        <v>1268</v>
      </c>
      <c r="D5086" s="2">
        <v>382</v>
      </c>
      <c r="E5086" s="2">
        <v>337</v>
      </c>
      <c r="F5086" s="2">
        <v>389</v>
      </c>
      <c r="G5086" s="2">
        <v>363</v>
      </c>
      <c r="H5086" s="2">
        <v>358</v>
      </c>
      <c r="I5086" s="2">
        <v>531</v>
      </c>
      <c r="J5086" s="9">
        <v>0.99912345000000002</v>
      </c>
      <c r="K5086" s="2">
        <v>0.10390571799999999</v>
      </c>
      <c r="L5086" s="9">
        <v>0.53334236700000004</v>
      </c>
      <c r="M5086" s="9">
        <v>0.38801933199999999</v>
      </c>
      <c r="N5086" s="9">
        <v>1.074678939</v>
      </c>
      <c r="O5086" s="9">
        <v>3.8084799999999998E-4</v>
      </c>
    </row>
    <row r="5087" spans="1:15">
      <c r="A5087" s="7" t="s">
        <v>1569</v>
      </c>
      <c r="B5087" s="11" t="s">
        <v>138</v>
      </c>
      <c r="C5087" s="5" t="s">
        <v>148</v>
      </c>
      <c r="D5087" s="2">
        <v>5</v>
      </c>
      <c r="E5087" s="2">
        <v>1</v>
      </c>
      <c r="F5087" s="2">
        <v>1</v>
      </c>
      <c r="G5087" s="2">
        <v>3</v>
      </c>
      <c r="H5087" s="2">
        <v>1</v>
      </c>
      <c r="I5087" s="2">
        <v>5</v>
      </c>
      <c r="J5087" s="9">
        <v>0.99912345000000002</v>
      </c>
      <c r="K5087" s="2">
        <v>0.29932785699999997</v>
      </c>
      <c r="L5087" s="9">
        <v>0.832467764</v>
      </c>
      <c r="M5087" s="9">
        <v>4.4748173000000002E-2</v>
      </c>
      <c r="N5087" s="9">
        <v>1.230570964</v>
      </c>
      <c r="O5087" s="9">
        <v>3.8084799999999998E-4</v>
      </c>
    </row>
    <row r="5088" spans="1:15">
      <c r="A5088" s="7" t="s">
        <v>9539</v>
      </c>
      <c r="B5088" s="11" t="s">
        <v>138</v>
      </c>
      <c r="C5088" s="5" t="s">
        <v>148</v>
      </c>
      <c r="D5088" s="2">
        <v>4620</v>
      </c>
      <c r="E5088" s="2">
        <v>3626</v>
      </c>
      <c r="F5088" s="2">
        <v>4017</v>
      </c>
      <c r="G5088" s="2">
        <v>3786</v>
      </c>
      <c r="H5088" s="2">
        <v>4883</v>
      </c>
      <c r="I5088" s="2">
        <v>5447</v>
      </c>
      <c r="J5088" s="9">
        <v>0.99912345000000002</v>
      </c>
      <c r="K5088" s="2">
        <v>0.132543358</v>
      </c>
      <c r="L5088" s="9">
        <v>0.262073895</v>
      </c>
      <c r="M5088" s="9">
        <v>1.2577685599999999</v>
      </c>
      <c r="N5088" s="9">
        <v>1.0962245559999999</v>
      </c>
      <c r="O5088" s="9">
        <v>3.8084799999999998E-4</v>
      </c>
    </row>
    <row r="5089" spans="1:15">
      <c r="A5089" s="7" t="s">
        <v>9540</v>
      </c>
      <c r="B5089" s="11" t="s">
        <v>9541</v>
      </c>
      <c r="C5089" s="5" t="s">
        <v>9542</v>
      </c>
      <c r="D5089" s="2">
        <v>1040</v>
      </c>
      <c r="E5089" s="2">
        <v>965</v>
      </c>
      <c r="F5089" s="2">
        <v>1209</v>
      </c>
      <c r="G5089" s="2">
        <v>921</v>
      </c>
      <c r="H5089" s="2">
        <v>994</v>
      </c>
      <c r="I5089" s="2">
        <v>1574</v>
      </c>
      <c r="J5089" s="9">
        <v>0.99912345000000002</v>
      </c>
      <c r="K5089" s="2">
        <v>3.6545211000000001E-2</v>
      </c>
      <c r="L5089" s="9">
        <v>0.83324911499999998</v>
      </c>
      <c r="M5089" s="9">
        <v>4.4325537999999998E-2</v>
      </c>
      <c r="N5089" s="9">
        <v>1.0256547709999999</v>
      </c>
      <c r="O5089" s="9">
        <v>3.8084799999999998E-4</v>
      </c>
    </row>
    <row r="5090" spans="1:15">
      <c r="A5090" s="7" t="s">
        <v>87</v>
      </c>
      <c r="B5090" s="11" t="s">
        <v>156</v>
      </c>
      <c r="C5090" s="5" t="s">
        <v>157</v>
      </c>
      <c r="D5090" s="2">
        <v>52</v>
      </c>
      <c r="E5090" s="2">
        <v>43</v>
      </c>
      <c r="F5090" s="2">
        <v>22</v>
      </c>
      <c r="G5090" s="2">
        <v>71</v>
      </c>
      <c r="H5090" s="2">
        <v>28</v>
      </c>
      <c r="I5090" s="2">
        <v>158</v>
      </c>
      <c r="J5090" s="9">
        <v>0.99912345000000002</v>
      </c>
      <c r="K5090" s="2">
        <v>1.0362956729999999</v>
      </c>
      <c r="L5090" s="9">
        <v>6.5213249000000001E-2</v>
      </c>
      <c r="M5090" s="9">
        <v>3.399574249</v>
      </c>
      <c r="N5090" s="9">
        <v>2.0509547659999998</v>
      </c>
      <c r="O5090" s="9">
        <v>3.8084799999999998E-4</v>
      </c>
    </row>
    <row r="5091" spans="1:15">
      <c r="A5091" s="7" t="s">
        <v>9543</v>
      </c>
      <c r="B5091" s="11" t="s">
        <v>138</v>
      </c>
      <c r="C5091" s="5" t="s">
        <v>9544</v>
      </c>
      <c r="D5091" s="2">
        <v>8651</v>
      </c>
      <c r="E5091" s="2">
        <v>6884</v>
      </c>
      <c r="F5091" s="2">
        <v>8002</v>
      </c>
      <c r="G5091" s="2">
        <v>5958</v>
      </c>
      <c r="H5091" s="2">
        <v>7583</v>
      </c>
      <c r="I5091" s="2">
        <v>9296</v>
      </c>
      <c r="J5091" s="9">
        <v>0.99912345000000002</v>
      </c>
      <c r="K5091" s="2">
        <v>-0.118518727</v>
      </c>
      <c r="L5091" s="9">
        <v>0.34426145499999999</v>
      </c>
      <c r="M5091" s="9">
        <v>0.89449741299999996</v>
      </c>
      <c r="N5091" s="9">
        <v>0.92113292999999996</v>
      </c>
      <c r="O5091" s="9">
        <v>3.8084799999999998E-4</v>
      </c>
    </row>
    <row r="5092" spans="1:15">
      <c r="A5092" s="7" t="s">
        <v>9545</v>
      </c>
      <c r="B5092" s="11" t="s">
        <v>138</v>
      </c>
      <c r="C5092" s="5" t="s">
        <v>9546</v>
      </c>
      <c r="D5092" s="2">
        <v>7699</v>
      </c>
      <c r="E5092" s="2">
        <v>6749</v>
      </c>
      <c r="F5092" s="2">
        <v>7277</v>
      </c>
      <c r="G5092" s="2">
        <v>6667</v>
      </c>
      <c r="H5092" s="2">
        <v>6948</v>
      </c>
      <c r="I5092" s="2">
        <v>8431</v>
      </c>
      <c r="J5092" s="9">
        <v>0.99912345000000002</v>
      </c>
      <c r="K5092" s="2">
        <v>-4.3949302000000003E-2</v>
      </c>
      <c r="L5092" s="9">
        <v>0.63650546699999999</v>
      </c>
      <c r="M5092" s="9">
        <v>0.22334164100000001</v>
      </c>
      <c r="N5092" s="9">
        <v>0.96999599599999997</v>
      </c>
      <c r="O5092" s="9">
        <v>3.8084799999999998E-4</v>
      </c>
    </row>
    <row r="5093" spans="1:15">
      <c r="A5093" s="7" t="s">
        <v>9547</v>
      </c>
      <c r="B5093" s="11" t="s">
        <v>138</v>
      </c>
      <c r="C5093" s="5" t="s">
        <v>148</v>
      </c>
      <c r="D5093" s="2">
        <v>1693</v>
      </c>
      <c r="E5093" s="2">
        <v>2434</v>
      </c>
      <c r="F5093" s="2">
        <v>1629</v>
      </c>
      <c r="G5093" s="2">
        <v>2405</v>
      </c>
      <c r="H5093" s="2">
        <v>2169</v>
      </c>
      <c r="I5093" s="2">
        <v>1731</v>
      </c>
      <c r="J5093" s="9">
        <v>0.99912345000000002</v>
      </c>
      <c r="K5093" s="2">
        <v>8.7927907999999999E-2</v>
      </c>
      <c r="L5093" s="9">
        <v>0.702041362</v>
      </c>
      <c r="M5093" s="9">
        <v>0.146356973</v>
      </c>
      <c r="N5093" s="9">
        <v>1.062842563</v>
      </c>
      <c r="O5093" s="9">
        <v>3.8084799999999998E-4</v>
      </c>
    </row>
    <row r="5094" spans="1:15">
      <c r="A5094" s="7" t="s">
        <v>1150</v>
      </c>
      <c r="B5094" s="11" t="s">
        <v>138</v>
      </c>
      <c r="C5094" s="5" t="s">
        <v>148</v>
      </c>
      <c r="D5094" s="2">
        <v>26</v>
      </c>
      <c r="E5094" s="2">
        <v>9</v>
      </c>
      <c r="F5094" s="2">
        <v>10</v>
      </c>
      <c r="G5094" s="2">
        <v>15</v>
      </c>
      <c r="H5094" s="2">
        <v>13</v>
      </c>
      <c r="I5094" s="2">
        <v>27</v>
      </c>
      <c r="J5094" s="9">
        <v>0.99912345000000002</v>
      </c>
      <c r="K5094" s="2">
        <v>0.21853973900000001</v>
      </c>
      <c r="L5094" s="9">
        <v>0.73405144</v>
      </c>
      <c r="M5094" s="9">
        <v>0.115424076</v>
      </c>
      <c r="N5094" s="9">
        <v>1.1635552680000001</v>
      </c>
      <c r="O5094" s="9">
        <v>3.8084799999999998E-4</v>
      </c>
    </row>
    <row r="5095" spans="1:15">
      <c r="A5095" s="7" t="s">
        <v>602</v>
      </c>
      <c r="B5095" s="11" t="s">
        <v>603</v>
      </c>
      <c r="C5095" s="5" t="s">
        <v>144</v>
      </c>
      <c r="D5095" s="2">
        <v>756</v>
      </c>
      <c r="E5095" s="2">
        <v>445</v>
      </c>
      <c r="F5095" s="2">
        <v>750</v>
      </c>
      <c r="G5095" s="2">
        <v>413</v>
      </c>
      <c r="H5095" s="2">
        <v>548</v>
      </c>
      <c r="I5095" s="2">
        <v>1030</v>
      </c>
      <c r="J5095" s="9">
        <v>0.99912345000000002</v>
      </c>
      <c r="K5095" s="2">
        <v>-6.6660830000000004E-2</v>
      </c>
      <c r="L5095" s="9">
        <v>0.80973886299999998</v>
      </c>
      <c r="M5095" s="9">
        <v>5.7966787999999998E-2</v>
      </c>
      <c r="N5095" s="9">
        <v>0.95484546699999995</v>
      </c>
      <c r="O5095" s="9">
        <v>3.8084799999999998E-4</v>
      </c>
    </row>
    <row r="5096" spans="1:15">
      <c r="A5096" s="7" t="s">
        <v>9548</v>
      </c>
      <c r="B5096" s="11" t="s">
        <v>138</v>
      </c>
      <c r="C5096" s="5" t="s">
        <v>148</v>
      </c>
      <c r="D5096" s="2">
        <v>95</v>
      </c>
      <c r="E5096" s="2">
        <v>70</v>
      </c>
      <c r="F5096" s="2">
        <v>70</v>
      </c>
      <c r="G5096" s="2">
        <v>59</v>
      </c>
      <c r="H5096" s="2">
        <v>92</v>
      </c>
      <c r="I5096" s="2">
        <v>81</v>
      </c>
      <c r="J5096" s="9">
        <v>0.99912345000000002</v>
      </c>
      <c r="K5096" s="2">
        <v>-8.5287676000000007E-2</v>
      </c>
      <c r="L5096" s="9">
        <v>0.76504077000000004</v>
      </c>
      <c r="M5096" s="9">
        <v>8.9322077E-2</v>
      </c>
      <c r="N5096" s="9">
        <v>0.94259656199999997</v>
      </c>
      <c r="O5096" s="9">
        <v>3.8084799999999998E-4</v>
      </c>
    </row>
    <row r="5097" spans="1:15">
      <c r="A5097" s="7" t="s">
        <v>9549</v>
      </c>
      <c r="B5097" s="11" t="s">
        <v>138</v>
      </c>
      <c r="C5097" s="5" t="s">
        <v>148</v>
      </c>
      <c r="D5097" s="2">
        <v>0</v>
      </c>
      <c r="E5097" s="2">
        <v>1</v>
      </c>
      <c r="F5097" s="2">
        <v>2</v>
      </c>
      <c r="G5097" s="2">
        <v>0</v>
      </c>
      <c r="H5097" s="2">
        <v>0</v>
      </c>
      <c r="I5097" s="2">
        <v>0</v>
      </c>
      <c r="J5097" s="9">
        <v>0.99912345000000002</v>
      </c>
      <c r="K5097" s="2">
        <v>-2.5151731869999998</v>
      </c>
      <c r="L5097" s="9">
        <v>0.403485396</v>
      </c>
      <c r="M5097" s="9">
        <v>0.69791433599999997</v>
      </c>
      <c r="N5097" s="9">
        <v>0.17492723299999999</v>
      </c>
      <c r="O5097" s="9">
        <v>3.8084799999999998E-4</v>
      </c>
    </row>
    <row r="5098" spans="1:15">
      <c r="A5098" s="7" t="s">
        <v>9550</v>
      </c>
      <c r="B5098" s="11" t="s">
        <v>138</v>
      </c>
      <c r="C5098" s="5" t="s">
        <v>9551</v>
      </c>
      <c r="D5098" s="2">
        <v>1112</v>
      </c>
      <c r="E5098" s="2">
        <v>1340</v>
      </c>
      <c r="F5098" s="2">
        <v>1143</v>
      </c>
      <c r="G5098" s="2">
        <v>1300</v>
      </c>
      <c r="H5098" s="2">
        <v>1356</v>
      </c>
      <c r="I5098" s="2">
        <v>1291</v>
      </c>
      <c r="J5098" s="9">
        <v>0.99912345000000002</v>
      </c>
      <c r="K5098" s="2">
        <v>7.7202159000000006E-2</v>
      </c>
      <c r="L5098" s="9">
        <v>0.60565852099999995</v>
      </c>
      <c r="M5098" s="9">
        <v>0.26654554400000002</v>
      </c>
      <c r="N5098" s="9">
        <v>1.0549701359999999</v>
      </c>
      <c r="O5098" s="9">
        <v>3.8084799999999998E-4</v>
      </c>
    </row>
    <row r="5099" spans="1:15">
      <c r="A5099" s="7" t="s">
        <v>9552</v>
      </c>
      <c r="B5099" s="11" t="s">
        <v>138</v>
      </c>
      <c r="C5099" s="5" t="s">
        <v>3701</v>
      </c>
      <c r="D5099" s="2">
        <v>3796</v>
      </c>
      <c r="E5099" s="2">
        <v>3158</v>
      </c>
      <c r="F5099" s="2">
        <v>3768</v>
      </c>
      <c r="G5099" s="2">
        <v>3407</v>
      </c>
      <c r="H5099" s="2">
        <v>3657</v>
      </c>
      <c r="I5099" s="2">
        <v>4341</v>
      </c>
      <c r="J5099" s="9">
        <v>0.99912345000000002</v>
      </c>
      <c r="K5099" s="2">
        <v>2.4213478E-2</v>
      </c>
      <c r="L5099" s="9">
        <v>0.81739859500000001</v>
      </c>
      <c r="M5099" s="9">
        <v>5.3311181999999999E-2</v>
      </c>
      <c r="N5099" s="9">
        <v>1.016925138</v>
      </c>
      <c r="O5099" s="9">
        <v>3.8084799999999998E-4</v>
      </c>
    </row>
    <row r="5100" spans="1:15">
      <c r="A5100" s="7" t="s">
        <v>9553</v>
      </c>
      <c r="B5100" s="11" t="s">
        <v>9554</v>
      </c>
      <c r="C5100" s="5" t="s">
        <v>9555</v>
      </c>
      <c r="D5100" s="2">
        <v>2707</v>
      </c>
      <c r="E5100" s="2">
        <v>2187</v>
      </c>
      <c r="F5100" s="2">
        <v>3087</v>
      </c>
      <c r="G5100" s="2">
        <v>2036</v>
      </c>
      <c r="H5100" s="2">
        <v>2455</v>
      </c>
      <c r="I5100" s="2">
        <v>3176</v>
      </c>
      <c r="J5100" s="9">
        <v>0.99912345000000002</v>
      </c>
      <c r="K5100" s="2">
        <v>-0.133117603</v>
      </c>
      <c r="L5100" s="9">
        <v>0.38305571500000002</v>
      </c>
      <c r="M5100" s="9">
        <v>0.76087217500000004</v>
      </c>
      <c r="N5100" s="9">
        <v>0.91185883099999998</v>
      </c>
      <c r="O5100" s="9">
        <v>3.8084799999999998E-4</v>
      </c>
    </row>
    <row r="5101" spans="1:15">
      <c r="A5101" s="7" t="s">
        <v>9556</v>
      </c>
      <c r="B5101" s="11" t="s">
        <v>138</v>
      </c>
      <c r="C5101" s="5" t="s">
        <v>9557</v>
      </c>
      <c r="D5101" s="2">
        <v>2413</v>
      </c>
      <c r="E5101" s="2">
        <v>1795</v>
      </c>
      <c r="F5101" s="2">
        <v>2175</v>
      </c>
      <c r="G5101" s="2">
        <v>1827</v>
      </c>
      <c r="H5101" s="2">
        <v>2189</v>
      </c>
      <c r="I5101" s="2">
        <v>2543</v>
      </c>
      <c r="J5101" s="9">
        <v>0.99912345000000002</v>
      </c>
      <c r="K5101" s="2">
        <v>-2.8775460999999999E-2</v>
      </c>
      <c r="L5101" s="9">
        <v>0.82006058500000001</v>
      </c>
      <c r="M5101" s="9">
        <v>5.1741259999999997E-2</v>
      </c>
      <c r="N5101" s="9">
        <v>0.980251969</v>
      </c>
      <c r="O5101" s="9">
        <v>3.8084799999999998E-4</v>
      </c>
    </row>
    <row r="5102" spans="1:15">
      <c r="A5102" s="7" t="s">
        <v>9558</v>
      </c>
      <c r="B5102" s="11" t="s">
        <v>138</v>
      </c>
      <c r="C5102" s="5" t="s">
        <v>9559</v>
      </c>
      <c r="D5102" s="2">
        <v>992</v>
      </c>
      <c r="E5102" s="2">
        <v>791</v>
      </c>
      <c r="F5102" s="2">
        <v>1071</v>
      </c>
      <c r="G5102" s="2">
        <v>900</v>
      </c>
      <c r="H5102" s="2">
        <v>1093</v>
      </c>
      <c r="I5102" s="2">
        <v>1469</v>
      </c>
      <c r="J5102" s="9">
        <v>0.99912345000000002</v>
      </c>
      <c r="K5102" s="2">
        <v>0.20147335799999999</v>
      </c>
      <c r="L5102" s="9">
        <v>0.20933036799999999</v>
      </c>
      <c r="M5102" s="9">
        <v>1.5760514510000001</v>
      </c>
      <c r="N5102" s="9">
        <v>1.149872067</v>
      </c>
      <c r="O5102" s="9">
        <v>3.8084799999999998E-4</v>
      </c>
    </row>
    <row r="5103" spans="1:15">
      <c r="A5103" s="7" t="s">
        <v>9560</v>
      </c>
      <c r="B5103" s="11" t="s">
        <v>138</v>
      </c>
      <c r="C5103" s="5" t="s">
        <v>9561</v>
      </c>
      <c r="D5103" s="2">
        <v>407</v>
      </c>
      <c r="E5103" s="2">
        <v>315</v>
      </c>
      <c r="F5103" s="2">
        <v>436</v>
      </c>
      <c r="G5103" s="2">
        <v>359</v>
      </c>
      <c r="H5103" s="2">
        <v>325</v>
      </c>
      <c r="I5103" s="2">
        <v>547</v>
      </c>
      <c r="J5103" s="9">
        <v>0.99912345000000002</v>
      </c>
      <c r="K5103" s="2">
        <v>1.491782E-2</v>
      </c>
      <c r="L5103" s="9">
        <v>0.94178016399999998</v>
      </c>
      <c r="M5103" s="9">
        <v>5.333763E-3</v>
      </c>
      <c r="N5103" s="9">
        <v>1.01039389</v>
      </c>
      <c r="O5103" s="9">
        <v>3.8084799999999998E-4</v>
      </c>
    </row>
    <row r="5104" spans="1:15">
      <c r="A5104" s="7" t="s">
        <v>9562</v>
      </c>
      <c r="B5104" s="11" t="s">
        <v>138</v>
      </c>
      <c r="C5104" s="5" t="s">
        <v>9563</v>
      </c>
      <c r="D5104" s="2">
        <v>1239</v>
      </c>
      <c r="E5104" s="2">
        <v>1221</v>
      </c>
      <c r="F5104" s="2">
        <v>1364</v>
      </c>
      <c r="G5104" s="2">
        <v>1066</v>
      </c>
      <c r="H5104" s="2">
        <v>1388</v>
      </c>
      <c r="I5104" s="2">
        <v>1613</v>
      </c>
      <c r="J5104" s="9">
        <v>0.99912345000000002</v>
      </c>
      <c r="K5104" s="2">
        <v>1.3205903E-2</v>
      </c>
      <c r="L5104" s="9">
        <v>0.91577630300000001</v>
      </c>
      <c r="M5104" s="9">
        <v>1.1184237E-2</v>
      </c>
      <c r="N5104" s="9">
        <v>1.009195657</v>
      </c>
      <c r="O5104" s="9">
        <v>3.8084799999999998E-4</v>
      </c>
    </row>
    <row r="5105" spans="1:15">
      <c r="A5105" s="7" t="s">
        <v>9564</v>
      </c>
      <c r="B5105" s="11" t="s">
        <v>138</v>
      </c>
      <c r="C5105" s="5" t="s">
        <v>149</v>
      </c>
      <c r="D5105" s="2">
        <v>718</v>
      </c>
      <c r="E5105" s="2">
        <v>467</v>
      </c>
      <c r="F5105" s="2">
        <v>576</v>
      </c>
      <c r="G5105" s="2">
        <v>923</v>
      </c>
      <c r="H5105" s="2">
        <v>1144</v>
      </c>
      <c r="I5105" s="2">
        <v>1562</v>
      </c>
      <c r="J5105" s="9">
        <v>2.3439699999999999E-5</v>
      </c>
      <c r="K5105" s="2">
        <v>0.96674459099999999</v>
      </c>
      <c r="L5105" s="9">
        <v>1.5099999999999999E-7</v>
      </c>
      <c r="M5105" s="9">
        <v>27.579655160000002</v>
      </c>
      <c r="N5105" s="9">
        <v>1.954425498</v>
      </c>
      <c r="O5105" s="9">
        <v>4.6300482870000002</v>
      </c>
    </row>
    <row r="5106" spans="1:15">
      <c r="A5106" s="7" t="s">
        <v>9565</v>
      </c>
      <c r="B5106" s="11" t="s">
        <v>138</v>
      </c>
      <c r="C5106" s="5" t="s">
        <v>9566</v>
      </c>
      <c r="D5106" s="2">
        <v>5588</v>
      </c>
      <c r="E5106" s="2">
        <v>4109</v>
      </c>
      <c r="F5106" s="2">
        <v>4648</v>
      </c>
      <c r="G5106" s="2">
        <v>4559</v>
      </c>
      <c r="H5106" s="2">
        <v>4222</v>
      </c>
      <c r="I5106" s="2">
        <v>4987</v>
      </c>
      <c r="J5106" s="9">
        <v>0.99912345000000002</v>
      </c>
      <c r="K5106" s="2">
        <v>-0.113771835</v>
      </c>
      <c r="L5106" s="9">
        <v>0.40498997799999997</v>
      </c>
      <c r="M5106" s="9">
        <v>0.693460046</v>
      </c>
      <c r="N5106" s="9">
        <v>0.92416872000000005</v>
      </c>
      <c r="O5106" s="9">
        <v>3.8084799999999998E-4</v>
      </c>
    </row>
    <row r="5107" spans="1:15">
      <c r="A5107" s="7" t="s">
        <v>9567</v>
      </c>
      <c r="B5107" s="11" t="s">
        <v>138</v>
      </c>
      <c r="C5107" s="5" t="s">
        <v>148</v>
      </c>
      <c r="D5107" s="2">
        <v>11888</v>
      </c>
      <c r="E5107" s="2">
        <v>9554</v>
      </c>
      <c r="F5107" s="2">
        <v>9842</v>
      </c>
      <c r="G5107" s="2">
        <v>11910</v>
      </c>
      <c r="H5107" s="2">
        <v>10864</v>
      </c>
      <c r="I5107" s="2">
        <v>11226</v>
      </c>
      <c r="J5107" s="9">
        <v>0.99912345000000002</v>
      </c>
      <c r="K5107" s="2">
        <v>7.2309483999999993E-2</v>
      </c>
      <c r="L5107" s="9">
        <v>0.60731031400000002</v>
      </c>
      <c r="M5107" s="9">
        <v>0.26411025300000002</v>
      </c>
      <c r="N5107" s="9">
        <v>1.051398429</v>
      </c>
      <c r="O5107" s="9">
        <v>3.8084799999999998E-4</v>
      </c>
    </row>
    <row r="5108" spans="1:15">
      <c r="A5108" s="7" t="s">
        <v>9568</v>
      </c>
      <c r="B5108" s="11" t="s">
        <v>138</v>
      </c>
      <c r="C5108" s="5" t="s">
        <v>148</v>
      </c>
      <c r="D5108" s="2">
        <v>96</v>
      </c>
      <c r="E5108" s="2">
        <v>108</v>
      </c>
      <c r="F5108" s="2">
        <v>45</v>
      </c>
      <c r="G5108" s="2">
        <v>162</v>
      </c>
      <c r="H5108" s="2">
        <v>76</v>
      </c>
      <c r="I5108" s="2">
        <v>46</v>
      </c>
      <c r="J5108" s="9">
        <v>0.99912345000000002</v>
      </c>
      <c r="K5108" s="2">
        <v>0.19537584399999999</v>
      </c>
      <c r="L5108" s="9">
        <v>0.706731047</v>
      </c>
      <c r="M5108" s="9">
        <v>0.14156406299999999</v>
      </c>
      <c r="N5108" s="9">
        <v>1.1450224170000001</v>
      </c>
      <c r="O5108" s="9">
        <v>3.8084799999999998E-4</v>
      </c>
    </row>
    <row r="5109" spans="1:15">
      <c r="A5109" s="7" t="s">
        <v>9569</v>
      </c>
      <c r="B5109" s="11" t="s">
        <v>138</v>
      </c>
      <c r="C5109" s="5" t="s">
        <v>148</v>
      </c>
      <c r="D5109" s="2">
        <v>1756</v>
      </c>
      <c r="E5109" s="2">
        <v>2072</v>
      </c>
      <c r="F5109" s="2">
        <v>1730</v>
      </c>
      <c r="G5109" s="2">
        <v>1658</v>
      </c>
      <c r="H5109" s="2">
        <v>1917</v>
      </c>
      <c r="I5109" s="2">
        <v>2025</v>
      </c>
      <c r="J5109" s="9">
        <v>0.99912345000000002</v>
      </c>
      <c r="K5109" s="2">
        <v>-5.6928724E-2</v>
      </c>
      <c r="L5109" s="9">
        <v>0.65370355000000002</v>
      </c>
      <c r="M5109" s="9">
        <v>0.20126270700000001</v>
      </c>
      <c r="N5109" s="9">
        <v>0.96130842000000005</v>
      </c>
      <c r="O5109" s="9">
        <v>3.8084799999999998E-4</v>
      </c>
    </row>
    <row r="5110" spans="1:15">
      <c r="A5110" s="7" t="s">
        <v>9570</v>
      </c>
      <c r="B5110" s="11" t="s">
        <v>138</v>
      </c>
      <c r="C5110" s="5" t="s">
        <v>9571</v>
      </c>
      <c r="D5110" s="2">
        <v>14805</v>
      </c>
      <c r="E5110" s="2">
        <v>9294</v>
      </c>
      <c r="F5110" s="2">
        <v>13089</v>
      </c>
      <c r="G5110" s="2">
        <v>8364</v>
      </c>
      <c r="H5110" s="2">
        <v>9802</v>
      </c>
      <c r="I5110" s="2">
        <v>14823</v>
      </c>
      <c r="J5110" s="9">
        <v>0.99912345000000002</v>
      </c>
      <c r="K5110" s="2">
        <v>-0.251848972</v>
      </c>
      <c r="L5110" s="9">
        <v>0.180983484</v>
      </c>
      <c r="M5110" s="9">
        <v>1.7895296279999999</v>
      </c>
      <c r="N5110" s="9">
        <v>0.83981940499999996</v>
      </c>
      <c r="O5110" s="9">
        <v>3.8084799999999998E-4</v>
      </c>
    </row>
    <row r="5111" spans="1:15">
      <c r="A5111" s="7" t="s">
        <v>635</v>
      </c>
      <c r="B5111" s="11" t="s">
        <v>138</v>
      </c>
      <c r="C5111" s="5" t="s">
        <v>148</v>
      </c>
      <c r="D5111" s="2">
        <v>749</v>
      </c>
      <c r="E5111" s="2">
        <v>589</v>
      </c>
      <c r="F5111" s="2">
        <v>479</v>
      </c>
      <c r="G5111" s="2">
        <v>748</v>
      </c>
      <c r="H5111" s="2">
        <v>587</v>
      </c>
      <c r="I5111" s="2">
        <v>562</v>
      </c>
      <c r="J5111" s="9">
        <v>0.99912345000000002</v>
      </c>
      <c r="K5111" s="2">
        <v>2.6413163999999999E-2</v>
      </c>
      <c r="L5111" s="9">
        <v>0.90795114899999996</v>
      </c>
      <c r="M5111" s="9">
        <v>1.3368731999999999E-2</v>
      </c>
      <c r="N5111" s="9">
        <v>1.018476833</v>
      </c>
      <c r="O5111" s="9">
        <v>3.8084799999999998E-4</v>
      </c>
    </row>
    <row r="5112" spans="1:15">
      <c r="A5112" s="7" t="s">
        <v>9572</v>
      </c>
      <c r="B5112" s="11" t="s">
        <v>138</v>
      </c>
      <c r="C5112" s="5" t="s">
        <v>148</v>
      </c>
      <c r="D5112" s="2">
        <v>3961</v>
      </c>
      <c r="E5112" s="2">
        <v>3841</v>
      </c>
      <c r="F5112" s="2">
        <v>4023</v>
      </c>
      <c r="G5112" s="2">
        <v>3748</v>
      </c>
      <c r="H5112" s="2">
        <v>4350</v>
      </c>
      <c r="I5112" s="2">
        <v>4799</v>
      </c>
      <c r="J5112" s="9">
        <v>0.99912345000000002</v>
      </c>
      <c r="K5112" s="2">
        <v>5.7867311999999997E-2</v>
      </c>
      <c r="L5112" s="9">
        <v>0.49224374399999998</v>
      </c>
      <c r="M5112" s="9">
        <v>0.471618021</v>
      </c>
      <c r="N5112" s="9">
        <v>1.040925857</v>
      </c>
      <c r="O5112" s="9">
        <v>3.8084799999999998E-4</v>
      </c>
    </row>
    <row r="5113" spans="1:15">
      <c r="A5113" s="7" t="s">
        <v>9573</v>
      </c>
      <c r="B5113" s="11" t="s">
        <v>138</v>
      </c>
      <c r="C5113" s="5" t="s">
        <v>9574</v>
      </c>
      <c r="D5113" s="2">
        <v>1865</v>
      </c>
      <c r="E5113" s="2">
        <v>1486</v>
      </c>
      <c r="F5113" s="2">
        <v>1681</v>
      </c>
      <c r="G5113" s="2">
        <v>1519</v>
      </c>
      <c r="H5113" s="2">
        <v>1807</v>
      </c>
      <c r="I5113" s="2">
        <v>1958</v>
      </c>
      <c r="J5113" s="9">
        <v>0.99912345000000002</v>
      </c>
      <c r="K5113" s="2">
        <v>5.4273120000000001E-3</v>
      </c>
      <c r="L5113" s="9">
        <v>0.96087120100000001</v>
      </c>
      <c r="M5113" s="9">
        <v>2.4069180000000001E-3</v>
      </c>
      <c r="N5113" s="9">
        <v>1.0037690109999999</v>
      </c>
      <c r="O5113" s="9">
        <v>3.8084799999999998E-4</v>
      </c>
    </row>
    <row r="5114" spans="1:15">
      <c r="A5114" s="7" t="s">
        <v>9575</v>
      </c>
      <c r="B5114" s="11" t="s">
        <v>5071</v>
      </c>
      <c r="C5114" s="5" t="s">
        <v>9576</v>
      </c>
      <c r="D5114" s="2">
        <v>3353</v>
      </c>
      <c r="E5114" s="2">
        <v>2981</v>
      </c>
      <c r="F5114" s="2">
        <v>3137</v>
      </c>
      <c r="G5114" s="2">
        <v>2857</v>
      </c>
      <c r="H5114" s="2">
        <v>2957</v>
      </c>
      <c r="I5114" s="2">
        <v>3525</v>
      </c>
      <c r="J5114" s="9">
        <v>0.99912345000000002</v>
      </c>
      <c r="K5114" s="2">
        <v>-8.4300319999999998E-2</v>
      </c>
      <c r="L5114" s="9">
        <v>0.37420423600000002</v>
      </c>
      <c r="M5114" s="9">
        <v>0.78965576199999998</v>
      </c>
      <c r="N5114" s="9">
        <v>0.94324187900000001</v>
      </c>
      <c r="O5114" s="9">
        <v>3.8084799999999998E-4</v>
      </c>
    </row>
    <row r="5115" spans="1:15">
      <c r="A5115" s="7" t="s">
        <v>9577</v>
      </c>
      <c r="B5115" s="11" t="s">
        <v>9578</v>
      </c>
      <c r="C5115" s="5" t="s">
        <v>9579</v>
      </c>
      <c r="D5115" s="2">
        <v>4939</v>
      </c>
      <c r="E5115" s="2">
        <v>5250</v>
      </c>
      <c r="F5115" s="2">
        <v>5703</v>
      </c>
      <c r="G5115" s="2">
        <v>4637</v>
      </c>
      <c r="H5115" s="2">
        <v>5448</v>
      </c>
      <c r="I5115" s="2">
        <v>6432</v>
      </c>
      <c r="J5115" s="9">
        <v>0.99912345000000002</v>
      </c>
      <c r="K5115" s="2">
        <v>-1.7058179E-2</v>
      </c>
      <c r="L5115" s="9">
        <v>0.876518927</v>
      </c>
      <c r="M5115" s="9">
        <v>2.4144057E-2</v>
      </c>
      <c r="N5115" s="9">
        <v>0.98824579800000001</v>
      </c>
      <c r="O5115" s="9">
        <v>3.8084799999999998E-4</v>
      </c>
    </row>
    <row r="5116" spans="1:15">
      <c r="A5116" s="7" t="s">
        <v>9580</v>
      </c>
      <c r="B5116" s="11" t="s">
        <v>138</v>
      </c>
      <c r="C5116" s="5" t="s">
        <v>148</v>
      </c>
      <c r="D5116" s="2">
        <v>4428</v>
      </c>
      <c r="E5116" s="2">
        <v>3652</v>
      </c>
      <c r="F5116" s="2">
        <v>4257</v>
      </c>
      <c r="G5116" s="2">
        <v>3931</v>
      </c>
      <c r="H5116" s="2">
        <v>3831</v>
      </c>
      <c r="I5116" s="2">
        <v>4402</v>
      </c>
      <c r="J5116" s="9">
        <v>0.99912345000000002</v>
      </c>
      <c r="K5116" s="2">
        <v>-7.8111438000000005E-2</v>
      </c>
      <c r="L5116" s="9">
        <v>0.48955926</v>
      </c>
      <c r="M5116" s="9">
        <v>0.47749481300000002</v>
      </c>
      <c r="N5116" s="9">
        <v>0.947296896</v>
      </c>
      <c r="O5116" s="9">
        <v>3.8084799999999998E-4</v>
      </c>
    </row>
    <row r="5117" spans="1:15">
      <c r="A5117" s="7" t="s">
        <v>9581</v>
      </c>
      <c r="B5117" s="11" t="s">
        <v>9582</v>
      </c>
      <c r="C5117" s="5" t="s">
        <v>9583</v>
      </c>
      <c r="D5117" s="2">
        <v>2718</v>
      </c>
      <c r="E5117" s="2">
        <v>1912</v>
      </c>
      <c r="F5117" s="2">
        <v>2808</v>
      </c>
      <c r="G5117" s="2">
        <v>1748</v>
      </c>
      <c r="H5117" s="2">
        <v>2073</v>
      </c>
      <c r="I5117" s="2">
        <v>3184</v>
      </c>
      <c r="J5117" s="9">
        <v>0.99912345000000002</v>
      </c>
      <c r="K5117" s="2">
        <v>-0.16843214400000001</v>
      </c>
      <c r="L5117" s="9">
        <v>0.37449823500000001</v>
      </c>
      <c r="M5117" s="9">
        <v>0.78868438600000002</v>
      </c>
      <c r="N5117" s="9">
        <v>0.88980916099999996</v>
      </c>
      <c r="O5117" s="9">
        <v>3.8084799999999998E-4</v>
      </c>
    </row>
    <row r="5118" spans="1:15">
      <c r="A5118" s="7" t="s">
        <v>1008</v>
      </c>
      <c r="B5118" s="11" t="s">
        <v>138</v>
      </c>
      <c r="C5118" s="5" t="s">
        <v>148</v>
      </c>
      <c r="D5118" s="2">
        <v>150</v>
      </c>
      <c r="E5118" s="2">
        <v>135</v>
      </c>
      <c r="F5118" s="2">
        <v>209</v>
      </c>
      <c r="G5118" s="2">
        <v>170</v>
      </c>
      <c r="H5118" s="2">
        <v>217</v>
      </c>
      <c r="I5118" s="2">
        <v>274</v>
      </c>
      <c r="J5118" s="9">
        <v>0.99912345000000002</v>
      </c>
      <c r="K5118" s="2">
        <v>0.34316444000000002</v>
      </c>
      <c r="L5118" s="9">
        <v>0.138661968</v>
      </c>
      <c r="M5118" s="9">
        <v>2.192745403</v>
      </c>
      <c r="N5118" s="9">
        <v>1.26853598</v>
      </c>
      <c r="O5118" s="9">
        <v>3.8084799999999998E-4</v>
      </c>
    </row>
    <row r="5119" spans="1:15">
      <c r="A5119" s="7" t="s">
        <v>9584</v>
      </c>
      <c r="B5119" s="11" t="s">
        <v>9585</v>
      </c>
      <c r="C5119" s="5" t="s">
        <v>9586</v>
      </c>
      <c r="D5119" s="2">
        <v>11372</v>
      </c>
      <c r="E5119" s="2">
        <v>9952</v>
      </c>
      <c r="F5119" s="2">
        <v>10556</v>
      </c>
      <c r="G5119" s="2">
        <v>9664</v>
      </c>
      <c r="H5119" s="2">
        <v>10238</v>
      </c>
      <c r="I5119" s="2">
        <v>11806</v>
      </c>
      <c r="J5119" s="9">
        <v>0.99912345000000002</v>
      </c>
      <c r="K5119" s="2">
        <v>-7.1109051000000006E-2</v>
      </c>
      <c r="L5119" s="9">
        <v>0.41560339200000002</v>
      </c>
      <c r="M5119" s="9">
        <v>0.66271411199999997</v>
      </c>
      <c r="N5119" s="9">
        <v>0.95190595300000003</v>
      </c>
      <c r="O5119" s="9">
        <v>3.8084799999999998E-4</v>
      </c>
    </row>
    <row r="5120" spans="1:15">
      <c r="A5120" s="7" t="s">
        <v>9587</v>
      </c>
      <c r="B5120" s="11" t="s">
        <v>138</v>
      </c>
      <c r="C5120" s="5" t="s">
        <v>9588</v>
      </c>
      <c r="D5120" s="2">
        <v>5483</v>
      </c>
      <c r="E5120" s="2">
        <v>6332</v>
      </c>
      <c r="F5120" s="2">
        <v>6249</v>
      </c>
      <c r="G5120" s="2">
        <v>5743</v>
      </c>
      <c r="H5120" s="2">
        <v>7166</v>
      </c>
      <c r="I5120" s="2">
        <v>7346</v>
      </c>
      <c r="J5120" s="9">
        <v>0.99912345000000002</v>
      </c>
      <c r="K5120" s="2">
        <v>9.5293007999999998E-2</v>
      </c>
      <c r="L5120" s="9">
        <v>0.40990947700000002</v>
      </c>
      <c r="M5120" s="9">
        <v>0.67906324900000004</v>
      </c>
      <c r="N5120" s="9">
        <v>1.068282352</v>
      </c>
      <c r="O5120" s="9">
        <v>3.8084799999999998E-4</v>
      </c>
    </row>
    <row r="5121" spans="1:15">
      <c r="A5121" s="7" t="s">
        <v>9589</v>
      </c>
      <c r="B5121" s="11" t="s">
        <v>138</v>
      </c>
      <c r="C5121" s="5" t="s">
        <v>9590</v>
      </c>
      <c r="D5121" s="2">
        <v>21061</v>
      </c>
      <c r="E5121" s="2">
        <v>18762</v>
      </c>
      <c r="F5121" s="2">
        <v>18135</v>
      </c>
      <c r="G5121" s="2">
        <v>18125</v>
      </c>
      <c r="H5121" s="2">
        <v>19729</v>
      </c>
      <c r="I5121" s="2">
        <v>19823</v>
      </c>
      <c r="J5121" s="9">
        <v>0.99912345000000002</v>
      </c>
      <c r="K5121" s="2">
        <v>-6.4939947999999997E-2</v>
      </c>
      <c r="L5121" s="9">
        <v>0.52715412500000003</v>
      </c>
      <c r="M5121" s="9">
        <v>0.39987440699999999</v>
      </c>
      <c r="N5121" s="9">
        <v>0.955985109</v>
      </c>
      <c r="O5121" s="9">
        <v>3.8084799999999998E-4</v>
      </c>
    </row>
    <row r="5122" spans="1:15">
      <c r="A5122" s="7" t="s">
        <v>366</v>
      </c>
      <c r="B5122" s="11" t="s">
        <v>138</v>
      </c>
      <c r="C5122" s="5" t="s">
        <v>148</v>
      </c>
      <c r="D5122" s="2">
        <v>1010</v>
      </c>
      <c r="E5122" s="2">
        <v>1021</v>
      </c>
      <c r="F5122" s="2">
        <v>1481</v>
      </c>
      <c r="G5122" s="2">
        <v>799</v>
      </c>
      <c r="H5122" s="2">
        <v>1097</v>
      </c>
      <c r="I5122" s="2">
        <v>1534</v>
      </c>
      <c r="J5122" s="9">
        <v>0.99912345000000002</v>
      </c>
      <c r="K5122" s="2">
        <v>-0.122515025</v>
      </c>
      <c r="L5122" s="9">
        <v>0.556364203</v>
      </c>
      <c r="M5122" s="9">
        <v>0.34603858399999998</v>
      </c>
      <c r="N5122" s="9">
        <v>0.91858490100000001</v>
      </c>
      <c r="O5122" s="9">
        <v>3.8084799999999998E-4</v>
      </c>
    </row>
    <row r="5123" spans="1:15">
      <c r="A5123" s="7" t="s">
        <v>9591</v>
      </c>
      <c r="B5123" s="11" t="s">
        <v>138</v>
      </c>
      <c r="C5123" s="5" t="s">
        <v>148</v>
      </c>
      <c r="D5123" s="2">
        <v>1239</v>
      </c>
      <c r="E5123" s="2">
        <v>915</v>
      </c>
      <c r="F5123" s="2">
        <v>1245</v>
      </c>
      <c r="G5123" s="2">
        <v>855</v>
      </c>
      <c r="H5123" s="2">
        <v>1108</v>
      </c>
      <c r="I5123" s="2">
        <v>1358</v>
      </c>
      <c r="J5123" s="9">
        <v>0.99912345000000002</v>
      </c>
      <c r="K5123" s="2">
        <v>-0.10805696100000001</v>
      </c>
      <c r="L5123" s="9">
        <v>0.49331047099999997</v>
      </c>
      <c r="M5123" s="9">
        <v>0.46929762600000002</v>
      </c>
      <c r="N5123" s="9">
        <v>0.92783684300000002</v>
      </c>
      <c r="O5123" s="9">
        <v>3.8084799999999998E-4</v>
      </c>
    </row>
    <row r="5124" spans="1:15">
      <c r="A5124" s="7" t="s">
        <v>9592</v>
      </c>
      <c r="B5124" s="11" t="s">
        <v>138</v>
      </c>
      <c r="C5124" s="5" t="s">
        <v>148</v>
      </c>
      <c r="D5124" s="2">
        <v>1140</v>
      </c>
      <c r="E5124" s="2">
        <v>1555</v>
      </c>
      <c r="F5124" s="2">
        <v>1046</v>
      </c>
      <c r="G5124" s="2">
        <v>1241</v>
      </c>
      <c r="H5124" s="2">
        <v>1867</v>
      </c>
      <c r="I5124" s="2">
        <v>1364</v>
      </c>
      <c r="J5124" s="9">
        <v>0.99912345000000002</v>
      </c>
      <c r="K5124" s="2">
        <v>0.19125412999999999</v>
      </c>
      <c r="L5124" s="9">
        <v>0.36225560299999998</v>
      </c>
      <c r="M5124" s="9">
        <v>0.83005853699999999</v>
      </c>
      <c r="N5124" s="9">
        <v>1.141755809</v>
      </c>
      <c r="O5124" s="9">
        <v>3.8084799999999998E-4</v>
      </c>
    </row>
    <row r="5125" spans="1:15">
      <c r="A5125" s="7" t="s">
        <v>9593</v>
      </c>
      <c r="B5125" s="11" t="s">
        <v>138</v>
      </c>
      <c r="C5125" s="5" t="s">
        <v>146</v>
      </c>
      <c r="D5125" s="2">
        <v>4644</v>
      </c>
      <c r="E5125" s="2">
        <v>4437</v>
      </c>
      <c r="F5125" s="2">
        <v>4541</v>
      </c>
      <c r="G5125" s="2">
        <v>3901</v>
      </c>
      <c r="H5125" s="2">
        <v>4409</v>
      </c>
      <c r="I5125" s="2">
        <v>5026</v>
      </c>
      <c r="J5125" s="9">
        <v>0.99912345000000002</v>
      </c>
      <c r="K5125" s="2">
        <v>-9.8015947000000006E-2</v>
      </c>
      <c r="L5125" s="9">
        <v>0.23501408500000001</v>
      </c>
      <c r="M5125" s="9">
        <v>1.41025489</v>
      </c>
      <c r="N5125" s="9">
        <v>0.93431701899999997</v>
      </c>
      <c r="O5125" s="9">
        <v>3.8084799999999998E-4</v>
      </c>
    </row>
    <row r="5126" spans="1:15">
      <c r="A5126" s="7" t="s">
        <v>9594</v>
      </c>
      <c r="B5126" s="11" t="s">
        <v>9595</v>
      </c>
      <c r="C5126" s="5" t="s">
        <v>9596</v>
      </c>
      <c r="D5126" s="2">
        <v>11206</v>
      </c>
      <c r="E5126" s="2">
        <v>8890</v>
      </c>
      <c r="F5126" s="2">
        <v>9991</v>
      </c>
      <c r="G5126" s="2">
        <v>9916</v>
      </c>
      <c r="H5126" s="2">
        <v>9359</v>
      </c>
      <c r="I5126" s="2">
        <v>11802</v>
      </c>
      <c r="J5126" s="9">
        <v>0.99912345000000002</v>
      </c>
      <c r="K5126" s="2">
        <v>-1.3457136999999999E-2</v>
      </c>
      <c r="L5126" s="9">
        <v>0.91021231400000002</v>
      </c>
      <c r="M5126" s="9">
        <v>1.2717239999999999E-2</v>
      </c>
      <c r="N5126" s="9">
        <v>0.99071559200000003</v>
      </c>
      <c r="O5126" s="9">
        <v>3.8084799999999998E-4</v>
      </c>
    </row>
    <row r="5127" spans="1:15">
      <c r="A5127" s="7" t="s">
        <v>9597</v>
      </c>
      <c r="B5127" s="11" t="s">
        <v>138</v>
      </c>
      <c r="C5127" s="5" t="s">
        <v>148</v>
      </c>
      <c r="D5127" s="2">
        <v>1599</v>
      </c>
      <c r="E5127" s="2">
        <v>1675</v>
      </c>
      <c r="F5127" s="2">
        <v>1693</v>
      </c>
      <c r="G5127" s="2">
        <v>1507</v>
      </c>
      <c r="H5127" s="2">
        <v>1781</v>
      </c>
      <c r="I5127" s="2">
        <v>2058</v>
      </c>
      <c r="J5127" s="9">
        <v>0.99912345000000002</v>
      </c>
      <c r="K5127" s="2">
        <v>3.4630157000000002E-2</v>
      </c>
      <c r="L5127" s="9">
        <v>0.74167118700000001</v>
      </c>
      <c r="M5127" s="9">
        <v>0.108663234</v>
      </c>
      <c r="N5127" s="9">
        <v>1.024294206</v>
      </c>
      <c r="O5127" s="9">
        <v>3.8084799999999998E-4</v>
      </c>
    </row>
    <row r="5128" spans="1:15">
      <c r="A5128" s="7" t="s">
        <v>9598</v>
      </c>
      <c r="B5128" s="11" t="s">
        <v>9599</v>
      </c>
      <c r="C5128" s="5" t="s">
        <v>3992</v>
      </c>
      <c r="D5128" s="2">
        <v>5120</v>
      </c>
      <c r="E5128" s="2">
        <v>5807</v>
      </c>
      <c r="F5128" s="2">
        <v>5143</v>
      </c>
      <c r="G5128" s="2">
        <v>5031</v>
      </c>
      <c r="H5128" s="2">
        <v>5615</v>
      </c>
      <c r="I5128" s="2">
        <v>5817</v>
      </c>
      <c r="J5128" s="9">
        <v>0.99912345000000002</v>
      </c>
      <c r="K5128" s="2">
        <v>-2.9502214999999998E-2</v>
      </c>
      <c r="L5128" s="9">
        <v>0.79241582600000005</v>
      </c>
      <c r="M5128" s="9">
        <v>6.9260994000000006E-2</v>
      </c>
      <c r="N5128" s="9">
        <v>0.97975829299999995</v>
      </c>
      <c r="O5128" s="9">
        <v>3.8084799999999998E-4</v>
      </c>
    </row>
    <row r="5129" spans="1:15">
      <c r="A5129" s="7" t="s">
        <v>9600</v>
      </c>
      <c r="B5129" s="11" t="s">
        <v>9601</v>
      </c>
      <c r="C5129" s="5" t="s">
        <v>9602</v>
      </c>
      <c r="D5129" s="2">
        <v>463</v>
      </c>
      <c r="E5129" s="2">
        <v>342</v>
      </c>
      <c r="F5129" s="2">
        <v>435</v>
      </c>
      <c r="G5129" s="2">
        <v>323</v>
      </c>
      <c r="H5129" s="2">
        <v>452</v>
      </c>
      <c r="I5129" s="2">
        <v>554</v>
      </c>
      <c r="J5129" s="9">
        <v>0.99912345000000002</v>
      </c>
      <c r="K5129" s="2">
        <v>2.2418265E-2</v>
      </c>
      <c r="L5129" s="9">
        <v>0.90117335099999996</v>
      </c>
      <c r="M5129" s="9">
        <v>1.5420486000000001E-2</v>
      </c>
      <c r="N5129" s="9">
        <v>1.015660518</v>
      </c>
      <c r="O5129" s="9">
        <v>3.8084799999999998E-4</v>
      </c>
    </row>
    <row r="5130" spans="1:15">
      <c r="A5130" s="7" t="s">
        <v>9603</v>
      </c>
      <c r="B5130" s="11" t="s">
        <v>138</v>
      </c>
      <c r="C5130" s="5" t="s">
        <v>148</v>
      </c>
      <c r="D5130" s="2">
        <v>1003</v>
      </c>
      <c r="E5130" s="2">
        <v>1004</v>
      </c>
      <c r="F5130" s="2">
        <v>859</v>
      </c>
      <c r="G5130" s="2">
        <v>874</v>
      </c>
      <c r="H5130" s="2">
        <v>996</v>
      </c>
      <c r="I5130" s="2">
        <v>1107</v>
      </c>
      <c r="J5130" s="9">
        <v>0.99912345000000002</v>
      </c>
      <c r="K5130" s="2">
        <v>-1.2375482E-2</v>
      </c>
      <c r="L5130" s="9">
        <v>0.918809659</v>
      </c>
      <c r="M5130" s="9">
        <v>1.0390386999999999E-2</v>
      </c>
      <c r="N5130" s="9">
        <v>0.99145865600000005</v>
      </c>
      <c r="O5130" s="9">
        <v>3.8084799999999998E-4</v>
      </c>
    </row>
    <row r="5131" spans="1:15">
      <c r="A5131" s="7" t="s">
        <v>9604</v>
      </c>
      <c r="B5131" s="11" t="s">
        <v>138</v>
      </c>
      <c r="C5131" s="5" t="s">
        <v>148</v>
      </c>
      <c r="D5131" s="2">
        <v>0</v>
      </c>
      <c r="E5131" s="2">
        <v>0</v>
      </c>
      <c r="F5131" s="2">
        <v>0</v>
      </c>
      <c r="G5131" s="2">
        <v>0</v>
      </c>
      <c r="H5131" s="2">
        <v>0</v>
      </c>
      <c r="I5131" s="2">
        <v>0</v>
      </c>
      <c r="J5131" s="9">
        <v>1</v>
      </c>
      <c r="L5131" s="9">
        <v>1</v>
      </c>
    </row>
    <row r="5132" spans="1:15">
      <c r="A5132" s="7" t="s">
        <v>9605</v>
      </c>
      <c r="B5132" s="11" t="s">
        <v>138</v>
      </c>
      <c r="C5132" s="5" t="s">
        <v>336</v>
      </c>
      <c r="D5132" s="2">
        <v>1028</v>
      </c>
      <c r="E5132" s="2">
        <v>1205</v>
      </c>
      <c r="F5132" s="2">
        <v>900</v>
      </c>
      <c r="G5132" s="2">
        <v>999</v>
      </c>
      <c r="H5132" s="2">
        <v>1098</v>
      </c>
      <c r="I5132" s="2">
        <v>1007</v>
      </c>
      <c r="J5132" s="9">
        <v>0.99912345000000002</v>
      </c>
      <c r="K5132" s="2">
        <v>-7.1836023999999998E-2</v>
      </c>
      <c r="L5132" s="9">
        <v>0.66032312199999998</v>
      </c>
      <c r="M5132" s="9">
        <v>0.19313132499999999</v>
      </c>
      <c r="N5132" s="9">
        <v>0.95142640899999997</v>
      </c>
      <c r="O5132" s="9">
        <v>3.8084799999999998E-4</v>
      </c>
    </row>
    <row r="5133" spans="1:15">
      <c r="A5133" s="7" t="s">
        <v>9606</v>
      </c>
      <c r="B5133" s="11" t="s">
        <v>9607</v>
      </c>
      <c r="C5133" s="5" t="s">
        <v>9608</v>
      </c>
      <c r="D5133" s="2">
        <v>3216</v>
      </c>
      <c r="E5133" s="2">
        <v>2722</v>
      </c>
      <c r="F5133" s="2">
        <v>2842</v>
      </c>
      <c r="G5133" s="2">
        <v>2416</v>
      </c>
      <c r="H5133" s="2">
        <v>2659</v>
      </c>
      <c r="I5133" s="2">
        <v>3062</v>
      </c>
      <c r="J5133" s="9">
        <v>0.99912345000000002</v>
      </c>
      <c r="K5133" s="2">
        <v>-0.17459476099999999</v>
      </c>
      <c r="L5133" s="9">
        <v>7.3969744000000004E-2</v>
      </c>
      <c r="M5133" s="9">
        <v>3.1926558969999999</v>
      </c>
      <c r="N5133" s="9">
        <v>0.88601635700000003</v>
      </c>
      <c r="O5133" s="9">
        <v>3.8084799999999998E-4</v>
      </c>
    </row>
    <row r="5134" spans="1:15">
      <c r="A5134" s="7" t="s">
        <v>9609</v>
      </c>
      <c r="B5134" s="11" t="s">
        <v>138</v>
      </c>
      <c r="C5134" s="5" t="s">
        <v>148</v>
      </c>
      <c r="D5134" s="2">
        <v>1978</v>
      </c>
      <c r="E5134" s="2">
        <v>1333</v>
      </c>
      <c r="F5134" s="2">
        <v>1435</v>
      </c>
      <c r="G5134" s="2">
        <v>1476</v>
      </c>
      <c r="H5134" s="2">
        <v>1461</v>
      </c>
      <c r="I5134" s="2">
        <v>1900</v>
      </c>
      <c r="J5134" s="9">
        <v>0.99912345000000002</v>
      </c>
      <c r="K5134" s="2">
        <v>-3.4819632000000003E-2</v>
      </c>
      <c r="L5134" s="9">
        <v>0.82814030400000005</v>
      </c>
      <c r="M5134" s="9">
        <v>4.7126899999999999E-2</v>
      </c>
      <c r="N5134" s="9">
        <v>0.97615379300000005</v>
      </c>
      <c r="O5134" s="9">
        <v>3.8084799999999998E-4</v>
      </c>
    </row>
    <row r="5135" spans="1:15">
      <c r="A5135" s="7" t="s">
        <v>9610</v>
      </c>
      <c r="B5135" s="11" t="s">
        <v>9611</v>
      </c>
      <c r="C5135" s="5" t="s">
        <v>9612</v>
      </c>
      <c r="D5135" s="2">
        <v>7808</v>
      </c>
      <c r="E5135" s="2">
        <v>5805</v>
      </c>
      <c r="F5135" s="2">
        <v>6121</v>
      </c>
      <c r="G5135" s="2">
        <v>7524</v>
      </c>
      <c r="H5135" s="2">
        <v>6603</v>
      </c>
      <c r="I5135" s="2">
        <v>7482</v>
      </c>
      <c r="J5135" s="9">
        <v>0.99912345000000002</v>
      </c>
      <c r="K5135" s="2">
        <v>8.1725697E-2</v>
      </c>
      <c r="L5135" s="9">
        <v>0.58465957199999996</v>
      </c>
      <c r="M5135" s="9">
        <v>0.29876201000000002</v>
      </c>
      <c r="N5135" s="9">
        <v>1.0582831619999999</v>
      </c>
      <c r="O5135" s="9">
        <v>3.8084799999999998E-4</v>
      </c>
    </row>
    <row r="5136" spans="1:15">
      <c r="A5136" s="7" t="s">
        <v>9613</v>
      </c>
      <c r="B5136" s="11" t="s">
        <v>138</v>
      </c>
      <c r="C5136" s="5" t="s">
        <v>9614</v>
      </c>
      <c r="D5136" s="2">
        <v>4681</v>
      </c>
      <c r="E5136" s="2">
        <v>4669</v>
      </c>
      <c r="F5136" s="2">
        <v>3668</v>
      </c>
      <c r="G5136" s="2">
        <v>4063</v>
      </c>
      <c r="H5136" s="2">
        <v>4689</v>
      </c>
      <c r="I5136" s="2">
        <v>4474</v>
      </c>
      <c r="J5136" s="9">
        <v>0.99912345000000002</v>
      </c>
      <c r="K5136" s="2">
        <v>-3.7467556999999999E-2</v>
      </c>
      <c r="L5136" s="9">
        <v>0.78356248100000003</v>
      </c>
      <c r="M5136" s="9">
        <v>7.5448828999999995E-2</v>
      </c>
      <c r="N5136" s="9">
        <v>0.97436380300000003</v>
      </c>
      <c r="O5136" s="9">
        <v>3.8084799999999998E-4</v>
      </c>
    </row>
    <row r="5137" spans="1:15">
      <c r="A5137" s="7" t="s">
        <v>9615</v>
      </c>
      <c r="B5137" s="11" t="s">
        <v>138</v>
      </c>
      <c r="C5137" s="5" t="s">
        <v>148</v>
      </c>
      <c r="D5137" s="2">
        <v>3545</v>
      </c>
      <c r="E5137" s="2">
        <v>3486</v>
      </c>
      <c r="F5137" s="2">
        <v>3375</v>
      </c>
      <c r="G5137" s="2">
        <v>2882</v>
      </c>
      <c r="H5137" s="2">
        <v>3583</v>
      </c>
      <c r="I5137" s="2">
        <v>3597</v>
      </c>
      <c r="J5137" s="9">
        <v>0.99912345000000002</v>
      </c>
      <c r="K5137" s="2">
        <v>-0.114942003</v>
      </c>
      <c r="L5137" s="9">
        <v>0.23207429099999999</v>
      </c>
      <c r="M5137" s="9">
        <v>1.4281029300000001</v>
      </c>
      <c r="N5137" s="9">
        <v>0.92341943199999998</v>
      </c>
      <c r="O5137" s="9">
        <v>3.8084799999999998E-4</v>
      </c>
    </row>
    <row r="5138" spans="1:15">
      <c r="A5138" s="7" t="s">
        <v>9616</v>
      </c>
      <c r="B5138" s="11" t="s">
        <v>138</v>
      </c>
      <c r="C5138" s="5" t="s">
        <v>9617</v>
      </c>
      <c r="D5138" s="2">
        <v>1157</v>
      </c>
      <c r="E5138" s="2">
        <v>1198</v>
      </c>
      <c r="F5138" s="2">
        <v>1203</v>
      </c>
      <c r="G5138" s="2">
        <v>1150</v>
      </c>
      <c r="H5138" s="2">
        <v>1238</v>
      </c>
      <c r="I5138" s="2">
        <v>1365</v>
      </c>
      <c r="J5138" s="9">
        <v>0.99912345000000002</v>
      </c>
      <c r="K5138" s="2">
        <v>1.2639914E-2</v>
      </c>
      <c r="L5138" s="9">
        <v>0.90464500000000003</v>
      </c>
      <c r="M5138" s="9">
        <v>1.4351005999999999E-2</v>
      </c>
      <c r="N5138" s="9">
        <v>1.008799813</v>
      </c>
      <c r="O5138" s="9">
        <v>3.8084799999999998E-4</v>
      </c>
    </row>
    <row r="5139" spans="1:15">
      <c r="A5139" s="7" t="s">
        <v>9618</v>
      </c>
      <c r="B5139" s="11" t="s">
        <v>138</v>
      </c>
      <c r="C5139" s="5" t="s">
        <v>148</v>
      </c>
      <c r="D5139" s="2">
        <v>986</v>
      </c>
      <c r="E5139" s="2">
        <v>905</v>
      </c>
      <c r="F5139" s="2">
        <v>1078</v>
      </c>
      <c r="G5139" s="2">
        <v>803</v>
      </c>
      <c r="H5139" s="2">
        <v>964</v>
      </c>
      <c r="I5139" s="2">
        <v>1318</v>
      </c>
      <c r="J5139" s="9">
        <v>0.99912345000000002</v>
      </c>
      <c r="K5139" s="2">
        <v>-2.3733344E-2</v>
      </c>
      <c r="L5139" s="9">
        <v>0.872592323</v>
      </c>
      <c r="M5139" s="9">
        <v>2.5717436E-2</v>
      </c>
      <c r="N5139" s="9">
        <v>0.98368387300000004</v>
      </c>
      <c r="O5139" s="9">
        <v>3.8084799999999998E-4</v>
      </c>
    </row>
    <row r="5140" spans="1:15">
      <c r="A5140" s="7" t="s">
        <v>363</v>
      </c>
      <c r="B5140" s="11" t="s">
        <v>138</v>
      </c>
      <c r="C5140" s="5" t="s">
        <v>148</v>
      </c>
      <c r="D5140" s="2">
        <v>913</v>
      </c>
      <c r="E5140" s="2">
        <v>677</v>
      </c>
      <c r="F5140" s="2">
        <v>867</v>
      </c>
      <c r="G5140" s="2">
        <v>580</v>
      </c>
      <c r="H5140" s="2">
        <v>673</v>
      </c>
      <c r="I5140" s="2">
        <v>1017</v>
      </c>
      <c r="J5140" s="9">
        <v>0.99912345000000002</v>
      </c>
      <c r="K5140" s="2">
        <v>-0.19406959500000001</v>
      </c>
      <c r="L5140" s="9">
        <v>0.281102988</v>
      </c>
      <c r="M5140" s="9">
        <v>1.161749581</v>
      </c>
      <c r="N5140" s="9">
        <v>0.87413645100000004</v>
      </c>
      <c r="O5140" s="9">
        <v>3.8084799999999998E-4</v>
      </c>
    </row>
    <row r="5141" spans="1:15">
      <c r="A5141" s="7" t="s">
        <v>9619</v>
      </c>
      <c r="B5141" s="11" t="s">
        <v>138</v>
      </c>
      <c r="C5141" s="5" t="s">
        <v>7125</v>
      </c>
      <c r="D5141" s="2">
        <v>289</v>
      </c>
      <c r="E5141" s="2">
        <v>336</v>
      </c>
      <c r="F5141" s="2">
        <v>291</v>
      </c>
      <c r="G5141" s="2">
        <v>316</v>
      </c>
      <c r="H5141" s="2">
        <v>290</v>
      </c>
      <c r="I5141" s="2">
        <v>291</v>
      </c>
      <c r="J5141" s="9">
        <v>0.99912345000000002</v>
      </c>
      <c r="K5141" s="2">
        <v>-8.4021815999999999E-2</v>
      </c>
      <c r="L5141" s="9">
        <v>0.65476771099999997</v>
      </c>
      <c r="M5141" s="9">
        <v>0.19994194400000001</v>
      </c>
      <c r="N5141" s="9">
        <v>0.94342398500000002</v>
      </c>
      <c r="O5141" s="9">
        <v>3.8084799999999998E-4</v>
      </c>
    </row>
    <row r="5142" spans="1:15">
      <c r="A5142" s="7" t="s">
        <v>9620</v>
      </c>
      <c r="B5142" s="11" t="s">
        <v>138</v>
      </c>
      <c r="C5142" s="5" t="s">
        <v>148</v>
      </c>
      <c r="D5142" s="2">
        <v>1826</v>
      </c>
      <c r="E5142" s="2">
        <v>2358</v>
      </c>
      <c r="F5142" s="2">
        <v>1724</v>
      </c>
      <c r="G5142" s="2">
        <v>1653</v>
      </c>
      <c r="H5142" s="2">
        <v>2156</v>
      </c>
      <c r="I5142" s="2">
        <v>1801</v>
      </c>
      <c r="J5142" s="9">
        <v>0.99912345000000002</v>
      </c>
      <c r="K5142" s="2">
        <v>-0.1389185</v>
      </c>
      <c r="L5142" s="9">
        <v>0.42342846099999998</v>
      </c>
      <c r="M5142" s="9">
        <v>0.64078007699999995</v>
      </c>
      <c r="N5142" s="9">
        <v>0.90819972199999999</v>
      </c>
      <c r="O5142" s="9">
        <v>3.8084799999999998E-4</v>
      </c>
    </row>
    <row r="5143" spans="1:15">
      <c r="A5143" s="7" t="s">
        <v>9621</v>
      </c>
      <c r="B5143" s="11" t="s">
        <v>138</v>
      </c>
      <c r="C5143" s="5" t="s">
        <v>7532</v>
      </c>
      <c r="D5143" s="2">
        <v>2235</v>
      </c>
      <c r="E5143" s="2">
        <v>2915</v>
      </c>
      <c r="F5143" s="2">
        <v>2013</v>
      </c>
      <c r="G5143" s="2">
        <v>2235</v>
      </c>
      <c r="H5143" s="2">
        <v>2513</v>
      </c>
      <c r="I5143" s="2">
        <v>2260</v>
      </c>
      <c r="J5143" s="9">
        <v>0.99912345000000002</v>
      </c>
      <c r="K5143" s="2">
        <v>-9.1672911999999995E-2</v>
      </c>
      <c r="L5143" s="9">
        <v>0.60218955299999999</v>
      </c>
      <c r="M5143" s="9">
        <v>0.27170616399999997</v>
      </c>
      <c r="N5143" s="9">
        <v>0.93843393399999997</v>
      </c>
      <c r="O5143" s="9">
        <v>3.8084799999999998E-4</v>
      </c>
    </row>
    <row r="5144" spans="1:15">
      <c r="A5144" s="7" t="s">
        <v>9622</v>
      </c>
      <c r="B5144" s="11" t="s">
        <v>7922</v>
      </c>
      <c r="C5144" s="5" t="s">
        <v>9623</v>
      </c>
      <c r="D5144" s="2">
        <v>2294</v>
      </c>
      <c r="E5144" s="2">
        <v>2226</v>
      </c>
      <c r="F5144" s="2">
        <v>2002</v>
      </c>
      <c r="G5144" s="2">
        <v>2219</v>
      </c>
      <c r="H5144" s="2">
        <v>2379</v>
      </c>
      <c r="I5144" s="2">
        <v>2578</v>
      </c>
      <c r="J5144" s="9">
        <v>0.99912345000000002</v>
      </c>
      <c r="K5144" s="2">
        <v>7.5496126999999996E-2</v>
      </c>
      <c r="L5144" s="9">
        <v>0.47599496600000002</v>
      </c>
      <c r="M5144" s="9">
        <v>0.50802524000000004</v>
      </c>
      <c r="N5144" s="9">
        <v>1.0537233370000001</v>
      </c>
      <c r="O5144" s="9">
        <v>3.8084799999999998E-4</v>
      </c>
    </row>
    <row r="5145" spans="1:15">
      <c r="A5145" s="7" t="s">
        <v>9624</v>
      </c>
      <c r="B5145" s="11" t="s">
        <v>138</v>
      </c>
      <c r="C5145" s="5" t="s">
        <v>9625</v>
      </c>
      <c r="D5145" s="2">
        <v>11984</v>
      </c>
      <c r="E5145" s="2">
        <v>9618</v>
      </c>
      <c r="F5145" s="2">
        <v>10818</v>
      </c>
      <c r="G5145" s="2">
        <v>8206</v>
      </c>
      <c r="H5145" s="2">
        <v>9079</v>
      </c>
      <c r="I5145" s="2">
        <v>11986</v>
      </c>
      <c r="J5145" s="9">
        <v>0.99912345000000002</v>
      </c>
      <c r="K5145" s="2">
        <v>-0.219083586</v>
      </c>
      <c r="L5145" s="9">
        <v>6.5670381E-2</v>
      </c>
      <c r="M5145" s="9">
        <v>3.38805479</v>
      </c>
      <c r="N5145" s="9">
        <v>0.859110979</v>
      </c>
      <c r="O5145" s="9">
        <v>3.8084799999999998E-4</v>
      </c>
    </row>
    <row r="5146" spans="1:15">
      <c r="A5146" s="7" t="s">
        <v>9626</v>
      </c>
      <c r="B5146" s="11" t="s">
        <v>138</v>
      </c>
      <c r="C5146" s="5" t="s">
        <v>347</v>
      </c>
      <c r="D5146" s="2">
        <v>341</v>
      </c>
      <c r="E5146" s="2">
        <v>249</v>
      </c>
      <c r="F5146" s="2">
        <v>305</v>
      </c>
      <c r="G5146" s="2">
        <v>372</v>
      </c>
      <c r="H5146" s="2">
        <v>346</v>
      </c>
      <c r="I5146" s="2">
        <v>399</v>
      </c>
      <c r="J5146" s="9">
        <v>0.99912345000000002</v>
      </c>
      <c r="K5146" s="2">
        <v>0.264661498</v>
      </c>
      <c r="L5146" s="9">
        <v>0.12809715499999999</v>
      </c>
      <c r="M5146" s="9">
        <v>2.3154144410000002</v>
      </c>
      <c r="N5146" s="9">
        <v>1.2013541400000001</v>
      </c>
      <c r="O5146" s="9">
        <v>3.8084799999999998E-4</v>
      </c>
    </row>
    <row r="5147" spans="1:15">
      <c r="A5147" s="7" t="s">
        <v>9627</v>
      </c>
      <c r="B5147" s="11" t="s">
        <v>138</v>
      </c>
      <c r="C5147" s="5" t="s">
        <v>148</v>
      </c>
      <c r="D5147" s="2">
        <v>2797</v>
      </c>
      <c r="E5147" s="2">
        <v>2476</v>
      </c>
      <c r="F5147" s="2">
        <v>2671</v>
      </c>
      <c r="G5147" s="2">
        <v>2714</v>
      </c>
      <c r="H5147" s="2">
        <v>2966</v>
      </c>
      <c r="I5147" s="2">
        <v>3025</v>
      </c>
      <c r="J5147" s="9">
        <v>0.99912345000000002</v>
      </c>
      <c r="K5147" s="2">
        <v>7.2870059000000001E-2</v>
      </c>
      <c r="L5147" s="9">
        <v>0.462133295</v>
      </c>
      <c r="M5147" s="9">
        <v>0.54072288099999999</v>
      </c>
      <c r="N5147" s="9">
        <v>1.0518070399999999</v>
      </c>
      <c r="O5147" s="9">
        <v>3.8084799999999998E-4</v>
      </c>
    </row>
    <row r="5148" spans="1:15">
      <c r="A5148" s="7" t="s">
        <v>9628</v>
      </c>
      <c r="B5148" s="11" t="s">
        <v>138</v>
      </c>
      <c r="C5148" s="5" t="s">
        <v>9629</v>
      </c>
      <c r="D5148" s="2">
        <v>175884</v>
      </c>
      <c r="E5148" s="2">
        <v>124715</v>
      </c>
      <c r="F5148" s="2">
        <v>112235</v>
      </c>
      <c r="G5148" s="2">
        <v>125401</v>
      </c>
      <c r="H5148" s="2">
        <v>122558</v>
      </c>
      <c r="I5148" s="2">
        <v>134414</v>
      </c>
      <c r="J5148" s="9">
        <v>0.99912345000000002</v>
      </c>
      <c r="K5148" s="2">
        <v>-0.1633657</v>
      </c>
      <c r="L5148" s="9">
        <v>0.32184713500000001</v>
      </c>
      <c r="M5148" s="9">
        <v>0.981425467</v>
      </c>
      <c r="N5148" s="9">
        <v>0.89293947799999995</v>
      </c>
      <c r="O5148" s="9">
        <v>3.8084799999999998E-4</v>
      </c>
    </row>
    <row r="5149" spans="1:15">
      <c r="A5149" s="7" t="s">
        <v>9630</v>
      </c>
      <c r="B5149" s="11" t="s">
        <v>9631</v>
      </c>
      <c r="C5149" s="5" t="s">
        <v>148</v>
      </c>
      <c r="D5149" s="2">
        <v>2879</v>
      </c>
      <c r="E5149" s="2">
        <v>2227</v>
      </c>
      <c r="F5149" s="2">
        <v>2446</v>
      </c>
      <c r="G5149" s="2">
        <v>2317</v>
      </c>
      <c r="H5149" s="2">
        <v>2477</v>
      </c>
      <c r="I5149" s="2">
        <v>2673</v>
      </c>
      <c r="J5149" s="9">
        <v>0.99912345000000002</v>
      </c>
      <c r="K5149" s="2">
        <v>-7.5135904000000003E-2</v>
      </c>
      <c r="L5149" s="9">
        <v>0.519126953</v>
      </c>
      <c r="M5149" s="9">
        <v>0.415627474</v>
      </c>
      <c r="N5149" s="9">
        <v>0.94925269499999998</v>
      </c>
      <c r="O5149" s="9">
        <v>3.8084799999999998E-4</v>
      </c>
    </row>
    <row r="5150" spans="1:15">
      <c r="A5150" s="7" t="s">
        <v>9632</v>
      </c>
      <c r="B5150" s="11" t="s">
        <v>138</v>
      </c>
      <c r="C5150" s="5" t="s">
        <v>148</v>
      </c>
      <c r="D5150" s="2">
        <v>12</v>
      </c>
      <c r="E5150" s="2">
        <v>13</v>
      </c>
      <c r="F5150" s="2">
        <v>7</v>
      </c>
      <c r="G5150" s="2">
        <v>7</v>
      </c>
      <c r="H5150" s="2">
        <v>11</v>
      </c>
      <c r="I5150" s="2">
        <v>16</v>
      </c>
      <c r="J5150" s="9">
        <v>0.99912345000000002</v>
      </c>
      <c r="K5150" s="2">
        <v>-2.7154750000000002E-3</v>
      </c>
      <c r="L5150" s="9">
        <v>0.99050037300000005</v>
      </c>
      <c r="M5150" s="9">
        <v>1.4176E-4</v>
      </c>
      <c r="N5150" s="9">
        <v>0.99811954700000005</v>
      </c>
      <c r="O5150" s="9">
        <v>3.8084799999999998E-4</v>
      </c>
    </row>
    <row r="5151" spans="1:15">
      <c r="A5151" s="7" t="s">
        <v>9633</v>
      </c>
      <c r="B5151" s="11" t="s">
        <v>138</v>
      </c>
      <c r="C5151" s="5" t="s">
        <v>148</v>
      </c>
      <c r="D5151" s="2">
        <v>3</v>
      </c>
      <c r="E5151" s="2">
        <v>4</v>
      </c>
      <c r="F5151" s="2">
        <v>19</v>
      </c>
      <c r="G5151" s="2">
        <v>24</v>
      </c>
      <c r="H5151" s="2">
        <v>19</v>
      </c>
      <c r="I5151" s="2">
        <v>16</v>
      </c>
      <c r="J5151" s="9">
        <v>0.99912345000000002</v>
      </c>
      <c r="K5151" s="2">
        <v>1.145426037</v>
      </c>
      <c r="L5151" s="9">
        <v>0.154293438</v>
      </c>
      <c r="M5151" s="9">
        <v>2.0292824669999998</v>
      </c>
      <c r="N5151" s="9">
        <v>2.2121144620000002</v>
      </c>
      <c r="O5151" s="9">
        <v>3.8084799999999998E-4</v>
      </c>
    </row>
    <row r="5152" spans="1:15">
      <c r="A5152" s="7" t="s">
        <v>9634</v>
      </c>
      <c r="B5152" s="11" t="s">
        <v>138</v>
      </c>
      <c r="C5152" s="5" t="s">
        <v>148</v>
      </c>
      <c r="D5152" s="2">
        <v>0</v>
      </c>
      <c r="E5152" s="2">
        <v>0</v>
      </c>
      <c r="F5152" s="2">
        <v>0</v>
      </c>
      <c r="G5152" s="2">
        <v>0</v>
      </c>
      <c r="H5152" s="2">
        <v>0</v>
      </c>
      <c r="I5152" s="2">
        <v>0</v>
      </c>
      <c r="J5152" s="9">
        <v>1</v>
      </c>
      <c r="L5152" s="9">
        <v>1</v>
      </c>
    </row>
    <row r="5153" spans="1:15">
      <c r="A5153" s="7" t="s">
        <v>9635</v>
      </c>
      <c r="B5153" s="11" t="s">
        <v>138</v>
      </c>
      <c r="C5153" s="5" t="s">
        <v>9636</v>
      </c>
      <c r="D5153" s="2">
        <v>3382</v>
      </c>
      <c r="E5153" s="2">
        <v>2364</v>
      </c>
      <c r="F5153" s="2">
        <v>2791</v>
      </c>
      <c r="G5153" s="2">
        <v>2893</v>
      </c>
      <c r="H5153" s="2">
        <v>2759</v>
      </c>
      <c r="I5153" s="2">
        <v>3470</v>
      </c>
      <c r="J5153" s="9">
        <v>0.99912345000000002</v>
      </c>
      <c r="K5153" s="2">
        <v>3.6687484999999999E-2</v>
      </c>
      <c r="L5153" s="9">
        <v>0.79810334699999996</v>
      </c>
      <c r="M5153" s="9">
        <v>6.5434916999999995E-2</v>
      </c>
      <c r="N5153" s="9">
        <v>1.025755923</v>
      </c>
      <c r="O5153" s="9">
        <v>3.8084799999999998E-4</v>
      </c>
    </row>
    <row r="5154" spans="1:15">
      <c r="A5154" s="7" t="s">
        <v>9637</v>
      </c>
      <c r="B5154" s="11" t="s">
        <v>138</v>
      </c>
      <c r="C5154" s="5" t="s">
        <v>2425</v>
      </c>
      <c r="D5154" s="2">
        <v>2196</v>
      </c>
      <c r="E5154" s="2">
        <v>2035</v>
      </c>
      <c r="F5154" s="2">
        <v>2350</v>
      </c>
      <c r="G5154" s="2">
        <v>1937</v>
      </c>
      <c r="H5154" s="2">
        <v>2302</v>
      </c>
      <c r="I5154" s="2">
        <v>2673</v>
      </c>
      <c r="J5154" s="9">
        <v>0.999601984</v>
      </c>
      <c r="K5154" s="2">
        <v>3.5825100000000002E-4</v>
      </c>
      <c r="L5154" s="9">
        <v>0.99640469600000003</v>
      </c>
      <c r="M5154" s="9">
        <v>2.0304599999999999E-5</v>
      </c>
      <c r="N5154" s="9">
        <v>1.0002483520000001</v>
      </c>
      <c r="O5154" s="9">
        <v>1.72891E-4</v>
      </c>
    </row>
    <row r="5155" spans="1:15">
      <c r="A5155" s="7" t="s">
        <v>9638</v>
      </c>
      <c r="B5155" s="11" t="s">
        <v>138</v>
      </c>
      <c r="C5155" s="5" t="s">
        <v>148</v>
      </c>
      <c r="D5155" s="2">
        <v>1650</v>
      </c>
      <c r="E5155" s="2">
        <v>2618</v>
      </c>
      <c r="F5155" s="2">
        <v>1512</v>
      </c>
      <c r="G5155" s="2">
        <v>2979</v>
      </c>
      <c r="H5155" s="2">
        <v>2249</v>
      </c>
      <c r="I5155" s="2">
        <v>1419</v>
      </c>
      <c r="J5155" s="9">
        <v>0.99912345000000002</v>
      </c>
      <c r="K5155" s="2">
        <v>0.177049438</v>
      </c>
      <c r="L5155" s="9">
        <v>0.70681436799999997</v>
      </c>
      <c r="M5155" s="9">
        <v>0.141479731</v>
      </c>
      <c r="N5155" s="9">
        <v>1.130569309</v>
      </c>
      <c r="O5155" s="9">
        <v>3.8084799999999998E-4</v>
      </c>
    </row>
    <row r="5156" spans="1:15">
      <c r="A5156" s="7" t="s">
        <v>9639</v>
      </c>
      <c r="B5156" s="11" t="s">
        <v>138</v>
      </c>
      <c r="C5156" s="5" t="s">
        <v>336</v>
      </c>
      <c r="D5156" s="2">
        <v>1086</v>
      </c>
      <c r="E5156" s="2">
        <v>1210</v>
      </c>
      <c r="F5156" s="2">
        <v>1041</v>
      </c>
      <c r="G5156" s="2">
        <v>1127</v>
      </c>
      <c r="H5156" s="2">
        <v>1316</v>
      </c>
      <c r="I5156" s="2">
        <v>1243</v>
      </c>
      <c r="J5156" s="9">
        <v>0.99912345000000002</v>
      </c>
      <c r="K5156" s="2">
        <v>8.1355418999999998E-2</v>
      </c>
      <c r="L5156" s="9">
        <v>0.53849797700000002</v>
      </c>
      <c r="M5156" s="9">
        <v>0.37833069499999999</v>
      </c>
      <c r="N5156" s="9">
        <v>1.0580115809999999</v>
      </c>
      <c r="O5156" s="9">
        <v>3.8084799999999998E-4</v>
      </c>
    </row>
    <row r="5157" spans="1:15">
      <c r="A5157" s="7" t="s">
        <v>9640</v>
      </c>
      <c r="B5157" s="11" t="s">
        <v>5014</v>
      </c>
      <c r="C5157" s="5" t="s">
        <v>9641</v>
      </c>
      <c r="D5157" s="2">
        <v>4510</v>
      </c>
      <c r="E5157" s="2">
        <v>4573</v>
      </c>
      <c r="F5157" s="2">
        <v>3869</v>
      </c>
      <c r="G5157" s="2">
        <v>4217</v>
      </c>
      <c r="H5157" s="2">
        <v>4857</v>
      </c>
      <c r="I5157" s="2">
        <v>4069</v>
      </c>
      <c r="J5157" s="9">
        <v>0.99912345000000002</v>
      </c>
      <c r="K5157" s="2">
        <v>-3.3075529999999999E-2</v>
      </c>
      <c r="L5157" s="9">
        <v>0.81963461800000004</v>
      </c>
      <c r="M5157" s="9">
        <v>5.1990818000000001E-2</v>
      </c>
      <c r="N5157" s="9">
        <v>0.977334598</v>
      </c>
      <c r="O5157" s="9">
        <v>3.8084799999999998E-4</v>
      </c>
    </row>
    <row r="5158" spans="1:15">
      <c r="A5158" s="7" t="s">
        <v>9642</v>
      </c>
      <c r="B5158" s="11" t="s">
        <v>138</v>
      </c>
      <c r="C5158" s="5" t="s">
        <v>183</v>
      </c>
      <c r="D5158" s="2">
        <v>147</v>
      </c>
      <c r="E5158" s="2">
        <v>107</v>
      </c>
      <c r="F5158" s="2">
        <v>157</v>
      </c>
      <c r="G5158" s="2">
        <v>170</v>
      </c>
      <c r="H5158" s="2">
        <v>168</v>
      </c>
      <c r="I5158" s="2">
        <v>124</v>
      </c>
      <c r="J5158" s="9">
        <v>0.99912345000000002</v>
      </c>
      <c r="K5158" s="2">
        <v>0.12995920499999999</v>
      </c>
      <c r="L5158" s="9">
        <v>0.63264522099999998</v>
      </c>
      <c r="M5158" s="9">
        <v>0.22849069399999999</v>
      </c>
      <c r="N5158" s="9">
        <v>1.094262759</v>
      </c>
      <c r="O5158" s="9">
        <v>3.8084799999999998E-4</v>
      </c>
    </row>
    <row r="5159" spans="1:15">
      <c r="A5159" s="7" t="s">
        <v>9643</v>
      </c>
      <c r="B5159" s="11" t="s">
        <v>138</v>
      </c>
      <c r="C5159" s="5" t="s">
        <v>148</v>
      </c>
      <c r="D5159" s="2">
        <v>21</v>
      </c>
      <c r="E5159" s="2">
        <v>11</v>
      </c>
      <c r="F5159" s="2">
        <v>32</v>
      </c>
      <c r="G5159" s="2">
        <v>15</v>
      </c>
      <c r="H5159" s="2">
        <v>27</v>
      </c>
      <c r="I5159" s="2">
        <v>45</v>
      </c>
      <c r="J5159" s="9">
        <v>0.99912345000000002</v>
      </c>
      <c r="K5159" s="2">
        <v>0.34507849299999999</v>
      </c>
      <c r="L5159" s="9">
        <v>0.54501163399999997</v>
      </c>
      <c r="M5159" s="9">
        <v>0.36632986499999998</v>
      </c>
      <c r="N5159" s="9">
        <v>1.27022009</v>
      </c>
      <c r="O5159" s="9">
        <v>3.8084799999999998E-4</v>
      </c>
    </row>
    <row r="5160" spans="1:15">
      <c r="A5160" s="7" t="s">
        <v>9644</v>
      </c>
      <c r="B5160" s="11" t="s">
        <v>138</v>
      </c>
      <c r="C5160" s="5" t="s">
        <v>9645</v>
      </c>
      <c r="D5160" s="2">
        <v>1903</v>
      </c>
      <c r="E5160" s="2">
        <v>1936</v>
      </c>
      <c r="F5160" s="2">
        <v>1772</v>
      </c>
      <c r="G5160" s="2">
        <v>1685</v>
      </c>
      <c r="H5160" s="2">
        <v>1808</v>
      </c>
      <c r="I5160" s="2">
        <v>1806</v>
      </c>
      <c r="J5160" s="9">
        <v>0.99912345000000002</v>
      </c>
      <c r="K5160" s="2">
        <v>-0.14168044599999999</v>
      </c>
      <c r="L5160" s="9">
        <v>0.21659445599999999</v>
      </c>
      <c r="M5160" s="9">
        <v>1.526792605</v>
      </c>
      <c r="N5160" s="9">
        <v>0.90646269599999996</v>
      </c>
      <c r="O5160" s="9">
        <v>3.8084799999999998E-4</v>
      </c>
    </row>
    <row r="5161" spans="1:15">
      <c r="A5161" s="7" t="s">
        <v>1292</v>
      </c>
      <c r="B5161" s="11" t="s">
        <v>138</v>
      </c>
      <c r="C5161" s="5" t="s">
        <v>148</v>
      </c>
      <c r="D5161" s="2">
        <v>28</v>
      </c>
      <c r="E5161" s="2">
        <v>57</v>
      </c>
      <c r="F5161" s="2">
        <v>40</v>
      </c>
      <c r="G5161" s="2">
        <v>71</v>
      </c>
      <c r="H5161" s="2">
        <v>80</v>
      </c>
      <c r="I5161" s="2">
        <v>74</v>
      </c>
      <c r="J5161" s="9">
        <v>0.80566760400000004</v>
      </c>
      <c r="K5161" s="2">
        <v>0.78197404000000004</v>
      </c>
      <c r="L5161" s="9">
        <v>3.1688595999999999E-2</v>
      </c>
      <c r="M5161" s="9">
        <v>4.61526514</v>
      </c>
      <c r="N5161" s="9">
        <v>1.7194820319999999</v>
      </c>
      <c r="O5161" s="9">
        <v>9.3844099E-2</v>
      </c>
    </row>
    <row r="5162" spans="1:15">
      <c r="A5162" s="7" t="s">
        <v>1384</v>
      </c>
      <c r="B5162" s="11" t="s">
        <v>138</v>
      </c>
      <c r="C5162" s="5" t="s">
        <v>148</v>
      </c>
      <c r="D5162" s="2">
        <v>65</v>
      </c>
      <c r="E5162" s="2">
        <v>62</v>
      </c>
      <c r="F5162" s="2">
        <v>39</v>
      </c>
      <c r="G5162" s="2">
        <v>62</v>
      </c>
      <c r="H5162" s="2">
        <v>68</v>
      </c>
      <c r="I5162" s="2">
        <v>41</v>
      </c>
      <c r="J5162" s="9">
        <v>0.99912345000000002</v>
      </c>
      <c r="K5162" s="2">
        <v>2.0485030000000001E-3</v>
      </c>
      <c r="L5162" s="9">
        <v>0.98914925399999998</v>
      </c>
      <c r="M5162" s="9">
        <v>1.8495499999999999E-4</v>
      </c>
      <c r="N5162" s="9">
        <v>1.001420923</v>
      </c>
      <c r="O5162" s="9">
        <v>3.8084799999999998E-4</v>
      </c>
    </row>
    <row r="5163" spans="1:15">
      <c r="A5163" s="7" t="s">
        <v>9646</v>
      </c>
      <c r="B5163" s="11" t="s">
        <v>9647</v>
      </c>
      <c r="C5163" s="5" t="s">
        <v>9648</v>
      </c>
      <c r="D5163" s="2">
        <v>1422</v>
      </c>
      <c r="E5163" s="2">
        <v>1533</v>
      </c>
      <c r="F5163" s="2">
        <v>1345</v>
      </c>
      <c r="G5163" s="2">
        <v>1343</v>
      </c>
      <c r="H5163" s="2">
        <v>1368</v>
      </c>
      <c r="I5163" s="2">
        <v>1607</v>
      </c>
      <c r="J5163" s="9">
        <v>0.99912345000000002</v>
      </c>
      <c r="K5163" s="2">
        <v>-5.9135302000000001E-2</v>
      </c>
      <c r="L5163" s="9">
        <v>0.618079822</v>
      </c>
      <c r="M5163" s="9">
        <v>0.248575614</v>
      </c>
      <c r="N5163" s="9">
        <v>0.95983923900000001</v>
      </c>
      <c r="O5163" s="9">
        <v>3.8084799999999998E-4</v>
      </c>
    </row>
    <row r="5164" spans="1:15">
      <c r="A5164" s="7" t="s">
        <v>9649</v>
      </c>
      <c r="B5164" s="11" t="s">
        <v>138</v>
      </c>
      <c r="C5164" s="5" t="s">
        <v>183</v>
      </c>
      <c r="D5164" s="2">
        <v>4555</v>
      </c>
      <c r="E5164" s="2">
        <v>3929</v>
      </c>
      <c r="F5164" s="2">
        <v>3999</v>
      </c>
      <c r="G5164" s="2">
        <v>3725</v>
      </c>
      <c r="H5164" s="2">
        <v>4017</v>
      </c>
      <c r="I5164" s="2">
        <v>5088</v>
      </c>
      <c r="J5164" s="9">
        <v>0.99912345000000002</v>
      </c>
      <c r="K5164" s="2">
        <v>-2.9432383999999999E-2</v>
      </c>
      <c r="L5164" s="9">
        <v>0.78016054599999995</v>
      </c>
      <c r="M5164" s="9">
        <v>7.7902291999999998E-2</v>
      </c>
      <c r="N5164" s="9">
        <v>0.97980571800000005</v>
      </c>
      <c r="O5164" s="9">
        <v>3.8084799999999998E-4</v>
      </c>
    </row>
    <row r="5165" spans="1:15">
      <c r="A5165" s="7" t="s">
        <v>9650</v>
      </c>
      <c r="B5165" s="11" t="s">
        <v>9651</v>
      </c>
      <c r="C5165" s="5" t="s">
        <v>9652</v>
      </c>
      <c r="D5165" s="2">
        <v>2006</v>
      </c>
      <c r="E5165" s="2">
        <v>1813</v>
      </c>
      <c r="F5165" s="2">
        <v>2184</v>
      </c>
      <c r="G5165" s="2">
        <v>1627</v>
      </c>
      <c r="H5165" s="2">
        <v>1919</v>
      </c>
      <c r="I5165" s="2">
        <v>2335</v>
      </c>
      <c r="J5165" s="9">
        <v>0.99912345000000002</v>
      </c>
      <c r="K5165" s="2">
        <v>-0.101723203</v>
      </c>
      <c r="L5165" s="9">
        <v>0.38642038000000001</v>
      </c>
      <c r="M5165" s="9">
        <v>0.75017642399999995</v>
      </c>
      <c r="N5165" s="9">
        <v>0.93191921099999997</v>
      </c>
      <c r="O5165" s="9">
        <v>3.8084799999999998E-4</v>
      </c>
    </row>
    <row r="5166" spans="1:15">
      <c r="A5166" s="7" t="s">
        <v>9653</v>
      </c>
      <c r="B5166" s="11" t="s">
        <v>138</v>
      </c>
      <c r="C5166" s="5" t="s">
        <v>9654</v>
      </c>
      <c r="D5166" s="2">
        <v>466</v>
      </c>
      <c r="E5166" s="2">
        <v>651</v>
      </c>
      <c r="F5166" s="2">
        <v>530</v>
      </c>
      <c r="G5166" s="2">
        <v>492</v>
      </c>
      <c r="H5166" s="2">
        <v>644</v>
      </c>
      <c r="I5166" s="2">
        <v>537</v>
      </c>
      <c r="J5166" s="9">
        <v>0.99912345000000002</v>
      </c>
      <c r="K5166" s="2">
        <v>-4.2585425000000003E-2</v>
      </c>
      <c r="L5166" s="9">
        <v>0.82344412099999997</v>
      </c>
      <c r="M5166" s="9">
        <v>4.9781382999999998E-2</v>
      </c>
      <c r="N5166" s="9">
        <v>0.97091343299999999</v>
      </c>
      <c r="O5166" s="9">
        <v>3.8084799999999998E-4</v>
      </c>
    </row>
    <row r="5167" spans="1:15">
      <c r="A5167" s="7" t="s">
        <v>9655</v>
      </c>
      <c r="B5167" s="11" t="s">
        <v>138</v>
      </c>
      <c r="C5167" s="5" t="s">
        <v>670</v>
      </c>
      <c r="D5167" s="2">
        <v>1054</v>
      </c>
      <c r="E5167" s="2">
        <v>838</v>
      </c>
      <c r="F5167" s="2">
        <v>1085</v>
      </c>
      <c r="G5167" s="2">
        <v>755</v>
      </c>
      <c r="H5167" s="2">
        <v>832</v>
      </c>
      <c r="I5167" s="2">
        <v>1299</v>
      </c>
      <c r="J5167" s="9">
        <v>0.99912345000000002</v>
      </c>
      <c r="K5167" s="2">
        <v>-0.124884307</v>
      </c>
      <c r="L5167" s="9">
        <v>0.47694146399999998</v>
      </c>
      <c r="M5167" s="9">
        <v>0.50584870299999996</v>
      </c>
      <c r="N5167" s="9">
        <v>0.91707758299999997</v>
      </c>
      <c r="O5167" s="9">
        <v>3.8084799999999998E-4</v>
      </c>
    </row>
    <row r="5168" spans="1:15">
      <c r="A5168" s="7" t="s">
        <v>9656</v>
      </c>
      <c r="B5168" s="11" t="s">
        <v>138</v>
      </c>
      <c r="C5168" s="5" t="s">
        <v>336</v>
      </c>
      <c r="D5168" s="2">
        <v>18015</v>
      </c>
      <c r="E5168" s="2">
        <v>16824</v>
      </c>
      <c r="F5168" s="2">
        <v>15713</v>
      </c>
      <c r="G5168" s="2">
        <v>14526</v>
      </c>
      <c r="H5168" s="2">
        <v>17030</v>
      </c>
      <c r="I5168" s="2">
        <v>17595</v>
      </c>
      <c r="J5168" s="9">
        <v>0.99912345000000002</v>
      </c>
      <c r="K5168" s="2">
        <v>-0.10463381300000001</v>
      </c>
      <c r="L5168" s="9">
        <v>0.26101310100000003</v>
      </c>
      <c r="M5168" s="9">
        <v>1.2633756</v>
      </c>
      <c r="N5168" s="9">
        <v>0.93004097699999999</v>
      </c>
      <c r="O5168" s="9">
        <v>3.8084799999999998E-4</v>
      </c>
    </row>
    <row r="5169" spans="1:15">
      <c r="A5169" s="7" t="s">
        <v>1322</v>
      </c>
      <c r="B5169" s="11" t="s">
        <v>138</v>
      </c>
      <c r="C5169" s="5" t="s">
        <v>1323</v>
      </c>
      <c r="D5169" s="2">
        <v>54</v>
      </c>
      <c r="E5169" s="2">
        <v>54</v>
      </c>
      <c r="F5169" s="2">
        <v>79</v>
      </c>
      <c r="G5169" s="2">
        <v>49</v>
      </c>
      <c r="H5169" s="2">
        <v>90</v>
      </c>
      <c r="I5169" s="2">
        <v>100</v>
      </c>
      <c r="J5169" s="9">
        <v>0.99912345000000002</v>
      </c>
      <c r="K5169" s="2">
        <v>0.26766031600000001</v>
      </c>
      <c r="L5169" s="9">
        <v>0.42291821200000002</v>
      </c>
      <c r="M5169" s="9">
        <v>0.64219184200000001</v>
      </c>
      <c r="N5169" s="9">
        <v>1.2038538990000001</v>
      </c>
      <c r="O5169" s="9">
        <v>3.8084799999999998E-4</v>
      </c>
    </row>
    <row r="5170" spans="1:15">
      <c r="A5170" s="7" t="s">
        <v>9657</v>
      </c>
      <c r="B5170" s="11" t="s">
        <v>138</v>
      </c>
      <c r="C5170" s="5" t="s">
        <v>9658</v>
      </c>
      <c r="D5170" s="2">
        <v>2024</v>
      </c>
      <c r="E5170" s="2">
        <v>2266</v>
      </c>
      <c r="F5170" s="2">
        <v>1718</v>
      </c>
      <c r="G5170" s="2">
        <v>1930</v>
      </c>
      <c r="H5170" s="2">
        <v>2151</v>
      </c>
      <c r="I5170" s="2">
        <v>1963</v>
      </c>
      <c r="J5170" s="9">
        <v>0.99912345000000002</v>
      </c>
      <c r="K5170" s="2">
        <v>-4.9487699000000003E-2</v>
      </c>
      <c r="L5170" s="9">
        <v>0.74635254399999995</v>
      </c>
      <c r="M5170" s="9">
        <v>0.104621546</v>
      </c>
      <c r="N5170" s="9">
        <v>0.96627939299999999</v>
      </c>
      <c r="O5170" s="9">
        <v>3.8084799999999998E-4</v>
      </c>
    </row>
    <row r="5171" spans="1:15">
      <c r="A5171" s="7" t="s">
        <v>9659</v>
      </c>
      <c r="B5171" s="11" t="s">
        <v>138</v>
      </c>
      <c r="C5171" s="5" t="s">
        <v>9660</v>
      </c>
      <c r="D5171" s="2">
        <v>1666</v>
      </c>
      <c r="E5171" s="2">
        <v>2146</v>
      </c>
      <c r="F5171" s="2">
        <v>1954</v>
      </c>
      <c r="G5171" s="2">
        <v>1799</v>
      </c>
      <c r="H5171" s="2">
        <v>2114</v>
      </c>
      <c r="I5171" s="2">
        <v>2368</v>
      </c>
      <c r="J5171" s="9">
        <v>0.99912345000000002</v>
      </c>
      <c r="K5171" s="2">
        <v>5.0811337999999998E-2</v>
      </c>
      <c r="L5171" s="9">
        <v>0.71388380799999995</v>
      </c>
      <c r="M5171" s="9">
        <v>0.13442858499999999</v>
      </c>
      <c r="N5171" s="9">
        <v>1.035847296</v>
      </c>
      <c r="O5171" s="9">
        <v>3.8084799999999998E-4</v>
      </c>
    </row>
    <row r="5172" spans="1:15">
      <c r="A5172" s="7" t="s">
        <v>9661</v>
      </c>
      <c r="B5172" s="11" t="s">
        <v>138</v>
      </c>
      <c r="C5172" s="5" t="s">
        <v>148</v>
      </c>
      <c r="D5172" s="2">
        <v>1414</v>
      </c>
      <c r="E5172" s="2">
        <v>1629</v>
      </c>
      <c r="F5172" s="2">
        <v>1629</v>
      </c>
      <c r="G5172" s="2">
        <v>1402</v>
      </c>
      <c r="H5172" s="2">
        <v>1698</v>
      </c>
      <c r="I5172" s="2">
        <v>1930</v>
      </c>
      <c r="J5172" s="9">
        <v>0.99912345000000002</v>
      </c>
      <c r="K5172" s="2">
        <v>3.3328125E-2</v>
      </c>
      <c r="L5172" s="9">
        <v>0.786878564</v>
      </c>
      <c r="M5172" s="9">
        <v>7.3097865999999997E-2</v>
      </c>
      <c r="N5172" s="9">
        <v>1.023370197</v>
      </c>
      <c r="O5172" s="9">
        <v>3.8084799999999998E-4</v>
      </c>
    </row>
    <row r="5173" spans="1:15">
      <c r="A5173" s="7" t="s">
        <v>9662</v>
      </c>
      <c r="B5173" s="11" t="s">
        <v>9663</v>
      </c>
      <c r="C5173" s="5" t="s">
        <v>9664</v>
      </c>
      <c r="D5173" s="2">
        <v>170317</v>
      </c>
      <c r="E5173" s="2">
        <v>140793</v>
      </c>
      <c r="F5173" s="2">
        <v>142218</v>
      </c>
      <c r="G5173" s="2">
        <v>131054</v>
      </c>
      <c r="H5173" s="2">
        <v>141839</v>
      </c>
      <c r="I5173" s="2">
        <v>163263</v>
      </c>
      <c r="J5173" s="9">
        <v>0.99912345000000002</v>
      </c>
      <c r="K5173" s="2">
        <v>-0.119228469</v>
      </c>
      <c r="L5173" s="9">
        <v>0.23259054700000001</v>
      </c>
      <c r="M5173" s="9">
        <v>1.424948938</v>
      </c>
      <c r="N5173" s="9">
        <v>0.920679884</v>
      </c>
      <c r="O5173" s="9">
        <v>3.8084799999999998E-4</v>
      </c>
    </row>
    <row r="5174" spans="1:15">
      <c r="A5174" s="7" t="s">
        <v>9665</v>
      </c>
      <c r="B5174" s="11" t="s">
        <v>138</v>
      </c>
      <c r="C5174" s="5" t="s">
        <v>148</v>
      </c>
      <c r="D5174" s="2">
        <v>5373</v>
      </c>
      <c r="E5174" s="2">
        <v>4829</v>
      </c>
      <c r="F5174" s="2">
        <v>4654</v>
      </c>
      <c r="G5174" s="2">
        <v>4013</v>
      </c>
      <c r="H5174" s="2">
        <v>4792</v>
      </c>
      <c r="I5174" s="2">
        <v>5059</v>
      </c>
      <c r="J5174" s="9">
        <v>0.99912345000000002</v>
      </c>
      <c r="K5174" s="2">
        <v>-0.165301744</v>
      </c>
      <c r="L5174" s="9">
        <v>8.1418144999999997E-2</v>
      </c>
      <c r="M5174" s="9">
        <v>3.0363629900000002</v>
      </c>
      <c r="N5174" s="9">
        <v>0.89174198900000001</v>
      </c>
      <c r="O5174" s="9">
        <v>3.8084799999999998E-4</v>
      </c>
    </row>
    <row r="5175" spans="1:15">
      <c r="A5175" s="7" t="s">
        <v>9666</v>
      </c>
      <c r="B5175" s="11" t="s">
        <v>9667</v>
      </c>
      <c r="C5175" s="5" t="s">
        <v>9668</v>
      </c>
      <c r="D5175" s="2">
        <v>3574</v>
      </c>
      <c r="E5175" s="2">
        <v>3880</v>
      </c>
      <c r="F5175" s="2">
        <v>3446</v>
      </c>
      <c r="G5175" s="2">
        <v>2964</v>
      </c>
      <c r="H5175" s="2">
        <v>4028</v>
      </c>
      <c r="I5175" s="2">
        <v>3889</v>
      </c>
      <c r="J5175" s="9">
        <v>0.99912345000000002</v>
      </c>
      <c r="K5175" s="2">
        <v>-7.3027241000000007E-2</v>
      </c>
      <c r="L5175" s="9">
        <v>0.54849304499999996</v>
      </c>
      <c r="M5175" s="9">
        <v>0.36002375199999997</v>
      </c>
      <c r="N5175" s="9">
        <v>0.95064115100000002</v>
      </c>
      <c r="O5175" s="9">
        <v>3.8084799999999998E-4</v>
      </c>
    </row>
    <row r="5176" spans="1:15">
      <c r="A5176" s="7" t="s">
        <v>9669</v>
      </c>
      <c r="B5176" s="11" t="s">
        <v>9670</v>
      </c>
      <c r="C5176" s="5" t="s">
        <v>9671</v>
      </c>
      <c r="D5176" s="2">
        <v>32840</v>
      </c>
      <c r="E5176" s="2">
        <v>29104</v>
      </c>
      <c r="F5176" s="2">
        <v>30425</v>
      </c>
      <c r="G5176" s="2">
        <v>28574</v>
      </c>
      <c r="H5176" s="2">
        <v>29935</v>
      </c>
      <c r="I5176" s="2">
        <v>36242</v>
      </c>
      <c r="J5176" s="9">
        <v>0.99912345000000002</v>
      </c>
      <c r="K5176" s="2">
        <v>-2.8686659E-2</v>
      </c>
      <c r="L5176" s="9">
        <v>0.74753481099999997</v>
      </c>
      <c r="M5176" s="9">
        <v>0.103614207</v>
      </c>
      <c r="N5176" s="9">
        <v>0.98031230800000002</v>
      </c>
      <c r="O5176" s="9">
        <v>3.8084799999999998E-4</v>
      </c>
    </row>
    <row r="5177" spans="1:15">
      <c r="A5177" s="7" t="s">
        <v>9672</v>
      </c>
      <c r="B5177" s="11" t="s">
        <v>138</v>
      </c>
      <c r="C5177" s="5" t="s">
        <v>9673</v>
      </c>
      <c r="D5177" s="2">
        <v>5486</v>
      </c>
      <c r="E5177" s="2">
        <v>4435</v>
      </c>
      <c r="F5177" s="2">
        <v>5965</v>
      </c>
      <c r="G5177" s="2">
        <v>3698</v>
      </c>
      <c r="H5177" s="2">
        <v>4919</v>
      </c>
      <c r="I5177" s="2">
        <v>7040</v>
      </c>
      <c r="J5177" s="9">
        <v>0.99912345000000002</v>
      </c>
      <c r="K5177" s="2">
        <v>-0.106710845</v>
      </c>
      <c r="L5177" s="9">
        <v>0.54118317299999996</v>
      </c>
      <c r="M5177" s="9">
        <v>0.373351286</v>
      </c>
      <c r="N5177" s="9">
        <v>0.92870297000000002</v>
      </c>
      <c r="O5177" s="9">
        <v>3.8084799999999998E-4</v>
      </c>
    </row>
    <row r="5178" spans="1:15">
      <c r="A5178" s="7" t="s">
        <v>9674</v>
      </c>
      <c r="B5178" s="11" t="s">
        <v>138</v>
      </c>
      <c r="C5178" s="5" t="s">
        <v>431</v>
      </c>
      <c r="D5178" s="2">
        <v>2598</v>
      </c>
      <c r="E5178" s="2">
        <v>2271</v>
      </c>
      <c r="F5178" s="2">
        <v>2492</v>
      </c>
      <c r="G5178" s="2">
        <v>2289</v>
      </c>
      <c r="H5178" s="2">
        <v>2140</v>
      </c>
      <c r="I5178" s="2">
        <v>2942</v>
      </c>
      <c r="J5178" s="9">
        <v>0.99912345000000002</v>
      </c>
      <c r="K5178" s="2">
        <v>-6.3787077999999997E-2</v>
      </c>
      <c r="L5178" s="9">
        <v>0.60457267699999995</v>
      </c>
      <c r="M5178" s="9">
        <v>0.26815415500000001</v>
      </c>
      <c r="N5178" s="9">
        <v>0.95674935100000003</v>
      </c>
      <c r="O5178" s="9">
        <v>3.8084799999999998E-4</v>
      </c>
    </row>
    <row r="5179" spans="1:15">
      <c r="A5179" s="7" t="s">
        <v>9675</v>
      </c>
      <c r="B5179" s="11" t="s">
        <v>138</v>
      </c>
      <c r="C5179" s="5" t="s">
        <v>148</v>
      </c>
      <c r="D5179" s="2">
        <v>988</v>
      </c>
      <c r="E5179" s="2">
        <v>826</v>
      </c>
      <c r="F5179" s="2">
        <v>1145</v>
      </c>
      <c r="G5179" s="2">
        <v>740</v>
      </c>
      <c r="H5179" s="2">
        <v>827</v>
      </c>
      <c r="I5179" s="2">
        <v>1180</v>
      </c>
      <c r="J5179" s="9">
        <v>0.99912345000000002</v>
      </c>
      <c r="K5179" s="2">
        <v>-0.183849072</v>
      </c>
      <c r="L5179" s="9">
        <v>0.273194873</v>
      </c>
      <c r="M5179" s="9">
        <v>1.2006346290000001</v>
      </c>
      <c r="N5179" s="9">
        <v>0.88035110699999997</v>
      </c>
      <c r="O5179" s="9">
        <v>3.8084799999999998E-4</v>
      </c>
    </row>
    <row r="5180" spans="1:15">
      <c r="A5180" s="7" t="s">
        <v>9676</v>
      </c>
      <c r="B5180" s="11" t="s">
        <v>138</v>
      </c>
      <c r="C5180" s="5" t="s">
        <v>9677</v>
      </c>
      <c r="D5180" s="2">
        <v>2484</v>
      </c>
      <c r="E5180" s="2">
        <v>1983</v>
      </c>
      <c r="F5180" s="2">
        <v>1809</v>
      </c>
      <c r="G5180" s="2">
        <v>2239</v>
      </c>
      <c r="H5180" s="2">
        <v>2237</v>
      </c>
      <c r="I5180" s="2">
        <v>2119</v>
      </c>
      <c r="J5180" s="9">
        <v>0.99912345000000002</v>
      </c>
      <c r="K5180" s="2">
        <v>2.2663849E-2</v>
      </c>
      <c r="L5180" s="9">
        <v>0.884972223</v>
      </c>
      <c r="M5180" s="9">
        <v>2.0929117000000001E-2</v>
      </c>
      <c r="N5180" s="9">
        <v>1.015833424</v>
      </c>
      <c r="O5180" s="9">
        <v>3.8084799999999998E-4</v>
      </c>
    </row>
    <row r="5181" spans="1:15">
      <c r="A5181" s="7" t="s">
        <v>9678</v>
      </c>
      <c r="B5181" s="11" t="s">
        <v>138</v>
      </c>
      <c r="C5181" s="5" t="s">
        <v>9679</v>
      </c>
      <c r="D5181" s="2">
        <v>40189</v>
      </c>
      <c r="E5181" s="2">
        <v>31197</v>
      </c>
      <c r="F5181" s="2">
        <v>33103</v>
      </c>
      <c r="G5181" s="2">
        <v>28801</v>
      </c>
      <c r="H5181" s="2">
        <v>31231</v>
      </c>
      <c r="I5181" s="2">
        <v>39306</v>
      </c>
      <c r="J5181" s="9">
        <v>0.99912345000000002</v>
      </c>
      <c r="K5181" s="2">
        <v>-0.14043325000000001</v>
      </c>
      <c r="L5181" s="9">
        <v>0.23082544399999999</v>
      </c>
      <c r="M5181" s="9">
        <v>1.4357677280000001</v>
      </c>
      <c r="N5181" s="9">
        <v>0.90724666300000001</v>
      </c>
      <c r="O5181" s="9">
        <v>3.8084799999999998E-4</v>
      </c>
    </row>
    <row r="5182" spans="1:15">
      <c r="A5182" s="7" t="s">
        <v>27</v>
      </c>
      <c r="B5182" s="11" t="s">
        <v>138</v>
      </c>
      <c r="C5182" s="5" t="s">
        <v>146</v>
      </c>
      <c r="D5182" s="2">
        <v>17</v>
      </c>
      <c r="E5182" s="2">
        <v>33</v>
      </c>
      <c r="F5182" s="2">
        <v>29</v>
      </c>
      <c r="G5182" s="2">
        <v>53</v>
      </c>
      <c r="H5182" s="2">
        <v>71</v>
      </c>
      <c r="I5182" s="2">
        <v>66</v>
      </c>
      <c r="J5182" s="9">
        <v>0.122417885</v>
      </c>
      <c r="K5182" s="2">
        <v>1.1937992470000001</v>
      </c>
      <c r="L5182" s="9">
        <v>2.1997570000000001E-3</v>
      </c>
      <c r="M5182" s="9">
        <v>9.374908155</v>
      </c>
      <c r="N5182" s="9">
        <v>2.2875436100000002</v>
      </c>
      <c r="O5182" s="9">
        <v>0.91215513000000004</v>
      </c>
    </row>
    <row r="5183" spans="1:15">
      <c r="A5183" s="7" t="s">
        <v>9680</v>
      </c>
      <c r="B5183" s="11" t="s">
        <v>138</v>
      </c>
      <c r="C5183" s="5" t="s">
        <v>9681</v>
      </c>
      <c r="D5183" s="2">
        <v>4037</v>
      </c>
      <c r="E5183" s="2">
        <v>2730</v>
      </c>
      <c r="F5183" s="2">
        <v>3623</v>
      </c>
      <c r="G5183" s="2">
        <v>3268</v>
      </c>
      <c r="H5183" s="2">
        <v>3196</v>
      </c>
      <c r="I5183" s="2">
        <v>4069</v>
      </c>
      <c r="J5183" s="9">
        <v>0.99912345000000002</v>
      </c>
      <c r="K5183" s="2">
        <v>-4.0917093000000002E-2</v>
      </c>
      <c r="L5183" s="9">
        <v>0.78415576099999995</v>
      </c>
      <c r="M5183" s="9">
        <v>7.5025280999999999E-2</v>
      </c>
      <c r="N5183" s="9">
        <v>0.97203684599999995</v>
      </c>
      <c r="O5183" s="9">
        <v>3.8084799999999998E-4</v>
      </c>
    </row>
    <row r="5184" spans="1:15">
      <c r="A5184" s="7" t="s">
        <v>9682</v>
      </c>
      <c r="B5184" s="11" t="s">
        <v>138</v>
      </c>
      <c r="C5184" s="5" t="s">
        <v>9683</v>
      </c>
      <c r="D5184" s="2">
        <v>123016</v>
      </c>
      <c r="E5184" s="2">
        <v>86024</v>
      </c>
      <c r="F5184" s="2">
        <v>83766</v>
      </c>
      <c r="G5184" s="2">
        <v>87073</v>
      </c>
      <c r="H5184" s="2">
        <v>87209</v>
      </c>
      <c r="I5184" s="2">
        <v>96959</v>
      </c>
      <c r="J5184" s="9">
        <v>0.99912345000000002</v>
      </c>
      <c r="K5184" s="2">
        <v>-0.165136433</v>
      </c>
      <c r="L5184" s="9">
        <v>0.27964762399999998</v>
      </c>
      <c r="M5184" s="9">
        <v>1.1688015629999999</v>
      </c>
      <c r="N5184" s="9">
        <v>0.89184417500000002</v>
      </c>
      <c r="O5184" s="9">
        <v>3.8084799999999998E-4</v>
      </c>
    </row>
    <row r="5185" spans="1:15">
      <c r="A5185" s="7" t="s">
        <v>9684</v>
      </c>
      <c r="B5185" s="11" t="s">
        <v>138</v>
      </c>
      <c r="C5185" s="5" t="s">
        <v>148</v>
      </c>
      <c r="D5185" s="2">
        <v>951</v>
      </c>
      <c r="E5185" s="2">
        <v>707</v>
      </c>
      <c r="F5185" s="2">
        <v>971</v>
      </c>
      <c r="G5185" s="2">
        <v>732</v>
      </c>
      <c r="H5185" s="2">
        <v>728</v>
      </c>
      <c r="I5185" s="2">
        <v>1087</v>
      </c>
      <c r="J5185" s="9">
        <v>0.99912345000000002</v>
      </c>
      <c r="K5185" s="2">
        <v>-0.117155862</v>
      </c>
      <c r="L5185" s="9">
        <v>0.49382427200000001</v>
      </c>
      <c r="M5185" s="9">
        <v>0.468182981</v>
      </c>
      <c r="N5185" s="9">
        <v>0.922003503</v>
      </c>
      <c r="O5185" s="9">
        <v>3.8084799999999998E-4</v>
      </c>
    </row>
    <row r="5186" spans="1:15">
      <c r="A5186" s="7" t="s">
        <v>9685</v>
      </c>
      <c r="B5186" s="11" t="s">
        <v>138</v>
      </c>
      <c r="C5186" s="5" t="s">
        <v>4652</v>
      </c>
      <c r="D5186" s="2">
        <v>6985</v>
      </c>
      <c r="E5186" s="2">
        <v>6605</v>
      </c>
      <c r="F5186" s="2">
        <v>6598</v>
      </c>
      <c r="G5186" s="2">
        <v>5458</v>
      </c>
      <c r="H5186" s="2">
        <v>6770</v>
      </c>
      <c r="I5186" s="2">
        <v>7492</v>
      </c>
      <c r="J5186" s="9">
        <v>0.99912345000000002</v>
      </c>
      <c r="K5186" s="2">
        <v>-0.104491981</v>
      </c>
      <c r="L5186" s="9">
        <v>0.24676725899999999</v>
      </c>
      <c r="M5186" s="9">
        <v>1.341513366</v>
      </c>
      <c r="N5186" s="9">
        <v>0.93013241400000002</v>
      </c>
      <c r="O5186" s="9">
        <v>3.8084799999999998E-4</v>
      </c>
    </row>
    <row r="5187" spans="1:15">
      <c r="A5187" s="7" t="s">
        <v>9686</v>
      </c>
      <c r="B5187" s="11" t="s">
        <v>9687</v>
      </c>
      <c r="C5187" s="5" t="s">
        <v>9688</v>
      </c>
      <c r="D5187" s="2">
        <v>4005</v>
      </c>
      <c r="E5187" s="2">
        <v>4144</v>
      </c>
      <c r="F5187" s="2">
        <v>3860</v>
      </c>
      <c r="G5187" s="2">
        <v>3957</v>
      </c>
      <c r="H5187" s="2">
        <v>3937</v>
      </c>
      <c r="I5187" s="2">
        <v>4350</v>
      </c>
      <c r="J5187" s="9">
        <v>0.99912345000000002</v>
      </c>
      <c r="K5187" s="2">
        <v>-3.2099671000000003E-2</v>
      </c>
      <c r="L5187" s="9">
        <v>0.76542930200000003</v>
      </c>
      <c r="M5187" s="9">
        <v>8.9017996000000002E-2</v>
      </c>
      <c r="N5187" s="9">
        <v>0.977995905</v>
      </c>
      <c r="O5187" s="9">
        <v>3.8084799999999998E-4</v>
      </c>
    </row>
    <row r="5188" spans="1:15">
      <c r="A5188" s="7" t="s">
        <v>9689</v>
      </c>
      <c r="B5188" s="11" t="s">
        <v>9690</v>
      </c>
      <c r="C5188" s="5" t="s">
        <v>9691</v>
      </c>
      <c r="D5188" s="2">
        <v>60</v>
      </c>
      <c r="E5188" s="2">
        <v>51</v>
      </c>
      <c r="F5188" s="2">
        <v>95</v>
      </c>
      <c r="G5188" s="2">
        <v>83</v>
      </c>
      <c r="H5188" s="2">
        <v>72</v>
      </c>
      <c r="I5188" s="2">
        <v>95</v>
      </c>
      <c r="J5188" s="9">
        <v>0.99912345000000002</v>
      </c>
      <c r="K5188" s="2">
        <v>0.21923779600000001</v>
      </c>
      <c r="L5188" s="9">
        <v>0.50095460300000005</v>
      </c>
      <c r="M5188" s="9">
        <v>0.45291353000000001</v>
      </c>
      <c r="N5188" s="9">
        <v>1.1641183980000001</v>
      </c>
      <c r="O5188" s="9">
        <v>3.8084799999999998E-4</v>
      </c>
    </row>
    <row r="5189" spans="1:15">
      <c r="A5189" s="7" t="s">
        <v>9692</v>
      </c>
      <c r="B5189" s="11" t="s">
        <v>138</v>
      </c>
      <c r="C5189" s="5" t="s">
        <v>183</v>
      </c>
      <c r="D5189" s="2">
        <v>5418</v>
      </c>
      <c r="E5189" s="2">
        <v>4806</v>
      </c>
      <c r="F5189" s="2">
        <v>4937</v>
      </c>
      <c r="G5189" s="2">
        <v>4006</v>
      </c>
      <c r="H5189" s="2">
        <v>4788</v>
      </c>
      <c r="I5189" s="2">
        <v>5191</v>
      </c>
      <c r="J5189" s="9">
        <v>0.86070590700000005</v>
      </c>
      <c r="K5189" s="2">
        <v>-0.18326466399999999</v>
      </c>
      <c r="L5189" s="9">
        <v>3.7761377999999998E-2</v>
      </c>
      <c r="M5189" s="9">
        <v>4.3157384560000001</v>
      </c>
      <c r="N5189" s="9">
        <v>0.88070779300000002</v>
      </c>
      <c r="O5189" s="9">
        <v>6.5145217000000005E-2</v>
      </c>
    </row>
    <row r="5190" spans="1:15">
      <c r="A5190" s="7" t="s">
        <v>9693</v>
      </c>
      <c r="B5190" s="11" t="s">
        <v>138</v>
      </c>
      <c r="C5190" s="5" t="s">
        <v>148</v>
      </c>
      <c r="D5190" s="2">
        <v>4750</v>
      </c>
      <c r="E5190" s="2">
        <v>5210</v>
      </c>
      <c r="F5190" s="2">
        <v>4068</v>
      </c>
      <c r="G5190" s="2">
        <v>4732</v>
      </c>
      <c r="H5190" s="2">
        <v>5079</v>
      </c>
      <c r="I5190" s="2">
        <v>4699</v>
      </c>
      <c r="J5190" s="9">
        <v>0.99912345000000002</v>
      </c>
      <c r="K5190" s="2">
        <v>-7.517592E-3</v>
      </c>
      <c r="L5190" s="9">
        <v>0.95879827200000001</v>
      </c>
      <c r="M5190" s="9">
        <v>2.668929E-3</v>
      </c>
      <c r="N5190" s="9">
        <v>0.99480275500000004</v>
      </c>
      <c r="O5190" s="9">
        <v>3.8084799999999998E-4</v>
      </c>
    </row>
    <row r="5191" spans="1:15">
      <c r="A5191" s="7" t="s">
        <v>9694</v>
      </c>
      <c r="B5191" s="11" t="s">
        <v>138</v>
      </c>
      <c r="C5191" s="5" t="s">
        <v>336</v>
      </c>
      <c r="D5191" s="2">
        <v>1287</v>
      </c>
      <c r="E5191" s="2">
        <v>1105</v>
      </c>
      <c r="F5191" s="2">
        <v>1291</v>
      </c>
      <c r="G5191" s="2">
        <v>1171</v>
      </c>
      <c r="H5191" s="2">
        <v>1453</v>
      </c>
      <c r="I5191" s="2">
        <v>1675</v>
      </c>
      <c r="J5191" s="9">
        <v>0.99912345000000002</v>
      </c>
      <c r="K5191" s="2">
        <v>0.151970509</v>
      </c>
      <c r="L5191" s="9">
        <v>0.19120480500000001</v>
      </c>
      <c r="M5191" s="9">
        <v>1.708309855</v>
      </c>
      <c r="N5191" s="9">
        <v>1.111086016</v>
      </c>
      <c r="O5191" s="9">
        <v>3.8084799999999998E-4</v>
      </c>
    </row>
    <row r="5192" spans="1:15">
      <c r="A5192" s="7" t="s">
        <v>9695</v>
      </c>
      <c r="B5192" s="11" t="s">
        <v>138</v>
      </c>
      <c r="C5192" s="5" t="s">
        <v>9696</v>
      </c>
      <c r="D5192" s="2">
        <v>10190</v>
      </c>
      <c r="E5192" s="2">
        <v>8084</v>
      </c>
      <c r="F5192" s="2">
        <v>8621</v>
      </c>
      <c r="G5192" s="2">
        <v>9425</v>
      </c>
      <c r="H5192" s="2">
        <v>8252</v>
      </c>
      <c r="I5192" s="2">
        <v>10307</v>
      </c>
      <c r="J5192" s="9">
        <v>0.99912345000000002</v>
      </c>
      <c r="K5192" s="2">
        <v>2.0180100000000002E-3</v>
      </c>
      <c r="L5192" s="9">
        <v>0.98791152199999999</v>
      </c>
      <c r="M5192" s="9">
        <v>2.2955999999999999E-4</v>
      </c>
      <c r="N5192" s="9">
        <v>1.0013997569999999</v>
      </c>
      <c r="O5192" s="9">
        <v>3.8084799999999998E-4</v>
      </c>
    </row>
    <row r="5193" spans="1:15">
      <c r="A5193" s="7" t="s">
        <v>9697</v>
      </c>
      <c r="B5193" s="11" t="s">
        <v>9698</v>
      </c>
      <c r="C5193" s="5" t="s">
        <v>9699</v>
      </c>
      <c r="D5193" s="2">
        <v>1065</v>
      </c>
      <c r="E5193" s="2">
        <v>1120</v>
      </c>
      <c r="F5193" s="2">
        <v>1316</v>
      </c>
      <c r="G5193" s="2">
        <v>977</v>
      </c>
      <c r="H5193" s="2">
        <v>1443</v>
      </c>
      <c r="I5193" s="2">
        <v>1439</v>
      </c>
      <c r="J5193" s="9">
        <v>0.99912345000000002</v>
      </c>
      <c r="K5193" s="2">
        <v>6.5210189000000002E-2</v>
      </c>
      <c r="L5193" s="9">
        <v>0.66718497499999996</v>
      </c>
      <c r="M5193" s="9">
        <v>0.18491261000000001</v>
      </c>
      <c r="N5193" s="9">
        <v>1.0462373570000001</v>
      </c>
      <c r="O5193" s="9">
        <v>3.8084799999999998E-4</v>
      </c>
    </row>
    <row r="5194" spans="1:15">
      <c r="A5194" s="7" t="s">
        <v>9700</v>
      </c>
      <c r="B5194" s="11" t="s">
        <v>138</v>
      </c>
      <c r="C5194" s="5" t="s">
        <v>148</v>
      </c>
      <c r="D5194" s="2">
        <v>1589</v>
      </c>
      <c r="E5194" s="2">
        <v>1681</v>
      </c>
      <c r="F5194" s="2">
        <v>1497</v>
      </c>
      <c r="G5194" s="2">
        <v>1635</v>
      </c>
      <c r="H5194" s="2">
        <v>1798</v>
      </c>
      <c r="I5194" s="2">
        <v>1877</v>
      </c>
      <c r="J5194" s="9">
        <v>0.99912345000000002</v>
      </c>
      <c r="K5194" s="2">
        <v>9.2544240999999999E-2</v>
      </c>
      <c r="L5194" s="9">
        <v>0.40741155800000001</v>
      </c>
      <c r="M5194" s="9">
        <v>0.68634152599999998</v>
      </c>
      <c r="N5194" s="9">
        <v>1.0662488910000001</v>
      </c>
      <c r="O5194" s="9">
        <v>3.8084799999999998E-4</v>
      </c>
    </row>
    <row r="5195" spans="1:15">
      <c r="A5195" s="7" t="s">
        <v>9701</v>
      </c>
      <c r="B5195" s="11" t="s">
        <v>9702</v>
      </c>
      <c r="C5195" s="5" t="s">
        <v>9703</v>
      </c>
      <c r="D5195" s="2">
        <v>1404</v>
      </c>
      <c r="E5195" s="2">
        <v>1465</v>
      </c>
      <c r="F5195" s="2">
        <v>1321</v>
      </c>
      <c r="G5195" s="2">
        <v>1026</v>
      </c>
      <c r="H5195" s="2">
        <v>1390</v>
      </c>
      <c r="I5195" s="2">
        <v>1441</v>
      </c>
      <c r="J5195" s="9">
        <v>0.99912345000000002</v>
      </c>
      <c r="K5195" s="2">
        <v>-0.19238006299999999</v>
      </c>
      <c r="L5195" s="9">
        <v>0.12030331</v>
      </c>
      <c r="M5195" s="9">
        <v>2.4133677019999999</v>
      </c>
      <c r="N5195" s="9">
        <v>0.87516074799999999</v>
      </c>
      <c r="O5195" s="9">
        <v>3.8084799999999998E-4</v>
      </c>
    </row>
    <row r="5196" spans="1:15">
      <c r="A5196" s="7" t="s">
        <v>9704</v>
      </c>
      <c r="B5196" s="11" t="s">
        <v>138</v>
      </c>
      <c r="C5196" s="5" t="s">
        <v>183</v>
      </c>
      <c r="D5196" s="2">
        <v>1169</v>
      </c>
      <c r="E5196" s="2">
        <v>1135</v>
      </c>
      <c r="F5196" s="2">
        <v>945</v>
      </c>
      <c r="G5196" s="2">
        <v>1245</v>
      </c>
      <c r="H5196" s="2">
        <v>1163</v>
      </c>
      <c r="I5196" s="2">
        <v>1097</v>
      </c>
      <c r="J5196" s="9">
        <v>0.99912345000000002</v>
      </c>
      <c r="K5196" s="2">
        <v>6.1329749000000003E-2</v>
      </c>
      <c r="L5196" s="9">
        <v>0.71156047899999997</v>
      </c>
      <c r="M5196" s="9">
        <v>0.136723294</v>
      </c>
      <c r="N5196" s="9">
        <v>1.0434270569999999</v>
      </c>
      <c r="O5196" s="9">
        <v>3.8084799999999998E-4</v>
      </c>
    </row>
    <row r="5197" spans="1:15">
      <c r="A5197" s="7" t="s">
        <v>9705</v>
      </c>
      <c r="B5197" s="11" t="s">
        <v>138</v>
      </c>
      <c r="C5197" s="5" t="s">
        <v>9706</v>
      </c>
      <c r="D5197" s="2">
        <v>1311</v>
      </c>
      <c r="E5197" s="2">
        <v>1200</v>
      </c>
      <c r="F5197" s="2">
        <v>1327</v>
      </c>
      <c r="G5197" s="2">
        <v>1273</v>
      </c>
      <c r="H5197" s="2">
        <v>1381</v>
      </c>
      <c r="I5197" s="2">
        <v>1571</v>
      </c>
      <c r="J5197" s="9">
        <v>0.99912345000000002</v>
      </c>
      <c r="K5197" s="2">
        <v>7.3961262E-2</v>
      </c>
      <c r="L5197" s="9">
        <v>0.46018712000000001</v>
      </c>
      <c r="M5197" s="9">
        <v>0.54543950600000002</v>
      </c>
      <c r="N5197" s="9">
        <v>1.052602891</v>
      </c>
      <c r="O5197" s="9">
        <v>3.8084799999999998E-4</v>
      </c>
    </row>
    <row r="5198" spans="1:15">
      <c r="A5198" s="7" t="s">
        <v>9707</v>
      </c>
      <c r="B5198" s="11" t="s">
        <v>138</v>
      </c>
      <c r="C5198" s="5" t="s">
        <v>148</v>
      </c>
      <c r="D5198" s="2">
        <v>2125</v>
      </c>
      <c r="E5198" s="2">
        <v>2277</v>
      </c>
      <c r="F5198" s="2">
        <v>2070</v>
      </c>
      <c r="G5198" s="2">
        <v>1995</v>
      </c>
      <c r="H5198" s="2">
        <v>2158</v>
      </c>
      <c r="I5198" s="2">
        <v>2471</v>
      </c>
      <c r="J5198" s="9">
        <v>0.99912345000000002</v>
      </c>
      <c r="K5198" s="2">
        <v>-3.3434222E-2</v>
      </c>
      <c r="L5198" s="9">
        <v>0.75038505899999997</v>
      </c>
      <c r="M5198" s="9">
        <v>0.10120776200000001</v>
      </c>
      <c r="N5198" s="9">
        <v>0.97709163700000001</v>
      </c>
      <c r="O5198" s="9">
        <v>3.8084799999999998E-4</v>
      </c>
    </row>
    <row r="5199" spans="1:15">
      <c r="A5199" s="7" t="s">
        <v>9708</v>
      </c>
      <c r="B5199" s="11" t="s">
        <v>138</v>
      </c>
      <c r="C5199" s="5" t="s">
        <v>148</v>
      </c>
      <c r="D5199" s="2">
        <v>634</v>
      </c>
      <c r="E5199" s="2">
        <v>500</v>
      </c>
      <c r="F5199" s="2">
        <v>561</v>
      </c>
      <c r="G5199" s="2">
        <v>480</v>
      </c>
      <c r="H5199" s="2">
        <v>527</v>
      </c>
      <c r="I5199" s="2">
        <v>646</v>
      </c>
      <c r="J5199" s="9">
        <v>0.99912345000000002</v>
      </c>
      <c r="K5199" s="2">
        <v>-0.103069758</v>
      </c>
      <c r="L5199" s="9">
        <v>0.452369152</v>
      </c>
      <c r="M5199" s="9">
        <v>0.56470890299999998</v>
      </c>
      <c r="N5199" s="9">
        <v>0.93104980000000004</v>
      </c>
      <c r="O5199" s="9">
        <v>3.8084799999999998E-4</v>
      </c>
    </row>
    <row r="5200" spans="1:15">
      <c r="A5200" s="7" t="s">
        <v>687</v>
      </c>
      <c r="B5200" s="11" t="s">
        <v>138</v>
      </c>
      <c r="C5200" s="5" t="s">
        <v>1853</v>
      </c>
      <c r="D5200" s="2">
        <v>398</v>
      </c>
      <c r="E5200" s="2">
        <v>428</v>
      </c>
      <c r="F5200" s="2">
        <v>553</v>
      </c>
      <c r="G5200" s="2">
        <v>419</v>
      </c>
      <c r="H5200" s="2">
        <v>548</v>
      </c>
      <c r="I5200" s="2">
        <v>595</v>
      </c>
      <c r="J5200" s="9">
        <v>0.99912345000000002</v>
      </c>
      <c r="K5200" s="2">
        <v>0.10643587</v>
      </c>
      <c r="L5200" s="9">
        <v>0.54225863299999999</v>
      </c>
      <c r="M5200" s="9">
        <v>0.37136965599999999</v>
      </c>
      <c r="N5200" s="9">
        <v>1.07656533</v>
      </c>
      <c r="O5200" s="9">
        <v>3.8084799999999998E-4</v>
      </c>
    </row>
    <row r="5201" spans="1:15">
      <c r="A5201" s="7" t="s">
        <v>9709</v>
      </c>
      <c r="B5201" s="11" t="s">
        <v>138</v>
      </c>
      <c r="C5201" s="5" t="s">
        <v>9710</v>
      </c>
      <c r="D5201" s="2">
        <v>1742</v>
      </c>
      <c r="E5201" s="2">
        <v>1480</v>
      </c>
      <c r="F5201" s="2">
        <v>1533</v>
      </c>
      <c r="G5201" s="2">
        <v>1419</v>
      </c>
      <c r="H5201" s="2">
        <v>1524</v>
      </c>
      <c r="I5201" s="2">
        <v>1986</v>
      </c>
      <c r="J5201" s="9">
        <v>0.99912345000000002</v>
      </c>
      <c r="K5201" s="2">
        <v>-1.8086346E-2</v>
      </c>
      <c r="L5201" s="9">
        <v>0.87818991499999999</v>
      </c>
      <c r="M5201" s="9">
        <v>2.3489921E-2</v>
      </c>
      <c r="N5201" s="9">
        <v>0.98754175499999997</v>
      </c>
      <c r="O5201" s="9">
        <v>3.8084799999999998E-4</v>
      </c>
    </row>
    <row r="5202" spans="1:15">
      <c r="A5202" s="7" t="s">
        <v>9711</v>
      </c>
      <c r="B5202" s="11" t="s">
        <v>9712</v>
      </c>
      <c r="C5202" s="5" t="s">
        <v>9713</v>
      </c>
      <c r="D5202" s="2">
        <v>3296</v>
      </c>
      <c r="E5202" s="2">
        <v>3324</v>
      </c>
      <c r="F5202" s="2">
        <v>3229</v>
      </c>
      <c r="G5202" s="2">
        <v>2983</v>
      </c>
      <c r="H5202" s="2">
        <v>3467</v>
      </c>
      <c r="I5202" s="2">
        <v>3645</v>
      </c>
      <c r="J5202" s="9">
        <v>0.99912345000000002</v>
      </c>
      <c r="K5202" s="2">
        <v>-2.9989232000000001E-2</v>
      </c>
      <c r="L5202" s="9">
        <v>0.73986850599999998</v>
      </c>
      <c r="M5202" s="9">
        <v>0.11024225</v>
      </c>
      <c r="N5202" s="9">
        <v>0.97942760799999995</v>
      </c>
      <c r="O5202" s="9">
        <v>3.8084799999999998E-4</v>
      </c>
    </row>
    <row r="5203" spans="1:15">
      <c r="A5203" s="7" t="s">
        <v>9714</v>
      </c>
      <c r="B5203" s="11" t="s">
        <v>138</v>
      </c>
      <c r="C5203" s="5" t="s">
        <v>9715</v>
      </c>
      <c r="D5203" s="2">
        <v>9854</v>
      </c>
      <c r="E5203" s="2">
        <v>7955</v>
      </c>
      <c r="F5203" s="2">
        <v>9941</v>
      </c>
      <c r="G5203" s="2">
        <v>8103</v>
      </c>
      <c r="H5203" s="2">
        <v>8751</v>
      </c>
      <c r="I5203" s="2">
        <v>10620</v>
      </c>
      <c r="J5203" s="9">
        <v>0.99912345000000002</v>
      </c>
      <c r="K5203" s="2">
        <v>-8.0382303000000002E-2</v>
      </c>
      <c r="L5203" s="9">
        <v>0.47459984</v>
      </c>
      <c r="M5203" s="9">
        <v>0.51124629899999996</v>
      </c>
      <c r="N5203" s="9">
        <v>0.94580698200000002</v>
      </c>
      <c r="O5203" s="9">
        <v>3.8084799999999998E-4</v>
      </c>
    </row>
    <row r="5204" spans="1:15">
      <c r="A5204" s="7" t="s">
        <v>9716</v>
      </c>
      <c r="B5204" s="11" t="s">
        <v>138</v>
      </c>
      <c r="C5204" s="5" t="s">
        <v>183</v>
      </c>
      <c r="D5204" s="2">
        <v>451</v>
      </c>
      <c r="E5204" s="2">
        <v>683</v>
      </c>
      <c r="F5204" s="2">
        <v>596</v>
      </c>
      <c r="G5204" s="2">
        <v>605</v>
      </c>
      <c r="H5204" s="2">
        <v>638</v>
      </c>
      <c r="I5204" s="2">
        <v>694</v>
      </c>
      <c r="J5204" s="9">
        <v>0.99912345000000002</v>
      </c>
      <c r="K5204" s="2">
        <v>9.5657126999999995E-2</v>
      </c>
      <c r="L5204" s="9">
        <v>0.61046803400000005</v>
      </c>
      <c r="M5204" s="9">
        <v>0.25949394599999998</v>
      </c>
      <c r="N5204" s="9">
        <v>1.0685520070000001</v>
      </c>
      <c r="O5204" s="9">
        <v>3.8084799999999998E-4</v>
      </c>
    </row>
    <row r="5205" spans="1:15">
      <c r="A5205" s="7" t="s">
        <v>1716</v>
      </c>
      <c r="B5205" s="11" t="s">
        <v>1717</v>
      </c>
      <c r="C5205" s="5" t="s">
        <v>1258</v>
      </c>
      <c r="D5205" s="2">
        <v>9</v>
      </c>
      <c r="E5205" s="2">
        <v>9</v>
      </c>
      <c r="F5205" s="2">
        <v>2</v>
      </c>
      <c r="G5205" s="2">
        <v>8</v>
      </c>
      <c r="H5205" s="2">
        <v>19</v>
      </c>
      <c r="I5205" s="2">
        <v>14</v>
      </c>
      <c r="J5205" s="9">
        <v>0.99912345000000002</v>
      </c>
      <c r="K5205" s="2">
        <v>0.95636439600000001</v>
      </c>
      <c r="L5205" s="9">
        <v>0.234028232</v>
      </c>
      <c r="M5205" s="9">
        <v>1.416209973</v>
      </c>
      <c r="N5205" s="9">
        <v>1.9404138689999999</v>
      </c>
      <c r="O5205" s="9">
        <v>3.8084799999999998E-4</v>
      </c>
    </row>
    <row r="5206" spans="1:15">
      <c r="A5206" s="7" t="s">
        <v>503</v>
      </c>
      <c r="B5206" s="11" t="s">
        <v>138</v>
      </c>
      <c r="C5206" s="5" t="s">
        <v>183</v>
      </c>
      <c r="D5206" s="2">
        <v>180</v>
      </c>
      <c r="E5206" s="2">
        <v>158</v>
      </c>
      <c r="F5206" s="2">
        <v>180</v>
      </c>
      <c r="G5206" s="2">
        <v>132</v>
      </c>
      <c r="H5206" s="2">
        <v>181</v>
      </c>
      <c r="I5206" s="2">
        <v>224</v>
      </c>
      <c r="J5206" s="9">
        <v>0.99912345000000002</v>
      </c>
      <c r="K5206" s="2">
        <v>-2.5864054000000001E-2</v>
      </c>
      <c r="L5206" s="9">
        <v>0.89793898400000005</v>
      </c>
      <c r="M5206" s="9">
        <v>1.6452000000000001E-2</v>
      </c>
      <c r="N5206" s="9">
        <v>0.98223214700000006</v>
      </c>
      <c r="O5206" s="9">
        <v>3.8084799999999998E-4</v>
      </c>
    </row>
    <row r="5207" spans="1:15">
      <c r="A5207" s="7" t="s">
        <v>9717</v>
      </c>
      <c r="B5207" s="11" t="s">
        <v>9718</v>
      </c>
      <c r="C5207" s="5" t="s">
        <v>9719</v>
      </c>
      <c r="D5207" s="2">
        <v>4767</v>
      </c>
      <c r="E5207" s="2">
        <v>4875</v>
      </c>
      <c r="F5207" s="2">
        <v>5007</v>
      </c>
      <c r="G5207" s="2">
        <v>4174</v>
      </c>
      <c r="H5207" s="2">
        <v>5030</v>
      </c>
      <c r="I5207" s="2">
        <v>5532</v>
      </c>
      <c r="J5207" s="9">
        <v>0.99912345000000002</v>
      </c>
      <c r="K5207" s="2">
        <v>-6.1326500999999999E-2</v>
      </c>
      <c r="L5207" s="9">
        <v>0.50565322899999998</v>
      </c>
      <c r="M5207" s="9">
        <v>0.443051631</v>
      </c>
      <c r="N5207" s="9">
        <v>0.95838251900000004</v>
      </c>
      <c r="O5207" s="9">
        <v>3.8084799999999998E-4</v>
      </c>
    </row>
    <row r="5208" spans="1:15">
      <c r="A5208" s="7" t="s">
        <v>9720</v>
      </c>
      <c r="B5208" s="11" t="s">
        <v>138</v>
      </c>
      <c r="C5208" s="5" t="s">
        <v>9721</v>
      </c>
      <c r="D5208" s="2">
        <v>3471</v>
      </c>
      <c r="E5208" s="2">
        <v>2889</v>
      </c>
      <c r="F5208" s="2">
        <v>3137</v>
      </c>
      <c r="G5208" s="2">
        <v>3176</v>
      </c>
      <c r="H5208" s="2">
        <v>2922</v>
      </c>
      <c r="I5208" s="2">
        <v>3381</v>
      </c>
      <c r="J5208" s="9">
        <v>0.99912345000000002</v>
      </c>
      <c r="K5208" s="2">
        <v>-5.7721146000000001E-2</v>
      </c>
      <c r="L5208" s="9">
        <v>0.63717675299999998</v>
      </c>
      <c r="M5208" s="9">
        <v>0.22245356199999999</v>
      </c>
      <c r="N5208" s="9">
        <v>0.96078055200000001</v>
      </c>
      <c r="O5208" s="9">
        <v>3.8084799999999998E-4</v>
      </c>
    </row>
    <row r="5209" spans="1:15">
      <c r="A5209" s="7" t="s">
        <v>9722</v>
      </c>
      <c r="B5209" s="11" t="s">
        <v>138</v>
      </c>
      <c r="C5209" s="5" t="s">
        <v>148</v>
      </c>
      <c r="D5209" s="2">
        <v>4070</v>
      </c>
      <c r="E5209" s="2">
        <v>3449</v>
      </c>
      <c r="F5209" s="2">
        <v>3701</v>
      </c>
      <c r="G5209" s="2">
        <v>3127</v>
      </c>
      <c r="H5209" s="2">
        <v>4013</v>
      </c>
      <c r="I5209" s="2">
        <v>5251</v>
      </c>
      <c r="J5209" s="9">
        <v>0.99912345000000002</v>
      </c>
      <c r="K5209" s="2">
        <v>6.3620122000000001E-2</v>
      </c>
      <c r="L5209" s="9">
        <v>0.63731344199999995</v>
      </c>
      <c r="M5209" s="9">
        <v>0.222272994</v>
      </c>
      <c r="N5209" s="9">
        <v>1.045084881</v>
      </c>
      <c r="O5209" s="9">
        <v>3.8084799999999998E-4</v>
      </c>
    </row>
    <row r="5210" spans="1:15">
      <c r="A5210" s="7" t="s">
        <v>9723</v>
      </c>
      <c r="B5210" s="11" t="s">
        <v>138</v>
      </c>
      <c r="C5210" s="5" t="s">
        <v>4613</v>
      </c>
      <c r="D5210" s="2">
        <v>1433</v>
      </c>
      <c r="E5210" s="2">
        <v>1445</v>
      </c>
      <c r="F5210" s="2">
        <v>1551</v>
      </c>
      <c r="G5210" s="2">
        <v>1385</v>
      </c>
      <c r="H5210" s="2">
        <v>1705</v>
      </c>
      <c r="I5210" s="2">
        <v>1683</v>
      </c>
      <c r="J5210" s="9">
        <v>0.99912345000000002</v>
      </c>
      <c r="K5210" s="2">
        <v>4.2509946E-2</v>
      </c>
      <c r="L5210" s="9">
        <v>0.697247642</v>
      </c>
      <c r="M5210" s="9">
        <v>0.15135098</v>
      </c>
      <c r="N5210" s="9">
        <v>1.029904057</v>
      </c>
      <c r="O5210" s="9">
        <v>3.8084799999999998E-4</v>
      </c>
    </row>
    <row r="5211" spans="1:15">
      <c r="A5211" s="7" t="s">
        <v>9724</v>
      </c>
      <c r="B5211" s="11" t="s">
        <v>9725</v>
      </c>
      <c r="C5211" s="5" t="s">
        <v>9726</v>
      </c>
      <c r="D5211" s="2">
        <v>5647</v>
      </c>
      <c r="E5211" s="2">
        <v>6117</v>
      </c>
      <c r="F5211" s="2">
        <v>4720</v>
      </c>
      <c r="G5211" s="2">
        <v>4876</v>
      </c>
      <c r="H5211" s="2">
        <v>5513</v>
      </c>
      <c r="I5211" s="2">
        <v>5081</v>
      </c>
      <c r="J5211" s="9">
        <v>0.99912345000000002</v>
      </c>
      <c r="K5211" s="2">
        <v>-0.15034151300000001</v>
      </c>
      <c r="L5211" s="9">
        <v>0.29261155700000002</v>
      </c>
      <c r="M5211" s="9">
        <v>1.107566469</v>
      </c>
      <c r="N5211" s="9">
        <v>0.90103714499999998</v>
      </c>
      <c r="O5211" s="9">
        <v>3.8084799999999998E-4</v>
      </c>
    </row>
    <row r="5212" spans="1:15">
      <c r="A5212" s="7" t="s">
        <v>9727</v>
      </c>
      <c r="B5212" s="11" t="s">
        <v>138</v>
      </c>
      <c r="C5212" s="5" t="s">
        <v>9728</v>
      </c>
      <c r="D5212" s="2">
        <v>6485</v>
      </c>
      <c r="E5212" s="2">
        <v>5647</v>
      </c>
      <c r="F5212" s="2">
        <v>6113</v>
      </c>
      <c r="G5212" s="2">
        <v>6124</v>
      </c>
      <c r="H5212" s="2">
        <v>5882</v>
      </c>
      <c r="I5212" s="2">
        <v>7370</v>
      </c>
      <c r="J5212" s="9">
        <v>0.99912345000000002</v>
      </c>
      <c r="K5212" s="2">
        <v>2.4597996E-2</v>
      </c>
      <c r="L5212" s="9">
        <v>0.81688112099999999</v>
      </c>
      <c r="M5212" s="9">
        <v>5.3619233000000002E-2</v>
      </c>
      <c r="N5212" s="9">
        <v>1.0171962130000001</v>
      </c>
      <c r="O5212" s="9">
        <v>3.8084799999999998E-4</v>
      </c>
    </row>
    <row r="5213" spans="1:15">
      <c r="A5213" s="7" t="s">
        <v>9729</v>
      </c>
      <c r="B5213" s="11" t="s">
        <v>138</v>
      </c>
      <c r="C5213" s="5" t="s">
        <v>148</v>
      </c>
      <c r="D5213" s="2">
        <v>1930</v>
      </c>
      <c r="E5213" s="2">
        <v>2100</v>
      </c>
      <c r="F5213" s="2">
        <v>1974</v>
      </c>
      <c r="G5213" s="2">
        <v>1882</v>
      </c>
      <c r="H5213" s="2">
        <v>2081</v>
      </c>
      <c r="I5213" s="2">
        <v>2093</v>
      </c>
      <c r="J5213" s="9">
        <v>0.99912345000000002</v>
      </c>
      <c r="K5213" s="2">
        <v>-4.9445235999999997E-2</v>
      </c>
      <c r="L5213" s="9">
        <v>0.66025678300000001</v>
      </c>
      <c r="M5213" s="9">
        <v>0.19321182200000001</v>
      </c>
      <c r="N5213" s="9">
        <v>0.96630783499999995</v>
      </c>
      <c r="O5213" s="9">
        <v>3.8084799999999998E-4</v>
      </c>
    </row>
    <row r="5214" spans="1:15">
      <c r="A5214" s="7" t="s">
        <v>9730</v>
      </c>
      <c r="B5214" s="11" t="s">
        <v>9731</v>
      </c>
      <c r="C5214" s="5" t="s">
        <v>9732</v>
      </c>
      <c r="D5214" s="2">
        <v>1281</v>
      </c>
      <c r="E5214" s="2">
        <v>1224</v>
      </c>
      <c r="F5214" s="2">
        <v>1205</v>
      </c>
      <c r="G5214" s="2">
        <v>1204</v>
      </c>
      <c r="H5214" s="2">
        <v>1345</v>
      </c>
      <c r="I5214" s="2">
        <v>1725</v>
      </c>
      <c r="J5214" s="9">
        <v>0.99912345000000002</v>
      </c>
      <c r="K5214" s="2">
        <v>0.131545308</v>
      </c>
      <c r="L5214" s="9">
        <v>0.24946726</v>
      </c>
      <c r="M5214" s="9">
        <v>1.326284649</v>
      </c>
      <c r="N5214" s="9">
        <v>1.095466456</v>
      </c>
      <c r="O5214" s="9">
        <v>3.8084799999999998E-4</v>
      </c>
    </row>
    <row r="5215" spans="1:15">
      <c r="A5215" s="7" t="s">
        <v>9733</v>
      </c>
      <c r="B5215" s="11" t="s">
        <v>9734</v>
      </c>
      <c r="C5215" s="5" t="s">
        <v>9735</v>
      </c>
      <c r="D5215" s="2">
        <v>1124</v>
      </c>
      <c r="E5215" s="2">
        <v>1397</v>
      </c>
      <c r="F5215" s="2">
        <v>1369</v>
      </c>
      <c r="G5215" s="2">
        <v>1087</v>
      </c>
      <c r="H5215" s="2">
        <v>1352</v>
      </c>
      <c r="I5215" s="2">
        <v>1277</v>
      </c>
      <c r="J5215" s="9">
        <v>0.99912345000000002</v>
      </c>
      <c r="K5215" s="2">
        <v>-0.132603163</v>
      </c>
      <c r="L5215" s="9">
        <v>0.36222569799999998</v>
      </c>
      <c r="M5215" s="9">
        <v>0.83016196900000006</v>
      </c>
      <c r="N5215" s="9">
        <v>0.91218404200000003</v>
      </c>
      <c r="O5215" s="9">
        <v>3.8084799999999998E-4</v>
      </c>
    </row>
    <row r="5216" spans="1:15">
      <c r="A5216" s="7" t="s">
        <v>9736</v>
      </c>
      <c r="B5216" s="11" t="s">
        <v>9737</v>
      </c>
      <c r="C5216" s="5" t="s">
        <v>9738</v>
      </c>
      <c r="D5216" s="2">
        <v>9144</v>
      </c>
      <c r="E5216" s="2">
        <v>8690</v>
      </c>
      <c r="F5216" s="2">
        <v>8864</v>
      </c>
      <c r="G5216" s="2">
        <v>7833</v>
      </c>
      <c r="H5216" s="2">
        <v>8647</v>
      </c>
      <c r="I5216" s="2">
        <v>10506</v>
      </c>
      <c r="J5216" s="9">
        <v>0.99912345000000002</v>
      </c>
      <c r="K5216" s="2">
        <v>-5.3957168E-2</v>
      </c>
      <c r="L5216" s="9">
        <v>0.53808767700000004</v>
      </c>
      <c r="M5216" s="9">
        <v>0.379095556</v>
      </c>
      <c r="N5216" s="9">
        <v>0.96329049200000005</v>
      </c>
      <c r="O5216" s="9">
        <v>3.8084799999999998E-4</v>
      </c>
    </row>
    <row r="5217" spans="1:15">
      <c r="A5217" s="7" t="s">
        <v>9739</v>
      </c>
      <c r="B5217" s="11" t="s">
        <v>138</v>
      </c>
      <c r="C5217" s="5" t="s">
        <v>9740</v>
      </c>
      <c r="D5217" s="2">
        <v>2416</v>
      </c>
      <c r="E5217" s="2">
        <v>2088</v>
      </c>
      <c r="F5217" s="2">
        <v>2010</v>
      </c>
      <c r="G5217" s="2">
        <v>2130</v>
      </c>
      <c r="H5217" s="2">
        <v>2215</v>
      </c>
      <c r="I5217" s="2">
        <v>2561</v>
      </c>
      <c r="J5217" s="9">
        <v>0.99912345000000002</v>
      </c>
      <c r="K5217" s="2">
        <v>2.1942988E-2</v>
      </c>
      <c r="L5217" s="9">
        <v>0.84063407899999998</v>
      </c>
      <c r="M5217" s="9">
        <v>4.0434165000000001E-2</v>
      </c>
      <c r="N5217" s="9">
        <v>1.015325977</v>
      </c>
      <c r="O5217" s="9">
        <v>3.8084799999999998E-4</v>
      </c>
    </row>
    <row r="5218" spans="1:15">
      <c r="A5218" s="7" t="s">
        <v>9741</v>
      </c>
      <c r="B5218" s="11" t="s">
        <v>9742</v>
      </c>
      <c r="C5218" s="5" t="s">
        <v>3595</v>
      </c>
      <c r="D5218" s="2">
        <v>33858</v>
      </c>
      <c r="E5218" s="2">
        <v>25081</v>
      </c>
      <c r="F5218" s="2">
        <v>27153</v>
      </c>
      <c r="G5218" s="2">
        <v>28026</v>
      </c>
      <c r="H5218" s="2">
        <v>33004</v>
      </c>
      <c r="I5218" s="2">
        <v>33647</v>
      </c>
      <c r="J5218" s="9">
        <v>0.99912345000000002</v>
      </c>
      <c r="K5218" s="2">
        <v>7.6860392999999999E-2</v>
      </c>
      <c r="L5218" s="9">
        <v>0.52623635199999996</v>
      </c>
      <c r="M5218" s="9">
        <v>0.40165389200000001</v>
      </c>
      <c r="N5218" s="9">
        <v>1.054720248</v>
      </c>
      <c r="O5218" s="9">
        <v>3.8084799999999998E-4</v>
      </c>
    </row>
    <row r="5219" spans="1:15">
      <c r="A5219" s="7" t="s">
        <v>9743</v>
      </c>
      <c r="B5219" s="11" t="s">
        <v>138</v>
      </c>
      <c r="C5219" s="5" t="s">
        <v>9744</v>
      </c>
      <c r="D5219" s="2">
        <v>75720</v>
      </c>
      <c r="E5219" s="2">
        <v>57494</v>
      </c>
      <c r="F5219" s="2">
        <v>63711</v>
      </c>
      <c r="G5219" s="2">
        <v>54169</v>
      </c>
      <c r="H5219" s="2">
        <v>56768</v>
      </c>
      <c r="I5219" s="2">
        <v>70681</v>
      </c>
      <c r="J5219" s="9">
        <v>0.99912345000000002</v>
      </c>
      <c r="K5219" s="2">
        <v>-0.18146795299999999</v>
      </c>
      <c r="L5219" s="9">
        <v>0.122552408</v>
      </c>
      <c r="M5219" s="9">
        <v>2.3843939980000002</v>
      </c>
      <c r="N5219" s="9">
        <v>0.88180529600000002</v>
      </c>
      <c r="O5219" s="9">
        <v>3.8084799999999998E-4</v>
      </c>
    </row>
    <row r="5220" spans="1:15">
      <c r="A5220" s="7" t="s">
        <v>9745</v>
      </c>
      <c r="B5220" s="11" t="s">
        <v>138</v>
      </c>
      <c r="C5220" s="5" t="s">
        <v>148</v>
      </c>
      <c r="D5220" s="2">
        <v>909</v>
      </c>
      <c r="E5220" s="2">
        <v>921</v>
      </c>
      <c r="F5220" s="2">
        <v>921</v>
      </c>
      <c r="G5220" s="2">
        <v>739</v>
      </c>
      <c r="H5220" s="2">
        <v>966</v>
      </c>
      <c r="I5220" s="2">
        <v>1167</v>
      </c>
      <c r="J5220" s="9">
        <v>0.99912345000000002</v>
      </c>
      <c r="K5220" s="2">
        <v>-1.5846354999999999E-2</v>
      </c>
      <c r="L5220" s="9">
        <v>0.90441358999999999</v>
      </c>
      <c r="M5220" s="9">
        <v>1.4421082E-2</v>
      </c>
      <c r="N5220" s="9">
        <v>0.98907624599999999</v>
      </c>
      <c r="O5220" s="9">
        <v>3.8084799999999998E-4</v>
      </c>
    </row>
    <row r="5221" spans="1:15">
      <c r="A5221" s="7" t="s">
        <v>9746</v>
      </c>
      <c r="B5221" s="11" t="s">
        <v>138</v>
      </c>
      <c r="C5221" s="5" t="s">
        <v>9747</v>
      </c>
      <c r="D5221" s="2">
        <v>231</v>
      </c>
      <c r="E5221" s="2">
        <v>229</v>
      </c>
      <c r="F5221" s="2">
        <v>222</v>
      </c>
      <c r="G5221" s="2">
        <v>228</v>
      </c>
      <c r="H5221" s="2">
        <v>324</v>
      </c>
      <c r="I5221" s="2">
        <v>394</v>
      </c>
      <c r="J5221" s="9">
        <v>0.82594799399999996</v>
      </c>
      <c r="K5221" s="2">
        <v>0.39118413499999999</v>
      </c>
      <c r="L5221" s="9">
        <v>3.3817928999999997E-2</v>
      </c>
      <c r="M5221" s="9">
        <v>4.5038854349999999</v>
      </c>
      <c r="N5221" s="9">
        <v>1.3114693900000001</v>
      </c>
      <c r="O5221" s="9">
        <v>8.3047297000000006E-2</v>
      </c>
    </row>
    <row r="5222" spans="1:15">
      <c r="A5222" s="7" t="s">
        <v>9748</v>
      </c>
      <c r="B5222" s="11" t="s">
        <v>138</v>
      </c>
      <c r="C5222" s="5" t="s">
        <v>9749</v>
      </c>
      <c r="D5222" s="2">
        <v>1622</v>
      </c>
      <c r="E5222" s="2">
        <v>1301</v>
      </c>
      <c r="F5222" s="2">
        <v>1374</v>
      </c>
      <c r="G5222" s="2">
        <v>1490</v>
      </c>
      <c r="H5222" s="2">
        <v>1821</v>
      </c>
      <c r="I5222" s="2">
        <v>2026</v>
      </c>
      <c r="J5222" s="9">
        <v>0.83672246800000005</v>
      </c>
      <c r="K5222" s="2">
        <v>0.244901596</v>
      </c>
      <c r="L5222" s="9">
        <v>3.4669391000000001E-2</v>
      </c>
      <c r="M5222" s="9">
        <v>4.4613842799999999</v>
      </c>
      <c r="N5222" s="9">
        <v>1.1850119400000001</v>
      </c>
      <c r="O5222" s="9">
        <v>7.7418569000000007E-2</v>
      </c>
    </row>
    <row r="5223" spans="1:15">
      <c r="A5223" s="7" t="s">
        <v>9750</v>
      </c>
      <c r="B5223" s="11" t="s">
        <v>138</v>
      </c>
      <c r="C5223" s="5" t="s">
        <v>9751</v>
      </c>
      <c r="D5223" s="2">
        <v>5508</v>
      </c>
      <c r="E5223" s="2">
        <v>6432</v>
      </c>
      <c r="F5223" s="2">
        <v>5793</v>
      </c>
      <c r="G5223" s="2">
        <v>5293</v>
      </c>
      <c r="H5223" s="2">
        <v>5816</v>
      </c>
      <c r="I5223" s="2">
        <v>6789</v>
      </c>
      <c r="J5223" s="9">
        <v>0.99912345000000002</v>
      </c>
      <c r="K5223" s="2">
        <v>-5.6648911000000003E-2</v>
      </c>
      <c r="L5223" s="9">
        <v>0.61879414200000005</v>
      </c>
      <c r="M5223" s="9">
        <v>0.24756603999999999</v>
      </c>
      <c r="N5223" s="9">
        <v>0.96149488599999999</v>
      </c>
      <c r="O5223" s="9">
        <v>3.8084799999999998E-4</v>
      </c>
    </row>
    <row r="5224" spans="1:15">
      <c r="A5224" s="7" t="s">
        <v>9752</v>
      </c>
      <c r="B5224" s="11" t="s">
        <v>138</v>
      </c>
      <c r="C5224" s="5" t="s">
        <v>148</v>
      </c>
      <c r="D5224" s="2">
        <v>1803</v>
      </c>
      <c r="E5224" s="2">
        <v>1611</v>
      </c>
      <c r="F5224" s="2">
        <v>1620</v>
      </c>
      <c r="G5224" s="2">
        <v>1625</v>
      </c>
      <c r="H5224" s="2">
        <v>1706</v>
      </c>
      <c r="I5224" s="2">
        <v>1919</v>
      </c>
      <c r="J5224" s="9">
        <v>0.99912345000000002</v>
      </c>
      <c r="K5224" s="2">
        <v>-1.455895E-3</v>
      </c>
      <c r="L5224" s="9">
        <v>0.98832197499999996</v>
      </c>
      <c r="M5224" s="9">
        <v>2.1423500000000001E-4</v>
      </c>
      <c r="N5224" s="9">
        <v>0.99899135900000002</v>
      </c>
      <c r="O5224" s="9">
        <v>3.8084799999999998E-4</v>
      </c>
    </row>
    <row r="5225" spans="1:15">
      <c r="A5225" s="7" t="s">
        <v>9753</v>
      </c>
      <c r="B5225" s="11" t="s">
        <v>138</v>
      </c>
      <c r="C5225" s="5" t="s">
        <v>148</v>
      </c>
      <c r="D5225" s="2">
        <v>732</v>
      </c>
      <c r="E5225" s="2">
        <v>563</v>
      </c>
      <c r="F5225" s="2">
        <v>671</v>
      </c>
      <c r="G5225" s="2">
        <v>614</v>
      </c>
      <c r="H5225" s="2">
        <v>667</v>
      </c>
      <c r="I5225" s="2">
        <v>728</v>
      </c>
      <c r="J5225" s="9">
        <v>0.99912345000000002</v>
      </c>
      <c r="K5225" s="2">
        <v>-2.9438563000000001E-2</v>
      </c>
      <c r="L5225" s="9">
        <v>0.82550874699999999</v>
      </c>
      <c r="M5225" s="9">
        <v>4.8604975000000002E-2</v>
      </c>
      <c r="N5225" s="9">
        <v>0.97980152099999995</v>
      </c>
      <c r="O5225" s="9">
        <v>3.8084799999999998E-4</v>
      </c>
    </row>
    <row r="5226" spans="1:15">
      <c r="A5226" s="7" t="s">
        <v>9754</v>
      </c>
      <c r="B5226" s="11" t="s">
        <v>138</v>
      </c>
      <c r="C5226" s="5" t="s">
        <v>148</v>
      </c>
      <c r="D5226" s="2">
        <v>684</v>
      </c>
      <c r="E5226" s="2">
        <v>580</v>
      </c>
      <c r="F5226" s="2">
        <v>527</v>
      </c>
      <c r="G5226" s="2">
        <v>751</v>
      </c>
      <c r="H5226" s="2">
        <v>632</v>
      </c>
      <c r="I5226" s="2">
        <v>653</v>
      </c>
      <c r="J5226" s="9">
        <v>0.99912345000000002</v>
      </c>
      <c r="K5226" s="2">
        <v>0.13990116699999999</v>
      </c>
      <c r="L5226" s="9">
        <v>0.44211729100000002</v>
      </c>
      <c r="M5226" s="9">
        <v>0.59078094599999997</v>
      </c>
      <c r="N5226" s="9">
        <v>1.1018296320000001</v>
      </c>
      <c r="O5226" s="9">
        <v>3.8084799999999998E-4</v>
      </c>
    </row>
    <row r="5227" spans="1:15">
      <c r="A5227" s="7" t="s">
        <v>9755</v>
      </c>
      <c r="B5227" s="11" t="s">
        <v>138</v>
      </c>
      <c r="C5227" s="5" t="s">
        <v>9756</v>
      </c>
      <c r="D5227" s="2">
        <v>1085</v>
      </c>
      <c r="E5227" s="2">
        <v>1158</v>
      </c>
      <c r="F5227" s="2">
        <v>1053</v>
      </c>
      <c r="G5227" s="2">
        <v>1046</v>
      </c>
      <c r="H5227" s="2">
        <v>1184</v>
      </c>
      <c r="I5227" s="2">
        <v>1220</v>
      </c>
      <c r="J5227" s="9">
        <v>0.99912345000000002</v>
      </c>
      <c r="K5227" s="2">
        <v>1.7775619999999999E-3</v>
      </c>
      <c r="L5227" s="9">
        <v>0.98717823299999996</v>
      </c>
      <c r="M5227" s="9">
        <v>2.5825799999999998E-4</v>
      </c>
      <c r="N5227" s="9">
        <v>1.001232871</v>
      </c>
      <c r="O5227" s="9">
        <v>3.8084799999999998E-4</v>
      </c>
    </row>
    <row r="5228" spans="1:15">
      <c r="A5228" s="7" t="s">
        <v>9757</v>
      </c>
      <c r="B5228" s="11" t="s">
        <v>9758</v>
      </c>
      <c r="C5228" s="5" t="s">
        <v>9759</v>
      </c>
      <c r="D5228" s="2">
        <v>5779</v>
      </c>
      <c r="E5228" s="2">
        <v>5841</v>
      </c>
      <c r="F5228" s="2">
        <v>5401</v>
      </c>
      <c r="G5228" s="2">
        <v>4136</v>
      </c>
      <c r="H5228" s="2">
        <v>6330</v>
      </c>
      <c r="I5228" s="2">
        <v>7101</v>
      </c>
      <c r="J5228" s="9">
        <v>0.99912345000000002</v>
      </c>
      <c r="K5228" s="2">
        <v>-3.7319302999999998E-2</v>
      </c>
      <c r="L5228" s="9">
        <v>0.79672127500000001</v>
      </c>
      <c r="M5228" s="9">
        <v>6.6353992000000001E-2</v>
      </c>
      <c r="N5228" s="9">
        <v>0.97446393499999995</v>
      </c>
      <c r="O5228" s="9">
        <v>3.8084799999999998E-4</v>
      </c>
    </row>
    <row r="5229" spans="1:15">
      <c r="A5229" s="7" t="s">
        <v>9760</v>
      </c>
      <c r="B5229" s="11" t="s">
        <v>138</v>
      </c>
      <c r="C5229" s="5" t="s">
        <v>148</v>
      </c>
      <c r="D5229" s="2">
        <v>1067</v>
      </c>
      <c r="E5229" s="2">
        <v>848</v>
      </c>
      <c r="F5229" s="2">
        <v>1004</v>
      </c>
      <c r="G5229" s="2">
        <v>730</v>
      </c>
      <c r="H5229" s="2">
        <v>988</v>
      </c>
      <c r="I5229" s="2">
        <v>1242</v>
      </c>
      <c r="J5229" s="9">
        <v>0.99912345000000002</v>
      </c>
      <c r="K5229" s="2">
        <v>-5.8563935999999997E-2</v>
      </c>
      <c r="L5229" s="9">
        <v>0.70357373300000003</v>
      </c>
      <c r="M5229" s="9">
        <v>0.144780827</v>
      </c>
      <c r="N5229" s="9">
        <v>0.96021944999999997</v>
      </c>
      <c r="O5229" s="9">
        <v>3.8084799999999998E-4</v>
      </c>
    </row>
    <row r="5230" spans="1:15">
      <c r="A5230" s="7" t="s">
        <v>9761</v>
      </c>
      <c r="B5230" s="11" t="s">
        <v>138</v>
      </c>
      <c r="C5230" s="5" t="s">
        <v>148</v>
      </c>
      <c r="D5230" s="2">
        <v>1688</v>
      </c>
      <c r="E5230" s="2">
        <v>1523</v>
      </c>
      <c r="F5230" s="2">
        <v>1683</v>
      </c>
      <c r="G5230" s="2">
        <v>1352</v>
      </c>
      <c r="H5230" s="2">
        <v>1572</v>
      </c>
      <c r="I5230" s="2">
        <v>2043</v>
      </c>
      <c r="J5230" s="9">
        <v>0.99912345000000002</v>
      </c>
      <c r="K5230" s="2">
        <v>-5.3306059000000003E-2</v>
      </c>
      <c r="L5230" s="9">
        <v>0.65678992000000003</v>
      </c>
      <c r="M5230" s="9">
        <v>0.19744647600000001</v>
      </c>
      <c r="N5230" s="9">
        <v>0.96372533800000004</v>
      </c>
      <c r="O5230" s="9">
        <v>3.8084799999999998E-4</v>
      </c>
    </row>
    <row r="5231" spans="1:15">
      <c r="A5231" s="7" t="s">
        <v>9762</v>
      </c>
      <c r="B5231" s="11" t="s">
        <v>138</v>
      </c>
      <c r="C5231" s="5" t="s">
        <v>9763</v>
      </c>
      <c r="D5231" s="2">
        <v>1975</v>
      </c>
      <c r="E5231" s="2">
        <v>1674</v>
      </c>
      <c r="F5231" s="2">
        <v>2071</v>
      </c>
      <c r="G5231" s="2">
        <v>1441</v>
      </c>
      <c r="H5231" s="2">
        <v>2072</v>
      </c>
      <c r="I5231" s="2">
        <v>2405</v>
      </c>
      <c r="J5231" s="9">
        <v>0.99912345000000002</v>
      </c>
      <c r="K5231" s="2">
        <v>-2.9712651999999999E-2</v>
      </c>
      <c r="L5231" s="9">
        <v>0.83941456999999997</v>
      </c>
      <c r="M5231" s="9">
        <v>4.1063930999999998E-2</v>
      </c>
      <c r="N5231" s="9">
        <v>0.97961539200000003</v>
      </c>
      <c r="O5231" s="9">
        <v>3.8084799999999998E-4</v>
      </c>
    </row>
    <row r="5232" spans="1:15">
      <c r="A5232" s="7" t="s">
        <v>9764</v>
      </c>
      <c r="B5232" s="11" t="s">
        <v>138</v>
      </c>
      <c r="C5232" s="5" t="s">
        <v>148</v>
      </c>
      <c r="D5232" s="2">
        <v>269</v>
      </c>
      <c r="E5232" s="2">
        <v>194</v>
      </c>
      <c r="F5232" s="2">
        <v>267</v>
      </c>
      <c r="G5232" s="2">
        <v>194</v>
      </c>
      <c r="H5232" s="2">
        <v>259</v>
      </c>
      <c r="I5232" s="2">
        <v>370</v>
      </c>
      <c r="J5232" s="9">
        <v>0.99912345000000002</v>
      </c>
      <c r="K5232" s="2">
        <v>9.0460492000000003E-2</v>
      </c>
      <c r="L5232" s="9">
        <v>0.68339033800000004</v>
      </c>
      <c r="M5232" s="9">
        <v>0.16633436200000001</v>
      </c>
      <c r="N5232" s="9">
        <v>1.0647099710000001</v>
      </c>
      <c r="O5232" s="9">
        <v>3.8084799999999998E-4</v>
      </c>
    </row>
    <row r="5233" spans="1:15">
      <c r="A5233" s="7" t="s">
        <v>504</v>
      </c>
      <c r="B5233" s="11" t="s">
        <v>138</v>
      </c>
      <c r="C5233" s="5" t="s">
        <v>505</v>
      </c>
      <c r="D5233" s="2">
        <v>155934</v>
      </c>
      <c r="E5233" s="2">
        <v>117642</v>
      </c>
      <c r="F5233" s="2">
        <v>120127</v>
      </c>
      <c r="G5233" s="2">
        <v>105374</v>
      </c>
      <c r="H5233" s="2">
        <v>117989</v>
      </c>
      <c r="I5233" s="2">
        <v>135653</v>
      </c>
      <c r="J5233" s="9">
        <v>0.99912345000000002</v>
      </c>
      <c r="K5233" s="2">
        <v>-0.197033877</v>
      </c>
      <c r="L5233" s="9">
        <v>0.103594589</v>
      </c>
      <c r="M5233" s="9">
        <v>2.649314049</v>
      </c>
      <c r="N5233" s="9">
        <v>0.87234222100000003</v>
      </c>
      <c r="O5233" s="9">
        <v>3.8084799999999998E-4</v>
      </c>
    </row>
    <row r="5234" spans="1:15">
      <c r="A5234" s="7" t="s">
        <v>9765</v>
      </c>
      <c r="B5234" s="11" t="s">
        <v>9766</v>
      </c>
      <c r="C5234" s="5" t="s">
        <v>3140</v>
      </c>
      <c r="D5234" s="2">
        <v>97</v>
      </c>
      <c r="E5234" s="2">
        <v>73</v>
      </c>
      <c r="F5234" s="2">
        <v>99</v>
      </c>
      <c r="G5234" s="2">
        <v>64</v>
      </c>
      <c r="H5234" s="2">
        <v>112</v>
      </c>
      <c r="I5234" s="2">
        <v>101</v>
      </c>
      <c r="J5234" s="9">
        <v>0.99912345000000002</v>
      </c>
      <c r="K5234" s="2">
        <v>-3.0283311E-2</v>
      </c>
      <c r="L5234" s="9">
        <v>0.91348020600000002</v>
      </c>
      <c r="M5234" s="9">
        <v>1.1804794E-2</v>
      </c>
      <c r="N5234" s="9">
        <v>0.97922798200000005</v>
      </c>
      <c r="O5234" s="9">
        <v>3.8084799999999998E-4</v>
      </c>
    </row>
    <row r="5235" spans="1:15">
      <c r="A5235" s="7" t="s">
        <v>9767</v>
      </c>
      <c r="B5235" s="11" t="s">
        <v>9768</v>
      </c>
      <c r="C5235" s="5" t="s">
        <v>148</v>
      </c>
      <c r="D5235" s="2">
        <v>3539</v>
      </c>
      <c r="E5235" s="2">
        <v>3279</v>
      </c>
      <c r="F5235" s="2">
        <v>3443</v>
      </c>
      <c r="G5235" s="2">
        <v>3349</v>
      </c>
      <c r="H5235" s="2">
        <v>3517</v>
      </c>
      <c r="I5235" s="2">
        <v>4252</v>
      </c>
      <c r="J5235" s="9">
        <v>0.99912345000000002</v>
      </c>
      <c r="K5235" s="2">
        <v>4.9621103999999999E-2</v>
      </c>
      <c r="L5235" s="9">
        <v>0.58820547899999998</v>
      </c>
      <c r="M5235" s="9">
        <v>0.29315548800000002</v>
      </c>
      <c r="N5235" s="9">
        <v>1.034993067</v>
      </c>
      <c r="O5235" s="9">
        <v>3.8084799999999998E-4</v>
      </c>
    </row>
    <row r="5236" spans="1:15">
      <c r="A5236" s="7" t="s">
        <v>9769</v>
      </c>
      <c r="B5236" s="11" t="s">
        <v>9770</v>
      </c>
      <c r="C5236" s="5" t="s">
        <v>9771</v>
      </c>
      <c r="D5236" s="2">
        <v>15478</v>
      </c>
      <c r="E5236" s="2">
        <v>13145</v>
      </c>
      <c r="F5236" s="2">
        <v>15301</v>
      </c>
      <c r="G5236" s="2">
        <v>13624</v>
      </c>
      <c r="H5236" s="2">
        <v>14436</v>
      </c>
      <c r="I5236" s="2">
        <v>16657</v>
      </c>
      <c r="J5236" s="9">
        <v>0.99912345000000002</v>
      </c>
      <c r="K5236" s="2">
        <v>-3.7105363000000002E-2</v>
      </c>
      <c r="L5236" s="9">
        <v>0.69757237100000002</v>
      </c>
      <c r="M5236" s="9">
        <v>0.151009641</v>
      </c>
      <c r="N5236" s="9">
        <v>0.97460845100000004</v>
      </c>
      <c r="O5236" s="9">
        <v>3.8084799999999998E-4</v>
      </c>
    </row>
    <row r="5237" spans="1:15">
      <c r="A5237" s="7" t="s">
        <v>1118</v>
      </c>
      <c r="B5237" s="11" t="s">
        <v>1119</v>
      </c>
      <c r="C5237" s="5" t="s">
        <v>932</v>
      </c>
      <c r="D5237" s="2">
        <v>2628</v>
      </c>
      <c r="E5237" s="2">
        <v>2423</v>
      </c>
      <c r="F5237" s="2">
        <v>2369</v>
      </c>
      <c r="G5237" s="2">
        <v>2846</v>
      </c>
      <c r="H5237" s="2">
        <v>3692</v>
      </c>
      <c r="I5237" s="2">
        <v>3514</v>
      </c>
      <c r="J5237" s="9">
        <v>4.0159090000000001E-2</v>
      </c>
      <c r="K5237" s="2">
        <v>0.37284324299999999</v>
      </c>
      <c r="L5237" s="9">
        <v>5.6788300000000004E-4</v>
      </c>
      <c r="M5237" s="9">
        <v>11.878414469999999</v>
      </c>
      <c r="N5237" s="9">
        <v>1.294902292</v>
      </c>
      <c r="O5237" s="9">
        <v>1.3962161420000001</v>
      </c>
    </row>
    <row r="5238" spans="1:15">
      <c r="A5238" s="7" t="s">
        <v>9772</v>
      </c>
      <c r="B5238" s="11" t="s">
        <v>138</v>
      </c>
      <c r="C5238" s="5" t="s">
        <v>148</v>
      </c>
      <c r="D5238" s="2">
        <v>1691</v>
      </c>
      <c r="E5238" s="2">
        <v>1563</v>
      </c>
      <c r="F5238" s="2">
        <v>1825</v>
      </c>
      <c r="G5238" s="2">
        <v>1198</v>
      </c>
      <c r="H5238" s="2">
        <v>1672</v>
      </c>
      <c r="I5238" s="2">
        <v>2006</v>
      </c>
      <c r="J5238" s="9">
        <v>0.99912345000000002</v>
      </c>
      <c r="K5238" s="2">
        <v>-0.13889026500000001</v>
      </c>
      <c r="L5238" s="9">
        <v>0.32766120999999998</v>
      </c>
      <c r="M5238" s="9">
        <v>0.95811915800000003</v>
      </c>
      <c r="N5238" s="9">
        <v>0.90821749600000001</v>
      </c>
      <c r="O5238" s="9">
        <v>3.8084799999999998E-4</v>
      </c>
    </row>
    <row r="5239" spans="1:15">
      <c r="A5239" s="7" t="s">
        <v>9773</v>
      </c>
      <c r="B5239" s="11" t="s">
        <v>138</v>
      </c>
      <c r="C5239" s="5" t="s">
        <v>9774</v>
      </c>
      <c r="D5239" s="2">
        <v>604</v>
      </c>
      <c r="E5239" s="2">
        <v>539</v>
      </c>
      <c r="F5239" s="2">
        <v>581</v>
      </c>
      <c r="G5239" s="2">
        <v>497</v>
      </c>
      <c r="H5239" s="2">
        <v>521</v>
      </c>
      <c r="I5239" s="2">
        <v>572</v>
      </c>
      <c r="J5239" s="9">
        <v>0.99912345000000002</v>
      </c>
      <c r="K5239" s="2">
        <v>-0.178020554</v>
      </c>
      <c r="L5239" s="9">
        <v>0.15147387400000001</v>
      </c>
      <c r="M5239" s="9">
        <v>2.05734518</v>
      </c>
      <c r="N5239" s="9">
        <v>0.88391493799999998</v>
      </c>
      <c r="O5239" s="9">
        <v>3.8084799999999998E-4</v>
      </c>
    </row>
    <row r="5240" spans="1:15">
      <c r="A5240" s="7" t="s">
        <v>1033</v>
      </c>
      <c r="B5240" s="11" t="s">
        <v>138</v>
      </c>
      <c r="C5240" s="5" t="s">
        <v>148</v>
      </c>
      <c r="D5240" s="2">
        <v>11</v>
      </c>
      <c r="E5240" s="2">
        <v>8</v>
      </c>
      <c r="F5240" s="2">
        <v>6</v>
      </c>
      <c r="G5240" s="2">
        <v>20</v>
      </c>
      <c r="H5240" s="2">
        <v>12</v>
      </c>
      <c r="I5240" s="2">
        <v>24</v>
      </c>
      <c r="J5240" s="9">
        <v>0.99912345000000002</v>
      </c>
      <c r="K5240" s="2">
        <v>1.1032216720000001</v>
      </c>
      <c r="L5240" s="9">
        <v>8.8304216000000005E-2</v>
      </c>
      <c r="M5240" s="9">
        <v>2.9050189479999999</v>
      </c>
      <c r="N5240" s="9">
        <v>2.1483390120000001</v>
      </c>
      <c r="O5240" s="9">
        <v>3.8084799999999998E-4</v>
      </c>
    </row>
    <row r="5241" spans="1:15">
      <c r="A5241" s="7" t="s">
        <v>9775</v>
      </c>
      <c r="B5241" s="11" t="s">
        <v>138</v>
      </c>
      <c r="C5241" s="5" t="s">
        <v>9776</v>
      </c>
      <c r="D5241" s="2">
        <v>1642</v>
      </c>
      <c r="E5241" s="2">
        <v>1584</v>
      </c>
      <c r="F5241" s="2">
        <v>1589</v>
      </c>
      <c r="G5241" s="2">
        <v>1480</v>
      </c>
      <c r="H5241" s="2">
        <v>1687</v>
      </c>
      <c r="I5241" s="2">
        <v>1779</v>
      </c>
      <c r="J5241" s="9">
        <v>0.99912345000000002</v>
      </c>
      <c r="K5241" s="2">
        <v>-2.545994E-2</v>
      </c>
      <c r="L5241" s="9">
        <v>0.78764638399999998</v>
      </c>
      <c r="M5241" s="9">
        <v>7.2559207000000001E-2</v>
      </c>
      <c r="N5241" s="9">
        <v>0.98250731899999999</v>
      </c>
      <c r="O5241" s="9">
        <v>3.8084799999999998E-4</v>
      </c>
    </row>
    <row r="5242" spans="1:15">
      <c r="A5242" s="7" t="s">
        <v>9777</v>
      </c>
      <c r="B5242" s="11" t="s">
        <v>138</v>
      </c>
      <c r="C5242" s="5" t="s">
        <v>148</v>
      </c>
      <c r="D5242" s="2">
        <v>613</v>
      </c>
      <c r="E5242" s="2">
        <v>535</v>
      </c>
      <c r="F5242" s="2">
        <v>565</v>
      </c>
      <c r="G5242" s="2">
        <v>490</v>
      </c>
      <c r="H5242" s="2">
        <v>509</v>
      </c>
      <c r="I5242" s="2">
        <v>677</v>
      </c>
      <c r="J5242" s="9">
        <v>0.99912345000000002</v>
      </c>
      <c r="K5242" s="2">
        <v>-0.100846372</v>
      </c>
      <c r="L5242" s="9">
        <v>0.45852001100000001</v>
      </c>
      <c r="M5242" s="9">
        <v>0.54950502599999995</v>
      </c>
      <c r="N5242" s="9">
        <v>0.93248577899999996</v>
      </c>
      <c r="O5242" s="9">
        <v>3.8084799999999998E-4</v>
      </c>
    </row>
    <row r="5243" spans="1:15">
      <c r="A5243" s="7" t="s">
        <v>9778</v>
      </c>
      <c r="B5243" s="11" t="s">
        <v>9779</v>
      </c>
      <c r="C5243" s="5" t="s">
        <v>9780</v>
      </c>
      <c r="D5243" s="2">
        <v>656</v>
      </c>
      <c r="E5243" s="2">
        <v>865</v>
      </c>
      <c r="F5243" s="2">
        <v>731</v>
      </c>
      <c r="G5243" s="2">
        <v>756</v>
      </c>
      <c r="H5243" s="2">
        <v>853</v>
      </c>
      <c r="I5243" s="2">
        <v>781</v>
      </c>
      <c r="J5243" s="9">
        <v>0.99912345000000002</v>
      </c>
      <c r="K5243" s="2">
        <v>2.4663078000000001E-2</v>
      </c>
      <c r="L5243" s="9">
        <v>0.88256639800000003</v>
      </c>
      <c r="M5243" s="9">
        <v>2.1820206000000002E-2</v>
      </c>
      <c r="N5243" s="9">
        <v>1.0172421009999999</v>
      </c>
      <c r="O5243" s="9">
        <v>3.8084799999999998E-4</v>
      </c>
    </row>
    <row r="5244" spans="1:15">
      <c r="A5244" s="7" t="s">
        <v>9781</v>
      </c>
      <c r="B5244" s="11" t="s">
        <v>9782</v>
      </c>
      <c r="C5244" s="5" t="s">
        <v>9783</v>
      </c>
      <c r="D5244" s="2">
        <v>6080</v>
      </c>
      <c r="E5244" s="2">
        <v>4926</v>
      </c>
      <c r="F5244" s="2">
        <v>6822</v>
      </c>
      <c r="G5244" s="2">
        <v>5076</v>
      </c>
      <c r="H5244" s="2">
        <v>5690</v>
      </c>
      <c r="I5244" s="2">
        <v>8349</v>
      </c>
      <c r="J5244" s="9">
        <v>0.99912345000000002</v>
      </c>
      <c r="K5244" s="2">
        <v>2.2153586999999999E-2</v>
      </c>
      <c r="L5244" s="9">
        <v>0.89049747400000001</v>
      </c>
      <c r="M5244" s="9">
        <v>1.8954337000000002E-2</v>
      </c>
      <c r="N5244" s="9">
        <v>1.015474201</v>
      </c>
      <c r="O5244" s="9">
        <v>3.8084799999999998E-4</v>
      </c>
    </row>
    <row r="5245" spans="1:15">
      <c r="A5245" s="7" t="s">
        <v>9784</v>
      </c>
      <c r="B5245" s="11" t="s">
        <v>138</v>
      </c>
      <c r="C5245" s="5" t="s">
        <v>6328</v>
      </c>
      <c r="D5245" s="2">
        <v>20527</v>
      </c>
      <c r="E5245" s="2">
        <v>18196</v>
      </c>
      <c r="F5245" s="2">
        <v>18240</v>
      </c>
      <c r="G5245" s="2">
        <v>15721</v>
      </c>
      <c r="H5245" s="2">
        <v>18311</v>
      </c>
      <c r="I5245" s="2">
        <v>20476</v>
      </c>
      <c r="J5245" s="9">
        <v>0.99912345000000002</v>
      </c>
      <c r="K5245" s="2">
        <v>-0.13058277700000001</v>
      </c>
      <c r="L5245" s="9">
        <v>0.12953346199999999</v>
      </c>
      <c r="M5245" s="9">
        <v>2.29808682</v>
      </c>
      <c r="N5245" s="9">
        <v>0.91346238300000004</v>
      </c>
      <c r="O5245" s="9">
        <v>3.8084799999999998E-4</v>
      </c>
    </row>
    <row r="5246" spans="1:15">
      <c r="A5246" s="7" t="s">
        <v>9785</v>
      </c>
      <c r="B5246" s="11" t="s">
        <v>138</v>
      </c>
      <c r="C5246" s="5" t="s">
        <v>9786</v>
      </c>
      <c r="D5246" s="2">
        <v>17211</v>
      </c>
      <c r="E5246" s="2">
        <v>14415</v>
      </c>
      <c r="F5246" s="2">
        <v>14411</v>
      </c>
      <c r="G5246" s="2">
        <v>12980</v>
      </c>
      <c r="H5246" s="2">
        <v>15002</v>
      </c>
      <c r="I5246" s="2">
        <v>16269</v>
      </c>
      <c r="J5246" s="9">
        <v>0.99912345000000002</v>
      </c>
      <c r="K5246" s="2">
        <v>-0.12128868199999999</v>
      </c>
      <c r="L5246" s="9">
        <v>0.21603654999999999</v>
      </c>
      <c r="M5246" s="9">
        <v>1.5305057950000001</v>
      </c>
      <c r="N5246" s="9">
        <v>0.91936606300000001</v>
      </c>
      <c r="O5246" s="9">
        <v>3.8084799999999998E-4</v>
      </c>
    </row>
    <row r="5247" spans="1:15">
      <c r="A5247" s="7" t="s">
        <v>9787</v>
      </c>
      <c r="B5247" s="11" t="s">
        <v>138</v>
      </c>
      <c r="C5247" s="5" t="s">
        <v>9788</v>
      </c>
      <c r="D5247" s="2">
        <v>7210</v>
      </c>
      <c r="E5247" s="2">
        <v>5885</v>
      </c>
      <c r="F5247" s="2">
        <v>7035</v>
      </c>
      <c r="G5247" s="2">
        <v>6000</v>
      </c>
      <c r="H5247" s="2">
        <v>6806</v>
      </c>
      <c r="I5247" s="2">
        <v>7797</v>
      </c>
      <c r="J5247" s="9">
        <v>0.99912345000000002</v>
      </c>
      <c r="K5247" s="2">
        <v>-3.2222286000000003E-2</v>
      </c>
      <c r="L5247" s="9">
        <v>0.752660934</v>
      </c>
      <c r="M5247" s="9">
        <v>9.9308592000000001E-2</v>
      </c>
      <c r="N5247" s="9">
        <v>0.97791278800000003</v>
      </c>
      <c r="O5247" s="9">
        <v>3.8084799999999998E-4</v>
      </c>
    </row>
    <row r="5248" spans="1:15">
      <c r="A5248" s="7" t="s">
        <v>9789</v>
      </c>
      <c r="B5248" s="11" t="s">
        <v>9790</v>
      </c>
      <c r="C5248" s="5" t="s">
        <v>9791</v>
      </c>
      <c r="D5248" s="2">
        <v>3916</v>
      </c>
      <c r="E5248" s="2">
        <v>3856</v>
      </c>
      <c r="F5248" s="2">
        <v>4146</v>
      </c>
      <c r="G5248" s="2">
        <v>2818</v>
      </c>
      <c r="H5248" s="2">
        <v>3336</v>
      </c>
      <c r="I5248" s="2">
        <v>4048</v>
      </c>
      <c r="J5248" s="9">
        <v>0.194075896</v>
      </c>
      <c r="K5248" s="2">
        <v>-0.29768791700000002</v>
      </c>
      <c r="L5248" s="9">
        <v>3.9847370000000003E-3</v>
      </c>
      <c r="M5248" s="9">
        <v>8.2907571890000007</v>
      </c>
      <c r="N5248" s="9">
        <v>0.81355516699999997</v>
      </c>
      <c r="O5248" s="9">
        <v>0.71202840000000001</v>
      </c>
    </row>
    <row r="5249" spans="1:15">
      <c r="A5249" s="7" t="s">
        <v>9792</v>
      </c>
      <c r="B5249" s="11" t="s">
        <v>138</v>
      </c>
      <c r="C5249" s="5" t="s">
        <v>6508</v>
      </c>
      <c r="D5249" s="2">
        <v>2710</v>
      </c>
      <c r="E5249" s="2">
        <v>2922</v>
      </c>
      <c r="F5249" s="2">
        <v>2814</v>
      </c>
      <c r="G5249" s="2">
        <v>2549</v>
      </c>
      <c r="H5249" s="2">
        <v>3107</v>
      </c>
      <c r="I5249" s="2">
        <v>3252</v>
      </c>
      <c r="J5249" s="9">
        <v>0.99912345000000002</v>
      </c>
      <c r="K5249" s="2">
        <v>8.1331089999999995E-3</v>
      </c>
      <c r="L5249" s="9">
        <v>0.93671605499999999</v>
      </c>
      <c r="M5249" s="9">
        <v>6.3040429999999996E-3</v>
      </c>
      <c r="N5249" s="9">
        <v>1.0056533620000001</v>
      </c>
      <c r="O5249" s="9">
        <v>3.8084799999999998E-4</v>
      </c>
    </row>
    <row r="5250" spans="1:15">
      <c r="A5250" s="7" t="s">
        <v>9793</v>
      </c>
      <c r="B5250" s="11" t="s">
        <v>138</v>
      </c>
      <c r="C5250" s="5" t="s">
        <v>9794</v>
      </c>
      <c r="D5250" s="2">
        <v>966</v>
      </c>
      <c r="E5250" s="2">
        <v>557</v>
      </c>
      <c r="F5250" s="2">
        <v>661</v>
      </c>
      <c r="G5250" s="2">
        <v>839</v>
      </c>
      <c r="H5250" s="2">
        <v>1015</v>
      </c>
      <c r="I5250" s="2">
        <v>1061</v>
      </c>
      <c r="J5250" s="9">
        <v>0.99912345000000002</v>
      </c>
      <c r="K5250" s="2">
        <v>0.35683700699999998</v>
      </c>
      <c r="L5250" s="9">
        <v>6.0069831999999997E-2</v>
      </c>
      <c r="M5250" s="9">
        <v>3.5354555200000002</v>
      </c>
      <c r="N5250" s="9">
        <v>1.2806151720000001</v>
      </c>
      <c r="O5250" s="9">
        <v>3.8084799999999998E-4</v>
      </c>
    </row>
    <row r="5251" spans="1:15">
      <c r="A5251" s="7" t="s">
        <v>9795</v>
      </c>
      <c r="B5251" s="11" t="s">
        <v>138</v>
      </c>
      <c r="C5251" s="5" t="s">
        <v>148</v>
      </c>
      <c r="D5251" s="2">
        <v>0</v>
      </c>
      <c r="E5251" s="2">
        <v>2</v>
      </c>
      <c r="F5251" s="2">
        <v>0</v>
      </c>
      <c r="G5251" s="2">
        <v>0</v>
      </c>
      <c r="H5251" s="2">
        <v>0</v>
      </c>
      <c r="I5251" s="2">
        <v>0</v>
      </c>
      <c r="J5251" s="9">
        <v>0.99912345000000002</v>
      </c>
      <c r="K5251" s="2">
        <v>-1.9557621709999999</v>
      </c>
      <c r="L5251" s="9">
        <v>0.51041133999999999</v>
      </c>
      <c r="M5251" s="9">
        <v>0.43322372599999998</v>
      </c>
      <c r="N5251" s="9">
        <v>0.25778457199999999</v>
      </c>
      <c r="O5251" s="9">
        <v>3.8084799999999998E-4</v>
      </c>
    </row>
    <row r="5252" spans="1:15">
      <c r="A5252" s="7" t="s">
        <v>9796</v>
      </c>
      <c r="B5252" s="11" t="s">
        <v>138</v>
      </c>
      <c r="C5252" s="5" t="s">
        <v>9797</v>
      </c>
      <c r="D5252" s="2">
        <v>113</v>
      </c>
      <c r="E5252" s="2">
        <v>81</v>
      </c>
      <c r="F5252" s="2">
        <v>74</v>
      </c>
      <c r="G5252" s="2">
        <v>102</v>
      </c>
      <c r="H5252" s="2">
        <v>119</v>
      </c>
      <c r="I5252" s="2">
        <v>102</v>
      </c>
      <c r="J5252" s="9">
        <v>0.99912345000000002</v>
      </c>
      <c r="K5252" s="2">
        <v>0.21597052799999999</v>
      </c>
      <c r="L5252" s="9">
        <v>0.42348952099999998</v>
      </c>
      <c r="M5252" s="9">
        <v>0.64061130499999996</v>
      </c>
      <c r="N5252" s="9">
        <v>1.161485004</v>
      </c>
      <c r="O5252" s="9">
        <v>3.8084799999999998E-4</v>
      </c>
    </row>
    <row r="5253" spans="1:15">
      <c r="A5253" s="7" t="s">
        <v>9798</v>
      </c>
      <c r="B5253" s="11" t="s">
        <v>138</v>
      </c>
      <c r="C5253" s="5" t="s">
        <v>183</v>
      </c>
      <c r="D5253" s="2">
        <v>1841</v>
      </c>
      <c r="E5253" s="2">
        <v>2098</v>
      </c>
      <c r="F5253" s="2">
        <v>2257</v>
      </c>
      <c r="G5253" s="2">
        <v>1657</v>
      </c>
      <c r="H5253" s="2">
        <v>2336</v>
      </c>
      <c r="I5253" s="2">
        <v>2421</v>
      </c>
      <c r="J5253" s="9">
        <v>0.99912345000000002</v>
      </c>
      <c r="K5253" s="2">
        <v>-2.6249722E-2</v>
      </c>
      <c r="L5253" s="9">
        <v>0.85249144300000002</v>
      </c>
      <c r="M5253" s="9">
        <v>3.4573858999999998E-2</v>
      </c>
      <c r="N5253" s="9">
        <v>0.98196960799999999</v>
      </c>
      <c r="O5253" s="9">
        <v>3.8084799999999998E-4</v>
      </c>
    </row>
    <row r="5254" spans="1:15">
      <c r="A5254" s="7" t="s">
        <v>9799</v>
      </c>
      <c r="B5254" s="11" t="s">
        <v>9800</v>
      </c>
      <c r="C5254" s="5" t="s">
        <v>9801</v>
      </c>
      <c r="D5254" s="2">
        <v>1880</v>
      </c>
      <c r="E5254" s="2">
        <v>2355</v>
      </c>
      <c r="F5254" s="2">
        <v>1942</v>
      </c>
      <c r="G5254" s="2">
        <v>1961</v>
      </c>
      <c r="H5254" s="2">
        <v>2580</v>
      </c>
      <c r="I5254" s="2">
        <v>2386</v>
      </c>
      <c r="J5254" s="9">
        <v>0.99912345000000002</v>
      </c>
      <c r="K5254" s="2">
        <v>9.6494870999999996E-2</v>
      </c>
      <c r="L5254" s="9">
        <v>0.51146502599999999</v>
      </c>
      <c r="M5254" s="9">
        <v>0.43106868500000001</v>
      </c>
      <c r="N5254" s="9">
        <v>1.069172674</v>
      </c>
      <c r="O5254" s="9">
        <v>3.8084799999999998E-4</v>
      </c>
    </row>
    <row r="5255" spans="1:15">
      <c r="A5255" s="7" t="s">
        <v>9802</v>
      </c>
      <c r="B5255" s="11" t="s">
        <v>9803</v>
      </c>
      <c r="C5255" s="5" t="s">
        <v>2904</v>
      </c>
      <c r="D5255" s="2">
        <v>1602</v>
      </c>
      <c r="E5255" s="2">
        <v>1428</v>
      </c>
      <c r="F5255" s="2">
        <v>1458</v>
      </c>
      <c r="G5255" s="2">
        <v>1544</v>
      </c>
      <c r="H5255" s="2">
        <v>1832</v>
      </c>
      <c r="I5255" s="2">
        <v>1824</v>
      </c>
      <c r="J5255" s="9">
        <v>0.99912345000000002</v>
      </c>
      <c r="K5255" s="2">
        <v>0.15002317100000001</v>
      </c>
      <c r="L5255" s="9">
        <v>0.14572632999999999</v>
      </c>
      <c r="M5255" s="9">
        <v>2.1164252609999998</v>
      </c>
      <c r="N5255" s="9">
        <v>1.1095872929999999</v>
      </c>
      <c r="O5255" s="9">
        <v>3.8084799999999998E-4</v>
      </c>
    </row>
    <row r="5256" spans="1:15">
      <c r="A5256" s="7" t="s">
        <v>9804</v>
      </c>
      <c r="B5256" s="11" t="s">
        <v>138</v>
      </c>
      <c r="C5256" s="5" t="s">
        <v>148</v>
      </c>
      <c r="D5256" s="2">
        <v>1</v>
      </c>
      <c r="E5256" s="2">
        <v>1</v>
      </c>
      <c r="F5256" s="2">
        <v>0</v>
      </c>
      <c r="G5256" s="2">
        <v>2</v>
      </c>
      <c r="H5256" s="2">
        <v>0</v>
      </c>
      <c r="I5256" s="2">
        <v>0</v>
      </c>
      <c r="J5256" s="9">
        <v>0.99912345000000002</v>
      </c>
      <c r="K5256" s="2">
        <v>7.0341678000000005E-2</v>
      </c>
      <c r="L5256" s="9">
        <v>0.978709473</v>
      </c>
      <c r="M5256" s="9">
        <v>7.1219000000000002E-4</v>
      </c>
      <c r="N5256" s="9">
        <v>1.049965321</v>
      </c>
      <c r="O5256" s="9">
        <v>3.8084799999999998E-4</v>
      </c>
    </row>
    <row r="5257" spans="1:15">
      <c r="A5257" s="7" t="s">
        <v>9805</v>
      </c>
      <c r="B5257" s="11" t="s">
        <v>9806</v>
      </c>
      <c r="C5257" s="5" t="s">
        <v>9807</v>
      </c>
      <c r="D5257" s="2">
        <v>2611</v>
      </c>
      <c r="E5257" s="2">
        <v>2642</v>
      </c>
      <c r="F5257" s="2">
        <v>2764</v>
      </c>
      <c r="G5257" s="2">
        <v>2403</v>
      </c>
      <c r="H5257" s="2">
        <v>2629</v>
      </c>
      <c r="I5257" s="2">
        <v>3235</v>
      </c>
      <c r="J5257" s="9">
        <v>0.99912345000000002</v>
      </c>
      <c r="K5257" s="2">
        <v>-2.6028958000000001E-2</v>
      </c>
      <c r="L5257" s="9">
        <v>0.79700044699999995</v>
      </c>
      <c r="M5257" s="9">
        <v>6.6167792000000003E-2</v>
      </c>
      <c r="N5257" s="9">
        <v>0.98211988100000003</v>
      </c>
      <c r="O5257" s="9">
        <v>3.8084799999999998E-4</v>
      </c>
    </row>
    <row r="5258" spans="1:15">
      <c r="A5258" s="7" t="s">
        <v>9808</v>
      </c>
      <c r="B5258" s="11" t="s">
        <v>138</v>
      </c>
      <c r="C5258" s="5" t="s">
        <v>9809</v>
      </c>
      <c r="D5258" s="2">
        <v>20986</v>
      </c>
      <c r="E5258" s="2">
        <v>15866</v>
      </c>
      <c r="F5258" s="2">
        <v>17259</v>
      </c>
      <c r="G5258" s="2">
        <v>15609</v>
      </c>
      <c r="H5258" s="2">
        <v>15989</v>
      </c>
      <c r="I5258" s="2">
        <v>17834</v>
      </c>
      <c r="J5258" s="9">
        <v>0.99912345000000002</v>
      </c>
      <c r="K5258" s="2">
        <v>-0.18801062700000001</v>
      </c>
      <c r="L5258" s="9">
        <v>0.114736888</v>
      </c>
      <c r="M5258" s="9">
        <v>2.4877329750000001</v>
      </c>
      <c r="N5258" s="9">
        <v>0.87781533199999995</v>
      </c>
      <c r="O5258" s="9">
        <v>3.8084799999999998E-4</v>
      </c>
    </row>
    <row r="5259" spans="1:15">
      <c r="A5259" s="7" t="s">
        <v>9810</v>
      </c>
      <c r="B5259" s="11" t="s">
        <v>138</v>
      </c>
      <c r="C5259" s="5" t="s">
        <v>148</v>
      </c>
      <c r="D5259" s="2">
        <v>744</v>
      </c>
      <c r="E5259" s="2">
        <v>818</v>
      </c>
      <c r="F5259" s="2">
        <v>704</v>
      </c>
      <c r="G5259" s="2">
        <v>707</v>
      </c>
      <c r="H5259" s="2">
        <v>762</v>
      </c>
      <c r="I5259" s="2">
        <v>820</v>
      </c>
      <c r="J5259" s="9">
        <v>0.99912345000000002</v>
      </c>
      <c r="K5259" s="2">
        <v>-4.9579268000000003E-2</v>
      </c>
      <c r="L5259" s="9">
        <v>0.70282101500000005</v>
      </c>
      <c r="M5259" s="9">
        <v>0.145553827</v>
      </c>
      <c r="N5259" s="9">
        <v>0.96621806499999996</v>
      </c>
      <c r="O5259" s="9">
        <v>3.8084799999999998E-4</v>
      </c>
    </row>
    <row r="5260" spans="1:15">
      <c r="A5260" s="7" t="s">
        <v>9811</v>
      </c>
      <c r="B5260" s="11" t="s">
        <v>138</v>
      </c>
      <c r="C5260" s="5" t="s">
        <v>148</v>
      </c>
      <c r="D5260" s="2">
        <v>684</v>
      </c>
      <c r="E5260" s="2">
        <v>609</v>
      </c>
      <c r="F5260" s="2">
        <v>807</v>
      </c>
      <c r="G5260" s="2">
        <v>769</v>
      </c>
      <c r="H5260" s="2">
        <v>736</v>
      </c>
      <c r="I5260" s="2">
        <v>1011</v>
      </c>
      <c r="J5260" s="9">
        <v>0.99912345000000002</v>
      </c>
      <c r="K5260" s="2">
        <v>0.19351157999999999</v>
      </c>
      <c r="L5260" s="9">
        <v>0.216349496</v>
      </c>
      <c r="M5260" s="9">
        <v>1.5284215569999999</v>
      </c>
      <c r="N5260" s="9">
        <v>1.1435437639999999</v>
      </c>
      <c r="O5260" s="9">
        <v>3.8084799999999998E-4</v>
      </c>
    </row>
    <row r="5261" spans="1:15">
      <c r="A5261" s="7" t="s">
        <v>9812</v>
      </c>
      <c r="B5261" s="11" t="s">
        <v>138</v>
      </c>
      <c r="C5261" s="5" t="s">
        <v>1022</v>
      </c>
      <c r="D5261" s="2">
        <v>454</v>
      </c>
      <c r="E5261" s="2">
        <v>502</v>
      </c>
      <c r="F5261" s="2">
        <v>472</v>
      </c>
      <c r="G5261" s="2">
        <v>358</v>
      </c>
      <c r="H5261" s="2">
        <v>450</v>
      </c>
      <c r="I5261" s="2">
        <v>527</v>
      </c>
      <c r="J5261" s="9">
        <v>0.99912345000000002</v>
      </c>
      <c r="K5261" s="2">
        <v>-0.17223190199999999</v>
      </c>
      <c r="L5261" s="9">
        <v>0.23808106700000001</v>
      </c>
      <c r="M5261" s="9">
        <v>1.391920346</v>
      </c>
      <c r="N5261" s="9">
        <v>0.88746867200000001</v>
      </c>
      <c r="O5261" s="9">
        <v>3.8084799999999998E-4</v>
      </c>
    </row>
    <row r="5262" spans="1:15">
      <c r="A5262" s="7" t="s">
        <v>9813</v>
      </c>
      <c r="B5262" s="11" t="s">
        <v>138</v>
      </c>
      <c r="C5262" s="5" t="s">
        <v>4413</v>
      </c>
      <c r="D5262" s="2">
        <v>1860</v>
      </c>
      <c r="E5262" s="2">
        <v>1603</v>
      </c>
      <c r="F5262" s="2">
        <v>1623</v>
      </c>
      <c r="G5262" s="2">
        <v>1717</v>
      </c>
      <c r="H5262" s="2">
        <v>1934</v>
      </c>
      <c r="I5262" s="2">
        <v>2040</v>
      </c>
      <c r="J5262" s="9">
        <v>0.99912345000000002</v>
      </c>
      <c r="K5262" s="2">
        <v>0.100094038</v>
      </c>
      <c r="L5262" s="9">
        <v>0.327942436</v>
      </c>
      <c r="M5262" s="9">
        <v>0.95700573200000005</v>
      </c>
      <c r="N5262" s="9">
        <v>1.0718433249999999</v>
      </c>
      <c r="O5262" s="9">
        <v>3.8084799999999998E-4</v>
      </c>
    </row>
    <row r="5263" spans="1:15">
      <c r="A5263" s="7" t="s">
        <v>9814</v>
      </c>
      <c r="B5263" s="11" t="s">
        <v>138</v>
      </c>
      <c r="C5263" s="5" t="s">
        <v>9815</v>
      </c>
      <c r="D5263" s="2">
        <v>4613</v>
      </c>
      <c r="E5263" s="2">
        <v>4138</v>
      </c>
      <c r="F5263" s="2">
        <v>4135</v>
      </c>
      <c r="G5263" s="2">
        <v>3904</v>
      </c>
      <c r="H5263" s="2">
        <v>3872</v>
      </c>
      <c r="I5263" s="2">
        <v>4644</v>
      </c>
      <c r="J5263" s="9">
        <v>0.99912345000000002</v>
      </c>
      <c r="K5263" s="2">
        <v>-0.115262833</v>
      </c>
      <c r="L5263" s="9">
        <v>0.254084747</v>
      </c>
      <c r="M5263" s="9">
        <v>1.3007035790000001</v>
      </c>
      <c r="N5263" s="9">
        <v>0.92321410199999998</v>
      </c>
      <c r="O5263" s="9">
        <v>3.8084799999999998E-4</v>
      </c>
    </row>
    <row r="5264" spans="1:15">
      <c r="A5264" s="7" t="s">
        <v>9816</v>
      </c>
      <c r="B5264" s="11" t="s">
        <v>138</v>
      </c>
      <c r="C5264" s="5" t="s">
        <v>9817</v>
      </c>
      <c r="D5264" s="2">
        <v>8514</v>
      </c>
      <c r="E5264" s="2">
        <v>6757</v>
      </c>
      <c r="F5264" s="2">
        <v>6999</v>
      </c>
      <c r="G5264" s="2">
        <v>6908</v>
      </c>
      <c r="H5264" s="2">
        <v>6297</v>
      </c>
      <c r="I5264" s="2">
        <v>7621</v>
      </c>
      <c r="J5264" s="9">
        <v>0.99912345000000002</v>
      </c>
      <c r="K5264" s="2">
        <v>-0.15264328799999999</v>
      </c>
      <c r="L5264" s="9">
        <v>0.23615082000000001</v>
      </c>
      <c r="M5264" s="9">
        <v>1.4034258070000001</v>
      </c>
      <c r="N5264" s="9">
        <v>0.89960071399999997</v>
      </c>
      <c r="O5264" s="9">
        <v>3.8084799999999998E-4</v>
      </c>
    </row>
    <row r="5265" spans="1:15">
      <c r="A5265" s="7" t="s">
        <v>9818</v>
      </c>
      <c r="B5265" s="11" t="s">
        <v>138</v>
      </c>
      <c r="C5265" s="5" t="s">
        <v>9819</v>
      </c>
      <c r="D5265" s="2">
        <v>2464</v>
      </c>
      <c r="E5265" s="2">
        <v>2650</v>
      </c>
      <c r="F5265" s="2">
        <v>2460</v>
      </c>
      <c r="G5265" s="2">
        <v>2272</v>
      </c>
      <c r="H5265" s="2">
        <v>2770</v>
      </c>
      <c r="I5265" s="2">
        <v>3090</v>
      </c>
      <c r="J5265" s="9">
        <v>0.99912345000000002</v>
      </c>
      <c r="K5265" s="2">
        <v>3.0708180000000002E-2</v>
      </c>
      <c r="L5265" s="9">
        <v>0.771266593</v>
      </c>
      <c r="M5265" s="9">
        <v>8.4517268000000007E-2</v>
      </c>
      <c r="N5265" s="9">
        <v>1.021513436</v>
      </c>
      <c r="O5265" s="9">
        <v>3.8084799999999998E-4</v>
      </c>
    </row>
    <row r="5266" spans="1:15">
      <c r="A5266" s="7" t="s">
        <v>9820</v>
      </c>
      <c r="B5266" s="11" t="s">
        <v>9821</v>
      </c>
      <c r="C5266" s="5" t="s">
        <v>9822</v>
      </c>
      <c r="D5266" s="2">
        <v>17540</v>
      </c>
      <c r="E5266" s="2">
        <v>19861</v>
      </c>
      <c r="F5266" s="2">
        <v>15545</v>
      </c>
      <c r="G5266" s="2">
        <v>16135</v>
      </c>
      <c r="H5266" s="2">
        <v>17019</v>
      </c>
      <c r="I5266" s="2">
        <v>17031</v>
      </c>
      <c r="J5266" s="9">
        <v>0.99912345000000002</v>
      </c>
      <c r="K5266" s="2">
        <v>-0.13682940099999999</v>
      </c>
      <c r="L5266" s="9">
        <v>0.31167641499999998</v>
      </c>
      <c r="M5266" s="9">
        <v>1.0235584689999999</v>
      </c>
      <c r="N5266" s="9">
        <v>0.90951579599999999</v>
      </c>
      <c r="O5266" s="9">
        <v>3.8084799999999998E-4</v>
      </c>
    </row>
    <row r="5267" spans="1:15">
      <c r="A5267" s="7" t="s">
        <v>9823</v>
      </c>
      <c r="B5267" s="11" t="s">
        <v>138</v>
      </c>
      <c r="C5267" s="5" t="s">
        <v>9824</v>
      </c>
      <c r="D5267" s="2">
        <v>15548</v>
      </c>
      <c r="E5267" s="2">
        <v>14511</v>
      </c>
      <c r="F5267" s="2">
        <v>13977</v>
      </c>
      <c r="G5267" s="2">
        <v>12505</v>
      </c>
      <c r="H5267" s="2">
        <v>14257</v>
      </c>
      <c r="I5267" s="2">
        <v>15394</v>
      </c>
      <c r="J5267" s="9">
        <v>0.99912345000000002</v>
      </c>
      <c r="K5267" s="2">
        <v>-0.12776209999999999</v>
      </c>
      <c r="L5267" s="9">
        <v>0.12979111900000001</v>
      </c>
      <c r="M5267" s="9">
        <v>2.2950010999999999</v>
      </c>
      <c r="N5267" s="9">
        <v>0.91525007999999997</v>
      </c>
      <c r="O5267" s="9">
        <v>3.8084799999999998E-4</v>
      </c>
    </row>
    <row r="5268" spans="1:15">
      <c r="A5268" s="7" t="s">
        <v>9825</v>
      </c>
      <c r="B5268" s="11" t="s">
        <v>138</v>
      </c>
      <c r="C5268" s="5" t="s">
        <v>9826</v>
      </c>
      <c r="D5268" s="2">
        <v>2409</v>
      </c>
      <c r="E5268" s="2">
        <v>1986</v>
      </c>
      <c r="F5268" s="2">
        <v>2328</v>
      </c>
      <c r="G5268" s="2">
        <v>1996</v>
      </c>
      <c r="H5268" s="2">
        <v>2175</v>
      </c>
      <c r="I5268" s="2">
        <v>2858</v>
      </c>
      <c r="J5268" s="9">
        <v>0.99912345000000002</v>
      </c>
      <c r="K5268" s="2">
        <v>-6.6267030000000003E-3</v>
      </c>
      <c r="L5268" s="9">
        <v>0.95628911500000002</v>
      </c>
      <c r="M5268" s="9">
        <v>3.0042350000000001E-3</v>
      </c>
      <c r="N5268" s="9">
        <v>0.99541725199999997</v>
      </c>
      <c r="O5268" s="9">
        <v>3.8084799999999998E-4</v>
      </c>
    </row>
    <row r="5269" spans="1:15">
      <c r="A5269" s="7" t="s">
        <v>9827</v>
      </c>
      <c r="B5269" s="11" t="s">
        <v>138</v>
      </c>
      <c r="C5269" s="5" t="s">
        <v>9828</v>
      </c>
      <c r="D5269" s="2">
        <v>1827</v>
      </c>
      <c r="E5269" s="2">
        <v>1853</v>
      </c>
      <c r="F5269" s="2">
        <v>1797</v>
      </c>
      <c r="G5269" s="2">
        <v>1488</v>
      </c>
      <c r="H5269" s="2">
        <v>1767</v>
      </c>
      <c r="I5269" s="2">
        <v>1871</v>
      </c>
      <c r="J5269" s="9">
        <v>0.99912345000000002</v>
      </c>
      <c r="K5269" s="2">
        <v>-0.162610001</v>
      </c>
      <c r="L5269" s="9">
        <v>9.5024827000000006E-2</v>
      </c>
      <c r="M5269" s="9">
        <v>2.787120705</v>
      </c>
      <c r="N5269" s="9">
        <v>0.893407332</v>
      </c>
      <c r="O5269" s="9">
        <v>3.8084799999999998E-4</v>
      </c>
    </row>
    <row r="5270" spans="1:15">
      <c r="A5270" s="7" t="s">
        <v>9829</v>
      </c>
      <c r="B5270" s="11" t="s">
        <v>138</v>
      </c>
      <c r="C5270" s="5" t="s">
        <v>148</v>
      </c>
      <c r="D5270" s="2">
        <v>1040</v>
      </c>
      <c r="E5270" s="2">
        <v>997</v>
      </c>
      <c r="F5270" s="2">
        <v>1048</v>
      </c>
      <c r="G5270" s="2">
        <v>1040</v>
      </c>
      <c r="H5270" s="2">
        <v>1155</v>
      </c>
      <c r="I5270" s="2">
        <v>1284</v>
      </c>
      <c r="J5270" s="9">
        <v>0.99912345000000002</v>
      </c>
      <c r="K5270" s="2">
        <v>0.108100311</v>
      </c>
      <c r="L5270" s="9">
        <v>0.28262173899999998</v>
      </c>
      <c r="M5270" s="9">
        <v>1.154439464</v>
      </c>
      <c r="N5270" s="9">
        <v>1.0778080830000001</v>
      </c>
      <c r="O5270" s="9">
        <v>3.8084799999999998E-4</v>
      </c>
    </row>
    <row r="5271" spans="1:15">
      <c r="A5271" s="7" t="s">
        <v>9830</v>
      </c>
      <c r="B5271" s="11" t="s">
        <v>138</v>
      </c>
      <c r="C5271" s="5" t="s">
        <v>148</v>
      </c>
      <c r="D5271" s="2">
        <v>2689</v>
      </c>
      <c r="E5271" s="2">
        <v>2394</v>
      </c>
      <c r="F5271" s="2">
        <v>2658</v>
      </c>
      <c r="G5271" s="2">
        <v>2173</v>
      </c>
      <c r="H5271" s="2">
        <v>2368</v>
      </c>
      <c r="I5271" s="2">
        <v>2878</v>
      </c>
      <c r="J5271" s="9">
        <v>0.99912345000000002</v>
      </c>
      <c r="K5271" s="2">
        <v>-0.12906056499999999</v>
      </c>
      <c r="L5271" s="9">
        <v>0.188936784</v>
      </c>
      <c r="M5271" s="9">
        <v>1.725888836</v>
      </c>
      <c r="N5271" s="9">
        <v>0.91442670100000001</v>
      </c>
      <c r="O5271" s="9">
        <v>3.8084799999999998E-4</v>
      </c>
    </row>
    <row r="5272" spans="1:15">
      <c r="A5272" s="7" t="s">
        <v>9831</v>
      </c>
      <c r="B5272" s="11" t="s">
        <v>138</v>
      </c>
      <c r="C5272" s="5" t="s">
        <v>148</v>
      </c>
      <c r="D5272" s="2">
        <v>1038</v>
      </c>
      <c r="E5272" s="2">
        <v>1766</v>
      </c>
      <c r="F5272" s="2">
        <v>1252</v>
      </c>
      <c r="G5272" s="2">
        <v>1187</v>
      </c>
      <c r="H5272" s="2">
        <v>1389</v>
      </c>
      <c r="I5272" s="2">
        <v>1445</v>
      </c>
      <c r="J5272" s="9">
        <v>0.99912345000000002</v>
      </c>
      <c r="K5272" s="2">
        <v>-8.5325755000000003E-2</v>
      </c>
      <c r="L5272" s="9">
        <v>0.67530749199999995</v>
      </c>
      <c r="M5272" s="9">
        <v>0.175456262</v>
      </c>
      <c r="N5272" s="9">
        <v>0.94257168300000005</v>
      </c>
      <c r="O5272" s="9">
        <v>3.8084799999999998E-4</v>
      </c>
    </row>
    <row r="5273" spans="1:15">
      <c r="A5273" s="7" t="s">
        <v>9832</v>
      </c>
      <c r="B5273" s="11" t="s">
        <v>138</v>
      </c>
      <c r="C5273" s="5" t="s">
        <v>148</v>
      </c>
      <c r="D5273" s="2">
        <v>2359</v>
      </c>
      <c r="E5273" s="2">
        <v>2106</v>
      </c>
      <c r="F5273" s="2">
        <v>1982</v>
      </c>
      <c r="G5273" s="2">
        <v>1810</v>
      </c>
      <c r="H5273" s="2">
        <v>2231</v>
      </c>
      <c r="I5273" s="2">
        <v>2202</v>
      </c>
      <c r="J5273" s="9">
        <v>0.99912345000000002</v>
      </c>
      <c r="K5273" s="2">
        <v>-0.110258184</v>
      </c>
      <c r="L5273" s="9">
        <v>0.32194055900000002</v>
      </c>
      <c r="M5273" s="9">
        <v>0.98104658</v>
      </c>
      <c r="N5273" s="9">
        <v>0.92642225499999997</v>
      </c>
      <c r="O5273" s="9">
        <v>3.8084799999999998E-4</v>
      </c>
    </row>
    <row r="5274" spans="1:15">
      <c r="A5274" s="7" t="s">
        <v>9833</v>
      </c>
      <c r="B5274" s="11" t="s">
        <v>138</v>
      </c>
      <c r="C5274" s="5" t="s">
        <v>148</v>
      </c>
      <c r="D5274" s="2">
        <v>1530</v>
      </c>
      <c r="E5274" s="2">
        <v>1213</v>
      </c>
      <c r="F5274" s="2">
        <v>1370</v>
      </c>
      <c r="G5274" s="2">
        <v>1493</v>
      </c>
      <c r="H5274" s="2">
        <v>1334</v>
      </c>
      <c r="I5274" s="2">
        <v>1793</v>
      </c>
      <c r="J5274" s="9">
        <v>0.99912345000000002</v>
      </c>
      <c r="K5274" s="2">
        <v>0.106975952</v>
      </c>
      <c r="L5274" s="9">
        <v>0.441476653</v>
      </c>
      <c r="M5274" s="9">
        <v>0.592441247</v>
      </c>
      <c r="N5274" s="9">
        <v>1.0769684239999999</v>
      </c>
      <c r="O5274" s="9">
        <v>3.8084799999999998E-4</v>
      </c>
    </row>
    <row r="5275" spans="1:15">
      <c r="A5275" s="7" t="s">
        <v>9834</v>
      </c>
      <c r="B5275" s="11" t="s">
        <v>138</v>
      </c>
      <c r="C5275" s="5" t="s">
        <v>9835</v>
      </c>
      <c r="D5275" s="2">
        <v>511</v>
      </c>
      <c r="E5275" s="2">
        <v>612</v>
      </c>
      <c r="F5275" s="2">
        <v>520</v>
      </c>
      <c r="G5275" s="2">
        <v>633</v>
      </c>
      <c r="H5275" s="2">
        <v>635</v>
      </c>
      <c r="I5275" s="2">
        <v>578</v>
      </c>
      <c r="J5275" s="9">
        <v>0.99912345000000002</v>
      </c>
      <c r="K5275" s="2">
        <v>0.114457899</v>
      </c>
      <c r="L5275" s="9">
        <v>0.50902495400000003</v>
      </c>
      <c r="M5275" s="9">
        <v>0.436070968</v>
      </c>
      <c r="N5275" s="9">
        <v>1.082568188</v>
      </c>
      <c r="O5275" s="9">
        <v>3.8084799999999998E-4</v>
      </c>
    </row>
    <row r="5276" spans="1:15">
      <c r="A5276" s="7" t="s">
        <v>9836</v>
      </c>
      <c r="B5276" s="11" t="s">
        <v>9837</v>
      </c>
      <c r="C5276" s="5" t="s">
        <v>9838</v>
      </c>
      <c r="D5276" s="2">
        <v>257</v>
      </c>
      <c r="E5276" s="2">
        <v>209</v>
      </c>
      <c r="F5276" s="2">
        <v>237</v>
      </c>
      <c r="G5276" s="2">
        <v>205</v>
      </c>
      <c r="H5276" s="2">
        <v>296</v>
      </c>
      <c r="I5276" s="2">
        <v>268</v>
      </c>
      <c r="J5276" s="9">
        <v>0.99912345000000002</v>
      </c>
      <c r="K5276" s="2">
        <v>6.3270076999999994E-2</v>
      </c>
      <c r="L5276" s="9">
        <v>0.72795836199999997</v>
      </c>
      <c r="M5276" s="9">
        <v>0.120994505</v>
      </c>
      <c r="N5276" s="9">
        <v>1.0448313410000001</v>
      </c>
      <c r="O5276" s="9">
        <v>3.8084799999999998E-4</v>
      </c>
    </row>
    <row r="5277" spans="1:15">
      <c r="A5277" s="7" t="s">
        <v>9839</v>
      </c>
      <c r="B5277" s="11" t="s">
        <v>138</v>
      </c>
      <c r="C5277" s="5" t="s">
        <v>9840</v>
      </c>
      <c r="D5277" s="2">
        <v>667</v>
      </c>
      <c r="E5277" s="2">
        <v>664</v>
      </c>
      <c r="F5277" s="2">
        <v>668</v>
      </c>
      <c r="G5277" s="2">
        <v>738</v>
      </c>
      <c r="H5277" s="2">
        <v>616</v>
      </c>
      <c r="I5277" s="2">
        <v>719</v>
      </c>
      <c r="J5277" s="9">
        <v>0.99912345000000002</v>
      </c>
      <c r="K5277" s="2">
        <v>-6.5254699999999996E-4</v>
      </c>
      <c r="L5277" s="9">
        <v>0.99233223100000001</v>
      </c>
      <c r="M5277" s="9">
        <v>9.2357300000000004E-5</v>
      </c>
      <c r="N5277" s="9">
        <v>0.99954779100000002</v>
      </c>
      <c r="O5277" s="9">
        <v>3.8084799999999998E-4</v>
      </c>
    </row>
    <row r="5278" spans="1:15">
      <c r="A5278" s="7" t="s">
        <v>9841</v>
      </c>
      <c r="B5278" s="11" t="s">
        <v>138</v>
      </c>
      <c r="C5278" s="5" t="s">
        <v>148</v>
      </c>
      <c r="D5278" s="2">
        <v>1609</v>
      </c>
      <c r="E5278" s="2">
        <v>1395</v>
      </c>
      <c r="F5278" s="2">
        <v>1561</v>
      </c>
      <c r="G5278" s="2">
        <v>1246</v>
      </c>
      <c r="H5278" s="2">
        <v>1228</v>
      </c>
      <c r="I5278" s="2">
        <v>1741</v>
      </c>
      <c r="J5278" s="9">
        <v>0.99912345000000002</v>
      </c>
      <c r="K5278" s="2">
        <v>-0.18520013900000001</v>
      </c>
      <c r="L5278" s="9">
        <v>0.15794736600000001</v>
      </c>
      <c r="M5278" s="9">
        <v>1.993768888</v>
      </c>
      <c r="N5278" s="9">
        <v>0.87952705399999997</v>
      </c>
      <c r="O5278" s="9">
        <v>3.8084799999999998E-4</v>
      </c>
    </row>
    <row r="5279" spans="1:15">
      <c r="A5279" s="7" t="s">
        <v>9842</v>
      </c>
      <c r="B5279" s="11" t="s">
        <v>138</v>
      </c>
      <c r="C5279" s="5" t="s">
        <v>148</v>
      </c>
      <c r="D5279" s="2">
        <v>2280</v>
      </c>
      <c r="E5279" s="2">
        <v>2868</v>
      </c>
      <c r="F5279" s="2">
        <v>1992</v>
      </c>
      <c r="G5279" s="2">
        <v>3141</v>
      </c>
      <c r="H5279" s="2">
        <v>3126</v>
      </c>
      <c r="I5279" s="2">
        <v>2090</v>
      </c>
      <c r="J5279" s="9">
        <v>0.99912345000000002</v>
      </c>
      <c r="K5279" s="2">
        <v>0.18771771500000001</v>
      </c>
      <c r="L5279" s="9">
        <v>0.42044308600000002</v>
      </c>
      <c r="M5279" s="9">
        <v>0.649076396</v>
      </c>
      <c r="N5279" s="9">
        <v>1.1389605009999999</v>
      </c>
      <c r="O5279" s="9">
        <v>3.8084799999999998E-4</v>
      </c>
    </row>
    <row r="5280" spans="1:15">
      <c r="A5280" s="7" t="s">
        <v>9843</v>
      </c>
      <c r="B5280" s="11" t="s">
        <v>138</v>
      </c>
      <c r="C5280" s="5" t="s">
        <v>9844</v>
      </c>
      <c r="D5280" s="2">
        <v>11176</v>
      </c>
      <c r="E5280" s="2">
        <v>8054</v>
      </c>
      <c r="F5280" s="2">
        <v>8652</v>
      </c>
      <c r="G5280" s="2">
        <v>9115</v>
      </c>
      <c r="H5280" s="2">
        <v>8626</v>
      </c>
      <c r="I5280" s="2">
        <v>9811</v>
      </c>
      <c r="J5280" s="9">
        <v>0.99912345000000002</v>
      </c>
      <c r="K5280" s="2">
        <v>-7.0524456999999999E-2</v>
      </c>
      <c r="L5280" s="9">
        <v>0.61630759800000001</v>
      </c>
      <c r="M5280" s="9">
        <v>0.25109145300000002</v>
      </c>
      <c r="N5280" s="9">
        <v>0.95229175300000002</v>
      </c>
      <c r="O5280" s="9">
        <v>3.8084799999999998E-4</v>
      </c>
    </row>
    <row r="5281" spans="1:15">
      <c r="A5281" s="7" t="s">
        <v>9845</v>
      </c>
      <c r="B5281" s="11" t="s">
        <v>9846</v>
      </c>
      <c r="C5281" s="5" t="s">
        <v>9847</v>
      </c>
      <c r="D5281" s="2">
        <v>622</v>
      </c>
      <c r="E5281" s="2">
        <v>573</v>
      </c>
      <c r="F5281" s="2">
        <v>736</v>
      </c>
      <c r="G5281" s="2">
        <v>540</v>
      </c>
      <c r="H5281" s="2">
        <v>711</v>
      </c>
      <c r="I5281" s="2">
        <v>875</v>
      </c>
      <c r="J5281" s="9">
        <v>0.99912345000000002</v>
      </c>
      <c r="K5281" s="2">
        <v>6.0794594E-2</v>
      </c>
      <c r="L5281" s="9">
        <v>0.70386062900000002</v>
      </c>
      <c r="M5281" s="9">
        <v>0.14448682199999999</v>
      </c>
      <c r="N5281" s="9">
        <v>1.043040078</v>
      </c>
      <c r="O5281" s="9">
        <v>3.8084799999999998E-4</v>
      </c>
    </row>
    <row r="5282" spans="1:15">
      <c r="A5282" s="7" t="s">
        <v>9848</v>
      </c>
      <c r="B5282" s="11" t="s">
        <v>138</v>
      </c>
      <c r="C5282" s="5" t="s">
        <v>9849</v>
      </c>
      <c r="D5282" s="2">
        <v>157</v>
      </c>
      <c r="E5282" s="2">
        <v>123</v>
      </c>
      <c r="F5282" s="2">
        <v>155</v>
      </c>
      <c r="G5282" s="2">
        <v>86</v>
      </c>
      <c r="H5282" s="2">
        <v>114</v>
      </c>
      <c r="I5282" s="2">
        <v>214</v>
      </c>
      <c r="J5282" s="9">
        <v>0.99912345000000002</v>
      </c>
      <c r="K5282" s="2">
        <v>-0.16759592100000001</v>
      </c>
      <c r="L5282" s="9">
        <v>0.57198122799999995</v>
      </c>
      <c r="M5282" s="9">
        <v>0.31937875900000001</v>
      </c>
      <c r="N5282" s="9">
        <v>0.89032506600000005</v>
      </c>
      <c r="O5282" s="9">
        <v>3.8084799999999998E-4</v>
      </c>
    </row>
    <row r="5283" spans="1:15">
      <c r="A5283" s="7" t="s">
        <v>9850</v>
      </c>
      <c r="B5283" s="11" t="s">
        <v>138</v>
      </c>
      <c r="C5283" s="5" t="s">
        <v>9851</v>
      </c>
      <c r="D5283" s="2">
        <v>190</v>
      </c>
      <c r="E5283" s="2">
        <v>64</v>
      </c>
      <c r="F5283" s="2">
        <v>161</v>
      </c>
      <c r="G5283" s="2">
        <v>57</v>
      </c>
      <c r="H5283" s="2">
        <v>96</v>
      </c>
      <c r="I5283" s="2">
        <v>185</v>
      </c>
      <c r="J5283" s="9">
        <v>0.99912345000000002</v>
      </c>
      <c r="K5283" s="2">
        <v>-0.395838831</v>
      </c>
      <c r="L5283" s="9">
        <v>0.36227832199999999</v>
      </c>
      <c r="M5283" s="9">
        <v>0.82997996799999996</v>
      </c>
      <c r="N5283" s="9">
        <v>0.76004733099999999</v>
      </c>
      <c r="O5283" s="9">
        <v>3.8084799999999998E-4</v>
      </c>
    </row>
    <row r="5284" spans="1:15">
      <c r="A5284" s="7" t="s">
        <v>9852</v>
      </c>
      <c r="B5284" s="11" t="s">
        <v>138</v>
      </c>
      <c r="C5284" s="5" t="s">
        <v>155</v>
      </c>
      <c r="D5284" s="2">
        <v>0</v>
      </c>
      <c r="E5284" s="2">
        <v>0</v>
      </c>
      <c r="F5284" s="2">
        <v>0</v>
      </c>
      <c r="G5284" s="2">
        <v>0</v>
      </c>
      <c r="H5284" s="2">
        <v>0</v>
      </c>
      <c r="I5284" s="2">
        <v>0</v>
      </c>
      <c r="J5284" s="9">
        <v>1</v>
      </c>
      <c r="L5284" s="9">
        <v>1</v>
      </c>
    </row>
    <row r="5285" spans="1:15">
      <c r="A5285" s="7" t="s">
        <v>1180</v>
      </c>
      <c r="B5285" s="11" t="s">
        <v>138</v>
      </c>
      <c r="C5285" s="5" t="s">
        <v>183</v>
      </c>
      <c r="D5285" s="2">
        <v>54</v>
      </c>
      <c r="E5285" s="2">
        <v>34</v>
      </c>
      <c r="F5285" s="2">
        <v>79</v>
      </c>
      <c r="G5285" s="2">
        <v>74</v>
      </c>
      <c r="H5285" s="2">
        <v>75</v>
      </c>
      <c r="I5285" s="2">
        <v>85</v>
      </c>
      <c r="J5285" s="9">
        <v>0.99912345000000002</v>
      </c>
      <c r="K5285" s="2">
        <v>0.428742911</v>
      </c>
      <c r="L5285" s="9">
        <v>0.226645184</v>
      </c>
      <c r="M5285" s="9">
        <v>1.461792161</v>
      </c>
      <c r="N5285" s="9">
        <v>1.346060179</v>
      </c>
      <c r="O5285" s="9">
        <v>3.8084799999999998E-4</v>
      </c>
    </row>
    <row r="5286" spans="1:15">
      <c r="A5286" s="7" t="s">
        <v>9853</v>
      </c>
      <c r="B5286" s="11" t="s">
        <v>138</v>
      </c>
      <c r="C5286" s="5" t="s">
        <v>148</v>
      </c>
      <c r="D5286" s="2">
        <v>654</v>
      </c>
      <c r="E5286" s="2">
        <v>1310</v>
      </c>
      <c r="F5286" s="2">
        <v>557</v>
      </c>
      <c r="G5286" s="2">
        <v>1306</v>
      </c>
      <c r="H5286" s="2">
        <v>1210</v>
      </c>
      <c r="I5286" s="2">
        <v>510</v>
      </c>
      <c r="J5286" s="9">
        <v>0.99912345000000002</v>
      </c>
      <c r="K5286" s="2">
        <v>0.23747884999999999</v>
      </c>
      <c r="L5286" s="9">
        <v>0.69918158600000002</v>
      </c>
      <c r="M5286" s="9">
        <v>0.149324648</v>
      </c>
      <c r="N5286" s="9">
        <v>1.178930646</v>
      </c>
      <c r="O5286" s="9">
        <v>3.8084799999999998E-4</v>
      </c>
    </row>
    <row r="5287" spans="1:15">
      <c r="A5287" s="7" t="s">
        <v>779</v>
      </c>
      <c r="B5287" s="11" t="s">
        <v>138</v>
      </c>
      <c r="C5287" s="5" t="s">
        <v>155</v>
      </c>
      <c r="D5287" s="2">
        <v>1319</v>
      </c>
      <c r="E5287" s="2">
        <v>2485</v>
      </c>
      <c r="F5287" s="2">
        <v>1265</v>
      </c>
      <c r="G5287" s="2">
        <v>2489</v>
      </c>
      <c r="H5287" s="2">
        <v>2681</v>
      </c>
      <c r="I5287" s="2">
        <v>1523</v>
      </c>
      <c r="J5287" s="9">
        <v>0.99912345000000002</v>
      </c>
      <c r="K5287" s="2">
        <v>0.35761288499999999</v>
      </c>
      <c r="L5287" s="9">
        <v>0.43884963300000002</v>
      </c>
      <c r="M5287" s="9">
        <v>0.59928847799999996</v>
      </c>
      <c r="N5287" s="9">
        <v>1.2813040689999999</v>
      </c>
      <c r="O5287" s="9">
        <v>3.8084799999999998E-4</v>
      </c>
    </row>
    <row r="5288" spans="1:15">
      <c r="A5288" s="7" t="s">
        <v>747</v>
      </c>
      <c r="B5288" s="11" t="s">
        <v>138</v>
      </c>
      <c r="C5288" s="5" t="s">
        <v>148</v>
      </c>
      <c r="D5288" s="2">
        <v>55</v>
      </c>
      <c r="E5288" s="2">
        <v>79</v>
      </c>
      <c r="F5288" s="2">
        <v>48</v>
      </c>
      <c r="G5288" s="2">
        <v>34</v>
      </c>
      <c r="H5288" s="2">
        <v>62</v>
      </c>
      <c r="I5288" s="2">
        <v>36</v>
      </c>
      <c r="J5288" s="9">
        <v>0.99912345000000002</v>
      </c>
      <c r="K5288" s="2">
        <v>-0.52990260099999997</v>
      </c>
      <c r="L5288" s="9">
        <v>0.18157282299999999</v>
      </c>
      <c r="M5288" s="9">
        <v>1.784703495</v>
      </c>
      <c r="N5288" s="9">
        <v>0.69260149100000001</v>
      </c>
      <c r="O5288" s="9">
        <v>3.8084799999999998E-4</v>
      </c>
    </row>
    <row r="5289" spans="1:15">
      <c r="A5289" s="7" t="s">
        <v>9854</v>
      </c>
      <c r="B5289" s="11" t="s">
        <v>138</v>
      </c>
      <c r="C5289" s="5" t="s">
        <v>148</v>
      </c>
      <c r="D5289" s="2">
        <v>194</v>
      </c>
      <c r="E5289" s="2">
        <v>2966</v>
      </c>
      <c r="F5289" s="2">
        <v>222</v>
      </c>
      <c r="G5289" s="2">
        <v>1572</v>
      </c>
      <c r="H5289" s="2">
        <v>1677</v>
      </c>
      <c r="I5289" s="2">
        <v>132</v>
      </c>
      <c r="J5289" s="9">
        <v>1</v>
      </c>
      <c r="K5289" s="2">
        <v>-2.7500299999999998E-2</v>
      </c>
      <c r="L5289" s="9">
        <v>1</v>
      </c>
      <c r="M5289" s="9">
        <v>3.5798900000000002E-4</v>
      </c>
      <c r="N5289" s="9">
        <v>0.981118771</v>
      </c>
    </row>
    <row r="5290" spans="1:15">
      <c r="A5290" s="7" t="s">
        <v>9855</v>
      </c>
      <c r="B5290" s="11" t="s">
        <v>138</v>
      </c>
      <c r="C5290" s="5" t="s">
        <v>1910</v>
      </c>
      <c r="D5290" s="2">
        <v>7252</v>
      </c>
      <c r="E5290" s="2">
        <v>6685</v>
      </c>
      <c r="F5290" s="2">
        <v>6532</v>
      </c>
      <c r="G5290" s="2">
        <v>6003</v>
      </c>
      <c r="H5290" s="2">
        <v>6658</v>
      </c>
      <c r="I5290" s="2">
        <v>6893</v>
      </c>
      <c r="J5290" s="9">
        <v>0.99912345000000002</v>
      </c>
      <c r="K5290" s="2">
        <v>-0.12703662499999999</v>
      </c>
      <c r="L5290" s="9">
        <v>0.16558123799999999</v>
      </c>
      <c r="M5290" s="9">
        <v>1.922500777</v>
      </c>
      <c r="N5290" s="9">
        <v>0.91571044000000001</v>
      </c>
      <c r="O5290" s="9">
        <v>3.8084799999999998E-4</v>
      </c>
    </row>
    <row r="5291" spans="1:15">
      <c r="A5291" s="7" t="s">
        <v>9856</v>
      </c>
      <c r="B5291" s="11" t="s">
        <v>138</v>
      </c>
      <c r="C5291" s="5" t="s">
        <v>1518</v>
      </c>
      <c r="D5291" s="2">
        <v>1236</v>
      </c>
      <c r="E5291" s="2">
        <v>829</v>
      </c>
      <c r="F5291" s="2">
        <v>1007</v>
      </c>
      <c r="G5291" s="2">
        <v>936</v>
      </c>
      <c r="H5291" s="2">
        <v>916</v>
      </c>
      <c r="I5291" s="2">
        <v>1135</v>
      </c>
      <c r="J5291" s="9">
        <v>0.99912345000000002</v>
      </c>
      <c r="K5291" s="2">
        <v>-9.9750472000000007E-2</v>
      </c>
      <c r="L5291" s="9">
        <v>0.52619439599999995</v>
      </c>
      <c r="M5291" s="9">
        <v>0.40173537399999998</v>
      </c>
      <c r="N5291" s="9">
        <v>0.93319438200000004</v>
      </c>
      <c r="O5291" s="9">
        <v>3.8084799999999998E-4</v>
      </c>
    </row>
    <row r="5292" spans="1:15">
      <c r="A5292" s="7" t="s">
        <v>9857</v>
      </c>
      <c r="B5292" s="11" t="s">
        <v>138</v>
      </c>
      <c r="C5292" s="5" t="s">
        <v>9858</v>
      </c>
      <c r="D5292" s="2">
        <v>826</v>
      </c>
      <c r="E5292" s="2">
        <v>905</v>
      </c>
      <c r="F5292" s="2">
        <v>944</v>
      </c>
      <c r="G5292" s="2">
        <v>825</v>
      </c>
      <c r="H5292" s="2">
        <v>1038</v>
      </c>
      <c r="I5292" s="2">
        <v>1028</v>
      </c>
      <c r="J5292" s="9">
        <v>0.99912345000000002</v>
      </c>
      <c r="K5292" s="2">
        <v>4.4391853000000002E-2</v>
      </c>
      <c r="L5292" s="9">
        <v>0.72700099699999998</v>
      </c>
      <c r="M5292" s="9">
        <v>0.121883124</v>
      </c>
      <c r="N5292" s="9">
        <v>1.0312483800000001</v>
      </c>
      <c r="O5292" s="9">
        <v>3.8084799999999998E-4</v>
      </c>
    </row>
    <row r="5293" spans="1:15">
      <c r="A5293" s="7" t="s">
        <v>9859</v>
      </c>
      <c r="B5293" s="11" t="s">
        <v>9860</v>
      </c>
      <c r="C5293" s="5" t="s">
        <v>148</v>
      </c>
      <c r="D5293" s="2">
        <v>13285</v>
      </c>
      <c r="E5293" s="2">
        <v>12416</v>
      </c>
      <c r="F5293" s="2">
        <v>11214</v>
      </c>
      <c r="G5293" s="2">
        <v>12004</v>
      </c>
      <c r="H5293" s="2">
        <v>12740</v>
      </c>
      <c r="I5293" s="2">
        <v>13042</v>
      </c>
      <c r="J5293" s="9">
        <v>0.99912345000000002</v>
      </c>
      <c r="K5293" s="2">
        <v>-2.4552464E-2</v>
      </c>
      <c r="L5293" s="9">
        <v>0.82223653299999999</v>
      </c>
      <c r="M5293" s="9">
        <v>5.0476304E-2</v>
      </c>
      <c r="N5293" s="9">
        <v>0.98312552499999994</v>
      </c>
      <c r="O5293" s="9">
        <v>3.8084799999999998E-4</v>
      </c>
    </row>
    <row r="5294" spans="1:15">
      <c r="A5294" s="7" t="s">
        <v>9861</v>
      </c>
      <c r="B5294" s="11" t="s">
        <v>138</v>
      </c>
      <c r="C5294" s="5" t="s">
        <v>148</v>
      </c>
      <c r="D5294" s="2">
        <v>0</v>
      </c>
      <c r="E5294" s="2">
        <v>0</v>
      </c>
      <c r="F5294" s="2">
        <v>0</v>
      </c>
      <c r="G5294" s="2">
        <v>0</v>
      </c>
      <c r="H5294" s="2">
        <v>0</v>
      </c>
      <c r="I5294" s="2">
        <v>0</v>
      </c>
      <c r="J5294" s="9">
        <v>1</v>
      </c>
      <c r="L5294" s="9">
        <v>1</v>
      </c>
    </row>
    <row r="5295" spans="1:15">
      <c r="A5295" s="7" t="s">
        <v>9862</v>
      </c>
      <c r="B5295" s="11" t="s">
        <v>138</v>
      </c>
      <c r="C5295" s="5" t="s">
        <v>148</v>
      </c>
      <c r="D5295" s="2">
        <v>1483</v>
      </c>
      <c r="E5295" s="2">
        <v>1421</v>
      </c>
      <c r="F5295" s="2">
        <v>1241</v>
      </c>
      <c r="G5295" s="2">
        <v>1282</v>
      </c>
      <c r="H5295" s="2">
        <v>1598</v>
      </c>
      <c r="I5295" s="2">
        <v>1570</v>
      </c>
      <c r="J5295" s="9">
        <v>0.99912345000000002</v>
      </c>
      <c r="K5295" s="2">
        <v>3.7213824999999999E-2</v>
      </c>
      <c r="L5295" s="9">
        <v>0.75938576800000002</v>
      </c>
      <c r="M5295" s="9">
        <v>9.3812022999999994E-2</v>
      </c>
      <c r="N5295" s="9">
        <v>1.0261302189999999</v>
      </c>
      <c r="O5295" s="9">
        <v>3.8084799999999998E-4</v>
      </c>
    </row>
    <row r="5296" spans="1:15">
      <c r="A5296" s="7" t="s">
        <v>9863</v>
      </c>
      <c r="B5296" s="11" t="s">
        <v>9864</v>
      </c>
      <c r="C5296" s="5" t="s">
        <v>8122</v>
      </c>
      <c r="D5296" s="2">
        <v>8969</v>
      </c>
      <c r="E5296" s="2">
        <v>7311</v>
      </c>
      <c r="F5296" s="2">
        <v>7516</v>
      </c>
      <c r="G5296" s="2">
        <v>6861</v>
      </c>
      <c r="H5296" s="2">
        <v>7211</v>
      </c>
      <c r="I5296" s="2">
        <v>8858</v>
      </c>
      <c r="J5296" s="9">
        <v>0.99912345000000002</v>
      </c>
      <c r="K5296" s="2">
        <v>-0.118656227</v>
      </c>
      <c r="L5296" s="9">
        <v>0.27422161</v>
      </c>
      <c r="M5296" s="9">
        <v>1.1955066379999999</v>
      </c>
      <c r="N5296" s="9">
        <v>0.92104514199999998</v>
      </c>
      <c r="O5296" s="9">
        <v>3.8084799999999998E-4</v>
      </c>
    </row>
    <row r="5297" spans="1:15">
      <c r="A5297" s="7" t="s">
        <v>9865</v>
      </c>
      <c r="B5297" s="11" t="s">
        <v>9866</v>
      </c>
      <c r="C5297" s="5" t="s">
        <v>9867</v>
      </c>
      <c r="D5297" s="2">
        <v>2978</v>
      </c>
      <c r="E5297" s="2">
        <v>3901</v>
      </c>
      <c r="F5297" s="2">
        <v>2608</v>
      </c>
      <c r="G5297" s="2">
        <v>3170</v>
      </c>
      <c r="H5297" s="2">
        <v>3604</v>
      </c>
      <c r="I5297" s="2">
        <v>2714</v>
      </c>
      <c r="J5297" s="9">
        <v>0.99912345000000002</v>
      </c>
      <c r="K5297" s="2">
        <v>-5.2382014999999997E-2</v>
      </c>
      <c r="L5297" s="9">
        <v>0.79645511899999999</v>
      </c>
      <c r="M5297" s="9">
        <v>6.6531770000000004E-2</v>
      </c>
      <c r="N5297" s="9">
        <v>0.96434280000000006</v>
      </c>
      <c r="O5297" s="9">
        <v>3.8084799999999998E-4</v>
      </c>
    </row>
    <row r="5298" spans="1:15">
      <c r="A5298" s="7" t="s">
        <v>530</v>
      </c>
      <c r="B5298" s="11" t="s">
        <v>531</v>
      </c>
      <c r="C5298" s="5" t="s">
        <v>532</v>
      </c>
      <c r="D5298" s="2">
        <v>38000</v>
      </c>
      <c r="E5298" s="2">
        <v>29624</v>
      </c>
      <c r="F5298" s="2">
        <v>33888</v>
      </c>
      <c r="G5298" s="2">
        <v>27081</v>
      </c>
      <c r="H5298" s="2">
        <v>31816</v>
      </c>
      <c r="I5298" s="2">
        <v>39215</v>
      </c>
      <c r="J5298" s="9">
        <v>0.99912345000000002</v>
      </c>
      <c r="K5298" s="2">
        <v>-0.11997616</v>
      </c>
      <c r="L5298" s="9">
        <v>0.29984231500000003</v>
      </c>
      <c r="M5298" s="9">
        <v>1.074895347</v>
      </c>
      <c r="N5298" s="9">
        <v>0.92020285700000004</v>
      </c>
      <c r="O5298" s="9">
        <v>3.8084799999999998E-4</v>
      </c>
    </row>
    <row r="5299" spans="1:15">
      <c r="A5299" s="7" t="s">
        <v>9868</v>
      </c>
      <c r="B5299" s="11" t="s">
        <v>138</v>
      </c>
      <c r="C5299" s="5" t="s">
        <v>148</v>
      </c>
      <c r="D5299" s="2">
        <v>0</v>
      </c>
      <c r="E5299" s="2">
        <v>3</v>
      </c>
      <c r="F5299" s="2">
        <v>5</v>
      </c>
      <c r="G5299" s="2">
        <v>6</v>
      </c>
      <c r="H5299" s="2">
        <v>5</v>
      </c>
      <c r="I5299" s="2">
        <v>6</v>
      </c>
      <c r="J5299" s="9">
        <v>0.99912345000000002</v>
      </c>
      <c r="K5299" s="2">
        <v>1.0214089690000001</v>
      </c>
      <c r="L5299" s="9">
        <v>0.401882077</v>
      </c>
      <c r="M5299" s="9">
        <v>0.70268764699999997</v>
      </c>
      <c r="N5299" s="9">
        <v>2.0299004389999999</v>
      </c>
      <c r="O5299" s="9">
        <v>3.8084799999999998E-4</v>
      </c>
    </row>
    <row r="5300" spans="1:15">
      <c r="A5300" s="7" t="s">
        <v>9869</v>
      </c>
      <c r="B5300" s="11" t="s">
        <v>9870</v>
      </c>
      <c r="C5300" s="5" t="s">
        <v>9871</v>
      </c>
      <c r="D5300" s="2">
        <v>6763</v>
      </c>
      <c r="E5300" s="2">
        <v>4796</v>
      </c>
      <c r="F5300" s="2">
        <v>5846</v>
      </c>
      <c r="G5300" s="2">
        <v>5005</v>
      </c>
      <c r="H5300" s="2">
        <v>4910</v>
      </c>
      <c r="I5300" s="2">
        <v>6688</v>
      </c>
      <c r="J5300" s="9">
        <v>0.99912345000000002</v>
      </c>
      <c r="K5300" s="2">
        <v>-0.133099251</v>
      </c>
      <c r="L5300" s="9">
        <v>0.35106584600000001</v>
      </c>
      <c r="M5300" s="9">
        <v>0.86960080799999995</v>
      </c>
      <c r="N5300" s="9">
        <v>0.91187043000000001</v>
      </c>
      <c r="O5300" s="9">
        <v>3.8084799999999998E-4</v>
      </c>
    </row>
    <row r="5301" spans="1:15">
      <c r="A5301" s="7" t="s">
        <v>9872</v>
      </c>
      <c r="B5301" s="11" t="s">
        <v>138</v>
      </c>
      <c r="C5301" s="5" t="s">
        <v>9873</v>
      </c>
      <c r="D5301" s="2">
        <v>3206</v>
      </c>
      <c r="E5301" s="2">
        <v>2822</v>
      </c>
      <c r="F5301" s="2">
        <v>2779</v>
      </c>
      <c r="G5301" s="2">
        <v>2566</v>
      </c>
      <c r="H5301" s="2">
        <v>2730</v>
      </c>
      <c r="I5301" s="2">
        <v>3138</v>
      </c>
      <c r="J5301" s="9">
        <v>0.99912345000000002</v>
      </c>
      <c r="K5301" s="2">
        <v>-0.12596649600000001</v>
      </c>
      <c r="L5301" s="9">
        <v>0.20136189400000001</v>
      </c>
      <c r="M5301" s="9">
        <v>1.632468976</v>
      </c>
      <c r="N5301" s="9">
        <v>0.91638992600000002</v>
      </c>
      <c r="O5301" s="9">
        <v>3.8084799999999998E-4</v>
      </c>
    </row>
    <row r="5302" spans="1:15">
      <c r="A5302" s="7" t="s">
        <v>9874</v>
      </c>
      <c r="B5302" s="11" t="s">
        <v>138</v>
      </c>
      <c r="C5302" s="5" t="s">
        <v>148</v>
      </c>
      <c r="D5302" s="2">
        <v>4236</v>
      </c>
      <c r="E5302" s="2">
        <v>4245</v>
      </c>
      <c r="F5302" s="2">
        <v>3751</v>
      </c>
      <c r="G5302" s="2">
        <v>4052</v>
      </c>
      <c r="H5302" s="2">
        <v>4638</v>
      </c>
      <c r="I5302" s="2">
        <v>4163</v>
      </c>
      <c r="J5302" s="9">
        <v>0.99912345000000002</v>
      </c>
      <c r="K5302" s="2">
        <v>1.4474272999999999E-2</v>
      </c>
      <c r="L5302" s="9">
        <v>0.90881058800000003</v>
      </c>
      <c r="M5302" s="9">
        <v>1.3119166E-2</v>
      </c>
      <c r="N5302" s="9">
        <v>1.0100832989999999</v>
      </c>
      <c r="O5302" s="9">
        <v>3.8084799999999998E-4</v>
      </c>
    </row>
    <row r="5303" spans="1:15">
      <c r="A5303" s="7" t="s">
        <v>9875</v>
      </c>
      <c r="B5303" s="11" t="s">
        <v>138</v>
      </c>
      <c r="C5303" s="5" t="s">
        <v>148</v>
      </c>
      <c r="D5303" s="2">
        <v>1765</v>
      </c>
      <c r="E5303" s="2">
        <v>2032</v>
      </c>
      <c r="F5303" s="2">
        <v>1806</v>
      </c>
      <c r="G5303" s="2">
        <v>1845</v>
      </c>
      <c r="H5303" s="2">
        <v>1939</v>
      </c>
      <c r="I5303" s="2">
        <v>1941</v>
      </c>
      <c r="J5303" s="9">
        <v>0.99912345000000002</v>
      </c>
      <c r="K5303" s="2">
        <v>-2.8630558E-2</v>
      </c>
      <c r="L5303" s="9">
        <v>0.82499223600000005</v>
      </c>
      <c r="M5303" s="9">
        <v>4.8897894999999997E-2</v>
      </c>
      <c r="N5303" s="9">
        <v>0.98035042900000002</v>
      </c>
      <c r="O5303" s="9">
        <v>3.8084799999999998E-4</v>
      </c>
    </row>
    <row r="5304" spans="1:15">
      <c r="A5304" s="7" t="s">
        <v>9876</v>
      </c>
      <c r="B5304" s="11" t="s">
        <v>9877</v>
      </c>
      <c r="C5304" s="5" t="s">
        <v>9230</v>
      </c>
      <c r="D5304" s="2">
        <v>409</v>
      </c>
      <c r="E5304" s="2">
        <v>260</v>
      </c>
      <c r="F5304" s="2">
        <v>369</v>
      </c>
      <c r="G5304" s="2">
        <v>235</v>
      </c>
      <c r="H5304" s="2">
        <v>349</v>
      </c>
      <c r="I5304" s="2">
        <v>459</v>
      </c>
      <c r="J5304" s="9">
        <v>0.99912345000000002</v>
      </c>
      <c r="K5304" s="2">
        <v>-7.5116750999999995E-2</v>
      </c>
      <c r="L5304" s="9">
        <v>0.73986280500000001</v>
      </c>
      <c r="M5304" s="9">
        <v>0.110247264</v>
      </c>
      <c r="N5304" s="9">
        <v>0.94926529800000004</v>
      </c>
      <c r="O5304" s="9">
        <v>3.8084799999999998E-4</v>
      </c>
    </row>
    <row r="5305" spans="1:15">
      <c r="A5305" s="7" t="s">
        <v>9878</v>
      </c>
      <c r="B5305" s="11" t="s">
        <v>138</v>
      </c>
      <c r="C5305" s="5" t="s">
        <v>9879</v>
      </c>
      <c r="D5305" s="2">
        <v>198</v>
      </c>
      <c r="E5305" s="2">
        <v>263</v>
      </c>
      <c r="F5305" s="2">
        <v>198</v>
      </c>
      <c r="G5305" s="2">
        <v>287</v>
      </c>
      <c r="H5305" s="2">
        <v>268</v>
      </c>
      <c r="I5305" s="2">
        <v>289</v>
      </c>
      <c r="J5305" s="9">
        <v>0.99912345000000002</v>
      </c>
      <c r="K5305" s="2">
        <v>0.29753256700000003</v>
      </c>
      <c r="L5305" s="9">
        <v>0.15200735000000001</v>
      </c>
      <c r="M5305" s="9">
        <v>2.0519904119999999</v>
      </c>
      <c r="N5305" s="9">
        <v>1.229040594</v>
      </c>
      <c r="O5305" s="9">
        <v>3.8084799999999998E-4</v>
      </c>
    </row>
    <row r="5306" spans="1:15">
      <c r="A5306" s="7" t="s">
        <v>9880</v>
      </c>
      <c r="B5306" s="11" t="s">
        <v>9881</v>
      </c>
      <c r="C5306" s="5" t="s">
        <v>9882</v>
      </c>
      <c r="D5306" s="2">
        <v>6839</v>
      </c>
      <c r="E5306" s="2">
        <v>6096</v>
      </c>
      <c r="F5306" s="2">
        <v>6311</v>
      </c>
      <c r="G5306" s="2">
        <v>5745</v>
      </c>
      <c r="H5306" s="2">
        <v>6210</v>
      </c>
      <c r="I5306" s="2">
        <v>7337</v>
      </c>
      <c r="J5306" s="9">
        <v>0.99912345000000002</v>
      </c>
      <c r="K5306" s="2">
        <v>-6.2490644999999997E-2</v>
      </c>
      <c r="L5306" s="9">
        <v>0.47575067399999998</v>
      </c>
      <c r="M5306" s="9">
        <v>0.50858815099999999</v>
      </c>
      <c r="N5306" s="9">
        <v>0.95760948999999995</v>
      </c>
      <c r="O5306" s="9">
        <v>3.8084799999999998E-4</v>
      </c>
    </row>
    <row r="5307" spans="1:15">
      <c r="A5307" s="7" t="s">
        <v>9883</v>
      </c>
      <c r="B5307" s="11" t="s">
        <v>138</v>
      </c>
      <c r="C5307" s="5" t="s">
        <v>148</v>
      </c>
      <c r="D5307" s="2">
        <v>17450</v>
      </c>
      <c r="E5307" s="2">
        <v>14523</v>
      </c>
      <c r="F5307" s="2">
        <v>14460</v>
      </c>
      <c r="G5307" s="2">
        <v>13148</v>
      </c>
      <c r="H5307" s="2">
        <v>15759</v>
      </c>
      <c r="I5307" s="2">
        <v>15812</v>
      </c>
      <c r="J5307" s="9">
        <v>0.99912345000000002</v>
      </c>
      <c r="K5307" s="2">
        <v>-0.116374276</v>
      </c>
      <c r="L5307" s="9">
        <v>0.26898331800000003</v>
      </c>
      <c r="M5307" s="9">
        <v>1.2219244010000001</v>
      </c>
      <c r="N5307" s="9">
        <v>0.92250313799999994</v>
      </c>
      <c r="O5307" s="9">
        <v>3.8084799999999998E-4</v>
      </c>
    </row>
    <row r="5308" spans="1:15">
      <c r="A5308" s="7" t="s">
        <v>9884</v>
      </c>
      <c r="B5308" s="11" t="s">
        <v>138</v>
      </c>
      <c r="C5308" s="5" t="s">
        <v>9885</v>
      </c>
      <c r="D5308" s="2">
        <v>3723</v>
      </c>
      <c r="E5308" s="2">
        <v>3208</v>
      </c>
      <c r="F5308" s="2">
        <v>3943</v>
      </c>
      <c r="G5308" s="2">
        <v>3418</v>
      </c>
      <c r="H5308" s="2">
        <v>4000</v>
      </c>
      <c r="I5308" s="2">
        <v>5007</v>
      </c>
      <c r="J5308" s="9">
        <v>0.99912345000000002</v>
      </c>
      <c r="K5308" s="2">
        <v>0.119628949</v>
      </c>
      <c r="L5308" s="9">
        <v>0.31553309299999999</v>
      </c>
      <c r="M5308" s="9">
        <v>1.007372658</v>
      </c>
      <c r="N5308" s="9">
        <v>1.086455398</v>
      </c>
      <c r="O5308" s="9">
        <v>3.8084799999999998E-4</v>
      </c>
    </row>
    <row r="5309" spans="1:15">
      <c r="A5309" s="7" t="s">
        <v>9886</v>
      </c>
      <c r="B5309" s="11" t="s">
        <v>138</v>
      </c>
      <c r="C5309" s="5" t="s">
        <v>9887</v>
      </c>
      <c r="D5309" s="2">
        <v>7254</v>
      </c>
      <c r="E5309" s="2">
        <v>7845</v>
      </c>
      <c r="F5309" s="2">
        <v>7449</v>
      </c>
      <c r="G5309" s="2">
        <v>6407</v>
      </c>
      <c r="H5309" s="2">
        <v>7397</v>
      </c>
      <c r="I5309" s="2">
        <v>7848</v>
      </c>
      <c r="J5309" s="9">
        <v>0.99912345000000002</v>
      </c>
      <c r="K5309" s="2">
        <v>-0.12515958799999999</v>
      </c>
      <c r="L5309" s="9">
        <v>0.19376085600000001</v>
      </c>
      <c r="M5309" s="9">
        <v>1.6887876820000001</v>
      </c>
      <c r="N5309" s="9">
        <v>0.91690261200000001</v>
      </c>
      <c r="O5309" s="9">
        <v>3.8084799999999998E-4</v>
      </c>
    </row>
    <row r="5310" spans="1:15">
      <c r="A5310" s="7" t="s">
        <v>9888</v>
      </c>
      <c r="B5310" s="11" t="s">
        <v>9889</v>
      </c>
      <c r="C5310" s="5" t="s">
        <v>9890</v>
      </c>
      <c r="D5310" s="2">
        <v>2118</v>
      </c>
      <c r="E5310" s="2">
        <v>1908</v>
      </c>
      <c r="F5310" s="2">
        <v>2077</v>
      </c>
      <c r="G5310" s="2">
        <v>1802</v>
      </c>
      <c r="H5310" s="2">
        <v>2023</v>
      </c>
      <c r="I5310" s="2">
        <v>2451</v>
      </c>
      <c r="J5310" s="9">
        <v>0.99912345000000002</v>
      </c>
      <c r="K5310" s="2">
        <v>-2.8939139999999999E-2</v>
      </c>
      <c r="L5310" s="9">
        <v>0.77056852600000003</v>
      </c>
      <c r="M5310" s="9">
        <v>8.5048826999999994E-2</v>
      </c>
      <c r="N5310" s="9">
        <v>0.980140762</v>
      </c>
      <c r="O5310" s="9">
        <v>3.8084799999999998E-4</v>
      </c>
    </row>
    <row r="5311" spans="1:15">
      <c r="A5311" s="7" t="s">
        <v>9891</v>
      </c>
      <c r="B5311" s="11" t="s">
        <v>138</v>
      </c>
      <c r="C5311" s="5" t="s">
        <v>148</v>
      </c>
      <c r="D5311" s="2">
        <v>625</v>
      </c>
      <c r="E5311" s="2">
        <v>520</v>
      </c>
      <c r="F5311" s="2">
        <v>685</v>
      </c>
      <c r="G5311" s="2">
        <v>548</v>
      </c>
      <c r="H5311" s="2">
        <v>753</v>
      </c>
      <c r="I5311" s="2">
        <v>836</v>
      </c>
      <c r="J5311" s="9">
        <v>0.99912345000000002</v>
      </c>
      <c r="K5311" s="2">
        <v>0.15000495899999999</v>
      </c>
      <c r="L5311" s="9">
        <v>0.33367099099999997</v>
      </c>
      <c r="M5311" s="9">
        <v>0.93459795999999995</v>
      </c>
      <c r="N5311" s="9">
        <v>1.109573286</v>
      </c>
      <c r="O5311" s="9">
        <v>3.8084799999999998E-4</v>
      </c>
    </row>
    <row r="5312" spans="1:15">
      <c r="A5312" s="7" t="s">
        <v>9892</v>
      </c>
      <c r="B5312" s="11" t="s">
        <v>138</v>
      </c>
      <c r="C5312" s="5" t="s">
        <v>9893</v>
      </c>
      <c r="D5312" s="2">
        <v>1989</v>
      </c>
      <c r="E5312" s="2">
        <v>1497</v>
      </c>
      <c r="F5312" s="2">
        <v>1641</v>
      </c>
      <c r="G5312" s="2">
        <v>1718</v>
      </c>
      <c r="H5312" s="2">
        <v>1629</v>
      </c>
      <c r="I5312" s="2">
        <v>1923</v>
      </c>
      <c r="J5312" s="9">
        <v>0.99912345000000002</v>
      </c>
      <c r="K5312" s="2">
        <v>-1.6767702999999998E-2</v>
      </c>
      <c r="L5312" s="9">
        <v>0.90141412399999998</v>
      </c>
      <c r="M5312" s="9">
        <v>1.5345054E-2</v>
      </c>
      <c r="N5312" s="9">
        <v>0.98844479399999996</v>
      </c>
      <c r="O5312" s="9">
        <v>3.8084799999999998E-4</v>
      </c>
    </row>
    <row r="5313" spans="1:15">
      <c r="A5313" s="7" t="s">
        <v>9894</v>
      </c>
      <c r="B5313" s="11" t="s">
        <v>138</v>
      </c>
      <c r="C5313" s="5" t="s">
        <v>9895</v>
      </c>
      <c r="D5313" s="2">
        <v>8152</v>
      </c>
      <c r="E5313" s="2">
        <v>6647</v>
      </c>
      <c r="F5313" s="2">
        <v>7726</v>
      </c>
      <c r="G5313" s="2">
        <v>6402</v>
      </c>
      <c r="H5313" s="2">
        <v>6694</v>
      </c>
      <c r="I5313" s="2">
        <v>8474</v>
      </c>
      <c r="J5313" s="9">
        <v>0.99912345000000002</v>
      </c>
      <c r="K5313" s="2">
        <v>-0.12904863699999999</v>
      </c>
      <c r="L5313" s="9">
        <v>0.23790974600000001</v>
      </c>
      <c r="M5313" s="9">
        <v>1.3929369410000001</v>
      </c>
      <c r="N5313" s="9">
        <v>0.91443426100000003</v>
      </c>
      <c r="O5313" s="9">
        <v>3.8084799999999998E-4</v>
      </c>
    </row>
    <row r="5314" spans="1:15">
      <c r="A5314" s="7" t="s">
        <v>9896</v>
      </c>
      <c r="B5314" s="11" t="s">
        <v>138</v>
      </c>
      <c r="C5314" s="5" t="s">
        <v>9897</v>
      </c>
      <c r="D5314" s="2">
        <v>24601</v>
      </c>
      <c r="E5314" s="2">
        <v>21804</v>
      </c>
      <c r="F5314" s="2">
        <v>23032</v>
      </c>
      <c r="G5314" s="2">
        <v>18916</v>
      </c>
      <c r="H5314" s="2">
        <v>20155</v>
      </c>
      <c r="I5314" s="2">
        <v>25443</v>
      </c>
      <c r="J5314" s="9">
        <v>0.99912345000000002</v>
      </c>
      <c r="K5314" s="2">
        <v>-0.174695721</v>
      </c>
      <c r="L5314" s="9">
        <v>6.6956933999999996E-2</v>
      </c>
      <c r="M5314" s="9">
        <v>3.3560884149999999</v>
      </c>
      <c r="N5314" s="9">
        <v>0.88595435600000005</v>
      </c>
      <c r="O5314" s="9">
        <v>3.8084799999999998E-4</v>
      </c>
    </row>
    <row r="5315" spans="1:15">
      <c r="A5315" s="7" t="s">
        <v>9898</v>
      </c>
      <c r="B5315" s="11" t="s">
        <v>138</v>
      </c>
      <c r="C5315" s="5" t="s">
        <v>148</v>
      </c>
      <c r="D5315" s="2">
        <v>1172</v>
      </c>
      <c r="E5315" s="2">
        <v>916</v>
      </c>
      <c r="F5315" s="2">
        <v>1260</v>
      </c>
      <c r="G5315" s="2">
        <v>868</v>
      </c>
      <c r="H5315" s="2">
        <v>984</v>
      </c>
      <c r="I5315" s="2">
        <v>1521</v>
      </c>
      <c r="J5315" s="9">
        <v>0.99912345000000002</v>
      </c>
      <c r="K5315" s="2">
        <v>-7.0218668999999997E-2</v>
      </c>
      <c r="L5315" s="9">
        <v>0.69839001099999998</v>
      </c>
      <c r="M5315" s="9">
        <v>0.15015213899999999</v>
      </c>
      <c r="N5315" s="9">
        <v>0.95249361799999999</v>
      </c>
      <c r="O5315" s="9">
        <v>3.8084799999999998E-4</v>
      </c>
    </row>
    <row r="5316" spans="1:15">
      <c r="A5316" s="7" t="s">
        <v>9899</v>
      </c>
      <c r="B5316" s="11" t="s">
        <v>138</v>
      </c>
      <c r="C5316" s="5" t="s">
        <v>9900</v>
      </c>
      <c r="D5316" s="2">
        <v>591</v>
      </c>
      <c r="E5316" s="2">
        <v>577</v>
      </c>
      <c r="F5316" s="2">
        <v>665</v>
      </c>
      <c r="G5316" s="2">
        <v>575</v>
      </c>
      <c r="H5316" s="2">
        <v>592</v>
      </c>
      <c r="I5316" s="2">
        <v>623</v>
      </c>
      <c r="J5316" s="9">
        <v>0.99912345000000002</v>
      </c>
      <c r="K5316" s="2">
        <v>-9.3565651999999999E-2</v>
      </c>
      <c r="L5316" s="9">
        <v>0.48966844599999998</v>
      </c>
      <c r="M5316" s="9">
        <v>0.47725473800000001</v>
      </c>
      <c r="N5316" s="9">
        <v>0.93720356599999999</v>
      </c>
      <c r="O5316" s="9">
        <v>3.8084799999999998E-4</v>
      </c>
    </row>
    <row r="5317" spans="1:15">
      <c r="A5317" s="7" t="s">
        <v>9901</v>
      </c>
      <c r="B5317" s="11" t="s">
        <v>138</v>
      </c>
      <c r="C5317" s="5" t="s">
        <v>148</v>
      </c>
      <c r="D5317" s="2">
        <v>1652</v>
      </c>
      <c r="E5317" s="2">
        <v>1498</v>
      </c>
      <c r="F5317" s="2">
        <v>1749</v>
      </c>
      <c r="G5317" s="2">
        <v>1386</v>
      </c>
      <c r="H5317" s="2">
        <v>1508</v>
      </c>
      <c r="I5317" s="2">
        <v>1723</v>
      </c>
      <c r="J5317" s="9">
        <v>0.99912345000000002</v>
      </c>
      <c r="K5317" s="2">
        <v>-0.150373164</v>
      </c>
      <c r="L5317" s="9">
        <v>0.15163526599999999</v>
      </c>
      <c r="M5317" s="9">
        <v>2.0557229590000001</v>
      </c>
      <c r="N5317" s="9">
        <v>0.90101737800000004</v>
      </c>
      <c r="O5317" s="9">
        <v>3.8084799999999998E-4</v>
      </c>
    </row>
    <row r="5318" spans="1:15">
      <c r="A5318" s="7" t="s">
        <v>9902</v>
      </c>
      <c r="B5318" s="11" t="s">
        <v>138</v>
      </c>
      <c r="C5318" s="5" t="s">
        <v>9903</v>
      </c>
      <c r="D5318" s="2">
        <v>74350</v>
      </c>
      <c r="E5318" s="2">
        <v>53598</v>
      </c>
      <c r="F5318" s="2">
        <v>56626</v>
      </c>
      <c r="G5318" s="2">
        <v>49793</v>
      </c>
      <c r="H5318" s="2">
        <v>55810</v>
      </c>
      <c r="I5318" s="2">
        <v>64610</v>
      </c>
      <c r="J5318" s="9">
        <v>0.99912345000000002</v>
      </c>
      <c r="K5318" s="2">
        <v>-0.18059809600000001</v>
      </c>
      <c r="L5318" s="9">
        <v>0.16155963400000001</v>
      </c>
      <c r="M5318" s="9">
        <v>1.9595670080000001</v>
      </c>
      <c r="N5318" s="9">
        <v>0.88233713199999997</v>
      </c>
      <c r="O5318" s="9">
        <v>3.8084799999999998E-4</v>
      </c>
    </row>
    <row r="5319" spans="1:15">
      <c r="A5319" s="7" t="s">
        <v>9904</v>
      </c>
      <c r="B5319" s="11" t="s">
        <v>138</v>
      </c>
      <c r="C5319" s="5" t="s">
        <v>9905</v>
      </c>
      <c r="D5319" s="2">
        <v>939</v>
      </c>
      <c r="E5319" s="2">
        <v>961</v>
      </c>
      <c r="F5319" s="2">
        <v>1169</v>
      </c>
      <c r="G5319" s="2">
        <v>899</v>
      </c>
      <c r="H5319" s="2">
        <v>1045</v>
      </c>
      <c r="I5319" s="2">
        <v>1390</v>
      </c>
      <c r="J5319" s="9">
        <v>0.99912345000000002</v>
      </c>
      <c r="K5319" s="2">
        <v>4.2045539E-2</v>
      </c>
      <c r="L5319" s="9">
        <v>0.78044653500000005</v>
      </c>
      <c r="M5319" s="9">
        <v>7.7694410000000005E-2</v>
      </c>
      <c r="N5319" s="9">
        <v>1.0295725819999999</v>
      </c>
      <c r="O5319" s="9">
        <v>3.8084799999999998E-4</v>
      </c>
    </row>
    <row r="5320" spans="1:15">
      <c r="A5320" s="7" t="s">
        <v>9906</v>
      </c>
      <c r="B5320" s="11" t="s">
        <v>138</v>
      </c>
      <c r="C5320" s="5" t="s">
        <v>148</v>
      </c>
      <c r="D5320" s="2">
        <v>718</v>
      </c>
      <c r="E5320" s="2">
        <v>642</v>
      </c>
      <c r="F5320" s="2">
        <v>688</v>
      </c>
      <c r="G5320" s="2">
        <v>655</v>
      </c>
      <c r="H5320" s="2">
        <v>792</v>
      </c>
      <c r="I5320" s="2">
        <v>773</v>
      </c>
      <c r="J5320" s="9">
        <v>0.99912345000000002</v>
      </c>
      <c r="K5320" s="2">
        <v>5.369641E-2</v>
      </c>
      <c r="L5320" s="9">
        <v>0.65385386700000003</v>
      </c>
      <c r="M5320" s="9">
        <v>0.20107582700000001</v>
      </c>
      <c r="N5320" s="9">
        <v>1.037920835</v>
      </c>
      <c r="O5320" s="9">
        <v>3.8084799999999998E-4</v>
      </c>
    </row>
    <row r="5321" spans="1:15">
      <c r="A5321" s="7" t="s">
        <v>9907</v>
      </c>
      <c r="B5321" s="11" t="s">
        <v>138</v>
      </c>
      <c r="C5321" s="5" t="s">
        <v>9908</v>
      </c>
      <c r="D5321" s="2">
        <v>31427</v>
      </c>
      <c r="E5321" s="2">
        <v>27432</v>
      </c>
      <c r="F5321" s="2">
        <v>28475</v>
      </c>
      <c r="G5321" s="2">
        <v>28176</v>
      </c>
      <c r="H5321" s="2">
        <v>29251</v>
      </c>
      <c r="I5321" s="2">
        <v>33543</v>
      </c>
      <c r="J5321" s="9">
        <v>0.99912345000000002</v>
      </c>
      <c r="K5321" s="2">
        <v>-2.9619540000000001E-3</v>
      </c>
      <c r="L5321" s="9">
        <v>0.97371632900000005</v>
      </c>
      <c r="M5321" s="9">
        <v>1.085548E-3</v>
      </c>
      <c r="N5321" s="9">
        <v>0.99794903599999996</v>
      </c>
      <c r="O5321" s="9">
        <v>3.8084799999999998E-4</v>
      </c>
    </row>
    <row r="5322" spans="1:15">
      <c r="A5322" s="7" t="s">
        <v>9909</v>
      </c>
      <c r="B5322" s="11" t="s">
        <v>138</v>
      </c>
      <c r="C5322" s="5" t="s">
        <v>148</v>
      </c>
      <c r="D5322" s="2">
        <v>189</v>
      </c>
      <c r="E5322" s="2">
        <v>116</v>
      </c>
      <c r="F5322" s="2">
        <v>193</v>
      </c>
      <c r="G5322" s="2">
        <v>114</v>
      </c>
      <c r="H5322" s="2">
        <v>132</v>
      </c>
      <c r="I5322" s="2">
        <v>206</v>
      </c>
      <c r="J5322" s="9">
        <v>0.99912345000000002</v>
      </c>
      <c r="K5322" s="2">
        <v>-0.21810422900000001</v>
      </c>
      <c r="L5322" s="9">
        <v>0.41816302900000002</v>
      </c>
      <c r="M5322" s="9">
        <v>0.655472096</v>
      </c>
      <c r="N5322" s="9">
        <v>0.85969437400000004</v>
      </c>
      <c r="O5322" s="9">
        <v>3.8084799999999998E-4</v>
      </c>
    </row>
    <row r="5323" spans="1:15">
      <c r="A5323" s="7" t="s">
        <v>9910</v>
      </c>
      <c r="B5323" s="11" t="s">
        <v>138</v>
      </c>
      <c r="C5323" s="5" t="s">
        <v>9911</v>
      </c>
      <c r="D5323" s="2">
        <v>63175</v>
      </c>
      <c r="E5323" s="2">
        <v>54401</v>
      </c>
      <c r="F5323" s="2">
        <v>51037</v>
      </c>
      <c r="G5323" s="2">
        <v>48519</v>
      </c>
      <c r="H5323" s="2">
        <v>52425</v>
      </c>
      <c r="I5323" s="2">
        <v>56387</v>
      </c>
      <c r="J5323" s="9">
        <v>0.99912345000000002</v>
      </c>
      <c r="K5323" s="2">
        <v>-0.16038154900000001</v>
      </c>
      <c r="L5323" s="9">
        <v>0.12922799900000001</v>
      </c>
      <c r="M5323" s="9">
        <v>2.301753948</v>
      </c>
      <c r="N5323" s="9">
        <v>0.89478839499999996</v>
      </c>
      <c r="O5323" s="9">
        <v>3.8084799999999998E-4</v>
      </c>
    </row>
    <row r="5324" spans="1:15">
      <c r="A5324" s="7" t="s">
        <v>9912</v>
      </c>
      <c r="B5324" s="11" t="s">
        <v>138</v>
      </c>
      <c r="C5324" s="5" t="s">
        <v>148</v>
      </c>
      <c r="D5324" s="2">
        <v>259</v>
      </c>
      <c r="E5324" s="2">
        <v>212</v>
      </c>
      <c r="F5324" s="2">
        <v>369</v>
      </c>
      <c r="G5324" s="2">
        <v>207</v>
      </c>
      <c r="H5324" s="2">
        <v>312</v>
      </c>
      <c r="I5324" s="2">
        <v>454</v>
      </c>
      <c r="J5324" s="9">
        <v>0.99912345000000002</v>
      </c>
      <c r="K5324" s="2">
        <v>0.120611255</v>
      </c>
      <c r="L5324" s="9">
        <v>0.65268036100000004</v>
      </c>
      <c r="M5324" s="9">
        <v>0.20253754700000001</v>
      </c>
      <c r="N5324" s="9">
        <v>1.0871953990000001</v>
      </c>
      <c r="O5324" s="9">
        <v>3.8084799999999998E-4</v>
      </c>
    </row>
    <row r="5325" spans="1:15">
      <c r="A5325" s="7" t="s">
        <v>9913</v>
      </c>
      <c r="B5325" s="11" t="s">
        <v>138</v>
      </c>
      <c r="C5325" s="5" t="s">
        <v>148</v>
      </c>
      <c r="D5325" s="2">
        <v>57</v>
      </c>
      <c r="E5325" s="2">
        <v>62</v>
      </c>
      <c r="F5325" s="2">
        <v>48</v>
      </c>
      <c r="G5325" s="2">
        <v>57</v>
      </c>
      <c r="H5325" s="2">
        <v>80</v>
      </c>
      <c r="I5325" s="2">
        <v>70</v>
      </c>
      <c r="J5325" s="9">
        <v>0.99912345000000002</v>
      </c>
      <c r="K5325" s="2">
        <v>0.24281626100000001</v>
      </c>
      <c r="L5325" s="9">
        <v>0.42110003800000001</v>
      </c>
      <c r="M5325" s="9">
        <v>0.64724319100000005</v>
      </c>
      <c r="N5325" s="9">
        <v>1.1833003090000001</v>
      </c>
      <c r="O5325" s="9">
        <v>3.8084799999999998E-4</v>
      </c>
    </row>
    <row r="5326" spans="1:15">
      <c r="A5326" s="7" t="s">
        <v>9914</v>
      </c>
      <c r="B5326" s="11" t="s">
        <v>138</v>
      </c>
      <c r="C5326" s="5" t="s">
        <v>148</v>
      </c>
      <c r="D5326" s="2">
        <v>997</v>
      </c>
      <c r="E5326" s="2">
        <v>954</v>
      </c>
      <c r="F5326" s="2">
        <v>1068</v>
      </c>
      <c r="G5326" s="2">
        <v>1145</v>
      </c>
      <c r="H5326" s="2">
        <v>1371</v>
      </c>
      <c r="I5326" s="2">
        <v>1547</v>
      </c>
      <c r="J5326" s="9">
        <v>6.2183351999999997E-2</v>
      </c>
      <c r="K5326" s="2">
        <v>0.35881321500000002</v>
      </c>
      <c r="L5326" s="9">
        <v>9.7678200000000004E-4</v>
      </c>
      <c r="M5326" s="9">
        <v>10.87106698</v>
      </c>
      <c r="N5326" s="9">
        <v>1.282370564</v>
      </c>
      <c r="O5326" s="9">
        <v>1.2063258729999999</v>
      </c>
    </row>
    <row r="5327" spans="1:15">
      <c r="A5327" s="7" t="s">
        <v>569</v>
      </c>
      <c r="B5327" s="11" t="s">
        <v>138</v>
      </c>
      <c r="C5327" s="5" t="s">
        <v>570</v>
      </c>
      <c r="D5327" s="2">
        <v>711</v>
      </c>
      <c r="E5327" s="2">
        <v>773</v>
      </c>
      <c r="F5327" s="2">
        <v>849</v>
      </c>
      <c r="G5327" s="2">
        <v>476</v>
      </c>
      <c r="H5327" s="2">
        <v>570</v>
      </c>
      <c r="I5327" s="2">
        <v>518</v>
      </c>
      <c r="J5327" s="9">
        <v>2.0473879999999998E-3</v>
      </c>
      <c r="K5327" s="2">
        <v>-0.63837792599999998</v>
      </c>
      <c r="L5327" s="9">
        <v>1.65379E-5</v>
      </c>
      <c r="M5327" s="9">
        <v>18.551457899999999</v>
      </c>
      <c r="N5327" s="9">
        <v>0.64243485499999997</v>
      </c>
      <c r="O5327" s="9">
        <v>2.6887998529999999</v>
      </c>
    </row>
    <row r="5328" spans="1:15">
      <c r="A5328" s="7" t="s">
        <v>935</v>
      </c>
      <c r="B5328" s="11" t="s">
        <v>138</v>
      </c>
      <c r="C5328" s="5" t="s">
        <v>161</v>
      </c>
      <c r="D5328" s="2">
        <v>252</v>
      </c>
      <c r="E5328" s="2">
        <v>280</v>
      </c>
      <c r="F5328" s="2">
        <v>273</v>
      </c>
      <c r="G5328" s="2">
        <v>352</v>
      </c>
      <c r="H5328" s="2">
        <v>360</v>
      </c>
      <c r="I5328" s="2">
        <v>319</v>
      </c>
      <c r="J5328" s="9">
        <v>0.99912345000000002</v>
      </c>
      <c r="K5328" s="2">
        <v>0.30405843599999999</v>
      </c>
      <c r="L5328" s="9">
        <v>9.9021762999999999E-2</v>
      </c>
      <c r="M5328" s="9">
        <v>2.72122872</v>
      </c>
      <c r="N5328" s="9">
        <v>1.234612614</v>
      </c>
      <c r="O5328" s="9">
        <v>3.8084799999999998E-4</v>
      </c>
    </row>
    <row r="5329" spans="1:15">
      <c r="A5329" s="7" t="s">
        <v>86</v>
      </c>
      <c r="B5329" s="11" t="s">
        <v>138</v>
      </c>
      <c r="C5329" s="5" t="s">
        <v>148</v>
      </c>
      <c r="D5329" s="2">
        <v>446</v>
      </c>
      <c r="E5329" s="2">
        <v>736</v>
      </c>
      <c r="F5329" s="2">
        <v>340</v>
      </c>
      <c r="G5329" s="2">
        <v>547</v>
      </c>
      <c r="H5329" s="2">
        <v>686</v>
      </c>
      <c r="I5329" s="2">
        <v>376</v>
      </c>
      <c r="J5329" s="9">
        <v>0.99912345000000002</v>
      </c>
      <c r="K5329" s="2">
        <v>3.1311921E-2</v>
      </c>
      <c r="L5329" s="9">
        <v>0.92207117900000002</v>
      </c>
      <c r="M5329" s="9">
        <v>9.5697490000000007E-3</v>
      </c>
      <c r="N5329" s="9">
        <v>1.0219410099999999</v>
      </c>
      <c r="O5329" s="9">
        <v>3.8084799999999998E-4</v>
      </c>
    </row>
    <row r="5330" spans="1:15">
      <c r="A5330" s="7" t="s">
        <v>9915</v>
      </c>
      <c r="B5330" s="11" t="s">
        <v>138</v>
      </c>
      <c r="C5330" s="5" t="s">
        <v>148</v>
      </c>
      <c r="D5330" s="2">
        <v>0</v>
      </c>
      <c r="E5330" s="2">
        <v>0</v>
      </c>
      <c r="F5330" s="2">
        <v>0</v>
      </c>
      <c r="G5330" s="2">
        <v>0</v>
      </c>
      <c r="H5330" s="2">
        <v>0</v>
      </c>
      <c r="I5330" s="2">
        <v>0</v>
      </c>
      <c r="J5330" s="9">
        <v>1</v>
      </c>
      <c r="L5330" s="9">
        <v>1</v>
      </c>
    </row>
    <row r="5331" spans="1:15">
      <c r="A5331" s="7" t="s">
        <v>9916</v>
      </c>
      <c r="B5331" s="11" t="s">
        <v>138</v>
      </c>
      <c r="C5331" s="5" t="s">
        <v>148</v>
      </c>
      <c r="D5331" s="2">
        <v>6790</v>
      </c>
      <c r="E5331" s="2">
        <v>5636</v>
      </c>
      <c r="F5331" s="2">
        <v>5891</v>
      </c>
      <c r="G5331" s="2">
        <v>5041</v>
      </c>
      <c r="H5331" s="2">
        <v>5397</v>
      </c>
      <c r="I5331" s="2">
        <v>6393</v>
      </c>
      <c r="J5331" s="9">
        <v>0.99912345000000002</v>
      </c>
      <c r="K5331" s="2">
        <v>-0.18660449300000001</v>
      </c>
      <c r="L5331" s="9">
        <v>6.2382092E-2</v>
      </c>
      <c r="M5331" s="9">
        <v>3.472893719</v>
      </c>
      <c r="N5331" s="9">
        <v>0.87867131799999998</v>
      </c>
      <c r="O5331" s="9">
        <v>3.8084799999999998E-4</v>
      </c>
    </row>
    <row r="5332" spans="1:15">
      <c r="A5332" s="7" t="s">
        <v>9917</v>
      </c>
      <c r="B5332" s="11" t="s">
        <v>138</v>
      </c>
      <c r="C5332" s="5" t="s">
        <v>9918</v>
      </c>
      <c r="D5332" s="2">
        <v>280635</v>
      </c>
      <c r="E5332" s="2">
        <v>230504</v>
      </c>
      <c r="F5332" s="2">
        <v>234273</v>
      </c>
      <c r="G5332" s="2">
        <v>215823</v>
      </c>
      <c r="H5332" s="2">
        <v>232796</v>
      </c>
      <c r="I5332" s="2">
        <v>266640</v>
      </c>
      <c r="J5332" s="9">
        <v>0.99912345000000002</v>
      </c>
      <c r="K5332" s="2">
        <v>-0.122547358</v>
      </c>
      <c r="L5332" s="9">
        <v>0.22287491800000001</v>
      </c>
      <c r="M5332" s="9">
        <v>1.485763656</v>
      </c>
      <c r="N5332" s="9">
        <v>0.91856431400000005</v>
      </c>
      <c r="O5332" s="9">
        <v>3.8084799999999998E-4</v>
      </c>
    </row>
    <row r="5333" spans="1:15">
      <c r="A5333" s="7" t="s">
        <v>9919</v>
      </c>
      <c r="B5333" s="11" t="s">
        <v>138</v>
      </c>
      <c r="C5333" s="5" t="s">
        <v>148</v>
      </c>
      <c r="D5333" s="2">
        <v>2252</v>
      </c>
      <c r="E5333" s="2">
        <v>2729</v>
      </c>
      <c r="F5333" s="2">
        <v>2406</v>
      </c>
      <c r="G5333" s="2">
        <v>2109</v>
      </c>
      <c r="H5333" s="2">
        <v>2666</v>
      </c>
      <c r="I5333" s="2">
        <v>2735</v>
      </c>
      <c r="J5333" s="9">
        <v>0.99912345000000002</v>
      </c>
      <c r="K5333" s="2">
        <v>-4.7441233999999999E-2</v>
      </c>
      <c r="L5333" s="9">
        <v>0.71292918000000005</v>
      </c>
      <c r="M5333" s="9">
        <v>0.13536878399999999</v>
      </c>
      <c r="N5333" s="9">
        <v>0.96765103500000005</v>
      </c>
      <c r="O5333" s="9">
        <v>3.8084799999999998E-4</v>
      </c>
    </row>
    <row r="5334" spans="1:15">
      <c r="A5334" s="7" t="s">
        <v>9920</v>
      </c>
      <c r="B5334" s="11" t="s">
        <v>138</v>
      </c>
      <c r="C5334" s="5" t="s">
        <v>9921</v>
      </c>
      <c r="D5334" s="2">
        <v>1944</v>
      </c>
      <c r="E5334" s="2">
        <v>1652</v>
      </c>
      <c r="F5334" s="2">
        <v>1817</v>
      </c>
      <c r="G5334" s="2">
        <v>1448</v>
      </c>
      <c r="H5334" s="2">
        <v>1725</v>
      </c>
      <c r="I5334" s="2">
        <v>2058</v>
      </c>
      <c r="J5334" s="9">
        <v>0.99912345000000002</v>
      </c>
      <c r="K5334" s="2">
        <v>-0.120044867</v>
      </c>
      <c r="L5334" s="9">
        <v>0.27045321900000002</v>
      </c>
      <c r="M5334" s="9">
        <v>1.2144468509999999</v>
      </c>
      <c r="N5334" s="9">
        <v>0.92015903399999999</v>
      </c>
      <c r="O5334" s="9">
        <v>3.8084799999999998E-4</v>
      </c>
    </row>
    <row r="5335" spans="1:15">
      <c r="A5335" s="7" t="s">
        <v>9922</v>
      </c>
      <c r="B5335" s="11" t="s">
        <v>138</v>
      </c>
      <c r="C5335" s="5" t="s">
        <v>9923</v>
      </c>
      <c r="D5335" s="2">
        <v>573</v>
      </c>
      <c r="E5335" s="2">
        <v>730</v>
      </c>
      <c r="F5335" s="2">
        <v>651</v>
      </c>
      <c r="G5335" s="2">
        <v>674</v>
      </c>
      <c r="H5335" s="2">
        <v>733</v>
      </c>
      <c r="I5335" s="2">
        <v>759</v>
      </c>
      <c r="J5335" s="9">
        <v>0.99912345000000002</v>
      </c>
      <c r="K5335" s="2">
        <v>8.4081113999999998E-2</v>
      </c>
      <c r="L5335" s="9">
        <v>0.58018764300000003</v>
      </c>
      <c r="M5335" s="9">
        <v>0.30593139400000002</v>
      </c>
      <c r="N5335" s="9">
        <v>1.0600123800000001</v>
      </c>
      <c r="O5335" s="9">
        <v>3.8084799999999998E-4</v>
      </c>
    </row>
    <row r="5336" spans="1:15">
      <c r="A5336" s="7" t="s">
        <v>939</v>
      </c>
      <c r="B5336" s="11" t="s">
        <v>138</v>
      </c>
      <c r="C5336" s="5" t="s">
        <v>148</v>
      </c>
      <c r="D5336" s="2">
        <v>16</v>
      </c>
      <c r="E5336" s="2">
        <v>39</v>
      </c>
      <c r="F5336" s="2">
        <v>46</v>
      </c>
      <c r="G5336" s="2">
        <v>42</v>
      </c>
      <c r="H5336" s="2">
        <v>39</v>
      </c>
      <c r="I5336" s="2">
        <v>66</v>
      </c>
      <c r="J5336" s="9">
        <v>0.99912345000000002</v>
      </c>
      <c r="K5336" s="2">
        <v>0.45632439499999999</v>
      </c>
      <c r="L5336" s="9">
        <v>0.33067590699999999</v>
      </c>
      <c r="M5336" s="9">
        <v>0.94624906499999994</v>
      </c>
      <c r="N5336" s="9">
        <v>1.3720417620000001</v>
      </c>
      <c r="O5336" s="9">
        <v>3.8084799999999998E-4</v>
      </c>
    </row>
    <row r="5337" spans="1:15">
      <c r="A5337" s="7" t="s">
        <v>9924</v>
      </c>
      <c r="B5337" s="11" t="s">
        <v>9925</v>
      </c>
      <c r="C5337" s="5" t="s">
        <v>3794</v>
      </c>
      <c r="D5337" s="2">
        <v>3880</v>
      </c>
      <c r="E5337" s="2">
        <v>3710</v>
      </c>
      <c r="F5337" s="2">
        <v>4266</v>
      </c>
      <c r="G5337" s="2">
        <v>3467</v>
      </c>
      <c r="H5337" s="2">
        <v>3844</v>
      </c>
      <c r="I5337" s="2">
        <v>4839</v>
      </c>
      <c r="J5337" s="9">
        <v>0.99912345000000002</v>
      </c>
      <c r="K5337" s="2">
        <v>-3.6197538000000001E-2</v>
      </c>
      <c r="L5337" s="9">
        <v>0.74030950600000001</v>
      </c>
      <c r="M5337" s="9">
        <v>0.109854798</v>
      </c>
      <c r="N5337" s="9">
        <v>0.97522192200000002</v>
      </c>
      <c r="O5337" s="9">
        <v>3.8084799999999998E-4</v>
      </c>
    </row>
    <row r="5338" spans="1:15">
      <c r="A5338" s="7" t="s">
        <v>9926</v>
      </c>
      <c r="B5338" s="11" t="s">
        <v>138</v>
      </c>
      <c r="C5338" s="5" t="s">
        <v>9927</v>
      </c>
      <c r="D5338" s="2">
        <v>8215</v>
      </c>
      <c r="E5338" s="2">
        <v>7169</v>
      </c>
      <c r="F5338" s="2">
        <v>7846</v>
      </c>
      <c r="G5338" s="2">
        <v>6729</v>
      </c>
      <c r="H5338" s="2">
        <v>7685</v>
      </c>
      <c r="I5338" s="2">
        <v>8919</v>
      </c>
      <c r="J5338" s="9">
        <v>0.99912345000000002</v>
      </c>
      <c r="K5338" s="2">
        <v>-6.1280147E-2</v>
      </c>
      <c r="L5338" s="9">
        <v>0.487501405</v>
      </c>
      <c r="M5338" s="9">
        <v>0.482036293</v>
      </c>
      <c r="N5338" s="9">
        <v>0.95841331299999999</v>
      </c>
      <c r="O5338" s="9">
        <v>3.8084799999999998E-4</v>
      </c>
    </row>
    <row r="5339" spans="1:15">
      <c r="A5339" s="7" t="s">
        <v>9928</v>
      </c>
      <c r="B5339" s="11" t="s">
        <v>138</v>
      </c>
      <c r="C5339" s="5" t="s">
        <v>9929</v>
      </c>
      <c r="D5339" s="2">
        <v>4182</v>
      </c>
      <c r="E5339" s="2">
        <v>4226</v>
      </c>
      <c r="F5339" s="2">
        <v>4377</v>
      </c>
      <c r="G5339" s="2">
        <v>3600</v>
      </c>
      <c r="H5339" s="2">
        <v>4283</v>
      </c>
      <c r="I5339" s="2">
        <v>4966</v>
      </c>
      <c r="J5339" s="9">
        <v>0.99912345000000002</v>
      </c>
      <c r="K5339" s="2">
        <v>-6.4500515999999994E-2</v>
      </c>
      <c r="L5339" s="9">
        <v>0.49865781199999998</v>
      </c>
      <c r="M5339" s="9">
        <v>0.45779175500000002</v>
      </c>
      <c r="N5339" s="9">
        <v>0.95627633899999998</v>
      </c>
      <c r="O5339" s="9">
        <v>3.8084799999999998E-4</v>
      </c>
    </row>
    <row r="5340" spans="1:15">
      <c r="A5340" s="7" t="s">
        <v>9930</v>
      </c>
      <c r="B5340" s="11" t="s">
        <v>138</v>
      </c>
      <c r="C5340" s="5" t="s">
        <v>183</v>
      </c>
      <c r="D5340" s="2">
        <v>130</v>
      </c>
      <c r="E5340" s="2">
        <v>138</v>
      </c>
      <c r="F5340" s="2">
        <v>133</v>
      </c>
      <c r="G5340" s="2">
        <v>126</v>
      </c>
      <c r="H5340" s="2">
        <v>102</v>
      </c>
      <c r="I5340" s="2">
        <v>139</v>
      </c>
      <c r="J5340" s="9">
        <v>0.99912345000000002</v>
      </c>
      <c r="K5340" s="2">
        <v>-0.188856094</v>
      </c>
      <c r="L5340" s="9">
        <v>0.40869814500000001</v>
      </c>
      <c r="M5340" s="9">
        <v>0.68258459900000001</v>
      </c>
      <c r="N5340" s="9">
        <v>0.87730105400000002</v>
      </c>
      <c r="O5340" s="9">
        <v>3.8084799999999998E-4</v>
      </c>
    </row>
    <row r="5341" spans="1:15">
      <c r="A5341" s="7" t="s">
        <v>1413</v>
      </c>
      <c r="B5341" s="11" t="s">
        <v>138</v>
      </c>
      <c r="C5341" s="5" t="s">
        <v>161</v>
      </c>
      <c r="D5341" s="2">
        <v>244</v>
      </c>
      <c r="E5341" s="2">
        <v>183</v>
      </c>
      <c r="F5341" s="2">
        <v>258</v>
      </c>
      <c r="G5341" s="2">
        <v>237</v>
      </c>
      <c r="H5341" s="2">
        <v>301</v>
      </c>
      <c r="I5341" s="2">
        <v>280</v>
      </c>
      <c r="J5341" s="9">
        <v>0.99912345000000002</v>
      </c>
      <c r="K5341" s="2">
        <v>0.19507132799999999</v>
      </c>
      <c r="L5341" s="9">
        <v>0.30658640700000001</v>
      </c>
      <c r="M5341" s="9">
        <v>1.045324293</v>
      </c>
      <c r="N5341" s="9">
        <v>1.144780758</v>
      </c>
      <c r="O5341" s="9">
        <v>3.8084799999999998E-4</v>
      </c>
    </row>
    <row r="5342" spans="1:15">
      <c r="A5342" s="7" t="s">
        <v>9931</v>
      </c>
      <c r="B5342" s="11" t="s">
        <v>138</v>
      </c>
      <c r="C5342" s="5" t="s">
        <v>148</v>
      </c>
      <c r="D5342" s="2">
        <v>851</v>
      </c>
      <c r="E5342" s="2">
        <v>1115</v>
      </c>
      <c r="F5342" s="2">
        <v>871</v>
      </c>
      <c r="G5342" s="2">
        <v>966</v>
      </c>
      <c r="H5342" s="2">
        <v>1195</v>
      </c>
      <c r="I5342" s="2">
        <v>1002</v>
      </c>
      <c r="J5342" s="9">
        <v>0.99912345000000002</v>
      </c>
      <c r="K5342" s="2">
        <v>9.5114747999999999E-2</v>
      </c>
      <c r="L5342" s="9">
        <v>0.58584301999999999</v>
      </c>
      <c r="M5342" s="9">
        <v>0.296883175</v>
      </c>
      <c r="N5342" s="9">
        <v>1.0681503619999999</v>
      </c>
      <c r="O5342" s="9">
        <v>3.8084799999999998E-4</v>
      </c>
    </row>
    <row r="5343" spans="1:15">
      <c r="A5343" s="7" t="s">
        <v>9932</v>
      </c>
      <c r="B5343" s="11" t="s">
        <v>138</v>
      </c>
      <c r="C5343" s="5" t="s">
        <v>9933</v>
      </c>
      <c r="D5343" s="2">
        <v>2056</v>
      </c>
      <c r="E5343" s="2">
        <v>2455</v>
      </c>
      <c r="F5343" s="2">
        <v>2292</v>
      </c>
      <c r="G5343" s="2">
        <v>2227</v>
      </c>
      <c r="H5343" s="2">
        <v>2488</v>
      </c>
      <c r="I5343" s="2">
        <v>2401</v>
      </c>
      <c r="J5343" s="9">
        <v>0.99912345000000002</v>
      </c>
      <c r="K5343" s="2">
        <v>3.3246840000000001E-3</v>
      </c>
      <c r="L5343" s="9">
        <v>0.97966920400000002</v>
      </c>
      <c r="M5343" s="9">
        <v>6.4941499999999997E-4</v>
      </c>
      <c r="N5343" s="9">
        <v>1.0023071530000001</v>
      </c>
      <c r="O5343" s="9">
        <v>3.8084799999999998E-4</v>
      </c>
    </row>
    <row r="5344" spans="1:15">
      <c r="A5344" s="7" t="s">
        <v>9934</v>
      </c>
      <c r="B5344" s="11" t="s">
        <v>138</v>
      </c>
      <c r="C5344" s="5" t="s">
        <v>9935</v>
      </c>
      <c r="D5344" s="2">
        <v>12583</v>
      </c>
      <c r="E5344" s="2">
        <v>22174</v>
      </c>
      <c r="F5344" s="2">
        <v>14431</v>
      </c>
      <c r="G5344" s="2">
        <v>16655</v>
      </c>
      <c r="H5344" s="2">
        <v>16222</v>
      </c>
      <c r="I5344" s="2">
        <v>13146</v>
      </c>
      <c r="J5344" s="9">
        <v>0.99912345000000002</v>
      </c>
      <c r="K5344" s="2">
        <v>-0.14716401600000001</v>
      </c>
      <c r="L5344" s="9">
        <v>0.53386954399999997</v>
      </c>
      <c r="M5344" s="9">
        <v>0.387020845</v>
      </c>
      <c r="N5344" s="9">
        <v>0.90302384199999997</v>
      </c>
      <c r="O5344" s="9">
        <v>3.8084799999999998E-4</v>
      </c>
    </row>
    <row r="5345" spans="1:15">
      <c r="A5345" s="7" t="s">
        <v>9936</v>
      </c>
      <c r="B5345" s="11" t="s">
        <v>138</v>
      </c>
      <c r="C5345" s="5" t="s">
        <v>148</v>
      </c>
      <c r="D5345" s="2">
        <v>5310</v>
      </c>
      <c r="E5345" s="2">
        <v>5027</v>
      </c>
      <c r="F5345" s="2">
        <v>4428</v>
      </c>
      <c r="G5345" s="2">
        <v>4719</v>
      </c>
      <c r="H5345" s="2">
        <v>4796</v>
      </c>
      <c r="I5345" s="2">
        <v>5046</v>
      </c>
      <c r="J5345" s="9">
        <v>0.99912345000000002</v>
      </c>
      <c r="K5345" s="2">
        <v>-7.7531697999999996E-2</v>
      </c>
      <c r="L5345" s="9">
        <v>0.51030514100000002</v>
      </c>
      <c r="M5345" s="9">
        <v>0.433441356</v>
      </c>
      <c r="N5345" s="9">
        <v>0.94767763900000002</v>
      </c>
      <c r="O5345" s="9">
        <v>3.8084799999999998E-4</v>
      </c>
    </row>
    <row r="5346" spans="1:15">
      <c r="A5346" s="7" t="s">
        <v>9937</v>
      </c>
      <c r="B5346" s="11" t="s">
        <v>9938</v>
      </c>
      <c r="C5346" s="5" t="s">
        <v>9939</v>
      </c>
      <c r="D5346" s="2">
        <v>1753</v>
      </c>
      <c r="E5346" s="2">
        <v>1644</v>
      </c>
      <c r="F5346" s="2">
        <v>1735</v>
      </c>
      <c r="G5346" s="2">
        <v>1483</v>
      </c>
      <c r="H5346" s="2">
        <v>1958</v>
      </c>
      <c r="I5346" s="2">
        <v>1902</v>
      </c>
      <c r="J5346" s="9">
        <v>0.99912345000000002</v>
      </c>
      <c r="K5346" s="2">
        <v>-9.0307359999999993E-3</v>
      </c>
      <c r="L5346" s="9">
        <v>0.93399879600000002</v>
      </c>
      <c r="M5346" s="9">
        <v>6.8582920000000002E-3</v>
      </c>
      <c r="N5346" s="9">
        <v>0.99375992099999999</v>
      </c>
      <c r="O5346" s="9">
        <v>3.8084799999999998E-4</v>
      </c>
    </row>
    <row r="5347" spans="1:15">
      <c r="A5347" s="7" t="s">
        <v>9940</v>
      </c>
      <c r="B5347" s="11" t="s">
        <v>9941</v>
      </c>
      <c r="C5347" s="5" t="s">
        <v>9942</v>
      </c>
      <c r="D5347" s="2">
        <v>8666</v>
      </c>
      <c r="E5347" s="2">
        <v>7509</v>
      </c>
      <c r="F5347" s="2">
        <v>7658</v>
      </c>
      <c r="G5347" s="2">
        <v>7576</v>
      </c>
      <c r="H5347" s="2">
        <v>8481</v>
      </c>
      <c r="I5347" s="2">
        <v>9412</v>
      </c>
      <c r="J5347" s="9">
        <v>0.99912345000000002</v>
      </c>
      <c r="K5347" s="2">
        <v>3.1597056999999998E-2</v>
      </c>
      <c r="L5347" s="9">
        <v>0.72155024499999998</v>
      </c>
      <c r="M5347" s="9">
        <v>0.127012187</v>
      </c>
      <c r="N5347" s="9">
        <v>1.0221430069999999</v>
      </c>
      <c r="O5347" s="9">
        <v>3.8084799999999998E-4</v>
      </c>
    </row>
    <row r="5348" spans="1:15">
      <c r="A5348" s="7" t="s">
        <v>9943</v>
      </c>
      <c r="B5348" s="11" t="s">
        <v>138</v>
      </c>
      <c r="C5348" s="5" t="s">
        <v>9944</v>
      </c>
      <c r="D5348" s="2">
        <v>6772</v>
      </c>
      <c r="E5348" s="2">
        <v>6578</v>
      </c>
      <c r="F5348" s="2">
        <v>7403</v>
      </c>
      <c r="G5348" s="2">
        <v>5195</v>
      </c>
      <c r="H5348" s="2">
        <v>6356</v>
      </c>
      <c r="I5348" s="2">
        <v>8574</v>
      </c>
      <c r="J5348" s="9">
        <v>0.99912345000000002</v>
      </c>
      <c r="K5348" s="2">
        <v>-0.12509852099999999</v>
      </c>
      <c r="L5348" s="9">
        <v>0.34686440099999999</v>
      </c>
      <c r="M5348" s="9">
        <v>0.88489526799999996</v>
      </c>
      <c r="N5348" s="9">
        <v>0.916941424</v>
      </c>
      <c r="O5348" s="9">
        <v>3.8084799999999998E-4</v>
      </c>
    </row>
    <row r="5349" spans="1:15">
      <c r="A5349" s="7" t="s">
        <v>9945</v>
      </c>
      <c r="B5349" s="11" t="s">
        <v>138</v>
      </c>
      <c r="C5349" s="5" t="s">
        <v>183</v>
      </c>
      <c r="D5349" s="2">
        <v>1179</v>
      </c>
      <c r="E5349" s="2">
        <v>1166</v>
      </c>
      <c r="F5349" s="2">
        <v>1175</v>
      </c>
      <c r="G5349" s="2">
        <v>1298</v>
      </c>
      <c r="H5349" s="2">
        <v>1294</v>
      </c>
      <c r="I5349" s="2">
        <v>1112</v>
      </c>
      <c r="J5349" s="9">
        <v>0.99912345000000002</v>
      </c>
      <c r="K5349" s="2">
        <v>2.5963496999999999E-2</v>
      </c>
      <c r="L5349" s="9">
        <v>0.86894479599999996</v>
      </c>
      <c r="M5349" s="9">
        <v>2.7224658999999998E-2</v>
      </c>
      <c r="N5349" s="9">
        <v>1.0181594380000001</v>
      </c>
      <c r="O5349" s="9">
        <v>3.8084799999999998E-4</v>
      </c>
    </row>
    <row r="5350" spans="1:15">
      <c r="A5350" s="7" t="s">
        <v>1645</v>
      </c>
      <c r="B5350" s="11" t="s">
        <v>138</v>
      </c>
      <c r="C5350" s="5" t="s">
        <v>148</v>
      </c>
      <c r="D5350" s="2">
        <v>12</v>
      </c>
      <c r="E5350" s="2">
        <v>20</v>
      </c>
      <c r="F5350" s="2">
        <v>32</v>
      </c>
      <c r="G5350" s="2">
        <v>18</v>
      </c>
      <c r="H5350" s="2">
        <v>29</v>
      </c>
      <c r="I5350" s="2">
        <v>34</v>
      </c>
      <c r="J5350" s="9">
        <v>0.99912345000000002</v>
      </c>
      <c r="K5350" s="2">
        <v>0.25274603699999998</v>
      </c>
      <c r="L5350" s="9">
        <v>0.63409303699999997</v>
      </c>
      <c r="M5350" s="9">
        <v>0.22655106699999999</v>
      </c>
      <c r="N5350" s="9">
        <v>1.191472817</v>
      </c>
      <c r="O5350" s="9">
        <v>3.8084799999999998E-4</v>
      </c>
    </row>
    <row r="5351" spans="1:15">
      <c r="A5351" s="7" t="s">
        <v>64</v>
      </c>
      <c r="B5351" s="11" t="s">
        <v>138</v>
      </c>
      <c r="C5351" s="5" t="s">
        <v>183</v>
      </c>
      <c r="D5351" s="2">
        <v>302</v>
      </c>
      <c r="E5351" s="2">
        <v>164</v>
      </c>
      <c r="F5351" s="2">
        <v>179</v>
      </c>
      <c r="G5351" s="2">
        <v>374</v>
      </c>
      <c r="H5351" s="2">
        <v>249</v>
      </c>
      <c r="I5351" s="2">
        <v>157</v>
      </c>
      <c r="J5351" s="9">
        <v>0.99912345000000002</v>
      </c>
      <c r="K5351" s="2">
        <v>0.27092751700000001</v>
      </c>
      <c r="L5351" s="9">
        <v>0.46374892899999998</v>
      </c>
      <c r="M5351" s="9">
        <v>0.53683126199999998</v>
      </c>
      <c r="N5351" s="9">
        <v>1.206583298</v>
      </c>
      <c r="O5351" s="9">
        <v>3.8084799999999998E-4</v>
      </c>
    </row>
    <row r="5352" spans="1:15">
      <c r="A5352" s="7" t="s">
        <v>9946</v>
      </c>
      <c r="B5352" s="11" t="s">
        <v>9947</v>
      </c>
      <c r="C5352" s="5" t="s">
        <v>148</v>
      </c>
      <c r="D5352" s="2">
        <v>3178</v>
      </c>
      <c r="E5352" s="2">
        <v>5297</v>
      </c>
      <c r="F5352" s="2">
        <v>3165</v>
      </c>
      <c r="G5352" s="2">
        <v>5240</v>
      </c>
      <c r="H5352" s="2">
        <v>5110</v>
      </c>
      <c r="I5352" s="2">
        <v>3403</v>
      </c>
      <c r="J5352" s="9">
        <v>0.99912345000000002</v>
      </c>
      <c r="K5352" s="2">
        <v>0.19849698900000001</v>
      </c>
      <c r="L5352" s="9">
        <v>0.45522755399999998</v>
      </c>
      <c r="M5352" s="9">
        <v>0.55760322699999998</v>
      </c>
      <c r="N5352" s="9">
        <v>1.147502255</v>
      </c>
      <c r="O5352" s="9">
        <v>3.8084799999999998E-4</v>
      </c>
    </row>
    <row r="5353" spans="1:15">
      <c r="A5353" s="7" t="s">
        <v>1091</v>
      </c>
      <c r="B5353" s="11" t="s">
        <v>138</v>
      </c>
      <c r="C5353" s="5" t="s">
        <v>148</v>
      </c>
      <c r="D5353" s="2">
        <v>75</v>
      </c>
      <c r="E5353" s="2">
        <v>68</v>
      </c>
      <c r="F5353" s="2">
        <v>67</v>
      </c>
      <c r="G5353" s="2">
        <v>79</v>
      </c>
      <c r="H5353" s="2">
        <v>83</v>
      </c>
      <c r="I5353" s="2">
        <v>90</v>
      </c>
      <c r="J5353" s="9">
        <v>0.99912345000000002</v>
      </c>
      <c r="K5353" s="2">
        <v>0.201460218</v>
      </c>
      <c r="L5353" s="9">
        <v>0.43334654099999997</v>
      </c>
      <c r="M5353" s="9">
        <v>0.61383757999999999</v>
      </c>
      <c r="N5353" s="9">
        <v>1.1498615940000001</v>
      </c>
      <c r="O5353" s="9">
        <v>3.8084799999999998E-4</v>
      </c>
    </row>
    <row r="5354" spans="1:15">
      <c r="A5354" s="7" t="s">
        <v>9948</v>
      </c>
      <c r="B5354" s="11" t="s">
        <v>138</v>
      </c>
      <c r="C5354" s="5" t="s">
        <v>1518</v>
      </c>
      <c r="D5354" s="2">
        <v>106</v>
      </c>
      <c r="E5354" s="2">
        <v>94</v>
      </c>
      <c r="F5354" s="2">
        <v>110</v>
      </c>
      <c r="G5354" s="2">
        <v>73</v>
      </c>
      <c r="H5354" s="2">
        <v>118</v>
      </c>
      <c r="I5354" s="2">
        <v>135</v>
      </c>
      <c r="J5354" s="9">
        <v>0.99912345000000002</v>
      </c>
      <c r="K5354" s="2">
        <v>-8.2145320000000001E-3</v>
      </c>
      <c r="L5354" s="9">
        <v>0.97110956199999998</v>
      </c>
      <c r="M5354" s="9">
        <v>1.3116499999999999E-3</v>
      </c>
      <c r="N5354" s="9">
        <v>0.99432229999999999</v>
      </c>
      <c r="O5354" s="9">
        <v>3.8084799999999998E-4</v>
      </c>
    </row>
    <row r="5355" spans="1:15">
      <c r="A5355" s="7" t="s">
        <v>9949</v>
      </c>
      <c r="B5355" s="11" t="s">
        <v>138</v>
      </c>
      <c r="C5355" s="5" t="s">
        <v>148</v>
      </c>
      <c r="D5355" s="2">
        <v>1381</v>
      </c>
      <c r="E5355" s="2">
        <v>1227</v>
      </c>
      <c r="F5355" s="2">
        <v>1454</v>
      </c>
      <c r="G5355" s="2">
        <v>996</v>
      </c>
      <c r="H5355" s="2">
        <v>1313</v>
      </c>
      <c r="I5355" s="2">
        <v>1839</v>
      </c>
      <c r="J5355" s="9">
        <v>0.99912345000000002</v>
      </c>
      <c r="K5355" s="2">
        <v>-5.4592256999999998E-2</v>
      </c>
      <c r="L5355" s="9">
        <v>0.73872456500000006</v>
      </c>
      <c r="M5355" s="9">
        <v>0.111250819</v>
      </c>
      <c r="N5355" s="9">
        <v>0.96286653600000005</v>
      </c>
      <c r="O5355" s="9">
        <v>3.8084799999999998E-4</v>
      </c>
    </row>
    <row r="5356" spans="1:15">
      <c r="A5356" s="7" t="s">
        <v>9950</v>
      </c>
      <c r="B5356" s="11" t="s">
        <v>138</v>
      </c>
      <c r="C5356" s="5" t="s">
        <v>9951</v>
      </c>
      <c r="D5356" s="2">
        <v>173</v>
      </c>
      <c r="E5356" s="2">
        <v>192</v>
      </c>
      <c r="F5356" s="2">
        <v>198</v>
      </c>
      <c r="G5356" s="2">
        <v>137</v>
      </c>
      <c r="H5356" s="2">
        <v>230</v>
      </c>
      <c r="I5356" s="2">
        <v>238</v>
      </c>
      <c r="J5356" s="9">
        <v>0.99912345000000002</v>
      </c>
      <c r="K5356" s="2">
        <v>2.2166617E-2</v>
      </c>
      <c r="L5356" s="9">
        <v>0.91862394400000003</v>
      </c>
      <c r="M5356" s="9">
        <v>1.0438141999999999E-2</v>
      </c>
      <c r="N5356" s="9">
        <v>1.0154833720000001</v>
      </c>
      <c r="O5356" s="9">
        <v>3.8084799999999998E-4</v>
      </c>
    </row>
    <row r="5357" spans="1:15">
      <c r="A5357" s="7" t="s">
        <v>9952</v>
      </c>
      <c r="B5357" s="11" t="s">
        <v>9953</v>
      </c>
      <c r="C5357" s="5" t="s">
        <v>148</v>
      </c>
      <c r="D5357" s="2">
        <v>905</v>
      </c>
      <c r="E5357" s="2">
        <v>936</v>
      </c>
      <c r="F5357" s="2">
        <v>798</v>
      </c>
      <c r="G5357" s="2">
        <v>830</v>
      </c>
      <c r="H5357" s="2">
        <v>850</v>
      </c>
      <c r="I5357" s="2">
        <v>760</v>
      </c>
      <c r="J5357" s="9">
        <v>0.99912345000000002</v>
      </c>
      <c r="K5357" s="2">
        <v>-0.16498955700000001</v>
      </c>
      <c r="L5357" s="9">
        <v>0.298046849</v>
      </c>
      <c r="M5357" s="9">
        <v>1.082912828</v>
      </c>
      <c r="N5357" s="9">
        <v>0.89193497600000005</v>
      </c>
      <c r="O5357" s="9">
        <v>3.8084799999999998E-4</v>
      </c>
    </row>
    <row r="5358" spans="1:15">
      <c r="A5358" s="7" t="s">
        <v>9954</v>
      </c>
      <c r="B5358" s="11" t="s">
        <v>138</v>
      </c>
      <c r="C5358" s="5" t="s">
        <v>148</v>
      </c>
      <c r="D5358" s="2">
        <v>0</v>
      </c>
      <c r="E5358" s="2">
        <v>0</v>
      </c>
      <c r="F5358" s="2">
        <v>0</v>
      </c>
      <c r="G5358" s="2">
        <v>1</v>
      </c>
      <c r="H5358" s="2">
        <v>1</v>
      </c>
      <c r="I5358" s="2">
        <v>0</v>
      </c>
      <c r="J5358" s="9">
        <v>0.99912345000000002</v>
      </c>
      <c r="K5358" s="2">
        <v>1.867389357</v>
      </c>
      <c r="L5358" s="9">
        <v>0.52465252399999995</v>
      </c>
      <c r="M5358" s="9">
        <v>0.40473784499999998</v>
      </c>
      <c r="N5358" s="9">
        <v>3.6487172509999999</v>
      </c>
      <c r="O5358" s="9">
        <v>3.8084799999999998E-4</v>
      </c>
    </row>
    <row r="5359" spans="1:15">
      <c r="A5359" s="7" t="s">
        <v>9955</v>
      </c>
      <c r="B5359" s="11" t="s">
        <v>138</v>
      </c>
      <c r="C5359" s="5" t="s">
        <v>148</v>
      </c>
      <c r="D5359" s="2">
        <v>1064</v>
      </c>
      <c r="E5359" s="2">
        <v>1074</v>
      </c>
      <c r="F5359" s="2">
        <v>1016</v>
      </c>
      <c r="G5359" s="2">
        <v>854</v>
      </c>
      <c r="H5359" s="2">
        <v>1039</v>
      </c>
      <c r="I5359" s="2">
        <v>1052</v>
      </c>
      <c r="J5359" s="9">
        <v>0.99912345000000002</v>
      </c>
      <c r="K5359" s="2">
        <v>-0.164998111</v>
      </c>
      <c r="L5359" s="9">
        <v>0.137421615</v>
      </c>
      <c r="M5359" s="9">
        <v>2.2065958650000002</v>
      </c>
      <c r="N5359" s="9">
        <v>0.89192968699999997</v>
      </c>
      <c r="O5359" s="9">
        <v>3.8084799999999998E-4</v>
      </c>
    </row>
    <row r="5360" spans="1:15">
      <c r="A5360" s="7" t="s">
        <v>9956</v>
      </c>
      <c r="B5360" s="11" t="s">
        <v>9957</v>
      </c>
      <c r="C5360" s="5" t="s">
        <v>9119</v>
      </c>
      <c r="D5360" s="2">
        <v>350</v>
      </c>
      <c r="E5360" s="2">
        <v>239</v>
      </c>
      <c r="F5360" s="2">
        <v>274</v>
      </c>
      <c r="G5360" s="2">
        <v>221</v>
      </c>
      <c r="H5360" s="2">
        <v>303</v>
      </c>
      <c r="I5360" s="2">
        <v>317</v>
      </c>
      <c r="J5360" s="9">
        <v>0.99912345000000002</v>
      </c>
      <c r="K5360" s="2">
        <v>-0.10520726399999999</v>
      </c>
      <c r="L5360" s="9">
        <v>0.57925575399999996</v>
      </c>
      <c r="M5360" s="9">
        <v>0.30743937500000001</v>
      </c>
      <c r="N5360" s="9">
        <v>0.92967137200000005</v>
      </c>
      <c r="O5360" s="9">
        <v>3.8084799999999998E-4</v>
      </c>
    </row>
    <row r="5361" spans="1:15">
      <c r="A5361" s="7" t="s">
        <v>9958</v>
      </c>
      <c r="B5361" s="11" t="s">
        <v>138</v>
      </c>
      <c r="C5361" s="5" t="s">
        <v>9959</v>
      </c>
      <c r="D5361" s="2">
        <v>1518</v>
      </c>
      <c r="E5361" s="2">
        <v>1165</v>
      </c>
      <c r="F5361" s="2">
        <v>1186</v>
      </c>
      <c r="G5361" s="2">
        <v>989</v>
      </c>
      <c r="H5361" s="2">
        <v>1243</v>
      </c>
      <c r="I5361" s="2">
        <v>1141</v>
      </c>
      <c r="J5361" s="9">
        <v>0.99912345000000002</v>
      </c>
      <c r="K5361" s="2">
        <v>-0.25728396399999998</v>
      </c>
      <c r="L5361" s="9">
        <v>6.9791534000000002E-2</v>
      </c>
      <c r="M5361" s="9">
        <v>3.2879164379999999</v>
      </c>
      <c r="N5361" s="9">
        <v>0.83666154699999995</v>
      </c>
      <c r="O5361" s="9">
        <v>3.8084799999999998E-4</v>
      </c>
    </row>
    <row r="5362" spans="1:15">
      <c r="A5362" s="7" t="s">
        <v>9960</v>
      </c>
      <c r="B5362" s="11" t="s">
        <v>9961</v>
      </c>
      <c r="C5362" s="5" t="s">
        <v>9962</v>
      </c>
      <c r="D5362" s="2">
        <v>525</v>
      </c>
      <c r="E5362" s="2">
        <v>687</v>
      </c>
      <c r="F5362" s="2">
        <v>544</v>
      </c>
      <c r="G5362" s="2">
        <v>584</v>
      </c>
      <c r="H5362" s="2">
        <v>706</v>
      </c>
      <c r="I5362" s="2">
        <v>589</v>
      </c>
      <c r="J5362" s="9">
        <v>0.99912345000000002</v>
      </c>
      <c r="K5362" s="2">
        <v>3.7189486000000001E-2</v>
      </c>
      <c r="L5362" s="9">
        <v>0.83863854800000004</v>
      </c>
      <c r="M5362" s="9">
        <v>4.1467312999999999E-2</v>
      </c>
      <c r="N5362" s="9">
        <v>1.026112908</v>
      </c>
      <c r="O5362" s="9">
        <v>3.8084799999999998E-4</v>
      </c>
    </row>
    <row r="5363" spans="1:15">
      <c r="A5363" s="7" t="s">
        <v>1049</v>
      </c>
      <c r="B5363" s="11" t="s">
        <v>138</v>
      </c>
      <c r="C5363" s="5" t="s">
        <v>148</v>
      </c>
      <c r="D5363" s="2">
        <v>100</v>
      </c>
      <c r="E5363" s="2">
        <v>61</v>
      </c>
      <c r="F5363" s="2">
        <v>84</v>
      </c>
      <c r="G5363" s="2">
        <v>94</v>
      </c>
      <c r="H5363" s="2">
        <v>93</v>
      </c>
      <c r="I5363" s="2">
        <v>108</v>
      </c>
      <c r="J5363" s="9">
        <v>0.99912345000000002</v>
      </c>
      <c r="K5363" s="2">
        <v>0.210723836</v>
      </c>
      <c r="L5363" s="9">
        <v>0.43712071299999999</v>
      </c>
      <c r="M5363" s="9">
        <v>0.60382924699999996</v>
      </c>
      <c r="N5363" s="9">
        <v>1.1572686679999999</v>
      </c>
      <c r="O5363" s="9">
        <v>3.8084799999999998E-4</v>
      </c>
    </row>
    <row r="5364" spans="1:15">
      <c r="A5364" s="7" t="s">
        <v>9963</v>
      </c>
      <c r="B5364" s="11" t="s">
        <v>138</v>
      </c>
      <c r="C5364" s="5" t="s">
        <v>148</v>
      </c>
      <c r="D5364" s="2">
        <v>110</v>
      </c>
      <c r="E5364" s="2">
        <v>47</v>
      </c>
      <c r="F5364" s="2">
        <v>81</v>
      </c>
      <c r="G5364" s="2">
        <v>63</v>
      </c>
      <c r="H5364" s="2">
        <v>112</v>
      </c>
      <c r="I5364" s="2">
        <v>143</v>
      </c>
      <c r="J5364" s="9">
        <v>0.99912345000000002</v>
      </c>
      <c r="K5364" s="2">
        <v>0.33486744499999999</v>
      </c>
      <c r="L5364" s="9">
        <v>0.35823368999999999</v>
      </c>
      <c r="M5364" s="9">
        <v>0.84407578500000002</v>
      </c>
      <c r="N5364" s="9">
        <v>1.261261518</v>
      </c>
      <c r="O5364" s="9">
        <v>3.8084799999999998E-4</v>
      </c>
    </row>
    <row r="5365" spans="1:15">
      <c r="A5365" s="7" t="s">
        <v>9964</v>
      </c>
      <c r="B5365" s="11" t="s">
        <v>138</v>
      </c>
      <c r="C5365" s="5" t="s">
        <v>9965</v>
      </c>
      <c r="D5365" s="2">
        <v>299</v>
      </c>
      <c r="E5365" s="2">
        <v>201</v>
      </c>
      <c r="F5365" s="2">
        <v>314</v>
      </c>
      <c r="G5365" s="2">
        <v>238</v>
      </c>
      <c r="H5365" s="2">
        <v>249</v>
      </c>
      <c r="I5365" s="2">
        <v>364</v>
      </c>
      <c r="J5365" s="9">
        <v>0.99912345000000002</v>
      </c>
      <c r="K5365" s="2">
        <v>-7.4139679999999999E-3</v>
      </c>
      <c r="L5365" s="9">
        <v>0.97212737800000004</v>
      </c>
      <c r="M5365" s="9">
        <v>1.2208220000000001E-3</v>
      </c>
      <c r="N5365" s="9">
        <v>0.99487421099999995</v>
      </c>
      <c r="O5365" s="9">
        <v>3.8084799999999998E-4</v>
      </c>
    </row>
    <row r="5366" spans="1:15">
      <c r="A5366" s="7" t="s">
        <v>9966</v>
      </c>
      <c r="B5366" s="11" t="s">
        <v>138</v>
      </c>
      <c r="C5366" s="5" t="s">
        <v>148</v>
      </c>
      <c r="D5366" s="2">
        <v>81</v>
      </c>
      <c r="E5366" s="2">
        <v>58</v>
      </c>
      <c r="F5366" s="2">
        <v>58</v>
      </c>
      <c r="G5366" s="2">
        <v>56</v>
      </c>
      <c r="H5366" s="2">
        <v>78</v>
      </c>
      <c r="I5366" s="2">
        <v>93</v>
      </c>
      <c r="J5366" s="9">
        <v>0.99912345000000002</v>
      </c>
      <c r="K5366" s="2">
        <v>0.13029955400000001</v>
      </c>
      <c r="L5366" s="9">
        <v>0.65863880100000005</v>
      </c>
      <c r="M5366" s="9">
        <v>0.195181304</v>
      </c>
      <c r="N5366" s="9">
        <v>1.0945209389999999</v>
      </c>
      <c r="O5366" s="9">
        <v>3.8084799999999998E-4</v>
      </c>
    </row>
    <row r="5367" spans="1:15">
      <c r="A5367" s="7" t="s">
        <v>9967</v>
      </c>
      <c r="B5367" s="11" t="s">
        <v>138</v>
      </c>
      <c r="C5367" s="5" t="s">
        <v>4968</v>
      </c>
      <c r="D5367" s="2">
        <v>7542</v>
      </c>
      <c r="E5367" s="2">
        <v>7065</v>
      </c>
      <c r="F5367" s="2">
        <v>7373</v>
      </c>
      <c r="G5367" s="2">
        <v>5941</v>
      </c>
      <c r="H5367" s="2">
        <v>7365</v>
      </c>
      <c r="I5367" s="2">
        <v>8423</v>
      </c>
      <c r="J5367" s="9">
        <v>0.99912345000000002</v>
      </c>
      <c r="K5367" s="2">
        <v>-8.8751943E-2</v>
      </c>
      <c r="L5367" s="9">
        <v>0.34148234399999999</v>
      </c>
      <c r="M5367" s="9">
        <v>0.90485833599999999</v>
      </c>
      <c r="N5367" s="9">
        <v>0.94033586999999996</v>
      </c>
      <c r="O5367" s="9">
        <v>3.8084799999999998E-4</v>
      </c>
    </row>
    <row r="5368" spans="1:15">
      <c r="A5368" s="7" t="s">
        <v>9968</v>
      </c>
      <c r="B5368" s="11" t="s">
        <v>138</v>
      </c>
      <c r="C5368" s="5" t="s">
        <v>9969</v>
      </c>
      <c r="D5368" s="2">
        <v>23544</v>
      </c>
      <c r="E5368" s="2">
        <v>17434</v>
      </c>
      <c r="F5368" s="2">
        <v>19004</v>
      </c>
      <c r="G5368" s="2">
        <v>15262</v>
      </c>
      <c r="H5368" s="2">
        <v>18555</v>
      </c>
      <c r="I5368" s="2">
        <v>22782</v>
      </c>
      <c r="J5368" s="9">
        <v>0.99912345000000002</v>
      </c>
      <c r="K5368" s="2">
        <v>-0.15539813999999999</v>
      </c>
      <c r="L5368" s="9">
        <v>0.2355149</v>
      </c>
      <c r="M5368" s="9">
        <v>1.4072412599999999</v>
      </c>
      <c r="N5368" s="9">
        <v>0.89788455</v>
      </c>
      <c r="O5368" s="9">
        <v>3.8084799999999998E-4</v>
      </c>
    </row>
    <row r="5369" spans="1:15">
      <c r="A5369" s="7" t="s">
        <v>9970</v>
      </c>
      <c r="B5369" s="11" t="s">
        <v>138</v>
      </c>
      <c r="C5369" s="5" t="s">
        <v>9971</v>
      </c>
      <c r="D5369" s="2">
        <v>8097</v>
      </c>
      <c r="E5369" s="2">
        <v>8290</v>
      </c>
      <c r="F5369" s="2">
        <v>7867</v>
      </c>
      <c r="G5369" s="2">
        <v>7213</v>
      </c>
      <c r="H5369" s="2">
        <v>8441</v>
      </c>
      <c r="I5369" s="2">
        <v>9063</v>
      </c>
      <c r="J5369" s="9">
        <v>0.99912345000000002</v>
      </c>
      <c r="K5369" s="2">
        <v>-3.9947236999999997E-2</v>
      </c>
      <c r="L5369" s="9">
        <v>0.65016740699999997</v>
      </c>
      <c r="M5369" s="9">
        <v>0.205689132</v>
      </c>
      <c r="N5369" s="9">
        <v>0.97269052099999997</v>
      </c>
      <c r="O5369" s="9">
        <v>3.8084799999999998E-4</v>
      </c>
    </row>
    <row r="5370" spans="1:15">
      <c r="A5370" s="7" t="s">
        <v>9972</v>
      </c>
      <c r="B5370" s="11" t="s">
        <v>138</v>
      </c>
      <c r="C5370" s="5" t="s">
        <v>9973</v>
      </c>
      <c r="D5370" s="2">
        <v>31995</v>
      </c>
      <c r="E5370" s="2">
        <v>26670</v>
      </c>
      <c r="F5370" s="2">
        <v>26357</v>
      </c>
      <c r="G5370" s="2">
        <v>24837</v>
      </c>
      <c r="H5370" s="2">
        <v>26494</v>
      </c>
      <c r="I5370" s="2">
        <v>29754</v>
      </c>
      <c r="J5370" s="9">
        <v>0.99912345000000002</v>
      </c>
      <c r="K5370" s="2">
        <v>-0.12994570799999999</v>
      </c>
      <c r="L5370" s="9">
        <v>0.20551499000000001</v>
      </c>
      <c r="M5370" s="9">
        <v>1.6027425049999999</v>
      </c>
      <c r="N5370" s="9">
        <v>0.91386584100000001</v>
      </c>
      <c r="O5370" s="9">
        <v>3.8084799999999998E-4</v>
      </c>
    </row>
    <row r="5371" spans="1:15">
      <c r="A5371" s="7" t="s">
        <v>9974</v>
      </c>
      <c r="B5371" s="11" t="s">
        <v>138</v>
      </c>
      <c r="C5371" s="5" t="s">
        <v>1308</v>
      </c>
      <c r="D5371" s="2">
        <v>1374</v>
      </c>
      <c r="E5371" s="2">
        <v>1311</v>
      </c>
      <c r="F5371" s="2">
        <v>1079</v>
      </c>
      <c r="G5371" s="2">
        <v>1056</v>
      </c>
      <c r="H5371" s="2">
        <v>1076</v>
      </c>
      <c r="I5371" s="2">
        <v>1333</v>
      </c>
      <c r="J5371" s="9">
        <v>0.99912345000000002</v>
      </c>
      <c r="K5371" s="2">
        <v>-0.185628184</v>
      </c>
      <c r="L5371" s="9">
        <v>0.17254246200000001</v>
      </c>
      <c r="M5371" s="9">
        <v>1.860713609</v>
      </c>
      <c r="N5371" s="9">
        <v>0.87926613899999995</v>
      </c>
      <c r="O5371" s="9">
        <v>3.8084799999999998E-4</v>
      </c>
    </row>
    <row r="5372" spans="1:15">
      <c r="A5372" s="7" t="s">
        <v>9975</v>
      </c>
      <c r="B5372" s="11" t="s">
        <v>138</v>
      </c>
      <c r="C5372" s="5" t="s">
        <v>9976</v>
      </c>
      <c r="D5372" s="2">
        <v>13851</v>
      </c>
      <c r="E5372" s="2">
        <v>11360</v>
      </c>
      <c r="F5372" s="2">
        <v>12848</v>
      </c>
      <c r="G5372" s="2">
        <v>11658</v>
      </c>
      <c r="H5372" s="2">
        <v>12148</v>
      </c>
      <c r="I5372" s="2">
        <v>14702</v>
      </c>
      <c r="J5372" s="9">
        <v>0.99912345000000002</v>
      </c>
      <c r="K5372" s="2">
        <v>-4.7102076999999999E-2</v>
      </c>
      <c r="L5372" s="9">
        <v>0.64196829099999997</v>
      </c>
      <c r="M5372" s="9">
        <v>0.216177168</v>
      </c>
      <c r="N5372" s="9">
        <v>0.96787854299999998</v>
      </c>
      <c r="O5372" s="9">
        <v>3.8084799999999998E-4</v>
      </c>
    </row>
    <row r="5373" spans="1:15">
      <c r="A5373" s="7" t="s">
        <v>9977</v>
      </c>
      <c r="B5373" s="11" t="s">
        <v>138</v>
      </c>
      <c r="C5373" s="5" t="s">
        <v>9978</v>
      </c>
      <c r="D5373" s="2">
        <v>731</v>
      </c>
      <c r="E5373" s="2">
        <v>544</v>
      </c>
      <c r="F5373" s="2">
        <v>662</v>
      </c>
      <c r="G5373" s="2">
        <v>521</v>
      </c>
      <c r="H5373" s="2">
        <v>562</v>
      </c>
      <c r="I5373" s="2">
        <v>828</v>
      </c>
      <c r="J5373" s="9">
        <v>0.99912345000000002</v>
      </c>
      <c r="K5373" s="2">
        <v>-9.4183708000000005E-2</v>
      </c>
      <c r="L5373" s="9">
        <v>0.57786959999999998</v>
      </c>
      <c r="M5373" s="9">
        <v>0.30969142700000002</v>
      </c>
      <c r="N5373" s="9">
        <v>0.93680215</v>
      </c>
      <c r="O5373" s="9">
        <v>3.8084799999999998E-4</v>
      </c>
    </row>
    <row r="5374" spans="1:15">
      <c r="A5374" s="7" t="s">
        <v>42</v>
      </c>
      <c r="B5374" s="11" t="s">
        <v>138</v>
      </c>
      <c r="C5374" s="5" t="s">
        <v>161</v>
      </c>
      <c r="D5374" s="2">
        <v>179</v>
      </c>
      <c r="E5374" s="2">
        <v>116</v>
      </c>
      <c r="F5374" s="2">
        <v>123</v>
      </c>
      <c r="G5374" s="2">
        <v>78</v>
      </c>
      <c r="H5374" s="2">
        <v>85</v>
      </c>
      <c r="I5374" s="2">
        <v>88</v>
      </c>
      <c r="J5374" s="9">
        <v>0.115919021</v>
      </c>
      <c r="K5374" s="2">
        <v>-0.79276375899999996</v>
      </c>
      <c r="L5374" s="9">
        <v>2.0215929999999999E-3</v>
      </c>
      <c r="M5374" s="9">
        <v>9.5298255879999996</v>
      </c>
      <c r="N5374" s="9">
        <v>0.57723722399999999</v>
      </c>
      <c r="O5374" s="9">
        <v>0.93584529699999996</v>
      </c>
    </row>
    <row r="5375" spans="1:15">
      <c r="A5375" s="7" t="s">
        <v>9979</v>
      </c>
      <c r="B5375" s="11" t="s">
        <v>138</v>
      </c>
      <c r="C5375" s="5" t="s">
        <v>148</v>
      </c>
      <c r="D5375" s="2">
        <v>55</v>
      </c>
      <c r="E5375" s="2">
        <v>20</v>
      </c>
      <c r="F5375" s="2">
        <v>39</v>
      </c>
      <c r="G5375" s="2">
        <v>26</v>
      </c>
      <c r="H5375" s="2">
        <v>13</v>
      </c>
      <c r="I5375" s="2">
        <v>37</v>
      </c>
      <c r="J5375" s="9">
        <v>0.99912345000000002</v>
      </c>
      <c r="K5375" s="2">
        <v>-0.64584282599999998</v>
      </c>
      <c r="L5375" s="9">
        <v>0.230347418</v>
      </c>
      <c r="M5375" s="9">
        <v>1.4387148540000001</v>
      </c>
      <c r="N5375" s="9">
        <v>0.63911930699999997</v>
      </c>
      <c r="O5375" s="9">
        <v>3.8084799999999998E-4</v>
      </c>
    </row>
    <row r="5376" spans="1:15">
      <c r="A5376" s="7" t="s">
        <v>1427</v>
      </c>
      <c r="B5376" s="11" t="s">
        <v>138</v>
      </c>
      <c r="C5376" s="5" t="s">
        <v>148</v>
      </c>
      <c r="D5376" s="2">
        <v>5</v>
      </c>
      <c r="E5376" s="2">
        <v>2</v>
      </c>
      <c r="F5376" s="2">
        <v>19</v>
      </c>
      <c r="G5376" s="2">
        <v>3</v>
      </c>
      <c r="H5376" s="2">
        <v>3</v>
      </c>
      <c r="I5376" s="2">
        <v>18</v>
      </c>
      <c r="J5376" s="9">
        <v>0.99912345000000002</v>
      </c>
      <c r="K5376" s="2">
        <v>-0.24988190399999999</v>
      </c>
      <c r="L5376" s="9">
        <v>0.81815305800000004</v>
      </c>
      <c r="M5376" s="9">
        <v>5.2863725E-2</v>
      </c>
      <c r="N5376" s="9">
        <v>0.84096525200000005</v>
      </c>
      <c r="O5376" s="9">
        <v>3.8084799999999998E-4</v>
      </c>
    </row>
    <row r="5377" spans="1:15">
      <c r="A5377" s="7" t="s">
        <v>1612</v>
      </c>
      <c r="B5377" s="11" t="s">
        <v>138</v>
      </c>
      <c r="C5377" s="5" t="s">
        <v>148</v>
      </c>
      <c r="D5377" s="2">
        <v>5</v>
      </c>
      <c r="E5377" s="2">
        <v>1</v>
      </c>
      <c r="F5377" s="2">
        <v>2</v>
      </c>
      <c r="G5377" s="2">
        <v>4</v>
      </c>
      <c r="H5377" s="2">
        <v>2</v>
      </c>
      <c r="I5377" s="2">
        <v>9</v>
      </c>
      <c r="J5377" s="9">
        <v>0.99912345000000002</v>
      </c>
      <c r="K5377" s="2">
        <v>0.82535227</v>
      </c>
      <c r="L5377" s="9">
        <v>0.49769193099999998</v>
      </c>
      <c r="M5377" s="9">
        <v>0.459854606</v>
      </c>
      <c r="N5377" s="9">
        <v>1.7719676550000001</v>
      </c>
      <c r="O5377" s="9">
        <v>3.8084799999999998E-4</v>
      </c>
    </row>
    <row r="5378" spans="1:15">
      <c r="A5378" s="7" t="s">
        <v>9980</v>
      </c>
      <c r="B5378" s="11" t="s">
        <v>138</v>
      </c>
      <c r="C5378" s="5" t="s">
        <v>148</v>
      </c>
      <c r="D5378" s="2">
        <v>1457</v>
      </c>
      <c r="E5378" s="2">
        <v>1310</v>
      </c>
      <c r="F5378" s="2">
        <v>1466</v>
      </c>
      <c r="G5378" s="2">
        <v>1106</v>
      </c>
      <c r="H5378" s="2">
        <v>1378</v>
      </c>
      <c r="I5378" s="2">
        <v>1721</v>
      </c>
      <c r="J5378" s="9">
        <v>0.99912345000000002</v>
      </c>
      <c r="K5378" s="2">
        <v>-8.5537181000000004E-2</v>
      </c>
      <c r="L5378" s="9">
        <v>0.49240561100000002</v>
      </c>
      <c r="M5378" s="9">
        <v>0.47126537899999998</v>
      </c>
      <c r="N5378" s="9">
        <v>0.94243356</v>
      </c>
      <c r="O5378" s="9">
        <v>3.8084799999999998E-4</v>
      </c>
    </row>
    <row r="5379" spans="1:15">
      <c r="A5379" s="7" t="s">
        <v>9981</v>
      </c>
      <c r="B5379" s="11" t="s">
        <v>138</v>
      </c>
      <c r="C5379" s="5" t="s">
        <v>148</v>
      </c>
      <c r="D5379" s="2">
        <v>294</v>
      </c>
      <c r="E5379" s="2">
        <v>286</v>
      </c>
      <c r="F5379" s="2">
        <v>245</v>
      </c>
      <c r="G5379" s="2">
        <v>305</v>
      </c>
      <c r="H5379" s="2">
        <v>350</v>
      </c>
      <c r="I5379" s="2">
        <v>325</v>
      </c>
      <c r="J5379" s="9">
        <v>0.99912345000000002</v>
      </c>
      <c r="K5379" s="2">
        <v>0.189118811</v>
      </c>
      <c r="L5379" s="9">
        <v>0.26215230499999997</v>
      </c>
      <c r="M5379" s="9">
        <v>1.257355225</v>
      </c>
      <c r="N5379" s="9">
        <v>1.1400671570000001</v>
      </c>
      <c r="O5379" s="9">
        <v>3.8084799999999998E-4</v>
      </c>
    </row>
    <row r="5380" spans="1:15">
      <c r="A5380" s="7" t="s">
        <v>239</v>
      </c>
      <c r="B5380" s="11" t="s">
        <v>138</v>
      </c>
      <c r="C5380" s="5" t="s">
        <v>9982</v>
      </c>
      <c r="D5380" s="2">
        <v>140</v>
      </c>
      <c r="E5380" s="2">
        <v>195</v>
      </c>
      <c r="F5380" s="2">
        <v>166</v>
      </c>
      <c r="G5380" s="2">
        <v>439</v>
      </c>
      <c r="H5380" s="2">
        <v>502</v>
      </c>
      <c r="I5380" s="2">
        <v>585</v>
      </c>
      <c r="J5380" s="9">
        <v>5.43E-14</v>
      </c>
      <c r="K5380" s="2">
        <v>1.53379607</v>
      </c>
      <c r="L5380" s="9">
        <v>1.3400000000000001E-16</v>
      </c>
      <c r="M5380" s="9">
        <v>68.388402409999998</v>
      </c>
      <c r="N5380" s="9">
        <v>2.895467032</v>
      </c>
      <c r="O5380" s="9">
        <v>13.265387499999999</v>
      </c>
    </row>
    <row r="5381" spans="1:15">
      <c r="A5381" s="7" t="s">
        <v>1672</v>
      </c>
      <c r="B5381" s="11" t="s">
        <v>138</v>
      </c>
      <c r="C5381" s="5" t="s">
        <v>148</v>
      </c>
      <c r="D5381" s="2">
        <v>19</v>
      </c>
      <c r="E5381" s="2">
        <v>32</v>
      </c>
      <c r="F5381" s="2">
        <v>54</v>
      </c>
      <c r="G5381" s="2">
        <v>38</v>
      </c>
      <c r="H5381" s="2">
        <v>49</v>
      </c>
      <c r="I5381" s="2">
        <v>47</v>
      </c>
      <c r="J5381" s="9">
        <v>0.99912345000000002</v>
      </c>
      <c r="K5381" s="2">
        <v>0.281731014</v>
      </c>
      <c r="L5381" s="9">
        <v>0.53512516300000001</v>
      </c>
      <c r="M5381" s="9">
        <v>0.38464984600000002</v>
      </c>
      <c r="N5381" s="9">
        <v>1.2156526080000001</v>
      </c>
      <c r="O5381" s="9">
        <v>3.8084799999999998E-4</v>
      </c>
    </row>
    <row r="5382" spans="1:15">
      <c r="A5382" s="7" t="s">
        <v>945</v>
      </c>
      <c r="B5382" s="11" t="s">
        <v>138</v>
      </c>
      <c r="C5382" s="5" t="s">
        <v>1838</v>
      </c>
      <c r="D5382" s="2">
        <v>545</v>
      </c>
      <c r="E5382" s="2">
        <v>583</v>
      </c>
      <c r="F5382" s="2">
        <v>409</v>
      </c>
      <c r="G5382" s="2">
        <v>562</v>
      </c>
      <c r="H5382" s="2">
        <v>576</v>
      </c>
      <c r="I5382" s="2">
        <v>478</v>
      </c>
      <c r="J5382" s="9">
        <v>0.99912345000000002</v>
      </c>
      <c r="K5382" s="2">
        <v>2.3248444E-2</v>
      </c>
      <c r="L5382" s="9">
        <v>0.90977305600000002</v>
      </c>
      <c r="M5382" s="9">
        <v>1.284251E-2</v>
      </c>
      <c r="N5382" s="9">
        <v>1.016245133</v>
      </c>
      <c r="O5382" s="9">
        <v>3.8084799999999998E-4</v>
      </c>
    </row>
    <row r="5383" spans="1:15">
      <c r="A5383" s="7" t="s">
        <v>9983</v>
      </c>
      <c r="B5383" s="11" t="s">
        <v>138</v>
      </c>
      <c r="C5383" s="5" t="s">
        <v>8100</v>
      </c>
      <c r="D5383" s="2">
        <v>684</v>
      </c>
      <c r="E5383" s="2">
        <v>1442</v>
      </c>
      <c r="F5383" s="2">
        <v>608</v>
      </c>
      <c r="G5383" s="2">
        <v>2056</v>
      </c>
      <c r="H5383" s="2">
        <v>1421</v>
      </c>
      <c r="I5383" s="2">
        <v>620</v>
      </c>
      <c r="J5383" s="9">
        <v>0.99912345000000002</v>
      </c>
      <c r="K5383" s="2">
        <v>0.57212293599999997</v>
      </c>
      <c r="L5383" s="9">
        <v>0.40074236800000002</v>
      </c>
      <c r="M5383" s="9">
        <v>0.70609759599999999</v>
      </c>
      <c r="N5383" s="9">
        <v>1.4867096660000001</v>
      </c>
      <c r="O5383" s="9">
        <v>3.8084799999999998E-4</v>
      </c>
    </row>
    <row r="5384" spans="1:15">
      <c r="A5384" s="7" t="s">
        <v>9984</v>
      </c>
      <c r="B5384" s="11" t="s">
        <v>138</v>
      </c>
      <c r="C5384" s="5" t="s">
        <v>148</v>
      </c>
      <c r="D5384" s="2">
        <v>1439</v>
      </c>
      <c r="E5384" s="2">
        <v>1607</v>
      </c>
      <c r="F5384" s="2">
        <v>1719</v>
      </c>
      <c r="G5384" s="2">
        <v>1497</v>
      </c>
      <c r="H5384" s="2">
        <v>1712</v>
      </c>
      <c r="I5384" s="2">
        <v>2011</v>
      </c>
      <c r="J5384" s="9">
        <v>0.99912345000000002</v>
      </c>
      <c r="K5384" s="2">
        <v>6.0106189999999997E-2</v>
      </c>
      <c r="L5384" s="9">
        <v>0.62291224099999998</v>
      </c>
      <c r="M5384" s="9">
        <v>0.241795593</v>
      </c>
      <c r="N5384" s="9">
        <v>1.042542495</v>
      </c>
      <c r="O5384" s="9">
        <v>3.8084799999999998E-4</v>
      </c>
    </row>
    <row r="5385" spans="1:15">
      <c r="A5385" s="7" t="s">
        <v>9985</v>
      </c>
      <c r="B5385" s="11" t="s">
        <v>138</v>
      </c>
      <c r="C5385" s="5" t="s">
        <v>7157</v>
      </c>
      <c r="D5385" s="2">
        <v>591</v>
      </c>
      <c r="E5385" s="2">
        <v>696</v>
      </c>
      <c r="F5385" s="2">
        <v>789</v>
      </c>
      <c r="G5385" s="2">
        <v>573</v>
      </c>
      <c r="H5385" s="2">
        <v>765</v>
      </c>
      <c r="I5385" s="2">
        <v>795</v>
      </c>
      <c r="J5385" s="9">
        <v>0.99912345000000002</v>
      </c>
      <c r="K5385" s="2">
        <v>-3.4466529000000003E-2</v>
      </c>
      <c r="L5385" s="9">
        <v>0.82981639799999996</v>
      </c>
      <c r="M5385" s="9">
        <v>4.6197936000000002E-2</v>
      </c>
      <c r="N5385" s="9">
        <v>0.97639273900000001</v>
      </c>
      <c r="O5385" s="9">
        <v>3.8084799999999998E-4</v>
      </c>
    </row>
    <row r="5386" spans="1:15">
      <c r="A5386" s="7" t="s">
        <v>9986</v>
      </c>
      <c r="B5386" s="11" t="s">
        <v>138</v>
      </c>
      <c r="C5386" s="5" t="s">
        <v>148</v>
      </c>
      <c r="D5386" s="2">
        <v>16715</v>
      </c>
      <c r="E5386" s="2">
        <v>14066</v>
      </c>
      <c r="F5386" s="2">
        <v>14969</v>
      </c>
      <c r="G5386" s="2">
        <v>13297</v>
      </c>
      <c r="H5386" s="2">
        <v>15366</v>
      </c>
      <c r="I5386" s="2">
        <v>17550</v>
      </c>
      <c r="J5386" s="9">
        <v>0.99912345000000002</v>
      </c>
      <c r="K5386" s="2">
        <v>-5.2435981E-2</v>
      </c>
      <c r="L5386" s="9">
        <v>0.56805059199999997</v>
      </c>
      <c r="M5386" s="9">
        <v>0.32595517200000002</v>
      </c>
      <c r="N5386" s="9">
        <v>0.96430672799999995</v>
      </c>
      <c r="O5386" s="9">
        <v>3.8084799999999998E-4</v>
      </c>
    </row>
    <row r="5387" spans="1:15">
      <c r="A5387" s="7" t="s">
        <v>9987</v>
      </c>
      <c r="B5387" s="11" t="s">
        <v>9988</v>
      </c>
      <c r="C5387" s="5" t="s">
        <v>6140</v>
      </c>
      <c r="D5387" s="2">
        <v>2019</v>
      </c>
      <c r="E5387" s="2">
        <v>1531</v>
      </c>
      <c r="F5387" s="2">
        <v>1898</v>
      </c>
      <c r="G5387" s="2">
        <v>1720</v>
      </c>
      <c r="H5387" s="2">
        <v>1714</v>
      </c>
      <c r="I5387" s="2">
        <v>2435</v>
      </c>
      <c r="J5387" s="9">
        <v>0.99912345000000002</v>
      </c>
      <c r="K5387" s="2">
        <v>3.8235302999999998E-2</v>
      </c>
      <c r="L5387" s="9">
        <v>0.79167821400000005</v>
      </c>
      <c r="M5387" s="9">
        <v>6.9765707999999996E-2</v>
      </c>
      <c r="N5387" s="9">
        <v>1.026857012</v>
      </c>
      <c r="O5387" s="9">
        <v>3.8084799999999998E-4</v>
      </c>
    </row>
    <row r="5388" spans="1:15">
      <c r="A5388" s="7" t="s">
        <v>9989</v>
      </c>
      <c r="B5388" s="11" t="s">
        <v>138</v>
      </c>
      <c r="C5388" s="5" t="s">
        <v>4821</v>
      </c>
      <c r="D5388" s="2">
        <v>2518</v>
      </c>
      <c r="E5388" s="2">
        <v>2127</v>
      </c>
      <c r="F5388" s="2">
        <v>1998</v>
      </c>
      <c r="G5388" s="2">
        <v>1996</v>
      </c>
      <c r="H5388" s="2">
        <v>2024</v>
      </c>
      <c r="I5388" s="2">
        <v>2081</v>
      </c>
      <c r="J5388" s="9">
        <v>0.99912345000000002</v>
      </c>
      <c r="K5388" s="2">
        <v>-0.17752235599999999</v>
      </c>
      <c r="L5388" s="9">
        <v>0.16954930400000001</v>
      </c>
      <c r="M5388" s="9">
        <v>1.886923723</v>
      </c>
      <c r="N5388" s="9">
        <v>0.884220228</v>
      </c>
      <c r="O5388" s="9">
        <v>3.8084799999999998E-4</v>
      </c>
    </row>
    <row r="5389" spans="1:15">
      <c r="A5389" s="7" t="s">
        <v>888</v>
      </c>
      <c r="B5389" s="11" t="s">
        <v>1842</v>
      </c>
      <c r="C5389" s="5" t="s">
        <v>889</v>
      </c>
      <c r="D5389" s="2">
        <v>15258</v>
      </c>
      <c r="E5389" s="2">
        <v>9815</v>
      </c>
      <c r="F5389" s="2">
        <v>11714</v>
      </c>
      <c r="G5389" s="2">
        <v>12332</v>
      </c>
      <c r="H5389" s="2">
        <v>14980</v>
      </c>
      <c r="I5389" s="2">
        <v>15608</v>
      </c>
      <c r="J5389" s="9">
        <v>0.99912345000000002</v>
      </c>
      <c r="K5389" s="2">
        <v>0.16137980199999999</v>
      </c>
      <c r="L5389" s="9">
        <v>0.28096894900000002</v>
      </c>
      <c r="M5389" s="9">
        <v>1.1623971390000001</v>
      </c>
      <c r="N5389" s="9">
        <v>1.118356229</v>
      </c>
      <c r="O5389" s="9">
        <v>3.8084799999999998E-4</v>
      </c>
    </row>
    <row r="5390" spans="1:15">
      <c r="A5390" s="7" t="s">
        <v>9990</v>
      </c>
      <c r="B5390" s="11" t="s">
        <v>9991</v>
      </c>
      <c r="C5390" s="5" t="s">
        <v>9992</v>
      </c>
      <c r="D5390" s="2">
        <v>3660</v>
      </c>
      <c r="E5390" s="2">
        <v>3681</v>
      </c>
      <c r="F5390" s="2">
        <v>3385</v>
      </c>
      <c r="G5390" s="2">
        <v>3075</v>
      </c>
      <c r="H5390" s="2">
        <v>3699</v>
      </c>
      <c r="I5390" s="2">
        <v>3597</v>
      </c>
      <c r="J5390" s="9">
        <v>0.99912345000000002</v>
      </c>
      <c r="K5390" s="2">
        <v>-0.112108663</v>
      </c>
      <c r="L5390" s="9">
        <v>0.283555259</v>
      </c>
      <c r="M5390" s="9">
        <v>1.149970817</v>
      </c>
      <c r="N5390" s="9">
        <v>0.92523473700000003</v>
      </c>
      <c r="O5390" s="9">
        <v>3.8084799999999998E-4</v>
      </c>
    </row>
    <row r="5391" spans="1:15">
      <c r="A5391" s="7" t="s">
        <v>9993</v>
      </c>
      <c r="B5391" s="11" t="s">
        <v>138</v>
      </c>
      <c r="C5391" s="5" t="s">
        <v>9994</v>
      </c>
      <c r="D5391" s="2">
        <v>1709</v>
      </c>
      <c r="E5391" s="2">
        <v>1608</v>
      </c>
      <c r="F5391" s="2">
        <v>1761</v>
      </c>
      <c r="G5391" s="2">
        <v>1422</v>
      </c>
      <c r="H5391" s="2">
        <v>1827</v>
      </c>
      <c r="I5391" s="2">
        <v>2101</v>
      </c>
      <c r="J5391" s="9">
        <v>0.99912345000000002</v>
      </c>
      <c r="K5391" s="2">
        <v>1.3007489999999999E-3</v>
      </c>
      <c r="L5391" s="9">
        <v>0.98994110999999996</v>
      </c>
      <c r="M5391" s="9">
        <v>1.58944E-4</v>
      </c>
      <c r="N5391" s="9">
        <v>1.000902017</v>
      </c>
      <c r="O5391" s="9">
        <v>3.8084799999999998E-4</v>
      </c>
    </row>
    <row r="5392" spans="1:15">
      <c r="A5392" s="7" t="s">
        <v>9995</v>
      </c>
      <c r="B5392" s="11" t="s">
        <v>138</v>
      </c>
      <c r="C5392" s="5" t="s">
        <v>148</v>
      </c>
      <c r="D5392" s="2">
        <v>227</v>
      </c>
      <c r="E5392" s="2">
        <v>121</v>
      </c>
      <c r="F5392" s="2">
        <v>244</v>
      </c>
      <c r="G5392" s="2">
        <v>165</v>
      </c>
      <c r="H5392" s="2">
        <v>178</v>
      </c>
      <c r="I5392" s="2">
        <v>263</v>
      </c>
      <c r="J5392" s="9">
        <v>0.99912345000000002</v>
      </c>
      <c r="K5392" s="2">
        <v>-3.7619465999999997E-2</v>
      </c>
      <c r="L5392" s="9">
        <v>0.89216173499999996</v>
      </c>
      <c r="M5392" s="9">
        <v>1.8379049000000001E-2</v>
      </c>
      <c r="N5392" s="9">
        <v>0.97426121200000004</v>
      </c>
      <c r="O5392" s="9">
        <v>3.8084799999999998E-4</v>
      </c>
    </row>
    <row r="5393" spans="1:15">
      <c r="A5393" s="7" t="s">
        <v>9996</v>
      </c>
      <c r="B5393" s="11" t="s">
        <v>138</v>
      </c>
      <c r="C5393" s="5" t="s">
        <v>9997</v>
      </c>
      <c r="D5393" s="2">
        <v>1201</v>
      </c>
      <c r="E5393" s="2">
        <v>1192</v>
      </c>
      <c r="F5393" s="2">
        <v>978</v>
      </c>
      <c r="G5393" s="2">
        <v>1019</v>
      </c>
      <c r="H5393" s="2">
        <v>1291</v>
      </c>
      <c r="I5393" s="2">
        <v>1204</v>
      </c>
      <c r="J5393" s="9">
        <v>0.99912345000000002</v>
      </c>
      <c r="K5393" s="2">
        <v>-4.1721609999999998E-3</v>
      </c>
      <c r="L5393" s="9">
        <v>0.97601260300000003</v>
      </c>
      <c r="M5393" s="9">
        <v>9.0410100000000004E-4</v>
      </c>
      <c r="N5393" s="9">
        <v>0.99711225599999997</v>
      </c>
      <c r="O5393" s="9">
        <v>3.8084799999999998E-4</v>
      </c>
    </row>
    <row r="5394" spans="1:15">
      <c r="A5394" s="7" t="s">
        <v>9998</v>
      </c>
      <c r="B5394" s="11" t="s">
        <v>138</v>
      </c>
      <c r="C5394" s="5" t="s">
        <v>9999</v>
      </c>
      <c r="D5394" s="2">
        <v>8793</v>
      </c>
      <c r="E5394" s="2">
        <v>7491</v>
      </c>
      <c r="F5394" s="2">
        <v>8494</v>
      </c>
      <c r="G5394" s="2">
        <v>6336</v>
      </c>
      <c r="H5394" s="2">
        <v>7825</v>
      </c>
      <c r="I5394" s="2">
        <v>9650</v>
      </c>
      <c r="J5394" s="9">
        <v>0.99912345000000002</v>
      </c>
      <c r="K5394" s="2">
        <v>-0.132088177</v>
      </c>
      <c r="L5394" s="9">
        <v>0.24502305999999999</v>
      </c>
      <c r="M5394" s="9">
        <v>1.351459883</v>
      </c>
      <c r="N5394" s="9">
        <v>0.912509715</v>
      </c>
      <c r="O5394" s="9">
        <v>3.8084799999999998E-4</v>
      </c>
    </row>
    <row r="5395" spans="1:15">
      <c r="A5395" s="7" t="s">
        <v>10000</v>
      </c>
      <c r="B5395" s="11" t="s">
        <v>138</v>
      </c>
      <c r="C5395" s="5" t="s">
        <v>148</v>
      </c>
      <c r="D5395" s="2">
        <v>3606</v>
      </c>
      <c r="E5395" s="2">
        <v>2972</v>
      </c>
      <c r="F5395" s="2">
        <v>3450</v>
      </c>
      <c r="G5395" s="2">
        <v>2787</v>
      </c>
      <c r="H5395" s="2">
        <v>3298</v>
      </c>
      <c r="I5395" s="2">
        <v>3693</v>
      </c>
      <c r="J5395" s="9">
        <v>0.99912345000000002</v>
      </c>
      <c r="K5395" s="2">
        <v>-0.103315254</v>
      </c>
      <c r="L5395" s="9">
        <v>0.31212990899999998</v>
      </c>
      <c r="M5395" s="9">
        <v>1.0216417040000001</v>
      </c>
      <c r="N5395" s="9">
        <v>0.93089138199999999</v>
      </c>
      <c r="O5395" s="9">
        <v>3.8084799999999998E-4</v>
      </c>
    </row>
    <row r="5396" spans="1:15">
      <c r="A5396" s="7" t="s">
        <v>10001</v>
      </c>
      <c r="B5396" s="11" t="s">
        <v>138</v>
      </c>
      <c r="C5396" s="5" t="s">
        <v>10002</v>
      </c>
      <c r="D5396" s="2">
        <v>2938</v>
      </c>
      <c r="E5396" s="2">
        <v>2577</v>
      </c>
      <c r="F5396" s="2">
        <v>3100</v>
      </c>
      <c r="G5396" s="2">
        <v>2064</v>
      </c>
      <c r="H5396" s="2">
        <v>2779</v>
      </c>
      <c r="I5396" s="2">
        <v>3709</v>
      </c>
      <c r="J5396" s="9">
        <v>0.99912345000000002</v>
      </c>
      <c r="K5396" s="2">
        <v>-9.4056055999999999E-2</v>
      </c>
      <c r="L5396" s="9">
        <v>0.53931788999999997</v>
      </c>
      <c r="M5396" s="9">
        <v>0.37680543900000002</v>
      </c>
      <c r="N5396" s="9">
        <v>0.93688504299999997</v>
      </c>
      <c r="O5396" s="9">
        <v>3.8084799999999998E-4</v>
      </c>
    </row>
    <row r="5397" spans="1:15">
      <c r="A5397" s="7" t="s">
        <v>10003</v>
      </c>
      <c r="B5397" s="11" t="s">
        <v>138</v>
      </c>
      <c r="C5397" s="5" t="s">
        <v>10004</v>
      </c>
      <c r="D5397" s="2">
        <v>827</v>
      </c>
      <c r="E5397" s="2">
        <v>931</v>
      </c>
      <c r="F5397" s="2">
        <v>761</v>
      </c>
      <c r="G5397" s="2">
        <v>806</v>
      </c>
      <c r="H5397" s="2">
        <v>850</v>
      </c>
      <c r="I5397" s="2">
        <v>830</v>
      </c>
      <c r="J5397" s="9">
        <v>0.99912345000000002</v>
      </c>
      <c r="K5397" s="2">
        <v>-7.7762254000000003E-2</v>
      </c>
      <c r="L5397" s="9">
        <v>0.59857882100000004</v>
      </c>
      <c r="M5397" s="9">
        <v>0.277144695</v>
      </c>
      <c r="N5397" s="9">
        <v>0.94752620399999998</v>
      </c>
      <c r="O5397" s="9">
        <v>3.8084799999999998E-4</v>
      </c>
    </row>
    <row r="5398" spans="1:15">
      <c r="A5398" s="7" t="s">
        <v>218</v>
      </c>
      <c r="B5398" s="11" t="s">
        <v>138</v>
      </c>
      <c r="C5398" s="5" t="s">
        <v>219</v>
      </c>
      <c r="D5398" s="2">
        <v>89</v>
      </c>
      <c r="E5398" s="2">
        <v>87</v>
      </c>
      <c r="F5398" s="2">
        <v>109</v>
      </c>
      <c r="G5398" s="2">
        <v>433</v>
      </c>
      <c r="H5398" s="2">
        <v>555</v>
      </c>
      <c r="I5398" s="2">
        <v>511</v>
      </c>
      <c r="J5398" s="9">
        <v>2.55E-32</v>
      </c>
      <c r="K5398" s="2">
        <v>2.3313080899999998</v>
      </c>
      <c r="L5398" s="9">
        <v>2.2099999999999999E-35</v>
      </c>
      <c r="M5398" s="9">
        <v>154.09566620000001</v>
      </c>
      <c r="N5398" s="9">
        <v>5.0326144959999999</v>
      </c>
      <c r="O5398" s="9">
        <v>31.59359594</v>
      </c>
    </row>
    <row r="5399" spans="1:15">
      <c r="A5399" s="7" t="s">
        <v>10005</v>
      </c>
      <c r="B5399" s="11" t="s">
        <v>138</v>
      </c>
      <c r="C5399" s="5" t="s">
        <v>10006</v>
      </c>
      <c r="D5399" s="2">
        <v>2105</v>
      </c>
      <c r="E5399" s="2">
        <v>2150</v>
      </c>
      <c r="F5399" s="2">
        <v>2028</v>
      </c>
      <c r="G5399" s="2">
        <v>1936</v>
      </c>
      <c r="H5399" s="2">
        <v>2343</v>
      </c>
      <c r="I5399" s="2">
        <v>2364</v>
      </c>
      <c r="J5399" s="9">
        <v>0.99912345000000002</v>
      </c>
      <c r="K5399" s="2">
        <v>1.4545751000000001E-2</v>
      </c>
      <c r="L5399" s="9">
        <v>0.88605135199999996</v>
      </c>
      <c r="M5399" s="9">
        <v>2.0535581000000001E-2</v>
      </c>
      <c r="N5399" s="9">
        <v>1.010133344</v>
      </c>
      <c r="O5399" s="9">
        <v>3.8084799999999998E-4</v>
      </c>
    </row>
    <row r="5400" spans="1:15">
      <c r="A5400" s="7" t="s">
        <v>10007</v>
      </c>
      <c r="B5400" s="11" t="s">
        <v>138</v>
      </c>
      <c r="C5400" s="5" t="s">
        <v>148</v>
      </c>
      <c r="D5400" s="2">
        <v>78</v>
      </c>
      <c r="E5400" s="2">
        <v>59</v>
      </c>
      <c r="F5400" s="2">
        <v>65</v>
      </c>
      <c r="G5400" s="2">
        <v>62</v>
      </c>
      <c r="H5400" s="2">
        <v>116</v>
      </c>
      <c r="I5400" s="2">
        <v>121</v>
      </c>
      <c r="J5400" s="9">
        <v>0.99912345000000002</v>
      </c>
      <c r="K5400" s="2">
        <v>0.484429526</v>
      </c>
      <c r="L5400" s="9">
        <v>0.106771531</v>
      </c>
      <c r="M5400" s="9">
        <v>2.6013677980000001</v>
      </c>
      <c r="N5400" s="9">
        <v>1.399032547</v>
      </c>
      <c r="O5400" s="9">
        <v>3.8084799999999998E-4</v>
      </c>
    </row>
    <row r="5401" spans="1:15">
      <c r="A5401" s="7" t="s">
        <v>10008</v>
      </c>
      <c r="B5401" s="11" t="s">
        <v>138</v>
      </c>
      <c r="C5401" s="5" t="s">
        <v>10009</v>
      </c>
      <c r="D5401" s="2">
        <v>12698</v>
      </c>
      <c r="E5401" s="2">
        <v>10769</v>
      </c>
      <c r="F5401" s="2">
        <v>12028</v>
      </c>
      <c r="G5401" s="2">
        <v>10427</v>
      </c>
      <c r="H5401" s="2">
        <v>11437</v>
      </c>
      <c r="I5401" s="2">
        <v>14098</v>
      </c>
      <c r="J5401" s="9">
        <v>0.99912345000000002</v>
      </c>
      <c r="K5401" s="2">
        <v>-4.9429017999999998E-2</v>
      </c>
      <c r="L5401" s="9">
        <v>0.61443763799999995</v>
      </c>
      <c r="M5401" s="9">
        <v>0.25376324500000003</v>
      </c>
      <c r="N5401" s="9">
        <v>0.96631869699999995</v>
      </c>
      <c r="O5401" s="9">
        <v>3.8084799999999998E-4</v>
      </c>
    </row>
    <row r="5402" spans="1:15">
      <c r="A5402" s="7" t="s">
        <v>10010</v>
      </c>
      <c r="B5402" s="11" t="s">
        <v>138</v>
      </c>
      <c r="C5402" s="5" t="s">
        <v>1991</v>
      </c>
      <c r="D5402" s="2">
        <v>729</v>
      </c>
      <c r="E5402" s="2">
        <v>782</v>
      </c>
      <c r="F5402" s="2">
        <v>688</v>
      </c>
      <c r="G5402" s="2">
        <v>648</v>
      </c>
      <c r="H5402" s="2">
        <v>769</v>
      </c>
      <c r="I5402" s="2">
        <v>807</v>
      </c>
      <c r="J5402" s="9">
        <v>0.99912345000000002</v>
      </c>
      <c r="K5402" s="2">
        <v>-5.1012436000000001E-2</v>
      </c>
      <c r="L5402" s="9">
        <v>0.68372766100000004</v>
      </c>
      <c r="M5402" s="9">
        <v>0.16595985499999999</v>
      </c>
      <c r="N5402" s="9">
        <v>0.96525870400000002</v>
      </c>
      <c r="O5402" s="9">
        <v>3.8084799999999998E-4</v>
      </c>
    </row>
    <row r="5403" spans="1:15">
      <c r="A5403" s="7" t="s">
        <v>1197</v>
      </c>
      <c r="B5403" s="11" t="s">
        <v>138</v>
      </c>
      <c r="C5403" s="5" t="s">
        <v>148</v>
      </c>
      <c r="D5403" s="2">
        <v>13</v>
      </c>
      <c r="E5403" s="2">
        <v>18</v>
      </c>
      <c r="F5403" s="2">
        <v>26</v>
      </c>
      <c r="G5403" s="2">
        <v>7</v>
      </c>
      <c r="H5403" s="2">
        <v>31</v>
      </c>
      <c r="I5403" s="2">
        <v>44</v>
      </c>
      <c r="J5403" s="9">
        <v>0.99912345000000002</v>
      </c>
      <c r="K5403" s="2">
        <v>0.39973536100000001</v>
      </c>
      <c r="L5403" s="9">
        <v>0.53813043599999999</v>
      </c>
      <c r="M5403" s="9">
        <v>0.37901579800000001</v>
      </c>
      <c r="N5403" s="9">
        <v>1.3192658900000001</v>
      </c>
      <c r="O5403" s="9">
        <v>3.8084799999999998E-4</v>
      </c>
    </row>
    <row r="5404" spans="1:15">
      <c r="A5404" s="7" t="s">
        <v>1264</v>
      </c>
      <c r="B5404" s="11" t="s">
        <v>138</v>
      </c>
      <c r="C5404" s="5" t="s">
        <v>148</v>
      </c>
      <c r="D5404" s="2">
        <v>17</v>
      </c>
      <c r="E5404" s="2">
        <v>27</v>
      </c>
      <c r="F5404" s="2">
        <v>27</v>
      </c>
      <c r="G5404" s="2">
        <v>14</v>
      </c>
      <c r="H5404" s="2">
        <v>23</v>
      </c>
      <c r="I5404" s="2">
        <v>42</v>
      </c>
      <c r="J5404" s="9">
        <v>0.99912345000000002</v>
      </c>
      <c r="K5404" s="2">
        <v>4.6880613000000002E-2</v>
      </c>
      <c r="L5404" s="9">
        <v>0.92763096099999998</v>
      </c>
      <c r="M5404" s="9">
        <v>8.2493370000000007E-3</v>
      </c>
      <c r="N5404" s="9">
        <v>1.033028898</v>
      </c>
      <c r="O5404" s="9">
        <v>3.8084799999999998E-4</v>
      </c>
    </row>
    <row r="5405" spans="1:15">
      <c r="A5405" s="7" t="s">
        <v>10011</v>
      </c>
      <c r="B5405" s="11" t="s">
        <v>10012</v>
      </c>
      <c r="C5405" s="5" t="s">
        <v>2867</v>
      </c>
      <c r="D5405" s="2">
        <v>2724</v>
      </c>
      <c r="E5405" s="2">
        <v>2307</v>
      </c>
      <c r="F5405" s="2">
        <v>2534</v>
      </c>
      <c r="G5405" s="2">
        <v>2176</v>
      </c>
      <c r="H5405" s="2">
        <v>2467</v>
      </c>
      <c r="I5405" s="2">
        <v>2965</v>
      </c>
      <c r="J5405" s="9">
        <v>0.99912345000000002</v>
      </c>
      <c r="K5405" s="2">
        <v>-6.0412078000000001E-2</v>
      </c>
      <c r="L5405" s="9">
        <v>0.55393231300000001</v>
      </c>
      <c r="M5405" s="9">
        <v>0.35031952</v>
      </c>
      <c r="N5405" s="9">
        <v>0.95899016299999995</v>
      </c>
      <c r="O5405" s="9">
        <v>3.8084799999999998E-4</v>
      </c>
    </row>
    <row r="5406" spans="1:15">
      <c r="A5406" s="7" t="s">
        <v>836</v>
      </c>
      <c r="B5406" s="11" t="s">
        <v>138</v>
      </c>
      <c r="C5406" s="5" t="s">
        <v>148</v>
      </c>
      <c r="D5406" s="2">
        <v>41</v>
      </c>
      <c r="E5406" s="2">
        <v>20</v>
      </c>
      <c r="F5406" s="2">
        <v>49</v>
      </c>
      <c r="G5406" s="2">
        <v>41</v>
      </c>
      <c r="H5406" s="2">
        <v>18</v>
      </c>
      <c r="I5406" s="2">
        <v>55</v>
      </c>
      <c r="J5406" s="9">
        <v>0.99912345000000002</v>
      </c>
      <c r="K5406" s="2">
        <v>-1.0376969999999999E-2</v>
      </c>
      <c r="L5406" s="9">
        <v>0.983980207</v>
      </c>
      <c r="M5406" s="9">
        <v>4.0317400000000001E-4</v>
      </c>
      <c r="N5406" s="9">
        <v>0.992833038</v>
      </c>
      <c r="O5406" s="9">
        <v>3.8084799999999998E-4</v>
      </c>
    </row>
    <row r="5407" spans="1:15">
      <c r="A5407" s="7" t="s">
        <v>10013</v>
      </c>
      <c r="B5407" s="11" t="s">
        <v>138</v>
      </c>
      <c r="C5407" s="5" t="s">
        <v>10006</v>
      </c>
      <c r="D5407" s="2">
        <v>724</v>
      </c>
      <c r="E5407" s="2">
        <v>595</v>
      </c>
      <c r="F5407" s="2">
        <v>779</v>
      </c>
      <c r="G5407" s="2">
        <v>830</v>
      </c>
      <c r="H5407" s="2">
        <v>1010</v>
      </c>
      <c r="I5407" s="2">
        <v>1064</v>
      </c>
      <c r="J5407" s="9">
        <v>0.14290145500000001</v>
      </c>
      <c r="K5407" s="2">
        <v>0.40366640399999998</v>
      </c>
      <c r="L5407" s="9">
        <v>2.7219319999999998E-3</v>
      </c>
      <c r="M5407" s="9">
        <v>8.9850774849999997</v>
      </c>
      <c r="N5407" s="9">
        <v>1.3228655170000001</v>
      </c>
      <c r="O5407" s="9">
        <v>0.84496334900000003</v>
      </c>
    </row>
    <row r="5408" spans="1:15">
      <c r="A5408" s="7" t="s">
        <v>10014</v>
      </c>
      <c r="B5408" s="11" t="s">
        <v>138</v>
      </c>
      <c r="C5408" s="5" t="s">
        <v>183</v>
      </c>
      <c r="D5408" s="2">
        <v>1947</v>
      </c>
      <c r="E5408" s="2">
        <v>2750</v>
      </c>
      <c r="F5408" s="2">
        <v>2027</v>
      </c>
      <c r="G5408" s="2">
        <v>2003</v>
      </c>
      <c r="H5408" s="2">
        <v>2607</v>
      </c>
      <c r="I5408" s="2">
        <v>2128</v>
      </c>
      <c r="J5408" s="9">
        <v>0.99912345000000002</v>
      </c>
      <c r="K5408" s="2">
        <v>-6.1270157999999998E-2</v>
      </c>
      <c r="L5408" s="9">
        <v>0.73980615800000005</v>
      </c>
      <c r="M5408" s="9">
        <v>0.110297088</v>
      </c>
      <c r="N5408" s="9">
        <v>0.95841994799999997</v>
      </c>
      <c r="O5408" s="9">
        <v>3.8084799999999998E-4</v>
      </c>
    </row>
    <row r="5409" spans="1:15">
      <c r="A5409" s="7" t="s">
        <v>1123</v>
      </c>
      <c r="B5409" s="11" t="s">
        <v>138</v>
      </c>
      <c r="C5409" s="5" t="s">
        <v>148</v>
      </c>
      <c r="D5409" s="2">
        <v>54</v>
      </c>
      <c r="E5409" s="2">
        <v>52</v>
      </c>
      <c r="F5409" s="2">
        <v>62</v>
      </c>
      <c r="G5409" s="2">
        <v>47</v>
      </c>
      <c r="H5409" s="2">
        <v>59</v>
      </c>
      <c r="I5409" s="2">
        <v>73</v>
      </c>
      <c r="J5409" s="9">
        <v>0.99912345000000002</v>
      </c>
      <c r="K5409" s="2">
        <v>1.7095084E-2</v>
      </c>
      <c r="L5409" s="9">
        <v>0.954012796</v>
      </c>
      <c r="M5409" s="9">
        <v>3.3256399999999999E-3</v>
      </c>
      <c r="N5409" s="9">
        <v>1.011919891</v>
      </c>
      <c r="O5409" s="9">
        <v>3.8084799999999998E-4</v>
      </c>
    </row>
    <row r="5410" spans="1:15">
      <c r="A5410" s="7" t="s">
        <v>10015</v>
      </c>
      <c r="B5410" s="11" t="s">
        <v>138</v>
      </c>
      <c r="C5410" s="5" t="s">
        <v>8029</v>
      </c>
      <c r="D5410" s="2">
        <v>2077</v>
      </c>
      <c r="E5410" s="2">
        <v>2929</v>
      </c>
      <c r="F5410" s="2">
        <v>1922</v>
      </c>
      <c r="G5410" s="2">
        <v>2598</v>
      </c>
      <c r="H5410" s="2">
        <v>2761</v>
      </c>
      <c r="I5410" s="2">
        <v>1776</v>
      </c>
      <c r="J5410" s="9">
        <v>0.99962525800000002</v>
      </c>
      <c r="K5410" s="2">
        <v>-6.5173800000000001E-4</v>
      </c>
      <c r="L5410" s="9">
        <v>0.99759092400000005</v>
      </c>
      <c r="M5410" s="9">
        <v>9.11638E-6</v>
      </c>
      <c r="N5410" s="9">
        <v>0.99954835099999995</v>
      </c>
      <c r="O5410" s="9">
        <v>1.6277899999999999E-4</v>
      </c>
    </row>
    <row r="5411" spans="1:15">
      <c r="A5411" s="7" t="s">
        <v>10016</v>
      </c>
      <c r="B5411" s="11" t="s">
        <v>138</v>
      </c>
      <c r="C5411" s="5" t="s">
        <v>10017</v>
      </c>
      <c r="D5411" s="2">
        <v>829</v>
      </c>
      <c r="E5411" s="2">
        <v>695</v>
      </c>
      <c r="F5411" s="2">
        <v>569</v>
      </c>
      <c r="G5411" s="2">
        <v>544</v>
      </c>
      <c r="H5411" s="2">
        <v>663</v>
      </c>
      <c r="I5411" s="2">
        <v>698</v>
      </c>
      <c r="J5411" s="9">
        <v>0.99912345000000002</v>
      </c>
      <c r="K5411" s="2">
        <v>-0.20125347900000001</v>
      </c>
      <c r="L5411" s="9">
        <v>0.21111553699999999</v>
      </c>
      <c r="M5411" s="9">
        <v>1.5637599680000001</v>
      </c>
      <c r="N5411" s="9">
        <v>0.86979451799999996</v>
      </c>
      <c r="O5411" s="9">
        <v>3.8084799999999998E-4</v>
      </c>
    </row>
    <row r="5412" spans="1:15">
      <c r="A5412" s="7" t="s">
        <v>10018</v>
      </c>
      <c r="B5412" s="11" t="s">
        <v>138</v>
      </c>
      <c r="C5412" s="5" t="s">
        <v>148</v>
      </c>
      <c r="D5412" s="2">
        <v>202</v>
      </c>
      <c r="E5412" s="2">
        <v>157</v>
      </c>
      <c r="F5412" s="2">
        <v>165</v>
      </c>
      <c r="G5412" s="2">
        <v>116</v>
      </c>
      <c r="H5412" s="2">
        <v>169</v>
      </c>
      <c r="I5412" s="2">
        <v>168</v>
      </c>
      <c r="J5412" s="9">
        <v>0.99912345000000002</v>
      </c>
      <c r="K5412" s="2">
        <v>-0.27954136800000001</v>
      </c>
      <c r="L5412" s="9">
        <v>0.18086574899999999</v>
      </c>
      <c r="M5412" s="9">
        <v>1.7904959460000001</v>
      </c>
      <c r="N5412" s="9">
        <v>0.82385287799999996</v>
      </c>
      <c r="O5412" s="9">
        <v>3.8084799999999998E-4</v>
      </c>
    </row>
    <row r="5413" spans="1:15">
      <c r="A5413" s="7" t="s">
        <v>10019</v>
      </c>
      <c r="B5413" s="11" t="s">
        <v>138</v>
      </c>
      <c r="C5413" s="5" t="s">
        <v>10020</v>
      </c>
      <c r="D5413" s="2">
        <v>1283</v>
      </c>
      <c r="E5413" s="2">
        <v>1266</v>
      </c>
      <c r="F5413" s="2">
        <v>1118</v>
      </c>
      <c r="G5413" s="2">
        <v>1004</v>
      </c>
      <c r="H5413" s="2">
        <v>1298</v>
      </c>
      <c r="I5413" s="2">
        <v>1383</v>
      </c>
      <c r="J5413" s="9">
        <v>0.99912345000000002</v>
      </c>
      <c r="K5413" s="2">
        <v>-6.4117781999999998E-2</v>
      </c>
      <c r="L5413" s="9">
        <v>0.596634899</v>
      </c>
      <c r="M5413" s="9">
        <v>0.28010119300000003</v>
      </c>
      <c r="N5413" s="9">
        <v>0.95653006399999996</v>
      </c>
      <c r="O5413" s="9">
        <v>3.8084799999999998E-4</v>
      </c>
    </row>
    <row r="5414" spans="1:15">
      <c r="A5414" s="7" t="s">
        <v>10021</v>
      </c>
      <c r="B5414" s="11" t="s">
        <v>138</v>
      </c>
      <c r="C5414" s="5" t="s">
        <v>10022</v>
      </c>
      <c r="D5414" s="2">
        <v>3602</v>
      </c>
      <c r="E5414" s="2">
        <v>3443</v>
      </c>
      <c r="F5414" s="2">
        <v>3589</v>
      </c>
      <c r="G5414" s="2">
        <v>3112</v>
      </c>
      <c r="H5414" s="2">
        <v>3476</v>
      </c>
      <c r="I5414" s="2">
        <v>3893</v>
      </c>
      <c r="J5414" s="9">
        <v>0.99912345000000002</v>
      </c>
      <c r="K5414" s="2">
        <v>-8.6806191000000005E-2</v>
      </c>
      <c r="L5414" s="9">
        <v>0.29990192599999999</v>
      </c>
      <c r="M5414" s="9">
        <v>1.0746302190000001</v>
      </c>
      <c r="N5414" s="9">
        <v>0.94160495</v>
      </c>
      <c r="O5414" s="9">
        <v>3.8084799999999998E-4</v>
      </c>
    </row>
    <row r="5415" spans="1:15">
      <c r="A5415" s="7" t="s">
        <v>10023</v>
      </c>
      <c r="B5415" s="11" t="s">
        <v>138</v>
      </c>
      <c r="C5415" s="5" t="s">
        <v>5566</v>
      </c>
      <c r="D5415" s="2">
        <v>36</v>
      </c>
      <c r="E5415" s="2">
        <v>38</v>
      </c>
      <c r="F5415" s="2">
        <v>33</v>
      </c>
      <c r="G5415" s="2">
        <v>46</v>
      </c>
      <c r="H5415" s="2">
        <v>82</v>
      </c>
      <c r="I5415" s="2">
        <v>43</v>
      </c>
      <c r="J5415" s="9">
        <v>0.99912345000000002</v>
      </c>
      <c r="K5415" s="2">
        <v>0.61861234499999995</v>
      </c>
      <c r="L5415" s="9">
        <v>0.120986493</v>
      </c>
      <c r="M5415" s="9">
        <v>2.4045036460000002</v>
      </c>
      <c r="N5415" s="9">
        <v>1.5353976499999999</v>
      </c>
      <c r="O5415" s="9">
        <v>3.8084799999999998E-4</v>
      </c>
    </row>
    <row r="5416" spans="1:15">
      <c r="A5416" s="7" t="s">
        <v>10024</v>
      </c>
      <c r="B5416" s="11" t="s">
        <v>138</v>
      </c>
      <c r="C5416" s="5" t="s">
        <v>148</v>
      </c>
      <c r="D5416" s="2">
        <v>1200</v>
      </c>
      <c r="E5416" s="2">
        <v>1104</v>
      </c>
      <c r="F5416" s="2">
        <v>965</v>
      </c>
      <c r="G5416" s="2">
        <v>1019</v>
      </c>
      <c r="H5416" s="2">
        <v>1223</v>
      </c>
      <c r="I5416" s="2">
        <v>1179</v>
      </c>
      <c r="J5416" s="9">
        <v>0.99912345000000002</v>
      </c>
      <c r="K5416" s="2">
        <v>3.6601400000000001E-3</v>
      </c>
      <c r="L5416" s="9">
        <v>0.97742831200000002</v>
      </c>
      <c r="M5416" s="9">
        <v>8.0050499999999997E-4</v>
      </c>
      <c r="N5416" s="9">
        <v>1.002540236</v>
      </c>
      <c r="O5416" s="9">
        <v>3.8084799999999998E-4</v>
      </c>
    </row>
    <row r="5417" spans="1:15">
      <c r="A5417" s="7" t="s">
        <v>10025</v>
      </c>
      <c r="B5417" s="11" t="s">
        <v>138</v>
      </c>
      <c r="C5417" s="5" t="s">
        <v>10026</v>
      </c>
      <c r="D5417" s="2">
        <v>720</v>
      </c>
      <c r="E5417" s="2">
        <v>631</v>
      </c>
      <c r="F5417" s="2">
        <v>928</v>
      </c>
      <c r="G5417" s="2">
        <v>677</v>
      </c>
      <c r="H5417" s="2">
        <v>721</v>
      </c>
      <c r="I5417" s="2">
        <v>987</v>
      </c>
      <c r="J5417" s="9">
        <v>0.99912345000000002</v>
      </c>
      <c r="K5417" s="2">
        <v>-6.9297689999999997E-3</v>
      </c>
      <c r="L5417" s="9">
        <v>0.96839239600000004</v>
      </c>
      <c r="M5417" s="9">
        <v>1.5701109999999999E-3</v>
      </c>
      <c r="N5417" s="9">
        <v>0.995208168</v>
      </c>
      <c r="O5417" s="9">
        <v>3.8084799999999998E-4</v>
      </c>
    </row>
    <row r="5418" spans="1:15">
      <c r="A5418" s="7" t="s">
        <v>10027</v>
      </c>
      <c r="B5418" s="11" t="s">
        <v>138</v>
      </c>
      <c r="C5418" s="5" t="s">
        <v>148</v>
      </c>
      <c r="D5418" s="2">
        <v>451</v>
      </c>
      <c r="E5418" s="2">
        <v>761</v>
      </c>
      <c r="F5418" s="2">
        <v>583</v>
      </c>
      <c r="G5418" s="2">
        <v>624</v>
      </c>
      <c r="H5418" s="2">
        <v>712</v>
      </c>
      <c r="I5418" s="2">
        <v>718</v>
      </c>
      <c r="J5418" s="9">
        <v>0.99912345000000002</v>
      </c>
      <c r="K5418" s="2">
        <v>0.124981574</v>
      </c>
      <c r="L5418" s="9">
        <v>0.55017611300000002</v>
      </c>
      <c r="M5418" s="9">
        <v>0.35700176300000003</v>
      </c>
      <c r="N5418" s="9">
        <v>1.0904938049999999</v>
      </c>
      <c r="O5418" s="9">
        <v>3.8084799999999998E-4</v>
      </c>
    </row>
    <row r="5419" spans="1:15">
      <c r="A5419" s="7" t="s">
        <v>1293</v>
      </c>
      <c r="B5419" s="11" t="s">
        <v>1817</v>
      </c>
      <c r="C5419" s="5" t="s">
        <v>1818</v>
      </c>
      <c r="D5419" s="2">
        <v>139</v>
      </c>
      <c r="E5419" s="2">
        <v>75</v>
      </c>
      <c r="F5419" s="2">
        <v>135</v>
      </c>
      <c r="G5419" s="2">
        <v>109</v>
      </c>
      <c r="H5419" s="2">
        <v>102</v>
      </c>
      <c r="I5419" s="2">
        <v>262</v>
      </c>
      <c r="J5419" s="9">
        <v>0.99912345000000002</v>
      </c>
      <c r="K5419" s="2">
        <v>0.34422913999999999</v>
      </c>
      <c r="L5419" s="9">
        <v>0.348215793</v>
      </c>
      <c r="M5419" s="9">
        <v>0.87994847200000004</v>
      </c>
      <c r="N5419" s="9">
        <v>1.2694724980000001</v>
      </c>
      <c r="O5419" s="9">
        <v>3.8084799999999998E-4</v>
      </c>
    </row>
    <row r="5420" spans="1:15">
      <c r="A5420" s="7" t="s">
        <v>10028</v>
      </c>
      <c r="B5420" s="11" t="s">
        <v>138</v>
      </c>
      <c r="C5420" s="5" t="s">
        <v>10029</v>
      </c>
      <c r="D5420" s="2">
        <v>939</v>
      </c>
      <c r="E5420" s="2">
        <v>695</v>
      </c>
      <c r="F5420" s="2">
        <v>954</v>
      </c>
      <c r="G5420" s="2">
        <v>719</v>
      </c>
      <c r="H5420" s="2">
        <v>771</v>
      </c>
      <c r="I5420" s="2">
        <v>1154</v>
      </c>
      <c r="J5420" s="9">
        <v>0.99912345000000002</v>
      </c>
      <c r="K5420" s="2">
        <v>-4.4603249999999997E-2</v>
      </c>
      <c r="L5420" s="9">
        <v>0.79885532699999995</v>
      </c>
      <c r="M5420" s="9">
        <v>6.4937720000000004E-2</v>
      </c>
      <c r="N5420" s="9">
        <v>0.96955641400000003</v>
      </c>
      <c r="O5420" s="9">
        <v>3.8084799999999998E-4</v>
      </c>
    </row>
    <row r="5421" spans="1:15">
      <c r="A5421" s="7" t="s">
        <v>10030</v>
      </c>
      <c r="B5421" s="11" t="s">
        <v>10031</v>
      </c>
      <c r="C5421" s="5" t="s">
        <v>10032</v>
      </c>
      <c r="D5421" s="2">
        <v>3171</v>
      </c>
      <c r="E5421" s="2">
        <v>2734</v>
      </c>
      <c r="F5421" s="2">
        <v>3360</v>
      </c>
      <c r="G5421" s="2">
        <v>2291</v>
      </c>
      <c r="H5421" s="2">
        <v>3441</v>
      </c>
      <c r="I5421" s="2">
        <v>4164</v>
      </c>
      <c r="J5421" s="9">
        <v>0.99912345000000002</v>
      </c>
      <c r="K5421" s="2">
        <v>1.1579961999999999E-2</v>
      </c>
      <c r="L5421" s="9">
        <v>0.94177356099999998</v>
      </c>
      <c r="M5421" s="9">
        <v>5.3349749999999996E-3</v>
      </c>
      <c r="N5421" s="9">
        <v>1.0080589179999999</v>
      </c>
      <c r="O5421" s="9">
        <v>3.8084799999999998E-4</v>
      </c>
    </row>
    <row r="5422" spans="1:15">
      <c r="A5422" s="7" t="s">
        <v>10033</v>
      </c>
      <c r="B5422" s="11" t="s">
        <v>138</v>
      </c>
      <c r="C5422" s="5" t="s">
        <v>10034</v>
      </c>
      <c r="D5422" s="2">
        <v>4369</v>
      </c>
      <c r="E5422" s="2">
        <v>2965</v>
      </c>
      <c r="F5422" s="2">
        <v>4630</v>
      </c>
      <c r="G5422" s="2">
        <v>2669</v>
      </c>
      <c r="H5422" s="2">
        <v>3467</v>
      </c>
      <c r="I5422" s="2">
        <v>4772</v>
      </c>
      <c r="J5422" s="9">
        <v>0.99912345000000002</v>
      </c>
      <c r="K5422" s="2">
        <v>-0.213550716</v>
      </c>
      <c r="L5422" s="9">
        <v>0.25690991000000002</v>
      </c>
      <c r="M5422" s="9">
        <v>1.28533243</v>
      </c>
      <c r="N5422" s="9">
        <v>0.86241207499999994</v>
      </c>
      <c r="O5422" s="9">
        <v>3.8084799999999998E-4</v>
      </c>
    </row>
    <row r="5423" spans="1:15">
      <c r="A5423" s="7" t="s">
        <v>10035</v>
      </c>
      <c r="B5423" s="11" t="s">
        <v>138</v>
      </c>
      <c r="C5423" s="5" t="s">
        <v>347</v>
      </c>
      <c r="D5423" s="2">
        <v>346</v>
      </c>
      <c r="E5423" s="2">
        <v>166</v>
      </c>
      <c r="F5423" s="2">
        <v>364</v>
      </c>
      <c r="G5423" s="2">
        <v>268</v>
      </c>
      <c r="H5423" s="2">
        <v>270</v>
      </c>
      <c r="I5423" s="2">
        <v>428</v>
      </c>
      <c r="J5423" s="9">
        <v>0.99912345000000002</v>
      </c>
      <c r="K5423" s="2">
        <v>7.0381390000000002E-2</v>
      </c>
      <c r="L5423" s="9">
        <v>0.80488093900000002</v>
      </c>
      <c r="M5423" s="9">
        <v>6.1026417999999999E-2</v>
      </c>
      <c r="N5423" s="9">
        <v>1.0499942229999999</v>
      </c>
      <c r="O5423" s="9">
        <v>3.8084799999999998E-4</v>
      </c>
    </row>
    <row r="5424" spans="1:15">
      <c r="A5424" s="7" t="s">
        <v>10036</v>
      </c>
      <c r="B5424" s="11" t="s">
        <v>138</v>
      </c>
      <c r="C5424" s="5" t="s">
        <v>148</v>
      </c>
      <c r="D5424" s="2">
        <v>4110</v>
      </c>
      <c r="E5424" s="2">
        <v>4440</v>
      </c>
      <c r="F5424" s="2">
        <v>3669</v>
      </c>
      <c r="G5424" s="2">
        <v>4160</v>
      </c>
      <c r="H5424" s="2">
        <v>4518</v>
      </c>
      <c r="I5424" s="2">
        <v>4222</v>
      </c>
      <c r="J5424" s="9">
        <v>0.99912345000000002</v>
      </c>
      <c r="K5424" s="2">
        <v>2.1086249000000001E-2</v>
      </c>
      <c r="L5424" s="9">
        <v>0.87512409099999999</v>
      </c>
      <c r="M5424" s="9">
        <v>2.4697136000000001E-2</v>
      </c>
      <c r="N5424" s="9">
        <v>1.0147232079999999</v>
      </c>
      <c r="O5424" s="9">
        <v>3.8084799999999998E-4</v>
      </c>
    </row>
    <row r="5425" spans="1:15">
      <c r="A5425" s="7" t="s">
        <v>10037</v>
      </c>
      <c r="B5425" s="11" t="s">
        <v>138</v>
      </c>
      <c r="C5425" s="5" t="s">
        <v>148</v>
      </c>
      <c r="D5425" s="2">
        <v>1861</v>
      </c>
      <c r="E5425" s="2">
        <v>1737</v>
      </c>
      <c r="F5425" s="2">
        <v>1767</v>
      </c>
      <c r="G5425" s="2">
        <v>1748</v>
      </c>
      <c r="H5425" s="2">
        <v>1728</v>
      </c>
      <c r="I5425" s="2">
        <v>2120</v>
      </c>
      <c r="J5425" s="9">
        <v>0.99912345000000002</v>
      </c>
      <c r="K5425" s="2">
        <v>-2.9501240000000001E-3</v>
      </c>
      <c r="L5425" s="9">
        <v>0.97752714200000002</v>
      </c>
      <c r="M5425" s="9">
        <v>7.9350799999999995E-4</v>
      </c>
      <c r="N5425" s="9">
        <v>0.99795721900000001</v>
      </c>
      <c r="O5425" s="9">
        <v>3.8084799999999998E-4</v>
      </c>
    </row>
    <row r="5426" spans="1:15">
      <c r="A5426" s="7" t="s">
        <v>10038</v>
      </c>
      <c r="B5426" s="11" t="s">
        <v>138</v>
      </c>
      <c r="C5426" s="5" t="s">
        <v>10039</v>
      </c>
      <c r="D5426" s="2">
        <v>2447</v>
      </c>
      <c r="E5426" s="2">
        <v>2405</v>
      </c>
      <c r="F5426" s="2">
        <v>2359</v>
      </c>
      <c r="G5426" s="2">
        <v>2417</v>
      </c>
      <c r="H5426" s="2">
        <v>2521</v>
      </c>
      <c r="I5426" s="2">
        <v>2575</v>
      </c>
      <c r="J5426" s="9">
        <v>0.99912345000000002</v>
      </c>
      <c r="K5426" s="2">
        <v>1.064075E-3</v>
      </c>
      <c r="L5426" s="9">
        <v>0.99133500600000002</v>
      </c>
      <c r="M5426" s="9">
        <v>1.1794300000000001E-4</v>
      </c>
      <c r="N5426" s="9">
        <v>1.0007378330000001</v>
      </c>
      <c r="O5426" s="9">
        <v>3.8084799999999998E-4</v>
      </c>
    </row>
    <row r="5427" spans="1:15">
      <c r="A5427" s="7" t="s">
        <v>10040</v>
      </c>
      <c r="B5427" s="11" t="s">
        <v>10041</v>
      </c>
      <c r="C5427" s="5" t="s">
        <v>10042</v>
      </c>
      <c r="D5427" s="2">
        <v>29</v>
      </c>
      <c r="E5427" s="2">
        <v>26</v>
      </c>
      <c r="F5427" s="2">
        <v>32</v>
      </c>
      <c r="G5427" s="2">
        <v>30</v>
      </c>
      <c r="H5427" s="2">
        <v>24</v>
      </c>
      <c r="I5427" s="2">
        <v>24</v>
      </c>
      <c r="J5427" s="9">
        <v>0.99912345000000002</v>
      </c>
      <c r="K5427" s="2">
        <v>-0.20467673</v>
      </c>
      <c r="L5427" s="9">
        <v>0.63672245599999999</v>
      </c>
      <c r="M5427" s="9">
        <v>0.22305433799999999</v>
      </c>
      <c r="N5427" s="9">
        <v>0.86773310100000001</v>
      </c>
      <c r="O5427" s="9">
        <v>3.8084799999999998E-4</v>
      </c>
    </row>
    <row r="5428" spans="1:15">
      <c r="A5428" s="7" t="s">
        <v>10043</v>
      </c>
      <c r="B5428" s="11" t="s">
        <v>10044</v>
      </c>
      <c r="C5428" s="5" t="s">
        <v>10045</v>
      </c>
      <c r="D5428" s="2">
        <v>980</v>
      </c>
      <c r="E5428" s="2">
        <v>977</v>
      </c>
      <c r="F5428" s="2">
        <v>851</v>
      </c>
      <c r="G5428" s="2">
        <v>682</v>
      </c>
      <c r="H5428" s="2">
        <v>849</v>
      </c>
      <c r="I5428" s="2">
        <v>870</v>
      </c>
      <c r="J5428" s="9">
        <v>0.61564416300000002</v>
      </c>
      <c r="K5428" s="2">
        <v>-0.293504186</v>
      </c>
      <c r="L5428" s="9">
        <v>1.896047E-2</v>
      </c>
      <c r="M5428" s="9">
        <v>5.505157777</v>
      </c>
      <c r="N5428" s="9">
        <v>0.81591785299999997</v>
      </c>
      <c r="O5428" s="9">
        <v>0.21067023400000001</v>
      </c>
    </row>
    <row r="5429" spans="1:15">
      <c r="A5429" s="7" t="s">
        <v>10046</v>
      </c>
      <c r="B5429" s="11" t="s">
        <v>10047</v>
      </c>
      <c r="C5429" s="5" t="s">
        <v>7171</v>
      </c>
      <c r="D5429" s="2">
        <v>327</v>
      </c>
      <c r="E5429" s="2">
        <v>322</v>
      </c>
      <c r="F5429" s="2">
        <v>412</v>
      </c>
      <c r="G5429" s="2">
        <v>244</v>
      </c>
      <c r="H5429" s="2">
        <v>343</v>
      </c>
      <c r="I5429" s="2">
        <v>423</v>
      </c>
      <c r="J5429" s="9">
        <v>0.99912345000000002</v>
      </c>
      <c r="K5429" s="2">
        <v>-0.15235206900000001</v>
      </c>
      <c r="L5429" s="9">
        <v>0.42697626399999999</v>
      </c>
      <c r="M5429" s="9">
        <v>0.63103407099999997</v>
      </c>
      <c r="N5429" s="9">
        <v>0.89978232400000002</v>
      </c>
      <c r="O5429" s="9">
        <v>3.8084799999999998E-4</v>
      </c>
    </row>
    <row r="5430" spans="1:15">
      <c r="A5430" s="7" t="s">
        <v>1546</v>
      </c>
      <c r="B5430" s="11" t="s">
        <v>138</v>
      </c>
      <c r="C5430" s="5" t="s">
        <v>148</v>
      </c>
      <c r="D5430" s="2">
        <v>148</v>
      </c>
      <c r="E5430" s="2">
        <v>153</v>
      </c>
      <c r="F5430" s="2">
        <v>173</v>
      </c>
      <c r="G5430" s="2">
        <v>205</v>
      </c>
      <c r="H5430" s="2">
        <v>206</v>
      </c>
      <c r="I5430" s="2">
        <v>261</v>
      </c>
      <c r="J5430" s="9">
        <v>0.633186994</v>
      </c>
      <c r="K5430" s="2">
        <v>0.43628463099999998</v>
      </c>
      <c r="L5430" s="9">
        <v>2.0127280000000001E-2</v>
      </c>
      <c r="M5430" s="9">
        <v>5.4008211389999996</v>
      </c>
      <c r="N5430" s="9">
        <v>1.3531151619999999</v>
      </c>
      <c r="O5430" s="9">
        <v>0.198468015</v>
      </c>
    </row>
    <row r="5431" spans="1:15">
      <c r="A5431" s="7" t="s">
        <v>10048</v>
      </c>
      <c r="B5431" s="11" t="s">
        <v>138</v>
      </c>
      <c r="C5431" s="5" t="s">
        <v>148</v>
      </c>
      <c r="D5431" s="2">
        <v>1035</v>
      </c>
      <c r="E5431" s="2">
        <v>990</v>
      </c>
      <c r="F5431" s="2">
        <v>1187</v>
      </c>
      <c r="G5431" s="2">
        <v>1061</v>
      </c>
      <c r="H5431" s="2">
        <v>1035</v>
      </c>
      <c r="I5431" s="2">
        <v>1279</v>
      </c>
      <c r="J5431" s="9">
        <v>0.99912345000000002</v>
      </c>
      <c r="K5431" s="2">
        <v>7.7046220000000004E-3</v>
      </c>
      <c r="L5431" s="9">
        <v>0.95242889399999997</v>
      </c>
      <c r="M5431" s="9">
        <v>3.5589469999999998E-3</v>
      </c>
      <c r="N5431" s="9">
        <v>1.005354723</v>
      </c>
      <c r="O5431" s="9">
        <v>3.8084799999999998E-4</v>
      </c>
    </row>
    <row r="5432" spans="1:15">
      <c r="A5432" s="7" t="s">
        <v>10049</v>
      </c>
      <c r="B5432" s="11" t="s">
        <v>138</v>
      </c>
      <c r="C5432" s="5" t="s">
        <v>10050</v>
      </c>
      <c r="D5432" s="2">
        <v>1493</v>
      </c>
      <c r="E5432" s="2">
        <v>1736</v>
      </c>
      <c r="F5432" s="2">
        <v>1351</v>
      </c>
      <c r="G5432" s="2">
        <v>1200</v>
      </c>
      <c r="H5432" s="2">
        <v>1420</v>
      </c>
      <c r="I5432" s="2">
        <v>1349</v>
      </c>
      <c r="J5432" s="9">
        <v>0.99912345000000002</v>
      </c>
      <c r="K5432" s="2">
        <v>-0.27034973000000001</v>
      </c>
      <c r="L5432" s="9">
        <v>6.2555061999999995E-2</v>
      </c>
      <c r="M5432" s="9">
        <v>3.4683134199999999</v>
      </c>
      <c r="N5432" s="9">
        <v>0.82911853099999999</v>
      </c>
      <c r="O5432" s="9">
        <v>3.8084799999999998E-4</v>
      </c>
    </row>
    <row r="5433" spans="1:15">
      <c r="A5433" s="7" t="s">
        <v>10051</v>
      </c>
      <c r="B5433" s="11" t="s">
        <v>138</v>
      </c>
      <c r="C5433" s="5" t="s">
        <v>336</v>
      </c>
      <c r="D5433" s="2">
        <v>1035</v>
      </c>
      <c r="E5433" s="2">
        <v>912</v>
      </c>
      <c r="F5433" s="2">
        <v>825</v>
      </c>
      <c r="G5433" s="2">
        <v>907</v>
      </c>
      <c r="H5433" s="2">
        <v>1001</v>
      </c>
      <c r="I5433" s="2">
        <v>849</v>
      </c>
      <c r="J5433" s="9">
        <v>0.99912345000000002</v>
      </c>
      <c r="K5433" s="2">
        <v>-5.8889337E-2</v>
      </c>
      <c r="L5433" s="9">
        <v>0.71036111800000001</v>
      </c>
      <c r="M5433" s="9">
        <v>0.13791652300000001</v>
      </c>
      <c r="N5433" s="9">
        <v>0.96000289599999999</v>
      </c>
      <c r="O5433" s="9">
        <v>3.8084799999999998E-4</v>
      </c>
    </row>
    <row r="5434" spans="1:15">
      <c r="A5434" s="7" t="s">
        <v>10052</v>
      </c>
      <c r="B5434" s="11" t="s">
        <v>138</v>
      </c>
      <c r="C5434" s="5" t="s">
        <v>148</v>
      </c>
      <c r="D5434" s="2">
        <v>3772</v>
      </c>
      <c r="E5434" s="2">
        <v>3210</v>
      </c>
      <c r="F5434" s="2">
        <v>3769</v>
      </c>
      <c r="G5434" s="2">
        <v>3149</v>
      </c>
      <c r="H5434" s="2">
        <v>3495</v>
      </c>
      <c r="I5434" s="2">
        <v>4373</v>
      </c>
      <c r="J5434" s="9">
        <v>0.99912345000000002</v>
      </c>
      <c r="K5434" s="2">
        <v>-3.4442701999999999E-2</v>
      </c>
      <c r="L5434" s="9">
        <v>0.75138919500000001</v>
      </c>
      <c r="M5434" s="9">
        <v>0.100367391</v>
      </c>
      <c r="N5434" s="9">
        <v>0.97640886400000004</v>
      </c>
      <c r="O5434" s="9">
        <v>3.8084799999999998E-4</v>
      </c>
    </row>
    <row r="5435" spans="1:15">
      <c r="A5435" s="7" t="s">
        <v>10053</v>
      </c>
      <c r="B5435" s="11" t="s">
        <v>138</v>
      </c>
      <c r="C5435" s="5" t="s">
        <v>10054</v>
      </c>
      <c r="D5435" s="2">
        <v>17978</v>
      </c>
      <c r="E5435" s="2">
        <v>15731</v>
      </c>
      <c r="F5435" s="2">
        <v>16695</v>
      </c>
      <c r="G5435" s="2">
        <v>14156</v>
      </c>
      <c r="H5435" s="2">
        <v>16232</v>
      </c>
      <c r="I5435" s="2">
        <v>19412</v>
      </c>
      <c r="J5435" s="9">
        <v>0.99912345000000002</v>
      </c>
      <c r="K5435" s="2">
        <v>-8.6909043000000005E-2</v>
      </c>
      <c r="L5435" s="9">
        <v>0.33954651000000002</v>
      </c>
      <c r="M5435" s="9">
        <v>0.91214279799999998</v>
      </c>
      <c r="N5435" s="9">
        <v>0.941537823</v>
      </c>
      <c r="O5435" s="9">
        <v>3.8084799999999998E-4</v>
      </c>
    </row>
    <row r="5436" spans="1:15">
      <c r="A5436" s="7" t="s">
        <v>10055</v>
      </c>
      <c r="B5436" s="11" t="s">
        <v>138</v>
      </c>
      <c r="C5436" s="5" t="s">
        <v>148</v>
      </c>
      <c r="D5436" s="2">
        <v>546</v>
      </c>
      <c r="E5436" s="2">
        <v>578</v>
      </c>
      <c r="F5436" s="2">
        <v>649</v>
      </c>
      <c r="G5436" s="2">
        <v>523</v>
      </c>
      <c r="H5436" s="2">
        <v>662</v>
      </c>
      <c r="I5436" s="2">
        <v>688</v>
      </c>
      <c r="J5436" s="9">
        <v>0.99912345000000002</v>
      </c>
      <c r="K5436" s="2">
        <v>9.6096029999999995E-3</v>
      </c>
      <c r="L5436" s="9">
        <v>0.94452013499999998</v>
      </c>
      <c r="M5436" s="9">
        <v>4.8427440000000004E-3</v>
      </c>
      <c r="N5436" s="9">
        <v>1.006683102</v>
      </c>
      <c r="O5436" s="9">
        <v>3.8084799999999998E-4</v>
      </c>
    </row>
    <row r="5437" spans="1:15">
      <c r="A5437" s="7" t="s">
        <v>10056</v>
      </c>
      <c r="B5437" s="11" t="s">
        <v>138</v>
      </c>
      <c r="C5437" s="5" t="s">
        <v>10057</v>
      </c>
      <c r="D5437" s="2">
        <v>5159</v>
      </c>
      <c r="E5437" s="2">
        <v>5325</v>
      </c>
      <c r="F5437" s="2">
        <v>4608</v>
      </c>
      <c r="G5437" s="2">
        <v>4260</v>
      </c>
      <c r="H5437" s="2">
        <v>4778</v>
      </c>
      <c r="I5437" s="2">
        <v>5322</v>
      </c>
      <c r="J5437" s="9">
        <v>0.99912345000000002</v>
      </c>
      <c r="K5437" s="2">
        <v>-0.138735992</v>
      </c>
      <c r="L5437" s="9">
        <v>0.18283102300000001</v>
      </c>
      <c r="M5437" s="9">
        <v>1.7744604669999999</v>
      </c>
      <c r="N5437" s="9">
        <v>0.90831462100000004</v>
      </c>
      <c r="O5437" s="9">
        <v>3.8084799999999998E-4</v>
      </c>
    </row>
    <row r="5438" spans="1:15">
      <c r="A5438" s="7" t="s">
        <v>10058</v>
      </c>
      <c r="B5438" s="11" t="s">
        <v>156</v>
      </c>
      <c r="C5438" s="5" t="s">
        <v>10059</v>
      </c>
      <c r="D5438" s="2">
        <v>1316</v>
      </c>
      <c r="E5438" s="2">
        <v>1538</v>
      </c>
      <c r="F5438" s="2">
        <v>911</v>
      </c>
      <c r="G5438" s="2">
        <v>1845</v>
      </c>
      <c r="H5438" s="2">
        <v>1424</v>
      </c>
      <c r="I5438" s="2">
        <v>926</v>
      </c>
      <c r="J5438" s="9">
        <v>0.99912345000000002</v>
      </c>
      <c r="K5438" s="2">
        <v>0.13315591800000001</v>
      </c>
      <c r="L5438" s="9">
        <v>0.65264702399999996</v>
      </c>
      <c r="M5438" s="9">
        <v>0.20257916400000001</v>
      </c>
      <c r="N5438" s="9">
        <v>1.0966901060000001</v>
      </c>
      <c r="O5438" s="9">
        <v>3.8084799999999998E-4</v>
      </c>
    </row>
    <row r="5439" spans="1:15">
      <c r="A5439" s="7" t="s">
        <v>10060</v>
      </c>
      <c r="B5439" s="11" t="s">
        <v>10061</v>
      </c>
      <c r="C5439" s="5" t="s">
        <v>10062</v>
      </c>
      <c r="D5439" s="2">
        <v>1525</v>
      </c>
      <c r="E5439" s="2">
        <v>2097</v>
      </c>
      <c r="F5439" s="2">
        <v>1478</v>
      </c>
      <c r="G5439" s="2">
        <v>1830</v>
      </c>
      <c r="H5439" s="2">
        <v>1887</v>
      </c>
      <c r="I5439" s="2">
        <v>1606</v>
      </c>
      <c r="J5439" s="9">
        <v>0.99912345000000002</v>
      </c>
      <c r="K5439" s="2">
        <v>8.2741910000000002E-3</v>
      </c>
      <c r="L5439" s="9">
        <v>0.96607293400000005</v>
      </c>
      <c r="M5439" s="9">
        <v>1.8091489999999999E-3</v>
      </c>
      <c r="N5439" s="9">
        <v>1.00575171</v>
      </c>
      <c r="O5439" s="9">
        <v>3.8084799999999998E-4</v>
      </c>
    </row>
    <row r="5440" spans="1:15">
      <c r="A5440" s="7" t="s">
        <v>1032</v>
      </c>
      <c r="B5440" s="11" t="s">
        <v>138</v>
      </c>
      <c r="C5440" s="5" t="s">
        <v>1833</v>
      </c>
      <c r="D5440" s="2">
        <v>39</v>
      </c>
      <c r="E5440" s="2">
        <v>21</v>
      </c>
      <c r="F5440" s="2">
        <v>26</v>
      </c>
      <c r="G5440" s="2">
        <v>17</v>
      </c>
      <c r="H5440" s="2">
        <v>43</v>
      </c>
      <c r="I5440" s="2">
        <v>44</v>
      </c>
      <c r="J5440" s="9">
        <v>0.99912345000000002</v>
      </c>
      <c r="K5440" s="2">
        <v>0.188137374</v>
      </c>
      <c r="L5440" s="9">
        <v>0.69527334799999996</v>
      </c>
      <c r="M5440" s="9">
        <v>0.153435826</v>
      </c>
      <c r="N5440" s="9">
        <v>1.139291856</v>
      </c>
      <c r="O5440" s="9">
        <v>3.8084799999999998E-4</v>
      </c>
    </row>
    <row r="5441" spans="1:15">
      <c r="A5441" s="7" t="s">
        <v>10063</v>
      </c>
      <c r="B5441" s="11" t="s">
        <v>138</v>
      </c>
      <c r="C5441" s="5" t="s">
        <v>148</v>
      </c>
      <c r="D5441" s="2">
        <v>6756</v>
      </c>
      <c r="E5441" s="2">
        <v>5147</v>
      </c>
      <c r="F5441" s="2">
        <v>4508</v>
      </c>
      <c r="G5441" s="2">
        <v>5248</v>
      </c>
      <c r="H5441" s="2">
        <v>6081</v>
      </c>
      <c r="I5441" s="2">
        <v>5800</v>
      </c>
      <c r="J5441" s="9">
        <v>0.99912345000000002</v>
      </c>
      <c r="K5441" s="2">
        <v>5.3803050000000002E-3</v>
      </c>
      <c r="L5441" s="9">
        <v>0.97217989599999999</v>
      </c>
      <c r="M5441" s="9">
        <v>1.2162239999999999E-3</v>
      </c>
      <c r="N5441" s="9">
        <v>1.003736306</v>
      </c>
      <c r="O5441" s="9">
        <v>3.8084799999999998E-4</v>
      </c>
    </row>
    <row r="5442" spans="1:15">
      <c r="A5442" s="7" t="s">
        <v>10064</v>
      </c>
      <c r="B5442" s="11" t="s">
        <v>138</v>
      </c>
      <c r="C5442" s="5" t="s">
        <v>10065</v>
      </c>
      <c r="D5442" s="2">
        <v>4337</v>
      </c>
      <c r="E5442" s="2">
        <v>4846</v>
      </c>
      <c r="F5442" s="2">
        <v>4260</v>
      </c>
      <c r="G5442" s="2">
        <v>4118</v>
      </c>
      <c r="H5442" s="2">
        <v>4988</v>
      </c>
      <c r="I5442" s="2">
        <v>4501</v>
      </c>
      <c r="J5442" s="9">
        <v>0.99912345000000002</v>
      </c>
      <c r="K5442" s="2">
        <v>-4.4268786999999997E-2</v>
      </c>
      <c r="L5442" s="9">
        <v>0.72673282299999997</v>
      </c>
      <c r="M5442" s="9">
        <v>0.122132695</v>
      </c>
      <c r="N5442" s="9">
        <v>0.96978121500000003</v>
      </c>
      <c r="O5442" s="9">
        <v>3.8084799999999998E-4</v>
      </c>
    </row>
    <row r="5443" spans="1:15">
      <c r="A5443" s="7" t="s">
        <v>369</v>
      </c>
      <c r="B5443" s="11" t="s">
        <v>138</v>
      </c>
      <c r="C5443" s="5" t="s">
        <v>148</v>
      </c>
      <c r="D5443" s="2">
        <v>788</v>
      </c>
      <c r="E5443" s="2">
        <v>821</v>
      </c>
      <c r="F5443" s="2">
        <v>870</v>
      </c>
      <c r="G5443" s="2">
        <v>803</v>
      </c>
      <c r="H5443" s="2">
        <v>933</v>
      </c>
      <c r="I5443" s="2">
        <v>1287</v>
      </c>
      <c r="J5443" s="9">
        <v>0.99912345000000002</v>
      </c>
      <c r="K5443" s="2">
        <v>0.20676763300000001</v>
      </c>
      <c r="L5443" s="9">
        <v>0.155419265</v>
      </c>
      <c r="M5443" s="9">
        <v>2.0182392949999999</v>
      </c>
      <c r="N5443" s="9">
        <v>1.154099518</v>
      </c>
      <c r="O5443" s="9">
        <v>3.8084799999999998E-4</v>
      </c>
    </row>
    <row r="5444" spans="1:15">
      <c r="A5444" s="7" t="s">
        <v>484</v>
      </c>
      <c r="B5444" s="11" t="s">
        <v>138</v>
      </c>
      <c r="C5444" s="5" t="s">
        <v>485</v>
      </c>
      <c r="D5444" s="2">
        <v>2477</v>
      </c>
      <c r="E5444" s="2">
        <v>2143</v>
      </c>
      <c r="F5444" s="2">
        <v>2341</v>
      </c>
      <c r="G5444" s="2">
        <v>2119</v>
      </c>
      <c r="H5444" s="2">
        <v>2382</v>
      </c>
      <c r="I5444" s="2">
        <v>2934</v>
      </c>
      <c r="J5444" s="9">
        <v>0.99912345000000002</v>
      </c>
      <c r="K5444" s="2">
        <v>2.5347574000000001E-2</v>
      </c>
      <c r="L5444" s="9">
        <v>0.80636227599999999</v>
      </c>
      <c r="M5444" s="9">
        <v>6.0084601000000001E-2</v>
      </c>
      <c r="N5444" s="9">
        <v>1.017724853</v>
      </c>
      <c r="O5444" s="9">
        <v>3.8084799999999998E-4</v>
      </c>
    </row>
    <row r="5445" spans="1:15">
      <c r="A5445" s="7" t="s">
        <v>10066</v>
      </c>
      <c r="B5445" s="11" t="s">
        <v>138</v>
      </c>
      <c r="C5445" s="5" t="s">
        <v>183</v>
      </c>
      <c r="D5445" s="2">
        <v>14</v>
      </c>
      <c r="E5445" s="2">
        <v>16</v>
      </c>
      <c r="F5445" s="2">
        <v>38</v>
      </c>
      <c r="G5445" s="2">
        <v>12</v>
      </c>
      <c r="H5445" s="2">
        <v>7</v>
      </c>
      <c r="I5445" s="2">
        <v>15</v>
      </c>
      <c r="J5445" s="9">
        <v>0.99912345000000002</v>
      </c>
      <c r="K5445" s="2">
        <v>-1.066415103</v>
      </c>
      <c r="L5445" s="9">
        <v>0.10320971</v>
      </c>
      <c r="M5445" s="9">
        <v>2.6552318119999998</v>
      </c>
      <c r="N5445" s="9">
        <v>0.47750405699999998</v>
      </c>
      <c r="O5445" s="9">
        <v>3.8084799999999998E-4</v>
      </c>
    </row>
    <row r="5446" spans="1:15">
      <c r="A5446" s="7" t="s">
        <v>79</v>
      </c>
      <c r="B5446" s="11" t="s">
        <v>10067</v>
      </c>
      <c r="C5446" s="5" t="s">
        <v>336</v>
      </c>
      <c r="D5446" s="2">
        <v>392</v>
      </c>
      <c r="E5446" s="2">
        <v>578</v>
      </c>
      <c r="F5446" s="2">
        <v>368</v>
      </c>
      <c r="G5446" s="2">
        <v>715</v>
      </c>
      <c r="H5446" s="2">
        <v>563</v>
      </c>
      <c r="I5446" s="2">
        <v>347</v>
      </c>
      <c r="J5446" s="9">
        <v>0.99912345000000002</v>
      </c>
      <c r="K5446" s="2">
        <v>0.25462290300000001</v>
      </c>
      <c r="L5446" s="9">
        <v>0.42025213300000003</v>
      </c>
      <c r="M5446" s="9">
        <v>0.64961004499999997</v>
      </c>
      <c r="N5446" s="9">
        <v>1.193023865</v>
      </c>
      <c r="O5446" s="9">
        <v>3.8084799999999998E-4</v>
      </c>
    </row>
    <row r="5447" spans="1:15">
      <c r="A5447" s="7" t="s">
        <v>10068</v>
      </c>
      <c r="B5447" s="11" t="s">
        <v>138</v>
      </c>
      <c r="C5447" s="5" t="s">
        <v>148</v>
      </c>
      <c r="D5447" s="2">
        <v>6058</v>
      </c>
      <c r="E5447" s="2">
        <v>15705</v>
      </c>
      <c r="F5447" s="2">
        <v>3983</v>
      </c>
      <c r="G5447" s="2">
        <v>17889</v>
      </c>
      <c r="H5447" s="2">
        <v>12963</v>
      </c>
      <c r="I5447" s="2">
        <v>5400</v>
      </c>
      <c r="J5447" s="9">
        <v>0.99912345000000002</v>
      </c>
      <c r="K5447" s="2">
        <v>0.47682556700000001</v>
      </c>
      <c r="L5447" s="9">
        <v>0.51825463299999996</v>
      </c>
      <c r="M5447" s="9">
        <v>0.41736532399999998</v>
      </c>
      <c r="N5447" s="9">
        <v>1.3916781170000001</v>
      </c>
      <c r="O5447" s="9">
        <v>3.8084799999999998E-4</v>
      </c>
    </row>
    <row r="5448" spans="1:15">
      <c r="A5448" s="7" t="s">
        <v>10069</v>
      </c>
      <c r="B5448" s="11" t="s">
        <v>138</v>
      </c>
      <c r="C5448" s="5" t="s">
        <v>336</v>
      </c>
      <c r="D5448" s="2">
        <v>6241</v>
      </c>
      <c r="E5448" s="2">
        <v>6953</v>
      </c>
      <c r="F5448" s="2">
        <v>6303</v>
      </c>
      <c r="G5448" s="2">
        <v>5770</v>
      </c>
      <c r="H5448" s="2">
        <v>6725</v>
      </c>
      <c r="I5448" s="2">
        <v>6925</v>
      </c>
      <c r="J5448" s="9">
        <v>0.99912345000000002</v>
      </c>
      <c r="K5448" s="2">
        <v>-7.1821781000000001E-2</v>
      </c>
      <c r="L5448" s="9">
        <v>0.49800226800000003</v>
      </c>
      <c r="M5448" s="9">
        <v>0.459191075</v>
      </c>
      <c r="N5448" s="9">
        <v>0.951435802</v>
      </c>
      <c r="O5448" s="9">
        <v>3.8084799999999998E-4</v>
      </c>
    </row>
    <row r="5449" spans="1:15">
      <c r="A5449" s="7" t="s">
        <v>10070</v>
      </c>
      <c r="B5449" s="11" t="s">
        <v>10071</v>
      </c>
      <c r="C5449" s="5" t="s">
        <v>10072</v>
      </c>
      <c r="D5449" s="2">
        <v>6784</v>
      </c>
      <c r="E5449" s="2">
        <v>7304</v>
      </c>
      <c r="F5449" s="2">
        <v>7496</v>
      </c>
      <c r="G5449" s="2">
        <v>6321</v>
      </c>
      <c r="H5449" s="2">
        <v>7451</v>
      </c>
      <c r="I5449" s="2">
        <v>8569</v>
      </c>
      <c r="J5449" s="9">
        <v>0.99912345000000002</v>
      </c>
      <c r="K5449" s="2">
        <v>-2.2028692999999998E-2</v>
      </c>
      <c r="L5449" s="9">
        <v>0.82829872900000001</v>
      </c>
      <c r="M5449" s="9">
        <v>4.7038679999999999E-2</v>
      </c>
      <c r="N5449" s="9">
        <v>0.98484685599999999</v>
      </c>
      <c r="O5449" s="9">
        <v>3.8084799999999998E-4</v>
      </c>
    </row>
    <row r="5450" spans="1:15">
      <c r="A5450" s="7" t="s">
        <v>10073</v>
      </c>
      <c r="B5450" s="11" t="s">
        <v>138</v>
      </c>
      <c r="C5450" s="5" t="s">
        <v>148</v>
      </c>
      <c r="D5450" s="2">
        <v>2103</v>
      </c>
      <c r="E5450" s="2">
        <v>2079</v>
      </c>
      <c r="F5450" s="2">
        <v>2059</v>
      </c>
      <c r="G5450" s="2">
        <v>1790</v>
      </c>
      <c r="H5450" s="2">
        <v>2260</v>
      </c>
      <c r="I5450" s="2">
        <v>2261</v>
      </c>
      <c r="J5450" s="9">
        <v>0.99912345000000002</v>
      </c>
      <c r="K5450" s="2">
        <v>-5.0986251000000003E-2</v>
      </c>
      <c r="L5450" s="9">
        <v>0.61320636299999998</v>
      </c>
      <c r="M5450" s="9">
        <v>0.25553217299999997</v>
      </c>
      <c r="N5450" s="9">
        <v>0.96527622400000002</v>
      </c>
      <c r="O5450" s="9">
        <v>3.8084799999999998E-4</v>
      </c>
    </row>
    <row r="5451" spans="1:15">
      <c r="A5451" s="7" t="s">
        <v>10074</v>
      </c>
      <c r="B5451" s="11" t="s">
        <v>10075</v>
      </c>
      <c r="C5451" s="5" t="s">
        <v>10076</v>
      </c>
      <c r="D5451" s="2">
        <v>9363</v>
      </c>
      <c r="E5451" s="2">
        <v>7003</v>
      </c>
      <c r="F5451" s="2">
        <v>10139</v>
      </c>
      <c r="G5451" s="2">
        <v>8295</v>
      </c>
      <c r="H5451" s="2">
        <v>8260</v>
      </c>
      <c r="I5451" s="2">
        <v>12874</v>
      </c>
      <c r="J5451" s="9">
        <v>0.99912345000000002</v>
      </c>
      <c r="K5451" s="2">
        <v>7.6624658999999998E-2</v>
      </c>
      <c r="L5451" s="9">
        <v>0.654126545</v>
      </c>
      <c r="M5451" s="9">
        <v>0.20073709000000001</v>
      </c>
      <c r="N5451" s="9">
        <v>1.0545479230000001</v>
      </c>
      <c r="O5451" s="9">
        <v>3.8084799999999998E-4</v>
      </c>
    </row>
    <row r="5452" spans="1:15">
      <c r="A5452" s="7" t="s">
        <v>10077</v>
      </c>
      <c r="B5452" s="11" t="s">
        <v>10078</v>
      </c>
      <c r="C5452" s="5" t="s">
        <v>10079</v>
      </c>
      <c r="D5452" s="2">
        <v>6635</v>
      </c>
      <c r="E5452" s="2">
        <v>6756</v>
      </c>
      <c r="F5452" s="2">
        <v>6470</v>
      </c>
      <c r="G5452" s="2">
        <v>6531</v>
      </c>
      <c r="H5452" s="2">
        <v>6486</v>
      </c>
      <c r="I5452" s="2">
        <v>7072</v>
      </c>
      <c r="J5452" s="9">
        <v>0.99912345000000002</v>
      </c>
      <c r="K5452" s="2">
        <v>-4.2499843000000002E-2</v>
      </c>
      <c r="L5452" s="9">
        <v>0.684836377</v>
      </c>
      <c r="M5452" s="9">
        <v>0.16473238500000001</v>
      </c>
      <c r="N5452" s="9">
        <v>0.97097102999999996</v>
      </c>
      <c r="O5452" s="9">
        <v>3.8084799999999998E-4</v>
      </c>
    </row>
    <row r="5453" spans="1:15">
      <c r="A5453" s="7" t="s">
        <v>10080</v>
      </c>
      <c r="B5453" s="11" t="s">
        <v>138</v>
      </c>
      <c r="C5453" s="5" t="s">
        <v>10081</v>
      </c>
      <c r="D5453" s="2">
        <v>24836</v>
      </c>
      <c r="E5453" s="2">
        <v>22854</v>
      </c>
      <c r="F5453" s="2">
        <v>21815</v>
      </c>
      <c r="G5453" s="2">
        <v>21646</v>
      </c>
      <c r="H5453" s="2">
        <v>26193</v>
      </c>
      <c r="I5453" s="2">
        <v>25651</v>
      </c>
      <c r="J5453" s="9">
        <v>0.99912345000000002</v>
      </c>
      <c r="K5453" s="2">
        <v>1.7566603E-2</v>
      </c>
      <c r="L5453" s="9">
        <v>0.85690212200000004</v>
      </c>
      <c r="M5453" s="9">
        <v>3.2514950000000001E-2</v>
      </c>
      <c r="N5453" s="9">
        <v>1.0122506739999999</v>
      </c>
      <c r="O5453" s="9">
        <v>3.8084799999999998E-4</v>
      </c>
    </row>
    <row r="5454" spans="1:15">
      <c r="A5454" s="7" t="s">
        <v>10082</v>
      </c>
      <c r="B5454" s="11" t="s">
        <v>138</v>
      </c>
      <c r="C5454" s="5" t="s">
        <v>10083</v>
      </c>
      <c r="D5454" s="2">
        <v>0</v>
      </c>
      <c r="E5454" s="2">
        <v>4</v>
      </c>
      <c r="F5454" s="2">
        <v>7</v>
      </c>
      <c r="G5454" s="2">
        <v>4</v>
      </c>
      <c r="H5454" s="2">
        <v>1</v>
      </c>
      <c r="I5454" s="2">
        <v>6</v>
      </c>
      <c r="J5454" s="9">
        <v>0.99912345000000002</v>
      </c>
      <c r="K5454" s="2">
        <v>-8.7427047999999993E-2</v>
      </c>
      <c r="L5454" s="9">
        <v>0.95025658999999996</v>
      </c>
      <c r="M5454" s="9">
        <v>3.8918329999999999E-3</v>
      </c>
      <c r="N5454" s="9">
        <v>0.94119982099999999</v>
      </c>
      <c r="O5454" s="9">
        <v>3.8084799999999998E-4</v>
      </c>
    </row>
    <row r="5455" spans="1:15">
      <c r="A5455" s="7" t="s">
        <v>10084</v>
      </c>
      <c r="B5455" s="11" t="s">
        <v>10085</v>
      </c>
      <c r="C5455" s="5" t="s">
        <v>10086</v>
      </c>
      <c r="D5455" s="2">
        <v>5130</v>
      </c>
      <c r="E5455" s="2">
        <v>4491</v>
      </c>
      <c r="F5455" s="2">
        <v>3938</v>
      </c>
      <c r="G5455" s="2">
        <v>4290</v>
      </c>
      <c r="H5455" s="2">
        <v>5136</v>
      </c>
      <c r="I5455" s="2">
        <v>4466</v>
      </c>
      <c r="J5455" s="9">
        <v>0.99912345000000002</v>
      </c>
      <c r="K5455" s="2">
        <v>-2.0843190000000001E-2</v>
      </c>
      <c r="L5455" s="9">
        <v>0.882149395</v>
      </c>
      <c r="M5455" s="9">
        <v>2.1976589000000001E-2</v>
      </c>
      <c r="N5455" s="9">
        <v>0.98565646399999995</v>
      </c>
      <c r="O5455" s="9">
        <v>3.8084799999999998E-4</v>
      </c>
    </row>
    <row r="5456" spans="1:15">
      <c r="A5456" s="7" t="s">
        <v>10087</v>
      </c>
      <c r="B5456" s="11" t="s">
        <v>10088</v>
      </c>
      <c r="C5456" s="5" t="s">
        <v>10089</v>
      </c>
      <c r="D5456" s="2">
        <v>950</v>
      </c>
      <c r="E5456" s="2">
        <v>1132</v>
      </c>
      <c r="F5456" s="2">
        <v>948</v>
      </c>
      <c r="G5456" s="2">
        <v>928</v>
      </c>
      <c r="H5456" s="2">
        <v>1066</v>
      </c>
      <c r="I5456" s="2">
        <v>1127</v>
      </c>
      <c r="J5456" s="9">
        <v>0.99912345000000002</v>
      </c>
      <c r="K5456" s="2">
        <v>-2.4866341E-2</v>
      </c>
      <c r="L5456" s="9">
        <v>0.85328933200000001</v>
      </c>
      <c r="M5456" s="9">
        <v>3.4196562999999999E-2</v>
      </c>
      <c r="N5456" s="9">
        <v>0.98291165700000005</v>
      </c>
      <c r="O5456" s="9">
        <v>3.8084799999999998E-4</v>
      </c>
    </row>
    <row r="5457" spans="1:15">
      <c r="A5457" s="7" t="s">
        <v>10090</v>
      </c>
      <c r="B5457" s="11" t="s">
        <v>10091</v>
      </c>
      <c r="C5457" s="5" t="s">
        <v>10092</v>
      </c>
      <c r="D5457" s="2">
        <v>2807</v>
      </c>
      <c r="E5457" s="2">
        <v>2623</v>
      </c>
      <c r="F5457" s="2">
        <v>2472</v>
      </c>
      <c r="G5457" s="2">
        <v>2347</v>
      </c>
      <c r="H5457" s="2">
        <v>2725</v>
      </c>
      <c r="I5457" s="2">
        <v>2894</v>
      </c>
      <c r="J5457" s="9">
        <v>0.99912345000000002</v>
      </c>
      <c r="K5457" s="2">
        <v>-5.3363411999999999E-2</v>
      </c>
      <c r="L5457" s="9">
        <v>0.57946199200000004</v>
      </c>
      <c r="M5457" s="9">
        <v>0.30710522400000001</v>
      </c>
      <c r="N5457" s="9">
        <v>0.963687026</v>
      </c>
      <c r="O5457" s="9">
        <v>3.8084799999999998E-4</v>
      </c>
    </row>
    <row r="5458" spans="1:15">
      <c r="A5458" s="7" t="s">
        <v>10093</v>
      </c>
      <c r="B5458" s="11" t="s">
        <v>138</v>
      </c>
      <c r="C5458" s="5" t="s">
        <v>10094</v>
      </c>
      <c r="D5458" s="2">
        <v>10038</v>
      </c>
      <c r="E5458" s="2">
        <v>9913</v>
      </c>
      <c r="F5458" s="2">
        <v>8615</v>
      </c>
      <c r="G5458" s="2">
        <v>8558</v>
      </c>
      <c r="H5458" s="2">
        <v>9736</v>
      </c>
      <c r="I5458" s="2">
        <v>9964</v>
      </c>
      <c r="J5458" s="9">
        <v>0.99912345000000002</v>
      </c>
      <c r="K5458" s="2">
        <v>-7.8470658999999998E-2</v>
      </c>
      <c r="L5458" s="9">
        <v>0.460404378</v>
      </c>
      <c r="M5458" s="9">
        <v>0.54491140599999999</v>
      </c>
      <c r="N5458" s="9">
        <v>0.94706105500000004</v>
      </c>
      <c r="O5458" s="9">
        <v>3.8084799999999998E-4</v>
      </c>
    </row>
    <row r="5459" spans="1:15">
      <c r="A5459" s="7" t="s">
        <v>10095</v>
      </c>
      <c r="B5459" s="11" t="s">
        <v>138</v>
      </c>
      <c r="C5459" s="5" t="s">
        <v>148</v>
      </c>
      <c r="D5459" s="2">
        <v>5640</v>
      </c>
      <c r="E5459" s="2">
        <v>4761</v>
      </c>
      <c r="F5459" s="2">
        <v>5628</v>
      </c>
      <c r="G5459" s="2">
        <v>4042</v>
      </c>
      <c r="H5459" s="2">
        <v>5368</v>
      </c>
      <c r="I5459" s="2">
        <v>6697</v>
      </c>
      <c r="J5459" s="9">
        <v>0.99912345000000002</v>
      </c>
      <c r="K5459" s="2">
        <v>-7.1823685999999998E-2</v>
      </c>
      <c r="L5459" s="9">
        <v>0.59153712199999997</v>
      </c>
      <c r="M5459" s="9">
        <v>0.28795015600000001</v>
      </c>
      <c r="N5459" s="9">
        <v>0.95143454500000002</v>
      </c>
      <c r="O5459" s="9">
        <v>3.8084799999999998E-4</v>
      </c>
    </row>
    <row r="5460" spans="1:15">
      <c r="A5460" s="7" t="s">
        <v>10096</v>
      </c>
      <c r="B5460" s="11" t="s">
        <v>10097</v>
      </c>
      <c r="C5460" s="5" t="s">
        <v>2481</v>
      </c>
      <c r="D5460" s="2">
        <v>7126</v>
      </c>
      <c r="E5460" s="2">
        <v>6210</v>
      </c>
      <c r="F5460" s="2">
        <v>6531</v>
      </c>
      <c r="G5460" s="2">
        <v>5378</v>
      </c>
      <c r="H5460" s="2">
        <v>6619</v>
      </c>
      <c r="I5460" s="2">
        <v>7497</v>
      </c>
      <c r="J5460" s="9">
        <v>0.99912345000000002</v>
      </c>
      <c r="K5460" s="2">
        <v>-9.7644495999999997E-2</v>
      </c>
      <c r="L5460" s="9">
        <v>0.30705959100000002</v>
      </c>
      <c r="M5460" s="9">
        <v>1.0432811420000001</v>
      </c>
      <c r="N5460" s="9">
        <v>0.93455760899999996</v>
      </c>
      <c r="O5460" s="9">
        <v>3.8084799999999998E-4</v>
      </c>
    </row>
    <row r="5461" spans="1:15">
      <c r="A5461" s="7" t="s">
        <v>10098</v>
      </c>
      <c r="B5461" s="11" t="s">
        <v>10099</v>
      </c>
      <c r="C5461" s="5" t="s">
        <v>10100</v>
      </c>
      <c r="D5461" s="2">
        <v>6346</v>
      </c>
      <c r="E5461" s="2">
        <v>6680</v>
      </c>
      <c r="F5461" s="2">
        <v>6306</v>
      </c>
      <c r="G5461" s="2">
        <v>5966</v>
      </c>
      <c r="H5461" s="2">
        <v>6796</v>
      </c>
      <c r="I5461" s="2">
        <v>7104</v>
      </c>
      <c r="J5461" s="9">
        <v>0.99912345000000002</v>
      </c>
      <c r="K5461" s="2">
        <v>-2.5519556999999998E-2</v>
      </c>
      <c r="L5461" s="9">
        <v>0.78653687299999997</v>
      </c>
      <c r="M5461" s="9">
        <v>7.3338264E-2</v>
      </c>
      <c r="N5461" s="9">
        <v>0.98246672000000002</v>
      </c>
      <c r="O5461" s="9">
        <v>3.8084799999999998E-4</v>
      </c>
    </row>
    <row r="5462" spans="1:15">
      <c r="A5462" s="7" t="s">
        <v>10101</v>
      </c>
      <c r="B5462" s="11" t="s">
        <v>138</v>
      </c>
      <c r="C5462" s="5" t="s">
        <v>148</v>
      </c>
      <c r="D5462" s="2">
        <v>406</v>
      </c>
      <c r="E5462" s="2">
        <v>285</v>
      </c>
      <c r="F5462" s="2">
        <v>370</v>
      </c>
      <c r="G5462" s="2">
        <v>284</v>
      </c>
      <c r="H5462" s="2">
        <v>255</v>
      </c>
      <c r="I5462" s="2">
        <v>402</v>
      </c>
      <c r="J5462" s="9">
        <v>0.99912345000000002</v>
      </c>
      <c r="K5462" s="2">
        <v>-0.24110031800000001</v>
      </c>
      <c r="L5462" s="9">
        <v>0.22989827900000001</v>
      </c>
      <c r="M5462" s="9">
        <v>1.441490615</v>
      </c>
      <c r="N5462" s="9">
        <v>0.84609976099999995</v>
      </c>
      <c r="O5462" s="9">
        <v>3.8084799999999998E-4</v>
      </c>
    </row>
    <row r="5463" spans="1:15">
      <c r="A5463" s="7" t="s">
        <v>10102</v>
      </c>
      <c r="B5463" s="11" t="s">
        <v>138</v>
      </c>
      <c r="C5463" s="5" t="s">
        <v>10103</v>
      </c>
      <c r="D5463" s="2">
        <v>199194</v>
      </c>
      <c r="E5463" s="2">
        <v>149607</v>
      </c>
      <c r="F5463" s="2">
        <v>166620</v>
      </c>
      <c r="G5463" s="2">
        <v>148042</v>
      </c>
      <c r="H5463" s="2">
        <v>156514</v>
      </c>
      <c r="I5463" s="2">
        <v>198297</v>
      </c>
      <c r="J5463" s="9">
        <v>0.99912345000000002</v>
      </c>
      <c r="K5463" s="2">
        <v>-0.101622376</v>
      </c>
      <c r="L5463" s="9">
        <v>0.40176445399999999</v>
      </c>
      <c r="M5463" s="9">
        <v>0.70303891900000004</v>
      </c>
      <c r="N5463" s="9">
        <v>0.93198434399999996</v>
      </c>
      <c r="O5463" s="9">
        <v>3.8084799999999998E-4</v>
      </c>
    </row>
    <row r="5464" spans="1:15">
      <c r="A5464" s="7" t="s">
        <v>10104</v>
      </c>
      <c r="B5464" s="11" t="s">
        <v>138</v>
      </c>
      <c r="C5464" s="5" t="s">
        <v>10105</v>
      </c>
      <c r="D5464" s="2">
        <v>16947</v>
      </c>
      <c r="E5464" s="2">
        <v>12034</v>
      </c>
      <c r="F5464" s="2">
        <v>14297</v>
      </c>
      <c r="G5464" s="2">
        <v>12099</v>
      </c>
      <c r="H5464" s="2">
        <v>13989</v>
      </c>
      <c r="I5464" s="2">
        <v>19629</v>
      </c>
      <c r="J5464" s="9">
        <v>0.99912345000000002</v>
      </c>
      <c r="K5464" s="2">
        <v>3.408257E-3</v>
      </c>
      <c r="L5464" s="9">
        <v>0.98215935099999996</v>
      </c>
      <c r="M5464" s="9">
        <v>5.0005000000000004E-4</v>
      </c>
      <c r="N5464" s="9">
        <v>1.0023652160000001</v>
      </c>
      <c r="O5464" s="9">
        <v>3.8084799999999998E-4</v>
      </c>
    </row>
    <row r="5465" spans="1:15">
      <c r="A5465" s="7" t="s">
        <v>10106</v>
      </c>
      <c r="B5465" s="11" t="s">
        <v>10107</v>
      </c>
      <c r="C5465" s="5" t="s">
        <v>148</v>
      </c>
      <c r="D5465" s="2">
        <v>1970</v>
      </c>
      <c r="E5465" s="2">
        <v>1880</v>
      </c>
      <c r="F5465" s="2">
        <v>1985</v>
      </c>
      <c r="G5465" s="2">
        <v>1495</v>
      </c>
      <c r="H5465" s="2">
        <v>1840</v>
      </c>
      <c r="I5465" s="2">
        <v>2293</v>
      </c>
      <c r="J5465" s="9">
        <v>0.99912345000000002</v>
      </c>
      <c r="K5465" s="2">
        <v>-0.12826050999999999</v>
      </c>
      <c r="L5465" s="9">
        <v>0.27085953800000001</v>
      </c>
      <c r="M5465" s="9">
        <v>1.212388818</v>
      </c>
      <c r="N5465" s="9">
        <v>0.914933942</v>
      </c>
      <c r="O5465" s="9">
        <v>3.8084799999999998E-4</v>
      </c>
    </row>
    <row r="5466" spans="1:15">
      <c r="A5466" s="7" t="s">
        <v>10108</v>
      </c>
      <c r="B5466" s="11" t="s">
        <v>138</v>
      </c>
      <c r="C5466" s="5" t="s">
        <v>10109</v>
      </c>
      <c r="D5466" s="2">
        <v>1631</v>
      </c>
      <c r="E5466" s="2">
        <v>1585</v>
      </c>
      <c r="F5466" s="2">
        <v>1505</v>
      </c>
      <c r="G5466" s="2">
        <v>1734</v>
      </c>
      <c r="H5466" s="2">
        <v>1893</v>
      </c>
      <c r="I5466" s="2">
        <v>2120</v>
      </c>
      <c r="J5466" s="9">
        <v>0.70836255000000004</v>
      </c>
      <c r="K5466" s="2">
        <v>0.21874185800000001</v>
      </c>
      <c r="L5466" s="9">
        <v>2.4593476E-2</v>
      </c>
      <c r="M5466" s="9">
        <v>5.0522856440000004</v>
      </c>
      <c r="N5466" s="9">
        <v>1.1637182909999999</v>
      </c>
      <c r="O5466" s="9">
        <v>0.149744407</v>
      </c>
    </row>
    <row r="5467" spans="1:15">
      <c r="A5467" s="7" t="s">
        <v>1182</v>
      </c>
      <c r="B5467" s="11" t="s">
        <v>138</v>
      </c>
      <c r="C5467" s="5" t="s">
        <v>148</v>
      </c>
      <c r="D5467" s="2">
        <v>28</v>
      </c>
      <c r="E5467" s="2">
        <v>35</v>
      </c>
      <c r="F5467" s="2">
        <v>40</v>
      </c>
      <c r="G5467" s="2">
        <v>25</v>
      </c>
      <c r="H5467" s="2">
        <v>36</v>
      </c>
      <c r="I5467" s="2">
        <v>51</v>
      </c>
      <c r="J5467" s="9">
        <v>0.99912345000000002</v>
      </c>
      <c r="K5467" s="2">
        <v>3.2778566000000002E-2</v>
      </c>
      <c r="L5467" s="9">
        <v>0.93456967400000002</v>
      </c>
      <c r="M5467" s="9">
        <v>6.7398980000000002E-3</v>
      </c>
      <c r="N5467" s="9">
        <v>1.0229804440000001</v>
      </c>
      <c r="O5467" s="9">
        <v>3.8084799999999998E-4</v>
      </c>
    </row>
    <row r="5468" spans="1:15">
      <c r="A5468" s="7" t="s">
        <v>10110</v>
      </c>
      <c r="B5468" s="11" t="s">
        <v>138</v>
      </c>
      <c r="C5468" s="5" t="s">
        <v>148</v>
      </c>
      <c r="D5468" s="2">
        <v>541</v>
      </c>
      <c r="E5468" s="2">
        <v>552</v>
      </c>
      <c r="F5468" s="2">
        <v>636</v>
      </c>
      <c r="G5468" s="2">
        <v>535</v>
      </c>
      <c r="H5468" s="2">
        <v>558</v>
      </c>
      <c r="I5468" s="2">
        <v>799</v>
      </c>
      <c r="J5468" s="9">
        <v>0.99912345000000002</v>
      </c>
      <c r="K5468" s="2">
        <v>5.4585057999999999E-2</v>
      </c>
      <c r="L5468" s="9">
        <v>0.72886650099999994</v>
      </c>
      <c r="M5468" s="9">
        <v>0.120154944</v>
      </c>
      <c r="N5468" s="9">
        <v>1.0385603539999999</v>
      </c>
      <c r="O5468" s="9">
        <v>3.8084799999999998E-4</v>
      </c>
    </row>
    <row r="5469" spans="1:15">
      <c r="A5469" s="7" t="s">
        <v>10111</v>
      </c>
      <c r="B5469" s="11" t="s">
        <v>138</v>
      </c>
      <c r="C5469" s="5" t="s">
        <v>10112</v>
      </c>
      <c r="D5469" s="2">
        <v>531228</v>
      </c>
      <c r="E5469" s="2">
        <v>398954</v>
      </c>
      <c r="F5469" s="2">
        <v>424153</v>
      </c>
      <c r="G5469" s="2">
        <v>382056</v>
      </c>
      <c r="H5469" s="2">
        <v>405648</v>
      </c>
      <c r="I5469" s="2">
        <v>507298</v>
      </c>
      <c r="J5469" s="9">
        <v>0.99912345000000002</v>
      </c>
      <c r="K5469" s="2">
        <v>-0.13013270699999999</v>
      </c>
      <c r="L5469" s="9">
        <v>0.29035862600000001</v>
      </c>
      <c r="M5469" s="9">
        <v>1.1179577620000001</v>
      </c>
      <c r="N5469" s="9">
        <v>0.91374739500000002</v>
      </c>
      <c r="O5469" s="9">
        <v>3.8084799999999998E-4</v>
      </c>
    </row>
    <row r="5470" spans="1:15">
      <c r="A5470" s="7" t="s">
        <v>10113</v>
      </c>
      <c r="B5470" s="11" t="s">
        <v>138</v>
      </c>
      <c r="C5470" s="5" t="s">
        <v>10114</v>
      </c>
      <c r="D5470" s="2">
        <v>24</v>
      </c>
      <c r="E5470" s="2">
        <v>25</v>
      </c>
      <c r="F5470" s="2">
        <v>33</v>
      </c>
      <c r="G5470" s="2">
        <v>18</v>
      </c>
      <c r="H5470" s="2">
        <v>19</v>
      </c>
      <c r="I5470" s="2">
        <v>30</v>
      </c>
      <c r="J5470" s="9">
        <v>0.99912345000000002</v>
      </c>
      <c r="K5470" s="2">
        <v>-0.36936050799999998</v>
      </c>
      <c r="L5470" s="9">
        <v>0.41979396299999999</v>
      </c>
      <c r="M5470" s="9">
        <v>0.65089195399999999</v>
      </c>
      <c r="N5470" s="9">
        <v>0.77412556099999996</v>
      </c>
      <c r="O5470" s="9">
        <v>3.8084799999999998E-4</v>
      </c>
    </row>
    <row r="5471" spans="1:15">
      <c r="A5471" s="7" t="s">
        <v>10115</v>
      </c>
      <c r="B5471" s="11" t="s">
        <v>10116</v>
      </c>
      <c r="C5471" s="5" t="s">
        <v>10117</v>
      </c>
      <c r="D5471" s="2">
        <v>9854</v>
      </c>
      <c r="E5471" s="2">
        <v>8116</v>
      </c>
      <c r="F5471" s="2">
        <v>8285</v>
      </c>
      <c r="G5471" s="2">
        <v>8624</v>
      </c>
      <c r="H5471" s="2">
        <v>8859</v>
      </c>
      <c r="I5471" s="2">
        <v>9420</v>
      </c>
      <c r="J5471" s="9">
        <v>0.99912345000000002</v>
      </c>
      <c r="K5471" s="2">
        <v>-2.1325007E-2</v>
      </c>
      <c r="L5471" s="9">
        <v>0.84740533799999995</v>
      </c>
      <c r="M5471" s="9">
        <v>3.7029332999999998E-2</v>
      </c>
      <c r="N5471" s="9">
        <v>0.98532734</v>
      </c>
      <c r="O5471" s="9">
        <v>3.8084799999999998E-4</v>
      </c>
    </row>
    <row r="5472" spans="1:15">
      <c r="A5472" s="7" t="s">
        <v>10118</v>
      </c>
      <c r="B5472" s="11" t="s">
        <v>138</v>
      </c>
      <c r="C5472" s="5" t="s">
        <v>148</v>
      </c>
      <c r="D5472" s="2">
        <v>607</v>
      </c>
      <c r="E5472" s="2">
        <v>491</v>
      </c>
      <c r="F5472" s="2">
        <v>752</v>
      </c>
      <c r="G5472" s="2">
        <v>480</v>
      </c>
      <c r="H5472" s="2">
        <v>553</v>
      </c>
      <c r="I5472" s="2">
        <v>908</v>
      </c>
      <c r="J5472" s="9">
        <v>0.99912345000000002</v>
      </c>
      <c r="K5472" s="2">
        <v>-1.6099565999999999E-2</v>
      </c>
      <c r="L5472" s="9">
        <v>0.94085003599999995</v>
      </c>
      <c r="M5472" s="9">
        <v>5.5058659999999999E-3</v>
      </c>
      <c r="N5472" s="9">
        <v>0.98890266599999999</v>
      </c>
      <c r="O5472" s="9">
        <v>3.8084799999999998E-4</v>
      </c>
    </row>
    <row r="5473" spans="1:15">
      <c r="A5473" s="7" t="s">
        <v>10119</v>
      </c>
      <c r="B5473" s="11" t="s">
        <v>138</v>
      </c>
      <c r="C5473" s="5" t="s">
        <v>148</v>
      </c>
      <c r="D5473" s="2">
        <v>16</v>
      </c>
      <c r="E5473" s="2">
        <v>16</v>
      </c>
      <c r="F5473" s="2">
        <v>26</v>
      </c>
      <c r="G5473" s="2">
        <v>26</v>
      </c>
      <c r="H5473" s="2">
        <v>32</v>
      </c>
      <c r="I5473" s="2">
        <v>32</v>
      </c>
      <c r="J5473" s="9">
        <v>0.99912345000000002</v>
      </c>
      <c r="K5473" s="2">
        <v>0.56825867799999996</v>
      </c>
      <c r="L5473" s="9">
        <v>0.22103014600000001</v>
      </c>
      <c r="M5473" s="9">
        <v>1.497670472</v>
      </c>
      <c r="N5473" s="9">
        <v>1.482732843</v>
      </c>
      <c r="O5473" s="9">
        <v>3.8084799999999998E-4</v>
      </c>
    </row>
    <row r="5474" spans="1:15">
      <c r="A5474" s="7" t="s">
        <v>10120</v>
      </c>
      <c r="B5474" s="11" t="s">
        <v>138</v>
      </c>
      <c r="C5474" s="5" t="s">
        <v>7272</v>
      </c>
      <c r="D5474" s="2">
        <v>6811</v>
      </c>
      <c r="E5474" s="2">
        <v>14588</v>
      </c>
      <c r="F5474" s="2">
        <v>8776</v>
      </c>
      <c r="G5474" s="2">
        <v>10190</v>
      </c>
      <c r="H5474" s="2">
        <v>10731</v>
      </c>
      <c r="I5474" s="2">
        <v>7049</v>
      </c>
      <c r="J5474" s="9">
        <v>0.99912345000000002</v>
      </c>
      <c r="K5474" s="2">
        <v>-0.158492146</v>
      </c>
      <c r="L5474" s="9">
        <v>0.57977785000000004</v>
      </c>
      <c r="M5474" s="9">
        <v>0.30659392299999999</v>
      </c>
      <c r="N5474" s="9">
        <v>0.895961008</v>
      </c>
      <c r="O5474" s="9">
        <v>3.8084799999999998E-4</v>
      </c>
    </row>
    <row r="5475" spans="1:15">
      <c r="A5475" s="7" t="s">
        <v>10121</v>
      </c>
      <c r="B5475" s="11" t="s">
        <v>10122</v>
      </c>
      <c r="C5475" s="5" t="s">
        <v>10123</v>
      </c>
      <c r="D5475" s="2">
        <v>1403</v>
      </c>
      <c r="E5475" s="2">
        <v>1750</v>
      </c>
      <c r="F5475" s="2">
        <v>1661</v>
      </c>
      <c r="G5475" s="2">
        <v>1359</v>
      </c>
      <c r="H5475" s="2">
        <v>1541</v>
      </c>
      <c r="I5475" s="2">
        <v>1638</v>
      </c>
      <c r="J5475" s="9">
        <v>0.99912345000000002</v>
      </c>
      <c r="K5475" s="2">
        <v>-0.15280572000000001</v>
      </c>
      <c r="L5475" s="9">
        <v>0.25671245700000001</v>
      </c>
      <c r="M5475" s="9">
        <v>1.2863999429999999</v>
      </c>
      <c r="N5475" s="9">
        <v>0.89949943499999996</v>
      </c>
      <c r="O5475" s="9">
        <v>3.8084799999999998E-4</v>
      </c>
    </row>
    <row r="5476" spans="1:15">
      <c r="A5476" s="7" t="s">
        <v>10124</v>
      </c>
      <c r="B5476" s="11" t="s">
        <v>138</v>
      </c>
      <c r="C5476" s="5" t="s">
        <v>183</v>
      </c>
      <c r="D5476" s="2">
        <v>1984</v>
      </c>
      <c r="E5476" s="2">
        <v>1371</v>
      </c>
      <c r="F5476" s="2">
        <v>1649</v>
      </c>
      <c r="G5476" s="2">
        <v>1695</v>
      </c>
      <c r="H5476" s="2">
        <v>1509</v>
      </c>
      <c r="I5476" s="2">
        <v>1879</v>
      </c>
      <c r="J5476" s="9">
        <v>0.99912345000000002</v>
      </c>
      <c r="K5476" s="2">
        <v>-3.1867554999999999E-2</v>
      </c>
      <c r="L5476" s="9">
        <v>0.83847903599999996</v>
      </c>
      <c r="M5476" s="9">
        <v>4.1550483999999999E-2</v>
      </c>
      <c r="N5476" s="9">
        <v>0.97815326800000002</v>
      </c>
      <c r="O5476" s="9">
        <v>3.8084799999999998E-4</v>
      </c>
    </row>
    <row r="5477" spans="1:15">
      <c r="A5477" s="7" t="s">
        <v>10125</v>
      </c>
      <c r="B5477" s="11" t="s">
        <v>138</v>
      </c>
      <c r="C5477" s="5" t="s">
        <v>183</v>
      </c>
      <c r="D5477" s="2">
        <v>1864</v>
      </c>
      <c r="E5477" s="2">
        <v>6866</v>
      </c>
      <c r="F5477" s="2">
        <v>1026</v>
      </c>
      <c r="G5477" s="2">
        <v>9171</v>
      </c>
      <c r="H5477" s="2">
        <v>5214</v>
      </c>
      <c r="I5477" s="2">
        <v>880</v>
      </c>
      <c r="J5477" s="9">
        <v>0.99912345000000002</v>
      </c>
      <c r="K5477" s="2">
        <v>0.65410591299999998</v>
      </c>
      <c r="L5477" s="9">
        <v>0.57201146899999999</v>
      </c>
      <c r="M5477" s="9">
        <v>0.31932850299999999</v>
      </c>
      <c r="N5477" s="9">
        <v>1.5736404129999999</v>
      </c>
      <c r="O5477" s="9">
        <v>3.8084799999999998E-4</v>
      </c>
    </row>
    <row r="5478" spans="1:15">
      <c r="A5478" s="7" t="s">
        <v>10126</v>
      </c>
      <c r="B5478" s="11">
        <v>0</v>
      </c>
      <c r="C5478" s="5" t="s">
        <v>10127</v>
      </c>
      <c r="D5478" s="2">
        <v>49152</v>
      </c>
      <c r="E5478" s="2">
        <v>41713</v>
      </c>
      <c r="F5478" s="2">
        <v>42459</v>
      </c>
      <c r="G5478" s="2">
        <v>34867</v>
      </c>
      <c r="H5478" s="2">
        <v>37178</v>
      </c>
      <c r="I5478" s="2">
        <v>44404</v>
      </c>
      <c r="J5478" s="9">
        <v>0.29869533199999998</v>
      </c>
      <c r="K5478" s="2">
        <v>-0.26028367800000002</v>
      </c>
      <c r="L5478" s="9">
        <v>6.786991E-3</v>
      </c>
      <c r="M5478" s="9">
        <v>7.3284937570000004</v>
      </c>
      <c r="N5478" s="9">
        <v>0.83492373099999995</v>
      </c>
      <c r="O5478" s="9">
        <v>0.524771565</v>
      </c>
    </row>
    <row r="5479" spans="1:15">
      <c r="A5479" s="7" t="s">
        <v>10128</v>
      </c>
      <c r="B5479" s="11" t="s">
        <v>138</v>
      </c>
      <c r="C5479" s="5" t="s">
        <v>148</v>
      </c>
      <c r="D5479" s="2">
        <v>195346</v>
      </c>
      <c r="E5479" s="2">
        <v>151032</v>
      </c>
      <c r="F5479" s="2">
        <v>166951</v>
      </c>
      <c r="G5479" s="2">
        <v>154944</v>
      </c>
      <c r="H5479" s="2">
        <v>153139</v>
      </c>
      <c r="I5479" s="2">
        <v>192602</v>
      </c>
      <c r="J5479" s="9">
        <v>0.99912345000000002</v>
      </c>
      <c r="K5479" s="2">
        <v>-9.8210084000000003E-2</v>
      </c>
      <c r="L5479" s="9">
        <v>0.403473372</v>
      </c>
      <c r="M5479" s="9">
        <v>0.69795003</v>
      </c>
      <c r="N5479" s="9">
        <v>0.93419130100000003</v>
      </c>
      <c r="O5479" s="9">
        <v>3.8084799999999998E-4</v>
      </c>
    </row>
    <row r="5480" spans="1:15">
      <c r="A5480" s="7" t="s">
        <v>10129</v>
      </c>
      <c r="B5480" s="11" t="s">
        <v>138</v>
      </c>
      <c r="C5480" s="5" t="s">
        <v>3091</v>
      </c>
      <c r="D5480" s="2">
        <v>8183</v>
      </c>
      <c r="E5480" s="2">
        <v>7244</v>
      </c>
      <c r="F5480" s="2">
        <v>7500</v>
      </c>
      <c r="G5480" s="2">
        <v>7342</v>
      </c>
      <c r="H5480" s="2">
        <v>7893</v>
      </c>
      <c r="I5480" s="2">
        <v>8826</v>
      </c>
      <c r="J5480" s="9">
        <v>0.99912345000000002</v>
      </c>
      <c r="K5480" s="2">
        <v>6.9558850000000002E-3</v>
      </c>
      <c r="L5480" s="9">
        <v>0.93564895999999997</v>
      </c>
      <c r="M5480" s="9">
        <v>6.5189000000000002E-3</v>
      </c>
      <c r="N5480" s="9">
        <v>1.0048330940000001</v>
      </c>
      <c r="O5480" s="9">
        <v>3.8084799999999998E-4</v>
      </c>
    </row>
    <row r="5481" spans="1:15">
      <c r="A5481" s="7" t="s">
        <v>10130</v>
      </c>
      <c r="B5481" s="11" t="s">
        <v>10131</v>
      </c>
      <c r="C5481" s="5" t="s">
        <v>10132</v>
      </c>
      <c r="D5481" s="2">
        <v>212</v>
      </c>
      <c r="E5481" s="2">
        <v>155</v>
      </c>
      <c r="F5481" s="2">
        <v>233</v>
      </c>
      <c r="G5481" s="2">
        <v>192</v>
      </c>
      <c r="H5481" s="2">
        <v>276</v>
      </c>
      <c r="I5481" s="2">
        <v>293</v>
      </c>
      <c r="J5481" s="9">
        <v>0.99912345000000002</v>
      </c>
      <c r="K5481" s="2">
        <v>0.27100560499999998</v>
      </c>
      <c r="L5481" s="9">
        <v>0.19996109000000001</v>
      </c>
      <c r="M5481" s="9">
        <v>1.6426585840000001</v>
      </c>
      <c r="N5481" s="9">
        <v>1.2066486080000001</v>
      </c>
      <c r="O5481" s="9">
        <v>3.8084799999999998E-4</v>
      </c>
    </row>
    <row r="5482" spans="1:15">
      <c r="A5482" s="7" t="s">
        <v>10133</v>
      </c>
      <c r="B5482" s="11" t="s">
        <v>138</v>
      </c>
      <c r="C5482" s="5" t="s">
        <v>1518</v>
      </c>
      <c r="D5482" s="2">
        <v>1091</v>
      </c>
      <c r="E5482" s="2">
        <v>811</v>
      </c>
      <c r="F5482" s="2">
        <v>996</v>
      </c>
      <c r="G5482" s="2">
        <v>1007</v>
      </c>
      <c r="H5482" s="2">
        <v>1024</v>
      </c>
      <c r="I5482" s="2">
        <v>1188</v>
      </c>
      <c r="J5482" s="9">
        <v>0.99912345000000002</v>
      </c>
      <c r="K5482" s="2">
        <v>9.2021904000000002E-2</v>
      </c>
      <c r="L5482" s="9">
        <v>0.495552614</v>
      </c>
      <c r="M5482" s="9">
        <v>0.46444774999999999</v>
      </c>
      <c r="N5482" s="9">
        <v>1.065862919</v>
      </c>
      <c r="O5482" s="9">
        <v>3.8084799999999998E-4</v>
      </c>
    </row>
    <row r="5483" spans="1:15">
      <c r="A5483" s="7" t="s">
        <v>10134</v>
      </c>
      <c r="B5483" s="11" t="s">
        <v>138</v>
      </c>
      <c r="C5483" s="5" t="s">
        <v>148</v>
      </c>
      <c r="D5483" s="2">
        <v>2087</v>
      </c>
      <c r="E5483" s="2">
        <v>2562</v>
      </c>
      <c r="F5483" s="2">
        <v>2133</v>
      </c>
      <c r="G5483" s="2">
        <v>1866</v>
      </c>
      <c r="H5483" s="2">
        <v>2425</v>
      </c>
      <c r="I5483" s="2">
        <v>2292</v>
      </c>
      <c r="J5483" s="9">
        <v>0.99912345000000002</v>
      </c>
      <c r="K5483" s="2">
        <v>-0.111929073</v>
      </c>
      <c r="L5483" s="9">
        <v>0.42739544400000001</v>
      </c>
      <c r="M5483" s="9">
        <v>0.62989060399999997</v>
      </c>
      <c r="N5483" s="9">
        <v>0.92534992000000005</v>
      </c>
      <c r="O5483" s="9">
        <v>3.8084799999999998E-4</v>
      </c>
    </row>
    <row r="5484" spans="1:15">
      <c r="A5484" s="7" t="s">
        <v>605</v>
      </c>
      <c r="B5484" s="11" t="s">
        <v>138</v>
      </c>
      <c r="C5484" s="5" t="s">
        <v>341</v>
      </c>
      <c r="D5484" s="2">
        <v>86</v>
      </c>
      <c r="E5484" s="2">
        <v>97</v>
      </c>
      <c r="F5484" s="2">
        <v>93</v>
      </c>
      <c r="G5484" s="2">
        <v>62</v>
      </c>
      <c r="H5484" s="2">
        <v>125</v>
      </c>
      <c r="I5484" s="2">
        <v>126</v>
      </c>
      <c r="J5484" s="9">
        <v>0.99912345000000002</v>
      </c>
      <c r="K5484" s="2">
        <v>9.4279866000000004E-2</v>
      </c>
      <c r="L5484" s="9">
        <v>0.74606647800000003</v>
      </c>
      <c r="M5484" s="9">
        <v>0.10486609500000001</v>
      </c>
      <c r="N5484" s="9">
        <v>1.0675324070000001</v>
      </c>
      <c r="O5484" s="9">
        <v>3.8084799999999998E-4</v>
      </c>
    </row>
    <row r="5485" spans="1:15">
      <c r="A5485" s="7" t="s">
        <v>10135</v>
      </c>
      <c r="B5485" s="11" t="s">
        <v>138</v>
      </c>
      <c r="C5485" s="5" t="s">
        <v>10136</v>
      </c>
      <c r="D5485" s="2">
        <v>2148</v>
      </c>
      <c r="E5485" s="2">
        <v>2049</v>
      </c>
      <c r="F5485" s="2">
        <v>2085</v>
      </c>
      <c r="G5485" s="2">
        <v>1913</v>
      </c>
      <c r="H5485" s="2">
        <v>1943</v>
      </c>
      <c r="I5485" s="2">
        <v>2216</v>
      </c>
      <c r="J5485" s="9">
        <v>0.99912345000000002</v>
      </c>
      <c r="K5485" s="2">
        <v>-0.110901245</v>
      </c>
      <c r="L5485" s="9">
        <v>0.25993518100000002</v>
      </c>
      <c r="M5485" s="9">
        <v>1.2691021650000001</v>
      </c>
      <c r="N5485" s="9">
        <v>0.92600940799999998</v>
      </c>
      <c r="O5485" s="9">
        <v>3.8084799999999998E-4</v>
      </c>
    </row>
    <row r="5486" spans="1:15">
      <c r="A5486" s="7" t="s">
        <v>10137</v>
      </c>
      <c r="B5486" s="11" t="s">
        <v>138</v>
      </c>
      <c r="C5486" s="5" t="s">
        <v>183</v>
      </c>
      <c r="D5486" s="2">
        <v>912</v>
      </c>
      <c r="E5486" s="2">
        <v>1572</v>
      </c>
      <c r="F5486" s="2">
        <v>761</v>
      </c>
      <c r="G5486" s="2">
        <v>1753</v>
      </c>
      <c r="H5486" s="2">
        <v>1608</v>
      </c>
      <c r="I5486" s="2">
        <v>723</v>
      </c>
      <c r="J5486" s="9">
        <v>0.99912345000000002</v>
      </c>
      <c r="K5486" s="2">
        <v>0.30675486899999999</v>
      </c>
      <c r="L5486" s="9">
        <v>0.58315859800000003</v>
      </c>
      <c r="M5486" s="9">
        <v>0.30115603299999999</v>
      </c>
      <c r="N5486" s="9">
        <v>1.2369222929999999</v>
      </c>
      <c r="O5486" s="9">
        <v>3.8084799999999998E-4</v>
      </c>
    </row>
    <row r="5487" spans="1:15">
      <c r="A5487" s="7" t="s">
        <v>10138</v>
      </c>
      <c r="B5487" s="11" t="s">
        <v>10139</v>
      </c>
      <c r="C5487" s="5" t="s">
        <v>10140</v>
      </c>
      <c r="D5487" s="2">
        <v>3145</v>
      </c>
      <c r="E5487" s="2">
        <v>3048</v>
      </c>
      <c r="F5487" s="2">
        <v>2779</v>
      </c>
      <c r="G5487" s="2">
        <v>2927</v>
      </c>
      <c r="H5487" s="2">
        <v>3139</v>
      </c>
      <c r="I5487" s="2">
        <v>3570</v>
      </c>
      <c r="J5487" s="9">
        <v>0.99912345000000002</v>
      </c>
      <c r="K5487" s="2">
        <v>3.8244155000000002E-2</v>
      </c>
      <c r="L5487" s="9">
        <v>0.700472125</v>
      </c>
      <c r="M5487" s="9">
        <v>0.14798118299999999</v>
      </c>
      <c r="N5487" s="9">
        <v>1.026863313</v>
      </c>
      <c r="O5487" s="9">
        <v>3.8084799999999998E-4</v>
      </c>
    </row>
    <row r="5488" spans="1:15">
      <c r="A5488" s="7" t="s">
        <v>10141</v>
      </c>
      <c r="B5488" s="11" t="s">
        <v>138</v>
      </c>
      <c r="C5488" s="5" t="s">
        <v>10142</v>
      </c>
      <c r="D5488" s="2">
        <v>25723</v>
      </c>
      <c r="E5488" s="2">
        <v>22424</v>
      </c>
      <c r="F5488" s="2">
        <v>21101</v>
      </c>
      <c r="G5488" s="2">
        <v>19474</v>
      </c>
      <c r="H5488" s="2">
        <v>20200</v>
      </c>
      <c r="I5488" s="2">
        <v>22302</v>
      </c>
      <c r="J5488" s="9">
        <v>0.86203706000000002</v>
      </c>
      <c r="K5488" s="2">
        <v>-0.21981214600000001</v>
      </c>
      <c r="L5488" s="9">
        <v>3.8122297999999999E-2</v>
      </c>
      <c r="M5488" s="9">
        <v>4.2995571979999996</v>
      </c>
      <c r="N5488" s="9">
        <v>0.85867723799999995</v>
      </c>
      <c r="O5488" s="9">
        <v>6.4474062999999998E-2</v>
      </c>
    </row>
    <row r="5489" spans="1:15">
      <c r="A5489" s="7" t="s">
        <v>10143</v>
      </c>
      <c r="B5489" s="11" t="s">
        <v>138</v>
      </c>
      <c r="C5489" s="5" t="s">
        <v>183</v>
      </c>
      <c r="D5489" s="2">
        <v>33</v>
      </c>
      <c r="E5489" s="2">
        <v>26</v>
      </c>
      <c r="F5489" s="2">
        <v>57</v>
      </c>
      <c r="G5489" s="2">
        <v>47</v>
      </c>
      <c r="H5489" s="2">
        <v>58</v>
      </c>
      <c r="I5489" s="2">
        <v>74</v>
      </c>
      <c r="J5489" s="9">
        <v>0.99912345000000002</v>
      </c>
      <c r="K5489" s="2">
        <v>0.55143623500000005</v>
      </c>
      <c r="L5489" s="9">
        <v>0.16035543599999999</v>
      </c>
      <c r="M5489" s="9">
        <v>1.9708710460000001</v>
      </c>
      <c r="N5489" s="9">
        <v>1.4655439509999999</v>
      </c>
      <c r="O5489" s="9">
        <v>3.8084799999999998E-4</v>
      </c>
    </row>
    <row r="5490" spans="1:15">
      <c r="A5490" s="7" t="s">
        <v>10144</v>
      </c>
      <c r="B5490" s="11" t="s">
        <v>10145</v>
      </c>
      <c r="C5490" s="5" t="s">
        <v>10146</v>
      </c>
      <c r="D5490" s="2">
        <v>1237277</v>
      </c>
      <c r="E5490" s="2">
        <v>1010303</v>
      </c>
      <c r="F5490" s="2">
        <v>1040773</v>
      </c>
      <c r="G5490" s="2">
        <v>985553</v>
      </c>
      <c r="H5490" s="2">
        <v>1038591</v>
      </c>
      <c r="I5490" s="2">
        <v>1200466</v>
      </c>
      <c r="J5490" s="9">
        <v>0.99912345000000002</v>
      </c>
      <c r="K5490" s="2">
        <v>-9.0315085000000003E-2</v>
      </c>
      <c r="L5490" s="9">
        <v>0.375061692</v>
      </c>
      <c r="M5490" s="9">
        <v>0.78682570500000004</v>
      </c>
      <c r="N5490" s="9">
        <v>0.93931757900000001</v>
      </c>
      <c r="O5490" s="9">
        <v>3.8084799999999998E-4</v>
      </c>
    </row>
    <row r="5491" spans="1:15">
      <c r="A5491" s="7" t="s">
        <v>10147</v>
      </c>
      <c r="B5491" s="11" t="s">
        <v>138</v>
      </c>
      <c r="C5491" s="5" t="s">
        <v>10148</v>
      </c>
      <c r="D5491" s="2">
        <v>2244</v>
      </c>
      <c r="E5491" s="2">
        <v>1870</v>
      </c>
      <c r="F5491" s="2">
        <v>2557</v>
      </c>
      <c r="G5491" s="2">
        <v>1418</v>
      </c>
      <c r="H5491" s="2">
        <v>2042</v>
      </c>
      <c r="I5491" s="2">
        <v>3200</v>
      </c>
      <c r="J5491" s="9">
        <v>0.99912345000000002</v>
      </c>
      <c r="K5491" s="2">
        <v>-9.7083924000000002E-2</v>
      </c>
      <c r="L5491" s="9">
        <v>0.64635603399999997</v>
      </c>
      <c r="M5491" s="9">
        <v>0.210525244</v>
      </c>
      <c r="N5491" s="9">
        <v>0.93492081000000005</v>
      </c>
      <c r="O5491" s="9">
        <v>3.8084799999999998E-4</v>
      </c>
    </row>
    <row r="5492" spans="1:15">
      <c r="A5492" s="7" t="s">
        <v>10149</v>
      </c>
      <c r="B5492" s="11" t="s">
        <v>138</v>
      </c>
      <c r="C5492" s="5" t="s">
        <v>10150</v>
      </c>
      <c r="D5492" s="2">
        <v>7293</v>
      </c>
      <c r="E5492" s="2">
        <v>5358</v>
      </c>
      <c r="F5492" s="2">
        <v>6951</v>
      </c>
      <c r="G5492" s="2">
        <v>5421</v>
      </c>
      <c r="H5492" s="2">
        <v>5916</v>
      </c>
      <c r="I5492" s="2">
        <v>8931</v>
      </c>
      <c r="J5492" s="9">
        <v>0.99912345000000002</v>
      </c>
      <c r="K5492" s="2">
        <v>-2.8984380000000001E-2</v>
      </c>
      <c r="L5492" s="9">
        <v>0.85716552199999996</v>
      </c>
      <c r="M5492" s="9">
        <v>3.2394060000000002E-2</v>
      </c>
      <c r="N5492" s="9">
        <v>0.98011002700000005</v>
      </c>
      <c r="O5492" s="9">
        <v>3.8084799999999998E-4</v>
      </c>
    </row>
    <row r="5493" spans="1:15">
      <c r="A5493" s="7" t="s">
        <v>489</v>
      </c>
      <c r="B5493" s="11" t="s">
        <v>138</v>
      </c>
      <c r="C5493" s="5" t="s">
        <v>148</v>
      </c>
      <c r="D5493" s="2">
        <v>644</v>
      </c>
      <c r="E5493" s="2">
        <v>574</v>
      </c>
      <c r="F5493" s="2">
        <v>689</v>
      </c>
      <c r="G5493" s="2">
        <v>550</v>
      </c>
      <c r="H5493" s="2">
        <v>621</v>
      </c>
      <c r="I5493" s="2">
        <v>680</v>
      </c>
      <c r="J5493" s="9">
        <v>0.99912345000000002</v>
      </c>
      <c r="K5493" s="2">
        <v>-0.10752650599999999</v>
      </c>
      <c r="L5493" s="9">
        <v>0.39236738100000002</v>
      </c>
      <c r="M5493" s="9">
        <v>0.73159281700000001</v>
      </c>
      <c r="N5493" s="9">
        <v>0.92817805499999995</v>
      </c>
      <c r="O5493" s="9">
        <v>3.8084799999999998E-4</v>
      </c>
    </row>
    <row r="5494" spans="1:15">
      <c r="A5494" s="7" t="s">
        <v>10151</v>
      </c>
      <c r="B5494" s="11" t="s">
        <v>138</v>
      </c>
      <c r="C5494" s="5" t="s">
        <v>336</v>
      </c>
      <c r="D5494" s="2">
        <v>1717</v>
      </c>
      <c r="E5494" s="2">
        <v>1338</v>
      </c>
      <c r="F5494" s="2">
        <v>1628</v>
      </c>
      <c r="G5494" s="2">
        <v>1725</v>
      </c>
      <c r="H5494" s="2">
        <v>1506</v>
      </c>
      <c r="I5494" s="2">
        <v>1862</v>
      </c>
      <c r="J5494" s="9">
        <v>0.99912345000000002</v>
      </c>
      <c r="K5494" s="2">
        <v>6.6345419000000003E-2</v>
      </c>
      <c r="L5494" s="9">
        <v>0.64422425400000005</v>
      </c>
      <c r="M5494" s="9">
        <v>0.21325988000000001</v>
      </c>
      <c r="N5494" s="9">
        <v>1.047060946</v>
      </c>
      <c r="O5494" s="9">
        <v>3.8084799999999998E-4</v>
      </c>
    </row>
    <row r="5495" spans="1:15">
      <c r="A5495" s="7" t="s">
        <v>10152</v>
      </c>
      <c r="B5495" s="11" t="s">
        <v>138</v>
      </c>
      <c r="C5495" s="5" t="s">
        <v>148</v>
      </c>
      <c r="D5495" s="2">
        <v>1684</v>
      </c>
      <c r="E5495" s="2">
        <v>1427</v>
      </c>
      <c r="F5495" s="2">
        <v>1339</v>
      </c>
      <c r="G5495" s="2">
        <v>1189</v>
      </c>
      <c r="H5495" s="2">
        <v>1375</v>
      </c>
      <c r="I5495" s="2">
        <v>1401</v>
      </c>
      <c r="J5495" s="9">
        <v>0.99912345000000002</v>
      </c>
      <c r="K5495" s="2">
        <v>-0.22796297800000001</v>
      </c>
      <c r="L5495" s="9">
        <v>6.0669362999999997E-2</v>
      </c>
      <c r="M5495" s="9">
        <v>3.5189912410000002</v>
      </c>
      <c r="N5495" s="9">
        <v>0.85383962499999999</v>
      </c>
      <c r="O5495" s="9">
        <v>3.8084799999999998E-4</v>
      </c>
    </row>
    <row r="5496" spans="1:15">
      <c r="A5496" s="7" t="s">
        <v>10153</v>
      </c>
      <c r="B5496" s="11" t="s">
        <v>138</v>
      </c>
      <c r="C5496" s="5" t="s">
        <v>148</v>
      </c>
      <c r="D5496" s="2">
        <v>2462</v>
      </c>
      <c r="E5496" s="2">
        <v>3170</v>
      </c>
      <c r="F5496" s="2">
        <v>2642</v>
      </c>
      <c r="G5496" s="2">
        <v>2493</v>
      </c>
      <c r="H5496" s="2">
        <v>2874</v>
      </c>
      <c r="I5496" s="2">
        <v>2845</v>
      </c>
      <c r="J5496" s="9">
        <v>0.99912345000000002</v>
      </c>
      <c r="K5496" s="2">
        <v>-7.6484047999999999E-2</v>
      </c>
      <c r="L5496" s="9">
        <v>0.59061277599999995</v>
      </c>
      <c r="M5496" s="9">
        <v>0.289388319</v>
      </c>
      <c r="N5496" s="9">
        <v>0.94836606999999995</v>
      </c>
      <c r="O5496" s="9">
        <v>3.8084799999999998E-4</v>
      </c>
    </row>
    <row r="5497" spans="1:15">
      <c r="A5497" s="7" t="s">
        <v>10154</v>
      </c>
      <c r="B5497" s="11" t="s">
        <v>10155</v>
      </c>
      <c r="C5497" s="5" t="s">
        <v>10140</v>
      </c>
      <c r="D5497" s="2">
        <v>141</v>
      </c>
      <c r="E5497" s="2">
        <v>153</v>
      </c>
      <c r="F5497" s="2">
        <v>168</v>
      </c>
      <c r="G5497" s="2">
        <v>125</v>
      </c>
      <c r="H5497" s="2">
        <v>175</v>
      </c>
      <c r="I5497" s="2">
        <v>183</v>
      </c>
      <c r="J5497" s="9">
        <v>0.99912345000000002</v>
      </c>
      <c r="K5497" s="2">
        <v>-9.6330849999999996E-3</v>
      </c>
      <c r="L5497" s="9">
        <v>0.96249627800000004</v>
      </c>
      <c r="M5497" s="9">
        <v>2.210999E-3</v>
      </c>
      <c r="N5497" s="9">
        <v>0.99334509699999995</v>
      </c>
      <c r="O5497" s="9">
        <v>3.8084799999999998E-4</v>
      </c>
    </row>
    <row r="5498" spans="1:15">
      <c r="A5498" s="7" t="s">
        <v>1770</v>
      </c>
      <c r="B5498" s="11" t="s">
        <v>138</v>
      </c>
      <c r="C5498" s="5" t="s">
        <v>148</v>
      </c>
      <c r="D5498" s="2">
        <v>0</v>
      </c>
      <c r="E5498" s="2">
        <v>0</v>
      </c>
      <c r="F5498" s="2">
        <v>0</v>
      </c>
      <c r="G5498" s="2">
        <v>0</v>
      </c>
      <c r="H5498" s="2">
        <v>2</v>
      </c>
      <c r="I5498" s="2">
        <v>0</v>
      </c>
      <c r="J5498" s="9">
        <v>0.99912345000000002</v>
      </c>
      <c r="K5498" s="2">
        <v>1.786343322</v>
      </c>
      <c r="L5498" s="9">
        <v>0.53813660299999999</v>
      </c>
      <c r="M5498" s="9">
        <v>0.37900429400000002</v>
      </c>
      <c r="N5498" s="9">
        <v>3.4493949439999998</v>
      </c>
      <c r="O5498" s="9">
        <v>3.8084799999999998E-4</v>
      </c>
    </row>
    <row r="5499" spans="1:15">
      <c r="A5499" s="7" t="s">
        <v>10156</v>
      </c>
      <c r="B5499" s="11" t="s">
        <v>10157</v>
      </c>
      <c r="C5499" s="5" t="s">
        <v>148</v>
      </c>
      <c r="D5499" s="2">
        <v>13194</v>
      </c>
      <c r="E5499" s="2">
        <v>17281</v>
      </c>
      <c r="F5499" s="2">
        <v>11634</v>
      </c>
      <c r="G5499" s="2">
        <v>13930</v>
      </c>
      <c r="H5499" s="2">
        <v>16520</v>
      </c>
      <c r="I5499" s="2">
        <v>12177</v>
      </c>
      <c r="J5499" s="9">
        <v>0.99912345000000002</v>
      </c>
      <c r="K5499" s="2">
        <v>-3.6117804000000003E-2</v>
      </c>
      <c r="L5499" s="9">
        <v>0.85629675900000002</v>
      </c>
      <c r="M5499" s="9">
        <v>3.2793668999999998E-2</v>
      </c>
      <c r="N5499" s="9">
        <v>0.97527582199999996</v>
      </c>
      <c r="O5499" s="9">
        <v>3.8084799999999998E-4</v>
      </c>
    </row>
    <row r="5500" spans="1:15">
      <c r="A5500" s="7" t="s">
        <v>722</v>
      </c>
      <c r="B5500" s="11" t="s">
        <v>138</v>
      </c>
      <c r="C5500" s="5" t="s">
        <v>148</v>
      </c>
      <c r="D5500" s="2">
        <v>113</v>
      </c>
      <c r="E5500" s="2">
        <v>121</v>
      </c>
      <c r="F5500" s="2">
        <v>133</v>
      </c>
      <c r="G5500" s="2">
        <v>129</v>
      </c>
      <c r="H5500" s="2">
        <v>139</v>
      </c>
      <c r="I5500" s="2">
        <v>145</v>
      </c>
      <c r="J5500" s="9">
        <v>0.99912345000000002</v>
      </c>
      <c r="K5500" s="2">
        <v>0.10774009900000001</v>
      </c>
      <c r="L5500" s="9">
        <v>0.61166673800000004</v>
      </c>
      <c r="M5500" s="9">
        <v>0.25775496199999998</v>
      </c>
      <c r="N5500" s="9">
        <v>1.0775390090000001</v>
      </c>
      <c r="O5500" s="9">
        <v>3.8084799999999998E-4</v>
      </c>
    </row>
    <row r="5501" spans="1:15">
      <c r="A5501" s="7" t="s">
        <v>10158</v>
      </c>
      <c r="B5501" s="11" t="s">
        <v>138</v>
      </c>
      <c r="C5501" s="5" t="s">
        <v>148</v>
      </c>
      <c r="D5501" s="2">
        <v>848</v>
      </c>
      <c r="E5501" s="2">
        <v>1017</v>
      </c>
      <c r="F5501" s="2">
        <v>793</v>
      </c>
      <c r="G5501" s="2">
        <v>880</v>
      </c>
      <c r="H5501" s="2">
        <v>1051</v>
      </c>
      <c r="I5501" s="2">
        <v>864</v>
      </c>
      <c r="J5501" s="9">
        <v>0.99912345000000002</v>
      </c>
      <c r="K5501" s="2">
        <v>1.45113E-2</v>
      </c>
      <c r="L5501" s="9">
        <v>0.93264641500000001</v>
      </c>
      <c r="M5501" s="9">
        <v>7.1429049999999997E-3</v>
      </c>
      <c r="N5501" s="9">
        <v>1.0101092229999999</v>
      </c>
      <c r="O5501" s="9">
        <v>3.8084799999999998E-4</v>
      </c>
    </row>
    <row r="5502" spans="1:15">
      <c r="A5502" s="7" t="s">
        <v>688</v>
      </c>
      <c r="B5502" s="11" t="s">
        <v>138</v>
      </c>
      <c r="C5502" s="5" t="s">
        <v>148</v>
      </c>
      <c r="D5502" s="2">
        <v>33</v>
      </c>
      <c r="E5502" s="2">
        <v>19</v>
      </c>
      <c r="F5502" s="2">
        <v>25</v>
      </c>
      <c r="G5502" s="2">
        <v>16</v>
      </c>
      <c r="H5502" s="2">
        <v>30</v>
      </c>
      <c r="I5502" s="2">
        <v>41</v>
      </c>
      <c r="J5502" s="9">
        <v>0.99912345000000002</v>
      </c>
      <c r="K5502" s="2">
        <v>8.8018461000000006E-2</v>
      </c>
      <c r="L5502" s="9">
        <v>0.85374553399999997</v>
      </c>
      <c r="M5502" s="9">
        <v>3.3981800999999999E-2</v>
      </c>
      <c r="N5502" s="9">
        <v>1.062909275</v>
      </c>
      <c r="O5502" s="9">
        <v>3.8084799999999998E-4</v>
      </c>
    </row>
    <row r="5503" spans="1:15">
      <c r="A5503" s="7" t="s">
        <v>10159</v>
      </c>
      <c r="B5503" s="11" t="s">
        <v>138</v>
      </c>
      <c r="C5503" s="5" t="s">
        <v>10160</v>
      </c>
      <c r="D5503" s="2">
        <v>9612</v>
      </c>
      <c r="E5503" s="2">
        <v>8900</v>
      </c>
      <c r="F5503" s="2">
        <v>8980</v>
      </c>
      <c r="G5503" s="2">
        <v>7879</v>
      </c>
      <c r="H5503" s="2">
        <v>8564</v>
      </c>
      <c r="I5503" s="2">
        <v>9683</v>
      </c>
      <c r="J5503" s="9">
        <v>0.99912345000000002</v>
      </c>
      <c r="K5503" s="2">
        <v>-0.13801722199999999</v>
      </c>
      <c r="L5503" s="9">
        <v>8.9378935000000007E-2</v>
      </c>
      <c r="M5503" s="9">
        <v>2.8855238110000001</v>
      </c>
      <c r="N5503" s="9">
        <v>0.90876726799999996</v>
      </c>
      <c r="O5503" s="9">
        <v>3.8084799999999998E-4</v>
      </c>
    </row>
    <row r="5504" spans="1:15">
      <c r="A5504" s="7" t="s">
        <v>790</v>
      </c>
      <c r="B5504" s="11" t="s">
        <v>138</v>
      </c>
      <c r="C5504" s="5" t="s">
        <v>148</v>
      </c>
      <c r="D5504" s="2">
        <v>220</v>
      </c>
      <c r="E5504" s="2">
        <v>184</v>
      </c>
      <c r="F5504" s="2">
        <v>303</v>
      </c>
      <c r="G5504" s="2">
        <v>258</v>
      </c>
      <c r="H5504" s="2">
        <v>305</v>
      </c>
      <c r="I5504" s="2">
        <v>340</v>
      </c>
      <c r="J5504" s="9">
        <v>0.99912345000000002</v>
      </c>
      <c r="K5504" s="2">
        <v>0.28613556299999998</v>
      </c>
      <c r="L5504" s="9">
        <v>0.17777704599999999</v>
      </c>
      <c r="M5504" s="9">
        <v>1.816109722</v>
      </c>
      <c r="N5504" s="9">
        <v>1.219369667</v>
      </c>
      <c r="O5504" s="9">
        <v>3.8084799999999998E-4</v>
      </c>
    </row>
    <row r="5505" spans="1:15">
      <c r="A5505" s="7" t="s">
        <v>10161</v>
      </c>
      <c r="B5505" s="11" t="s">
        <v>138</v>
      </c>
      <c r="C5505" s="5" t="s">
        <v>1177</v>
      </c>
      <c r="D5505" s="2">
        <v>18336</v>
      </c>
      <c r="E5505" s="2">
        <v>11561</v>
      </c>
      <c r="F5505" s="2">
        <v>13840</v>
      </c>
      <c r="G5505" s="2">
        <v>13636</v>
      </c>
      <c r="H5505" s="2">
        <v>13467</v>
      </c>
      <c r="I5505" s="2">
        <v>17666</v>
      </c>
      <c r="J5505" s="9">
        <v>0.99912345000000002</v>
      </c>
      <c r="K5505" s="2">
        <v>-2.7942649999999999E-2</v>
      </c>
      <c r="L5505" s="9">
        <v>0.862398004</v>
      </c>
      <c r="M5505" s="9">
        <v>3.004066E-2</v>
      </c>
      <c r="N5505" s="9">
        <v>0.98081799300000005</v>
      </c>
      <c r="O5505" s="9">
        <v>3.8084799999999998E-4</v>
      </c>
    </row>
    <row r="5506" spans="1:15">
      <c r="A5506" s="7" t="s">
        <v>10162</v>
      </c>
      <c r="B5506" s="11" t="s">
        <v>10163</v>
      </c>
      <c r="C5506" s="5" t="s">
        <v>10164</v>
      </c>
      <c r="D5506" s="2">
        <v>2291</v>
      </c>
      <c r="E5506" s="2">
        <v>1750</v>
      </c>
      <c r="F5506" s="2">
        <v>2444</v>
      </c>
      <c r="G5506" s="2">
        <v>1846</v>
      </c>
      <c r="H5506" s="2">
        <v>1918</v>
      </c>
      <c r="I5506" s="2">
        <v>2668</v>
      </c>
      <c r="J5506" s="9">
        <v>0.99912345000000002</v>
      </c>
      <c r="K5506" s="2">
        <v>-8.2312872999999995E-2</v>
      </c>
      <c r="L5506" s="9">
        <v>0.59144771900000004</v>
      </c>
      <c r="M5506" s="9">
        <v>0.28808905499999998</v>
      </c>
      <c r="N5506" s="9">
        <v>0.94454217799999995</v>
      </c>
      <c r="O5506" s="9">
        <v>3.8084799999999998E-4</v>
      </c>
    </row>
    <row r="5507" spans="1:15">
      <c r="A5507" s="7" t="s">
        <v>10165</v>
      </c>
      <c r="B5507" s="11" t="s">
        <v>10166</v>
      </c>
      <c r="C5507" s="5" t="s">
        <v>10167</v>
      </c>
      <c r="D5507" s="2">
        <v>2477</v>
      </c>
      <c r="E5507" s="2">
        <v>1855</v>
      </c>
      <c r="F5507" s="2">
        <v>2499</v>
      </c>
      <c r="G5507" s="2">
        <v>2290</v>
      </c>
      <c r="H5507" s="2">
        <v>2468</v>
      </c>
      <c r="I5507" s="2">
        <v>3061</v>
      </c>
      <c r="J5507" s="9">
        <v>0.99912345000000002</v>
      </c>
      <c r="K5507" s="2">
        <v>0.128845391</v>
      </c>
      <c r="L5507" s="9">
        <v>0.34162033800000002</v>
      </c>
      <c r="M5507" s="9">
        <v>0.90434119599999996</v>
      </c>
      <c r="N5507" s="9">
        <v>1.0934182729999999</v>
      </c>
      <c r="O5507" s="9">
        <v>3.8084799999999998E-4</v>
      </c>
    </row>
    <row r="5508" spans="1:15">
      <c r="A5508" s="7" t="s">
        <v>10168</v>
      </c>
      <c r="B5508" s="11" t="s">
        <v>138</v>
      </c>
      <c r="C5508" s="5" t="s">
        <v>10169</v>
      </c>
      <c r="D5508" s="2">
        <v>1204</v>
      </c>
      <c r="E5508" s="2">
        <v>1405</v>
      </c>
      <c r="F5508" s="2">
        <v>1436</v>
      </c>
      <c r="G5508" s="2">
        <v>1232</v>
      </c>
      <c r="H5508" s="2">
        <v>1405</v>
      </c>
      <c r="I5508" s="2">
        <v>1494</v>
      </c>
      <c r="J5508" s="9">
        <v>0.99912345000000002</v>
      </c>
      <c r="K5508" s="2">
        <v>-3.6624820000000002E-2</v>
      </c>
      <c r="L5508" s="9">
        <v>0.77205974499999996</v>
      </c>
      <c r="M5508" s="9">
        <v>8.3915497000000006E-2</v>
      </c>
      <c r="N5508" s="9">
        <v>0.97493313400000003</v>
      </c>
      <c r="O5508" s="9">
        <v>3.8084799999999998E-4</v>
      </c>
    </row>
    <row r="5509" spans="1:15">
      <c r="A5509" s="7" t="s">
        <v>10170</v>
      </c>
      <c r="B5509" s="11" t="s">
        <v>138</v>
      </c>
      <c r="C5509" s="5" t="s">
        <v>336</v>
      </c>
      <c r="D5509" s="2">
        <v>49910</v>
      </c>
      <c r="E5509" s="2">
        <v>39296</v>
      </c>
      <c r="F5509" s="2">
        <v>42576</v>
      </c>
      <c r="G5509" s="2">
        <v>38160</v>
      </c>
      <c r="H5509" s="2">
        <v>39807</v>
      </c>
      <c r="I5509" s="2">
        <v>50812</v>
      </c>
      <c r="J5509" s="9">
        <v>0.99912345000000002</v>
      </c>
      <c r="K5509" s="2">
        <v>-9.9595898000000002E-2</v>
      </c>
      <c r="L5509" s="9">
        <v>0.38289887700000003</v>
      </c>
      <c r="M5509" s="9">
        <v>0.76137399100000003</v>
      </c>
      <c r="N5509" s="9">
        <v>0.93329437299999995</v>
      </c>
      <c r="O5509" s="9">
        <v>3.8084799999999998E-4</v>
      </c>
    </row>
    <row r="5510" spans="1:15">
      <c r="A5510" s="7" t="s">
        <v>10171</v>
      </c>
      <c r="B5510" s="11" t="s">
        <v>138</v>
      </c>
      <c r="C5510" s="5" t="s">
        <v>183</v>
      </c>
      <c r="D5510" s="2">
        <v>1197</v>
      </c>
      <c r="E5510" s="2">
        <v>1323</v>
      </c>
      <c r="F5510" s="2">
        <v>1126</v>
      </c>
      <c r="G5510" s="2">
        <v>1175</v>
      </c>
      <c r="H5510" s="2">
        <v>1475</v>
      </c>
      <c r="I5510" s="2">
        <v>1393</v>
      </c>
      <c r="J5510" s="9">
        <v>0.99912345000000002</v>
      </c>
      <c r="K5510" s="2">
        <v>8.3436201000000002E-2</v>
      </c>
      <c r="L5510" s="9">
        <v>0.52432857300000002</v>
      </c>
      <c r="M5510" s="9">
        <v>0.40537066799999999</v>
      </c>
      <c r="N5510" s="9">
        <v>1.0595386389999999</v>
      </c>
      <c r="O5510" s="9">
        <v>3.8084799999999998E-4</v>
      </c>
    </row>
    <row r="5511" spans="1:15">
      <c r="A5511" s="7" t="s">
        <v>10172</v>
      </c>
      <c r="B5511" s="11" t="s">
        <v>138</v>
      </c>
      <c r="C5511" s="5" t="s">
        <v>148</v>
      </c>
      <c r="D5511" s="2">
        <v>7280</v>
      </c>
      <c r="E5511" s="2">
        <v>6165</v>
      </c>
      <c r="F5511" s="2">
        <v>5468</v>
      </c>
      <c r="G5511" s="2">
        <v>4383</v>
      </c>
      <c r="H5511" s="2">
        <v>6191</v>
      </c>
      <c r="I5511" s="2">
        <v>4548</v>
      </c>
      <c r="J5511" s="9">
        <v>0.73037092599999998</v>
      </c>
      <c r="K5511" s="2">
        <v>-0.37888351599999998</v>
      </c>
      <c r="L5511" s="9">
        <v>2.610726E-2</v>
      </c>
      <c r="M5511" s="9">
        <v>4.948900955</v>
      </c>
      <c r="N5511" s="9">
        <v>0.76903250499999998</v>
      </c>
      <c r="O5511" s="9">
        <v>0.136456523</v>
      </c>
    </row>
    <row r="5512" spans="1:15">
      <c r="A5512" s="7" t="s">
        <v>663</v>
      </c>
      <c r="B5512" s="11" t="s">
        <v>138</v>
      </c>
      <c r="C5512" s="5" t="s">
        <v>148</v>
      </c>
      <c r="D5512" s="2">
        <v>1903</v>
      </c>
      <c r="E5512" s="2">
        <v>1621</v>
      </c>
      <c r="F5512" s="2">
        <v>1812</v>
      </c>
      <c r="G5512" s="2">
        <v>1519</v>
      </c>
      <c r="H5512" s="2">
        <v>1755</v>
      </c>
      <c r="I5512" s="2">
        <v>1863</v>
      </c>
      <c r="J5512" s="9">
        <v>0.99912345000000002</v>
      </c>
      <c r="K5512" s="2">
        <v>-0.118351894</v>
      </c>
      <c r="L5512" s="9">
        <v>0.23757493099999999</v>
      </c>
      <c r="M5512" s="9">
        <v>1.3949262579999999</v>
      </c>
      <c r="N5512" s="9">
        <v>0.92123945500000004</v>
      </c>
      <c r="O5512" s="9">
        <v>3.8084799999999998E-4</v>
      </c>
    </row>
    <row r="5513" spans="1:15">
      <c r="A5513" s="7" t="s">
        <v>10173</v>
      </c>
      <c r="B5513" s="11" t="s">
        <v>138</v>
      </c>
      <c r="C5513" s="5" t="s">
        <v>183</v>
      </c>
      <c r="D5513" s="2">
        <v>764</v>
      </c>
      <c r="E5513" s="2">
        <v>889</v>
      </c>
      <c r="F5513" s="2">
        <v>828</v>
      </c>
      <c r="G5513" s="2">
        <v>918</v>
      </c>
      <c r="H5513" s="2">
        <v>1147</v>
      </c>
      <c r="I5513" s="2">
        <v>1073</v>
      </c>
      <c r="J5513" s="9">
        <v>0.937033385</v>
      </c>
      <c r="K5513" s="2">
        <v>0.273385779</v>
      </c>
      <c r="L5513" s="9">
        <v>4.5779615000000003E-2</v>
      </c>
      <c r="M5513" s="9">
        <v>3.9896852580000002</v>
      </c>
      <c r="N5513" s="9">
        <v>1.2086409929999999</v>
      </c>
      <c r="O5513" s="9">
        <v>2.8244935999999998E-2</v>
      </c>
    </row>
    <row r="5514" spans="1:15">
      <c r="A5514" s="7" t="s">
        <v>10174</v>
      </c>
      <c r="B5514" s="11" t="s">
        <v>138</v>
      </c>
      <c r="C5514" s="5" t="s">
        <v>10175</v>
      </c>
      <c r="D5514" s="2">
        <v>91926</v>
      </c>
      <c r="E5514" s="2">
        <v>170218</v>
      </c>
      <c r="F5514" s="2">
        <v>103614</v>
      </c>
      <c r="G5514" s="2">
        <v>118600</v>
      </c>
      <c r="H5514" s="2">
        <v>121689</v>
      </c>
      <c r="I5514" s="2">
        <v>78400</v>
      </c>
      <c r="J5514" s="9">
        <v>0.99912345000000002</v>
      </c>
      <c r="K5514" s="2">
        <v>-0.24362813899999999</v>
      </c>
      <c r="L5514" s="9">
        <v>0.36945913499999999</v>
      </c>
      <c r="M5514" s="9">
        <v>0.80548282199999999</v>
      </c>
      <c r="N5514" s="9">
        <v>0.84461856400000002</v>
      </c>
      <c r="O5514" s="9">
        <v>3.8084799999999998E-4</v>
      </c>
    </row>
    <row r="5515" spans="1:15">
      <c r="A5515" s="7" t="s">
        <v>10176</v>
      </c>
      <c r="B5515" s="11" t="s">
        <v>10177</v>
      </c>
      <c r="C5515" s="5" t="s">
        <v>10178</v>
      </c>
      <c r="D5515" s="2">
        <v>5322</v>
      </c>
      <c r="E5515" s="2">
        <v>5492</v>
      </c>
      <c r="F5515" s="2">
        <v>4798</v>
      </c>
      <c r="G5515" s="2">
        <v>5017</v>
      </c>
      <c r="H5515" s="2">
        <v>5651</v>
      </c>
      <c r="I5515" s="2">
        <v>5163</v>
      </c>
      <c r="J5515" s="9">
        <v>0.99912345000000002</v>
      </c>
      <c r="K5515" s="2">
        <v>-3.7252597999999998E-2</v>
      </c>
      <c r="L5515" s="9">
        <v>0.76585796699999997</v>
      </c>
      <c r="M5515" s="9">
        <v>8.8683160999999996E-2</v>
      </c>
      <c r="N5515" s="9">
        <v>0.97450899199999996</v>
      </c>
      <c r="O5515" s="9">
        <v>3.8084799999999998E-4</v>
      </c>
    </row>
    <row r="5516" spans="1:15">
      <c r="A5516" s="7" t="s">
        <v>10179</v>
      </c>
      <c r="B5516" s="11" t="s">
        <v>138</v>
      </c>
      <c r="C5516" s="5" t="s">
        <v>148</v>
      </c>
      <c r="D5516" s="2">
        <v>448</v>
      </c>
      <c r="E5516" s="2">
        <v>437</v>
      </c>
      <c r="F5516" s="2">
        <v>371</v>
      </c>
      <c r="G5516" s="2">
        <v>426</v>
      </c>
      <c r="H5516" s="2">
        <v>397</v>
      </c>
      <c r="I5516" s="2">
        <v>397</v>
      </c>
      <c r="J5516" s="9">
        <v>0.99912345000000002</v>
      </c>
      <c r="K5516" s="2">
        <v>-9.3891915000000006E-2</v>
      </c>
      <c r="L5516" s="9">
        <v>0.58777666699999997</v>
      </c>
      <c r="M5516" s="9">
        <v>0.29382984099999998</v>
      </c>
      <c r="N5516" s="9">
        <v>0.93699164300000004</v>
      </c>
      <c r="O5516" s="9">
        <v>3.8084799999999998E-4</v>
      </c>
    </row>
    <row r="5517" spans="1:15">
      <c r="A5517" s="7" t="s">
        <v>10180</v>
      </c>
      <c r="B5517" s="11" t="s">
        <v>138</v>
      </c>
      <c r="C5517" s="5" t="s">
        <v>10181</v>
      </c>
      <c r="D5517" s="2">
        <v>5900</v>
      </c>
      <c r="E5517" s="2">
        <v>6977</v>
      </c>
      <c r="F5517" s="2">
        <v>6659</v>
      </c>
      <c r="G5517" s="2">
        <v>5950</v>
      </c>
      <c r="H5517" s="2">
        <v>7061</v>
      </c>
      <c r="I5517" s="2">
        <v>7724</v>
      </c>
      <c r="J5517" s="9">
        <v>0.99912345000000002</v>
      </c>
      <c r="K5517" s="2">
        <v>1.5055539E-2</v>
      </c>
      <c r="L5517" s="9">
        <v>0.89627724099999995</v>
      </c>
      <c r="M5517" s="9">
        <v>1.699517E-2</v>
      </c>
      <c r="N5517" s="9">
        <v>1.010490347</v>
      </c>
      <c r="O5517" s="9">
        <v>3.8084799999999998E-4</v>
      </c>
    </row>
    <row r="5518" spans="1:15">
      <c r="A5518" s="7" t="s">
        <v>10182</v>
      </c>
      <c r="B5518" s="11" t="s">
        <v>138</v>
      </c>
      <c r="C5518" s="5" t="s">
        <v>336</v>
      </c>
      <c r="D5518" s="2">
        <v>915</v>
      </c>
      <c r="E5518" s="2">
        <v>919</v>
      </c>
      <c r="F5518" s="2">
        <v>813</v>
      </c>
      <c r="G5518" s="2">
        <v>893</v>
      </c>
      <c r="H5518" s="2">
        <v>1052</v>
      </c>
      <c r="I5518" s="2">
        <v>965</v>
      </c>
      <c r="J5518" s="9">
        <v>0.99912345000000002</v>
      </c>
      <c r="K5518" s="2">
        <v>7.6724860000000006E-2</v>
      </c>
      <c r="L5518" s="9">
        <v>0.56380544099999996</v>
      </c>
      <c r="M5518" s="9">
        <v>0.33315798699999999</v>
      </c>
      <c r="N5518" s="9">
        <v>1.054621169</v>
      </c>
      <c r="O5518" s="9">
        <v>3.8084799999999998E-4</v>
      </c>
    </row>
    <row r="5519" spans="1:15">
      <c r="A5519" s="7" t="s">
        <v>10183</v>
      </c>
      <c r="B5519" s="11" t="s">
        <v>138</v>
      </c>
      <c r="C5519" s="5" t="s">
        <v>148</v>
      </c>
      <c r="D5519" s="2">
        <v>3097</v>
      </c>
      <c r="E5519" s="2">
        <v>3617</v>
      </c>
      <c r="F5519" s="2">
        <v>3384</v>
      </c>
      <c r="G5519" s="2">
        <v>2940</v>
      </c>
      <c r="H5519" s="2">
        <v>3697</v>
      </c>
      <c r="I5519" s="2">
        <v>3697</v>
      </c>
      <c r="J5519" s="9">
        <v>0.99912345000000002</v>
      </c>
      <c r="K5519" s="2">
        <v>-3.5876183999999998E-2</v>
      </c>
      <c r="L5519" s="9">
        <v>0.76491447800000001</v>
      </c>
      <c r="M5519" s="9">
        <v>8.9421038999999994E-2</v>
      </c>
      <c r="N5519" s="9">
        <v>0.97543917300000005</v>
      </c>
      <c r="O5519" s="9">
        <v>3.8084799999999998E-4</v>
      </c>
    </row>
    <row r="5520" spans="1:15">
      <c r="A5520" s="7" t="s">
        <v>10184</v>
      </c>
      <c r="B5520" s="11" t="s">
        <v>10185</v>
      </c>
      <c r="C5520" s="5" t="s">
        <v>183</v>
      </c>
      <c r="D5520" s="2">
        <v>1847</v>
      </c>
      <c r="E5520" s="2">
        <v>2963</v>
      </c>
      <c r="F5520" s="2">
        <v>1949</v>
      </c>
      <c r="G5520" s="2">
        <v>2274</v>
      </c>
      <c r="H5520" s="2">
        <v>2660</v>
      </c>
      <c r="I5520" s="2">
        <v>1825</v>
      </c>
      <c r="J5520" s="9">
        <v>0.99912345000000002</v>
      </c>
      <c r="K5520" s="2">
        <v>-5.2832218E-2</v>
      </c>
      <c r="L5520" s="9">
        <v>0.82309835099999995</v>
      </c>
      <c r="M5520" s="9">
        <v>4.9979843000000003E-2</v>
      </c>
      <c r="N5520" s="9">
        <v>0.96404191699999997</v>
      </c>
      <c r="O5520" s="9">
        <v>3.8084799999999998E-4</v>
      </c>
    </row>
    <row r="5521" spans="1:15">
      <c r="A5521" s="7" t="s">
        <v>10186</v>
      </c>
      <c r="B5521" s="11" t="s">
        <v>138</v>
      </c>
      <c r="C5521" s="5" t="s">
        <v>148</v>
      </c>
      <c r="D5521" s="2">
        <v>1397</v>
      </c>
      <c r="E5521" s="2">
        <v>1710</v>
      </c>
      <c r="F5521" s="2">
        <v>1749</v>
      </c>
      <c r="G5521" s="2">
        <v>1260</v>
      </c>
      <c r="H5521" s="2">
        <v>1777</v>
      </c>
      <c r="I5521" s="2">
        <v>2054</v>
      </c>
      <c r="J5521" s="9">
        <v>0.99912345000000002</v>
      </c>
      <c r="K5521" s="2">
        <v>-1.4345659E-2</v>
      </c>
      <c r="L5521" s="9">
        <v>0.927978737</v>
      </c>
      <c r="M5521" s="9">
        <v>8.1700260000000004E-3</v>
      </c>
      <c r="N5521" s="9">
        <v>0.99010562199999996</v>
      </c>
      <c r="O5521" s="9">
        <v>3.8084799999999998E-4</v>
      </c>
    </row>
    <row r="5522" spans="1:15">
      <c r="A5522" s="7" t="s">
        <v>10187</v>
      </c>
      <c r="B5522" s="11" t="s">
        <v>138</v>
      </c>
      <c r="C5522" s="5" t="s">
        <v>148</v>
      </c>
      <c r="D5522" s="2">
        <v>3123</v>
      </c>
      <c r="E5522" s="2">
        <v>3681</v>
      </c>
      <c r="F5522" s="2">
        <v>2989</v>
      </c>
      <c r="G5522" s="2">
        <v>3113</v>
      </c>
      <c r="H5522" s="2">
        <v>3439</v>
      </c>
      <c r="I5522" s="2">
        <v>3251</v>
      </c>
      <c r="J5522" s="9">
        <v>0.99912345000000002</v>
      </c>
      <c r="K5522" s="2">
        <v>-5.8449896000000001E-2</v>
      </c>
      <c r="L5522" s="9">
        <v>0.67496846899999996</v>
      </c>
      <c r="M5522" s="9">
        <v>0.175845115</v>
      </c>
      <c r="N5522" s="9">
        <v>0.96029535499999996</v>
      </c>
      <c r="O5522" s="9">
        <v>3.8084799999999998E-4</v>
      </c>
    </row>
    <row r="5523" spans="1:15">
      <c r="A5523" s="7" t="s">
        <v>10188</v>
      </c>
      <c r="B5523" s="11" t="s">
        <v>138</v>
      </c>
      <c r="C5523" s="5" t="s">
        <v>183</v>
      </c>
      <c r="D5523" s="2">
        <v>123</v>
      </c>
      <c r="E5523" s="2">
        <v>150</v>
      </c>
      <c r="F5523" s="2">
        <v>180</v>
      </c>
      <c r="G5523" s="2">
        <v>150</v>
      </c>
      <c r="H5523" s="2">
        <v>165</v>
      </c>
      <c r="I5523" s="2">
        <v>224</v>
      </c>
      <c r="J5523" s="9">
        <v>0.99912345000000002</v>
      </c>
      <c r="K5523" s="2">
        <v>0.174224613</v>
      </c>
      <c r="L5523" s="9">
        <v>0.44926248200000002</v>
      </c>
      <c r="M5523" s="9">
        <v>0.57251188900000005</v>
      </c>
      <c r="N5523" s="9">
        <v>1.1283577979999999</v>
      </c>
      <c r="O5523" s="9">
        <v>3.8084799999999998E-4</v>
      </c>
    </row>
    <row r="5524" spans="1:15">
      <c r="A5524" s="7" t="s">
        <v>10189</v>
      </c>
      <c r="B5524" s="11" t="s">
        <v>138</v>
      </c>
      <c r="C5524" s="5" t="s">
        <v>10190</v>
      </c>
      <c r="D5524" s="2">
        <v>2161</v>
      </c>
      <c r="E5524" s="2">
        <v>2599</v>
      </c>
      <c r="F5524" s="2">
        <v>2360</v>
      </c>
      <c r="G5524" s="2">
        <v>2264</v>
      </c>
      <c r="H5524" s="2">
        <v>2518</v>
      </c>
      <c r="I5524" s="2">
        <v>2779</v>
      </c>
      <c r="J5524" s="9">
        <v>0.99912345000000002</v>
      </c>
      <c r="K5524" s="2">
        <v>1.8607419E-2</v>
      </c>
      <c r="L5524" s="9">
        <v>0.87872905700000004</v>
      </c>
      <c r="M5524" s="9">
        <v>2.3280827E-2</v>
      </c>
      <c r="N5524" s="9">
        <v>1.0129812140000001</v>
      </c>
      <c r="O5524" s="9">
        <v>3.8084799999999998E-4</v>
      </c>
    </row>
    <row r="5525" spans="1:15">
      <c r="A5525" s="7" t="s">
        <v>10191</v>
      </c>
      <c r="B5525" s="11" t="s">
        <v>10192</v>
      </c>
      <c r="C5525" s="5" t="s">
        <v>183</v>
      </c>
      <c r="D5525" s="2">
        <v>1092</v>
      </c>
      <c r="E5525" s="2">
        <v>1219</v>
      </c>
      <c r="F5525" s="2">
        <v>1164</v>
      </c>
      <c r="G5525" s="2">
        <v>994</v>
      </c>
      <c r="H5525" s="2">
        <v>1206</v>
      </c>
      <c r="I5525" s="2">
        <v>1277</v>
      </c>
      <c r="J5525" s="9">
        <v>0.99912345000000002</v>
      </c>
      <c r="K5525" s="2">
        <v>-6.8494463000000005E-2</v>
      </c>
      <c r="L5525" s="9">
        <v>0.55927476799999998</v>
      </c>
      <c r="M5525" s="9">
        <v>0.34096147100000002</v>
      </c>
      <c r="N5525" s="9">
        <v>0.95363265100000005</v>
      </c>
      <c r="O5525" s="9">
        <v>3.8084799999999998E-4</v>
      </c>
    </row>
    <row r="5526" spans="1:15">
      <c r="A5526" s="7" t="s">
        <v>10193</v>
      </c>
      <c r="B5526" s="11" t="s">
        <v>138</v>
      </c>
      <c r="C5526" s="5" t="s">
        <v>148</v>
      </c>
      <c r="D5526" s="2">
        <v>2475</v>
      </c>
      <c r="E5526" s="2">
        <v>2666</v>
      </c>
      <c r="F5526" s="2">
        <v>2497</v>
      </c>
      <c r="G5526" s="2">
        <v>2143</v>
      </c>
      <c r="H5526" s="2">
        <v>2945</v>
      </c>
      <c r="I5526" s="2">
        <v>2811</v>
      </c>
      <c r="J5526" s="9">
        <v>0.99912345000000002</v>
      </c>
      <c r="K5526" s="2">
        <v>-2.1827923999999999E-2</v>
      </c>
      <c r="L5526" s="9">
        <v>0.85741453099999998</v>
      </c>
      <c r="M5526" s="9">
        <v>3.2279989000000002E-2</v>
      </c>
      <c r="N5526" s="9">
        <v>0.98498391900000004</v>
      </c>
      <c r="O5526" s="9">
        <v>3.8084799999999998E-4</v>
      </c>
    </row>
    <row r="5527" spans="1:15">
      <c r="A5527" s="7" t="s">
        <v>1096</v>
      </c>
      <c r="B5527" s="11" t="s">
        <v>138</v>
      </c>
      <c r="C5527" s="5" t="s">
        <v>148</v>
      </c>
      <c r="D5527" s="2">
        <v>24</v>
      </c>
      <c r="E5527" s="2">
        <v>9</v>
      </c>
      <c r="F5527" s="2">
        <v>22</v>
      </c>
      <c r="G5527" s="2">
        <v>13</v>
      </c>
      <c r="H5527" s="2">
        <v>35</v>
      </c>
      <c r="I5527" s="2">
        <v>27</v>
      </c>
      <c r="J5527" s="9">
        <v>0.99912345000000002</v>
      </c>
      <c r="K5527" s="2">
        <v>0.37215885399999998</v>
      </c>
      <c r="L5527" s="9">
        <v>0.523698632</v>
      </c>
      <c r="M5527" s="9">
        <v>0.40660321799999999</v>
      </c>
      <c r="N5527" s="9">
        <v>1.2942881589999999</v>
      </c>
      <c r="O5527" s="9">
        <v>3.8084799999999998E-4</v>
      </c>
    </row>
    <row r="5528" spans="1:15">
      <c r="A5528" s="7" t="s">
        <v>10194</v>
      </c>
      <c r="B5528" s="11" t="s">
        <v>138</v>
      </c>
      <c r="C5528" s="5" t="s">
        <v>148</v>
      </c>
      <c r="D5528" s="2">
        <v>232</v>
      </c>
      <c r="E5528" s="2">
        <v>204</v>
      </c>
      <c r="F5528" s="2">
        <v>222</v>
      </c>
      <c r="G5528" s="2">
        <v>182</v>
      </c>
      <c r="H5528" s="2">
        <v>194</v>
      </c>
      <c r="I5528" s="2">
        <v>235</v>
      </c>
      <c r="J5528" s="9">
        <v>0.99912345000000002</v>
      </c>
      <c r="K5528" s="2">
        <v>-0.17312276200000001</v>
      </c>
      <c r="L5528" s="9">
        <v>0.307028515</v>
      </c>
      <c r="M5528" s="9">
        <v>1.043415201</v>
      </c>
      <c r="N5528" s="9">
        <v>0.88692083200000005</v>
      </c>
      <c r="O5528" s="9">
        <v>3.8084799999999998E-4</v>
      </c>
    </row>
    <row r="5529" spans="1:15">
      <c r="A5529" s="7" t="s">
        <v>10195</v>
      </c>
      <c r="B5529" s="11" t="s">
        <v>138</v>
      </c>
      <c r="C5529" s="5" t="s">
        <v>10196</v>
      </c>
      <c r="D5529" s="2">
        <v>1492</v>
      </c>
      <c r="E5529" s="2">
        <v>2000</v>
      </c>
      <c r="F5529" s="2">
        <v>1757</v>
      </c>
      <c r="G5529" s="2">
        <v>2016</v>
      </c>
      <c r="H5529" s="2">
        <v>2277</v>
      </c>
      <c r="I5529" s="2">
        <v>2016</v>
      </c>
      <c r="J5529" s="9">
        <v>0.99912345000000002</v>
      </c>
      <c r="K5529" s="2">
        <v>0.20581090599999999</v>
      </c>
      <c r="L5529" s="9">
        <v>0.20930664800000001</v>
      </c>
      <c r="M5529" s="9">
        <v>1.5762156060000001</v>
      </c>
      <c r="N5529" s="9">
        <v>1.153334428</v>
      </c>
      <c r="O5529" s="9">
        <v>3.8084799999999998E-4</v>
      </c>
    </row>
    <row r="5530" spans="1:15">
      <c r="A5530" s="7" t="s">
        <v>10197</v>
      </c>
      <c r="B5530" s="11" t="s">
        <v>138</v>
      </c>
      <c r="C5530" s="5" t="s">
        <v>10198</v>
      </c>
      <c r="D5530" s="2">
        <v>1253</v>
      </c>
      <c r="E5530" s="2">
        <v>1654</v>
      </c>
      <c r="F5530" s="2">
        <v>1441</v>
      </c>
      <c r="G5530" s="2">
        <v>1349</v>
      </c>
      <c r="H5530" s="2">
        <v>1851</v>
      </c>
      <c r="I5530" s="2">
        <v>1705</v>
      </c>
      <c r="J5530" s="9">
        <v>0.99912345000000002</v>
      </c>
      <c r="K5530" s="2">
        <v>0.102604264</v>
      </c>
      <c r="L5530" s="9">
        <v>0.51746811100000001</v>
      </c>
      <c r="M5530" s="9">
        <v>0.41893665400000002</v>
      </c>
      <c r="N5530" s="9">
        <v>1.073709909</v>
      </c>
      <c r="O5530" s="9">
        <v>3.8084799999999998E-4</v>
      </c>
    </row>
    <row r="5531" spans="1:15">
      <c r="A5531" s="7" t="s">
        <v>10199</v>
      </c>
      <c r="B5531" s="11" t="s">
        <v>138</v>
      </c>
      <c r="C5531" s="5" t="s">
        <v>10200</v>
      </c>
      <c r="D5531" s="2">
        <v>7604</v>
      </c>
      <c r="E5531" s="2">
        <v>6217</v>
      </c>
      <c r="F5531" s="2">
        <v>5983</v>
      </c>
      <c r="G5531" s="2">
        <v>5730</v>
      </c>
      <c r="H5531" s="2">
        <v>7152</v>
      </c>
      <c r="I5531" s="2">
        <v>7125</v>
      </c>
      <c r="J5531" s="9">
        <v>0.99912345000000002</v>
      </c>
      <c r="K5531" s="2">
        <v>-4.8926935999999997E-2</v>
      </c>
      <c r="L5531" s="9">
        <v>0.67821577099999997</v>
      </c>
      <c r="M5531" s="9">
        <v>0.17214126099999999</v>
      </c>
      <c r="N5531" s="9">
        <v>0.96665505100000004</v>
      </c>
      <c r="O5531" s="9">
        <v>3.8084799999999998E-4</v>
      </c>
    </row>
    <row r="5532" spans="1:15">
      <c r="A5532" s="7" t="s">
        <v>10201</v>
      </c>
      <c r="B5532" s="11" t="s">
        <v>10202</v>
      </c>
      <c r="C5532" s="5" t="s">
        <v>10203</v>
      </c>
      <c r="D5532" s="2">
        <v>21192</v>
      </c>
      <c r="E5532" s="2">
        <v>16121</v>
      </c>
      <c r="F5532" s="2">
        <v>16890</v>
      </c>
      <c r="G5532" s="2">
        <v>16030</v>
      </c>
      <c r="H5532" s="2">
        <v>17743</v>
      </c>
      <c r="I5532" s="2">
        <v>21852</v>
      </c>
      <c r="J5532" s="9">
        <v>0.99912345000000002</v>
      </c>
      <c r="K5532" s="2">
        <v>-2.9787784000000001E-2</v>
      </c>
      <c r="L5532" s="9">
        <v>0.806223413</v>
      </c>
      <c r="M5532" s="9">
        <v>6.0172558000000001E-2</v>
      </c>
      <c r="N5532" s="9">
        <v>0.97956437799999996</v>
      </c>
      <c r="O5532" s="9">
        <v>3.8084799999999998E-4</v>
      </c>
    </row>
    <row r="5533" spans="1:15">
      <c r="A5533" s="7" t="s">
        <v>689</v>
      </c>
      <c r="B5533" s="11" t="s">
        <v>138</v>
      </c>
      <c r="C5533" s="5" t="s">
        <v>148</v>
      </c>
      <c r="D5533" s="2">
        <v>475</v>
      </c>
      <c r="E5533" s="2">
        <v>655</v>
      </c>
      <c r="F5533" s="2">
        <v>418</v>
      </c>
      <c r="G5533" s="2">
        <v>725</v>
      </c>
      <c r="H5533" s="2">
        <v>613</v>
      </c>
      <c r="I5533" s="2">
        <v>543</v>
      </c>
      <c r="J5533" s="9">
        <v>0.99912345000000002</v>
      </c>
      <c r="K5533" s="2">
        <v>0.23647104799999999</v>
      </c>
      <c r="L5533" s="9">
        <v>0.32659501699999999</v>
      </c>
      <c r="M5533" s="9">
        <v>0.96235194499999999</v>
      </c>
      <c r="N5533" s="9">
        <v>1.1781073849999999</v>
      </c>
      <c r="O5533" s="9">
        <v>3.8084799999999998E-4</v>
      </c>
    </row>
    <row r="5534" spans="1:15">
      <c r="A5534" s="7" t="s">
        <v>10204</v>
      </c>
      <c r="B5534" s="11" t="s">
        <v>138</v>
      </c>
      <c r="C5534" s="5" t="s">
        <v>10205</v>
      </c>
      <c r="D5534" s="2">
        <v>5316</v>
      </c>
      <c r="E5534" s="2">
        <v>4958</v>
      </c>
      <c r="F5534" s="2">
        <v>4802</v>
      </c>
      <c r="G5534" s="2">
        <v>5255</v>
      </c>
      <c r="H5534" s="2">
        <v>5630</v>
      </c>
      <c r="I5534" s="2">
        <v>6187</v>
      </c>
      <c r="J5534" s="9">
        <v>0.99912345000000002</v>
      </c>
      <c r="K5534" s="2">
        <v>0.116996427</v>
      </c>
      <c r="L5534" s="9">
        <v>0.19389041800000001</v>
      </c>
      <c r="M5534" s="9">
        <v>1.687806162</v>
      </c>
      <c r="N5534" s="9">
        <v>1.084474723</v>
      </c>
      <c r="O5534" s="9">
        <v>3.8084799999999998E-4</v>
      </c>
    </row>
    <row r="5535" spans="1:15">
      <c r="A5535" s="7" t="s">
        <v>10206</v>
      </c>
      <c r="B5535" s="11" t="s">
        <v>138</v>
      </c>
      <c r="C5535" s="5" t="s">
        <v>955</v>
      </c>
      <c r="D5535" s="2">
        <v>0</v>
      </c>
      <c r="E5535" s="2">
        <v>0</v>
      </c>
      <c r="F5535" s="2">
        <v>0</v>
      </c>
      <c r="G5535" s="2">
        <v>0</v>
      </c>
      <c r="H5535" s="2">
        <v>0</v>
      </c>
      <c r="I5535" s="2">
        <v>0</v>
      </c>
      <c r="J5535" s="9">
        <v>1</v>
      </c>
      <c r="L5535" s="9">
        <v>1</v>
      </c>
    </row>
    <row r="5536" spans="1:15">
      <c r="A5536" s="7" t="s">
        <v>10207</v>
      </c>
      <c r="B5536" s="11" t="s">
        <v>138</v>
      </c>
      <c r="C5536" s="5" t="s">
        <v>148</v>
      </c>
      <c r="D5536" s="2">
        <v>834</v>
      </c>
      <c r="E5536" s="2">
        <v>732</v>
      </c>
      <c r="F5536" s="2">
        <v>755</v>
      </c>
      <c r="G5536" s="2">
        <v>668</v>
      </c>
      <c r="H5536" s="2">
        <v>744</v>
      </c>
      <c r="I5536" s="2">
        <v>936</v>
      </c>
      <c r="J5536" s="9">
        <v>0.99912345000000002</v>
      </c>
      <c r="K5536" s="2">
        <v>-5.3474940999999998E-2</v>
      </c>
      <c r="L5536" s="9">
        <v>0.66151483200000005</v>
      </c>
      <c r="M5536" s="9">
        <v>0.19168869499999999</v>
      </c>
      <c r="N5536" s="9">
        <v>0.96361253000000002</v>
      </c>
      <c r="O5536" s="9">
        <v>3.8084799999999998E-4</v>
      </c>
    </row>
    <row r="5537" spans="1:15">
      <c r="A5537" s="7" t="s">
        <v>10208</v>
      </c>
      <c r="B5537" s="11" t="s">
        <v>138</v>
      </c>
      <c r="C5537" s="5" t="s">
        <v>10209</v>
      </c>
      <c r="D5537" s="2">
        <v>3148</v>
      </c>
      <c r="E5537" s="2">
        <v>3330</v>
      </c>
      <c r="F5537" s="2">
        <v>3471</v>
      </c>
      <c r="G5537" s="2">
        <v>2915</v>
      </c>
      <c r="H5537" s="2">
        <v>3434</v>
      </c>
      <c r="I5537" s="2">
        <v>4182</v>
      </c>
      <c r="J5537" s="9">
        <v>0.99912345000000002</v>
      </c>
      <c r="K5537" s="2">
        <v>7.6830869999999999E-3</v>
      </c>
      <c r="L5537" s="9">
        <v>0.94452477599999995</v>
      </c>
      <c r="M5537" s="9">
        <v>4.8419320000000002E-3</v>
      </c>
      <c r="N5537" s="9">
        <v>1.0053397159999999</v>
      </c>
      <c r="O5537" s="9">
        <v>3.8084799999999998E-4</v>
      </c>
    </row>
    <row r="5538" spans="1:15">
      <c r="A5538" s="7" t="s">
        <v>10210</v>
      </c>
      <c r="B5538" s="11" t="s">
        <v>138</v>
      </c>
      <c r="C5538" s="5" t="s">
        <v>10211</v>
      </c>
      <c r="D5538" s="2">
        <v>12654</v>
      </c>
      <c r="E5538" s="2">
        <v>12625</v>
      </c>
      <c r="F5538" s="2">
        <v>11548</v>
      </c>
      <c r="G5538" s="2">
        <v>11489</v>
      </c>
      <c r="H5538" s="2">
        <v>11750</v>
      </c>
      <c r="I5538" s="2">
        <v>12994</v>
      </c>
      <c r="J5538" s="9">
        <v>0.99912345000000002</v>
      </c>
      <c r="K5538" s="2">
        <v>-8.4500689000000004E-2</v>
      </c>
      <c r="L5538" s="9">
        <v>0.39935055000000003</v>
      </c>
      <c r="M5538" s="9">
        <v>0.71028097599999995</v>
      </c>
      <c r="N5538" s="9">
        <v>0.94311088700000001</v>
      </c>
      <c r="O5538" s="9">
        <v>3.8084799999999998E-4</v>
      </c>
    </row>
    <row r="5539" spans="1:15">
      <c r="A5539" s="7" t="s">
        <v>10212</v>
      </c>
      <c r="B5539" s="11" t="s">
        <v>138</v>
      </c>
      <c r="C5539" s="5" t="s">
        <v>148</v>
      </c>
      <c r="D5539" s="2">
        <v>4062</v>
      </c>
      <c r="E5539" s="2">
        <v>4256</v>
      </c>
      <c r="F5539" s="2">
        <v>3993</v>
      </c>
      <c r="G5539" s="2">
        <v>3560</v>
      </c>
      <c r="H5539" s="2">
        <v>3993</v>
      </c>
      <c r="I5539" s="2">
        <v>4261</v>
      </c>
      <c r="J5539" s="9">
        <v>0.99912345000000002</v>
      </c>
      <c r="K5539" s="2">
        <v>-0.124446925</v>
      </c>
      <c r="L5539" s="9">
        <v>0.19126627800000001</v>
      </c>
      <c r="M5539" s="9">
        <v>1.7078367809999999</v>
      </c>
      <c r="N5539" s="9">
        <v>0.91735565600000002</v>
      </c>
      <c r="O5539" s="9">
        <v>3.8084799999999998E-4</v>
      </c>
    </row>
    <row r="5540" spans="1:15">
      <c r="A5540" s="7" t="s">
        <v>10213</v>
      </c>
      <c r="B5540" s="11" t="s">
        <v>138</v>
      </c>
      <c r="C5540" s="5" t="s">
        <v>336</v>
      </c>
      <c r="D5540" s="2">
        <v>1611</v>
      </c>
      <c r="E5540" s="2">
        <v>1726</v>
      </c>
      <c r="F5540" s="2">
        <v>1604</v>
      </c>
      <c r="G5540" s="2">
        <v>1851</v>
      </c>
      <c r="H5540" s="2">
        <v>1978</v>
      </c>
      <c r="I5540" s="2">
        <v>2007</v>
      </c>
      <c r="J5540" s="9">
        <v>0.99912345000000002</v>
      </c>
      <c r="K5540" s="2">
        <v>0.17987289200000001</v>
      </c>
      <c r="L5540" s="9">
        <v>0.117764915</v>
      </c>
      <c r="M5540" s="9">
        <v>2.4467974940000001</v>
      </c>
      <c r="N5540" s="9">
        <v>1.1327840769999999</v>
      </c>
      <c r="O5540" s="9">
        <v>3.8084799999999998E-4</v>
      </c>
    </row>
    <row r="5541" spans="1:15">
      <c r="A5541" s="7" t="s">
        <v>10214</v>
      </c>
      <c r="B5541" s="11" t="s">
        <v>138</v>
      </c>
      <c r="C5541" s="5" t="s">
        <v>10215</v>
      </c>
      <c r="D5541" s="2">
        <v>10265</v>
      </c>
      <c r="E5541" s="2">
        <v>8524</v>
      </c>
      <c r="F5541" s="2">
        <v>8019</v>
      </c>
      <c r="G5541" s="2">
        <v>7451</v>
      </c>
      <c r="H5541" s="2">
        <v>8775</v>
      </c>
      <c r="I5541" s="2">
        <v>8758</v>
      </c>
      <c r="J5541" s="9">
        <v>0.99912345000000002</v>
      </c>
      <c r="K5541" s="2">
        <v>-0.16253168900000001</v>
      </c>
      <c r="L5541" s="9">
        <v>0.16368148599999999</v>
      </c>
      <c r="M5541" s="9">
        <v>1.9398807199999999</v>
      </c>
      <c r="N5541" s="9">
        <v>0.89345582899999998</v>
      </c>
      <c r="O5541" s="9">
        <v>3.8084799999999998E-4</v>
      </c>
    </row>
    <row r="5542" spans="1:15">
      <c r="A5542" s="7" t="s">
        <v>10216</v>
      </c>
      <c r="B5542" s="11" t="s">
        <v>138</v>
      </c>
      <c r="C5542" s="5" t="s">
        <v>148</v>
      </c>
      <c r="D5542" s="2">
        <v>0</v>
      </c>
      <c r="E5542" s="2">
        <v>0</v>
      </c>
      <c r="F5542" s="2">
        <v>0</v>
      </c>
      <c r="G5542" s="2">
        <v>0</v>
      </c>
      <c r="H5542" s="2">
        <v>0</v>
      </c>
      <c r="I5542" s="2">
        <v>0</v>
      </c>
      <c r="J5542" s="9">
        <v>1</v>
      </c>
      <c r="L5542" s="9">
        <v>1</v>
      </c>
    </row>
    <row r="5543" spans="1:15">
      <c r="A5543" s="7" t="s">
        <v>10217</v>
      </c>
      <c r="B5543" s="11" t="s">
        <v>138</v>
      </c>
      <c r="C5543" s="5" t="s">
        <v>10218</v>
      </c>
      <c r="D5543" s="2">
        <v>4319</v>
      </c>
      <c r="E5543" s="2">
        <v>3451</v>
      </c>
      <c r="F5543" s="2">
        <v>4336</v>
      </c>
      <c r="G5543" s="2">
        <v>3611</v>
      </c>
      <c r="H5543" s="2">
        <v>3823</v>
      </c>
      <c r="I5543" s="2">
        <v>5371</v>
      </c>
      <c r="J5543" s="9">
        <v>0.99912345000000002</v>
      </c>
      <c r="K5543" s="2">
        <v>8.3545500000000005E-3</v>
      </c>
      <c r="L5543" s="9">
        <v>0.95146081599999999</v>
      </c>
      <c r="M5543" s="9">
        <v>3.7054509999999998E-3</v>
      </c>
      <c r="N5543" s="9">
        <v>1.0058077329999999</v>
      </c>
      <c r="O5543" s="9">
        <v>3.8084799999999998E-4</v>
      </c>
    </row>
    <row r="5544" spans="1:15">
      <c r="A5544" s="7" t="s">
        <v>10219</v>
      </c>
      <c r="B5544" s="11" t="s">
        <v>10220</v>
      </c>
      <c r="C5544" s="5" t="s">
        <v>10221</v>
      </c>
      <c r="D5544" s="2">
        <v>1532</v>
      </c>
      <c r="E5544" s="2">
        <v>1735</v>
      </c>
      <c r="F5544" s="2">
        <v>1643</v>
      </c>
      <c r="G5544" s="2">
        <v>1686</v>
      </c>
      <c r="H5544" s="2">
        <v>1730</v>
      </c>
      <c r="I5544" s="2">
        <v>1982</v>
      </c>
      <c r="J5544" s="9">
        <v>0.99912345000000002</v>
      </c>
      <c r="K5544" s="2">
        <v>7.1860436999999999E-2</v>
      </c>
      <c r="L5544" s="9">
        <v>0.54094226899999998</v>
      </c>
      <c r="M5544" s="9">
        <v>0.37379616700000001</v>
      </c>
      <c r="N5544" s="9">
        <v>1.0510712259999999</v>
      </c>
      <c r="O5544" s="9">
        <v>3.8084799999999998E-4</v>
      </c>
    </row>
    <row r="5545" spans="1:15">
      <c r="A5545" s="7" t="s">
        <v>10222</v>
      </c>
      <c r="B5545" s="11" t="s">
        <v>138</v>
      </c>
      <c r="C5545" s="5" t="s">
        <v>183</v>
      </c>
      <c r="D5545" s="2">
        <v>458</v>
      </c>
      <c r="E5545" s="2">
        <v>550</v>
      </c>
      <c r="F5545" s="2">
        <v>587</v>
      </c>
      <c r="G5545" s="2">
        <v>549</v>
      </c>
      <c r="H5545" s="2">
        <v>651</v>
      </c>
      <c r="I5545" s="2">
        <v>661</v>
      </c>
      <c r="J5545" s="9">
        <v>0.99912345000000002</v>
      </c>
      <c r="K5545" s="2">
        <v>0.15558533199999999</v>
      </c>
      <c r="L5545" s="9">
        <v>0.31090012</v>
      </c>
      <c r="M5545" s="9">
        <v>1.026848057</v>
      </c>
      <c r="N5545" s="9">
        <v>1.113873449</v>
      </c>
      <c r="O5545" s="9">
        <v>3.8084799999999998E-4</v>
      </c>
    </row>
    <row r="5546" spans="1:15">
      <c r="A5546" s="7" t="s">
        <v>10223</v>
      </c>
      <c r="B5546" s="11" t="s">
        <v>138</v>
      </c>
      <c r="C5546" s="5" t="s">
        <v>183</v>
      </c>
      <c r="D5546" s="2">
        <v>1235</v>
      </c>
      <c r="E5546" s="2">
        <v>1320</v>
      </c>
      <c r="F5546" s="2">
        <v>1285</v>
      </c>
      <c r="G5546" s="2">
        <v>1176</v>
      </c>
      <c r="H5546" s="2">
        <v>1342</v>
      </c>
      <c r="I5546" s="2">
        <v>1531</v>
      </c>
      <c r="J5546" s="9">
        <v>0.99912345000000002</v>
      </c>
      <c r="K5546" s="2">
        <v>7.1728E-3</v>
      </c>
      <c r="L5546" s="9">
        <v>0.94662674999999996</v>
      </c>
      <c r="M5546" s="9">
        <v>4.4814210000000002E-3</v>
      </c>
      <c r="N5546" s="9">
        <v>1.0049841859999999</v>
      </c>
      <c r="O5546" s="9">
        <v>3.8084799999999998E-4</v>
      </c>
    </row>
    <row r="5547" spans="1:15">
      <c r="A5547" s="7" t="s">
        <v>10224</v>
      </c>
      <c r="B5547" s="11" t="s">
        <v>138</v>
      </c>
      <c r="C5547" s="5" t="s">
        <v>1518</v>
      </c>
      <c r="D5547" s="2">
        <v>635</v>
      </c>
      <c r="E5547" s="2">
        <v>720</v>
      </c>
      <c r="F5547" s="2">
        <v>627</v>
      </c>
      <c r="G5547" s="2">
        <v>666</v>
      </c>
      <c r="H5547" s="2">
        <v>653</v>
      </c>
      <c r="I5547" s="2">
        <v>780</v>
      </c>
      <c r="J5547" s="9">
        <v>0.99912345000000002</v>
      </c>
      <c r="K5547" s="2">
        <v>1.8056702000000001E-2</v>
      </c>
      <c r="L5547" s="9">
        <v>0.89708384100000005</v>
      </c>
      <c r="M5547" s="9">
        <v>1.6730399E-2</v>
      </c>
      <c r="N5547" s="9">
        <v>1.0125946050000001</v>
      </c>
      <c r="O5547" s="9">
        <v>3.8084799999999998E-4</v>
      </c>
    </row>
    <row r="5548" spans="1:15">
      <c r="A5548" s="7" t="s">
        <v>255</v>
      </c>
      <c r="B5548" s="11" t="s">
        <v>256</v>
      </c>
      <c r="C5548" s="5" t="s">
        <v>148</v>
      </c>
      <c r="D5548" s="2">
        <v>512</v>
      </c>
      <c r="E5548" s="2">
        <v>465</v>
      </c>
      <c r="F5548" s="2">
        <v>495</v>
      </c>
      <c r="G5548" s="2">
        <v>1013</v>
      </c>
      <c r="H5548" s="2">
        <v>1132</v>
      </c>
      <c r="I5548" s="2">
        <v>1287</v>
      </c>
      <c r="J5548" s="9">
        <v>1.52E-22</v>
      </c>
      <c r="K5548" s="2">
        <v>1.155237477</v>
      </c>
      <c r="L5548" s="9">
        <v>2.2500000000000001E-25</v>
      </c>
      <c r="M5548" s="9">
        <v>108.35260289999999</v>
      </c>
      <c r="N5548" s="9">
        <v>2.2272098200000001</v>
      </c>
      <c r="O5548" s="9">
        <v>21.81936923</v>
      </c>
    </row>
    <row r="5549" spans="1:15">
      <c r="A5549" s="7" t="s">
        <v>1547</v>
      </c>
      <c r="B5549" s="11" t="s">
        <v>138</v>
      </c>
      <c r="C5549" s="5" t="s">
        <v>148</v>
      </c>
      <c r="D5549" s="2">
        <v>21</v>
      </c>
      <c r="E5549" s="2">
        <v>11</v>
      </c>
      <c r="F5549" s="2">
        <v>13</v>
      </c>
      <c r="G5549" s="2">
        <v>4</v>
      </c>
      <c r="H5549" s="2">
        <v>14</v>
      </c>
      <c r="I5549" s="2">
        <v>12</v>
      </c>
      <c r="J5549" s="9">
        <v>0.99912345000000002</v>
      </c>
      <c r="K5549" s="2">
        <v>-0.66887264300000004</v>
      </c>
      <c r="L5549" s="9">
        <v>0.333863248</v>
      </c>
      <c r="M5549" s="9">
        <v>0.93385483499999999</v>
      </c>
      <c r="N5549" s="9">
        <v>0.62899801</v>
      </c>
      <c r="O5549" s="9">
        <v>3.8084799999999998E-4</v>
      </c>
    </row>
    <row r="5550" spans="1:15">
      <c r="A5550" s="7" t="s">
        <v>10225</v>
      </c>
      <c r="B5550" s="11" t="s">
        <v>138</v>
      </c>
      <c r="C5550" s="5" t="s">
        <v>10226</v>
      </c>
      <c r="D5550" s="2">
        <v>2739</v>
      </c>
      <c r="E5550" s="2">
        <v>3004</v>
      </c>
      <c r="F5550" s="2">
        <v>2508</v>
      </c>
      <c r="G5550" s="2">
        <v>3190</v>
      </c>
      <c r="H5550" s="2">
        <v>2799</v>
      </c>
      <c r="I5550" s="2">
        <v>2751</v>
      </c>
      <c r="J5550" s="9">
        <v>0.99912345000000002</v>
      </c>
      <c r="K5550" s="2">
        <v>3.528365E-2</v>
      </c>
      <c r="L5550" s="9">
        <v>0.829532351</v>
      </c>
      <c r="M5550" s="9">
        <v>4.6354685999999999E-2</v>
      </c>
      <c r="N5550" s="9">
        <v>1.0247582820000001</v>
      </c>
      <c r="O5550" s="9">
        <v>3.8084799999999998E-4</v>
      </c>
    </row>
    <row r="5551" spans="1:15">
      <c r="A5551" s="7" t="s">
        <v>10227</v>
      </c>
      <c r="B5551" s="11" t="s">
        <v>138</v>
      </c>
      <c r="C5551" s="5" t="s">
        <v>148</v>
      </c>
      <c r="D5551" s="2">
        <v>1214</v>
      </c>
      <c r="E5551" s="2">
        <v>1296</v>
      </c>
      <c r="F5551" s="2">
        <v>1438</v>
      </c>
      <c r="G5551" s="2">
        <v>1387</v>
      </c>
      <c r="H5551" s="2">
        <v>1378</v>
      </c>
      <c r="I5551" s="2">
        <v>1760</v>
      </c>
      <c r="J5551" s="9">
        <v>0.99912345000000002</v>
      </c>
      <c r="K5551" s="2">
        <v>0.12903985500000001</v>
      </c>
      <c r="L5551" s="9">
        <v>0.31683819800000002</v>
      </c>
      <c r="M5551" s="9">
        <v>1.0019538370000001</v>
      </c>
      <c r="N5551" s="9">
        <v>1.093565667</v>
      </c>
      <c r="O5551" s="9">
        <v>3.8084799999999998E-4</v>
      </c>
    </row>
    <row r="5552" spans="1:15">
      <c r="A5552" s="7" t="s">
        <v>10228</v>
      </c>
      <c r="B5552" s="11" t="s">
        <v>138</v>
      </c>
      <c r="C5552" s="5" t="s">
        <v>148</v>
      </c>
      <c r="D5552" s="2">
        <v>3994</v>
      </c>
      <c r="E5552" s="2">
        <v>4550</v>
      </c>
      <c r="F5552" s="2">
        <v>3774</v>
      </c>
      <c r="G5552" s="2">
        <v>3799</v>
      </c>
      <c r="H5552" s="2">
        <v>4757</v>
      </c>
      <c r="I5552" s="2">
        <v>4423</v>
      </c>
      <c r="J5552" s="9">
        <v>0.99912345000000002</v>
      </c>
      <c r="K5552" s="2">
        <v>1.0140516E-2</v>
      </c>
      <c r="L5552" s="9">
        <v>0.93785665299999998</v>
      </c>
      <c r="M5552" s="9">
        <v>6.0783920000000002E-3</v>
      </c>
      <c r="N5552" s="9">
        <v>1.007053631</v>
      </c>
      <c r="O5552" s="9">
        <v>3.8084799999999998E-4</v>
      </c>
    </row>
    <row r="5553" spans="1:15">
      <c r="A5553" s="7" t="s">
        <v>10229</v>
      </c>
      <c r="B5553" s="11" t="s">
        <v>10230</v>
      </c>
      <c r="C5553" s="5" t="s">
        <v>10231</v>
      </c>
      <c r="D5553" s="2">
        <v>2120</v>
      </c>
      <c r="E5553" s="2">
        <v>2702</v>
      </c>
      <c r="F5553" s="2">
        <v>2076</v>
      </c>
      <c r="G5553" s="2">
        <v>2295</v>
      </c>
      <c r="H5553" s="2">
        <v>2583</v>
      </c>
      <c r="I5553" s="2">
        <v>2202</v>
      </c>
      <c r="J5553" s="9">
        <v>0.99912345000000002</v>
      </c>
      <c r="K5553" s="2">
        <v>-1.9580140999999999E-2</v>
      </c>
      <c r="L5553" s="9">
        <v>0.90742559499999997</v>
      </c>
      <c r="M5553" s="9">
        <v>1.3522518000000001E-2</v>
      </c>
      <c r="N5553" s="9">
        <v>0.98651976399999997</v>
      </c>
      <c r="O5553" s="9">
        <v>3.8084799999999998E-4</v>
      </c>
    </row>
    <row r="5554" spans="1:15">
      <c r="A5554" s="7" t="s">
        <v>10232</v>
      </c>
      <c r="B5554" s="11" t="s">
        <v>138</v>
      </c>
      <c r="C5554" s="5" t="s">
        <v>148</v>
      </c>
      <c r="D5554" s="2">
        <v>14</v>
      </c>
      <c r="E5554" s="2">
        <v>19</v>
      </c>
      <c r="F5554" s="2">
        <v>26</v>
      </c>
      <c r="G5554" s="2">
        <v>16</v>
      </c>
      <c r="H5554" s="2">
        <v>16</v>
      </c>
      <c r="I5554" s="2">
        <v>19</v>
      </c>
      <c r="J5554" s="9">
        <v>0.99912345000000002</v>
      </c>
      <c r="K5554" s="2">
        <v>-0.276961719</v>
      </c>
      <c r="L5554" s="9">
        <v>0.60253473800000001</v>
      </c>
      <c r="M5554" s="9">
        <v>0.27118983099999999</v>
      </c>
      <c r="N5554" s="9">
        <v>0.82532730799999998</v>
      </c>
      <c r="O5554" s="9">
        <v>3.8084799999999998E-4</v>
      </c>
    </row>
    <row r="5555" spans="1:15">
      <c r="A5555" s="7" t="s">
        <v>10233</v>
      </c>
      <c r="B5555" s="11" t="s">
        <v>138</v>
      </c>
      <c r="C5555" s="5" t="s">
        <v>148</v>
      </c>
      <c r="D5555" s="2">
        <v>2260</v>
      </c>
      <c r="E5555" s="2">
        <v>1977</v>
      </c>
      <c r="F5555" s="2">
        <v>1725</v>
      </c>
      <c r="G5555" s="2">
        <v>1934</v>
      </c>
      <c r="H5555" s="2">
        <v>1874</v>
      </c>
      <c r="I5555" s="2">
        <v>2263</v>
      </c>
      <c r="J5555" s="9">
        <v>0.99912345000000002</v>
      </c>
      <c r="K5555" s="2">
        <v>-3.4724475999999997E-2</v>
      </c>
      <c r="L5555" s="9">
        <v>0.79446356799999995</v>
      </c>
      <c r="M5555" s="9">
        <v>6.7870077000000001E-2</v>
      </c>
      <c r="N5555" s="9">
        <v>0.97621818000000005</v>
      </c>
      <c r="O5555" s="9">
        <v>3.8084799999999998E-4</v>
      </c>
    </row>
    <row r="5556" spans="1:15">
      <c r="A5556" s="7" t="s">
        <v>10234</v>
      </c>
      <c r="B5556" s="11" t="s">
        <v>138</v>
      </c>
      <c r="C5556" s="5" t="s">
        <v>10235</v>
      </c>
      <c r="D5556" s="2">
        <v>1758</v>
      </c>
      <c r="E5556" s="2">
        <v>1426</v>
      </c>
      <c r="F5556" s="2">
        <v>1669</v>
      </c>
      <c r="G5556" s="2">
        <v>1767</v>
      </c>
      <c r="H5556" s="2">
        <v>1739</v>
      </c>
      <c r="I5556" s="2">
        <v>2106</v>
      </c>
      <c r="J5556" s="9">
        <v>0.99912345000000002</v>
      </c>
      <c r="K5556" s="2">
        <v>0.14867365099999999</v>
      </c>
      <c r="L5556" s="9">
        <v>0.20959498600000001</v>
      </c>
      <c r="M5556" s="9">
        <v>1.574221643</v>
      </c>
      <c r="N5556" s="9">
        <v>1.1085498519999999</v>
      </c>
      <c r="O5556" s="9">
        <v>3.8084799999999998E-4</v>
      </c>
    </row>
    <row r="5557" spans="1:15">
      <c r="A5557" s="7" t="s">
        <v>10236</v>
      </c>
      <c r="B5557" s="11" t="s">
        <v>138</v>
      </c>
      <c r="C5557" s="5" t="s">
        <v>148</v>
      </c>
      <c r="D5557" s="2">
        <v>1860</v>
      </c>
      <c r="E5557" s="2">
        <v>2048</v>
      </c>
      <c r="F5557" s="2">
        <v>1837</v>
      </c>
      <c r="G5557" s="2">
        <v>1634</v>
      </c>
      <c r="H5557" s="2">
        <v>1823</v>
      </c>
      <c r="I5557" s="2">
        <v>1900</v>
      </c>
      <c r="J5557" s="9">
        <v>0.99912345000000002</v>
      </c>
      <c r="K5557" s="2">
        <v>-0.165176406</v>
      </c>
      <c r="L5557" s="9">
        <v>0.143221403</v>
      </c>
      <c r="M5557" s="9">
        <v>2.1430018190000002</v>
      </c>
      <c r="N5557" s="9">
        <v>0.89181946499999998</v>
      </c>
      <c r="O5557" s="9">
        <v>3.8084799999999998E-4</v>
      </c>
    </row>
    <row r="5558" spans="1:15">
      <c r="A5558" s="7" t="s">
        <v>10237</v>
      </c>
      <c r="B5558" s="11" t="s">
        <v>138</v>
      </c>
      <c r="C5558" s="5" t="s">
        <v>10238</v>
      </c>
      <c r="D5558" s="2">
        <v>10331</v>
      </c>
      <c r="E5558" s="2">
        <v>9623</v>
      </c>
      <c r="F5558" s="2">
        <v>10431</v>
      </c>
      <c r="G5558" s="2">
        <v>8953</v>
      </c>
      <c r="H5558" s="2">
        <v>10275</v>
      </c>
      <c r="I5558" s="2">
        <v>11722</v>
      </c>
      <c r="J5558" s="9">
        <v>0.99912345000000002</v>
      </c>
      <c r="K5558" s="2">
        <v>-4.1359024000000001E-2</v>
      </c>
      <c r="L5558" s="9">
        <v>0.61576329399999996</v>
      </c>
      <c r="M5558" s="9">
        <v>0.25186732699999997</v>
      </c>
      <c r="N5558" s="9">
        <v>0.971739134</v>
      </c>
      <c r="O5558" s="9">
        <v>3.8084799999999998E-4</v>
      </c>
    </row>
    <row r="5559" spans="1:15">
      <c r="A5559" s="7" t="s">
        <v>10239</v>
      </c>
      <c r="B5559" s="11" t="s">
        <v>138</v>
      </c>
      <c r="C5559" s="5" t="s">
        <v>183</v>
      </c>
      <c r="D5559" s="2">
        <v>1043</v>
      </c>
      <c r="E5559" s="2">
        <v>1421</v>
      </c>
      <c r="F5559" s="2">
        <v>1220</v>
      </c>
      <c r="G5559" s="2">
        <v>1309</v>
      </c>
      <c r="H5559" s="2">
        <v>1367</v>
      </c>
      <c r="I5559" s="2">
        <v>1279</v>
      </c>
      <c r="J5559" s="9">
        <v>0.99912345000000002</v>
      </c>
      <c r="K5559" s="2">
        <v>4.4120127000000002E-2</v>
      </c>
      <c r="L5559" s="9">
        <v>0.79494547000000004</v>
      </c>
      <c r="M5559" s="9">
        <v>6.7544937999999999E-2</v>
      </c>
      <c r="N5559" s="9">
        <v>1.0310541660000001</v>
      </c>
      <c r="O5559" s="9">
        <v>3.8084799999999998E-4</v>
      </c>
    </row>
    <row r="5560" spans="1:15">
      <c r="A5560" s="7" t="s">
        <v>10240</v>
      </c>
      <c r="B5560" s="11" t="s">
        <v>138</v>
      </c>
      <c r="C5560" s="5" t="s">
        <v>148</v>
      </c>
      <c r="D5560" s="2">
        <v>466</v>
      </c>
      <c r="E5560" s="2">
        <v>869</v>
      </c>
      <c r="F5560" s="2">
        <v>563</v>
      </c>
      <c r="G5560" s="2">
        <v>928</v>
      </c>
      <c r="H5560" s="2">
        <v>750</v>
      </c>
      <c r="I5560" s="2">
        <v>490</v>
      </c>
      <c r="J5560" s="9">
        <v>0.99912345000000002</v>
      </c>
      <c r="K5560" s="2">
        <v>0.15959822200000001</v>
      </c>
      <c r="L5560" s="9">
        <v>0.61201378100000003</v>
      </c>
      <c r="M5560" s="9">
        <v>0.25725287200000002</v>
      </c>
      <c r="N5560" s="9">
        <v>1.116976027</v>
      </c>
      <c r="O5560" s="9">
        <v>3.8084799999999998E-4</v>
      </c>
    </row>
    <row r="5561" spans="1:15">
      <c r="A5561" s="7" t="s">
        <v>10241</v>
      </c>
      <c r="B5561" s="11" t="s">
        <v>138</v>
      </c>
      <c r="C5561" s="5" t="s">
        <v>148</v>
      </c>
      <c r="D5561" s="2">
        <v>67</v>
      </c>
      <c r="E5561" s="2">
        <v>29</v>
      </c>
      <c r="F5561" s="2">
        <v>62</v>
      </c>
      <c r="G5561" s="2">
        <v>40</v>
      </c>
      <c r="H5561" s="2">
        <v>77</v>
      </c>
      <c r="I5561" s="2">
        <v>70</v>
      </c>
      <c r="J5561" s="9">
        <v>0.99912345000000002</v>
      </c>
      <c r="K5561" s="2">
        <v>0.17153932099999999</v>
      </c>
      <c r="L5561" s="9">
        <v>0.668153573</v>
      </c>
      <c r="M5561" s="9">
        <v>0.18376953900000001</v>
      </c>
      <c r="N5561" s="9">
        <v>1.126259535</v>
      </c>
      <c r="O5561" s="9">
        <v>3.8084799999999998E-4</v>
      </c>
    </row>
    <row r="5562" spans="1:15">
      <c r="A5562" s="7" t="s">
        <v>10242</v>
      </c>
      <c r="B5562" s="11" t="s">
        <v>10243</v>
      </c>
      <c r="C5562" s="5" t="s">
        <v>10244</v>
      </c>
      <c r="D5562" s="2">
        <v>128</v>
      </c>
      <c r="E5562" s="2">
        <v>86</v>
      </c>
      <c r="F5562" s="2">
        <v>99</v>
      </c>
      <c r="G5562" s="2">
        <v>130</v>
      </c>
      <c r="H5562" s="2">
        <v>162</v>
      </c>
      <c r="I5562" s="2">
        <v>222</v>
      </c>
      <c r="J5562" s="9">
        <v>0.36901241800000001</v>
      </c>
      <c r="K5562" s="2">
        <v>0.63945096300000004</v>
      </c>
      <c r="L5562" s="9">
        <v>8.9913969999999999E-3</v>
      </c>
      <c r="M5562" s="9">
        <v>6.8245348159999999</v>
      </c>
      <c r="N5562" s="9">
        <v>1.5577362290000001</v>
      </c>
      <c r="O5562" s="9">
        <v>0.432959019</v>
      </c>
    </row>
    <row r="5563" spans="1:15">
      <c r="A5563" s="7" t="s">
        <v>10245</v>
      </c>
      <c r="B5563" s="11" t="s">
        <v>138</v>
      </c>
      <c r="C5563" s="5" t="s">
        <v>1589</v>
      </c>
      <c r="D5563" s="2">
        <v>1135</v>
      </c>
      <c r="E5563" s="2">
        <v>891</v>
      </c>
      <c r="F5563" s="2">
        <v>1103</v>
      </c>
      <c r="G5563" s="2">
        <v>821</v>
      </c>
      <c r="H5563" s="2">
        <v>925</v>
      </c>
      <c r="I5563" s="2">
        <v>1637</v>
      </c>
      <c r="J5563" s="9">
        <v>0.99912345000000002</v>
      </c>
      <c r="K5563" s="2">
        <v>2.440525E-2</v>
      </c>
      <c r="L5563" s="9">
        <v>0.90440935099999997</v>
      </c>
      <c r="M5563" s="9">
        <v>1.4422367E-2</v>
      </c>
      <c r="N5563" s="9">
        <v>1.0170603229999999</v>
      </c>
      <c r="O5563" s="9">
        <v>3.8084799999999998E-4</v>
      </c>
    </row>
    <row r="5564" spans="1:15">
      <c r="A5564" s="7" t="s">
        <v>10246</v>
      </c>
      <c r="B5564" s="11" t="s">
        <v>10247</v>
      </c>
      <c r="C5564" s="5" t="s">
        <v>1381</v>
      </c>
      <c r="D5564" s="2">
        <v>11838</v>
      </c>
      <c r="E5564" s="2">
        <v>10745</v>
      </c>
      <c r="F5564" s="2">
        <v>9066</v>
      </c>
      <c r="G5564" s="2">
        <v>11266</v>
      </c>
      <c r="H5564" s="2">
        <v>13523</v>
      </c>
      <c r="I5564" s="2">
        <v>11945</v>
      </c>
      <c r="J5564" s="9">
        <v>0.99912345000000002</v>
      </c>
      <c r="K5564" s="2">
        <v>0.15775741400000001</v>
      </c>
      <c r="L5564" s="9">
        <v>0.25354122800000001</v>
      </c>
      <c r="M5564" s="9">
        <v>1.3036849079999999</v>
      </c>
      <c r="N5564" s="9">
        <v>1.1155517290000001</v>
      </c>
      <c r="O5564" s="9">
        <v>3.8084799999999998E-4</v>
      </c>
    </row>
    <row r="5565" spans="1:15">
      <c r="A5565" s="7" t="s">
        <v>10248</v>
      </c>
      <c r="B5565" s="11" t="s">
        <v>138</v>
      </c>
      <c r="C5565" s="5" t="s">
        <v>10249</v>
      </c>
      <c r="D5565" s="2">
        <v>8718</v>
      </c>
      <c r="E5565" s="2">
        <v>6832</v>
      </c>
      <c r="F5565" s="2">
        <v>7105</v>
      </c>
      <c r="G5565" s="2">
        <v>5785</v>
      </c>
      <c r="H5565" s="2">
        <v>6784</v>
      </c>
      <c r="I5565" s="2">
        <v>8241</v>
      </c>
      <c r="J5565" s="9">
        <v>0.99912345000000002</v>
      </c>
      <c r="K5565" s="2">
        <v>-0.192477333</v>
      </c>
      <c r="L5565" s="9">
        <v>0.10553441099999999</v>
      </c>
      <c r="M5565" s="9">
        <v>2.6198500880000002</v>
      </c>
      <c r="N5565" s="9">
        <v>0.87510174399999996</v>
      </c>
      <c r="O5565" s="9">
        <v>3.8084799999999998E-4</v>
      </c>
    </row>
    <row r="5566" spans="1:15">
      <c r="A5566" s="7" t="s">
        <v>10250</v>
      </c>
      <c r="B5566" s="11" t="s">
        <v>138</v>
      </c>
      <c r="C5566" s="5" t="s">
        <v>148</v>
      </c>
      <c r="D5566" s="2">
        <v>356</v>
      </c>
      <c r="E5566" s="2">
        <v>12065</v>
      </c>
      <c r="F5566" s="2">
        <v>352</v>
      </c>
      <c r="G5566" s="2">
        <v>7325</v>
      </c>
      <c r="H5566" s="2">
        <v>7164</v>
      </c>
      <c r="I5566" s="2">
        <v>176</v>
      </c>
      <c r="J5566" s="9">
        <v>0.99912345000000002</v>
      </c>
      <c r="K5566" s="2">
        <v>0.17780241099999999</v>
      </c>
      <c r="L5566" s="9">
        <v>0.921038103</v>
      </c>
      <c r="M5566" s="9">
        <v>9.8259950000000006E-3</v>
      </c>
      <c r="N5566" s="9">
        <v>1.1311595299999999</v>
      </c>
      <c r="O5566" s="9">
        <v>3.8084799999999998E-4</v>
      </c>
    </row>
    <row r="5567" spans="1:15">
      <c r="A5567" s="7" t="s">
        <v>10251</v>
      </c>
      <c r="B5567" s="11" t="s">
        <v>138</v>
      </c>
      <c r="C5567" s="5" t="s">
        <v>10252</v>
      </c>
      <c r="D5567" s="2">
        <v>89127</v>
      </c>
      <c r="E5567" s="2">
        <v>101127</v>
      </c>
      <c r="F5567" s="2">
        <v>69883</v>
      </c>
      <c r="G5567" s="2">
        <v>73181</v>
      </c>
      <c r="H5567" s="2">
        <v>74877</v>
      </c>
      <c r="I5567" s="2">
        <v>68024</v>
      </c>
      <c r="J5567" s="9">
        <v>0.99912345000000002</v>
      </c>
      <c r="K5567" s="2">
        <v>-0.32086326399999998</v>
      </c>
      <c r="L5567" s="9">
        <v>6.1656649000000001E-2</v>
      </c>
      <c r="M5567" s="9">
        <v>3.492252202</v>
      </c>
      <c r="N5567" s="9">
        <v>0.80059068600000005</v>
      </c>
      <c r="O5567" s="9">
        <v>3.8084799999999998E-4</v>
      </c>
    </row>
    <row r="5568" spans="1:15">
      <c r="A5568" s="7" t="s">
        <v>1221</v>
      </c>
      <c r="B5568" s="11" t="s">
        <v>138</v>
      </c>
      <c r="C5568" s="5" t="s">
        <v>148</v>
      </c>
      <c r="D5568" s="2">
        <v>10</v>
      </c>
      <c r="E5568" s="2">
        <v>7</v>
      </c>
      <c r="F5568" s="2">
        <v>9</v>
      </c>
      <c r="G5568" s="2">
        <v>13</v>
      </c>
      <c r="H5568" s="2">
        <v>10</v>
      </c>
      <c r="I5568" s="2">
        <v>13</v>
      </c>
      <c r="J5568" s="9">
        <v>0.99912345000000002</v>
      </c>
      <c r="K5568" s="2">
        <v>0.41629296100000002</v>
      </c>
      <c r="L5568" s="9">
        <v>0.536310591</v>
      </c>
      <c r="M5568" s="9">
        <v>0.38242063700000001</v>
      </c>
      <c r="N5568" s="9">
        <v>1.334494131</v>
      </c>
      <c r="O5568" s="9">
        <v>3.8084799999999998E-4</v>
      </c>
    </row>
    <row r="5569" spans="1:15">
      <c r="A5569" s="7" t="s">
        <v>10253</v>
      </c>
      <c r="B5569" s="11" t="s">
        <v>10254</v>
      </c>
      <c r="C5569" s="5" t="s">
        <v>148</v>
      </c>
      <c r="D5569" s="2">
        <v>715</v>
      </c>
      <c r="E5569" s="2">
        <v>1042</v>
      </c>
      <c r="F5569" s="2">
        <v>1025</v>
      </c>
      <c r="G5569" s="2">
        <v>1091</v>
      </c>
      <c r="H5569" s="2">
        <v>1342</v>
      </c>
      <c r="I5569" s="2">
        <v>1162</v>
      </c>
      <c r="J5569" s="9">
        <v>0.99912345000000002</v>
      </c>
      <c r="K5569" s="2">
        <v>0.30607599499999999</v>
      </c>
      <c r="L5569" s="9">
        <v>0.105385363</v>
      </c>
      <c r="M5569" s="9">
        <v>2.6220928510000001</v>
      </c>
      <c r="N5569" s="9">
        <v>1.236340384</v>
      </c>
      <c r="O5569" s="9">
        <v>3.8084799999999998E-4</v>
      </c>
    </row>
    <row r="5570" spans="1:15">
      <c r="A5570" s="7" t="s">
        <v>10255</v>
      </c>
      <c r="B5570" s="11" t="s">
        <v>138</v>
      </c>
      <c r="C5570" s="5" t="s">
        <v>148</v>
      </c>
      <c r="D5570" s="2">
        <v>2147</v>
      </c>
      <c r="E5570" s="2">
        <v>1916</v>
      </c>
      <c r="F5570" s="2">
        <v>1635</v>
      </c>
      <c r="G5570" s="2">
        <v>2247</v>
      </c>
      <c r="H5570" s="2">
        <v>2068</v>
      </c>
      <c r="I5570" s="2">
        <v>1961</v>
      </c>
      <c r="J5570" s="9">
        <v>0.99912345000000002</v>
      </c>
      <c r="K5570" s="2">
        <v>9.3488955999999998E-2</v>
      </c>
      <c r="L5570" s="9">
        <v>0.57286669499999998</v>
      </c>
      <c r="M5570" s="9">
        <v>0.31790946799999997</v>
      </c>
      <c r="N5570" s="9">
        <v>1.0669473270000001</v>
      </c>
      <c r="O5570" s="9">
        <v>3.8084799999999998E-4</v>
      </c>
    </row>
    <row r="5571" spans="1:15">
      <c r="A5571" s="7" t="s">
        <v>10256</v>
      </c>
      <c r="B5571" s="11" t="s">
        <v>138</v>
      </c>
      <c r="C5571" s="5" t="s">
        <v>148</v>
      </c>
      <c r="D5571" s="2">
        <v>1007</v>
      </c>
      <c r="E5571" s="2">
        <v>967</v>
      </c>
      <c r="F5571" s="2">
        <v>1002</v>
      </c>
      <c r="G5571" s="2">
        <v>808</v>
      </c>
      <c r="H5571" s="2">
        <v>908</v>
      </c>
      <c r="I5571" s="2">
        <v>1087</v>
      </c>
      <c r="J5571" s="9">
        <v>0.99912345000000002</v>
      </c>
      <c r="K5571" s="2">
        <v>-0.155727166</v>
      </c>
      <c r="L5571" s="9">
        <v>0.14830707600000001</v>
      </c>
      <c r="M5571" s="9">
        <v>2.0895775429999999</v>
      </c>
      <c r="N5571" s="9">
        <v>0.89767979799999997</v>
      </c>
      <c r="O5571" s="9">
        <v>3.8084799999999998E-4</v>
      </c>
    </row>
    <row r="5572" spans="1:15">
      <c r="A5572" s="7" t="s">
        <v>10257</v>
      </c>
      <c r="B5572" s="11" t="s">
        <v>138</v>
      </c>
      <c r="C5572" s="5" t="s">
        <v>148</v>
      </c>
      <c r="D5572" s="2">
        <v>1015</v>
      </c>
      <c r="E5572" s="2">
        <v>1202</v>
      </c>
      <c r="F5572" s="2">
        <v>927</v>
      </c>
      <c r="G5572" s="2">
        <v>1341</v>
      </c>
      <c r="H5572" s="2">
        <v>1235</v>
      </c>
      <c r="I5572" s="2">
        <v>995</v>
      </c>
      <c r="J5572" s="9">
        <v>0.99912345000000002</v>
      </c>
      <c r="K5572" s="2">
        <v>0.141190432</v>
      </c>
      <c r="L5572" s="9">
        <v>0.491604767</v>
      </c>
      <c r="M5572" s="9">
        <v>0.47301198700000002</v>
      </c>
      <c r="N5572" s="9">
        <v>1.102814722</v>
      </c>
      <c r="O5572" s="9">
        <v>3.8084799999999998E-4</v>
      </c>
    </row>
    <row r="5573" spans="1:15">
      <c r="A5573" s="7" t="s">
        <v>10258</v>
      </c>
      <c r="B5573" s="11" t="s">
        <v>138</v>
      </c>
      <c r="C5573" s="5" t="s">
        <v>183</v>
      </c>
      <c r="D5573" s="2">
        <v>61</v>
      </c>
      <c r="E5573" s="2">
        <v>64</v>
      </c>
      <c r="F5573" s="2">
        <v>86</v>
      </c>
      <c r="G5573" s="2">
        <v>73</v>
      </c>
      <c r="H5573" s="2">
        <v>70</v>
      </c>
      <c r="I5573" s="2">
        <v>109</v>
      </c>
      <c r="J5573" s="9">
        <v>0.99912345000000002</v>
      </c>
      <c r="K5573" s="2">
        <v>0.181591737</v>
      </c>
      <c r="L5573" s="9">
        <v>0.54026380100000004</v>
      </c>
      <c r="M5573" s="9">
        <v>0.37505105599999999</v>
      </c>
      <c r="N5573" s="9">
        <v>1.1341344950000001</v>
      </c>
      <c r="O5573" s="9">
        <v>3.8084799999999998E-4</v>
      </c>
    </row>
    <row r="5574" spans="1:15">
      <c r="A5574" s="7" t="s">
        <v>658</v>
      </c>
      <c r="B5574" s="11" t="s">
        <v>138</v>
      </c>
      <c r="C5574" s="5" t="s">
        <v>659</v>
      </c>
      <c r="D5574" s="2">
        <v>848</v>
      </c>
      <c r="E5574" s="2">
        <v>797</v>
      </c>
      <c r="F5574" s="2">
        <v>793</v>
      </c>
      <c r="G5574" s="2">
        <v>718</v>
      </c>
      <c r="H5574" s="2">
        <v>820</v>
      </c>
      <c r="I5574" s="2">
        <v>958</v>
      </c>
      <c r="J5574" s="9">
        <v>0.99912345000000002</v>
      </c>
      <c r="K5574" s="2">
        <v>-3.4743054000000002E-2</v>
      </c>
      <c r="L5574" s="9">
        <v>0.75285263499999999</v>
      </c>
      <c r="M5574" s="9">
        <v>9.9149524000000003E-2</v>
      </c>
      <c r="N5574" s="9">
        <v>0.97620560899999997</v>
      </c>
      <c r="O5574" s="9">
        <v>3.8084799999999998E-4</v>
      </c>
    </row>
    <row r="5575" spans="1:15">
      <c r="A5575" s="7" t="s">
        <v>10259</v>
      </c>
      <c r="B5575" s="11" t="s">
        <v>138</v>
      </c>
      <c r="C5575" s="5" t="s">
        <v>10260</v>
      </c>
      <c r="D5575" s="2">
        <v>3280</v>
      </c>
      <c r="E5575" s="2">
        <v>3402</v>
      </c>
      <c r="F5575" s="2">
        <v>3365</v>
      </c>
      <c r="G5575" s="2">
        <v>3227</v>
      </c>
      <c r="H5575" s="2">
        <v>3577</v>
      </c>
      <c r="I5575" s="2">
        <v>3773</v>
      </c>
      <c r="J5575" s="9">
        <v>0.99912345000000002</v>
      </c>
      <c r="K5575" s="2">
        <v>1.0540292E-2</v>
      </c>
      <c r="L5575" s="9">
        <v>0.91142116200000001</v>
      </c>
      <c r="M5575" s="9">
        <v>1.2375704E-2</v>
      </c>
      <c r="N5575" s="9">
        <v>1.007332728</v>
      </c>
      <c r="O5575" s="9">
        <v>3.8084799999999998E-4</v>
      </c>
    </row>
    <row r="5576" spans="1:15">
      <c r="A5576" s="7" t="s">
        <v>137</v>
      </c>
      <c r="B5576" s="11" t="s">
        <v>138</v>
      </c>
      <c r="C5576" s="5" t="s">
        <v>10261</v>
      </c>
      <c r="D5576" s="2">
        <v>2963</v>
      </c>
      <c r="E5576" s="2">
        <v>4627</v>
      </c>
      <c r="F5576" s="2">
        <v>2161</v>
      </c>
      <c r="G5576" s="2">
        <v>6113</v>
      </c>
      <c r="H5576" s="2">
        <v>4402</v>
      </c>
      <c r="I5576" s="2">
        <v>2256</v>
      </c>
      <c r="J5576" s="9">
        <v>0.99912345000000002</v>
      </c>
      <c r="K5576" s="2">
        <v>0.37488751199999998</v>
      </c>
      <c r="L5576" s="9">
        <v>0.50270606200000001</v>
      </c>
      <c r="M5576" s="9">
        <v>0.449219021</v>
      </c>
      <c r="N5576" s="9">
        <v>1.296738443</v>
      </c>
      <c r="O5576" s="9">
        <v>3.8084799999999998E-4</v>
      </c>
    </row>
    <row r="5577" spans="1:15">
      <c r="A5577" s="7" t="s">
        <v>10262</v>
      </c>
      <c r="B5577" s="11" t="s">
        <v>10263</v>
      </c>
      <c r="C5577" s="5" t="s">
        <v>10264</v>
      </c>
      <c r="D5577" s="2">
        <v>2328</v>
      </c>
      <c r="E5577" s="2">
        <v>1958</v>
      </c>
      <c r="F5577" s="2">
        <v>2471</v>
      </c>
      <c r="G5577" s="2">
        <v>1654</v>
      </c>
      <c r="H5577" s="2">
        <v>2206</v>
      </c>
      <c r="I5577" s="2">
        <v>2878</v>
      </c>
      <c r="J5577" s="9">
        <v>0.99912345000000002</v>
      </c>
      <c r="K5577" s="2">
        <v>-8.522275E-2</v>
      </c>
      <c r="L5577" s="9">
        <v>0.57737665800000004</v>
      </c>
      <c r="M5577" s="9">
        <v>0.31049489299999999</v>
      </c>
      <c r="N5577" s="9">
        <v>0.94263898300000004</v>
      </c>
      <c r="O5577" s="9">
        <v>3.8084799999999998E-4</v>
      </c>
    </row>
    <row r="5578" spans="1:15">
      <c r="A5578" s="7" t="s">
        <v>10265</v>
      </c>
      <c r="B5578" s="11" t="s">
        <v>138</v>
      </c>
      <c r="C5578" s="5" t="s">
        <v>10266</v>
      </c>
      <c r="D5578" s="2">
        <v>138602</v>
      </c>
      <c r="E5578" s="2">
        <v>91569</v>
      </c>
      <c r="F5578" s="2">
        <v>108169</v>
      </c>
      <c r="G5578" s="2">
        <v>96038</v>
      </c>
      <c r="H5578" s="2">
        <v>99485</v>
      </c>
      <c r="I5578" s="2">
        <v>125792</v>
      </c>
      <c r="J5578" s="9">
        <v>0.99912345000000002</v>
      </c>
      <c r="K5578" s="2">
        <v>-0.137415602</v>
      </c>
      <c r="L5578" s="9">
        <v>0.34972382899999999</v>
      </c>
      <c r="M5578" s="9">
        <v>0.87445896700000003</v>
      </c>
      <c r="N5578" s="9">
        <v>0.90914631300000004</v>
      </c>
      <c r="O5578" s="9">
        <v>3.8084799999999998E-4</v>
      </c>
    </row>
    <row r="5579" spans="1:15">
      <c r="A5579" s="7" t="s">
        <v>10267</v>
      </c>
      <c r="B5579" s="11" t="s">
        <v>10268</v>
      </c>
      <c r="C5579" s="5" t="s">
        <v>10269</v>
      </c>
      <c r="D5579" s="2">
        <v>1931</v>
      </c>
      <c r="E5579" s="2">
        <v>2339</v>
      </c>
      <c r="F5579" s="2">
        <v>2196</v>
      </c>
      <c r="G5579" s="2">
        <v>1880</v>
      </c>
      <c r="H5579" s="2">
        <v>2390</v>
      </c>
      <c r="I5579" s="2">
        <v>2406</v>
      </c>
      <c r="J5579" s="9">
        <v>0.99912345000000002</v>
      </c>
      <c r="K5579" s="2">
        <v>-2.4401631999999999E-2</v>
      </c>
      <c r="L5579" s="9">
        <v>0.85120410499999999</v>
      </c>
      <c r="M5579" s="9">
        <v>3.5187118000000003E-2</v>
      </c>
      <c r="N5579" s="9">
        <v>0.98322831499999996</v>
      </c>
      <c r="O5579" s="9">
        <v>3.8084799999999998E-4</v>
      </c>
    </row>
    <row r="5580" spans="1:15">
      <c r="A5580" s="7" t="s">
        <v>10270</v>
      </c>
      <c r="B5580" s="11" t="s">
        <v>10271</v>
      </c>
      <c r="C5580" s="5" t="s">
        <v>10272</v>
      </c>
      <c r="D5580" s="2">
        <v>2316</v>
      </c>
      <c r="E5580" s="2">
        <v>1912</v>
      </c>
      <c r="F5580" s="2">
        <v>2031</v>
      </c>
      <c r="G5580" s="2">
        <v>1840</v>
      </c>
      <c r="H5580" s="2">
        <v>1800</v>
      </c>
      <c r="I5580" s="2">
        <v>2098</v>
      </c>
      <c r="J5580" s="9">
        <v>0.99912345000000002</v>
      </c>
      <c r="K5580" s="2">
        <v>-0.18426383700000001</v>
      </c>
      <c r="L5580" s="9">
        <v>0.109831213</v>
      </c>
      <c r="M5580" s="9">
        <v>2.5566482939999999</v>
      </c>
      <c r="N5580" s="9">
        <v>0.88009804800000002</v>
      </c>
      <c r="O5580" s="9">
        <v>3.8084799999999998E-4</v>
      </c>
    </row>
    <row r="5581" spans="1:15">
      <c r="A5581" s="7" t="s">
        <v>10273</v>
      </c>
      <c r="B5581" s="11" t="s">
        <v>138</v>
      </c>
      <c r="C5581" s="5" t="s">
        <v>148</v>
      </c>
      <c r="D5581" s="2">
        <v>19</v>
      </c>
      <c r="E5581" s="2">
        <v>13</v>
      </c>
      <c r="F5581" s="2">
        <v>7</v>
      </c>
      <c r="G5581" s="2">
        <v>9</v>
      </c>
      <c r="H5581" s="2">
        <v>24</v>
      </c>
      <c r="I5581" s="2">
        <v>21</v>
      </c>
      <c r="J5581" s="9">
        <v>0.99912345000000002</v>
      </c>
      <c r="K5581" s="2">
        <v>0.38591339600000002</v>
      </c>
      <c r="L5581" s="9">
        <v>0.55160104300000001</v>
      </c>
      <c r="M5581" s="9">
        <v>0.35445676100000001</v>
      </c>
      <c r="N5581" s="9">
        <v>1.3066868119999999</v>
      </c>
      <c r="O5581" s="9">
        <v>3.8084799999999998E-4</v>
      </c>
    </row>
    <row r="5582" spans="1:15">
      <c r="A5582" s="7" t="s">
        <v>10274</v>
      </c>
      <c r="B5582" s="11" t="s">
        <v>138</v>
      </c>
      <c r="C5582" s="5" t="s">
        <v>10275</v>
      </c>
      <c r="D5582" s="2">
        <v>7186</v>
      </c>
      <c r="E5582" s="2">
        <v>5600</v>
      </c>
      <c r="F5582" s="2">
        <v>5922</v>
      </c>
      <c r="G5582" s="2">
        <v>5488</v>
      </c>
      <c r="H5582" s="2">
        <v>5637</v>
      </c>
      <c r="I5582" s="2">
        <v>6878</v>
      </c>
      <c r="J5582" s="9">
        <v>0.99912345000000002</v>
      </c>
      <c r="K5582" s="2">
        <v>-0.11832825199999999</v>
      </c>
      <c r="L5582" s="9">
        <v>0.31020070700000002</v>
      </c>
      <c r="M5582" s="9">
        <v>1.029821026</v>
      </c>
      <c r="N5582" s="9">
        <v>0.92125455199999995</v>
      </c>
      <c r="O5582" s="9">
        <v>3.8084799999999998E-4</v>
      </c>
    </row>
    <row r="5583" spans="1:15">
      <c r="A5583" s="7" t="s">
        <v>10276</v>
      </c>
      <c r="B5583" s="11" t="s">
        <v>138</v>
      </c>
      <c r="C5583" s="5" t="s">
        <v>10277</v>
      </c>
      <c r="D5583" s="2">
        <v>1080</v>
      </c>
      <c r="E5583" s="2">
        <v>1042</v>
      </c>
      <c r="F5583" s="2">
        <v>1337</v>
      </c>
      <c r="G5583" s="2">
        <v>987</v>
      </c>
      <c r="H5583" s="2">
        <v>1064</v>
      </c>
      <c r="I5583" s="2">
        <v>1452</v>
      </c>
      <c r="J5583" s="9">
        <v>0.99912345000000002</v>
      </c>
      <c r="K5583" s="2">
        <v>-5.5970540999999999E-2</v>
      </c>
      <c r="L5583" s="9">
        <v>0.71100410599999997</v>
      </c>
      <c r="M5583" s="9">
        <v>0.13727608999999999</v>
      </c>
      <c r="N5583" s="9">
        <v>0.96194709700000003</v>
      </c>
      <c r="O5583" s="9">
        <v>3.8084799999999998E-4</v>
      </c>
    </row>
    <row r="5584" spans="1:15">
      <c r="A5584" s="7" t="s">
        <v>10278</v>
      </c>
      <c r="B5584" s="11" t="s">
        <v>138</v>
      </c>
      <c r="C5584" s="5" t="s">
        <v>10279</v>
      </c>
      <c r="D5584" s="2">
        <v>4351</v>
      </c>
      <c r="E5584" s="2">
        <v>4022</v>
      </c>
      <c r="F5584" s="2">
        <v>4434</v>
      </c>
      <c r="G5584" s="2">
        <v>3465</v>
      </c>
      <c r="H5584" s="2">
        <v>4216</v>
      </c>
      <c r="I5584" s="2">
        <v>5426</v>
      </c>
      <c r="J5584" s="9">
        <v>0.99912345000000002</v>
      </c>
      <c r="K5584" s="2">
        <v>-4.3761978999999999E-2</v>
      </c>
      <c r="L5584" s="9">
        <v>0.71165239400000002</v>
      </c>
      <c r="M5584" s="9">
        <v>0.13663209100000001</v>
      </c>
      <c r="N5584" s="9">
        <v>0.97012195099999998</v>
      </c>
      <c r="O5584" s="9">
        <v>3.8084799999999998E-4</v>
      </c>
    </row>
    <row r="5585" spans="1:15">
      <c r="A5585" s="7" t="s">
        <v>10280</v>
      </c>
      <c r="B5585" s="11" t="s">
        <v>138</v>
      </c>
      <c r="C5585" s="5" t="s">
        <v>148</v>
      </c>
      <c r="D5585" s="2">
        <v>3485</v>
      </c>
      <c r="E5585" s="2">
        <v>3733</v>
      </c>
      <c r="F5585" s="2">
        <v>3343</v>
      </c>
      <c r="G5585" s="2">
        <v>3731</v>
      </c>
      <c r="H5585" s="2">
        <v>3588</v>
      </c>
      <c r="I5585" s="2">
        <v>3743</v>
      </c>
      <c r="J5585" s="9">
        <v>0.99912345000000002</v>
      </c>
      <c r="K5585" s="2">
        <v>1.1168882999999999E-2</v>
      </c>
      <c r="L5585" s="9">
        <v>0.93009703799999999</v>
      </c>
      <c r="M5585" s="9">
        <v>7.695281E-3</v>
      </c>
      <c r="N5585" s="9">
        <v>1.0077717239999999</v>
      </c>
      <c r="O5585" s="9">
        <v>3.8084799999999998E-4</v>
      </c>
    </row>
    <row r="5586" spans="1:15">
      <c r="A5586" s="7" t="s">
        <v>10281</v>
      </c>
      <c r="B5586" s="11" t="s">
        <v>10282</v>
      </c>
      <c r="C5586" s="5" t="s">
        <v>10283</v>
      </c>
      <c r="D5586" s="2">
        <v>965</v>
      </c>
      <c r="E5586" s="2">
        <v>614</v>
      </c>
      <c r="F5586" s="2">
        <v>1002</v>
      </c>
      <c r="G5586" s="2">
        <v>649</v>
      </c>
      <c r="H5586" s="2">
        <v>757</v>
      </c>
      <c r="I5586" s="2">
        <v>1277</v>
      </c>
      <c r="J5586" s="9">
        <v>0.99912345000000002</v>
      </c>
      <c r="K5586" s="2">
        <v>-2.8880639999999999E-2</v>
      </c>
      <c r="L5586" s="9">
        <v>0.900070182</v>
      </c>
      <c r="M5586" s="9">
        <v>1.5768500000000001E-2</v>
      </c>
      <c r="N5586" s="9">
        <v>0.98018050599999995</v>
      </c>
      <c r="O5586" s="9">
        <v>3.8084799999999998E-4</v>
      </c>
    </row>
    <row r="5587" spans="1:15">
      <c r="A5587" s="7" t="s">
        <v>10284</v>
      </c>
      <c r="B5587" s="11" t="s">
        <v>138</v>
      </c>
      <c r="C5587" s="5" t="s">
        <v>7063</v>
      </c>
      <c r="D5587" s="2">
        <v>127403</v>
      </c>
      <c r="E5587" s="2">
        <v>98860</v>
      </c>
      <c r="F5587" s="2">
        <v>101159</v>
      </c>
      <c r="G5587" s="2">
        <v>94435</v>
      </c>
      <c r="H5587" s="2">
        <v>102782</v>
      </c>
      <c r="I5587" s="2">
        <v>116825</v>
      </c>
      <c r="J5587" s="9">
        <v>0.99912345000000002</v>
      </c>
      <c r="K5587" s="2">
        <v>-0.122423737</v>
      </c>
      <c r="L5587" s="9">
        <v>0.28064559</v>
      </c>
      <c r="M5587" s="9">
        <v>1.1639609319999999</v>
      </c>
      <c r="N5587" s="9">
        <v>0.918643027</v>
      </c>
      <c r="O5587" s="9">
        <v>3.8084799999999998E-4</v>
      </c>
    </row>
    <row r="5588" spans="1:15">
      <c r="A5588" s="7" t="s">
        <v>10285</v>
      </c>
      <c r="B5588" s="11" t="s">
        <v>10286</v>
      </c>
      <c r="C5588" s="5" t="s">
        <v>10287</v>
      </c>
      <c r="D5588" s="2">
        <v>627</v>
      </c>
      <c r="E5588" s="2">
        <v>998</v>
      </c>
      <c r="F5588" s="2">
        <v>549</v>
      </c>
      <c r="G5588" s="2">
        <v>951</v>
      </c>
      <c r="H5588" s="2">
        <v>1001</v>
      </c>
      <c r="I5588" s="2">
        <v>646</v>
      </c>
      <c r="J5588" s="9">
        <v>0.99912345000000002</v>
      </c>
      <c r="K5588" s="2">
        <v>0.21205680099999999</v>
      </c>
      <c r="L5588" s="9">
        <v>0.44799566600000001</v>
      </c>
      <c r="M5588" s="9">
        <v>0.57571793400000004</v>
      </c>
      <c r="N5588" s="9">
        <v>1.1583384109999999</v>
      </c>
      <c r="O5588" s="9">
        <v>3.8084799999999998E-4</v>
      </c>
    </row>
    <row r="5589" spans="1:15">
      <c r="A5589" s="7" t="s">
        <v>10288</v>
      </c>
      <c r="B5589" s="11" t="s">
        <v>138</v>
      </c>
      <c r="C5589" s="5" t="s">
        <v>148</v>
      </c>
      <c r="D5589" s="2">
        <v>0</v>
      </c>
      <c r="E5589" s="2">
        <v>1</v>
      </c>
      <c r="F5589" s="2">
        <v>0</v>
      </c>
      <c r="G5589" s="2">
        <v>1</v>
      </c>
      <c r="H5589" s="2">
        <v>2</v>
      </c>
      <c r="I5589" s="2">
        <v>0</v>
      </c>
      <c r="J5589" s="9">
        <v>0.99912345000000002</v>
      </c>
      <c r="K5589" s="2">
        <v>1.4620065149999999</v>
      </c>
      <c r="L5589" s="9">
        <v>0.62147151700000003</v>
      </c>
      <c r="M5589" s="9">
        <v>0.24380476600000001</v>
      </c>
      <c r="N5589" s="9">
        <v>2.7549125339999998</v>
      </c>
      <c r="O5589" s="9">
        <v>3.8084799999999998E-4</v>
      </c>
    </row>
    <row r="5590" spans="1:15">
      <c r="A5590" s="7" t="s">
        <v>10289</v>
      </c>
      <c r="B5590" s="11" t="s">
        <v>138</v>
      </c>
      <c r="C5590" s="5" t="s">
        <v>148</v>
      </c>
      <c r="D5590" s="2">
        <v>15</v>
      </c>
      <c r="E5590" s="2">
        <v>6</v>
      </c>
      <c r="F5590" s="2">
        <v>14</v>
      </c>
      <c r="G5590" s="2">
        <v>2</v>
      </c>
      <c r="H5590" s="2">
        <v>8</v>
      </c>
      <c r="I5590" s="2">
        <v>27</v>
      </c>
      <c r="J5590" s="9">
        <v>0.99912345000000002</v>
      </c>
      <c r="K5590" s="2">
        <v>-5.9540635000000001E-2</v>
      </c>
      <c r="L5590" s="9">
        <v>0.94459311099999999</v>
      </c>
      <c r="M5590" s="9">
        <v>4.829992E-3</v>
      </c>
      <c r="N5590" s="9">
        <v>0.95956960499999999</v>
      </c>
      <c r="O5590" s="9">
        <v>3.8084799999999998E-4</v>
      </c>
    </row>
    <row r="5591" spans="1:15">
      <c r="A5591" s="7" t="s">
        <v>10290</v>
      </c>
      <c r="B5591" s="11" t="s">
        <v>138</v>
      </c>
      <c r="C5591" s="5" t="s">
        <v>148</v>
      </c>
      <c r="D5591" s="2">
        <v>2769</v>
      </c>
      <c r="E5591" s="2">
        <v>2252</v>
      </c>
      <c r="F5591" s="2">
        <v>2425</v>
      </c>
      <c r="G5591" s="2">
        <v>2331</v>
      </c>
      <c r="H5591" s="2">
        <v>2418</v>
      </c>
      <c r="I5591" s="2">
        <v>3049</v>
      </c>
      <c r="J5591" s="9">
        <v>0.99912345000000002</v>
      </c>
      <c r="K5591" s="2">
        <v>7.9251400000000002E-4</v>
      </c>
      <c r="L5591" s="9">
        <v>0.99429606999999998</v>
      </c>
      <c r="M5591" s="9">
        <v>5.1106400000000003E-5</v>
      </c>
      <c r="N5591" s="9">
        <v>1.0005494800000001</v>
      </c>
      <c r="O5591" s="9">
        <v>3.8084799999999998E-4</v>
      </c>
    </row>
    <row r="5592" spans="1:15">
      <c r="A5592" s="7" t="s">
        <v>10291</v>
      </c>
      <c r="B5592" s="11" t="s">
        <v>10292</v>
      </c>
      <c r="C5592" s="5" t="s">
        <v>10293</v>
      </c>
      <c r="D5592" s="2">
        <v>3919</v>
      </c>
      <c r="E5592" s="2">
        <v>4590</v>
      </c>
      <c r="F5592" s="2">
        <v>3577</v>
      </c>
      <c r="G5592" s="2">
        <v>3651</v>
      </c>
      <c r="H5592" s="2">
        <v>4198</v>
      </c>
      <c r="I5592" s="2">
        <v>3869</v>
      </c>
      <c r="J5592" s="9">
        <v>0.99912345000000002</v>
      </c>
      <c r="K5592" s="2">
        <v>-0.10540375</v>
      </c>
      <c r="L5592" s="9">
        <v>0.46403381599999999</v>
      </c>
      <c r="M5592" s="9">
        <v>0.536147288</v>
      </c>
      <c r="N5592" s="9">
        <v>0.92954476500000005</v>
      </c>
      <c r="O5592" s="9">
        <v>3.8084799999999998E-4</v>
      </c>
    </row>
    <row r="5593" spans="1:15">
      <c r="A5593" s="7" t="s">
        <v>10294</v>
      </c>
      <c r="B5593" s="11" t="s">
        <v>138</v>
      </c>
      <c r="C5593" s="5" t="s">
        <v>10295</v>
      </c>
      <c r="D5593" s="2">
        <v>3838</v>
      </c>
      <c r="E5593" s="2">
        <v>2980</v>
      </c>
      <c r="F5593" s="2">
        <v>3288</v>
      </c>
      <c r="G5593" s="2">
        <v>2778</v>
      </c>
      <c r="H5593" s="2">
        <v>3610</v>
      </c>
      <c r="I5593" s="2">
        <v>4000</v>
      </c>
      <c r="J5593" s="9">
        <v>0.99912345000000002</v>
      </c>
      <c r="K5593" s="2">
        <v>-3.0618820000000001E-2</v>
      </c>
      <c r="L5593" s="9">
        <v>0.80168061700000004</v>
      </c>
      <c r="M5593" s="9">
        <v>6.3087708000000006E-2</v>
      </c>
      <c r="N5593" s="9">
        <v>0.979000282</v>
      </c>
      <c r="O5593" s="9">
        <v>3.8084799999999998E-4</v>
      </c>
    </row>
    <row r="5594" spans="1:15">
      <c r="A5594" s="7" t="s">
        <v>1203</v>
      </c>
      <c r="B5594" s="11" t="s">
        <v>138</v>
      </c>
      <c r="C5594" s="5" t="s">
        <v>1204</v>
      </c>
      <c r="D5594" s="2">
        <v>105</v>
      </c>
      <c r="E5594" s="2">
        <v>123</v>
      </c>
      <c r="F5594" s="2">
        <v>89</v>
      </c>
      <c r="G5594" s="2">
        <v>204</v>
      </c>
      <c r="H5594" s="2">
        <v>203</v>
      </c>
      <c r="I5594" s="2">
        <v>150</v>
      </c>
      <c r="J5594" s="9">
        <v>0.23685461699999999</v>
      </c>
      <c r="K5594" s="2">
        <v>0.76870242099999997</v>
      </c>
      <c r="L5594" s="9">
        <v>5.0681320000000004E-3</v>
      </c>
      <c r="M5594" s="9">
        <v>7.8549654130000004</v>
      </c>
      <c r="N5594" s="9">
        <v>1.703736731</v>
      </c>
      <c r="O5594" s="9">
        <v>0.62551814500000003</v>
      </c>
    </row>
    <row r="5595" spans="1:15">
      <c r="A5595" s="7" t="s">
        <v>10296</v>
      </c>
      <c r="B5595" s="11" t="s">
        <v>138</v>
      </c>
      <c r="C5595" s="5" t="s">
        <v>148</v>
      </c>
      <c r="D5595" s="2">
        <v>380</v>
      </c>
      <c r="E5595" s="2">
        <v>420</v>
      </c>
      <c r="F5595" s="2">
        <v>425</v>
      </c>
      <c r="G5595" s="2">
        <v>459</v>
      </c>
      <c r="H5595" s="2">
        <v>529</v>
      </c>
      <c r="I5595" s="2">
        <v>460</v>
      </c>
      <c r="J5595" s="9">
        <v>0.99912345000000002</v>
      </c>
      <c r="K5595" s="2">
        <v>0.18347696599999999</v>
      </c>
      <c r="L5595" s="9">
        <v>0.25738465900000002</v>
      </c>
      <c r="M5595" s="9">
        <v>1.282769871</v>
      </c>
      <c r="N5595" s="9">
        <v>1.135617484</v>
      </c>
      <c r="O5595" s="9">
        <v>3.8084799999999998E-4</v>
      </c>
    </row>
    <row r="5596" spans="1:15">
      <c r="A5596" s="7" t="s">
        <v>10297</v>
      </c>
      <c r="B5596" s="11" t="s">
        <v>138</v>
      </c>
      <c r="C5596" s="5" t="s">
        <v>1978</v>
      </c>
      <c r="D5596" s="2">
        <v>17453</v>
      </c>
      <c r="E5596" s="2">
        <v>16200</v>
      </c>
      <c r="F5596" s="2">
        <v>15391</v>
      </c>
      <c r="G5596" s="2">
        <v>15974</v>
      </c>
      <c r="H5596" s="2">
        <v>16996</v>
      </c>
      <c r="I5596" s="2">
        <v>17306</v>
      </c>
      <c r="J5596" s="9">
        <v>0.99912345000000002</v>
      </c>
      <c r="K5596" s="2">
        <v>-2.2151560000000001E-2</v>
      </c>
      <c r="L5596" s="9">
        <v>0.82760311600000003</v>
      </c>
      <c r="M5596" s="9">
        <v>4.7426681999999998E-2</v>
      </c>
      <c r="N5596" s="9">
        <v>0.98476298500000004</v>
      </c>
      <c r="O5596" s="9">
        <v>3.8084799999999998E-4</v>
      </c>
    </row>
    <row r="5597" spans="1:15">
      <c r="A5597" s="7" t="s">
        <v>10298</v>
      </c>
      <c r="B5597" s="11" t="s">
        <v>10299</v>
      </c>
      <c r="C5597" s="5" t="s">
        <v>10300</v>
      </c>
      <c r="D5597" s="2">
        <v>5845</v>
      </c>
      <c r="E5597" s="2">
        <v>3708</v>
      </c>
      <c r="F5597" s="2">
        <v>7080</v>
      </c>
      <c r="G5597" s="2">
        <v>3581</v>
      </c>
      <c r="H5597" s="2">
        <v>4978</v>
      </c>
      <c r="I5597" s="2">
        <v>8670</v>
      </c>
      <c r="J5597" s="9">
        <v>0.99912345000000002</v>
      </c>
      <c r="K5597" s="2">
        <v>-4.5116270999999999E-2</v>
      </c>
      <c r="L5597" s="9">
        <v>0.862906854</v>
      </c>
      <c r="M5597" s="9">
        <v>2.9816674000000001E-2</v>
      </c>
      <c r="N5597" s="9">
        <v>0.96921170199999995</v>
      </c>
      <c r="O5597" s="9">
        <v>3.8084799999999998E-4</v>
      </c>
    </row>
    <row r="5598" spans="1:15">
      <c r="A5598" s="7" t="s">
        <v>10301</v>
      </c>
      <c r="B5598" s="11" t="s">
        <v>10302</v>
      </c>
      <c r="C5598" s="5" t="s">
        <v>10303</v>
      </c>
      <c r="D5598" s="2">
        <v>9225</v>
      </c>
      <c r="E5598" s="2">
        <v>5885</v>
      </c>
      <c r="F5598" s="2">
        <v>12947</v>
      </c>
      <c r="G5598" s="2">
        <v>5510</v>
      </c>
      <c r="H5598" s="2">
        <v>7292</v>
      </c>
      <c r="I5598" s="2">
        <v>15428</v>
      </c>
      <c r="J5598" s="9">
        <v>0.99912345000000002</v>
      </c>
      <c r="K5598" s="2">
        <v>-9.5887226000000006E-2</v>
      </c>
      <c r="L5598" s="9">
        <v>0.82664455299999995</v>
      </c>
      <c r="M5598" s="9">
        <v>4.7964090000000001E-2</v>
      </c>
      <c r="N5598" s="9">
        <v>0.93569663700000005</v>
      </c>
      <c r="O5598" s="9">
        <v>3.8084799999999998E-4</v>
      </c>
    </row>
    <row r="5599" spans="1:15">
      <c r="A5599" s="7" t="s">
        <v>737</v>
      </c>
      <c r="B5599" s="11" t="s">
        <v>138</v>
      </c>
      <c r="C5599" s="5" t="s">
        <v>148</v>
      </c>
      <c r="D5599" s="2">
        <v>84</v>
      </c>
      <c r="E5599" s="2">
        <v>133</v>
      </c>
      <c r="F5599" s="2">
        <v>126</v>
      </c>
      <c r="G5599" s="2">
        <v>100</v>
      </c>
      <c r="H5599" s="2">
        <v>116</v>
      </c>
      <c r="I5599" s="2">
        <v>95</v>
      </c>
      <c r="J5599" s="9">
        <v>0.99912345000000002</v>
      </c>
      <c r="K5599" s="2">
        <v>-0.20147182899999999</v>
      </c>
      <c r="L5599" s="9">
        <v>0.48045102899999997</v>
      </c>
      <c r="M5599" s="9">
        <v>0.49783936400000001</v>
      </c>
      <c r="N5599" s="9">
        <v>0.86966288599999997</v>
      </c>
      <c r="O5599" s="9">
        <v>3.8084799999999998E-4</v>
      </c>
    </row>
    <row r="5600" spans="1:15">
      <c r="A5600" s="7" t="s">
        <v>10304</v>
      </c>
      <c r="B5600" s="11" t="s">
        <v>138</v>
      </c>
      <c r="C5600" s="5" t="s">
        <v>148</v>
      </c>
      <c r="D5600" s="2">
        <v>1448</v>
      </c>
      <c r="E5600" s="2">
        <v>2643</v>
      </c>
      <c r="F5600" s="2">
        <v>1848</v>
      </c>
      <c r="G5600" s="2">
        <v>1874</v>
      </c>
      <c r="H5600" s="2">
        <v>1926</v>
      </c>
      <c r="I5600" s="2">
        <v>1320</v>
      </c>
      <c r="J5600" s="9">
        <v>0.99912345000000002</v>
      </c>
      <c r="K5600" s="2">
        <v>-0.26127521999999997</v>
      </c>
      <c r="L5600" s="9">
        <v>0.317086694</v>
      </c>
      <c r="M5600" s="9">
        <v>1.0009253899999999</v>
      </c>
      <c r="N5600" s="9">
        <v>0.83435009900000001</v>
      </c>
      <c r="O5600" s="9">
        <v>3.8084799999999998E-4</v>
      </c>
    </row>
    <row r="5601" spans="1:15">
      <c r="A5601" s="7" t="s">
        <v>10305</v>
      </c>
      <c r="B5601" s="11" t="s">
        <v>138</v>
      </c>
      <c r="C5601" s="5" t="s">
        <v>148</v>
      </c>
      <c r="D5601" s="2">
        <v>44</v>
      </c>
      <c r="E5601" s="2">
        <v>17</v>
      </c>
      <c r="F5601" s="2">
        <v>56</v>
      </c>
      <c r="G5601" s="2">
        <v>72</v>
      </c>
      <c r="H5601" s="2">
        <v>37</v>
      </c>
      <c r="I5601" s="2">
        <v>64</v>
      </c>
      <c r="J5601" s="9">
        <v>0.99912345000000002</v>
      </c>
      <c r="K5601" s="2">
        <v>0.52707483099999997</v>
      </c>
      <c r="L5601" s="9">
        <v>0.284275212</v>
      </c>
      <c r="M5601" s="9">
        <v>1.146537192</v>
      </c>
      <c r="N5601" s="9">
        <v>1.4410044909999999</v>
      </c>
      <c r="O5601" s="9">
        <v>3.8084799999999998E-4</v>
      </c>
    </row>
    <row r="5602" spans="1:15">
      <c r="A5602" s="7" t="s">
        <v>10306</v>
      </c>
      <c r="B5602" s="11" t="s">
        <v>138</v>
      </c>
      <c r="C5602" s="5" t="s">
        <v>148</v>
      </c>
      <c r="D5602" s="2">
        <v>34875</v>
      </c>
      <c r="E5602" s="2">
        <v>33886</v>
      </c>
      <c r="F5602" s="2">
        <v>34696</v>
      </c>
      <c r="G5602" s="2">
        <v>30097</v>
      </c>
      <c r="H5602" s="2">
        <v>35083</v>
      </c>
      <c r="I5602" s="2">
        <v>38032</v>
      </c>
      <c r="J5602" s="9">
        <v>0.99912345000000002</v>
      </c>
      <c r="K5602" s="2">
        <v>-7.0183134999999994E-2</v>
      </c>
      <c r="L5602" s="9">
        <v>0.36136710900000002</v>
      </c>
      <c r="M5602" s="9">
        <v>0.833136616</v>
      </c>
      <c r="N5602" s="9">
        <v>0.95251707799999996</v>
      </c>
      <c r="O5602" s="9">
        <v>3.8084799999999998E-4</v>
      </c>
    </row>
    <row r="5603" spans="1:15">
      <c r="A5603" s="7" t="s">
        <v>10307</v>
      </c>
      <c r="B5603" s="11" t="s">
        <v>138</v>
      </c>
      <c r="C5603" s="5" t="s">
        <v>10308</v>
      </c>
      <c r="D5603" s="2">
        <v>181</v>
      </c>
      <c r="E5603" s="2">
        <v>172</v>
      </c>
      <c r="F5603" s="2">
        <v>229</v>
      </c>
      <c r="G5603" s="2">
        <v>177</v>
      </c>
      <c r="H5603" s="2">
        <v>264</v>
      </c>
      <c r="I5603" s="2">
        <v>243</v>
      </c>
      <c r="J5603" s="9">
        <v>0.99912345000000002</v>
      </c>
      <c r="K5603" s="2">
        <v>0.16290138800000001</v>
      </c>
      <c r="L5603" s="9">
        <v>0.43371943299999999</v>
      </c>
      <c r="M5603" s="9">
        <v>0.612842844</v>
      </c>
      <c r="N5603" s="9">
        <v>1.1195363629999999</v>
      </c>
      <c r="O5603" s="9">
        <v>3.8084799999999998E-4</v>
      </c>
    </row>
    <row r="5604" spans="1:15">
      <c r="A5604" s="7" t="s">
        <v>10309</v>
      </c>
      <c r="B5604" s="11" t="s">
        <v>10310</v>
      </c>
      <c r="C5604" s="5" t="s">
        <v>10311</v>
      </c>
      <c r="D5604" s="2">
        <v>21704</v>
      </c>
      <c r="E5604" s="2">
        <v>20973</v>
      </c>
      <c r="F5604" s="2">
        <v>21398</v>
      </c>
      <c r="G5604" s="2">
        <v>17783</v>
      </c>
      <c r="H5604" s="2">
        <v>19714</v>
      </c>
      <c r="I5604" s="2">
        <v>23702</v>
      </c>
      <c r="J5604" s="9">
        <v>0.99912345000000002</v>
      </c>
      <c r="K5604" s="2">
        <v>-0.13563245199999999</v>
      </c>
      <c r="L5604" s="9">
        <v>0.10935713900000001</v>
      </c>
      <c r="M5604" s="9">
        <v>2.563486991</v>
      </c>
      <c r="N5604" s="9">
        <v>0.91027069900000002</v>
      </c>
      <c r="O5604" s="9">
        <v>3.8084799999999998E-4</v>
      </c>
    </row>
    <row r="5605" spans="1:15">
      <c r="A5605" s="7" t="s">
        <v>10312</v>
      </c>
      <c r="B5605" s="11" t="s">
        <v>138</v>
      </c>
      <c r="C5605" s="5" t="s">
        <v>10313</v>
      </c>
      <c r="D5605" s="2">
        <v>375</v>
      </c>
      <c r="E5605" s="2">
        <v>430</v>
      </c>
      <c r="F5605" s="2">
        <v>432</v>
      </c>
      <c r="G5605" s="2">
        <v>384</v>
      </c>
      <c r="H5605" s="2">
        <v>421</v>
      </c>
      <c r="I5605" s="2">
        <v>476</v>
      </c>
      <c r="J5605" s="9">
        <v>0.99912345000000002</v>
      </c>
      <c r="K5605" s="2">
        <v>-1.7143879000000001E-2</v>
      </c>
      <c r="L5605" s="9">
        <v>0.90677197200000004</v>
      </c>
      <c r="M5605" s="9">
        <v>1.3715022E-2</v>
      </c>
      <c r="N5605" s="9">
        <v>0.98818709500000002</v>
      </c>
      <c r="O5605" s="9">
        <v>3.8084799999999998E-4</v>
      </c>
    </row>
    <row r="5606" spans="1:15">
      <c r="A5606" s="7" t="s">
        <v>10314</v>
      </c>
      <c r="B5606" s="11" t="s">
        <v>138</v>
      </c>
      <c r="C5606" s="5" t="s">
        <v>148</v>
      </c>
      <c r="D5606" s="2">
        <v>483</v>
      </c>
      <c r="E5606" s="2">
        <v>334</v>
      </c>
      <c r="F5606" s="2">
        <v>431</v>
      </c>
      <c r="G5606" s="2">
        <v>332</v>
      </c>
      <c r="H5606" s="2">
        <v>388</v>
      </c>
      <c r="I5606" s="2">
        <v>567</v>
      </c>
      <c r="J5606" s="9">
        <v>0.99912345000000002</v>
      </c>
      <c r="K5606" s="2">
        <v>-3.2792010000000003E-2</v>
      </c>
      <c r="L5606" s="9">
        <v>0.86561671100000004</v>
      </c>
      <c r="M5606" s="9">
        <v>2.8638371999999999E-2</v>
      </c>
      <c r="N5606" s="9">
        <v>0.97752668399999998</v>
      </c>
      <c r="O5606" s="9">
        <v>3.8084799999999998E-4</v>
      </c>
    </row>
    <row r="5607" spans="1:15">
      <c r="A5607" s="7" t="s">
        <v>10315</v>
      </c>
      <c r="B5607" s="11" t="s">
        <v>10316</v>
      </c>
      <c r="C5607" s="5" t="s">
        <v>10317</v>
      </c>
      <c r="D5607" s="2">
        <v>256</v>
      </c>
      <c r="E5607" s="2">
        <v>241</v>
      </c>
      <c r="F5607" s="2">
        <v>405</v>
      </c>
      <c r="G5607" s="2">
        <v>217</v>
      </c>
      <c r="H5607" s="2">
        <v>323</v>
      </c>
      <c r="I5607" s="2">
        <v>451</v>
      </c>
      <c r="J5607" s="9">
        <v>0.99912345000000002</v>
      </c>
      <c r="K5607" s="2">
        <v>4.5418702999999998E-2</v>
      </c>
      <c r="L5607" s="9">
        <v>0.86279683600000001</v>
      </c>
      <c r="M5607" s="9">
        <v>2.9865027999999998E-2</v>
      </c>
      <c r="N5607" s="9">
        <v>1.0319826409999999</v>
      </c>
      <c r="O5607" s="9">
        <v>3.8084799999999998E-4</v>
      </c>
    </row>
    <row r="5608" spans="1:15">
      <c r="A5608" s="7" t="s">
        <v>10318</v>
      </c>
      <c r="B5608" s="11" t="s">
        <v>10319</v>
      </c>
      <c r="C5608" s="5" t="s">
        <v>5645</v>
      </c>
      <c r="D5608" s="2">
        <v>1003</v>
      </c>
      <c r="E5608" s="2">
        <v>965</v>
      </c>
      <c r="F5608" s="2">
        <v>1083</v>
      </c>
      <c r="G5608" s="2">
        <v>823</v>
      </c>
      <c r="H5608" s="2">
        <v>1122</v>
      </c>
      <c r="I5608" s="2">
        <v>1309</v>
      </c>
      <c r="J5608" s="9">
        <v>0.99912345000000002</v>
      </c>
      <c r="K5608" s="2">
        <v>1.5240676999999999E-2</v>
      </c>
      <c r="L5608" s="9">
        <v>0.91052906499999997</v>
      </c>
      <c r="M5608" s="9">
        <v>1.2627294000000001E-2</v>
      </c>
      <c r="N5608" s="9">
        <v>1.010620029</v>
      </c>
      <c r="O5608" s="9">
        <v>3.8084799999999998E-4</v>
      </c>
    </row>
    <row r="5609" spans="1:15">
      <c r="A5609" s="7" t="s">
        <v>10320</v>
      </c>
      <c r="B5609" s="11" t="s">
        <v>138</v>
      </c>
      <c r="C5609" s="5" t="s">
        <v>139</v>
      </c>
      <c r="D5609" s="2">
        <v>338</v>
      </c>
      <c r="E5609" s="2">
        <v>195</v>
      </c>
      <c r="F5609" s="2">
        <v>343</v>
      </c>
      <c r="G5609" s="2">
        <v>248</v>
      </c>
      <c r="H5609" s="2">
        <v>209</v>
      </c>
      <c r="I5609" s="2">
        <v>363</v>
      </c>
      <c r="J5609" s="9">
        <v>0.99912345000000002</v>
      </c>
      <c r="K5609" s="2">
        <v>-0.16308995400000001</v>
      </c>
      <c r="L5609" s="9">
        <v>0.52890405399999996</v>
      </c>
      <c r="M5609" s="9">
        <v>0.39649674099999999</v>
      </c>
      <c r="N5609" s="9">
        <v>0.89311016399999998</v>
      </c>
      <c r="O5609" s="9">
        <v>3.8084799999999998E-4</v>
      </c>
    </row>
    <row r="5610" spans="1:15">
      <c r="A5610" s="7" t="s">
        <v>1337</v>
      </c>
      <c r="B5610" s="11" t="s">
        <v>138</v>
      </c>
      <c r="C5610" s="5" t="s">
        <v>148</v>
      </c>
      <c r="D5610" s="2">
        <v>17</v>
      </c>
      <c r="E5610" s="2">
        <v>34</v>
      </c>
      <c r="F5610" s="2">
        <v>30</v>
      </c>
      <c r="G5610" s="2">
        <v>30</v>
      </c>
      <c r="H5610" s="2">
        <v>20</v>
      </c>
      <c r="I5610" s="2">
        <v>16</v>
      </c>
      <c r="J5610" s="9">
        <v>0.99912345000000002</v>
      </c>
      <c r="K5610" s="2">
        <v>-0.33215461600000001</v>
      </c>
      <c r="L5610" s="9">
        <v>0.53855108699999998</v>
      </c>
      <c r="M5610" s="9">
        <v>0.378231767</v>
      </c>
      <c r="N5610" s="9">
        <v>0.79434926400000005</v>
      </c>
      <c r="O5610" s="9">
        <v>3.8084799999999998E-4</v>
      </c>
    </row>
    <row r="5611" spans="1:15">
      <c r="A5611" s="7" t="s">
        <v>1683</v>
      </c>
      <c r="B5611" s="11" t="s">
        <v>138</v>
      </c>
      <c r="C5611" s="5" t="s">
        <v>161</v>
      </c>
      <c r="D5611" s="2">
        <v>39</v>
      </c>
      <c r="E5611" s="2">
        <v>43</v>
      </c>
      <c r="F5611" s="2">
        <v>48</v>
      </c>
      <c r="G5611" s="2">
        <v>65</v>
      </c>
      <c r="H5611" s="2">
        <v>102</v>
      </c>
      <c r="I5611" s="2">
        <v>69</v>
      </c>
      <c r="J5611" s="9">
        <v>0.575259725</v>
      </c>
      <c r="K5611" s="2">
        <v>0.79859696800000002</v>
      </c>
      <c r="L5611" s="9">
        <v>1.6507144000000001E-2</v>
      </c>
      <c r="M5611" s="9">
        <v>5.7480315080000004</v>
      </c>
      <c r="N5611" s="9">
        <v>1.7394087149999999</v>
      </c>
      <c r="O5611" s="9">
        <v>0.24013603</v>
      </c>
    </row>
    <row r="5612" spans="1:15">
      <c r="A5612" s="7" t="s">
        <v>10321</v>
      </c>
      <c r="B5612" s="11" t="s">
        <v>138</v>
      </c>
      <c r="C5612" s="5" t="s">
        <v>570</v>
      </c>
      <c r="D5612" s="2">
        <v>1503</v>
      </c>
      <c r="E5612" s="2">
        <v>1219</v>
      </c>
      <c r="F5612" s="2">
        <v>1206</v>
      </c>
      <c r="G5612" s="2">
        <v>1535</v>
      </c>
      <c r="H5612" s="2">
        <v>1940</v>
      </c>
      <c r="I5612" s="2">
        <v>1860</v>
      </c>
      <c r="J5612" s="9">
        <v>0.149058993</v>
      </c>
      <c r="K5612" s="2">
        <v>0.37926277600000002</v>
      </c>
      <c r="L5612" s="9">
        <v>2.8760919999999998E-3</v>
      </c>
      <c r="M5612" s="9">
        <v>8.8844530679999991</v>
      </c>
      <c r="N5612" s="9">
        <v>1.3006770329999999</v>
      </c>
      <c r="O5612" s="9">
        <v>0.82664181800000003</v>
      </c>
    </row>
    <row r="5613" spans="1:15">
      <c r="A5613" s="7" t="s">
        <v>1694</v>
      </c>
      <c r="B5613" s="11" t="s">
        <v>138</v>
      </c>
      <c r="C5613" s="5" t="s">
        <v>183</v>
      </c>
      <c r="D5613" s="2">
        <v>4</v>
      </c>
      <c r="E5613" s="2">
        <v>6</v>
      </c>
      <c r="F5613" s="2">
        <v>10</v>
      </c>
      <c r="G5613" s="2">
        <v>4</v>
      </c>
      <c r="H5613" s="2">
        <v>10</v>
      </c>
      <c r="I5613" s="2">
        <v>7</v>
      </c>
      <c r="J5613" s="9">
        <v>0.99912345000000002</v>
      </c>
      <c r="K5613" s="2">
        <v>-9.5893520000000006E-3</v>
      </c>
      <c r="L5613" s="9">
        <v>0.99067957699999998</v>
      </c>
      <c r="M5613" s="9">
        <v>1.3646200000000001E-4</v>
      </c>
      <c r="N5613" s="9">
        <v>0.99337520899999998</v>
      </c>
      <c r="O5613" s="9">
        <v>3.8084799999999998E-4</v>
      </c>
    </row>
    <row r="5614" spans="1:15">
      <c r="A5614" s="7" t="s">
        <v>10322</v>
      </c>
      <c r="B5614" s="11" t="s">
        <v>138</v>
      </c>
      <c r="C5614" s="5" t="s">
        <v>1589</v>
      </c>
      <c r="D5614" s="2">
        <v>394</v>
      </c>
      <c r="E5614" s="2">
        <v>336</v>
      </c>
      <c r="F5614" s="2">
        <v>410</v>
      </c>
      <c r="G5614" s="2">
        <v>346</v>
      </c>
      <c r="H5614" s="2">
        <v>418</v>
      </c>
      <c r="I5614" s="2">
        <v>518</v>
      </c>
      <c r="J5614" s="9">
        <v>0.99912345000000002</v>
      </c>
      <c r="K5614" s="2">
        <v>9.6577921999999997E-2</v>
      </c>
      <c r="L5614" s="9">
        <v>0.52942260100000005</v>
      </c>
      <c r="M5614" s="9">
        <v>0.39549969699999998</v>
      </c>
      <c r="N5614" s="9">
        <v>1.0692342239999999</v>
      </c>
      <c r="O5614" s="9">
        <v>3.8084799999999998E-4</v>
      </c>
    </row>
    <row r="5615" spans="1:15">
      <c r="A5615" s="7" t="s">
        <v>10323</v>
      </c>
      <c r="B5615" s="11" t="s">
        <v>138</v>
      </c>
      <c r="C5615" s="5" t="s">
        <v>148</v>
      </c>
      <c r="D5615" s="2">
        <v>512</v>
      </c>
      <c r="E5615" s="2">
        <v>515</v>
      </c>
      <c r="F5615" s="2">
        <v>619</v>
      </c>
      <c r="G5615" s="2">
        <v>509</v>
      </c>
      <c r="H5615" s="2">
        <v>601</v>
      </c>
      <c r="I5615" s="2">
        <v>631</v>
      </c>
      <c r="J5615" s="9">
        <v>0.99912345000000002</v>
      </c>
      <c r="K5615" s="2">
        <v>1.482897E-2</v>
      </c>
      <c r="L5615" s="9">
        <v>0.91587908600000001</v>
      </c>
      <c r="M5615" s="9">
        <v>1.1156854000000001E-2</v>
      </c>
      <c r="N5615" s="9">
        <v>1.010331665</v>
      </c>
      <c r="O5615" s="9">
        <v>3.8084799999999998E-4</v>
      </c>
    </row>
    <row r="5616" spans="1:15">
      <c r="A5616" s="7" t="s">
        <v>1527</v>
      </c>
      <c r="B5616" s="11" t="s">
        <v>138</v>
      </c>
      <c r="C5616" s="5" t="s">
        <v>148</v>
      </c>
      <c r="D5616" s="2">
        <v>113</v>
      </c>
      <c r="E5616" s="2">
        <v>120</v>
      </c>
      <c r="F5616" s="2">
        <v>123</v>
      </c>
      <c r="G5616" s="2">
        <v>102</v>
      </c>
      <c r="H5616" s="2">
        <v>136</v>
      </c>
      <c r="I5616" s="2">
        <v>164</v>
      </c>
      <c r="J5616" s="9">
        <v>0.99912345000000002</v>
      </c>
      <c r="K5616" s="2">
        <v>9.7979253000000002E-2</v>
      </c>
      <c r="L5616" s="9">
        <v>0.65849364200000005</v>
      </c>
      <c r="M5616" s="9">
        <v>0.195358581</v>
      </c>
      <c r="N5616" s="9">
        <v>1.0702733069999999</v>
      </c>
      <c r="O5616" s="9">
        <v>3.8084799999999998E-4</v>
      </c>
    </row>
    <row r="5617" spans="1:15">
      <c r="A5617" s="7" t="s">
        <v>10324</v>
      </c>
      <c r="B5617" s="11" t="s">
        <v>138</v>
      </c>
      <c r="C5617" s="5" t="s">
        <v>148</v>
      </c>
      <c r="D5617" s="2">
        <v>73</v>
      </c>
      <c r="E5617" s="2">
        <v>44</v>
      </c>
      <c r="F5617" s="2">
        <v>70</v>
      </c>
      <c r="G5617" s="2">
        <v>42</v>
      </c>
      <c r="H5617" s="2">
        <v>56</v>
      </c>
      <c r="I5617" s="2">
        <v>66</v>
      </c>
      <c r="J5617" s="9">
        <v>0.99912345000000002</v>
      </c>
      <c r="K5617" s="2">
        <v>-0.25957270199999999</v>
      </c>
      <c r="L5617" s="9">
        <v>0.42972752400000003</v>
      </c>
      <c r="M5617" s="9">
        <v>0.62355976099999999</v>
      </c>
      <c r="N5617" s="9">
        <v>0.83533529299999998</v>
      </c>
      <c r="O5617" s="9">
        <v>3.8084799999999998E-4</v>
      </c>
    </row>
    <row r="5618" spans="1:15">
      <c r="A5618" s="7" t="s">
        <v>439</v>
      </c>
      <c r="B5618" s="11" t="s">
        <v>138</v>
      </c>
      <c r="C5618" s="5" t="s">
        <v>148</v>
      </c>
      <c r="D5618" s="2">
        <v>1233</v>
      </c>
      <c r="E5618" s="2">
        <v>799</v>
      </c>
      <c r="F5618" s="2">
        <v>1175</v>
      </c>
      <c r="G5618" s="2">
        <v>945</v>
      </c>
      <c r="H5618" s="2">
        <v>944</v>
      </c>
      <c r="I5618" s="2">
        <v>1117</v>
      </c>
      <c r="J5618" s="9">
        <v>0.99912345000000002</v>
      </c>
      <c r="K5618" s="2">
        <v>-0.15111551000000001</v>
      </c>
      <c r="L5618" s="9">
        <v>0.37156108500000001</v>
      </c>
      <c r="M5618" s="9">
        <v>0.798437022</v>
      </c>
      <c r="N5618" s="9">
        <v>0.90055387399999998</v>
      </c>
      <c r="O5618" s="9">
        <v>3.8084799999999998E-4</v>
      </c>
    </row>
    <row r="5619" spans="1:15">
      <c r="A5619" s="7" t="s">
        <v>10325</v>
      </c>
      <c r="B5619" s="11" t="s">
        <v>138</v>
      </c>
      <c r="C5619" s="5" t="s">
        <v>148</v>
      </c>
      <c r="D5619" s="2">
        <v>4576</v>
      </c>
      <c r="E5619" s="2">
        <v>3537</v>
      </c>
      <c r="F5619" s="2">
        <v>4478</v>
      </c>
      <c r="G5619" s="2">
        <v>3837</v>
      </c>
      <c r="H5619" s="2">
        <v>3906</v>
      </c>
      <c r="I5619" s="2">
        <v>5941</v>
      </c>
      <c r="J5619" s="9">
        <v>0.99912345000000002</v>
      </c>
      <c r="K5619" s="2">
        <v>4.5624821000000003E-2</v>
      </c>
      <c r="L5619" s="9">
        <v>0.766216813</v>
      </c>
      <c r="M5619" s="9">
        <v>8.8403389999999998E-2</v>
      </c>
      <c r="N5619" s="9">
        <v>1.032130091</v>
      </c>
      <c r="O5619" s="9">
        <v>3.8084799999999998E-4</v>
      </c>
    </row>
    <row r="5620" spans="1:15">
      <c r="A5620" s="7" t="s">
        <v>10326</v>
      </c>
      <c r="B5620" s="11" t="s">
        <v>138</v>
      </c>
      <c r="C5620" s="5" t="s">
        <v>148</v>
      </c>
      <c r="D5620" s="2">
        <v>43559</v>
      </c>
      <c r="E5620" s="2">
        <v>28035</v>
      </c>
      <c r="F5620" s="2">
        <v>34486</v>
      </c>
      <c r="G5620" s="2">
        <v>29711</v>
      </c>
      <c r="H5620" s="2">
        <v>30830</v>
      </c>
      <c r="I5620" s="2">
        <v>40765</v>
      </c>
      <c r="J5620" s="9">
        <v>0.99912345000000002</v>
      </c>
      <c r="K5620" s="2">
        <v>-0.13157926</v>
      </c>
      <c r="L5620" s="9">
        <v>0.396790851</v>
      </c>
      <c r="M5620" s="9">
        <v>0.71803004699999995</v>
      </c>
      <c r="N5620" s="9">
        <v>0.91283166299999996</v>
      </c>
      <c r="O5620" s="9">
        <v>3.8084799999999998E-4</v>
      </c>
    </row>
    <row r="5621" spans="1:15">
      <c r="A5621" s="7" t="s">
        <v>10327</v>
      </c>
      <c r="B5621" s="11" t="s">
        <v>10328</v>
      </c>
      <c r="C5621" s="5" t="s">
        <v>10329</v>
      </c>
      <c r="D5621" s="2">
        <v>2376</v>
      </c>
      <c r="E5621" s="2">
        <v>2489</v>
      </c>
      <c r="F5621" s="2">
        <v>2567</v>
      </c>
      <c r="G5621" s="2">
        <v>2195</v>
      </c>
      <c r="H5621" s="2">
        <v>2398</v>
      </c>
      <c r="I5621" s="2">
        <v>2727</v>
      </c>
      <c r="J5621" s="9">
        <v>0.99912345000000002</v>
      </c>
      <c r="K5621" s="2">
        <v>-8.8612998999999998E-2</v>
      </c>
      <c r="L5621" s="9">
        <v>0.37072188099999998</v>
      </c>
      <c r="M5621" s="9">
        <v>0.80124337199999995</v>
      </c>
      <c r="N5621" s="9">
        <v>0.94042643699999995</v>
      </c>
      <c r="O5621" s="9">
        <v>3.8084799999999998E-4</v>
      </c>
    </row>
    <row r="5622" spans="1:15">
      <c r="A5622" s="7" t="s">
        <v>10330</v>
      </c>
      <c r="B5622" s="11" t="s">
        <v>138</v>
      </c>
      <c r="C5622" s="5" t="s">
        <v>10331</v>
      </c>
      <c r="D5622" s="2">
        <v>13900</v>
      </c>
      <c r="E5622" s="2">
        <v>11330</v>
      </c>
      <c r="F5622" s="2">
        <v>12549</v>
      </c>
      <c r="G5622" s="2">
        <v>9709</v>
      </c>
      <c r="H5622" s="2">
        <v>11769</v>
      </c>
      <c r="I5622" s="2">
        <v>15278</v>
      </c>
      <c r="J5622" s="9">
        <v>0.99912345000000002</v>
      </c>
      <c r="K5622" s="2">
        <v>-0.115453295</v>
      </c>
      <c r="L5622" s="9">
        <v>0.35254128899999998</v>
      </c>
      <c r="M5622" s="9">
        <v>0.86428875999999999</v>
      </c>
      <c r="N5622" s="9">
        <v>0.92309222999999996</v>
      </c>
      <c r="O5622" s="9">
        <v>3.8084799999999998E-4</v>
      </c>
    </row>
    <row r="5623" spans="1:15">
      <c r="A5623" s="7" t="s">
        <v>10332</v>
      </c>
      <c r="B5623" s="11" t="s">
        <v>10333</v>
      </c>
      <c r="C5623" s="5" t="s">
        <v>2033</v>
      </c>
      <c r="D5623" s="2">
        <v>4248</v>
      </c>
      <c r="E5623" s="2">
        <v>4500</v>
      </c>
      <c r="F5623" s="2">
        <v>4769</v>
      </c>
      <c r="G5623" s="2">
        <v>3990</v>
      </c>
      <c r="H5623" s="2">
        <v>4091</v>
      </c>
      <c r="I5623" s="2">
        <v>5669</v>
      </c>
      <c r="J5623" s="9">
        <v>0.99912345000000002</v>
      </c>
      <c r="K5623" s="2">
        <v>-4.9273431999999999E-2</v>
      </c>
      <c r="L5623" s="9">
        <v>0.69482166999999995</v>
      </c>
      <c r="M5623" s="9">
        <v>0.15391510799999999</v>
      </c>
      <c r="N5623" s="9">
        <v>0.96642291499999999</v>
      </c>
      <c r="O5623" s="9">
        <v>3.8084799999999998E-4</v>
      </c>
    </row>
    <row r="5624" spans="1:15">
      <c r="A5624" s="7" t="s">
        <v>10334</v>
      </c>
      <c r="B5624" s="11" t="s">
        <v>138</v>
      </c>
      <c r="C5624" s="5" t="s">
        <v>10335</v>
      </c>
      <c r="D5624" s="2">
        <v>9861</v>
      </c>
      <c r="E5624" s="2">
        <v>9392</v>
      </c>
      <c r="F5624" s="2">
        <v>8752</v>
      </c>
      <c r="G5624" s="2">
        <v>7924</v>
      </c>
      <c r="H5624" s="2">
        <v>8973</v>
      </c>
      <c r="I5624" s="2">
        <v>9036</v>
      </c>
      <c r="J5624" s="9">
        <v>0.99912345000000002</v>
      </c>
      <c r="K5624" s="2">
        <v>-0.172129843</v>
      </c>
      <c r="L5624" s="9">
        <v>7.7793807000000006E-2</v>
      </c>
      <c r="M5624" s="9">
        <v>3.1104009690000001</v>
      </c>
      <c r="N5624" s="9">
        <v>0.88753145600000005</v>
      </c>
      <c r="O5624" s="9">
        <v>3.8084799999999998E-4</v>
      </c>
    </row>
    <row r="5625" spans="1:15">
      <c r="A5625" s="7" t="s">
        <v>10336</v>
      </c>
      <c r="B5625" s="11" t="s">
        <v>138</v>
      </c>
      <c r="C5625" s="5" t="s">
        <v>4590</v>
      </c>
      <c r="D5625" s="2">
        <v>1479</v>
      </c>
      <c r="E5625" s="2">
        <v>1280</v>
      </c>
      <c r="F5625" s="2">
        <v>1397</v>
      </c>
      <c r="G5625" s="2">
        <v>1127</v>
      </c>
      <c r="H5625" s="2">
        <v>1480</v>
      </c>
      <c r="I5625" s="2">
        <v>1764</v>
      </c>
      <c r="J5625" s="9">
        <v>0.99912345000000002</v>
      </c>
      <c r="K5625" s="2">
        <v>-2.9462799999999999E-3</v>
      </c>
      <c r="L5625" s="9">
        <v>0.98066020700000001</v>
      </c>
      <c r="M5625" s="9">
        <v>5.87636E-4</v>
      </c>
      <c r="N5625" s="9">
        <v>0.99795987799999997</v>
      </c>
      <c r="O5625" s="9">
        <v>3.8084799999999998E-4</v>
      </c>
    </row>
    <row r="5626" spans="1:15">
      <c r="A5626" s="7" t="s">
        <v>10337</v>
      </c>
      <c r="B5626" s="11" t="s">
        <v>138</v>
      </c>
      <c r="C5626" s="5" t="s">
        <v>148</v>
      </c>
      <c r="D5626" s="2">
        <v>2</v>
      </c>
      <c r="E5626" s="2">
        <v>0</v>
      </c>
      <c r="F5626" s="2">
        <v>0</v>
      </c>
      <c r="G5626" s="2">
        <v>0</v>
      </c>
      <c r="H5626" s="2">
        <v>0</v>
      </c>
      <c r="I5626" s="2">
        <v>1</v>
      </c>
      <c r="J5626" s="9">
        <v>0.99912345000000002</v>
      </c>
      <c r="K5626" s="2">
        <v>-0.91974934500000005</v>
      </c>
      <c r="L5626" s="9">
        <v>0.78659101799999998</v>
      </c>
      <c r="M5626" s="9">
        <v>7.3300141999999999E-2</v>
      </c>
      <c r="N5626" s="9">
        <v>0.52860085199999995</v>
      </c>
      <c r="O5626" s="9">
        <v>3.8084799999999998E-4</v>
      </c>
    </row>
    <row r="5627" spans="1:15">
      <c r="A5627" s="7" t="s">
        <v>10338</v>
      </c>
      <c r="B5627" s="11" t="s">
        <v>10339</v>
      </c>
      <c r="C5627" s="5" t="s">
        <v>10340</v>
      </c>
      <c r="D5627" s="2">
        <v>1616</v>
      </c>
      <c r="E5627" s="2">
        <v>1767</v>
      </c>
      <c r="F5627" s="2">
        <v>1571</v>
      </c>
      <c r="G5627" s="2">
        <v>2001</v>
      </c>
      <c r="H5627" s="2">
        <v>1951</v>
      </c>
      <c r="I5627" s="2">
        <v>1861</v>
      </c>
      <c r="J5627" s="9">
        <v>0.99912345000000002</v>
      </c>
      <c r="K5627" s="2">
        <v>0.17821967399999999</v>
      </c>
      <c r="L5627" s="9">
        <v>0.21978746900000001</v>
      </c>
      <c r="M5627" s="9">
        <v>1.5057583379999999</v>
      </c>
      <c r="N5627" s="9">
        <v>1.1314867369999999</v>
      </c>
      <c r="O5627" s="9">
        <v>3.8084799999999998E-4</v>
      </c>
    </row>
    <row r="5628" spans="1:15">
      <c r="A5628" s="7" t="s">
        <v>10341</v>
      </c>
      <c r="B5628" s="11" t="s">
        <v>10342</v>
      </c>
      <c r="C5628" s="5" t="s">
        <v>10343</v>
      </c>
      <c r="D5628" s="2">
        <v>1841</v>
      </c>
      <c r="E5628" s="2">
        <v>1997</v>
      </c>
      <c r="F5628" s="2">
        <v>1831</v>
      </c>
      <c r="G5628" s="2">
        <v>1500</v>
      </c>
      <c r="H5628" s="2">
        <v>1888</v>
      </c>
      <c r="I5628" s="2">
        <v>2216</v>
      </c>
      <c r="J5628" s="9">
        <v>0.99912345000000002</v>
      </c>
      <c r="K5628" s="2">
        <v>-9.2697202000000006E-2</v>
      </c>
      <c r="L5628" s="9">
        <v>0.44005789200000001</v>
      </c>
      <c r="M5628" s="9">
        <v>0.59613139699999995</v>
      </c>
      <c r="N5628" s="9">
        <v>0.93776789800000004</v>
      </c>
      <c r="O5628" s="9">
        <v>3.8084799999999998E-4</v>
      </c>
    </row>
    <row r="5629" spans="1:15">
      <c r="A5629" s="7" t="s">
        <v>10344</v>
      </c>
      <c r="B5629" s="11" t="s">
        <v>138</v>
      </c>
      <c r="C5629" s="5" t="s">
        <v>148</v>
      </c>
      <c r="D5629" s="2">
        <v>1886</v>
      </c>
      <c r="E5629" s="2">
        <v>1557</v>
      </c>
      <c r="F5629" s="2">
        <v>1960</v>
      </c>
      <c r="G5629" s="2">
        <v>1377</v>
      </c>
      <c r="H5629" s="2">
        <v>1579</v>
      </c>
      <c r="I5629" s="2">
        <v>2325</v>
      </c>
      <c r="J5629" s="9">
        <v>0.99912345000000002</v>
      </c>
      <c r="K5629" s="2">
        <v>-0.11262815499999999</v>
      </c>
      <c r="L5629" s="9">
        <v>0.47454632899999999</v>
      </c>
      <c r="M5629" s="9">
        <v>0.51137014999999997</v>
      </c>
      <c r="N5629" s="9">
        <v>0.924901635</v>
      </c>
      <c r="O5629" s="9">
        <v>3.8084799999999998E-4</v>
      </c>
    </row>
    <row r="5630" spans="1:15">
      <c r="A5630" s="7" t="s">
        <v>10345</v>
      </c>
      <c r="B5630" s="11" t="s">
        <v>138</v>
      </c>
      <c r="C5630" s="5" t="s">
        <v>148</v>
      </c>
      <c r="D5630" s="2">
        <v>311</v>
      </c>
      <c r="E5630" s="2">
        <v>243</v>
      </c>
      <c r="F5630" s="2">
        <v>279</v>
      </c>
      <c r="G5630" s="2">
        <v>407</v>
      </c>
      <c r="H5630" s="2">
        <v>347</v>
      </c>
      <c r="I5630" s="2">
        <v>294</v>
      </c>
      <c r="J5630" s="9">
        <v>0.99912345000000002</v>
      </c>
      <c r="K5630" s="2">
        <v>0.29509764900000002</v>
      </c>
      <c r="L5630" s="9">
        <v>0.19063223600000001</v>
      </c>
      <c r="M5630" s="9">
        <v>1.7127247029999999</v>
      </c>
      <c r="N5630" s="9">
        <v>1.2269680220000001</v>
      </c>
      <c r="O5630" s="9">
        <v>3.8084799999999998E-4</v>
      </c>
    </row>
    <row r="5631" spans="1:15">
      <c r="A5631" s="7" t="s">
        <v>1010</v>
      </c>
      <c r="B5631" s="11" t="s">
        <v>138</v>
      </c>
      <c r="C5631" s="5" t="s">
        <v>148</v>
      </c>
      <c r="D5631" s="2">
        <v>170</v>
      </c>
      <c r="E5631" s="2">
        <v>154</v>
      </c>
      <c r="F5631" s="2">
        <v>173</v>
      </c>
      <c r="G5631" s="2">
        <v>200</v>
      </c>
      <c r="H5631" s="2">
        <v>182</v>
      </c>
      <c r="I5631" s="2">
        <v>212</v>
      </c>
      <c r="J5631" s="9">
        <v>0.99912345000000002</v>
      </c>
      <c r="K5631" s="2">
        <v>0.19955183800000001</v>
      </c>
      <c r="L5631" s="9">
        <v>0.29689322000000001</v>
      </c>
      <c r="M5631" s="9">
        <v>1.0880970780000001</v>
      </c>
      <c r="N5631" s="9">
        <v>1.148341576</v>
      </c>
      <c r="O5631" s="9">
        <v>3.8084799999999998E-4</v>
      </c>
    </row>
    <row r="5632" spans="1:15">
      <c r="A5632" s="7" t="s">
        <v>10346</v>
      </c>
      <c r="B5632" s="11" t="s">
        <v>5351</v>
      </c>
      <c r="C5632" s="5" t="s">
        <v>10347</v>
      </c>
      <c r="D5632" s="2">
        <v>7989</v>
      </c>
      <c r="E5632" s="2">
        <v>5365</v>
      </c>
      <c r="F5632" s="2">
        <v>5897</v>
      </c>
      <c r="G5632" s="2">
        <v>6640</v>
      </c>
      <c r="H5632" s="2">
        <v>6222</v>
      </c>
      <c r="I5632" s="2">
        <v>7299</v>
      </c>
      <c r="J5632" s="9">
        <v>0.99912345000000002</v>
      </c>
      <c r="K5632" s="2">
        <v>1.3232310000000001E-2</v>
      </c>
      <c r="L5632" s="9">
        <v>0.93198857599999996</v>
      </c>
      <c r="M5632" s="9">
        <v>7.2834559999999998E-3</v>
      </c>
      <c r="N5632" s="9">
        <v>1.0092141290000001</v>
      </c>
      <c r="O5632" s="9">
        <v>3.8084799999999998E-4</v>
      </c>
    </row>
    <row r="5633" spans="1:15">
      <c r="A5633" s="7" t="s">
        <v>10348</v>
      </c>
      <c r="B5633" s="11" t="s">
        <v>138</v>
      </c>
      <c r="C5633" s="5" t="s">
        <v>10117</v>
      </c>
      <c r="D5633" s="2">
        <v>4733</v>
      </c>
      <c r="E5633" s="2">
        <v>4496</v>
      </c>
      <c r="F5633" s="2">
        <v>4153</v>
      </c>
      <c r="G5633" s="2">
        <v>3856</v>
      </c>
      <c r="H5633" s="2">
        <v>4406</v>
      </c>
      <c r="I5633" s="2">
        <v>5076</v>
      </c>
      <c r="J5633" s="9">
        <v>0.99912345000000002</v>
      </c>
      <c r="K5633" s="2">
        <v>-7.3243314000000004E-2</v>
      </c>
      <c r="L5633" s="9">
        <v>0.44677643500000003</v>
      </c>
      <c r="M5633" s="9">
        <v>0.57881689300000005</v>
      </c>
      <c r="N5633" s="9">
        <v>0.95049878399999999</v>
      </c>
      <c r="O5633" s="9">
        <v>3.8084799999999998E-4</v>
      </c>
    </row>
    <row r="5634" spans="1:15">
      <c r="A5634" s="7" t="s">
        <v>10349</v>
      </c>
      <c r="B5634" s="11" t="s">
        <v>138</v>
      </c>
      <c r="C5634" s="5" t="s">
        <v>148</v>
      </c>
      <c r="D5634" s="2">
        <v>3605</v>
      </c>
      <c r="E5634" s="2">
        <v>3657</v>
      </c>
      <c r="F5634" s="2">
        <v>2869</v>
      </c>
      <c r="G5634" s="2">
        <v>3475</v>
      </c>
      <c r="H5634" s="2">
        <v>3636</v>
      </c>
      <c r="I5634" s="2">
        <v>3089</v>
      </c>
      <c r="J5634" s="9">
        <v>0.99912345000000002</v>
      </c>
      <c r="K5634" s="2">
        <v>-3.9851383999999997E-2</v>
      </c>
      <c r="L5634" s="9">
        <v>0.80877113300000003</v>
      </c>
      <c r="M5634" s="9">
        <v>5.8569639999999999E-2</v>
      </c>
      <c r="N5634" s="9">
        <v>0.97275514900000004</v>
      </c>
      <c r="O5634" s="9">
        <v>3.8084799999999998E-4</v>
      </c>
    </row>
    <row r="5635" spans="1:15">
      <c r="A5635" s="7" t="s">
        <v>1093</v>
      </c>
      <c r="B5635" s="11" t="s">
        <v>1094</v>
      </c>
      <c r="C5635" s="5" t="s">
        <v>1095</v>
      </c>
      <c r="D5635" s="2">
        <v>188</v>
      </c>
      <c r="E5635" s="2">
        <v>391</v>
      </c>
      <c r="F5635" s="2">
        <v>176</v>
      </c>
      <c r="G5635" s="2">
        <v>371</v>
      </c>
      <c r="H5635" s="2">
        <v>298</v>
      </c>
      <c r="I5635" s="2">
        <v>245</v>
      </c>
      <c r="J5635" s="9">
        <v>0.99912345000000002</v>
      </c>
      <c r="K5635" s="2">
        <v>0.23112401599999999</v>
      </c>
      <c r="L5635" s="9">
        <v>0.505287182</v>
      </c>
      <c r="M5635" s="9">
        <v>0.44381429100000003</v>
      </c>
      <c r="N5635" s="9">
        <v>1.173749071</v>
      </c>
      <c r="O5635" s="9">
        <v>3.8084799999999998E-4</v>
      </c>
    </row>
    <row r="5636" spans="1:15">
      <c r="A5636" s="7" t="s">
        <v>10350</v>
      </c>
      <c r="B5636" s="11" t="s">
        <v>10351</v>
      </c>
      <c r="C5636" s="5" t="s">
        <v>10352</v>
      </c>
      <c r="D5636" s="2">
        <v>208</v>
      </c>
      <c r="E5636" s="2">
        <v>267</v>
      </c>
      <c r="F5636" s="2">
        <v>172</v>
      </c>
      <c r="G5636" s="2">
        <v>213</v>
      </c>
      <c r="H5636" s="2">
        <v>262</v>
      </c>
      <c r="I5636" s="2">
        <v>224</v>
      </c>
      <c r="J5636" s="9">
        <v>0.99912345000000002</v>
      </c>
      <c r="K5636" s="2">
        <v>4.8912461999999997E-2</v>
      </c>
      <c r="L5636" s="9">
        <v>0.83155815899999996</v>
      </c>
      <c r="M5636" s="9">
        <v>4.5242821000000003E-2</v>
      </c>
      <c r="N5636" s="9">
        <v>1.0344848099999999</v>
      </c>
      <c r="O5636" s="9">
        <v>3.8084799999999998E-4</v>
      </c>
    </row>
    <row r="5637" spans="1:15">
      <c r="A5637" s="7" t="s">
        <v>63</v>
      </c>
      <c r="B5637" s="11" t="s">
        <v>138</v>
      </c>
      <c r="C5637" s="5" t="s">
        <v>1807</v>
      </c>
      <c r="D5637" s="2">
        <v>67</v>
      </c>
      <c r="E5637" s="2">
        <v>67</v>
      </c>
      <c r="F5637" s="2">
        <v>80</v>
      </c>
      <c r="G5637" s="2">
        <v>79</v>
      </c>
      <c r="H5637" s="2">
        <v>89</v>
      </c>
      <c r="I5637" s="2">
        <v>95</v>
      </c>
      <c r="J5637" s="9">
        <v>0.99912345000000002</v>
      </c>
      <c r="K5637" s="2">
        <v>0.232735622</v>
      </c>
      <c r="L5637" s="9">
        <v>0.367806464</v>
      </c>
      <c r="M5637" s="9">
        <v>0.81106197300000005</v>
      </c>
      <c r="N5637" s="9">
        <v>1.1750609750000001</v>
      </c>
      <c r="O5637" s="9">
        <v>3.8084799999999998E-4</v>
      </c>
    </row>
    <row r="5638" spans="1:15">
      <c r="A5638" s="7" t="s">
        <v>10353</v>
      </c>
      <c r="B5638" s="11" t="s">
        <v>138</v>
      </c>
      <c r="C5638" s="5" t="s">
        <v>148</v>
      </c>
      <c r="D5638" s="2">
        <v>605</v>
      </c>
      <c r="E5638" s="2">
        <v>705</v>
      </c>
      <c r="F5638" s="2">
        <v>544</v>
      </c>
      <c r="G5638" s="2">
        <v>527</v>
      </c>
      <c r="H5638" s="2">
        <v>692</v>
      </c>
      <c r="I5638" s="2">
        <v>520</v>
      </c>
      <c r="J5638" s="9">
        <v>0.99912345000000002</v>
      </c>
      <c r="K5638" s="2">
        <v>-0.15097861400000001</v>
      </c>
      <c r="L5638" s="9">
        <v>0.42653432499999999</v>
      </c>
      <c r="M5638" s="9">
        <v>0.63224145099999995</v>
      </c>
      <c r="N5638" s="9">
        <v>0.90063932999999996</v>
      </c>
      <c r="O5638" s="9">
        <v>3.8084799999999998E-4</v>
      </c>
    </row>
    <row r="5639" spans="1:15">
      <c r="A5639" s="7" t="s">
        <v>442</v>
      </c>
      <c r="B5639" s="11" t="s">
        <v>138</v>
      </c>
      <c r="C5639" s="5" t="s">
        <v>148</v>
      </c>
      <c r="D5639" s="2">
        <v>1565</v>
      </c>
      <c r="E5639" s="2">
        <v>1643</v>
      </c>
      <c r="F5639" s="2">
        <v>1611</v>
      </c>
      <c r="G5639" s="2">
        <v>2215</v>
      </c>
      <c r="H5639" s="2">
        <v>2944</v>
      </c>
      <c r="I5639" s="2">
        <v>2988</v>
      </c>
      <c r="J5639" s="9">
        <v>2.4999999999999999E-7</v>
      </c>
      <c r="K5639" s="2">
        <v>0.68637993500000005</v>
      </c>
      <c r="L5639" s="9">
        <v>1.1800000000000001E-9</v>
      </c>
      <c r="M5639" s="9">
        <v>37.007021399999999</v>
      </c>
      <c r="N5639" s="9">
        <v>1.6092404810000001</v>
      </c>
      <c r="O5639" s="9">
        <v>6.601310045</v>
      </c>
    </row>
    <row r="5640" spans="1:15">
      <c r="A5640" s="7" t="s">
        <v>10354</v>
      </c>
      <c r="B5640" s="11" t="s">
        <v>138</v>
      </c>
      <c r="C5640" s="5" t="s">
        <v>6508</v>
      </c>
      <c r="D5640" s="2">
        <v>1143</v>
      </c>
      <c r="E5640" s="2">
        <v>1376</v>
      </c>
      <c r="F5640" s="2">
        <v>1248</v>
      </c>
      <c r="G5640" s="2">
        <v>1408</v>
      </c>
      <c r="H5640" s="2">
        <v>1616</v>
      </c>
      <c r="I5640" s="2">
        <v>1618</v>
      </c>
      <c r="J5640" s="9">
        <v>0.99912345000000002</v>
      </c>
      <c r="K5640" s="2">
        <v>0.236414125</v>
      </c>
      <c r="L5640" s="9">
        <v>7.1312522000000003E-2</v>
      </c>
      <c r="M5640" s="9">
        <v>3.2525479650000002</v>
      </c>
      <c r="N5640" s="9">
        <v>1.178060903</v>
      </c>
      <c r="O5640" s="9">
        <v>3.8084799999999998E-4</v>
      </c>
    </row>
    <row r="5641" spans="1:15">
      <c r="A5641" s="7" t="s">
        <v>10355</v>
      </c>
      <c r="B5641" s="11" t="s">
        <v>138</v>
      </c>
      <c r="C5641" s="5" t="s">
        <v>183</v>
      </c>
      <c r="D5641" s="2">
        <v>13</v>
      </c>
      <c r="E5641" s="2">
        <v>15</v>
      </c>
      <c r="F5641" s="2">
        <v>22</v>
      </c>
      <c r="G5641" s="2">
        <v>21</v>
      </c>
      <c r="H5641" s="2">
        <v>47</v>
      </c>
      <c r="I5641" s="2">
        <v>37</v>
      </c>
      <c r="J5641" s="9">
        <v>0.980445911</v>
      </c>
      <c r="K5641" s="2">
        <v>0.99000352800000002</v>
      </c>
      <c r="L5641" s="9">
        <v>4.9181849999999999E-2</v>
      </c>
      <c r="M5641" s="9">
        <v>3.8691354210000002</v>
      </c>
      <c r="N5641" s="9">
        <v>1.986189848</v>
      </c>
      <c r="O5641" s="9">
        <v>8.5763599999999999E-3</v>
      </c>
    </row>
    <row r="5642" spans="1:15">
      <c r="A5642" s="7" t="s">
        <v>10356</v>
      </c>
      <c r="B5642" s="11" t="s">
        <v>138</v>
      </c>
      <c r="C5642" s="5" t="s">
        <v>148</v>
      </c>
      <c r="D5642" s="2">
        <v>156</v>
      </c>
      <c r="E5642" s="2">
        <v>4836</v>
      </c>
      <c r="F5642" s="2">
        <v>172</v>
      </c>
      <c r="G5642" s="2">
        <v>2574</v>
      </c>
      <c r="H5642" s="2">
        <v>2335</v>
      </c>
      <c r="I5642" s="2">
        <v>132</v>
      </c>
      <c r="J5642" s="9">
        <v>0.99912345000000002</v>
      </c>
      <c r="K5642" s="2">
        <v>-5.5586400000000001E-2</v>
      </c>
      <c r="L5642" s="9">
        <v>0.97354423899999998</v>
      </c>
      <c r="M5642" s="9">
        <v>1.0998150000000001E-3</v>
      </c>
      <c r="N5642" s="9">
        <v>0.96220326499999997</v>
      </c>
      <c r="O5642" s="9">
        <v>3.8084799999999998E-4</v>
      </c>
    </row>
    <row r="5643" spans="1:15">
      <c r="A5643" s="7" t="s">
        <v>10357</v>
      </c>
      <c r="B5643" s="11" t="s">
        <v>138</v>
      </c>
      <c r="C5643" s="5" t="s">
        <v>148</v>
      </c>
      <c r="D5643" s="2">
        <v>505</v>
      </c>
      <c r="E5643" s="2">
        <v>16414</v>
      </c>
      <c r="F5643" s="2">
        <v>372</v>
      </c>
      <c r="G5643" s="2">
        <v>10482</v>
      </c>
      <c r="H5643" s="2">
        <v>10803</v>
      </c>
      <c r="I5643" s="2">
        <v>187</v>
      </c>
      <c r="J5643" s="9">
        <v>1</v>
      </c>
      <c r="K5643" s="2">
        <v>0.28916160899999999</v>
      </c>
      <c r="L5643" s="9">
        <v>1</v>
      </c>
      <c r="M5643" s="9">
        <v>2.4458298E-2</v>
      </c>
      <c r="N5643" s="9">
        <v>1.2219299729999999</v>
      </c>
    </row>
    <row r="5644" spans="1:15">
      <c r="A5644" s="7" t="s">
        <v>10358</v>
      </c>
      <c r="B5644" s="11" t="s">
        <v>138</v>
      </c>
      <c r="C5644" s="5" t="s">
        <v>148</v>
      </c>
      <c r="D5644" s="2">
        <v>1371</v>
      </c>
      <c r="E5644" s="2">
        <v>1231</v>
      </c>
      <c r="F5644" s="2">
        <v>1658</v>
      </c>
      <c r="G5644" s="2">
        <v>1198</v>
      </c>
      <c r="H5644" s="2">
        <v>1599</v>
      </c>
      <c r="I5644" s="2">
        <v>1764</v>
      </c>
      <c r="J5644" s="9">
        <v>0.99912345000000002</v>
      </c>
      <c r="K5644" s="2">
        <v>2.5173693E-2</v>
      </c>
      <c r="L5644" s="9">
        <v>0.86364334099999995</v>
      </c>
      <c r="M5644" s="9">
        <v>2.9494013999999999E-2</v>
      </c>
      <c r="N5644" s="9">
        <v>1.0176021989999999</v>
      </c>
      <c r="O5644" s="9">
        <v>3.8084799999999998E-4</v>
      </c>
    </row>
    <row r="5645" spans="1:15">
      <c r="A5645" s="7" t="s">
        <v>10359</v>
      </c>
      <c r="B5645" s="11" t="s">
        <v>138</v>
      </c>
      <c r="C5645" s="5" t="s">
        <v>10360</v>
      </c>
      <c r="D5645" s="2">
        <v>3766</v>
      </c>
      <c r="E5645" s="2">
        <v>4279</v>
      </c>
      <c r="F5645" s="2">
        <v>3669</v>
      </c>
      <c r="G5645" s="2">
        <v>3516</v>
      </c>
      <c r="H5645" s="2">
        <v>4466</v>
      </c>
      <c r="I5645" s="2">
        <v>4223</v>
      </c>
      <c r="J5645" s="9">
        <v>0.99912345000000002</v>
      </c>
      <c r="K5645" s="2">
        <v>-7.5111459999999998E-3</v>
      </c>
      <c r="L5645" s="9">
        <v>0.95201126000000003</v>
      </c>
      <c r="M5645" s="9">
        <v>3.6217860000000001E-3</v>
      </c>
      <c r="N5645" s="9">
        <v>0.9948072</v>
      </c>
      <c r="O5645" s="9">
        <v>3.8084799999999998E-4</v>
      </c>
    </row>
    <row r="5646" spans="1:15">
      <c r="A5646" s="7" t="s">
        <v>10361</v>
      </c>
      <c r="B5646" s="11" t="s">
        <v>10362</v>
      </c>
      <c r="C5646" s="5" t="s">
        <v>8265</v>
      </c>
      <c r="D5646" s="2">
        <v>10582</v>
      </c>
      <c r="E5646" s="2">
        <v>11087</v>
      </c>
      <c r="F5646" s="2">
        <v>9903</v>
      </c>
      <c r="G5646" s="2">
        <v>10438</v>
      </c>
      <c r="H5646" s="2">
        <v>11810</v>
      </c>
      <c r="I5646" s="2">
        <v>11883</v>
      </c>
      <c r="J5646" s="9">
        <v>0.99912345000000002</v>
      </c>
      <c r="K5646" s="2">
        <v>4.9931995999999999E-2</v>
      </c>
      <c r="L5646" s="9">
        <v>0.63004384800000002</v>
      </c>
      <c r="M5646" s="9">
        <v>0.23200130099999999</v>
      </c>
      <c r="N5646" s="9">
        <v>1.0352161259999999</v>
      </c>
      <c r="O5646" s="9">
        <v>3.8084799999999998E-4</v>
      </c>
    </row>
    <row r="5647" spans="1:15">
      <c r="A5647" s="7" t="s">
        <v>1639</v>
      </c>
      <c r="B5647" s="11" t="s">
        <v>138</v>
      </c>
      <c r="C5647" s="5" t="s">
        <v>183</v>
      </c>
      <c r="D5647" s="2">
        <v>85</v>
      </c>
      <c r="E5647" s="2">
        <v>80</v>
      </c>
      <c r="F5647" s="2">
        <v>70</v>
      </c>
      <c r="G5647" s="2">
        <v>78</v>
      </c>
      <c r="H5647" s="2">
        <v>107</v>
      </c>
      <c r="I5647" s="2">
        <v>89</v>
      </c>
      <c r="J5647" s="9">
        <v>0.99912345000000002</v>
      </c>
      <c r="K5647" s="2">
        <v>0.15895556999999999</v>
      </c>
      <c r="L5647" s="9">
        <v>0.54742705599999997</v>
      </c>
      <c r="M5647" s="9">
        <v>0.36194672700000002</v>
      </c>
      <c r="N5647" s="9">
        <v>1.1164785779999999</v>
      </c>
      <c r="O5647" s="9">
        <v>3.8084799999999998E-4</v>
      </c>
    </row>
    <row r="5648" spans="1:15">
      <c r="A5648" s="7" t="s">
        <v>1259</v>
      </c>
      <c r="B5648" s="11" t="s">
        <v>138</v>
      </c>
      <c r="C5648" s="5" t="s">
        <v>148</v>
      </c>
      <c r="D5648" s="2">
        <v>70</v>
      </c>
      <c r="E5648" s="2">
        <v>55</v>
      </c>
      <c r="F5648" s="2">
        <v>80</v>
      </c>
      <c r="G5648" s="2">
        <v>71</v>
      </c>
      <c r="H5648" s="2">
        <v>54</v>
      </c>
      <c r="I5648" s="2">
        <v>113</v>
      </c>
      <c r="J5648" s="9">
        <v>0.99912345000000002</v>
      </c>
      <c r="K5648" s="2">
        <v>0.13995686900000001</v>
      </c>
      <c r="L5648" s="9">
        <v>0.67557501600000003</v>
      </c>
      <c r="M5648" s="9">
        <v>0.17514977300000001</v>
      </c>
      <c r="N5648" s="9">
        <v>1.1018721730000001</v>
      </c>
      <c r="O5648" s="9">
        <v>3.8084799999999998E-4</v>
      </c>
    </row>
    <row r="5649" spans="1:15">
      <c r="A5649" s="7" t="s">
        <v>10363</v>
      </c>
      <c r="B5649" s="11" t="s">
        <v>138</v>
      </c>
      <c r="C5649" s="5" t="s">
        <v>4016</v>
      </c>
      <c r="D5649" s="2">
        <v>626</v>
      </c>
      <c r="E5649" s="2">
        <v>703</v>
      </c>
      <c r="F5649" s="2">
        <v>650</v>
      </c>
      <c r="G5649" s="2">
        <v>638</v>
      </c>
      <c r="H5649" s="2">
        <v>738</v>
      </c>
      <c r="I5649" s="2">
        <v>812</v>
      </c>
      <c r="J5649" s="9">
        <v>0.99912345000000002</v>
      </c>
      <c r="K5649" s="2">
        <v>7.6073550000000004E-2</v>
      </c>
      <c r="L5649" s="9">
        <v>0.54762962999999998</v>
      </c>
      <c r="M5649" s="9">
        <v>0.36158075899999997</v>
      </c>
      <c r="N5649" s="9">
        <v>1.0541451630000001</v>
      </c>
      <c r="O5649" s="9">
        <v>3.8084799999999998E-4</v>
      </c>
    </row>
    <row r="5650" spans="1:15">
      <c r="A5650" s="7" t="s">
        <v>926</v>
      </c>
      <c r="B5650" s="11" t="s">
        <v>138</v>
      </c>
      <c r="C5650" s="5" t="s">
        <v>148</v>
      </c>
      <c r="D5650" s="2">
        <v>26</v>
      </c>
      <c r="E5650" s="2">
        <v>41</v>
      </c>
      <c r="F5650" s="2">
        <v>27</v>
      </c>
      <c r="G5650" s="2">
        <v>37</v>
      </c>
      <c r="H5650" s="2">
        <v>34</v>
      </c>
      <c r="I5650" s="2">
        <v>36</v>
      </c>
      <c r="J5650" s="9">
        <v>0.99912345000000002</v>
      </c>
      <c r="K5650" s="2">
        <v>0.12607971900000001</v>
      </c>
      <c r="L5650" s="9">
        <v>0.76062518800000001</v>
      </c>
      <c r="M5650" s="9">
        <v>9.2817658999999997E-2</v>
      </c>
      <c r="N5650" s="9">
        <v>1.0913241789999999</v>
      </c>
      <c r="O5650" s="9">
        <v>3.8084799999999998E-4</v>
      </c>
    </row>
    <row r="5651" spans="1:15">
      <c r="A5651" s="7" t="s">
        <v>10364</v>
      </c>
      <c r="B5651" s="11" t="s">
        <v>10365</v>
      </c>
      <c r="C5651" s="5" t="s">
        <v>10366</v>
      </c>
      <c r="D5651" s="2">
        <v>575</v>
      </c>
      <c r="E5651" s="2">
        <v>521</v>
      </c>
      <c r="F5651" s="2">
        <v>546</v>
      </c>
      <c r="G5651" s="2">
        <v>574</v>
      </c>
      <c r="H5651" s="2">
        <v>644</v>
      </c>
      <c r="I5651" s="2">
        <v>801</v>
      </c>
      <c r="J5651" s="9">
        <v>0.99912345000000002</v>
      </c>
      <c r="K5651" s="2">
        <v>0.22788233599999999</v>
      </c>
      <c r="L5651" s="9">
        <v>6.8525322E-2</v>
      </c>
      <c r="M5651" s="9">
        <v>3.3179957340000001</v>
      </c>
      <c r="N5651" s="9">
        <v>1.171114663</v>
      </c>
      <c r="O5651" s="9">
        <v>3.8084799999999998E-4</v>
      </c>
    </row>
    <row r="5652" spans="1:15">
      <c r="A5652" s="7" t="s">
        <v>10367</v>
      </c>
      <c r="B5652" s="11" t="s">
        <v>138</v>
      </c>
      <c r="C5652" s="5" t="s">
        <v>6508</v>
      </c>
      <c r="D5652" s="2">
        <v>1112</v>
      </c>
      <c r="E5652" s="2">
        <v>1185</v>
      </c>
      <c r="F5652" s="2">
        <v>1129</v>
      </c>
      <c r="G5652" s="2">
        <v>1031</v>
      </c>
      <c r="H5652" s="2">
        <v>1474</v>
      </c>
      <c r="I5652" s="2">
        <v>1500</v>
      </c>
      <c r="J5652" s="9">
        <v>0.99912345000000002</v>
      </c>
      <c r="K5652" s="2">
        <v>0.150399639</v>
      </c>
      <c r="L5652" s="9">
        <v>0.255540239</v>
      </c>
      <c r="M5652" s="9">
        <v>1.2927583730000001</v>
      </c>
      <c r="N5652" s="9">
        <v>1.1098768750000001</v>
      </c>
      <c r="O5652" s="9">
        <v>3.8084799999999998E-4</v>
      </c>
    </row>
    <row r="5653" spans="1:15">
      <c r="A5653" s="7" t="s">
        <v>10368</v>
      </c>
      <c r="B5653" s="11" t="s">
        <v>138</v>
      </c>
      <c r="C5653" s="5" t="s">
        <v>148</v>
      </c>
      <c r="D5653" s="2">
        <v>2</v>
      </c>
      <c r="E5653" s="2">
        <v>1</v>
      </c>
      <c r="F5653" s="2">
        <v>1</v>
      </c>
      <c r="G5653" s="2">
        <v>2</v>
      </c>
      <c r="H5653" s="2">
        <v>5</v>
      </c>
      <c r="I5653" s="2">
        <v>5</v>
      </c>
      <c r="J5653" s="9">
        <v>0.99912345000000002</v>
      </c>
      <c r="K5653" s="2">
        <v>1.5005793220000001</v>
      </c>
      <c r="L5653" s="9">
        <v>0.27131326900000002</v>
      </c>
      <c r="M5653" s="9">
        <v>1.210095199</v>
      </c>
      <c r="N5653" s="9">
        <v>2.8295631229999998</v>
      </c>
      <c r="O5653" s="9">
        <v>3.8084799999999998E-4</v>
      </c>
    </row>
    <row r="5654" spans="1:15">
      <c r="A5654" s="7" t="s">
        <v>10369</v>
      </c>
      <c r="B5654" s="11" t="s">
        <v>138</v>
      </c>
      <c r="C5654" s="5" t="s">
        <v>10370</v>
      </c>
      <c r="D5654" s="2">
        <v>27974</v>
      </c>
      <c r="E5654" s="2">
        <v>25267</v>
      </c>
      <c r="F5654" s="2">
        <v>23841</v>
      </c>
      <c r="G5654" s="2">
        <v>25907</v>
      </c>
      <c r="H5654" s="2">
        <v>26429</v>
      </c>
      <c r="I5654" s="2">
        <v>27396</v>
      </c>
      <c r="J5654" s="9">
        <v>0.99912345000000002</v>
      </c>
      <c r="K5654" s="2">
        <v>-7.2992150000000004E-3</v>
      </c>
      <c r="L5654" s="9">
        <v>0.94698993099999995</v>
      </c>
      <c r="M5654" s="9">
        <v>4.420551E-3</v>
      </c>
      <c r="N5654" s="9">
        <v>0.99495334700000004</v>
      </c>
      <c r="O5654" s="9">
        <v>3.8084799999999998E-4</v>
      </c>
    </row>
    <row r="5655" spans="1:15">
      <c r="A5655" s="7" t="s">
        <v>10371</v>
      </c>
      <c r="B5655" s="11" t="s">
        <v>138</v>
      </c>
      <c r="C5655" s="5" t="s">
        <v>10372</v>
      </c>
      <c r="D5655" s="2">
        <v>28654</v>
      </c>
      <c r="E5655" s="2">
        <v>21899</v>
      </c>
      <c r="F5655" s="2">
        <v>24557</v>
      </c>
      <c r="G5655" s="2">
        <v>20255</v>
      </c>
      <c r="H5655" s="2">
        <v>22670</v>
      </c>
      <c r="I5655" s="2">
        <v>27801</v>
      </c>
      <c r="J5655" s="9">
        <v>0.99912345000000002</v>
      </c>
      <c r="K5655" s="2">
        <v>-0.15440352800000001</v>
      </c>
      <c r="L5655" s="9">
        <v>0.18066064400000001</v>
      </c>
      <c r="M5655" s="9">
        <v>1.7921810949999999</v>
      </c>
      <c r="N5655" s="9">
        <v>0.89850377599999998</v>
      </c>
      <c r="O5655" s="9">
        <v>3.8084799999999998E-4</v>
      </c>
    </row>
    <row r="5656" spans="1:15">
      <c r="A5656" s="7" t="s">
        <v>10373</v>
      </c>
      <c r="B5656" s="11" t="s">
        <v>138</v>
      </c>
      <c r="C5656" s="5" t="s">
        <v>10374</v>
      </c>
      <c r="D5656" s="2">
        <v>3772</v>
      </c>
      <c r="E5656" s="2">
        <v>3978</v>
      </c>
      <c r="F5656" s="2">
        <v>3403</v>
      </c>
      <c r="G5656" s="2">
        <v>3168</v>
      </c>
      <c r="H5656" s="2">
        <v>3719</v>
      </c>
      <c r="I5656" s="2">
        <v>4065</v>
      </c>
      <c r="J5656" s="9">
        <v>0.99912345000000002</v>
      </c>
      <c r="K5656" s="2">
        <v>-9.4994243000000006E-2</v>
      </c>
      <c r="L5656" s="9">
        <v>0.38212480700000001</v>
      </c>
      <c r="M5656" s="9">
        <v>0.763854967</v>
      </c>
      <c r="N5656" s="9">
        <v>0.93627598400000001</v>
      </c>
      <c r="O5656" s="9">
        <v>3.8084799999999998E-4</v>
      </c>
    </row>
    <row r="5657" spans="1:15">
      <c r="A5657" s="7" t="s">
        <v>10375</v>
      </c>
      <c r="B5657" s="11" t="s">
        <v>138</v>
      </c>
      <c r="C5657" s="5" t="s">
        <v>10376</v>
      </c>
      <c r="D5657" s="2">
        <v>6519</v>
      </c>
      <c r="E5657" s="2">
        <v>5742</v>
      </c>
      <c r="F5657" s="2">
        <v>5655</v>
      </c>
      <c r="G5657" s="2">
        <v>5770</v>
      </c>
      <c r="H5657" s="2">
        <v>6430</v>
      </c>
      <c r="I5657" s="2">
        <v>6920</v>
      </c>
      <c r="J5657" s="9">
        <v>0.99912345000000002</v>
      </c>
      <c r="K5657" s="2">
        <v>3.1214919000000001E-2</v>
      </c>
      <c r="L5657" s="9">
        <v>0.73614619400000003</v>
      </c>
      <c r="M5657" s="9">
        <v>0.11354280999999999</v>
      </c>
      <c r="N5657" s="9">
        <v>1.0218723009999999</v>
      </c>
      <c r="O5657" s="9">
        <v>3.8084799999999998E-4</v>
      </c>
    </row>
    <row r="5658" spans="1:15">
      <c r="A5658" s="7" t="s">
        <v>10377</v>
      </c>
      <c r="B5658" s="11" t="s">
        <v>138</v>
      </c>
      <c r="C5658" s="5" t="s">
        <v>148</v>
      </c>
      <c r="D5658" s="2">
        <v>1849</v>
      </c>
      <c r="E5658" s="2">
        <v>1957</v>
      </c>
      <c r="F5658" s="2">
        <v>1725</v>
      </c>
      <c r="G5658" s="2">
        <v>1673</v>
      </c>
      <c r="H5658" s="2">
        <v>1867</v>
      </c>
      <c r="I5658" s="2">
        <v>2207</v>
      </c>
      <c r="J5658" s="9">
        <v>0.99912345000000002</v>
      </c>
      <c r="K5658" s="2">
        <v>-1.472043E-2</v>
      </c>
      <c r="L5658" s="9">
        <v>0.89433526399999996</v>
      </c>
      <c r="M5658" s="9">
        <v>1.7641311E-2</v>
      </c>
      <c r="N5658" s="9">
        <v>0.98984845300000002</v>
      </c>
      <c r="O5658" s="9">
        <v>3.8084799999999998E-4</v>
      </c>
    </row>
    <row r="5659" spans="1:15">
      <c r="A5659" s="7" t="s">
        <v>10378</v>
      </c>
      <c r="B5659" s="11" t="s">
        <v>10379</v>
      </c>
      <c r="C5659" s="5" t="s">
        <v>10380</v>
      </c>
      <c r="D5659" s="2">
        <v>9593</v>
      </c>
      <c r="E5659" s="2">
        <v>7594</v>
      </c>
      <c r="F5659" s="2">
        <v>7905</v>
      </c>
      <c r="G5659" s="2">
        <v>6674</v>
      </c>
      <c r="H5659" s="2">
        <v>7688</v>
      </c>
      <c r="I5659" s="2">
        <v>9170</v>
      </c>
      <c r="J5659" s="9">
        <v>0.99912345000000002</v>
      </c>
      <c r="K5659" s="2">
        <v>-0.160767515</v>
      </c>
      <c r="L5659" s="9">
        <v>0.15311823099999999</v>
      </c>
      <c r="M5659" s="9">
        <v>2.0409079270000001</v>
      </c>
      <c r="N5659" s="9">
        <v>0.89454904300000004</v>
      </c>
      <c r="O5659" s="9">
        <v>3.8084799999999998E-4</v>
      </c>
    </row>
    <row r="5660" spans="1:15">
      <c r="A5660" s="7" t="s">
        <v>10381</v>
      </c>
      <c r="B5660" s="11" t="s">
        <v>138</v>
      </c>
      <c r="C5660" s="5" t="s">
        <v>148</v>
      </c>
      <c r="D5660" s="2">
        <v>87</v>
      </c>
      <c r="E5660" s="2">
        <v>57</v>
      </c>
      <c r="F5660" s="2">
        <v>95</v>
      </c>
      <c r="G5660" s="2">
        <v>47</v>
      </c>
      <c r="H5660" s="2">
        <v>62</v>
      </c>
      <c r="I5660" s="2">
        <v>98</v>
      </c>
      <c r="J5660" s="9">
        <v>0.99912345000000002</v>
      </c>
      <c r="K5660" s="2">
        <v>-0.29151565400000001</v>
      </c>
      <c r="L5660" s="9">
        <v>0.38151563199999999</v>
      </c>
      <c r="M5660" s="9">
        <v>0.76581244199999998</v>
      </c>
      <c r="N5660" s="9">
        <v>0.817043246</v>
      </c>
      <c r="O5660" s="9">
        <v>3.8084799999999998E-4</v>
      </c>
    </row>
    <row r="5661" spans="1:15">
      <c r="A5661" s="7" t="s">
        <v>10382</v>
      </c>
      <c r="B5661" s="11" t="s">
        <v>138</v>
      </c>
      <c r="C5661" s="5" t="s">
        <v>148</v>
      </c>
      <c r="D5661" s="2">
        <v>7358</v>
      </c>
      <c r="E5661" s="2">
        <v>6689</v>
      </c>
      <c r="F5661" s="2">
        <v>6306</v>
      </c>
      <c r="G5661" s="2">
        <v>5853</v>
      </c>
      <c r="H5661" s="2">
        <v>7871</v>
      </c>
      <c r="I5661" s="2">
        <v>7285</v>
      </c>
      <c r="J5661" s="9">
        <v>0.99912345000000002</v>
      </c>
      <c r="K5661" s="2">
        <v>-1.9667384E-2</v>
      </c>
      <c r="L5661" s="9">
        <v>0.86598642999999997</v>
      </c>
      <c r="M5661" s="9">
        <v>2.8479504999999999E-2</v>
      </c>
      <c r="N5661" s="9">
        <v>0.98646010799999995</v>
      </c>
      <c r="O5661" s="9">
        <v>3.8084799999999998E-4</v>
      </c>
    </row>
    <row r="5662" spans="1:15">
      <c r="A5662" s="7" t="s">
        <v>887</v>
      </c>
      <c r="B5662" s="11" t="s">
        <v>138</v>
      </c>
      <c r="C5662" s="5" t="s">
        <v>183</v>
      </c>
      <c r="D5662" s="2">
        <v>126</v>
      </c>
      <c r="E5662" s="2">
        <v>71</v>
      </c>
      <c r="F5662" s="2">
        <v>186</v>
      </c>
      <c r="G5662" s="2">
        <v>95</v>
      </c>
      <c r="H5662" s="2">
        <v>112</v>
      </c>
      <c r="I5662" s="2">
        <v>178</v>
      </c>
      <c r="J5662" s="9">
        <v>0.99912345000000002</v>
      </c>
      <c r="K5662" s="2">
        <v>-7.3063612E-2</v>
      </c>
      <c r="L5662" s="9">
        <v>0.83577999199999997</v>
      </c>
      <c r="M5662" s="9">
        <v>4.2970945000000003E-2</v>
      </c>
      <c r="N5662" s="9">
        <v>0.95061718500000003</v>
      </c>
      <c r="O5662" s="9">
        <v>3.8084799999999998E-4</v>
      </c>
    </row>
    <row r="5663" spans="1:15">
      <c r="A5663" s="7" t="s">
        <v>10383</v>
      </c>
      <c r="B5663" s="11" t="s">
        <v>10384</v>
      </c>
      <c r="C5663" s="5" t="s">
        <v>10385</v>
      </c>
      <c r="D5663" s="2">
        <v>806</v>
      </c>
      <c r="E5663" s="2">
        <v>936</v>
      </c>
      <c r="F5663" s="2">
        <v>888</v>
      </c>
      <c r="G5663" s="2">
        <v>749</v>
      </c>
      <c r="H5663" s="2">
        <v>913</v>
      </c>
      <c r="I5663" s="2">
        <v>1000</v>
      </c>
      <c r="J5663" s="9">
        <v>0.99912345000000002</v>
      </c>
      <c r="K5663" s="2">
        <v>-5.4149155999999997E-2</v>
      </c>
      <c r="L5663" s="9">
        <v>0.67527717200000004</v>
      </c>
      <c r="M5663" s="9">
        <v>0.175491018</v>
      </c>
      <c r="N5663" s="9">
        <v>0.96316231100000005</v>
      </c>
      <c r="O5663" s="9">
        <v>3.8084799999999998E-4</v>
      </c>
    </row>
    <row r="5664" spans="1:15">
      <c r="A5664" s="7" t="s">
        <v>10386</v>
      </c>
      <c r="B5664" s="11" t="s">
        <v>138</v>
      </c>
      <c r="C5664" s="5" t="s">
        <v>10387</v>
      </c>
      <c r="D5664" s="2">
        <v>303</v>
      </c>
      <c r="E5664" s="2">
        <v>329</v>
      </c>
      <c r="F5664" s="2">
        <v>312</v>
      </c>
      <c r="G5664" s="2">
        <v>247</v>
      </c>
      <c r="H5664" s="2">
        <v>396</v>
      </c>
      <c r="I5664" s="2">
        <v>373</v>
      </c>
      <c r="J5664" s="9">
        <v>0.99912345000000002</v>
      </c>
      <c r="K5664" s="2">
        <v>3.0094123E-2</v>
      </c>
      <c r="L5664" s="9">
        <v>0.86878147699999997</v>
      </c>
      <c r="M5664" s="9">
        <v>2.7293175999999999E-2</v>
      </c>
      <c r="N5664" s="9">
        <v>1.0210787400000001</v>
      </c>
      <c r="O5664" s="9">
        <v>3.8084799999999998E-4</v>
      </c>
    </row>
    <row r="5665" spans="1:15">
      <c r="A5665" s="7" t="s">
        <v>10388</v>
      </c>
      <c r="B5665" s="11" t="s">
        <v>138</v>
      </c>
      <c r="C5665" s="5" t="s">
        <v>2257</v>
      </c>
      <c r="D5665" s="2">
        <v>1302</v>
      </c>
      <c r="E5665" s="2">
        <v>658</v>
      </c>
      <c r="F5665" s="2">
        <v>1187</v>
      </c>
      <c r="G5665" s="2">
        <v>817</v>
      </c>
      <c r="H5665" s="2">
        <v>799</v>
      </c>
      <c r="I5665" s="2">
        <v>1562</v>
      </c>
      <c r="J5665" s="9">
        <v>0.99912345000000002</v>
      </c>
      <c r="K5665" s="2">
        <v>-6.7157830000000002E-2</v>
      </c>
      <c r="L5665" s="9">
        <v>0.80081330699999997</v>
      </c>
      <c r="M5665" s="9">
        <v>6.3652601000000003E-2</v>
      </c>
      <c r="N5665" s="9">
        <v>0.95451658500000003</v>
      </c>
      <c r="O5665" s="9">
        <v>3.8084799999999998E-4</v>
      </c>
    </row>
    <row r="5666" spans="1:15">
      <c r="A5666" s="7" t="s">
        <v>10389</v>
      </c>
      <c r="B5666" s="11" t="s">
        <v>10390</v>
      </c>
      <c r="C5666" s="5" t="s">
        <v>10391</v>
      </c>
      <c r="D5666" s="2">
        <v>3442</v>
      </c>
      <c r="E5666" s="2">
        <v>3704</v>
      </c>
      <c r="F5666" s="2">
        <v>3782</v>
      </c>
      <c r="G5666" s="2">
        <v>3069</v>
      </c>
      <c r="H5666" s="2">
        <v>3598</v>
      </c>
      <c r="I5666" s="2">
        <v>4256</v>
      </c>
      <c r="J5666" s="9">
        <v>0.99912345000000002</v>
      </c>
      <c r="K5666" s="2">
        <v>-7.3480410999999995E-2</v>
      </c>
      <c r="L5666" s="9">
        <v>0.48978676199999999</v>
      </c>
      <c r="M5666" s="9">
        <v>0.476994688</v>
      </c>
      <c r="N5666" s="9">
        <v>0.95034258900000002</v>
      </c>
      <c r="O5666" s="9">
        <v>3.8084799999999998E-4</v>
      </c>
    </row>
    <row r="5667" spans="1:15">
      <c r="A5667" s="7" t="s">
        <v>10392</v>
      </c>
      <c r="B5667" s="11" t="s">
        <v>138</v>
      </c>
      <c r="C5667" s="5" t="s">
        <v>10393</v>
      </c>
      <c r="D5667" s="2">
        <v>1122</v>
      </c>
      <c r="E5667" s="2">
        <v>892</v>
      </c>
      <c r="F5667" s="2">
        <v>1251</v>
      </c>
      <c r="G5667" s="2">
        <v>830</v>
      </c>
      <c r="H5667" s="2">
        <v>932</v>
      </c>
      <c r="I5667" s="2">
        <v>1258</v>
      </c>
      <c r="J5667" s="9">
        <v>0.99912345000000002</v>
      </c>
      <c r="K5667" s="2">
        <v>-0.18583353599999999</v>
      </c>
      <c r="L5667" s="9">
        <v>0.24289681599999999</v>
      </c>
      <c r="M5667" s="9">
        <v>1.3637026130000001</v>
      </c>
      <c r="N5667" s="9">
        <v>0.87914099400000001</v>
      </c>
      <c r="O5667" s="9">
        <v>3.8084799999999998E-4</v>
      </c>
    </row>
    <row r="5668" spans="1:15">
      <c r="A5668" s="7" t="s">
        <v>10394</v>
      </c>
      <c r="B5668" s="11" t="s">
        <v>10395</v>
      </c>
      <c r="C5668" s="5" t="s">
        <v>10396</v>
      </c>
      <c r="D5668" s="2">
        <v>5569</v>
      </c>
      <c r="E5668" s="2">
        <v>5264</v>
      </c>
      <c r="F5668" s="2">
        <v>5066</v>
      </c>
      <c r="G5668" s="2">
        <v>4547</v>
      </c>
      <c r="H5668" s="2">
        <v>6055</v>
      </c>
      <c r="I5668" s="2">
        <v>6447</v>
      </c>
      <c r="J5668" s="9">
        <v>0.99912345000000002</v>
      </c>
      <c r="K5668" s="2">
        <v>2.8403067000000001E-2</v>
      </c>
      <c r="L5668" s="9">
        <v>0.78769057200000003</v>
      </c>
      <c r="M5668" s="9">
        <v>7.2528272000000005E-2</v>
      </c>
      <c r="N5668" s="9">
        <v>1.019882583</v>
      </c>
      <c r="O5668" s="9">
        <v>3.8084799999999998E-4</v>
      </c>
    </row>
    <row r="5669" spans="1:15">
      <c r="A5669" s="7" t="s">
        <v>10397</v>
      </c>
      <c r="B5669" s="11" t="s">
        <v>138</v>
      </c>
      <c r="C5669" s="5" t="s">
        <v>148</v>
      </c>
      <c r="D5669" s="2">
        <v>776</v>
      </c>
      <c r="E5669" s="2">
        <v>583</v>
      </c>
      <c r="F5669" s="2">
        <v>676</v>
      </c>
      <c r="G5669" s="2">
        <v>547</v>
      </c>
      <c r="H5669" s="2">
        <v>611</v>
      </c>
      <c r="I5669" s="2">
        <v>718</v>
      </c>
      <c r="J5669" s="9">
        <v>0.99912345000000002</v>
      </c>
      <c r="K5669" s="2">
        <v>-0.182470036</v>
      </c>
      <c r="L5669" s="9">
        <v>0.18569501899999999</v>
      </c>
      <c r="M5669" s="9">
        <v>1.7514462740000001</v>
      </c>
      <c r="N5669" s="9">
        <v>0.88119301500000002</v>
      </c>
      <c r="O5669" s="9">
        <v>3.8084799999999998E-4</v>
      </c>
    </row>
    <row r="5670" spans="1:15">
      <c r="A5670" s="7" t="s">
        <v>10398</v>
      </c>
      <c r="B5670" s="11" t="s">
        <v>138</v>
      </c>
      <c r="C5670" s="5" t="s">
        <v>1589</v>
      </c>
      <c r="D5670" s="2">
        <v>105</v>
      </c>
      <c r="E5670" s="2">
        <v>56</v>
      </c>
      <c r="F5670" s="2">
        <v>144</v>
      </c>
      <c r="G5670" s="2">
        <v>77</v>
      </c>
      <c r="H5670" s="2">
        <v>84</v>
      </c>
      <c r="I5670" s="2">
        <v>144</v>
      </c>
      <c r="J5670" s="9">
        <v>0.99912345000000002</v>
      </c>
      <c r="K5670" s="2">
        <v>-7.9929564999999994E-2</v>
      </c>
      <c r="L5670" s="9">
        <v>0.82739744500000001</v>
      </c>
      <c r="M5670" s="9">
        <v>4.7541722000000002E-2</v>
      </c>
      <c r="N5670" s="9">
        <v>0.94610383600000003</v>
      </c>
      <c r="O5670" s="9">
        <v>3.8084799999999998E-4</v>
      </c>
    </row>
    <row r="5671" spans="1:15">
      <c r="A5671" s="7" t="s">
        <v>10399</v>
      </c>
      <c r="B5671" s="11" t="s">
        <v>138</v>
      </c>
      <c r="C5671" s="5" t="s">
        <v>148</v>
      </c>
      <c r="D5671" s="2">
        <v>312</v>
      </c>
      <c r="E5671" s="2">
        <v>348</v>
      </c>
      <c r="F5671" s="2">
        <v>386</v>
      </c>
      <c r="G5671" s="2">
        <v>533</v>
      </c>
      <c r="H5671" s="2">
        <v>705</v>
      </c>
      <c r="I5671" s="2">
        <v>767</v>
      </c>
      <c r="J5671" s="9">
        <v>5.6685400000000003E-6</v>
      </c>
      <c r="K5671" s="2">
        <v>0.86434835300000001</v>
      </c>
      <c r="L5671" s="9">
        <v>2.9399999999999999E-8</v>
      </c>
      <c r="M5671" s="9">
        <v>30.743625510000001</v>
      </c>
      <c r="N5671" s="9">
        <v>1.8205171769999999</v>
      </c>
      <c r="O5671" s="9">
        <v>5.2465287959999998</v>
      </c>
    </row>
    <row r="5672" spans="1:15">
      <c r="A5672" s="7" t="s">
        <v>73</v>
      </c>
      <c r="B5672" s="11" t="s">
        <v>138</v>
      </c>
      <c r="C5672" s="5" t="s">
        <v>148</v>
      </c>
      <c r="D5672" s="2">
        <v>152</v>
      </c>
      <c r="E5672" s="2">
        <v>114</v>
      </c>
      <c r="F5672" s="2">
        <v>234</v>
      </c>
      <c r="G5672" s="2">
        <v>130</v>
      </c>
      <c r="H5672" s="2">
        <v>199</v>
      </c>
      <c r="I5672" s="2">
        <v>192</v>
      </c>
      <c r="J5672" s="9">
        <v>0.99912345000000002</v>
      </c>
      <c r="K5672" s="2">
        <v>-1.1706077E-2</v>
      </c>
      <c r="L5672" s="9">
        <v>0.96727261899999994</v>
      </c>
      <c r="M5672" s="9">
        <v>1.6833950000000001E-3</v>
      </c>
      <c r="N5672" s="9">
        <v>0.99191879500000002</v>
      </c>
      <c r="O5672" s="9">
        <v>3.8084799999999998E-4</v>
      </c>
    </row>
    <row r="5673" spans="1:15">
      <c r="A5673" s="7" t="s">
        <v>10400</v>
      </c>
      <c r="B5673" s="11" t="s">
        <v>138</v>
      </c>
      <c r="C5673" s="5" t="s">
        <v>148</v>
      </c>
      <c r="D5673" s="2">
        <v>3071</v>
      </c>
      <c r="E5673" s="2">
        <v>3197</v>
      </c>
      <c r="F5673" s="2">
        <v>2517</v>
      </c>
      <c r="G5673" s="2">
        <v>3156</v>
      </c>
      <c r="H5673" s="2">
        <v>3513</v>
      </c>
      <c r="I5673" s="2">
        <v>3209</v>
      </c>
      <c r="J5673" s="9">
        <v>0.99912345000000002</v>
      </c>
      <c r="K5673" s="2">
        <v>0.11225370599999999</v>
      </c>
      <c r="L5673" s="9">
        <v>0.43603988999999999</v>
      </c>
      <c r="M5673" s="9">
        <v>0.60668186300000004</v>
      </c>
      <c r="N5673" s="9">
        <v>1.0809154700000001</v>
      </c>
      <c r="O5673" s="9">
        <v>3.8084799999999998E-4</v>
      </c>
    </row>
    <row r="5674" spans="1:15">
      <c r="A5674" s="7" t="s">
        <v>10401</v>
      </c>
      <c r="B5674" s="11" t="s">
        <v>10402</v>
      </c>
      <c r="C5674" s="5" t="s">
        <v>10403</v>
      </c>
      <c r="D5674" s="2">
        <v>1606</v>
      </c>
      <c r="E5674" s="2">
        <v>1546</v>
      </c>
      <c r="F5674" s="2">
        <v>1607</v>
      </c>
      <c r="G5674" s="2">
        <v>1335</v>
      </c>
      <c r="H5674" s="2">
        <v>1725</v>
      </c>
      <c r="I5674" s="2">
        <v>1950</v>
      </c>
      <c r="J5674" s="9">
        <v>0.99912345000000002</v>
      </c>
      <c r="K5674" s="2">
        <v>4.8930200000000005E-4</v>
      </c>
      <c r="L5674" s="9">
        <v>0.99455108599999997</v>
      </c>
      <c r="M5674" s="9">
        <v>4.6638699999999998E-5</v>
      </c>
      <c r="N5674" s="9">
        <v>1.000339216</v>
      </c>
      <c r="O5674" s="9">
        <v>3.8084799999999998E-4</v>
      </c>
    </row>
    <row r="5675" spans="1:15">
      <c r="A5675" s="7" t="s">
        <v>10404</v>
      </c>
      <c r="B5675" s="11" t="s">
        <v>138</v>
      </c>
      <c r="C5675" s="5" t="s">
        <v>148</v>
      </c>
      <c r="D5675" s="2">
        <v>836</v>
      </c>
      <c r="E5675" s="2">
        <v>2444</v>
      </c>
      <c r="F5675" s="2">
        <v>873</v>
      </c>
      <c r="G5675" s="2">
        <v>1680</v>
      </c>
      <c r="H5675" s="2">
        <v>1688</v>
      </c>
      <c r="I5675" s="2">
        <v>624</v>
      </c>
      <c r="J5675" s="9">
        <v>0.99912345000000002</v>
      </c>
      <c r="K5675" s="2">
        <v>-8.8751192000000007E-2</v>
      </c>
      <c r="L5675" s="9">
        <v>0.90181402700000002</v>
      </c>
      <c r="M5675" s="9">
        <v>1.5220183E-2</v>
      </c>
      <c r="N5675" s="9">
        <v>0.94033635900000001</v>
      </c>
      <c r="O5675" s="9">
        <v>3.8084799999999998E-4</v>
      </c>
    </row>
    <row r="5676" spans="1:15">
      <c r="A5676" s="7" t="s">
        <v>10405</v>
      </c>
      <c r="B5676" s="11" t="s">
        <v>138</v>
      </c>
      <c r="C5676" s="5" t="s">
        <v>10406</v>
      </c>
      <c r="D5676" s="2">
        <v>2694</v>
      </c>
      <c r="E5676" s="2">
        <v>2921</v>
      </c>
      <c r="F5676" s="2">
        <v>2722</v>
      </c>
      <c r="G5676" s="2">
        <v>2564</v>
      </c>
      <c r="H5676" s="2">
        <v>3164</v>
      </c>
      <c r="I5676" s="2">
        <v>3214</v>
      </c>
      <c r="J5676" s="9">
        <v>0.99912345000000002</v>
      </c>
      <c r="K5676" s="2">
        <v>3.3090025000000002E-2</v>
      </c>
      <c r="L5676" s="9">
        <v>0.75598051099999997</v>
      </c>
      <c r="M5676" s="9">
        <v>9.6573878000000002E-2</v>
      </c>
      <c r="N5676" s="9">
        <v>1.023201316</v>
      </c>
      <c r="O5676" s="9">
        <v>3.8084799999999998E-4</v>
      </c>
    </row>
    <row r="5677" spans="1:15">
      <c r="A5677" s="7" t="s">
        <v>1168</v>
      </c>
      <c r="B5677" s="11" t="s">
        <v>138</v>
      </c>
      <c r="C5677" s="5" t="s">
        <v>1169</v>
      </c>
      <c r="D5677" s="2">
        <v>1259</v>
      </c>
      <c r="E5677" s="2">
        <v>1454</v>
      </c>
      <c r="F5677" s="2">
        <v>1178</v>
      </c>
      <c r="G5677" s="2">
        <v>1864</v>
      </c>
      <c r="H5677" s="2">
        <v>2553</v>
      </c>
      <c r="I5677" s="2">
        <v>1964</v>
      </c>
      <c r="J5677" s="9">
        <v>1.0169007000000001E-2</v>
      </c>
      <c r="K5677" s="2">
        <v>0.65239168700000005</v>
      </c>
      <c r="L5677" s="9">
        <v>1.08552E-4</v>
      </c>
      <c r="M5677" s="9">
        <v>14.98181718</v>
      </c>
      <c r="N5677" s="9">
        <v>1.571771706</v>
      </c>
      <c r="O5677" s="9">
        <v>1.9927214360000001</v>
      </c>
    </row>
    <row r="5678" spans="1:15">
      <c r="A5678" s="7" t="s">
        <v>1479</v>
      </c>
      <c r="B5678" s="11" t="s">
        <v>138</v>
      </c>
      <c r="C5678" s="5" t="s">
        <v>148</v>
      </c>
      <c r="D5678" s="2">
        <v>21</v>
      </c>
      <c r="E5678" s="2">
        <v>22</v>
      </c>
      <c r="F5678" s="2">
        <v>16</v>
      </c>
      <c r="G5678" s="2">
        <v>18</v>
      </c>
      <c r="H5678" s="2">
        <v>25</v>
      </c>
      <c r="I5678" s="2">
        <v>31</v>
      </c>
      <c r="J5678" s="9">
        <v>0.99912345000000002</v>
      </c>
      <c r="K5678" s="2">
        <v>0.247535067</v>
      </c>
      <c r="L5678" s="9">
        <v>0.60298689000000005</v>
      </c>
      <c r="M5678" s="9">
        <v>0.27051444000000002</v>
      </c>
      <c r="N5678" s="9">
        <v>1.1871770159999999</v>
      </c>
      <c r="O5678" s="9">
        <v>3.8084799999999998E-4</v>
      </c>
    </row>
    <row r="5679" spans="1:15">
      <c r="A5679" s="7" t="s">
        <v>10407</v>
      </c>
      <c r="B5679" s="11" t="s">
        <v>138</v>
      </c>
      <c r="C5679" s="5" t="s">
        <v>10408</v>
      </c>
      <c r="D5679" s="2">
        <v>1442</v>
      </c>
      <c r="E5679" s="2">
        <v>1334</v>
      </c>
      <c r="F5679" s="2">
        <v>1511</v>
      </c>
      <c r="G5679" s="2">
        <v>1234</v>
      </c>
      <c r="H5679" s="2">
        <v>1420</v>
      </c>
      <c r="I5679" s="2">
        <v>1735</v>
      </c>
      <c r="J5679" s="9">
        <v>0.99912345000000002</v>
      </c>
      <c r="K5679" s="2">
        <v>-3.7291300999999999E-2</v>
      </c>
      <c r="L5679" s="9">
        <v>0.73629804600000004</v>
      </c>
      <c r="M5679" s="9">
        <v>0.113407103</v>
      </c>
      <c r="N5679" s="9">
        <v>0.97448284900000004</v>
      </c>
      <c r="O5679" s="9">
        <v>3.8084799999999998E-4</v>
      </c>
    </row>
    <row r="5680" spans="1:15">
      <c r="A5680" s="7" t="s">
        <v>10409</v>
      </c>
      <c r="B5680" s="11" t="s">
        <v>10410</v>
      </c>
      <c r="C5680" s="5" t="s">
        <v>148</v>
      </c>
      <c r="D5680" s="2">
        <v>831</v>
      </c>
      <c r="E5680" s="2">
        <v>860</v>
      </c>
      <c r="F5680" s="2">
        <v>991</v>
      </c>
      <c r="G5680" s="2">
        <v>758</v>
      </c>
      <c r="H5680" s="2">
        <v>1024</v>
      </c>
      <c r="I5680" s="2">
        <v>1053</v>
      </c>
      <c r="J5680" s="9">
        <v>0.99912345000000002</v>
      </c>
      <c r="K5680" s="2">
        <v>7.9954320000000002E-3</v>
      </c>
      <c r="L5680" s="9">
        <v>0.95350120100000002</v>
      </c>
      <c r="M5680" s="9">
        <v>3.400129E-3</v>
      </c>
      <c r="N5680" s="9">
        <v>1.0055573959999999</v>
      </c>
      <c r="O5680" s="9">
        <v>3.8084799999999998E-4</v>
      </c>
    </row>
    <row r="5681" spans="1:15">
      <c r="A5681" s="7" t="s">
        <v>10411</v>
      </c>
      <c r="B5681" s="11" t="s">
        <v>138</v>
      </c>
      <c r="C5681" s="5" t="s">
        <v>10412</v>
      </c>
      <c r="D5681" s="2">
        <v>6946</v>
      </c>
      <c r="E5681" s="2">
        <v>5745</v>
      </c>
      <c r="F5681" s="2">
        <v>6186</v>
      </c>
      <c r="G5681" s="2">
        <v>4699</v>
      </c>
      <c r="H5681" s="2">
        <v>6567</v>
      </c>
      <c r="I5681" s="2">
        <v>7543</v>
      </c>
      <c r="J5681" s="9">
        <v>0.99912345000000002</v>
      </c>
      <c r="K5681" s="2">
        <v>-8.1984593999999994E-2</v>
      </c>
      <c r="L5681" s="9">
        <v>0.52561428200000004</v>
      </c>
      <c r="M5681" s="9">
        <v>0.40286318300000001</v>
      </c>
      <c r="N5681" s="9">
        <v>0.94475712999999995</v>
      </c>
      <c r="O5681" s="9">
        <v>3.8084799999999998E-4</v>
      </c>
    </row>
    <row r="5682" spans="1:15">
      <c r="A5682" s="7" t="s">
        <v>10413</v>
      </c>
      <c r="B5682" s="11" t="s">
        <v>138</v>
      </c>
      <c r="C5682" s="5" t="s">
        <v>148</v>
      </c>
      <c r="D5682" s="2">
        <v>2606</v>
      </c>
      <c r="E5682" s="2">
        <v>1603</v>
      </c>
      <c r="F5682" s="2">
        <v>2367</v>
      </c>
      <c r="G5682" s="2">
        <v>1625</v>
      </c>
      <c r="H5682" s="2">
        <v>1953</v>
      </c>
      <c r="I5682" s="2">
        <v>2906</v>
      </c>
      <c r="J5682" s="9">
        <v>0.99912345000000002</v>
      </c>
      <c r="K5682" s="2">
        <v>-9.9354735E-2</v>
      </c>
      <c r="L5682" s="9">
        <v>0.61515894900000001</v>
      </c>
      <c r="M5682" s="9">
        <v>0.25273054</v>
      </c>
      <c r="N5682" s="9">
        <v>0.93345039699999999</v>
      </c>
      <c r="O5682" s="9">
        <v>3.8084799999999998E-4</v>
      </c>
    </row>
    <row r="5683" spans="1:15">
      <c r="A5683" s="7" t="s">
        <v>10414</v>
      </c>
      <c r="B5683" s="11" t="s">
        <v>10415</v>
      </c>
      <c r="C5683" s="5" t="s">
        <v>10416</v>
      </c>
      <c r="D5683" s="2">
        <v>1859</v>
      </c>
      <c r="E5683" s="2">
        <v>1712</v>
      </c>
      <c r="F5683" s="2">
        <v>1845</v>
      </c>
      <c r="G5683" s="2">
        <v>1747</v>
      </c>
      <c r="H5683" s="2">
        <v>2013</v>
      </c>
      <c r="I5683" s="2">
        <v>2296</v>
      </c>
      <c r="J5683" s="9">
        <v>0.99912345000000002</v>
      </c>
      <c r="K5683" s="2">
        <v>9.3285231999999996E-2</v>
      </c>
      <c r="L5683" s="9">
        <v>0.31689517</v>
      </c>
      <c r="M5683" s="9">
        <v>1.0017179519999999</v>
      </c>
      <c r="N5683" s="9">
        <v>1.0667966739999999</v>
      </c>
      <c r="O5683" s="9">
        <v>3.8084799999999998E-4</v>
      </c>
    </row>
    <row r="5684" spans="1:15">
      <c r="A5684" s="7" t="s">
        <v>10417</v>
      </c>
      <c r="B5684" s="11" t="s">
        <v>138</v>
      </c>
      <c r="C5684" s="5" t="s">
        <v>183</v>
      </c>
      <c r="D5684" s="2">
        <v>955</v>
      </c>
      <c r="E5684" s="2">
        <v>1112</v>
      </c>
      <c r="F5684" s="2">
        <v>1156</v>
      </c>
      <c r="G5684" s="2">
        <v>978</v>
      </c>
      <c r="H5684" s="2">
        <v>1108</v>
      </c>
      <c r="I5684" s="2">
        <v>1326</v>
      </c>
      <c r="J5684" s="9">
        <v>0.99912345000000002</v>
      </c>
      <c r="K5684" s="2">
        <v>9.8451779999999996E-3</v>
      </c>
      <c r="L5684" s="9">
        <v>0.94112711800000004</v>
      </c>
      <c r="M5684" s="9">
        <v>5.4543090000000001E-3</v>
      </c>
      <c r="N5684" s="9">
        <v>1.0068474949999999</v>
      </c>
      <c r="O5684" s="9">
        <v>3.8084799999999998E-4</v>
      </c>
    </row>
    <row r="5685" spans="1:15">
      <c r="A5685" s="7" t="s">
        <v>10418</v>
      </c>
      <c r="B5685" s="11" t="s">
        <v>138</v>
      </c>
      <c r="C5685" s="5" t="s">
        <v>148</v>
      </c>
      <c r="D5685" s="2">
        <v>2632</v>
      </c>
      <c r="E5685" s="2">
        <v>2008</v>
      </c>
      <c r="F5685" s="2">
        <v>2073</v>
      </c>
      <c r="G5685" s="2">
        <v>2237</v>
      </c>
      <c r="H5685" s="2">
        <v>2412</v>
      </c>
      <c r="I5685" s="2">
        <v>3171</v>
      </c>
      <c r="J5685" s="9">
        <v>0.99912345000000002</v>
      </c>
      <c r="K5685" s="2">
        <v>0.15099615199999999</v>
      </c>
      <c r="L5685" s="9">
        <v>0.26414099200000002</v>
      </c>
      <c r="M5685" s="9">
        <v>1.246922949</v>
      </c>
      <c r="N5685" s="9">
        <v>1.1103358720000001</v>
      </c>
      <c r="O5685" s="9">
        <v>3.8084799999999998E-4</v>
      </c>
    </row>
    <row r="5686" spans="1:15">
      <c r="A5686" s="7" t="s">
        <v>10419</v>
      </c>
      <c r="B5686" s="11" t="s">
        <v>10420</v>
      </c>
      <c r="C5686" s="5" t="s">
        <v>10421</v>
      </c>
      <c r="D5686" s="2">
        <v>1610</v>
      </c>
      <c r="E5686" s="2">
        <v>1612</v>
      </c>
      <c r="F5686" s="2">
        <v>1707</v>
      </c>
      <c r="G5686" s="2">
        <v>1223</v>
      </c>
      <c r="H5686" s="2">
        <v>1499</v>
      </c>
      <c r="I5686" s="2">
        <v>1931</v>
      </c>
      <c r="J5686" s="9">
        <v>0.99912345000000002</v>
      </c>
      <c r="K5686" s="2">
        <v>-0.16138472300000001</v>
      </c>
      <c r="L5686" s="9">
        <v>0.205315935</v>
      </c>
      <c r="M5686" s="9">
        <v>1.604151063</v>
      </c>
      <c r="N5686" s="9">
        <v>0.89416642300000004</v>
      </c>
      <c r="O5686" s="9">
        <v>3.8084799999999998E-4</v>
      </c>
    </row>
    <row r="5687" spans="1:15">
      <c r="A5687" s="7" t="s">
        <v>1542</v>
      </c>
      <c r="B5687" s="11" t="s">
        <v>1543</v>
      </c>
      <c r="C5687" s="5" t="s">
        <v>1544</v>
      </c>
      <c r="D5687" s="2">
        <v>143</v>
      </c>
      <c r="E5687" s="2">
        <v>83</v>
      </c>
      <c r="F5687" s="2">
        <v>144</v>
      </c>
      <c r="G5687" s="2">
        <v>73</v>
      </c>
      <c r="H5687" s="2">
        <v>86</v>
      </c>
      <c r="I5687" s="2">
        <v>223</v>
      </c>
      <c r="J5687" s="9">
        <v>0.99912345000000002</v>
      </c>
      <c r="K5687" s="2">
        <v>-5.9820566999999998E-2</v>
      </c>
      <c r="L5687" s="9">
        <v>0.87734394199999999</v>
      </c>
      <c r="M5687" s="9">
        <v>2.3819942E-2</v>
      </c>
      <c r="N5687" s="9">
        <v>0.95938343400000003</v>
      </c>
      <c r="O5687" s="9">
        <v>3.8084799999999998E-4</v>
      </c>
    </row>
    <row r="5688" spans="1:15">
      <c r="A5688" s="7" t="s">
        <v>1705</v>
      </c>
      <c r="B5688" s="11" t="s">
        <v>1792</v>
      </c>
      <c r="C5688" s="5" t="s">
        <v>1381</v>
      </c>
      <c r="D5688" s="2">
        <v>266</v>
      </c>
      <c r="E5688" s="2">
        <v>280</v>
      </c>
      <c r="F5688" s="2">
        <v>242</v>
      </c>
      <c r="G5688" s="2">
        <v>369</v>
      </c>
      <c r="H5688" s="2">
        <v>269</v>
      </c>
      <c r="I5688" s="2">
        <v>176</v>
      </c>
      <c r="J5688" s="9">
        <v>0.99912345000000002</v>
      </c>
      <c r="K5688" s="2">
        <v>2.6949770000000001E-2</v>
      </c>
      <c r="L5688" s="9">
        <v>0.93009233199999997</v>
      </c>
      <c r="M5688" s="9">
        <v>7.6963200000000004E-3</v>
      </c>
      <c r="N5688" s="9">
        <v>1.0188557229999999</v>
      </c>
      <c r="O5688" s="9">
        <v>3.8084799999999998E-4</v>
      </c>
    </row>
    <row r="5689" spans="1:15">
      <c r="A5689" s="7" t="s">
        <v>10422</v>
      </c>
      <c r="B5689" s="11" t="s">
        <v>10423</v>
      </c>
      <c r="C5689" s="5" t="s">
        <v>10408</v>
      </c>
      <c r="D5689" s="2">
        <v>3800</v>
      </c>
      <c r="E5689" s="2">
        <v>3165</v>
      </c>
      <c r="F5689" s="2">
        <v>3701</v>
      </c>
      <c r="G5689" s="2">
        <v>2748</v>
      </c>
      <c r="H5689" s="2">
        <v>3531</v>
      </c>
      <c r="I5689" s="2">
        <v>4542</v>
      </c>
      <c r="J5689" s="9">
        <v>0.99912345000000002</v>
      </c>
      <c r="K5689" s="2">
        <v>-5.7687280000000001E-2</v>
      </c>
      <c r="L5689" s="9">
        <v>0.66889403300000005</v>
      </c>
      <c r="M5689" s="9">
        <v>0.182898529</v>
      </c>
      <c r="N5689" s="9">
        <v>0.96080310599999996</v>
      </c>
      <c r="O5689" s="9">
        <v>3.8084799999999998E-4</v>
      </c>
    </row>
    <row r="5690" spans="1:15">
      <c r="A5690" s="7" t="s">
        <v>1037</v>
      </c>
      <c r="B5690" s="11" t="s">
        <v>138</v>
      </c>
      <c r="C5690" s="5" t="s">
        <v>148</v>
      </c>
      <c r="D5690" s="2">
        <v>51</v>
      </c>
      <c r="E5690" s="2">
        <v>27</v>
      </c>
      <c r="F5690" s="2">
        <v>42</v>
      </c>
      <c r="G5690" s="2">
        <v>49</v>
      </c>
      <c r="H5690" s="2">
        <v>64</v>
      </c>
      <c r="I5690" s="2">
        <v>72</v>
      </c>
      <c r="J5690" s="9">
        <v>0.99912345000000002</v>
      </c>
      <c r="K5690" s="2">
        <v>0.55759870199999995</v>
      </c>
      <c r="L5690" s="9">
        <v>0.112948729</v>
      </c>
      <c r="M5690" s="9">
        <v>2.51247066</v>
      </c>
      <c r="N5690" s="9">
        <v>1.471817406</v>
      </c>
      <c r="O5690" s="9">
        <v>3.8084799999999998E-4</v>
      </c>
    </row>
    <row r="5691" spans="1:15">
      <c r="A5691" s="7" t="s">
        <v>10424</v>
      </c>
      <c r="B5691" s="11" t="s">
        <v>138</v>
      </c>
      <c r="C5691" s="5" t="s">
        <v>148</v>
      </c>
      <c r="D5691" s="2">
        <v>5080</v>
      </c>
      <c r="E5691" s="2">
        <v>4284</v>
      </c>
      <c r="F5691" s="2">
        <v>4985</v>
      </c>
      <c r="G5691" s="2">
        <v>3863</v>
      </c>
      <c r="H5691" s="2">
        <v>4544</v>
      </c>
      <c r="I5691" s="2">
        <v>5500</v>
      </c>
      <c r="J5691" s="9">
        <v>0.99912345000000002</v>
      </c>
      <c r="K5691" s="2">
        <v>-0.116060779</v>
      </c>
      <c r="L5691" s="9">
        <v>0.27782298799999999</v>
      </c>
      <c r="M5691" s="9">
        <v>1.1777085279999999</v>
      </c>
      <c r="N5691" s="9">
        <v>0.92270361899999997</v>
      </c>
      <c r="O5691" s="9">
        <v>3.8084799999999998E-4</v>
      </c>
    </row>
    <row r="5692" spans="1:15">
      <c r="A5692" s="7" t="s">
        <v>10425</v>
      </c>
      <c r="B5692" s="11" t="s">
        <v>10426</v>
      </c>
      <c r="C5692" s="5" t="s">
        <v>10427</v>
      </c>
      <c r="D5692" s="2">
        <v>6165</v>
      </c>
      <c r="E5692" s="2">
        <v>5043</v>
      </c>
      <c r="F5692" s="2">
        <v>5472</v>
      </c>
      <c r="G5692" s="2">
        <v>4517</v>
      </c>
      <c r="H5692" s="2">
        <v>5193</v>
      </c>
      <c r="I5692" s="2">
        <v>5735</v>
      </c>
      <c r="J5692" s="9">
        <v>0.99912345000000002</v>
      </c>
      <c r="K5692" s="2">
        <v>-0.17553791299999999</v>
      </c>
      <c r="L5692" s="9">
        <v>7.1898970000000006E-2</v>
      </c>
      <c r="M5692" s="9">
        <v>3.2391263129999999</v>
      </c>
      <c r="N5692" s="9">
        <v>0.88543731999999997</v>
      </c>
      <c r="O5692" s="9">
        <v>3.8084799999999998E-4</v>
      </c>
    </row>
    <row r="5693" spans="1:15">
      <c r="A5693" s="7" t="s">
        <v>10428</v>
      </c>
      <c r="B5693" s="11" t="s">
        <v>10429</v>
      </c>
      <c r="C5693" s="5" t="s">
        <v>10430</v>
      </c>
      <c r="D5693" s="2">
        <v>4627</v>
      </c>
      <c r="E5693" s="2">
        <v>4483</v>
      </c>
      <c r="F5693" s="2">
        <v>4486</v>
      </c>
      <c r="G5693" s="2">
        <v>3857</v>
      </c>
      <c r="H5693" s="2">
        <v>4475</v>
      </c>
      <c r="I5693" s="2">
        <v>4965</v>
      </c>
      <c r="J5693" s="9">
        <v>0.99912345000000002</v>
      </c>
      <c r="K5693" s="2">
        <v>-9.9684413999999999E-2</v>
      </c>
      <c r="L5693" s="9">
        <v>0.230162962</v>
      </c>
      <c r="M5693" s="9">
        <v>1.439854035</v>
      </c>
      <c r="N5693" s="9">
        <v>0.93323711200000004</v>
      </c>
      <c r="O5693" s="9">
        <v>3.8084799999999998E-4</v>
      </c>
    </row>
    <row r="5694" spans="1:15">
      <c r="A5694" s="7" t="s">
        <v>10431</v>
      </c>
      <c r="B5694" s="11" t="s">
        <v>138</v>
      </c>
      <c r="C5694" s="5" t="s">
        <v>10432</v>
      </c>
      <c r="D5694" s="2">
        <v>7271</v>
      </c>
      <c r="E5694" s="2">
        <v>6546</v>
      </c>
      <c r="F5694" s="2">
        <v>6658</v>
      </c>
      <c r="G5694" s="2">
        <v>5988</v>
      </c>
      <c r="H5694" s="2">
        <v>7302</v>
      </c>
      <c r="I5694" s="2">
        <v>8584</v>
      </c>
      <c r="J5694" s="9">
        <v>0.99912345000000002</v>
      </c>
      <c r="K5694" s="2">
        <v>2.3137774E-2</v>
      </c>
      <c r="L5694" s="9">
        <v>0.81254397099999998</v>
      </c>
      <c r="M5694" s="9">
        <v>5.6237954E-2</v>
      </c>
      <c r="N5694" s="9">
        <v>1.0161671800000001</v>
      </c>
      <c r="O5694" s="9">
        <v>3.8084799999999998E-4</v>
      </c>
    </row>
    <row r="5695" spans="1:15">
      <c r="A5695" s="7" t="s">
        <v>10433</v>
      </c>
      <c r="B5695" s="11" t="s">
        <v>138</v>
      </c>
      <c r="C5695" s="5" t="s">
        <v>183</v>
      </c>
      <c r="D5695" s="2">
        <v>894</v>
      </c>
      <c r="E5695" s="2">
        <v>1349</v>
      </c>
      <c r="F5695" s="2">
        <v>839</v>
      </c>
      <c r="G5695" s="2">
        <v>1017</v>
      </c>
      <c r="H5695" s="2">
        <v>1297</v>
      </c>
      <c r="I5695" s="2">
        <v>740</v>
      </c>
      <c r="J5695" s="9">
        <v>0.99912345000000002</v>
      </c>
      <c r="K5695" s="2">
        <v>-6.2459931000000003E-2</v>
      </c>
      <c r="L5695" s="9">
        <v>0.81413546800000003</v>
      </c>
      <c r="M5695" s="9">
        <v>5.5269375000000003E-2</v>
      </c>
      <c r="N5695" s="9">
        <v>0.95762987700000002</v>
      </c>
      <c r="O5695" s="9">
        <v>3.8084799999999998E-4</v>
      </c>
    </row>
    <row r="5696" spans="1:15">
      <c r="A5696" s="7" t="s">
        <v>20</v>
      </c>
      <c r="B5696" s="11" t="s">
        <v>138</v>
      </c>
      <c r="C5696" s="5" t="s">
        <v>148</v>
      </c>
      <c r="D5696" s="2">
        <v>554</v>
      </c>
      <c r="E5696" s="2">
        <v>639</v>
      </c>
      <c r="F5696" s="2">
        <v>550</v>
      </c>
      <c r="G5696" s="2">
        <v>728</v>
      </c>
      <c r="H5696" s="2">
        <v>566</v>
      </c>
      <c r="I5696" s="2">
        <v>564</v>
      </c>
      <c r="J5696" s="9">
        <v>0.99912345000000002</v>
      </c>
      <c r="K5696" s="2">
        <v>4.9299608000000002E-2</v>
      </c>
      <c r="L5696" s="9">
        <v>0.80956191600000005</v>
      </c>
      <c r="M5696" s="9">
        <v>5.8076771999999999E-2</v>
      </c>
      <c r="N5696" s="9">
        <v>1.034762451</v>
      </c>
      <c r="O5696" s="9">
        <v>3.8084799999999998E-4</v>
      </c>
    </row>
    <row r="5697" spans="1:15">
      <c r="A5697" s="7" t="s">
        <v>10434</v>
      </c>
      <c r="B5697" s="11" t="s">
        <v>138</v>
      </c>
      <c r="C5697" s="5" t="s">
        <v>431</v>
      </c>
      <c r="D5697" s="2">
        <v>1549</v>
      </c>
      <c r="E5697" s="2">
        <v>1546</v>
      </c>
      <c r="F5697" s="2">
        <v>1739</v>
      </c>
      <c r="G5697" s="2">
        <v>1388</v>
      </c>
      <c r="H5697" s="2">
        <v>1535</v>
      </c>
      <c r="I5697" s="2">
        <v>1901</v>
      </c>
      <c r="J5697" s="9">
        <v>0.99912345000000002</v>
      </c>
      <c r="K5697" s="2">
        <v>-7.390331E-2</v>
      </c>
      <c r="L5697" s="9">
        <v>0.51886830699999997</v>
      </c>
      <c r="M5697" s="9">
        <v>0.41614221800000001</v>
      </c>
      <c r="N5697" s="9">
        <v>0.95006405500000002</v>
      </c>
      <c r="O5697" s="9">
        <v>3.8084799999999998E-4</v>
      </c>
    </row>
    <row r="5698" spans="1:15">
      <c r="A5698" s="7" t="s">
        <v>10435</v>
      </c>
      <c r="B5698" s="11" t="s">
        <v>138</v>
      </c>
      <c r="C5698" s="5" t="s">
        <v>183</v>
      </c>
      <c r="D5698" s="2">
        <v>549</v>
      </c>
      <c r="E5698" s="2">
        <v>657</v>
      </c>
      <c r="F5698" s="2">
        <v>574</v>
      </c>
      <c r="G5698" s="2">
        <v>596</v>
      </c>
      <c r="H5698" s="2">
        <v>637</v>
      </c>
      <c r="I5698" s="2">
        <v>611</v>
      </c>
      <c r="J5698" s="9">
        <v>0.99912345000000002</v>
      </c>
      <c r="K5698" s="2">
        <v>-8.4654810000000004E-3</v>
      </c>
      <c r="L5698" s="9">
        <v>0.955893255</v>
      </c>
      <c r="M5698" s="9">
        <v>3.0589520000000002E-3</v>
      </c>
      <c r="N5698" s="9">
        <v>0.99414935800000004</v>
      </c>
      <c r="O5698" s="9">
        <v>3.8084799999999998E-4</v>
      </c>
    </row>
    <row r="5699" spans="1:15">
      <c r="A5699" s="7" t="s">
        <v>10436</v>
      </c>
      <c r="B5699" s="11" t="s">
        <v>138</v>
      </c>
      <c r="C5699" s="5" t="s">
        <v>148</v>
      </c>
      <c r="D5699" s="2">
        <v>679</v>
      </c>
      <c r="E5699" s="2">
        <v>650</v>
      </c>
      <c r="F5699" s="2">
        <v>683</v>
      </c>
      <c r="G5699" s="2">
        <v>604</v>
      </c>
      <c r="H5699" s="2">
        <v>703</v>
      </c>
      <c r="I5699" s="2">
        <v>913</v>
      </c>
      <c r="J5699" s="9">
        <v>0.99912345000000002</v>
      </c>
      <c r="K5699" s="2">
        <v>6.6978582999999994E-2</v>
      </c>
      <c r="L5699" s="9">
        <v>0.61125288899999997</v>
      </c>
      <c r="M5699" s="9">
        <v>0.25835450999999998</v>
      </c>
      <c r="N5699" s="9">
        <v>1.0475205759999999</v>
      </c>
      <c r="O5699" s="9">
        <v>3.8084799999999998E-4</v>
      </c>
    </row>
    <row r="5700" spans="1:15">
      <c r="A5700" s="7" t="s">
        <v>10437</v>
      </c>
      <c r="B5700" s="11" t="s">
        <v>138</v>
      </c>
      <c r="C5700" s="5" t="s">
        <v>10438</v>
      </c>
      <c r="D5700" s="2">
        <v>892</v>
      </c>
      <c r="E5700" s="2">
        <v>785</v>
      </c>
      <c r="F5700" s="2">
        <v>994</v>
      </c>
      <c r="G5700" s="2">
        <v>699</v>
      </c>
      <c r="H5700" s="2">
        <v>701</v>
      </c>
      <c r="I5700" s="2">
        <v>1311</v>
      </c>
      <c r="J5700" s="9">
        <v>0.99912345000000002</v>
      </c>
      <c r="K5700" s="2">
        <v>-6.5239233999999993E-2</v>
      </c>
      <c r="L5700" s="9">
        <v>0.75284148399999995</v>
      </c>
      <c r="M5700" s="9">
        <v>9.9158773000000006E-2</v>
      </c>
      <c r="N5700" s="9">
        <v>0.95578681200000004</v>
      </c>
      <c r="O5700" s="9">
        <v>3.8084799999999998E-4</v>
      </c>
    </row>
    <row r="5701" spans="1:15">
      <c r="A5701" s="7" t="s">
        <v>10439</v>
      </c>
      <c r="B5701" s="11" t="s">
        <v>138</v>
      </c>
      <c r="C5701" s="5" t="s">
        <v>347</v>
      </c>
      <c r="D5701" s="2">
        <v>1464</v>
      </c>
      <c r="E5701" s="2">
        <v>1438</v>
      </c>
      <c r="F5701" s="2">
        <v>1466</v>
      </c>
      <c r="G5701" s="2">
        <v>1186</v>
      </c>
      <c r="H5701" s="2">
        <v>1390</v>
      </c>
      <c r="I5701" s="2">
        <v>1708</v>
      </c>
      <c r="J5701" s="9">
        <v>0.99912345000000002</v>
      </c>
      <c r="K5701" s="2">
        <v>-0.10118537</v>
      </c>
      <c r="L5701" s="9">
        <v>0.35488978700000001</v>
      </c>
      <c r="M5701" s="9">
        <v>0.85589576499999998</v>
      </c>
      <c r="N5701" s="9">
        <v>0.93226669299999998</v>
      </c>
      <c r="O5701" s="9">
        <v>3.8084799999999998E-4</v>
      </c>
    </row>
    <row r="5702" spans="1:15">
      <c r="A5702" s="7" t="s">
        <v>10440</v>
      </c>
      <c r="B5702" s="11" t="s">
        <v>138</v>
      </c>
      <c r="C5702" s="5" t="s">
        <v>10441</v>
      </c>
      <c r="D5702" s="2">
        <v>7768</v>
      </c>
      <c r="E5702" s="2">
        <v>7457</v>
      </c>
      <c r="F5702" s="2">
        <v>8115</v>
      </c>
      <c r="G5702" s="2">
        <v>7325</v>
      </c>
      <c r="H5702" s="2">
        <v>8390</v>
      </c>
      <c r="I5702" s="2">
        <v>9289</v>
      </c>
      <c r="J5702" s="9">
        <v>0.99912345000000002</v>
      </c>
      <c r="K5702" s="2">
        <v>3.2658106999999999E-2</v>
      </c>
      <c r="L5702" s="9">
        <v>0.69737586299999998</v>
      </c>
      <c r="M5702" s="9">
        <v>0.15121614799999999</v>
      </c>
      <c r="N5702" s="9">
        <v>1.022895033</v>
      </c>
      <c r="O5702" s="9">
        <v>3.8084799999999998E-4</v>
      </c>
    </row>
    <row r="5703" spans="1:15">
      <c r="A5703" s="7" t="s">
        <v>10442</v>
      </c>
      <c r="B5703" s="11" t="s">
        <v>10443</v>
      </c>
      <c r="C5703" s="5" t="s">
        <v>148</v>
      </c>
      <c r="D5703" s="2">
        <v>1663</v>
      </c>
      <c r="E5703" s="2">
        <v>1849</v>
      </c>
      <c r="F5703" s="2">
        <v>1926</v>
      </c>
      <c r="G5703" s="2">
        <v>1728</v>
      </c>
      <c r="H5703" s="2">
        <v>1925</v>
      </c>
      <c r="I5703" s="2">
        <v>2233</v>
      </c>
      <c r="J5703" s="9">
        <v>0.99912345000000002</v>
      </c>
      <c r="K5703" s="2">
        <v>4.4752793999999999E-2</v>
      </c>
      <c r="L5703" s="9">
        <v>0.69728034800000005</v>
      </c>
      <c r="M5703" s="9">
        <v>0.15131658100000001</v>
      </c>
      <c r="N5703" s="9">
        <v>1.031506415</v>
      </c>
      <c r="O5703" s="9">
        <v>3.8084799999999998E-4</v>
      </c>
    </row>
    <row r="5704" spans="1:15">
      <c r="A5704" s="7" t="s">
        <v>10444</v>
      </c>
      <c r="B5704" s="11" t="s">
        <v>138</v>
      </c>
      <c r="C5704" s="5" t="s">
        <v>3701</v>
      </c>
      <c r="D5704" s="2">
        <v>3528</v>
      </c>
      <c r="E5704" s="2">
        <v>3233</v>
      </c>
      <c r="F5704" s="2">
        <v>2795</v>
      </c>
      <c r="G5704" s="2">
        <v>2628</v>
      </c>
      <c r="H5704" s="2">
        <v>3307</v>
      </c>
      <c r="I5704" s="2">
        <v>3899</v>
      </c>
      <c r="J5704" s="9">
        <v>0.99912345000000002</v>
      </c>
      <c r="K5704" s="2">
        <v>-3.2832935000000001E-2</v>
      </c>
      <c r="L5704" s="9">
        <v>0.79694772899999999</v>
      </c>
      <c r="M5704" s="9">
        <v>6.6202933000000005E-2</v>
      </c>
      <c r="N5704" s="9">
        <v>0.97749895499999995</v>
      </c>
      <c r="O5704" s="9">
        <v>3.8084799999999998E-4</v>
      </c>
    </row>
    <row r="5705" spans="1:15">
      <c r="A5705" s="7" t="s">
        <v>10445</v>
      </c>
      <c r="B5705" s="11" t="s">
        <v>138</v>
      </c>
      <c r="C5705" s="5" t="s">
        <v>148</v>
      </c>
      <c r="D5705" s="2">
        <v>5025</v>
      </c>
      <c r="E5705" s="2">
        <v>6402</v>
      </c>
      <c r="F5705" s="2">
        <v>5396</v>
      </c>
      <c r="G5705" s="2">
        <v>5087</v>
      </c>
      <c r="H5705" s="2">
        <v>6349</v>
      </c>
      <c r="I5705" s="2">
        <v>5871</v>
      </c>
      <c r="J5705" s="9">
        <v>0.99912345000000002</v>
      </c>
      <c r="K5705" s="2">
        <v>-2.5428452000000001E-2</v>
      </c>
      <c r="L5705" s="9">
        <v>0.85854428900000002</v>
      </c>
      <c r="M5705" s="9">
        <v>3.1765053000000001E-2</v>
      </c>
      <c r="N5705" s="9">
        <v>0.982528764</v>
      </c>
      <c r="O5705" s="9">
        <v>3.8084799999999998E-4</v>
      </c>
    </row>
    <row r="5706" spans="1:15">
      <c r="A5706" s="7" t="s">
        <v>10446</v>
      </c>
      <c r="B5706" s="11" t="s">
        <v>138</v>
      </c>
      <c r="C5706" s="5" t="s">
        <v>8505</v>
      </c>
      <c r="D5706" s="2">
        <v>913</v>
      </c>
      <c r="E5706" s="2">
        <v>1049</v>
      </c>
      <c r="F5706" s="2">
        <v>936</v>
      </c>
      <c r="G5706" s="2">
        <v>967</v>
      </c>
      <c r="H5706" s="2">
        <v>1160</v>
      </c>
      <c r="I5706" s="2">
        <v>1060</v>
      </c>
      <c r="J5706" s="9">
        <v>0.99912345000000002</v>
      </c>
      <c r="K5706" s="2">
        <v>7.4782874999999999E-2</v>
      </c>
      <c r="L5706" s="9">
        <v>0.58898002299999996</v>
      </c>
      <c r="M5706" s="9">
        <v>0.29193997500000002</v>
      </c>
      <c r="N5706" s="9">
        <v>1.0532025169999999</v>
      </c>
      <c r="O5706" s="9">
        <v>3.8084799999999998E-4</v>
      </c>
    </row>
    <row r="5707" spans="1:15">
      <c r="A5707" s="7" t="s">
        <v>10447</v>
      </c>
      <c r="B5707" s="11" t="s">
        <v>10448</v>
      </c>
      <c r="C5707" s="5" t="s">
        <v>10449</v>
      </c>
      <c r="D5707" s="2">
        <v>0</v>
      </c>
      <c r="E5707" s="2">
        <v>0</v>
      </c>
      <c r="F5707" s="2">
        <v>0</v>
      </c>
      <c r="G5707" s="2">
        <v>0</v>
      </c>
      <c r="H5707" s="2">
        <v>0</v>
      </c>
      <c r="I5707" s="2">
        <v>1</v>
      </c>
      <c r="J5707" s="9">
        <v>0.99912345000000002</v>
      </c>
      <c r="K5707" s="2">
        <v>0.90161683599999998</v>
      </c>
      <c r="L5707" s="9">
        <v>0.84845421200000004</v>
      </c>
      <c r="M5707" s="9">
        <v>3.6515813000000001E-2</v>
      </c>
      <c r="N5707" s="9">
        <v>1.868158465</v>
      </c>
      <c r="O5707" s="9">
        <v>3.8084799999999998E-4</v>
      </c>
    </row>
    <row r="5708" spans="1:15">
      <c r="A5708" s="7" t="s">
        <v>10450</v>
      </c>
      <c r="B5708" s="11" t="s">
        <v>138</v>
      </c>
      <c r="C5708" s="5" t="s">
        <v>10451</v>
      </c>
      <c r="D5708" s="2">
        <v>7043</v>
      </c>
      <c r="E5708" s="2">
        <v>6246</v>
      </c>
      <c r="F5708" s="2">
        <v>7788</v>
      </c>
      <c r="G5708" s="2">
        <v>5314</v>
      </c>
      <c r="H5708" s="2">
        <v>6287</v>
      </c>
      <c r="I5708" s="2">
        <v>9661</v>
      </c>
      <c r="J5708" s="9">
        <v>0.99912345000000002</v>
      </c>
      <c r="K5708" s="2">
        <v>-7.2383291000000002E-2</v>
      </c>
      <c r="L5708" s="9">
        <v>0.66059627200000004</v>
      </c>
      <c r="M5708" s="9">
        <v>0.19280009300000001</v>
      </c>
      <c r="N5708" s="9">
        <v>0.951065567</v>
      </c>
      <c r="O5708" s="9">
        <v>3.8084799999999998E-4</v>
      </c>
    </row>
    <row r="5709" spans="1:15">
      <c r="A5709" s="7" t="s">
        <v>10452</v>
      </c>
      <c r="B5709" s="11" t="s">
        <v>138</v>
      </c>
      <c r="C5709" s="5" t="s">
        <v>148</v>
      </c>
      <c r="D5709" s="2">
        <v>1905</v>
      </c>
      <c r="E5709" s="2">
        <v>1690</v>
      </c>
      <c r="F5709" s="2">
        <v>1785</v>
      </c>
      <c r="G5709" s="2">
        <v>1567</v>
      </c>
      <c r="H5709" s="2">
        <v>1713</v>
      </c>
      <c r="I5709" s="2">
        <v>2043</v>
      </c>
      <c r="J5709" s="9">
        <v>0.99912345000000002</v>
      </c>
      <c r="K5709" s="2">
        <v>-8.2269671000000003E-2</v>
      </c>
      <c r="L5709" s="9">
        <v>0.40126571900000002</v>
      </c>
      <c r="M5709" s="9">
        <v>0.70453001000000004</v>
      </c>
      <c r="N5709" s="9">
        <v>0.94457046300000003</v>
      </c>
      <c r="O5709" s="9">
        <v>3.8084799999999998E-4</v>
      </c>
    </row>
    <row r="5710" spans="1:15">
      <c r="A5710" s="7" t="s">
        <v>10453</v>
      </c>
      <c r="B5710" s="11" t="s">
        <v>138</v>
      </c>
      <c r="C5710" s="5" t="s">
        <v>10454</v>
      </c>
      <c r="D5710" s="2">
        <v>2445</v>
      </c>
      <c r="E5710" s="2">
        <v>1777</v>
      </c>
      <c r="F5710" s="2">
        <v>1838</v>
      </c>
      <c r="G5710" s="2">
        <v>1907</v>
      </c>
      <c r="H5710" s="2">
        <v>2045</v>
      </c>
      <c r="I5710" s="2">
        <v>2283</v>
      </c>
      <c r="J5710" s="9">
        <v>0.99912345000000002</v>
      </c>
      <c r="K5710" s="2">
        <v>-1.8640422E-2</v>
      </c>
      <c r="L5710" s="9">
        <v>0.89152028500000002</v>
      </c>
      <c r="M5710" s="9">
        <v>1.8599711000000001E-2</v>
      </c>
      <c r="N5710" s="9">
        <v>0.98716255600000002</v>
      </c>
      <c r="O5710" s="9">
        <v>3.8084799999999998E-4</v>
      </c>
    </row>
    <row r="5711" spans="1:15">
      <c r="A5711" s="7" t="s">
        <v>10455</v>
      </c>
      <c r="B5711" s="11" t="s">
        <v>10456</v>
      </c>
      <c r="C5711" s="5" t="s">
        <v>10457</v>
      </c>
      <c r="D5711" s="2">
        <v>7972</v>
      </c>
      <c r="E5711" s="2">
        <v>6617</v>
      </c>
      <c r="F5711" s="2">
        <v>7069</v>
      </c>
      <c r="G5711" s="2">
        <v>5581</v>
      </c>
      <c r="H5711" s="2">
        <v>5954</v>
      </c>
      <c r="I5711" s="2">
        <v>7760</v>
      </c>
      <c r="J5711" s="9">
        <v>0.82594799399999996</v>
      </c>
      <c r="K5711" s="2">
        <v>-0.23610218899999999</v>
      </c>
      <c r="L5711" s="9">
        <v>3.3916478999999999E-2</v>
      </c>
      <c r="M5711" s="9">
        <v>4.4989093560000004</v>
      </c>
      <c r="N5711" s="9">
        <v>0.84903610600000001</v>
      </c>
      <c r="O5711" s="9">
        <v>8.3047297000000006E-2</v>
      </c>
    </row>
    <row r="5712" spans="1:15">
      <c r="A5712" s="7" t="s">
        <v>10458</v>
      </c>
      <c r="B5712" s="11" t="s">
        <v>138</v>
      </c>
      <c r="C5712" s="5" t="s">
        <v>10459</v>
      </c>
      <c r="D5712" s="2">
        <v>803</v>
      </c>
      <c r="E5712" s="2">
        <v>658</v>
      </c>
      <c r="F5712" s="2">
        <v>690</v>
      </c>
      <c r="G5712" s="2">
        <v>712</v>
      </c>
      <c r="H5712" s="2">
        <v>782</v>
      </c>
      <c r="I5712" s="2">
        <v>874</v>
      </c>
      <c r="J5712" s="9">
        <v>0.99912345000000002</v>
      </c>
      <c r="K5712" s="2">
        <v>7.5599720999999995E-2</v>
      </c>
      <c r="L5712" s="9">
        <v>0.53343986899999996</v>
      </c>
      <c r="M5712" s="9">
        <v>0.38783452600000001</v>
      </c>
      <c r="N5712" s="9">
        <v>1.053799004</v>
      </c>
      <c r="O5712" s="9">
        <v>3.8084799999999998E-4</v>
      </c>
    </row>
    <row r="5713" spans="1:15">
      <c r="A5713" s="7" t="s">
        <v>1196</v>
      </c>
      <c r="B5713" s="11" t="s">
        <v>138</v>
      </c>
      <c r="C5713" s="5" t="s">
        <v>148</v>
      </c>
      <c r="D5713" s="2">
        <v>36</v>
      </c>
      <c r="E5713" s="2">
        <v>50</v>
      </c>
      <c r="F5713" s="2">
        <v>35</v>
      </c>
      <c r="G5713" s="2">
        <v>50</v>
      </c>
      <c r="H5713" s="2">
        <v>59</v>
      </c>
      <c r="I5713" s="2">
        <v>54</v>
      </c>
      <c r="J5713" s="9">
        <v>0.99912345000000002</v>
      </c>
      <c r="K5713" s="2">
        <v>0.36558915800000003</v>
      </c>
      <c r="L5713" s="9">
        <v>0.29349344500000002</v>
      </c>
      <c r="M5713" s="9">
        <v>1.1035266859999999</v>
      </c>
      <c r="N5713" s="9">
        <v>1.288407673</v>
      </c>
      <c r="O5713" s="9">
        <v>3.8084799999999998E-4</v>
      </c>
    </row>
    <row r="5714" spans="1:15">
      <c r="A5714" s="7" t="s">
        <v>10460</v>
      </c>
      <c r="B5714" s="11" t="s">
        <v>138</v>
      </c>
      <c r="C5714" s="5" t="s">
        <v>10461</v>
      </c>
      <c r="D5714" s="2">
        <v>0</v>
      </c>
      <c r="E5714" s="2">
        <v>1</v>
      </c>
      <c r="F5714" s="2">
        <v>1</v>
      </c>
      <c r="G5714" s="2">
        <v>0</v>
      </c>
      <c r="H5714" s="2">
        <v>0</v>
      </c>
      <c r="I5714" s="2">
        <v>0</v>
      </c>
      <c r="J5714" s="9">
        <v>0.99912345000000002</v>
      </c>
      <c r="K5714" s="2">
        <v>-1.9363446449999999</v>
      </c>
      <c r="L5714" s="9">
        <v>0.513511724</v>
      </c>
      <c r="M5714" s="9">
        <v>0.42690462400000001</v>
      </c>
      <c r="N5714" s="9">
        <v>0.26127760100000003</v>
      </c>
      <c r="O5714" s="9">
        <v>3.8084799999999998E-4</v>
      </c>
    </row>
    <row r="5715" spans="1:15">
      <c r="A5715" s="7" t="s">
        <v>10462</v>
      </c>
      <c r="B5715" s="11" t="s">
        <v>138</v>
      </c>
      <c r="C5715" s="5" t="s">
        <v>10463</v>
      </c>
      <c r="D5715" s="2">
        <v>1957</v>
      </c>
      <c r="E5715" s="2">
        <v>2715</v>
      </c>
      <c r="F5715" s="2">
        <v>1166</v>
      </c>
      <c r="G5715" s="2">
        <v>845</v>
      </c>
      <c r="H5715" s="2">
        <v>1709</v>
      </c>
      <c r="I5715" s="2">
        <v>808</v>
      </c>
      <c r="J5715" s="9">
        <v>0.99912345000000002</v>
      </c>
      <c r="K5715" s="2">
        <v>-0.85989514199999995</v>
      </c>
      <c r="L5715" s="9">
        <v>9.5397789999999996E-2</v>
      </c>
      <c r="M5715" s="9">
        <v>2.7808455749999998</v>
      </c>
      <c r="N5715" s="9">
        <v>0.55099260400000005</v>
      </c>
      <c r="O5715" s="9">
        <v>3.8084799999999998E-4</v>
      </c>
    </row>
    <row r="5716" spans="1:15">
      <c r="A5716" s="7" t="s">
        <v>10464</v>
      </c>
      <c r="B5716" s="11" t="s">
        <v>138</v>
      </c>
      <c r="C5716" s="5" t="s">
        <v>148</v>
      </c>
      <c r="D5716" s="2">
        <v>359</v>
      </c>
      <c r="E5716" s="2">
        <v>307</v>
      </c>
      <c r="F5716" s="2">
        <v>424</v>
      </c>
      <c r="G5716" s="2">
        <v>320</v>
      </c>
      <c r="H5716" s="2">
        <v>381</v>
      </c>
      <c r="I5716" s="2">
        <v>492</v>
      </c>
      <c r="J5716" s="9">
        <v>0.99912345000000002</v>
      </c>
      <c r="K5716" s="2">
        <v>5.5921740999999997E-2</v>
      </c>
      <c r="L5716" s="9">
        <v>0.75192588100000002</v>
      </c>
      <c r="M5716" s="9">
        <v>9.9919813999999996E-2</v>
      </c>
      <c r="N5716" s="9">
        <v>1.0395230449999999</v>
      </c>
      <c r="O5716" s="9">
        <v>3.8084799999999998E-4</v>
      </c>
    </row>
    <row r="5717" spans="1:15">
      <c r="A5717" s="7" t="s">
        <v>10465</v>
      </c>
      <c r="B5717" s="11" t="s">
        <v>138</v>
      </c>
      <c r="C5717" s="5" t="s">
        <v>3259</v>
      </c>
      <c r="D5717" s="2">
        <v>3335</v>
      </c>
      <c r="E5717" s="2">
        <v>3867</v>
      </c>
      <c r="F5717" s="2">
        <v>3150</v>
      </c>
      <c r="G5717" s="2">
        <v>3443</v>
      </c>
      <c r="H5717" s="2">
        <v>3749</v>
      </c>
      <c r="I5717" s="2">
        <v>3495</v>
      </c>
      <c r="J5717" s="9">
        <v>0.99912345000000002</v>
      </c>
      <c r="K5717" s="2">
        <v>-1.2264241E-2</v>
      </c>
      <c r="L5717" s="9">
        <v>0.93054700300000004</v>
      </c>
      <c r="M5717" s="9">
        <v>7.5962800000000004E-3</v>
      </c>
      <c r="N5717" s="9">
        <v>0.99153510700000003</v>
      </c>
      <c r="O5717" s="9">
        <v>3.8084799999999998E-4</v>
      </c>
    </row>
    <row r="5718" spans="1:15">
      <c r="A5718" s="7" t="s">
        <v>10466</v>
      </c>
      <c r="B5718" s="11" t="s">
        <v>138</v>
      </c>
      <c r="C5718" s="5" t="s">
        <v>7093</v>
      </c>
      <c r="D5718" s="2">
        <v>124921</v>
      </c>
      <c r="E5718" s="2">
        <v>100549</v>
      </c>
      <c r="F5718" s="2">
        <v>99520</v>
      </c>
      <c r="G5718" s="2">
        <v>98642</v>
      </c>
      <c r="H5718" s="2">
        <v>101111</v>
      </c>
      <c r="I5718" s="2">
        <v>116402</v>
      </c>
      <c r="J5718" s="9">
        <v>0.99912345000000002</v>
      </c>
      <c r="K5718" s="2">
        <v>-9.9840816999999998E-2</v>
      </c>
      <c r="L5718" s="9">
        <v>0.37842216299999998</v>
      </c>
      <c r="M5718" s="9">
        <v>0.77582138700000003</v>
      </c>
      <c r="N5718" s="9">
        <v>0.93313594499999997</v>
      </c>
      <c r="O5718" s="9">
        <v>3.8084799999999998E-4</v>
      </c>
    </row>
    <row r="5719" spans="1:15">
      <c r="A5719" s="7" t="s">
        <v>10467</v>
      </c>
      <c r="B5719" s="11" t="s">
        <v>138</v>
      </c>
      <c r="C5719" s="5" t="s">
        <v>148</v>
      </c>
      <c r="D5719" s="2">
        <v>1204</v>
      </c>
      <c r="E5719" s="2">
        <v>1177</v>
      </c>
      <c r="F5719" s="2">
        <v>1160</v>
      </c>
      <c r="G5719" s="2">
        <v>1026</v>
      </c>
      <c r="H5719" s="2">
        <v>1266</v>
      </c>
      <c r="I5719" s="2">
        <v>1319</v>
      </c>
      <c r="J5719" s="9">
        <v>0.99912345000000002</v>
      </c>
      <c r="K5719" s="2">
        <v>-3.9382849999999997E-2</v>
      </c>
      <c r="L5719" s="9">
        <v>0.70488286499999997</v>
      </c>
      <c r="M5719" s="9">
        <v>0.143442031</v>
      </c>
      <c r="N5719" s="9">
        <v>0.97307111499999999</v>
      </c>
      <c r="O5719" s="9">
        <v>3.8084799999999998E-4</v>
      </c>
    </row>
    <row r="5720" spans="1:15">
      <c r="A5720" s="7" t="s">
        <v>392</v>
      </c>
      <c r="B5720" s="11" t="s">
        <v>138</v>
      </c>
      <c r="C5720" s="5" t="s">
        <v>393</v>
      </c>
      <c r="D5720" s="2">
        <v>14899</v>
      </c>
      <c r="E5720" s="2">
        <v>11394</v>
      </c>
      <c r="F5720" s="2">
        <v>14221</v>
      </c>
      <c r="G5720" s="2">
        <v>10247</v>
      </c>
      <c r="H5720" s="2">
        <v>12477</v>
      </c>
      <c r="I5720" s="2">
        <v>16825</v>
      </c>
      <c r="J5720" s="9">
        <v>0.99912345000000002</v>
      </c>
      <c r="K5720" s="2">
        <v>-0.112100334</v>
      </c>
      <c r="L5720" s="9">
        <v>0.43391749699999999</v>
      </c>
      <c r="M5720" s="9">
        <v>0.61231501099999996</v>
      </c>
      <c r="N5720" s="9">
        <v>0.92524007900000005</v>
      </c>
      <c r="O5720" s="9">
        <v>3.8084799999999998E-4</v>
      </c>
    </row>
    <row r="5721" spans="1:15">
      <c r="A5721" s="7" t="s">
        <v>10468</v>
      </c>
      <c r="B5721" s="11" t="s">
        <v>138</v>
      </c>
      <c r="C5721" s="5" t="s">
        <v>10469</v>
      </c>
      <c r="D5721" s="2">
        <v>1757</v>
      </c>
      <c r="E5721" s="2">
        <v>1501</v>
      </c>
      <c r="F5721" s="2">
        <v>1731</v>
      </c>
      <c r="G5721" s="2">
        <v>1462</v>
      </c>
      <c r="H5721" s="2">
        <v>1916</v>
      </c>
      <c r="I5721" s="2">
        <v>2390</v>
      </c>
      <c r="J5721" s="9">
        <v>0.99912345000000002</v>
      </c>
      <c r="K5721" s="2">
        <v>0.13133477499999999</v>
      </c>
      <c r="L5721" s="9">
        <v>0.329246013</v>
      </c>
      <c r="M5721" s="9">
        <v>0.951861136</v>
      </c>
      <c r="N5721" s="9">
        <v>1.095306605</v>
      </c>
      <c r="O5721" s="9">
        <v>3.8084799999999998E-4</v>
      </c>
    </row>
    <row r="5722" spans="1:15">
      <c r="A5722" s="7" t="s">
        <v>841</v>
      </c>
      <c r="B5722" s="11" t="s">
        <v>138</v>
      </c>
      <c r="C5722" s="5" t="s">
        <v>148</v>
      </c>
      <c r="D5722" s="2">
        <v>17237</v>
      </c>
      <c r="E5722" s="2">
        <v>15498</v>
      </c>
      <c r="F5722" s="2">
        <v>13636</v>
      </c>
      <c r="G5722" s="2">
        <v>16373</v>
      </c>
      <c r="H5722" s="2">
        <v>16277</v>
      </c>
      <c r="I5722" s="2">
        <v>14850</v>
      </c>
      <c r="J5722" s="9">
        <v>0.99912345000000002</v>
      </c>
      <c r="K5722" s="2">
        <v>-1.3444177E-2</v>
      </c>
      <c r="L5722" s="9">
        <v>0.92746192800000005</v>
      </c>
      <c r="M5722" s="9">
        <v>8.2880249999999992E-3</v>
      </c>
      <c r="N5722" s="9">
        <v>0.99072449200000001</v>
      </c>
      <c r="O5722" s="9">
        <v>3.8084799999999998E-4</v>
      </c>
    </row>
    <row r="5723" spans="1:15">
      <c r="A5723" s="7" t="s">
        <v>10470</v>
      </c>
      <c r="B5723" s="11" t="s">
        <v>10471</v>
      </c>
      <c r="C5723" s="5" t="s">
        <v>10472</v>
      </c>
      <c r="D5723" s="2">
        <v>547</v>
      </c>
      <c r="E5723" s="2">
        <v>536</v>
      </c>
      <c r="F5723" s="2">
        <v>619</v>
      </c>
      <c r="G5723" s="2">
        <v>534</v>
      </c>
      <c r="H5723" s="2">
        <v>591</v>
      </c>
      <c r="I5723" s="2">
        <v>690</v>
      </c>
      <c r="J5723" s="9">
        <v>0.99912345000000002</v>
      </c>
      <c r="K5723" s="2">
        <v>2.5128581000000001E-2</v>
      </c>
      <c r="L5723" s="9">
        <v>0.84622776099999997</v>
      </c>
      <c r="M5723" s="9">
        <v>3.7610297000000001E-2</v>
      </c>
      <c r="N5723" s="9">
        <v>1.01757038</v>
      </c>
      <c r="O5723" s="9">
        <v>3.8084799999999998E-4</v>
      </c>
    </row>
    <row r="5724" spans="1:15">
      <c r="A5724" s="7" t="s">
        <v>10473</v>
      </c>
      <c r="B5724" s="11" t="s">
        <v>138</v>
      </c>
      <c r="C5724" s="5" t="s">
        <v>336</v>
      </c>
      <c r="D5724" s="2">
        <v>1031</v>
      </c>
      <c r="E5724" s="2">
        <v>846</v>
      </c>
      <c r="F5724" s="2">
        <v>1076</v>
      </c>
      <c r="G5724" s="2">
        <v>848</v>
      </c>
      <c r="H5724" s="2">
        <v>893</v>
      </c>
      <c r="I5724" s="2">
        <v>1178</v>
      </c>
      <c r="J5724" s="9">
        <v>0.99912345000000002</v>
      </c>
      <c r="K5724" s="2">
        <v>-8.5796731000000001E-2</v>
      </c>
      <c r="L5724" s="9">
        <v>0.534689619</v>
      </c>
      <c r="M5724" s="9">
        <v>0.38547114500000002</v>
      </c>
      <c r="N5724" s="9">
        <v>0.94226402499999995</v>
      </c>
      <c r="O5724" s="9">
        <v>3.8084799999999998E-4</v>
      </c>
    </row>
    <row r="5725" spans="1:15">
      <c r="A5725" s="7" t="s">
        <v>10474</v>
      </c>
      <c r="B5725" s="11" t="s">
        <v>138</v>
      </c>
      <c r="C5725" s="5" t="s">
        <v>10475</v>
      </c>
      <c r="D5725" s="2">
        <v>1212</v>
      </c>
      <c r="E5725" s="2">
        <v>1442</v>
      </c>
      <c r="F5725" s="2">
        <v>1575</v>
      </c>
      <c r="G5725" s="2">
        <v>1283</v>
      </c>
      <c r="H5725" s="2">
        <v>1550</v>
      </c>
      <c r="I5725" s="2">
        <v>1745</v>
      </c>
      <c r="J5725" s="9">
        <v>0.99912345000000002</v>
      </c>
      <c r="K5725" s="2">
        <v>4.1463055999999998E-2</v>
      </c>
      <c r="L5725" s="9">
        <v>0.768458109</v>
      </c>
      <c r="M5725" s="9">
        <v>8.6666857999999999E-2</v>
      </c>
      <c r="N5725" s="9">
        <v>1.02915698</v>
      </c>
      <c r="O5725" s="9">
        <v>3.8084799999999998E-4</v>
      </c>
    </row>
    <row r="5726" spans="1:15">
      <c r="A5726" s="7" t="s">
        <v>549</v>
      </c>
      <c r="B5726" s="11" t="s">
        <v>138</v>
      </c>
      <c r="C5726" s="5" t="s">
        <v>1880</v>
      </c>
      <c r="D5726" s="2">
        <v>2783</v>
      </c>
      <c r="E5726" s="2">
        <v>2200</v>
      </c>
      <c r="F5726" s="2">
        <v>2541</v>
      </c>
      <c r="G5726" s="2">
        <v>2165</v>
      </c>
      <c r="H5726" s="2">
        <v>2348</v>
      </c>
      <c r="I5726" s="2">
        <v>2913</v>
      </c>
      <c r="J5726" s="9">
        <v>0.99912345000000002</v>
      </c>
      <c r="K5726" s="2">
        <v>-8.5917102999999995E-2</v>
      </c>
      <c r="L5726" s="9">
        <v>0.45650036999999999</v>
      </c>
      <c r="M5726" s="9">
        <v>0.55446166399999997</v>
      </c>
      <c r="N5726" s="9">
        <v>0.94218541</v>
      </c>
      <c r="O5726" s="9">
        <v>3.8084799999999998E-4</v>
      </c>
    </row>
    <row r="5727" spans="1:15">
      <c r="A5727" s="7" t="s">
        <v>10476</v>
      </c>
      <c r="B5727" s="11" t="s">
        <v>138</v>
      </c>
      <c r="C5727" s="5" t="s">
        <v>148</v>
      </c>
      <c r="D5727" s="2">
        <v>4447</v>
      </c>
      <c r="E5727" s="2">
        <v>3870</v>
      </c>
      <c r="F5727" s="2">
        <v>4379</v>
      </c>
      <c r="G5727" s="2">
        <v>3410</v>
      </c>
      <c r="H5727" s="2">
        <v>4253</v>
      </c>
      <c r="I5727" s="2">
        <v>4814</v>
      </c>
      <c r="J5727" s="9">
        <v>0.99912345000000002</v>
      </c>
      <c r="K5727" s="2">
        <v>-9.5990324000000002E-2</v>
      </c>
      <c r="L5727" s="9">
        <v>0.34528931000000002</v>
      </c>
      <c r="M5727" s="9">
        <v>0.89069399900000001</v>
      </c>
      <c r="N5727" s="9">
        <v>0.93562977300000005</v>
      </c>
      <c r="O5727" s="9">
        <v>3.8084799999999998E-4</v>
      </c>
    </row>
    <row r="5728" spans="1:15">
      <c r="A5728" s="7" t="s">
        <v>10477</v>
      </c>
      <c r="B5728" s="11" t="s">
        <v>138</v>
      </c>
      <c r="C5728" s="5" t="s">
        <v>10478</v>
      </c>
      <c r="D5728" s="2">
        <v>4294</v>
      </c>
      <c r="E5728" s="2">
        <v>4994</v>
      </c>
      <c r="F5728" s="2">
        <v>4714</v>
      </c>
      <c r="G5728" s="2">
        <v>4309</v>
      </c>
      <c r="H5728" s="2">
        <v>4962</v>
      </c>
      <c r="I5728" s="2">
        <v>5426</v>
      </c>
      <c r="J5728" s="9">
        <v>0.99912345000000002</v>
      </c>
      <c r="K5728" s="2">
        <v>8.6459600000000003E-4</v>
      </c>
      <c r="L5728" s="9">
        <v>0.99379846699999996</v>
      </c>
      <c r="M5728" s="9">
        <v>6.0412499999999998E-5</v>
      </c>
      <c r="N5728" s="9">
        <v>1.000599472</v>
      </c>
      <c r="O5728" s="9">
        <v>3.8084799999999998E-4</v>
      </c>
    </row>
    <row r="5729" spans="1:15">
      <c r="A5729" s="7" t="s">
        <v>10479</v>
      </c>
      <c r="B5729" s="11" t="s">
        <v>138</v>
      </c>
      <c r="C5729" s="5" t="s">
        <v>148</v>
      </c>
      <c r="D5729" s="2">
        <v>355</v>
      </c>
      <c r="E5729" s="2">
        <v>14173</v>
      </c>
      <c r="F5729" s="2">
        <v>326</v>
      </c>
      <c r="G5729" s="2">
        <v>8499</v>
      </c>
      <c r="H5729" s="2">
        <v>9685</v>
      </c>
      <c r="I5729" s="2">
        <v>133</v>
      </c>
      <c r="J5729" s="9">
        <v>1</v>
      </c>
      <c r="K5729" s="2">
        <v>0.27441326199999999</v>
      </c>
      <c r="L5729" s="9">
        <v>1</v>
      </c>
      <c r="M5729" s="9">
        <v>2.1187366999999999E-2</v>
      </c>
      <c r="N5729" s="9">
        <v>1.20950209</v>
      </c>
    </row>
    <row r="5730" spans="1:15">
      <c r="A5730" s="7" t="s">
        <v>1148</v>
      </c>
      <c r="B5730" s="11" t="s">
        <v>138</v>
      </c>
      <c r="C5730" s="5" t="s">
        <v>148</v>
      </c>
      <c r="D5730" s="2">
        <v>27</v>
      </c>
      <c r="E5730" s="2">
        <v>22</v>
      </c>
      <c r="F5730" s="2">
        <v>45</v>
      </c>
      <c r="G5730" s="2">
        <v>39</v>
      </c>
      <c r="H5730" s="2">
        <v>26</v>
      </c>
      <c r="I5730" s="2">
        <v>52</v>
      </c>
      <c r="J5730" s="9">
        <v>0.99912345000000002</v>
      </c>
      <c r="K5730" s="2">
        <v>0.24891977900000001</v>
      </c>
      <c r="L5730" s="9">
        <v>0.58730052700000002</v>
      </c>
      <c r="M5730" s="9">
        <v>0.29457979499999998</v>
      </c>
      <c r="N5730" s="9">
        <v>1.1883170270000001</v>
      </c>
      <c r="O5730" s="9">
        <v>3.8084799999999998E-4</v>
      </c>
    </row>
    <row r="5731" spans="1:15">
      <c r="A5731" s="7" t="s">
        <v>1287</v>
      </c>
      <c r="B5731" s="11" t="s">
        <v>138</v>
      </c>
      <c r="C5731" s="5" t="s">
        <v>148</v>
      </c>
      <c r="D5731" s="2">
        <v>90</v>
      </c>
      <c r="E5731" s="2">
        <v>88</v>
      </c>
      <c r="F5731" s="2">
        <v>88</v>
      </c>
      <c r="G5731" s="2">
        <v>98</v>
      </c>
      <c r="H5731" s="2">
        <v>117</v>
      </c>
      <c r="I5731" s="2">
        <v>145</v>
      </c>
      <c r="J5731" s="9">
        <v>0.99912345000000002</v>
      </c>
      <c r="K5731" s="2">
        <v>0.36355825400000003</v>
      </c>
      <c r="L5731" s="9">
        <v>0.113550923</v>
      </c>
      <c r="M5731" s="9">
        <v>2.5040918809999999</v>
      </c>
      <c r="N5731" s="9">
        <v>1.2865952380000001</v>
      </c>
      <c r="O5731" s="9">
        <v>3.8084799999999998E-4</v>
      </c>
    </row>
    <row r="5732" spans="1:15">
      <c r="A5732" s="7" t="s">
        <v>254</v>
      </c>
      <c r="B5732" s="11" t="s">
        <v>138</v>
      </c>
      <c r="C5732" s="5" t="s">
        <v>148</v>
      </c>
      <c r="D5732" s="2">
        <v>307</v>
      </c>
      <c r="E5732" s="2">
        <v>179</v>
      </c>
      <c r="F5732" s="2">
        <v>335</v>
      </c>
      <c r="G5732" s="2">
        <v>612</v>
      </c>
      <c r="H5732" s="2">
        <v>553</v>
      </c>
      <c r="I5732" s="2">
        <v>741</v>
      </c>
      <c r="J5732" s="9">
        <v>7.6080200000000004E-5</v>
      </c>
      <c r="K5732" s="2">
        <v>1.1570441090000001</v>
      </c>
      <c r="L5732" s="9">
        <v>4.9900000000000001E-7</v>
      </c>
      <c r="M5732" s="9">
        <v>25.268716390000002</v>
      </c>
      <c r="N5732" s="9">
        <v>2.230000617</v>
      </c>
      <c r="O5732" s="9">
        <v>4.1187281809999998</v>
      </c>
    </row>
    <row r="5733" spans="1:15">
      <c r="A5733" s="7" t="s">
        <v>10480</v>
      </c>
      <c r="B5733" s="11" t="s">
        <v>10481</v>
      </c>
      <c r="C5733" s="5" t="s">
        <v>10482</v>
      </c>
      <c r="D5733" s="2">
        <v>1980</v>
      </c>
      <c r="E5733" s="2">
        <v>1759</v>
      </c>
      <c r="F5733" s="2">
        <v>1922</v>
      </c>
      <c r="G5733" s="2">
        <v>1505</v>
      </c>
      <c r="H5733" s="2">
        <v>1584</v>
      </c>
      <c r="I5733" s="2">
        <v>1938</v>
      </c>
      <c r="J5733" s="9">
        <v>0.62892029400000005</v>
      </c>
      <c r="K5733" s="2">
        <v>-0.23760942800000001</v>
      </c>
      <c r="L5733" s="9">
        <v>1.9875466000000001E-2</v>
      </c>
      <c r="M5733" s="9">
        <v>5.4227996129999996</v>
      </c>
      <c r="N5733" s="9">
        <v>0.84814954799999998</v>
      </c>
      <c r="O5733" s="9">
        <v>0.20140439099999999</v>
      </c>
    </row>
    <row r="5734" spans="1:15">
      <c r="A5734" s="7" t="s">
        <v>10483</v>
      </c>
      <c r="B5734" s="11" t="s">
        <v>138</v>
      </c>
      <c r="C5734" s="5" t="s">
        <v>10484</v>
      </c>
      <c r="D5734" s="2">
        <v>865</v>
      </c>
      <c r="E5734" s="2">
        <v>1010</v>
      </c>
      <c r="F5734" s="2">
        <v>964</v>
      </c>
      <c r="G5734" s="2">
        <v>875</v>
      </c>
      <c r="H5734" s="2">
        <v>1123</v>
      </c>
      <c r="I5734" s="2">
        <v>1074</v>
      </c>
      <c r="J5734" s="9">
        <v>0.99912345000000002</v>
      </c>
      <c r="K5734" s="2">
        <v>4.5888845999999997E-2</v>
      </c>
      <c r="L5734" s="9">
        <v>0.73506119400000003</v>
      </c>
      <c r="M5734" s="9">
        <v>0.114515081</v>
      </c>
      <c r="N5734" s="9">
        <v>1.032318997</v>
      </c>
      <c r="O5734" s="9">
        <v>3.8084799999999998E-4</v>
      </c>
    </row>
    <row r="5735" spans="1:15">
      <c r="A5735" s="7" t="s">
        <v>10485</v>
      </c>
      <c r="B5735" s="11" t="s">
        <v>138</v>
      </c>
      <c r="C5735" s="5" t="s">
        <v>148</v>
      </c>
      <c r="D5735" s="2">
        <v>197</v>
      </c>
      <c r="E5735" s="2">
        <v>238</v>
      </c>
      <c r="F5735" s="2">
        <v>258</v>
      </c>
      <c r="G5735" s="2">
        <v>273</v>
      </c>
      <c r="H5735" s="2">
        <v>344</v>
      </c>
      <c r="I5735" s="2">
        <v>342</v>
      </c>
      <c r="J5735" s="9">
        <v>0.75019371700000004</v>
      </c>
      <c r="K5735" s="2">
        <v>0.39998043100000003</v>
      </c>
      <c r="L5735" s="9">
        <v>2.8022077999999999E-2</v>
      </c>
      <c r="M5735" s="9">
        <v>4.8267085930000002</v>
      </c>
      <c r="N5735" s="9">
        <v>1.319490013</v>
      </c>
      <c r="O5735" s="9">
        <v>0.12482657699999999</v>
      </c>
    </row>
    <row r="5736" spans="1:15">
      <c r="A5736" s="7" t="s">
        <v>10486</v>
      </c>
      <c r="B5736" s="11" t="s">
        <v>138</v>
      </c>
      <c r="C5736" s="5" t="s">
        <v>183</v>
      </c>
      <c r="D5736" s="2">
        <v>9</v>
      </c>
      <c r="E5736" s="2">
        <v>3</v>
      </c>
      <c r="F5736" s="2">
        <v>8</v>
      </c>
      <c r="G5736" s="2">
        <v>11</v>
      </c>
      <c r="H5736" s="2">
        <v>17</v>
      </c>
      <c r="I5736" s="2">
        <v>18</v>
      </c>
      <c r="J5736" s="9">
        <v>0.99912345000000002</v>
      </c>
      <c r="K5736" s="2">
        <v>1.132718611</v>
      </c>
      <c r="L5736" s="9">
        <v>0.11262712499999999</v>
      </c>
      <c r="M5736" s="9">
        <v>2.5169655569999998</v>
      </c>
      <c r="N5736" s="9">
        <v>2.1927154600000001</v>
      </c>
      <c r="O5736" s="9">
        <v>3.8084799999999998E-4</v>
      </c>
    </row>
    <row r="5737" spans="1:15">
      <c r="A5737" s="7" t="s">
        <v>651</v>
      </c>
      <c r="B5737" s="11" t="s">
        <v>138</v>
      </c>
      <c r="C5737" s="5" t="s">
        <v>148</v>
      </c>
      <c r="D5737" s="2">
        <v>109</v>
      </c>
      <c r="E5737" s="2">
        <v>199</v>
      </c>
      <c r="F5737" s="2">
        <v>62</v>
      </c>
      <c r="G5737" s="2">
        <v>323</v>
      </c>
      <c r="H5737" s="2">
        <v>165</v>
      </c>
      <c r="I5737" s="2">
        <v>66</v>
      </c>
      <c r="J5737" s="9">
        <v>0.99912345000000002</v>
      </c>
      <c r="K5737" s="2">
        <v>0.59053466099999996</v>
      </c>
      <c r="L5737" s="9">
        <v>0.47231571100000003</v>
      </c>
      <c r="M5737" s="9">
        <v>0.51655318400000005</v>
      </c>
      <c r="N5737" s="9">
        <v>1.5058046940000001</v>
      </c>
      <c r="O5737" s="9">
        <v>3.8084799999999998E-4</v>
      </c>
    </row>
    <row r="5738" spans="1:15">
      <c r="A5738" s="7" t="s">
        <v>10487</v>
      </c>
      <c r="B5738" s="11" t="s">
        <v>138</v>
      </c>
      <c r="C5738" s="5" t="s">
        <v>10488</v>
      </c>
      <c r="D5738" s="2">
        <v>365</v>
      </c>
      <c r="E5738" s="2">
        <v>317</v>
      </c>
      <c r="F5738" s="2">
        <v>278</v>
      </c>
      <c r="G5738" s="2">
        <v>380</v>
      </c>
      <c r="H5738" s="2">
        <v>293</v>
      </c>
      <c r="I5738" s="2">
        <v>364</v>
      </c>
      <c r="J5738" s="9">
        <v>0.99912345000000002</v>
      </c>
      <c r="K5738" s="2">
        <v>6.0992698999999997E-2</v>
      </c>
      <c r="L5738" s="9">
        <v>0.760535921</v>
      </c>
      <c r="M5738" s="9">
        <v>9.2889082999999997E-2</v>
      </c>
      <c r="N5738" s="9">
        <v>1.043183314</v>
      </c>
      <c r="O5738" s="9">
        <v>3.8084799999999998E-4</v>
      </c>
    </row>
    <row r="5739" spans="1:15">
      <c r="A5739" s="7" t="s">
        <v>10489</v>
      </c>
      <c r="B5739" s="11" t="s">
        <v>10490</v>
      </c>
      <c r="C5739" s="5" t="s">
        <v>6737</v>
      </c>
      <c r="D5739" s="2">
        <v>242194</v>
      </c>
      <c r="E5739" s="2">
        <v>202732</v>
      </c>
      <c r="F5739" s="2">
        <v>192716</v>
      </c>
      <c r="G5739" s="2">
        <v>185834</v>
      </c>
      <c r="H5739" s="2">
        <v>204664</v>
      </c>
      <c r="I5739" s="2">
        <v>212988</v>
      </c>
      <c r="J5739" s="9">
        <v>0.99912345000000002</v>
      </c>
      <c r="K5739" s="2">
        <v>-0.13882272800000001</v>
      </c>
      <c r="L5739" s="9">
        <v>0.2073159</v>
      </c>
      <c r="M5739" s="9">
        <v>1.590071631</v>
      </c>
      <c r="N5739" s="9">
        <v>0.908260014</v>
      </c>
      <c r="O5739" s="9">
        <v>3.8084799999999998E-4</v>
      </c>
    </row>
    <row r="5740" spans="1:15">
      <c r="A5740" s="7" t="s">
        <v>10491</v>
      </c>
      <c r="B5740" s="11" t="s">
        <v>10492</v>
      </c>
      <c r="C5740" s="5" t="s">
        <v>10493</v>
      </c>
      <c r="D5740" s="2">
        <v>1262</v>
      </c>
      <c r="E5740" s="2">
        <v>1252</v>
      </c>
      <c r="F5740" s="2">
        <v>1325</v>
      </c>
      <c r="G5740" s="2">
        <v>1244</v>
      </c>
      <c r="H5740" s="2">
        <v>1369</v>
      </c>
      <c r="I5740" s="2">
        <v>1530</v>
      </c>
      <c r="J5740" s="9">
        <v>0.99912345000000002</v>
      </c>
      <c r="K5740" s="2">
        <v>4.4431641000000001E-2</v>
      </c>
      <c r="L5740" s="9">
        <v>0.65799343499999996</v>
      </c>
      <c r="M5740" s="9">
        <v>0.19597020300000001</v>
      </c>
      <c r="N5740" s="9">
        <v>1.0312768210000001</v>
      </c>
      <c r="O5740" s="9">
        <v>3.8084799999999998E-4</v>
      </c>
    </row>
    <row r="5741" spans="1:15">
      <c r="A5741" s="7" t="s">
        <v>10494</v>
      </c>
      <c r="B5741" s="11" t="s">
        <v>138</v>
      </c>
      <c r="C5741" s="5" t="s">
        <v>10495</v>
      </c>
      <c r="D5741" s="2">
        <v>5718</v>
      </c>
      <c r="E5741" s="2">
        <v>3862</v>
      </c>
      <c r="F5741" s="2">
        <v>4570</v>
      </c>
      <c r="G5741" s="2">
        <v>4252</v>
      </c>
      <c r="H5741" s="2">
        <v>4251</v>
      </c>
      <c r="I5741" s="2">
        <v>5352</v>
      </c>
      <c r="J5741" s="9">
        <v>0.99912345000000002</v>
      </c>
      <c r="K5741" s="2">
        <v>-9.1485067000000003E-2</v>
      </c>
      <c r="L5741" s="9">
        <v>0.52993474200000001</v>
      </c>
      <c r="M5741" s="9">
        <v>0.394516688</v>
      </c>
      <c r="N5741" s="9">
        <v>0.93855613000000004</v>
      </c>
      <c r="O5741" s="9">
        <v>3.8084799999999998E-4</v>
      </c>
    </row>
    <row r="5742" spans="1:15">
      <c r="A5742" s="7" t="s">
        <v>10496</v>
      </c>
      <c r="B5742" s="11" t="s">
        <v>138</v>
      </c>
      <c r="C5742" s="5" t="s">
        <v>148</v>
      </c>
      <c r="D5742" s="2">
        <v>2519</v>
      </c>
      <c r="E5742" s="2">
        <v>2253</v>
      </c>
      <c r="F5742" s="2">
        <v>2144</v>
      </c>
      <c r="G5742" s="2">
        <v>1793</v>
      </c>
      <c r="H5742" s="2">
        <v>2300</v>
      </c>
      <c r="I5742" s="2">
        <v>2385</v>
      </c>
      <c r="J5742" s="9">
        <v>0.99912345000000002</v>
      </c>
      <c r="K5742" s="2">
        <v>-0.16263712399999999</v>
      </c>
      <c r="L5742" s="9">
        <v>0.13819619</v>
      </c>
      <c r="M5742" s="9">
        <v>2.1979301900000001</v>
      </c>
      <c r="N5742" s="9">
        <v>0.89339053599999996</v>
      </c>
      <c r="O5742" s="9">
        <v>3.8084799999999998E-4</v>
      </c>
    </row>
    <row r="5743" spans="1:15">
      <c r="A5743" s="7" t="s">
        <v>10497</v>
      </c>
      <c r="B5743" s="11" t="s">
        <v>138</v>
      </c>
      <c r="C5743" s="5" t="s">
        <v>148</v>
      </c>
      <c r="D5743" s="2">
        <v>1680</v>
      </c>
      <c r="E5743" s="2">
        <v>6898</v>
      </c>
      <c r="F5743" s="2">
        <v>995</v>
      </c>
      <c r="G5743" s="2">
        <v>5796</v>
      </c>
      <c r="H5743" s="2">
        <v>5929</v>
      </c>
      <c r="I5743" s="2">
        <v>937</v>
      </c>
      <c r="J5743" s="9">
        <v>0.99912345000000002</v>
      </c>
      <c r="K5743" s="2">
        <v>0.382247006</v>
      </c>
      <c r="L5743" s="9">
        <v>0.72667793199999997</v>
      </c>
      <c r="M5743" s="9">
        <v>0.122183813</v>
      </c>
      <c r="N5743" s="9">
        <v>1.3033702819999999</v>
      </c>
      <c r="O5743" s="9">
        <v>3.8084799999999998E-4</v>
      </c>
    </row>
    <row r="5744" spans="1:15">
      <c r="A5744" s="7" t="s">
        <v>10498</v>
      </c>
      <c r="B5744" s="11" t="s">
        <v>138</v>
      </c>
      <c r="C5744" s="5" t="s">
        <v>148</v>
      </c>
      <c r="D5744" s="2">
        <v>2776</v>
      </c>
      <c r="E5744" s="2">
        <v>2292</v>
      </c>
      <c r="F5744" s="2">
        <v>2690</v>
      </c>
      <c r="G5744" s="2">
        <v>2366</v>
      </c>
      <c r="H5744" s="2">
        <v>2561</v>
      </c>
      <c r="I5744" s="2">
        <v>3104</v>
      </c>
      <c r="J5744" s="9">
        <v>0.99912345000000002</v>
      </c>
      <c r="K5744" s="2">
        <v>-1.6401123E-2</v>
      </c>
      <c r="L5744" s="9">
        <v>0.87880138900000004</v>
      </c>
      <c r="M5744" s="9">
        <v>2.3252847E-2</v>
      </c>
      <c r="N5744" s="9">
        <v>0.98869598400000003</v>
      </c>
      <c r="O5744" s="9">
        <v>3.8084799999999998E-4</v>
      </c>
    </row>
    <row r="5745" spans="1:15">
      <c r="A5745" s="7" t="s">
        <v>10499</v>
      </c>
      <c r="B5745" s="11" t="s">
        <v>138</v>
      </c>
      <c r="C5745" s="5" t="s">
        <v>183</v>
      </c>
      <c r="D5745" s="2">
        <v>3123</v>
      </c>
      <c r="E5745" s="2">
        <v>2772</v>
      </c>
      <c r="F5745" s="2">
        <v>2563</v>
      </c>
      <c r="G5745" s="2">
        <v>2498</v>
      </c>
      <c r="H5745" s="2">
        <v>2839</v>
      </c>
      <c r="I5745" s="2">
        <v>2792</v>
      </c>
      <c r="J5745" s="9">
        <v>0.99912345000000002</v>
      </c>
      <c r="K5745" s="2">
        <v>-0.116612757</v>
      </c>
      <c r="L5745" s="9">
        <v>0.31051541500000002</v>
      </c>
      <c r="M5745" s="9">
        <v>1.0284822309999999</v>
      </c>
      <c r="N5745" s="9">
        <v>0.92235065900000002</v>
      </c>
      <c r="O5745" s="9">
        <v>3.8084799999999998E-4</v>
      </c>
    </row>
    <row r="5746" spans="1:15">
      <c r="A5746" s="7" t="s">
        <v>10500</v>
      </c>
      <c r="B5746" s="11" t="s">
        <v>138</v>
      </c>
      <c r="C5746" s="5" t="s">
        <v>10501</v>
      </c>
      <c r="D5746" s="2">
        <v>11086</v>
      </c>
      <c r="E5746" s="2">
        <v>8335</v>
      </c>
      <c r="F5746" s="2">
        <v>8386</v>
      </c>
      <c r="G5746" s="2">
        <v>7871</v>
      </c>
      <c r="H5746" s="2">
        <v>8512</v>
      </c>
      <c r="I5746" s="2">
        <v>9521</v>
      </c>
      <c r="J5746" s="9">
        <v>0.99912345000000002</v>
      </c>
      <c r="K5746" s="2">
        <v>-0.162864974</v>
      </c>
      <c r="L5746" s="9">
        <v>0.195764984</v>
      </c>
      <c r="M5746" s="9">
        <v>1.6736902490000001</v>
      </c>
      <c r="N5746" s="9">
        <v>0.89324945</v>
      </c>
      <c r="O5746" s="9">
        <v>3.8084799999999998E-4</v>
      </c>
    </row>
    <row r="5747" spans="1:15">
      <c r="A5747" s="7" t="s">
        <v>10502</v>
      </c>
      <c r="B5747" s="11" t="s">
        <v>10503</v>
      </c>
      <c r="C5747" s="5" t="s">
        <v>10504</v>
      </c>
      <c r="D5747" s="2">
        <v>250</v>
      </c>
      <c r="E5747" s="2">
        <v>144</v>
      </c>
      <c r="F5747" s="2">
        <v>208</v>
      </c>
      <c r="G5747" s="2">
        <v>163</v>
      </c>
      <c r="H5747" s="2">
        <v>212</v>
      </c>
      <c r="I5747" s="2">
        <v>258</v>
      </c>
      <c r="J5747" s="9">
        <v>0.99912345000000002</v>
      </c>
      <c r="K5747" s="2">
        <v>1.6855679999999999E-3</v>
      </c>
      <c r="L5747" s="9">
        <v>0.98994055599999997</v>
      </c>
      <c r="M5747" s="9">
        <v>1.58961E-4</v>
      </c>
      <c r="N5747" s="9">
        <v>1.0011690289999999</v>
      </c>
      <c r="O5747" s="9">
        <v>3.8084799999999998E-4</v>
      </c>
    </row>
    <row r="5748" spans="1:15">
      <c r="A5748" s="7" t="s">
        <v>10505</v>
      </c>
      <c r="B5748" s="11" t="s">
        <v>138</v>
      </c>
      <c r="C5748" s="5" t="s">
        <v>148</v>
      </c>
      <c r="D5748" s="2">
        <v>578</v>
      </c>
      <c r="E5748" s="2">
        <v>773</v>
      </c>
      <c r="F5748" s="2">
        <v>613</v>
      </c>
      <c r="G5748" s="2">
        <v>684</v>
      </c>
      <c r="H5748" s="2">
        <v>647</v>
      </c>
      <c r="I5748" s="2">
        <v>566</v>
      </c>
      <c r="J5748" s="9">
        <v>0.99912345000000002</v>
      </c>
      <c r="K5748" s="2">
        <v>-9.9964612999999994E-2</v>
      </c>
      <c r="L5748" s="9">
        <v>0.620172469</v>
      </c>
      <c r="M5748" s="9">
        <v>0.245625237</v>
      </c>
      <c r="N5748" s="9">
        <v>0.93305587700000003</v>
      </c>
      <c r="O5748" s="9">
        <v>3.8084799999999998E-4</v>
      </c>
    </row>
    <row r="5749" spans="1:15">
      <c r="A5749" s="7" t="s">
        <v>10506</v>
      </c>
      <c r="B5749" s="11" t="s">
        <v>138</v>
      </c>
      <c r="C5749" s="5" t="s">
        <v>10507</v>
      </c>
      <c r="D5749" s="2">
        <v>2219</v>
      </c>
      <c r="E5749" s="2">
        <v>2407</v>
      </c>
      <c r="F5749" s="2">
        <v>2202</v>
      </c>
      <c r="G5749" s="2">
        <v>2033</v>
      </c>
      <c r="H5749" s="2">
        <v>2158</v>
      </c>
      <c r="I5749" s="2">
        <v>2182</v>
      </c>
      <c r="J5749" s="9">
        <v>0.99912345000000002</v>
      </c>
      <c r="K5749" s="2">
        <v>-0.15943320999999999</v>
      </c>
      <c r="L5749" s="9">
        <v>0.17237236</v>
      </c>
      <c r="M5749" s="9">
        <v>1.862189095</v>
      </c>
      <c r="N5749" s="9">
        <v>0.89537676700000002</v>
      </c>
      <c r="O5749" s="9">
        <v>3.8084799999999998E-4</v>
      </c>
    </row>
    <row r="5750" spans="1:15">
      <c r="A5750" s="7" t="s">
        <v>69</v>
      </c>
      <c r="B5750" s="11" t="s">
        <v>138</v>
      </c>
      <c r="C5750" s="5" t="s">
        <v>190</v>
      </c>
      <c r="D5750" s="2">
        <v>182</v>
      </c>
      <c r="E5750" s="2">
        <v>168</v>
      </c>
      <c r="F5750" s="2">
        <v>257</v>
      </c>
      <c r="G5750" s="2">
        <v>254</v>
      </c>
      <c r="H5750" s="2">
        <v>294</v>
      </c>
      <c r="I5750" s="2">
        <v>318</v>
      </c>
      <c r="J5750" s="9">
        <v>0.80188600099999996</v>
      </c>
      <c r="K5750" s="2">
        <v>0.44715475500000001</v>
      </c>
      <c r="L5750" s="9">
        <v>3.1024181000000001E-2</v>
      </c>
      <c r="M5750" s="9">
        <v>4.6516241000000003</v>
      </c>
      <c r="N5750" s="9">
        <v>1.363348843</v>
      </c>
      <c r="O5750" s="9">
        <v>9.5887368000000001E-2</v>
      </c>
    </row>
    <row r="5751" spans="1:15">
      <c r="A5751" s="7" t="s">
        <v>10508</v>
      </c>
      <c r="B5751" s="11" t="s">
        <v>138</v>
      </c>
      <c r="C5751" s="5" t="s">
        <v>10509</v>
      </c>
      <c r="D5751" s="2">
        <v>3647</v>
      </c>
      <c r="E5751" s="2">
        <v>3017</v>
      </c>
      <c r="F5751" s="2">
        <v>3876</v>
      </c>
      <c r="G5751" s="2">
        <v>2887</v>
      </c>
      <c r="H5751" s="2">
        <v>3539</v>
      </c>
      <c r="I5751" s="2">
        <v>4765</v>
      </c>
      <c r="J5751" s="9">
        <v>0.99912345000000002</v>
      </c>
      <c r="K5751" s="2">
        <v>7.9399080000000007E-3</v>
      </c>
      <c r="L5751" s="9">
        <v>0.95646139699999999</v>
      </c>
      <c r="M5751" s="9">
        <v>2.980576E-3</v>
      </c>
      <c r="N5751" s="9">
        <v>1.0055186970000001</v>
      </c>
      <c r="O5751" s="9">
        <v>3.8084799999999998E-4</v>
      </c>
    </row>
    <row r="5752" spans="1:15">
      <c r="A5752" s="7" t="s">
        <v>10510</v>
      </c>
      <c r="B5752" s="11" t="s">
        <v>138</v>
      </c>
      <c r="C5752" s="5" t="s">
        <v>148</v>
      </c>
      <c r="D5752" s="2">
        <v>321</v>
      </c>
      <c r="E5752" s="2">
        <v>240</v>
      </c>
      <c r="F5752" s="2">
        <v>301</v>
      </c>
      <c r="G5752" s="2">
        <v>245</v>
      </c>
      <c r="H5752" s="2">
        <v>272</v>
      </c>
      <c r="I5752" s="2">
        <v>338</v>
      </c>
      <c r="J5752" s="9">
        <v>0.99912345000000002</v>
      </c>
      <c r="K5752" s="2">
        <v>-7.9150682999999999E-2</v>
      </c>
      <c r="L5752" s="9">
        <v>0.64395415899999997</v>
      </c>
      <c r="M5752" s="9">
        <v>0.213607884</v>
      </c>
      <c r="N5752" s="9">
        <v>0.94661475699999997</v>
      </c>
      <c r="O5752" s="9">
        <v>3.8084799999999998E-4</v>
      </c>
    </row>
    <row r="5753" spans="1:15">
      <c r="A5753" s="7" t="s">
        <v>10511</v>
      </c>
      <c r="B5753" s="11" t="s">
        <v>138</v>
      </c>
      <c r="C5753" s="5" t="s">
        <v>10512</v>
      </c>
      <c r="D5753" s="2">
        <v>727</v>
      </c>
      <c r="E5753" s="2">
        <v>499</v>
      </c>
      <c r="F5753" s="2">
        <v>694</v>
      </c>
      <c r="G5753" s="2">
        <v>573</v>
      </c>
      <c r="H5753" s="2">
        <v>608</v>
      </c>
      <c r="I5753" s="2">
        <v>877</v>
      </c>
      <c r="J5753" s="9">
        <v>0.99912345000000002</v>
      </c>
      <c r="K5753" s="2">
        <v>2.8198569999999999E-2</v>
      </c>
      <c r="L5753" s="9">
        <v>0.87515102199999995</v>
      </c>
      <c r="M5753" s="9">
        <v>2.4686396999999999E-2</v>
      </c>
      <c r="N5753" s="9">
        <v>1.0197380279999999</v>
      </c>
      <c r="O5753" s="9">
        <v>3.8084799999999998E-4</v>
      </c>
    </row>
    <row r="5754" spans="1:15">
      <c r="A5754" s="7" t="s">
        <v>10513</v>
      </c>
      <c r="B5754" s="11" t="s">
        <v>10514</v>
      </c>
      <c r="C5754" s="5" t="s">
        <v>10515</v>
      </c>
      <c r="D5754" s="2">
        <v>1864</v>
      </c>
      <c r="E5754" s="2">
        <v>2042</v>
      </c>
      <c r="F5754" s="2">
        <v>1753</v>
      </c>
      <c r="G5754" s="2">
        <v>1512</v>
      </c>
      <c r="H5754" s="2">
        <v>1954</v>
      </c>
      <c r="I5754" s="2">
        <v>1952</v>
      </c>
      <c r="J5754" s="9">
        <v>0.99912345000000002</v>
      </c>
      <c r="K5754" s="2">
        <v>-0.13246807499999999</v>
      </c>
      <c r="L5754" s="9">
        <v>0.28192320799999998</v>
      </c>
      <c r="M5754" s="9">
        <v>1.157795479</v>
      </c>
      <c r="N5754" s="9">
        <v>0.91226945999999998</v>
      </c>
      <c r="O5754" s="9">
        <v>3.8084799999999998E-4</v>
      </c>
    </row>
    <row r="5755" spans="1:15">
      <c r="A5755" s="7" t="s">
        <v>10516</v>
      </c>
      <c r="B5755" s="11" t="s">
        <v>10517</v>
      </c>
      <c r="C5755" s="5" t="s">
        <v>10518</v>
      </c>
      <c r="D5755" s="2">
        <v>1900</v>
      </c>
      <c r="E5755" s="2">
        <v>1912</v>
      </c>
      <c r="F5755" s="2">
        <v>2043</v>
      </c>
      <c r="G5755" s="2">
        <v>1738</v>
      </c>
      <c r="H5755" s="2">
        <v>1905</v>
      </c>
      <c r="I5755" s="2">
        <v>2351</v>
      </c>
      <c r="J5755" s="9">
        <v>0.99912345000000002</v>
      </c>
      <c r="K5755" s="2">
        <v>-3.6582400000000001E-2</v>
      </c>
      <c r="L5755" s="9">
        <v>0.72947453299999998</v>
      </c>
      <c r="M5755" s="9">
        <v>0.11959465699999999</v>
      </c>
      <c r="N5755" s="9">
        <v>0.97496180099999996</v>
      </c>
      <c r="O5755" s="9">
        <v>3.8084799999999998E-4</v>
      </c>
    </row>
    <row r="5756" spans="1:15">
      <c r="A5756" s="7" t="s">
        <v>10519</v>
      </c>
      <c r="B5756" s="11" t="s">
        <v>138</v>
      </c>
      <c r="C5756" s="5" t="s">
        <v>10520</v>
      </c>
      <c r="D5756" s="2">
        <v>600</v>
      </c>
      <c r="E5756" s="2">
        <v>383</v>
      </c>
      <c r="F5756" s="2">
        <v>569</v>
      </c>
      <c r="G5756" s="2">
        <v>498</v>
      </c>
      <c r="H5756" s="2">
        <v>521</v>
      </c>
      <c r="I5756" s="2">
        <v>557</v>
      </c>
      <c r="J5756" s="9">
        <v>0.99912345000000002</v>
      </c>
      <c r="K5756" s="2">
        <v>-3.3181354000000003E-2</v>
      </c>
      <c r="L5756" s="9">
        <v>0.85563050200000001</v>
      </c>
      <c r="M5756" s="9">
        <v>3.3101843999999998E-2</v>
      </c>
      <c r="N5756" s="9">
        <v>0.97726291200000004</v>
      </c>
      <c r="O5756" s="9">
        <v>3.8084799999999998E-4</v>
      </c>
    </row>
    <row r="5757" spans="1:15">
      <c r="A5757" s="7" t="s">
        <v>10521</v>
      </c>
      <c r="B5757" s="11" t="s">
        <v>10522</v>
      </c>
      <c r="C5757" s="5" t="s">
        <v>6052</v>
      </c>
      <c r="D5757" s="2">
        <v>186</v>
      </c>
      <c r="E5757" s="2">
        <v>161</v>
      </c>
      <c r="F5757" s="2">
        <v>145</v>
      </c>
      <c r="G5757" s="2">
        <v>127</v>
      </c>
      <c r="H5757" s="2">
        <v>151</v>
      </c>
      <c r="I5757" s="2">
        <v>195</v>
      </c>
      <c r="J5757" s="9">
        <v>0.99912345000000002</v>
      </c>
      <c r="K5757" s="2">
        <v>-0.13027123800000001</v>
      </c>
      <c r="L5757" s="9">
        <v>0.52993164800000003</v>
      </c>
      <c r="M5757" s="9">
        <v>0.39452262300000002</v>
      </c>
      <c r="N5757" s="9">
        <v>0.91365965900000001</v>
      </c>
      <c r="O5757" s="9">
        <v>3.8084799999999998E-4</v>
      </c>
    </row>
    <row r="5758" spans="1:15">
      <c r="A5758" s="7" t="s">
        <v>10523</v>
      </c>
      <c r="B5758" s="11" t="s">
        <v>138</v>
      </c>
      <c r="C5758" s="5" t="s">
        <v>148</v>
      </c>
      <c r="D5758" s="2">
        <v>540</v>
      </c>
      <c r="E5758" s="2">
        <v>534</v>
      </c>
      <c r="F5758" s="2">
        <v>514</v>
      </c>
      <c r="G5758" s="2">
        <v>507</v>
      </c>
      <c r="H5758" s="2">
        <v>527</v>
      </c>
      <c r="I5758" s="2">
        <v>611</v>
      </c>
      <c r="J5758" s="9">
        <v>0.99912345000000002</v>
      </c>
      <c r="K5758" s="2">
        <v>-1.3646019000000001E-2</v>
      </c>
      <c r="L5758" s="9">
        <v>0.91313127000000005</v>
      </c>
      <c r="M5758" s="9">
        <v>1.1900582999999999E-2</v>
      </c>
      <c r="N5758" s="9">
        <v>0.990585893</v>
      </c>
      <c r="O5758" s="9">
        <v>3.8084799999999998E-4</v>
      </c>
    </row>
    <row r="5759" spans="1:15">
      <c r="A5759" s="7" t="s">
        <v>10524</v>
      </c>
      <c r="B5759" s="11" t="s">
        <v>138</v>
      </c>
      <c r="C5759" s="5" t="s">
        <v>5065</v>
      </c>
      <c r="D5759" s="2">
        <v>8839</v>
      </c>
      <c r="E5759" s="2">
        <v>5904</v>
      </c>
      <c r="F5759" s="2">
        <v>6607</v>
      </c>
      <c r="G5759" s="2">
        <v>6480</v>
      </c>
      <c r="H5759" s="2">
        <v>6565</v>
      </c>
      <c r="I5759" s="2">
        <v>7876</v>
      </c>
      <c r="J5759" s="9">
        <v>0.99912345000000002</v>
      </c>
      <c r="K5759" s="2">
        <v>-8.8269822999999997E-2</v>
      </c>
      <c r="L5759" s="9">
        <v>0.55071831800000004</v>
      </c>
      <c r="M5759" s="9">
        <v>0.35603190200000001</v>
      </c>
      <c r="N5759" s="9">
        <v>0.94065016400000001</v>
      </c>
      <c r="O5759" s="9">
        <v>3.8084799999999998E-4</v>
      </c>
    </row>
    <row r="5760" spans="1:15">
      <c r="A5760" s="7" t="s">
        <v>10525</v>
      </c>
      <c r="B5760" s="11" t="s">
        <v>138</v>
      </c>
      <c r="C5760" s="5" t="s">
        <v>10526</v>
      </c>
      <c r="D5760" s="2">
        <v>11691</v>
      </c>
      <c r="E5760" s="2">
        <v>10470</v>
      </c>
      <c r="F5760" s="2">
        <v>10029</v>
      </c>
      <c r="G5760" s="2">
        <v>8392</v>
      </c>
      <c r="H5760" s="2">
        <v>9981</v>
      </c>
      <c r="I5760" s="2">
        <v>11053</v>
      </c>
      <c r="J5760" s="9">
        <v>0.85673185200000002</v>
      </c>
      <c r="K5760" s="2">
        <v>-0.19729463999999999</v>
      </c>
      <c r="L5760" s="9">
        <v>3.6346200000000002E-2</v>
      </c>
      <c r="M5760" s="9">
        <v>4.3807875630000002</v>
      </c>
      <c r="N5760" s="9">
        <v>0.87218456200000005</v>
      </c>
      <c r="O5760" s="9">
        <v>6.7155086000000003E-2</v>
      </c>
    </row>
    <row r="5761" spans="1:15">
      <c r="A5761" s="7" t="s">
        <v>10527</v>
      </c>
      <c r="B5761" s="11" t="s">
        <v>138</v>
      </c>
      <c r="C5761" s="5" t="s">
        <v>148</v>
      </c>
      <c r="D5761" s="2">
        <v>10973</v>
      </c>
      <c r="E5761" s="2">
        <v>7482</v>
      </c>
      <c r="F5761" s="2">
        <v>7560</v>
      </c>
      <c r="G5761" s="2">
        <v>7063</v>
      </c>
      <c r="H5761" s="2">
        <v>9274</v>
      </c>
      <c r="I5761" s="2">
        <v>9615</v>
      </c>
      <c r="J5761" s="9">
        <v>0.99912345000000002</v>
      </c>
      <c r="K5761" s="2">
        <v>-6.9057861999999998E-2</v>
      </c>
      <c r="L5761" s="9">
        <v>0.65717543099999998</v>
      </c>
      <c r="M5761" s="9">
        <v>0.19697287299999999</v>
      </c>
      <c r="N5761" s="9">
        <v>0.95326031200000005</v>
      </c>
      <c r="O5761" s="9">
        <v>3.8084799999999998E-4</v>
      </c>
    </row>
    <row r="5762" spans="1:15">
      <c r="A5762" s="7" t="s">
        <v>10528</v>
      </c>
      <c r="B5762" s="11" t="s">
        <v>138</v>
      </c>
      <c r="C5762" s="5" t="s">
        <v>148</v>
      </c>
      <c r="D5762" s="2">
        <v>612</v>
      </c>
      <c r="E5762" s="2">
        <v>797</v>
      </c>
      <c r="F5762" s="2">
        <v>687</v>
      </c>
      <c r="G5762" s="2">
        <v>601</v>
      </c>
      <c r="H5762" s="2">
        <v>711</v>
      </c>
      <c r="I5762" s="2">
        <v>666</v>
      </c>
      <c r="J5762" s="9">
        <v>0.99912345000000002</v>
      </c>
      <c r="K5762" s="2">
        <v>-0.14807862399999999</v>
      </c>
      <c r="L5762" s="9">
        <v>0.360810189</v>
      </c>
      <c r="M5762" s="9">
        <v>0.835071326</v>
      </c>
      <c r="N5762" s="9">
        <v>0.90245154400000005</v>
      </c>
      <c r="O5762" s="9">
        <v>3.8084799999999998E-4</v>
      </c>
    </row>
    <row r="5763" spans="1:15">
      <c r="A5763" s="7" t="s">
        <v>10529</v>
      </c>
      <c r="B5763" s="11" t="s">
        <v>138</v>
      </c>
      <c r="C5763" s="5" t="s">
        <v>10530</v>
      </c>
      <c r="D5763" s="2">
        <v>1641</v>
      </c>
      <c r="E5763" s="2">
        <v>966</v>
      </c>
      <c r="F5763" s="2">
        <v>1634</v>
      </c>
      <c r="G5763" s="2">
        <v>1011</v>
      </c>
      <c r="H5763" s="2">
        <v>1256</v>
      </c>
      <c r="I5763" s="2">
        <v>2028</v>
      </c>
      <c r="J5763" s="9">
        <v>0.99912345000000002</v>
      </c>
      <c r="K5763" s="2">
        <v>-6.6534068000000002E-2</v>
      </c>
      <c r="L5763" s="9">
        <v>0.77427590899999998</v>
      </c>
      <c r="M5763" s="9">
        <v>8.2246415000000003E-2</v>
      </c>
      <c r="N5763" s="9">
        <v>0.95492936799999995</v>
      </c>
      <c r="O5763" s="9">
        <v>3.8084799999999998E-4</v>
      </c>
    </row>
    <row r="5764" spans="1:15">
      <c r="A5764" s="7" t="s">
        <v>10531</v>
      </c>
      <c r="B5764" s="11" t="s">
        <v>10532</v>
      </c>
      <c r="C5764" s="5" t="s">
        <v>5422</v>
      </c>
      <c r="D5764" s="2">
        <v>1454</v>
      </c>
      <c r="E5764" s="2">
        <v>1419</v>
      </c>
      <c r="F5764" s="2">
        <v>1207</v>
      </c>
      <c r="G5764" s="2">
        <v>1077</v>
      </c>
      <c r="H5764" s="2">
        <v>1476</v>
      </c>
      <c r="I5764" s="2">
        <v>1402</v>
      </c>
      <c r="J5764" s="9">
        <v>0.99912345000000002</v>
      </c>
      <c r="K5764" s="2">
        <v>-0.11344153</v>
      </c>
      <c r="L5764" s="9">
        <v>0.40311794299999998</v>
      </c>
      <c r="M5764" s="9">
        <v>0.69900585400000004</v>
      </c>
      <c r="N5764" s="9">
        <v>0.924380333</v>
      </c>
      <c r="O5764" s="9">
        <v>3.8084799999999998E-4</v>
      </c>
    </row>
    <row r="5765" spans="1:15">
      <c r="A5765" s="7" t="s">
        <v>10533</v>
      </c>
      <c r="B5765" s="11" t="s">
        <v>138</v>
      </c>
      <c r="C5765" s="5" t="s">
        <v>10534</v>
      </c>
      <c r="D5765" s="2">
        <v>2374</v>
      </c>
      <c r="E5765" s="2">
        <v>1730</v>
      </c>
      <c r="F5765" s="2">
        <v>2034</v>
      </c>
      <c r="G5765" s="2">
        <v>1725</v>
      </c>
      <c r="H5765" s="2">
        <v>1860</v>
      </c>
      <c r="I5765" s="2">
        <v>2082</v>
      </c>
      <c r="J5765" s="9">
        <v>0.99912345000000002</v>
      </c>
      <c r="K5765" s="2">
        <v>-0.17551422999999999</v>
      </c>
      <c r="L5765" s="9">
        <v>0.16781079800000001</v>
      </c>
      <c r="M5765" s="9">
        <v>1.902392222</v>
      </c>
      <c r="N5765" s="9">
        <v>0.88545185500000001</v>
      </c>
      <c r="O5765" s="9">
        <v>3.8084799999999998E-4</v>
      </c>
    </row>
    <row r="5766" spans="1:15">
      <c r="A5766" s="7" t="s">
        <v>10535</v>
      </c>
      <c r="B5766" s="11" t="s">
        <v>138</v>
      </c>
      <c r="C5766" s="5" t="s">
        <v>148</v>
      </c>
      <c r="D5766" s="2">
        <v>1757</v>
      </c>
      <c r="E5766" s="2">
        <v>2431</v>
      </c>
      <c r="F5766" s="2">
        <v>1543</v>
      </c>
      <c r="G5766" s="2">
        <v>2208</v>
      </c>
      <c r="H5766" s="2">
        <v>2552</v>
      </c>
      <c r="I5766" s="2">
        <v>1677</v>
      </c>
      <c r="J5766" s="9">
        <v>0.99912345000000002</v>
      </c>
      <c r="K5766" s="2">
        <v>0.119192875</v>
      </c>
      <c r="L5766" s="9">
        <v>0.61225606399999999</v>
      </c>
      <c r="M5766" s="9">
        <v>0.25690270999999998</v>
      </c>
      <c r="N5766" s="9">
        <v>1.0861270519999999</v>
      </c>
      <c r="O5766" s="9">
        <v>3.8084799999999998E-4</v>
      </c>
    </row>
    <row r="5767" spans="1:15">
      <c r="A5767" s="7" t="s">
        <v>10536</v>
      </c>
      <c r="B5767" s="11" t="s">
        <v>10537</v>
      </c>
      <c r="C5767" s="5" t="s">
        <v>10538</v>
      </c>
      <c r="D5767" s="2">
        <v>1453</v>
      </c>
      <c r="E5767" s="2">
        <v>1839</v>
      </c>
      <c r="F5767" s="2">
        <v>1282</v>
      </c>
      <c r="G5767" s="2">
        <v>2125</v>
      </c>
      <c r="H5767" s="2">
        <v>1920</v>
      </c>
      <c r="I5767" s="2">
        <v>1567</v>
      </c>
      <c r="J5767" s="9">
        <v>0.99912345000000002</v>
      </c>
      <c r="K5767" s="2">
        <v>0.25221918300000001</v>
      </c>
      <c r="L5767" s="9">
        <v>0.240983321</v>
      </c>
      <c r="M5767" s="9">
        <v>1.3748325239999999</v>
      </c>
      <c r="N5767" s="9">
        <v>1.191037785</v>
      </c>
      <c r="O5767" s="9">
        <v>3.8084799999999998E-4</v>
      </c>
    </row>
    <row r="5768" spans="1:15">
      <c r="A5768" s="7" t="s">
        <v>10539</v>
      </c>
      <c r="B5768" s="11" t="s">
        <v>138</v>
      </c>
      <c r="C5768" s="5" t="s">
        <v>10540</v>
      </c>
      <c r="D5768" s="2">
        <v>1331</v>
      </c>
      <c r="E5768" s="2">
        <v>1341</v>
      </c>
      <c r="F5768" s="2">
        <v>1173</v>
      </c>
      <c r="G5768" s="2">
        <v>1952</v>
      </c>
      <c r="H5768" s="2">
        <v>2056</v>
      </c>
      <c r="I5768" s="2">
        <v>2550</v>
      </c>
      <c r="J5768" s="9">
        <v>3.8700000000000001E-7</v>
      </c>
      <c r="K5768" s="2">
        <v>0.70151470699999996</v>
      </c>
      <c r="L5768" s="9">
        <v>1.92E-9</v>
      </c>
      <c r="M5768" s="9">
        <v>36.056199370000002</v>
      </c>
      <c r="N5768" s="9">
        <v>1.626211281</v>
      </c>
      <c r="O5768" s="9">
        <v>6.4117399380000002</v>
      </c>
    </row>
    <row r="5769" spans="1:15">
      <c r="A5769" s="7" t="s">
        <v>10541</v>
      </c>
      <c r="B5769" s="11" t="s">
        <v>138</v>
      </c>
      <c r="C5769" s="5" t="s">
        <v>10542</v>
      </c>
      <c r="D5769" s="2">
        <v>3149</v>
      </c>
      <c r="E5769" s="2">
        <v>3675</v>
      </c>
      <c r="F5769" s="2">
        <v>2627</v>
      </c>
      <c r="G5769" s="2">
        <v>3696</v>
      </c>
      <c r="H5769" s="2">
        <v>3825</v>
      </c>
      <c r="I5769" s="2">
        <v>3303</v>
      </c>
      <c r="J5769" s="9">
        <v>0.99912345000000002</v>
      </c>
      <c r="K5769" s="2">
        <v>0.143794582</v>
      </c>
      <c r="L5769" s="9">
        <v>0.41510498299999998</v>
      </c>
      <c r="M5769" s="9">
        <v>0.66413196500000005</v>
      </c>
      <c r="N5769" s="9">
        <v>1.1048071660000001</v>
      </c>
      <c r="O5769" s="9">
        <v>3.8084799999999998E-4</v>
      </c>
    </row>
    <row r="5770" spans="1:15">
      <c r="A5770" s="7" t="s">
        <v>10543</v>
      </c>
      <c r="B5770" s="11" t="s">
        <v>138</v>
      </c>
      <c r="C5770" s="5" t="s">
        <v>10544</v>
      </c>
      <c r="D5770" s="2">
        <v>1884</v>
      </c>
      <c r="E5770" s="2">
        <v>2039</v>
      </c>
      <c r="F5770" s="2">
        <v>2198</v>
      </c>
      <c r="G5770" s="2">
        <v>2008</v>
      </c>
      <c r="H5770" s="2">
        <v>2215</v>
      </c>
      <c r="I5770" s="2">
        <v>2631</v>
      </c>
      <c r="J5770" s="9">
        <v>0.99912345000000002</v>
      </c>
      <c r="K5770" s="2">
        <v>9.3381045999999995E-2</v>
      </c>
      <c r="L5770" s="9">
        <v>0.413849837</v>
      </c>
      <c r="M5770" s="9">
        <v>0.66771374400000005</v>
      </c>
      <c r="N5770" s="9">
        <v>1.066867526</v>
      </c>
      <c r="O5770" s="9">
        <v>3.8084799999999998E-4</v>
      </c>
    </row>
    <row r="5771" spans="1:15">
      <c r="A5771" s="7" t="s">
        <v>10545</v>
      </c>
      <c r="B5771" s="11" t="s">
        <v>138</v>
      </c>
      <c r="C5771" s="5" t="s">
        <v>10546</v>
      </c>
      <c r="D5771" s="2">
        <v>3834</v>
      </c>
      <c r="E5771" s="2">
        <v>3702</v>
      </c>
      <c r="F5771" s="2">
        <v>4393</v>
      </c>
      <c r="G5771" s="2">
        <v>3711</v>
      </c>
      <c r="H5771" s="2">
        <v>4045</v>
      </c>
      <c r="I5771" s="2">
        <v>5186</v>
      </c>
      <c r="J5771" s="9">
        <v>0.99912345000000002</v>
      </c>
      <c r="K5771" s="2">
        <v>4.5845292000000003E-2</v>
      </c>
      <c r="L5771" s="9">
        <v>0.69724526899999995</v>
      </c>
      <c r="M5771" s="9">
        <v>0.15135347599999999</v>
      </c>
      <c r="N5771" s="9">
        <v>1.032287832</v>
      </c>
      <c r="O5771" s="9">
        <v>3.8084799999999998E-4</v>
      </c>
    </row>
    <row r="5772" spans="1:15">
      <c r="A5772" s="7" t="s">
        <v>10547</v>
      </c>
      <c r="B5772" s="11" t="s">
        <v>138</v>
      </c>
      <c r="C5772" s="5" t="s">
        <v>148</v>
      </c>
      <c r="D5772" s="2">
        <v>2794</v>
      </c>
      <c r="E5772" s="2">
        <v>3050</v>
      </c>
      <c r="F5772" s="2">
        <v>2747</v>
      </c>
      <c r="G5772" s="2">
        <v>2332</v>
      </c>
      <c r="H5772" s="2">
        <v>2867</v>
      </c>
      <c r="I5772" s="2">
        <v>3116</v>
      </c>
      <c r="J5772" s="9">
        <v>0.99912345000000002</v>
      </c>
      <c r="K5772" s="2">
        <v>-0.118345435</v>
      </c>
      <c r="L5772" s="9">
        <v>0.27696591500000001</v>
      </c>
      <c r="M5772" s="9">
        <v>1.181917799</v>
      </c>
      <c r="N5772" s="9">
        <v>0.92124357999999995</v>
      </c>
      <c r="O5772" s="9">
        <v>3.8084799999999998E-4</v>
      </c>
    </row>
    <row r="5773" spans="1:15">
      <c r="A5773" s="7" t="s">
        <v>10548</v>
      </c>
      <c r="B5773" s="11" t="s">
        <v>138</v>
      </c>
      <c r="C5773" s="5" t="s">
        <v>148</v>
      </c>
      <c r="D5773" s="2">
        <v>739</v>
      </c>
      <c r="E5773" s="2">
        <v>517</v>
      </c>
      <c r="F5773" s="2">
        <v>578</v>
      </c>
      <c r="G5773" s="2">
        <v>526</v>
      </c>
      <c r="H5773" s="2">
        <v>479</v>
      </c>
      <c r="I5773" s="2">
        <v>672</v>
      </c>
      <c r="J5773" s="9">
        <v>0.99912345000000002</v>
      </c>
      <c r="K5773" s="2">
        <v>-0.19154754700000001</v>
      </c>
      <c r="L5773" s="9">
        <v>0.269573703</v>
      </c>
      <c r="M5773" s="9">
        <v>1.2189149290000001</v>
      </c>
      <c r="N5773" s="9">
        <v>0.87566591000000005</v>
      </c>
      <c r="O5773" s="9">
        <v>3.8084799999999998E-4</v>
      </c>
    </row>
    <row r="5774" spans="1:15">
      <c r="A5774" s="7" t="s">
        <v>10549</v>
      </c>
      <c r="B5774" s="11" t="s">
        <v>138</v>
      </c>
      <c r="C5774" s="5" t="s">
        <v>148</v>
      </c>
      <c r="D5774" s="2">
        <v>4392</v>
      </c>
      <c r="E5774" s="2">
        <v>3360</v>
      </c>
      <c r="F5774" s="2">
        <v>2956</v>
      </c>
      <c r="G5774" s="2">
        <v>3494</v>
      </c>
      <c r="H5774" s="2">
        <v>3325</v>
      </c>
      <c r="I5774" s="2">
        <v>3399</v>
      </c>
      <c r="J5774" s="9">
        <v>0.99912345000000002</v>
      </c>
      <c r="K5774" s="2">
        <v>-0.116603208</v>
      </c>
      <c r="L5774" s="9">
        <v>0.47981188600000002</v>
      </c>
      <c r="M5774" s="9">
        <v>0.49929084200000001</v>
      </c>
      <c r="N5774" s="9">
        <v>0.922356764</v>
      </c>
      <c r="O5774" s="9">
        <v>3.8084799999999998E-4</v>
      </c>
    </row>
    <row r="5775" spans="1:15">
      <c r="A5775" s="7" t="s">
        <v>1282</v>
      </c>
      <c r="B5775" s="11" t="s">
        <v>138</v>
      </c>
      <c r="C5775" s="5" t="s">
        <v>148</v>
      </c>
      <c r="D5775" s="2">
        <v>30</v>
      </c>
      <c r="E5775" s="2">
        <v>16</v>
      </c>
      <c r="F5775" s="2">
        <v>14</v>
      </c>
      <c r="G5775" s="2">
        <v>20</v>
      </c>
      <c r="H5775" s="2">
        <v>23</v>
      </c>
      <c r="I5775" s="2">
        <v>17</v>
      </c>
      <c r="J5775" s="9">
        <v>0.99912345000000002</v>
      </c>
      <c r="K5775" s="2">
        <v>-4.4487858999999998E-2</v>
      </c>
      <c r="L5775" s="9">
        <v>0.93453496400000002</v>
      </c>
      <c r="M5775" s="9">
        <v>6.7470669999999998E-3</v>
      </c>
      <c r="N5775" s="9">
        <v>0.96963396499999999</v>
      </c>
      <c r="O5775" s="9">
        <v>3.8084799999999998E-4</v>
      </c>
    </row>
    <row r="5776" spans="1:15">
      <c r="A5776" s="7" t="s">
        <v>10550</v>
      </c>
      <c r="B5776" s="11" t="s">
        <v>10551</v>
      </c>
      <c r="C5776" s="5" t="s">
        <v>10552</v>
      </c>
      <c r="D5776" s="2">
        <v>5105</v>
      </c>
      <c r="E5776" s="2">
        <v>4030</v>
      </c>
      <c r="F5776" s="2">
        <v>4294</v>
      </c>
      <c r="G5776" s="2">
        <v>4137</v>
      </c>
      <c r="H5776" s="2">
        <v>4274</v>
      </c>
      <c r="I5776" s="2">
        <v>5109</v>
      </c>
      <c r="J5776" s="9">
        <v>0.99912345000000002</v>
      </c>
      <c r="K5776" s="2">
        <v>-5.2621873E-2</v>
      </c>
      <c r="L5776" s="9">
        <v>0.64034940600000001</v>
      </c>
      <c r="M5776" s="9">
        <v>0.218285489</v>
      </c>
      <c r="N5776" s="9">
        <v>0.96418248500000003</v>
      </c>
      <c r="O5776" s="9">
        <v>3.8084799999999998E-4</v>
      </c>
    </row>
    <row r="5777" spans="1:15">
      <c r="A5777" s="7" t="s">
        <v>10553</v>
      </c>
      <c r="B5777" s="11" t="s">
        <v>138</v>
      </c>
      <c r="C5777" s="5" t="s">
        <v>10554</v>
      </c>
      <c r="D5777" s="2">
        <v>877</v>
      </c>
      <c r="E5777" s="2">
        <v>1154</v>
      </c>
      <c r="F5777" s="2">
        <v>1065</v>
      </c>
      <c r="G5777" s="2">
        <v>1089</v>
      </c>
      <c r="H5777" s="2">
        <v>1267</v>
      </c>
      <c r="I5777" s="2">
        <v>1240</v>
      </c>
      <c r="J5777" s="9">
        <v>0.99912345000000002</v>
      </c>
      <c r="K5777" s="2">
        <v>0.150365044</v>
      </c>
      <c r="L5777" s="9">
        <v>0.32523486400000001</v>
      </c>
      <c r="M5777" s="9">
        <v>0.96777840400000004</v>
      </c>
      <c r="N5777" s="9">
        <v>1.1098502610000001</v>
      </c>
      <c r="O5777" s="9">
        <v>3.8084799999999998E-4</v>
      </c>
    </row>
    <row r="5778" spans="1:15">
      <c r="A5778" s="7" t="s">
        <v>10555</v>
      </c>
      <c r="B5778" s="11" t="s">
        <v>138</v>
      </c>
      <c r="C5778" s="5" t="s">
        <v>2185</v>
      </c>
      <c r="D5778" s="2">
        <v>8220</v>
      </c>
      <c r="E5778" s="2">
        <v>8122</v>
      </c>
      <c r="F5778" s="2">
        <v>8300</v>
      </c>
      <c r="G5778" s="2">
        <v>7575</v>
      </c>
      <c r="H5778" s="2">
        <v>8463</v>
      </c>
      <c r="I5778" s="2">
        <v>9279</v>
      </c>
      <c r="J5778" s="9">
        <v>0.99912345000000002</v>
      </c>
      <c r="K5778" s="2">
        <v>-2.6302015000000002E-2</v>
      </c>
      <c r="L5778" s="9">
        <v>0.74546747499999999</v>
      </c>
      <c r="M5778" s="9">
        <v>0.105379185</v>
      </c>
      <c r="N5778" s="9">
        <v>0.98193401499999999</v>
      </c>
      <c r="O5778" s="9">
        <v>3.8084799999999998E-4</v>
      </c>
    </row>
    <row r="5779" spans="1:15">
      <c r="A5779" s="7" t="s">
        <v>10556</v>
      </c>
      <c r="B5779" s="11" t="s">
        <v>10557</v>
      </c>
      <c r="C5779" s="5" t="s">
        <v>10558</v>
      </c>
      <c r="D5779" s="2">
        <v>54090</v>
      </c>
      <c r="E5779" s="2">
        <v>71222</v>
      </c>
      <c r="F5779" s="2">
        <v>53617</v>
      </c>
      <c r="G5779" s="2">
        <v>59922</v>
      </c>
      <c r="H5779" s="2">
        <v>62638</v>
      </c>
      <c r="I5779" s="2">
        <v>53591</v>
      </c>
      <c r="J5779" s="9">
        <v>0.99912345000000002</v>
      </c>
      <c r="K5779" s="2">
        <v>-7.6100908999999994E-2</v>
      </c>
      <c r="L5779" s="9">
        <v>0.66352718200000005</v>
      </c>
      <c r="M5779" s="9">
        <v>0.189267247</v>
      </c>
      <c r="N5779" s="9">
        <v>0.94861796200000004</v>
      </c>
      <c r="O5779" s="9">
        <v>3.8084799999999998E-4</v>
      </c>
    </row>
    <row r="5780" spans="1:15">
      <c r="A5780" s="7" t="s">
        <v>10559</v>
      </c>
      <c r="B5780" s="11" t="s">
        <v>138</v>
      </c>
      <c r="C5780" s="5" t="s">
        <v>10560</v>
      </c>
      <c r="D5780" s="2">
        <v>2607</v>
      </c>
      <c r="E5780" s="2">
        <v>2161</v>
      </c>
      <c r="F5780" s="2">
        <v>2371</v>
      </c>
      <c r="G5780" s="2">
        <v>2072</v>
      </c>
      <c r="H5780" s="2">
        <v>2419</v>
      </c>
      <c r="I5780" s="2">
        <v>2787</v>
      </c>
      <c r="J5780" s="9">
        <v>0.99912345000000002</v>
      </c>
      <c r="K5780" s="2">
        <v>-3.9848359E-2</v>
      </c>
      <c r="L5780" s="9">
        <v>0.69806829500000001</v>
      </c>
      <c r="M5780" s="9">
        <v>0.15048920399999999</v>
      </c>
      <c r="N5780" s="9">
        <v>0.97275718799999999</v>
      </c>
      <c r="O5780" s="9">
        <v>3.8084799999999998E-4</v>
      </c>
    </row>
    <row r="5781" spans="1:15">
      <c r="A5781" s="7" t="s">
        <v>10561</v>
      </c>
      <c r="B5781" s="11" t="s">
        <v>10562</v>
      </c>
      <c r="C5781" s="5" t="s">
        <v>10563</v>
      </c>
      <c r="D5781" s="2">
        <v>1196</v>
      </c>
      <c r="E5781" s="2">
        <v>1371</v>
      </c>
      <c r="F5781" s="2">
        <v>1225</v>
      </c>
      <c r="G5781" s="2">
        <v>1122</v>
      </c>
      <c r="H5781" s="2">
        <v>1227</v>
      </c>
      <c r="I5781" s="2">
        <v>1254</v>
      </c>
      <c r="J5781" s="9">
        <v>0.99912345000000002</v>
      </c>
      <c r="K5781" s="2">
        <v>-0.13664178900000001</v>
      </c>
      <c r="L5781" s="9">
        <v>0.27905361000000001</v>
      </c>
      <c r="M5781" s="9">
        <v>1.171693184</v>
      </c>
      <c r="N5781" s="9">
        <v>0.90963408000000001</v>
      </c>
      <c r="O5781" s="9">
        <v>3.8084799999999998E-4</v>
      </c>
    </row>
    <row r="5782" spans="1:15">
      <c r="A5782" s="7" t="s">
        <v>10564</v>
      </c>
      <c r="B5782" s="11" t="s">
        <v>138</v>
      </c>
      <c r="C5782" s="5" t="s">
        <v>10565</v>
      </c>
      <c r="D5782" s="2">
        <v>8390</v>
      </c>
      <c r="E5782" s="2">
        <v>8081</v>
      </c>
      <c r="F5782" s="2">
        <v>7822</v>
      </c>
      <c r="G5782" s="2">
        <v>6738</v>
      </c>
      <c r="H5782" s="2">
        <v>8030</v>
      </c>
      <c r="I5782" s="2">
        <v>8489</v>
      </c>
      <c r="J5782" s="9">
        <v>0.99912345000000002</v>
      </c>
      <c r="K5782" s="2">
        <v>-0.12941897199999999</v>
      </c>
      <c r="L5782" s="9">
        <v>0.128707925</v>
      </c>
      <c r="M5782" s="9">
        <v>2.308019797</v>
      </c>
      <c r="N5782" s="9">
        <v>0.91419955900000005</v>
      </c>
      <c r="O5782" s="9">
        <v>3.8084799999999998E-4</v>
      </c>
    </row>
    <row r="5783" spans="1:15">
      <c r="A5783" s="7" t="s">
        <v>10566</v>
      </c>
      <c r="B5783" s="11" t="s">
        <v>10567</v>
      </c>
      <c r="C5783" s="5" t="s">
        <v>10568</v>
      </c>
      <c r="D5783" s="2">
        <v>111197</v>
      </c>
      <c r="E5783" s="2">
        <v>88405</v>
      </c>
      <c r="F5783" s="2">
        <v>92312</v>
      </c>
      <c r="G5783" s="2">
        <v>84232</v>
      </c>
      <c r="H5783" s="2">
        <v>90189</v>
      </c>
      <c r="I5783" s="2">
        <v>108226</v>
      </c>
      <c r="J5783" s="9">
        <v>0.99912345000000002</v>
      </c>
      <c r="K5783" s="2">
        <v>-0.11111926699999999</v>
      </c>
      <c r="L5783" s="9">
        <v>0.30268017200000003</v>
      </c>
      <c r="M5783" s="9">
        <v>1.062348436</v>
      </c>
      <c r="N5783" s="9">
        <v>0.92586947799999997</v>
      </c>
      <c r="O5783" s="9">
        <v>3.8084799999999998E-4</v>
      </c>
    </row>
    <row r="5784" spans="1:15">
      <c r="A5784" s="7" t="s">
        <v>384</v>
      </c>
      <c r="B5784" s="11" t="s">
        <v>138</v>
      </c>
      <c r="C5784" s="5" t="s">
        <v>385</v>
      </c>
      <c r="D5784" s="2">
        <v>123</v>
      </c>
      <c r="E5784" s="2">
        <v>84</v>
      </c>
      <c r="F5784" s="2">
        <v>67</v>
      </c>
      <c r="G5784" s="2">
        <v>115</v>
      </c>
      <c r="H5784" s="2">
        <v>177</v>
      </c>
      <c r="I5784" s="2">
        <v>186</v>
      </c>
      <c r="J5784" s="9">
        <v>0.39180804400000002</v>
      </c>
      <c r="K5784" s="2">
        <v>0.72958456800000004</v>
      </c>
      <c r="L5784" s="9">
        <v>9.8376049999999993E-3</v>
      </c>
      <c r="M5784" s="9">
        <v>6.6640688050000003</v>
      </c>
      <c r="N5784" s="9">
        <v>1.6581615460000001</v>
      </c>
      <c r="O5784" s="9">
        <v>0.406926652</v>
      </c>
    </row>
    <row r="5785" spans="1:15">
      <c r="A5785" s="7" t="s">
        <v>10569</v>
      </c>
      <c r="B5785" s="11" t="s">
        <v>138</v>
      </c>
      <c r="C5785" s="5" t="s">
        <v>1518</v>
      </c>
      <c r="D5785" s="2">
        <v>63</v>
      </c>
      <c r="E5785" s="2">
        <v>47</v>
      </c>
      <c r="F5785" s="2">
        <v>65</v>
      </c>
      <c r="G5785" s="2">
        <v>37</v>
      </c>
      <c r="H5785" s="2">
        <v>83</v>
      </c>
      <c r="I5785" s="2">
        <v>95</v>
      </c>
      <c r="J5785" s="9">
        <v>0.99912345000000002</v>
      </c>
      <c r="K5785" s="2">
        <v>0.20540646100000001</v>
      </c>
      <c r="L5785" s="9">
        <v>0.57157263800000002</v>
      </c>
      <c r="M5785" s="9">
        <v>0.32005825500000001</v>
      </c>
      <c r="N5785" s="9">
        <v>1.153011147</v>
      </c>
      <c r="O5785" s="9">
        <v>3.8084799999999998E-4</v>
      </c>
    </row>
    <row r="5786" spans="1:15">
      <c r="A5786" s="7" t="s">
        <v>10570</v>
      </c>
      <c r="B5786" s="11" t="s">
        <v>138</v>
      </c>
      <c r="C5786" s="5" t="s">
        <v>183</v>
      </c>
      <c r="D5786" s="2">
        <v>4089</v>
      </c>
      <c r="E5786" s="2">
        <v>4197</v>
      </c>
      <c r="F5786" s="2">
        <v>3799</v>
      </c>
      <c r="G5786" s="2">
        <v>3708</v>
      </c>
      <c r="H5786" s="2">
        <v>4147</v>
      </c>
      <c r="I5786" s="2">
        <v>4698</v>
      </c>
      <c r="J5786" s="9">
        <v>0.99912345000000002</v>
      </c>
      <c r="K5786" s="2">
        <v>-1.2777492999999999E-2</v>
      </c>
      <c r="L5786" s="9">
        <v>0.895119636</v>
      </c>
      <c r="M5786" s="9">
        <v>1.7378856000000002E-2</v>
      </c>
      <c r="N5786" s="9">
        <v>0.99118242199999995</v>
      </c>
      <c r="O5786" s="9">
        <v>3.8084799999999998E-4</v>
      </c>
    </row>
    <row r="5787" spans="1:15">
      <c r="A5787" s="7" t="s">
        <v>10571</v>
      </c>
      <c r="B5787" s="11" t="s">
        <v>138</v>
      </c>
      <c r="C5787" s="5" t="s">
        <v>183</v>
      </c>
      <c r="D5787" s="2">
        <v>1717</v>
      </c>
      <c r="E5787" s="2">
        <v>1088</v>
      </c>
      <c r="F5787" s="2">
        <v>1405</v>
      </c>
      <c r="G5787" s="2">
        <v>1174</v>
      </c>
      <c r="H5787" s="2">
        <v>1272</v>
      </c>
      <c r="I5787" s="2">
        <v>1602</v>
      </c>
      <c r="J5787" s="9">
        <v>0.99912345000000002</v>
      </c>
      <c r="K5787" s="2">
        <v>-0.121381934</v>
      </c>
      <c r="L5787" s="9">
        <v>0.45788309700000002</v>
      </c>
      <c r="M5787" s="9">
        <v>0.551064424</v>
      </c>
      <c r="N5787" s="9">
        <v>0.91930663999999995</v>
      </c>
      <c r="O5787" s="9">
        <v>3.8084799999999998E-4</v>
      </c>
    </row>
    <row r="5788" spans="1:15">
      <c r="A5788" s="7" t="s">
        <v>10572</v>
      </c>
      <c r="B5788" s="11" t="s">
        <v>138</v>
      </c>
      <c r="C5788" s="5" t="s">
        <v>1872</v>
      </c>
      <c r="D5788" s="2">
        <v>1547</v>
      </c>
      <c r="E5788" s="2">
        <v>1462</v>
      </c>
      <c r="F5788" s="2">
        <v>1267</v>
      </c>
      <c r="G5788" s="2">
        <v>1600</v>
      </c>
      <c r="H5788" s="2">
        <v>1510</v>
      </c>
      <c r="I5788" s="2">
        <v>1498</v>
      </c>
      <c r="J5788" s="9">
        <v>0.99912345000000002</v>
      </c>
      <c r="K5788" s="2">
        <v>5.7239100000000001E-2</v>
      </c>
      <c r="L5788" s="9">
        <v>0.70124460399999999</v>
      </c>
      <c r="M5788" s="9">
        <v>0.14718035800000001</v>
      </c>
      <c r="N5788" s="9">
        <v>1.0404726909999999</v>
      </c>
      <c r="O5788" s="9">
        <v>3.8084799999999998E-4</v>
      </c>
    </row>
    <row r="5789" spans="1:15">
      <c r="A5789" s="7" t="s">
        <v>54</v>
      </c>
      <c r="B5789" s="11" t="s">
        <v>138</v>
      </c>
      <c r="C5789" s="5" t="s">
        <v>181</v>
      </c>
      <c r="D5789" s="2">
        <v>4088</v>
      </c>
      <c r="E5789" s="2">
        <v>4568</v>
      </c>
      <c r="F5789" s="2">
        <v>3229</v>
      </c>
      <c r="G5789" s="2">
        <v>6654</v>
      </c>
      <c r="H5789" s="2">
        <v>5339</v>
      </c>
      <c r="I5789" s="2">
        <v>4291</v>
      </c>
      <c r="J5789" s="9">
        <v>0.99912345000000002</v>
      </c>
      <c r="K5789" s="2">
        <v>0.42123864700000002</v>
      </c>
      <c r="L5789" s="9">
        <v>6.6853338999999998E-2</v>
      </c>
      <c r="M5789" s="9">
        <v>3.3586379970000002</v>
      </c>
      <c r="N5789" s="9">
        <v>1.3390767450000001</v>
      </c>
      <c r="O5789" s="9">
        <v>3.8084799999999998E-4</v>
      </c>
    </row>
    <row r="5790" spans="1:15">
      <c r="A5790" s="7" t="s">
        <v>10573</v>
      </c>
      <c r="B5790" s="11" t="s">
        <v>10574</v>
      </c>
      <c r="C5790" s="5" t="s">
        <v>10575</v>
      </c>
      <c r="D5790" s="2">
        <v>2418</v>
      </c>
      <c r="E5790" s="2">
        <v>2657</v>
      </c>
      <c r="F5790" s="2">
        <v>2925</v>
      </c>
      <c r="G5790" s="2">
        <v>2226</v>
      </c>
      <c r="H5790" s="2">
        <v>2680</v>
      </c>
      <c r="I5790" s="2">
        <v>3398</v>
      </c>
      <c r="J5790" s="9">
        <v>0.99912345000000002</v>
      </c>
      <c r="K5790" s="2">
        <v>-2.4236231E-2</v>
      </c>
      <c r="L5790" s="9">
        <v>0.85634833099999996</v>
      </c>
      <c r="M5790" s="9">
        <v>3.2769876000000003E-2</v>
      </c>
      <c r="N5790" s="9">
        <v>0.98334104600000005</v>
      </c>
      <c r="O5790" s="9">
        <v>3.8084799999999998E-4</v>
      </c>
    </row>
    <row r="5791" spans="1:15">
      <c r="A5791" s="7" t="s">
        <v>10576</v>
      </c>
      <c r="B5791" s="11" t="s">
        <v>138</v>
      </c>
      <c r="C5791" s="5" t="s">
        <v>148</v>
      </c>
      <c r="D5791" s="2">
        <v>2176</v>
      </c>
      <c r="E5791" s="2">
        <v>1895</v>
      </c>
      <c r="F5791" s="2">
        <v>1775</v>
      </c>
      <c r="G5791" s="2">
        <v>1635</v>
      </c>
      <c r="H5791" s="2">
        <v>1968</v>
      </c>
      <c r="I5791" s="2">
        <v>1797</v>
      </c>
      <c r="J5791" s="9">
        <v>0.99912345000000002</v>
      </c>
      <c r="K5791" s="2">
        <v>-0.17310783199999999</v>
      </c>
      <c r="L5791" s="9">
        <v>0.17348835500000001</v>
      </c>
      <c r="M5791" s="9">
        <v>1.8525392329999999</v>
      </c>
      <c r="N5791" s="9">
        <v>0.88693001100000002</v>
      </c>
      <c r="O5791" s="9">
        <v>3.8084799999999998E-4</v>
      </c>
    </row>
    <row r="5792" spans="1:15">
      <c r="A5792" s="7" t="s">
        <v>10577</v>
      </c>
      <c r="B5792" s="11" t="s">
        <v>138</v>
      </c>
      <c r="C5792" s="5" t="s">
        <v>148</v>
      </c>
      <c r="D5792" s="2">
        <v>13022</v>
      </c>
      <c r="E5792" s="2">
        <v>10095</v>
      </c>
      <c r="F5792" s="2">
        <v>11279</v>
      </c>
      <c r="G5792" s="2">
        <v>9342</v>
      </c>
      <c r="H5792" s="2">
        <v>10683</v>
      </c>
      <c r="I5792" s="2">
        <v>12880</v>
      </c>
      <c r="J5792" s="9">
        <v>0.99912345000000002</v>
      </c>
      <c r="K5792" s="2">
        <v>-0.132020526</v>
      </c>
      <c r="L5792" s="9">
        <v>0.24043284400000001</v>
      </c>
      <c r="M5792" s="9">
        <v>1.3780543270000001</v>
      </c>
      <c r="N5792" s="9">
        <v>0.91255250499999996</v>
      </c>
      <c r="O5792" s="9">
        <v>3.8084799999999998E-4</v>
      </c>
    </row>
    <row r="5793" spans="1:15">
      <c r="A5793" s="7" t="s">
        <v>10578</v>
      </c>
      <c r="B5793" s="11" t="s">
        <v>138</v>
      </c>
      <c r="C5793" s="5" t="s">
        <v>3259</v>
      </c>
      <c r="D5793" s="2">
        <v>1238</v>
      </c>
      <c r="E5793" s="2">
        <v>1401</v>
      </c>
      <c r="F5793" s="2">
        <v>1230</v>
      </c>
      <c r="G5793" s="2">
        <v>1344</v>
      </c>
      <c r="H5793" s="2">
        <v>1426</v>
      </c>
      <c r="I5793" s="2">
        <v>1245</v>
      </c>
      <c r="J5793" s="9">
        <v>0.999601984</v>
      </c>
      <c r="K5793" s="2">
        <v>-9.0617899999999999E-5</v>
      </c>
      <c r="L5793" s="9">
        <v>0.99587446000000002</v>
      </c>
      <c r="M5793" s="9">
        <v>2.6735300000000001E-5</v>
      </c>
      <c r="N5793" s="9">
        <v>0.99993719000000003</v>
      </c>
      <c r="O5793" s="9">
        <v>1.72891E-4</v>
      </c>
    </row>
    <row r="5794" spans="1:15">
      <c r="A5794" s="7" t="s">
        <v>10579</v>
      </c>
      <c r="B5794" s="11" t="s">
        <v>138</v>
      </c>
      <c r="C5794" s="5" t="s">
        <v>148</v>
      </c>
      <c r="D5794" s="2">
        <v>3092</v>
      </c>
      <c r="E5794" s="2">
        <v>3116</v>
      </c>
      <c r="F5794" s="2">
        <v>2880</v>
      </c>
      <c r="G5794" s="2">
        <v>2992</v>
      </c>
      <c r="H5794" s="2">
        <v>3343</v>
      </c>
      <c r="I5794" s="2">
        <v>3240</v>
      </c>
      <c r="J5794" s="9">
        <v>0.99912345000000002</v>
      </c>
      <c r="K5794" s="2">
        <v>1.5774123000000001E-2</v>
      </c>
      <c r="L5794" s="9">
        <v>0.88558794200000002</v>
      </c>
      <c r="M5794" s="9">
        <v>2.0704110000000001E-2</v>
      </c>
      <c r="N5794" s="9">
        <v>1.010993781</v>
      </c>
      <c r="O5794" s="9">
        <v>3.8084799999999998E-4</v>
      </c>
    </row>
    <row r="5795" spans="1:15">
      <c r="A5795" s="7" t="s">
        <v>1013</v>
      </c>
      <c r="B5795" s="11" t="s">
        <v>138</v>
      </c>
      <c r="C5795" s="5" t="s">
        <v>183</v>
      </c>
      <c r="D5795" s="2">
        <v>56</v>
      </c>
      <c r="E5795" s="2">
        <v>30</v>
      </c>
      <c r="F5795" s="2">
        <v>36</v>
      </c>
      <c r="G5795" s="2">
        <v>68</v>
      </c>
      <c r="H5795" s="2">
        <v>61</v>
      </c>
      <c r="I5795" s="2">
        <v>111</v>
      </c>
      <c r="J5795" s="9">
        <v>0.50941012900000004</v>
      </c>
      <c r="K5795" s="2">
        <v>0.90374707700000001</v>
      </c>
      <c r="L5795" s="9">
        <v>1.3798493E-2</v>
      </c>
      <c r="M5795" s="9">
        <v>6.0637429220000003</v>
      </c>
      <c r="N5795" s="9">
        <v>1.87091897</v>
      </c>
      <c r="O5795" s="9">
        <v>0.29293242400000002</v>
      </c>
    </row>
    <row r="5796" spans="1:15">
      <c r="A5796" s="7" t="s">
        <v>10580</v>
      </c>
      <c r="B5796" s="11" t="s">
        <v>10581</v>
      </c>
      <c r="C5796" s="5" t="s">
        <v>2508</v>
      </c>
      <c r="D5796" s="2">
        <v>2097</v>
      </c>
      <c r="E5796" s="2">
        <v>2297</v>
      </c>
      <c r="F5796" s="2">
        <v>2026</v>
      </c>
      <c r="G5796" s="2">
        <v>2022</v>
      </c>
      <c r="H5796" s="2">
        <v>2327</v>
      </c>
      <c r="I5796" s="2">
        <v>2360</v>
      </c>
      <c r="J5796" s="9">
        <v>0.99912345000000002</v>
      </c>
      <c r="K5796" s="2">
        <v>-9.7393200000000005E-4</v>
      </c>
      <c r="L5796" s="9">
        <v>0.99288083500000002</v>
      </c>
      <c r="M5796" s="9">
        <v>7.9614E-5</v>
      </c>
      <c r="N5796" s="9">
        <v>0.99932514900000002</v>
      </c>
      <c r="O5796" s="9">
        <v>3.8084799999999998E-4</v>
      </c>
    </row>
    <row r="5797" spans="1:15">
      <c r="A5797" s="7" t="s">
        <v>10582</v>
      </c>
      <c r="B5797" s="11" t="s">
        <v>10583</v>
      </c>
      <c r="C5797" s="5" t="s">
        <v>10584</v>
      </c>
      <c r="D5797" s="2">
        <v>4862</v>
      </c>
      <c r="E5797" s="2">
        <v>3730</v>
      </c>
      <c r="F5797" s="2">
        <v>4649</v>
      </c>
      <c r="G5797" s="2">
        <v>3456</v>
      </c>
      <c r="H5797" s="2">
        <v>3991</v>
      </c>
      <c r="I5797" s="2">
        <v>5020</v>
      </c>
      <c r="J5797" s="9">
        <v>0.99912345000000002</v>
      </c>
      <c r="K5797" s="2">
        <v>-0.157628297</v>
      </c>
      <c r="L5797" s="9">
        <v>0.213577499</v>
      </c>
      <c r="M5797" s="9">
        <v>1.547009257</v>
      </c>
      <c r="N5797" s="9">
        <v>0.89649764799999998</v>
      </c>
      <c r="O5797" s="9">
        <v>3.8084799999999998E-4</v>
      </c>
    </row>
    <row r="5798" spans="1:15">
      <c r="A5798" s="7" t="s">
        <v>10585</v>
      </c>
      <c r="B5798" s="11" t="s">
        <v>138</v>
      </c>
      <c r="C5798" s="5" t="s">
        <v>10586</v>
      </c>
      <c r="D5798" s="2">
        <v>994</v>
      </c>
      <c r="E5798" s="2">
        <v>884</v>
      </c>
      <c r="F5798" s="2">
        <v>888</v>
      </c>
      <c r="G5798" s="2">
        <v>799</v>
      </c>
      <c r="H5798" s="2">
        <v>884</v>
      </c>
      <c r="I5798" s="2">
        <v>1120</v>
      </c>
      <c r="J5798" s="9">
        <v>0.99912345000000002</v>
      </c>
      <c r="K5798" s="2">
        <v>-5.1251588000000001E-2</v>
      </c>
      <c r="L5798" s="9">
        <v>0.66811367399999999</v>
      </c>
      <c r="M5798" s="9">
        <v>0.183816543</v>
      </c>
      <c r="N5798" s="9">
        <v>0.96509870900000005</v>
      </c>
      <c r="O5798" s="9">
        <v>3.8084799999999998E-4</v>
      </c>
    </row>
    <row r="5799" spans="1:15">
      <c r="A5799" s="7" t="s">
        <v>10587</v>
      </c>
      <c r="B5799" s="11" t="s">
        <v>10588</v>
      </c>
      <c r="C5799" s="5" t="s">
        <v>148</v>
      </c>
      <c r="D5799" s="2">
        <v>1566</v>
      </c>
      <c r="E5799" s="2">
        <v>1336</v>
      </c>
      <c r="F5799" s="2">
        <v>1423</v>
      </c>
      <c r="G5799" s="2">
        <v>1294</v>
      </c>
      <c r="H5799" s="2">
        <v>1321</v>
      </c>
      <c r="I5799" s="2">
        <v>1636</v>
      </c>
      <c r="J5799" s="9">
        <v>0.99912345000000002</v>
      </c>
      <c r="K5799" s="2">
        <v>-8.9654393999999998E-2</v>
      </c>
      <c r="L5799" s="9">
        <v>0.419139233</v>
      </c>
      <c r="M5799" s="9">
        <v>0.65272744000000005</v>
      </c>
      <c r="N5799" s="9">
        <v>0.939747844</v>
      </c>
      <c r="O5799" s="9">
        <v>3.8084799999999998E-4</v>
      </c>
    </row>
    <row r="5800" spans="1:15">
      <c r="A5800" s="7" t="s">
        <v>10589</v>
      </c>
      <c r="B5800" s="11" t="s">
        <v>138</v>
      </c>
      <c r="C5800" s="5" t="s">
        <v>10590</v>
      </c>
      <c r="D5800" s="2">
        <v>13311</v>
      </c>
      <c r="E5800" s="2">
        <v>10370</v>
      </c>
      <c r="F5800" s="2">
        <v>13125</v>
      </c>
      <c r="G5800" s="2">
        <v>9465</v>
      </c>
      <c r="H5800" s="2">
        <v>11583</v>
      </c>
      <c r="I5800" s="2">
        <v>16958</v>
      </c>
      <c r="J5800" s="9">
        <v>0.99912345000000002</v>
      </c>
      <c r="K5800" s="2">
        <v>-3.6065675999999998E-2</v>
      </c>
      <c r="L5800" s="9">
        <v>0.82259573399999997</v>
      </c>
      <c r="M5800" s="9">
        <v>5.0269069E-2</v>
      </c>
      <c r="N5800" s="9">
        <v>0.97531106199999995</v>
      </c>
      <c r="O5800" s="9">
        <v>3.8084799999999998E-4</v>
      </c>
    </row>
    <row r="5801" spans="1:15">
      <c r="A5801" s="7" t="s">
        <v>10591</v>
      </c>
      <c r="B5801" s="11" t="s">
        <v>10592</v>
      </c>
      <c r="C5801" s="5" t="s">
        <v>10593</v>
      </c>
      <c r="D5801" s="2">
        <v>9264</v>
      </c>
      <c r="E5801" s="2">
        <v>7173</v>
      </c>
      <c r="F5801" s="2">
        <v>8750</v>
      </c>
      <c r="G5801" s="2">
        <v>6417</v>
      </c>
      <c r="H5801" s="2">
        <v>8007</v>
      </c>
      <c r="I5801" s="2">
        <v>9451</v>
      </c>
      <c r="J5801" s="9">
        <v>0.99912345000000002</v>
      </c>
      <c r="K5801" s="2">
        <v>-0.148778834</v>
      </c>
      <c r="L5801" s="9">
        <v>0.223104103</v>
      </c>
      <c r="M5801" s="9">
        <v>1.484292653</v>
      </c>
      <c r="N5801" s="9">
        <v>0.90201364699999997</v>
      </c>
      <c r="O5801" s="9">
        <v>3.8084799999999998E-4</v>
      </c>
    </row>
    <row r="5802" spans="1:15">
      <c r="A5802" s="7" t="s">
        <v>10594</v>
      </c>
      <c r="B5802" s="11" t="s">
        <v>138</v>
      </c>
      <c r="C5802" s="5" t="s">
        <v>148</v>
      </c>
      <c r="D5802" s="2">
        <v>193</v>
      </c>
      <c r="E5802" s="2">
        <v>228</v>
      </c>
      <c r="F5802" s="2">
        <v>183</v>
      </c>
      <c r="G5802" s="2">
        <v>151</v>
      </c>
      <c r="H5802" s="2">
        <v>212</v>
      </c>
      <c r="I5802" s="2">
        <v>237</v>
      </c>
      <c r="J5802" s="9">
        <v>0.99912345000000002</v>
      </c>
      <c r="K5802" s="2">
        <v>-8.7968230999999994E-2</v>
      </c>
      <c r="L5802" s="9">
        <v>0.66601202000000004</v>
      </c>
      <c r="M5802" s="9">
        <v>0.186302474</v>
      </c>
      <c r="N5802" s="9">
        <v>0.94084682500000005</v>
      </c>
      <c r="O5802" s="9">
        <v>3.8084799999999998E-4</v>
      </c>
    </row>
    <row r="5803" spans="1:15">
      <c r="A5803" s="7" t="s">
        <v>10595</v>
      </c>
      <c r="B5803" s="11" t="s">
        <v>138</v>
      </c>
      <c r="C5803" s="5" t="s">
        <v>10596</v>
      </c>
      <c r="D5803" s="2">
        <v>3467</v>
      </c>
      <c r="E5803" s="2">
        <v>2995</v>
      </c>
      <c r="F5803" s="2">
        <v>3229</v>
      </c>
      <c r="G5803" s="2">
        <v>2890</v>
      </c>
      <c r="H5803" s="2">
        <v>3108</v>
      </c>
      <c r="I5803" s="2">
        <v>3656</v>
      </c>
      <c r="J5803" s="9">
        <v>0.99912345000000002</v>
      </c>
      <c r="K5803" s="2">
        <v>-7.0536585999999998E-2</v>
      </c>
      <c r="L5803" s="9">
        <v>0.45316962999999999</v>
      </c>
      <c r="M5803" s="9">
        <v>0.56271191499999995</v>
      </c>
      <c r="N5803" s="9">
        <v>0.95228374599999999</v>
      </c>
      <c r="O5803" s="9">
        <v>3.8084799999999998E-4</v>
      </c>
    </row>
    <row r="5804" spans="1:15">
      <c r="A5804" s="7" t="s">
        <v>10597</v>
      </c>
      <c r="B5804" s="11" t="s">
        <v>138</v>
      </c>
      <c r="C5804" s="5" t="s">
        <v>10598</v>
      </c>
      <c r="D5804" s="2">
        <v>13782</v>
      </c>
      <c r="E5804" s="2">
        <v>10458</v>
      </c>
      <c r="F5804" s="2">
        <v>12364</v>
      </c>
      <c r="G5804" s="2">
        <v>9121</v>
      </c>
      <c r="H5804" s="2">
        <v>10987</v>
      </c>
      <c r="I5804" s="2">
        <v>15244</v>
      </c>
      <c r="J5804" s="9">
        <v>0.99912345000000002</v>
      </c>
      <c r="K5804" s="2">
        <v>-0.12836597599999999</v>
      </c>
      <c r="L5804" s="9">
        <v>0.38007438500000001</v>
      </c>
      <c r="M5804" s="9">
        <v>0.77046129600000002</v>
      </c>
      <c r="N5804" s="9">
        <v>0.91486705899999998</v>
      </c>
      <c r="O5804" s="9">
        <v>3.8084799999999998E-4</v>
      </c>
    </row>
    <row r="5805" spans="1:15">
      <c r="A5805" s="7" t="s">
        <v>10599</v>
      </c>
      <c r="B5805" s="11" t="s">
        <v>138</v>
      </c>
      <c r="C5805" s="5" t="s">
        <v>148</v>
      </c>
      <c r="D5805" s="2">
        <v>1679</v>
      </c>
      <c r="E5805" s="2">
        <v>2078</v>
      </c>
      <c r="F5805" s="2">
        <v>1504</v>
      </c>
      <c r="G5805" s="2">
        <v>1677</v>
      </c>
      <c r="H5805" s="2">
        <v>2084</v>
      </c>
      <c r="I5805" s="2">
        <v>1755</v>
      </c>
      <c r="J5805" s="9">
        <v>0.99912345000000002</v>
      </c>
      <c r="K5805" s="2">
        <v>6.7420170000000003E-3</v>
      </c>
      <c r="L5805" s="9">
        <v>0.96853705499999998</v>
      </c>
      <c r="M5805" s="9">
        <v>1.5557640000000001E-3</v>
      </c>
      <c r="N5805" s="9">
        <v>1.004684146</v>
      </c>
      <c r="O5805" s="9">
        <v>3.8084799999999998E-4</v>
      </c>
    </row>
    <row r="5806" spans="1:15">
      <c r="A5806" s="7" t="s">
        <v>10600</v>
      </c>
      <c r="B5806" s="11" t="s">
        <v>138</v>
      </c>
      <c r="C5806" s="5" t="s">
        <v>10601</v>
      </c>
      <c r="D5806" s="2">
        <v>13784</v>
      </c>
      <c r="E5806" s="2">
        <v>12130</v>
      </c>
      <c r="F5806" s="2">
        <v>11953</v>
      </c>
      <c r="G5806" s="2">
        <v>10913</v>
      </c>
      <c r="H5806" s="2">
        <v>11921</v>
      </c>
      <c r="I5806" s="2">
        <v>13824</v>
      </c>
      <c r="J5806" s="9">
        <v>0.99912345000000002</v>
      </c>
      <c r="K5806" s="2">
        <v>-0.112158257</v>
      </c>
      <c r="L5806" s="9">
        <v>0.22089458300000001</v>
      </c>
      <c r="M5806" s="9">
        <v>1.4985501320000001</v>
      </c>
      <c r="N5806" s="9">
        <v>0.92520293200000003</v>
      </c>
      <c r="O5806" s="9">
        <v>3.8084799999999998E-4</v>
      </c>
    </row>
    <row r="5807" spans="1:15">
      <c r="A5807" s="7" t="s">
        <v>10602</v>
      </c>
      <c r="B5807" s="11" t="s">
        <v>138</v>
      </c>
      <c r="C5807" s="5" t="s">
        <v>148</v>
      </c>
      <c r="D5807" s="2">
        <v>32144</v>
      </c>
      <c r="E5807" s="2">
        <v>32042</v>
      </c>
      <c r="F5807" s="2">
        <v>27135</v>
      </c>
      <c r="G5807" s="2">
        <v>25926</v>
      </c>
      <c r="H5807" s="2">
        <v>28959</v>
      </c>
      <c r="I5807" s="2">
        <v>28697</v>
      </c>
      <c r="J5807" s="9">
        <v>0.99912345000000002</v>
      </c>
      <c r="K5807" s="2">
        <v>-0.18807596500000001</v>
      </c>
      <c r="L5807" s="9">
        <v>0.102654281</v>
      </c>
      <c r="M5807" s="9">
        <v>2.6638145849999999</v>
      </c>
      <c r="N5807" s="9">
        <v>0.87777557699999997</v>
      </c>
      <c r="O5807" s="9">
        <v>3.8084799999999998E-4</v>
      </c>
    </row>
    <row r="5808" spans="1:15">
      <c r="A5808" s="7" t="s">
        <v>10603</v>
      </c>
      <c r="B5808" s="11" t="s">
        <v>138</v>
      </c>
      <c r="C5808" s="5" t="s">
        <v>659</v>
      </c>
      <c r="D5808" s="2">
        <v>492</v>
      </c>
      <c r="E5808" s="2">
        <v>611</v>
      </c>
      <c r="F5808" s="2">
        <v>730</v>
      </c>
      <c r="G5808" s="2">
        <v>681</v>
      </c>
      <c r="H5808" s="2">
        <v>771</v>
      </c>
      <c r="I5808" s="2">
        <v>684</v>
      </c>
      <c r="J5808" s="9">
        <v>0.99912345000000002</v>
      </c>
      <c r="K5808" s="2">
        <v>0.162192106</v>
      </c>
      <c r="L5808" s="9">
        <v>0.38908481900000003</v>
      </c>
      <c r="M5808" s="9">
        <v>0.74180020000000002</v>
      </c>
      <c r="N5808" s="9">
        <v>1.118986093</v>
      </c>
      <c r="O5808" s="9">
        <v>3.8084799999999998E-4</v>
      </c>
    </row>
    <row r="5809" spans="1:15">
      <c r="A5809" s="7" t="s">
        <v>10604</v>
      </c>
      <c r="B5809" s="11" t="s">
        <v>10605</v>
      </c>
      <c r="C5809" s="5" t="s">
        <v>148</v>
      </c>
      <c r="D5809" s="2">
        <v>1539</v>
      </c>
      <c r="E5809" s="2">
        <v>1589</v>
      </c>
      <c r="F5809" s="2">
        <v>1709</v>
      </c>
      <c r="G5809" s="2">
        <v>1538</v>
      </c>
      <c r="H5809" s="2">
        <v>1675</v>
      </c>
      <c r="I5809" s="2">
        <v>1843</v>
      </c>
      <c r="J5809" s="9">
        <v>0.99912345000000002</v>
      </c>
      <c r="K5809" s="2">
        <v>-8.2437999999999999E-4</v>
      </c>
      <c r="L5809" s="9">
        <v>0.99344417500000004</v>
      </c>
      <c r="M5809" s="9">
        <v>6.7512499999999994E-5</v>
      </c>
      <c r="N5809" s="9">
        <v>0.99942874699999995</v>
      </c>
      <c r="O5809" s="9">
        <v>3.8084799999999998E-4</v>
      </c>
    </row>
    <row r="5810" spans="1:15">
      <c r="A5810" s="7" t="s">
        <v>10606</v>
      </c>
      <c r="B5810" s="11" t="s">
        <v>138</v>
      </c>
      <c r="C5810" s="5" t="s">
        <v>148</v>
      </c>
      <c r="D5810" s="2">
        <v>126</v>
      </c>
      <c r="E5810" s="2">
        <v>138</v>
      </c>
      <c r="F5810" s="2">
        <v>158</v>
      </c>
      <c r="G5810" s="2">
        <v>230</v>
      </c>
      <c r="H5810" s="2">
        <v>280</v>
      </c>
      <c r="I5810" s="2">
        <v>277</v>
      </c>
      <c r="J5810" s="9">
        <v>1.4905680000000001E-3</v>
      </c>
      <c r="K5810" s="2">
        <v>0.83342469500000005</v>
      </c>
      <c r="L5810" s="9">
        <v>1.1614799999999999E-5</v>
      </c>
      <c r="M5810" s="9">
        <v>19.22555427</v>
      </c>
      <c r="N5810" s="9">
        <v>1.7819102760000001</v>
      </c>
      <c r="O5810" s="9">
        <v>2.826648214</v>
      </c>
    </row>
    <row r="5811" spans="1:15">
      <c r="A5811" s="7" t="s">
        <v>10607</v>
      </c>
      <c r="B5811" s="11" t="s">
        <v>138</v>
      </c>
      <c r="C5811" s="5" t="s">
        <v>10608</v>
      </c>
      <c r="D5811" s="2">
        <v>289</v>
      </c>
      <c r="E5811" s="2">
        <v>233</v>
      </c>
      <c r="F5811" s="2">
        <v>222</v>
      </c>
      <c r="G5811" s="2">
        <v>162</v>
      </c>
      <c r="H5811" s="2">
        <v>257</v>
      </c>
      <c r="I5811" s="2">
        <v>366</v>
      </c>
      <c r="J5811" s="9">
        <v>0.99912345000000002</v>
      </c>
      <c r="K5811" s="2">
        <v>-1.3827735000000001E-2</v>
      </c>
      <c r="L5811" s="9">
        <v>0.95346334899999996</v>
      </c>
      <c r="M5811" s="9">
        <v>3.405674E-3</v>
      </c>
      <c r="N5811" s="9">
        <v>0.99046113099999999</v>
      </c>
      <c r="O5811" s="9">
        <v>3.8084799999999998E-4</v>
      </c>
    </row>
    <row r="5812" spans="1:15">
      <c r="A5812" s="7" t="s">
        <v>10609</v>
      </c>
      <c r="B5812" s="11" t="s">
        <v>138</v>
      </c>
      <c r="C5812" s="5" t="s">
        <v>148</v>
      </c>
      <c r="D5812" s="2">
        <v>6188</v>
      </c>
      <c r="E5812" s="2">
        <v>5991</v>
      </c>
      <c r="F5812" s="2">
        <v>6354</v>
      </c>
      <c r="G5812" s="2">
        <v>5610</v>
      </c>
      <c r="H5812" s="2">
        <v>6579</v>
      </c>
      <c r="I5812" s="2">
        <v>7326</v>
      </c>
      <c r="J5812" s="9">
        <v>0.99912345000000002</v>
      </c>
      <c r="K5812" s="2">
        <v>6.1425509999999996E-3</v>
      </c>
      <c r="L5812" s="9">
        <v>0.941799736</v>
      </c>
      <c r="M5812" s="9">
        <v>5.3301709999999999E-3</v>
      </c>
      <c r="N5812" s="9">
        <v>1.0042667679999999</v>
      </c>
      <c r="O5812" s="9">
        <v>3.8084799999999998E-4</v>
      </c>
    </row>
    <row r="5813" spans="1:15">
      <c r="A5813" s="7" t="s">
        <v>10610</v>
      </c>
      <c r="B5813" s="11" t="s">
        <v>10611</v>
      </c>
      <c r="C5813" s="5" t="s">
        <v>932</v>
      </c>
      <c r="D5813" s="2">
        <v>1914</v>
      </c>
      <c r="E5813" s="2">
        <v>1929</v>
      </c>
      <c r="F5813" s="2">
        <v>1774</v>
      </c>
      <c r="G5813" s="2">
        <v>1773</v>
      </c>
      <c r="H5813" s="2">
        <v>2422</v>
      </c>
      <c r="I5813" s="2">
        <v>2208</v>
      </c>
      <c r="J5813" s="9">
        <v>0.99912345000000002</v>
      </c>
      <c r="K5813" s="2">
        <v>0.122023717</v>
      </c>
      <c r="L5813" s="9">
        <v>0.32589042699999998</v>
      </c>
      <c r="M5813" s="9">
        <v>0.96515923299999995</v>
      </c>
      <c r="N5813" s="9">
        <v>1.0882603319999999</v>
      </c>
      <c r="O5813" s="9">
        <v>3.8084799999999998E-4</v>
      </c>
    </row>
    <row r="5814" spans="1:15">
      <c r="A5814" s="7" t="s">
        <v>10612</v>
      </c>
      <c r="B5814" s="11" t="s">
        <v>10613</v>
      </c>
      <c r="C5814" s="5" t="s">
        <v>10614</v>
      </c>
      <c r="D5814" s="2">
        <v>18798</v>
      </c>
      <c r="E5814" s="2">
        <v>15325</v>
      </c>
      <c r="F5814" s="2">
        <v>14684</v>
      </c>
      <c r="G5814" s="2">
        <v>16325</v>
      </c>
      <c r="H5814" s="2">
        <v>17463</v>
      </c>
      <c r="I5814" s="2">
        <v>19133</v>
      </c>
      <c r="J5814" s="9">
        <v>0.99912345000000002</v>
      </c>
      <c r="K5814" s="2">
        <v>5.6673835999999998E-2</v>
      </c>
      <c r="L5814" s="9">
        <v>0.61960157800000004</v>
      </c>
      <c r="M5814" s="9">
        <v>0.24642794500000001</v>
      </c>
      <c r="N5814" s="9">
        <v>1.040065102</v>
      </c>
      <c r="O5814" s="9">
        <v>3.8084799999999998E-4</v>
      </c>
    </row>
    <row r="5815" spans="1:15">
      <c r="A5815" s="7" t="s">
        <v>10615</v>
      </c>
      <c r="B5815" s="11" t="s">
        <v>10616</v>
      </c>
      <c r="C5815" s="5" t="s">
        <v>163</v>
      </c>
      <c r="D5815" s="2">
        <v>1858</v>
      </c>
      <c r="E5815" s="2">
        <v>2577</v>
      </c>
      <c r="F5815" s="2">
        <v>1879</v>
      </c>
      <c r="G5815" s="2">
        <v>2169</v>
      </c>
      <c r="H5815" s="2">
        <v>2587</v>
      </c>
      <c r="I5815" s="2">
        <v>2076</v>
      </c>
      <c r="J5815" s="9">
        <v>0.99912345000000002</v>
      </c>
      <c r="K5815" s="2">
        <v>5.5072517000000001E-2</v>
      </c>
      <c r="L5815" s="9">
        <v>0.76933463400000002</v>
      </c>
      <c r="M5815" s="9">
        <v>8.5992826999999994E-2</v>
      </c>
      <c r="N5815" s="9">
        <v>1.038911323</v>
      </c>
      <c r="O5815" s="9">
        <v>3.8084799999999998E-4</v>
      </c>
    </row>
    <row r="5816" spans="1:15">
      <c r="A5816" s="7" t="s">
        <v>10617</v>
      </c>
      <c r="B5816" s="11" t="s">
        <v>138</v>
      </c>
      <c r="C5816" s="5" t="s">
        <v>148</v>
      </c>
      <c r="D5816" s="2">
        <v>609</v>
      </c>
      <c r="E5816" s="2">
        <v>548</v>
      </c>
      <c r="F5816" s="2">
        <v>714</v>
      </c>
      <c r="G5816" s="2">
        <v>375</v>
      </c>
      <c r="H5816" s="2">
        <v>586</v>
      </c>
      <c r="I5816" s="2">
        <v>770</v>
      </c>
      <c r="J5816" s="9">
        <v>0.99912345000000002</v>
      </c>
      <c r="K5816" s="2">
        <v>-0.20123391400000001</v>
      </c>
      <c r="L5816" s="9">
        <v>0.32169647400000001</v>
      </c>
      <c r="M5816" s="9">
        <v>0.98203678299999997</v>
      </c>
      <c r="N5816" s="9">
        <v>0.86980631399999997</v>
      </c>
      <c r="O5816" s="9">
        <v>3.8084799999999998E-4</v>
      </c>
    </row>
    <row r="5817" spans="1:15">
      <c r="A5817" s="7" t="s">
        <v>10618</v>
      </c>
      <c r="B5817" s="11" t="s">
        <v>138</v>
      </c>
      <c r="C5817" s="5" t="s">
        <v>336</v>
      </c>
      <c r="D5817" s="2">
        <v>893</v>
      </c>
      <c r="E5817" s="2">
        <v>874</v>
      </c>
      <c r="F5817" s="2">
        <v>913</v>
      </c>
      <c r="G5817" s="2">
        <v>709</v>
      </c>
      <c r="H5817" s="2">
        <v>993</v>
      </c>
      <c r="I5817" s="2">
        <v>1064</v>
      </c>
      <c r="J5817" s="9">
        <v>0.99912345000000002</v>
      </c>
      <c r="K5817" s="2">
        <v>-2.9329074E-2</v>
      </c>
      <c r="L5817" s="9">
        <v>0.821576321</v>
      </c>
      <c r="M5817" s="9">
        <v>5.085837E-2</v>
      </c>
      <c r="N5817" s="9">
        <v>0.97987588400000003</v>
      </c>
      <c r="O5817" s="9">
        <v>3.8084799999999998E-4</v>
      </c>
    </row>
    <row r="5818" spans="1:15">
      <c r="A5818" s="7" t="s">
        <v>594</v>
      </c>
      <c r="B5818" s="11" t="s">
        <v>138</v>
      </c>
      <c r="C5818" s="5" t="s">
        <v>148</v>
      </c>
      <c r="D5818" s="2">
        <v>38</v>
      </c>
      <c r="E5818" s="2">
        <v>51</v>
      </c>
      <c r="F5818" s="2">
        <v>31</v>
      </c>
      <c r="G5818" s="2">
        <v>80</v>
      </c>
      <c r="H5818" s="2">
        <v>69</v>
      </c>
      <c r="I5818" s="2">
        <v>25</v>
      </c>
      <c r="J5818" s="9">
        <v>0.99912345000000002</v>
      </c>
      <c r="K5818" s="2">
        <v>0.52059603499999996</v>
      </c>
      <c r="L5818" s="9">
        <v>0.30966987699999998</v>
      </c>
      <c r="M5818" s="9">
        <v>1.0320832390000001</v>
      </c>
      <c r="N5818" s="9">
        <v>1.4345477950000001</v>
      </c>
      <c r="O5818" s="9">
        <v>3.8084799999999998E-4</v>
      </c>
    </row>
    <row r="5819" spans="1:15">
      <c r="A5819" s="7" t="s">
        <v>10619</v>
      </c>
      <c r="B5819" s="11" t="s">
        <v>138</v>
      </c>
      <c r="C5819" s="5" t="s">
        <v>10620</v>
      </c>
      <c r="D5819" s="2">
        <v>977</v>
      </c>
      <c r="E5819" s="2">
        <v>1171</v>
      </c>
      <c r="F5819" s="2">
        <v>887</v>
      </c>
      <c r="G5819" s="2">
        <v>1240</v>
      </c>
      <c r="H5819" s="2">
        <v>1194</v>
      </c>
      <c r="I5819" s="2">
        <v>1044</v>
      </c>
      <c r="J5819" s="9">
        <v>0.99912345000000002</v>
      </c>
      <c r="K5819" s="2">
        <v>0.14745961899999999</v>
      </c>
      <c r="L5819" s="9">
        <v>0.428447097</v>
      </c>
      <c r="M5819" s="9">
        <v>0.62702926599999997</v>
      </c>
      <c r="N5819" s="9">
        <v>1.1076173970000001</v>
      </c>
      <c r="O5819" s="9">
        <v>3.8084799999999998E-4</v>
      </c>
    </row>
    <row r="5820" spans="1:15">
      <c r="A5820" s="7" t="s">
        <v>10621</v>
      </c>
      <c r="B5820" s="11" t="s">
        <v>138</v>
      </c>
      <c r="C5820" s="5" t="s">
        <v>6030</v>
      </c>
      <c r="D5820" s="2">
        <v>4693</v>
      </c>
      <c r="E5820" s="2">
        <v>5063</v>
      </c>
      <c r="F5820" s="2">
        <v>5749</v>
      </c>
      <c r="G5820" s="2">
        <v>4055</v>
      </c>
      <c r="H5820" s="2">
        <v>5384</v>
      </c>
      <c r="I5820" s="2">
        <v>6493</v>
      </c>
      <c r="J5820" s="9">
        <v>0.99912345000000002</v>
      </c>
      <c r="K5820" s="2">
        <v>-4.1138933000000003E-2</v>
      </c>
      <c r="L5820" s="9">
        <v>0.76762044100000004</v>
      </c>
      <c r="M5820" s="9">
        <v>8.7313682000000004E-2</v>
      </c>
      <c r="N5820" s="9">
        <v>0.97188739000000002</v>
      </c>
      <c r="O5820" s="9">
        <v>3.8084799999999998E-4</v>
      </c>
    </row>
    <row r="5821" spans="1:15">
      <c r="A5821" s="7" t="s">
        <v>10622</v>
      </c>
      <c r="B5821" s="11" t="s">
        <v>138</v>
      </c>
      <c r="C5821" s="5" t="s">
        <v>10623</v>
      </c>
      <c r="D5821" s="2">
        <v>609</v>
      </c>
      <c r="E5821" s="2">
        <v>649</v>
      </c>
      <c r="F5821" s="2">
        <v>578</v>
      </c>
      <c r="G5821" s="2">
        <v>794</v>
      </c>
      <c r="H5821" s="2">
        <v>804</v>
      </c>
      <c r="I5821" s="2">
        <v>652</v>
      </c>
      <c r="J5821" s="9">
        <v>0.99912345000000002</v>
      </c>
      <c r="K5821" s="2">
        <v>0.246292018</v>
      </c>
      <c r="L5821" s="9">
        <v>0.17402767499999999</v>
      </c>
      <c r="M5821" s="9">
        <v>1.8479013710000001</v>
      </c>
      <c r="N5821" s="9">
        <v>1.186154567</v>
      </c>
      <c r="O5821" s="9">
        <v>3.8084799999999998E-4</v>
      </c>
    </row>
    <row r="5822" spans="1:15">
      <c r="A5822" s="7" t="s">
        <v>1354</v>
      </c>
      <c r="B5822" s="11" t="s">
        <v>138</v>
      </c>
      <c r="C5822" s="5" t="s">
        <v>148</v>
      </c>
      <c r="D5822" s="2">
        <v>572</v>
      </c>
      <c r="E5822" s="2">
        <v>287</v>
      </c>
      <c r="F5822" s="2">
        <v>426</v>
      </c>
      <c r="G5822" s="2">
        <v>449</v>
      </c>
      <c r="H5822" s="2">
        <v>450</v>
      </c>
      <c r="I5822" s="2">
        <v>651</v>
      </c>
      <c r="J5822" s="9">
        <v>0.99912345000000002</v>
      </c>
      <c r="K5822" s="2">
        <v>0.20540530900000001</v>
      </c>
      <c r="L5822" s="9">
        <v>0.380841025</v>
      </c>
      <c r="M5822" s="9">
        <v>0.76798534500000004</v>
      </c>
      <c r="N5822" s="9">
        <v>1.153010227</v>
      </c>
      <c r="O5822" s="9">
        <v>3.8084799999999998E-4</v>
      </c>
    </row>
    <row r="5823" spans="1:15">
      <c r="A5823" s="7" t="s">
        <v>873</v>
      </c>
      <c r="B5823" s="11" t="s">
        <v>874</v>
      </c>
      <c r="C5823" s="5" t="s">
        <v>148</v>
      </c>
      <c r="D5823" s="2">
        <v>1191</v>
      </c>
      <c r="E5823" s="2">
        <v>1150</v>
      </c>
      <c r="F5823" s="2">
        <v>1144</v>
      </c>
      <c r="G5823" s="2">
        <v>1247</v>
      </c>
      <c r="H5823" s="2">
        <v>1253</v>
      </c>
      <c r="I5823" s="2">
        <v>1437</v>
      </c>
      <c r="J5823" s="9">
        <v>0.99912345000000002</v>
      </c>
      <c r="K5823" s="2">
        <v>0.114119755</v>
      </c>
      <c r="L5823" s="9">
        <v>0.28883677499999999</v>
      </c>
      <c r="M5823" s="9">
        <v>1.1250354250000001</v>
      </c>
      <c r="N5823" s="9">
        <v>1.0823144810000001</v>
      </c>
      <c r="O5823" s="9">
        <v>3.8084799999999998E-4</v>
      </c>
    </row>
    <row r="5824" spans="1:15">
      <c r="A5824" s="7" t="s">
        <v>10624</v>
      </c>
      <c r="B5824" s="11" t="s">
        <v>10625</v>
      </c>
      <c r="C5824" s="5" t="s">
        <v>10626</v>
      </c>
      <c r="D5824" s="2">
        <v>1868</v>
      </c>
      <c r="E5824" s="2">
        <v>1672</v>
      </c>
      <c r="F5824" s="2">
        <v>1690</v>
      </c>
      <c r="G5824" s="2">
        <v>1567</v>
      </c>
      <c r="H5824" s="2">
        <v>1896</v>
      </c>
      <c r="I5824" s="2">
        <v>1984</v>
      </c>
      <c r="J5824" s="9">
        <v>0.99912345000000002</v>
      </c>
      <c r="K5824" s="2">
        <v>-7.121952E-3</v>
      </c>
      <c r="L5824" s="9">
        <v>0.94221435099999995</v>
      </c>
      <c r="M5824" s="9">
        <v>5.2543650000000004E-3</v>
      </c>
      <c r="N5824" s="9">
        <v>0.99507560399999995</v>
      </c>
      <c r="O5824" s="9">
        <v>3.8084799999999998E-4</v>
      </c>
    </row>
    <row r="5825" spans="1:15">
      <c r="A5825" s="7" t="s">
        <v>10627</v>
      </c>
      <c r="B5825" s="11" t="s">
        <v>138</v>
      </c>
      <c r="C5825" s="5" t="s">
        <v>10628</v>
      </c>
      <c r="D5825" s="2">
        <v>3768</v>
      </c>
      <c r="E5825" s="2">
        <v>2911</v>
      </c>
      <c r="F5825" s="2">
        <v>2947</v>
      </c>
      <c r="G5825" s="2">
        <v>3352</v>
      </c>
      <c r="H5825" s="2">
        <v>4003</v>
      </c>
      <c r="I5825" s="2">
        <v>4141</v>
      </c>
      <c r="J5825" s="9">
        <v>0.99912345000000002</v>
      </c>
      <c r="K5825" s="2">
        <v>0.19369634699999999</v>
      </c>
      <c r="L5825" s="9">
        <v>0.111504678</v>
      </c>
      <c r="M5825" s="9">
        <v>2.532764931</v>
      </c>
      <c r="N5825" s="9">
        <v>1.1436902280000001</v>
      </c>
      <c r="O5825" s="9">
        <v>3.8084799999999998E-4</v>
      </c>
    </row>
    <row r="5826" spans="1:15">
      <c r="A5826" s="7" t="s">
        <v>10629</v>
      </c>
      <c r="B5826" s="11" t="s">
        <v>138</v>
      </c>
      <c r="C5826" s="5" t="s">
        <v>373</v>
      </c>
      <c r="D5826" s="2">
        <v>2745</v>
      </c>
      <c r="E5826" s="2">
        <v>2546</v>
      </c>
      <c r="F5826" s="2">
        <v>2878</v>
      </c>
      <c r="G5826" s="2">
        <v>2728</v>
      </c>
      <c r="H5826" s="2">
        <v>2908</v>
      </c>
      <c r="I5826" s="2">
        <v>3094</v>
      </c>
      <c r="J5826" s="9">
        <v>0.99912345000000002</v>
      </c>
      <c r="K5826" s="2">
        <v>3.5355926000000003E-2</v>
      </c>
      <c r="L5826" s="9">
        <v>0.72360697600000001</v>
      </c>
      <c r="M5826" s="9">
        <v>0.12506286999999999</v>
      </c>
      <c r="N5826" s="9">
        <v>1.0248096209999999</v>
      </c>
      <c r="O5826" s="9">
        <v>3.8084799999999998E-4</v>
      </c>
    </row>
    <row r="5827" spans="1:15">
      <c r="A5827" s="7" t="s">
        <v>94</v>
      </c>
      <c r="B5827" s="11" t="s">
        <v>138</v>
      </c>
      <c r="C5827" s="5" t="s">
        <v>1796</v>
      </c>
      <c r="D5827" s="2">
        <v>8</v>
      </c>
      <c r="E5827" s="2">
        <v>6</v>
      </c>
      <c r="F5827" s="2">
        <v>7</v>
      </c>
      <c r="G5827" s="2">
        <v>12</v>
      </c>
      <c r="H5827" s="2">
        <v>5</v>
      </c>
      <c r="I5827" s="2">
        <v>14</v>
      </c>
      <c r="J5827" s="9">
        <v>0.99912345000000002</v>
      </c>
      <c r="K5827" s="2">
        <v>0.50291423300000004</v>
      </c>
      <c r="L5827" s="9">
        <v>0.51878202699999998</v>
      </c>
      <c r="M5827" s="9">
        <v>0.416314026</v>
      </c>
      <c r="N5827" s="9">
        <v>1.41707315</v>
      </c>
      <c r="O5827" s="9">
        <v>3.8084799999999998E-4</v>
      </c>
    </row>
    <row r="5828" spans="1:15">
      <c r="A5828" s="7" t="s">
        <v>10630</v>
      </c>
      <c r="B5828" s="11" t="s">
        <v>138</v>
      </c>
      <c r="C5828" s="5" t="s">
        <v>148</v>
      </c>
      <c r="D5828" s="2">
        <v>13</v>
      </c>
      <c r="E5828" s="2">
        <v>8</v>
      </c>
      <c r="F5828" s="2">
        <v>8</v>
      </c>
      <c r="G5828" s="2">
        <v>13</v>
      </c>
      <c r="H5828" s="2">
        <v>15</v>
      </c>
      <c r="I5828" s="2">
        <v>19</v>
      </c>
      <c r="J5828" s="9">
        <v>0.99912345000000002</v>
      </c>
      <c r="K5828" s="2">
        <v>0.62879825899999997</v>
      </c>
      <c r="L5828" s="9">
        <v>0.31139567000000001</v>
      </c>
      <c r="M5828" s="9">
        <v>1.0247469069999999</v>
      </c>
      <c r="N5828" s="9">
        <v>1.5462764339999999</v>
      </c>
      <c r="O5828" s="9">
        <v>3.8084799999999998E-4</v>
      </c>
    </row>
    <row r="5829" spans="1:15">
      <c r="A5829" s="7" t="s">
        <v>10631</v>
      </c>
      <c r="B5829" s="11" t="s">
        <v>138</v>
      </c>
      <c r="C5829" s="5" t="s">
        <v>148</v>
      </c>
      <c r="D5829" s="2">
        <v>1919</v>
      </c>
      <c r="E5829" s="2">
        <v>1426</v>
      </c>
      <c r="F5829" s="2">
        <v>1660</v>
      </c>
      <c r="G5829" s="2">
        <v>1497</v>
      </c>
      <c r="H5829" s="2">
        <v>1559</v>
      </c>
      <c r="I5829" s="2">
        <v>1998</v>
      </c>
      <c r="J5829" s="9">
        <v>0.99912345000000002</v>
      </c>
      <c r="K5829" s="2">
        <v>-5.1639622000000003E-2</v>
      </c>
      <c r="L5829" s="9">
        <v>0.69676174700000004</v>
      </c>
      <c r="M5829" s="9">
        <v>0.15186255900000001</v>
      </c>
      <c r="N5829" s="9">
        <v>0.96483916599999997</v>
      </c>
      <c r="O5829" s="9">
        <v>3.8084799999999998E-4</v>
      </c>
    </row>
    <row r="5830" spans="1:15">
      <c r="A5830" s="7" t="s">
        <v>10632</v>
      </c>
      <c r="B5830" s="11" t="s">
        <v>138</v>
      </c>
      <c r="C5830" s="5" t="s">
        <v>148</v>
      </c>
      <c r="D5830" s="2">
        <v>723</v>
      </c>
      <c r="E5830" s="2">
        <v>875</v>
      </c>
      <c r="F5830" s="2">
        <v>859</v>
      </c>
      <c r="G5830" s="2">
        <v>676</v>
      </c>
      <c r="H5830" s="2">
        <v>880</v>
      </c>
      <c r="I5830" s="2">
        <v>898</v>
      </c>
      <c r="J5830" s="9">
        <v>0.99912345000000002</v>
      </c>
      <c r="K5830" s="2">
        <v>-7.3734963000000001E-2</v>
      </c>
      <c r="L5830" s="9">
        <v>0.60975188300000005</v>
      </c>
      <c r="M5830" s="9">
        <v>0.26053639499999998</v>
      </c>
      <c r="N5830" s="9">
        <v>0.95017492299999995</v>
      </c>
      <c r="O5830" s="9">
        <v>3.8084799999999998E-4</v>
      </c>
    </row>
    <row r="5831" spans="1:15">
      <c r="A5831" s="7" t="s">
        <v>1595</v>
      </c>
      <c r="B5831" s="11" t="s">
        <v>138</v>
      </c>
      <c r="C5831" s="5" t="s">
        <v>148</v>
      </c>
      <c r="D5831" s="2">
        <v>36</v>
      </c>
      <c r="E5831" s="2">
        <v>19</v>
      </c>
      <c r="F5831" s="2">
        <v>21</v>
      </c>
      <c r="G5831" s="2">
        <v>28</v>
      </c>
      <c r="H5831" s="2">
        <v>32</v>
      </c>
      <c r="I5831" s="2">
        <v>33</v>
      </c>
      <c r="J5831" s="9">
        <v>0.99912345000000002</v>
      </c>
      <c r="K5831" s="2">
        <v>0.23415556300000001</v>
      </c>
      <c r="L5831" s="9">
        <v>0.59971404699999997</v>
      </c>
      <c r="M5831" s="9">
        <v>0.27542739599999999</v>
      </c>
      <c r="N5831" s="9">
        <v>1.176218073</v>
      </c>
      <c r="O5831" s="9">
        <v>3.8084799999999998E-4</v>
      </c>
    </row>
    <row r="5832" spans="1:15">
      <c r="A5832" s="7" t="s">
        <v>10633</v>
      </c>
      <c r="B5832" s="11" t="s">
        <v>10634</v>
      </c>
      <c r="C5832" s="5" t="s">
        <v>10635</v>
      </c>
      <c r="D5832" s="2">
        <v>11278</v>
      </c>
      <c r="E5832" s="2">
        <v>10336</v>
      </c>
      <c r="F5832" s="2">
        <v>10178</v>
      </c>
      <c r="G5832" s="2">
        <v>9898</v>
      </c>
      <c r="H5832" s="2">
        <v>10776</v>
      </c>
      <c r="I5832" s="2">
        <v>11491</v>
      </c>
      <c r="J5832" s="9">
        <v>0.99912345000000002</v>
      </c>
      <c r="K5832" s="2">
        <v>-4.4592187999999998E-2</v>
      </c>
      <c r="L5832" s="9">
        <v>0.61257827899999995</v>
      </c>
      <c r="M5832" s="9">
        <v>0.25643749100000002</v>
      </c>
      <c r="N5832" s="9">
        <v>0.96956384900000003</v>
      </c>
      <c r="O5832" s="9">
        <v>3.8084799999999998E-4</v>
      </c>
    </row>
    <row r="5833" spans="1:15">
      <c r="A5833" s="7" t="s">
        <v>10636</v>
      </c>
      <c r="B5833" s="11" t="s">
        <v>138</v>
      </c>
      <c r="C5833" s="5" t="s">
        <v>148</v>
      </c>
      <c r="D5833" s="2">
        <v>104</v>
      </c>
      <c r="E5833" s="2">
        <v>121</v>
      </c>
      <c r="F5833" s="2">
        <v>98</v>
      </c>
      <c r="G5833" s="2">
        <v>78</v>
      </c>
      <c r="H5833" s="2">
        <v>112</v>
      </c>
      <c r="I5833" s="2">
        <v>109</v>
      </c>
      <c r="J5833" s="9">
        <v>0.99912345000000002</v>
      </c>
      <c r="K5833" s="2">
        <v>-0.18410310999999999</v>
      </c>
      <c r="L5833" s="9">
        <v>0.45433742999999999</v>
      </c>
      <c r="M5833" s="9">
        <v>0.55980845199999996</v>
      </c>
      <c r="N5833" s="9">
        <v>0.88019610400000003</v>
      </c>
      <c r="O5833" s="9">
        <v>3.8084799999999998E-4</v>
      </c>
    </row>
    <row r="5834" spans="1:15">
      <c r="A5834" s="7" t="s">
        <v>10637</v>
      </c>
      <c r="B5834" s="11" t="s">
        <v>138</v>
      </c>
      <c r="C5834" s="5" t="s">
        <v>10638</v>
      </c>
      <c r="D5834" s="2">
        <v>1127</v>
      </c>
      <c r="E5834" s="2">
        <v>1296</v>
      </c>
      <c r="F5834" s="2">
        <v>1176</v>
      </c>
      <c r="G5834" s="2">
        <v>1052</v>
      </c>
      <c r="H5834" s="2">
        <v>1426</v>
      </c>
      <c r="I5834" s="2">
        <v>1324</v>
      </c>
      <c r="J5834" s="9">
        <v>0.99912345000000002</v>
      </c>
      <c r="K5834" s="2">
        <v>1.0046482000000001E-2</v>
      </c>
      <c r="L5834" s="9">
        <v>0.94154722499999999</v>
      </c>
      <c r="M5834" s="9">
        <v>5.3766059999999999E-3</v>
      </c>
      <c r="N5834" s="9">
        <v>1.0069879939999999</v>
      </c>
      <c r="O5834" s="9">
        <v>3.8084799999999998E-4</v>
      </c>
    </row>
    <row r="5835" spans="1:15">
      <c r="A5835" s="7" t="s">
        <v>10639</v>
      </c>
      <c r="B5835" s="11" t="s">
        <v>138</v>
      </c>
      <c r="C5835" s="5" t="s">
        <v>148</v>
      </c>
      <c r="D5835" s="2">
        <v>1175</v>
      </c>
      <c r="E5835" s="2">
        <v>1356</v>
      </c>
      <c r="F5835" s="2">
        <v>1094</v>
      </c>
      <c r="G5835" s="2">
        <v>1451</v>
      </c>
      <c r="H5835" s="2">
        <v>1416</v>
      </c>
      <c r="I5835" s="2">
        <v>1240</v>
      </c>
      <c r="J5835" s="9">
        <v>0.99912345000000002</v>
      </c>
      <c r="K5835" s="2">
        <v>0.13080119100000001</v>
      </c>
      <c r="L5835" s="9">
        <v>0.45198395099999999</v>
      </c>
      <c r="M5835" s="9">
        <v>0.56567185399999997</v>
      </c>
      <c r="N5835" s="9">
        <v>1.0949015790000001</v>
      </c>
      <c r="O5835" s="9">
        <v>3.8084799999999998E-4</v>
      </c>
    </row>
    <row r="5836" spans="1:15">
      <c r="A5836" s="7" t="s">
        <v>10640</v>
      </c>
      <c r="B5836" s="11" t="s">
        <v>138</v>
      </c>
      <c r="C5836" s="5" t="s">
        <v>5535</v>
      </c>
      <c r="D5836" s="2">
        <v>1561</v>
      </c>
      <c r="E5836" s="2">
        <v>1149</v>
      </c>
      <c r="F5836" s="2">
        <v>1208</v>
      </c>
      <c r="G5836" s="2">
        <v>1503</v>
      </c>
      <c r="H5836" s="2">
        <v>1528</v>
      </c>
      <c r="I5836" s="2">
        <v>1418</v>
      </c>
      <c r="J5836" s="9">
        <v>0.99912345000000002</v>
      </c>
      <c r="K5836" s="2">
        <v>0.135409052</v>
      </c>
      <c r="L5836" s="9">
        <v>0.39380094599999999</v>
      </c>
      <c r="M5836" s="9">
        <v>0.72717337000000004</v>
      </c>
      <c r="N5836" s="9">
        <v>1.0984042039999999</v>
      </c>
      <c r="O5836" s="9">
        <v>3.8084799999999998E-4</v>
      </c>
    </row>
    <row r="5837" spans="1:15">
      <c r="A5837" s="7" t="s">
        <v>10641</v>
      </c>
      <c r="B5837" s="11" t="s">
        <v>138</v>
      </c>
      <c r="C5837" s="5" t="s">
        <v>148</v>
      </c>
      <c r="D5837" s="2">
        <v>319</v>
      </c>
      <c r="E5837" s="2">
        <v>257</v>
      </c>
      <c r="F5837" s="2">
        <v>308</v>
      </c>
      <c r="G5837" s="2">
        <v>469</v>
      </c>
      <c r="H5837" s="2">
        <v>379</v>
      </c>
      <c r="I5837" s="2">
        <v>508</v>
      </c>
      <c r="J5837" s="9">
        <v>0.11198767499999999</v>
      </c>
      <c r="K5837" s="2">
        <v>0.56143178800000004</v>
      </c>
      <c r="L5837" s="9">
        <v>1.9253289999999999E-3</v>
      </c>
      <c r="M5837" s="9">
        <v>9.6193971519999995</v>
      </c>
      <c r="N5837" s="9">
        <v>1.475733067</v>
      </c>
      <c r="O5837" s="9">
        <v>0.95082977199999996</v>
      </c>
    </row>
    <row r="5838" spans="1:15">
      <c r="A5838" s="7" t="s">
        <v>1194</v>
      </c>
      <c r="B5838" s="11" t="s">
        <v>138</v>
      </c>
      <c r="C5838" s="5" t="s">
        <v>148</v>
      </c>
      <c r="D5838" s="2">
        <v>665</v>
      </c>
      <c r="E5838" s="2">
        <v>346</v>
      </c>
      <c r="F5838" s="2">
        <v>558</v>
      </c>
      <c r="G5838" s="2">
        <v>526</v>
      </c>
      <c r="H5838" s="2">
        <v>554</v>
      </c>
      <c r="I5838" s="2">
        <v>725</v>
      </c>
      <c r="J5838" s="9">
        <v>0.99912345000000002</v>
      </c>
      <c r="K5838" s="2">
        <v>0.13906444500000001</v>
      </c>
      <c r="L5838" s="9">
        <v>0.52540740399999997</v>
      </c>
      <c r="M5838" s="9">
        <v>0.403265916</v>
      </c>
      <c r="N5838" s="9">
        <v>1.1011907869999999</v>
      </c>
      <c r="O5838" s="9">
        <v>3.8084799999999998E-4</v>
      </c>
    </row>
    <row r="5839" spans="1:15">
      <c r="A5839" s="7" t="s">
        <v>323</v>
      </c>
      <c r="B5839" s="11" t="s">
        <v>138</v>
      </c>
      <c r="C5839" s="5" t="s">
        <v>336</v>
      </c>
      <c r="D5839" s="2">
        <v>4572</v>
      </c>
      <c r="E5839" s="2">
        <v>3291</v>
      </c>
      <c r="F5839" s="2">
        <v>4477</v>
      </c>
      <c r="G5839" s="2">
        <v>2795</v>
      </c>
      <c r="H5839" s="2">
        <v>3721</v>
      </c>
      <c r="I5839" s="2">
        <v>5961</v>
      </c>
      <c r="J5839" s="9">
        <v>0.99912345000000002</v>
      </c>
      <c r="K5839" s="2">
        <v>-7.4442922999999994E-2</v>
      </c>
      <c r="L5839" s="9">
        <v>0.71474955200000001</v>
      </c>
      <c r="M5839" s="9">
        <v>0.13357913799999999</v>
      </c>
      <c r="N5839" s="9">
        <v>0.94970876699999995</v>
      </c>
      <c r="O5839" s="9">
        <v>3.8084799999999998E-4</v>
      </c>
    </row>
    <row r="5840" spans="1:15">
      <c r="A5840" s="7" t="s">
        <v>10642</v>
      </c>
      <c r="B5840" s="11" t="s">
        <v>138</v>
      </c>
      <c r="C5840" s="5" t="s">
        <v>148</v>
      </c>
      <c r="D5840" s="2">
        <v>15</v>
      </c>
      <c r="E5840" s="2">
        <v>2</v>
      </c>
      <c r="F5840" s="2">
        <v>4</v>
      </c>
      <c r="G5840" s="2">
        <v>1</v>
      </c>
      <c r="H5840" s="2">
        <v>3</v>
      </c>
      <c r="I5840" s="2">
        <v>6</v>
      </c>
      <c r="J5840" s="9">
        <v>0.99912345000000002</v>
      </c>
      <c r="K5840" s="2">
        <v>-1.163969555</v>
      </c>
      <c r="L5840" s="9">
        <v>0.32028525099999999</v>
      </c>
      <c r="M5840" s="9">
        <v>0.98778129299999995</v>
      </c>
      <c r="N5840" s="9">
        <v>0.44628290399999998</v>
      </c>
      <c r="O5840" s="9">
        <v>3.8084799999999998E-4</v>
      </c>
    </row>
    <row r="5841" spans="1:15">
      <c r="A5841" s="7" t="s">
        <v>10643</v>
      </c>
      <c r="B5841" s="11" t="s">
        <v>138</v>
      </c>
      <c r="C5841" s="5" t="s">
        <v>10644</v>
      </c>
      <c r="D5841" s="2">
        <v>424</v>
      </c>
      <c r="E5841" s="2">
        <v>539</v>
      </c>
      <c r="F5841" s="2">
        <v>438</v>
      </c>
      <c r="G5841" s="2">
        <v>487</v>
      </c>
      <c r="H5841" s="2">
        <v>602</v>
      </c>
      <c r="I5841" s="2">
        <v>518</v>
      </c>
      <c r="J5841" s="9">
        <v>0.99912345000000002</v>
      </c>
      <c r="K5841" s="2">
        <v>0.135334547</v>
      </c>
      <c r="L5841" s="9">
        <v>0.44339728699999997</v>
      </c>
      <c r="M5841" s="9">
        <v>0.587474736</v>
      </c>
      <c r="N5841" s="9">
        <v>1.098347481</v>
      </c>
      <c r="O5841" s="9">
        <v>3.8084799999999998E-4</v>
      </c>
    </row>
    <row r="5842" spans="1:15">
      <c r="A5842" s="7" t="s">
        <v>10645</v>
      </c>
      <c r="B5842" s="11" t="s">
        <v>138</v>
      </c>
      <c r="C5842" s="5" t="s">
        <v>148</v>
      </c>
      <c r="D5842" s="2">
        <v>1041</v>
      </c>
      <c r="E5842" s="2">
        <v>927</v>
      </c>
      <c r="F5842" s="2">
        <v>1090</v>
      </c>
      <c r="G5842" s="2">
        <v>827</v>
      </c>
      <c r="H5842" s="2">
        <v>834</v>
      </c>
      <c r="I5842" s="2">
        <v>1000</v>
      </c>
      <c r="J5842" s="9">
        <v>0.75019371700000004</v>
      </c>
      <c r="K5842" s="2">
        <v>-0.26378000200000001</v>
      </c>
      <c r="L5842" s="9">
        <v>2.7778275000000002E-2</v>
      </c>
      <c r="M5842" s="9">
        <v>4.8417758270000002</v>
      </c>
      <c r="N5842" s="9">
        <v>0.83290277099999999</v>
      </c>
      <c r="O5842" s="9">
        <v>0.12482657699999999</v>
      </c>
    </row>
    <row r="5843" spans="1:15">
      <c r="A5843" s="7" t="s">
        <v>1233</v>
      </c>
      <c r="B5843" s="11" t="s">
        <v>138</v>
      </c>
      <c r="C5843" s="5" t="s">
        <v>148</v>
      </c>
      <c r="D5843" s="2">
        <v>208</v>
      </c>
      <c r="E5843" s="2">
        <v>153</v>
      </c>
      <c r="F5843" s="2">
        <v>171</v>
      </c>
      <c r="G5843" s="2">
        <v>122</v>
      </c>
      <c r="H5843" s="2">
        <v>172</v>
      </c>
      <c r="I5843" s="2">
        <v>196</v>
      </c>
      <c r="J5843" s="9">
        <v>0.99912345000000002</v>
      </c>
      <c r="K5843" s="2">
        <v>-0.19197459</v>
      </c>
      <c r="L5843" s="9">
        <v>0.36538157500000001</v>
      </c>
      <c r="M5843" s="9">
        <v>0.81931139500000005</v>
      </c>
      <c r="N5843" s="9">
        <v>0.87540674799999996</v>
      </c>
      <c r="O5843" s="9">
        <v>3.8084799999999998E-4</v>
      </c>
    </row>
    <row r="5844" spans="1:15">
      <c r="A5844" s="7" t="s">
        <v>604</v>
      </c>
      <c r="B5844" s="11" t="s">
        <v>138</v>
      </c>
      <c r="C5844" s="5" t="s">
        <v>148</v>
      </c>
      <c r="D5844" s="2">
        <v>94</v>
      </c>
      <c r="E5844" s="2">
        <v>101</v>
      </c>
      <c r="F5844" s="2">
        <v>126</v>
      </c>
      <c r="G5844" s="2">
        <v>83</v>
      </c>
      <c r="H5844" s="2">
        <v>156</v>
      </c>
      <c r="I5844" s="2">
        <v>100</v>
      </c>
      <c r="J5844" s="9">
        <v>0.99912345000000002</v>
      </c>
      <c r="K5844" s="2">
        <v>1.2025522E-2</v>
      </c>
      <c r="L5844" s="9">
        <v>0.96792268299999995</v>
      </c>
      <c r="M5844" s="9">
        <v>1.617149E-3</v>
      </c>
      <c r="N5844" s="9">
        <v>1.008370293</v>
      </c>
      <c r="O5844" s="9">
        <v>3.8084799999999998E-4</v>
      </c>
    </row>
    <row r="5845" spans="1:15">
      <c r="A5845" s="7" t="s">
        <v>728</v>
      </c>
      <c r="B5845" s="11" t="s">
        <v>138</v>
      </c>
      <c r="C5845" s="5" t="s">
        <v>148</v>
      </c>
      <c r="D5845" s="2">
        <v>145</v>
      </c>
      <c r="E5845" s="2">
        <v>128</v>
      </c>
      <c r="F5845" s="2">
        <v>145</v>
      </c>
      <c r="G5845" s="2">
        <v>117</v>
      </c>
      <c r="H5845" s="2">
        <v>174</v>
      </c>
      <c r="I5845" s="2">
        <v>173</v>
      </c>
      <c r="J5845" s="9">
        <v>0.99912345000000002</v>
      </c>
      <c r="K5845" s="2">
        <v>7.8757046999999997E-2</v>
      </c>
      <c r="L5845" s="9">
        <v>0.70798051500000003</v>
      </c>
      <c r="M5845" s="9">
        <v>0.14030245599999999</v>
      </c>
      <c r="N5845" s="9">
        <v>1.05610776</v>
      </c>
      <c r="O5845" s="9">
        <v>3.8084799999999998E-4</v>
      </c>
    </row>
    <row r="5846" spans="1:15">
      <c r="A5846" s="7" t="s">
        <v>50</v>
      </c>
      <c r="B5846" s="11" t="s">
        <v>158</v>
      </c>
      <c r="C5846" s="5" t="s">
        <v>183</v>
      </c>
      <c r="D5846" s="2">
        <v>69</v>
      </c>
      <c r="E5846" s="2">
        <v>74</v>
      </c>
      <c r="F5846" s="2">
        <v>75</v>
      </c>
      <c r="G5846" s="2">
        <v>888</v>
      </c>
      <c r="H5846" s="2">
        <v>991</v>
      </c>
      <c r="I5846" s="2">
        <v>1068</v>
      </c>
      <c r="J5846" s="9">
        <v>3.2100000000000003E-117</v>
      </c>
      <c r="K5846" s="2">
        <v>3.6922183999999998</v>
      </c>
      <c r="L5846" s="9">
        <v>1.1900000000000001E-120</v>
      </c>
      <c r="M5846" s="9">
        <v>545.51347520000002</v>
      </c>
      <c r="N5846" s="9">
        <v>12.926129100000001</v>
      </c>
      <c r="O5846" s="9">
        <v>116.4934425</v>
      </c>
    </row>
    <row r="5847" spans="1:15">
      <c r="A5847" s="7" t="s">
        <v>10646</v>
      </c>
      <c r="B5847" s="11" t="s">
        <v>138</v>
      </c>
      <c r="C5847" s="5" t="s">
        <v>4590</v>
      </c>
      <c r="D5847" s="2">
        <v>230</v>
      </c>
      <c r="E5847" s="2">
        <v>204</v>
      </c>
      <c r="F5847" s="2">
        <v>242</v>
      </c>
      <c r="G5847" s="2">
        <v>165</v>
      </c>
      <c r="H5847" s="2">
        <v>251</v>
      </c>
      <c r="I5847" s="2">
        <v>294</v>
      </c>
      <c r="J5847" s="9">
        <v>0.99912345000000002</v>
      </c>
      <c r="K5847" s="2">
        <v>-9.6352290000000004E-3</v>
      </c>
      <c r="L5847" s="9">
        <v>0.95994866499999998</v>
      </c>
      <c r="M5847" s="9">
        <v>2.5218480000000001E-3</v>
      </c>
      <c r="N5847" s="9">
        <v>0.99334362099999995</v>
      </c>
      <c r="O5847" s="9">
        <v>3.8084799999999998E-4</v>
      </c>
    </row>
    <row r="5848" spans="1:15">
      <c r="A5848" s="7" t="s">
        <v>10647</v>
      </c>
      <c r="B5848" s="11" t="s">
        <v>138</v>
      </c>
      <c r="C5848" s="5" t="s">
        <v>183</v>
      </c>
      <c r="D5848" s="2">
        <v>3157</v>
      </c>
      <c r="E5848" s="2">
        <v>2967</v>
      </c>
      <c r="F5848" s="2">
        <v>3004</v>
      </c>
      <c r="G5848" s="2">
        <v>2651</v>
      </c>
      <c r="H5848" s="2">
        <v>2831</v>
      </c>
      <c r="I5848" s="2">
        <v>3563</v>
      </c>
      <c r="J5848" s="9">
        <v>0.99912345000000002</v>
      </c>
      <c r="K5848" s="2">
        <v>-8.2441806000000006E-2</v>
      </c>
      <c r="L5848" s="9">
        <v>0.40309135400000001</v>
      </c>
      <c r="M5848" s="9">
        <v>0.69908489299999999</v>
      </c>
      <c r="N5848" s="9">
        <v>0.944457769</v>
      </c>
      <c r="O5848" s="9">
        <v>3.8084799999999998E-4</v>
      </c>
    </row>
    <row r="5849" spans="1:15">
      <c r="A5849" s="7" t="s">
        <v>233</v>
      </c>
      <c r="B5849" s="11" t="s">
        <v>138</v>
      </c>
      <c r="C5849" s="5" t="s">
        <v>10648</v>
      </c>
      <c r="D5849" s="2">
        <v>16</v>
      </c>
      <c r="E5849" s="2">
        <v>19</v>
      </c>
      <c r="F5849" s="2">
        <v>28</v>
      </c>
      <c r="G5849" s="2">
        <v>47</v>
      </c>
      <c r="H5849" s="2">
        <v>78</v>
      </c>
      <c r="I5849" s="2">
        <v>96</v>
      </c>
      <c r="J5849" s="9">
        <v>2.6631070000000001E-3</v>
      </c>
      <c r="K5849" s="2">
        <v>1.72186353</v>
      </c>
      <c r="L5849" s="9">
        <v>2.2398399999999999E-5</v>
      </c>
      <c r="M5849" s="9">
        <v>17.973648919999999</v>
      </c>
      <c r="N5849" s="9">
        <v>3.298622151</v>
      </c>
      <c r="O5849" s="9">
        <v>2.5746114590000002</v>
      </c>
    </row>
    <row r="5850" spans="1:15">
      <c r="A5850" s="7" t="s">
        <v>97</v>
      </c>
      <c r="B5850" s="11" t="s">
        <v>138</v>
      </c>
      <c r="C5850" s="5" t="s">
        <v>148</v>
      </c>
      <c r="D5850" s="2">
        <v>40</v>
      </c>
      <c r="E5850" s="2">
        <v>38</v>
      </c>
      <c r="F5850" s="2">
        <v>45</v>
      </c>
      <c r="G5850" s="2">
        <v>34</v>
      </c>
      <c r="H5850" s="2">
        <v>47</v>
      </c>
      <c r="I5850" s="2">
        <v>40</v>
      </c>
      <c r="J5850" s="9">
        <v>0.99912345000000002</v>
      </c>
      <c r="K5850" s="2">
        <v>-8.7510404E-2</v>
      </c>
      <c r="L5850" s="9">
        <v>0.80421816899999998</v>
      </c>
      <c r="M5850" s="9">
        <v>6.1450315999999998E-2</v>
      </c>
      <c r="N5850" s="9">
        <v>0.94114544200000005</v>
      </c>
      <c r="O5850" s="9">
        <v>3.8084799999999998E-4</v>
      </c>
    </row>
    <row r="5851" spans="1:15">
      <c r="A5851" s="7" t="s">
        <v>31</v>
      </c>
      <c r="B5851" s="11" t="s">
        <v>1868</v>
      </c>
      <c r="C5851" s="5" t="s">
        <v>1869</v>
      </c>
      <c r="D5851" s="2">
        <v>838</v>
      </c>
      <c r="E5851" s="2">
        <v>753</v>
      </c>
      <c r="F5851" s="2">
        <v>875</v>
      </c>
      <c r="G5851" s="2">
        <v>704</v>
      </c>
      <c r="H5851" s="2">
        <v>893</v>
      </c>
      <c r="I5851" s="2">
        <v>966</v>
      </c>
      <c r="J5851" s="9">
        <v>0.99912345000000002</v>
      </c>
      <c r="K5851" s="2">
        <v>-1.3875207000000001E-2</v>
      </c>
      <c r="L5851" s="9">
        <v>0.90842201099999997</v>
      </c>
      <c r="M5851" s="9">
        <v>1.3231707000000001E-2</v>
      </c>
      <c r="N5851" s="9">
        <v>0.99042854000000002</v>
      </c>
      <c r="O5851" s="9">
        <v>3.8084799999999998E-4</v>
      </c>
    </row>
    <row r="5852" spans="1:15">
      <c r="A5852" s="7" t="s">
        <v>10649</v>
      </c>
      <c r="B5852" s="11" t="s">
        <v>138</v>
      </c>
      <c r="C5852" s="5" t="s">
        <v>183</v>
      </c>
      <c r="D5852" s="2">
        <v>846</v>
      </c>
      <c r="E5852" s="2">
        <v>940</v>
      </c>
      <c r="F5852" s="2">
        <v>785</v>
      </c>
      <c r="G5852" s="2">
        <v>790</v>
      </c>
      <c r="H5852" s="2">
        <v>981</v>
      </c>
      <c r="I5852" s="2">
        <v>980</v>
      </c>
      <c r="J5852" s="9">
        <v>0.99912345000000002</v>
      </c>
      <c r="K5852" s="2">
        <v>2.9826142999999999E-2</v>
      </c>
      <c r="L5852" s="9">
        <v>0.82382535899999998</v>
      </c>
      <c r="M5852" s="9">
        <v>4.9563045E-2</v>
      </c>
      <c r="N5852" s="9">
        <v>1.020889092</v>
      </c>
      <c r="O5852" s="9">
        <v>3.8084799999999998E-4</v>
      </c>
    </row>
    <row r="5853" spans="1:15">
      <c r="A5853" s="7" t="s">
        <v>10650</v>
      </c>
      <c r="B5853" s="11" t="s">
        <v>138</v>
      </c>
      <c r="C5853" s="5" t="s">
        <v>148</v>
      </c>
      <c r="D5853" s="2">
        <v>431</v>
      </c>
      <c r="E5853" s="2">
        <v>530</v>
      </c>
      <c r="F5853" s="2">
        <v>426</v>
      </c>
      <c r="G5853" s="2">
        <v>459</v>
      </c>
      <c r="H5853" s="2">
        <v>539</v>
      </c>
      <c r="I5853" s="2">
        <v>574</v>
      </c>
      <c r="J5853" s="9">
        <v>0.99912345000000002</v>
      </c>
      <c r="K5853" s="2">
        <v>0.111351705</v>
      </c>
      <c r="L5853" s="9">
        <v>0.477748055</v>
      </c>
      <c r="M5853" s="9">
        <v>0.50399943899999999</v>
      </c>
      <c r="N5853" s="9">
        <v>1.0802398719999999</v>
      </c>
      <c r="O5853" s="9">
        <v>3.8084799999999998E-4</v>
      </c>
    </row>
    <row r="5854" spans="1:15">
      <c r="A5854" s="7" t="s">
        <v>10651</v>
      </c>
      <c r="B5854" s="11" t="s">
        <v>138</v>
      </c>
      <c r="C5854" s="5" t="s">
        <v>10652</v>
      </c>
      <c r="D5854" s="2">
        <v>2466</v>
      </c>
      <c r="E5854" s="2">
        <v>2599</v>
      </c>
      <c r="F5854" s="2">
        <v>2031</v>
      </c>
      <c r="G5854" s="2">
        <v>2841</v>
      </c>
      <c r="H5854" s="2">
        <v>2772</v>
      </c>
      <c r="I5854" s="2">
        <v>2429</v>
      </c>
      <c r="J5854" s="9">
        <v>0.99912345000000002</v>
      </c>
      <c r="K5854" s="2">
        <v>0.132752603</v>
      </c>
      <c r="L5854" s="9">
        <v>0.43646537499999999</v>
      </c>
      <c r="M5854" s="9">
        <v>0.60555759200000003</v>
      </c>
      <c r="N5854" s="9">
        <v>1.096383562</v>
      </c>
      <c r="O5854" s="9">
        <v>3.8084799999999998E-4</v>
      </c>
    </row>
    <row r="5855" spans="1:15">
      <c r="A5855" s="7" t="s">
        <v>10653</v>
      </c>
      <c r="B5855" s="11" t="s">
        <v>10654</v>
      </c>
      <c r="C5855" s="5" t="s">
        <v>10655</v>
      </c>
      <c r="D5855" s="2">
        <v>13975</v>
      </c>
      <c r="E5855" s="2">
        <v>11339</v>
      </c>
      <c r="F5855" s="2">
        <v>12844</v>
      </c>
      <c r="G5855" s="2">
        <v>9919</v>
      </c>
      <c r="H5855" s="2">
        <v>11947</v>
      </c>
      <c r="I5855" s="2">
        <v>14921</v>
      </c>
      <c r="J5855" s="9">
        <v>0.99912345000000002</v>
      </c>
      <c r="K5855" s="2">
        <v>-0.12617039399999999</v>
      </c>
      <c r="L5855" s="9">
        <v>0.27693646199999999</v>
      </c>
      <c r="M5855" s="9">
        <v>1.182062741</v>
      </c>
      <c r="N5855" s="9">
        <v>0.91626042100000005</v>
      </c>
      <c r="O5855" s="9">
        <v>3.8084799999999998E-4</v>
      </c>
    </row>
    <row r="5856" spans="1:15">
      <c r="A5856" s="7" t="s">
        <v>10656</v>
      </c>
      <c r="B5856" s="11" t="s">
        <v>138</v>
      </c>
      <c r="C5856" s="5" t="s">
        <v>10657</v>
      </c>
      <c r="D5856" s="2">
        <v>9123</v>
      </c>
      <c r="E5856" s="2">
        <v>6936</v>
      </c>
      <c r="F5856" s="2">
        <v>7250</v>
      </c>
      <c r="G5856" s="2">
        <v>5631</v>
      </c>
      <c r="H5856" s="2">
        <v>7074</v>
      </c>
      <c r="I5856" s="2">
        <v>8187</v>
      </c>
      <c r="J5856" s="9">
        <v>0.99912345000000002</v>
      </c>
      <c r="K5856" s="2">
        <v>-0.22849255299999999</v>
      </c>
      <c r="L5856" s="9">
        <v>7.2062027000000001E-2</v>
      </c>
      <c r="M5856" s="9">
        <v>3.2354153729999999</v>
      </c>
      <c r="N5856" s="9">
        <v>0.85352626099999995</v>
      </c>
      <c r="O5856" s="9">
        <v>3.8084799999999998E-4</v>
      </c>
    </row>
    <row r="5857" spans="1:15">
      <c r="A5857" s="7" t="s">
        <v>10658</v>
      </c>
      <c r="B5857" s="11" t="s">
        <v>138</v>
      </c>
      <c r="C5857" s="5" t="s">
        <v>365</v>
      </c>
      <c r="D5857" s="2">
        <v>730</v>
      </c>
      <c r="E5857" s="2">
        <v>721</v>
      </c>
      <c r="F5857" s="2">
        <v>761</v>
      </c>
      <c r="G5857" s="2">
        <v>653</v>
      </c>
      <c r="H5857" s="2">
        <v>784</v>
      </c>
      <c r="I5857" s="2">
        <v>963</v>
      </c>
      <c r="J5857" s="9">
        <v>0.99912345000000002</v>
      </c>
      <c r="K5857" s="2">
        <v>4.3593587000000003E-2</v>
      </c>
      <c r="L5857" s="9">
        <v>0.72730246899999995</v>
      </c>
      <c r="M5857" s="9">
        <v>0.121602906</v>
      </c>
      <c r="N5857" s="9">
        <v>1.0306779319999999</v>
      </c>
      <c r="O5857" s="9">
        <v>3.8084799999999998E-4</v>
      </c>
    </row>
    <row r="5858" spans="1:15">
      <c r="A5858" s="7" t="s">
        <v>10659</v>
      </c>
      <c r="B5858" s="11" t="s">
        <v>138</v>
      </c>
      <c r="C5858" s="5" t="s">
        <v>365</v>
      </c>
      <c r="D5858" s="2">
        <v>1557</v>
      </c>
      <c r="E5858" s="2">
        <v>1271</v>
      </c>
      <c r="F5858" s="2">
        <v>1678</v>
      </c>
      <c r="G5858" s="2">
        <v>1093</v>
      </c>
      <c r="H5858" s="2">
        <v>1470</v>
      </c>
      <c r="I5858" s="2">
        <v>2066</v>
      </c>
      <c r="J5858" s="9">
        <v>0.99912345000000002</v>
      </c>
      <c r="K5858" s="2">
        <v>-4.6188445000000002E-2</v>
      </c>
      <c r="L5858" s="9">
        <v>0.79382633300000005</v>
      </c>
      <c r="M5858" s="9">
        <v>6.8301299999999995E-2</v>
      </c>
      <c r="N5858" s="9">
        <v>0.96849167599999997</v>
      </c>
      <c r="O5858" s="9">
        <v>3.8084799999999998E-4</v>
      </c>
    </row>
    <row r="5859" spans="1:15">
      <c r="A5859" s="7" t="s">
        <v>10660</v>
      </c>
      <c r="B5859" s="11" t="s">
        <v>138</v>
      </c>
      <c r="C5859" s="5" t="s">
        <v>365</v>
      </c>
      <c r="D5859" s="2">
        <v>1632</v>
      </c>
      <c r="E5859" s="2">
        <v>1244</v>
      </c>
      <c r="F5859" s="2">
        <v>1807</v>
      </c>
      <c r="G5859" s="2">
        <v>1610</v>
      </c>
      <c r="H5859" s="2">
        <v>2388</v>
      </c>
      <c r="I5859" s="2">
        <v>3439</v>
      </c>
      <c r="J5859" s="9">
        <v>0.25072645799999999</v>
      </c>
      <c r="K5859" s="2">
        <v>0.57680579200000004</v>
      </c>
      <c r="L5859" s="9">
        <v>5.4269799999999997E-3</v>
      </c>
      <c r="M5859" s="9">
        <v>7.7313620170000004</v>
      </c>
      <c r="N5859" s="9">
        <v>1.49154323</v>
      </c>
      <c r="O5859" s="9">
        <v>0.60079983400000003</v>
      </c>
    </row>
    <row r="5860" spans="1:15">
      <c r="A5860" s="7" t="s">
        <v>1425</v>
      </c>
      <c r="B5860" s="11" t="s">
        <v>138</v>
      </c>
      <c r="C5860" s="5" t="s">
        <v>1809</v>
      </c>
      <c r="D5860" s="2">
        <v>36</v>
      </c>
      <c r="E5860" s="2">
        <v>28</v>
      </c>
      <c r="F5860" s="2">
        <v>54</v>
      </c>
      <c r="G5860" s="2">
        <v>68</v>
      </c>
      <c r="H5860" s="2">
        <v>48</v>
      </c>
      <c r="I5860" s="2">
        <v>69</v>
      </c>
      <c r="J5860" s="9">
        <v>0.99912345000000002</v>
      </c>
      <c r="K5860" s="2">
        <v>0.59587241400000002</v>
      </c>
      <c r="L5860" s="9">
        <v>0.122012911</v>
      </c>
      <c r="M5860" s="9">
        <v>2.3912899529999998</v>
      </c>
      <c r="N5860" s="9">
        <v>1.511386261</v>
      </c>
      <c r="O5860" s="9">
        <v>3.8084799999999998E-4</v>
      </c>
    </row>
    <row r="5861" spans="1:15">
      <c r="A5861" s="7" t="s">
        <v>10661</v>
      </c>
      <c r="B5861" s="11" t="s">
        <v>138</v>
      </c>
      <c r="C5861" s="5" t="s">
        <v>10662</v>
      </c>
      <c r="D5861" s="2">
        <v>90</v>
      </c>
      <c r="E5861" s="2">
        <v>87</v>
      </c>
      <c r="F5861" s="2">
        <v>86</v>
      </c>
      <c r="G5861" s="2">
        <v>145</v>
      </c>
      <c r="H5861" s="2">
        <v>164</v>
      </c>
      <c r="I5861" s="2">
        <v>167</v>
      </c>
      <c r="J5861" s="9">
        <v>1.6256684E-2</v>
      </c>
      <c r="K5861" s="2">
        <v>0.79328975800000001</v>
      </c>
      <c r="L5861" s="9">
        <v>1.89008E-4</v>
      </c>
      <c r="M5861" s="9">
        <v>13.93732443</v>
      </c>
      <c r="N5861" s="9">
        <v>1.7330217459999999</v>
      </c>
      <c r="O5861" s="9">
        <v>1.788968042</v>
      </c>
    </row>
    <row r="5862" spans="1:15">
      <c r="A5862" s="7" t="s">
        <v>10663</v>
      </c>
      <c r="B5862" s="11" t="s">
        <v>138</v>
      </c>
      <c r="C5862" s="5" t="s">
        <v>183</v>
      </c>
      <c r="D5862" s="2">
        <v>1889</v>
      </c>
      <c r="E5862" s="2">
        <v>4224</v>
      </c>
      <c r="F5862" s="2">
        <v>1241</v>
      </c>
      <c r="G5862" s="2">
        <v>3955</v>
      </c>
      <c r="H5862" s="2">
        <v>4067</v>
      </c>
      <c r="I5862" s="2">
        <v>1873</v>
      </c>
      <c r="J5862" s="9">
        <v>0.99912345000000002</v>
      </c>
      <c r="K5862" s="2">
        <v>0.39113935100000002</v>
      </c>
      <c r="L5862" s="9">
        <v>0.55493393400000002</v>
      </c>
      <c r="M5862" s="9">
        <v>0.34855203600000001</v>
      </c>
      <c r="N5862" s="9">
        <v>1.3114286799999999</v>
      </c>
      <c r="O5862" s="9">
        <v>3.8084799999999998E-4</v>
      </c>
    </row>
    <row r="5863" spans="1:15">
      <c r="A5863" s="7" t="s">
        <v>10664</v>
      </c>
      <c r="B5863" s="11" t="s">
        <v>138</v>
      </c>
      <c r="C5863" s="5" t="s">
        <v>148</v>
      </c>
      <c r="D5863" s="2">
        <v>4518</v>
      </c>
      <c r="E5863" s="2">
        <v>3949</v>
      </c>
      <c r="F5863" s="2">
        <v>3920</v>
      </c>
      <c r="G5863" s="2">
        <v>3426</v>
      </c>
      <c r="H5863" s="2">
        <v>4136</v>
      </c>
      <c r="I5863" s="2">
        <v>4538</v>
      </c>
      <c r="J5863" s="9">
        <v>0.99912345000000002</v>
      </c>
      <c r="K5863" s="2">
        <v>-0.101508822</v>
      </c>
      <c r="L5863" s="9">
        <v>0.294502879</v>
      </c>
      <c r="M5863" s="9">
        <v>1.0989216479999999</v>
      </c>
      <c r="N5863" s="9">
        <v>0.93205770200000004</v>
      </c>
      <c r="O5863" s="9">
        <v>3.8084799999999998E-4</v>
      </c>
    </row>
    <row r="5864" spans="1:15">
      <c r="A5864" s="7" t="s">
        <v>10665</v>
      </c>
      <c r="B5864" s="11" t="s">
        <v>138</v>
      </c>
      <c r="C5864" s="5" t="s">
        <v>10666</v>
      </c>
      <c r="D5864" s="2">
        <v>9877</v>
      </c>
      <c r="E5864" s="2">
        <v>7656</v>
      </c>
      <c r="F5864" s="2">
        <v>9002</v>
      </c>
      <c r="G5864" s="2">
        <v>8424</v>
      </c>
      <c r="H5864" s="2">
        <v>8661</v>
      </c>
      <c r="I5864" s="2">
        <v>11181</v>
      </c>
      <c r="J5864" s="9">
        <v>0.99912345000000002</v>
      </c>
      <c r="K5864" s="2">
        <v>2.5200304999999999E-2</v>
      </c>
      <c r="L5864" s="9">
        <v>0.83244240199999997</v>
      </c>
      <c r="M5864" s="9">
        <v>4.4761927E-2</v>
      </c>
      <c r="N5864" s="9">
        <v>1.0176209700000001</v>
      </c>
      <c r="O5864" s="9">
        <v>3.8084799999999998E-4</v>
      </c>
    </row>
    <row r="5865" spans="1:15">
      <c r="A5865" s="7" t="s">
        <v>10667</v>
      </c>
      <c r="B5865" s="11" t="s">
        <v>10668</v>
      </c>
      <c r="C5865" s="5" t="s">
        <v>10669</v>
      </c>
      <c r="D5865" s="2">
        <v>18947</v>
      </c>
      <c r="E5865" s="2">
        <v>14471</v>
      </c>
      <c r="F5865" s="2">
        <v>17849</v>
      </c>
      <c r="G5865" s="2">
        <v>15143</v>
      </c>
      <c r="H5865" s="2">
        <v>16444</v>
      </c>
      <c r="I5865" s="2">
        <v>21703</v>
      </c>
      <c r="J5865" s="9">
        <v>0.99912345000000002</v>
      </c>
      <c r="K5865" s="2">
        <v>-1.4186947E-2</v>
      </c>
      <c r="L5865" s="9">
        <v>0.91107579500000002</v>
      </c>
      <c r="M5865" s="9">
        <v>1.2472801E-2</v>
      </c>
      <c r="N5865" s="9">
        <v>0.99021455000000003</v>
      </c>
      <c r="O5865" s="9">
        <v>3.8084799999999998E-4</v>
      </c>
    </row>
    <row r="5866" spans="1:15">
      <c r="A5866" s="7" t="s">
        <v>10670</v>
      </c>
      <c r="B5866" s="11" t="s">
        <v>138</v>
      </c>
      <c r="C5866" s="5" t="s">
        <v>10671</v>
      </c>
      <c r="D5866" s="2">
        <v>8820</v>
      </c>
      <c r="E5866" s="2">
        <v>8398</v>
      </c>
      <c r="F5866" s="2">
        <v>7666</v>
      </c>
      <c r="G5866" s="2">
        <v>7121</v>
      </c>
      <c r="H5866" s="2">
        <v>8250</v>
      </c>
      <c r="I5866" s="2">
        <v>8584</v>
      </c>
      <c r="J5866" s="9">
        <v>0.99912345000000002</v>
      </c>
      <c r="K5866" s="2">
        <v>-0.118997571</v>
      </c>
      <c r="L5866" s="9">
        <v>0.21795458600000001</v>
      </c>
      <c r="M5866" s="9">
        <v>1.5177877070000001</v>
      </c>
      <c r="N5866" s="9">
        <v>0.92082724699999996</v>
      </c>
      <c r="O5866" s="9">
        <v>3.8084799999999998E-4</v>
      </c>
    </row>
    <row r="5867" spans="1:15">
      <c r="A5867" s="7" t="s">
        <v>10672</v>
      </c>
      <c r="B5867" s="11" t="s">
        <v>138</v>
      </c>
      <c r="C5867" s="5" t="s">
        <v>8549</v>
      </c>
      <c r="D5867" s="2">
        <v>60</v>
      </c>
      <c r="E5867" s="2">
        <v>21</v>
      </c>
      <c r="F5867" s="2">
        <v>32</v>
      </c>
      <c r="G5867" s="2">
        <v>20</v>
      </c>
      <c r="H5867" s="2">
        <v>21</v>
      </c>
      <c r="I5867" s="2">
        <v>70</v>
      </c>
      <c r="J5867" s="9">
        <v>0.99912345000000002</v>
      </c>
      <c r="K5867" s="2">
        <v>-0.13072687599999999</v>
      </c>
      <c r="L5867" s="9">
        <v>0.82054398200000001</v>
      </c>
      <c r="M5867" s="9">
        <v>5.1458822000000001E-2</v>
      </c>
      <c r="N5867" s="9">
        <v>0.91337114900000005</v>
      </c>
      <c r="O5867" s="9">
        <v>3.8084799999999998E-4</v>
      </c>
    </row>
    <row r="5868" spans="1:15">
      <c r="A5868" s="7" t="s">
        <v>10673</v>
      </c>
      <c r="B5868" s="11" t="s">
        <v>138</v>
      </c>
      <c r="C5868" s="5" t="s">
        <v>146</v>
      </c>
      <c r="D5868" s="2">
        <v>7050</v>
      </c>
      <c r="E5868" s="2">
        <v>5910</v>
      </c>
      <c r="F5868" s="2">
        <v>6973</v>
      </c>
      <c r="G5868" s="2">
        <v>5978</v>
      </c>
      <c r="H5868" s="2">
        <v>6350</v>
      </c>
      <c r="I5868" s="2">
        <v>7674</v>
      </c>
      <c r="J5868" s="9">
        <v>0.99912345000000002</v>
      </c>
      <c r="K5868" s="2">
        <v>-6.0348723E-2</v>
      </c>
      <c r="L5868" s="9">
        <v>0.55579098599999999</v>
      </c>
      <c r="M5868" s="9">
        <v>0.34704444400000001</v>
      </c>
      <c r="N5868" s="9">
        <v>0.95903227800000002</v>
      </c>
      <c r="O5868" s="9">
        <v>3.8084799999999998E-4</v>
      </c>
    </row>
    <row r="5869" spans="1:15">
      <c r="A5869" s="7" t="s">
        <v>10674</v>
      </c>
      <c r="B5869" s="11" t="s">
        <v>10675</v>
      </c>
      <c r="C5869" s="5" t="s">
        <v>10676</v>
      </c>
      <c r="D5869" s="2">
        <v>1383</v>
      </c>
      <c r="E5869" s="2">
        <v>1719</v>
      </c>
      <c r="F5869" s="2">
        <v>1626</v>
      </c>
      <c r="G5869" s="2">
        <v>1461</v>
      </c>
      <c r="H5869" s="2">
        <v>1730</v>
      </c>
      <c r="I5869" s="2">
        <v>1716</v>
      </c>
      <c r="J5869" s="9">
        <v>0.99912345000000002</v>
      </c>
      <c r="K5869" s="2">
        <v>-1.2845072000000001E-2</v>
      </c>
      <c r="L5869" s="9">
        <v>0.92517635499999995</v>
      </c>
      <c r="M5869" s="9">
        <v>8.8201040000000005E-3</v>
      </c>
      <c r="N5869" s="9">
        <v>0.99113599399999996</v>
      </c>
      <c r="O5869" s="9">
        <v>3.8084799999999998E-4</v>
      </c>
    </row>
    <row r="5870" spans="1:15">
      <c r="A5870" s="7" t="s">
        <v>10677</v>
      </c>
      <c r="B5870" s="11" t="s">
        <v>138</v>
      </c>
      <c r="C5870" s="5" t="s">
        <v>10678</v>
      </c>
      <c r="D5870" s="2">
        <v>7942</v>
      </c>
      <c r="E5870" s="2">
        <v>8612</v>
      </c>
      <c r="F5870" s="2">
        <v>7595</v>
      </c>
      <c r="G5870" s="2">
        <v>7144</v>
      </c>
      <c r="H5870" s="2">
        <v>8137</v>
      </c>
      <c r="I5870" s="2">
        <v>8175</v>
      </c>
      <c r="J5870" s="9">
        <v>0.99912345000000002</v>
      </c>
      <c r="K5870" s="2">
        <v>-0.105303457</v>
      </c>
      <c r="L5870" s="9">
        <v>0.330938432</v>
      </c>
      <c r="M5870" s="9">
        <v>0.94522220999999995</v>
      </c>
      <c r="N5870" s="9">
        <v>0.92960938800000004</v>
      </c>
      <c r="O5870" s="9">
        <v>3.8084799999999998E-4</v>
      </c>
    </row>
    <row r="5871" spans="1:15">
      <c r="A5871" s="7" t="s">
        <v>10679</v>
      </c>
      <c r="B5871" s="11" t="s">
        <v>138</v>
      </c>
      <c r="C5871" s="5" t="s">
        <v>2609</v>
      </c>
      <c r="D5871" s="2">
        <v>365</v>
      </c>
      <c r="E5871" s="2">
        <v>351</v>
      </c>
      <c r="F5871" s="2">
        <v>277</v>
      </c>
      <c r="G5871" s="2">
        <v>359</v>
      </c>
      <c r="H5871" s="2">
        <v>397</v>
      </c>
      <c r="I5871" s="2">
        <v>328</v>
      </c>
      <c r="J5871" s="9">
        <v>0.99912345000000002</v>
      </c>
      <c r="K5871" s="2">
        <v>7.4630346E-2</v>
      </c>
      <c r="L5871" s="9">
        <v>0.702661443</v>
      </c>
      <c r="M5871" s="9">
        <v>0.14571800100000001</v>
      </c>
      <c r="N5871" s="9">
        <v>1.053091174</v>
      </c>
      <c r="O5871" s="9">
        <v>3.8084799999999998E-4</v>
      </c>
    </row>
    <row r="5872" spans="1:15">
      <c r="A5872" s="7" t="s">
        <v>10680</v>
      </c>
      <c r="B5872" s="11" t="s">
        <v>10681</v>
      </c>
      <c r="C5872" s="5" t="s">
        <v>10682</v>
      </c>
      <c r="D5872" s="2">
        <v>1722</v>
      </c>
      <c r="E5872" s="2">
        <v>2090</v>
      </c>
      <c r="F5872" s="2">
        <v>1531</v>
      </c>
      <c r="G5872" s="2">
        <v>1733</v>
      </c>
      <c r="H5872" s="2">
        <v>1998</v>
      </c>
      <c r="I5872" s="2">
        <v>1722</v>
      </c>
      <c r="J5872" s="9">
        <v>0.99912345000000002</v>
      </c>
      <c r="K5872" s="2">
        <v>-2.8990788999999999E-2</v>
      </c>
      <c r="L5872" s="9">
        <v>0.86311335499999997</v>
      </c>
      <c r="M5872" s="9">
        <v>2.9726022000000001E-2</v>
      </c>
      <c r="N5872" s="9">
        <v>0.98010567299999996</v>
      </c>
      <c r="O5872" s="9">
        <v>3.8084799999999998E-4</v>
      </c>
    </row>
    <row r="5873" spans="1:15">
      <c r="A5873" s="7" t="s">
        <v>10683</v>
      </c>
      <c r="B5873" s="11" t="s">
        <v>10684</v>
      </c>
      <c r="C5873" s="5" t="s">
        <v>148</v>
      </c>
      <c r="D5873" s="2">
        <v>972</v>
      </c>
      <c r="E5873" s="2">
        <v>1109</v>
      </c>
      <c r="F5873" s="2">
        <v>717</v>
      </c>
      <c r="G5873" s="2">
        <v>1095</v>
      </c>
      <c r="H5873" s="2">
        <v>1164</v>
      </c>
      <c r="I5873" s="2">
        <v>1019</v>
      </c>
      <c r="J5873" s="9">
        <v>0.99912345000000002</v>
      </c>
      <c r="K5873" s="2">
        <v>0.17437282500000001</v>
      </c>
      <c r="L5873" s="9">
        <v>0.37393255600000003</v>
      </c>
      <c r="M5873" s="9">
        <v>0.79055434800000002</v>
      </c>
      <c r="N5873" s="9">
        <v>1.1284737229999999</v>
      </c>
      <c r="O5873" s="9">
        <v>3.8084799999999998E-4</v>
      </c>
    </row>
    <row r="5874" spans="1:15">
      <c r="A5874" s="7" t="s">
        <v>13</v>
      </c>
      <c r="B5874" s="11" t="s">
        <v>138</v>
      </c>
      <c r="C5874" s="5" t="s">
        <v>150</v>
      </c>
      <c r="D5874" s="2">
        <v>367</v>
      </c>
      <c r="E5874" s="2">
        <v>529</v>
      </c>
      <c r="F5874" s="2">
        <v>463</v>
      </c>
      <c r="G5874" s="2">
        <v>429</v>
      </c>
      <c r="H5874" s="2">
        <v>561</v>
      </c>
      <c r="I5874" s="2">
        <v>456</v>
      </c>
      <c r="J5874" s="9">
        <v>0.99912345000000002</v>
      </c>
      <c r="K5874" s="2">
        <v>2.5292532E-2</v>
      </c>
      <c r="L5874" s="9">
        <v>0.90020978900000004</v>
      </c>
      <c r="M5874" s="9">
        <v>1.5724241E-2</v>
      </c>
      <c r="N5874" s="9">
        <v>1.0176860249999999</v>
      </c>
      <c r="O5874" s="9">
        <v>3.8084799999999998E-4</v>
      </c>
    </row>
    <row r="5875" spans="1:15">
      <c r="A5875" s="7" t="s">
        <v>10685</v>
      </c>
      <c r="B5875" s="11" t="s">
        <v>138</v>
      </c>
      <c r="C5875" s="5" t="s">
        <v>191</v>
      </c>
      <c r="D5875" s="2">
        <v>2755</v>
      </c>
      <c r="E5875" s="2">
        <v>2455</v>
      </c>
      <c r="F5875" s="2">
        <v>2448</v>
      </c>
      <c r="G5875" s="2">
        <v>2185</v>
      </c>
      <c r="H5875" s="2">
        <v>2583</v>
      </c>
      <c r="I5875" s="2">
        <v>3078</v>
      </c>
      <c r="J5875" s="9">
        <v>0.99912345000000002</v>
      </c>
      <c r="K5875" s="2">
        <v>-3.5999265000000003E-2</v>
      </c>
      <c r="L5875" s="9">
        <v>0.72626790100000005</v>
      </c>
      <c r="M5875" s="9">
        <v>0.122566044</v>
      </c>
      <c r="N5875" s="9">
        <v>0.97535595799999997</v>
      </c>
      <c r="O5875" s="9">
        <v>3.8084799999999998E-4</v>
      </c>
    </row>
    <row r="5876" spans="1:15">
      <c r="A5876" s="7" t="s">
        <v>77</v>
      </c>
      <c r="B5876" s="11" t="s">
        <v>138</v>
      </c>
      <c r="C5876" s="5" t="s">
        <v>152</v>
      </c>
      <c r="D5876" s="2">
        <v>21</v>
      </c>
      <c r="E5876" s="2">
        <v>14</v>
      </c>
      <c r="F5876" s="2">
        <v>46</v>
      </c>
      <c r="G5876" s="2">
        <v>28</v>
      </c>
      <c r="H5876" s="2">
        <v>42</v>
      </c>
      <c r="I5876" s="2">
        <v>55</v>
      </c>
      <c r="J5876" s="9">
        <v>0.99912345000000002</v>
      </c>
      <c r="K5876" s="2">
        <v>0.54274413700000002</v>
      </c>
      <c r="L5876" s="9">
        <v>0.29320205300000002</v>
      </c>
      <c r="M5876" s="9">
        <v>1.104859786</v>
      </c>
      <c r="N5876" s="9">
        <v>1.4567407370000001</v>
      </c>
      <c r="O5876" s="9">
        <v>3.8084799999999998E-4</v>
      </c>
    </row>
    <row r="5877" spans="1:15">
      <c r="A5877" s="7" t="s">
        <v>48</v>
      </c>
      <c r="B5877" s="11" t="s">
        <v>138</v>
      </c>
      <c r="C5877" s="5" t="s">
        <v>149</v>
      </c>
      <c r="D5877" s="2">
        <v>25</v>
      </c>
      <c r="E5877" s="2">
        <v>29</v>
      </c>
      <c r="F5877" s="2">
        <v>24</v>
      </c>
      <c r="G5877" s="2">
        <v>24</v>
      </c>
      <c r="H5877" s="2">
        <v>42</v>
      </c>
      <c r="I5877" s="2">
        <v>33</v>
      </c>
      <c r="J5877" s="9">
        <v>0.99912345000000002</v>
      </c>
      <c r="K5877" s="2">
        <v>0.27221338699999997</v>
      </c>
      <c r="L5877" s="9">
        <v>0.523119</v>
      </c>
      <c r="M5877" s="9">
        <v>0.40773966</v>
      </c>
      <c r="N5877" s="9">
        <v>1.207659201</v>
      </c>
      <c r="O5877" s="9">
        <v>3.8084799999999998E-4</v>
      </c>
    </row>
    <row r="5878" spans="1:15">
      <c r="A5878" s="7" t="s">
        <v>10686</v>
      </c>
      <c r="B5878" s="11" t="s">
        <v>138</v>
      </c>
      <c r="C5878" s="5" t="s">
        <v>3240</v>
      </c>
      <c r="D5878" s="2">
        <v>1260</v>
      </c>
      <c r="E5878" s="2">
        <v>2056</v>
      </c>
      <c r="F5878" s="2">
        <v>1518</v>
      </c>
      <c r="G5878" s="2">
        <v>1367</v>
      </c>
      <c r="H5878" s="2">
        <v>1621</v>
      </c>
      <c r="I5878" s="2">
        <v>1490</v>
      </c>
      <c r="J5878" s="9">
        <v>0.99912345000000002</v>
      </c>
      <c r="K5878" s="2">
        <v>-0.17721442900000001</v>
      </c>
      <c r="L5878" s="9">
        <v>0.37251993100000003</v>
      </c>
      <c r="M5878" s="9">
        <v>0.79524140300000001</v>
      </c>
      <c r="N5878" s="9">
        <v>0.88440897500000004</v>
      </c>
      <c r="O5878" s="9">
        <v>3.8084799999999998E-4</v>
      </c>
    </row>
    <row r="5879" spans="1:15">
      <c r="A5879" s="7" t="s">
        <v>10687</v>
      </c>
      <c r="B5879" s="11" t="s">
        <v>138</v>
      </c>
      <c r="C5879" s="5" t="s">
        <v>10688</v>
      </c>
      <c r="D5879" s="2">
        <v>440</v>
      </c>
      <c r="E5879" s="2">
        <v>552</v>
      </c>
      <c r="F5879" s="2">
        <v>468</v>
      </c>
      <c r="G5879" s="2">
        <v>569</v>
      </c>
      <c r="H5879" s="2">
        <v>625</v>
      </c>
      <c r="I5879" s="2">
        <v>498</v>
      </c>
      <c r="J5879" s="9">
        <v>0.99912345000000002</v>
      </c>
      <c r="K5879" s="2">
        <v>0.159839599</v>
      </c>
      <c r="L5879" s="9">
        <v>0.40531158900000003</v>
      </c>
      <c r="M5879" s="9">
        <v>0.69251105599999996</v>
      </c>
      <c r="N5879" s="9">
        <v>1.117162923</v>
      </c>
      <c r="O5879" s="9">
        <v>3.8084799999999998E-4</v>
      </c>
    </row>
    <row r="5880" spans="1:15">
      <c r="A5880" s="7" t="s">
        <v>10689</v>
      </c>
      <c r="B5880" s="11" t="s">
        <v>138</v>
      </c>
      <c r="C5880" s="5" t="s">
        <v>10690</v>
      </c>
      <c r="D5880" s="2">
        <v>970</v>
      </c>
      <c r="E5880" s="2">
        <v>1349</v>
      </c>
      <c r="F5880" s="2">
        <v>974</v>
      </c>
      <c r="G5880" s="2">
        <v>1062</v>
      </c>
      <c r="H5880" s="2">
        <v>1265</v>
      </c>
      <c r="I5880" s="2">
        <v>962</v>
      </c>
      <c r="J5880" s="9">
        <v>0.99912345000000002</v>
      </c>
      <c r="K5880" s="2">
        <v>-5.8120442000000001E-2</v>
      </c>
      <c r="L5880" s="9">
        <v>0.77431243199999999</v>
      </c>
      <c r="M5880" s="9">
        <v>8.2219060999999996E-2</v>
      </c>
      <c r="N5880" s="9">
        <v>0.96051467300000004</v>
      </c>
      <c r="O5880" s="9">
        <v>3.8084799999999998E-4</v>
      </c>
    </row>
    <row r="5881" spans="1:15">
      <c r="A5881" s="7" t="s">
        <v>10691</v>
      </c>
      <c r="B5881" s="11" t="s">
        <v>138</v>
      </c>
      <c r="C5881" s="5" t="s">
        <v>9797</v>
      </c>
      <c r="D5881" s="2">
        <v>25</v>
      </c>
      <c r="E5881" s="2">
        <v>28</v>
      </c>
      <c r="F5881" s="2">
        <v>22</v>
      </c>
      <c r="G5881" s="2">
        <v>11</v>
      </c>
      <c r="H5881" s="2">
        <v>19</v>
      </c>
      <c r="I5881" s="2">
        <v>21</v>
      </c>
      <c r="J5881" s="9">
        <v>0.99912345000000002</v>
      </c>
      <c r="K5881" s="2">
        <v>-0.63823122200000004</v>
      </c>
      <c r="L5881" s="9">
        <v>0.195274314</v>
      </c>
      <c r="M5881" s="9">
        <v>1.6773697759999999</v>
      </c>
      <c r="N5881" s="9">
        <v>0.64250018600000003</v>
      </c>
      <c r="O5881" s="9">
        <v>3.8084799999999998E-4</v>
      </c>
    </row>
    <row r="5882" spans="1:15">
      <c r="A5882" s="7" t="s">
        <v>10692</v>
      </c>
      <c r="B5882" s="11" t="s">
        <v>138</v>
      </c>
      <c r="C5882" s="5" t="s">
        <v>148</v>
      </c>
      <c r="D5882" s="2">
        <v>0</v>
      </c>
      <c r="E5882" s="2">
        <v>0</v>
      </c>
      <c r="F5882" s="2">
        <v>0</v>
      </c>
      <c r="G5882" s="2">
        <v>0</v>
      </c>
      <c r="H5882" s="2">
        <v>0</v>
      </c>
      <c r="I5882" s="2">
        <v>0</v>
      </c>
      <c r="J5882" s="9">
        <v>1</v>
      </c>
      <c r="L5882" s="9">
        <v>1</v>
      </c>
    </row>
    <row r="5883" spans="1:15">
      <c r="A5883" s="7" t="s">
        <v>10693</v>
      </c>
      <c r="B5883" s="11" t="s">
        <v>138</v>
      </c>
      <c r="C5883" s="5" t="s">
        <v>10694</v>
      </c>
      <c r="D5883" s="2">
        <v>17229</v>
      </c>
      <c r="E5883" s="2">
        <v>14188</v>
      </c>
      <c r="F5883" s="2">
        <v>13245</v>
      </c>
      <c r="G5883" s="2">
        <v>12467</v>
      </c>
      <c r="H5883" s="2">
        <v>14216</v>
      </c>
      <c r="I5883" s="2">
        <v>15079</v>
      </c>
      <c r="J5883" s="9">
        <v>0.99912345000000002</v>
      </c>
      <c r="K5883" s="2">
        <v>-0.15892072099999999</v>
      </c>
      <c r="L5883" s="9">
        <v>0.16870116099999999</v>
      </c>
      <c r="M5883" s="9">
        <v>1.894447312</v>
      </c>
      <c r="N5883" s="9">
        <v>0.89569488900000005</v>
      </c>
      <c r="O5883" s="9">
        <v>3.8084799999999998E-4</v>
      </c>
    </row>
    <row r="5884" spans="1:15">
      <c r="A5884" s="7" t="s">
        <v>10695</v>
      </c>
      <c r="B5884" s="11" t="s">
        <v>138</v>
      </c>
      <c r="C5884" s="5" t="s">
        <v>10696</v>
      </c>
      <c r="D5884" s="2">
        <v>5709</v>
      </c>
      <c r="E5884" s="2">
        <v>5683</v>
      </c>
      <c r="F5884" s="2">
        <v>5317</v>
      </c>
      <c r="G5884" s="2">
        <v>5197</v>
      </c>
      <c r="H5884" s="2">
        <v>5777</v>
      </c>
      <c r="I5884" s="2">
        <v>6004</v>
      </c>
      <c r="J5884" s="9">
        <v>0.99912345000000002</v>
      </c>
      <c r="K5884" s="2">
        <v>-3.9434085000000001E-2</v>
      </c>
      <c r="L5884" s="9">
        <v>0.67504292399999999</v>
      </c>
      <c r="M5884" s="9">
        <v>0.175759674</v>
      </c>
      <c r="N5884" s="9">
        <v>0.973036558</v>
      </c>
      <c r="O5884" s="9">
        <v>3.8084799999999998E-4</v>
      </c>
    </row>
    <row r="5885" spans="1:15">
      <c r="A5885" s="7" t="s">
        <v>10697</v>
      </c>
      <c r="B5885" s="11" t="s">
        <v>138</v>
      </c>
      <c r="C5885" s="5" t="s">
        <v>148</v>
      </c>
      <c r="D5885" s="2">
        <v>1703</v>
      </c>
      <c r="E5885" s="2">
        <v>2735</v>
      </c>
      <c r="F5885" s="2">
        <v>1988</v>
      </c>
      <c r="G5885" s="2">
        <v>2327</v>
      </c>
      <c r="H5885" s="2">
        <v>2362</v>
      </c>
      <c r="I5885" s="2">
        <v>1843</v>
      </c>
      <c r="J5885" s="9">
        <v>0.99912345000000002</v>
      </c>
      <c r="K5885" s="2">
        <v>-2.6876272E-2</v>
      </c>
      <c r="L5885" s="9">
        <v>0.90447899700000001</v>
      </c>
      <c r="M5885" s="9">
        <v>1.4401258E-2</v>
      </c>
      <c r="N5885" s="9">
        <v>0.98154323899999996</v>
      </c>
      <c r="O5885" s="9">
        <v>3.8084799999999998E-4</v>
      </c>
    </row>
    <row r="5886" spans="1:15">
      <c r="A5886" s="7" t="s">
        <v>10698</v>
      </c>
      <c r="B5886" s="11" t="s">
        <v>138</v>
      </c>
      <c r="C5886" s="5" t="s">
        <v>148</v>
      </c>
      <c r="D5886" s="2">
        <v>4142</v>
      </c>
      <c r="E5886" s="2">
        <v>4046</v>
      </c>
      <c r="F5886" s="2">
        <v>3928</v>
      </c>
      <c r="G5886" s="2">
        <v>3626</v>
      </c>
      <c r="H5886" s="2">
        <v>3990</v>
      </c>
      <c r="I5886" s="2">
        <v>4566</v>
      </c>
      <c r="J5886" s="9">
        <v>0.99912345000000002</v>
      </c>
      <c r="K5886" s="2">
        <v>-5.8681294000000002E-2</v>
      </c>
      <c r="L5886" s="9">
        <v>0.49884512199999997</v>
      </c>
      <c r="M5886" s="9">
        <v>0.45739249599999998</v>
      </c>
      <c r="N5886" s="9">
        <v>0.96014134299999998</v>
      </c>
      <c r="O5886" s="9">
        <v>3.8084799999999998E-4</v>
      </c>
    </row>
    <row r="5887" spans="1:15">
      <c r="A5887" s="7" t="s">
        <v>10699</v>
      </c>
      <c r="B5887" s="11" t="s">
        <v>138</v>
      </c>
      <c r="C5887" s="5" t="s">
        <v>148</v>
      </c>
      <c r="D5887" s="2">
        <v>1592</v>
      </c>
      <c r="E5887" s="2">
        <v>1391</v>
      </c>
      <c r="F5887" s="2">
        <v>1796</v>
      </c>
      <c r="G5887" s="2">
        <v>1603</v>
      </c>
      <c r="H5887" s="2">
        <v>1820</v>
      </c>
      <c r="I5887" s="2">
        <v>1971</v>
      </c>
      <c r="J5887" s="9">
        <v>0.99912345000000002</v>
      </c>
      <c r="K5887" s="2">
        <v>0.110752087</v>
      </c>
      <c r="L5887" s="9">
        <v>0.36314123999999998</v>
      </c>
      <c r="M5887" s="9">
        <v>0.82700071399999997</v>
      </c>
      <c r="N5887" s="9">
        <v>1.0797909919999999</v>
      </c>
      <c r="O5887" s="9">
        <v>3.8084799999999998E-4</v>
      </c>
    </row>
    <row r="5888" spans="1:15">
      <c r="A5888" s="7" t="s">
        <v>47</v>
      </c>
      <c r="B5888" s="11" t="s">
        <v>179</v>
      </c>
      <c r="C5888" s="5" t="s">
        <v>180</v>
      </c>
      <c r="D5888" s="2">
        <v>2526</v>
      </c>
      <c r="E5888" s="2">
        <v>1680</v>
      </c>
      <c r="F5888" s="2">
        <v>2557</v>
      </c>
      <c r="G5888" s="2">
        <v>1590</v>
      </c>
      <c r="H5888" s="2">
        <v>2108</v>
      </c>
      <c r="I5888" s="2">
        <v>2872</v>
      </c>
      <c r="J5888" s="9">
        <v>0.99912345000000002</v>
      </c>
      <c r="K5888" s="2">
        <v>-0.122069571</v>
      </c>
      <c r="L5888" s="9">
        <v>0.520405809</v>
      </c>
      <c r="M5888" s="9">
        <v>0.41308898199999999</v>
      </c>
      <c r="N5888" s="9">
        <v>0.91886857200000005</v>
      </c>
      <c r="O5888" s="9">
        <v>3.8084799999999998E-4</v>
      </c>
    </row>
    <row r="5889" spans="1:15">
      <c r="A5889" s="7" t="s">
        <v>10700</v>
      </c>
      <c r="B5889" s="11" t="s">
        <v>138</v>
      </c>
      <c r="C5889" s="5" t="s">
        <v>2613</v>
      </c>
      <c r="D5889" s="2">
        <v>1057</v>
      </c>
      <c r="E5889" s="2">
        <v>1140</v>
      </c>
      <c r="F5889" s="2">
        <v>1105</v>
      </c>
      <c r="G5889" s="2">
        <v>1225</v>
      </c>
      <c r="H5889" s="2">
        <v>1171</v>
      </c>
      <c r="I5889" s="2">
        <v>1131</v>
      </c>
      <c r="J5889" s="9">
        <v>0.99912345000000002</v>
      </c>
      <c r="K5889" s="2">
        <v>4.3094146E-2</v>
      </c>
      <c r="L5889" s="9">
        <v>0.77012771300000005</v>
      </c>
      <c r="M5889" s="9">
        <v>8.5385425000000001E-2</v>
      </c>
      <c r="N5889" s="9">
        <v>1.030321187</v>
      </c>
      <c r="O5889" s="9">
        <v>3.8084799999999998E-4</v>
      </c>
    </row>
    <row r="5890" spans="1:15">
      <c r="A5890" s="7" t="s">
        <v>10701</v>
      </c>
      <c r="B5890" s="11" t="s">
        <v>138</v>
      </c>
      <c r="C5890" s="5" t="s">
        <v>148</v>
      </c>
      <c r="D5890" s="2">
        <v>609</v>
      </c>
      <c r="E5890" s="2">
        <v>495</v>
      </c>
      <c r="F5890" s="2">
        <v>556</v>
      </c>
      <c r="G5890" s="2">
        <v>513</v>
      </c>
      <c r="H5890" s="2">
        <v>462</v>
      </c>
      <c r="I5890" s="2">
        <v>606</v>
      </c>
      <c r="J5890" s="9">
        <v>0.99912345000000002</v>
      </c>
      <c r="K5890" s="2">
        <v>-0.13099239900000001</v>
      </c>
      <c r="L5890" s="9">
        <v>0.38241280999999999</v>
      </c>
      <c r="M5890" s="9">
        <v>0.762931056</v>
      </c>
      <c r="N5890" s="9">
        <v>0.91320306100000004</v>
      </c>
      <c r="O5890" s="9">
        <v>3.8084799999999998E-4</v>
      </c>
    </row>
    <row r="5891" spans="1:15">
      <c r="A5891" s="7" t="s">
        <v>10702</v>
      </c>
      <c r="B5891" s="11" t="s">
        <v>138</v>
      </c>
      <c r="C5891" s="5" t="s">
        <v>148</v>
      </c>
      <c r="D5891" s="2">
        <v>1753</v>
      </c>
      <c r="E5891" s="2">
        <v>1661</v>
      </c>
      <c r="F5891" s="2">
        <v>2012</v>
      </c>
      <c r="G5891" s="2">
        <v>1656</v>
      </c>
      <c r="H5891" s="2">
        <v>1698</v>
      </c>
      <c r="I5891" s="2">
        <v>2443</v>
      </c>
      <c r="J5891" s="9">
        <v>0.99912345000000002</v>
      </c>
      <c r="K5891" s="2">
        <v>2.1102118E-2</v>
      </c>
      <c r="L5891" s="9">
        <v>0.88200619400000002</v>
      </c>
      <c r="M5891" s="9">
        <v>2.2030423E-2</v>
      </c>
      <c r="N5891" s="9">
        <v>1.01473437</v>
      </c>
      <c r="O5891" s="9">
        <v>3.8084799999999998E-4</v>
      </c>
    </row>
    <row r="5892" spans="1:15">
      <c r="A5892" s="7" t="s">
        <v>10703</v>
      </c>
      <c r="B5892" s="11" t="s">
        <v>10704</v>
      </c>
      <c r="C5892" s="5" t="s">
        <v>10705</v>
      </c>
      <c r="D5892" s="2">
        <v>67</v>
      </c>
      <c r="E5892" s="2">
        <v>204</v>
      </c>
      <c r="F5892" s="2">
        <v>89</v>
      </c>
      <c r="G5892" s="2">
        <v>340</v>
      </c>
      <c r="H5892" s="2">
        <v>273</v>
      </c>
      <c r="I5892" s="2">
        <v>137</v>
      </c>
      <c r="J5892" s="9">
        <v>0.74217001400000004</v>
      </c>
      <c r="K5892" s="2">
        <v>1.0298024189999999</v>
      </c>
      <c r="L5892" s="9">
        <v>2.7263388E-2</v>
      </c>
      <c r="M5892" s="9">
        <v>4.8740535200000004</v>
      </c>
      <c r="N5892" s="9">
        <v>2.0417446099999998</v>
      </c>
      <c r="O5892" s="9">
        <v>0.12949659599999999</v>
      </c>
    </row>
    <row r="5893" spans="1:15">
      <c r="A5893" s="7" t="s">
        <v>10706</v>
      </c>
      <c r="B5893" s="11" t="s">
        <v>10707</v>
      </c>
      <c r="C5893" s="5" t="s">
        <v>10708</v>
      </c>
      <c r="D5893" s="2">
        <v>4613</v>
      </c>
      <c r="E5893" s="2">
        <v>12198</v>
      </c>
      <c r="F5893" s="2">
        <v>3858</v>
      </c>
      <c r="G5893" s="2">
        <v>17191</v>
      </c>
      <c r="H5893" s="2">
        <v>10951</v>
      </c>
      <c r="I5893" s="2">
        <v>3114</v>
      </c>
      <c r="J5893" s="9">
        <v>0.99912345000000002</v>
      </c>
      <c r="K5893" s="2">
        <v>0.59680349300000002</v>
      </c>
      <c r="L5893" s="9">
        <v>0.47570288700000002</v>
      </c>
      <c r="M5893" s="9">
        <v>0.50869832000000004</v>
      </c>
      <c r="N5893" s="9">
        <v>1.512361987</v>
      </c>
      <c r="O5893" s="9">
        <v>3.8084799999999998E-4</v>
      </c>
    </row>
    <row r="5894" spans="1:15">
      <c r="A5894" s="7" t="s">
        <v>10709</v>
      </c>
      <c r="B5894" s="11" t="s">
        <v>138</v>
      </c>
      <c r="C5894" s="5" t="s">
        <v>148</v>
      </c>
      <c r="D5894" s="2">
        <v>495</v>
      </c>
      <c r="E5894" s="2">
        <v>1281</v>
      </c>
      <c r="F5894" s="2">
        <v>409</v>
      </c>
      <c r="G5894" s="2">
        <v>1451</v>
      </c>
      <c r="H5894" s="2">
        <v>1131</v>
      </c>
      <c r="I5894" s="2">
        <v>356</v>
      </c>
      <c r="J5894" s="9">
        <v>0.99912345000000002</v>
      </c>
      <c r="K5894" s="2">
        <v>0.41456717300000001</v>
      </c>
      <c r="L5894" s="9">
        <v>0.60704321699999997</v>
      </c>
      <c r="M5894" s="9">
        <v>0.264503084</v>
      </c>
      <c r="N5894" s="9">
        <v>1.3328987299999999</v>
      </c>
      <c r="O5894" s="9">
        <v>3.8084799999999998E-4</v>
      </c>
    </row>
    <row r="5895" spans="1:15">
      <c r="A5895" s="7" t="s">
        <v>840</v>
      </c>
      <c r="B5895" s="11" t="s">
        <v>138</v>
      </c>
      <c r="C5895" s="5" t="s">
        <v>148</v>
      </c>
      <c r="D5895" s="2">
        <v>8875</v>
      </c>
      <c r="E5895" s="2">
        <v>16186</v>
      </c>
      <c r="F5895" s="2">
        <v>5984</v>
      </c>
      <c r="G5895" s="2">
        <v>12576</v>
      </c>
      <c r="H5895" s="2">
        <v>13486</v>
      </c>
      <c r="I5895" s="2">
        <v>6858</v>
      </c>
      <c r="J5895" s="9">
        <v>0.99912345000000002</v>
      </c>
      <c r="K5895" s="2">
        <v>4.5340780999999997E-2</v>
      </c>
      <c r="L5895" s="9">
        <v>0.93499926499999997</v>
      </c>
      <c r="M5895" s="9">
        <v>6.651489E-3</v>
      </c>
      <c r="N5895" s="9">
        <v>1.031926903</v>
      </c>
      <c r="O5895" s="9">
        <v>3.8084799999999998E-4</v>
      </c>
    </row>
    <row r="5896" spans="1:15">
      <c r="A5896" s="7" t="s">
        <v>268</v>
      </c>
      <c r="B5896" s="11" t="s">
        <v>138</v>
      </c>
      <c r="C5896" s="5" t="s">
        <v>148</v>
      </c>
      <c r="D5896" s="2">
        <v>213</v>
      </c>
      <c r="E5896" s="2">
        <v>213</v>
      </c>
      <c r="F5896" s="2">
        <v>194</v>
      </c>
      <c r="G5896" s="2">
        <v>58</v>
      </c>
      <c r="H5896" s="2">
        <v>37</v>
      </c>
      <c r="I5896" s="2">
        <v>62</v>
      </c>
      <c r="J5896" s="9">
        <v>3.4000000000000001E-12</v>
      </c>
      <c r="K5896" s="2">
        <v>-2.041318355</v>
      </c>
      <c r="L5896" s="9">
        <v>1.0499999999999999E-14</v>
      </c>
      <c r="M5896" s="9">
        <v>59.79692807</v>
      </c>
      <c r="N5896" s="9">
        <v>0.24294163199999999</v>
      </c>
      <c r="O5896" s="9">
        <v>11.46837893</v>
      </c>
    </row>
    <row r="5897" spans="1:15">
      <c r="A5897" s="7" t="s">
        <v>10710</v>
      </c>
      <c r="B5897" s="11" t="s">
        <v>138</v>
      </c>
      <c r="C5897" s="5" t="s">
        <v>148</v>
      </c>
      <c r="D5897" s="2">
        <v>929</v>
      </c>
      <c r="E5897" s="2">
        <v>695</v>
      </c>
      <c r="F5897" s="2">
        <v>910</v>
      </c>
      <c r="G5897" s="2">
        <v>622</v>
      </c>
      <c r="H5897" s="2">
        <v>708</v>
      </c>
      <c r="I5897" s="2">
        <v>935</v>
      </c>
      <c r="J5897" s="9">
        <v>0.99912345000000002</v>
      </c>
      <c r="K5897" s="2">
        <v>-0.23377068300000001</v>
      </c>
      <c r="L5897" s="9">
        <v>0.129594392</v>
      </c>
      <c r="M5897" s="9">
        <v>2.2973564980000001</v>
      </c>
      <c r="N5897" s="9">
        <v>0.85040932199999997</v>
      </c>
      <c r="O5897" s="9">
        <v>3.8084799999999998E-4</v>
      </c>
    </row>
    <row r="5898" spans="1:15">
      <c r="A5898" s="7" t="s">
        <v>10711</v>
      </c>
      <c r="B5898" s="11" t="s">
        <v>138</v>
      </c>
      <c r="C5898" s="5" t="s">
        <v>10712</v>
      </c>
      <c r="D5898" s="2">
        <v>21308</v>
      </c>
      <c r="E5898" s="2">
        <v>23042</v>
      </c>
      <c r="F5898" s="2">
        <v>19112</v>
      </c>
      <c r="G5898" s="2">
        <v>18699</v>
      </c>
      <c r="H5898" s="2">
        <v>21274</v>
      </c>
      <c r="I5898" s="2">
        <v>19897</v>
      </c>
      <c r="J5898" s="9">
        <v>0.99912345000000002</v>
      </c>
      <c r="K5898" s="2">
        <v>-0.143719562</v>
      </c>
      <c r="L5898" s="9">
        <v>0.25466865999999999</v>
      </c>
      <c r="M5898" s="9">
        <v>1.2975094089999999</v>
      </c>
      <c r="N5898" s="9">
        <v>0.90518240000000005</v>
      </c>
      <c r="O5898" s="9">
        <v>3.8084799999999998E-4</v>
      </c>
    </row>
    <row r="5899" spans="1:15">
      <c r="A5899" s="7" t="s">
        <v>10713</v>
      </c>
      <c r="B5899" s="11" t="s">
        <v>10714</v>
      </c>
      <c r="C5899" s="5" t="s">
        <v>336</v>
      </c>
      <c r="D5899" s="2">
        <v>2232</v>
      </c>
      <c r="E5899" s="2">
        <v>2119</v>
      </c>
      <c r="F5899" s="2">
        <v>2247</v>
      </c>
      <c r="G5899" s="2">
        <v>1836</v>
      </c>
      <c r="H5899" s="2">
        <v>2278</v>
      </c>
      <c r="I5899" s="2">
        <v>2602</v>
      </c>
      <c r="J5899" s="9">
        <v>0.99912345000000002</v>
      </c>
      <c r="K5899" s="2">
        <v>-4.6494964999999999E-2</v>
      </c>
      <c r="L5899" s="9">
        <v>0.64474200599999998</v>
      </c>
      <c r="M5899" s="9">
        <v>0.212593743</v>
      </c>
      <c r="N5899" s="9">
        <v>0.96828592899999999</v>
      </c>
      <c r="O5899" s="9">
        <v>3.8084799999999998E-4</v>
      </c>
    </row>
    <row r="5900" spans="1:15">
      <c r="A5900" s="7" t="s">
        <v>10715</v>
      </c>
      <c r="B5900" s="11" t="s">
        <v>138</v>
      </c>
      <c r="C5900" s="5" t="s">
        <v>183</v>
      </c>
      <c r="D5900" s="2">
        <v>435</v>
      </c>
      <c r="E5900" s="2">
        <v>517</v>
      </c>
      <c r="F5900" s="2">
        <v>546</v>
      </c>
      <c r="G5900" s="2">
        <v>457</v>
      </c>
      <c r="H5900" s="2">
        <v>616</v>
      </c>
      <c r="I5900" s="2">
        <v>652</v>
      </c>
      <c r="J5900" s="9">
        <v>0.99912345000000002</v>
      </c>
      <c r="K5900" s="2">
        <v>0.12873894399999999</v>
      </c>
      <c r="L5900" s="9">
        <v>0.42007430299999998</v>
      </c>
      <c r="M5900" s="9">
        <v>0.65010734699999995</v>
      </c>
      <c r="N5900" s="9">
        <v>1.0933375999999999</v>
      </c>
      <c r="O5900" s="9">
        <v>3.8084799999999998E-4</v>
      </c>
    </row>
    <row r="5901" spans="1:15">
      <c r="A5901" s="7" t="s">
        <v>10716</v>
      </c>
      <c r="B5901" s="11" t="s">
        <v>138</v>
      </c>
      <c r="C5901" s="5" t="s">
        <v>6088</v>
      </c>
      <c r="D5901" s="2">
        <v>1296</v>
      </c>
      <c r="E5901" s="2">
        <v>938</v>
      </c>
      <c r="F5901" s="2">
        <v>1200</v>
      </c>
      <c r="G5901" s="2">
        <v>1334</v>
      </c>
      <c r="H5901" s="2">
        <v>1290</v>
      </c>
      <c r="I5901" s="2">
        <v>1495</v>
      </c>
      <c r="J5901" s="9">
        <v>0.99912345000000002</v>
      </c>
      <c r="K5901" s="2">
        <v>0.20612651900000001</v>
      </c>
      <c r="L5901" s="9">
        <v>0.15143709</v>
      </c>
      <c r="M5901" s="9">
        <v>2.0577151919999999</v>
      </c>
      <c r="N5901" s="9">
        <v>1.1535867660000001</v>
      </c>
      <c r="O5901" s="9">
        <v>3.8084799999999998E-4</v>
      </c>
    </row>
    <row r="5902" spans="1:15">
      <c r="A5902" s="7" t="s">
        <v>10717</v>
      </c>
      <c r="B5902" s="11" t="s">
        <v>138</v>
      </c>
      <c r="C5902" s="5" t="s">
        <v>183</v>
      </c>
      <c r="D5902" s="2">
        <v>836</v>
      </c>
      <c r="E5902" s="2">
        <v>857</v>
      </c>
      <c r="F5902" s="2">
        <v>688</v>
      </c>
      <c r="G5902" s="2">
        <v>897</v>
      </c>
      <c r="H5902" s="2">
        <v>942</v>
      </c>
      <c r="I5902" s="2">
        <v>891</v>
      </c>
      <c r="J5902" s="9">
        <v>0.99912345000000002</v>
      </c>
      <c r="K5902" s="2">
        <v>0.141679953</v>
      </c>
      <c r="L5902" s="9">
        <v>0.356223022</v>
      </c>
      <c r="M5902" s="9">
        <v>0.85116482800000004</v>
      </c>
      <c r="N5902" s="9">
        <v>1.103188982</v>
      </c>
      <c r="O5902" s="9">
        <v>3.8084799999999998E-4</v>
      </c>
    </row>
    <row r="5903" spans="1:15">
      <c r="A5903" s="7" t="s">
        <v>10718</v>
      </c>
      <c r="B5903" s="11" t="s">
        <v>10719</v>
      </c>
      <c r="C5903" s="5" t="s">
        <v>10720</v>
      </c>
      <c r="D5903" s="2">
        <v>9419</v>
      </c>
      <c r="E5903" s="2">
        <v>9778</v>
      </c>
      <c r="F5903" s="2">
        <v>9892</v>
      </c>
      <c r="G5903" s="2">
        <v>8189</v>
      </c>
      <c r="H5903" s="2">
        <v>9542</v>
      </c>
      <c r="I5903" s="2">
        <v>11133</v>
      </c>
      <c r="J5903" s="9">
        <v>0.99912345000000002</v>
      </c>
      <c r="K5903" s="2">
        <v>-8.2633964000000004E-2</v>
      </c>
      <c r="L5903" s="9">
        <v>0.376116228</v>
      </c>
      <c r="M5903" s="9">
        <v>0.78335760399999999</v>
      </c>
      <c r="N5903" s="9">
        <v>0.94433198200000001</v>
      </c>
      <c r="O5903" s="9">
        <v>3.8084799999999998E-4</v>
      </c>
    </row>
    <row r="5904" spans="1:15">
      <c r="A5904" s="7" t="s">
        <v>10721</v>
      </c>
      <c r="B5904" s="11" t="s">
        <v>5017</v>
      </c>
      <c r="C5904" s="5" t="s">
        <v>10722</v>
      </c>
      <c r="D5904" s="2">
        <v>3283</v>
      </c>
      <c r="E5904" s="2">
        <v>3041</v>
      </c>
      <c r="F5904" s="2">
        <v>2971</v>
      </c>
      <c r="G5904" s="2">
        <v>2974</v>
      </c>
      <c r="H5904" s="2">
        <v>3187</v>
      </c>
      <c r="I5904" s="2">
        <v>3623</v>
      </c>
      <c r="J5904" s="9">
        <v>0.99912345000000002</v>
      </c>
      <c r="K5904" s="2">
        <v>9.9035059999999994E-3</v>
      </c>
      <c r="L5904" s="9">
        <v>0.91373384899999999</v>
      </c>
      <c r="M5904" s="9">
        <v>1.173541E-2</v>
      </c>
      <c r="N5904" s="9">
        <v>1.0068882029999999</v>
      </c>
      <c r="O5904" s="9">
        <v>3.8084799999999998E-4</v>
      </c>
    </row>
    <row r="5905" spans="1:15">
      <c r="A5905" s="7" t="s">
        <v>10723</v>
      </c>
      <c r="B5905" s="11" t="s">
        <v>138</v>
      </c>
      <c r="C5905" s="5" t="s">
        <v>10724</v>
      </c>
      <c r="D5905" s="2">
        <v>431</v>
      </c>
      <c r="E5905" s="2">
        <v>470</v>
      </c>
      <c r="F5905" s="2">
        <v>520</v>
      </c>
      <c r="G5905" s="2">
        <v>435</v>
      </c>
      <c r="H5905" s="2">
        <v>603</v>
      </c>
      <c r="I5905" s="2">
        <v>630</v>
      </c>
      <c r="J5905" s="9">
        <v>0.99912345000000002</v>
      </c>
      <c r="K5905" s="2">
        <v>0.15685728900000001</v>
      </c>
      <c r="L5905" s="9">
        <v>0.31187093799999999</v>
      </c>
      <c r="M5905" s="9">
        <v>1.0227358390000001</v>
      </c>
      <c r="N5905" s="9">
        <v>1.114855932</v>
      </c>
      <c r="O5905" s="9">
        <v>3.8084799999999998E-4</v>
      </c>
    </row>
    <row r="5906" spans="1:15">
      <c r="A5906" s="7" t="s">
        <v>10725</v>
      </c>
      <c r="B5906" s="11" t="s">
        <v>138</v>
      </c>
      <c r="C5906" s="5" t="s">
        <v>10726</v>
      </c>
      <c r="D5906" s="2">
        <v>10915</v>
      </c>
      <c r="E5906" s="2">
        <v>10478</v>
      </c>
      <c r="F5906" s="2">
        <v>9645</v>
      </c>
      <c r="G5906" s="2">
        <v>10363</v>
      </c>
      <c r="H5906" s="2">
        <v>10594</v>
      </c>
      <c r="I5906" s="2">
        <v>10964</v>
      </c>
      <c r="J5906" s="9">
        <v>0.99912345000000002</v>
      </c>
      <c r="K5906" s="2">
        <v>-1.6583615999999999E-2</v>
      </c>
      <c r="L5906" s="9">
        <v>0.87908953899999998</v>
      </c>
      <c r="M5906" s="9">
        <v>2.3141556000000001E-2</v>
      </c>
      <c r="N5906" s="9">
        <v>0.98857092700000004</v>
      </c>
      <c r="O5906" s="9">
        <v>3.8084799999999998E-4</v>
      </c>
    </row>
    <row r="5907" spans="1:15">
      <c r="A5907" s="7" t="s">
        <v>10727</v>
      </c>
      <c r="B5907" s="11" t="s">
        <v>138</v>
      </c>
      <c r="C5907" s="5" t="s">
        <v>148</v>
      </c>
      <c r="D5907" s="2">
        <v>435</v>
      </c>
      <c r="E5907" s="2">
        <v>453</v>
      </c>
      <c r="F5907" s="2">
        <v>498</v>
      </c>
      <c r="G5907" s="2">
        <v>388</v>
      </c>
      <c r="H5907" s="2">
        <v>512</v>
      </c>
      <c r="I5907" s="2">
        <v>557</v>
      </c>
      <c r="J5907" s="9">
        <v>0.99912345000000002</v>
      </c>
      <c r="K5907" s="2">
        <v>-1.1059760000000001E-3</v>
      </c>
      <c r="L5907" s="9">
        <v>0.99231648699999997</v>
      </c>
      <c r="M5907" s="9">
        <v>9.2737000000000003E-5</v>
      </c>
      <c r="N5907" s="9">
        <v>0.99923368999999995</v>
      </c>
      <c r="O5907" s="9">
        <v>3.8084799999999998E-4</v>
      </c>
    </row>
    <row r="5908" spans="1:15">
      <c r="A5908" s="7" t="s">
        <v>10728</v>
      </c>
      <c r="B5908" s="11" t="s">
        <v>138</v>
      </c>
      <c r="C5908" s="5" t="s">
        <v>148</v>
      </c>
      <c r="D5908" s="2">
        <v>199</v>
      </c>
      <c r="E5908" s="2">
        <v>256</v>
      </c>
      <c r="F5908" s="2">
        <v>266</v>
      </c>
      <c r="G5908" s="2">
        <v>251</v>
      </c>
      <c r="H5908" s="2">
        <v>349</v>
      </c>
      <c r="I5908" s="2">
        <v>390</v>
      </c>
      <c r="J5908" s="9">
        <v>0.99912345000000002</v>
      </c>
      <c r="K5908" s="2">
        <v>0.37808203899999998</v>
      </c>
      <c r="L5908" s="9">
        <v>5.5782725999999998E-2</v>
      </c>
      <c r="M5908" s="9">
        <v>3.6585330919999999</v>
      </c>
      <c r="N5908" s="9">
        <v>1.299612963</v>
      </c>
      <c r="O5908" s="9">
        <v>3.8084799999999998E-4</v>
      </c>
    </row>
    <row r="5909" spans="1:15">
      <c r="A5909" s="7" t="s">
        <v>10729</v>
      </c>
      <c r="B5909" s="11" t="s">
        <v>10730</v>
      </c>
      <c r="C5909" s="5" t="s">
        <v>10731</v>
      </c>
      <c r="D5909" s="2">
        <v>4819</v>
      </c>
      <c r="E5909" s="2">
        <v>4783</v>
      </c>
      <c r="F5909" s="2">
        <v>4442</v>
      </c>
      <c r="G5909" s="2">
        <v>4002</v>
      </c>
      <c r="H5909" s="2">
        <v>4728</v>
      </c>
      <c r="I5909" s="2">
        <v>4662</v>
      </c>
      <c r="J5909" s="9">
        <v>0.99912345000000002</v>
      </c>
      <c r="K5909" s="2">
        <v>-0.13166678500000001</v>
      </c>
      <c r="L5909" s="9">
        <v>0.187955539</v>
      </c>
      <c r="M5909" s="9">
        <v>1.733570609</v>
      </c>
      <c r="N5909" s="9">
        <v>0.91277628499999997</v>
      </c>
      <c r="O5909" s="9">
        <v>3.8084799999999998E-4</v>
      </c>
    </row>
    <row r="5910" spans="1:15">
      <c r="A5910" s="7" t="s">
        <v>10732</v>
      </c>
      <c r="B5910" s="11" t="s">
        <v>138</v>
      </c>
      <c r="C5910" s="5" t="s">
        <v>183</v>
      </c>
      <c r="D5910" s="2">
        <v>104</v>
      </c>
      <c r="E5910" s="2">
        <v>45</v>
      </c>
      <c r="F5910" s="2">
        <v>50</v>
      </c>
      <c r="G5910" s="2">
        <v>94</v>
      </c>
      <c r="H5910" s="2">
        <v>88</v>
      </c>
      <c r="I5910" s="2">
        <v>200</v>
      </c>
      <c r="J5910" s="9">
        <v>0.82497001800000003</v>
      </c>
      <c r="K5910" s="2">
        <v>0.85694766899999997</v>
      </c>
      <c r="L5910" s="9">
        <v>3.3672246000000003E-2</v>
      </c>
      <c r="M5910" s="9">
        <v>4.5112692150000004</v>
      </c>
      <c r="N5910" s="9">
        <v>1.8112022670000001</v>
      </c>
      <c r="O5910" s="9">
        <v>8.3561835000000001E-2</v>
      </c>
    </row>
    <row r="5911" spans="1:15">
      <c r="A5911" s="7" t="s">
        <v>10733</v>
      </c>
      <c r="B5911" s="11" t="s">
        <v>138</v>
      </c>
      <c r="C5911" s="5" t="s">
        <v>148</v>
      </c>
      <c r="D5911" s="2">
        <v>2367</v>
      </c>
      <c r="E5911" s="2">
        <v>2046</v>
      </c>
      <c r="F5911" s="2">
        <v>2140</v>
      </c>
      <c r="G5911" s="2">
        <v>1886</v>
      </c>
      <c r="H5911" s="2">
        <v>1947</v>
      </c>
      <c r="I5911" s="2">
        <v>2546</v>
      </c>
      <c r="J5911" s="9">
        <v>0.99912345000000002</v>
      </c>
      <c r="K5911" s="2">
        <v>-0.10713134000000001</v>
      </c>
      <c r="L5911" s="9">
        <v>0.34132370000000001</v>
      </c>
      <c r="M5911" s="9">
        <v>0.90545321499999998</v>
      </c>
      <c r="N5911" s="9">
        <v>0.92843232600000003</v>
      </c>
      <c r="O5911" s="9">
        <v>3.8084799999999998E-4</v>
      </c>
    </row>
    <row r="5912" spans="1:15">
      <c r="A5912" s="7" t="s">
        <v>10734</v>
      </c>
      <c r="B5912" s="11" t="s">
        <v>138</v>
      </c>
      <c r="C5912" s="5" t="s">
        <v>10735</v>
      </c>
      <c r="D5912" s="2">
        <v>4978</v>
      </c>
      <c r="E5912" s="2">
        <v>5342</v>
      </c>
      <c r="F5912" s="2">
        <v>4298</v>
      </c>
      <c r="G5912" s="2">
        <v>5151</v>
      </c>
      <c r="H5912" s="2">
        <v>5216</v>
      </c>
      <c r="I5912" s="2">
        <v>4879</v>
      </c>
      <c r="J5912" s="9">
        <v>0.99912345000000002</v>
      </c>
      <c r="K5912" s="2">
        <v>7.4934909999999997E-3</v>
      </c>
      <c r="L5912" s="9">
        <v>0.959245605</v>
      </c>
      <c r="M5912" s="9">
        <v>2.6112399999999999E-3</v>
      </c>
      <c r="N5912" s="9">
        <v>1.0052076050000001</v>
      </c>
      <c r="O5912" s="9">
        <v>3.8084799999999998E-4</v>
      </c>
    </row>
    <row r="5913" spans="1:15">
      <c r="A5913" s="7" t="s">
        <v>10736</v>
      </c>
      <c r="B5913" s="11" t="s">
        <v>138</v>
      </c>
      <c r="C5913" s="5" t="s">
        <v>1027</v>
      </c>
      <c r="D5913" s="2">
        <v>1120</v>
      </c>
      <c r="E5913" s="2">
        <v>807</v>
      </c>
      <c r="F5913" s="2">
        <v>1038</v>
      </c>
      <c r="G5913" s="2">
        <v>878</v>
      </c>
      <c r="H5913" s="2">
        <v>1040</v>
      </c>
      <c r="I5913" s="2">
        <v>1333</v>
      </c>
      <c r="J5913" s="9">
        <v>0.99912345000000002</v>
      </c>
      <c r="K5913" s="2">
        <v>6.0846374000000002E-2</v>
      </c>
      <c r="L5913" s="9">
        <v>0.68858166600000004</v>
      </c>
      <c r="M5913" s="9">
        <v>0.160625087</v>
      </c>
      <c r="N5913" s="9">
        <v>1.043077515</v>
      </c>
      <c r="O5913" s="9">
        <v>3.8084799999999998E-4</v>
      </c>
    </row>
    <row r="5914" spans="1:15">
      <c r="A5914" s="7" t="s">
        <v>10737</v>
      </c>
      <c r="B5914" s="11" t="s">
        <v>138</v>
      </c>
      <c r="C5914" s="5" t="s">
        <v>10738</v>
      </c>
      <c r="D5914" s="2">
        <v>2721</v>
      </c>
      <c r="E5914" s="2">
        <v>2147</v>
      </c>
      <c r="F5914" s="2">
        <v>2140</v>
      </c>
      <c r="G5914" s="2">
        <v>3014</v>
      </c>
      <c r="H5914" s="2">
        <v>2436</v>
      </c>
      <c r="I5914" s="2">
        <v>2353</v>
      </c>
      <c r="J5914" s="9">
        <v>0.99912345000000002</v>
      </c>
      <c r="K5914" s="2">
        <v>0.117781899</v>
      </c>
      <c r="L5914" s="9">
        <v>0.52721622700000004</v>
      </c>
      <c r="M5914" s="9">
        <v>0.39975419699999998</v>
      </c>
      <c r="N5914" s="9">
        <v>1.085065323</v>
      </c>
      <c r="O5914" s="9">
        <v>3.8084799999999998E-4</v>
      </c>
    </row>
    <row r="5915" spans="1:15">
      <c r="A5915" s="7" t="s">
        <v>10739</v>
      </c>
      <c r="B5915" s="11" t="s">
        <v>10740</v>
      </c>
      <c r="C5915" s="5" t="s">
        <v>10741</v>
      </c>
      <c r="D5915" s="2">
        <v>3052</v>
      </c>
      <c r="E5915" s="2">
        <v>2907</v>
      </c>
      <c r="F5915" s="2">
        <v>2936</v>
      </c>
      <c r="G5915" s="2">
        <v>2579</v>
      </c>
      <c r="H5915" s="2">
        <v>3210</v>
      </c>
      <c r="I5915" s="2">
        <v>3348</v>
      </c>
      <c r="J5915" s="9">
        <v>0.99912345000000002</v>
      </c>
      <c r="K5915" s="2">
        <v>-2.9156028E-2</v>
      </c>
      <c r="L5915" s="9">
        <v>0.751827778</v>
      </c>
      <c r="M5915" s="9">
        <v>0.100001547</v>
      </c>
      <c r="N5915" s="9">
        <v>0.97999342300000003</v>
      </c>
      <c r="O5915" s="9">
        <v>3.8084799999999998E-4</v>
      </c>
    </row>
    <row r="5916" spans="1:15">
      <c r="A5916" s="7" t="s">
        <v>10742</v>
      </c>
      <c r="B5916" s="11" t="s">
        <v>138</v>
      </c>
      <c r="C5916" s="5" t="s">
        <v>148</v>
      </c>
      <c r="D5916" s="2">
        <v>2416</v>
      </c>
      <c r="E5916" s="2">
        <v>2742</v>
      </c>
      <c r="F5916" s="2">
        <v>2548</v>
      </c>
      <c r="G5916" s="2">
        <v>2337</v>
      </c>
      <c r="H5916" s="2">
        <v>2581</v>
      </c>
      <c r="I5916" s="2">
        <v>2914</v>
      </c>
      <c r="J5916" s="9">
        <v>0.99912345000000002</v>
      </c>
      <c r="K5916" s="2">
        <v>-4.4670733999999997E-2</v>
      </c>
      <c r="L5916" s="9">
        <v>0.684848389</v>
      </c>
      <c r="M5916" s="9">
        <v>0.164719115</v>
      </c>
      <c r="N5916" s="9">
        <v>0.96951106300000001</v>
      </c>
      <c r="O5916" s="9">
        <v>3.8084799999999998E-4</v>
      </c>
    </row>
    <row r="5917" spans="1:15">
      <c r="A5917" s="7" t="s">
        <v>10743</v>
      </c>
      <c r="B5917" s="11" t="s">
        <v>138</v>
      </c>
      <c r="C5917" s="5" t="s">
        <v>3753</v>
      </c>
      <c r="D5917" s="2">
        <v>166562</v>
      </c>
      <c r="E5917" s="2">
        <v>135619</v>
      </c>
      <c r="F5917" s="2">
        <v>129847</v>
      </c>
      <c r="G5917" s="2">
        <v>125573</v>
      </c>
      <c r="H5917" s="2">
        <v>128726</v>
      </c>
      <c r="I5917" s="2">
        <v>147876</v>
      </c>
      <c r="J5917" s="9">
        <v>0.99912345000000002</v>
      </c>
      <c r="K5917" s="2">
        <v>-0.16342748900000001</v>
      </c>
      <c r="L5917" s="9">
        <v>0.159517256</v>
      </c>
      <c r="M5917" s="9">
        <v>1.9787964499999999</v>
      </c>
      <c r="N5917" s="9">
        <v>0.89290123499999996</v>
      </c>
      <c r="O5917" s="9">
        <v>3.8084799999999998E-4</v>
      </c>
    </row>
    <row r="5918" spans="1:15">
      <c r="A5918" s="7" t="s">
        <v>10744</v>
      </c>
      <c r="B5918" s="11" t="s">
        <v>10745</v>
      </c>
      <c r="C5918" s="5" t="s">
        <v>10746</v>
      </c>
      <c r="D5918" s="2">
        <v>3054</v>
      </c>
      <c r="E5918" s="2">
        <v>3116</v>
      </c>
      <c r="F5918" s="2">
        <v>3089</v>
      </c>
      <c r="G5918" s="2">
        <v>2915</v>
      </c>
      <c r="H5918" s="2">
        <v>3318</v>
      </c>
      <c r="I5918" s="2">
        <v>3739</v>
      </c>
      <c r="J5918" s="9">
        <v>0.99912345000000002</v>
      </c>
      <c r="K5918" s="2">
        <v>3.8958479999999997E-2</v>
      </c>
      <c r="L5918" s="9">
        <v>0.66501543200000002</v>
      </c>
      <c r="M5918" s="9">
        <v>0.18748820999999999</v>
      </c>
      <c r="N5918" s="9">
        <v>1.027371872</v>
      </c>
      <c r="O5918" s="9">
        <v>3.8084799999999998E-4</v>
      </c>
    </row>
    <row r="5919" spans="1:15">
      <c r="A5919" s="7" t="s">
        <v>10747</v>
      </c>
      <c r="B5919" s="11" t="s">
        <v>10748</v>
      </c>
      <c r="C5919" s="5" t="s">
        <v>10749</v>
      </c>
      <c r="D5919" s="2">
        <v>3254</v>
      </c>
      <c r="E5919" s="2">
        <v>2680</v>
      </c>
      <c r="F5919" s="2">
        <v>3829</v>
      </c>
      <c r="G5919" s="2">
        <v>2959</v>
      </c>
      <c r="H5919" s="2">
        <v>3090</v>
      </c>
      <c r="I5919" s="2">
        <v>4922</v>
      </c>
      <c r="J5919" s="9">
        <v>0.99912345000000002</v>
      </c>
      <c r="K5919" s="2">
        <v>8.8922583999999999E-2</v>
      </c>
      <c r="L5919" s="9">
        <v>0.61689950500000001</v>
      </c>
      <c r="M5919" s="9">
        <v>0.250249424</v>
      </c>
      <c r="N5919" s="9">
        <v>1.0635756000000001</v>
      </c>
      <c r="O5919" s="9">
        <v>3.8084799999999998E-4</v>
      </c>
    </row>
    <row r="5920" spans="1:15">
      <c r="A5920" s="7" t="s">
        <v>10750</v>
      </c>
      <c r="B5920" s="11" t="s">
        <v>138</v>
      </c>
      <c r="C5920" s="5" t="s">
        <v>148</v>
      </c>
      <c r="D5920" s="2">
        <v>4111</v>
      </c>
      <c r="E5920" s="2">
        <v>2936</v>
      </c>
      <c r="F5920" s="2">
        <v>4302</v>
      </c>
      <c r="G5920" s="2">
        <v>2900</v>
      </c>
      <c r="H5920" s="2">
        <v>3143</v>
      </c>
      <c r="I5920" s="2">
        <v>4858</v>
      </c>
      <c r="J5920" s="9">
        <v>0.99912345000000002</v>
      </c>
      <c r="K5920" s="2">
        <v>-0.13592173299999999</v>
      </c>
      <c r="L5920" s="9">
        <v>0.44920621399999999</v>
      </c>
      <c r="M5920" s="9">
        <v>0.57265399299999997</v>
      </c>
      <c r="N5920" s="9">
        <v>0.91008819500000004</v>
      </c>
      <c r="O5920" s="9">
        <v>3.8084799999999998E-4</v>
      </c>
    </row>
    <row r="5921" spans="1:15">
      <c r="A5921" s="7" t="s">
        <v>1664</v>
      </c>
      <c r="B5921" s="11" t="s">
        <v>138</v>
      </c>
      <c r="C5921" s="5" t="s">
        <v>148</v>
      </c>
      <c r="D5921" s="2">
        <v>3</v>
      </c>
      <c r="E5921" s="2">
        <v>6</v>
      </c>
      <c r="F5921" s="2">
        <v>4</v>
      </c>
      <c r="G5921" s="2">
        <v>6</v>
      </c>
      <c r="H5921" s="2">
        <v>12</v>
      </c>
      <c r="I5921" s="2">
        <v>7</v>
      </c>
      <c r="J5921" s="9">
        <v>0.99912345000000002</v>
      </c>
      <c r="K5921" s="2">
        <v>0.87227669600000002</v>
      </c>
      <c r="L5921" s="9">
        <v>0.32963952600000002</v>
      </c>
      <c r="M5921" s="9">
        <v>0.95031344399999995</v>
      </c>
      <c r="N5921" s="9">
        <v>1.8305493859999999</v>
      </c>
      <c r="O5921" s="9">
        <v>3.8084799999999998E-4</v>
      </c>
    </row>
    <row r="5922" spans="1:15">
      <c r="A5922" s="7" t="s">
        <v>10751</v>
      </c>
      <c r="B5922" s="11" t="s">
        <v>138</v>
      </c>
      <c r="C5922" s="5" t="s">
        <v>884</v>
      </c>
      <c r="D5922" s="2">
        <v>725</v>
      </c>
      <c r="E5922" s="2">
        <v>652</v>
      </c>
      <c r="F5922" s="2">
        <v>744</v>
      </c>
      <c r="G5922" s="2">
        <v>496</v>
      </c>
      <c r="H5922" s="2">
        <v>796</v>
      </c>
      <c r="I5922" s="2">
        <v>762</v>
      </c>
      <c r="J5922" s="9">
        <v>0.99912345000000002</v>
      </c>
      <c r="K5922" s="2">
        <v>-0.121125477</v>
      </c>
      <c r="L5922" s="9">
        <v>0.44907887000000002</v>
      </c>
      <c r="M5922" s="9">
        <v>0.572975699</v>
      </c>
      <c r="N5922" s="9">
        <v>0.91947007300000005</v>
      </c>
      <c r="O5922" s="9">
        <v>3.8084799999999998E-4</v>
      </c>
    </row>
    <row r="5923" spans="1:15">
      <c r="A5923" s="7" t="s">
        <v>10752</v>
      </c>
      <c r="B5923" s="11" t="s">
        <v>138</v>
      </c>
      <c r="C5923" s="5" t="s">
        <v>10753</v>
      </c>
      <c r="D5923" s="2">
        <v>10952</v>
      </c>
      <c r="E5923" s="2">
        <v>9136</v>
      </c>
      <c r="F5923" s="2">
        <v>10759</v>
      </c>
      <c r="G5923" s="2">
        <v>8531</v>
      </c>
      <c r="H5923" s="2">
        <v>9972</v>
      </c>
      <c r="I5923" s="2">
        <v>12534</v>
      </c>
      <c r="J5923" s="9">
        <v>0.99912345000000002</v>
      </c>
      <c r="K5923" s="2">
        <v>-6.3669848000000001E-2</v>
      </c>
      <c r="L5923" s="9">
        <v>0.57252723900000002</v>
      </c>
      <c r="M5923" s="9">
        <v>0.31847221199999998</v>
      </c>
      <c r="N5923" s="9">
        <v>0.95682709700000002</v>
      </c>
      <c r="O5923" s="9">
        <v>3.8084799999999998E-4</v>
      </c>
    </row>
    <row r="5924" spans="1:15">
      <c r="A5924" s="7" t="s">
        <v>10754</v>
      </c>
      <c r="B5924" s="11" t="s">
        <v>138</v>
      </c>
      <c r="C5924" s="5" t="s">
        <v>148</v>
      </c>
      <c r="D5924" s="2">
        <v>3055</v>
      </c>
      <c r="E5924" s="2">
        <v>2944</v>
      </c>
      <c r="F5924" s="2">
        <v>3107</v>
      </c>
      <c r="G5924" s="2">
        <v>2872</v>
      </c>
      <c r="H5924" s="2">
        <v>2939</v>
      </c>
      <c r="I5924" s="2">
        <v>3248</v>
      </c>
      <c r="J5924" s="9">
        <v>0.99912345000000002</v>
      </c>
      <c r="K5924" s="2">
        <v>-6.8159935000000005E-2</v>
      </c>
      <c r="L5924" s="9">
        <v>0.48266689299999999</v>
      </c>
      <c r="M5924" s="9">
        <v>0.492831625</v>
      </c>
      <c r="N5924" s="9">
        <v>0.95385380200000003</v>
      </c>
      <c r="O5924" s="9">
        <v>3.8084799999999998E-4</v>
      </c>
    </row>
    <row r="5925" spans="1:15">
      <c r="A5925" s="7" t="s">
        <v>10755</v>
      </c>
      <c r="B5925" s="11" t="s">
        <v>138</v>
      </c>
      <c r="C5925" s="5" t="s">
        <v>146</v>
      </c>
      <c r="D5925" s="2">
        <v>2956</v>
      </c>
      <c r="E5925" s="2">
        <v>2999</v>
      </c>
      <c r="F5925" s="2">
        <v>3180</v>
      </c>
      <c r="G5925" s="2">
        <v>2754</v>
      </c>
      <c r="H5925" s="2">
        <v>3188</v>
      </c>
      <c r="I5925" s="2">
        <v>3449</v>
      </c>
      <c r="J5925" s="9">
        <v>0.99912345000000002</v>
      </c>
      <c r="K5925" s="2">
        <v>-2.6930511000000001E-2</v>
      </c>
      <c r="L5925" s="9">
        <v>0.77375252900000002</v>
      </c>
      <c r="M5925" s="9">
        <v>8.2638956E-2</v>
      </c>
      <c r="N5925" s="9">
        <v>0.98150633799999998</v>
      </c>
      <c r="O5925" s="9">
        <v>3.8084799999999998E-4</v>
      </c>
    </row>
    <row r="5926" spans="1:15">
      <c r="A5926" s="7" t="s">
        <v>10756</v>
      </c>
      <c r="B5926" s="11" t="s">
        <v>138</v>
      </c>
      <c r="C5926" s="5" t="s">
        <v>10757</v>
      </c>
      <c r="D5926" s="2">
        <v>1179</v>
      </c>
      <c r="E5926" s="2">
        <v>1172</v>
      </c>
      <c r="F5926" s="2">
        <v>1096</v>
      </c>
      <c r="G5926" s="2">
        <v>950</v>
      </c>
      <c r="H5926" s="2">
        <v>1339</v>
      </c>
      <c r="I5926" s="2">
        <v>1376</v>
      </c>
      <c r="J5926" s="9">
        <v>0.99912345000000002</v>
      </c>
      <c r="K5926" s="2">
        <v>1.4790484E-2</v>
      </c>
      <c r="L5926" s="9">
        <v>0.90788038999999998</v>
      </c>
      <c r="M5926" s="9">
        <v>1.3389385E-2</v>
      </c>
      <c r="N5926" s="9">
        <v>1.0103047140000001</v>
      </c>
      <c r="O5926" s="9">
        <v>3.8084799999999998E-4</v>
      </c>
    </row>
    <row r="5927" spans="1:15">
      <c r="A5927" s="7" t="s">
        <v>10758</v>
      </c>
      <c r="B5927" s="11" t="s">
        <v>138</v>
      </c>
      <c r="C5927" s="5" t="s">
        <v>148</v>
      </c>
      <c r="D5927" s="2">
        <v>920</v>
      </c>
      <c r="E5927" s="2">
        <v>1347</v>
      </c>
      <c r="F5927" s="2">
        <v>991</v>
      </c>
      <c r="G5927" s="2">
        <v>1224</v>
      </c>
      <c r="H5927" s="2">
        <v>1384</v>
      </c>
      <c r="I5927" s="2">
        <v>1063</v>
      </c>
      <c r="J5927" s="9">
        <v>0.99912345000000002</v>
      </c>
      <c r="K5927" s="2">
        <v>0.11756725899999999</v>
      </c>
      <c r="L5927" s="9">
        <v>0.57300043700000003</v>
      </c>
      <c r="M5927" s="9">
        <v>0.31768793200000001</v>
      </c>
      <c r="N5927" s="9">
        <v>1.0849039030000001</v>
      </c>
      <c r="O5927" s="9">
        <v>3.8084799999999998E-4</v>
      </c>
    </row>
    <row r="5928" spans="1:15">
      <c r="A5928" s="7" t="s">
        <v>10759</v>
      </c>
      <c r="B5928" s="11" t="s">
        <v>10760</v>
      </c>
      <c r="C5928" s="5" t="s">
        <v>148</v>
      </c>
      <c r="D5928" s="2">
        <v>1959</v>
      </c>
      <c r="E5928" s="2">
        <v>1904</v>
      </c>
      <c r="F5928" s="2">
        <v>2202</v>
      </c>
      <c r="G5928" s="2">
        <v>1789</v>
      </c>
      <c r="H5928" s="2">
        <v>2069</v>
      </c>
      <c r="I5928" s="2">
        <v>2796</v>
      </c>
      <c r="J5928" s="9">
        <v>0.99912345000000002</v>
      </c>
      <c r="K5928" s="2">
        <v>5.6079678000000001E-2</v>
      </c>
      <c r="L5928" s="9">
        <v>0.67407500499999995</v>
      </c>
      <c r="M5928" s="9">
        <v>0.17687232899999999</v>
      </c>
      <c r="N5928" s="9">
        <v>1.039636851</v>
      </c>
      <c r="O5928" s="9">
        <v>3.8084799999999998E-4</v>
      </c>
    </row>
    <row r="5929" spans="1:15">
      <c r="A5929" s="7" t="s">
        <v>10761</v>
      </c>
      <c r="B5929" s="11" t="s">
        <v>138</v>
      </c>
      <c r="C5929" s="5" t="s">
        <v>10762</v>
      </c>
      <c r="D5929" s="2">
        <v>4815</v>
      </c>
      <c r="E5929" s="2">
        <v>5296</v>
      </c>
      <c r="F5929" s="2">
        <v>4327</v>
      </c>
      <c r="G5929" s="2">
        <v>4489</v>
      </c>
      <c r="H5929" s="2">
        <v>4896</v>
      </c>
      <c r="I5929" s="2">
        <v>4897</v>
      </c>
      <c r="J5929" s="9">
        <v>0.99912345000000002</v>
      </c>
      <c r="K5929" s="2">
        <v>-7.6677175E-2</v>
      </c>
      <c r="L5929" s="9">
        <v>0.54190505</v>
      </c>
      <c r="M5929" s="9">
        <v>0.37202036599999999</v>
      </c>
      <c r="N5929" s="9">
        <v>0.94823912399999999</v>
      </c>
      <c r="O5929" s="9">
        <v>3.8084799999999998E-4</v>
      </c>
    </row>
    <row r="5930" spans="1:15">
      <c r="A5930" s="7" t="s">
        <v>10763</v>
      </c>
      <c r="B5930" s="11" t="s">
        <v>138</v>
      </c>
      <c r="C5930" s="5" t="s">
        <v>10764</v>
      </c>
      <c r="D5930" s="2">
        <v>10865</v>
      </c>
      <c r="E5930" s="2">
        <v>9316</v>
      </c>
      <c r="F5930" s="2">
        <v>9751</v>
      </c>
      <c r="G5930" s="2">
        <v>9012</v>
      </c>
      <c r="H5930" s="2">
        <v>10328</v>
      </c>
      <c r="I5930" s="2">
        <v>11072</v>
      </c>
      <c r="J5930" s="9">
        <v>0.99912345000000002</v>
      </c>
      <c r="K5930" s="2">
        <v>-4.0571743E-2</v>
      </c>
      <c r="L5930" s="9">
        <v>0.64564489400000002</v>
      </c>
      <c r="M5930" s="9">
        <v>0.21143511500000001</v>
      </c>
      <c r="N5930" s="9">
        <v>0.97226955800000003</v>
      </c>
      <c r="O5930" s="9">
        <v>3.8084799999999998E-4</v>
      </c>
    </row>
    <row r="5931" spans="1:15">
      <c r="A5931" s="7" t="s">
        <v>976</v>
      </c>
      <c r="B5931" s="11" t="s">
        <v>138</v>
      </c>
      <c r="C5931" s="5" t="s">
        <v>183</v>
      </c>
      <c r="D5931" s="2">
        <v>89</v>
      </c>
      <c r="E5931" s="2">
        <v>123</v>
      </c>
      <c r="F5931" s="2">
        <v>92</v>
      </c>
      <c r="G5931" s="2">
        <v>100</v>
      </c>
      <c r="H5931" s="2">
        <v>113</v>
      </c>
      <c r="I5931" s="2">
        <v>95</v>
      </c>
      <c r="J5931" s="9">
        <v>0.99912345000000002</v>
      </c>
      <c r="K5931" s="2">
        <v>-4.0245448000000003E-2</v>
      </c>
      <c r="L5931" s="9">
        <v>0.881663313</v>
      </c>
      <c r="M5931" s="9">
        <v>2.2159598999999999E-2</v>
      </c>
      <c r="N5931" s="9">
        <v>0.97248948199999996</v>
      </c>
      <c r="O5931" s="9">
        <v>3.8084799999999998E-4</v>
      </c>
    </row>
    <row r="5932" spans="1:15">
      <c r="A5932" s="7" t="s">
        <v>10765</v>
      </c>
      <c r="B5932" s="11" t="s">
        <v>10766</v>
      </c>
      <c r="C5932" s="5" t="s">
        <v>6353</v>
      </c>
      <c r="D5932" s="2">
        <v>2045</v>
      </c>
      <c r="E5932" s="2">
        <v>1639</v>
      </c>
      <c r="F5932" s="2">
        <v>2002</v>
      </c>
      <c r="G5932" s="2">
        <v>2708</v>
      </c>
      <c r="H5932" s="2">
        <v>2294</v>
      </c>
      <c r="I5932" s="2">
        <v>3464</v>
      </c>
      <c r="J5932" s="9">
        <v>6.2183351999999997E-2</v>
      </c>
      <c r="K5932" s="2">
        <v>0.51011815500000002</v>
      </c>
      <c r="L5932" s="9">
        <v>9.7545300000000004E-4</v>
      </c>
      <c r="M5932" s="9">
        <v>10.873589730000001</v>
      </c>
      <c r="N5932" s="9">
        <v>1.4241668279999999</v>
      </c>
      <c r="O5932" s="9">
        <v>1.2063258729999999</v>
      </c>
    </row>
    <row r="5933" spans="1:15">
      <c r="A5933" s="7" t="s">
        <v>10767</v>
      </c>
      <c r="B5933" s="11" t="s">
        <v>138</v>
      </c>
      <c r="C5933" s="5" t="s">
        <v>148</v>
      </c>
      <c r="D5933" s="2">
        <v>2946</v>
      </c>
      <c r="E5933" s="2">
        <v>3389</v>
      </c>
      <c r="F5933" s="2">
        <v>3134</v>
      </c>
      <c r="G5933" s="2">
        <v>2914</v>
      </c>
      <c r="H5933" s="2">
        <v>3351</v>
      </c>
      <c r="I5933" s="2">
        <v>3225</v>
      </c>
      <c r="J5933" s="9">
        <v>0.99912345000000002</v>
      </c>
      <c r="K5933" s="2">
        <v>-5.9292565999999998E-2</v>
      </c>
      <c r="L5933" s="9">
        <v>0.62545750899999997</v>
      </c>
      <c r="M5933" s="9">
        <v>0.23827124599999999</v>
      </c>
      <c r="N5933" s="9">
        <v>0.95973461500000001</v>
      </c>
      <c r="O5933" s="9">
        <v>3.8084799999999998E-4</v>
      </c>
    </row>
    <row r="5934" spans="1:15">
      <c r="A5934" s="7" t="s">
        <v>10768</v>
      </c>
      <c r="B5934" s="11" t="s">
        <v>138</v>
      </c>
      <c r="C5934" s="5" t="s">
        <v>10769</v>
      </c>
      <c r="D5934" s="2">
        <v>5368</v>
      </c>
      <c r="E5934" s="2">
        <v>5135</v>
      </c>
      <c r="F5934" s="2">
        <v>4774</v>
      </c>
      <c r="G5934" s="2">
        <v>5072</v>
      </c>
      <c r="H5934" s="2">
        <v>5279</v>
      </c>
      <c r="I5934" s="2">
        <v>5479</v>
      </c>
      <c r="J5934" s="9">
        <v>0.99912345000000002</v>
      </c>
      <c r="K5934" s="2">
        <v>-6.9479609999999999E-3</v>
      </c>
      <c r="L5934" s="9">
        <v>0.94760261400000001</v>
      </c>
      <c r="M5934" s="9">
        <v>4.3188109999999997E-3</v>
      </c>
      <c r="N5934" s="9">
        <v>0.99519561899999998</v>
      </c>
      <c r="O5934" s="9">
        <v>3.8084799999999998E-4</v>
      </c>
    </row>
    <row r="5935" spans="1:15">
      <c r="A5935" s="7" t="s">
        <v>10770</v>
      </c>
      <c r="B5935" s="11" t="s">
        <v>138</v>
      </c>
      <c r="C5935" s="5" t="s">
        <v>10771</v>
      </c>
      <c r="D5935" s="2">
        <v>14214</v>
      </c>
      <c r="E5935" s="2">
        <v>13012</v>
      </c>
      <c r="F5935" s="2">
        <v>14504</v>
      </c>
      <c r="G5935" s="2">
        <v>11707</v>
      </c>
      <c r="H5935" s="2">
        <v>13817</v>
      </c>
      <c r="I5935" s="2">
        <v>17050</v>
      </c>
      <c r="J5935" s="9">
        <v>0.99912345000000002</v>
      </c>
      <c r="K5935" s="2">
        <v>-4.4458879E-2</v>
      </c>
      <c r="L5935" s="9">
        <v>0.66227003600000001</v>
      </c>
      <c r="M5935" s="9">
        <v>0.19077781499999999</v>
      </c>
      <c r="N5935" s="9">
        <v>0.969653443</v>
      </c>
      <c r="O5935" s="9">
        <v>3.8084799999999998E-4</v>
      </c>
    </row>
    <row r="5936" spans="1:15">
      <c r="A5936" s="7" t="s">
        <v>10772</v>
      </c>
      <c r="B5936" s="11" t="s">
        <v>138</v>
      </c>
      <c r="C5936" s="5" t="s">
        <v>10773</v>
      </c>
      <c r="D5936" s="2">
        <v>3667</v>
      </c>
      <c r="E5936" s="2">
        <v>4381</v>
      </c>
      <c r="F5936" s="2">
        <v>4189</v>
      </c>
      <c r="G5936" s="2">
        <v>3549</v>
      </c>
      <c r="H5936" s="2">
        <v>4041</v>
      </c>
      <c r="I5936" s="2">
        <v>4865</v>
      </c>
      <c r="J5936" s="9">
        <v>0.99912345000000002</v>
      </c>
      <c r="K5936" s="2">
        <v>-4.8253841999999998E-2</v>
      </c>
      <c r="L5936" s="9">
        <v>0.69497351399999996</v>
      </c>
      <c r="M5936" s="9">
        <v>0.15375388800000001</v>
      </c>
      <c r="N5936" s="9">
        <v>0.96710615300000002</v>
      </c>
      <c r="O5936" s="9">
        <v>3.8084799999999998E-4</v>
      </c>
    </row>
    <row r="5937" spans="1:15">
      <c r="A5937" s="7" t="s">
        <v>10774</v>
      </c>
      <c r="B5937" s="11" t="s">
        <v>138</v>
      </c>
      <c r="C5937" s="5" t="s">
        <v>1143</v>
      </c>
      <c r="D5937" s="2">
        <v>4989</v>
      </c>
      <c r="E5937" s="2">
        <v>4343</v>
      </c>
      <c r="F5937" s="2">
        <v>4219</v>
      </c>
      <c r="G5937" s="2">
        <v>4370</v>
      </c>
      <c r="H5937" s="2">
        <v>4617</v>
      </c>
      <c r="I5937" s="2">
        <v>5448</v>
      </c>
      <c r="J5937" s="9">
        <v>0.99912345000000002</v>
      </c>
      <c r="K5937" s="2">
        <v>2.6872406000000001E-2</v>
      </c>
      <c r="L5937" s="9">
        <v>0.79071044099999999</v>
      </c>
      <c r="M5937" s="9">
        <v>7.0430885999999998E-2</v>
      </c>
      <c r="N5937" s="9">
        <v>1.018801088</v>
      </c>
      <c r="O5937" s="9">
        <v>3.8084799999999998E-4</v>
      </c>
    </row>
    <row r="5938" spans="1:15">
      <c r="A5938" s="7" t="s">
        <v>937</v>
      </c>
      <c r="B5938" s="11" t="s">
        <v>138</v>
      </c>
      <c r="C5938" s="5" t="s">
        <v>148</v>
      </c>
      <c r="D5938" s="2">
        <v>34</v>
      </c>
      <c r="E5938" s="2">
        <v>17</v>
      </c>
      <c r="F5938" s="2">
        <v>26</v>
      </c>
      <c r="G5938" s="2">
        <v>23</v>
      </c>
      <c r="H5938" s="2">
        <v>53</v>
      </c>
      <c r="I5938" s="2">
        <v>40</v>
      </c>
      <c r="J5938" s="9">
        <v>0.99912345000000002</v>
      </c>
      <c r="K5938" s="2">
        <v>0.51957054199999997</v>
      </c>
      <c r="L5938" s="9">
        <v>0.26869568300000002</v>
      </c>
      <c r="M5938" s="9">
        <v>1.2233936030000001</v>
      </c>
      <c r="N5938" s="9">
        <v>1.433528455</v>
      </c>
      <c r="O5938" s="9">
        <v>3.8084799999999998E-4</v>
      </c>
    </row>
    <row r="5939" spans="1:15">
      <c r="A5939" s="7" t="s">
        <v>10775</v>
      </c>
      <c r="B5939" s="11" t="s">
        <v>138</v>
      </c>
      <c r="C5939" s="5" t="s">
        <v>10776</v>
      </c>
      <c r="D5939" s="2">
        <v>11511</v>
      </c>
      <c r="E5939" s="2">
        <v>9896</v>
      </c>
      <c r="F5939" s="2">
        <v>10701</v>
      </c>
      <c r="G5939" s="2">
        <v>9239</v>
      </c>
      <c r="H5939" s="2">
        <v>9754</v>
      </c>
      <c r="I5939" s="2">
        <v>12200</v>
      </c>
      <c r="J5939" s="9">
        <v>0.99912345000000002</v>
      </c>
      <c r="K5939" s="2">
        <v>-0.10886920999999999</v>
      </c>
      <c r="L5939" s="9">
        <v>0.26585620399999998</v>
      </c>
      <c r="M5939" s="9">
        <v>1.2380033500000001</v>
      </c>
      <c r="N5939" s="9">
        <v>0.92731461000000004</v>
      </c>
      <c r="O5939" s="9">
        <v>3.8084799999999998E-4</v>
      </c>
    </row>
    <row r="5940" spans="1:15">
      <c r="A5940" s="7" t="s">
        <v>10777</v>
      </c>
      <c r="B5940" s="11" t="s">
        <v>138</v>
      </c>
      <c r="C5940" s="5" t="s">
        <v>3997</v>
      </c>
      <c r="D5940" s="2">
        <v>3183</v>
      </c>
      <c r="E5940" s="2">
        <v>4088</v>
      </c>
      <c r="F5940" s="2">
        <v>3712</v>
      </c>
      <c r="G5940" s="2">
        <v>3275</v>
      </c>
      <c r="H5940" s="2">
        <v>4093</v>
      </c>
      <c r="I5940" s="2">
        <v>4184</v>
      </c>
      <c r="J5940" s="9">
        <v>0.99912345000000002</v>
      </c>
      <c r="K5940" s="2">
        <v>1.571465E-3</v>
      </c>
      <c r="L5940" s="9">
        <v>0.99086266599999995</v>
      </c>
      <c r="M5940" s="9">
        <v>1.3115300000000001E-4</v>
      </c>
      <c r="N5940" s="9">
        <v>1.0010898500000001</v>
      </c>
      <c r="O5940" s="9">
        <v>3.8084799999999998E-4</v>
      </c>
    </row>
    <row r="5941" spans="1:15">
      <c r="A5941" s="7" t="s">
        <v>10778</v>
      </c>
      <c r="B5941" s="11" t="s">
        <v>10779</v>
      </c>
      <c r="C5941" s="5" t="s">
        <v>10780</v>
      </c>
      <c r="D5941" s="2">
        <v>2173</v>
      </c>
      <c r="E5941" s="2">
        <v>2499</v>
      </c>
      <c r="F5941" s="2">
        <v>2269</v>
      </c>
      <c r="G5941" s="2">
        <v>2368</v>
      </c>
      <c r="H5941" s="2">
        <v>2443</v>
      </c>
      <c r="I5941" s="2">
        <v>2554</v>
      </c>
      <c r="J5941" s="9">
        <v>0.99912345000000002</v>
      </c>
      <c r="K5941" s="2">
        <v>2.4785979E-2</v>
      </c>
      <c r="L5941" s="9">
        <v>0.84116813700000004</v>
      </c>
      <c r="M5941" s="9">
        <v>4.0159965999999998E-2</v>
      </c>
      <c r="N5941" s="9">
        <v>1.017328762</v>
      </c>
      <c r="O5941" s="9">
        <v>3.8084799999999998E-4</v>
      </c>
    </row>
    <row r="5942" spans="1:15">
      <c r="A5942" s="7" t="s">
        <v>10781</v>
      </c>
      <c r="B5942" s="11" t="s">
        <v>138</v>
      </c>
      <c r="C5942" s="5" t="s">
        <v>4220</v>
      </c>
      <c r="D5942" s="2">
        <v>162688</v>
      </c>
      <c r="E5942" s="2">
        <v>114210</v>
      </c>
      <c r="F5942" s="2">
        <v>140470</v>
      </c>
      <c r="G5942" s="2">
        <v>117421</v>
      </c>
      <c r="H5942" s="2">
        <v>117895</v>
      </c>
      <c r="I5942" s="2">
        <v>165560</v>
      </c>
      <c r="J5942" s="9">
        <v>0.99912345000000002</v>
      </c>
      <c r="K5942" s="2">
        <v>-0.12607063700000001</v>
      </c>
      <c r="L5942" s="9">
        <v>0.38714065800000003</v>
      </c>
      <c r="M5942" s="9">
        <v>0.74790397099999995</v>
      </c>
      <c r="N5942" s="9">
        <v>0.91632377799999998</v>
      </c>
      <c r="O5942" s="9">
        <v>3.8084799999999998E-4</v>
      </c>
    </row>
    <row r="5943" spans="1:15">
      <c r="A5943" s="7" t="s">
        <v>10782</v>
      </c>
      <c r="B5943" s="11" t="s">
        <v>10783</v>
      </c>
      <c r="C5943" s="5" t="s">
        <v>10784</v>
      </c>
      <c r="D5943" s="2">
        <v>1613</v>
      </c>
      <c r="E5943" s="2">
        <v>1272</v>
      </c>
      <c r="F5943" s="2">
        <v>1857</v>
      </c>
      <c r="G5943" s="2">
        <v>1621</v>
      </c>
      <c r="H5943" s="2">
        <v>1541</v>
      </c>
      <c r="I5943" s="2">
        <v>2315</v>
      </c>
      <c r="J5943" s="9">
        <v>0.99912345000000002</v>
      </c>
      <c r="K5943" s="2">
        <v>0.137606744</v>
      </c>
      <c r="L5943" s="9">
        <v>0.422602641</v>
      </c>
      <c r="M5943" s="9">
        <v>0.64306624800000001</v>
      </c>
      <c r="N5943" s="9">
        <v>1.100078705</v>
      </c>
      <c r="O5943" s="9">
        <v>3.8084799999999998E-4</v>
      </c>
    </row>
    <row r="5944" spans="1:15">
      <c r="A5944" s="7" t="s">
        <v>10785</v>
      </c>
      <c r="B5944" s="11" t="s">
        <v>138</v>
      </c>
      <c r="C5944" s="5" t="s">
        <v>10786</v>
      </c>
      <c r="D5944" s="2">
        <v>6930</v>
      </c>
      <c r="E5944" s="2">
        <v>7491</v>
      </c>
      <c r="F5944" s="2">
        <v>7530</v>
      </c>
      <c r="G5944" s="2">
        <v>5963</v>
      </c>
      <c r="H5944" s="2">
        <v>7414</v>
      </c>
      <c r="I5944" s="2">
        <v>8079</v>
      </c>
      <c r="J5944" s="9">
        <v>0.99912345000000002</v>
      </c>
      <c r="K5944" s="2">
        <v>-0.104762006</v>
      </c>
      <c r="L5944" s="9">
        <v>0.30805293500000003</v>
      </c>
      <c r="M5944" s="9">
        <v>1.0390052620000001</v>
      </c>
      <c r="N5944" s="9">
        <v>0.92995834099999997</v>
      </c>
      <c r="O5944" s="9">
        <v>3.8084799999999998E-4</v>
      </c>
    </row>
    <row r="5945" spans="1:15">
      <c r="A5945" s="7" t="s">
        <v>10787</v>
      </c>
      <c r="B5945" s="11" t="s">
        <v>138</v>
      </c>
      <c r="C5945" s="5" t="s">
        <v>148</v>
      </c>
      <c r="D5945" s="2">
        <v>118</v>
      </c>
      <c r="E5945" s="2">
        <v>159</v>
      </c>
      <c r="F5945" s="2">
        <v>182</v>
      </c>
      <c r="G5945" s="2">
        <v>73</v>
      </c>
      <c r="H5945" s="2">
        <v>149</v>
      </c>
      <c r="I5945" s="2">
        <v>268</v>
      </c>
      <c r="J5945" s="9">
        <v>0.99912345000000002</v>
      </c>
      <c r="K5945" s="2">
        <v>-2.5056816999999999E-2</v>
      </c>
      <c r="L5945" s="9">
        <v>0.945390603</v>
      </c>
      <c r="M5945" s="9">
        <v>4.6917369999999996E-3</v>
      </c>
      <c r="N5945" s="9">
        <v>0.98278189299999996</v>
      </c>
      <c r="O5945" s="9">
        <v>3.8084799999999998E-4</v>
      </c>
    </row>
    <row r="5946" spans="1:15">
      <c r="A5946" s="7" t="s">
        <v>10788</v>
      </c>
      <c r="B5946" s="11" t="s">
        <v>138</v>
      </c>
      <c r="C5946" s="5" t="s">
        <v>10789</v>
      </c>
      <c r="D5946" s="2">
        <v>4274</v>
      </c>
      <c r="E5946" s="2">
        <v>4201</v>
      </c>
      <c r="F5946" s="2">
        <v>4126</v>
      </c>
      <c r="G5946" s="2">
        <v>4100</v>
      </c>
      <c r="H5946" s="2">
        <v>4539</v>
      </c>
      <c r="I5946" s="2">
        <v>5160</v>
      </c>
      <c r="J5946" s="9">
        <v>0.99912345000000002</v>
      </c>
      <c r="K5946" s="2">
        <v>6.4442403999999995E-2</v>
      </c>
      <c r="L5946" s="9">
        <v>0.44805871800000002</v>
      </c>
      <c r="M5946" s="9">
        <v>0.57555802899999997</v>
      </c>
      <c r="N5946" s="9">
        <v>1.0456807100000001</v>
      </c>
      <c r="O5946" s="9">
        <v>3.8084799999999998E-4</v>
      </c>
    </row>
    <row r="5947" spans="1:15">
      <c r="A5947" s="7" t="s">
        <v>10790</v>
      </c>
      <c r="B5947" s="11" t="s">
        <v>138</v>
      </c>
      <c r="C5947" s="5" t="s">
        <v>7822</v>
      </c>
      <c r="D5947" s="2">
        <v>20171</v>
      </c>
      <c r="E5947" s="2">
        <v>17905</v>
      </c>
      <c r="F5947" s="2">
        <v>17204</v>
      </c>
      <c r="G5947" s="2">
        <v>14786</v>
      </c>
      <c r="H5947" s="2">
        <v>17312</v>
      </c>
      <c r="I5947" s="2">
        <v>20662</v>
      </c>
      <c r="J5947" s="9">
        <v>0.99912345000000002</v>
      </c>
      <c r="K5947" s="2">
        <v>-0.13805456499999999</v>
      </c>
      <c r="L5947" s="9">
        <v>0.17095888300000001</v>
      </c>
      <c r="M5947" s="9">
        <v>1.874514845</v>
      </c>
      <c r="N5947" s="9">
        <v>0.90874374599999996</v>
      </c>
      <c r="O5947" s="9">
        <v>3.8084799999999998E-4</v>
      </c>
    </row>
    <row r="5948" spans="1:15">
      <c r="A5948" s="7" t="s">
        <v>10791</v>
      </c>
      <c r="B5948" s="11" t="s">
        <v>138</v>
      </c>
      <c r="C5948" s="5" t="s">
        <v>10792</v>
      </c>
      <c r="D5948" s="2">
        <v>5523</v>
      </c>
      <c r="E5948" s="2">
        <v>5033</v>
      </c>
      <c r="F5948" s="2">
        <v>4836</v>
      </c>
      <c r="G5948" s="2">
        <v>4347</v>
      </c>
      <c r="H5948" s="2">
        <v>4751</v>
      </c>
      <c r="I5948" s="2">
        <v>5718</v>
      </c>
      <c r="J5948" s="9">
        <v>0.99912345000000002</v>
      </c>
      <c r="K5948" s="2">
        <v>-0.122826587</v>
      </c>
      <c r="L5948" s="9">
        <v>0.20280779299999999</v>
      </c>
      <c r="M5948" s="9">
        <v>1.622038423</v>
      </c>
      <c r="N5948" s="9">
        <v>0.91838654600000003</v>
      </c>
      <c r="O5948" s="9">
        <v>3.8084799999999998E-4</v>
      </c>
    </row>
    <row r="5949" spans="1:15">
      <c r="A5949" s="7" t="s">
        <v>10793</v>
      </c>
      <c r="B5949" s="11" t="s">
        <v>138</v>
      </c>
      <c r="C5949" s="5" t="s">
        <v>4481</v>
      </c>
      <c r="D5949" s="2">
        <v>7684</v>
      </c>
      <c r="E5949" s="2">
        <v>7345</v>
      </c>
      <c r="F5949" s="2">
        <v>6515</v>
      </c>
      <c r="G5949" s="2">
        <v>6709</v>
      </c>
      <c r="H5949" s="2">
        <v>6957</v>
      </c>
      <c r="I5949" s="2">
        <v>7264</v>
      </c>
      <c r="J5949" s="9">
        <v>0.99912345000000002</v>
      </c>
      <c r="K5949" s="2">
        <v>-0.100004863</v>
      </c>
      <c r="L5949" s="9">
        <v>0.373715727</v>
      </c>
      <c r="M5949" s="9">
        <v>0.791272168</v>
      </c>
      <c r="N5949" s="9">
        <v>0.93302984600000005</v>
      </c>
      <c r="O5949" s="9">
        <v>3.8084799999999998E-4</v>
      </c>
    </row>
    <row r="5950" spans="1:15">
      <c r="A5950" s="7" t="s">
        <v>10794</v>
      </c>
      <c r="B5950" s="11" t="s">
        <v>138</v>
      </c>
      <c r="C5950" s="5" t="s">
        <v>10795</v>
      </c>
      <c r="D5950" s="2">
        <v>4350</v>
      </c>
      <c r="E5950" s="2">
        <v>4258</v>
      </c>
      <c r="F5950" s="2">
        <v>4582</v>
      </c>
      <c r="G5950" s="2">
        <v>3375</v>
      </c>
      <c r="H5950" s="2">
        <v>4249</v>
      </c>
      <c r="I5950" s="2">
        <v>5579</v>
      </c>
      <c r="J5950" s="9">
        <v>0.99912345000000002</v>
      </c>
      <c r="K5950" s="2">
        <v>-7.9378530000000003E-2</v>
      </c>
      <c r="L5950" s="9">
        <v>0.541001862</v>
      </c>
      <c r="M5950" s="9">
        <v>0.37368608199999997</v>
      </c>
      <c r="N5950" s="9">
        <v>0.94646526799999997</v>
      </c>
      <c r="O5950" s="9">
        <v>3.8084799999999998E-4</v>
      </c>
    </row>
    <row r="5951" spans="1:15">
      <c r="A5951" s="7" t="s">
        <v>10796</v>
      </c>
      <c r="B5951" s="11" t="s">
        <v>10797</v>
      </c>
      <c r="C5951" s="5" t="s">
        <v>10798</v>
      </c>
      <c r="D5951" s="2">
        <v>6404</v>
      </c>
      <c r="E5951" s="2">
        <v>7131</v>
      </c>
      <c r="F5951" s="2">
        <v>6231</v>
      </c>
      <c r="G5951" s="2">
        <v>5978</v>
      </c>
      <c r="H5951" s="2">
        <v>7092</v>
      </c>
      <c r="I5951" s="2">
        <v>6627</v>
      </c>
      <c r="J5951" s="9">
        <v>0.99912345000000002</v>
      </c>
      <c r="K5951" s="2">
        <v>-6.7332602000000005E-2</v>
      </c>
      <c r="L5951" s="9">
        <v>0.57717268600000005</v>
      </c>
      <c r="M5951" s="9">
        <v>0.31082775499999998</v>
      </c>
      <c r="N5951" s="9">
        <v>0.95440095899999999</v>
      </c>
      <c r="O5951" s="9">
        <v>3.8084799999999998E-4</v>
      </c>
    </row>
    <row r="5952" spans="1:15">
      <c r="A5952" s="7" t="s">
        <v>10799</v>
      </c>
      <c r="B5952" s="11" t="s">
        <v>138</v>
      </c>
      <c r="C5952" s="5" t="s">
        <v>10800</v>
      </c>
      <c r="D5952" s="2">
        <v>1080</v>
      </c>
      <c r="E5952" s="2">
        <v>793</v>
      </c>
      <c r="F5952" s="2">
        <v>1201</v>
      </c>
      <c r="G5952" s="2">
        <v>763</v>
      </c>
      <c r="H5952" s="2">
        <v>858</v>
      </c>
      <c r="I5952" s="2">
        <v>1428</v>
      </c>
      <c r="J5952" s="9">
        <v>0.99912345000000002</v>
      </c>
      <c r="K5952" s="2">
        <v>-9.5718996000000001E-2</v>
      </c>
      <c r="L5952" s="9">
        <v>0.64638114899999999</v>
      </c>
      <c r="M5952" s="9">
        <v>0.21049315499999999</v>
      </c>
      <c r="N5952" s="9">
        <v>0.93580575399999999</v>
      </c>
      <c r="O5952" s="9">
        <v>3.8084799999999998E-4</v>
      </c>
    </row>
    <row r="5953" spans="1:15">
      <c r="A5953" s="7" t="s">
        <v>10801</v>
      </c>
      <c r="B5953" s="11" t="s">
        <v>10802</v>
      </c>
      <c r="C5953" s="5" t="s">
        <v>10803</v>
      </c>
      <c r="D5953" s="2">
        <v>14737</v>
      </c>
      <c r="E5953" s="2">
        <v>13113</v>
      </c>
      <c r="F5953" s="2">
        <v>11700</v>
      </c>
      <c r="G5953" s="2">
        <v>10359</v>
      </c>
      <c r="H5953" s="2">
        <v>12876</v>
      </c>
      <c r="I5953" s="2">
        <v>13425</v>
      </c>
      <c r="J5953" s="9">
        <v>0.99912345000000002</v>
      </c>
      <c r="K5953" s="2">
        <v>-0.17641752299999999</v>
      </c>
      <c r="L5953" s="9">
        <v>0.11769454</v>
      </c>
      <c r="M5953" s="9">
        <v>2.4477356330000002</v>
      </c>
      <c r="N5953" s="9">
        <v>0.88489763399999999</v>
      </c>
      <c r="O5953" s="9">
        <v>3.8084799999999998E-4</v>
      </c>
    </row>
    <row r="5954" spans="1:15">
      <c r="A5954" s="7" t="s">
        <v>10804</v>
      </c>
      <c r="B5954" s="11" t="s">
        <v>10805</v>
      </c>
      <c r="C5954" s="5" t="s">
        <v>10806</v>
      </c>
      <c r="D5954" s="2">
        <v>9579</v>
      </c>
      <c r="E5954" s="2">
        <v>7188</v>
      </c>
      <c r="F5954" s="2">
        <v>8294</v>
      </c>
      <c r="G5954" s="2">
        <v>6488</v>
      </c>
      <c r="H5954" s="2">
        <v>7698</v>
      </c>
      <c r="I5954" s="2">
        <v>9505</v>
      </c>
      <c r="J5954" s="9">
        <v>0.99912345000000002</v>
      </c>
      <c r="K5954" s="2">
        <v>-0.15196422200000001</v>
      </c>
      <c r="L5954" s="9">
        <v>0.225083739</v>
      </c>
      <c r="M5954" s="9">
        <v>1.4716614400000001</v>
      </c>
      <c r="N5954" s="9">
        <v>0.900024249</v>
      </c>
      <c r="O5954" s="9">
        <v>3.8084799999999998E-4</v>
      </c>
    </row>
    <row r="5955" spans="1:15">
      <c r="A5955" s="7" t="s">
        <v>10807</v>
      </c>
      <c r="B5955" s="11" t="s">
        <v>10808</v>
      </c>
      <c r="C5955" s="5" t="s">
        <v>10809</v>
      </c>
      <c r="D5955" s="2">
        <v>25482</v>
      </c>
      <c r="E5955" s="2">
        <v>23967</v>
      </c>
      <c r="F5955" s="2">
        <v>21075</v>
      </c>
      <c r="G5955" s="2">
        <v>23863</v>
      </c>
      <c r="H5955" s="2">
        <v>24598</v>
      </c>
      <c r="I5955" s="2">
        <v>24256</v>
      </c>
      <c r="J5955" s="9">
        <v>0.99912345000000002</v>
      </c>
      <c r="K5955" s="2">
        <v>-1.054455E-2</v>
      </c>
      <c r="L5955" s="9">
        <v>0.93180617099999996</v>
      </c>
      <c r="M5955" s="9">
        <v>7.3226719999999997E-3</v>
      </c>
      <c r="N5955" s="9">
        <v>0.99271772000000003</v>
      </c>
      <c r="O5955" s="9">
        <v>3.8084799999999998E-4</v>
      </c>
    </row>
    <row r="5956" spans="1:15">
      <c r="A5956" s="7" t="s">
        <v>10810</v>
      </c>
      <c r="B5956" s="11" t="s">
        <v>10811</v>
      </c>
      <c r="C5956" s="5" t="s">
        <v>148</v>
      </c>
      <c r="D5956" s="2">
        <v>3172</v>
      </c>
      <c r="E5956" s="2">
        <v>2401</v>
      </c>
      <c r="F5956" s="2">
        <v>2755</v>
      </c>
      <c r="G5956" s="2">
        <v>2629</v>
      </c>
      <c r="H5956" s="2">
        <v>2959</v>
      </c>
      <c r="I5956" s="2">
        <v>3186</v>
      </c>
      <c r="J5956" s="9">
        <v>0.99912345000000002</v>
      </c>
      <c r="K5956" s="2">
        <v>1.413442E-2</v>
      </c>
      <c r="L5956" s="9">
        <v>0.90310895999999996</v>
      </c>
      <c r="M5956" s="9">
        <v>1.481939E-2</v>
      </c>
      <c r="N5956" s="9">
        <v>1.0098453839999999</v>
      </c>
      <c r="O5956" s="9">
        <v>3.8084799999999998E-4</v>
      </c>
    </row>
    <row r="5957" spans="1:15">
      <c r="A5957" s="7" t="s">
        <v>10812</v>
      </c>
      <c r="B5957" s="11" t="s">
        <v>10813</v>
      </c>
      <c r="C5957" s="5" t="s">
        <v>10814</v>
      </c>
      <c r="D5957" s="2">
        <v>2760</v>
      </c>
      <c r="E5957" s="2">
        <v>3467</v>
      </c>
      <c r="F5957" s="2">
        <v>2916</v>
      </c>
      <c r="G5957" s="2">
        <v>2711</v>
      </c>
      <c r="H5957" s="2">
        <v>3264</v>
      </c>
      <c r="I5957" s="2">
        <v>3456</v>
      </c>
      <c r="J5957" s="9">
        <v>0.99912345000000002</v>
      </c>
      <c r="K5957" s="2">
        <v>-2.6175516999999999E-2</v>
      </c>
      <c r="L5957" s="9">
        <v>0.844490937</v>
      </c>
      <c r="M5957" s="9">
        <v>3.8475737000000003E-2</v>
      </c>
      <c r="N5957" s="9">
        <v>0.98202011600000005</v>
      </c>
      <c r="O5957" s="9">
        <v>3.8084799999999998E-4</v>
      </c>
    </row>
    <row r="5958" spans="1:15">
      <c r="A5958" s="7" t="s">
        <v>10815</v>
      </c>
      <c r="B5958" s="11" t="s">
        <v>138</v>
      </c>
      <c r="C5958" s="5" t="s">
        <v>7447</v>
      </c>
      <c r="D5958" s="2">
        <v>398</v>
      </c>
      <c r="E5958" s="2">
        <v>359</v>
      </c>
      <c r="F5958" s="2">
        <v>411</v>
      </c>
      <c r="G5958" s="2">
        <v>448</v>
      </c>
      <c r="H5958" s="2">
        <v>507</v>
      </c>
      <c r="I5958" s="2">
        <v>510</v>
      </c>
      <c r="J5958" s="9">
        <v>0.99208926200000003</v>
      </c>
      <c r="K5958" s="2">
        <v>0.26574656299999999</v>
      </c>
      <c r="L5958" s="9">
        <v>5.1982048000000003E-2</v>
      </c>
      <c r="M5958" s="9">
        <v>3.7763464349999998</v>
      </c>
      <c r="N5958" s="9">
        <v>1.2022580309999999</v>
      </c>
      <c r="O5958" s="9">
        <v>3.449251E-3</v>
      </c>
    </row>
    <row r="5959" spans="1:15">
      <c r="A5959" s="7" t="s">
        <v>10816</v>
      </c>
      <c r="B5959" s="11" t="s">
        <v>138</v>
      </c>
      <c r="C5959" s="5" t="s">
        <v>183</v>
      </c>
      <c r="D5959" s="2">
        <v>496</v>
      </c>
      <c r="E5959" s="2">
        <v>316</v>
      </c>
      <c r="F5959" s="2">
        <v>606</v>
      </c>
      <c r="G5959" s="2">
        <v>667</v>
      </c>
      <c r="H5959" s="2">
        <v>591</v>
      </c>
      <c r="I5959" s="2">
        <v>1004</v>
      </c>
      <c r="J5959" s="9">
        <v>0.50941012900000004</v>
      </c>
      <c r="K5959" s="2">
        <v>0.60280679400000003</v>
      </c>
      <c r="L5959" s="9">
        <v>1.3719054E-2</v>
      </c>
      <c r="M5959" s="9">
        <v>6.0739407730000003</v>
      </c>
      <c r="N5959" s="9">
        <v>1.518668296</v>
      </c>
      <c r="O5959" s="9">
        <v>0.29293242400000002</v>
      </c>
    </row>
    <row r="5960" spans="1:15">
      <c r="A5960" s="7" t="s">
        <v>1026</v>
      </c>
      <c r="B5960" s="11" t="s">
        <v>138</v>
      </c>
      <c r="C5960" s="5" t="s">
        <v>1027</v>
      </c>
      <c r="D5960" s="2">
        <v>13</v>
      </c>
      <c r="E5960" s="2">
        <v>4</v>
      </c>
      <c r="F5960" s="2">
        <v>24</v>
      </c>
      <c r="G5960" s="2">
        <v>13</v>
      </c>
      <c r="H5960" s="2">
        <v>26</v>
      </c>
      <c r="I5960" s="2">
        <v>38</v>
      </c>
      <c r="J5960" s="9">
        <v>0.99912345000000002</v>
      </c>
      <c r="K5960" s="2">
        <v>0.81445283199999996</v>
      </c>
      <c r="L5960" s="9">
        <v>0.240642937</v>
      </c>
      <c r="M5960" s="9">
        <v>1.37682365</v>
      </c>
      <c r="N5960" s="9">
        <v>1.7586310329999999</v>
      </c>
      <c r="O5960" s="9">
        <v>3.8084799999999998E-4</v>
      </c>
    </row>
    <row r="5961" spans="1:15">
      <c r="A5961" s="7" t="s">
        <v>989</v>
      </c>
      <c r="B5961" s="11" t="s">
        <v>138</v>
      </c>
      <c r="C5961" s="5" t="s">
        <v>990</v>
      </c>
      <c r="D5961" s="2">
        <v>195</v>
      </c>
      <c r="E5961" s="2">
        <v>220</v>
      </c>
      <c r="F5961" s="2">
        <v>325</v>
      </c>
      <c r="G5961" s="2">
        <v>151</v>
      </c>
      <c r="H5961" s="2">
        <v>194</v>
      </c>
      <c r="I5961" s="2">
        <v>337</v>
      </c>
      <c r="J5961" s="9">
        <v>0.99912345000000002</v>
      </c>
      <c r="K5961" s="2">
        <v>-0.21428148899999999</v>
      </c>
      <c r="L5961" s="9">
        <v>0.454872889</v>
      </c>
      <c r="M5961" s="9">
        <v>0.55848107499999999</v>
      </c>
      <c r="N5961" s="9">
        <v>0.86197534600000003</v>
      </c>
      <c r="O5961" s="9">
        <v>3.8084799999999998E-4</v>
      </c>
    </row>
    <row r="5962" spans="1:15">
      <c r="A5962" s="7" t="s">
        <v>10817</v>
      </c>
      <c r="B5962" s="11" t="s">
        <v>138</v>
      </c>
      <c r="C5962" s="5" t="s">
        <v>183</v>
      </c>
      <c r="D5962" s="2">
        <v>42</v>
      </c>
      <c r="E5962" s="2">
        <v>56</v>
      </c>
      <c r="F5962" s="2">
        <v>34</v>
      </c>
      <c r="G5962" s="2">
        <v>78</v>
      </c>
      <c r="H5962" s="2">
        <v>67</v>
      </c>
      <c r="I5962" s="2">
        <v>87</v>
      </c>
      <c r="J5962" s="9">
        <v>0.70836255000000004</v>
      </c>
      <c r="K5962" s="2">
        <v>0.74952871300000001</v>
      </c>
      <c r="L5962" s="9">
        <v>2.4780297999999999E-2</v>
      </c>
      <c r="M5962" s="9">
        <v>5.0391743450000002</v>
      </c>
      <c r="N5962" s="9">
        <v>1.6812435269999999</v>
      </c>
      <c r="O5962" s="9">
        <v>0.149744407</v>
      </c>
    </row>
    <row r="5963" spans="1:15">
      <c r="A5963" s="7" t="s">
        <v>10818</v>
      </c>
      <c r="B5963" s="11" t="s">
        <v>138</v>
      </c>
      <c r="C5963" s="5" t="s">
        <v>148</v>
      </c>
      <c r="D5963" s="2">
        <v>973</v>
      </c>
      <c r="E5963" s="2">
        <v>779</v>
      </c>
      <c r="F5963" s="2">
        <v>1105</v>
      </c>
      <c r="G5963" s="2">
        <v>852</v>
      </c>
      <c r="H5963" s="2">
        <v>872</v>
      </c>
      <c r="I5963" s="2">
        <v>1313</v>
      </c>
      <c r="J5963" s="9">
        <v>0.99912345000000002</v>
      </c>
      <c r="K5963" s="2">
        <v>1.3678074E-2</v>
      </c>
      <c r="L5963" s="9">
        <v>0.93735690599999999</v>
      </c>
      <c r="M5963" s="9">
        <v>6.1767510000000003E-3</v>
      </c>
      <c r="N5963" s="9">
        <v>1.0095260049999999</v>
      </c>
      <c r="O5963" s="9">
        <v>3.8084799999999998E-4</v>
      </c>
    </row>
    <row r="5964" spans="1:15">
      <c r="A5964" s="7" t="s">
        <v>10819</v>
      </c>
      <c r="B5964" s="11" t="s">
        <v>10820</v>
      </c>
      <c r="C5964" s="5" t="s">
        <v>10821</v>
      </c>
      <c r="D5964" s="2">
        <v>552</v>
      </c>
      <c r="E5964" s="2">
        <v>531</v>
      </c>
      <c r="F5964" s="2">
        <v>538</v>
      </c>
      <c r="G5964" s="2">
        <v>509</v>
      </c>
      <c r="H5964" s="2">
        <v>669</v>
      </c>
      <c r="I5964" s="2">
        <v>736</v>
      </c>
      <c r="J5964" s="9">
        <v>0.99912345000000002</v>
      </c>
      <c r="K5964" s="2">
        <v>0.16706929400000001</v>
      </c>
      <c r="L5964" s="9">
        <v>0.19731685600000001</v>
      </c>
      <c r="M5964" s="9">
        <v>1.6621235089999999</v>
      </c>
      <c r="N5964" s="9">
        <v>1.1227753490000001</v>
      </c>
      <c r="O5964" s="9">
        <v>3.8084799999999998E-4</v>
      </c>
    </row>
    <row r="5965" spans="1:15">
      <c r="A5965" s="7" t="s">
        <v>10822</v>
      </c>
      <c r="B5965" s="11" t="s">
        <v>10823</v>
      </c>
      <c r="C5965" s="5" t="s">
        <v>10824</v>
      </c>
      <c r="D5965" s="2">
        <v>6304</v>
      </c>
      <c r="E5965" s="2">
        <v>4868</v>
      </c>
      <c r="F5965" s="2">
        <v>5540</v>
      </c>
      <c r="G5965" s="2">
        <v>4629</v>
      </c>
      <c r="H5965" s="2">
        <v>5427</v>
      </c>
      <c r="I5965" s="2">
        <v>6524</v>
      </c>
      <c r="J5965" s="9">
        <v>0.99912345000000002</v>
      </c>
      <c r="K5965" s="2">
        <v>-8.0628636000000004E-2</v>
      </c>
      <c r="L5965" s="9">
        <v>0.48725785399999999</v>
      </c>
      <c r="M5965" s="9">
        <v>0.48257589400000001</v>
      </c>
      <c r="N5965" s="9">
        <v>0.94564550400000003</v>
      </c>
      <c r="O5965" s="9">
        <v>3.8084799999999998E-4</v>
      </c>
    </row>
    <row r="5966" spans="1:15">
      <c r="A5966" s="7" t="s">
        <v>10825</v>
      </c>
      <c r="B5966" s="11" t="s">
        <v>138</v>
      </c>
      <c r="C5966" s="5" t="s">
        <v>148</v>
      </c>
      <c r="D5966" s="2">
        <v>272</v>
      </c>
      <c r="E5966" s="2">
        <v>323</v>
      </c>
      <c r="F5966" s="2">
        <v>418</v>
      </c>
      <c r="G5966" s="2">
        <v>434</v>
      </c>
      <c r="H5966" s="2">
        <v>389</v>
      </c>
      <c r="I5966" s="2">
        <v>294</v>
      </c>
      <c r="J5966" s="9">
        <v>0.99912345000000002</v>
      </c>
      <c r="K5966" s="2">
        <v>0.10268796199999999</v>
      </c>
      <c r="L5966" s="9">
        <v>0.69094642799999995</v>
      </c>
      <c r="M5966" s="9">
        <v>0.15806271399999999</v>
      </c>
      <c r="N5966" s="9">
        <v>1.073772202</v>
      </c>
      <c r="O5966" s="9">
        <v>3.8084799999999998E-4</v>
      </c>
    </row>
    <row r="5967" spans="1:15">
      <c r="A5967" s="7" t="s">
        <v>726</v>
      </c>
      <c r="B5967" s="11" t="s">
        <v>138</v>
      </c>
      <c r="C5967" s="5" t="s">
        <v>727</v>
      </c>
      <c r="D5967" s="2">
        <v>1106</v>
      </c>
      <c r="E5967" s="2">
        <v>1130</v>
      </c>
      <c r="F5967" s="2">
        <v>1077</v>
      </c>
      <c r="G5967" s="2">
        <v>1222</v>
      </c>
      <c r="H5967" s="2">
        <v>1492</v>
      </c>
      <c r="I5967" s="2">
        <v>1298</v>
      </c>
      <c r="J5967" s="9">
        <v>0.99912345000000002</v>
      </c>
      <c r="K5967" s="2">
        <v>0.216799397</v>
      </c>
      <c r="L5967" s="9">
        <v>9.9265577999999993E-2</v>
      </c>
      <c r="M5967" s="9">
        <v>2.7173035589999999</v>
      </c>
      <c r="N5967" s="9">
        <v>1.1621525020000001</v>
      </c>
      <c r="O5967" s="9">
        <v>3.8084799999999998E-4</v>
      </c>
    </row>
    <row r="5968" spans="1:15">
      <c r="A5968" s="7" t="s">
        <v>11</v>
      </c>
      <c r="B5968" s="11" t="s">
        <v>159</v>
      </c>
      <c r="C5968" s="5" t="s">
        <v>160</v>
      </c>
      <c r="D5968" s="2">
        <v>912</v>
      </c>
      <c r="E5968" s="2">
        <v>777</v>
      </c>
      <c r="F5968" s="2">
        <v>814</v>
      </c>
      <c r="G5968" s="2">
        <v>947</v>
      </c>
      <c r="H5968" s="2">
        <v>807</v>
      </c>
      <c r="I5968" s="2">
        <v>1030</v>
      </c>
      <c r="J5968" s="9">
        <v>0.99912345000000002</v>
      </c>
      <c r="K5968" s="2">
        <v>9.6960046999999994E-2</v>
      </c>
      <c r="L5968" s="9">
        <v>0.50441030499999995</v>
      </c>
      <c r="M5968" s="9">
        <v>0.44564512099999998</v>
      </c>
      <c r="N5968" s="9">
        <v>1.069517469</v>
      </c>
      <c r="O5968" s="9">
        <v>3.8084799999999998E-4</v>
      </c>
    </row>
    <row r="5969" spans="1:15">
      <c r="A5969" s="7" t="s">
        <v>10826</v>
      </c>
      <c r="B5969" s="11" t="s">
        <v>138</v>
      </c>
      <c r="C5969" s="5" t="s">
        <v>148</v>
      </c>
      <c r="D5969" s="2">
        <v>897</v>
      </c>
      <c r="E5969" s="2">
        <v>1144</v>
      </c>
      <c r="F5969" s="2">
        <v>1156</v>
      </c>
      <c r="G5969" s="2">
        <v>836</v>
      </c>
      <c r="H5969" s="2">
        <v>1056</v>
      </c>
      <c r="I5969" s="2">
        <v>1141</v>
      </c>
      <c r="J5969" s="9">
        <v>0.99912345000000002</v>
      </c>
      <c r="K5969" s="2">
        <v>-0.14998118699999999</v>
      </c>
      <c r="L5969" s="9">
        <v>0.32480209900000001</v>
      </c>
      <c r="M5969" s="9">
        <v>0.96951126399999998</v>
      </c>
      <c r="N5969" s="9">
        <v>0.90126221500000003</v>
      </c>
      <c r="O5969" s="9">
        <v>3.8084799999999998E-4</v>
      </c>
    </row>
    <row r="5970" spans="1:15">
      <c r="A5970" s="7" t="s">
        <v>10827</v>
      </c>
      <c r="B5970" s="11" t="s">
        <v>138</v>
      </c>
      <c r="C5970" s="5" t="s">
        <v>148</v>
      </c>
      <c r="D5970" s="2">
        <v>3590</v>
      </c>
      <c r="E5970" s="2">
        <v>3268</v>
      </c>
      <c r="F5970" s="2">
        <v>3319</v>
      </c>
      <c r="G5970" s="2">
        <v>2697</v>
      </c>
      <c r="H5970" s="2">
        <v>3507</v>
      </c>
      <c r="I5970" s="2">
        <v>3728</v>
      </c>
      <c r="J5970" s="9">
        <v>0.99912345000000002</v>
      </c>
      <c r="K5970" s="2">
        <v>-0.105576564</v>
      </c>
      <c r="L5970" s="9">
        <v>0.29415861199999999</v>
      </c>
      <c r="M5970" s="9">
        <v>1.100489922</v>
      </c>
      <c r="N5970" s="9">
        <v>0.92943342600000001</v>
      </c>
      <c r="O5970" s="9">
        <v>3.8084799999999998E-4</v>
      </c>
    </row>
    <row r="5971" spans="1:15">
      <c r="A5971" s="7" t="s">
        <v>10828</v>
      </c>
      <c r="B5971" s="11" t="s">
        <v>138</v>
      </c>
      <c r="C5971" s="5" t="s">
        <v>148</v>
      </c>
      <c r="D5971" s="2">
        <v>0</v>
      </c>
      <c r="E5971" s="2">
        <v>0</v>
      </c>
      <c r="F5971" s="2">
        <v>0</v>
      </c>
      <c r="G5971" s="2">
        <v>0</v>
      </c>
      <c r="H5971" s="2">
        <v>0</v>
      </c>
      <c r="I5971" s="2">
        <v>0</v>
      </c>
      <c r="J5971" s="9">
        <v>1</v>
      </c>
      <c r="L5971" s="9">
        <v>1</v>
      </c>
    </row>
    <row r="5972" spans="1:15">
      <c r="A5972" s="7" t="s">
        <v>10829</v>
      </c>
      <c r="B5972" s="11" t="s">
        <v>138</v>
      </c>
      <c r="C5972" s="5" t="s">
        <v>10830</v>
      </c>
      <c r="D5972" s="2">
        <v>12608</v>
      </c>
      <c r="E5972" s="2">
        <v>10705</v>
      </c>
      <c r="F5972" s="2">
        <v>10346</v>
      </c>
      <c r="G5972" s="2">
        <v>10138</v>
      </c>
      <c r="H5972" s="2">
        <v>10888</v>
      </c>
      <c r="I5972" s="2">
        <v>11362</v>
      </c>
      <c r="J5972" s="9">
        <v>0.99912345000000002</v>
      </c>
      <c r="K5972" s="2">
        <v>-0.113964573</v>
      </c>
      <c r="L5972" s="9">
        <v>0.290750069</v>
      </c>
      <c r="M5972" s="9">
        <v>1.1161449210000001</v>
      </c>
      <c r="N5972" s="9">
        <v>0.92404526300000001</v>
      </c>
      <c r="O5972" s="9">
        <v>3.8084799999999998E-4</v>
      </c>
    </row>
    <row r="5973" spans="1:15">
      <c r="A5973" s="7" t="s">
        <v>10831</v>
      </c>
      <c r="B5973" s="11" t="s">
        <v>138</v>
      </c>
      <c r="C5973" s="5" t="s">
        <v>10832</v>
      </c>
      <c r="D5973" s="2">
        <v>968</v>
      </c>
      <c r="E5973" s="2">
        <v>1236</v>
      </c>
      <c r="F5973" s="2">
        <v>840</v>
      </c>
      <c r="G5973" s="2">
        <v>1119</v>
      </c>
      <c r="H5973" s="2">
        <v>1164</v>
      </c>
      <c r="I5973" s="2">
        <v>850</v>
      </c>
      <c r="J5973" s="9">
        <v>0.99912345000000002</v>
      </c>
      <c r="K5973" s="2">
        <v>-4.6245419999999997E-3</v>
      </c>
      <c r="L5973" s="9">
        <v>0.98310927699999995</v>
      </c>
      <c r="M5973" s="9">
        <v>4.4820999999999999E-4</v>
      </c>
      <c r="N5973" s="9">
        <v>0.99679964399999998</v>
      </c>
      <c r="O5973" s="9">
        <v>3.8084799999999998E-4</v>
      </c>
    </row>
    <row r="5974" spans="1:15">
      <c r="A5974" s="7" t="s">
        <v>10833</v>
      </c>
      <c r="B5974" s="11" t="s">
        <v>138</v>
      </c>
      <c r="C5974" s="5" t="s">
        <v>148</v>
      </c>
      <c r="D5974" s="2">
        <v>878</v>
      </c>
      <c r="E5974" s="2">
        <v>877</v>
      </c>
      <c r="F5974" s="2">
        <v>990</v>
      </c>
      <c r="G5974" s="2">
        <v>762</v>
      </c>
      <c r="H5974" s="2">
        <v>889</v>
      </c>
      <c r="I5974" s="2">
        <v>1097</v>
      </c>
      <c r="J5974" s="9">
        <v>0.99912345000000002</v>
      </c>
      <c r="K5974" s="2">
        <v>-7.1629946999999999E-2</v>
      </c>
      <c r="L5974" s="9">
        <v>0.57142933799999995</v>
      </c>
      <c r="M5974" s="9">
        <v>0.32029679300000002</v>
      </c>
      <c r="N5974" s="9">
        <v>0.95156232200000002</v>
      </c>
      <c r="O5974" s="9">
        <v>3.8084799999999998E-4</v>
      </c>
    </row>
    <row r="5975" spans="1:15">
      <c r="A5975" s="7" t="s">
        <v>1254</v>
      </c>
      <c r="B5975" s="11" t="s">
        <v>138</v>
      </c>
      <c r="C5975" s="5" t="s">
        <v>1255</v>
      </c>
      <c r="D5975" s="2">
        <v>1337</v>
      </c>
      <c r="E5975" s="2">
        <v>1249</v>
      </c>
      <c r="F5975" s="2">
        <v>1054</v>
      </c>
      <c r="G5975" s="2">
        <v>1079</v>
      </c>
      <c r="H5975" s="2">
        <v>1383</v>
      </c>
      <c r="I5975" s="2">
        <v>1099</v>
      </c>
      <c r="J5975" s="9">
        <v>0.99912345000000002</v>
      </c>
      <c r="K5975" s="2">
        <v>-8.8141301000000005E-2</v>
      </c>
      <c r="L5975" s="9">
        <v>0.58580564000000002</v>
      </c>
      <c r="M5975" s="9">
        <v>0.29694240199999999</v>
      </c>
      <c r="N5975" s="9">
        <v>0.94073396499999995</v>
      </c>
      <c r="O5975" s="9">
        <v>3.8084799999999998E-4</v>
      </c>
    </row>
    <row r="5976" spans="1:15">
      <c r="A5976" s="7" t="s">
        <v>10834</v>
      </c>
      <c r="B5976" s="11" t="s">
        <v>138</v>
      </c>
      <c r="C5976" s="5" t="s">
        <v>148</v>
      </c>
      <c r="D5976" s="2">
        <v>648</v>
      </c>
      <c r="E5976" s="2">
        <v>595</v>
      </c>
      <c r="F5976" s="2">
        <v>758</v>
      </c>
      <c r="G5976" s="2">
        <v>644</v>
      </c>
      <c r="H5976" s="2">
        <v>764</v>
      </c>
      <c r="I5976" s="2">
        <v>941</v>
      </c>
      <c r="J5976" s="9">
        <v>0.99912345000000002</v>
      </c>
      <c r="K5976" s="2">
        <v>0.158385473</v>
      </c>
      <c r="L5976" s="9">
        <v>0.27197230300000003</v>
      </c>
      <c r="M5976" s="9">
        <v>1.2067723020000001</v>
      </c>
      <c r="N5976" s="9">
        <v>1.116037476</v>
      </c>
      <c r="O5976" s="9">
        <v>3.8084799999999998E-4</v>
      </c>
    </row>
    <row r="5977" spans="1:15">
      <c r="A5977" s="7" t="s">
        <v>1110</v>
      </c>
      <c r="B5977" s="11" t="s">
        <v>138</v>
      </c>
      <c r="C5977" s="5" t="s">
        <v>431</v>
      </c>
      <c r="D5977" s="2">
        <v>725</v>
      </c>
      <c r="E5977" s="2">
        <v>1301</v>
      </c>
      <c r="F5977" s="2">
        <v>439</v>
      </c>
      <c r="G5977" s="2">
        <v>1904</v>
      </c>
      <c r="H5977" s="2">
        <v>1309</v>
      </c>
      <c r="I5977" s="2">
        <v>588</v>
      </c>
      <c r="J5977" s="9">
        <v>0.99912345000000002</v>
      </c>
      <c r="K5977" s="2">
        <v>0.61449122199999995</v>
      </c>
      <c r="L5977" s="9">
        <v>0.37440614700000002</v>
      </c>
      <c r="M5977" s="9">
        <v>0.78898853000000002</v>
      </c>
      <c r="N5977" s="9">
        <v>1.5310179770000001</v>
      </c>
      <c r="O5977" s="9">
        <v>3.8084799999999998E-4</v>
      </c>
    </row>
    <row r="5978" spans="1:15">
      <c r="A5978" s="7" t="s">
        <v>10835</v>
      </c>
      <c r="B5978" s="11" t="s">
        <v>138</v>
      </c>
      <c r="C5978" s="5" t="s">
        <v>148</v>
      </c>
      <c r="D5978" s="2">
        <v>2519</v>
      </c>
      <c r="E5978" s="2">
        <v>2172</v>
      </c>
      <c r="F5978" s="2">
        <v>2460</v>
      </c>
      <c r="G5978" s="2">
        <v>1985</v>
      </c>
      <c r="H5978" s="2">
        <v>1875</v>
      </c>
      <c r="I5978" s="2">
        <v>2557</v>
      </c>
      <c r="J5978" s="9">
        <v>0.99912345000000002</v>
      </c>
      <c r="K5978" s="2">
        <v>-0.22194512799999999</v>
      </c>
      <c r="L5978" s="9">
        <v>7.2727344999999999E-2</v>
      </c>
      <c r="M5978" s="9">
        <v>3.2203664949999999</v>
      </c>
      <c r="N5978" s="9">
        <v>0.85740864699999997</v>
      </c>
      <c r="O5978" s="9">
        <v>3.8084799999999998E-4</v>
      </c>
    </row>
    <row r="5979" spans="1:15">
      <c r="A5979" s="7" t="s">
        <v>10836</v>
      </c>
      <c r="B5979" s="11" t="s">
        <v>138</v>
      </c>
      <c r="C5979" s="5" t="s">
        <v>10837</v>
      </c>
      <c r="D5979" s="2">
        <v>2175</v>
      </c>
      <c r="E5979" s="2">
        <v>2684</v>
      </c>
      <c r="F5979" s="2">
        <v>2228</v>
      </c>
      <c r="G5979" s="2">
        <v>2323</v>
      </c>
      <c r="H5979" s="2">
        <v>2563</v>
      </c>
      <c r="I5979" s="2">
        <v>2497</v>
      </c>
      <c r="J5979" s="9">
        <v>0.99912345000000002</v>
      </c>
      <c r="K5979" s="2">
        <v>-2.9113799999999999E-3</v>
      </c>
      <c r="L5979" s="9">
        <v>0.98334277999999997</v>
      </c>
      <c r="M5979" s="9">
        <v>4.3590099999999999E-4</v>
      </c>
      <c r="N5979" s="9">
        <v>0.99798401999999997</v>
      </c>
      <c r="O5979" s="9">
        <v>3.8084799999999998E-4</v>
      </c>
    </row>
    <row r="5980" spans="1:15">
      <c r="A5980" s="7" t="s">
        <v>10838</v>
      </c>
      <c r="B5980" s="11" t="s">
        <v>10839</v>
      </c>
      <c r="C5980" s="5" t="s">
        <v>10840</v>
      </c>
      <c r="D5980" s="2">
        <v>2662</v>
      </c>
      <c r="E5980" s="2">
        <v>3238</v>
      </c>
      <c r="F5980" s="2">
        <v>2584</v>
      </c>
      <c r="G5980" s="2">
        <v>2674</v>
      </c>
      <c r="H5980" s="2">
        <v>2937</v>
      </c>
      <c r="I5980" s="2">
        <v>2845</v>
      </c>
      <c r="J5980" s="9">
        <v>0.99912345000000002</v>
      </c>
      <c r="K5980" s="2">
        <v>-6.6037098000000002E-2</v>
      </c>
      <c r="L5980" s="9">
        <v>0.64327798400000002</v>
      </c>
      <c r="M5980" s="9">
        <v>0.21448061400000001</v>
      </c>
      <c r="N5980" s="9">
        <v>0.95525837199999997</v>
      </c>
      <c r="O5980" s="9">
        <v>3.8084799999999998E-4</v>
      </c>
    </row>
    <row r="5981" spans="1:15">
      <c r="A5981" s="7" t="s">
        <v>1228</v>
      </c>
      <c r="B5981" s="11" t="s">
        <v>138</v>
      </c>
      <c r="C5981" s="5" t="s">
        <v>1229</v>
      </c>
      <c r="D5981" s="2">
        <v>28</v>
      </c>
      <c r="E5981" s="2">
        <v>23</v>
      </c>
      <c r="F5981" s="2">
        <v>16</v>
      </c>
      <c r="G5981" s="2">
        <v>14</v>
      </c>
      <c r="H5981" s="2">
        <v>25</v>
      </c>
      <c r="I5981" s="2">
        <v>18</v>
      </c>
      <c r="J5981" s="9">
        <v>0.99912345000000002</v>
      </c>
      <c r="K5981" s="2">
        <v>-0.29870962000000001</v>
      </c>
      <c r="L5981" s="9">
        <v>0.562957649</v>
      </c>
      <c r="M5981" s="9">
        <v>0.33460902399999998</v>
      </c>
      <c r="N5981" s="9">
        <v>0.81297921900000003</v>
      </c>
      <c r="O5981" s="9">
        <v>3.8084799999999998E-4</v>
      </c>
    </row>
    <row r="5982" spans="1:15">
      <c r="A5982" s="7" t="s">
        <v>10841</v>
      </c>
      <c r="B5982" s="11" t="s">
        <v>138</v>
      </c>
      <c r="C5982" s="5" t="s">
        <v>148</v>
      </c>
      <c r="D5982" s="2">
        <v>3005</v>
      </c>
      <c r="E5982" s="2">
        <v>3594</v>
      </c>
      <c r="F5982" s="2">
        <v>2885</v>
      </c>
      <c r="G5982" s="2">
        <v>3151</v>
      </c>
      <c r="H5982" s="2">
        <v>3493</v>
      </c>
      <c r="I5982" s="2">
        <v>3061</v>
      </c>
      <c r="J5982" s="9">
        <v>0.99912345000000002</v>
      </c>
      <c r="K5982" s="2">
        <v>-2.3429805000000001E-2</v>
      </c>
      <c r="L5982" s="9">
        <v>0.87870859000000001</v>
      </c>
      <c r="M5982" s="9">
        <v>2.3288746999999999E-2</v>
      </c>
      <c r="N5982" s="9">
        <v>0.98389086000000003</v>
      </c>
      <c r="O5982" s="9">
        <v>3.8084799999999998E-4</v>
      </c>
    </row>
    <row r="5983" spans="1:15">
      <c r="A5983" s="7" t="s">
        <v>10842</v>
      </c>
      <c r="B5983" s="11" t="s">
        <v>138</v>
      </c>
      <c r="C5983" s="5" t="s">
        <v>148</v>
      </c>
      <c r="D5983" s="2">
        <v>1099</v>
      </c>
      <c r="E5983" s="2">
        <v>1341</v>
      </c>
      <c r="F5983" s="2">
        <v>1227</v>
      </c>
      <c r="G5983" s="2">
        <v>974</v>
      </c>
      <c r="H5983" s="2">
        <v>1451</v>
      </c>
      <c r="I5983" s="2">
        <v>1442</v>
      </c>
      <c r="J5983" s="9">
        <v>0.99912345000000002</v>
      </c>
      <c r="K5983" s="2">
        <v>-1.0545350000000001E-3</v>
      </c>
      <c r="L5983" s="9">
        <v>0.99440869700000001</v>
      </c>
      <c r="M5983" s="9">
        <v>4.9108099999999998E-5</v>
      </c>
      <c r="N5983" s="9">
        <v>0.99926931900000004</v>
      </c>
      <c r="O5983" s="9">
        <v>3.8084799999999998E-4</v>
      </c>
    </row>
    <row r="5984" spans="1:15">
      <c r="A5984" s="7" t="s">
        <v>10843</v>
      </c>
      <c r="B5984" s="11" t="s">
        <v>138</v>
      </c>
      <c r="C5984" s="5" t="s">
        <v>148</v>
      </c>
      <c r="D5984" s="2">
        <v>2999</v>
      </c>
      <c r="E5984" s="2">
        <v>3280</v>
      </c>
      <c r="F5984" s="2">
        <v>2662</v>
      </c>
      <c r="G5984" s="2">
        <v>2467</v>
      </c>
      <c r="H5984" s="2">
        <v>2937</v>
      </c>
      <c r="I5984" s="2">
        <v>2874</v>
      </c>
      <c r="J5984" s="9">
        <v>0.99912345000000002</v>
      </c>
      <c r="K5984" s="2">
        <v>-0.17572989899999999</v>
      </c>
      <c r="L5984" s="9">
        <v>0.16547245599999999</v>
      </c>
      <c r="M5984" s="9">
        <v>1.92348981</v>
      </c>
      <c r="N5984" s="9">
        <v>0.88531949799999998</v>
      </c>
      <c r="O5984" s="9">
        <v>3.8084799999999998E-4</v>
      </c>
    </row>
    <row r="5985" spans="1:15">
      <c r="A5985" s="7" t="s">
        <v>10844</v>
      </c>
      <c r="B5985" s="11" t="s">
        <v>138</v>
      </c>
      <c r="C5985" s="5" t="s">
        <v>148</v>
      </c>
      <c r="D5985" s="2">
        <v>922</v>
      </c>
      <c r="E5985" s="2">
        <v>592</v>
      </c>
      <c r="F5985" s="2">
        <v>772</v>
      </c>
      <c r="G5985" s="2">
        <v>650</v>
      </c>
      <c r="H5985" s="2">
        <v>738</v>
      </c>
      <c r="I5985" s="2">
        <v>926</v>
      </c>
      <c r="J5985" s="9">
        <v>0.99912345000000002</v>
      </c>
      <c r="K5985" s="2">
        <v>-4.9645549999999997E-2</v>
      </c>
      <c r="L5985" s="9">
        <v>0.76935370999999997</v>
      </c>
      <c r="M5985" s="9">
        <v>8.5978188999999997E-2</v>
      </c>
      <c r="N5985" s="9">
        <v>0.96617367499999995</v>
      </c>
      <c r="O5985" s="9">
        <v>3.8084799999999998E-4</v>
      </c>
    </row>
    <row r="5986" spans="1:15">
      <c r="A5986" s="7" t="s">
        <v>10845</v>
      </c>
      <c r="B5986" s="11" t="s">
        <v>138</v>
      </c>
      <c r="C5986" s="5" t="s">
        <v>148</v>
      </c>
      <c r="D5986" s="2">
        <v>0</v>
      </c>
      <c r="E5986" s="2">
        <v>0</v>
      </c>
      <c r="F5986" s="2">
        <v>0</v>
      </c>
      <c r="G5986" s="2">
        <v>0</v>
      </c>
      <c r="H5986" s="2">
        <v>2</v>
      </c>
      <c r="I5986" s="2">
        <v>0</v>
      </c>
      <c r="J5986" s="9">
        <v>0.99912345000000002</v>
      </c>
      <c r="K5986" s="2">
        <v>1.786343322</v>
      </c>
      <c r="L5986" s="9">
        <v>0.53813660299999999</v>
      </c>
      <c r="M5986" s="9">
        <v>0.37900429400000002</v>
      </c>
      <c r="N5986" s="9">
        <v>3.4493949439999998</v>
      </c>
      <c r="O5986" s="9">
        <v>3.8084799999999998E-4</v>
      </c>
    </row>
    <row r="5987" spans="1:15">
      <c r="A5987" s="7" t="s">
        <v>10846</v>
      </c>
      <c r="B5987" s="11" t="s">
        <v>10847</v>
      </c>
      <c r="C5987" s="5" t="s">
        <v>10848</v>
      </c>
      <c r="D5987" s="2">
        <v>1793</v>
      </c>
      <c r="E5987" s="2">
        <v>1911</v>
      </c>
      <c r="F5987" s="2">
        <v>1732</v>
      </c>
      <c r="G5987" s="2">
        <v>1628</v>
      </c>
      <c r="H5987" s="2">
        <v>2088</v>
      </c>
      <c r="I5987" s="2">
        <v>1922</v>
      </c>
      <c r="J5987" s="9">
        <v>0.99912345000000002</v>
      </c>
      <c r="K5987" s="2">
        <v>-1.2381909E-2</v>
      </c>
      <c r="L5987" s="9">
        <v>0.91943990099999995</v>
      </c>
      <c r="M5987" s="9">
        <v>1.0229153E-2</v>
      </c>
      <c r="N5987" s="9">
        <v>0.99145423899999996</v>
      </c>
      <c r="O5987" s="9">
        <v>3.8084799999999998E-4</v>
      </c>
    </row>
    <row r="5988" spans="1:15">
      <c r="A5988" s="7" t="s">
        <v>10849</v>
      </c>
      <c r="B5988" s="11" t="s">
        <v>138</v>
      </c>
      <c r="C5988" s="5" t="s">
        <v>10850</v>
      </c>
      <c r="D5988" s="2">
        <v>8550</v>
      </c>
      <c r="E5988" s="2">
        <v>7857</v>
      </c>
      <c r="F5988" s="2">
        <v>8006</v>
      </c>
      <c r="G5988" s="2">
        <v>6938</v>
      </c>
      <c r="H5988" s="2">
        <v>7574</v>
      </c>
      <c r="I5988" s="2">
        <v>8971</v>
      </c>
      <c r="J5988" s="9">
        <v>0.99912345000000002</v>
      </c>
      <c r="K5988" s="2">
        <v>-0.12305785299999999</v>
      </c>
      <c r="L5988" s="9">
        <v>0.14645929599999999</v>
      </c>
      <c r="M5988" s="9">
        <v>2.1087459540000002</v>
      </c>
      <c r="N5988" s="9">
        <v>0.91823933999999996</v>
      </c>
      <c r="O5988" s="9">
        <v>3.8084799999999998E-4</v>
      </c>
    </row>
    <row r="5989" spans="1:15">
      <c r="A5989" s="7" t="s">
        <v>10851</v>
      </c>
      <c r="B5989" s="11" t="s">
        <v>138</v>
      </c>
      <c r="C5989" s="5" t="s">
        <v>10852</v>
      </c>
      <c r="D5989" s="2">
        <v>1645</v>
      </c>
      <c r="E5989" s="2">
        <v>1586</v>
      </c>
      <c r="F5989" s="2">
        <v>1539</v>
      </c>
      <c r="G5989" s="2">
        <v>1719</v>
      </c>
      <c r="H5989" s="2">
        <v>1672</v>
      </c>
      <c r="I5989" s="2">
        <v>1745</v>
      </c>
      <c r="J5989" s="9">
        <v>0.99912345000000002</v>
      </c>
      <c r="K5989" s="2">
        <v>5.1446485E-2</v>
      </c>
      <c r="L5989" s="9">
        <v>0.67162238299999999</v>
      </c>
      <c r="M5989" s="9">
        <v>0.179710229</v>
      </c>
      <c r="N5989" s="9">
        <v>1.0363034289999999</v>
      </c>
      <c r="O5989" s="9">
        <v>3.8084799999999998E-4</v>
      </c>
    </row>
    <row r="5990" spans="1:15">
      <c r="A5990" s="7" t="s">
        <v>10853</v>
      </c>
      <c r="B5990" s="11" t="s">
        <v>138</v>
      </c>
      <c r="C5990" s="5" t="s">
        <v>148</v>
      </c>
      <c r="D5990" s="2">
        <v>1220</v>
      </c>
      <c r="E5990" s="2">
        <v>1384</v>
      </c>
      <c r="F5990" s="2">
        <v>1222</v>
      </c>
      <c r="G5990" s="2">
        <v>1158</v>
      </c>
      <c r="H5990" s="2">
        <v>1388</v>
      </c>
      <c r="I5990" s="2">
        <v>1342</v>
      </c>
      <c r="J5990" s="9">
        <v>0.99912345000000002</v>
      </c>
      <c r="K5990" s="2">
        <v>-4.1592046000000001E-2</v>
      </c>
      <c r="L5990" s="9">
        <v>0.74305547599999999</v>
      </c>
      <c r="M5990" s="9">
        <v>0.107459266</v>
      </c>
      <c r="N5990" s="9">
        <v>0.97158219300000004</v>
      </c>
      <c r="O5990" s="9">
        <v>3.8084799999999998E-4</v>
      </c>
    </row>
    <row r="5991" spans="1:15">
      <c r="A5991" s="7" t="s">
        <v>10854</v>
      </c>
      <c r="B5991" s="11" t="s">
        <v>138</v>
      </c>
      <c r="C5991" s="5" t="s">
        <v>148</v>
      </c>
      <c r="D5991" s="2">
        <v>3875</v>
      </c>
      <c r="E5991" s="2">
        <v>5002</v>
      </c>
      <c r="F5991" s="2">
        <v>4076</v>
      </c>
      <c r="G5991" s="2">
        <v>3899</v>
      </c>
      <c r="H5991" s="2">
        <v>4615</v>
      </c>
      <c r="I5991" s="2">
        <v>4121</v>
      </c>
      <c r="J5991" s="9">
        <v>0.99912345000000002</v>
      </c>
      <c r="K5991" s="2">
        <v>-9.7953839000000001E-2</v>
      </c>
      <c r="L5991" s="9">
        <v>0.52097173699999999</v>
      </c>
      <c r="M5991" s="9">
        <v>0.41196913899999998</v>
      </c>
      <c r="N5991" s="9">
        <v>0.934357243</v>
      </c>
      <c r="O5991" s="9">
        <v>3.8084799999999998E-4</v>
      </c>
    </row>
    <row r="5992" spans="1:15">
      <c r="A5992" s="7" t="s">
        <v>10855</v>
      </c>
      <c r="B5992" s="11" t="s">
        <v>10856</v>
      </c>
      <c r="C5992" s="5" t="s">
        <v>10857</v>
      </c>
      <c r="D5992" s="2">
        <v>3225</v>
      </c>
      <c r="E5992" s="2">
        <v>2411</v>
      </c>
      <c r="F5992" s="2">
        <v>3182</v>
      </c>
      <c r="G5992" s="2">
        <v>2242</v>
      </c>
      <c r="H5992" s="2">
        <v>2761</v>
      </c>
      <c r="I5992" s="2">
        <v>3811</v>
      </c>
      <c r="J5992" s="9">
        <v>0.99912345000000002</v>
      </c>
      <c r="K5992" s="2">
        <v>-7.9372647000000005E-2</v>
      </c>
      <c r="L5992" s="9">
        <v>0.61762865700000003</v>
      </c>
      <c r="M5992" s="9">
        <v>0.24921458399999999</v>
      </c>
      <c r="N5992" s="9">
        <v>0.94646912699999997</v>
      </c>
      <c r="O5992" s="9">
        <v>3.8084799999999998E-4</v>
      </c>
    </row>
    <row r="5993" spans="1:15">
      <c r="A5993" s="7" t="s">
        <v>10858</v>
      </c>
      <c r="B5993" s="11" t="s">
        <v>138</v>
      </c>
      <c r="C5993" s="5" t="s">
        <v>10859</v>
      </c>
      <c r="D5993" s="2">
        <v>3359</v>
      </c>
      <c r="E5993" s="2">
        <v>3745</v>
      </c>
      <c r="F5993" s="2">
        <v>3641</v>
      </c>
      <c r="G5993" s="2">
        <v>3463</v>
      </c>
      <c r="H5993" s="2">
        <v>3950</v>
      </c>
      <c r="I5993" s="2">
        <v>4260</v>
      </c>
      <c r="J5993" s="9">
        <v>0.99912345000000002</v>
      </c>
      <c r="K5993" s="2">
        <v>5.2307907000000001E-2</v>
      </c>
      <c r="L5993" s="9">
        <v>0.61599020400000004</v>
      </c>
      <c r="M5993" s="9">
        <v>0.25154369799999998</v>
      </c>
      <c r="N5993" s="9">
        <v>1.0369223830000001</v>
      </c>
      <c r="O5993" s="9">
        <v>3.8084799999999998E-4</v>
      </c>
    </row>
    <row r="5994" spans="1:15">
      <c r="A5994" s="7" t="s">
        <v>10860</v>
      </c>
      <c r="B5994" s="11" t="s">
        <v>138</v>
      </c>
      <c r="C5994" s="5" t="s">
        <v>148</v>
      </c>
      <c r="D5994" s="2">
        <v>2997</v>
      </c>
      <c r="E5994" s="2">
        <v>2315</v>
      </c>
      <c r="F5994" s="2">
        <v>2668</v>
      </c>
      <c r="G5994" s="2">
        <v>2666</v>
      </c>
      <c r="H5994" s="2">
        <v>2469</v>
      </c>
      <c r="I5994" s="2">
        <v>3149</v>
      </c>
      <c r="J5994" s="9">
        <v>0.99912345000000002</v>
      </c>
      <c r="K5994" s="2">
        <v>-5.531429E-3</v>
      </c>
      <c r="L5994" s="9">
        <v>0.96616163300000002</v>
      </c>
      <c r="M5994" s="9">
        <v>1.7996959999999999E-3</v>
      </c>
      <c r="N5994" s="9">
        <v>0.99617324600000001</v>
      </c>
      <c r="O5994" s="9">
        <v>3.8084799999999998E-4</v>
      </c>
    </row>
    <row r="5995" spans="1:15">
      <c r="A5995" s="7" t="s">
        <v>10861</v>
      </c>
      <c r="B5995" s="11" t="s">
        <v>138</v>
      </c>
      <c r="C5995" s="5" t="s">
        <v>148</v>
      </c>
      <c r="D5995" s="2">
        <v>3946</v>
      </c>
      <c r="E5995" s="2">
        <v>5075</v>
      </c>
      <c r="F5995" s="2">
        <v>4420</v>
      </c>
      <c r="G5995" s="2">
        <v>3928</v>
      </c>
      <c r="H5995" s="2">
        <v>4993</v>
      </c>
      <c r="I5995" s="2">
        <v>4724</v>
      </c>
      <c r="J5995" s="9">
        <v>0.99912345000000002</v>
      </c>
      <c r="K5995" s="2">
        <v>-4.6748527999999998E-2</v>
      </c>
      <c r="L5995" s="9">
        <v>0.74208479000000005</v>
      </c>
      <c r="M5995" s="9">
        <v>0.108302729</v>
      </c>
      <c r="N5995" s="9">
        <v>0.96811576099999996</v>
      </c>
      <c r="O5995" s="9">
        <v>3.8084799999999998E-4</v>
      </c>
    </row>
    <row r="5996" spans="1:15">
      <c r="A5996" s="7" t="s">
        <v>10862</v>
      </c>
      <c r="B5996" s="11" t="s">
        <v>138</v>
      </c>
      <c r="C5996" s="5" t="s">
        <v>10863</v>
      </c>
      <c r="D5996" s="2">
        <v>9372</v>
      </c>
      <c r="E5996" s="2">
        <v>10286</v>
      </c>
      <c r="F5996" s="2">
        <v>7853</v>
      </c>
      <c r="G5996" s="2">
        <v>8178</v>
      </c>
      <c r="H5996" s="2">
        <v>10096</v>
      </c>
      <c r="I5996" s="2">
        <v>8939</v>
      </c>
      <c r="J5996" s="9">
        <v>0.99912345000000002</v>
      </c>
      <c r="K5996" s="2">
        <v>-7.7417137999999996E-2</v>
      </c>
      <c r="L5996" s="9">
        <v>0.59446263399999999</v>
      </c>
      <c r="M5996" s="9">
        <v>0.283428772</v>
      </c>
      <c r="N5996" s="9">
        <v>0.94775289399999996</v>
      </c>
      <c r="O5996" s="9">
        <v>3.8084799999999998E-4</v>
      </c>
    </row>
    <row r="5997" spans="1:15">
      <c r="A5997" s="7" t="s">
        <v>10864</v>
      </c>
      <c r="B5997" s="11" t="s">
        <v>138</v>
      </c>
      <c r="C5997" s="5" t="s">
        <v>336</v>
      </c>
      <c r="D5997" s="2">
        <v>3826</v>
      </c>
      <c r="E5997" s="2">
        <v>3703</v>
      </c>
      <c r="F5997" s="2">
        <v>3958</v>
      </c>
      <c r="G5997" s="2">
        <v>3631</v>
      </c>
      <c r="H5997" s="2">
        <v>4176</v>
      </c>
      <c r="I5997" s="2">
        <v>4718</v>
      </c>
      <c r="J5997" s="9">
        <v>0.99912345000000002</v>
      </c>
      <c r="K5997" s="2">
        <v>5.6791421000000002E-2</v>
      </c>
      <c r="L5997" s="9">
        <v>0.51367017299999995</v>
      </c>
      <c r="M5997" s="9">
        <v>0.426583457</v>
      </c>
      <c r="N5997" s="9">
        <v>1.040149875</v>
      </c>
      <c r="O5997" s="9">
        <v>3.8084799999999998E-4</v>
      </c>
    </row>
    <row r="5998" spans="1:15">
      <c r="A5998" s="7" t="s">
        <v>10865</v>
      </c>
      <c r="B5998" s="11" t="s">
        <v>138</v>
      </c>
      <c r="C5998" s="5" t="s">
        <v>148</v>
      </c>
      <c r="D5998" s="2">
        <v>3464</v>
      </c>
      <c r="E5998" s="2">
        <v>3398</v>
      </c>
      <c r="F5998" s="2">
        <v>2984</v>
      </c>
      <c r="G5998" s="2">
        <v>3177</v>
      </c>
      <c r="H5998" s="2">
        <v>3858</v>
      </c>
      <c r="I5998" s="2">
        <v>3821</v>
      </c>
      <c r="J5998" s="9">
        <v>0.99912345000000002</v>
      </c>
      <c r="K5998" s="2">
        <v>7.6290733999999999E-2</v>
      </c>
      <c r="L5998" s="9">
        <v>0.48946779800000001</v>
      </c>
      <c r="M5998" s="9">
        <v>0.47769598600000002</v>
      </c>
      <c r="N5998" s="9">
        <v>1.054303867</v>
      </c>
      <c r="O5998" s="9">
        <v>3.8084799999999998E-4</v>
      </c>
    </row>
    <row r="5999" spans="1:15">
      <c r="A5999" s="7" t="s">
        <v>10866</v>
      </c>
      <c r="B5999" s="11" t="s">
        <v>138</v>
      </c>
      <c r="C5999" s="5" t="s">
        <v>10867</v>
      </c>
      <c r="D5999" s="2">
        <v>4335</v>
      </c>
      <c r="E5999" s="2">
        <v>4670</v>
      </c>
      <c r="F5999" s="2">
        <v>4040</v>
      </c>
      <c r="G5999" s="2">
        <v>4156</v>
      </c>
      <c r="H5999" s="2">
        <v>4544</v>
      </c>
      <c r="I5999" s="2">
        <v>4771</v>
      </c>
      <c r="J5999" s="9">
        <v>0.99912345000000002</v>
      </c>
      <c r="K5999" s="2">
        <v>-1.6883460999999999E-2</v>
      </c>
      <c r="L5999" s="9">
        <v>0.87832916900000002</v>
      </c>
      <c r="M5999" s="9">
        <v>2.3435823000000001E-2</v>
      </c>
      <c r="N5999" s="9">
        <v>0.98836548700000004</v>
      </c>
      <c r="O5999" s="9">
        <v>3.8084799999999998E-4</v>
      </c>
    </row>
    <row r="6000" spans="1:15">
      <c r="A6000" s="7" t="s">
        <v>10868</v>
      </c>
      <c r="B6000" s="11" t="s">
        <v>138</v>
      </c>
      <c r="C6000" s="5" t="s">
        <v>10869</v>
      </c>
      <c r="D6000" s="2">
        <v>1627</v>
      </c>
      <c r="E6000" s="2">
        <v>1490</v>
      </c>
      <c r="F6000" s="2">
        <v>1603</v>
      </c>
      <c r="G6000" s="2">
        <v>1295</v>
      </c>
      <c r="H6000" s="2">
        <v>1704</v>
      </c>
      <c r="I6000" s="2">
        <v>1798</v>
      </c>
      <c r="J6000" s="9">
        <v>0.99912345000000002</v>
      </c>
      <c r="K6000" s="2">
        <v>-4.7190348999999999E-2</v>
      </c>
      <c r="L6000" s="9">
        <v>0.66375051399999996</v>
      </c>
      <c r="M6000" s="9">
        <v>0.188999642</v>
      </c>
      <c r="N6000" s="9">
        <v>0.96781932400000004</v>
      </c>
      <c r="O6000" s="9">
        <v>3.8084799999999998E-4</v>
      </c>
    </row>
    <row r="6001" spans="1:15">
      <c r="A6001" s="7" t="s">
        <v>1023</v>
      </c>
      <c r="B6001" s="11" t="s">
        <v>138</v>
      </c>
      <c r="C6001" s="5" t="s">
        <v>148</v>
      </c>
      <c r="D6001" s="2">
        <v>467</v>
      </c>
      <c r="E6001" s="2">
        <v>420</v>
      </c>
      <c r="F6001" s="2">
        <v>445</v>
      </c>
      <c r="G6001" s="2">
        <v>416</v>
      </c>
      <c r="H6001" s="2">
        <v>469</v>
      </c>
      <c r="I6001" s="2">
        <v>559</v>
      </c>
      <c r="J6001" s="9">
        <v>0.99912345000000002</v>
      </c>
      <c r="K6001" s="2">
        <v>4.8147187000000001E-2</v>
      </c>
      <c r="L6001" s="9">
        <v>0.71008056600000002</v>
      </c>
      <c r="M6001" s="9">
        <v>0.138196493</v>
      </c>
      <c r="N6001" s="9">
        <v>1.033936215</v>
      </c>
      <c r="O6001" s="9">
        <v>3.8084799999999998E-4</v>
      </c>
    </row>
    <row r="6002" spans="1:15">
      <c r="A6002" s="7" t="s">
        <v>10870</v>
      </c>
      <c r="B6002" s="11" t="s">
        <v>10871</v>
      </c>
      <c r="C6002" s="5" t="s">
        <v>10872</v>
      </c>
      <c r="D6002" s="2">
        <v>679</v>
      </c>
      <c r="E6002" s="2">
        <v>552</v>
      </c>
      <c r="F6002" s="2">
        <v>496</v>
      </c>
      <c r="G6002" s="2">
        <v>702</v>
      </c>
      <c r="H6002" s="2">
        <v>716</v>
      </c>
      <c r="I6002" s="2">
        <v>496</v>
      </c>
      <c r="J6002" s="9">
        <v>0.99912345000000002</v>
      </c>
      <c r="K6002" s="2">
        <v>0.11171611300000001</v>
      </c>
      <c r="L6002" s="9">
        <v>0.61871341000000002</v>
      </c>
      <c r="M6002" s="9">
        <v>0.247680012</v>
      </c>
      <c r="N6002" s="9">
        <v>1.080512763</v>
      </c>
      <c r="O6002" s="9">
        <v>3.8084799999999998E-4</v>
      </c>
    </row>
    <row r="6003" spans="1:15">
      <c r="A6003" s="7" t="s">
        <v>1507</v>
      </c>
      <c r="B6003" s="11">
        <v>46082</v>
      </c>
      <c r="C6003" s="5" t="s">
        <v>1804</v>
      </c>
      <c r="D6003" s="2">
        <v>75</v>
      </c>
      <c r="E6003" s="2">
        <v>67</v>
      </c>
      <c r="F6003" s="2">
        <v>111</v>
      </c>
      <c r="G6003" s="2">
        <v>54</v>
      </c>
      <c r="H6003" s="2">
        <v>54</v>
      </c>
      <c r="I6003" s="2">
        <v>97</v>
      </c>
      <c r="J6003" s="9">
        <v>0.99912345000000002</v>
      </c>
      <c r="K6003" s="2">
        <v>-0.38525183800000001</v>
      </c>
      <c r="L6003" s="9">
        <v>0.250135948</v>
      </c>
      <c r="M6003" s="9">
        <v>1.3225442439999999</v>
      </c>
      <c r="N6003" s="9">
        <v>0.76564533499999998</v>
      </c>
      <c r="O6003" s="9">
        <v>3.8084799999999998E-4</v>
      </c>
    </row>
    <row r="6004" spans="1:15">
      <c r="A6004" s="7" t="s">
        <v>10873</v>
      </c>
      <c r="B6004" s="11" t="s">
        <v>10874</v>
      </c>
      <c r="C6004" s="5" t="s">
        <v>10875</v>
      </c>
      <c r="D6004" s="2">
        <v>9369</v>
      </c>
      <c r="E6004" s="2">
        <v>9862</v>
      </c>
      <c r="F6004" s="2">
        <v>9409</v>
      </c>
      <c r="G6004" s="2">
        <v>8879</v>
      </c>
      <c r="H6004" s="2">
        <v>10185</v>
      </c>
      <c r="I6004" s="2">
        <v>11222</v>
      </c>
      <c r="J6004" s="9">
        <v>0.99912345000000002</v>
      </c>
      <c r="K6004" s="2">
        <v>1.2751729E-2</v>
      </c>
      <c r="L6004" s="9">
        <v>0.88715892699999999</v>
      </c>
      <c r="M6004" s="9">
        <v>2.0135633999999999E-2</v>
      </c>
      <c r="N6004" s="9">
        <v>1.008878003</v>
      </c>
      <c r="O6004" s="9">
        <v>3.8084799999999998E-4</v>
      </c>
    </row>
    <row r="6005" spans="1:15">
      <c r="A6005" s="7" t="s">
        <v>10876</v>
      </c>
      <c r="B6005" s="11" t="s">
        <v>10877</v>
      </c>
      <c r="C6005" s="5" t="s">
        <v>10878</v>
      </c>
      <c r="D6005" s="2">
        <v>1308</v>
      </c>
      <c r="E6005" s="2">
        <v>1448</v>
      </c>
      <c r="F6005" s="2">
        <v>1468</v>
      </c>
      <c r="G6005" s="2">
        <v>1230</v>
      </c>
      <c r="H6005" s="2">
        <v>1726</v>
      </c>
      <c r="I6005" s="2">
        <v>1919</v>
      </c>
      <c r="J6005" s="9">
        <v>0.99912345000000002</v>
      </c>
      <c r="K6005" s="2">
        <v>0.12790760200000001</v>
      </c>
      <c r="L6005" s="9">
        <v>0.35392613299999998</v>
      </c>
      <c r="M6005" s="9">
        <v>0.859330433</v>
      </c>
      <c r="N6005" s="9">
        <v>1.0927077540000001</v>
      </c>
      <c r="O6005" s="9">
        <v>3.8084799999999998E-4</v>
      </c>
    </row>
    <row r="6006" spans="1:15">
      <c r="A6006" s="7" t="s">
        <v>1200</v>
      </c>
      <c r="B6006" s="11" t="s">
        <v>1201</v>
      </c>
      <c r="C6006" s="5" t="s">
        <v>1202</v>
      </c>
      <c r="D6006" s="2">
        <v>287</v>
      </c>
      <c r="E6006" s="2">
        <v>435</v>
      </c>
      <c r="F6006" s="2">
        <v>278</v>
      </c>
      <c r="G6006" s="2">
        <v>546</v>
      </c>
      <c r="H6006" s="2">
        <v>553</v>
      </c>
      <c r="I6006" s="2">
        <v>239</v>
      </c>
      <c r="J6006" s="9">
        <v>0.99912345000000002</v>
      </c>
      <c r="K6006" s="2">
        <v>0.39262603699999998</v>
      </c>
      <c r="L6006" s="9">
        <v>0.26074039999999998</v>
      </c>
      <c r="M6006" s="9">
        <v>1.2648215860000001</v>
      </c>
      <c r="N6006" s="9">
        <v>1.3127807929999999</v>
      </c>
      <c r="O6006" s="9">
        <v>3.8084799999999998E-4</v>
      </c>
    </row>
    <row r="6007" spans="1:15">
      <c r="A6007" s="7" t="s">
        <v>10879</v>
      </c>
      <c r="B6007" s="11" t="s">
        <v>138</v>
      </c>
      <c r="C6007" s="5" t="s">
        <v>10880</v>
      </c>
      <c r="D6007" s="2">
        <v>195060</v>
      </c>
      <c r="E6007" s="2">
        <v>159730</v>
      </c>
      <c r="F6007" s="2">
        <v>179984</v>
      </c>
      <c r="G6007" s="2">
        <v>157773</v>
      </c>
      <c r="H6007" s="2">
        <v>158907</v>
      </c>
      <c r="I6007" s="2">
        <v>209519</v>
      </c>
      <c r="J6007" s="9">
        <v>0.99912345000000002</v>
      </c>
      <c r="K6007" s="2">
        <v>-9.0051817000000006E-2</v>
      </c>
      <c r="L6007" s="9">
        <v>0.42200693099999997</v>
      </c>
      <c r="M6007" s="9">
        <v>0.64471954300000001</v>
      </c>
      <c r="N6007" s="9">
        <v>0.93948900499999999</v>
      </c>
      <c r="O6007" s="9">
        <v>3.8084799999999998E-4</v>
      </c>
    </row>
    <row r="6008" spans="1:15">
      <c r="A6008" s="7" t="s">
        <v>10881</v>
      </c>
      <c r="B6008" s="11" t="s">
        <v>138</v>
      </c>
      <c r="C6008" s="5" t="s">
        <v>148</v>
      </c>
      <c r="D6008" s="2">
        <v>1048</v>
      </c>
      <c r="E6008" s="2">
        <v>1068</v>
      </c>
      <c r="F6008" s="2">
        <v>1361</v>
      </c>
      <c r="G6008" s="2">
        <v>959</v>
      </c>
      <c r="H6008" s="2">
        <v>1260</v>
      </c>
      <c r="I6008" s="2">
        <v>1361</v>
      </c>
      <c r="J6008" s="9">
        <v>0.99912345000000002</v>
      </c>
      <c r="K6008" s="2">
        <v>-3.0886318999999999E-2</v>
      </c>
      <c r="L6008" s="9">
        <v>0.83543806399999998</v>
      </c>
      <c r="M6008" s="9">
        <v>4.3152672000000003E-2</v>
      </c>
      <c r="N6008" s="9">
        <v>0.978818776</v>
      </c>
      <c r="O6008" s="9">
        <v>3.8084799999999998E-4</v>
      </c>
    </row>
    <row r="6009" spans="1:15">
      <c r="A6009" s="7" t="s">
        <v>10882</v>
      </c>
      <c r="B6009" s="11" t="s">
        <v>138</v>
      </c>
      <c r="C6009" s="5" t="s">
        <v>148</v>
      </c>
      <c r="D6009" s="2">
        <v>191</v>
      </c>
      <c r="E6009" s="2">
        <v>168</v>
      </c>
      <c r="F6009" s="2">
        <v>195</v>
      </c>
      <c r="G6009" s="2">
        <v>142</v>
      </c>
      <c r="H6009" s="2">
        <v>250</v>
      </c>
      <c r="I6009" s="2">
        <v>238</v>
      </c>
      <c r="J6009" s="9">
        <v>0.99912345000000002</v>
      </c>
      <c r="K6009" s="2">
        <v>0.108117618</v>
      </c>
      <c r="L6009" s="9">
        <v>0.62106154400000002</v>
      </c>
      <c r="M6009" s="9">
        <v>0.244378387</v>
      </c>
      <c r="N6009" s="9">
        <v>1.0778210130000001</v>
      </c>
      <c r="O6009" s="9">
        <v>3.8084799999999998E-4</v>
      </c>
    </row>
    <row r="6010" spans="1:15">
      <c r="A6010" s="7" t="s">
        <v>10883</v>
      </c>
      <c r="B6010" s="11" t="s">
        <v>138</v>
      </c>
      <c r="C6010" s="5" t="s">
        <v>148</v>
      </c>
      <c r="D6010" s="2">
        <v>48</v>
      </c>
      <c r="E6010" s="2">
        <v>34</v>
      </c>
      <c r="F6010" s="2">
        <v>68</v>
      </c>
      <c r="G6010" s="2">
        <v>30</v>
      </c>
      <c r="H6010" s="2">
        <v>61</v>
      </c>
      <c r="I6010" s="2">
        <v>107</v>
      </c>
      <c r="J6010" s="9">
        <v>0.99912345000000002</v>
      </c>
      <c r="K6010" s="2">
        <v>0.29199965999999999</v>
      </c>
      <c r="L6010" s="9">
        <v>0.51756617999999999</v>
      </c>
      <c r="M6010" s="9">
        <v>0.41874050099999999</v>
      </c>
      <c r="N6010" s="9">
        <v>1.224336104</v>
      </c>
      <c r="O6010" s="9">
        <v>3.8084799999999998E-4</v>
      </c>
    </row>
    <row r="6011" spans="1:15">
      <c r="A6011" s="7" t="s">
        <v>234</v>
      </c>
      <c r="B6011" s="11" t="s">
        <v>138</v>
      </c>
      <c r="C6011" s="5" t="s">
        <v>10884</v>
      </c>
      <c r="D6011" s="2">
        <v>206</v>
      </c>
      <c r="E6011" s="2">
        <v>144</v>
      </c>
      <c r="F6011" s="2">
        <v>201</v>
      </c>
      <c r="G6011" s="2">
        <v>521</v>
      </c>
      <c r="H6011" s="2">
        <v>523</v>
      </c>
      <c r="I6011" s="2">
        <v>807</v>
      </c>
      <c r="J6011" s="9">
        <v>7.6799999999999998E-14</v>
      </c>
      <c r="K6011" s="2">
        <v>1.674818476</v>
      </c>
      <c r="L6011" s="9">
        <v>1.99E-16</v>
      </c>
      <c r="M6011" s="9">
        <v>67.608216279999994</v>
      </c>
      <c r="N6011" s="9">
        <v>3.1927917940000001</v>
      </c>
      <c r="O6011" s="9">
        <v>13.114738450000001</v>
      </c>
    </row>
    <row r="6012" spans="1:15">
      <c r="A6012" s="7" t="s">
        <v>10885</v>
      </c>
      <c r="B6012" s="11" t="s">
        <v>138</v>
      </c>
      <c r="C6012" s="5" t="s">
        <v>148</v>
      </c>
      <c r="D6012" s="2">
        <v>145</v>
      </c>
      <c r="E6012" s="2">
        <v>79</v>
      </c>
      <c r="F6012" s="2">
        <v>113</v>
      </c>
      <c r="G6012" s="2">
        <v>91</v>
      </c>
      <c r="H6012" s="2">
        <v>109</v>
      </c>
      <c r="I6012" s="2">
        <v>198</v>
      </c>
      <c r="J6012" s="9">
        <v>0.99912345000000002</v>
      </c>
      <c r="K6012" s="2">
        <v>0.15383618199999999</v>
      </c>
      <c r="L6012" s="9">
        <v>0.62798916299999996</v>
      </c>
      <c r="M6012" s="9">
        <v>0.23479748</v>
      </c>
      <c r="N6012" s="9">
        <v>1.1125237859999999</v>
      </c>
      <c r="O6012" s="9">
        <v>3.8084799999999998E-4</v>
      </c>
    </row>
    <row r="6013" spans="1:15">
      <c r="A6013" s="7" t="s">
        <v>10886</v>
      </c>
      <c r="B6013" s="11" t="s">
        <v>138</v>
      </c>
      <c r="C6013" s="5" t="s">
        <v>10887</v>
      </c>
      <c r="D6013" s="2">
        <v>1099</v>
      </c>
      <c r="E6013" s="2">
        <v>900</v>
      </c>
      <c r="F6013" s="2">
        <v>1299</v>
      </c>
      <c r="G6013" s="2">
        <v>1101</v>
      </c>
      <c r="H6013" s="2">
        <v>1086</v>
      </c>
      <c r="I6013" s="2">
        <v>1741</v>
      </c>
      <c r="J6013" s="9">
        <v>0.99912345000000002</v>
      </c>
      <c r="K6013" s="2">
        <v>0.17584090099999999</v>
      </c>
      <c r="L6013" s="9">
        <v>0.340457444</v>
      </c>
      <c r="M6013" s="9">
        <v>0.90870804800000005</v>
      </c>
      <c r="N6013" s="9">
        <v>1.129622634</v>
      </c>
      <c r="O6013" s="9">
        <v>3.8084799999999998E-4</v>
      </c>
    </row>
    <row r="6014" spans="1:15">
      <c r="A6014" s="7" t="s">
        <v>10888</v>
      </c>
      <c r="B6014" s="11" t="s">
        <v>138</v>
      </c>
      <c r="C6014" s="5" t="s">
        <v>148</v>
      </c>
      <c r="D6014" s="2">
        <v>1465</v>
      </c>
      <c r="E6014" s="2">
        <v>1973</v>
      </c>
      <c r="F6014" s="2">
        <v>1521</v>
      </c>
      <c r="G6014" s="2">
        <v>1594</v>
      </c>
      <c r="H6014" s="2">
        <v>1793</v>
      </c>
      <c r="I6014" s="2">
        <v>1577</v>
      </c>
      <c r="J6014" s="9">
        <v>0.99912345000000002</v>
      </c>
      <c r="K6014" s="2">
        <v>-5.7924125E-2</v>
      </c>
      <c r="L6014" s="9">
        <v>0.73664591999999995</v>
      </c>
      <c r="M6014" s="9">
        <v>0.113096557</v>
      </c>
      <c r="N6014" s="9">
        <v>0.96064538499999996</v>
      </c>
      <c r="O6014" s="9">
        <v>3.8084799999999998E-4</v>
      </c>
    </row>
    <row r="6015" spans="1:15">
      <c r="A6015" s="7" t="s">
        <v>10889</v>
      </c>
      <c r="B6015" s="11" t="s">
        <v>138</v>
      </c>
      <c r="C6015" s="5" t="s">
        <v>148</v>
      </c>
      <c r="D6015" s="2">
        <v>4143</v>
      </c>
      <c r="E6015" s="2">
        <v>3113</v>
      </c>
      <c r="F6015" s="2">
        <v>3633</v>
      </c>
      <c r="G6015" s="2">
        <v>3386</v>
      </c>
      <c r="H6015" s="2">
        <v>3593</v>
      </c>
      <c r="I6015" s="2">
        <v>4040</v>
      </c>
      <c r="J6015" s="9">
        <v>0.99912345000000002</v>
      </c>
      <c r="K6015" s="2">
        <v>-4.2904223999999998E-2</v>
      </c>
      <c r="L6015" s="9">
        <v>0.71613984900000005</v>
      </c>
      <c r="M6015" s="9">
        <v>0.13222139399999999</v>
      </c>
      <c r="N6015" s="9">
        <v>0.970698909</v>
      </c>
      <c r="O6015" s="9">
        <v>3.8084799999999998E-4</v>
      </c>
    </row>
    <row r="6016" spans="1:15">
      <c r="A6016" s="7" t="s">
        <v>10890</v>
      </c>
      <c r="B6016" s="11" t="s">
        <v>138</v>
      </c>
      <c r="C6016" s="5" t="s">
        <v>10891</v>
      </c>
      <c r="D6016" s="2">
        <v>2081</v>
      </c>
      <c r="E6016" s="2">
        <v>1708</v>
      </c>
      <c r="F6016" s="2">
        <v>1922</v>
      </c>
      <c r="G6016" s="2">
        <v>1722</v>
      </c>
      <c r="H6016" s="2">
        <v>1746</v>
      </c>
      <c r="I6016" s="2">
        <v>2100</v>
      </c>
      <c r="J6016" s="9">
        <v>0.99912345000000002</v>
      </c>
      <c r="K6016" s="2">
        <v>-9.8955706000000004E-2</v>
      </c>
      <c r="L6016" s="9">
        <v>0.37386454299999999</v>
      </c>
      <c r="M6016" s="9">
        <v>0.790779444</v>
      </c>
      <c r="N6016" s="9">
        <v>0.93370861100000002</v>
      </c>
      <c r="O6016" s="9">
        <v>3.8084799999999998E-4</v>
      </c>
    </row>
    <row r="6017" spans="1:15">
      <c r="A6017" s="7" t="s">
        <v>10892</v>
      </c>
      <c r="B6017" s="11" t="s">
        <v>138</v>
      </c>
      <c r="C6017" s="5" t="s">
        <v>148</v>
      </c>
      <c r="D6017" s="2">
        <v>2991</v>
      </c>
      <c r="E6017" s="2">
        <v>2430</v>
      </c>
      <c r="F6017" s="2">
        <v>2498</v>
      </c>
      <c r="G6017" s="2">
        <v>2866</v>
      </c>
      <c r="H6017" s="2">
        <v>2481</v>
      </c>
      <c r="I6017" s="2">
        <v>2900</v>
      </c>
      <c r="J6017" s="9">
        <v>0.99912345000000002</v>
      </c>
      <c r="K6017" s="2">
        <v>6.9454139999999996E-3</v>
      </c>
      <c r="L6017" s="9">
        <v>0.96069314800000005</v>
      </c>
      <c r="M6017" s="9">
        <v>2.4288909999999999E-3</v>
      </c>
      <c r="N6017" s="9">
        <v>1.004825801</v>
      </c>
      <c r="O6017" s="9">
        <v>3.8084799999999998E-4</v>
      </c>
    </row>
    <row r="6018" spans="1:15">
      <c r="A6018" s="7" t="s">
        <v>10893</v>
      </c>
      <c r="B6018" s="11" t="s">
        <v>138</v>
      </c>
      <c r="C6018" s="5" t="s">
        <v>10894</v>
      </c>
      <c r="D6018" s="2">
        <v>9826</v>
      </c>
      <c r="E6018" s="2">
        <v>8493</v>
      </c>
      <c r="F6018" s="2">
        <v>9178</v>
      </c>
      <c r="G6018" s="2">
        <v>7188</v>
      </c>
      <c r="H6018" s="2">
        <v>8807</v>
      </c>
      <c r="I6018" s="2">
        <v>10211</v>
      </c>
      <c r="J6018" s="9">
        <v>0.99912345000000002</v>
      </c>
      <c r="K6018" s="2">
        <v>-0.140569792</v>
      </c>
      <c r="L6018" s="9">
        <v>0.150765013</v>
      </c>
      <c r="M6018" s="9">
        <v>2.0644935000000002</v>
      </c>
      <c r="N6018" s="9">
        <v>0.90716080200000004</v>
      </c>
      <c r="O6018" s="9">
        <v>3.8084799999999998E-4</v>
      </c>
    </row>
    <row r="6019" spans="1:15">
      <c r="A6019" s="7" t="s">
        <v>10895</v>
      </c>
      <c r="B6019" s="11" t="s">
        <v>138</v>
      </c>
      <c r="C6019" s="5" t="s">
        <v>10896</v>
      </c>
      <c r="D6019" s="2">
        <v>2616</v>
      </c>
      <c r="E6019" s="2">
        <v>2491</v>
      </c>
      <c r="F6019" s="2">
        <v>2628</v>
      </c>
      <c r="G6019" s="2">
        <v>2391</v>
      </c>
      <c r="H6019" s="2">
        <v>2651</v>
      </c>
      <c r="I6019" s="2">
        <v>2771</v>
      </c>
      <c r="J6019" s="9">
        <v>0.99912345000000002</v>
      </c>
      <c r="K6019" s="2">
        <v>-4.7622781000000003E-2</v>
      </c>
      <c r="L6019" s="9">
        <v>0.60452691999999997</v>
      </c>
      <c r="M6019" s="9">
        <v>0.26822207599999998</v>
      </c>
      <c r="N6019" s="9">
        <v>0.96752927499999997</v>
      </c>
      <c r="O6019" s="9">
        <v>3.8084799999999998E-4</v>
      </c>
    </row>
    <row r="6020" spans="1:15">
      <c r="A6020" s="7" t="s">
        <v>10897</v>
      </c>
      <c r="B6020" s="11" t="s">
        <v>138</v>
      </c>
      <c r="C6020" s="5" t="s">
        <v>148</v>
      </c>
      <c r="D6020" s="2">
        <v>0</v>
      </c>
      <c r="E6020" s="2">
        <v>0</v>
      </c>
      <c r="F6020" s="2">
        <v>0</v>
      </c>
      <c r="G6020" s="2">
        <v>0</v>
      </c>
      <c r="H6020" s="2">
        <v>0</v>
      </c>
      <c r="I6020" s="2">
        <v>0</v>
      </c>
      <c r="J6020" s="9">
        <v>1</v>
      </c>
      <c r="L6020" s="9">
        <v>1</v>
      </c>
    </row>
    <row r="6021" spans="1:15">
      <c r="A6021" s="7" t="s">
        <v>10898</v>
      </c>
      <c r="B6021" s="11" t="s">
        <v>138</v>
      </c>
      <c r="C6021" s="5" t="s">
        <v>148</v>
      </c>
      <c r="D6021" s="2">
        <v>7521</v>
      </c>
      <c r="E6021" s="2">
        <v>6150</v>
      </c>
      <c r="F6021" s="2">
        <v>6724</v>
      </c>
      <c r="G6021" s="2">
        <v>5999</v>
      </c>
      <c r="H6021" s="2">
        <v>6357</v>
      </c>
      <c r="I6021" s="2">
        <v>7540</v>
      </c>
      <c r="J6021" s="9">
        <v>0.99912345000000002</v>
      </c>
      <c r="K6021" s="2">
        <v>-9.9585649999999998E-2</v>
      </c>
      <c r="L6021" s="9">
        <v>0.32236776499999997</v>
      </c>
      <c r="M6021" s="9">
        <v>0.97931587200000003</v>
      </c>
      <c r="N6021" s="9">
        <v>0.93330100299999996</v>
      </c>
      <c r="O6021" s="9">
        <v>3.8084799999999998E-4</v>
      </c>
    </row>
    <row r="6022" spans="1:15">
      <c r="A6022" s="7" t="s">
        <v>10899</v>
      </c>
      <c r="B6022" s="11" t="s">
        <v>138</v>
      </c>
      <c r="C6022" s="5" t="s">
        <v>754</v>
      </c>
      <c r="D6022" s="2">
        <v>4367</v>
      </c>
      <c r="E6022" s="2">
        <v>3685</v>
      </c>
      <c r="F6022" s="2">
        <v>3663</v>
      </c>
      <c r="G6022" s="2">
        <v>3542</v>
      </c>
      <c r="H6022" s="2">
        <v>4176</v>
      </c>
      <c r="I6022" s="2">
        <v>4270</v>
      </c>
      <c r="J6022" s="9">
        <v>0.99912345000000002</v>
      </c>
      <c r="K6022" s="2">
        <v>-2.9225184000000001E-2</v>
      </c>
      <c r="L6022" s="9">
        <v>0.77904315899999999</v>
      </c>
      <c r="M6022" s="9">
        <v>7.8717381000000003E-2</v>
      </c>
      <c r="N6022" s="9">
        <v>0.97994644799999997</v>
      </c>
      <c r="O6022" s="9">
        <v>3.8084799999999998E-4</v>
      </c>
    </row>
    <row r="6023" spans="1:15">
      <c r="A6023" s="7" t="s">
        <v>10900</v>
      </c>
      <c r="B6023" s="11" t="s">
        <v>138</v>
      </c>
      <c r="C6023" s="5" t="s">
        <v>148</v>
      </c>
      <c r="D6023" s="2">
        <v>7</v>
      </c>
      <c r="E6023" s="2">
        <v>12</v>
      </c>
      <c r="F6023" s="2">
        <v>8</v>
      </c>
      <c r="G6023" s="2">
        <v>20</v>
      </c>
      <c r="H6023" s="2">
        <v>17</v>
      </c>
      <c r="I6023" s="2">
        <v>11</v>
      </c>
      <c r="J6023" s="9">
        <v>0.99912345000000002</v>
      </c>
      <c r="K6023" s="2">
        <v>0.79135817900000005</v>
      </c>
      <c r="L6023" s="9">
        <v>0.23887029700000001</v>
      </c>
      <c r="M6023" s="9">
        <v>1.3872485880000001</v>
      </c>
      <c r="N6023" s="9">
        <v>1.73070301</v>
      </c>
      <c r="O6023" s="9">
        <v>3.8084799999999998E-4</v>
      </c>
    </row>
    <row r="6024" spans="1:15">
      <c r="A6024" s="7" t="s">
        <v>10901</v>
      </c>
      <c r="B6024" s="11" t="s">
        <v>10902</v>
      </c>
      <c r="C6024" s="5" t="s">
        <v>148</v>
      </c>
      <c r="D6024" s="2">
        <v>771</v>
      </c>
      <c r="E6024" s="2">
        <v>803</v>
      </c>
      <c r="F6024" s="2">
        <v>884</v>
      </c>
      <c r="G6024" s="2">
        <v>814</v>
      </c>
      <c r="H6024" s="2">
        <v>866</v>
      </c>
      <c r="I6024" s="2">
        <v>973</v>
      </c>
      <c r="J6024" s="9">
        <v>0.99912345000000002</v>
      </c>
      <c r="K6024" s="2">
        <v>4.5485770000000002E-2</v>
      </c>
      <c r="L6024" s="9">
        <v>0.70915189999999995</v>
      </c>
      <c r="M6024" s="9">
        <v>0.13912553599999999</v>
      </c>
      <c r="N6024" s="9">
        <v>1.0320306159999999</v>
      </c>
      <c r="O6024" s="9">
        <v>3.8084799999999998E-4</v>
      </c>
    </row>
    <row r="6025" spans="1:15">
      <c r="A6025" s="7" t="s">
        <v>10903</v>
      </c>
      <c r="B6025" s="11" t="s">
        <v>138</v>
      </c>
      <c r="C6025" s="5" t="s">
        <v>148</v>
      </c>
      <c r="D6025" s="2">
        <v>252</v>
      </c>
      <c r="E6025" s="2">
        <v>268</v>
      </c>
      <c r="F6025" s="2">
        <v>255</v>
      </c>
      <c r="G6025" s="2">
        <v>196</v>
      </c>
      <c r="H6025" s="2">
        <v>283</v>
      </c>
      <c r="I6025" s="2">
        <v>279</v>
      </c>
      <c r="J6025" s="9">
        <v>0.99912345000000002</v>
      </c>
      <c r="K6025" s="2">
        <v>-0.104731582</v>
      </c>
      <c r="L6025" s="9">
        <v>0.54967223499999995</v>
      </c>
      <c r="M6025" s="9">
        <v>0.35790467399999998</v>
      </c>
      <c r="N6025" s="9">
        <v>0.929977952</v>
      </c>
      <c r="O6025" s="9">
        <v>3.8084799999999998E-4</v>
      </c>
    </row>
    <row r="6026" spans="1:15">
      <c r="A6026" s="7" t="s">
        <v>10904</v>
      </c>
      <c r="B6026" s="11" t="s">
        <v>138</v>
      </c>
      <c r="C6026" s="5" t="s">
        <v>10905</v>
      </c>
      <c r="D6026" s="2">
        <v>17394</v>
      </c>
      <c r="E6026" s="2">
        <v>14447</v>
      </c>
      <c r="F6026" s="2">
        <v>15492</v>
      </c>
      <c r="G6026" s="2">
        <v>13952</v>
      </c>
      <c r="H6026" s="2">
        <v>14939</v>
      </c>
      <c r="I6026" s="2">
        <v>17586</v>
      </c>
      <c r="J6026" s="9">
        <v>0.99912345000000002</v>
      </c>
      <c r="K6026" s="2">
        <v>-9.0546396000000001E-2</v>
      </c>
      <c r="L6026" s="9">
        <v>0.34343854899999998</v>
      </c>
      <c r="M6026" s="9">
        <v>0.89755352499999996</v>
      </c>
      <c r="N6026" s="9">
        <v>0.93916698799999998</v>
      </c>
      <c r="O6026" s="9">
        <v>3.8084799999999998E-4</v>
      </c>
    </row>
    <row r="6027" spans="1:15">
      <c r="A6027" s="7" t="s">
        <v>10906</v>
      </c>
      <c r="B6027" s="11" t="s">
        <v>138</v>
      </c>
      <c r="C6027" s="5" t="s">
        <v>10907</v>
      </c>
      <c r="D6027" s="2">
        <v>798</v>
      </c>
      <c r="E6027" s="2">
        <v>886</v>
      </c>
      <c r="F6027" s="2">
        <v>974</v>
      </c>
      <c r="G6027" s="2">
        <v>850</v>
      </c>
      <c r="H6027" s="2">
        <v>984</v>
      </c>
      <c r="I6027" s="2">
        <v>1281</v>
      </c>
      <c r="J6027" s="9">
        <v>0.99912345000000002</v>
      </c>
      <c r="K6027" s="2">
        <v>0.15180448399999999</v>
      </c>
      <c r="L6027" s="9">
        <v>0.29576993099999999</v>
      </c>
      <c r="M6027" s="9">
        <v>1.0931698809999999</v>
      </c>
      <c r="N6027" s="9">
        <v>1.11095816</v>
      </c>
      <c r="O6027" s="9">
        <v>3.8084799999999998E-4</v>
      </c>
    </row>
    <row r="6028" spans="1:15">
      <c r="A6028" s="7" t="s">
        <v>10908</v>
      </c>
      <c r="B6028" s="11" t="s">
        <v>10909</v>
      </c>
      <c r="C6028" s="5" t="s">
        <v>10910</v>
      </c>
      <c r="D6028" s="2">
        <v>1585</v>
      </c>
      <c r="E6028" s="2">
        <v>1331</v>
      </c>
      <c r="F6028" s="2">
        <v>2028</v>
      </c>
      <c r="G6028" s="2">
        <v>1390</v>
      </c>
      <c r="H6028" s="2">
        <v>1533</v>
      </c>
      <c r="I6028" s="2">
        <v>2311</v>
      </c>
      <c r="J6028" s="9">
        <v>0.99912345000000002</v>
      </c>
      <c r="K6028" s="2">
        <v>2.892211E-3</v>
      </c>
      <c r="L6028" s="9">
        <v>0.98755406899999998</v>
      </c>
      <c r="M6028" s="9">
        <v>2.4333800000000001E-4</v>
      </c>
      <c r="N6028" s="9">
        <v>1.002006739</v>
      </c>
      <c r="O6028" s="9">
        <v>3.8084799999999998E-4</v>
      </c>
    </row>
    <row r="6029" spans="1:15">
      <c r="A6029" s="7" t="s">
        <v>10911</v>
      </c>
      <c r="B6029" s="11" t="s">
        <v>10912</v>
      </c>
      <c r="C6029" s="5" t="s">
        <v>10913</v>
      </c>
      <c r="D6029" s="2">
        <v>663</v>
      </c>
      <c r="E6029" s="2">
        <v>761</v>
      </c>
      <c r="F6029" s="2">
        <v>632</v>
      </c>
      <c r="G6029" s="2">
        <v>840</v>
      </c>
      <c r="H6029" s="2">
        <v>923</v>
      </c>
      <c r="I6029" s="2">
        <v>730</v>
      </c>
      <c r="J6029" s="9">
        <v>0.99912345000000002</v>
      </c>
      <c r="K6029" s="2">
        <v>0.22677055800000001</v>
      </c>
      <c r="L6029" s="9">
        <v>0.20939935200000001</v>
      </c>
      <c r="M6029" s="9">
        <v>1.575574169</v>
      </c>
      <c r="N6029" s="9">
        <v>1.1702125189999999</v>
      </c>
      <c r="O6029" s="9">
        <v>3.8084799999999998E-4</v>
      </c>
    </row>
    <row r="6030" spans="1:15">
      <c r="A6030" s="7" t="s">
        <v>1465</v>
      </c>
      <c r="B6030" s="11" t="s">
        <v>138</v>
      </c>
      <c r="C6030" s="5" t="s">
        <v>1518</v>
      </c>
      <c r="D6030" s="2">
        <v>138</v>
      </c>
      <c r="E6030" s="2">
        <v>168</v>
      </c>
      <c r="F6030" s="2">
        <v>165</v>
      </c>
      <c r="G6030" s="2">
        <v>131</v>
      </c>
      <c r="H6030" s="2">
        <v>211</v>
      </c>
      <c r="I6030" s="2">
        <v>155</v>
      </c>
      <c r="J6030" s="9">
        <v>0.99912345000000002</v>
      </c>
      <c r="K6030" s="2">
        <v>1.0315677000000001E-2</v>
      </c>
      <c r="L6030" s="9">
        <v>0.96596369100000001</v>
      </c>
      <c r="M6030" s="9">
        <v>1.820826E-3</v>
      </c>
      <c r="N6030" s="9">
        <v>1.0071759069999999</v>
      </c>
      <c r="O6030" s="9">
        <v>3.8084799999999998E-4</v>
      </c>
    </row>
    <row r="6031" spans="1:15">
      <c r="A6031" s="7" t="s">
        <v>10914</v>
      </c>
      <c r="B6031" s="11" t="s">
        <v>138</v>
      </c>
      <c r="C6031" s="5" t="s">
        <v>2130</v>
      </c>
      <c r="D6031" s="2">
        <v>2720</v>
      </c>
      <c r="E6031" s="2">
        <v>2945</v>
      </c>
      <c r="F6031" s="2">
        <v>3293</v>
      </c>
      <c r="G6031" s="2">
        <v>2690</v>
      </c>
      <c r="H6031" s="2">
        <v>3068</v>
      </c>
      <c r="I6031" s="2">
        <v>3913</v>
      </c>
      <c r="J6031" s="9">
        <v>0.99912345000000002</v>
      </c>
      <c r="K6031" s="2">
        <v>3.5129921000000001E-2</v>
      </c>
      <c r="L6031" s="9">
        <v>0.78413846600000003</v>
      </c>
      <c r="M6031" s="9">
        <v>7.5037609000000005E-2</v>
      </c>
      <c r="N6031" s="9">
        <v>1.0246490930000001</v>
      </c>
      <c r="O6031" s="9">
        <v>3.8084799999999998E-4</v>
      </c>
    </row>
    <row r="6032" spans="1:15">
      <c r="A6032" s="7" t="s">
        <v>10915</v>
      </c>
      <c r="B6032" s="11" t="s">
        <v>138</v>
      </c>
      <c r="C6032" s="5" t="s">
        <v>148</v>
      </c>
      <c r="D6032" s="2">
        <v>1164</v>
      </c>
      <c r="E6032" s="2">
        <v>1164</v>
      </c>
      <c r="F6032" s="2">
        <v>1081</v>
      </c>
      <c r="G6032" s="2">
        <v>982</v>
      </c>
      <c r="H6032" s="2">
        <v>1080</v>
      </c>
      <c r="I6032" s="2">
        <v>1123</v>
      </c>
      <c r="J6032" s="9">
        <v>0.99912345000000002</v>
      </c>
      <c r="K6032" s="2">
        <v>-0.16035498400000001</v>
      </c>
      <c r="L6032" s="9">
        <v>0.14864312299999999</v>
      </c>
      <c r="M6032" s="9">
        <v>2.0861204579999999</v>
      </c>
      <c r="N6032" s="9">
        <v>0.89480487200000003</v>
      </c>
      <c r="O6032" s="9">
        <v>3.8084799999999998E-4</v>
      </c>
    </row>
    <row r="6033" spans="1:15">
      <c r="A6033" s="7" t="s">
        <v>10916</v>
      </c>
      <c r="B6033" s="11" t="s">
        <v>10917</v>
      </c>
      <c r="C6033" s="5" t="s">
        <v>10918</v>
      </c>
      <c r="D6033" s="2">
        <v>10767</v>
      </c>
      <c r="E6033" s="2">
        <v>10426</v>
      </c>
      <c r="F6033" s="2">
        <v>9406</v>
      </c>
      <c r="G6033" s="2">
        <v>9241</v>
      </c>
      <c r="H6033" s="2">
        <v>10242</v>
      </c>
      <c r="I6033" s="2">
        <v>9935</v>
      </c>
      <c r="J6033" s="9">
        <v>0.99912345000000002</v>
      </c>
      <c r="K6033" s="2">
        <v>-0.11521049899999999</v>
      </c>
      <c r="L6033" s="9">
        <v>0.29675417900000001</v>
      </c>
      <c r="M6033" s="9">
        <v>1.088723656</v>
      </c>
      <c r="N6033" s="9">
        <v>0.92324759300000003</v>
      </c>
      <c r="O6033" s="9">
        <v>3.8084799999999998E-4</v>
      </c>
    </row>
    <row r="6034" spans="1:15">
      <c r="A6034" s="7" t="s">
        <v>1723</v>
      </c>
      <c r="B6034" s="11" t="s">
        <v>138</v>
      </c>
      <c r="C6034" s="5" t="s">
        <v>148</v>
      </c>
      <c r="D6034" s="2">
        <v>0</v>
      </c>
      <c r="E6034" s="2">
        <v>0</v>
      </c>
      <c r="F6034" s="2">
        <v>3</v>
      </c>
      <c r="G6034" s="2">
        <v>0</v>
      </c>
      <c r="H6034" s="2">
        <v>6</v>
      </c>
      <c r="I6034" s="2">
        <v>10</v>
      </c>
      <c r="J6034" s="9">
        <v>0.99912345000000002</v>
      </c>
      <c r="K6034" s="2">
        <v>2.2639469609999998</v>
      </c>
      <c r="L6034" s="9">
        <v>0.25712069700000001</v>
      </c>
      <c r="M6034" s="9">
        <v>1.2841939389999999</v>
      </c>
      <c r="N6034" s="9">
        <v>4.8030371269999996</v>
      </c>
      <c r="O6034" s="9">
        <v>3.8084799999999998E-4</v>
      </c>
    </row>
    <row r="6035" spans="1:15">
      <c r="A6035" s="7" t="s">
        <v>10919</v>
      </c>
      <c r="B6035" s="11" t="s">
        <v>10920</v>
      </c>
      <c r="C6035" s="5" t="s">
        <v>148</v>
      </c>
      <c r="D6035" s="2">
        <v>2296</v>
      </c>
      <c r="E6035" s="2">
        <v>2727</v>
      </c>
      <c r="F6035" s="2">
        <v>2136</v>
      </c>
      <c r="G6035" s="2">
        <v>2557</v>
      </c>
      <c r="H6035" s="2">
        <v>2724</v>
      </c>
      <c r="I6035" s="2">
        <v>2527</v>
      </c>
      <c r="J6035" s="9">
        <v>0.99912345000000002</v>
      </c>
      <c r="K6035" s="2">
        <v>6.8011629000000004E-2</v>
      </c>
      <c r="L6035" s="9">
        <v>0.65449486899999998</v>
      </c>
      <c r="M6035" s="9">
        <v>0.20028008</v>
      </c>
      <c r="N6035" s="9">
        <v>1.048270925</v>
      </c>
      <c r="O6035" s="9">
        <v>3.8084799999999998E-4</v>
      </c>
    </row>
    <row r="6036" spans="1:15">
      <c r="A6036" s="7" t="s">
        <v>10921</v>
      </c>
      <c r="B6036" s="11" t="s">
        <v>10922</v>
      </c>
      <c r="C6036" s="5" t="s">
        <v>10923</v>
      </c>
      <c r="D6036" s="2">
        <v>1139</v>
      </c>
      <c r="E6036" s="2">
        <v>1152</v>
      </c>
      <c r="F6036" s="2">
        <v>1222</v>
      </c>
      <c r="G6036" s="2">
        <v>1145</v>
      </c>
      <c r="H6036" s="2">
        <v>1183</v>
      </c>
      <c r="I6036" s="2">
        <v>1427</v>
      </c>
      <c r="J6036" s="9">
        <v>0.99912345000000002</v>
      </c>
      <c r="K6036" s="2">
        <v>2.9850840999999999E-2</v>
      </c>
      <c r="L6036" s="9">
        <v>0.78701064399999998</v>
      </c>
      <c r="M6036" s="9">
        <v>7.3005053E-2</v>
      </c>
      <c r="N6036" s="9">
        <v>1.0209065690000001</v>
      </c>
      <c r="O6036" s="9">
        <v>3.8084799999999998E-4</v>
      </c>
    </row>
    <row r="6037" spans="1:15">
      <c r="A6037" s="7" t="s">
        <v>10924</v>
      </c>
      <c r="B6037" s="11" t="s">
        <v>138</v>
      </c>
      <c r="C6037" s="5" t="s">
        <v>10925</v>
      </c>
      <c r="D6037" s="2">
        <v>2976</v>
      </c>
      <c r="E6037" s="2">
        <v>1737</v>
      </c>
      <c r="F6037" s="2">
        <v>2297</v>
      </c>
      <c r="G6037" s="2">
        <v>1893</v>
      </c>
      <c r="H6037" s="2">
        <v>1876</v>
      </c>
      <c r="I6037" s="2">
        <v>2698</v>
      </c>
      <c r="J6037" s="9">
        <v>0.99912345000000002</v>
      </c>
      <c r="K6037" s="2">
        <v>-0.18224273699999999</v>
      </c>
      <c r="L6037" s="9">
        <v>0.33070233300000001</v>
      </c>
      <c r="M6037" s="9">
        <v>0.946145652</v>
      </c>
      <c r="N6037" s="9">
        <v>0.881331859</v>
      </c>
      <c r="O6037" s="9">
        <v>3.8084799999999998E-4</v>
      </c>
    </row>
    <row r="6038" spans="1:15">
      <c r="A6038" s="7" t="s">
        <v>10926</v>
      </c>
      <c r="B6038" s="11" t="s">
        <v>138</v>
      </c>
      <c r="C6038" s="5" t="s">
        <v>10927</v>
      </c>
      <c r="D6038" s="2">
        <v>2662</v>
      </c>
      <c r="E6038" s="2">
        <v>3152</v>
      </c>
      <c r="F6038" s="2">
        <v>2385</v>
      </c>
      <c r="G6038" s="2">
        <v>2866</v>
      </c>
      <c r="H6038" s="2">
        <v>2742</v>
      </c>
      <c r="I6038" s="2">
        <v>2427</v>
      </c>
      <c r="J6038" s="9">
        <v>0.99912345000000002</v>
      </c>
      <c r="K6038" s="2">
        <v>-7.8002927E-2</v>
      </c>
      <c r="L6038" s="9">
        <v>0.66096136599999999</v>
      </c>
      <c r="M6038" s="9">
        <v>0.192357894</v>
      </c>
      <c r="N6038" s="9">
        <v>0.94736814899999999</v>
      </c>
      <c r="O6038" s="9">
        <v>3.8084799999999998E-4</v>
      </c>
    </row>
    <row r="6039" spans="1:15">
      <c r="A6039" s="7" t="s">
        <v>10928</v>
      </c>
      <c r="B6039" s="11" t="s">
        <v>138</v>
      </c>
      <c r="C6039" s="5" t="s">
        <v>148</v>
      </c>
      <c r="D6039" s="2">
        <v>3197</v>
      </c>
      <c r="E6039" s="2">
        <v>3982</v>
      </c>
      <c r="F6039" s="2">
        <v>3114</v>
      </c>
      <c r="G6039" s="2">
        <v>3399</v>
      </c>
      <c r="H6039" s="2">
        <v>3655</v>
      </c>
      <c r="I6039" s="2">
        <v>3414</v>
      </c>
      <c r="J6039" s="9">
        <v>0.99912345000000002</v>
      </c>
      <c r="K6039" s="2">
        <v>-3.4326526000000003E-2</v>
      </c>
      <c r="L6039" s="9">
        <v>0.82255033700000002</v>
      </c>
      <c r="M6039" s="9">
        <v>5.0295235000000001E-2</v>
      </c>
      <c r="N6039" s="9">
        <v>0.97648749499999998</v>
      </c>
      <c r="O6039" s="9">
        <v>3.8084799999999998E-4</v>
      </c>
    </row>
    <row r="6040" spans="1:15">
      <c r="A6040" s="7" t="s">
        <v>10929</v>
      </c>
      <c r="B6040" s="11" t="s">
        <v>138</v>
      </c>
      <c r="C6040" s="5" t="s">
        <v>10930</v>
      </c>
      <c r="D6040" s="2">
        <v>6963</v>
      </c>
      <c r="E6040" s="2">
        <v>6299</v>
      </c>
      <c r="F6040" s="2">
        <v>5929</v>
      </c>
      <c r="G6040" s="2">
        <v>5436</v>
      </c>
      <c r="H6040" s="2">
        <v>6477</v>
      </c>
      <c r="I6040" s="2">
        <v>7656</v>
      </c>
      <c r="J6040" s="9">
        <v>0.99912345000000002</v>
      </c>
      <c r="K6040" s="2">
        <v>-4.3230406999999998E-2</v>
      </c>
      <c r="L6040" s="9">
        <v>0.67780577600000003</v>
      </c>
      <c r="M6040" s="9">
        <v>0.17260634799999999</v>
      </c>
      <c r="N6040" s="9">
        <v>0.97047946600000001</v>
      </c>
      <c r="O6040" s="9">
        <v>3.8084799999999998E-4</v>
      </c>
    </row>
    <row r="6041" spans="1:15">
      <c r="A6041" s="7" t="s">
        <v>10931</v>
      </c>
      <c r="B6041" s="11" t="s">
        <v>138</v>
      </c>
      <c r="C6041" s="5" t="s">
        <v>10932</v>
      </c>
      <c r="D6041" s="2">
        <v>3695</v>
      </c>
      <c r="E6041" s="2">
        <v>4017</v>
      </c>
      <c r="F6041" s="2">
        <v>3418</v>
      </c>
      <c r="G6041" s="2">
        <v>3308</v>
      </c>
      <c r="H6041" s="2">
        <v>4145</v>
      </c>
      <c r="I6041" s="2">
        <v>3850</v>
      </c>
      <c r="J6041" s="9">
        <v>0.99912345000000002</v>
      </c>
      <c r="K6041" s="2">
        <v>-4.2327432999999998E-2</v>
      </c>
      <c r="L6041" s="9">
        <v>0.73310651699999996</v>
      </c>
      <c r="M6041" s="9">
        <v>0.11627834099999999</v>
      </c>
      <c r="N6041" s="9">
        <v>0.97108707400000005</v>
      </c>
      <c r="O6041" s="9">
        <v>3.8084799999999998E-4</v>
      </c>
    </row>
    <row r="6042" spans="1:15">
      <c r="A6042" s="7" t="s">
        <v>10933</v>
      </c>
      <c r="B6042" s="11" t="s">
        <v>138</v>
      </c>
      <c r="C6042" s="5" t="s">
        <v>10934</v>
      </c>
      <c r="D6042" s="2">
        <v>6948</v>
      </c>
      <c r="E6042" s="2">
        <v>6220</v>
      </c>
      <c r="F6042" s="2">
        <v>7474</v>
      </c>
      <c r="G6042" s="2">
        <v>5207</v>
      </c>
      <c r="H6042" s="2">
        <v>6615</v>
      </c>
      <c r="I6042" s="2">
        <v>9430</v>
      </c>
      <c r="J6042" s="9">
        <v>0.99912345000000002</v>
      </c>
      <c r="K6042" s="2">
        <v>-4.2601740999999999E-2</v>
      </c>
      <c r="L6042" s="9">
        <v>0.78310427999999999</v>
      </c>
      <c r="M6042" s="9">
        <v>7.5776819999999995E-2</v>
      </c>
      <c r="N6042" s="9">
        <v>0.97090245200000003</v>
      </c>
      <c r="O6042" s="9">
        <v>3.8084799999999998E-4</v>
      </c>
    </row>
    <row r="6043" spans="1:15">
      <c r="A6043" s="7" t="s">
        <v>10935</v>
      </c>
      <c r="B6043" s="11" t="s">
        <v>138</v>
      </c>
      <c r="C6043" s="5" t="s">
        <v>10936</v>
      </c>
      <c r="D6043" s="2">
        <v>6340</v>
      </c>
      <c r="E6043" s="2">
        <v>5189</v>
      </c>
      <c r="F6043" s="2">
        <v>6020</v>
      </c>
      <c r="G6043" s="2">
        <v>4561</v>
      </c>
      <c r="H6043" s="2">
        <v>5747</v>
      </c>
      <c r="I6043" s="2">
        <v>7891</v>
      </c>
      <c r="J6043" s="9">
        <v>0.99912345000000002</v>
      </c>
      <c r="K6043" s="2">
        <v>-2.8418428999999999E-2</v>
      </c>
      <c r="L6043" s="9">
        <v>0.84424977700000003</v>
      </c>
      <c r="M6043" s="9">
        <v>3.8596712999999998E-2</v>
      </c>
      <c r="N6043" s="9">
        <v>0.98049458700000003</v>
      </c>
      <c r="O6043" s="9">
        <v>3.8084799999999998E-4</v>
      </c>
    </row>
    <row r="6044" spans="1:15">
      <c r="A6044" s="7" t="s">
        <v>10937</v>
      </c>
      <c r="B6044" s="11" t="s">
        <v>138</v>
      </c>
      <c r="C6044" s="5" t="s">
        <v>148</v>
      </c>
      <c r="D6044" s="2">
        <v>593</v>
      </c>
      <c r="E6044" s="2">
        <v>377</v>
      </c>
      <c r="F6044" s="2">
        <v>395</v>
      </c>
      <c r="G6044" s="2">
        <v>493</v>
      </c>
      <c r="H6044" s="2">
        <v>496</v>
      </c>
      <c r="I6044" s="2">
        <v>539</v>
      </c>
      <c r="J6044" s="9">
        <v>0.99912345000000002</v>
      </c>
      <c r="K6044" s="2">
        <v>0.109249767</v>
      </c>
      <c r="L6044" s="9">
        <v>0.56921834900000001</v>
      </c>
      <c r="M6044" s="9">
        <v>0.32399211500000002</v>
      </c>
      <c r="N6044" s="9">
        <v>1.07866716</v>
      </c>
      <c r="O6044" s="9">
        <v>3.8084799999999998E-4</v>
      </c>
    </row>
    <row r="6045" spans="1:15">
      <c r="A6045" s="7" t="s">
        <v>10938</v>
      </c>
      <c r="B6045" s="11" t="s">
        <v>10939</v>
      </c>
      <c r="C6045" s="5" t="s">
        <v>10940</v>
      </c>
      <c r="D6045" s="2">
        <v>3204</v>
      </c>
      <c r="E6045" s="2">
        <v>3155</v>
      </c>
      <c r="F6045" s="2">
        <v>2957</v>
      </c>
      <c r="G6045" s="2">
        <v>2623</v>
      </c>
      <c r="H6045" s="2">
        <v>3460</v>
      </c>
      <c r="I6045" s="2">
        <v>3231</v>
      </c>
      <c r="J6045" s="9">
        <v>0.99912345000000002</v>
      </c>
      <c r="K6045" s="2">
        <v>-6.6315784000000003E-2</v>
      </c>
      <c r="L6045" s="9">
        <v>0.55725700199999995</v>
      </c>
      <c r="M6045" s="9">
        <v>0.34447584599999997</v>
      </c>
      <c r="N6045" s="9">
        <v>0.955073862</v>
      </c>
      <c r="O6045" s="9">
        <v>3.8084799999999998E-4</v>
      </c>
    </row>
    <row r="6046" spans="1:15">
      <c r="A6046" s="7" t="s">
        <v>10941</v>
      </c>
      <c r="B6046" s="11" t="s">
        <v>10942</v>
      </c>
      <c r="C6046" s="5" t="s">
        <v>1963</v>
      </c>
      <c r="D6046" s="2">
        <v>69589</v>
      </c>
      <c r="E6046" s="2">
        <v>49661</v>
      </c>
      <c r="F6046" s="2">
        <v>68558</v>
      </c>
      <c r="G6046" s="2">
        <v>50376</v>
      </c>
      <c r="H6046" s="2">
        <v>52068</v>
      </c>
      <c r="I6046" s="2">
        <v>70174</v>
      </c>
      <c r="J6046" s="9">
        <v>0.99912345000000002</v>
      </c>
      <c r="K6046" s="2">
        <v>-0.189277265</v>
      </c>
      <c r="L6046" s="9">
        <v>0.19452776399999999</v>
      </c>
      <c r="M6046" s="9">
        <v>1.6829889549999999</v>
      </c>
      <c r="N6046" s="9">
        <v>0.87704497699999995</v>
      </c>
      <c r="O6046" s="9">
        <v>3.8084799999999998E-4</v>
      </c>
    </row>
    <row r="6047" spans="1:15">
      <c r="A6047" s="7" t="s">
        <v>10943</v>
      </c>
      <c r="B6047" s="11" t="s">
        <v>10944</v>
      </c>
      <c r="C6047" s="5" t="s">
        <v>10945</v>
      </c>
      <c r="D6047" s="2">
        <v>56406</v>
      </c>
      <c r="E6047" s="2">
        <v>40800</v>
      </c>
      <c r="F6047" s="2">
        <v>50819</v>
      </c>
      <c r="G6047" s="2">
        <v>39310</v>
      </c>
      <c r="H6047" s="2">
        <v>41696</v>
      </c>
      <c r="I6047" s="2">
        <v>54127</v>
      </c>
      <c r="J6047" s="9">
        <v>0.99912345000000002</v>
      </c>
      <c r="K6047" s="2">
        <v>-0.19852691</v>
      </c>
      <c r="L6047" s="9">
        <v>0.131430303</v>
      </c>
      <c r="M6047" s="9">
        <v>2.27552865</v>
      </c>
      <c r="N6047" s="9">
        <v>0.87143990900000001</v>
      </c>
      <c r="O6047" s="9">
        <v>3.8084799999999998E-4</v>
      </c>
    </row>
    <row r="6048" spans="1:15">
      <c r="A6048" s="7" t="s">
        <v>10946</v>
      </c>
      <c r="B6048" s="11" t="s">
        <v>10947</v>
      </c>
      <c r="C6048" s="5" t="s">
        <v>10948</v>
      </c>
      <c r="D6048" s="2">
        <v>40008</v>
      </c>
      <c r="E6048" s="2">
        <v>29273</v>
      </c>
      <c r="F6048" s="2">
        <v>37601</v>
      </c>
      <c r="G6048" s="2">
        <v>28271</v>
      </c>
      <c r="H6048" s="2">
        <v>28840</v>
      </c>
      <c r="I6048" s="2">
        <v>40182</v>
      </c>
      <c r="J6048" s="9">
        <v>0.99912345000000002</v>
      </c>
      <c r="K6048" s="2">
        <v>-0.204599842</v>
      </c>
      <c r="L6048" s="9">
        <v>0.147172096</v>
      </c>
      <c r="M6048" s="9">
        <v>2.101319379</v>
      </c>
      <c r="N6048" s="9">
        <v>0.86777934800000001</v>
      </c>
      <c r="O6048" s="9">
        <v>3.8084799999999998E-4</v>
      </c>
    </row>
    <row r="6049" spans="1:15">
      <c r="A6049" s="7" t="s">
        <v>10949</v>
      </c>
      <c r="B6049" s="11" t="s">
        <v>10950</v>
      </c>
      <c r="C6049" s="5" t="s">
        <v>10951</v>
      </c>
      <c r="D6049" s="2">
        <v>8061</v>
      </c>
      <c r="E6049" s="2">
        <v>6433</v>
      </c>
      <c r="F6049" s="2">
        <v>7089</v>
      </c>
      <c r="G6049" s="2">
        <v>5646</v>
      </c>
      <c r="H6049" s="2">
        <v>6457</v>
      </c>
      <c r="I6049" s="2">
        <v>8853</v>
      </c>
      <c r="J6049" s="9">
        <v>0.99912345000000002</v>
      </c>
      <c r="K6049" s="2">
        <v>-0.117928802</v>
      </c>
      <c r="L6049" s="9">
        <v>0.37094718999999998</v>
      </c>
      <c r="M6049" s="9">
        <v>0.80048905699999995</v>
      </c>
      <c r="N6049" s="9">
        <v>0.92150966199999995</v>
      </c>
      <c r="O6049" s="9">
        <v>3.8084799999999998E-4</v>
      </c>
    </row>
    <row r="6050" spans="1:15">
      <c r="A6050" s="7" t="s">
        <v>10952</v>
      </c>
      <c r="B6050" s="11" t="s">
        <v>138</v>
      </c>
      <c r="C6050" s="5" t="s">
        <v>148</v>
      </c>
      <c r="D6050" s="2">
        <v>1551</v>
      </c>
      <c r="E6050" s="2">
        <v>1436</v>
      </c>
      <c r="F6050" s="2">
        <v>1903</v>
      </c>
      <c r="G6050" s="2">
        <v>1358</v>
      </c>
      <c r="H6050" s="2">
        <v>1765</v>
      </c>
      <c r="I6050" s="2">
        <v>1925</v>
      </c>
      <c r="J6050" s="9">
        <v>0.99912345000000002</v>
      </c>
      <c r="K6050" s="2">
        <v>-2.5961051999999998E-2</v>
      </c>
      <c r="L6050" s="9">
        <v>0.85379918099999996</v>
      </c>
      <c r="M6050" s="9">
        <v>3.3956591000000001E-2</v>
      </c>
      <c r="N6050" s="9">
        <v>0.98216610999999998</v>
      </c>
      <c r="O6050" s="9">
        <v>3.8084799999999998E-4</v>
      </c>
    </row>
    <row r="6051" spans="1:15">
      <c r="A6051" s="7" t="s">
        <v>10953</v>
      </c>
      <c r="B6051" s="11" t="s">
        <v>138</v>
      </c>
      <c r="C6051" s="5" t="s">
        <v>148</v>
      </c>
      <c r="D6051" s="2">
        <v>1549</v>
      </c>
      <c r="E6051" s="2">
        <v>1457</v>
      </c>
      <c r="F6051" s="2">
        <v>1341</v>
      </c>
      <c r="G6051" s="2">
        <v>1314</v>
      </c>
      <c r="H6051" s="2">
        <v>1275</v>
      </c>
      <c r="I6051" s="2">
        <v>1416</v>
      </c>
      <c r="J6051" s="9">
        <v>0.99912345000000002</v>
      </c>
      <c r="K6051" s="2">
        <v>-0.17616674099999999</v>
      </c>
      <c r="L6051" s="9">
        <v>0.14889253899999999</v>
      </c>
      <c r="M6051" s="9">
        <v>2.083560302</v>
      </c>
      <c r="N6051" s="9">
        <v>0.88505146800000001</v>
      </c>
      <c r="O6051" s="9">
        <v>3.8084799999999998E-4</v>
      </c>
    </row>
    <row r="6052" spans="1:15">
      <c r="A6052" s="7" t="s">
        <v>10954</v>
      </c>
      <c r="B6052" s="11" t="s">
        <v>10955</v>
      </c>
      <c r="C6052" s="5" t="s">
        <v>148</v>
      </c>
      <c r="D6052" s="2">
        <v>2512</v>
      </c>
      <c r="E6052" s="2">
        <v>2716</v>
      </c>
      <c r="F6052" s="2">
        <v>2410</v>
      </c>
      <c r="G6052" s="2">
        <v>2310</v>
      </c>
      <c r="H6052" s="2">
        <v>2564</v>
      </c>
      <c r="I6052" s="2">
        <v>2574</v>
      </c>
      <c r="J6052" s="9">
        <v>0.99912345000000002</v>
      </c>
      <c r="K6052" s="2">
        <v>-9.8263466999999993E-2</v>
      </c>
      <c r="L6052" s="9">
        <v>0.389143291</v>
      </c>
      <c r="M6052" s="9">
        <v>0.74161730199999998</v>
      </c>
      <c r="N6052" s="9">
        <v>0.93415673399999999</v>
      </c>
      <c r="O6052" s="9">
        <v>3.8084799999999998E-4</v>
      </c>
    </row>
    <row r="6053" spans="1:15">
      <c r="A6053" s="7" t="s">
        <v>582</v>
      </c>
      <c r="B6053" s="11" t="s">
        <v>138</v>
      </c>
      <c r="C6053" s="5" t="s">
        <v>183</v>
      </c>
      <c r="D6053" s="2">
        <v>1597</v>
      </c>
      <c r="E6053" s="2">
        <v>896</v>
      </c>
      <c r="F6053" s="2">
        <v>1652</v>
      </c>
      <c r="G6053" s="2">
        <v>725</v>
      </c>
      <c r="H6053" s="2">
        <v>1254</v>
      </c>
      <c r="I6053" s="2">
        <v>2068</v>
      </c>
      <c r="J6053" s="9">
        <v>0.99912345000000002</v>
      </c>
      <c r="K6053" s="2">
        <v>-0.13514673299999999</v>
      </c>
      <c r="L6053" s="9">
        <v>0.64057249400000005</v>
      </c>
      <c r="M6053" s="9">
        <v>0.21799421599999999</v>
      </c>
      <c r="N6053" s="9">
        <v>0.91057721599999997</v>
      </c>
      <c r="O6053" s="9">
        <v>3.8084799999999998E-4</v>
      </c>
    </row>
    <row r="6054" spans="1:15">
      <c r="A6054" s="7" t="s">
        <v>10956</v>
      </c>
      <c r="B6054" s="11" t="s">
        <v>138</v>
      </c>
      <c r="C6054" s="5" t="s">
        <v>10957</v>
      </c>
      <c r="D6054" s="2">
        <v>16538</v>
      </c>
      <c r="E6054" s="2">
        <v>13858</v>
      </c>
      <c r="F6054" s="2">
        <v>15102</v>
      </c>
      <c r="G6054" s="2">
        <v>13256</v>
      </c>
      <c r="H6054" s="2">
        <v>14010</v>
      </c>
      <c r="I6054" s="2">
        <v>17289</v>
      </c>
      <c r="J6054" s="9">
        <v>0.99912345000000002</v>
      </c>
      <c r="K6054" s="2">
        <v>-9.6354437000000001E-2</v>
      </c>
      <c r="L6054" s="9">
        <v>0.329533146</v>
      </c>
      <c r="M6054" s="9">
        <v>0.95073159500000004</v>
      </c>
      <c r="N6054" s="9">
        <v>0.93539366499999999</v>
      </c>
      <c r="O6054" s="9">
        <v>3.8084799999999998E-4</v>
      </c>
    </row>
    <row r="6055" spans="1:15">
      <c r="A6055" s="7" t="s">
        <v>10958</v>
      </c>
      <c r="B6055" s="11" t="s">
        <v>10959</v>
      </c>
      <c r="C6055" s="5" t="s">
        <v>10960</v>
      </c>
      <c r="D6055" s="2">
        <v>10430</v>
      </c>
      <c r="E6055" s="2">
        <v>10261</v>
      </c>
      <c r="F6055" s="2">
        <v>9478</v>
      </c>
      <c r="G6055" s="2">
        <v>8750</v>
      </c>
      <c r="H6055" s="2">
        <v>10398</v>
      </c>
      <c r="I6055" s="2">
        <v>10969</v>
      </c>
      <c r="J6055" s="9">
        <v>0.99912345000000002</v>
      </c>
      <c r="K6055" s="2">
        <v>-6.9101144000000003E-2</v>
      </c>
      <c r="L6055" s="9">
        <v>0.44939866899999997</v>
      </c>
      <c r="M6055" s="9">
        <v>0.57216806499999995</v>
      </c>
      <c r="N6055" s="9">
        <v>0.95323171399999995</v>
      </c>
      <c r="O6055" s="9">
        <v>3.8084799999999998E-4</v>
      </c>
    </row>
    <row r="6056" spans="1:15">
      <c r="A6056" s="7" t="s">
        <v>10961</v>
      </c>
      <c r="B6056" s="11" t="s">
        <v>138</v>
      </c>
      <c r="C6056" s="5" t="s">
        <v>10962</v>
      </c>
      <c r="D6056" s="2">
        <v>26569</v>
      </c>
      <c r="E6056" s="2">
        <v>24513</v>
      </c>
      <c r="F6056" s="2">
        <v>26032</v>
      </c>
      <c r="G6056" s="2">
        <v>21948</v>
      </c>
      <c r="H6056" s="2">
        <v>23686</v>
      </c>
      <c r="I6056" s="2">
        <v>28166</v>
      </c>
      <c r="J6056" s="9">
        <v>0.99912345000000002</v>
      </c>
      <c r="K6056" s="2">
        <v>-0.130042345</v>
      </c>
      <c r="L6056" s="9">
        <v>0.115473627</v>
      </c>
      <c r="M6056" s="9">
        <v>2.4776642350000002</v>
      </c>
      <c r="N6056" s="9">
        <v>0.91380462900000003</v>
      </c>
      <c r="O6056" s="9">
        <v>3.8084799999999998E-4</v>
      </c>
    </row>
    <row r="6057" spans="1:15">
      <c r="A6057" s="7" t="s">
        <v>10963</v>
      </c>
      <c r="B6057" s="11" t="s">
        <v>138</v>
      </c>
      <c r="C6057" s="5" t="s">
        <v>10964</v>
      </c>
      <c r="D6057" s="2">
        <v>2296</v>
      </c>
      <c r="E6057" s="2">
        <v>2089</v>
      </c>
      <c r="F6057" s="2">
        <v>2362</v>
      </c>
      <c r="G6057" s="2">
        <v>1903</v>
      </c>
      <c r="H6057" s="2">
        <v>2165</v>
      </c>
      <c r="I6057" s="2">
        <v>2770</v>
      </c>
      <c r="J6057" s="9">
        <v>0.99912345000000002</v>
      </c>
      <c r="K6057" s="2">
        <v>-5.3625100000000002E-2</v>
      </c>
      <c r="L6057" s="9">
        <v>0.63492771699999995</v>
      </c>
      <c r="M6057" s="9">
        <v>0.22543745900000001</v>
      </c>
      <c r="N6057" s="9">
        <v>0.96351224099999999</v>
      </c>
      <c r="O6057" s="9">
        <v>3.8084799999999998E-4</v>
      </c>
    </row>
    <row r="6058" spans="1:15">
      <c r="A6058" s="7" t="s">
        <v>10965</v>
      </c>
      <c r="B6058" s="11" t="s">
        <v>138</v>
      </c>
      <c r="C6058" s="5" t="s">
        <v>1518</v>
      </c>
      <c r="D6058" s="2">
        <v>419</v>
      </c>
      <c r="E6058" s="2">
        <v>489</v>
      </c>
      <c r="F6058" s="2">
        <v>652</v>
      </c>
      <c r="G6058" s="2">
        <v>494</v>
      </c>
      <c r="H6058" s="2">
        <v>561</v>
      </c>
      <c r="I6058" s="2">
        <v>739</v>
      </c>
      <c r="J6058" s="9">
        <v>0.99912345000000002</v>
      </c>
      <c r="K6058" s="2">
        <v>0.124517481</v>
      </c>
      <c r="L6058" s="9">
        <v>0.526433449</v>
      </c>
      <c r="M6058" s="9">
        <v>0.40127127000000001</v>
      </c>
      <c r="N6058" s="9">
        <v>1.090143066</v>
      </c>
      <c r="O6058" s="9">
        <v>3.8084799999999998E-4</v>
      </c>
    </row>
    <row r="6059" spans="1:15">
      <c r="A6059" s="7" t="s">
        <v>10966</v>
      </c>
      <c r="B6059" s="11" t="s">
        <v>138</v>
      </c>
      <c r="C6059" s="5" t="s">
        <v>6935</v>
      </c>
      <c r="D6059" s="2">
        <v>869</v>
      </c>
      <c r="E6059" s="2">
        <v>578</v>
      </c>
      <c r="F6059" s="2">
        <v>1103</v>
      </c>
      <c r="G6059" s="2">
        <v>708</v>
      </c>
      <c r="H6059" s="2">
        <v>836</v>
      </c>
      <c r="I6059" s="2">
        <v>1321</v>
      </c>
      <c r="J6059" s="9">
        <v>0.99912345000000002</v>
      </c>
      <c r="K6059" s="2">
        <v>8.5318175999999996E-2</v>
      </c>
      <c r="L6059" s="9">
        <v>0.72186106299999997</v>
      </c>
      <c r="M6059" s="9">
        <v>0.126716512</v>
      </c>
      <c r="N6059" s="9">
        <v>1.0609216939999999</v>
      </c>
      <c r="O6059" s="9">
        <v>3.8084799999999998E-4</v>
      </c>
    </row>
    <row r="6060" spans="1:15">
      <c r="A6060" s="7" t="s">
        <v>10967</v>
      </c>
      <c r="B6060" s="11" t="s">
        <v>10968</v>
      </c>
      <c r="C6060" s="5" t="s">
        <v>4005</v>
      </c>
      <c r="D6060" s="2">
        <v>557</v>
      </c>
      <c r="E6060" s="2">
        <v>647</v>
      </c>
      <c r="F6060" s="2">
        <v>569</v>
      </c>
      <c r="G6060" s="2">
        <v>719</v>
      </c>
      <c r="H6060" s="2">
        <v>744</v>
      </c>
      <c r="I6060" s="2">
        <v>692</v>
      </c>
      <c r="J6060" s="9">
        <v>0.99912345000000002</v>
      </c>
      <c r="K6060" s="2">
        <v>0.22569626700000001</v>
      </c>
      <c r="L6060" s="9">
        <v>0.15410927699999999</v>
      </c>
      <c r="M6060" s="9">
        <v>2.031097581</v>
      </c>
      <c r="N6060" s="9">
        <v>1.1693414550000001</v>
      </c>
      <c r="O6060" s="9">
        <v>3.8084799999999998E-4</v>
      </c>
    </row>
    <row r="6061" spans="1:15">
      <c r="A6061" s="7" t="s">
        <v>10969</v>
      </c>
      <c r="B6061" s="11" t="s">
        <v>138</v>
      </c>
      <c r="C6061" s="5" t="s">
        <v>148</v>
      </c>
      <c r="D6061" s="2">
        <v>757</v>
      </c>
      <c r="E6061" s="2">
        <v>703</v>
      </c>
      <c r="F6061" s="2">
        <v>770</v>
      </c>
      <c r="G6061" s="2">
        <v>568</v>
      </c>
      <c r="H6061" s="2">
        <v>751</v>
      </c>
      <c r="I6061" s="2">
        <v>781</v>
      </c>
      <c r="J6061" s="9">
        <v>0.99912345000000002</v>
      </c>
      <c r="K6061" s="2">
        <v>-0.15661264499999999</v>
      </c>
      <c r="L6061" s="9">
        <v>0.20500735</v>
      </c>
      <c r="M6061" s="9">
        <v>1.6063378639999999</v>
      </c>
      <c r="N6061" s="9">
        <v>0.89712900100000004</v>
      </c>
      <c r="O6061" s="9">
        <v>3.8084799999999998E-4</v>
      </c>
    </row>
    <row r="6062" spans="1:15">
      <c r="A6062" s="7" t="s">
        <v>1215</v>
      </c>
      <c r="B6062" s="11" t="s">
        <v>138</v>
      </c>
      <c r="C6062" s="5" t="s">
        <v>1216</v>
      </c>
      <c r="D6062" s="2">
        <v>440</v>
      </c>
      <c r="E6062" s="2">
        <v>283</v>
      </c>
      <c r="F6062" s="2">
        <v>601</v>
      </c>
      <c r="G6062" s="2">
        <v>328</v>
      </c>
      <c r="H6062" s="2">
        <v>352</v>
      </c>
      <c r="I6062" s="2">
        <v>696</v>
      </c>
      <c r="J6062" s="9">
        <v>0.99912345000000002</v>
      </c>
      <c r="K6062" s="2">
        <v>-3.4279102999999998E-2</v>
      </c>
      <c r="L6062" s="9">
        <v>0.90796781400000004</v>
      </c>
      <c r="M6062" s="9">
        <v>1.336387E-2</v>
      </c>
      <c r="N6062" s="9">
        <v>0.97651959300000002</v>
      </c>
      <c r="O6062" s="9">
        <v>3.8084799999999998E-4</v>
      </c>
    </row>
    <row r="6063" spans="1:15">
      <c r="A6063" s="7" t="s">
        <v>10970</v>
      </c>
      <c r="B6063" s="11" t="s">
        <v>10971</v>
      </c>
      <c r="C6063" s="5" t="s">
        <v>10972</v>
      </c>
      <c r="D6063" s="2">
        <v>1896</v>
      </c>
      <c r="E6063" s="2">
        <v>2131</v>
      </c>
      <c r="F6063" s="2">
        <v>2222</v>
      </c>
      <c r="G6063" s="2">
        <v>1785</v>
      </c>
      <c r="H6063" s="2">
        <v>2247</v>
      </c>
      <c r="I6063" s="2">
        <v>2442</v>
      </c>
      <c r="J6063" s="9">
        <v>0.99912345000000002</v>
      </c>
      <c r="K6063" s="2">
        <v>-2.1606152E-2</v>
      </c>
      <c r="L6063" s="9">
        <v>0.858390188</v>
      </c>
      <c r="M6063" s="9">
        <v>3.1835040000000002E-2</v>
      </c>
      <c r="N6063" s="9">
        <v>0.98513534300000005</v>
      </c>
      <c r="O6063" s="9">
        <v>3.8084799999999998E-4</v>
      </c>
    </row>
    <row r="6064" spans="1:15">
      <c r="A6064" s="7" t="s">
        <v>10973</v>
      </c>
      <c r="B6064" s="11" t="s">
        <v>138</v>
      </c>
      <c r="C6064" s="5" t="s">
        <v>3873</v>
      </c>
      <c r="D6064" s="2">
        <v>2032</v>
      </c>
      <c r="E6064" s="2">
        <v>1945</v>
      </c>
      <c r="F6064" s="2">
        <v>1960</v>
      </c>
      <c r="G6064" s="2">
        <v>1719</v>
      </c>
      <c r="H6064" s="2">
        <v>2129</v>
      </c>
      <c r="I6064" s="2">
        <v>2291</v>
      </c>
      <c r="J6064" s="9">
        <v>0.99912345000000002</v>
      </c>
      <c r="K6064" s="2">
        <v>-2.0868379999999999E-2</v>
      </c>
      <c r="L6064" s="9">
        <v>0.82736335400000005</v>
      </c>
      <c r="M6064" s="9">
        <v>4.7560803999999998E-2</v>
      </c>
      <c r="N6064" s="9">
        <v>0.98563925500000005</v>
      </c>
      <c r="O6064" s="9">
        <v>3.8084799999999998E-4</v>
      </c>
    </row>
    <row r="6065" spans="1:15">
      <c r="A6065" s="7" t="s">
        <v>10974</v>
      </c>
      <c r="B6065" s="11" t="s">
        <v>138</v>
      </c>
      <c r="C6065" s="5" t="s">
        <v>1077</v>
      </c>
      <c r="D6065" s="2">
        <v>6584</v>
      </c>
      <c r="E6065" s="2">
        <v>6352</v>
      </c>
      <c r="F6065" s="2">
        <v>6031</v>
      </c>
      <c r="G6065" s="2">
        <v>6589</v>
      </c>
      <c r="H6065" s="2">
        <v>7069</v>
      </c>
      <c r="I6065" s="2">
        <v>6855</v>
      </c>
      <c r="J6065" s="9">
        <v>0.99912345000000002</v>
      </c>
      <c r="K6065" s="2">
        <v>5.6452540000000002E-2</v>
      </c>
      <c r="L6065" s="9">
        <v>0.60628291599999995</v>
      </c>
      <c r="M6065" s="9">
        <v>0.26562331500000003</v>
      </c>
      <c r="N6065" s="9">
        <v>1.0399055779999999</v>
      </c>
      <c r="O6065" s="9">
        <v>3.8084799999999998E-4</v>
      </c>
    </row>
    <row r="6066" spans="1:15">
      <c r="A6066" s="7" t="s">
        <v>10975</v>
      </c>
      <c r="B6066" s="11" t="s">
        <v>10976</v>
      </c>
      <c r="C6066" s="5" t="s">
        <v>10977</v>
      </c>
      <c r="D6066" s="2">
        <v>2315</v>
      </c>
      <c r="E6066" s="2">
        <v>2866</v>
      </c>
      <c r="F6066" s="2">
        <v>2610</v>
      </c>
      <c r="G6066" s="2">
        <v>2142</v>
      </c>
      <c r="H6066" s="2">
        <v>2899</v>
      </c>
      <c r="I6066" s="2">
        <v>2929</v>
      </c>
      <c r="J6066" s="9">
        <v>0.99912345000000002</v>
      </c>
      <c r="K6066" s="2">
        <v>-4.1459190999999999E-2</v>
      </c>
      <c r="L6066" s="9">
        <v>0.76489953499999996</v>
      </c>
      <c r="M6066" s="9">
        <v>8.9432753000000004E-2</v>
      </c>
      <c r="N6066" s="9">
        <v>0.97167166800000004</v>
      </c>
      <c r="O6066" s="9">
        <v>3.8084799999999998E-4</v>
      </c>
    </row>
    <row r="6067" spans="1:15">
      <c r="A6067" s="7" t="s">
        <v>10978</v>
      </c>
      <c r="B6067" s="11" t="s">
        <v>138</v>
      </c>
      <c r="C6067" s="5" t="s">
        <v>10979</v>
      </c>
      <c r="D6067" s="2">
        <v>8378</v>
      </c>
      <c r="E6067" s="2">
        <v>7069</v>
      </c>
      <c r="F6067" s="2">
        <v>8126</v>
      </c>
      <c r="G6067" s="2">
        <v>6162</v>
      </c>
      <c r="H6067" s="2">
        <v>7492</v>
      </c>
      <c r="I6067" s="2">
        <v>9542</v>
      </c>
      <c r="J6067" s="9">
        <v>0.99912345000000002</v>
      </c>
      <c r="K6067" s="2">
        <v>-9.8690008999999995E-2</v>
      </c>
      <c r="L6067" s="9">
        <v>0.40749372499999997</v>
      </c>
      <c r="M6067" s="9">
        <v>0.68610107300000001</v>
      </c>
      <c r="N6067" s="9">
        <v>0.93388058600000001</v>
      </c>
      <c r="O6067" s="9">
        <v>3.8084799999999998E-4</v>
      </c>
    </row>
    <row r="6068" spans="1:15">
      <c r="A6068" s="7" t="s">
        <v>10980</v>
      </c>
      <c r="B6068" s="11" t="s">
        <v>138</v>
      </c>
      <c r="C6068" s="5" t="s">
        <v>10981</v>
      </c>
      <c r="D6068" s="2">
        <v>30037</v>
      </c>
      <c r="E6068" s="2">
        <v>24824</v>
      </c>
      <c r="F6068" s="2">
        <v>24963</v>
      </c>
      <c r="G6068" s="2">
        <v>23316</v>
      </c>
      <c r="H6068" s="2">
        <v>24427</v>
      </c>
      <c r="I6068" s="2">
        <v>28281</v>
      </c>
      <c r="J6068" s="9">
        <v>0.99912345000000002</v>
      </c>
      <c r="K6068" s="2">
        <v>-0.132390062</v>
      </c>
      <c r="L6068" s="9">
        <v>0.200436487</v>
      </c>
      <c r="M6068" s="9">
        <v>1.6391911100000001</v>
      </c>
      <c r="N6068" s="9">
        <v>0.91231879100000002</v>
      </c>
      <c r="O6068" s="9">
        <v>3.8084799999999998E-4</v>
      </c>
    </row>
    <row r="6069" spans="1:15">
      <c r="A6069" s="7" t="s">
        <v>10982</v>
      </c>
      <c r="B6069" s="11" t="s">
        <v>138</v>
      </c>
      <c r="C6069" s="5" t="s">
        <v>10983</v>
      </c>
      <c r="D6069" s="2">
        <v>2239</v>
      </c>
      <c r="E6069" s="2">
        <v>2431</v>
      </c>
      <c r="F6069" s="2">
        <v>2189</v>
      </c>
      <c r="G6069" s="2">
        <v>2047</v>
      </c>
      <c r="H6069" s="2">
        <v>2497</v>
      </c>
      <c r="I6069" s="2">
        <v>2509</v>
      </c>
      <c r="J6069" s="9">
        <v>0.99912345000000002</v>
      </c>
      <c r="K6069" s="2">
        <v>-2.6664085000000001E-2</v>
      </c>
      <c r="L6069" s="9">
        <v>0.80998466300000005</v>
      </c>
      <c r="M6069" s="9">
        <v>5.7814191000000001E-2</v>
      </c>
      <c r="N6069" s="9">
        <v>0.98168761199999999</v>
      </c>
      <c r="O6069" s="9">
        <v>3.8084799999999998E-4</v>
      </c>
    </row>
    <row r="6070" spans="1:15">
      <c r="A6070" s="7" t="s">
        <v>10984</v>
      </c>
      <c r="B6070" s="11" t="s">
        <v>10985</v>
      </c>
      <c r="C6070" s="5" t="s">
        <v>10986</v>
      </c>
      <c r="D6070" s="2">
        <v>82051</v>
      </c>
      <c r="E6070" s="2">
        <v>80633</v>
      </c>
      <c r="F6070" s="2">
        <v>73521</v>
      </c>
      <c r="G6070" s="2">
        <v>80031</v>
      </c>
      <c r="H6070" s="2">
        <v>77311</v>
      </c>
      <c r="I6070" s="2">
        <v>84230</v>
      </c>
      <c r="J6070" s="9">
        <v>0.99912345000000002</v>
      </c>
      <c r="K6070" s="2">
        <v>-2.4317952E-2</v>
      </c>
      <c r="L6070" s="9">
        <v>0.82897400399999999</v>
      </c>
      <c r="M6070" s="9">
        <v>4.6663616999999998E-2</v>
      </c>
      <c r="N6070" s="9">
        <v>0.98328534599999995</v>
      </c>
      <c r="O6070" s="9">
        <v>3.8084799999999998E-4</v>
      </c>
    </row>
    <row r="6071" spans="1:15">
      <c r="A6071" s="7" t="s">
        <v>10987</v>
      </c>
      <c r="B6071" s="11" t="s">
        <v>138</v>
      </c>
      <c r="C6071" s="5" t="s">
        <v>148</v>
      </c>
      <c r="D6071" s="2">
        <v>380</v>
      </c>
      <c r="E6071" s="2">
        <v>444</v>
      </c>
      <c r="F6071" s="2">
        <v>300</v>
      </c>
      <c r="G6071" s="2">
        <v>411</v>
      </c>
      <c r="H6071" s="2">
        <v>404</v>
      </c>
      <c r="I6071" s="2">
        <v>324</v>
      </c>
      <c r="J6071" s="9">
        <v>0.99912345000000002</v>
      </c>
      <c r="K6071" s="2">
        <v>-2.7669460999999999E-2</v>
      </c>
      <c r="L6071" s="9">
        <v>0.90357666400000003</v>
      </c>
      <c r="M6071" s="9">
        <v>1.4675964999999999E-2</v>
      </c>
      <c r="N6071" s="9">
        <v>0.98100373799999996</v>
      </c>
      <c r="O6071" s="9">
        <v>3.8084799999999998E-4</v>
      </c>
    </row>
    <row r="6072" spans="1:15">
      <c r="A6072" s="7" t="s">
        <v>10988</v>
      </c>
      <c r="B6072" s="11" t="s">
        <v>10989</v>
      </c>
      <c r="C6072" s="5" t="s">
        <v>10990</v>
      </c>
      <c r="D6072" s="2">
        <v>2496</v>
      </c>
      <c r="E6072" s="2">
        <v>2334</v>
      </c>
      <c r="F6072" s="2">
        <v>2142</v>
      </c>
      <c r="G6072" s="2">
        <v>1993</v>
      </c>
      <c r="H6072" s="2">
        <v>2559</v>
      </c>
      <c r="I6072" s="2">
        <v>2232</v>
      </c>
      <c r="J6072" s="9">
        <v>0.99912345000000002</v>
      </c>
      <c r="K6072" s="2">
        <v>-0.100171885</v>
      </c>
      <c r="L6072" s="9">
        <v>0.43521425600000002</v>
      </c>
      <c r="M6072" s="9">
        <v>0.608868242</v>
      </c>
      <c r="N6072" s="9">
        <v>0.93292183500000003</v>
      </c>
      <c r="O6072" s="9">
        <v>3.8084799999999998E-4</v>
      </c>
    </row>
    <row r="6073" spans="1:15">
      <c r="A6073" s="7" t="s">
        <v>10991</v>
      </c>
      <c r="B6073" s="11" t="s">
        <v>10992</v>
      </c>
      <c r="C6073" s="5" t="s">
        <v>10993</v>
      </c>
      <c r="D6073" s="2">
        <v>11300</v>
      </c>
      <c r="E6073" s="2">
        <v>10511</v>
      </c>
      <c r="F6073" s="2">
        <v>9407</v>
      </c>
      <c r="G6073" s="2">
        <v>10025</v>
      </c>
      <c r="H6073" s="2">
        <v>10428</v>
      </c>
      <c r="I6073" s="2">
        <v>10691</v>
      </c>
      <c r="J6073" s="9">
        <v>0.99912345000000002</v>
      </c>
      <c r="K6073" s="2">
        <v>-6.0516056999999998E-2</v>
      </c>
      <c r="L6073" s="9">
        <v>0.59718736800000005</v>
      </c>
      <c r="M6073" s="9">
        <v>0.27925890599999997</v>
      </c>
      <c r="N6073" s="9">
        <v>0.958921048</v>
      </c>
      <c r="O6073" s="9">
        <v>3.8084799999999998E-4</v>
      </c>
    </row>
    <row r="6074" spans="1:15">
      <c r="A6074" s="7" t="s">
        <v>10994</v>
      </c>
      <c r="B6074" s="11" t="s">
        <v>138</v>
      </c>
      <c r="C6074" s="5" t="s">
        <v>10995</v>
      </c>
      <c r="D6074" s="2">
        <v>3076</v>
      </c>
      <c r="E6074" s="2">
        <v>2975</v>
      </c>
      <c r="F6074" s="2">
        <v>3261</v>
      </c>
      <c r="G6074" s="2">
        <v>2683</v>
      </c>
      <c r="H6074" s="2">
        <v>3253</v>
      </c>
      <c r="I6074" s="2">
        <v>3987</v>
      </c>
      <c r="J6074" s="9">
        <v>0.99912345000000002</v>
      </c>
      <c r="K6074" s="2">
        <v>1.6768972E-2</v>
      </c>
      <c r="L6074" s="9">
        <v>0.87900107100000002</v>
      </c>
      <c r="M6074" s="9">
        <v>2.3175695E-2</v>
      </c>
      <c r="N6074" s="9">
        <v>1.0116911790000001</v>
      </c>
      <c r="O6074" s="9">
        <v>3.8084799999999998E-4</v>
      </c>
    </row>
    <row r="6075" spans="1:15">
      <c r="A6075" s="7" t="s">
        <v>10996</v>
      </c>
      <c r="B6075" s="11" t="s">
        <v>138</v>
      </c>
      <c r="C6075" s="5" t="s">
        <v>148</v>
      </c>
      <c r="D6075" s="2">
        <v>7950</v>
      </c>
      <c r="E6075" s="2">
        <v>8195</v>
      </c>
      <c r="F6075" s="2">
        <v>7318</v>
      </c>
      <c r="G6075" s="2">
        <v>6319</v>
      </c>
      <c r="H6075" s="2">
        <v>8019</v>
      </c>
      <c r="I6075" s="2">
        <v>8296</v>
      </c>
      <c r="J6075" s="9">
        <v>0.99912345000000002</v>
      </c>
      <c r="K6075" s="2">
        <v>-0.12164454199999999</v>
      </c>
      <c r="L6075" s="9">
        <v>0.244314527</v>
      </c>
      <c r="M6075" s="9">
        <v>1.3555251100000001</v>
      </c>
      <c r="N6075" s="9">
        <v>0.91913931800000004</v>
      </c>
      <c r="O6075" s="9">
        <v>3.8084799999999998E-4</v>
      </c>
    </row>
    <row r="6076" spans="1:15">
      <c r="A6076" s="7" t="s">
        <v>10997</v>
      </c>
      <c r="B6076" s="11" t="s">
        <v>138</v>
      </c>
      <c r="C6076" s="5" t="s">
        <v>390</v>
      </c>
      <c r="D6076" s="2">
        <v>131</v>
      </c>
      <c r="E6076" s="2">
        <v>152</v>
      </c>
      <c r="F6076" s="2">
        <v>191</v>
      </c>
      <c r="G6076" s="2">
        <v>221</v>
      </c>
      <c r="H6076" s="2">
        <v>235</v>
      </c>
      <c r="I6076" s="2">
        <v>248</v>
      </c>
      <c r="J6076" s="9">
        <v>0.575259725</v>
      </c>
      <c r="K6076" s="2">
        <v>0.50790556499999995</v>
      </c>
      <c r="L6076" s="9">
        <v>1.6295738000000001E-2</v>
      </c>
      <c r="M6076" s="9">
        <v>5.7706789020000002</v>
      </c>
      <c r="N6076" s="9">
        <v>1.421984329</v>
      </c>
      <c r="O6076" s="9">
        <v>0.24013603</v>
      </c>
    </row>
    <row r="6077" spans="1:15">
      <c r="A6077" s="7" t="s">
        <v>10998</v>
      </c>
      <c r="B6077" s="11" t="s">
        <v>138</v>
      </c>
      <c r="C6077" s="5" t="s">
        <v>10999</v>
      </c>
      <c r="D6077" s="2">
        <v>189</v>
      </c>
      <c r="E6077" s="2">
        <v>238</v>
      </c>
      <c r="F6077" s="2">
        <v>211</v>
      </c>
      <c r="G6077" s="2">
        <v>260</v>
      </c>
      <c r="H6077" s="2">
        <v>301</v>
      </c>
      <c r="I6077" s="2">
        <v>353</v>
      </c>
      <c r="J6077" s="9">
        <v>0.48255526500000001</v>
      </c>
      <c r="K6077" s="2">
        <v>0.44586020199999998</v>
      </c>
      <c r="L6077" s="9">
        <v>1.2892015E-2</v>
      </c>
      <c r="M6077" s="9">
        <v>6.1838680669999997</v>
      </c>
      <c r="N6077" s="9">
        <v>1.3621260369999999</v>
      </c>
      <c r="O6077" s="9">
        <v>0.31645294099999999</v>
      </c>
    </row>
    <row r="6078" spans="1:15">
      <c r="A6078" s="7" t="s">
        <v>11000</v>
      </c>
      <c r="B6078" s="11" t="s">
        <v>11001</v>
      </c>
      <c r="C6078" s="5" t="s">
        <v>11002</v>
      </c>
      <c r="D6078" s="2">
        <v>7293</v>
      </c>
      <c r="E6078" s="2">
        <v>6203</v>
      </c>
      <c r="F6078" s="2">
        <v>6523</v>
      </c>
      <c r="G6078" s="2">
        <v>5966</v>
      </c>
      <c r="H6078" s="2">
        <v>7171</v>
      </c>
      <c r="I6078" s="2">
        <v>7586</v>
      </c>
      <c r="J6078" s="9">
        <v>0.99912345000000002</v>
      </c>
      <c r="K6078" s="2">
        <v>-1.5407100999999999E-2</v>
      </c>
      <c r="L6078" s="9">
        <v>0.86810347499999996</v>
      </c>
      <c r="M6078" s="9">
        <v>2.7578564999999999E-2</v>
      </c>
      <c r="N6078" s="9">
        <v>0.989377434</v>
      </c>
      <c r="O6078" s="9">
        <v>3.8084799999999998E-4</v>
      </c>
    </row>
    <row r="6079" spans="1:15">
      <c r="A6079" s="7" t="s">
        <v>11003</v>
      </c>
      <c r="B6079" s="11" t="s">
        <v>138</v>
      </c>
      <c r="C6079" s="5" t="s">
        <v>11004</v>
      </c>
      <c r="D6079" s="2">
        <v>6130</v>
      </c>
      <c r="E6079" s="2">
        <v>4352</v>
      </c>
      <c r="F6079" s="2">
        <v>5183</v>
      </c>
      <c r="G6079" s="2">
        <v>4875</v>
      </c>
      <c r="H6079" s="2">
        <v>4936</v>
      </c>
      <c r="I6079" s="2">
        <v>6115</v>
      </c>
      <c r="J6079" s="9">
        <v>0.99912345000000002</v>
      </c>
      <c r="K6079" s="2">
        <v>-3.7826681000000001E-2</v>
      </c>
      <c r="L6079" s="9">
        <v>0.77640919500000005</v>
      </c>
      <c r="M6079" s="9">
        <v>8.0656879000000001E-2</v>
      </c>
      <c r="N6079" s="9">
        <v>0.97412128799999997</v>
      </c>
      <c r="O6079" s="9">
        <v>3.8084799999999998E-4</v>
      </c>
    </row>
    <row r="6080" spans="1:15">
      <c r="A6080" s="7" t="s">
        <v>592</v>
      </c>
      <c r="B6080" s="11" t="s">
        <v>138</v>
      </c>
      <c r="C6080" s="5" t="s">
        <v>148</v>
      </c>
      <c r="D6080" s="2">
        <v>876</v>
      </c>
      <c r="E6080" s="2">
        <v>719</v>
      </c>
      <c r="F6080" s="2">
        <v>1097</v>
      </c>
      <c r="G6080" s="2">
        <v>684</v>
      </c>
      <c r="H6080" s="2">
        <v>911</v>
      </c>
      <c r="I6080" s="2">
        <v>1108</v>
      </c>
      <c r="J6080" s="9">
        <v>0.99912345000000002</v>
      </c>
      <c r="K6080" s="2">
        <v>-7.1067372000000004E-2</v>
      </c>
      <c r="L6080" s="9">
        <v>0.69407946499999995</v>
      </c>
      <c r="M6080" s="9">
        <v>0.154704546</v>
      </c>
      <c r="N6080" s="9">
        <v>0.95193345299999998</v>
      </c>
      <c r="O6080" s="9">
        <v>3.8084799999999998E-4</v>
      </c>
    </row>
    <row r="6081" spans="1:15">
      <c r="A6081" s="7" t="s">
        <v>11005</v>
      </c>
      <c r="B6081" s="11" t="s">
        <v>138</v>
      </c>
      <c r="C6081" s="5" t="s">
        <v>148</v>
      </c>
      <c r="D6081" s="2">
        <v>1674</v>
      </c>
      <c r="E6081" s="2">
        <v>1796</v>
      </c>
      <c r="F6081" s="2">
        <v>1292</v>
      </c>
      <c r="G6081" s="2">
        <v>2000</v>
      </c>
      <c r="H6081" s="2">
        <v>1765</v>
      </c>
      <c r="I6081" s="2">
        <v>1448</v>
      </c>
      <c r="J6081" s="9">
        <v>0.99912345000000002</v>
      </c>
      <c r="K6081" s="2">
        <v>9.1215572999999994E-2</v>
      </c>
      <c r="L6081" s="9">
        <v>0.66674214600000004</v>
      </c>
      <c r="M6081" s="9">
        <v>0.185436604</v>
      </c>
      <c r="N6081" s="9">
        <v>1.065267368</v>
      </c>
      <c r="O6081" s="9">
        <v>3.8084799999999998E-4</v>
      </c>
    </row>
    <row r="6082" spans="1:15">
      <c r="A6082" s="7" t="s">
        <v>11006</v>
      </c>
      <c r="B6082" s="11" t="s">
        <v>11007</v>
      </c>
      <c r="C6082" s="5" t="s">
        <v>11008</v>
      </c>
      <c r="D6082" s="2">
        <v>2666</v>
      </c>
      <c r="E6082" s="2">
        <v>2433</v>
      </c>
      <c r="F6082" s="2">
        <v>2655</v>
      </c>
      <c r="G6082" s="2">
        <v>2423</v>
      </c>
      <c r="H6082" s="2">
        <v>2523</v>
      </c>
      <c r="I6082" s="2">
        <v>2975</v>
      </c>
      <c r="J6082" s="9">
        <v>0.99912345000000002</v>
      </c>
      <c r="K6082" s="2">
        <v>-3.3443630000000002E-2</v>
      </c>
      <c r="L6082" s="9">
        <v>0.72436972799999999</v>
      </c>
      <c r="M6082" s="9">
        <v>0.124344263</v>
      </c>
      <c r="N6082" s="9">
        <v>0.97708526500000004</v>
      </c>
      <c r="O6082" s="9">
        <v>3.8084799999999998E-4</v>
      </c>
    </row>
    <row r="6083" spans="1:15">
      <c r="A6083" s="7" t="s">
        <v>11009</v>
      </c>
      <c r="B6083" s="11" t="s">
        <v>138</v>
      </c>
      <c r="C6083" s="5" t="s">
        <v>5188</v>
      </c>
      <c r="D6083" s="2">
        <v>22</v>
      </c>
      <c r="E6083" s="2">
        <v>6</v>
      </c>
      <c r="F6083" s="2">
        <v>3</v>
      </c>
      <c r="G6083" s="2">
        <v>8</v>
      </c>
      <c r="H6083" s="2">
        <v>13</v>
      </c>
      <c r="I6083" s="2">
        <v>11</v>
      </c>
      <c r="J6083" s="9">
        <v>0.99912345000000002</v>
      </c>
      <c r="K6083" s="2">
        <v>-7.1378020000000004E-3</v>
      </c>
      <c r="L6083" s="9">
        <v>0.99185499499999996</v>
      </c>
      <c r="M6083" s="9">
        <v>1.04212E-4</v>
      </c>
      <c r="N6083" s="9">
        <v>0.99506467200000004</v>
      </c>
      <c r="O6083" s="9">
        <v>3.8084799999999998E-4</v>
      </c>
    </row>
    <row r="6084" spans="1:15">
      <c r="A6084" s="7" t="s">
        <v>11010</v>
      </c>
      <c r="B6084" s="11" t="s">
        <v>138</v>
      </c>
      <c r="C6084" s="5" t="s">
        <v>183</v>
      </c>
      <c r="D6084" s="2">
        <v>1478</v>
      </c>
      <c r="E6084" s="2">
        <v>1221</v>
      </c>
      <c r="F6084" s="2">
        <v>1839</v>
      </c>
      <c r="G6084" s="2">
        <v>1187</v>
      </c>
      <c r="H6084" s="2">
        <v>1624</v>
      </c>
      <c r="I6084" s="2">
        <v>1835</v>
      </c>
      <c r="J6084" s="9">
        <v>0.99912345000000002</v>
      </c>
      <c r="K6084" s="2">
        <v>-4.0872226999999997E-2</v>
      </c>
      <c r="L6084" s="9">
        <v>0.80919582700000003</v>
      </c>
      <c r="M6084" s="9">
        <v>5.8304669000000003E-2</v>
      </c>
      <c r="N6084" s="9">
        <v>0.97206707599999997</v>
      </c>
      <c r="O6084" s="9">
        <v>3.8084799999999998E-4</v>
      </c>
    </row>
    <row r="6085" spans="1:15">
      <c r="A6085" s="7" t="s">
        <v>11011</v>
      </c>
      <c r="B6085" s="11" t="s">
        <v>138</v>
      </c>
      <c r="C6085" s="5" t="s">
        <v>5675</v>
      </c>
      <c r="D6085" s="2">
        <v>312</v>
      </c>
      <c r="E6085" s="2">
        <v>287</v>
      </c>
      <c r="F6085" s="2">
        <v>353</v>
      </c>
      <c r="G6085" s="2">
        <v>195</v>
      </c>
      <c r="H6085" s="2">
        <v>329</v>
      </c>
      <c r="I6085" s="2">
        <v>437</v>
      </c>
      <c r="J6085" s="9">
        <v>0.99912345000000002</v>
      </c>
      <c r="K6085" s="2">
        <v>-7.8815289999999996E-2</v>
      </c>
      <c r="L6085" s="9">
        <v>0.73213670500000005</v>
      </c>
      <c r="M6085" s="9">
        <v>0.117158765</v>
      </c>
      <c r="N6085" s="9">
        <v>0.94683484799999995</v>
      </c>
      <c r="O6085" s="9">
        <v>3.8084799999999998E-4</v>
      </c>
    </row>
    <row r="6086" spans="1:15">
      <c r="A6086" s="7" t="s">
        <v>1018</v>
      </c>
      <c r="B6086" s="11" t="s">
        <v>138</v>
      </c>
      <c r="C6086" s="5" t="s">
        <v>148</v>
      </c>
      <c r="D6086" s="2">
        <v>426</v>
      </c>
      <c r="E6086" s="2">
        <v>284</v>
      </c>
      <c r="F6086" s="2">
        <v>449</v>
      </c>
      <c r="G6086" s="2">
        <v>236</v>
      </c>
      <c r="H6086" s="2">
        <v>360</v>
      </c>
      <c r="I6086" s="2">
        <v>516</v>
      </c>
      <c r="J6086" s="9">
        <v>0.99912345000000002</v>
      </c>
      <c r="K6086" s="2">
        <v>-0.14828613400000001</v>
      </c>
      <c r="L6086" s="9">
        <v>0.54660633400000003</v>
      </c>
      <c r="M6086" s="9">
        <v>0.363432013</v>
      </c>
      <c r="N6086" s="9">
        <v>0.90232175000000003</v>
      </c>
      <c r="O6086" s="9">
        <v>3.8084799999999998E-4</v>
      </c>
    </row>
    <row r="6087" spans="1:15">
      <c r="A6087" s="7" t="s">
        <v>212</v>
      </c>
      <c r="B6087" s="11" t="s">
        <v>138</v>
      </c>
      <c r="C6087" s="5" t="s">
        <v>213</v>
      </c>
      <c r="D6087" s="2">
        <v>39</v>
      </c>
      <c r="E6087" s="2">
        <v>58</v>
      </c>
      <c r="F6087" s="2">
        <v>83</v>
      </c>
      <c r="G6087" s="2">
        <v>408</v>
      </c>
      <c r="H6087" s="2">
        <v>272</v>
      </c>
      <c r="I6087" s="2">
        <v>525</v>
      </c>
      <c r="J6087" s="9">
        <v>2.3099999999999997E-13</v>
      </c>
      <c r="K6087" s="2">
        <v>2.6726392730000001</v>
      </c>
      <c r="L6087" s="9">
        <v>6.5600000000000001E-16</v>
      </c>
      <c r="M6087" s="9">
        <v>65.260417200000006</v>
      </c>
      <c r="N6087" s="9">
        <v>6.3759453920000002</v>
      </c>
      <c r="O6087" s="9">
        <v>12.63696949</v>
      </c>
    </row>
    <row r="6088" spans="1:15">
      <c r="A6088" s="7" t="s">
        <v>11012</v>
      </c>
      <c r="B6088" s="11" t="s">
        <v>138</v>
      </c>
      <c r="C6088" s="5" t="s">
        <v>148</v>
      </c>
      <c r="D6088" s="2">
        <v>3349</v>
      </c>
      <c r="E6088" s="2">
        <v>3670</v>
      </c>
      <c r="F6088" s="2">
        <v>3401</v>
      </c>
      <c r="G6088" s="2">
        <v>3341</v>
      </c>
      <c r="H6088" s="2">
        <v>3615</v>
      </c>
      <c r="I6088" s="2">
        <v>4070</v>
      </c>
      <c r="J6088" s="9">
        <v>0.99912345000000002</v>
      </c>
      <c r="K6088" s="2">
        <v>1.5166852E-2</v>
      </c>
      <c r="L6088" s="9">
        <v>0.882791196</v>
      </c>
      <c r="M6088" s="9">
        <v>2.1736140000000001E-2</v>
      </c>
      <c r="N6088" s="9">
        <v>1.010568315</v>
      </c>
      <c r="O6088" s="9">
        <v>3.8084799999999998E-4</v>
      </c>
    </row>
    <row r="6089" spans="1:15">
      <c r="A6089" s="7" t="s">
        <v>11013</v>
      </c>
      <c r="B6089" s="11" t="s">
        <v>138</v>
      </c>
      <c r="C6089" s="5" t="s">
        <v>148</v>
      </c>
      <c r="D6089" s="2">
        <v>651</v>
      </c>
      <c r="E6089" s="2">
        <v>1035</v>
      </c>
      <c r="F6089" s="2">
        <v>473</v>
      </c>
      <c r="G6089" s="2">
        <v>1392</v>
      </c>
      <c r="H6089" s="2">
        <v>920</v>
      </c>
      <c r="I6089" s="2">
        <v>417</v>
      </c>
      <c r="J6089" s="9">
        <v>0.99912345000000002</v>
      </c>
      <c r="K6089" s="2">
        <v>0.33202583600000002</v>
      </c>
      <c r="L6089" s="9">
        <v>0.60823156199999995</v>
      </c>
      <c r="M6089" s="9">
        <v>0.26275816099999999</v>
      </c>
      <c r="N6089" s="9">
        <v>1.258779715</v>
      </c>
      <c r="O6089" s="9">
        <v>3.8084799999999998E-4</v>
      </c>
    </row>
    <row r="6090" spans="1:15">
      <c r="A6090" s="7" t="s">
        <v>11014</v>
      </c>
      <c r="B6090" s="11" t="s">
        <v>138</v>
      </c>
      <c r="C6090" s="5" t="s">
        <v>148</v>
      </c>
      <c r="D6090" s="2">
        <v>2150</v>
      </c>
      <c r="E6090" s="2">
        <v>1955</v>
      </c>
      <c r="F6090" s="2">
        <v>1925</v>
      </c>
      <c r="G6090" s="2">
        <v>2004</v>
      </c>
      <c r="H6090" s="2">
        <v>2217</v>
      </c>
      <c r="I6090" s="2">
        <v>2246</v>
      </c>
      <c r="J6090" s="9">
        <v>0.99912345000000002</v>
      </c>
      <c r="K6090" s="2">
        <v>4.1067377000000002E-2</v>
      </c>
      <c r="L6090" s="9">
        <v>0.68972872699999999</v>
      </c>
      <c r="M6090" s="9">
        <v>0.159379188</v>
      </c>
      <c r="N6090" s="9">
        <v>1.0288747579999999</v>
      </c>
      <c r="O6090" s="9">
        <v>3.8084799999999998E-4</v>
      </c>
    </row>
    <row r="6091" spans="1:15">
      <c r="A6091" s="7" t="s">
        <v>11015</v>
      </c>
      <c r="B6091" s="11" t="s">
        <v>11016</v>
      </c>
      <c r="C6091" s="5" t="s">
        <v>11017</v>
      </c>
      <c r="D6091" s="2">
        <v>1139</v>
      </c>
      <c r="E6091" s="2">
        <v>977</v>
      </c>
      <c r="F6091" s="2">
        <v>1482</v>
      </c>
      <c r="G6091" s="2">
        <v>1287</v>
      </c>
      <c r="H6091" s="2">
        <v>1369</v>
      </c>
      <c r="I6091" s="2">
        <v>1783</v>
      </c>
      <c r="J6091" s="9">
        <v>0.99912345000000002</v>
      </c>
      <c r="K6091" s="2">
        <v>0.23333192999999999</v>
      </c>
      <c r="L6091" s="9">
        <v>0.16600575400000001</v>
      </c>
      <c r="M6091" s="9">
        <v>1.91864824</v>
      </c>
      <c r="N6091" s="9">
        <v>1.1755467630000001</v>
      </c>
      <c r="O6091" s="9">
        <v>3.8084799999999998E-4</v>
      </c>
    </row>
    <row r="6092" spans="1:15">
      <c r="A6092" s="7" t="s">
        <v>11018</v>
      </c>
      <c r="B6092" s="11" t="s">
        <v>138</v>
      </c>
      <c r="C6092" s="5" t="s">
        <v>148</v>
      </c>
      <c r="D6092" s="2">
        <v>4829</v>
      </c>
      <c r="E6092" s="2">
        <v>3721</v>
      </c>
      <c r="F6092" s="2">
        <v>4143</v>
      </c>
      <c r="G6092" s="2">
        <v>3895</v>
      </c>
      <c r="H6092" s="2">
        <v>4020</v>
      </c>
      <c r="I6092" s="2">
        <v>4481</v>
      </c>
      <c r="J6092" s="9">
        <v>0.99912345000000002</v>
      </c>
      <c r="K6092" s="2">
        <v>-9.2525855000000004E-2</v>
      </c>
      <c r="L6092" s="9">
        <v>0.42442569099999999</v>
      </c>
      <c r="M6092" s="9">
        <v>0.63802827299999998</v>
      </c>
      <c r="N6092" s="9">
        <v>0.93787928200000004</v>
      </c>
      <c r="O6092" s="9">
        <v>3.8084799999999998E-4</v>
      </c>
    </row>
    <row r="6093" spans="1:15">
      <c r="A6093" s="7" t="s">
        <v>11019</v>
      </c>
      <c r="B6093" s="11" t="s">
        <v>138</v>
      </c>
      <c r="C6093" s="5" t="s">
        <v>148</v>
      </c>
      <c r="D6093" s="2">
        <v>5173</v>
      </c>
      <c r="E6093" s="2">
        <v>4372</v>
      </c>
      <c r="F6093" s="2">
        <v>4831</v>
      </c>
      <c r="G6093" s="2">
        <v>4751</v>
      </c>
      <c r="H6093" s="2">
        <v>6130</v>
      </c>
      <c r="I6093" s="2">
        <v>6637</v>
      </c>
      <c r="J6093" s="9">
        <v>0.86257396900000005</v>
      </c>
      <c r="K6093" s="2">
        <v>0.215152699</v>
      </c>
      <c r="L6093" s="9">
        <v>3.8552547E-2</v>
      </c>
      <c r="M6093" s="9">
        <v>4.2804761490000001</v>
      </c>
      <c r="N6093" s="9">
        <v>1.1608267729999999</v>
      </c>
      <c r="O6093" s="9">
        <v>6.4203652E-2</v>
      </c>
    </row>
    <row r="6094" spans="1:15">
      <c r="A6094" s="7" t="s">
        <v>11020</v>
      </c>
      <c r="B6094" s="11" t="s">
        <v>138</v>
      </c>
      <c r="C6094" s="5" t="s">
        <v>11021</v>
      </c>
      <c r="D6094" s="2">
        <v>2750</v>
      </c>
      <c r="E6094" s="2">
        <v>2977</v>
      </c>
      <c r="F6094" s="2">
        <v>2514</v>
      </c>
      <c r="G6094" s="2">
        <v>2447</v>
      </c>
      <c r="H6094" s="2">
        <v>2877</v>
      </c>
      <c r="I6094" s="2">
        <v>2653</v>
      </c>
      <c r="J6094" s="9">
        <v>0.99912345000000002</v>
      </c>
      <c r="K6094" s="2">
        <v>-0.10785489400000001</v>
      </c>
      <c r="L6094" s="9">
        <v>0.40182410600000001</v>
      </c>
      <c r="M6094" s="9">
        <v>0.702860755</v>
      </c>
      <c r="N6094" s="9">
        <v>0.92796680600000003</v>
      </c>
      <c r="O6094" s="9">
        <v>3.8084799999999998E-4</v>
      </c>
    </row>
    <row r="6095" spans="1:15">
      <c r="A6095" s="7" t="s">
        <v>11022</v>
      </c>
      <c r="B6095" s="11" t="s">
        <v>138</v>
      </c>
      <c r="C6095" s="5" t="s">
        <v>11023</v>
      </c>
      <c r="D6095" s="2">
        <v>1406</v>
      </c>
      <c r="E6095" s="2">
        <v>1488</v>
      </c>
      <c r="F6095" s="2">
        <v>1494</v>
      </c>
      <c r="G6095" s="2">
        <v>1232</v>
      </c>
      <c r="H6095" s="2">
        <v>1533</v>
      </c>
      <c r="I6095" s="2">
        <v>1691</v>
      </c>
      <c r="J6095" s="9">
        <v>0.99912345000000002</v>
      </c>
      <c r="K6095" s="2">
        <v>-4.9643610999999997E-2</v>
      </c>
      <c r="L6095" s="9">
        <v>0.65215337600000001</v>
      </c>
      <c r="M6095" s="9">
        <v>0.203196031</v>
      </c>
      <c r="N6095" s="9">
        <v>0.96617497399999996</v>
      </c>
      <c r="O6095" s="9">
        <v>3.8084799999999998E-4</v>
      </c>
    </row>
    <row r="6096" spans="1:15">
      <c r="A6096" s="7" t="s">
        <v>11024</v>
      </c>
      <c r="B6096" s="11" t="s">
        <v>11025</v>
      </c>
      <c r="C6096" s="5" t="s">
        <v>11026</v>
      </c>
      <c r="D6096" s="2">
        <v>6792</v>
      </c>
      <c r="E6096" s="2">
        <v>5735</v>
      </c>
      <c r="F6096" s="2">
        <v>6546</v>
      </c>
      <c r="G6096" s="2">
        <v>4698</v>
      </c>
      <c r="H6096" s="2">
        <v>5957</v>
      </c>
      <c r="I6096" s="2">
        <v>7598</v>
      </c>
      <c r="J6096" s="9">
        <v>0.99912345000000002</v>
      </c>
      <c r="K6096" s="2">
        <v>-0.14105499099999999</v>
      </c>
      <c r="L6096" s="9">
        <v>0.26625149300000001</v>
      </c>
      <c r="M6096" s="9">
        <v>1.2359578840000001</v>
      </c>
      <c r="N6096" s="9">
        <v>0.90685576199999995</v>
      </c>
      <c r="O6096" s="9">
        <v>3.8084799999999998E-4</v>
      </c>
    </row>
    <row r="6097" spans="1:15">
      <c r="A6097" s="7" t="s">
        <v>11027</v>
      </c>
      <c r="B6097" s="11" t="s">
        <v>11028</v>
      </c>
      <c r="C6097" s="5" t="s">
        <v>11029</v>
      </c>
      <c r="D6097" s="2">
        <v>10568</v>
      </c>
      <c r="E6097" s="2">
        <v>8818</v>
      </c>
      <c r="F6097" s="2">
        <v>8785</v>
      </c>
      <c r="G6097" s="2">
        <v>7874</v>
      </c>
      <c r="H6097" s="2">
        <v>8337</v>
      </c>
      <c r="I6097" s="2">
        <v>9693</v>
      </c>
      <c r="J6097" s="9">
        <v>0.99912345000000002</v>
      </c>
      <c r="K6097" s="2">
        <v>-0.18403762500000001</v>
      </c>
      <c r="L6097" s="9">
        <v>7.4772053000000005E-2</v>
      </c>
      <c r="M6097" s="9">
        <v>3.1750253150000001</v>
      </c>
      <c r="N6097" s="9">
        <v>0.88023605699999996</v>
      </c>
      <c r="O6097" s="9">
        <v>3.8084799999999998E-4</v>
      </c>
    </row>
    <row r="6098" spans="1:15">
      <c r="A6098" s="7" t="s">
        <v>11030</v>
      </c>
      <c r="B6098" s="11" t="s">
        <v>138</v>
      </c>
      <c r="C6098" s="5" t="s">
        <v>148</v>
      </c>
      <c r="D6098" s="2">
        <v>1350</v>
      </c>
      <c r="E6098" s="2">
        <v>3317</v>
      </c>
      <c r="F6098" s="2">
        <v>923</v>
      </c>
      <c r="G6098" s="2">
        <v>4518</v>
      </c>
      <c r="H6098" s="2">
        <v>2798</v>
      </c>
      <c r="I6098" s="2">
        <v>769</v>
      </c>
      <c r="J6098" s="9">
        <v>0.99912345000000002</v>
      </c>
      <c r="K6098" s="2">
        <v>0.53526801499999999</v>
      </c>
      <c r="L6098" s="9">
        <v>0.55480520499999997</v>
      </c>
      <c r="M6098" s="9">
        <v>0.34877885600000003</v>
      </c>
      <c r="N6098" s="9">
        <v>1.4492113550000001</v>
      </c>
      <c r="O6098" s="9">
        <v>3.8084799999999998E-4</v>
      </c>
    </row>
    <row r="6099" spans="1:15">
      <c r="A6099" s="7" t="s">
        <v>11031</v>
      </c>
      <c r="B6099" s="11" t="s">
        <v>138</v>
      </c>
      <c r="C6099" s="5" t="s">
        <v>148</v>
      </c>
      <c r="D6099" s="2">
        <v>2971</v>
      </c>
      <c r="E6099" s="2">
        <v>2140</v>
      </c>
      <c r="F6099" s="2">
        <v>2537</v>
      </c>
      <c r="G6099" s="2">
        <v>2446</v>
      </c>
      <c r="H6099" s="2">
        <v>2298</v>
      </c>
      <c r="I6099" s="2">
        <v>3020</v>
      </c>
      <c r="J6099" s="9">
        <v>0.99912345000000002</v>
      </c>
      <c r="K6099" s="2">
        <v>-3.9186271000000002E-2</v>
      </c>
      <c r="L6099" s="9">
        <v>0.78261590599999997</v>
      </c>
      <c r="M6099" s="9">
        <v>7.6127253000000006E-2</v>
      </c>
      <c r="N6099" s="9">
        <v>0.97320371299999997</v>
      </c>
      <c r="O6099" s="9">
        <v>3.8084799999999998E-4</v>
      </c>
    </row>
    <row r="6100" spans="1:15">
      <c r="A6100" s="7" t="s">
        <v>11032</v>
      </c>
      <c r="B6100" s="11" t="s">
        <v>138</v>
      </c>
      <c r="C6100" s="5" t="s">
        <v>148</v>
      </c>
      <c r="D6100" s="2">
        <v>4</v>
      </c>
      <c r="E6100" s="2">
        <v>3</v>
      </c>
      <c r="F6100" s="2">
        <v>3</v>
      </c>
      <c r="G6100" s="2">
        <v>6</v>
      </c>
      <c r="H6100" s="2">
        <v>1</v>
      </c>
      <c r="I6100" s="2">
        <v>4</v>
      </c>
      <c r="J6100" s="9">
        <v>0.99912345000000002</v>
      </c>
      <c r="K6100" s="2">
        <v>0.108649103</v>
      </c>
      <c r="L6100" s="9">
        <v>0.92681311700000002</v>
      </c>
      <c r="M6100" s="9">
        <v>8.4373710000000008E-3</v>
      </c>
      <c r="N6100" s="9">
        <v>1.078218152</v>
      </c>
      <c r="O6100" s="9">
        <v>3.8084799999999998E-4</v>
      </c>
    </row>
    <row r="6101" spans="1:15">
      <c r="A6101" s="7" t="s">
        <v>11033</v>
      </c>
      <c r="B6101" s="11" t="s">
        <v>11034</v>
      </c>
      <c r="C6101" s="5" t="s">
        <v>11035</v>
      </c>
      <c r="D6101" s="2">
        <v>2278</v>
      </c>
      <c r="E6101" s="2">
        <v>1603</v>
      </c>
      <c r="F6101" s="2">
        <v>2534</v>
      </c>
      <c r="G6101" s="2">
        <v>1555</v>
      </c>
      <c r="H6101" s="2">
        <v>2005</v>
      </c>
      <c r="I6101" s="2">
        <v>2522</v>
      </c>
      <c r="J6101" s="9">
        <v>0.99912345000000002</v>
      </c>
      <c r="K6101" s="2">
        <v>-0.152354825</v>
      </c>
      <c r="L6101" s="9">
        <v>0.39314066800000003</v>
      </c>
      <c r="M6101" s="9">
        <v>0.72920602499999998</v>
      </c>
      <c r="N6101" s="9">
        <v>0.89978060500000001</v>
      </c>
      <c r="O6101" s="9">
        <v>3.8084799999999998E-4</v>
      </c>
    </row>
    <row r="6102" spans="1:15">
      <c r="A6102" s="7" t="s">
        <v>11036</v>
      </c>
      <c r="B6102" s="11" t="s">
        <v>138</v>
      </c>
      <c r="C6102" s="5" t="s">
        <v>148</v>
      </c>
      <c r="D6102" s="2">
        <v>6</v>
      </c>
      <c r="E6102" s="2">
        <v>2</v>
      </c>
      <c r="F6102" s="2">
        <v>10</v>
      </c>
      <c r="G6102" s="2">
        <v>2</v>
      </c>
      <c r="H6102" s="2">
        <v>2</v>
      </c>
      <c r="I6102" s="2">
        <v>3</v>
      </c>
      <c r="J6102" s="9">
        <v>0.99912345000000002</v>
      </c>
      <c r="K6102" s="2">
        <v>-1.427024506</v>
      </c>
      <c r="L6102" s="9">
        <v>0.21346731999999999</v>
      </c>
      <c r="M6102" s="9">
        <v>1.5477539870000001</v>
      </c>
      <c r="N6102" s="9">
        <v>0.371897123</v>
      </c>
      <c r="O6102" s="9">
        <v>3.8084799999999998E-4</v>
      </c>
    </row>
    <row r="6103" spans="1:15">
      <c r="A6103" s="7" t="s">
        <v>11037</v>
      </c>
      <c r="B6103" s="11" t="s">
        <v>11038</v>
      </c>
      <c r="C6103" s="5" t="s">
        <v>11039</v>
      </c>
      <c r="D6103" s="2">
        <v>15283</v>
      </c>
      <c r="E6103" s="2">
        <v>12655</v>
      </c>
      <c r="F6103" s="2">
        <v>14566</v>
      </c>
      <c r="G6103" s="2">
        <v>12500</v>
      </c>
      <c r="H6103" s="2">
        <v>13264</v>
      </c>
      <c r="I6103" s="2">
        <v>16035</v>
      </c>
      <c r="J6103" s="9">
        <v>0.99912345000000002</v>
      </c>
      <c r="K6103" s="2">
        <v>-8.9238569000000004E-2</v>
      </c>
      <c r="L6103" s="9">
        <v>0.371344018</v>
      </c>
      <c r="M6103" s="9">
        <v>0.79916206099999998</v>
      </c>
      <c r="N6103" s="9">
        <v>0.94001874500000004</v>
      </c>
      <c r="O6103" s="9">
        <v>3.8084799999999998E-4</v>
      </c>
    </row>
    <row r="6104" spans="1:15">
      <c r="A6104" s="7" t="s">
        <v>11040</v>
      </c>
      <c r="B6104" s="11" t="s">
        <v>138</v>
      </c>
      <c r="C6104" s="5" t="s">
        <v>148</v>
      </c>
      <c r="D6104" s="2">
        <v>47</v>
      </c>
      <c r="E6104" s="2">
        <v>72</v>
      </c>
      <c r="F6104" s="2">
        <v>65</v>
      </c>
      <c r="G6104" s="2">
        <v>63</v>
      </c>
      <c r="H6104" s="2">
        <v>78</v>
      </c>
      <c r="I6104" s="2">
        <v>62</v>
      </c>
      <c r="J6104" s="9">
        <v>0.99912345000000002</v>
      </c>
      <c r="K6104" s="2">
        <v>8.0102674999999998E-2</v>
      </c>
      <c r="L6104" s="9">
        <v>0.80466791599999998</v>
      </c>
      <c r="M6104" s="9">
        <v>6.1162493999999998E-2</v>
      </c>
      <c r="N6104" s="9">
        <v>1.05709327</v>
      </c>
      <c r="O6104" s="9">
        <v>3.8084799999999998E-4</v>
      </c>
    </row>
    <row r="6105" spans="1:15">
      <c r="A6105" s="7" t="s">
        <v>512</v>
      </c>
      <c r="B6105" s="11" t="s">
        <v>513</v>
      </c>
      <c r="C6105" s="5" t="s">
        <v>514</v>
      </c>
      <c r="D6105" s="2">
        <v>718</v>
      </c>
      <c r="E6105" s="2">
        <v>480</v>
      </c>
      <c r="F6105" s="2">
        <v>698</v>
      </c>
      <c r="G6105" s="2">
        <v>722</v>
      </c>
      <c r="H6105" s="2">
        <v>787</v>
      </c>
      <c r="I6105" s="2">
        <v>1108</v>
      </c>
      <c r="J6105" s="9">
        <v>0.79514311000000004</v>
      </c>
      <c r="K6105" s="2">
        <v>0.393049221</v>
      </c>
      <c r="L6105" s="9">
        <v>3.0586209999999999E-2</v>
      </c>
      <c r="M6105" s="9">
        <v>4.6760382089999997</v>
      </c>
      <c r="N6105" s="9">
        <v>1.3131659259999999</v>
      </c>
      <c r="O6105" s="9">
        <v>9.9554699999999996E-2</v>
      </c>
    </row>
    <row r="6106" spans="1:15">
      <c r="A6106" s="7" t="s">
        <v>11041</v>
      </c>
      <c r="B6106" s="11" t="s">
        <v>11042</v>
      </c>
      <c r="C6106" s="5" t="s">
        <v>11043</v>
      </c>
      <c r="D6106" s="2">
        <v>1502</v>
      </c>
      <c r="E6106" s="2">
        <v>1582</v>
      </c>
      <c r="F6106" s="2">
        <v>1563</v>
      </c>
      <c r="G6106" s="2">
        <v>1711</v>
      </c>
      <c r="H6106" s="2">
        <v>1944</v>
      </c>
      <c r="I6106" s="2">
        <v>2141</v>
      </c>
      <c r="J6106" s="9">
        <v>0.45317826</v>
      </c>
      <c r="K6106" s="2">
        <v>0.25155777899999998</v>
      </c>
      <c r="L6106" s="9">
        <v>1.1939019E-2</v>
      </c>
      <c r="M6106" s="9">
        <v>6.3199025369999999</v>
      </c>
      <c r="N6106" s="9">
        <v>1.1904918790000001</v>
      </c>
      <c r="O6106" s="9">
        <v>0.34373093199999999</v>
      </c>
    </row>
    <row r="6107" spans="1:15">
      <c r="A6107" s="7" t="s">
        <v>11044</v>
      </c>
      <c r="B6107" s="11" t="s">
        <v>138</v>
      </c>
      <c r="C6107" s="5" t="s">
        <v>148</v>
      </c>
      <c r="D6107" s="2">
        <v>113</v>
      </c>
      <c r="E6107" s="2">
        <v>55</v>
      </c>
      <c r="F6107" s="2">
        <v>89</v>
      </c>
      <c r="G6107" s="2">
        <v>59</v>
      </c>
      <c r="H6107" s="2">
        <v>79</v>
      </c>
      <c r="I6107" s="2">
        <v>119</v>
      </c>
      <c r="J6107" s="9">
        <v>0.99912345000000002</v>
      </c>
      <c r="K6107" s="2">
        <v>-7.9875586999999998E-2</v>
      </c>
      <c r="L6107" s="9">
        <v>0.81336744100000002</v>
      </c>
      <c r="M6107" s="9">
        <v>5.5735684000000001E-2</v>
      </c>
      <c r="N6107" s="9">
        <v>0.94613923499999997</v>
      </c>
      <c r="O6107" s="9">
        <v>3.8084799999999998E-4</v>
      </c>
    </row>
    <row r="6108" spans="1:15">
      <c r="A6108" s="7" t="s">
        <v>11045</v>
      </c>
      <c r="B6108" s="11" t="s">
        <v>11046</v>
      </c>
      <c r="C6108" s="5" t="s">
        <v>11047</v>
      </c>
      <c r="D6108" s="2">
        <v>89377</v>
      </c>
      <c r="E6108" s="2">
        <v>67332</v>
      </c>
      <c r="F6108" s="2">
        <v>75775</v>
      </c>
      <c r="G6108" s="2">
        <v>64678</v>
      </c>
      <c r="H6108" s="2">
        <v>68497</v>
      </c>
      <c r="I6108" s="2">
        <v>90512</v>
      </c>
      <c r="J6108" s="9">
        <v>0.99912345000000002</v>
      </c>
      <c r="K6108" s="2">
        <v>-0.124105444</v>
      </c>
      <c r="L6108" s="9">
        <v>0.32457096499999999</v>
      </c>
      <c r="M6108" s="9">
        <v>0.97043800999999996</v>
      </c>
      <c r="N6108" s="9">
        <v>0.91757281599999996</v>
      </c>
      <c r="O6108" s="9">
        <v>3.8084799999999998E-4</v>
      </c>
    </row>
    <row r="6109" spans="1:15">
      <c r="A6109" s="7" t="s">
        <v>11048</v>
      </c>
      <c r="B6109" s="11" t="s">
        <v>11049</v>
      </c>
      <c r="C6109" s="5" t="s">
        <v>11050</v>
      </c>
      <c r="D6109" s="2">
        <v>2220</v>
      </c>
      <c r="E6109" s="2">
        <v>2726</v>
      </c>
      <c r="F6109" s="2">
        <v>2864</v>
      </c>
      <c r="G6109" s="2">
        <v>2291</v>
      </c>
      <c r="H6109" s="2">
        <v>2951</v>
      </c>
      <c r="I6109" s="2">
        <v>3005</v>
      </c>
      <c r="J6109" s="9">
        <v>0.99912345000000002</v>
      </c>
      <c r="K6109" s="2">
        <v>6.7364620000000004E-3</v>
      </c>
      <c r="L6109" s="9">
        <v>0.96195598699999996</v>
      </c>
      <c r="M6109" s="9">
        <v>2.275212E-3</v>
      </c>
      <c r="N6109" s="9">
        <v>1.0046802779999999</v>
      </c>
      <c r="O6109" s="9">
        <v>3.8084799999999998E-4</v>
      </c>
    </row>
    <row r="6110" spans="1:15">
      <c r="A6110" s="7" t="s">
        <v>11051</v>
      </c>
      <c r="B6110" s="11" t="s">
        <v>11052</v>
      </c>
      <c r="C6110" s="5" t="s">
        <v>11053</v>
      </c>
      <c r="D6110" s="2">
        <v>7022</v>
      </c>
      <c r="E6110" s="2">
        <v>5132</v>
      </c>
      <c r="F6110" s="2">
        <v>7457</v>
      </c>
      <c r="G6110" s="2">
        <v>5229</v>
      </c>
      <c r="H6110" s="2">
        <v>6126</v>
      </c>
      <c r="I6110" s="2">
        <v>8932</v>
      </c>
      <c r="J6110" s="9">
        <v>0.99912345000000002</v>
      </c>
      <c r="K6110" s="2">
        <v>-3.0168210000000001E-2</v>
      </c>
      <c r="L6110" s="9">
        <v>0.86097578699999999</v>
      </c>
      <c r="M6110" s="9">
        <v>3.0671273999999998E-2</v>
      </c>
      <c r="N6110" s="9">
        <v>0.97930611000000001</v>
      </c>
      <c r="O6110" s="9">
        <v>3.8084799999999998E-4</v>
      </c>
    </row>
    <row r="6111" spans="1:15">
      <c r="A6111" s="7" t="s">
        <v>681</v>
      </c>
      <c r="B6111" s="11" t="s">
        <v>682</v>
      </c>
      <c r="C6111" s="5" t="s">
        <v>683</v>
      </c>
      <c r="D6111" s="2">
        <v>453</v>
      </c>
      <c r="E6111" s="2">
        <v>291</v>
      </c>
      <c r="F6111" s="2">
        <v>448</v>
      </c>
      <c r="G6111" s="2">
        <v>376</v>
      </c>
      <c r="H6111" s="2">
        <v>389</v>
      </c>
      <c r="I6111" s="2">
        <v>596</v>
      </c>
      <c r="J6111" s="9">
        <v>0.99912345000000002</v>
      </c>
      <c r="K6111" s="2">
        <v>0.118198686</v>
      </c>
      <c r="L6111" s="9">
        <v>0.57653529400000003</v>
      </c>
      <c r="M6111" s="9">
        <v>0.31186942000000001</v>
      </c>
      <c r="N6111" s="9">
        <v>1.085378838</v>
      </c>
      <c r="O6111" s="9">
        <v>3.8084799999999998E-4</v>
      </c>
    </row>
    <row r="6112" spans="1:15">
      <c r="A6112" s="7" t="s">
        <v>11054</v>
      </c>
      <c r="B6112" s="11" t="s">
        <v>11055</v>
      </c>
      <c r="C6112" s="5" t="s">
        <v>11056</v>
      </c>
      <c r="D6112" s="2">
        <v>23</v>
      </c>
      <c r="E6112" s="2">
        <v>34</v>
      </c>
      <c r="F6112" s="2">
        <v>55</v>
      </c>
      <c r="G6112" s="2">
        <v>51</v>
      </c>
      <c r="H6112" s="2">
        <v>32</v>
      </c>
      <c r="I6112" s="2">
        <v>53</v>
      </c>
      <c r="J6112" s="9">
        <v>0.99912345000000002</v>
      </c>
      <c r="K6112" s="2">
        <v>0.220964465</v>
      </c>
      <c r="L6112" s="9">
        <v>0.62602959899999999</v>
      </c>
      <c r="M6112" s="9">
        <v>0.23748350200000001</v>
      </c>
      <c r="N6112" s="9">
        <v>1.16551249</v>
      </c>
      <c r="O6112" s="9">
        <v>3.8084799999999998E-4</v>
      </c>
    </row>
    <row r="6113" spans="1:15">
      <c r="A6113" s="7" t="s">
        <v>768</v>
      </c>
      <c r="B6113" s="11" t="s">
        <v>138</v>
      </c>
      <c r="C6113" s="5" t="s">
        <v>148</v>
      </c>
      <c r="D6113" s="2">
        <v>130</v>
      </c>
      <c r="E6113" s="2">
        <v>93</v>
      </c>
      <c r="F6113" s="2">
        <v>118</v>
      </c>
      <c r="G6113" s="2">
        <v>97</v>
      </c>
      <c r="H6113" s="2">
        <v>114</v>
      </c>
      <c r="I6113" s="2">
        <v>152</v>
      </c>
      <c r="J6113" s="9">
        <v>0.99912345000000002</v>
      </c>
      <c r="K6113" s="2">
        <v>1.7851474999999999E-2</v>
      </c>
      <c r="L6113" s="9">
        <v>0.93938512299999999</v>
      </c>
      <c r="M6113" s="9">
        <v>5.7824929999999997E-3</v>
      </c>
      <c r="N6113" s="9">
        <v>1.012450571</v>
      </c>
      <c r="O6113" s="9">
        <v>3.8084799999999998E-4</v>
      </c>
    </row>
    <row r="6114" spans="1:15">
      <c r="A6114" s="7" t="s">
        <v>3</v>
      </c>
      <c r="B6114" s="11" t="s">
        <v>140</v>
      </c>
      <c r="C6114" s="5" t="s">
        <v>141</v>
      </c>
      <c r="D6114" s="2">
        <v>296</v>
      </c>
      <c r="E6114" s="2">
        <v>202</v>
      </c>
      <c r="F6114" s="2">
        <v>275</v>
      </c>
      <c r="G6114" s="2">
        <v>317</v>
      </c>
      <c r="H6114" s="2">
        <v>322</v>
      </c>
      <c r="I6114" s="2">
        <v>427</v>
      </c>
      <c r="J6114" s="9">
        <v>0.82497001800000003</v>
      </c>
      <c r="K6114" s="2">
        <v>0.39828283399999997</v>
      </c>
      <c r="L6114" s="9">
        <v>3.3534675E-2</v>
      </c>
      <c r="M6114" s="9">
        <v>4.5182725130000003</v>
      </c>
      <c r="N6114" s="9">
        <v>1.317938303</v>
      </c>
      <c r="O6114" s="9">
        <v>8.3561835000000001E-2</v>
      </c>
    </row>
    <row r="6115" spans="1:15">
      <c r="A6115" s="7" t="s">
        <v>11057</v>
      </c>
      <c r="B6115" s="11" t="s">
        <v>11058</v>
      </c>
      <c r="C6115" s="5" t="s">
        <v>11059</v>
      </c>
      <c r="D6115" s="2">
        <v>526</v>
      </c>
      <c r="E6115" s="2">
        <v>643</v>
      </c>
      <c r="F6115" s="2">
        <v>526</v>
      </c>
      <c r="G6115" s="2">
        <v>523</v>
      </c>
      <c r="H6115" s="2">
        <v>641</v>
      </c>
      <c r="I6115" s="2">
        <v>655</v>
      </c>
      <c r="J6115" s="9">
        <v>0.99912345000000002</v>
      </c>
      <c r="K6115" s="2">
        <v>3.2460357000000002E-2</v>
      </c>
      <c r="L6115" s="9">
        <v>0.83122942200000005</v>
      </c>
      <c r="M6115" s="9">
        <v>4.5422288999999998E-2</v>
      </c>
      <c r="N6115" s="9">
        <v>1.0227548339999999</v>
      </c>
      <c r="O6115" s="9">
        <v>3.8084799999999998E-4</v>
      </c>
    </row>
    <row r="6116" spans="1:15">
      <c r="A6116" s="7" t="s">
        <v>679</v>
      </c>
      <c r="B6116" s="11" t="s">
        <v>138</v>
      </c>
      <c r="C6116" s="5" t="s">
        <v>680</v>
      </c>
      <c r="D6116" s="2">
        <v>3993</v>
      </c>
      <c r="E6116" s="2">
        <v>3817</v>
      </c>
      <c r="F6116" s="2">
        <v>3812</v>
      </c>
      <c r="G6116" s="2">
        <v>3489</v>
      </c>
      <c r="H6116" s="2">
        <v>4097</v>
      </c>
      <c r="I6116" s="2">
        <v>4828</v>
      </c>
      <c r="J6116" s="9">
        <v>0.99912345000000002</v>
      </c>
      <c r="K6116" s="2">
        <v>2.4007046000000001E-2</v>
      </c>
      <c r="L6116" s="9">
        <v>0.79447277400000005</v>
      </c>
      <c r="M6116" s="9">
        <v>6.7863857999999999E-2</v>
      </c>
      <c r="N6116" s="9">
        <v>1.0167796389999999</v>
      </c>
      <c r="O6116" s="9">
        <v>3.8084799999999998E-4</v>
      </c>
    </row>
    <row r="6117" spans="1:15">
      <c r="A6117" s="7" t="s">
        <v>348</v>
      </c>
      <c r="B6117" s="11" t="s">
        <v>138</v>
      </c>
      <c r="C6117" s="5" t="s">
        <v>183</v>
      </c>
      <c r="D6117" s="2">
        <v>3364</v>
      </c>
      <c r="E6117" s="2">
        <v>3195</v>
      </c>
      <c r="F6117" s="2">
        <v>4150</v>
      </c>
      <c r="G6117" s="2">
        <v>3110</v>
      </c>
      <c r="H6117" s="2">
        <v>3543</v>
      </c>
      <c r="I6117" s="2">
        <v>4739</v>
      </c>
      <c r="J6117" s="9">
        <v>0.99912345000000002</v>
      </c>
      <c r="K6117" s="2">
        <v>1.3036034E-2</v>
      </c>
      <c r="L6117" s="9">
        <v>0.92790424400000004</v>
      </c>
      <c r="M6117" s="9">
        <v>8.1869820000000006E-3</v>
      </c>
      <c r="N6117" s="9">
        <v>1.0090768370000001</v>
      </c>
      <c r="O6117" s="9">
        <v>3.8084799999999998E-4</v>
      </c>
    </row>
    <row r="6118" spans="1:15">
      <c r="A6118" s="7" t="s">
        <v>11060</v>
      </c>
      <c r="B6118" s="11" t="s">
        <v>11061</v>
      </c>
      <c r="C6118" s="5" t="s">
        <v>11062</v>
      </c>
      <c r="D6118" s="2">
        <v>1616</v>
      </c>
      <c r="E6118" s="2">
        <v>1494</v>
      </c>
      <c r="F6118" s="2">
        <v>1954</v>
      </c>
      <c r="G6118" s="2">
        <v>1085</v>
      </c>
      <c r="H6118" s="2">
        <v>1738</v>
      </c>
      <c r="I6118" s="2">
        <v>2637</v>
      </c>
      <c r="J6118" s="9">
        <v>0.99912345000000002</v>
      </c>
      <c r="K6118" s="2">
        <v>9.5316169999999992E-3</v>
      </c>
      <c r="L6118" s="9">
        <v>0.96596611700000001</v>
      </c>
      <c r="M6118" s="9">
        <v>1.820566E-3</v>
      </c>
      <c r="N6118" s="9">
        <v>1.006628686</v>
      </c>
      <c r="O6118" s="9">
        <v>3.8084799999999998E-4</v>
      </c>
    </row>
    <row r="6119" spans="1:15">
      <c r="A6119" s="7" t="s">
        <v>1361</v>
      </c>
      <c r="B6119" s="11" t="s">
        <v>138</v>
      </c>
      <c r="C6119" s="5" t="s">
        <v>148</v>
      </c>
      <c r="D6119" s="2">
        <v>118</v>
      </c>
      <c r="E6119" s="2">
        <v>104</v>
      </c>
      <c r="F6119" s="2">
        <v>148</v>
      </c>
      <c r="G6119" s="2">
        <v>147</v>
      </c>
      <c r="H6119" s="2">
        <v>157</v>
      </c>
      <c r="I6119" s="2">
        <v>176</v>
      </c>
      <c r="J6119" s="9">
        <v>0.99912345000000002</v>
      </c>
      <c r="K6119" s="2">
        <v>0.312475169</v>
      </c>
      <c r="L6119" s="9">
        <v>0.15653734499999999</v>
      </c>
      <c r="M6119" s="9">
        <v>2.0073616219999999</v>
      </c>
      <c r="N6119" s="9">
        <v>1.241836438</v>
      </c>
      <c r="O6119" s="9">
        <v>3.8084799999999998E-4</v>
      </c>
    </row>
    <row r="6120" spans="1:15">
      <c r="A6120" s="7" t="s">
        <v>46</v>
      </c>
      <c r="B6120" s="11" t="s">
        <v>138</v>
      </c>
      <c r="C6120" s="5" t="s">
        <v>148</v>
      </c>
      <c r="D6120" s="2">
        <v>13</v>
      </c>
      <c r="E6120" s="2">
        <v>16</v>
      </c>
      <c r="F6120" s="2">
        <v>11</v>
      </c>
      <c r="G6120" s="2">
        <v>7</v>
      </c>
      <c r="H6120" s="2">
        <v>7</v>
      </c>
      <c r="I6120" s="2">
        <v>2</v>
      </c>
      <c r="J6120" s="9">
        <v>0.99912345000000002</v>
      </c>
      <c r="K6120" s="2">
        <v>-1.3528922320000001</v>
      </c>
      <c r="L6120" s="9">
        <v>9.0570308000000002E-2</v>
      </c>
      <c r="M6120" s="9">
        <v>2.8642075349999998</v>
      </c>
      <c r="N6120" s="9">
        <v>0.39150639199999998</v>
      </c>
      <c r="O6120" s="9">
        <v>3.8084799999999998E-4</v>
      </c>
    </row>
    <row r="6121" spans="1:15">
      <c r="A6121" s="7" t="s">
        <v>11063</v>
      </c>
      <c r="B6121" s="11" t="s">
        <v>11064</v>
      </c>
      <c r="C6121" s="5" t="s">
        <v>148</v>
      </c>
      <c r="D6121" s="2">
        <v>3656</v>
      </c>
      <c r="E6121" s="2">
        <v>3449</v>
      </c>
      <c r="F6121" s="2">
        <v>3149</v>
      </c>
      <c r="G6121" s="2">
        <v>3115</v>
      </c>
      <c r="H6121" s="2">
        <v>3490</v>
      </c>
      <c r="I6121" s="2">
        <v>3197</v>
      </c>
      <c r="J6121" s="9">
        <v>0.99912345000000002</v>
      </c>
      <c r="K6121" s="2">
        <v>-0.121025839</v>
      </c>
      <c r="L6121" s="9">
        <v>0.32687542400000003</v>
      </c>
      <c r="M6121" s="9">
        <v>0.96123695799999997</v>
      </c>
      <c r="N6121" s="9">
        <v>0.91953357700000005</v>
      </c>
      <c r="O6121" s="9">
        <v>3.8084799999999998E-4</v>
      </c>
    </row>
    <row r="6122" spans="1:15">
      <c r="A6122" s="7" t="s">
        <v>11065</v>
      </c>
      <c r="B6122" s="11" t="s">
        <v>138</v>
      </c>
      <c r="C6122" s="5" t="s">
        <v>148</v>
      </c>
      <c r="D6122" s="2">
        <v>1413</v>
      </c>
      <c r="E6122" s="2">
        <v>1231</v>
      </c>
      <c r="F6122" s="2">
        <v>1246</v>
      </c>
      <c r="G6122" s="2">
        <v>1187</v>
      </c>
      <c r="H6122" s="2">
        <v>1338</v>
      </c>
      <c r="I6122" s="2">
        <v>1302</v>
      </c>
      <c r="J6122" s="9">
        <v>0.99912345000000002</v>
      </c>
      <c r="K6122" s="2">
        <v>-8.2055473000000004E-2</v>
      </c>
      <c r="L6122" s="9">
        <v>0.477155732</v>
      </c>
      <c r="M6122" s="9">
        <v>0.50535695599999997</v>
      </c>
      <c r="N6122" s="9">
        <v>0.94471071500000003</v>
      </c>
      <c r="O6122" s="9">
        <v>3.8084799999999998E-4</v>
      </c>
    </row>
    <row r="6123" spans="1:15">
      <c r="A6123" s="7" t="s">
        <v>11066</v>
      </c>
      <c r="B6123" s="11" t="s">
        <v>138</v>
      </c>
      <c r="C6123" s="5" t="s">
        <v>148</v>
      </c>
      <c r="D6123" s="2">
        <v>798</v>
      </c>
      <c r="E6123" s="2">
        <v>774</v>
      </c>
      <c r="F6123" s="2">
        <v>809</v>
      </c>
      <c r="G6123" s="2">
        <v>771</v>
      </c>
      <c r="H6123" s="2">
        <v>737</v>
      </c>
      <c r="I6123" s="2">
        <v>1023</v>
      </c>
      <c r="J6123" s="9">
        <v>0.99912345000000002</v>
      </c>
      <c r="K6123" s="2">
        <v>1.9376318E-2</v>
      </c>
      <c r="L6123" s="9">
        <v>0.88502305999999997</v>
      </c>
      <c r="M6123" s="9">
        <v>2.0910491999999999E-2</v>
      </c>
      <c r="N6123" s="9">
        <v>1.0135212360000001</v>
      </c>
      <c r="O6123" s="9">
        <v>3.8084799999999998E-4</v>
      </c>
    </row>
    <row r="6124" spans="1:15">
      <c r="A6124" s="7" t="s">
        <v>1350</v>
      </c>
      <c r="B6124" s="11" t="s">
        <v>138</v>
      </c>
      <c r="C6124" s="5" t="s">
        <v>183</v>
      </c>
      <c r="D6124" s="2">
        <v>11</v>
      </c>
      <c r="E6124" s="2">
        <v>6</v>
      </c>
      <c r="F6124" s="2">
        <v>12</v>
      </c>
      <c r="G6124" s="2">
        <v>10</v>
      </c>
      <c r="H6124" s="2">
        <v>13</v>
      </c>
      <c r="I6124" s="2">
        <v>24</v>
      </c>
      <c r="J6124" s="9">
        <v>0.99912345000000002</v>
      </c>
      <c r="K6124" s="2">
        <v>0.60797482199999997</v>
      </c>
      <c r="L6124" s="9">
        <v>0.36028001300000001</v>
      </c>
      <c r="M6124" s="9">
        <v>0.83691695799999999</v>
      </c>
      <c r="N6124" s="9">
        <v>1.5241182310000001</v>
      </c>
      <c r="O6124" s="9">
        <v>3.8084799999999998E-4</v>
      </c>
    </row>
    <row r="6125" spans="1:15">
      <c r="A6125" s="7" t="s">
        <v>11067</v>
      </c>
      <c r="B6125" s="11" t="s">
        <v>138</v>
      </c>
      <c r="C6125" s="5" t="s">
        <v>11068</v>
      </c>
      <c r="D6125" s="2">
        <v>2037</v>
      </c>
      <c r="E6125" s="2">
        <v>2091</v>
      </c>
      <c r="F6125" s="2">
        <v>2012</v>
      </c>
      <c r="G6125" s="2">
        <v>1932</v>
      </c>
      <c r="H6125" s="2">
        <v>2348</v>
      </c>
      <c r="I6125" s="2">
        <v>2689</v>
      </c>
      <c r="J6125" s="9">
        <v>0.99912345000000002</v>
      </c>
      <c r="K6125" s="2">
        <v>0.110447716</v>
      </c>
      <c r="L6125" s="9">
        <v>0.28097697999999999</v>
      </c>
      <c r="M6125" s="9">
        <v>1.1623583310000001</v>
      </c>
      <c r="N6125" s="9">
        <v>1.079563209</v>
      </c>
      <c r="O6125" s="9">
        <v>3.8084799999999998E-4</v>
      </c>
    </row>
    <row r="6126" spans="1:15">
      <c r="A6126" s="7" t="s">
        <v>11069</v>
      </c>
      <c r="B6126" s="11" t="s">
        <v>11070</v>
      </c>
      <c r="C6126" s="5" t="s">
        <v>11071</v>
      </c>
      <c r="D6126" s="2">
        <v>4241</v>
      </c>
      <c r="E6126" s="2">
        <v>4248</v>
      </c>
      <c r="F6126" s="2">
        <v>3806</v>
      </c>
      <c r="G6126" s="2">
        <v>3688</v>
      </c>
      <c r="H6126" s="2">
        <v>4469</v>
      </c>
      <c r="I6126" s="2">
        <v>4308</v>
      </c>
      <c r="J6126" s="9">
        <v>0.99912345000000002</v>
      </c>
      <c r="K6126" s="2">
        <v>-4.3638132000000003E-2</v>
      </c>
      <c r="L6126" s="9">
        <v>0.68815858799999996</v>
      </c>
      <c r="M6126" s="9">
        <v>0.16108604000000001</v>
      </c>
      <c r="N6126" s="9">
        <v>0.97020523400000003</v>
      </c>
      <c r="O6126" s="9">
        <v>3.8084799999999998E-4</v>
      </c>
    </row>
    <row r="6127" spans="1:15">
      <c r="A6127" s="7" t="s">
        <v>11072</v>
      </c>
      <c r="B6127" s="11" t="s">
        <v>138</v>
      </c>
      <c r="C6127" s="5" t="s">
        <v>11073</v>
      </c>
      <c r="D6127" s="2">
        <v>17087</v>
      </c>
      <c r="E6127" s="2">
        <v>15273</v>
      </c>
      <c r="F6127" s="2">
        <v>15273</v>
      </c>
      <c r="G6127" s="2">
        <v>13365</v>
      </c>
      <c r="H6127" s="2">
        <v>15253</v>
      </c>
      <c r="I6127" s="2">
        <v>17223</v>
      </c>
      <c r="J6127" s="9">
        <v>0.99912345000000002</v>
      </c>
      <c r="K6127" s="2">
        <v>-0.12187590800000001</v>
      </c>
      <c r="L6127" s="9">
        <v>0.15001202899999999</v>
      </c>
      <c r="M6127" s="9">
        <v>2.0721285360000001</v>
      </c>
      <c r="N6127" s="9">
        <v>0.91899192600000001</v>
      </c>
      <c r="O6127" s="9">
        <v>3.8084799999999998E-4</v>
      </c>
    </row>
    <row r="6128" spans="1:15">
      <c r="A6128" s="7" t="s">
        <v>11074</v>
      </c>
      <c r="B6128" s="11" t="s">
        <v>138</v>
      </c>
      <c r="C6128" s="5" t="s">
        <v>183</v>
      </c>
      <c r="D6128" s="2">
        <v>222</v>
      </c>
      <c r="E6128" s="2">
        <v>114</v>
      </c>
      <c r="F6128" s="2">
        <v>278</v>
      </c>
      <c r="G6128" s="2">
        <v>131</v>
      </c>
      <c r="H6128" s="2">
        <v>161</v>
      </c>
      <c r="I6128" s="2">
        <v>355</v>
      </c>
      <c r="J6128" s="9">
        <v>0.99912345000000002</v>
      </c>
      <c r="K6128" s="2">
        <v>-2.3997052000000001E-2</v>
      </c>
      <c r="L6128" s="9">
        <v>0.94810829200000002</v>
      </c>
      <c r="M6128" s="9">
        <v>4.235735E-3</v>
      </c>
      <c r="N6128" s="9">
        <v>0.98350408300000003</v>
      </c>
      <c r="O6128" s="9">
        <v>3.8084799999999998E-4</v>
      </c>
    </row>
    <row r="6129" spans="1:15">
      <c r="A6129" s="7" t="s">
        <v>11075</v>
      </c>
      <c r="B6129" s="11" t="s">
        <v>11076</v>
      </c>
      <c r="C6129" s="5" t="s">
        <v>11077</v>
      </c>
      <c r="D6129" s="2">
        <v>699</v>
      </c>
      <c r="E6129" s="2">
        <v>345</v>
      </c>
      <c r="F6129" s="2">
        <v>1023</v>
      </c>
      <c r="G6129" s="2">
        <v>429</v>
      </c>
      <c r="H6129" s="2">
        <v>499</v>
      </c>
      <c r="I6129" s="2">
        <v>1151</v>
      </c>
      <c r="J6129" s="9">
        <v>0.99912345000000002</v>
      </c>
      <c r="K6129" s="2">
        <v>-9.2627033999999997E-2</v>
      </c>
      <c r="L6129" s="9">
        <v>0.86729118100000002</v>
      </c>
      <c r="M6129" s="9">
        <v>2.7922487999999999E-2</v>
      </c>
      <c r="N6129" s="9">
        <v>0.93781350900000005</v>
      </c>
      <c r="O6129" s="9">
        <v>3.8084799999999998E-4</v>
      </c>
    </row>
    <row r="6130" spans="1:15">
      <c r="A6130" s="7" t="s">
        <v>11078</v>
      </c>
      <c r="B6130" s="11" t="s">
        <v>138</v>
      </c>
      <c r="C6130" s="5" t="s">
        <v>148</v>
      </c>
      <c r="D6130" s="2">
        <v>12</v>
      </c>
      <c r="E6130" s="2">
        <v>4</v>
      </c>
      <c r="F6130" s="2">
        <v>12</v>
      </c>
      <c r="G6130" s="2">
        <v>8</v>
      </c>
      <c r="H6130" s="2">
        <v>6</v>
      </c>
      <c r="I6130" s="2">
        <v>23</v>
      </c>
      <c r="J6130" s="9">
        <v>0.99912345000000002</v>
      </c>
      <c r="K6130" s="2">
        <v>0.304504259</v>
      </c>
      <c r="L6130" s="9">
        <v>0.70476194700000006</v>
      </c>
      <c r="M6130" s="9">
        <v>0.14356539099999999</v>
      </c>
      <c r="N6130" s="9">
        <v>1.234994194</v>
      </c>
      <c r="O6130" s="9">
        <v>3.8084799999999998E-4</v>
      </c>
    </row>
    <row r="6131" spans="1:15">
      <c r="A6131" s="7" t="s">
        <v>11079</v>
      </c>
      <c r="B6131" s="11" t="s">
        <v>11080</v>
      </c>
      <c r="C6131" s="5" t="s">
        <v>3233</v>
      </c>
      <c r="D6131" s="2">
        <v>6122</v>
      </c>
      <c r="E6131" s="2">
        <v>5282</v>
      </c>
      <c r="F6131" s="2">
        <v>5987</v>
      </c>
      <c r="G6131" s="2">
        <v>5667</v>
      </c>
      <c r="H6131" s="2">
        <v>5885</v>
      </c>
      <c r="I6131" s="2">
        <v>6856</v>
      </c>
      <c r="J6131" s="9">
        <v>0.99912345000000002</v>
      </c>
      <c r="K6131" s="2">
        <v>1.9416919000000001E-2</v>
      </c>
      <c r="L6131" s="9">
        <v>0.839112937</v>
      </c>
      <c r="M6131" s="9">
        <v>4.1220477999999998E-2</v>
      </c>
      <c r="N6131" s="9">
        <v>1.0135497600000001</v>
      </c>
      <c r="O6131" s="9">
        <v>3.8084799999999998E-4</v>
      </c>
    </row>
    <row r="6132" spans="1:15">
      <c r="A6132" s="7" t="s">
        <v>11081</v>
      </c>
      <c r="B6132" s="11" t="s">
        <v>11082</v>
      </c>
      <c r="C6132" s="5" t="s">
        <v>3140</v>
      </c>
      <c r="D6132" s="2">
        <v>343</v>
      </c>
      <c r="E6132" s="2">
        <v>392</v>
      </c>
      <c r="F6132" s="2">
        <v>373</v>
      </c>
      <c r="G6132" s="2">
        <v>269</v>
      </c>
      <c r="H6132" s="2">
        <v>392</v>
      </c>
      <c r="I6132" s="2">
        <v>425</v>
      </c>
      <c r="J6132" s="9">
        <v>0.99912345000000002</v>
      </c>
      <c r="K6132" s="2">
        <v>-0.107541203</v>
      </c>
      <c r="L6132" s="9">
        <v>0.53047472200000001</v>
      </c>
      <c r="M6132" s="9">
        <v>0.39348209099999998</v>
      </c>
      <c r="N6132" s="9">
        <v>0.92816860000000001</v>
      </c>
      <c r="O6132" s="9">
        <v>3.8084799999999998E-4</v>
      </c>
    </row>
    <row r="6133" spans="1:15">
      <c r="A6133" s="7" t="s">
        <v>11083</v>
      </c>
      <c r="B6133" s="11" t="s">
        <v>138</v>
      </c>
      <c r="C6133" s="5" t="s">
        <v>152</v>
      </c>
      <c r="D6133" s="2">
        <v>157</v>
      </c>
      <c r="E6133" s="2">
        <v>204</v>
      </c>
      <c r="F6133" s="2">
        <v>186</v>
      </c>
      <c r="G6133" s="2">
        <v>141</v>
      </c>
      <c r="H6133" s="2">
        <v>262</v>
      </c>
      <c r="I6133" s="2">
        <v>200</v>
      </c>
      <c r="J6133" s="9">
        <v>0.99912345000000002</v>
      </c>
      <c r="K6133" s="2">
        <v>6.5041219999999997E-2</v>
      </c>
      <c r="L6133" s="9">
        <v>0.79485797999999996</v>
      </c>
      <c r="M6133" s="9">
        <v>6.7603905000000006E-2</v>
      </c>
      <c r="N6133" s="9">
        <v>1.046114829</v>
      </c>
      <c r="O6133" s="9">
        <v>3.8084799999999998E-4</v>
      </c>
    </row>
    <row r="6134" spans="1:15">
      <c r="A6134" s="7" t="s">
        <v>11084</v>
      </c>
      <c r="B6134" s="11" t="s">
        <v>138</v>
      </c>
      <c r="C6134" s="5" t="s">
        <v>11085</v>
      </c>
      <c r="D6134" s="2">
        <v>3153</v>
      </c>
      <c r="E6134" s="2">
        <v>3294</v>
      </c>
      <c r="F6134" s="2">
        <v>3071</v>
      </c>
      <c r="G6134" s="2">
        <v>2666</v>
      </c>
      <c r="H6134" s="2">
        <v>3309</v>
      </c>
      <c r="I6134" s="2">
        <v>3239</v>
      </c>
      <c r="J6134" s="9">
        <v>0.99912345000000002</v>
      </c>
      <c r="K6134" s="2">
        <v>-0.112821719</v>
      </c>
      <c r="L6134" s="9">
        <v>0.28500673900000001</v>
      </c>
      <c r="M6134" s="9">
        <v>1.1430596319999999</v>
      </c>
      <c r="N6134" s="9">
        <v>0.92477755100000003</v>
      </c>
      <c r="O6134" s="9">
        <v>3.8084799999999998E-4</v>
      </c>
    </row>
    <row r="6135" spans="1:15">
      <c r="A6135" s="7" t="s">
        <v>11086</v>
      </c>
      <c r="B6135" s="11" t="s">
        <v>138</v>
      </c>
      <c r="C6135" s="5" t="s">
        <v>11087</v>
      </c>
      <c r="D6135" s="2">
        <v>3374</v>
      </c>
      <c r="E6135" s="2">
        <v>3574</v>
      </c>
      <c r="F6135" s="2">
        <v>2855</v>
      </c>
      <c r="G6135" s="2">
        <v>2839</v>
      </c>
      <c r="H6135" s="2">
        <v>3373</v>
      </c>
      <c r="I6135" s="2">
        <v>3415</v>
      </c>
      <c r="J6135" s="9">
        <v>0.99912345000000002</v>
      </c>
      <c r="K6135" s="2">
        <v>-9.1827378000000001E-2</v>
      </c>
      <c r="L6135" s="9">
        <v>0.46482009699999999</v>
      </c>
      <c r="M6135" s="9">
        <v>0.53426300599999998</v>
      </c>
      <c r="N6135" s="9">
        <v>0.93833346399999995</v>
      </c>
      <c r="O6135" s="9">
        <v>3.8084799999999998E-4</v>
      </c>
    </row>
    <row r="6136" spans="1:15">
      <c r="A6136" s="7" t="s">
        <v>11088</v>
      </c>
      <c r="B6136" s="11" t="s">
        <v>138</v>
      </c>
      <c r="C6136" s="5" t="s">
        <v>11089</v>
      </c>
      <c r="D6136" s="2">
        <v>5480</v>
      </c>
      <c r="E6136" s="2">
        <v>4187</v>
      </c>
      <c r="F6136" s="2">
        <v>4352</v>
      </c>
      <c r="G6136" s="2">
        <v>3976</v>
      </c>
      <c r="H6136" s="2">
        <v>4954</v>
      </c>
      <c r="I6136" s="2">
        <v>5456</v>
      </c>
      <c r="J6136" s="9">
        <v>0.99912345000000002</v>
      </c>
      <c r="K6136" s="2">
        <v>-3.0349428000000001E-2</v>
      </c>
      <c r="L6136" s="9">
        <v>0.80484226599999997</v>
      </c>
      <c r="M6136" s="9">
        <v>6.1051109999999999E-2</v>
      </c>
      <c r="N6136" s="9">
        <v>0.97918310600000003</v>
      </c>
      <c r="O6136" s="9">
        <v>3.8084799999999998E-4</v>
      </c>
    </row>
    <row r="6137" spans="1:15">
      <c r="A6137" s="7" t="s">
        <v>11090</v>
      </c>
      <c r="B6137" s="11" t="s">
        <v>138</v>
      </c>
      <c r="C6137" s="5" t="s">
        <v>11091</v>
      </c>
      <c r="D6137" s="2">
        <v>269836</v>
      </c>
      <c r="E6137" s="2">
        <v>215232</v>
      </c>
      <c r="F6137" s="2">
        <v>221825</v>
      </c>
      <c r="G6137" s="2">
        <v>196910</v>
      </c>
      <c r="H6137" s="2">
        <v>211233</v>
      </c>
      <c r="I6137" s="2">
        <v>256352</v>
      </c>
      <c r="J6137" s="9">
        <v>0.99912345000000002</v>
      </c>
      <c r="K6137" s="2">
        <v>-0.154561913</v>
      </c>
      <c r="L6137" s="9">
        <v>0.15748975600000001</v>
      </c>
      <c r="M6137" s="9">
        <v>1.998165127</v>
      </c>
      <c r="N6137" s="9">
        <v>0.89840514000000005</v>
      </c>
      <c r="O6137" s="9">
        <v>3.8084799999999998E-4</v>
      </c>
    </row>
    <row r="6138" spans="1:15">
      <c r="A6138" s="7" t="s">
        <v>11092</v>
      </c>
      <c r="B6138" s="11" t="s">
        <v>138</v>
      </c>
      <c r="C6138" s="5" t="s">
        <v>148</v>
      </c>
      <c r="D6138" s="2">
        <v>22</v>
      </c>
      <c r="E6138" s="2">
        <v>20</v>
      </c>
      <c r="F6138" s="2">
        <v>19</v>
      </c>
      <c r="G6138" s="2">
        <v>3</v>
      </c>
      <c r="H6138" s="2">
        <v>6</v>
      </c>
      <c r="I6138" s="2">
        <v>6</v>
      </c>
      <c r="J6138" s="9">
        <v>9.0861869999999997E-2</v>
      </c>
      <c r="K6138" s="2">
        <v>-2.099886589</v>
      </c>
      <c r="L6138" s="9">
        <v>1.517174E-3</v>
      </c>
      <c r="M6138" s="9">
        <v>10.05764052</v>
      </c>
      <c r="N6138" s="9">
        <v>0.23327658500000001</v>
      </c>
      <c r="O6138" s="9">
        <v>1.0416183299999999</v>
      </c>
    </row>
    <row r="6139" spans="1:15">
      <c r="A6139" s="7" t="s">
        <v>11093</v>
      </c>
      <c r="B6139" s="11" t="s">
        <v>138</v>
      </c>
      <c r="C6139" s="5" t="s">
        <v>148</v>
      </c>
      <c r="D6139" s="2">
        <v>0</v>
      </c>
      <c r="E6139" s="2">
        <v>0</v>
      </c>
      <c r="F6139" s="2">
        <v>0</v>
      </c>
      <c r="G6139" s="2">
        <v>0</v>
      </c>
      <c r="H6139" s="2">
        <v>0</v>
      </c>
      <c r="I6139" s="2">
        <v>0</v>
      </c>
      <c r="J6139" s="9">
        <v>1</v>
      </c>
      <c r="L6139" s="9">
        <v>1</v>
      </c>
    </row>
    <row r="6140" spans="1:15">
      <c r="A6140" s="7" t="s">
        <v>11094</v>
      </c>
      <c r="B6140" s="11" t="s">
        <v>11095</v>
      </c>
      <c r="C6140" s="5" t="s">
        <v>11096</v>
      </c>
      <c r="D6140" s="2">
        <v>694</v>
      </c>
      <c r="E6140" s="2">
        <v>707</v>
      </c>
      <c r="F6140" s="2">
        <v>794</v>
      </c>
      <c r="G6140" s="2">
        <v>586</v>
      </c>
      <c r="H6140" s="2">
        <v>788</v>
      </c>
      <c r="I6140" s="2">
        <v>988</v>
      </c>
      <c r="J6140" s="9">
        <v>0.99912345000000002</v>
      </c>
      <c r="K6140" s="2">
        <v>2.4570603999999999E-2</v>
      </c>
      <c r="L6140" s="9">
        <v>0.87363510200000005</v>
      </c>
      <c r="M6140" s="9">
        <v>2.5294633E-2</v>
      </c>
      <c r="N6140" s="9">
        <v>1.0171768999999999</v>
      </c>
      <c r="O6140" s="9">
        <v>3.8084799999999998E-4</v>
      </c>
    </row>
    <row r="6141" spans="1:15">
      <c r="A6141" s="7" t="s">
        <v>11097</v>
      </c>
      <c r="B6141" s="11" t="s">
        <v>138</v>
      </c>
      <c r="C6141" s="5" t="s">
        <v>148</v>
      </c>
      <c r="D6141" s="2">
        <v>1699</v>
      </c>
      <c r="E6141" s="2">
        <v>1284</v>
      </c>
      <c r="F6141" s="2">
        <v>1324</v>
      </c>
      <c r="G6141" s="2">
        <v>1484</v>
      </c>
      <c r="H6141" s="2">
        <v>1334</v>
      </c>
      <c r="I6141" s="2">
        <v>1480</v>
      </c>
      <c r="J6141" s="9">
        <v>0.99912345000000002</v>
      </c>
      <c r="K6141" s="2">
        <v>-5.3308832E-2</v>
      </c>
      <c r="L6141" s="9">
        <v>0.727851625</v>
      </c>
      <c r="M6141" s="9">
        <v>0.12109339700000001</v>
      </c>
      <c r="N6141" s="9">
        <v>0.96372348500000005</v>
      </c>
      <c r="O6141" s="9">
        <v>3.8084799999999998E-4</v>
      </c>
    </row>
    <row r="6142" spans="1:15">
      <c r="A6142" s="7" t="s">
        <v>11098</v>
      </c>
      <c r="B6142" s="11" t="s">
        <v>138</v>
      </c>
      <c r="C6142" s="5" t="s">
        <v>11099</v>
      </c>
      <c r="D6142" s="2">
        <v>30547</v>
      </c>
      <c r="E6142" s="2">
        <v>21781</v>
      </c>
      <c r="F6142" s="2">
        <v>22859</v>
      </c>
      <c r="G6142" s="2">
        <v>22340</v>
      </c>
      <c r="H6142" s="2">
        <v>22550</v>
      </c>
      <c r="I6142" s="2">
        <v>25767</v>
      </c>
      <c r="J6142" s="9">
        <v>0.99912345000000002</v>
      </c>
      <c r="K6142" s="2">
        <v>-0.14670012099999999</v>
      </c>
      <c r="L6142" s="9">
        <v>0.28403040899999998</v>
      </c>
      <c r="M6142" s="9">
        <v>1.1477034770000001</v>
      </c>
      <c r="N6142" s="9">
        <v>0.90331425399999998</v>
      </c>
      <c r="O6142" s="9">
        <v>3.8084799999999998E-4</v>
      </c>
    </row>
    <row r="6143" spans="1:15">
      <c r="A6143" s="7" t="s">
        <v>11100</v>
      </c>
      <c r="B6143" s="11" t="s">
        <v>138</v>
      </c>
      <c r="C6143" s="5" t="s">
        <v>11101</v>
      </c>
      <c r="D6143" s="2">
        <v>0</v>
      </c>
      <c r="E6143" s="2">
        <v>4</v>
      </c>
      <c r="F6143" s="2">
        <v>0</v>
      </c>
      <c r="G6143" s="2">
        <v>1</v>
      </c>
      <c r="H6143" s="2">
        <v>8</v>
      </c>
      <c r="I6143" s="2">
        <v>0</v>
      </c>
      <c r="J6143" s="9">
        <v>0.99912345000000002</v>
      </c>
      <c r="K6143" s="2">
        <v>1.0819301720000001</v>
      </c>
      <c r="L6143" s="9">
        <v>0.63313014099999998</v>
      </c>
      <c r="M6143" s="9">
        <v>0.227839921</v>
      </c>
      <c r="N6143" s="9">
        <v>2.116866329</v>
      </c>
      <c r="O6143" s="9">
        <v>3.8084799999999998E-4</v>
      </c>
    </row>
    <row r="6144" spans="1:15">
      <c r="A6144" s="7" t="s">
        <v>11102</v>
      </c>
      <c r="B6144" s="11" t="s">
        <v>138</v>
      </c>
      <c r="C6144" s="5" t="s">
        <v>11103</v>
      </c>
      <c r="D6144" s="2">
        <v>13969</v>
      </c>
      <c r="E6144" s="2">
        <v>12702</v>
      </c>
      <c r="F6144" s="2">
        <v>12983</v>
      </c>
      <c r="G6144" s="2">
        <v>10845</v>
      </c>
      <c r="H6144" s="2">
        <v>11687</v>
      </c>
      <c r="I6144" s="2">
        <v>13743</v>
      </c>
      <c r="J6144" s="9">
        <v>0.63655779000000001</v>
      </c>
      <c r="K6144" s="2">
        <v>-0.194292136</v>
      </c>
      <c r="L6144" s="9">
        <v>2.0389761999999999E-2</v>
      </c>
      <c r="M6144" s="9">
        <v>5.3782122010000002</v>
      </c>
      <c r="N6144" s="9">
        <v>0.87400162299999995</v>
      </c>
      <c r="O6144" s="9">
        <v>0.196162163</v>
      </c>
    </row>
    <row r="6145" spans="1:15">
      <c r="A6145" s="7" t="s">
        <v>11104</v>
      </c>
      <c r="B6145" s="11" t="s">
        <v>11105</v>
      </c>
      <c r="C6145" s="5" t="s">
        <v>11106</v>
      </c>
      <c r="D6145" s="2">
        <v>953</v>
      </c>
      <c r="E6145" s="2">
        <v>1079</v>
      </c>
      <c r="F6145" s="2">
        <v>794</v>
      </c>
      <c r="G6145" s="2">
        <v>897</v>
      </c>
      <c r="H6145" s="2">
        <v>1087</v>
      </c>
      <c r="I6145" s="2">
        <v>998</v>
      </c>
      <c r="J6145" s="9">
        <v>0.99912345000000002</v>
      </c>
      <c r="K6145" s="2">
        <v>1.4453509999999999E-2</v>
      </c>
      <c r="L6145" s="9">
        <v>0.92811162700000005</v>
      </c>
      <c r="M6145" s="9">
        <v>8.1398219999999997E-3</v>
      </c>
      <c r="N6145" s="9">
        <v>1.010068762</v>
      </c>
      <c r="O6145" s="9">
        <v>3.8084799999999998E-4</v>
      </c>
    </row>
    <row r="6146" spans="1:15">
      <c r="A6146" s="7" t="s">
        <v>1281</v>
      </c>
      <c r="B6146" s="11" t="s">
        <v>138</v>
      </c>
      <c r="C6146" s="5" t="s">
        <v>1518</v>
      </c>
      <c r="D6146" s="2">
        <v>100</v>
      </c>
      <c r="E6146" s="2">
        <v>88</v>
      </c>
      <c r="F6146" s="2">
        <v>151</v>
      </c>
      <c r="G6146" s="2">
        <v>65</v>
      </c>
      <c r="H6146" s="2">
        <v>106</v>
      </c>
      <c r="I6146" s="2">
        <v>147</v>
      </c>
      <c r="J6146" s="9">
        <v>0.99912345000000002</v>
      </c>
      <c r="K6146" s="2">
        <v>-0.18341533900000001</v>
      </c>
      <c r="L6146" s="9">
        <v>0.56704082300000003</v>
      </c>
      <c r="M6146" s="9">
        <v>0.32765898900000001</v>
      </c>
      <c r="N6146" s="9">
        <v>0.88061581600000005</v>
      </c>
      <c r="O6146" s="9">
        <v>3.8084799999999998E-4</v>
      </c>
    </row>
    <row r="6147" spans="1:15">
      <c r="A6147" s="7" t="s">
        <v>11107</v>
      </c>
      <c r="B6147" s="11" t="s">
        <v>138</v>
      </c>
      <c r="C6147" s="5" t="s">
        <v>148</v>
      </c>
      <c r="D6147" s="2">
        <v>0</v>
      </c>
      <c r="E6147" s="2">
        <v>0</v>
      </c>
      <c r="F6147" s="2">
        <v>0</v>
      </c>
      <c r="G6147" s="2">
        <v>0</v>
      </c>
      <c r="H6147" s="2">
        <v>0</v>
      </c>
      <c r="I6147" s="2">
        <v>0</v>
      </c>
      <c r="J6147" s="9">
        <v>1</v>
      </c>
      <c r="L6147" s="9">
        <v>1</v>
      </c>
    </row>
    <row r="6148" spans="1:15">
      <c r="A6148" s="7" t="s">
        <v>11108</v>
      </c>
      <c r="B6148" s="11" t="s">
        <v>11109</v>
      </c>
      <c r="C6148" s="5" t="s">
        <v>4590</v>
      </c>
      <c r="D6148" s="2">
        <v>3316</v>
      </c>
      <c r="E6148" s="2">
        <v>3364</v>
      </c>
      <c r="F6148" s="2">
        <v>4267</v>
      </c>
      <c r="G6148" s="2">
        <v>3034</v>
      </c>
      <c r="H6148" s="2">
        <v>3674</v>
      </c>
      <c r="I6148" s="2">
        <v>5723</v>
      </c>
      <c r="J6148" s="9">
        <v>0.99912345000000002</v>
      </c>
      <c r="K6148" s="2">
        <v>9.4793396000000002E-2</v>
      </c>
      <c r="L6148" s="9">
        <v>0.60423624499999995</v>
      </c>
      <c r="M6148" s="9">
        <v>0.26865380300000002</v>
      </c>
      <c r="N6148" s="9">
        <v>1.067912465</v>
      </c>
      <c r="O6148" s="9">
        <v>3.8084799999999998E-4</v>
      </c>
    </row>
    <row r="6149" spans="1:15">
      <c r="A6149" s="7" t="s">
        <v>11110</v>
      </c>
      <c r="B6149" s="11" t="s">
        <v>11111</v>
      </c>
      <c r="C6149" s="5" t="s">
        <v>11112</v>
      </c>
      <c r="D6149" s="2">
        <v>1433</v>
      </c>
      <c r="E6149" s="2">
        <v>1602</v>
      </c>
      <c r="F6149" s="2">
        <v>1269</v>
      </c>
      <c r="G6149" s="2">
        <v>1326</v>
      </c>
      <c r="H6149" s="2">
        <v>1464</v>
      </c>
      <c r="I6149" s="2">
        <v>1339</v>
      </c>
      <c r="J6149" s="9">
        <v>0.99912345000000002</v>
      </c>
      <c r="K6149" s="2">
        <v>-0.11765818</v>
      </c>
      <c r="L6149" s="9">
        <v>0.431783376</v>
      </c>
      <c r="M6149" s="9">
        <v>0.61802172499999997</v>
      </c>
      <c r="N6149" s="9">
        <v>0.92168253600000005</v>
      </c>
      <c r="O6149" s="9">
        <v>3.8084799999999998E-4</v>
      </c>
    </row>
    <row r="6150" spans="1:15">
      <c r="A6150" s="7" t="s">
        <v>11113</v>
      </c>
      <c r="B6150" s="11" t="s">
        <v>138</v>
      </c>
      <c r="C6150" s="5" t="s">
        <v>11114</v>
      </c>
      <c r="D6150" s="2">
        <v>261</v>
      </c>
      <c r="E6150" s="2">
        <v>320</v>
      </c>
      <c r="F6150" s="2">
        <v>289</v>
      </c>
      <c r="G6150" s="2">
        <v>305</v>
      </c>
      <c r="H6150" s="2">
        <v>379</v>
      </c>
      <c r="I6150" s="2">
        <v>366</v>
      </c>
      <c r="J6150" s="9">
        <v>0.99912345000000002</v>
      </c>
      <c r="K6150" s="2">
        <v>0.20406506299999999</v>
      </c>
      <c r="L6150" s="9">
        <v>0.22849597599999999</v>
      </c>
      <c r="M6150" s="9">
        <v>1.4501992969999999</v>
      </c>
      <c r="N6150" s="9">
        <v>1.1519395910000001</v>
      </c>
      <c r="O6150" s="9">
        <v>3.8084799999999998E-4</v>
      </c>
    </row>
    <row r="6151" spans="1:15">
      <c r="A6151" s="7" t="s">
        <v>11115</v>
      </c>
      <c r="B6151" s="11" t="s">
        <v>138</v>
      </c>
      <c r="C6151" s="5" t="s">
        <v>148</v>
      </c>
      <c r="D6151" s="2">
        <v>142</v>
      </c>
      <c r="E6151" s="2">
        <v>124</v>
      </c>
      <c r="F6151" s="2">
        <v>236</v>
      </c>
      <c r="G6151" s="2">
        <v>108</v>
      </c>
      <c r="H6151" s="2">
        <v>182</v>
      </c>
      <c r="I6151" s="2">
        <v>279</v>
      </c>
      <c r="J6151" s="9">
        <v>0.99912345000000002</v>
      </c>
      <c r="K6151" s="2">
        <v>8.1585123999999995E-2</v>
      </c>
      <c r="L6151" s="9">
        <v>0.80483160399999998</v>
      </c>
      <c r="M6151" s="9">
        <v>6.1057918000000003E-2</v>
      </c>
      <c r="N6151" s="9">
        <v>1.05818005</v>
      </c>
      <c r="O6151" s="9">
        <v>3.8084799999999998E-4</v>
      </c>
    </row>
    <row r="6152" spans="1:15">
      <c r="A6152" s="7" t="s">
        <v>11116</v>
      </c>
      <c r="B6152" s="11" t="s">
        <v>138</v>
      </c>
      <c r="C6152" s="5" t="s">
        <v>148</v>
      </c>
      <c r="D6152" s="2">
        <v>6774</v>
      </c>
      <c r="E6152" s="2">
        <v>6862</v>
      </c>
      <c r="F6152" s="2">
        <v>6541</v>
      </c>
      <c r="G6152" s="2">
        <v>5722</v>
      </c>
      <c r="H6152" s="2">
        <v>6511</v>
      </c>
      <c r="I6152" s="2">
        <v>6840</v>
      </c>
      <c r="J6152" s="9">
        <v>0.99912345000000002</v>
      </c>
      <c r="K6152" s="2">
        <v>-0.14567406799999999</v>
      </c>
      <c r="L6152" s="9">
        <v>0.101775826</v>
      </c>
      <c r="M6152" s="9">
        <v>2.6774931739999999</v>
      </c>
      <c r="N6152" s="9">
        <v>0.90395692400000005</v>
      </c>
      <c r="O6152" s="9">
        <v>3.8084799999999998E-4</v>
      </c>
    </row>
    <row r="6153" spans="1:15">
      <c r="A6153" s="7" t="s">
        <v>11117</v>
      </c>
      <c r="B6153" s="11" t="s">
        <v>138</v>
      </c>
      <c r="C6153" s="5" t="s">
        <v>11118</v>
      </c>
      <c r="D6153" s="2">
        <v>2451</v>
      </c>
      <c r="E6153" s="2">
        <v>1963</v>
      </c>
      <c r="F6153" s="2">
        <v>2480</v>
      </c>
      <c r="G6153" s="2">
        <v>1686</v>
      </c>
      <c r="H6153" s="2">
        <v>2029</v>
      </c>
      <c r="I6153" s="2">
        <v>2735</v>
      </c>
      <c r="J6153" s="9">
        <v>0.99912345000000002</v>
      </c>
      <c r="K6153" s="2">
        <v>-0.17307351300000001</v>
      </c>
      <c r="L6153" s="9">
        <v>0.23096539099999999</v>
      </c>
      <c r="M6153" s="9">
        <v>1.4349063150000001</v>
      </c>
      <c r="N6153" s="9">
        <v>0.88695110899999996</v>
      </c>
      <c r="O6153" s="9">
        <v>3.8084799999999998E-4</v>
      </c>
    </row>
    <row r="6154" spans="1:15">
      <c r="A6154" s="7" t="s">
        <v>11119</v>
      </c>
      <c r="B6154" s="11" t="s">
        <v>138</v>
      </c>
      <c r="C6154" s="5" t="s">
        <v>148</v>
      </c>
      <c r="D6154" s="2">
        <v>4015</v>
      </c>
      <c r="E6154" s="2">
        <v>3083</v>
      </c>
      <c r="F6154" s="2">
        <v>2973</v>
      </c>
      <c r="G6154" s="2">
        <v>3260</v>
      </c>
      <c r="H6154" s="2">
        <v>2975</v>
      </c>
      <c r="I6154" s="2">
        <v>3651</v>
      </c>
      <c r="J6154" s="9">
        <v>0.99912345000000002</v>
      </c>
      <c r="K6154" s="2">
        <v>-8.3040656000000004E-2</v>
      </c>
      <c r="L6154" s="9">
        <v>0.56712652900000005</v>
      </c>
      <c r="M6154" s="9">
        <v>0.32751414499999998</v>
      </c>
      <c r="N6154" s="9">
        <v>0.944065814</v>
      </c>
      <c r="O6154" s="9">
        <v>3.8084799999999998E-4</v>
      </c>
    </row>
    <row r="6155" spans="1:15">
      <c r="A6155" s="7" t="s">
        <v>1120</v>
      </c>
      <c r="B6155" s="11" t="s">
        <v>138</v>
      </c>
      <c r="C6155" s="5" t="s">
        <v>148</v>
      </c>
      <c r="D6155" s="2">
        <v>361</v>
      </c>
      <c r="E6155" s="2">
        <v>412</v>
      </c>
      <c r="F6155" s="2">
        <v>460</v>
      </c>
      <c r="G6155" s="2">
        <v>437</v>
      </c>
      <c r="H6155" s="2">
        <v>660</v>
      </c>
      <c r="I6155" s="2">
        <v>704</v>
      </c>
      <c r="J6155" s="9">
        <v>0.36361512200000001</v>
      </c>
      <c r="K6155" s="2">
        <v>0.46658317199999999</v>
      </c>
      <c r="L6155" s="9">
        <v>8.8149119999999994E-3</v>
      </c>
      <c r="M6155" s="9">
        <v>6.8599478720000002</v>
      </c>
      <c r="N6155" s="9">
        <v>1.381832905</v>
      </c>
      <c r="O6155" s="9">
        <v>0.43935806300000002</v>
      </c>
    </row>
    <row r="6156" spans="1:15">
      <c r="A6156" s="7" t="s">
        <v>11120</v>
      </c>
      <c r="B6156" s="11" t="s">
        <v>138</v>
      </c>
      <c r="C6156" s="5" t="s">
        <v>11121</v>
      </c>
      <c r="D6156" s="2">
        <v>294</v>
      </c>
      <c r="E6156" s="2">
        <v>719</v>
      </c>
      <c r="F6156" s="2">
        <v>274</v>
      </c>
      <c r="G6156" s="2">
        <v>724</v>
      </c>
      <c r="H6156" s="2">
        <v>610</v>
      </c>
      <c r="I6156" s="2">
        <v>289</v>
      </c>
      <c r="J6156" s="9">
        <v>0.99912345000000002</v>
      </c>
      <c r="K6156" s="2">
        <v>0.30711762599999998</v>
      </c>
      <c r="L6156" s="9">
        <v>0.63714547799999999</v>
      </c>
      <c r="M6156" s="9">
        <v>0.222494889</v>
      </c>
      <c r="N6156" s="9">
        <v>1.237233349</v>
      </c>
      <c r="O6156" s="9">
        <v>3.8084799999999998E-4</v>
      </c>
    </row>
    <row r="6157" spans="1:15">
      <c r="A6157" s="7" t="s">
        <v>827</v>
      </c>
      <c r="B6157" s="11" t="s">
        <v>138</v>
      </c>
      <c r="C6157" s="5" t="s">
        <v>1846</v>
      </c>
      <c r="D6157" s="2">
        <v>44</v>
      </c>
      <c r="E6157" s="2">
        <v>31</v>
      </c>
      <c r="F6157" s="2">
        <v>40</v>
      </c>
      <c r="G6157" s="2">
        <v>33</v>
      </c>
      <c r="H6157" s="2">
        <v>37</v>
      </c>
      <c r="I6157" s="2">
        <v>64</v>
      </c>
      <c r="J6157" s="9">
        <v>0.99912345000000002</v>
      </c>
      <c r="K6157" s="2">
        <v>0.13898692100000001</v>
      </c>
      <c r="L6157" s="9">
        <v>0.716096391</v>
      </c>
      <c r="M6157" s="9">
        <v>0.132263716</v>
      </c>
      <c r="N6157" s="9">
        <v>1.101131616</v>
      </c>
      <c r="O6157" s="9">
        <v>3.8084799999999998E-4</v>
      </c>
    </row>
    <row r="6158" spans="1:15">
      <c r="A6158" s="7" t="s">
        <v>32</v>
      </c>
      <c r="B6158" s="11" t="s">
        <v>138</v>
      </c>
      <c r="C6158" s="5" t="s">
        <v>148</v>
      </c>
      <c r="D6158" s="2">
        <v>95</v>
      </c>
      <c r="E6158" s="2">
        <v>100</v>
      </c>
      <c r="F6158" s="2">
        <v>120</v>
      </c>
      <c r="G6158" s="2">
        <v>94</v>
      </c>
      <c r="H6158" s="2">
        <v>145</v>
      </c>
      <c r="I6158" s="2">
        <v>111</v>
      </c>
      <c r="J6158" s="9">
        <v>0.99912345000000002</v>
      </c>
      <c r="K6158" s="2">
        <v>8.6828327999999996E-2</v>
      </c>
      <c r="L6158" s="9">
        <v>0.73758342099999996</v>
      </c>
      <c r="M6158" s="9">
        <v>0.11226201</v>
      </c>
      <c r="N6158" s="9">
        <v>1.0620328029999999</v>
      </c>
      <c r="O6158" s="9">
        <v>3.8084799999999998E-4</v>
      </c>
    </row>
    <row r="6159" spans="1:15">
      <c r="A6159" s="7" t="s">
        <v>11122</v>
      </c>
      <c r="B6159" s="11" t="s">
        <v>11123</v>
      </c>
      <c r="C6159" s="5" t="s">
        <v>148</v>
      </c>
      <c r="D6159" s="2">
        <v>1450</v>
      </c>
      <c r="E6159" s="2">
        <v>1513</v>
      </c>
      <c r="F6159" s="2">
        <v>1656</v>
      </c>
      <c r="G6159" s="2">
        <v>1706</v>
      </c>
      <c r="H6159" s="2">
        <v>2221</v>
      </c>
      <c r="I6159" s="2">
        <v>2069</v>
      </c>
      <c r="J6159" s="9">
        <v>0.47057600799999999</v>
      </c>
      <c r="K6159" s="2">
        <v>0.31053492300000002</v>
      </c>
      <c r="L6159" s="9">
        <v>1.2513771E-2</v>
      </c>
      <c r="M6159" s="9">
        <v>6.236582597</v>
      </c>
      <c r="N6159" s="9">
        <v>1.2401674439999999</v>
      </c>
      <c r="O6159" s="9">
        <v>0.32737021900000002</v>
      </c>
    </row>
    <row r="6160" spans="1:15">
      <c r="A6160" s="7" t="s">
        <v>1451</v>
      </c>
      <c r="B6160" s="11" t="s">
        <v>138</v>
      </c>
      <c r="C6160" s="5" t="s">
        <v>1452</v>
      </c>
      <c r="D6160" s="2">
        <v>38</v>
      </c>
      <c r="E6160" s="2">
        <v>18</v>
      </c>
      <c r="F6160" s="2">
        <v>24</v>
      </c>
      <c r="G6160" s="2">
        <v>41</v>
      </c>
      <c r="H6160" s="2">
        <v>47</v>
      </c>
      <c r="I6160" s="2">
        <v>42</v>
      </c>
      <c r="J6160" s="9">
        <v>0.99912345000000002</v>
      </c>
      <c r="K6160" s="2">
        <v>0.64994158199999996</v>
      </c>
      <c r="L6160" s="9">
        <v>0.123448804</v>
      </c>
      <c r="M6160" s="9">
        <v>2.373010206</v>
      </c>
      <c r="N6160" s="9">
        <v>1.5691046580000001</v>
      </c>
      <c r="O6160" s="9">
        <v>3.8084799999999998E-4</v>
      </c>
    </row>
    <row r="6161" spans="1:15">
      <c r="A6161" s="7" t="s">
        <v>1637</v>
      </c>
      <c r="B6161" s="11" t="s">
        <v>138</v>
      </c>
      <c r="C6161" s="5" t="s">
        <v>1452</v>
      </c>
      <c r="D6161" s="2">
        <v>70</v>
      </c>
      <c r="E6161" s="2">
        <v>83</v>
      </c>
      <c r="F6161" s="2">
        <v>62</v>
      </c>
      <c r="G6161" s="2">
        <v>67</v>
      </c>
      <c r="H6161" s="2">
        <v>46</v>
      </c>
      <c r="I6161" s="2">
        <v>86</v>
      </c>
      <c r="J6161" s="9">
        <v>0.99912345000000002</v>
      </c>
      <c r="K6161" s="2">
        <v>-0.18084093300000001</v>
      </c>
      <c r="L6161" s="9">
        <v>0.581755048</v>
      </c>
      <c r="M6161" s="9">
        <v>0.30340592500000002</v>
      </c>
      <c r="N6161" s="9">
        <v>0.882188627</v>
      </c>
      <c r="O6161" s="9">
        <v>3.8084799999999998E-4</v>
      </c>
    </row>
    <row r="6162" spans="1:15">
      <c r="A6162" s="7" t="s">
        <v>627</v>
      </c>
      <c r="B6162" s="11" t="s">
        <v>138</v>
      </c>
      <c r="C6162" s="5" t="s">
        <v>628</v>
      </c>
      <c r="D6162" s="2">
        <v>968</v>
      </c>
      <c r="E6162" s="2">
        <v>773</v>
      </c>
      <c r="F6162" s="2">
        <v>869</v>
      </c>
      <c r="G6162" s="2">
        <v>1093</v>
      </c>
      <c r="H6162" s="2">
        <v>1091</v>
      </c>
      <c r="I6162" s="2">
        <v>1168</v>
      </c>
      <c r="J6162" s="9">
        <v>0.61521144100000003</v>
      </c>
      <c r="K6162" s="2">
        <v>0.30539635900000001</v>
      </c>
      <c r="L6162" s="9">
        <v>1.8580083000000001E-2</v>
      </c>
      <c r="M6162" s="9">
        <v>5.5406120889999997</v>
      </c>
      <c r="N6162" s="9">
        <v>1.2357580969999999</v>
      </c>
      <c r="O6162" s="9">
        <v>0.21097559599999999</v>
      </c>
    </row>
    <row r="6163" spans="1:15">
      <c r="A6163" s="7" t="s">
        <v>11124</v>
      </c>
      <c r="B6163" s="11" t="s">
        <v>138</v>
      </c>
      <c r="C6163" s="5" t="s">
        <v>990</v>
      </c>
      <c r="D6163" s="2">
        <v>424</v>
      </c>
      <c r="E6163" s="2">
        <v>375</v>
      </c>
      <c r="F6163" s="2">
        <v>472</v>
      </c>
      <c r="G6163" s="2">
        <v>437</v>
      </c>
      <c r="H6163" s="2">
        <v>508</v>
      </c>
      <c r="I6163" s="2">
        <v>569</v>
      </c>
      <c r="J6163" s="9">
        <v>0.99912345000000002</v>
      </c>
      <c r="K6163" s="2">
        <v>0.18556567299999999</v>
      </c>
      <c r="L6163" s="9">
        <v>0.19197934</v>
      </c>
      <c r="M6163" s="9">
        <v>1.702362218</v>
      </c>
      <c r="N6163" s="9">
        <v>1.1372628</v>
      </c>
      <c r="O6163" s="9">
        <v>3.8084799999999998E-4</v>
      </c>
    </row>
    <row r="6164" spans="1:15">
      <c r="A6164" s="7" t="s">
        <v>1487</v>
      </c>
      <c r="B6164" s="11" t="s">
        <v>138</v>
      </c>
      <c r="C6164" s="5" t="s">
        <v>1488</v>
      </c>
      <c r="D6164" s="2">
        <v>877</v>
      </c>
      <c r="E6164" s="2">
        <v>738</v>
      </c>
      <c r="F6164" s="2">
        <v>860</v>
      </c>
      <c r="G6164" s="2">
        <v>865</v>
      </c>
      <c r="H6164" s="2">
        <v>984</v>
      </c>
      <c r="I6164" s="2">
        <v>1117</v>
      </c>
      <c r="J6164" s="9">
        <v>0.99912345000000002</v>
      </c>
      <c r="K6164" s="2">
        <v>0.19524414700000001</v>
      </c>
      <c r="L6164" s="9">
        <v>8.8598673000000003E-2</v>
      </c>
      <c r="M6164" s="9">
        <v>2.8996521</v>
      </c>
      <c r="N6164" s="9">
        <v>1.1449178980000001</v>
      </c>
      <c r="O6164" s="9">
        <v>3.8084799999999998E-4</v>
      </c>
    </row>
    <row r="6165" spans="1:15">
      <c r="A6165" s="7" t="s">
        <v>1101</v>
      </c>
      <c r="B6165" s="11" t="s">
        <v>138</v>
      </c>
      <c r="C6165" s="5" t="s">
        <v>148</v>
      </c>
      <c r="D6165" s="2">
        <v>12</v>
      </c>
      <c r="E6165" s="2">
        <v>5</v>
      </c>
      <c r="F6165" s="2">
        <v>7</v>
      </c>
      <c r="G6165" s="2">
        <v>12</v>
      </c>
      <c r="H6165" s="2">
        <v>23</v>
      </c>
      <c r="I6165" s="2">
        <v>22</v>
      </c>
      <c r="J6165" s="9">
        <v>0.99912345000000002</v>
      </c>
      <c r="K6165" s="2">
        <v>1.1747879830000001</v>
      </c>
      <c r="L6165" s="9">
        <v>7.3362965000000002E-2</v>
      </c>
      <c r="M6165" s="9">
        <v>3.206126657</v>
      </c>
      <c r="N6165" s="9">
        <v>2.25759701</v>
      </c>
      <c r="O6165" s="9">
        <v>3.8084799999999998E-4</v>
      </c>
    </row>
    <row r="6166" spans="1:15">
      <c r="A6166" s="7" t="s">
        <v>11125</v>
      </c>
      <c r="B6166" s="11" t="s">
        <v>138</v>
      </c>
      <c r="C6166" s="5" t="s">
        <v>148</v>
      </c>
      <c r="D6166" s="2">
        <v>1217</v>
      </c>
      <c r="E6166" s="2">
        <v>1306</v>
      </c>
      <c r="F6166" s="2">
        <v>888</v>
      </c>
      <c r="G6166" s="2">
        <v>1357</v>
      </c>
      <c r="H6166" s="2">
        <v>1413</v>
      </c>
      <c r="I6166" s="2">
        <v>949</v>
      </c>
      <c r="J6166" s="9">
        <v>0.99912345000000002</v>
      </c>
      <c r="K6166" s="2">
        <v>8.4706621999999995E-2</v>
      </c>
      <c r="L6166" s="9">
        <v>0.71583203699999998</v>
      </c>
      <c r="M6166" s="9">
        <v>0.132521322</v>
      </c>
      <c r="N6166" s="9">
        <v>1.0604720679999999</v>
      </c>
      <c r="O6166" s="9">
        <v>3.8084799999999998E-4</v>
      </c>
    </row>
    <row r="6167" spans="1:15">
      <c r="A6167" s="7" t="s">
        <v>11126</v>
      </c>
      <c r="B6167" s="11" t="s">
        <v>138</v>
      </c>
      <c r="C6167" s="5" t="s">
        <v>431</v>
      </c>
      <c r="D6167" s="2">
        <v>1798</v>
      </c>
      <c r="E6167" s="2">
        <v>1852</v>
      </c>
      <c r="F6167" s="2">
        <v>1475</v>
      </c>
      <c r="G6167" s="2">
        <v>2019</v>
      </c>
      <c r="H6167" s="2">
        <v>2011</v>
      </c>
      <c r="I6167" s="2">
        <v>1679</v>
      </c>
      <c r="J6167" s="9">
        <v>0.99912345000000002</v>
      </c>
      <c r="K6167" s="2">
        <v>0.109230354</v>
      </c>
      <c r="L6167" s="9">
        <v>0.53510549900000004</v>
      </c>
      <c r="M6167" s="9">
        <v>0.38468690100000003</v>
      </c>
      <c r="N6167" s="9">
        <v>1.0786526460000001</v>
      </c>
      <c r="O6167" s="9">
        <v>3.8084799999999998E-4</v>
      </c>
    </row>
    <row r="6168" spans="1:15">
      <c r="A6168" s="7" t="s">
        <v>11127</v>
      </c>
      <c r="B6168" s="11" t="s">
        <v>138</v>
      </c>
      <c r="C6168" s="5" t="s">
        <v>11128</v>
      </c>
      <c r="D6168" s="2">
        <v>2094</v>
      </c>
      <c r="E6168" s="2">
        <v>1867</v>
      </c>
      <c r="F6168" s="2">
        <v>1922</v>
      </c>
      <c r="G6168" s="2">
        <v>2123</v>
      </c>
      <c r="H6168" s="2">
        <v>2025</v>
      </c>
      <c r="I6168" s="2">
        <v>2210</v>
      </c>
      <c r="J6168" s="9">
        <v>0.99912345000000002</v>
      </c>
      <c r="K6168" s="2">
        <v>5.6837673999999998E-2</v>
      </c>
      <c r="L6168" s="9">
        <v>0.62939931100000002</v>
      </c>
      <c r="M6168" s="9">
        <v>0.232876216</v>
      </c>
      <c r="N6168" s="9">
        <v>1.0401832230000001</v>
      </c>
      <c r="O6168" s="9">
        <v>3.8084799999999998E-4</v>
      </c>
    </row>
    <row r="6169" spans="1:15">
      <c r="A6169" s="7" t="s">
        <v>11129</v>
      </c>
      <c r="B6169" s="11" t="s">
        <v>138</v>
      </c>
      <c r="C6169" s="5" t="s">
        <v>148</v>
      </c>
      <c r="D6169" s="2">
        <v>1623</v>
      </c>
      <c r="E6169" s="2">
        <v>1219</v>
      </c>
      <c r="F6169" s="2">
        <v>1579</v>
      </c>
      <c r="G6169" s="2">
        <v>1248</v>
      </c>
      <c r="H6169" s="2">
        <v>1528</v>
      </c>
      <c r="I6169" s="2">
        <v>1928</v>
      </c>
      <c r="J6169" s="9">
        <v>0.99912345000000002</v>
      </c>
      <c r="K6169" s="2">
        <v>1.6005374999999999E-2</v>
      </c>
      <c r="L6169" s="9">
        <v>0.91204115299999999</v>
      </c>
      <c r="M6169" s="9">
        <v>1.2202364E-2</v>
      </c>
      <c r="N6169" s="9">
        <v>1.011155848</v>
      </c>
      <c r="O6169" s="9">
        <v>3.8084799999999998E-4</v>
      </c>
    </row>
    <row r="6170" spans="1:15">
      <c r="A6170" s="7" t="s">
        <v>11130</v>
      </c>
      <c r="B6170" s="11" t="s">
        <v>138</v>
      </c>
      <c r="C6170" s="5" t="s">
        <v>148</v>
      </c>
      <c r="D6170" s="2">
        <v>351</v>
      </c>
      <c r="E6170" s="2">
        <v>611</v>
      </c>
      <c r="F6170" s="2">
        <v>448</v>
      </c>
      <c r="G6170" s="2">
        <v>431</v>
      </c>
      <c r="H6170" s="2">
        <v>521</v>
      </c>
      <c r="I6170" s="2">
        <v>311</v>
      </c>
      <c r="J6170" s="9">
        <v>0.99912345000000002</v>
      </c>
      <c r="K6170" s="2">
        <v>-0.20890804499999999</v>
      </c>
      <c r="L6170" s="9">
        <v>0.45630235899999999</v>
      </c>
      <c r="M6170" s="9">
        <v>0.55494948799999999</v>
      </c>
      <c r="N6170" s="9">
        <v>0.86519183499999996</v>
      </c>
      <c r="O6170" s="9">
        <v>3.8084799999999998E-4</v>
      </c>
    </row>
    <row r="6171" spans="1:15">
      <c r="A6171" s="7" t="s">
        <v>11131</v>
      </c>
      <c r="B6171" s="11" t="s">
        <v>138</v>
      </c>
      <c r="C6171" s="5" t="s">
        <v>148</v>
      </c>
      <c r="D6171" s="2">
        <v>1276</v>
      </c>
      <c r="E6171" s="2">
        <v>900</v>
      </c>
      <c r="F6171" s="2">
        <v>936</v>
      </c>
      <c r="G6171" s="2">
        <v>857</v>
      </c>
      <c r="H6171" s="2">
        <v>863</v>
      </c>
      <c r="I6171" s="2">
        <v>1300</v>
      </c>
      <c r="J6171" s="9">
        <v>0.99912345000000002</v>
      </c>
      <c r="K6171" s="2">
        <v>-0.114958254</v>
      </c>
      <c r="L6171" s="9">
        <v>0.51342502199999995</v>
      </c>
      <c r="M6171" s="9">
        <v>0.42708043699999998</v>
      </c>
      <c r="N6171" s="9">
        <v>0.92340902999999996</v>
      </c>
      <c r="O6171" s="9">
        <v>3.8084799999999998E-4</v>
      </c>
    </row>
    <row r="6172" spans="1:15">
      <c r="A6172" s="7" t="s">
        <v>11132</v>
      </c>
      <c r="B6172" s="11" t="s">
        <v>11133</v>
      </c>
      <c r="C6172" s="5" t="s">
        <v>336</v>
      </c>
      <c r="D6172" s="2">
        <v>1670</v>
      </c>
      <c r="E6172" s="2">
        <v>1713</v>
      </c>
      <c r="F6172" s="2">
        <v>1571</v>
      </c>
      <c r="G6172" s="2">
        <v>1498</v>
      </c>
      <c r="H6172" s="2">
        <v>1816</v>
      </c>
      <c r="I6172" s="2">
        <v>1759</v>
      </c>
      <c r="J6172" s="9">
        <v>0.99912345000000002</v>
      </c>
      <c r="K6172" s="2">
        <v>-2.9829191000000001E-2</v>
      </c>
      <c r="L6172" s="9">
        <v>0.78963221800000005</v>
      </c>
      <c r="M6172" s="9">
        <v>7.1175958999999997E-2</v>
      </c>
      <c r="N6172" s="9">
        <v>0.97953626400000005</v>
      </c>
      <c r="O6172" s="9">
        <v>3.8084799999999998E-4</v>
      </c>
    </row>
    <row r="6173" spans="1:15">
      <c r="A6173" s="7" t="s">
        <v>11134</v>
      </c>
      <c r="B6173" s="11" t="s">
        <v>138</v>
      </c>
      <c r="C6173" s="5" t="s">
        <v>11135</v>
      </c>
      <c r="D6173" s="2">
        <v>4080</v>
      </c>
      <c r="E6173" s="2">
        <v>3629</v>
      </c>
      <c r="F6173" s="2">
        <v>3808</v>
      </c>
      <c r="G6173" s="2">
        <v>3685</v>
      </c>
      <c r="H6173" s="2">
        <v>4088</v>
      </c>
      <c r="I6173" s="2">
        <v>4801</v>
      </c>
      <c r="J6173" s="9">
        <v>0.99912345000000002</v>
      </c>
      <c r="K6173" s="2">
        <v>5.9706914999999999E-2</v>
      </c>
      <c r="L6173" s="9">
        <v>0.501847021</v>
      </c>
      <c r="M6173" s="9">
        <v>0.451028331</v>
      </c>
      <c r="N6173" s="9">
        <v>1.0422540039999999</v>
      </c>
      <c r="O6173" s="9">
        <v>3.8084799999999998E-4</v>
      </c>
    </row>
    <row r="6174" spans="1:15">
      <c r="A6174" s="7" t="s">
        <v>11136</v>
      </c>
      <c r="B6174" s="11" t="s">
        <v>138</v>
      </c>
      <c r="C6174" s="5" t="s">
        <v>2613</v>
      </c>
      <c r="D6174" s="2">
        <v>77</v>
      </c>
      <c r="E6174" s="2">
        <v>52</v>
      </c>
      <c r="F6174" s="2">
        <v>94</v>
      </c>
      <c r="G6174" s="2">
        <v>58</v>
      </c>
      <c r="H6174" s="2">
        <v>97</v>
      </c>
      <c r="I6174" s="2">
        <v>82</v>
      </c>
      <c r="J6174" s="9">
        <v>0.99912345000000002</v>
      </c>
      <c r="K6174" s="2">
        <v>2.0229794999999998E-2</v>
      </c>
      <c r="L6174" s="9">
        <v>0.949744535</v>
      </c>
      <c r="M6174" s="9">
        <v>3.9724770000000003E-3</v>
      </c>
      <c r="N6174" s="9">
        <v>1.0141209980000001</v>
      </c>
      <c r="O6174" s="9">
        <v>3.8084799999999998E-4</v>
      </c>
    </row>
    <row r="6175" spans="1:15">
      <c r="A6175" s="7" t="s">
        <v>11137</v>
      </c>
      <c r="B6175" s="11" t="s">
        <v>11138</v>
      </c>
      <c r="C6175" s="5" t="s">
        <v>183</v>
      </c>
      <c r="D6175" s="2">
        <v>2543</v>
      </c>
      <c r="E6175" s="2">
        <v>2053</v>
      </c>
      <c r="F6175" s="2">
        <v>2273</v>
      </c>
      <c r="G6175" s="2">
        <v>1950</v>
      </c>
      <c r="H6175" s="2">
        <v>2099</v>
      </c>
      <c r="I6175" s="2">
        <v>2635</v>
      </c>
      <c r="J6175" s="9">
        <v>0.99912345000000002</v>
      </c>
      <c r="K6175" s="2">
        <v>-0.106865771</v>
      </c>
      <c r="L6175" s="9">
        <v>0.348168423</v>
      </c>
      <c r="M6175" s="9">
        <v>0.88012142800000004</v>
      </c>
      <c r="N6175" s="9">
        <v>0.92860324599999999</v>
      </c>
      <c r="O6175" s="9">
        <v>3.8084799999999998E-4</v>
      </c>
    </row>
    <row r="6176" spans="1:15">
      <c r="A6176" s="7" t="s">
        <v>11139</v>
      </c>
      <c r="B6176" s="11" t="s">
        <v>11140</v>
      </c>
      <c r="C6176" s="5" t="s">
        <v>11141</v>
      </c>
      <c r="D6176" s="2">
        <v>2272</v>
      </c>
      <c r="E6176" s="2">
        <v>2498</v>
      </c>
      <c r="F6176" s="2">
        <v>2442</v>
      </c>
      <c r="G6176" s="2">
        <v>2395</v>
      </c>
      <c r="H6176" s="2">
        <v>2604</v>
      </c>
      <c r="I6176" s="2">
        <v>2627</v>
      </c>
      <c r="J6176" s="9">
        <v>0.99912345000000002</v>
      </c>
      <c r="K6176" s="2">
        <v>1.9340326000000001E-2</v>
      </c>
      <c r="L6176" s="9">
        <v>0.86488772899999999</v>
      </c>
      <c r="M6176" s="9">
        <v>2.8952945000000001E-2</v>
      </c>
      <c r="N6176" s="9">
        <v>1.013495952</v>
      </c>
      <c r="O6176" s="9">
        <v>3.8084799999999998E-4</v>
      </c>
    </row>
    <row r="6177" spans="1:15">
      <c r="A6177" s="7" t="s">
        <v>1015</v>
      </c>
      <c r="B6177" s="11" t="s">
        <v>138</v>
      </c>
      <c r="C6177" s="5" t="s">
        <v>148</v>
      </c>
      <c r="D6177" s="2">
        <v>1922</v>
      </c>
      <c r="E6177" s="2">
        <v>1566</v>
      </c>
      <c r="F6177" s="2">
        <v>1572</v>
      </c>
      <c r="G6177" s="2">
        <v>1633</v>
      </c>
      <c r="H6177" s="2">
        <v>1837</v>
      </c>
      <c r="I6177" s="2">
        <v>1844</v>
      </c>
      <c r="J6177" s="9">
        <v>0.99912345000000002</v>
      </c>
      <c r="K6177" s="2">
        <v>1.1914800999999999E-2</v>
      </c>
      <c r="L6177" s="9">
        <v>0.92049208500000002</v>
      </c>
      <c r="M6177" s="9">
        <v>9.9628110000000002E-3</v>
      </c>
      <c r="N6177" s="9">
        <v>1.008292908</v>
      </c>
      <c r="O6177" s="9">
        <v>3.8084799999999998E-4</v>
      </c>
    </row>
    <row r="6178" spans="1:15">
      <c r="A6178" s="7" t="s">
        <v>11142</v>
      </c>
      <c r="B6178" s="11" t="s">
        <v>138</v>
      </c>
      <c r="C6178" s="5" t="s">
        <v>148</v>
      </c>
      <c r="D6178" s="2">
        <v>0</v>
      </c>
      <c r="E6178" s="2">
        <v>0</v>
      </c>
      <c r="F6178" s="2">
        <v>0</v>
      </c>
      <c r="G6178" s="2">
        <v>0</v>
      </c>
      <c r="H6178" s="2">
        <v>0</v>
      </c>
      <c r="I6178" s="2">
        <v>0</v>
      </c>
      <c r="J6178" s="9">
        <v>1</v>
      </c>
      <c r="L6178" s="9">
        <v>1</v>
      </c>
    </row>
    <row r="6179" spans="1:15">
      <c r="A6179" s="7" t="s">
        <v>11143</v>
      </c>
      <c r="B6179" s="11" t="s">
        <v>138</v>
      </c>
      <c r="C6179" s="5" t="s">
        <v>148</v>
      </c>
      <c r="D6179" s="2">
        <v>0</v>
      </c>
      <c r="E6179" s="2">
        <v>0</v>
      </c>
      <c r="F6179" s="2">
        <v>0</v>
      </c>
      <c r="G6179" s="2">
        <v>0</v>
      </c>
      <c r="H6179" s="2">
        <v>0</v>
      </c>
      <c r="I6179" s="2">
        <v>0</v>
      </c>
      <c r="J6179" s="9">
        <v>1</v>
      </c>
      <c r="L6179" s="9">
        <v>1</v>
      </c>
    </row>
    <row r="6180" spans="1:15">
      <c r="A6180" s="7" t="s">
        <v>11144</v>
      </c>
      <c r="B6180" s="11" t="s">
        <v>138</v>
      </c>
      <c r="C6180" s="5" t="s">
        <v>336</v>
      </c>
      <c r="D6180" s="2">
        <v>4283</v>
      </c>
      <c r="E6180" s="2">
        <v>3897</v>
      </c>
      <c r="F6180" s="2">
        <v>4212</v>
      </c>
      <c r="G6180" s="2">
        <v>3460</v>
      </c>
      <c r="H6180" s="2">
        <v>4355</v>
      </c>
      <c r="I6180" s="2">
        <v>4571</v>
      </c>
      <c r="J6180" s="9">
        <v>0.99912345000000002</v>
      </c>
      <c r="K6180" s="2">
        <v>-6.8860352999999999E-2</v>
      </c>
      <c r="L6180" s="9">
        <v>0.45946192899999999</v>
      </c>
      <c r="M6180" s="9">
        <v>0.54720513400000004</v>
      </c>
      <c r="N6180" s="9">
        <v>0.95339082500000005</v>
      </c>
      <c r="O6180" s="9">
        <v>3.8084799999999998E-4</v>
      </c>
    </row>
    <row r="6181" spans="1:15">
      <c r="A6181" s="7" t="s">
        <v>11145</v>
      </c>
      <c r="B6181" s="11" t="s">
        <v>138</v>
      </c>
      <c r="C6181" s="5" t="s">
        <v>148</v>
      </c>
      <c r="D6181" s="2">
        <v>2814</v>
      </c>
      <c r="E6181" s="2">
        <v>4271</v>
      </c>
      <c r="F6181" s="2">
        <v>2475</v>
      </c>
      <c r="G6181" s="2">
        <v>3805</v>
      </c>
      <c r="H6181" s="2">
        <v>4673</v>
      </c>
      <c r="I6181" s="2">
        <v>3084</v>
      </c>
      <c r="J6181" s="9">
        <v>0.99912345000000002</v>
      </c>
      <c r="K6181" s="2">
        <v>0.221050679</v>
      </c>
      <c r="L6181" s="9">
        <v>0.36518093899999998</v>
      </c>
      <c r="M6181" s="9">
        <v>0.81999735600000001</v>
      </c>
      <c r="N6181" s="9">
        <v>1.1655821420000001</v>
      </c>
      <c r="O6181" s="9">
        <v>3.8084799999999998E-4</v>
      </c>
    </row>
    <row r="6182" spans="1:15">
      <c r="A6182" s="7" t="s">
        <v>11146</v>
      </c>
      <c r="B6182" s="11" t="s">
        <v>138</v>
      </c>
      <c r="C6182" s="5" t="s">
        <v>11147</v>
      </c>
      <c r="D6182" s="2">
        <v>4979</v>
      </c>
      <c r="E6182" s="2">
        <v>3657</v>
      </c>
      <c r="F6182" s="2">
        <v>4658</v>
      </c>
      <c r="G6182" s="2">
        <v>4059</v>
      </c>
      <c r="H6182" s="2">
        <v>4438</v>
      </c>
      <c r="I6182" s="2">
        <v>5689</v>
      </c>
      <c r="J6182" s="9">
        <v>0.99912345000000002</v>
      </c>
      <c r="K6182" s="2">
        <v>2.5431906000000001E-2</v>
      </c>
      <c r="L6182" s="9">
        <v>0.84810142099999997</v>
      </c>
      <c r="M6182" s="9">
        <v>3.6688120999999997E-2</v>
      </c>
      <c r="N6182" s="9">
        <v>1.0177843449999999</v>
      </c>
      <c r="O6182" s="9">
        <v>3.8084799999999998E-4</v>
      </c>
    </row>
    <row r="6183" spans="1:15">
      <c r="A6183" s="7" t="s">
        <v>11148</v>
      </c>
      <c r="B6183" s="11" t="s">
        <v>138</v>
      </c>
      <c r="C6183" s="5" t="s">
        <v>11149</v>
      </c>
      <c r="D6183" s="2">
        <v>10302</v>
      </c>
      <c r="E6183" s="2">
        <v>9851</v>
      </c>
      <c r="F6183" s="2">
        <v>10284</v>
      </c>
      <c r="G6183" s="2">
        <v>10075</v>
      </c>
      <c r="H6183" s="2">
        <v>10271</v>
      </c>
      <c r="I6183" s="2">
        <v>11954</v>
      </c>
      <c r="J6183" s="9">
        <v>0.99912345000000002</v>
      </c>
      <c r="K6183" s="2">
        <v>2.2813963E-2</v>
      </c>
      <c r="L6183" s="9">
        <v>0.79732425299999998</v>
      </c>
      <c r="M6183" s="9">
        <v>6.5952173000000003E-2</v>
      </c>
      <c r="N6183" s="9">
        <v>1.0159391280000001</v>
      </c>
      <c r="O6183" s="9">
        <v>3.8084799999999998E-4</v>
      </c>
    </row>
    <row r="6184" spans="1:15">
      <c r="A6184" s="7" t="s">
        <v>11150</v>
      </c>
      <c r="B6184" s="11" t="s">
        <v>11151</v>
      </c>
      <c r="C6184" s="5" t="s">
        <v>11152</v>
      </c>
      <c r="D6184" s="2">
        <v>43134</v>
      </c>
      <c r="E6184" s="2">
        <v>39880</v>
      </c>
      <c r="F6184" s="2">
        <v>38379</v>
      </c>
      <c r="G6184" s="2">
        <v>39910</v>
      </c>
      <c r="H6184" s="2">
        <v>39900</v>
      </c>
      <c r="I6184" s="2">
        <v>46156</v>
      </c>
      <c r="J6184" s="9">
        <v>0.99912345000000002</v>
      </c>
      <c r="K6184" s="2">
        <v>-7.6186869999999999E-3</v>
      </c>
      <c r="L6184" s="9">
        <v>0.93727085099999996</v>
      </c>
      <c r="M6184" s="9">
        <v>6.1937679999999997E-3</v>
      </c>
      <c r="N6184" s="9">
        <v>0.99473304799999995</v>
      </c>
      <c r="O6184" s="9">
        <v>3.8084799999999998E-4</v>
      </c>
    </row>
    <row r="6185" spans="1:15">
      <c r="A6185" s="7" t="s">
        <v>11153</v>
      </c>
      <c r="B6185" s="11" t="s">
        <v>11154</v>
      </c>
      <c r="C6185" s="5" t="s">
        <v>11155</v>
      </c>
      <c r="D6185" s="2">
        <v>518</v>
      </c>
      <c r="E6185" s="2">
        <v>563</v>
      </c>
      <c r="F6185" s="2">
        <v>484</v>
      </c>
      <c r="G6185" s="2">
        <v>492</v>
      </c>
      <c r="H6185" s="2">
        <v>609</v>
      </c>
      <c r="I6185" s="2">
        <v>503</v>
      </c>
      <c r="J6185" s="9">
        <v>0.99912345000000002</v>
      </c>
      <c r="K6185" s="2">
        <v>-2.3395803999999999E-2</v>
      </c>
      <c r="L6185" s="9">
        <v>0.88677174299999995</v>
      </c>
      <c r="M6185" s="9">
        <v>2.0274990999999999E-2</v>
      </c>
      <c r="N6185" s="9">
        <v>0.98391404800000004</v>
      </c>
      <c r="O6185" s="9">
        <v>3.8084799999999998E-4</v>
      </c>
    </row>
    <row r="6186" spans="1:15">
      <c r="A6186" s="7" t="s">
        <v>11156</v>
      </c>
      <c r="B6186" s="11" t="s">
        <v>138</v>
      </c>
      <c r="C6186" s="5" t="s">
        <v>148</v>
      </c>
      <c r="D6186" s="2">
        <v>965</v>
      </c>
      <c r="E6186" s="2">
        <v>1118</v>
      </c>
      <c r="F6186" s="2">
        <v>882</v>
      </c>
      <c r="G6186" s="2">
        <v>843</v>
      </c>
      <c r="H6186" s="2">
        <v>1059</v>
      </c>
      <c r="I6186" s="2">
        <v>985</v>
      </c>
      <c r="J6186" s="9">
        <v>0.99912345000000002</v>
      </c>
      <c r="K6186" s="2">
        <v>-0.10419536</v>
      </c>
      <c r="L6186" s="9">
        <v>0.48478226400000002</v>
      </c>
      <c r="M6186" s="9">
        <v>0.48808616999999999</v>
      </c>
      <c r="N6186" s="9">
        <v>0.93032367100000002</v>
      </c>
      <c r="O6186" s="9">
        <v>3.8084799999999998E-4</v>
      </c>
    </row>
    <row r="6187" spans="1:15">
      <c r="A6187" s="7" t="s">
        <v>11157</v>
      </c>
      <c r="B6187" s="11" t="s">
        <v>138</v>
      </c>
      <c r="C6187" s="5" t="s">
        <v>11158</v>
      </c>
      <c r="D6187" s="2">
        <v>2403</v>
      </c>
      <c r="E6187" s="2">
        <v>2130</v>
      </c>
      <c r="F6187" s="2">
        <v>1734</v>
      </c>
      <c r="G6187" s="2">
        <v>1700</v>
      </c>
      <c r="H6187" s="2">
        <v>2172</v>
      </c>
      <c r="I6187" s="2">
        <v>1937</v>
      </c>
      <c r="J6187" s="9">
        <v>0.99912345000000002</v>
      </c>
      <c r="K6187" s="2">
        <v>-0.170209154</v>
      </c>
      <c r="L6187" s="9">
        <v>0.261452662</v>
      </c>
      <c r="M6187" s="9">
        <v>1.2610487930000001</v>
      </c>
      <c r="N6187" s="9">
        <v>0.88871383100000001</v>
      </c>
      <c r="O6187" s="9">
        <v>3.8084799999999998E-4</v>
      </c>
    </row>
    <row r="6188" spans="1:15">
      <c r="A6188" s="7" t="s">
        <v>1345</v>
      </c>
      <c r="B6188" s="11" t="s">
        <v>138</v>
      </c>
      <c r="C6188" s="5" t="s">
        <v>148</v>
      </c>
      <c r="D6188" s="2">
        <v>147</v>
      </c>
      <c r="E6188" s="2">
        <v>114</v>
      </c>
      <c r="F6188" s="2">
        <v>165</v>
      </c>
      <c r="G6188" s="2">
        <v>135</v>
      </c>
      <c r="H6188" s="2">
        <v>161</v>
      </c>
      <c r="I6188" s="2">
        <v>179</v>
      </c>
      <c r="J6188" s="9">
        <v>0.99912345000000002</v>
      </c>
      <c r="K6188" s="2">
        <v>9.0871225999999999E-2</v>
      </c>
      <c r="L6188" s="9">
        <v>0.67359126300000005</v>
      </c>
      <c r="M6188" s="9">
        <v>0.177429956</v>
      </c>
      <c r="N6188" s="9">
        <v>1.065013137</v>
      </c>
      <c r="O6188" s="9">
        <v>3.8084799999999998E-4</v>
      </c>
    </row>
    <row r="6189" spans="1:15">
      <c r="A6189" s="7" t="s">
        <v>11159</v>
      </c>
      <c r="B6189" s="11" t="s">
        <v>138</v>
      </c>
      <c r="C6189" s="5" t="s">
        <v>336</v>
      </c>
      <c r="D6189" s="2">
        <v>1992</v>
      </c>
      <c r="E6189" s="2">
        <v>2348</v>
      </c>
      <c r="F6189" s="2">
        <v>1909</v>
      </c>
      <c r="G6189" s="2">
        <v>2608</v>
      </c>
      <c r="H6189" s="2">
        <v>2269</v>
      </c>
      <c r="I6189" s="2">
        <v>2240</v>
      </c>
      <c r="J6189" s="9">
        <v>0.99912345000000002</v>
      </c>
      <c r="K6189" s="2">
        <v>0.13906771300000001</v>
      </c>
      <c r="L6189" s="9">
        <v>0.41906065199999998</v>
      </c>
      <c r="M6189" s="9">
        <v>0.65294802299999999</v>
      </c>
      <c r="N6189" s="9">
        <v>1.1011932820000001</v>
      </c>
      <c r="O6189" s="9">
        <v>3.8084799999999998E-4</v>
      </c>
    </row>
    <row r="6190" spans="1:15">
      <c r="A6190" s="7" t="s">
        <v>508</v>
      </c>
      <c r="B6190" s="11" t="s">
        <v>1877</v>
      </c>
      <c r="C6190" s="5" t="s">
        <v>509</v>
      </c>
      <c r="D6190" s="2">
        <v>36369</v>
      </c>
      <c r="E6190" s="2">
        <v>29258</v>
      </c>
      <c r="F6190" s="2">
        <v>31486</v>
      </c>
      <c r="G6190" s="2">
        <v>27249</v>
      </c>
      <c r="H6190" s="2">
        <v>30934</v>
      </c>
      <c r="I6190" s="2">
        <v>36255</v>
      </c>
      <c r="J6190" s="9">
        <v>0.99912345000000002</v>
      </c>
      <c r="K6190" s="2">
        <v>-0.107018379</v>
      </c>
      <c r="L6190" s="9">
        <v>0.29187936199999998</v>
      </c>
      <c r="M6190" s="9">
        <v>1.11093237</v>
      </c>
      <c r="N6190" s="9">
        <v>0.92850502300000004</v>
      </c>
      <c r="O6190" s="9">
        <v>3.8084799999999998E-4</v>
      </c>
    </row>
    <row r="6191" spans="1:15">
      <c r="A6191" s="7" t="s">
        <v>11160</v>
      </c>
      <c r="B6191" s="11" t="s">
        <v>138</v>
      </c>
      <c r="C6191" s="5" t="s">
        <v>183</v>
      </c>
      <c r="D6191" s="2">
        <v>17</v>
      </c>
      <c r="E6191" s="2">
        <v>9</v>
      </c>
      <c r="F6191" s="2">
        <v>13</v>
      </c>
      <c r="G6191" s="2">
        <v>14</v>
      </c>
      <c r="H6191" s="2">
        <v>7</v>
      </c>
      <c r="I6191" s="2">
        <v>13</v>
      </c>
      <c r="J6191" s="9">
        <v>0.99912345000000002</v>
      </c>
      <c r="K6191" s="2">
        <v>-0.243209127</v>
      </c>
      <c r="L6191" s="9">
        <v>0.71416220900000005</v>
      </c>
      <c r="M6191" s="9">
        <v>0.134155092</v>
      </c>
      <c r="N6191" s="9">
        <v>0.84486390700000003</v>
      </c>
      <c r="O6191" s="9">
        <v>3.8084799999999998E-4</v>
      </c>
    </row>
    <row r="6192" spans="1:15">
      <c r="A6192" s="7" t="s">
        <v>11161</v>
      </c>
      <c r="B6192" s="11" t="s">
        <v>138</v>
      </c>
      <c r="C6192" s="5" t="s">
        <v>11162</v>
      </c>
      <c r="D6192" s="2">
        <v>17392</v>
      </c>
      <c r="E6192" s="2">
        <v>15892</v>
      </c>
      <c r="F6192" s="2">
        <v>17668</v>
      </c>
      <c r="G6192" s="2">
        <v>15075</v>
      </c>
      <c r="H6192" s="2">
        <v>15463</v>
      </c>
      <c r="I6192" s="2">
        <v>18643</v>
      </c>
      <c r="J6192" s="9">
        <v>0.99912345000000002</v>
      </c>
      <c r="K6192" s="2">
        <v>-0.115483369</v>
      </c>
      <c r="L6192" s="9">
        <v>0.21151152600000001</v>
      </c>
      <c r="M6192" s="9">
        <v>1.561050136</v>
      </c>
      <c r="N6192" s="9">
        <v>0.92307298699999996</v>
      </c>
      <c r="O6192" s="9">
        <v>3.8084799999999998E-4</v>
      </c>
    </row>
    <row r="6193" spans="1:15">
      <c r="A6193" s="7" t="s">
        <v>11163</v>
      </c>
      <c r="B6193" s="11" t="s">
        <v>138</v>
      </c>
      <c r="C6193" s="5" t="s">
        <v>9290</v>
      </c>
      <c r="D6193" s="2">
        <v>367</v>
      </c>
      <c r="E6193" s="2">
        <v>308</v>
      </c>
      <c r="F6193" s="2">
        <v>397</v>
      </c>
      <c r="G6193" s="2">
        <v>246</v>
      </c>
      <c r="H6193" s="2">
        <v>386</v>
      </c>
      <c r="I6193" s="2">
        <v>500</v>
      </c>
      <c r="J6193" s="9">
        <v>0.99912345000000002</v>
      </c>
      <c r="K6193" s="2">
        <v>-8.4559779999999994E-3</v>
      </c>
      <c r="L6193" s="9">
        <v>0.96678392700000004</v>
      </c>
      <c r="M6193" s="9">
        <v>1.734073E-3</v>
      </c>
      <c r="N6193" s="9">
        <v>0.99415590600000003</v>
      </c>
      <c r="O6193" s="9">
        <v>3.8084799999999998E-4</v>
      </c>
    </row>
    <row r="6194" spans="1:15">
      <c r="A6194" s="7" t="s">
        <v>1240</v>
      </c>
      <c r="B6194" s="11" t="s">
        <v>138</v>
      </c>
      <c r="C6194" s="5" t="s">
        <v>1824</v>
      </c>
      <c r="D6194" s="2">
        <v>256</v>
      </c>
      <c r="E6194" s="2">
        <v>177</v>
      </c>
      <c r="F6194" s="2">
        <v>219</v>
      </c>
      <c r="G6194" s="2">
        <v>167</v>
      </c>
      <c r="H6194" s="2">
        <v>236</v>
      </c>
      <c r="I6194" s="2">
        <v>339</v>
      </c>
      <c r="J6194" s="9">
        <v>0.99912345000000002</v>
      </c>
      <c r="K6194" s="2">
        <v>0.101883237</v>
      </c>
      <c r="L6194" s="9">
        <v>0.66437280600000004</v>
      </c>
      <c r="M6194" s="9">
        <v>0.188255173</v>
      </c>
      <c r="N6194" s="9">
        <v>1.073173427</v>
      </c>
      <c r="O6194" s="9">
        <v>3.8084799999999998E-4</v>
      </c>
    </row>
    <row r="6195" spans="1:15">
      <c r="A6195" s="7" t="s">
        <v>1747</v>
      </c>
      <c r="B6195" s="11" t="s">
        <v>138</v>
      </c>
      <c r="C6195" s="5" t="s">
        <v>148</v>
      </c>
      <c r="D6195" s="2">
        <v>0</v>
      </c>
      <c r="E6195" s="2">
        <v>0</v>
      </c>
      <c r="F6195" s="2">
        <v>0</v>
      </c>
      <c r="G6195" s="2">
        <v>2</v>
      </c>
      <c r="H6195" s="2">
        <v>2</v>
      </c>
      <c r="I6195" s="2">
        <v>3</v>
      </c>
      <c r="J6195" s="9">
        <v>0.99912345000000002</v>
      </c>
      <c r="K6195" s="2">
        <v>3.5903017030000002</v>
      </c>
      <c r="L6195" s="9">
        <v>0.105391518</v>
      </c>
      <c r="M6195" s="9">
        <v>2.6220001700000002</v>
      </c>
      <c r="N6195" s="9">
        <v>12.04449251</v>
      </c>
      <c r="O6195" s="9">
        <v>3.8084799999999998E-4</v>
      </c>
    </row>
    <row r="6196" spans="1:15">
      <c r="A6196" s="7" t="s">
        <v>11164</v>
      </c>
      <c r="B6196" s="11" t="s">
        <v>138</v>
      </c>
      <c r="C6196" s="5" t="s">
        <v>183</v>
      </c>
      <c r="D6196" s="2">
        <v>550</v>
      </c>
      <c r="E6196" s="2">
        <v>425</v>
      </c>
      <c r="F6196" s="2">
        <v>527</v>
      </c>
      <c r="G6196" s="2">
        <v>609</v>
      </c>
      <c r="H6196" s="2">
        <v>557</v>
      </c>
      <c r="I6196" s="2">
        <v>687</v>
      </c>
      <c r="J6196" s="9">
        <v>0.99912345000000002</v>
      </c>
      <c r="K6196" s="2">
        <v>0.24525386800000001</v>
      </c>
      <c r="L6196" s="9">
        <v>0.111739977</v>
      </c>
      <c r="M6196" s="9">
        <v>2.5294384330000002</v>
      </c>
      <c r="N6196" s="9">
        <v>1.185301328</v>
      </c>
      <c r="O6196" s="9">
        <v>3.8084799999999998E-4</v>
      </c>
    </row>
    <row r="6197" spans="1:15">
      <c r="A6197" s="7" t="s">
        <v>1557</v>
      </c>
      <c r="B6197" s="11" t="s">
        <v>138</v>
      </c>
      <c r="C6197" s="5" t="s">
        <v>1558</v>
      </c>
      <c r="D6197" s="2">
        <v>129</v>
      </c>
      <c r="E6197" s="2">
        <v>97</v>
      </c>
      <c r="F6197" s="2">
        <v>176</v>
      </c>
      <c r="G6197" s="2">
        <v>110</v>
      </c>
      <c r="H6197" s="2">
        <v>156</v>
      </c>
      <c r="I6197" s="2">
        <v>202</v>
      </c>
      <c r="J6197" s="9">
        <v>0.99912345000000002</v>
      </c>
      <c r="K6197" s="2">
        <v>0.13834433600000001</v>
      </c>
      <c r="L6197" s="9">
        <v>0.61947176900000001</v>
      </c>
      <c r="M6197" s="9">
        <v>0.24661069199999999</v>
      </c>
      <c r="N6197" s="9">
        <v>1.100641274</v>
      </c>
      <c r="O6197" s="9">
        <v>3.8084799999999998E-4</v>
      </c>
    </row>
    <row r="6198" spans="1:15">
      <c r="A6198" s="7" t="s">
        <v>11165</v>
      </c>
      <c r="B6198" s="11" t="s">
        <v>11166</v>
      </c>
      <c r="C6198" s="5" t="s">
        <v>11167</v>
      </c>
      <c r="D6198" s="2">
        <v>1344</v>
      </c>
      <c r="E6198" s="2">
        <v>1370</v>
      </c>
      <c r="F6198" s="2">
        <v>1707</v>
      </c>
      <c r="G6198" s="2">
        <v>1275</v>
      </c>
      <c r="H6198" s="2">
        <v>1538</v>
      </c>
      <c r="I6198" s="2">
        <v>2026</v>
      </c>
      <c r="J6198" s="9">
        <v>0.99912345000000002</v>
      </c>
      <c r="K6198" s="2">
        <v>5.1359792000000001E-2</v>
      </c>
      <c r="L6198" s="9">
        <v>0.73702885299999998</v>
      </c>
      <c r="M6198" s="9">
        <v>0.112755261</v>
      </c>
      <c r="N6198" s="9">
        <v>1.0362411579999999</v>
      </c>
      <c r="O6198" s="9">
        <v>3.8084799999999998E-4</v>
      </c>
    </row>
    <row r="6199" spans="1:15">
      <c r="A6199" s="7" t="s">
        <v>1278</v>
      </c>
      <c r="B6199" s="11" t="s">
        <v>138</v>
      </c>
      <c r="C6199" s="5" t="s">
        <v>148</v>
      </c>
      <c r="D6199" s="2">
        <v>65</v>
      </c>
      <c r="E6199" s="2">
        <v>47</v>
      </c>
      <c r="F6199" s="2">
        <v>51</v>
      </c>
      <c r="G6199" s="2">
        <v>47</v>
      </c>
      <c r="H6199" s="2">
        <v>60</v>
      </c>
      <c r="I6199" s="2">
        <v>69</v>
      </c>
      <c r="J6199" s="9">
        <v>0.99912345000000002</v>
      </c>
      <c r="K6199" s="2">
        <v>4.1479686000000002E-2</v>
      </c>
      <c r="L6199" s="9">
        <v>0.89248701900000005</v>
      </c>
      <c r="M6199" s="9">
        <v>1.8267663E-2</v>
      </c>
      <c r="N6199" s="9">
        <v>1.0291688430000001</v>
      </c>
      <c r="O6199" s="9">
        <v>3.8084799999999998E-4</v>
      </c>
    </row>
    <row r="6200" spans="1:15">
      <c r="A6200" s="7" t="s">
        <v>11168</v>
      </c>
      <c r="B6200" s="11" t="s">
        <v>138</v>
      </c>
      <c r="C6200" s="5" t="s">
        <v>148</v>
      </c>
      <c r="D6200" s="2">
        <v>1857</v>
      </c>
      <c r="E6200" s="2">
        <v>1484</v>
      </c>
      <c r="F6200" s="2">
        <v>1885</v>
      </c>
      <c r="G6200" s="2">
        <v>1342</v>
      </c>
      <c r="H6200" s="2">
        <v>1615</v>
      </c>
      <c r="I6200" s="2">
        <v>2214</v>
      </c>
      <c r="J6200" s="9">
        <v>0.99912345000000002</v>
      </c>
      <c r="K6200" s="2">
        <v>-9.3105800000000002E-2</v>
      </c>
      <c r="L6200" s="9">
        <v>0.53592955799999997</v>
      </c>
      <c r="M6200" s="9">
        <v>0.38313619700000001</v>
      </c>
      <c r="N6200" s="9">
        <v>0.93750234200000004</v>
      </c>
      <c r="O6200" s="9">
        <v>3.8084799999999998E-4</v>
      </c>
    </row>
    <row r="6201" spans="1:15">
      <c r="A6201" s="7" t="s">
        <v>11169</v>
      </c>
      <c r="B6201" s="11" t="s">
        <v>11170</v>
      </c>
      <c r="C6201" s="5" t="s">
        <v>11171</v>
      </c>
      <c r="D6201" s="2">
        <v>863</v>
      </c>
      <c r="E6201" s="2">
        <v>754</v>
      </c>
      <c r="F6201" s="2">
        <v>931</v>
      </c>
      <c r="G6201" s="2">
        <v>989</v>
      </c>
      <c r="H6201" s="2">
        <v>998</v>
      </c>
      <c r="I6201" s="2">
        <v>1213</v>
      </c>
      <c r="J6201" s="9">
        <v>0.86060707199999997</v>
      </c>
      <c r="K6201" s="2">
        <v>0.265134553</v>
      </c>
      <c r="L6201" s="9">
        <v>3.6895138000000001E-2</v>
      </c>
      <c r="M6201" s="9">
        <v>4.355245665</v>
      </c>
      <c r="N6201" s="9">
        <v>1.201748126</v>
      </c>
      <c r="O6201" s="9">
        <v>6.5195089999999997E-2</v>
      </c>
    </row>
    <row r="6202" spans="1:15">
      <c r="A6202" s="7" t="s">
        <v>979</v>
      </c>
      <c r="B6202" s="11" t="s">
        <v>138</v>
      </c>
      <c r="C6202" s="5" t="s">
        <v>148</v>
      </c>
      <c r="D6202" s="2">
        <v>64</v>
      </c>
      <c r="E6202" s="2">
        <v>38</v>
      </c>
      <c r="F6202" s="2">
        <v>22</v>
      </c>
      <c r="G6202" s="2">
        <v>37</v>
      </c>
      <c r="H6202" s="2">
        <v>68</v>
      </c>
      <c r="I6202" s="2">
        <v>46</v>
      </c>
      <c r="J6202" s="9">
        <v>0.99912345000000002</v>
      </c>
      <c r="K6202" s="2">
        <v>0.22436541700000001</v>
      </c>
      <c r="L6202" s="9">
        <v>0.626195591</v>
      </c>
      <c r="M6202" s="9">
        <v>0.23725524100000001</v>
      </c>
      <c r="N6202" s="9">
        <v>1.1682632639999999</v>
      </c>
      <c r="O6202" s="9">
        <v>3.8084799999999998E-4</v>
      </c>
    </row>
    <row r="6203" spans="1:15">
      <c r="A6203" s="7" t="s">
        <v>11172</v>
      </c>
      <c r="B6203" s="11" t="s">
        <v>11173</v>
      </c>
      <c r="C6203" s="5" t="s">
        <v>11174</v>
      </c>
      <c r="D6203" s="2">
        <v>28904</v>
      </c>
      <c r="E6203" s="2">
        <v>21032</v>
      </c>
      <c r="F6203" s="2">
        <v>25551</v>
      </c>
      <c r="G6203" s="2">
        <v>22825</v>
      </c>
      <c r="H6203" s="2">
        <v>23205</v>
      </c>
      <c r="I6203" s="2">
        <v>33179</v>
      </c>
      <c r="J6203" s="9">
        <v>0.999601984</v>
      </c>
      <c r="K6203" s="2">
        <v>-6.77938E-4</v>
      </c>
      <c r="L6203" s="9">
        <v>0.99622633100000002</v>
      </c>
      <c r="M6203" s="9">
        <v>2.2369199999999999E-5</v>
      </c>
      <c r="N6203" s="9">
        <v>0.99953019899999995</v>
      </c>
      <c r="O6203" s="9">
        <v>1.72891E-4</v>
      </c>
    </row>
    <row r="6204" spans="1:15">
      <c r="A6204" s="7" t="s">
        <v>11175</v>
      </c>
      <c r="B6204" s="11" t="s">
        <v>138</v>
      </c>
      <c r="C6204" s="5" t="s">
        <v>4114</v>
      </c>
      <c r="D6204" s="2">
        <v>10651</v>
      </c>
      <c r="E6204" s="2">
        <v>10601</v>
      </c>
      <c r="F6204" s="2">
        <v>8311</v>
      </c>
      <c r="G6204" s="2">
        <v>8431</v>
      </c>
      <c r="H6204" s="2">
        <v>10099</v>
      </c>
      <c r="I6204" s="2">
        <v>8993</v>
      </c>
      <c r="J6204" s="9">
        <v>0.99912345000000002</v>
      </c>
      <c r="K6204" s="2">
        <v>-0.16205339199999999</v>
      </c>
      <c r="L6204" s="9">
        <v>0.25680855000000002</v>
      </c>
      <c r="M6204" s="9">
        <v>1.2858802970000001</v>
      </c>
      <c r="N6204" s="9">
        <v>0.893752086</v>
      </c>
      <c r="O6204" s="9">
        <v>3.8084799999999998E-4</v>
      </c>
    </row>
    <row r="6205" spans="1:15">
      <c r="A6205" s="7" t="s">
        <v>11176</v>
      </c>
      <c r="B6205" s="11" t="s">
        <v>11177</v>
      </c>
      <c r="C6205" s="5" t="s">
        <v>148</v>
      </c>
      <c r="D6205" s="2">
        <v>975</v>
      </c>
      <c r="E6205" s="2">
        <v>922</v>
      </c>
      <c r="F6205" s="2">
        <v>903</v>
      </c>
      <c r="G6205" s="2">
        <v>893</v>
      </c>
      <c r="H6205" s="2">
        <v>1141</v>
      </c>
      <c r="I6205" s="2">
        <v>1281</v>
      </c>
      <c r="J6205" s="9">
        <v>0.99912345000000002</v>
      </c>
      <c r="K6205" s="2">
        <v>0.17121178400000001</v>
      </c>
      <c r="L6205" s="9">
        <v>0.13840435700000001</v>
      </c>
      <c r="M6205" s="9">
        <v>2.1956105699999999</v>
      </c>
      <c r="N6205" s="9">
        <v>1.126003869</v>
      </c>
      <c r="O6205" s="9">
        <v>3.8084799999999998E-4</v>
      </c>
    </row>
    <row r="6206" spans="1:15">
      <c r="A6206" s="7" t="s">
        <v>11178</v>
      </c>
      <c r="B6206" s="11" t="s">
        <v>138</v>
      </c>
      <c r="C6206" s="5" t="s">
        <v>2315</v>
      </c>
      <c r="D6206" s="2">
        <v>1620</v>
      </c>
      <c r="E6206" s="2">
        <v>1866</v>
      </c>
      <c r="F6206" s="2">
        <v>1549</v>
      </c>
      <c r="G6206" s="2">
        <v>1832</v>
      </c>
      <c r="H6206" s="2">
        <v>1717</v>
      </c>
      <c r="I6206" s="2">
        <v>1538</v>
      </c>
      <c r="J6206" s="9">
        <v>0.99912345000000002</v>
      </c>
      <c r="K6206" s="2">
        <v>-3.3125345E-2</v>
      </c>
      <c r="L6206" s="9">
        <v>0.84736597499999999</v>
      </c>
      <c r="M6206" s="9">
        <v>3.7048677000000002E-2</v>
      </c>
      <c r="N6206" s="9">
        <v>0.97730085200000005</v>
      </c>
      <c r="O6206" s="9">
        <v>3.8084799999999998E-4</v>
      </c>
    </row>
    <row r="6207" spans="1:15">
      <c r="A6207" s="7" t="s">
        <v>11179</v>
      </c>
      <c r="B6207" s="11" t="s">
        <v>11180</v>
      </c>
      <c r="C6207" s="5" t="s">
        <v>11181</v>
      </c>
      <c r="D6207" s="2">
        <v>8283</v>
      </c>
      <c r="E6207" s="2">
        <v>18014</v>
      </c>
      <c r="F6207" s="2">
        <v>4887</v>
      </c>
      <c r="G6207" s="2">
        <v>15005</v>
      </c>
      <c r="H6207" s="2">
        <v>14154</v>
      </c>
      <c r="I6207" s="2">
        <v>6886</v>
      </c>
      <c r="J6207" s="9">
        <v>0.99912345000000002</v>
      </c>
      <c r="K6207" s="2">
        <v>0.17504882299999999</v>
      </c>
      <c r="L6207" s="9">
        <v>0.79622438200000001</v>
      </c>
      <c r="M6207" s="9">
        <v>6.6686095000000001E-2</v>
      </c>
      <c r="N6207" s="9">
        <v>1.129002611</v>
      </c>
      <c r="O6207" s="9">
        <v>3.8084799999999998E-4</v>
      </c>
    </row>
    <row r="6208" spans="1:15">
      <c r="A6208" s="7" t="s">
        <v>11182</v>
      </c>
      <c r="B6208" s="11" t="s">
        <v>11183</v>
      </c>
      <c r="C6208" s="5" t="s">
        <v>11184</v>
      </c>
      <c r="D6208" s="2">
        <v>1380</v>
      </c>
      <c r="E6208" s="2">
        <v>2427</v>
      </c>
      <c r="F6208" s="2">
        <v>1294</v>
      </c>
      <c r="G6208" s="2">
        <v>1740</v>
      </c>
      <c r="H6208" s="2">
        <v>2063</v>
      </c>
      <c r="I6208" s="2">
        <v>1654</v>
      </c>
      <c r="J6208" s="9">
        <v>0.99912345000000002</v>
      </c>
      <c r="K6208" s="2">
        <v>3.5078996000000001E-2</v>
      </c>
      <c r="L6208" s="9">
        <v>0.88804953600000003</v>
      </c>
      <c r="M6208" s="9">
        <v>1.9816944E-2</v>
      </c>
      <c r="N6208" s="9">
        <v>1.024612925</v>
      </c>
      <c r="O6208" s="9">
        <v>3.8084799999999998E-4</v>
      </c>
    </row>
    <row r="6209" spans="1:15">
      <c r="A6209" s="7" t="s">
        <v>11185</v>
      </c>
      <c r="B6209" s="11" t="s">
        <v>138</v>
      </c>
      <c r="C6209" s="5" t="s">
        <v>11186</v>
      </c>
      <c r="D6209" s="2">
        <v>1417</v>
      </c>
      <c r="E6209" s="2">
        <v>1171</v>
      </c>
      <c r="F6209" s="2">
        <v>1429</v>
      </c>
      <c r="G6209" s="2">
        <v>1130</v>
      </c>
      <c r="H6209" s="2">
        <v>1285</v>
      </c>
      <c r="I6209" s="2">
        <v>1901</v>
      </c>
      <c r="J6209" s="9">
        <v>0.99912345000000002</v>
      </c>
      <c r="K6209" s="2">
        <v>2.4167164000000001E-2</v>
      </c>
      <c r="L6209" s="9">
        <v>0.87770028</v>
      </c>
      <c r="M6209" s="9">
        <v>2.3680645E-2</v>
      </c>
      <c r="N6209" s="9">
        <v>1.0168924930000001</v>
      </c>
      <c r="O6209" s="9">
        <v>3.8084799999999998E-4</v>
      </c>
    </row>
    <row r="6210" spans="1:15">
      <c r="A6210" s="7" t="s">
        <v>11187</v>
      </c>
      <c r="B6210" s="11" t="s">
        <v>138</v>
      </c>
      <c r="C6210" s="5" t="s">
        <v>148</v>
      </c>
      <c r="D6210" s="2">
        <v>435</v>
      </c>
      <c r="E6210" s="2">
        <v>428</v>
      </c>
      <c r="F6210" s="2">
        <v>416</v>
      </c>
      <c r="G6210" s="2">
        <v>442</v>
      </c>
      <c r="H6210" s="2">
        <v>531</v>
      </c>
      <c r="I6210" s="2">
        <v>588</v>
      </c>
      <c r="J6210" s="9">
        <v>0.99912345000000002</v>
      </c>
      <c r="K6210" s="2">
        <v>0.21845160799999999</v>
      </c>
      <c r="L6210" s="9">
        <v>8.8467713000000003E-2</v>
      </c>
      <c r="M6210" s="9">
        <v>2.9020366169999998</v>
      </c>
      <c r="N6210" s="9">
        <v>1.163484191</v>
      </c>
      <c r="O6210" s="9">
        <v>3.8084799999999998E-4</v>
      </c>
    </row>
    <row r="6211" spans="1:15">
      <c r="A6211" s="7" t="s">
        <v>11188</v>
      </c>
      <c r="B6211" s="11" t="s">
        <v>138</v>
      </c>
      <c r="C6211" s="5" t="s">
        <v>11189</v>
      </c>
      <c r="D6211" s="2">
        <v>4631</v>
      </c>
      <c r="E6211" s="2">
        <v>5251</v>
      </c>
      <c r="F6211" s="2">
        <v>4695</v>
      </c>
      <c r="G6211" s="2">
        <v>4637</v>
      </c>
      <c r="H6211" s="2">
        <v>4828</v>
      </c>
      <c r="I6211" s="2">
        <v>5657</v>
      </c>
      <c r="J6211" s="9">
        <v>0.99912345000000002</v>
      </c>
      <c r="K6211" s="2">
        <v>-1.3912077E-2</v>
      </c>
      <c r="L6211" s="9">
        <v>0.90117865200000002</v>
      </c>
      <c r="M6211" s="9">
        <v>1.5418823E-2</v>
      </c>
      <c r="N6211" s="9">
        <v>0.99040322800000002</v>
      </c>
      <c r="O6211" s="9">
        <v>3.8084799999999998E-4</v>
      </c>
    </row>
    <row r="6212" spans="1:15">
      <c r="A6212" s="7" t="s">
        <v>11190</v>
      </c>
      <c r="B6212" s="11" t="s">
        <v>138</v>
      </c>
      <c r="C6212" s="5" t="s">
        <v>148</v>
      </c>
      <c r="D6212" s="2">
        <v>1831</v>
      </c>
      <c r="E6212" s="2">
        <v>1956</v>
      </c>
      <c r="F6212" s="2">
        <v>1767</v>
      </c>
      <c r="G6212" s="2">
        <v>1939</v>
      </c>
      <c r="H6212" s="2">
        <v>2122</v>
      </c>
      <c r="I6212" s="2">
        <v>1882</v>
      </c>
      <c r="J6212" s="9">
        <v>0.99912345000000002</v>
      </c>
      <c r="K6212" s="2">
        <v>4.2631198000000002E-2</v>
      </c>
      <c r="L6212" s="9">
        <v>0.75659385999999995</v>
      </c>
      <c r="M6212" s="9">
        <v>9.6073175999999996E-2</v>
      </c>
      <c r="N6212" s="9">
        <v>1.02999062</v>
      </c>
      <c r="O6212" s="9">
        <v>3.8084799999999998E-4</v>
      </c>
    </row>
    <row r="6213" spans="1:15">
      <c r="A6213" s="7" t="s">
        <v>11191</v>
      </c>
      <c r="B6213" s="11" t="s">
        <v>138</v>
      </c>
      <c r="C6213" s="5" t="s">
        <v>11192</v>
      </c>
      <c r="D6213" s="2">
        <v>2275</v>
      </c>
      <c r="E6213" s="2">
        <v>2490</v>
      </c>
      <c r="F6213" s="2">
        <v>2403</v>
      </c>
      <c r="G6213" s="2">
        <v>2451</v>
      </c>
      <c r="H6213" s="2">
        <v>2932</v>
      </c>
      <c r="I6213" s="2">
        <v>3184</v>
      </c>
      <c r="J6213" s="9">
        <v>0.99912345000000002</v>
      </c>
      <c r="K6213" s="2">
        <v>0.18748262500000001</v>
      </c>
      <c r="L6213" s="9">
        <v>7.1820127999999997E-2</v>
      </c>
      <c r="M6213" s="9">
        <v>3.240923891</v>
      </c>
      <c r="N6213" s="9">
        <v>1.1387749199999999</v>
      </c>
      <c r="O6213" s="9">
        <v>3.8084799999999998E-4</v>
      </c>
    </row>
    <row r="6214" spans="1:15">
      <c r="A6214" s="7" t="s">
        <v>11193</v>
      </c>
      <c r="B6214" s="11" t="s">
        <v>138</v>
      </c>
      <c r="C6214" s="5" t="s">
        <v>148</v>
      </c>
      <c r="D6214" s="2">
        <v>4028</v>
      </c>
      <c r="E6214" s="2">
        <v>2499</v>
      </c>
      <c r="F6214" s="2">
        <v>2942</v>
      </c>
      <c r="G6214" s="2">
        <v>2830</v>
      </c>
      <c r="H6214" s="2">
        <v>2896</v>
      </c>
      <c r="I6214" s="2">
        <v>3582</v>
      </c>
      <c r="J6214" s="9">
        <v>0.99912345000000002</v>
      </c>
      <c r="K6214" s="2">
        <v>-8.4939608E-2</v>
      </c>
      <c r="L6214" s="9">
        <v>0.60664513499999995</v>
      </c>
      <c r="M6214" s="9">
        <v>0.26508924699999997</v>
      </c>
      <c r="N6214" s="9">
        <v>0.94282400200000005</v>
      </c>
      <c r="O6214" s="9">
        <v>3.8084799999999998E-4</v>
      </c>
    </row>
    <row r="6215" spans="1:15">
      <c r="A6215" s="7" t="s">
        <v>115</v>
      </c>
      <c r="B6215" s="11" t="s">
        <v>138</v>
      </c>
      <c r="C6215" s="5" t="s">
        <v>192</v>
      </c>
      <c r="D6215" s="2">
        <v>51</v>
      </c>
      <c r="E6215" s="2">
        <v>40</v>
      </c>
      <c r="F6215" s="2">
        <v>31</v>
      </c>
      <c r="G6215" s="2">
        <v>43</v>
      </c>
      <c r="H6215" s="2">
        <v>58</v>
      </c>
      <c r="I6215" s="2">
        <v>49</v>
      </c>
      <c r="J6215" s="9">
        <v>0.99912345000000002</v>
      </c>
      <c r="K6215" s="2">
        <v>0.23773709800000001</v>
      </c>
      <c r="L6215" s="9">
        <v>0.50829870799999999</v>
      </c>
      <c r="M6215" s="9">
        <v>0.437567818</v>
      </c>
      <c r="N6215" s="9">
        <v>1.179141698</v>
      </c>
      <c r="O6215" s="9">
        <v>3.8084799999999998E-4</v>
      </c>
    </row>
    <row r="6216" spans="1:15">
      <c r="A6216" s="7" t="s">
        <v>1086</v>
      </c>
      <c r="B6216" s="11" t="s">
        <v>138</v>
      </c>
      <c r="C6216" s="5" t="s">
        <v>139</v>
      </c>
      <c r="D6216" s="2">
        <v>35</v>
      </c>
      <c r="E6216" s="2">
        <v>40</v>
      </c>
      <c r="F6216" s="2">
        <v>31</v>
      </c>
      <c r="G6216" s="2">
        <v>25</v>
      </c>
      <c r="H6216" s="2">
        <v>50</v>
      </c>
      <c r="I6216" s="2">
        <v>100</v>
      </c>
      <c r="J6216" s="9">
        <v>0.99912345000000002</v>
      </c>
      <c r="K6216" s="2">
        <v>0.60431685099999999</v>
      </c>
      <c r="L6216" s="9">
        <v>0.19977025900000001</v>
      </c>
      <c r="M6216" s="9">
        <v>1.6440532000000001</v>
      </c>
      <c r="N6216" s="9">
        <v>1.5202587059999999</v>
      </c>
      <c r="O6216" s="9">
        <v>3.8084799999999998E-4</v>
      </c>
    </row>
    <row r="6217" spans="1:15">
      <c r="A6217" s="7" t="s">
        <v>11194</v>
      </c>
      <c r="B6217" s="11" t="s">
        <v>138</v>
      </c>
      <c r="C6217" s="5" t="s">
        <v>11195</v>
      </c>
      <c r="D6217" s="2">
        <v>380</v>
      </c>
      <c r="E6217" s="2">
        <v>377</v>
      </c>
      <c r="F6217" s="2">
        <v>402</v>
      </c>
      <c r="G6217" s="2">
        <v>321</v>
      </c>
      <c r="H6217" s="2">
        <v>477</v>
      </c>
      <c r="I6217" s="2">
        <v>491</v>
      </c>
      <c r="J6217" s="9">
        <v>0.99912345000000002</v>
      </c>
      <c r="K6217" s="2">
        <v>7.7966715000000006E-2</v>
      </c>
      <c r="L6217" s="9">
        <v>0.62567194100000001</v>
      </c>
      <c r="M6217" s="9">
        <v>0.23797579399999999</v>
      </c>
      <c r="N6217" s="9">
        <v>1.0555293649999999</v>
      </c>
      <c r="O6217" s="9">
        <v>3.8084799999999998E-4</v>
      </c>
    </row>
    <row r="6218" spans="1:15">
      <c r="A6218" s="7" t="s">
        <v>1153</v>
      </c>
      <c r="B6218" s="11" t="s">
        <v>138</v>
      </c>
      <c r="C6218" s="5" t="s">
        <v>1154</v>
      </c>
      <c r="D6218" s="2">
        <v>513</v>
      </c>
      <c r="E6218" s="2">
        <v>421</v>
      </c>
      <c r="F6218" s="2">
        <v>580</v>
      </c>
      <c r="G6218" s="2">
        <v>712</v>
      </c>
      <c r="H6218" s="2">
        <v>832</v>
      </c>
      <c r="I6218" s="2">
        <v>852</v>
      </c>
      <c r="J6218" s="9">
        <v>5.8361740000000004E-3</v>
      </c>
      <c r="K6218" s="2">
        <v>0.60020618599999997</v>
      </c>
      <c r="L6218" s="9">
        <v>5.5582599999999999E-5</v>
      </c>
      <c r="M6218" s="9">
        <v>16.247509449999999</v>
      </c>
      <c r="N6218" s="9">
        <v>1.515933204</v>
      </c>
      <c r="O6218" s="9">
        <v>2.2338717539999999</v>
      </c>
    </row>
    <row r="6219" spans="1:15">
      <c r="A6219" s="7" t="s">
        <v>208</v>
      </c>
      <c r="B6219" s="11" t="s">
        <v>138</v>
      </c>
      <c r="C6219" s="5" t="s">
        <v>192</v>
      </c>
      <c r="D6219" s="2">
        <v>400</v>
      </c>
      <c r="E6219" s="2">
        <v>400</v>
      </c>
      <c r="F6219" s="2">
        <v>382</v>
      </c>
      <c r="G6219" s="2">
        <v>3577</v>
      </c>
      <c r="H6219" s="2">
        <v>3765</v>
      </c>
      <c r="I6219" s="2">
        <v>4951</v>
      </c>
      <c r="J6219" s="9">
        <v>1.1899999999999999E-142</v>
      </c>
      <c r="K6219" s="2">
        <v>3.3069326050000001</v>
      </c>
      <c r="L6219" s="9">
        <v>1.4700000000000001E-146</v>
      </c>
      <c r="M6219" s="9">
        <v>664.62488159999998</v>
      </c>
      <c r="N6219" s="9">
        <v>9.8965975040000007</v>
      </c>
      <c r="O6219" s="9">
        <v>141.9237785</v>
      </c>
    </row>
    <row r="6220" spans="1:15">
      <c r="A6220" s="7" t="s">
        <v>11196</v>
      </c>
      <c r="B6220" s="11" t="s">
        <v>138</v>
      </c>
      <c r="C6220" s="5" t="s">
        <v>148</v>
      </c>
      <c r="D6220" s="2">
        <v>30</v>
      </c>
      <c r="E6220" s="2">
        <v>40</v>
      </c>
      <c r="F6220" s="2">
        <v>16</v>
      </c>
      <c r="G6220" s="2">
        <v>31</v>
      </c>
      <c r="H6220" s="2">
        <v>40</v>
      </c>
      <c r="I6220" s="2">
        <v>60</v>
      </c>
      <c r="J6220" s="9">
        <v>0.99912345000000002</v>
      </c>
      <c r="K6220" s="2">
        <v>0.51691927100000001</v>
      </c>
      <c r="L6220" s="9">
        <v>0.26383510700000001</v>
      </c>
      <c r="M6220" s="9">
        <v>1.2485212059999999</v>
      </c>
      <c r="N6220" s="9">
        <v>1.430896449</v>
      </c>
      <c r="O6220" s="9">
        <v>3.8084799999999998E-4</v>
      </c>
    </row>
    <row r="6221" spans="1:15">
      <c r="A6221" s="7" t="s">
        <v>1276</v>
      </c>
      <c r="B6221" s="11" t="s">
        <v>138</v>
      </c>
      <c r="C6221" s="5" t="s">
        <v>148</v>
      </c>
      <c r="D6221" s="2">
        <v>25</v>
      </c>
      <c r="E6221" s="2">
        <v>38</v>
      </c>
      <c r="F6221" s="2">
        <v>32</v>
      </c>
      <c r="G6221" s="2">
        <v>29</v>
      </c>
      <c r="H6221" s="2">
        <v>18</v>
      </c>
      <c r="I6221" s="2">
        <v>26</v>
      </c>
      <c r="J6221" s="9">
        <v>0.99912345000000002</v>
      </c>
      <c r="K6221" s="2">
        <v>-0.43564736300000001</v>
      </c>
      <c r="L6221" s="9">
        <v>0.34375346099999998</v>
      </c>
      <c r="M6221" s="9">
        <v>0.89638283699999999</v>
      </c>
      <c r="N6221" s="9">
        <v>0.73936191500000004</v>
      </c>
      <c r="O6221" s="9">
        <v>3.8084799999999998E-4</v>
      </c>
    </row>
    <row r="6222" spans="1:15">
      <c r="A6222" s="7" t="s">
        <v>11197</v>
      </c>
      <c r="B6222" s="11" t="s">
        <v>138</v>
      </c>
      <c r="C6222" s="5" t="s">
        <v>2694</v>
      </c>
      <c r="D6222" s="2">
        <v>623</v>
      </c>
      <c r="E6222" s="2">
        <v>637</v>
      </c>
      <c r="F6222" s="2">
        <v>685</v>
      </c>
      <c r="G6222" s="2">
        <v>569</v>
      </c>
      <c r="H6222" s="2">
        <v>807</v>
      </c>
      <c r="I6222" s="2">
        <v>859</v>
      </c>
      <c r="J6222" s="9">
        <v>0.99912345000000002</v>
      </c>
      <c r="K6222" s="2">
        <v>0.12487002899999999</v>
      </c>
      <c r="L6222" s="9">
        <v>0.37954692800000001</v>
      </c>
      <c r="M6222" s="9">
        <v>0.77216887599999995</v>
      </c>
      <c r="N6222" s="9">
        <v>1.090409494</v>
      </c>
      <c r="O6222" s="9">
        <v>3.8084799999999998E-4</v>
      </c>
    </row>
    <row r="6223" spans="1:15">
      <c r="A6223" s="7" t="s">
        <v>11198</v>
      </c>
      <c r="B6223" s="11" t="s">
        <v>138</v>
      </c>
      <c r="C6223" s="5" t="s">
        <v>148</v>
      </c>
      <c r="D6223" s="2">
        <v>1762</v>
      </c>
      <c r="E6223" s="2">
        <v>1545</v>
      </c>
      <c r="F6223" s="2">
        <v>2069</v>
      </c>
      <c r="G6223" s="2">
        <v>1435</v>
      </c>
      <c r="H6223" s="2">
        <v>1935</v>
      </c>
      <c r="I6223" s="2">
        <v>1982</v>
      </c>
      <c r="J6223" s="9">
        <v>0.99912345000000002</v>
      </c>
      <c r="K6223" s="2">
        <v>-7.6363829999999994E-2</v>
      </c>
      <c r="L6223" s="9">
        <v>0.58716415300000002</v>
      </c>
      <c r="M6223" s="9">
        <v>0.29479482200000001</v>
      </c>
      <c r="N6223" s="9">
        <v>0.94844509899999996</v>
      </c>
      <c r="O6223" s="9">
        <v>3.8084799999999998E-4</v>
      </c>
    </row>
    <row r="6224" spans="1:15">
      <c r="A6224" s="7" t="s">
        <v>1356</v>
      </c>
      <c r="B6224" s="11" t="s">
        <v>138</v>
      </c>
      <c r="C6224" s="5" t="s">
        <v>148</v>
      </c>
      <c r="D6224" s="2">
        <v>677</v>
      </c>
      <c r="E6224" s="2">
        <v>530</v>
      </c>
      <c r="F6224" s="2">
        <v>709</v>
      </c>
      <c r="G6224" s="2">
        <v>633</v>
      </c>
      <c r="H6224" s="2">
        <v>874</v>
      </c>
      <c r="I6224" s="2">
        <v>849</v>
      </c>
      <c r="J6224" s="9">
        <v>0.99912345000000002</v>
      </c>
      <c r="K6224" s="2">
        <v>0.23121846900000001</v>
      </c>
      <c r="L6224" s="9">
        <v>0.13338345099999999</v>
      </c>
      <c r="M6224" s="9">
        <v>2.2526773389999999</v>
      </c>
      <c r="N6224" s="9">
        <v>1.1738259179999999</v>
      </c>
      <c r="O6224" s="9">
        <v>3.8084799999999998E-4</v>
      </c>
    </row>
    <row r="6225" spans="1:15">
      <c r="A6225" s="7" t="s">
        <v>11199</v>
      </c>
      <c r="B6225" s="11" t="s">
        <v>138</v>
      </c>
      <c r="C6225" s="5" t="s">
        <v>148</v>
      </c>
      <c r="D6225" s="2">
        <v>6050</v>
      </c>
      <c r="E6225" s="2">
        <v>5164</v>
      </c>
      <c r="F6225" s="2">
        <v>5389</v>
      </c>
      <c r="G6225" s="2">
        <v>4885</v>
      </c>
      <c r="H6225" s="2">
        <v>5554</v>
      </c>
      <c r="I6225" s="2">
        <v>6615</v>
      </c>
      <c r="J6225" s="9">
        <v>0.99912345000000002</v>
      </c>
      <c r="K6225" s="2">
        <v>-2.9779737000000001E-2</v>
      </c>
      <c r="L6225" s="9">
        <v>0.75809354500000004</v>
      </c>
      <c r="M6225" s="9">
        <v>9.4854922999999994E-2</v>
      </c>
      <c r="N6225" s="9">
        <v>0.97956984199999997</v>
      </c>
      <c r="O6225" s="9">
        <v>3.8084799999999998E-4</v>
      </c>
    </row>
    <row r="6226" spans="1:15">
      <c r="A6226" s="7" t="s">
        <v>11200</v>
      </c>
      <c r="B6226" s="11" t="s">
        <v>138</v>
      </c>
      <c r="C6226" s="5" t="s">
        <v>148</v>
      </c>
      <c r="D6226" s="2">
        <v>1514</v>
      </c>
      <c r="E6226" s="2">
        <v>1588</v>
      </c>
      <c r="F6226" s="2">
        <v>1598</v>
      </c>
      <c r="G6226" s="2">
        <v>1474</v>
      </c>
      <c r="H6226" s="2">
        <v>1746</v>
      </c>
      <c r="I6226" s="2">
        <v>1863</v>
      </c>
      <c r="J6226" s="9">
        <v>0.99912345000000002</v>
      </c>
      <c r="K6226" s="2">
        <v>4.5318397000000003E-2</v>
      </c>
      <c r="L6226" s="9">
        <v>0.65735879100000005</v>
      </c>
      <c r="M6226" s="9">
        <v>0.196747854</v>
      </c>
      <c r="N6226" s="9">
        <v>1.0319108930000001</v>
      </c>
      <c r="O6226" s="9">
        <v>3.8084799999999998E-4</v>
      </c>
    </row>
    <row r="6227" spans="1:15">
      <c r="A6227" s="7" t="s">
        <v>11201</v>
      </c>
      <c r="B6227" s="11" t="s">
        <v>138</v>
      </c>
      <c r="C6227" s="5" t="s">
        <v>11202</v>
      </c>
      <c r="D6227" s="2">
        <v>7188</v>
      </c>
      <c r="E6227" s="2">
        <v>5856</v>
      </c>
      <c r="F6227" s="2">
        <v>7201</v>
      </c>
      <c r="G6227" s="2">
        <v>5513</v>
      </c>
      <c r="H6227" s="2">
        <v>6740</v>
      </c>
      <c r="I6227" s="2">
        <v>8332</v>
      </c>
      <c r="J6227" s="9">
        <v>0.99912345000000002</v>
      </c>
      <c r="K6227" s="2">
        <v>-4.9639388E-2</v>
      </c>
      <c r="L6227" s="9">
        <v>0.68556850499999999</v>
      </c>
      <c r="M6227" s="9">
        <v>0.16392474700000001</v>
      </c>
      <c r="N6227" s="9">
        <v>0.96617780200000003</v>
      </c>
      <c r="O6227" s="9">
        <v>3.8084799999999998E-4</v>
      </c>
    </row>
    <row r="6228" spans="1:15">
      <c r="A6228" s="7" t="s">
        <v>11203</v>
      </c>
      <c r="B6228" s="11" t="s">
        <v>138</v>
      </c>
      <c r="C6228" s="5" t="s">
        <v>148</v>
      </c>
      <c r="D6228" s="2">
        <v>8628</v>
      </c>
      <c r="E6228" s="2">
        <v>4189</v>
      </c>
      <c r="F6228" s="2">
        <v>6587</v>
      </c>
      <c r="G6228" s="2">
        <v>5350</v>
      </c>
      <c r="H6228" s="2">
        <v>4891</v>
      </c>
      <c r="I6228" s="2">
        <v>7507</v>
      </c>
      <c r="J6228" s="9">
        <v>0.99912345000000002</v>
      </c>
      <c r="K6228" s="2">
        <v>-0.191452924</v>
      </c>
      <c r="L6228" s="9">
        <v>0.39269868800000002</v>
      </c>
      <c r="M6228" s="9">
        <v>0.73056939300000001</v>
      </c>
      <c r="N6228" s="9">
        <v>0.87572334500000004</v>
      </c>
      <c r="O6228" s="9">
        <v>3.8084799999999998E-4</v>
      </c>
    </row>
    <row r="6229" spans="1:15">
      <c r="A6229" s="7" t="s">
        <v>242</v>
      </c>
      <c r="B6229" s="11" t="s">
        <v>138</v>
      </c>
      <c r="C6229" s="5" t="s">
        <v>148</v>
      </c>
      <c r="D6229" s="2">
        <v>355</v>
      </c>
      <c r="E6229" s="2">
        <v>214</v>
      </c>
      <c r="F6229" s="2">
        <v>308</v>
      </c>
      <c r="G6229" s="2">
        <v>727</v>
      </c>
      <c r="H6229" s="2">
        <v>733</v>
      </c>
      <c r="I6229" s="2">
        <v>1092</v>
      </c>
      <c r="J6229" s="9">
        <v>2.11E-10</v>
      </c>
      <c r="K6229" s="2">
        <v>1.471165651</v>
      </c>
      <c r="L6229" s="9">
        <v>7.82E-13</v>
      </c>
      <c r="M6229" s="9">
        <v>51.325952909999998</v>
      </c>
      <c r="N6229" s="9">
        <v>2.772458088</v>
      </c>
      <c r="O6229" s="9">
        <v>9.6760430080000006</v>
      </c>
    </row>
    <row r="6230" spans="1:15">
      <c r="A6230" s="7" t="s">
        <v>220</v>
      </c>
      <c r="B6230" s="11" t="s">
        <v>138</v>
      </c>
      <c r="C6230" s="5" t="s">
        <v>148</v>
      </c>
      <c r="D6230" s="2">
        <v>13</v>
      </c>
      <c r="E6230" s="2">
        <v>6</v>
      </c>
      <c r="F6230" s="2">
        <v>10</v>
      </c>
      <c r="G6230" s="2">
        <v>28</v>
      </c>
      <c r="H6230" s="2">
        <v>44</v>
      </c>
      <c r="I6230" s="2">
        <v>81</v>
      </c>
      <c r="J6230" s="9">
        <v>3.3686720000000001E-3</v>
      </c>
      <c r="K6230" s="2">
        <v>2.3007963390000001</v>
      </c>
      <c r="L6230" s="9">
        <v>2.9166000000000002E-5</v>
      </c>
      <c r="M6230" s="9">
        <v>17.471416869999999</v>
      </c>
      <c r="N6230" s="9">
        <v>4.9272966729999998</v>
      </c>
      <c r="O6230" s="9">
        <v>2.4725413129999998</v>
      </c>
    </row>
    <row r="6231" spans="1:15">
      <c r="A6231" s="7" t="s">
        <v>1064</v>
      </c>
      <c r="B6231" s="11" t="s">
        <v>138</v>
      </c>
      <c r="C6231" s="5" t="s">
        <v>148</v>
      </c>
      <c r="D6231" s="2">
        <v>30</v>
      </c>
      <c r="E6231" s="2">
        <v>30</v>
      </c>
      <c r="F6231" s="2">
        <v>49</v>
      </c>
      <c r="G6231" s="2">
        <v>16</v>
      </c>
      <c r="H6231" s="2">
        <v>37</v>
      </c>
      <c r="I6231" s="2">
        <v>55</v>
      </c>
      <c r="J6231" s="9">
        <v>0.99912345000000002</v>
      </c>
      <c r="K6231" s="2">
        <v>-0.11903197</v>
      </c>
      <c r="L6231" s="9">
        <v>0.80528792000000005</v>
      </c>
      <c r="M6231" s="9">
        <v>6.0766889999999997E-2</v>
      </c>
      <c r="N6231" s="9">
        <v>0.92080529200000005</v>
      </c>
      <c r="O6231" s="9">
        <v>3.8084799999999998E-4</v>
      </c>
    </row>
    <row r="6232" spans="1:15">
      <c r="A6232" s="7" t="s">
        <v>1024</v>
      </c>
      <c r="B6232" s="11" t="s">
        <v>138</v>
      </c>
      <c r="C6232" s="5" t="s">
        <v>148</v>
      </c>
      <c r="D6232" s="2">
        <v>446</v>
      </c>
      <c r="E6232" s="2">
        <v>450</v>
      </c>
      <c r="F6232" s="2">
        <v>444</v>
      </c>
      <c r="G6232" s="2">
        <v>333</v>
      </c>
      <c r="H6232" s="2">
        <v>525</v>
      </c>
      <c r="I6232" s="2">
        <v>611</v>
      </c>
      <c r="J6232" s="9">
        <v>0.99912345000000002</v>
      </c>
      <c r="K6232" s="2">
        <v>4.8226458E-2</v>
      </c>
      <c r="L6232" s="9">
        <v>0.78741897400000005</v>
      </c>
      <c r="M6232" s="9">
        <v>7.2718521999999994E-2</v>
      </c>
      <c r="N6232" s="9">
        <v>1.033993028</v>
      </c>
      <c r="O6232" s="9">
        <v>3.8084799999999998E-4</v>
      </c>
    </row>
    <row r="6233" spans="1:15">
      <c r="A6233" s="7" t="s">
        <v>232</v>
      </c>
      <c r="B6233" s="11" t="s">
        <v>138</v>
      </c>
      <c r="C6233" s="5" t="s">
        <v>148</v>
      </c>
      <c r="D6233" s="2">
        <v>200</v>
      </c>
      <c r="E6233" s="2">
        <v>114</v>
      </c>
      <c r="F6233" s="2">
        <v>154</v>
      </c>
      <c r="G6233" s="2">
        <v>410</v>
      </c>
      <c r="H6233" s="2">
        <v>490</v>
      </c>
      <c r="I6233" s="2">
        <v>826</v>
      </c>
      <c r="J6233" s="9">
        <v>1.08E-9</v>
      </c>
      <c r="K6233" s="2">
        <v>1.7982787710000001</v>
      </c>
      <c r="L6233" s="9">
        <v>4.4200000000000001E-12</v>
      </c>
      <c r="M6233" s="9">
        <v>47.927179459999998</v>
      </c>
      <c r="N6233" s="9">
        <v>3.4780502370000002</v>
      </c>
      <c r="O6233" s="9">
        <v>8.9650709830000004</v>
      </c>
    </row>
    <row r="6234" spans="1:15">
      <c r="A6234" s="7" t="s">
        <v>223</v>
      </c>
      <c r="B6234" s="11" t="s">
        <v>138</v>
      </c>
      <c r="C6234" s="5" t="s">
        <v>148</v>
      </c>
      <c r="D6234" s="2">
        <v>13</v>
      </c>
      <c r="E6234" s="2">
        <v>6</v>
      </c>
      <c r="F6234" s="2">
        <v>10</v>
      </c>
      <c r="G6234" s="2">
        <v>28</v>
      </c>
      <c r="H6234" s="2">
        <v>37</v>
      </c>
      <c r="I6234" s="2">
        <v>75</v>
      </c>
      <c r="J6234" s="9">
        <v>8.9934100000000003E-3</v>
      </c>
      <c r="K6234" s="2">
        <v>2.175180917</v>
      </c>
      <c r="L6234" s="9">
        <v>9.0100999999999997E-5</v>
      </c>
      <c r="M6234" s="9">
        <v>15.333572800000001</v>
      </c>
      <c r="N6234" s="9">
        <v>4.5164239520000002</v>
      </c>
      <c r="O6234" s="9">
        <v>2.0460755939999999</v>
      </c>
    </row>
    <row r="6235" spans="1:15">
      <c r="A6235" s="7" t="s">
        <v>11204</v>
      </c>
      <c r="B6235" s="11" t="s">
        <v>138</v>
      </c>
      <c r="C6235" s="5" t="s">
        <v>11205</v>
      </c>
      <c r="D6235" s="2">
        <v>92</v>
      </c>
      <c r="E6235" s="2">
        <v>170</v>
      </c>
      <c r="F6235" s="2">
        <v>157</v>
      </c>
      <c r="G6235" s="2">
        <v>185</v>
      </c>
      <c r="H6235" s="2">
        <v>185</v>
      </c>
      <c r="I6235" s="2">
        <v>145</v>
      </c>
      <c r="J6235" s="9">
        <v>0.99912345000000002</v>
      </c>
      <c r="K6235" s="2">
        <v>0.24589919299999999</v>
      </c>
      <c r="L6235" s="9">
        <v>0.41887676699999998</v>
      </c>
      <c r="M6235" s="9">
        <v>0.65346444299999995</v>
      </c>
      <c r="N6235" s="9">
        <v>1.1858316369999999</v>
      </c>
      <c r="O6235" s="9">
        <v>3.8084799999999998E-4</v>
      </c>
    </row>
    <row r="6236" spans="1:15">
      <c r="A6236" s="7" t="s">
        <v>11206</v>
      </c>
      <c r="B6236" s="11" t="s">
        <v>138</v>
      </c>
      <c r="C6236" s="5" t="s">
        <v>139</v>
      </c>
      <c r="D6236" s="2">
        <v>4393</v>
      </c>
      <c r="E6236" s="2">
        <v>3724</v>
      </c>
      <c r="F6236" s="2">
        <v>3665</v>
      </c>
      <c r="G6236" s="2">
        <v>4751</v>
      </c>
      <c r="H6236" s="2">
        <v>5479</v>
      </c>
      <c r="I6236" s="2">
        <v>5081</v>
      </c>
      <c r="J6236" s="9">
        <v>0.31164910099999998</v>
      </c>
      <c r="K6236" s="2">
        <v>0.32147358399999998</v>
      </c>
      <c r="L6236" s="9">
        <v>7.1311170000000002E-3</v>
      </c>
      <c r="M6236" s="9">
        <v>7.239642602</v>
      </c>
      <c r="N6236" s="9">
        <v>1.249606258</v>
      </c>
      <c r="O6236" s="9">
        <v>0.50633412099999997</v>
      </c>
    </row>
    <row r="6237" spans="1:15">
      <c r="A6237" s="7" t="s">
        <v>224</v>
      </c>
      <c r="B6237" s="11" t="s">
        <v>225</v>
      </c>
      <c r="C6237" s="5" t="s">
        <v>1810</v>
      </c>
      <c r="D6237" s="2">
        <v>43</v>
      </c>
      <c r="E6237" s="2">
        <v>40</v>
      </c>
      <c r="F6237" s="2">
        <v>73</v>
      </c>
      <c r="G6237" s="2">
        <v>201</v>
      </c>
      <c r="H6237" s="2">
        <v>258</v>
      </c>
      <c r="I6237" s="2">
        <v>265</v>
      </c>
      <c r="J6237" s="9">
        <v>2.08E-12</v>
      </c>
      <c r="K6237" s="2">
        <v>2.146235291</v>
      </c>
      <c r="L6237" s="9">
        <v>6.1699999999999997E-15</v>
      </c>
      <c r="M6237" s="9">
        <v>60.847522329999997</v>
      </c>
      <c r="N6237" s="9">
        <v>4.426711311</v>
      </c>
      <c r="O6237" s="9">
        <v>11.68244971</v>
      </c>
    </row>
    <row r="6238" spans="1:15">
      <c r="A6238" s="7" t="s">
        <v>11207</v>
      </c>
      <c r="B6238" s="11" t="s">
        <v>11208</v>
      </c>
      <c r="C6238" s="5" t="s">
        <v>1187</v>
      </c>
      <c r="D6238" s="2">
        <v>4340</v>
      </c>
      <c r="E6238" s="2">
        <v>4585</v>
      </c>
      <c r="F6238" s="2">
        <v>4423</v>
      </c>
      <c r="G6238" s="2">
        <v>4273</v>
      </c>
      <c r="H6238" s="2">
        <v>4529</v>
      </c>
      <c r="I6238" s="2">
        <v>4910</v>
      </c>
      <c r="J6238" s="9">
        <v>0.99912345000000002</v>
      </c>
      <c r="K6238" s="2">
        <v>-2.4015710999999999E-2</v>
      </c>
      <c r="L6238" s="9">
        <v>0.80722101099999999</v>
      </c>
      <c r="M6238" s="9">
        <v>5.9542181E-2</v>
      </c>
      <c r="N6238" s="9">
        <v>0.98349136299999995</v>
      </c>
      <c r="O6238" s="9">
        <v>3.8084799999999998E-4</v>
      </c>
    </row>
    <row r="6239" spans="1:15">
      <c r="A6239" s="7" t="s">
        <v>11209</v>
      </c>
      <c r="B6239" s="11" t="s">
        <v>138</v>
      </c>
      <c r="C6239" s="5" t="s">
        <v>148</v>
      </c>
      <c r="D6239" s="2">
        <v>4200</v>
      </c>
      <c r="E6239" s="2">
        <v>3111</v>
      </c>
      <c r="F6239" s="2">
        <v>3520</v>
      </c>
      <c r="G6239" s="2">
        <v>3372</v>
      </c>
      <c r="H6239" s="2">
        <v>3230</v>
      </c>
      <c r="I6239" s="2">
        <v>3903</v>
      </c>
      <c r="J6239" s="9">
        <v>0.99912345000000002</v>
      </c>
      <c r="K6239" s="2">
        <v>-0.101932831</v>
      </c>
      <c r="L6239" s="9">
        <v>0.43705439600000001</v>
      </c>
      <c r="M6239" s="9">
        <v>0.60400396700000003</v>
      </c>
      <c r="N6239" s="9">
        <v>0.93178380999999999</v>
      </c>
      <c r="O6239" s="9">
        <v>3.8084799999999998E-4</v>
      </c>
    </row>
    <row r="6240" spans="1:15">
      <c r="A6240" s="7" t="s">
        <v>11210</v>
      </c>
      <c r="B6240" s="11" t="s">
        <v>11211</v>
      </c>
      <c r="C6240" s="5" t="s">
        <v>11212</v>
      </c>
      <c r="D6240" s="2">
        <v>1519</v>
      </c>
      <c r="E6240" s="2">
        <v>1224</v>
      </c>
      <c r="F6240" s="2">
        <v>1418</v>
      </c>
      <c r="G6240" s="2">
        <v>1268</v>
      </c>
      <c r="H6240" s="2">
        <v>1381</v>
      </c>
      <c r="I6240" s="2">
        <v>1655</v>
      </c>
      <c r="J6240" s="9">
        <v>0.99912345000000002</v>
      </c>
      <c r="K6240" s="2">
        <v>-1.6969272000000001E-2</v>
      </c>
      <c r="L6240" s="9">
        <v>0.88209390499999996</v>
      </c>
      <c r="M6240" s="9">
        <v>2.1997441999999999E-2</v>
      </c>
      <c r="N6240" s="9">
        <v>0.98830670099999995</v>
      </c>
      <c r="O6240" s="9">
        <v>3.8084799999999998E-4</v>
      </c>
    </row>
    <row r="6241" spans="1:15">
      <c r="A6241" s="7" t="s">
        <v>11213</v>
      </c>
      <c r="B6241" s="11" t="s">
        <v>11214</v>
      </c>
      <c r="C6241" s="5" t="s">
        <v>11215</v>
      </c>
      <c r="D6241" s="2">
        <v>6627</v>
      </c>
      <c r="E6241" s="2">
        <v>7596</v>
      </c>
      <c r="F6241" s="2">
        <v>7906</v>
      </c>
      <c r="G6241" s="2">
        <v>6700</v>
      </c>
      <c r="H6241" s="2">
        <v>7705</v>
      </c>
      <c r="I6241" s="2">
        <v>8564</v>
      </c>
      <c r="J6241" s="9">
        <v>0.99912345000000002</v>
      </c>
      <c r="K6241" s="2">
        <v>-1.5758733E-2</v>
      </c>
      <c r="L6241" s="9">
        <v>0.89029584699999997</v>
      </c>
      <c r="M6241" s="9">
        <v>1.9024648000000002E-2</v>
      </c>
      <c r="N6241" s="9">
        <v>0.98913631899999999</v>
      </c>
      <c r="O6241" s="9">
        <v>3.8084799999999998E-4</v>
      </c>
    </row>
    <row r="6242" spans="1:15">
      <c r="A6242" s="7" t="s">
        <v>1576</v>
      </c>
      <c r="B6242" s="11" t="s">
        <v>138</v>
      </c>
      <c r="C6242" s="5" t="s">
        <v>148</v>
      </c>
      <c r="D6242" s="2">
        <v>49</v>
      </c>
      <c r="E6242" s="2">
        <v>52</v>
      </c>
      <c r="F6242" s="2">
        <v>74</v>
      </c>
      <c r="G6242" s="2">
        <v>78</v>
      </c>
      <c r="H6242" s="2">
        <v>69</v>
      </c>
      <c r="I6242" s="2">
        <v>71</v>
      </c>
      <c r="J6242" s="9">
        <v>0.99912345000000002</v>
      </c>
      <c r="K6242" s="2">
        <v>0.26448216800000002</v>
      </c>
      <c r="L6242" s="9">
        <v>0.40804411099999999</v>
      </c>
      <c r="M6242" s="9">
        <v>0.68449225599999997</v>
      </c>
      <c r="N6242" s="9">
        <v>1.201204819</v>
      </c>
      <c r="O6242" s="9">
        <v>3.8084799999999998E-4</v>
      </c>
    </row>
    <row r="6243" spans="1:15">
      <c r="A6243" s="7" t="s">
        <v>11216</v>
      </c>
      <c r="B6243" s="11" t="s">
        <v>11217</v>
      </c>
      <c r="C6243" s="5" t="s">
        <v>3094</v>
      </c>
      <c r="D6243" s="2">
        <v>0</v>
      </c>
      <c r="E6243" s="2">
        <v>0</v>
      </c>
      <c r="F6243" s="2">
        <v>0</v>
      </c>
      <c r="G6243" s="2">
        <v>0</v>
      </c>
      <c r="H6243" s="2">
        <v>0</v>
      </c>
      <c r="I6243" s="2">
        <v>1</v>
      </c>
      <c r="J6243" s="9">
        <v>0.99912345000000002</v>
      </c>
      <c r="K6243" s="2">
        <v>0.90161683599999998</v>
      </c>
      <c r="L6243" s="9">
        <v>0.84845421200000004</v>
      </c>
      <c r="M6243" s="9">
        <v>3.6515813000000001E-2</v>
      </c>
      <c r="N6243" s="9">
        <v>1.868158465</v>
      </c>
      <c r="O6243" s="9">
        <v>3.8084799999999998E-4</v>
      </c>
    </row>
    <row r="6244" spans="1:15">
      <c r="A6244" s="7" t="s">
        <v>1267</v>
      </c>
      <c r="B6244" s="11" t="s">
        <v>138</v>
      </c>
      <c r="C6244" s="5" t="s">
        <v>1268</v>
      </c>
      <c r="D6244" s="2">
        <v>97</v>
      </c>
      <c r="E6244" s="2">
        <v>157</v>
      </c>
      <c r="F6244" s="2">
        <v>106</v>
      </c>
      <c r="G6244" s="2">
        <v>97</v>
      </c>
      <c r="H6244" s="2">
        <v>190</v>
      </c>
      <c r="I6244" s="2">
        <v>164</v>
      </c>
      <c r="J6244" s="9">
        <v>0.99912345000000002</v>
      </c>
      <c r="K6244" s="2">
        <v>0.239237386</v>
      </c>
      <c r="L6244" s="9">
        <v>0.430680903</v>
      </c>
      <c r="M6244" s="9">
        <v>0.62098657899999998</v>
      </c>
      <c r="N6244" s="9">
        <v>1.180368549</v>
      </c>
      <c r="O6244" s="9">
        <v>3.8084799999999998E-4</v>
      </c>
    </row>
    <row r="6245" spans="1:15">
      <c r="A6245" s="7" t="s">
        <v>11218</v>
      </c>
      <c r="B6245" s="11" t="s">
        <v>138</v>
      </c>
      <c r="C6245" s="5" t="s">
        <v>6508</v>
      </c>
      <c r="D6245" s="2">
        <v>191</v>
      </c>
      <c r="E6245" s="2">
        <v>187</v>
      </c>
      <c r="F6245" s="2">
        <v>231</v>
      </c>
      <c r="G6245" s="2">
        <v>183</v>
      </c>
      <c r="H6245" s="2">
        <v>154</v>
      </c>
      <c r="I6245" s="2">
        <v>258</v>
      </c>
      <c r="J6245" s="9">
        <v>0.99912345000000002</v>
      </c>
      <c r="K6245" s="2">
        <v>-0.105198942</v>
      </c>
      <c r="L6245" s="9">
        <v>0.63771285899999997</v>
      </c>
      <c r="M6245" s="9">
        <v>0.22174587200000001</v>
      </c>
      <c r="N6245" s="9">
        <v>0.92967673500000003</v>
      </c>
      <c r="O6245" s="9">
        <v>3.8084799999999998E-4</v>
      </c>
    </row>
    <row r="6246" spans="1:15">
      <c r="A6246" s="7" t="s">
        <v>11219</v>
      </c>
      <c r="B6246" s="11" t="s">
        <v>11220</v>
      </c>
      <c r="C6246" s="5" t="s">
        <v>11221</v>
      </c>
      <c r="D6246" s="2">
        <v>4549</v>
      </c>
      <c r="E6246" s="2">
        <v>4416</v>
      </c>
      <c r="F6246" s="2">
        <v>4517</v>
      </c>
      <c r="G6246" s="2">
        <v>3801</v>
      </c>
      <c r="H6246" s="2">
        <v>4497</v>
      </c>
      <c r="I6246" s="2">
        <v>5278</v>
      </c>
      <c r="J6246" s="9">
        <v>0.99912345000000002</v>
      </c>
      <c r="K6246" s="2">
        <v>-6.1478182999999999E-2</v>
      </c>
      <c r="L6246" s="9">
        <v>0.50292191500000005</v>
      </c>
      <c r="M6246" s="9">
        <v>0.44876522099999999</v>
      </c>
      <c r="N6246" s="9">
        <v>0.95828176200000004</v>
      </c>
      <c r="O6246" s="9">
        <v>3.8084799999999998E-4</v>
      </c>
    </row>
    <row r="6247" spans="1:15">
      <c r="A6247" s="7" t="s">
        <v>11222</v>
      </c>
      <c r="B6247" s="11" t="s">
        <v>138</v>
      </c>
      <c r="C6247" s="5" t="s">
        <v>148</v>
      </c>
      <c r="D6247" s="2">
        <v>2717</v>
      </c>
      <c r="E6247" s="2">
        <v>3109</v>
      </c>
      <c r="F6247" s="2">
        <v>2718</v>
      </c>
      <c r="G6247" s="2">
        <v>2867</v>
      </c>
      <c r="H6247" s="2">
        <v>3247</v>
      </c>
      <c r="I6247" s="2">
        <v>3166</v>
      </c>
      <c r="J6247" s="9">
        <v>0.99912345000000002</v>
      </c>
      <c r="K6247" s="2">
        <v>5.6913654000000001E-2</v>
      </c>
      <c r="L6247" s="9">
        <v>0.64335918700000005</v>
      </c>
      <c r="M6247" s="9">
        <v>0.21437569200000001</v>
      </c>
      <c r="N6247" s="9">
        <v>1.040238006</v>
      </c>
      <c r="O6247" s="9">
        <v>3.8084799999999998E-4</v>
      </c>
    </row>
    <row r="6248" spans="1:15">
      <c r="A6248" s="7" t="s">
        <v>11223</v>
      </c>
      <c r="B6248" s="11" t="s">
        <v>138</v>
      </c>
      <c r="C6248" s="5" t="s">
        <v>148</v>
      </c>
      <c r="D6248" s="2">
        <v>880</v>
      </c>
      <c r="E6248" s="2">
        <v>808</v>
      </c>
      <c r="F6248" s="2">
        <v>946</v>
      </c>
      <c r="G6248" s="2">
        <v>884</v>
      </c>
      <c r="H6248" s="2">
        <v>1070</v>
      </c>
      <c r="I6248" s="2">
        <v>1187</v>
      </c>
      <c r="J6248" s="9">
        <v>0.99912345000000002</v>
      </c>
      <c r="K6248" s="2">
        <v>0.185147588</v>
      </c>
      <c r="L6248" s="9">
        <v>0.11035286699999999</v>
      </c>
      <c r="M6248" s="9">
        <v>2.549160648</v>
      </c>
      <c r="N6248" s="9">
        <v>1.1369332759999999</v>
      </c>
      <c r="O6248" s="9">
        <v>3.8084799999999998E-4</v>
      </c>
    </row>
    <row r="6249" spans="1:15">
      <c r="A6249" s="7" t="s">
        <v>11224</v>
      </c>
      <c r="B6249" s="11" t="s">
        <v>138</v>
      </c>
      <c r="C6249" s="5" t="s">
        <v>192</v>
      </c>
      <c r="D6249" s="2">
        <v>1052</v>
      </c>
      <c r="E6249" s="2">
        <v>1241</v>
      </c>
      <c r="F6249" s="2">
        <v>1365</v>
      </c>
      <c r="G6249" s="2">
        <v>1005</v>
      </c>
      <c r="H6249" s="2">
        <v>1098</v>
      </c>
      <c r="I6249" s="2">
        <v>1408</v>
      </c>
      <c r="J6249" s="9">
        <v>0.99912345000000002</v>
      </c>
      <c r="K6249" s="2">
        <v>-0.13340012500000001</v>
      </c>
      <c r="L6249" s="9">
        <v>0.36762594500000001</v>
      </c>
      <c r="M6249" s="9">
        <v>0.81167348900000003</v>
      </c>
      <c r="N6249" s="9">
        <v>0.91168028000000001</v>
      </c>
      <c r="O6249" s="9">
        <v>3.8084799999999998E-4</v>
      </c>
    </row>
    <row r="6250" spans="1:15">
      <c r="A6250" s="7" t="s">
        <v>11225</v>
      </c>
      <c r="B6250" s="11" t="s">
        <v>11226</v>
      </c>
      <c r="C6250" s="5" t="s">
        <v>139</v>
      </c>
      <c r="D6250" s="2">
        <v>550</v>
      </c>
      <c r="E6250" s="2">
        <v>532</v>
      </c>
      <c r="F6250" s="2">
        <v>603</v>
      </c>
      <c r="G6250" s="2">
        <v>529</v>
      </c>
      <c r="H6250" s="2">
        <v>712</v>
      </c>
      <c r="I6250" s="2">
        <v>810</v>
      </c>
      <c r="J6250" s="9">
        <v>0.99912345000000002</v>
      </c>
      <c r="K6250" s="2">
        <v>0.208030355</v>
      </c>
      <c r="L6250" s="9">
        <v>0.14144258100000001</v>
      </c>
      <c r="M6250" s="9">
        <v>2.1621942660000002</v>
      </c>
      <c r="N6250" s="9">
        <v>1.155110088</v>
      </c>
      <c r="O6250" s="9">
        <v>3.8084799999999998E-4</v>
      </c>
    </row>
    <row r="6251" spans="1:15">
      <c r="A6251" s="7" t="s">
        <v>11227</v>
      </c>
      <c r="B6251" s="11" t="s">
        <v>138</v>
      </c>
      <c r="C6251" s="5" t="s">
        <v>148</v>
      </c>
      <c r="D6251" s="2">
        <v>4683</v>
      </c>
      <c r="E6251" s="2">
        <v>5123</v>
      </c>
      <c r="F6251" s="2">
        <v>4763</v>
      </c>
      <c r="G6251" s="2">
        <v>5751</v>
      </c>
      <c r="H6251" s="2">
        <v>6221</v>
      </c>
      <c r="I6251" s="2">
        <v>5543</v>
      </c>
      <c r="J6251" s="9">
        <v>0.99912345000000002</v>
      </c>
      <c r="K6251" s="2">
        <v>0.211030474</v>
      </c>
      <c r="L6251" s="9">
        <v>0.114612217</v>
      </c>
      <c r="M6251" s="9">
        <v>2.4894438679999999</v>
      </c>
      <c r="N6251" s="9">
        <v>1.1575146670000001</v>
      </c>
      <c r="O6251" s="9">
        <v>3.8084799999999998E-4</v>
      </c>
    </row>
    <row r="6252" spans="1:15">
      <c r="A6252" s="7" t="s">
        <v>416</v>
      </c>
      <c r="B6252" s="11" t="s">
        <v>138</v>
      </c>
      <c r="C6252" s="5" t="s">
        <v>148</v>
      </c>
      <c r="D6252" s="2">
        <v>1317</v>
      </c>
      <c r="E6252" s="2">
        <v>1280</v>
      </c>
      <c r="F6252" s="2">
        <v>1321</v>
      </c>
      <c r="G6252" s="2">
        <v>932</v>
      </c>
      <c r="H6252" s="2">
        <v>998</v>
      </c>
      <c r="I6252" s="2">
        <v>1287</v>
      </c>
      <c r="J6252" s="9">
        <v>0.104220813</v>
      </c>
      <c r="K6252" s="2">
        <v>-0.35524422300000003</v>
      </c>
      <c r="L6252" s="9">
        <v>1.7660169999999999E-3</v>
      </c>
      <c r="M6252" s="9">
        <v>9.7781100399999996</v>
      </c>
      <c r="N6252" s="9">
        <v>0.78173729700000005</v>
      </c>
      <c r="O6252" s="9">
        <v>0.98204554399999999</v>
      </c>
    </row>
    <row r="6253" spans="1:15">
      <c r="A6253" s="7" t="s">
        <v>487</v>
      </c>
      <c r="B6253" s="11" t="s">
        <v>138</v>
      </c>
      <c r="C6253" s="5" t="s">
        <v>488</v>
      </c>
      <c r="D6253" s="2">
        <v>615</v>
      </c>
      <c r="E6253" s="2">
        <v>507</v>
      </c>
      <c r="F6253" s="2">
        <v>594</v>
      </c>
      <c r="G6253" s="2">
        <v>446</v>
      </c>
      <c r="H6253" s="2">
        <v>528</v>
      </c>
      <c r="I6253" s="2">
        <v>706</v>
      </c>
      <c r="J6253" s="9">
        <v>0.99912345000000002</v>
      </c>
      <c r="K6253" s="2">
        <v>-0.105896244</v>
      </c>
      <c r="L6253" s="9">
        <v>0.48564221699999999</v>
      </c>
      <c r="M6253" s="9">
        <v>0.48616678099999999</v>
      </c>
      <c r="N6253" s="9">
        <v>0.92922749999999998</v>
      </c>
      <c r="O6253" s="9">
        <v>3.8084799999999998E-4</v>
      </c>
    </row>
    <row r="6254" spans="1:15">
      <c r="A6254" s="7" t="s">
        <v>11228</v>
      </c>
      <c r="B6254" s="11" t="s">
        <v>138</v>
      </c>
      <c r="C6254" s="5" t="s">
        <v>11229</v>
      </c>
      <c r="D6254" s="2">
        <v>39587</v>
      </c>
      <c r="E6254" s="2">
        <v>31219</v>
      </c>
      <c r="F6254" s="2">
        <v>33908</v>
      </c>
      <c r="G6254" s="2">
        <v>27518</v>
      </c>
      <c r="H6254" s="2">
        <v>27783</v>
      </c>
      <c r="I6254" s="2">
        <v>34155</v>
      </c>
      <c r="J6254" s="9">
        <v>0.38244900799999998</v>
      </c>
      <c r="K6254" s="2">
        <v>-0.28969568000000001</v>
      </c>
      <c r="L6254" s="9">
        <v>9.4607049999999998E-3</v>
      </c>
      <c r="M6254" s="9">
        <v>6.7337207819999998</v>
      </c>
      <c r="N6254" s="9">
        <v>0.81807460399999998</v>
      </c>
      <c r="O6254" s="9">
        <v>0.41742646100000003</v>
      </c>
    </row>
    <row r="6255" spans="1:15">
      <c r="A6255" s="7" t="s">
        <v>738</v>
      </c>
      <c r="B6255" s="11" t="s">
        <v>138</v>
      </c>
      <c r="C6255" s="5" t="s">
        <v>148</v>
      </c>
      <c r="D6255" s="2">
        <v>207</v>
      </c>
      <c r="E6255" s="2">
        <v>234</v>
      </c>
      <c r="F6255" s="2">
        <v>199</v>
      </c>
      <c r="G6255" s="2">
        <v>287</v>
      </c>
      <c r="H6255" s="2">
        <v>253</v>
      </c>
      <c r="I6255" s="2">
        <v>199</v>
      </c>
      <c r="J6255" s="9">
        <v>0.99912345000000002</v>
      </c>
      <c r="K6255" s="2">
        <v>0.16743590999999999</v>
      </c>
      <c r="L6255" s="9">
        <v>0.49453255299999999</v>
      </c>
      <c r="M6255" s="9">
        <v>0.46664961700000002</v>
      </c>
      <c r="N6255" s="9">
        <v>1.1230607029999999</v>
      </c>
      <c r="O6255" s="9">
        <v>3.8084799999999998E-4</v>
      </c>
    </row>
    <row r="6256" spans="1:15">
      <c r="A6256" s="7" t="s">
        <v>11230</v>
      </c>
      <c r="B6256" s="11" t="s">
        <v>138</v>
      </c>
      <c r="C6256" s="5" t="s">
        <v>148</v>
      </c>
      <c r="D6256" s="2">
        <v>5930</v>
      </c>
      <c r="E6256" s="2">
        <v>5171</v>
      </c>
      <c r="F6256" s="2">
        <v>5793</v>
      </c>
      <c r="G6256" s="2">
        <v>5247</v>
      </c>
      <c r="H6256" s="2">
        <v>5702</v>
      </c>
      <c r="I6256" s="2">
        <v>7085</v>
      </c>
      <c r="J6256" s="9">
        <v>0.99912345000000002</v>
      </c>
      <c r="K6256" s="2">
        <v>2.5642446999999999E-2</v>
      </c>
      <c r="L6256" s="9">
        <v>0.79494965399999995</v>
      </c>
      <c r="M6256" s="9">
        <v>6.7542118999999998E-2</v>
      </c>
      <c r="N6256" s="9">
        <v>1.017932887</v>
      </c>
      <c r="O6256" s="9">
        <v>3.8084799999999998E-4</v>
      </c>
    </row>
    <row r="6257" spans="1:15">
      <c r="A6257" s="7" t="s">
        <v>1606</v>
      </c>
      <c r="B6257" s="11" t="s">
        <v>138</v>
      </c>
      <c r="C6257" s="5" t="s">
        <v>183</v>
      </c>
      <c r="D6257" s="2">
        <v>360</v>
      </c>
      <c r="E6257" s="2">
        <v>282</v>
      </c>
      <c r="F6257" s="2">
        <v>372</v>
      </c>
      <c r="G6257" s="2">
        <v>440</v>
      </c>
      <c r="H6257" s="2">
        <v>533</v>
      </c>
      <c r="I6257" s="2">
        <v>627</v>
      </c>
      <c r="J6257" s="9">
        <v>1.5483983999999999E-2</v>
      </c>
      <c r="K6257" s="2">
        <v>0.588226798</v>
      </c>
      <c r="L6257" s="9">
        <v>1.78109E-4</v>
      </c>
      <c r="M6257" s="9">
        <v>14.048995919999999</v>
      </c>
      <c r="N6257" s="9">
        <v>1.5033977999999999</v>
      </c>
      <c r="O6257" s="9">
        <v>1.8101172990000001</v>
      </c>
    </row>
    <row r="6258" spans="1:15">
      <c r="A6258" s="7" t="s">
        <v>11231</v>
      </c>
      <c r="B6258" s="11" t="s">
        <v>11232</v>
      </c>
      <c r="C6258" s="5" t="s">
        <v>11233</v>
      </c>
      <c r="D6258" s="2">
        <v>40548</v>
      </c>
      <c r="E6258" s="2">
        <v>37056</v>
      </c>
      <c r="F6258" s="2">
        <v>37859</v>
      </c>
      <c r="G6258" s="2">
        <v>33610</v>
      </c>
      <c r="H6258" s="2">
        <v>37490</v>
      </c>
      <c r="I6258" s="2">
        <v>43082</v>
      </c>
      <c r="J6258" s="9">
        <v>0.99912345000000002</v>
      </c>
      <c r="K6258" s="2">
        <v>-8.2645121000000002E-2</v>
      </c>
      <c r="L6258" s="9">
        <v>0.29426586399999999</v>
      </c>
      <c r="M6258" s="9">
        <v>1.1000010929999999</v>
      </c>
      <c r="N6258" s="9">
        <v>0.94432467899999994</v>
      </c>
      <c r="O6258" s="9">
        <v>3.8084799999999998E-4</v>
      </c>
    </row>
    <row r="6259" spans="1:15">
      <c r="A6259" s="7" t="s">
        <v>11234</v>
      </c>
      <c r="B6259" s="11" t="s">
        <v>11235</v>
      </c>
      <c r="C6259" s="5" t="s">
        <v>11236</v>
      </c>
      <c r="D6259" s="2">
        <v>627</v>
      </c>
      <c r="E6259" s="2">
        <v>961</v>
      </c>
      <c r="F6259" s="2">
        <v>573</v>
      </c>
      <c r="G6259" s="2">
        <v>817</v>
      </c>
      <c r="H6259" s="2">
        <v>920</v>
      </c>
      <c r="I6259" s="2">
        <v>603</v>
      </c>
      <c r="J6259" s="9">
        <v>0.99912345000000002</v>
      </c>
      <c r="K6259" s="2">
        <v>6.6119032999999994E-2</v>
      </c>
      <c r="L6259" s="9">
        <v>0.79996994799999999</v>
      </c>
      <c r="M6259" s="9">
        <v>6.4204463000000003E-2</v>
      </c>
      <c r="N6259" s="9">
        <v>1.0468966550000001</v>
      </c>
      <c r="O6259" s="9">
        <v>3.8084799999999998E-4</v>
      </c>
    </row>
    <row r="6260" spans="1:15">
      <c r="A6260" s="7" t="s">
        <v>11237</v>
      </c>
      <c r="B6260" s="11" t="s">
        <v>138</v>
      </c>
      <c r="C6260" s="5" t="s">
        <v>183</v>
      </c>
      <c r="D6260" s="2">
        <v>29</v>
      </c>
      <c r="E6260" s="2">
        <v>20</v>
      </c>
      <c r="F6260" s="2">
        <v>21</v>
      </c>
      <c r="G6260" s="2">
        <v>15</v>
      </c>
      <c r="H6260" s="2">
        <v>14</v>
      </c>
      <c r="I6260" s="2">
        <v>17</v>
      </c>
      <c r="J6260" s="9">
        <v>0.99912345000000002</v>
      </c>
      <c r="K6260" s="2">
        <v>-0.66425962999999999</v>
      </c>
      <c r="L6260" s="9">
        <v>0.186941938</v>
      </c>
      <c r="M6260" s="9">
        <v>1.741554842</v>
      </c>
      <c r="N6260" s="9">
        <v>0.631012448</v>
      </c>
      <c r="O6260" s="9">
        <v>3.8084799999999998E-4</v>
      </c>
    </row>
    <row r="6261" spans="1:15">
      <c r="A6261" s="7" t="s">
        <v>11238</v>
      </c>
      <c r="B6261" s="11" t="s">
        <v>138</v>
      </c>
      <c r="C6261" s="5" t="s">
        <v>1797</v>
      </c>
      <c r="D6261" s="2">
        <v>776</v>
      </c>
      <c r="E6261" s="2">
        <v>720</v>
      </c>
      <c r="F6261" s="2">
        <v>843</v>
      </c>
      <c r="G6261" s="2">
        <v>618</v>
      </c>
      <c r="H6261" s="2">
        <v>702</v>
      </c>
      <c r="I6261" s="2">
        <v>1023</v>
      </c>
      <c r="J6261" s="9">
        <v>0.99912345000000002</v>
      </c>
      <c r="K6261" s="2">
        <v>-7.7123986000000005E-2</v>
      </c>
      <c r="L6261" s="9">
        <v>0.62482996099999999</v>
      </c>
      <c r="M6261" s="9">
        <v>0.23913721299999999</v>
      </c>
      <c r="N6261" s="9">
        <v>0.94794549500000003</v>
      </c>
      <c r="O6261" s="9">
        <v>3.8084799999999998E-4</v>
      </c>
    </row>
    <row r="6262" spans="1:15">
      <c r="A6262" s="7" t="s">
        <v>11239</v>
      </c>
      <c r="B6262" s="11" t="s">
        <v>138</v>
      </c>
      <c r="C6262" s="5" t="s">
        <v>183</v>
      </c>
      <c r="D6262" s="2">
        <v>1026</v>
      </c>
      <c r="E6262" s="2">
        <v>1166</v>
      </c>
      <c r="F6262" s="2">
        <v>1190</v>
      </c>
      <c r="G6262" s="2">
        <v>824</v>
      </c>
      <c r="H6262" s="2">
        <v>915</v>
      </c>
      <c r="I6262" s="2">
        <v>1212</v>
      </c>
      <c r="J6262" s="9">
        <v>0.98822802099999996</v>
      </c>
      <c r="K6262" s="2">
        <v>-0.27286748599999999</v>
      </c>
      <c r="L6262" s="9">
        <v>5.080631E-2</v>
      </c>
      <c r="M6262" s="9">
        <v>3.8146469789999999</v>
      </c>
      <c r="N6262" s="9">
        <v>0.82767283599999997</v>
      </c>
      <c r="O6262" s="9">
        <v>5.1428359999999996E-3</v>
      </c>
    </row>
    <row r="6263" spans="1:15">
      <c r="A6263" s="7" t="s">
        <v>11240</v>
      </c>
      <c r="B6263" s="11" t="s">
        <v>138</v>
      </c>
      <c r="C6263" s="5" t="s">
        <v>148</v>
      </c>
      <c r="D6263" s="2">
        <v>2737</v>
      </c>
      <c r="E6263" s="2">
        <v>2852</v>
      </c>
      <c r="F6263" s="2">
        <v>2809</v>
      </c>
      <c r="G6263" s="2">
        <v>2373</v>
      </c>
      <c r="H6263" s="2">
        <v>2961</v>
      </c>
      <c r="I6263" s="2">
        <v>3055</v>
      </c>
      <c r="J6263" s="9">
        <v>0.99912345000000002</v>
      </c>
      <c r="K6263" s="2">
        <v>-7.025054E-2</v>
      </c>
      <c r="L6263" s="9">
        <v>0.48315040999999997</v>
      </c>
      <c r="M6263" s="9">
        <v>0.491743924</v>
      </c>
      <c r="N6263" s="9">
        <v>0.95247257600000002</v>
      </c>
      <c r="O6263" s="9">
        <v>3.8084799999999998E-4</v>
      </c>
    </row>
    <row r="6264" spans="1:15">
      <c r="A6264" s="7" t="s">
        <v>11241</v>
      </c>
      <c r="B6264" s="11" t="s">
        <v>138</v>
      </c>
      <c r="C6264" s="5" t="s">
        <v>148</v>
      </c>
      <c r="D6264" s="2">
        <v>4908</v>
      </c>
      <c r="E6264" s="2">
        <v>5136</v>
      </c>
      <c r="F6264" s="2">
        <v>4635</v>
      </c>
      <c r="G6264" s="2">
        <v>4312</v>
      </c>
      <c r="H6264" s="2">
        <v>4780</v>
      </c>
      <c r="I6264" s="2">
        <v>4853</v>
      </c>
      <c r="J6264" s="9">
        <v>0.99912345000000002</v>
      </c>
      <c r="K6264" s="2">
        <v>-0.135887657</v>
      </c>
      <c r="L6264" s="9">
        <v>0.195374612</v>
      </c>
      <c r="M6264" s="9">
        <v>1.676616763</v>
      </c>
      <c r="N6264" s="9">
        <v>0.91010969200000003</v>
      </c>
      <c r="O6264" s="9">
        <v>3.8084799999999998E-4</v>
      </c>
    </row>
    <row r="6265" spans="1:15">
      <c r="A6265" s="7" t="s">
        <v>1311</v>
      </c>
      <c r="B6265" s="11" t="s">
        <v>138</v>
      </c>
      <c r="C6265" s="5" t="s">
        <v>148</v>
      </c>
      <c r="D6265" s="2">
        <v>34</v>
      </c>
      <c r="E6265" s="2">
        <v>48</v>
      </c>
      <c r="F6265" s="2">
        <v>42</v>
      </c>
      <c r="G6265" s="2">
        <v>55</v>
      </c>
      <c r="H6265" s="2">
        <v>49</v>
      </c>
      <c r="I6265" s="2">
        <v>41</v>
      </c>
      <c r="J6265" s="9">
        <v>0.99912345000000002</v>
      </c>
      <c r="K6265" s="2">
        <v>0.17746611100000001</v>
      </c>
      <c r="L6265" s="9">
        <v>0.63636834799999997</v>
      </c>
      <c r="M6265" s="9">
        <v>0.223523309</v>
      </c>
      <c r="N6265" s="9">
        <v>1.1308958819999999</v>
      </c>
      <c r="O6265" s="9">
        <v>3.8084799999999998E-4</v>
      </c>
    </row>
    <row r="6266" spans="1:15">
      <c r="A6266" s="7" t="s">
        <v>11242</v>
      </c>
      <c r="B6266" s="11" t="s">
        <v>138</v>
      </c>
      <c r="C6266" s="5" t="s">
        <v>148</v>
      </c>
      <c r="D6266" s="2">
        <v>40</v>
      </c>
      <c r="E6266" s="2">
        <v>46</v>
      </c>
      <c r="F6266" s="2">
        <v>42</v>
      </c>
      <c r="G6266" s="2">
        <v>40</v>
      </c>
      <c r="H6266" s="2">
        <v>40</v>
      </c>
      <c r="I6266" s="2">
        <v>34</v>
      </c>
      <c r="J6266" s="9">
        <v>0.99912345000000002</v>
      </c>
      <c r="K6266" s="2">
        <v>-0.22035352499999999</v>
      </c>
      <c r="L6266" s="9">
        <v>0.54407169899999996</v>
      </c>
      <c r="M6266" s="9">
        <v>0.36804526500000001</v>
      </c>
      <c r="N6266" s="9">
        <v>0.85835507499999997</v>
      </c>
      <c r="O6266" s="9">
        <v>3.8084799999999998E-4</v>
      </c>
    </row>
    <row r="6267" spans="1:15">
      <c r="A6267" s="7" t="s">
        <v>11243</v>
      </c>
      <c r="B6267" s="11" t="s">
        <v>138</v>
      </c>
      <c r="C6267" s="5" t="s">
        <v>11244</v>
      </c>
      <c r="D6267" s="2">
        <v>1887</v>
      </c>
      <c r="E6267" s="2">
        <v>2130</v>
      </c>
      <c r="F6267" s="2">
        <v>2011</v>
      </c>
      <c r="G6267" s="2">
        <v>1900</v>
      </c>
      <c r="H6267" s="2">
        <v>2340</v>
      </c>
      <c r="I6267" s="2">
        <v>2408</v>
      </c>
      <c r="J6267" s="9">
        <v>0.99912345000000002</v>
      </c>
      <c r="K6267" s="2">
        <v>7.2244164E-2</v>
      </c>
      <c r="L6267" s="9">
        <v>0.526176596</v>
      </c>
      <c r="M6267" s="9">
        <v>0.40176994700000002</v>
      </c>
      <c r="N6267" s="9">
        <v>1.051350826</v>
      </c>
      <c r="O6267" s="9">
        <v>3.8084799999999998E-4</v>
      </c>
    </row>
    <row r="6268" spans="1:15">
      <c r="A6268" s="7" t="s">
        <v>11245</v>
      </c>
      <c r="B6268" s="11" t="s">
        <v>11246</v>
      </c>
      <c r="C6268" s="5" t="s">
        <v>11247</v>
      </c>
      <c r="D6268" s="2">
        <v>6322</v>
      </c>
      <c r="E6268" s="2">
        <v>5641</v>
      </c>
      <c r="F6268" s="2">
        <v>6489</v>
      </c>
      <c r="G6268" s="2">
        <v>6373</v>
      </c>
      <c r="H6268" s="2">
        <v>6520</v>
      </c>
      <c r="I6268" s="2">
        <v>8253</v>
      </c>
      <c r="J6268" s="9">
        <v>0.99912345000000002</v>
      </c>
      <c r="K6268" s="2">
        <v>0.130025168</v>
      </c>
      <c r="L6268" s="9">
        <v>0.21063832900000001</v>
      </c>
      <c r="M6268" s="9">
        <v>1.5670336060000001</v>
      </c>
      <c r="N6268" s="9">
        <v>1.0943127909999999</v>
      </c>
      <c r="O6268" s="9">
        <v>3.8084799999999998E-4</v>
      </c>
    </row>
    <row r="6269" spans="1:15">
      <c r="A6269" s="7" t="s">
        <v>11248</v>
      </c>
      <c r="B6269" s="11" t="s">
        <v>138</v>
      </c>
      <c r="C6269" s="5" t="s">
        <v>11249</v>
      </c>
      <c r="D6269" s="2">
        <v>756</v>
      </c>
      <c r="E6269" s="2">
        <v>1006</v>
      </c>
      <c r="F6269" s="2">
        <v>801</v>
      </c>
      <c r="G6269" s="2">
        <v>889</v>
      </c>
      <c r="H6269" s="2">
        <v>861</v>
      </c>
      <c r="I6269" s="2">
        <v>696</v>
      </c>
      <c r="J6269" s="9">
        <v>0.99912345000000002</v>
      </c>
      <c r="K6269" s="2">
        <v>-0.11471251</v>
      </c>
      <c r="L6269" s="9">
        <v>0.57831944599999996</v>
      </c>
      <c r="M6269" s="9">
        <v>0.308959394</v>
      </c>
      <c r="N6269" s="9">
        <v>0.92356633399999999</v>
      </c>
      <c r="O6269" s="9">
        <v>3.8084799999999998E-4</v>
      </c>
    </row>
    <row r="6270" spans="1:15">
      <c r="A6270" s="7" t="s">
        <v>11250</v>
      </c>
      <c r="B6270" s="11" t="s">
        <v>138</v>
      </c>
      <c r="C6270" s="5" t="s">
        <v>148</v>
      </c>
      <c r="D6270" s="2">
        <v>1253</v>
      </c>
      <c r="E6270" s="2">
        <v>1385</v>
      </c>
      <c r="F6270" s="2">
        <v>1196</v>
      </c>
      <c r="G6270" s="2">
        <v>1210</v>
      </c>
      <c r="H6270" s="2">
        <v>1556</v>
      </c>
      <c r="I6270" s="2">
        <v>1564</v>
      </c>
      <c r="J6270" s="9">
        <v>0.99912345000000002</v>
      </c>
      <c r="K6270" s="2">
        <v>0.105744456</v>
      </c>
      <c r="L6270" s="9">
        <v>0.399141205</v>
      </c>
      <c r="M6270" s="9">
        <v>0.71091203300000005</v>
      </c>
      <c r="N6270" s="9">
        <v>1.0760495080000001</v>
      </c>
      <c r="O6270" s="9">
        <v>3.8084799999999998E-4</v>
      </c>
    </row>
    <row r="6271" spans="1:15">
      <c r="A6271" s="7" t="s">
        <v>11251</v>
      </c>
      <c r="B6271" s="11" t="s">
        <v>11252</v>
      </c>
      <c r="C6271" s="5" t="s">
        <v>11253</v>
      </c>
      <c r="D6271" s="2">
        <v>8629</v>
      </c>
      <c r="E6271" s="2">
        <v>8272</v>
      </c>
      <c r="F6271" s="2">
        <v>7161</v>
      </c>
      <c r="G6271" s="2">
        <v>8546</v>
      </c>
      <c r="H6271" s="2">
        <v>7778</v>
      </c>
      <c r="I6271" s="2">
        <v>7601</v>
      </c>
      <c r="J6271" s="9">
        <v>0.99912345000000002</v>
      </c>
      <c r="K6271" s="2">
        <v>-5.5709177999999998E-2</v>
      </c>
      <c r="L6271" s="9">
        <v>0.712102291</v>
      </c>
      <c r="M6271" s="9">
        <v>0.13618618399999999</v>
      </c>
      <c r="N6271" s="9">
        <v>0.96212138199999997</v>
      </c>
      <c r="O6271" s="9">
        <v>3.8084799999999998E-4</v>
      </c>
    </row>
    <row r="6272" spans="1:15">
      <c r="A6272" s="7" t="s">
        <v>11254</v>
      </c>
      <c r="B6272" s="11" t="s">
        <v>138</v>
      </c>
      <c r="C6272" s="5" t="s">
        <v>148</v>
      </c>
      <c r="D6272" s="2">
        <v>1631</v>
      </c>
      <c r="E6272" s="2">
        <v>2053</v>
      </c>
      <c r="F6272" s="2">
        <v>1696</v>
      </c>
      <c r="G6272" s="2">
        <v>1589</v>
      </c>
      <c r="H6272" s="2">
        <v>2150</v>
      </c>
      <c r="I6272" s="2">
        <v>1837</v>
      </c>
      <c r="J6272" s="9">
        <v>0.99912345000000002</v>
      </c>
      <c r="K6272" s="2">
        <v>-1.4968926E-2</v>
      </c>
      <c r="L6272" s="9">
        <v>0.92453311800000004</v>
      </c>
      <c r="M6272" s="9">
        <v>8.9728589999999997E-3</v>
      </c>
      <c r="N6272" s="9">
        <v>0.98967797300000004</v>
      </c>
      <c r="O6272" s="9">
        <v>3.8084799999999998E-4</v>
      </c>
    </row>
    <row r="6273" spans="1:15">
      <c r="A6273" s="7" t="s">
        <v>1218</v>
      </c>
      <c r="B6273" s="11" t="s">
        <v>138</v>
      </c>
      <c r="C6273" s="5" t="s">
        <v>148</v>
      </c>
      <c r="D6273" s="2">
        <v>7</v>
      </c>
      <c r="E6273" s="2">
        <v>5</v>
      </c>
      <c r="F6273" s="2">
        <v>28</v>
      </c>
      <c r="G6273" s="2">
        <v>0</v>
      </c>
      <c r="H6273" s="2">
        <v>10</v>
      </c>
      <c r="I6273" s="2">
        <v>18</v>
      </c>
      <c r="J6273" s="9">
        <v>0.99912345000000002</v>
      </c>
      <c r="K6273" s="2">
        <v>-0.66217218799999999</v>
      </c>
      <c r="L6273" s="9">
        <v>0.55069753099999996</v>
      </c>
      <c r="M6273" s="9">
        <v>0.35606905</v>
      </c>
      <c r="N6273" s="9">
        <v>0.63192612299999995</v>
      </c>
      <c r="O6273" s="9">
        <v>3.8084799999999998E-4</v>
      </c>
    </row>
    <row r="6274" spans="1:15">
      <c r="A6274" s="7" t="s">
        <v>1731</v>
      </c>
      <c r="B6274" s="11" t="s">
        <v>138</v>
      </c>
      <c r="C6274" s="5" t="s">
        <v>148</v>
      </c>
      <c r="D6274" s="2">
        <v>0</v>
      </c>
      <c r="E6274" s="2">
        <v>0</v>
      </c>
      <c r="F6274" s="2">
        <v>0</v>
      </c>
      <c r="G6274" s="2">
        <v>0</v>
      </c>
      <c r="H6274" s="2">
        <v>2</v>
      </c>
      <c r="I6274" s="2">
        <v>0</v>
      </c>
      <c r="J6274" s="9">
        <v>0.99912345000000002</v>
      </c>
      <c r="K6274" s="2">
        <v>1.786343322</v>
      </c>
      <c r="L6274" s="9">
        <v>0.53813660299999999</v>
      </c>
      <c r="M6274" s="9">
        <v>0.37900429400000002</v>
      </c>
      <c r="N6274" s="9">
        <v>3.4493949439999998</v>
      </c>
      <c r="O6274" s="9">
        <v>3.8084799999999998E-4</v>
      </c>
    </row>
    <row r="6275" spans="1:15">
      <c r="A6275" s="7" t="s">
        <v>11255</v>
      </c>
      <c r="B6275" s="11" t="s">
        <v>138</v>
      </c>
      <c r="C6275" s="5" t="s">
        <v>148</v>
      </c>
      <c r="D6275" s="2">
        <v>279</v>
      </c>
      <c r="E6275" s="2">
        <v>250</v>
      </c>
      <c r="F6275" s="2">
        <v>283</v>
      </c>
      <c r="G6275" s="2">
        <v>348</v>
      </c>
      <c r="H6275" s="2">
        <v>331</v>
      </c>
      <c r="I6275" s="2">
        <v>340</v>
      </c>
      <c r="J6275" s="9">
        <v>0.99912345000000002</v>
      </c>
      <c r="K6275" s="2">
        <v>0.27403128100000002</v>
      </c>
      <c r="L6275" s="9">
        <v>0.103673628</v>
      </c>
      <c r="M6275" s="9">
        <v>2.6481017640000002</v>
      </c>
      <c r="N6275" s="9">
        <v>1.2091818940000001</v>
      </c>
      <c r="O6275" s="9">
        <v>3.8084799999999998E-4</v>
      </c>
    </row>
    <row r="6276" spans="1:15">
      <c r="A6276" s="7" t="s">
        <v>626</v>
      </c>
      <c r="B6276" s="11" t="s">
        <v>138</v>
      </c>
      <c r="C6276" s="5" t="s">
        <v>148</v>
      </c>
      <c r="D6276" s="2">
        <v>50</v>
      </c>
      <c r="E6276" s="2">
        <v>50</v>
      </c>
      <c r="F6276" s="2">
        <v>55</v>
      </c>
      <c r="G6276" s="2">
        <v>31</v>
      </c>
      <c r="H6276" s="2">
        <v>27</v>
      </c>
      <c r="I6276" s="2">
        <v>93</v>
      </c>
      <c r="J6276" s="9">
        <v>0.99912345000000002</v>
      </c>
      <c r="K6276" s="2">
        <v>-0.14875869999999999</v>
      </c>
      <c r="L6276" s="9">
        <v>0.74866242000000005</v>
      </c>
      <c r="M6276" s="9">
        <v>0.102658447</v>
      </c>
      <c r="N6276" s="9">
        <v>0.90202623599999998</v>
      </c>
      <c r="O6276" s="9">
        <v>3.8084799999999998E-4</v>
      </c>
    </row>
    <row r="6277" spans="1:15">
      <c r="A6277" s="7" t="s">
        <v>11256</v>
      </c>
      <c r="B6277" s="11" t="s">
        <v>138</v>
      </c>
      <c r="C6277" s="5" t="s">
        <v>148</v>
      </c>
      <c r="D6277" s="2">
        <v>606</v>
      </c>
      <c r="E6277" s="2">
        <v>545</v>
      </c>
      <c r="F6277" s="2">
        <v>690</v>
      </c>
      <c r="G6277" s="2">
        <v>587</v>
      </c>
      <c r="H6277" s="2">
        <v>742</v>
      </c>
      <c r="I6277" s="2">
        <v>799</v>
      </c>
      <c r="J6277" s="9">
        <v>0.99912345000000002</v>
      </c>
      <c r="K6277" s="2">
        <v>0.13979166200000001</v>
      </c>
      <c r="L6277" s="9">
        <v>0.313371236</v>
      </c>
      <c r="M6277" s="9">
        <v>1.0164135590000001</v>
      </c>
      <c r="N6277" s="9">
        <v>1.1017460020000001</v>
      </c>
      <c r="O6277" s="9">
        <v>3.8084799999999998E-4</v>
      </c>
    </row>
    <row r="6278" spans="1:15">
      <c r="A6278" s="7" t="s">
        <v>11257</v>
      </c>
      <c r="B6278" s="11" t="s">
        <v>11258</v>
      </c>
      <c r="C6278" s="5" t="s">
        <v>11259</v>
      </c>
      <c r="D6278" s="2">
        <v>5527</v>
      </c>
      <c r="E6278" s="2">
        <v>6043</v>
      </c>
      <c r="F6278" s="2">
        <v>5232</v>
      </c>
      <c r="G6278" s="2">
        <v>5430</v>
      </c>
      <c r="H6278" s="2">
        <v>6045</v>
      </c>
      <c r="I6278" s="2">
        <v>5954</v>
      </c>
      <c r="J6278" s="9">
        <v>0.99912345000000002</v>
      </c>
      <c r="K6278" s="2">
        <v>-8.3558450000000006E-3</v>
      </c>
      <c r="L6278" s="9">
        <v>0.94284464300000004</v>
      </c>
      <c r="M6278" s="9">
        <v>5.1401720000000001E-3</v>
      </c>
      <c r="N6278" s="9">
        <v>0.99422491000000002</v>
      </c>
      <c r="O6278" s="9">
        <v>3.8084799999999998E-4</v>
      </c>
    </row>
    <row r="6279" spans="1:15">
      <c r="A6279" s="7" t="s">
        <v>11260</v>
      </c>
      <c r="B6279" s="11" t="s">
        <v>138</v>
      </c>
      <c r="C6279" s="5" t="s">
        <v>11261</v>
      </c>
      <c r="D6279" s="2">
        <v>2837</v>
      </c>
      <c r="E6279" s="2">
        <v>2452</v>
      </c>
      <c r="F6279" s="2">
        <v>2632</v>
      </c>
      <c r="G6279" s="2">
        <v>2624</v>
      </c>
      <c r="H6279" s="2">
        <v>2648</v>
      </c>
      <c r="I6279" s="2">
        <v>3125</v>
      </c>
      <c r="J6279" s="9">
        <v>0.99912345000000002</v>
      </c>
      <c r="K6279" s="2">
        <v>2.2395356000000002E-2</v>
      </c>
      <c r="L6279" s="9">
        <v>0.825088194</v>
      </c>
      <c r="M6279" s="9">
        <v>4.8843405999999999E-2</v>
      </c>
      <c r="N6279" s="9">
        <v>1.0156443900000001</v>
      </c>
      <c r="O6279" s="9">
        <v>3.8084799999999998E-4</v>
      </c>
    </row>
    <row r="6280" spans="1:15">
      <c r="A6280" s="7" t="s">
        <v>1440</v>
      </c>
      <c r="B6280" s="11" t="s">
        <v>138</v>
      </c>
      <c r="C6280" s="5" t="s">
        <v>148</v>
      </c>
      <c r="D6280" s="2">
        <v>6</v>
      </c>
      <c r="E6280" s="2">
        <v>3</v>
      </c>
      <c r="F6280" s="2">
        <v>8</v>
      </c>
      <c r="G6280" s="2">
        <v>2</v>
      </c>
      <c r="H6280" s="2">
        <v>7</v>
      </c>
      <c r="I6280" s="2">
        <v>9</v>
      </c>
      <c r="J6280" s="9">
        <v>0.99912345000000002</v>
      </c>
      <c r="K6280" s="2">
        <v>-1.7660836999999999E-2</v>
      </c>
      <c r="L6280" s="9">
        <v>0.98026662799999997</v>
      </c>
      <c r="M6280" s="9">
        <v>6.1180200000000005E-4</v>
      </c>
      <c r="N6280" s="9">
        <v>0.98783306299999996</v>
      </c>
      <c r="O6280" s="9">
        <v>3.8084799999999998E-4</v>
      </c>
    </row>
    <row r="6281" spans="1:15">
      <c r="A6281" s="7" t="s">
        <v>11262</v>
      </c>
      <c r="B6281" s="11" t="s">
        <v>11263</v>
      </c>
      <c r="C6281" s="5" t="s">
        <v>11264</v>
      </c>
      <c r="D6281" s="2">
        <v>927</v>
      </c>
      <c r="E6281" s="2">
        <v>932</v>
      </c>
      <c r="F6281" s="2">
        <v>1009</v>
      </c>
      <c r="G6281" s="2">
        <v>927</v>
      </c>
      <c r="H6281" s="2">
        <v>1113</v>
      </c>
      <c r="I6281" s="2">
        <v>1152</v>
      </c>
      <c r="J6281" s="9">
        <v>0.99912345000000002</v>
      </c>
      <c r="K6281" s="2">
        <v>8.8090588999999997E-2</v>
      </c>
      <c r="L6281" s="9">
        <v>0.43032356100000002</v>
      </c>
      <c r="M6281" s="9">
        <v>0.62195003800000004</v>
      </c>
      <c r="N6281" s="9">
        <v>1.062962417</v>
      </c>
      <c r="O6281" s="9">
        <v>3.8084799999999998E-4</v>
      </c>
    </row>
    <row r="6282" spans="1:15">
      <c r="A6282" s="7" t="s">
        <v>11265</v>
      </c>
      <c r="B6282" s="11" t="s">
        <v>138</v>
      </c>
      <c r="C6282" s="5" t="s">
        <v>11266</v>
      </c>
      <c r="D6282" s="2">
        <v>7542</v>
      </c>
      <c r="E6282" s="2">
        <v>6220</v>
      </c>
      <c r="F6282" s="2">
        <v>6157</v>
      </c>
      <c r="G6282" s="2">
        <v>5412</v>
      </c>
      <c r="H6282" s="2">
        <v>6582</v>
      </c>
      <c r="I6282" s="2">
        <v>7232</v>
      </c>
      <c r="J6282" s="9">
        <v>0.99912345000000002</v>
      </c>
      <c r="K6282" s="2">
        <v>-0.11843299</v>
      </c>
      <c r="L6282" s="9">
        <v>0.27345257499999998</v>
      </c>
      <c r="M6282" s="9">
        <v>1.1993452790000001</v>
      </c>
      <c r="N6282" s="9">
        <v>0.92118767199999996</v>
      </c>
      <c r="O6282" s="9">
        <v>3.8084799999999998E-4</v>
      </c>
    </row>
    <row r="6283" spans="1:15">
      <c r="A6283" s="7" t="s">
        <v>11267</v>
      </c>
      <c r="B6283" s="11" t="s">
        <v>138</v>
      </c>
      <c r="C6283" s="5" t="s">
        <v>183</v>
      </c>
      <c r="D6283" s="2">
        <v>1318</v>
      </c>
      <c r="E6283" s="2">
        <v>1746</v>
      </c>
      <c r="F6283" s="2">
        <v>1253</v>
      </c>
      <c r="G6283" s="2">
        <v>1758</v>
      </c>
      <c r="H6283" s="2">
        <v>1516</v>
      </c>
      <c r="I6283" s="2">
        <v>1080</v>
      </c>
      <c r="J6283" s="9">
        <v>0.99912345000000002</v>
      </c>
      <c r="K6283" s="2">
        <v>-2.2448407E-2</v>
      </c>
      <c r="L6283" s="9">
        <v>0.92751867300000002</v>
      </c>
      <c r="M6283" s="9">
        <v>8.2750270000000008E-3</v>
      </c>
      <c r="N6283" s="9">
        <v>0.98456038199999996</v>
      </c>
      <c r="O6283" s="9">
        <v>3.8084799999999998E-4</v>
      </c>
    </row>
    <row r="6284" spans="1:15">
      <c r="A6284" s="7" t="s">
        <v>11268</v>
      </c>
      <c r="B6284" s="11" t="s">
        <v>138</v>
      </c>
      <c r="C6284" s="5" t="s">
        <v>148</v>
      </c>
      <c r="D6284" s="2">
        <v>0</v>
      </c>
      <c r="E6284" s="2">
        <v>1</v>
      </c>
      <c r="F6284" s="2">
        <v>0</v>
      </c>
      <c r="G6284" s="2">
        <v>0</v>
      </c>
      <c r="H6284" s="2">
        <v>0</v>
      </c>
      <c r="I6284" s="2">
        <v>0</v>
      </c>
      <c r="J6284" s="9">
        <v>0.99912345000000002</v>
      </c>
      <c r="K6284" s="2">
        <v>-1.021936516</v>
      </c>
      <c r="L6284" s="9">
        <v>0.73957721099999996</v>
      </c>
      <c r="M6284" s="9">
        <v>0.11049858999999999</v>
      </c>
      <c r="N6284" s="9">
        <v>0.49245489100000001</v>
      </c>
      <c r="O6284" s="9">
        <v>3.8084799999999998E-4</v>
      </c>
    </row>
    <row r="6285" spans="1:15">
      <c r="A6285" s="7" t="s">
        <v>11269</v>
      </c>
      <c r="B6285" s="11" t="s">
        <v>138</v>
      </c>
      <c r="C6285" s="5" t="s">
        <v>11270</v>
      </c>
      <c r="D6285" s="2">
        <v>18638</v>
      </c>
      <c r="E6285" s="2">
        <v>14339</v>
      </c>
      <c r="F6285" s="2">
        <v>14599</v>
      </c>
      <c r="G6285" s="2">
        <v>14887</v>
      </c>
      <c r="H6285" s="2">
        <v>14370</v>
      </c>
      <c r="I6285" s="2">
        <v>17775</v>
      </c>
      <c r="J6285" s="9">
        <v>0.99912345000000002</v>
      </c>
      <c r="K6285" s="2">
        <v>-7.6467831999999999E-2</v>
      </c>
      <c r="L6285" s="9">
        <v>0.54903007199999998</v>
      </c>
      <c r="M6285" s="9">
        <v>0.35905762699999999</v>
      </c>
      <c r="N6285" s="9">
        <v>0.94837672900000003</v>
      </c>
      <c r="O6285" s="9">
        <v>3.8084799999999998E-4</v>
      </c>
    </row>
    <row r="6286" spans="1:15">
      <c r="A6286" s="7" t="s">
        <v>1069</v>
      </c>
      <c r="B6286" s="11" t="s">
        <v>138</v>
      </c>
      <c r="C6286" s="5" t="s">
        <v>148</v>
      </c>
      <c r="D6286" s="2">
        <v>309</v>
      </c>
      <c r="E6286" s="2">
        <v>232</v>
      </c>
      <c r="F6286" s="2">
        <v>382</v>
      </c>
      <c r="G6286" s="2">
        <v>216</v>
      </c>
      <c r="H6286" s="2">
        <v>313</v>
      </c>
      <c r="I6286" s="2">
        <v>430</v>
      </c>
      <c r="J6286" s="9">
        <v>0.99912345000000002</v>
      </c>
      <c r="K6286" s="2">
        <v>-3.022095E-2</v>
      </c>
      <c r="L6286" s="9">
        <v>0.89975197299999998</v>
      </c>
      <c r="M6286" s="9">
        <v>1.5869617999999999E-2</v>
      </c>
      <c r="N6286" s="9">
        <v>0.97927030999999998</v>
      </c>
      <c r="O6286" s="9">
        <v>3.8084799999999998E-4</v>
      </c>
    </row>
    <row r="6287" spans="1:15">
      <c r="A6287" s="7" t="s">
        <v>11271</v>
      </c>
      <c r="B6287" s="11" t="s">
        <v>138</v>
      </c>
      <c r="C6287" s="5" t="s">
        <v>148</v>
      </c>
      <c r="D6287" s="2">
        <v>0</v>
      </c>
      <c r="E6287" s="2">
        <v>0</v>
      </c>
      <c r="F6287" s="2">
        <v>0</v>
      </c>
      <c r="G6287" s="2">
        <v>2</v>
      </c>
      <c r="H6287" s="2">
        <v>3</v>
      </c>
      <c r="I6287" s="2">
        <v>4</v>
      </c>
      <c r="J6287" s="9">
        <v>0.99912345000000002</v>
      </c>
      <c r="K6287" s="2">
        <v>3.9403241379999998</v>
      </c>
      <c r="L6287" s="9">
        <v>6.1574081000000003E-2</v>
      </c>
      <c r="M6287" s="9">
        <v>3.494470905</v>
      </c>
      <c r="N6287" s="9">
        <v>15.35167466</v>
      </c>
      <c r="O6287" s="9">
        <v>3.8084799999999998E-4</v>
      </c>
    </row>
    <row r="6288" spans="1:15">
      <c r="A6288" s="7" t="s">
        <v>11272</v>
      </c>
      <c r="B6288" s="11" t="s">
        <v>11273</v>
      </c>
      <c r="C6288" s="5" t="s">
        <v>668</v>
      </c>
      <c r="D6288" s="2">
        <v>2425</v>
      </c>
      <c r="E6288" s="2">
        <v>1755</v>
      </c>
      <c r="F6288" s="2">
        <v>2184</v>
      </c>
      <c r="G6288" s="2">
        <v>1795</v>
      </c>
      <c r="H6288" s="2">
        <v>1903</v>
      </c>
      <c r="I6288" s="2">
        <v>2469</v>
      </c>
      <c r="J6288" s="9">
        <v>0.99912345000000002</v>
      </c>
      <c r="K6288" s="2">
        <v>-0.112346116</v>
      </c>
      <c r="L6288" s="9">
        <v>0.41564289199999999</v>
      </c>
      <c r="M6288" s="9">
        <v>0.66260185100000002</v>
      </c>
      <c r="N6288" s="9">
        <v>0.92508246500000002</v>
      </c>
      <c r="O6288" s="9">
        <v>3.8084799999999998E-4</v>
      </c>
    </row>
    <row r="6289" spans="1:15">
      <c r="A6289" s="7" t="s">
        <v>11274</v>
      </c>
      <c r="B6289" s="11" t="s">
        <v>138</v>
      </c>
      <c r="C6289" s="5" t="s">
        <v>148</v>
      </c>
      <c r="D6289" s="2">
        <v>44</v>
      </c>
      <c r="E6289" s="2">
        <v>55</v>
      </c>
      <c r="F6289" s="2">
        <v>43</v>
      </c>
      <c r="G6289" s="2">
        <v>34</v>
      </c>
      <c r="H6289" s="2">
        <v>73</v>
      </c>
      <c r="I6289" s="2">
        <v>69</v>
      </c>
      <c r="J6289" s="9">
        <v>0.99912345000000002</v>
      </c>
      <c r="K6289" s="2">
        <v>0.22218574099999999</v>
      </c>
      <c r="L6289" s="9">
        <v>0.54459158399999996</v>
      </c>
      <c r="M6289" s="9">
        <v>0.36709578799999998</v>
      </c>
      <c r="N6289" s="9">
        <v>1.1664995419999999</v>
      </c>
      <c r="O6289" s="9">
        <v>3.8084799999999998E-4</v>
      </c>
    </row>
    <row r="6290" spans="1:15">
      <c r="A6290" s="7" t="s">
        <v>1454</v>
      </c>
      <c r="B6290" s="11" t="s">
        <v>138</v>
      </c>
      <c r="C6290" s="5" t="s">
        <v>183</v>
      </c>
      <c r="D6290" s="2">
        <v>49</v>
      </c>
      <c r="E6290" s="2">
        <v>53</v>
      </c>
      <c r="F6290" s="2">
        <v>54</v>
      </c>
      <c r="G6290" s="2">
        <v>70</v>
      </c>
      <c r="H6290" s="2">
        <v>61</v>
      </c>
      <c r="I6290" s="2">
        <v>71</v>
      </c>
      <c r="J6290" s="9">
        <v>0.99912345000000002</v>
      </c>
      <c r="K6290" s="2">
        <v>0.314900552</v>
      </c>
      <c r="L6290" s="9">
        <v>0.29489839699999998</v>
      </c>
      <c r="M6290" s="9">
        <v>1.0971228019999999</v>
      </c>
      <c r="N6290" s="9">
        <v>1.2439259039999999</v>
      </c>
      <c r="O6290" s="9">
        <v>3.8084799999999998E-4</v>
      </c>
    </row>
    <row r="6291" spans="1:15">
      <c r="A6291" s="7" t="s">
        <v>11275</v>
      </c>
      <c r="B6291" s="11" t="s">
        <v>138</v>
      </c>
      <c r="C6291" s="5" t="s">
        <v>148</v>
      </c>
      <c r="D6291" s="2">
        <v>315</v>
      </c>
      <c r="E6291" s="2">
        <v>295</v>
      </c>
      <c r="F6291" s="2">
        <v>316</v>
      </c>
      <c r="G6291" s="2">
        <v>239</v>
      </c>
      <c r="H6291" s="2">
        <v>362</v>
      </c>
      <c r="I6291" s="2">
        <v>399</v>
      </c>
      <c r="J6291" s="9">
        <v>0.99912345000000002</v>
      </c>
      <c r="K6291" s="2">
        <v>3.2522040000000002E-2</v>
      </c>
      <c r="L6291" s="9">
        <v>0.85216440100000002</v>
      </c>
      <c r="M6291" s="9">
        <v>3.4729125999999999E-2</v>
      </c>
      <c r="N6291" s="9">
        <v>1.0227985639999999</v>
      </c>
      <c r="O6291" s="9">
        <v>3.8084799999999998E-4</v>
      </c>
    </row>
    <row r="6292" spans="1:15">
      <c r="A6292" s="7" t="s">
        <v>11276</v>
      </c>
      <c r="B6292" s="11" t="s">
        <v>138</v>
      </c>
      <c r="C6292" s="5" t="s">
        <v>148</v>
      </c>
      <c r="D6292" s="2">
        <v>61</v>
      </c>
      <c r="E6292" s="2">
        <v>34</v>
      </c>
      <c r="F6292" s="2">
        <v>68</v>
      </c>
      <c r="G6292" s="2">
        <v>41</v>
      </c>
      <c r="H6292" s="2">
        <v>73</v>
      </c>
      <c r="I6292" s="2">
        <v>75</v>
      </c>
      <c r="J6292" s="9">
        <v>0.99912345000000002</v>
      </c>
      <c r="K6292" s="2">
        <v>0.137439323</v>
      </c>
      <c r="L6292" s="9">
        <v>0.71071483599999996</v>
      </c>
      <c r="M6292" s="9">
        <v>0.13756400099999999</v>
      </c>
      <c r="N6292" s="9">
        <v>1.09995105</v>
      </c>
      <c r="O6292" s="9">
        <v>3.8084799999999998E-4</v>
      </c>
    </row>
    <row r="6293" spans="1:15">
      <c r="A6293" s="7" t="s">
        <v>136</v>
      </c>
      <c r="B6293" s="11" t="s">
        <v>138</v>
      </c>
      <c r="C6293" s="5" t="s">
        <v>148</v>
      </c>
      <c r="D6293" s="2">
        <v>29</v>
      </c>
      <c r="E6293" s="2">
        <v>23</v>
      </c>
      <c r="F6293" s="2">
        <v>71</v>
      </c>
      <c r="G6293" s="2">
        <v>16</v>
      </c>
      <c r="H6293" s="2">
        <v>41</v>
      </c>
      <c r="I6293" s="2">
        <v>57</v>
      </c>
      <c r="J6293" s="9">
        <v>0.99912345000000002</v>
      </c>
      <c r="K6293" s="2">
        <v>-0.21590669900000001</v>
      </c>
      <c r="L6293" s="9">
        <v>0.70060797900000005</v>
      </c>
      <c r="M6293" s="9">
        <v>0.147840164</v>
      </c>
      <c r="N6293" s="9">
        <v>0.86100486899999995</v>
      </c>
      <c r="O6293" s="9">
        <v>3.8084799999999998E-4</v>
      </c>
    </row>
    <row r="6294" spans="1:15">
      <c r="A6294" s="7" t="s">
        <v>11277</v>
      </c>
      <c r="B6294" s="11" t="s">
        <v>138</v>
      </c>
      <c r="C6294" s="5" t="s">
        <v>148</v>
      </c>
      <c r="D6294" s="2">
        <v>37</v>
      </c>
      <c r="E6294" s="2">
        <v>15</v>
      </c>
      <c r="F6294" s="2">
        <v>18</v>
      </c>
      <c r="G6294" s="2">
        <v>7</v>
      </c>
      <c r="H6294" s="2">
        <v>24</v>
      </c>
      <c r="I6294" s="2">
        <v>30</v>
      </c>
      <c r="J6294" s="9">
        <v>0.99912345000000002</v>
      </c>
      <c r="K6294" s="2">
        <v>-0.29617836199999997</v>
      </c>
      <c r="L6294" s="9">
        <v>0.63591534500000002</v>
      </c>
      <c r="M6294" s="9">
        <v>0.224124132</v>
      </c>
      <c r="N6294" s="9">
        <v>0.81440687099999998</v>
      </c>
      <c r="O6294" s="9">
        <v>3.8084799999999998E-4</v>
      </c>
    </row>
    <row r="6295" spans="1:15">
      <c r="A6295" s="7" t="s">
        <v>11278</v>
      </c>
      <c r="B6295" s="11" t="s">
        <v>138</v>
      </c>
      <c r="C6295" s="5" t="s">
        <v>148</v>
      </c>
      <c r="D6295" s="2">
        <v>32</v>
      </c>
      <c r="E6295" s="2">
        <v>64</v>
      </c>
      <c r="F6295" s="2">
        <v>18</v>
      </c>
      <c r="G6295" s="2">
        <v>71</v>
      </c>
      <c r="H6295" s="2">
        <v>44</v>
      </c>
      <c r="I6295" s="2">
        <v>16</v>
      </c>
      <c r="J6295" s="9">
        <v>0.99912345000000002</v>
      </c>
      <c r="K6295" s="2">
        <v>0.195449185</v>
      </c>
      <c r="L6295" s="9">
        <v>0.76309565599999996</v>
      </c>
      <c r="M6295" s="9">
        <v>9.0852901E-2</v>
      </c>
      <c r="N6295" s="9">
        <v>1.1450806280000001</v>
      </c>
      <c r="O6295" s="9">
        <v>3.8084799999999998E-4</v>
      </c>
    </row>
    <row r="6296" spans="1:15">
      <c r="A6296" s="7" t="s">
        <v>11279</v>
      </c>
      <c r="B6296" s="11" t="s">
        <v>138</v>
      </c>
      <c r="C6296" s="5" t="s">
        <v>11280</v>
      </c>
      <c r="D6296" s="2">
        <v>1936</v>
      </c>
      <c r="E6296" s="2">
        <v>2576</v>
      </c>
      <c r="F6296" s="2">
        <v>1865</v>
      </c>
      <c r="G6296" s="2">
        <v>2570</v>
      </c>
      <c r="H6296" s="2">
        <v>2530</v>
      </c>
      <c r="I6296" s="2">
        <v>1930</v>
      </c>
      <c r="J6296" s="9">
        <v>0.99912345000000002</v>
      </c>
      <c r="K6296" s="2">
        <v>9.5389326999999996E-2</v>
      </c>
      <c r="L6296" s="9">
        <v>0.65170543999999997</v>
      </c>
      <c r="M6296" s="9">
        <v>0.20375675200000001</v>
      </c>
      <c r="N6296" s="9">
        <v>1.0683536760000001</v>
      </c>
      <c r="O6296" s="9">
        <v>3.8084799999999998E-4</v>
      </c>
    </row>
    <row r="6297" spans="1:15">
      <c r="A6297" s="7" t="s">
        <v>11281</v>
      </c>
      <c r="B6297" s="11" t="s">
        <v>138</v>
      </c>
      <c r="C6297" s="5" t="s">
        <v>148</v>
      </c>
      <c r="D6297" s="2">
        <v>4297</v>
      </c>
      <c r="E6297" s="2">
        <v>3710</v>
      </c>
      <c r="F6297" s="2">
        <v>3450</v>
      </c>
      <c r="G6297" s="2">
        <v>3496</v>
      </c>
      <c r="H6297" s="2">
        <v>3318</v>
      </c>
      <c r="I6297" s="2">
        <v>3824</v>
      </c>
      <c r="J6297" s="9">
        <v>0.99912345000000002</v>
      </c>
      <c r="K6297" s="2">
        <v>-0.163989264</v>
      </c>
      <c r="L6297" s="9">
        <v>0.18820263700000001</v>
      </c>
      <c r="M6297" s="9">
        <v>1.731631787</v>
      </c>
      <c r="N6297" s="9">
        <v>0.89255361300000002</v>
      </c>
      <c r="O6297" s="9">
        <v>3.8084799999999998E-4</v>
      </c>
    </row>
    <row r="6298" spans="1:15">
      <c r="A6298" s="7" t="s">
        <v>11282</v>
      </c>
      <c r="B6298" s="11" t="s">
        <v>11283</v>
      </c>
      <c r="C6298" s="5" t="s">
        <v>11284</v>
      </c>
      <c r="D6298" s="2">
        <v>1632</v>
      </c>
      <c r="E6298" s="2">
        <v>1477</v>
      </c>
      <c r="F6298" s="2">
        <v>1777</v>
      </c>
      <c r="G6298" s="2">
        <v>1363</v>
      </c>
      <c r="H6298" s="2">
        <v>1628</v>
      </c>
      <c r="I6298" s="2">
        <v>2087</v>
      </c>
      <c r="J6298" s="9">
        <v>0.99912345000000002</v>
      </c>
      <c r="K6298" s="2">
        <v>-1.9832863999999999E-2</v>
      </c>
      <c r="L6298" s="9">
        <v>0.87813310499999997</v>
      </c>
      <c r="M6298" s="9">
        <v>2.351201E-2</v>
      </c>
      <c r="N6298" s="9">
        <v>0.98634696600000005</v>
      </c>
      <c r="O6298" s="9">
        <v>3.8084799999999998E-4</v>
      </c>
    </row>
    <row r="6299" spans="1:15">
      <c r="A6299" s="7" t="s">
        <v>11285</v>
      </c>
      <c r="B6299" s="11" t="s">
        <v>138</v>
      </c>
      <c r="C6299" s="5" t="s">
        <v>148</v>
      </c>
      <c r="D6299" s="2">
        <v>1625</v>
      </c>
      <c r="E6299" s="2">
        <v>1549</v>
      </c>
      <c r="F6299" s="2">
        <v>1783</v>
      </c>
      <c r="G6299" s="2">
        <v>1262</v>
      </c>
      <c r="H6299" s="2">
        <v>1563</v>
      </c>
      <c r="I6299" s="2">
        <v>1633</v>
      </c>
      <c r="J6299" s="9">
        <v>0.92285863599999995</v>
      </c>
      <c r="K6299" s="2">
        <v>-0.22070047500000001</v>
      </c>
      <c r="L6299" s="9">
        <v>4.3887792000000002E-2</v>
      </c>
      <c r="M6299" s="9">
        <v>4.060873484</v>
      </c>
      <c r="N6299" s="9">
        <v>0.85814867699999997</v>
      </c>
      <c r="O6299" s="9">
        <v>3.4864818999999998E-2</v>
      </c>
    </row>
    <row r="6300" spans="1:15">
      <c r="A6300" s="7" t="s">
        <v>11286</v>
      </c>
      <c r="B6300" s="11" t="s">
        <v>138</v>
      </c>
      <c r="C6300" s="5" t="s">
        <v>148</v>
      </c>
      <c r="D6300" s="2">
        <v>39</v>
      </c>
      <c r="E6300" s="2">
        <v>25</v>
      </c>
      <c r="F6300" s="2">
        <v>87</v>
      </c>
      <c r="G6300" s="2">
        <v>33</v>
      </c>
      <c r="H6300" s="2">
        <v>48</v>
      </c>
      <c r="I6300" s="2">
        <v>89</v>
      </c>
      <c r="J6300" s="9">
        <v>0.99912345000000002</v>
      </c>
      <c r="K6300" s="2">
        <v>7.1872164000000002E-2</v>
      </c>
      <c r="L6300" s="9">
        <v>0.887881425</v>
      </c>
      <c r="M6300" s="9">
        <v>1.9876900999999999E-2</v>
      </c>
      <c r="N6300" s="9">
        <v>1.051079769</v>
      </c>
      <c r="O6300" s="9">
        <v>3.8084799999999998E-4</v>
      </c>
    </row>
    <row r="6301" spans="1:15">
      <c r="A6301" s="7" t="s">
        <v>11287</v>
      </c>
      <c r="B6301" s="11" t="s">
        <v>138</v>
      </c>
      <c r="C6301" s="5" t="s">
        <v>148</v>
      </c>
      <c r="D6301" s="2">
        <v>566</v>
      </c>
      <c r="E6301" s="2">
        <v>592</v>
      </c>
      <c r="F6301" s="2">
        <v>559</v>
      </c>
      <c r="G6301" s="2">
        <v>947</v>
      </c>
      <c r="H6301" s="2">
        <v>1091</v>
      </c>
      <c r="I6301" s="2">
        <v>968</v>
      </c>
      <c r="J6301" s="9">
        <v>1.72999E-5</v>
      </c>
      <c r="K6301" s="2">
        <v>0.75027649600000001</v>
      </c>
      <c r="L6301" s="9">
        <v>1.05E-7</v>
      </c>
      <c r="M6301" s="9">
        <v>28.28234174</v>
      </c>
      <c r="N6301" s="9">
        <v>1.6821151809999999</v>
      </c>
      <c r="O6301" s="9">
        <v>4.7619555340000002</v>
      </c>
    </row>
    <row r="6302" spans="1:15">
      <c r="A6302" s="7" t="s">
        <v>11288</v>
      </c>
      <c r="B6302" s="11" t="s">
        <v>11289</v>
      </c>
      <c r="C6302" s="5" t="s">
        <v>11290</v>
      </c>
      <c r="D6302" s="2">
        <v>1977</v>
      </c>
      <c r="E6302" s="2">
        <v>1915</v>
      </c>
      <c r="F6302" s="2">
        <v>2082</v>
      </c>
      <c r="G6302" s="2">
        <v>1863</v>
      </c>
      <c r="H6302" s="2">
        <v>2107</v>
      </c>
      <c r="I6302" s="2">
        <v>2370</v>
      </c>
      <c r="J6302" s="9">
        <v>0.99912345000000002</v>
      </c>
      <c r="K6302" s="2">
        <v>1.8894228999999998E-2</v>
      </c>
      <c r="L6302" s="9">
        <v>0.84119027899999999</v>
      </c>
      <c r="M6302" s="9">
        <v>4.0148619000000003E-2</v>
      </c>
      <c r="N6302" s="9">
        <v>1.0131826159999999</v>
      </c>
      <c r="O6302" s="9">
        <v>3.8084799999999998E-4</v>
      </c>
    </row>
    <row r="6303" spans="1:15">
      <c r="A6303" s="7" t="s">
        <v>11291</v>
      </c>
      <c r="B6303" s="11" t="s">
        <v>138</v>
      </c>
      <c r="C6303" s="5" t="s">
        <v>11292</v>
      </c>
      <c r="D6303" s="2">
        <v>1370</v>
      </c>
      <c r="E6303" s="2">
        <v>1550</v>
      </c>
      <c r="F6303" s="2">
        <v>962</v>
      </c>
      <c r="G6303" s="2">
        <v>1402</v>
      </c>
      <c r="H6303" s="2">
        <v>1486</v>
      </c>
      <c r="I6303" s="2">
        <v>1110</v>
      </c>
      <c r="J6303" s="9">
        <v>0.99912345000000002</v>
      </c>
      <c r="K6303" s="2">
        <v>-3.9534260000000003E-3</v>
      </c>
      <c r="L6303" s="9">
        <v>0.98575546400000003</v>
      </c>
      <c r="M6303" s="9">
        <v>3.18759E-4</v>
      </c>
      <c r="N6303" s="9">
        <v>0.99726344499999997</v>
      </c>
      <c r="O6303" s="9">
        <v>3.8084799999999998E-4</v>
      </c>
    </row>
    <row r="6304" spans="1:15">
      <c r="A6304" s="7" t="s">
        <v>11293</v>
      </c>
      <c r="B6304" s="11" t="s">
        <v>11294</v>
      </c>
      <c r="C6304" s="5" t="s">
        <v>183</v>
      </c>
      <c r="D6304" s="2">
        <v>2534</v>
      </c>
      <c r="E6304" s="2">
        <v>2884</v>
      </c>
      <c r="F6304" s="2">
        <v>1988</v>
      </c>
      <c r="G6304" s="2">
        <v>3082</v>
      </c>
      <c r="H6304" s="2">
        <v>2850</v>
      </c>
      <c r="I6304" s="2">
        <v>2259</v>
      </c>
      <c r="J6304" s="9">
        <v>0.99912345000000002</v>
      </c>
      <c r="K6304" s="2">
        <v>0.104141029</v>
      </c>
      <c r="L6304" s="9">
        <v>0.62334916399999996</v>
      </c>
      <c r="M6304" s="9">
        <v>0.24118831600000001</v>
      </c>
      <c r="N6304" s="9">
        <v>1.074854239</v>
      </c>
      <c r="O6304" s="9">
        <v>3.8084799999999998E-4</v>
      </c>
    </row>
    <row r="6305" spans="1:15">
      <c r="A6305" s="7" t="s">
        <v>11295</v>
      </c>
      <c r="B6305" s="11" t="s">
        <v>138</v>
      </c>
      <c r="C6305" s="5" t="s">
        <v>11296</v>
      </c>
      <c r="D6305" s="2">
        <v>5480</v>
      </c>
      <c r="E6305" s="2">
        <v>6062</v>
      </c>
      <c r="F6305" s="2">
        <v>5538</v>
      </c>
      <c r="G6305" s="2">
        <v>5309</v>
      </c>
      <c r="H6305" s="2">
        <v>5988</v>
      </c>
      <c r="I6305" s="2">
        <v>6379</v>
      </c>
      <c r="J6305" s="9">
        <v>0.99912345000000002</v>
      </c>
      <c r="K6305" s="2">
        <v>-1.6475607E-2</v>
      </c>
      <c r="L6305" s="9">
        <v>0.872943464</v>
      </c>
      <c r="M6305" s="9">
        <v>2.5574662000000001E-2</v>
      </c>
      <c r="N6305" s="9">
        <v>0.98864494000000003</v>
      </c>
      <c r="O6305" s="9">
        <v>3.8084799999999998E-4</v>
      </c>
    </row>
    <row r="6306" spans="1:15">
      <c r="A6306" s="7" t="s">
        <v>11297</v>
      </c>
      <c r="B6306" s="11" t="s">
        <v>138</v>
      </c>
      <c r="C6306" s="5" t="s">
        <v>148</v>
      </c>
      <c r="D6306" s="2">
        <v>615</v>
      </c>
      <c r="E6306" s="2">
        <v>1608</v>
      </c>
      <c r="F6306" s="2">
        <v>476</v>
      </c>
      <c r="G6306" s="2">
        <v>1964</v>
      </c>
      <c r="H6306" s="2">
        <v>1254</v>
      </c>
      <c r="I6306" s="2">
        <v>443</v>
      </c>
      <c r="J6306" s="9">
        <v>0.99912345000000002</v>
      </c>
      <c r="K6306" s="2">
        <v>0.43463908800000001</v>
      </c>
      <c r="L6306" s="9">
        <v>0.60365643700000005</v>
      </c>
      <c r="M6306" s="9">
        <v>0.26951628599999999</v>
      </c>
      <c r="N6306" s="9">
        <v>1.3515726749999999</v>
      </c>
      <c r="O6306" s="9">
        <v>3.8084799999999998E-4</v>
      </c>
    </row>
    <row r="6307" spans="1:15">
      <c r="A6307" s="7" t="s">
        <v>11298</v>
      </c>
      <c r="B6307" s="11" t="s">
        <v>138</v>
      </c>
      <c r="C6307" s="5" t="s">
        <v>148</v>
      </c>
      <c r="D6307" s="2">
        <v>1543</v>
      </c>
      <c r="E6307" s="2">
        <v>1885</v>
      </c>
      <c r="F6307" s="2">
        <v>1737</v>
      </c>
      <c r="G6307" s="2">
        <v>1460</v>
      </c>
      <c r="H6307" s="2">
        <v>1799</v>
      </c>
      <c r="I6307" s="2">
        <v>1930</v>
      </c>
      <c r="J6307" s="9">
        <v>0.99912345000000002</v>
      </c>
      <c r="K6307" s="2">
        <v>-6.5432243000000001E-2</v>
      </c>
      <c r="L6307" s="9">
        <v>0.61592556200000004</v>
      </c>
      <c r="M6307" s="9">
        <v>0.25163586700000001</v>
      </c>
      <c r="N6307" s="9">
        <v>0.95565895199999995</v>
      </c>
      <c r="O6307" s="9">
        <v>3.8084799999999998E-4</v>
      </c>
    </row>
    <row r="6308" spans="1:15">
      <c r="A6308" s="7" t="s">
        <v>11299</v>
      </c>
      <c r="B6308" s="11" t="s">
        <v>138</v>
      </c>
      <c r="C6308" s="5" t="s">
        <v>183</v>
      </c>
      <c r="D6308" s="2">
        <v>792</v>
      </c>
      <c r="E6308" s="2">
        <v>893</v>
      </c>
      <c r="F6308" s="2">
        <v>1000</v>
      </c>
      <c r="G6308" s="2">
        <v>1026</v>
      </c>
      <c r="H6308" s="2">
        <v>954</v>
      </c>
      <c r="I6308" s="2">
        <v>1155</v>
      </c>
      <c r="J6308" s="9">
        <v>0.99912345000000002</v>
      </c>
      <c r="K6308" s="2">
        <v>0.161467308</v>
      </c>
      <c r="L6308" s="9">
        <v>0.27846877199999998</v>
      </c>
      <c r="M6308" s="9">
        <v>1.174547725</v>
      </c>
      <c r="N6308" s="9">
        <v>1.1184240649999999</v>
      </c>
      <c r="O6308" s="9">
        <v>3.8084799999999998E-4</v>
      </c>
    </row>
    <row r="6309" spans="1:15">
      <c r="A6309" s="7" t="s">
        <v>11300</v>
      </c>
      <c r="B6309" s="11" t="s">
        <v>138</v>
      </c>
      <c r="C6309" s="5" t="s">
        <v>148</v>
      </c>
      <c r="D6309" s="2">
        <v>8880</v>
      </c>
      <c r="E6309" s="2">
        <v>8977</v>
      </c>
      <c r="F6309" s="2">
        <v>8047</v>
      </c>
      <c r="G6309" s="2">
        <v>8122</v>
      </c>
      <c r="H6309" s="2">
        <v>9312</v>
      </c>
      <c r="I6309" s="2">
        <v>9348</v>
      </c>
      <c r="J6309" s="9">
        <v>0.99912345000000002</v>
      </c>
      <c r="K6309" s="2">
        <v>-1.4518952999999999E-2</v>
      </c>
      <c r="L6309" s="9">
        <v>0.88670357899999996</v>
      </c>
      <c r="M6309" s="9">
        <v>2.0299575E-2</v>
      </c>
      <c r="N6309" s="9">
        <v>0.98998669900000003</v>
      </c>
      <c r="O6309" s="9">
        <v>3.8084799999999998E-4</v>
      </c>
    </row>
    <row r="6310" spans="1:15">
      <c r="A6310" s="7" t="s">
        <v>11301</v>
      </c>
      <c r="B6310" s="11" t="s">
        <v>138</v>
      </c>
      <c r="C6310" s="5" t="s">
        <v>11302</v>
      </c>
      <c r="D6310" s="2">
        <v>2958</v>
      </c>
      <c r="E6310" s="2">
        <v>3554</v>
      </c>
      <c r="F6310" s="2">
        <v>3286</v>
      </c>
      <c r="G6310" s="2">
        <v>2983</v>
      </c>
      <c r="H6310" s="2">
        <v>3594</v>
      </c>
      <c r="I6310" s="2">
        <v>3787</v>
      </c>
      <c r="J6310" s="9">
        <v>0.99912345000000002</v>
      </c>
      <c r="K6310" s="2">
        <v>1.1052354E-2</v>
      </c>
      <c r="L6310" s="9">
        <v>0.92747374800000004</v>
      </c>
      <c r="M6310" s="9">
        <v>8.2853170000000004E-3</v>
      </c>
      <c r="N6310" s="9">
        <v>1.007690328</v>
      </c>
      <c r="O6310" s="9">
        <v>3.8084799999999998E-4</v>
      </c>
    </row>
    <row r="6311" spans="1:15">
      <c r="A6311" s="7" t="s">
        <v>11303</v>
      </c>
      <c r="B6311" s="11" t="s">
        <v>138</v>
      </c>
      <c r="C6311" s="5" t="s">
        <v>148</v>
      </c>
      <c r="D6311" s="2">
        <v>1011</v>
      </c>
      <c r="E6311" s="2">
        <v>1158</v>
      </c>
      <c r="F6311" s="2">
        <v>1059</v>
      </c>
      <c r="G6311" s="2">
        <v>991</v>
      </c>
      <c r="H6311" s="2">
        <v>1114</v>
      </c>
      <c r="I6311" s="2">
        <v>1188</v>
      </c>
      <c r="J6311" s="9">
        <v>0.99912345000000002</v>
      </c>
      <c r="K6311" s="2">
        <v>-3.7500984000000001E-2</v>
      </c>
      <c r="L6311" s="9">
        <v>0.75830679400000001</v>
      </c>
      <c r="M6311" s="9">
        <v>9.4682383999999994E-2</v>
      </c>
      <c r="N6311" s="9">
        <v>0.97434122700000003</v>
      </c>
      <c r="O6311" s="9">
        <v>3.8084799999999998E-4</v>
      </c>
    </row>
    <row r="6312" spans="1:15">
      <c r="A6312" s="7" t="s">
        <v>11304</v>
      </c>
      <c r="B6312" s="11" t="s">
        <v>138</v>
      </c>
      <c r="C6312" s="5" t="s">
        <v>148</v>
      </c>
      <c r="D6312" s="2">
        <v>1524</v>
      </c>
      <c r="E6312" s="2">
        <v>921</v>
      </c>
      <c r="F6312" s="2">
        <v>1376</v>
      </c>
      <c r="G6312" s="2">
        <v>951</v>
      </c>
      <c r="H6312" s="2">
        <v>1098</v>
      </c>
      <c r="I6312" s="2">
        <v>1797</v>
      </c>
      <c r="J6312" s="9">
        <v>0.99912345000000002</v>
      </c>
      <c r="K6312" s="2">
        <v>-7.2477404999999995E-2</v>
      </c>
      <c r="L6312" s="9">
        <v>0.73805915200000005</v>
      </c>
      <c r="M6312" s="9">
        <v>0.111839837</v>
      </c>
      <c r="N6312" s="9">
        <v>0.95100352600000004</v>
      </c>
      <c r="O6312" s="9">
        <v>3.8084799999999998E-4</v>
      </c>
    </row>
    <row r="6313" spans="1:15">
      <c r="A6313" s="7" t="s">
        <v>11305</v>
      </c>
      <c r="B6313" s="11" t="s">
        <v>138</v>
      </c>
      <c r="C6313" s="5" t="s">
        <v>148</v>
      </c>
      <c r="D6313" s="2">
        <v>12608</v>
      </c>
      <c r="E6313" s="2">
        <v>8140</v>
      </c>
      <c r="F6313" s="2">
        <v>9958</v>
      </c>
      <c r="G6313" s="2">
        <v>9462</v>
      </c>
      <c r="H6313" s="2">
        <v>9166</v>
      </c>
      <c r="I6313" s="2">
        <v>12189</v>
      </c>
      <c r="J6313" s="9">
        <v>0.99912345000000002</v>
      </c>
      <c r="K6313" s="2">
        <v>-5.6425489000000002E-2</v>
      </c>
      <c r="L6313" s="9">
        <v>0.72003323600000002</v>
      </c>
      <c r="M6313" s="9">
        <v>0.12846086400000001</v>
      </c>
      <c r="N6313" s="9">
        <v>0.96164379799999999</v>
      </c>
      <c r="O6313" s="9">
        <v>3.8084799999999998E-4</v>
      </c>
    </row>
    <row r="6314" spans="1:15">
      <c r="A6314" s="7" t="s">
        <v>11306</v>
      </c>
      <c r="B6314" s="11" t="s">
        <v>138</v>
      </c>
      <c r="C6314" s="5" t="s">
        <v>148</v>
      </c>
      <c r="D6314" s="2">
        <v>1009</v>
      </c>
      <c r="E6314" s="2">
        <v>1091</v>
      </c>
      <c r="F6314" s="2">
        <v>1129</v>
      </c>
      <c r="G6314" s="2">
        <v>714</v>
      </c>
      <c r="H6314" s="2">
        <v>1003</v>
      </c>
      <c r="I6314" s="2">
        <v>1250</v>
      </c>
      <c r="J6314" s="9">
        <v>0.99912345000000002</v>
      </c>
      <c r="K6314" s="2">
        <v>-0.20616236499999999</v>
      </c>
      <c r="L6314" s="9">
        <v>0.18836113400000001</v>
      </c>
      <c r="M6314" s="9">
        <v>1.73038972</v>
      </c>
      <c r="N6314" s="9">
        <v>0.866840002</v>
      </c>
      <c r="O6314" s="9">
        <v>3.8084799999999998E-4</v>
      </c>
    </row>
    <row r="6315" spans="1:15">
      <c r="A6315" s="7" t="s">
        <v>11307</v>
      </c>
      <c r="B6315" s="11" t="s">
        <v>138</v>
      </c>
      <c r="C6315" s="5" t="s">
        <v>148</v>
      </c>
      <c r="D6315" s="2">
        <v>668</v>
      </c>
      <c r="E6315" s="2">
        <v>926</v>
      </c>
      <c r="F6315" s="2">
        <v>647</v>
      </c>
      <c r="G6315" s="2">
        <v>805</v>
      </c>
      <c r="H6315" s="2">
        <v>811</v>
      </c>
      <c r="I6315" s="2">
        <v>770</v>
      </c>
      <c r="J6315" s="9">
        <v>0.99912345000000002</v>
      </c>
      <c r="K6315" s="2">
        <v>3.2728306999999998E-2</v>
      </c>
      <c r="L6315" s="9">
        <v>0.86588348999999998</v>
      </c>
      <c r="M6315" s="9">
        <v>2.8523692E-2</v>
      </c>
      <c r="N6315" s="9">
        <v>1.0229448080000001</v>
      </c>
      <c r="O6315" s="9">
        <v>3.8084799999999998E-4</v>
      </c>
    </row>
    <row r="6316" spans="1:15">
      <c r="A6316" s="7" t="s">
        <v>11308</v>
      </c>
      <c r="B6316" s="11" t="s">
        <v>138</v>
      </c>
      <c r="C6316" s="5" t="s">
        <v>148</v>
      </c>
      <c r="D6316" s="2">
        <v>3096</v>
      </c>
      <c r="E6316" s="2">
        <v>2940</v>
      </c>
      <c r="F6316" s="2">
        <v>2796</v>
      </c>
      <c r="G6316" s="2">
        <v>2606</v>
      </c>
      <c r="H6316" s="2">
        <v>3445</v>
      </c>
      <c r="I6316" s="2">
        <v>3187</v>
      </c>
      <c r="J6316" s="9">
        <v>0.99962525800000002</v>
      </c>
      <c r="K6316" s="2">
        <v>-3.1912800000000001E-4</v>
      </c>
      <c r="L6316" s="9">
        <v>0.99776463500000001</v>
      </c>
      <c r="M6316" s="9">
        <v>7.8490700000000004E-6</v>
      </c>
      <c r="N6316" s="9">
        <v>0.99977882200000001</v>
      </c>
      <c r="O6316" s="9">
        <v>1.6277899999999999E-4</v>
      </c>
    </row>
    <row r="6317" spans="1:15">
      <c r="A6317" s="7" t="s">
        <v>11309</v>
      </c>
      <c r="B6317" s="11" t="s">
        <v>138</v>
      </c>
      <c r="C6317" s="5" t="s">
        <v>148</v>
      </c>
      <c r="D6317" s="2">
        <v>153</v>
      </c>
      <c r="E6317" s="2">
        <v>149</v>
      </c>
      <c r="F6317" s="2">
        <v>222</v>
      </c>
      <c r="G6317" s="2">
        <v>155</v>
      </c>
      <c r="H6317" s="2">
        <v>189</v>
      </c>
      <c r="I6317" s="2">
        <v>285</v>
      </c>
      <c r="J6317" s="9">
        <v>0.99912345000000002</v>
      </c>
      <c r="K6317" s="2">
        <v>0.17894608400000001</v>
      </c>
      <c r="L6317" s="9">
        <v>0.476335548</v>
      </c>
      <c r="M6317" s="9">
        <v>0.50724123700000001</v>
      </c>
      <c r="N6317" s="9">
        <v>1.1320565950000001</v>
      </c>
      <c r="O6317" s="9">
        <v>3.8084799999999998E-4</v>
      </c>
    </row>
    <row r="6318" spans="1:15">
      <c r="A6318" s="7" t="s">
        <v>11310</v>
      </c>
      <c r="B6318" s="11" t="s">
        <v>138</v>
      </c>
      <c r="C6318" s="5" t="s">
        <v>183</v>
      </c>
      <c r="D6318" s="2">
        <v>132</v>
      </c>
      <c r="E6318" s="2">
        <v>117</v>
      </c>
      <c r="F6318" s="2">
        <v>152</v>
      </c>
      <c r="G6318" s="2">
        <v>67</v>
      </c>
      <c r="H6318" s="2">
        <v>100</v>
      </c>
      <c r="I6318" s="2">
        <v>173</v>
      </c>
      <c r="J6318" s="9">
        <v>0.99912345000000002</v>
      </c>
      <c r="K6318" s="2">
        <v>-0.33596901899999998</v>
      </c>
      <c r="L6318" s="9">
        <v>0.269809876</v>
      </c>
      <c r="M6318" s="9">
        <v>1.2177133440000001</v>
      </c>
      <c r="N6318" s="9">
        <v>0.79225182400000005</v>
      </c>
      <c r="O6318" s="9">
        <v>3.8084799999999998E-4</v>
      </c>
    </row>
    <row r="6319" spans="1:15">
      <c r="A6319" s="7" t="s">
        <v>11311</v>
      </c>
      <c r="B6319" s="11" t="s">
        <v>138</v>
      </c>
      <c r="C6319" s="5" t="s">
        <v>148</v>
      </c>
      <c r="D6319" s="2">
        <v>718</v>
      </c>
      <c r="E6319" s="2">
        <v>743</v>
      </c>
      <c r="F6319" s="2">
        <v>864</v>
      </c>
      <c r="G6319" s="2">
        <v>728</v>
      </c>
      <c r="H6319" s="2">
        <v>837</v>
      </c>
      <c r="I6319" s="2">
        <v>896</v>
      </c>
      <c r="J6319" s="9">
        <v>0.99912345000000002</v>
      </c>
      <c r="K6319" s="2">
        <v>1.5918635E-2</v>
      </c>
      <c r="L6319" s="9">
        <v>0.90239782599999996</v>
      </c>
      <c r="M6319" s="9">
        <v>1.503882E-2</v>
      </c>
      <c r="N6319" s="9">
        <v>1.011095055</v>
      </c>
      <c r="O6319" s="9">
        <v>3.8084799999999998E-4</v>
      </c>
    </row>
    <row r="6320" spans="1:15">
      <c r="A6320" s="7" t="s">
        <v>11312</v>
      </c>
      <c r="B6320" s="11" t="s">
        <v>138</v>
      </c>
      <c r="C6320" s="5" t="s">
        <v>11313</v>
      </c>
      <c r="D6320" s="2">
        <v>5124</v>
      </c>
      <c r="E6320" s="2">
        <v>6197</v>
      </c>
      <c r="F6320" s="2">
        <v>5358</v>
      </c>
      <c r="G6320" s="2">
        <v>5106</v>
      </c>
      <c r="H6320" s="2">
        <v>6163</v>
      </c>
      <c r="I6320" s="2">
        <v>5590</v>
      </c>
      <c r="J6320" s="9">
        <v>0.99912345000000002</v>
      </c>
      <c r="K6320" s="2">
        <v>-4.7422702999999997E-2</v>
      </c>
      <c r="L6320" s="9">
        <v>0.727441157</v>
      </c>
      <c r="M6320" s="9">
        <v>0.12147411800000001</v>
      </c>
      <c r="N6320" s="9">
        <v>0.967663465</v>
      </c>
      <c r="O6320" s="9">
        <v>3.8084799999999998E-4</v>
      </c>
    </row>
    <row r="6321" spans="1:15">
      <c r="A6321" s="7" t="s">
        <v>11314</v>
      </c>
      <c r="B6321" s="11" t="s">
        <v>11315</v>
      </c>
      <c r="C6321" s="5" t="s">
        <v>3094</v>
      </c>
      <c r="D6321" s="2">
        <v>11560</v>
      </c>
      <c r="E6321" s="2">
        <v>10739</v>
      </c>
      <c r="F6321" s="2">
        <v>12718</v>
      </c>
      <c r="G6321" s="2">
        <v>10437</v>
      </c>
      <c r="H6321" s="2">
        <v>12948</v>
      </c>
      <c r="I6321" s="2">
        <v>14871</v>
      </c>
      <c r="J6321" s="9">
        <v>0.99912345000000002</v>
      </c>
      <c r="K6321" s="2">
        <v>5.5249813000000002E-2</v>
      </c>
      <c r="L6321" s="9">
        <v>0.60709934399999999</v>
      </c>
      <c r="M6321" s="9">
        <v>0.264420506</v>
      </c>
      <c r="N6321" s="9">
        <v>1.039039005</v>
      </c>
      <c r="O6321" s="9">
        <v>3.8084799999999998E-4</v>
      </c>
    </row>
    <row r="6322" spans="1:15">
      <c r="A6322" s="7" t="s">
        <v>868</v>
      </c>
      <c r="B6322" s="11" t="s">
        <v>138</v>
      </c>
      <c r="C6322" s="5" t="s">
        <v>869</v>
      </c>
      <c r="D6322" s="2">
        <v>879</v>
      </c>
      <c r="E6322" s="2">
        <v>475</v>
      </c>
      <c r="F6322" s="2">
        <v>1018</v>
      </c>
      <c r="G6322" s="2">
        <v>459</v>
      </c>
      <c r="H6322" s="2">
        <v>637</v>
      </c>
      <c r="I6322" s="2">
        <v>1292</v>
      </c>
      <c r="J6322" s="9">
        <v>0.99912345000000002</v>
      </c>
      <c r="K6322" s="2">
        <v>-9.2146581000000005E-2</v>
      </c>
      <c r="L6322" s="9">
        <v>0.77228280699999996</v>
      </c>
      <c r="M6322" s="9">
        <v>8.3746678000000005E-2</v>
      </c>
      <c r="N6322" s="9">
        <v>0.93812587599999997</v>
      </c>
      <c r="O6322" s="9">
        <v>3.8084799999999998E-4</v>
      </c>
    </row>
    <row r="6323" spans="1:15">
      <c r="A6323" s="7" t="s">
        <v>11316</v>
      </c>
      <c r="B6323" s="11" t="s">
        <v>138</v>
      </c>
      <c r="C6323" s="5" t="s">
        <v>148</v>
      </c>
      <c r="D6323" s="2">
        <v>188</v>
      </c>
      <c r="E6323" s="2">
        <v>173</v>
      </c>
      <c r="F6323" s="2">
        <v>203</v>
      </c>
      <c r="G6323" s="2">
        <v>117</v>
      </c>
      <c r="H6323" s="2">
        <v>145</v>
      </c>
      <c r="I6323" s="2">
        <v>170</v>
      </c>
      <c r="J6323" s="9">
        <v>0.61010030100000001</v>
      </c>
      <c r="K6323" s="2">
        <v>-0.456043174</v>
      </c>
      <c r="L6323" s="9">
        <v>1.8110583999999999E-2</v>
      </c>
      <c r="M6323" s="9">
        <v>5.5854205559999999</v>
      </c>
      <c r="N6323" s="9">
        <v>0.72898287399999995</v>
      </c>
      <c r="O6323" s="9">
        <v>0.214598761</v>
      </c>
    </row>
    <row r="6324" spans="1:15">
      <c r="A6324" s="7" t="s">
        <v>11317</v>
      </c>
      <c r="B6324" s="11" t="s">
        <v>138</v>
      </c>
      <c r="C6324" s="5" t="s">
        <v>148</v>
      </c>
      <c r="D6324" s="2">
        <v>1236</v>
      </c>
      <c r="E6324" s="2">
        <v>1118</v>
      </c>
      <c r="F6324" s="2">
        <v>1101</v>
      </c>
      <c r="G6324" s="2">
        <v>1109</v>
      </c>
      <c r="H6324" s="2">
        <v>1193</v>
      </c>
      <c r="I6324" s="2">
        <v>1162</v>
      </c>
      <c r="J6324" s="9">
        <v>0.99912345000000002</v>
      </c>
      <c r="K6324" s="2">
        <v>-5.2925833999999998E-2</v>
      </c>
      <c r="L6324" s="9">
        <v>0.66102695600000005</v>
      </c>
      <c r="M6324" s="9">
        <v>0.19227851600000001</v>
      </c>
      <c r="N6324" s="9">
        <v>0.96397936299999998</v>
      </c>
      <c r="O6324" s="9">
        <v>3.8084799999999998E-4</v>
      </c>
    </row>
    <row r="6325" spans="1:15">
      <c r="A6325" s="7" t="s">
        <v>584</v>
      </c>
      <c r="B6325" s="11" t="s">
        <v>138</v>
      </c>
      <c r="C6325" s="5" t="s">
        <v>1863</v>
      </c>
      <c r="D6325" s="2">
        <v>817</v>
      </c>
      <c r="E6325" s="2">
        <v>1030</v>
      </c>
      <c r="F6325" s="2">
        <v>775</v>
      </c>
      <c r="G6325" s="2">
        <v>1134</v>
      </c>
      <c r="H6325" s="2">
        <v>958</v>
      </c>
      <c r="I6325" s="2">
        <v>793</v>
      </c>
      <c r="J6325" s="9">
        <v>0.99912345000000002</v>
      </c>
      <c r="K6325" s="2">
        <v>9.8130551999999996E-2</v>
      </c>
      <c r="L6325" s="9">
        <v>0.660542144</v>
      </c>
      <c r="M6325" s="9">
        <v>0.192865703</v>
      </c>
      <c r="N6325" s="9">
        <v>1.0703855550000001</v>
      </c>
      <c r="O6325" s="9">
        <v>3.8084799999999998E-4</v>
      </c>
    </row>
    <row r="6326" spans="1:15">
      <c r="A6326" s="7" t="s">
        <v>11318</v>
      </c>
      <c r="B6326" s="11" t="s">
        <v>138</v>
      </c>
      <c r="C6326" s="5" t="s">
        <v>148</v>
      </c>
      <c r="D6326" s="2">
        <v>1477</v>
      </c>
      <c r="E6326" s="2">
        <v>1657</v>
      </c>
      <c r="F6326" s="2">
        <v>1350</v>
      </c>
      <c r="G6326" s="2">
        <v>1623</v>
      </c>
      <c r="H6326" s="2">
        <v>1708</v>
      </c>
      <c r="I6326" s="2">
        <v>1395</v>
      </c>
      <c r="J6326" s="9">
        <v>0.99912345000000002</v>
      </c>
      <c r="K6326" s="2">
        <v>2.6037747999999999E-2</v>
      </c>
      <c r="L6326" s="9">
        <v>0.87949297699999995</v>
      </c>
      <c r="M6326" s="9">
        <v>2.2986195000000001E-2</v>
      </c>
      <c r="N6326" s="9">
        <v>1.0182118410000001</v>
      </c>
      <c r="O6326" s="9">
        <v>3.8084799999999998E-4</v>
      </c>
    </row>
    <row r="6327" spans="1:15">
      <c r="A6327" s="7" t="s">
        <v>11319</v>
      </c>
      <c r="B6327" s="11" t="s">
        <v>138</v>
      </c>
      <c r="C6327" s="5" t="s">
        <v>148</v>
      </c>
      <c r="D6327" s="2">
        <v>660</v>
      </c>
      <c r="E6327" s="2">
        <v>638</v>
      </c>
      <c r="F6327" s="2">
        <v>695</v>
      </c>
      <c r="G6327" s="2">
        <v>706</v>
      </c>
      <c r="H6327" s="2">
        <v>808</v>
      </c>
      <c r="I6327" s="2">
        <v>855</v>
      </c>
      <c r="J6327" s="9">
        <v>0.99912345000000002</v>
      </c>
      <c r="K6327" s="2">
        <v>0.18474689599999999</v>
      </c>
      <c r="L6327" s="9">
        <v>0.106509127</v>
      </c>
      <c r="M6327" s="9">
        <v>2.605268358</v>
      </c>
      <c r="N6327" s="9">
        <v>1.1366175489999999</v>
      </c>
      <c r="O6327" s="9">
        <v>3.8084799999999998E-4</v>
      </c>
    </row>
    <row r="6328" spans="1:15">
      <c r="A6328" s="7" t="s">
        <v>11320</v>
      </c>
      <c r="B6328" s="11" t="s">
        <v>138</v>
      </c>
      <c r="C6328" s="5" t="s">
        <v>148</v>
      </c>
      <c r="D6328" s="2">
        <v>1517</v>
      </c>
      <c r="E6328" s="2">
        <v>1213</v>
      </c>
      <c r="F6328" s="2">
        <v>1275</v>
      </c>
      <c r="G6328" s="2">
        <v>1241</v>
      </c>
      <c r="H6328" s="2">
        <v>1337</v>
      </c>
      <c r="I6328" s="2">
        <v>1666</v>
      </c>
      <c r="J6328" s="9">
        <v>0.99912345000000002</v>
      </c>
      <c r="K6328" s="2">
        <v>1.6646066000000001E-2</v>
      </c>
      <c r="L6328" s="9">
        <v>0.89140040600000003</v>
      </c>
      <c r="M6328" s="9">
        <v>1.8641099000000001E-2</v>
      </c>
      <c r="N6328" s="9">
        <v>1.0116049949999999</v>
      </c>
      <c r="O6328" s="9">
        <v>3.8084799999999998E-4</v>
      </c>
    </row>
    <row r="6329" spans="1:15">
      <c r="A6329" s="7" t="s">
        <v>11321</v>
      </c>
      <c r="B6329" s="11" t="s">
        <v>138</v>
      </c>
      <c r="C6329" s="5" t="s">
        <v>336</v>
      </c>
      <c r="D6329" s="2">
        <v>2763</v>
      </c>
      <c r="E6329" s="2">
        <v>2971</v>
      </c>
      <c r="F6329" s="2">
        <v>2885</v>
      </c>
      <c r="G6329" s="2">
        <v>2550</v>
      </c>
      <c r="H6329" s="2">
        <v>3118</v>
      </c>
      <c r="I6329" s="2">
        <v>3083</v>
      </c>
      <c r="J6329" s="9">
        <v>0.99912345000000002</v>
      </c>
      <c r="K6329" s="2">
        <v>-4.4134119999999999E-2</v>
      </c>
      <c r="L6329" s="9">
        <v>0.67762119899999995</v>
      </c>
      <c r="M6329" s="9">
        <v>0.17281596799999999</v>
      </c>
      <c r="N6329" s="9">
        <v>0.96987174200000004</v>
      </c>
      <c r="O6329" s="9">
        <v>3.8084799999999998E-4</v>
      </c>
    </row>
    <row r="6330" spans="1:15">
      <c r="A6330" s="7" t="s">
        <v>217</v>
      </c>
      <c r="B6330" s="11" t="s">
        <v>138</v>
      </c>
      <c r="C6330" s="5" t="s">
        <v>11322</v>
      </c>
      <c r="D6330" s="2">
        <v>196</v>
      </c>
      <c r="E6330" s="2">
        <v>184</v>
      </c>
      <c r="F6330" s="2">
        <v>306</v>
      </c>
      <c r="G6330" s="2">
        <v>1006</v>
      </c>
      <c r="H6330" s="2">
        <v>1401</v>
      </c>
      <c r="I6330" s="2">
        <v>1816</v>
      </c>
      <c r="J6330" s="9">
        <v>7.0600000000000002E-25</v>
      </c>
      <c r="K6330" s="2">
        <v>2.5375848460000001</v>
      </c>
      <c r="L6330" s="9">
        <v>8.7300000000000009E-28</v>
      </c>
      <c r="M6330" s="9">
        <v>119.3616476</v>
      </c>
      <c r="N6330" s="9">
        <v>5.8061620820000002</v>
      </c>
      <c r="O6330" s="9">
        <v>24.151430009999999</v>
      </c>
    </row>
    <row r="6331" spans="1:15">
      <c r="A6331" s="7" t="s">
        <v>11323</v>
      </c>
      <c r="B6331" s="11" t="s">
        <v>138</v>
      </c>
      <c r="C6331" s="5" t="s">
        <v>148</v>
      </c>
      <c r="D6331" s="2">
        <v>583</v>
      </c>
      <c r="E6331" s="2">
        <v>814</v>
      </c>
      <c r="F6331" s="2">
        <v>610</v>
      </c>
      <c r="G6331" s="2">
        <v>642</v>
      </c>
      <c r="H6331" s="2">
        <v>747</v>
      </c>
      <c r="I6331" s="2">
        <v>747</v>
      </c>
      <c r="J6331" s="9">
        <v>0.99912345000000002</v>
      </c>
      <c r="K6331" s="2">
        <v>2.2092636999999998E-2</v>
      </c>
      <c r="L6331" s="9">
        <v>0.90011996800000005</v>
      </c>
      <c r="M6331" s="9">
        <v>1.575271E-2</v>
      </c>
      <c r="N6331" s="9">
        <v>1.015431301</v>
      </c>
      <c r="O6331" s="9">
        <v>3.8084799999999998E-4</v>
      </c>
    </row>
    <row r="6332" spans="1:15">
      <c r="A6332" s="7" t="s">
        <v>11324</v>
      </c>
      <c r="B6332" s="11" t="s">
        <v>138</v>
      </c>
      <c r="C6332" s="5" t="s">
        <v>11325</v>
      </c>
      <c r="D6332" s="2">
        <v>18583</v>
      </c>
      <c r="E6332" s="2">
        <v>20745</v>
      </c>
      <c r="F6332" s="2">
        <v>17536</v>
      </c>
      <c r="G6332" s="2">
        <v>16988</v>
      </c>
      <c r="H6332" s="2">
        <v>18601</v>
      </c>
      <c r="I6332" s="2">
        <v>19336</v>
      </c>
      <c r="J6332" s="9">
        <v>0.99912345000000002</v>
      </c>
      <c r="K6332" s="2">
        <v>-0.113345552</v>
      </c>
      <c r="L6332" s="9">
        <v>0.32217769299999999</v>
      </c>
      <c r="M6332" s="9">
        <v>0.98008552000000004</v>
      </c>
      <c r="N6332" s="9">
        <v>0.92444183099999999</v>
      </c>
      <c r="O6332" s="9">
        <v>3.8084799999999998E-4</v>
      </c>
    </row>
    <row r="6333" spans="1:15">
      <c r="A6333" s="7" t="s">
        <v>11326</v>
      </c>
      <c r="B6333" s="11" t="s">
        <v>138</v>
      </c>
      <c r="C6333" s="5" t="s">
        <v>11327</v>
      </c>
      <c r="D6333" s="2">
        <v>2631</v>
      </c>
      <c r="E6333" s="2">
        <v>11659</v>
      </c>
      <c r="F6333" s="2">
        <v>4190</v>
      </c>
      <c r="G6333" s="2">
        <v>7567</v>
      </c>
      <c r="H6333" s="2">
        <v>5828</v>
      </c>
      <c r="I6333" s="2">
        <v>2283</v>
      </c>
      <c r="J6333" s="9">
        <v>0.99912345000000002</v>
      </c>
      <c r="K6333" s="2">
        <v>-0.26031053100000001</v>
      </c>
      <c r="L6333" s="9">
        <v>0.73860380299999995</v>
      </c>
      <c r="M6333" s="9">
        <v>0.11135758900000001</v>
      </c>
      <c r="N6333" s="9">
        <v>0.83490819100000002</v>
      </c>
      <c r="O6333" s="9">
        <v>3.8084799999999998E-4</v>
      </c>
    </row>
    <row r="6334" spans="1:15">
      <c r="A6334" s="7" t="s">
        <v>11328</v>
      </c>
      <c r="B6334" s="11" t="s">
        <v>138</v>
      </c>
      <c r="C6334" s="5" t="s">
        <v>3136</v>
      </c>
      <c r="D6334" s="2">
        <v>795</v>
      </c>
      <c r="E6334" s="2">
        <v>1124</v>
      </c>
      <c r="F6334" s="2">
        <v>739</v>
      </c>
      <c r="G6334" s="2">
        <v>914</v>
      </c>
      <c r="H6334" s="2">
        <v>923</v>
      </c>
      <c r="I6334" s="2">
        <v>715</v>
      </c>
      <c r="J6334" s="9">
        <v>0.99912345000000002</v>
      </c>
      <c r="K6334" s="2">
        <v>-0.107438349</v>
      </c>
      <c r="L6334" s="9">
        <v>0.63678647499999996</v>
      </c>
      <c r="M6334" s="9">
        <v>0.22296961800000001</v>
      </c>
      <c r="N6334" s="9">
        <v>0.92823477499999996</v>
      </c>
      <c r="O6334" s="9">
        <v>3.8084799999999998E-4</v>
      </c>
    </row>
    <row r="6335" spans="1:15">
      <c r="A6335" s="7" t="s">
        <v>11329</v>
      </c>
      <c r="B6335" s="11" t="s">
        <v>138</v>
      </c>
      <c r="C6335" s="5" t="s">
        <v>148</v>
      </c>
      <c r="D6335" s="2">
        <v>4171</v>
      </c>
      <c r="E6335" s="2">
        <v>4242</v>
      </c>
      <c r="F6335" s="2">
        <v>4134</v>
      </c>
      <c r="G6335" s="2">
        <v>3422</v>
      </c>
      <c r="H6335" s="2">
        <v>4181</v>
      </c>
      <c r="I6335" s="2">
        <v>4646</v>
      </c>
      <c r="J6335" s="9">
        <v>0.99912345000000002</v>
      </c>
      <c r="K6335" s="2">
        <v>-0.105707649</v>
      </c>
      <c r="L6335" s="9">
        <v>0.26099140100000001</v>
      </c>
      <c r="M6335" s="9">
        <v>1.263490596</v>
      </c>
      <c r="N6335" s="9">
        <v>0.92934897999999999</v>
      </c>
      <c r="O6335" s="9">
        <v>3.8084799999999998E-4</v>
      </c>
    </row>
    <row r="6336" spans="1:15">
      <c r="A6336" s="7" t="s">
        <v>11330</v>
      </c>
      <c r="B6336" s="11" t="s">
        <v>138</v>
      </c>
      <c r="C6336" s="5" t="s">
        <v>148</v>
      </c>
      <c r="D6336" s="2">
        <v>340</v>
      </c>
      <c r="E6336" s="2">
        <v>399</v>
      </c>
      <c r="F6336" s="2">
        <v>270</v>
      </c>
      <c r="G6336" s="2">
        <v>367</v>
      </c>
      <c r="H6336" s="2">
        <v>299</v>
      </c>
      <c r="I6336" s="2">
        <v>282</v>
      </c>
      <c r="J6336" s="9">
        <v>0.99912345000000002</v>
      </c>
      <c r="K6336" s="2">
        <v>-0.13400644</v>
      </c>
      <c r="L6336" s="9">
        <v>0.57451225100000003</v>
      </c>
      <c r="M6336" s="9">
        <v>0.31519077200000001</v>
      </c>
      <c r="N6336" s="9">
        <v>0.91129721200000002</v>
      </c>
      <c r="O6336" s="9">
        <v>3.8084799999999998E-4</v>
      </c>
    </row>
    <row r="6337" spans="1:15">
      <c r="A6337" s="7" t="s">
        <v>11331</v>
      </c>
      <c r="B6337" s="11" t="s">
        <v>11332</v>
      </c>
      <c r="C6337" s="5" t="s">
        <v>148</v>
      </c>
      <c r="D6337" s="2">
        <v>2340</v>
      </c>
      <c r="E6337" s="2">
        <v>2610</v>
      </c>
      <c r="F6337" s="2">
        <v>2654</v>
      </c>
      <c r="G6337" s="2">
        <v>2182</v>
      </c>
      <c r="H6337" s="2">
        <v>2508</v>
      </c>
      <c r="I6337" s="2">
        <v>2689</v>
      </c>
      <c r="J6337" s="9">
        <v>0.99912345000000002</v>
      </c>
      <c r="K6337" s="2">
        <v>-0.110589363</v>
      </c>
      <c r="L6337" s="9">
        <v>0.31483778800000001</v>
      </c>
      <c r="M6337" s="9">
        <v>1.01027157</v>
      </c>
      <c r="N6337" s="9">
        <v>0.92620961400000001</v>
      </c>
      <c r="O6337" s="9">
        <v>3.8084799999999998E-4</v>
      </c>
    </row>
    <row r="6338" spans="1:15">
      <c r="A6338" s="7" t="s">
        <v>11333</v>
      </c>
      <c r="B6338" s="11" t="s">
        <v>138</v>
      </c>
      <c r="C6338" s="5" t="s">
        <v>148</v>
      </c>
      <c r="D6338" s="2">
        <v>14156</v>
      </c>
      <c r="E6338" s="2">
        <v>12544</v>
      </c>
      <c r="F6338" s="2">
        <v>12749</v>
      </c>
      <c r="G6338" s="2">
        <v>11735</v>
      </c>
      <c r="H6338" s="2">
        <v>12828</v>
      </c>
      <c r="I6338" s="2">
        <v>15196</v>
      </c>
      <c r="J6338" s="9">
        <v>0.99912345000000002</v>
      </c>
      <c r="K6338" s="2">
        <v>-5.5309958999999999E-2</v>
      </c>
      <c r="L6338" s="9">
        <v>0.52998440999999996</v>
      </c>
      <c r="M6338" s="9">
        <v>0.39442144600000001</v>
      </c>
      <c r="N6338" s="9">
        <v>0.96238765400000004</v>
      </c>
      <c r="O6338" s="9">
        <v>3.8084799999999998E-4</v>
      </c>
    </row>
    <row r="6339" spans="1:15">
      <c r="A6339" s="7" t="s">
        <v>11334</v>
      </c>
      <c r="B6339" s="11" t="s">
        <v>138</v>
      </c>
      <c r="C6339" s="5" t="s">
        <v>11335</v>
      </c>
      <c r="D6339" s="2">
        <v>0</v>
      </c>
      <c r="E6339" s="2">
        <v>0</v>
      </c>
      <c r="F6339" s="2">
        <v>0</v>
      </c>
      <c r="G6339" s="2">
        <v>0</v>
      </c>
      <c r="H6339" s="2">
        <v>0</v>
      </c>
      <c r="I6339" s="2">
        <v>0</v>
      </c>
      <c r="J6339" s="9">
        <v>1</v>
      </c>
      <c r="L6339" s="9">
        <v>1</v>
      </c>
    </row>
    <row r="6340" spans="1:15">
      <c r="A6340" s="7" t="s">
        <v>11336</v>
      </c>
      <c r="B6340" s="11" t="s">
        <v>11337</v>
      </c>
      <c r="C6340" s="5" t="s">
        <v>11338</v>
      </c>
      <c r="D6340" s="2">
        <v>2620</v>
      </c>
      <c r="E6340" s="2">
        <v>2443</v>
      </c>
      <c r="F6340" s="2">
        <v>2388</v>
      </c>
      <c r="G6340" s="2">
        <v>2261</v>
      </c>
      <c r="H6340" s="2">
        <v>2344</v>
      </c>
      <c r="I6340" s="2">
        <v>2861</v>
      </c>
      <c r="J6340" s="9">
        <v>0.99912345000000002</v>
      </c>
      <c r="K6340" s="2">
        <v>-6.3106625999999999E-2</v>
      </c>
      <c r="L6340" s="9">
        <v>0.52521296200000001</v>
      </c>
      <c r="M6340" s="9">
        <v>0.40364469600000003</v>
      </c>
      <c r="N6340" s="9">
        <v>0.95720071100000004</v>
      </c>
      <c r="O6340" s="9">
        <v>3.8084799999999998E-4</v>
      </c>
    </row>
    <row r="6341" spans="1:15">
      <c r="A6341" s="7" t="s">
        <v>11339</v>
      </c>
      <c r="B6341" s="11" t="s">
        <v>138</v>
      </c>
      <c r="C6341" s="5" t="s">
        <v>148</v>
      </c>
      <c r="D6341" s="2">
        <v>509</v>
      </c>
      <c r="E6341" s="2">
        <v>450</v>
      </c>
      <c r="F6341" s="2">
        <v>543</v>
      </c>
      <c r="G6341" s="2">
        <v>647</v>
      </c>
      <c r="H6341" s="2">
        <v>700</v>
      </c>
      <c r="I6341" s="2">
        <v>888</v>
      </c>
      <c r="J6341" s="9">
        <v>1.6806134E-2</v>
      </c>
      <c r="K6341" s="2">
        <v>0.50403431200000004</v>
      </c>
      <c r="L6341" s="9">
        <v>1.9955299999999999E-4</v>
      </c>
      <c r="M6341" s="9">
        <v>13.835284590000001</v>
      </c>
      <c r="N6341" s="9">
        <v>1.4181737640000001</v>
      </c>
      <c r="O6341" s="9">
        <v>1.7745321730000001</v>
      </c>
    </row>
    <row r="6342" spans="1:15">
      <c r="A6342" s="7" t="s">
        <v>11340</v>
      </c>
      <c r="B6342" s="11" t="s">
        <v>138</v>
      </c>
      <c r="C6342" s="5" t="s">
        <v>11341</v>
      </c>
      <c r="D6342" s="2">
        <v>12740</v>
      </c>
      <c r="E6342" s="2">
        <v>11030</v>
      </c>
      <c r="F6342" s="2">
        <v>10369</v>
      </c>
      <c r="G6342" s="2">
        <v>10756</v>
      </c>
      <c r="H6342" s="2">
        <v>11762</v>
      </c>
      <c r="I6342" s="2">
        <v>12866</v>
      </c>
      <c r="J6342" s="9">
        <v>0.99912345000000002</v>
      </c>
      <c r="K6342" s="2">
        <v>-1.0445697E-2</v>
      </c>
      <c r="L6342" s="9">
        <v>0.91961797899999997</v>
      </c>
      <c r="M6342" s="9">
        <v>1.0183826E-2</v>
      </c>
      <c r="N6342" s="9">
        <v>0.992785743</v>
      </c>
      <c r="O6342" s="9">
        <v>3.8084799999999998E-4</v>
      </c>
    </row>
    <row r="6343" spans="1:15">
      <c r="A6343" s="7" t="s">
        <v>1166</v>
      </c>
      <c r="B6343" s="11" t="s">
        <v>138</v>
      </c>
      <c r="C6343" s="5" t="s">
        <v>148</v>
      </c>
      <c r="D6343" s="2">
        <v>4</v>
      </c>
      <c r="E6343" s="2">
        <v>7</v>
      </c>
      <c r="F6343" s="2">
        <v>6</v>
      </c>
      <c r="G6343" s="2">
        <v>2</v>
      </c>
      <c r="H6343" s="2">
        <v>4</v>
      </c>
      <c r="I6343" s="2">
        <v>6</v>
      </c>
      <c r="J6343" s="9">
        <v>0.99912345000000002</v>
      </c>
      <c r="K6343" s="2">
        <v>-0.602343882</v>
      </c>
      <c r="L6343" s="9">
        <v>0.54326194100000003</v>
      </c>
      <c r="M6343" s="9">
        <v>0.36952748699999999</v>
      </c>
      <c r="N6343" s="9">
        <v>0.65868295300000002</v>
      </c>
      <c r="O6343" s="9">
        <v>3.8084799999999998E-4</v>
      </c>
    </row>
    <row r="6344" spans="1:15">
      <c r="A6344" s="7" t="s">
        <v>1402</v>
      </c>
      <c r="B6344" s="11" t="s">
        <v>138</v>
      </c>
      <c r="C6344" s="5" t="s">
        <v>148</v>
      </c>
      <c r="D6344" s="2">
        <v>135</v>
      </c>
      <c r="E6344" s="2">
        <v>95</v>
      </c>
      <c r="F6344" s="2">
        <v>141</v>
      </c>
      <c r="G6344" s="2">
        <v>102</v>
      </c>
      <c r="H6344" s="2">
        <v>115</v>
      </c>
      <c r="I6344" s="2">
        <v>197</v>
      </c>
      <c r="J6344" s="9">
        <v>0.99912345000000002</v>
      </c>
      <c r="K6344" s="2">
        <v>7.5085128000000001E-2</v>
      </c>
      <c r="L6344" s="9">
        <v>0.78589757699999996</v>
      </c>
      <c r="M6344" s="9">
        <v>7.3789181999999995E-2</v>
      </c>
      <c r="N6344" s="9">
        <v>1.053423193</v>
      </c>
      <c r="O6344" s="9">
        <v>3.8084799999999998E-4</v>
      </c>
    </row>
    <row r="6345" spans="1:15">
      <c r="A6345" s="7" t="s">
        <v>11342</v>
      </c>
      <c r="B6345" s="11" t="s">
        <v>11343</v>
      </c>
      <c r="C6345" s="5" t="s">
        <v>11344</v>
      </c>
      <c r="D6345" s="2">
        <v>2905</v>
      </c>
      <c r="E6345" s="2">
        <v>3601</v>
      </c>
      <c r="F6345" s="2">
        <v>2691</v>
      </c>
      <c r="G6345" s="2">
        <v>3149</v>
      </c>
      <c r="H6345" s="2">
        <v>3661</v>
      </c>
      <c r="I6345" s="2">
        <v>2721</v>
      </c>
      <c r="J6345" s="9">
        <v>0.999601984</v>
      </c>
      <c r="K6345" s="2">
        <v>-7.5592300000000003E-4</v>
      </c>
      <c r="L6345" s="9">
        <v>0.99660182900000005</v>
      </c>
      <c r="M6345" s="9">
        <v>1.8139E-5</v>
      </c>
      <c r="N6345" s="9">
        <v>0.99947617099999997</v>
      </c>
      <c r="O6345" s="9">
        <v>1.72891E-4</v>
      </c>
    </row>
    <row r="6346" spans="1:15">
      <c r="A6346" s="7" t="s">
        <v>11345</v>
      </c>
      <c r="B6346" s="11" t="s">
        <v>138</v>
      </c>
      <c r="C6346" s="5" t="s">
        <v>148</v>
      </c>
      <c r="D6346" s="2">
        <v>935</v>
      </c>
      <c r="E6346" s="2">
        <v>1274</v>
      </c>
      <c r="F6346" s="2">
        <v>798</v>
      </c>
      <c r="G6346" s="2">
        <v>1032</v>
      </c>
      <c r="H6346" s="2">
        <v>1130</v>
      </c>
      <c r="I6346" s="2">
        <v>779</v>
      </c>
      <c r="J6346" s="9">
        <v>0.99912345000000002</v>
      </c>
      <c r="K6346" s="2">
        <v>-7.9566292999999996E-2</v>
      </c>
      <c r="L6346" s="9">
        <v>0.73882034500000004</v>
      </c>
      <c r="M6346" s="9">
        <v>0.111166178</v>
      </c>
      <c r="N6346" s="9">
        <v>0.94634209599999997</v>
      </c>
      <c r="O6346" s="9">
        <v>3.8084799999999998E-4</v>
      </c>
    </row>
    <row r="6347" spans="1:15">
      <c r="A6347" s="7" t="s">
        <v>11346</v>
      </c>
      <c r="B6347" s="11" t="s">
        <v>138</v>
      </c>
      <c r="C6347" s="5" t="s">
        <v>148</v>
      </c>
      <c r="D6347" s="2">
        <v>3162</v>
      </c>
      <c r="E6347" s="2">
        <v>2845</v>
      </c>
      <c r="F6347" s="2">
        <v>2999</v>
      </c>
      <c r="G6347" s="2">
        <v>2820</v>
      </c>
      <c r="H6347" s="2">
        <v>2831</v>
      </c>
      <c r="I6347" s="2">
        <v>3329</v>
      </c>
      <c r="J6347" s="9">
        <v>0.99912345000000002</v>
      </c>
      <c r="K6347" s="2">
        <v>-6.6044601999999994E-2</v>
      </c>
      <c r="L6347" s="9">
        <v>0.499735386</v>
      </c>
      <c r="M6347" s="9">
        <v>0.45549832600000001</v>
      </c>
      <c r="N6347" s="9">
        <v>0.95525340299999995</v>
      </c>
      <c r="O6347" s="9">
        <v>3.8084799999999998E-4</v>
      </c>
    </row>
    <row r="6348" spans="1:15">
      <c r="A6348" s="7" t="s">
        <v>454</v>
      </c>
      <c r="B6348" s="11" t="s">
        <v>138</v>
      </c>
      <c r="C6348" s="5" t="s">
        <v>455</v>
      </c>
      <c r="D6348" s="2">
        <v>40417</v>
      </c>
      <c r="E6348" s="2">
        <v>26351</v>
      </c>
      <c r="F6348" s="2">
        <v>33332</v>
      </c>
      <c r="G6348" s="2">
        <v>24554</v>
      </c>
      <c r="H6348" s="2">
        <v>26573</v>
      </c>
      <c r="I6348" s="2">
        <v>40892</v>
      </c>
      <c r="J6348" s="9">
        <v>0.99912345000000002</v>
      </c>
      <c r="K6348" s="2">
        <v>-0.19758669600000001</v>
      </c>
      <c r="L6348" s="9">
        <v>0.26176574400000002</v>
      </c>
      <c r="M6348" s="9">
        <v>1.259394449</v>
      </c>
      <c r="N6348" s="9">
        <v>0.87200801699999997</v>
      </c>
      <c r="O6348" s="9">
        <v>3.8084799999999998E-4</v>
      </c>
    </row>
    <row r="6349" spans="1:15">
      <c r="A6349" s="7" t="s">
        <v>11347</v>
      </c>
      <c r="B6349" s="11" t="s">
        <v>138</v>
      </c>
      <c r="C6349" s="5" t="s">
        <v>11348</v>
      </c>
      <c r="D6349" s="2">
        <v>31156</v>
      </c>
      <c r="E6349" s="2">
        <v>24114</v>
      </c>
      <c r="F6349" s="2">
        <v>25592</v>
      </c>
      <c r="G6349" s="2">
        <v>23855</v>
      </c>
      <c r="H6349" s="2">
        <v>26086</v>
      </c>
      <c r="I6349" s="2">
        <v>31558</v>
      </c>
      <c r="J6349" s="9">
        <v>0.99912345000000002</v>
      </c>
      <c r="K6349" s="2">
        <v>-5.4471194000000001E-2</v>
      </c>
      <c r="L6349" s="9">
        <v>0.631679078</v>
      </c>
      <c r="M6349" s="9">
        <v>0.229790682</v>
      </c>
      <c r="N6349" s="9">
        <v>0.96294733799999999</v>
      </c>
      <c r="O6349" s="9">
        <v>3.8084799999999998E-4</v>
      </c>
    </row>
    <row r="6350" spans="1:15">
      <c r="A6350" s="7" t="s">
        <v>11349</v>
      </c>
      <c r="B6350" s="11" t="s">
        <v>138</v>
      </c>
      <c r="C6350" s="5" t="s">
        <v>11350</v>
      </c>
      <c r="D6350" s="2">
        <v>690</v>
      </c>
      <c r="E6350" s="2">
        <v>904</v>
      </c>
      <c r="F6350" s="2">
        <v>840</v>
      </c>
      <c r="G6350" s="2">
        <v>788</v>
      </c>
      <c r="H6350" s="2">
        <v>1007</v>
      </c>
      <c r="I6350" s="2">
        <v>956</v>
      </c>
      <c r="J6350" s="9">
        <v>0.99912345000000002</v>
      </c>
      <c r="K6350" s="2">
        <v>0.107787009</v>
      </c>
      <c r="L6350" s="9">
        <v>0.49626351400000002</v>
      </c>
      <c r="M6350" s="9">
        <v>0.462917735</v>
      </c>
      <c r="N6350" s="9">
        <v>1.0775740469999999</v>
      </c>
      <c r="O6350" s="9">
        <v>3.8084799999999998E-4</v>
      </c>
    </row>
    <row r="6351" spans="1:15">
      <c r="A6351" s="7" t="s">
        <v>11351</v>
      </c>
      <c r="B6351" s="11" t="s">
        <v>138</v>
      </c>
      <c r="C6351" s="5" t="s">
        <v>152</v>
      </c>
      <c r="D6351" s="2">
        <v>1213</v>
      </c>
      <c r="E6351" s="2">
        <v>1138</v>
      </c>
      <c r="F6351" s="2">
        <v>1337</v>
      </c>
      <c r="G6351" s="2">
        <v>1022</v>
      </c>
      <c r="H6351" s="2">
        <v>1256</v>
      </c>
      <c r="I6351" s="2">
        <v>1529</v>
      </c>
      <c r="J6351" s="9">
        <v>0.99912345000000002</v>
      </c>
      <c r="K6351" s="2">
        <v>-2.8685828E-2</v>
      </c>
      <c r="L6351" s="9">
        <v>0.81968585400000005</v>
      </c>
      <c r="M6351" s="9">
        <v>5.1960766999999998E-2</v>
      </c>
      <c r="N6351" s="9">
        <v>0.98031287199999995</v>
      </c>
      <c r="O6351" s="9">
        <v>3.8084799999999998E-4</v>
      </c>
    </row>
    <row r="6352" spans="1:15">
      <c r="A6352" s="7" t="s">
        <v>1640</v>
      </c>
      <c r="B6352" s="11" t="s">
        <v>138</v>
      </c>
      <c r="C6352" s="5" t="s">
        <v>1795</v>
      </c>
      <c r="D6352" s="2">
        <v>62</v>
      </c>
      <c r="E6352" s="2">
        <v>43</v>
      </c>
      <c r="F6352" s="2">
        <v>71</v>
      </c>
      <c r="G6352" s="2">
        <v>80</v>
      </c>
      <c r="H6352" s="2">
        <v>86</v>
      </c>
      <c r="I6352" s="2">
        <v>103</v>
      </c>
      <c r="J6352" s="9">
        <v>0.99912345000000002</v>
      </c>
      <c r="K6352" s="2">
        <v>0.54800885399999999</v>
      </c>
      <c r="L6352" s="9">
        <v>6.0686746999999999E-2</v>
      </c>
      <c r="M6352" s="9">
        <v>3.5185164250000001</v>
      </c>
      <c r="N6352" s="9">
        <v>1.4620664210000001</v>
      </c>
      <c r="O6352" s="9">
        <v>3.8084799999999998E-4</v>
      </c>
    </row>
    <row r="6353" spans="1:15">
      <c r="A6353" s="7" t="s">
        <v>11352</v>
      </c>
      <c r="B6353" s="11" t="s">
        <v>138</v>
      </c>
      <c r="C6353" s="5" t="s">
        <v>11353</v>
      </c>
      <c r="D6353" s="2">
        <v>853</v>
      </c>
      <c r="E6353" s="2">
        <v>868</v>
      </c>
      <c r="F6353" s="2">
        <v>926</v>
      </c>
      <c r="G6353" s="2">
        <v>696</v>
      </c>
      <c r="H6353" s="2">
        <v>960</v>
      </c>
      <c r="I6353" s="2">
        <v>1048</v>
      </c>
      <c r="J6353" s="9">
        <v>0.99912345000000002</v>
      </c>
      <c r="K6353" s="2">
        <v>-4.4829392000000003E-2</v>
      </c>
      <c r="L6353" s="9">
        <v>0.73587075700000004</v>
      </c>
      <c r="M6353" s="9">
        <v>0.113789193</v>
      </c>
      <c r="N6353" s="9">
        <v>0.969404449</v>
      </c>
      <c r="O6353" s="9">
        <v>3.8084799999999998E-4</v>
      </c>
    </row>
    <row r="6354" spans="1:15">
      <c r="A6354" s="7" t="s">
        <v>1375</v>
      </c>
      <c r="B6354" s="11" t="s">
        <v>138</v>
      </c>
      <c r="C6354" s="5" t="s">
        <v>148</v>
      </c>
      <c r="D6354" s="2">
        <v>27</v>
      </c>
      <c r="E6354" s="2">
        <v>7</v>
      </c>
      <c r="F6354" s="2">
        <v>35</v>
      </c>
      <c r="G6354" s="2">
        <v>5</v>
      </c>
      <c r="H6354" s="2">
        <v>26</v>
      </c>
      <c r="I6354" s="2">
        <v>37</v>
      </c>
      <c r="J6354" s="9">
        <v>0.99912345000000002</v>
      </c>
      <c r="K6354" s="2">
        <v>-0.135720705</v>
      </c>
      <c r="L6354" s="9">
        <v>0.856363914</v>
      </c>
      <c r="M6354" s="9">
        <v>3.2762688999999998E-2</v>
      </c>
      <c r="N6354" s="9">
        <v>0.91021501800000004</v>
      </c>
      <c r="O6354" s="9">
        <v>3.8084799999999998E-4</v>
      </c>
    </row>
    <row r="6355" spans="1:15">
      <c r="A6355" s="7" t="s">
        <v>11354</v>
      </c>
      <c r="B6355" s="11" t="s">
        <v>138</v>
      </c>
      <c r="C6355" s="5" t="s">
        <v>148</v>
      </c>
      <c r="D6355" s="2">
        <v>23</v>
      </c>
      <c r="E6355" s="2">
        <v>33</v>
      </c>
      <c r="F6355" s="2">
        <v>41</v>
      </c>
      <c r="G6355" s="2">
        <v>23</v>
      </c>
      <c r="H6355" s="2">
        <v>40</v>
      </c>
      <c r="I6355" s="2">
        <v>42</v>
      </c>
      <c r="J6355" s="9">
        <v>0.99912345000000002</v>
      </c>
      <c r="K6355" s="2">
        <v>3.0131057999999999E-2</v>
      </c>
      <c r="L6355" s="9">
        <v>0.94382725899999997</v>
      </c>
      <c r="M6355" s="9">
        <v>4.9646610000000004E-3</v>
      </c>
      <c r="N6355" s="9">
        <v>1.0211048810000001</v>
      </c>
      <c r="O6355" s="9">
        <v>3.8084799999999998E-4</v>
      </c>
    </row>
    <row r="6356" spans="1:15">
      <c r="A6356" s="7" t="s">
        <v>11355</v>
      </c>
      <c r="B6356" s="11" t="s">
        <v>11356</v>
      </c>
      <c r="C6356" s="5" t="s">
        <v>7667</v>
      </c>
      <c r="D6356" s="2">
        <v>2435</v>
      </c>
      <c r="E6356" s="2">
        <v>2168</v>
      </c>
      <c r="F6356" s="2">
        <v>2336</v>
      </c>
      <c r="G6356" s="2">
        <v>2066</v>
      </c>
      <c r="H6356" s="2">
        <v>2456</v>
      </c>
      <c r="I6356" s="2">
        <v>3232</v>
      </c>
      <c r="J6356" s="9">
        <v>0.99912345000000002</v>
      </c>
      <c r="K6356" s="2">
        <v>8.3723026000000006E-2</v>
      </c>
      <c r="L6356" s="9">
        <v>0.49335259799999998</v>
      </c>
      <c r="M6356" s="9">
        <v>0.46920616300000001</v>
      </c>
      <c r="N6356" s="9">
        <v>1.0597493090000001</v>
      </c>
      <c r="O6356" s="9">
        <v>3.8084799999999998E-4</v>
      </c>
    </row>
    <row r="6357" spans="1:15">
      <c r="A6357" s="7" t="s">
        <v>11357</v>
      </c>
      <c r="B6357" s="11" t="s">
        <v>138</v>
      </c>
      <c r="C6357" s="5" t="s">
        <v>11358</v>
      </c>
      <c r="D6357" s="2">
        <v>45021</v>
      </c>
      <c r="E6357" s="2">
        <v>41744</v>
      </c>
      <c r="F6357" s="2">
        <v>43615</v>
      </c>
      <c r="G6357" s="2">
        <v>36707</v>
      </c>
      <c r="H6357" s="2">
        <v>42180</v>
      </c>
      <c r="I6357" s="2">
        <v>48903</v>
      </c>
      <c r="J6357" s="9">
        <v>0.99912345000000002</v>
      </c>
      <c r="K6357" s="2">
        <v>-9.7779793000000004E-2</v>
      </c>
      <c r="L6357" s="9">
        <v>0.22207924700000001</v>
      </c>
      <c r="M6357" s="9">
        <v>1.4908846840000001</v>
      </c>
      <c r="N6357" s="9">
        <v>0.93446996999999998</v>
      </c>
      <c r="O6357" s="9">
        <v>3.8084799999999998E-4</v>
      </c>
    </row>
    <row r="6358" spans="1:15">
      <c r="A6358" s="7" t="s">
        <v>11359</v>
      </c>
      <c r="B6358" s="11" t="s">
        <v>138</v>
      </c>
      <c r="C6358" s="5" t="s">
        <v>11360</v>
      </c>
      <c r="D6358" s="2">
        <v>3034</v>
      </c>
      <c r="E6358" s="2">
        <v>2561</v>
      </c>
      <c r="F6358" s="2">
        <v>2711</v>
      </c>
      <c r="G6358" s="2">
        <v>2126</v>
      </c>
      <c r="H6358" s="2">
        <v>2527</v>
      </c>
      <c r="I6358" s="2">
        <v>2974</v>
      </c>
      <c r="J6358" s="9">
        <v>0.99912345000000002</v>
      </c>
      <c r="K6358" s="2">
        <v>-0.19292952499999999</v>
      </c>
      <c r="L6358" s="9">
        <v>6.4940283000000001E-2</v>
      </c>
      <c r="M6358" s="9">
        <v>3.4064940080000001</v>
      </c>
      <c r="N6358" s="9">
        <v>0.87482749900000001</v>
      </c>
      <c r="O6358" s="9">
        <v>3.8084799999999998E-4</v>
      </c>
    </row>
    <row r="6359" spans="1:15">
      <c r="A6359" s="7" t="s">
        <v>11361</v>
      </c>
      <c r="B6359" s="11" t="s">
        <v>138</v>
      </c>
      <c r="C6359" s="5" t="s">
        <v>11362</v>
      </c>
      <c r="D6359" s="2">
        <v>3311</v>
      </c>
      <c r="E6359" s="2">
        <v>4120</v>
      </c>
      <c r="F6359" s="2">
        <v>3270</v>
      </c>
      <c r="G6359" s="2">
        <v>3469</v>
      </c>
      <c r="H6359" s="2">
        <v>3921</v>
      </c>
      <c r="I6359" s="2">
        <v>3465</v>
      </c>
      <c r="J6359" s="9">
        <v>0.99912345000000002</v>
      </c>
      <c r="K6359" s="2">
        <v>-3.8048852000000001E-2</v>
      </c>
      <c r="L6359" s="9">
        <v>0.80604907699999995</v>
      </c>
      <c r="M6359" s="9">
        <v>6.0283081000000002E-2</v>
      </c>
      <c r="N6359" s="9">
        <v>0.97397128799999999</v>
      </c>
      <c r="O6359" s="9">
        <v>3.8084799999999998E-4</v>
      </c>
    </row>
    <row r="6360" spans="1:15">
      <c r="A6360" s="7" t="s">
        <v>11363</v>
      </c>
      <c r="B6360" s="11" t="s">
        <v>138</v>
      </c>
      <c r="C6360" s="5" t="s">
        <v>148</v>
      </c>
      <c r="D6360" s="2">
        <v>3638</v>
      </c>
      <c r="E6360" s="2">
        <v>3278</v>
      </c>
      <c r="F6360" s="2">
        <v>4028</v>
      </c>
      <c r="G6360" s="2">
        <v>3012</v>
      </c>
      <c r="H6360" s="2">
        <v>3396</v>
      </c>
      <c r="I6360" s="2">
        <v>4588</v>
      </c>
      <c r="J6360" s="9">
        <v>0.99912345000000002</v>
      </c>
      <c r="K6360" s="2">
        <v>-6.8599431000000002E-2</v>
      </c>
      <c r="L6360" s="9">
        <v>0.60076247500000002</v>
      </c>
      <c r="M6360" s="9">
        <v>0.273847442</v>
      </c>
      <c r="N6360" s="9">
        <v>0.95356326800000002</v>
      </c>
      <c r="O6360" s="9">
        <v>3.8084799999999998E-4</v>
      </c>
    </row>
    <row r="6361" spans="1:15">
      <c r="A6361" s="7" t="s">
        <v>11364</v>
      </c>
      <c r="B6361" s="11" t="s">
        <v>11365</v>
      </c>
      <c r="C6361" s="5" t="s">
        <v>11366</v>
      </c>
      <c r="D6361" s="2">
        <v>6757</v>
      </c>
      <c r="E6361" s="2">
        <v>6743</v>
      </c>
      <c r="F6361" s="2">
        <v>6575</v>
      </c>
      <c r="G6361" s="2">
        <v>5481</v>
      </c>
      <c r="H6361" s="2">
        <v>6805</v>
      </c>
      <c r="I6361" s="2">
        <v>7428</v>
      </c>
      <c r="J6361" s="9">
        <v>0.99912345000000002</v>
      </c>
      <c r="K6361" s="2">
        <v>-9.6947286999999993E-2</v>
      </c>
      <c r="L6361" s="9">
        <v>0.29019759499999997</v>
      </c>
      <c r="M6361" s="9">
        <v>1.1187044310000001</v>
      </c>
      <c r="N6361" s="9">
        <v>0.93500936099999998</v>
      </c>
      <c r="O6361" s="9">
        <v>3.8084799999999998E-4</v>
      </c>
    </row>
    <row r="6362" spans="1:15">
      <c r="A6362" s="7" t="s">
        <v>1622</v>
      </c>
      <c r="B6362" s="11" t="s">
        <v>138</v>
      </c>
      <c r="C6362" s="5" t="s">
        <v>148</v>
      </c>
      <c r="D6362" s="2">
        <v>4</v>
      </c>
      <c r="E6362" s="2">
        <v>2</v>
      </c>
      <c r="F6362" s="2">
        <v>3</v>
      </c>
      <c r="G6362" s="2">
        <v>0</v>
      </c>
      <c r="H6362" s="2">
        <v>1</v>
      </c>
      <c r="I6362" s="2">
        <v>3</v>
      </c>
      <c r="J6362" s="9">
        <v>0.99912345000000002</v>
      </c>
      <c r="K6362" s="2">
        <v>-1.296082602</v>
      </c>
      <c r="L6362" s="9">
        <v>0.40964277100000002</v>
      </c>
      <c r="M6362" s="9">
        <v>0.67983725299999997</v>
      </c>
      <c r="N6362" s="9">
        <v>0.40723046499999999</v>
      </c>
      <c r="O6362" s="9">
        <v>3.8084799999999998E-4</v>
      </c>
    </row>
    <row r="6363" spans="1:15">
      <c r="A6363" s="7" t="s">
        <v>11367</v>
      </c>
      <c r="B6363" s="11" t="s">
        <v>138</v>
      </c>
      <c r="C6363" s="5" t="s">
        <v>11368</v>
      </c>
      <c r="D6363" s="2">
        <v>3430</v>
      </c>
      <c r="E6363" s="2">
        <v>3315</v>
      </c>
      <c r="F6363" s="2">
        <v>3397</v>
      </c>
      <c r="G6363" s="2">
        <v>2621</v>
      </c>
      <c r="H6363" s="2">
        <v>3496</v>
      </c>
      <c r="I6363" s="2">
        <v>3950</v>
      </c>
      <c r="J6363" s="9">
        <v>0.99912345000000002</v>
      </c>
      <c r="K6363" s="2">
        <v>-8.6295562000000006E-2</v>
      </c>
      <c r="L6363" s="9">
        <v>0.43732874599999999</v>
      </c>
      <c r="M6363" s="9">
        <v>0.60328142399999996</v>
      </c>
      <c r="N6363" s="9">
        <v>0.94193828099999999</v>
      </c>
      <c r="O6363" s="9">
        <v>3.8084799999999998E-4</v>
      </c>
    </row>
    <row r="6364" spans="1:15">
      <c r="A6364" s="7" t="s">
        <v>11369</v>
      </c>
      <c r="B6364" s="11" t="s">
        <v>138</v>
      </c>
      <c r="C6364" s="5" t="s">
        <v>148</v>
      </c>
      <c r="D6364" s="2">
        <v>13264</v>
      </c>
      <c r="E6364" s="2">
        <v>12546</v>
      </c>
      <c r="F6364" s="2">
        <v>12181</v>
      </c>
      <c r="G6364" s="2">
        <v>11073</v>
      </c>
      <c r="H6364" s="2">
        <v>12389</v>
      </c>
      <c r="I6364" s="2">
        <v>13904</v>
      </c>
      <c r="J6364" s="9">
        <v>0.99912345000000002</v>
      </c>
      <c r="K6364" s="2">
        <v>-8.9908349999999998E-2</v>
      </c>
      <c r="L6364" s="9">
        <v>0.27213485399999998</v>
      </c>
      <c r="M6364" s="9">
        <v>1.2059542569999999</v>
      </c>
      <c r="N6364" s="9">
        <v>0.93958243600000002</v>
      </c>
      <c r="O6364" s="9">
        <v>3.8084799999999998E-4</v>
      </c>
    </row>
    <row r="6365" spans="1:15">
      <c r="A6365" s="7" t="s">
        <v>11370</v>
      </c>
      <c r="B6365" s="11" t="s">
        <v>138</v>
      </c>
      <c r="C6365" s="5" t="s">
        <v>148</v>
      </c>
      <c r="D6365" s="2">
        <v>237</v>
      </c>
      <c r="E6365" s="2">
        <v>373</v>
      </c>
      <c r="F6365" s="2">
        <v>368</v>
      </c>
      <c r="G6365" s="2">
        <v>271</v>
      </c>
      <c r="H6365" s="2">
        <v>338</v>
      </c>
      <c r="I6365" s="2">
        <v>451</v>
      </c>
      <c r="J6365" s="9">
        <v>0.99912345000000002</v>
      </c>
      <c r="K6365" s="2">
        <v>3.0181617000000001E-2</v>
      </c>
      <c r="L6365" s="9">
        <v>0.89593409700000004</v>
      </c>
      <c r="M6365" s="9">
        <v>1.7108450000000001E-2</v>
      </c>
      <c r="N6365" s="9">
        <v>1.021140666</v>
      </c>
      <c r="O6365" s="9">
        <v>3.8084799999999998E-4</v>
      </c>
    </row>
    <row r="6366" spans="1:15">
      <c r="A6366" s="7" t="s">
        <v>11371</v>
      </c>
      <c r="B6366" s="11" t="s">
        <v>138</v>
      </c>
      <c r="C6366" s="5" t="s">
        <v>11372</v>
      </c>
      <c r="D6366" s="2">
        <v>484</v>
      </c>
      <c r="E6366" s="2">
        <v>434</v>
      </c>
      <c r="F6366" s="2">
        <v>562</v>
      </c>
      <c r="G6366" s="2">
        <v>373</v>
      </c>
      <c r="H6366" s="2">
        <v>618</v>
      </c>
      <c r="I6366" s="2">
        <v>807</v>
      </c>
      <c r="J6366" s="9">
        <v>0.99912345000000002</v>
      </c>
      <c r="K6366" s="2">
        <v>0.18937753399999999</v>
      </c>
      <c r="L6366" s="9">
        <v>0.37852836299999998</v>
      </c>
      <c r="M6366" s="9">
        <v>0.77547586300000004</v>
      </c>
      <c r="N6366" s="9">
        <v>1.140271628</v>
      </c>
      <c r="O6366" s="9">
        <v>3.8084799999999998E-4</v>
      </c>
    </row>
    <row r="6367" spans="1:15">
      <c r="A6367" s="7" t="s">
        <v>11373</v>
      </c>
      <c r="B6367" s="11" t="s">
        <v>138</v>
      </c>
      <c r="C6367" s="5" t="s">
        <v>148</v>
      </c>
      <c r="D6367" s="2">
        <v>1</v>
      </c>
      <c r="E6367" s="2">
        <v>0</v>
      </c>
      <c r="F6367" s="2">
        <v>5</v>
      </c>
      <c r="G6367" s="2">
        <v>0</v>
      </c>
      <c r="H6367" s="2">
        <v>0</v>
      </c>
      <c r="I6367" s="2">
        <v>4</v>
      </c>
      <c r="J6367" s="9">
        <v>0.99912345000000002</v>
      </c>
      <c r="K6367" s="2">
        <v>-0.76325563100000005</v>
      </c>
      <c r="L6367" s="9">
        <v>0.74706145199999996</v>
      </c>
      <c r="M6367" s="9">
        <v>0.104016883</v>
      </c>
      <c r="N6367" s="9">
        <v>0.5891653</v>
      </c>
      <c r="O6367" s="9">
        <v>3.8084799999999998E-4</v>
      </c>
    </row>
    <row r="6368" spans="1:15">
      <c r="A6368" s="7" t="s">
        <v>11374</v>
      </c>
      <c r="B6368" s="11" t="s">
        <v>138</v>
      </c>
      <c r="C6368" s="5" t="s">
        <v>3077</v>
      </c>
      <c r="D6368" s="2">
        <v>1666</v>
      </c>
      <c r="E6368" s="2">
        <v>1303</v>
      </c>
      <c r="F6368" s="2">
        <v>1635</v>
      </c>
      <c r="G6368" s="2">
        <v>1421</v>
      </c>
      <c r="H6368" s="2">
        <v>1497</v>
      </c>
      <c r="I6368" s="2">
        <v>1997</v>
      </c>
      <c r="J6368" s="9">
        <v>0.99912345000000002</v>
      </c>
      <c r="K6368" s="2">
        <v>2.5144795000000001E-2</v>
      </c>
      <c r="L6368" s="9">
        <v>0.85236282799999996</v>
      </c>
      <c r="M6368" s="9">
        <v>3.4634878000000001E-2</v>
      </c>
      <c r="N6368" s="9">
        <v>1.0175818160000001</v>
      </c>
      <c r="O6368" s="9">
        <v>3.8084799999999998E-4</v>
      </c>
    </row>
    <row r="6369" spans="1:15">
      <c r="A6369" s="7" t="s">
        <v>1633</v>
      </c>
      <c r="B6369" s="11" t="s">
        <v>138</v>
      </c>
      <c r="C6369" s="5" t="s">
        <v>148</v>
      </c>
      <c r="D6369" s="2">
        <v>7</v>
      </c>
      <c r="E6369" s="2">
        <v>2</v>
      </c>
      <c r="F6369" s="2">
        <v>6</v>
      </c>
      <c r="G6369" s="2">
        <v>2</v>
      </c>
      <c r="H6369" s="2">
        <v>8</v>
      </c>
      <c r="I6369" s="2">
        <v>10</v>
      </c>
      <c r="J6369" s="9">
        <v>0.99912345000000002</v>
      </c>
      <c r="K6369" s="2">
        <v>0.31606992699999997</v>
      </c>
      <c r="L6369" s="9">
        <v>0.75145115900000004</v>
      </c>
      <c r="M6369" s="9">
        <v>0.100315659</v>
      </c>
      <c r="N6369" s="9">
        <v>1.2449345759999999</v>
      </c>
      <c r="O6369" s="9">
        <v>3.8084799999999998E-4</v>
      </c>
    </row>
    <row r="6370" spans="1:15">
      <c r="A6370" s="7" t="s">
        <v>1528</v>
      </c>
      <c r="B6370" s="11" t="s">
        <v>138</v>
      </c>
      <c r="C6370" s="5" t="s">
        <v>148</v>
      </c>
      <c r="D6370" s="2">
        <v>51</v>
      </c>
      <c r="E6370" s="2">
        <v>43</v>
      </c>
      <c r="F6370" s="2">
        <v>49</v>
      </c>
      <c r="G6370" s="2">
        <v>37</v>
      </c>
      <c r="H6370" s="2">
        <v>24</v>
      </c>
      <c r="I6370" s="2">
        <v>47</v>
      </c>
      <c r="J6370" s="9">
        <v>0.99912345000000002</v>
      </c>
      <c r="K6370" s="2">
        <v>-0.46963669899999999</v>
      </c>
      <c r="L6370" s="9">
        <v>0.217015718</v>
      </c>
      <c r="M6370" s="9">
        <v>1.5239964109999999</v>
      </c>
      <c r="N6370" s="9">
        <v>0.72214642699999998</v>
      </c>
      <c r="O6370" s="9">
        <v>3.8084799999999998E-4</v>
      </c>
    </row>
    <row r="6371" spans="1:15">
      <c r="A6371" s="7" t="s">
        <v>11375</v>
      </c>
      <c r="B6371" s="11" t="s">
        <v>138</v>
      </c>
      <c r="C6371" s="5" t="s">
        <v>148</v>
      </c>
      <c r="D6371" s="2">
        <v>759</v>
      </c>
      <c r="E6371" s="2">
        <v>522</v>
      </c>
      <c r="F6371" s="2">
        <v>699</v>
      </c>
      <c r="G6371" s="2">
        <v>419</v>
      </c>
      <c r="H6371" s="2">
        <v>405</v>
      </c>
      <c r="I6371" s="2">
        <v>574</v>
      </c>
      <c r="J6371" s="9">
        <v>8.2300298999999993E-2</v>
      </c>
      <c r="K6371" s="2">
        <v>-0.56812710600000005</v>
      </c>
      <c r="L6371" s="9">
        <v>1.31314E-3</v>
      </c>
      <c r="M6371" s="9">
        <v>10.323962999999999</v>
      </c>
      <c r="N6371" s="9">
        <v>0.67449183999999995</v>
      </c>
      <c r="O6371" s="9">
        <v>1.0845985890000001</v>
      </c>
    </row>
    <row r="6372" spans="1:15">
      <c r="A6372" s="7" t="s">
        <v>11376</v>
      </c>
      <c r="B6372" s="11" t="s">
        <v>138</v>
      </c>
      <c r="C6372" s="5" t="s">
        <v>148</v>
      </c>
      <c r="D6372" s="2">
        <v>137</v>
      </c>
      <c r="E6372" s="2">
        <v>88</v>
      </c>
      <c r="F6372" s="2">
        <v>125</v>
      </c>
      <c r="G6372" s="2">
        <v>133</v>
      </c>
      <c r="H6372" s="2">
        <v>107</v>
      </c>
      <c r="I6372" s="2">
        <v>135</v>
      </c>
      <c r="J6372" s="9">
        <v>0.99912345000000002</v>
      </c>
      <c r="K6372" s="2">
        <v>4.8510880999999999E-2</v>
      </c>
      <c r="L6372" s="9">
        <v>0.85202928499999997</v>
      </c>
      <c r="M6372" s="9">
        <v>3.4793378999999999E-2</v>
      </c>
      <c r="N6372" s="9">
        <v>1.0341968969999999</v>
      </c>
      <c r="O6372" s="9">
        <v>3.8084799999999998E-4</v>
      </c>
    </row>
    <row r="6373" spans="1:15">
      <c r="A6373" s="7" t="s">
        <v>11377</v>
      </c>
      <c r="B6373" s="11" t="s">
        <v>138</v>
      </c>
      <c r="C6373" s="5" t="s">
        <v>148</v>
      </c>
      <c r="D6373" s="2">
        <v>36</v>
      </c>
      <c r="E6373" s="2">
        <v>50</v>
      </c>
      <c r="F6373" s="2">
        <v>32</v>
      </c>
      <c r="G6373" s="2">
        <v>59</v>
      </c>
      <c r="H6373" s="2">
        <v>59</v>
      </c>
      <c r="I6373" s="2">
        <v>94</v>
      </c>
      <c r="J6373" s="9">
        <v>0.79253299799999999</v>
      </c>
      <c r="K6373" s="2">
        <v>0.76401089600000005</v>
      </c>
      <c r="L6373" s="9">
        <v>3.0289758E-2</v>
      </c>
      <c r="M6373" s="9">
        <v>4.6927712350000004</v>
      </c>
      <c r="N6373" s="9">
        <v>1.6982053180000001</v>
      </c>
      <c r="O6373" s="9">
        <v>0.10098264699999999</v>
      </c>
    </row>
    <row r="6374" spans="1:15">
      <c r="A6374" s="7" t="s">
        <v>11378</v>
      </c>
      <c r="B6374" s="11" t="s">
        <v>138</v>
      </c>
      <c r="C6374" s="5" t="s">
        <v>148</v>
      </c>
      <c r="D6374" s="2">
        <v>12</v>
      </c>
      <c r="E6374" s="2">
        <v>4</v>
      </c>
      <c r="F6374" s="2">
        <v>8</v>
      </c>
      <c r="G6374" s="2">
        <v>11</v>
      </c>
      <c r="H6374" s="2">
        <v>8</v>
      </c>
      <c r="I6374" s="2">
        <v>5</v>
      </c>
      <c r="J6374" s="9">
        <v>0.99912345000000002</v>
      </c>
      <c r="K6374" s="2">
        <v>-1.6325616000000001E-2</v>
      </c>
      <c r="L6374" s="9">
        <v>0.98206596499999999</v>
      </c>
      <c r="M6374" s="9">
        <v>5.0529999999999998E-4</v>
      </c>
      <c r="N6374" s="9">
        <v>0.98874773100000002</v>
      </c>
      <c r="O6374" s="9">
        <v>3.8084799999999998E-4</v>
      </c>
    </row>
    <row r="6375" spans="1:15">
      <c r="A6375" s="7" t="s">
        <v>11379</v>
      </c>
      <c r="B6375" s="11" t="s">
        <v>138</v>
      </c>
      <c r="C6375" s="5" t="s">
        <v>148</v>
      </c>
      <c r="D6375" s="2">
        <v>10</v>
      </c>
      <c r="E6375" s="2">
        <v>9</v>
      </c>
      <c r="F6375" s="2">
        <v>4</v>
      </c>
      <c r="G6375" s="2">
        <v>14</v>
      </c>
      <c r="H6375" s="2">
        <v>7</v>
      </c>
      <c r="I6375" s="2">
        <v>10</v>
      </c>
      <c r="J6375" s="9">
        <v>0.99912345000000002</v>
      </c>
      <c r="K6375" s="2">
        <v>0.39281165200000001</v>
      </c>
      <c r="L6375" s="9">
        <v>0.61534076500000001</v>
      </c>
      <c r="M6375" s="9">
        <v>0.25247064899999999</v>
      </c>
      <c r="N6375" s="9">
        <v>1.3129497050000001</v>
      </c>
      <c r="O6375" s="9">
        <v>3.8084799999999998E-4</v>
      </c>
    </row>
    <row r="6376" spans="1:15">
      <c r="A6376" s="7" t="s">
        <v>85</v>
      </c>
      <c r="B6376" s="11" t="s">
        <v>138</v>
      </c>
      <c r="C6376" s="5" t="s">
        <v>148</v>
      </c>
      <c r="D6376" s="2">
        <v>15</v>
      </c>
      <c r="E6376" s="2">
        <v>2</v>
      </c>
      <c r="F6376" s="2">
        <v>10</v>
      </c>
      <c r="G6376" s="2">
        <v>9</v>
      </c>
      <c r="H6376" s="2">
        <v>3</v>
      </c>
      <c r="I6376" s="2">
        <v>15</v>
      </c>
      <c r="J6376" s="9">
        <v>0.99912345000000002</v>
      </c>
      <c r="K6376" s="2">
        <v>-6.4362951000000002E-2</v>
      </c>
      <c r="L6376" s="9">
        <v>0.94505669599999997</v>
      </c>
      <c r="M6376" s="9">
        <v>4.7493780000000003E-3</v>
      </c>
      <c r="N6376" s="9">
        <v>0.95636752700000005</v>
      </c>
      <c r="O6376" s="9">
        <v>3.8084799999999998E-4</v>
      </c>
    </row>
    <row r="6377" spans="1:15">
      <c r="A6377" s="7" t="s">
        <v>11380</v>
      </c>
      <c r="B6377" s="11" t="s">
        <v>138</v>
      </c>
      <c r="C6377" s="5" t="s">
        <v>6734</v>
      </c>
      <c r="D6377" s="2">
        <v>23262</v>
      </c>
      <c r="E6377" s="2">
        <v>20830</v>
      </c>
      <c r="F6377" s="2">
        <v>19755</v>
      </c>
      <c r="G6377" s="2">
        <v>19070</v>
      </c>
      <c r="H6377" s="2">
        <v>19627</v>
      </c>
      <c r="I6377" s="2">
        <v>21981</v>
      </c>
      <c r="J6377" s="9">
        <v>0.99912345000000002</v>
      </c>
      <c r="K6377" s="2">
        <v>-0.133901838</v>
      </c>
      <c r="L6377" s="9">
        <v>0.18165129999999999</v>
      </c>
      <c r="M6377" s="9">
        <v>1.784062217</v>
      </c>
      <c r="N6377" s="9">
        <v>0.91136328799999999</v>
      </c>
      <c r="O6377" s="9">
        <v>3.8084799999999998E-4</v>
      </c>
    </row>
    <row r="6378" spans="1:15">
      <c r="A6378" s="7" t="s">
        <v>11381</v>
      </c>
      <c r="B6378" s="11" t="s">
        <v>138</v>
      </c>
      <c r="C6378" s="5" t="s">
        <v>148</v>
      </c>
      <c r="D6378" s="2">
        <v>89</v>
      </c>
      <c r="E6378" s="2">
        <v>148</v>
      </c>
      <c r="F6378" s="2">
        <v>99</v>
      </c>
      <c r="G6378" s="2">
        <v>128</v>
      </c>
      <c r="H6378" s="2">
        <v>173</v>
      </c>
      <c r="I6378" s="2">
        <v>106</v>
      </c>
      <c r="J6378" s="9">
        <v>0.99912345000000002</v>
      </c>
      <c r="K6378" s="2">
        <v>0.21983766199999999</v>
      </c>
      <c r="L6378" s="9">
        <v>0.49062776600000002</v>
      </c>
      <c r="M6378" s="9">
        <v>0.47514924200000003</v>
      </c>
      <c r="N6378" s="9">
        <v>1.1646025330000001</v>
      </c>
      <c r="O6378" s="9">
        <v>3.8084799999999998E-4</v>
      </c>
    </row>
    <row r="6379" spans="1:15">
      <c r="A6379" s="7" t="s">
        <v>11382</v>
      </c>
      <c r="B6379" s="11" t="s">
        <v>138</v>
      </c>
      <c r="C6379" s="5" t="s">
        <v>2615</v>
      </c>
      <c r="D6379" s="2">
        <v>611</v>
      </c>
      <c r="E6379" s="2">
        <v>472</v>
      </c>
      <c r="F6379" s="2">
        <v>646</v>
      </c>
      <c r="G6379" s="2">
        <v>429</v>
      </c>
      <c r="H6379" s="2">
        <v>567</v>
      </c>
      <c r="I6379" s="2">
        <v>729</v>
      </c>
      <c r="J6379" s="9">
        <v>0.99912345000000002</v>
      </c>
      <c r="K6379" s="2">
        <v>-8.1491260999999995E-2</v>
      </c>
      <c r="L6379" s="9">
        <v>0.64358824199999998</v>
      </c>
      <c r="M6379" s="9">
        <v>0.21407989999999999</v>
      </c>
      <c r="N6379" s="9">
        <v>0.94508024700000004</v>
      </c>
      <c r="O6379" s="9">
        <v>3.8084799999999998E-4</v>
      </c>
    </row>
    <row r="6380" spans="1:15">
      <c r="A6380" s="7" t="s">
        <v>11383</v>
      </c>
      <c r="B6380" s="11" t="s">
        <v>11384</v>
      </c>
      <c r="C6380" s="5" t="s">
        <v>11385</v>
      </c>
      <c r="D6380" s="2">
        <v>1400</v>
      </c>
      <c r="E6380" s="2">
        <v>1749</v>
      </c>
      <c r="F6380" s="2">
        <v>1478</v>
      </c>
      <c r="G6380" s="2">
        <v>1568</v>
      </c>
      <c r="H6380" s="2">
        <v>1803</v>
      </c>
      <c r="I6380" s="2">
        <v>1670</v>
      </c>
      <c r="J6380" s="9">
        <v>0.99912345000000002</v>
      </c>
      <c r="K6380" s="2">
        <v>6.1757165000000003E-2</v>
      </c>
      <c r="L6380" s="9">
        <v>0.67522147600000004</v>
      </c>
      <c r="M6380" s="9">
        <v>0.175554873</v>
      </c>
      <c r="N6380" s="9">
        <v>1.0437362299999999</v>
      </c>
      <c r="O6380" s="9">
        <v>3.8084799999999998E-4</v>
      </c>
    </row>
    <row r="6381" spans="1:15">
      <c r="A6381" s="7" t="s">
        <v>1568</v>
      </c>
      <c r="B6381" s="11" t="s">
        <v>138</v>
      </c>
      <c r="C6381" s="5" t="s">
        <v>148</v>
      </c>
      <c r="D6381" s="2">
        <v>16</v>
      </c>
      <c r="E6381" s="2">
        <v>18</v>
      </c>
      <c r="F6381" s="2">
        <v>22</v>
      </c>
      <c r="G6381" s="2">
        <v>22</v>
      </c>
      <c r="H6381" s="2">
        <v>16</v>
      </c>
      <c r="I6381" s="2">
        <v>37</v>
      </c>
      <c r="J6381" s="9">
        <v>0.99912345000000002</v>
      </c>
      <c r="K6381" s="2">
        <v>0.34042851499999999</v>
      </c>
      <c r="L6381" s="9">
        <v>0.51043895900000003</v>
      </c>
      <c r="M6381" s="9">
        <v>0.43316713899999998</v>
      </c>
      <c r="N6381" s="9">
        <v>1.2661326100000001</v>
      </c>
      <c r="O6381" s="9">
        <v>3.8084799999999998E-4</v>
      </c>
    </row>
    <row r="6382" spans="1:15">
      <c r="A6382" s="7" t="s">
        <v>983</v>
      </c>
      <c r="B6382" s="11" t="s">
        <v>138</v>
      </c>
      <c r="C6382" s="5" t="s">
        <v>183</v>
      </c>
      <c r="D6382" s="2">
        <v>168</v>
      </c>
      <c r="E6382" s="2">
        <v>164</v>
      </c>
      <c r="F6382" s="2">
        <v>180</v>
      </c>
      <c r="G6382" s="2">
        <v>155</v>
      </c>
      <c r="H6382" s="2">
        <v>161</v>
      </c>
      <c r="I6382" s="2">
        <v>201</v>
      </c>
      <c r="J6382" s="9">
        <v>0.99912345000000002</v>
      </c>
      <c r="K6382" s="2">
        <v>-5.3478598000000002E-2</v>
      </c>
      <c r="L6382" s="9">
        <v>0.77424258499999998</v>
      </c>
      <c r="M6382" s="9">
        <v>8.2271378000000006E-2</v>
      </c>
      <c r="N6382" s="9">
        <v>0.96361008800000003</v>
      </c>
      <c r="O6382" s="9">
        <v>3.8084799999999998E-4</v>
      </c>
    </row>
    <row r="6383" spans="1:15">
      <c r="A6383" s="7" t="s">
        <v>538</v>
      </c>
      <c r="B6383" s="11" t="s">
        <v>138</v>
      </c>
      <c r="C6383" s="5" t="s">
        <v>539</v>
      </c>
      <c r="D6383" s="2">
        <v>224</v>
      </c>
      <c r="E6383" s="2">
        <v>166</v>
      </c>
      <c r="F6383" s="2">
        <v>168</v>
      </c>
      <c r="G6383" s="2">
        <v>212</v>
      </c>
      <c r="H6383" s="2">
        <v>265</v>
      </c>
      <c r="I6383" s="2">
        <v>302</v>
      </c>
      <c r="J6383" s="9">
        <v>0.788157828</v>
      </c>
      <c r="K6383" s="2">
        <v>0.41260257500000003</v>
      </c>
      <c r="L6383" s="9">
        <v>3.0019719E-2</v>
      </c>
      <c r="M6383" s="9">
        <v>4.7081626859999997</v>
      </c>
      <c r="N6383" s="9">
        <v>1.3310848829999999</v>
      </c>
      <c r="O6383" s="9">
        <v>0.103386807</v>
      </c>
    </row>
    <row r="6384" spans="1:15">
      <c r="A6384" s="7" t="s">
        <v>11386</v>
      </c>
      <c r="B6384" s="11" t="s">
        <v>11387</v>
      </c>
      <c r="C6384" s="5" t="s">
        <v>11388</v>
      </c>
      <c r="D6384" s="2">
        <v>243</v>
      </c>
      <c r="E6384" s="2">
        <v>203</v>
      </c>
      <c r="F6384" s="2">
        <v>227</v>
      </c>
      <c r="G6384" s="2">
        <v>240</v>
      </c>
      <c r="H6384" s="2">
        <v>242</v>
      </c>
      <c r="I6384" s="2">
        <v>266</v>
      </c>
      <c r="J6384" s="9">
        <v>0.99912345000000002</v>
      </c>
      <c r="K6384" s="2">
        <v>9.3388315E-2</v>
      </c>
      <c r="L6384" s="9">
        <v>0.57908250400000005</v>
      </c>
      <c r="M6384" s="9">
        <v>0.30772026299999999</v>
      </c>
      <c r="N6384" s="9">
        <v>1.066872901</v>
      </c>
      <c r="O6384" s="9">
        <v>3.8084799999999998E-4</v>
      </c>
    </row>
    <row r="6385" spans="1:15">
      <c r="A6385" s="7" t="s">
        <v>11389</v>
      </c>
      <c r="B6385" s="11" t="s">
        <v>11390</v>
      </c>
      <c r="C6385" s="5" t="s">
        <v>11391</v>
      </c>
      <c r="D6385" s="2">
        <v>3639</v>
      </c>
      <c r="E6385" s="2">
        <v>4016</v>
      </c>
      <c r="F6385" s="2">
        <v>3633</v>
      </c>
      <c r="G6385" s="2">
        <v>3701</v>
      </c>
      <c r="H6385" s="2">
        <v>4208</v>
      </c>
      <c r="I6385" s="2">
        <v>4336</v>
      </c>
      <c r="J6385" s="9">
        <v>0.99912345000000002</v>
      </c>
      <c r="K6385" s="2">
        <v>5.2705409000000002E-2</v>
      </c>
      <c r="L6385" s="9">
        <v>0.62303966700000002</v>
      </c>
      <c r="M6385" s="9">
        <v>0.24161838599999999</v>
      </c>
      <c r="N6385" s="9">
        <v>1.037208122</v>
      </c>
      <c r="O6385" s="9">
        <v>3.8084799999999998E-4</v>
      </c>
    </row>
    <row r="6386" spans="1:15">
      <c r="A6386" s="7" t="s">
        <v>11392</v>
      </c>
      <c r="B6386" s="11" t="s">
        <v>11393</v>
      </c>
      <c r="C6386" s="5" t="s">
        <v>11394</v>
      </c>
      <c r="D6386" s="2">
        <v>10571</v>
      </c>
      <c r="E6386" s="2">
        <v>9188</v>
      </c>
      <c r="F6386" s="2">
        <v>10733</v>
      </c>
      <c r="G6386" s="2">
        <v>7770</v>
      </c>
      <c r="H6386" s="2">
        <v>9662</v>
      </c>
      <c r="I6386" s="2">
        <v>12256</v>
      </c>
      <c r="J6386" s="9">
        <v>0.99912345000000002</v>
      </c>
      <c r="K6386" s="2">
        <v>-0.11537710499999999</v>
      </c>
      <c r="L6386" s="9">
        <v>0.34306677699999999</v>
      </c>
      <c r="M6386" s="9">
        <v>0.89893746100000005</v>
      </c>
      <c r="N6386" s="9">
        <v>0.92314098</v>
      </c>
      <c r="O6386" s="9">
        <v>3.8084799999999998E-4</v>
      </c>
    </row>
    <row r="6387" spans="1:15">
      <c r="A6387" s="7" t="s">
        <v>11395</v>
      </c>
      <c r="B6387" s="11" t="s">
        <v>11396</v>
      </c>
      <c r="C6387" s="5" t="s">
        <v>11397</v>
      </c>
      <c r="D6387" s="2">
        <v>11417</v>
      </c>
      <c r="E6387" s="2">
        <v>10316</v>
      </c>
      <c r="F6387" s="2">
        <v>11100</v>
      </c>
      <c r="G6387" s="2">
        <v>9678</v>
      </c>
      <c r="H6387" s="2">
        <v>11123</v>
      </c>
      <c r="I6387" s="2">
        <v>13613</v>
      </c>
      <c r="J6387" s="9">
        <v>0.99912345000000002</v>
      </c>
      <c r="K6387" s="2">
        <v>-3.4469349999999999E-3</v>
      </c>
      <c r="L6387" s="9">
        <v>0.97077014699999997</v>
      </c>
      <c r="M6387" s="9">
        <v>1.3426639999999999E-3</v>
      </c>
      <c r="N6387" s="9">
        <v>0.99761361800000004</v>
      </c>
      <c r="O6387" s="9">
        <v>3.8084799999999998E-4</v>
      </c>
    </row>
    <row r="6388" spans="1:15">
      <c r="A6388" s="7" t="s">
        <v>11398</v>
      </c>
      <c r="B6388" s="11" t="s">
        <v>11399</v>
      </c>
      <c r="C6388" s="5" t="s">
        <v>11400</v>
      </c>
      <c r="D6388" s="2">
        <v>7440</v>
      </c>
      <c r="E6388" s="2">
        <v>6836</v>
      </c>
      <c r="F6388" s="2">
        <v>7094</v>
      </c>
      <c r="G6388" s="2">
        <v>5903</v>
      </c>
      <c r="H6388" s="2">
        <v>6928</v>
      </c>
      <c r="I6388" s="2">
        <v>8057</v>
      </c>
      <c r="J6388" s="9">
        <v>0.99912345000000002</v>
      </c>
      <c r="K6388" s="2">
        <v>-0.102823294</v>
      </c>
      <c r="L6388" s="9">
        <v>0.236685222</v>
      </c>
      <c r="M6388" s="9">
        <v>1.4002290589999999</v>
      </c>
      <c r="N6388" s="9">
        <v>0.93120886999999997</v>
      </c>
      <c r="O6388" s="9">
        <v>3.8084799999999998E-4</v>
      </c>
    </row>
    <row r="6389" spans="1:15">
      <c r="A6389" s="7" t="s">
        <v>11401</v>
      </c>
      <c r="B6389" s="11" t="s">
        <v>138</v>
      </c>
      <c r="C6389" s="5" t="s">
        <v>148</v>
      </c>
      <c r="D6389" s="2">
        <v>9</v>
      </c>
      <c r="E6389" s="2">
        <v>6</v>
      </c>
      <c r="F6389" s="2">
        <v>15</v>
      </c>
      <c r="G6389" s="2">
        <v>5</v>
      </c>
      <c r="H6389" s="2">
        <v>16</v>
      </c>
      <c r="I6389" s="2">
        <v>12</v>
      </c>
      <c r="J6389" s="9">
        <v>0.99912345000000002</v>
      </c>
      <c r="K6389" s="2">
        <v>5.4275675000000002E-2</v>
      </c>
      <c r="L6389" s="9">
        <v>0.94186127100000006</v>
      </c>
      <c r="M6389" s="9">
        <v>5.3188860000000001E-3</v>
      </c>
      <c r="N6389" s="9">
        <v>1.0383376609999999</v>
      </c>
      <c r="O6389" s="9">
        <v>3.8084799999999998E-4</v>
      </c>
    </row>
    <row r="6390" spans="1:15">
      <c r="A6390" s="7" t="s">
        <v>11402</v>
      </c>
      <c r="B6390" s="11" t="s">
        <v>11403</v>
      </c>
      <c r="C6390" s="5" t="s">
        <v>11404</v>
      </c>
      <c r="D6390" s="2">
        <v>14088</v>
      </c>
      <c r="E6390" s="2">
        <v>11086</v>
      </c>
      <c r="F6390" s="2">
        <v>14796</v>
      </c>
      <c r="G6390" s="2">
        <v>8455</v>
      </c>
      <c r="H6390" s="2">
        <v>12087</v>
      </c>
      <c r="I6390" s="2">
        <v>18596</v>
      </c>
      <c r="J6390" s="9">
        <v>0.99912345000000002</v>
      </c>
      <c r="K6390" s="2">
        <v>-0.123274614</v>
      </c>
      <c r="L6390" s="9">
        <v>0.53717230500000002</v>
      </c>
      <c r="M6390" s="9">
        <v>0.380805793</v>
      </c>
      <c r="N6390" s="9">
        <v>0.91810138699999999</v>
      </c>
      <c r="O6390" s="9">
        <v>3.8084799999999998E-4</v>
      </c>
    </row>
    <row r="6391" spans="1:15">
      <c r="A6391" s="7" t="s">
        <v>11405</v>
      </c>
      <c r="B6391" s="11" t="s">
        <v>11406</v>
      </c>
      <c r="C6391" s="5" t="s">
        <v>11407</v>
      </c>
      <c r="D6391" s="2">
        <v>1235</v>
      </c>
      <c r="E6391" s="2">
        <v>1292</v>
      </c>
      <c r="F6391" s="2">
        <v>1175</v>
      </c>
      <c r="G6391" s="2">
        <v>1090</v>
      </c>
      <c r="H6391" s="2">
        <v>1270</v>
      </c>
      <c r="I6391" s="2">
        <v>1218</v>
      </c>
      <c r="J6391" s="9">
        <v>0.99912345000000002</v>
      </c>
      <c r="K6391" s="2">
        <v>-0.111097275</v>
      </c>
      <c r="L6391" s="9">
        <v>0.354144548</v>
      </c>
      <c r="M6391" s="9">
        <v>0.85855083499999996</v>
      </c>
      <c r="N6391" s="9">
        <v>0.92588359200000003</v>
      </c>
      <c r="O6391" s="9">
        <v>3.8084799999999998E-4</v>
      </c>
    </row>
    <row r="6392" spans="1:15">
      <c r="A6392" s="7" t="s">
        <v>11408</v>
      </c>
      <c r="B6392" s="11" t="s">
        <v>138</v>
      </c>
      <c r="C6392" s="5" t="s">
        <v>148</v>
      </c>
      <c r="D6392" s="2">
        <v>2082</v>
      </c>
      <c r="E6392" s="2">
        <v>2329</v>
      </c>
      <c r="F6392" s="2">
        <v>1960</v>
      </c>
      <c r="G6392" s="2">
        <v>2248</v>
      </c>
      <c r="H6392" s="2">
        <v>2694</v>
      </c>
      <c r="I6392" s="2">
        <v>2308</v>
      </c>
      <c r="J6392" s="9">
        <v>0.99912345000000002</v>
      </c>
      <c r="K6392" s="2">
        <v>0.12760970799999999</v>
      </c>
      <c r="L6392" s="9">
        <v>0.37417323299999999</v>
      </c>
      <c r="M6392" s="9">
        <v>0.78975825700000002</v>
      </c>
      <c r="N6392" s="9">
        <v>1.0924821499999999</v>
      </c>
      <c r="O6392" s="9">
        <v>3.8084799999999998E-4</v>
      </c>
    </row>
    <row r="6393" spans="1:15">
      <c r="A6393" s="7" t="s">
        <v>11409</v>
      </c>
      <c r="B6393" s="11" t="s">
        <v>138</v>
      </c>
      <c r="C6393" s="5" t="s">
        <v>11410</v>
      </c>
      <c r="D6393" s="2">
        <v>1970</v>
      </c>
      <c r="E6393" s="2">
        <v>2009</v>
      </c>
      <c r="F6393" s="2">
        <v>1859</v>
      </c>
      <c r="G6393" s="2">
        <v>1675</v>
      </c>
      <c r="H6393" s="2">
        <v>1926</v>
      </c>
      <c r="I6393" s="2">
        <v>2182</v>
      </c>
      <c r="J6393" s="9">
        <v>0.99912345000000002</v>
      </c>
      <c r="K6393" s="2">
        <v>-8.2486207000000006E-2</v>
      </c>
      <c r="L6393" s="9">
        <v>0.40982340499999997</v>
      </c>
      <c r="M6393" s="9">
        <v>0.67931295700000005</v>
      </c>
      <c r="N6393" s="9">
        <v>0.94442870300000004</v>
      </c>
      <c r="O6393" s="9">
        <v>3.8084799999999998E-4</v>
      </c>
    </row>
    <row r="6394" spans="1:15">
      <c r="A6394" s="7" t="s">
        <v>834</v>
      </c>
      <c r="B6394" s="11" t="s">
        <v>138</v>
      </c>
      <c r="C6394" s="5" t="s">
        <v>148</v>
      </c>
      <c r="D6394" s="2">
        <v>196</v>
      </c>
      <c r="E6394" s="2">
        <v>110</v>
      </c>
      <c r="F6394" s="2">
        <v>169</v>
      </c>
      <c r="G6394" s="2">
        <v>128</v>
      </c>
      <c r="H6394" s="2">
        <v>180</v>
      </c>
      <c r="I6394" s="2">
        <v>259</v>
      </c>
      <c r="J6394" s="9">
        <v>0.99912345000000002</v>
      </c>
      <c r="K6394" s="2">
        <v>0.173093109</v>
      </c>
      <c r="L6394" s="9">
        <v>0.52919486100000002</v>
      </c>
      <c r="M6394" s="9">
        <v>0.39593737200000001</v>
      </c>
      <c r="N6394" s="9">
        <v>1.127473175</v>
      </c>
      <c r="O6394" s="9">
        <v>3.8084799999999998E-4</v>
      </c>
    </row>
    <row r="6395" spans="1:15">
      <c r="A6395" s="7" t="s">
        <v>11411</v>
      </c>
      <c r="B6395" s="11" t="s">
        <v>11412</v>
      </c>
      <c r="C6395" s="5" t="s">
        <v>11413</v>
      </c>
      <c r="D6395" s="2">
        <v>1485</v>
      </c>
      <c r="E6395" s="2">
        <v>1482</v>
      </c>
      <c r="F6395" s="2">
        <v>1471</v>
      </c>
      <c r="G6395" s="2">
        <v>1369</v>
      </c>
      <c r="H6395" s="2">
        <v>1527</v>
      </c>
      <c r="I6395" s="2">
        <v>1644</v>
      </c>
      <c r="J6395" s="9">
        <v>0.99912345000000002</v>
      </c>
      <c r="K6395" s="2">
        <v>-3.1743476E-2</v>
      </c>
      <c r="L6395" s="9">
        <v>0.74373657900000001</v>
      </c>
      <c r="M6395" s="9">
        <v>0.106869611</v>
      </c>
      <c r="N6395" s="9">
        <v>0.97823739700000001</v>
      </c>
      <c r="O6395" s="9">
        <v>3.8084799999999998E-4</v>
      </c>
    </row>
    <row r="6396" spans="1:15">
      <c r="A6396" s="7" t="s">
        <v>11414</v>
      </c>
      <c r="B6396" s="11" t="s">
        <v>138</v>
      </c>
      <c r="C6396" s="5" t="s">
        <v>183</v>
      </c>
      <c r="D6396" s="2">
        <v>1006</v>
      </c>
      <c r="E6396" s="2">
        <v>1063</v>
      </c>
      <c r="F6396" s="2">
        <v>963</v>
      </c>
      <c r="G6396" s="2">
        <v>1194</v>
      </c>
      <c r="H6396" s="2">
        <v>1325</v>
      </c>
      <c r="I6396" s="2">
        <v>897</v>
      </c>
      <c r="J6396" s="9">
        <v>0.99912345000000002</v>
      </c>
      <c r="K6396" s="2">
        <v>0.128464829</v>
      </c>
      <c r="L6396" s="9">
        <v>0.52036947200000006</v>
      </c>
      <c r="M6396" s="9">
        <v>0.41316095899999999</v>
      </c>
      <c r="N6396" s="9">
        <v>1.093129883</v>
      </c>
      <c r="O6396" s="9">
        <v>3.8084799999999998E-4</v>
      </c>
    </row>
    <row r="6397" spans="1:15">
      <c r="A6397" s="7" t="s">
        <v>11415</v>
      </c>
      <c r="B6397" s="11" t="s">
        <v>138</v>
      </c>
      <c r="C6397" s="5" t="s">
        <v>148</v>
      </c>
      <c r="D6397" s="2">
        <v>835</v>
      </c>
      <c r="E6397" s="2">
        <v>807</v>
      </c>
      <c r="F6397" s="2">
        <v>742</v>
      </c>
      <c r="G6397" s="2">
        <v>748</v>
      </c>
      <c r="H6397" s="2">
        <v>765</v>
      </c>
      <c r="I6397" s="2">
        <v>804</v>
      </c>
      <c r="J6397" s="9">
        <v>0.99912345000000002</v>
      </c>
      <c r="K6397" s="2">
        <v>-9.9895906000000007E-2</v>
      </c>
      <c r="L6397" s="9">
        <v>0.43030821299999999</v>
      </c>
      <c r="M6397" s="9">
        <v>0.62199144699999998</v>
      </c>
      <c r="N6397" s="9">
        <v>0.93310031500000001</v>
      </c>
      <c r="O6397" s="9">
        <v>3.8084799999999998E-4</v>
      </c>
    </row>
    <row r="6398" spans="1:15">
      <c r="A6398" s="7" t="s">
        <v>1083</v>
      </c>
      <c r="B6398" s="11" t="s">
        <v>138</v>
      </c>
      <c r="C6398" s="5" t="s">
        <v>148</v>
      </c>
      <c r="D6398" s="2">
        <v>46</v>
      </c>
      <c r="E6398" s="2">
        <v>38</v>
      </c>
      <c r="F6398" s="2">
        <v>75</v>
      </c>
      <c r="G6398" s="2">
        <v>35</v>
      </c>
      <c r="H6398" s="2">
        <v>59</v>
      </c>
      <c r="I6398" s="2">
        <v>70</v>
      </c>
      <c r="J6398" s="9">
        <v>0.99912345000000002</v>
      </c>
      <c r="K6398" s="2">
        <v>-3.9162178999999998E-2</v>
      </c>
      <c r="L6398" s="9">
        <v>0.91906455600000003</v>
      </c>
      <c r="M6398" s="9">
        <v>1.0325024E-2</v>
      </c>
      <c r="N6398" s="9">
        <v>0.97321996399999999</v>
      </c>
      <c r="O6398" s="9">
        <v>3.8084799999999998E-4</v>
      </c>
    </row>
    <row r="6399" spans="1:15">
      <c r="A6399" s="7" t="s">
        <v>11416</v>
      </c>
      <c r="B6399" s="11" t="s">
        <v>11417</v>
      </c>
      <c r="C6399" s="5" t="s">
        <v>10083</v>
      </c>
      <c r="D6399" s="2">
        <v>2</v>
      </c>
      <c r="E6399" s="2">
        <v>2</v>
      </c>
      <c r="F6399" s="2">
        <v>5</v>
      </c>
      <c r="G6399" s="2">
        <v>1</v>
      </c>
      <c r="H6399" s="2">
        <v>2</v>
      </c>
      <c r="I6399" s="2">
        <v>10</v>
      </c>
      <c r="J6399" s="9">
        <v>0.99912345000000002</v>
      </c>
      <c r="K6399" s="2">
        <v>0.38678838500000001</v>
      </c>
      <c r="L6399" s="9">
        <v>0.76357524399999999</v>
      </c>
      <c r="M6399" s="9">
        <v>9.0474143000000007E-2</v>
      </c>
      <c r="N6399" s="9">
        <v>1.3074795530000001</v>
      </c>
      <c r="O6399" s="9">
        <v>3.8084799999999998E-4</v>
      </c>
    </row>
    <row r="6400" spans="1:15">
      <c r="A6400" s="7" t="s">
        <v>11418</v>
      </c>
      <c r="B6400" s="11" t="s">
        <v>138</v>
      </c>
      <c r="C6400" s="5" t="s">
        <v>148</v>
      </c>
      <c r="D6400" s="2">
        <v>1334</v>
      </c>
      <c r="E6400" s="2">
        <v>1127</v>
      </c>
      <c r="F6400" s="2">
        <v>1175</v>
      </c>
      <c r="G6400" s="2">
        <v>1140</v>
      </c>
      <c r="H6400" s="2">
        <v>1215</v>
      </c>
      <c r="I6400" s="2">
        <v>1615</v>
      </c>
      <c r="J6400" s="9">
        <v>0.99912345000000002</v>
      </c>
      <c r="K6400" s="2">
        <v>5.6329340999999998E-2</v>
      </c>
      <c r="L6400" s="9">
        <v>0.651032002</v>
      </c>
      <c r="M6400" s="9">
        <v>0.20460150599999999</v>
      </c>
      <c r="N6400" s="9">
        <v>1.03981678</v>
      </c>
      <c r="O6400" s="9">
        <v>3.8084799999999998E-4</v>
      </c>
    </row>
    <row r="6401" spans="1:15">
      <c r="A6401" s="7" t="s">
        <v>11419</v>
      </c>
      <c r="B6401" s="11" t="s">
        <v>138</v>
      </c>
      <c r="C6401" s="5" t="s">
        <v>11420</v>
      </c>
      <c r="D6401" s="2">
        <v>2894</v>
      </c>
      <c r="E6401" s="2">
        <v>2331</v>
      </c>
      <c r="F6401" s="2">
        <v>2518</v>
      </c>
      <c r="G6401" s="2">
        <v>2098</v>
      </c>
      <c r="H6401" s="2">
        <v>2128</v>
      </c>
      <c r="I6401" s="2">
        <v>2740</v>
      </c>
      <c r="J6401" s="9">
        <v>0.99912345000000002</v>
      </c>
      <c r="K6401" s="2">
        <v>-0.21814891</v>
      </c>
      <c r="L6401" s="9">
        <v>6.5282050999999994E-2</v>
      </c>
      <c r="M6401" s="9">
        <v>3.3978349849999998</v>
      </c>
      <c r="N6401" s="9">
        <v>0.85966774999999995</v>
      </c>
      <c r="O6401" s="9">
        <v>3.8084799999999998E-4</v>
      </c>
    </row>
    <row r="6402" spans="1:15">
      <c r="A6402" s="7" t="s">
        <v>1398</v>
      </c>
      <c r="B6402" s="11" t="s">
        <v>138</v>
      </c>
      <c r="C6402" s="5" t="s">
        <v>148</v>
      </c>
      <c r="D6402" s="2">
        <v>2</v>
      </c>
      <c r="E6402" s="2">
        <v>9</v>
      </c>
      <c r="F6402" s="2">
        <v>16</v>
      </c>
      <c r="G6402" s="2">
        <v>2</v>
      </c>
      <c r="H6402" s="2">
        <v>10</v>
      </c>
      <c r="I6402" s="2">
        <v>11</v>
      </c>
      <c r="J6402" s="9">
        <v>0.99912345000000002</v>
      </c>
      <c r="K6402" s="2">
        <v>-0.35101769799999999</v>
      </c>
      <c r="L6402" s="9">
        <v>0.720059954</v>
      </c>
      <c r="M6402" s="9">
        <v>0.12843526899999999</v>
      </c>
      <c r="N6402" s="9">
        <v>0.78403083600000001</v>
      </c>
      <c r="O6402" s="9">
        <v>3.8084799999999998E-4</v>
      </c>
    </row>
    <row r="6403" spans="1:15">
      <c r="A6403" s="7" t="s">
        <v>11421</v>
      </c>
      <c r="B6403" s="11" t="s">
        <v>138</v>
      </c>
      <c r="C6403" s="5" t="s">
        <v>11422</v>
      </c>
      <c r="D6403" s="2">
        <v>2559</v>
      </c>
      <c r="E6403" s="2">
        <v>2453</v>
      </c>
      <c r="F6403" s="2">
        <v>2394</v>
      </c>
      <c r="G6403" s="2">
        <v>2505</v>
      </c>
      <c r="H6403" s="2">
        <v>2511</v>
      </c>
      <c r="I6403" s="2">
        <v>2868</v>
      </c>
      <c r="J6403" s="9">
        <v>0.99912345000000002</v>
      </c>
      <c r="K6403" s="2">
        <v>2.902474E-2</v>
      </c>
      <c r="L6403" s="9">
        <v>0.77330833600000004</v>
      </c>
      <c r="M6403" s="9">
        <v>8.2972900000000002E-2</v>
      </c>
      <c r="N6403" s="9">
        <v>1.020322156</v>
      </c>
      <c r="O6403" s="9">
        <v>3.8084799999999998E-4</v>
      </c>
    </row>
    <row r="6404" spans="1:15">
      <c r="A6404" s="7" t="s">
        <v>11423</v>
      </c>
      <c r="B6404" s="11" t="s">
        <v>11424</v>
      </c>
      <c r="C6404" s="5" t="s">
        <v>11425</v>
      </c>
      <c r="D6404" s="2">
        <v>20337</v>
      </c>
      <c r="E6404" s="2">
        <v>18126</v>
      </c>
      <c r="F6404" s="2">
        <v>18199</v>
      </c>
      <c r="G6404" s="2">
        <v>17893</v>
      </c>
      <c r="H6404" s="2">
        <v>19998</v>
      </c>
      <c r="I6404" s="2">
        <v>20901</v>
      </c>
      <c r="J6404" s="9">
        <v>0.99912345000000002</v>
      </c>
      <c r="K6404" s="2">
        <v>-8.1594149999999997E-3</v>
      </c>
      <c r="L6404" s="9">
        <v>0.926111872</v>
      </c>
      <c r="M6404" s="9">
        <v>8.6002979999999993E-3</v>
      </c>
      <c r="N6404" s="9">
        <v>0.99436028799999998</v>
      </c>
      <c r="O6404" s="9">
        <v>3.8084799999999998E-4</v>
      </c>
    </row>
    <row r="6405" spans="1:15">
      <c r="A6405" s="7" t="s">
        <v>11426</v>
      </c>
      <c r="B6405" s="11" t="s">
        <v>138</v>
      </c>
      <c r="C6405" s="5" t="s">
        <v>148</v>
      </c>
      <c r="D6405" s="2">
        <v>4626</v>
      </c>
      <c r="E6405" s="2">
        <v>3510</v>
      </c>
      <c r="F6405" s="2">
        <v>4431</v>
      </c>
      <c r="G6405" s="2">
        <v>4005</v>
      </c>
      <c r="H6405" s="2">
        <v>3584</v>
      </c>
      <c r="I6405" s="2">
        <v>4913</v>
      </c>
      <c r="J6405" s="9">
        <v>0.99912345000000002</v>
      </c>
      <c r="K6405" s="2">
        <v>-6.8634075000000003E-2</v>
      </c>
      <c r="L6405" s="9">
        <v>0.63089857000000005</v>
      </c>
      <c r="M6405" s="9">
        <v>0.230844204</v>
      </c>
      <c r="N6405" s="9">
        <v>0.95354037000000003</v>
      </c>
      <c r="O6405" s="9">
        <v>3.8084799999999998E-4</v>
      </c>
    </row>
    <row r="6406" spans="1:15">
      <c r="A6406" s="7" t="s">
        <v>11427</v>
      </c>
      <c r="B6406" s="11" t="s">
        <v>138</v>
      </c>
      <c r="C6406" s="5" t="s">
        <v>415</v>
      </c>
      <c r="D6406" s="2">
        <v>5049</v>
      </c>
      <c r="E6406" s="2">
        <v>4643</v>
      </c>
      <c r="F6406" s="2">
        <v>4848</v>
      </c>
      <c r="G6406" s="2">
        <v>4025</v>
      </c>
      <c r="H6406" s="2">
        <v>4843</v>
      </c>
      <c r="I6406" s="2">
        <v>5362</v>
      </c>
      <c r="J6406" s="9">
        <v>0.99912345000000002</v>
      </c>
      <c r="K6406" s="2">
        <v>-9.9756104999999998E-2</v>
      </c>
      <c r="L6406" s="9">
        <v>0.24588974499999999</v>
      </c>
      <c r="M6406" s="9">
        <v>1.346506725</v>
      </c>
      <c r="N6406" s="9">
        <v>0.93319073900000005</v>
      </c>
      <c r="O6406" s="9">
        <v>3.8084799999999998E-4</v>
      </c>
    </row>
    <row r="6407" spans="1:15">
      <c r="A6407" s="7" t="s">
        <v>11428</v>
      </c>
      <c r="B6407" s="11" t="s">
        <v>11429</v>
      </c>
      <c r="C6407" s="5" t="s">
        <v>11430</v>
      </c>
      <c r="D6407" s="2">
        <v>2010</v>
      </c>
      <c r="E6407" s="2">
        <v>2466</v>
      </c>
      <c r="F6407" s="2">
        <v>2253</v>
      </c>
      <c r="G6407" s="2">
        <v>1885</v>
      </c>
      <c r="H6407" s="2">
        <v>2235</v>
      </c>
      <c r="I6407" s="2">
        <v>2490</v>
      </c>
      <c r="J6407" s="9">
        <v>0.99912345000000002</v>
      </c>
      <c r="K6407" s="2">
        <v>-9.7905210000000006E-2</v>
      </c>
      <c r="L6407" s="9">
        <v>0.44400663299999998</v>
      </c>
      <c r="M6407" s="9">
        <v>0.58590597799999999</v>
      </c>
      <c r="N6407" s="9">
        <v>0.93438873700000002</v>
      </c>
      <c r="O6407" s="9">
        <v>3.8084799999999998E-4</v>
      </c>
    </row>
    <row r="6408" spans="1:15">
      <c r="A6408" s="7" t="s">
        <v>11431</v>
      </c>
      <c r="B6408" s="11" t="s">
        <v>138</v>
      </c>
      <c r="C6408" s="5" t="s">
        <v>11432</v>
      </c>
      <c r="D6408" s="2">
        <v>3083</v>
      </c>
      <c r="E6408" s="2">
        <v>2442</v>
      </c>
      <c r="F6408" s="2">
        <v>2592</v>
      </c>
      <c r="G6408" s="2">
        <v>2491</v>
      </c>
      <c r="H6408" s="2">
        <v>2657</v>
      </c>
      <c r="I6408" s="2">
        <v>2842</v>
      </c>
      <c r="J6408" s="9">
        <v>0.99912345000000002</v>
      </c>
      <c r="K6408" s="2">
        <v>-8.1301355000000006E-2</v>
      </c>
      <c r="L6408" s="9">
        <v>0.47620754799999998</v>
      </c>
      <c r="M6408" s="9">
        <v>0.50753577999999999</v>
      </c>
      <c r="N6408" s="9">
        <v>0.94520465899999995</v>
      </c>
      <c r="O6408" s="9">
        <v>3.8084799999999998E-4</v>
      </c>
    </row>
    <row r="6409" spans="1:15">
      <c r="A6409" s="7" t="s">
        <v>1352</v>
      </c>
      <c r="B6409" s="11" t="s">
        <v>138</v>
      </c>
      <c r="C6409" s="5" t="s">
        <v>148</v>
      </c>
      <c r="D6409" s="2">
        <v>117</v>
      </c>
      <c r="E6409" s="2">
        <v>110</v>
      </c>
      <c r="F6409" s="2">
        <v>155</v>
      </c>
      <c r="G6409" s="2">
        <v>97</v>
      </c>
      <c r="H6409" s="2">
        <v>181</v>
      </c>
      <c r="I6409" s="2">
        <v>264</v>
      </c>
      <c r="J6409" s="9">
        <v>0.99912345000000002</v>
      </c>
      <c r="K6409" s="2">
        <v>0.40373040599999999</v>
      </c>
      <c r="L6409" s="9">
        <v>0.192577895</v>
      </c>
      <c r="M6409" s="9">
        <v>1.6977850809999999</v>
      </c>
      <c r="N6409" s="9">
        <v>1.322924204</v>
      </c>
      <c r="O6409" s="9">
        <v>3.8084799999999998E-4</v>
      </c>
    </row>
    <row r="6410" spans="1:15">
      <c r="A6410" s="7" t="s">
        <v>11433</v>
      </c>
      <c r="B6410" s="11" t="s">
        <v>11434</v>
      </c>
      <c r="C6410" s="5" t="s">
        <v>148</v>
      </c>
      <c r="D6410" s="2">
        <v>2172</v>
      </c>
      <c r="E6410" s="2">
        <v>2417</v>
      </c>
      <c r="F6410" s="2">
        <v>2396</v>
      </c>
      <c r="G6410" s="2">
        <v>2031</v>
      </c>
      <c r="H6410" s="2">
        <v>2519</v>
      </c>
      <c r="I6410" s="2">
        <v>2744</v>
      </c>
      <c r="J6410" s="9">
        <v>0.99912345000000002</v>
      </c>
      <c r="K6410" s="2">
        <v>-9.4744400000000006E-3</v>
      </c>
      <c r="L6410" s="9">
        <v>0.93279593400000005</v>
      </c>
      <c r="M6410" s="9">
        <v>7.1111519999999999E-3</v>
      </c>
      <c r="N6410" s="9">
        <v>0.99345433500000002</v>
      </c>
      <c r="O6410" s="9">
        <v>3.8084799999999998E-4</v>
      </c>
    </row>
    <row r="6411" spans="1:15">
      <c r="A6411" s="7" t="s">
        <v>11435</v>
      </c>
      <c r="B6411" s="11" t="s">
        <v>11436</v>
      </c>
      <c r="C6411" s="5" t="s">
        <v>11437</v>
      </c>
      <c r="D6411" s="2">
        <v>585</v>
      </c>
      <c r="E6411" s="2">
        <v>650</v>
      </c>
      <c r="F6411" s="2">
        <v>541</v>
      </c>
      <c r="G6411" s="2">
        <v>596</v>
      </c>
      <c r="H6411" s="2">
        <v>710</v>
      </c>
      <c r="I6411" s="2">
        <v>657</v>
      </c>
      <c r="J6411" s="9">
        <v>0.99912345000000002</v>
      </c>
      <c r="K6411" s="2">
        <v>8.2120559999999995E-2</v>
      </c>
      <c r="L6411" s="9">
        <v>0.58029932100000003</v>
      </c>
      <c r="M6411" s="9">
        <v>0.30575100199999999</v>
      </c>
      <c r="N6411" s="9">
        <v>1.058572852</v>
      </c>
      <c r="O6411" s="9">
        <v>3.8084799999999998E-4</v>
      </c>
    </row>
    <row r="6412" spans="1:15">
      <c r="A6412" s="7" t="s">
        <v>11438</v>
      </c>
      <c r="B6412" s="11" t="s">
        <v>11439</v>
      </c>
      <c r="C6412" s="5" t="s">
        <v>11440</v>
      </c>
      <c r="D6412" s="2">
        <v>1018</v>
      </c>
      <c r="E6412" s="2">
        <v>1146</v>
      </c>
      <c r="F6412" s="2">
        <v>932</v>
      </c>
      <c r="G6412" s="2">
        <v>952</v>
      </c>
      <c r="H6412" s="2">
        <v>1278</v>
      </c>
      <c r="I6412" s="2">
        <v>1093</v>
      </c>
      <c r="J6412" s="9">
        <v>0.99912345000000002</v>
      </c>
      <c r="K6412" s="2">
        <v>3.7341711999999999E-2</v>
      </c>
      <c r="L6412" s="9">
        <v>0.80835499</v>
      </c>
      <c r="M6412" s="9">
        <v>5.8829895E-2</v>
      </c>
      <c r="N6412" s="9">
        <v>1.026221184</v>
      </c>
      <c r="O6412" s="9">
        <v>3.8084799999999998E-4</v>
      </c>
    </row>
    <row r="6413" spans="1:15">
      <c r="A6413" s="7" t="s">
        <v>11441</v>
      </c>
      <c r="B6413" s="11" t="s">
        <v>138</v>
      </c>
      <c r="C6413" s="5" t="s">
        <v>148</v>
      </c>
      <c r="D6413" s="2">
        <v>19</v>
      </c>
      <c r="E6413" s="2">
        <v>28</v>
      </c>
      <c r="F6413" s="2">
        <v>28</v>
      </c>
      <c r="G6413" s="2">
        <v>18</v>
      </c>
      <c r="H6413" s="2">
        <v>18</v>
      </c>
      <c r="I6413" s="2">
        <v>39</v>
      </c>
      <c r="J6413" s="9">
        <v>0.99912345000000002</v>
      </c>
      <c r="K6413" s="2">
        <v>-9.4558338000000006E-2</v>
      </c>
      <c r="L6413" s="9">
        <v>0.84962811400000005</v>
      </c>
      <c r="M6413" s="9">
        <v>3.5945485999999999E-2</v>
      </c>
      <c r="N6413" s="9">
        <v>0.93655891899999999</v>
      </c>
      <c r="O6413" s="9">
        <v>3.8084799999999998E-4</v>
      </c>
    </row>
    <row r="6414" spans="1:15">
      <c r="A6414" s="7" t="s">
        <v>11442</v>
      </c>
      <c r="B6414" s="11" t="s">
        <v>11443</v>
      </c>
      <c r="C6414" s="5" t="s">
        <v>11444</v>
      </c>
      <c r="D6414" s="2">
        <v>1979</v>
      </c>
      <c r="E6414" s="2">
        <v>1615</v>
      </c>
      <c r="F6414" s="2">
        <v>1685</v>
      </c>
      <c r="G6414" s="2">
        <v>1614</v>
      </c>
      <c r="H6414" s="2">
        <v>1596</v>
      </c>
      <c r="I6414" s="2">
        <v>1974</v>
      </c>
      <c r="J6414" s="9">
        <v>0.99912345000000002</v>
      </c>
      <c r="K6414" s="2">
        <v>-8.8537290000000005E-2</v>
      </c>
      <c r="L6414" s="9">
        <v>0.45709941999999998</v>
      </c>
      <c r="M6414" s="9">
        <v>0.55298785800000005</v>
      </c>
      <c r="N6414" s="9">
        <v>0.94047579000000003</v>
      </c>
      <c r="O6414" s="9">
        <v>3.8084799999999998E-4</v>
      </c>
    </row>
    <row r="6415" spans="1:15">
      <c r="A6415" s="7" t="s">
        <v>11445</v>
      </c>
      <c r="B6415" s="11" t="s">
        <v>138</v>
      </c>
      <c r="C6415" s="5" t="s">
        <v>11444</v>
      </c>
      <c r="D6415" s="2">
        <v>971</v>
      </c>
      <c r="E6415" s="2">
        <v>884</v>
      </c>
      <c r="F6415" s="2">
        <v>906</v>
      </c>
      <c r="G6415" s="2">
        <v>786</v>
      </c>
      <c r="H6415" s="2">
        <v>941</v>
      </c>
      <c r="I6415" s="2">
        <v>1065</v>
      </c>
      <c r="J6415" s="9">
        <v>0.99912345000000002</v>
      </c>
      <c r="K6415" s="2">
        <v>-5.2926816000000002E-2</v>
      </c>
      <c r="L6415" s="9">
        <v>0.62541089500000002</v>
      </c>
      <c r="M6415" s="9">
        <v>0.238335503</v>
      </c>
      <c r="N6415" s="9">
        <v>0.96397870600000002</v>
      </c>
      <c r="O6415" s="9">
        <v>3.8084799999999998E-4</v>
      </c>
    </row>
    <row r="6416" spans="1:15">
      <c r="A6416" s="7" t="s">
        <v>11446</v>
      </c>
      <c r="B6416" s="11" t="s">
        <v>11447</v>
      </c>
      <c r="C6416" s="5" t="s">
        <v>11448</v>
      </c>
      <c r="D6416" s="2">
        <v>8239</v>
      </c>
      <c r="E6416" s="2">
        <v>7900</v>
      </c>
      <c r="F6416" s="2">
        <v>7983</v>
      </c>
      <c r="G6416" s="2">
        <v>6855</v>
      </c>
      <c r="H6416" s="2">
        <v>8270</v>
      </c>
      <c r="I6416" s="2">
        <v>9247</v>
      </c>
      <c r="J6416" s="9">
        <v>0.99912345000000002</v>
      </c>
      <c r="K6416" s="2">
        <v>-5.5067647999999997E-2</v>
      </c>
      <c r="L6416" s="9">
        <v>0.51699485099999998</v>
      </c>
      <c r="M6416" s="9">
        <v>0.41988416200000001</v>
      </c>
      <c r="N6416" s="9">
        <v>0.96254930800000005</v>
      </c>
      <c r="O6416" s="9">
        <v>3.8084799999999998E-4</v>
      </c>
    </row>
    <row r="6417" spans="1:15">
      <c r="A6417" s="7" t="s">
        <v>11449</v>
      </c>
      <c r="B6417" s="11" t="s">
        <v>11450</v>
      </c>
      <c r="C6417" s="5" t="s">
        <v>11451</v>
      </c>
      <c r="D6417" s="2">
        <v>1170</v>
      </c>
      <c r="E6417" s="2">
        <v>1306</v>
      </c>
      <c r="F6417" s="2">
        <v>1030</v>
      </c>
      <c r="G6417" s="2">
        <v>1142</v>
      </c>
      <c r="H6417" s="2">
        <v>1231</v>
      </c>
      <c r="I6417" s="2">
        <v>1185</v>
      </c>
      <c r="J6417" s="9">
        <v>0.99912345000000002</v>
      </c>
      <c r="K6417" s="2">
        <v>-3.7722841E-2</v>
      </c>
      <c r="L6417" s="9">
        <v>0.79747879200000005</v>
      </c>
      <c r="M6417" s="9">
        <v>6.5849398000000003E-2</v>
      </c>
      <c r="N6417" s="9">
        <v>0.97419140500000001</v>
      </c>
      <c r="O6417" s="9">
        <v>3.8084799999999998E-4</v>
      </c>
    </row>
    <row r="6418" spans="1:15">
      <c r="A6418" s="7" t="s">
        <v>11452</v>
      </c>
      <c r="B6418" s="11" t="s">
        <v>138</v>
      </c>
      <c r="C6418" s="5" t="s">
        <v>148</v>
      </c>
      <c r="D6418" s="2">
        <v>74</v>
      </c>
      <c r="E6418" s="2">
        <v>77</v>
      </c>
      <c r="F6418" s="2">
        <v>86</v>
      </c>
      <c r="G6418" s="2">
        <v>68</v>
      </c>
      <c r="H6418" s="2">
        <v>56</v>
      </c>
      <c r="I6418" s="2">
        <v>74</v>
      </c>
      <c r="J6418" s="9">
        <v>0.99912345000000002</v>
      </c>
      <c r="K6418" s="2">
        <v>-0.31994293899999998</v>
      </c>
      <c r="L6418" s="9">
        <v>0.25495361799999999</v>
      </c>
      <c r="M6418" s="9">
        <v>1.2959538820000001</v>
      </c>
      <c r="N6418" s="9">
        <v>0.80110156200000004</v>
      </c>
      <c r="O6418" s="9">
        <v>3.8084799999999998E-4</v>
      </c>
    </row>
    <row r="6419" spans="1:15">
      <c r="A6419" s="7" t="s">
        <v>11453</v>
      </c>
      <c r="B6419" s="11" t="s">
        <v>138</v>
      </c>
      <c r="C6419" s="5" t="s">
        <v>11454</v>
      </c>
      <c r="D6419" s="2">
        <v>5837</v>
      </c>
      <c r="E6419" s="2">
        <v>5349</v>
      </c>
      <c r="F6419" s="2">
        <v>6671</v>
      </c>
      <c r="G6419" s="2">
        <v>4985</v>
      </c>
      <c r="H6419" s="2">
        <v>5837</v>
      </c>
      <c r="I6419" s="2">
        <v>6804</v>
      </c>
      <c r="J6419" s="9">
        <v>0.99912345000000002</v>
      </c>
      <c r="K6419" s="2">
        <v>-8.8661374000000001E-2</v>
      </c>
      <c r="L6419" s="9">
        <v>0.43595871600000002</v>
      </c>
      <c r="M6419" s="9">
        <v>0.60689654100000001</v>
      </c>
      <c r="N6419" s="9">
        <v>0.94039490400000003</v>
      </c>
      <c r="O6419" s="9">
        <v>3.8084799999999998E-4</v>
      </c>
    </row>
    <row r="6420" spans="1:15">
      <c r="A6420" s="7" t="s">
        <v>209</v>
      </c>
      <c r="B6420" s="11" t="s">
        <v>210</v>
      </c>
      <c r="C6420" s="5" t="s">
        <v>148</v>
      </c>
      <c r="D6420" s="2">
        <v>34</v>
      </c>
      <c r="E6420" s="2">
        <v>11</v>
      </c>
      <c r="F6420" s="2">
        <v>22</v>
      </c>
      <c r="G6420" s="2">
        <v>177</v>
      </c>
      <c r="H6420" s="2">
        <v>178</v>
      </c>
      <c r="I6420" s="2">
        <v>290</v>
      </c>
      <c r="J6420" s="9">
        <v>1.42E-15</v>
      </c>
      <c r="K6420" s="2">
        <v>3.1957405310000002</v>
      </c>
      <c r="L6420" s="9">
        <v>3.3499999999999999E-18</v>
      </c>
      <c r="M6420" s="9">
        <v>75.673088949999993</v>
      </c>
      <c r="N6420" s="9">
        <v>9.1624951600000006</v>
      </c>
      <c r="O6420" s="9">
        <v>14.84636753</v>
      </c>
    </row>
    <row r="6421" spans="1:15">
      <c r="A6421" s="7" t="s">
        <v>1065</v>
      </c>
      <c r="B6421" s="11" t="s">
        <v>138</v>
      </c>
      <c r="C6421" s="5" t="s">
        <v>148</v>
      </c>
      <c r="D6421" s="2">
        <v>105</v>
      </c>
      <c r="E6421" s="2">
        <v>63</v>
      </c>
      <c r="F6421" s="2">
        <v>161</v>
      </c>
      <c r="G6421" s="2">
        <v>72</v>
      </c>
      <c r="H6421" s="2">
        <v>130</v>
      </c>
      <c r="I6421" s="2">
        <v>166</v>
      </c>
      <c r="J6421" s="9">
        <v>0.99912345000000002</v>
      </c>
      <c r="K6421" s="2">
        <v>7.2639519E-2</v>
      </c>
      <c r="L6421" s="9">
        <v>0.84479465200000003</v>
      </c>
      <c r="M6421" s="9">
        <v>3.8323662000000001E-2</v>
      </c>
      <c r="N6421" s="9">
        <v>1.0516389770000001</v>
      </c>
      <c r="O6421" s="9">
        <v>3.8084799999999998E-4</v>
      </c>
    </row>
    <row r="6422" spans="1:15">
      <c r="A6422" s="7" t="s">
        <v>11455</v>
      </c>
      <c r="B6422" s="11" t="s">
        <v>138</v>
      </c>
      <c r="C6422" s="5" t="s">
        <v>955</v>
      </c>
      <c r="D6422" s="2">
        <v>95182</v>
      </c>
      <c r="E6422" s="2">
        <v>84274</v>
      </c>
      <c r="F6422" s="2">
        <v>78785</v>
      </c>
      <c r="G6422" s="2">
        <v>81551</v>
      </c>
      <c r="H6422" s="2">
        <v>87761</v>
      </c>
      <c r="I6422" s="2">
        <v>98966</v>
      </c>
      <c r="J6422" s="9">
        <v>0.99912345000000002</v>
      </c>
      <c r="K6422" s="2">
        <v>-8.11307E-3</v>
      </c>
      <c r="L6422" s="9">
        <v>0.93477695400000005</v>
      </c>
      <c r="M6422" s="9">
        <v>6.6971670000000004E-3</v>
      </c>
      <c r="N6422" s="9">
        <v>0.99439223099999996</v>
      </c>
      <c r="O6422" s="9">
        <v>3.8084799999999998E-4</v>
      </c>
    </row>
    <row r="6423" spans="1:15">
      <c r="A6423" s="7" t="s">
        <v>11456</v>
      </c>
      <c r="B6423" s="11" t="s">
        <v>138</v>
      </c>
      <c r="C6423" s="5" t="s">
        <v>431</v>
      </c>
      <c r="D6423" s="2">
        <v>3141</v>
      </c>
      <c r="E6423" s="2">
        <v>2719</v>
      </c>
      <c r="F6423" s="2">
        <v>2567</v>
      </c>
      <c r="G6423" s="2">
        <v>2647</v>
      </c>
      <c r="H6423" s="2">
        <v>2747</v>
      </c>
      <c r="I6423" s="2">
        <v>3135</v>
      </c>
      <c r="J6423" s="9">
        <v>0.99912345000000002</v>
      </c>
      <c r="K6423" s="2">
        <v>-4.4207700000000003E-2</v>
      </c>
      <c r="L6423" s="9">
        <v>0.68979364499999996</v>
      </c>
      <c r="M6423" s="9">
        <v>0.159308845</v>
      </c>
      <c r="N6423" s="9">
        <v>0.96982227799999998</v>
      </c>
      <c r="O6423" s="9">
        <v>3.8084799999999998E-4</v>
      </c>
    </row>
    <row r="6424" spans="1:15">
      <c r="A6424" s="7" t="s">
        <v>11457</v>
      </c>
      <c r="B6424" s="11" t="s">
        <v>138</v>
      </c>
      <c r="C6424" s="5" t="s">
        <v>148</v>
      </c>
      <c r="D6424" s="2">
        <v>45</v>
      </c>
      <c r="E6424" s="2">
        <v>57</v>
      </c>
      <c r="F6424" s="2">
        <v>55</v>
      </c>
      <c r="G6424" s="2">
        <v>37</v>
      </c>
      <c r="H6424" s="2">
        <v>41</v>
      </c>
      <c r="I6424" s="2">
        <v>68</v>
      </c>
      <c r="J6424" s="9">
        <v>0.99912345000000002</v>
      </c>
      <c r="K6424" s="2">
        <v>-0.189950691</v>
      </c>
      <c r="L6424" s="9">
        <v>0.58605050999999997</v>
      </c>
      <c r="M6424" s="9">
        <v>0.29655455800000002</v>
      </c>
      <c r="N6424" s="9">
        <v>0.87663568300000005</v>
      </c>
      <c r="O6424" s="9">
        <v>3.8084799999999998E-4</v>
      </c>
    </row>
    <row r="6425" spans="1:15">
      <c r="A6425" s="7" t="s">
        <v>11458</v>
      </c>
      <c r="B6425" s="11" t="s">
        <v>11459</v>
      </c>
      <c r="C6425" s="5" t="s">
        <v>11460</v>
      </c>
      <c r="D6425" s="2">
        <v>89</v>
      </c>
      <c r="E6425" s="2">
        <v>96</v>
      </c>
      <c r="F6425" s="2">
        <v>191</v>
      </c>
      <c r="G6425" s="2">
        <v>116</v>
      </c>
      <c r="H6425" s="2">
        <v>117</v>
      </c>
      <c r="I6425" s="2">
        <v>263</v>
      </c>
      <c r="J6425" s="9">
        <v>0.99912345000000002</v>
      </c>
      <c r="K6425" s="2">
        <v>0.301015588</v>
      </c>
      <c r="L6425" s="9">
        <v>0.42564154100000001</v>
      </c>
      <c r="M6425" s="9">
        <v>0.63468629899999995</v>
      </c>
      <c r="N6425" s="9">
        <v>1.2320113850000001</v>
      </c>
      <c r="O6425" s="9">
        <v>3.8084799999999998E-4</v>
      </c>
    </row>
    <row r="6426" spans="1:15">
      <c r="A6426" s="7" t="s">
        <v>1327</v>
      </c>
      <c r="B6426" s="11" t="s">
        <v>138</v>
      </c>
      <c r="C6426" s="5" t="s">
        <v>806</v>
      </c>
      <c r="D6426" s="2">
        <v>380</v>
      </c>
      <c r="E6426" s="2">
        <v>303</v>
      </c>
      <c r="F6426" s="2">
        <v>361</v>
      </c>
      <c r="G6426" s="2">
        <v>231</v>
      </c>
      <c r="H6426" s="2">
        <v>309</v>
      </c>
      <c r="I6426" s="2">
        <v>390</v>
      </c>
      <c r="J6426" s="9">
        <v>0.99912345000000002</v>
      </c>
      <c r="K6426" s="2">
        <v>-0.244036156</v>
      </c>
      <c r="L6426" s="9">
        <v>0.16928699</v>
      </c>
      <c r="M6426" s="9">
        <v>1.8892459960000001</v>
      </c>
      <c r="N6426" s="9">
        <v>0.844379726</v>
      </c>
      <c r="O6426" s="9">
        <v>3.8084799999999998E-4</v>
      </c>
    </row>
    <row r="6427" spans="1:15">
      <c r="A6427" s="7" t="s">
        <v>317</v>
      </c>
      <c r="B6427" s="11" t="s">
        <v>138</v>
      </c>
      <c r="C6427" s="5" t="s">
        <v>148</v>
      </c>
      <c r="D6427" s="2">
        <v>664</v>
      </c>
      <c r="E6427" s="2">
        <v>652</v>
      </c>
      <c r="F6427" s="2">
        <v>667</v>
      </c>
      <c r="G6427" s="2">
        <v>696</v>
      </c>
      <c r="H6427" s="2">
        <v>641</v>
      </c>
      <c r="I6427" s="2">
        <v>835</v>
      </c>
      <c r="J6427" s="9">
        <v>0.99912345000000002</v>
      </c>
      <c r="K6427" s="2">
        <v>6.7533914E-2</v>
      </c>
      <c r="L6427" s="9">
        <v>0.61416702000000001</v>
      </c>
      <c r="M6427" s="9">
        <v>0.25415137100000001</v>
      </c>
      <c r="N6427" s="9">
        <v>1.0479238719999999</v>
      </c>
      <c r="O6427" s="9">
        <v>3.8084799999999998E-4</v>
      </c>
    </row>
    <row r="6428" spans="1:15">
      <c r="A6428" s="7" t="s">
        <v>11461</v>
      </c>
      <c r="B6428" s="11" t="s">
        <v>11462</v>
      </c>
      <c r="C6428" s="5" t="s">
        <v>148</v>
      </c>
      <c r="D6428" s="2">
        <v>3859</v>
      </c>
      <c r="E6428" s="2">
        <v>4374</v>
      </c>
      <c r="F6428" s="2">
        <v>4482</v>
      </c>
      <c r="G6428" s="2">
        <v>3771</v>
      </c>
      <c r="H6428" s="2">
        <v>4722</v>
      </c>
      <c r="I6428" s="2">
        <v>5418</v>
      </c>
      <c r="J6428" s="9">
        <v>0.99912345000000002</v>
      </c>
      <c r="K6428" s="2">
        <v>5.4258822999999998E-2</v>
      </c>
      <c r="L6428" s="9">
        <v>0.65225387700000004</v>
      </c>
      <c r="M6428" s="9">
        <v>0.20307035300000001</v>
      </c>
      <c r="N6428" s="9">
        <v>1.038325532</v>
      </c>
      <c r="O6428" s="9">
        <v>3.8084799999999998E-4</v>
      </c>
    </row>
    <row r="6429" spans="1:15">
      <c r="A6429" s="7" t="s">
        <v>11463</v>
      </c>
      <c r="B6429" s="11" t="s">
        <v>138</v>
      </c>
      <c r="C6429" s="5" t="s">
        <v>183</v>
      </c>
      <c r="D6429" s="2">
        <v>6</v>
      </c>
      <c r="E6429" s="2">
        <v>7</v>
      </c>
      <c r="F6429" s="2">
        <v>6</v>
      </c>
      <c r="G6429" s="2">
        <v>2</v>
      </c>
      <c r="H6429" s="2">
        <v>3</v>
      </c>
      <c r="I6429" s="2">
        <v>4</v>
      </c>
      <c r="J6429" s="9">
        <v>0.99912345000000002</v>
      </c>
      <c r="K6429" s="2">
        <v>-1.1600498159999999</v>
      </c>
      <c r="L6429" s="9">
        <v>0.24265640899999999</v>
      </c>
      <c r="M6429" s="9">
        <v>1.3650950749999999</v>
      </c>
      <c r="N6429" s="9">
        <v>0.44749708300000002</v>
      </c>
      <c r="O6429" s="9">
        <v>3.8084799999999998E-4</v>
      </c>
    </row>
    <row r="6430" spans="1:15">
      <c r="A6430" s="7" t="s">
        <v>1431</v>
      </c>
      <c r="B6430" s="11" t="s">
        <v>138</v>
      </c>
      <c r="C6430" s="5" t="s">
        <v>148</v>
      </c>
      <c r="D6430" s="2">
        <v>0</v>
      </c>
      <c r="E6430" s="2">
        <v>3</v>
      </c>
      <c r="F6430" s="2">
        <v>5</v>
      </c>
      <c r="G6430" s="2">
        <v>0</v>
      </c>
      <c r="H6430" s="2">
        <v>0</v>
      </c>
      <c r="I6430" s="2">
        <v>4</v>
      </c>
      <c r="J6430" s="9">
        <v>0.99912345000000002</v>
      </c>
      <c r="K6430" s="2">
        <v>-1.194665034</v>
      </c>
      <c r="L6430" s="9">
        <v>0.58439657300000003</v>
      </c>
      <c r="M6430" s="9">
        <v>0.29918059200000002</v>
      </c>
      <c r="N6430" s="9">
        <v>0.43688787299999998</v>
      </c>
      <c r="O6430" s="9">
        <v>3.8084799999999998E-4</v>
      </c>
    </row>
    <row r="6431" spans="1:15">
      <c r="A6431" s="7" t="s">
        <v>116</v>
      </c>
      <c r="B6431" s="11" t="s">
        <v>138</v>
      </c>
      <c r="C6431" s="5" t="s">
        <v>183</v>
      </c>
      <c r="D6431" s="2">
        <v>51</v>
      </c>
      <c r="E6431" s="2">
        <v>42</v>
      </c>
      <c r="F6431" s="2">
        <v>73</v>
      </c>
      <c r="G6431" s="2">
        <v>35</v>
      </c>
      <c r="H6431" s="2">
        <v>59</v>
      </c>
      <c r="I6431" s="2">
        <v>50</v>
      </c>
      <c r="J6431" s="9">
        <v>0.99912345000000002</v>
      </c>
      <c r="K6431" s="2">
        <v>-0.27479252700000001</v>
      </c>
      <c r="L6431" s="9">
        <v>0.45042906900000002</v>
      </c>
      <c r="M6431" s="9">
        <v>0.569571932</v>
      </c>
      <c r="N6431" s="9">
        <v>0.82656917799999996</v>
      </c>
      <c r="O6431" s="9">
        <v>3.8084799999999998E-4</v>
      </c>
    </row>
    <row r="6432" spans="1:15">
      <c r="A6432" s="7" t="s">
        <v>18</v>
      </c>
      <c r="B6432" s="11" t="s">
        <v>138</v>
      </c>
      <c r="C6432" s="5" t="s">
        <v>148</v>
      </c>
      <c r="D6432" s="2">
        <v>144</v>
      </c>
      <c r="E6432" s="2">
        <v>93</v>
      </c>
      <c r="F6432" s="2">
        <v>107</v>
      </c>
      <c r="G6432" s="2">
        <v>99</v>
      </c>
      <c r="H6432" s="2">
        <v>109</v>
      </c>
      <c r="I6432" s="2">
        <v>122</v>
      </c>
      <c r="J6432" s="9">
        <v>0.99912345000000002</v>
      </c>
      <c r="K6432" s="2">
        <v>-0.120667961</v>
      </c>
      <c r="L6432" s="9">
        <v>0.62265231300000001</v>
      </c>
      <c r="M6432" s="9">
        <v>0.24215731300000001</v>
      </c>
      <c r="N6432" s="9">
        <v>0.91976170700000004</v>
      </c>
      <c r="O6432" s="9">
        <v>3.8084799999999998E-4</v>
      </c>
    </row>
    <row r="6433" spans="1:15">
      <c r="A6433" s="7" t="s">
        <v>1335</v>
      </c>
      <c r="B6433" s="11" t="s">
        <v>138</v>
      </c>
      <c r="C6433" s="5" t="s">
        <v>183</v>
      </c>
      <c r="D6433" s="2">
        <v>187</v>
      </c>
      <c r="E6433" s="2">
        <v>109</v>
      </c>
      <c r="F6433" s="2">
        <v>166</v>
      </c>
      <c r="G6433" s="2">
        <v>70</v>
      </c>
      <c r="H6433" s="2">
        <v>119</v>
      </c>
      <c r="I6433" s="2">
        <v>186</v>
      </c>
      <c r="J6433" s="9">
        <v>0.99912345000000002</v>
      </c>
      <c r="K6433" s="2">
        <v>-0.39495620100000001</v>
      </c>
      <c r="L6433" s="9">
        <v>0.219276732</v>
      </c>
      <c r="M6433" s="9">
        <v>1.5090982799999999</v>
      </c>
      <c r="N6433" s="9">
        <v>0.76051246500000003</v>
      </c>
      <c r="O6433" s="9">
        <v>3.8084799999999998E-4</v>
      </c>
    </row>
    <row r="6434" spans="1:15">
      <c r="A6434" s="7" t="s">
        <v>11464</v>
      </c>
      <c r="B6434" s="11" t="s">
        <v>138</v>
      </c>
      <c r="C6434" s="5" t="s">
        <v>148</v>
      </c>
      <c r="D6434" s="2">
        <v>190</v>
      </c>
      <c r="E6434" s="2">
        <v>103</v>
      </c>
      <c r="F6434" s="2">
        <v>168</v>
      </c>
      <c r="G6434" s="2">
        <v>104</v>
      </c>
      <c r="H6434" s="2">
        <v>192</v>
      </c>
      <c r="I6434" s="2">
        <v>279</v>
      </c>
      <c r="J6434" s="9">
        <v>0.99912345000000002</v>
      </c>
      <c r="K6434" s="2">
        <v>0.22452874</v>
      </c>
      <c r="L6434" s="9">
        <v>0.48616670400000001</v>
      </c>
      <c r="M6434" s="9">
        <v>0.48499889800000001</v>
      </c>
      <c r="N6434" s="9">
        <v>1.1683955269999999</v>
      </c>
      <c r="O6434" s="9">
        <v>3.8084799999999998E-4</v>
      </c>
    </row>
    <row r="6435" spans="1:15">
      <c r="A6435" s="7" t="s">
        <v>11465</v>
      </c>
      <c r="B6435" s="11" t="s">
        <v>11466</v>
      </c>
      <c r="C6435" s="5" t="s">
        <v>11467</v>
      </c>
      <c r="D6435" s="2">
        <v>2877</v>
      </c>
      <c r="E6435" s="2">
        <v>3092</v>
      </c>
      <c r="F6435" s="2">
        <v>2728</v>
      </c>
      <c r="G6435" s="2">
        <v>2405</v>
      </c>
      <c r="H6435" s="2">
        <v>2991</v>
      </c>
      <c r="I6435" s="2">
        <v>3085</v>
      </c>
      <c r="J6435" s="9">
        <v>0.99912345000000002</v>
      </c>
      <c r="K6435" s="2">
        <v>-0.10534233799999999</v>
      </c>
      <c r="L6435" s="9">
        <v>0.34032639399999998</v>
      </c>
      <c r="M6435" s="9">
        <v>0.90920142000000004</v>
      </c>
      <c r="N6435" s="9">
        <v>0.92958433500000004</v>
      </c>
      <c r="O6435" s="9">
        <v>3.8084799999999998E-4</v>
      </c>
    </row>
    <row r="6436" spans="1:15">
      <c r="A6436" s="7" t="s">
        <v>11468</v>
      </c>
      <c r="B6436" s="11" t="s">
        <v>138</v>
      </c>
      <c r="C6436" s="5" t="s">
        <v>148</v>
      </c>
      <c r="D6436" s="2">
        <v>0</v>
      </c>
      <c r="E6436" s="2">
        <v>0</v>
      </c>
      <c r="F6436" s="2">
        <v>2</v>
      </c>
      <c r="G6436" s="2">
        <v>2</v>
      </c>
      <c r="H6436" s="2">
        <v>2</v>
      </c>
      <c r="I6436" s="2">
        <v>0</v>
      </c>
      <c r="J6436" s="9">
        <v>0.99912345000000002</v>
      </c>
      <c r="K6436" s="2">
        <v>1.0079600520000001</v>
      </c>
      <c r="L6436" s="9">
        <v>0.70210989400000001</v>
      </c>
      <c r="M6436" s="9">
        <v>0.14628627399999999</v>
      </c>
      <c r="N6436" s="9">
        <v>2.011065474</v>
      </c>
      <c r="O6436" s="9">
        <v>3.8084799999999998E-4</v>
      </c>
    </row>
    <row r="6437" spans="1:15">
      <c r="A6437" s="7" t="s">
        <v>11469</v>
      </c>
      <c r="B6437" s="11" t="s">
        <v>138</v>
      </c>
      <c r="C6437" s="5" t="s">
        <v>148</v>
      </c>
      <c r="D6437" s="2">
        <v>47</v>
      </c>
      <c r="E6437" s="2">
        <v>37</v>
      </c>
      <c r="F6437" s="2">
        <v>63</v>
      </c>
      <c r="G6437" s="2">
        <v>46</v>
      </c>
      <c r="H6437" s="2">
        <v>73</v>
      </c>
      <c r="I6437" s="2">
        <v>90</v>
      </c>
      <c r="J6437" s="9">
        <v>0.99912345000000002</v>
      </c>
      <c r="K6437" s="2">
        <v>0.42490032300000002</v>
      </c>
      <c r="L6437" s="9">
        <v>0.22368164099999999</v>
      </c>
      <c r="M6437" s="9">
        <v>1.480593794</v>
      </c>
      <c r="N6437" s="9">
        <v>1.3424797470000001</v>
      </c>
      <c r="O6437" s="9">
        <v>3.8084799999999998E-4</v>
      </c>
    </row>
    <row r="6438" spans="1:15">
      <c r="A6438" s="7" t="s">
        <v>11470</v>
      </c>
      <c r="B6438" s="11" t="s">
        <v>11471</v>
      </c>
      <c r="C6438" s="5" t="s">
        <v>11472</v>
      </c>
      <c r="D6438" s="2">
        <v>2225</v>
      </c>
      <c r="E6438" s="2">
        <v>2717</v>
      </c>
      <c r="F6438" s="2">
        <v>2348</v>
      </c>
      <c r="G6438" s="2">
        <v>2169</v>
      </c>
      <c r="H6438" s="2">
        <v>2837</v>
      </c>
      <c r="I6438" s="2">
        <v>2702</v>
      </c>
      <c r="J6438" s="9">
        <v>0.99912345000000002</v>
      </c>
      <c r="K6438" s="2">
        <v>1.0903161999999999E-2</v>
      </c>
      <c r="L6438" s="9">
        <v>0.93652679400000005</v>
      </c>
      <c r="M6438" s="9">
        <v>6.3418859999999997E-3</v>
      </c>
      <c r="N6438" s="9">
        <v>1.0075861260000001</v>
      </c>
      <c r="O6438" s="9">
        <v>3.8084799999999998E-4</v>
      </c>
    </row>
    <row r="6439" spans="1:15">
      <c r="A6439" s="7" t="s">
        <v>11473</v>
      </c>
      <c r="B6439" s="11" t="s">
        <v>11474</v>
      </c>
      <c r="C6439" s="5" t="s">
        <v>11475</v>
      </c>
      <c r="D6439" s="2">
        <v>5403</v>
      </c>
      <c r="E6439" s="2">
        <v>4192</v>
      </c>
      <c r="F6439" s="2">
        <v>6095</v>
      </c>
      <c r="G6439" s="2">
        <v>4705</v>
      </c>
      <c r="H6439" s="2">
        <v>4795</v>
      </c>
      <c r="I6439" s="2">
        <v>7804</v>
      </c>
      <c r="J6439" s="9">
        <v>0.99912345000000002</v>
      </c>
      <c r="K6439" s="2">
        <v>6.2703486000000003E-2</v>
      </c>
      <c r="L6439" s="9">
        <v>0.72886143699999995</v>
      </c>
      <c r="M6439" s="9">
        <v>0.120159616</v>
      </c>
      <c r="N6439" s="9">
        <v>1.044421083</v>
      </c>
      <c r="O6439" s="9">
        <v>3.8084799999999998E-4</v>
      </c>
    </row>
    <row r="6440" spans="1:15">
      <c r="A6440" s="7" t="s">
        <v>11476</v>
      </c>
      <c r="B6440" s="11" t="s">
        <v>138</v>
      </c>
      <c r="C6440" s="5" t="s">
        <v>148</v>
      </c>
      <c r="D6440" s="2">
        <v>1282</v>
      </c>
      <c r="E6440" s="2">
        <v>1169</v>
      </c>
      <c r="F6440" s="2">
        <v>1354</v>
      </c>
      <c r="G6440" s="2">
        <v>1026</v>
      </c>
      <c r="H6440" s="2">
        <v>1113</v>
      </c>
      <c r="I6440" s="2">
        <v>1590</v>
      </c>
      <c r="J6440" s="9">
        <v>0.99912345000000002</v>
      </c>
      <c r="K6440" s="2">
        <v>-0.105313799</v>
      </c>
      <c r="L6440" s="9">
        <v>0.45339094200000002</v>
      </c>
      <c r="M6440" s="9">
        <v>0.56216077399999997</v>
      </c>
      <c r="N6440" s="9">
        <v>0.92960272399999999</v>
      </c>
      <c r="O6440" s="9">
        <v>3.8084799999999998E-4</v>
      </c>
    </row>
    <row r="6441" spans="1:15">
      <c r="A6441" s="7" t="s">
        <v>480</v>
      </c>
      <c r="B6441" s="11" t="s">
        <v>138</v>
      </c>
      <c r="C6441" s="5" t="s">
        <v>1876</v>
      </c>
      <c r="D6441" s="2">
        <v>36828</v>
      </c>
      <c r="E6441" s="2">
        <v>47949</v>
      </c>
      <c r="F6441" s="2">
        <v>83193</v>
      </c>
      <c r="G6441" s="2">
        <v>39201</v>
      </c>
      <c r="H6441" s="2">
        <v>23175</v>
      </c>
      <c r="I6441" s="2">
        <v>31407</v>
      </c>
      <c r="J6441" s="9">
        <v>0.99912345000000002</v>
      </c>
      <c r="K6441" s="2">
        <v>-0.88182025100000005</v>
      </c>
      <c r="L6441" s="9">
        <v>5.8493293000000002E-2</v>
      </c>
      <c r="M6441" s="9">
        <v>3.5795983269999998</v>
      </c>
      <c r="N6441" s="9">
        <v>0.54268229599999995</v>
      </c>
      <c r="O6441" s="9">
        <v>3.8084799999999998E-4</v>
      </c>
    </row>
    <row r="6442" spans="1:15">
      <c r="A6442" s="7" t="s">
        <v>11477</v>
      </c>
      <c r="B6442" s="11" t="s">
        <v>138</v>
      </c>
      <c r="C6442" s="5" t="s">
        <v>11478</v>
      </c>
      <c r="D6442" s="2">
        <v>10465</v>
      </c>
      <c r="E6442" s="2">
        <v>9859</v>
      </c>
      <c r="F6442" s="2">
        <v>10115</v>
      </c>
      <c r="G6442" s="2">
        <v>9054</v>
      </c>
      <c r="H6442" s="2">
        <v>9840</v>
      </c>
      <c r="I6442" s="2">
        <v>10914</v>
      </c>
      <c r="J6442" s="9">
        <v>0.99912345000000002</v>
      </c>
      <c r="K6442" s="2">
        <v>-9.3952623999999998E-2</v>
      </c>
      <c r="L6442" s="9">
        <v>0.23770918699999999</v>
      </c>
      <c r="M6442" s="9">
        <v>1.394128166</v>
      </c>
      <c r="N6442" s="9">
        <v>0.93695221500000003</v>
      </c>
      <c r="O6442" s="9">
        <v>3.8084799999999998E-4</v>
      </c>
    </row>
    <row r="6443" spans="1:15">
      <c r="A6443" s="7" t="s">
        <v>11479</v>
      </c>
      <c r="B6443" s="11" t="s">
        <v>11480</v>
      </c>
      <c r="C6443" s="5" t="s">
        <v>11481</v>
      </c>
      <c r="D6443" s="2">
        <v>1988</v>
      </c>
      <c r="E6443" s="2">
        <v>2371</v>
      </c>
      <c r="F6443" s="2">
        <v>1958</v>
      </c>
      <c r="G6443" s="2">
        <v>1851</v>
      </c>
      <c r="H6443" s="2">
        <v>2288</v>
      </c>
      <c r="I6443" s="2">
        <v>2185</v>
      </c>
      <c r="J6443" s="9">
        <v>0.99912345000000002</v>
      </c>
      <c r="K6443" s="2">
        <v>-6.4917912999999994E-2</v>
      </c>
      <c r="L6443" s="9">
        <v>0.63245612100000004</v>
      </c>
      <c r="M6443" s="9">
        <v>0.22874478000000001</v>
      </c>
      <c r="N6443" s="9">
        <v>0.95599971100000003</v>
      </c>
      <c r="O6443" s="9">
        <v>3.8084799999999998E-4</v>
      </c>
    </row>
    <row r="6444" spans="1:15">
      <c r="A6444" s="7" t="s">
        <v>1336</v>
      </c>
      <c r="B6444" s="11" t="s">
        <v>138</v>
      </c>
      <c r="C6444" s="5" t="s">
        <v>148</v>
      </c>
      <c r="D6444" s="2">
        <v>35</v>
      </c>
      <c r="E6444" s="2">
        <v>9</v>
      </c>
      <c r="F6444" s="2">
        <v>60</v>
      </c>
      <c r="G6444" s="2">
        <v>34</v>
      </c>
      <c r="H6444" s="2">
        <v>17</v>
      </c>
      <c r="I6444" s="2">
        <v>78</v>
      </c>
      <c r="J6444" s="9">
        <v>0.99912345000000002</v>
      </c>
      <c r="K6444" s="2">
        <v>0.219145701</v>
      </c>
      <c r="L6444" s="9">
        <v>0.74778677999999998</v>
      </c>
      <c r="M6444" s="9">
        <v>0.103400215</v>
      </c>
      <c r="N6444" s="9">
        <v>1.164044088</v>
      </c>
      <c r="O6444" s="9">
        <v>3.8084799999999998E-4</v>
      </c>
    </row>
    <row r="6445" spans="1:15">
      <c r="A6445" s="7" t="s">
        <v>11482</v>
      </c>
      <c r="B6445" s="11" t="s">
        <v>138</v>
      </c>
      <c r="C6445" s="5" t="s">
        <v>148</v>
      </c>
      <c r="D6445" s="2">
        <v>2241</v>
      </c>
      <c r="E6445" s="2">
        <v>1578</v>
      </c>
      <c r="F6445" s="2">
        <v>1907</v>
      </c>
      <c r="G6445" s="2">
        <v>1820</v>
      </c>
      <c r="H6445" s="2">
        <v>1842</v>
      </c>
      <c r="I6445" s="2">
        <v>2384</v>
      </c>
      <c r="J6445" s="9">
        <v>0.99912345000000002</v>
      </c>
      <c r="K6445" s="2">
        <v>1.4507525E-2</v>
      </c>
      <c r="L6445" s="9">
        <v>0.91887647500000003</v>
      </c>
      <c r="M6445" s="9">
        <v>1.0373233000000001E-2</v>
      </c>
      <c r="N6445" s="9">
        <v>1.01010658</v>
      </c>
      <c r="O6445" s="9">
        <v>3.8084799999999998E-4</v>
      </c>
    </row>
    <row r="6446" spans="1:15">
      <c r="A6446" s="7" t="s">
        <v>11483</v>
      </c>
      <c r="B6446" s="11" t="s">
        <v>138</v>
      </c>
      <c r="C6446" s="5" t="s">
        <v>11484</v>
      </c>
      <c r="D6446" s="2">
        <v>18370</v>
      </c>
      <c r="E6446" s="2">
        <v>16598</v>
      </c>
      <c r="F6446" s="2">
        <v>16211</v>
      </c>
      <c r="G6446" s="2">
        <v>15272</v>
      </c>
      <c r="H6446" s="2">
        <v>16497</v>
      </c>
      <c r="I6446" s="2">
        <v>18428</v>
      </c>
      <c r="J6446" s="9">
        <v>0.99912345000000002</v>
      </c>
      <c r="K6446" s="2">
        <v>-9.1107287999999995E-2</v>
      </c>
      <c r="L6446" s="9">
        <v>0.29976297200000002</v>
      </c>
      <c r="M6446" s="9">
        <v>1.0752483399999999</v>
      </c>
      <c r="N6446" s="9">
        <v>0.93880192900000003</v>
      </c>
      <c r="O6446" s="9">
        <v>3.8084799999999998E-4</v>
      </c>
    </row>
    <row r="6447" spans="1:15">
      <c r="A6447" s="7" t="s">
        <v>11485</v>
      </c>
      <c r="B6447" s="11" t="s">
        <v>138</v>
      </c>
      <c r="C6447" s="5" t="s">
        <v>11486</v>
      </c>
      <c r="D6447" s="2">
        <v>1089</v>
      </c>
      <c r="E6447" s="2">
        <v>1256</v>
      </c>
      <c r="F6447" s="2">
        <v>1176</v>
      </c>
      <c r="G6447" s="2">
        <v>1113</v>
      </c>
      <c r="H6447" s="2">
        <v>1223</v>
      </c>
      <c r="I6447" s="2">
        <v>1253</v>
      </c>
      <c r="J6447" s="9">
        <v>0.99912345000000002</v>
      </c>
      <c r="K6447" s="2">
        <v>-3.5662591E-2</v>
      </c>
      <c r="L6447" s="9">
        <v>0.77644947900000005</v>
      </c>
      <c r="M6447" s="9">
        <v>8.0627024000000005E-2</v>
      </c>
      <c r="N6447" s="9">
        <v>0.97558359900000002</v>
      </c>
      <c r="O6447" s="9">
        <v>3.8084799999999998E-4</v>
      </c>
    </row>
    <row r="6448" spans="1:15">
      <c r="A6448" s="7" t="s">
        <v>11487</v>
      </c>
      <c r="B6448" s="11" t="s">
        <v>138</v>
      </c>
      <c r="C6448" s="5" t="s">
        <v>148</v>
      </c>
      <c r="D6448" s="2">
        <v>1</v>
      </c>
      <c r="E6448" s="2">
        <v>2</v>
      </c>
      <c r="F6448" s="2">
        <v>1</v>
      </c>
      <c r="G6448" s="2">
        <v>3</v>
      </c>
      <c r="H6448" s="2">
        <v>8</v>
      </c>
      <c r="I6448" s="2">
        <v>6</v>
      </c>
      <c r="J6448" s="9">
        <v>0.99912345000000002</v>
      </c>
      <c r="K6448" s="2">
        <v>1.99991432</v>
      </c>
      <c r="L6448" s="9">
        <v>0.11259344</v>
      </c>
      <c r="M6448" s="9">
        <v>2.5174371729999998</v>
      </c>
      <c r="N6448" s="9">
        <v>3.9997624510000001</v>
      </c>
      <c r="O6448" s="9">
        <v>3.8084799999999998E-4</v>
      </c>
    </row>
    <row r="6449" spans="1:15">
      <c r="A6449" s="7" t="s">
        <v>730</v>
      </c>
      <c r="B6449" s="11" t="s">
        <v>138</v>
      </c>
      <c r="C6449" s="5" t="s">
        <v>148</v>
      </c>
      <c r="D6449" s="2">
        <v>165</v>
      </c>
      <c r="E6449" s="2">
        <v>199</v>
      </c>
      <c r="F6449" s="2">
        <v>188</v>
      </c>
      <c r="G6449" s="2">
        <v>186</v>
      </c>
      <c r="H6449" s="2">
        <v>248</v>
      </c>
      <c r="I6449" s="2">
        <v>222</v>
      </c>
      <c r="J6449" s="9">
        <v>0.99912345000000002</v>
      </c>
      <c r="K6449" s="2">
        <v>0.182142476</v>
      </c>
      <c r="L6449" s="9">
        <v>0.35535198200000001</v>
      </c>
      <c r="M6449" s="9">
        <v>0.85425293000000002</v>
      </c>
      <c r="N6449" s="9">
        <v>1.1345675260000001</v>
      </c>
      <c r="O6449" s="9">
        <v>3.8084799999999998E-4</v>
      </c>
    </row>
    <row r="6450" spans="1:15">
      <c r="A6450" s="7" t="s">
        <v>11488</v>
      </c>
      <c r="B6450" s="11" t="s">
        <v>138</v>
      </c>
      <c r="C6450" s="5" t="s">
        <v>183</v>
      </c>
      <c r="D6450" s="2">
        <v>1521</v>
      </c>
      <c r="E6450" s="2">
        <v>1541</v>
      </c>
      <c r="F6450" s="2">
        <v>1393</v>
      </c>
      <c r="G6450" s="2">
        <v>1606</v>
      </c>
      <c r="H6450" s="2">
        <v>1823</v>
      </c>
      <c r="I6450" s="2">
        <v>1595</v>
      </c>
      <c r="J6450" s="9">
        <v>0.99912345000000002</v>
      </c>
      <c r="K6450" s="2">
        <v>0.117715625</v>
      </c>
      <c r="L6450" s="9">
        <v>0.38676169900000001</v>
      </c>
      <c r="M6450" s="9">
        <v>0.749098822</v>
      </c>
      <c r="N6450" s="9">
        <v>1.0850154789999999</v>
      </c>
      <c r="O6450" s="9">
        <v>3.8084799999999998E-4</v>
      </c>
    </row>
    <row r="6451" spans="1:15">
      <c r="A6451" s="7" t="s">
        <v>11489</v>
      </c>
      <c r="B6451" s="11" t="s">
        <v>138</v>
      </c>
      <c r="C6451" s="5" t="s">
        <v>148</v>
      </c>
      <c r="D6451" s="2">
        <v>95</v>
      </c>
      <c r="E6451" s="2">
        <v>103</v>
      </c>
      <c r="F6451" s="2">
        <v>119</v>
      </c>
      <c r="G6451" s="2">
        <v>83</v>
      </c>
      <c r="H6451" s="2">
        <v>106</v>
      </c>
      <c r="I6451" s="2">
        <v>142</v>
      </c>
      <c r="J6451" s="9">
        <v>0.99912345000000002</v>
      </c>
      <c r="K6451" s="2">
        <v>-1.8077049000000001E-2</v>
      </c>
      <c r="L6451" s="9">
        <v>0.94162237299999996</v>
      </c>
      <c r="M6451" s="9">
        <v>5.3627659999999997E-3</v>
      </c>
      <c r="N6451" s="9">
        <v>0.98754811899999995</v>
      </c>
      <c r="O6451" s="9">
        <v>3.8084799999999998E-4</v>
      </c>
    </row>
    <row r="6452" spans="1:15">
      <c r="A6452" s="7" t="s">
        <v>788</v>
      </c>
      <c r="B6452" s="11" t="s">
        <v>138</v>
      </c>
      <c r="C6452" s="5" t="s">
        <v>148</v>
      </c>
      <c r="D6452" s="2">
        <v>585</v>
      </c>
      <c r="E6452" s="2">
        <v>503</v>
      </c>
      <c r="F6452" s="2">
        <v>427</v>
      </c>
      <c r="G6452" s="2">
        <v>459</v>
      </c>
      <c r="H6452" s="2">
        <v>598</v>
      </c>
      <c r="I6452" s="2">
        <v>690</v>
      </c>
      <c r="J6452" s="9">
        <v>0.99912345000000002</v>
      </c>
      <c r="K6452" s="2">
        <v>0.13221107000000001</v>
      </c>
      <c r="L6452" s="9">
        <v>0.41596931599999998</v>
      </c>
      <c r="M6452" s="9">
        <v>0.66167474900000001</v>
      </c>
      <c r="N6452" s="9">
        <v>1.0959720980000001</v>
      </c>
      <c r="O6452" s="9">
        <v>3.8084799999999998E-4</v>
      </c>
    </row>
    <row r="6453" spans="1:15">
      <c r="A6453" s="7" t="s">
        <v>866</v>
      </c>
      <c r="B6453" s="11" t="s">
        <v>138</v>
      </c>
      <c r="C6453" s="5" t="s">
        <v>867</v>
      </c>
      <c r="D6453" s="2">
        <v>11</v>
      </c>
      <c r="E6453" s="2">
        <v>7</v>
      </c>
      <c r="F6453" s="2">
        <v>20</v>
      </c>
      <c r="G6453" s="2">
        <v>29</v>
      </c>
      <c r="H6453" s="2">
        <v>18</v>
      </c>
      <c r="I6453" s="2">
        <v>34</v>
      </c>
      <c r="J6453" s="9">
        <v>0.99912345000000002</v>
      </c>
      <c r="K6453" s="2">
        <v>1.033295335</v>
      </c>
      <c r="L6453" s="9">
        <v>8.1336812999999994E-2</v>
      </c>
      <c r="M6453" s="9">
        <v>3.037985183</v>
      </c>
      <c r="N6453" s="9">
        <v>2.046693876</v>
      </c>
      <c r="O6453" s="9">
        <v>3.8084799999999998E-4</v>
      </c>
    </row>
    <row r="6454" spans="1:15">
      <c r="A6454" s="7" t="s">
        <v>11490</v>
      </c>
      <c r="B6454" s="11" t="s">
        <v>138</v>
      </c>
      <c r="C6454" s="5" t="s">
        <v>148</v>
      </c>
      <c r="D6454" s="2">
        <v>834</v>
      </c>
      <c r="E6454" s="2">
        <v>951</v>
      </c>
      <c r="F6454" s="2">
        <v>847</v>
      </c>
      <c r="G6454" s="2">
        <v>916</v>
      </c>
      <c r="H6454" s="2">
        <v>847</v>
      </c>
      <c r="I6454" s="2">
        <v>903</v>
      </c>
      <c r="J6454" s="9">
        <v>0.99912345000000002</v>
      </c>
      <c r="K6454" s="2">
        <v>-3.7419876999999997E-2</v>
      </c>
      <c r="L6454" s="9">
        <v>0.80273390300000003</v>
      </c>
      <c r="M6454" s="9">
        <v>6.2405282999999999E-2</v>
      </c>
      <c r="N6454" s="9">
        <v>0.97439600500000001</v>
      </c>
      <c r="O6454" s="9">
        <v>3.8084799999999998E-4</v>
      </c>
    </row>
    <row r="6455" spans="1:15">
      <c r="A6455" s="7" t="s">
        <v>11491</v>
      </c>
      <c r="B6455" s="11" t="s">
        <v>138</v>
      </c>
      <c r="C6455" s="5" t="s">
        <v>11492</v>
      </c>
      <c r="D6455" s="2">
        <v>516</v>
      </c>
      <c r="E6455" s="2">
        <v>798</v>
      </c>
      <c r="F6455" s="2">
        <v>554</v>
      </c>
      <c r="G6455" s="2">
        <v>923</v>
      </c>
      <c r="H6455" s="2">
        <v>912</v>
      </c>
      <c r="I6455" s="2">
        <v>669</v>
      </c>
      <c r="J6455" s="9">
        <v>0.99912345000000002</v>
      </c>
      <c r="K6455" s="2">
        <v>0.37666149900000001</v>
      </c>
      <c r="L6455" s="9">
        <v>0.12482088099999999</v>
      </c>
      <c r="M6455" s="9">
        <v>2.3557619810000001</v>
      </c>
      <c r="N6455" s="9">
        <v>1.298333937</v>
      </c>
      <c r="O6455" s="9">
        <v>3.8084799999999998E-4</v>
      </c>
    </row>
    <row r="6456" spans="1:15">
      <c r="A6456" s="7" t="s">
        <v>11493</v>
      </c>
      <c r="B6456" s="11" t="s">
        <v>138</v>
      </c>
      <c r="C6456" s="5" t="s">
        <v>11494</v>
      </c>
      <c r="D6456" s="2">
        <v>1362</v>
      </c>
      <c r="E6456" s="2">
        <v>1472</v>
      </c>
      <c r="F6456" s="2">
        <v>1624</v>
      </c>
      <c r="G6456" s="2">
        <v>1331</v>
      </c>
      <c r="H6456" s="2">
        <v>1810</v>
      </c>
      <c r="I6456" s="2">
        <v>2009</v>
      </c>
      <c r="J6456" s="9">
        <v>0.99912345000000002</v>
      </c>
      <c r="K6456" s="2">
        <v>0.131251494</v>
      </c>
      <c r="L6456" s="9">
        <v>0.33406319000000001</v>
      </c>
      <c r="M6456" s="9">
        <v>0.93308260899999995</v>
      </c>
      <c r="N6456" s="9">
        <v>1.0952433800000001</v>
      </c>
      <c r="O6456" s="9">
        <v>3.8084799999999998E-4</v>
      </c>
    </row>
    <row r="6457" spans="1:15">
      <c r="A6457" s="7" t="s">
        <v>11495</v>
      </c>
      <c r="B6457" s="11" t="s">
        <v>138</v>
      </c>
      <c r="C6457" s="5" t="s">
        <v>390</v>
      </c>
      <c r="D6457" s="2">
        <v>1959</v>
      </c>
      <c r="E6457" s="2">
        <v>1845</v>
      </c>
      <c r="F6457" s="2">
        <v>1694</v>
      </c>
      <c r="G6457" s="2">
        <v>1739</v>
      </c>
      <c r="H6457" s="2">
        <v>1819</v>
      </c>
      <c r="I6457" s="2">
        <v>1859</v>
      </c>
      <c r="J6457" s="9">
        <v>0.99912345000000002</v>
      </c>
      <c r="K6457" s="2">
        <v>-7.9225518999999994E-2</v>
      </c>
      <c r="L6457" s="9">
        <v>0.496009696</v>
      </c>
      <c r="M6457" s="9">
        <v>0.46346358399999998</v>
      </c>
      <c r="N6457" s="9">
        <v>0.94656565500000001</v>
      </c>
      <c r="O6457" s="9">
        <v>3.8084799999999998E-4</v>
      </c>
    </row>
    <row r="6458" spans="1:15">
      <c r="A6458" s="7" t="s">
        <v>702</v>
      </c>
      <c r="B6458" s="11" t="s">
        <v>138</v>
      </c>
      <c r="C6458" s="5" t="s">
        <v>148</v>
      </c>
      <c r="D6458" s="2">
        <v>232</v>
      </c>
      <c r="E6458" s="2">
        <v>248</v>
      </c>
      <c r="F6458" s="2">
        <v>347</v>
      </c>
      <c r="G6458" s="2">
        <v>351</v>
      </c>
      <c r="H6458" s="2">
        <v>305</v>
      </c>
      <c r="I6458" s="2">
        <v>303</v>
      </c>
      <c r="J6458" s="9">
        <v>0.99912345000000002</v>
      </c>
      <c r="K6458" s="2">
        <v>0.165455243</v>
      </c>
      <c r="L6458" s="9">
        <v>0.46927517499999999</v>
      </c>
      <c r="M6458" s="9">
        <v>0.52368219400000005</v>
      </c>
      <c r="N6458" s="9">
        <v>1.1215199179999999</v>
      </c>
      <c r="O6458" s="9">
        <v>3.8084799999999998E-4</v>
      </c>
    </row>
    <row r="6459" spans="1:15">
      <c r="A6459" s="7" t="s">
        <v>11496</v>
      </c>
      <c r="B6459" s="11" t="s">
        <v>138</v>
      </c>
      <c r="C6459" s="5" t="s">
        <v>11497</v>
      </c>
      <c r="D6459" s="2">
        <v>36863</v>
      </c>
      <c r="E6459" s="2">
        <v>31701</v>
      </c>
      <c r="F6459" s="2">
        <v>33787</v>
      </c>
      <c r="G6459" s="2">
        <v>29467</v>
      </c>
      <c r="H6459" s="2">
        <v>31997</v>
      </c>
      <c r="I6459" s="2">
        <v>37123</v>
      </c>
      <c r="J6459" s="9">
        <v>0.99912345000000002</v>
      </c>
      <c r="K6459" s="2">
        <v>-0.118767781</v>
      </c>
      <c r="L6459" s="9">
        <v>0.171625167</v>
      </c>
      <c r="M6459" s="9">
        <v>1.86869021</v>
      </c>
      <c r="N6459" s="9">
        <v>0.92097392700000003</v>
      </c>
      <c r="O6459" s="9">
        <v>3.8084799999999998E-4</v>
      </c>
    </row>
    <row r="6460" spans="1:15">
      <c r="A6460" s="7" t="s">
        <v>11498</v>
      </c>
      <c r="B6460" s="11" t="s">
        <v>138</v>
      </c>
      <c r="C6460" s="5" t="s">
        <v>148</v>
      </c>
      <c r="D6460" s="2">
        <v>6905</v>
      </c>
      <c r="E6460" s="2">
        <v>5427</v>
      </c>
      <c r="F6460" s="2">
        <v>6409</v>
      </c>
      <c r="G6460" s="2">
        <v>5144</v>
      </c>
      <c r="H6460" s="2">
        <v>6050</v>
      </c>
      <c r="I6460" s="2">
        <v>7191</v>
      </c>
      <c r="J6460" s="9">
        <v>0.99912345000000002</v>
      </c>
      <c r="K6460" s="2">
        <v>-9.6705088999999994E-2</v>
      </c>
      <c r="L6460" s="9">
        <v>0.38976737299999997</v>
      </c>
      <c r="M6460" s="9">
        <v>0.73966761599999997</v>
      </c>
      <c r="N6460" s="9">
        <v>0.93516634200000004</v>
      </c>
      <c r="O6460" s="9">
        <v>3.8084799999999998E-4</v>
      </c>
    </row>
    <row r="6461" spans="1:15">
      <c r="A6461" s="7" t="s">
        <v>621</v>
      </c>
      <c r="B6461" s="11" t="s">
        <v>138</v>
      </c>
      <c r="C6461" s="5" t="s">
        <v>148</v>
      </c>
      <c r="D6461" s="2">
        <v>951</v>
      </c>
      <c r="E6461" s="2">
        <v>808</v>
      </c>
      <c r="F6461" s="2">
        <v>830</v>
      </c>
      <c r="G6461" s="2">
        <v>820</v>
      </c>
      <c r="H6461" s="2">
        <v>1051</v>
      </c>
      <c r="I6461" s="2">
        <v>987</v>
      </c>
      <c r="J6461" s="9">
        <v>0.99912345000000002</v>
      </c>
      <c r="K6461" s="2">
        <v>7.9701288999999995E-2</v>
      </c>
      <c r="L6461" s="9">
        <v>0.52783215999999999</v>
      </c>
      <c r="M6461" s="9">
        <v>0.39856330600000001</v>
      </c>
      <c r="N6461" s="9">
        <v>1.0567992070000001</v>
      </c>
      <c r="O6461" s="9">
        <v>3.8084799999999998E-4</v>
      </c>
    </row>
    <row r="6462" spans="1:15">
      <c r="A6462" s="7" t="s">
        <v>11499</v>
      </c>
      <c r="B6462" s="11" t="s">
        <v>138</v>
      </c>
      <c r="C6462" s="5" t="s">
        <v>148</v>
      </c>
      <c r="D6462" s="2">
        <v>37</v>
      </c>
      <c r="E6462" s="2">
        <v>22</v>
      </c>
      <c r="F6462" s="2">
        <v>18</v>
      </c>
      <c r="G6462" s="2">
        <v>21</v>
      </c>
      <c r="H6462" s="2">
        <v>14</v>
      </c>
      <c r="I6462" s="2">
        <v>20</v>
      </c>
      <c r="J6462" s="9">
        <v>0.99912345000000002</v>
      </c>
      <c r="K6462" s="2">
        <v>-0.53295657500000004</v>
      </c>
      <c r="L6462" s="9">
        <v>0.30920921400000001</v>
      </c>
      <c r="M6462" s="9">
        <v>1.034050511</v>
      </c>
      <c r="N6462" s="9">
        <v>0.691136906</v>
      </c>
      <c r="O6462" s="9">
        <v>3.8084799999999998E-4</v>
      </c>
    </row>
    <row r="6463" spans="1:15">
      <c r="A6463" s="7" t="s">
        <v>11500</v>
      </c>
      <c r="B6463" s="11" t="s">
        <v>138</v>
      </c>
      <c r="C6463" s="5" t="s">
        <v>3243</v>
      </c>
      <c r="D6463" s="2">
        <v>2178</v>
      </c>
      <c r="E6463" s="2">
        <v>2233</v>
      </c>
      <c r="F6463" s="2">
        <v>2464</v>
      </c>
      <c r="G6463" s="2">
        <v>1701</v>
      </c>
      <c r="H6463" s="2">
        <v>2137</v>
      </c>
      <c r="I6463" s="2">
        <v>3027</v>
      </c>
      <c r="J6463" s="9">
        <v>0.99912345000000002</v>
      </c>
      <c r="K6463" s="2">
        <v>-8.7309629E-2</v>
      </c>
      <c r="L6463" s="9">
        <v>0.57339255200000006</v>
      </c>
      <c r="M6463" s="9">
        <v>0.31703900499999998</v>
      </c>
      <c r="N6463" s="9">
        <v>0.941276428</v>
      </c>
      <c r="O6463" s="9">
        <v>3.8084799999999998E-4</v>
      </c>
    </row>
    <row r="6464" spans="1:15">
      <c r="A6464" s="7" t="s">
        <v>11501</v>
      </c>
      <c r="B6464" s="11" t="s">
        <v>138</v>
      </c>
      <c r="C6464" s="5" t="s">
        <v>148</v>
      </c>
      <c r="D6464" s="2">
        <v>14</v>
      </c>
      <c r="E6464" s="2">
        <v>79</v>
      </c>
      <c r="F6464" s="2">
        <v>32</v>
      </c>
      <c r="G6464" s="2">
        <v>50</v>
      </c>
      <c r="H6464" s="2">
        <v>27</v>
      </c>
      <c r="I6464" s="2">
        <v>28</v>
      </c>
      <c r="J6464" s="9">
        <v>0.99912345000000002</v>
      </c>
      <c r="K6464" s="2">
        <v>-0.29540716700000003</v>
      </c>
      <c r="L6464" s="9">
        <v>0.64208371799999997</v>
      </c>
      <c r="M6464" s="9">
        <v>0.21602731999999999</v>
      </c>
      <c r="N6464" s="9">
        <v>0.81484232999999995</v>
      </c>
      <c r="O6464" s="9">
        <v>3.8084799999999998E-4</v>
      </c>
    </row>
    <row r="6465" spans="1:15">
      <c r="A6465" s="7" t="s">
        <v>11502</v>
      </c>
      <c r="B6465" s="11" t="s">
        <v>138</v>
      </c>
      <c r="C6465" s="5" t="s">
        <v>148</v>
      </c>
      <c r="D6465" s="2">
        <v>60</v>
      </c>
      <c r="E6465" s="2">
        <v>179</v>
      </c>
      <c r="F6465" s="2">
        <v>187</v>
      </c>
      <c r="G6465" s="2">
        <v>140</v>
      </c>
      <c r="H6465" s="2">
        <v>178</v>
      </c>
      <c r="I6465" s="2">
        <v>103</v>
      </c>
      <c r="J6465" s="9">
        <v>0.99912345000000002</v>
      </c>
      <c r="K6465" s="2">
        <v>-7.2162884999999996E-2</v>
      </c>
      <c r="L6465" s="9">
        <v>0.86384496399999999</v>
      </c>
      <c r="M6465" s="9">
        <v>2.9405997E-2</v>
      </c>
      <c r="N6465" s="9">
        <v>0.95121087599999998</v>
      </c>
      <c r="O6465" s="9">
        <v>3.8084799999999998E-4</v>
      </c>
    </row>
    <row r="6466" spans="1:15">
      <c r="A6466" s="7" t="s">
        <v>11503</v>
      </c>
      <c r="B6466" s="11" t="s">
        <v>138</v>
      </c>
      <c r="C6466" s="5" t="s">
        <v>11504</v>
      </c>
      <c r="D6466" s="2">
        <v>6511</v>
      </c>
      <c r="E6466" s="2">
        <v>5115</v>
      </c>
      <c r="F6466" s="2">
        <v>6114</v>
      </c>
      <c r="G6466" s="2">
        <v>4590</v>
      </c>
      <c r="H6466" s="2">
        <v>5407</v>
      </c>
      <c r="I6466" s="2">
        <v>7686</v>
      </c>
      <c r="J6466" s="9">
        <v>0.99912345000000002</v>
      </c>
      <c r="K6466" s="2">
        <v>-8.3388198999999996E-2</v>
      </c>
      <c r="L6466" s="9">
        <v>0.56934971000000001</v>
      </c>
      <c r="M6466" s="9">
        <v>0.32377178200000001</v>
      </c>
      <c r="N6466" s="9">
        <v>0.94383841800000001</v>
      </c>
      <c r="O6466" s="9">
        <v>3.8084799999999998E-4</v>
      </c>
    </row>
    <row r="6467" spans="1:15">
      <c r="A6467" s="7" t="s">
        <v>1541</v>
      </c>
      <c r="B6467" s="11" t="s">
        <v>138</v>
      </c>
      <c r="C6467" s="5" t="s">
        <v>148</v>
      </c>
      <c r="D6467" s="2">
        <v>3</v>
      </c>
      <c r="E6467" s="2">
        <v>12</v>
      </c>
      <c r="F6467" s="2">
        <v>1</v>
      </c>
      <c r="G6467" s="2">
        <v>12</v>
      </c>
      <c r="H6467" s="2">
        <v>11</v>
      </c>
      <c r="I6467" s="2">
        <v>6</v>
      </c>
      <c r="J6467" s="9">
        <v>0.99912345000000002</v>
      </c>
      <c r="K6467" s="2">
        <v>0.81046011900000003</v>
      </c>
      <c r="L6467" s="9">
        <v>0.42611854599999999</v>
      </c>
      <c r="M6467" s="9">
        <v>0.63337908499999995</v>
      </c>
      <c r="N6467" s="9">
        <v>1.753770684</v>
      </c>
      <c r="O6467" s="9">
        <v>3.8084799999999998E-4</v>
      </c>
    </row>
    <row r="6468" spans="1:15">
      <c r="A6468" s="7" t="s">
        <v>1475</v>
      </c>
      <c r="B6468" s="11" t="s">
        <v>138</v>
      </c>
      <c r="C6468" s="5" t="s">
        <v>148</v>
      </c>
      <c r="D6468" s="2">
        <v>17</v>
      </c>
      <c r="E6468" s="2">
        <v>35</v>
      </c>
      <c r="F6468" s="2">
        <v>20</v>
      </c>
      <c r="G6468" s="2">
        <v>42</v>
      </c>
      <c r="H6468" s="2">
        <v>33</v>
      </c>
      <c r="I6468" s="2">
        <v>14</v>
      </c>
      <c r="J6468" s="9">
        <v>0.99912345000000002</v>
      </c>
      <c r="K6468" s="2">
        <v>0.28345859499999998</v>
      </c>
      <c r="L6468" s="9">
        <v>0.63280178099999995</v>
      </c>
      <c r="M6468" s="9">
        <v>0.22828046199999999</v>
      </c>
      <c r="N6468" s="9">
        <v>1.2171091839999999</v>
      </c>
      <c r="O6468" s="9">
        <v>3.8084799999999998E-4</v>
      </c>
    </row>
    <row r="6469" spans="1:15">
      <c r="A6469" s="7" t="s">
        <v>11505</v>
      </c>
      <c r="B6469" s="11" t="s">
        <v>138</v>
      </c>
      <c r="C6469" s="5" t="s">
        <v>148</v>
      </c>
      <c r="D6469" s="2">
        <v>53</v>
      </c>
      <c r="E6469" s="2">
        <v>71</v>
      </c>
      <c r="F6469" s="2">
        <v>49</v>
      </c>
      <c r="G6469" s="2">
        <v>59</v>
      </c>
      <c r="H6469" s="2">
        <v>75</v>
      </c>
      <c r="I6469" s="2">
        <v>113</v>
      </c>
      <c r="J6469" s="9">
        <v>0.99912345000000002</v>
      </c>
      <c r="K6469" s="2">
        <v>0.42476639300000002</v>
      </c>
      <c r="L6469" s="9">
        <v>0.19119383600000001</v>
      </c>
      <c r="M6469" s="9">
        <v>1.70839429</v>
      </c>
      <c r="N6469" s="9">
        <v>1.3423551250000001</v>
      </c>
      <c r="O6469" s="9">
        <v>3.8084799999999998E-4</v>
      </c>
    </row>
    <row r="6470" spans="1:15">
      <c r="A6470" s="7" t="s">
        <v>11506</v>
      </c>
      <c r="B6470" s="11" t="s">
        <v>138</v>
      </c>
      <c r="C6470" s="5" t="s">
        <v>148</v>
      </c>
      <c r="D6470" s="2">
        <v>1352</v>
      </c>
      <c r="E6470" s="2">
        <v>1238</v>
      </c>
      <c r="F6470" s="2">
        <v>1239</v>
      </c>
      <c r="G6470" s="2">
        <v>1353</v>
      </c>
      <c r="H6470" s="2">
        <v>1499</v>
      </c>
      <c r="I6470" s="2">
        <v>1491</v>
      </c>
      <c r="J6470" s="9">
        <v>0.99912345000000002</v>
      </c>
      <c r="K6470" s="2">
        <v>0.12241699</v>
      </c>
      <c r="L6470" s="9">
        <v>0.26103926900000002</v>
      </c>
      <c r="M6470" s="9">
        <v>1.2632369450000001</v>
      </c>
      <c r="N6470" s="9">
        <v>1.0885570280000001</v>
      </c>
      <c r="O6470" s="9">
        <v>3.8084799999999998E-4</v>
      </c>
    </row>
    <row r="6471" spans="1:15">
      <c r="A6471" s="7" t="s">
        <v>11507</v>
      </c>
      <c r="B6471" s="11" t="s">
        <v>11508</v>
      </c>
      <c r="C6471" s="5" t="s">
        <v>932</v>
      </c>
      <c r="D6471" s="2">
        <v>2631</v>
      </c>
      <c r="E6471" s="2">
        <v>2894</v>
      </c>
      <c r="F6471" s="2">
        <v>2572</v>
      </c>
      <c r="G6471" s="2">
        <v>2528</v>
      </c>
      <c r="H6471" s="2">
        <v>3233</v>
      </c>
      <c r="I6471" s="2">
        <v>3038</v>
      </c>
      <c r="J6471" s="9">
        <v>0.99912345000000002</v>
      </c>
      <c r="K6471" s="2">
        <v>5.3654383999999999E-2</v>
      </c>
      <c r="L6471" s="9">
        <v>0.65712237100000004</v>
      </c>
      <c r="M6471" s="9">
        <v>0.19703801800000001</v>
      </c>
      <c r="N6471" s="9">
        <v>1.037890601</v>
      </c>
      <c r="O6471" s="9">
        <v>3.8084799999999998E-4</v>
      </c>
    </row>
    <row r="6472" spans="1:15">
      <c r="A6472" s="7" t="s">
        <v>11509</v>
      </c>
      <c r="B6472" s="11" t="s">
        <v>138</v>
      </c>
      <c r="C6472" s="5" t="s">
        <v>11510</v>
      </c>
      <c r="D6472" s="2">
        <v>29328</v>
      </c>
      <c r="E6472" s="2">
        <v>23500</v>
      </c>
      <c r="F6472" s="2">
        <v>26062</v>
      </c>
      <c r="G6472" s="2">
        <v>19415</v>
      </c>
      <c r="H6472" s="2">
        <v>23251</v>
      </c>
      <c r="I6472" s="2">
        <v>30029</v>
      </c>
      <c r="J6472" s="9">
        <v>0.99912345000000002</v>
      </c>
      <c r="K6472" s="2">
        <v>-0.19271306699999999</v>
      </c>
      <c r="L6472" s="9">
        <v>0.116755408</v>
      </c>
      <c r="M6472" s="9">
        <v>2.4603144280000002</v>
      </c>
      <c r="N6472" s="9">
        <v>0.87495876500000003</v>
      </c>
      <c r="O6472" s="9">
        <v>3.8084799999999998E-4</v>
      </c>
    </row>
    <row r="6473" spans="1:15">
      <c r="A6473" s="7" t="s">
        <v>1471</v>
      </c>
      <c r="B6473" s="11" t="s">
        <v>138</v>
      </c>
      <c r="C6473" s="5" t="s">
        <v>148</v>
      </c>
      <c r="D6473" s="2">
        <v>12</v>
      </c>
      <c r="E6473" s="2">
        <v>5</v>
      </c>
      <c r="F6473" s="2">
        <v>23</v>
      </c>
      <c r="G6473" s="2">
        <v>16</v>
      </c>
      <c r="H6473" s="2">
        <v>23</v>
      </c>
      <c r="I6473" s="2">
        <v>23</v>
      </c>
      <c r="J6473" s="9">
        <v>0.99912345000000002</v>
      </c>
      <c r="K6473" s="2">
        <v>0.56598026400000001</v>
      </c>
      <c r="L6473" s="9">
        <v>0.38288139999999998</v>
      </c>
      <c r="M6473" s="9">
        <v>0.76142992899999995</v>
      </c>
      <c r="N6473" s="9">
        <v>1.4803930460000001</v>
      </c>
      <c r="O6473" s="9">
        <v>3.8084799999999998E-4</v>
      </c>
    </row>
    <row r="6474" spans="1:15">
      <c r="A6474" s="7" t="s">
        <v>11511</v>
      </c>
      <c r="B6474" s="11" t="s">
        <v>11512</v>
      </c>
      <c r="C6474" s="5" t="s">
        <v>11513</v>
      </c>
      <c r="D6474" s="2">
        <v>4946</v>
      </c>
      <c r="E6474" s="2">
        <v>5491</v>
      </c>
      <c r="F6474" s="2">
        <v>4871</v>
      </c>
      <c r="G6474" s="2">
        <v>4336</v>
      </c>
      <c r="H6474" s="2">
        <v>4928</v>
      </c>
      <c r="I6474" s="2">
        <v>5638</v>
      </c>
      <c r="J6474" s="9">
        <v>0.99912345000000002</v>
      </c>
      <c r="K6474" s="2">
        <v>-0.108863574</v>
      </c>
      <c r="L6474" s="9">
        <v>0.307483754</v>
      </c>
      <c r="M6474" s="9">
        <v>1.0414531279999999</v>
      </c>
      <c r="N6474" s="9">
        <v>0.92731823300000005</v>
      </c>
      <c r="O6474" s="9">
        <v>3.8084799999999998E-4</v>
      </c>
    </row>
    <row r="6475" spans="1:15">
      <c r="A6475" s="7" t="s">
        <v>11514</v>
      </c>
      <c r="B6475" s="11" t="s">
        <v>11515</v>
      </c>
      <c r="C6475" s="5" t="s">
        <v>11516</v>
      </c>
      <c r="D6475" s="2">
        <v>1256</v>
      </c>
      <c r="E6475" s="2">
        <v>1416</v>
      </c>
      <c r="F6475" s="2">
        <v>1402</v>
      </c>
      <c r="G6475" s="2">
        <v>1211</v>
      </c>
      <c r="H6475" s="2">
        <v>1508</v>
      </c>
      <c r="I6475" s="2">
        <v>1484</v>
      </c>
      <c r="J6475" s="9">
        <v>0.99912345000000002</v>
      </c>
      <c r="K6475" s="2">
        <v>-2.2332935000000002E-2</v>
      </c>
      <c r="L6475" s="9">
        <v>0.855402141</v>
      </c>
      <c r="M6475" s="9">
        <v>3.3207814000000002E-2</v>
      </c>
      <c r="N6475" s="9">
        <v>0.98463918800000005</v>
      </c>
      <c r="O6475" s="9">
        <v>3.8084799999999998E-4</v>
      </c>
    </row>
    <row r="6476" spans="1:15">
      <c r="A6476" s="7" t="s">
        <v>11517</v>
      </c>
      <c r="B6476" s="11" t="s">
        <v>138</v>
      </c>
      <c r="C6476" s="5" t="s">
        <v>148</v>
      </c>
      <c r="D6476" s="2">
        <v>435</v>
      </c>
      <c r="E6476" s="2">
        <v>447</v>
      </c>
      <c r="F6476" s="2">
        <v>600</v>
      </c>
      <c r="G6476" s="2">
        <v>487</v>
      </c>
      <c r="H6476" s="2">
        <v>566</v>
      </c>
      <c r="I6476" s="2">
        <v>749</v>
      </c>
      <c r="J6476" s="9">
        <v>0.99912345000000002</v>
      </c>
      <c r="K6476" s="2">
        <v>0.20511612800000001</v>
      </c>
      <c r="L6476" s="9">
        <v>0.25512771099999998</v>
      </c>
      <c r="M6476" s="9">
        <v>1.2950045990000001</v>
      </c>
      <c r="N6476" s="9">
        <v>1.1527791350000001</v>
      </c>
      <c r="O6476" s="9">
        <v>3.8084799999999998E-4</v>
      </c>
    </row>
    <row r="6477" spans="1:15">
      <c r="A6477" s="7" t="s">
        <v>11518</v>
      </c>
      <c r="B6477" s="11" t="s">
        <v>138</v>
      </c>
      <c r="C6477" s="5" t="s">
        <v>4571</v>
      </c>
      <c r="D6477" s="2">
        <v>4264</v>
      </c>
      <c r="E6477" s="2">
        <v>4076</v>
      </c>
      <c r="F6477" s="2">
        <v>3721</v>
      </c>
      <c r="G6477" s="2">
        <v>3477</v>
      </c>
      <c r="H6477" s="2">
        <v>4126</v>
      </c>
      <c r="I6477" s="2">
        <v>4198</v>
      </c>
      <c r="J6477" s="9">
        <v>0.99912345000000002</v>
      </c>
      <c r="K6477" s="2">
        <v>-9.5775689999999997E-2</v>
      </c>
      <c r="L6477" s="9">
        <v>0.34238459100000002</v>
      </c>
      <c r="M6477" s="9">
        <v>0.90148219399999996</v>
      </c>
      <c r="N6477" s="9">
        <v>0.93576897999999997</v>
      </c>
      <c r="O6477" s="9">
        <v>3.8084799999999998E-4</v>
      </c>
    </row>
    <row r="6478" spans="1:15">
      <c r="A6478" s="7" t="s">
        <v>11519</v>
      </c>
      <c r="B6478" s="11" t="s">
        <v>138</v>
      </c>
      <c r="C6478" s="5" t="s">
        <v>11520</v>
      </c>
      <c r="D6478" s="2">
        <v>10859</v>
      </c>
      <c r="E6478" s="2">
        <v>8346</v>
      </c>
      <c r="F6478" s="2">
        <v>9817</v>
      </c>
      <c r="G6478" s="2">
        <v>7829</v>
      </c>
      <c r="H6478" s="2">
        <v>9133</v>
      </c>
      <c r="I6478" s="2">
        <v>11447</v>
      </c>
      <c r="J6478" s="9">
        <v>0.99912345000000002</v>
      </c>
      <c r="K6478" s="2">
        <v>-0.101922576</v>
      </c>
      <c r="L6478" s="9">
        <v>0.401909713</v>
      </c>
      <c r="M6478" s="9">
        <v>0.70260513400000002</v>
      </c>
      <c r="N6478" s="9">
        <v>0.93179043399999995</v>
      </c>
      <c r="O6478" s="9">
        <v>3.8084799999999998E-4</v>
      </c>
    </row>
    <row r="6479" spans="1:15">
      <c r="A6479" s="7" t="s">
        <v>11521</v>
      </c>
      <c r="B6479" s="11" t="s">
        <v>138</v>
      </c>
      <c r="C6479" s="5" t="s">
        <v>11522</v>
      </c>
      <c r="D6479" s="2">
        <v>10766</v>
      </c>
      <c r="E6479" s="2">
        <v>9249</v>
      </c>
      <c r="F6479" s="2">
        <v>9731</v>
      </c>
      <c r="G6479" s="2">
        <v>8712</v>
      </c>
      <c r="H6479" s="2">
        <v>10235</v>
      </c>
      <c r="I6479" s="2">
        <v>13186</v>
      </c>
      <c r="J6479" s="9">
        <v>0.99912345000000002</v>
      </c>
      <c r="K6479" s="2">
        <v>3.6850178999999997E-2</v>
      </c>
      <c r="L6479" s="9">
        <v>0.74437735000000005</v>
      </c>
      <c r="M6479" s="9">
        <v>0.106316511</v>
      </c>
      <c r="N6479" s="9">
        <v>1.0258716050000001</v>
      </c>
      <c r="O6479" s="9">
        <v>3.8084799999999998E-4</v>
      </c>
    </row>
    <row r="6480" spans="1:15">
      <c r="A6480" s="7" t="s">
        <v>1060</v>
      </c>
      <c r="B6480" s="11" t="s">
        <v>138</v>
      </c>
      <c r="C6480" s="5" t="s">
        <v>148</v>
      </c>
      <c r="D6480" s="2">
        <v>277</v>
      </c>
      <c r="E6480" s="2">
        <v>393</v>
      </c>
      <c r="F6480" s="2">
        <v>311</v>
      </c>
      <c r="G6480" s="2">
        <v>550</v>
      </c>
      <c r="H6480" s="2">
        <v>483</v>
      </c>
      <c r="I6480" s="2">
        <v>423</v>
      </c>
      <c r="J6480" s="9">
        <v>0.69479196200000004</v>
      </c>
      <c r="K6480" s="2">
        <v>0.52323483900000001</v>
      </c>
      <c r="L6480" s="9">
        <v>2.3374572E-2</v>
      </c>
      <c r="M6480" s="9">
        <v>5.1404512379999998</v>
      </c>
      <c r="N6480" s="9">
        <v>1.4371740980000001</v>
      </c>
      <c r="O6480" s="9">
        <v>0.15814521400000001</v>
      </c>
    </row>
    <row r="6481" spans="1:15">
      <c r="A6481" s="7" t="s">
        <v>11523</v>
      </c>
      <c r="B6481" s="11" t="s">
        <v>138</v>
      </c>
      <c r="C6481" s="5" t="s">
        <v>148</v>
      </c>
      <c r="D6481" s="2">
        <v>2789</v>
      </c>
      <c r="E6481" s="2">
        <v>3292</v>
      </c>
      <c r="F6481" s="2">
        <v>2865</v>
      </c>
      <c r="G6481" s="2">
        <v>3556</v>
      </c>
      <c r="H6481" s="2">
        <v>4060</v>
      </c>
      <c r="I6481" s="2">
        <v>4012</v>
      </c>
      <c r="J6481" s="9">
        <v>0.44667210099999999</v>
      </c>
      <c r="K6481" s="2">
        <v>0.31450912800000003</v>
      </c>
      <c r="L6481" s="9">
        <v>1.1712367E-2</v>
      </c>
      <c r="M6481" s="9">
        <v>6.3538980550000002</v>
      </c>
      <c r="N6481" s="9">
        <v>1.243588455</v>
      </c>
      <c r="O6481" s="9">
        <v>0.35001117199999998</v>
      </c>
    </row>
    <row r="6482" spans="1:15">
      <c r="A6482" s="7" t="s">
        <v>11524</v>
      </c>
      <c r="B6482" s="11" t="s">
        <v>138</v>
      </c>
      <c r="C6482" s="5" t="s">
        <v>11525</v>
      </c>
      <c r="D6482" s="2">
        <v>6522</v>
      </c>
      <c r="E6482" s="2">
        <v>7091</v>
      </c>
      <c r="F6482" s="2">
        <v>6495</v>
      </c>
      <c r="G6482" s="2">
        <v>6266</v>
      </c>
      <c r="H6482" s="2">
        <v>7347</v>
      </c>
      <c r="I6482" s="2">
        <v>6767</v>
      </c>
      <c r="J6482" s="9">
        <v>0.99912345000000002</v>
      </c>
      <c r="K6482" s="2">
        <v>-4.1199112000000003E-2</v>
      </c>
      <c r="L6482" s="9">
        <v>0.72648244799999995</v>
      </c>
      <c r="M6482" s="9">
        <v>0.12236596</v>
      </c>
      <c r="N6482" s="9">
        <v>0.97184685000000004</v>
      </c>
      <c r="O6482" s="9">
        <v>3.8084799999999998E-4</v>
      </c>
    </row>
    <row r="6483" spans="1:15">
      <c r="A6483" s="7" t="s">
        <v>11526</v>
      </c>
      <c r="B6483" s="11" t="s">
        <v>138</v>
      </c>
      <c r="C6483" s="5" t="s">
        <v>148</v>
      </c>
      <c r="D6483" s="2">
        <v>84</v>
      </c>
      <c r="E6483" s="2">
        <v>130</v>
      </c>
      <c r="F6483" s="2">
        <v>55</v>
      </c>
      <c r="G6483" s="2">
        <v>75</v>
      </c>
      <c r="H6483" s="2">
        <v>156</v>
      </c>
      <c r="I6483" s="2">
        <v>78</v>
      </c>
      <c r="J6483" s="9">
        <v>0.99912345000000002</v>
      </c>
      <c r="K6483" s="2">
        <v>0.13181672799999999</v>
      </c>
      <c r="L6483" s="9">
        <v>0.74899740400000003</v>
      </c>
      <c r="M6483" s="9">
        <v>0.102375456</v>
      </c>
      <c r="N6483" s="9">
        <v>1.0956725700000001</v>
      </c>
      <c r="O6483" s="9">
        <v>3.8084799999999998E-4</v>
      </c>
    </row>
    <row r="6484" spans="1:15">
      <c r="A6484" s="7" t="s">
        <v>314</v>
      </c>
      <c r="B6484" s="11" t="s">
        <v>138</v>
      </c>
      <c r="C6484" s="5" t="s">
        <v>148</v>
      </c>
      <c r="D6484" s="2">
        <v>46</v>
      </c>
      <c r="E6484" s="2">
        <v>16</v>
      </c>
      <c r="F6484" s="2">
        <v>24</v>
      </c>
      <c r="G6484" s="2">
        <v>28</v>
      </c>
      <c r="H6484" s="2">
        <v>26</v>
      </c>
      <c r="I6484" s="2">
        <v>39</v>
      </c>
      <c r="J6484" s="9">
        <v>0.99912345000000002</v>
      </c>
      <c r="K6484" s="2">
        <v>5.3736012E-2</v>
      </c>
      <c r="L6484" s="9">
        <v>0.91361999699999996</v>
      </c>
      <c r="M6484" s="9">
        <v>1.1766528E-2</v>
      </c>
      <c r="N6484" s="9">
        <v>1.037949327</v>
      </c>
      <c r="O6484" s="9">
        <v>3.8084799999999998E-4</v>
      </c>
    </row>
    <row r="6485" spans="1:15">
      <c r="A6485" s="7" t="s">
        <v>11527</v>
      </c>
      <c r="B6485" s="11" t="s">
        <v>138</v>
      </c>
      <c r="C6485" s="5" t="s">
        <v>148</v>
      </c>
      <c r="D6485" s="2">
        <v>2033</v>
      </c>
      <c r="E6485" s="2">
        <v>1903</v>
      </c>
      <c r="F6485" s="2">
        <v>1761</v>
      </c>
      <c r="G6485" s="2">
        <v>1541</v>
      </c>
      <c r="H6485" s="2">
        <v>2095</v>
      </c>
      <c r="I6485" s="2">
        <v>1891</v>
      </c>
      <c r="J6485" s="9">
        <v>0.99912345000000002</v>
      </c>
      <c r="K6485" s="2">
        <v>-0.10890716</v>
      </c>
      <c r="L6485" s="9">
        <v>0.38985418100000002</v>
      </c>
      <c r="M6485" s="9">
        <v>0.73939677400000003</v>
      </c>
      <c r="N6485" s="9">
        <v>0.927290218</v>
      </c>
      <c r="O6485" s="9">
        <v>3.8084799999999998E-4</v>
      </c>
    </row>
    <row r="6486" spans="1:15">
      <c r="A6486" s="7" t="s">
        <v>11528</v>
      </c>
      <c r="B6486" s="11" t="s">
        <v>138</v>
      </c>
      <c r="C6486" s="5" t="s">
        <v>11529</v>
      </c>
      <c r="D6486" s="2">
        <v>822</v>
      </c>
      <c r="E6486" s="2">
        <v>919</v>
      </c>
      <c r="F6486" s="2">
        <v>1047</v>
      </c>
      <c r="G6486" s="2">
        <v>761</v>
      </c>
      <c r="H6486" s="2">
        <v>976</v>
      </c>
      <c r="I6486" s="2">
        <v>1264</v>
      </c>
      <c r="J6486" s="9">
        <v>0.99912345000000002</v>
      </c>
      <c r="K6486" s="2">
        <v>2.4129662999999999E-2</v>
      </c>
      <c r="L6486" s="9">
        <v>0.88172431799999995</v>
      </c>
      <c r="M6486" s="9">
        <v>2.2136586999999999E-2</v>
      </c>
      <c r="N6486" s="9">
        <v>1.016866061</v>
      </c>
      <c r="O6486" s="9">
        <v>3.8084799999999998E-4</v>
      </c>
    </row>
    <row r="6487" spans="1:15">
      <c r="A6487" s="7" t="s">
        <v>11530</v>
      </c>
      <c r="B6487" s="11" t="s">
        <v>138</v>
      </c>
      <c r="C6487" s="5" t="s">
        <v>148</v>
      </c>
      <c r="D6487" s="2">
        <v>6454</v>
      </c>
      <c r="E6487" s="2">
        <v>3275</v>
      </c>
      <c r="F6487" s="2">
        <v>9100</v>
      </c>
      <c r="G6487" s="2">
        <v>3021</v>
      </c>
      <c r="H6487" s="2">
        <v>4333</v>
      </c>
      <c r="I6487" s="2">
        <v>9888</v>
      </c>
      <c r="J6487" s="9">
        <v>0.99912345000000002</v>
      </c>
      <c r="K6487" s="2">
        <v>-0.23728075200000001</v>
      </c>
      <c r="L6487" s="9">
        <v>0.65413924300000004</v>
      </c>
      <c r="M6487" s="9">
        <v>0.20072132400000001</v>
      </c>
      <c r="N6487" s="9">
        <v>0.84834279599999995</v>
      </c>
      <c r="O6487" s="9">
        <v>3.8084799999999998E-4</v>
      </c>
    </row>
    <row r="6488" spans="1:15">
      <c r="A6488" s="7" t="s">
        <v>1081</v>
      </c>
      <c r="B6488" s="11" t="s">
        <v>138</v>
      </c>
      <c r="C6488" s="5" t="s">
        <v>1831</v>
      </c>
      <c r="D6488" s="2">
        <v>65</v>
      </c>
      <c r="E6488" s="2">
        <v>46</v>
      </c>
      <c r="F6488" s="2">
        <v>100</v>
      </c>
      <c r="G6488" s="2">
        <v>90</v>
      </c>
      <c r="H6488" s="2">
        <v>85</v>
      </c>
      <c r="I6488" s="2">
        <v>97</v>
      </c>
      <c r="J6488" s="9">
        <v>0.99912345000000002</v>
      </c>
      <c r="K6488" s="2">
        <v>0.310673429</v>
      </c>
      <c r="L6488" s="9">
        <v>0.35265802800000001</v>
      </c>
      <c r="M6488" s="9">
        <v>0.86386975799999999</v>
      </c>
      <c r="N6488" s="9">
        <v>1.240286512</v>
      </c>
      <c r="O6488" s="9">
        <v>3.8084799999999998E-4</v>
      </c>
    </row>
    <row r="6489" spans="1:15">
      <c r="A6489" s="7" t="s">
        <v>11531</v>
      </c>
      <c r="B6489" s="11" t="s">
        <v>138</v>
      </c>
      <c r="C6489" s="5" t="s">
        <v>148</v>
      </c>
      <c r="D6489" s="2">
        <v>306</v>
      </c>
      <c r="E6489" s="2">
        <v>221</v>
      </c>
      <c r="F6489" s="2">
        <v>257</v>
      </c>
      <c r="G6489" s="2">
        <v>212</v>
      </c>
      <c r="H6489" s="2">
        <v>236</v>
      </c>
      <c r="I6489" s="2">
        <v>338</v>
      </c>
      <c r="J6489" s="9">
        <v>0.99912345000000002</v>
      </c>
      <c r="K6489" s="2">
        <v>-7.0122034999999999E-2</v>
      </c>
      <c r="L6489" s="9">
        <v>0.72060401500000004</v>
      </c>
      <c r="M6489" s="9">
        <v>0.12791470799999999</v>
      </c>
      <c r="N6489" s="9">
        <v>0.95255741900000002</v>
      </c>
      <c r="O6489" s="9">
        <v>3.8084799999999998E-4</v>
      </c>
    </row>
    <row r="6490" spans="1:15">
      <c r="A6490" s="7" t="s">
        <v>11532</v>
      </c>
      <c r="B6490" s="11" t="s">
        <v>138</v>
      </c>
      <c r="C6490" s="5" t="s">
        <v>148</v>
      </c>
      <c r="D6490" s="2">
        <v>1774</v>
      </c>
      <c r="E6490" s="2">
        <v>2819</v>
      </c>
      <c r="F6490" s="2">
        <v>1365</v>
      </c>
      <c r="G6490" s="2">
        <v>2787</v>
      </c>
      <c r="H6490" s="2">
        <v>2589</v>
      </c>
      <c r="I6490" s="2">
        <v>1421</v>
      </c>
      <c r="J6490" s="9">
        <v>0.99912345000000002</v>
      </c>
      <c r="K6490" s="2">
        <v>0.15854432900000001</v>
      </c>
      <c r="L6490" s="9">
        <v>0.74523395599999998</v>
      </c>
      <c r="M6490" s="9">
        <v>0.105579586</v>
      </c>
      <c r="N6490" s="9">
        <v>1.1161603710000001</v>
      </c>
      <c r="O6490" s="9">
        <v>3.8084799999999998E-4</v>
      </c>
    </row>
    <row r="6491" spans="1:15">
      <c r="A6491" s="7" t="s">
        <v>11533</v>
      </c>
      <c r="B6491" s="11" t="s">
        <v>138</v>
      </c>
      <c r="C6491" s="5" t="s">
        <v>148</v>
      </c>
      <c r="D6491" s="2">
        <v>315</v>
      </c>
      <c r="E6491" s="2">
        <v>264</v>
      </c>
      <c r="F6491" s="2">
        <v>267</v>
      </c>
      <c r="G6491" s="2">
        <v>226</v>
      </c>
      <c r="H6491" s="2">
        <v>283</v>
      </c>
      <c r="I6491" s="2">
        <v>358</v>
      </c>
      <c r="J6491" s="9">
        <v>0.99912345000000002</v>
      </c>
      <c r="K6491" s="2">
        <v>-3.9435553999999998E-2</v>
      </c>
      <c r="L6491" s="9">
        <v>0.81851609599999997</v>
      </c>
      <c r="M6491" s="9">
        <v>5.2649122999999999E-2</v>
      </c>
      <c r="N6491" s="9">
        <v>0.97303556700000005</v>
      </c>
      <c r="O6491" s="9">
        <v>3.8084799999999998E-4</v>
      </c>
    </row>
    <row r="6492" spans="1:15">
      <c r="A6492" s="7" t="s">
        <v>11534</v>
      </c>
      <c r="B6492" s="11" t="s">
        <v>138</v>
      </c>
      <c r="C6492" s="5" t="s">
        <v>11535</v>
      </c>
      <c r="D6492" s="2">
        <v>4170</v>
      </c>
      <c r="E6492" s="2">
        <v>4091</v>
      </c>
      <c r="F6492" s="2">
        <v>4002</v>
      </c>
      <c r="G6492" s="2">
        <v>3469</v>
      </c>
      <c r="H6492" s="2">
        <v>4032</v>
      </c>
      <c r="I6492" s="2">
        <v>4311</v>
      </c>
      <c r="J6492" s="9">
        <v>0.99912345000000002</v>
      </c>
      <c r="K6492" s="2">
        <v>-0.120095513</v>
      </c>
      <c r="L6492" s="9">
        <v>0.16161215200000001</v>
      </c>
      <c r="M6492" s="9">
        <v>1.9590761999999999</v>
      </c>
      <c r="N6492" s="9">
        <v>0.92012673199999995</v>
      </c>
      <c r="O6492" s="9">
        <v>3.8084799999999998E-4</v>
      </c>
    </row>
    <row r="6493" spans="1:15">
      <c r="A6493" s="7" t="s">
        <v>11536</v>
      </c>
      <c r="B6493" s="11" t="s">
        <v>138</v>
      </c>
      <c r="C6493" s="5" t="s">
        <v>148</v>
      </c>
      <c r="D6493" s="2">
        <v>1</v>
      </c>
      <c r="E6493" s="2">
        <v>0</v>
      </c>
      <c r="F6493" s="2">
        <v>0</v>
      </c>
      <c r="G6493" s="2">
        <v>0</v>
      </c>
      <c r="H6493" s="2">
        <v>2</v>
      </c>
      <c r="I6493" s="2">
        <v>0</v>
      </c>
      <c r="J6493" s="9">
        <v>0.99912345000000002</v>
      </c>
      <c r="K6493" s="2">
        <v>0.824697974</v>
      </c>
      <c r="L6493" s="9">
        <v>0.81495861000000003</v>
      </c>
      <c r="M6493" s="9">
        <v>5.4771897E-2</v>
      </c>
      <c r="N6493" s="9">
        <v>1.7711642089999999</v>
      </c>
      <c r="O6493" s="9">
        <v>3.8084799999999998E-4</v>
      </c>
    </row>
    <row r="6494" spans="1:15">
      <c r="A6494" s="7" t="s">
        <v>11537</v>
      </c>
      <c r="B6494" s="11" t="s">
        <v>138</v>
      </c>
      <c r="C6494" s="5" t="s">
        <v>148</v>
      </c>
      <c r="D6494" s="2">
        <v>2</v>
      </c>
      <c r="E6494" s="2">
        <v>2</v>
      </c>
      <c r="F6494" s="2">
        <v>5</v>
      </c>
      <c r="G6494" s="2">
        <v>0</v>
      </c>
      <c r="H6494" s="2">
        <v>0</v>
      </c>
      <c r="I6494" s="2">
        <v>0</v>
      </c>
      <c r="J6494" s="9">
        <v>0.99912345000000002</v>
      </c>
      <c r="K6494" s="2">
        <v>-4.0876166249999999</v>
      </c>
      <c r="L6494" s="9">
        <v>5.4196274000000003E-2</v>
      </c>
      <c r="M6494" s="9">
        <v>3.7066434560000001</v>
      </c>
      <c r="N6494" s="9">
        <v>5.8817258999999997E-2</v>
      </c>
      <c r="O6494" s="9">
        <v>3.8084799999999998E-4</v>
      </c>
    </row>
    <row r="6495" spans="1:15">
      <c r="A6495" s="7" t="s">
        <v>1551</v>
      </c>
      <c r="B6495" s="11" t="s">
        <v>138</v>
      </c>
      <c r="C6495" s="5" t="s">
        <v>1552</v>
      </c>
      <c r="D6495" s="2">
        <v>7</v>
      </c>
      <c r="E6495" s="2">
        <v>6</v>
      </c>
      <c r="F6495" s="2">
        <v>21</v>
      </c>
      <c r="G6495" s="2">
        <v>18</v>
      </c>
      <c r="H6495" s="2">
        <v>13</v>
      </c>
      <c r="I6495" s="2">
        <v>13</v>
      </c>
      <c r="J6495" s="9">
        <v>0.99912345000000002</v>
      </c>
      <c r="K6495" s="2">
        <v>0.33263045600000002</v>
      </c>
      <c r="L6495" s="9">
        <v>0.64611646300000003</v>
      </c>
      <c r="M6495" s="9">
        <v>0.21083149800000001</v>
      </c>
      <c r="N6495" s="9">
        <v>1.2593073690000001</v>
      </c>
      <c r="O6495" s="9">
        <v>3.8084799999999998E-4</v>
      </c>
    </row>
    <row r="6496" spans="1:15">
      <c r="A6496" s="7" t="s">
        <v>11538</v>
      </c>
      <c r="B6496" s="11" t="s">
        <v>138</v>
      </c>
      <c r="C6496" s="5" t="s">
        <v>148</v>
      </c>
      <c r="D6496" s="2">
        <v>0</v>
      </c>
      <c r="E6496" s="2">
        <v>0</v>
      </c>
      <c r="F6496" s="2">
        <v>0</v>
      </c>
      <c r="G6496" s="2">
        <v>2</v>
      </c>
      <c r="H6496" s="2">
        <v>0</v>
      </c>
      <c r="I6496" s="2">
        <v>0</v>
      </c>
      <c r="J6496" s="9">
        <v>0.99912345000000002</v>
      </c>
      <c r="K6496" s="2">
        <v>1.9452084759999999</v>
      </c>
      <c r="L6496" s="9">
        <v>0.51197076399999997</v>
      </c>
      <c r="M6496" s="9">
        <v>0.430037059</v>
      </c>
      <c r="N6496" s="9">
        <v>3.8509342110000002</v>
      </c>
      <c r="O6496" s="9">
        <v>3.8084799999999998E-4</v>
      </c>
    </row>
    <row r="6497" spans="1:15">
      <c r="A6497" s="7" t="s">
        <v>11539</v>
      </c>
      <c r="B6497" s="11" t="s">
        <v>138</v>
      </c>
      <c r="C6497" s="5" t="s">
        <v>11540</v>
      </c>
      <c r="D6497" s="2">
        <v>4821</v>
      </c>
      <c r="E6497" s="2">
        <v>4128</v>
      </c>
      <c r="F6497" s="2">
        <v>4648</v>
      </c>
      <c r="G6497" s="2">
        <v>4021</v>
      </c>
      <c r="H6497" s="2">
        <v>4485</v>
      </c>
      <c r="I6497" s="2">
        <v>5300</v>
      </c>
      <c r="J6497" s="9">
        <v>0.99912345000000002</v>
      </c>
      <c r="K6497" s="2">
        <v>-4.5061298999999999E-2</v>
      </c>
      <c r="L6497" s="9">
        <v>0.63519825299999999</v>
      </c>
      <c r="M6497" s="9">
        <v>0.22507723900000001</v>
      </c>
      <c r="N6497" s="9">
        <v>0.96924863299999997</v>
      </c>
      <c r="O6497" s="9">
        <v>3.8084799999999998E-4</v>
      </c>
    </row>
    <row r="6498" spans="1:15">
      <c r="A6498" s="7" t="s">
        <v>11541</v>
      </c>
      <c r="B6498" s="11" t="s">
        <v>138</v>
      </c>
      <c r="C6498" s="5" t="s">
        <v>148</v>
      </c>
      <c r="D6498" s="2">
        <v>3344</v>
      </c>
      <c r="E6498" s="2">
        <v>3375</v>
      </c>
      <c r="F6498" s="2">
        <v>2925</v>
      </c>
      <c r="G6498" s="2">
        <v>3053</v>
      </c>
      <c r="H6498" s="2">
        <v>3548</v>
      </c>
      <c r="I6498" s="2">
        <v>3310</v>
      </c>
      <c r="J6498" s="9">
        <v>0.99912345000000002</v>
      </c>
      <c r="K6498" s="2">
        <v>-2.0399670000000002E-2</v>
      </c>
      <c r="L6498" s="9">
        <v>0.86671716399999998</v>
      </c>
      <c r="M6498" s="9">
        <v>2.8166848000000001E-2</v>
      </c>
      <c r="N6498" s="9">
        <v>0.98595952600000003</v>
      </c>
      <c r="O6498" s="9">
        <v>3.8084799999999998E-4</v>
      </c>
    </row>
    <row r="6499" spans="1:15">
      <c r="A6499" s="7" t="s">
        <v>11542</v>
      </c>
      <c r="B6499" s="11" t="s">
        <v>138</v>
      </c>
      <c r="C6499" s="5" t="s">
        <v>11543</v>
      </c>
      <c r="D6499" s="2">
        <v>1177</v>
      </c>
      <c r="E6499" s="2">
        <v>1288</v>
      </c>
      <c r="F6499" s="2">
        <v>1212</v>
      </c>
      <c r="G6499" s="2">
        <v>909</v>
      </c>
      <c r="H6499" s="2">
        <v>1316</v>
      </c>
      <c r="I6499" s="2">
        <v>1305</v>
      </c>
      <c r="J6499" s="9">
        <v>0.99912345000000002</v>
      </c>
      <c r="K6499" s="2">
        <v>-0.13345538500000001</v>
      </c>
      <c r="L6499" s="9">
        <v>0.32977001</v>
      </c>
      <c r="M6499" s="9">
        <v>0.94980078999999995</v>
      </c>
      <c r="N6499" s="9">
        <v>0.91164535999999996</v>
      </c>
      <c r="O6499" s="9">
        <v>3.8084799999999998E-4</v>
      </c>
    </row>
    <row r="6500" spans="1:15">
      <c r="A6500" s="7" t="s">
        <v>11544</v>
      </c>
      <c r="B6500" s="11" t="s">
        <v>11545</v>
      </c>
      <c r="C6500" s="5" t="s">
        <v>148</v>
      </c>
      <c r="D6500" s="2">
        <v>1587</v>
      </c>
      <c r="E6500" s="2">
        <v>1598</v>
      </c>
      <c r="F6500" s="2">
        <v>1470</v>
      </c>
      <c r="G6500" s="2">
        <v>1246</v>
      </c>
      <c r="H6500" s="2">
        <v>1593</v>
      </c>
      <c r="I6500" s="2">
        <v>1705</v>
      </c>
      <c r="J6500" s="9">
        <v>0.99912345000000002</v>
      </c>
      <c r="K6500" s="2">
        <v>-0.105950428</v>
      </c>
      <c r="L6500" s="9">
        <v>0.340089213</v>
      </c>
      <c r="M6500" s="9">
        <v>0.91009500099999996</v>
      </c>
      <c r="N6500" s="9">
        <v>0.92919260100000001</v>
      </c>
      <c r="O6500" s="9">
        <v>3.8084799999999998E-4</v>
      </c>
    </row>
    <row r="6501" spans="1:15">
      <c r="A6501" s="7" t="s">
        <v>11546</v>
      </c>
      <c r="B6501" s="11" t="s">
        <v>138</v>
      </c>
      <c r="C6501" s="5" t="s">
        <v>148</v>
      </c>
      <c r="D6501" s="2">
        <v>114</v>
      </c>
      <c r="E6501" s="2">
        <v>226</v>
      </c>
      <c r="F6501" s="2">
        <v>108</v>
      </c>
      <c r="G6501" s="2">
        <v>195</v>
      </c>
      <c r="H6501" s="2">
        <v>211</v>
      </c>
      <c r="I6501" s="2">
        <v>139</v>
      </c>
      <c r="J6501" s="9">
        <v>0.99912345000000002</v>
      </c>
      <c r="K6501" s="2">
        <v>0.23159243800000001</v>
      </c>
      <c r="L6501" s="9">
        <v>0.51032148200000005</v>
      </c>
      <c r="M6501" s="9">
        <v>0.433407863</v>
      </c>
      <c r="N6501" s="9">
        <v>1.174130232</v>
      </c>
      <c r="O6501" s="9">
        <v>3.8084799999999998E-4</v>
      </c>
    </row>
    <row r="6502" spans="1:15">
      <c r="A6502" s="7" t="s">
        <v>11547</v>
      </c>
      <c r="B6502" s="11" t="s">
        <v>11548</v>
      </c>
      <c r="C6502" s="5" t="s">
        <v>11549</v>
      </c>
      <c r="D6502" s="2">
        <v>2527</v>
      </c>
      <c r="E6502" s="2">
        <v>2572</v>
      </c>
      <c r="F6502" s="2">
        <v>2661</v>
      </c>
      <c r="G6502" s="2">
        <v>2585</v>
      </c>
      <c r="H6502" s="2">
        <v>2546</v>
      </c>
      <c r="I6502" s="2">
        <v>3036</v>
      </c>
      <c r="J6502" s="9">
        <v>0.99912345000000002</v>
      </c>
      <c r="K6502" s="2">
        <v>1.0560646E-2</v>
      </c>
      <c r="L6502" s="9">
        <v>0.92034995200000003</v>
      </c>
      <c r="M6502" s="9">
        <v>9.9985820000000006E-3</v>
      </c>
      <c r="N6502" s="9">
        <v>1.0073469390000001</v>
      </c>
      <c r="O6502" s="9">
        <v>3.8084799999999998E-4</v>
      </c>
    </row>
    <row r="6503" spans="1:15">
      <c r="A6503" s="7" t="s">
        <v>11550</v>
      </c>
      <c r="B6503" s="11" t="s">
        <v>138</v>
      </c>
      <c r="C6503" s="5" t="s">
        <v>7028</v>
      </c>
      <c r="D6503" s="2">
        <v>2802</v>
      </c>
      <c r="E6503" s="2">
        <v>2442</v>
      </c>
      <c r="F6503" s="2">
        <v>2667</v>
      </c>
      <c r="G6503" s="2">
        <v>2209</v>
      </c>
      <c r="H6503" s="2">
        <v>2592</v>
      </c>
      <c r="I6503" s="2">
        <v>2909</v>
      </c>
      <c r="J6503" s="9">
        <v>0.99912345000000002</v>
      </c>
      <c r="K6503" s="2">
        <v>-0.104409288</v>
      </c>
      <c r="L6503" s="9">
        <v>0.26393932799999997</v>
      </c>
      <c r="M6503" s="9">
        <v>1.247976389</v>
      </c>
      <c r="N6503" s="9">
        <v>0.93018572899999996</v>
      </c>
      <c r="O6503" s="9">
        <v>3.8084799999999998E-4</v>
      </c>
    </row>
    <row r="6504" spans="1:15">
      <c r="A6504" s="7" t="s">
        <v>451</v>
      </c>
      <c r="B6504" s="11" t="s">
        <v>138</v>
      </c>
      <c r="C6504" s="5" t="s">
        <v>452</v>
      </c>
      <c r="D6504" s="2">
        <v>2988</v>
      </c>
      <c r="E6504" s="2">
        <v>2342</v>
      </c>
      <c r="F6504" s="2">
        <v>2649</v>
      </c>
      <c r="G6504" s="2">
        <v>1999</v>
      </c>
      <c r="H6504" s="2">
        <v>2384</v>
      </c>
      <c r="I6504" s="2">
        <v>3160</v>
      </c>
      <c r="J6504" s="9">
        <v>0.99912345000000002</v>
      </c>
      <c r="K6504" s="2">
        <v>-0.15640848900000001</v>
      </c>
      <c r="L6504" s="9">
        <v>0.24856837400000001</v>
      </c>
      <c r="M6504" s="9">
        <v>1.331332102</v>
      </c>
      <c r="N6504" s="9">
        <v>0.89725596299999999</v>
      </c>
      <c r="O6504" s="9">
        <v>3.8084799999999998E-4</v>
      </c>
    </row>
    <row r="6505" spans="1:15">
      <c r="A6505" s="7" t="s">
        <v>11551</v>
      </c>
      <c r="B6505" s="11" t="s">
        <v>138</v>
      </c>
      <c r="C6505" s="5" t="s">
        <v>11552</v>
      </c>
      <c r="D6505" s="2">
        <v>1063</v>
      </c>
      <c r="E6505" s="2">
        <v>846</v>
      </c>
      <c r="F6505" s="2">
        <v>1038</v>
      </c>
      <c r="G6505" s="2">
        <v>916</v>
      </c>
      <c r="H6505" s="2">
        <v>1049</v>
      </c>
      <c r="I6505" s="2">
        <v>1331</v>
      </c>
      <c r="J6505" s="9">
        <v>0.99912345000000002</v>
      </c>
      <c r="K6505" s="2">
        <v>9.0480091999999998E-2</v>
      </c>
      <c r="L6505" s="9">
        <v>0.49750820800000001</v>
      </c>
      <c r="M6505" s="9">
        <v>0.46024775299999998</v>
      </c>
      <c r="N6505" s="9">
        <v>1.0647244360000001</v>
      </c>
      <c r="O6505" s="9">
        <v>3.8084799999999998E-4</v>
      </c>
    </row>
    <row r="6506" spans="1:15">
      <c r="A6506" s="7" t="s">
        <v>1411</v>
      </c>
      <c r="B6506" s="11" t="s">
        <v>138</v>
      </c>
      <c r="C6506" s="5" t="s">
        <v>1412</v>
      </c>
      <c r="D6506" s="2">
        <v>1844</v>
      </c>
      <c r="E6506" s="2">
        <v>2869</v>
      </c>
      <c r="F6506" s="2">
        <v>1793</v>
      </c>
      <c r="G6506" s="2">
        <v>3123</v>
      </c>
      <c r="H6506" s="2">
        <v>3404</v>
      </c>
      <c r="I6506" s="2">
        <v>2024</v>
      </c>
      <c r="J6506" s="9">
        <v>0.99912345000000002</v>
      </c>
      <c r="K6506" s="2">
        <v>0.35160203800000001</v>
      </c>
      <c r="L6506" s="9">
        <v>0.18482905999999999</v>
      </c>
      <c r="M6506" s="9">
        <v>1.7583611669999999</v>
      </c>
      <c r="N6506" s="9">
        <v>1.2759767470000001</v>
      </c>
      <c r="O6506" s="9">
        <v>3.8084799999999998E-4</v>
      </c>
    </row>
    <row r="6507" spans="1:15">
      <c r="A6507" s="7" t="s">
        <v>11553</v>
      </c>
      <c r="B6507" s="11" t="s">
        <v>11554</v>
      </c>
      <c r="C6507" s="5" t="s">
        <v>11555</v>
      </c>
      <c r="D6507" s="2">
        <v>2088</v>
      </c>
      <c r="E6507" s="2">
        <v>2099</v>
      </c>
      <c r="F6507" s="2">
        <v>2786</v>
      </c>
      <c r="G6507" s="2">
        <v>2457</v>
      </c>
      <c r="H6507" s="2">
        <v>3194</v>
      </c>
      <c r="I6507" s="2">
        <v>4015</v>
      </c>
      <c r="J6507" s="9">
        <v>0.55702807899999995</v>
      </c>
      <c r="K6507" s="2">
        <v>0.39076569900000002</v>
      </c>
      <c r="L6507" s="9">
        <v>1.5708399000000001E-2</v>
      </c>
      <c r="M6507" s="9">
        <v>5.8352252379999996</v>
      </c>
      <c r="N6507" s="9">
        <v>1.3110890690000001</v>
      </c>
      <c r="O6507" s="9">
        <v>0.25412291199999998</v>
      </c>
    </row>
    <row r="6508" spans="1:15">
      <c r="A6508" s="7" t="s">
        <v>909</v>
      </c>
      <c r="B6508" s="11" t="s">
        <v>138</v>
      </c>
      <c r="C6508" s="5" t="s">
        <v>148</v>
      </c>
      <c r="D6508" s="2">
        <v>1890</v>
      </c>
      <c r="E6508" s="2">
        <v>1305</v>
      </c>
      <c r="F6508" s="2">
        <v>1738</v>
      </c>
      <c r="G6508" s="2">
        <v>1357</v>
      </c>
      <c r="H6508" s="2">
        <v>1630</v>
      </c>
      <c r="I6508" s="2">
        <v>2354</v>
      </c>
      <c r="J6508" s="9">
        <v>0.99912345000000002</v>
      </c>
      <c r="K6508" s="2">
        <v>3.5925011999999999E-2</v>
      </c>
      <c r="L6508" s="9">
        <v>0.83763480899999998</v>
      </c>
      <c r="M6508" s="9">
        <v>4.1992111999999998E-2</v>
      </c>
      <c r="N6508" s="9">
        <v>1.025213948</v>
      </c>
      <c r="O6508" s="9">
        <v>3.8084799999999998E-4</v>
      </c>
    </row>
    <row r="6509" spans="1:15">
      <c r="A6509" s="7" t="s">
        <v>11556</v>
      </c>
      <c r="B6509" s="11" t="s">
        <v>138</v>
      </c>
      <c r="C6509" s="5" t="s">
        <v>11557</v>
      </c>
      <c r="D6509" s="2">
        <v>1377</v>
      </c>
      <c r="E6509" s="2">
        <v>1530</v>
      </c>
      <c r="F6509" s="2">
        <v>1213</v>
      </c>
      <c r="G6509" s="2">
        <v>2000</v>
      </c>
      <c r="H6509" s="2">
        <v>1660</v>
      </c>
      <c r="I6509" s="2">
        <v>1342</v>
      </c>
      <c r="J6509" s="9">
        <v>0.99912345000000002</v>
      </c>
      <c r="K6509" s="2">
        <v>0.24433378</v>
      </c>
      <c r="L6509" s="9">
        <v>0.261263668</v>
      </c>
      <c r="M6509" s="9">
        <v>1.2620486339999999</v>
      </c>
      <c r="N6509" s="9">
        <v>1.1845456350000001</v>
      </c>
      <c r="O6509" s="9">
        <v>3.8084799999999998E-4</v>
      </c>
    </row>
    <row r="6510" spans="1:15">
      <c r="A6510" s="7" t="s">
        <v>1004</v>
      </c>
      <c r="B6510" s="11" t="s">
        <v>138</v>
      </c>
      <c r="C6510" s="5" t="s">
        <v>148</v>
      </c>
      <c r="D6510" s="2">
        <v>251</v>
      </c>
      <c r="E6510" s="2">
        <v>219</v>
      </c>
      <c r="F6510" s="2">
        <v>272</v>
      </c>
      <c r="G6510" s="2">
        <v>246</v>
      </c>
      <c r="H6510" s="2">
        <v>281</v>
      </c>
      <c r="I6510" s="2">
        <v>315</v>
      </c>
      <c r="J6510" s="9">
        <v>0.99912345000000002</v>
      </c>
      <c r="K6510" s="2">
        <v>0.11650679899999999</v>
      </c>
      <c r="L6510" s="9">
        <v>0.47451413399999998</v>
      </c>
      <c r="M6510" s="9">
        <v>0.51144467800000004</v>
      </c>
      <c r="N6510" s="9">
        <v>1.084106732</v>
      </c>
      <c r="O6510" s="9">
        <v>3.8084799999999998E-4</v>
      </c>
    </row>
    <row r="6511" spans="1:15">
      <c r="A6511" s="7" t="s">
        <v>11558</v>
      </c>
      <c r="B6511" s="11" t="s">
        <v>138</v>
      </c>
      <c r="C6511" s="5" t="s">
        <v>11559</v>
      </c>
      <c r="D6511" s="2">
        <v>10</v>
      </c>
      <c r="E6511" s="2">
        <v>18</v>
      </c>
      <c r="F6511" s="2">
        <v>13</v>
      </c>
      <c r="G6511" s="2">
        <v>20</v>
      </c>
      <c r="H6511" s="2">
        <v>31</v>
      </c>
      <c r="I6511" s="2">
        <v>29</v>
      </c>
      <c r="J6511" s="9">
        <v>0.99912345000000002</v>
      </c>
      <c r="K6511" s="2">
        <v>0.88653955399999995</v>
      </c>
      <c r="L6511" s="9">
        <v>9.0295897999999999E-2</v>
      </c>
      <c r="M6511" s="9">
        <v>2.8690902519999999</v>
      </c>
      <c r="N6511" s="9">
        <v>1.848736425</v>
      </c>
      <c r="O6511" s="9">
        <v>3.8084799999999998E-4</v>
      </c>
    </row>
    <row r="6512" spans="1:15">
      <c r="A6512" s="7" t="s">
        <v>11560</v>
      </c>
      <c r="B6512" s="11" t="s">
        <v>138</v>
      </c>
      <c r="C6512" s="5" t="s">
        <v>8392</v>
      </c>
      <c r="D6512" s="2">
        <v>1953</v>
      </c>
      <c r="E6512" s="2">
        <v>1987</v>
      </c>
      <c r="F6512" s="2">
        <v>1794</v>
      </c>
      <c r="G6512" s="2">
        <v>1855</v>
      </c>
      <c r="H6512" s="2">
        <v>2058</v>
      </c>
      <c r="I6512" s="2">
        <v>2199</v>
      </c>
      <c r="J6512" s="9">
        <v>0.99912345000000002</v>
      </c>
      <c r="K6512" s="2">
        <v>2.7960753000000001E-2</v>
      </c>
      <c r="L6512" s="9">
        <v>0.78777077600000001</v>
      </c>
      <c r="M6512" s="9">
        <v>7.2472142000000003E-2</v>
      </c>
      <c r="N6512" s="9">
        <v>1.0195699469999999</v>
      </c>
      <c r="O6512" s="9">
        <v>3.8084799999999998E-4</v>
      </c>
    </row>
    <row r="6513" spans="1:15">
      <c r="A6513" s="7" t="s">
        <v>11561</v>
      </c>
      <c r="B6513" s="11" t="s">
        <v>138</v>
      </c>
      <c r="C6513" s="5" t="s">
        <v>5904</v>
      </c>
      <c r="D6513" s="2">
        <v>1737</v>
      </c>
      <c r="E6513" s="2">
        <v>1630</v>
      </c>
      <c r="F6513" s="2">
        <v>1716</v>
      </c>
      <c r="G6513" s="2">
        <v>1386</v>
      </c>
      <c r="H6513" s="2">
        <v>1712</v>
      </c>
      <c r="I6513" s="2">
        <v>1950</v>
      </c>
      <c r="J6513" s="9">
        <v>0.99912345000000002</v>
      </c>
      <c r="K6513" s="2">
        <v>-8.1410398999999994E-2</v>
      </c>
      <c r="L6513" s="9">
        <v>0.42507042</v>
      </c>
      <c r="M6513" s="9">
        <v>0.63625433499999995</v>
      </c>
      <c r="N6513" s="9">
        <v>0.94513321900000002</v>
      </c>
      <c r="O6513" s="9">
        <v>3.8084799999999998E-4</v>
      </c>
    </row>
    <row r="6514" spans="1:15">
      <c r="A6514" s="7" t="s">
        <v>11562</v>
      </c>
      <c r="B6514" s="11" t="s">
        <v>11563</v>
      </c>
      <c r="C6514" s="5" t="s">
        <v>148</v>
      </c>
      <c r="D6514" s="2">
        <v>1181</v>
      </c>
      <c r="E6514" s="2">
        <v>1162</v>
      </c>
      <c r="F6514" s="2">
        <v>834</v>
      </c>
      <c r="G6514" s="2">
        <v>1130</v>
      </c>
      <c r="H6514" s="2">
        <v>1061</v>
      </c>
      <c r="I6514" s="2">
        <v>947</v>
      </c>
      <c r="J6514" s="9">
        <v>0.99912345000000002</v>
      </c>
      <c r="K6514" s="2">
        <v>-6.3679138999999996E-2</v>
      </c>
      <c r="L6514" s="9">
        <v>0.74479829399999997</v>
      </c>
      <c r="M6514" s="9">
        <v>0.10595402600000001</v>
      </c>
      <c r="N6514" s="9">
        <v>0.95682093499999998</v>
      </c>
      <c r="O6514" s="9">
        <v>3.8084799999999998E-4</v>
      </c>
    </row>
    <row r="6515" spans="1:15">
      <c r="A6515" s="7" t="s">
        <v>11564</v>
      </c>
      <c r="B6515" s="11" t="s">
        <v>11565</v>
      </c>
      <c r="C6515" s="5" t="s">
        <v>336</v>
      </c>
      <c r="D6515" s="2">
        <v>1385</v>
      </c>
      <c r="E6515" s="2">
        <v>1008</v>
      </c>
      <c r="F6515" s="2">
        <v>1374</v>
      </c>
      <c r="G6515" s="2">
        <v>1122</v>
      </c>
      <c r="H6515" s="2">
        <v>1150</v>
      </c>
      <c r="I6515" s="2">
        <v>1767</v>
      </c>
      <c r="J6515" s="9">
        <v>0.99912345000000002</v>
      </c>
      <c r="K6515" s="2">
        <v>2.6112628999999998E-2</v>
      </c>
      <c r="L6515" s="9">
        <v>0.879949227</v>
      </c>
      <c r="M6515" s="9">
        <v>2.2811142E-2</v>
      </c>
      <c r="N6515" s="9">
        <v>1.0182646909999999</v>
      </c>
      <c r="O6515" s="9">
        <v>3.8084799999999998E-4</v>
      </c>
    </row>
    <row r="6516" spans="1:15">
      <c r="A6516" s="7" t="s">
        <v>11566</v>
      </c>
      <c r="B6516" s="11" t="s">
        <v>138</v>
      </c>
      <c r="C6516" s="5" t="s">
        <v>148</v>
      </c>
      <c r="D6516" s="2">
        <v>752</v>
      </c>
      <c r="E6516" s="2">
        <v>349</v>
      </c>
      <c r="F6516" s="2">
        <v>654</v>
      </c>
      <c r="G6516" s="2">
        <v>299</v>
      </c>
      <c r="H6516" s="2">
        <v>478</v>
      </c>
      <c r="I6516" s="2">
        <v>926</v>
      </c>
      <c r="J6516" s="9">
        <v>0.99912345000000002</v>
      </c>
      <c r="K6516" s="2">
        <v>-0.14627588799999999</v>
      </c>
      <c r="L6516" s="9">
        <v>0.65991370999999999</v>
      </c>
      <c r="M6516" s="9">
        <v>0.19362842999999999</v>
      </c>
      <c r="N6516" s="9">
        <v>0.90357991800000004</v>
      </c>
      <c r="O6516" s="9">
        <v>3.8084799999999998E-4</v>
      </c>
    </row>
    <row r="6517" spans="1:15">
      <c r="A6517" s="7" t="s">
        <v>11567</v>
      </c>
      <c r="B6517" s="11" t="s">
        <v>138</v>
      </c>
      <c r="C6517" s="5" t="s">
        <v>148</v>
      </c>
      <c r="D6517" s="2">
        <v>579</v>
      </c>
      <c r="E6517" s="2">
        <v>485</v>
      </c>
      <c r="F6517" s="2">
        <v>579</v>
      </c>
      <c r="G6517" s="2">
        <v>458</v>
      </c>
      <c r="H6517" s="2">
        <v>588</v>
      </c>
      <c r="I6517" s="2">
        <v>834</v>
      </c>
      <c r="J6517" s="9">
        <v>0.99912345000000002</v>
      </c>
      <c r="K6517" s="2">
        <v>0.111621888</v>
      </c>
      <c r="L6517" s="9">
        <v>0.52460674500000004</v>
      </c>
      <c r="M6517" s="9">
        <v>0.40482723100000001</v>
      </c>
      <c r="N6517" s="9">
        <v>1.080442195</v>
      </c>
      <c r="O6517" s="9">
        <v>3.8084799999999998E-4</v>
      </c>
    </row>
    <row r="6518" spans="1:15">
      <c r="A6518" s="7" t="s">
        <v>11568</v>
      </c>
      <c r="B6518" s="11" t="s">
        <v>138</v>
      </c>
      <c r="C6518" s="5" t="s">
        <v>183</v>
      </c>
      <c r="D6518" s="2">
        <v>741</v>
      </c>
      <c r="E6518" s="2">
        <v>2382</v>
      </c>
      <c r="F6518" s="2">
        <v>584</v>
      </c>
      <c r="G6518" s="2">
        <v>2715</v>
      </c>
      <c r="H6518" s="2">
        <v>2053</v>
      </c>
      <c r="I6518" s="2">
        <v>493</v>
      </c>
      <c r="J6518" s="9">
        <v>0.99912345000000002</v>
      </c>
      <c r="K6518" s="2">
        <v>0.49647522900000002</v>
      </c>
      <c r="L6518" s="9">
        <v>0.59820762400000005</v>
      </c>
      <c r="M6518" s="9">
        <v>0.277707698</v>
      </c>
      <c r="N6518" s="9">
        <v>1.410762595</v>
      </c>
      <c r="O6518" s="9">
        <v>3.8084799999999998E-4</v>
      </c>
    </row>
    <row r="6519" spans="1:15">
      <c r="A6519" s="7" t="s">
        <v>11569</v>
      </c>
      <c r="B6519" s="11" t="s">
        <v>11570</v>
      </c>
      <c r="C6519" s="5" t="s">
        <v>11571</v>
      </c>
      <c r="D6519" s="2">
        <v>1304</v>
      </c>
      <c r="E6519" s="2">
        <v>1513</v>
      </c>
      <c r="F6519" s="2">
        <v>1814</v>
      </c>
      <c r="G6519" s="2">
        <v>1540</v>
      </c>
      <c r="H6519" s="2">
        <v>1762</v>
      </c>
      <c r="I6519" s="2">
        <v>2256</v>
      </c>
      <c r="J6519" s="9">
        <v>0.99912345000000002</v>
      </c>
      <c r="K6519" s="2">
        <v>0.18679416600000001</v>
      </c>
      <c r="L6519" s="9">
        <v>0.23642655600000001</v>
      </c>
      <c r="M6519" s="9">
        <v>1.4017752880000001</v>
      </c>
      <c r="N6519" s="9">
        <v>1.1382316219999999</v>
      </c>
      <c r="O6519" s="9">
        <v>3.8084799999999998E-4</v>
      </c>
    </row>
    <row r="6520" spans="1:15">
      <c r="A6520" s="7" t="s">
        <v>11572</v>
      </c>
      <c r="B6520" s="11" t="s">
        <v>11573</v>
      </c>
      <c r="C6520" s="5" t="s">
        <v>11574</v>
      </c>
      <c r="D6520" s="2">
        <v>957</v>
      </c>
      <c r="E6520" s="2">
        <v>1005</v>
      </c>
      <c r="F6520" s="2">
        <v>1108</v>
      </c>
      <c r="G6520" s="2">
        <v>853</v>
      </c>
      <c r="H6520" s="2">
        <v>1041</v>
      </c>
      <c r="I6520" s="2">
        <v>1174</v>
      </c>
      <c r="J6520" s="9">
        <v>0.99912345000000002</v>
      </c>
      <c r="K6520" s="2">
        <v>-7.2638146000000001E-2</v>
      </c>
      <c r="L6520" s="9">
        <v>0.55416052000000005</v>
      </c>
      <c r="M6520" s="9">
        <v>0.34991629000000002</v>
      </c>
      <c r="N6520" s="9">
        <v>0.95089757399999997</v>
      </c>
      <c r="O6520" s="9">
        <v>3.8084799999999998E-4</v>
      </c>
    </row>
    <row r="6521" spans="1:15">
      <c r="A6521" s="7" t="s">
        <v>11575</v>
      </c>
      <c r="B6521" s="11" t="s">
        <v>11576</v>
      </c>
      <c r="C6521" s="5" t="s">
        <v>2699</v>
      </c>
      <c r="D6521" s="2">
        <v>11694</v>
      </c>
      <c r="E6521" s="2">
        <v>6620</v>
      </c>
      <c r="F6521" s="2">
        <v>12029</v>
      </c>
      <c r="G6521" s="2">
        <v>7553</v>
      </c>
      <c r="H6521" s="2">
        <v>7794</v>
      </c>
      <c r="I6521" s="2">
        <v>14311</v>
      </c>
      <c r="J6521" s="9">
        <v>0.99912345000000002</v>
      </c>
      <c r="K6521" s="2">
        <v>-0.115297081</v>
      </c>
      <c r="L6521" s="9">
        <v>0.63034429000000003</v>
      </c>
      <c r="M6521" s="9">
        <v>0.23159416499999999</v>
      </c>
      <c r="N6521" s="9">
        <v>0.92319218700000005</v>
      </c>
      <c r="O6521" s="9">
        <v>3.8084799999999998E-4</v>
      </c>
    </row>
    <row r="6522" spans="1:15">
      <c r="A6522" s="7" t="s">
        <v>11577</v>
      </c>
      <c r="B6522" s="11" t="s">
        <v>138</v>
      </c>
      <c r="C6522" s="5" t="s">
        <v>183</v>
      </c>
      <c r="D6522" s="2">
        <v>511</v>
      </c>
      <c r="E6522" s="2">
        <v>663</v>
      </c>
      <c r="F6522" s="2">
        <v>451</v>
      </c>
      <c r="G6522" s="2">
        <v>667</v>
      </c>
      <c r="H6522" s="2">
        <v>648</v>
      </c>
      <c r="I6522" s="2">
        <v>604</v>
      </c>
      <c r="J6522" s="9">
        <v>0.99912345000000002</v>
      </c>
      <c r="K6522" s="2">
        <v>0.185845231</v>
      </c>
      <c r="L6522" s="9">
        <v>0.35765865099999999</v>
      </c>
      <c r="M6522" s="9">
        <v>0.84609762099999997</v>
      </c>
      <c r="N6522" s="9">
        <v>1.1374831949999999</v>
      </c>
      <c r="O6522" s="9">
        <v>3.8084799999999998E-4</v>
      </c>
    </row>
    <row r="6523" spans="1:15">
      <c r="A6523" s="7" t="s">
        <v>11578</v>
      </c>
      <c r="B6523" s="11" t="s">
        <v>138</v>
      </c>
      <c r="C6523" s="5" t="s">
        <v>148</v>
      </c>
      <c r="D6523" s="2">
        <v>2056</v>
      </c>
      <c r="E6523" s="2">
        <v>1632</v>
      </c>
      <c r="F6523" s="2">
        <v>1849</v>
      </c>
      <c r="G6523" s="2">
        <v>1630</v>
      </c>
      <c r="H6523" s="2">
        <v>1759</v>
      </c>
      <c r="I6523" s="2">
        <v>2000</v>
      </c>
      <c r="J6523" s="9">
        <v>0.99912345000000002</v>
      </c>
      <c r="K6523" s="2">
        <v>-0.101477869</v>
      </c>
      <c r="L6523" s="9">
        <v>0.36074150199999999</v>
      </c>
      <c r="M6523" s="9">
        <v>0.83531022600000004</v>
      </c>
      <c r="N6523" s="9">
        <v>0.93207770000000001</v>
      </c>
      <c r="O6523" s="9">
        <v>3.8084799999999998E-4</v>
      </c>
    </row>
    <row r="6524" spans="1:15">
      <c r="A6524" s="7" t="s">
        <v>11579</v>
      </c>
      <c r="B6524" s="11" t="s">
        <v>138</v>
      </c>
      <c r="C6524" s="5" t="s">
        <v>2880</v>
      </c>
      <c r="D6524" s="2">
        <v>1445</v>
      </c>
      <c r="E6524" s="2">
        <v>3693</v>
      </c>
      <c r="F6524" s="2">
        <v>1952</v>
      </c>
      <c r="G6524" s="2">
        <v>2827</v>
      </c>
      <c r="H6524" s="2">
        <v>2604</v>
      </c>
      <c r="I6524" s="2">
        <v>1299</v>
      </c>
      <c r="J6524" s="9">
        <v>0.99912345000000002</v>
      </c>
      <c r="K6524" s="2">
        <v>-0.108629793</v>
      </c>
      <c r="L6524" s="9">
        <v>0.85186129099999996</v>
      </c>
      <c r="M6524" s="9">
        <v>3.4873353000000003E-2</v>
      </c>
      <c r="N6524" s="9">
        <v>0.92746851100000005</v>
      </c>
      <c r="O6524" s="9">
        <v>3.8084799999999998E-4</v>
      </c>
    </row>
    <row r="6525" spans="1:15">
      <c r="A6525" s="7" t="s">
        <v>11580</v>
      </c>
      <c r="B6525" s="11" t="s">
        <v>138</v>
      </c>
      <c r="C6525" s="5" t="s">
        <v>148</v>
      </c>
      <c r="D6525" s="2">
        <v>27594</v>
      </c>
      <c r="E6525" s="2">
        <v>30458</v>
      </c>
      <c r="F6525" s="2">
        <v>27932</v>
      </c>
      <c r="G6525" s="2">
        <v>27476</v>
      </c>
      <c r="H6525" s="2">
        <v>25125</v>
      </c>
      <c r="I6525" s="2">
        <v>28463</v>
      </c>
      <c r="J6525" s="9">
        <v>0.99912345000000002</v>
      </c>
      <c r="K6525" s="2">
        <v>-0.14226360399999999</v>
      </c>
      <c r="L6525" s="9">
        <v>0.25817352799999999</v>
      </c>
      <c r="M6525" s="9">
        <v>1.278524674</v>
      </c>
      <c r="N6525" s="9">
        <v>0.90609636400000004</v>
      </c>
      <c r="O6525" s="9">
        <v>3.8084799999999998E-4</v>
      </c>
    </row>
    <row r="6526" spans="1:15">
      <c r="A6526" s="7" t="s">
        <v>11581</v>
      </c>
      <c r="B6526" s="11" t="s">
        <v>138</v>
      </c>
      <c r="C6526" s="5" t="s">
        <v>11582</v>
      </c>
      <c r="D6526" s="2">
        <v>4268</v>
      </c>
      <c r="E6526" s="2">
        <v>4915</v>
      </c>
      <c r="F6526" s="2">
        <v>3716</v>
      </c>
      <c r="G6526" s="2">
        <v>5406</v>
      </c>
      <c r="H6526" s="2">
        <v>5578</v>
      </c>
      <c r="I6526" s="2">
        <v>5174</v>
      </c>
      <c r="J6526" s="9">
        <v>0.99912345000000002</v>
      </c>
      <c r="K6526" s="2">
        <v>0.27010156000000002</v>
      </c>
      <c r="L6526" s="9">
        <v>8.3911126000000003E-2</v>
      </c>
      <c r="M6526" s="9">
        <v>2.9874709359999998</v>
      </c>
      <c r="N6526" s="9">
        <v>1.2058927150000001</v>
      </c>
      <c r="O6526" s="9">
        <v>3.8084799999999998E-4</v>
      </c>
    </row>
    <row r="6527" spans="1:15">
      <c r="A6527" s="7" t="s">
        <v>11583</v>
      </c>
      <c r="B6527" s="11" t="s">
        <v>138</v>
      </c>
      <c r="C6527" s="5" t="s">
        <v>148</v>
      </c>
      <c r="D6527" s="2">
        <v>1347</v>
      </c>
      <c r="E6527" s="2">
        <v>1805</v>
      </c>
      <c r="F6527" s="2">
        <v>1517</v>
      </c>
      <c r="G6527" s="2">
        <v>1478</v>
      </c>
      <c r="H6527" s="2">
        <v>1593</v>
      </c>
      <c r="I6527" s="2">
        <v>1841</v>
      </c>
      <c r="J6527" s="9">
        <v>0.99912345000000002</v>
      </c>
      <c r="K6527" s="2">
        <v>2.9222110000000001E-3</v>
      </c>
      <c r="L6527" s="9">
        <v>0.98434151700000005</v>
      </c>
      <c r="M6527" s="9">
        <v>3.8518999999999999E-4</v>
      </c>
      <c r="N6527" s="9">
        <v>1.0020275750000001</v>
      </c>
      <c r="O6527" s="9">
        <v>3.8084799999999998E-4</v>
      </c>
    </row>
    <row r="6528" spans="1:15">
      <c r="A6528" s="7" t="s">
        <v>11584</v>
      </c>
      <c r="B6528" s="11" t="s">
        <v>138</v>
      </c>
      <c r="C6528" s="5" t="s">
        <v>11585</v>
      </c>
      <c r="D6528" s="2">
        <v>152122</v>
      </c>
      <c r="E6528" s="2">
        <v>123800</v>
      </c>
      <c r="F6528" s="2">
        <v>116308</v>
      </c>
      <c r="G6528" s="2">
        <v>121938</v>
      </c>
      <c r="H6528" s="2">
        <v>122051</v>
      </c>
      <c r="I6528" s="2">
        <v>141371</v>
      </c>
      <c r="J6528" s="9">
        <v>0.99912345000000002</v>
      </c>
      <c r="K6528" s="2">
        <v>-8.4687948999999998E-2</v>
      </c>
      <c r="L6528" s="9">
        <v>0.48758696200000001</v>
      </c>
      <c r="M6528" s="9">
        <v>0.481846842</v>
      </c>
      <c r="N6528" s="9">
        <v>0.94298848000000002</v>
      </c>
      <c r="O6528" s="9">
        <v>3.8084799999999998E-4</v>
      </c>
    </row>
    <row r="6529" spans="1:15">
      <c r="A6529" s="7" t="s">
        <v>11586</v>
      </c>
      <c r="B6529" s="11" t="s">
        <v>138</v>
      </c>
      <c r="C6529" s="5" t="s">
        <v>148</v>
      </c>
      <c r="D6529" s="2">
        <v>2715</v>
      </c>
      <c r="E6529" s="2">
        <v>2836</v>
      </c>
      <c r="F6529" s="2">
        <v>2975</v>
      </c>
      <c r="G6529" s="2">
        <v>2573</v>
      </c>
      <c r="H6529" s="2">
        <v>3282</v>
      </c>
      <c r="I6529" s="2">
        <v>3663</v>
      </c>
      <c r="J6529" s="9">
        <v>0.99912345000000002</v>
      </c>
      <c r="K6529" s="2">
        <v>8.5053261000000005E-2</v>
      </c>
      <c r="L6529" s="9">
        <v>0.43791907299999999</v>
      </c>
      <c r="M6529" s="9">
        <v>0.60172905300000001</v>
      </c>
      <c r="N6529" s="9">
        <v>1.060726901</v>
      </c>
      <c r="O6529" s="9">
        <v>3.8084799999999998E-4</v>
      </c>
    </row>
    <row r="6530" spans="1:15">
      <c r="A6530" s="7" t="s">
        <v>11587</v>
      </c>
      <c r="B6530" s="11" t="s">
        <v>138</v>
      </c>
      <c r="C6530" s="5" t="s">
        <v>9973</v>
      </c>
      <c r="D6530" s="2">
        <v>2530</v>
      </c>
      <c r="E6530" s="2">
        <v>2717</v>
      </c>
      <c r="F6530" s="2">
        <v>2625</v>
      </c>
      <c r="G6530" s="2">
        <v>2376</v>
      </c>
      <c r="H6530" s="2">
        <v>2756</v>
      </c>
      <c r="I6530" s="2">
        <v>2954</v>
      </c>
      <c r="J6530" s="9">
        <v>0.99912345000000002</v>
      </c>
      <c r="K6530" s="2">
        <v>-2.8560816999999999E-2</v>
      </c>
      <c r="L6530" s="9">
        <v>0.77388717699999998</v>
      </c>
      <c r="M6530" s="9">
        <v>8.2537871999999998E-2</v>
      </c>
      <c r="N6530" s="9">
        <v>0.98039782099999995</v>
      </c>
      <c r="O6530" s="9">
        <v>3.8084799999999998E-4</v>
      </c>
    </row>
    <row r="6531" spans="1:15">
      <c r="A6531" s="7" t="s">
        <v>11588</v>
      </c>
      <c r="B6531" s="11" t="s">
        <v>138</v>
      </c>
      <c r="C6531" s="5" t="s">
        <v>148</v>
      </c>
      <c r="D6531" s="2">
        <v>512</v>
      </c>
      <c r="E6531" s="2">
        <v>577</v>
      </c>
      <c r="F6531" s="2">
        <v>600</v>
      </c>
      <c r="G6531" s="2">
        <v>473</v>
      </c>
      <c r="H6531" s="2">
        <v>651</v>
      </c>
      <c r="I6531" s="2">
        <v>706</v>
      </c>
      <c r="J6531" s="9">
        <v>0.99912345000000002</v>
      </c>
      <c r="K6531" s="2">
        <v>3.9416957000000002E-2</v>
      </c>
      <c r="L6531" s="9">
        <v>0.79440914799999995</v>
      </c>
      <c r="M6531" s="9">
        <v>6.7906847000000006E-2</v>
      </c>
      <c r="N6531" s="9">
        <v>1.0276984140000001</v>
      </c>
      <c r="O6531" s="9">
        <v>3.8084799999999998E-4</v>
      </c>
    </row>
    <row r="6532" spans="1:15">
      <c r="A6532" s="7" t="s">
        <v>11589</v>
      </c>
      <c r="B6532" s="11" t="s">
        <v>11590</v>
      </c>
      <c r="C6532" s="5" t="s">
        <v>11591</v>
      </c>
      <c r="D6532" s="2">
        <v>1551</v>
      </c>
      <c r="E6532" s="2">
        <v>1153</v>
      </c>
      <c r="F6532" s="2">
        <v>1119</v>
      </c>
      <c r="G6532" s="2">
        <v>1105</v>
      </c>
      <c r="H6532" s="2">
        <v>1183</v>
      </c>
      <c r="I6532" s="2">
        <v>1351</v>
      </c>
      <c r="J6532" s="9">
        <v>0.99912345000000002</v>
      </c>
      <c r="K6532" s="2">
        <v>-0.13230362000000001</v>
      </c>
      <c r="L6532" s="9">
        <v>0.36038631900000001</v>
      </c>
      <c r="M6532" s="9">
        <v>0.83654659200000003</v>
      </c>
      <c r="N6532" s="9">
        <v>0.91237345599999997</v>
      </c>
      <c r="O6532" s="9">
        <v>3.8084799999999998E-4</v>
      </c>
    </row>
    <row r="6533" spans="1:15">
      <c r="A6533" s="7" t="s">
        <v>11592</v>
      </c>
      <c r="B6533" s="11" t="s">
        <v>138</v>
      </c>
      <c r="C6533" s="5" t="s">
        <v>148</v>
      </c>
      <c r="D6533" s="2">
        <v>709</v>
      </c>
      <c r="E6533" s="2">
        <v>760</v>
      </c>
      <c r="F6533" s="2">
        <v>860</v>
      </c>
      <c r="G6533" s="2">
        <v>868</v>
      </c>
      <c r="H6533" s="2">
        <v>1050</v>
      </c>
      <c r="I6533" s="2">
        <v>984</v>
      </c>
      <c r="J6533" s="9">
        <v>0.99912345000000002</v>
      </c>
      <c r="K6533" s="2">
        <v>0.25450141599999998</v>
      </c>
      <c r="L6533" s="9">
        <v>6.7979001999999997E-2</v>
      </c>
      <c r="M6533" s="9">
        <v>3.3311578669999999</v>
      </c>
      <c r="N6533" s="9">
        <v>1.1929234070000001</v>
      </c>
      <c r="O6533" s="9">
        <v>3.8084799999999998E-4</v>
      </c>
    </row>
    <row r="6534" spans="1:15">
      <c r="A6534" s="7" t="s">
        <v>11593</v>
      </c>
      <c r="B6534" s="11" t="s">
        <v>138</v>
      </c>
      <c r="C6534" s="5" t="s">
        <v>148</v>
      </c>
      <c r="D6534" s="2">
        <v>3780</v>
      </c>
      <c r="E6534" s="2">
        <v>3092</v>
      </c>
      <c r="F6534" s="2">
        <v>3544</v>
      </c>
      <c r="G6534" s="2">
        <v>2779</v>
      </c>
      <c r="H6534" s="2">
        <v>3312</v>
      </c>
      <c r="I6534" s="2">
        <v>4486</v>
      </c>
      <c r="J6534" s="9">
        <v>0.99912345000000002</v>
      </c>
      <c r="K6534" s="2">
        <v>-5.5019657E-2</v>
      </c>
      <c r="L6534" s="9">
        <v>0.68177901299999999</v>
      </c>
      <c r="M6534" s="9">
        <v>0.16813011</v>
      </c>
      <c r="N6534" s="9">
        <v>0.96258132799999996</v>
      </c>
      <c r="O6534" s="9">
        <v>3.8084799999999998E-4</v>
      </c>
    </row>
    <row r="6535" spans="1:15">
      <c r="A6535" s="7" t="s">
        <v>11594</v>
      </c>
      <c r="B6535" s="11" t="s">
        <v>138</v>
      </c>
      <c r="C6535" s="5" t="s">
        <v>11595</v>
      </c>
      <c r="D6535" s="2">
        <v>3398</v>
      </c>
      <c r="E6535" s="2">
        <v>2867</v>
      </c>
      <c r="F6535" s="2">
        <v>3146</v>
      </c>
      <c r="G6535" s="2">
        <v>3194</v>
      </c>
      <c r="H6535" s="2">
        <v>3267</v>
      </c>
      <c r="I6535" s="2">
        <v>3765</v>
      </c>
      <c r="J6535" s="9">
        <v>0.99912345000000002</v>
      </c>
      <c r="K6535" s="2">
        <v>5.8874207999999997E-2</v>
      </c>
      <c r="L6535" s="9">
        <v>0.56079357399999996</v>
      </c>
      <c r="M6535" s="9">
        <v>0.33833205999999999</v>
      </c>
      <c r="N6535" s="9">
        <v>1.041652601</v>
      </c>
      <c r="O6535" s="9">
        <v>3.8084799999999998E-4</v>
      </c>
    </row>
    <row r="6536" spans="1:15">
      <c r="A6536" s="7" t="s">
        <v>11596</v>
      </c>
      <c r="B6536" s="11" t="s">
        <v>138</v>
      </c>
      <c r="C6536" s="5" t="s">
        <v>148</v>
      </c>
      <c r="D6536" s="2">
        <v>6778</v>
      </c>
      <c r="E6536" s="2">
        <v>6530</v>
      </c>
      <c r="F6536" s="2">
        <v>5919</v>
      </c>
      <c r="G6536" s="2">
        <v>6583</v>
      </c>
      <c r="H6536" s="2">
        <v>6754</v>
      </c>
      <c r="I6536" s="2">
        <v>6287</v>
      </c>
      <c r="J6536" s="9">
        <v>0.99912345000000002</v>
      </c>
      <c r="K6536" s="2">
        <v>-2.2567387000000001E-2</v>
      </c>
      <c r="L6536" s="9">
        <v>0.86307886</v>
      </c>
      <c r="M6536" s="9">
        <v>2.9741154999999998E-2</v>
      </c>
      <c r="N6536" s="9">
        <v>0.98447918800000001</v>
      </c>
      <c r="O6536" s="9">
        <v>3.8084799999999998E-4</v>
      </c>
    </row>
    <row r="6537" spans="1:15">
      <c r="A6537" s="7" t="s">
        <v>11597</v>
      </c>
      <c r="B6537" s="11" t="s">
        <v>11598</v>
      </c>
      <c r="C6537" s="5" t="s">
        <v>11599</v>
      </c>
      <c r="D6537" s="2">
        <v>2465</v>
      </c>
      <c r="E6537" s="2">
        <v>2226</v>
      </c>
      <c r="F6537" s="2">
        <v>2364</v>
      </c>
      <c r="G6537" s="2">
        <v>1998</v>
      </c>
      <c r="H6537" s="2">
        <v>2502</v>
      </c>
      <c r="I6537" s="2">
        <v>2999</v>
      </c>
      <c r="J6537" s="9">
        <v>0.99912345000000002</v>
      </c>
      <c r="K6537" s="2">
        <v>1.3661226E-2</v>
      </c>
      <c r="L6537" s="9">
        <v>0.90130922199999997</v>
      </c>
      <c r="M6537" s="9">
        <v>1.5377896E-2</v>
      </c>
      <c r="N6537" s="9">
        <v>1.009514215</v>
      </c>
      <c r="O6537" s="9">
        <v>3.8084799999999998E-4</v>
      </c>
    </row>
    <row r="6538" spans="1:15">
      <c r="A6538" s="7" t="s">
        <v>11600</v>
      </c>
      <c r="B6538" s="11" t="s">
        <v>138</v>
      </c>
      <c r="C6538" s="5" t="s">
        <v>11601</v>
      </c>
      <c r="D6538" s="2">
        <v>383</v>
      </c>
      <c r="E6538" s="2">
        <v>571</v>
      </c>
      <c r="F6538" s="2">
        <v>498</v>
      </c>
      <c r="G6538" s="2">
        <v>567</v>
      </c>
      <c r="H6538" s="2">
        <v>639</v>
      </c>
      <c r="I6538" s="2">
        <v>527</v>
      </c>
      <c r="J6538" s="9">
        <v>0.99912345000000002</v>
      </c>
      <c r="K6538" s="2">
        <v>0.197544198</v>
      </c>
      <c r="L6538" s="9">
        <v>0.34262639299999997</v>
      </c>
      <c r="M6538" s="9">
        <v>0.90057942599999996</v>
      </c>
      <c r="N6538" s="9">
        <v>1.1467446670000001</v>
      </c>
      <c r="O6538" s="9">
        <v>3.8084799999999998E-4</v>
      </c>
    </row>
    <row r="6539" spans="1:15">
      <c r="A6539" s="7" t="s">
        <v>1042</v>
      </c>
      <c r="B6539" s="11" t="s">
        <v>138</v>
      </c>
      <c r="C6539" s="5" t="s">
        <v>148</v>
      </c>
      <c r="D6539" s="2">
        <v>33</v>
      </c>
      <c r="E6539" s="2">
        <v>30</v>
      </c>
      <c r="F6539" s="2">
        <v>25</v>
      </c>
      <c r="G6539" s="2">
        <v>63</v>
      </c>
      <c r="H6539" s="2">
        <v>53</v>
      </c>
      <c r="I6539" s="2">
        <v>42</v>
      </c>
      <c r="J6539" s="9">
        <v>0.92285863599999995</v>
      </c>
      <c r="K6539" s="2">
        <v>0.80648291400000005</v>
      </c>
      <c r="L6539" s="9">
        <v>4.3463017E-2</v>
      </c>
      <c r="M6539" s="9">
        <v>4.077301555</v>
      </c>
      <c r="N6539" s="9">
        <v>1.7489425670000001</v>
      </c>
      <c r="O6539" s="9">
        <v>3.4864818999999998E-2</v>
      </c>
    </row>
    <row r="6540" spans="1:15">
      <c r="A6540" s="7" t="s">
        <v>11602</v>
      </c>
      <c r="B6540" s="11" t="s">
        <v>138</v>
      </c>
      <c r="C6540" s="5" t="s">
        <v>183</v>
      </c>
      <c r="D6540" s="2">
        <v>0</v>
      </c>
      <c r="E6540" s="2">
        <v>0</v>
      </c>
      <c r="F6540" s="2">
        <v>0</v>
      </c>
      <c r="G6540" s="2">
        <v>0</v>
      </c>
      <c r="H6540" s="2">
        <v>0</v>
      </c>
      <c r="I6540" s="2">
        <v>0</v>
      </c>
      <c r="J6540" s="9">
        <v>1</v>
      </c>
      <c r="L6540" s="9">
        <v>1</v>
      </c>
    </row>
    <row r="6541" spans="1:15">
      <c r="A6541" s="7" t="s">
        <v>11603</v>
      </c>
      <c r="B6541" s="11" t="s">
        <v>138</v>
      </c>
      <c r="C6541" s="5" t="s">
        <v>148</v>
      </c>
      <c r="D6541" s="2">
        <v>1733</v>
      </c>
      <c r="E6541" s="2">
        <v>1166</v>
      </c>
      <c r="F6541" s="2">
        <v>1424</v>
      </c>
      <c r="G6541" s="2">
        <v>1500</v>
      </c>
      <c r="H6541" s="2">
        <v>1483</v>
      </c>
      <c r="I6541" s="2">
        <v>1732</v>
      </c>
      <c r="J6541" s="9">
        <v>0.99912345000000002</v>
      </c>
      <c r="K6541" s="2">
        <v>6.8517986000000003E-2</v>
      </c>
      <c r="L6541" s="9">
        <v>0.64984783599999996</v>
      </c>
      <c r="M6541" s="9">
        <v>0.20609201999999999</v>
      </c>
      <c r="N6541" s="9">
        <v>1.0486389119999999</v>
      </c>
      <c r="O6541" s="9">
        <v>3.8084799999999998E-4</v>
      </c>
    </row>
    <row r="6542" spans="1:15">
      <c r="A6542" s="7" t="s">
        <v>1626</v>
      </c>
      <c r="B6542" s="11" t="s">
        <v>138</v>
      </c>
      <c r="C6542" s="5" t="s">
        <v>148</v>
      </c>
      <c r="D6542" s="2">
        <v>2</v>
      </c>
      <c r="E6542" s="2">
        <v>4</v>
      </c>
      <c r="F6542" s="2">
        <v>0</v>
      </c>
      <c r="G6542" s="2">
        <v>3</v>
      </c>
      <c r="H6542" s="2">
        <v>0</v>
      </c>
      <c r="I6542" s="2">
        <v>0</v>
      </c>
      <c r="J6542" s="9">
        <v>0.99912345000000002</v>
      </c>
      <c r="K6542" s="2">
        <v>-0.94335179300000005</v>
      </c>
      <c r="L6542" s="9">
        <v>0.68892612900000005</v>
      </c>
      <c r="M6542" s="9">
        <v>0.16025035100000001</v>
      </c>
      <c r="N6542" s="9">
        <v>0.52002331300000004</v>
      </c>
      <c r="O6542" s="9">
        <v>3.8084799999999998E-4</v>
      </c>
    </row>
    <row r="6543" spans="1:15">
      <c r="A6543" s="7" t="s">
        <v>1372</v>
      </c>
      <c r="B6543" s="11" t="s">
        <v>138</v>
      </c>
      <c r="C6543" s="5" t="s">
        <v>148</v>
      </c>
      <c r="D6543" s="2">
        <v>32</v>
      </c>
      <c r="E6543" s="2">
        <v>31</v>
      </c>
      <c r="F6543" s="2">
        <v>63</v>
      </c>
      <c r="G6543" s="2">
        <v>31</v>
      </c>
      <c r="H6543" s="2">
        <v>54</v>
      </c>
      <c r="I6543" s="2">
        <v>79</v>
      </c>
      <c r="J6543" s="9">
        <v>0.99912345000000002</v>
      </c>
      <c r="K6543" s="2">
        <v>0.28348585100000001</v>
      </c>
      <c r="L6543" s="9">
        <v>0.52093681199999997</v>
      </c>
      <c r="M6543" s="9">
        <v>0.412038185</v>
      </c>
      <c r="N6543" s="9">
        <v>1.217132178</v>
      </c>
      <c r="O6543" s="9">
        <v>3.8084799999999998E-4</v>
      </c>
    </row>
    <row r="6544" spans="1:15">
      <c r="A6544" s="7" t="s">
        <v>11604</v>
      </c>
      <c r="B6544" s="11" t="s">
        <v>138</v>
      </c>
      <c r="C6544" s="5" t="s">
        <v>336</v>
      </c>
      <c r="D6544" s="2">
        <v>786</v>
      </c>
      <c r="E6544" s="2">
        <v>735</v>
      </c>
      <c r="F6544" s="2">
        <v>686</v>
      </c>
      <c r="G6544" s="2">
        <v>724</v>
      </c>
      <c r="H6544" s="2">
        <v>817</v>
      </c>
      <c r="I6544" s="2">
        <v>917</v>
      </c>
      <c r="J6544" s="9">
        <v>0.99912345000000002</v>
      </c>
      <c r="K6544" s="2">
        <v>8.9168369999999997E-2</v>
      </c>
      <c r="L6544" s="9">
        <v>0.44076990999999999</v>
      </c>
      <c r="M6544" s="9">
        <v>0.59427717999999996</v>
      </c>
      <c r="N6544" s="9">
        <v>1.063756811</v>
      </c>
      <c r="O6544" s="9">
        <v>3.8084799999999998E-4</v>
      </c>
    </row>
    <row r="6545" spans="1:15">
      <c r="A6545" s="7" t="s">
        <v>11605</v>
      </c>
      <c r="B6545" s="11" t="s">
        <v>11606</v>
      </c>
      <c r="C6545" s="5" t="s">
        <v>6264</v>
      </c>
      <c r="D6545" s="2">
        <v>2562</v>
      </c>
      <c r="E6545" s="2">
        <v>2328</v>
      </c>
      <c r="F6545" s="2">
        <v>2387</v>
      </c>
      <c r="G6545" s="2">
        <v>2069</v>
      </c>
      <c r="H6545" s="2">
        <v>2522</v>
      </c>
      <c r="I6545" s="2">
        <v>2821</v>
      </c>
      <c r="J6545" s="9">
        <v>0.99912345000000002</v>
      </c>
      <c r="K6545" s="2">
        <v>-4.3063195999999998E-2</v>
      </c>
      <c r="L6545" s="9">
        <v>0.65024447100000005</v>
      </c>
      <c r="M6545" s="9">
        <v>0.205592047</v>
      </c>
      <c r="N6545" s="9">
        <v>0.97059195300000001</v>
      </c>
      <c r="O6545" s="9">
        <v>3.8084799999999998E-4</v>
      </c>
    </row>
    <row r="6546" spans="1:15">
      <c r="A6546" s="7" t="s">
        <v>11607</v>
      </c>
      <c r="B6546" s="11" t="s">
        <v>138</v>
      </c>
      <c r="C6546" s="5" t="s">
        <v>11608</v>
      </c>
      <c r="D6546" s="2">
        <v>828</v>
      </c>
      <c r="E6546" s="2">
        <v>713</v>
      </c>
      <c r="F6546" s="2">
        <v>799</v>
      </c>
      <c r="G6546" s="2">
        <v>744</v>
      </c>
      <c r="H6546" s="2">
        <v>790</v>
      </c>
      <c r="I6546" s="2">
        <v>886</v>
      </c>
      <c r="J6546" s="9">
        <v>0.99912345000000002</v>
      </c>
      <c r="K6546" s="2">
        <v>-1.3748847999999999E-2</v>
      </c>
      <c r="L6546" s="9">
        <v>0.90496311600000001</v>
      </c>
      <c r="M6546" s="9">
        <v>1.4254957E-2</v>
      </c>
      <c r="N6546" s="9">
        <v>0.99051529100000002</v>
      </c>
      <c r="O6546" s="9">
        <v>3.8084799999999998E-4</v>
      </c>
    </row>
    <row r="6547" spans="1:15">
      <c r="A6547" s="7" t="s">
        <v>11609</v>
      </c>
      <c r="B6547" s="11" t="s">
        <v>138</v>
      </c>
      <c r="C6547" s="5" t="s">
        <v>148</v>
      </c>
      <c r="D6547" s="2">
        <v>842</v>
      </c>
      <c r="E6547" s="2">
        <v>774</v>
      </c>
      <c r="F6547" s="2">
        <v>644</v>
      </c>
      <c r="G6547" s="2">
        <v>888</v>
      </c>
      <c r="H6547" s="2">
        <v>1091</v>
      </c>
      <c r="I6547" s="2">
        <v>993</v>
      </c>
      <c r="J6547" s="9">
        <v>0.70836255000000004</v>
      </c>
      <c r="K6547" s="2">
        <v>0.33472423699999998</v>
      </c>
      <c r="L6547" s="9">
        <v>2.4749888000000001E-2</v>
      </c>
      <c r="M6547" s="9">
        <v>5.0413015039999998</v>
      </c>
      <c r="N6547" s="9">
        <v>1.261136327</v>
      </c>
      <c r="O6547" s="9">
        <v>0.149744407</v>
      </c>
    </row>
    <row r="6548" spans="1:15">
      <c r="A6548" s="7" t="s">
        <v>11610</v>
      </c>
      <c r="B6548" s="11" t="s">
        <v>138</v>
      </c>
      <c r="C6548" s="5" t="s">
        <v>148</v>
      </c>
      <c r="D6548" s="2">
        <v>105</v>
      </c>
      <c r="E6548" s="2">
        <v>113</v>
      </c>
      <c r="F6548" s="2">
        <v>89</v>
      </c>
      <c r="G6548" s="2">
        <v>77</v>
      </c>
      <c r="H6548" s="2">
        <v>139</v>
      </c>
      <c r="I6548" s="2">
        <v>109</v>
      </c>
      <c r="J6548" s="9">
        <v>0.99912345000000002</v>
      </c>
      <c r="K6548" s="2">
        <v>9.4367849999999996E-3</v>
      </c>
      <c r="L6548" s="9">
        <v>0.97250085500000005</v>
      </c>
      <c r="M6548" s="9">
        <v>1.1883110000000001E-3</v>
      </c>
      <c r="N6548" s="9">
        <v>1.006562521</v>
      </c>
      <c r="O6548" s="9">
        <v>3.8084799999999998E-4</v>
      </c>
    </row>
    <row r="6549" spans="1:15">
      <c r="A6549" s="7" t="s">
        <v>1511</v>
      </c>
      <c r="B6549" s="11" t="s">
        <v>138</v>
      </c>
      <c r="C6549" s="5" t="s">
        <v>148</v>
      </c>
      <c r="D6549" s="2">
        <v>3</v>
      </c>
      <c r="E6549" s="2">
        <v>10</v>
      </c>
      <c r="F6549" s="2">
        <v>3</v>
      </c>
      <c r="G6549" s="2">
        <v>8</v>
      </c>
      <c r="H6549" s="2">
        <v>1</v>
      </c>
      <c r="I6549" s="2">
        <v>6</v>
      </c>
      <c r="J6549" s="9">
        <v>0.99912345000000002</v>
      </c>
      <c r="K6549" s="2">
        <v>-0.143070318</v>
      </c>
      <c r="L6549" s="9">
        <v>0.89841483799999999</v>
      </c>
      <c r="M6549" s="9">
        <v>1.6298111000000001E-2</v>
      </c>
      <c r="N6549" s="9">
        <v>0.90558984300000001</v>
      </c>
      <c r="O6549" s="9">
        <v>3.8084799999999998E-4</v>
      </c>
    </row>
    <row r="6550" spans="1:15">
      <c r="A6550" s="7" t="s">
        <v>566</v>
      </c>
      <c r="B6550" s="11" t="s">
        <v>138</v>
      </c>
      <c r="C6550" s="5" t="s">
        <v>148</v>
      </c>
      <c r="D6550" s="2">
        <v>169</v>
      </c>
      <c r="E6550" s="2">
        <v>181</v>
      </c>
      <c r="F6550" s="2">
        <v>173</v>
      </c>
      <c r="G6550" s="2">
        <v>128</v>
      </c>
      <c r="H6550" s="2">
        <v>184</v>
      </c>
      <c r="I6550" s="2">
        <v>204</v>
      </c>
      <c r="J6550" s="9">
        <v>0.99912345000000002</v>
      </c>
      <c r="K6550" s="2">
        <v>-9.6632139000000006E-2</v>
      </c>
      <c r="L6550" s="9">
        <v>0.63005397100000005</v>
      </c>
      <c r="M6550" s="9">
        <v>0.231987576</v>
      </c>
      <c r="N6550" s="9">
        <v>0.93521363000000002</v>
      </c>
      <c r="O6550" s="9">
        <v>3.8084799999999998E-4</v>
      </c>
    </row>
    <row r="6551" spans="1:15">
      <c r="A6551" s="7" t="s">
        <v>11611</v>
      </c>
      <c r="B6551" s="11" t="s">
        <v>138</v>
      </c>
      <c r="C6551" s="5" t="s">
        <v>148</v>
      </c>
      <c r="D6551" s="2">
        <v>14</v>
      </c>
      <c r="E6551" s="2">
        <v>7</v>
      </c>
      <c r="F6551" s="2">
        <v>16</v>
      </c>
      <c r="G6551" s="2">
        <v>23</v>
      </c>
      <c r="H6551" s="2">
        <v>27</v>
      </c>
      <c r="I6551" s="2">
        <v>21</v>
      </c>
      <c r="J6551" s="9">
        <v>0.99912345000000002</v>
      </c>
      <c r="K6551" s="2">
        <v>0.891863972</v>
      </c>
      <c r="L6551" s="9">
        <v>0.11282065199999999</v>
      </c>
      <c r="M6551" s="9">
        <v>2.514259032</v>
      </c>
      <c r="N6551" s="9">
        <v>1.855571987</v>
      </c>
      <c r="O6551" s="9">
        <v>3.8084799999999998E-4</v>
      </c>
    </row>
    <row r="6552" spans="1:15">
      <c r="A6552" s="7" t="s">
        <v>1549</v>
      </c>
      <c r="B6552" s="11" t="s">
        <v>138</v>
      </c>
      <c r="C6552" s="5" t="s">
        <v>148</v>
      </c>
      <c r="D6552" s="2">
        <v>6</v>
      </c>
      <c r="E6552" s="2">
        <v>1</v>
      </c>
      <c r="F6552" s="2">
        <v>3</v>
      </c>
      <c r="G6552" s="2">
        <v>0</v>
      </c>
      <c r="H6552" s="2">
        <v>2</v>
      </c>
      <c r="I6552" s="2">
        <v>9</v>
      </c>
      <c r="J6552" s="9">
        <v>0.99912345000000002</v>
      </c>
      <c r="K6552" s="2">
        <v>-1.0135439E-2</v>
      </c>
      <c r="L6552" s="9">
        <v>0.98430878799999999</v>
      </c>
      <c r="M6552" s="9">
        <v>3.86802E-4</v>
      </c>
      <c r="N6552" s="9">
        <v>0.99299926900000002</v>
      </c>
      <c r="O6552" s="9">
        <v>3.8084799999999998E-4</v>
      </c>
    </row>
    <row r="6553" spans="1:15">
      <c r="A6553" s="7" t="s">
        <v>11612</v>
      </c>
      <c r="B6553" s="11" t="s">
        <v>138</v>
      </c>
      <c r="C6553" s="5" t="s">
        <v>8262</v>
      </c>
      <c r="D6553" s="2">
        <v>236</v>
      </c>
      <c r="E6553" s="2">
        <v>226</v>
      </c>
      <c r="F6553" s="2">
        <v>227</v>
      </c>
      <c r="G6553" s="2">
        <v>242</v>
      </c>
      <c r="H6553" s="2">
        <v>253</v>
      </c>
      <c r="I6553" s="2">
        <v>275</v>
      </c>
      <c r="J6553" s="9">
        <v>0.99912345000000002</v>
      </c>
      <c r="K6553" s="2">
        <v>9.8555171999999996E-2</v>
      </c>
      <c r="L6553" s="9">
        <v>0.53855588799999998</v>
      </c>
      <c r="M6553" s="9">
        <v>0.37822282499999998</v>
      </c>
      <c r="N6553" s="9">
        <v>1.070700642</v>
      </c>
      <c r="O6553" s="9">
        <v>3.8084799999999998E-4</v>
      </c>
    </row>
    <row r="6554" spans="1:15">
      <c r="A6554" s="7" t="s">
        <v>11613</v>
      </c>
      <c r="B6554" s="11" t="s">
        <v>138</v>
      </c>
      <c r="C6554" s="5" t="s">
        <v>11614</v>
      </c>
      <c r="D6554" s="2">
        <v>3679</v>
      </c>
      <c r="E6554" s="2">
        <v>3462</v>
      </c>
      <c r="F6554" s="2">
        <v>3315</v>
      </c>
      <c r="G6554" s="2">
        <v>3284</v>
      </c>
      <c r="H6554" s="2">
        <v>3527</v>
      </c>
      <c r="I6554" s="2">
        <v>3637</v>
      </c>
      <c r="J6554" s="9">
        <v>0.99912345000000002</v>
      </c>
      <c r="K6554" s="2">
        <v>-6.0611559000000002E-2</v>
      </c>
      <c r="L6554" s="9">
        <v>0.54601635599999998</v>
      </c>
      <c r="M6554" s="9">
        <v>0.36450227699999999</v>
      </c>
      <c r="N6554" s="9">
        <v>0.95885757299999996</v>
      </c>
      <c r="O6554" s="9">
        <v>3.8084799999999998E-4</v>
      </c>
    </row>
    <row r="6555" spans="1:15">
      <c r="A6555" s="7" t="s">
        <v>11615</v>
      </c>
      <c r="B6555" s="11" t="s">
        <v>138</v>
      </c>
      <c r="C6555" s="5" t="s">
        <v>11616</v>
      </c>
      <c r="D6555" s="2">
        <v>2157</v>
      </c>
      <c r="E6555" s="2">
        <v>2836</v>
      </c>
      <c r="F6555" s="2">
        <v>2274</v>
      </c>
      <c r="G6555" s="2">
        <v>2465</v>
      </c>
      <c r="H6555" s="2">
        <v>2537</v>
      </c>
      <c r="I6555" s="2">
        <v>2379</v>
      </c>
      <c r="J6555" s="9">
        <v>0.99912345000000002</v>
      </c>
      <c r="K6555" s="2">
        <v>-3.4686361999999998E-2</v>
      </c>
      <c r="L6555" s="9">
        <v>0.83193687500000002</v>
      </c>
      <c r="M6555" s="9">
        <v>4.5036527999999999E-2</v>
      </c>
      <c r="N6555" s="9">
        <v>0.97624396999999996</v>
      </c>
      <c r="O6555" s="9">
        <v>3.8084799999999998E-4</v>
      </c>
    </row>
    <row r="6556" spans="1:15">
      <c r="A6556" s="7" t="s">
        <v>11617</v>
      </c>
      <c r="B6556" s="11" t="s">
        <v>138</v>
      </c>
      <c r="C6556" s="5" t="s">
        <v>148</v>
      </c>
      <c r="D6556" s="2">
        <v>3</v>
      </c>
      <c r="E6556" s="2">
        <v>1</v>
      </c>
      <c r="F6556" s="2">
        <v>6</v>
      </c>
      <c r="G6556" s="2">
        <v>4</v>
      </c>
      <c r="H6556" s="2">
        <v>17</v>
      </c>
      <c r="I6556" s="2">
        <v>6</v>
      </c>
      <c r="J6556" s="9">
        <v>0.99912345000000002</v>
      </c>
      <c r="K6556" s="2">
        <v>1.366147139</v>
      </c>
      <c r="L6556" s="9">
        <v>0.20096296399999999</v>
      </c>
      <c r="M6556" s="9">
        <v>1.635362333</v>
      </c>
      <c r="N6556" s="9">
        <v>2.5778121559999998</v>
      </c>
      <c r="O6556" s="9">
        <v>3.8084799999999998E-4</v>
      </c>
    </row>
    <row r="6557" spans="1:15">
      <c r="A6557" s="7" t="s">
        <v>11618</v>
      </c>
      <c r="B6557" s="11" t="s">
        <v>11619</v>
      </c>
      <c r="C6557" s="5" t="s">
        <v>148</v>
      </c>
      <c r="D6557" s="2">
        <v>2254</v>
      </c>
      <c r="E6557" s="2">
        <v>2450</v>
      </c>
      <c r="F6557" s="2">
        <v>2357</v>
      </c>
      <c r="G6557" s="2">
        <v>2512</v>
      </c>
      <c r="H6557" s="2">
        <v>2754</v>
      </c>
      <c r="I6557" s="2">
        <v>2981</v>
      </c>
      <c r="J6557" s="9">
        <v>0.99912345000000002</v>
      </c>
      <c r="K6557" s="2">
        <v>0.15903804799999999</v>
      </c>
      <c r="L6557" s="9">
        <v>0.122672112</v>
      </c>
      <c r="M6557" s="9">
        <v>2.3828684849999999</v>
      </c>
      <c r="N6557" s="9">
        <v>1.1165424079999999</v>
      </c>
      <c r="O6557" s="9">
        <v>3.8084799999999998E-4</v>
      </c>
    </row>
    <row r="6558" spans="1:15">
      <c r="A6558" s="7" t="s">
        <v>11620</v>
      </c>
      <c r="B6558" s="11" t="s">
        <v>138</v>
      </c>
      <c r="C6558" s="5" t="s">
        <v>148</v>
      </c>
      <c r="D6558" s="2">
        <v>945</v>
      </c>
      <c r="E6558" s="2">
        <v>1699</v>
      </c>
      <c r="F6558" s="2">
        <v>926</v>
      </c>
      <c r="G6558" s="2">
        <v>1374</v>
      </c>
      <c r="H6558" s="2">
        <v>1667</v>
      </c>
      <c r="I6558" s="2">
        <v>989</v>
      </c>
      <c r="J6558" s="9">
        <v>0.99912345000000002</v>
      </c>
      <c r="K6558" s="2">
        <v>0.124053809</v>
      </c>
      <c r="L6558" s="9">
        <v>0.66508837099999996</v>
      </c>
      <c r="M6558" s="9">
        <v>0.187401277</v>
      </c>
      <c r="N6558" s="9">
        <v>1.089792758</v>
      </c>
      <c r="O6558" s="9">
        <v>3.8084799999999998E-4</v>
      </c>
    </row>
    <row r="6559" spans="1:15">
      <c r="A6559" s="7" t="s">
        <v>11621</v>
      </c>
      <c r="B6559" s="11" t="s">
        <v>138</v>
      </c>
      <c r="C6559" s="5" t="s">
        <v>148</v>
      </c>
      <c r="D6559" s="2">
        <v>2083</v>
      </c>
      <c r="E6559" s="2">
        <v>2015</v>
      </c>
      <c r="F6559" s="2">
        <v>1873</v>
      </c>
      <c r="G6559" s="2">
        <v>1987</v>
      </c>
      <c r="H6559" s="2">
        <v>2059</v>
      </c>
      <c r="I6559" s="2">
        <v>2156</v>
      </c>
      <c r="J6559" s="9">
        <v>0.99912345000000002</v>
      </c>
      <c r="K6559" s="2">
        <v>-4.0831610000000001E-3</v>
      </c>
      <c r="L6559" s="9">
        <v>0.97026084199999996</v>
      </c>
      <c r="M6559" s="9">
        <v>1.3898840000000001E-3</v>
      </c>
      <c r="N6559" s="9">
        <v>0.99717376999999996</v>
      </c>
      <c r="O6559" s="9">
        <v>3.8084799999999998E-4</v>
      </c>
    </row>
    <row r="6560" spans="1:15">
      <c r="A6560" s="7" t="s">
        <v>649</v>
      </c>
      <c r="B6560" s="11" t="s">
        <v>138</v>
      </c>
      <c r="C6560" s="5" t="s">
        <v>148</v>
      </c>
      <c r="D6560" s="2">
        <v>48</v>
      </c>
      <c r="E6560" s="2">
        <v>28</v>
      </c>
      <c r="F6560" s="2">
        <v>37</v>
      </c>
      <c r="G6560" s="2">
        <v>29</v>
      </c>
      <c r="H6560" s="2">
        <v>42</v>
      </c>
      <c r="I6560" s="2">
        <v>68</v>
      </c>
      <c r="J6560" s="9">
        <v>0.99912345000000002</v>
      </c>
      <c r="K6560" s="2">
        <v>0.211407225</v>
      </c>
      <c r="L6560" s="9">
        <v>0.60497834699999997</v>
      </c>
      <c r="M6560" s="9">
        <v>0.26755246199999999</v>
      </c>
      <c r="N6560" s="9">
        <v>1.157816985</v>
      </c>
      <c r="O6560" s="9">
        <v>3.8084799999999998E-4</v>
      </c>
    </row>
    <row r="6561" spans="1:15">
      <c r="A6561" s="7" t="s">
        <v>457</v>
      </c>
      <c r="B6561" s="11" t="s">
        <v>138</v>
      </c>
      <c r="C6561" s="5" t="s">
        <v>183</v>
      </c>
      <c r="D6561" s="2">
        <v>230</v>
      </c>
      <c r="E6561" s="2">
        <v>141</v>
      </c>
      <c r="F6561" s="2">
        <v>234</v>
      </c>
      <c r="G6561" s="2">
        <v>219</v>
      </c>
      <c r="H6561" s="2">
        <v>229</v>
      </c>
      <c r="I6561" s="2">
        <v>319</v>
      </c>
      <c r="J6561" s="9">
        <v>0.99912345000000002</v>
      </c>
      <c r="K6561" s="2">
        <v>0.27410079599999998</v>
      </c>
      <c r="L6561" s="9">
        <v>0.23611369600000001</v>
      </c>
      <c r="M6561" s="9">
        <v>1.403648206</v>
      </c>
      <c r="N6561" s="9">
        <v>1.2092401580000001</v>
      </c>
      <c r="O6561" s="9">
        <v>3.8084799999999998E-4</v>
      </c>
    </row>
    <row r="6562" spans="1:15">
      <c r="A6562" s="7" t="s">
        <v>11622</v>
      </c>
      <c r="B6562" s="11" t="s">
        <v>138</v>
      </c>
      <c r="C6562" s="5" t="s">
        <v>11623</v>
      </c>
      <c r="D6562" s="2">
        <v>12479</v>
      </c>
      <c r="E6562" s="2">
        <v>12581</v>
      </c>
      <c r="F6562" s="2">
        <v>12406</v>
      </c>
      <c r="G6562" s="2">
        <v>11840</v>
      </c>
      <c r="H6562" s="2">
        <v>13693</v>
      </c>
      <c r="I6562" s="2">
        <v>14589</v>
      </c>
      <c r="J6562" s="9">
        <v>0.99912345000000002</v>
      </c>
      <c r="K6562" s="2">
        <v>3.2835092000000003E-2</v>
      </c>
      <c r="L6562" s="9">
        <v>0.69176964900000004</v>
      </c>
      <c r="M6562" s="9">
        <v>0.15717629799999999</v>
      </c>
      <c r="N6562" s="9">
        <v>1.0230205269999999</v>
      </c>
      <c r="O6562" s="9">
        <v>3.8084799999999998E-4</v>
      </c>
    </row>
    <row r="6563" spans="1:15">
      <c r="A6563" s="7" t="s">
        <v>11624</v>
      </c>
      <c r="B6563" s="11" t="s">
        <v>11625</v>
      </c>
      <c r="C6563" s="5" t="s">
        <v>11626</v>
      </c>
      <c r="D6563" s="2">
        <v>1379</v>
      </c>
      <c r="E6563" s="2">
        <v>1432</v>
      </c>
      <c r="F6563" s="2">
        <v>1904</v>
      </c>
      <c r="G6563" s="2">
        <v>1517</v>
      </c>
      <c r="H6563" s="2">
        <v>1683</v>
      </c>
      <c r="I6563" s="2">
        <v>2437</v>
      </c>
      <c r="J6563" s="9">
        <v>0.99912345000000002</v>
      </c>
      <c r="K6563" s="2">
        <v>0.17760820799999999</v>
      </c>
      <c r="L6563" s="9">
        <v>0.30875617700000002</v>
      </c>
      <c r="M6563" s="9">
        <v>1.035988938</v>
      </c>
      <c r="N6563" s="9">
        <v>1.1310072739999999</v>
      </c>
      <c r="O6563" s="9">
        <v>3.8084799999999998E-4</v>
      </c>
    </row>
    <row r="6564" spans="1:15">
      <c r="A6564" s="7" t="s">
        <v>1261</v>
      </c>
      <c r="B6564" s="11" t="s">
        <v>138</v>
      </c>
      <c r="C6564" s="5" t="s">
        <v>192</v>
      </c>
      <c r="D6564" s="2">
        <v>705</v>
      </c>
      <c r="E6564" s="2">
        <v>777</v>
      </c>
      <c r="F6564" s="2">
        <v>727</v>
      </c>
      <c r="G6564" s="2">
        <v>693</v>
      </c>
      <c r="H6564" s="2">
        <v>782</v>
      </c>
      <c r="I6564" s="2">
        <v>916</v>
      </c>
      <c r="J6564" s="9">
        <v>0.99912345000000002</v>
      </c>
      <c r="K6564" s="2">
        <v>4.3935114999999997E-2</v>
      </c>
      <c r="L6564" s="9">
        <v>0.721513929</v>
      </c>
      <c r="M6564" s="9">
        <v>0.12704675900000001</v>
      </c>
      <c r="N6564" s="9">
        <v>1.0309219519999999</v>
      </c>
      <c r="O6564" s="9">
        <v>3.8084799999999998E-4</v>
      </c>
    </row>
    <row r="6565" spans="1:15">
      <c r="A6565" s="7" t="s">
        <v>11627</v>
      </c>
      <c r="B6565" s="11" t="s">
        <v>138</v>
      </c>
      <c r="C6565" s="5" t="s">
        <v>183</v>
      </c>
      <c r="D6565" s="2">
        <v>932</v>
      </c>
      <c r="E6565" s="2">
        <v>845</v>
      </c>
      <c r="F6565" s="2">
        <v>974</v>
      </c>
      <c r="G6565" s="2">
        <v>727</v>
      </c>
      <c r="H6565" s="2">
        <v>1049</v>
      </c>
      <c r="I6565" s="2">
        <v>987</v>
      </c>
      <c r="J6565" s="9">
        <v>0.99912345000000002</v>
      </c>
      <c r="K6565" s="2">
        <v>-6.3100378999999998E-2</v>
      </c>
      <c r="L6565" s="9">
        <v>0.64629332900000003</v>
      </c>
      <c r="M6565" s="9">
        <v>0.21060537700000001</v>
      </c>
      <c r="N6565" s="9">
        <v>0.95720485600000005</v>
      </c>
      <c r="O6565" s="9">
        <v>3.8084799999999998E-4</v>
      </c>
    </row>
    <row r="6566" spans="1:15">
      <c r="A6566" s="7" t="s">
        <v>11628</v>
      </c>
      <c r="B6566" s="11" t="s">
        <v>11629</v>
      </c>
      <c r="C6566" s="5" t="s">
        <v>11630</v>
      </c>
      <c r="D6566" s="2">
        <v>620</v>
      </c>
      <c r="E6566" s="2">
        <v>586</v>
      </c>
      <c r="F6566" s="2">
        <v>765</v>
      </c>
      <c r="G6566" s="2">
        <v>714</v>
      </c>
      <c r="H6566" s="2">
        <v>971</v>
      </c>
      <c r="I6566" s="2">
        <v>1114</v>
      </c>
      <c r="J6566" s="9">
        <v>0.29869533199999998</v>
      </c>
      <c r="K6566" s="2">
        <v>0.42937392099999999</v>
      </c>
      <c r="L6566" s="9">
        <v>6.7977660000000002E-3</v>
      </c>
      <c r="M6566" s="9">
        <v>7.325642384</v>
      </c>
      <c r="N6566" s="9">
        <v>1.3466490520000001</v>
      </c>
      <c r="O6566" s="9">
        <v>0.524771565</v>
      </c>
    </row>
    <row r="6567" spans="1:15">
      <c r="A6567" s="7" t="s">
        <v>11631</v>
      </c>
      <c r="B6567" s="11" t="s">
        <v>138</v>
      </c>
      <c r="C6567" s="5" t="s">
        <v>148</v>
      </c>
      <c r="D6567" s="2">
        <v>1504</v>
      </c>
      <c r="E6567" s="2">
        <v>1493</v>
      </c>
      <c r="F6567" s="2">
        <v>1809</v>
      </c>
      <c r="G6567" s="2">
        <v>1563</v>
      </c>
      <c r="H6567" s="2">
        <v>1871</v>
      </c>
      <c r="I6567" s="2">
        <v>2129</v>
      </c>
      <c r="J6567" s="9">
        <v>0.99912345000000002</v>
      </c>
      <c r="K6567" s="2">
        <v>0.14035657800000001</v>
      </c>
      <c r="L6567" s="9">
        <v>0.255991362</v>
      </c>
      <c r="M6567" s="9">
        <v>1.290307111</v>
      </c>
      <c r="N6567" s="9">
        <v>1.102177497</v>
      </c>
      <c r="O6567" s="9">
        <v>3.8084799999999998E-4</v>
      </c>
    </row>
    <row r="6568" spans="1:15">
      <c r="A6568" s="7" t="s">
        <v>11632</v>
      </c>
      <c r="B6568" s="11" t="s">
        <v>138</v>
      </c>
      <c r="C6568" s="5" t="s">
        <v>7272</v>
      </c>
      <c r="D6568" s="2">
        <v>1175</v>
      </c>
      <c r="E6568" s="2">
        <v>1650</v>
      </c>
      <c r="F6568" s="2">
        <v>1252</v>
      </c>
      <c r="G6568" s="2">
        <v>1422</v>
      </c>
      <c r="H6568" s="2">
        <v>1511</v>
      </c>
      <c r="I6568" s="2">
        <v>1406</v>
      </c>
      <c r="J6568" s="9">
        <v>0.99912345000000002</v>
      </c>
      <c r="K6568" s="2">
        <v>3.0295602000000001E-2</v>
      </c>
      <c r="L6568" s="9">
        <v>0.86482767299999996</v>
      </c>
      <c r="M6568" s="9">
        <v>2.8978940000000002E-2</v>
      </c>
      <c r="N6568" s="9">
        <v>1.0212213480000001</v>
      </c>
      <c r="O6568" s="9">
        <v>3.8084799999999998E-4</v>
      </c>
    </row>
    <row r="6569" spans="1:15">
      <c r="A6569" s="7" t="s">
        <v>11633</v>
      </c>
      <c r="B6569" s="11" t="s">
        <v>138</v>
      </c>
      <c r="C6569" s="5" t="s">
        <v>148</v>
      </c>
      <c r="D6569" s="2">
        <v>2363</v>
      </c>
      <c r="E6569" s="2">
        <v>2282</v>
      </c>
      <c r="F6569" s="2">
        <v>2502</v>
      </c>
      <c r="G6569" s="2">
        <v>2104</v>
      </c>
      <c r="H6569" s="2">
        <v>2455</v>
      </c>
      <c r="I6569" s="2">
        <v>2822</v>
      </c>
      <c r="J6569" s="9">
        <v>0.99912345000000002</v>
      </c>
      <c r="K6569" s="2">
        <v>-2.3050078000000002E-2</v>
      </c>
      <c r="L6569" s="9">
        <v>0.81155006799999996</v>
      </c>
      <c r="M6569" s="9">
        <v>5.6847347999999999E-2</v>
      </c>
      <c r="N6569" s="9">
        <v>0.98414986000000004</v>
      </c>
      <c r="O6569" s="9">
        <v>3.8084799999999998E-4</v>
      </c>
    </row>
    <row r="6570" spans="1:15">
      <c r="A6570" s="7" t="s">
        <v>11634</v>
      </c>
      <c r="B6570" s="11" t="s">
        <v>138</v>
      </c>
      <c r="C6570" s="5" t="s">
        <v>11635</v>
      </c>
      <c r="D6570" s="2">
        <v>3055</v>
      </c>
      <c r="E6570" s="2">
        <v>3636</v>
      </c>
      <c r="F6570" s="2">
        <v>3735</v>
      </c>
      <c r="G6570" s="2">
        <v>2696</v>
      </c>
      <c r="H6570" s="2">
        <v>3632</v>
      </c>
      <c r="I6570" s="2">
        <v>4653</v>
      </c>
      <c r="J6570" s="9">
        <v>0.99912345000000002</v>
      </c>
      <c r="K6570" s="2">
        <v>-1.0732449999999999E-2</v>
      </c>
      <c r="L6570" s="9">
        <v>0.94549686099999997</v>
      </c>
      <c r="M6570" s="9">
        <v>4.6734680000000001E-3</v>
      </c>
      <c r="N6570" s="9">
        <v>0.99258843500000005</v>
      </c>
      <c r="O6570" s="9">
        <v>3.8084799999999998E-4</v>
      </c>
    </row>
    <row r="6571" spans="1:15">
      <c r="A6571" s="7" t="s">
        <v>11636</v>
      </c>
      <c r="B6571" s="11" t="s">
        <v>138</v>
      </c>
      <c r="C6571" s="5" t="s">
        <v>148</v>
      </c>
      <c r="D6571" s="2">
        <v>3</v>
      </c>
      <c r="E6571" s="2">
        <v>3</v>
      </c>
      <c r="F6571" s="2">
        <v>0</v>
      </c>
      <c r="G6571" s="2">
        <v>3</v>
      </c>
      <c r="H6571" s="2">
        <v>12</v>
      </c>
      <c r="I6571" s="2">
        <v>14</v>
      </c>
      <c r="J6571" s="9">
        <v>0.99912345000000002</v>
      </c>
      <c r="K6571" s="2">
        <v>2.1608153099999998</v>
      </c>
      <c r="L6571" s="9">
        <v>6.6453180000000001E-2</v>
      </c>
      <c r="M6571" s="9">
        <v>3.368526165</v>
      </c>
      <c r="N6571" s="9">
        <v>4.4716749169999996</v>
      </c>
      <c r="O6571" s="9">
        <v>3.8084799999999998E-4</v>
      </c>
    </row>
    <row r="6572" spans="1:15">
      <c r="A6572" s="7" t="s">
        <v>11637</v>
      </c>
      <c r="B6572" s="11" t="s">
        <v>138</v>
      </c>
      <c r="C6572" s="5" t="s">
        <v>148</v>
      </c>
      <c r="D6572" s="2">
        <v>6</v>
      </c>
      <c r="E6572" s="2">
        <v>4</v>
      </c>
      <c r="F6572" s="2">
        <v>2</v>
      </c>
      <c r="G6572" s="2">
        <v>2</v>
      </c>
      <c r="H6572" s="2">
        <v>9</v>
      </c>
      <c r="I6572" s="2">
        <v>6</v>
      </c>
      <c r="J6572" s="9">
        <v>0.99912345000000002</v>
      </c>
      <c r="K6572" s="2">
        <v>0.41687063899999999</v>
      </c>
      <c r="L6572" s="9">
        <v>0.69320009500000002</v>
      </c>
      <c r="M6572" s="9">
        <v>0.155642897</v>
      </c>
      <c r="N6572" s="9">
        <v>1.3350285909999999</v>
      </c>
      <c r="O6572" s="9">
        <v>3.8084799999999998E-4</v>
      </c>
    </row>
    <row r="6573" spans="1:15">
      <c r="A6573" s="7" t="s">
        <v>45</v>
      </c>
      <c r="B6573" s="11" t="s">
        <v>138</v>
      </c>
      <c r="C6573" s="5" t="s">
        <v>148</v>
      </c>
      <c r="D6573" s="2">
        <v>250</v>
      </c>
      <c r="E6573" s="2">
        <v>206</v>
      </c>
      <c r="F6573" s="2">
        <v>243</v>
      </c>
      <c r="G6573" s="2">
        <v>289</v>
      </c>
      <c r="H6573" s="2">
        <v>307</v>
      </c>
      <c r="I6573" s="2">
        <v>340</v>
      </c>
      <c r="J6573" s="9">
        <v>0.70323482800000003</v>
      </c>
      <c r="K6573" s="2">
        <v>0.359694866</v>
      </c>
      <c r="L6573" s="9">
        <v>2.4180493000000001E-2</v>
      </c>
      <c r="M6573" s="9">
        <v>5.0816396470000003</v>
      </c>
      <c r="N6573" s="9">
        <v>1.2831544779999999</v>
      </c>
      <c r="O6573" s="9">
        <v>0.15289962900000001</v>
      </c>
    </row>
    <row r="6574" spans="1:15">
      <c r="A6574" s="7" t="s">
        <v>11638</v>
      </c>
      <c r="B6574" s="11" t="s">
        <v>138</v>
      </c>
      <c r="C6574" s="5" t="s">
        <v>148</v>
      </c>
      <c r="D6574" s="2">
        <v>65</v>
      </c>
      <c r="E6574" s="2">
        <v>146</v>
      </c>
      <c r="F6574" s="2">
        <v>114</v>
      </c>
      <c r="G6574" s="2">
        <v>42</v>
      </c>
      <c r="H6574" s="2">
        <v>95</v>
      </c>
      <c r="I6574" s="2">
        <v>106</v>
      </c>
      <c r="J6574" s="9">
        <v>0.99912345000000002</v>
      </c>
      <c r="K6574" s="2">
        <v>-0.52479819699999997</v>
      </c>
      <c r="L6574" s="9">
        <v>0.18467618399999999</v>
      </c>
      <c r="M6574" s="9">
        <v>1.759585827</v>
      </c>
      <c r="N6574" s="9">
        <v>0.69505632699999997</v>
      </c>
      <c r="O6574" s="9">
        <v>3.8084799999999998E-4</v>
      </c>
    </row>
    <row r="6575" spans="1:15">
      <c r="A6575" s="7" t="s">
        <v>11639</v>
      </c>
      <c r="B6575" s="11" t="s">
        <v>138</v>
      </c>
      <c r="C6575" s="5" t="s">
        <v>148</v>
      </c>
      <c r="D6575" s="2">
        <v>31</v>
      </c>
      <c r="E6575" s="2">
        <v>63</v>
      </c>
      <c r="F6575" s="2">
        <v>54</v>
      </c>
      <c r="G6575" s="2">
        <v>71</v>
      </c>
      <c r="H6575" s="2">
        <v>69</v>
      </c>
      <c r="I6575" s="2">
        <v>75</v>
      </c>
      <c r="J6575" s="9">
        <v>0.99912345000000002</v>
      </c>
      <c r="K6575" s="2">
        <v>0.47302050600000001</v>
      </c>
      <c r="L6575" s="9">
        <v>0.18854499399999999</v>
      </c>
      <c r="M6575" s="9">
        <v>1.7289504200000001</v>
      </c>
      <c r="N6575" s="9">
        <v>1.388012448</v>
      </c>
      <c r="O6575" s="9">
        <v>3.8084799999999998E-4</v>
      </c>
    </row>
    <row r="6576" spans="1:15">
      <c r="A6576" s="7" t="s">
        <v>11640</v>
      </c>
      <c r="B6576" s="11" t="s">
        <v>138</v>
      </c>
      <c r="C6576" s="5" t="s">
        <v>11641</v>
      </c>
      <c r="D6576" s="2">
        <v>583</v>
      </c>
      <c r="E6576" s="2">
        <v>771</v>
      </c>
      <c r="F6576" s="2">
        <v>814</v>
      </c>
      <c r="G6576" s="2">
        <v>782</v>
      </c>
      <c r="H6576" s="2">
        <v>881</v>
      </c>
      <c r="I6576" s="2">
        <v>922</v>
      </c>
      <c r="J6576" s="9">
        <v>0.99912345000000002</v>
      </c>
      <c r="K6576" s="2">
        <v>0.18681974000000001</v>
      </c>
      <c r="L6576" s="9">
        <v>0.26109021700000001</v>
      </c>
      <c r="M6576" s="9">
        <v>1.262967038</v>
      </c>
      <c r="N6576" s="9">
        <v>1.1382517990000001</v>
      </c>
      <c r="O6576" s="9">
        <v>3.8084799999999998E-4</v>
      </c>
    </row>
    <row r="6577" spans="1:15">
      <c r="A6577" s="7" t="s">
        <v>1593</v>
      </c>
      <c r="B6577" s="11" t="s">
        <v>138</v>
      </c>
      <c r="C6577" s="5" t="s">
        <v>148</v>
      </c>
      <c r="D6577" s="2">
        <v>2</v>
      </c>
      <c r="E6577" s="2">
        <v>0</v>
      </c>
      <c r="F6577" s="2">
        <v>1</v>
      </c>
      <c r="G6577" s="2">
        <v>2</v>
      </c>
      <c r="H6577" s="2">
        <v>0</v>
      </c>
      <c r="I6577" s="2">
        <v>0</v>
      </c>
      <c r="J6577" s="9">
        <v>0.99912345000000002</v>
      </c>
      <c r="K6577" s="2">
        <v>-0.49468229600000002</v>
      </c>
      <c r="L6577" s="9">
        <v>0.85991542099999996</v>
      </c>
      <c r="M6577" s="9">
        <v>3.1145836999999999E-2</v>
      </c>
      <c r="N6577" s="9">
        <v>0.70971795199999999</v>
      </c>
      <c r="O6577" s="9">
        <v>3.8084799999999998E-4</v>
      </c>
    </row>
    <row r="6578" spans="1:15">
      <c r="A6578" s="7" t="s">
        <v>693</v>
      </c>
      <c r="B6578" s="11" t="s">
        <v>138</v>
      </c>
      <c r="C6578" s="5" t="s">
        <v>148</v>
      </c>
      <c r="D6578" s="2">
        <v>132</v>
      </c>
      <c r="E6578" s="2">
        <v>125</v>
      </c>
      <c r="F6578" s="2">
        <v>128</v>
      </c>
      <c r="G6578" s="2">
        <v>109</v>
      </c>
      <c r="H6578" s="2">
        <v>162</v>
      </c>
      <c r="I6578" s="2">
        <v>157</v>
      </c>
      <c r="J6578" s="9">
        <v>0.99912345000000002</v>
      </c>
      <c r="K6578" s="2">
        <v>8.1221839000000004E-2</v>
      </c>
      <c r="L6578" s="9">
        <v>0.704628492</v>
      </c>
      <c r="M6578" s="9">
        <v>0.14370161100000001</v>
      </c>
      <c r="N6578" s="9">
        <v>1.057913624</v>
      </c>
      <c r="O6578" s="9">
        <v>3.8084799999999998E-4</v>
      </c>
    </row>
    <row r="6579" spans="1:15">
      <c r="A6579" s="7" t="s">
        <v>11642</v>
      </c>
      <c r="B6579" s="11" t="s">
        <v>11643</v>
      </c>
      <c r="C6579" s="5" t="s">
        <v>11644</v>
      </c>
      <c r="D6579" s="2">
        <v>2222</v>
      </c>
      <c r="E6579" s="2">
        <v>2734</v>
      </c>
      <c r="F6579" s="2">
        <v>2377</v>
      </c>
      <c r="G6579" s="2">
        <v>2262</v>
      </c>
      <c r="H6579" s="2">
        <v>2531</v>
      </c>
      <c r="I6579" s="2">
        <v>2671</v>
      </c>
      <c r="J6579" s="9">
        <v>0.99912345000000002</v>
      </c>
      <c r="K6579" s="2">
        <v>-4.0994695999999997E-2</v>
      </c>
      <c r="L6579" s="9">
        <v>0.75064568399999998</v>
      </c>
      <c r="M6579" s="9">
        <v>0.100989272</v>
      </c>
      <c r="N6579" s="9">
        <v>0.97198456200000005</v>
      </c>
      <c r="O6579" s="9">
        <v>3.8084799999999998E-4</v>
      </c>
    </row>
    <row r="6580" spans="1:15">
      <c r="A6580" s="7" t="s">
        <v>11645</v>
      </c>
      <c r="B6580" s="11" t="s">
        <v>138</v>
      </c>
      <c r="C6580" s="5" t="s">
        <v>148</v>
      </c>
      <c r="D6580" s="2">
        <v>0</v>
      </c>
      <c r="E6580" s="2">
        <v>0</v>
      </c>
      <c r="F6580" s="2">
        <v>0</v>
      </c>
      <c r="G6580" s="2">
        <v>0</v>
      </c>
      <c r="H6580" s="2">
        <v>0</v>
      </c>
      <c r="I6580" s="2">
        <v>0</v>
      </c>
      <c r="J6580" s="9">
        <v>1</v>
      </c>
      <c r="L6580" s="9">
        <v>1</v>
      </c>
    </row>
    <row r="6581" spans="1:15">
      <c r="A6581" s="7" t="s">
        <v>11646</v>
      </c>
      <c r="B6581" s="11" t="s">
        <v>138</v>
      </c>
      <c r="C6581" s="5" t="s">
        <v>11647</v>
      </c>
      <c r="D6581" s="2">
        <v>9253</v>
      </c>
      <c r="E6581" s="2">
        <v>9655</v>
      </c>
      <c r="F6581" s="2">
        <v>9142</v>
      </c>
      <c r="G6581" s="2">
        <v>9752</v>
      </c>
      <c r="H6581" s="2">
        <v>11251</v>
      </c>
      <c r="I6581" s="2">
        <v>10859</v>
      </c>
      <c r="J6581" s="9">
        <v>0.99912345000000002</v>
      </c>
      <c r="K6581" s="2">
        <v>0.122446413</v>
      </c>
      <c r="L6581" s="9">
        <v>0.23579029600000001</v>
      </c>
      <c r="M6581" s="9">
        <v>1.405587385</v>
      </c>
      <c r="N6581" s="9">
        <v>1.088579229</v>
      </c>
      <c r="O6581" s="9">
        <v>3.8084799999999998E-4</v>
      </c>
    </row>
    <row r="6582" spans="1:15">
      <c r="A6582" s="7" t="s">
        <v>1040</v>
      </c>
      <c r="B6582" s="11" t="s">
        <v>138</v>
      </c>
      <c r="C6582" s="5" t="s">
        <v>1041</v>
      </c>
      <c r="D6582" s="2">
        <v>471</v>
      </c>
      <c r="E6582" s="2">
        <v>294</v>
      </c>
      <c r="F6582" s="2">
        <v>531</v>
      </c>
      <c r="G6582" s="2">
        <v>367</v>
      </c>
      <c r="H6582" s="2">
        <v>408</v>
      </c>
      <c r="I6582" s="2">
        <v>637</v>
      </c>
      <c r="J6582" s="9">
        <v>0.99912345000000002</v>
      </c>
      <c r="K6582" s="2">
        <v>4.5905758999999997E-2</v>
      </c>
      <c r="L6582" s="9">
        <v>0.84691212199999999</v>
      </c>
      <c r="M6582" s="9">
        <v>3.7272092999999999E-2</v>
      </c>
      <c r="N6582" s="9">
        <v>1.032331098</v>
      </c>
      <c r="O6582" s="9">
        <v>3.8084799999999998E-4</v>
      </c>
    </row>
    <row r="6583" spans="1:15">
      <c r="A6583" s="7" t="s">
        <v>11648</v>
      </c>
      <c r="B6583" s="11" t="s">
        <v>11649</v>
      </c>
      <c r="C6583" s="5" t="s">
        <v>11650</v>
      </c>
      <c r="D6583" s="2">
        <v>1976</v>
      </c>
      <c r="E6583" s="2">
        <v>1663</v>
      </c>
      <c r="F6583" s="2">
        <v>2220</v>
      </c>
      <c r="G6583" s="2">
        <v>1469</v>
      </c>
      <c r="H6583" s="2">
        <v>1993</v>
      </c>
      <c r="I6583" s="2">
        <v>2641</v>
      </c>
      <c r="J6583" s="9">
        <v>0.99912345000000002</v>
      </c>
      <c r="K6583" s="2">
        <v>-2.3996623000000002E-2</v>
      </c>
      <c r="L6583" s="9">
        <v>0.88531636999999996</v>
      </c>
      <c r="M6583" s="9">
        <v>2.0803200000000001E-2</v>
      </c>
      <c r="N6583" s="9">
        <v>0.98350437599999996</v>
      </c>
      <c r="O6583" s="9">
        <v>3.8084799999999998E-4</v>
      </c>
    </row>
    <row r="6584" spans="1:15">
      <c r="A6584" s="7" t="s">
        <v>11651</v>
      </c>
      <c r="B6584" s="11" t="s">
        <v>11652</v>
      </c>
      <c r="C6584" s="5" t="s">
        <v>11653</v>
      </c>
      <c r="D6584" s="2">
        <v>39737</v>
      </c>
      <c r="E6584" s="2">
        <v>33949</v>
      </c>
      <c r="F6584" s="2">
        <v>36625</v>
      </c>
      <c r="G6584" s="2">
        <v>30783</v>
      </c>
      <c r="H6584" s="2">
        <v>33984</v>
      </c>
      <c r="I6584" s="2">
        <v>41525</v>
      </c>
      <c r="J6584" s="9">
        <v>0.99912345000000002</v>
      </c>
      <c r="K6584" s="2">
        <v>-0.121829399</v>
      </c>
      <c r="L6584" s="9">
        <v>0.195881798</v>
      </c>
      <c r="M6584" s="9">
        <v>1.672815854</v>
      </c>
      <c r="N6584" s="9">
        <v>0.91902155299999999</v>
      </c>
      <c r="O6584" s="9">
        <v>3.8084799999999998E-4</v>
      </c>
    </row>
    <row r="6585" spans="1:15">
      <c r="A6585" s="7" t="s">
        <v>11654</v>
      </c>
      <c r="B6585" s="11" t="s">
        <v>11655</v>
      </c>
      <c r="C6585" s="5" t="s">
        <v>11656</v>
      </c>
      <c r="D6585" s="2">
        <v>1081</v>
      </c>
      <c r="E6585" s="2">
        <v>1875</v>
      </c>
      <c r="F6585" s="2">
        <v>1135</v>
      </c>
      <c r="G6585" s="2">
        <v>1935</v>
      </c>
      <c r="H6585" s="2">
        <v>1829</v>
      </c>
      <c r="I6585" s="2">
        <v>1222</v>
      </c>
      <c r="J6585" s="9">
        <v>0.99912345000000002</v>
      </c>
      <c r="K6585" s="2">
        <v>0.244266018</v>
      </c>
      <c r="L6585" s="9">
        <v>0.37840530999999999</v>
      </c>
      <c r="M6585" s="9">
        <v>0.77587622999999994</v>
      </c>
      <c r="N6585" s="9">
        <v>1.18449</v>
      </c>
      <c r="O6585" s="9">
        <v>3.8084799999999998E-4</v>
      </c>
    </row>
    <row r="6586" spans="1:15">
      <c r="A6586" s="7" t="s">
        <v>11657</v>
      </c>
      <c r="B6586" s="11" t="s">
        <v>138</v>
      </c>
      <c r="C6586" s="5" t="s">
        <v>11658</v>
      </c>
      <c r="D6586" s="2">
        <v>3348</v>
      </c>
      <c r="E6586" s="2">
        <v>2706</v>
      </c>
      <c r="F6586" s="2">
        <v>3427</v>
      </c>
      <c r="G6586" s="2">
        <v>2563</v>
      </c>
      <c r="H6586" s="2">
        <v>3129</v>
      </c>
      <c r="I6586" s="2">
        <v>3954</v>
      </c>
      <c r="J6586" s="9">
        <v>0.99912345000000002</v>
      </c>
      <c r="K6586" s="2">
        <v>-4.9666804000000002E-2</v>
      </c>
      <c r="L6586" s="9">
        <v>0.70786987099999998</v>
      </c>
      <c r="M6586" s="9">
        <v>0.140413916</v>
      </c>
      <c r="N6586" s="9">
        <v>0.96615944099999995</v>
      </c>
      <c r="O6586" s="9">
        <v>3.8084799999999998E-4</v>
      </c>
    </row>
    <row r="6587" spans="1:15">
      <c r="A6587" s="7" t="s">
        <v>11659</v>
      </c>
      <c r="B6587" s="11" t="s">
        <v>138</v>
      </c>
      <c r="C6587" s="5" t="s">
        <v>148</v>
      </c>
      <c r="D6587" s="2">
        <v>2302</v>
      </c>
      <c r="E6587" s="2">
        <v>4009</v>
      </c>
      <c r="F6587" s="2">
        <v>2108</v>
      </c>
      <c r="G6587" s="2">
        <v>4177</v>
      </c>
      <c r="H6587" s="2">
        <v>3954</v>
      </c>
      <c r="I6587" s="2">
        <v>2178</v>
      </c>
      <c r="J6587" s="9">
        <v>0.99912345000000002</v>
      </c>
      <c r="K6587" s="2">
        <v>0.25838360100000002</v>
      </c>
      <c r="L6587" s="9">
        <v>0.588531527</v>
      </c>
      <c r="M6587" s="9">
        <v>0.29264341300000002</v>
      </c>
      <c r="N6587" s="9">
        <v>1.1961377980000001</v>
      </c>
      <c r="O6587" s="9">
        <v>3.8084799999999998E-4</v>
      </c>
    </row>
    <row r="6588" spans="1:15">
      <c r="A6588" s="7" t="s">
        <v>11660</v>
      </c>
      <c r="B6588" s="11" t="s">
        <v>138</v>
      </c>
      <c r="C6588" s="5" t="s">
        <v>148</v>
      </c>
      <c r="D6588" s="2">
        <v>72</v>
      </c>
      <c r="E6588" s="2">
        <v>79</v>
      </c>
      <c r="F6588" s="2">
        <v>85</v>
      </c>
      <c r="G6588" s="2">
        <v>67</v>
      </c>
      <c r="H6588" s="2">
        <v>113</v>
      </c>
      <c r="I6588" s="2">
        <v>152</v>
      </c>
      <c r="J6588" s="9">
        <v>0.99912345000000002</v>
      </c>
      <c r="K6588" s="2">
        <v>0.39941651500000003</v>
      </c>
      <c r="L6588" s="9">
        <v>0.18048618499999999</v>
      </c>
      <c r="M6588" s="9">
        <v>1.793616203</v>
      </c>
      <c r="N6588" s="9">
        <v>1.318974356</v>
      </c>
      <c r="O6588" s="9">
        <v>3.8084799999999998E-4</v>
      </c>
    </row>
    <row r="6589" spans="1:15">
      <c r="A6589" s="7" t="s">
        <v>11661</v>
      </c>
      <c r="B6589" s="11" t="s">
        <v>138</v>
      </c>
      <c r="C6589" s="5" t="s">
        <v>148</v>
      </c>
      <c r="D6589" s="2">
        <v>2909</v>
      </c>
      <c r="E6589" s="2">
        <v>3086</v>
      </c>
      <c r="F6589" s="2">
        <v>2681</v>
      </c>
      <c r="G6589" s="2">
        <v>3081</v>
      </c>
      <c r="H6589" s="2">
        <v>3230</v>
      </c>
      <c r="I6589" s="2">
        <v>3066</v>
      </c>
      <c r="J6589" s="9">
        <v>0.99912345000000002</v>
      </c>
      <c r="K6589" s="2">
        <v>5.6340023000000003E-2</v>
      </c>
      <c r="L6589" s="9">
        <v>0.66625735600000002</v>
      </c>
      <c r="M6589" s="9">
        <v>0.18601126000000001</v>
      </c>
      <c r="N6589" s="9">
        <v>1.0398244780000001</v>
      </c>
      <c r="O6589" s="9">
        <v>3.8084799999999998E-4</v>
      </c>
    </row>
    <row r="6590" spans="1:15">
      <c r="A6590" s="7" t="s">
        <v>11662</v>
      </c>
      <c r="B6590" s="11" t="s">
        <v>11663</v>
      </c>
      <c r="C6590" s="5" t="s">
        <v>11664</v>
      </c>
      <c r="D6590" s="2">
        <v>3978</v>
      </c>
      <c r="E6590" s="2">
        <v>3586</v>
      </c>
      <c r="F6590" s="2">
        <v>4089</v>
      </c>
      <c r="G6590" s="2">
        <v>3384</v>
      </c>
      <c r="H6590" s="2">
        <v>4013</v>
      </c>
      <c r="I6590" s="2">
        <v>5149</v>
      </c>
      <c r="J6590" s="9">
        <v>0.99912345000000002</v>
      </c>
      <c r="K6590" s="2">
        <v>3.1207998000000001E-2</v>
      </c>
      <c r="L6590" s="9">
        <v>0.78842441100000005</v>
      </c>
      <c r="M6590" s="9">
        <v>7.2015566000000003E-2</v>
      </c>
      <c r="N6590" s="9">
        <v>1.0218673979999999</v>
      </c>
      <c r="O6590" s="9">
        <v>3.8084799999999998E-4</v>
      </c>
    </row>
    <row r="6591" spans="1:15">
      <c r="A6591" s="7" t="s">
        <v>11665</v>
      </c>
      <c r="B6591" s="11" t="s">
        <v>11666</v>
      </c>
      <c r="C6591" s="5" t="s">
        <v>11667</v>
      </c>
      <c r="D6591" s="2">
        <v>3365</v>
      </c>
      <c r="E6591" s="2">
        <v>3314</v>
      </c>
      <c r="F6591" s="2">
        <v>3132</v>
      </c>
      <c r="G6591" s="2">
        <v>2782</v>
      </c>
      <c r="H6591" s="2">
        <v>3516</v>
      </c>
      <c r="I6591" s="2">
        <v>3685</v>
      </c>
      <c r="J6591" s="9">
        <v>0.99912345000000002</v>
      </c>
      <c r="K6591" s="2">
        <v>-4.4326694E-2</v>
      </c>
      <c r="L6591" s="9">
        <v>0.65361325199999998</v>
      </c>
      <c r="M6591" s="9">
        <v>0.20137501899999999</v>
      </c>
      <c r="N6591" s="9">
        <v>0.96974229000000001</v>
      </c>
      <c r="O6591" s="9">
        <v>3.8084799999999998E-4</v>
      </c>
    </row>
    <row r="6592" spans="1:15">
      <c r="A6592" s="7" t="s">
        <v>11668</v>
      </c>
      <c r="B6592" s="11" t="s">
        <v>138</v>
      </c>
      <c r="C6592" s="5" t="s">
        <v>4488</v>
      </c>
      <c r="D6592" s="2">
        <v>12160</v>
      </c>
      <c r="E6592" s="2">
        <v>9796</v>
      </c>
      <c r="F6592" s="2">
        <v>10392</v>
      </c>
      <c r="G6592" s="2">
        <v>8942</v>
      </c>
      <c r="H6592" s="2">
        <v>9848</v>
      </c>
      <c r="I6592" s="2">
        <v>11375</v>
      </c>
      <c r="J6592" s="9">
        <v>0.99912345000000002</v>
      </c>
      <c r="K6592" s="2">
        <v>-0.165122936</v>
      </c>
      <c r="L6592" s="9">
        <v>0.10490627800000001</v>
      </c>
      <c r="M6592" s="9">
        <v>2.6293253820000002</v>
      </c>
      <c r="N6592" s="9">
        <v>0.89185251899999995</v>
      </c>
      <c r="O6592" s="9">
        <v>3.8084799999999998E-4</v>
      </c>
    </row>
    <row r="6593" spans="1:15">
      <c r="A6593" s="7" t="s">
        <v>11669</v>
      </c>
      <c r="B6593" s="11" t="s">
        <v>138</v>
      </c>
      <c r="C6593" s="5" t="s">
        <v>148</v>
      </c>
      <c r="D6593" s="2">
        <v>3401</v>
      </c>
      <c r="E6593" s="2">
        <v>2554</v>
      </c>
      <c r="F6593" s="2">
        <v>2941</v>
      </c>
      <c r="G6593" s="2">
        <v>2845</v>
      </c>
      <c r="H6593" s="2">
        <v>3124</v>
      </c>
      <c r="I6593" s="2">
        <v>3338</v>
      </c>
      <c r="J6593" s="9">
        <v>0.99912345000000002</v>
      </c>
      <c r="K6593" s="2">
        <v>5.8581340000000001E-3</v>
      </c>
      <c r="L6593" s="9">
        <v>0.96066668</v>
      </c>
      <c r="M6593" s="9">
        <v>2.4321659999999999E-3</v>
      </c>
      <c r="N6593" s="9">
        <v>1.0040688040000001</v>
      </c>
      <c r="O6593" s="9">
        <v>3.8084799999999998E-4</v>
      </c>
    </row>
    <row r="6594" spans="1:15">
      <c r="A6594" s="7" t="s">
        <v>11670</v>
      </c>
      <c r="B6594" s="11" t="s">
        <v>138</v>
      </c>
      <c r="C6594" s="5" t="s">
        <v>11671</v>
      </c>
      <c r="D6594" s="2">
        <v>2158</v>
      </c>
      <c r="E6594" s="2">
        <v>3269</v>
      </c>
      <c r="F6594" s="2">
        <v>2270</v>
      </c>
      <c r="G6594" s="2">
        <v>3076</v>
      </c>
      <c r="H6594" s="2">
        <v>3330</v>
      </c>
      <c r="I6594" s="2">
        <v>2570</v>
      </c>
      <c r="J6594" s="9">
        <v>0.99912345000000002</v>
      </c>
      <c r="K6594" s="2">
        <v>0.16890277200000001</v>
      </c>
      <c r="L6594" s="9">
        <v>0.42855221300000002</v>
      </c>
      <c r="M6594" s="9">
        <v>0.62674384900000002</v>
      </c>
      <c r="N6594" s="9">
        <v>1.124203158</v>
      </c>
      <c r="O6594" s="9">
        <v>3.8084799999999998E-4</v>
      </c>
    </row>
    <row r="6595" spans="1:15">
      <c r="A6595" s="7" t="s">
        <v>11672</v>
      </c>
      <c r="B6595" s="11" t="s">
        <v>138</v>
      </c>
      <c r="C6595" s="5" t="s">
        <v>148</v>
      </c>
      <c r="D6595" s="2">
        <v>2078</v>
      </c>
      <c r="E6595" s="2">
        <v>1740</v>
      </c>
      <c r="F6595" s="2">
        <v>1942</v>
      </c>
      <c r="G6595" s="2">
        <v>1681</v>
      </c>
      <c r="H6595" s="2">
        <v>1841</v>
      </c>
      <c r="I6595" s="2">
        <v>1974</v>
      </c>
      <c r="J6595" s="9">
        <v>0.99912345000000002</v>
      </c>
      <c r="K6595" s="2">
        <v>-0.12871832699999999</v>
      </c>
      <c r="L6595" s="9">
        <v>0.21126171999999999</v>
      </c>
      <c r="M6595" s="9">
        <v>1.5627589099999999</v>
      </c>
      <c r="N6595" s="9">
        <v>0.91464364799999998</v>
      </c>
      <c r="O6595" s="9">
        <v>3.8084799999999998E-4</v>
      </c>
    </row>
    <row r="6596" spans="1:15">
      <c r="A6596" s="7" t="s">
        <v>11673</v>
      </c>
      <c r="B6596" s="11" t="s">
        <v>138</v>
      </c>
      <c r="C6596" s="5" t="s">
        <v>147</v>
      </c>
      <c r="D6596" s="2">
        <v>99</v>
      </c>
      <c r="E6596" s="2">
        <v>66</v>
      </c>
      <c r="F6596" s="2">
        <v>59</v>
      </c>
      <c r="G6596" s="2">
        <v>113</v>
      </c>
      <c r="H6596" s="2">
        <v>121</v>
      </c>
      <c r="I6596" s="2">
        <v>84</v>
      </c>
      <c r="J6596" s="9">
        <v>0.99912345000000002</v>
      </c>
      <c r="K6596" s="2">
        <v>0.46640124700000002</v>
      </c>
      <c r="L6596" s="9">
        <v>0.14892698800000001</v>
      </c>
      <c r="M6596" s="9">
        <v>2.0832070759999999</v>
      </c>
      <c r="N6596" s="9">
        <v>1.3816586660000001</v>
      </c>
      <c r="O6596" s="9">
        <v>3.8084799999999998E-4</v>
      </c>
    </row>
    <row r="6597" spans="1:15">
      <c r="A6597" s="7" t="s">
        <v>11674</v>
      </c>
      <c r="B6597" s="11" t="s">
        <v>138</v>
      </c>
      <c r="C6597" s="5" t="s">
        <v>148</v>
      </c>
      <c r="D6597" s="2">
        <v>60</v>
      </c>
      <c r="E6597" s="2">
        <v>50</v>
      </c>
      <c r="F6597" s="2">
        <v>116</v>
      </c>
      <c r="G6597" s="2">
        <v>67</v>
      </c>
      <c r="H6597" s="2">
        <v>61</v>
      </c>
      <c r="I6597" s="2">
        <v>85</v>
      </c>
      <c r="J6597" s="9">
        <v>0.99912345000000002</v>
      </c>
      <c r="K6597" s="2">
        <v>-0.15024383399999999</v>
      </c>
      <c r="L6597" s="9">
        <v>0.68827210000000005</v>
      </c>
      <c r="M6597" s="9">
        <v>0.16096229100000001</v>
      </c>
      <c r="N6597" s="9">
        <v>0.90109815299999996</v>
      </c>
      <c r="O6597" s="9">
        <v>3.8084799999999998E-4</v>
      </c>
    </row>
    <row r="6598" spans="1:15">
      <c r="A6598" s="7" t="s">
        <v>11675</v>
      </c>
      <c r="B6598" s="11" t="s">
        <v>138</v>
      </c>
      <c r="C6598" s="5" t="s">
        <v>148</v>
      </c>
      <c r="D6598" s="2">
        <v>0</v>
      </c>
      <c r="E6598" s="2">
        <v>0</v>
      </c>
      <c r="F6598" s="2">
        <v>0</v>
      </c>
      <c r="G6598" s="2">
        <v>0</v>
      </c>
      <c r="H6598" s="2">
        <v>0</v>
      </c>
      <c r="I6598" s="2">
        <v>0</v>
      </c>
      <c r="J6598" s="9">
        <v>1</v>
      </c>
      <c r="L6598" s="9">
        <v>1</v>
      </c>
    </row>
    <row r="6599" spans="1:15">
      <c r="A6599" s="7" t="s">
        <v>11676</v>
      </c>
      <c r="B6599" s="11" t="s">
        <v>138</v>
      </c>
      <c r="C6599" s="5" t="s">
        <v>148</v>
      </c>
      <c r="D6599" s="2">
        <v>0</v>
      </c>
      <c r="E6599" s="2">
        <v>0</v>
      </c>
      <c r="F6599" s="2">
        <v>0</v>
      </c>
      <c r="G6599" s="2">
        <v>0</v>
      </c>
      <c r="H6599" s="2">
        <v>0</v>
      </c>
      <c r="I6599" s="2">
        <v>0</v>
      </c>
      <c r="J6599" s="9">
        <v>1</v>
      </c>
      <c r="L6599" s="9">
        <v>1</v>
      </c>
    </row>
    <row r="6600" spans="1:15">
      <c r="A6600" s="7" t="s">
        <v>11677</v>
      </c>
      <c r="B6600" s="11" t="s">
        <v>11678</v>
      </c>
      <c r="C6600" s="5" t="s">
        <v>148</v>
      </c>
      <c r="D6600" s="2">
        <v>414</v>
      </c>
      <c r="E6600" s="2">
        <v>332</v>
      </c>
      <c r="F6600" s="2">
        <v>373</v>
      </c>
      <c r="G6600" s="2">
        <v>417</v>
      </c>
      <c r="H6600" s="2">
        <v>410</v>
      </c>
      <c r="I6600" s="2">
        <v>392</v>
      </c>
      <c r="J6600" s="9">
        <v>0.99912345000000002</v>
      </c>
      <c r="K6600" s="2">
        <v>7.3199734000000002E-2</v>
      </c>
      <c r="L6600" s="9">
        <v>0.66356306200000004</v>
      </c>
      <c r="M6600" s="9">
        <v>0.18922423899999999</v>
      </c>
      <c r="N6600" s="9">
        <v>1.0520474200000001</v>
      </c>
      <c r="O6600" s="9">
        <v>3.8084799999999998E-4</v>
      </c>
    </row>
    <row r="6601" spans="1:15">
      <c r="A6601" s="7" t="s">
        <v>11679</v>
      </c>
      <c r="B6601" s="11" t="s">
        <v>138</v>
      </c>
      <c r="C6601" s="5" t="s">
        <v>148</v>
      </c>
      <c r="D6601" s="2">
        <v>264</v>
      </c>
      <c r="E6601" s="2">
        <v>242</v>
      </c>
      <c r="F6601" s="2">
        <v>235</v>
      </c>
      <c r="G6601" s="2">
        <v>259</v>
      </c>
      <c r="H6601" s="2">
        <v>281</v>
      </c>
      <c r="I6601" s="2">
        <v>267</v>
      </c>
      <c r="J6601" s="9">
        <v>0.99912345000000002</v>
      </c>
      <c r="K6601" s="2">
        <v>6.5886244999999996E-2</v>
      </c>
      <c r="L6601" s="9">
        <v>0.695125145</v>
      </c>
      <c r="M6601" s="9">
        <v>0.15359299000000001</v>
      </c>
      <c r="N6601" s="9">
        <v>1.0467277450000001</v>
      </c>
      <c r="O6601" s="9">
        <v>3.8084799999999998E-4</v>
      </c>
    </row>
    <row r="6602" spans="1:15">
      <c r="A6602" s="7" t="s">
        <v>647</v>
      </c>
      <c r="B6602" s="11" t="s">
        <v>138</v>
      </c>
      <c r="C6602" s="5" t="s">
        <v>648</v>
      </c>
      <c r="D6602" s="2">
        <v>2061</v>
      </c>
      <c r="E6602" s="2">
        <v>2614</v>
      </c>
      <c r="F6602" s="2">
        <v>1998</v>
      </c>
      <c r="G6602" s="2">
        <v>2623</v>
      </c>
      <c r="H6602" s="2">
        <v>2770</v>
      </c>
      <c r="I6602" s="2">
        <v>2060</v>
      </c>
      <c r="J6602" s="9">
        <v>0.99912345000000002</v>
      </c>
      <c r="K6602" s="2">
        <v>0.112178188</v>
      </c>
      <c r="L6602" s="9">
        <v>0.57251491600000004</v>
      </c>
      <c r="M6602" s="9">
        <v>0.31849265300000001</v>
      </c>
      <c r="N6602" s="9">
        <v>1.0808588910000001</v>
      </c>
      <c r="O6602" s="9">
        <v>3.8084799999999998E-4</v>
      </c>
    </row>
    <row r="6603" spans="1:15">
      <c r="A6603" s="7" t="s">
        <v>11680</v>
      </c>
      <c r="B6603" s="11" t="s">
        <v>138</v>
      </c>
      <c r="C6603" s="5" t="s">
        <v>148</v>
      </c>
      <c r="D6603" s="2">
        <v>2</v>
      </c>
      <c r="E6603" s="2">
        <v>0</v>
      </c>
      <c r="F6603" s="2">
        <v>0</v>
      </c>
      <c r="G6603" s="2">
        <v>0</v>
      </c>
      <c r="H6603" s="2">
        <v>0</v>
      </c>
      <c r="I6603" s="2">
        <v>0</v>
      </c>
      <c r="J6603" s="9">
        <v>0.99912345000000002</v>
      </c>
      <c r="K6603" s="2">
        <v>-1.8812862400000001</v>
      </c>
      <c r="L6603" s="9">
        <v>0.52240176900000002</v>
      </c>
      <c r="M6603" s="9">
        <v>0.40914897300000003</v>
      </c>
      <c r="N6603" s="9">
        <v>0.27144160299999998</v>
      </c>
      <c r="O6603" s="9">
        <v>3.8084799999999998E-4</v>
      </c>
    </row>
    <row r="6604" spans="1:15">
      <c r="A6604" s="7" t="s">
        <v>11681</v>
      </c>
      <c r="B6604" s="11" t="s">
        <v>138</v>
      </c>
      <c r="C6604" s="5" t="s">
        <v>148</v>
      </c>
      <c r="D6604" s="2">
        <v>10911</v>
      </c>
      <c r="E6604" s="2">
        <v>9161</v>
      </c>
      <c r="F6604" s="2">
        <v>8898</v>
      </c>
      <c r="G6604" s="2">
        <v>8837</v>
      </c>
      <c r="H6604" s="2">
        <v>9829</v>
      </c>
      <c r="I6604" s="2">
        <v>10752</v>
      </c>
      <c r="J6604" s="9">
        <v>0.99912345000000002</v>
      </c>
      <c r="K6604" s="2">
        <v>-4.0473281999999999E-2</v>
      </c>
      <c r="L6604" s="9">
        <v>0.69530007999999999</v>
      </c>
      <c r="M6604" s="9">
        <v>0.15340748600000001</v>
      </c>
      <c r="N6604" s="9">
        <v>0.97233591600000002</v>
      </c>
      <c r="O6604" s="9">
        <v>3.8084799999999998E-4</v>
      </c>
    </row>
    <row r="6605" spans="1:15">
      <c r="A6605" s="7" t="s">
        <v>11682</v>
      </c>
      <c r="B6605" s="11" t="s">
        <v>138</v>
      </c>
      <c r="C6605" s="5" t="s">
        <v>148</v>
      </c>
      <c r="D6605" s="2">
        <v>22</v>
      </c>
      <c r="E6605" s="2">
        <v>37</v>
      </c>
      <c r="F6605" s="2">
        <v>28</v>
      </c>
      <c r="G6605" s="2">
        <v>20</v>
      </c>
      <c r="H6605" s="2">
        <v>38</v>
      </c>
      <c r="I6605" s="2">
        <v>28</v>
      </c>
      <c r="J6605" s="9">
        <v>0.99912345000000002</v>
      </c>
      <c r="K6605" s="2">
        <v>-9.3279970000000004E-2</v>
      </c>
      <c r="L6605" s="9">
        <v>0.83978687699999999</v>
      </c>
      <c r="M6605" s="9">
        <v>4.0871130999999998E-2</v>
      </c>
      <c r="N6605" s="9">
        <v>0.93738916800000005</v>
      </c>
      <c r="O6605" s="9">
        <v>3.8084799999999998E-4</v>
      </c>
    </row>
    <row r="6606" spans="1:15">
      <c r="A6606" s="7" t="s">
        <v>11683</v>
      </c>
      <c r="B6606" s="11" t="s">
        <v>138</v>
      </c>
      <c r="C6606" s="5" t="s">
        <v>11684</v>
      </c>
      <c r="D6606" s="2">
        <v>279</v>
      </c>
      <c r="E6606" s="2">
        <v>216</v>
      </c>
      <c r="F6606" s="2">
        <v>322</v>
      </c>
      <c r="G6606" s="2">
        <v>371</v>
      </c>
      <c r="H6606" s="2">
        <v>430</v>
      </c>
      <c r="I6606" s="2">
        <v>694</v>
      </c>
      <c r="J6606" s="9">
        <v>3.0885658E-2</v>
      </c>
      <c r="K6606" s="2">
        <v>0.78767742699999999</v>
      </c>
      <c r="L6606" s="9">
        <v>4.1677199999999999E-4</v>
      </c>
      <c r="M6606" s="9">
        <v>12.455456979999999</v>
      </c>
      <c r="N6606" s="9">
        <v>1.7262930910000001</v>
      </c>
      <c r="O6606" s="9">
        <v>1.51024314</v>
      </c>
    </row>
    <row r="6607" spans="1:15">
      <c r="A6607" s="7" t="s">
        <v>11685</v>
      </c>
      <c r="B6607" s="11" t="s">
        <v>138</v>
      </c>
      <c r="C6607" s="5" t="s">
        <v>148</v>
      </c>
      <c r="D6607" s="2">
        <v>0</v>
      </c>
      <c r="E6607" s="2">
        <v>0</v>
      </c>
      <c r="F6607" s="2">
        <v>7</v>
      </c>
      <c r="G6607" s="2">
        <v>1</v>
      </c>
      <c r="H6607" s="2">
        <v>6</v>
      </c>
      <c r="I6607" s="2">
        <v>3</v>
      </c>
      <c r="J6607" s="9">
        <v>0.99912345000000002</v>
      </c>
      <c r="K6607" s="2">
        <v>0.42534311299999999</v>
      </c>
      <c r="L6607" s="9">
        <v>0.81259126599999998</v>
      </c>
      <c r="M6607" s="9">
        <v>5.6209042000000001E-2</v>
      </c>
      <c r="N6607" s="9">
        <v>1.342891842</v>
      </c>
      <c r="O6607" s="9">
        <v>3.8084799999999998E-4</v>
      </c>
    </row>
    <row r="6608" spans="1:15">
      <c r="A6608" s="7" t="s">
        <v>11686</v>
      </c>
      <c r="B6608" s="11" t="s">
        <v>138</v>
      </c>
      <c r="C6608" s="5" t="s">
        <v>148</v>
      </c>
      <c r="D6608" s="2">
        <v>34</v>
      </c>
      <c r="E6608" s="2">
        <v>51</v>
      </c>
      <c r="F6608" s="2">
        <v>33</v>
      </c>
      <c r="G6608" s="2">
        <v>57</v>
      </c>
      <c r="H6608" s="2">
        <v>52</v>
      </c>
      <c r="I6608" s="2">
        <v>85</v>
      </c>
      <c r="J6608" s="9">
        <v>0.99912345000000002</v>
      </c>
      <c r="K6608" s="2">
        <v>0.63819609300000002</v>
      </c>
      <c r="L6608" s="9">
        <v>7.9069440000000005E-2</v>
      </c>
      <c r="M6608" s="9">
        <v>3.0839261969999998</v>
      </c>
      <c r="N6608" s="9">
        <v>1.5563818840000001</v>
      </c>
      <c r="O6608" s="9">
        <v>3.8084799999999998E-4</v>
      </c>
    </row>
    <row r="6609" spans="1:15">
      <c r="A6609" s="7" t="s">
        <v>11687</v>
      </c>
      <c r="B6609" s="11" t="s">
        <v>138</v>
      </c>
      <c r="C6609" s="5" t="s">
        <v>148</v>
      </c>
      <c r="D6609" s="2">
        <v>4</v>
      </c>
      <c r="E6609" s="2">
        <v>1</v>
      </c>
      <c r="F6609" s="2">
        <v>3</v>
      </c>
      <c r="G6609" s="2">
        <v>3</v>
      </c>
      <c r="H6609" s="2">
        <v>4</v>
      </c>
      <c r="I6609" s="2">
        <v>3</v>
      </c>
      <c r="J6609" s="9">
        <v>0.99912345000000002</v>
      </c>
      <c r="K6609" s="2">
        <v>0.27389132300000002</v>
      </c>
      <c r="L6609" s="9">
        <v>0.82394517300000003</v>
      </c>
      <c r="M6609" s="9">
        <v>4.9494531000000001E-2</v>
      </c>
      <c r="N6609" s="9">
        <v>1.2090645950000001</v>
      </c>
      <c r="O6609" s="9">
        <v>3.8084799999999998E-4</v>
      </c>
    </row>
    <row r="6610" spans="1:15">
      <c r="A6610" s="7" t="s">
        <v>1244</v>
      </c>
      <c r="B6610" s="11" t="s">
        <v>138</v>
      </c>
      <c r="C6610" s="5" t="s">
        <v>148</v>
      </c>
      <c r="D6610" s="2">
        <v>30</v>
      </c>
      <c r="E6610" s="2">
        <v>47</v>
      </c>
      <c r="F6610" s="2">
        <v>38</v>
      </c>
      <c r="G6610" s="2">
        <v>46</v>
      </c>
      <c r="H6610" s="2">
        <v>32</v>
      </c>
      <c r="I6610" s="2">
        <v>25</v>
      </c>
      <c r="J6610" s="9">
        <v>0.99912345000000002</v>
      </c>
      <c r="K6610" s="2">
        <v>-0.19401612600000001</v>
      </c>
      <c r="L6610" s="9">
        <v>0.66829272299999998</v>
      </c>
      <c r="M6610" s="9">
        <v>0.183605669</v>
      </c>
      <c r="N6610" s="9">
        <v>0.87416884900000003</v>
      </c>
      <c r="O6610" s="9">
        <v>3.8084799999999998E-4</v>
      </c>
    </row>
    <row r="6611" spans="1:15">
      <c r="A6611" s="7" t="s">
        <v>11688</v>
      </c>
      <c r="B6611" s="11" t="s">
        <v>138</v>
      </c>
      <c r="C6611" s="5" t="s">
        <v>11689</v>
      </c>
      <c r="D6611" s="2">
        <v>2826</v>
      </c>
      <c r="E6611" s="2">
        <v>2596</v>
      </c>
      <c r="F6611" s="2">
        <v>2813</v>
      </c>
      <c r="G6611" s="2">
        <v>2173</v>
      </c>
      <c r="H6611" s="2">
        <v>2662</v>
      </c>
      <c r="I6611" s="2">
        <v>3284</v>
      </c>
      <c r="J6611" s="9">
        <v>0.99912345000000002</v>
      </c>
      <c r="K6611" s="2">
        <v>-9.5492753999999999E-2</v>
      </c>
      <c r="L6611" s="9">
        <v>0.39109132299999999</v>
      </c>
      <c r="M6611" s="9">
        <v>0.73554623799999996</v>
      </c>
      <c r="N6611" s="9">
        <v>0.93595251700000004</v>
      </c>
      <c r="O6611" s="9">
        <v>3.8084799999999998E-4</v>
      </c>
    </row>
    <row r="6612" spans="1:15">
      <c r="A6612" s="7" t="s">
        <v>1575</v>
      </c>
      <c r="B6612" s="11" t="s">
        <v>138</v>
      </c>
      <c r="C6612" s="5" t="s">
        <v>148</v>
      </c>
      <c r="D6612" s="2">
        <v>0</v>
      </c>
      <c r="E6612" s="2">
        <v>3</v>
      </c>
      <c r="F6612" s="2">
        <v>1</v>
      </c>
      <c r="G6612" s="2">
        <v>4</v>
      </c>
      <c r="H6612" s="2">
        <v>10</v>
      </c>
      <c r="I6612" s="2">
        <v>18</v>
      </c>
      <c r="J6612" s="9">
        <v>0.61942096899999999</v>
      </c>
      <c r="K6612" s="2">
        <v>2.866461814</v>
      </c>
      <c r="L6612" s="9">
        <v>1.9383240999999999E-2</v>
      </c>
      <c r="M6612" s="9">
        <v>5.466605221</v>
      </c>
      <c r="N6612" s="9">
        <v>7.2927443160000003</v>
      </c>
      <c r="O6612" s="9">
        <v>0.20801409700000001</v>
      </c>
    </row>
    <row r="6613" spans="1:15">
      <c r="A6613" s="7" t="s">
        <v>814</v>
      </c>
      <c r="B6613" s="11" t="s">
        <v>138</v>
      </c>
      <c r="C6613" s="5" t="s">
        <v>148</v>
      </c>
      <c r="D6613" s="2">
        <v>3523</v>
      </c>
      <c r="E6613" s="2">
        <v>4009</v>
      </c>
      <c r="F6613" s="2">
        <v>3029</v>
      </c>
      <c r="G6613" s="2">
        <v>3994</v>
      </c>
      <c r="H6613" s="2">
        <v>4660</v>
      </c>
      <c r="I6613" s="2">
        <v>3486</v>
      </c>
      <c r="J6613" s="9">
        <v>0.99912345000000002</v>
      </c>
      <c r="K6613" s="2">
        <v>0.149587409</v>
      </c>
      <c r="L6613" s="9">
        <v>0.40869179900000002</v>
      </c>
      <c r="M6613" s="9">
        <v>0.68260308700000005</v>
      </c>
      <c r="N6613" s="9">
        <v>1.1092521959999999</v>
      </c>
      <c r="O6613" s="9">
        <v>3.8084799999999998E-4</v>
      </c>
    </row>
    <row r="6614" spans="1:15">
      <c r="A6614" s="7" t="s">
        <v>11690</v>
      </c>
      <c r="B6614" s="11" t="s">
        <v>138</v>
      </c>
      <c r="C6614" s="5" t="s">
        <v>11691</v>
      </c>
      <c r="D6614" s="2">
        <v>39541</v>
      </c>
      <c r="E6614" s="2">
        <v>32164</v>
      </c>
      <c r="F6614" s="2">
        <v>24941</v>
      </c>
      <c r="G6614" s="2">
        <v>27534</v>
      </c>
      <c r="H6614" s="2">
        <v>29330</v>
      </c>
      <c r="I6614" s="2">
        <v>29163</v>
      </c>
      <c r="J6614" s="9">
        <v>0.99912345000000002</v>
      </c>
      <c r="K6614" s="2">
        <v>-0.22264753000000001</v>
      </c>
      <c r="L6614" s="9">
        <v>0.17614112400000001</v>
      </c>
      <c r="M6614" s="9">
        <v>1.829885046</v>
      </c>
      <c r="N6614" s="9">
        <v>0.85699130400000001</v>
      </c>
      <c r="O6614" s="9">
        <v>3.8084799999999998E-4</v>
      </c>
    </row>
    <row r="6615" spans="1:15">
      <c r="A6615" s="7" t="s">
        <v>11692</v>
      </c>
      <c r="B6615" s="11" t="s">
        <v>138</v>
      </c>
      <c r="C6615" s="5" t="s">
        <v>148</v>
      </c>
      <c r="D6615" s="2">
        <v>423</v>
      </c>
      <c r="E6615" s="2">
        <v>457</v>
      </c>
      <c r="F6615" s="2">
        <v>458</v>
      </c>
      <c r="G6615" s="2">
        <v>559</v>
      </c>
      <c r="H6615" s="2">
        <v>568</v>
      </c>
      <c r="I6615" s="2">
        <v>577</v>
      </c>
      <c r="J6615" s="9">
        <v>0.931422796</v>
      </c>
      <c r="K6615" s="2">
        <v>0.29061684999999998</v>
      </c>
      <c r="L6615" s="9">
        <v>4.5334758000000003E-2</v>
      </c>
      <c r="M6615" s="9">
        <v>4.0061426390000001</v>
      </c>
      <c r="N6615" s="9">
        <v>1.2231631519999999</v>
      </c>
      <c r="O6615" s="9">
        <v>3.0853136999999999E-2</v>
      </c>
    </row>
    <row r="6616" spans="1:15">
      <c r="A6616" s="7" t="s">
        <v>11693</v>
      </c>
      <c r="B6616" s="11" t="s">
        <v>138</v>
      </c>
      <c r="C6616" s="5" t="s">
        <v>148</v>
      </c>
      <c r="D6616" s="2">
        <v>0</v>
      </c>
      <c r="E6616" s="2">
        <v>0</v>
      </c>
      <c r="F6616" s="2">
        <v>0</v>
      </c>
      <c r="G6616" s="2">
        <v>0</v>
      </c>
      <c r="H6616" s="2">
        <v>0</v>
      </c>
      <c r="I6616" s="2">
        <v>0</v>
      </c>
      <c r="J6616" s="9">
        <v>1</v>
      </c>
      <c r="L6616" s="9">
        <v>1</v>
      </c>
    </row>
    <row r="6617" spans="1:15">
      <c r="A6617" s="7" t="s">
        <v>11694</v>
      </c>
      <c r="B6617" s="11" t="s">
        <v>138</v>
      </c>
      <c r="C6617" s="5" t="s">
        <v>148</v>
      </c>
      <c r="D6617" s="2">
        <v>12</v>
      </c>
      <c r="E6617" s="2">
        <v>18</v>
      </c>
      <c r="F6617" s="2">
        <v>20</v>
      </c>
      <c r="G6617" s="2">
        <v>28</v>
      </c>
      <c r="H6617" s="2">
        <v>24</v>
      </c>
      <c r="I6617" s="2">
        <v>34</v>
      </c>
      <c r="J6617" s="9">
        <v>0.99912345000000002</v>
      </c>
      <c r="K6617" s="2">
        <v>0.71439600700000006</v>
      </c>
      <c r="L6617" s="9">
        <v>0.143228571</v>
      </c>
      <c r="M6617" s="9">
        <v>2.1429250240000002</v>
      </c>
      <c r="N6617" s="9">
        <v>1.6407961449999999</v>
      </c>
      <c r="O6617" s="9">
        <v>3.8084799999999998E-4</v>
      </c>
    </row>
    <row r="6618" spans="1:15">
      <c r="A6618" s="7" t="s">
        <v>11695</v>
      </c>
      <c r="B6618" s="11" t="s">
        <v>138</v>
      </c>
      <c r="C6618" s="5" t="s">
        <v>431</v>
      </c>
      <c r="D6618" s="2">
        <v>8280</v>
      </c>
      <c r="E6618" s="2">
        <v>7236</v>
      </c>
      <c r="F6618" s="2">
        <v>7617</v>
      </c>
      <c r="G6618" s="2">
        <v>6968</v>
      </c>
      <c r="H6618" s="2">
        <v>7839</v>
      </c>
      <c r="I6618" s="2">
        <v>8871</v>
      </c>
      <c r="J6618" s="9">
        <v>0.99912345000000002</v>
      </c>
      <c r="K6618" s="2">
        <v>-3.1981341000000003E-2</v>
      </c>
      <c r="L6618" s="9">
        <v>0.70686047299999999</v>
      </c>
      <c r="M6618" s="9">
        <v>0.14143307999999999</v>
      </c>
      <c r="N6618" s="9">
        <v>0.97807612300000002</v>
      </c>
      <c r="O6618" s="9">
        <v>3.8084799999999998E-4</v>
      </c>
    </row>
    <row r="6619" spans="1:15">
      <c r="A6619" s="7" t="s">
        <v>11696</v>
      </c>
      <c r="B6619" s="11" t="s">
        <v>138</v>
      </c>
      <c r="C6619" s="5" t="s">
        <v>148</v>
      </c>
      <c r="D6619" s="2">
        <v>10990</v>
      </c>
      <c r="E6619" s="2">
        <v>11876</v>
      </c>
      <c r="F6619" s="2">
        <v>9512</v>
      </c>
      <c r="G6619" s="2">
        <v>9368</v>
      </c>
      <c r="H6619" s="2">
        <v>10933</v>
      </c>
      <c r="I6619" s="2">
        <v>10029</v>
      </c>
      <c r="J6619" s="9">
        <v>0.99912345000000002</v>
      </c>
      <c r="K6619" s="2">
        <v>-0.15440489199999999</v>
      </c>
      <c r="L6619" s="9">
        <v>0.24833825100000001</v>
      </c>
      <c r="M6619" s="9">
        <v>1.3326278899999999</v>
      </c>
      <c r="N6619" s="9">
        <v>0.89850292600000004</v>
      </c>
      <c r="O6619" s="9">
        <v>3.8084799999999998E-4</v>
      </c>
    </row>
    <row r="6620" spans="1:15">
      <c r="A6620" s="7" t="s">
        <v>11697</v>
      </c>
      <c r="B6620" s="11" t="s">
        <v>138</v>
      </c>
      <c r="C6620" s="5" t="s">
        <v>148</v>
      </c>
      <c r="D6620" s="2">
        <v>38</v>
      </c>
      <c r="E6620" s="2">
        <v>26</v>
      </c>
      <c r="F6620" s="2">
        <v>40</v>
      </c>
      <c r="G6620" s="2">
        <v>44</v>
      </c>
      <c r="H6620" s="2">
        <v>52</v>
      </c>
      <c r="I6620" s="2">
        <v>77</v>
      </c>
      <c r="J6620" s="9">
        <v>0.99912345000000002</v>
      </c>
      <c r="K6620" s="2">
        <v>0.65685454399999998</v>
      </c>
      <c r="L6620" s="9">
        <v>7.0491480999999995E-2</v>
      </c>
      <c r="M6620" s="9">
        <v>3.2715386240000002</v>
      </c>
      <c r="N6620" s="9">
        <v>1.5766413800000001</v>
      </c>
      <c r="O6620" s="9">
        <v>3.8084799999999998E-4</v>
      </c>
    </row>
    <row r="6621" spans="1:15">
      <c r="A6621" s="7" t="s">
        <v>11698</v>
      </c>
      <c r="B6621" s="11" t="s">
        <v>11699</v>
      </c>
      <c r="C6621" s="5" t="s">
        <v>2907</v>
      </c>
      <c r="D6621" s="2">
        <v>14312</v>
      </c>
      <c r="E6621" s="2">
        <v>13071</v>
      </c>
      <c r="F6621" s="2">
        <v>14065</v>
      </c>
      <c r="G6621" s="2">
        <v>12597</v>
      </c>
      <c r="H6621" s="2">
        <v>14364</v>
      </c>
      <c r="I6621" s="2">
        <v>16134</v>
      </c>
      <c r="J6621" s="9">
        <v>0.99912345000000002</v>
      </c>
      <c r="K6621" s="2">
        <v>-1.0309898E-2</v>
      </c>
      <c r="L6621" s="9">
        <v>0.896258059</v>
      </c>
      <c r="M6621" s="9">
        <v>1.7001492E-2</v>
      </c>
      <c r="N6621" s="9">
        <v>0.99287919700000005</v>
      </c>
      <c r="O6621" s="9">
        <v>3.8084799999999998E-4</v>
      </c>
    </row>
    <row r="6622" spans="1:15">
      <c r="A6622" s="7" t="s">
        <v>11700</v>
      </c>
      <c r="B6622" s="11" t="s">
        <v>138</v>
      </c>
      <c r="C6622" s="5" t="s">
        <v>148</v>
      </c>
      <c r="D6622" s="2">
        <v>1742</v>
      </c>
      <c r="E6622" s="2">
        <v>1396</v>
      </c>
      <c r="F6622" s="2">
        <v>1755</v>
      </c>
      <c r="G6622" s="2">
        <v>1421</v>
      </c>
      <c r="H6622" s="2">
        <v>1661</v>
      </c>
      <c r="I6622" s="2">
        <v>1999</v>
      </c>
      <c r="J6622" s="9">
        <v>0.99912345000000002</v>
      </c>
      <c r="K6622" s="2">
        <v>-1.5135932E-2</v>
      </c>
      <c r="L6622" s="9">
        <v>0.90312970599999998</v>
      </c>
      <c r="M6622" s="9">
        <v>1.4813013E-2</v>
      </c>
      <c r="N6622" s="9">
        <v>0.98956341400000003</v>
      </c>
      <c r="O6622" s="9">
        <v>3.8084799999999998E-4</v>
      </c>
    </row>
    <row r="6623" spans="1:15">
      <c r="A6623" s="7" t="s">
        <v>11701</v>
      </c>
      <c r="B6623" s="11" t="s">
        <v>138</v>
      </c>
      <c r="C6623" s="5" t="s">
        <v>11702</v>
      </c>
      <c r="D6623" s="2">
        <v>1955</v>
      </c>
      <c r="E6623" s="2">
        <v>2489</v>
      </c>
      <c r="F6623" s="2">
        <v>2138</v>
      </c>
      <c r="G6623" s="2">
        <v>2099</v>
      </c>
      <c r="H6623" s="2">
        <v>2452</v>
      </c>
      <c r="I6623" s="2">
        <v>2307</v>
      </c>
      <c r="J6623" s="9">
        <v>0.99912345000000002</v>
      </c>
      <c r="K6623" s="2">
        <v>-4.3999499999999997E-3</v>
      </c>
      <c r="L6623" s="9">
        <v>0.97565411499999999</v>
      </c>
      <c r="M6623" s="9">
        <v>9.3133500000000004E-4</v>
      </c>
      <c r="N6623" s="9">
        <v>0.99695483299999998</v>
      </c>
      <c r="O6623" s="9">
        <v>3.8084799999999998E-4</v>
      </c>
    </row>
    <row r="6624" spans="1:15">
      <c r="A6624" s="7" t="s">
        <v>11703</v>
      </c>
      <c r="B6624" s="11" t="s">
        <v>138</v>
      </c>
      <c r="C6624" s="5" t="s">
        <v>148</v>
      </c>
      <c r="D6624" s="2">
        <v>83</v>
      </c>
      <c r="E6624" s="2">
        <v>98</v>
      </c>
      <c r="F6624" s="2">
        <v>82</v>
      </c>
      <c r="G6624" s="2">
        <v>92</v>
      </c>
      <c r="H6624" s="2">
        <v>75</v>
      </c>
      <c r="I6624" s="2">
        <v>76</v>
      </c>
      <c r="J6624" s="9">
        <v>0.99912345000000002</v>
      </c>
      <c r="K6624" s="2">
        <v>-0.16406896100000001</v>
      </c>
      <c r="L6624" s="9">
        <v>0.56515734799999995</v>
      </c>
      <c r="M6624" s="9">
        <v>0.33085281999999999</v>
      </c>
      <c r="N6624" s="9">
        <v>0.892504309</v>
      </c>
      <c r="O6624" s="9">
        <v>3.8084799999999998E-4</v>
      </c>
    </row>
    <row r="6625" spans="1:15">
      <c r="A6625" s="7" t="s">
        <v>11704</v>
      </c>
      <c r="B6625" s="11" t="s">
        <v>138</v>
      </c>
      <c r="C6625" s="5" t="s">
        <v>148</v>
      </c>
      <c r="D6625" s="2">
        <v>665</v>
      </c>
      <c r="E6625" s="2">
        <v>498</v>
      </c>
      <c r="F6625" s="2">
        <v>526</v>
      </c>
      <c r="G6625" s="2">
        <v>656</v>
      </c>
      <c r="H6625" s="2">
        <v>630</v>
      </c>
      <c r="I6625" s="2">
        <v>608</v>
      </c>
      <c r="J6625" s="9">
        <v>0.99912345000000002</v>
      </c>
      <c r="K6625" s="2">
        <v>0.117553774</v>
      </c>
      <c r="L6625" s="9">
        <v>0.490387821</v>
      </c>
      <c r="M6625" s="9">
        <v>0.47567522299999998</v>
      </c>
      <c r="N6625" s="9">
        <v>1.0848937620000001</v>
      </c>
      <c r="O6625" s="9">
        <v>3.8084799999999998E-4</v>
      </c>
    </row>
    <row r="6626" spans="1:15">
      <c r="A6626" s="7" t="s">
        <v>11705</v>
      </c>
      <c r="B6626" s="11" t="s">
        <v>138</v>
      </c>
      <c r="C6626" s="5" t="s">
        <v>148</v>
      </c>
      <c r="D6626" s="2">
        <v>4034</v>
      </c>
      <c r="E6626" s="2">
        <v>4071</v>
      </c>
      <c r="F6626" s="2">
        <v>4133</v>
      </c>
      <c r="G6626" s="2">
        <v>3349</v>
      </c>
      <c r="H6626" s="2">
        <v>4238</v>
      </c>
      <c r="I6626" s="2">
        <v>4729</v>
      </c>
      <c r="J6626" s="9">
        <v>0.99912345000000002</v>
      </c>
      <c r="K6626" s="2">
        <v>-6.3752338000000006E-2</v>
      </c>
      <c r="L6626" s="9">
        <v>0.52286603499999995</v>
      </c>
      <c r="M6626" s="9">
        <v>0.40823632999999998</v>
      </c>
      <c r="N6626" s="9">
        <v>0.95677239000000003</v>
      </c>
      <c r="O6626" s="9">
        <v>3.8084799999999998E-4</v>
      </c>
    </row>
    <row r="6627" spans="1:15">
      <c r="A6627" s="7" t="s">
        <v>11706</v>
      </c>
      <c r="B6627" s="11" t="s">
        <v>138</v>
      </c>
      <c r="C6627" s="5" t="s">
        <v>148</v>
      </c>
      <c r="D6627" s="2">
        <v>0</v>
      </c>
      <c r="E6627" s="2">
        <v>3</v>
      </c>
      <c r="F6627" s="2">
        <v>13</v>
      </c>
      <c r="G6627" s="2">
        <v>2</v>
      </c>
      <c r="H6627" s="2">
        <v>5</v>
      </c>
      <c r="I6627" s="2">
        <v>8</v>
      </c>
      <c r="J6627" s="9">
        <v>0.99912345000000002</v>
      </c>
      <c r="K6627" s="2">
        <v>-0.21033337499999999</v>
      </c>
      <c r="L6627" s="9">
        <v>0.87272493600000001</v>
      </c>
      <c r="M6627" s="9">
        <v>2.5663467999999998E-2</v>
      </c>
      <c r="N6627" s="9">
        <v>0.86433747900000002</v>
      </c>
      <c r="O6627" s="9">
        <v>3.8084799999999998E-4</v>
      </c>
    </row>
    <row r="6628" spans="1:15">
      <c r="A6628" s="7" t="s">
        <v>11707</v>
      </c>
      <c r="B6628" s="11" t="s">
        <v>138</v>
      </c>
      <c r="C6628" s="5" t="s">
        <v>148</v>
      </c>
      <c r="D6628" s="2">
        <v>331</v>
      </c>
      <c r="E6628" s="2">
        <v>285</v>
      </c>
      <c r="F6628" s="2">
        <v>290</v>
      </c>
      <c r="G6628" s="2">
        <v>329</v>
      </c>
      <c r="H6628" s="2">
        <v>326</v>
      </c>
      <c r="I6628" s="2">
        <v>301</v>
      </c>
      <c r="J6628" s="9">
        <v>0.99912345000000002</v>
      </c>
      <c r="K6628" s="2">
        <v>2.7157944E-2</v>
      </c>
      <c r="L6628" s="9">
        <v>0.87775893500000002</v>
      </c>
      <c r="M6628" s="9">
        <v>2.3657754999999999E-2</v>
      </c>
      <c r="N6628" s="9">
        <v>1.019002749</v>
      </c>
      <c r="O6628" s="9">
        <v>3.8084799999999998E-4</v>
      </c>
    </row>
    <row r="6629" spans="1:15">
      <c r="A6629" s="7" t="s">
        <v>11708</v>
      </c>
      <c r="B6629" s="11" t="s">
        <v>138</v>
      </c>
      <c r="C6629" s="5" t="s">
        <v>11709</v>
      </c>
      <c r="D6629" s="2">
        <v>1675</v>
      </c>
      <c r="E6629" s="2">
        <v>1766</v>
      </c>
      <c r="F6629" s="2">
        <v>1946</v>
      </c>
      <c r="G6629" s="2">
        <v>1453</v>
      </c>
      <c r="H6629" s="2">
        <v>1845</v>
      </c>
      <c r="I6629" s="2">
        <v>2246</v>
      </c>
      <c r="J6629" s="9">
        <v>0.99912345000000002</v>
      </c>
      <c r="K6629" s="2">
        <v>-3.6451841999999998E-2</v>
      </c>
      <c r="L6629" s="9">
        <v>0.78080949099999997</v>
      </c>
      <c r="M6629" s="9">
        <v>7.7431011999999994E-2</v>
      </c>
      <c r="N6629" s="9">
        <v>0.97505003499999998</v>
      </c>
      <c r="O6629" s="9">
        <v>3.8084799999999998E-4</v>
      </c>
    </row>
    <row r="6630" spans="1:15">
      <c r="A6630" s="7" t="s">
        <v>11710</v>
      </c>
      <c r="B6630" s="11" t="s">
        <v>138</v>
      </c>
      <c r="C6630" s="5" t="s">
        <v>11711</v>
      </c>
      <c r="D6630" s="2">
        <v>42174</v>
      </c>
      <c r="E6630" s="2">
        <v>32503</v>
      </c>
      <c r="F6630" s="2">
        <v>41593</v>
      </c>
      <c r="G6630" s="2">
        <v>32524</v>
      </c>
      <c r="H6630" s="2">
        <v>37920</v>
      </c>
      <c r="I6630" s="2">
        <v>53820</v>
      </c>
      <c r="J6630" s="9">
        <v>0.99912345000000002</v>
      </c>
      <c r="K6630" s="2">
        <v>1.7914925000000002E-2</v>
      </c>
      <c r="L6630" s="9">
        <v>0.90405537300000005</v>
      </c>
      <c r="M6630" s="9">
        <v>1.4529897999999999E-2</v>
      </c>
      <c r="N6630" s="9">
        <v>1.0124950989999999</v>
      </c>
      <c r="O6630" s="9">
        <v>3.8084799999999998E-4</v>
      </c>
    </row>
    <row r="6631" spans="1:15">
      <c r="A6631" s="7" t="s">
        <v>11712</v>
      </c>
      <c r="B6631" s="11" t="s">
        <v>138</v>
      </c>
      <c r="C6631" s="5" t="s">
        <v>148</v>
      </c>
      <c r="D6631" s="2">
        <v>432</v>
      </c>
      <c r="E6631" s="2">
        <v>453</v>
      </c>
      <c r="F6631" s="2">
        <v>366</v>
      </c>
      <c r="G6631" s="2">
        <v>508</v>
      </c>
      <c r="H6631" s="2">
        <v>552</v>
      </c>
      <c r="I6631" s="2">
        <v>397</v>
      </c>
      <c r="J6631" s="9">
        <v>0.99912345000000002</v>
      </c>
      <c r="K6631" s="2">
        <v>0.17425137199999999</v>
      </c>
      <c r="L6631" s="9">
        <v>0.409331363</v>
      </c>
      <c r="M6631" s="9">
        <v>0.68074192099999997</v>
      </c>
      <c r="N6631" s="9">
        <v>1.1283787270000001</v>
      </c>
      <c r="O6631" s="9">
        <v>3.8084799999999998E-4</v>
      </c>
    </row>
    <row r="6632" spans="1:15">
      <c r="A6632" s="7" t="s">
        <v>11713</v>
      </c>
      <c r="B6632" s="11" t="s">
        <v>138</v>
      </c>
      <c r="C6632" s="5" t="s">
        <v>183</v>
      </c>
      <c r="D6632" s="2">
        <v>141</v>
      </c>
      <c r="E6632" s="2">
        <v>111</v>
      </c>
      <c r="F6632" s="2">
        <v>144</v>
      </c>
      <c r="G6632" s="2">
        <v>132</v>
      </c>
      <c r="H6632" s="2">
        <v>158</v>
      </c>
      <c r="I6632" s="2">
        <v>185</v>
      </c>
      <c r="J6632" s="9">
        <v>0.99912345000000002</v>
      </c>
      <c r="K6632" s="2">
        <v>0.19377882799999999</v>
      </c>
      <c r="L6632" s="9">
        <v>0.35225391499999997</v>
      </c>
      <c r="M6632" s="9">
        <v>0.86532101400000005</v>
      </c>
      <c r="N6632" s="9">
        <v>1.1437556170000001</v>
      </c>
      <c r="O6632" s="9">
        <v>3.8084799999999998E-4</v>
      </c>
    </row>
    <row r="6633" spans="1:15">
      <c r="A6633" s="7" t="s">
        <v>11714</v>
      </c>
      <c r="B6633" s="11" t="s">
        <v>11715</v>
      </c>
      <c r="C6633" s="5" t="s">
        <v>11716</v>
      </c>
      <c r="D6633" s="2">
        <v>3287</v>
      </c>
      <c r="E6633" s="2">
        <v>2866</v>
      </c>
      <c r="F6633" s="2">
        <v>3386</v>
      </c>
      <c r="G6633" s="2">
        <v>2610</v>
      </c>
      <c r="H6633" s="2">
        <v>3018</v>
      </c>
      <c r="I6633" s="2">
        <v>3807</v>
      </c>
      <c r="J6633" s="9">
        <v>0.99912345000000002</v>
      </c>
      <c r="K6633" s="2">
        <v>-8.8407382000000007E-2</v>
      </c>
      <c r="L6633" s="9">
        <v>0.44030486600000002</v>
      </c>
      <c r="M6633" s="9">
        <v>0.59548771099999998</v>
      </c>
      <c r="N6633" s="9">
        <v>0.94056047899999995</v>
      </c>
      <c r="O6633" s="9">
        <v>3.8084799999999998E-4</v>
      </c>
    </row>
    <row r="6634" spans="1:15">
      <c r="A6634" s="7" t="s">
        <v>11717</v>
      </c>
      <c r="B6634" s="11" t="s">
        <v>11718</v>
      </c>
      <c r="C6634" s="5" t="s">
        <v>11719</v>
      </c>
      <c r="D6634" s="2">
        <v>1302</v>
      </c>
      <c r="E6634" s="2">
        <v>1082</v>
      </c>
      <c r="F6634" s="2">
        <v>1098</v>
      </c>
      <c r="G6634" s="2">
        <v>989</v>
      </c>
      <c r="H6634" s="2">
        <v>1091</v>
      </c>
      <c r="I6634" s="2">
        <v>1153</v>
      </c>
      <c r="J6634" s="9">
        <v>0.99912345000000002</v>
      </c>
      <c r="K6634" s="2">
        <v>-0.16774745599999999</v>
      </c>
      <c r="L6634" s="9">
        <v>0.14867055500000001</v>
      </c>
      <c r="M6634" s="9">
        <v>2.085838646</v>
      </c>
      <c r="N6634" s="9">
        <v>0.89023155499999995</v>
      </c>
      <c r="O6634" s="9">
        <v>3.8084799999999998E-4</v>
      </c>
    </row>
    <row r="6635" spans="1:15">
      <c r="A6635" s="7" t="s">
        <v>11720</v>
      </c>
      <c r="B6635" s="11" t="s">
        <v>138</v>
      </c>
      <c r="C6635" s="5" t="s">
        <v>148</v>
      </c>
      <c r="D6635" s="2">
        <v>1672</v>
      </c>
      <c r="E6635" s="2">
        <v>1327</v>
      </c>
      <c r="F6635" s="2">
        <v>1893</v>
      </c>
      <c r="G6635" s="2">
        <v>1555</v>
      </c>
      <c r="H6635" s="2">
        <v>1695</v>
      </c>
      <c r="I6635" s="2">
        <v>2696</v>
      </c>
      <c r="J6635" s="9">
        <v>0.99912345000000002</v>
      </c>
      <c r="K6635" s="2">
        <v>0.20051572400000001</v>
      </c>
      <c r="L6635" s="9">
        <v>0.27470852400000001</v>
      </c>
      <c r="M6635" s="9">
        <v>1.193083178</v>
      </c>
      <c r="N6635" s="9">
        <v>1.149109057</v>
      </c>
      <c r="O6635" s="9">
        <v>3.8084799999999998E-4</v>
      </c>
    </row>
    <row r="6636" spans="1:15">
      <c r="A6636" s="7" t="s">
        <v>11721</v>
      </c>
      <c r="B6636" s="11" t="s">
        <v>138</v>
      </c>
      <c r="C6636" s="5" t="s">
        <v>148</v>
      </c>
      <c r="D6636" s="2">
        <v>368</v>
      </c>
      <c r="E6636" s="2">
        <v>384</v>
      </c>
      <c r="F6636" s="2">
        <v>292</v>
      </c>
      <c r="G6636" s="2">
        <v>316</v>
      </c>
      <c r="H6636" s="2">
        <v>362</v>
      </c>
      <c r="I6636" s="2">
        <v>501</v>
      </c>
      <c r="J6636" s="9">
        <v>0.99912345000000002</v>
      </c>
      <c r="K6636" s="2">
        <v>9.6813132999999996E-2</v>
      </c>
      <c r="L6636" s="9">
        <v>0.601935675</v>
      </c>
      <c r="M6636" s="9">
        <v>0.27208631599999999</v>
      </c>
      <c r="N6636" s="9">
        <v>1.069408562</v>
      </c>
      <c r="O6636" s="9">
        <v>3.8084799999999998E-4</v>
      </c>
    </row>
    <row r="6637" spans="1:15">
      <c r="A6637" s="7" t="s">
        <v>11722</v>
      </c>
      <c r="B6637" s="11" t="s">
        <v>138</v>
      </c>
      <c r="C6637" s="5" t="s">
        <v>148</v>
      </c>
      <c r="D6637" s="2">
        <v>48</v>
      </c>
      <c r="E6637" s="2">
        <v>74</v>
      </c>
      <c r="F6637" s="2">
        <v>54</v>
      </c>
      <c r="G6637" s="2">
        <v>71</v>
      </c>
      <c r="H6637" s="2">
        <v>64</v>
      </c>
      <c r="I6637" s="2">
        <v>51</v>
      </c>
      <c r="J6637" s="9">
        <v>0.99912345000000002</v>
      </c>
      <c r="K6637" s="2">
        <v>3.2083830000000001E-2</v>
      </c>
      <c r="L6637" s="9">
        <v>0.92692749399999996</v>
      </c>
      <c r="M6637" s="9">
        <v>8.4109449999999995E-3</v>
      </c>
      <c r="N6637" s="9">
        <v>1.0224879419999999</v>
      </c>
      <c r="O6637" s="9">
        <v>3.8084799999999998E-4</v>
      </c>
    </row>
    <row r="6638" spans="1:15">
      <c r="A6638" s="7" t="s">
        <v>11723</v>
      </c>
      <c r="B6638" s="11" t="s">
        <v>138</v>
      </c>
      <c r="C6638" s="5" t="s">
        <v>148</v>
      </c>
      <c r="D6638" s="2">
        <v>31</v>
      </c>
      <c r="E6638" s="2">
        <v>73</v>
      </c>
      <c r="F6638" s="2">
        <v>28</v>
      </c>
      <c r="G6638" s="2">
        <v>33</v>
      </c>
      <c r="H6638" s="2">
        <v>37</v>
      </c>
      <c r="I6638" s="2">
        <v>20</v>
      </c>
      <c r="J6638" s="9">
        <v>0.99912345000000002</v>
      </c>
      <c r="K6638" s="2">
        <v>-0.603350108</v>
      </c>
      <c r="L6638" s="9">
        <v>0.25579410899999999</v>
      </c>
      <c r="M6638" s="9">
        <v>1.2913782659999999</v>
      </c>
      <c r="N6638" s="9">
        <v>0.65822370600000002</v>
      </c>
      <c r="O6638" s="9">
        <v>3.8084799999999998E-4</v>
      </c>
    </row>
    <row r="6639" spans="1:15">
      <c r="A6639" s="7" t="s">
        <v>11724</v>
      </c>
      <c r="B6639" s="11" t="s">
        <v>138</v>
      </c>
      <c r="C6639" s="5" t="s">
        <v>11725</v>
      </c>
      <c r="D6639" s="2">
        <v>379</v>
      </c>
      <c r="E6639" s="2">
        <v>446</v>
      </c>
      <c r="F6639" s="2">
        <v>434</v>
      </c>
      <c r="G6639" s="2">
        <v>468</v>
      </c>
      <c r="H6639" s="2">
        <v>473</v>
      </c>
      <c r="I6639" s="2">
        <v>457</v>
      </c>
      <c r="J6639" s="9">
        <v>0.99912345000000002</v>
      </c>
      <c r="K6639" s="2">
        <v>9.4396774000000003E-2</v>
      </c>
      <c r="L6639" s="9">
        <v>0.56940977100000001</v>
      </c>
      <c r="M6639" s="9">
        <v>0.32367107499999997</v>
      </c>
      <c r="N6639" s="9">
        <v>1.0676189169999999</v>
      </c>
      <c r="O6639" s="9">
        <v>3.8084799999999998E-4</v>
      </c>
    </row>
    <row r="6640" spans="1:15">
      <c r="A6640" s="7" t="s">
        <v>11726</v>
      </c>
      <c r="B6640" s="11" t="s">
        <v>138</v>
      </c>
      <c r="C6640" s="5" t="s">
        <v>11727</v>
      </c>
      <c r="D6640" s="2">
        <v>2483</v>
      </c>
      <c r="E6640" s="2">
        <v>1956</v>
      </c>
      <c r="F6640" s="2">
        <v>3027</v>
      </c>
      <c r="G6640" s="2">
        <v>2321</v>
      </c>
      <c r="H6640" s="2">
        <v>2385</v>
      </c>
      <c r="I6640" s="2">
        <v>3522</v>
      </c>
      <c r="J6640" s="9">
        <v>0.99912345000000002</v>
      </c>
      <c r="K6640" s="2">
        <v>6.6515204999999994E-2</v>
      </c>
      <c r="L6640" s="9">
        <v>0.70835754900000003</v>
      </c>
      <c r="M6640" s="9">
        <v>0.13992302400000001</v>
      </c>
      <c r="N6640" s="9">
        <v>1.047184178</v>
      </c>
      <c r="O6640" s="9">
        <v>3.8084799999999998E-4</v>
      </c>
    </row>
    <row r="6641" spans="1:15">
      <c r="A6641" s="7" t="s">
        <v>11728</v>
      </c>
      <c r="B6641" s="11" t="s">
        <v>138</v>
      </c>
      <c r="C6641" s="5" t="s">
        <v>148</v>
      </c>
      <c r="D6641" s="2">
        <v>103</v>
      </c>
      <c r="E6641" s="2">
        <v>69</v>
      </c>
      <c r="F6641" s="2">
        <v>94</v>
      </c>
      <c r="G6641" s="2">
        <v>49</v>
      </c>
      <c r="H6641" s="2">
        <v>104</v>
      </c>
      <c r="I6641" s="2">
        <v>69</v>
      </c>
      <c r="J6641" s="9">
        <v>0.99912345000000002</v>
      </c>
      <c r="K6641" s="2">
        <v>-0.32769970199999998</v>
      </c>
      <c r="L6641" s="9">
        <v>0.32423480199999999</v>
      </c>
      <c r="M6641" s="9">
        <v>0.97178743400000001</v>
      </c>
      <c r="N6641" s="9">
        <v>0.79680593499999997</v>
      </c>
      <c r="O6641" s="9">
        <v>3.8084799999999998E-4</v>
      </c>
    </row>
    <row r="6642" spans="1:15">
      <c r="A6642" s="7" t="s">
        <v>11729</v>
      </c>
      <c r="B6642" s="11" t="s">
        <v>138</v>
      </c>
      <c r="C6642" s="5" t="s">
        <v>148</v>
      </c>
      <c r="D6642" s="2">
        <v>2223</v>
      </c>
      <c r="E6642" s="2">
        <v>2509</v>
      </c>
      <c r="F6642" s="2">
        <v>2193</v>
      </c>
      <c r="G6642" s="2">
        <v>2409</v>
      </c>
      <c r="H6642" s="2">
        <v>2690</v>
      </c>
      <c r="I6642" s="2">
        <v>2388</v>
      </c>
      <c r="J6642" s="9">
        <v>0.99912345000000002</v>
      </c>
      <c r="K6642" s="2">
        <v>5.5719950999999997E-2</v>
      </c>
      <c r="L6642" s="9">
        <v>0.68989210599999995</v>
      </c>
      <c r="M6642" s="9">
        <v>0.15920218899999999</v>
      </c>
      <c r="N6642" s="9">
        <v>1.039377657</v>
      </c>
      <c r="O6642" s="9">
        <v>3.8084799999999998E-4</v>
      </c>
    </row>
    <row r="6643" spans="1:15">
      <c r="A6643" s="7" t="s">
        <v>11730</v>
      </c>
      <c r="B6643" s="11" t="s">
        <v>138</v>
      </c>
      <c r="C6643" s="5" t="s">
        <v>11731</v>
      </c>
      <c r="D6643" s="2">
        <v>11911</v>
      </c>
      <c r="E6643" s="2">
        <v>10707</v>
      </c>
      <c r="F6643" s="2">
        <v>10745</v>
      </c>
      <c r="G6643" s="2">
        <v>9800</v>
      </c>
      <c r="H6643" s="2">
        <v>11034</v>
      </c>
      <c r="I6643" s="2">
        <v>11961</v>
      </c>
      <c r="J6643" s="9">
        <v>0.99912345000000002</v>
      </c>
      <c r="K6643" s="2">
        <v>-8.8581617000000001E-2</v>
      </c>
      <c r="L6643" s="9">
        <v>0.289366128</v>
      </c>
      <c r="M6643" s="9">
        <v>1.12256819</v>
      </c>
      <c r="N6643" s="9">
        <v>0.94044689400000003</v>
      </c>
      <c r="O6643" s="9">
        <v>3.8084799999999998E-4</v>
      </c>
    </row>
    <row r="6644" spans="1:15">
      <c r="A6644" s="7" t="s">
        <v>11732</v>
      </c>
      <c r="B6644" s="11" t="s">
        <v>138</v>
      </c>
      <c r="C6644" s="5" t="s">
        <v>148</v>
      </c>
      <c r="D6644" s="2">
        <v>316</v>
      </c>
      <c r="E6644" s="2">
        <v>327</v>
      </c>
      <c r="F6644" s="2">
        <v>304</v>
      </c>
      <c r="G6644" s="2">
        <v>238</v>
      </c>
      <c r="H6644" s="2">
        <v>302</v>
      </c>
      <c r="I6644" s="2">
        <v>368</v>
      </c>
      <c r="J6644" s="9">
        <v>0.99912345000000002</v>
      </c>
      <c r="K6644" s="2">
        <v>-0.13680909199999999</v>
      </c>
      <c r="L6644" s="9">
        <v>0.39944360200000001</v>
      </c>
      <c r="M6644" s="9">
        <v>0.71000063099999999</v>
      </c>
      <c r="N6644" s="9">
        <v>0.90952859900000005</v>
      </c>
      <c r="O6644" s="9">
        <v>3.8084799999999998E-4</v>
      </c>
    </row>
    <row r="6645" spans="1:15">
      <c r="A6645" s="7" t="s">
        <v>11733</v>
      </c>
      <c r="B6645" s="11" t="s">
        <v>138</v>
      </c>
      <c r="C6645" s="5" t="s">
        <v>148</v>
      </c>
      <c r="D6645" s="2">
        <v>45</v>
      </c>
      <c r="E6645" s="2">
        <v>59</v>
      </c>
      <c r="F6645" s="2">
        <v>94</v>
      </c>
      <c r="G6645" s="2">
        <v>73</v>
      </c>
      <c r="H6645" s="2">
        <v>65</v>
      </c>
      <c r="I6645" s="2">
        <v>77</v>
      </c>
      <c r="J6645" s="9">
        <v>0.99912345000000002</v>
      </c>
      <c r="K6645" s="2">
        <v>5.8495439000000003E-2</v>
      </c>
      <c r="L6645" s="9">
        <v>0.86861503299999998</v>
      </c>
      <c r="M6645" s="9">
        <v>2.7363095E-2</v>
      </c>
      <c r="N6645" s="9">
        <v>1.0413791590000001</v>
      </c>
      <c r="O6645" s="9">
        <v>3.8084799999999998E-4</v>
      </c>
    </row>
    <row r="6646" spans="1:15">
      <c r="A6646" s="7" t="s">
        <v>11734</v>
      </c>
      <c r="B6646" s="11" t="s">
        <v>11735</v>
      </c>
      <c r="C6646" s="5" t="s">
        <v>11736</v>
      </c>
      <c r="D6646" s="2">
        <v>1768</v>
      </c>
      <c r="E6646" s="2">
        <v>2342</v>
      </c>
      <c r="F6646" s="2">
        <v>1833</v>
      </c>
      <c r="G6646" s="2">
        <v>2015</v>
      </c>
      <c r="H6646" s="2">
        <v>2356</v>
      </c>
      <c r="I6646" s="2">
        <v>1900</v>
      </c>
      <c r="J6646" s="9">
        <v>0.99912345000000002</v>
      </c>
      <c r="K6646" s="2">
        <v>2.0379028E-2</v>
      </c>
      <c r="L6646" s="9">
        <v>0.90878949200000003</v>
      </c>
      <c r="M6646" s="9">
        <v>1.3125263999999999E-2</v>
      </c>
      <c r="N6646" s="9">
        <v>1.0142259039999999</v>
      </c>
      <c r="O6646" s="9">
        <v>3.8084799999999998E-4</v>
      </c>
    </row>
    <row r="6647" spans="1:15">
      <c r="A6647" s="7" t="s">
        <v>1529</v>
      </c>
      <c r="B6647" s="11" t="s">
        <v>138</v>
      </c>
      <c r="C6647" s="5" t="s">
        <v>1803</v>
      </c>
      <c r="D6647" s="2">
        <v>7</v>
      </c>
      <c r="E6647" s="2">
        <v>4</v>
      </c>
      <c r="F6647" s="2">
        <v>9</v>
      </c>
      <c r="G6647" s="2">
        <v>9</v>
      </c>
      <c r="H6647" s="2">
        <v>7</v>
      </c>
      <c r="I6647" s="2">
        <v>11</v>
      </c>
      <c r="J6647" s="9">
        <v>0.99912345000000002</v>
      </c>
      <c r="K6647" s="2">
        <v>0.37257342100000002</v>
      </c>
      <c r="L6647" s="9">
        <v>0.63646226299999997</v>
      </c>
      <c r="M6647" s="9">
        <v>0.223398872</v>
      </c>
      <c r="N6647" s="9">
        <v>1.294660135</v>
      </c>
      <c r="O6647" s="9">
        <v>3.8084799999999998E-4</v>
      </c>
    </row>
    <row r="6648" spans="1:15">
      <c r="A6648" s="7" t="s">
        <v>11737</v>
      </c>
      <c r="B6648" s="11" t="s">
        <v>138</v>
      </c>
      <c r="C6648" s="5" t="s">
        <v>11738</v>
      </c>
      <c r="D6648" s="2">
        <v>3404</v>
      </c>
      <c r="E6648" s="2">
        <v>3545</v>
      </c>
      <c r="F6648" s="2">
        <v>3289</v>
      </c>
      <c r="G6648" s="2">
        <v>3230</v>
      </c>
      <c r="H6648" s="2">
        <v>3542</v>
      </c>
      <c r="I6648" s="2">
        <v>3743</v>
      </c>
      <c r="J6648" s="9">
        <v>0.99912345000000002</v>
      </c>
      <c r="K6648" s="2">
        <v>-2.472566E-2</v>
      </c>
      <c r="L6648" s="9">
        <v>0.80287971999999996</v>
      </c>
      <c r="M6648" s="9">
        <v>6.2311119999999998E-2</v>
      </c>
      <c r="N6648" s="9">
        <v>0.98300750699999995</v>
      </c>
      <c r="O6648" s="9">
        <v>3.8084799999999998E-4</v>
      </c>
    </row>
    <row r="6649" spans="1:15">
      <c r="A6649" s="7" t="s">
        <v>11739</v>
      </c>
      <c r="B6649" s="11" t="s">
        <v>138</v>
      </c>
      <c r="C6649" s="5" t="s">
        <v>11740</v>
      </c>
      <c r="D6649" s="2">
        <v>5527</v>
      </c>
      <c r="E6649" s="2">
        <v>7707</v>
      </c>
      <c r="F6649" s="2">
        <v>6980</v>
      </c>
      <c r="G6649" s="2">
        <v>5937</v>
      </c>
      <c r="H6649" s="2">
        <v>8869</v>
      </c>
      <c r="I6649" s="2">
        <v>7959</v>
      </c>
      <c r="J6649" s="9">
        <v>0.99912345000000002</v>
      </c>
      <c r="K6649" s="2">
        <v>9.6346523000000003E-2</v>
      </c>
      <c r="L6649" s="9">
        <v>0.57324109999999995</v>
      </c>
      <c r="M6649" s="9">
        <v>0.31728954500000001</v>
      </c>
      <c r="N6649" s="9">
        <v>1.0690627399999999</v>
      </c>
      <c r="O6649" s="9">
        <v>3.8084799999999998E-4</v>
      </c>
    </row>
    <row r="6650" spans="1:15">
      <c r="A6650" s="7" t="s">
        <v>11741</v>
      </c>
      <c r="B6650" s="11" t="s">
        <v>138</v>
      </c>
      <c r="C6650" s="5" t="s">
        <v>148</v>
      </c>
      <c r="D6650" s="2">
        <v>0</v>
      </c>
      <c r="E6650" s="2">
        <v>0</v>
      </c>
      <c r="F6650" s="2">
        <v>0</v>
      </c>
      <c r="G6650" s="2">
        <v>0</v>
      </c>
      <c r="H6650" s="2">
        <v>0</v>
      </c>
      <c r="I6650" s="2">
        <v>0</v>
      </c>
      <c r="J6650" s="9">
        <v>1</v>
      </c>
      <c r="L6650" s="9">
        <v>1</v>
      </c>
    </row>
    <row r="6651" spans="1:15">
      <c r="A6651" s="7" t="s">
        <v>132</v>
      </c>
      <c r="B6651" s="11" t="s">
        <v>138</v>
      </c>
      <c r="C6651" s="5" t="s">
        <v>148</v>
      </c>
      <c r="D6651" s="2">
        <v>28</v>
      </c>
      <c r="E6651" s="2">
        <v>17</v>
      </c>
      <c r="F6651" s="2">
        <v>40</v>
      </c>
      <c r="G6651" s="2">
        <v>14</v>
      </c>
      <c r="H6651" s="2">
        <v>15</v>
      </c>
      <c r="I6651" s="2">
        <v>56</v>
      </c>
      <c r="J6651" s="9">
        <v>0.99912345000000002</v>
      </c>
      <c r="K6651" s="2">
        <v>-0.11793210599999999</v>
      </c>
      <c r="L6651" s="9">
        <v>0.84745742700000004</v>
      </c>
      <c r="M6651" s="9">
        <v>3.7003742999999999E-2</v>
      </c>
      <c r="N6651" s="9">
        <v>0.92150755200000001</v>
      </c>
      <c r="O6651" s="9">
        <v>3.8084799999999998E-4</v>
      </c>
    </row>
    <row r="6652" spans="1:15">
      <c r="A6652" s="7" t="s">
        <v>11742</v>
      </c>
      <c r="B6652" s="11" t="s">
        <v>138</v>
      </c>
      <c r="C6652" s="5" t="s">
        <v>11743</v>
      </c>
      <c r="D6652" s="2">
        <v>2370</v>
      </c>
      <c r="E6652" s="2">
        <v>2365</v>
      </c>
      <c r="F6652" s="2">
        <v>2444</v>
      </c>
      <c r="G6652" s="2">
        <v>1942</v>
      </c>
      <c r="H6652" s="2">
        <v>2704</v>
      </c>
      <c r="I6652" s="2">
        <v>2842</v>
      </c>
      <c r="J6652" s="9">
        <v>0.99912345000000002</v>
      </c>
      <c r="K6652" s="2">
        <v>-1.3660828999999999E-2</v>
      </c>
      <c r="L6652" s="9">
        <v>0.90723696600000003</v>
      </c>
      <c r="M6652" s="9">
        <v>1.3577931E-2</v>
      </c>
      <c r="N6652" s="9">
        <v>0.99057572400000005</v>
      </c>
      <c r="O6652" s="9">
        <v>3.8084799999999998E-4</v>
      </c>
    </row>
    <row r="6653" spans="1:15">
      <c r="A6653" s="7" t="s">
        <v>11744</v>
      </c>
      <c r="B6653" s="11" t="s">
        <v>138</v>
      </c>
      <c r="C6653" s="5" t="s">
        <v>148</v>
      </c>
      <c r="D6653" s="2">
        <v>2</v>
      </c>
      <c r="E6653" s="2">
        <v>0</v>
      </c>
      <c r="F6653" s="2">
        <v>4</v>
      </c>
      <c r="G6653" s="2">
        <v>0</v>
      </c>
      <c r="H6653" s="2">
        <v>0</v>
      </c>
      <c r="I6653" s="2">
        <v>0</v>
      </c>
      <c r="J6653" s="9">
        <v>0.99912345000000002</v>
      </c>
      <c r="K6653" s="2">
        <v>-3.4893179409999999</v>
      </c>
      <c r="L6653" s="9">
        <v>0.19512697500000001</v>
      </c>
      <c r="M6653" s="9">
        <v>1.678476785</v>
      </c>
      <c r="N6653" s="9">
        <v>8.9045225000000006E-2</v>
      </c>
      <c r="O6653" s="9">
        <v>3.8084799999999998E-4</v>
      </c>
    </row>
    <row r="6654" spans="1:15">
      <c r="A6654" s="7" t="s">
        <v>11745</v>
      </c>
      <c r="B6654" s="11" t="s">
        <v>11746</v>
      </c>
      <c r="C6654" s="5" t="s">
        <v>11747</v>
      </c>
      <c r="D6654" s="2">
        <v>4653</v>
      </c>
      <c r="E6654" s="2">
        <v>3218</v>
      </c>
      <c r="F6654" s="2">
        <v>4304</v>
      </c>
      <c r="G6654" s="2">
        <v>3462</v>
      </c>
      <c r="H6654" s="2">
        <v>3712</v>
      </c>
      <c r="I6654" s="2">
        <v>5000</v>
      </c>
      <c r="J6654" s="9">
        <v>0.99912345000000002</v>
      </c>
      <c r="K6654" s="2">
        <v>-6.9207854999999999E-2</v>
      </c>
      <c r="L6654" s="9">
        <v>0.64555066299999997</v>
      </c>
      <c r="M6654" s="9">
        <v>0.21155585700000001</v>
      </c>
      <c r="N6654" s="9">
        <v>0.95316120999999998</v>
      </c>
      <c r="O6654" s="9">
        <v>3.8084799999999998E-4</v>
      </c>
    </row>
    <row r="6655" spans="1:15">
      <c r="A6655" s="7" t="s">
        <v>11748</v>
      </c>
      <c r="B6655" s="11" t="s">
        <v>138</v>
      </c>
      <c r="C6655" s="5" t="s">
        <v>148</v>
      </c>
      <c r="D6655" s="2">
        <v>467</v>
      </c>
      <c r="E6655" s="2">
        <v>319</v>
      </c>
      <c r="F6655" s="2">
        <v>516</v>
      </c>
      <c r="G6655" s="2">
        <v>337</v>
      </c>
      <c r="H6655" s="2">
        <v>353</v>
      </c>
      <c r="I6655" s="2">
        <v>550</v>
      </c>
      <c r="J6655" s="9">
        <v>0.99912345000000002</v>
      </c>
      <c r="K6655" s="2">
        <v>-0.14575049400000001</v>
      </c>
      <c r="L6655" s="9">
        <v>0.50245722699999995</v>
      </c>
      <c r="M6655" s="9">
        <v>0.44974257400000001</v>
      </c>
      <c r="N6655" s="9">
        <v>0.90390903899999997</v>
      </c>
      <c r="O6655" s="9">
        <v>3.8084799999999998E-4</v>
      </c>
    </row>
    <row r="6656" spans="1:15">
      <c r="A6656" s="7" t="s">
        <v>11749</v>
      </c>
      <c r="B6656" s="11" t="s">
        <v>138</v>
      </c>
      <c r="C6656" s="5" t="s">
        <v>148</v>
      </c>
      <c r="D6656" s="2">
        <v>587</v>
      </c>
      <c r="E6656" s="2">
        <v>407</v>
      </c>
      <c r="F6656" s="2">
        <v>538</v>
      </c>
      <c r="G6656" s="2">
        <v>536</v>
      </c>
      <c r="H6656" s="2">
        <v>490</v>
      </c>
      <c r="I6656" s="2">
        <v>525</v>
      </c>
      <c r="J6656" s="9">
        <v>0.99912345000000002</v>
      </c>
      <c r="K6656" s="2">
        <v>-3.1526632999999998E-2</v>
      </c>
      <c r="L6656" s="9">
        <v>0.85959284000000002</v>
      </c>
      <c r="M6656" s="9">
        <v>3.1290951999999997E-2</v>
      </c>
      <c r="N6656" s="9">
        <v>0.97838444199999997</v>
      </c>
      <c r="O6656" s="9">
        <v>3.8084799999999998E-4</v>
      </c>
    </row>
    <row r="6657" spans="1:15">
      <c r="A6657" s="7" t="s">
        <v>11750</v>
      </c>
      <c r="B6657" s="11" t="s">
        <v>138</v>
      </c>
      <c r="C6657" s="5" t="s">
        <v>148</v>
      </c>
      <c r="D6657" s="2">
        <v>4</v>
      </c>
      <c r="E6657" s="2">
        <v>16</v>
      </c>
      <c r="F6657" s="2">
        <v>20</v>
      </c>
      <c r="G6657" s="2">
        <v>21</v>
      </c>
      <c r="H6657" s="2">
        <v>23</v>
      </c>
      <c r="I6657" s="2">
        <v>19</v>
      </c>
      <c r="J6657" s="9">
        <v>0.99912345000000002</v>
      </c>
      <c r="K6657" s="2">
        <v>0.59313947499999997</v>
      </c>
      <c r="L6657" s="9">
        <v>0.37181851399999999</v>
      </c>
      <c r="M6657" s="9">
        <v>0.79757793899999996</v>
      </c>
      <c r="N6657" s="9">
        <v>1.5085259090000001</v>
      </c>
      <c r="O6657" s="9">
        <v>3.8084799999999998E-4</v>
      </c>
    </row>
    <row r="6658" spans="1:15">
      <c r="A6658" s="7" t="s">
        <v>11751</v>
      </c>
      <c r="B6658" s="11" t="s">
        <v>138</v>
      </c>
      <c r="C6658" s="5" t="s">
        <v>148</v>
      </c>
      <c r="D6658" s="2">
        <v>606</v>
      </c>
      <c r="E6658" s="2">
        <v>481</v>
      </c>
      <c r="F6658" s="2">
        <v>632</v>
      </c>
      <c r="G6658" s="2">
        <v>516</v>
      </c>
      <c r="H6658" s="2">
        <v>663</v>
      </c>
      <c r="I6658" s="2">
        <v>681</v>
      </c>
      <c r="J6658" s="9">
        <v>0.99912345000000002</v>
      </c>
      <c r="K6658" s="2">
        <v>4.7422627000000002E-2</v>
      </c>
      <c r="L6658" s="9">
        <v>0.74676256600000002</v>
      </c>
      <c r="M6658" s="9">
        <v>0.104271581</v>
      </c>
      <c r="N6658" s="9">
        <v>1.0334170760000001</v>
      </c>
      <c r="O6658" s="9">
        <v>3.8084799999999998E-4</v>
      </c>
    </row>
    <row r="6659" spans="1:15">
      <c r="A6659" s="7" t="s">
        <v>11752</v>
      </c>
      <c r="B6659" s="11" t="s">
        <v>138</v>
      </c>
      <c r="C6659" s="5" t="s">
        <v>148</v>
      </c>
      <c r="D6659" s="2">
        <v>1964</v>
      </c>
      <c r="E6659" s="2">
        <v>1782</v>
      </c>
      <c r="F6659" s="2">
        <v>2195</v>
      </c>
      <c r="G6659" s="2">
        <v>1600</v>
      </c>
      <c r="H6659" s="2">
        <v>2142</v>
      </c>
      <c r="I6659" s="2">
        <v>2200</v>
      </c>
      <c r="J6659" s="9">
        <v>0.99912345000000002</v>
      </c>
      <c r="K6659" s="2">
        <v>-6.9853463000000005E-2</v>
      </c>
      <c r="L6659" s="9">
        <v>0.57536855600000003</v>
      </c>
      <c r="M6659" s="9">
        <v>0.31378210299999998</v>
      </c>
      <c r="N6659" s="9">
        <v>0.95273476400000001</v>
      </c>
      <c r="O6659" s="9">
        <v>3.8084799999999998E-4</v>
      </c>
    </row>
    <row r="6660" spans="1:15">
      <c r="A6660" s="7" t="s">
        <v>250</v>
      </c>
      <c r="B6660" s="11" t="s">
        <v>138</v>
      </c>
      <c r="C6660" s="5" t="s">
        <v>251</v>
      </c>
      <c r="D6660" s="2">
        <v>58</v>
      </c>
      <c r="E6660" s="2">
        <v>46</v>
      </c>
      <c r="F6660" s="2">
        <v>53</v>
      </c>
      <c r="G6660" s="2">
        <v>129</v>
      </c>
      <c r="H6660" s="2">
        <v>117</v>
      </c>
      <c r="I6660" s="2">
        <v>146</v>
      </c>
      <c r="J6660" s="9">
        <v>1.64962E-4</v>
      </c>
      <c r="K6660" s="2">
        <v>1.26079549</v>
      </c>
      <c r="L6660" s="9">
        <v>1.12219E-6</v>
      </c>
      <c r="M6660" s="9">
        <v>23.706219220000001</v>
      </c>
      <c r="N6660" s="9">
        <v>2.3962783330000001</v>
      </c>
      <c r="O6660" s="9">
        <v>3.7826150740000002</v>
      </c>
    </row>
    <row r="6661" spans="1:15">
      <c r="A6661" s="7" t="s">
        <v>1115</v>
      </c>
      <c r="B6661" s="11" t="s">
        <v>138</v>
      </c>
      <c r="C6661" s="5" t="s">
        <v>148</v>
      </c>
      <c r="D6661" s="2">
        <v>144</v>
      </c>
      <c r="E6661" s="2">
        <v>95</v>
      </c>
      <c r="F6661" s="2">
        <v>140</v>
      </c>
      <c r="G6661" s="2">
        <v>116</v>
      </c>
      <c r="H6661" s="2">
        <v>141</v>
      </c>
      <c r="I6661" s="2">
        <v>147</v>
      </c>
      <c r="J6661" s="9">
        <v>0.99912345000000002</v>
      </c>
      <c r="K6661" s="2">
        <v>2.960813E-2</v>
      </c>
      <c r="L6661" s="9">
        <v>0.89952350800000003</v>
      </c>
      <c r="M6661" s="9">
        <v>1.5942419999999999E-2</v>
      </c>
      <c r="N6661" s="9">
        <v>1.0207348329999999</v>
      </c>
      <c r="O6661" s="9">
        <v>3.8084799999999998E-4</v>
      </c>
    </row>
    <row r="6662" spans="1:15">
      <c r="A6662" s="7" t="s">
        <v>203</v>
      </c>
      <c r="B6662" s="11" t="s">
        <v>138</v>
      </c>
      <c r="C6662" s="5" t="s">
        <v>148</v>
      </c>
      <c r="D6662" s="2">
        <v>0</v>
      </c>
      <c r="E6662" s="2">
        <v>3</v>
      </c>
      <c r="F6662" s="2">
        <v>5</v>
      </c>
      <c r="G6662" s="2">
        <v>29</v>
      </c>
      <c r="H6662" s="2">
        <v>62</v>
      </c>
      <c r="I6662" s="2">
        <v>46</v>
      </c>
      <c r="J6662" s="9">
        <v>4.40162E-6</v>
      </c>
      <c r="K6662" s="2">
        <v>4.016258637</v>
      </c>
      <c r="L6662" s="9">
        <v>2.2300000000000001E-8</v>
      </c>
      <c r="M6662" s="9">
        <v>31.281368329999999</v>
      </c>
      <c r="N6662" s="9">
        <v>16.18133392</v>
      </c>
      <c r="O6662" s="9">
        <v>5.3563871519999999</v>
      </c>
    </row>
    <row r="6663" spans="1:15">
      <c r="A6663" s="7" t="s">
        <v>11753</v>
      </c>
      <c r="B6663" s="11" t="s">
        <v>138</v>
      </c>
      <c r="C6663" s="5" t="s">
        <v>148</v>
      </c>
      <c r="D6663" s="2">
        <v>136</v>
      </c>
      <c r="E6663" s="2">
        <v>154</v>
      </c>
      <c r="F6663" s="2">
        <v>106</v>
      </c>
      <c r="G6663" s="2">
        <v>101</v>
      </c>
      <c r="H6663" s="2">
        <v>170</v>
      </c>
      <c r="I6663" s="2">
        <v>164</v>
      </c>
      <c r="J6663" s="9">
        <v>0.99912345000000002</v>
      </c>
      <c r="K6663" s="2">
        <v>5.6141598000000001E-2</v>
      </c>
      <c r="L6663" s="9">
        <v>0.82737323900000004</v>
      </c>
      <c r="M6663" s="9">
        <v>4.7555271000000003E-2</v>
      </c>
      <c r="N6663" s="9">
        <v>1.0396814729999999</v>
      </c>
      <c r="O6663" s="9">
        <v>3.8084799999999998E-4</v>
      </c>
    </row>
    <row r="6664" spans="1:15">
      <c r="A6664" s="7" t="s">
        <v>11754</v>
      </c>
      <c r="B6664" s="11" t="s">
        <v>138</v>
      </c>
      <c r="C6664" s="5" t="s">
        <v>183</v>
      </c>
      <c r="D6664" s="2">
        <v>7</v>
      </c>
      <c r="E6664" s="2">
        <v>8</v>
      </c>
      <c r="F6664" s="2">
        <v>4</v>
      </c>
      <c r="G6664" s="2">
        <v>10</v>
      </c>
      <c r="H6664" s="2">
        <v>12</v>
      </c>
      <c r="I6664" s="2">
        <v>17</v>
      </c>
      <c r="J6664" s="9">
        <v>0.99912345000000002</v>
      </c>
      <c r="K6664" s="2">
        <v>0.95689290599999999</v>
      </c>
      <c r="L6664" s="9">
        <v>0.187681179</v>
      </c>
      <c r="M6664" s="9">
        <v>1.7357268210000001</v>
      </c>
      <c r="N6664" s="9">
        <v>1.9411248409999999</v>
      </c>
      <c r="O6664" s="9">
        <v>3.8084799999999998E-4</v>
      </c>
    </row>
    <row r="6665" spans="1:15">
      <c r="A6665" s="7" t="s">
        <v>11755</v>
      </c>
      <c r="B6665" s="11" t="s">
        <v>138</v>
      </c>
      <c r="C6665" s="5" t="s">
        <v>8525</v>
      </c>
      <c r="D6665" s="2">
        <v>1441</v>
      </c>
      <c r="E6665" s="2">
        <v>1140</v>
      </c>
      <c r="F6665" s="2">
        <v>1291</v>
      </c>
      <c r="G6665" s="2">
        <v>1199</v>
      </c>
      <c r="H6665" s="2">
        <v>1214</v>
      </c>
      <c r="I6665" s="2">
        <v>1420</v>
      </c>
      <c r="J6665" s="9">
        <v>0.99912345000000002</v>
      </c>
      <c r="K6665" s="2">
        <v>-7.5089134000000002E-2</v>
      </c>
      <c r="L6665" s="9">
        <v>0.53361766700000002</v>
      </c>
      <c r="M6665" s="9">
        <v>0.38749768299999998</v>
      </c>
      <c r="N6665" s="9">
        <v>0.94928347000000002</v>
      </c>
      <c r="O6665" s="9">
        <v>3.8084799999999998E-4</v>
      </c>
    </row>
    <row r="6666" spans="1:15">
      <c r="A6666" s="7" t="s">
        <v>11756</v>
      </c>
      <c r="B6666" s="11" t="s">
        <v>138</v>
      </c>
      <c r="C6666" s="5" t="s">
        <v>148</v>
      </c>
      <c r="D6666" s="2">
        <v>0</v>
      </c>
      <c r="E6666" s="2">
        <v>0</v>
      </c>
      <c r="F6666" s="2">
        <v>0</v>
      </c>
      <c r="G6666" s="2">
        <v>0</v>
      </c>
      <c r="H6666" s="2">
        <v>0</v>
      </c>
      <c r="I6666" s="2">
        <v>0</v>
      </c>
      <c r="J6666" s="9">
        <v>1</v>
      </c>
      <c r="L6666" s="9">
        <v>1</v>
      </c>
    </row>
    <row r="6667" spans="1:15">
      <c r="A6667" s="7" t="s">
        <v>11757</v>
      </c>
      <c r="B6667" s="11" t="s">
        <v>138</v>
      </c>
      <c r="C6667" s="5" t="s">
        <v>148</v>
      </c>
      <c r="D6667" s="2">
        <v>2744</v>
      </c>
      <c r="E6667" s="2">
        <v>2809</v>
      </c>
      <c r="F6667" s="2">
        <v>2298</v>
      </c>
      <c r="G6667" s="2">
        <v>2411</v>
      </c>
      <c r="H6667" s="2">
        <v>2689</v>
      </c>
      <c r="I6667" s="2">
        <v>2463</v>
      </c>
      <c r="J6667" s="9">
        <v>0.99912345000000002</v>
      </c>
      <c r="K6667" s="2">
        <v>-0.110887085</v>
      </c>
      <c r="L6667" s="9">
        <v>0.42271082399999999</v>
      </c>
      <c r="M6667" s="9">
        <v>0.64276637800000003</v>
      </c>
      <c r="N6667" s="9">
        <v>0.92601849599999997</v>
      </c>
      <c r="O6667" s="9">
        <v>3.8084799999999998E-4</v>
      </c>
    </row>
    <row r="6668" spans="1:15">
      <c r="A6668" s="7" t="s">
        <v>11758</v>
      </c>
      <c r="B6668" s="11" t="s">
        <v>138</v>
      </c>
      <c r="C6668" s="5" t="s">
        <v>148</v>
      </c>
      <c r="D6668" s="2">
        <v>3068</v>
      </c>
      <c r="E6668" s="2">
        <v>3027</v>
      </c>
      <c r="F6668" s="2">
        <v>2806</v>
      </c>
      <c r="G6668" s="2">
        <v>2662</v>
      </c>
      <c r="H6668" s="2">
        <v>3227</v>
      </c>
      <c r="I6668" s="2">
        <v>3281</v>
      </c>
      <c r="J6668" s="9">
        <v>0.99912345000000002</v>
      </c>
      <c r="K6668" s="2">
        <v>-2.2884000000000002E-2</v>
      </c>
      <c r="L6668" s="9">
        <v>0.81753700600000001</v>
      </c>
      <c r="M6668" s="9">
        <v>5.3228944E-2</v>
      </c>
      <c r="N6668" s="9">
        <v>0.98426315799999997</v>
      </c>
      <c r="O6668" s="9">
        <v>3.8084799999999998E-4</v>
      </c>
    </row>
    <row r="6669" spans="1:15">
      <c r="A6669" s="7" t="s">
        <v>11759</v>
      </c>
      <c r="B6669" s="11" t="s">
        <v>138</v>
      </c>
      <c r="C6669" s="5" t="s">
        <v>11760</v>
      </c>
      <c r="D6669" s="2">
        <v>7671</v>
      </c>
      <c r="E6669" s="2">
        <v>9237</v>
      </c>
      <c r="F6669" s="2">
        <v>7272</v>
      </c>
      <c r="G6669" s="2">
        <v>7273</v>
      </c>
      <c r="H6669" s="2">
        <v>8464</v>
      </c>
      <c r="I6669" s="2">
        <v>7950</v>
      </c>
      <c r="J6669" s="9">
        <v>0.99912345000000002</v>
      </c>
      <c r="K6669" s="2">
        <v>-9.2430738999999998E-2</v>
      </c>
      <c r="L6669" s="9">
        <v>0.50957824100000004</v>
      </c>
      <c r="M6669" s="9">
        <v>0.43493306900000001</v>
      </c>
      <c r="N6669" s="9">
        <v>0.93794111800000002</v>
      </c>
      <c r="O6669" s="9">
        <v>3.8084799999999998E-4</v>
      </c>
    </row>
    <row r="6670" spans="1:15">
      <c r="A6670" s="7" t="s">
        <v>11761</v>
      </c>
      <c r="B6670" s="11" t="s">
        <v>11762</v>
      </c>
      <c r="C6670" s="5" t="s">
        <v>11763</v>
      </c>
      <c r="D6670" s="2">
        <v>9244</v>
      </c>
      <c r="E6670" s="2">
        <v>10384</v>
      </c>
      <c r="F6670" s="2">
        <v>7947</v>
      </c>
      <c r="G6670" s="2">
        <v>9209</v>
      </c>
      <c r="H6670" s="2">
        <v>10194</v>
      </c>
      <c r="I6670" s="2">
        <v>8239</v>
      </c>
      <c r="J6670" s="9">
        <v>0.99912345000000002</v>
      </c>
      <c r="K6670" s="2">
        <v>-4.8314142999999997E-2</v>
      </c>
      <c r="L6670" s="9">
        <v>0.77307115199999998</v>
      </c>
      <c r="M6670" s="9">
        <v>8.3151512999999996E-2</v>
      </c>
      <c r="N6670" s="9">
        <v>0.96706573100000004</v>
      </c>
      <c r="O6670" s="9">
        <v>3.8084799999999998E-4</v>
      </c>
    </row>
    <row r="6671" spans="1:15">
      <c r="A6671" s="7" t="s">
        <v>11764</v>
      </c>
      <c r="B6671" s="11" t="s">
        <v>138</v>
      </c>
      <c r="C6671" s="5" t="s">
        <v>11765</v>
      </c>
      <c r="D6671" s="2">
        <v>9053</v>
      </c>
      <c r="E6671" s="2">
        <v>8779</v>
      </c>
      <c r="F6671" s="2">
        <v>8838</v>
      </c>
      <c r="G6671" s="2">
        <v>8542</v>
      </c>
      <c r="H6671" s="2">
        <v>8789</v>
      </c>
      <c r="I6671" s="2">
        <v>10152</v>
      </c>
      <c r="J6671" s="9">
        <v>0.99912345000000002</v>
      </c>
      <c r="K6671" s="2">
        <v>-1.9907371E-2</v>
      </c>
      <c r="L6671" s="9">
        <v>0.82063439599999999</v>
      </c>
      <c r="M6671" s="9">
        <v>5.1406085999999997E-2</v>
      </c>
      <c r="N6671" s="9">
        <v>0.98629602800000005</v>
      </c>
      <c r="O6671" s="9">
        <v>3.8084799999999998E-4</v>
      </c>
    </row>
    <row r="6672" spans="1:15">
      <c r="A6672" s="7" t="s">
        <v>11766</v>
      </c>
      <c r="B6672" s="11" t="s">
        <v>138</v>
      </c>
      <c r="C6672" s="5" t="s">
        <v>11767</v>
      </c>
      <c r="D6672" s="2">
        <v>6011</v>
      </c>
      <c r="E6672" s="2">
        <v>5775</v>
      </c>
      <c r="F6672" s="2">
        <v>5358</v>
      </c>
      <c r="G6672" s="2">
        <v>5278</v>
      </c>
      <c r="H6672" s="2">
        <v>5777</v>
      </c>
      <c r="I6672" s="2">
        <v>5974</v>
      </c>
      <c r="J6672" s="9">
        <v>0.99912345000000002</v>
      </c>
      <c r="K6672" s="2">
        <v>-7.0596906000000001E-2</v>
      </c>
      <c r="L6672" s="9">
        <v>0.473463629</v>
      </c>
      <c r="M6672" s="9">
        <v>0.51388095600000006</v>
      </c>
      <c r="N6672" s="9">
        <v>0.95224393100000004</v>
      </c>
      <c r="O6672" s="9">
        <v>3.8084799999999998E-4</v>
      </c>
    </row>
    <row r="6673" spans="1:15">
      <c r="A6673" s="7" t="s">
        <v>1741</v>
      </c>
      <c r="B6673" s="11" t="s">
        <v>138</v>
      </c>
      <c r="C6673" s="5" t="s">
        <v>1790</v>
      </c>
      <c r="D6673" s="2">
        <v>0</v>
      </c>
      <c r="E6673" s="2">
        <v>0</v>
      </c>
      <c r="F6673" s="2">
        <v>0</v>
      </c>
      <c r="G6673" s="2">
        <v>2</v>
      </c>
      <c r="H6673" s="2">
        <v>2</v>
      </c>
      <c r="I6673" s="2">
        <v>0</v>
      </c>
      <c r="J6673" s="9">
        <v>0.99912345000000002</v>
      </c>
      <c r="K6673" s="2">
        <v>2.8700410889999999</v>
      </c>
      <c r="L6673" s="9">
        <v>0.314028637</v>
      </c>
      <c r="M6673" s="9">
        <v>1.0136556969999999</v>
      </c>
      <c r="N6673" s="9">
        <v>7.310859818</v>
      </c>
      <c r="O6673" s="9">
        <v>3.8084799999999998E-4</v>
      </c>
    </row>
    <row r="6674" spans="1:15">
      <c r="A6674" s="7" t="s">
        <v>1630</v>
      </c>
      <c r="B6674" s="11" t="s">
        <v>138</v>
      </c>
      <c r="C6674" s="5" t="s">
        <v>148</v>
      </c>
      <c r="D6674" s="2">
        <v>6</v>
      </c>
      <c r="E6674" s="2">
        <v>2</v>
      </c>
      <c r="F6674" s="2">
        <v>7</v>
      </c>
      <c r="G6674" s="2">
        <v>4</v>
      </c>
      <c r="H6674" s="2">
        <v>4</v>
      </c>
      <c r="I6674" s="2">
        <v>18</v>
      </c>
      <c r="J6674" s="9">
        <v>0.99912345000000002</v>
      </c>
      <c r="K6674" s="2">
        <v>0.67640981300000003</v>
      </c>
      <c r="L6674" s="9">
        <v>0.49747076200000001</v>
      </c>
      <c r="M6674" s="9">
        <v>0.46032791499999998</v>
      </c>
      <c r="N6674" s="9">
        <v>1.5981577419999999</v>
      </c>
      <c r="O6674" s="9">
        <v>3.8084799999999998E-4</v>
      </c>
    </row>
    <row r="6675" spans="1:15">
      <c r="A6675" s="7" t="s">
        <v>11768</v>
      </c>
      <c r="B6675" s="11" t="s">
        <v>11769</v>
      </c>
      <c r="C6675" s="5" t="s">
        <v>11770</v>
      </c>
      <c r="D6675" s="2">
        <v>4694</v>
      </c>
      <c r="E6675" s="2">
        <v>5511</v>
      </c>
      <c r="F6675" s="2">
        <v>4543</v>
      </c>
      <c r="G6675" s="2">
        <v>4273</v>
      </c>
      <c r="H6675" s="2">
        <v>5486</v>
      </c>
      <c r="I6675" s="2">
        <v>4915</v>
      </c>
      <c r="J6675" s="9">
        <v>0.99912345000000002</v>
      </c>
      <c r="K6675" s="2">
        <v>-7.2476083999999996E-2</v>
      </c>
      <c r="L6675" s="9">
        <v>0.59971669100000002</v>
      </c>
      <c r="M6675" s="9">
        <v>0.27542340500000001</v>
      </c>
      <c r="N6675" s="9">
        <v>0.95100439699999995</v>
      </c>
      <c r="O6675" s="9">
        <v>3.8084799999999998E-4</v>
      </c>
    </row>
    <row r="6676" spans="1:15">
      <c r="A6676" s="7" t="s">
        <v>1504</v>
      </c>
      <c r="B6676" s="11" t="s">
        <v>138</v>
      </c>
      <c r="C6676" s="5" t="s">
        <v>1505</v>
      </c>
      <c r="D6676" s="2">
        <v>1</v>
      </c>
      <c r="E6676" s="2">
        <v>1</v>
      </c>
      <c r="F6676" s="2">
        <v>3</v>
      </c>
      <c r="G6676" s="2">
        <v>2</v>
      </c>
      <c r="H6676" s="2">
        <v>2</v>
      </c>
      <c r="I6676" s="2">
        <v>9</v>
      </c>
      <c r="J6676" s="9">
        <v>0.99912345000000002</v>
      </c>
      <c r="K6676" s="2">
        <v>1.2548010679999999</v>
      </c>
      <c r="L6676" s="9">
        <v>0.36409781600000002</v>
      </c>
      <c r="M6676" s="9">
        <v>0.823709523</v>
      </c>
      <c r="N6676" s="9">
        <v>2.3863424129999999</v>
      </c>
      <c r="O6676" s="9">
        <v>3.8084799999999998E-4</v>
      </c>
    </row>
    <row r="6677" spans="1:15">
      <c r="A6677" s="7" t="s">
        <v>11771</v>
      </c>
      <c r="B6677" s="11" t="s">
        <v>138</v>
      </c>
      <c r="C6677" s="5" t="s">
        <v>148</v>
      </c>
      <c r="D6677" s="2">
        <v>0</v>
      </c>
      <c r="E6677" s="2">
        <v>0</v>
      </c>
      <c r="F6677" s="2">
        <v>0</v>
      </c>
      <c r="G6677" s="2">
        <v>0</v>
      </c>
      <c r="H6677" s="2">
        <v>0</v>
      </c>
      <c r="I6677" s="2">
        <v>0</v>
      </c>
      <c r="J6677" s="9">
        <v>1</v>
      </c>
      <c r="L6677" s="9">
        <v>1</v>
      </c>
    </row>
    <row r="6678" spans="1:15">
      <c r="A6678" s="7" t="s">
        <v>11772</v>
      </c>
      <c r="B6678" s="11" t="s">
        <v>138</v>
      </c>
      <c r="C6678" s="5" t="s">
        <v>1621</v>
      </c>
      <c r="D6678" s="2">
        <v>0</v>
      </c>
      <c r="E6678" s="2">
        <v>0</v>
      </c>
      <c r="F6678" s="2">
        <v>1</v>
      </c>
      <c r="G6678" s="2">
        <v>1</v>
      </c>
      <c r="H6678" s="2">
        <v>1</v>
      </c>
      <c r="I6678" s="2">
        <v>3</v>
      </c>
      <c r="J6678" s="9">
        <v>0.99912345000000002</v>
      </c>
      <c r="K6678" s="2">
        <v>2.1107837809999999</v>
      </c>
      <c r="L6678" s="9">
        <v>0.37269947399999998</v>
      </c>
      <c r="M6678" s="9">
        <v>0.79464430500000005</v>
      </c>
      <c r="N6678" s="9">
        <v>4.3192588570000003</v>
      </c>
      <c r="O6678" s="9">
        <v>3.8084799999999998E-4</v>
      </c>
    </row>
    <row r="6679" spans="1:15">
      <c r="A6679" s="7" t="s">
        <v>11773</v>
      </c>
      <c r="B6679" s="11" t="s">
        <v>138</v>
      </c>
      <c r="C6679" s="5" t="s">
        <v>148</v>
      </c>
      <c r="D6679" s="2">
        <v>2</v>
      </c>
      <c r="E6679" s="2">
        <v>16</v>
      </c>
      <c r="F6679" s="2">
        <v>12</v>
      </c>
      <c r="G6679" s="2">
        <v>11</v>
      </c>
      <c r="H6679" s="2">
        <v>18</v>
      </c>
      <c r="I6679" s="2">
        <v>16</v>
      </c>
      <c r="J6679" s="9">
        <v>0.99912345000000002</v>
      </c>
      <c r="K6679" s="2">
        <v>0.49655901699999999</v>
      </c>
      <c r="L6679" s="9">
        <v>0.52636480100000005</v>
      </c>
      <c r="M6679" s="9">
        <v>0.40140450799999999</v>
      </c>
      <c r="N6679" s="9">
        <v>1.4108445300000001</v>
      </c>
      <c r="O6679" s="9">
        <v>3.8084799999999998E-4</v>
      </c>
    </row>
    <row r="6680" spans="1:15">
      <c r="A6680" s="7" t="s">
        <v>11774</v>
      </c>
      <c r="B6680" s="11" t="s">
        <v>138</v>
      </c>
      <c r="C6680" s="5" t="s">
        <v>11775</v>
      </c>
      <c r="D6680" s="2">
        <v>119</v>
      </c>
      <c r="E6680" s="2">
        <v>64</v>
      </c>
      <c r="F6680" s="2">
        <v>55</v>
      </c>
      <c r="G6680" s="2">
        <v>108</v>
      </c>
      <c r="H6680" s="2">
        <v>120</v>
      </c>
      <c r="I6680" s="2">
        <v>111</v>
      </c>
      <c r="J6680" s="9">
        <v>0.99912345000000002</v>
      </c>
      <c r="K6680" s="2">
        <v>0.46090877600000002</v>
      </c>
      <c r="L6680" s="9">
        <v>0.16052717999999999</v>
      </c>
      <c r="M6680" s="9">
        <v>1.969252942</v>
      </c>
      <c r="N6680" s="9">
        <v>1.3764085660000001</v>
      </c>
      <c r="O6680" s="9">
        <v>3.8084799999999998E-4</v>
      </c>
    </row>
    <row r="6681" spans="1:15">
      <c r="A6681" s="7" t="s">
        <v>11776</v>
      </c>
      <c r="B6681" s="11" t="s">
        <v>138</v>
      </c>
      <c r="C6681" s="5" t="s">
        <v>148</v>
      </c>
      <c r="D6681" s="2">
        <v>85</v>
      </c>
      <c r="E6681" s="2">
        <v>63</v>
      </c>
      <c r="F6681" s="2">
        <v>92</v>
      </c>
      <c r="G6681" s="2">
        <v>90</v>
      </c>
      <c r="H6681" s="2">
        <v>110</v>
      </c>
      <c r="I6681" s="2">
        <v>100</v>
      </c>
      <c r="J6681" s="9">
        <v>0.99912345000000002</v>
      </c>
      <c r="K6681" s="2">
        <v>0.26323089900000002</v>
      </c>
      <c r="L6681" s="9">
        <v>0.31906174399999998</v>
      </c>
      <c r="M6681" s="9">
        <v>0.99278870500000005</v>
      </c>
      <c r="N6681" s="9">
        <v>1.20016345</v>
      </c>
      <c r="O6681" s="9">
        <v>3.8084799999999998E-4</v>
      </c>
    </row>
    <row r="6682" spans="1:15">
      <c r="A6682" s="7" t="s">
        <v>11777</v>
      </c>
      <c r="B6682" s="11" t="s">
        <v>138</v>
      </c>
      <c r="C6682" s="5" t="s">
        <v>11778</v>
      </c>
      <c r="D6682" s="2">
        <v>758</v>
      </c>
      <c r="E6682" s="2">
        <v>639</v>
      </c>
      <c r="F6682" s="2">
        <v>833</v>
      </c>
      <c r="G6682" s="2">
        <v>676</v>
      </c>
      <c r="H6682" s="2">
        <v>832</v>
      </c>
      <c r="I6682" s="2">
        <v>1057</v>
      </c>
      <c r="J6682" s="9">
        <v>0.99912345000000002</v>
      </c>
      <c r="K6682" s="2">
        <v>0.12656942199999999</v>
      </c>
      <c r="L6682" s="9">
        <v>0.40208360700000001</v>
      </c>
      <c r="M6682" s="9">
        <v>0.70208614199999997</v>
      </c>
      <c r="N6682" s="9">
        <v>1.091694677</v>
      </c>
      <c r="O6682" s="9">
        <v>3.8084799999999998E-4</v>
      </c>
    </row>
    <row r="6683" spans="1:15">
      <c r="A6683" s="7" t="s">
        <v>11779</v>
      </c>
      <c r="B6683" s="11" t="s">
        <v>138</v>
      </c>
      <c r="C6683" s="5" t="s">
        <v>148</v>
      </c>
      <c r="D6683" s="2">
        <v>19</v>
      </c>
      <c r="E6683" s="2">
        <v>13</v>
      </c>
      <c r="F6683" s="2">
        <v>15</v>
      </c>
      <c r="G6683" s="2">
        <v>13</v>
      </c>
      <c r="H6683" s="2">
        <v>23</v>
      </c>
      <c r="I6683" s="2">
        <v>12</v>
      </c>
      <c r="J6683" s="9">
        <v>0.99912345000000002</v>
      </c>
      <c r="K6683" s="2">
        <v>-2.3166010000000001E-2</v>
      </c>
      <c r="L6683" s="9">
        <v>0.968284005</v>
      </c>
      <c r="M6683" s="9">
        <v>1.5809039999999999E-3</v>
      </c>
      <c r="N6683" s="9">
        <v>0.98407077899999995</v>
      </c>
      <c r="O6683" s="9">
        <v>3.8084799999999998E-4</v>
      </c>
    </row>
    <row r="6684" spans="1:15">
      <c r="A6684" s="7" t="s">
        <v>11780</v>
      </c>
      <c r="B6684" s="11" t="s">
        <v>138</v>
      </c>
      <c r="C6684" s="5" t="s">
        <v>148</v>
      </c>
      <c r="D6684" s="2">
        <v>0</v>
      </c>
      <c r="E6684" s="2">
        <v>0</v>
      </c>
      <c r="F6684" s="2">
        <v>0</v>
      </c>
      <c r="G6684" s="2">
        <v>0</v>
      </c>
      <c r="H6684" s="2">
        <v>0</v>
      </c>
      <c r="I6684" s="2">
        <v>0</v>
      </c>
      <c r="J6684" s="9">
        <v>1</v>
      </c>
      <c r="L6684" s="9">
        <v>1</v>
      </c>
    </row>
    <row r="6685" spans="1:15">
      <c r="A6685" s="7" t="s">
        <v>11781</v>
      </c>
      <c r="B6685" s="11" t="s">
        <v>138</v>
      </c>
      <c r="C6685" s="5" t="s">
        <v>11782</v>
      </c>
      <c r="D6685" s="2">
        <v>5729</v>
      </c>
      <c r="E6685" s="2">
        <v>4966</v>
      </c>
      <c r="F6685" s="2">
        <v>5767</v>
      </c>
      <c r="G6685" s="2">
        <v>4418</v>
      </c>
      <c r="H6685" s="2">
        <v>5338</v>
      </c>
      <c r="I6685" s="2">
        <v>6886</v>
      </c>
      <c r="J6685" s="9">
        <v>0.99912345000000002</v>
      </c>
      <c r="K6685" s="2">
        <v>-6.0424560000000002E-2</v>
      </c>
      <c r="L6685" s="9">
        <v>0.61834169299999997</v>
      </c>
      <c r="M6685" s="9">
        <v>0.24820520400000001</v>
      </c>
      <c r="N6685" s="9">
        <v>0.95898186600000002</v>
      </c>
      <c r="O6685" s="9">
        <v>3.8084799999999998E-4</v>
      </c>
    </row>
    <row r="6686" spans="1:15">
      <c r="A6686" s="7" t="s">
        <v>449</v>
      </c>
      <c r="B6686" s="11" t="s">
        <v>138</v>
      </c>
      <c r="C6686" s="5" t="s">
        <v>450</v>
      </c>
      <c r="D6686" s="2">
        <v>862</v>
      </c>
      <c r="E6686" s="2">
        <v>479</v>
      </c>
      <c r="F6686" s="2">
        <v>788</v>
      </c>
      <c r="G6686" s="2">
        <v>550</v>
      </c>
      <c r="H6686" s="2">
        <v>649</v>
      </c>
      <c r="I6686" s="2">
        <v>1181</v>
      </c>
      <c r="J6686" s="9">
        <v>0.99912345000000002</v>
      </c>
      <c r="K6686" s="2">
        <v>7.2957301000000002E-2</v>
      </c>
      <c r="L6686" s="9">
        <v>0.77742710100000001</v>
      </c>
      <c r="M6686" s="9">
        <v>7.9904330999999995E-2</v>
      </c>
      <c r="N6686" s="9">
        <v>1.0518706470000001</v>
      </c>
      <c r="O6686" s="9">
        <v>3.8084799999999998E-4</v>
      </c>
    </row>
    <row r="6687" spans="1:15">
      <c r="A6687" s="7" t="s">
        <v>11783</v>
      </c>
      <c r="B6687" s="11" t="s">
        <v>138</v>
      </c>
      <c r="C6687" s="5" t="s">
        <v>148</v>
      </c>
      <c r="D6687" s="2">
        <v>73</v>
      </c>
      <c r="E6687" s="2">
        <v>30</v>
      </c>
      <c r="F6687" s="2">
        <v>42</v>
      </c>
      <c r="G6687" s="2">
        <v>23</v>
      </c>
      <c r="H6687" s="2">
        <v>48</v>
      </c>
      <c r="I6687" s="2">
        <v>57</v>
      </c>
      <c r="J6687" s="9">
        <v>0.99912345000000002</v>
      </c>
      <c r="K6687" s="2">
        <v>-0.26284671500000001</v>
      </c>
      <c r="L6687" s="9">
        <v>0.56078014600000003</v>
      </c>
      <c r="M6687" s="9">
        <v>0.338355248</v>
      </c>
      <c r="N6687" s="9">
        <v>0.83344175499999995</v>
      </c>
      <c r="O6687" s="9">
        <v>3.8084799999999998E-4</v>
      </c>
    </row>
    <row r="6688" spans="1:15">
      <c r="A6688" s="7" t="s">
        <v>11784</v>
      </c>
      <c r="B6688" s="11" t="s">
        <v>138</v>
      </c>
      <c r="C6688" s="5" t="s">
        <v>148</v>
      </c>
      <c r="D6688" s="2">
        <v>0</v>
      </c>
      <c r="E6688" s="2">
        <v>0</v>
      </c>
      <c r="F6688" s="2">
        <v>0</v>
      </c>
      <c r="G6688" s="2">
        <v>0</v>
      </c>
      <c r="H6688" s="2">
        <v>0</v>
      </c>
      <c r="I6688" s="2">
        <v>0</v>
      </c>
      <c r="J6688" s="9">
        <v>1</v>
      </c>
      <c r="L6688" s="9">
        <v>1</v>
      </c>
    </row>
    <row r="6689" spans="1:15">
      <c r="A6689" s="7" t="s">
        <v>11785</v>
      </c>
      <c r="B6689" s="11" t="s">
        <v>138</v>
      </c>
      <c r="C6689" s="5" t="s">
        <v>148</v>
      </c>
      <c r="D6689" s="2">
        <v>591</v>
      </c>
      <c r="E6689" s="2">
        <v>694</v>
      </c>
      <c r="F6689" s="2">
        <v>747</v>
      </c>
      <c r="G6689" s="2">
        <v>634</v>
      </c>
      <c r="H6689" s="2">
        <v>840</v>
      </c>
      <c r="I6689" s="2">
        <v>960</v>
      </c>
      <c r="J6689" s="9">
        <v>0.99912345000000002</v>
      </c>
      <c r="K6689" s="2">
        <v>0.18265695800000001</v>
      </c>
      <c r="L6689" s="9">
        <v>0.24024726199999999</v>
      </c>
      <c r="M6689" s="9">
        <v>1.379142514</v>
      </c>
      <c r="N6689" s="9">
        <v>1.134972198</v>
      </c>
      <c r="O6689" s="9">
        <v>3.8084799999999998E-4</v>
      </c>
    </row>
    <row r="6690" spans="1:15">
      <c r="A6690" s="7" t="s">
        <v>11786</v>
      </c>
      <c r="B6690" s="11" t="s">
        <v>138</v>
      </c>
      <c r="C6690" s="5" t="s">
        <v>148</v>
      </c>
      <c r="D6690" s="2">
        <v>20391</v>
      </c>
      <c r="E6690" s="2">
        <v>14266</v>
      </c>
      <c r="F6690" s="2">
        <v>15875</v>
      </c>
      <c r="G6690" s="2">
        <v>16732</v>
      </c>
      <c r="H6690" s="2">
        <v>14972</v>
      </c>
      <c r="I6690" s="2">
        <v>18757</v>
      </c>
      <c r="J6690" s="9">
        <v>0.99912345000000002</v>
      </c>
      <c r="K6690" s="2">
        <v>-5.6847594000000001E-2</v>
      </c>
      <c r="L6690" s="9">
        <v>0.70275193499999999</v>
      </c>
      <c r="M6690" s="9">
        <v>0.14562488600000001</v>
      </c>
      <c r="N6690" s="9">
        <v>0.96136248099999999</v>
      </c>
      <c r="O6690" s="9">
        <v>3.8084799999999998E-4</v>
      </c>
    </row>
    <row r="6691" spans="1:15">
      <c r="A6691" s="7" t="s">
        <v>11787</v>
      </c>
      <c r="B6691" s="11" t="s">
        <v>138</v>
      </c>
      <c r="C6691" s="5" t="s">
        <v>336</v>
      </c>
      <c r="D6691" s="2">
        <v>1816</v>
      </c>
      <c r="E6691" s="2">
        <v>2120</v>
      </c>
      <c r="F6691" s="2">
        <v>1831</v>
      </c>
      <c r="G6691" s="2">
        <v>1859</v>
      </c>
      <c r="H6691" s="2">
        <v>2174</v>
      </c>
      <c r="I6691" s="2">
        <v>1964</v>
      </c>
      <c r="J6691" s="9">
        <v>0.99912345000000002</v>
      </c>
      <c r="K6691" s="2">
        <v>-4.234888E-3</v>
      </c>
      <c r="L6691" s="9">
        <v>0.975451285</v>
      </c>
      <c r="M6691" s="9">
        <v>9.4692300000000001E-4</v>
      </c>
      <c r="N6691" s="9">
        <v>0.99706890299999995</v>
      </c>
      <c r="O6691" s="9">
        <v>3.8084799999999998E-4</v>
      </c>
    </row>
    <row r="6692" spans="1:15">
      <c r="A6692" s="7" t="s">
        <v>11788</v>
      </c>
      <c r="B6692" s="11" t="s">
        <v>138</v>
      </c>
      <c r="C6692" s="5" t="s">
        <v>148</v>
      </c>
      <c r="D6692" s="2">
        <v>0</v>
      </c>
      <c r="E6692" s="2">
        <v>1</v>
      </c>
      <c r="F6692" s="2">
        <v>0</v>
      </c>
      <c r="G6692" s="2">
        <v>0</v>
      </c>
      <c r="H6692" s="2">
        <v>0</v>
      </c>
      <c r="I6692" s="2">
        <v>1</v>
      </c>
      <c r="J6692" s="9">
        <v>1</v>
      </c>
      <c r="K6692" s="2">
        <v>-6.0155835999999997E-2</v>
      </c>
      <c r="L6692" s="9">
        <v>1</v>
      </c>
      <c r="M6692" s="9">
        <v>-3.340731E-3</v>
      </c>
      <c r="N6692" s="9">
        <v>0.95916050799999997</v>
      </c>
      <c r="O6692" s="9">
        <v>0</v>
      </c>
    </row>
    <row r="6693" spans="1:15">
      <c r="A6693" s="7" t="s">
        <v>11789</v>
      </c>
      <c r="B6693" s="11" t="s">
        <v>138</v>
      </c>
      <c r="C6693" s="5" t="s">
        <v>148</v>
      </c>
      <c r="D6693" s="2">
        <v>18</v>
      </c>
      <c r="E6693" s="2">
        <v>19</v>
      </c>
      <c r="F6693" s="2">
        <v>21</v>
      </c>
      <c r="G6693" s="2">
        <v>11</v>
      </c>
      <c r="H6693" s="2">
        <v>16</v>
      </c>
      <c r="I6693" s="2">
        <v>26</v>
      </c>
      <c r="J6693" s="9">
        <v>0.99912345000000002</v>
      </c>
      <c r="K6693" s="2">
        <v>-0.22102765499999999</v>
      </c>
      <c r="L6693" s="9">
        <v>0.67758746199999997</v>
      </c>
      <c r="M6693" s="9">
        <v>0.17285429799999999</v>
      </c>
      <c r="N6693" s="9">
        <v>0.85795408399999995</v>
      </c>
      <c r="O6693" s="9">
        <v>3.8084799999999998E-4</v>
      </c>
    </row>
    <row r="6694" spans="1:15">
      <c r="A6694" s="7" t="s">
        <v>11790</v>
      </c>
      <c r="B6694" s="11" t="s">
        <v>11791</v>
      </c>
      <c r="C6694" s="5" t="s">
        <v>11792</v>
      </c>
      <c r="D6694" s="2">
        <v>2541</v>
      </c>
      <c r="E6694" s="2">
        <v>3245</v>
      </c>
      <c r="F6694" s="2">
        <v>2787</v>
      </c>
      <c r="G6694" s="2">
        <v>2776</v>
      </c>
      <c r="H6694" s="2">
        <v>3103</v>
      </c>
      <c r="I6694" s="2">
        <v>3284</v>
      </c>
      <c r="J6694" s="9">
        <v>0.99912345000000002</v>
      </c>
      <c r="K6694" s="2">
        <v>2.8877600999999999E-2</v>
      </c>
      <c r="L6694" s="9">
        <v>0.83113932800000001</v>
      </c>
      <c r="M6694" s="9">
        <v>4.5471538999999998E-2</v>
      </c>
      <c r="N6694" s="9">
        <v>1.0202180999999999</v>
      </c>
      <c r="O6694" s="9">
        <v>3.8084799999999998E-4</v>
      </c>
    </row>
    <row r="6695" spans="1:15">
      <c r="A6695" s="7" t="s">
        <v>11793</v>
      </c>
      <c r="B6695" s="11" t="s">
        <v>11794</v>
      </c>
      <c r="C6695" s="5" t="s">
        <v>5330</v>
      </c>
      <c r="D6695" s="2">
        <v>711</v>
      </c>
      <c r="E6695" s="2">
        <v>6807</v>
      </c>
      <c r="F6695" s="2">
        <v>588</v>
      </c>
      <c r="G6695" s="2">
        <v>5527</v>
      </c>
      <c r="H6695" s="2">
        <v>3916</v>
      </c>
      <c r="I6695" s="2">
        <v>499</v>
      </c>
      <c r="J6695" s="9">
        <v>0.99912345000000002</v>
      </c>
      <c r="K6695" s="2">
        <v>0.28547827599999998</v>
      </c>
      <c r="L6695" s="9">
        <v>0.83268215899999998</v>
      </c>
      <c r="M6695" s="9">
        <v>4.4631997999999999E-2</v>
      </c>
      <c r="N6695" s="9">
        <v>1.2188142529999999</v>
      </c>
      <c r="O6695" s="9">
        <v>3.8084799999999998E-4</v>
      </c>
    </row>
    <row r="6696" spans="1:15">
      <c r="A6696" s="7" t="s">
        <v>11795</v>
      </c>
      <c r="B6696" s="11" t="s">
        <v>138</v>
      </c>
      <c r="C6696" s="5" t="s">
        <v>11796</v>
      </c>
      <c r="D6696" s="2">
        <v>26297</v>
      </c>
      <c r="E6696" s="2">
        <v>23121</v>
      </c>
      <c r="F6696" s="2">
        <v>22353</v>
      </c>
      <c r="G6696" s="2">
        <v>19118</v>
      </c>
      <c r="H6696" s="2">
        <v>23566</v>
      </c>
      <c r="I6696" s="2">
        <v>27149</v>
      </c>
      <c r="J6696" s="9">
        <v>0.99912345000000002</v>
      </c>
      <c r="K6696" s="2">
        <v>-0.11097094</v>
      </c>
      <c r="L6696" s="9">
        <v>0.28194164399999999</v>
      </c>
      <c r="M6696" s="9">
        <v>1.1577067700000001</v>
      </c>
      <c r="N6696" s="9">
        <v>0.92596467400000004</v>
      </c>
      <c r="O6696" s="9">
        <v>3.8084799999999998E-4</v>
      </c>
    </row>
    <row r="6697" spans="1:15">
      <c r="A6697" s="7" t="s">
        <v>11797</v>
      </c>
      <c r="B6697" s="11" t="s">
        <v>138</v>
      </c>
      <c r="C6697" s="5" t="s">
        <v>10540</v>
      </c>
      <c r="D6697" s="2">
        <v>965</v>
      </c>
      <c r="E6697" s="2">
        <v>914</v>
      </c>
      <c r="F6697" s="2">
        <v>753</v>
      </c>
      <c r="G6697" s="2">
        <v>833</v>
      </c>
      <c r="H6697" s="2">
        <v>900</v>
      </c>
      <c r="I6697" s="2">
        <v>985</v>
      </c>
      <c r="J6697" s="9">
        <v>0.99912345000000002</v>
      </c>
      <c r="K6697" s="2">
        <v>-1.6664858000000001E-2</v>
      </c>
      <c r="L6697" s="9">
        <v>0.90240350199999997</v>
      </c>
      <c r="M6697" s="9">
        <v>1.5037062E-2</v>
      </c>
      <c r="N6697" s="9">
        <v>0.98851526000000001</v>
      </c>
      <c r="O6697" s="9">
        <v>3.8084799999999998E-4</v>
      </c>
    </row>
    <row r="6698" spans="1:15">
      <c r="A6698" s="7" t="s">
        <v>11798</v>
      </c>
      <c r="B6698" s="11" t="s">
        <v>138</v>
      </c>
      <c r="C6698" s="5" t="s">
        <v>11799</v>
      </c>
      <c r="D6698" s="2">
        <v>789</v>
      </c>
      <c r="E6698" s="2">
        <v>676</v>
      </c>
      <c r="F6698" s="2">
        <v>736</v>
      </c>
      <c r="G6698" s="2">
        <v>739</v>
      </c>
      <c r="H6698" s="2">
        <v>884</v>
      </c>
      <c r="I6698" s="2">
        <v>1153</v>
      </c>
      <c r="J6698" s="9">
        <v>0.99912345000000002</v>
      </c>
      <c r="K6698" s="2">
        <v>0.25949119399999998</v>
      </c>
      <c r="L6698" s="9">
        <v>5.6878615E-2</v>
      </c>
      <c r="M6698" s="9">
        <v>3.6261393119999998</v>
      </c>
      <c r="N6698" s="9">
        <v>1.197056455</v>
      </c>
      <c r="O6698" s="9">
        <v>3.8084799999999998E-4</v>
      </c>
    </row>
    <row r="6699" spans="1:15">
      <c r="A6699" s="7" t="s">
        <v>11800</v>
      </c>
      <c r="B6699" s="11" t="s">
        <v>138</v>
      </c>
      <c r="C6699" s="5" t="s">
        <v>11801</v>
      </c>
      <c r="D6699" s="2">
        <v>1263</v>
      </c>
      <c r="E6699" s="2">
        <v>1273</v>
      </c>
      <c r="F6699" s="2">
        <v>1091</v>
      </c>
      <c r="G6699" s="2">
        <v>1125</v>
      </c>
      <c r="H6699" s="2">
        <v>1332</v>
      </c>
      <c r="I6699" s="2">
        <v>1423</v>
      </c>
      <c r="J6699" s="9">
        <v>0.99912345000000002</v>
      </c>
      <c r="K6699" s="2">
        <v>2.9958051999999999E-2</v>
      </c>
      <c r="L6699" s="9">
        <v>0.79927013800000002</v>
      </c>
      <c r="M6699" s="9">
        <v>6.4664316999999999E-2</v>
      </c>
      <c r="N6699" s="9">
        <v>1.020982439</v>
      </c>
      <c r="O6699" s="9">
        <v>3.8084799999999998E-4</v>
      </c>
    </row>
    <row r="6700" spans="1:15">
      <c r="A6700" s="7" t="s">
        <v>11802</v>
      </c>
      <c r="B6700" s="11" t="s">
        <v>138</v>
      </c>
      <c r="C6700" s="5" t="s">
        <v>11803</v>
      </c>
      <c r="D6700" s="2">
        <v>1768</v>
      </c>
      <c r="E6700" s="2">
        <v>1090</v>
      </c>
      <c r="F6700" s="2">
        <v>1726</v>
      </c>
      <c r="G6700" s="2">
        <v>898</v>
      </c>
      <c r="H6700" s="2">
        <v>1448</v>
      </c>
      <c r="I6700" s="2">
        <v>2128</v>
      </c>
      <c r="J6700" s="9">
        <v>0.99912345000000002</v>
      </c>
      <c r="K6700" s="2">
        <v>-0.12752475499999999</v>
      </c>
      <c r="L6700" s="9">
        <v>0.59829476100000001</v>
      </c>
      <c r="M6700" s="9">
        <v>0.27757546999999999</v>
      </c>
      <c r="N6700" s="9">
        <v>0.91540066499999995</v>
      </c>
      <c r="O6700" s="9">
        <v>3.8084799999999998E-4</v>
      </c>
    </row>
    <row r="6701" spans="1:15">
      <c r="A6701" s="7" t="s">
        <v>11804</v>
      </c>
      <c r="B6701" s="11" t="s">
        <v>11805</v>
      </c>
      <c r="C6701" s="5" t="s">
        <v>11806</v>
      </c>
      <c r="D6701" s="2">
        <v>8485</v>
      </c>
      <c r="E6701" s="2">
        <v>6988</v>
      </c>
      <c r="F6701" s="2">
        <v>7519</v>
      </c>
      <c r="G6701" s="2">
        <v>7509</v>
      </c>
      <c r="H6701" s="2">
        <v>6804</v>
      </c>
      <c r="I6701" s="2">
        <v>8108</v>
      </c>
      <c r="J6701" s="9">
        <v>0.99912345000000002</v>
      </c>
      <c r="K6701" s="2">
        <v>-9.1591056000000004E-2</v>
      </c>
      <c r="L6701" s="9">
        <v>0.45486441700000002</v>
      </c>
      <c r="M6701" s="9">
        <v>0.55850205600000002</v>
      </c>
      <c r="N6701" s="9">
        <v>0.93848718099999995</v>
      </c>
      <c r="O6701" s="9">
        <v>3.8084799999999998E-4</v>
      </c>
    </row>
    <row r="6702" spans="1:15">
      <c r="A6702" s="7" t="s">
        <v>1312</v>
      </c>
      <c r="B6702" s="11" t="s">
        <v>138</v>
      </c>
      <c r="C6702" s="5" t="s">
        <v>148</v>
      </c>
      <c r="D6702" s="2">
        <v>608</v>
      </c>
      <c r="E6702" s="2">
        <v>527</v>
      </c>
      <c r="F6702" s="2">
        <v>624</v>
      </c>
      <c r="G6702" s="2">
        <v>666</v>
      </c>
      <c r="H6702" s="2">
        <v>1004</v>
      </c>
      <c r="I6702" s="2">
        <v>839</v>
      </c>
      <c r="J6702" s="9">
        <v>0.2496622</v>
      </c>
      <c r="K6702" s="2">
        <v>0.44675256899999999</v>
      </c>
      <c r="L6702" s="9">
        <v>5.3730640000000003E-3</v>
      </c>
      <c r="M6702" s="9">
        <v>7.7493915590000002</v>
      </c>
      <c r="N6702" s="9">
        <v>1.36296883</v>
      </c>
      <c r="O6702" s="9">
        <v>0.60264720599999999</v>
      </c>
    </row>
    <row r="6703" spans="1:15">
      <c r="A6703" s="7" t="s">
        <v>11807</v>
      </c>
      <c r="B6703" s="11" t="s">
        <v>138</v>
      </c>
      <c r="C6703" s="5" t="s">
        <v>148</v>
      </c>
      <c r="D6703" s="2">
        <v>0</v>
      </c>
      <c r="E6703" s="2">
        <v>0</v>
      </c>
      <c r="F6703" s="2">
        <v>0</v>
      </c>
      <c r="G6703" s="2">
        <v>0</v>
      </c>
      <c r="H6703" s="2">
        <v>0</v>
      </c>
      <c r="I6703" s="2">
        <v>0</v>
      </c>
      <c r="J6703" s="9">
        <v>1</v>
      </c>
      <c r="L6703" s="9">
        <v>1</v>
      </c>
    </row>
    <row r="6704" spans="1:15">
      <c r="A6704" s="7" t="s">
        <v>1513</v>
      </c>
      <c r="B6704" s="11" t="s">
        <v>138</v>
      </c>
      <c r="C6704" s="5" t="s">
        <v>1518</v>
      </c>
      <c r="D6704" s="2">
        <v>11</v>
      </c>
      <c r="E6704" s="2">
        <v>30</v>
      </c>
      <c r="F6704" s="2">
        <v>28</v>
      </c>
      <c r="G6704" s="2">
        <v>40</v>
      </c>
      <c r="H6704" s="2">
        <v>32</v>
      </c>
      <c r="I6704" s="2">
        <v>49</v>
      </c>
      <c r="J6704" s="9">
        <v>0.99912345000000002</v>
      </c>
      <c r="K6704" s="2">
        <v>0.73663308999999999</v>
      </c>
      <c r="L6704" s="9">
        <v>0.1370827</v>
      </c>
      <c r="M6704" s="9">
        <v>2.2104047549999999</v>
      </c>
      <c r="N6704" s="9">
        <v>1.666282587</v>
      </c>
      <c r="O6704" s="9">
        <v>3.8084799999999998E-4</v>
      </c>
    </row>
    <row r="6705" spans="1:15">
      <c r="A6705" s="7" t="s">
        <v>11808</v>
      </c>
      <c r="B6705" s="11" t="s">
        <v>11809</v>
      </c>
      <c r="C6705" s="5" t="s">
        <v>11810</v>
      </c>
      <c r="D6705" s="2">
        <v>4396</v>
      </c>
      <c r="E6705" s="2">
        <v>3502</v>
      </c>
      <c r="F6705" s="2">
        <v>3421</v>
      </c>
      <c r="G6705" s="2">
        <v>3080</v>
      </c>
      <c r="H6705" s="2">
        <v>3868</v>
      </c>
      <c r="I6705" s="2">
        <v>3934</v>
      </c>
      <c r="J6705" s="9">
        <v>0.99912345000000002</v>
      </c>
      <c r="K6705" s="2">
        <v>-0.12141848399999999</v>
      </c>
      <c r="L6705" s="9">
        <v>0.32180011400000003</v>
      </c>
      <c r="M6705" s="9">
        <v>0.98161621399999999</v>
      </c>
      <c r="N6705" s="9">
        <v>0.91928335000000005</v>
      </c>
      <c r="O6705" s="9">
        <v>3.8084799999999998E-4</v>
      </c>
    </row>
    <row r="6706" spans="1:15">
      <c r="A6706" s="7" t="s">
        <v>11811</v>
      </c>
      <c r="B6706" s="11" t="s">
        <v>138</v>
      </c>
      <c r="C6706" s="5" t="s">
        <v>148</v>
      </c>
      <c r="D6706" s="2">
        <v>1728</v>
      </c>
      <c r="E6706" s="2">
        <v>1892</v>
      </c>
      <c r="F6706" s="2">
        <v>1721</v>
      </c>
      <c r="G6706" s="2">
        <v>1578</v>
      </c>
      <c r="H6706" s="2">
        <v>1933</v>
      </c>
      <c r="I6706" s="2">
        <v>2029</v>
      </c>
      <c r="J6706" s="9">
        <v>0.99912345000000002</v>
      </c>
      <c r="K6706" s="2">
        <v>-1.6506218E-2</v>
      </c>
      <c r="L6706" s="9">
        <v>0.88205739000000005</v>
      </c>
      <c r="M6706" s="9">
        <v>2.2011169000000001E-2</v>
      </c>
      <c r="N6706" s="9">
        <v>0.98862396399999997</v>
      </c>
      <c r="O6706" s="9">
        <v>3.8084799999999998E-4</v>
      </c>
    </row>
    <row r="6707" spans="1:15">
      <c r="A6707" s="7" t="s">
        <v>11812</v>
      </c>
      <c r="B6707" s="11" t="s">
        <v>138</v>
      </c>
      <c r="C6707" s="5" t="s">
        <v>148</v>
      </c>
      <c r="D6707" s="2">
        <v>392</v>
      </c>
      <c r="E6707" s="2">
        <v>428</v>
      </c>
      <c r="F6707" s="2">
        <v>496</v>
      </c>
      <c r="G6707" s="2">
        <v>442</v>
      </c>
      <c r="H6707" s="2">
        <v>549</v>
      </c>
      <c r="I6707" s="2">
        <v>587</v>
      </c>
      <c r="J6707" s="9">
        <v>0.99912345000000002</v>
      </c>
      <c r="K6707" s="2">
        <v>0.191662895</v>
      </c>
      <c r="L6707" s="9">
        <v>0.209577033</v>
      </c>
      <c r="M6707" s="9">
        <v>1.5743457030000001</v>
      </c>
      <c r="N6707" s="9">
        <v>1.142079353</v>
      </c>
      <c r="O6707" s="9">
        <v>3.8084799999999998E-4</v>
      </c>
    </row>
    <row r="6708" spans="1:15">
      <c r="A6708" s="7" t="s">
        <v>11813</v>
      </c>
      <c r="B6708" s="11" t="s">
        <v>138</v>
      </c>
      <c r="C6708" s="5" t="s">
        <v>148</v>
      </c>
      <c r="D6708" s="2">
        <v>1</v>
      </c>
      <c r="E6708" s="2">
        <v>0</v>
      </c>
      <c r="F6708" s="2">
        <v>2</v>
      </c>
      <c r="G6708" s="2">
        <v>1</v>
      </c>
      <c r="H6708" s="2">
        <v>4</v>
      </c>
      <c r="I6708" s="2">
        <v>4</v>
      </c>
      <c r="J6708" s="9">
        <v>0.99912345000000002</v>
      </c>
      <c r="K6708" s="2">
        <v>1.4909187500000001</v>
      </c>
      <c r="L6708" s="9">
        <v>0.375838004</v>
      </c>
      <c r="M6708" s="9">
        <v>0.78427128400000001</v>
      </c>
      <c r="N6708" s="9">
        <v>2.8106791040000001</v>
      </c>
      <c r="O6708" s="9">
        <v>3.8084799999999998E-4</v>
      </c>
    </row>
    <row r="6709" spans="1:15">
      <c r="A6709" s="7" t="s">
        <v>11814</v>
      </c>
      <c r="B6709" s="11" t="s">
        <v>138</v>
      </c>
      <c r="C6709" s="5" t="s">
        <v>148</v>
      </c>
      <c r="D6709" s="2">
        <v>98</v>
      </c>
      <c r="E6709" s="2">
        <v>87</v>
      </c>
      <c r="F6709" s="2">
        <v>93</v>
      </c>
      <c r="G6709" s="2">
        <v>78</v>
      </c>
      <c r="H6709" s="2">
        <v>87</v>
      </c>
      <c r="I6709" s="2">
        <v>118</v>
      </c>
      <c r="J6709" s="9">
        <v>0.99912345000000002</v>
      </c>
      <c r="K6709" s="2">
        <v>-4.7091655000000003E-2</v>
      </c>
      <c r="L6709" s="9">
        <v>0.84672392500000004</v>
      </c>
      <c r="M6709" s="9">
        <v>3.7364939999999999E-2</v>
      </c>
      <c r="N6709" s="9">
        <v>0.96788553499999996</v>
      </c>
      <c r="O6709" s="9">
        <v>3.8084799999999998E-4</v>
      </c>
    </row>
    <row r="6710" spans="1:15">
      <c r="A6710" s="7" t="s">
        <v>1447</v>
      </c>
      <c r="B6710" s="11" t="s">
        <v>138</v>
      </c>
      <c r="C6710" s="5" t="s">
        <v>148</v>
      </c>
      <c r="D6710" s="2">
        <v>12</v>
      </c>
      <c r="E6710" s="2">
        <v>8</v>
      </c>
      <c r="F6710" s="2">
        <v>14</v>
      </c>
      <c r="G6710" s="2">
        <v>18</v>
      </c>
      <c r="H6710" s="2">
        <v>8</v>
      </c>
      <c r="I6710" s="2">
        <v>18</v>
      </c>
      <c r="J6710" s="9">
        <v>0.99912345000000002</v>
      </c>
      <c r="K6710" s="2">
        <v>0.32173675899999998</v>
      </c>
      <c r="L6710" s="9">
        <v>0.62604908100000001</v>
      </c>
      <c r="M6710" s="9">
        <v>0.23745670499999999</v>
      </c>
      <c r="N6710" s="9">
        <v>1.2498342309999999</v>
      </c>
      <c r="O6710" s="9">
        <v>3.8084799999999998E-4</v>
      </c>
    </row>
    <row r="6711" spans="1:15">
      <c r="A6711" s="7" t="s">
        <v>11815</v>
      </c>
      <c r="B6711" s="11" t="s">
        <v>138</v>
      </c>
      <c r="C6711" s="5" t="s">
        <v>148</v>
      </c>
      <c r="D6711" s="2">
        <v>576</v>
      </c>
      <c r="E6711" s="2">
        <v>927</v>
      </c>
      <c r="F6711" s="2">
        <v>623</v>
      </c>
      <c r="G6711" s="2">
        <v>763</v>
      </c>
      <c r="H6711" s="2">
        <v>810</v>
      </c>
      <c r="I6711" s="2">
        <v>560</v>
      </c>
      <c r="J6711" s="9">
        <v>0.99912345000000002</v>
      </c>
      <c r="K6711" s="2">
        <v>-4.3450533E-2</v>
      </c>
      <c r="L6711" s="9">
        <v>0.86373874399999995</v>
      </c>
      <c r="M6711" s="9">
        <v>2.9452349999999999E-2</v>
      </c>
      <c r="N6711" s="9">
        <v>0.97033140200000001</v>
      </c>
      <c r="O6711" s="9">
        <v>3.8084799999999998E-4</v>
      </c>
    </row>
    <row r="6712" spans="1:15">
      <c r="A6712" s="7" t="s">
        <v>11816</v>
      </c>
      <c r="B6712" s="11" t="s">
        <v>138</v>
      </c>
      <c r="C6712" s="5" t="s">
        <v>148</v>
      </c>
      <c r="D6712" s="2">
        <v>0</v>
      </c>
      <c r="E6712" s="2">
        <v>0</v>
      </c>
      <c r="F6712" s="2">
        <v>0</v>
      </c>
      <c r="G6712" s="2">
        <v>0</v>
      </c>
      <c r="H6712" s="2">
        <v>0</v>
      </c>
      <c r="I6712" s="2">
        <v>0</v>
      </c>
      <c r="J6712" s="9">
        <v>1</v>
      </c>
      <c r="L6712" s="9">
        <v>1</v>
      </c>
    </row>
    <row r="6713" spans="1:15">
      <c r="A6713" s="7" t="s">
        <v>1559</v>
      </c>
      <c r="B6713" s="11" t="s">
        <v>138</v>
      </c>
      <c r="C6713" s="5" t="s">
        <v>148</v>
      </c>
      <c r="D6713" s="2">
        <v>0</v>
      </c>
      <c r="E6713" s="2">
        <v>15</v>
      </c>
      <c r="F6713" s="2">
        <v>4</v>
      </c>
      <c r="G6713" s="2">
        <v>11</v>
      </c>
      <c r="H6713" s="2">
        <v>3</v>
      </c>
      <c r="I6713" s="2">
        <v>0</v>
      </c>
      <c r="J6713" s="9">
        <v>0.99912345000000002</v>
      </c>
      <c r="K6713" s="2">
        <v>-0.41525623</v>
      </c>
      <c r="L6713" s="9">
        <v>0.79469257599999998</v>
      </c>
      <c r="M6713" s="9">
        <v>6.7715462000000004E-2</v>
      </c>
      <c r="N6713" s="9">
        <v>0.74988629900000003</v>
      </c>
      <c r="O6713" s="9">
        <v>3.8084799999999998E-4</v>
      </c>
    </row>
    <row r="6714" spans="1:15">
      <c r="A6714" s="7" t="s">
        <v>11817</v>
      </c>
      <c r="B6714" s="11" t="s">
        <v>138</v>
      </c>
      <c r="C6714" s="5" t="s">
        <v>11818</v>
      </c>
      <c r="D6714" s="2">
        <v>825</v>
      </c>
      <c r="E6714" s="2">
        <v>802</v>
      </c>
      <c r="F6714" s="2">
        <v>851</v>
      </c>
      <c r="G6714" s="2">
        <v>709</v>
      </c>
      <c r="H6714" s="2">
        <v>884</v>
      </c>
      <c r="I6714" s="2">
        <v>965</v>
      </c>
      <c r="J6714" s="9">
        <v>0.99912345000000002</v>
      </c>
      <c r="K6714" s="2">
        <v>-2.4219070999999998E-2</v>
      </c>
      <c r="L6714" s="9">
        <v>0.83119563100000005</v>
      </c>
      <c r="M6714" s="9">
        <v>4.5440757999999998E-2</v>
      </c>
      <c r="N6714" s="9">
        <v>0.983352742</v>
      </c>
      <c r="O6714" s="9">
        <v>3.8084799999999998E-4</v>
      </c>
    </row>
    <row r="6715" spans="1:15">
      <c r="A6715" s="7" t="s">
        <v>280</v>
      </c>
      <c r="B6715" s="11" t="s">
        <v>138</v>
      </c>
      <c r="C6715" s="5" t="s">
        <v>148</v>
      </c>
      <c r="D6715" s="2">
        <v>16</v>
      </c>
      <c r="E6715" s="2">
        <v>14</v>
      </c>
      <c r="F6715" s="2">
        <v>23</v>
      </c>
      <c r="G6715" s="2">
        <v>20</v>
      </c>
      <c r="H6715" s="2">
        <v>28</v>
      </c>
      <c r="I6715" s="2">
        <v>47</v>
      </c>
      <c r="J6715" s="9">
        <v>0.99912345000000002</v>
      </c>
      <c r="K6715" s="2">
        <v>0.74981664800000003</v>
      </c>
      <c r="L6715" s="9">
        <v>0.135654306</v>
      </c>
      <c r="M6715" s="9">
        <v>2.2265744889999999</v>
      </c>
      <c r="N6715" s="9">
        <v>1.681579105</v>
      </c>
      <c r="O6715" s="9">
        <v>3.8084799999999998E-4</v>
      </c>
    </row>
    <row r="6716" spans="1:15">
      <c r="A6716" s="7" t="s">
        <v>11819</v>
      </c>
      <c r="B6716" s="11" t="s">
        <v>138</v>
      </c>
      <c r="C6716" s="5" t="s">
        <v>148</v>
      </c>
      <c r="D6716" s="2">
        <v>9</v>
      </c>
      <c r="E6716" s="2">
        <v>4</v>
      </c>
      <c r="F6716" s="2">
        <v>9</v>
      </c>
      <c r="G6716" s="2">
        <v>10</v>
      </c>
      <c r="H6716" s="2">
        <v>24</v>
      </c>
      <c r="I6716" s="2">
        <v>15</v>
      </c>
      <c r="J6716" s="9">
        <v>0.99912345000000002</v>
      </c>
      <c r="K6716" s="2">
        <v>1.088547589</v>
      </c>
      <c r="L6716" s="9">
        <v>0.12584384400000001</v>
      </c>
      <c r="M6716" s="9">
        <v>2.343038891</v>
      </c>
      <c r="N6716" s="9">
        <v>2.1265983660000001</v>
      </c>
      <c r="O6716" s="9">
        <v>3.8084799999999998E-4</v>
      </c>
    </row>
    <row r="6717" spans="1:15">
      <c r="A6717" s="7" t="s">
        <v>11820</v>
      </c>
      <c r="B6717" s="11" t="s">
        <v>11821</v>
      </c>
      <c r="C6717" s="5" t="s">
        <v>11822</v>
      </c>
      <c r="D6717" s="2">
        <v>7395</v>
      </c>
      <c r="E6717" s="2">
        <v>8242</v>
      </c>
      <c r="F6717" s="2">
        <v>7930</v>
      </c>
      <c r="G6717" s="2">
        <v>6856</v>
      </c>
      <c r="H6717" s="2">
        <v>8139</v>
      </c>
      <c r="I6717" s="2">
        <v>8444</v>
      </c>
      <c r="J6717" s="9">
        <v>0.99912345000000002</v>
      </c>
      <c r="K6717" s="2">
        <v>-7.5267186E-2</v>
      </c>
      <c r="L6717" s="9">
        <v>0.46683887899999998</v>
      </c>
      <c r="M6717" s="9">
        <v>0.52944834500000004</v>
      </c>
      <c r="N6717" s="9">
        <v>0.94916632000000001</v>
      </c>
      <c r="O6717" s="9">
        <v>3.8084799999999998E-4</v>
      </c>
    </row>
    <row r="6718" spans="1:15">
      <c r="A6718" s="7" t="s">
        <v>11823</v>
      </c>
      <c r="B6718" s="11" t="s">
        <v>11824</v>
      </c>
      <c r="C6718" s="5" t="s">
        <v>3094</v>
      </c>
      <c r="D6718" s="2">
        <v>3284</v>
      </c>
      <c r="E6718" s="2">
        <v>3440</v>
      </c>
      <c r="F6718" s="2">
        <v>3531</v>
      </c>
      <c r="G6718" s="2">
        <v>3226</v>
      </c>
      <c r="H6718" s="2">
        <v>4001</v>
      </c>
      <c r="I6718" s="2">
        <v>4158</v>
      </c>
      <c r="J6718" s="9">
        <v>0.99912345000000002</v>
      </c>
      <c r="K6718" s="2">
        <v>8.1979544000000001E-2</v>
      </c>
      <c r="L6718" s="9">
        <v>0.41347808200000002</v>
      </c>
      <c r="M6718" s="9">
        <v>0.66877769799999998</v>
      </c>
      <c r="N6718" s="9">
        <v>1.0584693860000001</v>
      </c>
      <c r="O6718" s="9">
        <v>3.8084799999999998E-4</v>
      </c>
    </row>
    <row r="6719" spans="1:15">
      <c r="A6719" s="7" t="s">
        <v>11825</v>
      </c>
      <c r="B6719" s="11" t="s">
        <v>138</v>
      </c>
      <c r="C6719" s="5" t="s">
        <v>2100</v>
      </c>
      <c r="D6719" s="2">
        <v>4866</v>
      </c>
      <c r="E6719" s="2">
        <v>4363</v>
      </c>
      <c r="F6719" s="2">
        <v>4670</v>
      </c>
      <c r="G6719" s="2">
        <v>4490</v>
      </c>
      <c r="H6719" s="2">
        <v>4816</v>
      </c>
      <c r="I6719" s="2">
        <v>5622</v>
      </c>
      <c r="J6719" s="9">
        <v>0.99912345000000002</v>
      </c>
      <c r="K6719" s="2">
        <v>3.8055166000000001E-2</v>
      </c>
      <c r="L6719" s="9">
        <v>0.66246538499999996</v>
      </c>
      <c r="M6719" s="9">
        <v>0.190542618</v>
      </c>
      <c r="N6719" s="9">
        <v>1.0267288050000001</v>
      </c>
      <c r="O6719" s="9">
        <v>3.8084799999999998E-4</v>
      </c>
    </row>
    <row r="6720" spans="1:15">
      <c r="A6720" s="7" t="s">
        <v>11826</v>
      </c>
      <c r="B6720" s="11" t="s">
        <v>138</v>
      </c>
      <c r="C6720" s="5" t="s">
        <v>148</v>
      </c>
      <c r="D6720" s="2">
        <v>159</v>
      </c>
      <c r="E6720" s="2">
        <v>199</v>
      </c>
      <c r="F6720" s="2">
        <v>198</v>
      </c>
      <c r="G6720" s="2">
        <v>165</v>
      </c>
      <c r="H6720" s="2">
        <v>253</v>
      </c>
      <c r="I6720" s="2">
        <v>232</v>
      </c>
      <c r="J6720" s="9">
        <v>0.99912345000000002</v>
      </c>
      <c r="K6720" s="2">
        <v>0.15107341399999999</v>
      </c>
      <c r="L6720" s="9">
        <v>0.47888552400000001</v>
      </c>
      <c r="M6720" s="9">
        <v>0.50140021800000001</v>
      </c>
      <c r="N6720" s="9">
        <v>1.1103953360000001</v>
      </c>
      <c r="O6720" s="9">
        <v>3.8084799999999998E-4</v>
      </c>
    </row>
    <row r="6721" spans="1:15">
      <c r="A6721" s="7" t="s">
        <v>11827</v>
      </c>
      <c r="B6721" s="11" t="s">
        <v>138</v>
      </c>
      <c r="C6721" s="5" t="s">
        <v>148</v>
      </c>
      <c r="D6721" s="2">
        <v>696</v>
      </c>
      <c r="E6721" s="2">
        <v>756</v>
      </c>
      <c r="F6721" s="2">
        <v>596</v>
      </c>
      <c r="G6721" s="2">
        <v>798</v>
      </c>
      <c r="H6721" s="2">
        <v>878</v>
      </c>
      <c r="I6721" s="2">
        <v>643</v>
      </c>
      <c r="J6721" s="9">
        <v>0.99912345000000002</v>
      </c>
      <c r="K6721" s="2">
        <v>0.13206421400000001</v>
      </c>
      <c r="L6721" s="9">
        <v>0.50719526599999998</v>
      </c>
      <c r="M6721" s="9">
        <v>0.43984916499999999</v>
      </c>
      <c r="N6721" s="9">
        <v>1.095860542</v>
      </c>
      <c r="O6721" s="9">
        <v>3.8084799999999998E-4</v>
      </c>
    </row>
    <row r="6722" spans="1:15">
      <c r="A6722" s="7" t="s">
        <v>11828</v>
      </c>
      <c r="B6722" s="11" t="s">
        <v>138</v>
      </c>
      <c r="C6722" s="5" t="s">
        <v>148</v>
      </c>
      <c r="D6722" s="2">
        <v>630</v>
      </c>
      <c r="E6722" s="2">
        <v>552</v>
      </c>
      <c r="F6722" s="2">
        <v>660</v>
      </c>
      <c r="G6722" s="2">
        <v>486</v>
      </c>
      <c r="H6722" s="2">
        <v>588</v>
      </c>
      <c r="I6722" s="2">
        <v>696</v>
      </c>
      <c r="J6722" s="9">
        <v>0.99912345000000002</v>
      </c>
      <c r="K6722" s="2">
        <v>-0.128606793</v>
      </c>
      <c r="L6722" s="9">
        <v>0.33583035300000003</v>
      </c>
      <c r="M6722" s="9">
        <v>0.92628414299999995</v>
      </c>
      <c r="N6722" s="9">
        <v>0.914714362</v>
      </c>
      <c r="O6722" s="9">
        <v>3.8084799999999998E-4</v>
      </c>
    </row>
    <row r="6723" spans="1:15">
      <c r="A6723" s="7" t="s">
        <v>11829</v>
      </c>
      <c r="B6723" s="11" t="s">
        <v>138</v>
      </c>
      <c r="C6723" s="5" t="s">
        <v>148</v>
      </c>
      <c r="D6723" s="2">
        <v>140</v>
      </c>
      <c r="E6723" s="2">
        <v>317</v>
      </c>
      <c r="F6723" s="2">
        <v>115</v>
      </c>
      <c r="G6723" s="2">
        <v>385</v>
      </c>
      <c r="H6723" s="2">
        <v>201</v>
      </c>
      <c r="I6723" s="2">
        <v>105</v>
      </c>
      <c r="J6723" s="9">
        <v>0.99912345000000002</v>
      </c>
      <c r="K6723" s="2">
        <v>0.26937544200000002</v>
      </c>
      <c r="L6723" s="9">
        <v>0.72017211199999998</v>
      </c>
      <c r="M6723" s="9">
        <v>0.12832785799999999</v>
      </c>
      <c r="N6723" s="9">
        <v>1.2052859339999999</v>
      </c>
      <c r="O6723" s="9">
        <v>3.8084799999999998E-4</v>
      </c>
    </row>
    <row r="6724" spans="1:15">
      <c r="A6724" s="7" t="s">
        <v>11830</v>
      </c>
      <c r="B6724" s="11" t="s">
        <v>138</v>
      </c>
      <c r="C6724" s="5" t="s">
        <v>10432</v>
      </c>
      <c r="D6724" s="2">
        <v>0</v>
      </c>
      <c r="E6724" s="2">
        <v>0</v>
      </c>
      <c r="F6724" s="2">
        <v>0</v>
      </c>
      <c r="G6724" s="2">
        <v>0</v>
      </c>
      <c r="H6724" s="2">
        <v>0</v>
      </c>
      <c r="I6724" s="2">
        <v>0</v>
      </c>
      <c r="J6724" s="9">
        <v>1</v>
      </c>
      <c r="L6724" s="9">
        <v>1</v>
      </c>
    </row>
    <row r="6725" spans="1:15">
      <c r="A6725" s="7" t="s">
        <v>11831</v>
      </c>
      <c r="B6725" s="11" t="s">
        <v>138</v>
      </c>
      <c r="C6725" s="5" t="s">
        <v>148</v>
      </c>
      <c r="D6725" s="2">
        <v>634</v>
      </c>
      <c r="E6725" s="2">
        <v>525</v>
      </c>
      <c r="F6725" s="2">
        <v>591</v>
      </c>
      <c r="G6725" s="2">
        <v>567</v>
      </c>
      <c r="H6725" s="2">
        <v>582</v>
      </c>
      <c r="I6725" s="2">
        <v>633</v>
      </c>
      <c r="J6725" s="9">
        <v>0.99912345000000002</v>
      </c>
      <c r="K6725" s="2">
        <v>-3.2617266999999998E-2</v>
      </c>
      <c r="L6725" s="9">
        <v>0.80349393999999996</v>
      </c>
      <c r="M6725" s="9">
        <v>6.1915302999999998E-2</v>
      </c>
      <c r="N6725" s="9">
        <v>0.97764509200000005</v>
      </c>
      <c r="O6725" s="9">
        <v>3.8084799999999998E-4</v>
      </c>
    </row>
    <row r="6726" spans="1:15">
      <c r="A6726" s="7" t="s">
        <v>11832</v>
      </c>
      <c r="B6726" s="11" t="s">
        <v>138</v>
      </c>
      <c r="C6726" s="5" t="s">
        <v>11833</v>
      </c>
      <c r="D6726" s="2">
        <v>23391</v>
      </c>
      <c r="E6726" s="2">
        <v>20434</v>
      </c>
      <c r="F6726" s="2">
        <v>22104</v>
      </c>
      <c r="G6726" s="2">
        <v>17910</v>
      </c>
      <c r="H6726" s="2">
        <v>20461</v>
      </c>
      <c r="I6726" s="2">
        <v>25421</v>
      </c>
      <c r="J6726" s="9">
        <v>0.99912345000000002</v>
      </c>
      <c r="K6726" s="2">
        <v>-0.118877936</v>
      </c>
      <c r="L6726" s="9">
        <v>0.225818094</v>
      </c>
      <c r="M6726" s="9">
        <v>1.4670096699999999</v>
      </c>
      <c r="N6726" s="9">
        <v>0.92090360999999998</v>
      </c>
      <c r="O6726" s="9">
        <v>3.8084799999999998E-4</v>
      </c>
    </row>
    <row r="6727" spans="1:15">
      <c r="A6727" s="7" t="s">
        <v>1712</v>
      </c>
      <c r="B6727" s="11" t="s">
        <v>1713</v>
      </c>
      <c r="C6727" s="5" t="s">
        <v>1714</v>
      </c>
      <c r="D6727" s="2">
        <v>59</v>
      </c>
      <c r="E6727" s="2">
        <v>56</v>
      </c>
      <c r="F6727" s="2">
        <v>52</v>
      </c>
      <c r="G6727" s="2">
        <v>49</v>
      </c>
      <c r="H6727" s="2">
        <v>61</v>
      </c>
      <c r="I6727" s="2">
        <v>71</v>
      </c>
      <c r="J6727" s="9">
        <v>0.99912345000000002</v>
      </c>
      <c r="K6727" s="2">
        <v>4.4635343000000001E-2</v>
      </c>
      <c r="L6727" s="9">
        <v>0.87932471599999995</v>
      </c>
      <c r="M6727" s="9">
        <v>2.3050925999999999E-2</v>
      </c>
      <c r="N6727" s="9">
        <v>1.0314224430000001</v>
      </c>
      <c r="O6727" s="9">
        <v>3.8084799999999998E-4</v>
      </c>
    </row>
    <row r="6728" spans="1:15">
      <c r="A6728" s="7" t="s">
        <v>11834</v>
      </c>
      <c r="B6728" s="11" t="s">
        <v>138</v>
      </c>
      <c r="C6728" s="5" t="s">
        <v>11835</v>
      </c>
      <c r="D6728" s="2">
        <v>694</v>
      </c>
      <c r="E6728" s="2">
        <v>909</v>
      </c>
      <c r="F6728" s="2">
        <v>680</v>
      </c>
      <c r="G6728" s="2">
        <v>939</v>
      </c>
      <c r="H6728" s="2">
        <v>916</v>
      </c>
      <c r="I6728" s="2">
        <v>767</v>
      </c>
      <c r="J6728" s="9">
        <v>0.99912345000000002</v>
      </c>
      <c r="K6728" s="2">
        <v>0.15060735</v>
      </c>
      <c r="L6728" s="9">
        <v>0.45672205300000002</v>
      </c>
      <c r="M6728" s="9">
        <v>0.55391591500000004</v>
      </c>
      <c r="N6728" s="9">
        <v>1.1100366800000001</v>
      </c>
      <c r="O6728" s="9">
        <v>3.8084799999999998E-4</v>
      </c>
    </row>
    <row r="6729" spans="1:15">
      <c r="A6729" s="7" t="s">
        <v>920</v>
      </c>
      <c r="B6729" s="11" t="s">
        <v>138</v>
      </c>
      <c r="C6729" s="5" t="s">
        <v>1840</v>
      </c>
      <c r="D6729" s="2">
        <v>878</v>
      </c>
      <c r="E6729" s="2">
        <v>870</v>
      </c>
      <c r="F6729" s="2">
        <v>1096</v>
      </c>
      <c r="G6729" s="2">
        <v>713</v>
      </c>
      <c r="H6729" s="2">
        <v>940</v>
      </c>
      <c r="I6729" s="2">
        <v>1273</v>
      </c>
      <c r="J6729" s="9">
        <v>0.99912345000000002</v>
      </c>
      <c r="K6729" s="2">
        <v>-4.3244254000000003E-2</v>
      </c>
      <c r="L6729" s="9">
        <v>0.80324423</v>
      </c>
      <c r="M6729" s="9">
        <v>6.2076060000000002E-2</v>
      </c>
      <c r="N6729" s="9">
        <v>0.970470151</v>
      </c>
      <c r="O6729" s="9">
        <v>3.8084799999999998E-4</v>
      </c>
    </row>
    <row r="6730" spans="1:15">
      <c r="A6730" s="7" t="s">
        <v>11836</v>
      </c>
      <c r="B6730" s="11" t="s">
        <v>138</v>
      </c>
      <c r="C6730" s="5" t="s">
        <v>152</v>
      </c>
      <c r="D6730" s="2">
        <v>1701</v>
      </c>
      <c r="E6730" s="2">
        <v>1629</v>
      </c>
      <c r="F6730" s="2">
        <v>1888</v>
      </c>
      <c r="G6730" s="2">
        <v>1694</v>
      </c>
      <c r="H6730" s="2">
        <v>1806</v>
      </c>
      <c r="I6730" s="2">
        <v>1979</v>
      </c>
      <c r="J6730" s="9">
        <v>0.99912345000000002</v>
      </c>
      <c r="K6730" s="2">
        <v>8.0112259999999998E-3</v>
      </c>
      <c r="L6730" s="9">
        <v>0.94110970000000005</v>
      </c>
      <c r="M6730" s="9">
        <v>5.4575429999999996E-3</v>
      </c>
      <c r="N6730" s="9">
        <v>1.005568405</v>
      </c>
      <c r="O6730" s="9">
        <v>3.8084799999999998E-4</v>
      </c>
    </row>
    <row r="6731" spans="1:15">
      <c r="A6731" s="7" t="s">
        <v>946</v>
      </c>
      <c r="B6731" s="11" t="s">
        <v>138</v>
      </c>
      <c r="C6731" s="5" t="s">
        <v>148</v>
      </c>
      <c r="D6731" s="2">
        <v>29</v>
      </c>
      <c r="E6731" s="2">
        <v>22</v>
      </c>
      <c r="F6731" s="2">
        <v>47</v>
      </c>
      <c r="G6731" s="2">
        <v>19</v>
      </c>
      <c r="H6731" s="2">
        <v>32</v>
      </c>
      <c r="I6731" s="2">
        <v>35</v>
      </c>
      <c r="J6731" s="9">
        <v>0.99912345000000002</v>
      </c>
      <c r="K6731" s="2">
        <v>-0.26707132500000003</v>
      </c>
      <c r="L6731" s="9">
        <v>0.56540442999999996</v>
      </c>
      <c r="M6731" s="9">
        <v>0.33043266500000001</v>
      </c>
      <c r="N6731" s="9">
        <v>0.83100477699999997</v>
      </c>
      <c r="O6731" s="9">
        <v>3.8084799999999998E-4</v>
      </c>
    </row>
    <row r="6732" spans="1:15">
      <c r="A6732" s="7" t="s">
        <v>1063</v>
      </c>
      <c r="B6732" s="11" t="s">
        <v>138</v>
      </c>
      <c r="C6732" s="5" t="s">
        <v>148</v>
      </c>
      <c r="D6732" s="2">
        <v>14</v>
      </c>
      <c r="E6732" s="2">
        <v>5</v>
      </c>
      <c r="F6732" s="2">
        <v>10</v>
      </c>
      <c r="G6732" s="2">
        <v>8</v>
      </c>
      <c r="H6732" s="2">
        <v>13</v>
      </c>
      <c r="I6732" s="2">
        <v>8</v>
      </c>
      <c r="J6732" s="9">
        <v>0.99912345000000002</v>
      </c>
      <c r="K6732" s="2">
        <v>-4.9647046E-2</v>
      </c>
      <c r="L6732" s="9">
        <v>0.946847569</v>
      </c>
      <c r="M6732" s="9">
        <v>4.444361E-3</v>
      </c>
      <c r="N6732" s="9">
        <v>0.96617267299999998</v>
      </c>
      <c r="O6732" s="9">
        <v>3.8084799999999998E-4</v>
      </c>
    </row>
    <row r="6733" spans="1:15">
      <c r="A6733" s="7" t="s">
        <v>1232</v>
      </c>
      <c r="B6733" s="11" t="s">
        <v>138</v>
      </c>
      <c r="C6733" s="5" t="s">
        <v>148</v>
      </c>
      <c r="D6733" s="2">
        <v>6</v>
      </c>
      <c r="E6733" s="2">
        <v>16</v>
      </c>
      <c r="F6733" s="2">
        <v>25</v>
      </c>
      <c r="G6733" s="2">
        <v>6</v>
      </c>
      <c r="H6733" s="2">
        <v>17</v>
      </c>
      <c r="I6733" s="2">
        <v>34</v>
      </c>
      <c r="J6733" s="9">
        <v>0.99912345000000002</v>
      </c>
      <c r="K6733" s="2">
        <v>0.14555606300000001</v>
      </c>
      <c r="L6733" s="9">
        <v>0.84614092100000005</v>
      </c>
      <c r="M6733" s="9">
        <v>3.7653326000000001E-2</v>
      </c>
      <c r="N6733" s="9">
        <v>1.106156921</v>
      </c>
      <c r="O6733" s="9">
        <v>3.8084799999999998E-4</v>
      </c>
    </row>
    <row r="6734" spans="1:15">
      <c r="A6734" s="7" t="s">
        <v>821</v>
      </c>
      <c r="B6734" s="11" t="s">
        <v>138</v>
      </c>
      <c r="C6734" s="5" t="s">
        <v>148</v>
      </c>
      <c r="D6734" s="2">
        <v>23</v>
      </c>
      <c r="E6734" s="2">
        <v>12</v>
      </c>
      <c r="F6734" s="2">
        <v>20</v>
      </c>
      <c r="G6734" s="2">
        <v>9</v>
      </c>
      <c r="H6734" s="2">
        <v>18</v>
      </c>
      <c r="I6734" s="2">
        <v>14</v>
      </c>
      <c r="J6734" s="9">
        <v>0.99912345000000002</v>
      </c>
      <c r="K6734" s="2">
        <v>-0.49088135399999999</v>
      </c>
      <c r="L6734" s="9">
        <v>0.40016056300000002</v>
      </c>
      <c r="M6734" s="9">
        <v>0.70784375700000002</v>
      </c>
      <c r="N6734" s="9">
        <v>0.71159024900000001</v>
      </c>
      <c r="O6734" s="9">
        <v>3.8084799999999998E-4</v>
      </c>
    </row>
    <row r="6735" spans="1:15">
      <c r="A6735" s="7" t="s">
        <v>1448</v>
      </c>
      <c r="B6735" s="11" t="s">
        <v>138</v>
      </c>
      <c r="C6735" s="5" t="s">
        <v>148</v>
      </c>
      <c r="D6735" s="2">
        <v>23</v>
      </c>
      <c r="E6735" s="2">
        <v>13</v>
      </c>
      <c r="F6735" s="2">
        <v>37</v>
      </c>
      <c r="G6735" s="2">
        <v>6</v>
      </c>
      <c r="H6735" s="2">
        <v>26</v>
      </c>
      <c r="I6735" s="2">
        <v>24</v>
      </c>
      <c r="J6735" s="9">
        <v>0.99912345000000002</v>
      </c>
      <c r="K6735" s="2">
        <v>-0.47978408099999997</v>
      </c>
      <c r="L6735" s="9">
        <v>0.45751088099999998</v>
      </c>
      <c r="M6735" s="9">
        <v>0.55197733199999999</v>
      </c>
      <c r="N6735" s="9">
        <v>0.71708493699999998</v>
      </c>
      <c r="O6735" s="9">
        <v>3.8084799999999998E-4</v>
      </c>
    </row>
    <row r="6736" spans="1:15">
      <c r="A6736" s="7" t="s">
        <v>1610</v>
      </c>
      <c r="B6736" s="11" t="s">
        <v>138</v>
      </c>
      <c r="C6736" s="5" t="s">
        <v>148</v>
      </c>
      <c r="D6736" s="2">
        <v>2</v>
      </c>
      <c r="E6736" s="2">
        <v>0</v>
      </c>
      <c r="F6736" s="2">
        <v>1</v>
      </c>
      <c r="G6736" s="2">
        <v>2</v>
      </c>
      <c r="H6736" s="2">
        <v>0</v>
      </c>
      <c r="I6736" s="2">
        <v>0</v>
      </c>
      <c r="J6736" s="9">
        <v>0.99912345000000002</v>
      </c>
      <c r="K6736" s="2">
        <v>-0.49468229600000002</v>
      </c>
      <c r="L6736" s="9">
        <v>0.85991542099999996</v>
      </c>
      <c r="M6736" s="9">
        <v>3.1145836999999999E-2</v>
      </c>
      <c r="N6736" s="9">
        <v>0.70971795199999999</v>
      </c>
      <c r="O6736" s="9">
        <v>3.8084799999999998E-4</v>
      </c>
    </row>
    <row r="6737" spans="1:15">
      <c r="A6737" s="7" t="s">
        <v>597</v>
      </c>
      <c r="B6737" s="11" t="s">
        <v>138</v>
      </c>
      <c r="C6737" s="5" t="s">
        <v>148</v>
      </c>
      <c r="D6737" s="2">
        <v>117</v>
      </c>
      <c r="E6737" s="2">
        <v>168</v>
      </c>
      <c r="F6737" s="2">
        <v>181</v>
      </c>
      <c r="G6737" s="2">
        <v>89</v>
      </c>
      <c r="H6737" s="2">
        <v>238</v>
      </c>
      <c r="I6737" s="2">
        <v>171</v>
      </c>
      <c r="J6737" s="9">
        <v>0.99912345000000002</v>
      </c>
      <c r="K6737" s="2">
        <v>7.6798989999999996E-3</v>
      </c>
      <c r="L6737" s="9">
        <v>0.98133600499999996</v>
      </c>
      <c r="M6737" s="9">
        <v>5.47278E-4</v>
      </c>
      <c r="N6737" s="9">
        <v>1.0053374939999999</v>
      </c>
      <c r="O6737" s="9">
        <v>3.8084799999999998E-4</v>
      </c>
    </row>
    <row r="6738" spans="1:15">
      <c r="A6738" s="7" t="s">
        <v>561</v>
      </c>
      <c r="B6738" s="11" t="s">
        <v>138</v>
      </c>
      <c r="C6738" s="5" t="s">
        <v>148</v>
      </c>
      <c r="D6738" s="2">
        <v>73</v>
      </c>
      <c r="E6738" s="2">
        <v>112</v>
      </c>
      <c r="F6738" s="2">
        <v>115</v>
      </c>
      <c r="G6738" s="2">
        <v>60</v>
      </c>
      <c r="H6738" s="2">
        <v>183</v>
      </c>
      <c r="I6738" s="2">
        <v>127</v>
      </c>
      <c r="J6738" s="9">
        <v>0.99912345000000002</v>
      </c>
      <c r="K6738" s="2">
        <v>0.21085210400000001</v>
      </c>
      <c r="L6738" s="9">
        <v>0.57791504599999999</v>
      </c>
      <c r="M6738" s="9">
        <v>0.309617421</v>
      </c>
      <c r="N6738" s="9">
        <v>1.157371564</v>
      </c>
      <c r="O6738" s="9">
        <v>3.8084799999999998E-4</v>
      </c>
    </row>
    <row r="6739" spans="1:15">
      <c r="A6739" s="7" t="s">
        <v>11837</v>
      </c>
      <c r="B6739" s="11" t="s">
        <v>138</v>
      </c>
      <c r="C6739" s="5" t="s">
        <v>148</v>
      </c>
      <c r="D6739" s="2">
        <v>2</v>
      </c>
      <c r="E6739" s="2">
        <v>2</v>
      </c>
      <c r="F6739" s="2">
        <v>6</v>
      </c>
      <c r="G6739" s="2">
        <v>2</v>
      </c>
      <c r="H6739" s="2">
        <v>2</v>
      </c>
      <c r="I6739" s="2">
        <v>1</v>
      </c>
      <c r="J6739" s="9">
        <v>0.99912345000000002</v>
      </c>
      <c r="K6739" s="2">
        <v>-1.0398482449999999</v>
      </c>
      <c r="L6739" s="9">
        <v>0.45258708199999997</v>
      </c>
      <c r="M6739" s="9">
        <v>0.56416467400000003</v>
      </c>
      <c r="N6739" s="9">
        <v>0.486378633</v>
      </c>
      <c r="O6739" s="9">
        <v>3.8084799999999998E-4</v>
      </c>
    </row>
    <row r="6740" spans="1:15">
      <c r="A6740" s="7" t="s">
        <v>11838</v>
      </c>
      <c r="B6740" s="11" t="s">
        <v>138</v>
      </c>
      <c r="C6740" s="5" t="s">
        <v>148</v>
      </c>
      <c r="D6740" s="2">
        <v>1859</v>
      </c>
      <c r="E6740" s="2">
        <v>1626</v>
      </c>
      <c r="F6740" s="2">
        <v>2060</v>
      </c>
      <c r="G6740" s="2">
        <v>1510</v>
      </c>
      <c r="H6740" s="2">
        <v>1981</v>
      </c>
      <c r="I6740" s="2">
        <v>2146</v>
      </c>
      <c r="J6740" s="9">
        <v>0.99912345000000002</v>
      </c>
      <c r="K6740" s="2">
        <v>-4.7486356E-2</v>
      </c>
      <c r="L6740" s="9">
        <v>0.70940222600000002</v>
      </c>
      <c r="M6740" s="9">
        <v>0.13887476000000001</v>
      </c>
      <c r="N6740" s="9">
        <v>0.96762077099999999</v>
      </c>
      <c r="O6740" s="9">
        <v>3.8084799999999998E-4</v>
      </c>
    </row>
    <row r="6741" spans="1:15">
      <c r="A6741" s="7" t="s">
        <v>11839</v>
      </c>
      <c r="B6741" s="11" t="s">
        <v>138</v>
      </c>
      <c r="C6741" s="5" t="s">
        <v>148</v>
      </c>
      <c r="D6741" s="2">
        <v>2045</v>
      </c>
      <c r="E6741" s="2">
        <v>2551</v>
      </c>
      <c r="F6741" s="2">
        <v>2285</v>
      </c>
      <c r="G6741" s="2">
        <v>2218</v>
      </c>
      <c r="H6741" s="2">
        <v>2647</v>
      </c>
      <c r="I6741" s="2">
        <v>2652</v>
      </c>
      <c r="J6741" s="9">
        <v>0.99912345000000002</v>
      </c>
      <c r="K6741" s="2">
        <v>6.0043343999999998E-2</v>
      </c>
      <c r="L6741" s="9">
        <v>0.65165271400000002</v>
      </c>
      <c r="M6741" s="9">
        <v>0.20382281599999999</v>
      </c>
      <c r="N6741" s="9">
        <v>1.042497081</v>
      </c>
      <c r="O6741" s="9">
        <v>3.8084799999999998E-4</v>
      </c>
    </row>
    <row r="6742" spans="1:15">
      <c r="A6742" s="7" t="s">
        <v>11840</v>
      </c>
      <c r="B6742" s="11" t="s">
        <v>138</v>
      </c>
      <c r="C6742" s="5" t="s">
        <v>148</v>
      </c>
      <c r="D6742" s="2">
        <v>2</v>
      </c>
      <c r="E6742" s="2">
        <v>0</v>
      </c>
      <c r="F6742" s="2">
        <v>1</v>
      </c>
      <c r="G6742" s="2">
        <v>1</v>
      </c>
      <c r="H6742" s="2">
        <v>4</v>
      </c>
      <c r="I6742" s="2">
        <v>2</v>
      </c>
      <c r="J6742" s="9">
        <v>0.99912345000000002</v>
      </c>
      <c r="K6742" s="2">
        <v>1.1600396399999999</v>
      </c>
      <c r="L6742" s="9">
        <v>0.51437074100000002</v>
      </c>
      <c r="M6742" s="9">
        <v>0.42516551600000002</v>
      </c>
      <c r="N6742" s="9">
        <v>2.2346356740000002</v>
      </c>
      <c r="O6742" s="9">
        <v>3.8084799999999998E-4</v>
      </c>
    </row>
    <row r="6743" spans="1:15">
      <c r="A6743" s="7" t="s">
        <v>11841</v>
      </c>
      <c r="B6743" s="11" t="s">
        <v>138</v>
      </c>
      <c r="C6743" s="5" t="s">
        <v>11842</v>
      </c>
      <c r="D6743" s="2">
        <v>807</v>
      </c>
      <c r="E6743" s="2">
        <v>811</v>
      </c>
      <c r="F6743" s="2">
        <v>874</v>
      </c>
      <c r="G6743" s="2">
        <v>712</v>
      </c>
      <c r="H6743" s="2">
        <v>977</v>
      </c>
      <c r="I6743" s="2">
        <v>1179</v>
      </c>
      <c r="J6743" s="9">
        <v>0.99912345000000002</v>
      </c>
      <c r="K6743" s="2">
        <v>0.122539353</v>
      </c>
      <c r="L6743" s="9">
        <v>0.397294386</v>
      </c>
      <c r="M6743" s="9">
        <v>0.71649997600000004</v>
      </c>
      <c r="N6743" s="9">
        <v>1.0886493580000001</v>
      </c>
      <c r="O6743" s="9">
        <v>3.8084799999999998E-4</v>
      </c>
    </row>
    <row r="6744" spans="1:15">
      <c r="A6744" s="7" t="s">
        <v>11843</v>
      </c>
      <c r="B6744" s="11" t="s">
        <v>11844</v>
      </c>
      <c r="C6744" s="5" t="s">
        <v>11845</v>
      </c>
      <c r="D6744" s="2">
        <v>2515</v>
      </c>
      <c r="E6744" s="2">
        <v>2416</v>
      </c>
      <c r="F6744" s="2">
        <v>2020</v>
      </c>
      <c r="G6744" s="2">
        <v>1949</v>
      </c>
      <c r="H6744" s="2">
        <v>2268</v>
      </c>
      <c r="I6744" s="2">
        <v>2308</v>
      </c>
      <c r="J6744" s="9">
        <v>0.99912345000000002</v>
      </c>
      <c r="K6744" s="2">
        <v>-0.154683823</v>
      </c>
      <c r="L6744" s="9">
        <v>0.206211386</v>
      </c>
      <c r="M6744" s="9">
        <v>1.597827302</v>
      </c>
      <c r="N6744" s="9">
        <v>0.89832922699999995</v>
      </c>
      <c r="O6744" s="9">
        <v>3.8084799999999998E-4</v>
      </c>
    </row>
    <row r="6745" spans="1:15">
      <c r="A6745" s="7" t="s">
        <v>915</v>
      </c>
      <c r="B6745" s="11" t="s">
        <v>138</v>
      </c>
      <c r="C6745" s="5" t="s">
        <v>916</v>
      </c>
      <c r="D6745" s="2">
        <v>127</v>
      </c>
      <c r="E6745" s="2">
        <v>68</v>
      </c>
      <c r="F6745" s="2">
        <v>84</v>
      </c>
      <c r="G6745" s="2">
        <v>118</v>
      </c>
      <c r="H6745" s="2">
        <v>135</v>
      </c>
      <c r="I6745" s="2">
        <v>103</v>
      </c>
      <c r="J6745" s="9">
        <v>0.99912345000000002</v>
      </c>
      <c r="K6745" s="2">
        <v>0.30808532799999999</v>
      </c>
      <c r="L6745" s="9">
        <v>0.30962483400000002</v>
      </c>
      <c r="M6745" s="9">
        <v>1.0322754249999999</v>
      </c>
      <c r="N6745" s="9">
        <v>1.238063514</v>
      </c>
      <c r="O6745" s="9">
        <v>3.8084799999999998E-4</v>
      </c>
    </row>
    <row r="6746" spans="1:15">
      <c r="A6746" s="7" t="s">
        <v>11846</v>
      </c>
      <c r="B6746" s="11" t="s">
        <v>138</v>
      </c>
      <c r="C6746" s="5" t="s">
        <v>9485</v>
      </c>
      <c r="D6746" s="2">
        <v>1138</v>
      </c>
      <c r="E6746" s="2">
        <v>1128</v>
      </c>
      <c r="F6746" s="2">
        <v>1002</v>
      </c>
      <c r="G6746" s="2">
        <v>1022</v>
      </c>
      <c r="H6746" s="2">
        <v>1163</v>
      </c>
      <c r="I6746" s="2">
        <v>1251</v>
      </c>
      <c r="J6746" s="9">
        <v>0.99912345000000002</v>
      </c>
      <c r="K6746" s="2">
        <v>6.8886700000000004E-3</v>
      </c>
      <c r="L6746" s="9">
        <v>0.95135156499999995</v>
      </c>
      <c r="M6746" s="9">
        <v>3.7221709999999998E-3</v>
      </c>
      <c r="N6746" s="9">
        <v>1.00478628</v>
      </c>
      <c r="O6746" s="9">
        <v>3.8084799999999998E-4</v>
      </c>
    </row>
    <row r="6747" spans="1:15">
      <c r="A6747" s="7" t="s">
        <v>11847</v>
      </c>
      <c r="B6747" s="11" t="s">
        <v>138</v>
      </c>
      <c r="C6747" s="5" t="s">
        <v>11848</v>
      </c>
      <c r="D6747" s="2">
        <v>1011</v>
      </c>
      <c r="E6747" s="2">
        <v>1224</v>
      </c>
      <c r="F6747" s="2">
        <v>961</v>
      </c>
      <c r="G6747" s="2">
        <v>1190</v>
      </c>
      <c r="H6747" s="2">
        <v>1310</v>
      </c>
      <c r="I6747" s="2">
        <v>1137</v>
      </c>
      <c r="J6747" s="9">
        <v>0.99912345000000002</v>
      </c>
      <c r="K6747" s="2">
        <v>0.130250907</v>
      </c>
      <c r="L6747" s="9">
        <v>0.43385822099999999</v>
      </c>
      <c r="M6747" s="9">
        <v>0.61247293899999999</v>
      </c>
      <c r="N6747" s="9">
        <v>1.0944840330000001</v>
      </c>
      <c r="O6747" s="9">
        <v>3.8084799999999998E-4</v>
      </c>
    </row>
    <row r="6748" spans="1:15">
      <c r="A6748" s="7" t="s">
        <v>11849</v>
      </c>
      <c r="B6748" s="11" t="s">
        <v>138</v>
      </c>
      <c r="C6748" s="5" t="s">
        <v>1806</v>
      </c>
      <c r="D6748" s="2">
        <v>4645</v>
      </c>
      <c r="E6748" s="2">
        <v>4341</v>
      </c>
      <c r="F6748" s="2">
        <v>4448</v>
      </c>
      <c r="G6748" s="2">
        <v>4067</v>
      </c>
      <c r="H6748" s="2">
        <v>4484</v>
      </c>
      <c r="I6748" s="2">
        <v>5050</v>
      </c>
      <c r="J6748" s="9">
        <v>0.99912345000000002</v>
      </c>
      <c r="K6748" s="2">
        <v>-4.7374436999999998E-2</v>
      </c>
      <c r="L6748" s="9">
        <v>0.56377402600000004</v>
      </c>
      <c r="M6748" s="9">
        <v>0.33321168099999998</v>
      </c>
      <c r="N6748" s="9">
        <v>0.967695839</v>
      </c>
      <c r="O6748" s="9">
        <v>3.8084799999999998E-4</v>
      </c>
    </row>
    <row r="6749" spans="1:15">
      <c r="A6749" s="7" t="s">
        <v>11850</v>
      </c>
      <c r="B6749" s="11" t="s">
        <v>138</v>
      </c>
      <c r="C6749" s="5" t="s">
        <v>11851</v>
      </c>
      <c r="D6749" s="2">
        <v>78</v>
      </c>
      <c r="E6749" s="2">
        <v>81</v>
      </c>
      <c r="F6749" s="2">
        <v>60</v>
      </c>
      <c r="G6749" s="2">
        <v>171</v>
      </c>
      <c r="H6749" s="2">
        <v>136</v>
      </c>
      <c r="I6749" s="2">
        <v>114</v>
      </c>
      <c r="J6749" s="9">
        <v>0.16992148900000001</v>
      </c>
      <c r="K6749" s="2">
        <v>0.90629233799999998</v>
      </c>
      <c r="L6749" s="9">
        <v>3.3627010000000001E-3</v>
      </c>
      <c r="M6749" s="9">
        <v>8.5994198439999998</v>
      </c>
      <c r="N6749" s="9">
        <v>1.874222635</v>
      </c>
      <c r="O6749" s="9">
        <v>0.76975169499999996</v>
      </c>
    </row>
    <row r="6750" spans="1:15">
      <c r="A6750" s="7" t="s">
        <v>11852</v>
      </c>
      <c r="B6750" s="11" t="s">
        <v>138</v>
      </c>
      <c r="C6750" s="5" t="s">
        <v>148</v>
      </c>
      <c r="D6750" s="2">
        <v>460</v>
      </c>
      <c r="E6750" s="2">
        <v>291</v>
      </c>
      <c r="F6750" s="2">
        <v>369</v>
      </c>
      <c r="G6750" s="2">
        <v>320</v>
      </c>
      <c r="H6750" s="2">
        <v>280</v>
      </c>
      <c r="I6750" s="2">
        <v>433</v>
      </c>
      <c r="J6750" s="9">
        <v>0.99912345000000002</v>
      </c>
      <c r="K6750" s="2">
        <v>-0.18086846600000001</v>
      </c>
      <c r="L6750" s="9">
        <v>0.38949821200000001</v>
      </c>
      <c r="M6750" s="9">
        <v>0.740507951</v>
      </c>
      <c r="N6750" s="9">
        <v>0.88217179099999998</v>
      </c>
      <c r="O6750" s="9">
        <v>3.8084799999999998E-4</v>
      </c>
    </row>
    <row r="6751" spans="1:15">
      <c r="A6751" s="7" t="s">
        <v>11853</v>
      </c>
      <c r="B6751" s="11" t="s">
        <v>138</v>
      </c>
      <c r="C6751" s="5" t="s">
        <v>11854</v>
      </c>
      <c r="D6751" s="2">
        <v>6552</v>
      </c>
      <c r="E6751" s="2">
        <v>5790</v>
      </c>
      <c r="F6751" s="2">
        <v>6003</v>
      </c>
      <c r="G6751" s="2">
        <v>5857</v>
      </c>
      <c r="H6751" s="2">
        <v>5879</v>
      </c>
      <c r="I6751" s="2">
        <v>6634</v>
      </c>
      <c r="J6751" s="9">
        <v>0.99912345000000002</v>
      </c>
      <c r="K6751" s="2">
        <v>-5.7398148000000003E-2</v>
      </c>
      <c r="L6751" s="9">
        <v>0.557235692</v>
      </c>
      <c r="M6751" s="9">
        <v>0.34451309200000002</v>
      </c>
      <c r="N6751" s="9">
        <v>0.96099568099999999</v>
      </c>
      <c r="O6751" s="9">
        <v>3.8084799999999998E-4</v>
      </c>
    </row>
    <row r="6752" spans="1:15">
      <c r="A6752" s="7" t="s">
        <v>11855</v>
      </c>
      <c r="B6752" s="11" t="s">
        <v>138</v>
      </c>
      <c r="C6752" s="5" t="s">
        <v>11856</v>
      </c>
      <c r="D6752" s="2">
        <v>8287</v>
      </c>
      <c r="E6752" s="2">
        <v>9019</v>
      </c>
      <c r="F6752" s="2">
        <v>8366</v>
      </c>
      <c r="G6752" s="2">
        <v>7934</v>
      </c>
      <c r="H6752" s="2">
        <v>8575</v>
      </c>
      <c r="I6752" s="2">
        <v>9172</v>
      </c>
      <c r="J6752" s="9">
        <v>0.99912345000000002</v>
      </c>
      <c r="K6752" s="2">
        <v>-6.3103662000000005E-2</v>
      </c>
      <c r="L6752" s="9">
        <v>0.532711869</v>
      </c>
      <c r="M6752" s="9">
        <v>0.389215857</v>
      </c>
      <c r="N6752" s="9">
        <v>0.95720267800000003</v>
      </c>
      <c r="O6752" s="9">
        <v>3.8084799999999998E-4</v>
      </c>
    </row>
    <row r="6753" spans="1:15">
      <c r="A6753" s="7" t="s">
        <v>11857</v>
      </c>
      <c r="B6753" s="11" t="s">
        <v>138</v>
      </c>
      <c r="C6753" s="5" t="s">
        <v>148</v>
      </c>
      <c r="D6753" s="2">
        <v>773</v>
      </c>
      <c r="E6753" s="2">
        <v>620</v>
      </c>
      <c r="F6753" s="2">
        <v>794</v>
      </c>
      <c r="G6753" s="2">
        <v>500</v>
      </c>
      <c r="H6753" s="2">
        <v>590</v>
      </c>
      <c r="I6753" s="2">
        <v>893</v>
      </c>
      <c r="J6753" s="9">
        <v>0.99912345000000002</v>
      </c>
      <c r="K6753" s="2">
        <v>-0.22293929700000001</v>
      </c>
      <c r="L6753" s="9">
        <v>0.21602226699999999</v>
      </c>
      <c r="M6753" s="9">
        <v>1.530601007</v>
      </c>
      <c r="N6753" s="9">
        <v>0.85681800600000002</v>
      </c>
      <c r="O6753" s="9">
        <v>3.8084799999999998E-4</v>
      </c>
    </row>
    <row r="6754" spans="1:15">
      <c r="A6754" s="7" t="s">
        <v>11858</v>
      </c>
      <c r="B6754" s="11" t="s">
        <v>138</v>
      </c>
      <c r="C6754" s="5" t="s">
        <v>397</v>
      </c>
      <c r="D6754" s="2">
        <v>49859</v>
      </c>
      <c r="E6754" s="2">
        <v>30604</v>
      </c>
      <c r="F6754" s="2">
        <v>44751</v>
      </c>
      <c r="G6754" s="2">
        <v>37881</v>
      </c>
      <c r="H6754" s="2">
        <v>32452</v>
      </c>
      <c r="I6754" s="2">
        <v>48516</v>
      </c>
      <c r="J6754" s="9">
        <v>0.99912345000000002</v>
      </c>
      <c r="K6754" s="2">
        <v>-0.13587661300000001</v>
      </c>
      <c r="L6754" s="9">
        <v>0.46050981499999999</v>
      </c>
      <c r="M6754" s="9">
        <v>0.54465525599999998</v>
      </c>
      <c r="N6754" s="9">
        <v>0.91011665900000005</v>
      </c>
      <c r="O6754" s="9">
        <v>3.8084799999999998E-4</v>
      </c>
    </row>
    <row r="6755" spans="1:15">
      <c r="A6755" s="7" t="s">
        <v>11859</v>
      </c>
      <c r="B6755" s="11" t="s">
        <v>138</v>
      </c>
      <c r="C6755" s="5" t="s">
        <v>11860</v>
      </c>
      <c r="D6755" s="2">
        <v>4671</v>
      </c>
      <c r="E6755" s="2">
        <v>4385</v>
      </c>
      <c r="F6755" s="2">
        <v>4136</v>
      </c>
      <c r="G6755" s="2">
        <v>4841</v>
      </c>
      <c r="H6755" s="2">
        <v>5209</v>
      </c>
      <c r="I6755" s="2">
        <v>5303</v>
      </c>
      <c r="J6755" s="9">
        <v>0.99912345000000002</v>
      </c>
      <c r="K6755" s="2">
        <v>0.16000706000000001</v>
      </c>
      <c r="L6755" s="9">
        <v>0.12011210899999999</v>
      </c>
      <c r="M6755" s="9">
        <v>2.4158584520000002</v>
      </c>
      <c r="N6755" s="9">
        <v>1.117292605</v>
      </c>
      <c r="O6755" s="9">
        <v>3.8084799999999998E-4</v>
      </c>
    </row>
    <row r="6756" spans="1:15">
      <c r="A6756" s="7" t="s">
        <v>849</v>
      </c>
      <c r="B6756" s="11" t="s">
        <v>138</v>
      </c>
      <c r="C6756" s="5" t="s">
        <v>148</v>
      </c>
      <c r="D6756" s="2">
        <v>18</v>
      </c>
      <c r="E6756" s="2">
        <v>13</v>
      </c>
      <c r="F6756" s="2">
        <v>32</v>
      </c>
      <c r="G6756" s="2">
        <v>17</v>
      </c>
      <c r="H6756" s="2">
        <v>34</v>
      </c>
      <c r="I6756" s="2">
        <v>31</v>
      </c>
      <c r="J6756" s="9">
        <v>0.99912345000000002</v>
      </c>
      <c r="K6756" s="2">
        <v>0.30227864599999998</v>
      </c>
      <c r="L6756" s="9">
        <v>0.56931692099999998</v>
      </c>
      <c r="M6756" s="9">
        <v>0.32382676999999999</v>
      </c>
      <c r="N6756" s="9">
        <v>1.2330904650000001</v>
      </c>
      <c r="O6756" s="9">
        <v>3.8084799999999998E-4</v>
      </c>
    </row>
    <row r="6757" spans="1:15">
      <c r="A6757" s="7" t="s">
        <v>11861</v>
      </c>
      <c r="B6757" s="11" t="s">
        <v>138</v>
      </c>
      <c r="C6757" s="5" t="s">
        <v>431</v>
      </c>
      <c r="D6757" s="2">
        <v>29206</v>
      </c>
      <c r="E6757" s="2">
        <v>26966</v>
      </c>
      <c r="F6757" s="2">
        <v>24803</v>
      </c>
      <c r="G6757" s="2">
        <v>16680</v>
      </c>
      <c r="H6757" s="2">
        <v>17690</v>
      </c>
      <c r="I6757" s="2">
        <v>17629</v>
      </c>
      <c r="J6757" s="9">
        <v>1.08E-7</v>
      </c>
      <c r="K6757" s="2">
        <v>-0.69558723600000005</v>
      </c>
      <c r="L6757" s="9">
        <v>4.8E-10</v>
      </c>
      <c r="M6757" s="9">
        <v>38.757584289999997</v>
      </c>
      <c r="N6757" s="9">
        <v>0.61745793699999996</v>
      </c>
      <c r="O6757" s="9">
        <v>6.9675240599999997</v>
      </c>
    </row>
    <row r="6758" spans="1:15">
      <c r="A6758" s="7" t="s">
        <v>11862</v>
      </c>
      <c r="B6758" s="11" t="s">
        <v>138</v>
      </c>
      <c r="C6758" s="5" t="s">
        <v>148</v>
      </c>
      <c r="D6758" s="2">
        <v>4</v>
      </c>
      <c r="E6758" s="2">
        <v>2</v>
      </c>
      <c r="F6758" s="2">
        <v>17</v>
      </c>
      <c r="G6758" s="2">
        <v>7</v>
      </c>
      <c r="H6758" s="2">
        <v>5</v>
      </c>
      <c r="I6758" s="2">
        <v>2</v>
      </c>
      <c r="J6758" s="9">
        <v>0.99912345000000002</v>
      </c>
      <c r="K6758" s="2">
        <v>-0.72586399400000001</v>
      </c>
      <c r="L6758" s="9">
        <v>0.51210967799999996</v>
      </c>
      <c r="M6758" s="9">
        <v>0.42975400600000002</v>
      </c>
      <c r="N6758" s="9">
        <v>0.60463483600000001</v>
      </c>
      <c r="O6758" s="9">
        <v>3.8084799999999998E-4</v>
      </c>
    </row>
    <row r="6759" spans="1:15">
      <c r="A6759" s="7" t="s">
        <v>11863</v>
      </c>
      <c r="B6759" s="11" t="s">
        <v>138</v>
      </c>
      <c r="C6759" s="5" t="s">
        <v>148</v>
      </c>
      <c r="D6759" s="2">
        <v>400</v>
      </c>
      <c r="E6759" s="2">
        <v>417</v>
      </c>
      <c r="F6759" s="2">
        <v>337</v>
      </c>
      <c r="G6759" s="2">
        <v>475</v>
      </c>
      <c r="H6759" s="2">
        <v>475</v>
      </c>
      <c r="I6759" s="2">
        <v>471</v>
      </c>
      <c r="J6759" s="9">
        <v>0.99912345000000002</v>
      </c>
      <c r="K6759" s="2">
        <v>0.24432389800000001</v>
      </c>
      <c r="L6759" s="9">
        <v>0.143485641</v>
      </c>
      <c r="M6759" s="9">
        <v>2.140173731</v>
      </c>
      <c r="N6759" s="9">
        <v>1.184537521</v>
      </c>
      <c r="O6759" s="9">
        <v>3.8084799999999998E-4</v>
      </c>
    </row>
    <row r="6760" spans="1:15">
      <c r="A6760" s="7" t="s">
        <v>11864</v>
      </c>
      <c r="B6760" s="11" t="s">
        <v>138</v>
      </c>
      <c r="C6760" s="5" t="s">
        <v>148</v>
      </c>
      <c r="D6760" s="2">
        <v>4247</v>
      </c>
      <c r="E6760" s="2">
        <v>2435</v>
      </c>
      <c r="F6760" s="2">
        <v>4106</v>
      </c>
      <c r="G6760" s="2">
        <v>2760</v>
      </c>
      <c r="H6760" s="2">
        <v>3505</v>
      </c>
      <c r="I6760" s="2">
        <v>5214</v>
      </c>
      <c r="J6760" s="9">
        <v>0.99912345000000002</v>
      </c>
      <c r="K6760" s="2">
        <v>8.3440760000000006E-3</v>
      </c>
      <c r="L6760" s="9">
        <v>0.96942039199999996</v>
      </c>
      <c r="M6760" s="9">
        <v>1.4695909999999999E-3</v>
      </c>
      <c r="N6760" s="9">
        <v>1.0058004300000001</v>
      </c>
      <c r="O6760" s="9">
        <v>3.8084799999999998E-4</v>
      </c>
    </row>
    <row r="6761" spans="1:15">
      <c r="A6761" s="7" t="s">
        <v>11865</v>
      </c>
      <c r="B6761" s="11" t="s">
        <v>138</v>
      </c>
      <c r="C6761" s="5" t="s">
        <v>148</v>
      </c>
      <c r="D6761" s="2">
        <v>2143</v>
      </c>
      <c r="E6761" s="2">
        <v>1816</v>
      </c>
      <c r="F6761" s="2">
        <v>2174</v>
      </c>
      <c r="G6761" s="2">
        <v>1724</v>
      </c>
      <c r="H6761" s="2">
        <v>2031</v>
      </c>
      <c r="I6761" s="2">
        <v>2605</v>
      </c>
      <c r="J6761" s="9">
        <v>0.99912345000000002</v>
      </c>
      <c r="K6761" s="2">
        <v>-2.1541438E-2</v>
      </c>
      <c r="L6761" s="9">
        <v>0.86293836400000001</v>
      </c>
      <c r="M6761" s="9">
        <v>2.9802832000000001E-2</v>
      </c>
      <c r="N6761" s="9">
        <v>0.98517953300000005</v>
      </c>
      <c r="O6761" s="9">
        <v>3.8084799999999998E-4</v>
      </c>
    </row>
    <row r="6762" spans="1:15">
      <c r="A6762" s="7" t="s">
        <v>11866</v>
      </c>
      <c r="B6762" s="11" t="s">
        <v>138</v>
      </c>
      <c r="C6762" s="5" t="s">
        <v>148</v>
      </c>
      <c r="D6762" s="2">
        <v>712</v>
      </c>
      <c r="E6762" s="2">
        <v>820</v>
      </c>
      <c r="F6762" s="2">
        <v>747</v>
      </c>
      <c r="G6762" s="2">
        <v>858</v>
      </c>
      <c r="H6762" s="2">
        <v>1041</v>
      </c>
      <c r="I6762" s="2">
        <v>953</v>
      </c>
      <c r="J6762" s="9">
        <v>0.99912345000000002</v>
      </c>
      <c r="K6762" s="2">
        <v>0.26057037300000002</v>
      </c>
      <c r="L6762" s="9">
        <v>6.2928515000000004E-2</v>
      </c>
      <c r="M6762" s="9">
        <v>3.4584700939999999</v>
      </c>
      <c r="N6762" s="9">
        <v>1.197952224</v>
      </c>
      <c r="O6762" s="9">
        <v>3.8084799999999998E-4</v>
      </c>
    </row>
    <row r="6763" spans="1:15">
      <c r="A6763" s="7" t="s">
        <v>11867</v>
      </c>
      <c r="B6763" s="11" t="s">
        <v>138</v>
      </c>
      <c r="C6763" s="5" t="s">
        <v>3050</v>
      </c>
      <c r="D6763" s="2">
        <v>5</v>
      </c>
      <c r="E6763" s="2">
        <v>0</v>
      </c>
      <c r="F6763" s="2">
        <v>6</v>
      </c>
      <c r="G6763" s="2">
        <v>0</v>
      </c>
      <c r="H6763" s="2">
        <v>2</v>
      </c>
      <c r="I6763" s="2">
        <v>0</v>
      </c>
      <c r="J6763" s="9">
        <v>0.99912345000000002</v>
      </c>
      <c r="K6763" s="2">
        <v>-2.5096564730000002</v>
      </c>
      <c r="L6763" s="9">
        <v>0.24530970599999999</v>
      </c>
      <c r="M6763" s="9">
        <v>1.349819323</v>
      </c>
      <c r="N6763" s="9">
        <v>0.17559741700000001</v>
      </c>
      <c r="O6763" s="9">
        <v>3.8084799999999998E-4</v>
      </c>
    </row>
    <row r="6764" spans="1:15">
      <c r="A6764" s="7" t="s">
        <v>11868</v>
      </c>
      <c r="B6764" s="11" t="s">
        <v>138</v>
      </c>
      <c r="C6764" s="5" t="s">
        <v>10406</v>
      </c>
      <c r="D6764" s="2">
        <v>2849</v>
      </c>
      <c r="E6764" s="2">
        <v>3149</v>
      </c>
      <c r="F6764" s="2">
        <v>2907</v>
      </c>
      <c r="G6764" s="2">
        <v>2771</v>
      </c>
      <c r="H6764" s="2">
        <v>3442</v>
      </c>
      <c r="I6764" s="2">
        <v>3270</v>
      </c>
      <c r="J6764" s="9">
        <v>0.99912345000000002</v>
      </c>
      <c r="K6764" s="2">
        <v>2.5367160999999999E-2</v>
      </c>
      <c r="L6764" s="9">
        <v>0.82694963799999999</v>
      </c>
      <c r="M6764" s="9">
        <v>4.7792702999999999E-2</v>
      </c>
      <c r="N6764" s="9">
        <v>1.01773867</v>
      </c>
      <c r="O6764" s="9">
        <v>3.8084799999999998E-4</v>
      </c>
    </row>
    <row r="6765" spans="1:15">
      <c r="A6765" s="7" t="s">
        <v>11869</v>
      </c>
      <c r="B6765" s="11" t="s">
        <v>138</v>
      </c>
      <c r="C6765" s="5" t="s">
        <v>148</v>
      </c>
      <c r="D6765" s="2">
        <v>1135</v>
      </c>
      <c r="E6765" s="2">
        <v>1033</v>
      </c>
      <c r="F6765" s="2">
        <v>1113</v>
      </c>
      <c r="G6765" s="2">
        <v>960</v>
      </c>
      <c r="H6765" s="2">
        <v>1148</v>
      </c>
      <c r="I6765" s="2">
        <v>1302</v>
      </c>
      <c r="J6765" s="9">
        <v>0.99912345000000002</v>
      </c>
      <c r="K6765" s="2">
        <v>-1.3495257E-2</v>
      </c>
      <c r="L6765" s="9">
        <v>0.89737379299999998</v>
      </c>
      <c r="M6765" s="9">
        <v>1.6635736000000002E-2</v>
      </c>
      <c r="N6765" s="9">
        <v>0.99068941499999996</v>
      </c>
      <c r="O6765" s="9">
        <v>3.8084799999999998E-4</v>
      </c>
    </row>
    <row r="6766" spans="1:15">
      <c r="A6766" s="7" t="s">
        <v>1670</v>
      </c>
      <c r="B6766" s="11" t="s">
        <v>1794</v>
      </c>
      <c r="C6766" s="5" t="s">
        <v>148</v>
      </c>
      <c r="D6766" s="2">
        <v>13</v>
      </c>
      <c r="E6766" s="2">
        <v>24</v>
      </c>
      <c r="F6766" s="2">
        <v>6</v>
      </c>
      <c r="G6766" s="2">
        <v>11</v>
      </c>
      <c r="H6766" s="2">
        <v>10</v>
      </c>
      <c r="I6766" s="2">
        <v>14</v>
      </c>
      <c r="J6766" s="9">
        <v>0.99912345000000002</v>
      </c>
      <c r="K6766" s="2">
        <v>-0.37303498000000002</v>
      </c>
      <c r="L6766" s="9">
        <v>0.59808355499999999</v>
      </c>
      <c r="M6766" s="9">
        <v>0.27789603899999998</v>
      </c>
      <c r="N6766" s="9">
        <v>0.77215641099999999</v>
      </c>
      <c r="O6766" s="9">
        <v>3.8084799999999998E-4</v>
      </c>
    </row>
    <row r="6767" spans="1:15">
      <c r="A6767" s="7" t="s">
        <v>11870</v>
      </c>
      <c r="B6767" s="11" t="s">
        <v>138</v>
      </c>
      <c r="C6767" s="5" t="s">
        <v>11871</v>
      </c>
      <c r="D6767" s="2">
        <v>1115</v>
      </c>
      <c r="E6767" s="2">
        <v>1482</v>
      </c>
      <c r="F6767" s="2">
        <v>1017</v>
      </c>
      <c r="G6767" s="2">
        <v>1172</v>
      </c>
      <c r="H6767" s="2">
        <v>1556</v>
      </c>
      <c r="I6767" s="2">
        <v>1033</v>
      </c>
      <c r="J6767" s="9">
        <v>0.99912345000000002</v>
      </c>
      <c r="K6767" s="2">
        <v>1.9722759999999998E-3</v>
      </c>
      <c r="L6767" s="9">
        <v>0.99264392599999995</v>
      </c>
      <c r="M6767" s="9">
        <v>8.5001100000000002E-5</v>
      </c>
      <c r="N6767" s="9">
        <v>1.0013680119999999</v>
      </c>
      <c r="O6767" s="9">
        <v>3.8084799999999998E-4</v>
      </c>
    </row>
    <row r="6768" spans="1:15">
      <c r="A6768" s="7" t="s">
        <v>692</v>
      </c>
      <c r="B6768" s="11" t="s">
        <v>138</v>
      </c>
      <c r="C6768" s="5" t="s">
        <v>1852</v>
      </c>
      <c r="D6768" s="2">
        <v>23</v>
      </c>
      <c r="E6768" s="2">
        <v>26</v>
      </c>
      <c r="F6768" s="2">
        <v>45</v>
      </c>
      <c r="G6768" s="2">
        <v>12</v>
      </c>
      <c r="H6768" s="2">
        <v>24</v>
      </c>
      <c r="I6768" s="2">
        <v>40</v>
      </c>
      <c r="J6768" s="9">
        <v>0.99912345000000002</v>
      </c>
      <c r="K6768" s="2">
        <v>-0.41254103199999997</v>
      </c>
      <c r="L6768" s="9">
        <v>0.43626839299999998</v>
      </c>
      <c r="M6768" s="9">
        <v>0.60607787599999996</v>
      </c>
      <c r="N6768" s="9">
        <v>0.75129893800000003</v>
      </c>
      <c r="O6768" s="9">
        <v>3.8084799999999998E-4</v>
      </c>
    </row>
    <row r="6769" spans="1:15">
      <c r="A6769" s="7" t="s">
        <v>11872</v>
      </c>
      <c r="B6769" s="11" t="s">
        <v>11873</v>
      </c>
      <c r="C6769" s="5" t="s">
        <v>148</v>
      </c>
      <c r="D6769" s="2">
        <v>470</v>
      </c>
      <c r="E6769" s="2">
        <v>387</v>
      </c>
      <c r="F6769" s="2">
        <v>570</v>
      </c>
      <c r="G6769" s="2">
        <v>482</v>
      </c>
      <c r="H6769" s="2">
        <v>525</v>
      </c>
      <c r="I6769" s="2">
        <v>678</v>
      </c>
      <c r="J6769" s="9">
        <v>0.99912345000000002</v>
      </c>
      <c r="K6769" s="2">
        <v>0.16994131600000001</v>
      </c>
      <c r="L6769" s="9">
        <v>0.32807279499999997</v>
      </c>
      <c r="M6769" s="9">
        <v>0.95649004900000001</v>
      </c>
      <c r="N6769" s="9">
        <v>1.1250127219999999</v>
      </c>
      <c r="O6769" s="9">
        <v>3.8084799999999998E-4</v>
      </c>
    </row>
    <row r="6770" spans="1:15">
      <c r="A6770" s="7" t="s">
        <v>11874</v>
      </c>
      <c r="B6770" s="11" t="s">
        <v>138</v>
      </c>
      <c r="C6770" s="5" t="s">
        <v>148</v>
      </c>
      <c r="D6770" s="2">
        <v>2504</v>
      </c>
      <c r="E6770" s="2">
        <v>3155</v>
      </c>
      <c r="F6770" s="2">
        <v>2638</v>
      </c>
      <c r="G6770" s="2">
        <v>2688</v>
      </c>
      <c r="H6770" s="2">
        <v>2964</v>
      </c>
      <c r="I6770" s="2">
        <v>3157</v>
      </c>
      <c r="J6770" s="9">
        <v>0.99912345000000002</v>
      </c>
      <c r="K6770" s="2">
        <v>1.9791494999999999E-2</v>
      </c>
      <c r="L6770" s="9">
        <v>0.88330209699999995</v>
      </c>
      <c r="M6770" s="9">
        <v>2.1545697999999999E-2</v>
      </c>
      <c r="N6770" s="9">
        <v>1.0138129490000001</v>
      </c>
      <c r="O6770" s="9">
        <v>3.8084799999999998E-4</v>
      </c>
    </row>
    <row r="6771" spans="1:15">
      <c r="A6771" s="7" t="s">
        <v>11875</v>
      </c>
      <c r="B6771" s="11" t="s">
        <v>138</v>
      </c>
      <c r="C6771" s="5" t="s">
        <v>148</v>
      </c>
      <c r="D6771" s="2">
        <v>0</v>
      </c>
      <c r="E6771" s="2">
        <v>0</v>
      </c>
      <c r="F6771" s="2">
        <v>0</v>
      </c>
      <c r="G6771" s="2">
        <v>0</v>
      </c>
      <c r="H6771" s="2">
        <v>0</v>
      </c>
      <c r="I6771" s="2">
        <v>0</v>
      </c>
      <c r="J6771" s="9">
        <v>1</v>
      </c>
      <c r="L6771" s="9">
        <v>1</v>
      </c>
    </row>
    <row r="6772" spans="1:15">
      <c r="A6772" s="7" t="s">
        <v>11876</v>
      </c>
      <c r="B6772" s="11" t="s">
        <v>138</v>
      </c>
      <c r="C6772" s="5" t="s">
        <v>148</v>
      </c>
      <c r="D6772" s="2">
        <v>0</v>
      </c>
      <c r="E6772" s="2">
        <v>0</v>
      </c>
      <c r="F6772" s="2">
        <v>0</v>
      </c>
      <c r="G6772" s="2">
        <v>1</v>
      </c>
      <c r="H6772" s="2">
        <v>0</v>
      </c>
      <c r="I6772" s="2">
        <v>1</v>
      </c>
      <c r="J6772" s="9">
        <v>0.99912345000000002</v>
      </c>
      <c r="K6772" s="2">
        <v>1.8098224089999999</v>
      </c>
      <c r="L6772" s="9">
        <v>0.53431464900000003</v>
      </c>
      <c r="M6772" s="9">
        <v>0.386179192</v>
      </c>
      <c r="N6772" s="9">
        <v>3.5059912820000001</v>
      </c>
      <c r="O6772" s="9">
        <v>3.8084799999999998E-4</v>
      </c>
    </row>
    <row r="6773" spans="1:15">
      <c r="A6773" s="7" t="s">
        <v>11877</v>
      </c>
      <c r="B6773" s="11" t="s">
        <v>138</v>
      </c>
      <c r="C6773" s="5" t="s">
        <v>148</v>
      </c>
      <c r="D6773" s="2">
        <v>10</v>
      </c>
      <c r="E6773" s="2">
        <v>2</v>
      </c>
      <c r="F6773" s="2">
        <v>2</v>
      </c>
      <c r="G6773" s="2">
        <v>1</v>
      </c>
      <c r="H6773" s="2">
        <v>0</v>
      </c>
      <c r="I6773" s="2">
        <v>0</v>
      </c>
      <c r="J6773" s="9">
        <v>0.99208926200000003</v>
      </c>
      <c r="K6773" s="2">
        <v>-3.7427417410000001</v>
      </c>
      <c r="L6773" s="9">
        <v>5.2141675999999998E-2</v>
      </c>
      <c r="M6773" s="9">
        <v>3.7712171909999999</v>
      </c>
      <c r="N6773" s="9">
        <v>7.4700321E-2</v>
      </c>
      <c r="O6773" s="9">
        <v>3.449251E-3</v>
      </c>
    </row>
    <row r="6774" spans="1:15">
      <c r="A6774" s="7" t="s">
        <v>11878</v>
      </c>
      <c r="B6774" s="11" t="s">
        <v>138</v>
      </c>
      <c r="C6774" s="5" t="s">
        <v>148</v>
      </c>
      <c r="D6774" s="2">
        <v>968</v>
      </c>
      <c r="E6774" s="2">
        <v>790</v>
      </c>
      <c r="F6774" s="2">
        <v>1023</v>
      </c>
      <c r="G6774" s="2">
        <v>1095</v>
      </c>
      <c r="H6774" s="2">
        <v>1441</v>
      </c>
      <c r="I6774" s="2">
        <v>1436</v>
      </c>
      <c r="J6774" s="9">
        <v>6.152759E-2</v>
      </c>
      <c r="K6774" s="2">
        <v>0.44779554300000002</v>
      </c>
      <c r="L6774" s="9">
        <v>9.5126100000000001E-4</v>
      </c>
      <c r="M6774" s="9">
        <v>10.920106430000001</v>
      </c>
      <c r="N6774" s="9">
        <v>1.3639545230000001</v>
      </c>
      <c r="O6774" s="9">
        <v>1.2109300949999999</v>
      </c>
    </row>
    <row r="6775" spans="1:15">
      <c r="A6775" s="7" t="s">
        <v>1625</v>
      </c>
      <c r="B6775" s="11" t="s">
        <v>138</v>
      </c>
      <c r="C6775" s="5" t="s">
        <v>148</v>
      </c>
      <c r="D6775" s="2">
        <v>45</v>
      </c>
      <c r="E6775" s="2">
        <v>37</v>
      </c>
      <c r="F6775" s="2">
        <v>55</v>
      </c>
      <c r="G6775" s="2">
        <v>58</v>
      </c>
      <c r="H6775" s="2">
        <v>70</v>
      </c>
      <c r="I6775" s="2">
        <v>66</v>
      </c>
      <c r="J6775" s="9">
        <v>0.99912345000000002</v>
      </c>
      <c r="K6775" s="2">
        <v>0.44107213299999998</v>
      </c>
      <c r="L6775" s="9">
        <v>0.16585029300000001</v>
      </c>
      <c r="M6775" s="9">
        <v>1.9200577599999999</v>
      </c>
      <c r="N6775" s="9">
        <v>1.357612858</v>
      </c>
      <c r="O6775" s="9">
        <v>3.8084799999999998E-4</v>
      </c>
    </row>
    <row r="6776" spans="1:15">
      <c r="A6776" s="7" t="s">
        <v>1428</v>
      </c>
      <c r="B6776" s="11" t="s">
        <v>138</v>
      </c>
      <c r="C6776" s="5" t="s">
        <v>148</v>
      </c>
      <c r="D6776" s="2">
        <v>5</v>
      </c>
      <c r="E6776" s="2">
        <v>4</v>
      </c>
      <c r="F6776" s="2">
        <v>5</v>
      </c>
      <c r="G6776" s="2">
        <v>2</v>
      </c>
      <c r="H6776" s="2">
        <v>7</v>
      </c>
      <c r="I6776" s="2">
        <v>1</v>
      </c>
      <c r="J6776" s="9">
        <v>0.99912345000000002</v>
      </c>
      <c r="K6776" s="2">
        <v>-0.53577068299999997</v>
      </c>
      <c r="L6776" s="9">
        <v>0.64381232200000005</v>
      </c>
      <c r="M6776" s="9">
        <v>0.21379077299999999</v>
      </c>
      <c r="N6776" s="9">
        <v>0.68979009400000002</v>
      </c>
      <c r="O6776" s="9">
        <v>3.8084799999999998E-4</v>
      </c>
    </row>
    <row r="6777" spans="1:15">
      <c r="A6777" s="7" t="s">
        <v>1360</v>
      </c>
      <c r="B6777" s="11" t="s">
        <v>138</v>
      </c>
      <c r="C6777" s="5" t="s">
        <v>148</v>
      </c>
      <c r="D6777" s="2">
        <v>15</v>
      </c>
      <c r="E6777" s="2">
        <v>35</v>
      </c>
      <c r="F6777" s="2">
        <v>32</v>
      </c>
      <c r="G6777" s="2">
        <v>33</v>
      </c>
      <c r="H6777" s="2">
        <v>24</v>
      </c>
      <c r="I6777" s="2">
        <v>20</v>
      </c>
      <c r="J6777" s="9">
        <v>0.99912345000000002</v>
      </c>
      <c r="K6777" s="2">
        <v>-0.13336830299999999</v>
      </c>
      <c r="L6777" s="9">
        <v>0.80163504600000002</v>
      </c>
      <c r="M6777" s="9">
        <v>6.3117322000000003E-2</v>
      </c>
      <c r="N6777" s="9">
        <v>0.91170039000000003</v>
      </c>
      <c r="O6777" s="9">
        <v>3.8084799999999998E-4</v>
      </c>
    </row>
    <row r="6778" spans="1:15">
      <c r="A6778" s="7" t="s">
        <v>986</v>
      </c>
      <c r="B6778" s="11" t="s">
        <v>138</v>
      </c>
      <c r="C6778" s="5" t="s">
        <v>148</v>
      </c>
      <c r="D6778" s="2">
        <v>23</v>
      </c>
      <c r="E6778" s="2">
        <v>10</v>
      </c>
      <c r="F6778" s="2">
        <v>33</v>
      </c>
      <c r="G6778" s="2">
        <v>24</v>
      </c>
      <c r="H6778" s="2">
        <v>32</v>
      </c>
      <c r="I6778" s="2">
        <v>33</v>
      </c>
      <c r="J6778" s="9">
        <v>0.99912345000000002</v>
      </c>
      <c r="K6778" s="2">
        <v>0.36764943100000003</v>
      </c>
      <c r="L6778" s="9">
        <v>0.482717175</v>
      </c>
      <c r="M6778" s="9">
        <v>0.49271842999999999</v>
      </c>
      <c r="N6778" s="9">
        <v>1.2902489269999999</v>
      </c>
      <c r="O6778" s="9">
        <v>3.8084799999999998E-4</v>
      </c>
    </row>
    <row r="6779" spans="1:15">
      <c r="A6779" s="7" t="s">
        <v>303</v>
      </c>
      <c r="B6779" s="11" t="s">
        <v>138</v>
      </c>
      <c r="C6779" s="5" t="s">
        <v>304</v>
      </c>
      <c r="D6779" s="2">
        <v>41</v>
      </c>
      <c r="E6779" s="2">
        <v>44</v>
      </c>
      <c r="F6779" s="2">
        <v>46</v>
      </c>
      <c r="G6779" s="2">
        <v>64</v>
      </c>
      <c r="H6779" s="2">
        <v>43</v>
      </c>
      <c r="I6779" s="2">
        <v>38</v>
      </c>
      <c r="J6779" s="9">
        <v>0.99912345000000002</v>
      </c>
      <c r="K6779" s="2">
        <v>0.113414477</v>
      </c>
      <c r="L6779" s="9">
        <v>0.77323362399999995</v>
      </c>
      <c r="M6779" s="9">
        <v>8.3029140000000001E-2</v>
      </c>
      <c r="N6779" s="9">
        <v>1.0817855089999999</v>
      </c>
      <c r="O6779" s="9">
        <v>3.8084799999999998E-4</v>
      </c>
    </row>
    <row r="6780" spans="1:15">
      <c r="A6780" s="7" t="s">
        <v>11879</v>
      </c>
      <c r="B6780" s="11" t="s">
        <v>138</v>
      </c>
      <c r="C6780" s="5" t="s">
        <v>183</v>
      </c>
      <c r="D6780" s="2">
        <v>221</v>
      </c>
      <c r="E6780" s="2">
        <v>140</v>
      </c>
      <c r="F6780" s="2">
        <v>228</v>
      </c>
      <c r="G6780" s="2">
        <v>150</v>
      </c>
      <c r="H6780" s="2">
        <v>180</v>
      </c>
      <c r="I6780" s="2">
        <v>277</v>
      </c>
      <c r="J6780" s="9">
        <v>0.99912345000000002</v>
      </c>
      <c r="K6780" s="2">
        <v>-3.6518675E-2</v>
      </c>
      <c r="L6780" s="9">
        <v>0.88580237399999995</v>
      </c>
      <c r="M6780" s="9">
        <v>2.0626039999999998E-2</v>
      </c>
      <c r="N6780" s="9">
        <v>0.97500486600000003</v>
      </c>
      <c r="O6780" s="9">
        <v>3.8084799999999998E-4</v>
      </c>
    </row>
    <row r="6781" spans="1:15">
      <c r="A6781" s="7" t="s">
        <v>11880</v>
      </c>
      <c r="B6781" s="11" t="s">
        <v>138</v>
      </c>
      <c r="C6781" s="5" t="s">
        <v>336</v>
      </c>
      <c r="D6781" s="2">
        <v>1551</v>
      </c>
      <c r="E6781" s="2">
        <v>2004</v>
      </c>
      <c r="F6781" s="2">
        <v>1485</v>
      </c>
      <c r="G6781" s="2">
        <v>1778</v>
      </c>
      <c r="H6781" s="2">
        <v>1978</v>
      </c>
      <c r="I6781" s="2">
        <v>1664</v>
      </c>
      <c r="J6781" s="9">
        <v>0.99912345000000002</v>
      </c>
      <c r="K6781" s="2">
        <v>4.8692078999999999E-2</v>
      </c>
      <c r="L6781" s="9">
        <v>0.78460646499999998</v>
      </c>
      <c r="M6781" s="9">
        <v>7.4704375000000003E-2</v>
      </c>
      <c r="N6781" s="9">
        <v>1.0343267970000001</v>
      </c>
      <c r="O6781" s="9">
        <v>3.8084799999999998E-4</v>
      </c>
    </row>
    <row r="6782" spans="1:15">
      <c r="A6782" s="7" t="s">
        <v>11881</v>
      </c>
      <c r="B6782" s="11" t="s">
        <v>138</v>
      </c>
      <c r="C6782" s="5" t="s">
        <v>11882</v>
      </c>
      <c r="D6782" s="2">
        <v>165207</v>
      </c>
      <c r="E6782" s="2">
        <v>120393</v>
      </c>
      <c r="F6782" s="2">
        <v>135490</v>
      </c>
      <c r="G6782" s="2">
        <v>119364</v>
      </c>
      <c r="H6782" s="2">
        <v>120553</v>
      </c>
      <c r="I6782" s="2">
        <v>158670</v>
      </c>
      <c r="J6782" s="9">
        <v>0.99912345000000002</v>
      </c>
      <c r="K6782" s="2">
        <v>-0.144330087</v>
      </c>
      <c r="L6782" s="9">
        <v>0.27369405499999999</v>
      </c>
      <c r="M6782" s="9">
        <v>1.1981384719999999</v>
      </c>
      <c r="N6782" s="9">
        <v>0.90479942199999996</v>
      </c>
      <c r="O6782" s="9">
        <v>3.8084799999999998E-4</v>
      </c>
    </row>
    <row r="6783" spans="1:15">
      <c r="A6783" s="7" t="s">
        <v>11883</v>
      </c>
      <c r="B6783" s="11" t="s">
        <v>138</v>
      </c>
      <c r="C6783" s="5" t="s">
        <v>148</v>
      </c>
      <c r="D6783" s="2">
        <v>5</v>
      </c>
      <c r="E6783" s="2">
        <v>12</v>
      </c>
      <c r="F6783" s="2">
        <v>0</v>
      </c>
      <c r="G6783" s="2">
        <v>6</v>
      </c>
      <c r="H6783" s="2">
        <v>5</v>
      </c>
      <c r="I6783" s="2">
        <v>0</v>
      </c>
      <c r="J6783" s="9">
        <v>0.99912345000000002</v>
      </c>
      <c r="K6783" s="2">
        <v>-0.62994605800000003</v>
      </c>
      <c r="L6783" s="9">
        <v>0.68513297900000003</v>
      </c>
      <c r="M6783" s="9">
        <v>0.16440491300000001</v>
      </c>
      <c r="N6783" s="9">
        <v>0.64620057600000003</v>
      </c>
      <c r="O6783" s="9">
        <v>3.8084799999999998E-4</v>
      </c>
    </row>
    <row r="6784" spans="1:15">
      <c r="A6784" s="7" t="s">
        <v>11884</v>
      </c>
      <c r="B6784" s="11" t="s">
        <v>138</v>
      </c>
      <c r="C6784" s="5" t="s">
        <v>148</v>
      </c>
      <c r="D6784" s="2">
        <v>0</v>
      </c>
      <c r="E6784" s="2">
        <v>0</v>
      </c>
      <c r="F6784" s="2">
        <v>0</v>
      </c>
      <c r="G6784" s="2">
        <v>0</v>
      </c>
      <c r="H6784" s="2">
        <v>0</v>
      </c>
      <c r="I6784" s="2">
        <v>0</v>
      </c>
      <c r="J6784" s="9">
        <v>1</v>
      </c>
      <c r="L6784" s="9">
        <v>1</v>
      </c>
    </row>
    <row r="6785" spans="1:15">
      <c r="A6785" s="7" t="s">
        <v>11885</v>
      </c>
      <c r="B6785" s="11" t="s">
        <v>138</v>
      </c>
      <c r="C6785" s="5" t="s">
        <v>148</v>
      </c>
      <c r="D6785" s="2">
        <v>120</v>
      </c>
      <c r="E6785" s="2">
        <v>93</v>
      </c>
      <c r="F6785" s="2">
        <v>129</v>
      </c>
      <c r="G6785" s="2">
        <v>116</v>
      </c>
      <c r="H6785" s="2">
        <v>160</v>
      </c>
      <c r="I6785" s="2">
        <v>208</v>
      </c>
      <c r="J6785" s="9">
        <v>0.99912345000000002</v>
      </c>
      <c r="K6785" s="2">
        <v>0.42139679899999999</v>
      </c>
      <c r="L6785" s="9">
        <v>8.2400854999999995E-2</v>
      </c>
      <c r="M6785" s="9">
        <v>3.0168996959999999</v>
      </c>
      <c r="N6785" s="9">
        <v>1.339223547</v>
      </c>
      <c r="O6785" s="9">
        <v>3.8084799999999998E-4</v>
      </c>
    </row>
    <row r="6786" spans="1:15">
      <c r="A6786" s="7" t="s">
        <v>11886</v>
      </c>
      <c r="B6786" s="11" t="s">
        <v>138</v>
      </c>
      <c r="C6786" s="5" t="s">
        <v>148</v>
      </c>
      <c r="D6786" s="2">
        <v>9</v>
      </c>
      <c r="E6786" s="2">
        <v>1</v>
      </c>
      <c r="F6786" s="2">
        <v>2</v>
      </c>
      <c r="G6786" s="2">
        <v>0</v>
      </c>
      <c r="H6786" s="2">
        <v>2</v>
      </c>
      <c r="I6786" s="2">
        <v>5</v>
      </c>
      <c r="J6786" s="9">
        <v>0.99912345000000002</v>
      </c>
      <c r="K6786" s="2">
        <v>-0.89879722900000003</v>
      </c>
      <c r="L6786" s="9">
        <v>0.554261856</v>
      </c>
      <c r="M6786" s="9">
        <v>0.34973733499999998</v>
      </c>
      <c r="N6786" s="9">
        <v>0.536333685</v>
      </c>
      <c r="O6786" s="9">
        <v>3.8084799999999998E-4</v>
      </c>
    </row>
    <row r="6787" spans="1:15">
      <c r="A6787" s="7" t="s">
        <v>1591</v>
      </c>
      <c r="B6787" s="11" t="s">
        <v>138</v>
      </c>
      <c r="C6787" s="5" t="s">
        <v>148</v>
      </c>
      <c r="D6787" s="2">
        <v>41</v>
      </c>
      <c r="E6787" s="2">
        <v>32</v>
      </c>
      <c r="F6787" s="2">
        <v>51</v>
      </c>
      <c r="G6787" s="2">
        <v>50</v>
      </c>
      <c r="H6787" s="2">
        <v>47</v>
      </c>
      <c r="I6787" s="2">
        <v>102</v>
      </c>
      <c r="J6787" s="9">
        <v>0.99912345000000002</v>
      </c>
      <c r="K6787" s="2">
        <v>0.59464843999999994</v>
      </c>
      <c r="L6787" s="9">
        <v>0.12816188100000001</v>
      </c>
      <c r="M6787" s="9">
        <v>2.3146289320000002</v>
      </c>
      <c r="N6787" s="9">
        <v>1.510104554</v>
      </c>
      <c r="O6787" s="9">
        <v>3.8084799999999998E-4</v>
      </c>
    </row>
    <row r="6788" spans="1:15">
      <c r="A6788" s="7" t="s">
        <v>959</v>
      </c>
      <c r="B6788" s="11" t="s">
        <v>138</v>
      </c>
      <c r="C6788" s="5" t="s">
        <v>1518</v>
      </c>
      <c r="D6788" s="2">
        <v>28</v>
      </c>
      <c r="E6788" s="2">
        <v>55</v>
      </c>
      <c r="F6788" s="2">
        <v>19</v>
      </c>
      <c r="G6788" s="2">
        <v>33</v>
      </c>
      <c r="H6788" s="2">
        <v>50</v>
      </c>
      <c r="I6788" s="2">
        <v>39</v>
      </c>
      <c r="J6788" s="9">
        <v>0.99912345000000002</v>
      </c>
      <c r="K6788" s="2">
        <v>0.18392723699999999</v>
      </c>
      <c r="L6788" s="9">
        <v>0.70602890600000001</v>
      </c>
      <c r="M6788" s="9">
        <v>0.14227585500000001</v>
      </c>
      <c r="N6788" s="9">
        <v>1.1359719699999999</v>
      </c>
      <c r="O6788" s="9">
        <v>3.8084799999999998E-4</v>
      </c>
    </row>
    <row r="6789" spans="1:15">
      <c r="A6789" s="7" t="s">
        <v>11887</v>
      </c>
      <c r="B6789" s="11" t="s">
        <v>138</v>
      </c>
      <c r="C6789" s="5" t="s">
        <v>11888</v>
      </c>
      <c r="D6789" s="2">
        <v>2431</v>
      </c>
      <c r="E6789" s="2">
        <v>2607</v>
      </c>
      <c r="F6789" s="2">
        <v>2049</v>
      </c>
      <c r="G6789" s="2">
        <v>2136</v>
      </c>
      <c r="H6789" s="2">
        <v>2545</v>
      </c>
      <c r="I6789" s="2">
        <v>2569</v>
      </c>
      <c r="J6789" s="9">
        <v>0.99912345000000002</v>
      </c>
      <c r="K6789" s="2">
        <v>-3.3070816000000003E-2</v>
      </c>
      <c r="L6789" s="9">
        <v>0.80031987699999996</v>
      </c>
      <c r="M6789" s="9">
        <v>6.3975174999999995E-2</v>
      </c>
      <c r="N6789" s="9">
        <v>0.97733779099999996</v>
      </c>
      <c r="O6789" s="9">
        <v>3.8084799999999998E-4</v>
      </c>
    </row>
    <row r="6790" spans="1:15">
      <c r="A6790" s="7" t="s">
        <v>11889</v>
      </c>
      <c r="B6790" s="11" t="s">
        <v>138</v>
      </c>
      <c r="C6790" s="5" t="s">
        <v>148</v>
      </c>
      <c r="D6790" s="2">
        <v>22</v>
      </c>
      <c r="E6790" s="2">
        <v>7</v>
      </c>
      <c r="F6790" s="2">
        <v>15</v>
      </c>
      <c r="G6790" s="2">
        <v>23</v>
      </c>
      <c r="H6790" s="2">
        <v>23</v>
      </c>
      <c r="I6790" s="2">
        <v>25</v>
      </c>
      <c r="J6790" s="9">
        <v>0.99912345000000002</v>
      </c>
      <c r="K6790" s="2">
        <v>0.64074750000000003</v>
      </c>
      <c r="L6790" s="9">
        <v>0.25777217000000002</v>
      </c>
      <c r="M6790" s="9">
        <v>1.2806825239999999</v>
      </c>
      <c r="N6790" s="9">
        <v>1.5591367819999999</v>
      </c>
      <c r="O6790" s="9">
        <v>3.8084799999999998E-4</v>
      </c>
    </row>
    <row r="6791" spans="1:15">
      <c r="A6791" s="7" t="s">
        <v>11890</v>
      </c>
      <c r="B6791" s="11" t="s">
        <v>138</v>
      </c>
      <c r="C6791" s="5" t="s">
        <v>148</v>
      </c>
      <c r="D6791" s="2">
        <v>1169</v>
      </c>
      <c r="E6791" s="2">
        <v>1543</v>
      </c>
      <c r="F6791" s="2">
        <v>1298</v>
      </c>
      <c r="G6791" s="2">
        <v>1172</v>
      </c>
      <c r="H6791" s="2">
        <v>1686</v>
      </c>
      <c r="I6791" s="2">
        <v>1566</v>
      </c>
      <c r="J6791" s="9">
        <v>0.99912345000000002</v>
      </c>
      <c r="K6791" s="2">
        <v>6.7693576000000005E-2</v>
      </c>
      <c r="L6791" s="9">
        <v>0.67946303100000005</v>
      </c>
      <c r="M6791" s="9">
        <v>0.17073092100000001</v>
      </c>
      <c r="N6791" s="9">
        <v>1.048039851</v>
      </c>
      <c r="O6791" s="9">
        <v>3.8084799999999998E-4</v>
      </c>
    </row>
    <row r="6792" spans="1:15">
      <c r="A6792" s="7" t="s">
        <v>11891</v>
      </c>
      <c r="B6792" s="11" t="s">
        <v>138</v>
      </c>
      <c r="C6792" s="5" t="s">
        <v>148</v>
      </c>
      <c r="D6792" s="2">
        <v>70</v>
      </c>
      <c r="E6792" s="2">
        <v>48</v>
      </c>
      <c r="F6792" s="2">
        <v>60</v>
      </c>
      <c r="G6792" s="2">
        <v>53</v>
      </c>
      <c r="H6792" s="2">
        <v>49</v>
      </c>
      <c r="I6792" s="2">
        <v>70</v>
      </c>
      <c r="J6792" s="9">
        <v>0.99912345000000002</v>
      </c>
      <c r="K6792" s="2">
        <v>-0.1139064</v>
      </c>
      <c r="L6792" s="9">
        <v>0.71558835700000001</v>
      </c>
      <c r="M6792" s="9">
        <v>0.132759033</v>
      </c>
      <c r="N6792" s="9">
        <v>0.92408252400000002</v>
      </c>
      <c r="O6792" s="9">
        <v>3.8084799999999998E-4</v>
      </c>
    </row>
    <row r="6793" spans="1:15">
      <c r="A6793" s="7" t="s">
        <v>1699</v>
      </c>
      <c r="B6793" s="11" t="s">
        <v>138</v>
      </c>
      <c r="C6793" s="5" t="s">
        <v>148</v>
      </c>
      <c r="D6793" s="2">
        <v>0</v>
      </c>
      <c r="E6793" s="2">
        <v>0</v>
      </c>
      <c r="F6793" s="2">
        <v>2</v>
      </c>
      <c r="G6793" s="2">
        <v>0</v>
      </c>
      <c r="H6793" s="2">
        <v>0</v>
      </c>
      <c r="I6793" s="2">
        <v>2</v>
      </c>
      <c r="J6793" s="9">
        <v>0.99912345000000002</v>
      </c>
      <c r="K6793" s="2">
        <v>-0.18736408299999999</v>
      </c>
      <c r="L6793" s="9">
        <v>0.95809813799999999</v>
      </c>
      <c r="M6793" s="9">
        <v>2.7604890000000001E-3</v>
      </c>
      <c r="N6793" s="9">
        <v>0.87820881299999998</v>
      </c>
      <c r="O6793" s="9">
        <v>3.8084799999999998E-4</v>
      </c>
    </row>
    <row r="6794" spans="1:15">
      <c r="A6794" s="7" t="s">
        <v>11892</v>
      </c>
      <c r="B6794" s="11" t="s">
        <v>138</v>
      </c>
      <c r="C6794" s="5" t="s">
        <v>11348</v>
      </c>
      <c r="D6794" s="2">
        <v>38179</v>
      </c>
      <c r="E6794" s="2">
        <v>29561</v>
      </c>
      <c r="F6794" s="2">
        <v>32022</v>
      </c>
      <c r="G6794" s="2">
        <v>28867</v>
      </c>
      <c r="H6794" s="2">
        <v>31643</v>
      </c>
      <c r="I6794" s="2">
        <v>39035</v>
      </c>
      <c r="J6794" s="9">
        <v>0.99912345000000002</v>
      </c>
      <c r="K6794" s="2">
        <v>-7.0130628E-2</v>
      </c>
      <c r="L6794" s="9">
        <v>0.53823128799999997</v>
      </c>
      <c r="M6794" s="9">
        <v>0.37882772300000001</v>
      </c>
      <c r="N6794" s="9">
        <v>0.95255174600000003</v>
      </c>
      <c r="O6794" s="9">
        <v>3.8084799999999998E-4</v>
      </c>
    </row>
    <row r="6795" spans="1:15">
      <c r="A6795" s="7" t="s">
        <v>11893</v>
      </c>
      <c r="B6795" s="11" t="s">
        <v>138</v>
      </c>
      <c r="C6795" s="5" t="s">
        <v>148</v>
      </c>
      <c r="D6795" s="2">
        <v>4</v>
      </c>
      <c r="E6795" s="2">
        <v>0</v>
      </c>
      <c r="F6795" s="2">
        <v>1</v>
      </c>
      <c r="G6795" s="2">
        <v>0</v>
      </c>
      <c r="H6795" s="2">
        <v>0</v>
      </c>
      <c r="I6795" s="2">
        <v>2</v>
      </c>
      <c r="J6795" s="9">
        <v>0.99912345000000002</v>
      </c>
      <c r="K6795" s="2">
        <v>-1.4617768040000001</v>
      </c>
      <c r="L6795" s="9">
        <v>0.57290371200000001</v>
      </c>
      <c r="M6795" s="9">
        <v>0.31784814099999997</v>
      </c>
      <c r="N6795" s="9">
        <v>0.36304573200000001</v>
      </c>
      <c r="O6795" s="9">
        <v>3.8084799999999998E-4</v>
      </c>
    </row>
    <row r="6796" spans="1:15">
      <c r="A6796" s="7" t="s">
        <v>1358</v>
      </c>
      <c r="B6796" s="11" t="s">
        <v>138</v>
      </c>
      <c r="C6796" s="5" t="s">
        <v>148</v>
      </c>
      <c r="D6796" s="2">
        <v>2</v>
      </c>
      <c r="E6796" s="2">
        <v>7</v>
      </c>
      <c r="F6796" s="2">
        <v>8</v>
      </c>
      <c r="G6796" s="2">
        <v>9</v>
      </c>
      <c r="H6796" s="2">
        <v>9</v>
      </c>
      <c r="I6796" s="2">
        <v>12</v>
      </c>
      <c r="J6796" s="9">
        <v>0.99912345000000002</v>
      </c>
      <c r="K6796" s="2">
        <v>0.74222576200000001</v>
      </c>
      <c r="L6796" s="9">
        <v>0.37531660500000003</v>
      </c>
      <c r="M6796" s="9">
        <v>0.78598610700000004</v>
      </c>
      <c r="N6796" s="9">
        <v>1.6727545420000001</v>
      </c>
      <c r="O6796" s="9">
        <v>3.8084799999999998E-4</v>
      </c>
    </row>
    <row r="6797" spans="1:15">
      <c r="A6797" s="7" t="s">
        <v>1647</v>
      </c>
      <c r="B6797" s="11" t="s">
        <v>138</v>
      </c>
      <c r="C6797" s="5" t="s">
        <v>148</v>
      </c>
      <c r="D6797" s="2">
        <v>0</v>
      </c>
      <c r="E6797" s="2">
        <v>1</v>
      </c>
      <c r="F6797" s="2">
        <v>1</v>
      </c>
      <c r="G6797" s="2">
        <v>0</v>
      </c>
      <c r="H6797" s="2">
        <v>0</v>
      </c>
      <c r="I6797" s="2">
        <v>1</v>
      </c>
      <c r="J6797" s="9">
        <v>0.99912345000000002</v>
      </c>
      <c r="K6797" s="2">
        <v>-0.97318737200000005</v>
      </c>
      <c r="L6797" s="9">
        <v>0.73822753699999999</v>
      </c>
      <c r="M6797" s="9">
        <v>0.11169062</v>
      </c>
      <c r="N6797" s="9">
        <v>0.50937943799999996</v>
      </c>
      <c r="O6797" s="9">
        <v>3.8084799999999998E-4</v>
      </c>
    </row>
    <row r="6798" spans="1:15">
      <c r="A6798" s="7" t="s">
        <v>11894</v>
      </c>
      <c r="B6798" s="11" t="s">
        <v>138</v>
      </c>
      <c r="C6798" s="5" t="s">
        <v>11895</v>
      </c>
      <c r="D6798" s="2">
        <v>6585</v>
      </c>
      <c r="E6798" s="2">
        <v>6655</v>
      </c>
      <c r="F6798" s="2">
        <v>6729</v>
      </c>
      <c r="G6798" s="2">
        <v>5798</v>
      </c>
      <c r="H6798" s="2">
        <v>7060</v>
      </c>
      <c r="I6798" s="2">
        <v>8739</v>
      </c>
      <c r="J6798" s="9">
        <v>0.99912345000000002</v>
      </c>
      <c r="K6798" s="2">
        <v>3.6595991000000001E-2</v>
      </c>
      <c r="L6798" s="9">
        <v>0.73589232400000004</v>
      </c>
      <c r="M6798" s="9">
        <v>0.11376989</v>
      </c>
      <c r="N6798" s="9">
        <v>1.0256908730000001</v>
      </c>
      <c r="O6798" s="9">
        <v>3.8084799999999998E-4</v>
      </c>
    </row>
    <row r="6799" spans="1:15">
      <c r="A6799" s="7" t="s">
        <v>11896</v>
      </c>
      <c r="B6799" s="11" t="s">
        <v>11897</v>
      </c>
      <c r="C6799" s="5" t="s">
        <v>11898</v>
      </c>
      <c r="D6799" s="2">
        <v>2740</v>
      </c>
      <c r="E6799" s="2">
        <v>2126</v>
      </c>
      <c r="F6799" s="2">
        <v>2306</v>
      </c>
      <c r="G6799" s="2">
        <v>1962</v>
      </c>
      <c r="H6799" s="2">
        <v>2785</v>
      </c>
      <c r="I6799" s="2">
        <v>3119</v>
      </c>
      <c r="J6799" s="9">
        <v>0.99912345000000002</v>
      </c>
      <c r="K6799" s="2">
        <v>5.8051235999999999E-2</v>
      </c>
      <c r="L6799" s="9">
        <v>0.68017903700000004</v>
      </c>
      <c r="M6799" s="9">
        <v>0.16992436299999999</v>
      </c>
      <c r="N6799" s="9">
        <v>1.041058569</v>
      </c>
      <c r="O6799" s="9">
        <v>3.8084799999999998E-4</v>
      </c>
    </row>
    <row r="6800" spans="1:15">
      <c r="A6800" s="7" t="s">
        <v>11899</v>
      </c>
      <c r="B6800" s="11" t="s">
        <v>138</v>
      </c>
      <c r="C6800" s="5" t="s">
        <v>148</v>
      </c>
      <c r="D6800" s="2">
        <v>9704</v>
      </c>
      <c r="E6800" s="2">
        <v>9259</v>
      </c>
      <c r="F6800" s="2">
        <v>9226</v>
      </c>
      <c r="G6800" s="2">
        <v>8275</v>
      </c>
      <c r="H6800" s="2">
        <v>9091</v>
      </c>
      <c r="I6800" s="2">
        <v>10570</v>
      </c>
      <c r="J6800" s="9">
        <v>0.99912345000000002</v>
      </c>
      <c r="K6800" s="2">
        <v>-7.9940944999999999E-2</v>
      </c>
      <c r="L6800" s="9">
        <v>0.32824703999999999</v>
      </c>
      <c r="M6800" s="9">
        <v>0.95580118000000003</v>
      </c>
      <c r="N6800" s="9">
        <v>0.94609637300000005</v>
      </c>
      <c r="O6800" s="9">
        <v>3.8084799999999998E-4</v>
      </c>
    </row>
    <row r="6801" spans="1:15">
      <c r="A6801" s="7" t="s">
        <v>1455</v>
      </c>
      <c r="B6801" s="11" t="s">
        <v>138</v>
      </c>
      <c r="C6801" s="5" t="s">
        <v>148</v>
      </c>
      <c r="D6801" s="2">
        <v>1</v>
      </c>
      <c r="E6801" s="2">
        <v>4</v>
      </c>
      <c r="F6801" s="2">
        <v>2</v>
      </c>
      <c r="G6801" s="2">
        <v>9</v>
      </c>
      <c r="H6801" s="2">
        <v>7</v>
      </c>
      <c r="I6801" s="2">
        <v>1</v>
      </c>
      <c r="J6801" s="9">
        <v>0.99912345000000002</v>
      </c>
      <c r="K6801" s="2">
        <v>1.272199369</v>
      </c>
      <c r="L6801" s="9">
        <v>0.31884979000000002</v>
      </c>
      <c r="M6801" s="9">
        <v>0.99365873199999999</v>
      </c>
      <c r="N6801" s="9">
        <v>2.4152949349999999</v>
      </c>
      <c r="O6801" s="9">
        <v>3.8084799999999998E-4</v>
      </c>
    </row>
    <row r="6802" spans="1:15">
      <c r="A6802" s="7" t="s">
        <v>11900</v>
      </c>
      <c r="B6802" s="11" t="s">
        <v>138</v>
      </c>
      <c r="C6802" s="5" t="s">
        <v>11901</v>
      </c>
      <c r="D6802" s="2">
        <v>1091</v>
      </c>
      <c r="E6802" s="2">
        <v>1208</v>
      </c>
      <c r="F6802" s="2">
        <v>1220</v>
      </c>
      <c r="G6802" s="2">
        <v>1024</v>
      </c>
      <c r="H6802" s="2">
        <v>1310</v>
      </c>
      <c r="I6802" s="2">
        <v>1392</v>
      </c>
      <c r="J6802" s="9">
        <v>0.99912345000000002</v>
      </c>
      <c r="K6802" s="2">
        <v>1.0507795E-2</v>
      </c>
      <c r="L6802" s="9">
        <v>0.93147381900000004</v>
      </c>
      <c r="M6802" s="9">
        <v>7.3943979999999999E-3</v>
      </c>
      <c r="N6802" s="9">
        <v>1.0073100370000001</v>
      </c>
      <c r="O6802" s="9">
        <v>3.8084799999999998E-4</v>
      </c>
    </row>
    <row r="6803" spans="1:15">
      <c r="A6803" s="7" t="s">
        <v>11902</v>
      </c>
      <c r="B6803" s="11" t="s">
        <v>138</v>
      </c>
      <c r="C6803" s="5" t="s">
        <v>11901</v>
      </c>
      <c r="D6803" s="2">
        <v>0</v>
      </c>
      <c r="E6803" s="2">
        <v>0</v>
      </c>
      <c r="F6803" s="2">
        <v>0</v>
      </c>
      <c r="G6803" s="2">
        <v>0</v>
      </c>
      <c r="H6803" s="2">
        <v>0</v>
      </c>
      <c r="I6803" s="2">
        <v>0</v>
      </c>
      <c r="J6803" s="9">
        <v>1</v>
      </c>
      <c r="L6803" s="9">
        <v>1</v>
      </c>
    </row>
    <row r="6804" spans="1:15">
      <c r="A6804" s="7" t="s">
        <v>11903</v>
      </c>
      <c r="B6804" s="11" t="s">
        <v>138</v>
      </c>
      <c r="C6804" s="5" t="s">
        <v>148</v>
      </c>
      <c r="D6804" s="2">
        <v>542</v>
      </c>
      <c r="E6804" s="2">
        <v>539</v>
      </c>
      <c r="F6804" s="2">
        <v>600</v>
      </c>
      <c r="G6804" s="2">
        <v>516</v>
      </c>
      <c r="H6804" s="2">
        <v>559</v>
      </c>
      <c r="I6804" s="2">
        <v>637</v>
      </c>
      <c r="J6804" s="9">
        <v>0.99912345000000002</v>
      </c>
      <c r="K6804" s="2">
        <v>-3.9315549999999998E-2</v>
      </c>
      <c r="L6804" s="9">
        <v>0.75630787399999999</v>
      </c>
      <c r="M6804" s="9">
        <v>9.6306460999999996E-2</v>
      </c>
      <c r="N6804" s="9">
        <v>0.97311650800000005</v>
      </c>
      <c r="O6804" s="9">
        <v>3.8084799999999998E-4</v>
      </c>
    </row>
    <row r="6805" spans="1:15">
      <c r="A6805" s="7" t="s">
        <v>763</v>
      </c>
      <c r="B6805" s="11" t="s">
        <v>138</v>
      </c>
      <c r="C6805" s="5" t="s">
        <v>764</v>
      </c>
      <c r="D6805" s="2">
        <v>1130</v>
      </c>
      <c r="E6805" s="2">
        <v>1077</v>
      </c>
      <c r="F6805" s="2">
        <v>1050</v>
      </c>
      <c r="G6805" s="2">
        <v>1375</v>
      </c>
      <c r="H6805" s="2">
        <v>1313</v>
      </c>
      <c r="I6805" s="2">
        <v>1383</v>
      </c>
      <c r="J6805" s="9">
        <v>0.85673185200000002</v>
      </c>
      <c r="K6805" s="2">
        <v>0.26724396099999997</v>
      </c>
      <c r="L6805" s="9">
        <v>3.6340823000000001E-2</v>
      </c>
      <c r="M6805" s="9">
        <v>4.3810397459999999</v>
      </c>
      <c r="N6805" s="9">
        <v>1.2035065229999999</v>
      </c>
      <c r="O6805" s="9">
        <v>6.7155086000000003E-2</v>
      </c>
    </row>
    <row r="6806" spans="1:15">
      <c r="A6806" s="7" t="s">
        <v>11904</v>
      </c>
      <c r="B6806" s="11" t="s">
        <v>138</v>
      </c>
      <c r="C6806" s="5" t="s">
        <v>11905</v>
      </c>
      <c r="D6806" s="2">
        <v>16181</v>
      </c>
      <c r="E6806" s="2">
        <v>16834</v>
      </c>
      <c r="F6806" s="2">
        <v>16520</v>
      </c>
      <c r="G6806" s="2">
        <v>14820</v>
      </c>
      <c r="H6806" s="2">
        <v>16284</v>
      </c>
      <c r="I6806" s="2">
        <v>18748</v>
      </c>
      <c r="J6806" s="9">
        <v>0.99912345000000002</v>
      </c>
      <c r="K6806" s="2">
        <v>-5.8447561000000002E-2</v>
      </c>
      <c r="L6806" s="9">
        <v>0.50526383100000005</v>
      </c>
      <c r="M6806" s="9">
        <v>0.44386297499999999</v>
      </c>
      <c r="N6806" s="9">
        <v>0.96029690899999998</v>
      </c>
      <c r="O6806" s="9">
        <v>3.8084799999999998E-4</v>
      </c>
    </row>
    <row r="6807" spans="1:15">
      <c r="A6807" s="7" t="s">
        <v>11906</v>
      </c>
      <c r="B6807" s="11" t="s">
        <v>138</v>
      </c>
      <c r="C6807" s="5" t="s">
        <v>11907</v>
      </c>
      <c r="D6807" s="2">
        <v>5001</v>
      </c>
      <c r="E6807" s="2">
        <v>2802</v>
      </c>
      <c r="F6807" s="2">
        <v>4091</v>
      </c>
      <c r="G6807" s="2">
        <v>3259</v>
      </c>
      <c r="H6807" s="2">
        <v>3613</v>
      </c>
      <c r="I6807" s="2">
        <v>5287</v>
      </c>
      <c r="J6807" s="9">
        <v>0.99912345000000002</v>
      </c>
      <c r="K6807" s="2">
        <v>-4.0852284000000003E-2</v>
      </c>
      <c r="L6807" s="9">
        <v>0.83690087599999996</v>
      </c>
      <c r="M6807" s="9">
        <v>4.2378021000000002E-2</v>
      </c>
      <c r="N6807" s="9">
        <v>0.97208051299999998</v>
      </c>
      <c r="O6807" s="9">
        <v>3.8084799999999998E-4</v>
      </c>
    </row>
    <row r="6808" spans="1:15">
      <c r="A6808" s="7" t="s">
        <v>11908</v>
      </c>
      <c r="B6808" s="11" t="s">
        <v>138</v>
      </c>
      <c r="C6808" s="5" t="s">
        <v>11909</v>
      </c>
      <c r="D6808" s="2">
        <v>5423</v>
      </c>
      <c r="E6808" s="2">
        <v>4068</v>
      </c>
      <c r="F6808" s="2">
        <v>5883</v>
      </c>
      <c r="G6808" s="2">
        <v>3923</v>
      </c>
      <c r="H6808" s="2">
        <v>4953</v>
      </c>
      <c r="I6808" s="2">
        <v>6791</v>
      </c>
      <c r="J6808" s="9">
        <v>0.99912345000000002</v>
      </c>
      <c r="K6808" s="2">
        <v>-5.2639848000000003E-2</v>
      </c>
      <c r="L6808" s="9">
        <v>0.75579613999999995</v>
      </c>
      <c r="M6808" s="9">
        <v>9.6724666000000001E-2</v>
      </c>
      <c r="N6808" s="9">
        <v>0.96417047199999995</v>
      </c>
      <c r="O6808" s="9">
        <v>3.8084799999999998E-4</v>
      </c>
    </row>
    <row r="6809" spans="1:15">
      <c r="A6809" s="7" t="s">
        <v>11910</v>
      </c>
      <c r="B6809" s="11" t="s">
        <v>138</v>
      </c>
      <c r="C6809" s="5" t="s">
        <v>11911</v>
      </c>
      <c r="D6809" s="2">
        <v>450</v>
      </c>
      <c r="E6809" s="2">
        <v>378</v>
      </c>
      <c r="F6809" s="2">
        <v>433</v>
      </c>
      <c r="G6809" s="2">
        <v>378</v>
      </c>
      <c r="H6809" s="2">
        <v>408</v>
      </c>
      <c r="I6809" s="2">
        <v>513</v>
      </c>
      <c r="J6809" s="9">
        <v>0.99912345000000002</v>
      </c>
      <c r="K6809" s="2">
        <v>-2.5162403999999999E-2</v>
      </c>
      <c r="L6809" s="9">
        <v>0.85915839100000002</v>
      </c>
      <c r="M6809" s="9">
        <v>3.1486940999999997E-2</v>
      </c>
      <c r="N6809" s="9">
        <v>0.98270996899999996</v>
      </c>
      <c r="O6809" s="9">
        <v>3.8084799999999998E-4</v>
      </c>
    </row>
    <row r="6810" spans="1:15">
      <c r="A6810" s="7" t="s">
        <v>11912</v>
      </c>
      <c r="B6810" s="11" t="s">
        <v>138</v>
      </c>
      <c r="C6810" s="5" t="s">
        <v>183</v>
      </c>
      <c r="D6810" s="2">
        <v>1434</v>
      </c>
      <c r="E6810" s="2">
        <v>1713</v>
      </c>
      <c r="F6810" s="2">
        <v>1581</v>
      </c>
      <c r="G6810" s="2">
        <v>1473</v>
      </c>
      <c r="H6810" s="2">
        <v>1685</v>
      </c>
      <c r="I6810" s="2">
        <v>1619</v>
      </c>
      <c r="J6810" s="9">
        <v>0.99912345000000002</v>
      </c>
      <c r="K6810" s="2">
        <v>-4.7810841E-2</v>
      </c>
      <c r="L6810" s="9">
        <v>0.71966205900000002</v>
      </c>
      <c r="M6810" s="9">
        <v>0.12881673299999999</v>
      </c>
      <c r="N6810" s="9">
        <v>0.96740316199999998</v>
      </c>
      <c r="O6810" s="9">
        <v>3.8084799999999998E-4</v>
      </c>
    </row>
    <row r="6811" spans="1:15">
      <c r="A6811" s="7" t="s">
        <v>902</v>
      </c>
      <c r="B6811" s="11" t="s">
        <v>138</v>
      </c>
      <c r="C6811" s="5" t="s">
        <v>148</v>
      </c>
      <c r="D6811" s="2">
        <v>420</v>
      </c>
      <c r="E6811" s="2">
        <v>352</v>
      </c>
      <c r="F6811" s="2">
        <v>465</v>
      </c>
      <c r="G6811" s="2">
        <v>401</v>
      </c>
      <c r="H6811" s="2">
        <v>343</v>
      </c>
      <c r="I6811" s="2">
        <v>487</v>
      </c>
      <c r="J6811" s="9">
        <v>0.99912345000000002</v>
      </c>
      <c r="K6811" s="2">
        <v>-6.9304584000000002E-2</v>
      </c>
      <c r="L6811" s="9">
        <v>0.69824889899999998</v>
      </c>
      <c r="M6811" s="9">
        <v>0.15029993</v>
      </c>
      <c r="N6811" s="9">
        <v>0.95309730500000001</v>
      </c>
      <c r="O6811" s="9">
        <v>3.8084799999999998E-4</v>
      </c>
    </row>
    <row r="6812" spans="1:15">
      <c r="A6812" s="7" t="s">
        <v>1353</v>
      </c>
      <c r="B6812" s="11" t="s">
        <v>138</v>
      </c>
      <c r="C6812" s="5" t="s">
        <v>148</v>
      </c>
      <c r="D6812" s="2">
        <v>6</v>
      </c>
      <c r="E6812" s="2">
        <v>8</v>
      </c>
      <c r="F6812" s="2">
        <v>8</v>
      </c>
      <c r="G6812" s="2">
        <v>10</v>
      </c>
      <c r="H6812" s="2">
        <v>8</v>
      </c>
      <c r="I6812" s="2">
        <v>15</v>
      </c>
      <c r="J6812" s="9">
        <v>0.99912345000000002</v>
      </c>
      <c r="K6812" s="2">
        <v>0.508473854</v>
      </c>
      <c r="L6812" s="9">
        <v>0.48323201799999999</v>
      </c>
      <c r="M6812" s="9">
        <v>0.49156051699999997</v>
      </c>
      <c r="N6812" s="9">
        <v>1.422544569</v>
      </c>
      <c r="O6812" s="9">
        <v>3.8084799999999998E-4</v>
      </c>
    </row>
    <row r="6813" spans="1:15">
      <c r="A6813" s="7" t="s">
        <v>11913</v>
      </c>
      <c r="B6813" s="11" t="s">
        <v>138</v>
      </c>
      <c r="C6813" s="5" t="s">
        <v>148</v>
      </c>
      <c r="D6813" s="2">
        <v>0</v>
      </c>
      <c r="E6813" s="2">
        <v>0</v>
      </c>
      <c r="F6813" s="2">
        <v>0</v>
      </c>
      <c r="G6813" s="2">
        <v>1</v>
      </c>
      <c r="H6813" s="2">
        <v>0</v>
      </c>
      <c r="I6813" s="2">
        <v>2</v>
      </c>
      <c r="J6813" s="9">
        <v>0.99912345000000002</v>
      </c>
      <c r="K6813" s="2">
        <v>2.3464567750000001</v>
      </c>
      <c r="L6813" s="9">
        <v>0.43675841799999998</v>
      </c>
      <c r="M6813" s="9">
        <v>0.60478424900000005</v>
      </c>
      <c r="N6813" s="9">
        <v>5.0857367089999999</v>
      </c>
      <c r="O6813" s="9">
        <v>3.8084799999999998E-4</v>
      </c>
    </row>
    <row r="6814" spans="1:15">
      <c r="A6814" s="7" t="s">
        <v>1170</v>
      </c>
      <c r="B6814" s="11" t="s">
        <v>138</v>
      </c>
      <c r="C6814" s="5" t="s">
        <v>148</v>
      </c>
      <c r="D6814" s="2">
        <v>4</v>
      </c>
      <c r="E6814" s="2">
        <v>5</v>
      </c>
      <c r="F6814" s="2">
        <v>4</v>
      </c>
      <c r="G6814" s="2">
        <v>4</v>
      </c>
      <c r="H6814" s="2">
        <v>3</v>
      </c>
      <c r="I6814" s="2">
        <v>31</v>
      </c>
      <c r="J6814" s="9">
        <v>0.99912345000000002</v>
      </c>
      <c r="K6814" s="2">
        <v>1.390737079</v>
      </c>
      <c r="L6814" s="9">
        <v>0.18641174699999999</v>
      </c>
      <c r="M6814" s="9">
        <v>1.745751289</v>
      </c>
      <c r="N6814" s="9">
        <v>2.6221261199999999</v>
      </c>
      <c r="O6814" s="9">
        <v>3.8084799999999998E-4</v>
      </c>
    </row>
    <row r="6815" spans="1:15">
      <c r="A6815" s="7" t="s">
        <v>11914</v>
      </c>
      <c r="B6815" s="11" t="s">
        <v>138</v>
      </c>
      <c r="C6815" s="5" t="s">
        <v>11915</v>
      </c>
      <c r="D6815" s="2">
        <v>4239</v>
      </c>
      <c r="E6815" s="2">
        <v>2893</v>
      </c>
      <c r="F6815" s="2">
        <v>4621</v>
      </c>
      <c r="G6815" s="2">
        <v>2631</v>
      </c>
      <c r="H6815" s="2">
        <v>3047</v>
      </c>
      <c r="I6815" s="2">
        <v>4462</v>
      </c>
      <c r="J6815" s="9">
        <v>0.99912345000000002</v>
      </c>
      <c r="K6815" s="2">
        <v>-0.29079579999999999</v>
      </c>
      <c r="L6815" s="9">
        <v>0.123853749</v>
      </c>
      <c r="M6815" s="9">
        <v>2.3678976399999998</v>
      </c>
      <c r="N6815" s="9">
        <v>0.81745102300000005</v>
      </c>
      <c r="O6815" s="9">
        <v>3.8084799999999998E-4</v>
      </c>
    </row>
    <row r="6816" spans="1:15">
      <c r="A6816" s="7" t="s">
        <v>1764</v>
      </c>
      <c r="B6816" s="11" t="s">
        <v>138</v>
      </c>
      <c r="C6816" s="5" t="s">
        <v>139</v>
      </c>
      <c r="D6816" s="2">
        <v>1</v>
      </c>
      <c r="E6816" s="2">
        <v>1</v>
      </c>
      <c r="F6816" s="2">
        <v>1</v>
      </c>
      <c r="G6816" s="2">
        <v>4</v>
      </c>
      <c r="H6816" s="2">
        <v>5</v>
      </c>
      <c r="I6816" s="2">
        <v>6</v>
      </c>
      <c r="J6816" s="9">
        <v>0.99912345000000002</v>
      </c>
      <c r="K6816" s="2">
        <v>2.248288981</v>
      </c>
      <c r="L6816" s="9">
        <v>9.2170823999999998E-2</v>
      </c>
      <c r="M6816" s="9">
        <v>2.8360450049999999</v>
      </c>
      <c r="N6816" s="9">
        <v>4.7511902609999996</v>
      </c>
      <c r="O6816" s="9">
        <v>3.8084799999999998E-4</v>
      </c>
    </row>
    <row r="6817" spans="1:15">
      <c r="A6817" s="7" t="s">
        <v>11916</v>
      </c>
      <c r="B6817" s="11" t="s">
        <v>138</v>
      </c>
      <c r="C6817" s="5" t="s">
        <v>148</v>
      </c>
      <c r="D6817" s="2">
        <v>2186</v>
      </c>
      <c r="E6817" s="2">
        <v>1645</v>
      </c>
      <c r="F6817" s="2">
        <v>1767</v>
      </c>
      <c r="G6817" s="2">
        <v>1653</v>
      </c>
      <c r="H6817" s="2">
        <v>1767</v>
      </c>
      <c r="I6817" s="2">
        <v>1723</v>
      </c>
      <c r="J6817" s="9">
        <v>0.99912345000000002</v>
      </c>
      <c r="K6817" s="2">
        <v>-0.175739122</v>
      </c>
      <c r="L6817" s="9">
        <v>0.19964617800000001</v>
      </c>
      <c r="M6817" s="9">
        <v>1.644960835</v>
      </c>
      <c r="N6817" s="9">
        <v>0.88531383900000005</v>
      </c>
      <c r="O6817" s="9">
        <v>3.8084799999999998E-4</v>
      </c>
    </row>
    <row r="6818" spans="1:15">
      <c r="A6818" s="7" t="s">
        <v>11917</v>
      </c>
      <c r="B6818" s="11" t="s">
        <v>138</v>
      </c>
      <c r="C6818" s="5" t="s">
        <v>148</v>
      </c>
      <c r="D6818" s="2">
        <v>358</v>
      </c>
      <c r="E6818" s="2">
        <v>300</v>
      </c>
      <c r="F6818" s="2">
        <v>303</v>
      </c>
      <c r="G6818" s="2">
        <v>261</v>
      </c>
      <c r="H6818" s="2">
        <v>339</v>
      </c>
      <c r="I6818" s="2">
        <v>326</v>
      </c>
      <c r="J6818" s="9">
        <v>0.99912345000000002</v>
      </c>
      <c r="K6818" s="2">
        <v>-0.118008854</v>
      </c>
      <c r="L6818" s="9">
        <v>0.45694183500000002</v>
      </c>
      <c r="M6818" s="9">
        <v>0.55337526000000004</v>
      </c>
      <c r="N6818" s="9">
        <v>0.92145853099999997</v>
      </c>
      <c r="O6818" s="9">
        <v>3.8084799999999998E-4</v>
      </c>
    </row>
    <row r="6819" spans="1:15">
      <c r="A6819" s="7" t="s">
        <v>11918</v>
      </c>
      <c r="B6819" s="11" t="s">
        <v>138</v>
      </c>
      <c r="C6819" s="5" t="s">
        <v>148</v>
      </c>
      <c r="D6819" s="2">
        <v>148</v>
      </c>
      <c r="E6819" s="2">
        <v>170</v>
      </c>
      <c r="F6819" s="2">
        <v>146</v>
      </c>
      <c r="G6819" s="2">
        <v>98</v>
      </c>
      <c r="H6819" s="2">
        <v>142</v>
      </c>
      <c r="I6819" s="2">
        <v>150</v>
      </c>
      <c r="J6819" s="9">
        <v>0.99912345000000002</v>
      </c>
      <c r="K6819" s="2">
        <v>-0.32686981999999998</v>
      </c>
      <c r="L6819" s="9">
        <v>0.13598828199999999</v>
      </c>
      <c r="M6819" s="9">
        <v>2.2227767890000001</v>
      </c>
      <c r="N6819" s="9">
        <v>0.79726441400000003</v>
      </c>
      <c r="O6819" s="9">
        <v>3.8084799999999998E-4</v>
      </c>
    </row>
    <row r="6820" spans="1:15">
      <c r="A6820" s="7" t="s">
        <v>11919</v>
      </c>
      <c r="B6820" s="11" t="s">
        <v>138</v>
      </c>
      <c r="C6820" s="5" t="s">
        <v>11920</v>
      </c>
      <c r="D6820" s="2">
        <v>9360</v>
      </c>
      <c r="E6820" s="2">
        <v>7869</v>
      </c>
      <c r="F6820" s="2">
        <v>9542</v>
      </c>
      <c r="G6820" s="2">
        <v>6296</v>
      </c>
      <c r="H6820" s="2">
        <v>8482</v>
      </c>
      <c r="I6820" s="2">
        <v>11782</v>
      </c>
      <c r="J6820" s="9">
        <v>0.99912345000000002</v>
      </c>
      <c r="K6820" s="2">
        <v>-9.6745842999999998E-2</v>
      </c>
      <c r="L6820" s="9">
        <v>0.54459669899999996</v>
      </c>
      <c r="M6820" s="9">
        <v>0.36708645499999998</v>
      </c>
      <c r="N6820" s="9">
        <v>0.93513992499999998</v>
      </c>
      <c r="O6820" s="9">
        <v>3.8084799999999998E-4</v>
      </c>
    </row>
    <row r="6821" spans="1:15">
      <c r="A6821" s="7" t="s">
        <v>11921</v>
      </c>
      <c r="B6821" s="11" t="s">
        <v>138</v>
      </c>
      <c r="C6821" s="5" t="s">
        <v>11922</v>
      </c>
      <c r="D6821" s="2">
        <v>492</v>
      </c>
      <c r="E6821" s="2">
        <v>417</v>
      </c>
      <c r="F6821" s="2">
        <v>415</v>
      </c>
      <c r="G6821" s="2">
        <v>428</v>
      </c>
      <c r="H6821" s="2">
        <v>507</v>
      </c>
      <c r="I6821" s="2">
        <v>590</v>
      </c>
      <c r="J6821" s="9">
        <v>0.99912345000000002</v>
      </c>
      <c r="K6821" s="2">
        <v>0.13503610399999999</v>
      </c>
      <c r="L6821" s="9">
        <v>0.32557504500000001</v>
      </c>
      <c r="M6821" s="9">
        <v>0.96641840800000001</v>
      </c>
      <c r="N6821" s="9">
        <v>1.098120295</v>
      </c>
      <c r="O6821" s="9">
        <v>3.8084799999999998E-4</v>
      </c>
    </row>
    <row r="6822" spans="1:15">
      <c r="A6822" s="7" t="s">
        <v>11923</v>
      </c>
      <c r="B6822" s="11" t="s">
        <v>138</v>
      </c>
      <c r="C6822" s="5" t="s">
        <v>11922</v>
      </c>
      <c r="D6822" s="2">
        <v>501</v>
      </c>
      <c r="E6822" s="2">
        <v>494</v>
      </c>
      <c r="F6822" s="2">
        <v>619</v>
      </c>
      <c r="G6822" s="2">
        <v>440</v>
      </c>
      <c r="H6822" s="2">
        <v>608</v>
      </c>
      <c r="I6822" s="2">
        <v>602</v>
      </c>
      <c r="J6822" s="9">
        <v>0.99912345000000002</v>
      </c>
      <c r="K6822" s="2">
        <v>-3.8759650999999999E-2</v>
      </c>
      <c r="L6822" s="9">
        <v>0.80667483699999998</v>
      </c>
      <c r="M6822" s="9">
        <v>5.9886870000000002E-2</v>
      </c>
      <c r="N6822" s="9">
        <v>0.97349154100000002</v>
      </c>
      <c r="O6822" s="9">
        <v>3.8084799999999998E-4</v>
      </c>
    </row>
    <row r="6823" spans="1:15">
      <c r="A6823" s="7" t="s">
        <v>453</v>
      </c>
      <c r="B6823" s="11" t="s">
        <v>138</v>
      </c>
      <c r="C6823" s="5" t="s">
        <v>1518</v>
      </c>
      <c r="D6823" s="2">
        <v>86</v>
      </c>
      <c r="E6823" s="2">
        <v>24</v>
      </c>
      <c r="F6823" s="2">
        <v>59</v>
      </c>
      <c r="G6823" s="2">
        <v>73</v>
      </c>
      <c r="H6823" s="2">
        <v>53</v>
      </c>
      <c r="I6823" s="2">
        <v>73</v>
      </c>
      <c r="J6823" s="9">
        <v>0.99912345000000002</v>
      </c>
      <c r="K6823" s="2">
        <v>0.195576004</v>
      </c>
      <c r="L6823" s="9">
        <v>0.66139691499999997</v>
      </c>
      <c r="M6823" s="9">
        <v>0.191831153</v>
      </c>
      <c r="N6823" s="9">
        <v>1.1451812889999999</v>
      </c>
      <c r="O6823" s="9">
        <v>3.8084799999999998E-4</v>
      </c>
    </row>
    <row r="6824" spans="1:15">
      <c r="A6824" s="7" t="s">
        <v>956</v>
      </c>
      <c r="B6824" s="11" t="s">
        <v>138</v>
      </c>
      <c r="C6824" s="5" t="s">
        <v>148</v>
      </c>
      <c r="D6824" s="2">
        <v>13</v>
      </c>
      <c r="E6824" s="2">
        <v>15</v>
      </c>
      <c r="F6824" s="2">
        <v>20</v>
      </c>
      <c r="G6824" s="2">
        <v>7</v>
      </c>
      <c r="H6824" s="2">
        <v>12</v>
      </c>
      <c r="I6824" s="2">
        <v>17</v>
      </c>
      <c r="J6824" s="9">
        <v>0.99912345000000002</v>
      </c>
      <c r="K6824" s="2">
        <v>-0.50586308000000002</v>
      </c>
      <c r="L6824" s="9">
        <v>0.40814465100000002</v>
      </c>
      <c r="M6824" s="9">
        <v>0.68419871300000001</v>
      </c>
      <c r="N6824" s="9">
        <v>0.704238947</v>
      </c>
      <c r="O6824" s="9">
        <v>3.8084799999999998E-4</v>
      </c>
    </row>
    <row r="6825" spans="1:15">
      <c r="A6825" s="7" t="s">
        <v>11924</v>
      </c>
      <c r="B6825" s="11" t="s">
        <v>138</v>
      </c>
      <c r="C6825" s="5" t="s">
        <v>148</v>
      </c>
      <c r="D6825" s="2">
        <v>1852</v>
      </c>
      <c r="E6825" s="2">
        <v>1763</v>
      </c>
      <c r="F6825" s="2">
        <v>1879</v>
      </c>
      <c r="G6825" s="2">
        <v>1621</v>
      </c>
      <c r="H6825" s="2">
        <v>1920</v>
      </c>
      <c r="I6825" s="2">
        <v>2245</v>
      </c>
      <c r="J6825" s="9">
        <v>0.99912345000000002</v>
      </c>
      <c r="K6825" s="2">
        <v>3.8271690000000001E-3</v>
      </c>
      <c r="L6825" s="9">
        <v>0.96904666299999997</v>
      </c>
      <c r="M6825" s="9">
        <v>1.5057499999999999E-3</v>
      </c>
      <c r="N6825" s="9">
        <v>1.0026563129999999</v>
      </c>
      <c r="O6825" s="9">
        <v>3.8084799999999998E-4</v>
      </c>
    </row>
    <row r="6826" spans="1:15">
      <c r="A6826" s="7" t="s">
        <v>11925</v>
      </c>
      <c r="B6826" s="11" t="s">
        <v>11926</v>
      </c>
      <c r="C6826" s="5" t="s">
        <v>11927</v>
      </c>
      <c r="D6826" s="2">
        <v>9913</v>
      </c>
      <c r="E6826" s="2">
        <v>9548</v>
      </c>
      <c r="F6826" s="2">
        <v>10151</v>
      </c>
      <c r="G6826" s="2">
        <v>8856</v>
      </c>
      <c r="H6826" s="2">
        <v>10398</v>
      </c>
      <c r="I6826" s="2">
        <v>12343</v>
      </c>
      <c r="J6826" s="9">
        <v>0.99912345000000002</v>
      </c>
      <c r="K6826" s="2">
        <v>2.1913077999999999E-2</v>
      </c>
      <c r="L6826" s="9">
        <v>0.81023453700000003</v>
      </c>
      <c r="M6826" s="9">
        <v>5.7659282999999999E-2</v>
      </c>
      <c r="N6826" s="9">
        <v>1.0153049270000001</v>
      </c>
      <c r="O6826" s="9">
        <v>3.8084799999999998E-4</v>
      </c>
    </row>
    <row r="6827" spans="1:15">
      <c r="A6827" s="7" t="s">
        <v>11928</v>
      </c>
      <c r="B6827" s="11" t="s">
        <v>138</v>
      </c>
      <c r="C6827" s="5" t="s">
        <v>148</v>
      </c>
      <c r="D6827" s="2">
        <v>0</v>
      </c>
      <c r="E6827" s="2">
        <v>0</v>
      </c>
      <c r="F6827" s="2">
        <v>1</v>
      </c>
      <c r="G6827" s="2">
        <v>0</v>
      </c>
      <c r="H6827" s="2">
        <v>0</v>
      </c>
      <c r="I6827" s="2">
        <v>0</v>
      </c>
      <c r="J6827" s="9">
        <v>0.99912345000000002</v>
      </c>
      <c r="K6827" s="2">
        <v>-1.021936516</v>
      </c>
      <c r="L6827" s="9">
        <v>0.75109878399999996</v>
      </c>
      <c r="M6827" s="9">
        <v>0.100610042</v>
      </c>
      <c r="N6827" s="9">
        <v>0.49245489100000001</v>
      </c>
      <c r="O6827" s="9">
        <v>3.8084799999999998E-4</v>
      </c>
    </row>
    <row r="6828" spans="1:15">
      <c r="A6828" s="7" t="s">
        <v>11929</v>
      </c>
      <c r="B6828" s="11" t="s">
        <v>138</v>
      </c>
      <c r="C6828" s="5" t="s">
        <v>148</v>
      </c>
      <c r="D6828" s="2">
        <v>968</v>
      </c>
      <c r="E6828" s="2">
        <v>1212</v>
      </c>
      <c r="F6828" s="2">
        <v>960</v>
      </c>
      <c r="G6828" s="2">
        <v>946</v>
      </c>
      <c r="H6828" s="2">
        <v>1181</v>
      </c>
      <c r="I6828" s="2">
        <v>1081</v>
      </c>
      <c r="J6828" s="9">
        <v>0.99912345000000002</v>
      </c>
      <c r="K6828" s="2">
        <v>-3.4799314999999997E-2</v>
      </c>
      <c r="L6828" s="9">
        <v>0.82393737199999995</v>
      </c>
      <c r="M6828" s="9">
        <v>4.949899E-2</v>
      </c>
      <c r="N6828" s="9">
        <v>0.97616754100000003</v>
      </c>
      <c r="O6828" s="9">
        <v>3.8084799999999998E-4</v>
      </c>
    </row>
    <row r="6829" spans="1:15">
      <c r="A6829" s="7" t="s">
        <v>11930</v>
      </c>
      <c r="B6829" s="11" t="s">
        <v>138</v>
      </c>
      <c r="C6829" s="5" t="s">
        <v>148</v>
      </c>
      <c r="D6829" s="2">
        <v>2734</v>
      </c>
      <c r="E6829" s="2">
        <v>2102</v>
      </c>
      <c r="F6829" s="2">
        <v>2277</v>
      </c>
      <c r="G6829" s="2">
        <v>2454</v>
      </c>
      <c r="H6829" s="2">
        <v>2497</v>
      </c>
      <c r="I6829" s="2">
        <v>2627</v>
      </c>
      <c r="J6829" s="9">
        <v>0.99912345000000002</v>
      </c>
      <c r="K6829" s="2">
        <v>3.6651108000000002E-2</v>
      </c>
      <c r="L6829" s="9">
        <v>0.77248513699999999</v>
      </c>
      <c r="M6829" s="9">
        <v>8.3593708000000003E-2</v>
      </c>
      <c r="N6829" s="9">
        <v>1.025730059</v>
      </c>
      <c r="O6829" s="9">
        <v>3.8084799999999998E-4</v>
      </c>
    </row>
    <row r="6830" spans="1:15">
      <c r="A6830" s="7" t="s">
        <v>11931</v>
      </c>
      <c r="B6830" s="11" t="s">
        <v>138</v>
      </c>
      <c r="C6830" s="5" t="s">
        <v>148</v>
      </c>
      <c r="D6830" s="2">
        <v>61856</v>
      </c>
      <c r="E6830" s="2">
        <v>41515</v>
      </c>
      <c r="F6830" s="2">
        <v>46970</v>
      </c>
      <c r="G6830" s="2">
        <v>50607</v>
      </c>
      <c r="H6830" s="2">
        <v>49990</v>
      </c>
      <c r="I6830" s="2">
        <v>57292</v>
      </c>
      <c r="J6830" s="9">
        <v>0.99912345000000002</v>
      </c>
      <c r="K6830" s="2">
        <v>1.5539999000000001E-2</v>
      </c>
      <c r="L6830" s="9">
        <v>0.91538077600000001</v>
      </c>
      <c r="M6830" s="9">
        <v>1.1289926E-2</v>
      </c>
      <c r="N6830" s="9">
        <v>1.010829728</v>
      </c>
      <c r="O6830" s="9">
        <v>3.8084799999999998E-4</v>
      </c>
    </row>
    <row r="6831" spans="1:15">
      <c r="A6831" s="7" t="s">
        <v>11932</v>
      </c>
      <c r="B6831" s="11" t="s">
        <v>138</v>
      </c>
      <c r="C6831" s="5" t="s">
        <v>148</v>
      </c>
      <c r="D6831" s="2">
        <v>4079</v>
      </c>
      <c r="E6831" s="2">
        <v>2649</v>
      </c>
      <c r="F6831" s="2">
        <v>3293</v>
      </c>
      <c r="G6831" s="2">
        <v>2730</v>
      </c>
      <c r="H6831" s="2">
        <v>2842</v>
      </c>
      <c r="I6831" s="2">
        <v>4232</v>
      </c>
      <c r="J6831" s="9">
        <v>0.99912345000000002</v>
      </c>
      <c r="K6831" s="2">
        <v>-0.103600305</v>
      </c>
      <c r="L6831" s="9">
        <v>0.54825564800000004</v>
      </c>
      <c r="M6831" s="9">
        <v>0.36045139700000001</v>
      </c>
      <c r="N6831" s="9">
        <v>0.93070747200000004</v>
      </c>
      <c r="O6831" s="9">
        <v>3.8084799999999998E-4</v>
      </c>
    </row>
    <row r="6832" spans="1:15">
      <c r="A6832" s="7" t="s">
        <v>585</v>
      </c>
      <c r="B6832" s="11" t="s">
        <v>138</v>
      </c>
      <c r="C6832" s="5" t="s">
        <v>148</v>
      </c>
      <c r="D6832" s="2">
        <v>386</v>
      </c>
      <c r="E6832" s="2">
        <v>349</v>
      </c>
      <c r="F6832" s="2">
        <v>459</v>
      </c>
      <c r="G6832" s="2">
        <v>337</v>
      </c>
      <c r="H6832" s="2">
        <v>496</v>
      </c>
      <c r="I6832" s="2">
        <v>512</v>
      </c>
      <c r="J6832" s="9">
        <v>0.99912345000000002</v>
      </c>
      <c r="K6832" s="2">
        <v>9.7553317000000001E-2</v>
      </c>
      <c r="L6832" s="9">
        <v>0.57618390100000005</v>
      </c>
      <c r="M6832" s="9">
        <v>0.31244466599999998</v>
      </c>
      <c r="N6832" s="9">
        <v>1.06995737</v>
      </c>
      <c r="O6832" s="9">
        <v>3.8084799999999998E-4</v>
      </c>
    </row>
    <row r="6833" spans="1:15">
      <c r="A6833" s="7" t="s">
        <v>1442</v>
      </c>
      <c r="B6833" s="11" t="s">
        <v>138</v>
      </c>
      <c r="C6833" s="5" t="s">
        <v>148</v>
      </c>
      <c r="D6833" s="2">
        <v>390</v>
      </c>
      <c r="E6833" s="2">
        <v>291</v>
      </c>
      <c r="F6833" s="2">
        <v>427</v>
      </c>
      <c r="G6833" s="2">
        <v>371</v>
      </c>
      <c r="H6833" s="2">
        <v>555</v>
      </c>
      <c r="I6833" s="2">
        <v>587</v>
      </c>
      <c r="J6833" s="9">
        <v>0.980445911</v>
      </c>
      <c r="K6833" s="2">
        <v>0.37532076800000003</v>
      </c>
      <c r="L6833" s="9">
        <v>4.8989808000000003E-2</v>
      </c>
      <c r="M6833" s="9">
        <v>3.87570237</v>
      </c>
      <c r="N6833" s="9">
        <v>1.2971279259999999</v>
      </c>
      <c r="O6833" s="9">
        <v>8.5763599999999999E-3</v>
      </c>
    </row>
    <row r="6834" spans="1:15">
      <c r="A6834" s="7" t="s">
        <v>11933</v>
      </c>
      <c r="B6834" s="11" t="s">
        <v>138</v>
      </c>
      <c r="C6834" s="5" t="s">
        <v>148</v>
      </c>
      <c r="D6834" s="2">
        <v>0</v>
      </c>
      <c r="E6834" s="2">
        <v>0</v>
      </c>
      <c r="F6834" s="2">
        <v>0</v>
      </c>
      <c r="G6834" s="2">
        <v>2</v>
      </c>
      <c r="H6834" s="2">
        <v>0</v>
      </c>
      <c r="I6834" s="2">
        <v>0</v>
      </c>
      <c r="J6834" s="9">
        <v>0.99912345000000002</v>
      </c>
      <c r="K6834" s="2">
        <v>1.9452084759999999</v>
      </c>
      <c r="L6834" s="9">
        <v>0.51197076399999997</v>
      </c>
      <c r="M6834" s="9">
        <v>0.430037059</v>
      </c>
      <c r="N6834" s="9">
        <v>3.8509342110000002</v>
      </c>
      <c r="O6834" s="9">
        <v>3.8084799999999998E-4</v>
      </c>
    </row>
    <row r="6835" spans="1:15">
      <c r="A6835" s="7" t="s">
        <v>11934</v>
      </c>
      <c r="B6835" s="11" t="s">
        <v>138</v>
      </c>
      <c r="C6835" s="5" t="s">
        <v>148</v>
      </c>
      <c r="D6835" s="2">
        <v>2</v>
      </c>
      <c r="E6835" s="2">
        <v>0</v>
      </c>
      <c r="F6835" s="2">
        <v>0</v>
      </c>
      <c r="G6835" s="2">
        <v>1</v>
      </c>
      <c r="H6835" s="2">
        <v>0</v>
      </c>
      <c r="I6835" s="2">
        <v>0</v>
      </c>
      <c r="J6835" s="9">
        <v>0.99912345000000002</v>
      </c>
      <c r="K6835" s="2">
        <v>-0.920064942</v>
      </c>
      <c r="L6835" s="9">
        <v>0.820722061</v>
      </c>
      <c r="M6835" s="9">
        <v>5.1354980000000001E-2</v>
      </c>
      <c r="N6835" s="9">
        <v>0.52848523000000003</v>
      </c>
      <c r="O6835" s="9">
        <v>3.8084799999999998E-4</v>
      </c>
    </row>
    <row r="6836" spans="1:15">
      <c r="A6836" s="7" t="s">
        <v>11935</v>
      </c>
      <c r="B6836" s="11" t="s">
        <v>138</v>
      </c>
      <c r="C6836" s="5" t="s">
        <v>148</v>
      </c>
      <c r="D6836" s="2">
        <v>0</v>
      </c>
      <c r="E6836" s="2">
        <v>0</v>
      </c>
      <c r="F6836" s="2">
        <v>0</v>
      </c>
      <c r="G6836" s="2">
        <v>0</v>
      </c>
      <c r="H6836" s="2">
        <v>0</v>
      </c>
      <c r="I6836" s="2">
        <v>0</v>
      </c>
      <c r="J6836" s="9">
        <v>1</v>
      </c>
      <c r="L6836" s="9">
        <v>1</v>
      </c>
    </row>
    <row r="6837" spans="1:15">
      <c r="A6837" s="7" t="s">
        <v>11936</v>
      </c>
      <c r="B6837" s="11" t="s">
        <v>138</v>
      </c>
      <c r="C6837" s="5" t="s">
        <v>161</v>
      </c>
      <c r="D6837" s="2">
        <v>21</v>
      </c>
      <c r="E6837" s="2">
        <v>55</v>
      </c>
      <c r="F6837" s="2">
        <v>41</v>
      </c>
      <c r="G6837" s="2">
        <v>25</v>
      </c>
      <c r="H6837" s="2">
        <v>51</v>
      </c>
      <c r="I6837" s="2">
        <v>33</v>
      </c>
      <c r="J6837" s="9">
        <v>0.99912345000000002</v>
      </c>
      <c r="K6837" s="2">
        <v>-0.18204239899999999</v>
      </c>
      <c r="L6837" s="9">
        <v>0.71004392500000002</v>
      </c>
      <c r="M6837" s="9">
        <v>0.13823308100000001</v>
      </c>
      <c r="N6837" s="9">
        <v>0.88145425300000002</v>
      </c>
      <c r="O6837" s="9">
        <v>3.8084799999999998E-4</v>
      </c>
    </row>
    <row r="6838" spans="1:15">
      <c r="A6838" s="7" t="s">
        <v>11937</v>
      </c>
      <c r="B6838" s="11" t="s">
        <v>138</v>
      </c>
      <c r="C6838" s="5" t="s">
        <v>148</v>
      </c>
      <c r="D6838" s="2">
        <v>78</v>
      </c>
      <c r="E6838" s="2">
        <v>64</v>
      </c>
      <c r="F6838" s="2">
        <v>55</v>
      </c>
      <c r="G6838" s="2">
        <v>66</v>
      </c>
      <c r="H6838" s="2">
        <v>84</v>
      </c>
      <c r="I6838" s="2">
        <v>93</v>
      </c>
      <c r="J6838" s="9">
        <v>0.99912345000000002</v>
      </c>
      <c r="K6838" s="2">
        <v>0.23367911999999999</v>
      </c>
      <c r="L6838" s="9">
        <v>0.401933651</v>
      </c>
      <c r="M6838" s="9">
        <v>0.702533674</v>
      </c>
      <c r="N6838" s="9">
        <v>1.175829697</v>
      </c>
      <c r="O6838" s="9">
        <v>3.8084799999999998E-4</v>
      </c>
    </row>
    <row r="6839" spans="1:15">
      <c r="A6839" s="7" t="s">
        <v>11938</v>
      </c>
      <c r="B6839" s="11" t="s">
        <v>138</v>
      </c>
      <c r="C6839" s="5" t="s">
        <v>148</v>
      </c>
      <c r="D6839" s="2">
        <v>8</v>
      </c>
      <c r="E6839" s="2">
        <v>17</v>
      </c>
      <c r="F6839" s="2">
        <v>6</v>
      </c>
      <c r="G6839" s="2">
        <v>6</v>
      </c>
      <c r="H6839" s="2">
        <v>13</v>
      </c>
      <c r="I6839" s="2">
        <v>9</v>
      </c>
      <c r="J6839" s="9">
        <v>0.99912345000000002</v>
      </c>
      <c r="K6839" s="2">
        <v>-0.229510674</v>
      </c>
      <c r="L6839" s="9">
        <v>0.76558335</v>
      </c>
      <c r="M6839" s="9">
        <v>8.8897588E-2</v>
      </c>
      <c r="N6839" s="9">
        <v>0.85292413300000003</v>
      </c>
      <c r="O6839" s="9">
        <v>3.8084799999999998E-4</v>
      </c>
    </row>
    <row r="6840" spans="1:15">
      <c r="A6840" s="7" t="s">
        <v>11939</v>
      </c>
      <c r="B6840" s="11" t="s">
        <v>138</v>
      </c>
      <c r="C6840" s="5" t="s">
        <v>148</v>
      </c>
      <c r="D6840" s="2">
        <v>0</v>
      </c>
      <c r="E6840" s="2">
        <v>0</v>
      </c>
      <c r="F6840" s="2">
        <v>0</v>
      </c>
      <c r="G6840" s="2">
        <v>0</v>
      </c>
      <c r="H6840" s="2">
        <v>0</v>
      </c>
      <c r="I6840" s="2">
        <v>0</v>
      </c>
      <c r="J6840" s="9">
        <v>1</v>
      </c>
      <c r="L6840" s="9">
        <v>1</v>
      </c>
    </row>
    <row r="6841" spans="1:15">
      <c r="A6841" s="7" t="s">
        <v>11940</v>
      </c>
      <c r="B6841" s="11" t="s">
        <v>11941</v>
      </c>
      <c r="C6841" s="5" t="s">
        <v>148</v>
      </c>
      <c r="D6841" s="2">
        <v>2532</v>
      </c>
      <c r="E6841" s="2">
        <v>2750</v>
      </c>
      <c r="F6841" s="2">
        <v>2706</v>
      </c>
      <c r="G6841" s="2">
        <v>2333</v>
      </c>
      <c r="H6841" s="2">
        <v>2946</v>
      </c>
      <c r="I6841" s="2">
        <v>2961</v>
      </c>
      <c r="J6841" s="9">
        <v>0.99912345000000002</v>
      </c>
      <c r="K6841" s="2">
        <v>-2.3792912999999999E-2</v>
      </c>
      <c r="L6841" s="9">
        <v>0.82732806400000003</v>
      </c>
      <c r="M6841" s="9">
        <v>4.7580562E-2</v>
      </c>
      <c r="N6841" s="9">
        <v>0.98364325699999999</v>
      </c>
      <c r="O6841" s="9">
        <v>3.8084799999999998E-4</v>
      </c>
    </row>
    <row r="6842" spans="1:15">
      <c r="A6842" s="7" t="s">
        <v>11942</v>
      </c>
      <c r="B6842" s="11" t="s">
        <v>138</v>
      </c>
      <c r="C6842" s="5" t="s">
        <v>3412</v>
      </c>
      <c r="D6842" s="2">
        <v>1822</v>
      </c>
      <c r="E6842" s="2">
        <v>1439</v>
      </c>
      <c r="F6842" s="2">
        <v>1866</v>
      </c>
      <c r="G6842" s="2">
        <v>1626</v>
      </c>
      <c r="H6842" s="2">
        <v>1516</v>
      </c>
      <c r="I6842" s="2">
        <v>2232</v>
      </c>
      <c r="J6842" s="9">
        <v>0.99998550399999997</v>
      </c>
      <c r="K6842" s="2">
        <v>-1.3458099999999999E-4</v>
      </c>
      <c r="L6842" s="9">
        <v>0.99865765299999998</v>
      </c>
      <c r="M6842" s="9">
        <v>2.8304099999999999E-6</v>
      </c>
      <c r="N6842" s="9">
        <v>0.99990672000000003</v>
      </c>
      <c r="O6842" s="9">
        <v>6.2955199999999998E-6</v>
      </c>
    </row>
    <row r="6843" spans="1:15">
      <c r="A6843" s="7" t="s">
        <v>11943</v>
      </c>
      <c r="B6843" s="11" t="s">
        <v>11944</v>
      </c>
      <c r="C6843" s="5" t="s">
        <v>6892</v>
      </c>
      <c r="D6843" s="2">
        <v>1506</v>
      </c>
      <c r="E6843" s="2">
        <v>2132</v>
      </c>
      <c r="F6843" s="2">
        <v>1541</v>
      </c>
      <c r="G6843" s="2">
        <v>1687</v>
      </c>
      <c r="H6843" s="2">
        <v>1996</v>
      </c>
      <c r="I6843" s="2">
        <v>1605</v>
      </c>
      <c r="J6843" s="9">
        <v>0.99912345000000002</v>
      </c>
      <c r="K6843" s="2">
        <v>-2.8622478E-2</v>
      </c>
      <c r="L6843" s="9">
        <v>0.88179686000000002</v>
      </c>
      <c r="M6843" s="9">
        <v>2.2109241000000002E-2</v>
      </c>
      <c r="N6843" s="9">
        <v>0.98035591899999996</v>
      </c>
      <c r="O6843" s="9">
        <v>3.8084799999999998E-4</v>
      </c>
    </row>
    <row r="6844" spans="1:15">
      <c r="A6844" s="7" t="s">
        <v>11945</v>
      </c>
      <c r="B6844" s="11" t="s">
        <v>11946</v>
      </c>
      <c r="C6844" s="5" t="s">
        <v>11947</v>
      </c>
      <c r="D6844" s="2">
        <v>1545</v>
      </c>
      <c r="E6844" s="2">
        <v>1255</v>
      </c>
      <c r="F6844" s="2">
        <v>1371</v>
      </c>
      <c r="G6844" s="2">
        <v>1183</v>
      </c>
      <c r="H6844" s="2">
        <v>1366</v>
      </c>
      <c r="I6844" s="2">
        <v>1450</v>
      </c>
      <c r="J6844" s="9">
        <v>0.99912345000000002</v>
      </c>
      <c r="K6844" s="2">
        <v>-0.123621811</v>
      </c>
      <c r="L6844" s="9">
        <v>0.26225467499999999</v>
      </c>
      <c r="M6844" s="9">
        <v>1.2568158140000001</v>
      </c>
      <c r="N6844" s="9">
        <v>0.91788046499999998</v>
      </c>
      <c r="O6844" s="9">
        <v>3.8084799999999998E-4</v>
      </c>
    </row>
    <row r="6845" spans="1:15">
      <c r="A6845" s="7" t="s">
        <v>11948</v>
      </c>
      <c r="B6845" s="11" t="s">
        <v>138</v>
      </c>
      <c r="C6845" s="5" t="s">
        <v>148</v>
      </c>
      <c r="D6845" s="2">
        <v>58</v>
      </c>
      <c r="E6845" s="2">
        <v>58</v>
      </c>
      <c r="F6845" s="2">
        <v>54</v>
      </c>
      <c r="G6845" s="2">
        <v>73</v>
      </c>
      <c r="H6845" s="2">
        <v>63</v>
      </c>
      <c r="I6845" s="2">
        <v>68</v>
      </c>
      <c r="J6845" s="9">
        <v>0.99912345000000002</v>
      </c>
      <c r="K6845" s="2">
        <v>0.20936433900000001</v>
      </c>
      <c r="L6845" s="9">
        <v>0.48181529400000001</v>
      </c>
      <c r="M6845" s="9">
        <v>0.49475171699999998</v>
      </c>
      <c r="N6845" s="9">
        <v>1.1561786519999999</v>
      </c>
      <c r="O6845" s="9">
        <v>3.8084799999999998E-4</v>
      </c>
    </row>
    <row r="6846" spans="1:15">
      <c r="A6846" s="7" t="s">
        <v>11949</v>
      </c>
      <c r="B6846" s="11" t="s">
        <v>138</v>
      </c>
      <c r="C6846" s="5" t="s">
        <v>3437</v>
      </c>
      <c r="D6846" s="2">
        <v>12024</v>
      </c>
      <c r="E6846" s="2">
        <v>9498</v>
      </c>
      <c r="F6846" s="2">
        <v>9669</v>
      </c>
      <c r="G6846" s="2">
        <v>7101</v>
      </c>
      <c r="H6846" s="2">
        <v>7992</v>
      </c>
      <c r="I6846" s="2">
        <v>9723</v>
      </c>
      <c r="J6846" s="9">
        <v>4.4016768999999997E-2</v>
      </c>
      <c r="K6846" s="2">
        <v>-0.397778619</v>
      </c>
      <c r="L6846" s="9">
        <v>6.3153299999999999E-4</v>
      </c>
      <c r="M6846" s="9">
        <v>11.680654540000001</v>
      </c>
      <c r="N6846" s="9">
        <v>0.75902608999999999</v>
      </c>
      <c r="O6846" s="9">
        <v>1.3563818350000001</v>
      </c>
    </row>
    <row r="6847" spans="1:15">
      <c r="A6847" s="7" t="s">
        <v>11950</v>
      </c>
      <c r="B6847" s="11" t="s">
        <v>11951</v>
      </c>
      <c r="C6847" s="5" t="s">
        <v>11952</v>
      </c>
      <c r="D6847" s="2">
        <v>88</v>
      </c>
      <c r="E6847" s="2">
        <v>60</v>
      </c>
      <c r="F6847" s="2">
        <v>97</v>
      </c>
      <c r="G6847" s="2">
        <v>80</v>
      </c>
      <c r="H6847" s="2">
        <v>91</v>
      </c>
      <c r="I6847" s="2">
        <v>112</v>
      </c>
      <c r="J6847" s="9">
        <v>0.99912345000000002</v>
      </c>
      <c r="K6847" s="2">
        <v>0.14073899400000001</v>
      </c>
      <c r="L6847" s="9">
        <v>0.60950987000000001</v>
      </c>
      <c r="M6847" s="9">
        <v>0.26088927299999998</v>
      </c>
      <c r="N6847" s="9">
        <v>1.102469691</v>
      </c>
      <c r="O6847" s="9">
        <v>3.8084799999999998E-4</v>
      </c>
    </row>
    <row r="6848" spans="1:15">
      <c r="A6848" s="7" t="s">
        <v>1708</v>
      </c>
      <c r="B6848" s="11" t="s">
        <v>138</v>
      </c>
      <c r="C6848" s="5" t="s">
        <v>148</v>
      </c>
      <c r="D6848" s="2">
        <v>2</v>
      </c>
      <c r="E6848" s="2">
        <v>0</v>
      </c>
      <c r="F6848" s="2">
        <v>0</v>
      </c>
      <c r="G6848" s="2">
        <v>0</v>
      </c>
      <c r="H6848" s="2">
        <v>0</v>
      </c>
      <c r="I6848" s="2">
        <v>0</v>
      </c>
      <c r="J6848" s="9">
        <v>0.99912345000000002</v>
      </c>
      <c r="K6848" s="2">
        <v>-1.8812862400000001</v>
      </c>
      <c r="L6848" s="9">
        <v>0.52240176900000002</v>
      </c>
      <c r="M6848" s="9">
        <v>0.40914897300000003</v>
      </c>
      <c r="N6848" s="9">
        <v>0.27144160299999998</v>
      </c>
      <c r="O6848" s="9">
        <v>3.8084799999999998E-4</v>
      </c>
    </row>
    <row r="6849" spans="1:15">
      <c r="A6849" s="7" t="s">
        <v>11953</v>
      </c>
      <c r="B6849" s="11" t="s">
        <v>138</v>
      </c>
      <c r="C6849" s="5" t="s">
        <v>11954</v>
      </c>
      <c r="D6849" s="2">
        <v>269</v>
      </c>
      <c r="E6849" s="2">
        <v>222</v>
      </c>
      <c r="F6849" s="2">
        <v>279</v>
      </c>
      <c r="G6849" s="2">
        <v>357</v>
      </c>
      <c r="H6849" s="2">
        <v>387</v>
      </c>
      <c r="I6849" s="2">
        <v>351</v>
      </c>
      <c r="J6849" s="9">
        <v>0.39180804400000002</v>
      </c>
      <c r="K6849" s="2">
        <v>0.454640076</v>
      </c>
      <c r="L6849" s="9">
        <v>9.8353169999999997E-3</v>
      </c>
      <c r="M6849" s="9">
        <v>6.6644832330000003</v>
      </c>
      <c r="N6849" s="9">
        <v>1.3704408640000001</v>
      </c>
      <c r="O6849" s="9">
        <v>0.406926652</v>
      </c>
    </row>
    <row r="6850" spans="1:15">
      <c r="A6850" s="7" t="s">
        <v>711</v>
      </c>
      <c r="B6850" s="11" t="s">
        <v>138</v>
      </c>
      <c r="C6850" s="5" t="s">
        <v>148</v>
      </c>
      <c r="D6850" s="2">
        <v>32</v>
      </c>
      <c r="E6850" s="2">
        <v>26</v>
      </c>
      <c r="F6850" s="2">
        <v>13</v>
      </c>
      <c r="G6850" s="2">
        <v>18</v>
      </c>
      <c r="H6850" s="2">
        <v>31</v>
      </c>
      <c r="I6850" s="2">
        <v>8</v>
      </c>
      <c r="J6850" s="9">
        <v>0.99912345000000002</v>
      </c>
      <c r="K6850" s="2">
        <v>-0.35166368100000001</v>
      </c>
      <c r="L6850" s="9">
        <v>0.58693355999999997</v>
      </c>
      <c r="M6850" s="9">
        <v>0.29515864000000003</v>
      </c>
      <c r="N6850" s="9">
        <v>0.78367985600000001</v>
      </c>
      <c r="O6850" s="9">
        <v>3.8084799999999998E-4</v>
      </c>
    </row>
    <row r="6851" spans="1:15">
      <c r="A6851" s="7" t="s">
        <v>1564</v>
      </c>
      <c r="B6851" s="11" t="s">
        <v>138</v>
      </c>
      <c r="C6851" s="5" t="s">
        <v>148</v>
      </c>
      <c r="D6851" s="2">
        <v>8</v>
      </c>
      <c r="E6851" s="2">
        <v>1</v>
      </c>
      <c r="F6851" s="2">
        <v>4</v>
      </c>
      <c r="G6851" s="2">
        <v>6</v>
      </c>
      <c r="H6851" s="2">
        <v>5</v>
      </c>
      <c r="I6851" s="2">
        <v>2</v>
      </c>
      <c r="J6851" s="9">
        <v>0.99912345000000002</v>
      </c>
      <c r="K6851" s="2">
        <v>-2.9859819999999999E-3</v>
      </c>
      <c r="L6851" s="9">
        <v>0.99385984800000005</v>
      </c>
      <c r="M6851" s="9">
        <v>5.9222499999999998E-5</v>
      </c>
      <c r="N6851" s="9">
        <v>0.99793241499999996</v>
      </c>
      <c r="O6851" s="9">
        <v>3.8084799999999998E-4</v>
      </c>
    </row>
    <row r="6852" spans="1:15">
      <c r="A6852" s="7" t="s">
        <v>11955</v>
      </c>
      <c r="B6852" s="11" t="s">
        <v>138</v>
      </c>
      <c r="C6852" s="5" t="s">
        <v>11956</v>
      </c>
      <c r="D6852" s="2">
        <v>9785</v>
      </c>
      <c r="E6852" s="2">
        <v>9573</v>
      </c>
      <c r="F6852" s="2">
        <v>9851</v>
      </c>
      <c r="G6852" s="2">
        <v>8829</v>
      </c>
      <c r="H6852" s="2">
        <v>10218</v>
      </c>
      <c r="I6852" s="2">
        <v>11762</v>
      </c>
      <c r="J6852" s="9">
        <v>0.99912345000000002</v>
      </c>
      <c r="K6852" s="2">
        <v>7.4003849999999998E-3</v>
      </c>
      <c r="L6852" s="9">
        <v>0.92930882299999995</v>
      </c>
      <c r="M6852" s="9">
        <v>7.8702589999999992E-3</v>
      </c>
      <c r="N6852" s="9">
        <v>1.005142735</v>
      </c>
      <c r="O6852" s="9">
        <v>3.8084799999999998E-4</v>
      </c>
    </row>
    <row r="6853" spans="1:15">
      <c r="A6853" s="7" t="s">
        <v>11957</v>
      </c>
      <c r="B6853" s="11" t="s">
        <v>138</v>
      </c>
      <c r="C6853" s="5" t="s">
        <v>148</v>
      </c>
      <c r="D6853" s="2">
        <v>0</v>
      </c>
      <c r="E6853" s="2">
        <v>0</v>
      </c>
      <c r="F6853" s="2">
        <v>2</v>
      </c>
      <c r="G6853" s="2">
        <v>4</v>
      </c>
      <c r="H6853" s="2">
        <v>0</v>
      </c>
      <c r="I6853" s="2">
        <v>3</v>
      </c>
      <c r="J6853" s="9">
        <v>0.99912345000000002</v>
      </c>
      <c r="K6853" s="2">
        <v>1.7805356370000001</v>
      </c>
      <c r="L6853" s="9">
        <v>0.45193425799999998</v>
      </c>
      <c r="M6853" s="9">
        <v>0.56579617299999996</v>
      </c>
      <c r="N6853" s="9">
        <v>3.4355370399999998</v>
      </c>
      <c r="O6853" s="9">
        <v>3.8084799999999998E-4</v>
      </c>
    </row>
    <row r="6854" spans="1:15">
      <c r="A6854" s="7" t="s">
        <v>11958</v>
      </c>
      <c r="B6854" s="11" t="s">
        <v>138</v>
      </c>
      <c r="C6854" s="5" t="s">
        <v>148</v>
      </c>
      <c r="D6854" s="2">
        <v>0</v>
      </c>
      <c r="E6854" s="2">
        <v>0</v>
      </c>
      <c r="F6854" s="2">
        <v>0</v>
      </c>
      <c r="G6854" s="2">
        <v>0</v>
      </c>
      <c r="H6854" s="2">
        <v>2</v>
      </c>
      <c r="I6854" s="2">
        <v>1</v>
      </c>
      <c r="J6854" s="9">
        <v>0.99912345000000002</v>
      </c>
      <c r="K6854" s="2">
        <v>2.32938322</v>
      </c>
      <c r="L6854" s="9">
        <v>0.440761876</v>
      </c>
      <c r="M6854" s="9">
        <v>0.59429807499999998</v>
      </c>
      <c r="N6854" s="9">
        <v>5.025904368</v>
      </c>
      <c r="O6854" s="9">
        <v>3.8084799999999998E-4</v>
      </c>
    </row>
    <row r="6855" spans="1:15">
      <c r="A6855" s="7" t="s">
        <v>11959</v>
      </c>
      <c r="B6855" s="11" t="s">
        <v>138</v>
      </c>
      <c r="C6855" s="5" t="s">
        <v>11960</v>
      </c>
      <c r="D6855" s="2">
        <v>2819</v>
      </c>
      <c r="E6855" s="2">
        <v>1902</v>
      </c>
      <c r="F6855" s="2">
        <v>2565</v>
      </c>
      <c r="G6855" s="2">
        <v>1589</v>
      </c>
      <c r="H6855" s="2">
        <v>2167</v>
      </c>
      <c r="I6855" s="2">
        <v>3365</v>
      </c>
      <c r="J6855" s="9">
        <v>0.99912345000000002</v>
      </c>
      <c r="K6855" s="2">
        <v>-0.121834124</v>
      </c>
      <c r="L6855" s="9">
        <v>0.55669254300000004</v>
      </c>
      <c r="M6855" s="9">
        <v>0.345463311</v>
      </c>
      <c r="N6855" s="9">
        <v>0.91901854299999997</v>
      </c>
      <c r="O6855" s="9">
        <v>3.8084799999999998E-4</v>
      </c>
    </row>
    <row r="6856" spans="1:15">
      <c r="A6856" s="7" t="s">
        <v>11961</v>
      </c>
      <c r="B6856" s="11" t="s">
        <v>138</v>
      </c>
      <c r="C6856" s="5" t="s">
        <v>148</v>
      </c>
      <c r="D6856" s="2">
        <v>7</v>
      </c>
      <c r="E6856" s="2">
        <v>1</v>
      </c>
      <c r="F6856" s="2">
        <v>2</v>
      </c>
      <c r="G6856" s="2">
        <v>0</v>
      </c>
      <c r="H6856" s="2">
        <v>1</v>
      </c>
      <c r="I6856" s="2">
        <v>1</v>
      </c>
      <c r="J6856" s="9">
        <v>0.99912345000000002</v>
      </c>
      <c r="K6856" s="2">
        <v>-2.4025985950000002</v>
      </c>
      <c r="L6856" s="9">
        <v>0.18013291400000001</v>
      </c>
      <c r="M6856" s="9">
        <v>1.7965271439999999</v>
      </c>
      <c r="N6856" s="9">
        <v>0.189123613</v>
      </c>
      <c r="O6856" s="9">
        <v>3.8084799999999998E-4</v>
      </c>
    </row>
    <row r="6857" spans="1:15">
      <c r="A6857" s="7" t="s">
        <v>11962</v>
      </c>
      <c r="B6857" s="11" t="s">
        <v>138</v>
      </c>
      <c r="C6857" s="5" t="s">
        <v>148</v>
      </c>
      <c r="D6857" s="2">
        <v>150</v>
      </c>
      <c r="E6857" s="2">
        <v>116</v>
      </c>
      <c r="F6857" s="2">
        <v>134</v>
      </c>
      <c r="G6857" s="2">
        <v>87</v>
      </c>
      <c r="H6857" s="2">
        <v>169</v>
      </c>
      <c r="I6857" s="2">
        <v>106</v>
      </c>
      <c r="J6857" s="9">
        <v>0.99912345000000002</v>
      </c>
      <c r="K6857" s="2">
        <v>-0.207334766</v>
      </c>
      <c r="L6857" s="9">
        <v>0.46768180300000001</v>
      </c>
      <c r="M6857" s="9">
        <v>0.52744788300000001</v>
      </c>
      <c r="N6857" s="9">
        <v>0.86613585299999996</v>
      </c>
      <c r="O6857" s="9">
        <v>3.8084799999999998E-4</v>
      </c>
    </row>
    <row r="6858" spans="1:15">
      <c r="A6858" s="7" t="s">
        <v>1722</v>
      </c>
      <c r="B6858" s="11" t="s">
        <v>138</v>
      </c>
      <c r="C6858" s="5" t="s">
        <v>148</v>
      </c>
      <c r="D6858" s="2">
        <v>0</v>
      </c>
      <c r="E6858" s="2">
        <v>0</v>
      </c>
      <c r="F6858" s="2">
        <v>0</v>
      </c>
      <c r="G6858" s="2">
        <v>3</v>
      </c>
      <c r="H6858" s="2">
        <v>0</v>
      </c>
      <c r="I6858" s="2">
        <v>0</v>
      </c>
      <c r="J6858" s="9">
        <v>0.99912345000000002</v>
      </c>
      <c r="K6858" s="2">
        <v>2.5365194670000002</v>
      </c>
      <c r="L6858" s="9">
        <v>0.42369624700000003</v>
      </c>
      <c r="M6858" s="9">
        <v>0.64004018299999998</v>
      </c>
      <c r="N6858" s="9">
        <v>5.8018760220000001</v>
      </c>
      <c r="O6858" s="9">
        <v>3.8084799999999998E-4</v>
      </c>
    </row>
    <row r="6859" spans="1:15">
      <c r="A6859" s="7" t="s">
        <v>11963</v>
      </c>
      <c r="B6859" s="11" t="s">
        <v>138</v>
      </c>
      <c r="C6859" s="5" t="s">
        <v>148</v>
      </c>
      <c r="D6859" s="2">
        <v>1498</v>
      </c>
      <c r="E6859" s="2">
        <v>1171</v>
      </c>
      <c r="F6859" s="2">
        <v>1432</v>
      </c>
      <c r="G6859" s="2">
        <v>1294</v>
      </c>
      <c r="H6859" s="2">
        <v>1547</v>
      </c>
      <c r="I6859" s="2">
        <v>2027</v>
      </c>
      <c r="J6859" s="9">
        <v>0.99912345000000002</v>
      </c>
      <c r="K6859" s="2">
        <v>0.172593949</v>
      </c>
      <c r="L6859" s="9">
        <v>0.21924637499999999</v>
      </c>
      <c r="M6859" s="9">
        <v>1.509297095</v>
      </c>
      <c r="N6859" s="9">
        <v>1.1270831459999999</v>
      </c>
      <c r="O6859" s="9">
        <v>3.8084799999999998E-4</v>
      </c>
    </row>
    <row r="6860" spans="1:15">
      <c r="A6860" s="7" t="s">
        <v>11964</v>
      </c>
      <c r="B6860" s="11" t="s">
        <v>11965</v>
      </c>
      <c r="C6860" s="5" t="s">
        <v>3122</v>
      </c>
      <c r="D6860" s="2">
        <v>2174</v>
      </c>
      <c r="E6860" s="2">
        <v>1949</v>
      </c>
      <c r="F6860" s="2">
        <v>2164</v>
      </c>
      <c r="G6860" s="2">
        <v>1923</v>
      </c>
      <c r="H6860" s="2">
        <v>2079</v>
      </c>
      <c r="I6860" s="2">
        <v>2424</v>
      </c>
      <c r="J6860" s="9">
        <v>0.99912345000000002</v>
      </c>
      <c r="K6860" s="2">
        <v>-3.3812623999999999E-2</v>
      </c>
      <c r="L6860" s="9">
        <v>0.72335391400000004</v>
      </c>
      <c r="M6860" s="9">
        <v>0.12530180099999999</v>
      </c>
      <c r="N6860" s="9">
        <v>0.97683539100000005</v>
      </c>
      <c r="O6860" s="9">
        <v>3.8084799999999998E-4</v>
      </c>
    </row>
    <row r="6861" spans="1:15">
      <c r="A6861" s="7" t="s">
        <v>11966</v>
      </c>
      <c r="B6861" s="11" t="s">
        <v>138</v>
      </c>
      <c r="C6861" s="5" t="s">
        <v>148</v>
      </c>
      <c r="D6861" s="2">
        <v>1</v>
      </c>
      <c r="E6861" s="2">
        <v>9</v>
      </c>
      <c r="F6861" s="2">
        <v>5</v>
      </c>
      <c r="G6861" s="2">
        <v>1</v>
      </c>
      <c r="H6861" s="2">
        <v>3</v>
      </c>
      <c r="I6861" s="2">
        <v>5</v>
      </c>
      <c r="J6861" s="9">
        <v>0.99912345000000002</v>
      </c>
      <c r="K6861" s="2">
        <v>-0.86481312200000005</v>
      </c>
      <c r="L6861" s="9">
        <v>0.484038892</v>
      </c>
      <c r="M6861" s="9">
        <v>0.48974989400000002</v>
      </c>
      <c r="N6861" s="9">
        <v>0.54911753200000002</v>
      </c>
      <c r="O6861" s="9">
        <v>3.8084799999999998E-4</v>
      </c>
    </row>
    <row r="6862" spans="1:15">
      <c r="A6862" s="7" t="s">
        <v>11967</v>
      </c>
      <c r="B6862" s="11" t="s">
        <v>11968</v>
      </c>
      <c r="C6862" s="5" t="s">
        <v>11969</v>
      </c>
      <c r="D6862" s="2">
        <v>3426</v>
      </c>
      <c r="E6862" s="2">
        <v>3294</v>
      </c>
      <c r="F6862" s="2">
        <v>3009</v>
      </c>
      <c r="G6862" s="2">
        <v>2768</v>
      </c>
      <c r="H6862" s="2">
        <v>3321</v>
      </c>
      <c r="I6862" s="2">
        <v>3412</v>
      </c>
      <c r="J6862" s="9">
        <v>0.99912345000000002</v>
      </c>
      <c r="K6862" s="2">
        <v>-9.9678962999999995E-2</v>
      </c>
      <c r="L6862" s="9">
        <v>0.32360734299999999</v>
      </c>
      <c r="M6862" s="9">
        <v>0.97431113499999999</v>
      </c>
      <c r="N6862" s="9">
        <v>0.93324063899999998</v>
      </c>
      <c r="O6862" s="9">
        <v>3.8084799999999998E-4</v>
      </c>
    </row>
    <row r="6863" spans="1:15">
      <c r="A6863" s="7" t="s">
        <v>11970</v>
      </c>
      <c r="B6863" s="11" t="s">
        <v>138</v>
      </c>
      <c r="C6863" s="5" t="s">
        <v>11971</v>
      </c>
      <c r="D6863" s="2">
        <v>10612</v>
      </c>
      <c r="E6863" s="2">
        <v>11524</v>
      </c>
      <c r="F6863" s="2">
        <v>11684</v>
      </c>
      <c r="G6863" s="2">
        <v>10521</v>
      </c>
      <c r="H6863" s="2">
        <v>11798</v>
      </c>
      <c r="I6863" s="2">
        <v>13926</v>
      </c>
      <c r="J6863" s="9">
        <v>0.99912345000000002</v>
      </c>
      <c r="K6863" s="2">
        <v>2.9290132999999999E-2</v>
      </c>
      <c r="L6863" s="9">
        <v>0.77093266599999999</v>
      </c>
      <c r="M6863" s="9">
        <v>8.4771317999999998E-2</v>
      </c>
      <c r="N6863" s="9">
        <v>1.020509868</v>
      </c>
      <c r="O6863" s="9">
        <v>3.8084799999999998E-4</v>
      </c>
    </row>
    <row r="6864" spans="1:15">
      <c r="A6864" s="7" t="s">
        <v>11972</v>
      </c>
      <c r="B6864" s="11" t="s">
        <v>138</v>
      </c>
      <c r="C6864" s="5" t="s">
        <v>11973</v>
      </c>
      <c r="D6864" s="2">
        <v>9411</v>
      </c>
      <c r="E6864" s="2">
        <v>8800</v>
      </c>
      <c r="F6864" s="2">
        <v>8205</v>
      </c>
      <c r="G6864" s="2">
        <v>8362</v>
      </c>
      <c r="H6864" s="2">
        <v>9105</v>
      </c>
      <c r="I6864" s="2">
        <v>9113</v>
      </c>
      <c r="J6864" s="9">
        <v>0.99912345000000002</v>
      </c>
      <c r="K6864" s="2">
        <v>-4.9587118999999999E-2</v>
      </c>
      <c r="L6864" s="9">
        <v>0.634764569</v>
      </c>
      <c r="M6864" s="9">
        <v>0.22565486300000001</v>
      </c>
      <c r="N6864" s="9">
        <v>0.96621280700000001</v>
      </c>
      <c r="O6864" s="9">
        <v>3.8084799999999998E-4</v>
      </c>
    </row>
    <row r="6865" spans="1:15">
      <c r="A6865" s="7" t="s">
        <v>11974</v>
      </c>
      <c r="B6865" s="11" t="s">
        <v>138</v>
      </c>
      <c r="C6865" s="5" t="s">
        <v>183</v>
      </c>
      <c r="D6865" s="2">
        <v>1804</v>
      </c>
      <c r="E6865" s="2">
        <v>1363</v>
      </c>
      <c r="F6865" s="2">
        <v>1259</v>
      </c>
      <c r="G6865" s="2">
        <v>1343</v>
      </c>
      <c r="H6865" s="2">
        <v>1297</v>
      </c>
      <c r="I6865" s="2">
        <v>1509</v>
      </c>
      <c r="J6865" s="9">
        <v>0.99912345000000002</v>
      </c>
      <c r="K6865" s="2">
        <v>-0.14987729899999999</v>
      </c>
      <c r="L6865" s="9">
        <v>0.33216115400000001</v>
      </c>
      <c r="M6865" s="9">
        <v>0.94045383500000002</v>
      </c>
      <c r="N6865" s="9">
        <v>0.90132711700000001</v>
      </c>
      <c r="O6865" s="9">
        <v>3.8084799999999998E-4</v>
      </c>
    </row>
    <row r="6866" spans="1:15">
      <c r="A6866" s="7" t="s">
        <v>11975</v>
      </c>
      <c r="B6866" s="11" t="s">
        <v>138</v>
      </c>
      <c r="C6866" s="5" t="s">
        <v>148</v>
      </c>
      <c r="D6866" s="2">
        <v>14</v>
      </c>
      <c r="E6866" s="2">
        <v>15</v>
      </c>
      <c r="F6866" s="2">
        <v>24</v>
      </c>
      <c r="G6866" s="2">
        <v>9</v>
      </c>
      <c r="H6866" s="2">
        <v>11</v>
      </c>
      <c r="I6866" s="2">
        <v>10</v>
      </c>
      <c r="J6866" s="9">
        <v>0.99912345000000002</v>
      </c>
      <c r="K6866" s="2">
        <v>-0.88399262499999998</v>
      </c>
      <c r="L6866" s="9">
        <v>0.14634770899999999</v>
      </c>
      <c r="M6866" s="9">
        <v>2.1099122499999998</v>
      </c>
      <c r="N6866" s="9">
        <v>0.54186575299999995</v>
      </c>
      <c r="O6866" s="9">
        <v>3.8084799999999998E-4</v>
      </c>
    </row>
    <row r="6867" spans="1:15">
      <c r="A6867" s="7" t="s">
        <v>11976</v>
      </c>
      <c r="B6867" s="11" t="s">
        <v>138</v>
      </c>
      <c r="C6867" s="5" t="s">
        <v>148</v>
      </c>
      <c r="D6867" s="2">
        <v>0</v>
      </c>
      <c r="E6867" s="2">
        <v>0</v>
      </c>
      <c r="F6867" s="2">
        <v>0</v>
      </c>
      <c r="G6867" s="2">
        <v>0</v>
      </c>
      <c r="H6867" s="2">
        <v>0</v>
      </c>
      <c r="I6867" s="2">
        <v>0</v>
      </c>
      <c r="J6867" s="9">
        <v>1</v>
      </c>
      <c r="L6867" s="9">
        <v>1</v>
      </c>
    </row>
    <row r="6868" spans="1:15">
      <c r="A6868" s="7" t="s">
        <v>1338</v>
      </c>
      <c r="B6868" s="11" t="s">
        <v>138</v>
      </c>
      <c r="C6868" s="5" t="s">
        <v>148</v>
      </c>
      <c r="D6868" s="2">
        <v>13</v>
      </c>
      <c r="E6868" s="2">
        <v>10</v>
      </c>
      <c r="F6868" s="2">
        <v>21</v>
      </c>
      <c r="G6868" s="2">
        <v>8</v>
      </c>
      <c r="H6868" s="2">
        <v>16</v>
      </c>
      <c r="I6868" s="2">
        <v>19</v>
      </c>
      <c r="J6868" s="9">
        <v>0.99912345000000002</v>
      </c>
      <c r="K6868" s="2">
        <v>-0.12009526099999999</v>
      </c>
      <c r="L6868" s="9">
        <v>0.84748756400000003</v>
      </c>
      <c r="M6868" s="9">
        <v>3.6988940999999997E-2</v>
      </c>
      <c r="N6868" s="9">
        <v>0.92012689299999995</v>
      </c>
      <c r="O6868" s="9">
        <v>3.8084799999999998E-4</v>
      </c>
    </row>
    <row r="6869" spans="1:15">
      <c r="A6869" s="7" t="s">
        <v>11977</v>
      </c>
      <c r="B6869" s="11" t="s">
        <v>138</v>
      </c>
      <c r="C6869" s="5" t="s">
        <v>148</v>
      </c>
      <c r="D6869" s="2">
        <v>4</v>
      </c>
      <c r="E6869" s="2">
        <v>5</v>
      </c>
      <c r="F6869" s="2">
        <v>8</v>
      </c>
      <c r="G6869" s="2">
        <v>18</v>
      </c>
      <c r="H6869" s="2">
        <v>10</v>
      </c>
      <c r="I6869" s="2">
        <v>11</v>
      </c>
      <c r="J6869" s="9">
        <v>0.99912345000000002</v>
      </c>
      <c r="K6869" s="2">
        <v>1.1646023000000001</v>
      </c>
      <c r="L6869" s="9">
        <v>0.13392206800000001</v>
      </c>
      <c r="M6869" s="9">
        <v>2.2464413649999999</v>
      </c>
      <c r="N6869" s="9">
        <v>2.2417141100000002</v>
      </c>
      <c r="O6869" s="9">
        <v>3.8084799999999998E-4</v>
      </c>
    </row>
    <row r="6870" spans="1:15">
      <c r="A6870" s="7" t="s">
        <v>1473</v>
      </c>
      <c r="B6870" s="11" t="s">
        <v>138</v>
      </c>
      <c r="C6870" s="5" t="s">
        <v>148</v>
      </c>
      <c r="D6870" s="2">
        <v>0</v>
      </c>
      <c r="E6870" s="2">
        <v>3</v>
      </c>
      <c r="F6870" s="2">
        <v>4</v>
      </c>
      <c r="G6870" s="2">
        <v>2</v>
      </c>
      <c r="H6870" s="2">
        <v>0</v>
      </c>
      <c r="I6870" s="2">
        <v>2</v>
      </c>
      <c r="J6870" s="9">
        <v>0.99912345000000002</v>
      </c>
      <c r="K6870" s="2">
        <v>-0.87371319000000003</v>
      </c>
      <c r="L6870" s="9">
        <v>0.64491818199999995</v>
      </c>
      <c r="M6870" s="9">
        <v>0.212367365</v>
      </c>
      <c r="N6870" s="9">
        <v>0.54574042199999995</v>
      </c>
      <c r="O6870" s="9">
        <v>3.8084799999999998E-4</v>
      </c>
    </row>
    <row r="6871" spans="1:15">
      <c r="A6871" s="7" t="s">
        <v>11978</v>
      </c>
      <c r="B6871" s="11" t="s">
        <v>138</v>
      </c>
      <c r="C6871" s="5" t="s">
        <v>148</v>
      </c>
      <c r="D6871" s="2">
        <v>2205</v>
      </c>
      <c r="E6871" s="2">
        <v>2706</v>
      </c>
      <c r="F6871" s="2">
        <v>2096</v>
      </c>
      <c r="G6871" s="2">
        <v>2166</v>
      </c>
      <c r="H6871" s="2">
        <v>2515</v>
      </c>
      <c r="I6871" s="2">
        <v>2146</v>
      </c>
      <c r="J6871" s="9">
        <v>0.99912345000000002</v>
      </c>
      <c r="K6871" s="2">
        <v>-9.5903910999999994E-2</v>
      </c>
      <c r="L6871" s="9">
        <v>0.55300612500000002</v>
      </c>
      <c r="M6871" s="9">
        <v>0.35195926999999999</v>
      </c>
      <c r="N6871" s="9">
        <v>0.935685816</v>
      </c>
      <c r="O6871" s="9">
        <v>3.8084799999999998E-4</v>
      </c>
    </row>
    <row r="6872" spans="1:15">
      <c r="A6872" s="7" t="s">
        <v>11979</v>
      </c>
      <c r="B6872" s="11" t="s">
        <v>11980</v>
      </c>
      <c r="C6872" s="5" t="s">
        <v>11981</v>
      </c>
      <c r="D6872" s="2">
        <v>6462</v>
      </c>
      <c r="E6872" s="2">
        <v>4668</v>
      </c>
      <c r="F6872" s="2">
        <v>6455</v>
      </c>
      <c r="G6872" s="2">
        <v>4732</v>
      </c>
      <c r="H6872" s="2">
        <v>5442</v>
      </c>
      <c r="I6872" s="2">
        <v>7241</v>
      </c>
      <c r="J6872" s="9">
        <v>0.99912345000000002</v>
      </c>
      <c r="K6872" s="2">
        <v>-8.6859054000000005E-2</v>
      </c>
      <c r="L6872" s="9">
        <v>0.56341855100000005</v>
      </c>
      <c r="M6872" s="9">
        <v>0.333819647</v>
      </c>
      <c r="N6872" s="9">
        <v>0.941570448</v>
      </c>
      <c r="O6872" s="9">
        <v>3.8084799999999998E-4</v>
      </c>
    </row>
    <row r="6873" spans="1:15">
      <c r="A6873" s="7" t="s">
        <v>11982</v>
      </c>
      <c r="B6873" s="11" t="s">
        <v>138</v>
      </c>
      <c r="C6873" s="5" t="s">
        <v>148</v>
      </c>
      <c r="D6873" s="2">
        <v>1101</v>
      </c>
      <c r="E6873" s="2">
        <v>1230</v>
      </c>
      <c r="F6873" s="2">
        <v>1285</v>
      </c>
      <c r="G6873" s="2">
        <v>1159</v>
      </c>
      <c r="H6873" s="2">
        <v>1341</v>
      </c>
      <c r="I6873" s="2">
        <v>1597</v>
      </c>
      <c r="J6873" s="9">
        <v>0.99912345000000002</v>
      </c>
      <c r="K6873" s="2">
        <v>0.10748997</v>
      </c>
      <c r="L6873" s="9">
        <v>0.38655014900000001</v>
      </c>
      <c r="M6873" s="9">
        <v>0.74976656100000005</v>
      </c>
      <c r="N6873" s="9">
        <v>1.077352206</v>
      </c>
      <c r="O6873" s="9">
        <v>3.8084799999999998E-4</v>
      </c>
    </row>
    <row r="6874" spans="1:15">
      <c r="A6874" s="7" t="s">
        <v>11983</v>
      </c>
      <c r="B6874" s="11" t="s">
        <v>138</v>
      </c>
      <c r="C6874" s="5" t="s">
        <v>148</v>
      </c>
      <c r="D6874" s="2">
        <v>1025</v>
      </c>
      <c r="E6874" s="2">
        <v>2828</v>
      </c>
      <c r="F6874" s="2">
        <v>515</v>
      </c>
      <c r="G6874" s="2">
        <v>4718</v>
      </c>
      <c r="H6874" s="2">
        <v>2702</v>
      </c>
      <c r="I6874" s="2">
        <v>380</v>
      </c>
      <c r="J6874" s="9">
        <v>0.99912345000000002</v>
      </c>
      <c r="K6874" s="2">
        <v>0.85083295299999995</v>
      </c>
      <c r="L6874" s="9">
        <v>0.45570725000000001</v>
      </c>
      <c r="M6874" s="9">
        <v>0.55641761999999995</v>
      </c>
      <c r="N6874" s="9">
        <v>1.8035419159999999</v>
      </c>
      <c r="O6874" s="9">
        <v>3.8084799999999998E-4</v>
      </c>
    </row>
    <row r="6875" spans="1:15">
      <c r="A6875" s="7" t="s">
        <v>11984</v>
      </c>
      <c r="B6875" s="11" t="s">
        <v>11985</v>
      </c>
      <c r="C6875" s="5" t="s">
        <v>183</v>
      </c>
      <c r="D6875" s="2">
        <v>518</v>
      </c>
      <c r="E6875" s="2">
        <v>766</v>
      </c>
      <c r="F6875" s="2">
        <v>755</v>
      </c>
      <c r="G6875" s="2">
        <v>593</v>
      </c>
      <c r="H6875" s="2">
        <v>642</v>
      </c>
      <c r="I6875" s="2">
        <v>738</v>
      </c>
      <c r="J6875" s="9">
        <v>0.99912345000000002</v>
      </c>
      <c r="K6875" s="2">
        <v>-0.11846765200000001</v>
      </c>
      <c r="L6875" s="9">
        <v>0.52637658799999998</v>
      </c>
      <c r="M6875" s="9">
        <v>0.40138162700000002</v>
      </c>
      <c r="N6875" s="9">
        <v>0.92116554100000003</v>
      </c>
      <c r="O6875" s="9">
        <v>3.8084799999999998E-4</v>
      </c>
    </row>
    <row r="6876" spans="1:15">
      <c r="A6876" s="7" t="s">
        <v>11986</v>
      </c>
      <c r="B6876" s="11" t="s">
        <v>138</v>
      </c>
      <c r="C6876" s="5" t="s">
        <v>183</v>
      </c>
      <c r="D6876" s="2">
        <v>11421</v>
      </c>
      <c r="E6876" s="2">
        <v>11067</v>
      </c>
      <c r="F6876" s="2">
        <v>10972</v>
      </c>
      <c r="G6876" s="2">
        <v>7742</v>
      </c>
      <c r="H6876" s="2">
        <v>11303</v>
      </c>
      <c r="I6876" s="2">
        <v>13507</v>
      </c>
      <c r="J6876" s="9">
        <v>0.99912345000000002</v>
      </c>
      <c r="K6876" s="2">
        <v>-0.12299369</v>
      </c>
      <c r="L6876" s="9">
        <v>0.37592764200000001</v>
      </c>
      <c r="M6876" s="9">
        <v>0.78397681299999999</v>
      </c>
      <c r="N6876" s="9">
        <v>0.91828017900000003</v>
      </c>
      <c r="O6876" s="9">
        <v>3.8084799999999998E-4</v>
      </c>
    </row>
    <row r="6877" spans="1:15">
      <c r="A6877" s="7" t="s">
        <v>11987</v>
      </c>
      <c r="B6877" s="11" t="s">
        <v>138</v>
      </c>
      <c r="C6877" s="5" t="s">
        <v>11988</v>
      </c>
      <c r="D6877" s="2">
        <v>2173</v>
      </c>
      <c r="E6877" s="2">
        <v>2323</v>
      </c>
      <c r="F6877" s="2">
        <v>2599</v>
      </c>
      <c r="G6877" s="2">
        <v>1922</v>
      </c>
      <c r="H6877" s="2">
        <v>2549</v>
      </c>
      <c r="I6877" s="2">
        <v>3036</v>
      </c>
      <c r="J6877" s="9">
        <v>0.99912345000000002</v>
      </c>
      <c r="K6877" s="2">
        <v>2.1438640000000001E-3</v>
      </c>
      <c r="L6877" s="9">
        <v>0.98736172799999999</v>
      </c>
      <c r="M6877" s="9">
        <v>2.5091799999999999E-4</v>
      </c>
      <c r="N6877" s="9">
        <v>1.001487118</v>
      </c>
      <c r="O6877" s="9">
        <v>3.8084799999999998E-4</v>
      </c>
    </row>
    <row r="6878" spans="1:15">
      <c r="A6878" s="7" t="s">
        <v>11989</v>
      </c>
      <c r="B6878" s="11" t="s">
        <v>138</v>
      </c>
      <c r="C6878" s="5" t="s">
        <v>148</v>
      </c>
      <c r="D6878" s="2">
        <v>322</v>
      </c>
      <c r="E6878" s="2">
        <v>517</v>
      </c>
      <c r="F6878" s="2">
        <v>313</v>
      </c>
      <c r="G6878" s="2">
        <v>413</v>
      </c>
      <c r="H6878" s="2">
        <v>440</v>
      </c>
      <c r="I6878" s="2">
        <v>218</v>
      </c>
      <c r="J6878" s="9">
        <v>0.99912345000000002</v>
      </c>
      <c r="K6878" s="2">
        <v>-0.14117793000000001</v>
      </c>
      <c r="L6878" s="9">
        <v>0.66646825099999996</v>
      </c>
      <c r="M6878" s="9">
        <v>0.18576114199999999</v>
      </c>
      <c r="N6878" s="9">
        <v>0.90677848699999997</v>
      </c>
      <c r="O6878" s="9">
        <v>3.8084799999999998E-4</v>
      </c>
    </row>
    <row r="6879" spans="1:15">
      <c r="A6879" s="7" t="s">
        <v>11990</v>
      </c>
      <c r="B6879" s="11" t="s">
        <v>138</v>
      </c>
      <c r="C6879" s="5" t="s">
        <v>11991</v>
      </c>
      <c r="D6879" s="2">
        <v>881</v>
      </c>
      <c r="E6879" s="2">
        <v>971</v>
      </c>
      <c r="F6879" s="2">
        <v>1090</v>
      </c>
      <c r="G6879" s="2">
        <v>819</v>
      </c>
      <c r="H6879" s="2">
        <v>1065</v>
      </c>
      <c r="I6879" s="2">
        <v>1281</v>
      </c>
      <c r="J6879" s="9">
        <v>0.99912345000000002</v>
      </c>
      <c r="K6879" s="2">
        <v>2.6647028999999999E-2</v>
      </c>
      <c r="L6879" s="9">
        <v>0.85734628899999998</v>
      </c>
      <c r="M6879" s="9">
        <v>3.2311230000000003E-2</v>
      </c>
      <c r="N6879" s="9">
        <v>1.0186419440000001</v>
      </c>
      <c r="O6879" s="9">
        <v>3.8084799999999998E-4</v>
      </c>
    </row>
    <row r="6880" spans="1:15">
      <c r="A6880" s="7" t="s">
        <v>11992</v>
      </c>
      <c r="B6880" s="11" t="s">
        <v>138</v>
      </c>
      <c r="C6880" s="5" t="s">
        <v>148</v>
      </c>
      <c r="D6880" s="2">
        <v>14</v>
      </c>
      <c r="E6880" s="2">
        <v>11</v>
      </c>
      <c r="F6880" s="2">
        <v>17</v>
      </c>
      <c r="G6880" s="2">
        <v>23</v>
      </c>
      <c r="H6880" s="2">
        <v>24</v>
      </c>
      <c r="I6880" s="2">
        <v>47</v>
      </c>
      <c r="J6880" s="9">
        <v>0.86070590700000005</v>
      </c>
      <c r="K6880" s="2">
        <v>1.0756627329999999</v>
      </c>
      <c r="L6880" s="9">
        <v>3.7792282000000003E-2</v>
      </c>
      <c r="M6880" s="9">
        <v>4.3143466149999998</v>
      </c>
      <c r="N6880" s="9">
        <v>2.1076900630000002</v>
      </c>
      <c r="O6880" s="9">
        <v>6.5145217000000005E-2</v>
      </c>
    </row>
    <row r="6881" spans="1:15">
      <c r="A6881" s="7" t="s">
        <v>951</v>
      </c>
      <c r="B6881" s="11" t="s">
        <v>138</v>
      </c>
      <c r="C6881" s="5" t="s">
        <v>148</v>
      </c>
      <c r="D6881" s="2">
        <v>17</v>
      </c>
      <c r="E6881" s="2">
        <v>18</v>
      </c>
      <c r="F6881" s="2">
        <v>14</v>
      </c>
      <c r="G6881" s="2">
        <v>6</v>
      </c>
      <c r="H6881" s="2">
        <v>17</v>
      </c>
      <c r="I6881" s="2">
        <v>25</v>
      </c>
      <c r="J6881" s="9">
        <v>0.99912345000000002</v>
      </c>
      <c r="K6881" s="2">
        <v>-0.13822179000000001</v>
      </c>
      <c r="L6881" s="9">
        <v>0.82389374199999998</v>
      </c>
      <c r="M6881" s="9">
        <v>4.9523934999999998E-2</v>
      </c>
      <c r="N6881" s="9">
        <v>0.908638418</v>
      </c>
      <c r="O6881" s="9">
        <v>3.8084799999999998E-4</v>
      </c>
    </row>
    <row r="6882" spans="1:15">
      <c r="A6882" s="7" t="s">
        <v>1248</v>
      </c>
      <c r="B6882" s="11">
        <v>0</v>
      </c>
      <c r="C6882" s="5" t="s">
        <v>148</v>
      </c>
      <c r="D6882" s="2">
        <v>45</v>
      </c>
      <c r="E6882" s="2">
        <v>23</v>
      </c>
      <c r="F6882" s="2">
        <v>36</v>
      </c>
      <c r="G6882" s="2">
        <v>40</v>
      </c>
      <c r="H6882" s="2">
        <v>60</v>
      </c>
      <c r="I6882" s="2">
        <v>62</v>
      </c>
      <c r="J6882" s="9">
        <v>0.99912345000000002</v>
      </c>
      <c r="K6882" s="2">
        <v>0.570825578</v>
      </c>
      <c r="L6882" s="9">
        <v>0.13289789799999999</v>
      </c>
      <c r="M6882" s="9">
        <v>2.2583231110000002</v>
      </c>
      <c r="N6882" s="9">
        <v>1.4853733280000001</v>
      </c>
      <c r="O6882" s="9">
        <v>3.8084799999999998E-4</v>
      </c>
    </row>
    <row r="6883" spans="1:15">
      <c r="A6883" s="7" t="s">
        <v>11993</v>
      </c>
      <c r="B6883" s="11">
        <v>0</v>
      </c>
      <c r="C6883" s="5" t="s">
        <v>148</v>
      </c>
      <c r="D6883" s="2">
        <v>120</v>
      </c>
      <c r="E6883" s="2">
        <v>66</v>
      </c>
      <c r="F6883" s="2">
        <v>105</v>
      </c>
      <c r="G6883" s="2">
        <v>75</v>
      </c>
      <c r="H6883" s="2">
        <v>54</v>
      </c>
      <c r="I6883" s="2">
        <v>126</v>
      </c>
      <c r="J6883" s="9">
        <v>0.99912345000000002</v>
      </c>
      <c r="K6883" s="2">
        <v>-0.26490039399999998</v>
      </c>
      <c r="L6883" s="9">
        <v>0.45461422000000001</v>
      </c>
      <c r="M6883" s="9">
        <v>0.55912199699999998</v>
      </c>
      <c r="N6883" s="9">
        <v>0.83225619299999998</v>
      </c>
      <c r="O6883" s="9">
        <v>3.8084799999999998E-4</v>
      </c>
    </row>
    <row r="6884" spans="1:15">
      <c r="A6884" s="7" t="s">
        <v>1545</v>
      </c>
      <c r="B6884" s="11">
        <v>0</v>
      </c>
      <c r="C6884" s="5" t="s">
        <v>148</v>
      </c>
      <c r="D6884" s="2">
        <v>2</v>
      </c>
      <c r="E6884" s="2">
        <v>9</v>
      </c>
      <c r="F6884" s="2">
        <v>12</v>
      </c>
      <c r="G6884" s="2">
        <v>4</v>
      </c>
      <c r="H6884" s="2">
        <v>14</v>
      </c>
      <c r="I6884" s="2">
        <v>5</v>
      </c>
      <c r="J6884" s="9">
        <v>0.99912345000000002</v>
      </c>
      <c r="K6884" s="2">
        <v>-7.8215813999999995E-2</v>
      </c>
      <c r="L6884" s="9">
        <v>0.93517119699999995</v>
      </c>
      <c r="M6884" s="9">
        <v>6.616271E-3</v>
      </c>
      <c r="N6884" s="9">
        <v>0.94722836300000002</v>
      </c>
      <c r="O6884" s="9">
        <v>3.8084799999999998E-4</v>
      </c>
    </row>
    <row r="6885" spans="1:15">
      <c r="A6885" s="7" t="s">
        <v>11994</v>
      </c>
      <c r="B6885" s="11">
        <v>0</v>
      </c>
      <c r="C6885" s="5" t="s">
        <v>148</v>
      </c>
      <c r="D6885" s="2">
        <v>54</v>
      </c>
      <c r="E6885" s="2">
        <v>65</v>
      </c>
      <c r="F6885" s="2">
        <v>61</v>
      </c>
      <c r="G6885" s="2">
        <v>45</v>
      </c>
      <c r="H6885" s="2">
        <v>66</v>
      </c>
      <c r="I6885" s="2">
        <v>77</v>
      </c>
      <c r="J6885" s="9">
        <v>0.99912345000000002</v>
      </c>
      <c r="K6885" s="2">
        <v>-1.7825532000000002E-2</v>
      </c>
      <c r="L6885" s="9">
        <v>0.95281450000000001</v>
      </c>
      <c r="M6885" s="9">
        <v>3.5014159999999998E-3</v>
      </c>
      <c r="N6885" s="9">
        <v>0.98772030099999997</v>
      </c>
      <c r="O6885" s="9">
        <v>3.8084799999999998E-4</v>
      </c>
    </row>
    <row r="6886" spans="1:15">
      <c r="A6886" s="7" t="s">
        <v>11995</v>
      </c>
      <c r="B6886" s="11">
        <v>0</v>
      </c>
      <c r="C6886" s="5" t="s">
        <v>11996</v>
      </c>
      <c r="D6886" s="2">
        <v>1558</v>
      </c>
      <c r="E6886" s="2">
        <v>1390</v>
      </c>
      <c r="F6886" s="2">
        <v>1671</v>
      </c>
      <c r="G6886" s="2">
        <v>1319</v>
      </c>
      <c r="H6886" s="2">
        <v>1564</v>
      </c>
      <c r="I6886" s="2">
        <v>2010</v>
      </c>
      <c r="J6886" s="9">
        <v>0.99912345000000002</v>
      </c>
      <c r="K6886" s="2">
        <v>8.1436149999999999E-3</v>
      </c>
      <c r="L6886" s="9">
        <v>0.94943771799999999</v>
      </c>
      <c r="M6886" s="9">
        <v>4.021195E-3</v>
      </c>
      <c r="N6886" s="9">
        <v>1.0056606850000001</v>
      </c>
      <c r="O6886" s="9">
        <v>3.8084799999999998E-4</v>
      </c>
    </row>
    <row r="6887" spans="1:15">
      <c r="A6887" s="7" t="s">
        <v>11997</v>
      </c>
      <c r="B6887" s="11">
        <v>0</v>
      </c>
      <c r="C6887" s="5" t="s">
        <v>148</v>
      </c>
      <c r="D6887" s="2">
        <v>348</v>
      </c>
      <c r="E6887" s="2">
        <v>223</v>
      </c>
      <c r="F6887" s="2">
        <v>355</v>
      </c>
      <c r="G6887" s="2">
        <v>239</v>
      </c>
      <c r="H6887" s="2">
        <v>302</v>
      </c>
      <c r="I6887" s="2">
        <v>348</v>
      </c>
      <c r="J6887" s="9">
        <v>0.99912345000000002</v>
      </c>
      <c r="K6887" s="2">
        <v>-0.12720057400000001</v>
      </c>
      <c r="L6887" s="9">
        <v>0.53911448200000001</v>
      </c>
      <c r="M6887" s="9">
        <v>0.37718343500000001</v>
      </c>
      <c r="N6887" s="9">
        <v>0.91560638299999997</v>
      </c>
      <c r="O6887" s="9">
        <v>3.8084799999999998E-4</v>
      </c>
    </row>
    <row r="6888" spans="1:15">
      <c r="A6888" s="7" t="s">
        <v>11998</v>
      </c>
      <c r="B6888" s="11">
        <v>0</v>
      </c>
      <c r="C6888" s="5" t="s">
        <v>148</v>
      </c>
      <c r="D6888" s="2">
        <v>1744</v>
      </c>
      <c r="E6888" s="2">
        <v>1367</v>
      </c>
      <c r="F6888" s="2">
        <v>1777</v>
      </c>
      <c r="G6888" s="2">
        <v>1091</v>
      </c>
      <c r="H6888" s="2">
        <v>1258</v>
      </c>
      <c r="I6888" s="2">
        <v>1818</v>
      </c>
      <c r="J6888" s="9">
        <v>0.99912345000000002</v>
      </c>
      <c r="K6888" s="2">
        <v>-0.30841014700000002</v>
      </c>
      <c r="L6888" s="9">
        <v>5.4334673999999999E-2</v>
      </c>
      <c r="M6888" s="9">
        <v>3.7023873219999999</v>
      </c>
      <c r="N6888" s="9">
        <v>0.80753116999999996</v>
      </c>
      <c r="O6888" s="9">
        <v>3.8084799999999998E-4</v>
      </c>
    </row>
    <row r="6889" spans="1:15">
      <c r="A6889" s="7" t="s">
        <v>1534</v>
      </c>
      <c r="B6889" s="11" t="s">
        <v>138</v>
      </c>
      <c r="C6889" s="5" t="s">
        <v>148</v>
      </c>
      <c r="D6889" s="2">
        <v>68</v>
      </c>
      <c r="E6889" s="2">
        <v>28</v>
      </c>
      <c r="F6889" s="2">
        <v>25</v>
      </c>
      <c r="G6889" s="2">
        <v>31</v>
      </c>
      <c r="H6889" s="2">
        <v>36</v>
      </c>
      <c r="I6889" s="2">
        <v>80</v>
      </c>
      <c r="J6889" s="9">
        <v>0.99912345000000002</v>
      </c>
      <c r="K6889" s="2">
        <v>0.190723324</v>
      </c>
      <c r="L6889" s="9">
        <v>0.70721161600000004</v>
      </c>
      <c r="M6889" s="9">
        <v>0.141078062</v>
      </c>
      <c r="N6889" s="9">
        <v>1.1413358039999999</v>
      </c>
      <c r="O6889" s="9">
        <v>3.8084799999999998E-4</v>
      </c>
    </row>
    <row r="6890" spans="1:15">
      <c r="A6890" s="7" t="s">
        <v>11999</v>
      </c>
      <c r="B6890" s="11" t="s">
        <v>138</v>
      </c>
      <c r="C6890" s="5" t="s">
        <v>148</v>
      </c>
      <c r="D6890" s="2">
        <v>1077</v>
      </c>
      <c r="E6890" s="2">
        <v>1095</v>
      </c>
      <c r="F6890" s="2">
        <v>1213</v>
      </c>
      <c r="G6890" s="2">
        <v>1131</v>
      </c>
      <c r="H6890" s="2">
        <v>1079</v>
      </c>
      <c r="I6890" s="2">
        <v>1265</v>
      </c>
      <c r="J6890" s="9">
        <v>0.99912345000000002</v>
      </c>
      <c r="K6890" s="2">
        <v>-2.2833632E-2</v>
      </c>
      <c r="L6890" s="9">
        <v>0.85634665300000001</v>
      </c>
      <c r="M6890" s="9">
        <v>3.2770649999999998E-2</v>
      </c>
      <c r="N6890" s="9">
        <v>0.98429752199999998</v>
      </c>
      <c r="O6890" s="9">
        <v>3.8084799999999998E-4</v>
      </c>
    </row>
    <row r="6891" spans="1:15">
      <c r="A6891" s="7" t="s">
        <v>12000</v>
      </c>
      <c r="B6891" s="11" t="s">
        <v>138</v>
      </c>
      <c r="C6891" s="5" t="s">
        <v>12001</v>
      </c>
      <c r="D6891" s="2">
        <v>4167</v>
      </c>
      <c r="E6891" s="2">
        <v>3842</v>
      </c>
      <c r="F6891" s="2">
        <v>3552</v>
      </c>
      <c r="G6891" s="2">
        <v>3209</v>
      </c>
      <c r="H6891" s="2">
        <v>3716</v>
      </c>
      <c r="I6891" s="2">
        <v>3866</v>
      </c>
      <c r="J6891" s="9">
        <v>0.99912345000000002</v>
      </c>
      <c r="K6891" s="2">
        <v>-0.16308402</v>
      </c>
      <c r="L6891" s="9">
        <v>0.104862266</v>
      </c>
      <c r="M6891" s="9">
        <v>2.629991639</v>
      </c>
      <c r="N6891" s="9">
        <v>0.89311383700000002</v>
      </c>
      <c r="O6891" s="9">
        <v>3.8084799999999998E-4</v>
      </c>
    </row>
    <row r="6892" spans="1:15">
      <c r="A6892" s="7" t="s">
        <v>12002</v>
      </c>
      <c r="B6892" s="11" t="s">
        <v>12003</v>
      </c>
      <c r="C6892" s="5" t="s">
        <v>12001</v>
      </c>
      <c r="D6892" s="2">
        <v>4213</v>
      </c>
      <c r="E6892" s="2">
        <v>3697</v>
      </c>
      <c r="F6892" s="2">
        <v>3988</v>
      </c>
      <c r="G6892" s="2">
        <v>3478</v>
      </c>
      <c r="H6892" s="2">
        <v>3850</v>
      </c>
      <c r="I6892" s="2">
        <v>4848</v>
      </c>
      <c r="J6892" s="9">
        <v>0.99912345000000002</v>
      </c>
      <c r="K6892" s="2">
        <v>-3.6980085000000003E-2</v>
      </c>
      <c r="L6892" s="9">
        <v>0.71595083900000001</v>
      </c>
      <c r="M6892" s="9">
        <v>0.132405517</v>
      </c>
      <c r="N6892" s="9">
        <v>0.97469308499999996</v>
      </c>
      <c r="O6892" s="9">
        <v>3.8084799999999998E-4</v>
      </c>
    </row>
    <row r="6893" spans="1:15">
      <c r="A6893" s="7" t="s">
        <v>12004</v>
      </c>
      <c r="B6893" s="11" t="s">
        <v>138</v>
      </c>
      <c r="C6893" s="5" t="s">
        <v>148</v>
      </c>
      <c r="D6893" s="2">
        <v>242</v>
      </c>
      <c r="E6893" s="2">
        <v>215</v>
      </c>
      <c r="F6893" s="2">
        <v>342</v>
      </c>
      <c r="G6893" s="2">
        <v>301</v>
      </c>
      <c r="H6893" s="2">
        <v>310</v>
      </c>
      <c r="I6893" s="2">
        <v>311</v>
      </c>
      <c r="J6893" s="9">
        <v>0.99912345000000002</v>
      </c>
      <c r="K6893" s="2">
        <v>0.15080126799999999</v>
      </c>
      <c r="L6893" s="9">
        <v>0.48131464200000001</v>
      </c>
      <c r="M6893" s="9">
        <v>0.495883138</v>
      </c>
      <c r="N6893" s="9">
        <v>1.110185894</v>
      </c>
      <c r="O6893" s="9">
        <v>3.8084799999999998E-4</v>
      </c>
    </row>
    <row r="6894" spans="1:15">
      <c r="A6894" s="7" t="s">
        <v>12005</v>
      </c>
      <c r="B6894" s="11" t="s">
        <v>138</v>
      </c>
      <c r="C6894" s="5" t="s">
        <v>148</v>
      </c>
      <c r="D6894" s="2">
        <v>3593</v>
      </c>
      <c r="E6894" s="2">
        <v>3111</v>
      </c>
      <c r="F6894" s="2">
        <v>3076</v>
      </c>
      <c r="G6894" s="2">
        <v>2760</v>
      </c>
      <c r="H6894" s="2">
        <v>3240</v>
      </c>
      <c r="I6894" s="2">
        <v>3372</v>
      </c>
      <c r="J6894" s="9">
        <v>0.99912345000000002</v>
      </c>
      <c r="K6894" s="2">
        <v>-0.12497496800000001</v>
      </c>
      <c r="L6894" s="9">
        <v>0.20988227000000001</v>
      </c>
      <c r="M6894" s="9">
        <v>1.5722381999999999</v>
      </c>
      <c r="N6894" s="9">
        <v>0.91701995400000003</v>
      </c>
      <c r="O6894" s="9">
        <v>3.8084799999999998E-4</v>
      </c>
    </row>
    <row r="6895" spans="1:15">
      <c r="A6895" s="7" t="s">
        <v>12006</v>
      </c>
      <c r="B6895" s="11" t="s">
        <v>138</v>
      </c>
      <c r="C6895" s="5" t="s">
        <v>148</v>
      </c>
      <c r="D6895" s="2">
        <v>734</v>
      </c>
      <c r="E6895" s="2">
        <v>735</v>
      </c>
      <c r="F6895" s="2">
        <v>709</v>
      </c>
      <c r="G6895" s="2">
        <v>791</v>
      </c>
      <c r="H6895" s="2">
        <v>748</v>
      </c>
      <c r="I6895" s="2">
        <v>913</v>
      </c>
      <c r="J6895" s="9">
        <v>0.99912345000000002</v>
      </c>
      <c r="K6895" s="2">
        <v>0.108711607</v>
      </c>
      <c r="L6895" s="9">
        <v>0.39237298900000001</v>
      </c>
      <c r="M6895" s="9">
        <v>0.73157548299999997</v>
      </c>
      <c r="N6895" s="9">
        <v>1.0782648669999999</v>
      </c>
      <c r="O6895" s="9">
        <v>3.8084799999999998E-4</v>
      </c>
    </row>
    <row r="6896" spans="1:15">
      <c r="A6896" s="7" t="s">
        <v>12007</v>
      </c>
      <c r="B6896" s="11" t="s">
        <v>138</v>
      </c>
      <c r="C6896" s="5" t="s">
        <v>148</v>
      </c>
      <c r="D6896" s="2">
        <v>64</v>
      </c>
      <c r="E6896" s="2">
        <v>55</v>
      </c>
      <c r="F6896" s="2">
        <v>59</v>
      </c>
      <c r="G6896" s="2">
        <v>52</v>
      </c>
      <c r="H6896" s="2">
        <v>72</v>
      </c>
      <c r="I6896" s="2">
        <v>89</v>
      </c>
      <c r="J6896" s="9">
        <v>0.99912345000000002</v>
      </c>
      <c r="K6896" s="2">
        <v>0.18174668699999999</v>
      </c>
      <c r="L6896" s="9">
        <v>0.53245107199999997</v>
      </c>
      <c r="M6896" s="9">
        <v>0.389711531</v>
      </c>
      <c r="N6896" s="9">
        <v>1.1342563109999999</v>
      </c>
      <c r="O6896" s="9">
        <v>3.8084799999999998E-4</v>
      </c>
    </row>
    <row r="6897" spans="1:15">
      <c r="A6897" s="7" t="s">
        <v>12008</v>
      </c>
      <c r="B6897" s="11" t="s">
        <v>138</v>
      </c>
      <c r="C6897" s="5" t="s">
        <v>148</v>
      </c>
      <c r="D6897" s="2">
        <v>46</v>
      </c>
      <c r="E6897" s="2">
        <v>30</v>
      </c>
      <c r="F6897" s="2">
        <v>47</v>
      </c>
      <c r="G6897" s="2">
        <v>19</v>
      </c>
      <c r="H6897" s="2">
        <v>34</v>
      </c>
      <c r="I6897" s="2">
        <v>60</v>
      </c>
      <c r="J6897" s="9">
        <v>0.99912345000000002</v>
      </c>
      <c r="K6897" s="2">
        <v>-0.22213567200000001</v>
      </c>
      <c r="L6897" s="9">
        <v>0.62231541599999995</v>
      </c>
      <c r="M6897" s="9">
        <v>0.242626646</v>
      </c>
      <c r="N6897" s="9">
        <v>0.85729541200000003</v>
      </c>
      <c r="O6897" s="9">
        <v>3.8084799999999998E-4</v>
      </c>
    </row>
    <row r="6898" spans="1:15">
      <c r="A6898" s="7" t="s">
        <v>12009</v>
      </c>
      <c r="B6898" s="11" t="s">
        <v>138</v>
      </c>
      <c r="C6898" s="5" t="s">
        <v>148</v>
      </c>
      <c r="D6898" s="2">
        <v>16</v>
      </c>
      <c r="E6898" s="2">
        <v>13</v>
      </c>
      <c r="F6898" s="2">
        <v>5</v>
      </c>
      <c r="G6898" s="2">
        <v>10</v>
      </c>
      <c r="H6898" s="2">
        <v>9</v>
      </c>
      <c r="I6898" s="2">
        <v>26</v>
      </c>
      <c r="J6898" s="9">
        <v>0.99912345000000002</v>
      </c>
      <c r="K6898" s="2">
        <v>0.305666031</v>
      </c>
      <c r="L6898" s="9">
        <v>0.67454870899999997</v>
      </c>
      <c r="M6898" s="9">
        <v>0.17632727500000001</v>
      </c>
      <c r="N6898" s="9">
        <v>1.2359891089999999</v>
      </c>
      <c r="O6898" s="9">
        <v>3.8084799999999998E-4</v>
      </c>
    </row>
    <row r="6899" spans="1:15">
      <c r="A6899" s="7" t="s">
        <v>12010</v>
      </c>
      <c r="B6899" s="11" t="s">
        <v>138</v>
      </c>
      <c r="C6899" s="5" t="s">
        <v>148</v>
      </c>
      <c r="D6899" s="2">
        <v>2117</v>
      </c>
      <c r="E6899" s="2">
        <v>1784</v>
      </c>
      <c r="F6899" s="2">
        <v>2690</v>
      </c>
      <c r="G6899" s="2">
        <v>2064</v>
      </c>
      <c r="H6899" s="2">
        <v>2341</v>
      </c>
      <c r="I6899" s="2">
        <v>3485</v>
      </c>
      <c r="J6899" s="9">
        <v>0.99912345000000002</v>
      </c>
      <c r="K6899" s="2">
        <v>0.17926345699999999</v>
      </c>
      <c r="L6899" s="9">
        <v>0.32783178800000001</v>
      </c>
      <c r="M6899" s="9">
        <v>0.957443657</v>
      </c>
      <c r="N6899" s="9">
        <v>1.132305659</v>
      </c>
      <c r="O6899" s="9">
        <v>3.8084799999999998E-4</v>
      </c>
    </row>
    <row r="6900" spans="1:15">
      <c r="A6900" s="7" t="s">
        <v>12011</v>
      </c>
      <c r="B6900" s="11" t="s">
        <v>138</v>
      </c>
      <c r="C6900" s="5" t="s">
        <v>148</v>
      </c>
      <c r="D6900" s="2">
        <v>8372</v>
      </c>
      <c r="E6900" s="2">
        <v>6664</v>
      </c>
      <c r="F6900" s="2">
        <v>6629</v>
      </c>
      <c r="G6900" s="2">
        <v>7387</v>
      </c>
      <c r="H6900" s="2">
        <v>8432</v>
      </c>
      <c r="I6900" s="2">
        <v>8077</v>
      </c>
      <c r="J6900" s="9">
        <v>0.99912345000000002</v>
      </c>
      <c r="K6900" s="2">
        <v>8.4858686000000003E-2</v>
      </c>
      <c r="L6900" s="9">
        <v>0.49165604600000001</v>
      </c>
      <c r="M6900" s="9">
        <v>0.47290000799999998</v>
      </c>
      <c r="N6900" s="9">
        <v>1.0605838510000001</v>
      </c>
      <c r="O6900" s="9">
        <v>3.8084799999999998E-4</v>
      </c>
    </row>
    <row r="6901" spans="1:15">
      <c r="A6901" s="7" t="s">
        <v>12012</v>
      </c>
      <c r="B6901" s="11" t="s">
        <v>138</v>
      </c>
      <c r="C6901" s="5" t="s">
        <v>148</v>
      </c>
      <c r="D6901" s="2">
        <v>376</v>
      </c>
      <c r="E6901" s="2">
        <v>250</v>
      </c>
      <c r="F6901" s="2">
        <v>479</v>
      </c>
      <c r="G6901" s="2">
        <v>263</v>
      </c>
      <c r="H6901" s="2">
        <v>329</v>
      </c>
      <c r="I6901" s="2">
        <v>481</v>
      </c>
      <c r="J6901" s="9">
        <v>0.99912345000000002</v>
      </c>
      <c r="K6901" s="2">
        <v>-0.123201327</v>
      </c>
      <c r="L6901" s="9">
        <v>0.62481900800000001</v>
      </c>
      <c r="M6901" s="9">
        <v>0.23915234399999999</v>
      </c>
      <c r="N6901" s="9">
        <v>0.91814802600000001</v>
      </c>
      <c r="O6901" s="9">
        <v>3.8084799999999998E-4</v>
      </c>
    </row>
    <row r="6902" spans="1:15">
      <c r="A6902" s="7" t="s">
        <v>12013</v>
      </c>
      <c r="B6902" s="11" t="s">
        <v>138</v>
      </c>
      <c r="C6902" s="5" t="s">
        <v>148</v>
      </c>
      <c r="D6902" s="2">
        <v>1584</v>
      </c>
      <c r="E6902" s="2">
        <v>1873</v>
      </c>
      <c r="F6902" s="2">
        <v>1599</v>
      </c>
      <c r="G6902" s="2">
        <v>1425</v>
      </c>
      <c r="H6902" s="2">
        <v>1574</v>
      </c>
      <c r="I6902" s="2">
        <v>1653</v>
      </c>
      <c r="J6902" s="9">
        <v>0.99912345000000002</v>
      </c>
      <c r="K6902" s="2">
        <v>-0.18528096099999999</v>
      </c>
      <c r="L6902" s="9">
        <v>0.14760962899999999</v>
      </c>
      <c r="M6902" s="9">
        <v>2.0967808539999999</v>
      </c>
      <c r="N6902" s="9">
        <v>0.87947778300000001</v>
      </c>
      <c r="O6902" s="9">
        <v>3.8084799999999998E-4</v>
      </c>
    </row>
    <row r="6903" spans="1:15">
      <c r="A6903" s="7" t="s">
        <v>12014</v>
      </c>
      <c r="B6903" s="11" t="s">
        <v>138</v>
      </c>
      <c r="C6903" s="5" t="s">
        <v>148</v>
      </c>
      <c r="D6903" s="2">
        <v>343</v>
      </c>
      <c r="E6903" s="2">
        <v>201</v>
      </c>
      <c r="F6903" s="2">
        <v>292</v>
      </c>
      <c r="G6903" s="2">
        <v>200</v>
      </c>
      <c r="H6903" s="2">
        <v>233</v>
      </c>
      <c r="I6903" s="2">
        <v>357</v>
      </c>
      <c r="J6903" s="9">
        <v>0.99912345000000002</v>
      </c>
      <c r="K6903" s="2">
        <v>-0.15898931099999999</v>
      </c>
      <c r="L6903" s="9">
        <v>0.50662886600000001</v>
      </c>
      <c r="M6903" s="9">
        <v>0.44102350499999998</v>
      </c>
      <c r="N6903" s="9">
        <v>0.89565230600000001</v>
      </c>
      <c r="O6903" s="9">
        <v>3.8084799999999998E-4</v>
      </c>
    </row>
    <row r="6904" spans="1:15">
      <c r="A6904" s="7" t="s">
        <v>1450</v>
      </c>
      <c r="B6904" s="11" t="s">
        <v>138</v>
      </c>
      <c r="C6904" s="5" t="s">
        <v>148</v>
      </c>
      <c r="D6904" s="2">
        <v>51</v>
      </c>
      <c r="E6904" s="2">
        <v>15</v>
      </c>
      <c r="F6904" s="2">
        <v>31</v>
      </c>
      <c r="G6904" s="2">
        <v>24</v>
      </c>
      <c r="H6904" s="2">
        <v>52</v>
      </c>
      <c r="I6904" s="2">
        <v>88</v>
      </c>
      <c r="J6904" s="9">
        <v>0.99912345000000002</v>
      </c>
      <c r="K6904" s="2">
        <v>0.657760872</v>
      </c>
      <c r="L6904" s="9">
        <v>0.22481865100000001</v>
      </c>
      <c r="M6904" s="9">
        <v>1.473345114</v>
      </c>
      <c r="N6904" s="9">
        <v>1.577632167</v>
      </c>
      <c r="O6904" s="9">
        <v>3.8084799999999998E-4</v>
      </c>
    </row>
    <row r="6905" spans="1:15">
      <c r="A6905" s="7" t="s">
        <v>12015</v>
      </c>
      <c r="B6905" s="11" t="s">
        <v>138</v>
      </c>
      <c r="C6905" s="5" t="s">
        <v>12016</v>
      </c>
      <c r="D6905" s="2">
        <v>653</v>
      </c>
      <c r="E6905" s="2">
        <v>628</v>
      </c>
      <c r="F6905" s="2">
        <v>911</v>
      </c>
      <c r="G6905" s="2">
        <v>580</v>
      </c>
      <c r="H6905" s="2">
        <v>840</v>
      </c>
      <c r="I6905" s="2">
        <v>1134</v>
      </c>
      <c r="J6905" s="9">
        <v>0.99912345000000002</v>
      </c>
      <c r="K6905" s="2">
        <v>0.13220831799999999</v>
      </c>
      <c r="L6905" s="9">
        <v>0.52921080499999995</v>
      </c>
      <c r="M6905" s="9">
        <v>0.39590671900000002</v>
      </c>
      <c r="N6905" s="9">
        <v>1.0959700080000001</v>
      </c>
      <c r="O6905" s="9">
        <v>3.8084799999999998E-4</v>
      </c>
    </row>
    <row r="6906" spans="1:15">
      <c r="A6906" s="7" t="s">
        <v>846</v>
      </c>
      <c r="B6906" s="11" t="s">
        <v>138</v>
      </c>
      <c r="C6906" s="5" t="s">
        <v>148</v>
      </c>
      <c r="D6906" s="2">
        <v>12</v>
      </c>
      <c r="E6906" s="2">
        <v>11</v>
      </c>
      <c r="F6906" s="2">
        <v>14</v>
      </c>
      <c r="G6906" s="2">
        <v>13</v>
      </c>
      <c r="H6906" s="2">
        <v>22</v>
      </c>
      <c r="I6906" s="2">
        <v>10</v>
      </c>
      <c r="J6906" s="9">
        <v>0.99912345000000002</v>
      </c>
      <c r="K6906" s="2">
        <v>0.231373891</v>
      </c>
      <c r="L6906" s="9">
        <v>0.71336675500000002</v>
      </c>
      <c r="M6906" s="9">
        <v>0.13493736100000001</v>
      </c>
      <c r="N6906" s="9">
        <v>1.173952382</v>
      </c>
      <c r="O6906" s="9">
        <v>3.8084799999999998E-4</v>
      </c>
    </row>
    <row r="6907" spans="1:15">
      <c r="A6907" s="7" t="s">
        <v>1193</v>
      </c>
      <c r="B6907" s="11" t="s">
        <v>138</v>
      </c>
      <c r="C6907" s="5" t="s">
        <v>148</v>
      </c>
      <c r="D6907" s="2">
        <v>225</v>
      </c>
      <c r="E6907" s="2">
        <v>187</v>
      </c>
      <c r="F6907" s="2">
        <v>198</v>
      </c>
      <c r="G6907" s="2">
        <v>244</v>
      </c>
      <c r="H6907" s="2">
        <v>233</v>
      </c>
      <c r="I6907" s="2">
        <v>232</v>
      </c>
      <c r="J6907" s="9">
        <v>0.99912345000000002</v>
      </c>
      <c r="K6907" s="2">
        <v>0.16514008899999999</v>
      </c>
      <c r="L6907" s="9">
        <v>0.38211057199999998</v>
      </c>
      <c r="M6907" s="9">
        <v>0.76390065699999998</v>
      </c>
      <c r="N6907" s="9">
        <v>1.121274951</v>
      </c>
      <c r="O6907" s="9">
        <v>3.8084799999999998E-4</v>
      </c>
    </row>
    <row r="6908" spans="1:15">
      <c r="A6908" s="7" t="s">
        <v>12017</v>
      </c>
      <c r="B6908" s="11" t="s">
        <v>138</v>
      </c>
      <c r="C6908" s="5" t="s">
        <v>148</v>
      </c>
      <c r="D6908" s="2">
        <v>187</v>
      </c>
      <c r="E6908" s="2">
        <v>158</v>
      </c>
      <c r="F6908" s="2">
        <v>234</v>
      </c>
      <c r="G6908" s="2">
        <v>158</v>
      </c>
      <c r="H6908" s="2">
        <v>162</v>
      </c>
      <c r="I6908" s="2">
        <v>256</v>
      </c>
      <c r="J6908" s="9">
        <v>0.99912345000000002</v>
      </c>
      <c r="K6908" s="2">
        <v>-8.4308074999999996E-2</v>
      </c>
      <c r="L6908" s="9">
        <v>0.71922612900000005</v>
      </c>
      <c r="M6908" s="9">
        <v>0.129235394</v>
      </c>
      <c r="N6908" s="9">
        <v>0.94323680899999995</v>
      </c>
      <c r="O6908" s="9">
        <v>3.8084799999999998E-4</v>
      </c>
    </row>
    <row r="6909" spans="1:15">
      <c r="A6909" s="7" t="s">
        <v>12018</v>
      </c>
      <c r="B6909" s="11" t="s">
        <v>138</v>
      </c>
      <c r="C6909" s="5" t="s">
        <v>148</v>
      </c>
      <c r="D6909" s="2">
        <v>658</v>
      </c>
      <c r="E6909" s="2">
        <v>501</v>
      </c>
      <c r="F6909" s="2">
        <v>629</v>
      </c>
      <c r="G6909" s="2">
        <v>561</v>
      </c>
      <c r="H6909" s="2">
        <v>574</v>
      </c>
      <c r="I6909" s="2">
        <v>678</v>
      </c>
      <c r="J6909" s="9">
        <v>0.99912345000000002</v>
      </c>
      <c r="K6909" s="2">
        <v>-4.1250707999999997E-2</v>
      </c>
      <c r="L6909" s="9">
        <v>0.77311849600000004</v>
      </c>
      <c r="M6909" s="9">
        <v>8.3115843999999994E-2</v>
      </c>
      <c r="N6909" s="9">
        <v>0.97181209400000002</v>
      </c>
      <c r="O6909" s="9">
        <v>3.8084799999999998E-4</v>
      </c>
    </row>
    <row r="6910" spans="1:15">
      <c r="A6910" s="7" t="s">
        <v>12019</v>
      </c>
      <c r="B6910" s="11" t="s">
        <v>138</v>
      </c>
      <c r="C6910" s="5" t="s">
        <v>148</v>
      </c>
      <c r="D6910" s="2">
        <v>367</v>
      </c>
      <c r="E6910" s="2">
        <v>252</v>
      </c>
      <c r="F6910" s="2">
        <v>314</v>
      </c>
      <c r="G6910" s="2">
        <v>317</v>
      </c>
      <c r="H6910" s="2">
        <v>273</v>
      </c>
      <c r="I6910" s="2">
        <v>396</v>
      </c>
      <c r="J6910" s="9">
        <v>0.99912345000000002</v>
      </c>
      <c r="K6910" s="2">
        <v>1.8455277999999999E-2</v>
      </c>
      <c r="L6910" s="9">
        <v>0.92521335500000002</v>
      </c>
      <c r="M6910" s="9">
        <v>8.8113570000000006E-3</v>
      </c>
      <c r="N6910" s="9">
        <v>1.0128743950000001</v>
      </c>
      <c r="O6910" s="9">
        <v>3.8084799999999998E-4</v>
      </c>
    </row>
    <row r="6911" spans="1:15">
      <c r="A6911" s="7" t="s">
        <v>1729</v>
      </c>
      <c r="B6911" s="11" t="s">
        <v>138</v>
      </c>
      <c r="C6911" s="5" t="s">
        <v>148</v>
      </c>
      <c r="D6911" s="2">
        <v>25</v>
      </c>
      <c r="E6911" s="2">
        <v>18</v>
      </c>
      <c r="F6911" s="2">
        <v>31</v>
      </c>
      <c r="G6911" s="2">
        <v>16</v>
      </c>
      <c r="H6911" s="2">
        <v>13</v>
      </c>
      <c r="I6911" s="2">
        <v>20</v>
      </c>
      <c r="J6911" s="9">
        <v>0.99912345000000002</v>
      </c>
      <c r="K6911" s="2">
        <v>-0.65756204299999998</v>
      </c>
      <c r="L6911" s="9">
        <v>0.19625500900000001</v>
      </c>
      <c r="M6911" s="9">
        <v>1.6700263230000001</v>
      </c>
      <c r="N6911" s="9">
        <v>0.63394867899999996</v>
      </c>
      <c r="O6911" s="9">
        <v>3.8084799999999998E-4</v>
      </c>
    </row>
    <row r="6912" spans="1:15">
      <c r="A6912" s="7" t="s">
        <v>12020</v>
      </c>
      <c r="B6912" s="11" t="s">
        <v>138</v>
      </c>
      <c r="C6912" s="5" t="s">
        <v>148</v>
      </c>
      <c r="D6912" s="2">
        <v>1625</v>
      </c>
      <c r="E6912" s="2">
        <v>1618</v>
      </c>
      <c r="F6912" s="2">
        <v>1752</v>
      </c>
      <c r="G6912" s="2">
        <v>1564</v>
      </c>
      <c r="H6912" s="2">
        <v>1748</v>
      </c>
      <c r="I6912" s="2">
        <v>2017</v>
      </c>
      <c r="J6912" s="9">
        <v>0.99912345000000002</v>
      </c>
      <c r="K6912" s="2">
        <v>2.5499552000000002E-2</v>
      </c>
      <c r="L6912" s="9">
        <v>0.79964036599999999</v>
      </c>
      <c r="M6912" s="9">
        <v>6.4420818000000005E-2</v>
      </c>
      <c r="N6912" s="9">
        <v>1.017832069</v>
      </c>
      <c r="O6912" s="9">
        <v>3.8084799999999998E-4</v>
      </c>
    </row>
    <row r="6913" spans="1:15">
      <c r="A6913" s="7" t="s">
        <v>12021</v>
      </c>
      <c r="B6913" s="11" t="s">
        <v>138</v>
      </c>
      <c r="C6913" s="5" t="s">
        <v>148</v>
      </c>
      <c r="D6913" s="2">
        <v>3677</v>
      </c>
      <c r="E6913" s="2">
        <v>4047</v>
      </c>
      <c r="F6913" s="2">
        <v>3233</v>
      </c>
      <c r="G6913" s="2">
        <v>3583</v>
      </c>
      <c r="H6913" s="2">
        <v>3895</v>
      </c>
      <c r="I6913" s="2">
        <v>3690</v>
      </c>
      <c r="J6913" s="9">
        <v>0.99912345000000002</v>
      </c>
      <c r="K6913" s="2">
        <v>-3.0669986999999999E-2</v>
      </c>
      <c r="L6913" s="9">
        <v>0.82404706699999997</v>
      </c>
      <c r="M6913" s="9">
        <v>4.9436303000000001E-2</v>
      </c>
      <c r="N6913" s="9">
        <v>0.97896556099999998</v>
      </c>
      <c r="O6913" s="9">
        <v>3.8084799999999998E-4</v>
      </c>
    </row>
    <row r="6914" spans="1:15">
      <c r="A6914" s="7" t="s">
        <v>12022</v>
      </c>
      <c r="B6914" s="11" t="s">
        <v>138</v>
      </c>
      <c r="C6914" s="5" t="s">
        <v>148</v>
      </c>
      <c r="D6914" s="2">
        <v>2596</v>
      </c>
      <c r="E6914" s="2">
        <v>2226</v>
      </c>
      <c r="F6914" s="2">
        <v>2596</v>
      </c>
      <c r="G6914" s="2">
        <v>2312</v>
      </c>
      <c r="H6914" s="2">
        <v>2349</v>
      </c>
      <c r="I6914" s="2">
        <v>2917</v>
      </c>
      <c r="J6914" s="9">
        <v>0.99912345000000002</v>
      </c>
      <c r="K6914" s="2">
        <v>-3.3890134000000002E-2</v>
      </c>
      <c r="L6914" s="9">
        <v>0.75625662100000002</v>
      </c>
      <c r="M6914" s="9">
        <v>9.6348300999999997E-2</v>
      </c>
      <c r="N6914" s="9">
        <v>0.97678291100000003</v>
      </c>
      <c r="O6914" s="9">
        <v>3.8084799999999998E-4</v>
      </c>
    </row>
    <row r="6915" spans="1:15">
      <c r="A6915" s="7" t="s">
        <v>12023</v>
      </c>
      <c r="B6915" s="11" t="s">
        <v>138</v>
      </c>
      <c r="C6915" s="5" t="s">
        <v>148</v>
      </c>
      <c r="D6915" s="2">
        <v>109</v>
      </c>
      <c r="E6915" s="2">
        <v>48</v>
      </c>
      <c r="F6915" s="2">
        <v>99</v>
      </c>
      <c r="G6915" s="2">
        <v>52</v>
      </c>
      <c r="H6915" s="2">
        <v>63</v>
      </c>
      <c r="I6915" s="2">
        <v>126</v>
      </c>
      <c r="J6915" s="9">
        <v>0.99912345000000002</v>
      </c>
      <c r="K6915" s="2">
        <v>-0.17656706899999999</v>
      </c>
      <c r="L6915" s="9">
        <v>0.65532012299999998</v>
      </c>
      <c r="M6915" s="9">
        <v>0.19925838500000001</v>
      </c>
      <c r="N6915" s="9">
        <v>0.88480591200000003</v>
      </c>
      <c r="O6915" s="9">
        <v>3.8084799999999998E-4</v>
      </c>
    </row>
    <row r="6916" spans="1:15">
      <c r="A6916" s="7" t="s">
        <v>716</v>
      </c>
      <c r="B6916" s="11" t="s">
        <v>138</v>
      </c>
      <c r="C6916" s="5" t="s">
        <v>148</v>
      </c>
      <c r="D6916" s="2">
        <v>56</v>
      </c>
      <c r="E6916" s="2">
        <v>17</v>
      </c>
      <c r="F6916" s="2">
        <v>14</v>
      </c>
      <c r="G6916" s="2">
        <v>75</v>
      </c>
      <c r="H6916" s="2">
        <v>87</v>
      </c>
      <c r="I6916" s="2">
        <v>68</v>
      </c>
      <c r="J6916" s="9">
        <v>0.34672855800000002</v>
      </c>
      <c r="K6916" s="2">
        <v>1.3662840249999999</v>
      </c>
      <c r="L6916" s="9">
        <v>8.1911139999999993E-3</v>
      </c>
      <c r="M6916" s="9">
        <v>6.9912061589999999</v>
      </c>
      <c r="N6916" s="9">
        <v>2.5780567570000001</v>
      </c>
      <c r="O6916" s="9">
        <v>0.46001038599999999</v>
      </c>
    </row>
    <row r="6917" spans="1:15">
      <c r="A6917" s="7" t="s">
        <v>12024</v>
      </c>
      <c r="B6917" s="11" t="s">
        <v>138</v>
      </c>
      <c r="C6917" s="5" t="s">
        <v>148</v>
      </c>
      <c r="D6917" s="2">
        <v>1760</v>
      </c>
      <c r="E6917" s="2">
        <v>1839</v>
      </c>
      <c r="F6917" s="2">
        <v>1794</v>
      </c>
      <c r="G6917" s="2">
        <v>1411</v>
      </c>
      <c r="H6917" s="2">
        <v>1942</v>
      </c>
      <c r="I6917" s="2">
        <v>2086</v>
      </c>
      <c r="J6917" s="9">
        <v>0.99912345000000002</v>
      </c>
      <c r="K6917" s="2">
        <v>-6.3233598000000002E-2</v>
      </c>
      <c r="L6917" s="9">
        <v>0.60267716900000001</v>
      </c>
      <c r="M6917" s="9">
        <v>0.27097696199999999</v>
      </c>
      <c r="N6917" s="9">
        <v>0.95711647200000005</v>
      </c>
      <c r="O6917" s="9">
        <v>3.8084799999999998E-4</v>
      </c>
    </row>
    <row r="6918" spans="1:15">
      <c r="A6918" s="7" t="s">
        <v>12025</v>
      </c>
      <c r="B6918" s="11" t="s">
        <v>138</v>
      </c>
      <c r="C6918" s="5" t="s">
        <v>148</v>
      </c>
      <c r="D6918" s="2">
        <v>126</v>
      </c>
      <c r="E6918" s="2">
        <v>106</v>
      </c>
      <c r="F6918" s="2">
        <v>121</v>
      </c>
      <c r="G6918" s="2">
        <v>91</v>
      </c>
      <c r="H6918" s="2">
        <v>92</v>
      </c>
      <c r="I6918" s="2">
        <v>100</v>
      </c>
      <c r="J6918" s="9">
        <v>0.99912345000000002</v>
      </c>
      <c r="K6918" s="2">
        <v>-0.37824545900000001</v>
      </c>
      <c r="L6918" s="9">
        <v>9.6273972999999999E-2</v>
      </c>
      <c r="M6918" s="9">
        <v>2.7662082140000002</v>
      </c>
      <c r="N6918" s="9">
        <v>0.76937269799999997</v>
      </c>
      <c r="O6918" s="9">
        <v>3.8084799999999998E-4</v>
      </c>
    </row>
    <row r="6919" spans="1:15">
      <c r="A6919" s="7" t="s">
        <v>1686</v>
      </c>
      <c r="B6919" s="11" t="s">
        <v>138</v>
      </c>
      <c r="C6919" s="5" t="s">
        <v>148</v>
      </c>
      <c r="D6919" s="2">
        <v>5</v>
      </c>
      <c r="E6919" s="2">
        <v>0</v>
      </c>
      <c r="F6919" s="2">
        <v>0</v>
      </c>
      <c r="G6919" s="2">
        <v>1</v>
      </c>
      <c r="H6919" s="2">
        <v>3</v>
      </c>
      <c r="I6919" s="2">
        <v>2</v>
      </c>
      <c r="J6919" s="9">
        <v>0.99912345000000002</v>
      </c>
      <c r="K6919" s="2">
        <v>0.21411243099999999</v>
      </c>
      <c r="L6919" s="9">
        <v>0.91304152000000005</v>
      </c>
      <c r="M6919" s="9">
        <v>1.1925285000000001E-2</v>
      </c>
      <c r="N6919" s="9">
        <v>1.15999005</v>
      </c>
      <c r="O6919" s="9">
        <v>3.8084799999999998E-4</v>
      </c>
    </row>
    <row r="6920" spans="1:15">
      <c r="A6920" s="7" t="s">
        <v>12026</v>
      </c>
      <c r="B6920" s="11" t="s">
        <v>138</v>
      </c>
      <c r="C6920" s="5" t="s">
        <v>148</v>
      </c>
      <c r="D6920" s="2">
        <v>210</v>
      </c>
      <c r="E6920" s="2">
        <v>283</v>
      </c>
      <c r="F6920" s="2">
        <v>348</v>
      </c>
      <c r="G6920" s="2">
        <v>174</v>
      </c>
      <c r="H6920" s="2">
        <v>286</v>
      </c>
      <c r="I6920" s="2">
        <v>292</v>
      </c>
      <c r="J6920" s="9">
        <v>0.99912345000000002</v>
      </c>
      <c r="K6920" s="2">
        <v>-0.24456941200000001</v>
      </c>
      <c r="L6920" s="9">
        <v>0.31989043099999998</v>
      </c>
      <c r="M6920" s="9">
        <v>0.98939440899999997</v>
      </c>
      <c r="N6920" s="9">
        <v>0.84406767999999999</v>
      </c>
      <c r="O6920" s="9">
        <v>3.8084799999999998E-4</v>
      </c>
    </row>
    <row r="6921" spans="1:15">
      <c r="A6921" s="7" t="s">
        <v>12027</v>
      </c>
      <c r="B6921" s="11" t="s">
        <v>138</v>
      </c>
      <c r="C6921" s="5" t="s">
        <v>148</v>
      </c>
      <c r="D6921" s="2">
        <v>831</v>
      </c>
      <c r="E6921" s="2">
        <v>958</v>
      </c>
      <c r="F6921" s="2">
        <v>834</v>
      </c>
      <c r="G6921" s="2">
        <v>784</v>
      </c>
      <c r="H6921" s="2">
        <v>1051</v>
      </c>
      <c r="I6921" s="2">
        <v>1099</v>
      </c>
      <c r="J6921" s="9">
        <v>0.99912345000000002</v>
      </c>
      <c r="K6921" s="2">
        <v>8.7564195999999997E-2</v>
      </c>
      <c r="L6921" s="9">
        <v>0.52743547899999998</v>
      </c>
      <c r="M6921" s="9">
        <v>0.39932999499999999</v>
      </c>
      <c r="N6921" s="9">
        <v>1.0625746469999999</v>
      </c>
      <c r="O6921" s="9">
        <v>3.8084799999999998E-4</v>
      </c>
    </row>
    <row r="6922" spans="1:15">
      <c r="A6922" s="7" t="s">
        <v>12028</v>
      </c>
      <c r="B6922" s="11" t="s">
        <v>138</v>
      </c>
      <c r="C6922" s="5" t="s">
        <v>148</v>
      </c>
      <c r="D6922" s="2">
        <v>1128</v>
      </c>
      <c r="E6922" s="2">
        <v>1152</v>
      </c>
      <c r="F6922" s="2">
        <v>991</v>
      </c>
      <c r="G6922" s="2">
        <v>944</v>
      </c>
      <c r="H6922" s="2">
        <v>1140</v>
      </c>
      <c r="I6922" s="2">
        <v>1056</v>
      </c>
      <c r="J6922" s="9">
        <v>0.99912345000000002</v>
      </c>
      <c r="K6922" s="2">
        <v>-0.120803507</v>
      </c>
      <c r="L6922" s="9">
        <v>0.35954701900000002</v>
      </c>
      <c r="M6922" s="9">
        <v>0.83947480900000004</v>
      </c>
      <c r="N6922" s="9">
        <v>0.91967529599999998</v>
      </c>
      <c r="O6922" s="9">
        <v>3.8084799999999998E-4</v>
      </c>
    </row>
    <row r="6923" spans="1:15">
      <c r="A6923" s="7" t="s">
        <v>12029</v>
      </c>
      <c r="B6923" s="11" t="s">
        <v>138</v>
      </c>
      <c r="C6923" s="5" t="s">
        <v>12030</v>
      </c>
      <c r="D6923" s="2">
        <v>1281</v>
      </c>
      <c r="E6923" s="2">
        <v>1443</v>
      </c>
      <c r="F6923" s="2">
        <v>1524</v>
      </c>
      <c r="G6923" s="2">
        <v>1422</v>
      </c>
      <c r="H6923" s="2">
        <v>1740</v>
      </c>
      <c r="I6923" s="2">
        <v>1856</v>
      </c>
      <c r="J6923" s="9">
        <v>0.99912345000000002</v>
      </c>
      <c r="K6923" s="2">
        <v>0.170104373</v>
      </c>
      <c r="L6923" s="9">
        <v>0.16623495899999999</v>
      </c>
      <c r="M6923" s="9">
        <v>1.9165728609999999</v>
      </c>
      <c r="N6923" s="9">
        <v>1.125139881</v>
      </c>
      <c r="O6923" s="9">
        <v>3.8084799999999998E-4</v>
      </c>
    </row>
    <row r="6924" spans="1:15">
      <c r="A6924" s="7" t="s">
        <v>12031</v>
      </c>
      <c r="B6924" s="11" t="s">
        <v>12032</v>
      </c>
      <c r="C6924" s="5" t="s">
        <v>12033</v>
      </c>
      <c r="D6924" s="2">
        <v>1823</v>
      </c>
      <c r="E6924" s="2">
        <v>2056</v>
      </c>
      <c r="F6924" s="2">
        <v>1832</v>
      </c>
      <c r="G6924" s="2">
        <v>1871</v>
      </c>
      <c r="H6924" s="2">
        <v>2290</v>
      </c>
      <c r="I6924" s="2">
        <v>2207</v>
      </c>
      <c r="J6924" s="9">
        <v>0.99912345000000002</v>
      </c>
      <c r="K6924" s="2">
        <v>9.1509638000000004E-2</v>
      </c>
      <c r="L6924" s="9">
        <v>0.451038679</v>
      </c>
      <c r="M6924" s="9">
        <v>0.568040357</v>
      </c>
      <c r="N6924" s="9">
        <v>1.0654845230000001</v>
      </c>
      <c r="O6924" s="9">
        <v>3.8084799999999998E-4</v>
      </c>
    </row>
    <row r="6925" spans="1:15">
      <c r="A6925" s="7" t="s">
        <v>12034</v>
      </c>
      <c r="B6925" s="11" t="s">
        <v>138</v>
      </c>
      <c r="C6925" s="5" t="s">
        <v>148</v>
      </c>
      <c r="D6925" s="2">
        <v>1812</v>
      </c>
      <c r="E6925" s="2">
        <v>1802</v>
      </c>
      <c r="F6925" s="2">
        <v>1883</v>
      </c>
      <c r="G6925" s="2">
        <v>1970</v>
      </c>
      <c r="H6925" s="2">
        <v>2345</v>
      </c>
      <c r="I6925" s="2">
        <v>2533</v>
      </c>
      <c r="J6925" s="9">
        <v>0.352627898</v>
      </c>
      <c r="K6925" s="2">
        <v>0.24918800799999999</v>
      </c>
      <c r="L6925" s="9">
        <v>8.3740949999999998E-3</v>
      </c>
      <c r="M6925" s="9">
        <v>6.9516716409999999</v>
      </c>
      <c r="N6925" s="9">
        <v>1.1885379819999999</v>
      </c>
      <c r="O6925" s="9">
        <v>0.45268333199999999</v>
      </c>
    </row>
    <row r="6926" spans="1:15">
      <c r="A6926" s="7" t="s">
        <v>12035</v>
      </c>
      <c r="B6926" s="11" t="s">
        <v>138</v>
      </c>
      <c r="C6926" s="5" t="s">
        <v>148</v>
      </c>
      <c r="D6926" s="2">
        <v>704</v>
      </c>
      <c r="E6926" s="2">
        <v>686</v>
      </c>
      <c r="F6926" s="2">
        <v>644</v>
      </c>
      <c r="G6926" s="2">
        <v>734</v>
      </c>
      <c r="H6926" s="2">
        <v>684</v>
      </c>
      <c r="I6926" s="2">
        <v>687</v>
      </c>
      <c r="J6926" s="9">
        <v>0.99912345000000002</v>
      </c>
      <c r="K6926" s="2">
        <v>-2.161647E-3</v>
      </c>
      <c r="L6926" s="9">
        <v>0.98621549399999997</v>
      </c>
      <c r="M6926" s="9">
        <v>2.9850100000000001E-4</v>
      </c>
      <c r="N6926" s="9">
        <v>0.99850278199999998</v>
      </c>
      <c r="O6926" s="9">
        <v>3.8084799999999998E-4</v>
      </c>
    </row>
    <row r="6927" spans="1:15">
      <c r="A6927" s="7" t="s">
        <v>12036</v>
      </c>
      <c r="B6927" s="11" t="s">
        <v>138</v>
      </c>
      <c r="C6927" s="5" t="s">
        <v>148</v>
      </c>
      <c r="D6927" s="2">
        <v>150</v>
      </c>
      <c r="E6927" s="2">
        <v>66</v>
      </c>
      <c r="F6927" s="2">
        <v>105</v>
      </c>
      <c r="G6927" s="2">
        <v>89</v>
      </c>
      <c r="H6927" s="2">
        <v>73</v>
      </c>
      <c r="I6927" s="2">
        <v>94</v>
      </c>
      <c r="J6927" s="9">
        <v>0.99912345000000002</v>
      </c>
      <c r="K6927" s="2">
        <v>-0.37434224399999999</v>
      </c>
      <c r="L6927" s="9">
        <v>0.25804956000000001</v>
      </c>
      <c r="M6927" s="9">
        <v>1.2791907250000001</v>
      </c>
      <c r="N6927" s="9">
        <v>0.77145705600000003</v>
      </c>
      <c r="O6927" s="9">
        <v>3.8084799999999998E-4</v>
      </c>
    </row>
    <row r="6928" spans="1:15">
      <c r="A6928" s="7" t="s">
        <v>981</v>
      </c>
      <c r="B6928" s="11" t="s">
        <v>138</v>
      </c>
      <c r="C6928" s="5" t="s">
        <v>148</v>
      </c>
      <c r="D6928" s="2">
        <v>27</v>
      </c>
      <c r="E6928" s="2">
        <v>11</v>
      </c>
      <c r="F6928" s="2">
        <v>41</v>
      </c>
      <c r="G6928" s="2">
        <v>22</v>
      </c>
      <c r="H6928" s="2">
        <v>17</v>
      </c>
      <c r="I6928" s="2">
        <v>34</v>
      </c>
      <c r="J6928" s="9">
        <v>0.99912345000000002</v>
      </c>
      <c r="K6928" s="2">
        <v>-0.182691832</v>
      </c>
      <c r="L6928" s="9">
        <v>0.75016256000000003</v>
      </c>
      <c r="M6928" s="9">
        <v>0.101394495</v>
      </c>
      <c r="N6928" s="9">
        <v>0.88105755299999999</v>
      </c>
      <c r="O6928" s="9">
        <v>3.8084799999999998E-4</v>
      </c>
    </row>
    <row r="6929" spans="1:15">
      <c r="A6929" s="7" t="s">
        <v>12037</v>
      </c>
      <c r="B6929" s="11" t="s">
        <v>138</v>
      </c>
      <c r="C6929" s="5" t="s">
        <v>148</v>
      </c>
      <c r="D6929" s="2">
        <v>1413</v>
      </c>
      <c r="E6929" s="2">
        <v>1295</v>
      </c>
      <c r="F6929" s="2">
        <v>1246</v>
      </c>
      <c r="G6929" s="2">
        <v>1174</v>
      </c>
      <c r="H6929" s="2">
        <v>1358</v>
      </c>
      <c r="I6929" s="2">
        <v>1341</v>
      </c>
      <c r="J6929" s="9">
        <v>0.99912345000000002</v>
      </c>
      <c r="K6929" s="2">
        <v>-9.1045354999999994E-2</v>
      </c>
      <c r="L6929" s="9">
        <v>0.41088641199999998</v>
      </c>
      <c r="M6929" s="9">
        <v>0.67623441799999995</v>
      </c>
      <c r="N6929" s="9">
        <v>0.93884223200000005</v>
      </c>
      <c r="O6929" s="9">
        <v>3.8084799999999998E-4</v>
      </c>
    </row>
    <row r="6930" spans="1:15">
      <c r="A6930" s="7" t="s">
        <v>12038</v>
      </c>
      <c r="B6930" s="11" t="s">
        <v>138</v>
      </c>
      <c r="C6930" s="5" t="s">
        <v>148</v>
      </c>
      <c r="D6930" s="2">
        <v>2610</v>
      </c>
      <c r="E6930" s="2">
        <v>3213</v>
      </c>
      <c r="F6930" s="2">
        <v>2622</v>
      </c>
      <c r="G6930" s="2">
        <v>2639</v>
      </c>
      <c r="H6930" s="2">
        <v>2983</v>
      </c>
      <c r="I6930" s="2">
        <v>2883</v>
      </c>
      <c r="J6930" s="9">
        <v>0.99912345000000002</v>
      </c>
      <c r="K6930" s="2">
        <v>-5.2624149000000002E-2</v>
      </c>
      <c r="L6930" s="9">
        <v>0.70697478999999996</v>
      </c>
      <c r="M6930" s="9">
        <v>0.14131744600000001</v>
      </c>
      <c r="N6930" s="9">
        <v>0.964180963</v>
      </c>
      <c r="O6930" s="9">
        <v>3.8084799999999998E-4</v>
      </c>
    </row>
    <row r="6931" spans="1:15">
      <c r="A6931" s="7" t="s">
        <v>12039</v>
      </c>
      <c r="B6931" s="11" t="s">
        <v>138</v>
      </c>
      <c r="C6931" s="5" t="s">
        <v>148</v>
      </c>
      <c r="D6931" s="2">
        <v>928</v>
      </c>
      <c r="E6931" s="2">
        <v>899</v>
      </c>
      <c r="F6931" s="2">
        <v>1038</v>
      </c>
      <c r="G6931" s="2">
        <v>835</v>
      </c>
      <c r="H6931" s="2">
        <v>919</v>
      </c>
      <c r="I6931" s="2">
        <v>1302</v>
      </c>
      <c r="J6931" s="9">
        <v>0.99912345000000002</v>
      </c>
      <c r="K6931" s="2">
        <v>1.5916926000000001E-2</v>
      </c>
      <c r="L6931" s="9">
        <v>0.91294146300000001</v>
      </c>
      <c r="M6931" s="9">
        <v>1.1952852999999999E-2</v>
      </c>
      <c r="N6931" s="9">
        <v>1.011093858</v>
      </c>
      <c r="O6931" s="9">
        <v>3.8084799999999998E-4</v>
      </c>
    </row>
    <row r="6932" spans="1:15">
      <c r="A6932" s="7" t="s">
        <v>12040</v>
      </c>
      <c r="B6932" s="11" t="s">
        <v>138</v>
      </c>
      <c r="C6932" s="5" t="s">
        <v>148</v>
      </c>
      <c r="D6932" s="2">
        <v>44</v>
      </c>
      <c r="E6932" s="2">
        <v>18</v>
      </c>
      <c r="F6932" s="2">
        <v>57</v>
      </c>
      <c r="G6932" s="2">
        <v>13</v>
      </c>
      <c r="H6932" s="2">
        <v>43</v>
      </c>
      <c r="I6932" s="2">
        <v>76</v>
      </c>
      <c r="J6932" s="9">
        <v>0.99912345000000002</v>
      </c>
      <c r="K6932" s="2">
        <v>3.1206932999999999E-2</v>
      </c>
      <c r="L6932" s="9">
        <v>0.95721769899999998</v>
      </c>
      <c r="M6932" s="9">
        <v>2.8778269999999999E-3</v>
      </c>
      <c r="N6932" s="9">
        <v>1.0218666430000001</v>
      </c>
      <c r="O6932" s="9">
        <v>3.8084799999999998E-4</v>
      </c>
    </row>
    <row r="6933" spans="1:15">
      <c r="A6933" s="7" t="s">
        <v>12041</v>
      </c>
      <c r="B6933" s="11" t="s">
        <v>138</v>
      </c>
      <c r="C6933" s="5" t="s">
        <v>148</v>
      </c>
      <c r="D6933" s="2">
        <v>653</v>
      </c>
      <c r="E6933" s="2">
        <v>593</v>
      </c>
      <c r="F6933" s="2">
        <v>684</v>
      </c>
      <c r="G6933" s="2">
        <v>659</v>
      </c>
      <c r="H6933" s="2">
        <v>773</v>
      </c>
      <c r="I6933" s="2">
        <v>656</v>
      </c>
      <c r="J6933" s="9">
        <v>0.99912345000000002</v>
      </c>
      <c r="K6933" s="2">
        <v>5.8556595000000003E-2</v>
      </c>
      <c r="L6933" s="9">
        <v>0.69620540900000005</v>
      </c>
      <c r="M6933" s="9">
        <v>0.152449525</v>
      </c>
      <c r="N6933" s="9">
        <v>1.041423303</v>
      </c>
      <c r="O6933" s="9">
        <v>3.8084799999999998E-4</v>
      </c>
    </row>
    <row r="6934" spans="1:15">
      <c r="A6934" s="7" t="s">
        <v>12042</v>
      </c>
      <c r="B6934" s="11" t="s">
        <v>138</v>
      </c>
      <c r="C6934" s="5" t="s">
        <v>148</v>
      </c>
      <c r="D6934" s="2">
        <v>1004</v>
      </c>
      <c r="E6934" s="2">
        <v>640</v>
      </c>
      <c r="F6934" s="2">
        <v>805</v>
      </c>
      <c r="G6934" s="2">
        <v>794</v>
      </c>
      <c r="H6934" s="2">
        <v>793</v>
      </c>
      <c r="I6934" s="2">
        <v>927</v>
      </c>
      <c r="J6934" s="9">
        <v>0.99912345000000002</v>
      </c>
      <c r="K6934" s="2">
        <v>-1.8990283E-2</v>
      </c>
      <c r="L6934" s="9">
        <v>0.90985018200000001</v>
      </c>
      <c r="M6934" s="9">
        <v>1.282047E-2</v>
      </c>
      <c r="N6934" s="9">
        <v>0.98692319299999998</v>
      </c>
      <c r="O6934" s="9">
        <v>3.8084799999999998E-4</v>
      </c>
    </row>
    <row r="6935" spans="1:15">
      <c r="A6935" s="7" t="s">
        <v>1245</v>
      </c>
      <c r="B6935" s="11" t="s">
        <v>138</v>
      </c>
      <c r="C6935" s="5" t="s">
        <v>148</v>
      </c>
      <c r="D6935" s="2">
        <v>10</v>
      </c>
      <c r="E6935" s="2">
        <v>12</v>
      </c>
      <c r="F6935" s="2">
        <v>25</v>
      </c>
      <c r="G6935" s="2">
        <v>21</v>
      </c>
      <c r="H6935" s="2">
        <v>34</v>
      </c>
      <c r="I6935" s="2">
        <v>22</v>
      </c>
      <c r="J6935" s="9">
        <v>0.99912345000000002</v>
      </c>
      <c r="K6935" s="2">
        <v>0.65069940900000001</v>
      </c>
      <c r="L6935" s="9">
        <v>0.25532795800000002</v>
      </c>
      <c r="M6935" s="9">
        <v>1.2939136920000001</v>
      </c>
      <c r="N6935" s="9">
        <v>1.5699291019999999</v>
      </c>
      <c r="O6935" s="9">
        <v>3.8084799999999998E-4</v>
      </c>
    </row>
    <row r="6936" spans="1:15">
      <c r="A6936" s="7" t="s">
        <v>12043</v>
      </c>
      <c r="B6936" s="11" t="s">
        <v>138</v>
      </c>
      <c r="C6936" s="5" t="s">
        <v>148</v>
      </c>
      <c r="D6936" s="2">
        <v>217</v>
      </c>
      <c r="E6936" s="2">
        <v>260</v>
      </c>
      <c r="F6936" s="2">
        <v>195</v>
      </c>
      <c r="G6936" s="2">
        <v>251</v>
      </c>
      <c r="H6936" s="2">
        <v>255</v>
      </c>
      <c r="I6936" s="2">
        <v>214</v>
      </c>
      <c r="J6936" s="9">
        <v>0.99912345000000002</v>
      </c>
      <c r="K6936" s="2">
        <v>4.8051980000000001E-2</v>
      </c>
      <c r="L6936" s="9">
        <v>0.82854239799999996</v>
      </c>
      <c r="M6936" s="9">
        <v>4.6903159E-2</v>
      </c>
      <c r="N6936" s="9">
        <v>1.033867986</v>
      </c>
      <c r="O6936" s="9">
        <v>3.8084799999999998E-4</v>
      </c>
    </row>
    <row r="6937" spans="1:15">
      <c r="A6937" s="7" t="s">
        <v>12044</v>
      </c>
      <c r="B6937" s="11" t="s">
        <v>138</v>
      </c>
      <c r="C6937" s="5" t="s">
        <v>148</v>
      </c>
      <c r="D6937" s="2">
        <v>4191</v>
      </c>
      <c r="E6937" s="2">
        <v>5746</v>
      </c>
      <c r="F6937" s="2">
        <v>4955</v>
      </c>
      <c r="G6937" s="2">
        <v>4742</v>
      </c>
      <c r="H6937" s="2">
        <v>5860</v>
      </c>
      <c r="I6937" s="2">
        <v>5513</v>
      </c>
      <c r="J6937" s="9">
        <v>0.99912345000000002</v>
      </c>
      <c r="K6937" s="2">
        <v>4.6280253E-2</v>
      </c>
      <c r="L6937" s="9">
        <v>0.763595994</v>
      </c>
      <c r="M6937" s="9">
        <v>9.0457775000000004E-2</v>
      </c>
      <c r="N6937" s="9">
        <v>1.0325991050000001</v>
      </c>
      <c r="O6937" s="9">
        <v>3.8084799999999998E-4</v>
      </c>
    </row>
    <row r="6938" spans="1:15">
      <c r="A6938" s="7" t="s">
        <v>12045</v>
      </c>
      <c r="B6938" s="11" t="s">
        <v>138</v>
      </c>
      <c r="C6938" s="5" t="s">
        <v>148</v>
      </c>
      <c r="D6938" s="2">
        <v>1297</v>
      </c>
      <c r="E6938" s="2">
        <v>1021</v>
      </c>
      <c r="F6938" s="2">
        <v>1339</v>
      </c>
      <c r="G6938" s="2">
        <v>1092</v>
      </c>
      <c r="H6938" s="2">
        <v>1125</v>
      </c>
      <c r="I6938" s="2">
        <v>1469</v>
      </c>
      <c r="J6938" s="9">
        <v>0.99912345000000002</v>
      </c>
      <c r="K6938" s="2">
        <v>-5.5549487000000002E-2</v>
      </c>
      <c r="L6938" s="9">
        <v>0.69058413500000004</v>
      </c>
      <c r="M6938" s="9">
        <v>0.15845373400000001</v>
      </c>
      <c r="N6938" s="9">
        <v>0.96222788400000003</v>
      </c>
      <c r="O6938" s="9">
        <v>3.8084799999999998E-4</v>
      </c>
    </row>
    <row r="6939" spans="1:15">
      <c r="A6939" s="7" t="s">
        <v>12046</v>
      </c>
      <c r="B6939" s="11" t="s">
        <v>138</v>
      </c>
      <c r="C6939" s="5" t="s">
        <v>148</v>
      </c>
      <c r="D6939" s="2">
        <v>145</v>
      </c>
      <c r="E6939" s="2">
        <v>127</v>
      </c>
      <c r="F6939" s="2">
        <v>143</v>
      </c>
      <c r="G6939" s="2">
        <v>119</v>
      </c>
      <c r="H6939" s="2">
        <v>127</v>
      </c>
      <c r="I6939" s="2">
        <v>189</v>
      </c>
      <c r="J6939" s="9">
        <v>0.99912345000000002</v>
      </c>
      <c r="K6939" s="2">
        <v>-7.4513510000000002E-3</v>
      </c>
      <c r="L6939" s="9">
        <v>0.97126206599999998</v>
      </c>
      <c r="M6939" s="9">
        <v>1.297833E-3</v>
      </c>
      <c r="N6939" s="9">
        <v>0.99484843199999995</v>
      </c>
      <c r="O6939" s="9">
        <v>3.8084799999999998E-4</v>
      </c>
    </row>
    <row r="6940" spans="1:15">
      <c r="A6940" s="7" t="s">
        <v>616</v>
      </c>
      <c r="B6940" s="11" t="s">
        <v>138</v>
      </c>
      <c r="C6940" s="5" t="s">
        <v>148</v>
      </c>
      <c r="D6940" s="2">
        <v>129</v>
      </c>
      <c r="E6940" s="2">
        <v>74</v>
      </c>
      <c r="F6940" s="2">
        <v>106</v>
      </c>
      <c r="G6940" s="2">
        <v>81</v>
      </c>
      <c r="H6940" s="2">
        <v>94</v>
      </c>
      <c r="I6940" s="2">
        <v>63</v>
      </c>
      <c r="J6940" s="9">
        <v>0.99912345000000002</v>
      </c>
      <c r="K6940" s="2">
        <v>-0.41767587099999998</v>
      </c>
      <c r="L6940" s="9">
        <v>0.18916750199999999</v>
      </c>
      <c r="M6940" s="9">
        <v>1.724089381</v>
      </c>
      <c r="N6940" s="9">
        <v>0.74862966799999997</v>
      </c>
      <c r="O6940" s="9">
        <v>3.8084799999999998E-4</v>
      </c>
    </row>
    <row r="6941" spans="1:15">
      <c r="A6941" s="7" t="s">
        <v>12047</v>
      </c>
      <c r="B6941" s="11" t="s">
        <v>138</v>
      </c>
      <c r="C6941" s="5" t="s">
        <v>148</v>
      </c>
      <c r="D6941" s="2">
        <v>111</v>
      </c>
      <c r="E6941" s="2">
        <v>66</v>
      </c>
      <c r="F6941" s="2">
        <v>130</v>
      </c>
      <c r="G6941" s="2">
        <v>86</v>
      </c>
      <c r="H6941" s="2">
        <v>101</v>
      </c>
      <c r="I6941" s="2">
        <v>192</v>
      </c>
      <c r="J6941" s="9">
        <v>0.99912345000000002</v>
      </c>
      <c r="K6941" s="2">
        <v>0.21442243599999999</v>
      </c>
      <c r="L6941" s="9">
        <v>0.52990681799999995</v>
      </c>
      <c r="M6941" s="9">
        <v>0.39457024299999999</v>
      </c>
      <c r="N6941" s="9">
        <v>1.160239335</v>
      </c>
      <c r="O6941" s="9">
        <v>3.8084799999999998E-4</v>
      </c>
    </row>
    <row r="6942" spans="1:15">
      <c r="A6942" s="7" t="s">
        <v>12048</v>
      </c>
      <c r="B6942" s="11" t="s">
        <v>138</v>
      </c>
      <c r="C6942" s="5" t="s">
        <v>148</v>
      </c>
      <c r="D6942" s="2">
        <v>30</v>
      </c>
      <c r="E6942" s="2">
        <v>29</v>
      </c>
      <c r="F6942" s="2">
        <v>30</v>
      </c>
      <c r="G6942" s="2">
        <v>10</v>
      </c>
      <c r="H6942" s="2">
        <v>48</v>
      </c>
      <c r="I6942" s="2">
        <v>35</v>
      </c>
      <c r="J6942" s="9">
        <v>0.99912345000000002</v>
      </c>
      <c r="K6942" s="2">
        <v>-3.3779977000000003E-2</v>
      </c>
      <c r="L6942" s="9">
        <v>0.94954810599999995</v>
      </c>
      <c r="M6942" s="9">
        <v>4.0036330000000004E-3</v>
      </c>
      <c r="N6942" s="9">
        <v>0.97685749700000002</v>
      </c>
      <c r="O6942" s="9">
        <v>3.8084799999999998E-4</v>
      </c>
    </row>
    <row r="6943" spans="1:15">
      <c r="A6943" s="7" t="s">
        <v>12049</v>
      </c>
      <c r="B6943" s="11" t="s">
        <v>138</v>
      </c>
      <c r="C6943" s="5" t="s">
        <v>148</v>
      </c>
      <c r="D6943" s="2">
        <v>324</v>
      </c>
      <c r="E6943" s="2">
        <v>425</v>
      </c>
      <c r="F6943" s="2">
        <v>393</v>
      </c>
      <c r="G6943" s="2">
        <v>436</v>
      </c>
      <c r="H6943" s="2">
        <v>528</v>
      </c>
      <c r="I6943" s="2">
        <v>434</v>
      </c>
      <c r="J6943" s="9">
        <v>0.99912345000000002</v>
      </c>
      <c r="K6943" s="2">
        <v>0.23207662700000001</v>
      </c>
      <c r="L6943" s="9">
        <v>0.221744934</v>
      </c>
      <c r="M6943" s="9">
        <v>1.4930429169999999</v>
      </c>
      <c r="N6943" s="9">
        <v>1.174524353</v>
      </c>
      <c r="O6943" s="9">
        <v>3.8084799999999998E-4</v>
      </c>
    </row>
    <row r="6944" spans="1:15">
      <c r="A6944" s="7" t="s">
        <v>571</v>
      </c>
      <c r="B6944" s="11" t="s">
        <v>138</v>
      </c>
      <c r="C6944" s="5" t="s">
        <v>148</v>
      </c>
      <c r="D6944" s="2">
        <v>17</v>
      </c>
      <c r="E6944" s="2">
        <v>27</v>
      </c>
      <c r="F6944" s="2">
        <v>29</v>
      </c>
      <c r="G6944" s="2">
        <v>13</v>
      </c>
      <c r="H6944" s="2">
        <v>21</v>
      </c>
      <c r="I6944" s="2">
        <v>28</v>
      </c>
      <c r="J6944" s="9">
        <v>0.99912345000000002</v>
      </c>
      <c r="K6944" s="2">
        <v>-0.32684299100000003</v>
      </c>
      <c r="L6944" s="9">
        <v>0.51922178500000005</v>
      </c>
      <c r="M6944" s="9">
        <v>0.41543885699999999</v>
      </c>
      <c r="N6944" s="9">
        <v>0.79727923999999994</v>
      </c>
      <c r="O6944" s="9">
        <v>3.8084799999999998E-4</v>
      </c>
    </row>
    <row r="6945" spans="1:15">
      <c r="A6945" s="7" t="s">
        <v>12050</v>
      </c>
      <c r="B6945" s="11" t="s">
        <v>138</v>
      </c>
      <c r="C6945" s="5" t="s">
        <v>148</v>
      </c>
      <c r="D6945" s="2">
        <v>15</v>
      </c>
      <c r="E6945" s="2">
        <v>9</v>
      </c>
      <c r="F6945" s="2">
        <v>22</v>
      </c>
      <c r="G6945" s="2">
        <v>6</v>
      </c>
      <c r="H6945" s="2">
        <v>11</v>
      </c>
      <c r="I6945" s="2">
        <v>22</v>
      </c>
      <c r="J6945" s="9">
        <v>0.99912345000000002</v>
      </c>
      <c r="K6945" s="2">
        <v>-0.34145352800000001</v>
      </c>
      <c r="L6945" s="9">
        <v>0.61761196900000004</v>
      </c>
      <c r="M6945" s="9">
        <v>0.249238237</v>
      </c>
      <c r="N6945" s="9">
        <v>0.78924573899999995</v>
      </c>
      <c r="O6945" s="9">
        <v>3.8084799999999998E-4</v>
      </c>
    </row>
    <row r="6946" spans="1:15">
      <c r="A6946" s="7" t="s">
        <v>12051</v>
      </c>
      <c r="B6946" s="11" t="s">
        <v>138</v>
      </c>
      <c r="C6946" s="5" t="s">
        <v>148</v>
      </c>
      <c r="D6946" s="2">
        <v>144</v>
      </c>
      <c r="E6946" s="2">
        <v>143</v>
      </c>
      <c r="F6946" s="2">
        <v>188</v>
      </c>
      <c r="G6946" s="2">
        <v>160</v>
      </c>
      <c r="H6946" s="2">
        <v>157</v>
      </c>
      <c r="I6946" s="2">
        <v>179</v>
      </c>
      <c r="J6946" s="9">
        <v>0.99912345000000002</v>
      </c>
      <c r="K6946" s="2">
        <v>1.304166E-3</v>
      </c>
      <c r="L6946" s="9">
        <v>0.99295577300000004</v>
      </c>
      <c r="M6946" s="9">
        <v>7.7946699999999997E-5</v>
      </c>
      <c r="N6946" s="9">
        <v>1.0009043879999999</v>
      </c>
      <c r="O6946" s="9">
        <v>3.8084799999999998E-4</v>
      </c>
    </row>
    <row r="6947" spans="1:15">
      <c r="A6947" s="7" t="s">
        <v>12052</v>
      </c>
      <c r="B6947" s="11" t="s">
        <v>138</v>
      </c>
      <c r="C6947" s="5" t="s">
        <v>12053</v>
      </c>
      <c r="D6947" s="2">
        <v>6477</v>
      </c>
      <c r="E6947" s="2">
        <v>5269</v>
      </c>
      <c r="F6947" s="2">
        <v>5297</v>
      </c>
      <c r="G6947" s="2">
        <v>4878</v>
      </c>
      <c r="H6947" s="2">
        <v>5372</v>
      </c>
      <c r="I6947" s="2">
        <v>5957</v>
      </c>
      <c r="J6947" s="9">
        <v>0.99912345000000002</v>
      </c>
      <c r="K6947" s="2">
        <v>-0.13491393199999999</v>
      </c>
      <c r="L6947" s="9">
        <v>0.206198878</v>
      </c>
      <c r="M6947" s="9">
        <v>1.5979154099999999</v>
      </c>
      <c r="N6947" s="9">
        <v>0.910724164</v>
      </c>
      <c r="O6947" s="9">
        <v>3.8084799999999998E-4</v>
      </c>
    </row>
    <row r="6948" spans="1:15">
      <c r="A6948" s="7" t="s">
        <v>12054</v>
      </c>
      <c r="B6948" s="11" t="s">
        <v>138</v>
      </c>
      <c r="C6948" s="5" t="s">
        <v>148</v>
      </c>
      <c r="D6948" s="2">
        <v>1154</v>
      </c>
      <c r="E6948" s="2">
        <v>1436</v>
      </c>
      <c r="F6948" s="2">
        <v>1230</v>
      </c>
      <c r="G6948" s="2">
        <v>1204</v>
      </c>
      <c r="H6948" s="2">
        <v>1515</v>
      </c>
      <c r="I6948" s="2">
        <v>1444</v>
      </c>
      <c r="J6948" s="9">
        <v>0.99912345000000002</v>
      </c>
      <c r="K6948" s="2">
        <v>5.6253750999999998E-2</v>
      </c>
      <c r="L6948" s="9">
        <v>0.69480291299999997</v>
      </c>
      <c r="M6948" s="9">
        <v>0.153935029</v>
      </c>
      <c r="N6948" s="9">
        <v>1.0397623</v>
      </c>
      <c r="O6948" s="9">
        <v>3.8084799999999998E-4</v>
      </c>
    </row>
    <row r="6949" spans="1:15">
      <c r="A6949" s="7" t="s">
        <v>12055</v>
      </c>
      <c r="B6949" s="11" t="s">
        <v>138</v>
      </c>
      <c r="C6949" s="5" t="s">
        <v>148</v>
      </c>
      <c r="D6949" s="2">
        <v>93</v>
      </c>
      <c r="E6949" s="2">
        <v>135</v>
      </c>
      <c r="F6949" s="2">
        <v>115</v>
      </c>
      <c r="G6949" s="2">
        <v>161</v>
      </c>
      <c r="H6949" s="2">
        <v>203</v>
      </c>
      <c r="I6949" s="2">
        <v>242</v>
      </c>
      <c r="J6949" s="9">
        <v>8.5254983000000006E-2</v>
      </c>
      <c r="K6949" s="2">
        <v>0.74218784100000001</v>
      </c>
      <c r="L6949" s="9">
        <v>1.4024630000000001E-3</v>
      </c>
      <c r="M6949" s="9">
        <v>10.202553910000001</v>
      </c>
      <c r="N6949" s="9">
        <v>1.6727105760000001</v>
      </c>
      <c r="O6949" s="9">
        <v>1.069280228</v>
      </c>
    </row>
    <row r="6950" spans="1:15">
      <c r="A6950" s="7" t="s">
        <v>241</v>
      </c>
      <c r="B6950" s="11" t="s">
        <v>138</v>
      </c>
      <c r="C6950" s="5" t="s">
        <v>148</v>
      </c>
      <c r="D6950" s="2">
        <v>38</v>
      </c>
      <c r="E6950" s="2">
        <v>32</v>
      </c>
      <c r="F6950" s="2">
        <v>41</v>
      </c>
      <c r="G6950" s="2">
        <v>138</v>
      </c>
      <c r="H6950" s="2">
        <v>99</v>
      </c>
      <c r="I6950" s="2">
        <v>86</v>
      </c>
      <c r="J6950" s="9">
        <v>3.0492929999999998E-3</v>
      </c>
      <c r="K6950" s="2">
        <v>1.5107168360000001</v>
      </c>
      <c r="L6950" s="9">
        <v>2.6023599999999999E-5</v>
      </c>
      <c r="M6950" s="9">
        <v>17.688196170000001</v>
      </c>
      <c r="N6950" s="9">
        <v>2.8495158859999998</v>
      </c>
      <c r="O6950" s="9">
        <v>2.51580088</v>
      </c>
    </row>
    <row r="6951" spans="1:15">
      <c r="A6951" s="7" t="s">
        <v>12056</v>
      </c>
      <c r="B6951" s="11" t="s">
        <v>138</v>
      </c>
      <c r="C6951" s="5" t="s">
        <v>148</v>
      </c>
      <c r="D6951" s="2">
        <v>3336</v>
      </c>
      <c r="E6951" s="2">
        <v>2693</v>
      </c>
      <c r="F6951" s="2">
        <v>2669</v>
      </c>
      <c r="G6951" s="2">
        <v>2725</v>
      </c>
      <c r="H6951" s="2">
        <v>2660</v>
      </c>
      <c r="I6951" s="2">
        <v>2863</v>
      </c>
      <c r="J6951" s="9">
        <v>0.99912345000000002</v>
      </c>
      <c r="K6951" s="2">
        <v>-0.130792467</v>
      </c>
      <c r="L6951" s="9">
        <v>0.31051283400000002</v>
      </c>
      <c r="M6951" s="9">
        <v>1.028493203</v>
      </c>
      <c r="N6951" s="9">
        <v>0.91332962399999995</v>
      </c>
      <c r="O6951" s="9">
        <v>3.8084799999999998E-4</v>
      </c>
    </row>
    <row r="6952" spans="1:15">
      <c r="A6952" s="7" t="s">
        <v>12057</v>
      </c>
      <c r="B6952" s="11" t="s">
        <v>138</v>
      </c>
      <c r="C6952" s="5" t="s">
        <v>148</v>
      </c>
      <c r="D6952" s="2">
        <v>2</v>
      </c>
      <c r="E6952" s="2">
        <v>0</v>
      </c>
      <c r="F6952" s="2">
        <v>0</v>
      </c>
      <c r="G6952" s="2">
        <v>2</v>
      </c>
      <c r="H6952" s="2">
        <v>0</v>
      </c>
      <c r="I6952" s="2">
        <v>0</v>
      </c>
      <c r="J6952" s="9">
        <v>0.99912345000000002</v>
      </c>
      <c r="K6952" s="2">
        <v>0.116428062</v>
      </c>
      <c r="L6952" s="9">
        <v>0.97318133399999995</v>
      </c>
      <c r="M6952" s="9">
        <v>1.130207E-3</v>
      </c>
      <c r="N6952" s="9">
        <v>1.084047567</v>
      </c>
      <c r="O6952" s="9">
        <v>3.8084799999999998E-4</v>
      </c>
    </row>
    <row r="6953" spans="1:15">
      <c r="A6953" s="7" t="s">
        <v>12058</v>
      </c>
      <c r="B6953" s="11" t="s">
        <v>138</v>
      </c>
      <c r="C6953" s="5" t="s">
        <v>148</v>
      </c>
      <c r="D6953" s="2">
        <v>2551</v>
      </c>
      <c r="E6953" s="2">
        <v>2705</v>
      </c>
      <c r="F6953" s="2">
        <v>2695</v>
      </c>
      <c r="G6953" s="2">
        <v>2567</v>
      </c>
      <c r="H6953" s="2">
        <v>2902</v>
      </c>
      <c r="I6953" s="2">
        <v>3068</v>
      </c>
      <c r="J6953" s="9">
        <v>0.99912345000000002</v>
      </c>
      <c r="K6953" s="2">
        <v>3.7532629999999997E-2</v>
      </c>
      <c r="L6953" s="9">
        <v>0.70347402999999997</v>
      </c>
      <c r="M6953" s="9">
        <v>0.144883082</v>
      </c>
      <c r="N6953" s="9">
        <v>1.0263569969999999</v>
      </c>
      <c r="O6953" s="9">
        <v>3.8084799999999998E-4</v>
      </c>
    </row>
    <row r="6954" spans="1:15">
      <c r="A6954" s="7" t="s">
        <v>12059</v>
      </c>
      <c r="B6954" s="11" t="s">
        <v>138</v>
      </c>
      <c r="C6954" s="5" t="s">
        <v>148</v>
      </c>
      <c r="D6954" s="2">
        <v>688</v>
      </c>
      <c r="E6954" s="2">
        <v>535</v>
      </c>
      <c r="F6954" s="2">
        <v>519</v>
      </c>
      <c r="G6954" s="2">
        <v>618</v>
      </c>
      <c r="H6954" s="2">
        <v>481</v>
      </c>
      <c r="I6954" s="2">
        <v>567</v>
      </c>
      <c r="J6954" s="9">
        <v>0.99912345000000002</v>
      </c>
      <c r="K6954" s="2">
        <v>-0.110431246</v>
      </c>
      <c r="L6954" s="9">
        <v>0.561726159</v>
      </c>
      <c r="M6954" s="9">
        <v>0.33672428100000001</v>
      </c>
      <c r="N6954" s="9">
        <v>0.92631113099999995</v>
      </c>
      <c r="O6954" s="9">
        <v>3.8084799999999998E-4</v>
      </c>
    </row>
    <row r="6955" spans="1:15">
      <c r="A6955" s="7" t="s">
        <v>1331</v>
      </c>
      <c r="B6955" s="11" t="s">
        <v>138</v>
      </c>
      <c r="C6955" s="5" t="s">
        <v>148</v>
      </c>
      <c r="D6955" s="2">
        <v>227</v>
      </c>
      <c r="E6955" s="2">
        <v>268</v>
      </c>
      <c r="F6955" s="2">
        <v>270</v>
      </c>
      <c r="G6955" s="2">
        <v>208</v>
      </c>
      <c r="H6955" s="2">
        <v>329</v>
      </c>
      <c r="I6955" s="2">
        <v>279</v>
      </c>
      <c r="J6955" s="9">
        <v>0.99912345000000002</v>
      </c>
      <c r="K6955" s="2">
        <v>2.1232034E-2</v>
      </c>
      <c r="L6955" s="9">
        <v>0.91606127800000003</v>
      </c>
      <c r="M6955" s="9">
        <v>1.1108399999999999E-2</v>
      </c>
      <c r="N6955" s="9">
        <v>1.0148257519999999</v>
      </c>
      <c r="O6955" s="9">
        <v>3.8084799999999998E-4</v>
      </c>
    </row>
    <row r="6956" spans="1:15">
      <c r="A6956" s="7" t="s">
        <v>12060</v>
      </c>
      <c r="B6956" s="11" t="s">
        <v>138</v>
      </c>
      <c r="C6956" s="5" t="s">
        <v>148</v>
      </c>
      <c r="D6956" s="2">
        <v>77</v>
      </c>
      <c r="E6956" s="2">
        <v>77</v>
      </c>
      <c r="F6956" s="2">
        <v>67</v>
      </c>
      <c r="G6956" s="2">
        <v>64</v>
      </c>
      <c r="H6956" s="2">
        <v>84</v>
      </c>
      <c r="I6956" s="2">
        <v>107</v>
      </c>
      <c r="J6956" s="9">
        <v>0.99912345000000002</v>
      </c>
      <c r="K6956" s="2">
        <v>0.12825339599999999</v>
      </c>
      <c r="L6956" s="9">
        <v>0.63467426000000005</v>
      </c>
      <c r="M6956" s="9">
        <v>0.22577525900000001</v>
      </c>
      <c r="N6956" s="9">
        <v>1.092969692</v>
      </c>
      <c r="O6956" s="9">
        <v>3.8084799999999998E-4</v>
      </c>
    </row>
    <row r="6957" spans="1:15">
      <c r="A6957" s="7" t="s">
        <v>12061</v>
      </c>
      <c r="B6957" s="11" t="s">
        <v>12062</v>
      </c>
      <c r="C6957" s="5" t="s">
        <v>12063</v>
      </c>
      <c r="D6957" s="2">
        <v>2610</v>
      </c>
      <c r="E6957" s="2">
        <v>2964</v>
      </c>
      <c r="F6957" s="2">
        <v>2887</v>
      </c>
      <c r="G6957" s="2">
        <v>2604</v>
      </c>
      <c r="H6957" s="2">
        <v>3365</v>
      </c>
      <c r="I6957" s="2">
        <v>3538</v>
      </c>
      <c r="J6957" s="9">
        <v>0.99912345000000002</v>
      </c>
      <c r="K6957" s="2">
        <v>9.5546749E-2</v>
      </c>
      <c r="L6957" s="9">
        <v>0.41732268700000003</v>
      </c>
      <c r="M6957" s="9">
        <v>0.65784241600000004</v>
      </c>
      <c r="N6957" s="9">
        <v>1.0684702580000001</v>
      </c>
      <c r="O6957" s="9">
        <v>3.8084799999999998E-4</v>
      </c>
    </row>
    <row r="6958" spans="1:15">
      <c r="A6958" s="7" t="s">
        <v>12064</v>
      </c>
      <c r="B6958" s="11" t="s">
        <v>138</v>
      </c>
      <c r="C6958" s="5" t="s">
        <v>148</v>
      </c>
      <c r="D6958" s="2">
        <v>376</v>
      </c>
      <c r="E6958" s="2">
        <v>435</v>
      </c>
      <c r="F6958" s="2">
        <v>373</v>
      </c>
      <c r="G6958" s="2">
        <v>328</v>
      </c>
      <c r="H6958" s="2">
        <v>487</v>
      </c>
      <c r="I6958" s="2">
        <v>388</v>
      </c>
      <c r="J6958" s="9">
        <v>0.99912345000000002</v>
      </c>
      <c r="K6958" s="2">
        <v>-4.3676583999999997E-2</v>
      </c>
      <c r="L6958" s="9">
        <v>0.81383520300000001</v>
      </c>
      <c r="M6958" s="9">
        <v>5.5451436E-2</v>
      </c>
      <c r="N6958" s="9">
        <v>0.97017937600000004</v>
      </c>
      <c r="O6958" s="9">
        <v>3.8084799999999998E-4</v>
      </c>
    </row>
    <row r="6959" spans="1:15">
      <c r="A6959" s="7" t="s">
        <v>12065</v>
      </c>
      <c r="B6959" s="11" t="s">
        <v>138</v>
      </c>
      <c r="C6959" s="5" t="s">
        <v>148</v>
      </c>
      <c r="D6959" s="2">
        <v>205</v>
      </c>
      <c r="E6959" s="2">
        <v>165</v>
      </c>
      <c r="F6959" s="2">
        <v>207</v>
      </c>
      <c r="G6959" s="2">
        <v>208</v>
      </c>
      <c r="H6959" s="2">
        <v>153</v>
      </c>
      <c r="I6959" s="2">
        <v>204</v>
      </c>
      <c r="J6959" s="9">
        <v>0.99912345000000002</v>
      </c>
      <c r="K6959" s="2">
        <v>-8.1475865999999994E-2</v>
      </c>
      <c r="L6959" s="9">
        <v>0.71649897500000004</v>
      </c>
      <c r="M6959" s="9">
        <v>0.13187195299999999</v>
      </c>
      <c r="N6959" s="9">
        <v>0.94509033200000003</v>
      </c>
      <c r="O6959" s="9">
        <v>3.8084799999999998E-4</v>
      </c>
    </row>
    <row r="6960" spans="1:15">
      <c r="A6960" s="7" t="s">
        <v>12066</v>
      </c>
      <c r="B6960" s="11" t="s">
        <v>138</v>
      </c>
      <c r="C6960" s="5" t="s">
        <v>148</v>
      </c>
      <c r="D6960" s="2">
        <v>3349</v>
      </c>
      <c r="E6960" s="2">
        <v>3062</v>
      </c>
      <c r="F6960" s="2">
        <v>3551</v>
      </c>
      <c r="G6960" s="2">
        <v>3010</v>
      </c>
      <c r="H6960" s="2">
        <v>3072</v>
      </c>
      <c r="I6960" s="2">
        <v>3707</v>
      </c>
      <c r="J6960" s="9">
        <v>0.99912345000000002</v>
      </c>
      <c r="K6960" s="2">
        <v>-8.9544077999999999E-2</v>
      </c>
      <c r="L6960" s="9">
        <v>0.38960658599999998</v>
      </c>
      <c r="M6960" s="9">
        <v>0.74016950299999995</v>
      </c>
      <c r="N6960" s="9">
        <v>0.93981970500000001</v>
      </c>
      <c r="O6960" s="9">
        <v>3.8084799999999998E-4</v>
      </c>
    </row>
    <row r="6961" spans="1:15">
      <c r="A6961" s="7" t="s">
        <v>12067</v>
      </c>
      <c r="B6961" s="11" t="s">
        <v>138</v>
      </c>
      <c r="C6961" s="5" t="s">
        <v>148</v>
      </c>
      <c r="D6961" s="2">
        <v>194</v>
      </c>
      <c r="E6961" s="2">
        <v>178</v>
      </c>
      <c r="F6961" s="2">
        <v>188</v>
      </c>
      <c r="G6961" s="2">
        <v>173</v>
      </c>
      <c r="H6961" s="2">
        <v>185</v>
      </c>
      <c r="I6961" s="2">
        <v>226</v>
      </c>
      <c r="J6961" s="9">
        <v>0.99912345000000002</v>
      </c>
      <c r="K6961" s="2">
        <v>-6.6315239999999998E-3</v>
      </c>
      <c r="L6961" s="9">
        <v>0.96976164799999998</v>
      </c>
      <c r="M6961" s="9">
        <v>1.4369579999999999E-3</v>
      </c>
      <c r="N6961" s="9">
        <v>0.995413926</v>
      </c>
      <c r="O6961" s="9">
        <v>3.8084799999999998E-4</v>
      </c>
    </row>
    <row r="6962" spans="1:15">
      <c r="A6962" s="7" t="s">
        <v>12068</v>
      </c>
      <c r="B6962" s="11" t="s">
        <v>138</v>
      </c>
      <c r="C6962" s="5" t="s">
        <v>148</v>
      </c>
      <c r="D6962" s="2">
        <v>979</v>
      </c>
      <c r="E6962" s="2">
        <v>816</v>
      </c>
      <c r="F6962" s="2">
        <v>972</v>
      </c>
      <c r="G6962" s="2">
        <v>743</v>
      </c>
      <c r="H6962" s="2">
        <v>792</v>
      </c>
      <c r="I6962" s="2">
        <v>1111</v>
      </c>
      <c r="J6962" s="9">
        <v>0.99912345000000002</v>
      </c>
      <c r="K6962" s="2">
        <v>-0.13752671699999999</v>
      </c>
      <c r="L6962" s="9">
        <v>0.33614529399999998</v>
      </c>
      <c r="M6962" s="9">
        <v>0.92507755700000005</v>
      </c>
      <c r="N6962" s="9">
        <v>0.90907629499999998</v>
      </c>
      <c r="O6962" s="9">
        <v>3.8084799999999998E-4</v>
      </c>
    </row>
    <row r="6963" spans="1:15">
      <c r="A6963" s="7" t="s">
        <v>12</v>
      </c>
      <c r="B6963" s="11" t="s">
        <v>138</v>
      </c>
      <c r="C6963" s="5" t="s">
        <v>148</v>
      </c>
      <c r="D6963" s="2">
        <v>418</v>
      </c>
      <c r="E6963" s="2">
        <v>366</v>
      </c>
      <c r="F6963" s="2">
        <v>463</v>
      </c>
      <c r="G6963" s="2">
        <v>384</v>
      </c>
      <c r="H6963" s="2">
        <v>427</v>
      </c>
      <c r="I6963" s="2">
        <v>579</v>
      </c>
      <c r="J6963" s="9">
        <v>0.99912345000000002</v>
      </c>
      <c r="K6963" s="2">
        <v>8.2903176999999995E-2</v>
      </c>
      <c r="L6963" s="9">
        <v>0.60818355599999996</v>
      </c>
      <c r="M6963" s="9">
        <v>0.26282851000000002</v>
      </c>
      <c r="N6963" s="9">
        <v>1.0591472500000001</v>
      </c>
      <c r="O6963" s="9">
        <v>3.8084799999999998E-4</v>
      </c>
    </row>
    <row r="6964" spans="1:15">
      <c r="A6964" s="7" t="s">
        <v>12069</v>
      </c>
      <c r="B6964" s="11" t="s">
        <v>138</v>
      </c>
      <c r="C6964" s="5" t="s">
        <v>148</v>
      </c>
      <c r="D6964" s="2">
        <v>849</v>
      </c>
      <c r="E6964" s="2">
        <v>860</v>
      </c>
      <c r="F6964" s="2">
        <v>1080</v>
      </c>
      <c r="G6964" s="2">
        <v>897</v>
      </c>
      <c r="H6964" s="2">
        <v>1035</v>
      </c>
      <c r="I6964" s="2">
        <v>1323</v>
      </c>
      <c r="J6964" s="9">
        <v>0.99912345000000002</v>
      </c>
      <c r="K6964" s="2">
        <v>0.148061576</v>
      </c>
      <c r="L6964" s="9">
        <v>0.32170824999999997</v>
      </c>
      <c r="M6964" s="9">
        <v>0.98198898599999995</v>
      </c>
      <c r="N6964" s="9">
        <v>1.108079641</v>
      </c>
      <c r="O6964" s="9">
        <v>3.8084799999999998E-4</v>
      </c>
    </row>
    <row r="6965" spans="1:15">
      <c r="A6965" s="7" t="s">
        <v>276</v>
      </c>
      <c r="B6965" s="11" t="s">
        <v>138</v>
      </c>
      <c r="C6965" s="5" t="s">
        <v>277</v>
      </c>
      <c r="D6965" s="2">
        <v>8</v>
      </c>
      <c r="E6965" s="2">
        <v>68</v>
      </c>
      <c r="F6965" s="2">
        <v>219</v>
      </c>
      <c r="G6965" s="2">
        <v>27</v>
      </c>
      <c r="H6965" s="2">
        <v>0</v>
      </c>
      <c r="I6965" s="2">
        <v>6</v>
      </c>
      <c r="J6965" s="9">
        <v>0.99912345000000002</v>
      </c>
      <c r="K6965" s="2">
        <v>-3.1178577330000001</v>
      </c>
      <c r="L6965" s="9">
        <v>0.116221329</v>
      </c>
      <c r="M6965" s="9">
        <v>2.4675178770000001</v>
      </c>
      <c r="N6965" s="9">
        <v>0.115194382</v>
      </c>
      <c r="O6965" s="9">
        <v>3.8084799999999998E-4</v>
      </c>
    </row>
    <row r="6966" spans="1:15">
      <c r="A6966" s="7" t="s">
        <v>12070</v>
      </c>
      <c r="B6966" s="11" t="s">
        <v>138</v>
      </c>
      <c r="C6966" s="5" t="s">
        <v>148</v>
      </c>
      <c r="D6966" s="2">
        <v>0</v>
      </c>
      <c r="E6966" s="2">
        <v>0</v>
      </c>
      <c r="F6966" s="2">
        <v>4</v>
      </c>
      <c r="G6966" s="2">
        <v>0</v>
      </c>
      <c r="H6966" s="2">
        <v>0</v>
      </c>
      <c r="I6966" s="2">
        <v>4</v>
      </c>
      <c r="J6966" s="9">
        <v>0.99912345000000002</v>
      </c>
      <c r="K6966" s="2">
        <v>-0.19374198300000001</v>
      </c>
      <c r="L6966" s="9">
        <v>0.94715813599999998</v>
      </c>
      <c r="M6966" s="9">
        <v>4.392501E-3</v>
      </c>
      <c r="N6966" s="9">
        <v>0.87433497599999999</v>
      </c>
      <c r="O6966" s="9">
        <v>3.8084799999999998E-4</v>
      </c>
    </row>
    <row r="6967" spans="1:15">
      <c r="A6967" s="7" t="s">
        <v>281</v>
      </c>
      <c r="B6967" s="11" t="s">
        <v>138</v>
      </c>
      <c r="C6967" s="5" t="s">
        <v>282</v>
      </c>
      <c r="D6967" s="2">
        <v>6</v>
      </c>
      <c r="E6967" s="2">
        <v>68</v>
      </c>
      <c r="F6967" s="2">
        <v>171</v>
      </c>
      <c r="G6967" s="2">
        <v>32</v>
      </c>
      <c r="H6967" s="2">
        <v>9</v>
      </c>
      <c r="I6967" s="2">
        <v>16</v>
      </c>
      <c r="J6967" s="9">
        <v>0.99912345000000002</v>
      </c>
      <c r="K6967" s="2">
        <v>-2.1212768020000001</v>
      </c>
      <c r="L6967" s="9">
        <v>9.2646610000000004E-2</v>
      </c>
      <c r="M6967" s="9">
        <v>2.827775446</v>
      </c>
      <c r="N6967" s="9">
        <v>0.229843408</v>
      </c>
      <c r="O6967" s="9">
        <v>3.8084799999999998E-4</v>
      </c>
    </row>
    <row r="6968" spans="1:15">
      <c r="A6968" s="7" t="s">
        <v>12071</v>
      </c>
      <c r="B6968" s="11" t="s">
        <v>138</v>
      </c>
      <c r="C6968" s="5" t="s">
        <v>12072</v>
      </c>
      <c r="D6968" s="2">
        <v>4</v>
      </c>
      <c r="E6968" s="2">
        <v>12</v>
      </c>
      <c r="F6968" s="2">
        <v>26</v>
      </c>
      <c r="G6968" s="2">
        <v>2</v>
      </c>
      <c r="H6968" s="2">
        <v>1</v>
      </c>
      <c r="I6968" s="2">
        <v>4</v>
      </c>
      <c r="J6968" s="9">
        <v>0.42537456099999998</v>
      </c>
      <c r="K6968" s="2">
        <v>-2.674760134</v>
      </c>
      <c r="L6968" s="9">
        <v>1.104869E-2</v>
      </c>
      <c r="M6968" s="9">
        <v>6.4574691739999999</v>
      </c>
      <c r="N6968" s="9">
        <v>0.15660909100000001</v>
      </c>
      <c r="O6968" s="9">
        <v>0.37122848600000002</v>
      </c>
    </row>
    <row r="6969" spans="1:15">
      <c r="A6969" s="7" t="s">
        <v>112</v>
      </c>
      <c r="B6969" s="11" t="s">
        <v>138</v>
      </c>
      <c r="C6969" s="5" t="s">
        <v>196</v>
      </c>
      <c r="D6969" s="2">
        <v>12</v>
      </c>
      <c r="E6969" s="2">
        <v>84</v>
      </c>
      <c r="F6969" s="2">
        <v>138</v>
      </c>
      <c r="G6969" s="2">
        <v>18</v>
      </c>
      <c r="H6969" s="2">
        <v>14</v>
      </c>
      <c r="I6969" s="2">
        <v>9</v>
      </c>
      <c r="J6969" s="9">
        <v>4.7506352000000002E-2</v>
      </c>
      <c r="K6969" s="2">
        <v>-2.5526783649999998</v>
      </c>
      <c r="L6969" s="9">
        <v>7.0401600000000002E-4</v>
      </c>
      <c r="M6969" s="9">
        <v>11.478615039999999</v>
      </c>
      <c r="N6969" s="9">
        <v>0.170438319</v>
      </c>
      <c r="O6969" s="9">
        <v>1.3232483180000001</v>
      </c>
    </row>
    <row r="6970" spans="1:15">
      <c r="A6970" s="7" t="s">
        <v>12073</v>
      </c>
      <c r="B6970" s="11" t="s">
        <v>138</v>
      </c>
      <c r="C6970" s="5" t="s">
        <v>12074</v>
      </c>
      <c r="D6970" s="2">
        <v>2</v>
      </c>
      <c r="E6970" s="2">
        <v>29</v>
      </c>
      <c r="F6970" s="2">
        <v>65</v>
      </c>
      <c r="G6970" s="2">
        <v>12</v>
      </c>
      <c r="H6970" s="2">
        <v>4</v>
      </c>
      <c r="I6970" s="2">
        <v>4</v>
      </c>
      <c r="J6970" s="9">
        <v>0.73337018200000004</v>
      </c>
      <c r="K6970" s="2">
        <v>-2.2761194699999998</v>
      </c>
      <c r="L6970" s="9">
        <v>2.6499307999999999E-2</v>
      </c>
      <c r="M6970" s="9">
        <v>4.9231403330000001</v>
      </c>
      <c r="N6970" s="9">
        <v>0.206452319</v>
      </c>
      <c r="O6970" s="9">
        <v>0.13467675200000001</v>
      </c>
    </row>
    <row r="6971" spans="1:15">
      <c r="A6971" s="7" t="s">
        <v>104</v>
      </c>
      <c r="B6971" s="11" t="s">
        <v>1867</v>
      </c>
      <c r="C6971" s="5" t="s">
        <v>195</v>
      </c>
      <c r="D6971" s="2">
        <v>20</v>
      </c>
      <c r="E6971" s="2">
        <v>76</v>
      </c>
      <c r="F6971" s="2">
        <v>197</v>
      </c>
      <c r="G6971" s="2">
        <v>28</v>
      </c>
      <c r="H6971" s="2">
        <v>19</v>
      </c>
      <c r="I6971" s="2">
        <v>19</v>
      </c>
      <c r="J6971" s="9">
        <v>8.5162164999999998E-2</v>
      </c>
      <c r="K6971" s="2">
        <v>-2.193491055</v>
      </c>
      <c r="L6971" s="9">
        <v>1.387225E-3</v>
      </c>
      <c r="M6971" s="9">
        <v>10.22270215</v>
      </c>
      <c r="N6971" s="9">
        <v>0.218621765</v>
      </c>
      <c r="O6971" s="9">
        <v>1.069753304</v>
      </c>
    </row>
    <row r="6972" spans="1:15">
      <c r="A6972" s="7" t="s">
        <v>12075</v>
      </c>
      <c r="B6972" s="11" t="s">
        <v>138</v>
      </c>
      <c r="C6972" s="5" t="s">
        <v>12076</v>
      </c>
      <c r="D6972" s="2">
        <v>0</v>
      </c>
      <c r="E6972" s="2">
        <v>26</v>
      </c>
      <c r="F6972" s="2">
        <v>70</v>
      </c>
      <c r="G6972" s="2">
        <v>12</v>
      </c>
      <c r="H6972" s="2">
        <v>2</v>
      </c>
      <c r="I6972" s="2">
        <v>2</v>
      </c>
      <c r="J6972" s="9">
        <v>0.980445911</v>
      </c>
      <c r="K6972" s="2">
        <v>-2.5633683390000002</v>
      </c>
      <c r="L6972" s="9">
        <v>4.9342405999999998E-2</v>
      </c>
      <c r="M6972" s="9">
        <v>3.863665927</v>
      </c>
      <c r="N6972" s="9">
        <v>0.16918008500000001</v>
      </c>
      <c r="O6972" s="9">
        <v>8.5763599999999999E-3</v>
      </c>
    </row>
    <row r="6973" spans="1:15">
      <c r="A6973" s="7" t="s">
        <v>12077</v>
      </c>
      <c r="B6973" s="11" t="s">
        <v>138</v>
      </c>
      <c r="C6973" s="5" t="s">
        <v>12078</v>
      </c>
      <c r="D6973" s="2">
        <v>12</v>
      </c>
      <c r="E6973" s="2">
        <v>75</v>
      </c>
      <c r="F6973" s="2">
        <v>141</v>
      </c>
      <c r="G6973" s="2">
        <v>15</v>
      </c>
      <c r="H6973" s="2">
        <v>17</v>
      </c>
      <c r="I6973" s="2">
        <v>33</v>
      </c>
      <c r="J6973" s="9">
        <v>0.31454605899999999</v>
      </c>
      <c r="K6973" s="2">
        <v>-1.914986439</v>
      </c>
      <c r="L6973" s="9">
        <v>7.2752149999999998E-3</v>
      </c>
      <c r="M6973" s="9">
        <v>7.2037315839999998</v>
      </c>
      <c r="N6973" s="9">
        <v>0.26517442800000002</v>
      </c>
      <c r="O6973" s="9">
        <v>0.502315752</v>
      </c>
    </row>
    <row r="6974" spans="1:15">
      <c r="A6974" s="7" t="s">
        <v>290</v>
      </c>
      <c r="B6974" s="11" t="s">
        <v>138</v>
      </c>
      <c r="C6974" s="5" t="s">
        <v>291</v>
      </c>
      <c r="D6974" s="2">
        <v>60</v>
      </c>
      <c r="E6974" s="2">
        <v>221</v>
      </c>
      <c r="F6974" s="2">
        <v>465</v>
      </c>
      <c r="G6974" s="2">
        <v>58</v>
      </c>
      <c r="H6974" s="2">
        <v>34</v>
      </c>
      <c r="I6974" s="2">
        <v>45</v>
      </c>
      <c r="J6974" s="9">
        <v>0.192867804</v>
      </c>
      <c r="K6974" s="2">
        <v>-2.4915048550000001</v>
      </c>
      <c r="L6974" s="9">
        <v>3.864513E-3</v>
      </c>
      <c r="M6974" s="9">
        <v>8.3464047580000003</v>
      </c>
      <c r="N6974" s="9">
        <v>0.177820695</v>
      </c>
      <c r="O6974" s="9">
        <v>0.71474026400000001</v>
      </c>
    </row>
    <row r="6975" spans="1:15">
      <c r="A6975" s="7" t="s">
        <v>274</v>
      </c>
      <c r="B6975" s="11" t="s">
        <v>138</v>
      </c>
      <c r="C6975" s="5" t="s">
        <v>275</v>
      </c>
      <c r="D6975" s="2">
        <v>6</v>
      </c>
      <c r="E6975" s="2">
        <v>38</v>
      </c>
      <c r="F6975" s="2">
        <v>136</v>
      </c>
      <c r="G6975" s="2">
        <v>14</v>
      </c>
      <c r="H6975" s="2">
        <v>2</v>
      </c>
      <c r="I6975" s="2">
        <v>26</v>
      </c>
      <c r="J6975" s="9">
        <v>0.702274811</v>
      </c>
      <c r="K6975" s="2">
        <v>-2.196280303</v>
      </c>
      <c r="L6975" s="9">
        <v>2.4060621000000001E-2</v>
      </c>
      <c r="M6975" s="9">
        <v>5.0902573259999997</v>
      </c>
      <c r="N6975" s="9">
        <v>0.21819949899999999</v>
      </c>
      <c r="O6975" s="9">
        <v>0.15349290900000001</v>
      </c>
    </row>
    <row r="6976" spans="1:15">
      <c r="A6976" s="7" t="s">
        <v>272</v>
      </c>
      <c r="B6976" s="11" t="s">
        <v>138</v>
      </c>
      <c r="C6976" s="5" t="s">
        <v>273</v>
      </c>
      <c r="D6976" s="2">
        <v>2</v>
      </c>
      <c r="E6976" s="2">
        <v>13</v>
      </c>
      <c r="F6976" s="2">
        <v>18</v>
      </c>
      <c r="G6976" s="2">
        <v>6</v>
      </c>
      <c r="H6976" s="2">
        <v>0</v>
      </c>
      <c r="I6976" s="2">
        <v>2</v>
      </c>
      <c r="J6976" s="9">
        <v>0.99912345000000002</v>
      </c>
      <c r="K6976" s="2">
        <v>-2.0529595879999998</v>
      </c>
      <c r="L6976" s="9">
        <v>0.10450522</v>
      </c>
      <c r="M6976" s="9">
        <v>2.635407872</v>
      </c>
      <c r="N6976" s="9">
        <v>0.24098920200000001</v>
      </c>
      <c r="O6976" s="9">
        <v>3.8084799999999998E-4</v>
      </c>
    </row>
    <row r="6977" spans="1:15">
      <c r="A6977" s="7" t="s">
        <v>283</v>
      </c>
      <c r="B6977" s="11" t="s">
        <v>138</v>
      </c>
      <c r="C6977" s="5" t="s">
        <v>284</v>
      </c>
      <c r="D6977" s="2">
        <v>10</v>
      </c>
      <c r="E6977" s="2">
        <v>57</v>
      </c>
      <c r="F6977" s="2">
        <v>185</v>
      </c>
      <c r="G6977" s="2">
        <v>43</v>
      </c>
      <c r="H6977" s="2">
        <v>10</v>
      </c>
      <c r="I6977" s="2">
        <v>21</v>
      </c>
      <c r="J6977" s="9">
        <v>0.99912345000000002</v>
      </c>
      <c r="K6977" s="2">
        <v>-1.7788590419999999</v>
      </c>
      <c r="L6977" s="9">
        <v>0.138544475</v>
      </c>
      <c r="M6977" s="9">
        <v>2.1940514250000001</v>
      </c>
      <c r="N6977" s="9">
        <v>0.29141377099999999</v>
      </c>
      <c r="O6977" s="9">
        <v>3.8084799999999998E-4</v>
      </c>
    </row>
    <row r="6978" spans="1:15">
      <c r="A6978" s="7" t="s">
        <v>12079</v>
      </c>
      <c r="B6978" s="11" t="s">
        <v>138</v>
      </c>
      <c r="C6978" s="5" t="s">
        <v>1789</v>
      </c>
      <c r="D6978" s="2">
        <v>0</v>
      </c>
      <c r="E6978" s="2">
        <v>0</v>
      </c>
      <c r="F6978" s="2">
        <v>0</v>
      </c>
      <c r="G6978" s="2">
        <v>0</v>
      </c>
      <c r="H6978" s="2">
        <v>0</v>
      </c>
      <c r="I6978" s="2">
        <v>0</v>
      </c>
      <c r="J6978" s="9">
        <v>1</v>
      </c>
      <c r="L6978" s="9">
        <v>1</v>
      </c>
    </row>
    <row r="6979" spans="1:15">
      <c r="A6979" s="7" t="s">
        <v>12080</v>
      </c>
      <c r="B6979" s="11" t="s">
        <v>138</v>
      </c>
      <c r="C6979" s="5" t="s">
        <v>1789</v>
      </c>
      <c r="D6979" s="2">
        <v>0</v>
      </c>
      <c r="E6979" s="2">
        <v>0</v>
      </c>
      <c r="F6979" s="2">
        <v>0</v>
      </c>
      <c r="G6979" s="2">
        <v>0</v>
      </c>
      <c r="H6979" s="2">
        <v>0</v>
      </c>
      <c r="I6979" s="2">
        <v>0</v>
      </c>
      <c r="J6979" s="9">
        <v>1</v>
      </c>
      <c r="L6979" s="9">
        <v>1</v>
      </c>
    </row>
    <row r="6980" spans="1:15">
      <c r="A6980" s="7" t="s">
        <v>12081</v>
      </c>
      <c r="B6980" s="11" t="s">
        <v>138</v>
      </c>
      <c r="C6980" s="5" t="s">
        <v>1789</v>
      </c>
      <c r="D6980" s="2">
        <v>1</v>
      </c>
      <c r="E6980" s="2">
        <v>0</v>
      </c>
      <c r="F6980" s="2">
        <v>0</v>
      </c>
      <c r="G6980" s="2">
        <v>1</v>
      </c>
      <c r="H6980" s="2">
        <v>0</v>
      </c>
      <c r="I6980" s="2">
        <v>0</v>
      </c>
      <c r="J6980" s="9">
        <v>1</v>
      </c>
      <c r="K6980" s="2">
        <v>-6.0155835999999997E-2</v>
      </c>
      <c r="L6980" s="9">
        <v>1</v>
      </c>
      <c r="M6980" s="9">
        <v>-1.4670320000000001E-3</v>
      </c>
      <c r="N6980" s="9">
        <v>0.95916050799999997</v>
      </c>
      <c r="O6980" s="9">
        <v>0</v>
      </c>
    </row>
    <row r="6981" spans="1:15">
      <c r="A6981" s="7" t="s">
        <v>12082</v>
      </c>
      <c r="B6981" s="11" t="s">
        <v>138</v>
      </c>
      <c r="C6981" s="5" t="s">
        <v>1789</v>
      </c>
      <c r="D6981" s="2">
        <v>0</v>
      </c>
      <c r="E6981" s="2">
        <v>0</v>
      </c>
      <c r="F6981" s="2">
        <v>0</v>
      </c>
      <c r="G6981" s="2">
        <v>0</v>
      </c>
      <c r="H6981" s="2">
        <v>4</v>
      </c>
      <c r="I6981" s="2">
        <v>0</v>
      </c>
      <c r="J6981" s="9">
        <v>0.99912345000000002</v>
      </c>
      <c r="K6981" s="2">
        <v>2.7852844299999999</v>
      </c>
      <c r="L6981" s="9">
        <v>0.39160479599999998</v>
      </c>
      <c r="M6981" s="9">
        <v>0.73395319999999997</v>
      </c>
      <c r="N6981" s="9">
        <v>6.893728254</v>
      </c>
      <c r="O6981" s="9">
        <v>3.8084799999999998E-4</v>
      </c>
    </row>
    <row r="6982" spans="1:15">
      <c r="A6982" s="7" t="s">
        <v>12083</v>
      </c>
      <c r="B6982" s="11" t="s">
        <v>138</v>
      </c>
      <c r="C6982" s="5" t="s">
        <v>1789</v>
      </c>
      <c r="D6982" s="2">
        <v>0</v>
      </c>
      <c r="E6982" s="2">
        <v>0</v>
      </c>
      <c r="F6982" s="2">
        <v>0</v>
      </c>
      <c r="G6982" s="2">
        <v>0</v>
      </c>
      <c r="H6982" s="2">
        <v>0</v>
      </c>
      <c r="I6982" s="2">
        <v>0</v>
      </c>
      <c r="J6982" s="9">
        <v>1</v>
      </c>
      <c r="L6982" s="9">
        <v>1</v>
      </c>
    </row>
    <row r="6983" spans="1:15">
      <c r="A6983" s="7" t="s">
        <v>12084</v>
      </c>
      <c r="B6983" s="11" t="s">
        <v>138</v>
      </c>
      <c r="C6983" s="5" t="s">
        <v>1789</v>
      </c>
      <c r="D6983" s="2">
        <v>0</v>
      </c>
      <c r="E6983" s="2">
        <v>0</v>
      </c>
      <c r="F6983" s="2">
        <v>0</v>
      </c>
      <c r="G6983" s="2">
        <v>0</v>
      </c>
      <c r="H6983" s="2">
        <v>0</v>
      </c>
      <c r="I6983" s="2">
        <v>1</v>
      </c>
      <c r="J6983" s="9">
        <v>0.99912345000000002</v>
      </c>
      <c r="K6983" s="2">
        <v>0.90161683599999998</v>
      </c>
      <c r="L6983" s="9">
        <v>0.84845421200000004</v>
      </c>
      <c r="M6983" s="9">
        <v>3.6515813000000001E-2</v>
      </c>
      <c r="N6983" s="9">
        <v>1.868158465</v>
      </c>
      <c r="O6983" s="9">
        <v>3.8084799999999998E-4</v>
      </c>
    </row>
    <row r="6984" spans="1:15">
      <c r="A6984" s="7" t="s">
        <v>12085</v>
      </c>
      <c r="B6984" s="11" t="s">
        <v>138</v>
      </c>
      <c r="C6984" s="5" t="s">
        <v>1789</v>
      </c>
      <c r="D6984" s="2">
        <v>0</v>
      </c>
      <c r="E6984" s="2">
        <v>0</v>
      </c>
      <c r="F6984" s="2">
        <v>0</v>
      </c>
      <c r="G6984" s="2">
        <v>0</v>
      </c>
      <c r="H6984" s="2">
        <v>0</v>
      </c>
      <c r="I6984" s="2">
        <v>0</v>
      </c>
      <c r="J6984" s="9">
        <v>1</v>
      </c>
      <c r="L6984" s="9">
        <v>1</v>
      </c>
    </row>
    <row r="6985" spans="1:15">
      <c r="A6985" s="7" t="s">
        <v>12086</v>
      </c>
      <c r="B6985" s="11" t="s">
        <v>138</v>
      </c>
      <c r="C6985" s="5" t="s">
        <v>1789</v>
      </c>
      <c r="D6985" s="2">
        <v>0</v>
      </c>
      <c r="E6985" s="2">
        <v>0</v>
      </c>
      <c r="F6985" s="2">
        <v>0</v>
      </c>
      <c r="G6985" s="2">
        <v>0</v>
      </c>
      <c r="H6985" s="2">
        <v>0</v>
      </c>
      <c r="I6985" s="2">
        <v>0</v>
      </c>
      <c r="J6985" s="9">
        <v>1</v>
      </c>
      <c r="L6985" s="9">
        <v>1</v>
      </c>
    </row>
    <row r="6986" spans="1:15">
      <c r="A6986" s="7" t="s">
        <v>12087</v>
      </c>
      <c r="B6986" s="11" t="s">
        <v>138</v>
      </c>
      <c r="C6986" s="5" t="s">
        <v>1789</v>
      </c>
      <c r="D6986" s="2">
        <v>13</v>
      </c>
      <c r="E6986" s="2">
        <v>4</v>
      </c>
      <c r="F6986" s="2">
        <v>5</v>
      </c>
      <c r="G6986" s="2">
        <v>3</v>
      </c>
      <c r="H6986" s="2">
        <v>5</v>
      </c>
      <c r="I6986" s="2">
        <v>9</v>
      </c>
      <c r="J6986" s="9">
        <v>0.99912345000000002</v>
      </c>
      <c r="K6986" s="2">
        <v>-0.45724490499999998</v>
      </c>
      <c r="L6986" s="9">
        <v>0.623259919</v>
      </c>
      <c r="M6986" s="9">
        <v>0.24131227999999999</v>
      </c>
      <c r="N6986" s="9">
        <v>0.72837590100000005</v>
      </c>
      <c r="O6986" s="9">
        <v>3.8084799999999998E-4</v>
      </c>
    </row>
    <row r="6987" spans="1:15">
      <c r="A6987" s="7" t="s">
        <v>12088</v>
      </c>
      <c r="B6987" s="11" t="s">
        <v>138</v>
      </c>
      <c r="C6987" s="5" t="s">
        <v>1789</v>
      </c>
      <c r="D6987" s="2">
        <v>5</v>
      </c>
      <c r="E6987" s="2">
        <v>1</v>
      </c>
      <c r="F6987" s="2">
        <v>3</v>
      </c>
      <c r="G6987" s="2">
        <v>1</v>
      </c>
      <c r="H6987" s="2">
        <v>0</v>
      </c>
      <c r="I6987" s="2">
        <v>0</v>
      </c>
      <c r="J6987" s="9">
        <v>0.99912345000000002</v>
      </c>
      <c r="K6987" s="2">
        <v>-3.1101819179999999</v>
      </c>
      <c r="L6987" s="9">
        <v>0.13718660699999999</v>
      </c>
      <c r="M6987" s="9">
        <v>2.2092358769999998</v>
      </c>
      <c r="N6987" s="9">
        <v>0.115808904</v>
      </c>
      <c r="O6987" s="9">
        <v>3.8084799999999998E-4</v>
      </c>
    </row>
    <row r="6988" spans="1:15">
      <c r="A6988" s="7" t="s">
        <v>12089</v>
      </c>
      <c r="B6988" s="11" t="s">
        <v>138</v>
      </c>
      <c r="C6988" s="5" t="s">
        <v>1789</v>
      </c>
      <c r="D6988" s="2">
        <v>0</v>
      </c>
      <c r="E6988" s="2">
        <v>0</v>
      </c>
      <c r="F6988" s="2">
        <v>0</v>
      </c>
      <c r="G6988" s="2">
        <v>0</v>
      </c>
      <c r="H6988" s="2">
        <v>0</v>
      </c>
      <c r="I6988" s="2">
        <v>0</v>
      </c>
      <c r="J6988" s="9">
        <v>1</v>
      </c>
      <c r="L6988" s="9">
        <v>1</v>
      </c>
    </row>
    <row r="6989" spans="1:15">
      <c r="A6989" s="7" t="s">
        <v>12090</v>
      </c>
      <c r="B6989" s="11" t="s">
        <v>138</v>
      </c>
      <c r="C6989" s="5" t="s">
        <v>1789</v>
      </c>
      <c r="D6989" s="2">
        <v>0</v>
      </c>
      <c r="E6989" s="2">
        <v>0</v>
      </c>
      <c r="F6989" s="2">
        <v>0</v>
      </c>
      <c r="G6989" s="2">
        <v>0</v>
      </c>
      <c r="H6989" s="2">
        <v>0</v>
      </c>
      <c r="I6989" s="2">
        <v>0</v>
      </c>
      <c r="J6989" s="9">
        <v>1</v>
      </c>
      <c r="L6989" s="9">
        <v>1</v>
      </c>
    </row>
    <row r="6990" spans="1:15">
      <c r="A6990" s="7" t="s">
        <v>12091</v>
      </c>
      <c r="B6990" s="11" t="s">
        <v>138</v>
      </c>
      <c r="C6990" s="5" t="s">
        <v>1789</v>
      </c>
      <c r="D6990" s="2">
        <v>0</v>
      </c>
      <c r="E6990" s="2">
        <v>0</v>
      </c>
      <c r="F6990" s="2">
        <v>0</v>
      </c>
      <c r="G6990" s="2">
        <v>0</v>
      </c>
      <c r="H6990" s="2">
        <v>0</v>
      </c>
      <c r="I6990" s="2">
        <v>0</v>
      </c>
      <c r="J6990" s="9">
        <v>1</v>
      </c>
      <c r="L6990" s="9">
        <v>1</v>
      </c>
    </row>
    <row r="6991" spans="1:15">
      <c r="A6991" s="7" t="s">
        <v>12092</v>
      </c>
      <c r="B6991" s="11" t="s">
        <v>138</v>
      </c>
      <c r="C6991" s="5" t="s">
        <v>1789</v>
      </c>
      <c r="D6991" s="2">
        <v>1</v>
      </c>
      <c r="E6991" s="2">
        <v>0</v>
      </c>
      <c r="F6991" s="2">
        <v>0</v>
      </c>
      <c r="G6991" s="2">
        <v>0</v>
      </c>
      <c r="H6991" s="2">
        <v>0</v>
      </c>
      <c r="I6991" s="2">
        <v>0</v>
      </c>
      <c r="J6991" s="9">
        <v>0.99912345000000002</v>
      </c>
      <c r="K6991" s="2">
        <v>-1.021936516</v>
      </c>
      <c r="L6991" s="9">
        <v>0.76221451900000003</v>
      </c>
      <c r="M6991" s="9">
        <v>9.1551035000000003E-2</v>
      </c>
      <c r="N6991" s="9">
        <v>0.49245489100000001</v>
      </c>
      <c r="O6991" s="9">
        <v>3.8084799999999998E-4</v>
      </c>
    </row>
    <row r="6992" spans="1:15">
      <c r="A6992" s="7" t="s">
        <v>12093</v>
      </c>
      <c r="B6992" s="11" t="s">
        <v>138</v>
      </c>
      <c r="C6992" s="5" t="s">
        <v>1789</v>
      </c>
      <c r="D6992" s="2">
        <v>0</v>
      </c>
      <c r="E6992" s="2">
        <v>0</v>
      </c>
      <c r="F6992" s="2">
        <v>0</v>
      </c>
      <c r="G6992" s="2">
        <v>0</v>
      </c>
      <c r="H6992" s="2">
        <v>0</v>
      </c>
      <c r="I6992" s="2">
        <v>0</v>
      </c>
      <c r="J6992" s="9">
        <v>1</v>
      </c>
      <c r="L6992" s="9">
        <v>1</v>
      </c>
    </row>
    <row r="6993" spans="1:15">
      <c r="A6993" s="7" t="s">
        <v>12094</v>
      </c>
      <c r="B6993" s="11" t="s">
        <v>138</v>
      </c>
      <c r="C6993" s="5" t="s">
        <v>1789</v>
      </c>
      <c r="D6993" s="2">
        <v>0</v>
      </c>
      <c r="E6993" s="2">
        <v>0</v>
      </c>
      <c r="F6993" s="2">
        <v>0</v>
      </c>
      <c r="G6993" s="2">
        <v>1</v>
      </c>
      <c r="H6993" s="2">
        <v>0</v>
      </c>
      <c r="I6993" s="2">
        <v>0</v>
      </c>
      <c r="J6993" s="9">
        <v>0.99912345000000002</v>
      </c>
      <c r="K6993" s="2">
        <v>0.90161683599999998</v>
      </c>
      <c r="L6993" s="9">
        <v>0.74571288499999999</v>
      </c>
      <c r="M6993" s="9">
        <v>0.105168806</v>
      </c>
      <c r="N6993" s="9">
        <v>1.868158465</v>
      </c>
      <c r="O6993" s="9">
        <v>3.8084799999999998E-4</v>
      </c>
    </row>
    <row r="6994" spans="1:15">
      <c r="A6994" s="7" t="s">
        <v>12095</v>
      </c>
      <c r="B6994" s="11" t="s">
        <v>138</v>
      </c>
      <c r="C6994" s="5" t="s">
        <v>1789</v>
      </c>
      <c r="D6994" s="2">
        <v>0</v>
      </c>
      <c r="E6994" s="2">
        <v>0</v>
      </c>
      <c r="F6994" s="2">
        <v>0</v>
      </c>
      <c r="G6994" s="2">
        <v>0</v>
      </c>
      <c r="H6994" s="2">
        <v>0</v>
      </c>
      <c r="I6994" s="2">
        <v>0</v>
      </c>
      <c r="J6994" s="9">
        <v>1</v>
      </c>
      <c r="L6994" s="9">
        <v>1</v>
      </c>
    </row>
    <row r="6995" spans="1:15">
      <c r="A6995" s="7" t="s">
        <v>12096</v>
      </c>
      <c r="B6995" s="11" t="s">
        <v>138</v>
      </c>
      <c r="C6995" s="5" t="s">
        <v>1789</v>
      </c>
      <c r="D6995" s="2">
        <v>0</v>
      </c>
      <c r="E6995" s="2">
        <v>0</v>
      </c>
      <c r="F6995" s="2">
        <v>0</v>
      </c>
      <c r="G6995" s="2">
        <v>1</v>
      </c>
      <c r="H6995" s="2">
        <v>0</v>
      </c>
      <c r="I6995" s="2">
        <v>0</v>
      </c>
      <c r="J6995" s="9">
        <v>0.99912345000000002</v>
      </c>
      <c r="K6995" s="2">
        <v>0.90161683599999998</v>
      </c>
      <c r="L6995" s="9">
        <v>0.74571288499999999</v>
      </c>
      <c r="M6995" s="9">
        <v>0.105168806</v>
      </c>
      <c r="N6995" s="9">
        <v>1.868158465</v>
      </c>
      <c r="O6995" s="9">
        <v>3.8084799999999998E-4</v>
      </c>
    </row>
    <row r="6996" spans="1:15">
      <c r="A6996" s="7" t="s">
        <v>12097</v>
      </c>
      <c r="B6996" s="11" t="s">
        <v>138</v>
      </c>
      <c r="C6996" s="5" t="s">
        <v>1789</v>
      </c>
      <c r="D6996" s="2">
        <v>0</v>
      </c>
      <c r="E6996" s="2">
        <v>0</v>
      </c>
      <c r="F6996" s="2">
        <v>2</v>
      </c>
      <c r="G6996" s="2">
        <v>0</v>
      </c>
      <c r="H6996" s="2">
        <v>1</v>
      </c>
      <c r="I6996" s="2">
        <v>6</v>
      </c>
      <c r="J6996" s="9">
        <v>0.99912345000000002</v>
      </c>
      <c r="K6996" s="2">
        <v>1.6301540160000001</v>
      </c>
      <c r="L6996" s="9">
        <v>0.51204485399999999</v>
      </c>
      <c r="M6996" s="9">
        <v>0.42988607699999998</v>
      </c>
      <c r="N6996" s="9">
        <v>3.095460428</v>
      </c>
      <c r="O6996" s="9">
        <v>3.8084799999999998E-4</v>
      </c>
    </row>
    <row r="6997" spans="1:15">
      <c r="A6997" s="7" t="s">
        <v>12098</v>
      </c>
      <c r="B6997" s="11" t="s">
        <v>138</v>
      </c>
      <c r="C6997" s="5" t="s">
        <v>1789</v>
      </c>
      <c r="D6997" s="2">
        <v>0</v>
      </c>
      <c r="E6997" s="2">
        <v>0</v>
      </c>
      <c r="F6997" s="2">
        <v>0</v>
      </c>
      <c r="G6997" s="2">
        <v>0</v>
      </c>
      <c r="H6997" s="2">
        <v>0</v>
      </c>
      <c r="I6997" s="2">
        <v>1</v>
      </c>
      <c r="J6997" s="9">
        <v>0.99912345000000002</v>
      </c>
      <c r="K6997" s="2">
        <v>0.90161683599999998</v>
      </c>
      <c r="L6997" s="9">
        <v>0.84845421200000004</v>
      </c>
      <c r="M6997" s="9">
        <v>3.6515813000000001E-2</v>
      </c>
      <c r="N6997" s="9">
        <v>1.868158465</v>
      </c>
      <c r="O6997" s="9">
        <v>3.8084799999999998E-4</v>
      </c>
    </row>
    <row r="6998" spans="1:15">
      <c r="A6998" s="7" t="s">
        <v>12099</v>
      </c>
      <c r="B6998" s="11" t="s">
        <v>138</v>
      </c>
      <c r="C6998" s="5" t="s">
        <v>1789</v>
      </c>
      <c r="D6998" s="2">
        <v>0</v>
      </c>
      <c r="E6998" s="2">
        <v>0</v>
      </c>
      <c r="F6998" s="2">
        <v>0</v>
      </c>
      <c r="G6998" s="2">
        <v>0</v>
      </c>
      <c r="H6998" s="2">
        <v>0</v>
      </c>
      <c r="I6998" s="2">
        <v>0</v>
      </c>
      <c r="J6998" s="9">
        <v>1</v>
      </c>
      <c r="L6998" s="9">
        <v>1</v>
      </c>
    </row>
    <row r="6999" spans="1:15">
      <c r="A6999" s="7" t="s">
        <v>12100</v>
      </c>
      <c r="B6999" s="11" t="s">
        <v>138</v>
      </c>
      <c r="C6999" s="5" t="s">
        <v>1789</v>
      </c>
      <c r="D6999" s="2">
        <v>0</v>
      </c>
      <c r="E6999" s="2">
        <v>0</v>
      </c>
      <c r="F6999" s="2">
        <v>0</v>
      </c>
      <c r="G6999" s="2">
        <v>0</v>
      </c>
      <c r="H6999" s="2">
        <v>0</v>
      </c>
      <c r="I6999" s="2">
        <v>0</v>
      </c>
      <c r="J6999" s="9">
        <v>1</v>
      </c>
      <c r="L6999" s="9">
        <v>1</v>
      </c>
    </row>
    <row r="7000" spans="1:15">
      <c r="A7000" s="7" t="s">
        <v>12101</v>
      </c>
      <c r="B7000" s="11" t="s">
        <v>138</v>
      </c>
      <c r="C7000" s="5" t="s">
        <v>1789</v>
      </c>
      <c r="D7000" s="2">
        <v>1</v>
      </c>
      <c r="E7000" s="2">
        <v>0</v>
      </c>
      <c r="F7000" s="2">
        <v>0</v>
      </c>
      <c r="G7000" s="2">
        <v>1</v>
      </c>
      <c r="H7000" s="2">
        <v>0</v>
      </c>
      <c r="I7000" s="2">
        <v>0</v>
      </c>
      <c r="J7000" s="9">
        <v>1</v>
      </c>
      <c r="K7000" s="2">
        <v>-6.0155835999999997E-2</v>
      </c>
      <c r="L7000" s="9">
        <v>1</v>
      </c>
      <c r="M7000" s="9">
        <v>-1.4670320000000001E-3</v>
      </c>
      <c r="N7000" s="9">
        <v>0.95916050799999997</v>
      </c>
      <c r="O7000" s="9">
        <v>0</v>
      </c>
    </row>
    <row r="7001" spans="1:15">
      <c r="A7001" s="7" t="s">
        <v>12102</v>
      </c>
      <c r="B7001" s="11" t="s">
        <v>138</v>
      </c>
      <c r="C7001" s="5" t="s">
        <v>1789</v>
      </c>
      <c r="D7001" s="2">
        <v>3</v>
      </c>
      <c r="E7001" s="2">
        <v>0</v>
      </c>
      <c r="F7001" s="2">
        <v>0</v>
      </c>
      <c r="G7001" s="2">
        <v>0</v>
      </c>
      <c r="H7001" s="2">
        <v>0</v>
      </c>
      <c r="I7001" s="2">
        <v>0</v>
      </c>
      <c r="J7001" s="9">
        <v>0.99912345000000002</v>
      </c>
      <c r="K7001" s="2">
        <v>-2.4645499200000001</v>
      </c>
      <c r="L7001" s="9">
        <v>0.43304234899999999</v>
      </c>
      <c r="M7001" s="9">
        <v>0.61465001799999996</v>
      </c>
      <c r="N7001" s="9">
        <v>0.18117428199999999</v>
      </c>
      <c r="O7001" s="9">
        <v>3.8084799999999998E-4</v>
      </c>
    </row>
    <row r="7002" spans="1:15">
      <c r="A7002" s="7" t="s">
        <v>12103</v>
      </c>
      <c r="B7002" s="11" t="s">
        <v>138</v>
      </c>
      <c r="C7002" s="5" t="s">
        <v>1789</v>
      </c>
      <c r="D7002" s="2">
        <v>0</v>
      </c>
      <c r="E7002" s="2">
        <v>0</v>
      </c>
      <c r="F7002" s="2">
        <v>0</v>
      </c>
      <c r="G7002" s="2">
        <v>0</v>
      </c>
      <c r="H7002" s="2">
        <v>0</v>
      </c>
      <c r="I7002" s="2">
        <v>0</v>
      </c>
      <c r="J7002" s="9">
        <v>1</v>
      </c>
      <c r="L7002" s="9">
        <v>1</v>
      </c>
    </row>
    <row r="7003" spans="1:15">
      <c r="A7003" s="7" t="s">
        <v>12104</v>
      </c>
      <c r="B7003" s="11" t="s">
        <v>138</v>
      </c>
      <c r="C7003" s="5" t="s">
        <v>1789</v>
      </c>
      <c r="D7003" s="2">
        <v>0</v>
      </c>
      <c r="E7003" s="2">
        <v>0</v>
      </c>
      <c r="F7003" s="2">
        <v>0</v>
      </c>
      <c r="G7003" s="2">
        <v>0</v>
      </c>
      <c r="H7003" s="2">
        <v>0</v>
      </c>
      <c r="I7003" s="2">
        <v>0</v>
      </c>
      <c r="J7003" s="9">
        <v>1</v>
      </c>
      <c r="L7003" s="9">
        <v>1</v>
      </c>
    </row>
    <row r="7004" spans="1:15">
      <c r="A7004" s="7" t="s">
        <v>12105</v>
      </c>
      <c r="B7004" s="11" t="s">
        <v>138</v>
      </c>
      <c r="C7004" s="5" t="s">
        <v>1789</v>
      </c>
      <c r="D7004" s="2">
        <v>0</v>
      </c>
      <c r="E7004" s="2">
        <v>0</v>
      </c>
      <c r="F7004" s="2">
        <v>0</v>
      </c>
      <c r="G7004" s="2">
        <v>0</v>
      </c>
      <c r="H7004" s="2">
        <v>0</v>
      </c>
      <c r="I7004" s="2">
        <v>0</v>
      </c>
      <c r="J7004" s="9">
        <v>1</v>
      </c>
      <c r="L7004" s="9">
        <v>1</v>
      </c>
    </row>
    <row r="7005" spans="1:15">
      <c r="A7005" s="7" t="s">
        <v>12106</v>
      </c>
      <c r="B7005" s="11" t="s">
        <v>138</v>
      </c>
      <c r="C7005" s="5" t="s">
        <v>1789</v>
      </c>
      <c r="D7005" s="2">
        <v>0</v>
      </c>
      <c r="E7005" s="2">
        <v>0</v>
      </c>
      <c r="F7005" s="2">
        <v>0</v>
      </c>
      <c r="G7005" s="2">
        <v>0</v>
      </c>
      <c r="H7005" s="2">
        <v>0</v>
      </c>
      <c r="I7005" s="2">
        <v>0</v>
      </c>
      <c r="J7005" s="9">
        <v>1</v>
      </c>
      <c r="L7005" s="9">
        <v>1</v>
      </c>
    </row>
    <row r="7006" spans="1:15">
      <c r="A7006" s="7" t="s">
        <v>12107</v>
      </c>
      <c r="B7006" s="11" t="s">
        <v>138</v>
      </c>
      <c r="C7006" s="5" t="s">
        <v>1789</v>
      </c>
      <c r="D7006" s="2">
        <v>0</v>
      </c>
      <c r="E7006" s="2">
        <v>0</v>
      </c>
      <c r="F7006" s="2">
        <v>0</v>
      </c>
      <c r="G7006" s="2">
        <v>0</v>
      </c>
      <c r="H7006" s="2">
        <v>0</v>
      </c>
      <c r="I7006" s="2">
        <v>0</v>
      </c>
      <c r="J7006" s="9">
        <v>1</v>
      </c>
      <c r="L7006" s="9">
        <v>1</v>
      </c>
    </row>
    <row r="7007" spans="1:15">
      <c r="A7007" s="7" t="s">
        <v>12108</v>
      </c>
      <c r="B7007" s="11" t="s">
        <v>138</v>
      </c>
      <c r="C7007" s="5" t="s">
        <v>1789</v>
      </c>
      <c r="D7007" s="2">
        <v>5</v>
      </c>
      <c r="E7007" s="2">
        <v>1</v>
      </c>
      <c r="F7007" s="2">
        <v>4</v>
      </c>
      <c r="G7007" s="2">
        <v>0</v>
      </c>
      <c r="H7007" s="2">
        <v>0</v>
      </c>
      <c r="I7007" s="2">
        <v>4</v>
      </c>
      <c r="J7007" s="9">
        <v>0.99912345000000002</v>
      </c>
      <c r="K7007" s="2">
        <v>-1.4752428930000001</v>
      </c>
      <c r="L7007" s="9">
        <v>0.414583912</v>
      </c>
      <c r="M7007" s="9">
        <v>0.66561698400000002</v>
      </c>
      <c r="N7007" s="9">
        <v>0.35967283500000002</v>
      </c>
      <c r="O7007" s="9">
        <v>3.8084799999999998E-4</v>
      </c>
    </row>
    <row r="7008" spans="1:15">
      <c r="A7008" s="7" t="s">
        <v>12109</v>
      </c>
      <c r="B7008" s="11" t="s">
        <v>138</v>
      </c>
      <c r="C7008" s="5" t="s">
        <v>1789</v>
      </c>
      <c r="D7008" s="2">
        <v>0</v>
      </c>
      <c r="E7008" s="2">
        <v>0</v>
      </c>
      <c r="F7008" s="2">
        <v>0</v>
      </c>
      <c r="G7008" s="2">
        <v>0</v>
      </c>
      <c r="H7008" s="2">
        <v>0</v>
      </c>
      <c r="I7008" s="2">
        <v>0</v>
      </c>
      <c r="J7008" s="9">
        <v>1</v>
      </c>
      <c r="L7008" s="9">
        <v>1</v>
      </c>
    </row>
    <row r="7009" spans="1:15">
      <c r="A7009" s="7" t="s">
        <v>12110</v>
      </c>
      <c r="B7009" s="11" t="s">
        <v>138</v>
      </c>
      <c r="C7009" s="5" t="s">
        <v>1789</v>
      </c>
      <c r="D7009" s="2">
        <v>1</v>
      </c>
      <c r="E7009" s="2">
        <v>0</v>
      </c>
      <c r="F7009" s="2">
        <v>0</v>
      </c>
      <c r="G7009" s="2">
        <v>0</v>
      </c>
      <c r="H7009" s="2">
        <v>0</v>
      </c>
      <c r="I7009" s="2">
        <v>0</v>
      </c>
      <c r="J7009" s="9">
        <v>0.99912345000000002</v>
      </c>
      <c r="K7009" s="2">
        <v>-1.021936516</v>
      </c>
      <c r="L7009" s="9">
        <v>0.76221451900000003</v>
      </c>
      <c r="M7009" s="9">
        <v>9.1551035000000003E-2</v>
      </c>
      <c r="N7009" s="9">
        <v>0.49245489100000001</v>
      </c>
      <c r="O7009" s="9">
        <v>3.8084799999999998E-4</v>
      </c>
    </row>
    <row r="7010" spans="1:15">
      <c r="A7010" s="7" t="s">
        <v>12111</v>
      </c>
      <c r="B7010" s="11" t="s">
        <v>138</v>
      </c>
      <c r="C7010" s="5" t="s">
        <v>1789</v>
      </c>
      <c r="D7010" s="2">
        <v>0</v>
      </c>
      <c r="E7010" s="2">
        <v>0</v>
      </c>
      <c r="F7010" s="2">
        <v>0</v>
      </c>
      <c r="G7010" s="2">
        <v>0</v>
      </c>
      <c r="H7010" s="2">
        <v>0</v>
      </c>
      <c r="I7010" s="2">
        <v>0</v>
      </c>
      <c r="J7010" s="9">
        <v>1</v>
      </c>
      <c r="L7010" s="9">
        <v>1</v>
      </c>
    </row>
    <row r="7011" spans="1:15">
      <c r="A7011" s="7" t="s">
        <v>12112</v>
      </c>
      <c r="B7011" s="11" t="s">
        <v>138</v>
      </c>
      <c r="C7011" s="5" t="s">
        <v>1789</v>
      </c>
      <c r="D7011" s="2">
        <v>0</v>
      </c>
      <c r="E7011" s="2">
        <v>0</v>
      </c>
      <c r="F7011" s="2">
        <v>0</v>
      </c>
      <c r="G7011" s="2">
        <v>0</v>
      </c>
      <c r="H7011" s="2">
        <v>0</v>
      </c>
      <c r="I7011" s="2">
        <v>0</v>
      </c>
      <c r="J7011" s="9">
        <v>1</v>
      </c>
      <c r="L7011" s="9">
        <v>1</v>
      </c>
    </row>
    <row r="7012" spans="1:15">
      <c r="A7012" s="7" t="s">
        <v>12113</v>
      </c>
      <c r="B7012" s="11" t="s">
        <v>138</v>
      </c>
      <c r="C7012" s="5" t="s">
        <v>1789</v>
      </c>
      <c r="D7012" s="2">
        <v>0</v>
      </c>
      <c r="E7012" s="2">
        <v>0</v>
      </c>
      <c r="F7012" s="2">
        <v>0</v>
      </c>
      <c r="G7012" s="2">
        <v>0</v>
      </c>
      <c r="H7012" s="2">
        <v>0</v>
      </c>
      <c r="I7012" s="2">
        <v>0</v>
      </c>
      <c r="J7012" s="9">
        <v>1</v>
      </c>
      <c r="L7012" s="9">
        <v>1</v>
      </c>
    </row>
    <row r="7013" spans="1:15">
      <c r="A7013" s="7" t="s">
        <v>12114</v>
      </c>
      <c r="B7013" s="11" t="s">
        <v>138</v>
      </c>
      <c r="C7013" s="5" t="s">
        <v>1789</v>
      </c>
      <c r="D7013" s="2">
        <v>0</v>
      </c>
      <c r="E7013" s="2">
        <v>0</v>
      </c>
      <c r="F7013" s="2">
        <v>0</v>
      </c>
      <c r="G7013" s="2">
        <v>0</v>
      </c>
      <c r="H7013" s="2">
        <v>0</v>
      </c>
      <c r="I7013" s="2">
        <v>0</v>
      </c>
      <c r="J7013" s="9">
        <v>1</v>
      </c>
      <c r="L7013" s="9">
        <v>1</v>
      </c>
    </row>
    <row r="7014" spans="1:15">
      <c r="A7014" s="7" t="s">
        <v>12115</v>
      </c>
      <c r="B7014" s="11" t="s">
        <v>138</v>
      </c>
      <c r="C7014" s="5" t="s">
        <v>1789</v>
      </c>
      <c r="D7014" s="2">
        <v>0</v>
      </c>
      <c r="E7014" s="2">
        <v>0</v>
      </c>
      <c r="F7014" s="2">
        <v>0</v>
      </c>
      <c r="G7014" s="2">
        <v>0</v>
      </c>
      <c r="H7014" s="2">
        <v>0</v>
      </c>
      <c r="I7014" s="2">
        <v>1</v>
      </c>
      <c r="J7014" s="9">
        <v>0.99912345000000002</v>
      </c>
      <c r="K7014" s="2">
        <v>0.90161683599999998</v>
      </c>
      <c r="L7014" s="9">
        <v>0.84845421200000004</v>
      </c>
      <c r="M7014" s="9">
        <v>3.6515813000000001E-2</v>
      </c>
      <c r="N7014" s="9">
        <v>1.868158465</v>
      </c>
      <c r="O7014" s="9">
        <v>3.8084799999999998E-4</v>
      </c>
    </row>
    <row r="7015" spans="1:15">
      <c r="A7015" s="7" t="s">
        <v>12116</v>
      </c>
      <c r="B7015" s="11" t="s">
        <v>138</v>
      </c>
      <c r="C7015" s="5" t="s">
        <v>1789</v>
      </c>
      <c r="D7015" s="2">
        <v>2</v>
      </c>
      <c r="E7015" s="2">
        <v>0</v>
      </c>
      <c r="F7015" s="2">
        <v>0</v>
      </c>
      <c r="G7015" s="2">
        <v>0</v>
      </c>
      <c r="H7015" s="2">
        <v>0</v>
      </c>
      <c r="I7015" s="2">
        <v>0</v>
      </c>
      <c r="J7015" s="9">
        <v>0.99912345000000002</v>
      </c>
      <c r="K7015" s="2">
        <v>-1.8812862400000001</v>
      </c>
      <c r="L7015" s="9">
        <v>0.52240176900000002</v>
      </c>
      <c r="M7015" s="9">
        <v>0.40914897300000003</v>
      </c>
      <c r="N7015" s="9">
        <v>0.27144160299999998</v>
      </c>
      <c r="O7015" s="9">
        <v>3.8084799999999998E-4</v>
      </c>
    </row>
    <row r="7016" spans="1:15">
      <c r="A7016" s="7" t="s">
        <v>12117</v>
      </c>
      <c r="B7016" s="11" t="s">
        <v>138</v>
      </c>
      <c r="C7016" s="5" t="s">
        <v>1789</v>
      </c>
      <c r="D7016" s="2">
        <v>0</v>
      </c>
      <c r="E7016" s="2">
        <v>0</v>
      </c>
      <c r="F7016" s="2">
        <v>0</v>
      </c>
      <c r="G7016" s="2">
        <v>0</v>
      </c>
      <c r="H7016" s="2">
        <v>0</v>
      </c>
      <c r="I7016" s="2">
        <v>0</v>
      </c>
      <c r="J7016" s="9">
        <v>1</v>
      </c>
      <c r="L7016" s="9">
        <v>1</v>
      </c>
    </row>
    <row r="7017" spans="1:15">
      <c r="A7017" s="7" t="s">
        <v>12118</v>
      </c>
      <c r="B7017" s="11" t="s">
        <v>138</v>
      </c>
      <c r="C7017" s="5" t="s">
        <v>1789</v>
      </c>
      <c r="D7017" s="2">
        <v>0</v>
      </c>
      <c r="E7017" s="2">
        <v>0</v>
      </c>
      <c r="F7017" s="2">
        <v>0</v>
      </c>
      <c r="G7017" s="2">
        <v>3</v>
      </c>
      <c r="H7017" s="2">
        <v>0</v>
      </c>
      <c r="I7017" s="2">
        <v>0</v>
      </c>
      <c r="J7017" s="9">
        <v>0.99912345000000002</v>
      </c>
      <c r="K7017" s="2">
        <v>2.5365194670000002</v>
      </c>
      <c r="L7017" s="9">
        <v>0.42369624700000003</v>
      </c>
      <c r="M7017" s="9">
        <v>0.64004018299999998</v>
      </c>
      <c r="N7017" s="9">
        <v>5.8018760220000001</v>
      </c>
      <c r="O7017" s="9">
        <v>3.8084799999999998E-4</v>
      </c>
    </row>
    <row r="7018" spans="1:15">
      <c r="A7018" s="7" t="s">
        <v>12119</v>
      </c>
      <c r="B7018" s="11" t="s">
        <v>138</v>
      </c>
      <c r="C7018" s="5" t="s">
        <v>1789</v>
      </c>
      <c r="D7018" s="2">
        <v>0</v>
      </c>
      <c r="E7018" s="2">
        <v>0</v>
      </c>
      <c r="F7018" s="2">
        <v>0</v>
      </c>
      <c r="G7018" s="2">
        <v>0</v>
      </c>
      <c r="H7018" s="2">
        <v>0</v>
      </c>
      <c r="I7018" s="2">
        <v>0</v>
      </c>
      <c r="J7018" s="9">
        <v>1</v>
      </c>
      <c r="L7018" s="9">
        <v>1</v>
      </c>
    </row>
    <row r="7019" spans="1:15">
      <c r="A7019" s="7" t="s">
        <v>12120</v>
      </c>
      <c r="B7019" s="11" t="s">
        <v>138</v>
      </c>
      <c r="C7019" s="5" t="s">
        <v>1789</v>
      </c>
      <c r="D7019" s="2">
        <v>0</v>
      </c>
      <c r="E7019" s="2">
        <v>2</v>
      </c>
      <c r="F7019" s="2">
        <v>0</v>
      </c>
      <c r="G7019" s="2">
        <v>0</v>
      </c>
      <c r="H7019" s="2">
        <v>0</v>
      </c>
      <c r="I7019" s="2">
        <v>0</v>
      </c>
      <c r="J7019" s="9">
        <v>0.99912345000000002</v>
      </c>
      <c r="K7019" s="2">
        <v>-1.9557621709999999</v>
      </c>
      <c r="L7019" s="9">
        <v>0.51041133999999999</v>
      </c>
      <c r="M7019" s="9">
        <v>0.43322372599999998</v>
      </c>
      <c r="N7019" s="9">
        <v>0.25778457199999999</v>
      </c>
      <c r="O7019" s="9">
        <v>3.8084799999999998E-4</v>
      </c>
    </row>
    <row r="7020" spans="1:15">
      <c r="A7020" s="7" t="s">
        <v>12121</v>
      </c>
      <c r="B7020" s="11" t="s">
        <v>138</v>
      </c>
      <c r="C7020" s="5" t="s">
        <v>1789</v>
      </c>
      <c r="D7020" s="2">
        <v>0</v>
      </c>
      <c r="E7020" s="2">
        <v>0</v>
      </c>
      <c r="F7020" s="2">
        <v>0</v>
      </c>
      <c r="G7020" s="2">
        <v>0</v>
      </c>
      <c r="H7020" s="2">
        <v>0</v>
      </c>
      <c r="I7020" s="2">
        <v>0</v>
      </c>
      <c r="J7020" s="9">
        <v>1</v>
      </c>
      <c r="L7020" s="9">
        <v>1</v>
      </c>
    </row>
    <row r="7021" spans="1:15">
      <c r="A7021" s="7" t="s">
        <v>12122</v>
      </c>
      <c r="B7021" s="11" t="s">
        <v>138</v>
      </c>
      <c r="C7021" s="5" t="s">
        <v>1789</v>
      </c>
      <c r="D7021" s="2">
        <v>0</v>
      </c>
      <c r="E7021" s="2">
        <v>0</v>
      </c>
      <c r="F7021" s="2">
        <v>0</v>
      </c>
      <c r="G7021" s="2">
        <v>4</v>
      </c>
      <c r="H7021" s="2">
        <v>0</v>
      </c>
      <c r="I7021" s="2">
        <v>4</v>
      </c>
      <c r="J7021" s="9">
        <v>0.99912345000000002</v>
      </c>
      <c r="K7021" s="2">
        <v>3.8111104450000002</v>
      </c>
      <c r="L7021" s="9">
        <v>0.13570837199999999</v>
      </c>
      <c r="M7021" s="9">
        <v>2.2259589800000001</v>
      </c>
      <c r="N7021" s="9">
        <v>14.036491290000001</v>
      </c>
      <c r="O7021" s="9">
        <v>3.8084799999999998E-4</v>
      </c>
    </row>
    <row r="7022" spans="1:15">
      <c r="A7022" s="7" t="s">
        <v>12123</v>
      </c>
      <c r="B7022" s="11" t="s">
        <v>138</v>
      </c>
      <c r="C7022" s="5" t="s">
        <v>1789</v>
      </c>
      <c r="D7022" s="2">
        <v>0</v>
      </c>
      <c r="E7022" s="2">
        <v>0</v>
      </c>
      <c r="F7022" s="2">
        <v>0</v>
      </c>
      <c r="G7022" s="2">
        <v>0</v>
      </c>
      <c r="H7022" s="2">
        <v>0</v>
      </c>
      <c r="I7022" s="2">
        <v>0</v>
      </c>
      <c r="J7022" s="9">
        <v>1</v>
      </c>
      <c r="L7022" s="9">
        <v>1</v>
      </c>
    </row>
    <row r="7023" spans="1:15">
      <c r="A7023" s="7" t="s">
        <v>12124</v>
      </c>
      <c r="B7023" s="11" t="s">
        <v>138</v>
      </c>
      <c r="C7023" s="5" t="s">
        <v>1789</v>
      </c>
      <c r="D7023" s="2">
        <v>0</v>
      </c>
      <c r="E7023" s="2">
        <v>0</v>
      </c>
      <c r="F7023" s="2">
        <v>0</v>
      </c>
      <c r="G7023" s="2">
        <v>0</v>
      </c>
      <c r="H7023" s="2">
        <v>0</v>
      </c>
      <c r="I7023" s="2">
        <v>0</v>
      </c>
      <c r="J7023" s="9">
        <v>1</v>
      </c>
      <c r="L7023" s="9">
        <v>1</v>
      </c>
    </row>
    <row r="7024" spans="1:15">
      <c r="A7024" s="7" t="s">
        <v>12125</v>
      </c>
      <c r="B7024" s="11" t="s">
        <v>138</v>
      </c>
      <c r="C7024" s="5" t="s">
        <v>1789</v>
      </c>
      <c r="D7024" s="2">
        <v>0</v>
      </c>
      <c r="E7024" s="2">
        <v>0</v>
      </c>
      <c r="F7024" s="2">
        <v>0</v>
      </c>
      <c r="G7024" s="2">
        <v>0</v>
      </c>
      <c r="H7024" s="2">
        <v>0</v>
      </c>
      <c r="I7024" s="2">
        <v>0</v>
      </c>
      <c r="J7024" s="9">
        <v>1</v>
      </c>
      <c r="L7024" s="9">
        <v>1</v>
      </c>
    </row>
    <row r="7025" spans="1:15">
      <c r="A7025" s="7" t="s">
        <v>12126</v>
      </c>
      <c r="B7025" s="11" t="s">
        <v>138</v>
      </c>
      <c r="C7025" s="5" t="s">
        <v>1789</v>
      </c>
      <c r="D7025" s="2">
        <v>0</v>
      </c>
      <c r="E7025" s="2">
        <v>0</v>
      </c>
      <c r="F7025" s="2">
        <v>0</v>
      </c>
      <c r="G7025" s="2">
        <v>0</v>
      </c>
      <c r="H7025" s="2">
        <v>0</v>
      </c>
      <c r="I7025" s="2">
        <v>0</v>
      </c>
      <c r="J7025" s="9">
        <v>1</v>
      </c>
      <c r="L7025" s="9">
        <v>1</v>
      </c>
    </row>
    <row r="7026" spans="1:15">
      <c r="A7026" s="7" t="s">
        <v>12127</v>
      </c>
      <c r="B7026" s="11" t="s">
        <v>138</v>
      </c>
      <c r="C7026" s="5" t="s">
        <v>1789</v>
      </c>
      <c r="D7026" s="2">
        <v>0</v>
      </c>
      <c r="E7026" s="2">
        <v>0</v>
      </c>
      <c r="F7026" s="2">
        <v>0</v>
      </c>
      <c r="G7026" s="2">
        <v>0</v>
      </c>
      <c r="H7026" s="2">
        <v>0</v>
      </c>
      <c r="I7026" s="2">
        <v>4</v>
      </c>
      <c r="J7026" s="9">
        <v>0.99912345000000002</v>
      </c>
      <c r="K7026" s="2">
        <v>2.6544891580000001</v>
      </c>
      <c r="L7026" s="9">
        <v>0.40706302799999999</v>
      </c>
      <c r="M7026" s="9">
        <v>0.68736225399999995</v>
      </c>
      <c r="N7026" s="9">
        <v>6.2962339920000003</v>
      </c>
      <c r="O7026" s="9">
        <v>3.8084799999999998E-4</v>
      </c>
    </row>
    <row r="7027" spans="1:15">
      <c r="A7027" s="7" t="s">
        <v>12128</v>
      </c>
      <c r="B7027" s="11" t="s">
        <v>138</v>
      </c>
      <c r="C7027" s="5" t="s">
        <v>1789</v>
      </c>
      <c r="D7027" s="2">
        <v>1</v>
      </c>
      <c r="E7027" s="2">
        <v>0</v>
      </c>
      <c r="F7027" s="2">
        <v>0</v>
      </c>
      <c r="G7027" s="2">
        <v>0</v>
      </c>
      <c r="H7027" s="2">
        <v>0</v>
      </c>
      <c r="I7027" s="2">
        <v>0</v>
      </c>
      <c r="J7027" s="9">
        <v>0.99912345000000002</v>
      </c>
      <c r="K7027" s="2">
        <v>-1.021936516</v>
      </c>
      <c r="L7027" s="9">
        <v>0.76221451900000003</v>
      </c>
      <c r="M7027" s="9">
        <v>9.1551035000000003E-2</v>
      </c>
      <c r="N7027" s="9">
        <v>0.49245489100000001</v>
      </c>
      <c r="O7027" s="9">
        <v>3.8084799999999998E-4</v>
      </c>
    </row>
    <row r="7028" spans="1:15">
      <c r="A7028" s="7" t="s">
        <v>12129</v>
      </c>
      <c r="B7028" s="11" t="s">
        <v>138</v>
      </c>
      <c r="C7028" s="5" t="s">
        <v>1789</v>
      </c>
      <c r="D7028" s="2">
        <v>0</v>
      </c>
      <c r="E7028" s="2">
        <v>0</v>
      </c>
      <c r="F7028" s="2">
        <v>0</v>
      </c>
      <c r="G7028" s="2">
        <v>0</v>
      </c>
      <c r="H7028" s="2">
        <v>0</v>
      </c>
      <c r="I7028" s="2">
        <v>0</v>
      </c>
      <c r="J7028" s="9">
        <v>1</v>
      </c>
      <c r="L7028" s="9">
        <v>1</v>
      </c>
    </row>
    <row r="7029" spans="1:15">
      <c r="A7029" s="7" t="s">
        <v>12130</v>
      </c>
      <c r="B7029" s="11" t="s">
        <v>138</v>
      </c>
      <c r="C7029" s="5" t="s">
        <v>1789</v>
      </c>
      <c r="D7029" s="2">
        <v>0</v>
      </c>
      <c r="E7029" s="2">
        <v>0</v>
      </c>
      <c r="F7029" s="2">
        <v>1</v>
      </c>
      <c r="G7029" s="2">
        <v>0</v>
      </c>
      <c r="H7029" s="2">
        <v>0</v>
      </c>
      <c r="I7029" s="2">
        <v>0</v>
      </c>
      <c r="J7029" s="9">
        <v>0.99912345000000002</v>
      </c>
      <c r="K7029" s="2">
        <v>-1.021936516</v>
      </c>
      <c r="L7029" s="9">
        <v>0.75109878399999996</v>
      </c>
      <c r="M7029" s="9">
        <v>0.100610042</v>
      </c>
      <c r="N7029" s="9">
        <v>0.49245489100000001</v>
      </c>
      <c r="O7029" s="9">
        <v>3.8084799999999998E-4</v>
      </c>
    </row>
    <row r="7030" spans="1:15">
      <c r="A7030" s="7" t="s">
        <v>12131</v>
      </c>
      <c r="B7030" s="11" t="s">
        <v>138</v>
      </c>
      <c r="C7030" s="5" t="s">
        <v>1789</v>
      </c>
      <c r="D7030" s="2">
        <v>0</v>
      </c>
      <c r="E7030" s="2">
        <v>1</v>
      </c>
      <c r="F7030" s="2">
        <v>0</v>
      </c>
      <c r="G7030" s="2">
        <v>0</v>
      </c>
      <c r="H7030" s="2">
        <v>1</v>
      </c>
      <c r="I7030" s="2">
        <v>0</v>
      </c>
      <c r="J7030" s="9">
        <v>1</v>
      </c>
      <c r="K7030" s="2">
        <v>-6.0155835999999997E-2</v>
      </c>
      <c r="L7030" s="9">
        <v>1</v>
      </c>
      <c r="M7030" s="9">
        <v>-1.364353E-3</v>
      </c>
      <c r="N7030" s="9">
        <v>0.95916050799999997</v>
      </c>
      <c r="O7030" s="9">
        <v>0</v>
      </c>
    </row>
    <row r="7031" spans="1:15">
      <c r="A7031" s="7" t="s">
        <v>12132</v>
      </c>
      <c r="B7031" s="11" t="s">
        <v>138</v>
      </c>
      <c r="C7031" s="5" t="s">
        <v>1789</v>
      </c>
      <c r="D7031" s="2">
        <v>1</v>
      </c>
      <c r="E7031" s="2">
        <v>0</v>
      </c>
      <c r="F7031" s="2">
        <v>2</v>
      </c>
      <c r="G7031" s="2">
        <v>0</v>
      </c>
      <c r="H7031" s="2">
        <v>0</v>
      </c>
      <c r="I7031" s="2">
        <v>0</v>
      </c>
      <c r="J7031" s="9">
        <v>0.99912345000000002</v>
      </c>
      <c r="K7031" s="2">
        <v>-2.4895015319999998</v>
      </c>
      <c r="L7031" s="9">
        <v>0.40928488400000002</v>
      </c>
      <c r="M7031" s="9">
        <v>0.68087703499999996</v>
      </c>
      <c r="N7031" s="9">
        <v>0.178067788</v>
      </c>
      <c r="O7031" s="9">
        <v>3.8084799999999998E-4</v>
      </c>
    </row>
    <row r="7032" spans="1:15">
      <c r="A7032" s="7" t="s">
        <v>12133</v>
      </c>
      <c r="B7032" s="11" t="s">
        <v>138</v>
      </c>
      <c r="C7032" s="5" t="s">
        <v>1789</v>
      </c>
      <c r="D7032" s="2">
        <v>1</v>
      </c>
      <c r="E7032" s="2">
        <v>2</v>
      </c>
      <c r="F7032" s="2">
        <v>0</v>
      </c>
      <c r="G7032" s="2">
        <v>0</v>
      </c>
      <c r="H7032" s="2">
        <v>0</v>
      </c>
      <c r="I7032" s="2">
        <v>2</v>
      </c>
      <c r="J7032" s="9">
        <v>0.99912345000000002</v>
      </c>
      <c r="K7032" s="2">
        <v>-0.77201457200000001</v>
      </c>
      <c r="L7032" s="9">
        <v>0.78461709599999996</v>
      </c>
      <c r="M7032" s="9">
        <v>7.4696815E-2</v>
      </c>
      <c r="N7032" s="9">
        <v>0.585599176</v>
      </c>
      <c r="O7032" s="9">
        <v>3.8084799999999998E-4</v>
      </c>
    </row>
    <row r="7033" spans="1:15">
      <c r="A7033" s="7" t="s">
        <v>12134</v>
      </c>
      <c r="B7033" s="11" t="s">
        <v>138</v>
      </c>
      <c r="C7033" s="5" t="s">
        <v>1789</v>
      </c>
      <c r="D7033" s="2">
        <v>0</v>
      </c>
      <c r="E7033" s="2">
        <v>0</v>
      </c>
      <c r="F7033" s="2">
        <v>0</v>
      </c>
      <c r="G7033" s="2">
        <v>0</v>
      </c>
      <c r="H7033" s="2">
        <v>0</v>
      </c>
      <c r="I7033" s="2">
        <v>0</v>
      </c>
      <c r="J7033" s="9">
        <v>1</v>
      </c>
      <c r="L7033" s="9">
        <v>1</v>
      </c>
    </row>
    <row r="7034" spans="1:15">
      <c r="A7034" s="7" t="s">
        <v>12135</v>
      </c>
      <c r="B7034" s="11" t="s">
        <v>138</v>
      </c>
      <c r="C7034" s="5" t="s">
        <v>1789</v>
      </c>
      <c r="D7034" s="2">
        <v>0</v>
      </c>
      <c r="E7034" s="2">
        <v>0</v>
      </c>
      <c r="F7034" s="2">
        <v>0</v>
      </c>
      <c r="G7034" s="2">
        <v>0</v>
      </c>
      <c r="H7034" s="2">
        <v>0</v>
      </c>
      <c r="I7034" s="2">
        <v>0</v>
      </c>
      <c r="J7034" s="9">
        <v>1</v>
      </c>
      <c r="L7034" s="9">
        <v>1</v>
      </c>
    </row>
    <row r="7035" spans="1:15">
      <c r="A7035" s="7" t="s">
        <v>12136</v>
      </c>
      <c r="B7035" s="11" t="s">
        <v>138</v>
      </c>
      <c r="C7035" s="5" t="s">
        <v>1789</v>
      </c>
      <c r="D7035" s="2">
        <v>1</v>
      </c>
      <c r="E7035" s="2">
        <v>0</v>
      </c>
      <c r="F7035" s="2">
        <v>0</v>
      </c>
      <c r="G7035" s="2">
        <v>0</v>
      </c>
      <c r="H7035" s="2">
        <v>0</v>
      </c>
      <c r="I7035" s="2">
        <v>0</v>
      </c>
      <c r="J7035" s="9">
        <v>0.99912345000000002</v>
      </c>
      <c r="K7035" s="2">
        <v>-1.021936516</v>
      </c>
      <c r="L7035" s="9">
        <v>0.76221451900000003</v>
      </c>
      <c r="M7035" s="9">
        <v>9.1551035000000003E-2</v>
      </c>
      <c r="N7035" s="9">
        <v>0.49245489100000001</v>
      </c>
      <c r="O7035" s="9">
        <v>3.8084799999999998E-4</v>
      </c>
    </row>
    <row r="7036" spans="1:15">
      <c r="A7036" s="7" t="s">
        <v>12137</v>
      </c>
      <c r="B7036" s="11" t="s">
        <v>138</v>
      </c>
      <c r="C7036" s="5" t="s">
        <v>1789</v>
      </c>
      <c r="D7036" s="2">
        <v>0</v>
      </c>
      <c r="E7036" s="2">
        <v>0</v>
      </c>
      <c r="F7036" s="2">
        <v>0</v>
      </c>
      <c r="G7036" s="2">
        <v>0</v>
      </c>
      <c r="H7036" s="2">
        <v>0</v>
      </c>
      <c r="I7036" s="2">
        <v>1</v>
      </c>
      <c r="J7036" s="9">
        <v>0.99912345000000002</v>
      </c>
      <c r="K7036" s="2">
        <v>0.90161683599999998</v>
      </c>
      <c r="L7036" s="9">
        <v>0.84845421200000004</v>
      </c>
      <c r="M7036" s="9">
        <v>3.6515813000000001E-2</v>
      </c>
      <c r="N7036" s="9">
        <v>1.868158465</v>
      </c>
      <c r="O7036" s="9">
        <v>3.8084799999999998E-4</v>
      </c>
    </row>
    <row r="7037" spans="1:15">
      <c r="A7037" s="7" t="s">
        <v>12138</v>
      </c>
      <c r="B7037" s="11" t="s">
        <v>138</v>
      </c>
      <c r="C7037" s="5" t="s">
        <v>1789</v>
      </c>
      <c r="D7037" s="2">
        <v>0</v>
      </c>
      <c r="E7037" s="2">
        <v>0</v>
      </c>
      <c r="F7037" s="2">
        <v>5</v>
      </c>
      <c r="G7037" s="2">
        <v>3</v>
      </c>
      <c r="H7037" s="2">
        <v>0</v>
      </c>
      <c r="I7037" s="2">
        <v>0</v>
      </c>
      <c r="J7037" s="9">
        <v>0.99912345000000002</v>
      </c>
      <c r="K7037" s="2">
        <v>-0.653029674</v>
      </c>
      <c r="L7037" s="9">
        <v>0.82225430099999997</v>
      </c>
      <c r="M7037" s="9">
        <v>5.0466042000000003E-2</v>
      </c>
      <c r="N7037" s="9">
        <v>0.63594342299999995</v>
      </c>
      <c r="O7037" s="9">
        <v>3.8084799999999998E-4</v>
      </c>
    </row>
    <row r="7038" spans="1:15">
      <c r="A7038" s="7" t="s">
        <v>12139</v>
      </c>
      <c r="B7038" s="11" t="s">
        <v>138</v>
      </c>
      <c r="C7038" s="5" t="s">
        <v>1789</v>
      </c>
      <c r="D7038" s="2">
        <v>0</v>
      </c>
      <c r="E7038" s="2">
        <v>0</v>
      </c>
      <c r="F7038" s="2">
        <v>0</v>
      </c>
      <c r="G7038" s="2">
        <v>0</v>
      </c>
      <c r="H7038" s="2">
        <v>0</v>
      </c>
      <c r="I7038" s="2">
        <v>0</v>
      </c>
      <c r="J7038" s="9">
        <v>1</v>
      </c>
      <c r="L7038" s="9">
        <v>1</v>
      </c>
    </row>
    <row r="7039" spans="1:15">
      <c r="A7039" s="7" t="s">
        <v>12140</v>
      </c>
      <c r="B7039" s="11" t="s">
        <v>138</v>
      </c>
      <c r="C7039" s="5" t="s">
        <v>1789</v>
      </c>
      <c r="D7039" s="2">
        <v>0</v>
      </c>
      <c r="E7039" s="2">
        <v>0</v>
      </c>
      <c r="F7039" s="2">
        <v>0</v>
      </c>
      <c r="G7039" s="2">
        <v>0</v>
      </c>
      <c r="H7039" s="2">
        <v>0</v>
      </c>
      <c r="I7039" s="2">
        <v>0</v>
      </c>
      <c r="J7039" s="9">
        <v>1</v>
      </c>
      <c r="L7039" s="9">
        <v>1</v>
      </c>
    </row>
    <row r="7040" spans="1:15">
      <c r="A7040" s="7" t="s">
        <v>12141</v>
      </c>
      <c r="B7040" s="11" t="s">
        <v>138</v>
      </c>
      <c r="C7040" s="5" t="s">
        <v>1789</v>
      </c>
      <c r="D7040" s="2">
        <v>0</v>
      </c>
      <c r="E7040" s="2">
        <v>0</v>
      </c>
      <c r="F7040" s="2">
        <v>0</v>
      </c>
      <c r="G7040" s="2">
        <v>0</v>
      </c>
      <c r="H7040" s="2">
        <v>0</v>
      </c>
      <c r="I7040" s="2">
        <v>0</v>
      </c>
      <c r="J7040" s="9">
        <v>1</v>
      </c>
      <c r="L7040" s="9">
        <v>1</v>
      </c>
    </row>
    <row r="7041" spans="1:15">
      <c r="A7041" s="7" t="s">
        <v>12142</v>
      </c>
      <c r="B7041" s="11" t="s">
        <v>138</v>
      </c>
      <c r="C7041" s="5" t="s">
        <v>1789</v>
      </c>
      <c r="D7041" s="2">
        <v>12</v>
      </c>
      <c r="E7041" s="2">
        <v>0</v>
      </c>
      <c r="F7041" s="2">
        <v>3</v>
      </c>
      <c r="G7041" s="2">
        <v>0</v>
      </c>
      <c r="H7041" s="2">
        <v>0</v>
      </c>
      <c r="I7041" s="2">
        <v>7</v>
      </c>
      <c r="J7041" s="9">
        <v>0.99912345000000002</v>
      </c>
      <c r="K7041" s="2">
        <v>-1.258753711</v>
      </c>
      <c r="L7041" s="9">
        <v>0.52596864300000001</v>
      </c>
      <c r="M7041" s="9">
        <v>0.402174001</v>
      </c>
      <c r="N7041" s="9">
        <v>0.41790481600000001</v>
      </c>
      <c r="O7041" s="9">
        <v>3.8084799999999998E-4</v>
      </c>
    </row>
    <row r="7042" spans="1:15">
      <c r="A7042" s="7" t="s">
        <v>12143</v>
      </c>
      <c r="B7042" s="11" t="s">
        <v>138</v>
      </c>
      <c r="C7042" s="5" t="s">
        <v>1789</v>
      </c>
      <c r="D7042" s="2">
        <v>0</v>
      </c>
      <c r="E7042" s="2">
        <v>0</v>
      </c>
      <c r="F7042" s="2">
        <v>1</v>
      </c>
      <c r="G7042" s="2">
        <v>0</v>
      </c>
      <c r="H7042" s="2">
        <v>0</v>
      </c>
      <c r="I7042" s="2">
        <v>0</v>
      </c>
      <c r="J7042" s="9">
        <v>0.99912345000000002</v>
      </c>
      <c r="K7042" s="2">
        <v>-1.021936516</v>
      </c>
      <c r="L7042" s="9">
        <v>0.75109878399999996</v>
      </c>
      <c r="M7042" s="9">
        <v>0.100610042</v>
      </c>
      <c r="N7042" s="9">
        <v>0.49245489100000001</v>
      </c>
      <c r="O7042" s="9">
        <v>3.8084799999999998E-4</v>
      </c>
    </row>
    <row r="7043" spans="1:15">
      <c r="A7043" s="7" t="s">
        <v>12144</v>
      </c>
      <c r="B7043" s="11" t="s">
        <v>138</v>
      </c>
      <c r="C7043" s="5" t="s">
        <v>1789</v>
      </c>
      <c r="D7043" s="2">
        <v>2</v>
      </c>
      <c r="E7043" s="2">
        <v>1</v>
      </c>
      <c r="F7043" s="2">
        <v>0</v>
      </c>
      <c r="G7043" s="2">
        <v>6</v>
      </c>
      <c r="H7043" s="2">
        <v>0</v>
      </c>
      <c r="I7043" s="2">
        <v>5</v>
      </c>
      <c r="J7043" s="9">
        <v>0.99912345000000002</v>
      </c>
      <c r="K7043" s="2">
        <v>1.8479048739999999</v>
      </c>
      <c r="L7043" s="9">
        <v>0.319462829</v>
      </c>
      <c r="M7043" s="9">
        <v>0.99114441900000005</v>
      </c>
      <c r="N7043" s="9">
        <v>3.5997703560000001</v>
      </c>
      <c r="O7043" s="9">
        <v>3.8084799999999998E-4</v>
      </c>
    </row>
    <row r="7044" spans="1:15">
      <c r="A7044" s="7" t="s">
        <v>12145</v>
      </c>
      <c r="B7044" s="11" t="s">
        <v>138</v>
      </c>
      <c r="C7044" s="5" t="s">
        <v>1789</v>
      </c>
      <c r="D7044" s="2">
        <v>0</v>
      </c>
      <c r="E7044" s="2">
        <v>0</v>
      </c>
      <c r="F7044" s="2">
        <v>0</v>
      </c>
      <c r="G7044" s="2">
        <v>2</v>
      </c>
      <c r="H7044" s="2">
        <v>0</v>
      </c>
      <c r="I7044" s="2">
        <v>0</v>
      </c>
      <c r="J7044" s="9">
        <v>0.99912345000000002</v>
      </c>
      <c r="K7044" s="2">
        <v>1.9452084759999999</v>
      </c>
      <c r="L7044" s="9">
        <v>0.51197076399999997</v>
      </c>
      <c r="M7044" s="9">
        <v>0.430037059</v>
      </c>
      <c r="N7044" s="9">
        <v>3.8509342110000002</v>
      </c>
      <c r="O7044" s="9">
        <v>3.8084799999999998E-4</v>
      </c>
    </row>
    <row r="7045" spans="1:15">
      <c r="A7045" s="7" t="s">
        <v>12146</v>
      </c>
      <c r="B7045" s="11" t="s">
        <v>138</v>
      </c>
      <c r="C7045" s="5" t="s">
        <v>1789</v>
      </c>
      <c r="D7045" s="2">
        <v>0</v>
      </c>
      <c r="E7045" s="2">
        <v>0</v>
      </c>
      <c r="F7045" s="2">
        <v>0</v>
      </c>
      <c r="G7045" s="2">
        <v>0</v>
      </c>
      <c r="H7045" s="2">
        <v>0</v>
      </c>
      <c r="I7045" s="2">
        <v>0</v>
      </c>
      <c r="J7045" s="9">
        <v>1</v>
      </c>
      <c r="L7045" s="9">
        <v>1</v>
      </c>
    </row>
    <row r="7046" spans="1:15">
      <c r="A7046" s="7" t="s">
        <v>12147</v>
      </c>
      <c r="B7046" s="11" t="s">
        <v>138</v>
      </c>
      <c r="C7046" s="5" t="s">
        <v>1789</v>
      </c>
      <c r="D7046" s="2">
        <v>0</v>
      </c>
      <c r="E7046" s="2">
        <v>0</v>
      </c>
      <c r="F7046" s="2">
        <v>0</v>
      </c>
      <c r="G7046" s="2">
        <v>0</v>
      </c>
      <c r="H7046" s="2">
        <v>0</v>
      </c>
      <c r="I7046" s="2">
        <v>0</v>
      </c>
      <c r="J7046" s="9">
        <v>1</v>
      </c>
      <c r="L7046" s="9">
        <v>1</v>
      </c>
    </row>
    <row r="7047" spans="1:15">
      <c r="A7047" s="7" t="s">
        <v>12148</v>
      </c>
      <c r="B7047" s="11" t="s">
        <v>138</v>
      </c>
      <c r="C7047" s="5" t="s">
        <v>1789</v>
      </c>
      <c r="D7047" s="2">
        <v>0</v>
      </c>
      <c r="E7047" s="2">
        <v>0</v>
      </c>
      <c r="F7047" s="2">
        <v>0</v>
      </c>
      <c r="G7047" s="2">
        <v>0</v>
      </c>
      <c r="H7047" s="2">
        <v>0</v>
      </c>
      <c r="I7047" s="2">
        <v>0</v>
      </c>
      <c r="J7047" s="9">
        <v>1</v>
      </c>
      <c r="L7047" s="9">
        <v>1</v>
      </c>
    </row>
    <row r="7048" spans="1:15">
      <c r="A7048" s="7" t="s">
        <v>1695</v>
      </c>
      <c r="B7048" s="11" t="s">
        <v>138</v>
      </c>
      <c r="C7048" s="5" t="s">
        <v>1789</v>
      </c>
      <c r="D7048" s="2">
        <v>0</v>
      </c>
      <c r="E7048" s="2">
        <v>2</v>
      </c>
      <c r="F7048" s="2">
        <v>0</v>
      </c>
      <c r="G7048" s="2">
        <v>0</v>
      </c>
      <c r="H7048" s="2">
        <v>0</v>
      </c>
      <c r="I7048" s="2">
        <v>0</v>
      </c>
      <c r="J7048" s="9">
        <v>0.99912345000000002</v>
      </c>
      <c r="K7048" s="2">
        <v>-1.9557621709999999</v>
      </c>
      <c r="L7048" s="9">
        <v>0.51041133999999999</v>
      </c>
      <c r="M7048" s="9">
        <v>0.43322372599999998</v>
      </c>
      <c r="N7048" s="9">
        <v>0.25778457199999999</v>
      </c>
      <c r="O7048" s="9">
        <v>3.8084799999999998E-4</v>
      </c>
    </row>
    <row r="7049" spans="1:15">
      <c r="A7049" s="7" t="s">
        <v>12149</v>
      </c>
      <c r="B7049" s="11" t="s">
        <v>138</v>
      </c>
      <c r="C7049" s="5" t="s">
        <v>1789</v>
      </c>
      <c r="D7049" s="2">
        <v>0</v>
      </c>
      <c r="E7049" s="2">
        <v>0</v>
      </c>
      <c r="F7049" s="2">
        <v>0</v>
      </c>
      <c r="G7049" s="2">
        <v>0</v>
      </c>
      <c r="H7049" s="2">
        <v>0</v>
      </c>
      <c r="I7049" s="2">
        <v>0</v>
      </c>
      <c r="J7049" s="9">
        <v>1</v>
      </c>
      <c r="L7049" s="9">
        <v>1</v>
      </c>
    </row>
    <row r="7050" spans="1:15">
      <c r="A7050" s="7" t="s">
        <v>12150</v>
      </c>
      <c r="B7050" s="11" t="s">
        <v>138</v>
      </c>
      <c r="C7050" s="5" t="s">
        <v>1789</v>
      </c>
      <c r="D7050" s="2">
        <v>0</v>
      </c>
      <c r="E7050" s="2">
        <v>0</v>
      </c>
      <c r="F7050" s="2">
        <v>0</v>
      </c>
      <c r="G7050" s="2">
        <v>0</v>
      </c>
      <c r="H7050" s="2">
        <v>0</v>
      </c>
      <c r="I7050" s="2">
        <v>0</v>
      </c>
      <c r="J7050" s="9">
        <v>1</v>
      </c>
      <c r="L7050" s="9">
        <v>1</v>
      </c>
    </row>
    <row r="7051" spans="1:15">
      <c r="A7051" s="7" t="s">
        <v>12151</v>
      </c>
      <c r="B7051" s="11" t="s">
        <v>138</v>
      </c>
      <c r="C7051" s="5" t="s">
        <v>1789</v>
      </c>
      <c r="D7051" s="2">
        <v>0</v>
      </c>
      <c r="E7051" s="2">
        <v>0</v>
      </c>
      <c r="F7051" s="2">
        <v>0</v>
      </c>
      <c r="G7051" s="2">
        <v>0</v>
      </c>
      <c r="H7051" s="2">
        <v>0</v>
      </c>
      <c r="I7051" s="2">
        <v>0</v>
      </c>
      <c r="J7051" s="9">
        <v>1</v>
      </c>
      <c r="L7051" s="9">
        <v>1</v>
      </c>
    </row>
    <row r="7052" spans="1:15">
      <c r="A7052" s="7" t="s">
        <v>12152</v>
      </c>
      <c r="B7052" s="11" t="s">
        <v>138</v>
      </c>
      <c r="C7052" s="5" t="s">
        <v>1789</v>
      </c>
      <c r="D7052" s="2">
        <v>0</v>
      </c>
      <c r="E7052" s="2">
        <v>1</v>
      </c>
      <c r="F7052" s="2">
        <v>0</v>
      </c>
      <c r="G7052" s="2">
        <v>0</v>
      </c>
      <c r="H7052" s="2">
        <v>0</v>
      </c>
      <c r="I7052" s="2">
        <v>2</v>
      </c>
      <c r="J7052" s="9">
        <v>0.99912345000000002</v>
      </c>
      <c r="K7052" s="2">
        <v>0.70340185399999999</v>
      </c>
      <c r="L7052" s="9">
        <v>0.84968646400000003</v>
      </c>
      <c r="M7052" s="9">
        <v>3.5917258000000001E-2</v>
      </c>
      <c r="N7052" s="9">
        <v>1.6283398710000001</v>
      </c>
      <c r="O7052" s="9">
        <v>3.8084799999999998E-4</v>
      </c>
    </row>
    <row r="7053" spans="1:15">
      <c r="A7053" s="7" t="s">
        <v>12153</v>
      </c>
      <c r="B7053" s="11" t="s">
        <v>138</v>
      </c>
      <c r="C7053" s="5" t="s">
        <v>1789</v>
      </c>
      <c r="D7053" s="2">
        <v>0</v>
      </c>
      <c r="E7053" s="2">
        <v>1</v>
      </c>
      <c r="F7053" s="2">
        <v>4</v>
      </c>
      <c r="G7053" s="2">
        <v>9</v>
      </c>
      <c r="H7053" s="2">
        <v>4</v>
      </c>
      <c r="I7053" s="2">
        <v>1</v>
      </c>
      <c r="J7053" s="9">
        <v>0.99912345000000002</v>
      </c>
      <c r="K7053" s="2">
        <v>1.5032804280000001</v>
      </c>
      <c r="L7053" s="9">
        <v>0.33178415300000003</v>
      </c>
      <c r="M7053" s="9">
        <v>0.94192156999999999</v>
      </c>
      <c r="N7053" s="9">
        <v>2.8348657739999998</v>
      </c>
      <c r="O7053" s="9">
        <v>3.8084799999999998E-4</v>
      </c>
    </row>
    <row r="7054" spans="1:15">
      <c r="A7054" s="7" t="s">
        <v>12154</v>
      </c>
      <c r="B7054" s="11" t="s">
        <v>138</v>
      </c>
      <c r="C7054" s="5" t="s">
        <v>1789</v>
      </c>
      <c r="D7054" s="2">
        <v>0</v>
      </c>
      <c r="E7054" s="2">
        <v>0</v>
      </c>
      <c r="F7054" s="2">
        <v>0</v>
      </c>
      <c r="G7054" s="2">
        <v>0</v>
      </c>
      <c r="H7054" s="2">
        <v>2</v>
      </c>
      <c r="I7054" s="2">
        <v>0</v>
      </c>
      <c r="J7054" s="9">
        <v>0.99912345000000002</v>
      </c>
      <c r="K7054" s="2">
        <v>1.786343322</v>
      </c>
      <c r="L7054" s="9">
        <v>0.53813660299999999</v>
      </c>
      <c r="M7054" s="9">
        <v>0.37900429400000002</v>
      </c>
      <c r="N7054" s="9">
        <v>3.4493949439999998</v>
      </c>
      <c r="O7054" s="9">
        <v>3.8084799999999998E-4</v>
      </c>
    </row>
    <row r="7055" spans="1:15">
      <c r="A7055" s="7" t="s">
        <v>12155</v>
      </c>
      <c r="B7055" s="11" t="s">
        <v>138</v>
      </c>
      <c r="C7055" s="5" t="s">
        <v>1789</v>
      </c>
      <c r="D7055" s="2">
        <v>0</v>
      </c>
      <c r="E7055" s="2">
        <v>0</v>
      </c>
      <c r="F7055" s="2">
        <v>0</v>
      </c>
      <c r="G7055" s="2">
        <v>0</v>
      </c>
      <c r="H7055" s="2">
        <v>0</v>
      </c>
      <c r="I7055" s="2">
        <v>0</v>
      </c>
      <c r="J7055" s="9">
        <v>1</v>
      </c>
      <c r="L7055" s="9">
        <v>1</v>
      </c>
    </row>
    <row r="7056" spans="1:15">
      <c r="A7056" s="7" t="s">
        <v>12156</v>
      </c>
      <c r="B7056" s="11" t="s">
        <v>138</v>
      </c>
      <c r="C7056" s="5" t="s">
        <v>1789</v>
      </c>
      <c r="D7056" s="2">
        <v>0</v>
      </c>
      <c r="E7056" s="2">
        <v>2</v>
      </c>
      <c r="F7056" s="2">
        <v>0</v>
      </c>
      <c r="G7056" s="2">
        <v>0</v>
      </c>
      <c r="H7056" s="2">
        <v>0</v>
      </c>
      <c r="I7056" s="2">
        <v>1</v>
      </c>
      <c r="J7056" s="9">
        <v>0.99912345000000002</v>
      </c>
      <c r="K7056" s="2">
        <v>-0.99360246600000002</v>
      </c>
      <c r="L7056" s="9">
        <v>0.77013857600000002</v>
      </c>
      <c r="M7056" s="9">
        <v>8.5377122E-2</v>
      </c>
      <c r="N7056" s="9">
        <v>0.50222213999999998</v>
      </c>
      <c r="O7056" s="9">
        <v>3.8084799999999998E-4</v>
      </c>
    </row>
    <row r="7057" spans="1:15">
      <c r="A7057" s="7" t="s">
        <v>12157</v>
      </c>
      <c r="B7057" s="11" t="s">
        <v>138</v>
      </c>
      <c r="C7057" s="5" t="s">
        <v>1789</v>
      </c>
      <c r="D7057" s="2">
        <v>0</v>
      </c>
      <c r="E7057" s="2">
        <v>0</v>
      </c>
      <c r="F7057" s="2">
        <v>0</v>
      </c>
      <c r="G7057" s="2">
        <v>0</v>
      </c>
      <c r="H7057" s="2">
        <v>0</v>
      </c>
      <c r="I7057" s="2">
        <v>0</v>
      </c>
      <c r="J7057" s="9">
        <v>1</v>
      </c>
      <c r="L7057" s="9">
        <v>1</v>
      </c>
    </row>
    <row r="7058" spans="1:15">
      <c r="A7058" s="7" t="s">
        <v>12158</v>
      </c>
      <c r="B7058" s="11" t="s">
        <v>138</v>
      </c>
      <c r="C7058" s="5" t="s">
        <v>1789</v>
      </c>
      <c r="D7058" s="2">
        <v>0</v>
      </c>
      <c r="E7058" s="2">
        <v>0</v>
      </c>
      <c r="F7058" s="2">
        <v>0</v>
      </c>
      <c r="G7058" s="2">
        <v>0</v>
      </c>
      <c r="H7058" s="2">
        <v>0</v>
      </c>
      <c r="I7058" s="2">
        <v>0</v>
      </c>
      <c r="J7058" s="9">
        <v>1</v>
      </c>
      <c r="L7058" s="9">
        <v>1</v>
      </c>
    </row>
    <row r="7059" spans="1:15">
      <c r="A7059" s="7" t="s">
        <v>12159</v>
      </c>
      <c r="B7059" s="11" t="s">
        <v>138</v>
      </c>
      <c r="C7059" s="5" t="s">
        <v>1789</v>
      </c>
      <c r="D7059" s="2">
        <v>0</v>
      </c>
      <c r="E7059" s="2">
        <v>0</v>
      </c>
      <c r="F7059" s="2">
        <v>0</v>
      </c>
      <c r="G7059" s="2">
        <v>1</v>
      </c>
      <c r="H7059" s="2">
        <v>0</v>
      </c>
      <c r="I7059" s="2">
        <v>2</v>
      </c>
      <c r="J7059" s="9">
        <v>0.99912345000000002</v>
      </c>
      <c r="K7059" s="2">
        <v>2.3464567750000001</v>
      </c>
      <c r="L7059" s="9">
        <v>0.43675841799999998</v>
      </c>
      <c r="M7059" s="9">
        <v>0.60478424900000005</v>
      </c>
      <c r="N7059" s="9">
        <v>5.0857367089999999</v>
      </c>
      <c r="O7059" s="9">
        <v>3.8084799999999998E-4</v>
      </c>
    </row>
    <row r="7060" spans="1:15">
      <c r="A7060" s="7" t="s">
        <v>12160</v>
      </c>
      <c r="B7060" s="11" t="s">
        <v>138</v>
      </c>
      <c r="C7060" s="5" t="s">
        <v>1789</v>
      </c>
      <c r="D7060" s="2">
        <v>0</v>
      </c>
      <c r="E7060" s="2">
        <v>0</v>
      </c>
      <c r="F7060" s="2">
        <v>0</v>
      </c>
      <c r="G7060" s="2">
        <v>0</v>
      </c>
      <c r="H7060" s="2">
        <v>0</v>
      </c>
      <c r="I7060" s="2">
        <v>0</v>
      </c>
      <c r="J7060" s="9">
        <v>1</v>
      </c>
      <c r="L7060" s="9">
        <v>1</v>
      </c>
    </row>
    <row r="7061" spans="1:15">
      <c r="A7061" s="7" t="s">
        <v>12161</v>
      </c>
      <c r="B7061" s="11" t="s">
        <v>138</v>
      </c>
      <c r="C7061" s="5" t="s">
        <v>1789</v>
      </c>
      <c r="D7061" s="2">
        <v>0</v>
      </c>
      <c r="E7061" s="2">
        <v>0</v>
      </c>
      <c r="F7061" s="2">
        <v>0</v>
      </c>
      <c r="G7061" s="2">
        <v>0</v>
      </c>
      <c r="H7061" s="2">
        <v>0</v>
      </c>
      <c r="I7061" s="2">
        <v>0</v>
      </c>
      <c r="J7061" s="9">
        <v>1</v>
      </c>
      <c r="L7061" s="9">
        <v>1</v>
      </c>
    </row>
    <row r="7062" spans="1:15">
      <c r="A7062" s="7" t="s">
        <v>12162</v>
      </c>
      <c r="B7062" s="11" t="s">
        <v>138</v>
      </c>
      <c r="C7062" s="5" t="s">
        <v>1789</v>
      </c>
      <c r="D7062" s="2">
        <v>0</v>
      </c>
      <c r="E7062" s="2">
        <v>0</v>
      </c>
      <c r="F7062" s="2">
        <v>0</v>
      </c>
      <c r="G7062" s="2">
        <v>0</v>
      </c>
      <c r="H7062" s="2">
        <v>0</v>
      </c>
      <c r="I7062" s="2">
        <v>0</v>
      </c>
      <c r="J7062" s="9">
        <v>1</v>
      </c>
      <c r="L7062" s="9">
        <v>1</v>
      </c>
    </row>
    <row r="7063" spans="1:15">
      <c r="A7063" s="7" t="s">
        <v>12163</v>
      </c>
      <c r="B7063" s="11" t="s">
        <v>138</v>
      </c>
      <c r="C7063" s="5" t="s">
        <v>1789</v>
      </c>
      <c r="D7063" s="2">
        <v>0</v>
      </c>
      <c r="E7063" s="2">
        <v>0</v>
      </c>
      <c r="F7063" s="2">
        <v>0</v>
      </c>
      <c r="G7063" s="2">
        <v>0</v>
      </c>
      <c r="H7063" s="2">
        <v>0</v>
      </c>
      <c r="I7063" s="2">
        <v>0</v>
      </c>
      <c r="J7063" s="9">
        <v>1</v>
      </c>
      <c r="L7063" s="9">
        <v>1</v>
      </c>
    </row>
    <row r="7064" spans="1:15">
      <c r="A7064" s="7" t="s">
        <v>12164</v>
      </c>
      <c r="B7064" s="11" t="s">
        <v>138</v>
      </c>
      <c r="C7064" s="5" t="s">
        <v>1789</v>
      </c>
      <c r="D7064" s="2">
        <v>0</v>
      </c>
      <c r="E7064" s="2">
        <v>0</v>
      </c>
      <c r="F7064" s="2">
        <v>0</v>
      </c>
      <c r="G7064" s="2">
        <v>0</v>
      </c>
      <c r="H7064" s="2">
        <v>0</v>
      </c>
      <c r="I7064" s="2">
        <v>0</v>
      </c>
      <c r="J7064" s="9">
        <v>1</v>
      </c>
      <c r="L7064" s="9">
        <v>1</v>
      </c>
    </row>
    <row r="7065" spans="1:15">
      <c r="A7065" s="7" t="s">
        <v>12165</v>
      </c>
      <c r="B7065" s="11" t="s">
        <v>138</v>
      </c>
      <c r="C7065" s="5" t="s">
        <v>1789</v>
      </c>
      <c r="D7065" s="2">
        <v>0</v>
      </c>
      <c r="E7065" s="2">
        <v>0</v>
      </c>
      <c r="F7065" s="2">
        <v>0</v>
      </c>
      <c r="G7065" s="2">
        <v>0</v>
      </c>
      <c r="H7065" s="2">
        <v>0</v>
      </c>
      <c r="I7065" s="2">
        <v>0</v>
      </c>
      <c r="J7065" s="9">
        <v>1</v>
      </c>
      <c r="L7065" s="9">
        <v>1</v>
      </c>
    </row>
    <row r="7066" spans="1:15">
      <c r="A7066" s="7" t="s">
        <v>12166</v>
      </c>
      <c r="B7066" s="11" t="s">
        <v>138</v>
      </c>
      <c r="C7066" s="5" t="s">
        <v>1789</v>
      </c>
      <c r="D7066" s="2">
        <v>1</v>
      </c>
      <c r="E7066" s="2">
        <v>0</v>
      </c>
      <c r="F7066" s="2">
        <v>0</v>
      </c>
      <c r="G7066" s="2">
        <v>0</v>
      </c>
      <c r="H7066" s="2">
        <v>0</v>
      </c>
      <c r="I7066" s="2">
        <v>0</v>
      </c>
      <c r="J7066" s="9">
        <v>0.99912345000000002</v>
      </c>
      <c r="K7066" s="2">
        <v>-1.021936516</v>
      </c>
      <c r="L7066" s="9">
        <v>0.76221451900000003</v>
      </c>
      <c r="M7066" s="9">
        <v>9.1551035000000003E-2</v>
      </c>
      <c r="N7066" s="9">
        <v>0.49245489100000001</v>
      </c>
      <c r="O7066" s="9">
        <v>3.8084799999999998E-4</v>
      </c>
    </row>
    <row r="7067" spans="1:15">
      <c r="A7067" s="7" t="s">
        <v>12167</v>
      </c>
      <c r="B7067" s="11" t="s">
        <v>138</v>
      </c>
      <c r="C7067" s="5" t="s">
        <v>1789</v>
      </c>
      <c r="D7067" s="2">
        <v>4</v>
      </c>
      <c r="E7067" s="2">
        <v>0</v>
      </c>
      <c r="F7067" s="2">
        <v>0</v>
      </c>
      <c r="G7067" s="2">
        <v>0</v>
      </c>
      <c r="H7067" s="2">
        <v>0</v>
      </c>
      <c r="I7067" s="2">
        <v>0</v>
      </c>
      <c r="J7067" s="9">
        <v>0.99912345000000002</v>
      </c>
      <c r="K7067" s="2">
        <v>-2.8786732019999999</v>
      </c>
      <c r="L7067" s="9">
        <v>0.38102887299999999</v>
      </c>
      <c r="M7067" s="9">
        <v>0.76737973999999998</v>
      </c>
      <c r="N7067" s="9">
        <v>0.135966844</v>
      </c>
      <c r="O7067" s="9">
        <v>3.8084799999999998E-4</v>
      </c>
    </row>
    <row r="7068" spans="1:15">
      <c r="A7068" s="7" t="s">
        <v>12168</v>
      </c>
      <c r="B7068" s="11" t="s">
        <v>138</v>
      </c>
      <c r="C7068" s="5" t="s">
        <v>1789</v>
      </c>
      <c r="D7068" s="2">
        <v>9</v>
      </c>
      <c r="E7068" s="2">
        <v>0</v>
      </c>
      <c r="F7068" s="2">
        <v>6</v>
      </c>
      <c r="G7068" s="2">
        <v>4</v>
      </c>
      <c r="H7068" s="2">
        <v>2</v>
      </c>
      <c r="I7068" s="2">
        <v>11</v>
      </c>
      <c r="J7068" s="9">
        <v>0.99912345000000002</v>
      </c>
      <c r="K7068" s="2">
        <v>9.3717380000000003E-2</v>
      </c>
      <c r="L7068" s="9">
        <v>0.940121137</v>
      </c>
      <c r="M7068" s="9">
        <v>5.6426549999999999E-3</v>
      </c>
      <c r="N7068" s="9">
        <v>1.067116272</v>
      </c>
      <c r="O7068" s="9">
        <v>3.8084799999999998E-4</v>
      </c>
    </row>
    <row r="7069" spans="1:15">
      <c r="A7069" s="7" t="s">
        <v>12169</v>
      </c>
      <c r="B7069" s="11" t="s">
        <v>138</v>
      </c>
      <c r="C7069" s="5" t="s">
        <v>1789</v>
      </c>
      <c r="D7069" s="2">
        <v>0</v>
      </c>
      <c r="E7069" s="2">
        <v>0</v>
      </c>
      <c r="F7069" s="2">
        <v>2</v>
      </c>
      <c r="G7069" s="2">
        <v>0</v>
      </c>
      <c r="H7069" s="2">
        <v>0</v>
      </c>
      <c r="I7069" s="2">
        <v>2</v>
      </c>
      <c r="J7069" s="9">
        <v>0.99912345000000002</v>
      </c>
      <c r="K7069" s="2">
        <v>-0.18736408299999999</v>
      </c>
      <c r="L7069" s="9">
        <v>0.95809813799999999</v>
      </c>
      <c r="M7069" s="9">
        <v>2.7604890000000001E-3</v>
      </c>
      <c r="N7069" s="9">
        <v>0.87820881299999998</v>
      </c>
      <c r="O7069" s="9">
        <v>3.8084799999999998E-4</v>
      </c>
    </row>
    <row r="7070" spans="1:15">
      <c r="A7070" s="7" t="s">
        <v>12170</v>
      </c>
      <c r="B7070" s="11" t="s">
        <v>138</v>
      </c>
      <c r="C7070" s="5" t="s">
        <v>1789</v>
      </c>
      <c r="D7070" s="2">
        <v>0</v>
      </c>
      <c r="E7070" s="2">
        <v>3</v>
      </c>
      <c r="F7070" s="2">
        <v>0</v>
      </c>
      <c r="G7070" s="2">
        <v>2</v>
      </c>
      <c r="H7070" s="2">
        <v>0</v>
      </c>
      <c r="I7070" s="2">
        <v>0</v>
      </c>
      <c r="J7070" s="9">
        <v>0.99912345000000002</v>
      </c>
      <c r="K7070" s="2">
        <v>-0.54453680599999998</v>
      </c>
      <c r="L7070" s="9">
        <v>0.86817799200000001</v>
      </c>
      <c r="M7070" s="9">
        <v>2.7547123999999999E-2</v>
      </c>
      <c r="N7070" s="9">
        <v>0.68561149099999996</v>
      </c>
      <c r="O7070" s="9">
        <v>3.8084799999999998E-4</v>
      </c>
    </row>
    <row r="7071" spans="1:15">
      <c r="A7071" s="7" t="s">
        <v>12171</v>
      </c>
      <c r="B7071" s="11" t="s">
        <v>138</v>
      </c>
      <c r="C7071" s="5" t="s">
        <v>1789</v>
      </c>
      <c r="D7071" s="2">
        <v>0</v>
      </c>
      <c r="E7071" s="2">
        <v>0</v>
      </c>
      <c r="F7071" s="2">
        <v>0</v>
      </c>
      <c r="G7071" s="2">
        <v>0</v>
      </c>
      <c r="H7071" s="2">
        <v>0</v>
      </c>
      <c r="I7071" s="2">
        <v>0</v>
      </c>
      <c r="J7071" s="9">
        <v>1</v>
      </c>
      <c r="L7071" s="9">
        <v>1</v>
      </c>
    </row>
    <row r="7072" spans="1:15">
      <c r="A7072" s="7" t="s">
        <v>12172</v>
      </c>
      <c r="B7072" s="11" t="s">
        <v>138</v>
      </c>
      <c r="C7072" s="5" t="s">
        <v>1789</v>
      </c>
      <c r="D7072" s="2">
        <v>0</v>
      </c>
      <c r="E7072" s="2">
        <v>0</v>
      </c>
      <c r="F7072" s="2">
        <v>0</v>
      </c>
      <c r="G7072" s="2">
        <v>0</v>
      </c>
      <c r="H7072" s="2">
        <v>0</v>
      </c>
      <c r="I7072" s="2">
        <v>0</v>
      </c>
      <c r="J7072" s="9">
        <v>1</v>
      </c>
      <c r="L7072" s="9">
        <v>1</v>
      </c>
    </row>
    <row r="7073" spans="1:15">
      <c r="A7073" s="7" t="s">
        <v>12173</v>
      </c>
      <c r="B7073" s="11" t="s">
        <v>138</v>
      </c>
      <c r="C7073" s="5" t="s">
        <v>1789</v>
      </c>
      <c r="D7073" s="2">
        <v>0</v>
      </c>
      <c r="E7073" s="2">
        <v>0</v>
      </c>
      <c r="F7073" s="2">
        <v>0</v>
      </c>
      <c r="G7073" s="2">
        <v>0</v>
      </c>
      <c r="H7073" s="2">
        <v>0</v>
      </c>
      <c r="I7073" s="2">
        <v>0</v>
      </c>
      <c r="J7073" s="9">
        <v>1</v>
      </c>
      <c r="L7073" s="9">
        <v>1</v>
      </c>
    </row>
    <row r="7074" spans="1:15">
      <c r="A7074" s="7" t="s">
        <v>12174</v>
      </c>
      <c r="B7074" s="11" t="s">
        <v>138</v>
      </c>
      <c r="C7074" s="5" t="s">
        <v>1789</v>
      </c>
      <c r="D7074" s="2">
        <v>0</v>
      </c>
      <c r="E7074" s="2">
        <v>0</v>
      </c>
      <c r="F7074" s="2">
        <v>0</v>
      </c>
      <c r="G7074" s="2">
        <v>0</v>
      </c>
      <c r="H7074" s="2">
        <v>0</v>
      </c>
      <c r="I7074" s="2">
        <v>0</v>
      </c>
      <c r="J7074" s="9">
        <v>1</v>
      </c>
      <c r="L7074" s="9">
        <v>1</v>
      </c>
    </row>
    <row r="7075" spans="1:15">
      <c r="A7075" s="7" t="s">
        <v>12175</v>
      </c>
      <c r="B7075" s="11" t="s">
        <v>138</v>
      </c>
      <c r="C7075" s="5" t="s">
        <v>1789</v>
      </c>
      <c r="D7075" s="2">
        <v>0</v>
      </c>
      <c r="E7075" s="2">
        <v>0</v>
      </c>
      <c r="F7075" s="2">
        <v>0</v>
      </c>
      <c r="G7075" s="2">
        <v>0</v>
      </c>
      <c r="H7075" s="2">
        <v>0</v>
      </c>
      <c r="I7075" s="2">
        <v>0</v>
      </c>
      <c r="J7075" s="9">
        <v>1</v>
      </c>
      <c r="L7075" s="9">
        <v>1</v>
      </c>
    </row>
    <row r="7076" spans="1:15">
      <c r="A7076" s="7" t="s">
        <v>12176</v>
      </c>
      <c r="B7076" s="11" t="s">
        <v>138</v>
      </c>
      <c r="C7076" s="5" t="s">
        <v>1789</v>
      </c>
      <c r="D7076" s="2">
        <v>0</v>
      </c>
      <c r="E7076" s="2">
        <v>0</v>
      </c>
      <c r="F7076" s="2">
        <v>0</v>
      </c>
      <c r="G7076" s="2">
        <v>0</v>
      </c>
      <c r="H7076" s="2">
        <v>0</v>
      </c>
      <c r="I7076" s="2">
        <v>0</v>
      </c>
      <c r="J7076" s="9">
        <v>1</v>
      </c>
      <c r="L7076" s="9">
        <v>1</v>
      </c>
    </row>
    <row r="7077" spans="1:15">
      <c r="A7077" s="7" t="s">
        <v>12177</v>
      </c>
      <c r="B7077" s="11" t="s">
        <v>138</v>
      </c>
      <c r="C7077" s="5" t="s">
        <v>1789</v>
      </c>
      <c r="D7077" s="2">
        <v>0</v>
      </c>
      <c r="E7077" s="2">
        <v>0</v>
      </c>
      <c r="F7077" s="2">
        <v>0</v>
      </c>
      <c r="G7077" s="2">
        <v>0</v>
      </c>
      <c r="H7077" s="2">
        <v>0</v>
      </c>
      <c r="I7077" s="2">
        <v>0</v>
      </c>
      <c r="J7077" s="9">
        <v>1</v>
      </c>
      <c r="L7077" s="9">
        <v>1</v>
      </c>
    </row>
    <row r="7078" spans="1:15">
      <c r="A7078" s="7" t="s">
        <v>12178</v>
      </c>
      <c r="B7078" s="11" t="s">
        <v>138</v>
      </c>
      <c r="C7078" s="5" t="s">
        <v>1789</v>
      </c>
      <c r="D7078" s="2">
        <v>0</v>
      </c>
      <c r="E7078" s="2">
        <v>0</v>
      </c>
      <c r="F7078" s="2">
        <v>0</v>
      </c>
      <c r="G7078" s="2">
        <v>0</v>
      </c>
      <c r="H7078" s="2">
        <v>0</v>
      </c>
      <c r="I7078" s="2">
        <v>0</v>
      </c>
      <c r="J7078" s="9">
        <v>1</v>
      </c>
      <c r="L7078" s="9">
        <v>1</v>
      </c>
    </row>
    <row r="7079" spans="1:15">
      <c r="A7079" s="7" t="s">
        <v>12179</v>
      </c>
      <c r="B7079" s="11" t="s">
        <v>138</v>
      </c>
      <c r="C7079" s="5" t="s">
        <v>1789</v>
      </c>
      <c r="D7079" s="2">
        <v>0</v>
      </c>
      <c r="E7079" s="2">
        <v>0</v>
      </c>
      <c r="F7079" s="2">
        <v>0</v>
      </c>
      <c r="G7079" s="2">
        <v>0</v>
      </c>
      <c r="H7079" s="2">
        <v>0</v>
      </c>
      <c r="I7079" s="2">
        <v>0</v>
      </c>
      <c r="J7079" s="9">
        <v>1</v>
      </c>
      <c r="L7079" s="9">
        <v>1</v>
      </c>
    </row>
    <row r="7080" spans="1:15">
      <c r="A7080" s="7" t="s">
        <v>12180</v>
      </c>
      <c r="B7080" s="11" t="s">
        <v>138</v>
      </c>
      <c r="C7080" s="5" t="s">
        <v>1789</v>
      </c>
      <c r="D7080" s="2">
        <v>0</v>
      </c>
      <c r="E7080" s="2">
        <v>0</v>
      </c>
      <c r="F7080" s="2">
        <v>0</v>
      </c>
      <c r="G7080" s="2">
        <v>0</v>
      </c>
      <c r="H7080" s="2">
        <v>0</v>
      </c>
      <c r="I7080" s="2">
        <v>0</v>
      </c>
      <c r="J7080" s="9">
        <v>1</v>
      </c>
      <c r="L7080" s="9">
        <v>1</v>
      </c>
    </row>
    <row r="7081" spans="1:15">
      <c r="A7081" s="7" t="s">
        <v>12181</v>
      </c>
      <c r="B7081" s="11" t="s">
        <v>138</v>
      </c>
      <c r="C7081" s="5" t="s">
        <v>1789</v>
      </c>
      <c r="D7081" s="2">
        <v>2</v>
      </c>
      <c r="E7081" s="2">
        <v>0</v>
      </c>
      <c r="F7081" s="2">
        <v>0</v>
      </c>
      <c r="G7081" s="2">
        <v>0</v>
      </c>
      <c r="H7081" s="2">
        <v>0</v>
      </c>
      <c r="I7081" s="2">
        <v>0</v>
      </c>
      <c r="J7081" s="9">
        <v>0.99912345000000002</v>
      </c>
      <c r="K7081" s="2">
        <v>-1.8812862400000001</v>
      </c>
      <c r="L7081" s="9">
        <v>0.52240176900000002</v>
      </c>
      <c r="M7081" s="9">
        <v>0.40914897300000003</v>
      </c>
      <c r="N7081" s="9">
        <v>0.27144160299999998</v>
      </c>
      <c r="O7081" s="9">
        <v>3.8084799999999998E-4</v>
      </c>
    </row>
    <row r="7082" spans="1:15">
      <c r="A7082" s="7" t="s">
        <v>12182</v>
      </c>
      <c r="B7082" s="11" t="s">
        <v>138</v>
      </c>
      <c r="C7082" s="5" t="s">
        <v>1789</v>
      </c>
      <c r="D7082" s="2">
        <v>0</v>
      </c>
      <c r="E7082" s="2">
        <v>0</v>
      </c>
      <c r="F7082" s="2">
        <v>0</v>
      </c>
      <c r="G7082" s="2">
        <v>0</v>
      </c>
      <c r="H7082" s="2">
        <v>0</v>
      </c>
      <c r="I7082" s="2">
        <v>0</v>
      </c>
      <c r="J7082" s="9">
        <v>1</v>
      </c>
      <c r="L7082" s="9">
        <v>1</v>
      </c>
    </row>
    <row r="7083" spans="1:15">
      <c r="A7083" s="7" t="s">
        <v>12183</v>
      </c>
      <c r="B7083" s="11" t="s">
        <v>138</v>
      </c>
      <c r="C7083" s="5" t="s">
        <v>1789</v>
      </c>
      <c r="D7083" s="2">
        <v>5</v>
      </c>
      <c r="E7083" s="2">
        <v>1</v>
      </c>
      <c r="F7083" s="2">
        <v>6</v>
      </c>
      <c r="G7083" s="2">
        <v>3</v>
      </c>
      <c r="H7083" s="2">
        <v>7</v>
      </c>
      <c r="I7083" s="2">
        <v>6</v>
      </c>
      <c r="J7083" s="9">
        <v>0.99912345000000002</v>
      </c>
      <c r="K7083" s="2">
        <v>0.34300740099999999</v>
      </c>
      <c r="L7083" s="9">
        <v>0.74858438100000002</v>
      </c>
      <c r="M7083" s="9">
        <v>0.102724435</v>
      </c>
      <c r="N7083" s="9">
        <v>1.2683979059999999</v>
      </c>
      <c r="O7083" s="9">
        <v>3.8084799999999998E-4</v>
      </c>
    </row>
    <row r="7084" spans="1:15">
      <c r="A7084" s="7" t="s">
        <v>12184</v>
      </c>
      <c r="B7084" s="11" t="s">
        <v>138</v>
      </c>
      <c r="C7084" s="5" t="s">
        <v>1789</v>
      </c>
      <c r="D7084" s="2">
        <v>0</v>
      </c>
      <c r="E7084" s="2">
        <v>0</v>
      </c>
      <c r="F7084" s="2">
        <v>0</v>
      </c>
      <c r="G7084" s="2">
        <v>0</v>
      </c>
      <c r="H7084" s="2">
        <v>0</v>
      </c>
      <c r="I7084" s="2">
        <v>0</v>
      </c>
      <c r="J7084" s="9">
        <v>1</v>
      </c>
      <c r="L7084" s="9">
        <v>1</v>
      </c>
    </row>
    <row r="7085" spans="1:15">
      <c r="A7085" s="7" t="s">
        <v>12185</v>
      </c>
      <c r="B7085" s="11" t="s">
        <v>138</v>
      </c>
      <c r="C7085" s="5" t="s">
        <v>1789</v>
      </c>
      <c r="D7085" s="2">
        <v>0</v>
      </c>
      <c r="E7085" s="2">
        <v>0</v>
      </c>
      <c r="F7085" s="2">
        <v>0</v>
      </c>
      <c r="G7085" s="2">
        <v>0</v>
      </c>
      <c r="H7085" s="2">
        <v>0</v>
      </c>
      <c r="I7085" s="2">
        <v>1</v>
      </c>
      <c r="J7085" s="9">
        <v>0.99912345000000002</v>
      </c>
      <c r="K7085" s="2">
        <v>0.90161683599999998</v>
      </c>
      <c r="L7085" s="9">
        <v>0.84845421200000004</v>
      </c>
      <c r="M7085" s="9">
        <v>3.6515813000000001E-2</v>
      </c>
      <c r="N7085" s="9">
        <v>1.868158465</v>
      </c>
      <c r="O7085" s="9">
        <v>3.8084799999999998E-4</v>
      </c>
    </row>
    <row r="7086" spans="1:15">
      <c r="A7086" s="7" t="s">
        <v>12186</v>
      </c>
      <c r="B7086" s="11" t="s">
        <v>138</v>
      </c>
      <c r="C7086" s="5" t="s">
        <v>1789</v>
      </c>
      <c r="D7086" s="2">
        <v>0</v>
      </c>
      <c r="E7086" s="2">
        <v>0</v>
      </c>
      <c r="F7086" s="2">
        <v>0</v>
      </c>
      <c r="G7086" s="2">
        <v>0</v>
      </c>
      <c r="H7086" s="2">
        <v>0</v>
      </c>
      <c r="I7086" s="2">
        <v>0</v>
      </c>
      <c r="J7086" s="9">
        <v>1</v>
      </c>
      <c r="L7086" s="9">
        <v>1</v>
      </c>
    </row>
    <row r="7087" spans="1:15">
      <c r="A7087" s="7" t="s">
        <v>12187</v>
      </c>
      <c r="B7087" s="11" t="s">
        <v>138</v>
      </c>
      <c r="C7087" s="5" t="s">
        <v>1789</v>
      </c>
      <c r="D7087" s="2">
        <v>0</v>
      </c>
      <c r="E7087" s="2">
        <v>0</v>
      </c>
      <c r="F7087" s="2">
        <v>1</v>
      </c>
      <c r="G7087" s="2">
        <v>0</v>
      </c>
      <c r="H7087" s="2">
        <v>0</v>
      </c>
      <c r="I7087" s="2">
        <v>2</v>
      </c>
      <c r="J7087" s="9">
        <v>0.99912345000000002</v>
      </c>
      <c r="K7087" s="2">
        <v>0.70322208799999997</v>
      </c>
      <c r="L7087" s="9">
        <v>0.84501238999999995</v>
      </c>
      <c r="M7087" s="9">
        <v>3.8214829999999998E-2</v>
      </c>
      <c r="N7087" s="9">
        <v>1.6281369859999999</v>
      </c>
      <c r="O7087" s="9">
        <v>3.8084799999999998E-4</v>
      </c>
    </row>
    <row r="7088" spans="1:15">
      <c r="A7088" s="7" t="s">
        <v>12188</v>
      </c>
      <c r="B7088" s="11" t="s">
        <v>138</v>
      </c>
      <c r="C7088" s="5" t="s">
        <v>1789</v>
      </c>
      <c r="D7088" s="2">
        <v>0</v>
      </c>
      <c r="E7088" s="2">
        <v>0</v>
      </c>
      <c r="F7088" s="2">
        <v>2</v>
      </c>
      <c r="G7088" s="2">
        <v>0</v>
      </c>
      <c r="H7088" s="2">
        <v>2</v>
      </c>
      <c r="I7088" s="2">
        <v>0</v>
      </c>
      <c r="J7088" s="9">
        <v>0.99912345000000002</v>
      </c>
      <c r="K7088" s="2">
        <v>-6.9732475000000002E-2</v>
      </c>
      <c r="L7088" s="9">
        <v>0.98435224399999999</v>
      </c>
      <c r="M7088" s="9">
        <v>3.8466200000000002E-4</v>
      </c>
      <c r="N7088" s="9">
        <v>0.95281466599999998</v>
      </c>
      <c r="O7088" s="9">
        <v>3.8084799999999998E-4</v>
      </c>
    </row>
    <row r="7089" spans="1:15">
      <c r="A7089" s="7" t="s">
        <v>12189</v>
      </c>
      <c r="B7089" s="11" t="s">
        <v>138</v>
      </c>
      <c r="C7089" s="5" t="s">
        <v>1789</v>
      </c>
      <c r="D7089" s="2">
        <v>1</v>
      </c>
      <c r="E7089" s="2">
        <v>0</v>
      </c>
      <c r="F7089" s="2">
        <v>0</v>
      </c>
      <c r="G7089" s="2">
        <v>0</v>
      </c>
      <c r="H7089" s="2">
        <v>0</v>
      </c>
      <c r="I7089" s="2">
        <v>0</v>
      </c>
      <c r="J7089" s="9">
        <v>0.99912345000000002</v>
      </c>
      <c r="K7089" s="2">
        <v>-1.021936516</v>
      </c>
      <c r="L7089" s="9">
        <v>0.76221451900000003</v>
      </c>
      <c r="M7089" s="9">
        <v>9.1551035000000003E-2</v>
      </c>
      <c r="N7089" s="9">
        <v>0.49245489100000001</v>
      </c>
      <c r="O7089" s="9">
        <v>3.8084799999999998E-4</v>
      </c>
    </row>
    <row r="7090" spans="1:15">
      <c r="A7090" s="7" t="s">
        <v>12190</v>
      </c>
      <c r="B7090" s="11" t="s">
        <v>138</v>
      </c>
      <c r="C7090" s="5" t="s">
        <v>1789</v>
      </c>
      <c r="D7090" s="2">
        <v>0</v>
      </c>
      <c r="E7090" s="2">
        <v>0</v>
      </c>
      <c r="F7090" s="2">
        <v>0</v>
      </c>
      <c r="G7090" s="2">
        <v>0</v>
      </c>
      <c r="H7090" s="2">
        <v>0</v>
      </c>
      <c r="I7090" s="2">
        <v>0</v>
      </c>
      <c r="J7090" s="9">
        <v>1</v>
      </c>
      <c r="L7090" s="9">
        <v>1</v>
      </c>
    </row>
    <row r="7091" spans="1:15">
      <c r="A7091" s="7" t="s">
        <v>12191</v>
      </c>
      <c r="B7091" s="11" t="s">
        <v>138</v>
      </c>
      <c r="C7091" s="5" t="s">
        <v>1789</v>
      </c>
      <c r="D7091" s="2">
        <v>0</v>
      </c>
      <c r="E7091" s="2">
        <v>0</v>
      </c>
      <c r="F7091" s="2">
        <v>0</v>
      </c>
      <c r="G7091" s="2">
        <v>0</v>
      </c>
      <c r="H7091" s="2">
        <v>0</v>
      </c>
      <c r="I7091" s="2">
        <v>0</v>
      </c>
      <c r="J7091" s="9">
        <v>1</v>
      </c>
      <c r="L7091" s="9">
        <v>1</v>
      </c>
    </row>
    <row r="7092" spans="1:15">
      <c r="A7092" s="7" t="s">
        <v>12192</v>
      </c>
      <c r="B7092" s="11" t="s">
        <v>138</v>
      </c>
      <c r="C7092" s="5" t="s">
        <v>1789</v>
      </c>
      <c r="D7092" s="2">
        <v>0</v>
      </c>
      <c r="E7092" s="2">
        <v>0</v>
      </c>
      <c r="F7092" s="2">
        <v>0</v>
      </c>
      <c r="G7092" s="2">
        <v>0</v>
      </c>
      <c r="H7092" s="2">
        <v>0</v>
      </c>
      <c r="I7092" s="2">
        <v>0</v>
      </c>
      <c r="J7092" s="9">
        <v>1</v>
      </c>
      <c r="L7092" s="9">
        <v>1</v>
      </c>
    </row>
    <row r="7093" spans="1:15">
      <c r="A7093" s="7" t="s">
        <v>12193</v>
      </c>
      <c r="B7093" s="11" t="s">
        <v>138</v>
      </c>
      <c r="C7093" s="5" t="s">
        <v>1789</v>
      </c>
      <c r="D7093" s="2">
        <v>0</v>
      </c>
      <c r="E7093" s="2">
        <v>0</v>
      </c>
      <c r="F7093" s="2">
        <v>0</v>
      </c>
      <c r="G7093" s="2">
        <v>0</v>
      </c>
      <c r="H7093" s="2">
        <v>0</v>
      </c>
      <c r="I7093" s="2">
        <v>0</v>
      </c>
      <c r="J7093" s="9">
        <v>1</v>
      </c>
      <c r="L7093" s="9">
        <v>1</v>
      </c>
    </row>
    <row r="7094" spans="1:15">
      <c r="A7094" s="7" t="s">
        <v>12194</v>
      </c>
      <c r="B7094" s="11" t="s">
        <v>138</v>
      </c>
      <c r="C7094" s="5" t="s">
        <v>1789</v>
      </c>
      <c r="D7094" s="2">
        <v>0</v>
      </c>
      <c r="E7094" s="2">
        <v>0</v>
      </c>
      <c r="F7094" s="2">
        <v>0</v>
      </c>
      <c r="G7094" s="2">
        <v>0</v>
      </c>
      <c r="H7094" s="2">
        <v>0</v>
      </c>
      <c r="I7094" s="2">
        <v>0</v>
      </c>
      <c r="J7094" s="9">
        <v>1</v>
      </c>
      <c r="L7094" s="9">
        <v>1</v>
      </c>
    </row>
    <row r="7095" spans="1:15">
      <c r="A7095" s="7" t="s">
        <v>12195</v>
      </c>
      <c r="B7095" s="11" t="s">
        <v>138</v>
      </c>
      <c r="C7095" s="5" t="s">
        <v>1789</v>
      </c>
      <c r="D7095" s="2">
        <v>0</v>
      </c>
      <c r="E7095" s="2">
        <v>6</v>
      </c>
      <c r="F7095" s="2">
        <v>0</v>
      </c>
      <c r="G7095" s="2">
        <v>0</v>
      </c>
      <c r="H7095" s="2">
        <v>0</v>
      </c>
      <c r="I7095" s="2">
        <v>0</v>
      </c>
      <c r="J7095" s="9">
        <v>0.99912345000000002</v>
      </c>
      <c r="K7095" s="2">
        <v>-3.543856817</v>
      </c>
      <c r="L7095" s="9">
        <v>0.27552322299999998</v>
      </c>
      <c r="M7095" s="9">
        <v>1.1890403060000001</v>
      </c>
      <c r="N7095" s="9">
        <v>8.574184E-2</v>
      </c>
      <c r="O7095" s="9">
        <v>3.8084799999999998E-4</v>
      </c>
    </row>
    <row r="7096" spans="1:15">
      <c r="A7096" s="7" t="s">
        <v>12196</v>
      </c>
      <c r="B7096" s="11" t="s">
        <v>138</v>
      </c>
      <c r="C7096" s="5" t="s">
        <v>1789</v>
      </c>
      <c r="D7096" s="2">
        <v>0</v>
      </c>
      <c r="E7096" s="2">
        <v>0</v>
      </c>
      <c r="F7096" s="2">
        <v>0</v>
      </c>
      <c r="G7096" s="2">
        <v>0</v>
      </c>
      <c r="H7096" s="2">
        <v>0</v>
      </c>
      <c r="I7096" s="2">
        <v>0</v>
      </c>
      <c r="J7096" s="9">
        <v>1</v>
      </c>
      <c r="L7096" s="9">
        <v>1</v>
      </c>
    </row>
    <row r="7097" spans="1:15">
      <c r="A7097" s="7" t="s">
        <v>12197</v>
      </c>
      <c r="B7097" s="11" t="s">
        <v>138</v>
      </c>
      <c r="C7097" s="5" t="s">
        <v>1789</v>
      </c>
      <c r="D7097" s="2">
        <v>0</v>
      </c>
      <c r="E7097" s="2">
        <v>0</v>
      </c>
      <c r="F7097" s="2">
        <v>0</v>
      </c>
      <c r="G7097" s="2">
        <v>0</v>
      </c>
      <c r="H7097" s="2">
        <v>0</v>
      </c>
      <c r="I7097" s="2">
        <v>0</v>
      </c>
      <c r="J7097" s="9">
        <v>1</v>
      </c>
      <c r="L7097" s="9">
        <v>1</v>
      </c>
    </row>
    <row r="7098" spans="1:15">
      <c r="A7098" s="7" t="s">
        <v>12198</v>
      </c>
      <c r="B7098" s="11" t="s">
        <v>138</v>
      </c>
      <c r="C7098" s="5" t="s">
        <v>1789</v>
      </c>
      <c r="D7098" s="2">
        <v>0</v>
      </c>
      <c r="E7098" s="2">
        <v>0</v>
      </c>
      <c r="F7098" s="2">
        <v>0</v>
      </c>
      <c r="G7098" s="2">
        <v>0</v>
      </c>
      <c r="H7098" s="2">
        <v>0</v>
      </c>
      <c r="I7098" s="2">
        <v>0</v>
      </c>
      <c r="J7098" s="9">
        <v>1</v>
      </c>
      <c r="L7098" s="9">
        <v>1</v>
      </c>
    </row>
    <row r="7099" spans="1:15">
      <c r="A7099" s="7" t="s">
        <v>12199</v>
      </c>
      <c r="B7099" s="11" t="s">
        <v>138</v>
      </c>
      <c r="C7099" s="5" t="s">
        <v>1789</v>
      </c>
      <c r="D7099" s="2">
        <v>0</v>
      </c>
      <c r="E7099" s="2">
        <v>0</v>
      </c>
      <c r="F7099" s="2">
        <v>0</v>
      </c>
      <c r="G7099" s="2">
        <v>0</v>
      </c>
      <c r="H7099" s="2">
        <v>0</v>
      </c>
      <c r="I7099" s="2">
        <v>0</v>
      </c>
      <c r="J7099" s="9">
        <v>1</v>
      </c>
      <c r="L7099" s="9">
        <v>1</v>
      </c>
    </row>
    <row r="7100" spans="1:15">
      <c r="A7100" s="7" t="s">
        <v>12200</v>
      </c>
      <c r="B7100" s="11" t="s">
        <v>138</v>
      </c>
      <c r="C7100" s="5" t="s">
        <v>1789</v>
      </c>
      <c r="D7100" s="2">
        <v>0</v>
      </c>
      <c r="E7100" s="2">
        <v>0</v>
      </c>
      <c r="F7100" s="2">
        <v>0</v>
      </c>
      <c r="G7100" s="2">
        <v>0</v>
      </c>
      <c r="H7100" s="2">
        <v>0</v>
      </c>
      <c r="I7100" s="2">
        <v>0</v>
      </c>
      <c r="J7100" s="9">
        <v>1</v>
      </c>
      <c r="L7100" s="9">
        <v>1</v>
      </c>
    </row>
    <row r="7101" spans="1:15">
      <c r="A7101" s="7" t="s">
        <v>12201</v>
      </c>
      <c r="B7101" s="11" t="s">
        <v>138</v>
      </c>
      <c r="C7101" s="5" t="s">
        <v>1789</v>
      </c>
      <c r="D7101" s="2">
        <v>0</v>
      </c>
      <c r="E7101" s="2">
        <v>0</v>
      </c>
      <c r="F7101" s="2">
        <v>0</v>
      </c>
      <c r="G7101" s="2">
        <v>0</v>
      </c>
      <c r="H7101" s="2">
        <v>0</v>
      </c>
      <c r="I7101" s="2">
        <v>0</v>
      </c>
      <c r="J7101" s="9">
        <v>1</v>
      </c>
      <c r="L7101" s="9">
        <v>1</v>
      </c>
    </row>
    <row r="7102" spans="1:15">
      <c r="A7102" s="7" t="s">
        <v>12202</v>
      </c>
      <c r="B7102" s="11" t="s">
        <v>138</v>
      </c>
      <c r="C7102" s="5" t="s">
        <v>1789</v>
      </c>
      <c r="D7102" s="2">
        <v>0</v>
      </c>
      <c r="E7102" s="2">
        <v>0</v>
      </c>
      <c r="F7102" s="2">
        <v>0</v>
      </c>
      <c r="G7102" s="2">
        <v>0</v>
      </c>
      <c r="H7102" s="2">
        <v>0</v>
      </c>
      <c r="I7102" s="2">
        <v>0</v>
      </c>
      <c r="J7102" s="9">
        <v>1</v>
      </c>
      <c r="L7102" s="9">
        <v>1</v>
      </c>
    </row>
    <row r="7103" spans="1:15">
      <c r="A7103" s="7" t="s">
        <v>12203</v>
      </c>
      <c r="B7103" s="11" t="s">
        <v>138</v>
      </c>
      <c r="C7103" s="5" t="s">
        <v>1789</v>
      </c>
      <c r="D7103" s="2">
        <v>0</v>
      </c>
      <c r="E7103" s="2">
        <v>2</v>
      </c>
      <c r="F7103" s="2">
        <v>4</v>
      </c>
      <c r="G7103" s="2">
        <v>3</v>
      </c>
      <c r="H7103" s="2">
        <v>0</v>
      </c>
      <c r="I7103" s="2">
        <v>6</v>
      </c>
      <c r="J7103" s="9">
        <v>0.99912345000000002</v>
      </c>
      <c r="K7103" s="2">
        <v>0.47968814700000001</v>
      </c>
      <c r="L7103" s="9">
        <v>0.785644644</v>
      </c>
      <c r="M7103" s="9">
        <v>7.3967993999999995E-2</v>
      </c>
      <c r="N7103" s="9">
        <v>1.3944422110000001</v>
      </c>
      <c r="O7103" s="9">
        <v>3.8084799999999998E-4</v>
      </c>
    </row>
    <row r="7104" spans="1:15">
      <c r="A7104" s="7" t="s">
        <v>12204</v>
      </c>
      <c r="B7104" s="11" t="s">
        <v>138</v>
      </c>
      <c r="C7104" s="5" t="s">
        <v>1789</v>
      </c>
      <c r="D7104" s="2">
        <v>0</v>
      </c>
      <c r="E7104" s="2">
        <v>0</v>
      </c>
      <c r="F7104" s="2">
        <v>0</v>
      </c>
      <c r="G7104" s="2">
        <v>0</v>
      </c>
      <c r="H7104" s="2">
        <v>0</v>
      </c>
      <c r="I7104" s="2">
        <v>2</v>
      </c>
      <c r="J7104" s="9">
        <v>0.99912345000000002</v>
      </c>
      <c r="K7104" s="2">
        <v>1.664337317</v>
      </c>
      <c r="L7104" s="9">
        <v>0.55919716200000003</v>
      </c>
      <c r="M7104" s="9">
        <v>0.34109619000000002</v>
      </c>
      <c r="N7104" s="9">
        <v>3.1696802609999999</v>
      </c>
      <c r="O7104" s="9">
        <v>3.8084799999999998E-4</v>
      </c>
    </row>
    <row r="7105" spans="1:15">
      <c r="A7105" s="7" t="s">
        <v>12205</v>
      </c>
      <c r="B7105" s="11" t="s">
        <v>138</v>
      </c>
      <c r="C7105" s="5" t="s">
        <v>1789</v>
      </c>
      <c r="D7105" s="2">
        <v>0</v>
      </c>
      <c r="E7105" s="2">
        <v>0</v>
      </c>
      <c r="F7105" s="2">
        <v>0</v>
      </c>
      <c r="G7105" s="2">
        <v>1</v>
      </c>
      <c r="H7105" s="2">
        <v>0</v>
      </c>
      <c r="I7105" s="2">
        <v>0</v>
      </c>
      <c r="J7105" s="9">
        <v>0.99912345000000002</v>
      </c>
      <c r="K7105" s="2">
        <v>0.90161683599999998</v>
      </c>
      <c r="L7105" s="9">
        <v>0.74571288499999999</v>
      </c>
      <c r="M7105" s="9">
        <v>0.105168806</v>
      </c>
      <c r="N7105" s="9">
        <v>1.868158465</v>
      </c>
      <c r="O7105" s="9">
        <v>3.8084799999999998E-4</v>
      </c>
    </row>
    <row r="7106" spans="1:15">
      <c r="A7106" s="7" t="s">
        <v>12206</v>
      </c>
      <c r="B7106" s="11" t="s">
        <v>138</v>
      </c>
      <c r="C7106" s="5" t="s">
        <v>1789</v>
      </c>
      <c r="D7106" s="2">
        <v>0</v>
      </c>
      <c r="E7106" s="2">
        <v>0</v>
      </c>
      <c r="F7106" s="2">
        <v>0</v>
      </c>
      <c r="G7106" s="2">
        <v>0</v>
      </c>
      <c r="H7106" s="2">
        <v>0</v>
      </c>
      <c r="I7106" s="2">
        <v>0</v>
      </c>
      <c r="J7106" s="9">
        <v>1</v>
      </c>
      <c r="L7106" s="9">
        <v>1</v>
      </c>
    </row>
    <row r="7107" spans="1:15">
      <c r="A7107" s="7" t="s">
        <v>12207</v>
      </c>
      <c r="B7107" s="11" t="s">
        <v>138</v>
      </c>
      <c r="C7107" s="5" t="s">
        <v>1789</v>
      </c>
      <c r="D7107" s="2">
        <v>1</v>
      </c>
      <c r="E7107" s="2">
        <v>0</v>
      </c>
      <c r="F7107" s="2">
        <v>0</v>
      </c>
      <c r="G7107" s="2">
        <v>0</v>
      </c>
      <c r="H7107" s="2">
        <v>0</v>
      </c>
      <c r="I7107" s="2">
        <v>0</v>
      </c>
      <c r="J7107" s="9">
        <v>0.99912345000000002</v>
      </c>
      <c r="K7107" s="2">
        <v>-1.021936516</v>
      </c>
      <c r="L7107" s="9">
        <v>0.76221451900000003</v>
      </c>
      <c r="M7107" s="9">
        <v>9.1551035000000003E-2</v>
      </c>
      <c r="N7107" s="9">
        <v>0.49245489100000001</v>
      </c>
      <c r="O7107" s="9">
        <v>3.8084799999999998E-4</v>
      </c>
    </row>
    <row r="7108" spans="1:15">
      <c r="A7108" s="7" t="s">
        <v>12208</v>
      </c>
      <c r="B7108" s="11" t="s">
        <v>138</v>
      </c>
      <c r="C7108" s="5" t="s">
        <v>1789</v>
      </c>
      <c r="D7108" s="2">
        <v>0</v>
      </c>
      <c r="E7108" s="2">
        <v>0</v>
      </c>
      <c r="F7108" s="2">
        <v>0</v>
      </c>
      <c r="G7108" s="2">
        <v>0</v>
      </c>
      <c r="H7108" s="2">
        <v>0</v>
      </c>
      <c r="I7108" s="2">
        <v>0</v>
      </c>
      <c r="J7108" s="9">
        <v>1</v>
      </c>
      <c r="L7108" s="9">
        <v>1</v>
      </c>
    </row>
    <row r="7109" spans="1:15">
      <c r="A7109" s="7" t="s">
        <v>12209</v>
      </c>
      <c r="B7109" s="11" t="s">
        <v>138</v>
      </c>
      <c r="C7109" s="5" t="s">
        <v>1789</v>
      </c>
      <c r="D7109" s="2">
        <v>0</v>
      </c>
      <c r="E7109" s="2">
        <v>0</v>
      </c>
      <c r="F7109" s="2">
        <v>0</v>
      </c>
      <c r="G7109" s="2">
        <v>0</v>
      </c>
      <c r="H7109" s="2">
        <v>0</v>
      </c>
      <c r="I7109" s="2">
        <v>0</v>
      </c>
      <c r="J7109" s="9">
        <v>1</v>
      </c>
      <c r="L7109" s="9">
        <v>1</v>
      </c>
    </row>
    <row r="7110" spans="1:15">
      <c r="A7110" s="7" t="s">
        <v>12210</v>
      </c>
      <c r="B7110" s="11" t="s">
        <v>138</v>
      </c>
      <c r="C7110" s="5" t="s">
        <v>1789</v>
      </c>
      <c r="D7110" s="2">
        <v>0</v>
      </c>
      <c r="E7110" s="2">
        <v>0</v>
      </c>
      <c r="F7110" s="2">
        <v>0</v>
      </c>
      <c r="G7110" s="2">
        <v>0</v>
      </c>
      <c r="H7110" s="2">
        <v>0</v>
      </c>
      <c r="I7110" s="2">
        <v>0</v>
      </c>
      <c r="J7110" s="9">
        <v>1</v>
      </c>
      <c r="L7110" s="9">
        <v>1</v>
      </c>
    </row>
    <row r="7111" spans="1:15">
      <c r="A7111" s="7" t="s">
        <v>12211</v>
      </c>
      <c r="B7111" s="11" t="s">
        <v>138</v>
      </c>
      <c r="C7111" s="5" t="s">
        <v>1789</v>
      </c>
      <c r="D7111" s="2">
        <v>0</v>
      </c>
      <c r="E7111" s="2">
        <v>0</v>
      </c>
      <c r="F7111" s="2">
        <v>0</v>
      </c>
      <c r="G7111" s="2">
        <v>0</v>
      </c>
      <c r="H7111" s="2">
        <v>0</v>
      </c>
      <c r="I7111" s="2">
        <v>0</v>
      </c>
      <c r="J7111" s="9">
        <v>1</v>
      </c>
      <c r="L7111" s="9">
        <v>1</v>
      </c>
    </row>
    <row r="7112" spans="1:15">
      <c r="A7112" s="7" t="s">
        <v>12212</v>
      </c>
      <c r="B7112" s="11" t="s">
        <v>138</v>
      </c>
      <c r="C7112" s="5" t="s">
        <v>1789</v>
      </c>
      <c r="D7112" s="2">
        <v>0</v>
      </c>
      <c r="E7112" s="2">
        <v>0</v>
      </c>
      <c r="F7112" s="2">
        <v>0</v>
      </c>
      <c r="G7112" s="2">
        <v>0</v>
      </c>
      <c r="H7112" s="2">
        <v>0</v>
      </c>
      <c r="I7112" s="2">
        <v>0</v>
      </c>
      <c r="J7112" s="9">
        <v>1</v>
      </c>
      <c r="L7112" s="9">
        <v>1</v>
      </c>
    </row>
    <row r="7113" spans="1:15">
      <c r="A7113" s="7" t="s">
        <v>12213</v>
      </c>
      <c r="B7113" s="11" t="s">
        <v>138</v>
      </c>
      <c r="C7113" s="5" t="s">
        <v>1789</v>
      </c>
      <c r="D7113" s="2">
        <v>0</v>
      </c>
      <c r="E7113" s="2">
        <v>0</v>
      </c>
      <c r="F7113" s="2">
        <v>0</v>
      </c>
      <c r="G7113" s="2">
        <v>0</v>
      </c>
      <c r="H7113" s="2">
        <v>0</v>
      </c>
      <c r="I7113" s="2">
        <v>0</v>
      </c>
      <c r="J7113" s="9">
        <v>1</v>
      </c>
      <c r="L7113" s="9">
        <v>1</v>
      </c>
    </row>
    <row r="7114" spans="1:15">
      <c r="A7114" s="7" t="s">
        <v>12214</v>
      </c>
      <c r="B7114" s="11" t="s">
        <v>138</v>
      </c>
      <c r="C7114" s="5" t="s">
        <v>1789</v>
      </c>
      <c r="D7114" s="2">
        <v>0</v>
      </c>
      <c r="E7114" s="2">
        <v>0</v>
      </c>
      <c r="F7114" s="2">
        <v>0</v>
      </c>
      <c r="G7114" s="2">
        <v>0</v>
      </c>
      <c r="H7114" s="2">
        <v>0</v>
      </c>
      <c r="I7114" s="2">
        <v>0</v>
      </c>
      <c r="J7114" s="9">
        <v>1</v>
      </c>
      <c r="L7114" s="9">
        <v>1</v>
      </c>
    </row>
    <row r="7115" spans="1:15">
      <c r="A7115" s="7" t="s">
        <v>12215</v>
      </c>
      <c r="B7115" s="11" t="s">
        <v>138</v>
      </c>
      <c r="C7115" s="5" t="s">
        <v>1789</v>
      </c>
      <c r="D7115" s="2">
        <v>0</v>
      </c>
      <c r="E7115" s="2">
        <v>0</v>
      </c>
      <c r="F7115" s="2">
        <v>0</v>
      </c>
      <c r="G7115" s="2">
        <v>0</v>
      </c>
      <c r="H7115" s="2">
        <v>0</v>
      </c>
      <c r="I7115" s="2">
        <v>0</v>
      </c>
      <c r="J7115" s="9">
        <v>1</v>
      </c>
      <c r="L7115" s="9">
        <v>1</v>
      </c>
    </row>
    <row r="7116" spans="1:15">
      <c r="A7116" s="7" t="s">
        <v>12216</v>
      </c>
      <c r="B7116" s="11" t="s">
        <v>138</v>
      </c>
      <c r="C7116" s="5" t="s">
        <v>1789</v>
      </c>
      <c r="D7116" s="2">
        <v>0</v>
      </c>
      <c r="E7116" s="2">
        <v>0</v>
      </c>
      <c r="F7116" s="2">
        <v>0</v>
      </c>
      <c r="G7116" s="2">
        <v>0</v>
      </c>
      <c r="H7116" s="2">
        <v>0</v>
      </c>
      <c r="I7116" s="2">
        <v>0</v>
      </c>
      <c r="J7116" s="9">
        <v>1</v>
      </c>
      <c r="L7116" s="9">
        <v>1</v>
      </c>
    </row>
    <row r="7117" spans="1:15">
      <c r="A7117" s="7" t="s">
        <v>12217</v>
      </c>
      <c r="B7117" s="11" t="s">
        <v>138</v>
      </c>
      <c r="C7117" s="5" t="s">
        <v>1789</v>
      </c>
      <c r="D7117" s="2">
        <v>2</v>
      </c>
      <c r="E7117" s="2">
        <v>0</v>
      </c>
      <c r="F7117" s="2">
        <v>0</v>
      </c>
      <c r="G7117" s="2">
        <v>0</v>
      </c>
      <c r="H7117" s="2">
        <v>0</v>
      </c>
      <c r="I7117" s="2">
        <v>0</v>
      </c>
      <c r="J7117" s="9">
        <v>0.99912345000000002</v>
      </c>
      <c r="K7117" s="2">
        <v>-1.8812862400000001</v>
      </c>
      <c r="L7117" s="9">
        <v>0.52240176900000002</v>
      </c>
      <c r="M7117" s="9">
        <v>0.40914897300000003</v>
      </c>
      <c r="N7117" s="9">
        <v>0.27144160299999998</v>
      </c>
      <c r="O7117" s="9">
        <v>3.8084799999999998E-4</v>
      </c>
    </row>
    <row r="7118" spans="1:15">
      <c r="A7118" s="7" t="s">
        <v>12218</v>
      </c>
      <c r="B7118" s="11" t="s">
        <v>138</v>
      </c>
      <c r="C7118" s="5" t="s">
        <v>1789</v>
      </c>
      <c r="D7118" s="2">
        <v>0</v>
      </c>
      <c r="E7118" s="2">
        <v>0</v>
      </c>
      <c r="F7118" s="2">
        <v>0</v>
      </c>
      <c r="G7118" s="2">
        <v>0</v>
      </c>
      <c r="H7118" s="2">
        <v>0</v>
      </c>
      <c r="I7118" s="2">
        <v>0</v>
      </c>
      <c r="J7118" s="9">
        <v>1</v>
      </c>
      <c r="L7118" s="9">
        <v>1</v>
      </c>
    </row>
    <row r="7119" spans="1:15">
      <c r="A7119" s="7" t="s">
        <v>12219</v>
      </c>
      <c r="B7119" s="11" t="s">
        <v>138</v>
      </c>
      <c r="C7119" s="5" t="s">
        <v>1789</v>
      </c>
      <c r="D7119" s="2">
        <v>0</v>
      </c>
      <c r="E7119" s="2">
        <v>0</v>
      </c>
      <c r="F7119" s="2">
        <v>0</v>
      </c>
      <c r="G7119" s="2">
        <v>0</v>
      </c>
      <c r="H7119" s="2">
        <v>0</v>
      </c>
      <c r="I7119" s="2">
        <v>0</v>
      </c>
      <c r="J7119" s="9">
        <v>1</v>
      </c>
      <c r="L7119" s="9">
        <v>1</v>
      </c>
    </row>
    <row r="7120" spans="1:15">
      <c r="A7120" s="7" t="s">
        <v>12220</v>
      </c>
      <c r="B7120" s="11" t="s">
        <v>138</v>
      </c>
      <c r="C7120" s="5" t="s">
        <v>1789</v>
      </c>
      <c r="D7120" s="2">
        <v>0</v>
      </c>
      <c r="E7120" s="2">
        <v>0</v>
      </c>
      <c r="F7120" s="2">
        <v>0</v>
      </c>
      <c r="G7120" s="2">
        <v>0</v>
      </c>
      <c r="H7120" s="2">
        <v>1</v>
      </c>
      <c r="I7120" s="2">
        <v>0</v>
      </c>
      <c r="J7120" s="9">
        <v>0.99912345000000002</v>
      </c>
      <c r="K7120" s="2">
        <v>0.90161683599999998</v>
      </c>
      <c r="L7120" s="9">
        <v>0.79593075800000002</v>
      </c>
      <c r="M7120" s="9">
        <v>6.6882758E-2</v>
      </c>
      <c r="N7120" s="9">
        <v>1.868158465</v>
      </c>
      <c r="O7120" s="9">
        <v>3.8084799999999998E-4</v>
      </c>
    </row>
    <row r="7121" spans="1:15">
      <c r="A7121" s="7" t="s">
        <v>12221</v>
      </c>
      <c r="B7121" s="11" t="s">
        <v>138</v>
      </c>
      <c r="C7121" s="5" t="s">
        <v>1789</v>
      </c>
      <c r="D7121" s="2">
        <v>0</v>
      </c>
      <c r="E7121" s="2">
        <v>0</v>
      </c>
      <c r="F7121" s="2">
        <v>0</v>
      </c>
      <c r="G7121" s="2">
        <v>0</v>
      </c>
      <c r="H7121" s="2">
        <v>0</v>
      </c>
      <c r="I7121" s="2">
        <v>0</v>
      </c>
      <c r="J7121" s="9">
        <v>1</v>
      </c>
      <c r="L7121" s="9">
        <v>1</v>
      </c>
    </row>
    <row r="7122" spans="1:15">
      <c r="A7122" s="7" t="s">
        <v>12222</v>
      </c>
      <c r="B7122" s="11" t="s">
        <v>138</v>
      </c>
      <c r="C7122" s="5" t="s">
        <v>1789</v>
      </c>
      <c r="D7122" s="2">
        <v>0</v>
      </c>
      <c r="E7122" s="2">
        <v>0</v>
      </c>
      <c r="F7122" s="2">
        <v>0</v>
      </c>
      <c r="G7122" s="2">
        <v>0</v>
      </c>
      <c r="H7122" s="2">
        <v>0</v>
      </c>
      <c r="I7122" s="2">
        <v>0</v>
      </c>
      <c r="J7122" s="9">
        <v>1</v>
      </c>
      <c r="L7122" s="9">
        <v>1</v>
      </c>
    </row>
    <row r="7123" spans="1:15">
      <c r="A7123" s="7" t="s">
        <v>12223</v>
      </c>
      <c r="B7123" s="11" t="s">
        <v>138</v>
      </c>
      <c r="C7123" s="5" t="s">
        <v>1789</v>
      </c>
      <c r="D7123" s="2">
        <v>0</v>
      </c>
      <c r="E7123" s="2">
        <v>0</v>
      </c>
      <c r="F7123" s="2">
        <v>0</v>
      </c>
      <c r="G7123" s="2">
        <v>0</v>
      </c>
      <c r="H7123" s="2">
        <v>0</v>
      </c>
      <c r="I7123" s="2">
        <v>0</v>
      </c>
      <c r="J7123" s="9">
        <v>1</v>
      </c>
      <c r="L7123" s="9">
        <v>1</v>
      </c>
    </row>
    <row r="7124" spans="1:15">
      <c r="A7124" s="7" t="s">
        <v>12224</v>
      </c>
      <c r="B7124" s="11" t="s">
        <v>138</v>
      </c>
      <c r="C7124" s="5" t="s">
        <v>1789</v>
      </c>
      <c r="D7124" s="2">
        <v>1</v>
      </c>
      <c r="E7124" s="2">
        <v>0</v>
      </c>
      <c r="F7124" s="2">
        <v>6</v>
      </c>
      <c r="G7124" s="2">
        <v>2</v>
      </c>
      <c r="H7124" s="2">
        <v>0</v>
      </c>
      <c r="I7124" s="2">
        <v>0</v>
      </c>
      <c r="J7124" s="9">
        <v>0.99912345000000002</v>
      </c>
      <c r="K7124" s="2">
        <v>-1.743766366</v>
      </c>
      <c r="L7124" s="9">
        <v>0.47888923900000002</v>
      </c>
      <c r="M7124" s="9">
        <v>0.50139174500000006</v>
      </c>
      <c r="N7124" s="9">
        <v>0.298589147</v>
      </c>
      <c r="O7124" s="9">
        <v>3.8084799999999998E-4</v>
      </c>
    </row>
    <row r="7125" spans="1:15">
      <c r="A7125" s="7" t="s">
        <v>12225</v>
      </c>
      <c r="B7125" s="11" t="s">
        <v>138</v>
      </c>
      <c r="C7125" s="5" t="s">
        <v>1789</v>
      </c>
      <c r="D7125" s="2">
        <v>0</v>
      </c>
      <c r="E7125" s="2">
        <v>0</v>
      </c>
      <c r="F7125" s="2">
        <v>0</v>
      </c>
      <c r="G7125" s="2">
        <v>0</v>
      </c>
      <c r="H7125" s="2">
        <v>0</v>
      </c>
      <c r="I7125" s="2">
        <v>0</v>
      </c>
      <c r="J7125" s="9">
        <v>1</v>
      </c>
      <c r="L7125" s="9">
        <v>1</v>
      </c>
    </row>
    <row r="7126" spans="1:15">
      <c r="A7126" s="7" t="s">
        <v>478</v>
      </c>
      <c r="B7126" s="11" t="s">
        <v>138</v>
      </c>
      <c r="C7126" s="5" t="s">
        <v>1789</v>
      </c>
      <c r="D7126" s="2">
        <v>272392</v>
      </c>
      <c r="E7126" s="2">
        <v>390723</v>
      </c>
      <c r="F7126" s="2">
        <v>723651</v>
      </c>
      <c r="G7126" s="2">
        <v>292328</v>
      </c>
      <c r="H7126" s="2">
        <v>162281</v>
      </c>
      <c r="I7126" s="2">
        <v>217764</v>
      </c>
      <c r="J7126" s="9">
        <v>0.92317636000000003</v>
      </c>
      <c r="K7126" s="2">
        <v>-1.081538581</v>
      </c>
      <c r="L7126" s="9">
        <v>4.4417513999999998E-2</v>
      </c>
      <c r="M7126" s="9">
        <v>4.0406194720000004</v>
      </c>
      <c r="N7126" s="9">
        <v>0.47252462499999998</v>
      </c>
      <c r="O7126" s="9">
        <v>3.4715324999999998E-2</v>
      </c>
    </row>
    <row r="7127" spans="1:15">
      <c r="A7127" s="7" t="s">
        <v>12226</v>
      </c>
      <c r="B7127" s="11" t="s">
        <v>138</v>
      </c>
      <c r="C7127" s="5" t="s">
        <v>1789</v>
      </c>
      <c r="D7127" s="2">
        <v>2661</v>
      </c>
      <c r="E7127" s="2">
        <v>3182</v>
      </c>
      <c r="F7127" s="2">
        <v>4181</v>
      </c>
      <c r="G7127" s="2">
        <v>2728</v>
      </c>
      <c r="H7127" s="2">
        <v>2378</v>
      </c>
      <c r="I7127" s="2">
        <v>2188</v>
      </c>
      <c r="J7127" s="9">
        <v>0.575259725</v>
      </c>
      <c r="K7127" s="2">
        <v>-0.50331424199999997</v>
      </c>
      <c r="L7127" s="9">
        <v>1.6492525000000001E-2</v>
      </c>
      <c r="M7127" s="9">
        <v>5.7495879590000003</v>
      </c>
      <c r="N7127" s="9">
        <v>0.70548423900000001</v>
      </c>
      <c r="O7127" s="9">
        <v>0.24013603</v>
      </c>
    </row>
    <row r="7128" spans="1:15">
      <c r="A7128" s="7" t="s">
        <v>352</v>
      </c>
      <c r="B7128" s="11" t="s">
        <v>138</v>
      </c>
      <c r="C7128" s="5" t="s">
        <v>1789</v>
      </c>
      <c r="D7128" s="2">
        <v>132353</v>
      </c>
      <c r="E7128" s="2">
        <v>209038</v>
      </c>
      <c r="F7128" s="2">
        <v>341229</v>
      </c>
      <c r="G7128" s="2">
        <v>155783</v>
      </c>
      <c r="H7128" s="2">
        <v>84759</v>
      </c>
      <c r="I7128" s="2">
        <v>100613</v>
      </c>
      <c r="J7128" s="9">
        <v>0.99912345000000002</v>
      </c>
      <c r="K7128" s="2">
        <v>-1.031131324</v>
      </c>
      <c r="L7128" s="9">
        <v>5.5478253999999998E-2</v>
      </c>
      <c r="M7128" s="9">
        <v>3.6676530129999998</v>
      </c>
      <c r="N7128" s="9">
        <v>0.48932628099999997</v>
      </c>
      <c r="O7128" s="9">
        <v>3.8084799999999998E-4</v>
      </c>
    </row>
    <row r="7129" spans="1:15">
      <c r="A7129" s="7" t="s">
        <v>1466</v>
      </c>
      <c r="B7129" s="11" t="s">
        <v>138</v>
      </c>
      <c r="C7129" s="5" t="s">
        <v>1789</v>
      </c>
      <c r="D7129" s="2">
        <v>4</v>
      </c>
      <c r="E7129" s="2">
        <v>4</v>
      </c>
      <c r="F7129" s="2">
        <v>4</v>
      </c>
      <c r="G7129" s="2">
        <v>7</v>
      </c>
      <c r="H7129" s="2">
        <v>7</v>
      </c>
      <c r="I7129" s="2">
        <v>14</v>
      </c>
      <c r="J7129" s="9">
        <v>0.99912345000000002</v>
      </c>
      <c r="K7129" s="2">
        <v>1.135675121</v>
      </c>
      <c r="L7129" s="9">
        <v>0.18950908899999999</v>
      </c>
      <c r="M7129" s="9">
        <v>1.7214299040000001</v>
      </c>
      <c r="N7129" s="9">
        <v>2.1972135910000001</v>
      </c>
      <c r="O7129" s="9">
        <v>3.8084799999999998E-4</v>
      </c>
    </row>
    <row r="7130" spans="1:15">
      <c r="A7130" s="7" t="s">
        <v>12227</v>
      </c>
      <c r="B7130" s="11" t="s">
        <v>138</v>
      </c>
      <c r="C7130" s="5" t="s">
        <v>1789</v>
      </c>
      <c r="D7130" s="2">
        <v>0</v>
      </c>
      <c r="E7130" s="2">
        <v>0</v>
      </c>
      <c r="F7130" s="2">
        <v>0</v>
      </c>
      <c r="G7130" s="2">
        <v>0</v>
      </c>
      <c r="H7130" s="2">
        <v>0</v>
      </c>
      <c r="I7130" s="2">
        <v>0</v>
      </c>
      <c r="J7130" s="9">
        <v>1</v>
      </c>
      <c r="L7130" s="9">
        <v>1</v>
      </c>
    </row>
    <row r="7131" spans="1:15">
      <c r="A7131" s="7" t="s">
        <v>12228</v>
      </c>
      <c r="B7131" s="11" t="s">
        <v>138</v>
      </c>
      <c r="C7131" s="5" t="s">
        <v>1789</v>
      </c>
      <c r="D7131" s="2">
        <v>0</v>
      </c>
      <c r="E7131" s="2">
        <v>0</v>
      </c>
      <c r="F7131" s="2">
        <v>0</v>
      </c>
      <c r="G7131" s="2">
        <v>0</v>
      </c>
      <c r="H7131" s="2">
        <v>0</v>
      </c>
      <c r="I7131" s="2">
        <v>0</v>
      </c>
      <c r="J7131" s="9">
        <v>1</v>
      </c>
      <c r="L7131" s="9">
        <v>1</v>
      </c>
    </row>
    <row r="7132" spans="1:15">
      <c r="A7132" s="7" t="s">
        <v>12229</v>
      </c>
      <c r="B7132" s="11" t="s">
        <v>138</v>
      </c>
      <c r="C7132" s="5" t="s">
        <v>1789</v>
      </c>
      <c r="D7132" s="2">
        <v>0</v>
      </c>
      <c r="E7132" s="2">
        <v>0</v>
      </c>
      <c r="F7132" s="2">
        <v>0</v>
      </c>
      <c r="G7132" s="2">
        <v>0</v>
      </c>
      <c r="H7132" s="2">
        <v>0</v>
      </c>
      <c r="I7132" s="2">
        <v>0</v>
      </c>
      <c r="J7132" s="9">
        <v>1</v>
      </c>
      <c r="L7132" s="9">
        <v>1</v>
      </c>
    </row>
    <row r="7133" spans="1:15">
      <c r="A7133" s="7" t="s">
        <v>12230</v>
      </c>
      <c r="B7133" s="11" t="s">
        <v>138</v>
      </c>
      <c r="C7133" s="5" t="s">
        <v>1789</v>
      </c>
      <c r="D7133" s="2">
        <v>0</v>
      </c>
      <c r="E7133" s="2">
        <v>1</v>
      </c>
      <c r="F7133" s="2">
        <v>0</v>
      </c>
      <c r="G7133" s="2">
        <v>0</v>
      </c>
      <c r="H7133" s="2">
        <v>0</v>
      </c>
      <c r="I7133" s="2">
        <v>0</v>
      </c>
      <c r="J7133" s="9">
        <v>0.99912345000000002</v>
      </c>
      <c r="K7133" s="2">
        <v>-1.021936516</v>
      </c>
      <c r="L7133" s="9">
        <v>0.73957721099999996</v>
      </c>
      <c r="M7133" s="9">
        <v>0.11049858999999999</v>
      </c>
      <c r="N7133" s="9">
        <v>0.49245489100000001</v>
      </c>
      <c r="O7133" s="9">
        <v>3.8084799999999998E-4</v>
      </c>
    </row>
    <row r="7134" spans="1:15">
      <c r="A7134" s="7" t="s">
        <v>12231</v>
      </c>
      <c r="B7134" s="11" t="s">
        <v>138</v>
      </c>
      <c r="C7134" s="5" t="s">
        <v>1789</v>
      </c>
      <c r="D7134" s="2">
        <v>0</v>
      </c>
      <c r="E7134" s="2">
        <v>0</v>
      </c>
      <c r="F7134" s="2">
        <v>2</v>
      </c>
      <c r="G7134" s="2">
        <v>0</v>
      </c>
      <c r="H7134" s="2">
        <v>0</v>
      </c>
      <c r="I7134" s="2">
        <v>0</v>
      </c>
      <c r="J7134" s="9">
        <v>0.99912345000000002</v>
      </c>
      <c r="K7134" s="2">
        <v>-1.916733502</v>
      </c>
      <c r="L7134" s="9">
        <v>0.51665858600000003</v>
      </c>
      <c r="M7134" s="9">
        <v>0.42055831700000001</v>
      </c>
      <c r="N7134" s="9">
        <v>0.26485350299999999</v>
      </c>
      <c r="O7134" s="9">
        <v>3.8084799999999998E-4</v>
      </c>
    </row>
    <row r="7135" spans="1:15">
      <c r="A7135" s="7" t="s">
        <v>12232</v>
      </c>
      <c r="B7135" s="11" t="s">
        <v>138</v>
      </c>
      <c r="C7135" s="5" t="s">
        <v>1789</v>
      </c>
      <c r="D7135" s="2">
        <v>0</v>
      </c>
      <c r="E7135" s="2">
        <v>0</v>
      </c>
      <c r="F7135" s="2">
        <v>0</v>
      </c>
      <c r="G7135" s="2">
        <v>0</v>
      </c>
      <c r="H7135" s="2">
        <v>0</v>
      </c>
      <c r="I7135" s="2">
        <v>0</v>
      </c>
      <c r="J7135" s="9">
        <v>1</v>
      </c>
      <c r="L7135" s="9">
        <v>1</v>
      </c>
    </row>
    <row r="7136" spans="1:15">
      <c r="A7136" s="7" t="s">
        <v>12233</v>
      </c>
      <c r="B7136" s="11" t="s">
        <v>138</v>
      </c>
      <c r="C7136" s="5" t="s">
        <v>1789</v>
      </c>
      <c r="D7136" s="2">
        <v>0</v>
      </c>
      <c r="E7136" s="2">
        <v>0</v>
      </c>
      <c r="F7136" s="2">
        <v>0</v>
      </c>
      <c r="G7136" s="2">
        <v>0</v>
      </c>
      <c r="H7136" s="2">
        <v>0</v>
      </c>
      <c r="I7136" s="2">
        <v>0</v>
      </c>
      <c r="J7136" s="9">
        <v>1</v>
      </c>
      <c r="L7136" s="9">
        <v>1</v>
      </c>
    </row>
    <row r="7137" spans="1:15">
      <c r="A7137" s="7" t="s">
        <v>12234</v>
      </c>
      <c r="B7137" s="11" t="s">
        <v>138</v>
      </c>
      <c r="C7137" s="5" t="s">
        <v>1789</v>
      </c>
      <c r="D7137" s="2">
        <v>0</v>
      </c>
      <c r="E7137" s="2">
        <v>0</v>
      </c>
      <c r="F7137" s="2">
        <v>0</v>
      </c>
      <c r="G7137" s="2">
        <v>0</v>
      </c>
      <c r="H7137" s="2">
        <v>0</v>
      </c>
      <c r="I7137" s="2">
        <v>0</v>
      </c>
      <c r="J7137" s="9">
        <v>1</v>
      </c>
      <c r="L7137" s="9">
        <v>1</v>
      </c>
    </row>
    <row r="7138" spans="1:15">
      <c r="A7138" s="7" t="s">
        <v>12235</v>
      </c>
      <c r="B7138" s="11" t="s">
        <v>138</v>
      </c>
      <c r="C7138" s="5" t="s">
        <v>1789</v>
      </c>
      <c r="D7138" s="2">
        <v>0</v>
      </c>
      <c r="E7138" s="2">
        <v>0</v>
      </c>
      <c r="F7138" s="2">
        <v>0</v>
      </c>
      <c r="G7138" s="2">
        <v>0</v>
      </c>
      <c r="H7138" s="2">
        <v>0</v>
      </c>
      <c r="I7138" s="2">
        <v>0</v>
      </c>
      <c r="J7138" s="9">
        <v>1</v>
      </c>
      <c r="L7138" s="9">
        <v>1</v>
      </c>
    </row>
    <row r="7139" spans="1:15">
      <c r="A7139" s="7" t="s">
        <v>12236</v>
      </c>
      <c r="B7139" s="11" t="s">
        <v>138</v>
      </c>
      <c r="C7139" s="5" t="s">
        <v>1789</v>
      </c>
      <c r="D7139" s="2">
        <v>0</v>
      </c>
      <c r="E7139" s="2">
        <v>0</v>
      </c>
      <c r="F7139" s="2">
        <v>0</v>
      </c>
      <c r="G7139" s="2">
        <v>0</v>
      </c>
      <c r="H7139" s="2">
        <v>0</v>
      </c>
      <c r="I7139" s="2">
        <v>0</v>
      </c>
      <c r="J7139" s="9">
        <v>1</v>
      </c>
      <c r="L7139" s="9">
        <v>1</v>
      </c>
    </row>
    <row r="7140" spans="1:15">
      <c r="A7140" s="7" t="s">
        <v>12237</v>
      </c>
      <c r="B7140" s="11" t="s">
        <v>138</v>
      </c>
      <c r="C7140" s="5" t="s">
        <v>1789</v>
      </c>
      <c r="D7140" s="2">
        <v>0</v>
      </c>
      <c r="E7140" s="2">
        <v>0</v>
      </c>
      <c r="F7140" s="2">
        <v>0</v>
      </c>
      <c r="G7140" s="2">
        <v>0</v>
      </c>
      <c r="H7140" s="2">
        <v>0</v>
      </c>
      <c r="I7140" s="2">
        <v>0</v>
      </c>
      <c r="J7140" s="9">
        <v>1</v>
      </c>
      <c r="L7140" s="9">
        <v>1</v>
      </c>
    </row>
    <row r="7141" spans="1:15">
      <c r="A7141" s="7" t="s">
        <v>12238</v>
      </c>
      <c r="B7141" s="11" t="s">
        <v>138</v>
      </c>
      <c r="C7141" s="5" t="s">
        <v>1789</v>
      </c>
      <c r="D7141" s="2">
        <v>0</v>
      </c>
      <c r="E7141" s="2">
        <v>0</v>
      </c>
      <c r="F7141" s="2">
        <v>0</v>
      </c>
      <c r="G7141" s="2">
        <v>0</v>
      </c>
      <c r="H7141" s="2">
        <v>0</v>
      </c>
      <c r="I7141" s="2">
        <v>0</v>
      </c>
      <c r="J7141" s="9">
        <v>1</v>
      </c>
      <c r="L7141" s="9">
        <v>1</v>
      </c>
    </row>
    <row r="7142" spans="1:15">
      <c r="A7142" s="7" t="s">
        <v>12239</v>
      </c>
      <c r="B7142" s="11" t="s">
        <v>138</v>
      </c>
      <c r="C7142" s="5" t="s">
        <v>1789</v>
      </c>
      <c r="D7142" s="2">
        <v>0</v>
      </c>
      <c r="E7142" s="2">
        <v>0</v>
      </c>
      <c r="F7142" s="2">
        <v>0</v>
      </c>
      <c r="G7142" s="2">
        <v>0</v>
      </c>
      <c r="H7142" s="2">
        <v>0</v>
      </c>
      <c r="I7142" s="2">
        <v>0</v>
      </c>
      <c r="J7142" s="9">
        <v>1</v>
      </c>
      <c r="L7142" s="9">
        <v>1</v>
      </c>
    </row>
    <row r="7143" spans="1:15">
      <c r="A7143" s="7" t="s">
        <v>12240</v>
      </c>
      <c r="B7143" s="11" t="s">
        <v>138</v>
      </c>
      <c r="C7143" s="5" t="s">
        <v>1789</v>
      </c>
      <c r="D7143" s="2">
        <v>0</v>
      </c>
      <c r="E7143" s="2">
        <v>1</v>
      </c>
      <c r="F7143" s="2">
        <v>0</v>
      </c>
      <c r="G7143" s="2">
        <v>0</v>
      </c>
      <c r="H7143" s="2">
        <v>0</v>
      </c>
      <c r="I7143" s="2">
        <v>0</v>
      </c>
      <c r="J7143" s="9">
        <v>0.99912345000000002</v>
      </c>
      <c r="K7143" s="2">
        <v>-1.021936516</v>
      </c>
      <c r="L7143" s="9">
        <v>0.73957721099999996</v>
      </c>
      <c r="M7143" s="9">
        <v>0.11049858999999999</v>
      </c>
      <c r="N7143" s="9">
        <v>0.49245489100000001</v>
      </c>
      <c r="O7143" s="9">
        <v>3.8084799999999998E-4</v>
      </c>
    </row>
    <row r="7144" spans="1:15">
      <c r="A7144" s="7" t="s">
        <v>12241</v>
      </c>
      <c r="B7144" s="11" t="s">
        <v>138</v>
      </c>
      <c r="C7144" s="5" t="s">
        <v>1789</v>
      </c>
      <c r="D7144" s="2">
        <v>0</v>
      </c>
      <c r="E7144" s="2">
        <v>0</v>
      </c>
      <c r="F7144" s="2">
        <v>0</v>
      </c>
      <c r="G7144" s="2">
        <v>0</v>
      </c>
      <c r="H7144" s="2">
        <v>0</v>
      </c>
      <c r="I7144" s="2">
        <v>0</v>
      </c>
      <c r="J7144" s="9">
        <v>1</v>
      </c>
      <c r="L7144" s="9">
        <v>1</v>
      </c>
    </row>
    <row r="7145" spans="1:15">
      <c r="A7145" s="7" t="s">
        <v>1737</v>
      </c>
      <c r="B7145" s="11" t="s">
        <v>138</v>
      </c>
      <c r="C7145" s="5" t="s">
        <v>1789</v>
      </c>
      <c r="D7145" s="2">
        <v>10</v>
      </c>
      <c r="E7145" s="2">
        <v>20</v>
      </c>
      <c r="F7145" s="2">
        <v>5</v>
      </c>
      <c r="G7145" s="2">
        <v>21</v>
      </c>
      <c r="H7145" s="2">
        <v>44</v>
      </c>
      <c r="I7145" s="2">
        <v>47</v>
      </c>
      <c r="J7145" s="9">
        <v>0.39180804400000002</v>
      </c>
      <c r="K7145" s="2">
        <v>1.5784064360000001</v>
      </c>
      <c r="L7145" s="9">
        <v>9.792963E-3</v>
      </c>
      <c r="M7145" s="9">
        <v>6.6721746179999997</v>
      </c>
      <c r="N7145" s="9">
        <v>2.9863979760000001</v>
      </c>
      <c r="O7145" s="9">
        <v>0.406926652</v>
      </c>
    </row>
    <row r="7146" spans="1:15">
      <c r="A7146" s="7" t="s">
        <v>1499</v>
      </c>
      <c r="B7146" s="11" t="s">
        <v>138</v>
      </c>
      <c r="C7146" s="5" t="s">
        <v>1789</v>
      </c>
      <c r="D7146" s="2">
        <v>10</v>
      </c>
      <c r="E7146" s="2">
        <v>12</v>
      </c>
      <c r="F7146" s="2">
        <v>2</v>
      </c>
      <c r="G7146" s="2">
        <v>3</v>
      </c>
      <c r="H7146" s="2">
        <v>13</v>
      </c>
      <c r="I7146" s="2">
        <v>12</v>
      </c>
      <c r="J7146" s="9">
        <v>0.99912345000000002</v>
      </c>
      <c r="K7146" s="2">
        <v>0.116546922</v>
      </c>
      <c r="L7146" s="9">
        <v>0.89891074299999996</v>
      </c>
      <c r="M7146" s="9">
        <v>1.6138518000000001E-2</v>
      </c>
      <c r="N7146" s="9">
        <v>1.084136883</v>
      </c>
      <c r="O7146" s="9">
        <v>3.8084799999999998E-4</v>
      </c>
    </row>
    <row r="7147" spans="1:15">
      <c r="A7147" s="7" t="s">
        <v>12242</v>
      </c>
      <c r="B7147" s="11" t="s">
        <v>138</v>
      </c>
      <c r="C7147" s="5" t="s">
        <v>1789</v>
      </c>
      <c r="D7147" s="2">
        <v>7</v>
      </c>
      <c r="E7147" s="2">
        <v>8</v>
      </c>
      <c r="F7147" s="2">
        <v>19</v>
      </c>
      <c r="G7147" s="2">
        <v>9</v>
      </c>
      <c r="H7147" s="2">
        <v>12</v>
      </c>
      <c r="I7147" s="2">
        <v>8</v>
      </c>
      <c r="J7147" s="9">
        <v>0.99912345000000002</v>
      </c>
      <c r="K7147" s="2">
        <v>-0.28482669399999999</v>
      </c>
      <c r="L7147" s="9">
        <v>0.700002448</v>
      </c>
      <c r="M7147" s="9">
        <v>0.14846931499999999</v>
      </c>
      <c r="N7147" s="9">
        <v>0.82084020700000004</v>
      </c>
      <c r="O7147" s="9">
        <v>3.8084799999999998E-4</v>
      </c>
    </row>
    <row r="7148" spans="1:15">
      <c r="A7148" s="7" t="s">
        <v>12243</v>
      </c>
      <c r="B7148" s="11" t="s">
        <v>138</v>
      </c>
      <c r="C7148" s="5" t="s">
        <v>1789</v>
      </c>
      <c r="D7148" s="2">
        <v>0</v>
      </c>
      <c r="E7148" s="2">
        <v>0</v>
      </c>
      <c r="F7148" s="2">
        <v>0</v>
      </c>
      <c r="G7148" s="2">
        <v>1</v>
      </c>
      <c r="H7148" s="2">
        <v>0</v>
      </c>
      <c r="I7148" s="2">
        <v>0</v>
      </c>
      <c r="J7148" s="9">
        <v>0.99912345000000002</v>
      </c>
      <c r="K7148" s="2">
        <v>0.90161683599999998</v>
      </c>
      <c r="L7148" s="9">
        <v>0.74571288499999999</v>
      </c>
      <c r="M7148" s="9">
        <v>0.105168806</v>
      </c>
      <c r="N7148" s="9">
        <v>1.868158465</v>
      </c>
      <c r="O7148" s="9">
        <v>3.8084799999999998E-4</v>
      </c>
    </row>
    <row r="7149" spans="1:15">
      <c r="A7149" s="7" t="s">
        <v>1084</v>
      </c>
      <c r="B7149" s="11" t="s">
        <v>138</v>
      </c>
      <c r="C7149" s="5" t="s">
        <v>1789</v>
      </c>
      <c r="D7149" s="2">
        <v>32</v>
      </c>
      <c r="E7149" s="2">
        <v>16</v>
      </c>
      <c r="F7149" s="2">
        <v>21</v>
      </c>
      <c r="G7149" s="2">
        <v>20</v>
      </c>
      <c r="H7149" s="2">
        <v>16</v>
      </c>
      <c r="I7149" s="2">
        <v>26</v>
      </c>
      <c r="J7149" s="9">
        <v>0.99912345000000002</v>
      </c>
      <c r="K7149" s="2">
        <v>-0.21449606900000001</v>
      </c>
      <c r="L7149" s="9">
        <v>0.67304446600000001</v>
      </c>
      <c r="M7149" s="9">
        <v>0.178061513</v>
      </c>
      <c r="N7149" s="9">
        <v>0.86184714900000003</v>
      </c>
      <c r="O7149" s="9">
        <v>3.8084799999999998E-4</v>
      </c>
    </row>
    <row r="7150" spans="1:15">
      <c r="A7150" s="7" t="s">
        <v>12244</v>
      </c>
      <c r="B7150" s="11" t="s">
        <v>138</v>
      </c>
      <c r="C7150" s="5" t="s">
        <v>1789</v>
      </c>
      <c r="D7150" s="2">
        <v>3</v>
      </c>
      <c r="E7150" s="2">
        <v>29</v>
      </c>
      <c r="F7150" s="2">
        <v>7</v>
      </c>
      <c r="G7150" s="2">
        <v>40</v>
      </c>
      <c r="H7150" s="2">
        <v>45</v>
      </c>
      <c r="I7150" s="2">
        <v>21</v>
      </c>
      <c r="J7150" s="9">
        <v>0.99912345000000002</v>
      </c>
      <c r="K7150" s="2">
        <v>1.3878594479999999</v>
      </c>
      <c r="L7150" s="9">
        <v>7.5713944000000005E-2</v>
      </c>
      <c r="M7150" s="9">
        <v>3.154584925</v>
      </c>
      <c r="N7150" s="9">
        <v>2.616901183</v>
      </c>
      <c r="O7150" s="9">
        <v>3.8084799999999998E-4</v>
      </c>
    </row>
    <row r="7151" spans="1:15">
      <c r="A7151" s="7" t="s">
        <v>12245</v>
      </c>
      <c r="B7151" s="11" t="s">
        <v>138</v>
      </c>
      <c r="C7151" s="5" t="s">
        <v>1789</v>
      </c>
      <c r="D7151" s="2">
        <v>1</v>
      </c>
      <c r="E7151" s="2">
        <v>1</v>
      </c>
      <c r="F7151" s="2">
        <v>0</v>
      </c>
      <c r="G7151" s="2">
        <v>0</v>
      </c>
      <c r="H7151" s="2">
        <v>1</v>
      </c>
      <c r="I7151" s="2">
        <v>1</v>
      </c>
      <c r="J7151" s="9">
        <v>0.99912345000000002</v>
      </c>
      <c r="K7151" s="2">
        <v>-0.11906887400000001</v>
      </c>
      <c r="L7151" s="9">
        <v>0.96395667200000001</v>
      </c>
      <c r="M7151" s="9">
        <v>2.0420450000000001E-3</v>
      </c>
      <c r="N7151" s="9">
        <v>0.92078173799999996</v>
      </c>
      <c r="O7151" s="9">
        <v>3.8084799999999998E-4</v>
      </c>
    </row>
    <row r="7152" spans="1:15">
      <c r="A7152" s="7" t="s">
        <v>12246</v>
      </c>
      <c r="B7152" s="11" t="s">
        <v>138</v>
      </c>
      <c r="C7152" s="5" t="s">
        <v>1789</v>
      </c>
      <c r="D7152" s="2">
        <v>29</v>
      </c>
      <c r="E7152" s="2">
        <v>10</v>
      </c>
      <c r="F7152" s="2">
        <v>16</v>
      </c>
      <c r="G7152" s="2">
        <v>16</v>
      </c>
      <c r="H7152" s="2">
        <v>25</v>
      </c>
      <c r="I7152" s="2">
        <v>19</v>
      </c>
      <c r="J7152" s="9">
        <v>0.99912345000000002</v>
      </c>
      <c r="K7152" s="2">
        <v>7.1970689000000004E-2</v>
      </c>
      <c r="L7152" s="9">
        <v>0.90040853499999995</v>
      </c>
      <c r="M7152" s="9">
        <v>1.5661342000000002E-2</v>
      </c>
      <c r="N7152" s="9">
        <v>1.051151553</v>
      </c>
      <c r="O7152" s="9">
        <v>3.8084799999999998E-4</v>
      </c>
    </row>
    <row r="7153" spans="1:15">
      <c r="A7153" s="7" t="s">
        <v>12247</v>
      </c>
      <c r="B7153" s="11" t="s">
        <v>138</v>
      </c>
      <c r="C7153" s="5" t="s">
        <v>1789</v>
      </c>
      <c r="D7153" s="2">
        <v>22</v>
      </c>
      <c r="E7153" s="2">
        <v>6</v>
      </c>
      <c r="F7153" s="2">
        <v>27</v>
      </c>
      <c r="G7153" s="2">
        <v>3</v>
      </c>
      <c r="H7153" s="2">
        <v>22</v>
      </c>
      <c r="I7153" s="2">
        <v>35</v>
      </c>
      <c r="J7153" s="9">
        <v>0.99912345000000002</v>
      </c>
      <c r="K7153" s="2">
        <v>1.4757150000000001E-3</v>
      </c>
      <c r="L7153" s="9">
        <v>0.98972658999999996</v>
      </c>
      <c r="M7153" s="9">
        <v>1.6579600000000001E-4</v>
      </c>
      <c r="N7153" s="9">
        <v>1.001023411</v>
      </c>
      <c r="O7153" s="9">
        <v>3.8084799999999998E-4</v>
      </c>
    </row>
    <row r="7154" spans="1:15">
      <c r="A7154" s="7" t="s">
        <v>12248</v>
      </c>
      <c r="B7154" s="11" t="s">
        <v>138</v>
      </c>
      <c r="C7154" s="5" t="s">
        <v>1789</v>
      </c>
      <c r="D7154" s="2">
        <v>6</v>
      </c>
      <c r="E7154" s="2">
        <v>3</v>
      </c>
      <c r="F7154" s="2">
        <v>4</v>
      </c>
      <c r="G7154" s="2">
        <v>13</v>
      </c>
      <c r="H7154" s="2">
        <v>6</v>
      </c>
      <c r="I7154" s="2">
        <v>11</v>
      </c>
      <c r="J7154" s="9">
        <v>0.99912345000000002</v>
      </c>
      <c r="K7154" s="2">
        <v>1.166948809</v>
      </c>
      <c r="L7154" s="9">
        <v>0.177221024</v>
      </c>
      <c r="M7154" s="9">
        <v>1.8207752559999999</v>
      </c>
      <c r="N7154" s="9">
        <v>2.2453631710000002</v>
      </c>
      <c r="O7154" s="9">
        <v>3.8084799999999998E-4</v>
      </c>
    </row>
    <row r="7155" spans="1:15">
      <c r="A7155" s="7" t="s">
        <v>12249</v>
      </c>
      <c r="B7155" s="11" t="s">
        <v>138</v>
      </c>
      <c r="C7155" s="5" t="s">
        <v>1789</v>
      </c>
      <c r="D7155" s="2">
        <v>3</v>
      </c>
      <c r="E7155" s="2">
        <v>2</v>
      </c>
      <c r="F7155" s="2">
        <v>3</v>
      </c>
      <c r="G7155" s="2">
        <v>3</v>
      </c>
      <c r="H7155" s="2">
        <v>3</v>
      </c>
      <c r="I7155" s="2">
        <v>15</v>
      </c>
      <c r="J7155" s="9">
        <v>0.99912345000000002</v>
      </c>
      <c r="K7155" s="2">
        <v>1.26617723</v>
      </c>
      <c r="L7155" s="9">
        <v>0.26452399300000001</v>
      </c>
      <c r="M7155" s="9">
        <v>1.2449250009999999</v>
      </c>
      <c r="N7155" s="9">
        <v>2.4052339539999998</v>
      </c>
      <c r="O7155" s="9">
        <v>3.8084799999999998E-4</v>
      </c>
    </row>
    <row r="7156" spans="1:15">
      <c r="A7156" s="7" t="s">
        <v>12250</v>
      </c>
      <c r="B7156" s="11" t="s">
        <v>138</v>
      </c>
      <c r="C7156" s="5" t="s">
        <v>1789</v>
      </c>
      <c r="D7156" s="2">
        <v>0</v>
      </c>
      <c r="E7156" s="2">
        <v>0</v>
      </c>
      <c r="F7156" s="2">
        <v>0</v>
      </c>
      <c r="G7156" s="2">
        <v>0</v>
      </c>
      <c r="H7156" s="2">
        <v>0</v>
      </c>
      <c r="I7156" s="2">
        <v>0</v>
      </c>
      <c r="J7156" s="9">
        <v>1</v>
      </c>
      <c r="L7156" s="9">
        <v>1</v>
      </c>
    </row>
    <row r="7157" spans="1:15">
      <c r="A7157" s="7" t="s">
        <v>12251</v>
      </c>
      <c r="B7157" s="11" t="s">
        <v>138</v>
      </c>
      <c r="C7157" s="5" t="s">
        <v>1789</v>
      </c>
      <c r="D7157" s="2">
        <v>10</v>
      </c>
      <c r="E7157" s="2">
        <v>12</v>
      </c>
      <c r="F7157" s="2">
        <v>12</v>
      </c>
      <c r="G7157" s="2">
        <v>11</v>
      </c>
      <c r="H7157" s="2">
        <v>12</v>
      </c>
      <c r="I7157" s="2">
        <v>12</v>
      </c>
      <c r="J7157" s="9">
        <v>0.99912345000000002</v>
      </c>
      <c r="K7157" s="2">
        <v>-2.1202901E-2</v>
      </c>
      <c r="L7157" s="9">
        <v>0.972723687</v>
      </c>
      <c r="M7157" s="9">
        <v>1.1691239999999999E-3</v>
      </c>
      <c r="N7157" s="9">
        <v>0.98541073800000001</v>
      </c>
      <c r="O7157" s="9">
        <v>3.8084799999999998E-4</v>
      </c>
    </row>
    <row r="7158" spans="1:15">
      <c r="A7158" s="7" t="s">
        <v>12252</v>
      </c>
      <c r="B7158" s="11" t="s">
        <v>138</v>
      </c>
      <c r="C7158" s="5" t="s">
        <v>1789</v>
      </c>
      <c r="D7158" s="2">
        <v>0</v>
      </c>
      <c r="E7158" s="2">
        <v>0</v>
      </c>
      <c r="F7158" s="2">
        <v>0</v>
      </c>
      <c r="G7158" s="2">
        <v>0</v>
      </c>
      <c r="H7158" s="2">
        <v>0</v>
      </c>
      <c r="I7158" s="2">
        <v>6</v>
      </c>
      <c r="J7158" s="9">
        <v>0.99912345000000002</v>
      </c>
      <c r="K7158" s="2">
        <v>3.2362768169999998</v>
      </c>
      <c r="L7158" s="9">
        <v>0.32885268699999998</v>
      </c>
      <c r="M7158" s="9">
        <v>0.95341055500000005</v>
      </c>
      <c r="N7158" s="9">
        <v>9.4235902970000005</v>
      </c>
      <c r="O7158" s="9">
        <v>3.8084799999999998E-4</v>
      </c>
    </row>
    <row r="7159" spans="1:15">
      <c r="A7159" s="7" t="s">
        <v>12253</v>
      </c>
      <c r="B7159" s="11" t="s">
        <v>138</v>
      </c>
      <c r="C7159" s="5" t="s">
        <v>1789</v>
      </c>
      <c r="D7159" s="2">
        <v>3</v>
      </c>
      <c r="E7159" s="2">
        <v>0</v>
      </c>
      <c r="F7159" s="2">
        <v>5</v>
      </c>
      <c r="G7159" s="2">
        <v>6</v>
      </c>
      <c r="H7159" s="2">
        <v>1</v>
      </c>
      <c r="I7159" s="2">
        <v>5</v>
      </c>
      <c r="J7159" s="9">
        <v>0.99912345000000002</v>
      </c>
      <c r="K7159" s="2">
        <v>0.557517755</v>
      </c>
      <c r="L7159" s="9">
        <v>0.69562169100000004</v>
      </c>
      <c r="M7159" s="9">
        <v>0.15306678200000001</v>
      </c>
      <c r="N7159" s="9">
        <v>1.471734828</v>
      </c>
      <c r="O7159" s="9">
        <v>3.8084799999999998E-4</v>
      </c>
    </row>
    <row r="7160" spans="1:15">
      <c r="A7160" s="7" t="s">
        <v>12254</v>
      </c>
      <c r="B7160" s="11" t="s">
        <v>138</v>
      </c>
      <c r="C7160" s="5" t="s">
        <v>1789</v>
      </c>
      <c r="D7160" s="2">
        <v>101</v>
      </c>
      <c r="E7160" s="2">
        <v>55</v>
      </c>
      <c r="F7160" s="2">
        <v>82</v>
      </c>
      <c r="G7160" s="2">
        <v>65</v>
      </c>
      <c r="H7160" s="2">
        <v>52</v>
      </c>
      <c r="I7160" s="2">
        <v>134</v>
      </c>
      <c r="J7160" s="9">
        <v>0.99912345000000002</v>
      </c>
      <c r="K7160" s="2">
        <v>-8.4848379999999998E-3</v>
      </c>
      <c r="L7160" s="9">
        <v>0.98031108499999997</v>
      </c>
      <c r="M7160" s="9">
        <v>6.0904799999999995E-4</v>
      </c>
      <c r="N7160" s="9">
        <v>0.99413601900000004</v>
      </c>
      <c r="O7160" s="9">
        <v>3.8084799999999998E-4</v>
      </c>
    </row>
    <row r="7161" spans="1:15">
      <c r="A7161" s="7" t="s">
        <v>12255</v>
      </c>
      <c r="B7161" s="11" t="s">
        <v>138</v>
      </c>
      <c r="C7161" s="5" t="s">
        <v>1789</v>
      </c>
      <c r="D7161" s="2">
        <v>0</v>
      </c>
      <c r="E7161" s="2">
        <v>0</v>
      </c>
      <c r="F7161" s="2">
        <v>0</v>
      </c>
      <c r="G7161" s="2">
        <v>1</v>
      </c>
      <c r="H7161" s="2">
        <v>1</v>
      </c>
      <c r="I7161" s="2">
        <v>1</v>
      </c>
      <c r="J7161" s="9">
        <v>0.99912345000000002</v>
      </c>
      <c r="K7161" s="2">
        <v>2.3868489230000001</v>
      </c>
      <c r="L7161" s="9">
        <v>0.355837497</v>
      </c>
      <c r="M7161" s="9">
        <v>0.85253035600000004</v>
      </c>
      <c r="N7161" s="9">
        <v>5.2301376739999998</v>
      </c>
      <c r="O7161" s="9">
        <v>3.8084799999999998E-4</v>
      </c>
    </row>
    <row r="7162" spans="1:15">
      <c r="A7162" s="7" t="s">
        <v>12256</v>
      </c>
      <c r="B7162" s="11" t="s">
        <v>138</v>
      </c>
      <c r="C7162" s="5" t="s">
        <v>1789</v>
      </c>
      <c r="D7162" s="2">
        <v>524</v>
      </c>
      <c r="E7162" s="2">
        <v>401</v>
      </c>
      <c r="F7162" s="2">
        <v>413</v>
      </c>
      <c r="G7162" s="2">
        <v>478</v>
      </c>
      <c r="H7162" s="2">
        <v>450</v>
      </c>
      <c r="I7162" s="2">
        <v>546</v>
      </c>
      <c r="J7162" s="9">
        <v>0.99912345000000002</v>
      </c>
      <c r="K7162" s="2">
        <v>8.1338437E-2</v>
      </c>
      <c r="L7162" s="9">
        <v>0.60862263500000002</v>
      </c>
      <c r="M7162" s="9">
        <v>0.26218551800000001</v>
      </c>
      <c r="N7162" s="9">
        <v>1.057999127</v>
      </c>
      <c r="O7162" s="9">
        <v>3.8084799999999998E-4</v>
      </c>
    </row>
    <row r="7163" spans="1:15">
      <c r="A7163" s="7" t="s">
        <v>918</v>
      </c>
      <c r="B7163" s="11" t="s">
        <v>138</v>
      </c>
      <c r="C7163" s="5" t="s">
        <v>1789</v>
      </c>
      <c r="D7163" s="2">
        <v>31</v>
      </c>
      <c r="E7163" s="2">
        <v>22</v>
      </c>
      <c r="F7163" s="2">
        <v>32</v>
      </c>
      <c r="G7163" s="2">
        <v>26</v>
      </c>
      <c r="H7163" s="2">
        <v>23</v>
      </c>
      <c r="I7163" s="2">
        <v>50</v>
      </c>
      <c r="J7163" s="9">
        <v>0.99912345000000002</v>
      </c>
      <c r="K7163" s="2">
        <v>0.13749281899999999</v>
      </c>
      <c r="L7163" s="9">
        <v>0.76089009699999999</v>
      </c>
      <c r="M7163" s="9">
        <v>9.2605878000000003E-2</v>
      </c>
      <c r="N7163" s="9">
        <v>1.099991838</v>
      </c>
      <c r="O7163" s="9">
        <v>3.8084799999999998E-4</v>
      </c>
    </row>
    <row r="7164" spans="1:15">
      <c r="A7164" s="7" t="s">
        <v>12257</v>
      </c>
      <c r="B7164" s="11" t="s">
        <v>138</v>
      </c>
      <c r="C7164" s="5" t="s">
        <v>1789</v>
      </c>
      <c r="D7164" s="2">
        <v>4</v>
      </c>
      <c r="E7164" s="2">
        <v>0</v>
      </c>
      <c r="F7164" s="2">
        <v>0</v>
      </c>
      <c r="G7164" s="2">
        <v>4</v>
      </c>
      <c r="H7164" s="2">
        <v>4</v>
      </c>
      <c r="I7164" s="2">
        <v>0</v>
      </c>
      <c r="J7164" s="9">
        <v>0.99912345000000002</v>
      </c>
      <c r="K7164" s="2">
        <v>1.043997134</v>
      </c>
      <c r="L7164" s="9">
        <v>0.63220680699999998</v>
      </c>
      <c r="M7164" s="9">
        <v>0.22908003800000001</v>
      </c>
      <c r="N7164" s="9">
        <v>2.061932541</v>
      </c>
      <c r="O7164" s="9">
        <v>3.8084799999999998E-4</v>
      </c>
    </row>
    <row r="7165" spans="1:15">
      <c r="A7165" s="7" t="s">
        <v>12258</v>
      </c>
      <c r="B7165" s="11" t="s">
        <v>138</v>
      </c>
      <c r="C7165" s="5" t="s">
        <v>1789</v>
      </c>
      <c r="D7165" s="2">
        <v>0</v>
      </c>
      <c r="E7165" s="2">
        <v>0</v>
      </c>
      <c r="F7165" s="2">
        <v>0</v>
      </c>
      <c r="G7165" s="2">
        <v>0</v>
      </c>
      <c r="H7165" s="2">
        <v>0</v>
      </c>
      <c r="I7165" s="2">
        <v>0</v>
      </c>
      <c r="J7165" s="9">
        <v>1</v>
      </c>
      <c r="L7165" s="9">
        <v>1</v>
      </c>
    </row>
    <row r="7166" spans="1:15">
      <c r="A7166" s="7" t="s">
        <v>12259</v>
      </c>
      <c r="B7166" s="11" t="s">
        <v>138</v>
      </c>
      <c r="C7166" s="5" t="s">
        <v>1789</v>
      </c>
      <c r="D7166" s="2">
        <v>108</v>
      </c>
      <c r="E7166" s="2">
        <v>47</v>
      </c>
      <c r="F7166" s="2">
        <v>80</v>
      </c>
      <c r="G7166" s="2">
        <v>32</v>
      </c>
      <c r="H7166" s="2">
        <v>70</v>
      </c>
      <c r="I7166" s="2">
        <v>93</v>
      </c>
      <c r="J7166" s="9">
        <v>0.99912345000000002</v>
      </c>
      <c r="K7166" s="2">
        <v>-0.36062218699999998</v>
      </c>
      <c r="L7166" s="9">
        <v>0.382789451</v>
      </c>
      <c r="M7166" s="9">
        <v>0.76172428199999997</v>
      </c>
      <c r="N7166" s="9">
        <v>0.77882862399999997</v>
      </c>
      <c r="O7166" s="9">
        <v>3.8084799999999998E-4</v>
      </c>
    </row>
    <row r="7167" spans="1:15">
      <c r="A7167" s="7" t="s">
        <v>12260</v>
      </c>
      <c r="B7167" s="11" t="s">
        <v>138</v>
      </c>
      <c r="C7167" s="5" t="s">
        <v>1789</v>
      </c>
      <c r="D7167" s="2">
        <v>1</v>
      </c>
      <c r="E7167" s="2">
        <v>4</v>
      </c>
      <c r="F7167" s="2">
        <v>3</v>
      </c>
      <c r="G7167" s="2">
        <v>2</v>
      </c>
      <c r="H7167" s="2">
        <v>8</v>
      </c>
      <c r="I7167" s="2">
        <v>9</v>
      </c>
      <c r="J7167" s="9">
        <v>0.99912345000000002</v>
      </c>
      <c r="K7167" s="2">
        <v>1.1306406630000001</v>
      </c>
      <c r="L7167" s="9">
        <v>0.32019791199999997</v>
      </c>
      <c r="M7167" s="9">
        <v>0.98813791100000004</v>
      </c>
      <c r="N7167" s="9">
        <v>2.1895595129999998</v>
      </c>
      <c r="O7167" s="9">
        <v>3.8084799999999998E-4</v>
      </c>
    </row>
    <row r="7168" spans="1:15">
      <c r="A7168" s="7" t="s">
        <v>12261</v>
      </c>
      <c r="B7168" s="11" t="s">
        <v>138</v>
      </c>
      <c r="C7168" s="5" t="s">
        <v>1789</v>
      </c>
      <c r="D7168" s="2">
        <v>1807</v>
      </c>
      <c r="E7168" s="2">
        <v>1693</v>
      </c>
      <c r="F7168" s="2">
        <v>1642</v>
      </c>
      <c r="G7168" s="2">
        <v>1496</v>
      </c>
      <c r="H7168" s="2">
        <v>1477</v>
      </c>
      <c r="I7168" s="2">
        <v>1704</v>
      </c>
      <c r="J7168" s="9">
        <v>0.99912345000000002</v>
      </c>
      <c r="K7168" s="2">
        <v>-0.19746545400000001</v>
      </c>
      <c r="L7168" s="9">
        <v>6.9196826000000003E-2</v>
      </c>
      <c r="M7168" s="9">
        <v>3.3019705589999999</v>
      </c>
      <c r="N7168" s="9">
        <v>0.872081302</v>
      </c>
      <c r="O7168" s="9">
        <v>3.8084799999999998E-4</v>
      </c>
    </row>
    <row r="7169" spans="1:15">
      <c r="A7169" s="7" t="s">
        <v>12262</v>
      </c>
      <c r="B7169" s="11" t="s">
        <v>138</v>
      </c>
      <c r="C7169" s="5" t="s">
        <v>1789</v>
      </c>
      <c r="D7169" s="2">
        <v>2</v>
      </c>
      <c r="E7169" s="2">
        <v>0</v>
      </c>
      <c r="F7169" s="2">
        <v>0</v>
      </c>
      <c r="G7169" s="2">
        <v>3</v>
      </c>
      <c r="H7169" s="2">
        <v>0</v>
      </c>
      <c r="I7169" s="2">
        <v>5</v>
      </c>
      <c r="J7169" s="9">
        <v>0.99912345000000002</v>
      </c>
      <c r="K7169" s="2">
        <v>1.94408387</v>
      </c>
      <c r="L7169" s="9">
        <v>0.401724474</v>
      </c>
      <c r="M7169" s="9">
        <v>0.70315835000000004</v>
      </c>
      <c r="N7169" s="9">
        <v>3.8479335090000002</v>
      </c>
      <c r="O7169" s="9">
        <v>3.8084799999999998E-4</v>
      </c>
    </row>
    <row r="7170" spans="1:15">
      <c r="A7170" s="7" t="s">
        <v>12263</v>
      </c>
      <c r="B7170" s="11" t="s">
        <v>138</v>
      </c>
      <c r="C7170" s="5" t="s">
        <v>1789</v>
      </c>
      <c r="D7170" s="2">
        <v>9</v>
      </c>
      <c r="E7170" s="2">
        <v>0</v>
      </c>
      <c r="F7170" s="2">
        <v>15</v>
      </c>
      <c r="G7170" s="2">
        <v>12</v>
      </c>
      <c r="H7170" s="2">
        <v>13</v>
      </c>
      <c r="I7170" s="2">
        <v>23</v>
      </c>
      <c r="J7170" s="9">
        <v>0.99912345000000002</v>
      </c>
      <c r="K7170" s="2">
        <v>0.92605693099999997</v>
      </c>
      <c r="L7170" s="9">
        <v>0.330770336</v>
      </c>
      <c r="M7170" s="9">
        <v>0.94587958599999999</v>
      </c>
      <c r="N7170" s="9">
        <v>1.900075744</v>
      </c>
      <c r="O7170" s="9">
        <v>3.8084799999999998E-4</v>
      </c>
    </row>
    <row r="7171" spans="1:15">
      <c r="A7171" s="7" t="s">
        <v>12264</v>
      </c>
      <c r="B7171" s="11" t="s">
        <v>138</v>
      </c>
      <c r="C7171" s="5" t="s">
        <v>1789</v>
      </c>
      <c r="D7171" s="2">
        <v>1</v>
      </c>
      <c r="E7171" s="2">
        <v>0</v>
      </c>
      <c r="F7171" s="2">
        <v>0</v>
      </c>
      <c r="G7171" s="2">
        <v>1</v>
      </c>
      <c r="H7171" s="2">
        <v>3</v>
      </c>
      <c r="I7171" s="2">
        <v>1</v>
      </c>
      <c r="J7171" s="9">
        <v>0.99912345000000002</v>
      </c>
      <c r="K7171" s="2">
        <v>2.1558698249999999</v>
      </c>
      <c r="L7171" s="9">
        <v>0.35838780999999997</v>
      </c>
      <c r="M7171" s="9">
        <v>0.84353465699999997</v>
      </c>
      <c r="N7171" s="9">
        <v>4.4563724850000002</v>
      </c>
      <c r="O7171" s="9">
        <v>3.8084799999999998E-4</v>
      </c>
    </row>
    <row r="7172" spans="1:15">
      <c r="A7172" s="7" t="s">
        <v>12265</v>
      </c>
      <c r="B7172" s="11" t="s">
        <v>138</v>
      </c>
      <c r="C7172" s="5" t="s">
        <v>1789</v>
      </c>
      <c r="D7172" s="2">
        <v>3</v>
      </c>
      <c r="E7172" s="2">
        <v>0</v>
      </c>
      <c r="F7172" s="2">
        <v>0</v>
      </c>
      <c r="G7172" s="2">
        <v>2</v>
      </c>
      <c r="H7172" s="2">
        <v>1</v>
      </c>
      <c r="I7172" s="2">
        <v>0</v>
      </c>
      <c r="J7172" s="9">
        <v>0.99912345000000002</v>
      </c>
      <c r="K7172" s="2">
        <v>6.2696111999999998E-2</v>
      </c>
      <c r="L7172" s="9">
        <v>0.980801751</v>
      </c>
      <c r="M7172" s="9">
        <v>5.7906500000000003E-4</v>
      </c>
      <c r="N7172" s="9">
        <v>1.044415745</v>
      </c>
      <c r="O7172" s="9">
        <v>3.8084799999999998E-4</v>
      </c>
    </row>
    <row r="7173" spans="1:15">
      <c r="A7173" s="7" t="s">
        <v>12266</v>
      </c>
      <c r="B7173" s="11" t="s">
        <v>138</v>
      </c>
      <c r="C7173" s="5" t="s">
        <v>1789</v>
      </c>
      <c r="D7173" s="2">
        <v>1</v>
      </c>
      <c r="E7173" s="2">
        <v>0</v>
      </c>
      <c r="F7173" s="2">
        <v>0</v>
      </c>
      <c r="G7173" s="2">
        <v>0</v>
      </c>
      <c r="H7173" s="2">
        <v>7</v>
      </c>
      <c r="I7173" s="2">
        <v>0</v>
      </c>
      <c r="J7173" s="9">
        <v>0.99912345000000002</v>
      </c>
      <c r="K7173" s="2">
        <v>2.6310103050000002</v>
      </c>
      <c r="L7173" s="9">
        <v>0.38119760899999999</v>
      </c>
      <c r="M7173" s="9">
        <v>0.76683611299999999</v>
      </c>
      <c r="N7173" s="9">
        <v>6.1945964690000004</v>
      </c>
      <c r="O7173" s="9">
        <v>3.8084799999999998E-4</v>
      </c>
    </row>
    <row r="7174" spans="1:15">
      <c r="A7174" s="7" t="s">
        <v>12267</v>
      </c>
      <c r="B7174" s="11" t="s">
        <v>138</v>
      </c>
      <c r="C7174" s="5" t="s">
        <v>1789</v>
      </c>
      <c r="D7174" s="2">
        <v>30</v>
      </c>
      <c r="E7174" s="2">
        <v>4</v>
      </c>
      <c r="F7174" s="2">
        <v>18</v>
      </c>
      <c r="G7174" s="2">
        <v>17</v>
      </c>
      <c r="H7174" s="2">
        <v>14</v>
      </c>
      <c r="I7174" s="2">
        <v>17</v>
      </c>
      <c r="J7174" s="9">
        <v>0.99912345000000002</v>
      </c>
      <c r="K7174" s="2">
        <v>-0.152826035</v>
      </c>
      <c r="L7174" s="9">
        <v>0.83099200399999995</v>
      </c>
      <c r="M7174" s="9">
        <v>4.5552134000000001E-2</v>
      </c>
      <c r="N7174" s="9">
        <v>0.89948676900000002</v>
      </c>
      <c r="O7174" s="9">
        <v>3.8084799999999998E-4</v>
      </c>
    </row>
    <row r="7175" spans="1:15">
      <c r="A7175" s="7" t="s">
        <v>12268</v>
      </c>
      <c r="B7175" s="11" t="s">
        <v>138</v>
      </c>
      <c r="C7175" s="5" t="s">
        <v>1789</v>
      </c>
      <c r="D7175" s="2">
        <v>0</v>
      </c>
      <c r="E7175" s="2">
        <v>1</v>
      </c>
      <c r="F7175" s="2">
        <v>0</v>
      </c>
      <c r="G7175" s="2">
        <v>0</v>
      </c>
      <c r="H7175" s="2">
        <v>0</v>
      </c>
      <c r="I7175" s="2">
        <v>2</v>
      </c>
      <c r="J7175" s="9">
        <v>0.99912345000000002</v>
      </c>
      <c r="K7175" s="2">
        <v>0.70340185399999999</v>
      </c>
      <c r="L7175" s="9">
        <v>0.84968646400000003</v>
      </c>
      <c r="M7175" s="9">
        <v>3.5917258000000001E-2</v>
      </c>
      <c r="N7175" s="9">
        <v>1.6283398710000001</v>
      </c>
      <c r="O7175" s="9">
        <v>3.8084799999999998E-4</v>
      </c>
    </row>
    <row r="7176" spans="1:15">
      <c r="A7176" s="7" t="s">
        <v>12269</v>
      </c>
      <c r="B7176" s="11" t="s">
        <v>138</v>
      </c>
      <c r="C7176" s="5" t="s">
        <v>1789</v>
      </c>
      <c r="D7176" s="2">
        <v>16</v>
      </c>
      <c r="E7176" s="2">
        <v>0</v>
      </c>
      <c r="F7176" s="2">
        <v>8</v>
      </c>
      <c r="G7176" s="2">
        <v>5</v>
      </c>
      <c r="H7176" s="2">
        <v>21</v>
      </c>
      <c r="I7176" s="2">
        <v>12</v>
      </c>
      <c r="J7176" s="9">
        <v>0.99912345000000002</v>
      </c>
      <c r="K7176" s="2">
        <v>0.59925736500000004</v>
      </c>
      <c r="L7176" s="9">
        <v>0.57421326699999997</v>
      </c>
      <c r="M7176" s="9">
        <v>0.31568359400000001</v>
      </c>
      <c r="N7176" s="9">
        <v>1.514936544</v>
      </c>
      <c r="O7176" s="9">
        <v>3.8084799999999998E-4</v>
      </c>
    </row>
    <row r="7177" spans="1:15">
      <c r="A7177" s="7" t="s">
        <v>12270</v>
      </c>
      <c r="B7177" s="11" t="s">
        <v>138</v>
      </c>
      <c r="C7177" s="5" t="s">
        <v>1789</v>
      </c>
      <c r="D7177" s="2">
        <v>13</v>
      </c>
      <c r="E7177" s="2">
        <v>14</v>
      </c>
      <c r="F7177" s="2">
        <v>20</v>
      </c>
      <c r="G7177" s="2">
        <v>13</v>
      </c>
      <c r="H7177" s="2">
        <v>10</v>
      </c>
      <c r="I7177" s="2">
        <v>8</v>
      </c>
      <c r="J7177" s="9">
        <v>0.99912345000000002</v>
      </c>
      <c r="K7177" s="2">
        <v>-0.64108421400000004</v>
      </c>
      <c r="L7177" s="9">
        <v>0.312444312</v>
      </c>
      <c r="M7177" s="9">
        <v>1.0203149570000001</v>
      </c>
      <c r="N7177" s="9">
        <v>0.64123087000000001</v>
      </c>
      <c r="O7177" s="9">
        <v>3.8084799999999998E-4</v>
      </c>
    </row>
    <row r="7178" spans="1:15">
      <c r="A7178" s="7" t="s">
        <v>975</v>
      </c>
      <c r="B7178" s="11" t="s">
        <v>138</v>
      </c>
      <c r="C7178" s="5" t="s">
        <v>1789</v>
      </c>
      <c r="D7178" s="2">
        <v>10</v>
      </c>
      <c r="E7178" s="2">
        <v>6</v>
      </c>
      <c r="F7178" s="2">
        <v>5</v>
      </c>
      <c r="G7178" s="2">
        <v>5</v>
      </c>
      <c r="H7178" s="2">
        <v>7</v>
      </c>
      <c r="I7178" s="2">
        <v>2</v>
      </c>
      <c r="J7178" s="9">
        <v>0.99912345000000002</v>
      </c>
      <c r="K7178" s="2">
        <v>-0.61587952000000001</v>
      </c>
      <c r="L7178" s="9">
        <v>0.51744761699999997</v>
      </c>
      <c r="M7178" s="9">
        <v>0.41897765300000001</v>
      </c>
      <c r="N7178" s="9">
        <v>0.65253196499999999</v>
      </c>
      <c r="O7178" s="9">
        <v>3.8084799999999998E-4</v>
      </c>
    </row>
    <row r="7179" spans="1:15">
      <c r="A7179" s="7" t="s">
        <v>12271</v>
      </c>
      <c r="B7179" s="11" t="s">
        <v>138</v>
      </c>
      <c r="C7179" s="5" t="s">
        <v>1789</v>
      </c>
      <c r="D7179" s="2">
        <v>20</v>
      </c>
      <c r="E7179" s="2">
        <v>6</v>
      </c>
      <c r="F7179" s="2">
        <v>6</v>
      </c>
      <c r="G7179" s="2">
        <v>26</v>
      </c>
      <c r="H7179" s="2">
        <v>12</v>
      </c>
      <c r="I7179" s="2">
        <v>9</v>
      </c>
      <c r="J7179" s="9">
        <v>0.99912345000000002</v>
      </c>
      <c r="K7179" s="2">
        <v>0.56446400900000004</v>
      </c>
      <c r="L7179" s="9">
        <v>0.47808556200000002</v>
      </c>
      <c r="M7179" s="9">
        <v>0.50322715100000004</v>
      </c>
      <c r="N7179" s="9">
        <v>1.478837988</v>
      </c>
      <c r="O7179" s="9">
        <v>3.8084799999999998E-4</v>
      </c>
    </row>
    <row r="7180" spans="1:15">
      <c r="A7180" s="7" t="s">
        <v>12272</v>
      </c>
      <c r="B7180" s="11" t="s">
        <v>138</v>
      </c>
      <c r="C7180" s="5" t="s">
        <v>1789</v>
      </c>
      <c r="D7180" s="2">
        <v>2</v>
      </c>
      <c r="E7180" s="2">
        <v>0</v>
      </c>
      <c r="F7180" s="2">
        <v>1</v>
      </c>
      <c r="G7180" s="2">
        <v>0</v>
      </c>
      <c r="H7180" s="2">
        <v>1</v>
      </c>
      <c r="I7180" s="2">
        <v>0</v>
      </c>
      <c r="J7180" s="9">
        <v>0.99912345000000002</v>
      </c>
      <c r="K7180" s="2">
        <v>-1.5173911229999999</v>
      </c>
      <c r="L7180" s="9">
        <v>0.60366898099999999</v>
      </c>
      <c r="M7180" s="9">
        <v>0.26949760699999997</v>
      </c>
      <c r="N7180" s="9">
        <v>0.34931702799999997</v>
      </c>
      <c r="O7180" s="9">
        <v>3.8084799999999998E-4</v>
      </c>
    </row>
    <row r="7181" spans="1:15">
      <c r="A7181" s="7" t="s">
        <v>12273</v>
      </c>
      <c r="B7181" s="11" t="s">
        <v>138</v>
      </c>
      <c r="C7181" s="5" t="s">
        <v>1789</v>
      </c>
      <c r="D7181" s="2">
        <v>58</v>
      </c>
      <c r="E7181" s="2">
        <v>7</v>
      </c>
      <c r="F7181" s="2">
        <v>32</v>
      </c>
      <c r="G7181" s="2">
        <v>31</v>
      </c>
      <c r="H7181" s="2">
        <v>34</v>
      </c>
      <c r="I7181" s="2">
        <v>51</v>
      </c>
      <c r="J7181" s="9">
        <v>0.99912345000000002</v>
      </c>
      <c r="K7181" s="2">
        <v>0.198205296</v>
      </c>
      <c r="L7181" s="9">
        <v>0.74970143300000003</v>
      </c>
      <c r="M7181" s="9">
        <v>0.101782102</v>
      </c>
      <c r="N7181" s="9">
        <v>1.1472702699999999</v>
      </c>
      <c r="O7181" s="9">
        <v>3.8084799999999998E-4</v>
      </c>
    </row>
    <row r="7182" spans="1:15">
      <c r="A7182" s="7" t="s">
        <v>200</v>
      </c>
      <c r="B7182" s="11" t="s">
        <v>138</v>
      </c>
      <c r="C7182" s="5" t="s">
        <v>1789</v>
      </c>
      <c r="D7182" s="2">
        <v>25</v>
      </c>
      <c r="E7182" s="2">
        <v>13</v>
      </c>
      <c r="F7182" s="2">
        <v>26</v>
      </c>
      <c r="G7182" s="2">
        <v>392</v>
      </c>
      <c r="H7182" s="2">
        <v>430</v>
      </c>
      <c r="I7182" s="2">
        <v>624</v>
      </c>
      <c r="J7182" s="9">
        <v>1.3999999999999999E-55</v>
      </c>
      <c r="K7182" s="2">
        <v>4.4227721200000003</v>
      </c>
      <c r="L7182" s="9">
        <v>8.6600000000000006E-59</v>
      </c>
      <c r="M7182" s="9">
        <v>261.36265730000002</v>
      </c>
      <c r="N7182" s="9">
        <v>21.44801339</v>
      </c>
      <c r="O7182" s="9">
        <v>54.853797669999999</v>
      </c>
    </row>
    <row r="7183" spans="1:15">
      <c r="A7183" s="7" t="s">
        <v>1432</v>
      </c>
      <c r="B7183" s="11" t="s">
        <v>138</v>
      </c>
      <c r="C7183" s="5" t="s">
        <v>1789</v>
      </c>
      <c r="D7183" s="2">
        <v>9</v>
      </c>
      <c r="E7183" s="2">
        <v>10</v>
      </c>
      <c r="F7183" s="2">
        <v>23</v>
      </c>
      <c r="G7183" s="2">
        <v>8</v>
      </c>
      <c r="H7183" s="2">
        <v>7</v>
      </c>
      <c r="I7183" s="2">
        <v>22</v>
      </c>
      <c r="J7183" s="9">
        <v>0.99912345000000002</v>
      </c>
      <c r="K7183" s="2">
        <v>-0.286212621</v>
      </c>
      <c r="L7183" s="9">
        <v>0.69600944300000001</v>
      </c>
      <c r="M7183" s="9">
        <v>0.15265659100000001</v>
      </c>
      <c r="N7183" s="9">
        <v>0.82005204499999995</v>
      </c>
      <c r="O7183" s="9">
        <v>3.8084799999999998E-4</v>
      </c>
    </row>
    <row r="7184" spans="1:15">
      <c r="A7184" s="7" t="s">
        <v>12274</v>
      </c>
      <c r="B7184" s="11" t="s">
        <v>138</v>
      </c>
      <c r="C7184" s="5" t="s">
        <v>1789</v>
      </c>
      <c r="D7184" s="2">
        <v>54</v>
      </c>
      <c r="E7184" s="2">
        <v>45</v>
      </c>
      <c r="F7184" s="2">
        <v>41</v>
      </c>
      <c r="G7184" s="2">
        <v>57</v>
      </c>
      <c r="H7184" s="2">
        <v>43</v>
      </c>
      <c r="I7184" s="2">
        <v>55</v>
      </c>
      <c r="J7184" s="9">
        <v>0.99912345000000002</v>
      </c>
      <c r="K7184" s="2">
        <v>9.4376800999999996E-2</v>
      </c>
      <c r="L7184" s="9">
        <v>0.78204025899999996</v>
      </c>
      <c r="M7184" s="9">
        <v>7.6541425999999996E-2</v>
      </c>
      <c r="N7184" s="9">
        <v>1.067604137</v>
      </c>
      <c r="O7184" s="9">
        <v>3.8084799999999998E-4</v>
      </c>
    </row>
    <row r="7185" spans="1:15">
      <c r="A7185" s="7" t="s">
        <v>12275</v>
      </c>
      <c r="B7185" s="11" t="s">
        <v>138</v>
      </c>
      <c r="C7185" s="5" t="s">
        <v>1789</v>
      </c>
      <c r="D7185" s="2">
        <v>0</v>
      </c>
      <c r="E7185" s="2">
        <v>0</v>
      </c>
      <c r="F7185" s="2">
        <v>5</v>
      </c>
      <c r="G7185" s="2">
        <v>1</v>
      </c>
      <c r="H7185" s="2">
        <v>1</v>
      </c>
      <c r="I7185" s="2">
        <v>3</v>
      </c>
      <c r="J7185" s="9">
        <v>0.99912345000000002</v>
      </c>
      <c r="K7185" s="2">
        <v>-0.10525420000000001</v>
      </c>
      <c r="L7185" s="9">
        <v>0.95909911599999997</v>
      </c>
      <c r="M7185" s="9">
        <v>2.6300619999999999E-3</v>
      </c>
      <c r="N7185" s="9">
        <v>0.92964112799999998</v>
      </c>
      <c r="O7185" s="9">
        <v>3.8084799999999998E-4</v>
      </c>
    </row>
    <row r="7186" spans="1:15">
      <c r="A7186" s="7" t="s">
        <v>12276</v>
      </c>
      <c r="B7186" s="11" t="s">
        <v>138</v>
      </c>
      <c r="C7186" s="5" t="s">
        <v>1789</v>
      </c>
      <c r="D7186" s="2">
        <v>4</v>
      </c>
      <c r="E7186" s="2">
        <v>1</v>
      </c>
      <c r="F7186" s="2">
        <v>7</v>
      </c>
      <c r="G7186" s="2">
        <v>6</v>
      </c>
      <c r="H7186" s="2">
        <v>3</v>
      </c>
      <c r="I7186" s="2">
        <v>9</v>
      </c>
      <c r="J7186" s="9">
        <v>0.99912345000000002</v>
      </c>
      <c r="K7186" s="2">
        <v>0.51819171500000005</v>
      </c>
      <c r="L7186" s="9">
        <v>0.63004974999999996</v>
      </c>
      <c r="M7186" s="9">
        <v>0.23199329899999999</v>
      </c>
      <c r="N7186" s="9">
        <v>1.432159043</v>
      </c>
      <c r="O7186" s="9">
        <v>3.8084799999999998E-4</v>
      </c>
    </row>
    <row r="7187" spans="1:15">
      <c r="A7187" s="7" t="s">
        <v>1472</v>
      </c>
      <c r="B7187" s="11" t="s">
        <v>138</v>
      </c>
      <c r="C7187" s="5" t="s">
        <v>1789</v>
      </c>
      <c r="D7187" s="2">
        <v>3</v>
      </c>
      <c r="E7187" s="2">
        <v>1</v>
      </c>
      <c r="F7187" s="2">
        <v>2</v>
      </c>
      <c r="G7187" s="2">
        <v>8</v>
      </c>
      <c r="H7187" s="2">
        <v>6</v>
      </c>
      <c r="I7187" s="2">
        <v>23</v>
      </c>
      <c r="J7187" s="9">
        <v>0.52879278200000002</v>
      </c>
      <c r="K7187" s="2">
        <v>2.5226801289999998</v>
      </c>
      <c r="L7187" s="9">
        <v>1.4650536E-2</v>
      </c>
      <c r="M7187" s="9">
        <v>5.9580138759999999</v>
      </c>
      <c r="N7187" s="9">
        <v>5.7464864679999996</v>
      </c>
      <c r="O7187" s="9">
        <v>0.27671448100000001</v>
      </c>
    </row>
    <row r="7188" spans="1:15">
      <c r="A7188" s="7" t="s">
        <v>12277</v>
      </c>
      <c r="B7188" s="11" t="s">
        <v>138</v>
      </c>
      <c r="C7188" s="5" t="s">
        <v>1789</v>
      </c>
      <c r="D7188" s="2">
        <v>34</v>
      </c>
      <c r="E7188" s="2">
        <v>25</v>
      </c>
      <c r="F7188" s="2">
        <v>41</v>
      </c>
      <c r="G7188" s="2">
        <v>47</v>
      </c>
      <c r="H7188" s="2">
        <v>39</v>
      </c>
      <c r="I7188" s="2">
        <v>54</v>
      </c>
      <c r="J7188" s="9">
        <v>0.99912345000000002</v>
      </c>
      <c r="K7188" s="2">
        <v>0.42618664000000001</v>
      </c>
      <c r="L7188" s="9">
        <v>0.26160277599999998</v>
      </c>
      <c r="M7188" s="9">
        <v>1.2602552760000001</v>
      </c>
      <c r="N7188" s="9">
        <v>1.343677244</v>
      </c>
      <c r="O7188" s="9">
        <v>3.8084799999999998E-4</v>
      </c>
    </row>
    <row r="7189" spans="1:15">
      <c r="A7189" s="7" t="s">
        <v>12278</v>
      </c>
      <c r="B7189" s="11" t="s">
        <v>138</v>
      </c>
      <c r="C7189" s="5" t="s">
        <v>1789</v>
      </c>
      <c r="D7189" s="2">
        <v>10</v>
      </c>
      <c r="E7189" s="2">
        <v>6</v>
      </c>
      <c r="F7189" s="2">
        <v>3</v>
      </c>
      <c r="G7189" s="2">
        <v>4</v>
      </c>
      <c r="H7189" s="2">
        <v>12</v>
      </c>
      <c r="I7189" s="2">
        <v>6</v>
      </c>
      <c r="J7189" s="9">
        <v>0.99912345000000002</v>
      </c>
      <c r="K7189" s="2">
        <v>0.145347962</v>
      </c>
      <c r="L7189" s="9">
        <v>0.87316639500000004</v>
      </c>
      <c r="M7189" s="9">
        <v>2.548423E-2</v>
      </c>
      <c r="N7189" s="9">
        <v>1.1059973750000001</v>
      </c>
      <c r="O7189" s="9">
        <v>3.8084799999999998E-4</v>
      </c>
    </row>
    <row r="7190" spans="1:15">
      <c r="A7190" s="7" t="s">
        <v>12279</v>
      </c>
      <c r="B7190" s="11" t="s">
        <v>138</v>
      </c>
      <c r="C7190" s="5" t="s">
        <v>1789</v>
      </c>
      <c r="D7190" s="2">
        <v>24</v>
      </c>
      <c r="E7190" s="2">
        <v>60</v>
      </c>
      <c r="F7190" s="2">
        <v>29</v>
      </c>
      <c r="G7190" s="2">
        <v>27</v>
      </c>
      <c r="H7190" s="2">
        <v>74</v>
      </c>
      <c r="I7190" s="2">
        <v>27</v>
      </c>
      <c r="J7190" s="9">
        <v>0.99912345000000002</v>
      </c>
      <c r="K7190" s="2">
        <v>0.10594327100000001</v>
      </c>
      <c r="L7190" s="9">
        <v>0.85028643100000001</v>
      </c>
      <c r="M7190" s="9">
        <v>3.5627684999999999E-2</v>
      </c>
      <c r="N7190" s="9">
        <v>1.076197807</v>
      </c>
      <c r="O7190" s="9">
        <v>3.8084799999999998E-4</v>
      </c>
    </row>
    <row r="7191" spans="1:15">
      <c r="A7191" s="7" t="s">
        <v>1583</v>
      </c>
      <c r="B7191" s="11" t="s">
        <v>138</v>
      </c>
      <c r="C7191" s="5" t="s">
        <v>1789</v>
      </c>
      <c r="D7191" s="2">
        <v>5</v>
      </c>
      <c r="E7191" s="2">
        <v>9</v>
      </c>
      <c r="F7191" s="2">
        <v>5</v>
      </c>
      <c r="G7191" s="2">
        <v>2</v>
      </c>
      <c r="H7191" s="2">
        <v>5</v>
      </c>
      <c r="I7191" s="2">
        <v>2</v>
      </c>
      <c r="J7191" s="9">
        <v>0.99912345000000002</v>
      </c>
      <c r="K7191" s="2">
        <v>-1.1471389190000001</v>
      </c>
      <c r="L7191" s="9">
        <v>0.27206119200000001</v>
      </c>
      <c r="M7191" s="9">
        <v>1.2063248849999999</v>
      </c>
      <c r="N7191" s="9">
        <v>0.45151977599999998</v>
      </c>
      <c r="O7191" s="9">
        <v>3.8084799999999998E-4</v>
      </c>
    </row>
    <row r="7192" spans="1:15">
      <c r="A7192" s="7" t="s">
        <v>12280</v>
      </c>
      <c r="B7192" s="11" t="s">
        <v>138</v>
      </c>
      <c r="C7192" s="5" t="s">
        <v>1789</v>
      </c>
      <c r="D7192" s="2">
        <v>25</v>
      </c>
      <c r="E7192" s="2">
        <v>27</v>
      </c>
      <c r="F7192" s="2">
        <v>29</v>
      </c>
      <c r="G7192" s="2">
        <v>27</v>
      </c>
      <c r="H7192" s="2">
        <v>20</v>
      </c>
      <c r="I7192" s="2">
        <v>44</v>
      </c>
      <c r="J7192" s="9">
        <v>0.99912345000000002</v>
      </c>
      <c r="K7192" s="2">
        <v>8.8892420999999999E-2</v>
      </c>
      <c r="L7192" s="9">
        <v>0.84393879100000002</v>
      </c>
      <c r="M7192" s="9">
        <v>3.8753006999999999E-2</v>
      </c>
      <c r="N7192" s="9">
        <v>1.063553363</v>
      </c>
      <c r="O7192" s="9">
        <v>3.8084799999999998E-4</v>
      </c>
    </row>
    <row r="7193" spans="1:15">
      <c r="A7193" s="7" t="s">
        <v>1759</v>
      </c>
      <c r="B7193" s="11" t="s">
        <v>138</v>
      </c>
      <c r="C7193" s="5" t="s">
        <v>1789</v>
      </c>
      <c r="D7193" s="2">
        <v>0</v>
      </c>
      <c r="E7193" s="2">
        <v>0</v>
      </c>
      <c r="F7193" s="2">
        <v>0</v>
      </c>
      <c r="G7193" s="2">
        <v>0</v>
      </c>
      <c r="H7193" s="2">
        <v>2</v>
      </c>
      <c r="I7193" s="2">
        <v>2</v>
      </c>
      <c r="J7193" s="9">
        <v>0.99912345000000002</v>
      </c>
      <c r="K7193" s="2">
        <v>2.7229975529999999</v>
      </c>
      <c r="L7193" s="9">
        <v>0.34509216700000001</v>
      </c>
      <c r="M7193" s="9">
        <v>0.891422308</v>
      </c>
      <c r="N7193" s="9">
        <v>6.6024320689999998</v>
      </c>
      <c r="O7193" s="9">
        <v>3.8084799999999998E-4</v>
      </c>
    </row>
    <row r="7194" spans="1:15">
      <c r="A7194" s="7" t="s">
        <v>1410</v>
      </c>
      <c r="B7194" s="11" t="s">
        <v>138</v>
      </c>
      <c r="C7194" s="5" t="s">
        <v>1789</v>
      </c>
      <c r="D7194" s="2">
        <v>1</v>
      </c>
      <c r="E7194" s="2">
        <v>5</v>
      </c>
      <c r="F7194" s="2">
        <v>5</v>
      </c>
      <c r="G7194" s="2">
        <v>7</v>
      </c>
      <c r="H7194" s="2">
        <v>13</v>
      </c>
      <c r="I7194" s="2">
        <v>7</v>
      </c>
      <c r="J7194" s="9">
        <v>0.99912345000000002</v>
      </c>
      <c r="K7194" s="2">
        <v>1.2261004660000001</v>
      </c>
      <c r="L7194" s="9">
        <v>0.20464159100000001</v>
      </c>
      <c r="M7194" s="9">
        <v>1.608934874</v>
      </c>
      <c r="N7194" s="9">
        <v>2.339338229</v>
      </c>
      <c r="O7194" s="9">
        <v>3.8084799999999998E-4</v>
      </c>
    </row>
    <row r="7195" spans="1:15">
      <c r="A7195" s="7" t="s">
        <v>996</v>
      </c>
      <c r="B7195" s="11" t="s">
        <v>138</v>
      </c>
      <c r="C7195" s="5" t="s">
        <v>1789</v>
      </c>
      <c r="D7195" s="2">
        <v>7</v>
      </c>
      <c r="E7195" s="2">
        <v>13</v>
      </c>
      <c r="F7195" s="2">
        <v>16</v>
      </c>
      <c r="G7195" s="2">
        <v>18</v>
      </c>
      <c r="H7195" s="2">
        <v>13</v>
      </c>
      <c r="I7195" s="2">
        <v>8</v>
      </c>
      <c r="J7195" s="9">
        <v>0.99912345000000002</v>
      </c>
      <c r="K7195" s="2">
        <v>8.5431494999999996E-2</v>
      </c>
      <c r="L7195" s="9">
        <v>0.901793556</v>
      </c>
      <c r="M7195" s="9">
        <v>1.5226563E-2</v>
      </c>
      <c r="N7195" s="9">
        <v>1.0610050289999999</v>
      </c>
      <c r="O7195" s="9">
        <v>3.8084799999999998E-4</v>
      </c>
    </row>
    <row r="7196" spans="1:15">
      <c r="A7196" s="7" t="s">
        <v>12281</v>
      </c>
      <c r="B7196" s="11" t="s">
        <v>138</v>
      </c>
      <c r="C7196" s="5" t="s">
        <v>1789</v>
      </c>
      <c r="D7196" s="2">
        <v>19</v>
      </c>
      <c r="E7196" s="2">
        <v>8</v>
      </c>
      <c r="F7196" s="2">
        <v>18</v>
      </c>
      <c r="G7196" s="2">
        <v>8</v>
      </c>
      <c r="H7196" s="2">
        <v>17</v>
      </c>
      <c r="I7196" s="2">
        <v>18</v>
      </c>
      <c r="J7196" s="9">
        <v>0.99912345000000002</v>
      </c>
      <c r="K7196" s="2">
        <v>-0.14457247400000001</v>
      </c>
      <c r="L7196" s="9">
        <v>0.81894274300000003</v>
      </c>
      <c r="M7196" s="9">
        <v>5.2397506000000003E-2</v>
      </c>
      <c r="N7196" s="9">
        <v>0.90464741999999998</v>
      </c>
      <c r="O7196" s="9">
        <v>3.8084799999999998E-4</v>
      </c>
    </row>
    <row r="7197" spans="1:15">
      <c r="A7197" s="7" t="s">
        <v>12282</v>
      </c>
      <c r="B7197" s="11" t="s">
        <v>138</v>
      </c>
      <c r="C7197" s="5" t="s">
        <v>1789</v>
      </c>
      <c r="D7197" s="2">
        <v>3</v>
      </c>
      <c r="E7197" s="2">
        <v>7</v>
      </c>
      <c r="F7197" s="2">
        <v>8</v>
      </c>
      <c r="G7197" s="2">
        <v>4</v>
      </c>
      <c r="H7197" s="2">
        <v>10</v>
      </c>
      <c r="I7197" s="2">
        <v>15</v>
      </c>
      <c r="J7197" s="9">
        <v>0.99912345000000002</v>
      </c>
      <c r="K7197" s="2">
        <v>0.57521423800000004</v>
      </c>
      <c r="L7197" s="9">
        <v>0.50511975499999995</v>
      </c>
      <c r="M7197" s="9">
        <v>0.44416344099999999</v>
      </c>
      <c r="N7197" s="9">
        <v>1.4898986949999999</v>
      </c>
      <c r="O7197" s="9">
        <v>3.8084799999999998E-4</v>
      </c>
    </row>
    <row r="7198" spans="1:15">
      <c r="A7198" s="7" t="s">
        <v>12283</v>
      </c>
      <c r="B7198" s="11" t="s">
        <v>138</v>
      </c>
      <c r="C7198" s="5" t="s">
        <v>1789</v>
      </c>
      <c r="D7198" s="2">
        <v>7</v>
      </c>
      <c r="E7198" s="2">
        <v>2</v>
      </c>
      <c r="F7198" s="2">
        <v>12</v>
      </c>
      <c r="G7198" s="2">
        <v>2</v>
      </c>
      <c r="H7198" s="2">
        <v>8</v>
      </c>
      <c r="I7198" s="2">
        <v>3</v>
      </c>
      <c r="J7198" s="9">
        <v>0.99912345000000002</v>
      </c>
      <c r="K7198" s="2">
        <v>-0.75488888799999998</v>
      </c>
      <c r="L7198" s="9">
        <v>0.47939737799999999</v>
      </c>
      <c r="M7198" s="9">
        <v>0.500233873</v>
      </c>
      <c r="N7198" s="9">
        <v>0.59259202300000002</v>
      </c>
      <c r="O7198" s="9">
        <v>3.8084799999999998E-4</v>
      </c>
    </row>
    <row r="7199" spans="1:15">
      <c r="A7199" s="7" t="s">
        <v>12284</v>
      </c>
      <c r="B7199" s="11" t="s">
        <v>138</v>
      </c>
      <c r="C7199" s="5" t="s">
        <v>1789</v>
      </c>
      <c r="D7199" s="2">
        <v>1</v>
      </c>
      <c r="E7199" s="2">
        <v>0</v>
      </c>
      <c r="F7199" s="2">
        <v>0</v>
      </c>
      <c r="G7199" s="2">
        <v>0</v>
      </c>
      <c r="H7199" s="2">
        <v>1</v>
      </c>
      <c r="I7199" s="2">
        <v>2</v>
      </c>
      <c r="J7199" s="9">
        <v>0.99912345000000002</v>
      </c>
      <c r="K7199" s="2">
        <v>1.332381474</v>
      </c>
      <c r="L7199" s="9">
        <v>0.646336201</v>
      </c>
      <c r="M7199" s="9">
        <v>0.21055058800000001</v>
      </c>
      <c r="N7199" s="9">
        <v>2.5181801109999999</v>
      </c>
      <c r="O7199" s="9">
        <v>3.8084799999999998E-4</v>
      </c>
    </row>
    <row r="7200" spans="1:15">
      <c r="A7200" s="7" t="s">
        <v>1388</v>
      </c>
      <c r="B7200" s="11" t="s">
        <v>138</v>
      </c>
      <c r="C7200" s="5" t="s">
        <v>1789</v>
      </c>
      <c r="D7200" s="2">
        <v>3</v>
      </c>
      <c r="E7200" s="2">
        <v>4</v>
      </c>
      <c r="F7200" s="2">
        <v>1</v>
      </c>
      <c r="G7200" s="2">
        <v>3</v>
      </c>
      <c r="H7200" s="2">
        <v>4</v>
      </c>
      <c r="I7200" s="2">
        <v>6</v>
      </c>
      <c r="J7200" s="9">
        <v>0.99912345000000002</v>
      </c>
      <c r="K7200" s="2">
        <v>0.61181625500000003</v>
      </c>
      <c r="L7200" s="9">
        <v>0.60134589800000005</v>
      </c>
      <c r="M7200" s="9">
        <v>0.27297074500000001</v>
      </c>
      <c r="N7200" s="9">
        <v>1.528181875</v>
      </c>
      <c r="O7200" s="9">
        <v>3.8084799999999998E-4</v>
      </c>
    </row>
    <row r="7201" spans="1:15">
      <c r="A7201" s="7" t="s">
        <v>966</v>
      </c>
      <c r="B7201" s="11" t="s">
        <v>138</v>
      </c>
      <c r="C7201" s="5" t="s">
        <v>1789</v>
      </c>
      <c r="D7201" s="2">
        <v>39</v>
      </c>
      <c r="E7201" s="2">
        <v>28</v>
      </c>
      <c r="F7201" s="2">
        <v>52</v>
      </c>
      <c r="G7201" s="2">
        <v>43</v>
      </c>
      <c r="H7201" s="2">
        <v>39</v>
      </c>
      <c r="I7201" s="2">
        <v>64</v>
      </c>
      <c r="J7201" s="9">
        <v>0.99912345000000002</v>
      </c>
      <c r="K7201" s="2">
        <v>0.22413260099999999</v>
      </c>
      <c r="L7201" s="9">
        <v>0.56192564599999995</v>
      </c>
      <c r="M7201" s="9">
        <v>0.336381031</v>
      </c>
      <c r="N7201" s="9">
        <v>1.1680747499999999</v>
      </c>
      <c r="O7201" s="9">
        <v>3.8084799999999998E-4</v>
      </c>
    </row>
    <row r="7202" spans="1:15">
      <c r="A7202" s="7" t="s">
        <v>12285</v>
      </c>
      <c r="B7202" s="11" t="s">
        <v>138</v>
      </c>
      <c r="C7202" s="5" t="s">
        <v>1789</v>
      </c>
      <c r="D7202" s="2">
        <v>6</v>
      </c>
      <c r="E7202" s="2">
        <v>9</v>
      </c>
      <c r="F7202" s="2">
        <v>17</v>
      </c>
      <c r="G7202" s="2">
        <v>10</v>
      </c>
      <c r="H7202" s="2">
        <v>6</v>
      </c>
      <c r="I7202" s="2">
        <v>10</v>
      </c>
      <c r="J7202" s="9">
        <v>0.99912345000000002</v>
      </c>
      <c r="K7202" s="2">
        <v>-0.35803938400000002</v>
      </c>
      <c r="L7202" s="9">
        <v>0.63841845900000005</v>
      </c>
      <c r="M7202" s="9">
        <v>0.22081654000000001</v>
      </c>
      <c r="N7202" s="9">
        <v>0.78022418100000002</v>
      </c>
      <c r="O7202" s="9">
        <v>3.8084799999999998E-4</v>
      </c>
    </row>
    <row r="7203" spans="1:15">
      <c r="A7203" s="7" t="s">
        <v>12286</v>
      </c>
      <c r="B7203" s="11" t="s">
        <v>138</v>
      </c>
      <c r="C7203" s="5" t="s">
        <v>1789</v>
      </c>
      <c r="D7203" s="2">
        <v>166</v>
      </c>
      <c r="E7203" s="2">
        <v>88</v>
      </c>
      <c r="F7203" s="2">
        <v>110</v>
      </c>
      <c r="G7203" s="2">
        <v>120</v>
      </c>
      <c r="H7203" s="2">
        <v>115</v>
      </c>
      <c r="I7203" s="2">
        <v>124</v>
      </c>
      <c r="J7203" s="9">
        <v>0.99912345000000002</v>
      </c>
      <c r="K7203" s="2">
        <v>-6.9609254999999995E-2</v>
      </c>
      <c r="L7203" s="9">
        <v>0.802815257</v>
      </c>
      <c r="M7203" s="9">
        <v>6.2352737999999998E-2</v>
      </c>
      <c r="N7203" s="9">
        <v>0.95289604900000002</v>
      </c>
      <c r="O7203" s="9">
        <v>3.8084799999999998E-4</v>
      </c>
    </row>
    <row r="7204" spans="1:15">
      <c r="A7204" s="7" t="s">
        <v>12287</v>
      </c>
      <c r="B7204" s="11" t="s">
        <v>138</v>
      </c>
      <c r="C7204" s="5" t="s">
        <v>1789</v>
      </c>
      <c r="D7204" s="2">
        <v>85</v>
      </c>
      <c r="E7204" s="2">
        <v>60</v>
      </c>
      <c r="F7204" s="2">
        <v>109</v>
      </c>
      <c r="G7204" s="2">
        <v>56</v>
      </c>
      <c r="H7204" s="2">
        <v>85</v>
      </c>
      <c r="I7204" s="2">
        <v>96</v>
      </c>
      <c r="J7204" s="9">
        <v>0.99912345000000002</v>
      </c>
      <c r="K7204" s="2">
        <v>-0.175883436</v>
      </c>
      <c r="L7204" s="9">
        <v>0.57427785399999998</v>
      </c>
      <c r="M7204" s="9">
        <v>0.315577092</v>
      </c>
      <c r="N7204" s="9">
        <v>0.885225284</v>
      </c>
      <c r="O7204" s="9">
        <v>3.8084799999999998E-4</v>
      </c>
    </row>
    <row r="7205" spans="1:15">
      <c r="A7205" s="7" t="s">
        <v>12288</v>
      </c>
      <c r="B7205" s="11" t="s">
        <v>138</v>
      </c>
      <c r="C7205" s="5" t="s">
        <v>1789</v>
      </c>
      <c r="D7205" s="2">
        <v>0</v>
      </c>
      <c r="E7205" s="2">
        <v>0</v>
      </c>
      <c r="F7205" s="2">
        <v>0</v>
      </c>
      <c r="G7205" s="2">
        <v>2</v>
      </c>
      <c r="H7205" s="2">
        <v>0</v>
      </c>
      <c r="I7205" s="2">
        <v>0</v>
      </c>
      <c r="J7205" s="9">
        <v>0.99912345000000002</v>
      </c>
      <c r="K7205" s="2">
        <v>1.9452084759999999</v>
      </c>
      <c r="L7205" s="9">
        <v>0.51197076399999997</v>
      </c>
      <c r="M7205" s="9">
        <v>0.430037059</v>
      </c>
      <c r="N7205" s="9">
        <v>3.8509342110000002</v>
      </c>
      <c r="O7205" s="9">
        <v>3.8084799999999998E-4</v>
      </c>
    </row>
    <row r="7206" spans="1:15">
      <c r="A7206" s="7" t="s">
        <v>12289</v>
      </c>
      <c r="B7206" s="11" t="s">
        <v>138</v>
      </c>
      <c r="C7206" s="5" t="s">
        <v>1789</v>
      </c>
      <c r="D7206" s="2">
        <v>0</v>
      </c>
      <c r="E7206" s="2">
        <v>0</v>
      </c>
      <c r="F7206" s="2">
        <v>5</v>
      </c>
      <c r="G7206" s="2">
        <v>0</v>
      </c>
      <c r="H7206" s="2">
        <v>1</v>
      </c>
      <c r="I7206" s="2">
        <v>1</v>
      </c>
      <c r="J7206" s="9">
        <v>0.99912345000000002</v>
      </c>
      <c r="K7206" s="2">
        <v>-1.440336574</v>
      </c>
      <c r="L7206" s="9">
        <v>0.58680972099999995</v>
      </c>
      <c r="M7206" s="9">
        <v>0.29535414599999998</v>
      </c>
      <c r="N7206" s="9">
        <v>0.36848132900000002</v>
      </c>
      <c r="O7206" s="9">
        <v>3.8084799999999998E-4</v>
      </c>
    </row>
    <row r="7207" spans="1:15">
      <c r="A7207" s="7" t="s">
        <v>12290</v>
      </c>
      <c r="B7207" s="11" t="s">
        <v>138</v>
      </c>
      <c r="C7207" s="5" t="s">
        <v>1789</v>
      </c>
      <c r="D7207" s="2">
        <v>1</v>
      </c>
      <c r="E7207" s="2">
        <v>0</v>
      </c>
      <c r="F7207" s="2">
        <v>4</v>
      </c>
      <c r="G7207" s="2">
        <v>3</v>
      </c>
      <c r="H7207" s="2">
        <v>7</v>
      </c>
      <c r="I7207" s="2">
        <v>3</v>
      </c>
      <c r="J7207" s="9">
        <v>0.99912345000000002</v>
      </c>
      <c r="K7207" s="2">
        <v>1.3239665270000001</v>
      </c>
      <c r="L7207" s="9">
        <v>0.36296171100000002</v>
      </c>
      <c r="M7207" s="9">
        <v>0.82761973600000005</v>
      </c>
      <c r="N7207" s="9">
        <v>2.50353483</v>
      </c>
      <c r="O7207" s="9">
        <v>3.8084799999999998E-4</v>
      </c>
    </row>
    <row r="7208" spans="1:15">
      <c r="A7208" s="7" t="s">
        <v>1062</v>
      </c>
      <c r="B7208" s="11" t="s">
        <v>138</v>
      </c>
      <c r="C7208" s="5" t="s">
        <v>1789</v>
      </c>
      <c r="D7208" s="2">
        <v>42</v>
      </c>
      <c r="E7208" s="2">
        <v>13</v>
      </c>
      <c r="F7208" s="2">
        <v>41</v>
      </c>
      <c r="G7208" s="2">
        <v>37</v>
      </c>
      <c r="H7208" s="2">
        <v>39</v>
      </c>
      <c r="I7208" s="2">
        <v>65</v>
      </c>
      <c r="J7208" s="9">
        <v>0.99912345000000002</v>
      </c>
      <c r="K7208" s="2">
        <v>0.482650566</v>
      </c>
      <c r="L7208" s="9">
        <v>0.32251158499999999</v>
      </c>
      <c r="M7208" s="9">
        <v>0.97873390299999996</v>
      </c>
      <c r="N7208" s="9">
        <v>1.3973084899999999</v>
      </c>
      <c r="O7208" s="9">
        <v>3.8084799999999998E-4</v>
      </c>
    </row>
    <row r="7209" spans="1:15">
      <c r="A7209" s="7" t="s">
        <v>12291</v>
      </c>
      <c r="B7209" s="11" t="s">
        <v>138</v>
      </c>
      <c r="C7209" s="5" t="s">
        <v>1789</v>
      </c>
      <c r="D7209" s="2">
        <v>12</v>
      </c>
      <c r="E7209" s="2">
        <v>7</v>
      </c>
      <c r="F7209" s="2">
        <v>28</v>
      </c>
      <c r="G7209" s="2">
        <v>10</v>
      </c>
      <c r="H7209" s="2">
        <v>14</v>
      </c>
      <c r="I7209" s="2">
        <v>24</v>
      </c>
      <c r="J7209" s="9">
        <v>0.99912345000000002</v>
      </c>
      <c r="K7209" s="2">
        <v>-5.9980072000000002E-2</v>
      </c>
      <c r="L7209" s="9">
        <v>0.93017581699999996</v>
      </c>
      <c r="M7209" s="9">
        <v>7.677901E-3</v>
      </c>
      <c r="N7209" s="9">
        <v>0.95927737000000002</v>
      </c>
      <c r="O7209" s="9">
        <v>3.8084799999999998E-4</v>
      </c>
    </row>
    <row r="7210" spans="1:15">
      <c r="A7210" s="7" t="s">
        <v>12292</v>
      </c>
      <c r="B7210" s="11" t="s">
        <v>138</v>
      </c>
      <c r="C7210" s="5" t="s">
        <v>1789</v>
      </c>
      <c r="D7210" s="2">
        <v>11</v>
      </c>
      <c r="E7210" s="2">
        <v>9</v>
      </c>
      <c r="F7210" s="2">
        <v>17</v>
      </c>
      <c r="G7210" s="2">
        <v>10</v>
      </c>
      <c r="H7210" s="2">
        <v>16</v>
      </c>
      <c r="I7210" s="2">
        <v>22</v>
      </c>
      <c r="J7210" s="9">
        <v>0.99912345000000002</v>
      </c>
      <c r="K7210" s="2">
        <v>0.28915263699999999</v>
      </c>
      <c r="L7210" s="9">
        <v>0.63877368899999998</v>
      </c>
      <c r="M7210" s="9">
        <v>0.22034957399999999</v>
      </c>
      <c r="N7210" s="9">
        <v>1.221922374</v>
      </c>
      <c r="O7210" s="9">
        <v>3.8084799999999998E-4</v>
      </c>
    </row>
    <row r="7211" spans="1:15">
      <c r="A7211" s="7" t="s">
        <v>12293</v>
      </c>
      <c r="B7211" s="11" t="s">
        <v>138</v>
      </c>
      <c r="C7211" s="5" t="s">
        <v>1789</v>
      </c>
      <c r="D7211" s="2">
        <v>51</v>
      </c>
      <c r="E7211" s="2">
        <v>32</v>
      </c>
      <c r="F7211" s="2">
        <v>53</v>
      </c>
      <c r="G7211" s="2">
        <v>47</v>
      </c>
      <c r="H7211" s="2">
        <v>37</v>
      </c>
      <c r="I7211" s="2">
        <v>56</v>
      </c>
      <c r="J7211" s="9">
        <v>0.99912345000000002</v>
      </c>
      <c r="K7211" s="2">
        <v>-1.7183205E-2</v>
      </c>
      <c r="L7211" s="9">
        <v>0.96281157500000003</v>
      </c>
      <c r="M7211" s="9">
        <v>2.1739530000000002E-3</v>
      </c>
      <c r="N7211" s="9">
        <v>0.98816015899999998</v>
      </c>
      <c r="O7211" s="9">
        <v>3.8084799999999998E-4</v>
      </c>
    </row>
    <row r="7212" spans="1:15">
      <c r="A7212" s="7" t="s">
        <v>12294</v>
      </c>
      <c r="B7212" s="11" t="s">
        <v>138</v>
      </c>
      <c r="C7212" s="5" t="s">
        <v>1789</v>
      </c>
      <c r="D7212" s="2">
        <v>0</v>
      </c>
      <c r="E7212" s="2">
        <v>0</v>
      </c>
      <c r="F7212" s="2">
        <v>2</v>
      </c>
      <c r="G7212" s="2">
        <v>7</v>
      </c>
      <c r="H7212" s="2">
        <v>1</v>
      </c>
      <c r="I7212" s="2">
        <v>2</v>
      </c>
      <c r="J7212" s="9">
        <v>0.99912345000000002</v>
      </c>
      <c r="K7212" s="2">
        <v>2.3406606120000002</v>
      </c>
      <c r="L7212" s="9">
        <v>0.233958211</v>
      </c>
      <c r="M7212" s="9">
        <v>1.4166340900000001</v>
      </c>
      <c r="N7212" s="9">
        <v>5.0653452720000001</v>
      </c>
      <c r="O7212" s="9">
        <v>3.8084799999999998E-4</v>
      </c>
    </row>
    <row r="7213" spans="1:15">
      <c r="A7213" s="7" t="s">
        <v>1470</v>
      </c>
      <c r="B7213" s="11" t="s">
        <v>138</v>
      </c>
      <c r="C7213" s="5" t="s">
        <v>1789</v>
      </c>
      <c r="D7213" s="2">
        <v>24</v>
      </c>
      <c r="E7213" s="2">
        <v>11</v>
      </c>
      <c r="F7213" s="2">
        <v>25</v>
      </c>
      <c r="G7213" s="2">
        <v>34</v>
      </c>
      <c r="H7213" s="2">
        <v>19</v>
      </c>
      <c r="I7213" s="2">
        <v>27</v>
      </c>
      <c r="J7213" s="9">
        <v>0.99912345000000002</v>
      </c>
      <c r="K7213" s="2">
        <v>0.37932572399999998</v>
      </c>
      <c r="L7213" s="9">
        <v>0.48207255900000001</v>
      </c>
      <c r="M7213" s="9">
        <v>0.49417107700000001</v>
      </c>
      <c r="N7213" s="9">
        <v>1.3007337859999999</v>
      </c>
      <c r="O7213" s="9">
        <v>3.8084799999999998E-4</v>
      </c>
    </row>
    <row r="7214" spans="1:15">
      <c r="A7214" s="7" t="s">
        <v>1733</v>
      </c>
      <c r="B7214" s="11" t="s">
        <v>138</v>
      </c>
      <c r="C7214" s="5" t="s">
        <v>1789</v>
      </c>
      <c r="D7214" s="2">
        <v>0</v>
      </c>
      <c r="E7214" s="2">
        <v>0</v>
      </c>
      <c r="F7214" s="2">
        <v>1</v>
      </c>
      <c r="G7214" s="2">
        <v>0</v>
      </c>
      <c r="H7214" s="2">
        <v>0</v>
      </c>
      <c r="I7214" s="2">
        <v>0</v>
      </c>
      <c r="J7214" s="9">
        <v>0.99912345000000002</v>
      </c>
      <c r="K7214" s="2">
        <v>-1.021936516</v>
      </c>
      <c r="L7214" s="9">
        <v>0.75109878399999996</v>
      </c>
      <c r="M7214" s="9">
        <v>0.100610042</v>
      </c>
      <c r="N7214" s="9">
        <v>0.49245489100000001</v>
      </c>
      <c r="O7214" s="9">
        <v>3.8084799999999998E-4</v>
      </c>
    </row>
    <row r="7215" spans="1:15">
      <c r="A7215" s="7" t="s">
        <v>12295</v>
      </c>
      <c r="B7215" s="11" t="s">
        <v>138</v>
      </c>
      <c r="C7215" s="5" t="s">
        <v>1789</v>
      </c>
      <c r="D7215" s="2">
        <v>0</v>
      </c>
      <c r="E7215" s="2">
        <v>0</v>
      </c>
      <c r="F7215" s="2">
        <v>0</v>
      </c>
      <c r="G7215" s="2">
        <v>2</v>
      </c>
      <c r="H7215" s="2">
        <v>0</v>
      </c>
      <c r="I7215" s="2">
        <v>0</v>
      </c>
      <c r="J7215" s="9">
        <v>0.99912345000000002</v>
      </c>
      <c r="K7215" s="2">
        <v>1.9452084759999999</v>
      </c>
      <c r="L7215" s="9">
        <v>0.51197076399999997</v>
      </c>
      <c r="M7215" s="9">
        <v>0.430037059</v>
      </c>
      <c r="N7215" s="9">
        <v>3.8509342110000002</v>
      </c>
      <c r="O7215" s="9">
        <v>3.8084799999999998E-4</v>
      </c>
    </row>
    <row r="7216" spans="1:15">
      <c r="A7216" s="7" t="s">
        <v>12296</v>
      </c>
      <c r="B7216" s="11" t="s">
        <v>138</v>
      </c>
      <c r="C7216" s="5" t="s">
        <v>1789</v>
      </c>
      <c r="D7216" s="2">
        <v>87</v>
      </c>
      <c r="E7216" s="2">
        <v>82</v>
      </c>
      <c r="F7216" s="2">
        <v>104</v>
      </c>
      <c r="G7216" s="2">
        <v>67</v>
      </c>
      <c r="H7216" s="2">
        <v>117</v>
      </c>
      <c r="I7216" s="2">
        <v>147</v>
      </c>
      <c r="J7216" s="9">
        <v>0.99912345000000002</v>
      </c>
      <c r="K7216" s="2">
        <v>0.188552777</v>
      </c>
      <c r="L7216" s="9">
        <v>0.51572907599999995</v>
      </c>
      <c r="M7216" s="9">
        <v>0.422425834</v>
      </c>
      <c r="N7216" s="9">
        <v>1.1396199460000001</v>
      </c>
      <c r="O7216" s="9">
        <v>3.8084799999999998E-4</v>
      </c>
    </row>
    <row r="7217" spans="1:15">
      <c r="A7217" s="7" t="s">
        <v>12297</v>
      </c>
      <c r="B7217" s="11" t="s">
        <v>138</v>
      </c>
      <c r="C7217" s="5" t="s">
        <v>1789</v>
      </c>
      <c r="D7217" s="2">
        <v>0</v>
      </c>
      <c r="E7217" s="2">
        <v>0</v>
      </c>
      <c r="F7217" s="2">
        <v>0</v>
      </c>
      <c r="G7217" s="2">
        <v>0</v>
      </c>
      <c r="H7217" s="2">
        <v>0</v>
      </c>
      <c r="I7217" s="2">
        <v>0</v>
      </c>
      <c r="J7217" s="9">
        <v>1</v>
      </c>
      <c r="L7217" s="9">
        <v>1</v>
      </c>
    </row>
    <row r="7218" spans="1:15">
      <c r="A7218" s="7" t="s">
        <v>12298</v>
      </c>
      <c r="B7218" s="11" t="s">
        <v>138</v>
      </c>
      <c r="C7218" s="5" t="s">
        <v>1789</v>
      </c>
      <c r="D7218" s="2">
        <v>36</v>
      </c>
      <c r="E7218" s="2">
        <v>32</v>
      </c>
      <c r="F7218" s="2">
        <v>17</v>
      </c>
      <c r="G7218" s="2">
        <v>14</v>
      </c>
      <c r="H7218" s="2">
        <v>31</v>
      </c>
      <c r="I7218" s="2">
        <v>29</v>
      </c>
      <c r="J7218" s="9">
        <v>0.99912345000000002</v>
      </c>
      <c r="K7218" s="2">
        <v>-0.28310186100000001</v>
      </c>
      <c r="L7218" s="9">
        <v>0.57613083799999998</v>
      </c>
      <c r="M7218" s="9">
        <v>0.31253159200000002</v>
      </c>
      <c r="N7218" s="9">
        <v>0.82182216100000005</v>
      </c>
      <c r="O7218" s="9">
        <v>3.8084799999999998E-4</v>
      </c>
    </row>
    <row r="7219" spans="1:15">
      <c r="A7219" s="7" t="s">
        <v>12299</v>
      </c>
      <c r="B7219" s="11" t="s">
        <v>138</v>
      </c>
      <c r="C7219" s="5" t="s">
        <v>1789</v>
      </c>
      <c r="D7219" s="2">
        <v>106</v>
      </c>
      <c r="E7219" s="2">
        <v>72</v>
      </c>
      <c r="F7219" s="2">
        <v>213</v>
      </c>
      <c r="G7219" s="2">
        <v>136</v>
      </c>
      <c r="H7219" s="2">
        <v>121</v>
      </c>
      <c r="I7219" s="2">
        <v>379</v>
      </c>
      <c r="J7219" s="9">
        <v>0.99912345000000002</v>
      </c>
      <c r="K7219" s="2">
        <v>0.59415773500000002</v>
      </c>
      <c r="L7219" s="9">
        <v>0.18781490300000001</v>
      </c>
      <c r="M7219" s="9">
        <v>1.7346754200000001</v>
      </c>
      <c r="N7219" s="9">
        <v>1.509591009</v>
      </c>
      <c r="O7219" s="9">
        <v>3.8084799999999998E-4</v>
      </c>
    </row>
    <row r="7220" spans="1:15">
      <c r="A7220" s="7" t="s">
        <v>12300</v>
      </c>
      <c r="B7220" s="11" t="s">
        <v>138</v>
      </c>
      <c r="C7220" s="5" t="s">
        <v>1789</v>
      </c>
      <c r="D7220" s="2">
        <v>0</v>
      </c>
      <c r="E7220" s="2">
        <v>0</v>
      </c>
      <c r="F7220" s="2">
        <v>0</v>
      </c>
      <c r="G7220" s="2">
        <v>0</v>
      </c>
      <c r="H7220" s="2">
        <v>0</v>
      </c>
      <c r="I7220" s="2">
        <v>0</v>
      </c>
      <c r="J7220" s="9">
        <v>1</v>
      </c>
      <c r="L7220" s="9">
        <v>1</v>
      </c>
    </row>
    <row r="7221" spans="1:15">
      <c r="A7221" s="7" t="s">
        <v>12301</v>
      </c>
      <c r="B7221" s="11" t="s">
        <v>138</v>
      </c>
      <c r="C7221" s="5" t="s">
        <v>1789</v>
      </c>
      <c r="D7221" s="2">
        <v>1</v>
      </c>
      <c r="E7221" s="2">
        <v>1</v>
      </c>
      <c r="F7221" s="2">
        <v>0</v>
      </c>
      <c r="G7221" s="2">
        <v>0</v>
      </c>
      <c r="H7221" s="2">
        <v>2</v>
      </c>
      <c r="I7221" s="2">
        <v>6</v>
      </c>
      <c r="J7221" s="9">
        <v>0.99912345000000002</v>
      </c>
      <c r="K7221" s="2">
        <v>1.8389164899999999</v>
      </c>
      <c r="L7221" s="9">
        <v>0.38252630900000001</v>
      </c>
      <c r="M7221" s="9">
        <v>0.76256722399999999</v>
      </c>
      <c r="N7221" s="9">
        <v>3.5774125240000001</v>
      </c>
      <c r="O7221" s="9">
        <v>3.8084799999999998E-4</v>
      </c>
    </row>
    <row r="7222" spans="1:15">
      <c r="A7222" s="7" t="s">
        <v>608</v>
      </c>
      <c r="B7222" s="11" t="s">
        <v>138</v>
      </c>
      <c r="C7222" s="5" t="s">
        <v>1789</v>
      </c>
      <c r="D7222" s="2">
        <v>33</v>
      </c>
      <c r="E7222" s="2">
        <v>20</v>
      </c>
      <c r="F7222" s="2">
        <v>31</v>
      </c>
      <c r="G7222" s="2">
        <v>40</v>
      </c>
      <c r="H7222" s="2">
        <v>35</v>
      </c>
      <c r="I7222" s="2">
        <v>37</v>
      </c>
      <c r="J7222" s="9">
        <v>0.99912345000000002</v>
      </c>
      <c r="K7222" s="2">
        <v>0.366584937</v>
      </c>
      <c r="L7222" s="9">
        <v>0.37375553700000003</v>
      </c>
      <c r="M7222" s="9">
        <v>0.79114033299999997</v>
      </c>
      <c r="N7222" s="9">
        <v>1.289297267</v>
      </c>
      <c r="O7222" s="9">
        <v>3.8084799999999998E-4</v>
      </c>
    </row>
    <row r="7223" spans="1:15">
      <c r="A7223" s="7" t="s">
        <v>719</v>
      </c>
      <c r="B7223" s="11" t="s">
        <v>138</v>
      </c>
      <c r="C7223" s="5" t="s">
        <v>1789</v>
      </c>
      <c r="D7223" s="2">
        <v>29</v>
      </c>
      <c r="E7223" s="2">
        <v>17</v>
      </c>
      <c r="F7223" s="2">
        <v>27</v>
      </c>
      <c r="G7223" s="2">
        <v>24</v>
      </c>
      <c r="H7223" s="2">
        <v>26</v>
      </c>
      <c r="I7223" s="2">
        <v>26</v>
      </c>
      <c r="J7223" s="9">
        <v>0.999601984</v>
      </c>
      <c r="K7223" s="2">
        <v>2.4832719999999999E-3</v>
      </c>
      <c r="L7223" s="9">
        <v>0.99562271899999999</v>
      </c>
      <c r="M7223" s="9">
        <v>3.0097700000000002E-5</v>
      </c>
      <c r="N7223" s="9">
        <v>1.0017227550000001</v>
      </c>
      <c r="O7223" s="9">
        <v>1.72891E-4</v>
      </c>
    </row>
    <row r="7224" spans="1:15">
      <c r="A7224" s="7" t="s">
        <v>919</v>
      </c>
      <c r="B7224" s="11" t="s">
        <v>138</v>
      </c>
      <c r="C7224" s="5" t="s">
        <v>1789</v>
      </c>
      <c r="D7224" s="2">
        <v>51</v>
      </c>
      <c r="E7224" s="2">
        <v>43</v>
      </c>
      <c r="F7224" s="2">
        <v>65</v>
      </c>
      <c r="G7224" s="2">
        <v>68</v>
      </c>
      <c r="H7224" s="2">
        <v>54</v>
      </c>
      <c r="I7224" s="2">
        <v>76</v>
      </c>
      <c r="J7224" s="9">
        <v>0.99912345000000002</v>
      </c>
      <c r="K7224" s="2">
        <v>0.257488834</v>
      </c>
      <c r="L7224" s="9">
        <v>0.42846139999999999</v>
      </c>
      <c r="M7224" s="9">
        <v>0.62699042400000005</v>
      </c>
      <c r="N7224" s="9">
        <v>1.1953961769999999</v>
      </c>
      <c r="O7224" s="9">
        <v>3.8084799999999998E-4</v>
      </c>
    </row>
    <row r="7225" spans="1:15">
      <c r="A7225" s="7" t="s">
        <v>12302</v>
      </c>
      <c r="B7225" s="11" t="s">
        <v>138</v>
      </c>
      <c r="C7225" s="5" t="s">
        <v>1789</v>
      </c>
      <c r="D7225" s="2">
        <v>38</v>
      </c>
      <c r="E7225" s="2">
        <v>12</v>
      </c>
      <c r="F7225" s="2">
        <v>32</v>
      </c>
      <c r="G7225" s="2">
        <v>11</v>
      </c>
      <c r="H7225" s="2">
        <v>29</v>
      </c>
      <c r="I7225" s="2">
        <v>43</v>
      </c>
      <c r="J7225" s="9">
        <v>0.99912345000000002</v>
      </c>
      <c r="K7225" s="2">
        <v>-8.1519548999999997E-2</v>
      </c>
      <c r="L7225" s="9">
        <v>0.89057397999999999</v>
      </c>
      <c r="M7225" s="9">
        <v>1.8927693999999998E-2</v>
      </c>
      <c r="N7225" s="9">
        <v>0.945061716</v>
      </c>
      <c r="O7225" s="9">
        <v>3.8084799999999998E-4</v>
      </c>
    </row>
    <row r="7226" spans="1:15">
      <c r="A7226" s="7" t="s">
        <v>12303</v>
      </c>
      <c r="B7226" s="11" t="s">
        <v>138</v>
      </c>
      <c r="C7226" s="5" t="s">
        <v>1789</v>
      </c>
      <c r="D7226" s="2">
        <v>193</v>
      </c>
      <c r="E7226" s="2">
        <v>192</v>
      </c>
      <c r="F7226" s="2">
        <v>184</v>
      </c>
      <c r="G7226" s="2">
        <v>175</v>
      </c>
      <c r="H7226" s="2">
        <v>215</v>
      </c>
      <c r="I7226" s="2">
        <v>233</v>
      </c>
      <c r="J7226" s="9">
        <v>0.99912345000000002</v>
      </c>
      <c r="K7226" s="2">
        <v>6.1871379999999997E-2</v>
      </c>
      <c r="L7226" s="9">
        <v>0.72068249699999998</v>
      </c>
      <c r="M7226" s="9">
        <v>0.12783971399999999</v>
      </c>
      <c r="N7226" s="9">
        <v>1.0438188639999999</v>
      </c>
      <c r="O7226" s="9">
        <v>3.8084799999999998E-4</v>
      </c>
    </row>
    <row r="7227" spans="1:15">
      <c r="A7227" s="7" t="s">
        <v>253</v>
      </c>
      <c r="B7227" s="11" t="s">
        <v>138</v>
      </c>
      <c r="C7227" s="5" t="s">
        <v>1789</v>
      </c>
      <c r="D7227" s="2">
        <v>685</v>
      </c>
      <c r="E7227" s="2">
        <v>482</v>
      </c>
      <c r="F7227" s="2">
        <v>677</v>
      </c>
      <c r="G7227" s="2">
        <v>1344</v>
      </c>
      <c r="H7227" s="2">
        <v>1293</v>
      </c>
      <c r="I7227" s="2">
        <v>1862</v>
      </c>
      <c r="J7227" s="9">
        <v>2.8799999999999999E-10</v>
      </c>
      <c r="K7227" s="2">
        <v>1.219530054</v>
      </c>
      <c r="L7227" s="9">
        <v>1.1099999999999999E-12</v>
      </c>
      <c r="M7227" s="9">
        <v>50.646441129999999</v>
      </c>
      <c r="N7227" s="9">
        <v>2.328708491</v>
      </c>
      <c r="O7227" s="9">
        <v>9.5399390569999998</v>
      </c>
    </row>
    <row r="7228" spans="1:15">
      <c r="A7228" s="7" t="s">
        <v>12304</v>
      </c>
      <c r="B7228" s="11" t="s">
        <v>138</v>
      </c>
      <c r="C7228" s="5" t="s">
        <v>1789</v>
      </c>
      <c r="D7228" s="2">
        <v>2</v>
      </c>
      <c r="E7228" s="2">
        <v>4</v>
      </c>
      <c r="F7228" s="2">
        <v>2</v>
      </c>
      <c r="G7228" s="2">
        <v>3</v>
      </c>
      <c r="H7228" s="2">
        <v>6</v>
      </c>
      <c r="I7228" s="2">
        <v>1</v>
      </c>
      <c r="J7228" s="9">
        <v>0.99912345000000002</v>
      </c>
      <c r="K7228" s="2">
        <v>0.27604794300000002</v>
      </c>
      <c r="L7228" s="9">
        <v>0.83085372199999996</v>
      </c>
      <c r="M7228" s="9">
        <v>4.5627850999999997E-2</v>
      </c>
      <c r="N7228" s="9">
        <v>1.2108733229999999</v>
      </c>
      <c r="O7228" s="9">
        <v>3.8084799999999998E-4</v>
      </c>
    </row>
    <row r="7229" spans="1:15">
      <c r="A7229" s="7" t="s">
        <v>12305</v>
      </c>
      <c r="B7229" s="11" t="s">
        <v>138</v>
      </c>
      <c r="C7229" s="5" t="s">
        <v>1789</v>
      </c>
      <c r="D7229" s="2">
        <v>0</v>
      </c>
      <c r="E7229" s="2">
        <v>1</v>
      </c>
      <c r="F7229" s="2">
        <v>6</v>
      </c>
      <c r="G7229" s="2">
        <v>0</v>
      </c>
      <c r="H7229" s="2">
        <v>2</v>
      </c>
      <c r="I7229" s="2">
        <v>1</v>
      </c>
      <c r="J7229" s="9">
        <v>0.99912345000000002</v>
      </c>
      <c r="K7229" s="2">
        <v>-1.3283287560000001</v>
      </c>
      <c r="L7229" s="9">
        <v>0.52381490200000003</v>
      </c>
      <c r="M7229" s="9">
        <v>0.40637552500000002</v>
      </c>
      <c r="N7229" s="9">
        <v>0.39822929099999999</v>
      </c>
      <c r="O7229" s="9">
        <v>3.8084799999999998E-4</v>
      </c>
    </row>
    <row r="7230" spans="1:15">
      <c r="A7230" s="7" t="s">
        <v>12306</v>
      </c>
      <c r="B7230" s="11" t="s">
        <v>138</v>
      </c>
      <c r="C7230" s="5" t="s">
        <v>1789</v>
      </c>
      <c r="D7230" s="2">
        <v>35</v>
      </c>
      <c r="E7230" s="2">
        <v>31</v>
      </c>
      <c r="F7230" s="2">
        <v>48</v>
      </c>
      <c r="G7230" s="2">
        <v>37</v>
      </c>
      <c r="H7230" s="2">
        <v>39</v>
      </c>
      <c r="I7230" s="2">
        <v>66</v>
      </c>
      <c r="J7230" s="9">
        <v>0.99912345000000002</v>
      </c>
      <c r="K7230" s="2">
        <v>0.236117413</v>
      </c>
      <c r="L7230" s="9">
        <v>0.53856193299999999</v>
      </c>
      <c r="M7230" s="9">
        <v>0.37821156700000003</v>
      </c>
      <c r="N7230" s="9">
        <v>1.1778186420000001</v>
      </c>
      <c r="O7230" s="9">
        <v>3.8084799999999998E-4</v>
      </c>
    </row>
    <row r="7231" spans="1:15">
      <c r="A7231" s="7" t="s">
        <v>12307</v>
      </c>
      <c r="B7231" s="11" t="s">
        <v>138</v>
      </c>
      <c r="C7231" s="5" t="s">
        <v>1789</v>
      </c>
      <c r="D7231" s="2">
        <v>454</v>
      </c>
      <c r="E7231" s="2">
        <v>322</v>
      </c>
      <c r="F7231" s="2">
        <v>531</v>
      </c>
      <c r="G7231" s="2">
        <v>317</v>
      </c>
      <c r="H7231" s="2">
        <v>392</v>
      </c>
      <c r="I7231" s="2">
        <v>620</v>
      </c>
      <c r="J7231" s="9">
        <v>0.99912345000000002</v>
      </c>
      <c r="K7231" s="2">
        <v>-6.0944655E-2</v>
      </c>
      <c r="L7231" s="9">
        <v>0.79500711800000001</v>
      </c>
      <c r="M7231" s="9">
        <v>6.7503404000000003E-2</v>
      </c>
      <c r="N7231" s="9">
        <v>0.95863621300000001</v>
      </c>
      <c r="O7231" s="9">
        <v>3.8084799999999998E-4</v>
      </c>
    </row>
    <row r="7232" spans="1:15">
      <c r="A7232" s="7" t="s">
        <v>12308</v>
      </c>
      <c r="B7232" s="11" t="s">
        <v>138</v>
      </c>
      <c r="C7232" s="5" t="s">
        <v>1789</v>
      </c>
      <c r="D7232" s="2">
        <v>3</v>
      </c>
      <c r="E7232" s="2">
        <v>6</v>
      </c>
      <c r="F7232" s="2">
        <v>17</v>
      </c>
      <c r="G7232" s="2">
        <v>6</v>
      </c>
      <c r="H7232" s="2">
        <v>7</v>
      </c>
      <c r="I7232" s="2">
        <v>8</v>
      </c>
      <c r="J7232" s="9">
        <v>0.99912345000000002</v>
      </c>
      <c r="K7232" s="2">
        <v>-0.38043015699999999</v>
      </c>
      <c r="L7232" s="9">
        <v>0.67099841500000001</v>
      </c>
      <c r="M7232" s="9">
        <v>0.18043646799999999</v>
      </c>
      <c r="N7232" s="9">
        <v>0.76820850600000001</v>
      </c>
      <c r="O7232" s="9">
        <v>3.8084799999999998E-4</v>
      </c>
    </row>
    <row r="7233" spans="1:15">
      <c r="A7233" s="7" t="s">
        <v>12309</v>
      </c>
      <c r="B7233" s="11" t="s">
        <v>138</v>
      </c>
      <c r="C7233" s="5" t="s">
        <v>1789</v>
      </c>
      <c r="D7233" s="2">
        <v>4</v>
      </c>
      <c r="E7233" s="2">
        <v>1</v>
      </c>
      <c r="F7233" s="2">
        <v>6</v>
      </c>
      <c r="G7233" s="2">
        <v>4</v>
      </c>
      <c r="H7233" s="2">
        <v>10</v>
      </c>
      <c r="I7233" s="2">
        <v>2</v>
      </c>
      <c r="J7233" s="9">
        <v>0.99912345000000002</v>
      </c>
      <c r="K7233" s="2">
        <v>0.50292548000000004</v>
      </c>
      <c r="L7233" s="9">
        <v>0.665808077</v>
      </c>
      <c r="M7233" s="9">
        <v>0.186544762</v>
      </c>
      <c r="N7233" s="9">
        <v>1.417084198</v>
      </c>
      <c r="O7233" s="9">
        <v>3.8084799999999998E-4</v>
      </c>
    </row>
    <row r="7234" spans="1:15">
      <c r="A7234" s="7" t="s">
        <v>12310</v>
      </c>
      <c r="B7234" s="11" t="s">
        <v>138</v>
      </c>
      <c r="C7234" s="5" t="s">
        <v>1789</v>
      </c>
      <c r="D7234" s="2">
        <v>0</v>
      </c>
      <c r="E7234" s="2">
        <v>0</v>
      </c>
      <c r="F7234" s="2">
        <v>0</v>
      </c>
      <c r="G7234" s="2">
        <v>0</v>
      </c>
      <c r="H7234" s="2">
        <v>0</v>
      </c>
      <c r="I7234" s="2">
        <v>0</v>
      </c>
      <c r="J7234" s="9">
        <v>1</v>
      </c>
      <c r="L7234" s="9">
        <v>1</v>
      </c>
    </row>
    <row r="7235" spans="1:15">
      <c r="A7235" s="7" t="s">
        <v>715</v>
      </c>
      <c r="B7235" s="11" t="s">
        <v>138</v>
      </c>
      <c r="C7235" s="5" t="s">
        <v>1789</v>
      </c>
      <c r="D7235" s="2">
        <v>23</v>
      </c>
      <c r="E7235" s="2">
        <v>20</v>
      </c>
      <c r="F7235" s="2">
        <v>29</v>
      </c>
      <c r="G7235" s="2">
        <v>19</v>
      </c>
      <c r="H7235" s="2">
        <v>20</v>
      </c>
      <c r="I7235" s="2">
        <v>20</v>
      </c>
      <c r="J7235" s="9">
        <v>0.99912345000000002</v>
      </c>
      <c r="K7235" s="2">
        <v>-0.34586980000000001</v>
      </c>
      <c r="L7235" s="9">
        <v>0.464124965</v>
      </c>
      <c r="M7235" s="9">
        <v>0.53592859299999995</v>
      </c>
      <c r="N7235" s="9">
        <v>0.78683345199999999</v>
      </c>
      <c r="O7235" s="9">
        <v>3.8084799999999998E-4</v>
      </c>
    </row>
    <row r="7236" spans="1:15">
      <c r="A7236" s="7" t="s">
        <v>12311</v>
      </c>
      <c r="B7236" s="11" t="s">
        <v>138</v>
      </c>
      <c r="C7236" s="5" t="s">
        <v>1789</v>
      </c>
      <c r="D7236" s="2">
        <v>175</v>
      </c>
      <c r="E7236" s="2">
        <v>97</v>
      </c>
      <c r="F7236" s="2">
        <v>145</v>
      </c>
      <c r="G7236" s="2">
        <v>124</v>
      </c>
      <c r="H7236" s="2">
        <v>120</v>
      </c>
      <c r="I7236" s="2">
        <v>196</v>
      </c>
      <c r="J7236" s="9">
        <v>0.99912345000000002</v>
      </c>
      <c r="K7236" s="2">
        <v>6.6814420000000001E-3</v>
      </c>
      <c r="L7236" s="9">
        <v>0.979303849</v>
      </c>
      <c r="M7236" s="9">
        <v>6.7297099999999996E-4</v>
      </c>
      <c r="N7236" s="9">
        <v>1.0046419630000001</v>
      </c>
      <c r="O7236" s="9">
        <v>3.8084799999999998E-4</v>
      </c>
    </row>
    <row r="7237" spans="1:15">
      <c r="A7237" s="7" t="s">
        <v>12312</v>
      </c>
      <c r="B7237" s="11" t="s">
        <v>138</v>
      </c>
      <c r="C7237" s="5" t="s">
        <v>1789</v>
      </c>
      <c r="D7237" s="2">
        <v>1995</v>
      </c>
      <c r="E7237" s="2">
        <v>1121</v>
      </c>
      <c r="F7237" s="2">
        <v>1635</v>
      </c>
      <c r="G7237" s="2">
        <v>1231</v>
      </c>
      <c r="H7237" s="2">
        <v>1422</v>
      </c>
      <c r="I7237" s="2">
        <v>2030</v>
      </c>
      <c r="J7237" s="9">
        <v>0.99912345000000002</v>
      </c>
      <c r="K7237" s="2">
        <v>-9.4191936000000004E-2</v>
      </c>
      <c r="L7237" s="9">
        <v>0.64146469800000006</v>
      </c>
      <c r="M7237" s="9">
        <v>0.216831678</v>
      </c>
      <c r="N7237" s="9">
        <v>0.93679680700000001</v>
      </c>
      <c r="O7237" s="9">
        <v>3.8084799999999998E-4</v>
      </c>
    </row>
    <row r="7238" spans="1:15">
      <c r="A7238" s="7" t="s">
        <v>12313</v>
      </c>
      <c r="B7238" s="11" t="s">
        <v>138</v>
      </c>
      <c r="C7238" s="5" t="s">
        <v>1789</v>
      </c>
      <c r="D7238" s="2">
        <v>137</v>
      </c>
      <c r="E7238" s="2">
        <v>88</v>
      </c>
      <c r="F7238" s="2">
        <v>139</v>
      </c>
      <c r="G7238" s="2">
        <v>100</v>
      </c>
      <c r="H7238" s="2">
        <v>120</v>
      </c>
      <c r="I7238" s="2">
        <v>133</v>
      </c>
      <c r="J7238" s="9">
        <v>0.99912345000000002</v>
      </c>
      <c r="K7238" s="2">
        <v>-0.10855912199999999</v>
      </c>
      <c r="L7238" s="9">
        <v>0.66369824700000002</v>
      </c>
      <c r="M7238" s="9">
        <v>0.18906224999999999</v>
      </c>
      <c r="N7238" s="9">
        <v>0.92751394499999995</v>
      </c>
      <c r="O7238" s="9">
        <v>3.8084799999999998E-4</v>
      </c>
    </row>
    <row r="7239" spans="1:15">
      <c r="A7239" s="7" t="s">
        <v>1644</v>
      </c>
      <c r="B7239" s="11" t="s">
        <v>138</v>
      </c>
      <c r="C7239" s="5" t="s">
        <v>1789</v>
      </c>
      <c r="D7239" s="2">
        <v>13</v>
      </c>
      <c r="E7239" s="2">
        <v>6</v>
      </c>
      <c r="F7239" s="2">
        <v>10</v>
      </c>
      <c r="G7239" s="2">
        <v>10</v>
      </c>
      <c r="H7239" s="2">
        <v>17</v>
      </c>
      <c r="I7239" s="2">
        <v>14</v>
      </c>
      <c r="J7239" s="9">
        <v>0.99912345000000002</v>
      </c>
      <c r="K7239" s="2">
        <v>0.43598899899999999</v>
      </c>
      <c r="L7239" s="9">
        <v>0.51057446699999998</v>
      </c>
      <c r="M7239" s="9">
        <v>0.43288958900000002</v>
      </c>
      <c r="N7239" s="9">
        <v>1.3528379150000001</v>
      </c>
      <c r="O7239" s="9">
        <v>3.8084799999999998E-4</v>
      </c>
    </row>
    <row r="7240" spans="1:15">
      <c r="A7240" s="7" t="s">
        <v>12314</v>
      </c>
      <c r="B7240" s="11" t="s">
        <v>138</v>
      </c>
      <c r="C7240" s="5" t="s">
        <v>1789</v>
      </c>
      <c r="D7240" s="2">
        <v>15</v>
      </c>
      <c r="E7240" s="2">
        <v>0</v>
      </c>
      <c r="F7240" s="2">
        <v>2</v>
      </c>
      <c r="G7240" s="2">
        <v>0</v>
      </c>
      <c r="H7240" s="2">
        <v>1</v>
      </c>
      <c r="I7240" s="2">
        <v>0</v>
      </c>
      <c r="J7240" s="9">
        <v>0.99912345000000002</v>
      </c>
      <c r="K7240" s="2">
        <v>-4.0090383010000004</v>
      </c>
      <c r="L7240" s="9">
        <v>7.1772862000000007E-2</v>
      </c>
      <c r="M7240" s="9">
        <v>3.242002528</v>
      </c>
      <c r="N7240" s="9">
        <v>6.2109668999999999E-2</v>
      </c>
      <c r="O7240" s="9">
        <v>3.8084799999999998E-4</v>
      </c>
    </row>
    <row r="7241" spans="1:15">
      <c r="A7241" s="7" t="s">
        <v>12315</v>
      </c>
      <c r="B7241" s="11" t="s">
        <v>138</v>
      </c>
      <c r="C7241" s="5" t="s">
        <v>1789</v>
      </c>
      <c r="D7241" s="2">
        <v>43</v>
      </c>
      <c r="E7241" s="2">
        <v>17</v>
      </c>
      <c r="F7241" s="2">
        <v>20</v>
      </c>
      <c r="G7241" s="2">
        <v>34</v>
      </c>
      <c r="H7241" s="2">
        <v>26</v>
      </c>
      <c r="I7241" s="2">
        <v>43</v>
      </c>
      <c r="J7241" s="9">
        <v>0.99912345000000002</v>
      </c>
      <c r="K7241" s="2">
        <v>0.30906274500000003</v>
      </c>
      <c r="L7241" s="9">
        <v>0.53155085000000002</v>
      </c>
      <c r="M7241" s="9">
        <v>0.391425878</v>
      </c>
      <c r="N7241" s="9">
        <v>1.2389025789999999</v>
      </c>
      <c r="O7241" s="9">
        <v>3.8084799999999998E-4</v>
      </c>
    </row>
    <row r="7242" spans="1:15">
      <c r="A7242" s="7" t="s">
        <v>12316</v>
      </c>
      <c r="B7242" s="11" t="s">
        <v>138</v>
      </c>
      <c r="C7242" s="5" t="s">
        <v>1789</v>
      </c>
      <c r="D7242" s="2">
        <v>0</v>
      </c>
      <c r="E7242" s="2">
        <v>3</v>
      </c>
      <c r="F7242" s="2">
        <v>2</v>
      </c>
      <c r="G7242" s="2">
        <v>2</v>
      </c>
      <c r="H7242" s="2">
        <v>2</v>
      </c>
      <c r="I7242" s="2">
        <v>1</v>
      </c>
      <c r="J7242" s="9">
        <v>0.99912345000000002</v>
      </c>
      <c r="K7242" s="2">
        <v>-5.3921625000000001E-2</v>
      </c>
      <c r="L7242" s="9">
        <v>0.97368567800000005</v>
      </c>
      <c r="M7242" s="9">
        <v>1.088082E-3</v>
      </c>
      <c r="N7242" s="9">
        <v>0.96331422499999997</v>
      </c>
      <c r="O7242" s="9">
        <v>3.8084799999999998E-4</v>
      </c>
    </row>
    <row r="7243" spans="1:15">
      <c r="A7243" s="7" t="s">
        <v>12317</v>
      </c>
      <c r="B7243" s="11" t="s">
        <v>138</v>
      </c>
      <c r="C7243" s="5" t="s">
        <v>1789</v>
      </c>
      <c r="D7243" s="2">
        <v>0</v>
      </c>
      <c r="E7243" s="2">
        <v>1</v>
      </c>
      <c r="F7243" s="2">
        <v>0</v>
      </c>
      <c r="G7243" s="2">
        <v>1</v>
      </c>
      <c r="H7243" s="2">
        <v>2</v>
      </c>
      <c r="I7243" s="2">
        <v>1</v>
      </c>
      <c r="J7243" s="9">
        <v>0.99912345000000002</v>
      </c>
      <c r="K7243" s="2">
        <v>1.8359728319999999</v>
      </c>
      <c r="L7243" s="9">
        <v>0.457740011</v>
      </c>
      <c r="M7243" s="9">
        <v>0.55141522099999996</v>
      </c>
      <c r="N7243" s="9">
        <v>3.5701206550000002</v>
      </c>
      <c r="O7243" s="9">
        <v>3.8084799999999998E-4</v>
      </c>
    </row>
    <row r="7244" spans="1:15">
      <c r="A7244" s="7" t="s">
        <v>329</v>
      </c>
      <c r="B7244" s="11" t="s">
        <v>138</v>
      </c>
      <c r="C7244" s="5" t="s">
        <v>1789</v>
      </c>
      <c r="D7244" s="2">
        <v>19</v>
      </c>
      <c r="E7244" s="2">
        <v>28</v>
      </c>
      <c r="F7244" s="2">
        <v>30</v>
      </c>
      <c r="G7244" s="2">
        <v>19</v>
      </c>
      <c r="H7244" s="2">
        <v>14</v>
      </c>
      <c r="I7244" s="2">
        <v>40</v>
      </c>
      <c r="J7244" s="9">
        <v>0.99912345000000002</v>
      </c>
      <c r="K7244" s="2">
        <v>-0.17217600799999999</v>
      </c>
      <c r="L7244" s="9">
        <v>0.74492390399999997</v>
      </c>
      <c r="M7244" s="9">
        <v>0.105845992</v>
      </c>
      <c r="N7244" s="9">
        <v>0.88750305600000001</v>
      </c>
      <c r="O7244" s="9">
        <v>3.8084799999999998E-4</v>
      </c>
    </row>
    <row r="7245" spans="1:15">
      <c r="A7245" s="7" t="s">
        <v>12318</v>
      </c>
      <c r="B7245" s="11" t="s">
        <v>138</v>
      </c>
      <c r="C7245" s="5" t="s">
        <v>1789</v>
      </c>
      <c r="D7245" s="2">
        <v>13</v>
      </c>
      <c r="E7245" s="2">
        <v>7</v>
      </c>
      <c r="F7245" s="2">
        <v>8</v>
      </c>
      <c r="G7245" s="2">
        <v>3</v>
      </c>
      <c r="H7245" s="2">
        <v>19</v>
      </c>
      <c r="I7245" s="2">
        <v>8</v>
      </c>
      <c r="J7245" s="9">
        <v>0.99912345000000002</v>
      </c>
      <c r="K7245" s="2">
        <v>2.1996306E-2</v>
      </c>
      <c r="L7245" s="9">
        <v>0.97787764499999996</v>
      </c>
      <c r="M7245" s="9">
        <v>7.6894300000000001E-4</v>
      </c>
      <c r="N7245" s="9">
        <v>1.0153635009999999</v>
      </c>
      <c r="O7245" s="9">
        <v>3.8084799999999998E-4</v>
      </c>
    </row>
    <row r="7246" spans="1:15">
      <c r="A7246" s="7" t="s">
        <v>12319</v>
      </c>
      <c r="B7246" s="11" t="s">
        <v>138</v>
      </c>
      <c r="C7246" s="5" t="s">
        <v>1789</v>
      </c>
      <c r="D7246" s="2">
        <v>5</v>
      </c>
      <c r="E7246" s="2">
        <v>10</v>
      </c>
      <c r="F7246" s="2">
        <v>12</v>
      </c>
      <c r="G7246" s="2">
        <v>10</v>
      </c>
      <c r="H7246" s="2">
        <v>10</v>
      </c>
      <c r="I7246" s="2">
        <v>22</v>
      </c>
      <c r="J7246" s="9">
        <v>0.99912345000000002</v>
      </c>
      <c r="K7246" s="2">
        <v>0.54019754099999995</v>
      </c>
      <c r="L7246" s="9">
        <v>0.448017314</v>
      </c>
      <c r="M7246" s="9">
        <v>0.57566302800000002</v>
      </c>
      <c r="N7246" s="9">
        <v>1.454171616</v>
      </c>
      <c r="O7246" s="9">
        <v>3.8084799999999998E-4</v>
      </c>
    </row>
    <row r="7247" spans="1:15">
      <c r="A7247" s="7" t="s">
        <v>12320</v>
      </c>
      <c r="B7247" s="11" t="s">
        <v>138</v>
      </c>
      <c r="C7247" s="5" t="s">
        <v>1789</v>
      </c>
      <c r="D7247" s="2">
        <v>0</v>
      </c>
      <c r="E7247" s="2">
        <v>0</v>
      </c>
      <c r="F7247" s="2">
        <v>1</v>
      </c>
      <c r="G7247" s="2">
        <v>2</v>
      </c>
      <c r="H7247" s="2">
        <v>5</v>
      </c>
      <c r="I7247" s="2">
        <v>3</v>
      </c>
      <c r="J7247" s="9">
        <v>0.99912345000000002</v>
      </c>
      <c r="K7247" s="2">
        <v>3.1444649149999999</v>
      </c>
      <c r="L7247" s="9">
        <v>0.109060247</v>
      </c>
      <c r="M7247" s="9">
        <v>2.567786382</v>
      </c>
      <c r="N7247" s="9">
        <v>8.8425649740000001</v>
      </c>
      <c r="O7247" s="9">
        <v>3.8084799999999998E-4</v>
      </c>
    </row>
    <row r="7248" spans="1:15">
      <c r="A7248" s="7" t="s">
        <v>12321</v>
      </c>
      <c r="B7248" s="11" t="s">
        <v>138</v>
      </c>
      <c r="C7248" s="5" t="s">
        <v>1789</v>
      </c>
      <c r="D7248" s="2">
        <v>0</v>
      </c>
      <c r="E7248" s="2">
        <v>0</v>
      </c>
      <c r="F7248" s="2">
        <v>0</v>
      </c>
      <c r="G7248" s="2">
        <v>0</v>
      </c>
      <c r="H7248" s="2">
        <v>0</v>
      </c>
      <c r="I7248" s="2">
        <v>0</v>
      </c>
      <c r="J7248" s="9">
        <v>1</v>
      </c>
      <c r="L7248" s="9">
        <v>1</v>
      </c>
    </row>
    <row r="7249" spans="1:15">
      <c r="A7249" s="7" t="s">
        <v>12322</v>
      </c>
      <c r="B7249" s="11" t="s">
        <v>138</v>
      </c>
      <c r="C7249" s="5" t="s">
        <v>1789</v>
      </c>
      <c r="D7249" s="2">
        <v>4</v>
      </c>
      <c r="E7249" s="2">
        <v>2</v>
      </c>
      <c r="F7249" s="2">
        <v>3</v>
      </c>
      <c r="G7249" s="2">
        <v>2</v>
      </c>
      <c r="H7249" s="2">
        <v>5</v>
      </c>
      <c r="I7249" s="2">
        <v>6</v>
      </c>
      <c r="J7249" s="9">
        <v>0.99912345000000002</v>
      </c>
      <c r="K7249" s="2">
        <v>0.44163926399999998</v>
      </c>
      <c r="L7249" s="9">
        <v>0.69502992200000002</v>
      </c>
      <c r="M7249" s="9">
        <v>0.15369402099999999</v>
      </c>
      <c r="N7249" s="9">
        <v>1.3581466470000001</v>
      </c>
      <c r="O7249" s="9">
        <v>3.8084799999999998E-4</v>
      </c>
    </row>
    <row r="7250" spans="1:15">
      <c r="A7250" s="7" t="s">
        <v>12323</v>
      </c>
      <c r="B7250" s="11" t="s">
        <v>138</v>
      </c>
      <c r="C7250" s="5" t="s">
        <v>1789</v>
      </c>
      <c r="D7250" s="2">
        <v>0</v>
      </c>
      <c r="E7250" s="2">
        <v>0</v>
      </c>
      <c r="F7250" s="2">
        <v>0</v>
      </c>
      <c r="G7250" s="2">
        <v>0</v>
      </c>
      <c r="H7250" s="2">
        <v>0</v>
      </c>
      <c r="I7250" s="2">
        <v>0</v>
      </c>
      <c r="J7250" s="9">
        <v>1</v>
      </c>
      <c r="L7250" s="9">
        <v>1</v>
      </c>
    </row>
    <row r="7251" spans="1:15">
      <c r="A7251" s="7" t="s">
        <v>12324</v>
      </c>
      <c r="B7251" s="11" t="s">
        <v>138</v>
      </c>
      <c r="C7251" s="5" t="s">
        <v>1789</v>
      </c>
      <c r="D7251" s="2">
        <v>21</v>
      </c>
      <c r="E7251" s="2">
        <v>10</v>
      </c>
      <c r="F7251" s="2">
        <v>24</v>
      </c>
      <c r="G7251" s="2">
        <v>10</v>
      </c>
      <c r="H7251" s="2">
        <v>10</v>
      </c>
      <c r="I7251" s="2">
        <v>27</v>
      </c>
      <c r="J7251" s="9">
        <v>0.99912345000000002</v>
      </c>
      <c r="K7251" s="2">
        <v>-0.32054719300000001</v>
      </c>
      <c r="L7251" s="9">
        <v>0.61552256299999997</v>
      </c>
      <c r="M7251" s="9">
        <v>0.25221095199999999</v>
      </c>
      <c r="N7251" s="9">
        <v>0.80076610100000001</v>
      </c>
      <c r="O7251" s="9">
        <v>3.8084799999999998E-4</v>
      </c>
    </row>
    <row r="7252" spans="1:15">
      <c r="A7252" s="7" t="s">
        <v>12325</v>
      </c>
      <c r="B7252" s="11" t="s">
        <v>138</v>
      </c>
      <c r="C7252" s="5" t="s">
        <v>1789</v>
      </c>
      <c r="D7252" s="2">
        <v>27</v>
      </c>
      <c r="E7252" s="2">
        <v>33</v>
      </c>
      <c r="F7252" s="2">
        <v>40</v>
      </c>
      <c r="G7252" s="2">
        <v>21</v>
      </c>
      <c r="H7252" s="2">
        <v>21</v>
      </c>
      <c r="I7252" s="2">
        <v>49</v>
      </c>
      <c r="J7252" s="9">
        <v>0.99912345000000002</v>
      </c>
      <c r="K7252" s="2">
        <v>-0.23254069899999999</v>
      </c>
      <c r="L7252" s="9">
        <v>0.61846779399999996</v>
      </c>
      <c r="M7252" s="9">
        <v>0.24802695999999999</v>
      </c>
      <c r="N7252" s="9">
        <v>0.85113465600000004</v>
      </c>
      <c r="O7252" s="9">
        <v>3.8084799999999998E-4</v>
      </c>
    </row>
    <row r="7253" spans="1:15">
      <c r="A7253" s="7" t="s">
        <v>12326</v>
      </c>
      <c r="B7253" s="11" t="s">
        <v>138</v>
      </c>
      <c r="C7253" s="5" t="s">
        <v>1789</v>
      </c>
      <c r="D7253" s="2">
        <v>11</v>
      </c>
      <c r="E7253" s="2">
        <v>6</v>
      </c>
      <c r="F7253" s="2">
        <v>6</v>
      </c>
      <c r="G7253" s="2">
        <v>2</v>
      </c>
      <c r="H7253" s="2">
        <v>5</v>
      </c>
      <c r="I7253" s="2">
        <v>11</v>
      </c>
      <c r="J7253" s="9">
        <v>0.99912345000000002</v>
      </c>
      <c r="K7253" s="2">
        <v>-0.462718187</v>
      </c>
      <c r="L7253" s="9">
        <v>0.61149591999999997</v>
      </c>
      <c r="M7253" s="9">
        <v>0.25800232200000001</v>
      </c>
      <c r="N7253" s="9">
        <v>0.72561783099999999</v>
      </c>
      <c r="O7253" s="9">
        <v>3.8084799999999998E-4</v>
      </c>
    </row>
    <row r="7254" spans="1:15">
      <c r="A7254" s="7" t="s">
        <v>129</v>
      </c>
      <c r="B7254" s="11" t="s">
        <v>138</v>
      </c>
      <c r="C7254" s="5" t="s">
        <v>1789</v>
      </c>
      <c r="D7254" s="2">
        <v>39</v>
      </c>
      <c r="E7254" s="2">
        <v>27</v>
      </c>
      <c r="F7254" s="2">
        <v>49</v>
      </c>
      <c r="G7254" s="2">
        <v>16</v>
      </c>
      <c r="H7254" s="2">
        <v>23</v>
      </c>
      <c r="I7254" s="2">
        <v>57</v>
      </c>
      <c r="J7254" s="9">
        <v>0.99912345000000002</v>
      </c>
      <c r="K7254" s="2">
        <v>-0.36931040300000001</v>
      </c>
      <c r="L7254" s="9">
        <v>0.46913342299999999</v>
      </c>
      <c r="M7254" s="9">
        <v>0.52401637000000001</v>
      </c>
      <c r="N7254" s="9">
        <v>0.77415244699999997</v>
      </c>
      <c r="O7254" s="9">
        <v>3.8084799999999998E-4</v>
      </c>
    </row>
    <row r="7255" spans="1:15">
      <c r="A7255" s="7" t="s">
        <v>1681</v>
      </c>
      <c r="B7255" s="11" t="s">
        <v>138</v>
      </c>
      <c r="C7255" s="5" t="s">
        <v>1789</v>
      </c>
      <c r="D7255" s="2">
        <v>3</v>
      </c>
      <c r="E7255" s="2">
        <v>5</v>
      </c>
      <c r="F7255" s="2">
        <v>12</v>
      </c>
      <c r="G7255" s="2">
        <v>16</v>
      </c>
      <c r="H7255" s="2">
        <v>11</v>
      </c>
      <c r="I7255" s="2">
        <v>1</v>
      </c>
      <c r="J7255" s="9">
        <v>0.99912345000000002</v>
      </c>
      <c r="K7255" s="2">
        <v>0.49879054699999997</v>
      </c>
      <c r="L7255" s="9">
        <v>0.64000831199999997</v>
      </c>
      <c r="M7255" s="9">
        <v>0.21873129599999999</v>
      </c>
      <c r="N7255" s="9">
        <v>1.4130284829999999</v>
      </c>
      <c r="O7255" s="9">
        <v>3.8084799999999998E-4</v>
      </c>
    </row>
    <row r="7256" spans="1:15">
      <c r="A7256" s="7" t="s">
        <v>12327</v>
      </c>
      <c r="B7256" s="11" t="s">
        <v>138</v>
      </c>
      <c r="C7256" s="5" t="s">
        <v>1789</v>
      </c>
      <c r="D7256" s="2">
        <v>12</v>
      </c>
      <c r="E7256" s="2">
        <v>8</v>
      </c>
      <c r="F7256" s="2">
        <v>1</v>
      </c>
      <c r="G7256" s="2">
        <v>5</v>
      </c>
      <c r="H7256" s="2">
        <v>17</v>
      </c>
      <c r="I7256" s="2">
        <v>13</v>
      </c>
      <c r="J7256" s="9">
        <v>0.99912345000000002</v>
      </c>
      <c r="K7256" s="2">
        <v>0.651317861</v>
      </c>
      <c r="L7256" s="9">
        <v>0.48290134000000001</v>
      </c>
      <c r="M7256" s="9">
        <v>0.49230399899999999</v>
      </c>
      <c r="N7256" s="9">
        <v>1.5706022420000001</v>
      </c>
      <c r="O7256" s="9">
        <v>3.8084799999999998E-4</v>
      </c>
    </row>
    <row r="7257" spans="1:15">
      <c r="A7257" s="7" t="s">
        <v>12328</v>
      </c>
      <c r="B7257" s="11" t="s">
        <v>138</v>
      </c>
      <c r="C7257" s="5" t="s">
        <v>1789</v>
      </c>
      <c r="D7257" s="2">
        <v>57</v>
      </c>
      <c r="E7257" s="2">
        <v>35</v>
      </c>
      <c r="F7257" s="2">
        <v>41</v>
      </c>
      <c r="G7257" s="2">
        <v>56</v>
      </c>
      <c r="H7257" s="2">
        <v>42</v>
      </c>
      <c r="I7257" s="2">
        <v>53</v>
      </c>
      <c r="J7257" s="9">
        <v>0.99912345000000002</v>
      </c>
      <c r="K7257" s="2">
        <v>0.13527441100000001</v>
      </c>
      <c r="L7257" s="9">
        <v>0.70976855699999997</v>
      </c>
      <c r="M7257" s="9">
        <v>0.13850823300000001</v>
      </c>
      <c r="N7257" s="9">
        <v>1.0983016990000001</v>
      </c>
      <c r="O7257" s="9">
        <v>3.8084799999999998E-4</v>
      </c>
    </row>
    <row r="7258" spans="1:15">
      <c r="A7258" s="7" t="s">
        <v>12329</v>
      </c>
      <c r="B7258" s="11" t="s">
        <v>138</v>
      </c>
      <c r="C7258" s="5" t="s">
        <v>1789</v>
      </c>
      <c r="D7258" s="2">
        <v>174</v>
      </c>
      <c r="E7258" s="2">
        <v>269</v>
      </c>
      <c r="F7258" s="2">
        <v>259</v>
      </c>
      <c r="G7258" s="2">
        <v>175</v>
      </c>
      <c r="H7258" s="2">
        <v>239</v>
      </c>
      <c r="I7258" s="2">
        <v>308</v>
      </c>
      <c r="J7258" s="9">
        <v>0.99912345000000002</v>
      </c>
      <c r="K7258" s="2">
        <v>-4.7250614000000003E-2</v>
      </c>
      <c r="L7258" s="9">
        <v>0.84559459699999995</v>
      </c>
      <c r="M7258" s="9">
        <v>3.7924612000000003E-2</v>
      </c>
      <c r="N7258" s="9">
        <v>0.96777889699999997</v>
      </c>
      <c r="O7258" s="9">
        <v>3.8084799999999998E-4</v>
      </c>
    </row>
    <row r="7259" spans="1:15">
      <c r="A7259" s="7" t="s">
        <v>12330</v>
      </c>
      <c r="B7259" s="11" t="s">
        <v>138</v>
      </c>
      <c r="C7259" s="5" t="s">
        <v>1789</v>
      </c>
      <c r="D7259" s="2">
        <v>0</v>
      </c>
      <c r="E7259" s="2">
        <v>2</v>
      </c>
      <c r="F7259" s="2">
        <v>0</v>
      </c>
      <c r="G7259" s="2">
        <v>4</v>
      </c>
      <c r="H7259" s="2">
        <v>4</v>
      </c>
      <c r="I7259" s="2">
        <v>2</v>
      </c>
      <c r="J7259" s="9">
        <v>0.99912345000000002</v>
      </c>
      <c r="K7259" s="2">
        <v>2.2691999630000002</v>
      </c>
      <c r="L7259" s="9">
        <v>0.21839203800000001</v>
      </c>
      <c r="M7259" s="9">
        <v>1.5149057349999999</v>
      </c>
      <c r="N7259" s="9">
        <v>4.8205573609999997</v>
      </c>
      <c r="O7259" s="9">
        <v>3.8084799999999998E-4</v>
      </c>
    </row>
    <row r="7260" spans="1:15">
      <c r="A7260" s="7" t="s">
        <v>780</v>
      </c>
      <c r="B7260" s="11" t="s">
        <v>138</v>
      </c>
      <c r="C7260" s="5" t="s">
        <v>1789</v>
      </c>
      <c r="D7260" s="2">
        <v>9</v>
      </c>
      <c r="E7260" s="2">
        <v>13</v>
      </c>
      <c r="F7260" s="2">
        <v>14</v>
      </c>
      <c r="G7260" s="2">
        <v>6</v>
      </c>
      <c r="H7260" s="2">
        <v>23</v>
      </c>
      <c r="I7260" s="2">
        <v>12</v>
      </c>
      <c r="J7260" s="9">
        <v>0.99912345000000002</v>
      </c>
      <c r="K7260" s="2">
        <v>0.103806554</v>
      </c>
      <c r="L7260" s="9">
        <v>0.882073891</v>
      </c>
      <c r="M7260" s="9">
        <v>2.2004965000000001E-2</v>
      </c>
      <c r="N7260" s="9">
        <v>1.0746050730000001</v>
      </c>
      <c r="O7260" s="9">
        <v>3.8084799999999998E-4</v>
      </c>
    </row>
    <row r="7261" spans="1:15">
      <c r="A7261" s="7" t="s">
        <v>1613</v>
      </c>
      <c r="B7261" s="11" t="s">
        <v>138</v>
      </c>
      <c r="C7261" s="5" t="s">
        <v>1789</v>
      </c>
      <c r="D7261" s="2">
        <v>23</v>
      </c>
      <c r="E7261" s="2">
        <v>9</v>
      </c>
      <c r="F7261" s="2">
        <v>15</v>
      </c>
      <c r="G7261" s="2">
        <v>18</v>
      </c>
      <c r="H7261" s="2">
        <v>22</v>
      </c>
      <c r="I7261" s="2">
        <v>31</v>
      </c>
      <c r="J7261" s="9">
        <v>0.99912345000000002</v>
      </c>
      <c r="K7261" s="2">
        <v>0.52437252999999995</v>
      </c>
      <c r="L7261" s="9">
        <v>0.33932583199999999</v>
      </c>
      <c r="M7261" s="9">
        <v>0.91297674500000003</v>
      </c>
      <c r="N7261" s="9">
        <v>1.4383078819999999</v>
      </c>
      <c r="O7261" s="9">
        <v>3.8084799999999998E-4</v>
      </c>
    </row>
    <row r="7262" spans="1:15">
      <c r="A7262" s="7" t="s">
        <v>12331</v>
      </c>
      <c r="B7262" s="11" t="s">
        <v>138</v>
      </c>
      <c r="C7262" s="5" t="s">
        <v>1789</v>
      </c>
      <c r="D7262" s="2">
        <v>126</v>
      </c>
      <c r="E7262" s="2">
        <v>90</v>
      </c>
      <c r="F7262" s="2">
        <v>141</v>
      </c>
      <c r="G7262" s="2">
        <v>91</v>
      </c>
      <c r="H7262" s="2">
        <v>99</v>
      </c>
      <c r="I7262" s="2">
        <v>111</v>
      </c>
      <c r="J7262" s="9">
        <v>0.99912345000000002</v>
      </c>
      <c r="K7262" s="2">
        <v>-0.30786177300000001</v>
      </c>
      <c r="L7262" s="9">
        <v>0.22040516299999999</v>
      </c>
      <c r="M7262" s="9">
        <v>1.5017313130000001</v>
      </c>
      <c r="N7262" s="9">
        <v>0.80783817400000002</v>
      </c>
      <c r="O7262" s="9">
        <v>3.8084799999999998E-4</v>
      </c>
    </row>
    <row r="7263" spans="1:15">
      <c r="A7263" s="7" t="s">
        <v>12332</v>
      </c>
      <c r="B7263" s="11" t="s">
        <v>138</v>
      </c>
      <c r="C7263" s="5" t="s">
        <v>1789</v>
      </c>
      <c r="D7263" s="2">
        <v>42</v>
      </c>
      <c r="E7263" s="2">
        <v>11</v>
      </c>
      <c r="F7263" s="2">
        <v>20</v>
      </c>
      <c r="G7263" s="2">
        <v>22</v>
      </c>
      <c r="H7263" s="2">
        <v>22</v>
      </c>
      <c r="I7263" s="2">
        <v>26</v>
      </c>
      <c r="J7263" s="9">
        <v>0.99912345000000002</v>
      </c>
      <c r="K7263" s="2">
        <v>-0.109390837</v>
      </c>
      <c r="L7263" s="9">
        <v>0.84732021099999999</v>
      </c>
      <c r="M7263" s="9">
        <v>3.7071173999999998E-2</v>
      </c>
      <c r="N7263" s="9">
        <v>0.92697938700000004</v>
      </c>
      <c r="O7263" s="9">
        <v>3.8084799999999998E-4</v>
      </c>
    </row>
    <row r="7264" spans="1:15">
      <c r="A7264" s="7" t="s">
        <v>12333</v>
      </c>
      <c r="B7264" s="11" t="s">
        <v>138</v>
      </c>
      <c r="C7264" s="5" t="s">
        <v>1789</v>
      </c>
      <c r="D7264" s="2">
        <v>1</v>
      </c>
      <c r="E7264" s="2">
        <v>0</v>
      </c>
      <c r="F7264" s="2">
        <v>0</v>
      </c>
      <c r="G7264" s="2">
        <v>2</v>
      </c>
      <c r="H7264" s="2">
        <v>1</v>
      </c>
      <c r="I7264" s="2">
        <v>3</v>
      </c>
      <c r="J7264" s="9">
        <v>0.99912345000000002</v>
      </c>
      <c r="K7264" s="2">
        <v>2.405942676</v>
      </c>
      <c r="L7264" s="9">
        <v>0.28107134900000003</v>
      </c>
      <c r="M7264" s="9">
        <v>1.161902397</v>
      </c>
      <c r="N7264" s="9">
        <v>5.2998174799999997</v>
      </c>
      <c r="O7264" s="9">
        <v>3.8084799999999998E-4</v>
      </c>
    </row>
    <row r="7265" spans="1:15">
      <c r="A7265" s="7" t="s">
        <v>757</v>
      </c>
      <c r="B7265" s="11" t="s">
        <v>138</v>
      </c>
      <c r="C7265" s="5" t="s">
        <v>1789</v>
      </c>
      <c r="D7265" s="2">
        <v>30</v>
      </c>
      <c r="E7265" s="2">
        <v>23</v>
      </c>
      <c r="F7265" s="2">
        <v>40</v>
      </c>
      <c r="G7265" s="2">
        <v>28</v>
      </c>
      <c r="H7265" s="2">
        <v>37</v>
      </c>
      <c r="I7265" s="2">
        <v>73</v>
      </c>
      <c r="J7265" s="9">
        <v>0.99912345000000002</v>
      </c>
      <c r="K7265" s="2">
        <v>0.47226067300000002</v>
      </c>
      <c r="L7265" s="9">
        <v>0.29411564200000001</v>
      </c>
      <c r="M7265" s="9">
        <v>1.1006858319999999</v>
      </c>
      <c r="N7265" s="9">
        <v>1.387281607</v>
      </c>
      <c r="O7265" s="9">
        <v>3.8084799999999998E-4</v>
      </c>
    </row>
    <row r="7266" spans="1:15">
      <c r="A7266" s="7" t="s">
        <v>12334</v>
      </c>
      <c r="B7266" s="11" t="s">
        <v>138</v>
      </c>
      <c r="C7266" s="5" t="s">
        <v>1789</v>
      </c>
      <c r="D7266" s="2">
        <v>1</v>
      </c>
      <c r="E7266" s="2">
        <v>0</v>
      </c>
      <c r="F7266" s="2">
        <v>0</v>
      </c>
      <c r="G7266" s="2">
        <v>2</v>
      </c>
      <c r="H7266" s="2">
        <v>1</v>
      </c>
      <c r="I7266" s="2">
        <v>0</v>
      </c>
      <c r="J7266" s="9">
        <v>0.99912345000000002</v>
      </c>
      <c r="K7266" s="2">
        <v>1.5126280919999999</v>
      </c>
      <c r="L7266" s="9">
        <v>0.59913016200000002</v>
      </c>
      <c r="M7266" s="9">
        <v>0.27630981100000002</v>
      </c>
      <c r="N7266" s="9">
        <v>2.8532933740000002</v>
      </c>
      <c r="O7266" s="9">
        <v>3.8084799999999998E-4</v>
      </c>
    </row>
    <row r="7267" spans="1:15">
      <c r="A7267" s="7" t="s">
        <v>12335</v>
      </c>
      <c r="B7267" s="11" t="s">
        <v>138</v>
      </c>
      <c r="C7267" s="5" t="s">
        <v>1789</v>
      </c>
      <c r="D7267" s="2">
        <v>1</v>
      </c>
      <c r="E7267" s="2">
        <v>0</v>
      </c>
      <c r="F7267" s="2">
        <v>2</v>
      </c>
      <c r="G7267" s="2">
        <v>1</v>
      </c>
      <c r="H7267" s="2">
        <v>0</v>
      </c>
      <c r="I7267" s="2">
        <v>0</v>
      </c>
      <c r="J7267" s="9">
        <v>0.99912345000000002</v>
      </c>
      <c r="K7267" s="2">
        <v>-1.528768189</v>
      </c>
      <c r="L7267" s="9">
        <v>0.62104507200000003</v>
      </c>
      <c r="M7267" s="9">
        <v>0.24440145199999999</v>
      </c>
      <c r="N7267" s="9">
        <v>0.34657315399999999</v>
      </c>
      <c r="O7267" s="9">
        <v>3.8084799999999998E-4</v>
      </c>
    </row>
    <row r="7268" spans="1:15">
      <c r="A7268" s="7" t="s">
        <v>12336</v>
      </c>
      <c r="B7268" s="11" t="s">
        <v>138</v>
      </c>
      <c r="C7268" s="5" t="s">
        <v>1789</v>
      </c>
      <c r="D7268" s="2">
        <v>19</v>
      </c>
      <c r="E7268" s="2">
        <v>20</v>
      </c>
      <c r="F7268" s="2">
        <v>9</v>
      </c>
      <c r="G7268" s="2">
        <v>17</v>
      </c>
      <c r="H7268" s="2">
        <v>25</v>
      </c>
      <c r="I7268" s="2">
        <v>12</v>
      </c>
      <c r="J7268" s="9">
        <v>0.99912345000000002</v>
      </c>
      <c r="K7268" s="2">
        <v>0.121359067</v>
      </c>
      <c r="L7268" s="9">
        <v>0.84288821899999999</v>
      </c>
      <c r="M7268" s="9">
        <v>3.9283427000000003E-2</v>
      </c>
      <c r="N7268" s="9">
        <v>1.0877590850000001</v>
      </c>
      <c r="O7268" s="9">
        <v>3.8084799999999998E-4</v>
      </c>
    </row>
    <row r="7269" spans="1:15">
      <c r="A7269" s="7" t="s">
        <v>12337</v>
      </c>
      <c r="B7269" s="11" t="s">
        <v>138</v>
      </c>
      <c r="C7269" s="5" t="s">
        <v>1789</v>
      </c>
      <c r="D7269" s="2">
        <v>24</v>
      </c>
      <c r="E7269" s="2">
        <v>21</v>
      </c>
      <c r="F7269" s="2">
        <v>28</v>
      </c>
      <c r="G7269" s="2">
        <v>32</v>
      </c>
      <c r="H7269" s="2">
        <v>12</v>
      </c>
      <c r="I7269" s="2">
        <v>26</v>
      </c>
      <c r="J7269" s="9">
        <v>0.99912345000000002</v>
      </c>
      <c r="K7269" s="2">
        <v>-0.101638067</v>
      </c>
      <c r="L7269" s="9">
        <v>0.84899516799999997</v>
      </c>
      <c r="M7269" s="9">
        <v>3.6252417000000002E-2</v>
      </c>
      <c r="N7269" s="9">
        <v>0.931974207</v>
      </c>
      <c r="O7269" s="9">
        <v>3.8084799999999998E-4</v>
      </c>
    </row>
    <row r="7270" spans="1:15">
      <c r="A7270" s="7" t="s">
        <v>1735</v>
      </c>
      <c r="B7270" s="11" t="s">
        <v>138</v>
      </c>
      <c r="C7270" s="5" t="s">
        <v>1789</v>
      </c>
      <c r="D7270" s="2">
        <v>1</v>
      </c>
      <c r="E7270" s="2">
        <v>1</v>
      </c>
      <c r="F7270" s="2">
        <v>4</v>
      </c>
      <c r="G7270" s="2">
        <v>4</v>
      </c>
      <c r="H7270" s="2">
        <v>3</v>
      </c>
      <c r="I7270" s="2">
        <v>10</v>
      </c>
      <c r="J7270" s="9">
        <v>0.99912345000000002</v>
      </c>
      <c r="K7270" s="2">
        <v>1.4029189209999999</v>
      </c>
      <c r="L7270" s="9">
        <v>0.25773232099999999</v>
      </c>
      <c r="M7270" s="9">
        <v>1.2808969969999999</v>
      </c>
      <c r="N7270" s="9">
        <v>2.6443605940000001</v>
      </c>
      <c r="O7270" s="9">
        <v>3.8084799999999998E-4</v>
      </c>
    </row>
    <row r="7271" spans="1:15">
      <c r="A7271" s="7" t="s">
        <v>12338</v>
      </c>
      <c r="B7271" s="11" t="s">
        <v>138</v>
      </c>
      <c r="C7271" s="5" t="s">
        <v>1789</v>
      </c>
      <c r="D7271" s="2">
        <v>18</v>
      </c>
      <c r="E7271" s="2">
        <v>16</v>
      </c>
      <c r="F7271" s="2">
        <v>32</v>
      </c>
      <c r="G7271" s="2">
        <v>33</v>
      </c>
      <c r="H7271" s="2">
        <v>22</v>
      </c>
      <c r="I7271" s="2">
        <v>26</v>
      </c>
      <c r="J7271" s="9">
        <v>0.99912345000000002</v>
      </c>
      <c r="K7271" s="2">
        <v>0.25237678299999999</v>
      </c>
      <c r="L7271" s="9">
        <v>0.62143840500000003</v>
      </c>
      <c r="M7271" s="9">
        <v>0.24385106400000001</v>
      </c>
      <c r="N7271" s="9">
        <v>1.191167901</v>
      </c>
      <c r="O7271" s="9">
        <v>3.8084799999999998E-4</v>
      </c>
    </row>
    <row r="7272" spans="1:15">
      <c r="A7272" s="7" t="s">
        <v>12339</v>
      </c>
      <c r="B7272" s="11" t="s">
        <v>138</v>
      </c>
      <c r="C7272" s="5" t="s">
        <v>1789</v>
      </c>
      <c r="D7272" s="2">
        <v>131</v>
      </c>
      <c r="E7272" s="2">
        <v>82</v>
      </c>
      <c r="F7272" s="2">
        <v>118</v>
      </c>
      <c r="G7272" s="2">
        <v>82</v>
      </c>
      <c r="H7272" s="2">
        <v>109</v>
      </c>
      <c r="I7272" s="2">
        <v>133</v>
      </c>
      <c r="J7272" s="9">
        <v>0.99912345000000002</v>
      </c>
      <c r="K7272" s="2">
        <v>-0.1031186</v>
      </c>
      <c r="L7272" s="9">
        <v>0.69446290799999999</v>
      </c>
      <c r="M7272" s="9">
        <v>0.15429640999999999</v>
      </c>
      <c r="N7272" s="9">
        <v>0.93101827999999998</v>
      </c>
      <c r="O7272" s="9">
        <v>3.8084799999999998E-4</v>
      </c>
    </row>
    <row r="7273" spans="1:15">
      <c r="A7273" s="7" t="s">
        <v>12340</v>
      </c>
      <c r="B7273" s="11" t="s">
        <v>138</v>
      </c>
      <c r="C7273" s="5" t="s">
        <v>1789</v>
      </c>
      <c r="D7273" s="2">
        <v>25</v>
      </c>
      <c r="E7273" s="2">
        <v>22</v>
      </c>
      <c r="F7273" s="2">
        <v>28</v>
      </c>
      <c r="G7273" s="2">
        <v>24</v>
      </c>
      <c r="H7273" s="2">
        <v>18</v>
      </c>
      <c r="I7273" s="2">
        <v>42</v>
      </c>
      <c r="J7273" s="9">
        <v>0.99912345000000002</v>
      </c>
      <c r="K7273" s="2">
        <v>8.312775E-2</v>
      </c>
      <c r="L7273" s="9">
        <v>0.86064295599999996</v>
      </c>
      <c r="M7273" s="9">
        <v>3.0819827000000001E-2</v>
      </c>
      <c r="N7273" s="9">
        <v>1.0593121320000001</v>
      </c>
      <c r="O7273" s="9">
        <v>3.8084799999999998E-4</v>
      </c>
    </row>
    <row r="7274" spans="1:15">
      <c r="A7274" s="7" t="s">
        <v>12341</v>
      </c>
      <c r="B7274" s="11" t="s">
        <v>138</v>
      </c>
      <c r="C7274" s="5" t="s">
        <v>1789</v>
      </c>
      <c r="D7274" s="2">
        <v>6</v>
      </c>
      <c r="E7274" s="2">
        <v>4</v>
      </c>
      <c r="F7274" s="2">
        <v>10</v>
      </c>
      <c r="G7274" s="2">
        <v>0</v>
      </c>
      <c r="H7274" s="2">
        <v>6</v>
      </c>
      <c r="I7274" s="2">
        <v>13</v>
      </c>
      <c r="J7274" s="9">
        <v>0.99912345000000002</v>
      </c>
      <c r="K7274" s="2">
        <v>-0.22023185200000001</v>
      </c>
      <c r="L7274" s="9">
        <v>0.84648018800000002</v>
      </c>
      <c r="M7274" s="9">
        <v>3.7485365999999999E-2</v>
      </c>
      <c r="N7274" s="9">
        <v>0.858427469</v>
      </c>
      <c r="O7274" s="9">
        <v>3.8084799999999998E-4</v>
      </c>
    </row>
    <row r="7275" spans="1:15">
      <c r="A7275" s="7" t="s">
        <v>12342</v>
      </c>
      <c r="B7275" s="11" t="s">
        <v>138</v>
      </c>
      <c r="C7275" s="5" t="s">
        <v>1789</v>
      </c>
      <c r="D7275" s="2">
        <v>10</v>
      </c>
      <c r="E7275" s="2">
        <v>7</v>
      </c>
      <c r="F7275" s="2">
        <v>11</v>
      </c>
      <c r="G7275" s="2">
        <v>8</v>
      </c>
      <c r="H7275" s="2">
        <v>6</v>
      </c>
      <c r="I7275" s="2">
        <v>9</v>
      </c>
      <c r="J7275" s="9">
        <v>0.99912345000000002</v>
      </c>
      <c r="K7275" s="2">
        <v>-0.342190418</v>
      </c>
      <c r="L7275" s="9">
        <v>0.64349767300000005</v>
      </c>
      <c r="M7275" s="9">
        <v>0.21419682800000001</v>
      </c>
      <c r="N7275" s="9">
        <v>0.788842716</v>
      </c>
      <c r="O7275" s="9">
        <v>3.8084799999999998E-4</v>
      </c>
    </row>
    <row r="7276" spans="1:15">
      <c r="A7276" s="7" t="s">
        <v>12343</v>
      </c>
      <c r="B7276" s="11" t="s">
        <v>138</v>
      </c>
      <c r="C7276" s="5" t="s">
        <v>1789</v>
      </c>
      <c r="D7276" s="2">
        <v>2</v>
      </c>
      <c r="E7276" s="2">
        <v>3</v>
      </c>
      <c r="F7276" s="2">
        <v>0</v>
      </c>
      <c r="G7276" s="2">
        <v>0</v>
      </c>
      <c r="H7276" s="2">
        <v>2</v>
      </c>
      <c r="I7276" s="2">
        <v>0</v>
      </c>
      <c r="J7276" s="9">
        <v>0.99912345000000002</v>
      </c>
      <c r="K7276" s="2">
        <v>-1.399115705</v>
      </c>
      <c r="L7276" s="9">
        <v>0.57976720999999998</v>
      </c>
      <c r="M7276" s="9">
        <v>0.30661113800000001</v>
      </c>
      <c r="N7276" s="9">
        <v>0.379161476</v>
      </c>
      <c r="O7276" s="9">
        <v>3.8084799999999998E-4</v>
      </c>
    </row>
    <row r="7277" spans="1:15">
      <c r="A7277" s="7" t="s">
        <v>12344</v>
      </c>
      <c r="B7277" s="11" t="s">
        <v>138</v>
      </c>
      <c r="C7277" s="5" t="s">
        <v>1789</v>
      </c>
      <c r="D7277" s="2">
        <v>132</v>
      </c>
      <c r="E7277" s="2">
        <v>100</v>
      </c>
      <c r="F7277" s="2">
        <v>134</v>
      </c>
      <c r="G7277" s="2">
        <v>96</v>
      </c>
      <c r="H7277" s="2">
        <v>104</v>
      </c>
      <c r="I7277" s="2">
        <v>190</v>
      </c>
      <c r="J7277" s="9">
        <v>0.99912345000000002</v>
      </c>
      <c r="K7277" s="2">
        <v>6.4915820000000001E-3</v>
      </c>
      <c r="L7277" s="9">
        <v>0.97817700200000002</v>
      </c>
      <c r="M7277" s="9">
        <v>7.4826799999999996E-4</v>
      </c>
      <c r="N7277" s="9">
        <v>1.0045097599999999</v>
      </c>
      <c r="O7277" s="9">
        <v>3.8084799999999998E-4</v>
      </c>
    </row>
    <row r="7278" spans="1:15">
      <c r="A7278" s="7" t="s">
        <v>967</v>
      </c>
      <c r="B7278" s="11" t="s">
        <v>138</v>
      </c>
      <c r="C7278" s="5" t="s">
        <v>1789</v>
      </c>
      <c r="D7278" s="2">
        <v>21</v>
      </c>
      <c r="E7278" s="2">
        <v>23</v>
      </c>
      <c r="F7278" s="2">
        <v>10</v>
      </c>
      <c r="G7278" s="2">
        <v>15</v>
      </c>
      <c r="H7278" s="2">
        <v>23</v>
      </c>
      <c r="I7278" s="2">
        <v>34</v>
      </c>
      <c r="J7278" s="9">
        <v>0.99912345000000002</v>
      </c>
      <c r="K7278" s="2">
        <v>0.32256178400000002</v>
      </c>
      <c r="L7278" s="9">
        <v>0.559916152</v>
      </c>
      <c r="M7278" s="9">
        <v>0.33984942000000001</v>
      </c>
      <c r="N7278" s="9">
        <v>1.25054917</v>
      </c>
      <c r="O7278" s="9">
        <v>3.8084799999999998E-4</v>
      </c>
    </row>
    <row r="7279" spans="1:15">
      <c r="A7279" s="7" t="s">
        <v>12345</v>
      </c>
      <c r="B7279" s="11" t="s">
        <v>138</v>
      </c>
      <c r="C7279" s="5" t="s">
        <v>1789</v>
      </c>
      <c r="D7279" s="2">
        <v>2</v>
      </c>
      <c r="E7279" s="2">
        <v>0</v>
      </c>
      <c r="F7279" s="2">
        <v>1</v>
      </c>
      <c r="G7279" s="2">
        <v>4</v>
      </c>
      <c r="H7279" s="2">
        <v>0</v>
      </c>
      <c r="I7279" s="2">
        <v>5</v>
      </c>
      <c r="J7279" s="9">
        <v>0.99912345000000002</v>
      </c>
      <c r="K7279" s="2">
        <v>1.540089754</v>
      </c>
      <c r="L7279" s="9">
        <v>0.42128768</v>
      </c>
      <c r="M7279" s="9">
        <v>0.64672036799999999</v>
      </c>
      <c r="N7279" s="9">
        <v>2.9081259510000002</v>
      </c>
      <c r="O7279" s="9">
        <v>3.8084799999999998E-4</v>
      </c>
    </row>
    <row r="7280" spans="1:15">
      <c r="A7280" s="7" t="s">
        <v>12346</v>
      </c>
      <c r="B7280" s="11" t="s">
        <v>138</v>
      </c>
      <c r="C7280" s="5" t="s">
        <v>1789</v>
      </c>
      <c r="D7280" s="2">
        <v>2</v>
      </c>
      <c r="E7280" s="2">
        <v>6</v>
      </c>
      <c r="F7280" s="2">
        <v>6</v>
      </c>
      <c r="G7280" s="2">
        <v>2</v>
      </c>
      <c r="H7280" s="2">
        <v>5</v>
      </c>
      <c r="I7280" s="2">
        <v>20</v>
      </c>
      <c r="J7280" s="9">
        <v>0.99912345000000002</v>
      </c>
      <c r="K7280" s="2">
        <v>0.79170370400000001</v>
      </c>
      <c r="L7280" s="9">
        <v>0.45617334500000001</v>
      </c>
      <c r="M7280" s="9">
        <v>0.55526750800000002</v>
      </c>
      <c r="N7280" s="9">
        <v>1.731117563</v>
      </c>
      <c r="O7280" s="9">
        <v>3.8084799999999998E-4</v>
      </c>
    </row>
    <row r="7281" spans="1:15">
      <c r="A7281" s="7" t="s">
        <v>12347</v>
      </c>
      <c r="B7281" s="11" t="s">
        <v>138</v>
      </c>
      <c r="C7281" s="5" t="s">
        <v>1789</v>
      </c>
      <c r="D7281" s="2">
        <v>10</v>
      </c>
      <c r="E7281" s="2">
        <v>3</v>
      </c>
      <c r="F7281" s="2">
        <v>6</v>
      </c>
      <c r="G7281" s="2">
        <v>16</v>
      </c>
      <c r="H7281" s="2">
        <v>4</v>
      </c>
      <c r="I7281" s="2">
        <v>17</v>
      </c>
      <c r="J7281" s="9">
        <v>0.99912345000000002</v>
      </c>
      <c r="K7281" s="2">
        <v>0.918116708</v>
      </c>
      <c r="L7281" s="9">
        <v>0.29182078700000003</v>
      </c>
      <c r="M7281" s="9">
        <v>1.1112021030000001</v>
      </c>
      <c r="N7281" s="9">
        <v>1.88964694</v>
      </c>
      <c r="O7281" s="9">
        <v>3.8084799999999998E-4</v>
      </c>
    </row>
    <row r="7282" spans="1:15">
      <c r="A7282" s="7" t="s">
        <v>12348</v>
      </c>
      <c r="B7282" s="11" t="s">
        <v>138</v>
      </c>
      <c r="C7282" s="5" t="s">
        <v>1789</v>
      </c>
      <c r="D7282" s="2">
        <v>61</v>
      </c>
      <c r="E7282" s="2">
        <v>34</v>
      </c>
      <c r="F7282" s="2">
        <v>39</v>
      </c>
      <c r="G7282" s="2">
        <v>44</v>
      </c>
      <c r="H7282" s="2">
        <v>51</v>
      </c>
      <c r="I7282" s="2">
        <v>75</v>
      </c>
      <c r="J7282" s="9">
        <v>0.99912345000000002</v>
      </c>
      <c r="K7282" s="2">
        <v>0.26992933800000002</v>
      </c>
      <c r="L7282" s="9">
        <v>0.45847275700000001</v>
      </c>
      <c r="M7282" s="9">
        <v>0.54962060300000004</v>
      </c>
      <c r="N7282" s="9">
        <v>1.20574877</v>
      </c>
      <c r="O7282" s="9">
        <v>3.8084799999999998E-4</v>
      </c>
    </row>
    <row r="7283" spans="1:15">
      <c r="A7283" s="7" t="s">
        <v>12349</v>
      </c>
      <c r="B7283" s="11" t="s">
        <v>138</v>
      </c>
      <c r="C7283" s="5" t="s">
        <v>1789</v>
      </c>
      <c r="D7283" s="2">
        <v>0</v>
      </c>
      <c r="E7283" s="2">
        <v>1</v>
      </c>
      <c r="F7283" s="2">
        <v>1</v>
      </c>
      <c r="G7283" s="2">
        <v>2</v>
      </c>
      <c r="H7283" s="2">
        <v>0</v>
      </c>
      <c r="I7283" s="2">
        <v>0</v>
      </c>
      <c r="J7283" s="9">
        <v>0.99912345000000002</v>
      </c>
      <c r="K7283" s="2">
        <v>5.4731638999999999E-2</v>
      </c>
      <c r="L7283" s="9">
        <v>0.98156660100000004</v>
      </c>
      <c r="M7283" s="9">
        <v>5.3383599999999999E-4</v>
      </c>
      <c r="N7283" s="9">
        <v>1.0386658790000001</v>
      </c>
      <c r="O7283" s="9">
        <v>3.8084799999999998E-4</v>
      </c>
    </row>
    <row r="7284" spans="1:15">
      <c r="A7284" s="7" t="s">
        <v>12350</v>
      </c>
      <c r="B7284" s="11" t="s">
        <v>138</v>
      </c>
      <c r="C7284" s="5" t="s">
        <v>1789</v>
      </c>
      <c r="D7284" s="2">
        <v>16</v>
      </c>
      <c r="E7284" s="2">
        <v>27</v>
      </c>
      <c r="F7284" s="2">
        <v>43</v>
      </c>
      <c r="G7284" s="2">
        <v>19</v>
      </c>
      <c r="H7284" s="2">
        <v>29</v>
      </c>
      <c r="I7284" s="2">
        <v>47</v>
      </c>
      <c r="J7284" s="9">
        <v>0.99912345000000002</v>
      </c>
      <c r="K7284" s="2">
        <v>4.3387773999999997E-2</v>
      </c>
      <c r="L7284" s="9">
        <v>0.93314882700000001</v>
      </c>
      <c r="M7284" s="9">
        <v>7.0364900000000003E-3</v>
      </c>
      <c r="N7284" s="9">
        <v>1.0305309069999999</v>
      </c>
      <c r="O7284" s="9">
        <v>3.8084799999999998E-4</v>
      </c>
    </row>
    <row r="7285" spans="1:15">
      <c r="A7285" s="7" t="s">
        <v>12351</v>
      </c>
      <c r="B7285" s="11" t="s">
        <v>138</v>
      </c>
      <c r="C7285" s="5" t="s">
        <v>1789</v>
      </c>
      <c r="D7285" s="2">
        <v>10</v>
      </c>
      <c r="E7285" s="2">
        <v>3</v>
      </c>
      <c r="F7285" s="2">
        <v>7</v>
      </c>
      <c r="G7285" s="2">
        <v>5</v>
      </c>
      <c r="H7285" s="2">
        <v>2</v>
      </c>
      <c r="I7285" s="2">
        <v>21</v>
      </c>
      <c r="J7285" s="9">
        <v>0.99912345000000002</v>
      </c>
      <c r="K7285" s="2">
        <v>0.36734741599999998</v>
      </c>
      <c r="L7285" s="9">
        <v>0.71552613600000003</v>
      </c>
      <c r="M7285" s="9">
        <v>0.132819769</v>
      </c>
      <c r="N7285" s="9">
        <v>1.2899788539999999</v>
      </c>
      <c r="O7285" s="9">
        <v>3.8084799999999998E-4</v>
      </c>
    </row>
    <row r="7286" spans="1:15">
      <c r="A7286" s="7" t="s">
        <v>12352</v>
      </c>
      <c r="B7286" s="11" t="s">
        <v>138</v>
      </c>
      <c r="C7286" s="5" t="s">
        <v>1789</v>
      </c>
      <c r="D7286" s="2">
        <v>19</v>
      </c>
      <c r="E7286" s="2">
        <v>10</v>
      </c>
      <c r="F7286" s="2">
        <v>12</v>
      </c>
      <c r="G7286" s="2">
        <v>8</v>
      </c>
      <c r="H7286" s="2">
        <v>12</v>
      </c>
      <c r="I7286" s="2">
        <v>10</v>
      </c>
      <c r="J7286" s="9">
        <v>0.99912345000000002</v>
      </c>
      <c r="K7286" s="2">
        <v>-0.51029329999999995</v>
      </c>
      <c r="L7286" s="9">
        <v>0.43212477999999999</v>
      </c>
      <c r="M7286" s="9">
        <v>0.61710592500000006</v>
      </c>
      <c r="N7286" s="9">
        <v>0.70207969100000001</v>
      </c>
      <c r="O7286" s="9">
        <v>3.8084799999999998E-4</v>
      </c>
    </row>
    <row r="7287" spans="1:15">
      <c r="A7287" s="7" t="s">
        <v>12353</v>
      </c>
      <c r="B7287" s="11" t="s">
        <v>138</v>
      </c>
      <c r="C7287" s="5" t="s">
        <v>1789</v>
      </c>
      <c r="D7287" s="2">
        <v>1</v>
      </c>
      <c r="E7287" s="2">
        <v>2</v>
      </c>
      <c r="F7287" s="2">
        <v>0</v>
      </c>
      <c r="G7287" s="2">
        <v>0</v>
      </c>
      <c r="H7287" s="2">
        <v>0</v>
      </c>
      <c r="I7287" s="2">
        <v>0</v>
      </c>
      <c r="J7287" s="9">
        <v>0.99912345000000002</v>
      </c>
      <c r="K7287" s="2">
        <v>-2.5166602689999999</v>
      </c>
      <c r="L7287" s="9">
        <v>0.403145698</v>
      </c>
      <c r="M7287" s="9">
        <v>0.69892335699999997</v>
      </c>
      <c r="N7287" s="9">
        <v>0.174747017</v>
      </c>
      <c r="O7287" s="9">
        <v>3.8084799999999998E-4</v>
      </c>
    </row>
    <row r="7288" spans="1:15">
      <c r="A7288" s="7" t="s">
        <v>12354</v>
      </c>
      <c r="B7288" s="11" t="s">
        <v>138</v>
      </c>
      <c r="C7288" s="5" t="s">
        <v>1789</v>
      </c>
      <c r="D7288" s="2">
        <v>0</v>
      </c>
      <c r="E7288" s="2">
        <v>0</v>
      </c>
      <c r="F7288" s="2">
        <v>0</v>
      </c>
      <c r="G7288" s="2">
        <v>0</v>
      </c>
      <c r="H7288" s="2">
        <v>0</v>
      </c>
      <c r="I7288" s="2">
        <v>0</v>
      </c>
      <c r="J7288" s="9">
        <v>1</v>
      </c>
      <c r="L7288" s="9">
        <v>1</v>
      </c>
    </row>
    <row r="7289" spans="1:15">
      <c r="A7289" s="7" t="s">
        <v>1288</v>
      </c>
      <c r="B7289" s="11" t="s">
        <v>138</v>
      </c>
      <c r="C7289" s="5" t="s">
        <v>1789</v>
      </c>
      <c r="D7289" s="2">
        <v>9</v>
      </c>
      <c r="E7289" s="2">
        <v>8</v>
      </c>
      <c r="F7289" s="2">
        <v>4</v>
      </c>
      <c r="G7289" s="2">
        <v>5</v>
      </c>
      <c r="H7289" s="2">
        <v>7</v>
      </c>
      <c r="I7289" s="2">
        <v>22</v>
      </c>
      <c r="J7289" s="9">
        <v>0.99912345000000002</v>
      </c>
      <c r="K7289" s="2">
        <v>0.57540740899999998</v>
      </c>
      <c r="L7289" s="9">
        <v>0.49665066800000002</v>
      </c>
      <c r="M7289" s="9">
        <v>0.462086043</v>
      </c>
      <c r="N7289" s="9">
        <v>1.490098199</v>
      </c>
      <c r="O7289" s="9">
        <v>3.8084799999999998E-4</v>
      </c>
    </row>
    <row r="7290" spans="1:15">
      <c r="A7290" s="7" t="s">
        <v>12355</v>
      </c>
      <c r="B7290" s="11" t="s">
        <v>138</v>
      </c>
      <c r="C7290" s="5" t="s">
        <v>1789</v>
      </c>
      <c r="D7290" s="2">
        <v>3</v>
      </c>
      <c r="E7290" s="2">
        <v>2</v>
      </c>
      <c r="F7290" s="2">
        <v>3</v>
      </c>
      <c r="G7290" s="2">
        <v>3</v>
      </c>
      <c r="H7290" s="2">
        <v>2</v>
      </c>
      <c r="I7290" s="2">
        <v>7</v>
      </c>
      <c r="J7290" s="9">
        <v>0.99912345000000002</v>
      </c>
      <c r="K7290" s="2">
        <v>0.49406890799999997</v>
      </c>
      <c r="L7290" s="9">
        <v>0.67776175800000005</v>
      </c>
      <c r="M7290" s="9">
        <v>0.172656324</v>
      </c>
      <c r="N7290" s="9">
        <v>1.408411496</v>
      </c>
      <c r="O7290" s="9">
        <v>3.8084799999999998E-4</v>
      </c>
    </row>
    <row r="7291" spans="1:15">
      <c r="A7291" s="7" t="s">
        <v>12356</v>
      </c>
      <c r="B7291" s="11" t="s">
        <v>138</v>
      </c>
      <c r="C7291" s="5" t="s">
        <v>1789</v>
      </c>
      <c r="D7291" s="2">
        <v>0</v>
      </c>
      <c r="E7291" s="2">
        <v>2</v>
      </c>
      <c r="F7291" s="2">
        <v>5</v>
      </c>
      <c r="G7291" s="2">
        <v>3</v>
      </c>
      <c r="H7291" s="2">
        <v>0</v>
      </c>
      <c r="I7291" s="2">
        <v>5</v>
      </c>
      <c r="J7291" s="9">
        <v>0.99912345000000002</v>
      </c>
      <c r="K7291" s="2">
        <v>0.100569953</v>
      </c>
      <c r="L7291" s="9">
        <v>0.95446771100000005</v>
      </c>
      <c r="M7291" s="9">
        <v>3.2600979999999999E-3</v>
      </c>
      <c r="N7291" s="9">
        <v>1.0721969629999999</v>
      </c>
      <c r="O7291" s="9">
        <v>3.8084799999999998E-4</v>
      </c>
    </row>
    <row r="7292" spans="1:15">
      <c r="A7292" s="7" t="s">
        <v>12357</v>
      </c>
      <c r="B7292" s="11" t="s">
        <v>138</v>
      </c>
      <c r="C7292" s="5" t="s">
        <v>1789</v>
      </c>
      <c r="D7292" s="2">
        <v>0</v>
      </c>
      <c r="E7292" s="2">
        <v>3</v>
      </c>
      <c r="F7292" s="2">
        <v>4</v>
      </c>
      <c r="G7292" s="2">
        <v>0</v>
      </c>
      <c r="H7292" s="2">
        <v>10</v>
      </c>
      <c r="I7292" s="2">
        <v>5</v>
      </c>
      <c r="J7292" s="9">
        <v>0.99912345000000002</v>
      </c>
      <c r="K7292" s="2">
        <v>0.97325954699999995</v>
      </c>
      <c r="L7292" s="9">
        <v>0.546745237</v>
      </c>
      <c r="M7292" s="9">
        <v>0.36318034500000002</v>
      </c>
      <c r="N7292" s="9">
        <v>1.9632712969999999</v>
      </c>
      <c r="O7292" s="9">
        <v>3.8084799999999998E-4</v>
      </c>
    </row>
    <row r="7293" spans="1:15">
      <c r="A7293" s="7" t="s">
        <v>12358</v>
      </c>
      <c r="B7293" s="11" t="s">
        <v>138</v>
      </c>
      <c r="C7293" s="5" t="s">
        <v>1789</v>
      </c>
      <c r="D7293" s="2">
        <v>6</v>
      </c>
      <c r="E7293" s="2">
        <v>4</v>
      </c>
      <c r="F7293" s="2">
        <v>2</v>
      </c>
      <c r="G7293" s="2">
        <v>2</v>
      </c>
      <c r="H7293" s="2">
        <v>1</v>
      </c>
      <c r="I7293" s="2">
        <v>6</v>
      </c>
      <c r="J7293" s="9">
        <v>0.99912345000000002</v>
      </c>
      <c r="K7293" s="2">
        <v>-0.51498579300000003</v>
      </c>
      <c r="L7293" s="9">
        <v>0.67456522699999999</v>
      </c>
      <c r="M7293" s="9">
        <v>0.17630828600000001</v>
      </c>
      <c r="N7293" s="9">
        <v>0.69979982399999996</v>
      </c>
      <c r="O7293" s="9">
        <v>3.8084799999999998E-4</v>
      </c>
    </row>
    <row r="7294" spans="1:15">
      <c r="A7294" s="7" t="s">
        <v>12359</v>
      </c>
      <c r="B7294" s="11" t="s">
        <v>138</v>
      </c>
      <c r="C7294" s="5" t="s">
        <v>1789</v>
      </c>
      <c r="D7294" s="2">
        <v>6</v>
      </c>
      <c r="E7294" s="2">
        <v>0</v>
      </c>
      <c r="F7294" s="2">
        <v>0</v>
      </c>
      <c r="G7294" s="2">
        <v>3</v>
      </c>
      <c r="H7294" s="2">
        <v>2</v>
      </c>
      <c r="I7294" s="2">
        <v>2</v>
      </c>
      <c r="J7294" s="9">
        <v>0.99912345000000002</v>
      </c>
      <c r="K7294" s="2">
        <v>0.21978387199999999</v>
      </c>
      <c r="L7294" s="9">
        <v>0.90547420000000001</v>
      </c>
      <c r="M7294" s="9">
        <v>1.410133E-2</v>
      </c>
      <c r="N7294" s="9">
        <v>1.1645591129999999</v>
      </c>
      <c r="O7294" s="9">
        <v>3.8084799999999998E-4</v>
      </c>
    </row>
    <row r="7295" spans="1:15">
      <c r="A7295" s="7" t="s">
        <v>12360</v>
      </c>
      <c r="B7295" s="11" t="s">
        <v>138</v>
      </c>
      <c r="C7295" s="5" t="s">
        <v>1789</v>
      </c>
      <c r="D7295" s="2">
        <v>7</v>
      </c>
      <c r="E7295" s="2">
        <v>5</v>
      </c>
      <c r="F7295" s="2">
        <v>2</v>
      </c>
      <c r="G7295" s="2">
        <v>4</v>
      </c>
      <c r="H7295" s="2">
        <v>1</v>
      </c>
      <c r="I7295" s="2">
        <v>2</v>
      </c>
      <c r="J7295" s="9">
        <v>0.99912345000000002</v>
      </c>
      <c r="K7295" s="2">
        <v>-1.02189241</v>
      </c>
      <c r="L7295" s="9">
        <v>0.406021629</v>
      </c>
      <c r="M7295" s="9">
        <v>0.690419797</v>
      </c>
      <c r="N7295" s="9">
        <v>0.49246994599999999</v>
      </c>
      <c r="O7295" s="9">
        <v>3.8084799999999998E-4</v>
      </c>
    </row>
    <row r="7296" spans="1:15">
      <c r="A7296" s="7" t="s">
        <v>12361</v>
      </c>
      <c r="B7296" s="11" t="s">
        <v>138</v>
      </c>
      <c r="C7296" s="5" t="s">
        <v>1789</v>
      </c>
      <c r="D7296" s="2">
        <v>62</v>
      </c>
      <c r="E7296" s="2">
        <v>58</v>
      </c>
      <c r="F7296" s="2">
        <v>64</v>
      </c>
      <c r="G7296" s="2">
        <v>35</v>
      </c>
      <c r="H7296" s="2">
        <v>43</v>
      </c>
      <c r="I7296" s="2">
        <v>54</v>
      </c>
      <c r="J7296" s="9">
        <v>0.99912345000000002</v>
      </c>
      <c r="K7296" s="2">
        <v>-0.55245149900000001</v>
      </c>
      <c r="L7296" s="9">
        <v>7.5003854999999994E-2</v>
      </c>
      <c r="M7296" s="9">
        <v>3.1699693189999998</v>
      </c>
      <c r="N7296" s="9">
        <v>0.68186049199999998</v>
      </c>
      <c r="O7296" s="9">
        <v>3.8084799999999998E-4</v>
      </c>
    </row>
    <row r="7297" spans="1:15">
      <c r="A7297" s="7" t="s">
        <v>12362</v>
      </c>
      <c r="B7297" s="11" t="s">
        <v>138</v>
      </c>
      <c r="C7297" s="5" t="s">
        <v>1789</v>
      </c>
      <c r="D7297" s="2">
        <v>3</v>
      </c>
      <c r="E7297" s="2">
        <v>0</v>
      </c>
      <c r="F7297" s="2">
        <v>13</v>
      </c>
      <c r="G7297" s="2">
        <v>7</v>
      </c>
      <c r="H7297" s="2">
        <v>2</v>
      </c>
      <c r="I7297" s="2">
        <v>6</v>
      </c>
      <c r="J7297" s="9">
        <v>0.99912345000000002</v>
      </c>
      <c r="K7297" s="2">
        <v>-0.12811313599999999</v>
      </c>
      <c r="L7297" s="9">
        <v>0.92245276799999998</v>
      </c>
      <c r="M7297" s="9">
        <v>9.4759639999999999E-3</v>
      </c>
      <c r="N7297" s="9">
        <v>0.91502740900000001</v>
      </c>
      <c r="O7297" s="9">
        <v>3.8084799999999998E-4</v>
      </c>
    </row>
    <row r="7298" spans="1:15">
      <c r="A7298" s="7" t="s">
        <v>12363</v>
      </c>
      <c r="B7298" s="11" t="s">
        <v>138</v>
      </c>
      <c r="C7298" s="5" t="s">
        <v>1789</v>
      </c>
      <c r="D7298" s="2">
        <v>5</v>
      </c>
      <c r="E7298" s="2">
        <v>2</v>
      </c>
      <c r="F7298" s="2">
        <v>5</v>
      </c>
      <c r="G7298" s="2">
        <v>1</v>
      </c>
      <c r="H7298" s="2">
        <v>5</v>
      </c>
      <c r="I7298" s="2">
        <v>4</v>
      </c>
      <c r="J7298" s="9">
        <v>0.99912345000000002</v>
      </c>
      <c r="K7298" s="2">
        <v>-0.34994107899999999</v>
      </c>
      <c r="L7298" s="9">
        <v>0.76420856199999998</v>
      </c>
      <c r="M7298" s="9">
        <v>8.9975296999999996E-2</v>
      </c>
      <c r="N7298" s="9">
        <v>0.78461614099999999</v>
      </c>
      <c r="O7298" s="9">
        <v>3.8084799999999998E-4</v>
      </c>
    </row>
    <row r="7299" spans="1:15">
      <c r="A7299" s="7" t="s">
        <v>12364</v>
      </c>
      <c r="B7299" s="11" t="s">
        <v>138</v>
      </c>
      <c r="C7299" s="5" t="s">
        <v>1789</v>
      </c>
      <c r="D7299" s="2">
        <v>0</v>
      </c>
      <c r="E7299" s="2">
        <v>0</v>
      </c>
      <c r="F7299" s="2">
        <v>0</v>
      </c>
      <c r="G7299" s="2">
        <v>0</v>
      </c>
      <c r="H7299" s="2">
        <v>0</v>
      </c>
      <c r="I7299" s="2">
        <v>0</v>
      </c>
      <c r="J7299" s="9">
        <v>1</v>
      </c>
      <c r="L7299" s="9">
        <v>1</v>
      </c>
    </row>
    <row r="7300" spans="1:15">
      <c r="A7300" s="7" t="s">
        <v>1641</v>
      </c>
      <c r="B7300" s="11" t="s">
        <v>138</v>
      </c>
      <c r="C7300" s="5" t="s">
        <v>1789</v>
      </c>
      <c r="D7300" s="2">
        <v>3</v>
      </c>
      <c r="E7300" s="2">
        <v>2</v>
      </c>
      <c r="F7300" s="2">
        <v>1</v>
      </c>
      <c r="G7300" s="2">
        <v>0</v>
      </c>
      <c r="H7300" s="2">
        <v>4</v>
      </c>
      <c r="I7300" s="2">
        <v>2</v>
      </c>
      <c r="J7300" s="9">
        <v>0.99912345000000002</v>
      </c>
      <c r="K7300" s="2">
        <v>-9.8874098999999993E-2</v>
      </c>
      <c r="L7300" s="9">
        <v>0.95132538200000005</v>
      </c>
      <c r="M7300" s="9">
        <v>3.726184E-3</v>
      </c>
      <c r="N7300" s="9">
        <v>0.93376142900000003</v>
      </c>
      <c r="O7300" s="9">
        <v>3.8084799999999998E-4</v>
      </c>
    </row>
    <row r="7301" spans="1:15">
      <c r="A7301" s="7" t="s">
        <v>12365</v>
      </c>
      <c r="B7301" s="11" t="s">
        <v>138</v>
      </c>
      <c r="C7301" s="5" t="s">
        <v>1789</v>
      </c>
      <c r="D7301" s="2">
        <v>1</v>
      </c>
      <c r="E7301" s="2">
        <v>1</v>
      </c>
      <c r="F7301" s="2">
        <v>2</v>
      </c>
      <c r="G7301" s="2">
        <v>0</v>
      </c>
      <c r="H7301" s="2">
        <v>0</v>
      </c>
      <c r="I7301" s="2">
        <v>4</v>
      </c>
      <c r="J7301" s="9">
        <v>0.99912345000000002</v>
      </c>
      <c r="K7301" s="2">
        <v>-0.17906033800000001</v>
      </c>
      <c r="L7301" s="9">
        <v>0.93331218699999996</v>
      </c>
      <c r="M7301" s="9">
        <v>7.0020630000000002E-3</v>
      </c>
      <c r="N7301" s="9">
        <v>0.88327810900000003</v>
      </c>
      <c r="O7301" s="9">
        <v>3.8084799999999998E-4</v>
      </c>
    </row>
    <row r="7302" spans="1:15">
      <c r="A7302" s="7" t="s">
        <v>12366</v>
      </c>
      <c r="B7302" s="11" t="s">
        <v>138</v>
      </c>
      <c r="C7302" s="5" t="s">
        <v>1789</v>
      </c>
      <c r="D7302" s="2">
        <v>0</v>
      </c>
      <c r="E7302" s="2">
        <v>0</v>
      </c>
      <c r="F7302" s="2">
        <v>0</v>
      </c>
      <c r="G7302" s="2">
        <v>0</v>
      </c>
      <c r="H7302" s="2">
        <v>0</v>
      </c>
      <c r="I7302" s="2">
        <v>0</v>
      </c>
      <c r="J7302" s="9">
        <v>1</v>
      </c>
      <c r="L7302" s="9">
        <v>1</v>
      </c>
    </row>
    <row r="7303" spans="1:15">
      <c r="A7303" s="7" t="s">
        <v>12367</v>
      </c>
      <c r="B7303" s="11" t="s">
        <v>138</v>
      </c>
      <c r="C7303" s="5" t="s">
        <v>1789</v>
      </c>
      <c r="D7303" s="2">
        <v>2</v>
      </c>
      <c r="E7303" s="2">
        <v>7</v>
      </c>
      <c r="F7303" s="2">
        <v>3</v>
      </c>
      <c r="G7303" s="2">
        <v>5</v>
      </c>
      <c r="H7303" s="2">
        <v>3</v>
      </c>
      <c r="I7303" s="2">
        <v>7</v>
      </c>
      <c r="J7303" s="9">
        <v>0.99912345000000002</v>
      </c>
      <c r="K7303" s="2">
        <v>0.23825270800000001</v>
      </c>
      <c r="L7303" s="9">
        <v>0.82295490900000001</v>
      </c>
      <c r="M7303" s="9">
        <v>5.0062295999999999E-2</v>
      </c>
      <c r="N7303" s="9">
        <v>1.179563191</v>
      </c>
      <c r="O7303" s="9">
        <v>3.8084799999999998E-4</v>
      </c>
    </row>
    <row r="7304" spans="1:15">
      <c r="A7304" s="7" t="s">
        <v>354</v>
      </c>
      <c r="B7304" s="11" t="s">
        <v>138</v>
      </c>
      <c r="C7304" s="5" t="s">
        <v>1789</v>
      </c>
      <c r="D7304" s="2">
        <v>457</v>
      </c>
      <c r="E7304" s="2">
        <v>281</v>
      </c>
      <c r="F7304" s="2">
        <v>329</v>
      </c>
      <c r="G7304" s="2">
        <v>400</v>
      </c>
      <c r="H7304" s="2">
        <v>357</v>
      </c>
      <c r="I7304" s="2">
        <v>472</v>
      </c>
      <c r="J7304" s="9">
        <v>0.99912345000000002</v>
      </c>
      <c r="K7304" s="2">
        <v>0.14723877799999999</v>
      </c>
      <c r="L7304" s="9">
        <v>0.470094609</v>
      </c>
      <c r="M7304" s="9">
        <v>0.52175358699999996</v>
      </c>
      <c r="N7304" s="9">
        <v>1.107447861</v>
      </c>
      <c r="O7304" s="9">
        <v>3.8084799999999998E-4</v>
      </c>
    </row>
    <row r="7305" spans="1:15">
      <c r="A7305" s="7" t="s">
        <v>12368</v>
      </c>
      <c r="B7305" s="11" t="s">
        <v>138</v>
      </c>
      <c r="C7305" s="5" t="s">
        <v>1789</v>
      </c>
      <c r="D7305" s="2">
        <v>0</v>
      </c>
      <c r="E7305" s="2">
        <v>1</v>
      </c>
      <c r="F7305" s="2">
        <v>2</v>
      </c>
      <c r="G7305" s="2">
        <v>0</v>
      </c>
      <c r="H7305" s="2">
        <v>4</v>
      </c>
      <c r="I7305" s="2">
        <v>0</v>
      </c>
      <c r="J7305" s="9">
        <v>0.99912345000000002</v>
      </c>
      <c r="K7305" s="2">
        <v>0.33320333800000002</v>
      </c>
      <c r="L7305" s="9">
        <v>0.89729760000000003</v>
      </c>
      <c r="M7305" s="9">
        <v>1.6660584999999999E-2</v>
      </c>
      <c r="N7305" s="9">
        <v>1.2598075289999999</v>
      </c>
      <c r="O7305" s="9">
        <v>3.8084799999999998E-4</v>
      </c>
    </row>
    <row r="7306" spans="1:15">
      <c r="A7306" s="7" t="s">
        <v>12369</v>
      </c>
      <c r="B7306" s="11" t="s">
        <v>138</v>
      </c>
      <c r="C7306" s="5" t="s">
        <v>1789</v>
      </c>
      <c r="D7306" s="2">
        <v>2</v>
      </c>
      <c r="E7306" s="2">
        <v>0</v>
      </c>
      <c r="F7306" s="2">
        <v>0</v>
      </c>
      <c r="G7306" s="2">
        <v>0</v>
      </c>
      <c r="H7306" s="2">
        <v>5</v>
      </c>
      <c r="I7306" s="2">
        <v>6</v>
      </c>
      <c r="J7306" s="9">
        <v>0.99912345000000002</v>
      </c>
      <c r="K7306" s="2">
        <v>2.3458157630000001</v>
      </c>
      <c r="L7306" s="9">
        <v>0.28120376400000002</v>
      </c>
      <c r="M7306" s="9">
        <v>1.1612629750000001</v>
      </c>
      <c r="N7306" s="9">
        <v>5.0834775370000003</v>
      </c>
      <c r="O7306" s="9">
        <v>3.8084799999999998E-4</v>
      </c>
    </row>
    <row r="7307" spans="1:15">
      <c r="A7307" s="7" t="s">
        <v>1654</v>
      </c>
      <c r="B7307" s="11" t="s">
        <v>138</v>
      </c>
      <c r="C7307" s="5" t="s">
        <v>1789</v>
      </c>
      <c r="D7307" s="2">
        <v>0</v>
      </c>
      <c r="E7307" s="2">
        <v>2</v>
      </c>
      <c r="F7307" s="2">
        <v>2</v>
      </c>
      <c r="G7307" s="2">
        <v>1</v>
      </c>
      <c r="H7307" s="2">
        <v>0</v>
      </c>
      <c r="I7307" s="2">
        <v>3</v>
      </c>
      <c r="J7307" s="9">
        <v>0.99912345000000002</v>
      </c>
      <c r="K7307" s="2">
        <v>-0.12948994599999999</v>
      </c>
      <c r="L7307" s="9">
        <v>0.95111224100000002</v>
      </c>
      <c r="M7307" s="9">
        <v>3.7589289999999998E-3</v>
      </c>
      <c r="N7307" s="9">
        <v>0.91415458599999999</v>
      </c>
      <c r="O7307" s="9">
        <v>3.8084799999999998E-4</v>
      </c>
    </row>
    <row r="7308" spans="1:15">
      <c r="A7308" s="7" t="s">
        <v>12370</v>
      </c>
      <c r="B7308" s="11" t="s">
        <v>138</v>
      </c>
      <c r="C7308" s="5" t="s">
        <v>1789</v>
      </c>
      <c r="D7308" s="2">
        <v>0</v>
      </c>
      <c r="E7308" s="2">
        <v>0</v>
      </c>
      <c r="F7308" s="2">
        <v>0</v>
      </c>
      <c r="G7308" s="2">
        <v>0</v>
      </c>
      <c r="H7308" s="2">
        <v>2</v>
      </c>
      <c r="I7308" s="2">
        <v>1</v>
      </c>
      <c r="J7308" s="9">
        <v>0.99912345000000002</v>
      </c>
      <c r="K7308" s="2">
        <v>2.32938322</v>
      </c>
      <c r="L7308" s="9">
        <v>0.440761876</v>
      </c>
      <c r="M7308" s="9">
        <v>0.59429807499999998</v>
      </c>
      <c r="N7308" s="9">
        <v>5.025904368</v>
      </c>
      <c r="O7308" s="9">
        <v>3.8084799999999998E-4</v>
      </c>
    </row>
    <row r="7309" spans="1:15">
      <c r="A7309" s="7" t="s">
        <v>12371</v>
      </c>
      <c r="B7309" s="11" t="s">
        <v>138</v>
      </c>
      <c r="C7309" s="5" t="s">
        <v>1789</v>
      </c>
      <c r="D7309" s="2">
        <v>41</v>
      </c>
      <c r="E7309" s="2">
        <v>16</v>
      </c>
      <c r="F7309" s="2">
        <v>47</v>
      </c>
      <c r="G7309" s="2">
        <v>20</v>
      </c>
      <c r="H7309" s="2">
        <v>54</v>
      </c>
      <c r="I7309" s="2">
        <v>52</v>
      </c>
      <c r="J7309" s="9">
        <v>0.99912345000000002</v>
      </c>
      <c r="K7309" s="2">
        <v>0.19138207700000001</v>
      </c>
      <c r="L7309" s="9">
        <v>0.71114624699999995</v>
      </c>
      <c r="M7309" s="9">
        <v>0.137134742</v>
      </c>
      <c r="N7309" s="9">
        <v>1.1418570720000001</v>
      </c>
      <c r="O7309" s="9">
        <v>3.8084799999999998E-4</v>
      </c>
    </row>
    <row r="7310" spans="1:15">
      <c r="A7310" s="7" t="s">
        <v>12372</v>
      </c>
      <c r="B7310" s="11" t="s">
        <v>138</v>
      </c>
      <c r="C7310" s="5" t="s">
        <v>1789</v>
      </c>
      <c r="D7310" s="2">
        <v>14</v>
      </c>
      <c r="E7310" s="2">
        <v>6</v>
      </c>
      <c r="F7310" s="2">
        <v>12</v>
      </c>
      <c r="G7310" s="2">
        <v>12</v>
      </c>
      <c r="H7310" s="2">
        <v>10</v>
      </c>
      <c r="I7310" s="2">
        <v>24</v>
      </c>
      <c r="J7310" s="9">
        <v>0.99912345000000002</v>
      </c>
      <c r="K7310" s="2">
        <v>0.44332997499999999</v>
      </c>
      <c r="L7310" s="9">
        <v>0.50982873500000003</v>
      </c>
      <c r="M7310" s="9">
        <v>0.43441859999999999</v>
      </c>
      <c r="N7310" s="9">
        <v>1.3597392079999999</v>
      </c>
      <c r="O7310" s="9">
        <v>3.8084799999999998E-4</v>
      </c>
    </row>
    <row r="7311" spans="1:15">
      <c r="A7311" s="7" t="s">
        <v>12373</v>
      </c>
      <c r="B7311" s="11" t="s">
        <v>138</v>
      </c>
      <c r="C7311" s="5" t="s">
        <v>1789</v>
      </c>
      <c r="D7311" s="2">
        <v>29</v>
      </c>
      <c r="E7311" s="2">
        <v>47</v>
      </c>
      <c r="F7311" s="2">
        <v>71</v>
      </c>
      <c r="G7311" s="2">
        <v>28</v>
      </c>
      <c r="H7311" s="2">
        <v>68</v>
      </c>
      <c r="I7311" s="2">
        <v>37</v>
      </c>
      <c r="J7311" s="9">
        <v>0.99912345000000002</v>
      </c>
      <c r="K7311" s="2">
        <v>-0.21833845499999999</v>
      </c>
      <c r="L7311" s="9">
        <v>0.647920253</v>
      </c>
      <c r="M7311" s="9">
        <v>0.208532248</v>
      </c>
      <c r="N7311" s="9">
        <v>0.85955481199999995</v>
      </c>
      <c r="O7311" s="9">
        <v>3.8084799999999998E-4</v>
      </c>
    </row>
    <row r="7312" spans="1:15">
      <c r="A7312" s="7" t="s">
        <v>12374</v>
      </c>
      <c r="B7312" s="11" t="s">
        <v>138</v>
      </c>
      <c r="C7312" s="5" t="s">
        <v>1789</v>
      </c>
      <c r="D7312" s="2">
        <v>0</v>
      </c>
      <c r="E7312" s="2">
        <v>8</v>
      </c>
      <c r="F7312" s="2">
        <v>1</v>
      </c>
      <c r="G7312" s="2">
        <v>0</v>
      </c>
      <c r="H7312" s="2">
        <v>2</v>
      </c>
      <c r="I7312" s="2">
        <v>2</v>
      </c>
      <c r="J7312" s="9">
        <v>0.99912345000000002</v>
      </c>
      <c r="K7312" s="2">
        <v>-1.324213316</v>
      </c>
      <c r="L7312" s="9">
        <v>0.49543295399999998</v>
      </c>
      <c r="M7312" s="9">
        <v>0.46470565000000003</v>
      </c>
      <c r="N7312" s="9">
        <v>0.39936690400000002</v>
      </c>
      <c r="O7312" s="9">
        <v>3.8084799999999998E-4</v>
      </c>
    </row>
    <row r="7313" spans="1:15">
      <c r="A7313" s="7" t="s">
        <v>12375</v>
      </c>
      <c r="B7313" s="11" t="s">
        <v>138</v>
      </c>
      <c r="C7313" s="5" t="s">
        <v>1789</v>
      </c>
      <c r="D7313" s="2">
        <v>4</v>
      </c>
      <c r="E7313" s="2">
        <v>9</v>
      </c>
      <c r="F7313" s="2">
        <v>7</v>
      </c>
      <c r="G7313" s="2">
        <v>4</v>
      </c>
      <c r="H7313" s="2">
        <v>0</v>
      </c>
      <c r="I7313" s="2">
        <v>5</v>
      </c>
      <c r="J7313" s="9">
        <v>0.99912345000000002</v>
      </c>
      <c r="K7313" s="2">
        <v>-1.2259432219999999</v>
      </c>
      <c r="L7313" s="9">
        <v>0.296574004</v>
      </c>
      <c r="M7313" s="9">
        <v>1.089536158</v>
      </c>
      <c r="N7313" s="9">
        <v>0.427517914</v>
      </c>
      <c r="O7313" s="9">
        <v>3.8084799999999998E-4</v>
      </c>
    </row>
    <row r="7314" spans="1:15">
      <c r="A7314" s="7" t="s">
        <v>1051</v>
      </c>
      <c r="B7314" s="11" t="s">
        <v>138</v>
      </c>
      <c r="C7314" s="5" t="s">
        <v>1789</v>
      </c>
      <c r="D7314" s="2">
        <v>11</v>
      </c>
      <c r="E7314" s="2">
        <v>6</v>
      </c>
      <c r="F7314" s="2">
        <v>5</v>
      </c>
      <c r="G7314" s="2">
        <v>16</v>
      </c>
      <c r="H7314" s="2">
        <v>9</v>
      </c>
      <c r="I7314" s="2">
        <v>12</v>
      </c>
      <c r="J7314" s="9">
        <v>0.99912345000000002</v>
      </c>
      <c r="K7314" s="2">
        <v>0.71499930899999997</v>
      </c>
      <c r="L7314" s="9">
        <v>0.33635408300000003</v>
      </c>
      <c r="M7314" s="9">
        <v>0.92427848899999998</v>
      </c>
      <c r="N7314" s="9">
        <v>1.6414824320000001</v>
      </c>
      <c r="O7314" s="9">
        <v>3.8084799999999998E-4</v>
      </c>
    </row>
    <row r="7315" spans="1:15">
      <c r="A7315" s="7" t="s">
        <v>12376</v>
      </c>
      <c r="B7315" s="11" t="s">
        <v>138</v>
      </c>
      <c r="C7315" s="5" t="s">
        <v>1789</v>
      </c>
      <c r="D7315" s="2">
        <v>2</v>
      </c>
      <c r="E7315" s="2">
        <v>2</v>
      </c>
      <c r="F7315" s="2">
        <v>9</v>
      </c>
      <c r="G7315" s="2">
        <v>4</v>
      </c>
      <c r="H7315" s="2">
        <v>2</v>
      </c>
      <c r="I7315" s="2">
        <v>2</v>
      </c>
      <c r="J7315" s="9">
        <v>0.99912345000000002</v>
      </c>
      <c r="K7315" s="2">
        <v>-0.72884142600000001</v>
      </c>
      <c r="L7315" s="9">
        <v>0.56040356599999996</v>
      </c>
      <c r="M7315" s="9">
        <v>0.339005956</v>
      </c>
      <c r="N7315" s="9">
        <v>0.60338827799999994</v>
      </c>
      <c r="O7315" s="9">
        <v>3.8084799999999998E-4</v>
      </c>
    </row>
    <row r="7316" spans="1:15">
      <c r="A7316" s="7" t="s">
        <v>1102</v>
      </c>
      <c r="B7316" s="11" t="s">
        <v>138</v>
      </c>
      <c r="C7316" s="5" t="s">
        <v>1789</v>
      </c>
      <c r="D7316" s="2">
        <v>20</v>
      </c>
      <c r="E7316" s="2">
        <v>8</v>
      </c>
      <c r="F7316" s="2">
        <v>15</v>
      </c>
      <c r="G7316" s="2">
        <v>4</v>
      </c>
      <c r="H7316" s="2">
        <v>15</v>
      </c>
      <c r="I7316" s="2">
        <v>26</v>
      </c>
      <c r="J7316" s="9">
        <v>0.99912345000000002</v>
      </c>
      <c r="K7316" s="2">
        <v>-4.7517060999999999E-2</v>
      </c>
      <c r="L7316" s="9">
        <v>0.94620513699999997</v>
      </c>
      <c r="M7316" s="9">
        <v>4.552609E-3</v>
      </c>
      <c r="N7316" s="9">
        <v>0.96760017700000001</v>
      </c>
      <c r="O7316" s="9">
        <v>3.8084799999999998E-4</v>
      </c>
    </row>
    <row r="7317" spans="1:15">
      <c r="A7317" s="7" t="s">
        <v>12377</v>
      </c>
      <c r="B7317" s="11" t="s">
        <v>138</v>
      </c>
      <c r="C7317" s="5" t="s">
        <v>1789</v>
      </c>
      <c r="D7317" s="2">
        <v>40</v>
      </c>
      <c r="E7317" s="2">
        <v>41</v>
      </c>
      <c r="F7317" s="2">
        <v>29</v>
      </c>
      <c r="G7317" s="2">
        <v>47</v>
      </c>
      <c r="H7317" s="2">
        <v>24</v>
      </c>
      <c r="I7317" s="2">
        <v>23</v>
      </c>
      <c r="J7317" s="9">
        <v>0.99912345000000002</v>
      </c>
      <c r="K7317" s="2">
        <v>-0.248838109</v>
      </c>
      <c r="L7317" s="9">
        <v>0.60740490700000005</v>
      </c>
      <c r="M7317" s="9">
        <v>0.26397122000000001</v>
      </c>
      <c r="N7317" s="9">
        <v>0.84157391299999995</v>
      </c>
      <c r="O7317" s="9">
        <v>3.8084799999999998E-4</v>
      </c>
    </row>
    <row r="7318" spans="1:15">
      <c r="A7318" s="7" t="s">
        <v>950</v>
      </c>
      <c r="B7318" s="11" t="s">
        <v>138</v>
      </c>
      <c r="C7318" s="5" t="s">
        <v>1789</v>
      </c>
      <c r="D7318" s="2">
        <v>27</v>
      </c>
      <c r="E7318" s="2">
        <v>15</v>
      </c>
      <c r="F7318" s="2">
        <v>29</v>
      </c>
      <c r="G7318" s="2">
        <v>25</v>
      </c>
      <c r="H7318" s="2">
        <v>39</v>
      </c>
      <c r="I7318" s="2">
        <v>33</v>
      </c>
      <c r="J7318" s="9">
        <v>0.99912345000000002</v>
      </c>
      <c r="K7318" s="2">
        <v>0.38679694399999998</v>
      </c>
      <c r="L7318" s="9">
        <v>0.39679988199999999</v>
      </c>
      <c r="M7318" s="9">
        <v>0.71800257999999995</v>
      </c>
      <c r="N7318" s="9">
        <v>1.30748731</v>
      </c>
      <c r="O7318" s="9">
        <v>3.8084799999999998E-4</v>
      </c>
    </row>
    <row r="7319" spans="1:15">
      <c r="A7319" s="7" t="s">
        <v>1509</v>
      </c>
      <c r="B7319" s="11" t="s">
        <v>138</v>
      </c>
      <c r="C7319" s="5" t="s">
        <v>1789</v>
      </c>
      <c r="D7319" s="2">
        <v>5</v>
      </c>
      <c r="E7319" s="2">
        <v>3</v>
      </c>
      <c r="F7319" s="2">
        <v>12</v>
      </c>
      <c r="G7319" s="2">
        <v>5</v>
      </c>
      <c r="H7319" s="2">
        <v>7</v>
      </c>
      <c r="I7319" s="2">
        <v>7</v>
      </c>
      <c r="J7319" s="9">
        <v>0.99912345000000002</v>
      </c>
      <c r="K7319" s="2">
        <v>-0.14104784500000001</v>
      </c>
      <c r="L7319" s="9">
        <v>0.87664298100000004</v>
      </c>
      <c r="M7319" s="9">
        <v>2.4095177999999998E-2</v>
      </c>
      <c r="N7319" s="9">
        <v>0.90686025400000003</v>
      </c>
      <c r="O7319" s="9">
        <v>3.8084799999999998E-4</v>
      </c>
    </row>
    <row r="7320" spans="1:15">
      <c r="A7320" s="7" t="s">
        <v>1800</v>
      </c>
      <c r="B7320" s="11" t="s">
        <v>138</v>
      </c>
      <c r="C7320" s="5" t="s">
        <v>1789</v>
      </c>
      <c r="D7320" s="2">
        <v>2</v>
      </c>
      <c r="E7320" s="2">
        <v>0</v>
      </c>
      <c r="F7320" s="2">
        <v>1</v>
      </c>
      <c r="G7320" s="2">
        <v>1</v>
      </c>
      <c r="H7320" s="2">
        <v>2</v>
      </c>
      <c r="I7320" s="2">
        <v>2</v>
      </c>
      <c r="J7320" s="9">
        <v>0.99912345000000002</v>
      </c>
      <c r="K7320" s="2">
        <v>0.67242338300000004</v>
      </c>
      <c r="L7320" s="9">
        <v>0.72086336100000004</v>
      </c>
      <c r="M7320" s="9">
        <v>0.12766698400000001</v>
      </c>
      <c r="N7320" s="9">
        <v>1.5937478359999999</v>
      </c>
      <c r="O7320" s="9">
        <v>3.8084799999999998E-4</v>
      </c>
    </row>
    <row r="7321" spans="1:15">
      <c r="A7321" s="7" t="s">
        <v>12378</v>
      </c>
      <c r="B7321" s="11" t="s">
        <v>138</v>
      </c>
      <c r="C7321" s="5" t="s">
        <v>1789</v>
      </c>
      <c r="D7321" s="2">
        <v>0</v>
      </c>
      <c r="E7321" s="2">
        <v>0</v>
      </c>
      <c r="F7321" s="2">
        <v>1</v>
      </c>
      <c r="G7321" s="2">
        <v>4</v>
      </c>
      <c r="H7321" s="2">
        <v>2</v>
      </c>
      <c r="I7321" s="2">
        <v>2</v>
      </c>
      <c r="J7321" s="9">
        <v>0.99912345000000002</v>
      </c>
      <c r="K7321" s="2">
        <v>2.874883965</v>
      </c>
      <c r="L7321" s="9">
        <v>0.164826423</v>
      </c>
      <c r="M7321" s="9">
        <v>1.9293788000000001</v>
      </c>
      <c r="N7321" s="9">
        <v>7.3354423359999998</v>
      </c>
      <c r="O7321" s="9">
        <v>3.8084799999999998E-4</v>
      </c>
    </row>
    <row r="7322" spans="1:15">
      <c r="A7322" s="7" t="s">
        <v>1071</v>
      </c>
      <c r="B7322" s="11" t="s">
        <v>138</v>
      </c>
      <c r="C7322" s="5" t="s">
        <v>1789</v>
      </c>
      <c r="D7322" s="2">
        <v>6</v>
      </c>
      <c r="E7322" s="2">
        <v>6</v>
      </c>
      <c r="F7322" s="2">
        <v>19</v>
      </c>
      <c r="G7322" s="2">
        <v>15</v>
      </c>
      <c r="H7322" s="2">
        <v>10</v>
      </c>
      <c r="I7322" s="2">
        <v>18</v>
      </c>
      <c r="J7322" s="9">
        <v>0.99912345000000002</v>
      </c>
      <c r="K7322" s="2">
        <v>0.40892030499999998</v>
      </c>
      <c r="L7322" s="9">
        <v>0.57679149500000004</v>
      </c>
      <c r="M7322" s="9">
        <v>0.31145044500000002</v>
      </c>
      <c r="N7322" s="9">
        <v>1.3276918150000001</v>
      </c>
      <c r="O7322" s="9">
        <v>3.8084799999999998E-4</v>
      </c>
    </row>
    <row r="7323" spans="1:15">
      <c r="A7323" s="7" t="s">
        <v>240</v>
      </c>
      <c r="B7323" s="11" t="s">
        <v>138</v>
      </c>
      <c r="C7323" s="5" t="s">
        <v>1789</v>
      </c>
      <c r="D7323" s="2">
        <v>29</v>
      </c>
      <c r="E7323" s="2">
        <v>18</v>
      </c>
      <c r="F7323" s="2">
        <v>30</v>
      </c>
      <c r="G7323" s="2">
        <v>55</v>
      </c>
      <c r="H7323" s="2">
        <v>75</v>
      </c>
      <c r="I7323" s="2">
        <v>102</v>
      </c>
      <c r="J7323" s="9">
        <v>4.7333239999999997E-3</v>
      </c>
      <c r="K7323" s="2">
        <v>1.5114312670000001</v>
      </c>
      <c r="L7323" s="9">
        <v>4.3322899999999998E-5</v>
      </c>
      <c r="M7323" s="9">
        <v>16.719953660000002</v>
      </c>
      <c r="N7323" s="9">
        <v>2.850927333</v>
      </c>
      <c r="O7323" s="9">
        <v>2.3248337779999999</v>
      </c>
    </row>
    <row r="7324" spans="1:15">
      <c r="A7324" s="7" t="s">
        <v>12379</v>
      </c>
      <c r="B7324" s="11" t="s">
        <v>138</v>
      </c>
      <c r="C7324" s="5" t="s">
        <v>1789</v>
      </c>
      <c r="D7324" s="2">
        <v>41</v>
      </c>
      <c r="E7324" s="2">
        <v>41</v>
      </c>
      <c r="F7324" s="2">
        <v>34</v>
      </c>
      <c r="G7324" s="2">
        <v>14</v>
      </c>
      <c r="H7324" s="2">
        <v>27</v>
      </c>
      <c r="I7324" s="2">
        <v>14</v>
      </c>
      <c r="J7324" s="9">
        <v>0.534691676</v>
      </c>
      <c r="K7324" s="2">
        <v>-1.137467937</v>
      </c>
      <c r="L7324" s="9">
        <v>1.4880101999999999E-2</v>
      </c>
      <c r="M7324" s="9">
        <v>5.9306085570000002</v>
      </c>
      <c r="N7324" s="9">
        <v>0.45455666700000003</v>
      </c>
      <c r="O7324" s="9">
        <v>0.27189657699999997</v>
      </c>
    </row>
    <row r="7325" spans="1:15">
      <c r="A7325" s="7" t="s">
        <v>1721</v>
      </c>
      <c r="B7325" s="11" t="s">
        <v>138</v>
      </c>
      <c r="C7325" s="5" t="s">
        <v>1789</v>
      </c>
      <c r="D7325" s="2">
        <v>6</v>
      </c>
      <c r="E7325" s="2">
        <v>6</v>
      </c>
      <c r="F7325" s="2">
        <v>3</v>
      </c>
      <c r="G7325" s="2">
        <v>8</v>
      </c>
      <c r="H7325" s="2">
        <v>10</v>
      </c>
      <c r="I7325" s="2">
        <v>12</v>
      </c>
      <c r="J7325" s="9">
        <v>0.99912345000000002</v>
      </c>
      <c r="K7325" s="2">
        <v>0.92624834700000003</v>
      </c>
      <c r="L7325" s="9">
        <v>0.25182935499999998</v>
      </c>
      <c r="M7325" s="9">
        <v>1.3131265569999999</v>
      </c>
      <c r="N7325" s="9">
        <v>1.9003278619999999</v>
      </c>
      <c r="O7325" s="9">
        <v>3.8084799999999998E-4</v>
      </c>
    </row>
    <row r="7326" spans="1:15">
      <c r="A7326" s="7" t="s">
        <v>1768</v>
      </c>
      <c r="B7326" s="11" t="s">
        <v>138</v>
      </c>
      <c r="C7326" s="5" t="s">
        <v>1789</v>
      </c>
      <c r="D7326" s="2">
        <v>0</v>
      </c>
      <c r="E7326" s="2">
        <v>0</v>
      </c>
      <c r="F7326" s="2">
        <v>6</v>
      </c>
      <c r="G7326" s="2">
        <v>0</v>
      </c>
      <c r="H7326" s="2">
        <v>4</v>
      </c>
      <c r="I7326" s="2">
        <v>6</v>
      </c>
      <c r="J7326" s="9">
        <v>0.99912345000000002</v>
      </c>
      <c r="K7326" s="2">
        <v>0.591529164</v>
      </c>
      <c r="L7326" s="9">
        <v>0.774707602</v>
      </c>
      <c r="M7326" s="9">
        <v>8.1923402000000006E-2</v>
      </c>
      <c r="N7326" s="9">
        <v>1.5068430580000001</v>
      </c>
      <c r="O7326" s="9">
        <v>3.8084799999999998E-4</v>
      </c>
    </row>
    <row r="7327" spans="1:15">
      <c r="A7327" s="7" t="s">
        <v>12380</v>
      </c>
      <c r="B7327" s="11" t="s">
        <v>138</v>
      </c>
      <c r="C7327" s="5" t="s">
        <v>1789</v>
      </c>
      <c r="D7327" s="2">
        <v>6</v>
      </c>
      <c r="E7327" s="2">
        <v>0</v>
      </c>
      <c r="F7327" s="2">
        <v>1</v>
      </c>
      <c r="G7327" s="2">
        <v>4</v>
      </c>
      <c r="H7327" s="2">
        <v>0</v>
      </c>
      <c r="I7327" s="2">
        <v>7</v>
      </c>
      <c r="J7327" s="9">
        <v>0.99912345000000002</v>
      </c>
      <c r="K7327" s="2">
        <v>0.59493901500000002</v>
      </c>
      <c r="L7327" s="9">
        <v>0.73519298899999996</v>
      </c>
      <c r="M7327" s="9">
        <v>0.114396733</v>
      </c>
      <c r="N7327" s="9">
        <v>1.5104087369999999</v>
      </c>
      <c r="O7327" s="9">
        <v>3.8084799999999998E-4</v>
      </c>
    </row>
    <row r="7328" spans="1:15">
      <c r="A7328" s="7" t="s">
        <v>12381</v>
      </c>
      <c r="B7328" s="11" t="s">
        <v>138</v>
      </c>
      <c r="C7328" s="5" t="s">
        <v>1789</v>
      </c>
      <c r="D7328" s="2">
        <v>1</v>
      </c>
      <c r="E7328" s="2">
        <v>13</v>
      </c>
      <c r="F7328" s="2">
        <v>2</v>
      </c>
      <c r="G7328" s="2">
        <v>8</v>
      </c>
      <c r="H7328" s="2">
        <v>14</v>
      </c>
      <c r="I7328" s="2">
        <v>5</v>
      </c>
      <c r="J7328" s="9">
        <v>0.99912345000000002</v>
      </c>
      <c r="K7328" s="2">
        <v>0.68447050399999998</v>
      </c>
      <c r="L7328" s="9">
        <v>0.53148362500000002</v>
      </c>
      <c r="M7328" s="9">
        <v>0.39155411000000001</v>
      </c>
      <c r="N7328" s="9">
        <v>1.6071120329999999</v>
      </c>
      <c r="O7328" s="9">
        <v>3.8084799999999998E-4</v>
      </c>
    </row>
    <row r="7329" spans="1:15">
      <c r="A7329" s="7" t="s">
        <v>12382</v>
      </c>
      <c r="B7329" s="11" t="s">
        <v>138</v>
      </c>
      <c r="C7329" s="5" t="s">
        <v>1789</v>
      </c>
      <c r="D7329" s="2">
        <v>0</v>
      </c>
      <c r="E7329" s="2">
        <v>0</v>
      </c>
      <c r="F7329" s="2">
        <v>0</v>
      </c>
      <c r="G7329" s="2">
        <v>0</v>
      </c>
      <c r="H7329" s="2">
        <v>0</v>
      </c>
      <c r="I7329" s="2">
        <v>0</v>
      </c>
      <c r="J7329" s="9">
        <v>1</v>
      </c>
      <c r="L7329" s="9">
        <v>1</v>
      </c>
    </row>
    <row r="7330" spans="1:15">
      <c r="A7330" s="7" t="s">
        <v>12383</v>
      </c>
      <c r="B7330" s="11" t="s">
        <v>138</v>
      </c>
      <c r="C7330" s="5" t="s">
        <v>1789</v>
      </c>
      <c r="D7330" s="2">
        <v>0</v>
      </c>
      <c r="E7330" s="2">
        <v>0</v>
      </c>
      <c r="F7330" s="2">
        <v>0</v>
      </c>
      <c r="G7330" s="2">
        <v>0</v>
      </c>
      <c r="H7330" s="2">
        <v>0</v>
      </c>
      <c r="I7330" s="2">
        <v>0</v>
      </c>
      <c r="J7330" s="9">
        <v>1</v>
      </c>
      <c r="L7330" s="9">
        <v>1</v>
      </c>
    </row>
    <row r="7331" spans="1:15">
      <c r="A7331" s="7" t="s">
        <v>12384</v>
      </c>
      <c r="B7331" s="11" t="s">
        <v>138</v>
      </c>
      <c r="C7331" s="5" t="s">
        <v>1789</v>
      </c>
      <c r="D7331" s="2">
        <v>0</v>
      </c>
      <c r="E7331" s="2">
        <v>3</v>
      </c>
      <c r="F7331" s="2">
        <v>0</v>
      </c>
      <c r="G7331" s="2">
        <v>0</v>
      </c>
      <c r="H7331" s="2">
        <v>6</v>
      </c>
      <c r="I7331" s="2">
        <v>9</v>
      </c>
      <c r="J7331" s="9">
        <v>0.99912345000000002</v>
      </c>
      <c r="K7331" s="2">
        <v>2.1433348620000001</v>
      </c>
      <c r="L7331" s="9">
        <v>0.28835450800000001</v>
      </c>
      <c r="M7331" s="9">
        <v>1.1272882150000001</v>
      </c>
      <c r="N7331" s="9">
        <v>4.4178206849999997</v>
      </c>
      <c r="O7331" s="9">
        <v>3.8084799999999998E-4</v>
      </c>
    </row>
    <row r="7332" spans="1:15">
      <c r="A7332" s="7" t="s">
        <v>12385</v>
      </c>
      <c r="B7332" s="11" t="s">
        <v>138</v>
      </c>
      <c r="C7332" s="5" t="s">
        <v>1789</v>
      </c>
      <c r="D7332" s="2">
        <v>0</v>
      </c>
      <c r="E7332" s="2">
        <v>0</v>
      </c>
      <c r="F7332" s="2">
        <v>3</v>
      </c>
      <c r="G7332" s="2">
        <v>2</v>
      </c>
      <c r="H7332" s="2">
        <v>0</v>
      </c>
      <c r="I7332" s="2">
        <v>0</v>
      </c>
      <c r="J7332" s="9">
        <v>0.99912345000000002</v>
      </c>
      <c r="K7332" s="2">
        <v>-0.50542132399999995</v>
      </c>
      <c r="L7332" s="9">
        <v>0.87803546399999999</v>
      </c>
      <c r="M7332" s="9">
        <v>2.3549997999999999E-2</v>
      </c>
      <c r="N7332" s="9">
        <v>0.70445461899999995</v>
      </c>
      <c r="O7332" s="9">
        <v>3.8084799999999998E-4</v>
      </c>
    </row>
    <row r="7333" spans="1:15">
      <c r="A7333" s="7" t="s">
        <v>12386</v>
      </c>
      <c r="B7333" s="11" t="s">
        <v>138</v>
      </c>
      <c r="C7333" s="5" t="s">
        <v>1789</v>
      </c>
      <c r="D7333" s="2">
        <v>2</v>
      </c>
      <c r="E7333" s="2">
        <v>6</v>
      </c>
      <c r="F7333" s="2">
        <v>7</v>
      </c>
      <c r="G7333" s="2">
        <v>7</v>
      </c>
      <c r="H7333" s="2">
        <v>3</v>
      </c>
      <c r="I7333" s="2">
        <v>4</v>
      </c>
      <c r="J7333" s="9">
        <v>0.99912345000000002</v>
      </c>
      <c r="K7333" s="2">
        <v>-0.138126675</v>
      </c>
      <c r="L7333" s="9">
        <v>0.89357073399999998</v>
      </c>
      <c r="M7333" s="9">
        <v>1.7899054000000001E-2</v>
      </c>
      <c r="N7333" s="9">
        <v>0.90869832500000003</v>
      </c>
      <c r="O7333" s="9">
        <v>3.8084799999999998E-4</v>
      </c>
    </row>
    <row r="7334" spans="1:15">
      <c r="A7334" s="7" t="s">
        <v>12387</v>
      </c>
      <c r="B7334" s="11" t="s">
        <v>138</v>
      </c>
      <c r="C7334" s="5" t="s">
        <v>1789</v>
      </c>
      <c r="D7334" s="2">
        <v>2</v>
      </c>
      <c r="E7334" s="2">
        <v>6</v>
      </c>
      <c r="F7334" s="2">
        <v>2</v>
      </c>
      <c r="G7334" s="2">
        <v>4</v>
      </c>
      <c r="H7334" s="2">
        <v>3</v>
      </c>
      <c r="I7334" s="2">
        <v>0</v>
      </c>
      <c r="J7334" s="9">
        <v>0.99912345000000002</v>
      </c>
      <c r="K7334" s="2">
        <v>-0.52059712499999999</v>
      </c>
      <c r="L7334" s="9">
        <v>0.72204472799999997</v>
      </c>
      <c r="M7334" s="9">
        <v>0.126541978</v>
      </c>
      <c r="N7334" s="9">
        <v>0.69708325400000004</v>
      </c>
      <c r="O7334" s="9">
        <v>3.8084799999999998E-4</v>
      </c>
    </row>
    <row r="7335" spans="1:15">
      <c r="A7335" s="7" t="s">
        <v>12388</v>
      </c>
      <c r="B7335" s="11" t="s">
        <v>138</v>
      </c>
      <c r="C7335" s="5" t="s">
        <v>1789</v>
      </c>
      <c r="D7335" s="2">
        <v>64</v>
      </c>
      <c r="E7335" s="2">
        <v>50</v>
      </c>
      <c r="F7335" s="2">
        <v>84</v>
      </c>
      <c r="G7335" s="2">
        <v>54</v>
      </c>
      <c r="H7335" s="2">
        <v>42</v>
      </c>
      <c r="I7335" s="2">
        <v>78</v>
      </c>
      <c r="J7335" s="9">
        <v>0.99912345000000002</v>
      </c>
      <c r="K7335" s="2">
        <v>-0.25659052300000001</v>
      </c>
      <c r="L7335" s="9">
        <v>0.46345319400000001</v>
      </c>
      <c r="M7335" s="9">
        <v>0.53754199000000003</v>
      </c>
      <c r="N7335" s="9">
        <v>0.83706379099999995</v>
      </c>
      <c r="O7335" s="9">
        <v>3.8084799999999998E-4</v>
      </c>
    </row>
    <row r="7336" spans="1:15">
      <c r="A7336" s="7" t="s">
        <v>1711</v>
      </c>
      <c r="B7336" s="11" t="s">
        <v>138</v>
      </c>
      <c r="C7336" s="5" t="s">
        <v>1789</v>
      </c>
      <c r="D7336" s="2">
        <v>0</v>
      </c>
      <c r="E7336" s="2">
        <v>0</v>
      </c>
      <c r="F7336" s="2">
        <v>0</v>
      </c>
      <c r="G7336" s="2">
        <v>0</v>
      </c>
      <c r="H7336" s="2">
        <v>0</v>
      </c>
      <c r="I7336" s="2">
        <v>0</v>
      </c>
      <c r="J7336" s="9">
        <v>1</v>
      </c>
      <c r="L7336" s="9">
        <v>1</v>
      </c>
    </row>
    <row r="7337" spans="1:15">
      <c r="A7337" s="7" t="s">
        <v>12389</v>
      </c>
      <c r="B7337" s="11" t="s">
        <v>138</v>
      </c>
      <c r="C7337" s="5" t="s">
        <v>1789</v>
      </c>
      <c r="D7337" s="2">
        <v>131</v>
      </c>
      <c r="E7337" s="2">
        <v>86</v>
      </c>
      <c r="F7337" s="2">
        <v>94</v>
      </c>
      <c r="G7337" s="2">
        <v>85</v>
      </c>
      <c r="H7337" s="2">
        <v>67</v>
      </c>
      <c r="I7337" s="2">
        <v>90</v>
      </c>
      <c r="J7337" s="9">
        <v>0.99912345000000002</v>
      </c>
      <c r="K7337" s="2">
        <v>-0.41525493800000002</v>
      </c>
      <c r="L7337" s="9">
        <v>0.14179033199999999</v>
      </c>
      <c r="M7337" s="9">
        <v>2.1584209740000002</v>
      </c>
      <c r="N7337" s="9">
        <v>0.74988697100000001</v>
      </c>
      <c r="O7337" s="9">
        <v>3.8084799999999998E-4</v>
      </c>
    </row>
    <row r="7338" spans="1:15">
      <c r="A7338" s="7" t="s">
        <v>12390</v>
      </c>
      <c r="B7338" s="11" t="s">
        <v>138</v>
      </c>
      <c r="C7338" s="5" t="s">
        <v>1789</v>
      </c>
      <c r="D7338" s="2">
        <v>19</v>
      </c>
      <c r="E7338" s="2">
        <v>27</v>
      </c>
      <c r="F7338" s="2">
        <v>16</v>
      </c>
      <c r="G7338" s="2">
        <v>22</v>
      </c>
      <c r="H7338" s="2">
        <v>25</v>
      </c>
      <c r="I7338" s="2">
        <v>57</v>
      </c>
      <c r="J7338" s="9">
        <v>0.99912345000000002</v>
      </c>
      <c r="K7338" s="2">
        <v>0.641448028</v>
      </c>
      <c r="L7338" s="9">
        <v>0.214219241</v>
      </c>
      <c r="M7338" s="9">
        <v>1.542680617</v>
      </c>
      <c r="N7338" s="9">
        <v>1.559894034</v>
      </c>
      <c r="O7338" s="9">
        <v>3.8084799999999998E-4</v>
      </c>
    </row>
    <row r="7339" spans="1:15">
      <c r="A7339" s="7" t="s">
        <v>12391</v>
      </c>
      <c r="B7339" s="11" t="s">
        <v>138</v>
      </c>
      <c r="C7339" s="5" t="s">
        <v>1789</v>
      </c>
      <c r="D7339" s="2">
        <v>1</v>
      </c>
      <c r="E7339" s="2">
        <v>7</v>
      </c>
      <c r="F7339" s="2">
        <v>6</v>
      </c>
      <c r="G7339" s="2">
        <v>13</v>
      </c>
      <c r="H7339" s="2">
        <v>6</v>
      </c>
      <c r="I7339" s="2">
        <v>9</v>
      </c>
      <c r="J7339" s="9">
        <v>0.99912345000000002</v>
      </c>
      <c r="K7339" s="2">
        <v>0.95242755700000004</v>
      </c>
      <c r="L7339" s="9">
        <v>0.31960155400000001</v>
      </c>
      <c r="M7339" s="9">
        <v>0.99057633499999997</v>
      </c>
      <c r="N7339" s="9">
        <v>1.9351260690000001</v>
      </c>
      <c r="O7339" s="9">
        <v>3.8084799999999998E-4</v>
      </c>
    </row>
    <row r="7340" spans="1:15">
      <c r="A7340" s="7" t="s">
        <v>895</v>
      </c>
      <c r="B7340" s="11" t="s">
        <v>138</v>
      </c>
      <c r="C7340" s="5" t="s">
        <v>1789</v>
      </c>
      <c r="D7340" s="2">
        <v>43</v>
      </c>
      <c r="E7340" s="2">
        <v>38</v>
      </c>
      <c r="F7340" s="2">
        <v>68</v>
      </c>
      <c r="G7340" s="2">
        <v>35</v>
      </c>
      <c r="H7340" s="2">
        <v>55</v>
      </c>
      <c r="I7340" s="2">
        <v>82</v>
      </c>
      <c r="J7340" s="9">
        <v>0.99912345000000002</v>
      </c>
      <c r="K7340" s="2">
        <v>0.114994609</v>
      </c>
      <c r="L7340" s="9">
        <v>0.76950895799999997</v>
      </c>
      <c r="M7340" s="9">
        <v>8.5859115E-2</v>
      </c>
      <c r="N7340" s="9">
        <v>1.082970999</v>
      </c>
      <c r="O7340" s="9">
        <v>3.8084799999999998E-4</v>
      </c>
    </row>
    <row r="7341" spans="1:15">
      <c r="A7341" s="7" t="s">
        <v>1074</v>
      </c>
      <c r="B7341" s="11" t="s">
        <v>138</v>
      </c>
      <c r="C7341" s="5" t="s">
        <v>1789</v>
      </c>
      <c r="D7341" s="2">
        <v>9</v>
      </c>
      <c r="E7341" s="2">
        <v>15</v>
      </c>
      <c r="F7341" s="2">
        <v>19</v>
      </c>
      <c r="G7341" s="2">
        <v>12</v>
      </c>
      <c r="H7341" s="2">
        <v>8</v>
      </c>
      <c r="I7341" s="2">
        <v>29</v>
      </c>
      <c r="J7341" s="9">
        <v>0.99912345000000002</v>
      </c>
      <c r="K7341" s="2">
        <v>8.4894573000000001E-2</v>
      </c>
      <c r="L7341" s="9">
        <v>0.89982703200000003</v>
      </c>
      <c r="M7341" s="9">
        <v>1.5845736999999999E-2</v>
      </c>
      <c r="N7341" s="9">
        <v>1.060610233</v>
      </c>
      <c r="O7341" s="9">
        <v>3.8084799999999998E-4</v>
      </c>
    </row>
    <row r="7342" spans="1:15">
      <c r="A7342" s="7" t="s">
        <v>1502</v>
      </c>
      <c r="B7342" s="11" t="s">
        <v>138</v>
      </c>
      <c r="C7342" s="5" t="s">
        <v>1789</v>
      </c>
      <c r="D7342" s="2">
        <v>4</v>
      </c>
      <c r="E7342" s="2">
        <v>8</v>
      </c>
      <c r="F7342" s="2">
        <v>5</v>
      </c>
      <c r="G7342" s="2">
        <v>7</v>
      </c>
      <c r="H7342" s="2">
        <v>11</v>
      </c>
      <c r="I7342" s="2">
        <v>15</v>
      </c>
      <c r="J7342" s="9">
        <v>0.99912345000000002</v>
      </c>
      <c r="K7342" s="2">
        <v>0.86289060900000003</v>
      </c>
      <c r="L7342" s="9">
        <v>0.27363453700000001</v>
      </c>
      <c r="M7342" s="9">
        <v>1.1984357919999999</v>
      </c>
      <c r="N7342" s="9">
        <v>1.8186785990000001</v>
      </c>
      <c r="O7342" s="9">
        <v>3.8084799999999998E-4</v>
      </c>
    </row>
    <row r="7343" spans="1:15">
      <c r="A7343" s="7" t="s">
        <v>12392</v>
      </c>
      <c r="B7343" s="11" t="s">
        <v>138</v>
      </c>
      <c r="C7343" s="5" t="s">
        <v>1789</v>
      </c>
      <c r="D7343" s="2">
        <v>51</v>
      </c>
      <c r="E7343" s="2">
        <v>18</v>
      </c>
      <c r="F7343" s="2">
        <v>92</v>
      </c>
      <c r="G7343" s="2">
        <v>62</v>
      </c>
      <c r="H7343" s="2">
        <v>62</v>
      </c>
      <c r="I7343" s="2">
        <v>62</v>
      </c>
      <c r="J7343" s="9">
        <v>0.99912345000000002</v>
      </c>
      <c r="K7343" s="2">
        <v>0.161206136</v>
      </c>
      <c r="L7343" s="9">
        <v>0.74955855000000005</v>
      </c>
      <c r="M7343" s="9">
        <v>0.10190237000000001</v>
      </c>
      <c r="N7343" s="9">
        <v>1.1182216140000001</v>
      </c>
      <c r="O7343" s="9">
        <v>3.8084799999999998E-4</v>
      </c>
    </row>
    <row r="7344" spans="1:15">
      <c r="A7344" s="7" t="s">
        <v>12393</v>
      </c>
      <c r="B7344" s="11" t="s">
        <v>138</v>
      </c>
      <c r="C7344" s="5" t="s">
        <v>1789</v>
      </c>
      <c r="D7344" s="2">
        <v>77</v>
      </c>
      <c r="E7344" s="2">
        <v>59</v>
      </c>
      <c r="F7344" s="2">
        <v>68</v>
      </c>
      <c r="G7344" s="2">
        <v>81</v>
      </c>
      <c r="H7344" s="2">
        <v>59</v>
      </c>
      <c r="I7344" s="2">
        <v>94</v>
      </c>
      <c r="J7344" s="9">
        <v>0.99912345000000002</v>
      </c>
      <c r="K7344" s="2">
        <v>0.138584915</v>
      </c>
      <c r="L7344" s="9">
        <v>0.64345515499999995</v>
      </c>
      <c r="M7344" s="9">
        <v>0.214251733</v>
      </c>
      <c r="N7344" s="9">
        <v>1.100824829</v>
      </c>
      <c r="O7344" s="9">
        <v>3.8084799999999998E-4</v>
      </c>
    </row>
    <row r="7345" spans="1:15">
      <c r="A7345" s="7" t="s">
        <v>12394</v>
      </c>
      <c r="B7345" s="11" t="s">
        <v>138</v>
      </c>
      <c r="C7345" s="5" t="s">
        <v>1789</v>
      </c>
      <c r="D7345" s="2">
        <v>6</v>
      </c>
      <c r="E7345" s="2">
        <v>3</v>
      </c>
      <c r="F7345" s="2">
        <v>7</v>
      </c>
      <c r="G7345" s="2">
        <v>0</v>
      </c>
      <c r="H7345" s="2">
        <v>0</v>
      </c>
      <c r="I7345" s="2">
        <v>4</v>
      </c>
      <c r="J7345" s="9">
        <v>0.99912345000000002</v>
      </c>
      <c r="K7345" s="2">
        <v>-2.1480492779999998</v>
      </c>
      <c r="L7345" s="9">
        <v>0.164163329</v>
      </c>
      <c r="M7345" s="9">
        <v>1.93545082</v>
      </c>
      <c r="N7345" s="9">
        <v>0.22561747500000001</v>
      </c>
      <c r="O7345" s="9">
        <v>3.8084799999999998E-4</v>
      </c>
    </row>
    <row r="7346" spans="1:15">
      <c r="A7346" s="7" t="s">
        <v>583</v>
      </c>
      <c r="B7346" s="11" t="s">
        <v>138</v>
      </c>
      <c r="C7346" s="5" t="s">
        <v>1789</v>
      </c>
      <c r="D7346" s="2">
        <v>36</v>
      </c>
      <c r="E7346" s="2">
        <v>56</v>
      </c>
      <c r="F7346" s="2">
        <v>24</v>
      </c>
      <c r="G7346" s="2">
        <v>13</v>
      </c>
      <c r="H7346" s="2">
        <v>81</v>
      </c>
      <c r="I7346" s="2">
        <v>62</v>
      </c>
      <c r="J7346" s="9">
        <v>0.99912345000000002</v>
      </c>
      <c r="K7346" s="2">
        <v>0.31267695499999998</v>
      </c>
      <c r="L7346" s="9">
        <v>0.59676269000000004</v>
      </c>
      <c r="M7346" s="9">
        <v>0.27990621999999998</v>
      </c>
      <c r="N7346" s="9">
        <v>1.2420101429999999</v>
      </c>
      <c r="O7346" s="9">
        <v>3.8084799999999998E-4</v>
      </c>
    </row>
    <row r="7347" spans="1:15">
      <c r="A7347" s="7" t="s">
        <v>1718</v>
      </c>
      <c r="B7347" s="11" t="s">
        <v>138</v>
      </c>
      <c r="C7347" s="5" t="s">
        <v>1789</v>
      </c>
      <c r="D7347" s="2">
        <v>0</v>
      </c>
      <c r="E7347" s="2">
        <v>0</v>
      </c>
      <c r="F7347" s="2">
        <v>2</v>
      </c>
      <c r="G7347" s="2">
        <v>3</v>
      </c>
      <c r="H7347" s="2">
        <v>1</v>
      </c>
      <c r="I7347" s="2">
        <v>1</v>
      </c>
      <c r="J7347" s="9">
        <v>0.99912345000000002</v>
      </c>
      <c r="K7347" s="2">
        <v>1.3209596690000001</v>
      </c>
      <c r="L7347" s="9">
        <v>0.55574189900000004</v>
      </c>
      <c r="M7347" s="9">
        <v>0.347130671</v>
      </c>
      <c r="N7347" s="9">
        <v>2.4983224079999999</v>
      </c>
      <c r="O7347" s="9">
        <v>3.8084799999999998E-4</v>
      </c>
    </row>
    <row r="7348" spans="1:15">
      <c r="A7348" s="7" t="s">
        <v>12395</v>
      </c>
      <c r="B7348" s="11" t="s">
        <v>138</v>
      </c>
      <c r="C7348" s="5" t="s">
        <v>1789</v>
      </c>
      <c r="D7348" s="2">
        <v>18</v>
      </c>
      <c r="E7348" s="2">
        <v>19</v>
      </c>
      <c r="F7348" s="2">
        <v>22</v>
      </c>
      <c r="G7348" s="2">
        <v>39</v>
      </c>
      <c r="H7348" s="2">
        <v>48</v>
      </c>
      <c r="I7348" s="2">
        <v>50</v>
      </c>
      <c r="J7348" s="9">
        <v>0.192768777</v>
      </c>
      <c r="K7348" s="2">
        <v>1.14766323</v>
      </c>
      <c r="L7348" s="9">
        <v>3.838686E-3</v>
      </c>
      <c r="M7348" s="9">
        <v>8.3585888369999992</v>
      </c>
      <c r="N7348" s="9">
        <v>2.215547457</v>
      </c>
      <c r="O7348" s="9">
        <v>0.71496330900000005</v>
      </c>
    </row>
    <row r="7349" spans="1:15">
      <c r="A7349" s="7" t="s">
        <v>12396</v>
      </c>
      <c r="B7349" s="11" t="s">
        <v>138</v>
      </c>
      <c r="C7349" s="5" t="s">
        <v>1789</v>
      </c>
      <c r="D7349" s="2">
        <v>0</v>
      </c>
      <c r="E7349" s="2">
        <v>2</v>
      </c>
      <c r="F7349" s="2">
        <v>2</v>
      </c>
      <c r="G7349" s="2">
        <v>2</v>
      </c>
      <c r="H7349" s="2">
        <v>0</v>
      </c>
      <c r="I7349" s="2">
        <v>1</v>
      </c>
      <c r="J7349" s="9">
        <v>0.99912345000000002</v>
      </c>
      <c r="K7349" s="2">
        <v>-0.44454459400000002</v>
      </c>
      <c r="L7349" s="9">
        <v>0.83898243699999997</v>
      </c>
      <c r="M7349" s="9">
        <v>4.1288303999999998E-2</v>
      </c>
      <c r="N7349" s="9">
        <v>0.73481623399999996</v>
      </c>
      <c r="O7349" s="9">
        <v>3.8084799999999998E-4</v>
      </c>
    </row>
    <row r="7350" spans="1:15">
      <c r="A7350" s="7" t="s">
        <v>12397</v>
      </c>
      <c r="B7350" s="11" t="s">
        <v>138</v>
      </c>
      <c r="C7350" s="5" t="s">
        <v>1789</v>
      </c>
      <c r="D7350" s="2">
        <v>1</v>
      </c>
      <c r="E7350" s="2">
        <v>1</v>
      </c>
      <c r="F7350" s="2">
        <v>0</v>
      </c>
      <c r="G7350" s="2">
        <v>3</v>
      </c>
      <c r="H7350" s="2">
        <v>2</v>
      </c>
      <c r="I7350" s="2">
        <v>4</v>
      </c>
      <c r="J7350" s="9">
        <v>0.99912345000000002</v>
      </c>
      <c r="K7350" s="2">
        <v>2.101006521</v>
      </c>
      <c r="L7350" s="9">
        <v>0.22488434700000001</v>
      </c>
      <c r="M7350" s="9">
        <v>1.472927632</v>
      </c>
      <c r="N7350" s="9">
        <v>4.2900858590000004</v>
      </c>
      <c r="O7350" s="9">
        <v>3.8084799999999998E-4</v>
      </c>
    </row>
    <row r="7351" spans="1:15">
      <c r="A7351" s="7" t="s">
        <v>12398</v>
      </c>
      <c r="B7351" s="11" t="s">
        <v>138</v>
      </c>
      <c r="C7351" s="5" t="s">
        <v>1789</v>
      </c>
      <c r="D7351" s="2">
        <v>177</v>
      </c>
      <c r="E7351" s="2">
        <v>110</v>
      </c>
      <c r="F7351" s="2">
        <v>125</v>
      </c>
      <c r="G7351" s="2">
        <v>115</v>
      </c>
      <c r="H7351" s="2">
        <v>107</v>
      </c>
      <c r="I7351" s="2">
        <v>158</v>
      </c>
      <c r="J7351" s="9">
        <v>0.99912345000000002</v>
      </c>
      <c r="K7351" s="2">
        <v>-0.18139391899999999</v>
      </c>
      <c r="L7351" s="9">
        <v>0.47860529499999999</v>
      </c>
      <c r="M7351" s="9">
        <v>0.50203962999999996</v>
      </c>
      <c r="N7351" s="9">
        <v>0.88185054900000004</v>
      </c>
      <c r="O7351" s="9">
        <v>3.8084799999999998E-4</v>
      </c>
    </row>
    <row r="7352" spans="1:15">
      <c r="A7352" s="7" t="s">
        <v>1326</v>
      </c>
      <c r="B7352" s="11" t="s">
        <v>138</v>
      </c>
      <c r="C7352" s="5" t="s">
        <v>1789</v>
      </c>
      <c r="D7352" s="2">
        <v>68</v>
      </c>
      <c r="E7352" s="2">
        <v>19</v>
      </c>
      <c r="F7352" s="2">
        <v>60</v>
      </c>
      <c r="G7352" s="2">
        <v>39</v>
      </c>
      <c r="H7352" s="2">
        <v>35</v>
      </c>
      <c r="I7352" s="2">
        <v>80</v>
      </c>
      <c r="J7352" s="9">
        <v>0.99912345000000002</v>
      </c>
      <c r="K7352" s="2">
        <v>-1.1963803E-2</v>
      </c>
      <c r="L7352" s="9">
        <v>0.97980235599999999</v>
      </c>
      <c r="M7352" s="9">
        <v>6.4093500000000003E-4</v>
      </c>
      <c r="N7352" s="9">
        <v>0.99174161299999997</v>
      </c>
      <c r="O7352" s="9">
        <v>3.8084799999999998E-4</v>
      </c>
    </row>
    <row r="7353" spans="1:15">
      <c r="A7353" s="7" t="s">
        <v>1573</v>
      </c>
      <c r="B7353" s="11" t="s">
        <v>138</v>
      </c>
      <c r="C7353" s="5" t="s">
        <v>1789</v>
      </c>
      <c r="D7353" s="2">
        <v>39</v>
      </c>
      <c r="E7353" s="2">
        <v>43</v>
      </c>
      <c r="F7353" s="2">
        <v>23</v>
      </c>
      <c r="G7353" s="2">
        <v>67</v>
      </c>
      <c r="H7353" s="2">
        <v>113</v>
      </c>
      <c r="I7353" s="2">
        <v>46</v>
      </c>
      <c r="J7353" s="9">
        <v>0.62892029400000005</v>
      </c>
      <c r="K7353" s="2">
        <v>1.0583087840000001</v>
      </c>
      <c r="L7353" s="9">
        <v>1.9913864999999999E-2</v>
      </c>
      <c r="M7353" s="9">
        <v>5.4194296020000001</v>
      </c>
      <c r="N7353" s="9">
        <v>2.082488868</v>
      </c>
      <c r="O7353" s="9">
        <v>0.20140439099999999</v>
      </c>
    </row>
    <row r="7354" spans="1:15">
      <c r="A7354" s="7" t="s">
        <v>12399</v>
      </c>
      <c r="B7354" s="11" t="s">
        <v>138</v>
      </c>
      <c r="C7354" s="5" t="s">
        <v>1789</v>
      </c>
      <c r="D7354" s="2">
        <v>0</v>
      </c>
      <c r="E7354" s="2">
        <v>0</v>
      </c>
      <c r="F7354" s="2">
        <v>3</v>
      </c>
      <c r="G7354" s="2">
        <v>0</v>
      </c>
      <c r="H7354" s="2">
        <v>0</v>
      </c>
      <c r="I7354" s="2">
        <v>2</v>
      </c>
      <c r="J7354" s="9">
        <v>0.99912345000000002</v>
      </c>
      <c r="K7354" s="2">
        <v>-0.76908063100000001</v>
      </c>
      <c r="L7354" s="9">
        <v>0.81809959399999999</v>
      </c>
      <c r="M7354" s="9">
        <v>5.2895367999999998E-2</v>
      </c>
      <c r="N7354" s="9">
        <v>0.58679129299999999</v>
      </c>
      <c r="O7354" s="9">
        <v>3.8084799999999998E-4</v>
      </c>
    </row>
    <row r="7355" spans="1:15">
      <c r="A7355" s="7" t="s">
        <v>12400</v>
      </c>
      <c r="B7355" s="11" t="s">
        <v>138</v>
      </c>
      <c r="C7355" s="5" t="s">
        <v>1789</v>
      </c>
      <c r="D7355" s="2">
        <v>2007</v>
      </c>
      <c r="E7355" s="2">
        <v>1671</v>
      </c>
      <c r="F7355" s="2">
        <v>2009</v>
      </c>
      <c r="G7355" s="2">
        <v>1395</v>
      </c>
      <c r="H7355" s="2">
        <v>1559</v>
      </c>
      <c r="I7355" s="2">
        <v>2022</v>
      </c>
      <c r="J7355" s="9">
        <v>0.82497001800000003</v>
      </c>
      <c r="K7355" s="2">
        <v>-0.264203258</v>
      </c>
      <c r="L7355" s="9">
        <v>3.3181281E-2</v>
      </c>
      <c r="M7355" s="9">
        <v>4.5364012379999998</v>
      </c>
      <c r="N7355" s="9">
        <v>0.83265845100000002</v>
      </c>
      <c r="O7355" s="9">
        <v>8.3561835000000001E-2</v>
      </c>
    </row>
    <row r="7356" spans="1:15">
      <c r="A7356" s="7" t="s">
        <v>12401</v>
      </c>
      <c r="B7356" s="11" t="s">
        <v>138</v>
      </c>
      <c r="C7356" s="5" t="s">
        <v>1789</v>
      </c>
      <c r="D7356" s="2">
        <v>5</v>
      </c>
      <c r="E7356" s="2">
        <v>2</v>
      </c>
      <c r="F7356" s="2">
        <v>5</v>
      </c>
      <c r="G7356" s="2">
        <v>0</v>
      </c>
      <c r="H7356" s="2">
        <v>4</v>
      </c>
      <c r="I7356" s="2">
        <v>4</v>
      </c>
      <c r="J7356" s="9">
        <v>0.99912345000000002</v>
      </c>
      <c r="K7356" s="2">
        <v>-0.69569620499999996</v>
      </c>
      <c r="L7356" s="9">
        <v>0.60113633200000005</v>
      </c>
      <c r="M7356" s="9">
        <v>0.27328544900000001</v>
      </c>
      <c r="N7356" s="9">
        <v>0.61741130099999997</v>
      </c>
      <c r="O7356" s="9">
        <v>3.8084799999999998E-4</v>
      </c>
    </row>
    <row r="7357" spans="1:15">
      <c r="A7357" s="7" t="s">
        <v>12402</v>
      </c>
      <c r="B7357" s="11" t="s">
        <v>138</v>
      </c>
      <c r="C7357" s="5" t="s">
        <v>1789</v>
      </c>
      <c r="D7357" s="2">
        <v>19</v>
      </c>
      <c r="E7357" s="2">
        <v>4</v>
      </c>
      <c r="F7357" s="2">
        <v>5</v>
      </c>
      <c r="G7357" s="2">
        <v>13</v>
      </c>
      <c r="H7357" s="2">
        <v>9</v>
      </c>
      <c r="I7357" s="2">
        <v>8</v>
      </c>
      <c r="J7357" s="9">
        <v>0.99912345000000002</v>
      </c>
      <c r="K7357" s="2">
        <v>8.3176737000000001E-2</v>
      </c>
      <c r="L7357" s="9">
        <v>0.92179588300000004</v>
      </c>
      <c r="M7357" s="9">
        <v>9.6377000000000008E-3</v>
      </c>
      <c r="N7357" s="9">
        <v>1.059348102</v>
      </c>
      <c r="O7357" s="9">
        <v>3.8084799999999998E-4</v>
      </c>
    </row>
    <row r="7358" spans="1:15">
      <c r="A7358" s="7" t="s">
        <v>12403</v>
      </c>
      <c r="B7358" s="11" t="s">
        <v>138</v>
      </c>
      <c r="C7358" s="5" t="s">
        <v>1789</v>
      </c>
      <c r="D7358" s="2">
        <v>0</v>
      </c>
      <c r="E7358" s="2">
        <v>0</v>
      </c>
      <c r="F7358" s="2">
        <v>0</v>
      </c>
      <c r="G7358" s="2">
        <v>0</v>
      </c>
      <c r="H7358" s="2">
        <v>0</v>
      </c>
      <c r="I7358" s="2">
        <v>0</v>
      </c>
      <c r="J7358" s="9">
        <v>1</v>
      </c>
      <c r="L7358" s="9">
        <v>1</v>
      </c>
    </row>
    <row r="7359" spans="1:15">
      <c r="A7359" s="7" t="s">
        <v>12404</v>
      </c>
      <c r="B7359" s="11" t="s">
        <v>138</v>
      </c>
      <c r="C7359" s="5" t="s">
        <v>1789</v>
      </c>
      <c r="D7359" s="2">
        <v>36</v>
      </c>
      <c r="E7359" s="2">
        <v>26</v>
      </c>
      <c r="F7359" s="2">
        <v>49</v>
      </c>
      <c r="G7359" s="2">
        <v>39</v>
      </c>
      <c r="H7359" s="2">
        <v>58</v>
      </c>
      <c r="I7359" s="2">
        <v>72</v>
      </c>
      <c r="J7359" s="9">
        <v>0.99912345000000002</v>
      </c>
      <c r="K7359" s="2">
        <v>0.52673024599999996</v>
      </c>
      <c r="L7359" s="9">
        <v>0.16781312000000001</v>
      </c>
      <c r="M7359" s="9">
        <v>1.902371434</v>
      </c>
      <c r="N7359" s="9">
        <v>1.4406603499999999</v>
      </c>
      <c r="O7359" s="9">
        <v>3.8084799999999998E-4</v>
      </c>
    </row>
    <row r="7360" spans="1:15">
      <c r="A7360" s="7" t="s">
        <v>1003</v>
      </c>
      <c r="B7360" s="11" t="s">
        <v>138</v>
      </c>
      <c r="C7360" s="5" t="s">
        <v>1789</v>
      </c>
      <c r="D7360" s="2">
        <v>172</v>
      </c>
      <c r="E7360" s="2">
        <v>245</v>
      </c>
      <c r="F7360" s="2">
        <v>310</v>
      </c>
      <c r="G7360" s="2">
        <v>298</v>
      </c>
      <c r="H7360" s="2">
        <v>423</v>
      </c>
      <c r="I7360" s="2">
        <v>386</v>
      </c>
      <c r="J7360" s="9">
        <v>0.73337018200000004</v>
      </c>
      <c r="K7360" s="2">
        <v>0.53438941100000004</v>
      </c>
      <c r="L7360" s="9">
        <v>2.6668007000000001E-2</v>
      </c>
      <c r="M7360" s="9">
        <v>4.9121771750000001</v>
      </c>
      <c r="N7360" s="9">
        <v>1.448329051</v>
      </c>
      <c r="O7360" s="9">
        <v>0.13467675200000001</v>
      </c>
    </row>
    <row r="7361" spans="1:15">
      <c r="A7361" s="7" t="s">
        <v>731</v>
      </c>
      <c r="B7361" s="11" t="s">
        <v>138</v>
      </c>
      <c r="C7361" s="5" t="s">
        <v>1789</v>
      </c>
      <c r="D7361" s="2">
        <v>22</v>
      </c>
      <c r="E7361" s="2">
        <v>16</v>
      </c>
      <c r="F7361" s="2">
        <v>25</v>
      </c>
      <c r="G7361" s="2">
        <v>23</v>
      </c>
      <c r="H7361" s="2">
        <v>16</v>
      </c>
      <c r="I7361" s="2">
        <v>30</v>
      </c>
      <c r="J7361" s="9">
        <v>0.99912345000000002</v>
      </c>
      <c r="K7361" s="2">
        <v>6.6586385999999997E-2</v>
      </c>
      <c r="L7361" s="9">
        <v>0.89365335800000001</v>
      </c>
      <c r="M7361" s="9">
        <v>1.7871107000000001E-2</v>
      </c>
      <c r="N7361" s="9">
        <v>1.047235846</v>
      </c>
      <c r="O7361" s="9">
        <v>3.8084799999999998E-4</v>
      </c>
    </row>
    <row r="7362" spans="1:15">
      <c r="A7362" s="7" t="s">
        <v>12405</v>
      </c>
      <c r="B7362" s="11" t="s">
        <v>138</v>
      </c>
      <c r="C7362" s="5" t="s">
        <v>1789</v>
      </c>
      <c r="D7362" s="2">
        <v>3</v>
      </c>
      <c r="E7362" s="2">
        <v>6</v>
      </c>
      <c r="F7362" s="2">
        <v>9</v>
      </c>
      <c r="G7362" s="2">
        <v>7</v>
      </c>
      <c r="H7362" s="2">
        <v>9</v>
      </c>
      <c r="I7362" s="2">
        <v>12</v>
      </c>
      <c r="J7362" s="9">
        <v>0.99912345000000002</v>
      </c>
      <c r="K7362" s="2">
        <v>0.55378969499999997</v>
      </c>
      <c r="L7362" s="9">
        <v>0.50010672899999997</v>
      </c>
      <c r="M7362" s="9">
        <v>0.45470992799999999</v>
      </c>
      <c r="N7362" s="9">
        <v>1.4679366359999999</v>
      </c>
      <c r="O7362" s="9">
        <v>3.8084799999999998E-4</v>
      </c>
    </row>
    <row r="7363" spans="1:15">
      <c r="A7363" s="7" t="s">
        <v>1740</v>
      </c>
      <c r="B7363" s="11" t="s">
        <v>138</v>
      </c>
      <c r="C7363" s="5" t="s">
        <v>1789</v>
      </c>
      <c r="D7363" s="2">
        <v>0</v>
      </c>
      <c r="E7363" s="2">
        <v>0</v>
      </c>
      <c r="F7363" s="2">
        <v>0</v>
      </c>
      <c r="G7363" s="2">
        <v>0</v>
      </c>
      <c r="H7363" s="2">
        <v>0</v>
      </c>
      <c r="I7363" s="2">
        <v>0</v>
      </c>
      <c r="J7363" s="9">
        <v>1</v>
      </c>
      <c r="L7363" s="9">
        <v>1</v>
      </c>
    </row>
    <row r="7364" spans="1:15">
      <c r="A7364" s="7" t="s">
        <v>12406</v>
      </c>
      <c r="B7364" s="11" t="s">
        <v>138</v>
      </c>
      <c r="C7364" s="5" t="s">
        <v>1789</v>
      </c>
      <c r="D7364" s="2">
        <v>32</v>
      </c>
      <c r="E7364" s="2">
        <v>16</v>
      </c>
      <c r="F7364" s="2">
        <v>24</v>
      </c>
      <c r="G7364" s="2">
        <v>22</v>
      </c>
      <c r="H7364" s="2">
        <v>14</v>
      </c>
      <c r="I7364" s="2">
        <v>29</v>
      </c>
      <c r="J7364" s="9">
        <v>0.99912345000000002</v>
      </c>
      <c r="K7364" s="2">
        <v>-0.208378428</v>
      </c>
      <c r="L7364" s="9">
        <v>0.68746685100000005</v>
      </c>
      <c r="M7364" s="9">
        <v>0.16184135799999999</v>
      </c>
      <c r="N7364" s="9">
        <v>0.86550950699999996</v>
      </c>
      <c r="O7364" s="9">
        <v>3.8084799999999998E-4</v>
      </c>
    </row>
    <row r="7365" spans="1:15">
      <c r="A7365" s="7" t="s">
        <v>12407</v>
      </c>
      <c r="B7365" s="11" t="s">
        <v>138</v>
      </c>
      <c r="C7365" s="5" t="s">
        <v>1789</v>
      </c>
      <c r="D7365" s="2">
        <v>33</v>
      </c>
      <c r="E7365" s="2">
        <v>30</v>
      </c>
      <c r="F7365" s="2">
        <v>39</v>
      </c>
      <c r="G7365" s="2">
        <v>20</v>
      </c>
      <c r="H7365" s="2">
        <v>44</v>
      </c>
      <c r="I7365" s="2">
        <v>59</v>
      </c>
      <c r="J7365" s="9">
        <v>0.99912345000000002</v>
      </c>
      <c r="K7365" s="2">
        <v>0.17166479700000001</v>
      </c>
      <c r="L7365" s="9">
        <v>0.69410048499999999</v>
      </c>
      <c r="M7365" s="9">
        <v>0.15468215599999999</v>
      </c>
      <c r="N7365" s="9">
        <v>1.1263574940000001</v>
      </c>
      <c r="O7365" s="9">
        <v>3.8084799999999998E-4</v>
      </c>
    </row>
    <row r="7366" spans="1:15">
      <c r="A7366" s="7" t="s">
        <v>12408</v>
      </c>
      <c r="B7366" s="11" t="s">
        <v>138</v>
      </c>
      <c r="C7366" s="5" t="s">
        <v>1789</v>
      </c>
      <c r="D7366" s="2">
        <v>13</v>
      </c>
      <c r="E7366" s="2">
        <v>7</v>
      </c>
      <c r="F7366" s="2">
        <v>29</v>
      </c>
      <c r="G7366" s="2">
        <v>9</v>
      </c>
      <c r="H7366" s="2">
        <v>11</v>
      </c>
      <c r="I7366" s="2">
        <v>9</v>
      </c>
      <c r="J7366" s="9">
        <v>0.99912345000000002</v>
      </c>
      <c r="K7366" s="2">
        <v>-0.810218828</v>
      </c>
      <c r="L7366" s="9">
        <v>0.26397641300000002</v>
      </c>
      <c r="M7366" s="9">
        <v>1.2477825950000001</v>
      </c>
      <c r="N7366" s="9">
        <v>0.57029534900000001</v>
      </c>
      <c r="O7366" s="9">
        <v>3.8084799999999998E-4</v>
      </c>
    </row>
    <row r="7367" spans="1:15">
      <c r="A7367" s="7" t="s">
        <v>12409</v>
      </c>
      <c r="B7367" s="11" t="s">
        <v>138</v>
      </c>
      <c r="C7367" s="5" t="s">
        <v>1789</v>
      </c>
      <c r="D7367" s="2">
        <v>0</v>
      </c>
      <c r="E7367" s="2">
        <v>0</v>
      </c>
      <c r="F7367" s="2">
        <v>1</v>
      </c>
      <c r="G7367" s="2">
        <v>0</v>
      </c>
      <c r="H7367" s="2">
        <v>1</v>
      </c>
      <c r="I7367" s="2">
        <v>2</v>
      </c>
      <c r="J7367" s="9">
        <v>0.99912345000000002</v>
      </c>
      <c r="K7367" s="2">
        <v>1.3324683829999999</v>
      </c>
      <c r="L7367" s="9">
        <v>0.65061445299999998</v>
      </c>
      <c r="M7367" s="9">
        <v>0.20512633199999999</v>
      </c>
      <c r="N7367" s="9">
        <v>2.5183318109999999</v>
      </c>
      <c r="O7367" s="9">
        <v>3.8084799999999998E-4</v>
      </c>
    </row>
    <row r="7368" spans="1:15">
      <c r="A7368" s="7" t="s">
        <v>12410</v>
      </c>
      <c r="B7368" s="11" t="s">
        <v>138</v>
      </c>
      <c r="C7368" s="5" t="s">
        <v>1789</v>
      </c>
      <c r="D7368" s="2">
        <v>0</v>
      </c>
      <c r="E7368" s="2">
        <v>0</v>
      </c>
      <c r="F7368" s="2">
        <v>0</v>
      </c>
      <c r="G7368" s="2">
        <v>0</v>
      </c>
      <c r="H7368" s="2">
        <v>0</v>
      </c>
      <c r="I7368" s="2">
        <v>5</v>
      </c>
      <c r="J7368" s="9">
        <v>0.99912345000000002</v>
      </c>
      <c r="K7368" s="2">
        <v>2.9742452519999998</v>
      </c>
      <c r="L7368" s="9">
        <v>0.36926804400000002</v>
      </c>
      <c r="M7368" s="9">
        <v>0.80612613600000005</v>
      </c>
      <c r="N7368" s="9">
        <v>7.8584525520000001</v>
      </c>
      <c r="O7368" s="9">
        <v>3.8084799999999998E-4</v>
      </c>
    </row>
    <row r="7369" spans="1:15">
      <c r="A7369" s="7" t="s">
        <v>12411</v>
      </c>
      <c r="B7369" s="11" t="s">
        <v>138</v>
      </c>
      <c r="C7369" s="5" t="s">
        <v>1789</v>
      </c>
      <c r="D7369" s="2">
        <v>27</v>
      </c>
      <c r="E7369" s="2">
        <v>13</v>
      </c>
      <c r="F7369" s="2">
        <v>38</v>
      </c>
      <c r="G7369" s="2">
        <v>23</v>
      </c>
      <c r="H7369" s="2">
        <v>28</v>
      </c>
      <c r="I7369" s="2">
        <v>44</v>
      </c>
      <c r="J7369" s="9">
        <v>0.99912345000000002</v>
      </c>
      <c r="K7369" s="2">
        <v>0.205490165</v>
      </c>
      <c r="L7369" s="9">
        <v>0.68602041599999997</v>
      </c>
      <c r="M7369" s="9">
        <v>0.16342738000000001</v>
      </c>
      <c r="N7369" s="9">
        <v>1.1530780460000001</v>
      </c>
      <c r="O7369" s="9">
        <v>3.8084799999999998E-4</v>
      </c>
    </row>
    <row r="7370" spans="1:15">
      <c r="A7370" s="7" t="s">
        <v>12412</v>
      </c>
      <c r="B7370" s="11" t="s">
        <v>138</v>
      </c>
      <c r="C7370" s="5" t="s">
        <v>1789</v>
      </c>
      <c r="D7370" s="2">
        <v>18</v>
      </c>
      <c r="E7370" s="2">
        <v>8</v>
      </c>
      <c r="F7370" s="2">
        <v>16</v>
      </c>
      <c r="G7370" s="2">
        <v>4</v>
      </c>
      <c r="H7370" s="2">
        <v>20</v>
      </c>
      <c r="I7370" s="2">
        <v>10</v>
      </c>
      <c r="J7370" s="9">
        <v>0.99912345000000002</v>
      </c>
      <c r="K7370" s="2">
        <v>-0.38102117899999999</v>
      </c>
      <c r="L7370" s="9">
        <v>0.61017244999999998</v>
      </c>
      <c r="M7370" s="9">
        <v>0.25992388799999999</v>
      </c>
      <c r="N7370" s="9">
        <v>0.76789386199999998</v>
      </c>
      <c r="O7370" s="9">
        <v>3.8084799999999998E-4</v>
      </c>
    </row>
    <row r="7371" spans="1:15">
      <c r="A7371" s="7" t="s">
        <v>826</v>
      </c>
      <c r="B7371" s="11" t="s">
        <v>138</v>
      </c>
      <c r="C7371" s="5" t="s">
        <v>1789</v>
      </c>
      <c r="D7371" s="2">
        <v>14</v>
      </c>
      <c r="E7371" s="2">
        <v>8</v>
      </c>
      <c r="F7371" s="2">
        <v>20</v>
      </c>
      <c r="G7371" s="2">
        <v>10</v>
      </c>
      <c r="H7371" s="2">
        <v>27</v>
      </c>
      <c r="I7371" s="2">
        <v>11</v>
      </c>
      <c r="J7371" s="9">
        <v>0.99912345000000002</v>
      </c>
      <c r="K7371" s="2">
        <v>0.13355882699999999</v>
      </c>
      <c r="L7371" s="9">
        <v>0.84437930299999997</v>
      </c>
      <c r="M7371" s="9">
        <v>3.8531713000000002E-2</v>
      </c>
      <c r="N7371" s="9">
        <v>1.0969964270000001</v>
      </c>
      <c r="O7371" s="9">
        <v>3.8084799999999998E-4</v>
      </c>
    </row>
    <row r="7372" spans="1:15">
      <c r="A7372" s="7" t="s">
        <v>1011</v>
      </c>
      <c r="B7372" s="11" t="s">
        <v>138</v>
      </c>
      <c r="C7372" s="5" t="s">
        <v>1789</v>
      </c>
      <c r="D7372" s="2">
        <v>7</v>
      </c>
      <c r="E7372" s="2">
        <v>13</v>
      </c>
      <c r="F7372" s="2">
        <v>14</v>
      </c>
      <c r="G7372" s="2">
        <v>10</v>
      </c>
      <c r="H7372" s="2">
        <v>12</v>
      </c>
      <c r="I7372" s="2">
        <v>18</v>
      </c>
      <c r="J7372" s="9">
        <v>0.99912345000000002</v>
      </c>
      <c r="K7372" s="2">
        <v>0.14816928300000001</v>
      </c>
      <c r="L7372" s="9">
        <v>0.81948865199999998</v>
      </c>
      <c r="M7372" s="9">
        <v>5.2076478000000002E-2</v>
      </c>
      <c r="N7372" s="9">
        <v>1.1081623700000001</v>
      </c>
      <c r="O7372" s="9">
        <v>3.8084799999999998E-4</v>
      </c>
    </row>
    <row r="7373" spans="1:15">
      <c r="A7373" s="7" t="s">
        <v>12413</v>
      </c>
      <c r="B7373" s="11" t="s">
        <v>138</v>
      </c>
      <c r="C7373" s="5" t="s">
        <v>1789</v>
      </c>
      <c r="D7373" s="2">
        <v>12</v>
      </c>
      <c r="E7373" s="2">
        <v>10</v>
      </c>
      <c r="F7373" s="2">
        <v>20</v>
      </c>
      <c r="G7373" s="2">
        <v>8</v>
      </c>
      <c r="H7373" s="2">
        <v>7</v>
      </c>
      <c r="I7373" s="2">
        <v>15</v>
      </c>
      <c r="J7373" s="9">
        <v>0.99912345000000002</v>
      </c>
      <c r="K7373" s="2">
        <v>-0.56659340599999997</v>
      </c>
      <c r="L7373" s="9">
        <v>0.40202931600000003</v>
      </c>
      <c r="M7373" s="9">
        <v>0.70224814000000002</v>
      </c>
      <c r="N7373" s="9">
        <v>0.67520926000000003</v>
      </c>
      <c r="O7373" s="9">
        <v>3.8084799999999998E-4</v>
      </c>
    </row>
    <row r="7374" spans="1:15">
      <c r="A7374" s="7" t="s">
        <v>12414</v>
      </c>
      <c r="B7374" s="11" t="s">
        <v>138</v>
      </c>
      <c r="C7374" s="5" t="s">
        <v>1789</v>
      </c>
      <c r="D7374" s="2">
        <v>3</v>
      </c>
      <c r="E7374" s="2">
        <v>4</v>
      </c>
      <c r="F7374" s="2">
        <v>5</v>
      </c>
      <c r="G7374" s="2">
        <v>10</v>
      </c>
      <c r="H7374" s="2">
        <v>9</v>
      </c>
      <c r="I7374" s="2">
        <v>3</v>
      </c>
      <c r="J7374" s="9">
        <v>0.99912345000000002</v>
      </c>
      <c r="K7374" s="2">
        <v>0.85401041300000002</v>
      </c>
      <c r="L7374" s="9">
        <v>0.38362728499999998</v>
      </c>
      <c r="M7374" s="9">
        <v>0.75904585499999999</v>
      </c>
      <c r="N7374" s="9">
        <v>1.8075185</v>
      </c>
      <c r="O7374" s="9">
        <v>3.8084799999999998E-4</v>
      </c>
    </row>
    <row r="7375" spans="1:15">
      <c r="A7375" s="7" t="s">
        <v>12415</v>
      </c>
      <c r="B7375" s="11" t="s">
        <v>138</v>
      </c>
      <c r="C7375" s="5" t="s">
        <v>1789</v>
      </c>
      <c r="D7375" s="2">
        <v>4</v>
      </c>
      <c r="E7375" s="2">
        <v>15</v>
      </c>
      <c r="F7375" s="2">
        <v>10</v>
      </c>
      <c r="G7375" s="2">
        <v>9</v>
      </c>
      <c r="H7375" s="2">
        <v>11</v>
      </c>
      <c r="I7375" s="2">
        <v>13</v>
      </c>
      <c r="J7375" s="9">
        <v>0.99912345000000002</v>
      </c>
      <c r="K7375" s="2">
        <v>0.102091975</v>
      </c>
      <c r="L7375" s="9">
        <v>0.89125223200000003</v>
      </c>
      <c r="M7375" s="9">
        <v>1.8692319999999998E-2</v>
      </c>
      <c r="N7375" s="9">
        <v>1.073328711</v>
      </c>
      <c r="O7375" s="9">
        <v>3.8084799999999998E-4</v>
      </c>
    </row>
    <row r="7376" spans="1:15">
      <c r="A7376" s="7" t="s">
        <v>1496</v>
      </c>
      <c r="B7376" s="11" t="s">
        <v>138</v>
      </c>
      <c r="C7376" s="5" t="s">
        <v>1789</v>
      </c>
      <c r="D7376" s="2">
        <v>1</v>
      </c>
      <c r="E7376" s="2">
        <v>1</v>
      </c>
      <c r="F7376" s="2">
        <v>3</v>
      </c>
      <c r="G7376" s="2">
        <v>3</v>
      </c>
      <c r="H7376" s="2">
        <v>0</v>
      </c>
      <c r="I7376" s="2">
        <v>3</v>
      </c>
      <c r="J7376" s="9">
        <v>0.99912345000000002</v>
      </c>
      <c r="K7376" s="2">
        <v>0.21256008100000001</v>
      </c>
      <c r="L7376" s="9">
        <v>0.90121806400000004</v>
      </c>
      <c r="M7376" s="9">
        <v>1.5406464E-2</v>
      </c>
      <c r="N7376" s="9">
        <v>1.158742564</v>
      </c>
      <c r="O7376" s="9">
        <v>3.8084799999999998E-4</v>
      </c>
    </row>
    <row r="7377" spans="1:15">
      <c r="A7377" s="7" t="s">
        <v>12416</v>
      </c>
      <c r="B7377" s="11" t="s">
        <v>138</v>
      </c>
      <c r="C7377" s="5" t="s">
        <v>1789</v>
      </c>
      <c r="D7377" s="2">
        <v>12</v>
      </c>
      <c r="E7377" s="2">
        <v>12</v>
      </c>
      <c r="F7377" s="2">
        <v>9</v>
      </c>
      <c r="G7377" s="2">
        <v>7</v>
      </c>
      <c r="H7377" s="2">
        <v>16</v>
      </c>
      <c r="I7377" s="2">
        <v>6</v>
      </c>
      <c r="J7377" s="9">
        <v>0.99912345000000002</v>
      </c>
      <c r="K7377" s="2">
        <v>-0.24388396900000001</v>
      </c>
      <c r="L7377" s="9">
        <v>0.73842289299999997</v>
      </c>
      <c r="M7377" s="9">
        <v>0.111517643</v>
      </c>
      <c r="N7377" s="9">
        <v>0.84446880199999996</v>
      </c>
      <c r="O7377" s="9">
        <v>3.8084799999999998E-4</v>
      </c>
    </row>
    <row r="7378" spans="1:15">
      <c r="A7378" s="7" t="s">
        <v>12417</v>
      </c>
      <c r="B7378" s="11" t="s">
        <v>138</v>
      </c>
      <c r="C7378" s="5" t="s">
        <v>1789</v>
      </c>
      <c r="D7378" s="2">
        <v>6</v>
      </c>
      <c r="E7378" s="2">
        <v>0</v>
      </c>
      <c r="F7378" s="2">
        <v>11</v>
      </c>
      <c r="G7378" s="2">
        <v>2</v>
      </c>
      <c r="H7378" s="2">
        <v>3</v>
      </c>
      <c r="I7378" s="2">
        <v>3</v>
      </c>
      <c r="J7378" s="9">
        <v>0.99912345000000002</v>
      </c>
      <c r="K7378" s="2">
        <v>-1.1471006349999999</v>
      </c>
      <c r="L7378" s="9">
        <v>0.39331964200000002</v>
      </c>
      <c r="M7378" s="9">
        <v>0.72865457099999997</v>
      </c>
      <c r="N7378" s="9">
        <v>0.45153175699999998</v>
      </c>
      <c r="O7378" s="9">
        <v>3.8084799999999998E-4</v>
      </c>
    </row>
    <row r="7379" spans="1:15">
      <c r="A7379" s="7" t="s">
        <v>12418</v>
      </c>
      <c r="B7379" s="11" t="s">
        <v>138</v>
      </c>
      <c r="C7379" s="5" t="s">
        <v>1789</v>
      </c>
      <c r="D7379" s="2">
        <v>8</v>
      </c>
      <c r="E7379" s="2">
        <v>14</v>
      </c>
      <c r="F7379" s="2">
        <v>15</v>
      </c>
      <c r="G7379" s="2">
        <v>15</v>
      </c>
      <c r="H7379" s="2">
        <v>18</v>
      </c>
      <c r="I7379" s="2">
        <v>15</v>
      </c>
      <c r="J7379" s="9">
        <v>0.99912345000000002</v>
      </c>
      <c r="K7379" s="2">
        <v>0.31271366499999997</v>
      </c>
      <c r="L7379" s="9">
        <v>0.60288783400000001</v>
      </c>
      <c r="M7379" s="9">
        <v>0.27066231200000002</v>
      </c>
      <c r="N7379" s="9">
        <v>1.2420417459999999</v>
      </c>
      <c r="O7379" s="9">
        <v>3.8084799999999998E-4</v>
      </c>
    </row>
    <row r="7380" spans="1:15">
      <c r="A7380" s="7" t="s">
        <v>12419</v>
      </c>
      <c r="B7380" s="11" t="s">
        <v>138</v>
      </c>
      <c r="C7380" s="5" t="s">
        <v>1789</v>
      </c>
      <c r="D7380" s="2">
        <v>91</v>
      </c>
      <c r="E7380" s="2">
        <v>86</v>
      </c>
      <c r="F7380" s="2">
        <v>104</v>
      </c>
      <c r="G7380" s="2">
        <v>89</v>
      </c>
      <c r="H7380" s="2">
        <v>111</v>
      </c>
      <c r="I7380" s="2">
        <v>214</v>
      </c>
      <c r="J7380" s="9">
        <v>0.99912345000000002</v>
      </c>
      <c r="K7380" s="2">
        <v>0.46160219600000002</v>
      </c>
      <c r="L7380" s="9">
        <v>0.13540666000000001</v>
      </c>
      <c r="M7380" s="9">
        <v>2.2293972740000001</v>
      </c>
      <c r="N7380" s="9">
        <v>1.3770702850000001</v>
      </c>
      <c r="O7380" s="9">
        <v>3.8084799999999998E-4</v>
      </c>
    </row>
    <row r="7381" spans="1:15">
      <c r="A7381" s="7" t="s">
        <v>12420</v>
      </c>
      <c r="B7381" s="11" t="s">
        <v>138</v>
      </c>
      <c r="C7381" s="5" t="s">
        <v>1789</v>
      </c>
      <c r="D7381" s="2">
        <v>7</v>
      </c>
      <c r="E7381" s="2">
        <v>10</v>
      </c>
      <c r="F7381" s="2">
        <v>10</v>
      </c>
      <c r="G7381" s="2">
        <v>6</v>
      </c>
      <c r="H7381" s="2">
        <v>26</v>
      </c>
      <c r="I7381" s="2">
        <v>21</v>
      </c>
      <c r="J7381" s="9">
        <v>0.99912345000000002</v>
      </c>
      <c r="K7381" s="2">
        <v>0.87141876500000004</v>
      </c>
      <c r="L7381" s="9">
        <v>0.221372867</v>
      </c>
      <c r="M7381" s="9">
        <v>1.4954494549999999</v>
      </c>
      <c r="N7381" s="9">
        <v>1.829461132</v>
      </c>
      <c r="O7381" s="9">
        <v>3.8084799999999998E-4</v>
      </c>
    </row>
    <row r="7382" spans="1:15">
      <c r="A7382" s="7" t="s">
        <v>12421</v>
      </c>
      <c r="B7382" s="11" t="s">
        <v>138</v>
      </c>
      <c r="C7382" s="5" t="s">
        <v>1789</v>
      </c>
      <c r="D7382" s="2">
        <v>2</v>
      </c>
      <c r="E7382" s="2">
        <v>0</v>
      </c>
      <c r="F7382" s="2">
        <v>5</v>
      </c>
      <c r="G7382" s="2">
        <v>3</v>
      </c>
      <c r="H7382" s="2">
        <v>2</v>
      </c>
      <c r="I7382" s="2">
        <v>2</v>
      </c>
      <c r="J7382" s="9">
        <v>0.99912345000000002</v>
      </c>
      <c r="K7382" s="2">
        <v>-2.9288596E-2</v>
      </c>
      <c r="L7382" s="9">
        <v>0.98455640099999997</v>
      </c>
      <c r="M7382" s="9">
        <v>3.7468899999999999E-4</v>
      </c>
      <c r="N7382" s="9">
        <v>0.97990337699999996</v>
      </c>
      <c r="O7382" s="9">
        <v>3.8084799999999998E-4</v>
      </c>
    </row>
    <row r="7383" spans="1:15">
      <c r="A7383" s="7" t="s">
        <v>12422</v>
      </c>
      <c r="B7383" s="11" t="s">
        <v>138</v>
      </c>
      <c r="C7383" s="5" t="s">
        <v>1789</v>
      </c>
      <c r="D7383" s="2">
        <v>0</v>
      </c>
      <c r="E7383" s="2">
        <v>0</v>
      </c>
      <c r="F7383" s="2">
        <v>0</v>
      </c>
      <c r="G7383" s="2">
        <v>0</v>
      </c>
      <c r="H7383" s="2">
        <v>0</v>
      </c>
      <c r="I7383" s="2">
        <v>0</v>
      </c>
      <c r="J7383" s="9">
        <v>1</v>
      </c>
      <c r="L7383" s="9">
        <v>1</v>
      </c>
    </row>
    <row r="7384" spans="1:15">
      <c r="A7384" s="7" t="s">
        <v>12423</v>
      </c>
      <c r="B7384" s="11" t="s">
        <v>138</v>
      </c>
      <c r="C7384" s="5" t="s">
        <v>1789</v>
      </c>
      <c r="D7384" s="2">
        <v>10</v>
      </c>
      <c r="E7384" s="2">
        <v>6</v>
      </c>
      <c r="F7384" s="2">
        <v>8</v>
      </c>
      <c r="G7384" s="2">
        <v>9</v>
      </c>
      <c r="H7384" s="2">
        <v>23</v>
      </c>
      <c r="I7384" s="2">
        <v>24</v>
      </c>
      <c r="J7384" s="9">
        <v>0.99912345000000002</v>
      </c>
      <c r="K7384" s="2">
        <v>1.1334325759999999</v>
      </c>
      <c r="L7384" s="9">
        <v>8.8871231999999994E-2</v>
      </c>
      <c r="M7384" s="9">
        <v>2.8947015550000001</v>
      </c>
      <c r="N7384" s="9">
        <v>2.1938008660000001</v>
      </c>
      <c r="O7384" s="9">
        <v>3.8084799999999998E-4</v>
      </c>
    </row>
    <row r="7385" spans="1:15">
      <c r="A7385" s="7" t="s">
        <v>1478</v>
      </c>
      <c r="B7385" s="11" t="s">
        <v>138</v>
      </c>
      <c r="C7385" s="5" t="s">
        <v>1789</v>
      </c>
      <c r="D7385" s="2">
        <v>8</v>
      </c>
      <c r="E7385" s="2">
        <v>2</v>
      </c>
      <c r="F7385" s="2">
        <v>6</v>
      </c>
      <c r="G7385" s="2">
        <v>3</v>
      </c>
      <c r="H7385" s="2">
        <v>6</v>
      </c>
      <c r="I7385" s="2">
        <v>13</v>
      </c>
      <c r="J7385" s="9">
        <v>0.99912345000000002</v>
      </c>
      <c r="K7385" s="2">
        <v>0.35682235699999998</v>
      </c>
      <c r="L7385" s="9">
        <v>0.71288922099999996</v>
      </c>
      <c r="M7385" s="9">
        <v>0.135408221</v>
      </c>
      <c r="N7385" s="9">
        <v>1.2806021679999999</v>
      </c>
      <c r="O7385" s="9">
        <v>3.8084799999999998E-4</v>
      </c>
    </row>
    <row r="7386" spans="1:15">
      <c r="A7386" s="7" t="s">
        <v>12424</v>
      </c>
      <c r="B7386" s="11" t="s">
        <v>138</v>
      </c>
      <c r="C7386" s="5" t="s">
        <v>1789</v>
      </c>
      <c r="D7386" s="2">
        <v>1</v>
      </c>
      <c r="E7386" s="2">
        <v>3</v>
      </c>
      <c r="F7386" s="2">
        <v>9</v>
      </c>
      <c r="G7386" s="2">
        <v>8</v>
      </c>
      <c r="H7386" s="2">
        <v>6</v>
      </c>
      <c r="I7386" s="2">
        <v>15</v>
      </c>
      <c r="J7386" s="9">
        <v>0.99912345000000002</v>
      </c>
      <c r="K7386" s="2">
        <v>1.067046148</v>
      </c>
      <c r="L7386" s="9">
        <v>0.28411503799999999</v>
      </c>
      <c r="M7386" s="9">
        <v>1.1473001460000001</v>
      </c>
      <c r="N7386" s="9">
        <v>2.0951392709999999</v>
      </c>
      <c r="O7386" s="9">
        <v>3.8084799999999998E-4</v>
      </c>
    </row>
    <row r="7387" spans="1:15">
      <c r="A7387" s="7" t="s">
        <v>12425</v>
      </c>
      <c r="B7387" s="11" t="s">
        <v>138</v>
      </c>
      <c r="C7387" s="5" t="s">
        <v>1789</v>
      </c>
      <c r="D7387" s="2">
        <v>9</v>
      </c>
      <c r="E7387" s="2">
        <v>5</v>
      </c>
      <c r="F7387" s="2">
        <v>8</v>
      </c>
      <c r="G7387" s="2">
        <v>2</v>
      </c>
      <c r="H7387" s="2">
        <v>4</v>
      </c>
      <c r="I7387" s="2">
        <v>17</v>
      </c>
      <c r="J7387" s="9">
        <v>0.99912345000000002</v>
      </c>
      <c r="K7387" s="2">
        <v>-6.9124334999999995E-2</v>
      </c>
      <c r="L7387" s="9">
        <v>0.94015827500000004</v>
      </c>
      <c r="M7387" s="9">
        <v>5.6356449999999999E-3</v>
      </c>
      <c r="N7387" s="9">
        <v>0.953216391</v>
      </c>
      <c r="O7387" s="9">
        <v>3.8084799999999998E-4</v>
      </c>
    </row>
    <row r="7388" spans="1:15">
      <c r="A7388" s="7" t="s">
        <v>12426</v>
      </c>
      <c r="B7388" s="11" t="s">
        <v>138</v>
      </c>
      <c r="C7388" s="5" t="s">
        <v>1789</v>
      </c>
      <c r="D7388" s="2">
        <v>1</v>
      </c>
      <c r="E7388" s="2">
        <v>2</v>
      </c>
      <c r="F7388" s="2">
        <v>2</v>
      </c>
      <c r="G7388" s="2">
        <v>1</v>
      </c>
      <c r="H7388" s="2">
        <v>3</v>
      </c>
      <c r="I7388" s="2">
        <v>6</v>
      </c>
      <c r="J7388" s="9">
        <v>0.99912345000000002</v>
      </c>
      <c r="K7388" s="2">
        <v>0.87572538600000005</v>
      </c>
      <c r="L7388" s="9">
        <v>0.53374839200000002</v>
      </c>
      <c r="M7388" s="9">
        <v>0.38725015200000001</v>
      </c>
      <c r="N7388" s="9">
        <v>1.834930457</v>
      </c>
      <c r="O7388" s="9">
        <v>3.8084799999999998E-4</v>
      </c>
    </row>
    <row r="7389" spans="1:15">
      <c r="A7389" s="7" t="s">
        <v>12427</v>
      </c>
      <c r="B7389" s="11" t="s">
        <v>138</v>
      </c>
      <c r="C7389" s="5" t="s">
        <v>1789</v>
      </c>
      <c r="D7389" s="2">
        <v>0</v>
      </c>
      <c r="E7389" s="2">
        <v>0</v>
      </c>
      <c r="F7389" s="2">
        <v>0</v>
      </c>
      <c r="G7389" s="2">
        <v>0</v>
      </c>
      <c r="H7389" s="2">
        <v>0</v>
      </c>
      <c r="I7389" s="2">
        <v>0</v>
      </c>
      <c r="J7389" s="9">
        <v>1</v>
      </c>
      <c r="L7389" s="9">
        <v>1</v>
      </c>
    </row>
    <row r="7390" spans="1:15">
      <c r="A7390" s="7" t="s">
        <v>12428</v>
      </c>
      <c r="B7390" s="11" t="s">
        <v>138</v>
      </c>
      <c r="C7390" s="5" t="s">
        <v>1789</v>
      </c>
      <c r="D7390" s="2">
        <v>2</v>
      </c>
      <c r="E7390" s="2">
        <v>14</v>
      </c>
      <c r="F7390" s="2">
        <v>12</v>
      </c>
      <c r="G7390" s="2">
        <v>14</v>
      </c>
      <c r="H7390" s="2">
        <v>10</v>
      </c>
      <c r="I7390" s="2">
        <v>15</v>
      </c>
      <c r="J7390" s="9">
        <v>0.99912345000000002</v>
      </c>
      <c r="K7390" s="2">
        <v>0.40585027899999998</v>
      </c>
      <c r="L7390" s="9">
        <v>0.61261175300000004</v>
      </c>
      <c r="M7390" s="9">
        <v>0.25638919100000002</v>
      </c>
      <c r="N7390" s="9">
        <v>1.324869517</v>
      </c>
      <c r="O7390" s="9">
        <v>3.8084799999999998E-4</v>
      </c>
    </row>
    <row r="7391" spans="1:15">
      <c r="A7391" s="7" t="s">
        <v>12429</v>
      </c>
      <c r="B7391" s="11" t="s">
        <v>138</v>
      </c>
      <c r="C7391" s="5" t="s">
        <v>1789</v>
      </c>
      <c r="D7391" s="2">
        <v>4</v>
      </c>
      <c r="E7391" s="2">
        <v>5</v>
      </c>
      <c r="F7391" s="2">
        <v>8</v>
      </c>
      <c r="G7391" s="2">
        <v>2</v>
      </c>
      <c r="H7391" s="2">
        <v>4</v>
      </c>
      <c r="I7391" s="2">
        <v>4</v>
      </c>
      <c r="J7391" s="9">
        <v>0.99912345000000002</v>
      </c>
      <c r="K7391" s="2">
        <v>-0.84736593599999999</v>
      </c>
      <c r="L7391" s="9">
        <v>0.40697082099999998</v>
      </c>
      <c r="M7391" s="9">
        <v>0.687632511</v>
      </c>
      <c r="N7391" s="9">
        <v>0.55579858400000004</v>
      </c>
      <c r="O7391" s="9">
        <v>3.8084799999999998E-4</v>
      </c>
    </row>
    <row r="7392" spans="1:15">
      <c r="A7392" s="7" t="s">
        <v>12430</v>
      </c>
      <c r="B7392" s="11" t="s">
        <v>138</v>
      </c>
      <c r="C7392" s="5" t="s">
        <v>1789</v>
      </c>
      <c r="D7392" s="2">
        <v>2472</v>
      </c>
      <c r="E7392" s="2">
        <v>2423</v>
      </c>
      <c r="F7392" s="2">
        <v>2786</v>
      </c>
      <c r="G7392" s="2">
        <v>2129</v>
      </c>
      <c r="H7392" s="2">
        <v>2402</v>
      </c>
      <c r="I7392" s="2">
        <v>2787</v>
      </c>
      <c r="J7392" s="9">
        <v>0.99912345000000002</v>
      </c>
      <c r="K7392" s="2">
        <v>-0.13832340300000001</v>
      </c>
      <c r="L7392" s="9">
        <v>0.18973304299999999</v>
      </c>
      <c r="M7392" s="9">
        <v>1.7196893090000001</v>
      </c>
      <c r="N7392" s="9">
        <v>0.90857442200000005</v>
      </c>
      <c r="O7392" s="9">
        <v>3.8084799999999998E-4</v>
      </c>
    </row>
    <row r="7393" spans="1:15">
      <c r="A7393" s="7" t="s">
        <v>1592</v>
      </c>
      <c r="B7393" s="11" t="s">
        <v>138</v>
      </c>
      <c r="C7393" s="5" t="s">
        <v>1789</v>
      </c>
      <c r="D7393" s="2">
        <v>1</v>
      </c>
      <c r="E7393" s="2">
        <v>0</v>
      </c>
      <c r="F7393" s="2">
        <v>4</v>
      </c>
      <c r="G7393" s="2">
        <v>1</v>
      </c>
      <c r="H7393" s="2">
        <v>0</v>
      </c>
      <c r="I7393" s="2">
        <v>0</v>
      </c>
      <c r="J7393" s="9">
        <v>0.99912345000000002</v>
      </c>
      <c r="K7393" s="2">
        <v>-2.2698822430000001</v>
      </c>
      <c r="L7393" s="9">
        <v>0.41664934100000001</v>
      </c>
      <c r="M7393" s="9">
        <v>0.65974681700000004</v>
      </c>
      <c r="N7393" s="9">
        <v>0.20734680999999999</v>
      </c>
      <c r="O7393" s="9">
        <v>3.8084799999999998E-4</v>
      </c>
    </row>
    <row r="7394" spans="1:15">
      <c r="A7394" s="7" t="s">
        <v>1585</v>
      </c>
      <c r="B7394" s="11" t="s">
        <v>138</v>
      </c>
      <c r="C7394" s="5" t="s">
        <v>1789</v>
      </c>
      <c r="D7394" s="2">
        <v>11</v>
      </c>
      <c r="E7394" s="2">
        <v>0</v>
      </c>
      <c r="F7394" s="2">
        <v>2</v>
      </c>
      <c r="G7394" s="2">
        <v>5</v>
      </c>
      <c r="H7394" s="2">
        <v>4</v>
      </c>
      <c r="I7394" s="2">
        <v>1</v>
      </c>
      <c r="J7394" s="9">
        <v>0.99912345000000002</v>
      </c>
      <c r="K7394" s="2">
        <v>-0.35385891000000003</v>
      </c>
      <c r="L7394" s="9">
        <v>0.81050462599999995</v>
      </c>
      <c r="M7394" s="9">
        <v>5.7492089000000003E-2</v>
      </c>
      <c r="N7394" s="9">
        <v>0.78248830300000005</v>
      </c>
      <c r="O7394" s="9">
        <v>3.8084799999999998E-4</v>
      </c>
    </row>
    <row r="7395" spans="1:15">
      <c r="A7395" s="7" t="s">
        <v>12431</v>
      </c>
      <c r="B7395" s="11" t="s">
        <v>138</v>
      </c>
      <c r="C7395" s="5" t="s">
        <v>1789</v>
      </c>
      <c r="D7395" s="2">
        <v>7</v>
      </c>
      <c r="E7395" s="2">
        <v>10</v>
      </c>
      <c r="F7395" s="2">
        <v>11</v>
      </c>
      <c r="G7395" s="2">
        <v>8</v>
      </c>
      <c r="H7395" s="2">
        <v>8</v>
      </c>
      <c r="I7395" s="2">
        <v>6</v>
      </c>
      <c r="J7395" s="9">
        <v>0.99912345000000002</v>
      </c>
      <c r="K7395" s="2">
        <v>-0.39988150500000003</v>
      </c>
      <c r="L7395" s="9">
        <v>0.59539546099999996</v>
      </c>
      <c r="M7395" s="9">
        <v>0.28199673800000002</v>
      </c>
      <c r="N7395" s="9">
        <v>0.75792053199999998</v>
      </c>
      <c r="O7395" s="9">
        <v>3.8084799999999998E-4</v>
      </c>
    </row>
    <row r="7396" spans="1:15">
      <c r="A7396" s="7" t="s">
        <v>12432</v>
      </c>
      <c r="B7396" s="11" t="s">
        <v>138</v>
      </c>
      <c r="C7396" s="5" t="s">
        <v>1789</v>
      </c>
      <c r="D7396" s="2">
        <v>20</v>
      </c>
      <c r="E7396" s="2">
        <v>8</v>
      </c>
      <c r="F7396" s="2">
        <v>16</v>
      </c>
      <c r="G7396" s="2">
        <v>9</v>
      </c>
      <c r="H7396" s="2">
        <v>8</v>
      </c>
      <c r="I7396" s="2">
        <v>19</v>
      </c>
      <c r="J7396" s="9">
        <v>0.99912345000000002</v>
      </c>
      <c r="K7396" s="2">
        <v>-0.369415253</v>
      </c>
      <c r="L7396" s="9">
        <v>0.58145934200000005</v>
      </c>
      <c r="M7396" s="9">
        <v>0.30388133499999997</v>
      </c>
      <c r="N7396" s="9">
        <v>0.77409618700000005</v>
      </c>
      <c r="O7396" s="9">
        <v>3.8084799999999998E-4</v>
      </c>
    </row>
    <row r="7397" spans="1:15">
      <c r="A7397" s="7" t="s">
        <v>12433</v>
      </c>
      <c r="B7397" s="11" t="s">
        <v>138</v>
      </c>
      <c r="C7397" s="5" t="s">
        <v>1789</v>
      </c>
      <c r="D7397" s="2">
        <v>0</v>
      </c>
      <c r="E7397" s="2">
        <v>0</v>
      </c>
      <c r="F7397" s="2">
        <v>0</v>
      </c>
      <c r="G7397" s="2">
        <v>0</v>
      </c>
      <c r="H7397" s="2">
        <v>0</v>
      </c>
      <c r="I7397" s="2">
        <v>0</v>
      </c>
      <c r="J7397" s="9">
        <v>1</v>
      </c>
      <c r="L7397" s="9">
        <v>1</v>
      </c>
    </row>
    <row r="7398" spans="1:15">
      <c r="A7398" s="7" t="s">
        <v>12434</v>
      </c>
      <c r="B7398" s="11" t="s">
        <v>138</v>
      </c>
      <c r="C7398" s="5" t="s">
        <v>1789</v>
      </c>
      <c r="D7398" s="2">
        <v>684</v>
      </c>
      <c r="E7398" s="2">
        <v>589</v>
      </c>
      <c r="F7398" s="2">
        <v>634</v>
      </c>
      <c r="G7398" s="2">
        <v>585</v>
      </c>
      <c r="H7398" s="2">
        <v>826</v>
      </c>
      <c r="I7398" s="2">
        <v>876</v>
      </c>
      <c r="J7398" s="9">
        <v>0.99912345000000002</v>
      </c>
      <c r="K7398" s="2">
        <v>0.189050418</v>
      </c>
      <c r="L7398" s="9">
        <v>0.17204562400000001</v>
      </c>
      <c r="M7398" s="9">
        <v>1.865027937</v>
      </c>
      <c r="N7398" s="9">
        <v>1.1400131120000001</v>
      </c>
      <c r="O7398" s="9">
        <v>3.8084799999999998E-4</v>
      </c>
    </row>
    <row r="7399" spans="1:15">
      <c r="A7399" s="7" t="s">
        <v>12435</v>
      </c>
      <c r="B7399" s="11" t="s">
        <v>138</v>
      </c>
      <c r="C7399" s="5" t="s">
        <v>1789</v>
      </c>
      <c r="D7399" s="2">
        <v>1</v>
      </c>
      <c r="E7399" s="2">
        <v>0</v>
      </c>
      <c r="F7399" s="2">
        <v>1</v>
      </c>
      <c r="G7399" s="2">
        <v>3</v>
      </c>
      <c r="H7399" s="2">
        <v>1</v>
      </c>
      <c r="I7399" s="2">
        <v>2</v>
      </c>
      <c r="J7399" s="9">
        <v>0.99912345000000002</v>
      </c>
      <c r="K7399" s="2">
        <v>1.5637553340000001</v>
      </c>
      <c r="L7399" s="9">
        <v>0.41874120399999998</v>
      </c>
      <c r="M7399" s="9">
        <v>0.65384537200000004</v>
      </c>
      <c r="N7399" s="9">
        <v>2.9562234749999998</v>
      </c>
      <c r="O7399" s="9">
        <v>3.8084799999999998E-4</v>
      </c>
    </row>
    <row r="7400" spans="1:15">
      <c r="A7400" s="7" t="s">
        <v>12436</v>
      </c>
      <c r="B7400" s="11" t="s">
        <v>138</v>
      </c>
      <c r="C7400" s="5" t="s">
        <v>1789</v>
      </c>
      <c r="D7400" s="2">
        <v>132</v>
      </c>
      <c r="E7400" s="2">
        <v>53</v>
      </c>
      <c r="F7400" s="2">
        <v>118</v>
      </c>
      <c r="G7400" s="2">
        <v>64</v>
      </c>
      <c r="H7400" s="2">
        <v>93</v>
      </c>
      <c r="I7400" s="2">
        <v>154</v>
      </c>
      <c r="J7400" s="9">
        <v>0.99912345000000002</v>
      </c>
      <c r="K7400" s="2">
        <v>-4.9864616E-2</v>
      </c>
      <c r="L7400" s="9">
        <v>0.89606075900000004</v>
      </c>
      <c r="M7400" s="9">
        <v>1.7066590999999999E-2</v>
      </c>
      <c r="N7400" s="9">
        <v>0.96602697800000004</v>
      </c>
      <c r="O7400" s="9">
        <v>3.8084799999999998E-4</v>
      </c>
    </row>
    <row r="7401" spans="1:15">
      <c r="A7401" s="7" t="s">
        <v>1526</v>
      </c>
      <c r="B7401" s="11" t="s">
        <v>138</v>
      </c>
      <c r="C7401" s="5" t="s">
        <v>1789</v>
      </c>
      <c r="D7401" s="2">
        <v>5</v>
      </c>
      <c r="E7401" s="2">
        <v>2</v>
      </c>
      <c r="F7401" s="2">
        <v>6</v>
      </c>
      <c r="G7401" s="2">
        <v>14</v>
      </c>
      <c r="H7401" s="2">
        <v>13</v>
      </c>
      <c r="I7401" s="2">
        <v>8</v>
      </c>
      <c r="J7401" s="9">
        <v>0.99912345000000002</v>
      </c>
      <c r="K7401" s="2">
        <v>1.3999981509999999</v>
      </c>
      <c r="L7401" s="9">
        <v>9.8349210000000006E-2</v>
      </c>
      <c r="M7401" s="9">
        <v>2.7321110150000001</v>
      </c>
      <c r="N7401" s="9">
        <v>2.639012439</v>
      </c>
      <c r="O7401" s="9">
        <v>3.8084799999999998E-4</v>
      </c>
    </row>
    <row r="7402" spans="1:15">
      <c r="A7402" s="7" t="s">
        <v>12437</v>
      </c>
      <c r="B7402" s="11" t="s">
        <v>138</v>
      </c>
      <c r="C7402" s="5" t="s">
        <v>1789</v>
      </c>
      <c r="D7402" s="2">
        <v>760</v>
      </c>
      <c r="E7402" s="2">
        <v>305</v>
      </c>
      <c r="F7402" s="2">
        <v>699</v>
      </c>
      <c r="G7402" s="2">
        <v>418</v>
      </c>
      <c r="H7402" s="2">
        <v>497</v>
      </c>
      <c r="I7402" s="2">
        <v>927</v>
      </c>
      <c r="J7402" s="9">
        <v>0.99912345000000002</v>
      </c>
      <c r="K7402" s="2">
        <v>-2.3870822999999999E-2</v>
      </c>
      <c r="L7402" s="9">
        <v>0.94021982400000004</v>
      </c>
      <c r="M7402" s="9">
        <v>5.6240359999999998E-3</v>
      </c>
      <c r="N7402" s="9">
        <v>0.98359013900000003</v>
      </c>
      <c r="O7402" s="9">
        <v>3.8084799999999998E-4</v>
      </c>
    </row>
    <row r="7403" spans="1:15">
      <c r="A7403" s="7" t="s">
        <v>12438</v>
      </c>
      <c r="B7403" s="11" t="s">
        <v>138</v>
      </c>
      <c r="C7403" s="5" t="s">
        <v>1789</v>
      </c>
      <c r="D7403" s="2">
        <v>6</v>
      </c>
      <c r="E7403" s="2">
        <v>4</v>
      </c>
      <c r="F7403" s="2">
        <v>8</v>
      </c>
      <c r="G7403" s="2">
        <v>4</v>
      </c>
      <c r="H7403" s="2">
        <v>2</v>
      </c>
      <c r="I7403" s="2">
        <v>6</v>
      </c>
      <c r="J7403" s="9">
        <v>0.99912345000000002</v>
      </c>
      <c r="K7403" s="2">
        <v>-0.65494726999999997</v>
      </c>
      <c r="L7403" s="9">
        <v>0.50737506200000004</v>
      </c>
      <c r="M7403" s="9">
        <v>0.43947685800000003</v>
      </c>
      <c r="N7403" s="9">
        <v>0.63509870400000001</v>
      </c>
      <c r="O7403" s="9">
        <v>3.8084799999999998E-4</v>
      </c>
    </row>
    <row r="7404" spans="1:15">
      <c r="A7404" s="7" t="s">
        <v>12439</v>
      </c>
      <c r="B7404" s="11" t="s">
        <v>138</v>
      </c>
      <c r="C7404" s="5" t="s">
        <v>1789</v>
      </c>
      <c r="D7404" s="2">
        <v>2</v>
      </c>
      <c r="E7404" s="2">
        <v>2</v>
      </c>
      <c r="F7404" s="2">
        <v>3</v>
      </c>
      <c r="G7404" s="2">
        <v>4</v>
      </c>
      <c r="H7404" s="2">
        <v>1</v>
      </c>
      <c r="I7404" s="2">
        <v>1</v>
      </c>
      <c r="J7404" s="9">
        <v>0.99912345000000002</v>
      </c>
      <c r="K7404" s="2">
        <v>-0.22306047700000001</v>
      </c>
      <c r="L7404" s="9">
        <v>0.87739115400000001</v>
      </c>
      <c r="M7404" s="9">
        <v>2.3801461999999999E-2</v>
      </c>
      <c r="N7404" s="9">
        <v>0.85674603999999999</v>
      </c>
      <c r="O7404" s="9">
        <v>3.8084799999999998E-4</v>
      </c>
    </row>
    <row r="7405" spans="1:15">
      <c r="A7405" s="7" t="s">
        <v>12440</v>
      </c>
      <c r="B7405" s="11" t="s">
        <v>138</v>
      </c>
      <c r="C7405" s="5" t="s">
        <v>1789</v>
      </c>
      <c r="D7405" s="2">
        <v>9</v>
      </c>
      <c r="E7405" s="2">
        <v>1</v>
      </c>
      <c r="F7405" s="2">
        <v>4</v>
      </c>
      <c r="G7405" s="2">
        <v>2</v>
      </c>
      <c r="H7405" s="2">
        <v>7</v>
      </c>
      <c r="I7405" s="2">
        <v>13</v>
      </c>
      <c r="J7405" s="9">
        <v>0.99912345000000002</v>
      </c>
      <c r="K7405" s="2">
        <v>0.54615380099999999</v>
      </c>
      <c r="L7405" s="9">
        <v>0.61701373900000001</v>
      </c>
      <c r="M7405" s="9">
        <v>0.250087122</v>
      </c>
      <c r="N7405" s="9">
        <v>1.4601876680000001</v>
      </c>
      <c r="O7405" s="9">
        <v>3.8084799999999998E-4</v>
      </c>
    </row>
    <row r="7406" spans="1:15">
      <c r="A7406" s="7" t="s">
        <v>207</v>
      </c>
      <c r="B7406" s="11" t="s">
        <v>138</v>
      </c>
      <c r="C7406" s="5" t="s">
        <v>1789</v>
      </c>
      <c r="D7406" s="2">
        <v>14</v>
      </c>
      <c r="E7406" s="2">
        <v>6</v>
      </c>
      <c r="F7406" s="2">
        <v>2</v>
      </c>
      <c r="G7406" s="2">
        <v>52</v>
      </c>
      <c r="H7406" s="2">
        <v>92</v>
      </c>
      <c r="I7406" s="2">
        <v>116</v>
      </c>
      <c r="J7406" s="9">
        <v>1.2599999999999999E-7</v>
      </c>
      <c r="K7406" s="2">
        <v>3.477876207</v>
      </c>
      <c r="L7406" s="9">
        <v>5.7599999999999998E-10</v>
      </c>
      <c r="M7406" s="9">
        <v>38.40075813</v>
      </c>
      <c r="N7406" s="9">
        <v>11.14153578</v>
      </c>
      <c r="O7406" s="9">
        <v>6.9000237359999996</v>
      </c>
    </row>
    <row r="7407" spans="1:15">
      <c r="A7407" s="7" t="s">
        <v>12441</v>
      </c>
      <c r="B7407" s="11" t="s">
        <v>138</v>
      </c>
      <c r="C7407" s="5" t="s">
        <v>1789</v>
      </c>
      <c r="D7407" s="2">
        <v>413</v>
      </c>
      <c r="E7407" s="2">
        <v>331</v>
      </c>
      <c r="F7407" s="2">
        <v>573</v>
      </c>
      <c r="G7407" s="2">
        <v>295</v>
      </c>
      <c r="H7407" s="2">
        <v>429</v>
      </c>
      <c r="I7407" s="2">
        <v>534</v>
      </c>
      <c r="J7407" s="9">
        <v>0.99912345000000002</v>
      </c>
      <c r="K7407" s="2">
        <v>-0.14788385100000001</v>
      </c>
      <c r="L7407" s="9">
        <v>0.52225452999999999</v>
      </c>
      <c r="M7407" s="9">
        <v>0.40943871300000001</v>
      </c>
      <c r="N7407" s="9">
        <v>0.90257338899999995</v>
      </c>
      <c r="O7407" s="9">
        <v>3.8084799999999998E-4</v>
      </c>
    </row>
    <row r="7408" spans="1:15">
      <c r="A7408" s="7" t="s">
        <v>12442</v>
      </c>
      <c r="B7408" s="11" t="s">
        <v>138</v>
      </c>
      <c r="C7408" s="5" t="s">
        <v>1789</v>
      </c>
      <c r="D7408" s="2">
        <v>96</v>
      </c>
      <c r="E7408" s="2">
        <v>44</v>
      </c>
      <c r="F7408" s="2">
        <v>114</v>
      </c>
      <c r="G7408" s="2">
        <v>35</v>
      </c>
      <c r="H7408" s="2">
        <v>47</v>
      </c>
      <c r="I7408" s="2">
        <v>108</v>
      </c>
      <c r="J7408" s="9">
        <v>0.99912345000000002</v>
      </c>
      <c r="K7408" s="2">
        <v>-0.52057546799999999</v>
      </c>
      <c r="L7408" s="9">
        <v>0.25332785600000002</v>
      </c>
      <c r="M7408" s="9">
        <v>1.3048574559999999</v>
      </c>
      <c r="N7408" s="9">
        <v>0.69709371799999997</v>
      </c>
      <c r="O7408" s="9">
        <v>3.8084799999999998E-4</v>
      </c>
    </row>
    <row r="7409" spans="1:15">
      <c r="A7409" s="7" t="s">
        <v>568</v>
      </c>
      <c r="B7409" s="11" t="s">
        <v>138</v>
      </c>
      <c r="C7409" s="5" t="s">
        <v>1789</v>
      </c>
      <c r="D7409" s="2">
        <v>14</v>
      </c>
      <c r="E7409" s="2">
        <v>18</v>
      </c>
      <c r="F7409" s="2">
        <v>17</v>
      </c>
      <c r="G7409" s="2">
        <v>16</v>
      </c>
      <c r="H7409" s="2">
        <v>28</v>
      </c>
      <c r="I7409" s="2">
        <v>21</v>
      </c>
      <c r="J7409" s="9">
        <v>0.99912345000000002</v>
      </c>
      <c r="K7409" s="2">
        <v>0.33677376999999997</v>
      </c>
      <c r="L7409" s="9">
        <v>0.51644513800000003</v>
      </c>
      <c r="M7409" s="9">
        <v>0.42098664499999999</v>
      </c>
      <c r="N7409" s="9">
        <v>1.2629292050000001</v>
      </c>
      <c r="O7409" s="9">
        <v>3.8084799999999998E-4</v>
      </c>
    </row>
    <row r="7410" spans="1:15">
      <c r="A7410" s="7" t="s">
        <v>12443</v>
      </c>
      <c r="B7410" s="11" t="s">
        <v>138</v>
      </c>
      <c r="C7410" s="5" t="s">
        <v>1789</v>
      </c>
      <c r="D7410" s="2">
        <v>2</v>
      </c>
      <c r="E7410" s="2">
        <v>5</v>
      </c>
      <c r="F7410" s="2">
        <v>2</v>
      </c>
      <c r="G7410" s="2">
        <v>0</v>
      </c>
      <c r="H7410" s="2">
        <v>3</v>
      </c>
      <c r="I7410" s="2">
        <v>2</v>
      </c>
      <c r="J7410" s="9">
        <v>0.99912345000000002</v>
      </c>
      <c r="K7410" s="2">
        <v>-0.96536669100000005</v>
      </c>
      <c r="L7410" s="9">
        <v>0.52717595100000003</v>
      </c>
      <c r="M7410" s="9">
        <v>0.39983215700000002</v>
      </c>
      <c r="N7410" s="9">
        <v>0.51214822199999999</v>
      </c>
      <c r="O7410" s="9">
        <v>3.8084799999999998E-4</v>
      </c>
    </row>
    <row r="7411" spans="1:15">
      <c r="A7411" s="7" t="s">
        <v>12444</v>
      </c>
      <c r="B7411" s="11" t="s">
        <v>138</v>
      </c>
      <c r="C7411" s="5" t="s">
        <v>1789</v>
      </c>
      <c r="D7411" s="2">
        <v>193</v>
      </c>
      <c r="E7411" s="2">
        <v>87</v>
      </c>
      <c r="F7411" s="2">
        <v>137</v>
      </c>
      <c r="G7411" s="2">
        <v>108</v>
      </c>
      <c r="H7411" s="2">
        <v>99</v>
      </c>
      <c r="I7411" s="2">
        <v>163</v>
      </c>
      <c r="J7411" s="9">
        <v>0.99912345000000002</v>
      </c>
      <c r="K7411" s="2">
        <v>-0.238375638</v>
      </c>
      <c r="L7411" s="9">
        <v>0.44680562699999998</v>
      </c>
      <c r="M7411" s="9">
        <v>0.578742541</v>
      </c>
      <c r="N7411" s="9">
        <v>0.84769921800000003</v>
      </c>
      <c r="O7411" s="9">
        <v>3.8084799999999998E-4</v>
      </c>
    </row>
    <row r="7412" spans="1:15">
      <c r="A7412" s="7" t="s">
        <v>12445</v>
      </c>
      <c r="B7412" s="11" t="s">
        <v>138</v>
      </c>
      <c r="C7412" s="5" t="s">
        <v>1789</v>
      </c>
      <c r="D7412" s="2">
        <v>22</v>
      </c>
      <c r="E7412" s="2">
        <v>16</v>
      </c>
      <c r="F7412" s="2">
        <v>20</v>
      </c>
      <c r="G7412" s="2">
        <v>10</v>
      </c>
      <c r="H7412" s="2">
        <v>15</v>
      </c>
      <c r="I7412" s="2">
        <v>23</v>
      </c>
      <c r="J7412" s="9">
        <v>0.99912345000000002</v>
      </c>
      <c r="K7412" s="2">
        <v>-0.35844666800000002</v>
      </c>
      <c r="L7412" s="9">
        <v>0.50801620199999997</v>
      </c>
      <c r="M7412" s="9">
        <v>0.438151083</v>
      </c>
      <c r="N7412" s="9">
        <v>0.78000394799999995</v>
      </c>
      <c r="O7412" s="9">
        <v>3.8084799999999998E-4</v>
      </c>
    </row>
    <row r="7413" spans="1:15">
      <c r="A7413" s="7" t="s">
        <v>294</v>
      </c>
      <c r="B7413" s="11" t="s">
        <v>138</v>
      </c>
      <c r="C7413" s="5" t="s">
        <v>1789</v>
      </c>
      <c r="D7413" s="2">
        <v>39</v>
      </c>
      <c r="E7413" s="2">
        <v>27</v>
      </c>
      <c r="F7413" s="2">
        <v>42</v>
      </c>
      <c r="G7413" s="2">
        <v>22</v>
      </c>
      <c r="H7413" s="2">
        <v>30</v>
      </c>
      <c r="I7413" s="2">
        <v>55</v>
      </c>
      <c r="J7413" s="9">
        <v>0.99912345000000002</v>
      </c>
      <c r="K7413" s="2">
        <v>-0.105300461</v>
      </c>
      <c r="L7413" s="9">
        <v>0.80888671199999995</v>
      </c>
      <c r="M7413" s="9">
        <v>5.8497466999999997E-2</v>
      </c>
      <c r="N7413" s="9">
        <v>0.92961131799999996</v>
      </c>
      <c r="O7413" s="9">
        <v>3.8084799999999998E-4</v>
      </c>
    </row>
    <row r="7414" spans="1:15">
      <c r="A7414" s="7" t="s">
        <v>1533</v>
      </c>
      <c r="B7414" s="11" t="s">
        <v>138</v>
      </c>
      <c r="C7414" s="5" t="s">
        <v>1789</v>
      </c>
      <c r="D7414" s="2">
        <v>4</v>
      </c>
      <c r="E7414" s="2">
        <v>6</v>
      </c>
      <c r="F7414" s="2">
        <v>5</v>
      </c>
      <c r="G7414" s="2">
        <v>2</v>
      </c>
      <c r="H7414" s="2">
        <v>8</v>
      </c>
      <c r="I7414" s="2">
        <v>15</v>
      </c>
      <c r="J7414" s="9">
        <v>0.99912345000000002</v>
      </c>
      <c r="K7414" s="2">
        <v>0.60777077499999999</v>
      </c>
      <c r="L7414" s="9">
        <v>0.52435659499999998</v>
      </c>
      <c r="M7414" s="9">
        <v>0.40531590099999998</v>
      </c>
      <c r="N7414" s="9">
        <v>1.5239026840000001</v>
      </c>
      <c r="O7414" s="9">
        <v>3.8084799999999998E-4</v>
      </c>
    </row>
    <row r="7415" spans="1:15">
      <c r="A7415" s="7" t="s">
        <v>12446</v>
      </c>
      <c r="B7415" s="11" t="s">
        <v>138</v>
      </c>
      <c r="C7415" s="5" t="s">
        <v>1789</v>
      </c>
      <c r="D7415" s="2">
        <v>3</v>
      </c>
      <c r="E7415" s="2">
        <v>1</v>
      </c>
      <c r="F7415" s="2">
        <v>3</v>
      </c>
      <c r="G7415" s="2">
        <v>0</v>
      </c>
      <c r="H7415" s="2">
        <v>0</v>
      </c>
      <c r="I7415" s="2">
        <v>0</v>
      </c>
      <c r="J7415" s="9">
        <v>0.99912345000000002</v>
      </c>
      <c r="K7415" s="2">
        <v>-3.7146176959999999</v>
      </c>
      <c r="L7415" s="9">
        <v>9.8457936999999995E-2</v>
      </c>
      <c r="M7415" s="9">
        <v>2.7303462500000002</v>
      </c>
      <c r="N7415" s="9">
        <v>7.6170823999999998E-2</v>
      </c>
      <c r="O7415" s="9">
        <v>3.8084799999999998E-4</v>
      </c>
    </row>
    <row r="7416" spans="1:15">
      <c r="A7416" s="7" t="s">
        <v>12447</v>
      </c>
      <c r="B7416" s="11" t="s">
        <v>138</v>
      </c>
      <c r="C7416" s="5" t="s">
        <v>1789</v>
      </c>
      <c r="D7416" s="2">
        <v>88</v>
      </c>
      <c r="E7416" s="2">
        <v>56</v>
      </c>
      <c r="F7416" s="2">
        <v>84</v>
      </c>
      <c r="G7416" s="2">
        <v>48</v>
      </c>
      <c r="H7416" s="2">
        <v>64</v>
      </c>
      <c r="I7416" s="2">
        <v>88</v>
      </c>
      <c r="J7416" s="9">
        <v>0.99912345000000002</v>
      </c>
      <c r="K7416" s="2">
        <v>-0.26641726199999999</v>
      </c>
      <c r="L7416" s="9">
        <v>0.39414777400000001</v>
      </c>
      <c r="M7416" s="9">
        <v>0.72610762900000003</v>
      </c>
      <c r="N7416" s="9">
        <v>0.83138160800000005</v>
      </c>
      <c r="O7416" s="9">
        <v>3.8084799999999998E-4</v>
      </c>
    </row>
    <row r="7417" spans="1:15">
      <c r="A7417" s="7" t="s">
        <v>12448</v>
      </c>
      <c r="B7417" s="11" t="s">
        <v>138</v>
      </c>
      <c r="C7417" s="5" t="s">
        <v>1789</v>
      </c>
      <c r="D7417" s="2">
        <v>0</v>
      </c>
      <c r="E7417" s="2">
        <v>1</v>
      </c>
      <c r="F7417" s="2">
        <v>0</v>
      </c>
      <c r="G7417" s="2">
        <v>2</v>
      </c>
      <c r="H7417" s="2">
        <v>0</v>
      </c>
      <c r="I7417" s="2">
        <v>2</v>
      </c>
      <c r="J7417" s="9">
        <v>0.99912345000000002</v>
      </c>
      <c r="K7417" s="2">
        <v>1.8474948849999999</v>
      </c>
      <c r="L7417" s="9">
        <v>0.50831366099999997</v>
      </c>
      <c r="M7417" s="9">
        <v>0.437536963</v>
      </c>
      <c r="N7417" s="9">
        <v>3.5987475099999999</v>
      </c>
      <c r="O7417" s="9">
        <v>3.8084799999999998E-4</v>
      </c>
    </row>
    <row r="7418" spans="1:15">
      <c r="A7418" s="7" t="s">
        <v>12449</v>
      </c>
      <c r="B7418" s="11" t="s">
        <v>138</v>
      </c>
      <c r="C7418" s="5" t="s">
        <v>1789</v>
      </c>
      <c r="D7418" s="2">
        <v>1</v>
      </c>
      <c r="E7418" s="2">
        <v>1</v>
      </c>
      <c r="F7418" s="2">
        <v>0</v>
      </c>
      <c r="G7418" s="2">
        <v>0</v>
      </c>
      <c r="H7418" s="2">
        <v>0</v>
      </c>
      <c r="I7418" s="2">
        <v>1</v>
      </c>
      <c r="J7418" s="9">
        <v>0.99912345000000002</v>
      </c>
      <c r="K7418" s="2">
        <v>-0.95697272</v>
      </c>
      <c r="L7418" s="9">
        <v>0.742314209</v>
      </c>
      <c r="M7418" s="9">
        <v>0.10810305000000001</v>
      </c>
      <c r="N7418" s="9">
        <v>0.51513671800000005</v>
      </c>
      <c r="O7418" s="9">
        <v>3.8084799999999998E-4</v>
      </c>
    </row>
    <row r="7419" spans="1:15">
      <c r="A7419" s="7" t="s">
        <v>12450</v>
      </c>
      <c r="B7419" s="11" t="s">
        <v>138</v>
      </c>
      <c r="C7419" s="5" t="s">
        <v>1789</v>
      </c>
      <c r="D7419" s="2">
        <v>29</v>
      </c>
      <c r="E7419" s="2">
        <v>14</v>
      </c>
      <c r="F7419" s="2">
        <v>30</v>
      </c>
      <c r="G7419" s="2">
        <v>21</v>
      </c>
      <c r="H7419" s="2">
        <v>31</v>
      </c>
      <c r="I7419" s="2">
        <v>15</v>
      </c>
      <c r="J7419" s="9">
        <v>0.99912345000000002</v>
      </c>
      <c r="K7419" s="2">
        <v>-0.16451384199999999</v>
      </c>
      <c r="L7419" s="9">
        <v>0.76232814299999996</v>
      </c>
      <c r="M7419" s="9">
        <v>9.1460845999999998E-2</v>
      </c>
      <c r="N7419" s="9">
        <v>0.89222913199999998</v>
      </c>
      <c r="O7419" s="9">
        <v>3.8084799999999998E-4</v>
      </c>
    </row>
    <row r="7420" spans="1:15">
      <c r="A7420" s="7" t="s">
        <v>12451</v>
      </c>
      <c r="B7420" s="11" t="s">
        <v>138</v>
      </c>
      <c r="C7420" s="5" t="s">
        <v>1789</v>
      </c>
      <c r="D7420" s="2">
        <v>1</v>
      </c>
      <c r="E7420" s="2">
        <v>5</v>
      </c>
      <c r="F7420" s="2">
        <v>6</v>
      </c>
      <c r="G7420" s="2">
        <v>5</v>
      </c>
      <c r="H7420" s="2">
        <v>12</v>
      </c>
      <c r="I7420" s="2">
        <v>21</v>
      </c>
      <c r="J7420" s="9">
        <v>0.99912345000000002</v>
      </c>
      <c r="K7420" s="2">
        <v>1.5391201210000001</v>
      </c>
      <c r="L7420" s="9">
        <v>0.102594955</v>
      </c>
      <c r="M7420" s="9">
        <v>2.66473432</v>
      </c>
      <c r="N7420" s="9">
        <v>2.906172062</v>
      </c>
      <c r="O7420" s="9">
        <v>3.8084799999999998E-4</v>
      </c>
    </row>
    <row r="7421" spans="1:15">
      <c r="A7421" s="7" t="s">
        <v>1730</v>
      </c>
      <c r="B7421" s="11" t="s">
        <v>138</v>
      </c>
      <c r="C7421" s="5" t="s">
        <v>1789</v>
      </c>
      <c r="D7421" s="2">
        <v>0</v>
      </c>
      <c r="E7421" s="2">
        <v>0</v>
      </c>
      <c r="F7421" s="2">
        <v>0</v>
      </c>
      <c r="G7421" s="2">
        <v>2</v>
      </c>
      <c r="H7421" s="2">
        <v>2</v>
      </c>
      <c r="I7421" s="2">
        <v>7</v>
      </c>
      <c r="J7421" s="9">
        <v>0.92285863599999995</v>
      </c>
      <c r="K7421" s="2">
        <v>4.1990315300000001</v>
      </c>
      <c r="L7421" s="9">
        <v>4.3640949999999998E-2</v>
      </c>
      <c r="M7421" s="9">
        <v>4.070399578</v>
      </c>
      <c r="N7421" s="9">
        <v>18.366840020000001</v>
      </c>
      <c r="O7421" s="9">
        <v>3.4864818999999998E-2</v>
      </c>
    </row>
    <row r="7422" spans="1:15">
      <c r="A7422" s="7" t="s">
        <v>12452</v>
      </c>
      <c r="B7422" s="11" t="s">
        <v>138</v>
      </c>
      <c r="C7422" s="5" t="s">
        <v>1789</v>
      </c>
      <c r="D7422" s="2">
        <v>15</v>
      </c>
      <c r="E7422" s="2">
        <v>28</v>
      </c>
      <c r="F7422" s="2">
        <v>15</v>
      </c>
      <c r="G7422" s="2">
        <v>6</v>
      </c>
      <c r="H7422" s="2">
        <v>15</v>
      </c>
      <c r="I7422" s="2">
        <v>12</v>
      </c>
      <c r="J7422" s="9">
        <v>0.99912345000000002</v>
      </c>
      <c r="K7422" s="2">
        <v>-0.90228963799999995</v>
      </c>
      <c r="L7422" s="9">
        <v>0.15530733899999999</v>
      </c>
      <c r="M7422" s="9">
        <v>2.0193330939999998</v>
      </c>
      <c r="N7422" s="9">
        <v>0.53503692400000002</v>
      </c>
      <c r="O7422" s="9">
        <v>3.8084799999999998E-4</v>
      </c>
    </row>
    <row r="7423" spans="1:15">
      <c r="A7423" s="7" t="s">
        <v>12453</v>
      </c>
      <c r="B7423" s="11" t="s">
        <v>138</v>
      </c>
      <c r="C7423" s="5" t="s">
        <v>1789</v>
      </c>
      <c r="D7423" s="2">
        <v>7</v>
      </c>
      <c r="E7423" s="2">
        <v>3</v>
      </c>
      <c r="F7423" s="2">
        <v>8</v>
      </c>
      <c r="G7423" s="2">
        <v>0</v>
      </c>
      <c r="H7423" s="2">
        <v>4</v>
      </c>
      <c r="I7423" s="2">
        <v>3</v>
      </c>
      <c r="J7423" s="9">
        <v>0.99912345000000002</v>
      </c>
      <c r="K7423" s="2">
        <v>-1.4617710900000001</v>
      </c>
      <c r="L7423" s="9">
        <v>0.235167761</v>
      </c>
      <c r="M7423" s="9">
        <v>1.409329327</v>
      </c>
      <c r="N7423" s="9">
        <v>0.363047169</v>
      </c>
      <c r="O7423" s="9">
        <v>3.8084799999999998E-4</v>
      </c>
    </row>
    <row r="7424" spans="1:15">
      <c r="A7424" s="7" t="s">
        <v>1205</v>
      </c>
      <c r="B7424" s="11" t="s">
        <v>138</v>
      </c>
      <c r="C7424" s="5" t="s">
        <v>1789</v>
      </c>
      <c r="D7424" s="2">
        <v>5</v>
      </c>
      <c r="E7424" s="2">
        <v>8</v>
      </c>
      <c r="F7424" s="2">
        <v>14</v>
      </c>
      <c r="G7424" s="2">
        <v>5</v>
      </c>
      <c r="H7424" s="2">
        <v>6</v>
      </c>
      <c r="I7424" s="2">
        <v>4</v>
      </c>
      <c r="J7424" s="9">
        <v>0.99912345000000002</v>
      </c>
      <c r="K7424" s="2">
        <v>-0.90372314899999995</v>
      </c>
      <c r="L7424" s="9">
        <v>0.29830485499999998</v>
      </c>
      <c r="M7424" s="9">
        <v>1.08175691</v>
      </c>
      <c r="N7424" s="9">
        <v>0.53450555700000002</v>
      </c>
      <c r="O7424" s="9">
        <v>3.8084799999999998E-4</v>
      </c>
    </row>
    <row r="7425" spans="1:15">
      <c r="A7425" s="7" t="s">
        <v>12454</v>
      </c>
      <c r="B7425" s="11" t="s">
        <v>138</v>
      </c>
      <c r="C7425" s="5" t="s">
        <v>1789</v>
      </c>
      <c r="D7425" s="2">
        <v>1</v>
      </c>
      <c r="E7425" s="2">
        <v>0</v>
      </c>
      <c r="F7425" s="2">
        <v>4</v>
      </c>
      <c r="G7425" s="2">
        <v>0</v>
      </c>
      <c r="H7425" s="2">
        <v>0</v>
      </c>
      <c r="I7425" s="2">
        <v>2</v>
      </c>
      <c r="J7425" s="9">
        <v>0.99912345000000002</v>
      </c>
      <c r="K7425" s="2">
        <v>-1.4827062200000001</v>
      </c>
      <c r="L7425" s="9">
        <v>0.56684408200000003</v>
      </c>
      <c r="M7425" s="9">
        <v>0.327991641</v>
      </c>
      <c r="N7425" s="9">
        <v>0.357816986</v>
      </c>
      <c r="O7425" s="9">
        <v>3.8084799999999998E-4</v>
      </c>
    </row>
    <row r="7426" spans="1:15">
      <c r="A7426" s="7" t="s">
        <v>12455</v>
      </c>
      <c r="B7426" s="11" t="s">
        <v>138</v>
      </c>
      <c r="C7426" s="5" t="s">
        <v>1789</v>
      </c>
      <c r="D7426" s="2">
        <v>11</v>
      </c>
      <c r="E7426" s="2">
        <v>5</v>
      </c>
      <c r="F7426" s="2">
        <v>11</v>
      </c>
      <c r="G7426" s="2">
        <v>4</v>
      </c>
      <c r="H7426" s="2">
        <v>5</v>
      </c>
      <c r="I7426" s="2">
        <v>17</v>
      </c>
      <c r="J7426" s="9">
        <v>0.99912345000000002</v>
      </c>
      <c r="K7426" s="2">
        <v>-0.16471275499999999</v>
      </c>
      <c r="L7426" s="9">
        <v>0.84503226899999995</v>
      </c>
      <c r="M7426" s="9">
        <v>3.8204900999999999E-2</v>
      </c>
      <c r="N7426" s="9">
        <v>0.89210612300000003</v>
      </c>
      <c r="O7426" s="9">
        <v>3.8084799999999998E-4</v>
      </c>
    </row>
    <row r="7427" spans="1:15">
      <c r="A7427" s="7" t="s">
        <v>245</v>
      </c>
      <c r="B7427" s="11" t="s">
        <v>138</v>
      </c>
      <c r="C7427" s="5" t="s">
        <v>1789</v>
      </c>
      <c r="D7427" s="2">
        <v>54</v>
      </c>
      <c r="E7427" s="2">
        <v>52</v>
      </c>
      <c r="F7427" s="2">
        <v>43</v>
      </c>
      <c r="G7427" s="2">
        <v>107</v>
      </c>
      <c r="H7427" s="2">
        <v>140</v>
      </c>
      <c r="I7427" s="2">
        <v>165</v>
      </c>
      <c r="J7427" s="9">
        <v>1.72999E-5</v>
      </c>
      <c r="K7427" s="2">
        <v>1.3922372810000001</v>
      </c>
      <c r="L7427" s="9">
        <v>1.05E-7</v>
      </c>
      <c r="M7427" s="9">
        <v>28.28876245</v>
      </c>
      <c r="N7427" s="9">
        <v>2.6248541840000001</v>
      </c>
      <c r="O7427" s="9">
        <v>4.7619555340000002</v>
      </c>
    </row>
    <row r="7428" spans="1:15">
      <c r="A7428" s="7" t="s">
        <v>1419</v>
      </c>
      <c r="B7428" s="11" t="s">
        <v>138</v>
      </c>
      <c r="C7428" s="5" t="s">
        <v>1789</v>
      </c>
      <c r="D7428" s="2">
        <v>5</v>
      </c>
      <c r="E7428" s="2">
        <v>5</v>
      </c>
      <c r="F7428" s="2">
        <v>10</v>
      </c>
      <c r="G7428" s="2">
        <v>25</v>
      </c>
      <c r="H7428" s="2">
        <v>13</v>
      </c>
      <c r="I7428" s="2">
        <v>10</v>
      </c>
      <c r="J7428" s="9">
        <v>0.99912345000000002</v>
      </c>
      <c r="K7428" s="2">
        <v>1.2502790589999999</v>
      </c>
      <c r="L7428" s="9">
        <v>0.104280901</v>
      </c>
      <c r="M7428" s="9">
        <v>2.6388210769999998</v>
      </c>
      <c r="N7428" s="9">
        <v>2.3788743280000002</v>
      </c>
      <c r="O7428" s="9">
        <v>3.8084799999999998E-4</v>
      </c>
    </row>
    <row r="7429" spans="1:15">
      <c r="A7429" s="7" t="s">
        <v>12456</v>
      </c>
      <c r="B7429" s="11" t="s">
        <v>138</v>
      </c>
      <c r="C7429" s="5" t="s">
        <v>1789</v>
      </c>
      <c r="D7429" s="2">
        <v>105</v>
      </c>
      <c r="E7429" s="2">
        <v>69</v>
      </c>
      <c r="F7429" s="2">
        <v>59</v>
      </c>
      <c r="G7429" s="2">
        <v>66</v>
      </c>
      <c r="H7429" s="2">
        <v>61</v>
      </c>
      <c r="I7429" s="2">
        <v>102</v>
      </c>
      <c r="J7429" s="9">
        <v>0.99912345000000002</v>
      </c>
      <c r="K7429" s="2">
        <v>-9.5811764999999993E-2</v>
      </c>
      <c r="L7429" s="9">
        <v>0.76921256999999998</v>
      </c>
      <c r="M7429" s="9">
        <v>8.608652E-2</v>
      </c>
      <c r="N7429" s="9">
        <v>0.93574558100000005</v>
      </c>
      <c r="O7429" s="9">
        <v>3.8084799999999998E-4</v>
      </c>
    </row>
    <row r="7430" spans="1:15">
      <c r="A7430" s="7" t="s">
        <v>12457</v>
      </c>
      <c r="B7430" s="11" t="s">
        <v>138</v>
      </c>
      <c r="C7430" s="5" t="s">
        <v>1789</v>
      </c>
      <c r="D7430" s="2">
        <v>10</v>
      </c>
      <c r="E7430" s="2">
        <v>4</v>
      </c>
      <c r="F7430" s="2">
        <v>11</v>
      </c>
      <c r="G7430" s="2">
        <v>7</v>
      </c>
      <c r="H7430" s="2">
        <v>4</v>
      </c>
      <c r="I7430" s="2">
        <v>6</v>
      </c>
      <c r="J7430" s="9">
        <v>0.99912345000000002</v>
      </c>
      <c r="K7430" s="2">
        <v>-0.598350995</v>
      </c>
      <c r="L7430" s="9">
        <v>0.48740761399999999</v>
      </c>
      <c r="M7430" s="9">
        <v>0.48224403700000001</v>
      </c>
      <c r="N7430" s="9">
        <v>0.66050848699999998</v>
      </c>
      <c r="O7430" s="9">
        <v>3.8084799999999998E-4</v>
      </c>
    </row>
    <row r="7431" spans="1:15">
      <c r="A7431" s="7" t="s">
        <v>1720</v>
      </c>
      <c r="B7431" s="11" t="s">
        <v>138</v>
      </c>
      <c r="C7431" s="5" t="s">
        <v>1789</v>
      </c>
      <c r="D7431" s="2">
        <v>1</v>
      </c>
      <c r="E7431" s="2">
        <v>0</v>
      </c>
      <c r="F7431" s="2">
        <v>2</v>
      </c>
      <c r="G7431" s="2">
        <v>1</v>
      </c>
      <c r="H7431" s="2">
        <v>4</v>
      </c>
      <c r="I7431" s="2">
        <v>0</v>
      </c>
      <c r="J7431" s="9">
        <v>0.99912345000000002</v>
      </c>
      <c r="K7431" s="2">
        <v>0.70766684000000002</v>
      </c>
      <c r="L7431" s="9">
        <v>0.74449870699999998</v>
      </c>
      <c r="M7431" s="9">
        <v>0.10621193800000001</v>
      </c>
      <c r="N7431" s="9">
        <v>1.633160795</v>
      </c>
      <c r="O7431" s="9">
        <v>3.8084799999999998E-4</v>
      </c>
    </row>
    <row r="7432" spans="1:15">
      <c r="A7432" s="7" t="s">
        <v>759</v>
      </c>
      <c r="B7432" s="11" t="s">
        <v>138</v>
      </c>
      <c r="C7432" s="5" t="s">
        <v>1789</v>
      </c>
      <c r="D7432" s="2">
        <v>25</v>
      </c>
      <c r="E7432" s="2">
        <v>8</v>
      </c>
      <c r="F7432" s="2">
        <v>30</v>
      </c>
      <c r="G7432" s="2">
        <v>16</v>
      </c>
      <c r="H7432" s="2">
        <v>15</v>
      </c>
      <c r="I7432" s="2">
        <v>20</v>
      </c>
      <c r="J7432" s="9">
        <v>0.99912345000000002</v>
      </c>
      <c r="K7432" s="2">
        <v>-0.36128041500000002</v>
      </c>
      <c r="L7432" s="9">
        <v>0.55192145800000003</v>
      </c>
      <c r="M7432" s="9">
        <v>0.35388618100000002</v>
      </c>
      <c r="N7432" s="9">
        <v>0.77847336600000006</v>
      </c>
      <c r="O7432" s="9">
        <v>3.8084799999999998E-4</v>
      </c>
    </row>
    <row r="7433" spans="1:15">
      <c r="A7433" s="7" t="s">
        <v>1656</v>
      </c>
      <c r="B7433" s="11" t="s">
        <v>138</v>
      </c>
      <c r="C7433" s="5" t="s">
        <v>1789</v>
      </c>
      <c r="D7433" s="2">
        <v>6</v>
      </c>
      <c r="E7433" s="2">
        <v>7</v>
      </c>
      <c r="F7433" s="2">
        <v>5</v>
      </c>
      <c r="G7433" s="2">
        <v>8</v>
      </c>
      <c r="H7433" s="2">
        <v>6</v>
      </c>
      <c r="I7433" s="2">
        <v>12</v>
      </c>
      <c r="J7433" s="9">
        <v>0.99912345000000002</v>
      </c>
      <c r="K7433" s="2">
        <v>0.45489500500000002</v>
      </c>
      <c r="L7433" s="9">
        <v>0.57163978000000004</v>
      </c>
      <c r="M7433" s="9">
        <v>0.31994653099999998</v>
      </c>
      <c r="N7433" s="9">
        <v>1.370683047</v>
      </c>
      <c r="O7433" s="9">
        <v>3.8084799999999998E-4</v>
      </c>
    </row>
    <row r="7434" spans="1:15">
      <c r="A7434" s="7" t="s">
        <v>12458</v>
      </c>
      <c r="B7434" s="11" t="s">
        <v>138</v>
      </c>
      <c r="C7434" s="5" t="s">
        <v>1789</v>
      </c>
      <c r="D7434" s="2">
        <v>19</v>
      </c>
      <c r="E7434" s="2">
        <v>13</v>
      </c>
      <c r="F7434" s="2">
        <v>27</v>
      </c>
      <c r="G7434" s="2">
        <v>47</v>
      </c>
      <c r="H7434" s="2">
        <v>39</v>
      </c>
      <c r="I7434" s="2">
        <v>41</v>
      </c>
      <c r="J7434" s="9">
        <v>0.61962781300000003</v>
      </c>
      <c r="K7434" s="2">
        <v>1.059689163</v>
      </c>
      <c r="L7434" s="9">
        <v>1.9466352999999999E-2</v>
      </c>
      <c r="M7434" s="9">
        <v>5.4591285320000003</v>
      </c>
      <c r="N7434" s="9">
        <v>2.08448236</v>
      </c>
      <c r="O7434" s="9">
        <v>0.207869096</v>
      </c>
    </row>
    <row r="7435" spans="1:15">
      <c r="A7435" s="7" t="s">
        <v>831</v>
      </c>
      <c r="B7435" s="11" t="s">
        <v>138</v>
      </c>
      <c r="C7435" s="5" t="s">
        <v>1789</v>
      </c>
      <c r="D7435" s="2">
        <v>50</v>
      </c>
      <c r="E7435" s="2">
        <v>39</v>
      </c>
      <c r="F7435" s="2">
        <v>58</v>
      </c>
      <c r="G7435" s="2">
        <v>53</v>
      </c>
      <c r="H7435" s="2">
        <v>41</v>
      </c>
      <c r="I7435" s="2">
        <v>77</v>
      </c>
      <c r="J7435" s="9">
        <v>0.99912345000000002</v>
      </c>
      <c r="K7435" s="2">
        <v>0.14770085999999999</v>
      </c>
      <c r="L7435" s="9">
        <v>0.67809485199999997</v>
      </c>
      <c r="M7435" s="9">
        <v>0.172278351</v>
      </c>
      <c r="N7435" s="9">
        <v>1.107802623</v>
      </c>
      <c r="O7435" s="9">
        <v>3.8084799999999998E-4</v>
      </c>
    </row>
    <row r="7436" spans="1:15">
      <c r="A7436" s="7" t="s">
        <v>12459</v>
      </c>
      <c r="B7436" s="11" t="s">
        <v>138</v>
      </c>
      <c r="C7436" s="5" t="s">
        <v>1789</v>
      </c>
      <c r="D7436" s="2">
        <v>93</v>
      </c>
      <c r="E7436" s="2">
        <v>53</v>
      </c>
      <c r="F7436" s="2">
        <v>96</v>
      </c>
      <c r="G7436" s="2">
        <v>65</v>
      </c>
      <c r="H7436" s="2">
        <v>87</v>
      </c>
      <c r="I7436" s="2">
        <v>123</v>
      </c>
      <c r="J7436" s="9">
        <v>0.99912345000000002</v>
      </c>
      <c r="K7436" s="2">
        <v>0.10541336699999999</v>
      </c>
      <c r="L7436" s="9">
        <v>0.74203159900000004</v>
      </c>
      <c r="M7436" s="9">
        <v>0.108349055</v>
      </c>
      <c r="N7436" s="9">
        <v>1.0758025899999999</v>
      </c>
      <c r="O7436" s="9">
        <v>3.8084799999999998E-4</v>
      </c>
    </row>
    <row r="7437" spans="1:15">
      <c r="A7437" s="7" t="s">
        <v>1324</v>
      </c>
      <c r="B7437" s="11" t="s">
        <v>138</v>
      </c>
      <c r="C7437" s="5" t="s">
        <v>1789</v>
      </c>
      <c r="D7437" s="2">
        <v>11</v>
      </c>
      <c r="E7437" s="2">
        <v>7</v>
      </c>
      <c r="F7437" s="2">
        <v>20</v>
      </c>
      <c r="G7437" s="2">
        <v>13</v>
      </c>
      <c r="H7437" s="2">
        <v>13</v>
      </c>
      <c r="I7437" s="2">
        <v>37</v>
      </c>
      <c r="J7437" s="9">
        <v>0.99912345000000002</v>
      </c>
      <c r="K7437" s="2">
        <v>0.62699158499999996</v>
      </c>
      <c r="L7437" s="9">
        <v>0.35356701299999999</v>
      </c>
      <c r="M7437" s="9">
        <v>0.86061368500000002</v>
      </c>
      <c r="N7437" s="9">
        <v>1.544341258</v>
      </c>
      <c r="O7437" s="9">
        <v>3.8084799999999998E-4</v>
      </c>
    </row>
    <row r="7438" spans="1:15">
      <c r="A7438" s="7" t="s">
        <v>12460</v>
      </c>
      <c r="B7438" s="11" t="s">
        <v>138</v>
      </c>
      <c r="C7438" s="5" t="s">
        <v>1789</v>
      </c>
      <c r="D7438" s="2">
        <v>36</v>
      </c>
      <c r="E7438" s="2">
        <v>18</v>
      </c>
      <c r="F7438" s="2">
        <v>40</v>
      </c>
      <c r="G7438" s="2">
        <v>51</v>
      </c>
      <c r="H7438" s="2">
        <v>30</v>
      </c>
      <c r="I7438" s="2">
        <v>50</v>
      </c>
      <c r="J7438" s="9">
        <v>0.99912345000000002</v>
      </c>
      <c r="K7438" s="2">
        <v>0.43262795399999998</v>
      </c>
      <c r="L7438" s="9">
        <v>0.34221251400000002</v>
      </c>
      <c r="M7438" s="9">
        <v>0.90212516600000003</v>
      </c>
      <c r="N7438" s="9">
        <v>1.349689878</v>
      </c>
      <c r="O7438" s="9">
        <v>3.8084799999999998E-4</v>
      </c>
    </row>
    <row r="7439" spans="1:15">
      <c r="A7439" s="7" t="s">
        <v>12461</v>
      </c>
      <c r="B7439" s="11" t="s">
        <v>138</v>
      </c>
      <c r="C7439" s="5" t="s">
        <v>1789</v>
      </c>
      <c r="D7439" s="2">
        <v>57</v>
      </c>
      <c r="E7439" s="2">
        <v>28</v>
      </c>
      <c r="F7439" s="2">
        <v>55</v>
      </c>
      <c r="G7439" s="2">
        <v>58</v>
      </c>
      <c r="H7439" s="2">
        <v>43</v>
      </c>
      <c r="I7439" s="2">
        <v>46</v>
      </c>
      <c r="J7439" s="9">
        <v>0.99912345000000002</v>
      </c>
      <c r="K7439" s="2">
        <v>3.3033126000000003E-2</v>
      </c>
      <c r="L7439" s="9">
        <v>0.93429326400000001</v>
      </c>
      <c r="M7439" s="9">
        <v>6.7970929999999997E-3</v>
      </c>
      <c r="N7439" s="9">
        <v>1.023160963</v>
      </c>
      <c r="O7439" s="9">
        <v>3.8084799999999998E-4</v>
      </c>
    </row>
    <row r="7440" spans="1:15">
      <c r="A7440" s="7" t="s">
        <v>948</v>
      </c>
      <c r="B7440" s="11" t="s">
        <v>138</v>
      </c>
      <c r="C7440" s="5" t="s">
        <v>1789</v>
      </c>
      <c r="D7440" s="2">
        <v>33</v>
      </c>
      <c r="E7440" s="2">
        <v>24</v>
      </c>
      <c r="F7440" s="2">
        <v>34</v>
      </c>
      <c r="G7440" s="2">
        <v>12</v>
      </c>
      <c r="H7440" s="2">
        <v>23</v>
      </c>
      <c r="I7440" s="2">
        <v>35</v>
      </c>
      <c r="J7440" s="9">
        <v>0.99912345000000002</v>
      </c>
      <c r="K7440" s="2">
        <v>-0.47263430000000001</v>
      </c>
      <c r="L7440" s="9">
        <v>0.32902147999999998</v>
      </c>
      <c r="M7440" s="9">
        <v>0.95274533299999997</v>
      </c>
      <c r="N7440" s="9">
        <v>0.72064752399999998</v>
      </c>
      <c r="O7440" s="9">
        <v>3.8084799999999998E-4</v>
      </c>
    </row>
    <row r="7441" spans="1:15">
      <c r="A7441" s="7" t="s">
        <v>12462</v>
      </c>
      <c r="B7441" s="11" t="s">
        <v>138</v>
      </c>
      <c r="C7441" s="5" t="s">
        <v>1789</v>
      </c>
      <c r="D7441" s="2">
        <v>6</v>
      </c>
      <c r="E7441" s="2">
        <v>13</v>
      </c>
      <c r="F7441" s="2">
        <v>10</v>
      </c>
      <c r="G7441" s="2">
        <v>6</v>
      </c>
      <c r="H7441" s="2">
        <v>4</v>
      </c>
      <c r="I7441" s="2">
        <v>3</v>
      </c>
      <c r="J7441" s="9">
        <v>0.99912345000000002</v>
      </c>
      <c r="K7441" s="2">
        <v>-1.2008762340000001</v>
      </c>
      <c r="L7441" s="9">
        <v>0.17059089199999999</v>
      </c>
      <c r="M7441" s="9">
        <v>1.877743003</v>
      </c>
      <c r="N7441" s="9">
        <v>0.43501099300000001</v>
      </c>
      <c r="O7441" s="9">
        <v>3.8084799999999998E-4</v>
      </c>
    </row>
    <row r="7442" spans="1:15">
      <c r="A7442" s="7" t="s">
        <v>12463</v>
      </c>
      <c r="B7442" s="11" t="s">
        <v>138</v>
      </c>
      <c r="C7442" s="5" t="s">
        <v>1789</v>
      </c>
      <c r="D7442" s="2">
        <v>7</v>
      </c>
      <c r="E7442" s="2">
        <v>4</v>
      </c>
      <c r="F7442" s="2">
        <v>7</v>
      </c>
      <c r="G7442" s="2">
        <v>0</v>
      </c>
      <c r="H7442" s="2">
        <v>2</v>
      </c>
      <c r="I7442" s="2">
        <v>2</v>
      </c>
      <c r="J7442" s="9">
        <v>0.99912345000000002</v>
      </c>
      <c r="K7442" s="2">
        <v>-2.266190902</v>
      </c>
      <c r="L7442" s="9">
        <v>7.6957892999999999E-2</v>
      </c>
      <c r="M7442" s="9">
        <v>3.1280043700000002</v>
      </c>
      <c r="N7442" s="9">
        <v>0.207878016</v>
      </c>
      <c r="O7442" s="9">
        <v>3.8084799999999998E-4</v>
      </c>
    </row>
    <row r="7443" spans="1:15">
      <c r="A7443" s="7" t="s">
        <v>12464</v>
      </c>
      <c r="B7443" s="11" t="s">
        <v>138</v>
      </c>
      <c r="C7443" s="5" t="s">
        <v>1789</v>
      </c>
      <c r="D7443" s="2">
        <v>3</v>
      </c>
      <c r="E7443" s="2">
        <v>5</v>
      </c>
      <c r="F7443" s="2">
        <v>4</v>
      </c>
      <c r="G7443" s="2">
        <v>5</v>
      </c>
      <c r="H7443" s="2">
        <v>11</v>
      </c>
      <c r="I7443" s="2">
        <v>7</v>
      </c>
      <c r="J7443" s="9">
        <v>0.99912345000000002</v>
      </c>
      <c r="K7443" s="2">
        <v>0.86352654799999995</v>
      </c>
      <c r="L7443" s="9">
        <v>0.34730872600000001</v>
      </c>
      <c r="M7443" s="9">
        <v>0.88326592800000003</v>
      </c>
      <c r="N7443" s="9">
        <v>1.819480448</v>
      </c>
      <c r="O7443" s="9">
        <v>3.8084799999999998E-4</v>
      </c>
    </row>
    <row r="7444" spans="1:15">
      <c r="A7444" s="7" t="s">
        <v>12465</v>
      </c>
      <c r="B7444" s="11" t="s">
        <v>138</v>
      </c>
      <c r="C7444" s="5" t="s">
        <v>1789</v>
      </c>
      <c r="D7444" s="2">
        <v>11</v>
      </c>
      <c r="E7444" s="2">
        <v>2</v>
      </c>
      <c r="F7444" s="2">
        <v>4</v>
      </c>
      <c r="G7444" s="2">
        <v>7</v>
      </c>
      <c r="H7444" s="2">
        <v>6</v>
      </c>
      <c r="I7444" s="2">
        <v>11</v>
      </c>
      <c r="J7444" s="9">
        <v>0.99912345000000002</v>
      </c>
      <c r="K7444" s="2">
        <v>0.43732641500000002</v>
      </c>
      <c r="L7444" s="9">
        <v>0.63769559600000003</v>
      </c>
      <c r="M7444" s="9">
        <v>0.22176863899999999</v>
      </c>
      <c r="N7444" s="9">
        <v>1.3540926129999999</v>
      </c>
      <c r="O7444" s="9">
        <v>3.8084799999999998E-4</v>
      </c>
    </row>
    <row r="7445" spans="1:15">
      <c r="A7445" s="7" t="s">
        <v>1586</v>
      </c>
      <c r="B7445" s="11" t="s">
        <v>138</v>
      </c>
      <c r="C7445" s="5" t="s">
        <v>1789</v>
      </c>
      <c r="D7445" s="2">
        <v>7</v>
      </c>
      <c r="E7445" s="2">
        <v>0</v>
      </c>
      <c r="F7445" s="2">
        <v>3</v>
      </c>
      <c r="G7445" s="2">
        <v>2</v>
      </c>
      <c r="H7445" s="2">
        <v>1</v>
      </c>
      <c r="I7445" s="2">
        <v>11</v>
      </c>
      <c r="J7445" s="9">
        <v>0.99912345000000002</v>
      </c>
      <c r="K7445" s="2">
        <v>0.36875084400000002</v>
      </c>
      <c r="L7445" s="9">
        <v>0.80070335500000001</v>
      </c>
      <c r="M7445" s="9">
        <v>6.3724405999999997E-2</v>
      </c>
      <c r="N7445" s="9">
        <v>1.2912343319999999</v>
      </c>
      <c r="O7445" s="9">
        <v>3.8084799999999998E-4</v>
      </c>
    </row>
    <row r="7446" spans="1:15">
      <c r="A7446" s="7" t="s">
        <v>12466</v>
      </c>
      <c r="B7446" s="11" t="s">
        <v>138</v>
      </c>
      <c r="C7446" s="5" t="s">
        <v>1789</v>
      </c>
      <c r="D7446" s="2">
        <v>31</v>
      </c>
      <c r="E7446" s="2">
        <v>17</v>
      </c>
      <c r="F7446" s="2">
        <v>31</v>
      </c>
      <c r="G7446" s="2">
        <v>23</v>
      </c>
      <c r="H7446" s="2">
        <v>29</v>
      </c>
      <c r="I7446" s="2">
        <v>41</v>
      </c>
      <c r="J7446" s="9">
        <v>0.99912345000000002</v>
      </c>
      <c r="K7446" s="2">
        <v>0.16013965099999999</v>
      </c>
      <c r="L7446" s="9">
        <v>0.72235512499999999</v>
      </c>
      <c r="M7446" s="9">
        <v>0.126247321</v>
      </c>
      <c r="N7446" s="9">
        <v>1.1173952949999999</v>
      </c>
      <c r="O7446" s="9">
        <v>3.8084799999999998E-4</v>
      </c>
    </row>
    <row r="7447" spans="1:15">
      <c r="A7447" s="7" t="s">
        <v>12467</v>
      </c>
      <c r="B7447" s="11" t="s">
        <v>138</v>
      </c>
      <c r="C7447" s="5" t="s">
        <v>1789</v>
      </c>
      <c r="D7447" s="2">
        <v>21</v>
      </c>
      <c r="E7447" s="2">
        <v>4</v>
      </c>
      <c r="F7447" s="2">
        <v>23</v>
      </c>
      <c r="G7447" s="2">
        <v>8</v>
      </c>
      <c r="H7447" s="2">
        <v>6</v>
      </c>
      <c r="I7447" s="2">
        <v>31</v>
      </c>
      <c r="J7447" s="9">
        <v>0.99912345000000002</v>
      </c>
      <c r="K7447" s="2">
        <v>-0.20380346099999999</v>
      </c>
      <c r="L7447" s="9">
        <v>0.80710349000000003</v>
      </c>
      <c r="M7447" s="9">
        <v>5.9616258999999998E-2</v>
      </c>
      <c r="N7447" s="9">
        <v>0.86825850299999996</v>
      </c>
      <c r="O7447" s="9">
        <v>3.8084799999999998E-4</v>
      </c>
    </row>
    <row r="7448" spans="1:15">
      <c r="A7448" s="7" t="s">
        <v>12468</v>
      </c>
      <c r="B7448" s="11" t="s">
        <v>138</v>
      </c>
      <c r="C7448" s="5" t="s">
        <v>1789</v>
      </c>
      <c r="D7448" s="2">
        <v>13</v>
      </c>
      <c r="E7448" s="2">
        <v>9</v>
      </c>
      <c r="F7448" s="2">
        <v>7</v>
      </c>
      <c r="G7448" s="2">
        <v>8</v>
      </c>
      <c r="H7448" s="2">
        <v>15</v>
      </c>
      <c r="I7448" s="2">
        <v>21</v>
      </c>
      <c r="J7448" s="9">
        <v>0.99912345000000002</v>
      </c>
      <c r="K7448" s="2">
        <v>0.51089416799999998</v>
      </c>
      <c r="L7448" s="9">
        <v>0.44541032699999999</v>
      </c>
      <c r="M7448" s="9">
        <v>0.58230480299999998</v>
      </c>
      <c r="N7448" s="9">
        <v>1.4249330819999999</v>
      </c>
      <c r="O7448" s="9">
        <v>3.8084799999999998E-4</v>
      </c>
    </row>
    <row r="7449" spans="1:15">
      <c r="A7449" s="7" t="s">
        <v>885</v>
      </c>
      <c r="B7449" s="11" t="s">
        <v>138</v>
      </c>
      <c r="C7449" s="5" t="s">
        <v>1789</v>
      </c>
      <c r="D7449" s="2">
        <v>25</v>
      </c>
      <c r="E7449" s="2">
        <v>22</v>
      </c>
      <c r="F7449" s="2">
        <v>33</v>
      </c>
      <c r="G7449" s="2">
        <v>12</v>
      </c>
      <c r="H7449" s="2">
        <v>30</v>
      </c>
      <c r="I7449" s="2">
        <v>50</v>
      </c>
      <c r="J7449" s="9">
        <v>0.99912345000000002</v>
      </c>
      <c r="K7449" s="2">
        <v>9.0182480999999995E-2</v>
      </c>
      <c r="L7449" s="9">
        <v>0.86430499900000002</v>
      </c>
      <c r="M7449" s="9">
        <v>2.9205678999999998E-2</v>
      </c>
      <c r="N7449" s="9">
        <v>1.0645048189999999</v>
      </c>
      <c r="O7449" s="9">
        <v>3.8084799999999998E-4</v>
      </c>
    </row>
    <row r="7450" spans="1:15">
      <c r="A7450" s="7" t="s">
        <v>12469</v>
      </c>
      <c r="B7450" s="11" t="s">
        <v>138</v>
      </c>
      <c r="C7450" s="5" t="s">
        <v>1789</v>
      </c>
      <c r="D7450" s="2">
        <v>4</v>
      </c>
      <c r="E7450" s="2">
        <v>0</v>
      </c>
      <c r="F7450" s="2">
        <v>1</v>
      </c>
      <c r="G7450" s="2">
        <v>4</v>
      </c>
      <c r="H7450" s="2">
        <v>3</v>
      </c>
      <c r="I7450" s="2">
        <v>2</v>
      </c>
      <c r="J7450" s="9">
        <v>0.99912345000000002</v>
      </c>
      <c r="K7450" s="2">
        <v>0.84288590399999996</v>
      </c>
      <c r="L7450" s="9">
        <v>0.58926177400000002</v>
      </c>
      <c r="M7450" s="9">
        <v>0.29149862300000001</v>
      </c>
      <c r="N7450" s="9">
        <v>1.7936344630000001</v>
      </c>
      <c r="O7450" s="9">
        <v>3.8084799999999998E-4</v>
      </c>
    </row>
    <row r="7451" spans="1:15">
      <c r="A7451" s="7" t="s">
        <v>12470</v>
      </c>
      <c r="B7451" s="11" t="s">
        <v>138</v>
      </c>
      <c r="C7451" s="5" t="s">
        <v>1789</v>
      </c>
      <c r="D7451" s="2">
        <v>0</v>
      </c>
      <c r="E7451" s="2">
        <v>0</v>
      </c>
      <c r="F7451" s="2">
        <v>0</v>
      </c>
      <c r="G7451" s="2">
        <v>0</v>
      </c>
      <c r="H7451" s="2">
        <v>0</v>
      </c>
      <c r="I7451" s="2">
        <v>0</v>
      </c>
      <c r="J7451" s="9">
        <v>1</v>
      </c>
      <c r="L7451" s="9">
        <v>1</v>
      </c>
    </row>
    <row r="7452" spans="1:15">
      <c r="A7452" s="7" t="s">
        <v>1587</v>
      </c>
      <c r="B7452" s="11" t="s">
        <v>138</v>
      </c>
      <c r="C7452" s="5" t="s">
        <v>1789</v>
      </c>
      <c r="D7452" s="2">
        <v>57</v>
      </c>
      <c r="E7452" s="2">
        <v>16</v>
      </c>
      <c r="F7452" s="2">
        <v>47</v>
      </c>
      <c r="G7452" s="2">
        <v>37</v>
      </c>
      <c r="H7452" s="2">
        <v>49</v>
      </c>
      <c r="I7452" s="2">
        <v>47</v>
      </c>
      <c r="J7452" s="9">
        <v>0.99912345000000002</v>
      </c>
      <c r="K7452" s="2">
        <v>9.3554390000000001E-2</v>
      </c>
      <c r="L7452" s="9">
        <v>0.84326962100000002</v>
      </c>
      <c r="M7452" s="9">
        <v>3.9090429000000003E-2</v>
      </c>
      <c r="N7452" s="9">
        <v>1.0669957210000001</v>
      </c>
      <c r="O7452" s="9">
        <v>3.8084799999999998E-4</v>
      </c>
    </row>
    <row r="7453" spans="1:15">
      <c r="A7453" s="7" t="s">
        <v>12471</v>
      </c>
      <c r="B7453" s="11" t="s">
        <v>138</v>
      </c>
      <c r="C7453" s="5" t="s">
        <v>1789</v>
      </c>
      <c r="D7453" s="2">
        <v>38</v>
      </c>
      <c r="E7453" s="2">
        <v>17</v>
      </c>
      <c r="F7453" s="2">
        <v>31</v>
      </c>
      <c r="G7453" s="2">
        <v>50</v>
      </c>
      <c r="H7453" s="2">
        <v>40</v>
      </c>
      <c r="I7453" s="2">
        <v>40</v>
      </c>
      <c r="J7453" s="9">
        <v>0.99912345000000002</v>
      </c>
      <c r="K7453" s="2">
        <v>0.55849152899999999</v>
      </c>
      <c r="L7453" s="9">
        <v>0.203064562</v>
      </c>
      <c r="M7453" s="9">
        <v>1.620195268</v>
      </c>
      <c r="N7453" s="9">
        <v>1.472728539</v>
      </c>
      <c r="O7453" s="9">
        <v>3.8084799999999998E-4</v>
      </c>
    </row>
    <row r="7454" spans="1:15">
      <c r="A7454" s="7" t="s">
        <v>675</v>
      </c>
      <c r="B7454" s="11" t="s">
        <v>138</v>
      </c>
      <c r="C7454" s="5" t="s">
        <v>1789</v>
      </c>
      <c r="D7454" s="2">
        <v>19</v>
      </c>
      <c r="E7454" s="2">
        <v>12</v>
      </c>
      <c r="F7454" s="2">
        <v>19</v>
      </c>
      <c r="G7454" s="2">
        <v>12</v>
      </c>
      <c r="H7454" s="2">
        <v>14</v>
      </c>
      <c r="I7454" s="2">
        <v>12</v>
      </c>
      <c r="J7454" s="9">
        <v>0.99912345000000002</v>
      </c>
      <c r="K7454" s="2">
        <v>-0.45012949200000002</v>
      </c>
      <c r="L7454" s="9">
        <v>0.43473319100000002</v>
      </c>
      <c r="M7454" s="9">
        <v>0.61014507699999998</v>
      </c>
      <c r="N7454" s="9">
        <v>0.731977145</v>
      </c>
      <c r="O7454" s="9">
        <v>3.8084799999999998E-4</v>
      </c>
    </row>
    <row r="7455" spans="1:15">
      <c r="A7455" s="7" t="s">
        <v>12472</v>
      </c>
      <c r="B7455" s="11" t="s">
        <v>138</v>
      </c>
      <c r="C7455" s="5" t="s">
        <v>1789</v>
      </c>
      <c r="D7455" s="2">
        <v>20</v>
      </c>
      <c r="E7455" s="2">
        <v>21</v>
      </c>
      <c r="F7455" s="2">
        <v>31</v>
      </c>
      <c r="G7455" s="2">
        <v>40</v>
      </c>
      <c r="H7455" s="2">
        <v>36</v>
      </c>
      <c r="I7455" s="2">
        <v>33</v>
      </c>
      <c r="J7455" s="9">
        <v>0.99912345000000002</v>
      </c>
      <c r="K7455" s="2">
        <v>0.54938813399999997</v>
      </c>
      <c r="L7455" s="9">
        <v>0.20735524899999999</v>
      </c>
      <c r="M7455" s="9">
        <v>1.5897962349999999</v>
      </c>
      <c r="N7455" s="9">
        <v>1.4634648889999999</v>
      </c>
      <c r="O7455" s="9">
        <v>3.8084799999999998E-4</v>
      </c>
    </row>
    <row r="7456" spans="1:15">
      <c r="A7456" s="7" t="s">
        <v>12473</v>
      </c>
      <c r="B7456" s="11" t="s">
        <v>138</v>
      </c>
      <c r="C7456" s="5" t="s">
        <v>1789</v>
      </c>
      <c r="D7456" s="2">
        <v>13</v>
      </c>
      <c r="E7456" s="2">
        <v>9</v>
      </c>
      <c r="F7456" s="2">
        <v>2</v>
      </c>
      <c r="G7456" s="2">
        <v>12</v>
      </c>
      <c r="H7456" s="2">
        <v>12</v>
      </c>
      <c r="I7456" s="2">
        <v>15</v>
      </c>
      <c r="J7456" s="9">
        <v>0.99912345000000002</v>
      </c>
      <c r="K7456" s="2">
        <v>0.63910022099999997</v>
      </c>
      <c r="L7456" s="9">
        <v>0.41567674799999998</v>
      </c>
      <c r="M7456" s="9">
        <v>0.66250564499999998</v>
      </c>
      <c r="N7456" s="9">
        <v>1.5573575639999999</v>
      </c>
      <c r="O7456" s="9">
        <v>3.8084799999999998E-4</v>
      </c>
    </row>
    <row r="7457" spans="1:15">
      <c r="A7457" s="7" t="s">
        <v>12474</v>
      </c>
      <c r="B7457" s="11" t="s">
        <v>138</v>
      </c>
      <c r="C7457" s="5" t="s">
        <v>1789</v>
      </c>
      <c r="D7457" s="2">
        <v>16</v>
      </c>
      <c r="E7457" s="2">
        <v>28</v>
      </c>
      <c r="F7457" s="2">
        <v>14</v>
      </c>
      <c r="G7457" s="2">
        <v>52</v>
      </c>
      <c r="H7457" s="2">
        <v>34</v>
      </c>
      <c r="I7457" s="2">
        <v>24</v>
      </c>
      <c r="J7457" s="9">
        <v>0.99912345000000002</v>
      </c>
      <c r="K7457" s="2">
        <v>0.89639763100000003</v>
      </c>
      <c r="L7457" s="9">
        <v>0.103758616</v>
      </c>
      <c r="M7457" s="9">
        <v>2.6467993449999998</v>
      </c>
      <c r="N7457" s="9">
        <v>1.861412281</v>
      </c>
      <c r="O7457" s="9">
        <v>3.8084799999999998E-4</v>
      </c>
    </row>
    <row r="7458" spans="1:15">
      <c r="A7458" s="7" t="s">
        <v>12475</v>
      </c>
      <c r="B7458" s="11" t="s">
        <v>138</v>
      </c>
      <c r="C7458" s="5" t="s">
        <v>1789</v>
      </c>
      <c r="D7458" s="2">
        <v>7</v>
      </c>
      <c r="E7458" s="2">
        <v>2</v>
      </c>
      <c r="F7458" s="2">
        <v>3</v>
      </c>
      <c r="G7458" s="2">
        <v>0</v>
      </c>
      <c r="H7458" s="2">
        <v>7</v>
      </c>
      <c r="I7458" s="2">
        <v>0</v>
      </c>
      <c r="J7458" s="9">
        <v>0.99912345000000002</v>
      </c>
      <c r="K7458" s="2">
        <v>-0.83271546500000004</v>
      </c>
      <c r="L7458" s="9">
        <v>0.62261994099999995</v>
      </c>
      <c r="M7458" s="9">
        <v>0.24220238699999999</v>
      </c>
      <c r="N7458" s="9">
        <v>0.56147143600000005</v>
      </c>
      <c r="O7458" s="9">
        <v>3.8084799999999998E-4</v>
      </c>
    </row>
    <row r="7459" spans="1:15">
      <c r="A7459" s="7" t="s">
        <v>1441</v>
      </c>
      <c r="B7459" s="11" t="s">
        <v>138</v>
      </c>
      <c r="C7459" s="5" t="s">
        <v>1789</v>
      </c>
      <c r="D7459" s="2">
        <v>4</v>
      </c>
      <c r="E7459" s="2">
        <v>4</v>
      </c>
      <c r="F7459" s="2">
        <v>1</v>
      </c>
      <c r="G7459" s="2">
        <v>0</v>
      </c>
      <c r="H7459" s="2">
        <v>0</v>
      </c>
      <c r="I7459" s="2">
        <v>2</v>
      </c>
      <c r="J7459" s="9">
        <v>0.99912345000000002</v>
      </c>
      <c r="K7459" s="2">
        <v>-2.3141407209999998</v>
      </c>
      <c r="L7459" s="9">
        <v>0.23099723</v>
      </c>
      <c r="M7459" s="9">
        <v>1.4347104260000001</v>
      </c>
      <c r="N7459" s="9">
        <v>0.20108247800000001</v>
      </c>
      <c r="O7459" s="9">
        <v>3.8084799999999998E-4</v>
      </c>
    </row>
    <row r="7460" spans="1:15">
      <c r="A7460" s="7" t="s">
        <v>12476</v>
      </c>
      <c r="B7460" s="11" t="s">
        <v>138</v>
      </c>
      <c r="C7460" s="5" t="s">
        <v>1789</v>
      </c>
      <c r="D7460" s="2">
        <v>13</v>
      </c>
      <c r="E7460" s="2">
        <v>9</v>
      </c>
      <c r="F7460" s="2">
        <v>16</v>
      </c>
      <c r="G7460" s="2">
        <v>15</v>
      </c>
      <c r="H7460" s="2">
        <v>17</v>
      </c>
      <c r="I7460" s="2">
        <v>12</v>
      </c>
      <c r="J7460" s="9">
        <v>0.99912345000000002</v>
      </c>
      <c r="K7460" s="2">
        <v>0.16460190699999999</v>
      </c>
      <c r="L7460" s="9">
        <v>0.78678552099999999</v>
      </c>
      <c r="M7460" s="9">
        <v>7.3163283999999995E-2</v>
      </c>
      <c r="N7460" s="9">
        <v>1.1208567490000001</v>
      </c>
      <c r="O7460" s="9">
        <v>3.8084799999999998E-4</v>
      </c>
    </row>
    <row r="7461" spans="1:15">
      <c r="A7461" s="7" t="s">
        <v>12477</v>
      </c>
      <c r="B7461" s="11" t="s">
        <v>138</v>
      </c>
      <c r="C7461" s="5" t="s">
        <v>1789</v>
      </c>
      <c r="D7461" s="2">
        <v>444</v>
      </c>
      <c r="E7461" s="2">
        <v>337</v>
      </c>
      <c r="F7461" s="2">
        <v>417</v>
      </c>
      <c r="G7461" s="2">
        <v>497</v>
      </c>
      <c r="H7461" s="2">
        <v>454</v>
      </c>
      <c r="I7461" s="2">
        <v>551</v>
      </c>
      <c r="J7461" s="9">
        <v>0.99912345000000002</v>
      </c>
      <c r="K7461" s="2">
        <v>0.26947648899999999</v>
      </c>
      <c r="L7461" s="9">
        <v>9.5501869000000003E-2</v>
      </c>
      <c r="M7461" s="9">
        <v>2.779099199</v>
      </c>
      <c r="N7461" s="9">
        <v>1.205370356</v>
      </c>
      <c r="O7461" s="9">
        <v>3.8084799999999998E-4</v>
      </c>
    </row>
    <row r="7462" spans="1:15">
      <c r="A7462" s="7" t="s">
        <v>12478</v>
      </c>
      <c r="B7462" s="11" t="s">
        <v>138</v>
      </c>
      <c r="C7462" s="5" t="s">
        <v>1789</v>
      </c>
      <c r="D7462" s="2">
        <v>4</v>
      </c>
      <c r="E7462" s="2">
        <v>7</v>
      </c>
      <c r="F7462" s="2">
        <v>13</v>
      </c>
      <c r="G7462" s="2">
        <v>2</v>
      </c>
      <c r="H7462" s="2">
        <v>8</v>
      </c>
      <c r="I7462" s="2">
        <v>2</v>
      </c>
      <c r="J7462" s="9">
        <v>0.99912345000000002</v>
      </c>
      <c r="K7462" s="2">
        <v>-1.0675689589999999</v>
      </c>
      <c r="L7462" s="9">
        <v>0.30030582099999997</v>
      </c>
      <c r="M7462" s="9">
        <v>1.072835633</v>
      </c>
      <c r="N7462" s="9">
        <v>0.477122306</v>
      </c>
      <c r="O7462" s="9">
        <v>3.8084799999999998E-4</v>
      </c>
    </row>
    <row r="7463" spans="1:15">
      <c r="A7463" s="7" t="s">
        <v>12479</v>
      </c>
      <c r="B7463" s="11" t="s">
        <v>138</v>
      </c>
      <c r="C7463" s="5" t="s">
        <v>1789</v>
      </c>
      <c r="D7463" s="2">
        <v>4</v>
      </c>
      <c r="E7463" s="2">
        <v>2</v>
      </c>
      <c r="F7463" s="2">
        <v>6</v>
      </c>
      <c r="G7463" s="2">
        <v>5</v>
      </c>
      <c r="H7463" s="2">
        <v>0</v>
      </c>
      <c r="I7463" s="2">
        <v>3</v>
      </c>
      <c r="J7463" s="9">
        <v>0.99912345000000002</v>
      </c>
      <c r="K7463" s="2">
        <v>-0.60097195599999997</v>
      </c>
      <c r="L7463" s="9">
        <v>0.66030327099999997</v>
      </c>
      <c r="M7463" s="9">
        <v>0.193155409</v>
      </c>
      <c r="N7463" s="9">
        <v>0.65930962299999996</v>
      </c>
      <c r="O7463" s="9">
        <v>3.8084799999999998E-4</v>
      </c>
    </row>
    <row r="7464" spans="1:15">
      <c r="A7464" s="7" t="s">
        <v>12480</v>
      </c>
      <c r="B7464" s="11" t="s">
        <v>138</v>
      </c>
      <c r="C7464" s="5" t="s">
        <v>1789</v>
      </c>
      <c r="D7464" s="2">
        <v>9</v>
      </c>
      <c r="E7464" s="2">
        <v>4</v>
      </c>
      <c r="F7464" s="2">
        <v>8</v>
      </c>
      <c r="G7464" s="2">
        <v>3</v>
      </c>
      <c r="H7464" s="2">
        <v>5</v>
      </c>
      <c r="I7464" s="2">
        <v>6</v>
      </c>
      <c r="J7464" s="9">
        <v>0.99912345000000002</v>
      </c>
      <c r="K7464" s="2">
        <v>-0.65899625399999995</v>
      </c>
      <c r="L7464" s="9">
        <v>0.46774220500000002</v>
      </c>
      <c r="M7464" s="9">
        <v>0.52730475700000001</v>
      </c>
      <c r="N7464" s="9">
        <v>0.633318771</v>
      </c>
      <c r="O7464" s="9">
        <v>3.8084799999999998E-4</v>
      </c>
    </row>
    <row r="7465" spans="1:15">
      <c r="A7465" s="7" t="s">
        <v>12481</v>
      </c>
      <c r="B7465" s="11" t="s">
        <v>138</v>
      </c>
      <c r="C7465" s="5" t="s">
        <v>1789</v>
      </c>
      <c r="D7465" s="2">
        <v>26</v>
      </c>
      <c r="E7465" s="2">
        <v>15</v>
      </c>
      <c r="F7465" s="2">
        <v>22</v>
      </c>
      <c r="G7465" s="2">
        <v>19</v>
      </c>
      <c r="H7465" s="2">
        <v>24</v>
      </c>
      <c r="I7465" s="2">
        <v>6</v>
      </c>
      <c r="J7465" s="9">
        <v>0.99912345000000002</v>
      </c>
      <c r="K7465" s="2">
        <v>-0.38205540799999999</v>
      </c>
      <c r="L7465" s="9">
        <v>0.55491180500000004</v>
      </c>
      <c r="M7465" s="9">
        <v>0.348591021</v>
      </c>
      <c r="N7465" s="9">
        <v>0.767343577</v>
      </c>
      <c r="O7465" s="9">
        <v>3.8084799999999998E-4</v>
      </c>
    </row>
    <row r="7466" spans="1:15">
      <c r="A7466" s="7" t="s">
        <v>12482</v>
      </c>
      <c r="B7466" s="11" t="s">
        <v>138</v>
      </c>
      <c r="C7466" s="5" t="s">
        <v>1789</v>
      </c>
      <c r="D7466" s="2">
        <v>6</v>
      </c>
      <c r="E7466" s="2">
        <v>6</v>
      </c>
      <c r="F7466" s="2">
        <v>4</v>
      </c>
      <c r="G7466" s="2">
        <v>6</v>
      </c>
      <c r="H7466" s="2">
        <v>3</v>
      </c>
      <c r="I7466" s="2">
        <v>6</v>
      </c>
      <c r="J7466" s="9">
        <v>0.99912345000000002</v>
      </c>
      <c r="K7466" s="2">
        <v>-0.14904825199999999</v>
      </c>
      <c r="L7466" s="9">
        <v>0.87457130699999996</v>
      </c>
      <c r="M7466" s="9">
        <v>2.4918101000000002E-2</v>
      </c>
      <c r="N7466" s="9">
        <v>0.90184521500000003</v>
      </c>
      <c r="O7466" s="9">
        <v>3.8084799999999998E-4</v>
      </c>
    </row>
    <row r="7467" spans="1:15">
      <c r="A7467" s="7" t="s">
        <v>12483</v>
      </c>
      <c r="B7467" s="11" t="s">
        <v>138</v>
      </c>
      <c r="C7467" s="5" t="s">
        <v>1789</v>
      </c>
      <c r="D7467" s="2">
        <v>2</v>
      </c>
      <c r="E7467" s="2">
        <v>8</v>
      </c>
      <c r="F7467" s="2">
        <v>7</v>
      </c>
      <c r="G7467" s="2">
        <v>1</v>
      </c>
      <c r="H7467" s="2">
        <v>7</v>
      </c>
      <c r="I7467" s="2">
        <v>3</v>
      </c>
      <c r="J7467" s="9">
        <v>0.99912345000000002</v>
      </c>
      <c r="K7467" s="2">
        <v>-0.724332274</v>
      </c>
      <c r="L7467" s="9">
        <v>0.52492510800000003</v>
      </c>
      <c r="M7467" s="9">
        <v>0.40420590299999998</v>
      </c>
      <c r="N7467" s="9">
        <v>0.60527712199999995</v>
      </c>
      <c r="O7467" s="9">
        <v>3.8084799999999998E-4</v>
      </c>
    </row>
    <row r="7468" spans="1:15">
      <c r="A7468" s="7" t="s">
        <v>270</v>
      </c>
      <c r="B7468" s="11" t="s">
        <v>138</v>
      </c>
      <c r="C7468" s="5" t="s">
        <v>1789</v>
      </c>
      <c r="D7468" s="2">
        <v>5</v>
      </c>
      <c r="E7468" s="2">
        <v>10</v>
      </c>
      <c r="F7468" s="2">
        <v>4</v>
      </c>
      <c r="G7468" s="2">
        <v>25</v>
      </c>
      <c r="H7468" s="2">
        <v>16</v>
      </c>
      <c r="I7468" s="2">
        <v>5</v>
      </c>
      <c r="J7468" s="9">
        <v>0.99912345000000002</v>
      </c>
      <c r="K7468" s="2">
        <v>1.2711241010000001</v>
      </c>
      <c r="L7468" s="9">
        <v>0.143487643</v>
      </c>
      <c r="M7468" s="9">
        <v>2.1401523280000001</v>
      </c>
      <c r="N7468" s="9">
        <v>2.4134954400000002</v>
      </c>
      <c r="O7468" s="9">
        <v>3.8084799999999998E-4</v>
      </c>
    </row>
    <row r="7469" spans="1:15">
      <c r="A7469" s="7" t="s">
        <v>12484</v>
      </c>
      <c r="B7469" s="11" t="s">
        <v>138</v>
      </c>
      <c r="C7469" s="5" t="s">
        <v>1789</v>
      </c>
      <c r="D7469" s="2">
        <v>27</v>
      </c>
      <c r="E7469" s="2">
        <v>31</v>
      </c>
      <c r="F7469" s="2">
        <v>50</v>
      </c>
      <c r="G7469" s="2">
        <v>49</v>
      </c>
      <c r="H7469" s="2">
        <v>45</v>
      </c>
      <c r="I7469" s="2">
        <v>68</v>
      </c>
      <c r="J7469" s="9">
        <v>0.99912345000000002</v>
      </c>
      <c r="K7469" s="2">
        <v>0.51306681799999998</v>
      </c>
      <c r="L7469" s="9">
        <v>0.187185881</v>
      </c>
      <c r="M7469" s="9">
        <v>1.73962869</v>
      </c>
      <c r="N7469" s="9">
        <v>1.4270805989999999</v>
      </c>
      <c r="O7469" s="9">
        <v>3.8084799999999998E-4</v>
      </c>
    </row>
    <row r="7470" spans="1:15">
      <c r="A7470" s="7" t="s">
        <v>12485</v>
      </c>
      <c r="B7470" s="11" t="s">
        <v>138</v>
      </c>
      <c r="C7470" s="5" t="s">
        <v>1789</v>
      </c>
      <c r="D7470" s="2">
        <v>0</v>
      </c>
      <c r="E7470" s="2">
        <v>0</v>
      </c>
      <c r="F7470" s="2">
        <v>0</v>
      </c>
      <c r="G7470" s="2">
        <v>0</v>
      </c>
      <c r="H7470" s="2">
        <v>0</v>
      </c>
      <c r="I7470" s="2">
        <v>0</v>
      </c>
      <c r="J7470" s="9">
        <v>1</v>
      </c>
      <c r="L7470" s="9">
        <v>1</v>
      </c>
    </row>
    <row r="7471" spans="1:15">
      <c r="A7471" s="7" t="s">
        <v>12486</v>
      </c>
      <c r="B7471" s="11" t="s">
        <v>138</v>
      </c>
      <c r="C7471" s="5" t="s">
        <v>1789</v>
      </c>
      <c r="D7471" s="2">
        <v>1</v>
      </c>
      <c r="E7471" s="2">
        <v>0</v>
      </c>
      <c r="F7471" s="2">
        <v>8</v>
      </c>
      <c r="G7471" s="2">
        <v>1</v>
      </c>
      <c r="H7471" s="2">
        <v>1</v>
      </c>
      <c r="I7471" s="2">
        <v>1</v>
      </c>
      <c r="J7471" s="9">
        <v>0.99912345000000002</v>
      </c>
      <c r="K7471" s="2">
        <v>-1.6385071769999999</v>
      </c>
      <c r="L7471" s="9">
        <v>0.37840596900000001</v>
      </c>
      <c r="M7471" s="9">
        <v>0.77587408400000002</v>
      </c>
      <c r="N7471" s="9">
        <v>0.32118865099999999</v>
      </c>
      <c r="O7471" s="9">
        <v>3.8084799999999998E-4</v>
      </c>
    </row>
    <row r="7472" spans="1:15">
      <c r="A7472" s="7" t="s">
        <v>12487</v>
      </c>
      <c r="B7472" s="11" t="s">
        <v>138</v>
      </c>
      <c r="C7472" s="5" t="s">
        <v>1789</v>
      </c>
      <c r="D7472" s="2">
        <v>11</v>
      </c>
      <c r="E7472" s="2">
        <v>12</v>
      </c>
      <c r="F7472" s="2">
        <v>8</v>
      </c>
      <c r="G7472" s="2">
        <v>8</v>
      </c>
      <c r="H7472" s="2">
        <v>7</v>
      </c>
      <c r="I7472" s="2">
        <v>12</v>
      </c>
      <c r="J7472" s="9">
        <v>0.99912345000000002</v>
      </c>
      <c r="K7472" s="2">
        <v>-0.27383688299999998</v>
      </c>
      <c r="L7472" s="9">
        <v>0.69556136000000002</v>
      </c>
      <c r="M7472" s="9">
        <v>0.153130662</v>
      </c>
      <c r="N7472" s="9">
        <v>0.82711688000000005</v>
      </c>
      <c r="O7472" s="9">
        <v>3.8084799999999998E-4</v>
      </c>
    </row>
    <row r="7473" spans="1:15">
      <c r="A7473" s="7" t="s">
        <v>1295</v>
      </c>
      <c r="B7473" s="11" t="s">
        <v>138</v>
      </c>
      <c r="C7473" s="5" t="s">
        <v>1789</v>
      </c>
      <c r="D7473" s="2">
        <v>6</v>
      </c>
      <c r="E7473" s="2">
        <v>23</v>
      </c>
      <c r="F7473" s="2">
        <v>7</v>
      </c>
      <c r="G7473" s="2">
        <v>16</v>
      </c>
      <c r="H7473" s="2">
        <v>21</v>
      </c>
      <c r="I7473" s="2">
        <v>16</v>
      </c>
      <c r="J7473" s="9">
        <v>0.99912345000000002</v>
      </c>
      <c r="K7473" s="2">
        <v>0.48438355700000002</v>
      </c>
      <c r="L7473" s="9">
        <v>0.494240083</v>
      </c>
      <c r="M7473" s="9">
        <v>0.46728234000000002</v>
      </c>
      <c r="N7473" s="9">
        <v>1.3989879700000001</v>
      </c>
      <c r="O7473" s="9">
        <v>3.8084799999999998E-4</v>
      </c>
    </row>
    <row r="7474" spans="1:15">
      <c r="A7474" s="7" t="s">
        <v>12488</v>
      </c>
      <c r="B7474" s="11" t="s">
        <v>138</v>
      </c>
      <c r="C7474" s="5" t="s">
        <v>1789</v>
      </c>
      <c r="D7474" s="2">
        <v>52</v>
      </c>
      <c r="E7474" s="2">
        <v>45</v>
      </c>
      <c r="F7474" s="2">
        <v>72</v>
      </c>
      <c r="G7474" s="2">
        <v>47</v>
      </c>
      <c r="H7474" s="2">
        <v>69</v>
      </c>
      <c r="I7474" s="2">
        <v>95</v>
      </c>
      <c r="J7474" s="9">
        <v>0.99912345000000002</v>
      </c>
      <c r="K7474" s="2">
        <v>0.23486154200000001</v>
      </c>
      <c r="L7474" s="9">
        <v>0.49019594</v>
      </c>
      <c r="M7474" s="9">
        <v>0.47609615300000002</v>
      </c>
      <c r="N7474" s="9">
        <v>1.1767937930000001</v>
      </c>
      <c r="O7474" s="9">
        <v>3.8084799999999998E-4</v>
      </c>
    </row>
    <row r="7475" spans="1:15">
      <c r="A7475" s="7" t="s">
        <v>12489</v>
      </c>
      <c r="B7475" s="11" t="s">
        <v>138</v>
      </c>
      <c r="C7475" s="5" t="s">
        <v>1789</v>
      </c>
      <c r="D7475" s="2">
        <v>72</v>
      </c>
      <c r="E7475" s="2">
        <v>45</v>
      </c>
      <c r="F7475" s="2">
        <v>82</v>
      </c>
      <c r="G7475" s="2">
        <v>82</v>
      </c>
      <c r="H7475" s="2">
        <v>97</v>
      </c>
      <c r="I7475" s="2">
        <v>116</v>
      </c>
      <c r="J7475" s="9">
        <v>0.99912345000000002</v>
      </c>
      <c r="K7475" s="2">
        <v>0.50073316800000001</v>
      </c>
      <c r="L7475" s="9">
        <v>9.2315540000000001E-2</v>
      </c>
      <c r="M7475" s="9">
        <v>2.83352483</v>
      </c>
      <c r="N7475" s="9">
        <v>1.414932439</v>
      </c>
      <c r="O7475" s="9">
        <v>3.8084799999999998E-4</v>
      </c>
    </row>
    <row r="7476" spans="1:15">
      <c r="A7476" s="7" t="s">
        <v>84</v>
      </c>
      <c r="B7476" s="11" t="s">
        <v>138</v>
      </c>
      <c r="C7476" s="5" t="s">
        <v>1789</v>
      </c>
      <c r="D7476" s="2">
        <v>0</v>
      </c>
      <c r="E7476" s="2">
        <v>5</v>
      </c>
      <c r="F7476" s="2">
        <v>3</v>
      </c>
      <c r="G7476" s="2">
        <v>8</v>
      </c>
      <c r="H7476" s="2">
        <v>3</v>
      </c>
      <c r="I7476" s="2">
        <v>8</v>
      </c>
      <c r="J7476" s="9">
        <v>0.99912345000000002</v>
      </c>
      <c r="K7476" s="2">
        <v>1.177310023</v>
      </c>
      <c r="L7476" s="9">
        <v>0.34147676500000002</v>
      </c>
      <c r="M7476" s="9">
        <v>0.904879251</v>
      </c>
      <c r="N7476" s="9">
        <v>2.2615470700000002</v>
      </c>
      <c r="O7476" s="9">
        <v>3.8084799999999998E-4</v>
      </c>
    </row>
    <row r="7477" spans="1:15">
      <c r="A7477" s="7" t="s">
        <v>12490</v>
      </c>
      <c r="B7477" s="11" t="s">
        <v>138</v>
      </c>
      <c r="C7477" s="5" t="s">
        <v>1789</v>
      </c>
      <c r="D7477" s="2">
        <v>92</v>
      </c>
      <c r="E7477" s="2">
        <v>96</v>
      </c>
      <c r="F7477" s="2">
        <v>98</v>
      </c>
      <c r="G7477" s="2">
        <v>76</v>
      </c>
      <c r="H7477" s="2">
        <v>102</v>
      </c>
      <c r="I7477" s="2">
        <v>87</v>
      </c>
      <c r="J7477" s="9">
        <v>0.99912345000000002</v>
      </c>
      <c r="K7477" s="2">
        <v>-0.17381663999999999</v>
      </c>
      <c r="L7477" s="9">
        <v>0.48553700300000002</v>
      </c>
      <c r="M7477" s="9">
        <v>0.48640131199999997</v>
      </c>
      <c r="N7477" s="9">
        <v>0.88649436100000001</v>
      </c>
      <c r="O7477" s="9">
        <v>3.8084799999999998E-4</v>
      </c>
    </row>
    <row r="7478" spans="1:15">
      <c r="A7478" s="7" t="s">
        <v>12491</v>
      </c>
      <c r="B7478" s="11" t="s">
        <v>138</v>
      </c>
      <c r="C7478" s="5" t="s">
        <v>1789</v>
      </c>
      <c r="D7478" s="2">
        <v>64</v>
      </c>
      <c r="E7478" s="2">
        <v>9</v>
      </c>
      <c r="F7478" s="2">
        <v>31</v>
      </c>
      <c r="G7478" s="2">
        <v>42</v>
      </c>
      <c r="H7478" s="2">
        <v>22</v>
      </c>
      <c r="I7478" s="2">
        <v>48</v>
      </c>
      <c r="J7478" s="9">
        <v>0.99912345000000002</v>
      </c>
      <c r="K7478" s="2">
        <v>6.7362198999999998E-2</v>
      </c>
      <c r="L7478" s="9">
        <v>0.91527382899999998</v>
      </c>
      <c r="M7478" s="9">
        <v>1.131859E-2</v>
      </c>
      <c r="N7478" s="9">
        <v>1.047799151</v>
      </c>
      <c r="O7478" s="9">
        <v>3.8084799999999998E-4</v>
      </c>
    </row>
    <row r="7479" spans="1:15">
      <c r="A7479" s="7" t="s">
        <v>12492</v>
      </c>
      <c r="B7479" s="11" t="s">
        <v>138</v>
      </c>
      <c r="C7479" s="5" t="s">
        <v>1789</v>
      </c>
      <c r="D7479" s="2">
        <v>16</v>
      </c>
      <c r="E7479" s="2">
        <v>10</v>
      </c>
      <c r="F7479" s="2">
        <v>19</v>
      </c>
      <c r="G7479" s="2">
        <v>10</v>
      </c>
      <c r="H7479" s="2">
        <v>16</v>
      </c>
      <c r="I7479" s="2">
        <v>29</v>
      </c>
      <c r="J7479" s="9">
        <v>0.99912345000000002</v>
      </c>
      <c r="K7479" s="2">
        <v>0.19354075400000001</v>
      </c>
      <c r="L7479" s="9">
        <v>0.747758853</v>
      </c>
      <c r="M7479" s="9">
        <v>0.103423921</v>
      </c>
      <c r="N7479" s="9">
        <v>1.1435668889999999</v>
      </c>
      <c r="O7479" s="9">
        <v>3.8084799999999998E-4</v>
      </c>
    </row>
    <row r="7480" spans="1:15">
      <c r="A7480" s="7" t="s">
        <v>12493</v>
      </c>
      <c r="B7480" s="11" t="s">
        <v>138</v>
      </c>
      <c r="C7480" s="5" t="s">
        <v>1789</v>
      </c>
      <c r="D7480" s="2">
        <v>213</v>
      </c>
      <c r="E7480" s="2">
        <v>169</v>
      </c>
      <c r="F7480" s="2">
        <v>242</v>
      </c>
      <c r="G7480" s="2">
        <v>215</v>
      </c>
      <c r="H7480" s="2">
        <v>187</v>
      </c>
      <c r="I7480" s="2">
        <v>251</v>
      </c>
      <c r="J7480" s="9">
        <v>0.99912345000000002</v>
      </c>
      <c r="K7480" s="2">
        <v>5.5015100000000003E-3</v>
      </c>
      <c r="L7480" s="9">
        <v>0.97897885699999998</v>
      </c>
      <c r="M7480" s="9">
        <v>6.9427699999999998E-4</v>
      </c>
      <c r="N7480" s="9">
        <v>1.0038206359999999</v>
      </c>
      <c r="O7480" s="9">
        <v>3.8084799999999998E-4</v>
      </c>
    </row>
    <row r="7481" spans="1:15">
      <c r="A7481" s="7" t="s">
        <v>12494</v>
      </c>
      <c r="B7481" s="11" t="s">
        <v>138</v>
      </c>
      <c r="C7481" s="5" t="s">
        <v>1789</v>
      </c>
      <c r="D7481" s="2">
        <v>6</v>
      </c>
      <c r="E7481" s="2">
        <v>3</v>
      </c>
      <c r="F7481" s="2">
        <v>3</v>
      </c>
      <c r="G7481" s="2">
        <v>1</v>
      </c>
      <c r="H7481" s="2">
        <v>5</v>
      </c>
      <c r="I7481" s="2">
        <v>4</v>
      </c>
      <c r="J7481" s="9">
        <v>0.99912345000000002</v>
      </c>
      <c r="K7481" s="2">
        <v>-0.35007361799999998</v>
      </c>
      <c r="L7481" s="9">
        <v>0.76243561299999996</v>
      </c>
      <c r="M7481" s="9">
        <v>9.1375585999999995E-2</v>
      </c>
      <c r="N7481" s="9">
        <v>0.78454406300000001</v>
      </c>
      <c r="O7481" s="9">
        <v>3.8084799999999998E-4</v>
      </c>
    </row>
    <row r="7482" spans="1:15">
      <c r="A7482" s="7" t="s">
        <v>1532</v>
      </c>
      <c r="B7482" s="11" t="s">
        <v>138</v>
      </c>
      <c r="C7482" s="5" t="s">
        <v>1789</v>
      </c>
      <c r="D7482" s="2">
        <v>3</v>
      </c>
      <c r="E7482" s="2">
        <v>2</v>
      </c>
      <c r="F7482" s="2">
        <v>1</v>
      </c>
      <c r="G7482" s="2">
        <v>1</v>
      </c>
      <c r="H7482" s="2">
        <v>6</v>
      </c>
      <c r="I7482" s="2">
        <v>2</v>
      </c>
      <c r="J7482" s="9">
        <v>0.99912345000000002</v>
      </c>
      <c r="K7482" s="2">
        <v>0.51239224699999997</v>
      </c>
      <c r="L7482" s="9">
        <v>0.71766205199999999</v>
      </c>
      <c r="M7482" s="9">
        <v>0.130743832</v>
      </c>
      <c r="N7482" s="9">
        <v>1.4264134850000001</v>
      </c>
      <c r="O7482" s="9">
        <v>3.8084799999999998E-4</v>
      </c>
    </row>
    <row r="7483" spans="1:15">
      <c r="A7483" s="7" t="s">
        <v>12495</v>
      </c>
      <c r="B7483" s="11" t="s">
        <v>138</v>
      </c>
      <c r="C7483" s="5" t="s">
        <v>1789</v>
      </c>
      <c r="D7483" s="2">
        <v>20</v>
      </c>
      <c r="E7483" s="2">
        <v>22</v>
      </c>
      <c r="F7483" s="2">
        <v>24</v>
      </c>
      <c r="G7483" s="2">
        <v>21</v>
      </c>
      <c r="H7483" s="2">
        <v>28</v>
      </c>
      <c r="I7483" s="2">
        <v>35</v>
      </c>
      <c r="J7483" s="9">
        <v>0.99912345000000002</v>
      </c>
      <c r="K7483" s="2">
        <v>0.26965735099999999</v>
      </c>
      <c r="L7483" s="9">
        <v>0.54305742599999995</v>
      </c>
      <c r="M7483" s="9">
        <v>0.36990248799999997</v>
      </c>
      <c r="N7483" s="9">
        <v>1.2055214750000001</v>
      </c>
      <c r="O7483" s="9">
        <v>3.8084799999999998E-4</v>
      </c>
    </row>
    <row r="7484" spans="1:15">
      <c r="A7484" s="7" t="s">
        <v>1687</v>
      </c>
      <c r="B7484" s="11" t="s">
        <v>138</v>
      </c>
      <c r="C7484" s="5" t="s">
        <v>1789</v>
      </c>
      <c r="D7484" s="2">
        <v>2</v>
      </c>
      <c r="E7484" s="2">
        <v>0</v>
      </c>
      <c r="F7484" s="2">
        <v>2</v>
      </c>
      <c r="G7484" s="2">
        <v>0</v>
      </c>
      <c r="H7484" s="2">
        <v>0</v>
      </c>
      <c r="I7484" s="2">
        <v>0</v>
      </c>
      <c r="J7484" s="9">
        <v>0.99912345000000002</v>
      </c>
      <c r="K7484" s="2">
        <v>-2.8983462219999998</v>
      </c>
      <c r="L7484" s="9">
        <v>0.31271360599999998</v>
      </c>
      <c r="M7484" s="9">
        <v>1.0191799509999999</v>
      </c>
      <c r="N7484" s="9">
        <v>0.13412534400000001</v>
      </c>
      <c r="O7484" s="9">
        <v>3.8084799999999998E-4</v>
      </c>
    </row>
    <row r="7485" spans="1:15">
      <c r="A7485" s="7" t="s">
        <v>1090</v>
      </c>
      <c r="B7485" s="11" t="s">
        <v>138</v>
      </c>
      <c r="C7485" s="5" t="s">
        <v>1789</v>
      </c>
      <c r="D7485" s="2">
        <v>4</v>
      </c>
      <c r="E7485" s="2">
        <v>5</v>
      </c>
      <c r="F7485" s="2">
        <v>11</v>
      </c>
      <c r="G7485" s="2">
        <v>6</v>
      </c>
      <c r="H7485" s="2">
        <v>12</v>
      </c>
      <c r="I7485" s="2">
        <v>6</v>
      </c>
      <c r="J7485" s="9">
        <v>0.99912345000000002</v>
      </c>
      <c r="K7485" s="2">
        <v>0.201488787</v>
      </c>
      <c r="L7485" s="9">
        <v>0.81569411400000003</v>
      </c>
      <c r="M7485" s="9">
        <v>5.4329390999999998E-2</v>
      </c>
      <c r="N7485" s="9">
        <v>1.1498843649999999</v>
      </c>
      <c r="O7485" s="9">
        <v>3.8084799999999998E-4</v>
      </c>
    </row>
    <row r="7486" spans="1:15">
      <c r="A7486" s="7" t="s">
        <v>12496</v>
      </c>
      <c r="B7486" s="11" t="s">
        <v>138</v>
      </c>
      <c r="C7486" s="5" t="s">
        <v>1789</v>
      </c>
      <c r="D7486" s="2">
        <v>5</v>
      </c>
      <c r="E7486" s="2">
        <v>17</v>
      </c>
      <c r="F7486" s="2">
        <v>13</v>
      </c>
      <c r="G7486" s="2">
        <v>16</v>
      </c>
      <c r="H7486" s="2">
        <v>28</v>
      </c>
      <c r="I7486" s="2">
        <v>15</v>
      </c>
      <c r="J7486" s="9">
        <v>0.99912345000000002</v>
      </c>
      <c r="K7486" s="2">
        <v>0.68535209600000002</v>
      </c>
      <c r="L7486" s="9">
        <v>0.30481873900000001</v>
      </c>
      <c r="M7486" s="9">
        <v>1.0529931699999999</v>
      </c>
      <c r="N7486" s="9">
        <v>1.608094396</v>
      </c>
      <c r="O7486" s="9">
        <v>3.8084799999999998E-4</v>
      </c>
    </row>
    <row r="7487" spans="1:15">
      <c r="A7487" s="7" t="s">
        <v>12497</v>
      </c>
      <c r="B7487" s="11" t="s">
        <v>138</v>
      </c>
      <c r="C7487" s="5" t="s">
        <v>1789</v>
      </c>
      <c r="D7487" s="2">
        <v>17</v>
      </c>
      <c r="E7487" s="2">
        <v>75</v>
      </c>
      <c r="F7487" s="2">
        <v>25</v>
      </c>
      <c r="G7487" s="2">
        <v>38</v>
      </c>
      <c r="H7487" s="2">
        <v>59</v>
      </c>
      <c r="I7487" s="2">
        <v>19</v>
      </c>
      <c r="J7487" s="9">
        <v>0.99912345000000002</v>
      </c>
      <c r="K7487" s="2">
        <v>-6.7761093999999994E-2</v>
      </c>
      <c r="L7487" s="9">
        <v>0.91626090800000004</v>
      </c>
      <c r="M7487" s="9">
        <v>1.105543E-2</v>
      </c>
      <c r="N7487" s="9">
        <v>0.95411753600000004</v>
      </c>
      <c r="O7487" s="9">
        <v>3.8084799999999998E-4</v>
      </c>
    </row>
    <row r="7488" spans="1:15">
      <c r="A7488" s="7" t="s">
        <v>12498</v>
      </c>
      <c r="B7488" s="11" t="s">
        <v>138</v>
      </c>
      <c r="C7488" s="5" t="s">
        <v>1789</v>
      </c>
      <c r="D7488" s="2">
        <v>1</v>
      </c>
      <c r="E7488" s="2">
        <v>0</v>
      </c>
      <c r="F7488" s="2">
        <v>1</v>
      </c>
      <c r="G7488" s="2">
        <v>2</v>
      </c>
      <c r="H7488" s="2">
        <v>2</v>
      </c>
      <c r="I7488" s="2">
        <v>8</v>
      </c>
      <c r="J7488" s="9">
        <v>0.99912345000000002</v>
      </c>
      <c r="K7488" s="2">
        <v>2.4740015739999999</v>
      </c>
      <c r="L7488" s="9">
        <v>0.14428281900000001</v>
      </c>
      <c r="M7488" s="9">
        <v>2.1316770799999998</v>
      </c>
      <c r="N7488" s="9">
        <v>5.5558266039999999</v>
      </c>
      <c r="O7488" s="9">
        <v>3.8084799999999998E-4</v>
      </c>
    </row>
    <row r="7489" spans="1:15">
      <c r="A7489" s="7" t="s">
        <v>12499</v>
      </c>
      <c r="B7489" s="11" t="s">
        <v>138</v>
      </c>
      <c r="C7489" s="5" t="s">
        <v>1789</v>
      </c>
      <c r="D7489" s="2">
        <v>156</v>
      </c>
      <c r="E7489" s="2">
        <v>125</v>
      </c>
      <c r="F7489" s="2">
        <v>155</v>
      </c>
      <c r="G7489" s="2">
        <v>130</v>
      </c>
      <c r="H7489" s="2">
        <v>118</v>
      </c>
      <c r="I7489" s="2">
        <v>173</v>
      </c>
      <c r="J7489" s="9">
        <v>0.99912345000000002</v>
      </c>
      <c r="K7489" s="2">
        <v>-0.116950529</v>
      </c>
      <c r="L7489" s="9">
        <v>0.597436843</v>
      </c>
      <c r="M7489" s="9">
        <v>0.27887909100000002</v>
      </c>
      <c r="N7489" s="9">
        <v>0.92213473800000001</v>
      </c>
      <c r="O7489" s="9">
        <v>3.8084799999999998E-4</v>
      </c>
    </row>
    <row r="7490" spans="1:15">
      <c r="A7490" s="7" t="s">
        <v>12500</v>
      </c>
      <c r="B7490" s="11" t="s">
        <v>138</v>
      </c>
      <c r="C7490" s="5" t="s">
        <v>1789</v>
      </c>
      <c r="D7490" s="2">
        <v>7</v>
      </c>
      <c r="E7490" s="2">
        <v>9</v>
      </c>
      <c r="F7490" s="2">
        <v>5</v>
      </c>
      <c r="G7490" s="2">
        <v>8</v>
      </c>
      <c r="H7490" s="2">
        <v>11</v>
      </c>
      <c r="I7490" s="2">
        <v>3</v>
      </c>
      <c r="J7490" s="9">
        <v>0.99912345000000002</v>
      </c>
      <c r="K7490" s="2">
        <v>3.1122462E-2</v>
      </c>
      <c r="L7490" s="9">
        <v>0.96992016299999995</v>
      </c>
      <c r="M7490" s="9">
        <v>1.4219250000000001E-3</v>
      </c>
      <c r="N7490" s="9">
        <v>1.0218068140000001</v>
      </c>
      <c r="O7490" s="9">
        <v>3.8084799999999998E-4</v>
      </c>
    </row>
    <row r="7491" spans="1:15">
      <c r="A7491" s="7" t="s">
        <v>12501</v>
      </c>
      <c r="B7491" s="11" t="s">
        <v>138</v>
      </c>
      <c r="C7491" s="5" t="s">
        <v>1789</v>
      </c>
      <c r="D7491" s="2">
        <v>164</v>
      </c>
      <c r="E7491" s="2">
        <v>140</v>
      </c>
      <c r="F7491" s="2">
        <v>196</v>
      </c>
      <c r="G7491" s="2">
        <v>160</v>
      </c>
      <c r="H7491" s="2">
        <v>140</v>
      </c>
      <c r="I7491" s="2">
        <v>216</v>
      </c>
      <c r="J7491" s="9">
        <v>0.99912345000000002</v>
      </c>
      <c r="K7491" s="2">
        <v>-2.2463565000000001E-2</v>
      </c>
      <c r="L7491" s="9">
        <v>0.92187427799999999</v>
      </c>
      <c r="M7491" s="9">
        <v>9.6183250000000005E-3</v>
      </c>
      <c r="N7491" s="9">
        <v>0.98455003799999996</v>
      </c>
      <c r="O7491" s="9">
        <v>3.8084799999999998E-4</v>
      </c>
    </row>
    <row r="7492" spans="1:15">
      <c r="A7492" s="7" t="s">
        <v>1162</v>
      </c>
      <c r="B7492" s="11" t="s">
        <v>138</v>
      </c>
      <c r="C7492" s="5" t="s">
        <v>1789</v>
      </c>
      <c r="D7492" s="2">
        <v>28</v>
      </c>
      <c r="E7492" s="2">
        <v>13</v>
      </c>
      <c r="F7492" s="2">
        <v>28</v>
      </c>
      <c r="G7492" s="2">
        <v>13</v>
      </c>
      <c r="H7492" s="2">
        <v>26</v>
      </c>
      <c r="I7492" s="2">
        <v>25</v>
      </c>
      <c r="J7492" s="9">
        <v>0.99912345000000002</v>
      </c>
      <c r="K7492" s="2">
        <v>-0.18312112899999999</v>
      </c>
      <c r="L7492" s="9">
        <v>0.73015781300000004</v>
      </c>
      <c r="M7492" s="9">
        <v>0.11896677999999999</v>
      </c>
      <c r="N7492" s="9">
        <v>0.88079541900000002</v>
      </c>
      <c r="O7492" s="9">
        <v>3.8084799999999998E-4</v>
      </c>
    </row>
    <row r="7493" spans="1:15">
      <c r="A7493" s="7" t="s">
        <v>12502</v>
      </c>
      <c r="B7493" s="11" t="s">
        <v>138</v>
      </c>
      <c r="C7493" s="5" t="s">
        <v>1789</v>
      </c>
      <c r="D7493" s="2">
        <v>11</v>
      </c>
      <c r="E7493" s="2">
        <v>4</v>
      </c>
      <c r="F7493" s="2">
        <v>10</v>
      </c>
      <c r="G7493" s="2">
        <v>5</v>
      </c>
      <c r="H7493" s="2">
        <v>6</v>
      </c>
      <c r="I7493" s="2">
        <v>10</v>
      </c>
      <c r="J7493" s="9">
        <v>0.99912345000000002</v>
      </c>
      <c r="K7493" s="2">
        <v>-0.32698374000000002</v>
      </c>
      <c r="L7493" s="9">
        <v>0.69043294099999997</v>
      </c>
      <c r="M7493" s="9">
        <v>0.15861707999999999</v>
      </c>
      <c r="N7493" s="9">
        <v>0.797201461</v>
      </c>
      <c r="O7493" s="9">
        <v>3.8084799999999998E-4</v>
      </c>
    </row>
    <row r="7494" spans="1:15">
      <c r="A7494" s="7" t="s">
        <v>1446</v>
      </c>
      <c r="B7494" s="11" t="s">
        <v>138</v>
      </c>
      <c r="C7494" s="5" t="s">
        <v>1789</v>
      </c>
      <c r="D7494" s="2">
        <v>9</v>
      </c>
      <c r="E7494" s="2">
        <v>5</v>
      </c>
      <c r="F7494" s="2">
        <v>5</v>
      </c>
      <c r="G7494" s="2">
        <v>6</v>
      </c>
      <c r="H7494" s="2">
        <v>1</v>
      </c>
      <c r="I7494" s="2">
        <v>4</v>
      </c>
      <c r="J7494" s="9">
        <v>0.99912345000000002</v>
      </c>
      <c r="K7494" s="2">
        <v>-0.81599341800000003</v>
      </c>
      <c r="L7494" s="9">
        <v>0.436611105</v>
      </c>
      <c r="M7494" s="9">
        <v>0.60517291200000001</v>
      </c>
      <c r="N7494" s="9">
        <v>0.56801722399999999</v>
      </c>
      <c r="O7494" s="9">
        <v>3.8084799999999998E-4</v>
      </c>
    </row>
    <row r="7495" spans="1:15">
      <c r="A7495" s="7" t="s">
        <v>12503</v>
      </c>
      <c r="B7495" s="11" t="s">
        <v>138</v>
      </c>
      <c r="C7495" s="5" t="s">
        <v>1789</v>
      </c>
      <c r="D7495" s="2">
        <v>17</v>
      </c>
      <c r="E7495" s="2">
        <v>13</v>
      </c>
      <c r="F7495" s="2">
        <v>26</v>
      </c>
      <c r="G7495" s="2">
        <v>27</v>
      </c>
      <c r="H7495" s="2">
        <v>16</v>
      </c>
      <c r="I7495" s="2">
        <v>17</v>
      </c>
      <c r="J7495" s="9">
        <v>0.99912345000000002</v>
      </c>
      <c r="K7495" s="2">
        <v>6.7550928999999996E-2</v>
      </c>
      <c r="L7495" s="9">
        <v>0.90461046000000001</v>
      </c>
      <c r="M7495" s="9">
        <v>1.4361455E-2</v>
      </c>
      <c r="N7495" s="9">
        <v>1.047936231</v>
      </c>
      <c r="O7495" s="9">
        <v>3.8084799999999998E-4</v>
      </c>
    </row>
    <row r="7496" spans="1:15">
      <c r="A7496" s="7" t="s">
        <v>1755</v>
      </c>
      <c r="B7496" s="11" t="s">
        <v>138</v>
      </c>
      <c r="C7496" s="5" t="s">
        <v>1789</v>
      </c>
      <c r="D7496" s="2">
        <v>2</v>
      </c>
      <c r="E7496" s="2">
        <v>2</v>
      </c>
      <c r="F7496" s="2">
        <v>7</v>
      </c>
      <c r="G7496" s="2">
        <v>6</v>
      </c>
      <c r="H7496" s="2">
        <v>9</v>
      </c>
      <c r="I7496" s="2">
        <v>4</v>
      </c>
      <c r="J7496" s="9">
        <v>0.99912345000000002</v>
      </c>
      <c r="K7496" s="2">
        <v>0.74268741800000004</v>
      </c>
      <c r="L7496" s="9">
        <v>0.48021981699999999</v>
      </c>
      <c r="M7496" s="9">
        <v>0.49836407399999999</v>
      </c>
      <c r="N7496" s="9">
        <v>1.6732899020000001</v>
      </c>
      <c r="O7496" s="9">
        <v>3.8084799999999998E-4</v>
      </c>
    </row>
    <row r="7497" spans="1:15">
      <c r="A7497" s="7" t="s">
        <v>900</v>
      </c>
      <c r="B7497" s="11" t="s">
        <v>138</v>
      </c>
      <c r="C7497" s="5" t="s">
        <v>1789</v>
      </c>
      <c r="D7497" s="2">
        <v>20</v>
      </c>
      <c r="E7497" s="2">
        <v>11</v>
      </c>
      <c r="F7497" s="2">
        <v>20</v>
      </c>
      <c r="G7497" s="2">
        <v>34</v>
      </c>
      <c r="H7497" s="2">
        <v>33</v>
      </c>
      <c r="I7497" s="2">
        <v>39</v>
      </c>
      <c r="J7497" s="9">
        <v>0.788157828</v>
      </c>
      <c r="K7497" s="2">
        <v>0.99814753099999998</v>
      </c>
      <c r="L7497" s="9">
        <v>3.0025059999999999E-2</v>
      </c>
      <c r="M7497" s="9">
        <v>4.7078568499999998</v>
      </c>
      <c r="N7497" s="9">
        <v>1.9974335809999999</v>
      </c>
      <c r="O7497" s="9">
        <v>0.103386807</v>
      </c>
    </row>
    <row r="7498" spans="1:15">
      <c r="A7498" s="7" t="s">
        <v>12504</v>
      </c>
      <c r="B7498" s="11" t="s">
        <v>138</v>
      </c>
      <c r="C7498" s="5" t="s">
        <v>1789</v>
      </c>
      <c r="D7498" s="2">
        <v>3</v>
      </c>
      <c r="E7498" s="2">
        <v>3</v>
      </c>
      <c r="F7498" s="2">
        <v>8</v>
      </c>
      <c r="G7498" s="2">
        <v>2</v>
      </c>
      <c r="H7498" s="2">
        <v>6</v>
      </c>
      <c r="I7498" s="2">
        <v>5</v>
      </c>
      <c r="J7498" s="9">
        <v>0.99912345000000002</v>
      </c>
      <c r="K7498" s="2">
        <v>-0.193436936</v>
      </c>
      <c r="L7498" s="9">
        <v>0.85553878699999997</v>
      </c>
      <c r="M7498" s="9">
        <v>3.3144382999999999E-2</v>
      </c>
      <c r="N7498" s="9">
        <v>0.87451986699999995</v>
      </c>
      <c r="O7498" s="9">
        <v>3.8084799999999998E-4</v>
      </c>
    </row>
    <row r="7499" spans="1:15">
      <c r="A7499" s="7" t="s">
        <v>12505</v>
      </c>
      <c r="B7499" s="11" t="s">
        <v>138</v>
      </c>
      <c r="C7499" s="5" t="s">
        <v>1789</v>
      </c>
      <c r="D7499" s="2">
        <v>10</v>
      </c>
      <c r="E7499" s="2">
        <v>15</v>
      </c>
      <c r="F7499" s="2">
        <v>24</v>
      </c>
      <c r="G7499" s="2">
        <v>4</v>
      </c>
      <c r="H7499" s="2">
        <v>7</v>
      </c>
      <c r="I7499" s="2">
        <v>32</v>
      </c>
      <c r="J7499" s="9">
        <v>0.99912345000000002</v>
      </c>
      <c r="K7499" s="2">
        <v>-0.33591528900000001</v>
      </c>
      <c r="L7499" s="9">
        <v>0.67689686000000004</v>
      </c>
      <c r="M7499" s="9">
        <v>0.173640023</v>
      </c>
      <c r="N7499" s="9">
        <v>0.79228133000000001</v>
      </c>
      <c r="O7499" s="9">
        <v>3.8084799999999998E-4</v>
      </c>
    </row>
    <row r="7500" spans="1:15">
      <c r="A7500" s="7" t="s">
        <v>12506</v>
      </c>
      <c r="B7500" s="11" t="s">
        <v>138</v>
      </c>
      <c r="C7500" s="5" t="s">
        <v>1789</v>
      </c>
      <c r="D7500" s="2">
        <v>615</v>
      </c>
      <c r="E7500" s="2">
        <v>463</v>
      </c>
      <c r="F7500" s="2">
        <v>605</v>
      </c>
      <c r="G7500" s="2">
        <v>495</v>
      </c>
      <c r="H7500" s="2">
        <v>499</v>
      </c>
      <c r="I7500" s="2">
        <v>550</v>
      </c>
      <c r="J7500" s="9">
        <v>0.99912345000000002</v>
      </c>
      <c r="K7500" s="2">
        <v>-0.181512006</v>
      </c>
      <c r="L7500" s="9">
        <v>0.23614744500000001</v>
      </c>
      <c r="M7500" s="9">
        <v>1.4034460230000001</v>
      </c>
      <c r="N7500" s="9">
        <v>0.88177837000000003</v>
      </c>
      <c r="O7500" s="9">
        <v>3.8084799999999998E-4</v>
      </c>
    </row>
    <row r="7501" spans="1:15">
      <c r="A7501" s="7" t="s">
        <v>358</v>
      </c>
      <c r="B7501" s="11" t="s">
        <v>138</v>
      </c>
      <c r="C7501" s="5" t="s">
        <v>1789</v>
      </c>
      <c r="D7501" s="2">
        <v>75</v>
      </c>
      <c r="E7501" s="2">
        <v>38</v>
      </c>
      <c r="F7501" s="2">
        <v>65</v>
      </c>
      <c r="G7501" s="2">
        <v>65</v>
      </c>
      <c r="H7501" s="2">
        <v>58</v>
      </c>
      <c r="I7501" s="2">
        <v>54</v>
      </c>
      <c r="J7501" s="9">
        <v>0.99912345000000002</v>
      </c>
      <c r="K7501" s="2">
        <v>-4.9002416E-2</v>
      </c>
      <c r="L7501" s="9">
        <v>0.89128936999999997</v>
      </c>
      <c r="M7501" s="9">
        <v>1.8679475000000001E-2</v>
      </c>
      <c r="N7501" s="9">
        <v>0.96660447800000004</v>
      </c>
      <c r="O7501" s="9">
        <v>3.8084799999999998E-4</v>
      </c>
    </row>
    <row r="7502" spans="1:15">
      <c r="A7502" s="7" t="s">
        <v>12507</v>
      </c>
      <c r="B7502" s="11" t="s">
        <v>138</v>
      </c>
      <c r="C7502" s="5" t="s">
        <v>1789</v>
      </c>
      <c r="D7502" s="2">
        <v>3</v>
      </c>
      <c r="E7502" s="2">
        <v>2</v>
      </c>
      <c r="F7502" s="2">
        <v>1</v>
      </c>
      <c r="G7502" s="2">
        <v>4</v>
      </c>
      <c r="H7502" s="2">
        <v>4</v>
      </c>
      <c r="I7502" s="2">
        <v>15</v>
      </c>
      <c r="J7502" s="9">
        <v>0.99912345000000002</v>
      </c>
      <c r="K7502" s="2">
        <v>1.824437155</v>
      </c>
      <c r="L7502" s="9">
        <v>0.114033208</v>
      </c>
      <c r="M7502" s="9">
        <v>2.4974167430000001</v>
      </c>
      <c r="N7502" s="9">
        <v>3.5416880740000001</v>
      </c>
      <c r="O7502" s="9">
        <v>3.8084799999999998E-4</v>
      </c>
    </row>
    <row r="7503" spans="1:15">
      <c r="A7503" s="7" t="s">
        <v>12508</v>
      </c>
      <c r="B7503" s="11" t="s">
        <v>138</v>
      </c>
      <c r="C7503" s="5" t="s">
        <v>1789</v>
      </c>
      <c r="D7503" s="2">
        <v>40</v>
      </c>
      <c r="E7503" s="2">
        <v>21</v>
      </c>
      <c r="F7503" s="2">
        <v>31</v>
      </c>
      <c r="G7503" s="2">
        <v>37</v>
      </c>
      <c r="H7503" s="2">
        <v>11</v>
      </c>
      <c r="I7503" s="2">
        <v>43</v>
      </c>
      <c r="J7503" s="9">
        <v>0.99912345000000002</v>
      </c>
      <c r="K7503" s="2">
        <v>-6.8589662999999995E-2</v>
      </c>
      <c r="L7503" s="9">
        <v>0.90289794000000001</v>
      </c>
      <c r="M7503" s="9">
        <v>1.4884332E-2</v>
      </c>
      <c r="N7503" s="9">
        <v>0.95356972500000003</v>
      </c>
      <c r="O7503" s="9">
        <v>3.8084799999999998E-4</v>
      </c>
    </row>
    <row r="7504" spans="1:15">
      <c r="A7504" s="7" t="s">
        <v>1140</v>
      </c>
      <c r="B7504" s="11" t="s">
        <v>138</v>
      </c>
      <c r="C7504" s="5" t="s">
        <v>1789</v>
      </c>
      <c r="D7504" s="2">
        <v>28</v>
      </c>
      <c r="E7504" s="2">
        <v>26</v>
      </c>
      <c r="F7504" s="2">
        <v>33</v>
      </c>
      <c r="G7504" s="2">
        <v>42</v>
      </c>
      <c r="H7504" s="2">
        <v>44</v>
      </c>
      <c r="I7504" s="2">
        <v>42</v>
      </c>
      <c r="J7504" s="9">
        <v>0.99912345000000002</v>
      </c>
      <c r="K7504" s="2">
        <v>0.50040233000000001</v>
      </c>
      <c r="L7504" s="9">
        <v>0.18305563899999999</v>
      </c>
      <c r="M7504" s="9">
        <v>1.7726404549999999</v>
      </c>
      <c r="N7504" s="9">
        <v>1.414608004</v>
      </c>
      <c r="O7504" s="9">
        <v>3.8084799999999998E-4</v>
      </c>
    </row>
    <row r="7505" spans="1:15">
      <c r="A7505" s="7" t="s">
        <v>1725</v>
      </c>
      <c r="B7505" s="11" t="s">
        <v>138</v>
      </c>
      <c r="C7505" s="5" t="s">
        <v>1789</v>
      </c>
      <c r="D7505" s="2">
        <v>6</v>
      </c>
      <c r="E7505" s="2">
        <v>7</v>
      </c>
      <c r="F7505" s="2">
        <v>11</v>
      </c>
      <c r="G7505" s="2">
        <v>14</v>
      </c>
      <c r="H7505" s="2">
        <v>22</v>
      </c>
      <c r="I7505" s="2">
        <v>22</v>
      </c>
      <c r="J7505" s="9">
        <v>0.99912345000000002</v>
      </c>
      <c r="K7505" s="2">
        <v>1.196725177</v>
      </c>
      <c r="L7505" s="9">
        <v>5.6359671E-2</v>
      </c>
      <c r="M7505" s="9">
        <v>3.6413956380000001</v>
      </c>
      <c r="N7505" s="9">
        <v>2.292187685</v>
      </c>
      <c r="O7505" s="9">
        <v>3.8084799999999998E-4</v>
      </c>
    </row>
    <row r="7506" spans="1:15">
      <c r="A7506" s="7" t="s">
        <v>12509</v>
      </c>
      <c r="B7506" s="11" t="s">
        <v>138</v>
      </c>
      <c r="C7506" s="5" t="s">
        <v>1789</v>
      </c>
      <c r="D7506" s="2">
        <v>0</v>
      </c>
      <c r="E7506" s="2">
        <v>0</v>
      </c>
      <c r="F7506" s="2">
        <v>0</v>
      </c>
      <c r="G7506" s="2">
        <v>0</v>
      </c>
      <c r="H7506" s="2">
        <v>0</v>
      </c>
      <c r="I7506" s="2">
        <v>0</v>
      </c>
      <c r="J7506" s="9">
        <v>1</v>
      </c>
      <c r="L7506" s="9">
        <v>1</v>
      </c>
    </row>
    <row r="7507" spans="1:15">
      <c r="A7507" s="7" t="s">
        <v>322</v>
      </c>
      <c r="B7507" s="11" t="s">
        <v>138</v>
      </c>
      <c r="C7507" s="5" t="s">
        <v>1789</v>
      </c>
      <c r="D7507" s="2">
        <v>181</v>
      </c>
      <c r="E7507" s="2">
        <v>96</v>
      </c>
      <c r="F7507" s="2">
        <v>127</v>
      </c>
      <c r="G7507" s="2">
        <v>95</v>
      </c>
      <c r="H7507" s="2">
        <v>92</v>
      </c>
      <c r="I7507" s="2">
        <v>177</v>
      </c>
      <c r="J7507" s="9">
        <v>0.99912345000000002</v>
      </c>
      <c r="K7507" s="2">
        <v>-0.22875684499999999</v>
      </c>
      <c r="L7507" s="9">
        <v>0.46513535499999997</v>
      </c>
      <c r="M7507" s="9">
        <v>0.53350893399999999</v>
      </c>
      <c r="N7507" s="9">
        <v>0.85336991500000003</v>
      </c>
      <c r="O7507" s="9">
        <v>3.8084799999999998E-4</v>
      </c>
    </row>
    <row r="7508" spans="1:15">
      <c r="A7508" s="7" t="s">
        <v>35</v>
      </c>
      <c r="B7508" s="11" t="s">
        <v>138</v>
      </c>
      <c r="C7508" s="5" t="s">
        <v>1789</v>
      </c>
      <c r="D7508" s="2">
        <v>133</v>
      </c>
      <c r="E7508" s="2">
        <v>90</v>
      </c>
      <c r="F7508" s="2">
        <v>143</v>
      </c>
      <c r="G7508" s="2">
        <v>153</v>
      </c>
      <c r="H7508" s="2">
        <v>142</v>
      </c>
      <c r="I7508" s="2">
        <v>206</v>
      </c>
      <c r="J7508" s="9">
        <v>0.99912345000000002</v>
      </c>
      <c r="K7508" s="2">
        <v>0.38752344100000002</v>
      </c>
      <c r="L7508" s="9">
        <v>0.11742672899999999</v>
      </c>
      <c r="M7508" s="9">
        <v>2.4513113789999998</v>
      </c>
      <c r="N7508" s="9">
        <v>1.3081458859999999</v>
      </c>
      <c r="O7508" s="9">
        <v>3.8084799999999998E-4</v>
      </c>
    </row>
    <row r="7509" spans="1:15">
      <c r="A7509" s="7" t="s">
        <v>12510</v>
      </c>
      <c r="B7509" s="11" t="s">
        <v>138</v>
      </c>
      <c r="C7509" s="5" t="s">
        <v>1789</v>
      </c>
      <c r="D7509" s="2">
        <v>4</v>
      </c>
      <c r="E7509" s="2">
        <v>3</v>
      </c>
      <c r="F7509" s="2">
        <v>6</v>
      </c>
      <c r="G7509" s="2">
        <v>4</v>
      </c>
      <c r="H7509" s="2">
        <v>14</v>
      </c>
      <c r="I7509" s="2">
        <v>27</v>
      </c>
      <c r="J7509" s="9">
        <v>0.99912345000000002</v>
      </c>
      <c r="K7509" s="2">
        <v>1.6656365390000001</v>
      </c>
      <c r="L7509" s="9">
        <v>6.2491703000000003E-2</v>
      </c>
      <c r="M7509" s="9">
        <v>3.4699896250000002</v>
      </c>
      <c r="N7509" s="9">
        <v>3.1725360079999998</v>
      </c>
      <c r="O7509" s="9">
        <v>3.8084799999999998E-4</v>
      </c>
    </row>
    <row r="7510" spans="1:15">
      <c r="A7510" s="7" t="s">
        <v>1553</v>
      </c>
      <c r="B7510" s="11" t="s">
        <v>138</v>
      </c>
      <c r="C7510" s="5" t="s">
        <v>1789</v>
      </c>
      <c r="D7510" s="2">
        <v>5</v>
      </c>
      <c r="E7510" s="2">
        <v>0</v>
      </c>
      <c r="F7510" s="2">
        <v>0</v>
      </c>
      <c r="G7510" s="2">
        <v>0</v>
      </c>
      <c r="H7510" s="2">
        <v>0</v>
      </c>
      <c r="I7510" s="2">
        <v>8</v>
      </c>
      <c r="J7510" s="9">
        <v>0.99912345000000002</v>
      </c>
      <c r="K7510" s="2">
        <v>0.51310256200000004</v>
      </c>
      <c r="L7510" s="9">
        <v>0.846186153</v>
      </c>
      <c r="M7510" s="9">
        <v>3.7630911000000003E-2</v>
      </c>
      <c r="N7510" s="9">
        <v>1.427115957</v>
      </c>
      <c r="O7510" s="9">
        <v>3.8084799999999998E-4</v>
      </c>
    </row>
    <row r="7511" spans="1:15">
      <c r="A7511" s="7" t="s">
        <v>12511</v>
      </c>
      <c r="B7511" s="11" t="s">
        <v>138</v>
      </c>
      <c r="C7511" s="5" t="s">
        <v>1789</v>
      </c>
      <c r="D7511" s="2">
        <v>22</v>
      </c>
      <c r="E7511" s="2">
        <v>19</v>
      </c>
      <c r="F7511" s="2">
        <v>6</v>
      </c>
      <c r="G7511" s="2">
        <v>12</v>
      </c>
      <c r="H7511" s="2">
        <v>18</v>
      </c>
      <c r="I7511" s="2">
        <v>10</v>
      </c>
      <c r="J7511" s="9">
        <v>0.99912345000000002</v>
      </c>
      <c r="K7511" s="2">
        <v>-0.28381236399999998</v>
      </c>
      <c r="L7511" s="9">
        <v>0.67967581700000002</v>
      </c>
      <c r="M7511" s="9">
        <v>0.17049099000000001</v>
      </c>
      <c r="N7511" s="9">
        <v>0.82141752700000004</v>
      </c>
      <c r="O7511" s="9">
        <v>3.8084799999999998E-4</v>
      </c>
    </row>
    <row r="7512" spans="1:15">
      <c r="A7512" s="7" t="s">
        <v>100</v>
      </c>
      <c r="B7512" s="11" t="s">
        <v>138</v>
      </c>
      <c r="C7512" s="5" t="s">
        <v>1789</v>
      </c>
      <c r="D7512" s="2">
        <v>168</v>
      </c>
      <c r="E7512" s="2">
        <v>106</v>
      </c>
      <c r="F7512" s="2">
        <v>123</v>
      </c>
      <c r="G7512" s="2">
        <v>143</v>
      </c>
      <c r="H7512" s="2">
        <v>123</v>
      </c>
      <c r="I7512" s="2">
        <v>167</v>
      </c>
      <c r="J7512" s="9">
        <v>0.99912345000000002</v>
      </c>
      <c r="K7512" s="2">
        <v>6.7989163000000005E-2</v>
      </c>
      <c r="L7512" s="9">
        <v>0.78341944100000005</v>
      </c>
      <c r="M7512" s="9">
        <v>7.5551138000000004E-2</v>
      </c>
      <c r="N7512" s="9">
        <v>1.048254601</v>
      </c>
      <c r="O7512" s="9">
        <v>3.8084799999999998E-4</v>
      </c>
    </row>
    <row r="7513" spans="1:15">
      <c r="A7513" s="7" t="s">
        <v>12512</v>
      </c>
      <c r="B7513" s="11" t="s">
        <v>138</v>
      </c>
      <c r="C7513" s="5" t="s">
        <v>1789</v>
      </c>
      <c r="D7513" s="2">
        <v>0</v>
      </c>
      <c r="E7513" s="2">
        <v>4</v>
      </c>
      <c r="F7513" s="2">
        <v>4</v>
      </c>
      <c r="G7513" s="2">
        <v>0</v>
      </c>
      <c r="H7513" s="2">
        <v>0</v>
      </c>
      <c r="I7513" s="2">
        <v>0</v>
      </c>
      <c r="J7513" s="9">
        <v>0.99912345000000002</v>
      </c>
      <c r="K7513" s="2">
        <v>-3.937303488</v>
      </c>
      <c r="L7513" s="9">
        <v>0.12179852200000001</v>
      </c>
      <c r="M7513" s="9">
        <v>2.3940397149999999</v>
      </c>
      <c r="N7513" s="9">
        <v>6.5276002E-2</v>
      </c>
      <c r="O7513" s="9">
        <v>3.8084799999999998E-4</v>
      </c>
    </row>
    <row r="7514" spans="1:15">
      <c r="A7514" s="7" t="s">
        <v>1025</v>
      </c>
      <c r="B7514" s="11" t="s">
        <v>138</v>
      </c>
      <c r="C7514" s="5" t="s">
        <v>1789</v>
      </c>
      <c r="D7514" s="2">
        <v>6</v>
      </c>
      <c r="E7514" s="2">
        <v>8</v>
      </c>
      <c r="F7514" s="2">
        <v>7</v>
      </c>
      <c r="G7514" s="2">
        <v>2</v>
      </c>
      <c r="H7514" s="2">
        <v>9</v>
      </c>
      <c r="I7514" s="2">
        <v>13</v>
      </c>
      <c r="J7514" s="9">
        <v>0.99912345000000002</v>
      </c>
      <c r="K7514" s="2">
        <v>7.3847003999999994E-2</v>
      </c>
      <c r="L7514" s="9">
        <v>0.93149189300000002</v>
      </c>
      <c r="M7514" s="9">
        <v>7.3904890000000001E-3</v>
      </c>
      <c r="N7514" s="9">
        <v>1.0525195300000001</v>
      </c>
      <c r="O7514" s="9">
        <v>3.8084799999999998E-4</v>
      </c>
    </row>
    <row r="7515" spans="1:15">
      <c r="A7515" s="7" t="s">
        <v>1584</v>
      </c>
      <c r="B7515" s="11" t="s">
        <v>138</v>
      </c>
      <c r="C7515" s="5" t="s">
        <v>1789</v>
      </c>
      <c r="D7515" s="2">
        <v>4</v>
      </c>
      <c r="E7515" s="2">
        <v>4</v>
      </c>
      <c r="F7515" s="2">
        <v>1</v>
      </c>
      <c r="G7515" s="2">
        <v>4</v>
      </c>
      <c r="H7515" s="2">
        <v>2</v>
      </c>
      <c r="I7515" s="2">
        <v>15</v>
      </c>
      <c r="J7515" s="9">
        <v>0.99912345000000002</v>
      </c>
      <c r="K7515" s="2">
        <v>1.0988851319999999</v>
      </c>
      <c r="L7515" s="9">
        <v>0.34860259700000001</v>
      </c>
      <c r="M7515" s="9">
        <v>0.87853736500000001</v>
      </c>
      <c r="N7515" s="9">
        <v>2.1418911010000001</v>
      </c>
      <c r="O7515" s="9">
        <v>3.8084799999999998E-4</v>
      </c>
    </row>
    <row r="7516" spans="1:15">
      <c r="A7516" s="7" t="s">
        <v>12513</v>
      </c>
      <c r="B7516" s="11" t="s">
        <v>138</v>
      </c>
      <c r="C7516" s="5" t="s">
        <v>1789</v>
      </c>
      <c r="D7516" s="2">
        <v>0</v>
      </c>
      <c r="E7516" s="2">
        <v>0</v>
      </c>
      <c r="F7516" s="2">
        <v>0</v>
      </c>
      <c r="G7516" s="2">
        <v>0</v>
      </c>
      <c r="H7516" s="2">
        <v>0</v>
      </c>
      <c r="I7516" s="2">
        <v>0</v>
      </c>
      <c r="J7516" s="9">
        <v>1</v>
      </c>
      <c r="L7516" s="9">
        <v>1</v>
      </c>
    </row>
    <row r="7517" spans="1:15">
      <c r="A7517" s="7" t="s">
        <v>12514</v>
      </c>
      <c r="B7517" s="11" t="s">
        <v>138</v>
      </c>
      <c r="C7517" s="5" t="s">
        <v>1789</v>
      </c>
      <c r="D7517" s="2">
        <v>185</v>
      </c>
      <c r="E7517" s="2">
        <v>169</v>
      </c>
      <c r="F7517" s="2">
        <v>183</v>
      </c>
      <c r="G7517" s="2">
        <v>217</v>
      </c>
      <c r="H7517" s="2">
        <v>211</v>
      </c>
      <c r="I7517" s="2">
        <v>232</v>
      </c>
      <c r="J7517" s="9">
        <v>0.99912345000000002</v>
      </c>
      <c r="K7517" s="2">
        <v>0.23912191199999999</v>
      </c>
      <c r="L7517" s="9">
        <v>0.182056995</v>
      </c>
      <c r="M7517" s="9">
        <v>1.780752144</v>
      </c>
      <c r="N7517" s="9">
        <v>1.1802740759999999</v>
      </c>
      <c r="O7517" s="9">
        <v>3.8084799999999998E-4</v>
      </c>
    </row>
    <row r="7518" spans="1:15">
      <c r="A7518" s="7" t="s">
        <v>12515</v>
      </c>
      <c r="B7518" s="11" t="s">
        <v>138</v>
      </c>
      <c r="C7518" s="5" t="s">
        <v>1789</v>
      </c>
      <c r="D7518" s="2">
        <v>0</v>
      </c>
      <c r="E7518" s="2">
        <v>0</v>
      </c>
      <c r="F7518" s="2">
        <v>0</v>
      </c>
      <c r="G7518" s="2">
        <v>0</v>
      </c>
      <c r="H7518" s="2">
        <v>0</v>
      </c>
      <c r="I7518" s="2">
        <v>0</v>
      </c>
      <c r="J7518" s="9">
        <v>1</v>
      </c>
      <c r="L7518" s="9">
        <v>1</v>
      </c>
    </row>
    <row r="7519" spans="1:15">
      <c r="A7519" s="7" t="s">
        <v>12516</v>
      </c>
      <c r="B7519" s="11" t="s">
        <v>138</v>
      </c>
      <c r="C7519" s="5" t="s">
        <v>1789</v>
      </c>
      <c r="D7519" s="2">
        <v>8</v>
      </c>
      <c r="E7519" s="2">
        <v>14</v>
      </c>
      <c r="F7519" s="2">
        <v>7</v>
      </c>
      <c r="G7519" s="2">
        <v>14</v>
      </c>
      <c r="H7519" s="2">
        <v>22</v>
      </c>
      <c r="I7519" s="2">
        <v>26</v>
      </c>
      <c r="J7519" s="9">
        <v>0.99912345000000002</v>
      </c>
      <c r="K7519" s="2">
        <v>1.008024536</v>
      </c>
      <c r="L7519" s="9">
        <v>9.9638676999999995E-2</v>
      </c>
      <c r="M7519" s="9">
        <v>2.7113173979999998</v>
      </c>
      <c r="N7519" s="9">
        <v>2.011155365</v>
      </c>
      <c r="O7519" s="9">
        <v>3.8084799999999998E-4</v>
      </c>
    </row>
    <row r="7520" spans="1:15">
      <c r="A7520" s="7" t="s">
        <v>12517</v>
      </c>
      <c r="B7520" s="11" t="s">
        <v>138</v>
      </c>
      <c r="C7520" s="5" t="s">
        <v>1789</v>
      </c>
      <c r="D7520" s="2">
        <v>18</v>
      </c>
      <c r="E7520" s="2">
        <v>8</v>
      </c>
      <c r="F7520" s="2">
        <v>14</v>
      </c>
      <c r="G7520" s="2">
        <v>6</v>
      </c>
      <c r="H7520" s="2">
        <v>11</v>
      </c>
      <c r="I7520" s="2">
        <v>6</v>
      </c>
      <c r="J7520" s="9">
        <v>0.99912345000000002</v>
      </c>
      <c r="K7520" s="2">
        <v>-0.85049301099999997</v>
      </c>
      <c r="L7520" s="9">
        <v>0.238908652</v>
      </c>
      <c r="M7520" s="9">
        <v>1.387022027</v>
      </c>
      <c r="N7520" s="9">
        <v>0.55459518200000002</v>
      </c>
      <c r="O7520" s="9">
        <v>3.8084799999999998E-4</v>
      </c>
    </row>
    <row r="7521" spans="1:15">
      <c r="A7521" s="7" t="s">
        <v>12518</v>
      </c>
      <c r="B7521" s="11" t="s">
        <v>138</v>
      </c>
      <c r="C7521" s="5" t="s">
        <v>1789</v>
      </c>
      <c r="D7521" s="2">
        <v>9</v>
      </c>
      <c r="E7521" s="2">
        <v>7</v>
      </c>
      <c r="F7521" s="2">
        <v>2</v>
      </c>
      <c r="G7521" s="2">
        <v>3</v>
      </c>
      <c r="H7521" s="2">
        <v>8</v>
      </c>
      <c r="I7521" s="2">
        <v>4</v>
      </c>
      <c r="J7521" s="9">
        <v>0.99912345000000002</v>
      </c>
      <c r="K7521" s="2">
        <v>-0.32885593800000001</v>
      </c>
      <c r="L7521" s="9">
        <v>0.74422982400000004</v>
      </c>
      <c r="M7521" s="9">
        <v>0.106443712</v>
      </c>
      <c r="N7521" s="9">
        <v>0.79616759699999995</v>
      </c>
      <c r="O7521" s="9">
        <v>3.8084799999999998E-4</v>
      </c>
    </row>
    <row r="7522" spans="1:15">
      <c r="A7522" s="7" t="s">
        <v>12519</v>
      </c>
      <c r="B7522" s="11" t="s">
        <v>138</v>
      </c>
      <c r="C7522" s="5" t="s">
        <v>1789</v>
      </c>
      <c r="D7522" s="2">
        <v>0</v>
      </c>
      <c r="E7522" s="2">
        <v>0</v>
      </c>
      <c r="F7522" s="2">
        <v>0</v>
      </c>
      <c r="G7522" s="2">
        <v>0</v>
      </c>
      <c r="H7522" s="2">
        <v>0</v>
      </c>
      <c r="I7522" s="2">
        <v>0</v>
      </c>
      <c r="J7522" s="9">
        <v>1</v>
      </c>
      <c r="L7522" s="9">
        <v>1</v>
      </c>
    </row>
    <row r="7523" spans="1:15">
      <c r="A7523" s="7" t="s">
        <v>12520</v>
      </c>
      <c r="B7523" s="11" t="s">
        <v>138</v>
      </c>
      <c r="C7523" s="5" t="s">
        <v>1789</v>
      </c>
      <c r="D7523" s="2">
        <v>6</v>
      </c>
      <c r="E7523" s="2">
        <v>4</v>
      </c>
      <c r="F7523" s="2">
        <v>8</v>
      </c>
      <c r="G7523" s="2">
        <v>8</v>
      </c>
      <c r="H7523" s="2">
        <v>8</v>
      </c>
      <c r="I7523" s="2">
        <v>12</v>
      </c>
      <c r="J7523" s="9">
        <v>0.99912345000000002</v>
      </c>
      <c r="K7523" s="2">
        <v>0.56698762800000002</v>
      </c>
      <c r="L7523" s="9">
        <v>0.47289361000000002</v>
      </c>
      <c r="M7523" s="9">
        <v>0.51520658600000002</v>
      </c>
      <c r="N7523" s="9">
        <v>1.4814270940000001</v>
      </c>
      <c r="O7523" s="9">
        <v>3.8084799999999998E-4</v>
      </c>
    </row>
    <row r="7524" spans="1:15">
      <c r="A7524" s="7" t="s">
        <v>1377</v>
      </c>
      <c r="B7524" s="11" t="s">
        <v>138</v>
      </c>
      <c r="C7524" s="5" t="s">
        <v>1789</v>
      </c>
      <c r="D7524" s="2">
        <v>10</v>
      </c>
      <c r="E7524" s="2">
        <v>10</v>
      </c>
      <c r="F7524" s="2">
        <v>3</v>
      </c>
      <c r="G7524" s="2">
        <v>16</v>
      </c>
      <c r="H7524" s="2">
        <v>5</v>
      </c>
      <c r="I7524" s="2">
        <v>8</v>
      </c>
      <c r="J7524" s="9">
        <v>0.99912345000000002</v>
      </c>
      <c r="K7524" s="2">
        <v>0.31648379599999998</v>
      </c>
      <c r="L7524" s="9">
        <v>0.71694649200000005</v>
      </c>
      <c r="M7524" s="9">
        <v>0.13143723700000001</v>
      </c>
      <c r="N7524" s="9">
        <v>1.2452917640000001</v>
      </c>
      <c r="O7524" s="9">
        <v>3.8084799999999998E-4</v>
      </c>
    </row>
    <row r="7525" spans="1:15">
      <c r="A7525" s="7" t="s">
        <v>12521</v>
      </c>
      <c r="B7525" s="11" t="s">
        <v>138</v>
      </c>
      <c r="C7525" s="5" t="s">
        <v>1789</v>
      </c>
      <c r="D7525" s="2">
        <v>6</v>
      </c>
      <c r="E7525" s="2">
        <v>4</v>
      </c>
      <c r="F7525" s="2">
        <v>3</v>
      </c>
      <c r="G7525" s="2">
        <v>1</v>
      </c>
      <c r="H7525" s="2">
        <v>9</v>
      </c>
      <c r="I7525" s="2">
        <v>3</v>
      </c>
      <c r="J7525" s="9">
        <v>0.99912345000000002</v>
      </c>
      <c r="K7525" s="2">
        <v>-7.8177501999999996E-2</v>
      </c>
      <c r="L7525" s="9">
        <v>0.94544565800000002</v>
      </c>
      <c r="M7525" s="9">
        <v>4.6822670000000004E-3</v>
      </c>
      <c r="N7525" s="9">
        <v>0.94725351800000002</v>
      </c>
      <c r="O7525" s="9">
        <v>3.8084799999999998E-4</v>
      </c>
    </row>
    <row r="7526" spans="1:15">
      <c r="A7526" s="7" t="s">
        <v>12522</v>
      </c>
      <c r="B7526" s="11" t="s">
        <v>138</v>
      </c>
      <c r="C7526" s="5" t="s">
        <v>1789</v>
      </c>
      <c r="D7526" s="2">
        <v>2</v>
      </c>
      <c r="E7526" s="2">
        <v>2</v>
      </c>
      <c r="F7526" s="2">
        <v>2</v>
      </c>
      <c r="G7526" s="2">
        <v>0</v>
      </c>
      <c r="H7526" s="2">
        <v>0</v>
      </c>
      <c r="I7526" s="2">
        <v>4</v>
      </c>
      <c r="J7526" s="9">
        <v>0.99912345000000002</v>
      </c>
      <c r="K7526" s="2">
        <v>-0.75797865799999997</v>
      </c>
      <c r="L7526" s="9">
        <v>0.69762564100000002</v>
      </c>
      <c r="M7526" s="9">
        <v>0.150953688</v>
      </c>
      <c r="N7526" s="9">
        <v>0.59132424800000005</v>
      </c>
      <c r="O7526" s="9">
        <v>3.8084799999999998E-4</v>
      </c>
    </row>
    <row r="7527" spans="1:15">
      <c r="A7527" s="7" t="s">
        <v>12523</v>
      </c>
      <c r="B7527" s="11" t="s">
        <v>138</v>
      </c>
      <c r="C7527" s="5" t="s">
        <v>1789</v>
      </c>
      <c r="D7527" s="2">
        <v>23</v>
      </c>
      <c r="E7527" s="2">
        <v>47</v>
      </c>
      <c r="F7527" s="2">
        <v>42</v>
      </c>
      <c r="G7527" s="2">
        <v>49</v>
      </c>
      <c r="H7527" s="2">
        <v>42</v>
      </c>
      <c r="I7527" s="2">
        <v>71</v>
      </c>
      <c r="J7527" s="9">
        <v>0.99912345000000002</v>
      </c>
      <c r="K7527" s="2">
        <v>0.45219595299999998</v>
      </c>
      <c r="L7527" s="9">
        <v>0.27042893699999998</v>
      </c>
      <c r="M7527" s="9">
        <v>1.2145699649999999</v>
      </c>
      <c r="N7527" s="9">
        <v>1.3681211150000001</v>
      </c>
      <c r="O7527" s="9">
        <v>3.8084799999999998E-4</v>
      </c>
    </row>
    <row r="7528" spans="1:15">
      <c r="A7528" s="7" t="s">
        <v>12524</v>
      </c>
      <c r="B7528" s="11" t="s">
        <v>138</v>
      </c>
      <c r="C7528" s="5" t="s">
        <v>1789</v>
      </c>
      <c r="D7528" s="2">
        <v>27</v>
      </c>
      <c r="E7528" s="2">
        <v>11</v>
      </c>
      <c r="F7528" s="2">
        <v>41</v>
      </c>
      <c r="G7528" s="2">
        <v>19</v>
      </c>
      <c r="H7528" s="2">
        <v>41</v>
      </c>
      <c r="I7528" s="2">
        <v>34</v>
      </c>
      <c r="J7528" s="9">
        <v>0.99912345000000002</v>
      </c>
      <c r="K7528" s="2">
        <v>0.1777136</v>
      </c>
      <c r="L7528" s="9">
        <v>0.74902813800000001</v>
      </c>
      <c r="M7528" s="9">
        <v>0.102349514</v>
      </c>
      <c r="N7528" s="9">
        <v>1.131089899</v>
      </c>
      <c r="O7528" s="9">
        <v>3.8084799999999998E-4</v>
      </c>
    </row>
    <row r="7529" spans="1:15">
      <c r="A7529" s="7" t="s">
        <v>12525</v>
      </c>
      <c r="B7529" s="11" t="s">
        <v>138</v>
      </c>
      <c r="C7529" s="5" t="s">
        <v>1789</v>
      </c>
      <c r="D7529" s="2">
        <v>12</v>
      </c>
      <c r="E7529" s="2">
        <v>4</v>
      </c>
      <c r="F7529" s="2">
        <v>3</v>
      </c>
      <c r="G7529" s="2">
        <v>2</v>
      </c>
      <c r="H7529" s="2">
        <v>16</v>
      </c>
      <c r="I7529" s="2">
        <v>4</v>
      </c>
      <c r="J7529" s="9">
        <v>0.99912345000000002</v>
      </c>
      <c r="K7529" s="2">
        <v>0.148490557</v>
      </c>
      <c r="L7529" s="9">
        <v>0.88915553000000003</v>
      </c>
      <c r="M7529" s="9">
        <v>1.9424790000000001E-2</v>
      </c>
      <c r="N7529" s="9">
        <v>1.1084091739999999</v>
      </c>
      <c r="O7529" s="9">
        <v>3.8084799999999998E-4</v>
      </c>
    </row>
    <row r="7530" spans="1:15">
      <c r="A7530" s="7" t="s">
        <v>12526</v>
      </c>
      <c r="B7530" s="11" t="s">
        <v>138</v>
      </c>
      <c r="C7530" s="5" t="s">
        <v>1789</v>
      </c>
      <c r="D7530" s="2">
        <v>8</v>
      </c>
      <c r="E7530" s="2">
        <v>7</v>
      </c>
      <c r="F7530" s="2">
        <v>22</v>
      </c>
      <c r="G7530" s="2">
        <v>8</v>
      </c>
      <c r="H7530" s="2">
        <v>4</v>
      </c>
      <c r="I7530" s="2">
        <v>15</v>
      </c>
      <c r="J7530" s="9">
        <v>0.99912345000000002</v>
      </c>
      <c r="K7530" s="2">
        <v>-0.53923460400000001</v>
      </c>
      <c r="L7530" s="9">
        <v>0.50822252599999995</v>
      </c>
      <c r="M7530" s="9">
        <v>0.43772504899999998</v>
      </c>
      <c r="N7530" s="9">
        <v>0.68813588999999997</v>
      </c>
      <c r="O7530" s="9">
        <v>3.8084799999999998E-4</v>
      </c>
    </row>
    <row r="7531" spans="1:15">
      <c r="A7531" s="7" t="s">
        <v>12527</v>
      </c>
      <c r="B7531" s="11" t="s">
        <v>138</v>
      </c>
      <c r="C7531" s="5" t="s">
        <v>1789</v>
      </c>
      <c r="D7531" s="2">
        <v>0</v>
      </c>
      <c r="E7531" s="2">
        <v>0</v>
      </c>
      <c r="F7531" s="2">
        <v>0</v>
      </c>
      <c r="G7531" s="2">
        <v>0</v>
      </c>
      <c r="H7531" s="2">
        <v>2</v>
      </c>
      <c r="I7531" s="2">
        <v>1</v>
      </c>
      <c r="J7531" s="9">
        <v>0.99912345000000002</v>
      </c>
      <c r="K7531" s="2">
        <v>2.32938322</v>
      </c>
      <c r="L7531" s="9">
        <v>0.440761876</v>
      </c>
      <c r="M7531" s="9">
        <v>0.59429807499999998</v>
      </c>
      <c r="N7531" s="9">
        <v>5.025904368</v>
      </c>
      <c r="O7531" s="9">
        <v>3.8084799999999998E-4</v>
      </c>
    </row>
    <row r="7532" spans="1:15">
      <c r="A7532" s="7" t="s">
        <v>12528</v>
      </c>
      <c r="B7532" s="11" t="s">
        <v>138</v>
      </c>
      <c r="C7532" s="5" t="s">
        <v>1789</v>
      </c>
      <c r="D7532" s="2">
        <v>17</v>
      </c>
      <c r="E7532" s="2">
        <v>25</v>
      </c>
      <c r="F7532" s="2">
        <v>7</v>
      </c>
      <c r="G7532" s="2">
        <v>28</v>
      </c>
      <c r="H7532" s="2">
        <v>34</v>
      </c>
      <c r="I7532" s="2">
        <v>37</v>
      </c>
      <c r="J7532" s="9">
        <v>0.99912345000000002</v>
      </c>
      <c r="K7532" s="2">
        <v>0.94034000799999995</v>
      </c>
      <c r="L7532" s="9">
        <v>8.4984371000000003E-2</v>
      </c>
      <c r="M7532" s="9">
        <v>2.9669036879999999</v>
      </c>
      <c r="N7532" s="9">
        <v>1.9189804420000001</v>
      </c>
      <c r="O7532" s="9">
        <v>3.8084799999999998E-4</v>
      </c>
    </row>
    <row r="7533" spans="1:15">
      <c r="A7533" s="7" t="s">
        <v>12529</v>
      </c>
      <c r="B7533" s="11" t="s">
        <v>138</v>
      </c>
      <c r="C7533" s="5" t="s">
        <v>1789</v>
      </c>
      <c r="D7533" s="2">
        <v>18</v>
      </c>
      <c r="E7533" s="2">
        <v>18</v>
      </c>
      <c r="F7533" s="2">
        <v>15</v>
      </c>
      <c r="G7533" s="2">
        <v>24</v>
      </c>
      <c r="H7533" s="2">
        <v>16</v>
      </c>
      <c r="I7533" s="2">
        <v>20</v>
      </c>
      <c r="J7533" s="9">
        <v>0.99912345000000002</v>
      </c>
      <c r="K7533" s="2">
        <v>0.18621290300000001</v>
      </c>
      <c r="L7533" s="9">
        <v>0.72227622899999999</v>
      </c>
      <c r="M7533" s="9">
        <v>0.12632218000000001</v>
      </c>
      <c r="N7533" s="9">
        <v>1.1377731200000001</v>
      </c>
      <c r="O7533" s="9">
        <v>3.8084799999999998E-4</v>
      </c>
    </row>
    <row r="7534" spans="1:15">
      <c r="A7534" s="7" t="s">
        <v>12530</v>
      </c>
      <c r="B7534" s="11" t="s">
        <v>138</v>
      </c>
      <c r="C7534" s="5" t="s">
        <v>1789</v>
      </c>
      <c r="D7534" s="2">
        <v>1</v>
      </c>
      <c r="E7534" s="2">
        <v>2</v>
      </c>
      <c r="F7534" s="2">
        <v>2</v>
      </c>
      <c r="G7534" s="2">
        <v>1</v>
      </c>
      <c r="H7534" s="2">
        <v>0</v>
      </c>
      <c r="I7534" s="2">
        <v>1</v>
      </c>
      <c r="J7534" s="9">
        <v>0.99912345000000002</v>
      </c>
      <c r="K7534" s="2">
        <v>-1.3841156160000001</v>
      </c>
      <c r="L7534" s="9">
        <v>0.488235431</v>
      </c>
      <c r="M7534" s="9">
        <v>0.48041272000000002</v>
      </c>
      <c r="N7534" s="9">
        <v>0.38312428599999998</v>
      </c>
      <c r="O7534" s="9">
        <v>3.8084799999999998E-4</v>
      </c>
    </row>
    <row r="7535" spans="1:15">
      <c r="A7535" s="7" t="s">
        <v>12531</v>
      </c>
      <c r="B7535" s="11" t="s">
        <v>138</v>
      </c>
      <c r="C7535" s="5" t="s">
        <v>1789</v>
      </c>
      <c r="D7535" s="2">
        <v>7</v>
      </c>
      <c r="E7535" s="2">
        <v>0</v>
      </c>
      <c r="F7535" s="2">
        <v>10</v>
      </c>
      <c r="G7535" s="2">
        <v>4</v>
      </c>
      <c r="H7535" s="2">
        <v>10</v>
      </c>
      <c r="I7535" s="2">
        <v>10</v>
      </c>
      <c r="J7535" s="9">
        <v>0.99912345000000002</v>
      </c>
      <c r="K7535" s="2">
        <v>0.41935610099999998</v>
      </c>
      <c r="L7535" s="9">
        <v>0.70346479900000003</v>
      </c>
      <c r="M7535" s="9">
        <v>0.14489255100000001</v>
      </c>
      <c r="N7535" s="9">
        <v>1.337330548</v>
      </c>
      <c r="O7535" s="9">
        <v>3.8084799999999998E-4</v>
      </c>
    </row>
    <row r="7536" spans="1:15">
      <c r="A7536" s="7" t="s">
        <v>1769</v>
      </c>
      <c r="B7536" s="11" t="s">
        <v>138</v>
      </c>
      <c r="C7536" s="5" t="s">
        <v>1789</v>
      </c>
      <c r="D7536" s="2">
        <v>14</v>
      </c>
      <c r="E7536" s="2">
        <v>7</v>
      </c>
      <c r="F7536" s="2">
        <v>12</v>
      </c>
      <c r="G7536" s="2">
        <v>2</v>
      </c>
      <c r="H7536" s="2">
        <v>14</v>
      </c>
      <c r="I7536" s="2">
        <v>6</v>
      </c>
      <c r="J7536" s="9">
        <v>0.99912345000000002</v>
      </c>
      <c r="K7536" s="2">
        <v>-0.66271853000000003</v>
      </c>
      <c r="L7536" s="9">
        <v>0.43869587100000002</v>
      </c>
      <c r="M7536" s="9">
        <v>0.59969119999999998</v>
      </c>
      <c r="N7536" s="9">
        <v>0.63168686100000004</v>
      </c>
      <c r="O7536" s="9">
        <v>3.8084799999999998E-4</v>
      </c>
    </row>
    <row r="7537" spans="1:15">
      <c r="A7537" s="7" t="s">
        <v>12532</v>
      </c>
      <c r="B7537" s="11" t="s">
        <v>138</v>
      </c>
      <c r="C7537" s="5" t="s">
        <v>1789</v>
      </c>
      <c r="D7537" s="2">
        <v>17</v>
      </c>
      <c r="E7537" s="2">
        <v>8</v>
      </c>
      <c r="F7537" s="2">
        <v>25</v>
      </c>
      <c r="G7537" s="2">
        <v>11</v>
      </c>
      <c r="H7537" s="2">
        <v>13</v>
      </c>
      <c r="I7537" s="2">
        <v>22</v>
      </c>
      <c r="J7537" s="9">
        <v>0.99912345000000002</v>
      </c>
      <c r="K7537" s="2">
        <v>-0.20011764700000001</v>
      </c>
      <c r="L7537" s="9">
        <v>0.75109224600000002</v>
      </c>
      <c r="M7537" s="9">
        <v>0.10061550900000001</v>
      </c>
      <c r="N7537" s="9">
        <v>0.87047957600000003</v>
      </c>
      <c r="O7537" s="9">
        <v>3.8084799999999998E-4</v>
      </c>
    </row>
    <row r="7538" spans="1:15">
      <c r="A7538" s="7" t="s">
        <v>12533</v>
      </c>
      <c r="B7538" s="11" t="s">
        <v>138</v>
      </c>
      <c r="C7538" s="5" t="s">
        <v>1789</v>
      </c>
      <c r="D7538" s="2">
        <v>6</v>
      </c>
      <c r="E7538" s="2">
        <v>3</v>
      </c>
      <c r="F7538" s="2">
        <v>2</v>
      </c>
      <c r="G7538" s="2">
        <v>10</v>
      </c>
      <c r="H7538" s="2">
        <v>5</v>
      </c>
      <c r="I7538" s="2">
        <v>4</v>
      </c>
      <c r="J7538" s="9">
        <v>0.99912345000000002</v>
      </c>
      <c r="K7538" s="2">
        <v>0.78018593999999997</v>
      </c>
      <c r="L7538" s="9">
        <v>0.45237549900000001</v>
      </c>
      <c r="M7538" s="9">
        <v>0.56469304600000003</v>
      </c>
      <c r="N7538" s="9">
        <v>1.7173521970000001</v>
      </c>
      <c r="O7538" s="9">
        <v>3.8084799999999998E-4</v>
      </c>
    </row>
    <row r="7539" spans="1:15">
      <c r="A7539" s="7" t="s">
        <v>12534</v>
      </c>
      <c r="B7539" s="11" t="s">
        <v>138</v>
      </c>
      <c r="C7539" s="5" t="s">
        <v>1789</v>
      </c>
      <c r="D7539" s="2">
        <v>16</v>
      </c>
      <c r="E7539" s="2">
        <v>16</v>
      </c>
      <c r="F7539" s="2">
        <v>12</v>
      </c>
      <c r="G7539" s="2">
        <v>11</v>
      </c>
      <c r="H7539" s="2">
        <v>8</v>
      </c>
      <c r="I7539" s="2">
        <v>10</v>
      </c>
      <c r="J7539" s="9">
        <v>0.99912345000000002</v>
      </c>
      <c r="K7539" s="2">
        <v>-0.65545651699999996</v>
      </c>
      <c r="L7539" s="9">
        <v>0.29742297400000001</v>
      </c>
      <c r="M7539" s="9">
        <v>1.085713232</v>
      </c>
      <c r="N7539" s="9">
        <v>0.63487456399999997</v>
      </c>
      <c r="O7539" s="9">
        <v>3.8084799999999998E-4</v>
      </c>
    </row>
    <row r="7540" spans="1:15">
      <c r="A7540" s="7" t="s">
        <v>12535</v>
      </c>
      <c r="B7540" s="11" t="s">
        <v>138</v>
      </c>
      <c r="C7540" s="5" t="s">
        <v>1789</v>
      </c>
      <c r="D7540" s="2">
        <v>15</v>
      </c>
      <c r="E7540" s="2">
        <v>0</v>
      </c>
      <c r="F7540" s="2">
        <v>3</v>
      </c>
      <c r="G7540" s="2">
        <v>2</v>
      </c>
      <c r="H7540" s="2">
        <v>3</v>
      </c>
      <c r="I7540" s="2">
        <v>5</v>
      </c>
      <c r="J7540" s="9">
        <v>0.99912345000000002</v>
      </c>
      <c r="K7540" s="2">
        <v>-0.91191341699999995</v>
      </c>
      <c r="L7540" s="9">
        <v>0.50684987500000001</v>
      </c>
      <c r="M7540" s="9">
        <v>0.44056501100000001</v>
      </c>
      <c r="N7540" s="9">
        <v>0.53147973299999995</v>
      </c>
      <c r="O7540" s="9">
        <v>3.8084799999999998E-4</v>
      </c>
    </row>
    <row r="7541" spans="1:15">
      <c r="A7541" s="7" t="s">
        <v>12536</v>
      </c>
      <c r="B7541" s="11" t="s">
        <v>138</v>
      </c>
      <c r="C7541" s="5" t="s">
        <v>1789</v>
      </c>
      <c r="D7541" s="2">
        <v>0</v>
      </c>
      <c r="E7541" s="2">
        <v>0</v>
      </c>
      <c r="F7541" s="2">
        <v>1</v>
      </c>
      <c r="G7541" s="2">
        <v>0</v>
      </c>
      <c r="H7541" s="2">
        <v>0</v>
      </c>
      <c r="I7541" s="2">
        <v>2</v>
      </c>
      <c r="J7541" s="9">
        <v>0.99912345000000002</v>
      </c>
      <c r="K7541" s="2">
        <v>0.70322208799999997</v>
      </c>
      <c r="L7541" s="9">
        <v>0.84501238999999995</v>
      </c>
      <c r="M7541" s="9">
        <v>3.8214829999999998E-2</v>
      </c>
      <c r="N7541" s="9">
        <v>1.6281369859999999</v>
      </c>
      <c r="O7541" s="9">
        <v>3.8084799999999998E-4</v>
      </c>
    </row>
    <row r="7542" spans="1:15">
      <c r="A7542" s="7" t="s">
        <v>1655</v>
      </c>
      <c r="B7542" s="11" t="s">
        <v>138</v>
      </c>
      <c r="C7542" s="5" t="s">
        <v>1789</v>
      </c>
      <c r="D7542" s="2">
        <v>4</v>
      </c>
      <c r="E7542" s="2">
        <v>2</v>
      </c>
      <c r="F7542" s="2">
        <v>4</v>
      </c>
      <c r="G7542" s="2">
        <v>9</v>
      </c>
      <c r="H7542" s="2">
        <v>2</v>
      </c>
      <c r="I7542" s="2">
        <v>9</v>
      </c>
      <c r="J7542" s="9">
        <v>0.99912345000000002</v>
      </c>
      <c r="K7542" s="2">
        <v>0.95385858599999995</v>
      </c>
      <c r="L7542" s="9">
        <v>0.369941621</v>
      </c>
      <c r="M7542" s="9">
        <v>0.80386057700000002</v>
      </c>
      <c r="N7542" s="9">
        <v>1.937046499</v>
      </c>
      <c r="O7542" s="9">
        <v>3.8084799999999998E-4</v>
      </c>
    </row>
    <row r="7543" spans="1:15">
      <c r="A7543" s="7" t="s">
        <v>1696</v>
      </c>
      <c r="B7543" s="11" t="s">
        <v>138</v>
      </c>
      <c r="C7543" s="5" t="s">
        <v>1789</v>
      </c>
      <c r="D7543" s="2">
        <v>0</v>
      </c>
      <c r="E7543" s="2">
        <v>8</v>
      </c>
      <c r="F7543" s="2">
        <v>1</v>
      </c>
      <c r="G7543" s="2">
        <v>2</v>
      </c>
      <c r="H7543" s="2">
        <v>12</v>
      </c>
      <c r="I7543" s="2">
        <v>2</v>
      </c>
      <c r="J7543" s="9">
        <v>0.99912345000000002</v>
      </c>
      <c r="K7543" s="2">
        <v>0.73347812899999998</v>
      </c>
      <c r="L7543" s="9">
        <v>0.626413004</v>
      </c>
      <c r="M7543" s="9">
        <v>0.236956474</v>
      </c>
      <c r="N7543" s="9">
        <v>1.6626426540000001</v>
      </c>
      <c r="O7543" s="9">
        <v>3.8084799999999998E-4</v>
      </c>
    </row>
    <row r="7544" spans="1:15">
      <c r="A7544" s="7" t="s">
        <v>1702</v>
      </c>
      <c r="B7544" s="11" t="s">
        <v>138</v>
      </c>
      <c r="C7544" s="5" t="s">
        <v>1789</v>
      </c>
      <c r="D7544" s="2">
        <v>0</v>
      </c>
      <c r="E7544" s="2">
        <v>0</v>
      </c>
      <c r="F7544" s="2">
        <v>2</v>
      </c>
      <c r="G7544" s="2">
        <v>9</v>
      </c>
      <c r="H7544" s="2">
        <v>4</v>
      </c>
      <c r="I7544" s="2">
        <v>10</v>
      </c>
      <c r="J7544" s="9">
        <v>0.61521144100000003</v>
      </c>
      <c r="K7544" s="2">
        <v>3.4660444400000001</v>
      </c>
      <c r="L7544" s="9">
        <v>1.8642770999999999E-2</v>
      </c>
      <c r="M7544" s="9">
        <v>5.534717874</v>
      </c>
      <c r="N7544" s="9">
        <v>11.050535979999999</v>
      </c>
      <c r="O7544" s="9">
        <v>0.21097559599999999</v>
      </c>
    </row>
    <row r="7545" spans="1:15">
      <c r="A7545" s="7" t="s">
        <v>12537</v>
      </c>
      <c r="B7545" s="11" t="s">
        <v>138</v>
      </c>
      <c r="C7545" s="5" t="s">
        <v>1789</v>
      </c>
      <c r="D7545" s="2">
        <v>216</v>
      </c>
      <c r="E7545" s="2">
        <v>146</v>
      </c>
      <c r="F7545" s="2">
        <v>194</v>
      </c>
      <c r="G7545" s="2">
        <v>142</v>
      </c>
      <c r="H7545" s="2">
        <v>206</v>
      </c>
      <c r="I7545" s="2">
        <v>164</v>
      </c>
      <c r="J7545" s="9">
        <v>0.99912345000000002</v>
      </c>
      <c r="K7545" s="2">
        <v>-0.17798171600000001</v>
      </c>
      <c r="L7545" s="9">
        <v>0.43802352100000003</v>
      </c>
      <c r="M7545" s="9">
        <v>0.601454724</v>
      </c>
      <c r="N7545" s="9">
        <v>0.883938734</v>
      </c>
      <c r="O7545" s="9">
        <v>3.8084799999999998E-4</v>
      </c>
    </row>
    <row r="7546" spans="1:15">
      <c r="A7546" s="7" t="s">
        <v>12538</v>
      </c>
      <c r="B7546" s="11" t="s">
        <v>138</v>
      </c>
      <c r="C7546" s="5" t="s">
        <v>1789</v>
      </c>
      <c r="D7546" s="2">
        <v>20</v>
      </c>
      <c r="E7546" s="2">
        <v>4</v>
      </c>
      <c r="F7546" s="2">
        <v>11</v>
      </c>
      <c r="G7546" s="2">
        <v>3</v>
      </c>
      <c r="H7546" s="2">
        <v>8</v>
      </c>
      <c r="I7546" s="2">
        <v>13</v>
      </c>
      <c r="J7546" s="9">
        <v>0.99912345000000002</v>
      </c>
      <c r="K7546" s="2">
        <v>-0.637726083</v>
      </c>
      <c r="L7546" s="9">
        <v>0.45714486900000001</v>
      </c>
      <c r="M7546" s="9">
        <v>0.55287616900000003</v>
      </c>
      <c r="N7546" s="9">
        <v>0.642725188</v>
      </c>
      <c r="O7546" s="9">
        <v>3.8084799999999998E-4</v>
      </c>
    </row>
    <row r="7547" spans="1:15">
      <c r="A7547" s="7" t="s">
        <v>297</v>
      </c>
      <c r="B7547" s="11" t="s">
        <v>138</v>
      </c>
      <c r="C7547" s="5" t="s">
        <v>1789</v>
      </c>
      <c r="D7547" s="2">
        <v>192</v>
      </c>
      <c r="E7547" s="2">
        <v>184</v>
      </c>
      <c r="F7547" s="2">
        <v>244</v>
      </c>
      <c r="G7547" s="2">
        <v>170</v>
      </c>
      <c r="H7547" s="2">
        <v>170</v>
      </c>
      <c r="I7547" s="2">
        <v>257</v>
      </c>
      <c r="J7547" s="9">
        <v>0.99912345000000002</v>
      </c>
      <c r="K7547" s="2">
        <v>-0.129187839</v>
      </c>
      <c r="L7547" s="9">
        <v>0.54868192100000002</v>
      </c>
      <c r="M7547" s="9">
        <v>0.35968375699999999</v>
      </c>
      <c r="N7547" s="9">
        <v>0.91434603400000003</v>
      </c>
      <c r="O7547" s="9">
        <v>3.8084799999999998E-4</v>
      </c>
    </row>
    <row r="7548" spans="1:15">
      <c r="A7548" s="7" t="s">
        <v>12539</v>
      </c>
      <c r="B7548" s="11" t="s">
        <v>138</v>
      </c>
      <c r="C7548" s="5" t="s">
        <v>1789</v>
      </c>
      <c r="D7548" s="2">
        <v>14</v>
      </c>
      <c r="E7548" s="2">
        <v>12</v>
      </c>
      <c r="F7548" s="2">
        <v>2</v>
      </c>
      <c r="G7548" s="2">
        <v>6</v>
      </c>
      <c r="H7548" s="2">
        <v>6</v>
      </c>
      <c r="I7548" s="2">
        <v>2</v>
      </c>
      <c r="J7548" s="9">
        <v>0.99912345000000002</v>
      </c>
      <c r="K7548" s="2">
        <v>-1.023837852</v>
      </c>
      <c r="L7548" s="9">
        <v>0.31196294800000002</v>
      </c>
      <c r="M7548" s="9">
        <v>1.022346966</v>
      </c>
      <c r="N7548" s="9">
        <v>0.491806309</v>
      </c>
      <c r="O7548" s="9">
        <v>3.8084799999999998E-4</v>
      </c>
    </row>
    <row r="7549" spans="1:15">
      <c r="A7549" s="7" t="s">
        <v>1155</v>
      </c>
      <c r="B7549" s="11" t="s">
        <v>138</v>
      </c>
      <c r="C7549" s="5" t="s">
        <v>1789</v>
      </c>
      <c r="D7549" s="2">
        <v>23</v>
      </c>
      <c r="E7549" s="2">
        <v>13</v>
      </c>
      <c r="F7549" s="2">
        <v>32</v>
      </c>
      <c r="G7549" s="2">
        <v>35</v>
      </c>
      <c r="H7549" s="2">
        <v>30</v>
      </c>
      <c r="I7549" s="2">
        <v>28</v>
      </c>
      <c r="J7549" s="9">
        <v>0.99912345000000002</v>
      </c>
      <c r="K7549" s="2">
        <v>0.41018676500000001</v>
      </c>
      <c r="L7549" s="9">
        <v>0.40677416399999999</v>
      </c>
      <c r="M7549" s="9">
        <v>0.68820920799999996</v>
      </c>
      <c r="N7549" s="9">
        <v>1.3288578310000001</v>
      </c>
      <c r="O7549" s="9">
        <v>3.8084799999999998E-4</v>
      </c>
    </row>
    <row r="7550" spans="1:15">
      <c r="A7550" s="7" t="s">
        <v>12540</v>
      </c>
      <c r="B7550" s="11" t="s">
        <v>138</v>
      </c>
      <c r="C7550" s="5" t="s">
        <v>1789</v>
      </c>
      <c r="D7550" s="2">
        <v>52</v>
      </c>
      <c r="E7550" s="2">
        <v>76</v>
      </c>
      <c r="F7550" s="2">
        <v>59</v>
      </c>
      <c r="G7550" s="2">
        <v>61</v>
      </c>
      <c r="H7550" s="2">
        <v>68</v>
      </c>
      <c r="I7550" s="2">
        <v>78</v>
      </c>
      <c r="J7550" s="9">
        <v>0.99912345000000002</v>
      </c>
      <c r="K7550" s="2">
        <v>7.5123201000000001E-2</v>
      </c>
      <c r="L7550" s="9">
        <v>0.803733433</v>
      </c>
      <c r="M7550" s="9">
        <v>6.1761333000000002E-2</v>
      </c>
      <c r="N7550" s="9">
        <v>1.053450993</v>
      </c>
      <c r="O7550" s="9">
        <v>3.8084799999999998E-4</v>
      </c>
    </row>
    <row r="7551" spans="1:15">
      <c r="A7551" s="7" t="s">
        <v>1328</v>
      </c>
      <c r="B7551" s="11" t="s">
        <v>138</v>
      </c>
      <c r="C7551" s="5" t="s">
        <v>1789</v>
      </c>
      <c r="D7551" s="2">
        <v>2</v>
      </c>
      <c r="E7551" s="2">
        <v>4</v>
      </c>
      <c r="F7551" s="2">
        <v>4</v>
      </c>
      <c r="G7551" s="2">
        <v>4</v>
      </c>
      <c r="H7551" s="2">
        <v>0</v>
      </c>
      <c r="I7551" s="2">
        <v>3</v>
      </c>
      <c r="J7551" s="9">
        <v>0.99912345000000002</v>
      </c>
      <c r="K7551" s="2">
        <v>-0.55668690700000001</v>
      </c>
      <c r="L7551" s="9">
        <v>0.69381039799999999</v>
      </c>
      <c r="M7551" s="9">
        <v>0.15499131199999999</v>
      </c>
      <c r="N7551" s="9">
        <v>0.67986164800000004</v>
      </c>
      <c r="O7551" s="9">
        <v>3.8084799999999998E-4</v>
      </c>
    </row>
    <row r="7552" spans="1:15">
      <c r="A7552" s="7" t="s">
        <v>12541</v>
      </c>
      <c r="B7552" s="11" t="s">
        <v>138</v>
      </c>
      <c r="C7552" s="5" t="s">
        <v>1789</v>
      </c>
      <c r="D7552" s="2">
        <v>129</v>
      </c>
      <c r="E7552" s="2">
        <v>86</v>
      </c>
      <c r="F7552" s="2">
        <v>162</v>
      </c>
      <c r="G7552" s="2">
        <v>59</v>
      </c>
      <c r="H7552" s="2">
        <v>132</v>
      </c>
      <c r="I7552" s="2">
        <v>226</v>
      </c>
      <c r="J7552" s="9">
        <v>0.99912345000000002</v>
      </c>
      <c r="K7552" s="2">
        <v>3.368583E-2</v>
      </c>
      <c r="L7552" s="9">
        <v>0.93154067699999998</v>
      </c>
      <c r="M7552" s="9">
        <v>7.3799410000000001E-3</v>
      </c>
      <c r="N7552" s="9">
        <v>1.0236239659999999</v>
      </c>
      <c r="O7552" s="9">
        <v>3.8084799999999998E-4</v>
      </c>
    </row>
    <row r="7553" spans="1:15">
      <c r="A7553" s="7" t="s">
        <v>12542</v>
      </c>
      <c r="B7553" s="11" t="s">
        <v>138</v>
      </c>
      <c r="C7553" s="5" t="s">
        <v>1789</v>
      </c>
      <c r="D7553" s="2">
        <v>0</v>
      </c>
      <c r="E7553" s="2">
        <v>8</v>
      </c>
      <c r="F7553" s="2">
        <v>0</v>
      </c>
      <c r="G7553" s="2">
        <v>0</v>
      </c>
      <c r="H7553" s="2">
        <v>0</v>
      </c>
      <c r="I7553" s="2">
        <v>2</v>
      </c>
      <c r="J7553" s="9">
        <v>0.99912345000000002</v>
      </c>
      <c r="K7553" s="2">
        <v>-2.2150258960000002</v>
      </c>
      <c r="L7553" s="9">
        <v>0.43223159700000002</v>
      </c>
      <c r="M7553" s="9">
        <v>0.61681961799999996</v>
      </c>
      <c r="N7553" s="9">
        <v>0.215382674</v>
      </c>
      <c r="O7553" s="9">
        <v>3.8084799999999998E-4</v>
      </c>
    </row>
    <row r="7554" spans="1:15">
      <c r="A7554" s="7" t="s">
        <v>12543</v>
      </c>
      <c r="B7554" s="11" t="s">
        <v>138</v>
      </c>
      <c r="C7554" s="5" t="s">
        <v>1789</v>
      </c>
      <c r="D7554" s="2">
        <v>268</v>
      </c>
      <c r="E7554" s="2">
        <v>149</v>
      </c>
      <c r="F7554" s="2">
        <v>215</v>
      </c>
      <c r="G7554" s="2">
        <v>183</v>
      </c>
      <c r="H7554" s="2">
        <v>250</v>
      </c>
      <c r="I7554" s="2">
        <v>317</v>
      </c>
      <c r="J7554" s="9">
        <v>0.99912345000000002</v>
      </c>
      <c r="K7554" s="2">
        <v>0.17223414200000001</v>
      </c>
      <c r="L7554" s="9">
        <v>0.47796306700000002</v>
      </c>
      <c r="M7554" s="9">
        <v>0.50350734200000002</v>
      </c>
      <c r="N7554" s="9">
        <v>1.126802088</v>
      </c>
      <c r="O7554" s="9">
        <v>3.8084799999999998E-4</v>
      </c>
    </row>
    <row r="7555" spans="1:15">
      <c r="A7555" s="7" t="s">
        <v>12544</v>
      </c>
      <c r="B7555" s="11" t="s">
        <v>138</v>
      </c>
      <c r="C7555" s="5" t="s">
        <v>1789</v>
      </c>
      <c r="D7555" s="2">
        <v>79</v>
      </c>
      <c r="E7555" s="2">
        <v>74</v>
      </c>
      <c r="F7555" s="2">
        <v>109</v>
      </c>
      <c r="G7555" s="2">
        <v>45</v>
      </c>
      <c r="H7555" s="2">
        <v>96</v>
      </c>
      <c r="I7555" s="2">
        <v>131</v>
      </c>
      <c r="J7555" s="9">
        <v>0.99912345000000002</v>
      </c>
      <c r="K7555" s="2">
        <v>-4.6976407999999997E-2</v>
      </c>
      <c r="L7555" s="9">
        <v>0.89479634799999996</v>
      </c>
      <c r="M7555" s="9">
        <v>1.7486788E-2</v>
      </c>
      <c r="N7555" s="9">
        <v>0.96796285599999998</v>
      </c>
      <c r="O7555" s="9">
        <v>3.8084799999999998E-4</v>
      </c>
    </row>
    <row r="7556" spans="1:15">
      <c r="A7556" s="7" t="s">
        <v>12545</v>
      </c>
      <c r="B7556" s="11" t="s">
        <v>138</v>
      </c>
      <c r="C7556" s="5" t="s">
        <v>1789</v>
      </c>
      <c r="D7556" s="2">
        <v>40</v>
      </c>
      <c r="E7556" s="2">
        <v>30</v>
      </c>
      <c r="F7556" s="2">
        <v>48</v>
      </c>
      <c r="G7556" s="2">
        <v>51</v>
      </c>
      <c r="H7556" s="2">
        <v>61</v>
      </c>
      <c r="I7556" s="2">
        <v>99</v>
      </c>
      <c r="J7556" s="9">
        <v>0.84074369500000001</v>
      </c>
      <c r="K7556" s="2">
        <v>0.75497352100000004</v>
      </c>
      <c r="L7556" s="9">
        <v>3.5043985999999999E-2</v>
      </c>
      <c r="M7556" s="9">
        <v>4.4430306740000001</v>
      </c>
      <c r="N7556" s="9">
        <v>1.6876006189999999</v>
      </c>
      <c r="O7556" s="9">
        <v>7.5336380999999994E-2</v>
      </c>
    </row>
    <row r="7557" spans="1:15">
      <c r="A7557" s="7" t="s">
        <v>12546</v>
      </c>
      <c r="B7557" s="11" t="s">
        <v>138</v>
      </c>
      <c r="C7557" s="5" t="s">
        <v>1789</v>
      </c>
      <c r="D7557" s="2">
        <v>44</v>
      </c>
      <c r="E7557" s="2">
        <v>29</v>
      </c>
      <c r="F7557" s="2">
        <v>29</v>
      </c>
      <c r="G7557" s="2">
        <v>42</v>
      </c>
      <c r="H7557" s="2">
        <v>48</v>
      </c>
      <c r="I7557" s="2">
        <v>45</v>
      </c>
      <c r="J7557" s="9">
        <v>0.99912345000000002</v>
      </c>
      <c r="K7557" s="2">
        <v>0.34854528000000001</v>
      </c>
      <c r="L7557" s="9">
        <v>0.34884485500000001</v>
      </c>
      <c r="M7557" s="9">
        <v>0.877654661</v>
      </c>
      <c r="N7557" s="9">
        <v>1.2732760910000001</v>
      </c>
      <c r="O7557" s="9">
        <v>3.8084799999999998E-4</v>
      </c>
    </row>
    <row r="7558" spans="1:15">
      <c r="A7558" s="7" t="s">
        <v>12547</v>
      </c>
      <c r="B7558" s="11" t="s">
        <v>138</v>
      </c>
      <c r="C7558" s="5" t="s">
        <v>1789</v>
      </c>
      <c r="D7558" s="2">
        <v>14</v>
      </c>
      <c r="E7558" s="2">
        <v>19</v>
      </c>
      <c r="F7558" s="2">
        <v>34</v>
      </c>
      <c r="G7558" s="2">
        <v>19</v>
      </c>
      <c r="H7558" s="2">
        <v>15</v>
      </c>
      <c r="I7558" s="2">
        <v>13</v>
      </c>
      <c r="J7558" s="9">
        <v>0.99912345000000002</v>
      </c>
      <c r="K7558" s="2">
        <v>-0.55541722199999999</v>
      </c>
      <c r="L7558" s="9">
        <v>0.34206748100000001</v>
      </c>
      <c r="M7558" s="9">
        <v>0.90266743100000002</v>
      </c>
      <c r="N7558" s="9">
        <v>0.68046024299999996</v>
      </c>
      <c r="O7558" s="9">
        <v>3.8084799999999998E-4</v>
      </c>
    </row>
    <row r="7559" spans="1:15">
      <c r="A7559" s="7" t="s">
        <v>1692</v>
      </c>
      <c r="B7559" s="11" t="s">
        <v>138</v>
      </c>
      <c r="C7559" s="5" t="s">
        <v>1789</v>
      </c>
      <c r="D7559" s="2">
        <v>4</v>
      </c>
      <c r="E7559" s="2">
        <v>11</v>
      </c>
      <c r="F7559" s="2">
        <v>15</v>
      </c>
      <c r="G7559" s="2">
        <v>11</v>
      </c>
      <c r="H7559" s="2">
        <v>17</v>
      </c>
      <c r="I7559" s="2">
        <v>22</v>
      </c>
      <c r="J7559" s="9">
        <v>0.99912345000000002</v>
      </c>
      <c r="K7559" s="2">
        <v>0.64412420500000001</v>
      </c>
      <c r="L7559" s="9">
        <v>0.35187175900000001</v>
      </c>
      <c r="M7559" s="9">
        <v>0.86669551</v>
      </c>
      <c r="N7559" s="9">
        <v>1.562790299</v>
      </c>
      <c r="O7559" s="9">
        <v>3.8084799999999998E-4</v>
      </c>
    </row>
    <row r="7560" spans="1:15">
      <c r="A7560" s="7" t="s">
        <v>12548</v>
      </c>
      <c r="B7560" s="11" t="s">
        <v>138</v>
      </c>
      <c r="C7560" s="5" t="s">
        <v>1789</v>
      </c>
      <c r="D7560" s="2">
        <v>47</v>
      </c>
      <c r="E7560" s="2">
        <v>72</v>
      </c>
      <c r="F7560" s="2">
        <v>70</v>
      </c>
      <c r="G7560" s="2">
        <v>70</v>
      </c>
      <c r="H7560" s="2">
        <v>62</v>
      </c>
      <c r="I7560" s="2">
        <v>88</v>
      </c>
      <c r="J7560" s="9">
        <v>0.99912345000000002</v>
      </c>
      <c r="K7560" s="2">
        <v>0.14844545200000001</v>
      </c>
      <c r="L7560" s="9">
        <v>0.63965386300000004</v>
      </c>
      <c r="M7560" s="9">
        <v>0.21919514500000001</v>
      </c>
      <c r="N7560" s="9">
        <v>1.108374521</v>
      </c>
      <c r="O7560" s="9">
        <v>3.8084799999999998E-4</v>
      </c>
    </row>
    <row r="7561" spans="1:15">
      <c r="A7561" s="7" t="s">
        <v>1009</v>
      </c>
      <c r="B7561" s="11" t="s">
        <v>138</v>
      </c>
      <c r="C7561" s="5" t="s">
        <v>1789</v>
      </c>
      <c r="D7561" s="2">
        <v>17</v>
      </c>
      <c r="E7561" s="2">
        <v>17</v>
      </c>
      <c r="F7561" s="2">
        <v>24</v>
      </c>
      <c r="G7561" s="2">
        <v>11</v>
      </c>
      <c r="H7561" s="2">
        <v>22</v>
      </c>
      <c r="I7561" s="2">
        <v>18</v>
      </c>
      <c r="J7561" s="9">
        <v>0.99912345000000002</v>
      </c>
      <c r="K7561" s="2">
        <v>-0.26089620899999999</v>
      </c>
      <c r="L7561" s="9">
        <v>0.62740521299999996</v>
      </c>
      <c r="M7561" s="9">
        <v>0.23559594</v>
      </c>
      <c r="N7561" s="9">
        <v>0.83456931999999995</v>
      </c>
      <c r="O7561" s="9">
        <v>3.8084799999999998E-4</v>
      </c>
    </row>
    <row r="7562" spans="1:15">
      <c r="A7562" s="7" t="s">
        <v>12549</v>
      </c>
      <c r="B7562" s="11" t="s">
        <v>138</v>
      </c>
      <c r="C7562" s="5" t="s">
        <v>1789</v>
      </c>
      <c r="D7562" s="2">
        <v>8</v>
      </c>
      <c r="E7562" s="2">
        <v>0</v>
      </c>
      <c r="F7562" s="2">
        <v>0</v>
      </c>
      <c r="G7562" s="2">
        <v>3</v>
      </c>
      <c r="H7562" s="2">
        <v>8</v>
      </c>
      <c r="I7562" s="2">
        <v>4</v>
      </c>
      <c r="J7562" s="9">
        <v>0.99912345000000002</v>
      </c>
      <c r="K7562" s="2">
        <v>0.87074499999999999</v>
      </c>
      <c r="L7562" s="9">
        <v>0.58496377799999999</v>
      </c>
      <c r="M7562" s="9">
        <v>0.29827831999999999</v>
      </c>
      <c r="N7562" s="9">
        <v>1.82860694</v>
      </c>
      <c r="O7562" s="9">
        <v>3.8084799999999998E-4</v>
      </c>
    </row>
    <row r="7563" spans="1:15">
      <c r="A7563" s="7" t="s">
        <v>12550</v>
      </c>
      <c r="B7563" s="11" t="s">
        <v>138</v>
      </c>
      <c r="C7563" s="5" t="s">
        <v>1789</v>
      </c>
      <c r="D7563" s="2">
        <v>16</v>
      </c>
      <c r="E7563" s="2">
        <v>13</v>
      </c>
      <c r="F7563" s="2">
        <v>16</v>
      </c>
      <c r="G7563" s="2">
        <v>12</v>
      </c>
      <c r="H7563" s="2">
        <v>5</v>
      </c>
      <c r="I7563" s="2">
        <v>7</v>
      </c>
      <c r="J7563" s="9">
        <v>0.99912345000000002</v>
      </c>
      <c r="K7563" s="2">
        <v>-0.93874139300000004</v>
      </c>
      <c r="L7563" s="9">
        <v>0.17427841699999999</v>
      </c>
      <c r="M7563" s="9">
        <v>1.8457507520000001</v>
      </c>
      <c r="N7563" s="9">
        <v>0.52168780199999998</v>
      </c>
      <c r="O7563" s="9">
        <v>3.8084799999999998E-4</v>
      </c>
    </row>
    <row r="7564" spans="1:15">
      <c r="A7564" s="7" t="s">
        <v>110</v>
      </c>
      <c r="B7564" s="11" t="s">
        <v>138</v>
      </c>
      <c r="C7564" s="5" t="s">
        <v>1789</v>
      </c>
      <c r="D7564" s="2">
        <v>77</v>
      </c>
      <c r="E7564" s="2">
        <v>63</v>
      </c>
      <c r="F7564" s="2">
        <v>74</v>
      </c>
      <c r="G7564" s="2">
        <v>60</v>
      </c>
      <c r="H7564" s="2">
        <v>58</v>
      </c>
      <c r="I7564" s="2">
        <v>65</v>
      </c>
      <c r="J7564" s="9">
        <v>0.99912345000000002</v>
      </c>
      <c r="K7564" s="2">
        <v>-0.28427898099999999</v>
      </c>
      <c r="L7564" s="9">
        <v>0.310507382</v>
      </c>
      <c r="M7564" s="9">
        <v>1.028516379</v>
      </c>
      <c r="N7564" s="9">
        <v>0.82115189499999997</v>
      </c>
      <c r="O7564" s="9">
        <v>3.8084799999999998E-4</v>
      </c>
    </row>
    <row r="7565" spans="1:15">
      <c r="A7565" s="7" t="s">
        <v>12551</v>
      </c>
      <c r="B7565" s="11" t="s">
        <v>138</v>
      </c>
      <c r="C7565" s="5" t="s">
        <v>1789</v>
      </c>
      <c r="D7565" s="2">
        <v>57</v>
      </c>
      <c r="E7565" s="2">
        <v>32</v>
      </c>
      <c r="F7565" s="2">
        <v>72</v>
      </c>
      <c r="G7565" s="2">
        <v>51</v>
      </c>
      <c r="H7565" s="2">
        <v>46</v>
      </c>
      <c r="I7565" s="2">
        <v>68</v>
      </c>
      <c r="J7565" s="9">
        <v>0.99912345000000002</v>
      </c>
      <c r="K7565" s="2">
        <v>-2.8000332999999999E-2</v>
      </c>
      <c r="L7565" s="9">
        <v>0.94118350399999995</v>
      </c>
      <c r="M7565" s="9">
        <v>5.4438480000000003E-3</v>
      </c>
      <c r="N7565" s="9">
        <v>0.98077877800000002</v>
      </c>
      <c r="O7565" s="9">
        <v>3.8084799999999998E-4</v>
      </c>
    </row>
    <row r="7566" spans="1:15">
      <c r="A7566" s="7" t="s">
        <v>12552</v>
      </c>
      <c r="B7566" s="11" t="s">
        <v>138</v>
      </c>
      <c r="C7566" s="5" t="s">
        <v>1789</v>
      </c>
      <c r="D7566" s="2">
        <v>57</v>
      </c>
      <c r="E7566" s="2">
        <v>25</v>
      </c>
      <c r="F7566" s="2">
        <v>61</v>
      </c>
      <c r="G7566" s="2">
        <v>41</v>
      </c>
      <c r="H7566" s="2">
        <v>30</v>
      </c>
      <c r="I7566" s="2">
        <v>63</v>
      </c>
      <c r="J7566" s="9">
        <v>0.99912345000000002</v>
      </c>
      <c r="K7566" s="2">
        <v>-0.16176120999999999</v>
      </c>
      <c r="L7566" s="9">
        <v>0.71717999200000004</v>
      </c>
      <c r="M7566" s="9">
        <v>0.13121073899999999</v>
      </c>
      <c r="N7566" s="9">
        <v>0.89393311099999995</v>
      </c>
      <c r="O7566" s="9">
        <v>3.8084799999999998E-4</v>
      </c>
    </row>
    <row r="7567" spans="1:15">
      <c r="A7567" s="7" t="s">
        <v>12553</v>
      </c>
      <c r="B7567" s="11" t="s">
        <v>138</v>
      </c>
      <c r="C7567" s="5" t="s">
        <v>1789</v>
      </c>
      <c r="D7567" s="2">
        <v>26</v>
      </c>
      <c r="E7567" s="2">
        <v>11</v>
      </c>
      <c r="F7567" s="2">
        <v>26</v>
      </c>
      <c r="G7567" s="2">
        <v>32</v>
      </c>
      <c r="H7567" s="2">
        <v>13</v>
      </c>
      <c r="I7567" s="2">
        <v>21</v>
      </c>
      <c r="J7567" s="9">
        <v>0.99912345000000002</v>
      </c>
      <c r="K7567" s="2">
        <v>4.4109132000000002E-2</v>
      </c>
      <c r="L7567" s="9">
        <v>0.94065219200000005</v>
      </c>
      <c r="M7567" s="9">
        <v>5.5428270000000002E-3</v>
      </c>
      <c r="N7567" s="9">
        <v>1.0310463089999999</v>
      </c>
      <c r="O7567" s="9">
        <v>3.8084799999999998E-4</v>
      </c>
    </row>
    <row r="7568" spans="1:15">
      <c r="A7568" s="7" t="s">
        <v>12554</v>
      </c>
      <c r="B7568" s="11" t="s">
        <v>138</v>
      </c>
      <c r="C7568" s="5" t="s">
        <v>1789</v>
      </c>
      <c r="D7568" s="2">
        <v>84</v>
      </c>
      <c r="E7568" s="2">
        <v>55</v>
      </c>
      <c r="F7568" s="2">
        <v>86</v>
      </c>
      <c r="G7568" s="2">
        <v>85</v>
      </c>
      <c r="H7568" s="2">
        <v>45</v>
      </c>
      <c r="I7568" s="2">
        <v>102</v>
      </c>
      <c r="J7568" s="9">
        <v>0.99912345000000002</v>
      </c>
      <c r="K7568" s="2">
        <v>-1.3984915000000001E-2</v>
      </c>
      <c r="L7568" s="9">
        <v>0.96954903199999998</v>
      </c>
      <c r="M7568" s="9">
        <v>1.4572459999999999E-3</v>
      </c>
      <c r="N7568" s="9">
        <v>0.99035322699999995</v>
      </c>
      <c r="O7568" s="9">
        <v>3.8084799999999998E-4</v>
      </c>
    </row>
    <row r="7569" spans="1:15">
      <c r="A7569" s="7" t="s">
        <v>80</v>
      </c>
      <c r="B7569" s="11" t="s">
        <v>138</v>
      </c>
      <c r="C7569" s="5" t="s">
        <v>1789</v>
      </c>
      <c r="D7569" s="2">
        <v>142</v>
      </c>
      <c r="E7569" s="2">
        <v>109</v>
      </c>
      <c r="F7569" s="2">
        <v>155</v>
      </c>
      <c r="G7569" s="2">
        <v>93</v>
      </c>
      <c r="H7569" s="2">
        <v>99</v>
      </c>
      <c r="I7569" s="2">
        <v>187</v>
      </c>
      <c r="J7569" s="9">
        <v>0.99912345000000002</v>
      </c>
      <c r="K7569" s="2">
        <v>-0.18551810399999999</v>
      </c>
      <c r="L7569" s="9">
        <v>0.51501149999999996</v>
      </c>
      <c r="M7569" s="9">
        <v>0.42387157199999997</v>
      </c>
      <c r="N7569" s="9">
        <v>0.87933323100000005</v>
      </c>
      <c r="O7569" s="9">
        <v>3.8084799999999998E-4</v>
      </c>
    </row>
    <row r="7570" spans="1:15">
      <c r="A7570" s="7" t="s">
        <v>12555</v>
      </c>
      <c r="B7570" s="11" t="s">
        <v>138</v>
      </c>
      <c r="C7570" s="5" t="s">
        <v>1789</v>
      </c>
      <c r="D7570" s="2">
        <v>2</v>
      </c>
      <c r="E7570" s="2">
        <v>3</v>
      </c>
      <c r="F7570" s="2">
        <v>4</v>
      </c>
      <c r="G7570" s="2">
        <v>3</v>
      </c>
      <c r="H7570" s="2">
        <v>1</v>
      </c>
      <c r="I7570" s="2">
        <v>5</v>
      </c>
      <c r="J7570" s="9">
        <v>0.99912345000000002</v>
      </c>
      <c r="K7570" s="2">
        <v>-8.2720589999999997E-2</v>
      </c>
      <c r="L7570" s="9">
        <v>0.94748099200000002</v>
      </c>
      <c r="M7570" s="9">
        <v>4.3389120000000003E-3</v>
      </c>
      <c r="N7570" s="9">
        <v>0.94427528199999999</v>
      </c>
      <c r="O7570" s="9">
        <v>3.8084799999999998E-4</v>
      </c>
    </row>
    <row r="7571" spans="1:15">
      <c r="A7571" s="7" t="s">
        <v>12556</v>
      </c>
      <c r="B7571" s="11" t="s">
        <v>138</v>
      </c>
      <c r="C7571" s="5" t="s">
        <v>1789</v>
      </c>
      <c r="D7571" s="2">
        <v>30</v>
      </c>
      <c r="E7571" s="2">
        <v>10</v>
      </c>
      <c r="F7571" s="2">
        <v>22</v>
      </c>
      <c r="G7571" s="2">
        <v>28</v>
      </c>
      <c r="H7571" s="2">
        <v>18</v>
      </c>
      <c r="I7571" s="2">
        <v>26</v>
      </c>
      <c r="J7571" s="9">
        <v>0.99912345000000002</v>
      </c>
      <c r="K7571" s="2">
        <v>0.17539653699999999</v>
      </c>
      <c r="L7571" s="9">
        <v>0.75227654600000005</v>
      </c>
      <c r="M7571" s="9">
        <v>9.9627966999999998E-2</v>
      </c>
      <c r="N7571" s="9">
        <v>1.129274753</v>
      </c>
      <c r="O7571" s="9">
        <v>3.8084799999999998E-4</v>
      </c>
    </row>
    <row r="7572" spans="1:15">
      <c r="A7572" s="7" t="s">
        <v>1416</v>
      </c>
      <c r="B7572" s="11" t="s">
        <v>138</v>
      </c>
      <c r="C7572" s="5" t="s">
        <v>1789</v>
      </c>
      <c r="D7572" s="2">
        <v>2</v>
      </c>
      <c r="E7572" s="2">
        <v>6</v>
      </c>
      <c r="F7572" s="2">
        <v>3</v>
      </c>
      <c r="G7572" s="2">
        <v>5</v>
      </c>
      <c r="H7572" s="2">
        <v>3</v>
      </c>
      <c r="I7572" s="2">
        <v>0</v>
      </c>
      <c r="J7572" s="9">
        <v>0.99912345000000002</v>
      </c>
      <c r="K7572" s="2">
        <v>-0.45567155300000001</v>
      </c>
      <c r="L7572" s="9">
        <v>0.74572439700000004</v>
      </c>
      <c r="M7572" s="9">
        <v>0.105158943</v>
      </c>
      <c r="N7572" s="9">
        <v>0.72917067499999999</v>
      </c>
      <c r="O7572" s="9">
        <v>3.8084799999999998E-4</v>
      </c>
    </row>
    <row r="7573" spans="1:15">
      <c r="A7573" s="7" t="s">
        <v>12557</v>
      </c>
      <c r="B7573" s="11" t="s">
        <v>138</v>
      </c>
      <c r="C7573" s="5" t="s">
        <v>1789</v>
      </c>
      <c r="D7573" s="2">
        <v>67</v>
      </c>
      <c r="E7573" s="2">
        <v>86</v>
      </c>
      <c r="F7573" s="2">
        <v>120</v>
      </c>
      <c r="G7573" s="2">
        <v>44</v>
      </c>
      <c r="H7573" s="2">
        <v>97</v>
      </c>
      <c r="I7573" s="2">
        <v>142</v>
      </c>
      <c r="J7573" s="9">
        <v>0.99912345000000002</v>
      </c>
      <c r="K7573" s="2">
        <v>-5.7722596000000001E-2</v>
      </c>
      <c r="L7573" s="9">
        <v>0.88190760700000004</v>
      </c>
      <c r="M7573" s="9">
        <v>2.2067525000000001E-2</v>
      </c>
      <c r="N7573" s="9">
        <v>0.96077958699999999</v>
      </c>
      <c r="O7573" s="9">
        <v>3.8084799999999998E-4</v>
      </c>
    </row>
    <row r="7574" spans="1:15">
      <c r="A7574" s="7" t="s">
        <v>12558</v>
      </c>
      <c r="B7574" s="11" t="s">
        <v>138</v>
      </c>
      <c r="C7574" s="5" t="s">
        <v>1789</v>
      </c>
      <c r="D7574" s="2">
        <v>13</v>
      </c>
      <c r="E7574" s="2">
        <v>10</v>
      </c>
      <c r="F7574" s="2">
        <v>18</v>
      </c>
      <c r="G7574" s="2">
        <v>4</v>
      </c>
      <c r="H7574" s="2">
        <v>6</v>
      </c>
      <c r="I7574" s="2">
        <v>7</v>
      </c>
      <c r="J7574" s="9">
        <v>0.99912345000000002</v>
      </c>
      <c r="K7574" s="2">
        <v>-1.3439395329999999</v>
      </c>
      <c r="L7574" s="9">
        <v>6.5393794000000005E-2</v>
      </c>
      <c r="M7574" s="9">
        <v>3.3950143490000002</v>
      </c>
      <c r="N7574" s="9">
        <v>0.39394345400000003</v>
      </c>
      <c r="O7574" s="9">
        <v>3.8084799999999998E-4</v>
      </c>
    </row>
    <row r="7575" spans="1:15">
      <c r="A7575" s="7" t="s">
        <v>12559</v>
      </c>
      <c r="B7575" s="11" t="s">
        <v>138</v>
      </c>
      <c r="C7575" s="5" t="s">
        <v>1789</v>
      </c>
      <c r="D7575" s="2">
        <v>4</v>
      </c>
      <c r="E7575" s="2">
        <v>9</v>
      </c>
      <c r="F7575" s="2">
        <v>0</v>
      </c>
      <c r="G7575" s="2">
        <v>4</v>
      </c>
      <c r="H7575" s="2">
        <v>6</v>
      </c>
      <c r="I7575" s="2">
        <v>0</v>
      </c>
      <c r="J7575" s="9">
        <v>0.99912345000000002</v>
      </c>
      <c r="K7575" s="2">
        <v>-0.40192772700000001</v>
      </c>
      <c r="L7575" s="9">
        <v>0.80194323499999998</v>
      </c>
      <c r="M7575" s="9">
        <v>6.2917187999999999E-2</v>
      </c>
      <c r="N7575" s="9">
        <v>0.75684631000000002</v>
      </c>
      <c r="O7575" s="9">
        <v>3.8084799999999998E-4</v>
      </c>
    </row>
    <row r="7576" spans="1:15">
      <c r="A7576" s="7" t="s">
        <v>12560</v>
      </c>
      <c r="B7576" s="11" t="s">
        <v>138</v>
      </c>
      <c r="C7576" s="5" t="s">
        <v>1789</v>
      </c>
      <c r="D7576" s="2">
        <v>82</v>
      </c>
      <c r="E7576" s="2">
        <v>53</v>
      </c>
      <c r="F7576" s="2">
        <v>77</v>
      </c>
      <c r="G7576" s="2">
        <v>71</v>
      </c>
      <c r="H7576" s="2">
        <v>54</v>
      </c>
      <c r="I7576" s="2">
        <v>55</v>
      </c>
      <c r="J7576" s="9">
        <v>0.99912345000000002</v>
      </c>
      <c r="K7576" s="2">
        <v>-0.275952902</v>
      </c>
      <c r="L7576" s="9">
        <v>0.40774026299999999</v>
      </c>
      <c r="M7576" s="9">
        <v>0.68538003000000003</v>
      </c>
      <c r="N7576" s="9">
        <v>0.825904627</v>
      </c>
      <c r="O7576" s="9">
        <v>3.8084799999999998E-4</v>
      </c>
    </row>
    <row r="7577" spans="1:15">
      <c r="A7577" s="7" t="s">
        <v>265</v>
      </c>
      <c r="B7577" s="11" t="s">
        <v>138</v>
      </c>
      <c r="C7577" s="5" t="s">
        <v>1789</v>
      </c>
      <c r="D7577" s="2">
        <v>78</v>
      </c>
      <c r="E7577" s="2">
        <v>71</v>
      </c>
      <c r="F7577" s="2">
        <v>93</v>
      </c>
      <c r="G7577" s="2">
        <v>33</v>
      </c>
      <c r="H7577" s="2">
        <v>37</v>
      </c>
      <c r="I7577" s="2">
        <v>41</v>
      </c>
      <c r="J7577" s="9">
        <v>1.0010712E-2</v>
      </c>
      <c r="K7577" s="2">
        <v>-1.1895461549999999</v>
      </c>
      <c r="L7577" s="9">
        <v>1.04007E-4</v>
      </c>
      <c r="M7577" s="9">
        <v>15.062531999999999</v>
      </c>
      <c r="N7577" s="9">
        <v>0.43844076399999998</v>
      </c>
      <c r="O7577" s="9">
        <v>1.99953504</v>
      </c>
    </row>
    <row r="7578" spans="1:15">
      <c r="A7578" s="7" t="s">
        <v>12561</v>
      </c>
      <c r="B7578" s="11" t="s">
        <v>138</v>
      </c>
      <c r="C7578" s="5" t="s">
        <v>1789</v>
      </c>
      <c r="D7578" s="2">
        <v>12</v>
      </c>
      <c r="E7578" s="2">
        <v>23</v>
      </c>
      <c r="F7578" s="2">
        <v>12</v>
      </c>
      <c r="G7578" s="2">
        <v>15</v>
      </c>
      <c r="H7578" s="2">
        <v>31</v>
      </c>
      <c r="I7578" s="2">
        <v>22</v>
      </c>
      <c r="J7578" s="9">
        <v>0.99912345000000002</v>
      </c>
      <c r="K7578" s="2">
        <v>0.452671143</v>
      </c>
      <c r="L7578" s="9">
        <v>0.428756996</v>
      </c>
      <c r="M7578" s="9">
        <v>0.62618811299999999</v>
      </c>
      <c r="N7578" s="9">
        <v>1.368571816</v>
      </c>
      <c r="O7578" s="9">
        <v>3.8084799999999998E-4</v>
      </c>
    </row>
    <row r="7579" spans="1:15">
      <c r="A7579" s="7" t="s">
        <v>12562</v>
      </c>
      <c r="B7579" s="11" t="s">
        <v>138</v>
      </c>
      <c r="C7579" s="5" t="s">
        <v>1789</v>
      </c>
      <c r="D7579" s="2">
        <v>6</v>
      </c>
      <c r="E7579" s="2">
        <v>22</v>
      </c>
      <c r="F7579" s="2">
        <v>8</v>
      </c>
      <c r="G7579" s="2">
        <v>14</v>
      </c>
      <c r="H7579" s="2">
        <v>24</v>
      </c>
      <c r="I7579" s="2">
        <v>12</v>
      </c>
      <c r="J7579" s="9">
        <v>0.99912345000000002</v>
      </c>
      <c r="K7579" s="2">
        <v>0.40466954100000002</v>
      </c>
      <c r="L7579" s="9">
        <v>0.57696564400000006</v>
      </c>
      <c r="M7579" s="9">
        <v>0.31116586499999999</v>
      </c>
      <c r="N7579" s="9">
        <v>1.3237856530000001</v>
      </c>
      <c r="O7579" s="9">
        <v>3.8084799999999998E-4</v>
      </c>
    </row>
    <row r="7580" spans="1:15">
      <c r="A7580" s="7" t="s">
        <v>12563</v>
      </c>
      <c r="B7580" s="11" t="s">
        <v>138</v>
      </c>
      <c r="C7580" s="5" t="s">
        <v>1789</v>
      </c>
      <c r="D7580" s="2">
        <v>42</v>
      </c>
      <c r="E7580" s="2">
        <v>29</v>
      </c>
      <c r="F7580" s="2">
        <v>30</v>
      </c>
      <c r="G7580" s="2">
        <v>26</v>
      </c>
      <c r="H7580" s="2">
        <v>22</v>
      </c>
      <c r="I7580" s="2">
        <v>34</v>
      </c>
      <c r="J7580" s="9">
        <v>0.99912345000000002</v>
      </c>
      <c r="K7580" s="2">
        <v>-0.364496229</v>
      </c>
      <c r="L7580" s="9">
        <v>0.38304359799999999</v>
      </c>
      <c r="M7580" s="9">
        <v>0.76091093700000001</v>
      </c>
      <c r="N7580" s="9">
        <v>0.77674005499999998</v>
      </c>
      <c r="O7580" s="9">
        <v>3.8084799999999998E-4</v>
      </c>
    </row>
    <row r="7581" spans="1:15">
      <c r="A7581" s="7" t="s">
        <v>1843</v>
      </c>
      <c r="B7581" s="11" t="s">
        <v>138</v>
      </c>
      <c r="C7581" s="5" t="s">
        <v>1789</v>
      </c>
      <c r="D7581" s="2">
        <v>7</v>
      </c>
      <c r="E7581" s="2">
        <v>7</v>
      </c>
      <c r="F7581" s="2">
        <v>9</v>
      </c>
      <c r="G7581" s="2">
        <v>14</v>
      </c>
      <c r="H7581" s="2">
        <v>4</v>
      </c>
      <c r="I7581" s="2">
        <v>11</v>
      </c>
      <c r="J7581" s="9">
        <v>0.99912345000000002</v>
      </c>
      <c r="K7581" s="2">
        <v>0.294153514</v>
      </c>
      <c r="L7581" s="9">
        <v>0.71482880699999995</v>
      </c>
      <c r="M7581" s="9">
        <v>0.13350152800000001</v>
      </c>
      <c r="N7581" s="9">
        <v>1.2261653269999999</v>
      </c>
      <c r="O7581" s="9">
        <v>3.8084799999999998E-4</v>
      </c>
    </row>
    <row r="7582" spans="1:15">
      <c r="A7582" s="7" t="s">
        <v>12564</v>
      </c>
      <c r="B7582" s="11" t="s">
        <v>138</v>
      </c>
      <c r="C7582" s="5" t="s">
        <v>1789</v>
      </c>
      <c r="D7582" s="2">
        <v>149</v>
      </c>
      <c r="E7582" s="2">
        <v>109</v>
      </c>
      <c r="F7582" s="2">
        <v>197</v>
      </c>
      <c r="G7582" s="2">
        <v>79</v>
      </c>
      <c r="H7582" s="2">
        <v>174</v>
      </c>
      <c r="I7582" s="2">
        <v>208</v>
      </c>
      <c r="J7582" s="9">
        <v>0.99912345000000002</v>
      </c>
      <c r="K7582" s="2">
        <v>-7.6046556000000001E-2</v>
      </c>
      <c r="L7582" s="9">
        <v>0.817348564</v>
      </c>
      <c r="M7582" s="9">
        <v>5.3340923999999998E-2</v>
      </c>
      <c r="N7582" s="9">
        <v>0.94865370100000002</v>
      </c>
      <c r="O7582" s="9">
        <v>3.8084799999999998E-4</v>
      </c>
    </row>
    <row r="7583" spans="1:15">
      <c r="A7583" s="7" t="s">
        <v>12565</v>
      </c>
      <c r="B7583" s="11" t="s">
        <v>138</v>
      </c>
      <c r="C7583" s="5" t="s">
        <v>1789</v>
      </c>
      <c r="D7583" s="2">
        <v>2</v>
      </c>
      <c r="E7583" s="2">
        <v>0</v>
      </c>
      <c r="F7583" s="2">
        <v>2</v>
      </c>
      <c r="G7583" s="2">
        <v>2</v>
      </c>
      <c r="H7583" s="2">
        <v>0</v>
      </c>
      <c r="I7583" s="2">
        <v>0</v>
      </c>
      <c r="J7583" s="9">
        <v>0.99912345000000002</v>
      </c>
      <c r="K7583" s="2">
        <v>-0.91925673100000005</v>
      </c>
      <c r="L7583" s="9">
        <v>0.72730282400000001</v>
      </c>
      <c r="M7583" s="9">
        <v>0.121602576</v>
      </c>
      <c r="N7583" s="9">
        <v>0.52878137599999997</v>
      </c>
      <c r="O7583" s="9">
        <v>3.8084799999999998E-4</v>
      </c>
    </row>
    <row r="7584" spans="1:15">
      <c r="A7584" s="7" t="s">
        <v>12566</v>
      </c>
      <c r="B7584" s="11" t="s">
        <v>138</v>
      </c>
      <c r="C7584" s="5" t="s">
        <v>1789</v>
      </c>
      <c r="D7584" s="2">
        <v>11</v>
      </c>
      <c r="E7584" s="2">
        <v>13</v>
      </c>
      <c r="F7584" s="2">
        <v>17</v>
      </c>
      <c r="G7584" s="2">
        <v>8</v>
      </c>
      <c r="H7584" s="2">
        <v>8</v>
      </c>
      <c r="I7584" s="2">
        <v>13</v>
      </c>
      <c r="J7584" s="9">
        <v>0.99912345000000002</v>
      </c>
      <c r="K7584" s="2">
        <v>-0.57715278800000003</v>
      </c>
      <c r="L7584" s="9">
        <v>0.37194254700000001</v>
      </c>
      <c r="M7584" s="9">
        <v>0.79716431499999996</v>
      </c>
      <c r="N7584" s="9">
        <v>0.67028530600000003</v>
      </c>
      <c r="O7584" s="9">
        <v>3.8084799999999998E-4</v>
      </c>
    </row>
    <row r="7585" spans="1:15">
      <c r="A7585" s="7" t="s">
        <v>12567</v>
      </c>
      <c r="B7585" s="11" t="s">
        <v>138</v>
      </c>
      <c r="C7585" s="5" t="s">
        <v>1789</v>
      </c>
      <c r="D7585" s="2">
        <v>84</v>
      </c>
      <c r="E7585" s="2">
        <v>43</v>
      </c>
      <c r="F7585" s="2">
        <v>45</v>
      </c>
      <c r="G7585" s="2">
        <v>31</v>
      </c>
      <c r="H7585" s="2">
        <v>36</v>
      </c>
      <c r="I7585" s="2">
        <v>62</v>
      </c>
      <c r="J7585" s="9">
        <v>0.99912345000000002</v>
      </c>
      <c r="K7585" s="2">
        <v>-0.49373064100000003</v>
      </c>
      <c r="L7585" s="9">
        <v>0.22462774499999999</v>
      </c>
      <c r="M7585" s="9">
        <v>1.4745591069999999</v>
      </c>
      <c r="N7585" s="9">
        <v>0.71018626299999998</v>
      </c>
      <c r="O7585" s="9">
        <v>3.8084799999999998E-4</v>
      </c>
    </row>
    <row r="7586" spans="1:15">
      <c r="A7586" s="7" t="s">
        <v>12568</v>
      </c>
      <c r="B7586" s="11" t="s">
        <v>138</v>
      </c>
      <c r="C7586" s="5" t="s">
        <v>1789</v>
      </c>
      <c r="D7586" s="2">
        <v>16</v>
      </c>
      <c r="E7586" s="2">
        <v>7</v>
      </c>
      <c r="F7586" s="2">
        <v>12</v>
      </c>
      <c r="G7586" s="2">
        <v>15</v>
      </c>
      <c r="H7586" s="2">
        <v>11</v>
      </c>
      <c r="I7586" s="2">
        <v>17</v>
      </c>
      <c r="J7586" s="9">
        <v>0.99912345000000002</v>
      </c>
      <c r="K7586" s="2">
        <v>0.24338780700000001</v>
      </c>
      <c r="L7586" s="9">
        <v>0.70204207200000002</v>
      </c>
      <c r="M7586" s="9">
        <v>0.14635624</v>
      </c>
      <c r="N7586" s="9">
        <v>1.1837691850000001</v>
      </c>
      <c r="O7586" s="9">
        <v>3.8084799999999998E-4</v>
      </c>
    </row>
    <row r="7587" spans="1:15">
      <c r="A7587" s="7" t="s">
        <v>12569</v>
      </c>
      <c r="B7587" s="11" t="s">
        <v>138</v>
      </c>
      <c r="C7587" s="5" t="s">
        <v>1789</v>
      </c>
      <c r="D7587" s="2">
        <v>8</v>
      </c>
      <c r="E7587" s="2">
        <v>10</v>
      </c>
      <c r="F7587" s="2">
        <v>29</v>
      </c>
      <c r="G7587" s="2">
        <v>11</v>
      </c>
      <c r="H7587" s="2">
        <v>16</v>
      </c>
      <c r="I7587" s="2">
        <v>5</v>
      </c>
      <c r="J7587" s="9">
        <v>0.99912345000000002</v>
      </c>
      <c r="K7587" s="2">
        <v>-0.59172588199999998</v>
      </c>
      <c r="L7587" s="9">
        <v>0.45246356300000001</v>
      </c>
      <c r="M7587" s="9">
        <v>0.56447308299999999</v>
      </c>
      <c r="N7587" s="9">
        <v>0.66354863500000005</v>
      </c>
      <c r="O7587" s="9">
        <v>3.8084799999999998E-4</v>
      </c>
    </row>
    <row r="7588" spans="1:15">
      <c r="A7588" s="7" t="s">
        <v>12570</v>
      </c>
      <c r="B7588" s="11" t="s">
        <v>138</v>
      </c>
      <c r="C7588" s="5" t="s">
        <v>1789</v>
      </c>
      <c r="D7588" s="2">
        <v>0</v>
      </c>
      <c r="E7588" s="2">
        <v>0</v>
      </c>
      <c r="F7588" s="2">
        <v>0</v>
      </c>
      <c r="G7588" s="2">
        <v>0</v>
      </c>
      <c r="H7588" s="2">
        <v>0</v>
      </c>
      <c r="I7588" s="2">
        <v>0</v>
      </c>
      <c r="J7588" s="9">
        <v>1</v>
      </c>
      <c r="L7588" s="9">
        <v>1</v>
      </c>
    </row>
    <row r="7589" spans="1:15">
      <c r="A7589" s="7" t="s">
        <v>12571</v>
      </c>
      <c r="B7589" s="11" t="s">
        <v>138</v>
      </c>
      <c r="C7589" s="5" t="s">
        <v>1789</v>
      </c>
      <c r="D7589" s="2">
        <v>2</v>
      </c>
      <c r="E7589" s="2">
        <v>13</v>
      </c>
      <c r="F7589" s="2">
        <v>1</v>
      </c>
      <c r="G7589" s="2">
        <v>0</v>
      </c>
      <c r="H7589" s="2">
        <v>0</v>
      </c>
      <c r="I7589" s="2">
        <v>14</v>
      </c>
      <c r="J7589" s="9">
        <v>0.99912345000000002</v>
      </c>
      <c r="K7589" s="2">
        <v>-0.418930733</v>
      </c>
      <c r="L7589" s="9">
        <v>0.80990711400000004</v>
      </c>
      <c r="M7589" s="9">
        <v>5.7862311E-2</v>
      </c>
      <c r="N7589" s="9">
        <v>0.74797879</v>
      </c>
      <c r="O7589" s="9">
        <v>3.8084799999999998E-4</v>
      </c>
    </row>
    <row r="7590" spans="1:15">
      <c r="A7590" s="7" t="s">
        <v>1590</v>
      </c>
      <c r="B7590" s="11" t="s">
        <v>138</v>
      </c>
      <c r="C7590" s="5" t="s">
        <v>1789</v>
      </c>
      <c r="D7590" s="2">
        <v>1</v>
      </c>
      <c r="E7590" s="2">
        <v>3</v>
      </c>
      <c r="F7590" s="2">
        <v>0</v>
      </c>
      <c r="G7590" s="2">
        <v>2</v>
      </c>
      <c r="H7590" s="2">
        <v>0</v>
      </c>
      <c r="I7590" s="2">
        <v>0</v>
      </c>
      <c r="J7590" s="9">
        <v>0.99912345000000002</v>
      </c>
      <c r="K7590" s="2">
        <v>-0.955150685</v>
      </c>
      <c r="L7590" s="9">
        <v>0.72046942800000002</v>
      </c>
      <c r="M7590" s="9">
        <v>0.12804337099999999</v>
      </c>
      <c r="N7590" s="9">
        <v>0.51578771499999998</v>
      </c>
      <c r="O7590" s="9">
        <v>3.8084799999999998E-4</v>
      </c>
    </row>
    <row r="7591" spans="1:15">
      <c r="A7591" s="7" t="s">
        <v>479</v>
      </c>
      <c r="B7591" s="11" t="s">
        <v>138</v>
      </c>
      <c r="C7591" s="5" t="s">
        <v>1789</v>
      </c>
      <c r="D7591" s="2">
        <v>258</v>
      </c>
      <c r="E7591" s="2">
        <v>129</v>
      </c>
      <c r="F7591" s="2">
        <v>162</v>
      </c>
      <c r="G7591" s="2">
        <v>158</v>
      </c>
      <c r="H7591" s="2">
        <v>138</v>
      </c>
      <c r="I7591" s="2">
        <v>214</v>
      </c>
      <c r="J7591" s="9">
        <v>0.99912345000000002</v>
      </c>
      <c r="K7591" s="2">
        <v>-0.16740872500000001</v>
      </c>
      <c r="L7591" s="9">
        <v>0.55147063100000004</v>
      </c>
      <c r="M7591" s="9">
        <v>0.354689172</v>
      </c>
      <c r="N7591" s="9">
        <v>0.890440597</v>
      </c>
      <c r="O7591" s="9">
        <v>3.8084799999999998E-4</v>
      </c>
    </row>
    <row r="7592" spans="1:15">
      <c r="A7592" s="7" t="s">
        <v>560</v>
      </c>
      <c r="B7592" s="11" t="s">
        <v>138</v>
      </c>
      <c r="C7592" s="5" t="s">
        <v>1789</v>
      </c>
      <c r="D7592" s="2">
        <v>58</v>
      </c>
      <c r="E7592" s="2">
        <v>31</v>
      </c>
      <c r="F7592" s="2">
        <v>45</v>
      </c>
      <c r="G7592" s="2">
        <v>56</v>
      </c>
      <c r="H7592" s="2">
        <v>62</v>
      </c>
      <c r="I7592" s="2">
        <v>69</v>
      </c>
      <c r="J7592" s="9">
        <v>0.99912345000000002</v>
      </c>
      <c r="K7592" s="2">
        <v>0.421502343</v>
      </c>
      <c r="L7592" s="9">
        <v>0.214365891</v>
      </c>
      <c r="M7592" s="9">
        <v>1.54169361</v>
      </c>
      <c r="N7592" s="9">
        <v>1.339321524</v>
      </c>
      <c r="O7592" s="9">
        <v>3.8084799999999998E-4</v>
      </c>
    </row>
    <row r="7593" spans="1:15">
      <c r="A7593" s="7" t="s">
        <v>12572</v>
      </c>
      <c r="B7593" s="11" t="s">
        <v>138</v>
      </c>
      <c r="C7593" s="5" t="s">
        <v>1789</v>
      </c>
      <c r="D7593" s="2">
        <v>2</v>
      </c>
      <c r="E7593" s="2">
        <v>0</v>
      </c>
      <c r="F7593" s="2">
        <v>3</v>
      </c>
      <c r="G7593" s="2">
        <v>1</v>
      </c>
      <c r="H7593" s="2">
        <v>1</v>
      </c>
      <c r="I7593" s="2">
        <v>0</v>
      </c>
      <c r="J7593" s="9">
        <v>0.99912345000000002</v>
      </c>
      <c r="K7593" s="2">
        <v>-1.317919944</v>
      </c>
      <c r="L7593" s="9">
        <v>0.556707642</v>
      </c>
      <c r="M7593" s="9">
        <v>0.34543687299999998</v>
      </c>
      <c r="N7593" s="9">
        <v>0.401112841</v>
      </c>
      <c r="O7593" s="9">
        <v>3.8084799999999998E-4</v>
      </c>
    </row>
    <row r="7594" spans="1:15">
      <c r="A7594" s="7" t="s">
        <v>12573</v>
      </c>
      <c r="B7594" s="11" t="s">
        <v>138</v>
      </c>
      <c r="C7594" s="5" t="s">
        <v>1789</v>
      </c>
      <c r="D7594" s="2">
        <v>0</v>
      </c>
      <c r="E7594" s="2">
        <v>2</v>
      </c>
      <c r="F7594" s="2">
        <v>2</v>
      </c>
      <c r="G7594" s="2">
        <v>1</v>
      </c>
      <c r="H7594" s="2">
        <v>1</v>
      </c>
      <c r="I7594" s="2">
        <v>1</v>
      </c>
      <c r="J7594" s="9">
        <v>0.99912345000000002</v>
      </c>
      <c r="K7594" s="2">
        <v>-0.48859207399999999</v>
      </c>
      <c r="L7594" s="9">
        <v>0.80538784399999996</v>
      </c>
      <c r="M7594" s="9">
        <v>6.0703259000000002E-2</v>
      </c>
      <c r="N7594" s="9">
        <v>0.71272030200000003</v>
      </c>
      <c r="O7594" s="9">
        <v>3.8084799999999998E-4</v>
      </c>
    </row>
    <row r="7595" spans="1:15">
      <c r="A7595" s="7" t="s">
        <v>12574</v>
      </c>
      <c r="B7595" s="11" t="s">
        <v>138</v>
      </c>
      <c r="C7595" s="5" t="s">
        <v>1789</v>
      </c>
      <c r="D7595" s="2">
        <v>17</v>
      </c>
      <c r="E7595" s="2">
        <v>16</v>
      </c>
      <c r="F7595" s="2">
        <v>4</v>
      </c>
      <c r="G7595" s="2">
        <v>7</v>
      </c>
      <c r="H7595" s="2">
        <v>12</v>
      </c>
      <c r="I7595" s="2">
        <v>7</v>
      </c>
      <c r="J7595" s="9">
        <v>0.99912345000000002</v>
      </c>
      <c r="K7595" s="2">
        <v>-0.56827063300000002</v>
      </c>
      <c r="L7595" s="9">
        <v>0.47158086700000001</v>
      </c>
      <c r="M7595" s="9">
        <v>0.51826934099999999</v>
      </c>
      <c r="N7595" s="9">
        <v>0.67442474100000005</v>
      </c>
      <c r="O7595" s="9">
        <v>3.8084799999999998E-4</v>
      </c>
    </row>
    <row r="7596" spans="1:15">
      <c r="A7596" s="7" t="s">
        <v>12575</v>
      </c>
      <c r="B7596" s="11" t="s">
        <v>138</v>
      </c>
      <c r="C7596" s="5" t="s">
        <v>1789</v>
      </c>
      <c r="D7596" s="2">
        <v>3</v>
      </c>
      <c r="E7596" s="2">
        <v>5</v>
      </c>
      <c r="F7596" s="2">
        <v>6</v>
      </c>
      <c r="G7596" s="2">
        <v>1</v>
      </c>
      <c r="H7596" s="2">
        <v>1</v>
      </c>
      <c r="I7596" s="2">
        <v>5</v>
      </c>
      <c r="J7596" s="9">
        <v>0.99912345000000002</v>
      </c>
      <c r="K7596" s="2">
        <v>-1.1201167670000001</v>
      </c>
      <c r="L7596" s="9">
        <v>0.36282097899999999</v>
      </c>
      <c r="M7596" s="9">
        <v>0.82810528400000005</v>
      </c>
      <c r="N7596" s="9">
        <v>0.46005658799999999</v>
      </c>
      <c r="O7596" s="9">
        <v>3.8084799999999998E-4</v>
      </c>
    </row>
    <row r="7597" spans="1:15">
      <c r="A7597" s="7" t="s">
        <v>12576</v>
      </c>
      <c r="B7597" s="11" t="s">
        <v>138</v>
      </c>
      <c r="C7597" s="5" t="s">
        <v>1789</v>
      </c>
      <c r="D7597" s="2">
        <v>20</v>
      </c>
      <c r="E7597" s="2">
        <v>18</v>
      </c>
      <c r="F7597" s="2">
        <v>11</v>
      </c>
      <c r="G7597" s="2">
        <v>14</v>
      </c>
      <c r="H7597" s="2">
        <v>17</v>
      </c>
      <c r="I7597" s="2">
        <v>13</v>
      </c>
      <c r="J7597" s="9">
        <v>0.99912345000000002</v>
      </c>
      <c r="K7597" s="2">
        <v>-0.21016295400000001</v>
      </c>
      <c r="L7597" s="9">
        <v>0.71496982399999998</v>
      </c>
      <c r="M7597" s="9">
        <v>0.133363499</v>
      </c>
      <c r="N7597" s="9">
        <v>0.86443958700000001</v>
      </c>
      <c r="O7597" s="9">
        <v>3.8084799999999998E-4</v>
      </c>
    </row>
    <row r="7598" spans="1:15">
      <c r="A7598" s="7" t="s">
        <v>12577</v>
      </c>
      <c r="B7598" s="11" t="s">
        <v>138</v>
      </c>
      <c r="C7598" s="5" t="s">
        <v>1789</v>
      </c>
      <c r="D7598" s="2">
        <v>67</v>
      </c>
      <c r="E7598" s="2">
        <v>43</v>
      </c>
      <c r="F7598" s="2">
        <v>55</v>
      </c>
      <c r="G7598" s="2">
        <v>37</v>
      </c>
      <c r="H7598" s="2">
        <v>36</v>
      </c>
      <c r="I7598" s="2">
        <v>68</v>
      </c>
      <c r="J7598" s="9">
        <v>0.99912345000000002</v>
      </c>
      <c r="K7598" s="2">
        <v>-0.30515288000000002</v>
      </c>
      <c r="L7598" s="9">
        <v>0.40378324700000001</v>
      </c>
      <c r="M7598" s="9">
        <v>0.69703063399999998</v>
      </c>
      <c r="N7598" s="9">
        <v>0.80935644600000001</v>
      </c>
      <c r="O7598" s="9">
        <v>3.8084799999999998E-4</v>
      </c>
    </row>
    <row r="7599" spans="1:15">
      <c r="A7599" s="7" t="s">
        <v>12578</v>
      </c>
      <c r="B7599" s="11" t="s">
        <v>138</v>
      </c>
      <c r="C7599" s="5" t="s">
        <v>1789</v>
      </c>
      <c r="D7599" s="2">
        <v>4</v>
      </c>
      <c r="E7599" s="2">
        <v>0</v>
      </c>
      <c r="F7599" s="2">
        <v>4</v>
      </c>
      <c r="G7599" s="2">
        <v>0</v>
      </c>
      <c r="H7599" s="2">
        <v>4</v>
      </c>
      <c r="I7599" s="2">
        <v>3</v>
      </c>
      <c r="J7599" s="9">
        <v>0.99912345000000002</v>
      </c>
      <c r="K7599" s="2">
        <v>-0.29264958699999999</v>
      </c>
      <c r="L7599" s="9">
        <v>0.86460743399999995</v>
      </c>
      <c r="M7599" s="9">
        <v>2.9074369999999999E-2</v>
      </c>
      <c r="N7599" s="9">
        <v>0.81640131599999999</v>
      </c>
      <c r="O7599" s="9">
        <v>3.8084799999999998E-4</v>
      </c>
    </row>
    <row r="7600" spans="1:15">
      <c r="A7600" s="7" t="s">
        <v>12579</v>
      </c>
      <c r="B7600" s="11" t="s">
        <v>138</v>
      </c>
      <c r="C7600" s="5" t="s">
        <v>1789</v>
      </c>
      <c r="D7600" s="2">
        <v>62</v>
      </c>
      <c r="E7600" s="2">
        <v>65</v>
      </c>
      <c r="F7600" s="2">
        <v>112</v>
      </c>
      <c r="G7600" s="2">
        <v>80</v>
      </c>
      <c r="H7600" s="2">
        <v>120</v>
      </c>
      <c r="I7600" s="2">
        <v>114</v>
      </c>
      <c r="J7600" s="9">
        <v>0.99912345000000002</v>
      </c>
      <c r="K7600" s="2">
        <v>0.32121880800000002</v>
      </c>
      <c r="L7600" s="9">
        <v>0.30980925599999998</v>
      </c>
      <c r="M7600" s="9">
        <v>1.0314887660000001</v>
      </c>
      <c r="N7600" s="9">
        <v>1.249385601</v>
      </c>
      <c r="O7600" s="9">
        <v>3.8084799999999998E-4</v>
      </c>
    </row>
    <row r="7601" spans="1:15">
      <c r="A7601" s="7" t="s">
        <v>12580</v>
      </c>
      <c r="B7601" s="11" t="s">
        <v>138</v>
      </c>
      <c r="C7601" s="5" t="s">
        <v>1789</v>
      </c>
      <c r="D7601" s="2">
        <v>12</v>
      </c>
      <c r="E7601" s="2">
        <v>7</v>
      </c>
      <c r="F7601" s="2">
        <v>18</v>
      </c>
      <c r="G7601" s="2">
        <v>8</v>
      </c>
      <c r="H7601" s="2">
        <v>0</v>
      </c>
      <c r="I7601" s="2">
        <v>8</v>
      </c>
      <c r="J7601" s="9">
        <v>0.99912345000000002</v>
      </c>
      <c r="K7601" s="2">
        <v>-1.2549934730000001</v>
      </c>
      <c r="L7601" s="9">
        <v>0.215524046</v>
      </c>
      <c r="M7601" s="9">
        <v>1.533926876</v>
      </c>
      <c r="N7601" s="9">
        <v>0.41899546300000001</v>
      </c>
      <c r="O7601" s="9">
        <v>3.8084799999999998E-4</v>
      </c>
    </row>
    <row r="7602" spans="1:15">
      <c r="A7602" s="7" t="s">
        <v>12581</v>
      </c>
      <c r="B7602" s="11" t="s">
        <v>138</v>
      </c>
      <c r="C7602" s="5" t="s">
        <v>1789</v>
      </c>
      <c r="D7602" s="2">
        <v>10</v>
      </c>
      <c r="E7602" s="2">
        <v>0</v>
      </c>
      <c r="F7602" s="2">
        <v>4</v>
      </c>
      <c r="G7602" s="2">
        <v>9</v>
      </c>
      <c r="H7602" s="2">
        <v>10</v>
      </c>
      <c r="I7602" s="2">
        <v>5</v>
      </c>
      <c r="J7602" s="9">
        <v>0.99912345000000002</v>
      </c>
      <c r="K7602" s="2">
        <v>0.76649252700000003</v>
      </c>
      <c r="L7602" s="9">
        <v>0.49872136099999997</v>
      </c>
      <c r="M7602" s="9">
        <v>0.45765626799999998</v>
      </c>
      <c r="N7602" s="9">
        <v>1.7011289759999999</v>
      </c>
      <c r="O7602" s="9">
        <v>3.8084799999999998E-4</v>
      </c>
    </row>
    <row r="7603" spans="1:15">
      <c r="A7603" s="7" t="s">
        <v>12582</v>
      </c>
      <c r="B7603" s="11" t="s">
        <v>138</v>
      </c>
      <c r="C7603" s="5" t="s">
        <v>1789</v>
      </c>
      <c r="D7603" s="2">
        <v>0</v>
      </c>
      <c r="E7603" s="2">
        <v>0</v>
      </c>
      <c r="F7603" s="2">
        <v>0</v>
      </c>
      <c r="G7603" s="2">
        <v>0</v>
      </c>
      <c r="H7603" s="2">
        <v>0</v>
      </c>
      <c r="I7603" s="2">
        <v>0</v>
      </c>
      <c r="J7603" s="9">
        <v>1</v>
      </c>
      <c r="L7603" s="9">
        <v>1</v>
      </c>
    </row>
    <row r="7604" spans="1:15">
      <c r="A7604" s="7" t="s">
        <v>12583</v>
      </c>
      <c r="B7604" s="11" t="s">
        <v>138</v>
      </c>
      <c r="C7604" s="5" t="s">
        <v>1789</v>
      </c>
      <c r="D7604" s="2">
        <v>0</v>
      </c>
      <c r="E7604" s="2">
        <v>0</v>
      </c>
      <c r="F7604" s="2">
        <v>0</v>
      </c>
      <c r="G7604" s="2">
        <v>0</v>
      </c>
      <c r="H7604" s="2">
        <v>3</v>
      </c>
      <c r="I7604" s="2">
        <v>0</v>
      </c>
      <c r="J7604" s="9">
        <v>0.99912345000000002</v>
      </c>
      <c r="K7604" s="2">
        <v>2.3706275520000002</v>
      </c>
      <c r="L7604" s="9">
        <v>0.44537289200000002</v>
      </c>
      <c r="M7604" s="9">
        <v>0.58240061399999998</v>
      </c>
      <c r="N7604" s="9">
        <v>5.1716604329999996</v>
      </c>
      <c r="O7604" s="9">
        <v>3.8084799999999998E-4</v>
      </c>
    </row>
    <row r="7605" spans="1:15">
      <c r="A7605" s="7" t="s">
        <v>12584</v>
      </c>
      <c r="B7605" s="11" t="s">
        <v>138</v>
      </c>
      <c r="C7605" s="5" t="s">
        <v>1789</v>
      </c>
      <c r="D7605" s="2">
        <v>57</v>
      </c>
      <c r="E7605" s="2">
        <v>24</v>
      </c>
      <c r="F7605" s="2">
        <v>62</v>
      </c>
      <c r="G7605" s="2">
        <v>48</v>
      </c>
      <c r="H7605" s="2">
        <v>61</v>
      </c>
      <c r="I7605" s="2">
        <v>51</v>
      </c>
      <c r="J7605" s="9">
        <v>0.99912345000000002</v>
      </c>
      <c r="K7605" s="2">
        <v>0.110593196</v>
      </c>
      <c r="L7605" s="9">
        <v>0.78827816500000003</v>
      </c>
      <c r="M7605" s="9">
        <v>7.2117586999999997E-2</v>
      </c>
      <c r="N7605" s="9">
        <v>1.079672076</v>
      </c>
      <c r="O7605" s="9">
        <v>3.8084799999999998E-4</v>
      </c>
    </row>
    <row r="7606" spans="1:15">
      <c r="A7606" s="7" t="s">
        <v>12585</v>
      </c>
      <c r="B7606" s="11" t="s">
        <v>138</v>
      </c>
      <c r="C7606" s="5" t="s">
        <v>1789</v>
      </c>
      <c r="D7606" s="2">
        <v>0</v>
      </c>
      <c r="E7606" s="2">
        <v>0</v>
      </c>
      <c r="F7606" s="2">
        <v>0</v>
      </c>
      <c r="G7606" s="2">
        <v>0</v>
      </c>
      <c r="H7606" s="2">
        <v>0</v>
      </c>
      <c r="I7606" s="2">
        <v>0</v>
      </c>
      <c r="J7606" s="9">
        <v>1</v>
      </c>
      <c r="L7606" s="9">
        <v>1</v>
      </c>
    </row>
    <row r="7607" spans="1:15">
      <c r="A7607" s="7" t="s">
        <v>12586</v>
      </c>
      <c r="B7607" s="11" t="s">
        <v>138</v>
      </c>
      <c r="C7607" s="5" t="s">
        <v>1789</v>
      </c>
      <c r="D7607" s="2">
        <v>5</v>
      </c>
      <c r="E7607" s="2">
        <v>4</v>
      </c>
      <c r="F7607" s="2">
        <v>1</v>
      </c>
      <c r="G7607" s="2">
        <v>2</v>
      </c>
      <c r="H7607" s="2">
        <v>1</v>
      </c>
      <c r="I7607" s="2">
        <v>2</v>
      </c>
      <c r="J7607" s="9">
        <v>0.99912345000000002</v>
      </c>
      <c r="K7607" s="2">
        <v>-1.0543144980000001</v>
      </c>
      <c r="L7607" s="9">
        <v>0.45022173399999998</v>
      </c>
      <c r="M7607" s="9">
        <v>0.57009357699999996</v>
      </c>
      <c r="N7607" s="9">
        <v>0.48152596600000003</v>
      </c>
      <c r="O7607" s="9">
        <v>3.8084799999999998E-4</v>
      </c>
    </row>
    <row r="7608" spans="1:15">
      <c r="A7608" s="7" t="s">
        <v>374</v>
      </c>
      <c r="B7608" s="11" t="s">
        <v>138</v>
      </c>
      <c r="C7608" s="5" t="s">
        <v>1789</v>
      </c>
      <c r="D7608" s="2">
        <v>20</v>
      </c>
      <c r="E7608" s="2">
        <v>23</v>
      </c>
      <c r="F7608" s="2">
        <v>20</v>
      </c>
      <c r="G7608" s="2">
        <v>16</v>
      </c>
      <c r="H7608" s="2">
        <v>18</v>
      </c>
      <c r="I7608" s="2">
        <v>26</v>
      </c>
      <c r="J7608" s="9">
        <v>0.99912345000000002</v>
      </c>
      <c r="K7608" s="2">
        <v>-0.14825713200000001</v>
      </c>
      <c r="L7608" s="9">
        <v>0.75979693100000001</v>
      </c>
      <c r="M7608" s="9">
        <v>9.3481512000000003E-2</v>
      </c>
      <c r="N7608" s="9">
        <v>0.90233988899999995</v>
      </c>
      <c r="O7608" s="9">
        <v>3.8084799999999998E-4</v>
      </c>
    </row>
    <row r="7609" spans="1:15">
      <c r="A7609" s="7" t="s">
        <v>12587</v>
      </c>
      <c r="B7609" s="11" t="s">
        <v>138</v>
      </c>
      <c r="C7609" s="5" t="s">
        <v>1789</v>
      </c>
      <c r="D7609" s="2">
        <v>16</v>
      </c>
      <c r="E7609" s="2">
        <v>8</v>
      </c>
      <c r="F7609" s="2">
        <v>8</v>
      </c>
      <c r="G7609" s="2">
        <v>2</v>
      </c>
      <c r="H7609" s="2">
        <v>13</v>
      </c>
      <c r="I7609" s="2">
        <v>17</v>
      </c>
      <c r="J7609" s="9">
        <v>0.99912345000000002</v>
      </c>
      <c r="K7609" s="2">
        <v>-0.112024419</v>
      </c>
      <c r="L7609" s="9">
        <v>0.89166684500000004</v>
      </c>
      <c r="M7609" s="9">
        <v>1.8549175000000001E-2</v>
      </c>
      <c r="N7609" s="9">
        <v>0.92528876699999996</v>
      </c>
      <c r="O7609" s="9">
        <v>3.8084799999999998E-4</v>
      </c>
    </row>
    <row r="7610" spans="1:15">
      <c r="A7610" s="7" t="s">
        <v>12588</v>
      </c>
      <c r="B7610" s="11" t="s">
        <v>138</v>
      </c>
      <c r="C7610" s="5" t="s">
        <v>1789</v>
      </c>
      <c r="D7610" s="2">
        <v>19</v>
      </c>
      <c r="E7610" s="2">
        <v>10</v>
      </c>
      <c r="F7610" s="2">
        <v>15</v>
      </c>
      <c r="G7610" s="2">
        <v>8</v>
      </c>
      <c r="H7610" s="2">
        <v>25</v>
      </c>
      <c r="I7610" s="2">
        <v>10</v>
      </c>
      <c r="J7610" s="9">
        <v>0.99912345000000002</v>
      </c>
      <c r="K7610" s="2">
        <v>-9.4049771000000004E-2</v>
      </c>
      <c r="L7610" s="9">
        <v>0.88921264700000002</v>
      </c>
      <c r="M7610" s="9">
        <v>1.9404646000000001E-2</v>
      </c>
      <c r="N7610" s="9">
        <v>0.93688912499999999</v>
      </c>
      <c r="O7610" s="9">
        <v>3.8084799999999998E-4</v>
      </c>
    </row>
    <row r="7611" spans="1:15">
      <c r="A7611" s="7" t="s">
        <v>12589</v>
      </c>
      <c r="B7611" s="11" t="s">
        <v>138</v>
      </c>
      <c r="C7611" s="5" t="s">
        <v>1789</v>
      </c>
      <c r="D7611" s="2">
        <v>1</v>
      </c>
      <c r="E7611" s="2">
        <v>1</v>
      </c>
      <c r="F7611" s="2">
        <v>5</v>
      </c>
      <c r="G7611" s="2">
        <v>4</v>
      </c>
      <c r="H7611" s="2">
        <v>1</v>
      </c>
      <c r="I7611" s="2">
        <v>5</v>
      </c>
      <c r="J7611" s="9">
        <v>0.99912345000000002</v>
      </c>
      <c r="K7611" s="2">
        <v>0.45019938799999998</v>
      </c>
      <c r="L7611" s="9">
        <v>0.74664242700000005</v>
      </c>
      <c r="M7611" s="9">
        <v>0.10437405600000001</v>
      </c>
      <c r="N7611" s="9">
        <v>1.3662290640000001</v>
      </c>
      <c r="O7611" s="9">
        <v>3.8084799999999998E-4</v>
      </c>
    </row>
    <row r="7612" spans="1:15">
      <c r="A7612" s="7" t="s">
        <v>12590</v>
      </c>
      <c r="B7612" s="11" t="s">
        <v>138</v>
      </c>
      <c r="C7612" s="5" t="s">
        <v>1789</v>
      </c>
      <c r="D7612" s="2">
        <v>6</v>
      </c>
      <c r="E7612" s="2">
        <v>7</v>
      </c>
      <c r="F7612" s="2">
        <v>5</v>
      </c>
      <c r="G7612" s="2">
        <v>14</v>
      </c>
      <c r="H7612" s="2">
        <v>10</v>
      </c>
      <c r="I7612" s="2">
        <v>14</v>
      </c>
      <c r="J7612" s="9">
        <v>0.99912345000000002</v>
      </c>
      <c r="K7612" s="2">
        <v>1.020811854</v>
      </c>
      <c r="L7612" s="9">
        <v>0.15998653099999999</v>
      </c>
      <c r="M7612" s="9">
        <v>1.9743533929999999</v>
      </c>
      <c r="N7612" s="9">
        <v>2.0290604609999998</v>
      </c>
      <c r="O7612" s="9">
        <v>3.8084799999999998E-4</v>
      </c>
    </row>
    <row r="7613" spans="1:15">
      <c r="A7613" s="7" t="s">
        <v>12591</v>
      </c>
      <c r="B7613" s="11" t="s">
        <v>138</v>
      </c>
      <c r="C7613" s="5" t="s">
        <v>1789</v>
      </c>
      <c r="D7613" s="2">
        <v>2</v>
      </c>
      <c r="E7613" s="2">
        <v>2</v>
      </c>
      <c r="F7613" s="2">
        <v>4</v>
      </c>
      <c r="G7613" s="2">
        <v>2</v>
      </c>
      <c r="H7613" s="2">
        <v>2</v>
      </c>
      <c r="I7613" s="2">
        <v>7</v>
      </c>
      <c r="J7613" s="9">
        <v>0.99912345000000002</v>
      </c>
      <c r="K7613" s="2">
        <v>0.34992331599999998</v>
      </c>
      <c r="L7613" s="9">
        <v>0.77823715299999996</v>
      </c>
      <c r="M7613" s="9">
        <v>7.9308171999999996E-2</v>
      </c>
      <c r="N7613" s="9">
        <v>1.2744928820000001</v>
      </c>
      <c r="O7613" s="9">
        <v>3.8084799999999998E-4</v>
      </c>
    </row>
    <row r="7614" spans="1:15">
      <c r="A7614" s="7" t="s">
        <v>12592</v>
      </c>
      <c r="B7614" s="11" t="s">
        <v>138</v>
      </c>
      <c r="C7614" s="5" t="s">
        <v>1789</v>
      </c>
      <c r="D7614" s="2">
        <v>0</v>
      </c>
      <c r="E7614" s="2">
        <v>3</v>
      </c>
      <c r="F7614" s="2">
        <v>1</v>
      </c>
      <c r="G7614" s="2">
        <v>1</v>
      </c>
      <c r="H7614" s="2">
        <v>0</v>
      </c>
      <c r="I7614" s="2">
        <v>1</v>
      </c>
      <c r="J7614" s="9">
        <v>0.99912345000000002</v>
      </c>
      <c r="K7614" s="2">
        <v>-1.078917822</v>
      </c>
      <c r="L7614" s="9">
        <v>0.648524824</v>
      </c>
      <c r="M7614" s="9">
        <v>0.20776502399999999</v>
      </c>
      <c r="N7614" s="9">
        <v>0.47338377999999998</v>
      </c>
      <c r="O7614" s="9">
        <v>3.8084799999999998E-4</v>
      </c>
    </row>
    <row r="7615" spans="1:15">
      <c r="A7615" s="7" t="s">
        <v>1305</v>
      </c>
      <c r="B7615" s="11" t="s">
        <v>138</v>
      </c>
      <c r="C7615" s="5" t="s">
        <v>1789</v>
      </c>
      <c r="D7615" s="2">
        <v>6</v>
      </c>
      <c r="E7615" s="2">
        <v>5</v>
      </c>
      <c r="F7615" s="2">
        <v>8</v>
      </c>
      <c r="G7615" s="2">
        <v>7</v>
      </c>
      <c r="H7615" s="2">
        <v>9</v>
      </c>
      <c r="I7615" s="2">
        <v>8</v>
      </c>
      <c r="J7615" s="9">
        <v>0.99912345000000002</v>
      </c>
      <c r="K7615" s="2">
        <v>0.27543178800000001</v>
      </c>
      <c r="L7615" s="9">
        <v>0.72919539499999997</v>
      </c>
      <c r="M7615" s="9">
        <v>0.11985169399999999</v>
      </c>
      <c r="N7615" s="9">
        <v>1.2103562859999999</v>
      </c>
      <c r="O7615" s="9">
        <v>3.8084799999999998E-4</v>
      </c>
    </row>
    <row r="7616" spans="1:15">
      <c r="A7616" s="7" t="s">
        <v>12593</v>
      </c>
      <c r="B7616" s="11" t="s">
        <v>138</v>
      </c>
      <c r="C7616" s="5" t="s">
        <v>1789</v>
      </c>
      <c r="D7616" s="2">
        <v>0</v>
      </c>
      <c r="E7616" s="2">
        <v>0</v>
      </c>
      <c r="F7616" s="2">
        <v>0</v>
      </c>
      <c r="G7616" s="2">
        <v>0</v>
      </c>
      <c r="H7616" s="2">
        <v>0</v>
      </c>
      <c r="I7616" s="2">
        <v>2</v>
      </c>
      <c r="J7616" s="9">
        <v>0.99912345000000002</v>
      </c>
      <c r="K7616" s="2">
        <v>1.664337317</v>
      </c>
      <c r="L7616" s="9">
        <v>0.55919716200000003</v>
      </c>
      <c r="M7616" s="9">
        <v>0.34109619000000002</v>
      </c>
      <c r="N7616" s="9">
        <v>3.1696802609999999</v>
      </c>
      <c r="O7616" s="9">
        <v>3.8084799999999998E-4</v>
      </c>
    </row>
    <row r="7617" spans="1:15">
      <c r="A7617" s="7" t="s">
        <v>12594</v>
      </c>
      <c r="B7617" s="11" t="s">
        <v>138</v>
      </c>
      <c r="C7617" s="5" t="s">
        <v>1789</v>
      </c>
      <c r="D7617" s="2">
        <v>0</v>
      </c>
      <c r="E7617" s="2">
        <v>0</v>
      </c>
      <c r="F7617" s="2">
        <v>0</v>
      </c>
      <c r="G7617" s="2">
        <v>0</v>
      </c>
      <c r="H7617" s="2">
        <v>0</v>
      </c>
      <c r="I7617" s="2">
        <v>0</v>
      </c>
      <c r="J7617" s="9">
        <v>1</v>
      </c>
      <c r="L7617" s="9">
        <v>1</v>
      </c>
    </row>
    <row r="7618" spans="1:15">
      <c r="A7618" s="7" t="s">
        <v>12595</v>
      </c>
      <c r="B7618" s="11" t="s">
        <v>138</v>
      </c>
      <c r="C7618" s="5" t="s">
        <v>1789</v>
      </c>
      <c r="D7618" s="2">
        <v>2</v>
      </c>
      <c r="E7618" s="2">
        <v>4</v>
      </c>
      <c r="F7618" s="2">
        <v>12</v>
      </c>
      <c r="G7618" s="2">
        <v>6</v>
      </c>
      <c r="H7618" s="2">
        <v>6</v>
      </c>
      <c r="I7618" s="2">
        <v>20</v>
      </c>
      <c r="J7618" s="9">
        <v>0.99912345000000002</v>
      </c>
      <c r="K7618" s="2">
        <v>0.71327633300000004</v>
      </c>
      <c r="L7618" s="9">
        <v>0.45578410899999999</v>
      </c>
      <c r="M7618" s="9">
        <v>0.55622783799999997</v>
      </c>
      <c r="N7618" s="9">
        <v>1.639523219</v>
      </c>
      <c r="O7618" s="9">
        <v>3.8084799999999998E-4</v>
      </c>
    </row>
    <row r="7619" spans="1:15">
      <c r="A7619" s="7" t="s">
        <v>12596</v>
      </c>
      <c r="B7619" s="11" t="s">
        <v>138</v>
      </c>
      <c r="C7619" s="5" t="s">
        <v>1789</v>
      </c>
      <c r="D7619" s="2">
        <v>8</v>
      </c>
      <c r="E7619" s="2">
        <v>0</v>
      </c>
      <c r="F7619" s="2">
        <v>0</v>
      </c>
      <c r="G7619" s="2">
        <v>3</v>
      </c>
      <c r="H7619" s="2">
        <v>0</v>
      </c>
      <c r="I7619" s="2">
        <v>0</v>
      </c>
      <c r="J7619" s="9">
        <v>0.99912345000000002</v>
      </c>
      <c r="K7619" s="2">
        <v>-1.2963712789999999</v>
      </c>
      <c r="L7619" s="9">
        <v>0.63603655699999995</v>
      </c>
      <c r="M7619" s="9">
        <v>0.22396326999999999</v>
      </c>
      <c r="N7619" s="9">
        <v>0.40714898799999999</v>
      </c>
      <c r="O7619" s="9">
        <v>3.8084799999999998E-4</v>
      </c>
    </row>
    <row r="7620" spans="1:15">
      <c r="A7620" s="7" t="s">
        <v>940</v>
      </c>
      <c r="B7620" s="11" t="s">
        <v>138</v>
      </c>
      <c r="C7620" s="5" t="s">
        <v>1789</v>
      </c>
      <c r="D7620" s="2">
        <v>54</v>
      </c>
      <c r="E7620" s="2">
        <v>41</v>
      </c>
      <c r="F7620" s="2">
        <v>40</v>
      </c>
      <c r="G7620" s="2">
        <v>34</v>
      </c>
      <c r="H7620" s="2">
        <v>69</v>
      </c>
      <c r="I7620" s="2">
        <v>61</v>
      </c>
      <c r="J7620" s="9">
        <v>0.99912345000000002</v>
      </c>
      <c r="K7620" s="2">
        <v>0.203824165</v>
      </c>
      <c r="L7620" s="9">
        <v>0.57399870900000005</v>
      </c>
      <c r="M7620" s="9">
        <v>0.31603756799999999</v>
      </c>
      <c r="N7620" s="9">
        <v>1.151747259</v>
      </c>
      <c r="O7620" s="9">
        <v>3.8084799999999998E-4</v>
      </c>
    </row>
    <row r="7621" spans="1:15">
      <c r="A7621" s="7" t="s">
        <v>12597</v>
      </c>
      <c r="B7621" s="11" t="s">
        <v>138</v>
      </c>
      <c r="C7621" s="5" t="s">
        <v>1789</v>
      </c>
      <c r="D7621" s="2">
        <v>84</v>
      </c>
      <c r="E7621" s="2">
        <v>50</v>
      </c>
      <c r="F7621" s="2">
        <v>83</v>
      </c>
      <c r="G7621" s="2">
        <v>66</v>
      </c>
      <c r="H7621" s="2">
        <v>42</v>
      </c>
      <c r="I7621" s="2">
        <v>86</v>
      </c>
      <c r="J7621" s="9">
        <v>0.99912345000000002</v>
      </c>
      <c r="K7621" s="2">
        <v>-0.22359807400000001</v>
      </c>
      <c r="L7621" s="9">
        <v>0.53517376500000002</v>
      </c>
      <c r="M7621" s="9">
        <v>0.38455827399999998</v>
      </c>
      <c r="N7621" s="9">
        <v>0.85642684599999996</v>
      </c>
      <c r="O7621" s="9">
        <v>3.8084799999999998E-4</v>
      </c>
    </row>
    <row r="7622" spans="1:15">
      <c r="A7622" s="7" t="s">
        <v>12598</v>
      </c>
      <c r="B7622" s="11" t="s">
        <v>138</v>
      </c>
      <c r="C7622" s="5" t="s">
        <v>1789</v>
      </c>
      <c r="D7622" s="2">
        <v>36</v>
      </c>
      <c r="E7622" s="2">
        <v>14</v>
      </c>
      <c r="F7622" s="2">
        <v>30</v>
      </c>
      <c r="G7622" s="2">
        <v>31</v>
      </c>
      <c r="H7622" s="2">
        <v>17</v>
      </c>
      <c r="I7622" s="2">
        <v>24</v>
      </c>
      <c r="J7622" s="9">
        <v>0.99912345000000002</v>
      </c>
      <c r="K7622" s="2">
        <v>-0.184462773</v>
      </c>
      <c r="L7622" s="9">
        <v>0.73107505800000006</v>
      </c>
      <c r="M7622" s="9">
        <v>0.118126814</v>
      </c>
      <c r="N7622" s="9">
        <v>0.879976698</v>
      </c>
      <c r="O7622" s="9">
        <v>3.8084799999999998E-4</v>
      </c>
    </row>
    <row r="7623" spans="1:15">
      <c r="A7623" s="7" t="s">
        <v>12599</v>
      </c>
      <c r="B7623" s="11" t="s">
        <v>138</v>
      </c>
      <c r="C7623" s="5" t="s">
        <v>1789</v>
      </c>
      <c r="D7623" s="2">
        <v>12</v>
      </c>
      <c r="E7623" s="2">
        <v>2</v>
      </c>
      <c r="F7623" s="2">
        <v>10</v>
      </c>
      <c r="G7623" s="2">
        <v>17</v>
      </c>
      <c r="H7623" s="2">
        <v>12</v>
      </c>
      <c r="I7623" s="2">
        <v>12</v>
      </c>
      <c r="J7623" s="9">
        <v>0.99912345000000002</v>
      </c>
      <c r="K7623" s="2">
        <v>0.74656139600000004</v>
      </c>
      <c r="L7623" s="9">
        <v>0.34256634899999999</v>
      </c>
      <c r="M7623" s="9">
        <v>0.90080352200000002</v>
      </c>
      <c r="N7623" s="9">
        <v>1.6777891199999999</v>
      </c>
      <c r="O7623" s="9">
        <v>3.8084799999999998E-4</v>
      </c>
    </row>
    <row r="7624" spans="1:15">
      <c r="A7624" s="7" t="s">
        <v>12600</v>
      </c>
      <c r="B7624" s="11" t="s">
        <v>138</v>
      </c>
      <c r="C7624" s="5" t="s">
        <v>1789</v>
      </c>
      <c r="D7624" s="2">
        <v>20</v>
      </c>
      <c r="E7624" s="2">
        <v>24</v>
      </c>
      <c r="F7624" s="2">
        <v>12</v>
      </c>
      <c r="G7624" s="2">
        <v>27</v>
      </c>
      <c r="H7624" s="2">
        <v>30</v>
      </c>
      <c r="I7624" s="2">
        <v>23</v>
      </c>
      <c r="J7624" s="9">
        <v>0.99912345000000002</v>
      </c>
      <c r="K7624" s="2">
        <v>0.46084969799999997</v>
      </c>
      <c r="L7624" s="9">
        <v>0.36268590099999998</v>
      </c>
      <c r="M7624" s="9">
        <v>0.82857156499999995</v>
      </c>
      <c r="N7624" s="9">
        <v>1.3763522029999999</v>
      </c>
      <c r="O7624" s="9">
        <v>3.8084799999999998E-4</v>
      </c>
    </row>
    <row r="7625" spans="1:15">
      <c r="A7625" s="7" t="s">
        <v>12601</v>
      </c>
      <c r="B7625" s="11" t="s">
        <v>138</v>
      </c>
      <c r="C7625" s="5" t="s">
        <v>1789</v>
      </c>
      <c r="D7625" s="2">
        <v>108</v>
      </c>
      <c r="E7625" s="2">
        <v>67</v>
      </c>
      <c r="F7625" s="2">
        <v>114</v>
      </c>
      <c r="G7625" s="2">
        <v>57</v>
      </c>
      <c r="H7625" s="2">
        <v>72</v>
      </c>
      <c r="I7625" s="2">
        <v>83</v>
      </c>
      <c r="J7625" s="9">
        <v>0.99912345000000002</v>
      </c>
      <c r="K7625" s="2">
        <v>-0.51453260099999998</v>
      </c>
      <c r="L7625" s="9">
        <v>8.0450757999999997E-2</v>
      </c>
      <c r="M7625" s="9">
        <v>3.0557719190000001</v>
      </c>
      <c r="N7625" s="9">
        <v>0.70001968599999997</v>
      </c>
      <c r="O7625" s="9">
        <v>3.8084799999999998E-4</v>
      </c>
    </row>
    <row r="7626" spans="1:15">
      <c r="A7626" s="7" t="s">
        <v>1635</v>
      </c>
      <c r="B7626" s="11" t="s">
        <v>138</v>
      </c>
      <c r="C7626" s="5" t="s">
        <v>1789</v>
      </c>
      <c r="D7626" s="2">
        <v>3</v>
      </c>
      <c r="E7626" s="2">
        <v>1</v>
      </c>
      <c r="F7626" s="2">
        <v>3</v>
      </c>
      <c r="G7626" s="2">
        <v>4</v>
      </c>
      <c r="H7626" s="2">
        <v>10</v>
      </c>
      <c r="I7626" s="2">
        <v>10</v>
      </c>
      <c r="J7626" s="9">
        <v>0.99912345000000002</v>
      </c>
      <c r="K7626" s="2">
        <v>1.693336368</v>
      </c>
      <c r="L7626" s="9">
        <v>0.10621763200000001</v>
      </c>
      <c r="M7626" s="9">
        <v>2.6096137210000001</v>
      </c>
      <c r="N7626" s="9">
        <v>3.2340374120000002</v>
      </c>
      <c r="O7626" s="9">
        <v>3.8084799999999998E-4</v>
      </c>
    </row>
    <row r="7627" spans="1:15">
      <c r="A7627" s="7" t="s">
        <v>12602</v>
      </c>
      <c r="B7627" s="11" t="s">
        <v>138</v>
      </c>
      <c r="C7627" s="5" t="s">
        <v>1789</v>
      </c>
      <c r="D7627" s="2">
        <v>67</v>
      </c>
      <c r="E7627" s="2">
        <v>172</v>
      </c>
      <c r="F7627" s="2">
        <v>160</v>
      </c>
      <c r="G7627" s="2">
        <v>77</v>
      </c>
      <c r="H7627" s="2">
        <v>96</v>
      </c>
      <c r="I7627" s="2">
        <v>129</v>
      </c>
      <c r="J7627" s="9">
        <v>0.99912345000000002</v>
      </c>
      <c r="K7627" s="2">
        <v>-0.49257445599999999</v>
      </c>
      <c r="L7627" s="9">
        <v>0.18245704500000001</v>
      </c>
      <c r="M7627" s="9">
        <v>1.7774964790000001</v>
      </c>
      <c r="N7627" s="9">
        <v>0.71075563799999997</v>
      </c>
      <c r="O7627" s="9">
        <v>3.8084799999999998E-4</v>
      </c>
    </row>
    <row r="7628" spans="1:15">
      <c r="A7628" s="7" t="s">
        <v>12603</v>
      </c>
      <c r="B7628" s="11" t="s">
        <v>138</v>
      </c>
      <c r="C7628" s="5" t="s">
        <v>1789</v>
      </c>
      <c r="D7628" s="2">
        <v>438</v>
      </c>
      <c r="E7628" s="2">
        <v>273</v>
      </c>
      <c r="F7628" s="2">
        <v>380</v>
      </c>
      <c r="G7628" s="2">
        <v>224</v>
      </c>
      <c r="H7628" s="2">
        <v>354</v>
      </c>
      <c r="I7628" s="2">
        <v>675</v>
      </c>
      <c r="J7628" s="9">
        <v>0.99912345000000002</v>
      </c>
      <c r="K7628" s="2">
        <v>9.5346679000000004E-2</v>
      </c>
      <c r="L7628" s="9">
        <v>0.75324951500000004</v>
      </c>
      <c r="M7628" s="9">
        <v>9.8820651999999995E-2</v>
      </c>
      <c r="N7628" s="9">
        <v>1.068322094</v>
      </c>
      <c r="O7628" s="9">
        <v>3.8084799999999998E-4</v>
      </c>
    </row>
    <row r="7629" spans="1:15">
      <c r="A7629" s="7" t="s">
        <v>12604</v>
      </c>
      <c r="B7629" s="11" t="s">
        <v>138</v>
      </c>
      <c r="C7629" s="5" t="s">
        <v>1789</v>
      </c>
      <c r="D7629" s="2">
        <v>1</v>
      </c>
      <c r="E7629" s="2">
        <v>0</v>
      </c>
      <c r="F7629" s="2">
        <v>0</v>
      </c>
      <c r="G7629" s="2">
        <v>0</v>
      </c>
      <c r="H7629" s="2">
        <v>0</v>
      </c>
      <c r="I7629" s="2">
        <v>0</v>
      </c>
      <c r="J7629" s="9">
        <v>0.99912345000000002</v>
      </c>
      <c r="K7629" s="2">
        <v>-1.021936516</v>
      </c>
      <c r="L7629" s="9">
        <v>0.76221451900000003</v>
      </c>
      <c r="M7629" s="9">
        <v>9.1551035000000003E-2</v>
      </c>
      <c r="N7629" s="9">
        <v>0.49245489100000001</v>
      </c>
      <c r="O7629" s="9">
        <v>3.8084799999999998E-4</v>
      </c>
    </row>
    <row r="7630" spans="1:15">
      <c r="A7630" s="7" t="s">
        <v>12605</v>
      </c>
      <c r="B7630" s="11" t="s">
        <v>138</v>
      </c>
      <c r="C7630" s="5" t="s">
        <v>1789</v>
      </c>
      <c r="D7630" s="2">
        <v>22</v>
      </c>
      <c r="E7630" s="2">
        <v>18</v>
      </c>
      <c r="F7630" s="2">
        <v>24</v>
      </c>
      <c r="G7630" s="2">
        <v>42</v>
      </c>
      <c r="H7630" s="2">
        <v>26</v>
      </c>
      <c r="I7630" s="2">
        <v>19</v>
      </c>
      <c r="J7630" s="9">
        <v>0.99912345000000002</v>
      </c>
      <c r="K7630" s="2">
        <v>0.42424034599999999</v>
      </c>
      <c r="L7630" s="9">
        <v>0.42047249399999997</v>
      </c>
      <c r="M7630" s="9">
        <v>0.648994242</v>
      </c>
      <c r="N7630" s="9">
        <v>1.3418657549999999</v>
      </c>
      <c r="O7630" s="9">
        <v>3.8084799999999998E-4</v>
      </c>
    </row>
    <row r="7631" spans="1:15">
      <c r="A7631" s="7" t="s">
        <v>12606</v>
      </c>
      <c r="B7631" s="11" t="s">
        <v>138</v>
      </c>
      <c r="C7631" s="5" t="s">
        <v>1789</v>
      </c>
      <c r="D7631" s="2">
        <v>444</v>
      </c>
      <c r="E7631" s="2">
        <v>312</v>
      </c>
      <c r="F7631" s="2">
        <v>372</v>
      </c>
      <c r="G7631" s="2">
        <v>285</v>
      </c>
      <c r="H7631" s="2">
        <v>334</v>
      </c>
      <c r="I7631" s="2">
        <v>459</v>
      </c>
      <c r="J7631" s="9">
        <v>0.99912345000000002</v>
      </c>
      <c r="K7631" s="2">
        <v>-0.13947917800000001</v>
      </c>
      <c r="L7631" s="9">
        <v>0.45051996</v>
      </c>
      <c r="M7631" s="9">
        <v>0.56934337400000001</v>
      </c>
      <c r="N7631" s="9">
        <v>0.90784683499999996</v>
      </c>
      <c r="O7631" s="9">
        <v>3.8084799999999998E-4</v>
      </c>
    </row>
    <row r="7632" spans="1:15">
      <c r="A7632" s="7" t="s">
        <v>12607</v>
      </c>
      <c r="B7632" s="11" t="s">
        <v>138</v>
      </c>
      <c r="C7632" s="5" t="s">
        <v>1789</v>
      </c>
      <c r="D7632" s="2">
        <v>82</v>
      </c>
      <c r="E7632" s="2">
        <v>64</v>
      </c>
      <c r="F7632" s="2">
        <v>68</v>
      </c>
      <c r="G7632" s="2">
        <v>49</v>
      </c>
      <c r="H7632" s="2">
        <v>68</v>
      </c>
      <c r="I7632" s="2">
        <v>84</v>
      </c>
      <c r="J7632" s="9">
        <v>0.99912345000000002</v>
      </c>
      <c r="K7632" s="2">
        <v>-0.166390606</v>
      </c>
      <c r="L7632" s="9">
        <v>0.56388154099999999</v>
      </c>
      <c r="M7632" s="9">
        <v>0.33302794400000002</v>
      </c>
      <c r="N7632" s="9">
        <v>0.89106920899999997</v>
      </c>
      <c r="O7632" s="9">
        <v>3.8084799999999998E-4</v>
      </c>
    </row>
    <row r="7633" spans="1:15">
      <c r="A7633" s="7" t="s">
        <v>12608</v>
      </c>
      <c r="B7633" s="11" t="s">
        <v>138</v>
      </c>
      <c r="C7633" s="5" t="s">
        <v>1789</v>
      </c>
      <c r="D7633" s="2">
        <v>13</v>
      </c>
      <c r="E7633" s="2">
        <v>5</v>
      </c>
      <c r="F7633" s="2">
        <v>6</v>
      </c>
      <c r="G7633" s="2">
        <v>5</v>
      </c>
      <c r="H7633" s="2">
        <v>4</v>
      </c>
      <c r="I7633" s="2">
        <v>13</v>
      </c>
      <c r="J7633" s="9">
        <v>0.99912345000000002</v>
      </c>
      <c r="K7633" s="2">
        <v>-0.21378734799999999</v>
      </c>
      <c r="L7633" s="9">
        <v>0.80580492800000003</v>
      </c>
      <c r="M7633" s="9">
        <v>6.0438044000000003E-2</v>
      </c>
      <c r="N7633" s="9">
        <v>0.86227063400000004</v>
      </c>
      <c r="O7633" s="9">
        <v>3.8084799999999998E-4</v>
      </c>
    </row>
    <row r="7634" spans="1:15">
      <c r="A7634" s="7" t="s">
        <v>12609</v>
      </c>
      <c r="B7634" s="11" t="s">
        <v>138</v>
      </c>
      <c r="C7634" s="5" t="s">
        <v>1789</v>
      </c>
      <c r="D7634" s="2">
        <v>3</v>
      </c>
      <c r="E7634" s="2">
        <v>2</v>
      </c>
      <c r="F7634" s="2">
        <v>11</v>
      </c>
      <c r="G7634" s="2">
        <v>6</v>
      </c>
      <c r="H7634" s="2">
        <v>1</v>
      </c>
      <c r="I7634" s="2">
        <v>1</v>
      </c>
      <c r="J7634" s="9">
        <v>0.99912345000000002</v>
      </c>
      <c r="K7634" s="2">
        <v>-0.97912841799999994</v>
      </c>
      <c r="L7634" s="9">
        <v>0.45817803200000001</v>
      </c>
      <c r="M7634" s="9">
        <v>0.55034189</v>
      </c>
      <c r="N7634" s="9">
        <v>0.50728611599999995</v>
      </c>
      <c r="O7634" s="9">
        <v>3.8084799999999998E-4</v>
      </c>
    </row>
    <row r="7635" spans="1:15">
      <c r="A7635" s="7" t="s">
        <v>12610</v>
      </c>
      <c r="B7635" s="11" t="s">
        <v>138</v>
      </c>
      <c r="C7635" s="5" t="s">
        <v>1789</v>
      </c>
      <c r="D7635" s="2">
        <v>0</v>
      </c>
      <c r="E7635" s="2">
        <v>0</v>
      </c>
      <c r="F7635" s="2">
        <v>0</v>
      </c>
      <c r="G7635" s="2">
        <v>0</v>
      </c>
      <c r="H7635" s="2">
        <v>0</v>
      </c>
      <c r="I7635" s="2">
        <v>0</v>
      </c>
      <c r="J7635" s="9">
        <v>1</v>
      </c>
      <c r="L7635" s="9">
        <v>1</v>
      </c>
    </row>
    <row r="7636" spans="1:15">
      <c r="A7636" s="7" t="s">
        <v>12611</v>
      </c>
      <c r="B7636" s="11" t="s">
        <v>138</v>
      </c>
      <c r="C7636" s="5" t="s">
        <v>1789</v>
      </c>
      <c r="D7636" s="2">
        <v>27</v>
      </c>
      <c r="E7636" s="2">
        <v>7</v>
      </c>
      <c r="F7636" s="2">
        <v>13</v>
      </c>
      <c r="G7636" s="2">
        <v>4</v>
      </c>
      <c r="H7636" s="2">
        <v>23</v>
      </c>
      <c r="I7636" s="2">
        <v>21</v>
      </c>
      <c r="J7636" s="9">
        <v>0.99912345000000002</v>
      </c>
      <c r="K7636" s="2">
        <v>-6.3216016999999999E-2</v>
      </c>
      <c r="L7636" s="9">
        <v>0.93340257599999998</v>
      </c>
      <c r="M7636" s="9">
        <v>6.9830500000000002E-3</v>
      </c>
      <c r="N7636" s="9">
        <v>0.95712813500000005</v>
      </c>
      <c r="O7636" s="9">
        <v>3.8084799999999998E-4</v>
      </c>
    </row>
    <row r="7637" spans="1:15">
      <c r="A7637" s="7" t="s">
        <v>1501</v>
      </c>
      <c r="B7637" s="11" t="s">
        <v>138</v>
      </c>
      <c r="C7637" s="5" t="s">
        <v>1789</v>
      </c>
      <c r="D7637" s="2">
        <v>16</v>
      </c>
      <c r="E7637" s="2">
        <v>8</v>
      </c>
      <c r="F7637" s="2">
        <v>14</v>
      </c>
      <c r="G7637" s="2">
        <v>15</v>
      </c>
      <c r="H7637" s="2">
        <v>21</v>
      </c>
      <c r="I7637" s="2">
        <v>36</v>
      </c>
      <c r="J7637" s="9">
        <v>0.99912345000000002</v>
      </c>
      <c r="K7637" s="2">
        <v>0.83406135199999998</v>
      </c>
      <c r="L7637" s="9">
        <v>0.14740008099999999</v>
      </c>
      <c r="M7637" s="9">
        <v>2.0989525919999998</v>
      </c>
      <c r="N7637" s="9">
        <v>1.7826968009999999</v>
      </c>
      <c r="O7637" s="9">
        <v>3.8084799999999998E-4</v>
      </c>
    </row>
    <row r="7638" spans="1:15">
      <c r="A7638" s="7" t="s">
        <v>12612</v>
      </c>
      <c r="B7638" s="11" t="s">
        <v>138</v>
      </c>
      <c r="C7638" s="5" t="s">
        <v>1789</v>
      </c>
      <c r="D7638" s="2">
        <v>5</v>
      </c>
      <c r="E7638" s="2">
        <v>0</v>
      </c>
      <c r="F7638" s="2">
        <v>9</v>
      </c>
      <c r="G7638" s="2">
        <v>8</v>
      </c>
      <c r="H7638" s="2">
        <v>2</v>
      </c>
      <c r="I7638" s="2">
        <v>9</v>
      </c>
      <c r="J7638" s="9">
        <v>0.99912345000000002</v>
      </c>
      <c r="K7638" s="2">
        <v>0.39534520200000001</v>
      </c>
      <c r="L7638" s="9">
        <v>0.748190998</v>
      </c>
      <c r="M7638" s="9">
        <v>0.10305743000000001</v>
      </c>
      <c r="N7638" s="9">
        <v>1.3152574319999999</v>
      </c>
      <c r="O7638" s="9">
        <v>3.8084799999999998E-4</v>
      </c>
    </row>
    <row r="7639" spans="1:15">
      <c r="A7639" s="7" t="s">
        <v>12613</v>
      </c>
      <c r="B7639" s="11" t="s">
        <v>138</v>
      </c>
      <c r="C7639" s="5" t="s">
        <v>1789</v>
      </c>
      <c r="D7639" s="2">
        <v>0</v>
      </c>
      <c r="E7639" s="2">
        <v>3</v>
      </c>
      <c r="F7639" s="2">
        <v>8</v>
      </c>
      <c r="G7639" s="2">
        <v>1</v>
      </c>
      <c r="H7639" s="2">
        <v>6</v>
      </c>
      <c r="I7639" s="2">
        <v>4</v>
      </c>
      <c r="J7639" s="9">
        <v>0.99912345000000002</v>
      </c>
      <c r="K7639" s="2">
        <v>-0.10601664299999999</v>
      </c>
      <c r="L7639" s="9">
        <v>0.94044749800000005</v>
      </c>
      <c r="M7639" s="9">
        <v>5.5811999999999997E-3</v>
      </c>
      <c r="N7639" s="9">
        <v>0.92914995600000005</v>
      </c>
      <c r="O7639" s="9">
        <v>3.8084799999999998E-4</v>
      </c>
    </row>
    <row r="7640" spans="1:15">
      <c r="A7640" s="7" t="s">
        <v>1149</v>
      </c>
      <c r="B7640" s="11" t="s">
        <v>138</v>
      </c>
      <c r="C7640" s="5" t="s">
        <v>1789</v>
      </c>
      <c r="D7640" s="2">
        <v>6</v>
      </c>
      <c r="E7640" s="2">
        <v>7</v>
      </c>
      <c r="F7640" s="2">
        <v>2</v>
      </c>
      <c r="G7640" s="2">
        <v>10</v>
      </c>
      <c r="H7640" s="2">
        <v>7</v>
      </c>
      <c r="I7640" s="2">
        <v>5</v>
      </c>
      <c r="J7640" s="9">
        <v>0.99912345000000002</v>
      </c>
      <c r="K7640" s="2">
        <v>0.52179897200000003</v>
      </c>
      <c r="L7640" s="9">
        <v>0.57756352099999997</v>
      </c>
      <c r="M7640" s="9">
        <v>0.31019015700000002</v>
      </c>
      <c r="N7640" s="9">
        <v>1.4357444370000001</v>
      </c>
      <c r="O7640" s="9">
        <v>3.8084799999999998E-4</v>
      </c>
    </row>
    <row r="7641" spans="1:15">
      <c r="A7641" s="7" t="s">
        <v>1765</v>
      </c>
      <c r="B7641" s="11" t="s">
        <v>138</v>
      </c>
      <c r="C7641" s="5" t="s">
        <v>1789</v>
      </c>
      <c r="D7641" s="2">
        <v>0</v>
      </c>
      <c r="E7641" s="2">
        <v>3</v>
      </c>
      <c r="F7641" s="2">
        <v>2</v>
      </c>
      <c r="G7641" s="2">
        <v>1</v>
      </c>
      <c r="H7641" s="2">
        <v>5</v>
      </c>
      <c r="I7641" s="2">
        <v>10</v>
      </c>
      <c r="J7641" s="9">
        <v>0.99912345000000002</v>
      </c>
      <c r="K7641" s="2">
        <v>1.526592768</v>
      </c>
      <c r="L7641" s="9">
        <v>0.29277040100000001</v>
      </c>
      <c r="M7641" s="9">
        <v>1.106837681</v>
      </c>
      <c r="N7641" s="9">
        <v>2.8810461460000001</v>
      </c>
      <c r="O7641" s="9">
        <v>3.8084799999999998E-4</v>
      </c>
    </row>
    <row r="7642" spans="1:15">
      <c r="A7642" s="7" t="s">
        <v>1449</v>
      </c>
      <c r="B7642" s="11" t="s">
        <v>138</v>
      </c>
      <c r="C7642" s="5" t="s">
        <v>1789</v>
      </c>
      <c r="D7642" s="2">
        <v>10</v>
      </c>
      <c r="E7642" s="2">
        <v>5</v>
      </c>
      <c r="F7642" s="2">
        <v>10</v>
      </c>
      <c r="G7642" s="2">
        <v>8</v>
      </c>
      <c r="H7642" s="2">
        <v>7</v>
      </c>
      <c r="I7642" s="2">
        <v>16</v>
      </c>
      <c r="J7642" s="9">
        <v>0.99912345000000002</v>
      </c>
      <c r="K7642" s="2">
        <v>0.229646612</v>
      </c>
      <c r="L7642" s="9">
        <v>0.759590722</v>
      </c>
      <c r="M7642" s="9">
        <v>9.3647192000000004E-2</v>
      </c>
      <c r="N7642" s="9">
        <v>1.1725476990000001</v>
      </c>
      <c r="O7642" s="9">
        <v>3.8084799999999998E-4</v>
      </c>
    </row>
    <row r="7643" spans="1:15">
      <c r="A7643" s="7" t="s">
        <v>12614</v>
      </c>
      <c r="B7643" s="11" t="s">
        <v>138</v>
      </c>
      <c r="C7643" s="5" t="s">
        <v>1789</v>
      </c>
      <c r="D7643" s="2">
        <v>0</v>
      </c>
      <c r="E7643" s="2">
        <v>0</v>
      </c>
      <c r="F7643" s="2">
        <v>0</v>
      </c>
      <c r="G7643" s="2">
        <v>1</v>
      </c>
      <c r="H7643" s="2">
        <v>2</v>
      </c>
      <c r="I7643" s="2">
        <v>0</v>
      </c>
      <c r="J7643" s="9">
        <v>0.99912345000000002</v>
      </c>
      <c r="K7643" s="2">
        <v>2.4271997390000002</v>
      </c>
      <c r="L7643" s="9">
        <v>0.418298685</v>
      </c>
      <c r="M7643" s="9">
        <v>0.65509012300000002</v>
      </c>
      <c r="N7643" s="9">
        <v>5.3784845680000002</v>
      </c>
      <c r="O7643" s="9">
        <v>3.8084799999999998E-4</v>
      </c>
    </row>
    <row r="7644" spans="1:15">
      <c r="A7644" s="7" t="s">
        <v>12615</v>
      </c>
      <c r="B7644" s="11" t="s">
        <v>138</v>
      </c>
      <c r="C7644" s="5" t="s">
        <v>1789</v>
      </c>
      <c r="D7644" s="2">
        <v>6</v>
      </c>
      <c r="E7644" s="2">
        <v>6</v>
      </c>
      <c r="F7644" s="2">
        <v>12</v>
      </c>
      <c r="G7644" s="2">
        <v>15</v>
      </c>
      <c r="H7644" s="2">
        <v>16</v>
      </c>
      <c r="I7644" s="2">
        <v>15</v>
      </c>
      <c r="J7644" s="9">
        <v>0.99912345000000002</v>
      </c>
      <c r="K7644" s="2">
        <v>0.88164089400000001</v>
      </c>
      <c r="L7644" s="9">
        <v>0.18821223300000001</v>
      </c>
      <c r="M7644" s="9">
        <v>1.7315565580000001</v>
      </c>
      <c r="N7644" s="9">
        <v>1.8424697000000001</v>
      </c>
      <c r="O7644" s="9">
        <v>3.8084799999999998E-4</v>
      </c>
    </row>
    <row r="7645" spans="1:15">
      <c r="A7645" s="7" t="s">
        <v>12616</v>
      </c>
      <c r="B7645" s="11" t="s">
        <v>138</v>
      </c>
      <c r="C7645" s="5" t="s">
        <v>1789</v>
      </c>
      <c r="D7645" s="2">
        <v>83</v>
      </c>
      <c r="E7645" s="2">
        <v>25</v>
      </c>
      <c r="F7645" s="2">
        <v>61</v>
      </c>
      <c r="G7645" s="2">
        <v>21</v>
      </c>
      <c r="H7645" s="2">
        <v>44</v>
      </c>
      <c r="I7645" s="2">
        <v>29</v>
      </c>
      <c r="J7645" s="9">
        <v>0.99912345000000002</v>
      </c>
      <c r="K7645" s="2">
        <v>-0.903887883</v>
      </c>
      <c r="L7645" s="9">
        <v>7.0214613999999995E-2</v>
      </c>
      <c r="M7645" s="9">
        <v>3.2779960269999999</v>
      </c>
      <c r="N7645" s="9">
        <v>0.53444452799999997</v>
      </c>
      <c r="O7645" s="9">
        <v>3.8084799999999998E-4</v>
      </c>
    </row>
    <row r="7646" spans="1:15">
      <c r="A7646" s="7" t="s">
        <v>12617</v>
      </c>
      <c r="B7646" s="11" t="s">
        <v>138</v>
      </c>
      <c r="C7646" s="5" t="s">
        <v>1789</v>
      </c>
      <c r="D7646" s="2">
        <v>9</v>
      </c>
      <c r="E7646" s="2">
        <v>0</v>
      </c>
      <c r="F7646" s="2">
        <v>2</v>
      </c>
      <c r="G7646" s="2">
        <v>2</v>
      </c>
      <c r="H7646" s="2">
        <v>7</v>
      </c>
      <c r="I7646" s="2">
        <v>0</v>
      </c>
      <c r="J7646" s="9">
        <v>0.99912345000000002</v>
      </c>
      <c r="K7646" s="2">
        <v>-0.29489562200000002</v>
      </c>
      <c r="L7646" s="9">
        <v>0.86482184100000004</v>
      </c>
      <c r="M7646" s="9">
        <v>2.8981463999999998E-2</v>
      </c>
      <c r="N7646" s="9">
        <v>0.815131304</v>
      </c>
      <c r="O7646" s="9">
        <v>3.8084799999999998E-4</v>
      </c>
    </row>
    <row r="7647" spans="1:15">
      <c r="A7647" s="7" t="s">
        <v>12618</v>
      </c>
      <c r="B7647" s="11" t="s">
        <v>138</v>
      </c>
      <c r="C7647" s="5" t="s">
        <v>1789</v>
      </c>
      <c r="D7647" s="2">
        <v>186</v>
      </c>
      <c r="E7647" s="2">
        <v>119</v>
      </c>
      <c r="F7647" s="2">
        <v>214</v>
      </c>
      <c r="G7647" s="2">
        <v>117</v>
      </c>
      <c r="H7647" s="2">
        <v>114</v>
      </c>
      <c r="I7647" s="2">
        <v>202</v>
      </c>
      <c r="J7647" s="9">
        <v>0.99912345000000002</v>
      </c>
      <c r="K7647" s="2">
        <v>-0.33861260700000001</v>
      </c>
      <c r="L7647" s="9">
        <v>0.235701522</v>
      </c>
      <c r="M7647" s="9">
        <v>1.406120254</v>
      </c>
      <c r="N7647" s="9">
        <v>0.79080143400000003</v>
      </c>
      <c r="O7647" s="9">
        <v>3.8084799999999998E-4</v>
      </c>
    </row>
    <row r="7648" spans="1:15">
      <c r="A7648" s="7" t="s">
        <v>12619</v>
      </c>
      <c r="B7648" s="11" t="s">
        <v>138</v>
      </c>
      <c r="C7648" s="5" t="s">
        <v>1789</v>
      </c>
      <c r="D7648" s="2">
        <v>0</v>
      </c>
      <c r="E7648" s="2">
        <v>0</v>
      </c>
      <c r="F7648" s="2">
        <v>0</v>
      </c>
      <c r="G7648" s="2">
        <v>0</v>
      </c>
      <c r="H7648" s="2">
        <v>3</v>
      </c>
      <c r="I7648" s="2">
        <v>0</v>
      </c>
      <c r="J7648" s="9">
        <v>0.99912345000000002</v>
      </c>
      <c r="K7648" s="2">
        <v>2.3706275520000002</v>
      </c>
      <c r="L7648" s="9">
        <v>0.44537289200000002</v>
      </c>
      <c r="M7648" s="9">
        <v>0.58240061399999998</v>
      </c>
      <c r="N7648" s="9">
        <v>5.1716604329999996</v>
      </c>
      <c r="O7648" s="9">
        <v>3.8084799999999998E-4</v>
      </c>
    </row>
    <row r="7649" spans="1:15">
      <c r="A7649" s="7" t="s">
        <v>12620</v>
      </c>
      <c r="B7649" s="11" t="s">
        <v>138</v>
      </c>
      <c r="C7649" s="5" t="s">
        <v>1789</v>
      </c>
      <c r="D7649" s="2">
        <v>8</v>
      </c>
      <c r="E7649" s="2">
        <v>2</v>
      </c>
      <c r="F7649" s="2">
        <v>1</v>
      </c>
      <c r="G7649" s="2">
        <v>0</v>
      </c>
      <c r="H7649" s="2">
        <v>5</v>
      </c>
      <c r="I7649" s="2">
        <v>0</v>
      </c>
      <c r="J7649" s="9">
        <v>0.99912345000000002</v>
      </c>
      <c r="K7649" s="2">
        <v>-1.1874931989999999</v>
      </c>
      <c r="L7649" s="9">
        <v>0.517410904</v>
      </c>
      <c r="M7649" s="9">
        <v>0.41905110600000001</v>
      </c>
      <c r="N7649" s="9">
        <v>0.43906510999999998</v>
      </c>
      <c r="O7649" s="9">
        <v>3.8084799999999998E-4</v>
      </c>
    </row>
    <row r="7650" spans="1:15">
      <c r="A7650" s="7" t="s">
        <v>958</v>
      </c>
      <c r="B7650" s="11" t="s">
        <v>138</v>
      </c>
      <c r="C7650" s="5" t="s">
        <v>1789</v>
      </c>
      <c r="D7650" s="2">
        <v>20</v>
      </c>
      <c r="E7650" s="2">
        <v>37</v>
      </c>
      <c r="F7650" s="2">
        <v>10</v>
      </c>
      <c r="G7650" s="2">
        <v>16</v>
      </c>
      <c r="H7650" s="2">
        <v>26</v>
      </c>
      <c r="I7650" s="2">
        <v>15</v>
      </c>
      <c r="J7650" s="9">
        <v>0.99912345000000002</v>
      </c>
      <c r="K7650" s="2">
        <v>-0.29956312499999999</v>
      </c>
      <c r="L7650" s="9">
        <v>0.63165828099999999</v>
      </c>
      <c r="M7650" s="9">
        <v>0.22981871600000001</v>
      </c>
      <c r="N7650" s="9">
        <v>0.81249839899999998</v>
      </c>
      <c r="O7650" s="9">
        <v>3.8084799999999998E-4</v>
      </c>
    </row>
    <row r="7651" spans="1:15">
      <c r="A7651" s="7" t="s">
        <v>12621</v>
      </c>
      <c r="B7651" s="11" t="s">
        <v>138</v>
      </c>
      <c r="C7651" s="5" t="s">
        <v>1789</v>
      </c>
      <c r="D7651" s="2">
        <v>4</v>
      </c>
      <c r="E7651" s="2">
        <v>0</v>
      </c>
      <c r="F7651" s="2">
        <v>3</v>
      </c>
      <c r="G7651" s="2">
        <v>7</v>
      </c>
      <c r="H7651" s="2">
        <v>0</v>
      </c>
      <c r="I7651" s="2">
        <v>7</v>
      </c>
      <c r="J7651" s="9">
        <v>0.99912345000000002</v>
      </c>
      <c r="K7651" s="2">
        <v>0.97147809699999998</v>
      </c>
      <c r="L7651" s="9">
        <v>0.54653155600000003</v>
      </c>
      <c r="M7651" s="9">
        <v>0.36356754699999999</v>
      </c>
      <c r="N7651" s="9">
        <v>1.960848532</v>
      </c>
      <c r="O7651" s="9">
        <v>3.8084799999999998E-4</v>
      </c>
    </row>
    <row r="7652" spans="1:15">
      <c r="A7652" s="7" t="s">
        <v>12622</v>
      </c>
      <c r="B7652" s="11" t="s">
        <v>138</v>
      </c>
      <c r="C7652" s="5" t="s">
        <v>1789</v>
      </c>
      <c r="D7652" s="2">
        <v>2</v>
      </c>
      <c r="E7652" s="2">
        <v>1</v>
      </c>
      <c r="F7652" s="2">
        <v>0</v>
      </c>
      <c r="G7652" s="2">
        <v>2</v>
      </c>
      <c r="H7652" s="2">
        <v>1</v>
      </c>
      <c r="I7652" s="2">
        <v>1</v>
      </c>
      <c r="J7652" s="9">
        <v>0.99912345000000002</v>
      </c>
      <c r="K7652" s="2">
        <v>0.39705558499999999</v>
      </c>
      <c r="L7652" s="9">
        <v>0.84143212899999997</v>
      </c>
      <c r="M7652" s="9">
        <v>4.0024785E-2</v>
      </c>
      <c r="N7652" s="9">
        <v>1.316817656</v>
      </c>
      <c r="O7652" s="9">
        <v>3.8084799999999998E-4</v>
      </c>
    </row>
    <row r="7653" spans="1:15">
      <c r="A7653" s="7" t="s">
        <v>12623</v>
      </c>
      <c r="B7653" s="11" t="s">
        <v>138</v>
      </c>
      <c r="C7653" s="5" t="s">
        <v>1789</v>
      </c>
      <c r="D7653" s="2">
        <v>22</v>
      </c>
      <c r="E7653" s="2">
        <v>24</v>
      </c>
      <c r="F7653" s="2">
        <v>21</v>
      </c>
      <c r="G7653" s="2">
        <v>26</v>
      </c>
      <c r="H7653" s="2">
        <v>17</v>
      </c>
      <c r="I7653" s="2">
        <v>31</v>
      </c>
      <c r="J7653" s="9">
        <v>0.99912345000000002</v>
      </c>
      <c r="K7653" s="2">
        <v>7.8790119000000006E-2</v>
      </c>
      <c r="L7653" s="9">
        <v>0.86824814100000003</v>
      </c>
      <c r="M7653" s="9">
        <v>2.7517542999999998E-2</v>
      </c>
      <c r="N7653" s="9">
        <v>1.0561319689999999</v>
      </c>
      <c r="O7653" s="9">
        <v>3.8084799999999998E-4</v>
      </c>
    </row>
    <row r="7654" spans="1:15">
      <c r="A7654" s="7" t="s">
        <v>1046</v>
      </c>
      <c r="B7654" s="11" t="s">
        <v>138</v>
      </c>
      <c r="C7654" s="5" t="s">
        <v>1789</v>
      </c>
      <c r="D7654" s="2">
        <v>24</v>
      </c>
      <c r="E7654" s="2">
        <v>25</v>
      </c>
      <c r="F7654" s="2">
        <v>26</v>
      </c>
      <c r="G7654" s="2">
        <v>26</v>
      </c>
      <c r="H7654" s="2">
        <v>33</v>
      </c>
      <c r="I7654" s="2">
        <v>35</v>
      </c>
      <c r="J7654" s="9">
        <v>0.99912345000000002</v>
      </c>
      <c r="K7654" s="2">
        <v>0.25624630399999998</v>
      </c>
      <c r="L7654" s="9">
        <v>0.53162835900000005</v>
      </c>
      <c r="M7654" s="9">
        <v>0.39127806799999998</v>
      </c>
      <c r="N7654" s="9">
        <v>1.194367078</v>
      </c>
      <c r="O7654" s="9">
        <v>3.8084799999999998E-4</v>
      </c>
    </row>
    <row r="7655" spans="1:15">
      <c r="A7655" s="7" t="s">
        <v>1512</v>
      </c>
      <c r="B7655" s="11" t="s">
        <v>138</v>
      </c>
      <c r="C7655" s="5" t="s">
        <v>1789</v>
      </c>
      <c r="D7655" s="2">
        <v>50</v>
      </c>
      <c r="E7655" s="2">
        <v>37</v>
      </c>
      <c r="F7655" s="2">
        <v>40</v>
      </c>
      <c r="G7655" s="2">
        <v>51</v>
      </c>
      <c r="H7655" s="2">
        <v>41</v>
      </c>
      <c r="I7655" s="2">
        <v>58</v>
      </c>
      <c r="J7655" s="9">
        <v>0.99912345000000002</v>
      </c>
      <c r="K7655" s="2">
        <v>0.181520611</v>
      </c>
      <c r="L7655" s="9">
        <v>0.59901797199999995</v>
      </c>
      <c r="M7655" s="9">
        <v>0.27647956699999998</v>
      </c>
      <c r="N7655" s="9">
        <v>1.1340785819999999</v>
      </c>
      <c r="O7655" s="9">
        <v>3.8084799999999998E-4</v>
      </c>
    </row>
    <row r="7656" spans="1:15">
      <c r="A7656" s="7" t="s">
        <v>12624</v>
      </c>
      <c r="B7656" s="11" t="s">
        <v>138</v>
      </c>
      <c r="C7656" s="5" t="s">
        <v>1789</v>
      </c>
      <c r="D7656" s="2">
        <v>171</v>
      </c>
      <c r="E7656" s="2">
        <v>109</v>
      </c>
      <c r="F7656" s="2">
        <v>140</v>
      </c>
      <c r="G7656" s="2">
        <v>134</v>
      </c>
      <c r="H7656" s="2">
        <v>119</v>
      </c>
      <c r="I7656" s="2">
        <v>178</v>
      </c>
      <c r="J7656" s="9">
        <v>0.99912345000000002</v>
      </c>
      <c r="K7656" s="2">
        <v>-2.6369050000000002E-2</v>
      </c>
      <c r="L7656" s="9">
        <v>0.91440588</v>
      </c>
      <c r="M7656" s="9">
        <v>1.1552577E-2</v>
      </c>
      <c r="N7656" s="9">
        <v>0.98188839000000006</v>
      </c>
      <c r="O7656" s="9">
        <v>3.8084799999999998E-4</v>
      </c>
    </row>
    <row r="7657" spans="1:15">
      <c r="A7657" s="7" t="s">
        <v>12625</v>
      </c>
      <c r="B7657" s="11" t="s">
        <v>138</v>
      </c>
      <c r="C7657" s="5" t="s">
        <v>1789</v>
      </c>
      <c r="D7657" s="2">
        <v>17</v>
      </c>
      <c r="E7657" s="2">
        <v>26</v>
      </c>
      <c r="F7657" s="2">
        <v>34</v>
      </c>
      <c r="G7657" s="2">
        <v>16</v>
      </c>
      <c r="H7657" s="2">
        <v>25</v>
      </c>
      <c r="I7657" s="2">
        <v>28</v>
      </c>
      <c r="J7657" s="9">
        <v>0.99912345000000002</v>
      </c>
      <c r="K7657" s="2">
        <v>-0.24108817299999999</v>
      </c>
      <c r="L7657" s="9">
        <v>0.62409134700000002</v>
      </c>
      <c r="M7657" s="9">
        <v>0.24015893499999999</v>
      </c>
      <c r="N7657" s="9">
        <v>0.846106884</v>
      </c>
      <c r="O7657" s="9">
        <v>3.8084799999999998E-4</v>
      </c>
    </row>
    <row r="7658" spans="1:15">
      <c r="A7658" s="7" t="s">
        <v>12626</v>
      </c>
      <c r="B7658" s="11" t="s">
        <v>138</v>
      </c>
      <c r="C7658" s="5" t="s">
        <v>1789</v>
      </c>
      <c r="D7658" s="2">
        <v>12</v>
      </c>
      <c r="E7658" s="2">
        <v>13</v>
      </c>
      <c r="F7658" s="2">
        <v>9</v>
      </c>
      <c r="G7658" s="2">
        <v>21</v>
      </c>
      <c r="H7658" s="2">
        <v>23</v>
      </c>
      <c r="I7658" s="2">
        <v>20</v>
      </c>
      <c r="J7658" s="9">
        <v>0.99912345000000002</v>
      </c>
      <c r="K7658" s="2">
        <v>0.85602998600000002</v>
      </c>
      <c r="L7658" s="9">
        <v>0.121638659</v>
      </c>
      <c r="M7658" s="9">
        <v>2.3960936089999998</v>
      </c>
      <c r="N7658" s="9">
        <v>1.8100505469999999</v>
      </c>
      <c r="O7658" s="9">
        <v>3.8084799999999998E-4</v>
      </c>
    </row>
    <row r="7659" spans="1:15">
      <c r="A7659" s="7" t="s">
        <v>12627</v>
      </c>
      <c r="B7659" s="11" t="s">
        <v>138</v>
      </c>
      <c r="C7659" s="5" t="s">
        <v>1789</v>
      </c>
      <c r="D7659" s="2">
        <v>11</v>
      </c>
      <c r="E7659" s="2">
        <v>16</v>
      </c>
      <c r="F7659" s="2">
        <v>16</v>
      </c>
      <c r="G7659" s="2">
        <v>7</v>
      </c>
      <c r="H7659" s="2">
        <v>12</v>
      </c>
      <c r="I7659" s="2">
        <v>10</v>
      </c>
      <c r="J7659" s="9">
        <v>0.99912345000000002</v>
      </c>
      <c r="K7659" s="2">
        <v>-0.64272348000000001</v>
      </c>
      <c r="L7659" s="9">
        <v>0.3148746</v>
      </c>
      <c r="M7659" s="9">
        <v>1.0101178799999999</v>
      </c>
      <c r="N7659" s="9">
        <v>0.64050268300000002</v>
      </c>
      <c r="O7659" s="9">
        <v>3.8084799999999998E-4</v>
      </c>
    </row>
    <row r="7660" spans="1:15">
      <c r="A7660" s="7" t="s">
        <v>12628</v>
      </c>
      <c r="B7660" s="11" t="s">
        <v>138</v>
      </c>
      <c r="C7660" s="5" t="s">
        <v>1789</v>
      </c>
      <c r="D7660" s="2">
        <v>20</v>
      </c>
      <c r="E7660" s="2">
        <v>28</v>
      </c>
      <c r="F7660" s="2">
        <v>33</v>
      </c>
      <c r="G7660" s="2">
        <v>29</v>
      </c>
      <c r="H7660" s="2">
        <v>28</v>
      </c>
      <c r="I7660" s="2">
        <v>54</v>
      </c>
      <c r="J7660" s="9">
        <v>0.99912345000000002</v>
      </c>
      <c r="K7660" s="2">
        <v>0.36700079099999999</v>
      </c>
      <c r="L7660" s="9">
        <v>0.41210927600000002</v>
      </c>
      <c r="M7660" s="9">
        <v>0.67270739400000001</v>
      </c>
      <c r="N7660" s="9">
        <v>1.289668958</v>
      </c>
      <c r="O7660" s="9">
        <v>3.8084799999999998E-4</v>
      </c>
    </row>
    <row r="7661" spans="1:15">
      <c r="A7661" s="7" t="s">
        <v>1476</v>
      </c>
      <c r="B7661" s="11" t="s">
        <v>138</v>
      </c>
      <c r="C7661" s="5" t="s">
        <v>1789</v>
      </c>
      <c r="D7661" s="2">
        <v>9</v>
      </c>
      <c r="E7661" s="2">
        <v>5</v>
      </c>
      <c r="F7661" s="2">
        <v>8</v>
      </c>
      <c r="G7661" s="2">
        <v>6</v>
      </c>
      <c r="H7661" s="2">
        <v>3</v>
      </c>
      <c r="I7661" s="2">
        <v>15</v>
      </c>
      <c r="J7661" s="9">
        <v>0.99912345000000002</v>
      </c>
      <c r="K7661" s="2">
        <v>3.1263803E-2</v>
      </c>
      <c r="L7661" s="9">
        <v>0.96956901399999995</v>
      </c>
      <c r="M7661" s="9">
        <v>1.455334E-3</v>
      </c>
      <c r="N7661" s="9">
        <v>1.021906926</v>
      </c>
      <c r="O7661" s="9">
        <v>3.8084799999999998E-4</v>
      </c>
    </row>
    <row r="7662" spans="1:15">
      <c r="A7662" s="7" t="s">
        <v>12629</v>
      </c>
      <c r="B7662" s="11" t="s">
        <v>138</v>
      </c>
      <c r="C7662" s="5" t="s">
        <v>1789</v>
      </c>
      <c r="D7662" s="2">
        <v>127</v>
      </c>
      <c r="E7662" s="2">
        <v>86</v>
      </c>
      <c r="F7662" s="2">
        <v>127</v>
      </c>
      <c r="G7662" s="2">
        <v>110</v>
      </c>
      <c r="H7662" s="2">
        <v>121</v>
      </c>
      <c r="I7662" s="2">
        <v>168</v>
      </c>
      <c r="J7662" s="9">
        <v>0.99912345000000002</v>
      </c>
      <c r="K7662" s="2">
        <v>0.15974240100000001</v>
      </c>
      <c r="L7662" s="9">
        <v>0.51995547099999995</v>
      </c>
      <c r="M7662" s="9">
        <v>0.41398163700000001</v>
      </c>
      <c r="N7662" s="9">
        <v>1.1170876599999999</v>
      </c>
      <c r="O7662" s="9">
        <v>3.8084799999999998E-4</v>
      </c>
    </row>
    <row r="7663" spans="1:15">
      <c r="A7663" s="7" t="s">
        <v>12630</v>
      </c>
      <c r="B7663" s="11" t="s">
        <v>138</v>
      </c>
      <c r="C7663" s="5" t="s">
        <v>1789</v>
      </c>
      <c r="D7663" s="2">
        <v>3</v>
      </c>
      <c r="E7663" s="2">
        <v>0</v>
      </c>
      <c r="F7663" s="2">
        <v>2</v>
      </c>
      <c r="G7663" s="2">
        <v>7</v>
      </c>
      <c r="H7663" s="2">
        <v>2</v>
      </c>
      <c r="I7663" s="2">
        <v>10</v>
      </c>
      <c r="J7663" s="9">
        <v>0.99912345000000002</v>
      </c>
      <c r="K7663" s="2">
        <v>1.868825325</v>
      </c>
      <c r="L7663" s="9">
        <v>0.16058927100000001</v>
      </c>
      <c r="M7663" s="9">
        <v>1.968668439</v>
      </c>
      <c r="N7663" s="9">
        <v>3.6523507639999999</v>
      </c>
      <c r="O7663" s="9">
        <v>3.8084799999999998E-4</v>
      </c>
    </row>
    <row r="7664" spans="1:15">
      <c r="A7664" s="7" t="s">
        <v>12631</v>
      </c>
      <c r="B7664" s="11" t="s">
        <v>138</v>
      </c>
      <c r="C7664" s="5" t="s">
        <v>1789</v>
      </c>
      <c r="D7664" s="2">
        <v>4</v>
      </c>
      <c r="E7664" s="2">
        <v>3</v>
      </c>
      <c r="F7664" s="2">
        <v>11</v>
      </c>
      <c r="G7664" s="2">
        <v>13</v>
      </c>
      <c r="H7664" s="2">
        <v>11</v>
      </c>
      <c r="I7664" s="2">
        <v>5</v>
      </c>
      <c r="J7664" s="9">
        <v>0.99912345000000002</v>
      </c>
      <c r="K7664" s="2">
        <v>0.66880828599999997</v>
      </c>
      <c r="L7664" s="9">
        <v>0.45893326899999998</v>
      </c>
      <c r="M7664" s="9">
        <v>0.54849504900000001</v>
      </c>
      <c r="N7664" s="9">
        <v>1.5897592309999999</v>
      </c>
      <c r="O7664" s="9">
        <v>3.8084799999999998E-4</v>
      </c>
    </row>
    <row r="7665" spans="1:15">
      <c r="A7665" s="7" t="s">
        <v>12632</v>
      </c>
      <c r="B7665" s="11" t="s">
        <v>138</v>
      </c>
      <c r="C7665" s="5" t="s">
        <v>1789</v>
      </c>
      <c r="D7665" s="2">
        <v>13</v>
      </c>
      <c r="E7665" s="2">
        <v>12</v>
      </c>
      <c r="F7665" s="2">
        <v>6</v>
      </c>
      <c r="G7665" s="2">
        <v>12</v>
      </c>
      <c r="H7665" s="2">
        <v>9</v>
      </c>
      <c r="I7665" s="2">
        <v>7</v>
      </c>
      <c r="J7665" s="9">
        <v>0.99912345000000002</v>
      </c>
      <c r="K7665" s="2">
        <v>-0.18243872899999999</v>
      </c>
      <c r="L7665" s="9">
        <v>0.80378357899999997</v>
      </c>
      <c r="M7665" s="9">
        <v>6.1729118999999999E-2</v>
      </c>
      <c r="N7665" s="9">
        <v>0.88121213700000001</v>
      </c>
      <c r="O7665" s="9">
        <v>3.8084799999999998E-4</v>
      </c>
    </row>
    <row r="7666" spans="1:15">
      <c r="A7666" s="7" t="s">
        <v>12633</v>
      </c>
      <c r="B7666" s="11" t="s">
        <v>138</v>
      </c>
      <c r="C7666" s="5" t="s">
        <v>1789</v>
      </c>
      <c r="D7666" s="2">
        <v>6</v>
      </c>
      <c r="E7666" s="2">
        <v>6</v>
      </c>
      <c r="F7666" s="2">
        <v>6</v>
      </c>
      <c r="G7666" s="2">
        <v>8</v>
      </c>
      <c r="H7666" s="2">
        <v>7</v>
      </c>
      <c r="I7666" s="2">
        <v>18</v>
      </c>
      <c r="J7666" s="9">
        <v>0.99912345000000002</v>
      </c>
      <c r="K7666" s="2">
        <v>0.78160336900000005</v>
      </c>
      <c r="L7666" s="9">
        <v>0.31907092399999998</v>
      </c>
      <c r="M7666" s="9">
        <v>0.99275104199999997</v>
      </c>
      <c r="N7666" s="9">
        <v>1.7190403030000001</v>
      </c>
      <c r="O7666" s="9">
        <v>3.8084799999999998E-4</v>
      </c>
    </row>
    <row r="7667" spans="1:15">
      <c r="A7667" s="7" t="s">
        <v>12634</v>
      </c>
      <c r="B7667" s="11" t="s">
        <v>138</v>
      </c>
      <c r="C7667" s="5" t="s">
        <v>1789</v>
      </c>
      <c r="D7667" s="2">
        <v>26</v>
      </c>
      <c r="E7667" s="2">
        <v>15</v>
      </c>
      <c r="F7667" s="2">
        <v>29</v>
      </c>
      <c r="G7667" s="2">
        <v>24</v>
      </c>
      <c r="H7667" s="2">
        <v>41</v>
      </c>
      <c r="I7667" s="2">
        <v>25</v>
      </c>
      <c r="J7667" s="9">
        <v>0.99912345000000002</v>
      </c>
      <c r="K7667" s="2">
        <v>0.30712086700000002</v>
      </c>
      <c r="L7667" s="9">
        <v>0.52876410299999999</v>
      </c>
      <c r="M7667" s="9">
        <v>0.39676613500000002</v>
      </c>
      <c r="N7667" s="9">
        <v>1.2372361279999999</v>
      </c>
      <c r="O7667" s="9">
        <v>3.8084799999999998E-4</v>
      </c>
    </row>
    <row r="7668" spans="1:15">
      <c r="A7668" s="7" t="s">
        <v>12635</v>
      </c>
      <c r="B7668" s="11" t="s">
        <v>138</v>
      </c>
      <c r="C7668" s="5" t="s">
        <v>1789</v>
      </c>
      <c r="D7668" s="2">
        <v>106</v>
      </c>
      <c r="E7668" s="2">
        <v>69</v>
      </c>
      <c r="F7668" s="2">
        <v>99</v>
      </c>
      <c r="G7668" s="2">
        <v>92</v>
      </c>
      <c r="H7668" s="2">
        <v>81</v>
      </c>
      <c r="I7668" s="2">
        <v>94</v>
      </c>
      <c r="J7668" s="9">
        <v>0.99912345000000002</v>
      </c>
      <c r="K7668" s="2">
        <v>-8.9855088E-2</v>
      </c>
      <c r="L7668" s="9">
        <v>0.74359381300000005</v>
      </c>
      <c r="M7668" s="9">
        <v>0.106993059</v>
      </c>
      <c r="N7668" s="9">
        <v>0.93961712500000005</v>
      </c>
      <c r="O7668" s="9">
        <v>3.8084799999999998E-4</v>
      </c>
    </row>
    <row r="7669" spans="1:15">
      <c r="A7669" s="7" t="s">
        <v>1206</v>
      </c>
      <c r="B7669" s="11" t="s">
        <v>138</v>
      </c>
      <c r="C7669" s="5" t="s">
        <v>1789</v>
      </c>
      <c r="D7669" s="2">
        <v>25</v>
      </c>
      <c r="E7669" s="2">
        <v>14</v>
      </c>
      <c r="F7669" s="2">
        <v>32</v>
      </c>
      <c r="G7669" s="2">
        <v>16</v>
      </c>
      <c r="H7669" s="2">
        <v>18</v>
      </c>
      <c r="I7669" s="2">
        <v>27</v>
      </c>
      <c r="J7669" s="9">
        <v>0.99912345000000002</v>
      </c>
      <c r="K7669" s="2">
        <v>-0.29225923100000001</v>
      </c>
      <c r="L7669" s="9">
        <v>0.57356498099999997</v>
      </c>
      <c r="M7669" s="9">
        <v>0.31675392200000002</v>
      </c>
      <c r="N7669" s="9">
        <v>0.81662224299999997</v>
      </c>
      <c r="O7669" s="9">
        <v>3.8084799999999998E-4</v>
      </c>
    </row>
    <row r="7670" spans="1:15">
      <c r="A7670" s="7" t="s">
        <v>124</v>
      </c>
      <c r="B7670" s="11" t="s">
        <v>138</v>
      </c>
      <c r="C7670" s="5" t="s">
        <v>1789</v>
      </c>
      <c r="D7670" s="2">
        <v>70</v>
      </c>
      <c r="E7670" s="2">
        <v>27</v>
      </c>
      <c r="F7670" s="2">
        <v>61</v>
      </c>
      <c r="G7670" s="2">
        <v>30</v>
      </c>
      <c r="H7670" s="2">
        <v>39</v>
      </c>
      <c r="I7670" s="2">
        <v>87</v>
      </c>
      <c r="J7670" s="9">
        <v>0.99912345000000002</v>
      </c>
      <c r="K7670" s="2">
        <v>-0.11464427200000001</v>
      </c>
      <c r="L7670" s="9">
        <v>0.80942339200000002</v>
      </c>
      <c r="M7670" s="9">
        <v>5.8162949999999998E-2</v>
      </c>
      <c r="N7670" s="9">
        <v>0.92361001899999995</v>
      </c>
      <c r="O7670" s="9">
        <v>3.8084799999999998E-4</v>
      </c>
    </row>
    <row r="7671" spans="1:15">
      <c r="A7671" s="7" t="s">
        <v>12636</v>
      </c>
      <c r="B7671" s="11" t="s">
        <v>138</v>
      </c>
      <c r="C7671" s="5" t="s">
        <v>1789</v>
      </c>
      <c r="D7671" s="2">
        <v>0</v>
      </c>
      <c r="E7671" s="2">
        <v>0</v>
      </c>
      <c r="F7671" s="2">
        <v>0</v>
      </c>
      <c r="G7671" s="2">
        <v>0</v>
      </c>
      <c r="H7671" s="2">
        <v>0</v>
      </c>
      <c r="I7671" s="2">
        <v>0</v>
      </c>
      <c r="J7671" s="9">
        <v>1</v>
      </c>
      <c r="L7671" s="9">
        <v>1</v>
      </c>
    </row>
    <row r="7672" spans="1:15">
      <c r="A7672" s="7" t="s">
        <v>12637</v>
      </c>
      <c r="B7672" s="11" t="s">
        <v>138</v>
      </c>
      <c r="C7672" s="5" t="s">
        <v>1789</v>
      </c>
      <c r="D7672" s="2">
        <v>0</v>
      </c>
      <c r="E7672" s="2">
        <v>0</v>
      </c>
      <c r="F7672" s="2">
        <v>0</v>
      </c>
      <c r="G7672" s="2">
        <v>0</v>
      </c>
      <c r="H7672" s="2">
        <v>0</v>
      </c>
      <c r="I7672" s="2">
        <v>0</v>
      </c>
      <c r="J7672" s="9">
        <v>1</v>
      </c>
      <c r="L7672" s="9">
        <v>1</v>
      </c>
    </row>
    <row r="7673" spans="1:15">
      <c r="A7673" s="7" t="s">
        <v>1373</v>
      </c>
      <c r="B7673" s="11" t="s">
        <v>138</v>
      </c>
      <c r="C7673" s="5" t="s">
        <v>1789</v>
      </c>
      <c r="D7673" s="2">
        <v>10</v>
      </c>
      <c r="E7673" s="2">
        <v>9</v>
      </c>
      <c r="F7673" s="2">
        <v>10</v>
      </c>
      <c r="G7673" s="2">
        <v>11</v>
      </c>
      <c r="H7673" s="2">
        <v>12</v>
      </c>
      <c r="I7673" s="2">
        <v>29</v>
      </c>
      <c r="J7673" s="9">
        <v>0.99912345000000002</v>
      </c>
      <c r="K7673" s="2">
        <v>0.74385338599999995</v>
      </c>
      <c r="L7673" s="9">
        <v>0.25436510400000001</v>
      </c>
      <c r="M7673" s="9">
        <v>1.2991688219999999</v>
      </c>
      <c r="N7673" s="9">
        <v>1.674642781</v>
      </c>
      <c r="O7673" s="9">
        <v>3.8084799999999998E-4</v>
      </c>
    </row>
    <row r="7674" spans="1:15">
      <c r="A7674" s="7" t="s">
        <v>12638</v>
      </c>
      <c r="B7674" s="11" t="s">
        <v>138</v>
      </c>
      <c r="C7674" s="5" t="s">
        <v>1789</v>
      </c>
      <c r="D7674" s="2">
        <v>15</v>
      </c>
      <c r="E7674" s="2">
        <v>64</v>
      </c>
      <c r="F7674" s="2">
        <v>18</v>
      </c>
      <c r="G7674" s="2">
        <v>36</v>
      </c>
      <c r="H7674" s="2">
        <v>56</v>
      </c>
      <c r="I7674" s="2">
        <v>46</v>
      </c>
      <c r="J7674" s="9">
        <v>0.99912345000000002</v>
      </c>
      <c r="K7674" s="2">
        <v>0.42139906500000002</v>
      </c>
      <c r="L7674" s="9">
        <v>0.470458667</v>
      </c>
      <c r="M7674" s="9">
        <v>0.520898482</v>
      </c>
      <c r="N7674" s="9">
        <v>1.3392256499999999</v>
      </c>
      <c r="O7674" s="9">
        <v>3.8084799999999998E-4</v>
      </c>
    </row>
    <row r="7675" spans="1:15">
      <c r="A7675" s="7" t="s">
        <v>362</v>
      </c>
      <c r="B7675" s="11" t="s">
        <v>138</v>
      </c>
      <c r="C7675" s="5" t="s">
        <v>1789</v>
      </c>
      <c r="D7675" s="2">
        <v>58</v>
      </c>
      <c r="E7675" s="2">
        <v>49</v>
      </c>
      <c r="F7675" s="2">
        <v>84</v>
      </c>
      <c r="G7675" s="2">
        <v>25</v>
      </c>
      <c r="H7675" s="2">
        <v>23</v>
      </c>
      <c r="I7675" s="2">
        <v>42</v>
      </c>
      <c r="J7675" s="9">
        <v>0.15894654799999999</v>
      </c>
      <c r="K7675" s="2">
        <v>-1.162151259</v>
      </c>
      <c r="L7675" s="9">
        <v>3.1061909999999999E-3</v>
      </c>
      <c r="M7675" s="9">
        <v>8.7440193179999994</v>
      </c>
      <c r="N7675" s="9">
        <v>0.44684572900000002</v>
      </c>
      <c r="O7675" s="9">
        <v>0.79874889900000001</v>
      </c>
    </row>
    <row r="7676" spans="1:15">
      <c r="A7676" s="7" t="s">
        <v>1357</v>
      </c>
      <c r="B7676" s="11" t="s">
        <v>138</v>
      </c>
      <c r="C7676" s="5" t="s">
        <v>1789</v>
      </c>
      <c r="D7676" s="2">
        <v>13</v>
      </c>
      <c r="E7676" s="2">
        <v>13</v>
      </c>
      <c r="F7676" s="2">
        <v>33</v>
      </c>
      <c r="G7676" s="2">
        <v>19</v>
      </c>
      <c r="H7676" s="2">
        <v>12</v>
      </c>
      <c r="I7676" s="2">
        <v>55</v>
      </c>
      <c r="J7676" s="9">
        <v>0.99912345000000002</v>
      </c>
      <c r="K7676" s="2">
        <v>0.43190645100000002</v>
      </c>
      <c r="L7676" s="9">
        <v>0.52080032700000001</v>
      </c>
      <c r="M7676" s="9">
        <v>0.41230809400000001</v>
      </c>
      <c r="N7676" s="9">
        <v>1.3490150569999999</v>
      </c>
      <c r="O7676" s="9">
        <v>3.8084799999999998E-4</v>
      </c>
    </row>
    <row r="7677" spans="1:15">
      <c r="A7677" s="7" t="s">
        <v>12639</v>
      </c>
      <c r="B7677" s="11" t="s">
        <v>138</v>
      </c>
      <c r="C7677" s="5" t="s">
        <v>1789</v>
      </c>
      <c r="D7677" s="2">
        <v>3</v>
      </c>
      <c r="E7677" s="2">
        <v>9</v>
      </c>
      <c r="F7677" s="2">
        <v>8</v>
      </c>
      <c r="G7677" s="2">
        <v>6</v>
      </c>
      <c r="H7677" s="2">
        <v>3</v>
      </c>
      <c r="I7677" s="2">
        <v>16</v>
      </c>
      <c r="J7677" s="9">
        <v>0.99912345000000002</v>
      </c>
      <c r="K7677" s="2">
        <v>0.207338467</v>
      </c>
      <c r="L7677" s="9">
        <v>0.82439902200000004</v>
      </c>
      <c r="M7677" s="9">
        <v>4.9235452999999998E-2</v>
      </c>
      <c r="N7677" s="9">
        <v>1.154556253</v>
      </c>
      <c r="O7677" s="9">
        <v>3.8084799999999998E-4</v>
      </c>
    </row>
    <row r="7678" spans="1:15">
      <c r="A7678" s="7" t="s">
        <v>12640</v>
      </c>
      <c r="B7678" s="11" t="s">
        <v>138</v>
      </c>
      <c r="C7678" s="5" t="s">
        <v>1789</v>
      </c>
      <c r="D7678" s="2">
        <v>6</v>
      </c>
      <c r="E7678" s="2">
        <v>20</v>
      </c>
      <c r="F7678" s="2">
        <v>8</v>
      </c>
      <c r="G7678" s="2">
        <v>5</v>
      </c>
      <c r="H7678" s="2">
        <v>17</v>
      </c>
      <c r="I7678" s="2">
        <v>14</v>
      </c>
      <c r="J7678" s="9">
        <v>0.99912345000000002</v>
      </c>
      <c r="K7678" s="2">
        <v>-2.4423940000000002E-2</v>
      </c>
      <c r="L7678" s="9">
        <v>0.97491572100000001</v>
      </c>
      <c r="M7678" s="9">
        <v>9.8870399999999997E-4</v>
      </c>
      <c r="N7678" s="9">
        <v>0.98321311199999994</v>
      </c>
      <c r="O7678" s="9">
        <v>3.8084799999999998E-4</v>
      </c>
    </row>
    <row r="7679" spans="1:15">
      <c r="A7679" s="7" t="s">
        <v>924</v>
      </c>
      <c r="B7679" s="11" t="s">
        <v>138</v>
      </c>
      <c r="C7679" s="5" t="s">
        <v>1789</v>
      </c>
      <c r="D7679" s="2">
        <v>20</v>
      </c>
      <c r="E7679" s="2">
        <v>17</v>
      </c>
      <c r="F7679" s="2">
        <v>10</v>
      </c>
      <c r="G7679" s="2">
        <v>25</v>
      </c>
      <c r="H7679" s="2">
        <v>20</v>
      </c>
      <c r="I7679" s="2">
        <v>10</v>
      </c>
      <c r="J7679" s="9">
        <v>0.99912345000000002</v>
      </c>
      <c r="K7679" s="2">
        <v>0.20675576900000001</v>
      </c>
      <c r="L7679" s="9">
        <v>0.74298894699999996</v>
      </c>
      <c r="M7679" s="9">
        <v>0.107516959</v>
      </c>
      <c r="N7679" s="9">
        <v>1.1540900270000001</v>
      </c>
      <c r="O7679" s="9">
        <v>3.8084799999999998E-4</v>
      </c>
    </row>
    <row r="7680" spans="1:15">
      <c r="A7680" s="7" t="s">
        <v>758</v>
      </c>
      <c r="B7680" s="11" t="s">
        <v>138</v>
      </c>
      <c r="C7680" s="5" t="s">
        <v>1789</v>
      </c>
      <c r="D7680" s="2">
        <v>15</v>
      </c>
      <c r="E7680" s="2">
        <v>14</v>
      </c>
      <c r="F7680" s="2">
        <v>31</v>
      </c>
      <c r="G7680" s="2">
        <v>13</v>
      </c>
      <c r="H7680" s="2">
        <v>37</v>
      </c>
      <c r="I7680" s="2">
        <v>25</v>
      </c>
      <c r="J7680" s="9">
        <v>0.99912345000000002</v>
      </c>
      <c r="K7680" s="2">
        <v>0.24127296200000001</v>
      </c>
      <c r="L7680" s="9">
        <v>0.67817197600000001</v>
      </c>
      <c r="M7680" s="9">
        <v>0.17219090500000001</v>
      </c>
      <c r="N7680" s="9">
        <v>1.18203517</v>
      </c>
      <c r="O7680" s="9">
        <v>3.8084799999999998E-4</v>
      </c>
    </row>
    <row r="7681" spans="1:15">
      <c r="A7681" s="7" t="s">
        <v>12641</v>
      </c>
      <c r="B7681" s="11" t="s">
        <v>138</v>
      </c>
      <c r="C7681" s="5" t="s">
        <v>1789</v>
      </c>
      <c r="D7681" s="2">
        <v>3</v>
      </c>
      <c r="E7681" s="2">
        <v>0</v>
      </c>
      <c r="F7681" s="2">
        <v>5</v>
      </c>
      <c r="G7681" s="2">
        <v>3</v>
      </c>
      <c r="H7681" s="2">
        <v>13</v>
      </c>
      <c r="I7681" s="2">
        <v>8</v>
      </c>
      <c r="J7681" s="9">
        <v>0.99912345000000002</v>
      </c>
      <c r="K7681" s="2">
        <v>1.5061876350000001</v>
      </c>
      <c r="L7681" s="9">
        <v>0.20858782300000001</v>
      </c>
      <c r="M7681" s="9">
        <v>1.5812007320000001</v>
      </c>
      <c r="N7681" s="9">
        <v>2.8405841349999998</v>
      </c>
      <c r="O7681" s="9">
        <v>3.8084799999999998E-4</v>
      </c>
    </row>
    <row r="7682" spans="1:15">
      <c r="A7682" s="7" t="s">
        <v>12642</v>
      </c>
      <c r="B7682" s="11" t="s">
        <v>138</v>
      </c>
      <c r="C7682" s="5" t="s">
        <v>1789</v>
      </c>
      <c r="D7682" s="2">
        <v>27</v>
      </c>
      <c r="E7682" s="2">
        <v>6</v>
      </c>
      <c r="F7682" s="2">
        <v>21</v>
      </c>
      <c r="G7682" s="2">
        <v>48</v>
      </c>
      <c r="H7682" s="2">
        <v>29</v>
      </c>
      <c r="I7682" s="2">
        <v>27</v>
      </c>
      <c r="J7682" s="9">
        <v>0.99912345000000002</v>
      </c>
      <c r="K7682" s="2">
        <v>0.93336455399999996</v>
      </c>
      <c r="L7682" s="9">
        <v>0.12631757900000001</v>
      </c>
      <c r="M7682" s="9">
        <v>2.3371857149999999</v>
      </c>
      <c r="N7682" s="9">
        <v>1.909724534</v>
      </c>
      <c r="O7682" s="9">
        <v>3.8084799999999998E-4</v>
      </c>
    </row>
    <row r="7683" spans="1:15">
      <c r="A7683" s="7" t="s">
        <v>12643</v>
      </c>
      <c r="B7683" s="11" t="s">
        <v>138</v>
      </c>
      <c r="C7683" s="5" t="s">
        <v>1789</v>
      </c>
      <c r="D7683" s="2">
        <v>8</v>
      </c>
      <c r="E7683" s="2">
        <v>0</v>
      </c>
      <c r="F7683" s="2">
        <v>7</v>
      </c>
      <c r="G7683" s="2">
        <v>3</v>
      </c>
      <c r="H7683" s="2">
        <v>7</v>
      </c>
      <c r="I7683" s="2">
        <v>10</v>
      </c>
      <c r="J7683" s="9">
        <v>0.99912345000000002</v>
      </c>
      <c r="K7683" s="2">
        <v>0.32879100100000003</v>
      </c>
      <c r="L7683" s="9">
        <v>0.77582794399999999</v>
      </c>
      <c r="M7683" s="9">
        <v>8.1088312999999995E-2</v>
      </c>
      <c r="N7683" s="9">
        <v>1.2559604200000001</v>
      </c>
      <c r="O7683" s="9">
        <v>3.8084799999999998E-4</v>
      </c>
    </row>
    <row r="7684" spans="1:15">
      <c r="A7684" s="7" t="s">
        <v>12644</v>
      </c>
      <c r="B7684" s="11" t="s">
        <v>138</v>
      </c>
      <c r="C7684" s="5" t="s">
        <v>1789</v>
      </c>
      <c r="D7684" s="2">
        <v>0</v>
      </c>
      <c r="E7684" s="2">
        <v>0</v>
      </c>
      <c r="F7684" s="2">
        <v>0</v>
      </c>
      <c r="G7684" s="2">
        <v>0</v>
      </c>
      <c r="H7684" s="2">
        <v>0</v>
      </c>
      <c r="I7684" s="2">
        <v>0</v>
      </c>
      <c r="J7684" s="9">
        <v>1</v>
      </c>
      <c r="L7684" s="9">
        <v>1</v>
      </c>
    </row>
    <row r="7685" spans="1:15">
      <c r="A7685" s="7" t="s">
        <v>300</v>
      </c>
      <c r="B7685" s="11" t="s">
        <v>138</v>
      </c>
      <c r="C7685" s="5" t="s">
        <v>1789</v>
      </c>
      <c r="D7685" s="2">
        <v>45</v>
      </c>
      <c r="E7685" s="2">
        <v>41</v>
      </c>
      <c r="F7685" s="2">
        <v>53</v>
      </c>
      <c r="G7685" s="2">
        <v>37</v>
      </c>
      <c r="H7685" s="2">
        <v>42</v>
      </c>
      <c r="I7685" s="2">
        <v>54</v>
      </c>
      <c r="J7685" s="9">
        <v>0.99912345000000002</v>
      </c>
      <c r="K7685" s="2">
        <v>-0.135016255</v>
      </c>
      <c r="L7685" s="9">
        <v>0.68786723299999997</v>
      </c>
      <c r="M7685" s="9">
        <v>0.161403924</v>
      </c>
      <c r="N7685" s="9">
        <v>0.910659573</v>
      </c>
      <c r="O7685" s="9">
        <v>3.8084799999999998E-4</v>
      </c>
    </row>
    <row r="7686" spans="1:15">
      <c r="A7686" s="7" t="s">
        <v>12645</v>
      </c>
      <c r="B7686" s="11" t="s">
        <v>138</v>
      </c>
      <c r="C7686" s="5" t="s">
        <v>1789</v>
      </c>
      <c r="D7686" s="2">
        <v>3</v>
      </c>
      <c r="E7686" s="2">
        <v>8</v>
      </c>
      <c r="F7686" s="2">
        <v>3</v>
      </c>
      <c r="G7686" s="2">
        <v>3</v>
      </c>
      <c r="H7686" s="2">
        <v>6</v>
      </c>
      <c r="I7686" s="2">
        <v>11</v>
      </c>
      <c r="J7686" s="9">
        <v>0.99912345000000002</v>
      </c>
      <c r="K7686" s="2">
        <v>0.39635221199999998</v>
      </c>
      <c r="L7686" s="9">
        <v>0.68932579699999996</v>
      </c>
      <c r="M7686" s="9">
        <v>0.15981619599999999</v>
      </c>
      <c r="N7686" s="9">
        <v>1.3161758100000001</v>
      </c>
      <c r="O7686" s="9">
        <v>3.8084799999999998E-4</v>
      </c>
    </row>
    <row r="7687" spans="1:15">
      <c r="A7687" s="7" t="s">
        <v>12646</v>
      </c>
      <c r="B7687" s="11" t="s">
        <v>138</v>
      </c>
      <c r="C7687" s="5" t="s">
        <v>1789</v>
      </c>
      <c r="D7687" s="2">
        <v>17</v>
      </c>
      <c r="E7687" s="2">
        <v>17</v>
      </c>
      <c r="F7687" s="2">
        <v>13</v>
      </c>
      <c r="G7687" s="2">
        <v>14</v>
      </c>
      <c r="H7687" s="2">
        <v>29</v>
      </c>
      <c r="I7687" s="2">
        <v>23</v>
      </c>
      <c r="J7687" s="9">
        <v>0.99912345000000002</v>
      </c>
      <c r="K7687" s="2">
        <v>0.41359665200000001</v>
      </c>
      <c r="L7687" s="9">
        <v>0.43704520699999999</v>
      </c>
      <c r="M7687" s="9">
        <v>0.60402818000000003</v>
      </c>
      <c r="N7687" s="9">
        <v>1.332002372</v>
      </c>
      <c r="O7687" s="9">
        <v>3.8084799999999998E-4</v>
      </c>
    </row>
    <row r="7688" spans="1:15">
      <c r="A7688" s="7" t="s">
        <v>106</v>
      </c>
      <c r="B7688" s="11" t="s">
        <v>138</v>
      </c>
      <c r="C7688" s="5" t="s">
        <v>1789</v>
      </c>
      <c r="D7688" s="2">
        <v>69</v>
      </c>
      <c r="E7688" s="2">
        <v>43</v>
      </c>
      <c r="F7688" s="2">
        <v>77</v>
      </c>
      <c r="G7688" s="2">
        <v>28</v>
      </c>
      <c r="H7688" s="2">
        <v>39</v>
      </c>
      <c r="I7688" s="2">
        <v>72</v>
      </c>
      <c r="J7688" s="9">
        <v>0.99912345000000002</v>
      </c>
      <c r="K7688" s="2">
        <v>-0.53584619300000003</v>
      </c>
      <c r="L7688" s="9">
        <v>0.18205987100000001</v>
      </c>
      <c r="M7688" s="9">
        <v>1.780728707</v>
      </c>
      <c r="N7688" s="9">
        <v>0.68975399299999995</v>
      </c>
      <c r="O7688" s="9">
        <v>3.8084799999999998E-4</v>
      </c>
    </row>
    <row r="7689" spans="1:15">
      <c r="A7689" s="7" t="s">
        <v>12647</v>
      </c>
      <c r="B7689" s="11" t="s">
        <v>138</v>
      </c>
      <c r="C7689" s="5" t="s">
        <v>1789</v>
      </c>
      <c r="D7689" s="2">
        <v>168</v>
      </c>
      <c r="E7689" s="2">
        <v>124</v>
      </c>
      <c r="F7689" s="2">
        <v>203</v>
      </c>
      <c r="G7689" s="2">
        <v>137</v>
      </c>
      <c r="H7689" s="2">
        <v>189</v>
      </c>
      <c r="I7689" s="2">
        <v>256</v>
      </c>
      <c r="J7689" s="9">
        <v>0.99912345000000002</v>
      </c>
      <c r="K7689" s="2">
        <v>0.151919313</v>
      </c>
      <c r="L7689" s="9">
        <v>0.54794925900000002</v>
      </c>
      <c r="M7689" s="9">
        <v>0.36100383600000002</v>
      </c>
      <c r="N7689" s="9">
        <v>1.1110465890000001</v>
      </c>
      <c r="O7689" s="9">
        <v>3.8084799999999998E-4</v>
      </c>
    </row>
    <row r="7690" spans="1:15">
      <c r="A7690" s="7" t="s">
        <v>12648</v>
      </c>
      <c r="B7690" s="11" t="s">
        <v>138</v>
      </c>
      <c r="C7690" s="5" t="s">
        <v>1789</v>
      </c>
      <c r="D7690" s="2">
        <v>13</v>
      </c>
      <c r="E7690" s="2">
        <v>6</v>
      </c>
      <c r="F7690" s="2">
        <v>15</v>
      </c>
      <c r="G7690" s="2">
        <v>8</v>
      </c>
      <c r="H7690" s="2">
        <v>11</v>
      </c>
      <c r="I7690" s="2">
        <v>16</v>
      </c>
      <c r="J7690" s="9">
        <v>0.99912345000000002</v>
      </c>
      <c r="K7690" s="2">
        <v>-3.6188801E-2</v>
      </c>
      <c r="L7690" s="9">
        <v>0.95669290799999995</v>
      </c>
      <c r="M7690" s="9">
        <v>2.948932E-3</v>
      </c>
      <c r="N7690" s="9">
        <v>0.97522782799999996</v>
      </c>
      <c r="O7690" s="9">
        <v>3.8084799999999998E-4</v>
      </c>
    </row>
    <row r="7691" spans="1:15">
      <c r="A7691" s="7" t="s">
        <v>12649</v>
      </c>
      <c r="B7691" s="11" t="s">
        <v>138</v>
      </c>
      <c r="C7691" s="5" t="s">
        <v>1789</v>
      </c>
      <c r="D7691" s="2">
        <v>88</v>
      </c>
      <c r="E7691" s="2">
        <v>123</v>
      </c>
      <c r="F7691" s="2">
        <v>130</v>
      </c>
      <c r="G7691" s="2">
        <v>101</v>
      </c>
      <c r="H7691" s="2">
        <v>140</v>
      </c>
      <c r="I7691" s="2">
        <v>146</v>
      </c>
      <c r="J7691" s="9">
        <v>0.99912345000000002</v>
      </c>
      <c r="K7691" s="2">
        <v>0.106344938</v>
      </c>
      <c r="L7691" s="9">
        <v>0.67626484799999997</v>
      </c>
      <c r="M7691" s="9">
        <v>0.174360921</v>
      </c>
      <c r="N7691" s="9">
        <v>1.076497477</v>
      </c>
      <c r="O7691" s="9">
        <v>3.8084799999999998E-4</v>
      </c>
    </row>
    <row r="7692" spans="1:15">
      <c r="A7692" s="7" t="s">
        <v>12650</v>
      </c>
      <c r="B7692" s="11" t="s">
        <v>138</v>
      </c>
      <c r="C7692" s="5" t="s">
        <v>1789</v>
      </c>
      <c r="D7692" s="2">
        <v>6</v>
      </c>
      <c r="E7692" s="2">
        <v>3</v>
      </c>
      <c r="F7692" s="2">
        <v>3</v>
      </c>
      <c r="G7692" s="2">
        <v>3</v>
      </c>
      <c r="H7692" s="2">
        <v>4</v>
      </c>
      <c r="I7692" s="2">
        <v>5</v>
      </c>
      <c r="J7692" s="9">
        <v>0.99912345000000002</v>
      </c>
      <c r="K7692" s="2">
        <v>-6.9400666999999999E-2</v>
      </c>
      <c r="L7692" s="9">
        <v>0.94738924800000002</v>
      </c>
      <c r="M7692" s="9">
        <v>4.3541059999999999E-3</v>
      </c>
      <c r="N7692" s="9">
        <v>0.95303383100000005</v>
      </c>
      <c r="O7692" s="9">
        <v>3.8084799999999998E-4</v>
      </c>
    </row>
    <row r="7693" spans="1:15">
      <c r="A7693" s="7" t="s">
        <v>12651</v>
      </c>
      <c r="B7693" s="11" t="s">
        <v>138</v>
      </c>
      <c r="C7693" s="5" t="s">
        <v>1789</v>
      </c>
      <c r="D7693" s="2">
        <v>73</v>
      </c>
      <c r="E7693" s="2">
        <v>67</v>
      </c>
      <c r="F7693" s="2">
        <v>87</v>
      </c>
      <c r="G7693" s="2">
        <v>94</v>
      </c>
      <c r="H7693" s="2">
        <v>72</v>
      </c>
      <c r="I7693" s="2">
        <v>74</v>
      </c>
      <c r="J7693" s="9">
        <v>0.99912345000000002</v>
      </c>
      <c r="K7693" s="2">
        <v>3.6267678999999997E-2</v>
      </c>
      <c r="L7693" s="9">
        <v>0.903534897</v>
      </c>
      <c r="M7693" s="9">
        <v>1.4688744E-2</v>
      </c>
      <c r="N7693" s="9">
        <v>1.0254574839999999</v>
      </c>
      <c r="O7693" s="9">
        <v>3.8084799999999998E-4</v>
      </c>
    </row>
    <row r="7694" spans="1:15">
      <c r="A7694" s="7" t="s">
        <v>12652</v>
      </c>
      <c r="B7694" s="11" t="s">
        <v>138</v>
      </c>
      <c r="C7694" s="5" t="s">
        <v>1789</v>
      </c>
      <c r="D7694" s="2">
        <v>3</v>
      </c>
      <c r="E7694" s="2">
        <v>16</v>
      </c>
      <c r="F7694" s="2">
        <v>9</v>
      </c>
      <c r="G7694" s="2">
        <v>13</v>
      </c>
      <c r="H7694" s="2">
        <v>27</v>
      </c>
      <c r="I7694" s="2">
        <v>4</v>
      </c>
      <c r="J7694" s="9">
        <v>0.99912345000000002</v>
      </c>
      <c r="K7694" s="2">
        <v>0.60224178299999997</v>
      </c>
      <c r="L7694" s="9">
        <v>0.50669951000000002</v>
      </c>
      <c r="M7694" s="9">
        <v>0.44087691299999998</v>
      </c>
      <c r="N7694" s="9">
        <v>1.5180736480000001</v>
      </c>
      <c r="O7694" s="9">
        <v>3.8084799999999998E-4</v>
      </c>
    </row>
    <row r="7695" spans="1:15">
      <c r="A7695" s="7" t="s">
        <v>12653</v>
      </c>
      <c r="B7695" s="11" t="s">
        <v>138</v>
      </c>
      <c r="C7695" s="5" t="s">
        <v>1789</v>
      </c>
      <c r="D7695" s="2">
        <v>0</v>
      </c>
      <c r="E7695" s="2">
        <v>0</v>
      </c>
      <c r="F7695" s="2">
        <v>0</v>
      </c>
      <c r="G7695" s="2">
        <v>0</v>
      </c>
      <c r="H7695" s="2">
        <v>0</v>
      </c>
      <c r="I7695" s="2">
        <v>0</v>
      </c>
      <c r="J7695" s="9">
        <v>1</v>
      </c>
      <c r="L7695" s="9">
        <v>1</v>
      </c>
    </row>
    <row r="7696" spans="1:15">
      <c r="A7696" s="7" t="s">
        <v>12654</v>
      </c>
      <c r="B7696" s="11" t="s">
        <v>138</v>
      </c>
      <c r="C7696" s="5" t="s">
        <v>1789</v>
      </c>
      <c r="D7696" s="2">
        <v>0</v>
      </c>
      <c r="E7696" s="2">
        <v>0</v>
      </c>
      <c r="F7696" s="2">
        <v>1</v>
      </c>
      <c r="G7696" s="2">
        <v>0</v>
      </c>
      <c r="H7696" s="2">
        <v>4</v>
      </c>
      <c r="I7696" s="2">
        <v>0</v>
      </c>
      <c r="J7696" s="9">
        <v>0.99912345000000002</v>
      </c>
      <c r="K7696" s="2">
        <v>1.82406716</v>
      </c>
      <c r="L7696" s="9">
        <v>0.581684223</v>
      </c>
      <c r="M7696" s="9">
        <v>0.30351974799999998</v>
      </c>
      <c r="N7696" s="9">
        <v>3.5407798850000001</v>
      </c>
      <c r="O7696" s="9">
        <v>3.8084799999999998E-4</v>
      </c>
    </row>
    <row r="7697" spans="1:15">
      <c r="A7697" s="7" t="s">
        <v>567</v>
      </c>
      <c r="B7697" s="11" t="s">
        <v>138</v>
      </c>
      <c r="C7697" s="5" t="s">
        <v>1789</v>
      </c>
      <c r="D7697" s="2">
        <v>55</v>
      </c>
      <c r="E7697" s="2">
        <v>60</v>
      </c>
      <c r="F7697" s="2">
        <v>29</v>
      </c>
      <c r="G7697" s="2">
        <v>94</v>
      </c>
      <c r="H7697" s="2">
        <v>86</v>
      </c>
      <c r="I7697" s="2">
        <v>69</v>
      </c>
      <c r="J7697" s="9">
        <v>0.98111281500000003</v>
      </c>
      <c r="K7697" s="2">
        <v>0.74675641000000004</v>
      </c>
      <c r="L7697" s="9">
        <v>4.9632052000000003E-2</v>
      </c>
      <c r="M7697" s="9">
        <v>3.8538462189999998</v>
      </c>
      <c r="N7697" s="9">
        <v>1.678015928</v>
      </c>
      <c r="O7697" s="9">
        <v>8.2810520000000006E-3</v>
      </c>
    </row>
    <row r="7698" spans="1:15">
      <c r="A7698" s="7" t="s">
        <v>12655</v>
      </c>
      <c r="B7698" s="11" t="s">
        <v>138</v>
      </c>
      <c r="C7698" s="5" t="s">
        <v>1789</v>
      </c>
      <c r="D7698" s="2">
        <v>8</v>
      </c>
      <c r="E7698" s="2">
        <v>10</v>
      </c>
      <c r="F7698" s="2">
        <v>22</v>
      </c>
      <c r="G7698" s="2">
        <v>24</v>
      </c>
      <c r="H7698" s="2">
        <v>15</v>
      </c>
      <c r="I7698" s="2">
        <v>27</v>
      </c>
      <c r="J7698" s="9">
        <v>0.99912345000000002</v>
      </c>
      <c r="K7698" s="2">
        <v>0.66105720899999998</v>
      </c>
      <c r="L7698" s="9">
        <v>0.285662266</v>
      </c>
      <c r="M7698" s="9">
        <v>1.139952968</v>
      </c>
      <c r="N7698" s="9">
        <v>1.5812409350000001</v>
      </c>
      <c r="O7698" s="9">
        <v>3.8084799999999998E-4</v>
      </c>
    </row>
    <row r="7699" spans="1:15">
      <c r="A7699" s="7" t="s">
        <v>1682</v>
      </c>
      <c r="B7699" s="11" t="s">
        <v>138</v>
      </c>
      <c r="C7699" s="5" t="s">
        <v>1789</v>
      </c>
      <c r="D7699" s="2">
        <v>3</v>
      </c>
      <c r="E7699" s="2">
        <v>4</v>
      </c>
      <c r="F7699" s="2">
        <v>1</v>
      </c>
      <c r="G7699" s="2">
        <v>2</v>
      </c>
      <c r="H7699" s="2">
        <v>12</v>
      </c>
      <c r="I7699" s="2">
        <v>9</v>
      </c>
      <c r="J7699" s="9">
        <v>0.99912345000000002</v>
      </c>
      <c r="K7699" s="2">
        <v>1.418049095</v>
      </c>
      <c r="L7699" s="9">
        <v>0.205702946</v>
      </c>
      <c r="M7699" s="9">
        <v>1.601413966</v>
      </c>
      <c r="N7699" s="9">
        <v>2.6722390909999998</v>
      </c>
      <c r="O7699" s="9">
        <v>3.8084799999999998E-4</v>
      </c>
    </row>
    <row r="7700" spans="1:15">
      <c r="A7700" s="7" t="s">
        <v>1435</v>
      </c>
      <c r="B7700" s="11" t="s">
        <v>138</v>
      </c>
      <c r="C7700" s="5" t="s">
        <v>1789</v>
      </c>
      <c r="D7700" s="2">
        <v>10</v>
      </c>
      <c r="E7700" s="2">
        <v>8</v>
      </c>
      <c r="F7700" s="2">
        <v>37</v>
      </c>
      <c r="G7700" s="2">
        <v>12</v>
      </c>
      <c r="H7700" s="2">
        <v>27</v>
      </c>
      <c r="I7700" s="2">
        <v>28</v>
      </c>
      <c r="J7700" s="9">
        <v>0.99912345000000002</v>
      </c>
      <c r="K7700" s="2">
        <v>0.19518735200000001</v>
      </c>
      <c r="L7700" s="9">
        <v>0.77972288599999995</v>
      </c>
      <c r="M7700" s="9">
        <v>7.8221002999999997E-2</v>
      </c>
      <c r="N7700" s="9">
        <v>1.1448728269999999</v>
      </c>
      <c r="O7700" s="9">
        <v>3.8084799999999998E-4</v>
      </c>
    </row>
    <row r="7701" spans="1:15">
      <c r="A7701" s="7" t="s">
        <v>12656</v>
      </c>
      <c r="B7701" s="11" t="s">
        <v>138</v>
      </c>
      <c r="C7701" s="5" t="s">
        <v>1789</v>
      </c>
      <c r="D7701" s="2">
        <v>10</v>
      </c>
      <c r="E7701" s="2">
        <v>10</v>
      </c>
      <c r="F7701" s="2">
        <v>6</v>
      </c>
      <c r="G7701" s="2">
        <v>5</v>
      </c>
      <c r="H7701" s="2">
        <v>7</v>
      </c>
      <c r="I7701" s="2">
        <v>2</v>
      </c>
      <c r="J7701" s="9">
        <v>0.99912345000000002</v>
      </c>
      <c r="K7701" s="2">
        <v>-0.93143527500000001</v>
      </c>
      <c r="L7701" s="9">
        <v>0.30032415600000001</v>
      </c>
      <c r="M7701" s="9">
        <v>1.0727542379999999</v>
      </c>
      <c r="N7701" s="9">
        <v>0.52433644199999996</v>
      </c>
      <c r="O7701" s="9">
        <v>3.8084799999999998E-4</v>
      </c>
    </row>
    <row r="7702" spans="1:15">
      <c r="A7702" s="7" t="s">
        <v>12657</v>
      </c>
      <c r="B7702" s="11" t="s">
        <v>138</v>
      </c>
      <c r="C7702" s="5" t="s">
        <v>1789</v>
      </c>
      <c r="D7702" s="2">
        <v>7</v>
      </c>
      <c r="E7702" s="2">
        <v>10</v>
      </c>
      <c r="F7702" s="2">
        <v>12</v>
      </c>
      <c r="G7702" s="2">
        <v>10</v>
      </c>
      <c r="H7702" s="2">
        <v>21</v>
      </c>
      <c r="I7702" s="2">
        <v>11</v>
      </c>
      <c r="J7702" s="9">
        <v>0.99912345000000002</v>
      </c>
      <c r="K7702" s="2">
        <v>0.46809621499999998</v>
      </c>
      <c r="L7702" s="9">
        <v>0.49215401800000003</v>
      </c>
      <c r="M7702" s="9">
        <v>0.47181358000000001</v>
      </c>
      <c r="N7702" s="9">
        <v>1.383282879</v>
      </c>
      <c r="O7702" s="9">
        <v>3.8084799999999998E-4</v>
      </c>
    </row>
    <row r="7703" spans="1:15">
      <c r="A7703" s="7" t="s">
        <v>12658</v>
      </c>
      <c r="B7703" s="11" t="s">
        <v>138</v>
      </c>
      <c r="C7703" s="5" t="s">
        <v>1789</v>
      </c>
      <c r="D7703" s="2">
        <v>71</v>
      </c>
      <c r="E7703" s="2">
        <v>29</v>
      </c>
      <c r="F7703" s="2">
        <v>66</v>
      </c>
      <c r="G7703" s="2">
        <v>31</v>
      </c>
      <c r="H7703" s="2">
        <v>40</v>
      </c>
      <c r="I7703" s="2">
        <v>105</v>
      </c>
      <c r="J7703" s="9">
        <v>0.99912345000000002</v>
      </c>
      <c r="K7703" s="2">
        <v>-2.1096664000000001E-2</v>
      </c>
      <c r="L7703" s="9">
        <v>0.96431626199999998</v>
      </c>
      <c r="M7703" s="9">
        <v>2.001475E-3</v>
      </c>
      <c r="N7703" s="9">
        <v>0.98548330500000003</v>
      </c>
      <c r="O7703" s="9">
        <v>3.8084799999999998E-4</v>
      </c>
    </row>
    <row r="7704" spans="1:15">
      <c r="A7704" s="7" t="s">
        <v>12659</v>
      </c>
      <c r="B7704" s="11" t="s">
        <v>138</v>
      </c>
      <c r="C7704" s="5" t="s">
        <v>1789</v>
      </c>
      <c r="D7704" s="2">
        <v>11</v>
      </c>
      <c r="E7704" s="2">
        <v>0</v>
      </c>
      <c r="F7704" s="2">
        <v>2</v>
      </c>
      <c r="G7704" s="2">
        <v>9</v>
      </c>
      <c r="H7704" s="2">
        <v>23</v>
      </c>
      <c r="I7704" s="2">
        <v>11</v>
      </c>
      <c r="J7704" s="9">
        <v>0.99912345000000002</v>
      </c>
      <c r="K7704" s="2">
        <v>1.685442887</v>
      </c>
      <c r="L7704" s="9">
        <v>0.122933158</v>
      </c>
      <c r="M7704" s="9">
        <v>2.3795474099999998</v>
      </c>
      <c r="N7704" s="9">
        <v>3.2163911970000001</v>
      </c>
      <c r="O7704" s="9">
        <v>3.8084799999999998E-4</v>
      </c>
    </row>
    <row r="7705" spans="1:15">
      <c r="A7705" s="7" t="s">
        <v>1426</v>
      </c>
      <c r="B7705" s="11" t="s">
        <v>138</v>
      </c>
      <c r="C7705" s="5" t="s">
        <v>1789</v>
      </c>
      <c r="D7705" s="2">
        <v>4</v>
      </c>
      <c r="E7705" s="2">
        <v>1</v>
      </c>
      <c r="F7705" s="2">
        <v>8</v>
      </c>
      <c r="G7705" s="2">
        <v>3</v>
      </c>
      <c r="H7705" s="2">
        <v>4</v>
      </c>
      <c r="I7705" s="2">
        <v>2</v>
      </c>
      <c r="J7705" s="9">
        <v>0.99912345000000002</v>
      </c>
      <c r="K7705" s="2">
        <v>-0.56961752499999996</v>
      </c>
      <c r="L7705" s="9">
        <v>0.63888085800000005</v>
      </c>
      <c r="M7705" s="9">
        <v>0.220208815</v>
      </c>
      <c r="N7705" s="9">
        <v>0.67379539499999996</v>
      </c>
      <c r="O7705" s="9">
        <v>3.8084799999999998E-4</v>
      </c>
    </row>
    <row r="7706" spans="1:15">
      <c r="A7706" s="7" t="s">
        <v>12660</v>
      </c>
      <c r="B7706" s="11" t="s">
        <v>138</v>
      </c>
      <c r="C7706" s="5" t="s">
        <v>1789</v>
      </c>
      <c r="D7706" s="2">
        <v>7</v>
      </c>
      <c r="E7706" s="2">
        <v>10</v>
      </c>
      <c r="F7706" s="2">
        <v>10</v>
      </c>
      <c r="G7706" s="2">
        <v>4</v>
      </c>
      <c r="H7706" s="2">
        <v>13</v>
      </c>
      <c r="I7706" s="2">
        <v>18</v>
      </c>
      <c r="J7706" s="9">
        <v>0.99912345000000002</v>
      </c>
      <c r="K7706" s="2">
        <v>0.261938116</v>
      </c>
      <c r="L7706" s="9">
        <v>0.72845281799999995</v>
      </c>
      <c r="M7706" s="9">
        <v>0.120536982</v>
      </c>
      <c r="N7706" s="9">
        <v>1.199088478</v>
      </c>
      <c r="O7706" s="9">
        <v>3.8084799999999998E-4</v>
      </c>
    </row>
    <row r="7707" spans="1:15">
      <c r="A7707" s="7" t="s">
        <v>111</v>
      </c>
      <c r="B7707" s="11" t="s">
        <v>138</v>
      </c>
      <c r="C7707" s="5" t="s">
        <v>1789</v>
      </c>
      <c r="D7707" s="2">
        <v>130</v>
      </c>
      <c r="E7707" s="2">
        <v>42</v>
      </c>
      <c r="F7707" s="2">
        <v>129</v>
      </c>
      <c r="G7707" s="2">
        <v>54</v>
      </c>
      <c r="H7707" s="2">
        <v>79</v>
      </c>
      <c r="I7707" s="2">
        <v>126</v>
      </c>
      <c r="J7707" s="9">
        <v>0.99912345000000002</v>
      </c>
      <c r="K7707" s="2">
        <v>-0.30132269499999997</v>
      </c>
      <c r="L7707" s="9">
        <v>0.48309925300000001</v>
      </c>
      <c r="M7707" s="9">
        <v>0.49185891900000001</v>
      </c>
      <c r="N7707" s="9">
        <v>0.81150804700000001</v>
      </c>
      <c r="O7707" s="9">
        <v>3.8084799999999998E-4</v>
      </c>
    </row>
    <row r="7708" spans="1:15">
      <c r="A7708" s="7" t="s">
        <v>12661</v>
      </c>
      <c r="B7708" s="11" t="s">
        <v>138</v>
      </c>
      <c r="C7708" s="5" t="s">
        <v>1789</v>
      </c>
      <c r="D7708" s="2">
        <v>3</v>
      </c>
      <c r="E7708" s="2">
        <v>3</v>
      </c>
      <c r="F7708" s="2">
        <v>0</v>
      </c>
      <c r="G7708" s="2">
        <v>3</v>
      </c>
      <c r="H7708" s="2">
        <v>1</v>
      </c>
      <c r="I7708" s="2">
        <v>3</v>
      </c>
      <c r="J7708" s="9">
        <v>0.99912345000000002</v>
      </c>
      <c r="K7708" s="2">
        <v>0.16820950600000001</v>
      </c>
      <c r="L7708" s="9">
        <v>0.91524198099999998</v>
      </c>
      <c r="M7708" s="9">
        <v>1.1327133E-2</v>
      </c>
      <c r="N7708" s="9">
        <v>1.1236630679999999</v>
      </c>
      <c r="O7708" s="9">
        <v>3.8084799999999998E-4</v>
      </c>
    </row>
    <row r="7709" spans="1:15">
      <c r="A7709" s="7" t="s">
        <v>1044</v>
      </c>
      <c r="B7709" s="11" t="s">
        <v>138</v>
      </c>
      <c r="C7709" s="5" t="s">
        <v>1789</v>
      </c>
      <c r="D7709" s="2">
        <v>9</v>
      </c>
      <c r="E7709" s="2">
        <v>9</v>
      </c>
      <c r="F7709" s="2">
        <v>12</v>
      </c>
      <c r="G7709" s="2">
        <v>15</v>
      </c>
      <c r="H7709" s="2">
        <v>34</v>
      </c>
      <c r="I7709" s="2">
        <v>11</v>
      </c>
      <c r="J7709" s="9">
        <v>0.99912345000000002</v>
      </c>
      <c r="K7709" s="2">
        <v>0.94772076900000002</v>
      </c>
      <c r="L7709" s="9">
        <v>0.16159894899999999</v>
      </c>
      <c r="M7709" s="9">
        <v>1.959199573</v>
      </c>
      <c r="N7709" s="9">
        <v>1.9288230129999999</v>
      </c>
      <c r="O7709" s="9">
        <v>3.8084799999999998E-4</v>
      </c>
    </row>
    <row r="7710" spans="1:15">
      <c r="A7710" s="7" t="s">
        <v>12662</v>
      </c>
      <c r="B7710" s="11" t="s">
        <v>138</v>
      </c>
      <c r="C7710" s="5" t="s">
        <v>1789</v>
      </c>
      <c r="D7710" s="2">
        <v>63</v>
      </c>
      <c r="E7710" s="2">
        <v>31</v>
      </c>
      <c r="F7710" s="2">
        <v>47</v>
      </c>
      <c r="G7710" s="2">
        <v>64</v>
      </c>
      <c r="H7710" s="2">
        <v>38</v>
      </c>
      <c r="I7710" s="2">
        <v>68</v>
      </c>
      <c r="J7710" s="9">
        <v>0.99912345000000002</v>
      </c>
      <c r="K7710" s="2">
        <v>0.22082900999999999</v>
      </c>
      <c r="L7710" s="9">
        <v>0.58197979</v>
      </c>
      <c r="M7710" s="9">
        <v>0.30304493100000002</v>
      </c>
      <c r="N7710" s="9">
        <v>1.165403065</v>
      </c>
      <c r="O7710" s="9">
        <v>3.8084799999999998E-4</v>
      </c>
    </row>
    <row r="7711" spans="1:15">
      <c r="A7711" s="7" t="s">
        <v>12663</v>
      </c>
      <c r="B7711" s="11" t="s">
        <v>138</v>
      </c>
      <c r="C7711" s="5" t="s">
        <v>1789</v>
      </c>
      <c r="D7711" s="2">
        <v>8</v>
      </c>
      <c r="E7711" s="2">
        <v>3</v>
      </c>
      <c r="F7711" s="2">
        <v>2</v>
      </c>
      <c r="G7711" s="2">
        <v>1</v>
      </c>
      <c r="H7711" s="2">
        <v>4</v>
      </c>
      <c r="I7711" s="2">
        <v>2</v>
      </c>
      <c r="J7711" s="9">
        <v>0.99912345000000002</v>
      </c>
      <c r="K7711" s="2">
        <v>-0.95784393499999998</v>
      </c>
      <c r="L7711" s="9">
        <v>0.44794626300000001</v>
      </c>
      <c r="M7711" s="9">
        <v>0.57584324799999997</v>
      </c>
      <c r="N7711" s="9">
        <v>0.51482573099999995</v>
      </c>
      <c r="O7711" s="9">
        <v>3.8084799999999998E-4</v>
      </c>
    </row>
    <row r="7712" spans="1:15">
      <c r="A7712" s="7" t="s">
        <v>12664</v>
      </c>
      <c r="B7712" s="11" t="s">
        <v>138</v>
      </c>
      <c r="C7712" s="5" t="s">
        <v>1789</v>
      </c>
      <c r="D7712" s="2">
        <v>12</v>
      </c>
      <c r="E7712" s="2">
        <v>28</v>
      </c>
      <c r="F7712" s="2">
        <v>72</v>
      </c>
      <c r="G7712" s="2">
        <v>10</v>
      </c>
      <c r="H7712" s="2">
        <v>10</v>
      </c>
      <c r="I7712" s="2">
        <v>22</v>
      </c>
      <c r="J7712" s="9">
        <v>0.80379235199999999</v>
      </c>
      <c r="K7712" s="2">
        <v>-1.512311212</v>
      </c>
      <c r="L7712" s="9">
        <v>3.1515421000000002E-2</v>
      </c>
      <c r="M7712" s="9">
        <v>4.624664697</v>
      </c>
      <c r="N7712" s="9">
        <v>0.35054918499999999</v>
      </c>
      <c r="O7712" s="9">
        <v>9.4856130999999996E-2</v>
      </c>
    </row>
    <row r="7713" spans="1:15">
      <c r="A7713" s="7" t="s">
        <v>118</v>
      </c>
      <c r="B7713" s="11" t="s">
        <v>138</v>
      </c>
      <c r="C7713" s="5" t="s">
        <v>1789</v>
      </c>
      <c r="D7713" s="2">
        <v>124</v>
      </c>
      <c r="E7713" s="2">
        <v>54</v>
      </c>
      <c r="F7713" s="2">
        <v>118</v>
      </c>
      <c r="G7713" s="2">
        <v>90</v>
      </c>
      <c r="H7713" s="2">
        <v>51</v>
      </c>
      <c r="I7713" s="2">
        <v>108</v>
      </c>
      <c r="J7713" s="9">
        <v>0.99912345000000002</v>
      </c>
      <c r="K7713" s="2">
        <v>-0.30314471300000001</v>
      </c>
      <c r="L7713" s="9">
        <v>0.43844342200000003</v>
      </c>
      <c r="M7713" s="9">
        <v>0.60035287100000001</v>
      </c>
      <c r="N7713" s="9">
        <v>0.81048381800000002</v>
      </c>
      <c r="O7713" s="9">
        <v>3.8084799999999998E-4</v>
      </c>
    </row>
    <row r="7714" spans="1:15">
      <c r="A7714" s="7" t="s">
        <v>12665</v>
      </c>
      <c r="B7714" s="11" t="s">
        <v>138</v>
      </c>
      <c r="C7714" s="5" t="s">
        <v>1789</v>
      </c>
      <c r="D7714" s="2">
        <v>6</v>
      </c>
      <c r="E7714" s="2">
        <v>3</v>
      </c>
      <c r="F7714" s="2">
        <v>2</v>
      </c>
      <c r="G7714" s="2">
        <v>3</v>
      </c>
      <c r="H7714" s="2">
        <v>0</v>
      </c>
      <c r="I7714" s="2">
        <v>2</v>
      </c>
      <c r="J7714" s="9">
        <v>0.99912345000000002</v>
      </c>
      <c r="K7714" s="2">
        <v>-1.1610758859999999</v>
      </c>
      <c r="L7714" s="9">
        <v>0.42880785399999999</v>
      </c>
      <c r="M7714" s="9">
        <v>0.62605015900000005</v>
      </c>
      <c r="N7714" s="9">
        <v>0.447178929</v>
      </c>
      <c r="O7714" s="9">
        <v>3.8084799999999998E-4</v>
      </c>
    </row>
    <row r="7715" spans="1:15">
      <c r="A7715" s="7" t="s">
        <v>12666</v>
      </c>
      <c r="B7715" s="11" t="s">
        <v>138</v>
      </c>
      <c r="C7715" s="5" t="s">
        <v>1789</v>
      </c>
      <c r="D7715" s="2">
        <v>2</v>
      </c>
      <c r="E7715" s="2">
        <v>2</v>
      </c>
      <c r="F7715" s="2">
        <v>1</v>
      </c>
      <c r="G7715" s="2">
        <v>2</v>
      </c>
      <c r="H7715" s="2">
        <v>2</v>
      </c>
      <c r="I7715" s="2">
        <v>2</v>
      </c>
      <c r="J7715" s="9">
        <v>0.99912345000000002</v>
      </c>
      <c r="K7715" s="2">
        <v>0.20473706699999999</v>
      </c>
      <c r="L7715" s="9">
        <v>0.89083887299999998</v>
      </c>
      <c r="M7715" s="9">
        <v>1.8835589E-2</v>
      </c>
      <c r="N7715" s="9">
        <v>1.152476287</v>
      </c>
      <c r="O7715" s="9">
        <v>3.8084799999999998E-4</v>
      </c>
    </row>
    <row r="7716" spans="1:15">
      <c r="A7716" s="7" t="s">
        <v>12667</v>
      </c>
      <c r="B7716" s="11" t="s">
        <v>138</v>
      </c>
      <c r="C7716" s="5" t="s">
        <v>1789</v>
      </c>
      <c r="D7716" s="2">
        <v>5</v>
      </c>
      <c r="E7716" s="2">
        <v>2</v>
      </c>
      <c r="F7716" s="2">
        <v>0</v>
      </c>
      <c r="G7716" s="2">
        <v>1</v>
      </c>
      <c r="H7716" s="2">
        <v>3</v>
      </c>
      <c r="I7716" s="2">
        <v>6</v>
      </c>
      <c r="J7716" s="9">
        <v>0.99912345000000002</v>
      </c>
      <c r="K7716" s="2">
        <v>0.40546314100000003</v>
      </c>
      <c r="L7716" s="9">
        <v>0.78739436399999996</v>
      </c>
      <c r="M7716" s="9">
        <v>7.2735774000000003E-2</v>
      </c>
      <c r="N7716" s="9">
        <v>1.3245140449999999</v>
      </c>
      <c r="O7716" s="9">
        <v>3.8084799999999998E-4</v>
      </c>
    </row>
    <row r="7717" spans="1:15">
      <c r="A7717" s="7" t="s">
        <v>12668</v>
      </c>
      <c r="B7717" s="11" t="s">
        <v>138</v>
      </c>
      <c r="C7717" s="5" t="s">
        <v>1789</v>
      </c>
      <c r="D7717" s="2">
        <v>0</v>
      </c>
      <c r="E7717" s="2">
        <v>0</v>
      </c>
      <c r="F7717" s="2">
        <v>0</v>
      </c>
      <c r="G7717" s="2">
        <v>0</v>
      </c>
      <c r="H7717" s="2">
        <v>0</v>
      </c>
      <c r="I7717" s="2">
        <v>0</v>
      </c>
      <c r="J7717" s="9">
        <v>1</v>
      </c>
      <c r="L7717" s="9">
        <v>1</v>
      </c>
    </row>
    <row r="7718" spans="1:15">
      <c r="A7718" s="7" t="s">
        <v>12669</v>
      </c>
      <c r="B7718" s="11" t="s">
        <v>138</v>
      </c>
      <c r="C7718" s="5" t="s">
        <v>1789</v>
      </c>
      <c r="D7718" s="2">
        <v>12</v>
      </c>
      <c r="E7718" s="2">
        <v>3</v>
      </c>
      <c r="F7718" s="2">
        <v>6</v>
      </c>
      <c r="G7718" s="2">
        <v>8</v>
      </c>
      <c r="H7718" s="2">
        <v>8</v>
      </c>
      <c r="I7718" s="2">
        <v>10</v>
      </c>
      <c r="J7718" s="9">
        <v>0.99912345000000002</v>
      </c>
      <c r="K7718" s="2">
        <v>0.25509822199999999</v>
      </c>
      <c r="L7718" s="9">
        <v>0.75833234400000005</v>
      </c>
      <c r="M7718" s="9">
        <v>9.4661723000000003E-2</v>
      </c>
      <c r="N7718" s="9">
        <v>1.1934169910000001</v>
      </c>
      <c r="O7718" s="9">
        <v>3.8084799999999998E-4</v>
      </c>
    </row>
    <row r="7719" spans="1:15">
      <c r="A7719" s="7" t="s">
        <v>12670</v>
      </c>
      <c r="B7719" s="11" t="s">
        <v>138</v>
      </c>
      <c r="C7719" s="5" t="s">
        <v>1789</v>
      </c>
      <c r="D7719" s="2">
        <v>0</v>
      </c>
      <c r="E7719" s="2">
        <v>0</v>
      </c>
      <c r="F7719" s="2">
        <v>2</v>
      </c>
      <c r="G7719" s="2">
        <v>0</v>
      </c>
      <c r="H7719" s="2">
        <v>1</v>
      </c>
      <c r="I7719" s="2">
        <v>4</v>
      </c>
      <c r="J7719" s="9">
        <v>0.99912345000000002</v>
      </c>
      <c r="K7719" s="2">
        <v>1.1551199480000001</v>
      </c>
      <c r="L7719" s="9">
        <v>0.65841400800000005</v>
      </c>
      <c r="M7719" s="9">
        <v>0.195455876</v>
      </c>
      <c r="N7719" s="9">
        <v>2.2270283869999998</v>
      </c>
      <c r="O7719" s="9">
        <v>3.8084799999999998E-4</v>
      </c>
    </row>
    <row r="7720" spans="1:15">
      <c r="A7720" s="7" t="s">
        <v>12671</v>
      </c>
      <c r="B7720" s="11" t="s">
        <v>138</v>
      </c>
      <c r="C7720" s="5" t="s">
        <v>1789</v>
      </c>
      <c r="D7720" s="2">
        <v>7</v>
      </c>
      <c r="E7720" s="2">
        <v>5</v>
      </c>
      <c r="F7720" s="2">
        <v>5</v>
      </c>
      <c r="G7720" s="2">
        <v>4</v>
      </c>
      <c r="H7720" s="2">
        <v>6</v>
      </c>
      <c r="I7720" s="2">
        <v>12</v>
      </c>
      <c r="J7720" s="9">
        <v>0.99912345000000002</v>
      </c>
      <c r="K7720" s="2">
        <v>0.27515346600000001</v>
      </c>
      <c r="L7720" s="9">
        <v>0.75188150499999995</v>
      </c>
      <c r="M7720" s="9">
        <v>9.9956780999999995E-2</v>
      </c>
      <c r="N7720" s="9">
        <v>1.210122809</v>
      </c>
      <c r="O7720" s="9">
        <v>3.8084799999999998E-4</v>
      </c>
    </row>
    <row r="7721" spans="1:15">
      <c r="A7721" s="7" t="s">
        <v>1508</v>
      </c>
      <c r="B7721" s="11" t="s">
        <v>138</v>
      </c>
      <c r="C7721" s="5" t="s">
        <v>1789</v>
      </c>
      <c r="D7721" s="2">
        <v>0</v>
      </c>
      <c r="E7721" s="2">
        <v>2</v>
      </c>
      <c r="F7721" s="2">
        <v>3</v>
      </c>
      <c r="G7721" s="2">
        <v>1</v>
      </c>
      <c r="H7721" s="2">
        <v>0</v>
      </c>
      <c r="I7721" s="2">
        <v>0</v>
      </c>
      <c r="J7721" s="9">
        <v>0.99912345000000002</v>
      </c>
      <c r="K7721" s="2">
        <v>-2.292368169</v>
      </c>
      <c r="L7721" s="9">
        <v>0.40061049100000001</v>
      </c>
      <c r="M7721" s="9">
        <v>0.70649307299999997</v>
      </c>
      <c r="N7721" s="9">
        <v>0.204140145</v>
      </c>
      <c r="O7721" s="9">
        <v>3.8084799999999998E-4</v>
      </c>
    </row>
    <row r="7722" spans="1:15">
      <c r="A7722" s="7" t="s">
        <v>1516</v>
      </c>
      <c r="B7722" s="11" t="s">
        <v>138</v>
      </c>
      <c r="C7722" s="5" t="s">
        <v>1789</v>
      </c>
      <c r="D7722" s="2">
        <v>0</v>
      </c>
      <c r="E7722" s="2">
        <v>1</v>
      </c>
      <c r="F7722" s="2">
        <v>6</v>
      </c>
      <c r="G7722" s="2">
        <v>2</v>
      </c>
      <c r="H7722" s="2">
        <v>10</v>
      </c>
      <c r="I7722" s="2">
        <v>8</v>
      </c>
      <c r="J7722" s="9">
        <v>0.99912345000000002</v>
      </c>
      <c r="K7722" s="2">
        <v>1.4083791139999999</v>
      </c>
      <c r="L7722" s="9">
        <v>0.30191200600000001</v>
      </c>
      <c r="M7722" s="9">
        <v>1.0657296810000001</v>
      </c>
      <c r="N7722" s="9">
        <v>2.6543877139999998</v>
      </c>
      <c r="O7722" s="9">
        <v>3.8084799999999998E-4</v>
      </c>
    </row>
    <row r="7723" spans="1:15">
      <c r="A7723" s="7" t="s">
        <v>12672</v>
      </c>
      <c r="B7723" s="11" t="s">
        <v>138</v>
      </c>
      <c r="C7723" s="5" t="s">
        <v>1789</v>
      </c>
      <c r="D7723" s="2">
        <v>0</v>
      </c>
      <c r="E7723" s="2">
        <v>0</v>
      </c>
      <c r="F7723" s="2">
        <v>0</v>
      </c>
      <c r="G7723" s="2">
        <v>0</v>
      </c>
      <c r="H7723" s="2">
        <v>0</v>
      </c>
      <c r="I7723" s="2">
        <v>0</v>
      </c>
      <c r="J7723" s="9">
        <v>1</v>
      </c>
      <c r="L7723" s="9">
        <v>1</v>
      </c>
    </row>
    <row r="7724" spans="1:15">
      <c r="A7724" s="7" t="s">
        <v>960</v>
      </c>
      <c r="B7724" s="11" t="s">
        <v>138</v>
      </c>
      <c r="C7724" s="5" t="s">
        <v>1789</v>
      </c>
      <c r="D7724" s="2">
        <v>114</v>
      </c>
      <c r="E7724" s="2">
        <v>48</v>
      </c>
      <c r="F7724" s="2">
        <v>150</v>
      </c>
      <c r="G7724" s="2">
        <v>59</v>
      </c>
      <c r="H7724" s="2">
        <v>73</v>
      </c>
      <c r="I7724" s="2">
        <v>185</v>
      </c>
      <c r="J7724" s="9">
        <v>0.99912345000000002</v>
      </c>
      <c r="K7724" s="2">
        <v>-8.2099956000000002E-2</v>
      </c>
      <c r="L7724" s="9">
        <v>0.85919563899999996</v>
      </c>
      <c r="M7724" s="9">
        <v>3.1470113000000001E-2</v>
      </c>
      <c r="N7724" s="9">
        <v>0.94468158700000004</v>
      </c>
      <c r="O7724" s="9">
        <v>3.8084799999999998E-4</v>
      </c>
    </row>
    <row r="7725" spans="1:15">
      <c r="A7725" s="7" t="s">
        <v>1742</v>
      </c>
      <c r="B7725" s="11" t="s">
        <v>138</v>
      </c>
      <c r="C7725" s="5" t="s">
        <v>1789</v>
      </c>
      <c r="D7725" s="2">
        <v>3</v>
      </c>
      <c r="E7725" s="2">
        <v>4</v>
      </c>
      <c r="F7725" s="2">
        <v>2</v>
      </c>
      <c r="G7725" s="2">
        <v>7</v>
      </c>
      <c r="H7725" s="2">
        <v>4</v>
      </c>
      <c r="I7725" s="2">
        <v>17</v>
      </c>
      <c r="J7725" s="9">
        <v>0.99912345000000002</v>
      </c>
      <c r="K7725" s="2">
        <v>1.5341191860000001</v>
      </c>
      <c r="L7725" s="9">
        <v>0.12613200899999999</v>
      </c>
      <c r="M7725" s="9">
        <v>2.3394755850000002</v>
      </c>
      <c r="N7725" s="9">
        <v>2.8961155930000002</v>
      </c>
      <c r="O7725" s="9">
        <v>3.8084799999999998E-4</v>
      </c>
    </row>
    <row r="7726" spans="1:15">
      <c r="A7726" s="7" t="s">
        <v>12673</v>
      </c>
      <c r="B7726" s="11" t="s">
        <v>138</v>
      </c>
      <c r="C7726" s="5" t="s">
        <v>1789</v>
      </c>
      <c r="D7726" s="2">
        <v>0</v>
      </c>
      <c r="E7726" s="2">
        <v>0</v>
      </c>
      <c r="F7726" s="2">
        <v>0</v>
      </c>
      <c r="G7726" s="2">
        <v>0</v>
      </c>
      <c r="H7726" s="2">
        <v>0</v>
      </c>
      <c r="I7726" s="2">
        <v>0</v>
      </c>
      <c r="J7726" s="9">
        <v>1</v>
      </c>
      <c r="L7726" s="9">
        <v>1</v>
      </c>
    </row>
    <row r="7727" spans="1:15">
      <c r="A7727" s="7" t="s">
        <v>1754</v>
      </c>
      <c r="B7727" s="11" t="s">
        <v>138</v>
      </c>
      <c r="C7727" s="5" t="s">
        <v>1789</v>
      </c>
      <c r="D7727" s="2">
        <v>0</v>
      </c>
      <c r="E7727" s="2">
        <v>0</v>
      </c>
      <c r="F7727" s="2">
        <v>0</v>
      </c>
      <c r="G7727" s="2">
        <v>0</v>
      </c>
      <c r="H7727" s="2">
        <v>1</v>
      </c>
      <c r="I7727" s="2">
        <v>1</v>
      </c>
      <c r="J7727" s="9">
        <v>0.99912345000000002</v>
      </c>
      <c r="K7727" s="2">
        <v>1.7262981310000001</v>
      </c>
      <c r="L7727" s="9">
        <v>0.548424574</v>
      </c>
      <c r="M7727" s="9">
        <v>0.36014705800000002</v>
      </c>
      <c r="N7727" s="9">
        <v>3.3087771589999999</v>
      </c>
      <c r="O7727" s="9">
        <v>3.8084799999999998E-4</v>
      </c>
    </row>
    <row r="7728" spans="1:15">
      <c r="A7728" s="7" t="s">
        <v>1752</v>
      </c>
      <c r="B7728" s="11" t="s">
        <v>138</v>
      </c>
      <c r="C7728" s="5" t="s">
        <v>1789</v>
      </c>
      <c r="D7728" s="2">
        <v>0</v>
      </c>
      <c r="E7728" s="2">
        <v>0</v>
      </c>
      <c r="F7728" s="2">
        <v>1</v>
      </c>
      <c r="G7728" s="2">
        <v>1</v>
      </c>
      <c r="H7728" s="2">
        <v>0</v>
      </c>
      <c r="I7728" s="2">
        <v>0</v>
      </c>
      <c r="J7728" s="9">
        <v>1</v>
      </c>
      <c r="K7728" s="2">
        <v>-6.0155835999999997E-2</v>
      </c>
      <c r="L7728" s="9">
        <v>1</v>
      </c>
      <c r="M7728" s="9">
        <v>-9.2052099999999999E-4</v>
      </c>
      <c r="N7728" s="9">
        <v>0.95916050799999997</v>
      </c>
      <c r="O7728" s="9">
        <v>0</v>
      </c>
    </row>
    <row r="7729" spans="1:15">
      <c r="A7729" s="7" t="s">
        <v>12674</v>
      </c>
      <c r="B7729" s="11" t="s">
        <v>138</v>
      </c>
      <c r="C7729" s="5" t="s">
        <v>1789</v>
      </c>
      <c r="D7729" s="2">
        <v>17</v>
      </c>
      <c r="E7729" s="2">
        <v>13</v>
      </c>
      <c r="F7729" s="2">
        <v>19</v>
      </c>
      <c r="G7729" s="2">
        <v>28</v>
      </c>
      <c r="H7729" s="2">
        <v>32</v>
      </c>
      <c r="I7729" s="2">
        <v>25</v>
      </c>
      <c r="J7729" s="9">
        <v>0.99912345000000002</v>
      </c>
      <c r="K7729" s="2">
        <v>0.74364901500000002</v>
      </c>
      <c r="L7729" s="9">
        <v>0.12335067399999999</v>
      </c>
      <c r="M7729" s="9">
        <v>2.3742519350000002</v>
      </c>
      <c r="N7729" s="9">
        <v>1.6744055689999999</v>
      </c>
      <c r="O7729" s="9">
        <v>3.8084799999999998E-4</v>
      </c>
    </row>
    <row r="7730" spans="1:15">
      <c r="A7730" s="7" t="s">
        <v>12675</v>
      </c>
      <c r="B7730" s="11" t="s">
        <v>138</v>
      </c>
      <c r="C7730" s="5" t="s">
        <v>1789</v>
      </c>
      <c r="D7730" s="2">
        <v>6</v>
      </c>
      <c r="E7730" s="2">
        <v>3</v>
      </c>
      <c r="F7730" s="2">
        <v>5</v>
      </c>
      <c r="G7730" s="2">
        <v>5</v>
      </c>
      <c r="H7730" s="2">
        <v>0</v>
      </c>
      <c r="I7730" s="2">
        <v>10</v>
      </c>
      <c r="J7730" s="9">
        <v>0.99912345000000002</v>
      </c>
      <c r="K7730" s="2">
        <v>1.314533E-2</v>
      </c>
      <c r="L7730" s="9">
        <v>0.99029387099999999</v>
      </c>
      <c r="M7730" s="9">
        <v>1.4799E-4</v>
      </c>
      <c r="N7730" s="9">
        <v>1.0091532860000001</v>
      </c>
      <c r="O7730" s="9">
        <v>3.8084799999999998E-4</v>
      </c>
    </row>
    <row r="7731" spans="1:15">
      <c r="A7731" s="7" t="s">
        <v>122</v>
      </c>
      <c r="B7731" s="11" t="s">
        <v>138</v>
      </c>
      <c r="C7731" s="5" t="s">
        <v>1789</v>
      </c>
      <c r="D7731" s="2">
        <v>18</v>
      </c>
      <c r="E7731" s="2">
        <v>52</v>
      </c>
      <c r="F7731" s="2">
        <v>13</v>
      </c>
      <c r="G7731" s="2">
        <v>65</v>
      </c>
      <c r="H7731" s="2">
        <v>54</v>
      </c>
      <c r="I7731" s="2">
        <v>19</v>
      </c>
      <c r="J7731" s="9">
        <v>0.99912345000000002</v>
      </c>
      <c r="K7731" s="2">
        <v>0.71028347300000005</v>
      </c>
      <c r="L7731" s="9">
        <v>0.28480318100000002</v>
      </c>
      <c r="M7731" s="9">
        <v>1.144026174</v>
      </c>
      <c r="N7731" s="9">
        <v>1.6361255649999999</v>
      </c>
      <c r="O7731" s="9">
        <v>3.8084799999999998E-4</v>
      </c>
    </row>
    <row r="7732" spans="1:15">
      <c r="A7732" s="7" t="s">
        <v>12676</v>
      </c>
      <c r="B7732" s="11" t="s">
        <v>138</v>
      </c>
      <c r="C7732" s="5" t="s">
        <v>1789</v>
      </c>
      <c r="D7732" s="2">
        <v>57</v>
      </c>
      <c r="E7732" s="2">
        <v>35</v>
      </c>
      <c r="F7732" s="2">
        <v>42</v>
      </c>
      <c r="G7732" s="2">
        <v>33</v>
      </c>
      <c r="H7732" s="2">
        <v>38</v>
      </c>
      <c r="I7732" s="2">
        <v>90</v>
      </c>
      <c r="J7732" s="9">
        <v>0.99912345000000002</v>
      </c>
      <c r="K7732" s="2">
        <v>0.16702777799999999</v>
      </c>
      <c r="L7732" s="9">
        <v>0.69833413499999997</v>
      </c>
      <c r="M7732" s="9">
        <v>0.15021065</v>
      </c>
      <c r="N7732" s="9">
        <v>1.1227430389999999</v>
      </c>
      <c r="O7732" s="9">
        <v>3.8084799999999998E-4</v>
      </c>
    </row>
    <row r="7733" spans="1:15">
      <c r="A7733" s="7" t="s">
        <v>12677</v>
      </c>
      <c r="B7733" s="11" t="s">
        <v>138</v>
      </c>
      <c r="C7733" s="5" t="s">
        <v>1789</v>
      </c>
      <c r="D7733" s="2">
        <v>10</v>
      </c>
      <c r="E7733" s="2">
        <v>1</v>
      </c>
      <c r="F7733" s="2">
        <v>8</v>
      </c>
      <c r="G7733" s="2">
        <v>4</v>
      </c>
      <c r="H7733" s="2">
        <v>5</v>
      </c>
      <c r="I7733" s="2">
        <v>8</v>
      </c>
      <c r="J7733" s="9">
        <v>0.99912345000000002</v>
      </c>
      <c r="K7733" s="2">
        <v>-0.23004886799999999</v>
      </c>
      <c r="L7733" s="9">
        <v>0.82038776300000005</v>
      </c>
      <c r="M7733" s="9">
        <v>5.1550009000000001E-2</v>
      </c>
      <c r="N7733" s="9">
        <v>0.852606011</v>
      </c>
      <c r="O7733" s="9">
        <v>3.8084799999999998E-4</v>
      </c>
    </row>
    <row r="7734" spans="1:15">
      <c r="A7734" s="7" t="s">
        <v>12678</v>
      </c>
      <c r="B7734" s="11" t="s">
        <v>138</v>
      </c>
      <c r="C7734" s="5" t="s">
        <v>1789</v>
      </c>
      <c r="D7734" s="2">
        <v>6</v>
      </c>
      <c r="E7734" s="2">
        <v>8</v>
      </c>
      <c r="F7734" s="2">
        <v>3</v>
      </c>
      <c r="G7734" s="2">
        <v>1</v>
      </c>
      <c r="H7734" s="2">
        <v>11</v>
      </c>
      <c r="I7734" s="2">
        <v>20</v>
      </c>
      <c r="J7734" s="9">
        <v>0.99912345000000002</v>
      </c>
      <c r="K7734" s="2">
        <v>0.76704287800000004</v>
      </c>
      <c r="L7734" s="9">
        <v>0.45158562400000002</v>
      </c>
      <c r="M7734" s="9">
        <v>0.56666896899999997</v>
      </c>
      <c r="N7734" s="9">
        <v>1.7017780360000001</v>
      </c>
      <c r="O7734" s="9">
        <v>3.8084799999999998E-4</v>
      </c>
    </row>
    <row r="7735" spans="1:15">
      <c r="A7735" s="7" t="s">
        <v>1325</v>
      </c>
      <c r="B7735" s="11" t="s">
        <v>138</v>
      </c>
      <c r="C7735" s="5" t="s">
        <v>1789</v>
      </c>
      <c r="D7735" s="2">
        <v>54</v>
      </c>
      <c r="E7735" s="2">
        <v>24</v>
      </c>
      <c r="F7735" s="2">
        <v>40</v>
      </c>
      <c r="G7735" s="2">
        <v>58</v>
      </c>
      <c r="H7735" s="2">
        <v>51</v>
      </c>
      <c r="I7735" s="2">
        <v>96</v>
      </c>
      <c r="J7735" s="9">
        <v>0.99912345000000002</v>
      </c>
      <c r="K7735" s="2">
        <v>0.72532270700000001</v>
      </c>
      <c r="L7735" s="9">
        <v>6.9024212000000001E-2</v>
      </c>
      <c r="M7735" s="9">
        <v>3.3060739840000002</v>
      </c>
      <c r="N7735" s="9">
        <v>1.653270405</v>
      </c>
      <c r="O7735" s="9">
        <v>3.8084799999999998E-4</v>
      </c>
    </row>
    <row r="7736" spans="1:15">
      <c r="A7736" s="7" t="s">
        <v>12679</v>
      </c>
      <c r="B7736" s="11" t="s">
        <v>138</v>
      </c>
      <c r="C7736" s="5" t="s">
        <v>1789</v>
      </c>
      <c r="D7736" s="2">
        <v>9</v>
      </c>
      <c r="E7736" s="2">
        <v>2</v>
      </c>
      <c r="F7736" s="2">
        <v>12</v>
      </c>
      <c r="G7736" s="2">
        <v>8</v>
      </c>
      <c r="H7736" s="2">
        <v>16</v>
      </c>
      <c r="I7736" s="2">
        <v>6</v>
      </c>
      <c r="J7736" s="9">
        <v>0.99912345000000002</v>
      </c>
      <c r="K7736" s="2">
        <v>0.34179035299999999</v>
      </c>
      <c r="L7736" s="9">
        <v>0.69845381699999998</v>
      </c>
      <c r="M7736" s="9">
        <v>0.15008534100000001</v>
      </c>
      <c r="N7736" s="9">
        <v>1.267328346</v>
      </c>
      <c r="O7736" s="9">
        <v>3.8084799999999998E-4</v>
      </c>
    </row>
    <row r="7737" spans="1:15">
      <c r="A7737" s="7" t="s">
        <v>12680</v>
      </c>
      <c r="B7737" s="11" t="s">
        <v>138</v>
      </c>
      <c r="C7737" s="5" t="s">
        <v>1789</v>
      </c>
      <c r="D7737" s="2">
        <v>111</v>
      </c>
      <c r="E7737" s="2">
        <v>117</v>
      </c>
      <c r="F7737" s="2">
        <v>111</v>
      </c>
      <c r="G7737" s="2">
        <v>158</v>
      </c>
      <c r="H7737" s="2">
        <v>143</v>
      </c>
      <c r="I7737" s="2">
        <v>144</v>
      </c>
      <c r="J7737" s="9">
        <v>0.99912345000000002</v>
      </c>
      <c r="K7737" s="2">
        <v>0.33976410200000001</v>
      </c>
      <c r="L7737" s="9">
        <v>0.13626443999999999</v>
      </c>
      <c r="M7737" s="9">
        <v>2.2196444190000002</v>
      </c>
      <c r="N7737" s="9">
        <v>1.265549644</v>
      </c>
      <c r="O7737" s="9">
        <v>3.8084799999999998E-4</v>
      </c>
    </row>
    <row r="7738" spans="1:15">
      <c r="A7738" s="7" t="s">
        <v>12681</v>
      </c>
      <c r="B7738" s="11" t="s">
        <v>138</v>
      </c>
      <c r="C7738" s="5" t="s">
        <v>1789</v>
      </c>
      <c r="D7738" s="2">
        <v>0</v>
      </c>
      <c r="E7738" s="2">
        <v>0</v>
      </c>
      <c r="F7738" s="2">
        <v>4</v>
      </c>
      <c r="G7738" s="2">
        <v>0</v>
      </c>
      <c r="H7738" s="2">
        <v>0</v>
      </c>
      <c r="I7738" s="2">
        <v>1</v>
      </c>
      <c r="J7738" s="9">
        <v>0.99912345000000002</v>
      </c>
      <c r="K7738" s="2">
        <v>-1.954894414</v>
      </c>
      <c r="L7738" s="9">
        <v>0.53932983000000001</v>
      </c>
      <c r="M7738" s="9">
        <v>0.37678325800000001</v>
      </c>
      <c r="N7738" s="9">
        <v>0.25793967200000001</v>
      </c>
      <c r="O7738" s="9">
        <v>3.8084799999999998E-4</v>
      </c>
    </row>
    <row r="7739" spans="1:15">
      <c r="A7739" s="7" t="s">
        <v>1704</v>
      </c>
      <c r="B7739" s="11" t="s">
        <v>138</v>
      </c>
      <c r="C7739" s="5" t="s">
        <v>1789</v>
      </c>
      <c r="D7739" s="2">
        <v>2</v>
      </c>
      <c r="E7739" s="2">
        <v>1</v>
      </c>
      <c r="F7739" s="2">
        <v>4</v>
      </c>
      <c r="G7739" s="2">
        <v>0</v>
      </c>
      <c r="H7739" s="2">
        <v>2</v>
      </c>
      <c r="I7739" s="2">
        <v>5</v>
      </c>
      <c r="J7739" s="9">
        <v>0.99912345000000002</v>
      </c>
      <c r="K7739" s="2">
        <v>-0.140778505</v>
      </c>
      <c r="L7739" s="9">
        <v>0.92799894900000002</v>
      </c>
      <c r="M7739" s="9">
        <v>8.1654280000000006E-3</v>
      </c>
      <c r="N7739" s="9">
        <v>0.90702957399999995</v>
      </c>
      <c r="O7739" s="9">
        <v>3.8084799999999998E-4</v>
      </c>
    </row>
    <row r="7740" spans="1:15">
      <c r="A7740" s="7" t="s">
        <v>1537</v>
      </c>
      <c r="B7740" s="11" t="s">
        <v>138</v>
      </c>
      <c r="C7740" s="5" t="s">
        <v>1789</v>
      </c>
      <c r="D7740" s="2">
        <v>6</v>
      </c>
      <c r="E7740" s="2">
        <v>11</v>
      </c>
      <c r="F7740" s="2">
        <v>16</v>
      </c>
      <c r="G7740" s="2">
        <v>10</v>
      </c>
      <c r="H7740" s="2">
        <v>7</v>
      </c>
      <c r="I7740" s="2">
        <v>12</v>
      </c>
      <c r="J7740" s="9">
        <v>0.99912345000000002</v>
      </c>
      <c r="K7740" s="2">
        <v>-0.25513845099999999</v>
      </c>
      <c r="L7740" s="9">
        <v>0.72496640899999998</v>
      </c>
      <c r="M7740" s="9">
        <v>0.123783738</v>
      </c>
      <c r="N7740" s="9">
        <v>0.83790671900000002</v>
      </c>
      <c r="O7740" s="9">
        <v>3.8084799999999998E-4</v>
      </c>
    </row>
    <row r="7741" spans="1:15">
      <c r="A7741" s="7" t="s">
        <v>12682</v>
      </c>
      <c r="B7741" s="11" t="s">
        <v>138</v>
      </c>
      <c r="C7741" s="5" t="s">
        <v>1789</v>
      </c>
      <c r="D7741" s="2">
        <v>6</v>
      </c>
      <c r="E7741" s="2">
        <v>0</v>
      </c>
      <c r="F7741" s="2">
        <v>4</v>
      </c>
      <c r="G7741" s="2">
        <v>6</v>
      </c>
      <c r="H7741" s="2">
        <v>4</v>
      </c>
      <c r="I7741" s="2">
        <v>3</v>
      </c>
      <c r="J7741" s="9">
        <v>0.99912345000000002</v>
      </c>
      <c r="K7741" s="2">
        <v>0.371633987</v>
      </c>
      <c r="L7741" s="9">
        <v>0.77268499199999996</v>
      </c>
      <c r="M7741" s="9">
        <v>8.3442759000000005E-2</v>
      </c>
      <c r="N7741" s="9">
        <v>1.29381737</v>
      </c>
      <c r="O7741" s="9">
        <v>3.8084799999999998E-4</v>
      </c>
    </row>
    <row r="7742" spans="1:15">
      <c r="A7742" s="7" t="s">
        <v>127</v>
      </c>
      <c r="B7742" s="11" t="s">
        <v>138</v>
      </c>
      <c r="C7742" s="5" t="s">
        <v>1789</v>
      </c>
      <c r="D7742" s="2">
        <v>60</v>
      </c>
      <c r="E7742" s="2">
        <v>19</v>
      </c>
      <c r="F7742" s="2">
        <v>37</v>
      </c>
      <c r="G7742" s="2">
        <v>15</v>
      </c>
      <c r="H7742" s="2">
        <v>33</v>
      </c>
      <c r="I7742" s="2">
        <v>40</v>
      </c>
      <c r="J7742" s="9">
        <v>0.99912345000000002</v>
      </c>
      <c r="K7742" s="2">
        <v>-0.48138155999999999</v>
      </c>
      <c r="L7742" s="9">
        <v>0.36054419100000001</v>
      </c>
      <c r="M7742" s="9">
        <v>0.83599684600000002</v>
      </c>
      <c r="N7742" s="9">
        <v>0.71629135700000002</v>
      </c>
      <c r="O7742" s="9">
        <v>3.8084799999999998E-4</v>
      </c>
    </row>
    <row r="7743" spans="1:15">
      <c r="A7743" s="7" t="s">
        <v>12683</v>
      </c>
      <c r="B7743" s="11" t="s">
        <v>138</v>
      </c>
      <c r="C7743" s="5" t="s">
        <v>1789</v>
      </c>
      <c r="D7743" s="2">
        <v>0</v>
      </c>
      <c r="E7743" s="2">
        <v>7</v>
      </c>
      <c r="F7743" s="2">
        <v>1</v>
      </c>
      <c r="G7743" s="2">
        <v>8</v>
      </c>
      <c r="H7743" s="2">
        <v>2</v>
      </c>
      <c r="I7743" s="2">
        <v>3</v>
      </c>
      <c r="J7743" s="9">
        <v>0.99912345000000002</v>
      </c>
      <c r="K7743" s="2">
        <v>0.67114533099999996</v>
      </c>
      <c r="L7743" s="9">
        <v>0.65215153400000003</v>
      </c>
      <c r="M7743" s="9">
        <v>0.20319833500000001</v>
      </c>
      <c r="N7743" s="9">
        <v>1.592336594</v>
      </c>
      <c r="O7743" s="9">
        <v>3.8084799999999998E-4</v>
      </c>
    </row>
    <row r="7744" spans="1:15">
      <c r="A7744" s="7" t="s">
        <v>12684</v>
      </c>
      <c r="B7744" s="11" t="s">
        <v>138</v>
      </c>
      <c r="C7744" s="5" t="s">
        <v>1789</v>
      </c>
      <c r="D7744" s="2">
        <v>4</v>
      </c>
      <c r="E7744" s="2">
        <v>3</v>
      </c>
      <c r="F7744" s="2">
        <v>2</v>
      </c>
      <c r="G7744" s="2">
        <v>2</v>
      </c>
      <c r="H7744" s="2">
        <v>3</v>
      </c>
      <c r="I7744" s="2">
        <v>2</v>
      </c>
      <c r="J7744" s="9">
        <v>0.99912345000000002</v>
      </c>
      <c r="K7744" s="2">
        <v>-0.41940301800000002</v>
      </c>
      <c r="L7744" s="9">
        <v>0.740590635</v>
      </c>
      <c r="M7744" s="9">
        <v>0.109608201</v>
      </c>
      <c r="N7744" s="9">
        <v>0.74773396999999997</v>
      </c>
      <c r="O7744" s="9">
        <v>3.8084799999999998E-4</v>
      </c>
    </row>
    <row r="7745" spans="1:15">
      <c r="A7745" s="7" t="s">
        <v>89</v>
      </c>
      <c r="B7745" s="11" t="s">
        <v>138</v>
      </c>
      <c r="C7745" s="5" t="s">
        <v>1789</v>
      </c>
      <c r="D7745" s="2">
        <v>67</v>
      </c>
      <c r="E7745" s="2">
        <v>69</v>
      </c>
      <c r="F7745" s="2">
        <v>59</v>
      </c>
      <c r="G7745" s="2">
        <v>59</v>
      </c>
      <c r="H7745" s="2">
        <v>59</v>
      </c>
      <c r="I7745" s="2">
        <v>81</v>
      </c>
      <c r="J7745" s="9">
        <v>0.99912345000000002</v>
      </c>
      <c r="K7745" s="2">
        <v>-4.1139569000000001E-2</v>
      </c>
      <c r="L7745" s="9">
        <v>0.88551313700000001</v>
      </c>
      <c r="M7745" s="9">
        <v>2.0731380000000001E-2</v>
      </c>
      <c r="N7745" s="9">
        <v>0.97188696100000005</v>
      </c>
      <c r="O7745" s="9">
        <v>3.8084799999999998E-4</v>
      </c>
    </row>
    <row r="7746" spans="1:15">
      <c r="A7746" s="7" t="s">
        <v>12685</v>
      </c>
      <c r="B7746" s="11" t="s">
        <v>138</v>
      </c>
      <c r="C7746" s="5" t="s">
        <v>1789</v>
      </c>
      <c r="D7746" s="2">
        <v>0</v>
      </c>
      <c r="E7746" s="2">
        <v>1</v>
      </c>
      <c r="F7746" s="2">
        <v>2</v>
      </c>
      <c r="G7746" s="2">
        <v>0</v>
      </c>
      <c r="H7746" s="2">
        <v>0</v>
      </c>
      <c r="I7746" s="2">
        <v>1</v>
      </c>
      <c r="J7746" s="9">
        <v>0.99912345000000002</v>
      </c>
      <c r="K7746" s="2">
        <v>-1.5525175229999999</v>
      </c>
      <c r="L7746" s="9">
        <v>0.58086077899999999</v>
      </c>
      <c r="M7746" s="9">
        <v>0.30484513600000002</v>
      </c>
      <c r="N7746" s="9">
        <v>0.34091464399999999</v>
      </c>
      <c r="O7746" s="9">
        <v>3.8084799999999998E-4</v>
      </c>
    </row>
    <row r="7747" spans="1:15">
      <c r="A7747" s="7" t="s">
        <v>12686</v>
      </c>
      <c r="B7747" s="11" t="s">
        <v>138</v>
      </c>
      <c r="C7747" s="5" t="s">
        <v>1789</v>
      </c>
      <c r="D7747" s="2">
        <v>0</v>
      </c>
      <c r="E7747" s="2">
        <v>2</v>
      </c>
      <c r="F7747" s="2">
        <v>0</v>
      </c>
      <c r="G7747" s="2">
        <v>2</v>
      </c>
      <c r="H7747" s="2">
        <v>2</v>
      </c>
      <c r="I7747" s="2">
        <v>0</v>
      </c>
      <c r="J7747" s="9">
        <v>0.99912345000000002</v>
      </c>
      <c r="K7747" s="2">
        <v>0.97564319600000005</v>
      </c>
      <c r="L7747" s="9">
        <v>0.71101511100000003</v>
      </c>
      <c r="M7747" s="9">
        <v>0.13726514300000001</v>
      </c>
      <c r="N7747" s="9">
        <v>1.9665177330000001</v>
      </c>
      <c r="O7747" s="9">
        <v>3.8084799999999998E-4</v>
      </c>
    </row>
    <row r="7748" spans="1:15">
      <c r="A7748" s="7" t="s">
        <v>12687</v>
      </c>
      <c r="B7748" s="11" t="s">
        <v>138</v>
      </c>
      <c r="C7748" s="5" t="s">
        <v>1789</v>
      </c>
      <c r="D7748" s="2">
        <v>7</v>
      </c>
      <c r="E7748" s="2">
        <v>6</v>
      </c>
      <c r="F7748" s="2">
        <v>21</v>
      </c>
      <c r="G7748" s="2">
        <v>8</v>
      </c>
      <c r="H7748" s="2">
        <v>7</v>
      </c>
      <c r="I7748" s="2">
        <v>9</v>
      </c>
      <c r="J7748" s="9">
        <v>0.99912345000000002</v>
      </c>
      <c r="K7748" s="2">
        <v>-0.56270354199999995</v>
      </c>
      <c r="L7748" s="9">
        <v>0.48037983499999998</v>
      </c>
      <c r="M7748" s="9">
        <v>0.498000885</v>
      </c>
      <c r="N7748" s="9">
        <v>0.67703224799999995</v>
      </c>
      <c r="O7748" s="9">
        <v>3.8084799999999998E-4</v>
      </c>
    </row>
    <row r="7749" spans="1:15">
      <c r="A7749" s="7" t="s">
        <v>12688</v>
      </c>
      <c r="B7749" s="11" t="s">
        <v>138</v>
      </c>
      <c r="C7749" s="5" t="s">
        <v>1789</v>
      </c>
      <c r="D7749" s="2">
        <v>1</v>
      </c>
      <c r="E7749" s="2">
        <v>4</v>
      </c>
      <c r="F7749" s="2">
        <v>2</v>
      </c>
      <c r="G7749" s="2">
        <v>2</v>
      </c>
      <c r="H7749" s="2">
        <v>0</v>
      </c>
      <c r="I7749" s="2">
        <v>0</v>
      </c>
      <c r="J7749" s="9">
        <v>0.99912345000000002</v>
      </c>
      <c r="K7749" s="2">
        <v>-1.7839139740000001</v>
      </c>
      <c r="L7749" s="9">
        <v>0.388198078</v>
      </c>
      <c r="M7749" s="9">
        <v>0.74457874700000004</v>
      </c>
      <c r="N7749" s="9">
        <v>0.290394498</v>
      </c>
      <c r="O7749" s="9">
        <v>3.8084799999999998E-4</v>
      </c>
    </row>
    <row r="7750" spans="1:15">
      <c r="A7750" s="7" t="s">
        <v>12689</v>
      </c>
      <c r="B7750" s="11" t="s">
        <v>138</v>
      </c>
      <c r="C7750" s="5" t="s">
        <v>1789</v>
      </c>
      <c r="D7750" s="2">
        <v>0</v>
      </c>
      <c r="E7750" s="2">
        <v>1</v>
      </c>
      <c r="F7750" s="2">
        <v>1</v>
      </c>
      <c r="G7750" s="2">
        <v>7</v>
      </c>
      <c r="H7750" s="2">
        <v>2</v>
      </c>
      <c r="I7750" s="2">
        <v>3</v>
      </c>
      <c r="J7750" s="9">
        <v>0.99912345000000002</v>
      </c>
      <c r="K7750" s="2">
        <v>2.5671298409999999</v>
      </c>
      <c r="L7750" s="9">
        <v>0.12259157</v>
      </c>
      <c r="M7750" s="9">
        <v>2.3838947410000002</v>
      </c>
      <c r="N7750" s="9">
        <v>5.9262925270000002</v>
      </c>
      <c r="O7750" s="9">
        <v>3.8084799999999998E-4</v>
      </c>
    </row>
    <row r="7751" spans="1:15">
      <c r="A7751" s="7" t="s">
        <v>12690</v>
      </c>
      <c r="B7751" s="11" t="s">
        <v>138</v>
      </c>
      <c r="C7751" s="5" t="s">
        <v>1789</v>
      </c>
      <c r="D7751" s="2">
        <v>0</v>
      </c>
      <c r="E7751" s="2">
        <v>0</v>
      </c>
      <c r="F7751" s="2">
        <v>0</v>
      </c>
      <c r="G7751" s="2">
        <v>0</v>
      </c>
      <c r="H7751" s="2">
        <v>0</v>
      </c>
      <c r="I7751" s="2">
        <v>0</v>
      </c>
      <c r="J7751" s="9">
        <v>1</v>
      </c>
      <c r="L7751" s="9">
        <v>1</v>
      </c>
    </row>
    <row r="7752" spans="1:15">
      <c r="A7752" s="7" t="s">
        <v>12691</v>
      </c>
      <c r="B7752" s="11" t="s">
        <v>138</v>
      </c>
      <c r="C7752" s="5" t="s">
        <v>1789</v>
      </c>
      <c r="D7752" s="2">
        <v>51</v>
      </c>
      <c r="E7752" s="2">
        <v>58</v>
      </c>
      <c r="F7752" s="2">
        <v>78</v>
      </c>
      <c r="G7752" s="2">
        <v>53</v>
      </c>
      <c r="H7752" s="2">
        <v>35</v>
      </c>
      <c r="I7752" s="2">
        <v>48</v>
      </c>
      <c r="J7752" s="9">
        <v>0.99912345000000002</v>
      </c>
      <c r="K7752" s="2">
        <v>-0.51161358899999998</v>
      </c>
      <c r="L7752" s="9">
        <v>0.158016726</v>
      </c>
      <c r="M7752" s="9">
        <v>1.9931038169999999</v>
      </c>
      <c r="N7752" s="9">
        <v>0.70143747300000003</v>
      </c>
      <c r="O7752" s="9">
        <v>3.8084799999999998E-4</v>
      </c>
    </row>
    <row r="7753" spans="1:15">
      <c r="A7753" s="7" t="s">
        <v>12692</v>
      </c>
      <c r="B7753" s="11" t="s">
        <v>138</v>
      </c>
      <c r="C7753" s="5" t="s">
        <v>1789</v>
      </c>
      <c r="D7753" s="2">
        <v>90</v>
      </c>
      <c r="E7753" s="2">
        <v>75</v>
      </c>
      <c r="F7753" s="2">
        <v>86</v>
      </c>
      <c r="G7753" s="2">
        <v>45</v>
      </c>
      <c r="H7753" s="2">
        <v>54</v>
      </c>
      <c r="I7753" s="2">
        <v>106</v>
      </c>
      <c r="J7753" s="9">
        <v>0.99912345000000002</v>
      </c>
      <c r="K7753" s="2">
        <v>-0.38472931599999999</v>
      </c>
      <c r="L7753" s="9">
        <v>0.246881615</v>
      </c>
      <c r="M7753" s="9">
        <v>1.340864243</v>
      </c>
      <c r="N7753" s="9">
        <v>0.76592269000000002</v>
      </c>
      <c r="O7753" s="9">
        <v>3.8084799999999998E-4</v>
      </c>
    </row>
    <row r="7754" spans="1:15">
      <c r="A7754" s="7" t="s">
        <v>12693</v>
      </c>
      <c r="B7754" s="11" t="s">
        <v>138</v>
      </c>
      <c r="C7754" s="5" t="s">
        <v>1789</v>
      </c>
      <c r="D7754" s="2">
        <v>9</v>
      </c>
      <c r="E7754" s="2">
        <v>23</v>
      </c>
      <c r="F7754" s="2">
        <v>15</v>
      </c>
      <c r="G7754" s="2">
        <v>14</v>
      </c>
      <c r="H7754" s="2">
        <v>28</v>
      </c>
      <c r="I7754" s="2">
        <v>16</v>
      </c>
      <c r="J7754" s="9">
        <v>0.99912345000000002</v>
      </c>
      <c r="K7754" s="2">
        <v>0.22926608700000001</v>
      </c>
      <c r="L7754" s="9">
        <v>0.70910574800000004</v>
      </c>
      <c r="M7754" s="9">
        <v>0.13917179900000001</v>
      </c>
      <c r="N7754" s="9">
        <v>1.172238468</v>
      </c>
      <c r="O7754" s="9">
        <v>3.8084799999999998E-4</v>
      </c>
    </row>
    <row r="7755" spans="1:15">
      <c r="A7755" s="7" t="s">
        <v>1414</v>
      </c>
      <c r="B7755" s="11" t="s">
        <v>138</v>
      </c>
      <c r="C7755" s="5" t="s">
        <v>1789</v>
      </c>
      <c r="D7755" s="2">
        <v>13</v>
      </c>
      <c r="E7755" s="2">
        <v>11</v>
      </c>
      <c r="F7755" s="2">
        <v>35</v>
      </c>
      <c r="G7755" s="2">
        <v>12</v>
      </c>
      <c r="H7755" s="2">
        <v>20</v>
      </c>
      <c r="I7755" s="2">
        <v>13</v>
      </c>
      <c r="J7755" s="9">
        <v>0.99912345000000002</v>
      </c>
      <c r="K7755" s="2">
        <v>-0.451073852</v>
      </c>
      <c r="L7755" s="9">
        <v>0.48952320300000002</v>
      </c>
      <c r="M7755" s="9">
        <v>0.47757411300000002</v>
      </c>
      <c r="N7755" s="9">
        <v>0.73149816400000001</v>
      </c>
      <c r="O7755" s="9">
        <v>3.8084799999999998E-4</v>
      </c>
    </row>
    <row r="7756" spans="1:15">
      <c r="A7756" s="7" t="s">
        <v>12694</v>
      </c>
      <c r="B7756" s="11" t="s">
        <v>138</v>
      </c>
      <c r="C7756" s="5" t="s">
        <v>1789</v>
      </c>
      <c r="D7756" s="2">
        <v>27</v>
      </c>
      <c r="E7756" s="2">
        <v>31</v>
      </c>
      <c r="F7756" s="2">
        <v>37</v>
      </c>
      <c r="G7756" s="2">
        <v>22</v>
      </c>
      <c r="H7756" s="2">
        <v>31</v>
      </c>
      <c r="I7756" s="2">
        <v>46</v>
      </c>
      <c r="J7756" s="9">
        <v>0.99912345000000002</v>
      </c>
      <c r="K7756" s="2">
        <v>-2.8591628000000001E-2</v>
      </c>
      <c r="L7756" s="9">
        <v>0.94469097999999996</v>
      </c>
      <c r="M7756" s="9">
        <v>4.8129160000000004E-3</v>
      </c>
      <c r="N7756" s="9">
        <v>0.98037688300000003</v>
      </c>
      <c r="O7756" s="9">
        <v>3.8084799999999998E-4</v>
      </c>
    </row>
    <row r="7757" spans="1:15">
      <c r="A7757" s="7" t="s">
        <v>1174</v>
      </c>
      <c r="B7757" s="11" t="s">
        <v>138</v>
      </c>
      <c r="C7757" s="5" t="s">
        <v>1789</v>
      </c>
      <c r="D7757" s="2">
        <v>14</v>
      </c>
      <c r="E7757" s="2">
        <v>3</v>
      </c>
      <c r="F7757" s="2">
        <v>18</v>
      </c>
      <c r="G7757" s="2">
        <v>10</v>
      </c>
      <c r="H7757" s="2">
        <v>7</v>
      </c>
      <c r="I7757" s="2">
        <v>14</v>
      </c>
      <c r="J7757" s="9">
        <v>0.99912345000000002</v>
      </c>
      <c r="K7757" s="2">
        <v>-0.235080811</v>
      </c>
      <c r="L7757" s="9">
        <v>0.767851014</v>
      </c>
      <c r="M7757" s="9">
        <v>8.7135378999999999E-2</v>
      </c>
      <c r="N7757" s="9">
        <v>0.84963740600000004</v>
      </c>
      <c r="O7757" s="9">
        <v>3.8084799999999998E-4</v>
      </c>
    </row>
    <row r="7758" spans="1:15">
      <c r="A7758" s="7" t="s">
        <v>861</v>
      </c>
      <c r="B7758" s="11" t="s">
        <v>138</v>
      </c>
      <c r="C7758" s="5" t="s">
        <v>1789</v>
      </c>
      <c r="D7758" s="2">
        <v>90</v>
      </c>
      <c r="E7758" s="2">
        <v>46</v>
      </c>
      <c r="F7758" s="2">
        <v>88</v>
      </c>
      <c r="G7758" s="2">
        <v>40</v>
      </c>
      <c r="H7758" s="2">
        <v>59</v>
      </c>
      <c r="I7758" s="2">
        <v>63</v>
      </c>
      <c r="J7758" s="9">
        <v>0.99912345000000002</v>
      </c>
      <c r="K7758" s="2">
        <v>-0.53612319600000002</v>
      </c>
      <c r="L7758" s="9">
        <v>0.12595044599999999</v>
      </c>
      <c r="M7758" s="9">
        <v>2.3417196489999998</v>
      </c>
      <c r="N7758" s="9">
        <v>0.68962157000000002</v>
      </c>
      <c r="O7758" s="9">
        <v>3.8084799999999998E-4</v>
      </c>
    </row>
    <row r="7759" spans="1:15">
      <c r="A7759" s="7" t="s">
        <v>12695</v>
      </c>
      <c r="B7759" s="11" t="s">
        <v>138</v>
      </c>
      <c r="C7759" s="5" t="s">
        <v>1789</v>
      </c>
      <c r="D7759" s="2">
        <v>8</v>
      </c>
      <c r="E7759" s="2">
        <v>8</v>
      </c>
      <c r="F7759" s="2">
        <v>5</v>
      </c>
      <c r="G7759" s="2">
        <v>17</v>
      </c>
      <c r="H7759" s="2">
        <v>13</v>
      </c>
      <c r="I7759" s="2">
        <v>17</v>
      </c>
      <c r="J7759" s="9">
        <v>0.99912345000000002</v>
      </c>
      <c r="K7759" s="2">
        <v>1.1063650389999999</v>
      </c>
      <c r="L7759" s="9">
        <v>9.9069054000000004E-2</v>
      </c>
      <c r="M7759" s="9">
        <v>2.720466552</v>
      </c>
      <c r="N7759" s="9">
        <v>2.153024952</v>
      </c>
      <c r="O7759" s="9">
        <v>3.8084799999999998E-4</v>
      </c>
    </row>
    <row r="7760" spans="1:15">
      <c r="A7760" s="7" t="s">
        <v>12696</v>
      </c>
      <c r="B7760" s="11" t="s">
        <v>138</v>
      </c>
      <c r="C7760" s="5" t="s">
        <v>1789</v>
      </c>
      <c r="D7760" s="2">
        <v>6</v>
      </c>
      <c r="E7760" s="2">
        <v>18</v>
      </c>
      <c r="F7760" s="2">
        <v>17</v>
      </c>
      <c r="G7760" s="2">
        <v>21</v>
      </c>
      <c r="H7760" s="2">
        <v>13</v>
      </c>
      <c r="I7760" s="2">
        <v>20</v>
      </c>
      <c r="J7760" s="9">
        <v>0.99912345000000002</v>
      </c>
      <c r="K7760" s="2">
        <v>0.33566600899999999</v>
      </c>
      <c r="L7760" s="9">
        <v>0.60170961700000003</v>
      </c>
      <c r="M7760" s="9">
        <v>0.272425097</v>
      </c>
      <c r="N7760" s="9">
        <v>1.2619598489999999</v>
      </c>
      <c r="O7760" s="9">
        <v>3.8084799999999998E-4</v>
      </c>
    </row>
    <row r="7761" spans="1:15">
      <c r="A7761" s="7" t="s">
        <v>12697</v>
      </c>
      <c r="B7761" s="11" t="s">
        <v>138</v>
      </c>
      <c r="C7761" s="5" t="s">
        <v>1789</v>
      </c>
      <c r="D7761" s="2">
        <v>2</v>
      </c>
      <c r="E7761" s="2">
        <v>0</v>
      </c>
      <c r="F7761" s="2">
        <v>0</v>
      </c>
      <c r="G7761" s="2">
        <v>1</v>
      </c>
      <c r="H7761" s="2">
        <v>1</v>
      </c>
      <c r="I7761" s="2">
        <v>1</v>
      </c>
      <c r="J7761" s="9">
        <v>0.99912345000000002</v>
      </c>
      <c r="K7761" s="2">
        <v>0.55658992399999996</v>
      </c>
      <c r="L7761" s="9">
        <v>0.82286330399999996</v>
      </c>
      <c r="M7761" s="9">
        <v>5.0114988999999999E-2</v>
      </c>
      <c r="N7761" s="9">
        <v>1.470788625</v>
      </c>
      <c r="O7761" s="9">
        <v>3.8084799999999998E-4</v>
      </c>
    </row>
    <row r="7762" spans="1:15">
      <c r="A7762" s="7" t="s">
        <v>12698</v>
      </c>
      <c r="B7762" s="11" t="s">
        <v>138</v>
      </c>
      <c r="C7762" s="5" t="s">
        <v>1789</v>
      </c>
      <c r="D7762" s="2">
        <v>770</v>
      </c>
      <c r="E7762" s="2">
        <v>543</v>
      </c>
      <c r="F7762" s="2">
        <v>689</v>
      </c>
      <c r="G7762" s="2">
        <v>632</v>
      </c>
      <c r="H7762" s="2">
        <v>557</v>
      </c>
      <c r="I7762" s="2">
        <v>641</v>
      </c>
      <c r="J7762" s="9">
        <v>0.99912345000000002</v>
      </c>
      <c r="K7762" s="2">
        <v>-0.180435492</v>
      </c>
      <c r="L7762" s="9">
        <v>0.28951091899999998</v>
      </c>
      <c r="M7762" s="9">
        <v>1.121894341</v>
      </c>
      <c r="N7762" s="9">
        <v>0.88243658400000002</v>
      </c>
      <c r="O7762" s="9">
        <v>3.8084799999999998E-4</v>
      </c>
    </row>
    <row r="7763" spans="1:15">
      <c r="A7763" s="7" t="s">
        <v>134</v>
      </c>
      <c r="B7763" s="11" t="s">
        <v>138</v>
      </c>
      <c r="C7763" s="5" t="s">
        <v>1789</v>
      </c>
      <c r="D7763" s="2">
        <v>45</v>
      </c>
      <c r="E7763" s="2">
        <v>35</v>
      </c>
      <c r="F7763" s="2">
        <v>42</v>
      </c>
      <c r="G7763" s="2">
        <v>35</v>
      </c>
      <c r="H7763" s="2">
        <v>45</v>
      </c>
      <c r="I7763" s="2">
        <v>49</v>
      </c>
      <c r="J7763" s="9">
        <v>0.99912345000000002</v>
      </c>
      <c r="K7763" s="2">
        <v>1.2372495000000001E-2</v>
      </c>
      <c r="L7763" s="9">
        <v>0.97066288000000001</v>
      </c>
      <c r="M7763" s="9">
        <v>1.352542E-3</v>
      </c>
      <c r="N7763" s="9">
        <v>1.008612839</v>
      </c>
      <c r="O7763" s="9">
        <v>3.8084799999999998E-4</v>
      </c>
    </row>
    <row r="7764" spans="1:15">
      <c r="A7764" s="7" t="s">
        <v>1443</v>
      </c>
      <c r="B7764" s="11" t="s">
        <v>138</v>
      </c>
      <c r="C7764" s="5" t="s">
        <v>1789</v>
      </c>
      <c r="D7764" s="2">
        <v>162</v>
      </c>
      <c r="E7764" s="2">
        <v>74</v>
      </c>
      <c r="F7764" s="2">
        <v>183</v>
      </c>
      <c r="G7764" s="2">
        <v>163</v>
      </c>
      <c r="H7764" s="2">
        <v>173</v>
      </c>
      <c r="I7764" s="2">
        <v>178</v>
      </c>
      <c r="J7764" s="9">
        <v>0.99912345000000002</v>
      </c>
      <c r="K7764" s="2">
        <v>0.24332066899999999</v>
      </c>
      <c r="L7764" s="9">
        <v>0.43772338</v>
      </c>
      <c r="M7764" s="9">
        <v>0.602243309</v>
      </c>
      <c r="N7764" s="9">
        <v>1.183714098</v>
      </c>
      <c r="O7764" s="9">
        <v>3.8084799999999998E-4</v>
      </c>
    </row>
    <row r="7765" spans="1:15">
      <c r="A7765" s="7" t="s">
        <v>12699</v>
      </c>
      <c r="B7765" s="11" t="s">
        <v>138</v>
      </c>
      <c r="C7765" s="5" t="s">
        <v>1789</v>
      </c>
      <c r="D7765" s="2">
        <v>62</v>
      </c>
      <c r="E7765" s="2">
        <v>34</v>
      </c>
      <c r="F7765" s="2">
        <v>98</v>
      </c>
      <c r="G7765" s="2">
        <v>56</v>
      </c>
      <c r="H7765" s="2">
        <v>34</v>
      </c>
      <c r="I7765" s="2">
        <v>116</v>
      </c>
      <c r="J7765" s="9">
        <v>0.99912345000000002</v>
      </c>
      <c r="K7765" s="2">
        <v>-2.1906400000000002E-3</v>
      </c>
      <c r="L7765" s="9">
        <v>0.99400510600000003</v>
      </c>
      <c r="M7765" s="9">
        <v>5.6453499999999997E-5</v>
      </c>
      <c r="N7765" s="9">
        <v>0.99848271600000005</v>
      </c>
      <c r="O7765" s="9">
        <v>3.8084799999999998E-4</v>
      </c>
    </row>
    <row r="7766" spans="1:15">
      <c r="A7766" s="7" t="s">
        <v>1136</v>
      </c>
      <c r="B7766" s="11" t="s">
        <v>138</v>
      </c>
      <c r="C7766" s="5" t="s">
        <v>1789</v>
      </c>
      <c r="D7766" s="2">
        <v>43</v>
      </c>
      <c r="E7766" s="2">
        <v>31</v>
      </c>
      <c r="F7766" s="2">
        <v>67</v>
      </c>
      <c r="G7766" s="2">
        <v>44</v>
      </c>
      <c r="H7766" s="2">
        <v>51</v>
      </c>
      <c r="I7766" s="2">
        <v>92</v>
      </c>
      <c r="J7766" s="9">
        <v>0.99912345000000002</v>
      </c>
      <c r="K7766" s="2">
        <v>0.31987120200000002</v>
      </c>
      <c r="L7766" s="9">
        <v>0.43161968699999997</v>
      </c>
      <c r="M7766" s="9">
        <v>0.61846120500000001</v>
      </c>
      <c r="N7766" s="9">
        <v>1.248219108</v>
      </c>
      <c r="O7766" s="9">
        <v>3.8084799999999998E-4</v>
      </c>
    </row>
    <row r="7767" spans="1:15">
      <c r="A7767" s="7" t="s">
        <v>12700</v>
      </c>
      <c r="B7767" s="11" t="s">
        <v>138</v>
      </c>
      <c r="C7767" s="5" t="s">
        <v>1789</v>
      </c>
      <c r="D7767" s="2">
        <v>20</v>
      </c>
      <c r="E7767" s="2">
        <v>28</v>
      </c>
      <c r="F7767" s="2">
        <v>28</v>
      </c>
      <c r="G7767" s="2">
        <v>21</v>
      </c>
      <c r="H7767" s="2">
        <v>43</v>
      </c>
      <c r="I7767" s="2">
        <v>24</v>
      </c>
      <c r="J7767" s="9">
        <v>0.99912345000000002</v>
      </c>
      <c r="K7767" s="2">
        <v>0.143741063</v>
      </c>
      <c r="L7767" s="9">
        <v>0.76586005300000004</v>
      </c>
      <c r="M7767" s="9">
        <v>8.8681531999999993E-2</v>
      </c>
      <c r="N7767" s="9">
        <v>1.1047661820000001</v>
      </c>
      <c r="O7767" s="9">
        <v>3.8084799999999998E-4</v>
      </c>
    </row>
    <row r="7768" spans="1:15">
      <c r="A7768" s="7" t="s">
        <v>12701</v>
      </c>
      <c r="B7768" s="11" t="s">
        <v>138</v>
      </c>
      <c r="C7768" s="5" t="s">
        <v>1789</v>
      </c>
      <c r="D7768" s="2">
        <v>6</v>
      </c>
      <c r="E7768" s="2">
        <v>4</v>
      </c>
      <c r="F7768" s="2">
        <v>8</v>
      </c>
      <c r="G7768" s="2">
        <v>9</v>
      </c>
      <c r="H7768" s="2">
        <v>2</v>
      </c>
      <c r="I7768" s="2">
        <v>10</v>
      </c>
      <c r="J7768" s="9">
        <v>0.99912345000000002</v>
      </c>
      <c r="K7768" s="2">
        <v>0.16774487399999999</v>
      </c>
      <c r="L7768" s="9">
        <v>0.85851060700000004</v>
      </c>
      <c r="M7768" s="9">
        <v>3.1780343000000003E-2</v>
      </c>
      <c r="N7768" s="9">
        <v>1.1233012410000001</v>
      </c>
      <c r="O7768" s="9">
        <v>3.8084799999999998E-4</v>
      </c>
    </row>
    <row r="7769" spans="1:15">
      <c r="A7769" s="7" t="s">
        <v>657</v>
      </c>
      <c r="B7769" s="11" t="s">
        <v>138</v>
      </c>
      <c r="C7769" s="5" t="s">
        <v>1789</v>
      </c>
      <c r="D7769" s="2">
        <v>26</v>
      </c>
      <c r="E7769" s="2">
        <v>16</v>
      </c>
      <c r="F7769" s="2">
        <v>39</v>
      </c>
      <c r="G7769" s="2">
        <v>22</v>
      </c>
      <c r="H7769" s="2">
        <v>11</v>
      </c>
      <c r="I7769" s="2">
        <v>32</v>
      </c>
      <c r="J7769" s="9">
        <v>0.99912345000000002</v>
      </c>
      <c r="K7769" s="2">
        <v>-0.38618787399999999</v>
      </c>
      <c r="L7769" s="9">
        <v>0.49605668600000002</v>
      </c>
      <c r="M7769" s="9">
        <v>0.46336249400000001</v>
      </c>
      <c r="N7769" s="9">
        <v>0.76514873699999997</v>
      </c>
      <c r="O7769" s="9">
        <v>3.8084799999999998E-4</v>
      </c>
    </row>
    <row r="7770" spans="1:15">
      <c r="A7770" s="7" t="s">
        <v>1249</v>
      </c>
      <c r="B7770" s="11" t="s">
        <v>138</v>
      </c>
      <c r="C7770" s="5" t="s">
        <v>1789</v>
      </c>
      <c r="D7770" s="2">
        <v>10</v>
      </c>
      <c r="E7770" s="2">
        <v>10</v>
      </c>
      <c r="F7770" s="2">
        <v>22</v>
      </c>
      <c r="G7770" s="2">
        <v>9</v>
      </c>
      <c r="H7770" s="2">
        <v>12</v>
      </c>
      <c r="I7770" s="2">
        <v>18</v>
      </c>
      <c r="J7770" s="9">
        <v>0.99912345000000002</v>
      </c>
      <c r="K7770" s="2">
        <v>-0.19162811799999999</v>
      </c>
      <c r="L7770" s="9">
        <v>0.76897774699999999</v>
      </c>
      <c r="M7770" s="9">
        <v>8.6266920999999996E-2</v>
      </c>
      <c r="N7770" s="9">
        <v>0.875617007</v>
      </c>
      <c r="O7770" s="9">
        <v>3.8084799999999998E-4</v>
      </c>
    </row>
    <row r="7771" spans="1:15">
      <c r="A7771" s="7" t="s">
        <v>12702</v>
      </c>
      <c r="B7771" s="11" t="s">
        <v>138</v>
      </c>
      <c r="C7771" s="5" t="s">
        <v>1789</v>
      </c>
      <c r="D7771" s="2">
        <v>9</v>
      </c>
      <c r="E7771" s="2">
        <v>2</v>
      </c>
      <c r="F7771" s="2">
        <v>2</v>
      </c>
      <c r="G7771" s="2">
        <v>18</v>
      </c>
      <c r="H7771" s="2">
        <v>10</v>
      </c>
      <c r="I7771" s="2">
        <v>17</v>
      </c>
      <c r="J7771" s="9">
        <v>0.92285863599999995</v>
      </c>
      <c r="K7771" s="2">
        <v>1.7552805199999999</v>
      </c>
      <c r="L7771" s="9">
        <v>4.3056969E-2</v>
      </c>
      <c r="M7771" s="9">
        <v>4.0931640460000001</v>
      </c>
      <c r="N7771" s="9">
        <v>3.3759195389999999</v>
      </c>
      <c r="O7771" s="9">
        <v>3.4864818999999998E-2</v>
      </c>
    </row>
    <row r="7772" spans="1:15">
      <c r="A7772" s="7" t="s">
        <v>12703</v>
      </c>
      <c r="B7772" s="11" t="s">
        <v>138</v>
      </c>
      <c r="C7772" s="5" t="s">
        <v>1789</v>
      </c>
      <c r="D7772" s="2">
        <v>7</v>
      </c>
      <c r="E7772" s="2">
        <v>14</v>
      </c>
      <c r="F7772" s="2">
        <v>1</v>
      </c>
      <c r="G7772" s="2">
        <v>1</v>
      </c>
      <c r="H7772" s="2">
        <v>6</v>
      </c>
      <c r="I7772" s="2">
        <v>8</v>
      </c>
      <c r="J7772" s="9">
        <v>0.99912345000000002</v>
      </c>
      <c r="K7772" s="2">
        <v>-0.68371768799999999</v>
      </c>
      <c r="L7772" s="9">
        <v>0.55074330599999999</v>
      </c>
      <c r="M7772" s="9">
        <v>0.35598724700000001</v>
      </c>
      <c r="N7772" s="9">
        <v>0.62255892999999995</v>
      </c>
      <c r="O7772" s="9">
        <v>3.8084799999999998E-4</v>
      </c>
    </row>
    <row r="7773" spans="1:15">
      <c r="A7773" s="7" t="s">
        <v>1719</v>
      </c>
      <c r="B7773" s="11" t="s">
        <v>138</v>
      </c>
      <c r="C7773" s="5" t="s">
        <v>1789</v>
      </c>
      <c r="D7773" s="2">
        <v>2</v>
      </c>
      <c r="E7773" s="2">
        <v>5</v>
      </c>
      <c r="F7773" s="2">
        <v>7</v>
      </c>
      <c r="G7773" s="2">
        <v>2</v>
      </c>
      <c r="H7773" s="2">
        <v>0</v>
      </c>
      <c r="I7773" s="2">
        <v>7</v>
      </c>
      <c r="J7773" s="9">
        <v>0.99912345000000002</v>
      </c>
      <c r="K7773" s="2">
        <v>-0.76445271699999995</v>
      </c>
      <c r="L7773" s="9">
        <v>0.57151546200000003</v>
      </c>
      <c r="M7773" s="9">
        <v>0.320153417</v>
      </c>
      <c r="N7773" s="9">
        <v>0.588676639</v>
      </c>
      <c r="O7773" s="9">
        <v>3.8084799999999998E-4</v>
      </c>
    </row>
    <row r="7774" spans="1:15">
      <c r="A7774" s="7" t="s">
        <v>12704</v>
      </c>
      <c r="B7774" s="11" t="s">
        <v>138</v>
      </c>
      <c r="C7774" s="5" t="s">
        <v>1789</v>
      </c>
      <c r="D7774" s="2">
        <v>67</v>
      </c>
      <c r="E7774" s="2">
        <v>42</v>
      </c>
      <c r="F7774" s="2">
        <v>49</v>
      </c>
      <c r="G7774" s="2">
        <v>49</v>
      </c>
      <c r="H7774" s="2">
        <v>47</v>
      </c>
      <c r="I7774" s="2">
        <v>61</v>
      </c>
      <c r="J7774" s="9">
        <v>0.99912345000000002</v>
      </c>
      <c r="K7774" s="2">
        <v>-7.0042964999999999E-2</v>
      </c>
      <c r="L7774" s="9">
        <v>0.83249155699999999</v>
      </c>
      <c r="M7774" s="9">
        <v>4.4735272E-2</v>
      </c>
      <c r="N7774" s="9">
        <v>0.95260962800000004</v>
      </c>
      <c r="O7774" s="9">
        <v>3.8084799999999998E-4</v>
      </c>
    </row>
    <row r="7775" spans="1:15">
      <c r="A7775" s="7" t="s">
        <v>12705</v>
      </c>
      <c r="B7775" s="11" t="s">
        <v>138</v>
      </c>
      <c r="C7775" s="5" t="s">
        <v>1789</v>
      </c>
      <c r="D7775" s="2">
        <v>19</v>
      </c>
      <c r="E7775" s="2">
        <v>0</v>
      </c>
      <c r="F7775" s="2">
        <v>11</v>
      </c>
      <c r="G7775" s="2">
        <v>6</v>
      </c>
      <c r="H7775" s="2">
        <v>6</v>
      </c>
      <c r="I7775" s="2">
        <v>3</v>
      </c>
      <c r="J7775" s="9">
        <v>0.99912345000000002</v>
      </c>
      <c r="K7775" s="2">
        <v>-1.007593757</v>
      </c>
      <c r="L7775" s="9">
        <v>0.39363833300000001</v>
      </c>
      <c r="M7775" s="9">
        <v>0.72767351899999999</v>
      </c>
      <c r="N7775" s="9">
        <v>0.49737511899999998</v>
      </c>
      <c r="O7775" s="9">
        <v>3.8084799999999998E-4</v>
      </c>
    </row>
    <row r="7776" spans="1:15">
      <c r="A7776" s="7" t="s">
        <v>12706</v>
      </c>
      <c r="B7776" s="11" t="s">
        <v>138</v>
      </c>
      <c r="C7776" s="5" t="s">
        <v>1789</v>
      </c>
      <c r="D7776" s="2">
        <v>1</v>
      </c>
      <c r="E7776" s="2">
        <v>0</v>
      </c>
      <c r="F7776" s="2">
        <v>0</v>
      </c>
      <c r="G7776" s="2">
        <v>0</v>
      </c>
      <c r="H7776" s="2">
        <v>0</v>
      </c>
      <c r="I7776" s="2">
        <v>0</v>
      </c>
      <c r="J7776" s="9">
        <v>0.99912345000000002</v>
      </c>
      <c r="K7776" s="2">
        <v>-1.021936516</v>
      </c>
      <c r="L7776" s="9">
        <v>0.76221451900000003</v>
      </c>
      <c r="M7776" s="9">
        <v>9.1551035000000003E-2</v>
      </c>
      <c r="N7776" s="9">
        <v>0.49245489100000001</v>
      </c>
      <c r="O7776" s="9">
        <v>3.8084799999999998E-4</v>
      </c>
    </row>
    <row r="7777" spans="1:15">
      <c r="A7777" s="7" t="s">
        <v>925</v>
      </c>
      <c r="B7777" s="11" t="s">
        <v>138</v>
      </c>
      <c r="C7777" s="5" t="s">
        <v>1789</v>
      </c>
      <c r="D7777" s="2">
        <v>36</v>
      </c>
      <c r="E7777" s="2">
        <v>37</v>
      </c>
      <c r="F7777" s="2">
        <v>26</v>
      </c>
      <c r="G7777" s="2">
        <v>34</v>
      </c>
      <c r="H7777" s="2">
        <v>23</v>
      </c>
      <c r="I7777" s="2">
        <v>26</v>
      </c>
      <c r="J7777" s="9">
        <v>0.99912345000000002</v>
      </c>
      <c r="K7777" s="2">
        <v>-0.29954677099999999</v>
      </c>
      <c r="L7777" s="9">
        <v>0.49553817700000002</v>
      </c>
      <c r="M7777" s="9">
        <v>0.46447885999999999</v>
      </c>
      <c r="N7777" s="9">
        <v>0.81250760899999996</v>
      </c>
      <c r="O7777" s="9">
        <v>3.8084799999999998E-4</v>
      </c>
    </row>
    <row r="7778" spans="1:15">
      <c r="A7778" s="7" t="s">
        <v>12707</v>
      </c>
      <c r="B7778" s="11" t="s">
        <v>138</v>
      </c>
      <c r="C7778" s="5" t="s">
        <v>1789</v>
      </c>
      <c r="D7778" s="2">
        <v>2</v>
      </c>
      <c r="E7778" s="2">
        <v>0</v>
      </c>
      <c r="F7778" s="2">
        <v>2</v>
      </c>
      <c r="G7778" s="2">
        <v>2</v>
      </c>
      <c r="H7778" s="2">
        <v>0</v>
      </c>
      <c r="I7778" s="2">
        <v>1</v>
      </c>
      <c r="J7778" s="9">
        <v>0.99912345000000002</v>
      </c>
      <c r="K7778" s="2">
        <v>-0.411311539</v>
      </c>
      <c r="L7778" s="9">
        <v>0.85115008400000003</v>
      </c>
      <c r="M7778" s="9">
        <v>3.5212975000000001E-2</v>
      </c>
      <c r="N7778" s="9">
        <v>0.75193948200000005</v>
      </c>
      <c r="O7778" s="9">
        <v>3.8084799999999998E-4</v>
      </c>
    </row>
    <row r="7779" spans="1:15">
      <c r="A7779" s="7" t="s">
        <v>1616</v>
      </c>
      <c r="B7779" s="11" t="s">
        <v>138</v>
      </c>
      <c r="C7779" s="5" t="s">
        <v>1789</v>
      </c>
      <c r="D7779" s="2">
        <v>3</v>
      </c>
      <c r="E7779" s="2">
        <v>0</v>
      </c>
      <c r="F7779" s="2">
        <v>1</v>
      </c>
      <c r="G7779" s="2">
        <v>2</v>
      </c>
      <c r="H7779" s="2">
        <v>1</v>
      </c>
      <c r="I7779" s="2">
        <v>17</v>
      </c>
      <c r="J7779" s="9">
        <v>0.99912345000000002</v>
      </c>
      <c r="K7779" s="2">
        <v>2.1818131969999999</v>
      </c>
      <c r="L7779" s="9">
        <v>0.17153623200000001</v>
      </c>
      <c r="M7779" s="9">
        <v>1.8694661690000001</v>
      </c>
      <c r="N7779" s="9">
        <v>4.5372344120000001</v>
      </c>
      <c r="O7779" s="9">
        <v>3.8084799999999998E-4</v>
      </c>
    </row>
    <row r="7780" spans="1:15">
      <c r="A7780" s="7" t="s">
        <v>12708</v>
      </c>
      <c r="B7780" s="11" t="s">
        <v>138</v>
      </c>
      <c r="C7780" s="5" t="s">
        <v>1789</v>
      </c>
      <c r="D7780" s="2">
        <v>0</v>
      </c>
      <c r="E7780" s="2">
        <v>0</v>
      </c>
      <c r="F7780" s="2">
        <v>0</v>
      </c>
      <c r="G7780" s="2">
        <v>0</v>
      </c>
      <c r="H7780" s="2">
        <v>0</v>
      </c>
      <c r="I7780" s="2">
        <v>0</v>
      </c>
      <c r="J7780" s="9">
        <v>1</v>
      </c>
      <c r="L7780" s="9">
        <v>1</v>
      </c>
    </row>
    <row r="7781" spans="1:15">
      <c r="A7781" s="7" t="s">
        <v>1519</v>
      </c>
      <c r="B7781" s="11" t="s">
        <v>138</v>
      </c>
      <c r="C7781" s="5" t="s">
        <v>1789</v>
      </c>
      <c r="D7781" s="2">
        <v>4</v>
      </c>
      <c r="E7781" s="2">
        <v>5</v>
      </c>
      <c r="F7781" s="2">
        <v>12</v>
      </c>
      <c r="G7781" s="2">
        <v>4</v>
      </c>
      <c r="H7781" s="2">
        <v>8</v>
      </c>
      <c r="I7781" s="2">
        <v>0</v>
      </c>
      <c r="J7781" s="9">
        <v>0.99912345000000002</v>
      </c>
      <c r="K7781" s="2">
        <v>-0.83084257399999994</v>
      </c>
      <c r="L7781" s="9">
        <v>0.49084633500000002</v>
      </c>
      <c r="M7781" s="9">
        <v>0.47467048899999997</v>
      </c>
      <c r="N7781" s="9">
        <v>0.562200806</v>
      </c>
      <c r="O7781" s="9">
        <v>3.8084799999999998E-4</v>
      </c>
    </row>
    <row r="7782" spans="1:15">
      <c r="A7782" s="7" t="s">
        <v>829</v>
      </c>
      <c r="B7782" s="11" t="s">
        <v>138</v>
      </c>
      <c r="C7782" s="5" t="s">
        <v>1789</v>
      </c>
      <c r="D7782" s="2">
        <v>75</v>
      </c>
      <c r="E7782" s="2">
        <v>81</v>
      </c>
      <c r="F7782" s="2">
        <v>83</v>
      </c>
      <c r="G7782" s="2">
        <v>97</v>
      </c>
      <c r="H7782" s="2">
        <v>95</v>
      </c>
      <c r="I7782" s="2">
        <v>143</v>
      </c>
      <c r="J7782" s="9">
        <v>0.99912345000000002</v>
      </c>
      <c r="K7782" s="2">
        <v>0.412832011</v>
      </c>
      <c r="L7782" s="9">
        <v>0.105337719</v>
      </c>
      <c r="M7782" s="9">
        <v>2.6228104879999998</v>
      </c>
      <c r="N7782" s="9">
        <v>1.331296587</v>
      </c>
      <c r="O7782" s="9">
        <v>3.8084799999999998E-4</v>
      </c>
    </row>
    <row r="7783" spans="1:15">
      <c r="A7783" s="7" t="s">
        <v>1614</v>
      </c>
      <c r="B7783" s="11" t="s">
        <v>138</v>
      </c>
      <c r="C7783" s="5" t="s">
        <v>1789</v>
      </c>
      <c r="D7783" s="2">
        <v>3</v>
      </c>
      <c r="E7783" s="2">
        <v>0</v>
      </c>
      <c r="F7783" s="2">
        <v>1</v>
      </c>
      <c r="G7783" s="2">
        <v>2</v>
      </c>
      <c r="H7783" s="2">
        <v>3</v>
      </c>
      <c r="I7783" s="2">
        <v>1</v>
      </c>
      <c r="J7783" s="9">
        <v>0.99912345000000002</v>
      </c>
      <c r="K7783" s="2">
        <v>0.56706901899999995</v>
      </c>
      <c r="L7783" s="9">
        <v>0.747814062</v>
      </c>
      <c r="M7783" s="9">
        <v>0.10337706000000001</v>
      </c>
      <c r="N7783" s="9">
        <v>1.4815106730000001</v>
      </c>
      <c r="O7783" s="9">
        <v>3.8084799999999998E-4</v>
      </c>
    </row>
    <row r="7784" spans="1:15">
      <c r="A7784" s="7" t="s">
        <v>842</v>
      </c>
      <c r="B7784" s="11" t="s">
        <v>138</v>
      </c>
      <c r="C7784" s="5" t="s">
        <v>1789</v>
      </c>
      <c r="D7784" s="2">
        <v>19</v>
      </c>
      <c r="E7784" s="2">
        <v>12</v>
      </c>
      <c r="F7784" s="2">
        <v>13</v>
      </c>
      <c r="G7784" s="2">
        <v>17</v>
      </c>
      <c r="H7784" s="2">
        <v>27</v>
      </c>
      <c r="I7784" s="2">
        <v>17</v>
      </c>
      <c r="J7784" s="9">
        <v>0.99912345000000002</v>
      </c>
      <c r="K7784" s="2">
        <v>0.41683832599999998</v>
      </c>
      <c r="L7784" s="9">
        <v>0.45068324500000001</v>
      </c>
      <c r="M7784" s="9">
        <v>0.56893295099999996</v>
      </c>
      <c r="N7784" s="9">
        <v>1.3349986899999999</v>
      </c>
      <c r="O7784" s="9">
        <v>3.8084799999999998E-4</v>
      </c>
    </row>
    <row r="7785" spans="1:15">
      <c r="A7785" s="7" t="s">
        <v>12709</v>
      </c>
      <c r="B7785" s="11" t="s">
        <v>138</v>
      </c>
      <c r="C7785" s="5" t="s">
        <v>1789</v>
      </c>
      <c r="D7785" s="2">
        <v>4</v>
      </c>
      <c r="E7785" s="2">
        <v>4</v>
      </c>
      <c r="F7785" s="2">
        <v>5</v>
      </c>
      <c r="G7785" s="2">
        <v>3</v>
      </c>
      <c r="H7785" s="2">
        <v>6</v>
      </c>
      <c r="I7785" s="2">
        <v>2</v>
      </c>
      <c r="J7785" s="9">
        <v>0.99912345000000002</v>
      </c>
      <c r="K7785" s="2">
        <v>-0.29244030999999998</v>
      </c>
      <c r="L7785" s="9">
        <v>0.78622982200000002</v>
      </c>
      <c r="M7785" s="9">
        <v>7.3554652999999998E-2</v>
      </c>
      <c r="N7785" s="9">
        <v>0.81651975099999996</v>
      </c>
      <c r="O7785" s="9">
        <v>3.8084799999999998E-4</v>
      </c>
    </row>
    <row r="7786" spans="1:15">
      <c r="A7786" s="7" t="s">
        <v>12710</v>
      </c>
      <c r="B7786" s="11" t="s">
        <v>138</v>
      </c>
      <c r="C7786" s="5" t="s">
        <v>1789</v>
      </c>
      <c r="D7786" s="2">
        <v>0</v>
      </c>
      <c r="E7786" s="2">
        <v>0</v>
      </c>
      <c r="F7786" s="2">
        <v>0</v>
      </c>
      <c r="G7786" s="2">
        <v>2</v>
      </c>
      <c r="H7786" s="2">
        <v>0</v>
      </c>
      <c r="I7786" s="2">
        <v>0</v>
      </c>
      <c r="J7786" s="9">
        <v>0.99912345000000002</v>
      </c>
      <c r="K7786" s="2">
        <v>1.9452084759999999</v>
      </c>
      <c r="L7786" s="9">
        <v>0.51197076399999997</v>
      </c>
      <c r="M7786" s="9">
        <v>0.430037059</v>
      </c>
      <c r="N7786" s="9">
        <v>3.8509342110000002</v>
      </c>
      <c r="O7786" s="9">
        <v>3.8084799999999998E-4</v>
      </c>
    </row>
    <row r="7787" spans="1:15">
      <c r="A7787" s="7" t="s">
        <v>12711</v>
      </c>
      <c r="B7787" s="11" t="s">
        <v>138</v>
      </c>
      <c r="C7787" s="5" t="s">
        <v>1789</v>
      </c>
      <c r="D7787" s="2">
        <v>10</v>
      </c>
      <c r="E7787" s="2">
        <v>13</v>
      </c>
      <c r="F7787" s="2">
        <v>8</v>
      </c>
      <c r="G7787" s="2">
        <v>13</v>
      </c>
      <c r="H7787" s="2">
        <v>13</v>
      </c>
      <c r="I7787" s="2">
        <v>8</v>
      </c>
      <c r="J7787" s="9">
        <v>0.99912345000000002</v>
      </c>
      <c r="K7787" s="2">
        <v>8.9290009000000004E-2</v>
      </c>
      <c r="L7787" s="9">
        <v>0.89575603500000001</v>
      </c>
      <c r="M7787" s="9">
        <v>1.7167383000000001E-2</v>
      </c>
      <c r="N7787" s="9">
        <v>1.0638465050000001</v>
      </c>
      <c r="O7787" s="9">
        <v>3.8084799999999998E-4</v>
      </c>
    </row>
    <row r="7788" spans="1:15">
      <c r="A7788" s="7" t="s">
        <v>12712</v>
      </c>
      <c r="B7788" s="11" t="s">
        <v>138</v>
      </c>
      <c r="C7788" s="5" t="s">
        <v>1789</v>
      </c>
      <c r="D7788" s="2">
        <v>26</v>
      </c>
      <c r="E7788" s="2">
        <v>11</v>
      </c>
      <c r="F7788" s="2">
        <v>25</v>
      </c>
      <c r="G7788" s="2">
        <v>38</v>
      </c>
      <c r="H7788" s="2">
        <v>30</v>
      </c>
      <c r="I7788" s="2">
        <v>25</v>
      </c>
      <c r="J7788" s="9">
        <v>0.99912345000000002</v>
      </c>
      <c r="K7788" s="2">
        <v>0.55540568499999998</v>
      </c>
      <c r="L7788" s="9">
        <v>0.28433660999999999</v>
      </c>
      <c r="M7788" s="9">
        <v>1.1462448789999999</v>
      </c>
      <c r="N7788" s="9">
        <v>1.469581821</v>
      </c>
      <c r="O7788" s="9">
        <v>3.8084799999999998E-4</v>
      </c>
    </row>
    <row r="7789" spans="1:15">
      <c r="A7789" s="7" t="s">
        <v>12713</v>
      </c>
      <c r="B7789" s="11" t="s">
        <v>138</v>
      </c>
      <c r="C7789" s="5" t="s">
        <v>1789</v>
      </c>
      <c r="D7789" s="2">
        <v>18</v>
      </c>
      <c r="E7789" s="2">
        <v>26</v>
      </c>
      <c r="F7789" s="2">
        <v>2</v>
      </c>
      <c r="G7789" s="2">
        <v>5</v>
      </c>
      <c r="H7789" s="2">
        <v>29</v>
      </c>
      <c r="I7789" s="2">
        <v>21</v>
      </c>
      <c r="J7789" s="9">
        <v>0.99912345000000002</v>
      </c>
      <c r="K7789" s="2">
        <v>0.14707742300000001</v>
      </c>
      <c r="L7789" s="9">
        <v>0.86754125699999995</v>
      </c>
      <c r="M7789" s="9">
        <v>2.7816372999999998E-2</v>
      </c>
      <c r="N7789" s="9">
        <v>1.107324008</v>
      </c>
      <c r="O7789" s="9">
        <v>3.8084799999999998E-4</v>
      </c>
    </row>
    <row r="7790" spans="1:15">
      <c r="A7790" s="7" t="s">
        <v>12714</v>
      </c>
      <c r="B7790" s="11" t="s">
        <v>138</v>
      </c>
      <c r="C7790" s="5" t="s">
        <v>1789</v>
      </c>
      <c r="D7790" s="2">
        <v>10</v>
      </c>
      <c r="E7790" s="2">
        <v>2</v>
      </c>
      <c r="F7790" s="2">
        <v>27</v>
      </c>
      <c r="G7790" s="2">
        <v>9</v>
      </c>
      <c r="H7790" s="2">
        <v>18</v>
      </c>
      <c r="I7790" s="2">
        <v>23</v>
      </c>
      <c r="J7790" s="9">
        <v>0.99912345000000002</v>
      </c>
      <c r="K7790" s="2">
        <v>0.26989974900000002</v>
      </c>
      <c r="L7790" s="9">
        <v>0.74785531699999996</v>
      </c>
      <c r="M7790" s="9">
        <v>0.10334205</v>
      </c>
      <c r="N7790" s="9">
        <v>1.20572404</v>
      </c>
      <c r="O7790" s="9">
        <v>3.8084799999999998E-4</v>
      </c>
    </row>
    <row r="7791" spans="1:15">
      <c r="A7791" s="7" t="s">
        <v>12715</v>
      </c>
      <c r="B7791" s="11" t="s">
        <v>138</v>
      </c>
      <c r="C7791" s="5" t="s">
        <v>1789</v>
      </c>
      <c r="D7791" s="2">
        <v>9</v>
      </c>
      <c r="E7791" s="2">
        <v>11</v>
      </c>
      <c r="F7791" s="2">
        <v>19</v>
      </c>
      <c r="G7791" s="2">
        <v>12</v>
      </c>
      <c r="H7791" s="2">
        <v>27</v>
      </c>
      <c r="I7791" s="2">
        <v>23</v>
      </c>
      <c r="J7791" s="9">
        <v>0.99912345000000002</v>
      </c>
      <c r="K7791" s="2">
        <v>0.58548314800000001</v>
      </c>
      <c r="L7791" s="9">
        <v>0.33054710399999998</v>
      </c>
      <c r="M7791" s="9">
        <v>0.94675327099999995</v>
      </c>
      <c r="N7791" s="9">
        <v>1.500541425</v>
      </c>
      <c r="O7791" s="9">
        <v>3.8084799999999998E-4</v>
      </c>
    </row>
    <row r="7792" spans="1:15">
      <c r="A7792" s="7" t="s">
        <v>12716</v>
      </c>
      <c r="B7792" s="11" t="s">
        <v>138</v>
      </c>
      <c r="C7792" s="5" t="s">
        <v>1789</v>
      </c>
      <c r="D7792" s="2">
        <v>0</v>
      </c>
      <c r="E7792" s="2">
        <v>0</v>
      </c>
      <c r="F7792" s="2">
        <v>3</v>
      </c>
      <c r="G7792" s="2">
        <v>0</v>
      </c>
      <c r="H7792" s="2">
        <v>0</v>
      </c>
      <c r="I7792" s="2">
        <v>3</v>
      </c>
      <c r="J7792" s="9">
        <v>0.99912345000000002</v>
      </c>
      <c r="K7792" s="2">
        <v>-0.19102221899999999</v>
      </c>
      <c r="L7792" s="9">
        <v>0.95171262499999998</v>
      </c>
      <c r="M7792" s="9">
        <v>3.6670579999999999E-3</v>
      </c>
      <c r="N7792" s="9">
        <v>0.875984824</v>
      </c>
      <c r="O7792" s="9">
        <v>3.8084799999999998E-4</v>
      </c>
    </row>
    <row r="7793" spans="1:15">
      <c r="A7793" s="7" t="s">
        <v>12717</v>
      </c>
      <c r="B7793" s="11" t="s">
        <v>138</v>
      </c>
      <c r="C7793" s="5" t="s">
        <v>1789</v>
      </c>
      <c r="D7793" s="2">
        <v>38</v>
      </c>
      <c r="E7793" s="2">
        <v>9</v>
      </c>
      <c r="F7793" s="2">
        <v>54</v>
      </c>
      <c r="G7793" s="2">
        <v>30</v>
      </c>
      <c r="H7793" s="2">
        <v>42</v>
      </c>
      <c r="I7793" s="2">
        <v>66</v>
      </c>
      <c r="J7793" s="9">
        <v>0.99912345000000002</v>
      </c>
      <c r="K7793" s="2">
        <v>0.368039438</v>
      </c>
      <c r="L7793" s="9">
        <v>0.52488745800000003</v>
      </c>
      <c r="M7793" s="9">
        <v>0.40427934700000001</v>
      </c>
      <c r="N7793" s="9">
        <v>1.29059777</v>
      </c>
      <c r="O7793" s="9">
        <v>3.8084799999999998E-4</v>
      </c>
    </row>
    <row r="7794" spans="1:15">
      <c r="A7794" s="7" t="s">
        <v>1550</v>
      </c>
      <c r="B7794" s="11" t="s">
        <v>138</v>
      </c>
      <c r="C7794" s="5" t="s">
        <v>1789</v>
      </c>
      <c r="D7794" s="2">
        <v>1</v>
      </c>
      <c r="E7794" s="2">
        <v>2</v>
      </c>
      <c r="F7794" s="2">
        <v>2</v>
      </c>
      <c r="G7794" s="2">
        <v>2</v>
      </c>
      <c r="H7794" s="2">
        <v>15</v>
      </c>
      <c r="I7794" s="2">
        <v>11</v>
      </c>
      <c r="J7794" s="9">
        <v>0.92285863599999995</v>
      </c>
      <c r="K7794" s="2">
        <v>2.3753960460000001</v>
      </c>
      <c r="L7794" s="9">
        <v>4.2909325999999998E-2</v>
      </c>
      <c r="M7794" s="9">
        <v>4.0989708279999997</v>
      </c>
      <c r="N7794" s="9">
        <v>5.1887824379999996</v>
      </c>
      <c r="O7794" s="9">
        <v>3.4864818999999998E-2</v>
      </c>
    </row>
    <row r="7795" spans="1:15">
      <c r="A7795" s="7" t="s">
        <v>12718</v>
      </c>
      <c r="B7795" s="11" t="s">
        <v>138</v>
      </c>
      <c r="C7795" s="5" t="s">
        <v>1789</v>
      </c>
      <c r="D7795" s="2">
        <v>213</v>
      </c>
      <c r="E7795" s="2">
        <v>166</v>
      </c>
      <c r="F7795" s="2">
        <v>212</v>
      </c>
      <c r="G7795" s="2">
        <v>219</v>
      </c>
      <c r="H7795" s="2">
        <v>211</v>
      </c>
      <c r="I7795" s="2">
        <v>217</v>
      </c>
      <c r="J7795" s="9">
        <v>0.99912345000000002</v>
      </c>
      <c r="K7795" s="2">
        <v>7.7603153999999994E-2</v>
      </c>
      <c r="L7795" s="9">
        <v>0.69133557899999998</v>
      </c>
      <c r="M7795" s="9">
        <v>0.15764333</v>
      </c>
      <c r="N7795" s="9">
        <v>1.0552634030000001</v>
      </c>
      <c r="O7795" s="9">
        <v>3.8084799999999998E-4</v>
      </c>
    </row>
    <row r="7796" spans="1:15">
      <c r="A7796" s="7" t="s">
        <v>598</v>
      </c>
      <c r="B7796" s="11" t="s">
        <v>138</v>
      </c>
      <c r="C7796" s="5" t="s">
        <v>1789</v>
      </c>
      <c r="D7796" s="2">
        <v>70</v>
      </c>
      <c r="E7796" s="2">
        <v>50</v>
      </c>
      <c r="F7796" s="2">
        <v>94</v>
      </c>
      <c r="G7796" s="2">
        <v>85</v>
      </c>
      <c r="H7796" s="2">
        <v>65</v>
      </c>
      <c r="I7796" s="2">
        <v>89</v>
      </c>
      <c r="J7796" s="9">
        <v>0.99912345000000002</v>
      </c>
      <c r="K7796" s="2">
        <v>0.105662983</v>
      </c>
      <c r="L7796" s="9">
        <v>0.74815018600000005</v>
      </c>
      <c r="M7796" s="9">
        <v>0.10309201</v>
      </c>
      <c r="N7796" s="9">
        <v>1.0759887420000001</v>
      </c>
      <c r="O7796" s="9">
        <v>3.8084799999999998E-4</v>
      </c>
    </row>
    <row r="7797" spans="1:15">
      <c r="A7797" s="7" t="s">
        <v>762</v>
      </c>
      <c r="B7797" s="11" t="s">
        <v>138</v>
      </c>
      <c r="C7797" s="5" t="s">
        <v>1789</v>
      </c>
      <c r="D7797" s="2">
        <v>14</v>
      </c>
      <c r="E7797" s="2">
        <v>10</v>
      </c>
      <c r="F7797" s="2">
        <v>13</v>
      </c>
      <c r="G7797" s="2">
        <v>13</v>
      </c>
      <c r="H7797" s="2">
        <v>9</v>
      </c>
      <c r="I7797" s="2">
        <v>16</v>
      </c>
      <c r="J7797" s="9">
        <v>0.99912345000000002</v>
      </c>
      <c r="K7797" s="2">
        <v>-2.3403769000000001E-2</v>
      </c>
      <c r="L7797" s="9">
        <v>0.97001183700000004</v>
      </c>
      <c r="M7797" s="9">
        <v>1.413267E-3</v>
      </c>
      <c r="N7797" s="9">
        <v>0.98390861600000001</v>
      </c>
      <c r="O7797" s="9">
        <v>3.8084799999999998E-4</v>
      </c>
    </row>
    <row r="7798" spans="1:15">
      <c r="A7798" s="7" t="s">
        <v>772</v>
      </c>
      <c r="B7798" s="11" t="s">
        <v>138</v>
      </c>
      <c r="C7798" s="5" t="s">
        <v>1789</v>
      </c>
      <c r="D7798" s="2">
        <v>47</v>
      </c>
      <c r="E7798" s="2">
        <v>37</v>
      </c>
      <c r="F7798" s="2">
        <v>46</v>
      </c>
      <c r="G7798" s="2">
        <v>46</v>
      </c>
      <c r="H7798" s="2">
        <v>67</v>
      </c>
      <c r="I7798" s="2">
        <v>29</v>
      </c>
      <c r="J7798" s="9">
        <v>0.99912345000000002</v>
      </c>
      <c r="K7798" s="2">
        <v>8.6864918999999999E-2</v>
      </c>
      <c r="L7798" s="9">
        <v>0.83712991000000003</v>
      </c>
      <c r="M7798" s="9">
        <v>4.2257395000000003E-2</v>
      </c>
      <c r="N7798" s="9">
        <v>1.06205974</v>
      </c>
      <c r="O7798" s="9">
        <v>3.8084799999999998E-4</v>
      </c>
    </row>
    <row r="7799" spans="1:15">
      <c r="A7799" s="7" t="s">
        <v>12719</v>
      </c>
      <c r="B7799" s="11" t="s">
        <v>138</v>
      </c>
      <c r="C7799" s="5" t="s">
        <v>1789</v>
      </c>
      <c r="D7799" s="2">
        <v>0</v>
      </c>
      <c r="E7799" s="2">
        <v>0</v>
      </c>
      <c r="F7799" s="2">
        <v>0</v>
      </c>
      <c r="G7799" s="2">
        <v>0</v>
      </c>
      <c r="H7799" s="2">
        <v>2</v>
      </c>
      <c r="I7799" s="2">
        <v>0</v>
      </c>
      <c r="J7799" s="9">
        <v>0.99912345000000002</v>
      </c>
      <c r="K7799" s="2">
        <v>1.786343322</v>
      </c>
      <c r="L7799" s="9">
        <v>0.53813660299999999</v>
      </c>
      <c r="M7799" s="9">
        <v>0.37900429400000002</v>
      </c>
      <c r="N7799" s="9">
        <v>3.4493949439999998</v>
      </c>
      <c r="O7799" s="9">
        <v>3.8084799999999998E-4</v>
      </c>
    </row>
    <row r="7800" spans="1:15">
      <c r="A7800" s="7" t="s">
        <v>12720</v>
      </c>
      <c r="B7800" s="11" t="s">
        <v>138</v>
      </c>
      <c r="C7800" s="5" t="s">
        <v>1789</v>
      </c>
      <c r="D7800" s="2">
        <v>15</v>
      </c>
      <c r="E7800" s="2">
        <v>15</v>
      </c>
      <c r="F7800" s="2">
        <v>22</v>
      </c>
      <c r="G7800" s="2">
        <v>18</v>
      </c>
      <c r="H7800" s="2">
        <v>20</v>
      </c>
      <c r="I7800" s="2">
        <v>25</v>
      </c>
      <c r="J7800" s="9">
        <v>0.99912345000000002</v>
      </c>
      <c r="K7800" s="2">
        <v>0.20655051099999999</v>
      </c>
      <c r="L7800" s="9">
        <v>0.683313375</v>
      </c>
      <c r="M7800" s="9">
        <v>0.16641987799999999</v>
      </c>
      <c r="N7800" s="9">
        <v>1.153925842</v>
      </c>
      <c r="O7800" s="9">
        <v>3.8084799999999998E-4</v>
      </c>
    </row>
    <row r="7801" spans="1:15">
      <c r="A7801" s="7" t="s">
        <v>12721</v>
      </c>
      <c r="B7801" s="11" t="s">
        <v>138</v>
      </c>
      <c r="C7801" s="5" t="s">
        <v>1789</v>
      </c>
      <c r="D7801" s="2">
        <v>139</v>
      </c>
      <c r="E7801" s="2">
        <v>104</v>
      </c>
      <c r="F7801" s="2">
        <v>168</v>
      </c>
      <c r="G7801" s="2">
        <v>129</v>
      </c>
      <c r="H7801" s="2">
        <v>156</v>
      </c>
      <c r="I7801" s="2">
        <v>182</v>
      </c>
      <c r="J7801" s="9">
        <v>0.99912345000000002</v>
      </c>
      <c r="K7801" s="2">
        <v>0.115635947</v>
      </c>
      <c r="L7801" s="9">
        <v>0.62406581500000002</v>
      </c>
      <c r="M7801" s="9">
        <v>0.240194301</v>
      </c>
      <c r="N7801" s="9">
        <v>1.0834525319999999</v>
      </c>
      <c r="O7801" s="9">
        <v>3.8084799999999998E-4</v>
      </c>
    </row>
    <row r="7802" spans="1:15">
      <c r="A7802" s="7" t="s">
        <v>12722</v>
      </c>
      <c r="B7802" s="11" t="s">
        <v>138</v>
      </c>
      <c r="C7802" s="5" t="s">
        <v>1789</v>
      </c>
      <c r="D7802" s="2">
        <v>70</v>
      </c>
      <c r="E7802" s="2">
        <v>45</v>
      </c>
      <c r="F7802" s="2">
        <v>80</v>
      </c>
      <c r="G7802" s="2">
        <v>24</v>
      </c>
      <c r="H7802" s="2">
        <v>19</v>
      </c>
      <c r="I7802" s="2">
        <v>66</v>
      </c>
      <c r="J7802" s="9">
        <v>0.98111281500000003</v>
      </c>
      <c r="K7802" s="2">
        <v>-0.93970613999999997</v>
      </c>
      <c r="L7802" s="9">
        <v>4.9552129E-2</v>
      </c>
      <c r="M7802" s="9">
        <v>3.8565497359999998</v>
      </c>
      <c r="N7802" s="9">
        <v>0.52133905999999997</v>
      </c>
      <c r="O7802" s="9">
        <v>8.2810520000000006E-3</v>
      </c>
    </row>
    <row r="7803" spans="1:15">
      <c r="A7803" s="7" t="s">
        <v>12723</v>
      </c>
      <c r="B7803" s="11" t="s">
        <v>138</v>
      </c>
      <c r="C7803" s="5" t="s">
        <v>1789</v>
      </c>
      <c r="D7803" s="2">
        <v>15</v>
      </c>
      <c r="E7803" s="2">
        <v>16</v>
      </c>
      <c r="F7803" s="2">
        <v>32</v>
      </c>
      <c r="G7803" s="2">
        <v>13</v>
      </c>
      <c r="H7803" s="2">
        <v>31</v>
      </c>
      <c r="I7803" s="2">
        <v>19</v>
      </c>
      <c r="J7803" s="9">
        <v>0.99912345000000002</v>
      </c>
      <c r="K7803" s="2">
        <v>-7.2633163000000001E-2</v>
      </c>
      <c r="L7803" s="9">
        <v>0.89960920700000002</v>
      </c>
      <c r="M7803" s="9">
        <v>1.5915091999999999E-2</v>
      </c>
      <c r="N7803" s="9">
        <v>0.95090085800000002</v>
      </c>
      <c r="O7803" s="9">
        <v>3.8084799999999998E-4</v>
      </c>
    </row>
    <row r="7804" spans="1:15">
      <c r="A7804" s="7" t="s">
        <v>12724</v>
      </c>
      <c r="B7804" s="11" t="s">
        <v>138</v>
      </c>
      <c r="C7804" s="5" t="s">
        <v>1789</v>
      </c>
      <c r="D7804" s="2">
        <v>4</v>
      </c>
      <c r="E7804" s="2">
        <v>2</v>
      </c>
      <c r="F7804" s="2">
        <v>2</v>
      </c>
      <c r="G7804" s="2">
        <v>0</v>
      </c>
      <c r="H7804" s="2">
        <v>0</v>
      </c>
      <c r="I7804" s="2">
        <v>0</v>
      </c>
      <c r="J7804" s="9">
        <v>0.99912345000000002</v>
      </c>
      <c r="K7804" s="2">
        <v>-3.909014633</v>
      </c>
      <c r="L7804" s="9">
        <v>7.0475365999999998E-2</v>
      </c>
      <c r="M7804" s="9">
        <v>3.2719137379999998</v>
      </c>
      <c r="N7804" s="9">
        <v>6.6568587999999998E-2</v>
      </c>
      <c r="O7804" s="9">
        <v>3.8084799999999998E-4</v>
      </c>
    </row>
    <row r="7805" spans="1:15">
      <c r="A7805" s="7" t="s">
        <v>12725</v>
      </c>
      <c r="B7805" s="11" t="s">
        <v>138</v>
      </c>
      <c r="C7805" s="5" t="s">
        <v>1789</v>
      </c>
      <c r="D7805" s="2">
        <v>56</v>
      </c>
      <c r="E7805" s="2">
        <v>35</v>
      </c>
      <c r="F7805" s="2">
        <v>51</v>
      </c>
      <c r="G7805" s="2">
        <v>44</v>
      </c>
      <c r="H7805" s="2">
        <v>62</v>
      </c>
      <c r="I7805" s="2">
        <v>58</v>
      </c>
      <c r="J7805" s="9">
        <v>0.99912345000000002</v>
      </c>
      <c r="K7805" s="2">
        <v>0.143951474</v>
      </c>
      <c r="L7805" s="9">
        <v>0.66910916600000003</v>
      </c>
      <c r="M7805" s="9">
        <v>0.18264592599999999</v>
      </c>
      <c r="N7805" s="9">
        <v>1.104927319</v>
      </c>
      <c r="O7805" s="9">
        <v>3.8084799999999998E-4</v>
      </c>
    </row>
    <row r="7806" spans="1:15">
      <c r="A7806" s="7" t="s">
        <v>12726</v>
      </c>
      <c r="B7806" s="11" t="s">
        <v>138</v>
      </c>
      <c r="C7806" s="5" t="s">
        <v>1789</v>
      </c>
      <c r="D7806" s="2">
        <v>18</v>
      </c>
      <c r="E7806" s="2">
        <v>4</v>
      </c>
      <c r="F7806" s="2">
        <v>11</v>
      </c>
      <c r="G7806" s="2">
        <v>17</v>
      </c>
      <c r="H7806" s="2">
        <v>18</v>
      </c>
      <c r="I7806" s="2">
        <v>31</v>
      </c>
      <c r="J7806" s="9">
        <v>0.99912345000000002</v>
      </c>
      <c r="K7806" s="2">
        <v>0.92929429699999999</v>
      </c>
      <c r="L7806" s="9">
        <v>0.15723397</v>
      </c>
      <c r="M7806" s="9">
        <v>2.0006287729999999</v>
      </c>
      <c r="N7806" s="9">
        <v>1.904344246</v>
      </c>
      <c r="O7806" s="9">
        <v>3.8084799999999998E-4</v>
      </c>
    </row>
    <row r="7807" spans="1:15">
      <c r="A7807" s="7" t="s">
        <v>12727</v>
      </c>
      <c r="B7807" s="11" t="s">
        <v>138</v>
      </c>
      <c r="C7807" s="5" t="s">
        <v>1789</v>
      </c>
      <c r="D7807" s="2">
        <v>3</v>
      </c>
      <c r="E7807" s="2">
        <v>0</v>
      </c>
      <c r="F7807" s="2">
        <v>0</v>
      </c>
      <c r="G7807" s="2">
        <v>0</v>
      </c>
      <c r="H7807" s="2">
        <v>6</v>
      </c>
      <c r="I7807" s="2">
        <v>2</v>
      </c>
      <c r="J7807" s="9">
        <v>0.99912345000000002</v>
      </c>
      <c r="K7807" s="2">
        <v>1.3444514910000001</v>
      </c>
      <c r="L7807" s="9">
        <v>0.55468103999999996</v>
      </c>
      <c r="M7807" s="9">
        <v>0.34899772899999998</v>
      </c>
      <c r="N7807" s="9">
        <v>2.539336332</v>
      </c>
      <c r="O7807" s="9">
        <v>3.8084799999999998E-4</v>
      </c>
    </row>
    <row r="7808" spans="1:15">
      <c r="A7808" s="7" t="s">
        <v>1632</v>
      </c>
      <c r="B7808" s="11" t="s">
        <v>138</v>
      </c>
      <c r="C7808" s="5" t="s">
        <v>1789</v>
      </c>
      <c r="D7808" s="2">
        <v>18</v>
      </c>
      <c r="E7808" s="2">
        <v>8</v>
      </c>
      <c r="F7808" s="2">
        <v>14</v>
      </c>
      <c r="G7808" s="2">
        <v>23</v>
      </c>
      <c r="H7808" s="2">
        <v>36</v>
      </c>
      <c r="I7808" s="2">
        <v>25</v>
      </c>
      <c r="J7808" s="9">
        <v>0.99912345000000002</v>
      </c>
      <c r="K7808" s="2">
        <v>1.0159610059999999</v>
      </c>
      <c r="L7808" s="9">
        <v>5.9660784000000001E-2</v>
      </c>
      <c r="M7808" s="9">
        <v>3.5467894050000002</v>
      </c>
      <c r="N7808" s="9">
        <v>2.0222495029999998</v>
      </c>
      <c r="O7808" s="9">
        <v>3.8084799999999998E-4</v>
      </c>
    </row>
    <row r="7809" spans="1:15">
      <c r="A7809" s="7" t="s">
        <v>12728</v>
      </c>
      <c r="B7809" s="11" t="s">
        <v>138</v>
      </c>
      <c r="C7809" s="5" t="s">
        <v>1789</v>
      </c>
      <c r="D7809" s="2">
        <v>18</v>
      </c>
      <c r="E7809" s="2">
        <v>8</v>
      </c>
      <c r="F7809" s="2">
        <v>16</v>
      </c>
      <c r="G7809" s="2">
        <v>15</v>
      </c>
      <c r="H7809" s="2">
        <v>13</v>
      </c>
      <c r="I7809" s="2">
        <v>22</v>
      </c>
      <c r="J7809" s="9">
        <v>0.99912345000000002</v>
      </c>
      <c r="K7809" s="2">
        <v>0.18597077000000001</v>
      </c>
      <c r="L7809" s="9">
        <v>0.75524766799999998</v>
      </c>
      <c r="M7809" s="9">
        <v>9.7173999999999996E-2</v>
      </c>
      <c r="N7809" s="9">
        <v>1.1375821800000001</v>
      </c>
      <c r="O7809" s="9">
        <v>3.8084799999999998E-4</v>
      </c>
    </row>
    <row r="7810" spans="1:15">
      <c r="A7810" s="7" t="s">
        <v>21</v>
      </c>
      <c r="B7810" s="11" t="s">
        <v>138</v>
      </c>
      <c r="C7810" s="5" t="s">
        <v>1789</v>
      </c>
      <c r="D7810" s="2">
        <v>58</v>
      </c>
      <c r="E7810" s="2">
        <v>59</v>
      </c>
      <c r="F7810" s="2">
        <v>67</v>
      </c>
      <c r="G7810" s="2">
        <v>79</v>
      </c>
      <c r="H7810" s="2">
        <v>144</v>
      </c>
      <c r="I7810" s="2">
        <v>122</v>
      </c>
      <c r="J7810" s="9">
        <v>0.194075896</v>
      </c>
      <c r="K7810" s="2">
        <v>0.83158667600000002</v>
      </c>
      <c r="L7810" s="9">
        <v>3.9603260000000001E-3</v>
      </c>
      <c r="M7810" s="9">
        <v>8.3019164780000008</v>
      </c>
      <c r="N7810" s="9">
        <v>1.7796415370000001</v>
      </c>
      <c r="O7810" s="9">
        <v>0.71202840000000001</v>
      </c>
    </row>
    <row r="7811" spans="1:15">
      <c r="A7811" s="7" t="s">
        <v>962</v>
      </c>
      <c r="B7811" s="11" t="s">
        <v>138</v>
      </c>
      <c r="C7811" s="5" t="s">
        <v>1789</v>
      </c>
      <c r="D7811" s="2">
        <v>70</v>
      </c>
      <c r="E7811" s="2">
        <v>70</v>
      </c>
      <c r="F7811" s="2">
        <v>93</v>
      </c>
      <c r="G7811" s="2">
        <v>60</v>
      </c>
      <c r="H7811" s="2">
        <v>86</v>
      </c>
      <c r="I7811" s="2">
        <v>115</v>
      </c>
      <c r="J7811" s="9">
        <v>0.99912345000000002</v>
      </c>
      <c r="K7811" s="2">
        <v>7.9417132000000001E-2</v>
      </c>
      <c r="L7811" s="9">
        <v>0.78652699100000001</v>
      </c>
      <c r="M7811" s="9">
        <v>7.3345223000000001E-2</v>
      </c>
      <c r="N7811" s="9">
        <v>1.056591077</v>
      </c>
      <c r="O7811" s="9">
        <v>3.8084799999999998E-4</v>
      </c>
    </row>
    <row r="7812" spans="1:15">
      <c r="A7812" s="7" t="s">
        <v>12729</v>
      </c>
      <c r="B7812" s="11" t="s">
        <v>138</v>
      </c>
      <c r="C7812" s="5" t="s">
        <v>1789</v>
      </c>
      <c r="D7812" s="2">
        <v>52</v>
      </c>
      <c r="E7812" s="2">
        <v>31</v>
      </c>
      <c r="F7812" s="2">
        <v>75</v>
      </c>
      <c r="G7812" s="2">
        <v>30</v>
      </c>
      <c r="H7812" s="2">
        <v>51</v>
      </c>
      <c r="I7812" s="2">
        <v>79</v>
      </c>
      <c r="J7812" s="9">
        <v>0.99912345000000002</v>
      </c>
      <c r="K7812" s="2">
        <v>-7.5631034E-2</v>
      </c>
      <c r="L7812" s="9">
        <v>0.86231844300000005</v>
      </c>
      <c r="M7812" s="9">
        <v>3.007576E-2</v>
      </c>
      <c r="N7812" s="9">
        <v>0.94892697000000004</v>
      </c>
      <c r="O7812" s="9">
        <v>3.8084799999999998E-4</v>
      </c>
    </row>
    <row r="7813" spans="1:15">
      <c r="A7813" s="7" t="s">
        <v>12730</v>
      </c>
      <c r="B7813" s="11" t="s">
        <v>138</v>
      </c>
      <c r="C7813" s="5" t="s">
        <v>1789</v>
      </c>
      <c r="D7813" s="2">
        <v>4</v>
      </c>
      <c r="E7813" s="2">
        <v>15</v>
      </c>
      <c r="F7813" s="2">
        <v>6</v>
      </c>
      <c r="G7813" s="2">
        <v>7</v>
      </c>
      <c r="H7813" s="2">
        <v>7</v>
      </c>
      <c r="I7813" s="2">
        <v>7</v>
      </c>
      <c r="J7813" s="9">
        <v>0.99912345000000002</v>
      </c>
      <c r="K7813" s="2">
        <v>-0.32367268199999999</v>
      </c>
      <c r="L7813" s="9">
        <v>0.70626288699999995</v>
      </c>
      <c r="M7813" s="9">
        <v>0.14203843099999999</v>
      </c>
      <c r="N7813" s="9">
        <v>0.79903318000000001</v>
      </c>
      <c r="O7813" s="9">
        <v>3.8084799999999998E-4</v>
      </c>
    </row>
    <row r="7814" spans="1:15">
      <c r="A7814" s="7" t="s">
        <v>12731</v>
      </c>
      <c r="B7814" s="11" t="s">
        <v>138</v>
      </c>
      <c r="C7814" s="5" t="s">
        <v>1789</v>
      </c>
      <c r="D7814" s="2">
        <v>29</v>
      </c>
      <c r="E7814" s="2">
        <v>30</v>
      </c>
      <c r="F7814" s="2">
        <v>21</v>
      </c>
      <c r="G7814" s="2">
        <v>30</v>
      </c>
      <c r="H7814" s="2">
        <v>47</v>
      </c>
      <c r="I7814" s="2">
        <v>26</v>
      </c>
      <c r="J7814" s="9">
        <v>0.99912345000000002</v>
      </c>
      <c r="K7814" s="2">
        <v>0.30978472000000001</v>
      </c>
      <c r="L7814" s="9">
        <v>0.49466591399999998</v>
      </c>
      <c r="M7814" s="9">
        <v>0.466361315</v>
      </c>
      <c r="N7814" s="9">
        <v>1.239522724</v>
      </c>
      <c r="O7814" s="9">
        <v>3.8084799999999998E-4</v>
      </c>
    </row>
    <row r="7815" spans="1:15">
      <c r="A7815" s="7" t="s">
        <v>12732</v>
      </c>
      <c r="B7815" s="11" t="s">
        <v>138</v>
      </c>
      <c r="C7815" s="5" t="s">
        <v>1789</v>
      </c>
      <c r="D7815" s="2">
        <v>64</v>
      </c>
      <c r="E7815" s="2">
        <v>49</v>
      </c>
      <c r="F7815" s="2">
        <v>76</v>
      </c>
      <c r="G7815" s="2">
        <v>34</v>
      </c>
      <c r="H7815" s="2">
        <v>43</v>
      </c>
      <c r="I7815" s="2">
        <v>93</v>
      </c>
      <c r="J7815" s="9">
        <v>0.99912345000000002</v>
      </c>
      <c r="K7815" s="2">
        <v>-0.25227471600000001</v>
      </c>
      <c r="L7815" s="9">
        <v>0.52525455099999996</v>
      </c>
      <c r="M7815" s="9">
        <v>0.40356365599999999</v>
      </c>
      <c r="N7815" s="9">
        <v>0.83957160799999997</v>
      </c>
      <c r="O7815" s="9">
        <v>3.8084799999999998E-4</v>
      </c>
    </row>
    <row r="7816" spans="1:15">
      <c r="A7816" s="7" t="s">
        <v>12733</v>
      </c>
      <c r="B7816" s="11" t="s">
        <v>138</v>
      </c>
      <c r="C7816" s="5" t="s">
        <v>1789</v>
      </c>
      <c r="D7816" s="2">
        <v>1</v>
      </c>
      <c r="E7816" s="2">
        <v>9</v>
      </c>
      <c r="F7816" s="2">
        <v>8</v>
      </c>
      <c r="G7816" s="2">
        <v>0</v>
      </c>
      <c r="H7816" s="2">
        <v>6</v>
      </c>
      <c r="I7816" s="2">
        <v>5</v>
      </c>
      <c r="J7816" s="9">
        <v>0.99912345000000002</v>
      </c>
      <c r="K7816" s="2">
        <v>-0.84639501900000003</v>
      </c>
      <c r="L7816" s="9">
        <v>0.51778875400000002</v>
      </c>
      <c r="M7816" s="9">
        <v>0.41829556000000001</v>
      </c>
      <c r="N7816" s="9">
        <v>0.55617275600000005</v>
      </c>
      <c r="O7816" s="9">
        <v>3.8084799999999998E-4</v>
      </c>
    </row>
    <row r="7817" spans="1:15">
      <c r="A7817" s="7" t="s">
        <v>1679</v>
      </c>
      <c r="B7817" s="11" t="s">
        <v>138</v>
      </c>
      <c r="C7817" s="5" t="s">
        <v>1789</v>
      </c>
      <c r="D7817" s="2">
        <v>2</v>
      </c>
      <c r="E7817" s="2">
        <v>1</v>
      </c>
      <c r="F7817" s="2">
        <v>7</v>
      </c>
      <c r="G7817" s="2">
        <v>5</v>
      </c>
      <c r="H7817" s="2">
        <v>3</v>
      </c>
      <c r="I7817" s="2">
        <v>10</v>
      </c>
      <c r="J7817" s="9">
        <v>0.99912345000000002</v>
      </c>
      <c r="K7817" s="2">
        <v>0.76185245300000004</v>
      </c>
      <c r="L7817" s="9">
        <v>0.506275425</v>
      </c>
      <c r="M7817" s="9">
        <v>0.44175745199999999</v>
      </c>
      <c r="N7817" s="9">
        <v>1.6956665019999999</v>
      </c>
      <c r="O7817" s="9">
        <v>3.8084799999999998E-4</v>
      </c>
    </row>
    <row r="7818" spans="1:15">
      <c r="A7818" s="7" t="s">
        <v>12734</v>
      </c>
      <c r="B7818" s="11" t="s">
        <v>138</v>
      </c>
      <c r="C7818" s="5" t="s">
        <v>1789</v>
      </c>
      <c r="D7818" s="2">
        <v>540</v>
      </c>
      <c r="E7818" s="2">
        <v>692</v>
      </c>
      <c r="F7818" s="2">
        <v>607</v>
      </c>
      <c r="G7818" s="2">
        <v>536</v>
      </c>
      <c r="H7818" s="2">
        <v>554</v>
      </c>
      <c r="I7818" s="2">
        <v>678</v>
      </c>
      <c r="J7818" s="9">
        <v>0.99912345000000002</v>
      </c>
      <c r="K7818" s="2">
        <v>-0.12690319799999999</v>
      </c>
      <c r="L7818" s="9">
        <v>0.41854222099999999</v>
      </c>
      <c r="M7818" s="9">
        <v>0.65440484399999999</v>
      </c>
      <c r="N7818" s="9">
        <v>0.91579513199999996</v>
      </c>
      <c r="O7818" s="9">
        <v>3.8084799999999998E-4</v>
      </c>
    </row>
    <row r="7819" spans="1:15">
      <c r="A7819" s="7" t="s">
        <v>12735</v>
      </c>
      <c r="B7819" s="11" t="s">
        <v>138</v>
      </c>
      <c r="C7819" s="5" t="s">
        <v>1789</v>
      </c>
      <c r="D7819" s="2">
        <v>98</v>
      </c>
      <c r="E7819" s="2">
        <v>39</v>
      </c>
      <c r="F7819" s="2">
        <v>70</v>
      </c>
      <c r="G7819" s="2">
        <v>62</v>
      </c>
      <c r="H7819" s="2">
        <v>94</v>
      </c>
      <c r="I7819" s="2">
        <v>140</v>
      </c>
      <c r="J7819" s="9">
        <v>0.99912345000000002</v>
      </c>
      <c r="K7819" s="2">
        <v>0.43251438399999997</v>
      </c>
      <c r="L7819" s="9">
        <v>0.25608461900000001</v>
      </c>
      <c r="M7819" s="9">
        <v>1.289801043</v>
      </c>
      <c r="N7819" s="9">
        <v>1.349583634</v>
      </c>
      <c r="O7819" s="9">
        <v>3.8084799999999998E-4</v>
      </c>
    </row>
    <row r="7820" spans="1:15">
      <c r="A7820" s="7" t="s">
        <v>12736</v>
      </c>
      <c r="B7820" s="11" t="s">
        <v>138</v>
      </c>
      <c r="C7820" s="5" t="s">
        <v>1789</v>
      </c>
      <c r="D7820" s="2">
        <v>13</v>
      </c>
      <c r="E7820" s="2">
        <v>14</v>
      </c>
      <c r="F7820" s="2">
        <v>28</v>
      </c>
      <c r="G7820" s="2">
        <v>28</v>
      </c>
      <c r="H7820" s="2">
        <v>17</v>
      </c>
      <c r="I7820" s="2">
        <v>16</v>
      </c>
      <c r="J7820" s="9">
        <v>0.99912345000000002</v>
      </c>
      <c r="K7820" s="2">
        <v>0.119015779</v>
      </c>
      <c r="L7820" s="9">
        <v>0.84089657299999998</v>
      </c>
      <c r="M7820" s="9">
        <v>4.0299272999999997E-2</v>
      </c>
      <c r="N7820" s="9">
        <v>1.0859937340000001</v>
      </c>
      <c r="O7820" s="9">
        <v>3.8084799999999998E-4</v>
      </c>
    </row>
    <row r="7821" spans="1:15">
      <c r="A7821" s="7" t="s">
        <v>12737</v>
      </c>
      <c r="B7821" s="11" t="s">
        <v>138</v>
      </c>
      <c r="C7821" s="5" t="s">
        <v>1789</v>
      </c>
      <c r="D7821" s="2">
        <v>25</v>
      </c>
      <c r="E7821" s="2">
        <v>7</v>
      </c>
      <c r="F7821" s="2">
        <v>7</v>
      </c>
      <c r="G7821" s="2">
        <v>24</v>
      </c>
      <c r="H7821" s="2">
        <v>10</v>
      </c>
      <c r="I7821" s="2">
        <v>5</v>
      </c>
      <c r="J7821" s="9">
        <v>0.99912345000000002</v>
      </c>
      <c r="K7821" s="2">
        <v>2.8638746E-2</v>
      </c>
      <c r="L7821" s="9">
        <v>0.97184525200000005</v>
      </c>
      <c r="M7821" s="9">
        <v>1.2456710000000001E-3</v>
      </c>
      <c r="N7821" s="9">
        <v>1.0200492050000001</v>
      </c>
      <c r="O7821" s="9">
        <v>3.8084799999999998E-4</v>
      </c>
    </row>
    <row r="7822" spans="1:15">
      <c r="A7822" s="7" t="s">
        <v>12738</v>
      </c>
      <c r="B7822" s="11" t="s">
        <v>138</v>
      </c>
      <c r="C7822" s="5" t="s">
        <v>1789</v>
      </c>
      <c r="D7822" s="2">
        <v>0</v>
      </c>
      <c r="E7822" s="2">
        <v>0</v>
      </c>
      <c r="F7822" s="2">
        <v>0</v>
      </c>
      <c r="G7822" s="2">
        <v>0</v>
      </c>
      <c r="H7822" s="2">
        <v>0</v>
      </c>
      <c r="I7822" s="2">
        <v>0</v>
      </c>
      <c r="J7822" s="9">
        <v>1</v>
      </c>
      <c r="L7822" s="9">
        <v>1</v>
      </c>
    </row>
    <row r="7823" spans="1:15">
      <c r="A7823" s="7" t="s">
        <v>12739</v>
      </c>
      <c r="B7823" s="11" t="s">
        <v>138</v>
      </c>
      <c r="C7823" s="5" t="s">
        <v>1789</v>
      </c>
      <c r="D7823" s="2">
        <v>0</v>
      </c>
      <c r="E7823" s="2">
        <v>0</v>
      </c>
      <c r="F7823" s="2">
        <v>0</v>
      </c>
      <c r="G7823" s="2">
        <v>0</v>
      </c>
      <c r="H7823" s="2">
        <v>0</v>
      </c>
      <c r="I7823" s="2">
        <v>0</v>
      </c>
      <c r="J7823" s="9">
        <v>1</v>
      </c>
      <c r="L7823" s="9">
        <v>1</v>
      </c>
    </row>
    <row r="7824" spans="1:15">
      <c r="A7824" s="7" t="s">
        <v>12740</v>
      </c>
      <c r="B7824" s="11" t="s">
        <v>138</v>
      </c>
      <c r="C7824" s="5" t="s">
        <v>1789</v>
      </c>
      <c r="D7824" s="2">
        <v>2</v>
      </c>
      <c r="E7824" s="2">
        <v>2</v>
      </c>
      <c r="F7824" s="2">
        <v>5</v>
      </c>
      <c r="G7824" s="2">
        <v>6</v>
      </c>
      <c r="H7824" s="2">
        <v>5</v>
      </c>
      <c r="I7824" s="2">
        <v>12</v>
      </c>
      <c r="J7824" s="9">
        <v>0.99912345000000002</v>
      </c>
      <c r="K7824" s="2">
        <v>1.26583683</v>
      </c>
      <c r="L7824" s="9">
        <v>0.21106735700000001</v>
      </c>
      <c r="M7824" s="9">
        <v>1.564090083</v>
      </c>
      <c r="N7824" s="9">
        <v>2.404666513</v>
      </c>
      <c r="O7824" s="9">
        <v>3.8084799999999998E-4</v>
      </c>
    </row>
    <row r="7825" spans="1:15">
      <c r="A7825" s="7" t="s">
        <v>12741</v>
      </c>
      <c r="B7825" s="11" t="s">
        <v>138</v>
      </c>
      <c r="C7825" s="5" t="s">
        <v>1789</v>
      </c>
      <c r="D7825" s="2">
        <v>2</v>
      </c>
      <c r="E7825" s="2">
        <v>1</v>
      </c>
      <c r="F7825" s="2">
        <v>0</v>
      </c>
      <c r="G7825" s="2">
        <v>0</v>
      </c>
      <c r="H7825" s="2">
        <v>0</v>
      </c>
      <c r="I7825" s="2">
        <v>0</v>
      </c>
      <c r="J7825" s="9">
        <v>0.99912345000000002</v>
      </c>
      <c r="K7825" s="2">
        <v>-2.4910138169999998</v>
      </c>
      <c r="L7825" s="9">
        <v>0.408937773</v>
      </c>
      <c r="M7825" s="9">
        <v>0.68188678300000005</v>
      </c>
      <c r="N7825" s="9">
        <v>0.177881229</v>
      </c>
      <c r="O7825" s="9">
        <v>3.8084799999999998E-4</v>
      </c>
    </row>
    <row r="7826" spans="1:15">
      <c r="A7826" s="7" t="s">
        <v>12742</v>
      </c>
      <c r="B7826" s="11" t="s">
        <v>138</v>
      </c>
      <c r="C7826" s="5" t="s">
        <v>1789</v>
      </c>
      <c r="D7826" s="2">
        <v>1</v>
      </c>
      <c r="E7826" s="2">
        <v>6</v>
      </c>
      <c r="F7826" s="2">
        <v>4</v>
      </c>
      <c r="G7826" s="2">
        <v>7</v>
      </c>
      <c r="H7826" s="2">
        <v>5</v>
      </c>
      <c r="I7826" s="2">
        <v>10</v>
      </c>
      <c r="J7826" s="9">
        <v>0.99912345000000002</v>
      </c>
      <c r="K7826" s="2">
        <v>0.91504364800000004</v>
      </c>
      <c r="L7826" s="9">
        <v>0.36564996500000002</v>
      </c>
      <c r="M7826" s="9">
        <v>0.81839460200000003</v>
      </c>
      <c r="N7826" s="9">
        <v>1.88562612</v>
      </c>
      <c r="O7826" s="9">
        <v>3.8084799999999998E-4</v>
      </c>
    </row>
    <row r="7827" spans="1:15">
      <c r="A7827" s="7" t="s">
        <v>12743</v>
      </c>
      <c r="B7827" s="11" t="s">
        <v>138</v>
      </c>
      <c r="C7827" s="5" t="s">
        <v>1789</v>
      </c>
      <c r="D7827" s="2">
        <v>74</v>
      </c>
      <c r="E7827" s="2">
        <v>33</v>
      </c>
      <c r="F7827" s="2">
        <v>46</v>
      </c>
      <c r="G7827" s="2">
        <v>16</v>
      </c>
      <c r="H7827" s="2">
        <v>41</v>
      </c>
      <c r="I7827" s="2">
        <v>73</v>
      </c>
      <c r="J7827" s="9">
        <v>0.99912345000000002</v>
      </c>
      <c r="K7827" s="2">
        <v>-0.343660354</v>
      </c>
      <c r="L7827" s="9">
        <v>0.50218663399999997</v>
      </c>
      <c r="M7827" s="9">
        <v>0.450312408</v>
      </c>
      <c r="N7827" s="9">
        <v>0.78803938799999995</v>
      </c>
      <c r="O7827" s="9">
        <v>3.8084799999999998E-4</v>
      </c>
    </row>
    <row r="7828" spans="1:15">
      <c r="A7828" s="7" t="s">
        <v>12744</v>
      </c>
      <c r="B7828" s="11" t="s">
        <v>138</v>
      </c>
      <c r="C7828" s="5" t="s">
        <v>1789</v>
      </c>
      <c r="D7828" s="2">
        <v>10</v>
      </c>
      <c r="E7828" s="2">
        <v>6</v>
      </c>
      <c r="F7828" s="2">
        <v>4</v>
      </c>
      <c r="G7828" s="2">
        <v>4</v>
      </c>
      <c r="H7828" s="2">
        <v>5</v>
      </c>
      <c r="I7828" s="2">
        <v>3</v>
      </c>
      <c r="J7828" s="9">
        <v>0.99912345000000002</v>
      </c>
      <c r="K7828" s="2">
        <v>-0.78180432200000005</v>
      </c>
      <c r="L7828" s="9">
        <v>0.41471972299999998</v>
      </c>
      <c r="M7828" s="9">
        <v>0.665229666</v>
      </c>
      <c r="N7828" s="9">
        <v>0.58163890500000004</v>
      </c>
      <c r="O7828" s="9">
        <v>3.8084799999999998E-4</v>
      </c>
    </row>
    <row r="7829" spans="1:15">
      <c r="A7829" s="7" t="s">
        <v>12745</v>
      </c>
      <c r="B7829" s="11" t="s">
        <v>138</v>
      </c>
      <c r="C7829" s="5" t="s">
        <v>1789</v>
      </c>
      <c r="D7829" s="2">
        <v>6</v>
      </c>
      <c r="E7829" s="2">
        <v>1</v>
      </c>
      <c r="F7829" s="2">
        <v>6</v>
      </c>
      <c r="G7829" s="2">
        <v>3</v>
      </c>
      <c r="H7829" s="2">
        <v>4</v>
      </c>
      <c r="I7829" s="2">
        <v>7</v>
      </c>
      <c r="J7829" s="9">
        <v>0.99912345000000002</v>
      </c>
      <c r="K7829" s="2">
        <v>2.7996453000000001E-2</v>
      </c>
      <c r="L7829" s="9">
        <v>0.97737490500000002</v>
      </c>
      <c r="M7829" s="9">
        <v>8.0429799999999995E-4</v>
      </c>
      <c r="N7829" s="9">
        <v>1.0195951759999999</v>
      </c>
      <c r="O7829" s="9">
        <v>3.8084799999999998E-4</v>
      </c>
    </row>
    <row r="7830" spans="1:15">
      <c r="A7830" s="7" t="s">
        <v>12746</v>
      </c>
      <c r="B7830" s="11" t="s">
        <v>138</v>
      </c>
      <c r="C7830" s="5" t="s">
        <v>1789</v>
      </c>
      <c r="D7830" s="2">
        <v>38</v>
      </c>
      <c r="E7830" s="2">
        <v>57</v>
      </c>
      <c r="F7830" s="2">
        <v>66</v>
      </c>
      <c r="G7830" s="2">
        <v>64</v>
      </c>
      <c r="H7830" s="2">
        <v>58</v>
      </c>
      <c r="I7830" s="2">
        <v>69</v>
      </c>
      <c r="J7830" s="9">
        <v>0.99912345000000002</v>
      </c>
      <c r="K7830" s="2">
        <v>0.18325313600000001</v>
      </c>
      <c r="L7830" s="9">
        <v>0.58948440700000004</v>
      </c>
      <c r="M7830" s="9">
        <v>0.29115018399999998</v>
      </c>
      <c r="N7830" s="9">
        <v>1.13544131</v>
      </c>
      <c r="O7830" s="9">
        <v>3.8084799999999998E-4</v>
      </c>
    </row>
    <row r="7831" spans="1:15">
      <c r="A7831" s="7" t="s">
        <v>12747</v>
      </c>
      <c r="B7831" s="11" t="s">
        <v>138</v>
      </c>
      <c r="C7831" s="5" t="s">
        <v>1789</v>
      </c>
      <c r="D7831" s="2">
        <v>0</v>
      </c>
      <c r="E7831" s="2">
        <v>2</v>
      </c>
      <c r="F7831" s="2">
        <v>6</v>
      </c>
      <c r="G7831" s="2">
        <v>12</v>
      </c>
      <c r="H7831" s="2">
        <v>7</v>
      </c>
      <c r="I7831" s="2">
        <v>0</v>
      </c>
      <c r="J7831" s="9">
        <v>0.99912345000000002</v>
      </c>
      <c r="K7831" s="2">
        <v>1.274248762</v>
      </c>
      <c r="L7831" s="9">
        <v>0.425850432</v>
      </c>
      <c r="M7831" s="9">
        <v>0.63411356900000004</v>
      </c>
      <c r="N7831" s="9">
        <v>2.418728373</v>
      </c>
      <c r="O7831" s="9">
        <v>3.8084799999999998E-4</v>
      </c>
    </row>
    <row r="7832" spans="1:15">
      <c r="A7832" s="7" t="s">
        <v>1297</v>
      </c>
      <c r="B7832" s="11" t="s">
        <v>138</v>
      </c>
      <c r="C7832" s="5" t="s">
        <v>1789</v>
      </c>
      <c r="D7832" s="2">
        <v>14</v>
      </c>
      <c r="E7832" s="2">
        <v>9</v>
      </c>
      <c r="F7832" s="2">
        <v>34</v>
      </c>
      <c r="G7832" s="2">
        <v>12</v>
      </c>
      <c r="H7832" s="2">
        <v>23</v>
      </c>
      <c r="I7832" s="2">
        <v>59</v>
      </c>
      <c r="J7832" s="9">
        <v>0.99912345000000002</v>
      </c>
      <c r="K7832" s="2">
        <v>0.59748932099999996</v>
      </c>
      <c r="L7832" s="9">
        <v>0.38722684099999999</v>
      </c>
      <c r="M7832" s="9">
        <v>0.74763247200000005</v>
      </c>
      <c r="N7832" s="9">
        <v>1.5130811040000001</v>
      </c>
      <c r="O7832" s="9">
        <v>3.8084799999999998E-4</v>
      </c>
    </row>
    <row r="7833" spans="1:15">
      <c r="A7833" s="7" t="s">
        <v>12748</v>
      </c>
      <c r="B7833" s="11" t="s">
        <v>138</v>
      </c>
      <c r="C7833" s="5" t="s">
        <v>1789</v>
      </c>
      <c r="D7833" s="2">
        <v>44</v>
      </c>
      <c r="E7833" s="2">
        <v>48</v>
      </c>
      <c r="F7833" s="2">
        <v>42</v>
      </c>
      <c r="G7833" s="2">
        <v>50</v>
      </c>
      <c r="H7833" s="2">
        <v>69</v>
      </c>
      <c r="I7833" s="2">
        <v>75</v>
      </c>
      <c r="J7833" s="9">
        <v>0.99912345000000002</v>
      </c>
      <c r="K7833" s="2">
        <v>0.45936746299999998</v>
      </c>
      <c r="L7833" s="9">
        <v>0.13869094100000001</v>
      </c>
      <c r="M7833" s="9">
        <v>2.1924235329999999</v>
      </c>
      <c r="N7833" s="9">
        <v>1.374938856</v>
      </c>
      <c r="O7833" s="9">
        <v>3.8084799999999998E-4</v>
      </c>
    </row>
    <row r="7834" spans="1:15">
      <c r="A7834" s="7" t="s">
        <v>12749</v>
      </c>
      <c r="B7834" s="11" t="s">
        <v>138</v>
      </c>
      <c r="C7834" s="5" t="s">
        <v>1789</v>
      </c>
      <c r="D7834" s="2">
        <v>105</v>
      </c>
      <c r="E7834" s="2">
        <v>71</v>
      </c>
      <c r="F7834" s="2">
        <v>79</v>
      </c>
      <c r="G7834" s="2">
        <v>77</v>
      </c>
      <c r="H7834" s="2">
        <v>114</v>
      </c>
      <c r="I7834" s="2">
        <v>183</v>
      </c>
      <c r="J7834" s="9">
        <v>0.99912345000000002</v>
      </c>
      <c r="K7834" s="2">
        <v>0.46125249099999999</v>
      </c>
      <c r="L7834" s="9">
        <v>0.13944126800000001</v>
      </c>
      <c r="M7834" s="9">
        <v>2.184114197</v>
      </c>
      <c r="N7834" s="9">
        <v>1.3767365279999999</v>
      </c>
      <c r="O7834" s="9">
        <v>3.8084799999999998E-4</v>
      </c>
    </row>
    <row r="7835" spans="1:15">
      <c r="A7835" s="7" t="s">
        <v>12750</v>
      </c>
      <c r="B7835" s="11" t="s">
        <v>138</v>
      </c>
      <c r="C7835" s="5" t="s">
        <v>1789</v>
      </c>
      <c r="D7835" s="2">
        <v>5</v>
      </c>
      <c r="E7835" s="2">
        <v>1</v>
      </c>
      <c r="F7835" s="2">
        <v>5</v>
      </c>
      <c r="G7835" s="2">
        <v>0</v>
      </c>
      <c r="H7835" s="2">
        <v>4</v>
      </c>
      <c r="I7835" s="2">
        <v>1</v>
      </c>
      <c r="J7835" s="9">
        <v>0.99912345000000002</v>
      </c>
      <c r="K7835" s="2">
        <v>-1.2123179369999999</v>
      </c>
      <c r="L7835" s="9">
        <v>0.43604186499999997</v>
      </c>
      <c r="M7835" s="9">
        <v>0.60667663800000005</v>
      </c>
      <c r="N7835" s="9">
        <v>0.43157466</v>
      </c>
      <c r="O7835" s="9">
        <v>3.8084799999999998E-4</v>
      </c>
    </row>
    <row r="7836" spans="1:15">
      <c r="A7836" s="7" t="s">
        <v>12751</v>
      </c>
      <c r="B7836" s="11" t="s">
        <v>138</v>
      </c>
      <c r="C7836" s="5" t="s">
        <v>1789</v>
      </c>
      <c r="D7836" s="2">
        <v>4</v>
      </c>
      <c r="E7836" s="2">
        <v>1</v>
      </c>
      <c r="F7836" s="2">
        <v>1</v>
      </c>
      <c r="G7836" s="2">
        <v>2</v>
      </c>
      <c r="H7836" s="2">
        <v>0</v>
      </c>
      <c r="I7836" s="2">
        <v>3</v>
      </c>
      <c r="J7836" s="9">
        <v>0.99912345000000002</v>
      </c>
      <c r="K7836" s="2">
        <v>-0.322276057</v>
      </c>
      <c r="L7836" s="9">
        <v>0.85183132299999997</v>
      </c>
      <c r="M7836" s="9">
        <v>3.4887629000000003E-2</v>
      </c>
      <c r="N7836" s="9">
        <v>0.79980707200000001</v>
      </c>
      <c r="O7836" s="9">
        <v>3.8084799999999998E-4</v>
      </c>
    </row>
    <row r="7837" spans="1:15">
      <c r="A7837" s="7" t="s">
        <v>12752</v>
      </c>
      <c r="B7837" s="11" t="s">
        <v>138</v>
      </c>
      <c r="C7837" s="5" t="s">
        <v>1789</v>
      </c>
      <c r="D7837" s="2">
        <v>4</v>
      </c>
      <c r="E7837" s="2">
        <v>2</v>
      </c>
      <c r="F7837" s="2">
        <v>15</v>
      </c>
      <c r="G7837" s="2">
        <v>14</v>
      </c>
      <c r="H7837" s="2">
        <v>14</v>
      </c>
      <c r="I7837" s="2">
        <v>12</v>
      </c>
      <c r="J7837" s="9">
        <v>0.99912345000000002</v>
      </c>
      <c r="K7837" s="2">
        <v>0.88365906400000005</v>
      </c>
      <c r="L7837" s="9">
        <v>0.30318499900000001</v>
      </c>
      <c r="M7837" s="9">
        <v>1.0601323600000001</v>
      </c>
      <c r="N7837" s="9">
        <v>1.8450489139999999</v>
      </c>
      <c r="O7837" s="9">
        <v>3.8084799999999998E-4</v>
      </c>
    </row>
    <row r="7838" spans="1:15">
      <c r="A7838" s="7" t="s">
        <v>625</v>
      </c>
      <c r="B7838" s="11" t="s">
        <v>138</v>
      </c>
      <c r="C7838" s="5" t="s">
        <v>1789</v>
      </c>
      <c r="D7838" s="2">
        <v>39</v>
      </c>
      <c r="E7838" s="2">
        <v>31</v>
      </c>
      <c r="F7838" s="2">
        <v>36</v>
      </c>
      <c r="G7838" s="2">
        <v>51</v>
      </c>
      <c r="H7838" s="2">
        <v>38</v>
      </c>
      <c r="I7838" s="2">
        <v>45</v>
      </c>
      <c r="J7838" s="9">
        <v>0.99912345000000002</v>
      </c>
      <c r="K7838" s="2">
        <v>0.28996431</v>
      </c>
      <c r="L7838" s="9">
        <v>0.43585208600000003</v>
      </c>
      <c r="M7838" s="9">
        <v>0.60717863299999997</v>
      </c>
      <c r="N7838" s="9">
        <v>1.222610032</v>
      </c>
      <c r="O7838" s="9">
        <v>3.8084799999999998E-4</v>
      </c>
    </row>
    <row r="7839" spans="1:15">
      <c r="A7839" s="7" t="s">
        <v>12753</v>
      </c>
      <c r="B7839" s="11" t="s">
        <v>138</v>
      </c>
      <c r="C7839" s="5" t="s">
        <v>1789</v>
      </c>
      <c r="D7839" s="2">
        <v>120</v>
      </c>
      <c r="E7839" s="2">
        <v>179</v>
      </c>
      <c r="F7839" s="2">
        <v>162</v>
      </c>
      <c r="G7839" s="2">
        <v>162</v>
      </c>
      <c r="H7839" s="2">
        <v>180</v>
      </c>
      <c r="I7839" s="2">
        <v>179</v>
      </c>
      <c r="J7839" s="9">
        <v>0.99912345000000002</v>
      </c>
      <c r="K7839" s="2">
        <v>0.111031693</v>
      </c>
      <c r="L7839" s="9">
        <v>0.63295400300000004</v>
      </c>
      <c r="M7839" s="9">
        <v>0.22807616999999999</v>
      </c>
      <c r="N7839" s="9">
        <v>1.0800002849999999</v>
      </c>
      <c r="O7839" s="9">
        <v>3.8084799999999998E-4</v>
      </c>
    </row>
    <row r="7840" spans="1:15">
      <c r="A7840" s="7" t="s">
        <v>12754</v>
      </c>
      <c r="B7840" s="11" t="s">
        <v>138</v>
      </c>
      <c r="C7840" s="5" t="s">
        <v>1789</v>
      </c>
      <c r="D7840" s="2">
        <v>0</v>
      </c>
      <c r="E7840" s="2">
        <v>1</v>
      </c>
      <c r="F7840" s="2">
        <v>1</v>
      </c>
      <c r="G7840" s="2">
        <v>0</v>
      </c>
      <c r="H7840" s="2">
        <v>2</v>
      </c>
      <c r="I7840" s="2">
        <v>4</v>
      </c>
      <c r="J7840" s="9">
        <v>0.99912345000000002</v>
      </c>
      <c r="K7840" s="2">
        <v>1.4241349160000001</v>
      </c>
      <c r="L7840" s="9">
        <v>0.51583134399999997</v>
      </c>
      <c r="M7840" s="9">
        <v>0.42222007499999997</v>
      </c>
      <c r="N7840" s="9">
        <v>2.6835353940000002</v>
      </c>
      <c r="O7840" s="9">
        <v>3.8084799999999998E-4</v>
      </c>
    </row>
    <row r="7841" spans="1:15">
      <c r="A7841" s="7" t="s">
        <v>12755</v>
      </c>
      <c r="B7841" s="11" t="s">
        <v>138</v>
      </c>
      <c r="C7841" s="5" t="s">
        <v>1789</v>
      </c>
      <c r="D7841" s="2">
        <v>3</v>
      </c>
      <c r="E7841" s="2">
        <v>0</v>
      </c>
      <c r="F7841" s="2">
        <v>0</v>
      </c>
      <c r="G7841" s="2">
        <v>0</v>
      </c>
      <c r="H7841" s="2">
        <v>0</v>
      </c>
      <c r="I7841" s="2">
        <v>1</v>
      </c>
      <c r="J7841" s="9">
        <v>0.99912345000000002</v>
      </c>
      <c r="K7841" s="2">
        <v>-1.5037478399999999</v>
      </c>
      <c r="L7841" s="9">
        <v>0.64969457200000003</v>
      </c>
      <c r="M7841" s="9">
        <v>0.20628541</v>
      </c>
      <c r="N7841" s="9">
        <v>0.35263612</v>
      </c>
      <c r="O7841" s="9">
        <v>3.8084799999999998E-4</v>
      </c>
    </row>
    <row r="7842" spans="1:15">
      <c r="A7842" s="7" t="s">
        <v>12756</v>
      </c>
      <c r="B7842" s="11" t="s">
        <v>138</v>
      </c>
      <c r="C7842" s="5" t="s">
        <v>1789</v>
      </c>
      <c r="D7842" s="2">
        <v>4</v>
      </c>
      <c r="E7842" s="2">
        <v>0</v>
      </c>
      <c r="F7842" s="2">
        <v>2</v>
      </c>
      <c r="G7842" s="2">
        <v>0</v>
      </c>
      <c r="H7842" s="2">
        <v>1</v>
      </c>
      <c r="I7842" s="2">
        <v>2</v>
      </c>
      <c r="J7842" s="9">
        <v>0.99912345000000002</v>
      </c>
      <c r="K7842" s="2">
        <v>-1.110242009</v>
      </c>
      <c r="L7842" s="9">
        <v>0.58924420399999999</v>
      </c>
      <c r="M7842" s="9">
        <v>0.29152613399999999</v>
      </c>
      <c r="N7842" s="9">
        <v>0.46321632099999999</v>
      </c>
      <c r="O7842" s="9">
        <v>3.8084799999999998E-4</v>
      </c>
    </row>
    <row r="7843" spans="1:15">
      <c r="A7843" s="7" t="s">
        <v>12757</v>
      </c>
      <c r="B7843" s="11" t="s">
        <v>138</v>
      </c>
      <c r="C7843" s="5" t="s">
        <v>1789</v>
      </c>
      <c r="D7843" s="2">
        <v>7</v>
      </c>
      <c r="E7843" s="2">
        <v>6</v>
      </c>
      <c r="F7843" s="2">
        <v>20</v>
      </c>
      <c r="G7843" s="2">
        <v>15</v>
      </c>
      <c r="H7843" s="2">
        <v>14</v>
      </c>
      <c r="I7843" s="2">
        <v>12</v>
      </c>
      <c r="J7843" s="9">
        <v>0.99912345000000002</v>
      </c>
      <c r="K7843" s="2">
        <v>0.26717026199999999</v>
      </c>
      <c r="L7843" s="9">
        <v>0.71051980800000003</v>
      </c>
      <c r="M7843" s="9">
        <v>0.137758306</v>
      </c>
      <c r="N7843" s="9">
        <v>1.203445044</v>
      </c>
      <c r="O7843" s="9">
        <v>3.8084799999999998E-4</v>
      </c>
    </row>
    <row r="7844" spans="1:15">
      <c r="A7844" s="7" t="s">
        <v>12758</v>
      </c>
      <c r="B7844" s="11" t="s">
        <v>138</v>
      </c>
      <c r="C7844" s="5" t="s">
        <v>1789</v>
      </c>
      <c r="D7844" s="2">
        <v>11</v>
      </c>
      <c r="E7844" s="2">
        <v>8</v>
      </c>
      <c r="F7844" s="2">
        <v>12</v>
      </c>
      <c r="G7844" s="2">
        <v>12</v>
      </c>
      <c r="H7844" s="2">
        <v>4</v>
      </c>
      <c r="I7844" s="2">
        <v>13</v>
      </c>
      <c r="J7844" s="9">
        <v>0.99912345000000002</v>
      </c>
      <c r="K7844" s="2">
        <v>-0.15091942</v>
      </c>
      <c r="L7844" s="9">
        <v>0.84025788499999998</v>
      </c>
      <c r="M7844" s="9">
        <v>4.0627894999999997E-2</v>
      </c>
      <c r="N7844" s="9">
        <v>0.90067628399999999</v>
      </c>
      <c r="O7844" s="9">
        <v>3.8084799999999998E-4</v>
      </c>
    </row>
    <row r="7845" spans="1:15">
      <c r="A7845" s="7" t="s">
        <v>857</v>
      </c>
      <c r="B7845" s="11" t="s">
        <v>138</v>
      </c>
      <c r="C7845" s="5" t="s">
        <v>1789</v>
      </c>
      <c r="D7845" s="2">
        <v>23</v>
      </c>
      <c r="E7845" s="2">
        <v>30</v>
      </c>
      <c r="F7845" s="2">
        <v>35</v>
      </c>
      <c r="G7845" s="2">
        <v>33</v>
      </c>
      <c r="H7845" s="2">
        <v>31</v>
      </c>
      <c r="I7845" s="2">
        <v>53</v>
      </c>
      <c r="J7845" s="9">
        <v>0.99912345000000002</v>
      </c>
      <c r="K7845" s="2">
        <v>0.33120732000000003</v>
      </c>
      <c r="L7845" s="9">
        <v>0.42399411799999998</v>
      </c>
      <c r="M7845" s="9">
        <v>0.63921798500000004</v>
      </c>
      <c r="N7845" s="9">
        <v>1.2580657470000001</v>
      </c>
      <c r="O7845" s="9">
        <v>3.8084799999999998E-4</v>
      </c>
    </row>
    <row r="7846" spans="1:15">
      <c r="A7846" s="7" t="s">
        <v>1660</v>
      </c>
      <c r="B7846" s="11" t="s">
        <v>138</v>
      </c>
      <c r="C7846" s="5" t="s">
        <v>1789</v>
      </c>
      <c r="D7846" s="2">
        <v>2</v>
      </c>
      <c r="E7846" s="2">
        <v>0</v>
      </c>
      <c r="F7846" s="2">
        <v>2</v>
      </c>
      <c r="G7846" s="2">
        <v>4</v>
      </c>
      <c r="H7846" s="2">
        <v>8</v>
      </c>
      <c r="I7846" s="2">
        <v>2</v>
      </c>
      <c r="J7846" s="9">
        <v>0.99912345000000002</v>
      </c>
      <c r="K7846" s="2">
        <v>1.777595515</v>
      </c>
      <c r="L7846" s="9">
        <v>0.21921837</v>
      </c>
      <c r="M7846" s="9">
        <v>1.5094805330000001</v>
      </c>
      <c r="N7846" s="9">
        <v>3.42854276</v>
      </c>
      <c r="O7846" s="9">
        <v>3.8084799999999998E-4</v>
      </c>
    </row>
    <row r="7847" spans="1:15">
      <c r="A7847" s="7" t="s">
        <v>12759</v>
      </c>
      <c r="B7847" s="11" t="s">
        <v>138</v>
      </c>
      <c r="C7847" s="5" t="s">
        <v>1789</v>
      </c>
      <c r="D7847" s="2">
        <v>242</v>
      </c>
      <c r="E7847" s="2">
        <v>177</v>
      </c>
      <c r="F7847" s="2">
        <v>217</v>
      </c>
      <c r="G7847" s="2">
        <v>193</v>
      </c>
      <c r="H7847" s="2">
        <v>187</v>
      </c>
      <c r="I7847" s="2">
        <v>302</v>
      </c>
      <c r="J7847" s="9">
        <v>0.99912345000000002</v>
      </c>
      <c r="K7847" s="2">
        <v>2.734553E-2</v>
      </c>
      <c r="L7847" s="9">
        <v>0.89884585800000005</v>
      </c>
      <c r="M7847" s="9">
        <v>1.6159354000000001E-2</v>
      </c>
      <c r="N7847" s="9">
        <v>1.019135253</v>
      </c>
      <c r="O7847" s="9">
        <v>3.8084799999999998E-4</v>
      </c>
    </row>
    <row r="7848" spans="1:15">
      <c r="A7848" s="7" t="s">
        <v>12760</v>
      </c>
      <c r="B7848" s="11" t="s">
        <v>138</v>
      </c>
      <c r="C7848" s="5" t="s">
        <v>1789</v>
      </c>
      <c r="D7848" s="2">
        <v>28</v>
      </c>
      <c r="E7848" s="2">
        <v>5</v>
      </c>
      <c r="F7848" s="2">
        <v>33</v>
      </c>
      <c r="G7848" s="2">
        <v>12</v>
      </c>
      <c r="H7848" s="2">
        <v>20</v>
      </c>
      <c r="I7848" s="2">
        <v>43</v>
      </c>
      <c r="J7848" s="9">
        <v>0.99912345000000002</v>
      </c>
      <c r="K7848" s="2">
        <v>8.3373381999999996E-2</v>
      </c>
      <c r="L7848" s="9">
        <v>0.90591747099999997</v>
      </c>
      <c r="M7848" s="9">
        <v>1.396877E-2</v>
      </c>
      <c r="N7848" s="9">
        <v>1.0594925049999999</v>
      </c>
      <c r="O7848" s="9">
        <v>3.8084799999999998E-4</v>
      </c>
    </row>
    <row r="7849" spans="1:15">
      <c r="A7849" s="7" t="s">
        <v>113</v>
      </c>
      <c r="B7849" s="11" t="s">
        <v>138</v>
      </c>
      <c r="C7849" s="5" t="s">
        <v>1789</v>
      </c>
      <c r="D7849" s="2">
        <v>122</v>
      </c>
      <c r="E7849" s="2">
        <v>87</v>
      </c>
      <c r="F7849" s="2">
        <v>116</v>
      </c>
      <c r="G7849" s="2">
        <v>65</v>
      </c>
      <c r="H7849" s="2">
        <v>109</v>
      </c>
      <c r="I7849" s="2">
        <v>134</v>
      </c>
      <c r="J7849" s="9">
        <v>0.99912345000000002</v>
      </c>
      <c r="K7849" s="2">
        <v>-0.16077257</v>
      </c>
      <c r="L7849" s="9">
        <v>0.56660538900000001</v>
      </c>
      <c r="M7849" s="9">
        <v>0.32839552900000002</v>
      </c>
      <c r="N7849" s="9">
        <v>0.89454590899999997</v>
      </c>
      <c r="O7849" s="9">
        <v>3.8084799999999998E-4</v>
      </c>
    </row>
    <row r="7850" spans="1:15">
      <c r="A7850" s="7" t="s">
        <v>12761</v>
      </c>
      <c r="B7850" s="11" t="s">
        <v>138</v>
      </c>
      <c r="C7850" s="5" t="s">
        <v>1789</v>
      </c>
      <c r="D7850" s="2">
        <v>69</v>
      </c>
      <c r="E7850" s="2">
        <v>29</v>
      </c>
      <c r="F7850" s="2">
        <v>81</v>
      </c>
      <c r="G7850" s="2">
        <v>59</v>
      </c>
      <c r="H7850" s="2">
        <v>34</v>
      </c>
      <c r="I7850" s="2">
        <v>53</v>
      </c>
      <c r="J7850" s="9">
        <v>0.99912345000000002</v>
      </c>
      <c r="K7850" s="2">
        <v>-0.333320055</v>
      </c>
      <c r="L7850" s="9">
        <v>0.45874236600000001</v>
      </c>
      <c r="M7850" s="9">
        <v>0.54896142599999997</v>
      </c>
      <c r="N7850" s="9">
        <v>0.79370783099999997</v>
      </c>
      <c r="O7850" s="9">
        <v>3.8084799999999998E-4</v>
      </c>
    </row>
    <row r="7851" spans="1:15">
      <c r="A7851" s="7" t="s">
        <v>1445</v>
      </c>
      <c r="B7851" s="11" t="s">
        <v>138</v>
      </c>
      <c r="C7851" s="5" t="s">
        <v>1789</v>
      </c>
      <c r="D7851" s="2">
        <v>10</v>
      </c>
      <c r="E7851" s="2">
        <v>1</v>
      </c>
      <c r="F7851" s="2">
        <v>5</v>
      </c>
      <c r="G7851" s="2">
        <v>0</v>
      </c>
      <c r="H7851" s="2">
        <v>2</v>
      </c>
      <c r="I7851" s="2">
        <v>19</v>
      </c>
      <c r="J7851" s="9">
        <v>0.99912345000000002</v>
      </c>
      <c r="K7851" s="2">
        <v>0.22738356500000001</v>
      </c>
      <c r="L7851" s="9">
        <v>0.87165609099999997</v>
      </c>
      <c r="M7851" s="9">
        <v>2.6100102E-2</v>
      </c>
      <c r="N7851" s="9">
        <v>1.170709853</v>
      </c>
      <c r="O7851" s="9">
        <v>3.8084799999999998E-4</v>
      </c>
    </row>
    <row r="7852" spans="1:15">
      <c r="A7852" s="7" t="s">
        <v>12762</v>
      </c>
      <c r="B7852" s="11" t="s">
        <v>138</v>
      </c>
      <c r="C7852" s="5" t="s">
        <v>1789</v>
      </c>
      <c r="D7852" s="2">
        <v>0</v>
      </c>
      <c r="E7852" s="2">
        <v>0</v>
      </c>
      <c r="F7852" s="2">
        <v>0</v>
      </c>
      <c r="G7852" s="2">
        <v>0</v>
      </c>
      <c r="H7852" s="2">
        <v>0</v>
      </c>
      <c r="I7852" s="2">
        <v>0</v>
      </c>
      <c r="J7852" s="9">
        <v>1</v>
      </c>
      <c r="L7852" s="9">
        <v>1</v>
      </c>
    </row>
    <row r="7853" spans="1:15">
      <c r="A7853" s="7" t="s">
        <v>1355</v>
      </c>
      <c r="B7853" s="11" t="s">
        <v>138</v>
      </c>
      <c r="C7853" s="5" t="s">
        <v>1789</v>
      </c>
      <c r="D7853" s="2">
        <v>13</v>
      </c>
      <c r="E7853" s="2">
        <v>9</v>
      </c>
      <c r="F7853" s="2">
        <v>15</v>
      </c>
      <c r="G7853" s="2">
        <v>19</v>
      </c>
      <c r="H7853" s="2">
        <v>29</v>
      </c>
      <c r="I7853" s="2">
        <v>20</v>
      </c>
      <c r="J7853" s="9">
        <v>0.99912345000000002</v>
      </c>
      <c r="K7853" s="2">
        <v>0.82058516000000004</v>
      </c>
      <c r="L7853" s="9">
        <v>0.13778808200000001</v>
      </c>
      <c r="M7853" s="9">
        <v>2.202489157</v>
      </c>
      <c r="N7853" s="9">
        <v>1.7661221899999999</v>
      </c>
      <c r="O7853" s="9">
        <v>3.8084799999999998E-4</v>
      </c>
    </row>
    <row r="7854" spans="1:15">
      <c r="A7854" s="7" t="s">
        <v>12763</v>
      </c>
      <c r="B7854" s="11" t="s">
        <v>138</v>
      </c>
      <c r="C7854" s="5" t="s">
        <v>1789</v>
      </c>
      <c r="D7854" s="2">
        <v>1</v>
      </c>
      <c r="E7854" s="2">
        <v>1</v>
      </c>
      <c r="F7854" s="2">
        <v>1</v>
      </c>
      <c r="G7854" s="2">
        <v>2</v>
      </c>
      <c r="H7854" s="2">
        <v>2</v>
      </c>
      <c r="I7854" s="2">
        <v>1</v>
      </c>
      <c r="J7854" s="9">
        <v>0.99912345000000002</v>
      </c>
      <c r="K7854" s="2">
        <v>0.70059993799999998</v>
      </c>
      <c r="L7854" s="9">
        <v>0.68772498400000004</v>
      </c>
      <c r="M7854" s="9">
        <v>0.16155925900000001</v>
      </c>
      <c r="N7854" s="9">
        <v>1.6251804759999999</v>
      </c>
      <c r="O7854" s="9">
        <v>3.8084799999999998E-4</v>
      </c>
    </row>
    <row r="7855" spans="1:15">
      <c r="A7855" s="7" t="s">
        <v>1045</v>
      </c>
      <c r="B7855" s="11" t="s">
        <v>138</v>
      </c>
      <c r="C7855" s="5" t="s">
        <v>1789</v>
      </c>
      <c r="D7855" s="2">
        <v>54</v>
      </c>
      <c r="E7855" s="2">
        <v>31</v>
      </c>
      <c r="F7855" s="2">
        <v>67</v>
      </c>
      <c r="G7855" s="2">
        <v>64</v>
      </c>
      <c r="H7855" s="2">
        <v>44</v>
      </c>
      <c r="I7855" s="2">
        <v>77</v>
      </c>
      <c r="J7855" s="9">
        <v>0.99912345000000002</v>
      </c>
      <c r="K7855" s="2">
        <v>0.22530921500000001</v>
      </c>
      <c r="L7855" s="9">
        <v>0.56419700100000003</v>
      </c>
      <c r="M7855" s="9">
        <v>0.33248923200000002</v>
      </c>
      <c r="N7855" s="9">
        <v>1.169027781</v>
      </c>
      <c r="O7855" s="9">
        <v>3.8084799999999998E-4</v>
      </c>
    </row>
    <row r="7856" spans="1:15">
      <c r="A7856" s="7" t="s">
        <v>12764</v>
      </c>
      <c r="B7856" s="11" t="s">
        <v>138</v>
      </c>
      <c r="C7856" s="5" t="s">
        <v>1789</v>
      </c>
      <c r="D7856" s="2">
        <v>188</v>
      </c>
      <c r="E7856" s="2">
        <v>136</v>
      </c>
      <c r="F7856" s="2">
        <v>176</v>
      </c>
      <c r="G7856" s="2">
        <v>158</v>
      </c>
      <c r="H7856" s="2">
        <v>131</v>
      </c>
      <c r="I7856" s="2">
        <v>205</v>
      </c>
      <c r="J7856" s="9">
        <v>0.99912345000000002</v>
      </c>
      <c r="K7856" s="2">
        <v>-8.1393788999999994E-2</v>
      </c>
      <c r="L7856" s="9">
        <v>0.72393489200000005</v>
      </c>
      <c r="M7856" s="9">
        <v>0.124753647</v>
      </c>
      <c r="N7856" s="9">
        <v>0.94514410100000001</v>
      </c>
      <c r="O7856" s="9">
        <v>3.8084799999999998E-4</v>
      </c>
    </row>
    <row r="7857" spans="1:15">
      <c r="A7857" s="7" t="s">
        <v>1444</v>
      </c>
      <c r="B7857" s="11" t="s">
        <v>138</v>
      </c>
      <c r="C7857" s="5" t="s">
        <v>1789</v>
      </c>
      <c r="D7857" s="2">
        <v>48</v>
      </c>
      <c r="E7857" s="2">
        <v>59</v>
      </c>
      <c r="F7857" s="2">
        <v>46</v>
      </c>
      <c r="G7857" s="2">
        <v>66</v>
      </c>
      <c r="H7857" s="2">
        <v>63</v>
      </c>
      <c r="I7857" s="2">
        <v>53</v>
      </c>
      <c r="J7857" s="9">
        <v>0.99912345000000002</v>
      </c>
      <c r="K7857" s="2">
        <v>0.20002958700000001</v>
      </c>
      <c r="L7857" s="9">
        <v>0.54897782399999995</v>
      </c>
      <c r="M7857" s="9">
        <v>0.35915154399999999</v>
      </c>
      <c r="N7857" s="9">
        <v>1.1487219129999999</v>
      </c>
      <c r="O7857" s="9">
        <v>3.8084799999999998E-4</v>
      </c>
    </row>
    <row r="7858" spans="1:15">
      <c r="A7858" s="7" t="s">
        <v>12765</v>
      </c>
      <c r="B7858" s="11" t="s">
        <v>138</v>
      </c>
      <c r="C7858" s="5" t="s">
        <v>1789</v>
      </c>
      <c r="D7858" s="2">
        <v>9</v>
      </c>
      <c r="E7858" s="2">
        <v>3</v>
      </c>
      <c r="F7858" s="2">
        <v>7</v>
      </c>
      <c r="G7858" s="2">
        <v>6</v>
      </c>
      <c r="H7858" s="2">
        <v>4</v>
      </c>
      <c r="I7858" s="2">
        <v>2</v>
      </c>
      <c r="J7858" s="9">
        <v>0.99912345000000002</v>
      </c>
      <c r="K7858" s="2">
        <v>-0.67381471400000004</v>
      </c>
      <c r="L7858" s="9">
        <v>0.50809629199999995</v>
      </c>
      <c r="M7858" s="9">
        <v>0.43798567199999999</v>
      </c>
      <c r="N7858" s="9">
        <v>0.62684701099999995</v>
      </c>
      <c r="O7858" s="9">
        <v>3.8084799999999998E-4</v>
      </c>
    </row>
    <row r="7859" spans="1:15">
      <c r="A7859" s="7" t="s">
        <v>12766</v>
      </c>
      <c r="B7859" s="11" t="s">
        <v>138</v>
      </c>
      <c r="C7859" s="5" t="s">
        <v>1789</v>
      </c>
      <c r="D7859" s="2">
        <v>38</v>
      </c>
      <c r="E7859" s="2">
        <v>36</v>
      </c>
      <c r="F7859" s="2">
        <v>57</v>
      </c>
      <c r="G7859" s="2">
        <v>52</v>
      </c>
      <c r="H7859" s="2">
        <v>53</v>
      </c>
      <c r="I7859" s="2">
        <v>63</v>
      </c>
      <c r="J7859" s="9">
        <v>0.99912345000000002</v>
      </c>
      <c r="K7859" s="2">
        <v>0.29467425600000002</v>
      </c>
      <c r="L7859" s="9">
        <v>0.39171299700000001</v>
      </c>
      <c r="M7859" s="9">
        <v>0.73361789200000005</v>
      </c>
      <c r="N7859" s="9">
        <v>1.2266079919999999</v>
      </c>
      <c r="O7859" s="9">
        <v>3.8084799999999998E-4</v>
      </c>
    </row>
    <row r="7860" spans="1:15">
      <c r="A7860" s="7" t="s">
        <v>1394</v>
      </c>
      <c r="B7860" s="11" t="s">
        <v>138</v>
      </c>
      <c r="C7860" s="5" t="s">
        <v>1789</v>
      </c>
      <c r="D7860" s="2">
        <v>3</v>
      </c>
      <c r="E7860" s="2">
        <v>2</v>
      </c>
      <c r="F7860" s="2">
        <v>2</v>
      </c>
      <c r="G7860" s="2">
        <v>0</v>
      </c>
      <c r="H7860" s="2">
        <v>4</v>
      </c>
      <c r="I7860" s="2">
        <v>2</v>
      </c>
      <c r="J7860" s="9">
        <v>0.99912345000000002</v>
      </c>
      <c r="K7860" s="2">
        <v>-0.32046300999999999</v>
      </c>
      <c r="L7860" s="9">
        <v>0.83659801099999997</v>
      </c>
      <c r="M7860" s="9">
        <v>4.2537806999999997E-2</v>
      </c>
      <c r="N7860" s="9">
        <v>0.80081282799999998</v>
      </c>
      <c r="O7860" s="9">
        <v>3.8084799999999998E-4</v>
      </c>
    </row>
    <row r="7861" spans="1:15">
      <c r="A7861" s="7" t="s">
        <v>12767</v>
      </c>
      <c r="B7861" s="11" t="s">
        <v>138</v>
      </c>
      <c r="C7861" s="5" t="s">
        <v>1789</v>
      </c>
      <c r="D7861" s="2">
        <v>4</v>
      </c>
      <c r="E7861" s="2">
        <v>3</v>
      </c>
      <c r="F7861" s="2">
        <v>5</v>
      </c>
      <c r="G7861" s="2">
        <v>11</v>
      </c>
      <c r="H7861" s="2">
        <v>9</v>
      </c>
      <c r="I7861" s="2">
        <v>6</v>
      </c>
      <c r="J7861" s="9">
        <v>0.99912345000000002</v>
      </c>
      <c r="K7861" s="2">
        <v>1.0845176540000001</v>
      </c>
      <c r="L7861" s="9">
        <v>0.224425604</v>
      </c>
      <c r="M7861" s="9">
        <v>1.475845893</v>
      </c>
      <c r="N7861" s="9">
        <v>2.1206663479999999</v>
      </c>
      <c r="O7861" s="9">
        <v>3.8084799999999998E-4</v>
      </c>
    </row>
    <row r="7862" spans="1:15">
      <c r="A7862" s="7" t="s">
        <v>12768</v>
      </c>
      <c r="B7862" s="11" t="s">
        <v>138</v>
      </c>
      <c r="C7862" s="5" t="s">
        <v>1789</v>
      </c>
      <c r="D7862" s="2">
        <v>77</v>
      </c>
      <c r="E7862" s="2">
        <v>70</v>
      </c>
      <c r="F7862" s="2">
        <v>83</v>
      </c>
      <c r="G7862" s="2">
        <v>109</v>
      </c>
      <c r="H7862" s="2">
        <v>95</v>
      </c>
      <c r="I7862" s="2">
        <v>100</v>
      </c>
      <c r="J7862" s="9">
        <v>0.99912345000000002</v>
      </c>
      <c r="K7862" s="2">
        <v>0.35090681499999998</v>
      </c>
      <c r="L7862" s="9">
        <v>0.18175913399999999</v>
      </c>
      <c r="M7862" s="9">
        <v>1.783181557</v>
      </c>
      <c r="N7862" s="9">
        <v>1.275362012</v>
      </c>
      <c r="O7862" s="9">
        <v>3.8084799999999998E-4</v>
      </c>
    </row>
    <row r="7863" spans="1:15">
      <c r="A7863" s="7" t="s">
        <v>1503</v>
      </c>
      <c r="B7863" s="11" t="s">
        <v>138</v>
      </c>
      <c r="C7863" s="5" t="s">
        <v>1789</v>
      </c>
      <c r="D7863" s="2">
        <v>21</v>
      </c>
      <c r="E7863" s="2">
        <v>8</v>
      </c>
      <c r="F7863" s="2">
        <v>16</v>
      </c>
      <c r="G7863" s="2">
        <v>19</v>
      </c>
      <c r="H7863" s="2">
        <v>29</v>
      </c>
      <c r="I7863" s="2">
        <v>26</v>
      </c>
      <c r="J7863" s="9">
        <v>0.99912345000000002</v>
      </c>
      <c r="K7863" s="2">
        <v>0.65622638499999997</v>
      </c>
      <c r="L7863" s="9">
        <v>0.230032756</v>
      </c>
      <c r="M7863" s="9">
        <v>1.440658837</v>
      </c>
      <c r="N7863" s="9">
        <v>1.5759550490000001</v>
      </c>
      <c r="O7863" s="9">
        <v>3.8084799999999998E-4</v>
      </c>
    </row>
    <row r="7864" spans="1:15">
      <c r="A7864" s="7" t="s">
        <v>12769</v>
      </c>
      <c r="B7864" s="11" t="s">
        <v>138</v>
      </c>
      <c r="C7864" s="5" t="s">
        <v>1789</v>
      </c>
      <c r="D7864" s="2">
        <v>4</v>
      </c>
      <c r="E7864" s="2">
        <v>4</v>
      </c>
      <c r="F7864" s="2">
        <v>6</v>
      </c>
      <c r="G7864" s="2">
        <v>4</v>
      </c>
      <c r="H7864" s="2">
        <v>2</v>
      </c>
      <c r="I7864" s="2">
        <v>8</v>
      </c>
      <c r="J7864" s="9">
        <v>0.99912345000000002</v>
      </c>
      <c r="K7864" s="2">
        <v>-8.7568877000000003E-2</v>
      </c>
      <c r="L7864" s="9">
        <v>0.93186495199999997</v>
      </c>
      <c r="M7864" s="9">
        <v>7.3100229999999997E-3</v>
      </c>
      <c r="N7864" s="9">
        <v>0.94110729800000004</v>
      </c>
      <c r="O7864" s="9">
        <v>3.8084799999999998E-4</v>
      </c>
    </row>
    <row r="7865" spans="1:15">
      <c r="A7865" s="7" t="s">
        <v>12770</v>
      </c>
      <c r="B7865" s="11" t="s">
        <v>138</v>
      </c>
      <c r="C7865" s="5" t="s">
        <v>1789</v>
      </c>
      <c r="D7865" s="2">
        <v>4</v>
      </c>
      <c r="E7865" s="2">
        <v>7</v>
      </c>
      <c r="F7865" s="2">
        <v>2</v>
      </c>
      <c r="G7865" s="2">
        <v>0</v>
      </c>
      <c r="H7865" s="2">
        <v>4</v>
      </c>
      <c r="I7865" s="2">
        <v>14</v>
      </c>
      <c r="J7865" s="9">
        <v>0.99912345000000002</v>
      </c>
      <c r="K7865" s="2">
        <v>0.29653406300000001</v>
      </c>
      <c r="L7865" s="9">
        <v>0.81912970799999996</v>
      </c>
      <c r="M7865" s="9">
        <v>5.2287442000000003E-2</v>
      </c>
      <c r="N7865" s="9">
        <v>1.228190256</v>
      </c>
      <c r="O7865" s="9">
        <v>3.8084799999999998E-4</v>
      </c>
    </row>
    <row r="7866" spans="1:15">
      <c r="A7866" s="7" t="s">
        <v>1417</v>
      </c>
      <c r="B7866" s="11" t="s">
        <v>138</v>
      </c>
      <c r="C7866" s="5" t="s">
        <v>1789</v>
      </c>
      <c r="D7866" s="2">
        <v>10</v>
      </c>
      <c r="E7866" s="2">
        <v>4</v>
      </c>
      <c r="F7866" s="2">
        <v>4</v>
      </c>
      <c r="G7866" s="2">
        <v>14</v>
      </c>
      <c r="H7866" s="2">
        <v>20</v>
      </c>
      <c r="I7866" s="2">
        <v>3</v>
      </c>
      <c r="J7866" s="9">
        <v>0.99912345000000002</v>
      </c>
      <c r="K7866" s="2">
        <v>1.03026895</v>
      </c>
      <c r="L7866" s="9">
        <v>0.267610075</v>
      </c>
      <c r="M7866" s="9">
        <v>1.228956473</v>
      </c>
      <c r="N7866" s="9">
        <v>2.0424049649999998</v>
      </c>
      <c r="O7866" s="9">
        <v>3.8084799999999998E-4</v>
      </c>
    </row>
    <row r="7867" spans="1:15">
      <c r="A7867" s="7" t="s">
        <v>1019</v>
      </c>
      <c r="B7867" s="11" t="s">
        <v>138</v>
      </c>
      <c r="C7867" s="5" t="s">
        <v>1789</v>
      </c>
      <c r="D7867" s="2">
        <v>22</v>
      </c>
      <c r="E7867" s="2">
        <v>15</v>
      </c>
      <c r="F7867" s="2">
        <v>27</v>
      </c>
      <c r="G7867" s="2">
        <v>18</v>
      </c>
      <c r="H7867" s="2">
        <v>32</v>
      </c>
      <c r="I7867" s="2">
        <v>33</v>
      </c>
      <c r="J7867" s="9">
        <v>0.99912345000000002</v>
      </c>
      <c r="K7867" s="2">
        <v>0.29776870900000002</v>
      </c>
      <c r="L7867" s="9">
        <v>0.53569946300000004</v>
      </c>
      <c r="M7867" s="9">
        <v>0.38356875099999999</v>
      </c>
      <c r="N7867" s="9">
        <v>1.229241781</v>
      </c>
      <c r="O7867" s="9">
        <v>3.8084799999999998E-4</v>
      </c>
    </row>
    <row r="7868" spans="1:15">
      <c r="A7868" s="7" t="s">
        <v>813</v>
      </c>
      <c r="B7868" s="11" t="s">
        <v>138</v>
      </c>
      <c r="C7868" s="5" t="s">
        <v>1789</v>
      </c>
      <c r="D7868" s="2">
        <v>73</v>
      </c>
      <c r="E7868" s="2">
        <v>32</v>
      </c>
      <c r="F7868" s="2">
        <v>60</v>
      </c>
      <c r="G7868" s="2">
        <v>12</v>
      </c>
      <c r="H7868" s="2">
        <v>44</v>
      </c>
      <c r="I7868" s="2">
        <v>85</v>
      </c>
      <c r="J7868" s="9">
        <v>0.99912345000000002</v>
      </c>
      <c r="K7868" s="2">
        <v>-0.34974012100000001</v>
      </c>
      <c r="L7868" s="9">
        <v>0.53860980599999997</v>
      </c>
      <c r="M7868" s="9">
        <v>0.37812241299999999</v>
      </c>
      <c r="N7868" s="9">
        <v>0.78472544099999997</v>
      </c>
      <c r="O7868" s="9">
        <v>3.8084799999999998E-4</v>
      </c>
    </row>
    <row r="7869" spans="1:15">
      <c r="A7869" s="7" t="s">
        <v>701</v>
      </c>
      <c r="B7869" s="11" t="s">
        <v>138</v>
      </c>
      <c r="C7869" s="5" t="s">
        <v>1789</v>
      </c>
      <c r="D7869" s="2">
        <v>52</v>
      </c>
      <c r="E7869" s="2">
        <v>49</v>
      </c>
      <c r="F7869" s="2">
        <v>71</v>
      </c>
      <c r="G7869" s="2">
        <v>74</v>
      </c>
      <c r="H7869" s="2">
        <v>105</v>
      </c>
      <c r="I7869" s="2">
        <v>126</v>
      </c>
      <c r="J7869" s="9">
        <v>0.42537456099999998</v>
      </c>
      <c r="K7869" s="2">
        <v>0.74744502899999998</v>
      </c>
      <c r="L7869" s="9">
        <v>1.1034479999999999E-2</v>
      </c>
      <c r="M7869" s="9">
        <v>6.4597559679999996</v>
      </c>
      <c r="N7869" s="9">
        <v>1.6788170600000001</v>
      </c>
      <c r="O7869" s="9">
        <v>0.37122848600000002</v>
      </c>
    </row>
    <row r="7870" spans="1:15">
      <c r="A7870" s="7" t="s">
        <v>12771</v>
      </c>
      <c r="B7870" s="11" t="s">
        <v>138</v>
      </c>
      <c r="C7870" s="5" t="s">
        <v>1789</v>
      </c>
      <c r="D7870" s="2">
        <v>4</v>
      </c>
      <c r="E7870" s="2">
        <v>2</v>
      </c>
      <c r="F7870" s="2">
        <v>5</v>
      </c>
      <c r="G7870" s="2">
        <v>2</v>
      </c>
      <c r="H7870" s="2">
        <v>1</v>
      </c>
      <c r="I7870" s="2">
        <v>15</v>
      </c>
      <c r="J7870" s="9">
        <v>0.99912345000000002</v>
      </c>
      <c r="K7870" s="2">
        <v>0.56620575200000001</v>
      </c>
      <c r="L7870" s="9">
        <v>0.64688991100000004</v>
      </c>
      <c r="M7870" s="9">
        <v>0.209843734</v>
      </c>
      <c r="N7870" s="9">
        <v>1.4806244449999999</v>
      </c>
      <c r="O7870" s="9">
        <v>3.8084799999999998E-4</v>
      </c>
    </row>
    <row r="7871" spans="1:15">
      <c r="A7871" s="7" t="s">
        <v>12772</v>
      </c>
      <c r="B7871" s="11" t="s">
        <v>138</v>
      </c>
      <c r="C7871" s="5" t="s">
        <v>1789</v>
      </c>
      <c r="D7871" s="2">
        <v>10</v>
      </c>
      <c r="E7871" s="2">
        <v>15</v>
      </c>
      <c r="F7871" s="2">
        <v>6</v>
      </c>
      <c r="G7871" s="2">
        <v>16</v>
      </c>
      <c r="H7871" s="2">
        <v>16</v>
      </c>
      <c r="I7871" s="2">
        <v>9</v>
      </c>
      <c r="J7871" s="9">
        <v>0.99912345000000002</v>
      </c>
      <c r="K7871" s="2">
        <v>0.36165486699999999</v>
      </c>
      <c r="L7871" s="9">
        <v>0.60546685899999997</v>
      </c>
      <c r="M7871" s="9">
        <v>0.26682903299999999</v>
      </c>
      <c r="N7871" s="9">
        <v>1.284898917</v>
      </c>
      <c r="O7871" s="9">
        <v>3.8084799999999998E-4</v>
      </c>
    </row>
    <row r="7872" spans="1:15">
      <c r="A7872" s="7" t="s">
        <v>12773</v>
      </c>
      <c r="B7872" s="11" t="s">
        <v>138</v>
      </c>
      <c r="C7872" s="5" t="s">
        <v>1789</v>
      </c>
      <c r="D7872" s="2">
        <v>2</v>
      </c>
      <c r="E7872" s="2">
        <v>2</v>
      </c>
      <c r="F7872" s="2">
        <v>4</v>
      </c>
      <c r="G7872" s="2">
        <v>7</v>
      </c>
      <c r="H7872" s="2">
        <v>2</v>
      </c>
      <c r="I7872" s="2">
        <v>6</v>
      </c>
      <c r="J7872" s="9">
        <v>0.99912345000000002</v>
      </c>
      <c r="K7872" s="2">
        <v>0.86231287899999998</v>
      </c>
      <c r="L7872" s="9">
        <v>0.45510575199999997</v>
      </c>
      <c r="M7872" s="9">
        <v>0.55790458300000001</v>
      </c>
      <c r="N7872" s="9">
        <v>1.8179504520000001</v>
      </c>
      <c r="O7872" s="9">
        <v>3.8084799999999998E-4</v>
      </c>
    </row>
    <row r="7873" spans="1:15">
      <c r="A7873" s="7" t="s">
        <v>12774</v>
      </c>
      <c r="B7873" s="11" t="s">
        <v>138</v>
      </c>
      <c r="C7873" s="5" t="s">
        <v>1789</v>
      </c>
      <c r="D7873" s="2">
        <v>4</v>
      </c>
      <c r="E7873" s="2">
        <v>17</v>
      </c>
      <c r="F7873" s="2">
        <v>7</v>
      </c>
      <c r="G7873" s="2">
        <v>3</v>
      </c>
      <c r="H7873" s="2">
        <v>6</v>
      </c>
      <c r="I7873" s="2">
        <v>6</v>
      </c>
      <c r="J7873" s="9">
        <v>0.99912345000000002</v>
      </c>
      <c r="K7873" s="2">
        <v>-0.99843992800000003</v>
      </c>
      <c r="L7873" s="9">
        <v>0.27974454500000001</v>
      </c>
      <c r="M7873" s="9">
        <v>1.168330493</v>
      </c>
      <c r="N7873" s="9">
        <v>0.50054097200000003</v>
      </c>
      <c r="O7873" s="9">
        <v>3.8084799999999998E-4</v>
      </c>
    </row>
    <row r="7874" spans="1:15">
      <c r="A7874" s="7" t="s">
        <v>740</v>
      </c>
      <c r="B7874" s="11" t="s">
        <v>138</v>
      </c>
      <c r="C7874" s="5" t="s">
        <v>1789</v>
      </c>
      <c r="D7874" s="2">
        <v>38</v>
      </c>
      <c r="E7874" s="2">
        <v>20</v>
      </c>
      <c r="F7874" s="2">
        <v>38</v>
      </c>
      <c r="G7874" s="2">
        <v>62</v>
      </c>
      <c r="H7874" s="2">
        <v>35</v>
      </c>
      <c r="I7874" s="2">
        <v>61</v>
      </c>
      <c r="J7874" s="9">
        <v>0.99912345000000002</v>
      </c>
      <c r="K7874" s="2">
        <v>0.672489016</v>
      </c>
      <c r="L7874" s="9">
        <v>0.120466675</v>
      </c>
      <c r="M7874" s="9">
        <v>2.41124304</v>
      </c>
      <c r="N7874" s="9">
        <v>1.593820343</v>
      </c>
      <c r="O7874" s="9">
        <v>3.8084799999999998E-4</v>
      </c>
    </row>
    <row r="7875" spans="1:15">
      <c r="A7875" s="7" t="s">
        <v>12775</v>
      </c>
      <c r="B7875" s="11" t="s">
        <v>138</v>
      </c>
      <c r="C7875" s="5" t="s">
        <v>1789</v>
      </c>
      <c r="D7875" s="2">
        <v>89</v>
      </c>
      <c r="E7875" s="2">
        <v>59</v>
      </c>
      <c r="F7875" s="2">
        <v>105</v>
      </c>
      <c r="G7875" s="2">
        <v>48</v>
      </c>
      <c r="H7875" s="2">
        <v>91</v>
      </c>
      <c r="I7875" s="2">
        <v>71</v>
      </c>
      <c r="J7875" s="9">
        <v>0.99912345000000002</v>
      </c>
      <c r="K7875" s="2">
        <v>-0.33761607399999999</v>
      </c>
      <c r="L7875" s="9">
        <v>0.31443874700000002</v>
      </c>
      <c r="M7875" s="9">
        <v>1.0119390660000001</v>
      </c>
      <c r="N7875" s="9">
        <v>0.79134786400000001</v>
      </c>
      <c r="O7875" s="9">
        <v>3.8084799999999998E-4</v>
      </c>
    </row>
    <row r="7876" spans="1:15">
      <c r="A7876" s="7" t="s">
        <v>1383</v>
      </c>
      <c r="B7876" s="11" t="s">
        <v>138</v>
      </c>
      <c r="C7876" s="5" t="s">
        <v>1789</v>
      </c>
      <c r="D7876" s="2">
        <v>7</v>
      </c>
      <c r="E7876" s="2">
        <v>2</v>
      </c>
      <c r="F7876" s="2">
        <v>23</v>
      </c>
      <c r="G7876" s="2">
        <v>9</v>
      </c>
      <c r="H7876" s="2">
        <v>9</v>
      </c>
      <c r="I7876" s="2">
        <v>10</v>
      </c>
      <c r="J7876" s="9">
        <v>0.99912345000000002</v>
      </c>
      <c r="K7876" s="2">
        <v>-0.24727829100000001</v>
      </c>
      <c r="L7876" s="9">
        <v>0.78462404299999999</v>
      </c>
      <c r="M7876" s="9">
        <v>7.4691875000000005E-2</v>
      </c>
      <c r="N7876" s="9">
        <v>0.84248430100000005</v>
      </c>
      <c r="O7876" s="9">
        <v>3.8084799999999998E-4</v>
      </c>
    </row>
    <row r="7877" spans="1:15">
      <c r="A7877" s="7" t="s">
        <v>985</v>
      </c>
      <c r="B7877" s="11" t="s">
        <v>138</v>
      </c>
      <c r="C7877" s="5" t="s">
        <v>1789</v>
      </c>
      <c r="D7877" s="2">
        <v>9</v>
      </c>
      <c r="E7877" s="2">
        <v>9</v>
      </c>
      <c r="F7877" s="2">
        <v>9</v>
      </c>
      <c r="G7877" s="2">
        <v>12</v>
      </c>
      <c r="H7877" s="2">
        <v>12</v>
      </c>
      <c r="I7877" s="2">
        <v>8</v>
      </c>
      <c r="J7877" s="9">
        <v>0.99912345000000002</v>
      </c>
      <c r="K7877" s="2">
        <v>0.20138072600000001</v>
      </c>
      <c r="L7877" s="9">
        <v>0.77172705600000002</v>
      </c>
      <c r="M7877" s="9">
        <v>8.4167626999999995E-2</v>
      </c>
      <c r="N7877" s="9">
        <v>1.1497982390000001</v>
      </c>
      <c r="O7877" s="9">
        <v>3.8084799999999998E-4</v>
      </c>
    </row>
    <row r="7878" spans="1:15">
      <c r="A7878" s="7" t="s">
        <v>198</v>
      </c>
      <c r="B7878" s="11" t="s">
        <v>138</v>
      </c>
      <c r="C7878" s="5" t="s">
        <v>1789</v>
      </c>
      <c r="D7878" s="2">
        <v>0</v>
      </c>
      <c r="E7878" s="2">
        <v>0</v>
      </c>
      <c r="F7878" s="2">
        <v>0</v>
      </c>
      <c r="G7878" s="2">
        <v>11</v>
      </c>
      <c r="H7878" s="2">
        <v>10</v>
      </c>
      <c r="I7878" s="2">
        <v>7</v>
      </c>
      <c r="J7878" s="9">
        <v>2.6940639999999998E-2</v>
      </c>
      <c r="K7878" s="2">
        <v>5.6291031399999998</v>
      </c>
      <c r="L7878" s="9">
        <v>3.5987500000000001E-4</v>
      </c>
      <c r="M7878" s="9">
        <v>12.72980027</v>
      </c>
      <c r="N7878" s="9">
        <v>49.491303680000001</v>
      </c>
      <c r="O7878" s="9">
        <v>1.5695920839999999</v>
      </c>
    </row>
    <row r="7879" spans="1:15">
      <c r="A7879" s="7" t="s">
        <v>1238</v>
      </c>
      <c r="B7879" s="11" t="s">
        <v>138</v>
      </c>
      <c r="C7879" s="5" t="s">
        <v>1789</v>
      </c>
      <c r="D7879" s="2">
        <v>4</v>
      </c>
      <c r="E7879" s="2">
        <v>4</v>
      </c>
      <c r="F7879" s="2">
        <v>6</v>
      </c>
      <c r="G7879" s="2">
        <v>7</v>
      </c>
      <c r="H7879" s="2">
        <v>4</v>
      </c>
      <c r="I7879" s="2">
        <v>9</v>
      </c>
      <c r="J7879" s="9">
        <v>0.99912345000000002</v>
      </c>
      <c r="K7879" s="2">
        <v>0.44776561300000001</v>
      </c>
      <c r="L7879" s="9">
        <v>0.62475572999999995</v>
      </c>
      <c r="M7879" s="9">
        <v>0.23923977399999999</v>
      </c>
      <c r="N7879" s="9">
        <v>1.3639262270000001</v>
      </c>
      <c r="O7879" s="9">
        <v>3.8084799999999998E-4</v>
      </c>
    </row>
    <row r="7880" spans="1:15">
      <c r="A7880" s="7" t="s">
        <v>409</v>
      </c>
      <c r="B7880" s="11" t="s">
        <v>138</v>
      </c>
      <c r="C7880" s="5" t="s">
        <v>1789</v>
      </c>
      <c r="D7880" s="2">
        <v>40</v>
      </c>
      <c r="E7880" s="2">
        <v>22</v>
      </c>
      <c r="F7880" s="2">
        <v>26</v>
      </c>
      <c r="G7880" s="2">
        <v>30</v>
      </c>
      <c r="H7880" s="2">
        <v>22</v>
      </c>
      <c r="I7880" s="2">
        <v>28</v>
      </c>
      <c r="J7880" s="9">
        <v>0.99912345000000002</v>
      </c>
      <c r="K7880" s="2">
        <v>-0.18400344099999999</v>
      </c>
      <c r="L7880" s="9">
        <v>0.68661974000000003</v>
      </c>
      <c r="M7880" s="9">
        <v>0.16276912700000001</v>
      </c>
      <c r="N7880" s="9">
        <v>0.88025691399999995</v>
      </c>
      <c r="O7880" s="9">
        <v>3.8084799999999998E-4</v>
      </c>
    </row>
    <row r="7881" spans="1:15">
      <c r="A7881" s="7" t="s">
        <v>330</v>
      </c>
      <c r="B7881" s="11" t="s">
        <v>138</v>
      </c>
      <c r="C7881" s="5" t="s">
        <v>1789</v>
      </c>
      <c r="D7881" s="2">
        <v>17</v>
      </c>
      <c r="E7881" s="2">
        <v>14</v>
      </c>
      <c r="F7881" s="2">
        <v>18</v>
      </c>
      <c r="G7881" s="2">
        <v>11</v>
      </c>
      <c r="H7881" s="2">
        <v>15</v>
      </c>
      <c r="I7881" s="2">
        <v>15</v>
      </c>
      <c r="J7881" s="9">
        <v>0.99912345000000002</v>
      </c>
      <c r="K7881" s="2">
        <v>-0.32464802199999998</v>
      </c>
      <c r="L7881" s="9">
        <v>0.558787853</v>
      </c>
      <c r="M7881" s="9">
        <v>0.341807325</v>
      </c>
      <c r="N7881" s="9">
        <v>0.798493173</v>
      </c>
      <c r="O7881" s="9">
        <v>3.8084799999999998E-4</v>
      </c>
    </row>
    <row r="7882" spans="1:15">
      <c r="A7882" s="7" t="s">
        <v>12776</v>
      </c>
      <c r="B7882" s="11" t="s">
        <v>138</v>
      </c>
      <c r="C7882" s="5" t="s">
        <v>1789</v>
      </c>
      <c r="D7882" s="2">
        <v>0</v>
      </c>
      <c r="E7882" s="2">
        <v>0</v>
      </c>
      <c r="F7882" s="2">
        <v>0</v>
      </c>
      <c r="G7882" s="2">
        <v>0</v>
      </c>
      <c r="H7882" s="2">
        <v>0</v>
      </c>
      <c r="I7882" s="2">
        <v>0</v>
      </c>
      <c r="J7882" s="9">
        <v>1</v>
      </c>
      <c r="L7882" s="9">
        <v>1</v>
      </c>
    </row>
    <row r="7883" spans="1:15">
      <c r="A7883" s="7" t="s">
        <v>12777</v>
      </c>
      <c r="B7883" s="11" t="s">
        <v>138</v>
      </c>
      <c r="C7883" s="5" t="s">
        <v>1789</v>
      </c>
      <c r="D7883" s="2">
        <v>130</v>
      </c>
      <c r="E7883" s="2">
        <v>134</v>
      </c>
      <c r="F7883" s="2">
        <v>122</v>
      </c>
      <c r="G7883" s="2">
        <v>132</v>
      </c>
      <c r="H7883" s="2">
        <v>119</v>
      </c>
      <c r="I7883" s="2">
        <v>106</v>
      </c>
      <c r="J7883" s="9">
        <v>0.99912345000000002</v>
      </c>
      <c r="K7883" s="2">
        <v>-0.160217515</v>
      </c>
      <c r="L7883" s="9">
        <v>0.515699397</v>
      </c>
      <c r="M7883" s="9">
        <v>0.42248555999999998</v>
      </c>
      <c r="N7883" s="9">
        <v>0.89489013799999995</v>
      </c>
      <c r="O7883" s="9">
        <v>3.8084799999999998E-4</v>
      </c>
    </row>
    <row r="7884" spans="1:15">
      <c r="A7884" s="7" t="s">
        <v>119</v>
      </c>
      <c r="B7884" s="11" t="s">
        <v>138</v>
      </c>
      <c r="C7884" s="5" t="s">
        <v>1789</v>
      </c>
      <c r="D7884" s="2">
        <v>69</v>
      </c>
      <c r="E7884" s="2">
        <v>40</v>
      </c>
      <c r="F7884" s="2">
        <v>43</v>
      </c>
      <c r="G7884" s="2">
        <v>31</v>
      </c>
      <c r="H7884" s="2">
        <v>55</v>
      </c>
      <c r="I7884" s="2">
        <v>44</v>
      </c>
      <c r="J7884" s="9">
        <v>0.99912345000000002</v>
      </c>
      <c r="K7884" s="2">
        <v>-0.29052468300000001</v>
      </c>
      <c r="L7884" s="9">
        <v>0.44676536999999999</v>
      </c>
      <c r="M7884" s="9">
        <v>0.57884507699999999</v>
      </c>
      <c r="N7884" s="9">
        <v>0.81760465599999999</v>
      </c>
      <c r="O7884" s="9">
        <v>3.8084799999999998E-4</v>
      </c>
    </row>
    <row r="7885" spans="1:15">
      <c r="A7885" s="7" t="s">
        <v>12778</v>
      </c>
      <c r="B7885" s="11" t="s">
        <v>138</v>
      </c>
      <c r="C7885" s="5" t="s">
        <v>1789</v>
      </c>
      <c r="D7885" s="2">
        <v>23</v>
      </c>
      <c r="E7885" s="2">
        <v>14</v>
      </c>
      <c r="F7885" s="2">
        <v>18</v>
      </c>
      <c r="G7885" s="2">
        <v>47</v>
      </c>
      <c r="H7885" s="2">
        <v>25</v>
      </c>
      <c r="I7885" s="2">
        <v>29</v>
      </c>
      <c r="J7885" s="9">
        <v>0.99912345000000002</v>
      </c>
      <c r="K7885" s="2">
        <v>0.85142228900000005</v>
      </c>
      <c r="L7885" s="9">
        <v>9.8155360999999997E-2</v>
      </c>
      <c r="M7885" s="9">
        <v>2.7352626720000002</v>
      </c>
      <c r="N7885" s="9">
        <v>1.804278807</v>
      </c>
      <c r="O7885" s="9">
        <v>3.8084799999999998E-4</v>
      </c>
    </row>
    <row r="7886" spans="1:15">
      <c r="A7886" s="7" t="s">
        <v>12779</v>
      </c>
      <c r="B7886" s="11" t="s">
        <v>138</v>
      </c>
      <c r="C7886" s="5" t="s">
        <v>1789</v>
      </c>
      <c r="D7886" s="2">
        <v>12</v>
      </c>
      <c r="E7886" s="2">
        <v>4</v>
      </c>
      <c r="F7886" s="2">
        <v>4</v>
      </c>
      <c r="G7886" s="2">
        <v>6</v>
      </c>
      <c r="H7886" s="2">
        <v>4</v>
      </c>
      <c r="I7886" s="2">
        <v>11</v>
      </c>
      <c r="J7886" s="9">
        <v>0.99912345000000002</v>
      </c>
      <c r="K7886" s="2">
        <v>-8.7687599999999996E-4</v>
      </c>
      <c r="L7886" s="9">
        <v>0.99201673999999995</v>
      </c>
      <c r="M7886" s="9">
        <v>1.00114E-4</v>
      </c>
      <c r="N7886" s="9">
        <v>0.99939237999999997</v>
      </c>
      <c r="O7886" s="9">
        <v>3.8084799999999998E-4</v>
      </c>
    </row>
    <row r="7887" spans="1:15">
      <c r="A7887" s="7" t="s">
        <v>949</v>
      </c>
      <c r="B7887" s="11" t="s">
        <v>138</v>
      </c>
      <c r="C7887" s="5" t="s">
        <v>1789</v>
      </c>
      <c r="D7887" s="2">
        <v>19</v>
      </c>
      <c r="E7887" s="2">
        <v>12</v>
      </c>
      <c r="F7887" s="2">
        <v>11</v>
      </c>
      <c r="G7887" s="2">
        <v>10</v>
      </c>
      <c r="H7887" s="2">
        <v>9</v>
      </c>
      <c r="I7887" s="2">
        <v>11</v>
      </c>
      <c r="J7887" s="9">
        <v>0.99912345000000002</v>
      </c>
      <c r="K7887" s="2">
        <v>-0.54160071399999998</v>
      </c>
      <c r="L7887" s="9">
        <v>0.395564105</v>
      </c>
      <c r="M7887" s="9">
        <v>0.72176946399999997</v>
      </c>
      <c r="N7887" s="9">
        <v>0.68700822900000003</v>
      </c>
      <c r="O7887" s="9">
        <v>3.8084799999999998E-4</v>
      </c>
    </row>
    <row r="7888" spans="1:15">
      <c r="A7888" s="7" t="s">
        <v>1092</v>
      </c>
      <c r="B7888" s="11" t="s">
        <v>138</v>
      </c>
      <c r="C7888" s="5" t="s">
        <v>1789</v>
      </c>
      <c r="D7888" s="2">
        <v>26</v>
      </c>
      <c r="E7888" s="2">
        <v>16</v>
      </c>
      <c r="F7888" s="2">
        <v>26</v>
      </c>
      <c r="G7888" s="2">
        <v>32</v>
      </c>
      <c r="H7888" s="2">
        <v>25</v>
      </c>
      <c r="I7888" s="2">
        <v>44</v>
      </c>
      <c r="J7888" s="9">
        <v>0.99912345000000002</v>
      </c>
      <c r="K7888" s="2">
        <v>0.50502392699999998</v>
      </c>
      <c r="L7888" s="9">
        <v>0.26530262300000002</v>
      </c>
      <c r="M7888" s="9">
        <v>1.2408742909999999</v>
      </c>
      <c r="N7888" s="9">
        <v>1.4191468920000001</v>
      </c>
      <c r="O7888" s="9">
        <v>3.8084799999999998E-4</v>
      </c>
    </row>
    <row r="7889" spans="1:15">
      <c r="A7889" s="7" t="s">
        <v>12780</v>
      </c>
      <c r="B7889" s="11" t="s">
        <v>138</v>
      </c>
      <c r="C7889" s="5" t="s">
        <v>1789</v>
      </c>
      <c r="D7889" s="2">
        <v>1</v>
      </c>
      <c r="E7889" s="2">
        <v>1</v>
      </c>
      <c r="F7889" s="2">
        <v>0</v>
      </c>
      <c r="G7889" s="2">
        <v>1</v>
      </c>
      <c r="H7889" s="2">
        <v>2</v>
      </c>
      <c r="I7889" s="2">
        <v>1</v>
      </c>
      <c r="J7889" s="9">
        <v>0.99912345000000002</v>
      </c>
      <c r="K7889" s="2">
        <v>0.93921522999999996</v>
      </c>
      <c r="L7889" s="9">
        <v>0.65727056800000005</v>
      </c>
      <c r="M7889" s="9">
        <v>0.19685610200000001</v>
      </c>
      <c r="N7889" s="9">
        <v>1.9174849169999999</v>
      </c>
      <c r="O7889" s="9">
        <v>3.8084799999999998E-4</v>
      </c>
    </row>
    <row r="7890" spans="1:15">
      <c r="A7890" s="7" t="s">
        <v>12781</v>
      </c>
      <c r="B7890" s="11" t="s">
        <v>138</v>
      </c>
      <c r="C7890" s="5" t="s">
        <v>1789</v>
      </c>
      <c r="D7890" s="2">
        <v>4</v>
      </c>
      <c r="E7890" s="2">
        <v>0</v>
      </c>
      <c r="F7890" s="2">
        <v>6</v>
      </c>
      <c r="G7890" s="2">
        <v>3</v>
      </c>
      <c r="H7890" s="2">
        <v>2</v>
      </c>
      <c r="I7890" s="2">
        <v>4</v>
      </c>
      <c r="J7890" s="9">
        <v>0.99912345000000002</v>
      </c>
      <c r="K7890" s="2">
        <v>-0.20694201800000001</v>
      </c>
      <c r="L7890" s="9">
        <v>0.88105918500000002</v>
      </c>
      <c r="M7890" s="9">
        <v>2.2388133000000001E-2</v>
      </c>
      <c r="N7890" s="9">
        <v>0.86637167500000001</v>
      </c>
      <c r="O7890" s="9">
        <v>3.8084799999999998E-4</v>
      </c>
    </row>
    <row r="7891" spans="1:15">
      <c r="A7891" s="7" t="s">
        <v>1382</v>
      </c>
      <c r="B7891" s="11" t="s">
        <v>138</v>
      </c>
      <c r="C7891" s="5" t="s">
        <v>1789</v>
      </c>
      <c r="D7891" s="2">
        <v>25</v>
      </c>
      <c r="E7891" s="2">
        <v>21</v>
      </c>
      <c r="F7891" s="2">
        <v>33</v>
      </c>
      <c r="G7891" s="2">
        <v>26</v>
      </c>
      <c r="H7891" s="2">
        <v>16</v>
      </c>
      <c r="I7891" s="2">
        <v>16</v>
      </c>
      <c r="J7891" s="9">
        <v>0.99912345000000002</v>
      </c>
      <c r="K7891" s="2">
        <v>-0.47987770200000002</v>
      </c>
      <c r="L7891" s="9">
        <v>0.35086094099999998</v>
      </c>
      <c r="M7891" s="9">
        <v>0.87034093300000004</v>
      </c>
      <c r="N7891" s="9">
        <v>0.71703840500000005</v>
      </c>
      <c r="O7891" s="9">
        <v>3.8084799999999998E-4</v>
      </c>
    </row>
    <row r="7892" spans="1:15">
      <c r="A7892" s="7" t="s">
        <v>1469</v>
      </c>
      <c r="B7892" s="11" t="s">
        <v>138</v>
      </c>
      <c r="C7892" s="5" t="s">
        <v>1789</v>
      </c>
      <c r="D7892" s="2">
        <v>8</v>
      </c>
      <c r="E7892" s="2">
        <v>8</v>
      </c>
      <c r="F7892" s="2">
        <v>11</v>
      </c>
      <c r="G7892" s="2">
        <v>14</v>
      </c>
      <c r="H7892" s="2">
        <v>20</v>
      </c>
      <c r="I7892" s="2">
        <v>14</v>
      </c>
      <c r="J7892" s="9">
        <v>0.99912345000000002</v>
      </c>
      <c r="K7892" s="2">
        <v>0.77149369199999995</v>
      </c>
      <c r="L7892" s="9">
        <v>0.221731868</v>
      </c>
      <c r="M7892" s="9">
        <v>1.4931273469999999</v>
      </c>
      <c r="N7892" s="9">
        <v>1.7070362459999999</v>
      </c>
      <c r="O7892" s="9">
        <v>3.8084799999999998E-4</v>
      </c>
    </row>
    <row r="7893" spans="1:15">
      <c r="A7893" s="7" t="s">
        <v>12782</v>
      </c>
      <c r="B7893" s="11" t="s">
        <v>138</v>
      </c>
      <c r="C7893" s="5" t="s">
        <v>1789</v>
      </c>
      <c r="D7893" s="2">
        <v>2</v>
      </c>
      <c r="E7893" s="2">
        <v>5</v>
      </c>
      <c r="F7893" s="2">
        <v>6</v>
      </c>
      <c r="G7893" s="2">
        <v>0</v>
      </c>
      <c r="H7893" s="2">
        <v>3</v>
      </c>
      <c r="I7893" s="2">
        <v>6</v>
      </c>
      <c r="J7893" s="9">
        <v>0.99912345000000002</v>
      </c>
      <c r="K7893" s="2">
        <v>-0.67705641100000002</v>
      </c>
      <c r="L7893" s="9">
        <v>0.60786929999999995</v>
      </c>
      <c r="M7893" s="9">
        <v>0.26328931999999999</v>
      </c>
      <c r="N7893" s="9">
        <v>0.62544008399999995</v>
      </c>
      <c r="O7893" s="9">
        <v>3.8084799999999998E-4</v>
      </c>
    </row>
    <row r="7894" spans="1:15">
      <c r="A7894" s="7" t="s">
        <v>1582</v>
      </c>
      <c r="B7894" s="11" t="s">
        <v>138</v>
      </c>
      <c r="C7894" s="5" t="s">
        <v>1789</v>
      </c>
      <c r="D7894" s="2">
        <v>4</v>
      </c>
      <c r="E7894" s="2">
        <v>0</v>
      </c>
      <c r="F7894" s="2">
        <v>0</v>
      </c>
      <c r="G7894" s="2">
        <v>1</v>
      </c>
      <c r="H7894" s="2">
        <v>0</v>
      </c>
      <c r="I7894" s="2">
        <v>1</v>
      </c>
      <c r="J7894" s="9">
        <v>0.99912345000000002</v>
      </c>
      <c r="K7894" s="2">
        <v>-1.015442355</v>
      </c>
      <c r="L7894" s="9">
        <v>0.71115591700000003</v>
      </c>
      <c r="M7894" s="9">
        <v>0.13712512800000001</v>
      </c>
      <c r="N7894" s="9">
        <v>0.49467662899999998</v>
      </c>
      <c r="O7894" s="9">
        <v>3.8084799999999998E-4</v>
      </c>
    </row>
    <row r="7895" spans="1:15">
      <c r="A7895" s="7" t="s">
        <v>12783</v>
      </c>
      <c r="B7895" s="11" t="s">
        <v>138</v>
      </c>
      <c r="C7895" s="5" t="s">
        <v>1789</v>
      </c>
      <c r="D7895" s="2">
        <v>8</v>
      </c>
      <c r="E7895" s="2">
        <v>2</v>
      </c>
      <c r="F7895" s="2">
        <v>3</v>
      </c>
      <c r="G7895" s="2">
        <v>3</v>
      </c>
      <c r="H7895" s="2">
        <v>12</v>
      </c>
      <c r="I7895" s="2">
        <v>9</v>
      </c>
      <c r="J7895" s="9">
        <v>0.99912345000000002</v>
      </c>
      <c r="K7895" s="2">
        <v>0.80504938100000001</v>
      </c>
      <c r="L7895" s="9">
        <v>0.42005392200000002</v>
      </c>
      <c r="M7895" s="9">
        <v>0.65016436200000005</v>
      </c>
      <c r="N7895" s="9">
        <v>1.747205594</v>
      </c>
      <c r="O7895" s="9">
        <v>3.8084799999999998E-4</v>
      </c>
    </row>
    <row r="7896" spans="1:15">
      <c r="A7896" s="7" t="s">
        <v>686</v>
      </c>
      <c r="B7896" s="11" t="s">
        <v>138</v>
      </c>
      <c r="C7896" s="5" t="s">
        <v>1789</v>
      </c>
      <c r="D7896" s="2">
        <v>51</v>
      </c>
      <c r="E7896" s="2">
        <v>41</v>
      </c>
      <c r="F7896" s="2">
        <v>68</v>
      </c>
      <c r="G7896" s="2">
        <v>46</v>
      </c>
      <c r="H7896" s="2">
        <v>44</v>
      </c>
      <c r="I7896" s="2">
        <v>79</v>
      </c>
      <c r="J7896" s="9">
        <v>0.99912345000000002</v>
      </c>
      <c r="K7896" s="2">
        <v>4.3747700000000003E-4</v>
      </c>
      <c r="L7896" s="9">
        <v>0.99173550700000002</v>
      </c>
      <c r="M7896" s="9">
        <v>1.07292E-4</v>
      </c>
      <c r="N7896" s="9">
        <v>1.000303282</v>
      </c>
      <c r="O7896" s="9">
        <v>3.8084799999999998E-4</v>
      </c>
    </row>
    <row r="7897" spans="1:15">
      <c r="A7897" s="7" t="s">
        <v>1565</v>
      </c>
      <c r="B7897" s="11" t="s">
        <v>138</v>
      </c>
      <c r="C7897" s="5" t="s">
        <v>1789</v>
      </c>
      <c r="D7897" s="2">
        <v>5</v>
      </c>
      <c r="E7897" s="2">
        <v>8</v>
      </c>
      <c r="F7897" s="2">
        <v>6</v>
      </c>
      <c r="G7897" s="2">
        <v>8</v>
      </c>
      <c r="H7897" s="2">
        <v>2</v>
      </c>
      <c r="I7897" s="2">
        <v>11</v>
      </c>
      <c r="J7897" s="9">
        <v>0.99912345000000002</v>
      </c>
      <c r="K7897" s="2">
        <v>6.9014435999999998E-2</v>
      </c>
      <c r="L7897" s="9">
        <v>0.94044607199999997</v>
      </c>
      <c r="M7897" s="9">
        <v>5.581468E-3</v>
      </c>
      <c r="N7897" s="9">
        <v>1.048999824</v>
      </c>
      <c r="O7897" s="9">
        <v>3.8084799999999998E-4</v>
      </c>
    </row>
    <row r="7898" spans="1:15">
      <c r="A7898" s="7" t="s">
        <v>12784</v>
      </c>
      <c r="B7898" s="11" t="s">
        <v>138</v>
      </c>
      <c r="C7898" s="5" t="s">
        <v>1789</v>
      </c>
      <c r="D7898" s="2">
        <v>1</v>
      </c>
      <c r="E7898" s="2">
        <v>3</v>
      </c>
      <c r="F7898" s="2">
        <v>11</v>
      </c>
      <c r="G7898" s="2">
        <v>5</v>
      </c>
      <c r="H7898" s="2">
        <v>4</v>
      </c>
      <c r="I7898" s="2">
        <v>5</v>
      </c>
      <c r="J7898" s="9">
        <v>0.99912345000000002</v>
      </c>
      <c r="K7898" s="2">
        <v>-0.15946913600000001</v>
      </c>
      <c r="L7898" s="9">
        <v>0.88760439700000004</v>
      </c>
      <c r="M7898" s="9">
        <v>1.9975906000000002E-2</v>
      </c>
      <c r="N7898" s="9">
        <v>0.89535447099999999</v>
      </c>
      <c r="O7898" s="9">
        <v>3.8084799999999998E-4</v>
      </c>
    </row>
    <row r="7899" spans="1:15">
      <c r="A7899" s="7" t="s">
        <v>12785</v>
      </c>
      <c r="B7899" s="11" t="s">
        <v>138</v>
      </c>
      <c r="C7899" s="5" t="s">
        <v>1789</v>
      </c>
      <c r="D7899" s="2">
        <v>74</v>
      </c>
      <c r="E7899" s="2">
        <v>36</v>
      </c>
      <c r="F7899" s="2">
        <v>56</v>
      </c>
      <c r="G7899" s="2">
        <v>57</v>
      </c>
      <c r="H7899" s="2">
        <v>45</v>
      </c>
      <c r="I7899" s="2">
        <v>91</v>
      </c>
      <c r="J7899" s="9">
        <v>0.99912345000000002</v>
      </c>
      <c r="K7899" s="2">
        <v>0.14729293099999999</v>
      </c>
      <c r="L7899" s="9">
        <v>0.70050964999999998</v>
      </c>
      <c r="M7899" s="9">
        <v>0.14794222400000001</v>
      </c>
      <c r="N7899" s="9">
        <v>1.1074894310000001</v>
      </c>
      <c r="O7899" s="9">
        <v>3.8084799999999998E-4</v>
      </c>
    </row>
    <row r="7900" spans="1:15">
      <c r="A7900" s="7" t="s">
        <v>1100</v>
      </c>
      <c r="B7900" s="11" t="s">
        <v>138</v>
      </c>
      <c r="C7900" s="5" t="s">
        <v>1789</v>
      </c>
      <c r="D7900" s="2">
        <v>17</v>
      </c>
      <c r="E7900" s="2">
        <v>9</v>
      </c>
      <c r="F7900" s="2">
        <v>13</v>
      </c>
      <c r="G7900" s="2">
        <v>4</v>
      </c>
      <c r="H7900" s="2">
        <v>11</v>
      </c>
      <c r="I7900" s="2">
        <v>15</v>
      </c>
      <c r="J7900" s="9">
        <v>0.99912345000000002</v>
      </c>
      <c r="K7900" s="2">
        <v>-0.47353413999999999</v>
      </c>
      <c r="L7900" s="9">
        <v>0.50332566000000001</v>
      </c>
      <c r="M7900" s="9">
        <v>0.44791729699999999</v>
      </c>
      <c r="N7900" s="9">
        <v>0.72019818099999999</v>
      </c>
      <c r="O7900" s="9">
        <v>3.8084799999999998E-4</v>
      </c>
    </row>
    <row r="7901" spans="1:15">
      <c r="A7901" s="7" t="s">
        <v>12786</v>
      </c>
      <c r="B7901" s="11" t="s">
        <v>138</v>
      </c>
      <c r="C7901" s="5" t="s">
        <v>1789</v>
      </c>
      <c r="D7901" s="2">
        <v>133</v>
      </c>
      <c r="E7901" s="2">
        <v>76</v>
      </c>
      <c r="F7901" s="2">
        <v>108</v>
      </c>
      <c r="G7901" s="2">
        <v>107</v>
      </c>
      <c r="H7901" s="2">
        <v>151</v>
      </c>
      <c r="I7901" s="2">
        <v>122</v>
      </c>
      <c r="J7901" s="9">
        <v>0.99912345000000002</v>
      </c>
      <c r="K7901" s="2">
        <v>0.20485144599999999</v>
      </c>
      <c r="L7901" s="9">
        <v>0.45511869300000002</v>
      </c>
      <c r="M7901" s="9">
        <v>0.55787255800000002</v>
      </c>
      <c r="N7901" s="9">
        <v>1.152567661</v>
      </c>
      <c r="O7901" s="9">
        <v>3.8084799999999998E-4</v>
      </c>
    </row>
    <row r="7902" spans="1:15">
      <c r="A7902" s="7" t="s">
        <v>12787</v>
      </c>
      <c r="B7902" s="11" t="s">
        <v>138</v>
      </c>
      <c r="C7902" s="5" t="s">
        <v>1789</v>
      </c>
      <c r="D7902" s="2">
        <v>126</v>
      </c>
      <c r="E7902" s="2">
        <v>140</v>
      </c>
      <c r="F7902" s="2">
        <v>176</v>
      </c>
      <c r="G7902" s="2">
        <v>123</v>
      </c>
      <c r="H7902" s="2">
        <v>158</v>
      </c>
      <c r="I7902" s="2">
        <v>170</v>
      </c>
      <c r="J7902" s="9">
        <v>0.99912345000000002</v>
      </c>
      <c r="K7902" s="2">
        <v>-4.2637568000000001E-2</v>
      </c>
      <c r="L7902" s="9">
        <v>0.84854362999999999</v>
      </c>
      <c r="M7902" s="9">
        <v>3.6472206E-2</v>
      </c>
      <c r="N7902" s="9">
        <v>0.97087834200000001</v>
      </c>
      <c r="O7902" s="9">
        <v>3.8084799999999998E-4</v>
      </c>
    </row>
    <row r="7903" spans="1:15">
      <c r="A7903" s="7" t="s">
        <v>12788</v>
      </c>
      <c r="B7903" s="11" t="s">
        <v>138</v>
      </c>
      <c r="C7903" s="5" t="s">
        <v>1789</v>
      </c>
      <c r="D7903" s="2">
        <v>56</v>
      </c>
      <c r="E7903" s="2">
        <v>26</v>
      </c>
      <c r="F7903" s="2">
        <v>46</v>
      </c>
      <c r="G7903" s="2">
        <v>24</v>
      </c>
      <c r="H7903" s="2">
        <v>40</v>
      </c>
      <c r="I7903" s="2">
        <v>52</v>
      </c>
      <c r="J7903" s="9">
        <v>0.99912345000000002</v>
      </c>
      <c r="K7903" s="2">
        <v>-0.22235306499999999</v>
      </c>
      <c r="L7903" s="9">
        <v>0.60262475000000004</v>
      </c>
      <c r="M7903" s="9">
        <v>0.27105529299999997</v>
      </c>
      <c r="N7903" s="9">
        <v>0.85716623999999997</v>
      </c>
      <c r="O7903" s="9">
        <v>3.8084799999999998E-4</v>
      </c>
    </row>
    <row r="7904" spans="1:15">
      <c r="A7904" s="7" t="s">
        <v>12789</v>
      </c>
      <c r="B7904" s="11" t="s">
        <v>138</v>
      </c>
      <c r="C7904" s="5" t="s">
        <v>1789</v>
      </c>
      <c r="D7904" s="2">
        <v>35</v>
      </c>
      <c r="E7904" s="2">
        <v>18</v>
      </c>
      <c r="F7904" s="2">
        <v>31</v>
      </c>
      <c r="G7904" s="2">
        <v>30</v>
      </c>
      <c r="H7904" s="2">
        <v>20</v>
      </c>
      <c r="I7904" s="2">
        <v>57</v>
      </c>
      <c r="J7904" s="9">
        <v>0.99912345000000002</v>
      </c>
      <c r="K7904" s="2">
        <v>0.268592893</v>
      </c>
      <c r="L7904" s="9">
        <v>0.59222620699999995</v>
      </c>
      <c r="M7904" s="9">
        <v>0.28688102999999998</v>
      </c>
      <c r="N7904" s="9">
        <v>1.2046323379999999</v>
      </c>
      <c r="O7904" s="9">
        <v>3.8084799999999998E-4</v>
      </c>
    </row>
    <row r="7905" spans="1:15">
      <c r="A7905" s="7" t="s">
        <v>12790</v>
      </c>
      <c r="B7905" s="11" t="s">
        <v>138</v>
      </c>
      <c r="C7905" s="5" t="s">
        <v>1789</v>
      </c>
      <c r="D7905" s="2">
        <v>71</v>
      </c>
      <c r="E7905" s="2">
        <v>644</v>
      </c>
      <c r="F7905" s="2">
        <v>66</v>
      </c>
      <c r="G7905" s="2">
        <v>203</v>
      </c>
      <c r="H7905" s="2">
        <v>642</v>
      </c>
      <c r="I7905" s="2">
        <v>88</v>
      </c>
      <c r="J7905" s="9">
        <v>0.99912345000000002</v>
      </c>
      <c r="K7905" s="2">
        <v>0.179947096</v>
      </c>
      <c r="L7905" s="9">
        <v>0.88567222899999998</v>
      </c>
      <c r="M7905" s="9">
        <v>2.0673404999999999E-2</v>
      </c>
      <c r="N7905" s="9">
        <v>1.1328423430000001</v>
      </c>
      <c r="O7905" s="9">
        <v>3.8084799999999998E-4</v>
      </c>
    </row>
    <row r="7906" spans="1:15">
      <c r="A7906" s="7" t="s">
        <v>12791</v>
      </c>
      <c r="B7906" s="11" t="s">
        <v>138</v>
      </c>
      <c r="C7906" s="5" t="s">
        <v>1789</v>
      </c>
      <c r="D7906" s="2">
        <v>2</v>
      </c>
      <c r="E7906" s="2">
        <v>1</v>
      </c>
      <c r="F7906" s="2">
        <v>3</v>
      </c>
      <c r="G7906" s="2">
        <v>2</v>
      </c>
      <c r="H7906" s="2">
        <v>4</v>
      </c>
      <c r="I7906" s="2">
        <v>2</v>
      </c>
      <c r="J7906" s="9">
        <v>0.99912345000000002</v>
      </c>
      <c r="K7906" s="2">
        <v>0.35934392199999998</v>
      </c>
      <c r="L7906" s="9">
        <v>0.794203726</v>
      </c>
      <c r="M7906" s="9">
        <v>6.8045738999999994E-2</v>
      </c>
      <c r="N7906" s="9">
        <v>1.2828423819999999</v>
      </c>
      <c r="O7906" s="9">
        <v>3.8084799999999998E-4</v>
      </c>
    </row>
    <row r="7907" spans="1:15">
      <c r="A7907" s="7" t="s">
        <v>12792</v>
      </c>
      <c r="B7907" s="11" t="s">
        <v>138</v>
      </c>
      <c r="C7907" s="5" t="s">
        <v>1789</v>
      </c>
      <c r="D7907" s="2">
        <v>1</v>
      </c>
      <c r="E7907" s="2">
        <v>4</v>
      </c>
      <c r="F7907" s="2">
        <v>2</v>
      </c>
      <c r="G7907" s="2">
        <v>1</v>
      </c>
      <c r="H7907" s="2">
        <v>2</v>
      </c>
      <c r="I7907" s="2">
        <v>6</v>
      </c>
      <c r="J7907" s="9">
        <v>0.99912345000000002</v>
      </c>
      <c r="K7907" s="2">
        <v>0.22605423199999999</v>
      </c>
      <c r="L7907" s="9">
        <v>0.870350438</v>
      </c>
      <c r="M7907" s="9">
        <v>2.6638604999999999E-2</v>
      </c>
      <c r="N7907" s="9">
        <v>1.1696316309999999</v>
      </c>
      <c r="O7907" s="9">
        <v>3.8084799999999998E-4</v>
      </c>
    </row>
    <row r="7908" spans="1:15">
      <c r="A7908" s="7" t="s">
        <v>12793</v>
      </c>
      <c r="B7908" s="11" t="s">
        <v>138</v>
      </c>
      <c r="C7908" s="5" t="s">
        <v>1789</v>
      </c>
      <c r="D7908" s="2">
        <v>22</v>
      </c>
      <c r="E7908" s="2">
        <v>17</v>
      </c>
      <c r="F7908" s="2">
        <v>51</v>
      </c>
      <c r="G7908" s="2">
        <v>3</v>
      </c>
      <c r="H7908" s="2">
        <v>7</v>
      </c>
      <c r="I7908" s="2">
        <v>20</v>
      </c>
      <c r="J7908" s="9">
        <v>0.64029075899999999</v>
      </c>
      <c r="K7908" s="2">
        <v>-1.7082863559999999</v>
      </c>
      <c r="L7908" s="9">
        <v>2.0961361000000001E-2</v>
      </c>
      <c r="M7908" s="9">
        <v>5.3300019750000001</v>
      </c>
      <c r="N7908" s="9">
        <v>0.30602335000000003</v>
      </c>
      <c r="O7908" s="9">
        <v>0.193622766</v>
      </c>
    </row>
    <row r="7909" spans="1:15">
      <c r="A7909" s="7" t="s">
        <v>1651</v>
      </c>
      <c r="B7909" s="11" t="s">
        <v>138</v>
      </c>
      <c r="C7909" s="5" t="s">
        <v>1789</v>
      </c>
      <c r="D7909" s="2">
        <v>5</v>
      </c>
      <c r="E7909" s="2">
        <v>0</v>
      </c>
      <c r="F7909" s="2">
        <v>1</v>
      </c>
      <c r="G7909" s="2">
        <v>5</v>
      </c>
      <c r="H7909" s="2">
        <v>4</v>
      </c>
      <c r="I7909" s="2">
        <v>7</v>
      </c>
      <c r="J7909" s="9">
        <v>0.99912345000000002</v>
      </c>
      <c r="K7909" s="2">
        <v>1.3669167950000001</v>
      </c>
      <c r="L7909" s="9">
        <v>0.309666575</v>
      </c>
      <c r="M7909" s="9">
        <v>1.0320973250000001</v>
      </c>
      <c r="N7909" s="9">
        <v>2.5791877470000002</v>
      </c>
      <c r="O7909" s="9">
        <v>3.8084799999999998E-4</v>
      </c>
    </row>
    <row r="7910" spans="1:15">
      <c r="A7910" s="7" t="s">
        <v>12794</v>
      </c>
      <c r="B7910" s="11" t="s">
        <v>138</v>
      </c>
      <c r="C7910" s="5" t="s">
        <v>1789</v>
      </c>
      <c r="D7910" s="2">
        <v>7</v>
      </c>
      <c r="E7910" s="2">
        <v>12</v>
      </c>
      <c r="F7910" s="2">
        <v>3</v>
      </c>
      <c r="G7910" s="2">
        <v>8</v>
      </c>
      <c r="H7910" s="2">
        <v>15</v>
      </c>
      <c r="I7910" s="2">
        <v>8</v>
      </c>
      <c r="J7910" s="9">
        <v>0.99912345000000002</v>
      </c>
      <c r="K7910" s="2">
        <v>0.427466664</v>
      </c>
      <c r="L7910" s="9">
        <v>0.60461807899999997</v>
      </c>
      <c r="M7910" s="9">
        <v>0.268086771</v>
      </c>
      <c r="N7910" s="9">
        <v>1.3448699449999999</v>
      </c>
      <c r="O7910" s="9">
        <v>3.8084799999999998E-4</v>
      </c>
    </row>
    <row r="7911" spans="1:15">
      <c r="A7911" s="7" t="s">
        <v>12795</v>
      </c>
      <c r="B7911" s="11" t="s">
        <v>138</v>
      </c>
      <c r="C7911" s="5" t="s">
        <v>1789</v>
      </c>
      <c r="D7911" s="2">
        <v>312</v>
      </c>
      <c r="E7911" s="2">
        <v>189</v>
      </c>
      <c r="F7911" s="2">
        <v>241</v>
      </c>
      <c r="G7911" s="2">
        <v>225</v>
      </c>
      <c r="H7911" s="2">
        <v>282</v>
      </c>
      <c r="I7911" s="2">
        <v>294</v>
      </c>
      <c r="J7911" s="9">
        <v>0.99912345000000002</v>
      </c>
      <c r="K7911" s="2">
        <v>4.7938317000000001E-2</v>
      </c>
      <c r="L7911" s="9">
        <v>0.81600626300000001</v>
      </c>
      <c r="M7911" s="9">
        <v>5.4142162000000001E-2</v>
      </c>
      <c r="N7911" s="9">
        <v>1.033786535</v>
      </c>
      <c r="O7911" s="9">
        <v>3.8084799999999998E-4</v>
      </c>
    </row>
    <row r="7912" spans="1:15">
      <c r="A7912" s="7" t="s">
        <v>12796</v>
      </c>
      <c r="B7912" s="11" t="s">
        <v>138</v>
      </c>
      <c r="C7912" s="5" t="s">
        <v>1789</v>
      </c>
      <c r="D7912" s="2">
        <v>3</v>
      </c>
      <c r="E7912" s="2">
        <v>2</v>
      </c>
      <c r="F7912" s="2">
        <v>0</v>
      </c>
      <c r="G7912" s="2">
        <v>7</v>
      </c>
      <c r="H7912" s="2">
        <v>6</v>
      </c>
      <c r="I7912" s="2">
        <v>7</v>
      </c>
      <c r="J7912" s="9">
        <v>0.99912345000000002</v>
      </c>
      <c r="K7912" s="2">
        <v>1.948680204</v>
      </c>
      <c r="L7912" s="9">
        <v>0.109065024</v>
      </c>
      <c r="M7912" s="9">
        <v>2.567717091</v>
      </c>
      <c r="N7912" s="9">
        <v>3.8602123279999998</v>
      </c>
      <c r="O7912" s="9">
        <v>3.8084799999999998E-4</v>
      </c>
    </row>
    <row r="7913" spans="1:15">
      <c r="A7913" s="7" t="s">
        <v>1266</v>
      </c>
      <c r="B7913" s="11" t="s">
        <v>138</v>
      </c>
      <c r="C7913" s="5" t="s">
        <v>1789</v>
      </c>
      <c r="D7913" s="2">
        <v>3</v>
      </c>
      <c r="E7913" s="2">
        <v>3</v>
      </c>
      <c r="F7913" s="2">
        <v>8</v>
      </c>
      <c r="G7913" s="2">
        <v>6</v>
      </c>
      <c r="H7913" s="2">
        <v>2</v>
      </c>
      <c r="I7913" s="2">
        <v>15</v>
      </c>
      <c r="J7913" s="9">
        <v>0.99912345000000002</v>
      </c>
      <c r="K7913" s="2">
        <v>0.61279756600000002</v>
      </c>
      <c r="L7913" s="9">
        <v>0.55662596399999997</v>
      </c>
      <c r="M7913" s="9">
        <v>0.34557991100000002</v>
      </c>
      <c r="N7913" s="9">
        <v>1.5292216869999999</v>
      </c>
      <c r="O7913" s="9">
        <v>3.8084799999999998E-4</v>
      </c>
    </row>
    <row r="7914" spans="1:15">
      <c r="A7914" s="7" t="s">
        <v>12797</v>
      </c>
      <c r="B7914" s="11" t="s">
        <v>138</v>
      </c>
      <c r="C7914" s="5" t="s">
        <v>1789</v>
      </c>
      <c r="D7914" s="2">
        <v>56</v>
      </c>
      <c r="E7914" s="2">
        <v>31</v>
      </c>
      <c r="F7914" s="2">
        <v>48</v>
      </c>
      <c r="G7914" s="2">
        <v>26</v>
      </c>
      <c r="H7914" s="2">
        <v>26</v>
      </c>
      <c r="I7914" s="2">
        <v>56</v>
      </c>
      <c r="J7914" s="9">
        <v>0.99912345000000002</v>
      </c>
      <c r="K7914" s="2">
        <v>-0.40628689200000001</v>
      </c>
      <c r="L7914" s="9">
        <v>0.34581721700000001</v>
      </c>
      <c r="M7914" s="9">
        <v>0.88874651500000001</v>
      </c>
      <c r="N7914" s="9">
        <v>0.75456291799999997</v>
      </c>
      <c r="O7914" s="9">
        <v>3.8084799999999998E-4</v>
      </c>
    </row>
    <row r="7915" spans="1:15">
      <c r="A7915" s="7" t="s">
        <v>12798</v>
      </c>
      <c r="B7915" s="11" t="s">
        <v>138</v>
      </c>
      <c r="C7915" s="5" t="s">
        <v>1789</v>
      </c>
      <c r="D7915" s="2">
        <v>225</v>
      </c>
      <c r="E7915" s="2">
        <v>393</v>
      </c>
      <c r="F7915" s="2">
        <v>360</v>
      </c>
      <c r="G7915" s="2">
        <v>302</v>
      </c>
      <c r="H7915" s="2">
        <v>368</v>
      </c>
      <c r="I7915" s="2">
        <v>455</v>
      </c>
      <c r="J7915" s="9">
        <v>0.99912345000000002</v>
      </c>
      <c r="K7915" s="2">
        <v>0.119546848</v>
      </c>
      <c r="L7915" s="9">
        <v>0.614187182</v>
      </c>
      <c r="M7915" s="9">
        <v>0.254122442</v>
      </c>
      <c r="N7915" s="9">
        <v>1.086393572</v>
      </c>
      <c r="O7915" s="9">
        <v>3.8084799999999998E-4</v>
      </c>
    </row>
    <row r="7916" spans="1:15">
      <c r="A7916" s="7" t="s">
        <v>12799</v>
      </c>
      <c r="B7916" s="11" t="s">
        <v>138</v>
      </c>
      <c r="C7916" s="5" t="s">
        <v>1789</v>
      </c>
      <c r="D7916" s="2">
        <v>52</v>
      </c>
      <c r="E7916" s="2">
        <v>56</v>
      </c>
      <c r="F7916" s="2">
        <v>58</v>
      </c>
      <c r="G7916" s="2">
        <v>80</v>
      </c>
      <c r="H7916" s="2">
        <v>79</v>
      </c>
      <c r="I7916" s="2">
        <v>70</v>
      </c>
      <c r="J7916" s="9">
        <v>0.99912345000000002</v>
      </c>
      <c r="K7916" s="2">
        <v>0.411875088</v>
      </c>
      <c r="L7916" s="9">
        <v>0.16566546200000001</v>
      </c>
      <c r="M7916" s="9">
        <v>1.9217355410000001</v>
      </c>
      <c r="N7916" s="9">
        <v>1.3304138459999999</v>
      </c>
      <c r="O7916" s="9">
        <v>3.8084799999999998E-4</v>
      </c>
    </row>
    <row r="7917" spans="1:15">
      <c r="A7917" s="7" t="s">
        <v>1188</v>
      </c>
      <c r="B7917" s="11" t="s">
        <v>138</v>
      </c>
      <c r="C7917" s="5" t="s">
        <v>1789</v>
      </c>
      <c r="D7917" s="2">
        <v>22</v>
      </c>
      <c r="E7917" s="2">
        <v>12</v>
      </c>
      <c r="F7917" s="2">
        <v>35</v>
      </c>
      <c r="G7917" s="2">
        <v>21</v>
      </c>
      <c r="H7917" s="2">
        <v>19</v>
      </c>
      <c r="I7917" s="2">
        <v>50</v>
      </c>
      <c r="J7917" s="9">
        <v>0.99912345000000002</v>
      </c>
      <c r="K7917" s="2">
        <v>0.29037191899999998</v>
      </c>
      <c r="L7917" s="9">
        <v>0.61198609500000001</v>
      </c>
      <c r="M7917" s="9">
        <v>0.25729290399999999</v>
      </c>
      <c r="N7917" s="9">
        <v>1.2229555089999999</v>
      </c>
      <c r="O7917" s="9">
        <v>3.8084799999999998E-4</v>
      </c>
    </row>
    <row r="7918" spans="1:15">
      <c r="A7918" s="7" t="s">
        <v>12800</v>
      </c>
      <c r="B7918" s="11" t="s">
        <v>138</v>
      </c>
      <c r="C7918" s="5" t="s">
        <v>1789</v>
      </c>
      <c r="D7918" s="2">
        <v>11</v>
      </c>
      <c r="E7918" s="2">
        <v>0</v>
      </c>
      <c r="F7918" s="2">
        <v>4</v>
      </c>
      <c r="G7918" s="2">
        <v>7</v>
      </c>
      <c r="H7918" s="2">
        <v>0</v>
      </c>
      <c r="I7918" s="2">
        <v>2</v>
      </c>
      <c r="J7918" s="9">
        <v>0.99912345000000002</v>
      </c>
      <c r="K7918" s="2">
        <v>-0.68431501400000005</v>
      </c>
      <c r="L7918" s="9">
        <v>0.67848998800000004</v>
      </c>
      <c r="M7918" s="9">
        <v>0.171830607</v>
      </c>
      <c r="N7918" s="9">
        <v>0.62230122300000001</v>
      </c>
      <c r="O7918" s="9">
        <v>3.8084799999999998E-4</v>
      </c>
    </row>
    <row r="7919" spans="1:15">
      <c r="A7919" s="7" t="s">
        <v>12801</v>
      </c>
      <c r="B7919" s="11" t="s">
        <v>138</v>
      </c>
      <c r="C7919" s="5" t="s">
        <v>1789</v>
      </c>
      <c r="D7919" s="2">
        <v>395</v>
      </c>
      <c r="E7919" s="2">
        <v>194</v>
      </c>
      <c r="F7919" s="2">
        <v>310</v>
      </c>
      <c r="G7919" s="2">
        <v>300</v>
      </c>
      <c r="H7919" s="2">
        <v>245</v>
      </c>
      <c r="I7919" s="2">
        <v>375</v>
      </c>
      <c r="J7919" s="9">
        <v>0.99912345000000002</v>
      </c>
      <c r="K7919" s="2">
        <v>-2.3562271999999999E-2</v>
      </c>
      <c r="L7919" s="9">
        <v>0.92768254999999999</v>
      </c>
      <c r="M7919" s="9">
        <v>8.2375480000000008E-3</v>
      </c>
      <c r="N7919" s="9">
        <v>0.98380052299999998</v>
      </c>
      <c r="O7919" s="9">
        <v>3.8084799999999998E-4</v>
      </c>
    </row>
    <row r="7920" spans="1:15">
      <c r="A7920" s="7" t="s">
        <v>12802</v>
      </c>
      <c r="B7920" s="11" t="s">
        <v>138</v>
      </c>
      <c r="C7920" s="5" t="s">
        <v>1789</v>
      </c>
      <c r="D7920" s="2">
        <v>0</v>
      </c>
      <c r="E7920" s="2">
        <v>0</v>
      </c>
      <c r="F7920" s="2">
        <v>0</v>
      </c>
      <c r="G7920" s="2">
        <v>1</v>
      </c>
      <c r="H7920" s="2">
        <v>0</v>
      </c>
      <c r="I7920" s="2">
        <v>1</v>
      </c>
      <c r="J7920" s="9">
        <v>0.99912345000000002</v>
      </c>
      <c r="K7920" s="2">
        <v>1.8098224089999999</v>
      </c>
      <c r="L7920" s="9">
        <v>0.53431464900000003</v>
      </c>
      <c r="M7920" s="9">
        <v>0.386179192</v>
      </c>
      <c r="N7920" s="9">
        <v>3.5059912820000001</v>
      </c>
      <c r="O7920" s="9">
        <v>3.8084799999999998E-4</v>
      </c>
    </row>
    <row r="7921" spans="1:15">
      <c r="A7921" s="7" t="s">
        <v>1020</v>
      </c>
      <c r="B7921" s="11" t="s">
        <v>138</v>
      </c>
      <c r="C7921" s="5" t="s">
        <v>1789</v>
      </c>
      <c r="D7921" s="2">
        <v>64</v>
      </c>
      <c r="E7921" s="2">
        <v>86</v>
      </c>
      <c r="F7921" s="2">
        <v>62</v>
      </c>
      <c r="G7921" s="2">
        <v>125</v>
      </c>
      <c r="H7921" s="2">
        <v>77</v>
      </c>
      <c r="I7921" s="2">
        <v>69</v>
      </c>
      <c r="J7921" s="9">
        <v>0.99912345000000002</v>
      </c>
      <c r="K7921" s="2">
        <v>0.32521044599999999</v>
      </c>
      <c r="L7921" s="9">
        <v>0.383036498</v>
      </c>
      <c r="M7921" s="9">
        <v>0.76093364900000005</v>
      </c>
      <c r="N7921" s="9">
        <v>1.2528471779999999</v>
      </c>
      <c r="O7921" s="9">
        <v>3.8084799999999998E-4</v>
      </c>
    </row>
    <row r="7922" spans="1:15">
      <c r="A7922" s="7" t="s">
        <v>12803</v>
      </c>
      <c r="B7922" s="11" t="s">
        <v>138</v>
      </c>
      <c r="C7922" s="5" t="s">
        <v>1789</v>
      </c>
      <c r="D7922" s="2">
        <v>31</v>
      </c>
      <c r="E7922" s="2">
        <v>42</v>
      </c>
      <c r="F7922" s="2">
        <v>22</v>
      </c>
      <c r="G7922" s="2">
        <v>33</v>
      </c>
      <c r="H7922" s="2">
        <v>48</v>
      </c>
      <c r="I7922" s="2">
        <v>44</v>
      </c>
      <c r="J7922" s="9">
        <v>0.99912345000000002</v>
      </c>
      <c r="K7922" s="2">
        <v>0.32285003899999998</v>
      </c>
      <c r="L7922" s="9">
        <v>0.43373571399999999</v>
      </c>
      <c r="M7922" s="9">
        <v>0.61279944099999994</v>
      </c>
      <c r="N7922" s="9">
        <v>1.250799059</v>
      </c>
      <c r="O7922" s="9">
        <v>3.8084799999999998E-4</v>
      </c>
    </row>
    <row r="7923" spans="1:15">
      <c r="A7923" s="7" t="s">
        <v>12804</v>
      </c>
      <c r="B7923" s="11" t="s">
        <v>138</v>
      </c>
      <c r="C7923" s="5" t="s">
        <v>1789</v>
      </c>
      <c r="D7923" s="2">
        <v>10</v>
      </c>
      <c r="E7923" s="2">
        <v>2</v>
      </c>
      <c r="F7923" s="2">
        <v>9</v>
      </c>
      <c r="G7923" s="2">
        <v>6</v>
      </c>
      <c r="H7923" s="2">
        <v>10</v>
      </c>
      <c r="I7923" s="2">
        <v>8</v>
      </c>
      <c r="J7923" s="9">
        <v>0.99912345000000002</v>
      </c>
      <c r="K7923" s="2">
        <v>0.13585172200000001</v>
      </c>
      <c r="L7923" s="9">
        <v>0.87592234000000002</v>
      </c>
      <c r="M7923" s="9">
        <v>2.4379830000000002E-2</v>
      </c>
      <c r="N7923" s="9">
        <v>1.098741285</v>
      </c>
      <c r="O7923" s="9">
        <v>3.8084799999999998E-4</v>
      </c>
    </row>
    <row r="7924" spans="1:15">
      <c r="A7924" s="7" t="s">
        <v>12805</v>
      </c>
      <c r="B7924" s="11" t="s">
        <v>138</v>
      </c>
      <c r="C7924" s="5" t="s">
        <v>1789</v>
      </c>
      <c r="D7924" s="2">
        <v>3</v>
      </c>
      <c r="E7924" s="2">
        <v>5</v>
      </c>
      <c r="F7924" s="2">
        <v>8</v>
      </c>
      <c r="G7924" s="2">
        <v>6</v>
      </c>
      <c r="H7924" s="2">
        <v>7</v>
      </c>
      <c r="I7924" s="2">
        <v>4</v>
      </c>
      <c r="J7924" s="9">
        <v>0.99912345000000002</v>
      </c>
      <c r="K7924" s="2">
        <v>3.8654757999999997E-2</v>
      </c>
      <c r="L7924" s="9">
        <v>0.96642075100000002</v>
      </c>
      <c r="M7924" s="9">
        <v>1.7722230000000001E-3</v>
      </c>
      <c r="N7924" s="9">
        <v>1.0271556079999999</v>
      </c>
      <c r="O7924" s="9">
        <v>3.8084799999999998E-4</v>
      </c>
    </row>
    <row r="7925" spans="1:15">
      <c r="A7925" s="7" t="s">
        <v>133</v>
      </c>
      <c r="B7925" s="11" t="s">
        <v>138</v>
      </c>
      <c r="C7925" s="5" t="s">
        <v>1789</v>
      </c>
      <c r="D7925" s="2">
        <v>2</v>
      </c>
      <c r="E7925" s="2">
        <v>4</v>
      </c>
      <c r="F7925" s="2">
        <v>0</v>
      </c>
      <c r="G7925" s="2">
        <v>2</v>
      </c>
      <c r="H7925" s="2">
        <v>3</v>
      </c>
      <c r="I7925" s="2">
        <v>5</v>
      </c>
      <c r="J7925" s="9">
        <v>0.99912345000000002</v>
      </c>
      <c r="K7925" s="2">
        <v>0.631757028</v>
      </c>
      <c r="L7925" s="9">
        <v>0.66498033599999995</v>
      </c>
      <c r="M7925" s="9">
        <v>0.187530049</v>
      </c>
      <c r="N7925" s="9">
        <v>1.5494508890000001</v>
      </c>
      <c r="O7925" s="9">
        <v>3.8084799999999998E-4</v>
      </c>
    </row>
    <row r="7926" spans="1:15">
      <c r="A7926" s="7" t="s">
        <v>12806</v>
      </c>
      <c r="B7926" s="11" t="s">
        <v>138</v>
      </c>
      <c r="C7926" s="5" t="s">
        <v>1789</v>
      </c>
      <c r="D7926" s="2">
        <v>3</v>
      </c>
      <c r="E7926" s="2">
        <v>1</v>
      </c>
      <c r="F7926" s="2">
        <v>0</v>
      </c>
      <c r="G7926" s="2">
        <v>0</v>
      </c>
      <c r="H7926" s="2">
        <v>0</v>
      </c>
      <c r="I7926" s="2">
        <v>2</v>
      </c>
      <c r="J7926" s="9">
        <v>0.99912345000000002</v>
      </c>
      <c r="K7926" s="2">
        <v>-1.1543129050000001</v>
      </c>
      <c r="L7926" s="9">
        <v>0.66780066299999996</v>
      </c>
      <c r="M7926" s="9">
        <v>0.18418553300000001</v>
      </c>
      <c r="N7926" s="9">
        <v>0.44928010899999998</v>
      </c>
      <c r="O7926" s="9">
        <v>3.8084799999999998E-4</v>
      </c>
    </row>
    <row r="7927" spans="1:15">
      <c r="A7927" s="7" t="s">
        <v>12807</v>
      </c>
      <c r="B7927" s="11" t="s">
        <v>138</v>
      </c>
      <c r="C7927" s="5" t="s">
        <v>1789</v>
      </c>
      <c r="D7927" s="2">
        <v>7</v>
      </c>
      <c r="E7927" s="2">
        <v>4</v>
      </c>
      <c r="F7927" s="2">
        <v>7</v>
      </c>
      <c r="G7927" s="2">
        <v>3</v>
      </c>
      <c r="H7927" s="2">
        <v>7</v>
      </c>
      <c r="I7927" s="2">
        <v>12</v>
      </c>
      <c r="J7927" s="9">
        <v>0.99912345000000002</v>
      </c>
      <c r="K7927" s="2">
        <v>0.18741809000000001</v>
      </c>
      <c r="L7927" s="9">
        <v>0.83193100799999997</v>
      </c>
      <c r="M7927" s="9">
        <v>4.5039719999999998E-2</v>
      </c>
      <c r="N7927" s="9">
        <v>1.1387239810000001</v>
      </c>
      <c r="O7927" s="9">
        <v>3.8084799999999998E-4</v>
      </c>
    </row>
    <row r="7928" spans="1:15">
      <c r="A7928" s="7" t="s">
        <v>12808</v>
      </c>
      <c r="B7928" s="11" t="s">
        <v>138</v>
      </c>
      <c r="C7928" s="5" t="s">
        <v>1789</v>
      </c>
      <c r="D7928" s="2">
        <v>3</v>
      </c>
      <c r="E7928" s="2">
        <v>1</v>
      </c>
      <c r="F7928" s="2">
        <v>2</v>
      </c>
      <c r="G7928" s="2">
        <v>1</v>
      </c>
      <c r="H7928" s="2">
        <v>5</v>
      </c>
      <c r="I7928" s="2">
        <v>3</v>
      </c>
      <c r="J7928" s="9">
        <v>0.99912345000000002</v>
      </c>
      <c r="K7928" s="2">
        <v>0.50606983900000002</v>
      </c>
      <c r="L7928" s="9">
        <v>0.71464810599999995</v>
      </c>
      <c r="M7928" s="9">
        <v>0.133678516</v>
      </c>
      <c r="N7928" s="9">
        <v>1.420176106</v>
      </c>
      <c r="O7928" s="9">
        <v>3.8084799999999998E-4</v>
      </c>
    </row>
    <row r="7929" spans="1:15">
      <c r="A7929" s="7" t="s">
        <v>443</v>
      </c>
      <c r="B7929" s="11" t="s">
        <v>138</v>
      </c>
      <c r="C7929" s="5" t="s">
        <v>1789</v>
      </c>
      <c r="D7929" s="2">
        <v>257</v>
      </c>
      <c r="E7929" s="2">
        <v>218</v>
      </c>
      <c r="F7929" s="2">
        <v>284</v>
      </c>
      <c r="G7929" s="2">
        <v>188</v>
      </c>
      <c r="H7929" s="2">
        <v>205</v>
      </c>
      <c r="I7929" s="2">
        <v>253</v>
      </c>
      <c r="J7929" s="9">
        <v>0.99912345000000002</v>
      </c>
      <c r="K7929" s="2">
        <v>-0.300196411</v>
      </c>
      <c r="L7929" s="9">
        <v>9.3359672000000005E-2</v>
      </c>
      <c r="M7929" s="9">
        <v>2.8154678729999998</v>
      </c>
      <c r="N7929" s="9">
        <v>0.81214182199999996</v>
      </c>
      <c r="O7929" s="9">
        <v>3.8084799999999998E-4</v>
      </c>
    </row>
    <row r="7930" spans="1:15">
      <c r="A7930" s="7" t="s">
        <v>644</v>
      </c>
      <c r="B7930" s="11" t="s">
        <v>138</v>
      </c>
      <c r="C7930" s="5" t="s">
        <v>1789</v>
      </c>
      <c r="D7930" s="2">
        <v>135</v>
      </c>
      <c r="E7930" s="2">
        <v>144</v>
      </c>
      <c r="F7930" s="2">
        <v>167</v>
      </c>
      <c r="G7930" s="2">
        <v>136</v>
      </c>
      <c r="H7930" s="2">
        <v>143</v>
      </c>
      <c r="I7930" s="2">
        <v>193</v>
      </c>
      <c r="J7930" s="9">
        <v>0.99912345000000002</v>
      </c>
      <c r="K7930" s="2">
        <v>9.2995979999999992E-3</v>
      </c>
      <c r="L7930" s="9">
        <v>0.96475193100000001</v>
      </c>
      <c r="M7930" s="9">
        <v>1.9528690000000001E-3</v>
      </c>
      <c r="N7930" s="9">
        <v>1.00646681</v>
      </c>
      <c r="O7930" s="9">
        <v>3.8084799999999998E-4</v>
      </c>
    </row>
    <row r="7931" spans="1:15">
      <c r="A7931" s="7" t="s">
        <v>12809</v>
      </c>
      <c r="B7931" s="11" t="s">
        <v>138</v>
      </c>
      <c r="C7931" s="5" t="s">
        <v>1789</v>
      </c>
      <c r="D7931" s="2">
        <v>0</v>
      </c>
      <c r="E7931" s="2">
        <v>0</v>
      </c>
      <c r="F7931" s="2">
        <v>1</v>
      </c>
      <c r="G7931" s="2">
        <v>5</v>
      </c>
      <c r="H7931" s="2">
        <v>4</v>
      </c>
      <c r="I7931" s="2">
        <v>0</v>
      </c>
      <c r="J7931" s="9">
        <v>0.99912345000000002</v>
      </c>
      <c r="K7931" s="2">
        <v>3.085973917</v>
      </c>
      <c r="L7931" s="9">
        <v>0.190035859</v>
      </c>
      <c r="M7931" s="9">
        <v>1.7173395869999999</v>
      </c>
      <c r="N7931" s="9">
        <v>8.4912321550000005</v>
      </c>
      <c r="O7931" s="9">
        <v>3.8084799999999998E-4</v>
      </c>
    </row>
    <row r="7932" spans="1:15">
      <c r="A7932" s="7" t="s">
        <v>12810</v>
      </c>
      <c r="B7932" s="11" t="s">
        <v>138</v>
      </c>
      <c r="C7932" s="5" t="s">
        <v>1789</v>
      </c>
      <c r="D7932" s="2">
        <v>6</v>
      </c>
      <c r="E7932" s="2">
        <v>2</v>
      </c>
      <c r="F7932" s="2">
        <v>1</v>
      </c>
      <c r="G7932" s="2">
        <v>7</v>
      </c>
      <c r="H7932" s="2">
        <v>6</v>
      </c>
      <c r="I7932" s="2">
        <v>9</v>
      </c>
      <c r="J7932" s="9">
        <v>0.99912345000000002</v>
      </c>
      <c r="K7932" s="2">
        <v>1.2339218949999999</v>
      </c>
      <c r="L7932" s="9">
        <v>0.23817379699999999</v>
      </c>
      <c r="M7932" s="9">
        <v>1.3913704680000001</v>
      </c>
      <c r="N7932" s="9">
        <v>2.352055161</v>
      </c>
      <c r="O7932" s="9">
        <v>3.8084799999999998E-4</v>
      </c>
    </row>
    <row r="7933" spans="1:15">
      <c r="A7933" s="7" t="s">
        <v>12811</v>
      </c>
      <c r="B7933" s="11" t="s">
        <v>138</v>
      </c>
      <c r="C7933" s="5" t="s">
        <v>1789</v>
      </c>
      <c r="D7933" s="2">
        <v>131</v>
      </c>
      <c r="E7933" s="2">
        <v>100</v>
      </c>
      <c r="F7933" s="2">
        <v>140</v>
      </c>
      <c r="G7933" s="2">
        <v>122</v>
      </c>
      <c r="H7933" s="2">
        <v>163</v>
      </c>
      <c r="I7933" s="2">
        <v>197</v>
      </c>
      <c r="J7933" s="9">
        <v>0.99912345000000002</v>
      </c>
      <c r="K7933" s="2">
        <v>0.303008944</v>
      </c>
      <c r="L7933" s="9">
        <v>0.18537193800000001</v>
      </c>
      <c r="M7933" s="9">
        <v>1.7540217659999999</v>
      </c>
      <c r="N7933" s="9">
        <v>1.233714819</v>
      </c>
      <c r="O7933" s="9">
        <v>3.8084799999999998E-4</v>
      </c>
    </row>
    <row r="7934" spans="1:15">
      <c r="A7934" s="7" t="s">
        <v>12812</v>
      </c>
      <c r="B7934" s="11" t="s">
        <v>138</v>
      </c>
      <c r="C7934" s="5" t="s">
        <v>1789</v>
      </c>
      <c r="D7934" s="2">
        <v>5</v>
      </c>
      <c r="E7934" s="2">
        <v>4</v>
      </c>
      <c r="F7934" s="2">
        <v>3</v>
      </c>
      <c r="G7934" s="2">
        <v>0</v>
      </c>
      <c r="H7934" s="2">
        <v>1</v>
      </c>
      <c r="I7934" s="2">
        <v>3</v>
      </c>
      <c r="J7934" s="9">
        <v>0.99912345000000002</v>
      </c>
      <c r="K7934" s="2">
        <v>-1.7108730459999999</v>
      </c>
      <c r="L7934" s="9">
        <v>0.23939107400000001</v>
      </c>
      <c r="M7934" s="9">
        <v>1.3841761640000001</v>
      </c>
      <c r="N7934" s="9">
        <v>0.305475155</v>
      </c>
      <c r="O7934" s="9">
        <v>3.8084799999999998E-4</v>
      </c>
    </row>
    <row r="7935" spans="1:15">
      <c r="A7935" s="7" t="s">
        <v>502</v>
      </c>
      <c r="B7935" s="11" t="s">
        <v>138</v>
      </c>
      <c r="C7935" s="5" t="s">
        <v>1789</v>
      </c>
      <c r="D7935" s="2">
        <v>59</v>
      </c>
      <c r="E7935" s="2">
        <v>55</v>
      </c>
      <c r="F7935" s="2">
        <v>77</v>
      </c>
      <c r="G7935" s="2">
        <v>46</v>
      </c>
      <c r="H7935" s="2">
        <v>31</v>
      </c>
      <c r="I7935" s="2">
        <v>71</v>
      </c>
      <c r="J7935" s="9">
        <v>0.99912345000000002</v>
      </c>
      <c r="K7935" s="2">
        <v>-0.44330453800000003</v>
      </c>
      <c r="L7935" s="9">
        <v>0.233962907</v>
      </c>
      <c r="M7935" s="9">
        <v>1.4166056389999999</v>
      </c>
      <c r="N7935" s="9">
        <v>0.73544811099999996</v>
      </c>
      <c r="O7935" s="9">
        <v>3.8084799999999998E-4</v>
      </c>
    </row>
    <row r="7936" spans="1:15">
      <c r="A7936" s="7" t="s">
        <v>1456</v>
      </c>
      <c r="B7936" s="11" t="s">
        <v>138</v>
      </c>
      <c r="C7936" s="5" t="s">
        <v>1789</v>
      </c>
      <c r="D7936" s="2">
        <v>12</v>
      </c>
      <c r="E7936" s="2">
        <v>2</v>
      </c>
      <c r="F7936" s="2">
        <v>9</v>
      </c>
      <c r="G7936" s="2">
        <v>1</v>
      </c>
      <c r="H7936" s="2">
        <v>6</v>
      </c>
      <c r="I7936" s="2">
        <v>9</v>
      </c>
      <c r="J7936" s="9">
        <v>0.99912345000000002</v>
      </c>
      <c r="K7936" s="2">
        <v>-0.62907815600000005</v>
      </c>
      <c r="L7936" s="9">
        <v>0.54889646000000003</v>
      </c>
      <c r="M7936" s="9">
        <v>0.35929783300000001</v>
      </c>
      <c r="N7936" s="9">
        <v>0.64658943700000004</v>
      </c>
      <c r="O7936" s="9">
        <v>3.8084799999999998E-4</v>
      </c>
    </row>
    <row r="7937" spans="1:15">
      <c r="A7937" s="7" t="s">
        <v>12813</v>
      </c>
      <c r="B7937" s="11" t="s">
        <v>138</v>
      </c>
      <c r="C7937" s="5" t="s">
        <v>1789</v>
      </c>
      <c r="D7937" s="2">
        <v>0</v>
      </c>
      <c r="E7937" s="2">
        <v>0</v>
      </c>
      <c r="F7937" s="2">
        <v>0</v>
      </c>
      <c r="G7937" s="2">
        <v>0</v>
      </c>
      <c r="H7937" s="2">
        <v>0</v>
      </c>
      <c r="I7937" s="2">
        <v>0</v>
      </c>
      <c r="J7937" s="9">
        <v>1</v>
      </c>
      <c r="L7937" s="9">
        <v>1</v>
      </c>
    </row>
    <row r="7938" spans="1:15">
      <c r="A7938" s="7" t="s">
        <v>12814</v>
      </c>
      <c r="B7938" s="11" t="s">
        <v>138</v>
      </c>
      <c r="C7938" s="5" t="s">
        <v>1789</v>
      </c>
      <c r="D7938" s="2">
        <v>226</v>
      </c>
      <c r="E7938" s="2">
        <v>142</v>
      </c>
      <c r="F7938" s="2">
        <v>245</v>
      </c>
      <c r="G7938" s="2">
        <v>220</v>
      </c>
      <c r="H7938" s="2">
        <v>192</v>
      </c>
      <c r="I7938" s="2">
        <v>166</v>
      </c>
      <c r="J7938" s="9">
        <v>0.99912345000000002</v>
      </c>
      <c r="K7938" s="2">
        <v>-0.12130825100000001</v>
      </c>
      <c r="L7938" s="9">
        <v>0.65485534000000001</v>
      </c>
      <c r="M7938" s="9">
        <v>0.19983341800000001</v>
      </c>
      <c r="N7938" s="9">
        <v>0.91935359299999997</v>
      </c>
      <c r="O7938" s="9">
        <v>3.8084799999999998E-4</v>
      </c>
    </row>
    <row r="7939" spans="1:15">
      <c r="A7939" s="7" t="s">
        <v>12815</v>
      </c>
      <c r="B7939" s="11" t="s">
        <v>138</v>
      </c>
      <c r="C7939" s="5" t="s">
        <v>1789</v>
      </c>
      <c r="D7939" s="2">
        <v>0</v>
      </c>
      <c r="E7939" s="2">
        <v>6</v>
      </c>
      <c r="F7939" s="2">
        <v>0</v>
      </c>
      <c r="G7939" s="2">
        <v>2</v>
      </c>
      <c r="H7939" s="2">
        <v>1</v>
      </c>
      <c r="I7939" s="2">
        <v>3</v>
      </c>
      <c r="J7939" s="9">
        <v>0.99912345000000002</v>
      </c>
      <c r="K7939" s="2">
        <v>-0.110460102</v>
      </c>
      <c r="L7939" s="9">
        <v>0.95451721199999995</v>
      </c>
      <c r="M7939" s="9">
        <v>3.2530060000000001E-3</v>
      </c>
      <c r="N7939" s="9">
        <v>0.92629260300000005</v>
      </c>
      <c r="O7939" s="9">
        <v>3.8084799999999998E-4</v>
      </c>
    </row>
    <row r="7940" spans="1:15">
      <c r="A7940" s="7" t="s">
        <v>12816</v>
      </c>
      <c r="B7940" s="11" t="s">
        <v>138</v>
      </c>
      <c r="C7940" s="5" t="s">
        <v>1789</v>
      </c>
      <c r="D7940" s="2">
        <v>2</v>
      </c>
      <c r="E7940" s="2">
        <v>0</v>
      </c>
      <c r="F7940" s="2">
        <v>0</v>
      </c>
      <c r="G7940" s="2">
        <v>0</v>
      </c>
      <c r="H7940" s="2">
        <v>0</v>
      </c>
      <c r="I7940" s="2">
        <v>0</v>
      </c>
      <c r="J7940" s="9">
        <v>0.99912345000000002</v>
      </c>
      <c r="K7940" s="2">
        <v>-1.8812862400000001</v>
      </c>
      <c r="L7940" s="9">
        <v>0.52240176900000002</v>
      </c>
      <c r="M7940" s="9">
        <v>0.40914897300000003</v>
      </c>
      <c r="N7940" s="9">
        <v>0.27144160299999998</v>
      </c>
      <c r="O7940" s="9">
        <v>3.8084799999999998E-4</v>
      </c>
    </row>
    <row r="7941" spans="1:15">
      <c r="A7941" s="7" t="s">
        <v>12817</v>
      </c>
      <c r="B7941" s="11" t="s">
        <v>138</v>
      </c>
      <c r="C7941" s="5" t="s">
        <v>1789</v>
      </c>
      <c r="D7941" s="2">
        <v>14</v>
      </c>
      <c r="E7941" s="2">
        <v>1</v>
      </c>
      <c r="F7941" s="2">
        <v>18</v>
      </c>
      <c r="G7941" s="2">
        <v>11</v>
      </c>
      <c r="H7941" s="2">
        <v>7</v>
      </c>
      <c r="I7941" s="2">
        <v>11</v>
      </c>
      <c r="J7941" s="9">
        <v>0.99912345000000002</v>
      </c>
      <c r="K7941" s="2">
        <v>-0.22606047900000001</v>
      </c>
      <c r="L7941" s="9">
        <v>0.80473622899999997</v>
      </c>
      <c r="M7941" s="9">
        <v>6.1118840000000001E-2</v>
      </c>
      <c r="N7941" s="9">
        <v>0.85496633600000005</v>
      </c>
      <c r="O7941" s="9">
        <v>3.8084799999999998E-4</v>
      </c>
    </row>
    <row r="7942" spans="1:15">
      <c r="A7942" s="7" t="s">
        <v>12818</v>
      </c>
      <c r="B7942" s="11" t="s">
        <v>138</v>
      </c>
      <c r="C7942" s="5" t="s">
        <v>1789</v>
      </c>
      <c r="D7942" s="2">
        <v>20</v>
      </c>
      <c r="E7942" s="2">
        <v>6</v>
      </c>
      <c r="F7942" s="2">
        <v>16</v>
      </c>
      <c r="G7942" s="2">
        <v>6</v>
      </c>
      <c r="H7942" s="2">
        <v>12</v>
      </c>
      <c r="I7942" s="2">
        <v>21</v>
      </c>
      <c r="J7942" s="9">
        <v>0.99912345000000002</v>
      </c>
      <c r="K7942" s="2">
        <v>-0.20151844999999999</v>
      </c>
      <c r="L7942" s="9">
        <v>0.77811303700000001</v>
      </c>
      <c r="M7942" s="9">
        <v>7.9399359000000003E-2</v>
      </c>
      <c r="N7942" s="9">
        <v>0.86963478299999997</v>
      </c>
      <c r="O7942" s="9">
        <v>3.8084799999999998E-4</v>
      </c>
    </row>
    <row r="7943" spans="1:15">
      <c r="A7943" s="7" t="s">
        <v>12819</v>
      </c>
      <c r="B7943" s="11" t="s">
        <v>138</v>
      </c>
      <c r="C7943" s="5" t="s">
        <v>1789</v>
      </c>
      <c r="D7943" s="2">
        <v>197</v>
      </c>
      <c r="E7943" s="2">
        <v>141</v>
      </c>
      <c r="F7943" s="2">
        <v>154</v>
      </c>
      <c r="G7943" s="2">
        <v>193</v>
      </c>
      <c r="H7943" s="2">
        <v>183</v>
      </c>
      <c r="I7943" s="2">
        <v>238</v>
      </c>
      <c r="J7943" s="9">
        <v>0.99912345000000002</v>
      </c>
      <c r="K7943" s="2">
        <v>0.257966107</v>
      </c>
      <c r="L7943" s="9">
        <v>0.20872922199999999</v>
      </c>
      <c r="M7943" s="9">
        <v>1.5802185040000001</v>
      </c>
      <c r="N7943" s="9">
        <v>1.1957917039999999</v>
      </c>
      <c r="O7943" s="9">
        <v>3.8084799999999998E-4</v>
      </c>
    </row>
    <row r="7944" spans="1:15">
      <c r="A7944" s="7" t="s">
        <v>12820</v>
      </c>
      <c r="B7944" s="11" t="s">
        <v>138</v>
      </c>
      <c r="C7944" s="5" t="s">
        <v>1789</v>
      </c>
      <c r="D7944" s="2">
        <v>23</v>
      </c>
      <c r="E7944" s="2">
        <v>14</v>
      </c>
      <c r="F7944" s="2">
        <v>13</v>
      </c>
      <c r="G7944" s="2">
        <v>6</v>
      </c>
      <c r="H7944" s="2">
        <v>17</v>
      </c>
      <c r="I7944" s="2">
        <v>18</v>
      </c>
      <c r="J7944" s="9">
        <v>0.99912345000000002</v>
      </c>
      <c r="K7944" s="2">
        <v>-0.37495624</v>
      </c>
      <c r="L7944" s="9">
        <v>0.55041284700000004</v>
      </c>
      <c r="M7944" s="9">
        <v>0.35657808800000002</v>
      </c>
      <c r="N7944" s="9">
        <v>0.771128802</v>
      </c>
      <c r="O7944" s="9">
        <v>3.8084799999999998E-4</v>
      </c>
    </row>
    <row r="7945" spans="1:15">
      <c r="A7945" s="7" t="s">
        <v>12821</v>
      </c>
      <c r="B7945" s="11" t="s">
        <v>138</v>
      </c>
      <c r="C7945" s="5" t="s">
        <v>1789</v>
      </c>
      <c r="D7945" s="2">
        <v>12</v>
      </c>
      <c r="E7945" s="2">
        <v>8</v>
      </c>
      <c r="F7945" s="2">
        <v>5</v>
      </c>
      <c r="G7945" s="2">
        <v>3</v>
      </c>
      <c r="H7945" s="2">
        <v>3</v>
      </c>
      <c r="I7945" s="2">
        <v>1</v>
      </c>
      <c r="J7945" s="9">
        <v>0.99912345000000002</v>
      </c>
      <c r="K7945" s="2">
        <v>-1.8671294389999999</v>
      </c>
      <c r="L7945" s="9">
        <v>7.2890367999999997E-2</v>
      </c>
      <c r="M7945" s="9">
        <v>3.2167015960000001</v>
      </c>
      <c r="N7945" s="9">
        <v>0.27411830199999998</v>
      </c>
      <c r="O7945" s="9">
        <v>3.8084799999999998E-4</v>
      </c>
    </row>
    <row r="7946" spans="1:15">
      <c r="A7946" s="7" t="s">
        <v>1059</v>
      </c>
      <c r="B7946" s="11" t="s">
        <v>138</v>
      </c>
      <c r="C7946" s="5" t="s">
        <v>1789</v>
      </c>
      <c r="D7946" s="2">
        <v>55</v>
      </c>
      <c r="E7946" s="2">
        <v>29</v>
      </c>
      <c r="F7946" s="2">
        <v>55</v>
      </c>
      <c r="G7946" s="2">
        <v>20</v>
      </c>
      <c r="H7946" s="2">
        <v>43</v>
      </c>
      <c r="I7946" s="2">
        <v>65</v>
      </c>
      <c r="J7946" s="9">
        <v>0.99912345000000002</v>
      </c>
      <c r="K7946" s="2">
        <v>-0.21696206300000001</v>
      </c>
      <c r="L7946" s="9">
        <v>0.63572195300000001</v>
      </c>
      <c r="M7946" s="9">
        <v>0.22438093000000001</v>
      </c>
      <c r="N7946" s="9">
        <v>0.86037525500000001</v>
      </c>
      <c r="O7946" s="9">
        <v>3.8084799999999998E-4</v>
      </c>
    </row>
    <row r="7947" spans="1:15">
      <c r="A7947" s="7" t="s">
        <v>12822</v>
      </c>
      <c r="B7947" s="11" t="s">
        <v>138</v>
      </c>
      <c r="C7947" s="5" t="s">
        <v>1789</v>
      </c>
      <c r="D7947" s="2">
        <v>26</v>
      </c>
      <c r="E7947" s="2">
        <v>12</v>
      </c>
      <c r="F7947" s="2">
        <v>11</v>
      </c>
      <c r="G7947" s="2">
        <v>6</v>
      </c>
      <c r="H7947" s="2">
        <v>29</v>
      </c>
      <c r="I7947" s="2">
        <v>22</v>
      </c>
      <c r="J7947" s="9">
        <v>0.99912345000000002</v>
      </c>
      <c r="K7947" s="2">
        <v>0.129144335</v>
      </c>
      <c r="L7947" s="9">
        <v>0.85029635699999995</v>
      </c>
      <c r="M7947" s="9">
        <v>3.5622903999999997E-2</v>
      </c>
      <c r="N7947" s="9">
        <v>1.093644866</v>
      </c>
      <c r="O7947" s="9">
        <v>3.8084799999999998E-4</v>
      </c>
    </row>
    <row r="7948" spans="1:15">
      <c r="A7948" s="7" t="s">
        <v>1771</v>
      </c>
      <c r="B7948" s="11" t="s">
        <v>138</v>
      </c>
      <c r="C7948" s="5" t="s">
        <v>1789</v>
      </c>
      <c r="D7948" s="2">
        <v>0</v>
      </c>
      <c r="E7948" s="2">
        <v>0</v>
      </c>
      <c r="F7948" s="2">
        <v>0</v>
      </c>
      <c r="G7948" s="2">
        <v>2</v>
      </c>
      <c r="H7948" s="2">
        <v>1</v>
      </c>
      <c r="I7948" s="2">
        <v>0</v>
      </c>
      <c r="J7948" s="9">
        <v>0.99912345000000002</v>
      </c>
      <c r="K7948" s="2">
        <v>2.4816298450000001</v>
      </c>
      <c r="L7948" s="9">
        <v>0.40594767300000001</v>
      </c>
      <c r="M7948" s="9">
        <v>0.69063736799999997</v>
      </c>
      <c r="N7948" s="9">
        <v>5.5852809199999998</v>
      </c>
      <c r="O7948" s="9">
        <v>3.8084799999999998E-4</v>
      </c>
    </row>
    <row r="7949" spans="1:15">
      <c r="A7949" s="7" t="s">
        <v>12823</v>
      </c>
      <c r="B7949" s="11" t="s">
        <v>138</v>
      </c>
      <c r="C7949" s="5" t="s">
        <v>1789</v>
      </c>
      <c r="D7949" s="2">
        <v>9</v>
      </c>
      <c r="E7949" s="2">
        <v>10</v>
      </c>
      <c r="F7949" s="2">
        <v>14</v>
      </c>
      <c r="G7949" s="2">
        <v>6</v>
      </c>
      <c r="H7949" s="2">
        <v>1</v>
      </c>
      <c r="I7949" s="2">
        <v>16</v>
      </c>
      <c r="J7949" s="9">
        <v>0.99912345000000002</v>
      </c>
      <c r="K7949" s="2">
        <v>-0.62890430100000005</v>
      </c>
      <c r="L7949" s="9">
        <v>0.491234897</v>
      </c>
      <c r="M7949" s="9">
        <v>0.47382026799999999</v>
      </c>
      <c r="N7949" s="9">
        <v>0.64666736000000002</v>
      </c>
      <c r="O7949" s="9">
        <v>3.8084799999999998E-4</v>
      </c>
    </row>
    <row r="7950" spans="1:15">
      <c r="A7950" s="7" t="s">
        <v>938</v>
      </c>
      <c r="B7950" s="11" t="s">
        <v>138</v>
      </c>
      <c r="C7950" s="5" t="s">
        <v>1789</v>
      </c>
      <c r="D7950" s="2">
        <v>14</v>
      </c>
      <c r="E7950" s="2">
        <v>10</v>
      </c>
      <c r="F7950" s="2">
        <v>15</v>
      </c>
      <c r="G7950" s="2">
        <v>9</v>
      </c>
      <c r="H7950" s="2">
        <v>27</v>
      </c>
      <c r="I7950" s="2">
        <v>13</v>
      </c>
      <c r="J7950" s="9">
        <v>0.99912345000000002</v>
      </c>
      <c r="K7950" s="2">
        <v>0.26096361200000001</v>
      </c>
      <c r="L7950" s="9">
        <v>0.68683472999999995</v>
      </c>
      <c r="M7950" s="9">
        <v>0.16253337500000001</v>
      </c>
      <c r="N7950" s="9">
        <v>1.198278798</v>
      </c>
      <c r="O7950" s="9">
        <v>3.8084799999999998E-4</v>
      </c>
    </row>
    <row r="7951" spans="1:15">
      <c r="A7951" s="7" t="s">
        <v>1572</v>
      </c>
      <c r="B7951" s="11" t="s">
        <v>138</v>
      </c>
      <c r="C7951" s="5" t="s">
        <v>1789</v>
      </c>
      <c r="D7951" s="2">
        <v>33</v>
      </c>
      <c r="E7951" s="2">
        <v>15</v>
      </c>
      <c r="F7951" s="2">
        <v>43</v>
      </c>
      <c r="G7951" s="2">
        <v>20</v>
      </c>
      <c r="H7951" s="2">
        <v>35</v>
      </c>
      <c r="I7951" s="2">
        <v>61</v>
      </c>
      <c r="J7951" s="9">
        <v>0.99912345000000002</v>
      </c>
      <c r="K7951" s="2">
        <v>0.25205788499999998</v>
      </c>
      <c r="L7951" s="9">
        <v>0.63179313500000001</v>
      </c>
      <c r="M7951" s="9">
        <v>0.22963697799999999</v>
      </c>
      <c r="N7951" s="9">
        <v>1.190904631</v>
      </c>
      <c r="O7951" s="9">
        <v>3.8084799999999998E-4</v>
      </c>
    </row>
    <row r="7952" spans="1:15">
      <c r="A7952" s="7" t="s">
        <v>12824</v>
      </c>
      <c r="B7952" s="11" t="s">
        <v>138</v>
      </c>
      <c r="C7952" s="5" t="s">
        <v>1789</v>
      </c>
      <c r="D7952" s="2">
        <v>72</v>
      </c>
      <c r="E7952" s="2">
        <v>59</v>
      </c>
      <c r="F7952" s="2">
        <v>41</v>
      </c>
      <c r="G7952" s="2">
        <v>86</v>
      </c>
      <c r="H7952" s="2">
        <v>98</v>
      </c>
      <c r="I7952" s="2">
        <v>96</v>
      </c>
      <c r="J7952" s="9">
        <v>0.82316290599999997</v>
      </c>
      <c r="K7952" s="2">
        <v>0.64373248800000005</v>
      </c>
      <c r="L7952" s="9">
        <v>3.2831997000000002E-2</v>
      </c>
      <c r="M7952" s="9">
        <v>4.5545183739999997</v>
      </c>
      <c r="N7952" s="9">
        <v>1.5623660319999999</v>
      </c>
      <c r="O7952" s="9">
        <v>8.4514207999999993E-2</v>
      </c>
    </row>
    <row r="7953" spans="1:15">
      <c r="A7953" s="7" t="s">
        <v>12825</v>
      </c>
      <c r="B7953" s="11" t="s">
        <v>138</v>
      </c>
      <c r="C7953" s="5" t="s">
        <v>1789</v>
      </c>
      <c r="D7953" s="2">
        <v>2</v>
      </c>
      <c r="E7953" s="2">
        <v>5</v>
      </c>
      <c r="F7953" s="2">
        <v>6</v>
      </c>
      <c r="G7953" s="2">
        <v>5</v>
      </c>
      <c r="H7953" s="2">
        <v>6</v>
      </c>
      <c r="I7953" s="2">
        <v>6</v>
      </c>
      <c r="J7953" s="9">
        <v>0.99912345000000002</v>
      </c>
      <c r="K7953" s="2">
        <v>0.31572439699999999</v>
      </c>
      <c r="L7953" s="9">
        <v>0.74592301400000005</v>
      </c>
      <c r="M7953" s="9">
        <v>0.104988857</v>
      </c>
      <c r="N7953" s="9">
        <v>1.244636445</v>
      </c>
      <c r="O7953" s="9">
        <v>3.8084799999999998E-4</v>
      </c>
    </row>
    <row r="7954" spans="1:15">
      <c r="A7954" s="7" t="s">
        <v>12826</v>
      </c>
      <c r="B7954" s="11" t="s">
        <v>138</v>
      </c>
      <c r="C7954" s="5" t="s">
        <v>1789</v>
      </c>
      <c r="D7954" s="2">
        <v>9</v>
      </c>
      <c r="E7954" s="2">
        <v>0</v>
      </c>
      <c r="F7954" s="2">
        <v>15</v>
      </c>
      <c r="G7954" s="2">
        <v>16</v>
      </c>
      <c r="H7954" s="2">
        <v>16</v>
      </c>
      <c r="I7954" s="2">
        <v>12</v>
      </c>
      <c r="J7954" s="9">
        <v>0.99912345000000002</v>
      </c>
      <c r="K7954" s="2">
        <v>0.84492804499999996</v>
      </c>
      <c r="L7954" s="9">
        <v>0.37943696500000001</v>
      </c>
      <c r="M7954" s="9">
        <v>0.772525291</v>
      </c>
      <c r="N7954" s="9">
        <v>1.796175158</v>
      </c>
      <c r="O7954" s="9">
        <v>3.8084799999999998E-4</v>
      </c>
    </row>
    <row r="7955" spans="1:15">
      <c r="A7955" s="7" t="s">
        <v>1369</v>
      </c>
      <c r="B7955" s="11" t="s">
        <v>138</v>
      </c>
      <c r="C7955" s="5" t="s">
        <v>1789</v>
      </c>
      <c r="D7955" s="2">
        <v>9</v>
      </c>
      <c r="E7955" s="2">
        <v>22</v>
      </c>
      <c r="F7955" s="2">
        <v>13</v>
      </c>
      <c r="G7955" s="2">
        <v>11</v>
      </c>
      <c r="H7955" s="2">
        <v>35</v>
      </c>
      <c r="I7955" s="2">
        <v>30</v>
      </c>
      <c r="J7955" s="9">
        <v>0.99912345000000002</v>
      </c>
      <c r="K7955" s="2">
        <v>0.68495890299999995</v>
      </c>
      <c r="L7955" s="9">
        <v>0.27179566999999999</v>
      </c>
      <c r="M7955" s="9">
        <v>1.207661906</v>
      </c>
      <c r="N7955" s="9">
        <v>1.6076561840000001</v>
      </c>
      <c r="O7955" s="9">
        <v>3.8084799999999998E-4</v>
      </c>
    </row>
    <row r="7956" spans="1:15">
      <c r="A7956" s="7" t="s">
        <v>1274</v>
      </c>
      <c r="B7956" s="11" t="s">
        <v>138</v>
      </c>
      <c r="C7956" s="5" t="s">
        <v>1789</v>
      </c>
      <c r="D7956" s="2">
        <v>139</v>
      </c>
      <c r="E7956" s="2">
        <v>57</v>
      </c>
      <c r="F7956" s="2">
        <v>156</v>
      </c>
      <c r="G7956" s="2">
        <v>60</v>
      </c>
      <c r="H7956" s="2">
        <v>86</v>
      </c>
      <c r="I7956" s="2">
        <v>217</v>
      </c>
      <c r="J7956" s="9">
        <v>0.99912345000000002</v>
      </c>
      <c r="K7956" s="2">
        <v>-6.5890510999999999E-2</v>
      </c>
      <c r="L7956" s="9">
        <v>0.88514011500000001</v>
      </c>
      <c r="M7956" s="9">
        <v>2.086764E-2</v>
      </c>
      <c r="N7956" s="9">
        <v>0.95535543700000003</v>
      </c>
      <c r="O7956" s="9">
        <v>3.8084799999999998E-4</v>
      </c>
    </row>
    <row r="7957" spans="1:15">
      <c r="A7957" s="7" t="s">
        <v>12827</v>
      </c>
      <c r="B7957" s="11" t="s">
        <v>138</v>
      </c>
      <c r="C7957" s="5" t="s">
        <v>1789</v>
      </c>
      <c r="D7957" s="2">
        <v>2</v>
      </c>
      <c r="E7957" s="2">
        <v>4</v>
      </c>
      <c r="F7957" s="2">
        <v>0</v>
      </c>
      <c r="G7957" s="2">
        <v>0</v>
      </c>
      <c r="H7957" s="2">
        <v>4</v>
      </c>
      <c r="I7957" s="2">
        <v>0</v>
      </c>
      <c r="J7957" s="9">
        <v>0.99912345000000002</v>
      </c>
      <c r="K7957" s="2">
        <v>-0.66865392499999998</v>
      </c>
      <c r="L7957" s="9">
        <v>0.77137497700000002</v>
      </c>
      <c r="M7957" s="9">
        <v>8.4434897999999994E-2</v>
      </c>
      <c r="N7957" s="9">
        <v>0.62909337499999995</v>
      </c>
      <c r="O7957" s="9">
        <v>3.8084799999999998E-4</v>
      </c>
    </row>
    <row r="7958" spans="1:15">
      <c r="A7958" s="7" t="s">
        <v>12828</v>
      </c>
      <c r="B7958" s="11" t="s">
        <v>138</v>
      </c>
      <c r="C7958" s="5" t="s">
        <v>1789</v>
      </c>
      <c r="D7958" s="2">
        <v>145</v>
      </c>
      <c r="E7958" s="2">
        <v>105</v>
      </c>
      <c r="F7958" s="2">
        <v>122</v>
      </c>
      <c r="G7958" s="2">
        <v>128</v>
      </c>
      <c r="H7958" s="2">
        <v>172</v>
      </c>
      <c r="I7958" s="2">
        <v>205</v>
      </c>
      <c r="J7958" s="9">
        <v>0.99912345000000002</v>
      </c>
      <c r="K7958" s="2">
        <v>0.36747071399999998</v>
      </c>
      <c r="L7958" s="9">
        <v>9.7653265000000003E-2</v>
      </c>
      <c r="M7958" s="9">
        <v>2.743457609</v>
      </c>
      <c r="N7958" s="9">
        <v>1.2900891050000001</v>
      </c>
      <c r="O7958" s="9">
        <v>3.8084799999999998E-4</v>
      </c>
    </row>
    <row r="7959" spans="1:15">
      <c r="A7959" s="7" t="s">
        <v>12829</v>
      </c>
      <c r="B7959" s="11" t="s">
        <v>138</v>
      </c>
      <c r="C7959" s="5" t="s">
        <v>1789</v>
      </c>
      <c r="D7959" s="2">
        <v>7</v>
      </c>
      <c r="E7959" s="2">
        <v>2</v>
      </c>
      <c r="F7959" s="2">
        <v>3</v>
      </c>
      <c r="G7959" s="2">
        <v>6</v>
      </c>
      <c r="H7959" s="2">
        <v>8</v>
      </c>
      <c r="I7959" s="2">
        <v>4</v>
      </c>
      <c r="J7959" s="9">
        <v>0.99912345000000002</v>
      </c>
      <c r="K7959" s="2">
        <v>0.55146949899999997</v>
      </c>
      <c r="L7959" s="9">
        <v>0.58747310900000005</v>
      </c>
      <c r="M7959" s="9">
        <v>0.29430782300000002</v>
      </c>
      <c r="N7959" s="9">
        <v>1.4655777430000001</v>
      </c>
      <c r="O7959" s="9">
        <v>3.8084799999999998E-4</v>
      </c>
    </row>
    <row r="7960" spans="1:15">
      <c r="A7960" s="7" t="s">
        <v>12830</v>
      </c>
      <c r="B7960" s="11" t="s">
        <v>138</v>
      </c>
      <c r="C7960" s="5" t="s">
        <v>1789</v>
      </c>
      <c r="D7960" s="2">
        <v>88</v>
      </c>
      <c r="E7960" s="2">
        <v>49</v>
      </c>
      <c r="F7960" s="2">
        <v>50</v>
      </c>
      <c r="G7960" s="2">
        <v>63</v>
      </c>
      <c r="H7960" s="2">
        <v>62</v>
      </c>
      <c r="I7960" s="2">
        <v>81</v>
      </c>
      <c r="J7960" s="9">
        <v>0.99912345000000002</v>
      </c>
      <c r="K7960" s="2">
        <v>7.9193532999999997E-2</v>
      </c>
      <c r="L7960" s="9">
        <v>0.81215865200000004</v>
      </c>
      <c r="M7960" s="9">
        <v>5.6473794000000001E-2</v>
      </c>
      <c r="N7960" s="9">
        <v>1.0564273319999999</v>
      </c>
      <c r="O7960" s="9">
        <v>3.8084799999999998E-4</v>
      </c>
    </row>
    <row r="7961" spans="1:15">
      <c r="A7961" s="7" t="s">
        <v>12831</v>
      </c>
      <c r="B7961" s="11" t="s">
        <v>138</v>
      </c>
      <c r="C7961" s="5" t="s">
        <v>1789</v>
      </c>
      <c r="D7961" s="2">
        <v>0</v>
      </c>
      <c r="E7961" s="2">
        <v>0</v>
      </c>
      <c r="F7961" s="2">
        <v>0</v>
      </c>
      <c r="G7961" s="2">
        <v>0</v>
      </c>
      <c r="H7961" s="2">
        <v>0</v>
      </c>
      <c r="I7961" s="2">
        <v>0</v>
      </c>
      <c r="J7961" s="9">
        <v>1</v>
      </c>
      <c r="L7961" s="9">
        <v>1</v>
      </c>
    </row>
    <row r="7962" spans="1:15">
      <c r="A7962" s="7" t="s">
        <v>406</v>
      </c>
      <c r="B7962" s="11" t="s">
        <v>138</v>
      </c>
      <c r="C7962" s="5" t="s">
        <v>1789</v>
      </c>
      <c r="D7962" s="2">
        <v>1929</v>
      </c>
      <c r="E7962" s="2">
        <v>1402</v>
      </c>
      <c r="F7962" s="2">
        <v>2083</v>
      </c>
      <c r="G7962" s="2">
        <v>1241</v>
      </c>
      <c r="H7962" s="2">
        <v>1410</v>
      </c>
      <c r="I7962" s="2">
        <v>2535</v>
      </c>
      <c r="J7962" s="9">
        <v>0.99912345000000002</v>
      </c>
      <c r="K7962" s="2">
        <v>-0.15097396699999999</v>
      </c>
      <c r="L7962" s="9">
        <v>0.48995750500000002</v>
      </c>
      <c r="M7962" s="9">
        <v>0.47661959300000001</v>
      </c>
      <c r="N7962" s="9">
        <v>0.90064223099999996</v>
      </c>
      <c r="O7962" s="9">
        <v>3.8084799999999998E-4</v>
      </c>
    </row>
    <row r="7963" spans="1:15">
      <c r="A7963" s="7" t="s">
        <v>12832</v>
      </c>
      <c r="B7963" s="11" t="s">
        <v>138</v>
      </c>
      <c r="C7963" s="5" t="s">
        <v>1789</v>
      </c>
      <c r="D7963" s="2">
        <v>28</v>
      </c>
      <c r="E7963" s="2">
        <v>15</v>
      </c>
      <c r="F7963" s="2">
        <v>23</v>
      </c>
      <c r="G7963" s="2">
        <v>15</v>
      </c>
      <c r="H7963" s="2">
        <v>16</v>
      </c>
      <c r="I7963" s="2">
        <v>24</v>
      </c>
      <c r="J7963" s="9">
        <v>0.99912345000000002</v>
      </c>
      <c r="K7963" s="2">
        <v>-0.33270370900000001</v>
      </c>
      <c r="L7963" s="9">
        <v>0.51642762900000005</v>
      </c>
      <c r="M7963" s="9">
        <v>0.42102179499999998</v>
      </c>
      <c r="N7963" s="9">
        <v>0.79404699000000001</v>
      </c>
      <c r="O7963" s="9">
        <v>3.8084799999999998E-4</v>
      </c>
    </row>
    <row r="7964" spans="1:15">
      <c r="A7964" s="7" t="s">
        <v>1539</v>
      </c>
      <c r="B7964" s="11" t="s">
        <v>138</v>
      </c>
      <c r="C7964" s="5" t="s">
        <v>1789</v>
      </c>
      <c r="D7964" s="2">
        <v>1</v>
      </c>
      <c r="E7964" s="2">
        <v>1</v>
      </c>
      <c r="F7964" s="2">
        <v>2</v>
      </c>
      <c r="G7964" s="2">
        <v>1</v>
      </c>
      <c r="H7964" s="2">
        <v>2</v>
      </c>
      <c r="I7964" s="2">
        <v>3</v>
      </c>
      <c r="J7964" s="9">
        <v>0.99912345000000002</v>
      </c>
      <c r="K7964" s="2">
        <v>0.48899487000000003</v>
      </c>
      <c r="L7964" s="9">
        <v>0.75958280499999997</v>
      </c>
      <c r="M7964" s="9">
        <v>9.3653555999999999E-2</v>
      </c>
      <c r="N7964" s="9">
        <v>1.4034667359999999</v>
      </c>
      <c r="O7964" s="9">
        <v>3.8084799999999998E-4</v>
      </c>
    </row>
    <row r="7965" spans="1:15">
      <c r="A7965" s="7" t="s">
        <v>12833</v>
      </c>
      <c r="B7965" s="11" t="s">
        <v>138</v>
      </c>
      <c r="C7965" s="5" t="s">
        <v>1789</v>
      </c>
      <c r="D7965" s="2">
        <v>45</v>
      </c>
      <c r="E7965" s="2">
        <v>15</v>
      </c>
      <c r="F7965" s="2">
        <v>41</v>
      </c>
      <c r="G7965" s="2">
        <v>13</v>
      </c>
      <c r="H7965" s="2">
        <v>15</v>
      </c>
      <c r="I7965" s="2">
        <v>21</v>
      </c>
      <c r="J7965" s="9">
        <v>0.92285863599999995</v>
      </c>
      <c r="K7965" s="2">
        <v>-1.1090870239999999</v>
      </c>
      <c r="L7965" s="9">
        <v>4.3455562000000003E-2</v>
      </c>
      <c r="M7965" s="9">
        <v>4.0775913939999997</v>
      </c>
      <c r="N7965" s="9">
        <v>0.463587309</v>
      </c>
      <c r="O7965" s="9">
        <v>3.4864818999999998E-2</v>
      </c>
    </row>
    <row r="7966" spans="1:15">
      <c r="A7966" s="7" t="s">
        <v>12834</v>
      </c>
      <c r="B7966" s="11" t="s">
        <v>138</v>
      </c>
      <c r="C7966" s="5" t="s">
        <v>1789</v>
      </c>
      <c r="D7966" s="2">
        <v>19</v>
      </c>
      <c r="E7966" s="2">
        <v>19</v>
      </c>
      <c r="F7966" s="2">
        <v>39</v>
      </c>
      <c r="G7966" s="2">
        <v>26</v>
      </c>
      <c r="H7966" s="2">
        <v>37</v>
      </c>
      <c r="I7966" s="2">
        <v>25</v>
      </c>
      <c r="J7966" s="9">
        <v>0.99912345000000002</v>
      </c>
      <c r="K7966" s="2">
        <v>0.135954352</v>
      </c>
      <c r="L7966" s="9">
        <v>0.78450881299999997</v>
      </c>
      <c r="M7966" s="9">
        <v>7.4773841999999993E-2</v>
      </c>
      <c r="N7966" s="9">
        <v>1.0988194499999999</v>
      </c>
      <c r="O7966" s="9">
        <v>3.8084799999999998E-4</v>
      </c>
    </row>
    <row r="7967" spans="1:15">
      <c r="A7967" s="7" t="s">
        <v>12835</v>
      </c>
      <c r="B7967" s="11" t="s">
        <v>138</v>
      </c>
      <c r="C7967" s="5" t="s">
        <v>1789</v>
      </c>
      <c r="D7967" s="2">
        <v>28</v>
      </c>
      <c r="E7967" s="2">
        <v>30</v>
      </c>
      <c r="F7967" s="2">
        <v>22</v>
      </c>
      <c r="G7967" s="2">
        <v>40</v>
      </c>
      <c r="H7967" s="2">
        <v>43</v>
      </c>
      <c r="I7967" s="2">
        <v>33</v>
      </c>
      <c r="J7967" s="9">
        <v>0.99912345000000002</v>
      </c>
      <c r="K7967" s="2">
        <v>0.485106386</v>
      </c>
      <c r="L7967" s="9">
        <v>0.23950930600000001</v>
      </c>
      <c r="M7967" s="9">
        <v>1.3834797599999999</v>
      </c>
      <c r="N7967" s="9">
        <v>1.3996890769999999</v>
      </c>
      <c r="O7967" s="9">
        <v>3.8084799999999998E-4</v>
      </c>
    </row>
    <row r="7968" spans="1:15">
      <c r="A7968" s="7" t="s">
        <v>12836</v>
      </c>
      <c r="B7968" s="11" t="s">
        <v>138</v>
      </c>
      <c r="C7968" s="5" t="s">
        <v>1789</v>
      </c>
      <c r="D7968" s="2">
        <v>0</v>
      </c>
      <c r="E7968" s="2">
        <v>1</v>
      </c>
      <c r="F7968" s="2">
        <v>1</v>
      </c>
      <c r="G7968" s="2">
        <v>0</v>
      </c>
      <c r="H7968" s="2">
        <v>1</v>
      </c>
      <c r="I7968" s="2">
        <v>1</v>
      </c>
      <c r="J7968" s="9">
        <v>0.99912345000000002</v>
      </c>
      <c r="K7968" s="2">
        <v>-0.13337354900000001</v>
      </c>
      <c r="L7968" s="9">
        <v>0.95997490299999999</v>
      </c>
      <c r="M7968" s="9">
        <v>2.5185419999999999E-3</v>
      </c>
      <c r="N7968" s="9">
        <v>0.91169707499999997</v>
      </c>
      <c r="O7968" s="9">
        <v>3.8084799999999998E-4</v>
      </c>
    </row>
    <row r="7969" spans="1:15">
      <c r="A7969" s="7" t="s">
        <v>1344</v>
      </c>
      <c r="B7969" s="11" t="s">
        <v>138</v>
      </c>
      <c r="C7969" s="5" t="s">
        <v>1789</v>
      </c>
      <c r="D7969" s="2">
        <v>135</v>
      </c>
      <c r="E7969" s="2">
        <v>42</v>
      </c>
      <c r="F7969" s="2">
        <v>93</v>
      </c>
      <c r="G7969" s="2">
        <v>66</v>
      </c>
      <c r="H7969" s="2">
        <v>61</v>
      </c>
      <c r="I7969" s="2">
        <v>148</v>
      </c>
      <c r="J7969" s="9">
        <v>0.99912345000000002</v>
      </c>
      <c r="K7969" s="2">
        <v>-5.7422611999999998E-2</v>
      </c>
      <c r="L7969" s="9">
        <v>0.89672028999999998</v>
      </c>
      <c r="M7969" s="9">
        <v>1.6849474999999999E-2</v>
      </c>
      <c r="N7969" s="9">
        <v>0.96097938500000002</v>
      </c>
      <c r="O7969" s="9">
        <v>3.8084799999999998E-4</v>
      </c>
    </row>
    <row r="7970" spans="1:15">
      <c r="A7970" s="7" t="s">
        <v>991</v>
      </c>
      <c r="B7970" s="11" t="s">
        <v>138</v>
      </c>
      <c r="C7970" s="5" t="s">
        <v>1789</v>
      </c>
      <c r="D7970" s="2">
        <v>14</v>
      </c>
      <c r="E7970" s="2">
        <v>6</v>
      </c>
      <c r="F7970" s="2">
        <v>16</v>
      </c>
      <c r="G7970" s="2">
        <v>7</v>
      </c>
      <c r="H7970" s="2">
        <v>11</v>
      </c>
      <c r="I7970" s="2">
        <v>15</v>
      </c>
      <c r="J7970" s="9">
        <v>0.99912345000000002</v>
      </c>
      <c r="K7970" s="2">
        <v>-0.20479096199999999</v>
      </c>
      <c r="L7970" s="9">
        <v>0.76802881000000001</v>
      </c>
      <c r="M7970" s="9">
        <v>8.6998023999999993E-2</v>
      </c>
      <c r="N7970" s="9">
        <v>0.86766439699999998</v>
      </c>
      <c r="O7970" s="9">
        <v>3.8084799999999998E-4</v>
      </c>
    </row>
    <row r="7971" spans="1:15">
      <c r="A7971" s="7" t="s">
        <v>12837</v>
      </c>
      <c r="B7971" s="11" t="s">
        <v>138</v>
      </c>
      <c r="C7971" s="5" t="s">
        <v>1789</v>
      </c>
      <c r="D7971" s="2">
        <v>3</v>
      </c>
      <c r="E7971" s="2">
        <v>1</v>
      </c>
      <c r="F7971" s="2">
        <v>4</v>
      </c>
      <c r="G7971" s="2">
        <v>4</v>
      </c>
      <c r="H7971" s="2">
        <v>7</v>
      </c>
      <c r="I7971" s="2">
        <v>0</v>
      </c>
      <c r="J7971" s="9">
        <v>0.99912345000000002</v>
      </c>
      <c r="K7971" s="2">
        <v>0.45260563100000001</v>
      </c>
      <c r="L7971" s="9">
        <v>0.75657574100000002</v>
      </c>
      <c r="M7971" s="9">
        <v>9.6087945999999994E-2</v>
      </c>
      <c r="N7971" s="9">
        <v>1.3685096720000001</v>
      </c>
      <c r="O7971" s="9">
        <v>3.8084799999999998E-4</v>
      </c>
    </row>
    <row r="7972" spans="1:15">
      <c r="A7972" s="7" t="s">
        <v>12838</v>
      </c>
      <c r="B7972" s="11" t="s">
        <v>138</v>
      </c>
      <c r="C7972" s="5" t="s">
        <v>1789</v>
      </c>
      <c r="D7972" s="2">
        <v>10</v>
      </c>
      <c r="E7972" s="2">
        <v>5</v>
      </c>
      <c r="F7972" s="2">
        <v>12</v>
      </c>
      <c r="G7972" s="2">
        <v>3</v>
      </c>
      <c r="H7972" s="2">
        <v>3</v>
      </c>
      <c r="I7972" s="2">
        <v>11</v>
      </c>
      <c r="J7972" s="9">
        <v>0.99912345000000002</v>
      </c>
      <c r="K7972" s="2">
        <v>-0.77071465500000003</v>
      </c>
      <c r="L7972" s="9">
        <v>0.39214373499999999</v>
      </c>
      <c r="M7972" s="9">
        <v>0.73228437400000002</v>
      </c>
      <c r="N7972" s="9">
        <v>0.58612705799999998</v>
      </c>
      <c r="O7972" s="9">
        <v>3.8084799999999998E-4</v>
      </c>
    </row>
    <row r="7973" spans="1:15">
      <c r="A7973" s="7" t="s">
        <v>12839</v>
      </c>
      <c r="B7973" s="11" t="s">
        <v>138</v>
      </c>
      <c r="C7973" s="5" t="s">
        <v>1789</v>
      </c>
      <c r="D7973" s="2">
        <v>18</v>
      </c>
      <c r="E7973" s="2">
        <v>4</v>
      </c>
      <c r="F7973" s="2">
        <v>15</v>
      </c>
      <c r="G7973" s="2">
        <v>16</v>
      </c>
      <c r="H7973" s="2">
        <v>9</v>
      </c>
      <c r="I7973" s="2">
        <v>17</v>
      </c>
      <c r="J7973" s="9">
        <v>0.99912345000000002</v>
      </c>
      <c r="K7973" s="2">
        <v>0.13849882299999999</v>
      </c>
      <c r="L7973" s="9">
        <v>0.84800635800000002</v>
      </c>
      <c r="M7973" s="9">
        <v>3.6734623000000001E-2</v>
      </c>
      <c r="N7973" s="9">
        <v>1.1007591400000001</v>
      </c>
      <c r="O7973" s="9">
        <v>3.8084799999999998E-4</v>
      </c>
    </row>
    <row r="7974" spans="1:15">
      <c r="A7974" s="7" t="s">
        <v>12840</v>
      </c>
      <c r="B7974" s="11" t="s">
        <v>138</v>
      </c>
      <c r="C7974" s="5" t="s">
        <v>1789</v>
      </c>
      <c r="D7974" s="2">
        <v>0</v>
      </c>
      <c r="E7974" s="2">
        <v>0</v>
      </c>
      <c r="F7974" s="2">
        <v>0</v>
      </c>
      <c r="G7974" s="2">
        <v>0</v>
      </c>
      <c r="H7974" s="2">
        <v>0</v>
      </c>
      <c r="I7974" s="2">
        <v>0</v>
      </c>
      <c r="J7974" s="9">
        <v>1</v>
      </c>
      <c r="L7974" s="9">
        <v>1</v>
      </c>
    </row>
    <row r="7975" spans="1:15">
      <c r="A7975" s="7" t="s">
        <v>12841</v>
      </c>
      <c r="B7975" s="11" t="s">
        <v>138</v>
      </c>
      <c r="C7975" s="5" t="s">
        <v>1789</v>
      </c>
      <c r="D7975" s="2">
        <v>162</v>
      </c>
      <c r="E7975" s="2">
        <v>77</v>
      </c>
      <c r="F7975" s="2">
        <v>132</v>
      </c>
      <c r="G7975" s="2">
        <v>116</v>
      </c>
      <c r="H7975" s="2">
        <v>103</v>
      </c>
      <c r="I7975" s="2">
        <v>128</v>
      </c>
      <c r="J7975" s="9">
        <v>0.99912345000000002</v>
      </c>
      <c r="K7975" s="2">
        <v>-0.147886779</v>
      </c>
      <c r="L7975" s="9">
        <v>0.61905291299999998</v>
      </c>
      <c r="M7975" s="9">
        <v>0.24720094200000001</v>
      </c>
      <c r="N7975" s="9">
        <v>0.902571558</v>
      </c>
      <c r="O7975" s="9">
        <v>3.8084799999999998E-4</v>
      </c>
    </row>
    <row r="7976" spans="1:15">
      <c r="A7976" s="7" t="s">
        <v>12842</v>
      </c>
      <c r="B7976" s="11" t="s">
        <v>138</v>
      </c>
      <c r="C7976" s="5" t="s">
        <v>1789</v>
      </c>
      <c r="D7976" s="2">
        <v>464</v>
      </c>
      <c r="E7976" s="2">
        <v>324</v>
      </c>
      <c r="F7976" s="2">
        <v>440</v>
      </c>
      <c r="G7976" s="2">
        <v>207</v>
      </c>
      <c r="H7976" s="2">
        <v>357</v>
      </c>
      <c r="I7976" s="2">
        <v>410</v>
      </c>
      <c r="J7976" s="9">
        <v>0.99912345000000002</v>
      </c>
      <c r="K7976" s="2">
        <v>-0.41715703199999998</v>
      </c>
      <c r="L7976" s="9">
        <v>5.9822986000000002E-2</v>
      </c>
      <c r="M7976" s="9">
        <v>3.5422852429999998</v>
      </c>
      <c r="N7976" s="9">
        <v>0.74889894800000001</v>
      </c>
      <c r="O7976" s="9">
        <v>3.8084799999999998E-4</v>
      </c>
    </row>
    <row r="7977" spans="1:15">
      <c r="A7977" s="7" t="s">
        <v>12843</v>
      </c>
      <c r="B7977" s="11" t="s">
        <v>138</v>
      </c>
      <c r="C7977" s="5" t="s">
        <v>1789</v>
      </c>
      <c r="D7977" s="2">
        <v>27</v>
      </c>
      <c r="E7977" s="2">
        <v>19</v>
      </c>
      <c r="F7977" s="2">
        <v>24</v>
      </c>
      <c r="G7977" s="2">
        <v>17</v>
      </c>
      <c r="H7977" s="2">
        <v>31</v>
      </c>
      <c r="I7977" s="2">
        <v>20</v>
      </c>
      <c r="J7977" s="9">
        <v>0.99912345000000002</v>
      </c>
      <c r="K7977" s="2">
        <v>-0.103124618</v>
      </c>
      <c r="L7977" s="9">
        <v>0.83196407699999997</v>
      </c>
      <c r="M7977" s="9">
        <v>4.5021730000000003E-2</v>
      </c>
      <c r="N7977" s="9">
        <v>0.93101439699999999</v>
      </c>
      <c r="O7977" s="9">
        <v>3.8084799999999998E-4</v>
      </c>
    </row>
    <row r="7978" spans="1:15">
      <c r="A7978" s="7" t="s">
        <v>12844</v>
      </c>
      <c r="B7978" s="11" t="s">
        <v>138</v>
      </c>
      <c r="C7978" s="5" t="s">
        <v>1789</v>
      </c>
      <c r="D7978" s="2">
        <v>16</v>
      </c>
      <c r="E7978" s="2">
        <v>3</v>
      </c>
      <c r="F7978" s="2">
        <v>22</v>
      </c>
      <c r="G7978" s="2">
        <v>14</v>
      </c>
      <c r="H7978" s="2">
        <v>27</v>
      </c>
      <c r="I7978" s="2">
        <v>18</v>
      </c>
      <c r="J7978" s="9">
        <v>0.99912345000000002</v>
      </c>
      <c r="K7978" s="2">
        <v>0.46813317599999998</v>
      </c>
      <c r="L7978" s="9">
        <v>0.51631633200000004</v>
      </c>
      <c r="M7978" s="9">
        <v>0.42124526899999998</v>
      </c>
      <c r="N7978" s="9">
        <v>1.3833183179999999</v>
      </c>
      <c r="O7978" s="9">
        <v>3.8084799999999998E-4</v>
      </c>
    </row>
    <row r="7979" spans="1:15">
      <c r="A7979" s="7" t="s">
        <v>12845</v>
      </c>
      <c r="B7979" s="11" t="s">
        <v>138</v>
      </c>
      <c r="C7979" s="5" t="s">
        <v>1789</v>
      </c>
      <c r="D7979" s="2">
        <v>14</v>
      </c>
      <c r="E7979" s="2">
        <v>9</v>
      </c>
      <c r="F7979" s="2">
        <v>20</v>
      </c>
      <c r="G7979" s="2">
        <v>4</v>
      </c>
      <c r="H7979" s="2">
        <v>5</v>
      </c>
      <c r="I7979" s="2">
        <v>19</v>
      </c>
      <c r="J7979" s="9">
        <v>0.99912345000000002</v>
      </c>
      <c r="K7979" s="2">
        <v>-0.73590861900000004</v>
      </c>
      <c r="L7979" s="9">
        <v>0.34705464200000002</v>
      </c>
      <c r="M7979" s="9">
        <v>0.88419730900000004</v>
      </c>
      <c r="N7979" s="9">
        <v>0.60043974499999997</v>
      </c>
      <c r="O7979" s="9">
        <v>3.8084799999999998E-4</v>
      </c>
    </row>
    <row r="7980" spans="1:15">
      <c r="A7980" s="7" t="s">
        <v>12846</v>
      </c>
      <c r="B7980" s="11" t="s">
        <v>138</v>
      </c>
      <c r="C7980" s="5" t="s">
        <v>1789</v>
      </c>
      <c r="D7980" s="2">
        <v>3</v>
      </c>
      <c r="E7980" s="2">
        <v>2</v>
      </c>
      <c r="F7980" s="2">
        <v>2</v>
      </c>
      <c r="G7980" s="2">
        <v>1</v>
      </c>
      <c r="H7980" s="2">
        <v>4</v>
      </c>
      <c r="I7980" s="2">
        <v>3</v>
      </c>
      <c r="J7980" s="9">
        <v>0.99912345000000002</v>
      </c>
      <c r="K7980" s="2">
        <v>0.107536496</v>
      </c>
      <c r="L7980" s="9">
        <v>0.93518765999999998</v>
      </c>
      <c r="M7980" s="9">
        <v>6.6129029999999998E-3</v>
      </c>
      <c r="N7980" s="9">
        <v>1.07738695</v>
      </c>
      <c r="O7980" s="9">
        <v>3.8084799999999998E-4</v>
      </c>
    </row>
    <row r="7981" spans="1:15">
      <c r="A7981" s="7" t="s">
        <v>125</v>
      </c>
      <c r="B7981" s="11" t="s">
        <v>138</v>
      </c>
      <c r="C7981" s="5" t="s">
        <v>1789</v>
      </c>
      <c r="D7981" s="2">
        <v>20</v>
      </c>
      <c r="E7981" s="2">
        <v>7</v>
      </c>
      <c r="F7981" s="2">
        <v>4</v>
      </c>
      <c r="G7981" s="2">
        <v>0</v>
      </c>
      <c r="H7981" s="2">
        <v>21</v>
      </c>
      <c r="I7981" s="2">
        <v>19</v>
      </c>
      <c r="J7981" s="9">
        <v>0.99912345000000002</v>
      </c>
      <c r="K7981" s="2">
        <v>0.25115282500000002</v>
      </c>
      <c r="L7981" s="9">
        <v>0.81978621900000004</v>
      </c>
      <c r="M7981" s="9">
        <v>5.1901928E-2</v>
      </c>
      <c r="N7981" s="9">
        <v>1.190157763</v>
      </c>
      <c r="O7981" s="9">
        <v>3.8084799999999998E-4</v>
      </c>
    </row>
    <row r="7982" spans="1:15">
      <c r="A7982" s="7" t="s">
        <v>12847</v>
      </c>
      <c r="B7982" s="11" t="s">
        <v>138</v>
      </c>
      <c r="C7982" s="5" t="s">
        <v>1789</v>
      </c>
      <c r="D7982" s="2">
        <v>0</v>
      </c>
      <c r="E7982" s="2">
        <v>1</v>
      </c>
      <c r="F7982" s="2">
        <v>0</v>
      </c>
      <c r="G7982" s="2">
        <v>1</v>
      </c>
      <c r="H7982" s="2">
        <v>8</v>
      </c>
      <c r="I7982" s="2">
        <v>0</v>
      </c>
      <c r="J7982" s="9">
        <v>0.99912345000000002</v>
      </c>
      <c r="K7982" s="2">
        <v>3.013001671</v>
      </c>
      <c r="L7982" s="9">
        <v>0.22962059600000001</v>
      </c>
      <c r="M7982" s="9">
        <v>1.4432100160000001</v>
      </c>
      <c r="N7982" s="9">
        <v>8.0724224190000005</v>
      </c>
      <c r="O7982" s="9">
        <v>3.8084799999999998E-4</v>
      </c>
    </row>
    <row r="7983" spans="1:15">
      <c r="A7983" s="7" t="s">
        <v>12848</v>
      </c>
      <c r="B7983" s="11" t="s">
        <v>138</v>
      </c>
      <c r="C7983" s="5" t="s">
        <v>1789</v>
      </c>
      <c r="D7983" s="2">
        <v>2</v>
      </c>
      <c r="E7983" s="2">
        <v>0</v>
      </c>
      <c r="F7983" s="2">
        <v>5</v>
      </c>
      <c r="G7983" s="2">
        <v>0</v>
      </c>
      <c r="H7983" s="2">
        <v>0</v>
      </c>
      <c r="I7983" s="2">
        <v>6</v>
      </c>
      <c r="J7983" s="9">
        <v>0.99912345000000002</v>
      </c>
      <c r="K7983" s="2">
        <v>-0.40240992799999997</v>
      </c>
      <c r="L7983" s="9">
        <v>0.85403056300000002</v>
      </c>
      <c r="M7983" s="9">
        <v>3.3847975000000002E-2</v>
      </c>
      <c r="N7983" s="9">
        <v>0.75659338700000001</v>
      </c>
      <c r="O7983" s="9">
        <v>3.8084799999999998E-4</v>
      </c>
    </row>
    <row r="7984" spans="1:15">
      <c r="A7984" s="7" t="s">
        <v>12849</v>
      </c>
      <c r="B7984" s="11" t="s">
        <v>138</v>
      </c>
      <c r="C7984" s="5" t="s">
        <v>1789</v>
      </c>
      <c r="D7984" s="2">
        <v>7</v>
      </c>
      <c r="E7984" s="2">
        <v>1</v>
      </c>
      <c r="F7984" s="2">
        <v>6</v>
      </c>
      <c r="G7984" s="2">
        <v>10</v>
      </c>
      <c r="H7984" s="2">
        <v>3</v>
      </c>
      <c r="I7984" s="2">
        <v>8</v>
      </c>
      <c r="J7984" s="9">
        <v>0.99912345000000002</v>
      </c>
      <c r="K7984" s="2">
        <v>0.55839813500000002</v>
      </c>
      <c r="L7984" s="9">
        <v>0.59080364100000005</v>
      </c>
      <c r="M7984" s="9">
        <v>0.28909098100000002</v>
      </c>
      <c r="N7984" s="9">
        <v>1.472633203</v>
      </c>
      <c r="O7984" s="9">
        <v>3.8084799999999998E-4</v>
      </c>
    </row>
    <row r="7985" spans="1:15">
      <c r="A7985" s="7" t="s">
        <v>12850</v>
      </c>
      <c r="B7985" s="11" t="s">
        <v>138</v>
      </c>
      <c r="C7985" s="5" t="s">
        <v>1789</v>
      </c>
      <c r="D7985" s="2">
        <v>12</v>
      </c>
      <c r="E7985" s="2">
        <v>2</v>
      </c>
      <c r="F7985" s="2">
        <v>2</v>
      </c>
      <c r="G7985" s="2">
        <v>11</v>
      </c>
      <c r="H7985" s="2">
        <v>14</v>
      </c>
      <c r="I7985" s="2">
        <v>7</v>
      </c>
      <c r="J7985" s="9">
        <v>0.99912345000000002</v>
      </c>
      <c r="K7985" s="2">
        <v>0.97800530900000004</v>
      </c>
      <c r="L7985" s="9">
        <v>0.30873740900000002</v>
      </c>
      <c r="M7985" s="9">
        <v>1.036069323</v>
      </c>
      <c r="N7985" s="9">
        <v>1.969740134</v>
      </c>
      <c r="O7985" s="9">
        <v>3.8084799999999998E-4</v>
      </c>
    </row>
    <row r="7986" spans="1:15">
      <c r="A7986" s="7" t="s">
        <v>12851</v>
      </c>
      <c r="B7986" s="11" t="s">
        <v>138</v>
      </c>
      <c r="C7986" s="5" t="s">
        <v>1789</v>
      </c>
      <c r="D7986" s="2">
        <v>0</v>
      </c>
      <c r="E7986" s="2">
        <v>2</v>
      </c>
      <c r="F7986" s="2">
        <v>1</v>
      </c>
      <c r="G7986" s="2">
        <v>0</v>
      </c>
      <c r="H7986" s="2">
        <v>2</v>
      </c>
      <c r="I7986" s="2">
        <v>0</v>
      </c>
      <c r="J7986" s="9">
        <v>0.99912345000000002</v>
      </c>
      <c r="K7986" s="2">
        <v>-0.67791753899999996</v>
      </c>
      <c r="L7986" s="9">
        <v>0.80949071800000005</v>
      </c>
      <c r="M7986" s="9">
        <v>5.8121056999999997E-2</v>
      </c>
      <c r="N7986" s="9">
        <v>0.62506687800000005</v>
      </c>
      <c r="O7986" s="9">
        <v>3.8084799999999998E-4</v>
      </c>
    </row>
    <row r="7987" spans="1:15">
      <c r="A7987" s="7" t="s">
        <v>117</v>
      </c>
      <c r="B7987" s="11" t="s">
        <v>138</v>
      </c>
      <c r="C7987" s="5" t="s">
        <v>1789</v>
      </c>
      <c r="D7987" s="2">
        <v>172</v>
      </c>
      <c r="E7987" s="2">
        <v>49</v>
      </c>
      <c r="F7987" s="2">
        <v>122</v>
      </c>
      <c r="G7987" s="2">
        <v>110</v>
      </c>
      <c r="H7987" s="2">
        <v>125</v>
      </c>
      <c r="I7987" s="2">
        <v>159</v>
      </c>
      <c r="J7987" s="9">
        <v>0.99912345000000002</v>
      </c>
      <c r="K7987" s="2">
        <v>0.140525133</v>
      </c>
      <c r="L7987" s="9">
        <v>0.71351362200000001</v>
      </c>
      <c r="M7987" s="9">
        <v>0.134792734</v>
      </c>
      <c r="N7987" s="9">
        <v>1.102306276</v>
      </c>
      <c r="O7987" s="9">
        <v>3.8084799999999998E-4</v>
      </c>
    </row>
    <row r="7988" spans="1:15">
      <c r="A7988" s="7" t="s">
        <v>12852</v>
      </c>
      <c r="B7988" s="11" t="s">
        <v>138</v>
      </c>
      <c r="C7988" s="5" t="s">
        <v>1789</v>
      </c>
      <c r="D7988" s="2">
        <v>227</v>
      </c>
      <c r="E7988" s="2">
        <v>215</v>
      </c>
      <c r="F7988" s="2">
        <v>210</v>
      </c>
      <c r="G7988" s="2">
        <v>217</v>
      </c>
      <c r="H7988" s="2">
        <v>240</v>
      </c>
      <c r="I7988" s="2">
        <v>241</v>
      </c>
      <c r="J7988" s="9">
        <v>0.99912345000000002</v>
      </c>
      <c r="K7988" s="2">
        <v>3.7431618E-2</v>
      </c>
      <c r="L7988" s="9">
        <v>0.82263902499999997</v>
      </c>
      <c r="M7988" s="9">
        <v>5.0244123000000002E-2</v>
      </c>
      <c r="N7988" s="9">
        <v>1.026285138</v>
      </c>
      <c r="O7988" s="9">
        <v>3.8084799999999998E-4</v>
      </c>
    </row>
    <row r="7989" spans="1:15">
      <c r="A7989" s="7" t="s">
        <v>12853</v>
      </c>
      <c r="B7989" s="11" t="s">
        <v>138</v>
      </c>
      <c r="C7989" s="5" t="s">
        <v>1789</v>
      </c>
      <c r="D7989" s="2">
        <v>5</v>
      </c>
      <c r="E7989" s="2">
        <v>3</v>
      </c>
      <c r="F7989" s="2">
        <v>5</v>
      </c>
      <c r="G7989" s="2">
        <v>3</v>
      </c>
      <c r="H7989" s="2">
        <v>4</v>
      </c>
      <c r="I7989" s="2">
        <v>4</v>
      </c>
      <c r="J7989" s="9">
        <v>0.99912345000000002</v>
      </c>
      <c r="K7989" s="2">
        <v>-0.30490210800000001</v>
      </c>
      <c r="L7989" s="9">
        <v>0.76987736299999998</v>
      </c>
      <c r="M7989" s="9">
        <v>8.5576910000000006E-2</v>
      </c>
      <c r="N7989" s="9">
        <v>0.809497142</v>
      </c>
      <c r="O7989" s="9">
        <v>3.8084799999999998E-4</v>
      </c>
    </row>
    <row r="7990" spans="1:15">
      <c r="A7990" s="7" t="s">
        <v>12854</v>
      </c>
      <c r="B7990" s="11" t="s">
        <v>138</v>
      </c>
      <c r="C7990" s="5" t="s">
        <v>1789</v>
      </c>
      <c r="D7990" s="2">
        <v>0</v>
      </c>
      <c r="E7990" s="2">
        <v>0</v>
      </c>
      <c r="F7990" s="2">
        <v>0</v>
      </c>
      <c r="G7990" s="2">
        <v>0</v>
      </c>
      <c r="H7990" s="2">
        <v>0</v>
      </c>
      <c r="I7990" s="2">
        <v>0</v>
      </c>
      <c r="J7990" s="9">
        <v>1</v>
      </c>
      <c r="L7990" s="9">
        <v>1</v>
      </c>
    </row>
    <row r="7991" spans="1:15">
      <c r="A7991" s="7" t="s">
        <v>12855</v>
      </c>
      <c r="B7991" s="11" t="s">
        <v>138</v>
      </c>
      <c r="C7991" s="5" t="s">
        <v>1789</v>
      </c>
      <c r="D7991" s="2">
        <v>71</v>
      </c>
      <c r="E7991" s="2">
        <v>48</v>
      </c>
      <c r="F7991" s="2">
        <v>65</v>
      </c>
      <c r="G7991" s="2">
        <v>35</v>
      </c>
      <c r="H7991" s="2">
        <v>81</v>
      </c>
      <c r="I7991" s="2">
        <v>110</v>
      </c>
      <c r="J7991" s="9">
        <v>0.99912345000000002</v>
      </c>
      <c r="K7991" s="2">
        <v>0.1970961</v>
      </c>
      <c r="L7991" s="9">
        <v>0.61094183800000001</v>
      </c>
      <c r="M7991" s="9">
        <v>0.25880571000000002</v>
      </c>
      <c r="N7991" s="9">
        <v>1.1463885460000001</v>
      </c>
      <c r="O7991" s="9">
        <v>3.8084799999999998E-4</v>
      </c>
    </row>
    <row r="7992" spans="1:15">
      <c r="A7992" s="7" t="s">
        <v>12856</v>
      </c>
      <c r="B7992" s="11" t="s">
        <v>138</v>
      </c>
      <c r="C7992" s="5" t="s">
        <v>1789</v>
      </c>
      <c r="D7992" s="2">
        <v>0</v>
      </c>
      <c r="E7992" s="2">
        <v>0</v>
      </c>
      <c r="F7992" s="2">
        <v>1</v>
      </c>
      <c r="G7992" s="2">
        <v>0</v>
      </c>
      <c r="H7992" s="2">
        <v>0</v>
      </c>
      <c r="I7992" s="2">
        <v>1</v>
      </c>
      <c r="J7992" s="9">
        <v>1</v>
      </c>
      <c r="K7992" s="2">
        <v>-6.0155835999999997E-2</v>
      </c>
      <c r="L7992" s="9">
        <v>1</v>
      </c>
      <c r="M7992" s="9">
        <v>-4.706493E-3</v>
      </c>
      <c r="N7992" s="9">
        <v>0.95916050799999997</v>
      </c>
      <c r="O7992" s="9">
        <v>0</v>
      </c>
    </row>
    <row r="7993" spans="1:15">
      <c r="A7993" s="7" t="s">
        <v>12857</v>
      </c>
      <c r="B7993" s="11" t="s">
        <v>138</v>
      </c>
      <c r="C7993" s="5" t="s">
        <v>1789</v>
      </c>
      <c r="D7993" s="2">
        <v>2</v>
      </c>
      <c r="E7993" s="2">
        <v>0</v>
      </c>
      <c r="F7993" s="2">
        <v>0</v>
      </c>
      <c r="G7993" s="2">
        <v>0</v>
      </c>
      <c r="H7993" s="2">
        <v>0</v>
      </c>
      <c r="I7993" s="2">
        <v>0</v>
      </c>
      <c r="J7993" s="9">
        <v>0.99912345000000002</v>
      </c>
      <c r="K7993" s="2">
        <v>-1.8812862400000001</v>
      </c>
      <c r="L7993" s="9">
        <v>0.52240176900000002</v>
      </c>
      <c r="M7993" s="9">
        <v>0.40914897300000003</v>
      </c>
      <c r="N7993" s="9">
        <v>0.27144160299999998</v>
      </c>
      <c r="O7993" s="9">
        <v>3.8084799999999998E-4</v>
      </c>
    </row>
    <row r="7994" spans="1:15">
      <c r="A7994" s="7" t="s">
        <v>12858</v>
      </c>
      <c r="B7994" s="11" t="s">
        <v>138</v>
      </c>
      <c r="C7994" s="5" t="s">
        <v>1789</v>
      </c>
      <c r="D7994" s="2">
        <v>0</v>
      </c>
      <c r="E7994" s="2">
        <v>0</v>
      </c>
      <c r="F7994" s="2">
        <v>7</v>
      </c>
      <c r="G7994" s="2">
        <v>0</v>
      </c>
      <c r="H7994" s="2">
        <v>3</v>
      </c>
      <c r="I7994" s="2">
        <v>0</v>
      </c>
      <c r="J7994" s="9">
        <v>0.99912345000000002</v>
      </c>
      <c r="K7994" s="2">
        <v>-1.2918456469999999</v>
      </c>
      <c r="L7994" s="9">
        <v>0.64306093200000003</v>
      </c>
      <c r="M7994" s="9">
        <v>0.214761219</v>
      </c>
      <c r="N7994" s="9">
        <v>0.408428191</v>
      </c>
      <c r="O7994" s="9">
        <v>3.8084799999999998E-4</v>
      </c>
    </row>
    <row r="7995" spans="1:15">
      <c r="A7995" s="7" t="s">
        <v>12859</v>
      </c>
      <c r="B7995" s="11" t="s">
        <v>138</v>
      </c>
      <c r="C7995" s="5" t="s">
        <v>1789</v>
      </c>
      <c r="D7995" s="2">
        <v>14</v>
      </c>
      <c r="E7995" s="2">
        <v>4</v>
      </c>
      <c r="F7995" s="2">
        <v>18</v>
      </c>
      <c r="G7995" s="2">
        <v>10</v>
      </c>
      <c r="H7995" s="2">
        <v>10</v>
      </c>
      <c r="I7995" s="2">
        <v>11</v>
      </c>
      <c r="J7995" s="9">
        <v>0.99912345000000002</v>
      </c>
      <c r="K7995" s="2">
        <v>-0.26706268300000002</v>
      </c>
      <c r="L7995" s="9">
        <v>0.71871960300000004</v>
      </c>
      <c r="M7995" s="9">
        <v>0.12972281899999999</v>
      </c>
      <c r="N7995" s="9">
        <v>0.83100975499999996</v>
      </c>
      <c r="O7995" s="9">
        <v>3.8084799999999998E-4</v>
      </c>
    </row>
    <row r="7996" spans="1:15">
      <c r="A7996" s="7" t="s">
        <v>947</v>
      </c>
      <c r="B7996" s="11" t="s">
        <v>138</v>
      </c>
      <c r="C7996" s="5" t="s">
        <v>1789</v>
      </c>
      <c r="D7996" s="2">
        <v>13</v>
      </c>
      <c r="E7996" s="2">
        <v>22</v>
      </c>
      <c r="F7996" s="2">
        <v>13</v>
      </c>
      <c r="G7996" s="2">
        <v>20</v>
      </c>
      <c r="H7996" s="2">
        <v>23</v>
      </c>
      <c r="I7996" s="2">
        <v>28</v>
      </c>
      <c r="J7996" s="9">
        <v>0.99912345000000002</v>
      </c>
      <c r="K7996" s="2">
        <v>0.48818637399999998</v>
      </c>
      <c r="L7996" s="9">
        <v>0.34643277099999997</v>
      </c>
      <c r="M7996" s="9">
        <v>0.88648077000000003</v>
      </c>
      <c r="N7996" s="9">
        <v>1.4026804429999999</v>
      </c>
      <c r="O7996" s="9">
        <v>3.8084799999999998E-4</v>
      </c>
    </row>
    <row r="7997" spans="1:15">
      <c r="A7997" s="7" t="s">
        <v>12860</v>
      </c>
      <c r="B7997" s="11" t="s">
        <v>138</v>
      </c>
      <c r="C7997" s="5" t="s">
        <v>1789</v>
      </c>
      <c r="D7997" s="2">
        <v>6</v>
      </c>
      <c r="E7997" s="2">
        <v>3</v>
      </c>
      <c r="F7997" s="2">
        <v>2</v>
      </c>
      <c r="G7997" s="2">
        <v>7</v>
      </c>
      <c r="H7997" s="2">
        <v>3</v>
      </c>
      <c r="I7997" s="2">
        <v>7</v>
      </c>
      <c r="J7997" s="9">
        <v>0.99912345000000002</v>
      </c>
      <c r="K7997" s="2">
        <v>0.58151684000000003</v>
      </c>
      <c r="L7997" s="9">
        <v>0.57766928399999995</v>
      </c>
      <c r="M7997" s="9">
        <v>0.31001776599999997</v>
      </c>
      <c r="N7997" s="9">
        <v>1.496421749</v>
      </c>
      <c r="O7997" s="9">
        <v>3.8084799999999998E-4</v>
      </c>
    </row>
    <row r="7998" spans="1:15">
      <c r="A7998" s="7" t="s">
        <v>12861</v>
      </c>
      <c r="B7998" s="11" t="s">
        <v>138</v>
      </c>
      <c r="C7998" s="5" t="s">
        <v>1789</v>
      </c>
      <c r="D7998" s="2">
        <v>33</v>
      </c>
      <c r="E7998" s="2">
        <v>23</v>
      </c>
      <c r="F7998" s="2">
        <v>14</v>
      </c>
      <c r="G7998" s="2">
        <v>16</v>
      </c>
      <c r="H7998" s="2">
        <v>19</v>
      </c>
      <c r="I7998" s="2">
        <v>18</v>
      </c>
      <c r="J7998" s="9">
        <v>0.99912345000000002</v>
      </c>
      <c r="K7998" s="2">
        <v>-0.45933911700000002</v>
      </c>
      <c r="L7998" s="9">
        <v>0.38688193399999998</v>
      </c>
      <c r="M7998" s="9">
        <v>0.74871954299999999</v>
      </c>
      <c r="N7998" s="9">
        <v>0.727319359</v>
      </c>
      <c r="O7998" s="9">
        <v>3.8084799999999998E-4</v>
      </c>
    </row>
    <row r="7999" spans="1:15">
      <c r="A7999" s="7" t="s">
        <v>12862</v>
      </c>
      <c r="B7999" s="11" t="s">
        <v>138</v>
      </c>
      <c r="C7999" s="5" t="s">
        <v>1789</v>
      </c>
      <c r="D7999" s="2">
        <v>11</v>
      </c>
      <c r="E7999" s="2">
        <v>7</v>
      </c>
      <c r="F7999" s="2">
        <v>11</v>
      </c>
      <c r="G7999" s="2">
        <v>8</v>
      </c>
      <c r="H7999" s="2">
        <v>7</v>
      </c>
      <c r="I7999" s="2">
        <v>8</v>
      </c>
      <c r="J7999" s="9">
        <v>0.99912345000000002</v>
      </c>
      <c r="K7999" s="2">
        <v>-0.38789203799999999</v>
      </c>
      <c r="L7999" s="9">
        <v>0.59509404899999996</v>
      </c>
      <c r="M7999" s="9">
        <v>0.28245894300000002</v>
      </c>
      <c r="N7999" s="9">
        <v>0.76424544999999999</v>
      </c>
      <c r="O7999" s="9">
        <v>3.8084799999999998E-4</v>
      </c>
    </row>
    <row r="8000" spans="1:15">
      <c r="A8000" s="7" t="s">
        <v>12863</v>
      </c>
      <c r="B8000" s="11" t="s">
        <v>138</v>
      </c>
      <c r="C8000" s="5" t="s">
        <v>1789</v>
      </c>
      <c r="D8000" s="2">
        <v>10</v>
      </c>
      <c r="E8000" s="2">
        <v>3</v>
      </c>
      <c r="F8000" s="2">
        <v>11</v>
      </c>
      <c r="G8000" s="2">
        <v>6</v>
      </c>
      <c r="H8000" s="2">
        <v>12</v>
      </c>
      <c r="I8000" s="2">
        <v>34</v>
      </c>
      <c r="J8000" s="9">
        <v>0.99912345000000002</v>
      </c>
      <c r="K8000" s="2">
        <v>0.99418737899999998</v>
      </c>
      <c r="L8000" s="9">
        <v>0.23045676800000001</v>
      </c>
      <c r="M8000" s="9">
        <v>1.43804004</v>
      </c>
      <c r="N8000" s="9">
        <v>1.9919582069999999</v>
      </c>
      <c r="O8000" s="9">
        <v>3.8084799999999998E-4</v>
      </c>
    </row>
    <row r="8001" spans="1:15">
      <c r="A8001" s="7" t="s">
        <v>12864</v>
      </c>
      <c r="B8001" s="11" t="s">
        <v>138</v>
      </c>
      <c r="C8001" s="5" t="s">
        <v>1789</v>
      </c>
      <c r="D8001" s="2">
        <v>2</v>
      </c>
      <c r="E8001" s="2">
        <v>11</v>
      </c>
      <c r="F8001" s="2">
        <v>0</v>
      </c>
      <c r="G8001" s="2">
        <v>11</v>
      </c>
      <c r="H8001" s="2">
        <v>5</v>
      </c>
      <c r="I8001" s="2">
        <v>14</v>
      </c>
      <c r="J8001" s="9">
        <v>0.99912345000000002</v>
      </c>
      <c r="K8001" s="2">
        <v>1.1167046009999999</v>
      </c>
      <c r="L8001" s="9">
        <v>0.34518512200000001</v>
      </c>
      <c r="M8001" s="9">
        <v>0.89107883200000004</v>
      </c>
      <c r="N8001" s="9">
        <v>2.1685107590000001</v>
      </c>
      <c r="O8001" s="9">
        <v>3.8084799999999998E-4</v>
      </c>
    </row>
    <row r="8002" spans="1:15">
      <c r="A8002" s="7" t="s">
        <v>12865</v>
      </c>
      <c r="B8002" s="11" t="s">
        <v>138</v>
      </c>
      <c r="C8002" s="5" t="s">
        <v>1789</v>
      </c>
      <c r="D8002" s="2">
        <v>0</v>
      </c>
      <c r="E8002" s="2">
        <v>0</v>
      </c>
      <c r="F8002" s="2">
        <v>0</v>
      </c>
      <c r="G8002" s="2">
        <v>0</v>
      </c>
      <c r="H8002" s="2">
        <v>0</v>
      </c>
      <c r="I8002" s="2">
        <v>0</v>
      </c>
      <c r="J8002" s="9">
        <v>1</v>
      </c>
      <c r="L8002" s="9">
        <v>1</v>
      </c>
    </row>
    <row r="8003" spans="1:15">
      <c r="A8003" s="7" t="s">
        <v>295</v>
      </c>
      <c r="B8003" s="11" t="s">
        <v>138</v>
      </c>
      <c r="C8003" s="5" t="s">
        <v>1789</v>
      </c>
      <c r="D8003" s="2">
        <v>177</v>
      </c>
      <c r="E8003" s="2">
        <v>139</v>
      </c>
      <c r="F8003" s="2">
        <v>184</v>
      </c>
      <c r="G8003" s="2">
        <v>130</v>
      </c>
      <c r="H8003" s="2">
        <v>125</v>
      </c>
      <c r="I8003" s="2">
        <v>206</v>
      </c>
      <c r="J8003" s="9">
        <v>0.99912345000000002</v>
      </c>
      <c r="K8003" s="2">
        <v>-0.191755274</v>
      </c>
      <c r="L8003" s="9">
        <v>0.41376080300000001</v>
      </c>
      <c r="M8003" s="9">
        <v>0.667968428</v>
      </c>
      <c r="N8003" s="9">
        <v>0.87553983599999996</v>
      </c>
      <c r="O8003" s="9">
        <v>3.8084799999999998E-4</v>
      </c>
    </row>
    <row r="8004" spans="1:15">
      <c r="A8004" s="7" t="s">
        <v>12866</v>
      </c>
      <c r="B8004" s="11" t="s">
        <v>138</v>
      </c>
      <c r="C8004" s="5" t="s">
        <v>1789</v>
      </c>
      <c r="D8004" s="2">
        <v>36</v>
      </c>
      <c r="E8004" s="2">
        <v>24</v>
      </c>
      <c r="F8004" s="2">
        <v>41</v>
      </c>
      <c r="G8004" s="2">
        <v>31</v>
      </c>
      <c r="H8004" s="2">
        <v>33</v>
      </c>
      <c r="I8004" s="2">
        <v>30</v>
      </c>
      <c r="J8004" s="9">
        <v>0.99912345000000002</v>
      </c>
      <c r="K8004" s="2">
        <v>-0.15614737300000001</v>
      </c>
      <c r="L8004" s="9">
        <v>0.70453294300000002</v>
      </c>
      <c r="M8004" s="9">
        <v>0.143799186</v>
      </c>
      <c r="N8004" s="9">
        <v>0.89741837300000005</v>
      </c>
      <c r="O8004" s="9">
        <v>3.8084799999999998E-4</v>
      </c>
    </row>
    <row r="8005" spans="1:15">
      <c r="A8005" s="7" t="s">
        <v>12867</v>
      </c>
      <c r="B8005" s="11" t="s">
        <v>138</v>
      </c>
      <c r="C8005" s="5" t="s">
        <v>1789</v>
      </c>
      <c r="D8005" s="2">
        <v>128</v>
      </c>
      <c r="E8005" s="2">
        <v>155</v>
      </c>
      <c r="F8005" s="2">
        <v>171</v>
      </c>
      <c r="G8005" s="2">
        <v>248</v>
      </c>
      <c r="H8005" s="2">
        <v>259</v>
      </c>
      <c r="I8005" s="2">
        <v>299</v>
      </c>
      <c r="J8005" s="9">
        <v>9.4419440000000007E-3</v>
      </c>
      <c r="K8005" s="2">
        <v>0.76163303199999999</v>
      </c>
      <c r="L8005" s="9">
        <v>9.6808300000000006E-5</v>
      </c>
      <c r="M8005" s="9">
        <v>15.197952620000001</v>
      </c>
      <c r="N8005" s="9">
        <v>1.6954086260000001</v>
      </c>
      <c r="O8005" s="9">
        <v>2.0249385580000001</v>
      </c>
    </row>
    <row r="8006" spans="1:15">
      <c r="A8006" s="7" t="s">
        <v>12868</v>
      </c>
      <c r="B8006" s="11" t="s">
        <v>138</v>
      </c>
      <c r="C8006" s="5" t="s">
        <v>1789</v>
      </c>
      <c r="D8006" s="2">
        <v>0</v>
      </c>
      <c r="E8006" s="2">
        <v>0</v>
      </c>
      <c r="F8006" s="2">
        <v>0</v>
      </c>
      <c r="G8006" s="2">
        <v>2</v>
      </c>
      <c r="H8006" s="2">
        <v>0</v>
      </c>
      <c r="I8006" s="2">
        <v>0</v>
      </c>
      <c r="J8006" s="9">
        <v>0.99912345000000002</v>
      </c>
      <c r="K8006" s="2">
        <v>1.9452084759999999</v>
      </c>
      <c r="L8006" s="9">
        <v>0.51197076399999997</v>
      </c>
      <c r="M8006" s="9">
        <v>0.430037059</v>
      </c>
      <c r="N8006" s="9">
        <v>3.8509342110000002</v>
      </c>
      <c r="O8006" s="9">
        <v>3.8084799999999998E-4</v>
      </c>
    </row>
    <row r="8007" spans="1:15">
      <c r="A8007" s="7" t="s">
        <v>1607</v>
      </c>
      <c r="B8007" s="11" t="s">
        <v>138</v>
      </c>
      <c r="C8007" s="5" t="s">
        <v>1789</v>
      </c>
      <c r="D8007" s="2">
        <v>4</v>
      </c>
      <c r="E8007" s="2">
        <v>11</v>
      </c>
      <c r="F8007" s="2">
        <v>15</v>
      </c>
      <c r="G8007" s="2">
        <v>11</v>
      </c>
      <c r="H8007" s="2">
        <v>12</v>
      </c>
      <c r="I8007" s="2">
        <v>21</v>
      </c>
      <c r="J8007" s="9">
        <v>0.99912345000000002</v>
      </c>
      <c r="K8007" s="2">
        <v>0.46023805899999998</v>
      </c>
      <c r="L8007" s="9">
        <v>0.51937951299999996</v>
      </c>
      <c r="M8007" s="9">
        <v>0.41512527799999999</v>
      </c>
      <c r="N8007" s="9">
        <v>1.375768815</v>
      </c>
      <c r="O8007" s="9">
        <v>3.8084799999999998E-4</v>
      </c>
    </row>
    <row r="8008" spans="1:15">
      <c r="A8008" s="7" t="s">
        <v>12869</v>
      </c>
      <c r="B8008" s="11" t="s">
        <v>138</v>
      </c>
      <c r="C8008" s="5" t="s">
        <v>1789</v>
      </c>
      <c r="D8008" s="2">
        <v>32</v>
      </c>
      <c r="E8008" s="2">
        <v>26</v>
      </c>
      <c r="F8008" s="2">
        <v>37</v>
      </c>
      <c r="G8008" s="2">
        <v>3</v>
      </c>
      <c r="H8008" s="2">
        <v>49</v>
      </c>
      <c r="I8008" s="2">
        <v>24</v>
      </c>
      <c r="J8008" s="9">
        <v>0.99912345000000002</v>
      </c>
      <c r="K8008" s="2">
        <v>-0.42332256200000001</v>
      </c>
      <c r="L8008" s="9">
        <v>0.55636106799999996</v>
      </c>
      <c r="M8008" s="9">
        <v>0.346044081</v>
      </c>
      <c r="N8008" s="9">
        <v>0.74570526800000003</v>
      </c>
      <c r="O8008" s="9">
        <v>3.8084799999999998E-4</v>
      </c>
    </row>
    <row r="8009" spans="1:15">
      <c r="A8009" s="7" t="s">
        <v>1677</v>
      </c>
      <c r="B8009" s="11" t="s">
        <v>138</v>
      </c>
      <c r="C8009" s="5" t="s">
        <v>1789</v>
      </c>
      <c r="D8009" s="2">
        <v>11</v>
      </c>
      <c r="E8009" s="2">
        <v>4</v>
      </c>
      <c r="F8009" s="2">
        <v>6</v>
      </c>
      <c r="G8009" s="2">
        <v>2</v>
      </c>
      <c r="H8009" s="2">
        <v>11</v>
      </c>
      <c r="I8009" s="2">
        <v>8</v>
      </c>
      <c r="J8009" s="9">
        <v>0.99912345000000002</v>
      </c>
      <c r="K8009" s="2">
        <v>-8.5737181999999995E-2</v>
      </c>
      <c r="L8009" s="9">
        <v>0.92549640600000005</v>
      </c>
      <c r="M8009" s="9">
        <v>8.7445909999999995E-3</v>
      </c>
      <c r="N8009" s="9">
        <v>0.94230291899999996</v>
      </c>
      <c r="O8009" s="9">
        <v>3.8084799999999998E-4</v>
      </c>
    </row>
    <row r="8010" spans="1:15">
      <c r="A8010" s="7" t="s">
        <v>12870</v>
      </c>
      <c r="B8010" s="11" t="s">
        <v>138</v>
      </c>
      <c r="C8010" s="5" t="s">
        <v>1789</v>
      </c>
      <c r="D8010" s="2">
        <v>442</v>
      </c>
      <c r="E8010" s="2">
        <v>415</v>
      </c>
      <c r="F8010" s="2">
        <v>594</v>
      </c>
      <c r="G8010" s="2">
        <v>278</v>
      </c>
      <c r="H8010" s="2">
        <v>474</v>
      </c>
      <c r="I8010" s="2">
        <v>693</v>
      </c>
      <c r="J8010" s="9">
        <v>0.99912345000000002</v>
      </c>
      <c r="K8010" s="2">
        <v>-0.104949954</v>
      </c>
      <c r="L8010" s="9">
        <v>0.680769395</v>
      </c>
      <c r="M8010" s="9">
        <v>0.16926102400000001</v>
      </c>
      <c r="N8010" s="9">
        <v>0.929837197</v>
      </c>
      <c r="O8010" s="9">
        <v>3.8084799999999998E-4</v>
      </c>
    </row>
    <row r="8011" spans="1:15">
      <c r="A8011" s="7" t="s">
        <v>12871</v>
      </c>
      <c r="B8011" s="11" t="s">
        <v>138</v>
      </c>
      <c r="C8011" s="5" t="s">
        <v>1789</v>
      </c>
      <c r="D8011" s="2">
        <v>578</v>
      </c>
      <c r="E8011" s="2">
        <v>496</v>
      </c>
      <c r="F8011" s="2">
        <v>664</v>
      </c>
      <c r="G8011" s="2">
        <v>528</v>
      </c>
      <c r="H8011" s="2">
        <v>645</v>
      </c>
      <c r="I8011" s="2">
        <v>832</v>
      </c>
      <c r="J8011" s="9">
        <v>0.99912345000000002</v>
      </c>
      <c r="K8011" s="2">
        <v>0.13029634000000001</v>
      </c>
      <c r="L8011" s="9">
        <v>0.420443132</v>
      </c>
      <c r="M8011" s="9">
        <v>0.64907626600000001</v>
      </c>
      <c r="N8011" s="9">
        <v>1.0945184999999999</v>
      </c>
      <c r="O8011" s="9">
        <v>3.8084799999999998E-4</v>
      </c>
    </row>
    <row r="8012" spans="1:15">
      <c r="A8012" s="7" t="s">
        <v>1395</v>
      </c>
      <c r="B8012" s="11" t="s">
        <v>138</v>
      </c>
      <c r="C8012" s="5" t="s">
        <v>1789</v>
      </c>
      <c r="D8012" s="2">
        <v>8</v>
      </c>
      <c r="E8012" s="2">
        <v>6</v>
      </c>
      <c r="F8012" s="2">
        <v>18</v>
      </c>
      <c r="G8012" s="2">
        <v>11</v>
      </c>
      <c r="H8012" s="2">
        <v>13</v>
      </c>
      <c r="I8012" s="2">
        <v>24</v>
      </c>
      <c r="J8012" s="9">
        <v>0.99912345000000002</v>
      </c>
      <c r="K8012" s="2">
        <v>0.49627031500000002</v>
      </c>
      <c r="L8012" s="9">
        <v>0.473584175</v>
      </c>
      <c r="M8012" s="9">
        <v>0.513600948</v>
      </c>
      <c r="N8012" s="9">
        <v>1.41056223</v>
      </c>
      <c r="O8012" s="9">
        <v>3.8084799999999998E-4</v>
      </c>
    </row>
    <row r="8013" spans="1:15">
      <c r="A8013" s="7" t="s">
        <v>12872</v>
      </c>
      <c r="B8013" s="11" t="s">
        <v>138</v>
      </c>
      <c r="C8013" s="5" t="s">
        <v>1789</v>
      </c>
      <c r="D8013" s="2">
        <v>1</v>
      </c>
      <c r="E8013" s="2">
        <v>0</v>
      </c>
      <c r="F8013" s="2">
        <v>0</v>
      </c>
      <c r="G8013" s="2">
        <v>0</v>
      </c>
      <c r="H8013" s="2">
        <v>0</v>
      </c>
      <c r="I8013" s="2">
        <v>2</v>
      </c>
      <c r="J8013" s="9">
        <v>0.99912345000000002</v>
      </c>
      <c r="K8013" s="2">
        <v>0.70306239500000001</v>
      </c>
      <c r="L8013" s="9">
        <v>0.841133782</v>
      </c>
      <c r="M8013" s="9">
        <v>4.0177576E-2</v>
      </c>
      <c r="N8013" s="9">
        <v>1.627956776</v>
      </c>
      <c r="O8013" s="9">
        <v>3.8084799999999998E-4</v>
      </c>
    </row>
    <row r="8014" spans="1:15">
      <c r="A8014" s="7" t="s">
        <v>91</v>
      </c>
      <c r="B8014" s="11" t="s">
        <v>138</v>
      </c>
      <c r="C8014" s="5" t="s">
        <v>1789</v>
      </c>
      <c r="D8014" s="2">
        <v>46</v>
      </c>
      <c r="E8014" s="2">
        <v>30</v>
      </c>
      <c r="F8014" s="2">
        <v>43</v>
      </c>
      <c r="G8014" s="2">
        <v>54</v>
      </c>
      <c r="H8014" s="2">
        <v>65</v>
      </c>
      <c r="I8014" s="2">
        <v>92</v>
      </c>
      <c r="J8014" s="9">
        <v>0.71853757699999998</v>
      </c>
      <c r="K8014" s="2">
        <v>0.75060898600000003</v>
      </c>
      <c r="L8014" s="9">
        <v>2.5417656E-2</v>
      </c>
      <c r="M8014" s="9">
        <v>4.9952040950000001</v>
      </c>
      <c r="N8014" s="9">
        <v>1.6825028930000001</v>
      </c>
      <c r="O8014" s="9">
        <v>0.14355051499999999</v>
      </c>
    </row>
    <row r="8015" spans="1:15">
      <c r="A8015" s="7" t="s">
        <v>12873</v>
      </c>
      <c r="B8015" s="11" t="s">
        <v>138</v>
      </c>
      <c r="C8015" s="5" t="s">
        <v>1789</v>
      </c>
      <c r="D8015" s="2">
        <v>9</v>
      </c>
      <c r="E8015" s="2">
        <v>5</v>
      </c>
      <c r="F8015" s="2">
        <v>6</v>
      </c>
      <c r="G8015" s="2">
        <v>1</v>
      </c>
      <c r="H8015" s="2">
        <v>1</v>
      </c>
      <c r="I8015" s="2">
        <v>5</v>
      </c>
      <c r="J8015" s="9">
        <v>0.99912345000000002</v>
      </c>
      <c r="K8015" s="2">
        <v>-1.619445281</v>
      </c>
      <c r="L8015" s="9">
        <v>0.150439292</v>
      </c>
      <c r="M8015" s="9">
        <v>2.0677909099999998</v>
      </c>
      <c r="N8015" s="9">
        <v>0.32546058</v>
      </c>
      <c r="O8015" s="9">
        <v>3.8084799999999998E-4</v>
      </c>
    </row>
    <row r="8016" spans="1:15">
      <c r="A8016" s="7" t="s">
        <v>12874</v>
      </c>
      <c r="B8016" s="11" t="s">
        <v>138</v>
      </c>
      <c r="C8016" s="5" t="s">
        <v>1789</v>
      </c>
      <c r="D8016" s="2">
        <v>23</v>
      </c>
      <c r="E8016" s="2">
        <v>16</v>
      </c>
      <c r="F8016" s="2">
        <v>14</v>
      </c>
      <c r="G8016" s="2">
        <v>20</v>
      </c>
      <c r="H8016" s="2">
        <v>30</v>
      </c>
      <c r="I8016" s="2">
        <v>22</v>
      </c>
      <c r="J8016" s="9">
        <v>0.99912345000000002</v>
      </c>
      <c r="K8016" s="2">
        <v>0.38371221300000002</v>
      </c>
      <c r="L8016" s="9">
        <v>0.44698150599999997</v>
      </c>
      <c r="M8016" s="9">
        <v>0.57829473799999997</v>
      </c>
      <c r="N8016" s="9">
        <v>1.304694663</v>
      </c>
      <c r="O8016" s="9">
        <v>3.8084799999999998E-4</v>
      </c>
    </row>
    <row r="8017" spans="1:15">
      <c r="A8017" s="7" t="s">
        <v>1703</v>
      </c>
      <c r="B8017" s="11" t="s">
        <v>138</v>
      </c>
      <c r="C8017" s="5" t="s">
        <v>1789</v>
      </c>
      <c r="D8017" s="2">
        <v>1</v>
      </c>
      <c r="E8017" s="2">
        <v>5</v>
      </c>
      <c r="F8017" s="2">
        <v>0</v>
      </c>
      <c r="G8017" s="2">
        <v>5</v>
      </c>
      <c r="H8017" s="2">
        <v>0</v>
      </c>
      <c r="I8017" s="2">
        <v>0</v>
      </c>
      <c r="J8017" s="9">
        <v>0.99912345000000002</v>
      </c>
      <c r="K8017" s="2">
        <v>-0.20491948400000001</v>
      </c>
      <c r="L8017" s="9">
        <v>0.92888870499999998</v>
      </c>
      <c r="M8017" s="9">
        <v>7.9643330000000005E-3</v>
      </c>
      <c r="N8017" s="9">
        <v>0.86758710500000003</v>
      </c>
      <c r="O8017" s="9">
        <v>3.8084799999999998E-4</v>
      </c>
    </row>
    <row r="8018" spans="1:15">
      <c r="A8018" s="7" t="s">
        <v>810</v>
      </c>
      <c r="B8018" s="11" t="s">
        <v>138</v>
      </c>
      <c r="C8018" s="5" t="s">
        <v>1789</v>
      </c>
      <c r="D8018" s="2">
        <v>26</v>
      </c>
      <c r="E8018" s="2">
        <v>22</v>
      </c>
      <c r="F8018" s="2">
        <v>34</v>
      </c>
      <c r="G8018" s="2">
        <v>34</v>
      </c>
      <c r="H8018" s="2">
        <v>32</v>
      </c>
      <c r="I8018" s="2">
        <v>29</v>
      </c>
      <c r="J8018" s="9">
        <v>0.99912345000000002</v>
      </c>
      <c r="K8018" s="2">
        <v>0.16309479499999999</v>
      </c>
      <c r="L8018" s="9">
        <v>0.70326316099999997</v>
      </c>
      <c r="M8018" s="9">
        <v>0.145099482</v>
      </c>
      <c r="N8018" s="9">
        <v>1.1196864580000001</v>
      </c>
      <c r="O8018" s="9">
        <v>3.8084799999999998E-4</v>
      </c>
    </row>
    <row r="8019" spans="1:15">
      <c r="A8019" s="7" t="s">
        <v>12875</v>
      </c>
      <c r="B8019" s="11" t="s">
        <v>138</v>
      </c>
      <c r="C8019" s="5" t="s">
        <v>1789</v>
      </c>
      <c r="D8019" s="2">
        <v>9</v>
      </c>
      <c r="E8019" s="2">
        <v>2</v>
      </c>
      <c r="F8019" s="2">
        <v>4</v>
      </c>
      <c r="G8019" s="2">
        <v>4</v>
      </c>
      <c r="H8019" s="2">
        <v>7</v>
      </c>
      <c r="I8019" s="2">
        <v>16</v>
      </c>
      <c r="J8019" s="9">
        <v>0.99912345000000002</v>
      </c>
      <c r="K8019" s="2">
        <v>0.74764714899999996</v>
      </c>
      <c r="L8019" s="9">
        <v>0.43517074900000002</v>
      </c>
      <c r="M8019" s="9">
        <v>0.60898362800000005</v>
      </c>
      <c r="N8019" s="9">
        <v>1.679052277</v>
      </c>
      <c r="O8019" s="9">
        <v>3.8084799999999998E-4</v>
      </c>
    </row>
    <row r="8020" spans="1:15">
      <c r="A8020" s="7" t="s">
        <v>12876</v>
      </c>
      <c r="B8020" s="11" t="s">
        <v>138</v>
      </c>
      <c r="C8020" s="5" t="s">
        <v>1789</v>
      </c>
      <c r="D8020" s="2">
        <v>14</v>
      </c>
      <c r="E8020" s="2">
        <v>10</v>
      </c>
      <c r="F8020" s="2">
        <v>11</v>
      </c>
      <c r="G8020" s="2">
        <v>9</v>
      </c>
      <c r="H8020" s="2">
        <v>22</v>
      </c>
      <c r="I8020" s="2">
        <v>38</v>
      </c>
      <c r="J8020" s="9">
        <v>0.99912345000000002</v>
      </c>
      <c r="K8020" s="2">
        <v>0.86905137399999999</v>
      </c>
      <c r="L8020" s="9">
        <v>0.17123532999999999</v>
      </c>
      <c r="M8020" s="9">
        <v>1.8720949920000001</v>
      </c>
      <c r="N8020" s="9">
        <v>1.826461538</v>
      </c>
      <c r="O8020" s="9">
        <v>3.8084799999999998E-4</v>
      </c>
    </row>
    <row r="8021" spans="1:15">
      <c r="A8021" s="7" t="s">
        <v>12877</v>
      </c>
      <c r="B8021" s="11" t="s">
        <v>138</v>
      </c>
      <c r="C8021" s="5" t="s">
        <v>1789</v>
      </c>
      <c r="D8021" s="2">
        <v>0</v>
      </c>
      <c r="E8021" s="2">
        <v>0</v>
      </c>
      <c r="F8021" s="2">
        <v>0</v>
      </c>
      <c r="G8021" s="2">
        <v>0</v>
      </c>
      <c r="H8021" s="2">
        <v>0</v>
      </c>
      <c r="I8021" s="2">
        <v>0</v>
      </c>
      <c r="J8021" s="9">
        <v>1</v>
      </c>
      <c r="L8021" s="9">
        <v>1</v>
      </c>
    </row>
    <row r="8022" spans="1:15">
      <c r="A8022" s="7" t="s">
        <v>12878</v>
      </c>
      <c r="B8022" s="11" t="s">
        <v>138</v>
      </c>
      <c r="C8022" s="5" t="s">
        <v>1789</v>
      </c>
      <c r="D8022" s="2">
        <v>46</v>
      </c>
      <c r="E8022" s="2">
        <v>27</v>
      </c>
      <c r="F8022" s="2">
        <v>49</v>
      </c>
      <c r="G8022" s="2">
        <v>39</v>
      </c>
      <c r="H8022" s="2">
        <v>29</v>
      </c>
      <c r="I8022" s="2">
        <v>57</v>
      </c>
      <c r="J8022" s="9">
        <v>0.99912345000000002</v>
      </c>
      <c r="K8022" s="2">
        <v>-3.2901158999999999E-2</v>
      </c>
      <c r="L8022" s="9">
        <v>0.93635806099999996</v>
      </c>
      <c r="M8022" s="9">
        <v>6.3757199999999997E-3</v>
      </c>
      <c r="N8022" s="9">
        <v>0.97745273099999996</v>
      </c>
      <c r="O8022" s="9">
        <v>3.8084799999999998E-4</v>
      </c>
    </row>
    <row r="8023" spans="1:15">
      <c r="A8023" s="7" t="s">
        <v>1661</v>
      </c>
      <c r="B8023" s="11" t="s">
        <v>138</v>
      </c>
      <c r="C8023" s="5" t="s">
        <v>1789</v>
      </c>
      <c r="D8023" s="2">
        <v>0</v>
      </c>
      <c r="E8023" s="2">
        <v>2</v>
      </c>
      <c r="F8023" s="2">
        <v>0</v>
      </c>
      <c r="G8023" s="2">
        <v>2</v>
      </c>
      <c r="H8023" s="2">
        <v>4</v>
      </c>
      <c r="I8023" s="2">
        <v>2</v>
      </c>
      <c r="J8023" s="9">
        <v>0.99912345000000002</v>
      </c>
      <c r="K8023" s="2">
        <v>1.9162294230000001</v>
      </c>
      <c r="L8023" s="9">
        <v>0.32840281300000002</v>
      </c>
      <c r="M8023" s="9">
        <v>0.95518574599999995</v>
      </c>
      <c r="N8023" s="9">
        <v>3.7743531680000002</v>
      </c>
      <c r="O8023" s="9">
        <v>3.8084799999999998E-4</v>
      </c>
    </row>
    <row r="8024" spans="1:15">
      <c r="A8024" s="7" t="s">
        <v>12879</v>
      </c>
      <c r="B8024" s="11" t="s">
        <v>138</v>
      </c>
      <c r="C8024" s="5" t="s">
        <v>1789</v>
      </c>
      <c r="D8024" s="2">
        <v>2</v>
      </c>
      <c r="E8024" s="2">
        <v>1</v>
      </c>
      <c r="F8024" s="2">
        <v>1</v>
      </c>
      <c r="G8024" s="2">
        <v>1</v>
      </c>
      <c r="H8024" s="2">
        <v>4</v>
      </c>
      <c r="I8024" s="2">
        <v>3</v>
      </c>
      <c r="J8024" s="9">
        <v>0.99912345000000002</v>
      </c>
      <c r="K8024" s="2">
        <v>0.91555980000000003</v>
      </c>
      <c r="L8024" s="9">
        <v>0.54655061900000002</v>
      </c>
      <c r="M8024" s="9">
        <v>0.36353299300000003</v>
      </c>
      <c r="N8024" s="9">
        <v>1.8863008590000001</v>
      </c>
      <c r="O8024" s="9">
        <v>3.8084799999999998E-4</v>
      </c>
    </row>
    <row r="8025" spans="1:15">
      <c r="A8025" s="7" t="s">
        <v>12880</v>
      </c>
      <c r="B8025" s="11" t="s">
        <v>138</v>
      </c>
      <c r="C8025" s="5" t="s">
        <v>1789</v>
      </c>
      <c r="D8025" s="2">
        <v>14</v>
      </c>
      <c r="E8025" s="2">
        <v>13</v>
      </c>
      <c r="F8025" s="2">
        <v>16</v>
      </c>
      <c r="G8025" s="2">
        <v>7</v>
      </c>
      <c r="H8025" s="2">
        <v>4</v>
      </c>
      <c r="I8025" s="2">
        <v>17</v>
      </c>
      <c r="J8025" s="9">
        <v>0.99912345000000002</v>
      </c>
      <c r="K8025" s="2">
        <v>-0.71439872000000004</v>
      </c>
      <c r="L8025" s="9">
        <v>0.317770108</v>
      </c>
      <c r="M8025" s="9">
        <v>0.99810239700000003</v>
      </c>
      <c r="N8025" s="9">
        <v>0.60945908699999995</v>
      </c>
      <c r="O8025" s="9">
        <v>3.8084799999999998E-4</v>
      </c>
    </row>
    <row r="8026" spans="1:15">
      <c r="A8026" s="7" t="s">
        <v>12881</v>
      </c>
      <c r="B8026" s="11" t="s">
        <v>138</v>
      </c>
      <c r="C8026" s="5" t="s">
        <v>1789</v>
      </c>
      <c r="D8026" s="2">
        <v>22</v>
      </c>
      <c r="E8026" s="2">
        <v>35</v>
      </c>
      <c r="F8026" s="2">
        <v>33</v>
      </c>
      <c r="G8026" s="2">
        <v>32</v>
      </c>
      <c r="H8026" s="2">
        <v>40</v>
      </c>
      <c r="I8026" s="2">
        <v>22</v>
      </c>
      <c r="J8026" s="9">
        <v>0.99912345000000002</v>
      </c>
      <c r="K8026" s="2">
        <v>1.2890873000000001E-2</v>
      </c>
      <c r="L8026" s="9">
        <v>0.97517392999999997</v>
      </c>
      <c r="M8026" s="9">
        <v>9.6844699999999999E-4</v>
      </c>
      <c r="N8026" s="9">
        <v>1.0089753109999999</v>
      </c>
      <c r="O8026" s="9">
        <v>3.8084799999999998E-4</v>
      </c>
    </row>
    <row r="8027" spans="1:15">
      <c r="A8027" s="7" t="s">
        <v>1667</v>
      </c>
      <c r="B8027" s="11" t="s">
        <v>138</v>
      </c>
      <c r="C8027" s="5" t="s">
        <v>1789</v>
      </c>
      <c r="D8027" s="2">
        <v>6</v>
      </c>
      <c r="E8027" s="2">
        <v>3</v>
      </c>
      <c r="F8027" s="2">
        <v>6</v>
      </c>
      <c r="G8027" s="2">
        <v>5</v>
      </c>
      <c r="H8027" s="2">
        <v>3</v>
      </c>
      <c r="I8027" s="2">
        <v>11</v>
      </c>
      <c r="J8027" s="9">
        <v>0.99912345000000002</v>
      </c>
      <c r="K8027" s="2">
        <v>0.25445925899999999</v>
      </c>
      <c r="L8027" s="9">
        <v>0.79097061800000001</v>
      </c>
      <c r="M8027" s="9">
        <v>7.0251727E-2</v>
      </c>
      <c r="N8027" s="9">
        <v>1.1928885490000001</v>
      </c>
      <c r="O8027" s="9">
        <v>3.8084799999999998E-4</v>
      </c>
    </row>
    <row r="8028" spans="1:15">
      <c r="A8028" s="7" t="s">
        <v>12882</v>
      </c>
      <c r="B8028" s="11" t="s">
        <v>138</v>
      </c>
      <c r="C8028" s="5" t="s">
        <v>1789</v>
      </c>
      <c r="D8028" s="2">
        <v>23</v>
      </c>
      <c r="E8028" s="2">
        <v>6</v>
      </c>
      <c r="F8028" s="2">
        <v>37</v>
      </c>
      <c r="G8028" s="2">
        <v>3</v>
      </c>
      <c r="H8028" s="2">
        <v>14</v>
      </c>
      <c r="I8028" s="2">
        <v>26</v>
      </c>
      <c r="J8028" s="9">
        <v>0.99912345000000002</v>
      </c>
      <c r="K8028" s="2">
        <v>-0.73938484299999996</v>
      </c>
      <c r="L8028" s="9">
        <v>0.36876376100000002</v>
      </c>
      <c r="M8028" s="9">
        <v>0.80782604999999996</v>
      </c>
      <c r="N8028" s="9">
        <v>0.59899470600000004</v>
      </c>
      <c r="O8028" s="9">
        <v>3.8084799999999998E-4</v>
      </c>
    </row>
    <row r="8029" spans="1:15">
      <c r="A8029" s="7" t="s">
        <v>12883</v>
      </c>
      <c r="B8029" s="11" t="s">
        <v>138</v>
      </c>
      <c r="C8029" s="5" t="s">
        <v>1789</v>
      </c>
      <c r="D8029" s="2">
        <v>108</v>
      </c>
      <c r="E8029" s="2">
        <v>71</v>
      </c>
      <c r="F8029" s="2">
        <v>130</v>
      </c>
      <c r="G8029" s="2">
        <v>65</v>
      </c>
      <c r="H8029" s="2">
        <v>141</v>
      </c>
      <c r="I8029" s="2">
        <v>229</v>
      </c>
      <c r="J8029" s="9">
        <v>0.99912345000000002</v>
      </c>
      <c r="K8029" s="2">
        <v>0.38529410400000003</v>
      </c>
      <c r="L8029" s="9">
        <v>0.315692468</v>
      </c>
      <c r="M8029" s="9">
        <v>1.006709359</v>
      </c>
      <c r="N8029" s="9">
        <v>1.306126023</v>
      </c>
      <c r="O8029" s="9">
        <v>3.8084799999999998E-4</v>
      </c>
    </row>
    <row r="8030" spans="1:15">
      <c r="A8030" s="7" t="s">
        <v>199</v>
      </c>
      <c r="B8030" s="11" t="s">
        <v>138</v>
      </c>
      <c r="C8030" s="5" t="s">
        <v>1789</v>
      </c>
      <c r="D8030" s="2">
        <v>0</v>
      </c>
      <c r="E8030" s="2">
        <v>0</v>
      </c>
      <c r="F8030" s="2">
        <v>1</v>
      </c>
      <c r="G8030" s="2">
        <v>16</v>
      </c>
      <c r="H8030" s="2">
        <v>14</v>
      </c>
      <c r="I8030" s="2">
        <v>9</v>
      </c>
      <c r="J8030" s="9">
        <v>1.0851945E-2</v>
      </c>
      <c r="K8030" s="2">
        <v>5.15010412</v>
      </c>
      <c r="L8030" s="9">
        <v>1.1811600000000001E-4</v>
      </c>
      <c r="M8030" s="9">
        <v>14.82252261</v>
      </c>
      <c r="N8030" s="9">
        <v>35.508785709999998</v>
      </c>
      <c r="O8030" s="9">
        <v>1.964492414</v>
      </c>
    </row>
    <row r="8031" spans="1:15">
      <c r="A8031" s="7" t="s">
        <v>12884</v>
      </c>
      <c r="B8031" s="11" t="s">
        <v>138</v>
      </c>
      <c r="C8031" s="5" t="s">
        <v>1789</v>
      </c>
      <c r="D8031" s="2">
        <v>0</v>
      </c>
      <c r="E8031" s="2">
        <v>0</v>
      </c>
      <c r="F8031" s="2">
        <v>0</v>
      </c>
      <c r="G8031" s="2">
        <v>3</v>
      </c>
      <c r="H8031" s="2">
        <v>2</v>
      </c>
      <c r="I8031" s="2">
        <v>10</v>
      </c>
      <c r="J8031" s="9">
        <v>0.61298722500000002</v>
      </c>
      <c r="K8031" s="2">
        <v>4.6454265660000003</v>
      </c>
      <c r="L8031" s="9">
        <v>1.8347916999999998E-2</v>
      </c>
      <c r="M8031" s="9">
        <v>5.5626217550000003</v>
      </c>
      <c r="N8031" s="9">
        <v>25.027227360000001</v>
      </c>
      <c r="O8031" s="9">
        <v>0.21254857599999999</v>
      </c>
    </row>
    <row r="8032" spans="1:15">
      <c r="A8032" s="7" t="s">
        <v>12885</v>
      </c>
      <c r="B8032" s="11" t="s">
        <v>138</v>
      </c>
      <c r="C8032" s="5" t="s">
        <v>1789</v>
      </c>
      <c r="D8032" s="2">
        <v>383</v>
      </c>
      <c r="E8032" s="2">
        <v>483</v>
      </c>
      <c r="F8032" s="2">
        <v>287</v>
      </c>
      <c r="G8032" s="2">
        <v>481</v>
      </c>
      <c r="H8032" s="2">
        <v>500</v>
      </c>
      <c r="I8032" s="2">
        <v>341</v>
      </c>
      <c r="J8032" s="9">
        <v>0.99912345000000002</v>
      </c>
      <c r="K8032" s="2">
        <v>0.15368258800000001</v>
      </c>
      <c r="L8032" s="9">
        <v>0.56100595200000003</v>
      </c>
      <c r="M8032" s="9">
        <v>0.33796546999999999</v>
      </c>
      <c r="N8032" s="9">
        <v>1.11240535</v>
      </c>
      <c r="O8032" s="9">
        <v>3.8084799999999998E-4</v>
      </c>
    </row>
    <row r="8033" spans="1:15">
      <c r="A8033" s="7" t="s">
        <v>12886</v>
      </c>
      <c r="B8033" s="11" t="s">
        <v>138</v>
      </c>
      <c r="C8033" s="5" t="s">
        <v>1789</v>
      </c>
      <c r="D8033" s="2">
        <v>6</v>
      </c>
      <c r="E8033" s="2">
        <v>5</v>
      </c>
      <c r="F8033" s="2">
        <v>12</v>
      </c>
      <c r="G8033" s="2">
        <v>4</v>
      </c>
      <c r="H8033" s="2">
        <v>3</v>
      </c>
      <c r="I8033" s="2">
        <v>7</v>
      </c>
      <c r="J8033" s="9">
        <v>0.99912345000000002</v>
      </c>
      <c r="K8033" s="2">
        <v>-0.79414137900000004</v>
      </c>
      <c r="L8033" s="9">
        <v>0.38582867500000001</v>
      </c>
      <c r="M8033" s="9">
        <v>0.75204774900000004</v>
      </c>
      <c r="N8033" s="9">
        <v>0.57668628600000005</v>
      </c>
      <c r="O8033" s="9">
        <v>3.8084799999999998E-4</v>
      </c>
    </row>
    <row r="8034" spans="1:15">
      <c r="A8034" s="7" t="s">
        <v>12887</v>
      </c>
      <c r="B8034" s="11" t="s">
        <v>138</v>
      </c>
      <c r="C8034" s="5" t="s">
        <v>1789</v>
      </c>
      <c r="D8034" s="2">
        <v>28</v>
      </c>
      <c r="E8034" s="2">
        <v>51</v>
      </c>
      <c r="F8034" s="2">
        <v>36</v>
      </c>
      <c r="G8034" s="2">
        <v>35</v>
      </c>
      <c r="H8034" s="2">
        <v>24</v>
      </c>
      <c r="I8034" s="2">
        <v>41</v>
      </c>
      <c r="J8034" s="9">
        <v>0.99912345000000002</v>
      </c>
      <c r="K8034" s="2">
        <v>-0.27129999999999999</v>
      </c>
      <c r="L8034" s="9">
        <v>0.53320928499999998</v>
      </c>
      <c r="M8034" s="9">
        <v>0.38827167299999998</v>
      </c>
      <c r="N8034" s="9">
        <v>0.82857259000000005</v>
      </c>
      <c r="O8034" s="9">
        <v>3.8084799999999998E-4</v>
      </c>
    </row>
    <row r="8035" spans="1:15">
      <c r="A8035" s="7" t="s">
        <v>12888</v>
      </c>
      <c r="B8035" s="11" t="s">
        <v>138</v>
      </c>
      <c r="C8035" s="5" t="s">
        <v>1789</v>
      </c>
      <c r="D8035" s="2">
        <v>30</v>
      </c>
      <c r="E8035" s="2">
        <v>18</v>
      </c>
      <c r="F8035" s="2">
        <v>23</v>
      </c>
      <c r="G8035" s="2">
        <v>18</v>
      </c>
      <c r="H8035" s="2">
        <v>28</v>
      </c>
      <c r="I8035" s="2">
        <v>17</v>
      </c>
      <c r="J8035" s="9">
        <v>0.99912345000000002</v>
      </c>
      <c r="K8035" s="2">
        <v>-0.22455070399999999</v>
      </c>
      <c r="L8035" s="9">
        <v>0.65376200699999998</v>
      </c>
      <c r="M8035" s="9">
        <v>0.201190019</v>
      </c>
      <c r="N8035" s="9">
        <v>0.85586152400000004</v>
      </c>
      <c r="O8035" s="9">
        <v>3.8084799999999998E-4</v>
      </c>
    </row>
    <row r="8036" spans="1:15">
      <c r="A8036" s="7" t="s">
        <v>792</v>
      </c>
      <c r="B8036" s="11" t="s">
        <v>138</v>
      </c>
      <c r="C8036" s="5" t="s">
        <v>1789</v>
      </c>
      <c r="D8036" s="2">
        <v>16</v>
      </c>
      <c r="E8036" s="2">
        <v>8</v>
      </c>
      <c r="F8036" s="2">
        <v>19</v>
      </c>
      <c r="G8036" s="2">
        <v>9</v>
      </c>
      <c r="H8036" s="2">
        <v>3</v>
      </c>
      <c r="I8036" s="2">
        <v>19</v>
      </c>
      <c r="J8036" s="9">
        <v>0.99912345000000002</v>
      </c>
      <c r="K8036" s="2">
        <v>-0.55871338800000003</v>
      </c>
      <c r="L8036" s="9">
        <v>0.47400061799999998</v>
      </c>
      <c r="M8036" s="9">
        <v>0.51263450499999996</v>
      </c>
      <c r="N8036" s="9">
        <v>0.67890735099999999</v>
      </c>
      <c r="O8036" s="9">
        <v>3.8084799999999998E-4</v>
      </c>
    </row>
    <row r="8037" spans="1:15">
      <c r="A8037" s="7" t="s">
        <v>12889</v>
      </c>
      <c r="B8037" s="11" t="s">
        <v>138</v>
      </c>
      <c r="C8037" s="5" t="s">
        <v>1789</v>
      </c>
      <c r="D8037" s="2">
        <v>23</v>
      </c>
      <c r="E8037" s="2">
        <v>12</v>
      </c>
      <c r="F8037" s="2">
        <v>20</v>
      </c>
      <c r="G8037" s="2">
        <v>7</v>
      </c>
      <c r="H8037" s="2">
        <v>33</v>
      </c>
      <c r="I8037" s="2">
        <v>30</v>
      </c>
      <c r="J8037" s="9">
        <v>0.99912345000000002</v>
      </c>
      <c r="K8037" s="2">
        <v>0.25004690499999999</v>
      </c>
      <c r="L8037" s="9">
        <v>0.69097286000000002</v>
      </c>
      <c r="M8037" s="9">
        <v>0.15803420800000001</v>
      </c>
      <c r="N8037" s="9">
        <v>1.1892457789999999</v>
      </c>
      <c r="O8037" s="9">
        <v>3.8084799999999998E-4</v>
      </c>
    </row>
    <row r="8038" spans="1:15">
      <c r="A8038" s="7" t="s">
        <v>12890</v>
      </c>
      <c r="B8038" s="11" t="s">
        <v>138</v>
      </c>
      <c r="C8038" s="5" t="s">
        <v>1789</v>
      </c>
      <c r="D8038" s="2">
        <v>34</v>
      </c>
      <c r="E8038" s="2">
        <v>25</v>
      </c>
      <c r="F8038" s="2">
        <v>45</v>
      </c>
      <c r="G8038" s="2">
        <v>38</v>
      </c>
      <c r="H8038" s="2">
        <v>38</v>
      </c>
      <c r="I8038" s="2">
        <v>44</v>
      </c>
      <c r="J8038" s="9">
        <v>0.99912345000000002</v>
      </c>
      <c r="K8038" s="2">
        <v>0.146359567</v>
      </c>
      <c r="L8038" s="9">
        <v>0.70740623999999996</v>
      </c>
      <c r="M8038" s="9">
        <v>0.14088150999999999</v>
      </c>
      <c r="N8038" s="9">
        <v>1.1067731629999999</v>
      </c>
      <c r="O8038" s="9">
        <v>3.8084799999999998E-4</v>
      </c>
    </row>
    <row r="8039" spans="1:15">
      <c r="A8039" s="7" t="s">
        <v>12891</v>
      </c>
      <c r="B8039" s="11" t="s">
        <v>138</v>
      </c>
      <c r="C8039" s="5" t="s">
        <v>1789</v>
      </c>
      <c r="D8039" s="2">
        <v>181</v>
      </c>
      <c r="E8039" s="2">
        <v>123</v>
      </c>
      <c r="F8039" s="2">
        <v>166</v>
      </c>
      <c r="G8039" s="2">
        <v>134</v>
      </c>
      <c r="H8039" s="2">
        <v>159</v>
      </c>
      <c r="I8039" s="2">
        <v>149</v>
      </c>
      <c r="J8039" s="9">
        <v>0.99912345000000002</v>
      </c>
      <c r="K8039" s="2">
        <v>-0.14592891799999999</v>
      </c>
      <c r="L8039" s="9">
        <v>0.50906971199999995</v>
      </c>
      <c r="M8039" s="9">
        <v>0.43597883799999998</v>
      </c>
      <c r="N8039" s="9">
        <v>0.90379725600000005</v>
      </c>
      <c r="O8039" s="9">
        <v>3.8084799999999998E-4</v>
      </c>
    </row>
    <row r="8040" spans="1:15">
      <c r="A8040" s="7" t="s">
        <v>1236</v>
      </c>
      <c r="B8040" s="11" t="s">
        <v>138</v>
      </c>
      <c r="C8040" s="5" t="s">
        <v>1789</v>
      </c>
      <c r="D8040" s="2">
        <v>39</v>
      </c>
      <c r="E8040" s="2">
        <v>28</v>
      </c>
      <c r="F8040" s="2">
        <v>37</v>
      </c>
      <c r="G8040" s="2">
        <v>25</v>
      </c>
      <c r="H8040" s="2">
        <v>25</v>
      </c>
      <c r="I8040" s="2">
        <v>52</v>
      </c>
      <c r="J8040" s="9">
        <v>0.99912345000000002</v>
      </c>
      <c r="K8040" s="2">
        <v>-0.11326302100000001</v>
      </c>
      <c r="L8040" s="9">
        <v>0.79148772899999997</v>
      </c>
      <c r="M8040" s="9">
        <v>6.9896368E-2</v>
      </c>
      <c r="N8040" s="9">
        <v>0.92449471599999999</v>
      </c>
      <c r="O8040" s="9">
        <v>3.8084799999999998E-4</v>
      </c>
    </row>
    <row r="8041" spans="1:15">
      <c r="A8041" s="7" t="s">
        <v>1744</v>
      </c>
      <c r="B8041" s="11" t="s">
        <v>138</v>
      </c>
      <c r="C8041" s="5" t="s">
        <v>1789</v>
      </c>
      <c r="D8041" s="2">
        <v>0</v>
      </c>
      <c r="E8041" s="2">
        <v>0</v>
      </c>
      <c r="F8041" s="2">
        <v>0</v>
      </c>
      <c r="G8041" s="2">
        <v>1</v>
      </c>
      <c r="H8041" s="2">
        <v>0</v>
      </c>
      <c r="I8041" s="2">
        <v>2</v>
      </c>
      <c r="J8041" s="9">
        <v>0.99912345000000002</v>
      </c>
      <c r="K8041" s="2">
        <v>2.3464567750000001</v>
      </c>
      <c r="L8041" s="9">
        <v>0.43675841799999998</v>
      </c>
      <c r="M8041" s="9">
        <v>0.60478424900000005</v>
      </c>
      <c r="N8041" s="9">
        <v>5.0857367089999999</v>
      </c>
      <c r="O8041" s="9">
        <v>3.8084799999999998E-4</v>
      </c>
    </row>
    <row r="8042" spans="1:15">
      <c r="A8042" s="7" t="s">
        <v>12892</v>
      </c>
      <c r="B8042" s="11" t="s">
        <v>138</v>
      </c>
      <c r="C8042" s="5" t="s">
        <v>1789</v>
      </c>
      <c r="D8042" s="2">
        <v>13</v>
      </c>
      <c r="E8042" s="2">
        <v>14</v>
      </c>
      <c r="F8042" s="2">
        <v>8</v>
      </c>
      <c r="G8042" s="2">
        <v>11</v>
      </c>
      <c r="H8042" s="2">
        <v>8</v>
      </c>
      <c r="I8042" s="2">
        <v>3</v>
      </c>
      <c r="J8042" s="9">
        <v>0.99912345000000002</v>
      </c>
      <c r="K8042" s="2">
        <v>-0.68731158999999997</v>
      </c>
      <c r="L8042" s="9">
        <v>0.38950228199999998</v>
      </c>
      <c r="M8042" s="9">
        <v>0.74049523699999997</v>
      </c>
      <c r="N8042" s="9">
        <v>0.62101000200000001</v>
      </c>
      <c r="O8042" s="9">
        <v>3.8084799999999998E-4</v>
      </c>
    </row>
    <row r="8043" spans="1:15">
      <c r="A8043" s="7" t="s">
        <v>710</v>
      </c>
      <c r="B8043" s="11" t="s">
        <v>138</v>
      </c>
      <c r="C8043" s="5" t="s">
        <v>1789</v>
      </c>
      <c r="D8043" s="2">
        <v>489</v>
      </c>
      <c r="E8043" s="2">
        <v>384</v>
      </c>
      <c r="F8043" s="2">
        <v>445</v>
      </c>
      <c r="G8043" s="2">
        <v>451</v>
      </c>
      <c r="H8043" s="2">
        <v>531</v>
      </c>
      <c r="I8043" s="2">
        <v>672</v>
      </c>
      <c r="J8043" s="9">
        <v>0.99912345000000002</v>
      </c>
      <c r="K8043" s="2">
        <v>0.255825417</v>
      </c>
      <c r="L8043" s="9">
        <v>8.7012695000000001E-2</v>
      </c>
      <c r="M8043" s="9">
        <v>2.928789809</v>
      </c>
      <c r="N8043" s="9">
        <v>1.1940186880000001</v>
      </c>
      <c r="O8043" s="9">
        <v>3.8084799999999998E-4</v>
      </c>
    </row>
    <row r="8044" spans="1:15">
      <c r="A8044" s="7" t="s">
        <v>12893</v>
      </c>
      <c r="B8044" s="11" t="s">
        <v>138</v>
      </c>
      <c r="C8044" s="5" t="s">
        <v>1789</v>
      </c>
      <c r="D8044" s="2">
        <v>15</v>
      </c>
      <c r="E8044" s="2">
        <v>6</v>
      </c>
      <c r="F8044" s="2">
        <v>19</v>
      </c>
      <c r="G8044" s="2">
        <v>4</v>
      </c>
      <c r="H8044" s="2">
        <v>4</v>
      </c>
      <c r="I8044" s="2">
        <v>4</v>
      </c>
      <c r="J8044" s="9">
        <v>0.82316290599999997</v>
      </c>
      <c r="K8044" s="2">
        <v>-1.7882670869999999</v>
      </c>
      <c r="L8044" s="9">
        <v>3.2607928000000001E-2</v>
      </c>
      <c r="M8044" s="9">
        <v>4.5662469449999996</v>
      </c>
      <c r="N8044" s="9">
        <v>0.28951959799999999</v>
      </c>
      <c r="O8044" s="9">
        <v>8.4514207999999993E-2</v>
      </c>
    </row>
    <row r="8045" spans="1:15">
      <c r="A8045" s="7" t="s">
        <v>12894</v>
      </c>
      <c r="B8045" s="11" t="s">
        <v>138</v>
      </c>
      <c r="C8045" s="5" t="s">
        <v>1789</v>
      </c>
      <c r="D8045" s="2">
        <v>0</v>
      </c>
      <c r="E8045" s="2">
        <v>2</v>
      </c>
      <c r="F8045" s="2">
        <v>1</v>
      </c>
      <c r="G8045" s="2">
        <v>1</v>
      </c>
      <c r="H8045" s="2">
        <v>2</v>
      </c>
      <c r="I8045" s="2">
        <v>1</v>
      </c>
      <c r="J8045" s="9">
        <v>0.99912345000000002</v>
      </c>
      <c r="K8045" s="2">
        <v>0.335627483</v>
      </c>
      <c r="L8045" s="9">
        <v>0.86579225500000001</v>
      </c>
      <c r="M8045" s="9">
        <v>2.8562885E-2</v>
      </c>
      <c r="N8045" s="9">
        <v>1.261926149</v>
      </c>
      <c r="O8045" s="9">
        <v>3.8084799999999998E-4</v>
      </c>
    </row>
    <row r="8046" spans="1:15">
      <c r="A8046" s="7" t="s">
        <v>12895</v>
      </c>
      <c r="B8046" s="11" t="s">
        <v>138</v>
      </c>
      <c r="C8046" s="5" t="s">
        <v>1789</v>
      </c>
      <c r="D8046" s="2">
        <v>55</v>
      </c>
      <c r="E8046" s="2">
        <v>41</v>
      </c>
      <c r="F8046" s="2">
        <v>54</v>
      </c>
      <c r="G8046" s="2">
        <v>73</v>
      </c>
      <c r="H8046" s="2">
        <v>79</v>
      </c>
      <c r="I8046" s="2">
        <v>47</v>
      </c>
      <c r="J8046" s="9">
        <v>0.99912345000000002</v>
      </c>
      <c r="K8046" s="2">
        <v>0.37101174799999997</v>
      </c>
      <c r="L8046" s="9">
        <v>0.30909473500000001</v>
      </c>
      <c r="M8046" s="9">
        <v>1.0345399909999999</v>
      </c>
      <c r="N8046" s="9">
        <v>1.2932594630000001</v>
      </c>
      <c r="O8046" s="9">
        <v>3.8084799999999998E-4</v>
      </c>
    </row>
    <row r="8047" spans="1:15">
      <c r="A8047" s="7" t="s">
        <v>67</v>
      </c>
      <c r="B8047" s="11" t="s">
        <v>138</v>
      </c>
      <c r="C8047" s="5" t="s">
        <v>1789</v>
      </c>
      <c r="D8047" s="2">
        <v>153</v>
      </c>
      <c r="E8047" s="2">
        <v>162</v>
      </c>
      <c r="F8047" s="2">
        <v>156</v>
      </c>
      <c r="G8047" s="2">
        <v>278</v>
      </c>
      <c r="H8047" s="2">
        <v>261</v>
      </c>
      <c r="I8047" s="2">
        <v>173</v>
      </c>
      <c r="J8047" s="9">
        <v>0.86257396900000005</v>
      </c>
      <c r="K8047" s="2">
        <v>0.56099054100000001</v>
      </c>
      <c r="L8047" s="9">
        <v>3.8621123E-2</v>
      </c>
      <c r="M8047" s="9">
        <v>4.2774555349999996</v>
      </c>
      <c r="N8047" s="9">
        <v>1.4752817840000001</v>
      </c>
      <c r="O8047" s="9">
        <v>6.4203652E-2</v>
      </c>
    </row>
    <row r="8048" spans="1:15">
      <c r="A8048" s="7" t="s">
        <v>83</v>
      </c>
      <c r="B8048" s="11" t="s">
        <v>138</v>
      </c>
      <c r="C8048" s="5" t="s">
        <v>1789</v>
      </c>
      <c r="D8048" s="2">
        <v>67</v>
      </c>
      <c r="E8048" s="2">
        <v>49</v>
      </c>
      <c r="F8048" s="2">
        <v>95</v>
      </c>
      <c r="G8048" s="2">
        <v>116</v>
      </c>
      <c r="H8048" s="2">
        <v>80</v>
      </c>
      <c r="I8048" s="2">
        <v>120</v>
      </c>
      <c r="J8048" s="9">
        <v>0.99912345000000002</v>
      </c>
      <c r="K8048" s="2">
        <v>0.53021357000000002</v>
      </c>
      <c r="L8048" s="9">
        <v>0.11252804199999999</v>
      </c>
      <c r="M8048" s="9">
        <v>2.5183532300000002</v>
      </c>
      <c r="N8048" s="9">
        <v>1.4441429640000001</v>
      </c>
      <c r="O8048" s="9">
        <v>3.8084799999999998E-4</v>
      </c>
    </row>
    <row r="8049" spans="1:15">
      <c r="A8049" s="7" t="s">
        <v>12896</v>
      </c>
      <c r="B8049" s="11" t="s">
        <v>138</v>
      </c>
      <c r="C8049" s="5" t="s">
        <v>1789</v>
      </c>
      <c r="D8049" s="2">
        <v>489</v>
      </c>
      <c r="E8049" s="2">
        <v>248</v>
      </c>
      <c r="F8049" s="2">
        <v>324</v>
      </c>
      <c r="G8049" s="2">
        <v>224</v>
      </c>
      <c r="H8049" s="2">
        <v>280</v>
      </c>
      <c r="I8049" s="2">
        <v>418</v>
      </c>
      <c r="J8049" s="9">
        <v>0.99912345000000002</v>
      </c>
      <c r="K8049" s="2">
        <v>-0.280042289</v>
      </c>
      <c r="L8049" s="9">
        <v>0.28272362600000001</v>
      </c>
      <c r="M8049" s="9">
        <v>1.153950834</v>
      </c>
      <c r="N8049" s="9">
        <v>0.823566876</v>
      </c>
      <c r="O8049" s="9">
        <v>3.8084799999999998E-4</v>
      </c>
    </row>
    <row r="8050" spans="1:15">
      <c r="A8050" s="7" t="s">
        <v>12897</v>
      </c>
      <c r="B8050" s="11" t="s">
        <v>138</v>
      </c>
      <c r="C8050" s="5" t="s">
        <v>1789</v>
      </c>
      <c r="D8050" s="2">
        <v>63</v>
      </c>
      <c r="E8050" s="2">
        <v>18</v>
      </c>
      <c r="F8050" s="2">
        <v>65</v>
      </c>
      <c r="G8050" s="2">
        <v>15</v>
      </c>
      <c r="H8050" s="2">
        <v>30</v>
      </c>
      <c r="I8050" s="2">
        <v>67</v>
      </c>
      <c r="J8050" s="9">
        <v>0.99912345000000002</v>
      </c>
      <c r="K8050" s="2">
        <v>-0.49264645699999998</v>
      </c>
      <c r="L8050" s="9">
        <v>0.405930719</v>
      </c>
      <c r="M8050" s="9">
        <v>0.69068725200000003</v>
      </c>
      <c r="N8050" s="9">
        <v>0.71072016699999996</v>
      </c>
      <c r="O8050" s="9">
        <v>3.8084799999999998E-4</v>
      </c>
    </row>
    <row r="8051" spans="1:15">
      <c r="A8051" s="7" t="s">
        <v>12898</v>
      </c>
      <c r="B8051" s="11" t="s">
        <v>138</v>
      </c>
      <c r="C8051" s="5" t="s">
        <v>1789</v>
      </c>
      <c r="D8051" s="2">
        <v>3</v>
      </c>
      <c r="E8051" s="2">
        <v>3</v>
      </c>
      <c r="F8051" s="2">
        <v>1</v>
      </c>
      <c r="G8051" s="2">
        <v>1</v>
      </c>
      <c r="H8051" s="2">
        <v>2</v>
      </c>
      <c r="I8051" s="2">
        <v>0</v>
      </c>
      <c r="J8051" s="9">
        <v>0.99912345000000002</v>
      </c>
      <c r="K8051" s="2">
        <v>-1.2538859600000001</v>
      </c>
      <c r="L8051" s="9">
        <v>0.47655745599999999</v>
      </c>
      <c r="M8051" s="9">
        <v>0.50673090700000001</v>
      </c>
      <c r="N8051" s="9">
        <v>0.41931723700000001</v>
      </c>
      <c r="O8051" s="9">
        <v>3.8084799999999998E-4</v>
      </c>
    </row>
    <row r="8052" spans="1:15">
      <c r="A8052" s="7" t="s">
        <v>12899</v>
      </c>
      <c r="B8052" s="11" t="s">
        <v>138</v>
      </c>
      <c r="C8052" s="5" t="s">
        <v>1789</v>
      </c>
      <c r="D8052" s="2">
        <v>57</v>
      </c>
      <c r="E8052" s="2">
        <v>30</v>
      </c>
      <c r="F8052" s="2">
        <v>54</v>
      </c>
      <c r="G8052" s="2">
        <v>47</v>
      </c>
      <c r="H8052" s="2">
        <v>27</v>
      </c>
      <c r="I8052" s="2">
        <v>84</v>
      </c>
      <c r="J8052" s="9">
        <v>0.99912345000000002</v>
      </c>
      <c r="K8052" s="2">
        <v>8.5968100000000006E-2</v>
      </c>
      <c r="L8052" s="9">
        <v>0.851122029</v>
      </c>
      <c r="M8052" s="9">
        <v>3.5226406000000002E-2</v>
      </c>
      <c r="N8052" s="9">
        <v>1.0613997399999999</v>
      </c>
      <c r="O8052" s="9">
        <v>3.8084799999999998E-4</v>
      </c>
    </row>
    <row r="8053" spans="1:15">
      <c r="A8053" s="7" t="s">
        <v>12900</v>
      </c>
      <c r="B8053" s="11" t="s">
        <v>138</v>
      </c>
      <c r="C8053" s="5" t="s">
        <v>1789</v>
      </c>
      <c r="D8053" s="2">
        <v>58</v>
      </c>
      <c r="E8053" s="2">
        <v>30</v>
      </c>
      <c r="F8053" s="2">
        <v>53</v>
      </c>
      <c r="G8053" s="2">
        <v>22</v>
      </c>
      <c r="H8053" s="2">
        <v>38</v>
      </c>
      <c r="I8053" s="2">
        <v>44</v>
      </c>
      <c r="J8053" s="9">
        <v>0.99912345000000002</v>
      </c>
      <c r="K8053" s="2">
        <v>-0.51634137800000002</v>
      </c>
      <c r="L8053" s="9">
        <v>0.21058458299999999</v>
      </c>
      <c r="M8053" s="9">
        <v>1.567402859</v>
      </c>
      <c r="N8053" s="9">
        <v>0.69914258699999998</v>
      </c>
      <c r="O8053" s="9">
        <v>3.8084799999999998E-4</v>
      </c>
    </row>
    <row r="8054" spans="1:15">
      <c r="A8054" s="7" t="s">
        <v>12901</v>
      </c>
      <c r="B8054" s="11" t="s">
        <v>138</v>
      </c>
      <c r="C8054" s="5" t="s">
        <v>1789</v>
      </c>
      <c r="D8054" s="2">
        <v>45</v>
      </c>
      <c r="E8054" s="2">
        <v>32</v>
      </c>
      <c r="F8054" s="2">
        <v>24</v>
      </c>
      <c r="G8054" s="2">
        <v>38</v>
      </c>
      <c r="H8054" s="2">
        <v>21</v>
      </c>
      <c r="I8054" s="2">
        <v>59</v>
      </c>
      <c r="J8054" s="9">
        <v>0.99912345000000002</v>
      </c>
      <c r="K8054" s="2">
        <v>0.151584575</v>
      </c>
      <c r="L8054" s="9">
        <v>0.75092045200000002</v>
      </c>
      <c r="M8054" s="9">
        <v>0.100759207</v>
      </c>
      <c r="N8054" s="9">
        <v>1.1107888299999999</v>
      </c>
      <c r="O8054" s="9">
        <v>3.8084799999999998E-4</v>
      </c>
    </row>
    <row r="8055" spans="1:15">
      <c r="A8055" s="7" t="s">
        <v>12902</v>
      </c>
      <c r="B8055" s="11" t="s">
        <v>138</v>
      </c>
      <c r="C8055" s="5" t="s">
        <v>1789</v>
      </c>
      <c r="D8055" s="2">
        <v>38</v>
      </c>
      <c r="E8055" s="2">
        <v>38</v>
      </c>
      <c r="F8055" s="2">
        <v>58</v>
      </c>
      <c r="G8055" s="2">
        <v>41</v>
      </c>
      <c r="H8055" s="2">
        <v>58</v>
      </c>
      <c r="I8055" s="2">
        <v>65</v>
      </c>
      <c r="J8055" s="9">
        <v>0.99912345000000002</v>
      </c>
      <c r="K8055" s="2">
        <v>0.21560353700000001</v>
      </c>
      <c r="L8055" s="9">
        <v>0.53882682299999995</v>
      </c>
      <c r="M8055" s="9">
        <v>0.37771844500000001</v>
      </c>
      <c r="N8055" s="9">
        <v>1.1611895839999999</v>
      </c>
      <c r="O8055" s="9">
        <v>3.8084799999999998E-4</v>
      </c>
    </row>
    <row r="8056" spans="1:15">
      <c r="A8056" s="7" t="s">
        <v>12903</v>
      </c>
      <c r="B8056" s="11" t="s">
        <v>138</v>
      </c>
      <c r="C8056" s="5" t="s">
        <v>1789</v>
      </c>
      <c r="D8056" s="2">
        <v>0</v>
      </c>
      <c r="E8056" s="2">
        <v>0</v>
      </c>
      <c r="F8056" s="2">
        <v>1</v>
      </c>
      <c r="G8056" s="2">
        <v>0</v>
      </c>
      <c r="H8056" s="2">
        <v>0</v>
      </c>
      <c r="I8056" s="2">
        <v>1</v>
      </c>
      <c r="J8056" s="9">
        <v>1</v>
      </c>
      <c r="K8056" s="2">
        <v>-6.0155835999999997E-2</v>
      </c>
      <c r="L8056" s="9">
        <v>1</v>
      </c>
      <c r="M8056" s="9">
        <v>-4.706493E-3</v>
      </c>
      <c r="N8056" s="9">
        <v>0.95916050799999997</v>
      </c>
      <c r="O8056" s="9">
        <v>0</v>
      </c>
    </row>
    <row r="8057" spans="1:15">
      <c r="A8057" s="7" t="s">
        <v>12904</v>
      </c>
      <c r="B8057" s="11" t="s">
        <v>138</v>
      </c>
      <c r="C8057" s="5" t="s">
        <v>1789</v>
      </c>
      <c r="D8057" s="2">
        <v>0</v>
      </c>
      <c r="E8057" s="2">
        <v>0</v>
      </c>
      <c r="F8057" s="2">
        <v>0</v>
      </c>
      <c r="G8057" s="2">
        <v>0</v>
      </c>
      <c r="H8057" s="2">
        <v>0</v>
      </c>
      <c r="I8057" s="2">
        <v>0</v>
      </c>
      <c r="J8057" s="9">
        <v>1</v>
      </c>
      <c r="L8057" s="9">
        <v>1</v>
      </c>
    </row>
    <row r="8058" spans="1:15">
      <c r="A8058" s="7" t="s">
        <v>12905</v>
      </c>
      <c r="B8058" s="11" t="s">
        <v>138</v>
      </c>
      <c r="C8058" s="5" t="s">
        <v>1789</v>
      </c>
      <c r="D8058" s="2">
        <v>44</v>
      </c>
      <c r="E8058" s="2">
        <v>32</v>
      </c>
      <c r="F8058" s="2">
        <v>88</v>
      </c>
      <c r="G8058" s="2">
        <v>47</v>
      </c>
      <c r="H8058" s="2">
        <v>72</v>
      </c>
      <c r="I8058" s="2">
        <v>47</v>
      </c>
      <c r="J8058" s="9">
        <v>0.99912345000000002</v>
      </c>
      <c r="K8058" s="2">
        <v>-3.7653328999999999E-2</v>
      </c>
      <c r="L8058" s="9">
        <v>0.93229662000000002</v>
      </c>
      <c r="M8058" s="9">
        <v>7.2174689999999998E-3</v>
      </c>
      <c r="N8058" s="9">
        <v>0.97423834399999998</v>
      </c>
      <c r="O8058" s="9">
        <v>3.8084799999999998E-4</v>
      </c>
    </row>
    <row r="8059" spans="1:15">
      <c r="A8059" s="7" t="s">
        <v>12906</v>
      </c>
      <c r="B8059" s="11" t="s">
        <v>138</v>
      </c>
      <c r="C8059" s="5" t="s">
        <v>1789</v>
      </c>
      <c r="D8059" s="2">
        <v>3</v>
      </c>
      <c r="E8059" s="2">
        <v>2</v>
      </c>
      <c r="F8059" s="2">
        <v>0</v>
      </c>
      <c r="G8059" s="2">
        <v>0</v>
      </c>
      <c r="H8059" s="2">
        <v>2</v>
      </c>
      <c r="I8059" s="2">
        <v>4</v>
      </c>
      <c r="J8059" s="9">
        <v>0.99912345000000002</v>
      </c>
      <c r="K8059" s="2">
        <v>0.124017272</v>
      </c>
      <c r="L8059" s="9">
        <v>0.946897981</v>
      </c>
      <c r="M8059" s="9">
        <v>4.4359220000000001E-3</v>
      </c>
      <c r="N8059" s="9">
        <v>1.0897651589999999</v>
      </c>
      <c r="O8059" s="9">
        <v>3.8084799999999998E-4</v>
      </c>
    </row>
    <row r="8060" spans="1:15">
      <c r="A8060" s="7" t="s">
        <v>12907</v>
      </c>
      <c r="B8060" s="11" t="s">
        <v>138</v>
      </c>
      <c r="C8060" s="5" t="s">
        <v>1789</v>
      </c>
      <c r="D8060" s="2">
        <v>1</v>
      </c>
      <c r="E8060" s="2">
        <v>0</v>
      </c>
      <c r="F8060" s="2">
        <v>0</v>
      </c>
      <c r="G8060" s="2">
        <v>0</v>
      </c>
      <c r="H8060" s="2">
        <v>0</v>
      </c>
      <c r="I8060" s="2">
        <v>0</v>
      </c>
      <c r="J8060" s="9">
        <v>0.99912345000000002</v>
      </c>
      <c r="K8060" s="2">
        <v>-1.021936516</v>
      </c>
      <c r="L8060" s="9">
        <v>0.76221451900000003</v>
      </c>
      <c r="M8060" s="9">
        <v>9.1551035000000003E-2</v>
      </c>
      <c r="N8060" s="9">
        <v>0.49245489100000001</v>
      </c>
      <c r="O8060" s="9">
        <v>3.8084799999999998E-4</v>
      </c>
    </row>
    <row r="8061" spans="1:15">
      <c r="A8061" s="7" t="s">
        <v>12908</v>
      </c>
      <c r="B8061" s="11" t="s">
        <v>138</v>
      </c>
      <c r="C8061" s="5" t="s">
        <v>1789</v>
      </c>
      <c r="D8061" s="2">
        <v>16</v>
      </c>
      <c r="E8061" s="2">
        <v>14</v>
      </c>
      <c r="F8061" s="2">
        <v>8</v>
      </c>
      <c r="G8061" s="2">
        <v>12</v>
      </c>
      <c r="H8061" s="2">
        <v>12</v>
      </c>
      <c r="I8061" s="2">
        <v>29</v>
      </c>
      <c r="J8061" s="9">
        <v>0.99912345000000002</v>
      </c>
      <c r="K8061" s="2">
        <v>0.385134329</v>
      </c>
      <c r="L8061" s="9">
        <v>0.544889717</v>
      </c>
      <c r="M8061" s="9">
        <v>0.36655205699999999</v>
      </c>
      <c r="N8061" s="9">
        <v>1.3059813810000001</v>
      </c>
      <c r="O8061" s="9">
        <v>3.8084799999999998E-4</v>
      </c>
    </row>
    <row r="8062" spans="1:15">
      <c r="A8062" s="7" t="s">
        <v>12909</v>
      </c>
      <c r="B8062" s="11" t="s">
        <v>138</v>
      </c>
      <c r="C8062" s="5" t="s">
        <v>1789</v>
      </c>
      <c r="D8062" s="2">
        <v>0</v>
      </c>
      <c r="E8062" s="2">
        <v>1</v>
      </c>
      <c r="F8062" s="2">
        <v>0</v>
      </c>
      <c r="G8062" s="2">
        <v>1</v>
      </c>
      <c r="H8062" s="2">
        <v>1</v>
      </c>
      <c r="I8062" s="2">
        <v>0</v>
      </c>
      <c r="J8062" s="9">
        <v>0.99912345000000002</v>
      </c>
      <c r="K8062" s="2">
        <v>0.89986972899999995</v>
      </c>
      <c r="L8062" s="9">
        <v>0.77411101400000004</v>
      </c>
      <c r="M8062" s="9">
        <v>8.2369978999999996E-2</v>
      </c>
      <c r="N8062" s="9">
        <v>1.8658974909999999</v>
      </c>
      <c r="O8062" s="9">
        <v>3.8084799999999998E-4</v>
      </c>
    </row>
    <row r="8063" spans="1:15">
      <c r="A8063" s="7" t="s">
        <v>1052</v>
      </c>
      <c r="B8063" s="11" t="s">
        <v>138</v>
      </c>
      <c r="C8063" s="5" t="s">
        <v>1789</v>
      </c>
      <c r="D8063" s="2">
        <v>27</v>
      </c>
      <c r="E8063" s="2">
        <v>20</v>
      </c>
      <c r="F8063" s="2">
        <v>15</v>
      </c>
      <c r="G8063" s="2">
        <v>32</v>
      </c>
      <c r="H8063" s="2">
        <v>23</v>
      </c>
      <c r="I8063" s="2">
        <v>29</v>
      </c>
      <c r="J8063" s="9">
        <v>0.99912345000000002</v>
      </c>
      <c r="K8063" s="2">
        <v>0.39016196800000003</v>
      </c>
      <c r="L8063" s="9">
        <v>0.41832188999999997</v>
      </c>
      <c r="M8063" s="9">
        <v>0.65502479999999996</v>
      </c>
      <c r="N8063" s="9">
        <v>1.3105405269999999</v>
      </c>
      <c r="O8063" s="9">
        <v>3.8084799999999998E-4</v>
      </c>
    </row>
    <row r="8064" spans="1:15">
      <c r="A8064" s="7" t="s">
        <v>12910</v>
      </c>
      <c r="B8064" s="11" t="s">
        <v>138</v>
      </c>
      <c r="C8064" s="5" t="s">
        <v>1789</v>
      </c>
      <c r="D8064" s="2">
        <v>8</v>
      </c>
      <c r="E8064" s="2">
        <v>6</v>
      </c>
      <c r="F8064" s="2">
        <v>25</v>
      </c>
      <c r="G8064" s="2">
        <v>9</v>
      </c>
      <c r="H8064" s="2">
        <v>6</v>
      </c>
      <c r="I8064" s="2">
        <v>9</v>
      </c>
      <c r="J8064" s="9">
        <v>0.99912345000000002</v>
      </c>
      <c r="K8064" s="2">
        <v>-0.75389884399999996</v>
      </c>
      <c r="L8064" s="9">
        <v>0.351585333</v>
      </c>
      <c r="M8064" s="9">
        <v>0.86772702800000001</v>
      </c>
      <c r="N8064" s="9">
        <v>0.59299882699999995</v>
      </c>
      <c r="O8064" s="9">
        <v>3.8084799999999998E-4</v>
      </c>
    </row>
    <row r="8065" spans="1:15">
      <c r="A8065" s="7" t="s">
        <v>12911</v>
      </c>
      <c r="B8065" s="11" t="s">
        <v>138</v>
      </c>
      <c r="C8065" s="5" t="s">
        <v>1789</v>
      </c>
      <c r="D8065" s="2">
        <v>0</v>
      </c>
      <c r="E8065" s="2">
        <v>1</v>
      </c>
      <c r="F8065" s="2">
        <v>4</v>
      </c>
      <c r="G8065" s="2">
        <v>0</v>
      </c>
      <c r="H8065" s="2">
        <v>1</v>
      </c>
      <c r="I8065" s="2">
        <v>3</v>
      </c>
      <c r="J8065" s="9">
        <v>0.99912345000000002</v>
      </c>
      <c r="K8065" s="2">
        <v>-0.47834006400000001</v>
      </c>
      <c r="L8065" s="9">
        <v>0.81952216899999997</v>
      </c>
      <c r="M8065" s="9">
        <v>5.2056801999999999E-2</v>
      </c>
      <c r="N8065" s="9">
        <v>0.71780303899999998</v>
      </c>
      <c r="O8065" s="9">
        <v>3.8084799999999998E-4</v>
      </c>
    </row>
    <row r="8066" spans="1:15">
      <c r="A8066" s="7" t="s">
        <v>12912</v>
      </c>
      <c r="B8066" s="11" t="s">
        <v>138</v>
      </c>
      <c r="C8066" s="5" t="s">
        <v>1789</v>
      </c>
      <c r="D8066" s="2">
        <v>10</v>
      </c>
      <c r="E8066" s="2">
        <v>5</v>
      </c>
      <c r="F8066" s="2">
        <v>11</v>
      </c>
      <c r="G8066" s="2">
        <v>8</v>
      </c>
      <c r="H8066" s="2">
        <v>7</v>
      </c>
      <c r="I8066" s="2">
        <v>8</v>
      </c>
      <c r="J8066" s="9">
        <v>0.99912345000000002</v>
      </c>
      <c r="K8066" s="2">
        <v>-0.22822018099999999</v>
      </c>
      <c r="L8066" s="9">
        <v>0.76637670199999997</v>
      </c>
      <c r="M8066" s="9">
        <v>8.8278888E-2</v>
      </c>
      <c r="N8066" s="9">
        <v>0.85368741599999998</v>
      </c>
      <c r="O8066" s="9">
        <v>3.8084799999999998E-4</v>
      </c>
    </row>
    <row r="8067" spans="1:15">
      <c r="A8067" s="7" t="s">
        <v>12913</v>
      </c>
      <c r="B8067" s="11" t="s">
        <v>138</v>
      </c>
      <c r="C8067" s="5" t="s">
        <v>1789</v>
      </c>
      <c r="D8067" s="2">
        <v>0</v>
      </c>
      <c r="E8067" s="2">
        <v>100</v>
      </c>
      <c r="F8067" s="2">
        <v>2</v>
      </c>
      <c r="G8067" s="2">
        <v>20</v>
      </c>
      <c r="H8067" s="2">
        <v>87</v>
      </c>
      <c r="I8067" s="2">
        <v>3</v>
      </c>
      <c r="J8067" s="9">
        <v>0.99912345000000002</v>
      </c>
      <c r="K8067" s="2">
        <v>2.4059923E-2</v>
      </c>
      <c r="L8067" s="9">
        <v>0.99152266200000005</v>
      </c>
      <c r="M8067" s="9">
        <v>1.1289E-4</v>
      </c>
      <c r="N8067" s="9">
        <v>1.0168169060000001</v>
      </c>
      <c r="O8067" s="9">
        <v>3.8084799999999998E-4</v>
      </c>
    </row>
    <row r="8068" spans="1:15">
      <c r="A8068" s="7" t="s">
        <v>12914</v>
      </c>
      <c r="B8068" s="11" t="s">
        <v>138</v>
      </c>
      <c r="C8068" s="5" t="s">
        <v>1789</v>
      </c>
      <c r="D8068" s="2">
        <v>194</v>
      </c>
      <c r="E8068" s="2">
        <v>110</v>
      </c>
      <c r="F8068" s="2">
        <v>176</v>
      </c>
      <c r="G8068" s="2">
        <v>149</v>
      </c>
      <c r="H8068" s="2">
        <v>121</v>
      </c>
      <c r="I8068" s="2">
        <v>195</v>
      </c>
      <c r="J8068" s="9">
        <v>0.99912345000000002</v>
      </c>
      <c r="K8068" s="2">
        <v>-0.107359791</v>
      </c>
      <c r="L8068" s="9">
        <v>0.69151381099999998</v>
      </c>
      <c r="M8068" s="9">
        <v>0.15745146700000001</v>
      </c>
      <c r="N8068" s="9">
        <v>0.92828531999999997</v>
      </c>
      <c r="O8068" s="9">
        <v>3.8084799999999998E-4</v>
      </c>
    </row>
    <row r="8069" spans="1:15">
      <c r="A8069" s="7" t="s">
        <v>12915</v>
      </c>
      <c r="B8069" s="11" t="s">
        <v>138</v>
      </c>
      <c r="C8069" s="5" t="s">
        <v>1789</v>
      </c>
      <c r="D8069" s="2">
        <v>54</v>
      </c>
      <c r="E8069" s="2">
        <v>17</v>
      </c>
      <c r="F8069" s="2">
        <v>21</v>
      </c>
      <c r="G8069" s="2">
        <v>21</v>
      </c>
      <c r="H8069" s="2">
        <v>23</v>
      </c>
      <c r="I8069" s="2">
        <v>36</v>
      </c>
      <c r="J8069" s="9">
        <v>0.99912345000000002</v>
      </c>
      <c r="K8069" s="2">
        <v>-0.26794640199999997</v>
      </c>
      <c r="L8069" s="9">
        <v>0.62295706799999995</v>
      </c>
      <c r="M8069" s="9">
        <v>0.24173324400000001</v>
      </c>
      <c r="N8069" s="9">
        <v>0.83050087800000005</v>
      </c>
      <c r="O8069" s="9">
        <v>3.8084799999999998E-4</v>
      </c>
    </row>
    <row r="8070" spans="1:15">
      <c r="A8070" s="7" t="s">
        <v>12916</v>
      </c>
      <c r="B8070" s="11" t="s">
        <v>138</v>
      </c>
      <c r="C8070" s="5" t="s">
        <v>1789</v>
      </c>
      <c r="D8070" s="2">
        <v>8</v>
      </c>
      <c r="E8070" s="2">
        <v>7</v>
      </c>
      <c r="F8070" s="2">
        <v>18</v>
      </c>
      <c r="G8070" s="2">
        <v>9</v>
      </c>
      <c r="H8070" s="2">
        <v>14</v>
      </c>
      <c r="I8070" s="2">
        <v>17</v>
      </c>
      <c r="J8070" s="9">
        <v>0.99912345000000002</v>
      </c>
      <c r="K8070" s="2">
        <v>0.196325798</v>
      </c>
      <c r="L8070" s="9">
        <v>0.77462249599999999</v>
      </c>
      <c r="M8070" s="9">
        <v>8.1987028000000003E-2</v>
      </c>
      <c r="N8070" s="9">
        <v>1.1457766149999999</v>
      </c>
      <c r="O8070" s="9">
        <v>3.8084799999999998E-4</v>
      </c>
    </row>
    <row r="8071" spans="1:15">
      <c r="A8071" s="7" t="s">
        <v>12917</v>
      </c>
      <c r="B8071" s="11" t="s">
        <v>138</v>
      </c>
      <c r="C8071" s="5" t="s">
        <v>1789</v>
      </c>
      <c r="D8071" s="2">
        <v>2</v>
      </c>
      <c r="E8071" s="2">
        <v>0</v>
      </c>
      <c r="F8071" s="2">
        <v>0</v>
      </c>
      <c r="G8071" s="2">
        <v>0</v>
      </c>
      <c r="H8071" s="2">
        <v>1</v>
      </c>
      <c r="I8071" s="2">
        <v>0</v>
      </c>
      <c r="J8071" s="9">
        <v>0.99912345000000002</v>
      </c>
      <c r="K8071" s="2">
        <v>-0.91987979499999994</v>
      </c>
      <c r="L8071" s="9">
        <v>0.79916968600000005</v>
      </c>
      <c r="M8071" s="9">
        <v>6.4730468999999999E-2</v>
      </c>
      <c r="N8071" s="9">
        <v>0.52855305699999999</v>
      </c>
      <c r="O8071" s="9">
        <v>3.8084799999999998E-4</v>
      </c>
    </row>
    <row r="8072" spans="1:15">
      <c r="A8072" s="7" t="s">
        <v>992</v>
      </c>
      <c r="B8072" s="11" t="s">
        <v>138</v>
      </c>
      <c r="C8072" s="5" t="s">
        <v>1789</v>
      </c>
      <c r="D8072" s="2">
        <v>12</v>
      </c>
      <c r="E8072" s="2">
        <v>3</v>
      </c>
      <c r="F8072" s="2">
        <v>17</v>
      </c>
      <c r="G8072" s="2">
        <v>0</v>
      </c>
      <c r="H8072" s="2">
        <v>2</v>
      </c>
      <c r="I8072" s="2">
        <v>13</v>
      </c>
      <c r="J8072" s="9">
        <v>0.99912345000000002</v>
      </c>
      <c r="K8072" s="2">
        <v>-1.2515389260000001</v>
      </c>
      <c r="L8072" s="9">
        <v>0.30243118699999999</v>
      </c>
      <c r="M8072" s="9">
        <v>1.0634431790000001</v>
      </c>
      <c r="N8072" s="9">
        <v>0.41999995400000001</v>
      </c>
      <c r="O8072" s="9">
        <v>3.8084799999999998E-4</v>
      </c>
    </row>
    <row r="8073" spans="1:15">
      <c r="A8073" s="7" t="s">
        <v>12918</v>
      </c>
      <c r="B8073" s="11" t="s">
        <v>138</v>
      </c>
      <c r="C8073" s="5" t="s">
        <v>1789</v>
      </c>
      <c r="D8073" s="2">
        <v>9</v>
      </c>
      <c r="E8073" s="2">
        <v>19</v>
      </c>
      <c r="F8073" s="2">
        <v>11</v>
      </c>
      <c r="G8073" s="2">
        <v>25</v>
      </c>
      <c r="H8073" s="2">
        <v>23</v>
      </c>
      <c r="I8073" s="2">
        <v>13</v>
      </c>
      <c r="J8073" s="9">
        <v>0.99912345000000002</v>
      </c>
      <c r="K8073" s="2">
        <v>0.60555822400000003</v>
      </c>
      <c r="L8073" s="9">
        <v>0.333415401</v>
      </c>
      <c r="M8073" s="9">
        <v>0.93558677300000004</v>
      </c>
      <c r="N8073" s="9">
        <v>1.5215673810000001</v>
      </c>
      <c r="O8073" s="9">
        <v>3.8084799999999998E-4</v>
      </c>
    </row>
    <row r="8074" spans="1:15">
      <c r="A8074" s="7" t="s">
        <v>12919</v>
      </c>
      <c r="B8074" s="11" t="s">
        <v>138</v>
      </c>
      <c r="C8074" s="5" t="s">
        <v>1789</v>
      </c>
      <c r="D8074" s="2">
        <v>114</v>
      </c>
      <c r="E8074" s="2">
        <v>120</v>
      </c>
      <c r="F8074" s="2">
        <v>149</v>
      </c>
      <c r="G8074" s="2">
        <v>115</v>
      </c>
      <c r="H8074" s="2">
        <v>171</v>
      </c>
      <c r="I8074" s="2">
        <v>192</v>
      </c>
      <c r="J8074" s="9">
        <v>0.99912345000000002</v>
      </c>
      <c r="K8074" s="2">
        <v>0.24041914</v>
      </c>
      <c r="L8074" s="9">
        <v>0.304095593</v>
      </c>
      <c r="M8074" s="9">
        <v>1.056147087</v>
      </c>
      <c r="N8074" s="9">
        <v>1.1813358199999999</v>
      </c>
      <c r="O8074" s="9">
        <v>3.8084799999999998E-4</v>
      </c>
    </row>
    <row r="8075" spans="1:15">
      <c r="A8075" s="7" t="s">
        <v>12920</v>
      </c>
      <c r="B8075" s="11" t="s">
        <v>138</v>
      </c>
      <c r="C8075" s="5" t="s">
        <v>1789</v>
      </c>
      <c r="D8075" s="2">
        <v>0</v>
      </c>
      <c r="E8075" s="2">
        <v>4</v>
      </c>
      <c r="F8075" s="2">
        <v>0</v>
      </c>
      <c r="G8075" s="2">
        <v>0</v>
      </c>
      <c r="H8075" s="2">
        <v>2</v>
      </c>
      <c r="I8075" s="2">
        <v>0</v>
      </c>
      <c r="J8075" s="9">
        <v>0.99912345000000002</v>
      </c>
      <c r="K8075" s="2">
        <v>-1.1089403579999999</v>
      </c>
      <c r="L8075" s="9">
        <v>0.72521619800000003</v>
      </c>
      <c r="M8075" s="9">
        <v>0.123549508</v>
      </c>
      <c r="N8075" s="9">
        <v>0.46363443999999998</v>
      </c>
      <c r="O8075" s="9">
        <v>3.8084799999999998E-4</v>
      </c>
    </row>
    <row r="8076" spans="1:15">
      <c r="A8076" s="7" t="s">
        <v>12921</v>
      </c>
      <c r="B8076" s="11" t="s">
        <v>138</v>
      </c>
      <c r="C8076" s="5" t="s">
        <v>1789</v>
      </c>
      <c r="D8076" s="2">
        <v>8</v>
      </c>
      <c r="E8076" s="2">
        <v>12</v>
      </c>
      <c r="F8076" s="2">
        <v>23</v>
      </c>
      <c r="G8076" s="2">
        <v>9</v>
      </c>
      <c r="H8076" s="2">
        <v>2</v>
      </c>
      <c r="I8076" s="2">
        <v>9</v>
      </c>
      <c r="J8076" s="9">
        <v>0.99912345000000002</v>
      </c>
      <c r="K8076" s="2">
        <v>-1.160997769</v>
      </c>
      <c r="L8076" s="9">
        <v>0.16310224500000001</v>
      </c>
      <c r="M8076" s="9">
        <v>1.9452258170000001</v>
      </c>
      <c r="N8076" s="9">
        <v>0.447203142</v>
      </c>
      <c r="O8076" s="9">
        <v>3.8084799999999998E-4</v>
      </c>
    </row>
    <row r="8077" spans="1:15">
      <c r="A8077" s="7" t="s">
        <v>1489</v>
      </c>
      <c r="B8077" s="11" t="s">
        <v>138</v>
      </c>
      <c r="C8077" s="5" t="s">
        <v>1789</v>
      </c>
      <c r="D8077" s="2">
        <v>7</v>
      </c>
      <c r="E8077" s="2">
        <v>3</v>
      </c>
      <c r="F8077" s="2">
        <v>4</v>
      </c>
      <c r="G8077" s="2">
        <v>1</v>
      </c>
      <c r="H8077" s="2">
        <v>3</v>
      </c>
      <c r="I8077" s="2">
        <v>10</v>
      </c>
      <c r="J8077" s="9">
        <v>0.99912345000000002</v>
      </c>
      <c r="K8077" s="2">
        <v>-0.12646829000000001</v>
      </c>
      <c r="L8077" s="9">
        <v>0.90940007099999998</v>
      </c>
      <c r="M8077" s="9">
        <v>1.2949367999999999E-2</v>
      </c>
      <c r="N8077" s="9">
        <v>0.91607124500000003</v>
      </c>
      <c r="O8077" s="9">
        <v>3.8084799999999998E-4</v>
      </c>
    </row>
    <row r="8078" spans="1:15">
      <c r="A8078" s="7" t="s">
        <v>12922</v>
      </c>
      <c r="B8078" s="11" t="s">
        <v>138</v>
      </c>
      <c r="C8078" s="5" t="s">
        <v>1789</v>
      </c>
      <c r="D8078" s="2">
        <v>415</v>
      </c>
      <c r="E8078" s="2">
        <v>364</v>
      </c>
      <c r="F8078" s="2">
        <v>443</v>
      </c>
      <c r="G8078" s="2">
        <v>328</v>
      </c>
      <c r="H8078" s="2">
        <v>413</v>
      </c>
      <c r="I8078" s="2">
        <v>430</v>
      </c>
      <c r="J8078" s="9">
        <v>0.99912345000000002</v>
      </c>
      <c r="K8078" s="2">
        <v>-0.12854731599999999</v>
      </c>
      <c r="L8078" s="9">
        <v>0.37839903899999999</v>
      </c>
      <c r="M8078" s="9">
        <v>0.77589663799999997</v>
      </c>
      <c r="N8078" s="9">
        <v>0.91475207199999997</v>
      </c>
      <c r="O8078" s="9">
        <v>3.8084799999999998E-4</v>
      </c>
    </row>
    <row r="8079" spans="1:15">
      <c r="A8079" s="7" t="s">
        <v>1608</v>
      </c>
      <c r="B8079" s="11" t="s">
        <v>138</v>
      </c>
      <c r="C8079" s="5" t="s">
        <v>1789</v>
      </c>
      <c r="D8079" s="2">
        <v>5</v>
      </c>
      <c r="E8079" s="2">
        <v>0</v>
      </c>
      <c r="F8079" s="2">
        <v>0</v>
      </c>
      <c r="G8079" s="2">
        <v>4</v>
      </c>
      <c r="H8079" s="2">
        <v>3</v>
      </c>
      <c r="I8079" s="2">
        <v>10</v>
      </c>
      <c r="J8079" s="9">
        <v>0.99912345000000002</v>
      </c>
      <c r="K8079" s="2">
        <v>1.691827175</v>
      </c>
      <c r="L8079" s="9">
        <v>0.28258323600000002</v>
      </c>
      <c r="M8079" s="9">
        <v>1.1546241740000001</v>
      </c>
      <c r="N8079" s="9">
        <v>3.2306560769999999</v>
      </c>
      <c r="O8079" s="9">
        <v>3.8084799999999998E-4</v>
      </c>
    </row>
    <row r="8080" spans="1:15">
      <c r="A8080" s="7" t="s">
        <v>872</v>
      </c>
      <c r="B8080" s="11" t="s">
        <v>138</v>
      </c>
      <c r="C8080" s="5" t="s">
        <v>1789</v>
      </c>
      <c r="D8080" s="2">
        <v>74</v>
      </c>
      <c r="E8080" s="2">
        <v>33</v>
      </c>
      <c r="F8080" s="2">
        <v>48</v>
      </c>
      <c r="G8080" s="2">
        <v>31</v>
      </c>
      <c r="H8080" s="2">
        <v>51</v>
      </c>
      <c r="I8080" s="2">
        <v>118</v>
      </c>
      <c r="J8080" s="9">
        <v>0.99912345000000002</v>
      </c>
      <c r="K8080" s="2">
        <v>0.25908819100000002</v>
      </c>
      <c r="L8080" s="9">
        <v>0.58943388799999996</v>
      </c>
      <c r="M8080" s="9">
        <v>0.29122922699999998</v>
      </c>
      <c r="N8080" s="9">
        <v>1.1967221159999999</v>
      </c>
      <c r="O8080" s="9">
        <v>3.8084799999999998E-4</v>
      </c>
    </row>
    <row r="8081" spans="1:15">
      <c r="A8081" s="7" t="s">
        <v>12923</v>
      </c>
      <c r="B8081" s="11" t="s">
        <v>138</v>
      </c>
      <c r="C8081" s="5" t="s">
        <v>1789</v>
      </c>
      <c r="D8081" s="2">
        <v>6</v>
      </c>
      <c r="E8081" s="2">
        <v>10</v>
      </c>
      <c r="F8081" s="2">
        <v>11</v>
      </c>
      <c r="G8081" s="2">
        <v>0</v>
      </c>
      <c r="H8081" s="2">
        <v>10</v>
      </c>
      <c r="I8081" s="2">
        <v>9</v>
      </c>
      <c r="J8081" s="9">
        <v>0.99912345000000002</v>
      </c>
      <c r="K8081" s="2">
        <v>-0.63526902100000004</v>
      </c>
      <c r="L8081" s="9">
        <v>0.53955264000000003</v>
      </c>
      <c r="M8081" s="9">
        <v>0.37636952200000001</v>
      </c>
      <c r="N8081" s="9">
        <v>0.64382075000000005</v>
      </c>
      <c r="O8081" s="9">
        <v>3.8084799999999998E-4</v>
      </c>
    </row>
    <row r="8082" spans="1:15">
      <c r="A8082" s="7" t="s">
        <v>337</v>
      </c>
      <c r="B8082" s="11" t="s">
        <v>138</v>
      </c>
      <c r="C8082" s="5" t="s">
        <v>1789</v>
      </c>
      <c r="D8082" s="2">
        <v>20</v>
      </c>
      <c r="E8082" s="2">
        <v>11</v>
      </c>
      <c r="F8082" s="2">
        <v>17</v>
      </c>
      <c r="G8082" s="2">
        <v>15</v>
      </c>
      <c r="H8082" s="2">
        <v>16</v>
      </c>
      <c r="I8082" s="2">
        <v>18</v>
      </c>
      <c r="J8082" s="9">
        <v>0.99912345000000002</v>
      </c>
      <c r="K8082" s="2">
        <v>-2.9170598999999998E-2</v>
      </c>
      <c r="L8082" s="9">
        <v>0.95771008999999996</v>
      </c>
      <c r="M8082" s="9">
        <v>2.8119030000000001E-3</v>
      </c>
      <c r="N8082" s="9">
        <v>0.97998352499999997</v>
      </c>
      <c r="O8082" s="9">
        <v>3.8084799999999998E-4</v>
      </c>
    </row>
    <row r="8083" spans="1:15">
      <c r="A8083" s="7" t="s">
        <v>12924</v>
      </c>
      <c r="B8083" s="11" t="s">
        <v>138</v>
      </c>
      <c r="C8083" s="5" t="s">
        <v>1789</v>
      </c>
      <c r="D8083" s="2">
        <v>6</v>
      </c>
      <c r="E8083" s="2">
        <v>3</v>
      </c>
      <c r="F8083" s="2">
        <v>4</v>
      </c>
      <c r="G8083" s="2">
        <v>1</v>
      </c>
      <c r="H8083" s="2">
        <v>1</v>
      </c>
      <c r="I8083" s="2">
        <v>6</v>
      </c>
      <c r="J8083" s="9">
        <v>0.99912345000000002</v>
      </c>
      <c r="K8083" s="2">
        <v>-0.817266987</v>
      </c>
      <c r="L8083" s="9">
        <v>0.51122082899999999</v>
      </c>
      <c r="M8083" s="9">
        <v>0.431567441</v>
      </c>
      <c r="N8083" s="9">
        <v>0.56751601600000001</v>
      </c>
      <c r="O8083" s="9">
        <v>3.8084799999999998E-4</v>
      </c>
    </row>
    <row r="8084" spans="1:15">
      <c r="A8084" s="7" t="s">
        <v>12925</v>
      </c>
      <c r="B8084" s="11" t="s">
        <v>138</v>
      </c>
      <c r="C8084" s="5" t="s">
        <v>1789</v>
      </c>
      <c r="D8084" s="2">
        <v>0</v>
      </c>
      <c r="E8084" s="2">
        <v>8</v>
      </c>
      <c r="F8084" s="2">
        <v>2</v>
      </c>
      <c r="G8084" s="2">
        <v>3</v>
      </c>
      <c r="H8084" s="2">
        <v>2</v>
      </c>
      <c r="I8084" s="2">
        <v>0</v>
      </c>
      <c r="J8084" s="9">
        <v>0.99912345000000002</v>
      </c>
      <c r="K8084" s="2">
        <v>-1.0152405390000001</v>
      </c>
      <c r="L8084" s="9">
        <v>0.57681243100000001</v>
      </c>
      <c r="M8084" s="9">
        <v>0.31141622400000002</v>
      </c>
      <c r="N8084" s="9">
        <v>0.49474583300000002</v>
      </c>
      <c r="O8084" s="9">
        <v>3.8084799999999998E-4</v>
      </c>
    </row>
    <row r="8085" spans="1:15">
      <c r="A8085" s="7" t="s">
        <v>565</v>
      </c>
      <c r="B8085" s="11" t="s">
        <v>138</v>
      </c>
      <c r="C8085" s="5" t="s">
        <v>1789</v>
      </c>
      <c r="D8085" s="2">
        <v>86</v>
      </c>
      <c r="E8085" s="2">
        <v>65</v>
      </c>
      <c r="F8085" s="2">
        <v>71</v>
      </c>
      <c r="G8085" s="2">
        <v>65</v>
      </c>
      <c r="H8085" s="2">
        <v>66</v>
      </c>
      <c r="I8085" s="2">
        <v>132</v>
      </c>
      <c r="J8085" s="9">
        <v>0.99912345000000002</v>
      </c>
      <c r="K8085" s="2">
        <v>0.15828741499999999</v>
      </c>
      <c r="L8085" s="9">
        <v>0.623272202</v>
      </c>
      <c r="M8085" s="9">
        <v>0.24129521700000001</v>
      </c>
      <c r="N8085" s="9">
        <v>1.115961623</v>
      </c>
      <c r="O8085" s="9">
        <v>3.8084799999999998E-4</v>
      </c>
    </row>
    <row r="8086" spans="1:15">
      <c r="A8086" s="7" t="s">
        <v>12926</v>
      </c>
      <c r="B8086" s="11" t="s">
        <v>138</v>
      </c>
      <c r="C8086" s="5" t="s">
        <v>1789</v>
      </c>
      <c r="D8086" s="2">
        <v>2</v>
      </c>
      <c r="E8086" s="2">
        <v>1</v>
      </c>
      <c r="F8086" s="2">
        <v>2</v>
      </c>
      <c r="G8086" s="2">
        <v>0</v>
      </c>
      <c r="H8086" s="2">
        <v>0</v>
      </c>
      <c r="I8086" s="2">
        <v>0</v>
      </c>
      <c r="J8086" s="9">
        <v>0.99912345000000002</v>
      </c>
      <c r="K8086" s="2">
        <v>-3.2325331340000001</v>
      </c>
      <c r="L8086" s="9">
        <v>0.17434671099999999</v>
      </c>
      <c r="M8086" s="9">
        <v>1.845165613</v>
      </c>
      <c r="N8086" s="9">
        <v>0.10639239</v>
      </c>
      <c r="O8086" s="9">
        <v>3.8084799999999998E-4</v>
      </c>
    </row>
    <row r="8087" spans="1:15">
      <c r="A8087" s="7" t="s">
        <v>12927</v>
      </c>
      <c r="B8087" s="11" t="s">
        <v>138</v>
      </c>
      <c r="C8087" s="5" t="s">
        <v>1789</v>
      </c>
      <c r="D8087" s="2">
        <v>15</v>
      </c>
      <c r="E8087" s="2">
        <v>8</v>
      </c>
      <c r="F8087" s="2">
        <v>15</v>
      </c>
      <c r="G8087" s="2">
        <v>11</v>
      </c>
      <c r="H8087" s="2">
        <v>7</v>
      </c>
      <c r="I8087" s="2">
        <v>23</v>
      </c>
      <c r="J8087" s="9">
        <v>0.99912345000000002</v>
      </c>
      <c r="K8087" s="2">
        <v>2.4812704000000001E-2</v>
      </c>
      <c r="L8087" s="9">
        <v>0.96943774000000005</v>
      </c>
      <c r="M8087" s="9">
        <v>1.4679230000000001E-3</v>
      </c>
      <c r="N8087" s="9">
        <v>1.0173476079999999</v>
      </c>
      <c r="O8087" s="9">
        <v>3.8084799999999998E-4</v>
      </c>
    </row>
    <row r="8088" spans="1:15">
      <c r="A8088" s="7" t="s">
        <v>12928</v>
      </c>
      <c r="B8088" s="11" t="s">
        <v>138</v>
      </c>
      <c r="C8088" s="5" t="s">
        <v>1789</v>
      </c>
      <c r="D8088" s="2">
        <v>286</v>
      </c>
      <c r="E8088" s="2">
        <v>145</v>
      </c>
      <c r="F8088" s="2">
        <v>283</v>
      </c>
      <c r="G8088" s="2">
        <v>154</v>
      </c>
      <c r="H8088" s="2">
        <v>185</v>
      </c>
      <c r="I8088" s="2">
        <v>278</v>
      </c>
      <c r="J8088" s="9">
        <v>0.99912345000000002</v>
      </c>
      <c r="K8088" s="2">
        <v>-0.28730260400000002</v>
      </c>
      <c r="L8088" s="9">
        <v>0.30931403400000002</v>
      </c>
      <c r="M8088" s="9">
        <v>1.0336025419999999</v>
      </c>
      <c r="N8088" s="9">
        <v>0.81943271399999995</v>
      </c>
      <c r="O8088" s="9">
        <v>3.8084799999999998E-4</v>
      </c>
    </row>
    <row r="8089" spans="1:15">
      <c r="A8089" s="7" t="s">
        <v>12929</v>
      </c>
      <c r="B8089" s="11" t="s">
        <v>138</v>
      </c>
      <c r="C8089" s="5" t="s">
        <v>1789</v>
      </c>
      <c r="D8089" s="2">
        <v>16</v>
      </c>
      <c r="E8089" s="2">
        <v>6</v>
      </c>
      <c r="F8089" s="2">
        <v>10</v>
      </c>
      <c r="G8089" s="2">
        <v>9</v>
      </c>
      <c r="H8089" s="2">
        <v>6</v>
      </c>
      <c r="I8089" s="2">
        <v>22</v>
      </c>
      <c r="J8089" s="9">
        <v>0.99912345000000002</v>
      </c>
      <c r="K8089" s="2">
        <v>0.120688485</v>
      </c>
      <c r="L8089" s="9">
        <v>0.87286214600000001</v>
      </c>
      <c r="M8089" s="9">
        <v>2.5607689999999999E-2</v>
      </c>
      <c r="N8089" s="9">
        <v>1.0872535990000001</v>
      </c>
      <c r="O8089" s="9">
        <v>3.8084799999999998E-4</v>
      </c>
    </row>
    <row r="8090" spans="1:15">
      <c r="A8090" s="7" t="s">
        <v>12930</v>
      </c>
      <c r="B8090" s="11" t="s">
        <v>138</v>
      </c>
      <c r="C8090" s="5" t="s">
        <v>1789</v>
      </c>
      <c r="D8090" s="2">
        <v>5</v>
      </c>
      <c r="E8090" s="2">
        <v>0</v>
      </c>
      <c r="F8090" s="2">
        <v>8</v>
      </c>
      <c r="G8090" s="2">
        <v>2</v>
      </c>
      <c r="H8090" s="2">
        <v>3</v>
      </c>
      <c r="I8090" s="2">
        <v>2</v>
      </c>
      <c r="J8090" s="9">
        <v>0.99912345000000002</v>
      </c>
      <c r="K8090" s="2">
        <v>-0.938293394</v>
      </c>
      <c r="L8090" s="9">
        <v>0.50631492700000003</v>
      </c>
      <c r="M8090" s="9">
        <v>0.44167538000000001</v>
      </c>
      <c r="N8090" s="9">
        <v>0.52184982700000004</v>
      </c>
      <c r="O8090" s="9">
        <v>3.8084799999999998E-4</v>
      </c>
    </row>
    <row r="8091" spans="1:15">
      <c r="A8091" s="7" t="s">
        <v>12931</v>
      </c>
      <c r="B8091" s="11" t="s">
        <v>138</v>
      </c>
      <c r="C8091" s="5" t="s">
        <v>1789</v>
      </c>
      <c r="D8091" s="2">
        <v>40</v>
      </c>
      <c r="E8091" s="2">
        <v>18</v>
      </c>
      <c r="F8091" s="2">
        <v>23</v>
      </c>
      <c r="G8091" s="2">
        <v>44</v>
      </c>
      <c r="H8091" s="2">
        <v>40</v>
      </c>
      <c r="I8091" s="2">
        <v>22</v>
      </c>
      <c r="J8091" s="9">
        <v>0.99912345000000002</v>
      </c>
      <c r="K8091" s="2">
        <v>0.368554043</v>
      </c>
      <c r="L8091" s="9">
        <v>0.473931033</v>
      </c>
      <c r="M8091" s="9">
        <v>0.51279589599999997</v>
      </c>
      <c r="N8091" s="9">
        <v>1.2910582049999999</v>
      </c>
      <c r="O8091" s="9">
        <v>3.8084799999999998E-4</v>
      </c>
    </row>
    <row r="8092" spans="1:15">
      <c r="A8092" s="7" t="s">
        <v>12932</v>
      </c>
      <c r="B8092" s="11" t="s">
        <v>138</v>
      </c>
      <c r="C8092" s="5" t="s">
        <v>1789</v>
      </c>
      <c r="D8092" s="2">
        <v>8</v>
      </c>
      <c r="E8092" s="2">
        <v>46</v>
      </c>
      <c r="F8092" s="2">
        <v>3</v>
      </c>
      <c r="G8092" s="2">
        <v>28</v>
      </c>
      <c r="H8092" s="2">
        <v>28</v>
      </c>
      <c r="I8092" s="2">
        <v>22</v>
      </c>
      <c r="J8092" s="9">
        <v>0.99912345000000002</v>
      </c>
      <c r="K8092" s="2">
        <v>0.38188846900000001</v>
      </c>
      <c r="L8092" s="9">
        <v>0.650057789</v>
      </c>
      <c r="M8092" s="9">
        <v>0.205827275</v>
      </c>
      <c r="N8092" s="9">
        <v>1.303046411</v>
      </c>
      <c r="O8092" s="9">
        <v>3.8084799999999998E-4</v>
      </c>
    </row>
    <row r="8093" spans="1:15">
      <c r="A8093" s="7" t="s">
        <v>229</v>
      </c>
      <c r="B8093" s="11" t="s">
        <v>138</v>
      </c>
      <c r="C8093" s="5" t="s">
        <v>1789</v>
      </c>
      <c r="D8093" s="2">
        <v>12</v>
      </c>
      <c r="E8093" s="2">
        <v>19</v>
      </c>
      <c r="F8093" s="2">
        <v>19</v>
      </c>
      <c r="G8093" s="2">
        <v>63</v>
      </c>
      <c r="H8093" s="2">
        <v>68</v>
      </c>
      <c r="I8093" s="2">
        <v>66</v>
      </c>
      <c r="J8093" s="9">
        <v>1.74666E-4</v>
      </c>
      <c r="K8093" s="2">
        <v>1.916432583</v>
      </c>
      <c r="L8093" s="9">
        <v>1.2098099999999999E-6</v>
      </c>
      <c r="M8093" s="9">
        <v>23.56155111</v>
      </c>
      <c r="N8093" s="9">
        <v>3.7748847080000001</v>
      </c>
      <c r="O8093" s="9">
        <v>3.7577910050000001</v>
      </c>
    </row>
    <row r="8094" spans="1:15">
      <c r="A8094" s="7" t="s">
        <v>315</v>
      </c>
      <c r="B8094" s="11" t="s">
        <v>138</v>
      </c>
      <c r="C8094" s="5" t="s">
        <v>1789</v>
      </c>
      <c r="D8094" s="2">
        <v>100</v>
      </c>
      <c r="E8094" s="2">
        <v>96</v>
      </c>
      <c r="F8094" s="2">
        <v>123</v>
      </c>
      <c r="G8094" s="2">
        <v>101</v>
      </c>
      <c r="H8094" s="2">
        <v>131</v>
      </c>
      <c r="I8094" s="2">
        <v>172</v>
      </c>
      <c r="J8094" s="9">
        <v>0.99912345000000002</v>
      </c>
      <c r="K8094" s="2">
        <v>0.26154557299999998</v>
      </c>
      <c r="L8094" s="9">
        <v>0.280550935</v>
      </c>
      <c r="M8094" s="9">
        <v>1.1644191239999999</v>
      </c>
      <c r="N8094" s="9">
        <v>1.198762262</v>
      </c>
      <c r="O8094" s="9">
        <v>3.8084799999999998E-4</v>
      </c>
    </row>
    <row r="8095" spans="1:15">
      <c r="A8095" s="7" t="s">
        <v>1603</v>
      </c>
      <c r="B8095" s="11" t="s">
        <v>138</v>
      </c>
      <c r="C8095" s="5" t="s">
        <v>1789</v>
      </c>
      <c r="D8095" s="2">
        <v>15</v>
      </c>
      <c r="E8095" s="2">
        <v>15</v>
      </c>
      <c r="F8095" s="2">
        <v>5</v>
      </c>
      <c r="G8095" s="2">
        <v>26</v>
      </c>
      <c r="H8095" s="2">
        <v>21</v>
      </c>
      <c r="I8095" s="2">
        <v>3</v>
      </c>
      <c r="J8095" s="9">
        <v>0.99912345000000002</v>
      </c>
      <c r="K8095" s="2">
        <v>0.52120006399999996</v>
      </c>
      <c r="L8095" s="9">
        <v>0.54629234800000004</v>
      </c>
      <c r="M8095" s="9">
        <v>0.36400134000000001</v>
      </c>
      <c r="N8095" s="9">
        <v>1.4351485390000001</v>
      </c>
      <c r="O8095" s="9">
        <v>3.8084799999999998E-4</v>
      </c>
    </row>
    <row r="8096" spans="1:15">
      <c r="A8096" s="7" t="s">
        <v>12933</v>
      </c>
      <c r="B8096" s="11" t="s">
        <v>138</v>
      </c>
      <c r="C8096" s="5" t="s">
        <v>1789</v>
      </c>
      <c r="D8096" s="2">
        <v>27</v>
      </c>
      <c r="E8096" s="2">
        <v>15</v>
      </c>
      <c r="F8096" s="2">
        <v>40</v>
      </c>
      <c r="G8096" s="2">
        <v>30</v>
      </c>
      <c r="H8096" s="2">
        <v>16</v>
      </c>
      <c r="I8096" s="2">
        <v>45</v>
      </c>
      <c r="J8096" s="9">
        <v>0.99912345000000002</v>
      </c>
      <c r="K8096" s="2">
        <v>8.0410839999999997E-2</v>
      </c>
      <c r="L8096" s="9">
        <v>0.883063453</v>
      </c>
      <c r="M8096" s="9">
        <v>2.1634547E-2</v>
      </c>
      <c r="N8096" s="9">
        <v>1.057319093</v>
      </c>
      <c r="O8096" s="9">
        <v>3.8084799999999998E-4</v>
      </c>
    </row>
    <row r="8097" spans="1:15">
      <c r="A8097" s="7" t="s">
        <v>1184</v>
      </c>
      <c r="B8097" s="11" t="s">
        <v>138</v>
      </c>
      <c r="C8097" s="5" t="s">
        <v>1789</v>
      </c>
      <c r="D8097" s="2">
        <v>429</v>
      </c>
      <c r="E8097" s="2">
        <v>350</v>
      </c>
      <c r="F8097" s="2">
        <v>422</v>
      </c>
      <c r="G8097" s="2">
        <v>343</v>
      </c>
      <c r="H8097" s="2">
        <v>303</v>
      </c>
      <c r="I8097" s="2">
        <v>347</v>
      </c>
      <c r="J8097" s="9">
        <v>0.99208926200000003</v>
      </c>
      <c r="K8097" s="2">
        <v>-0.327939967</v>
      </c>
      <c r="L8097" s="9">
        <v>5.2046431999999997E-2</v>
      </c>
      <c r="M8097" s="9">
        <v>3.774275635</v>
      </c>
      <c r="N8097" s="9">
        <v>0.796673246</v>
      </c>
      <c r="O8097" s="9">
        <v>3.449251E-3</v>
      </c>
    </row>
    <row r="8098" spans="1:15">
      <c r="A8098" s="7" t="s">
        <v>12934</v>
      </c>
      <c r="B8098" s="11" t="s">
        <v>138</v>
      </c>
      <c r="C8098" s="5" t="s">
        <v>1789</v>
      </c>
      <c r="D8098" s="2">
        <v>2</v>
      </c>
      <c r="E8098" s="2">
        <v>0</v>
      </c>
      <c r="F8098" s="2">
        <v>0</v>
      </c>
      <c r="G8098" s="2">
        <v>0</v>
      </c>
      <c r="H8098" s="2">
        <v>0</v>
      </c>
      <c r="I8098" s="2">
        <v>0</v>
      </c>
      <c r="J8098" s="9">
        <v>0.99912345000000002</v>
      </c>
      <c r="K8098" s="2">
        <v>-1.8812862400000001</v>
      </c>
      <c r="L8098" s="9">
        <v>0.52240176900000002</v>
      </c>
      <c r="M8098" s="9">
        <v>0.40914897300000003</v>
      </c>
      <c r="N8098" s="9">
        <v>0.27144160299999998</v>
      </c>
      <c r="O8098" s="9">
        <v>3.8084799999999998E-4</v>
      </c>
    </row>
    <row r="8099" spans="1:15">
      <c r="A8099" s="7" t="s">
        <v>12935</v>
      </c>
      <c r="B8099" s="11" t="s">
        <v>138</v>
      </c>
      <c r="C8099" s="5" t="s">
        <v>1789</v>
      </c>
      <c r="D8099" s="2">
        <v>53</v>
      </c>
      <c r="E8099" s="2">
        <v>57</v>
      </c>
      <c r="F8099" s="2">
        <v>51</v>
      </c>
      <c r="G8099" s="2">
        <v>49</v>
      </c>
      <c r="H8099" s="2">
        <v>69</v>
      </c>
      <c r="I8099" s="2">
        <v>41</v>
      </c>
      <c r="J8099" s="9">
        <v>0.99912345000000002</v>
      </c>
      <c r="K8099" s="2">
        <v>-7.1406272000000007E-2</v>
      </c>
      <c r="L8099" s="9">
        <v>0.83897784099999995</v>
      </c>
      <c r="M8099" s="9">
        <v>4.1290693000000003E-2</v>
      </c>
      <c r="N8099" s="9">
        <v>0.95170986300000004</v>
      </c>
      <c r="O8099" s="9">
        <v>3.8084799999999998E-4</v>
      </c>
    </row>
    <row r="8100" spans="1:15">
      <c r="A8100" s="7" t="s">
        <v>12936</v>
      </c>
      <c r="B8100" s="11" t="s">
        <v>138</v>
      </c>
      <c r="C8100" s="5" t="s">
        <v>1789</v>
      </c>
      <c r="D8100" s="2">
        <v>1</v>
      </c>
      <c r="E8100" s="2">
        <v>1</v>
      </c>
      <c r="F8100" s="2">
        <v>6</v>
      </c>
      <c r="G8100" s="2">
        <v>0</v>
      </c>
      <c r="H8100" s="2">
        <v>4</v>
      </c>
      <c r="I8100" s="2">
        <v>2</v>
      </c>
      <c r="J8100" s="9">
        <v>0.99912345000000002</v>
      </c>
      <c r="K8100" s="2">
        <v>-0.51881034199999998</v>
      </c>
      <c r="L8100" s="9">
        <v>0.753360429</v>
      </c>
      <c r="M8100" s="9">
        <v>9.8728850000000007E-2</v>
      </c>
      <c r="N8100" s="9">
        <v>0.697947129</v>
      </c>
      <c r="O8100" s="9">
        <v>3.8084799999999998E-4</v>
      </c>
    </row>
    <row r="8101" spans="1:15">
      <c r="A8101" s="7" t="s">
        <v>696</v>
      </c>
      <c r="B8101" s="11" t="s">
        <v>138</v>
      </c>
      <c r="C8101" s="5" t="s">
        <v>1789</v>
      </c>
      <c r="D8101" s="2">
        <v>74</v>
      </c>
      <c r="E8101" s="2">
        <v>64</v>
      </c>
      <c r="F8101" s="2">
        <v>65</v>
      </c>
      <c r="G8101" s="2">
        <v>93</v>
      </c>
      <c r="H8101" s="2">
        <v>125</v>
      </c>
      <c r="I8101" s="2">
        <v>99</v>
      </c>
      <c r="J8101" s="9">
        <v>0.75019371700000004</v>
      </c>
      <c r="K8101" s="2">
        <v>0.58412193300000004</v>
      </c>
      <c r="L8101" s="9">
        <v>2.7998085999999998E-2</v>
      </c>
      <c r="M8101" s="9">
        <v>4.8281852440000002</v>
      </c>
      <c r="N8101" s="9">
        <v>1.4991262990000001</v>
      </c>
      <c r="O8101" s="9">
        <v>0.12482657699999999</v>
      </c>
    </row>
    <row r="8102" spans="1:15">
      <c r="A8102" s="7" t="s">
        <v>1484</v>
      </c>
      <c r="B8102" s="11" t="s">
        <v>138</v>
      </c>
      <c r="C8102" s="5" t="s">
        <v>1789</v>
      </c>
      <c r="D8102" s="2">
        <v>12</v>
      </c>
      <c r="E8102" s="2">
        <v>20</v>
      </c>
      <c r="F8102" s="2">
        <v>33</v>
      </c>
      <c r="G8102" s="2">
        <v>10</v>
      </c>
      <c r="H8102" s="2">
        <v>27</v>
      </c>
      <c r="I8102" s="2">
        <v>23</v>
      </c>
      <c r="J8102" s="9">
        <v>0.99912345000000002</v>
      </c>
      <c r="K8102" s="2">
        <v>-0.20711539500000001</v>
      </c>
      <c r="L8102" s="9">
        <v>0.72950583899999999</v>
      </c>
      <c r="M8102" s="9">
        <v>0.119565849</v>
      </c>
      <c r="N8102" s="9">
        <v>0.86626756400000005</v>
      </c>
      <c r="O8102" s="9">
        <v>3.8084799999999998E-4</v>
      </c>
    </row>
    <row r="8103" spans="1:15">
      <c r="A8103" s="7" t="s">
        <v>1738</v>
      </c>
      <c r="B8103" s="11" t="s">
        <v>138</v>
      </c>
      <c r="C8103" s="5" t="s">
        <v>1789</v>
      </c>
      <c r="D8103" s="2">
        <v>0</v>
      </c>
      <c r="E8103" s="2">
        <v>5</v>
      </c>
      <c r="F8103" s="2">
        <v>2</v>
      </c>
      <c r="G8103" s="2">
        <v>0</v>
      </c>
      <c r="H8103" s="2">
        <v>6</v>
      </c>
      <c r="I8103" s="2">
        <v>12</v>
      </c>
      <c r="J8103" s="9">
        <v>0.99912345000000002</v>
      </c>
      <c r="K8103" s="2">
        <v>1.1830815020000001</v>
      </c>
      <c r="L8103" s="9">
        <v>0.46123968599999998</v>
      </c>
      <c r="M8103" s="9">
        <v>0.54288465200000002</v>
      </c>
      <c r="N8103" s="9">
        <v>2.270612474</v>
      </c>
      <c r="O8103" s="9">
        <v>3.8084799999999998E-4</v>
      </c>
    </row>
    <row r="8104" spans="1:15">
      <c r="A8104" s="7" t="s">
        <v>1320</v>
      </c>
      <c r="B8104" s="11" t="s">
        <v>138</v>
      </c>
      <c r="C8104" s="5" t="s">
        <v>1789</v>
      </c>
      <c r="D8104" s="2">
        <v>6</v>
      </c>
      <c r="E8104" s="2">
        <v>8</v>
      </c>
      <c r="F8104" s="2">
        <v>3</v>
      </c>
      <c r="G8104" s="2">
        <v>4</v>
      </c>
      <c r="H8104" s="2">
        <v>7</v>
      </c>
      <c r="I8104" s="2">
        <v>8</v>
      </c>
      <c r="J8104" s="9">
        <v>0.99912345000000002</v>
      </c>
      <c r="K8104" s="2">
        <v>7.3589369000000002E-2</v>
      </c>
      <c r="L8104" s="9">
        <v>0.93491483099999995</v>
      </c>
      <c r="M8104" s="9">
        <v>6.6688190000000003E-3</v>
      </c>
      <c r="N8104" s="9">
        <v>1.052331589</v>
      </c>
      <c r="O8104" s="9">
        <v>3.8084799999999998E-4</v>
      </c>
    </row>
    <row r="8105" spans="1:15">
      <c r="A8105" s="7" t="s">
        <v>12937</v>
      </c>
      <c r="B8105" s="11" t="s">
        <v>138</v>
      </c>
      <c r="C8105" s="5" t="s">
        <v>1789</v>
      </c>
      <c r="D8105" s="2">
        <v>0</v>
      </c>
      <c r="E8105" s="2">
        <v>0</v>
      </c>
      <c r="F8105" s="2">
        <v>0</v>
      </c>
      <c r="G8105" s="2">
        <v>0</v>
      </c>
      <c r="H8105" s="2">
        <v>0</v>
      </c>
      <c r="I8105" s="2">
        <v>0</v>
      </c>
      <c r="J8105" s="9">
        <v>1</v>
      </c>
      <c r="L8105" s="9">
        <v>1</v>
      </c>
    </row>
    <row r="8106" spans="1:15">
      <c r="A8106" s="7" t="s">
        <v>12938</v>
      </c>
      <c r="B8106" s="11" t="s">
        <v>138</v>
      </c>
      <c r="C8106" s="5" t="s">
        <v>1789</v>
      </c>
      <c r="D8106" s="2">
        <v>3</v>
      </c>
      <c r="E8106" s="2">
        <v>1</v>
      </c>
      <c r="F8106" s="2">
        <v>0</v>
      </c>
      <c r="G8106" s="2">
        <v>6</v>
      </c>
      <c r="H8106" s="2">
        <v>2</v>
      </c>
      <c r="I8106" s="2">
        <v>1</v>
      </c>
      <c r="J8106" s="9">
        <v>0.99912345000000002</v>
      </c>
      <c r="K8106" s="2">
        <v>1.201910099</v>
      </c>
      <c r="L8106" s="9">
        <v>0.47534292900000003</v>
      </c>
      <c r="M8106" s="9">
        <v>0.50952874699999995</v>
      </c>
      <c r="N8106" s="9">
        <v>2.3004404319999998</v>
      </c>
      <c r="O8106" s="9">
        <v>3.8084799999999998E-4</v>
      </c>
    </row>
    <row r="8107" spans="1:15">
      <c r="A8107" s="7" t="s">
        <v>12939</v>
      </c>
      <c r="B8107" s="11" t="s">
        <v>138</v>
      </c>
      <c r="C8107" s="5" t="s">
        <v>1789</v>
      </c>
      <c r="D8107" s="2">
        <v>0</v>
      </c>
      <c r="E8107" s="2">
        <v>3</v>
      </c>
      <c r="F8107" s="2">
        <v>0</v>
      </c>
      <c r="G8107" s="2">
        <v>0</v>
      </c>
      <c r="H8107" s="2">
        <v>3</v>
      </c>
      <c r="I8107" s="2">
        <v>1</v>
      </c>
      <c r="J8107" s="9">
        <v>0.99912345000000002</v>
      </c>
      <c r="K8107" s="2">
        <v>0.28076757499999999</v>
      </c>
      <c r="L8107" s="9">
        <v>0.91292866299999997</v>
      </c>
      <c r="M8107" s="9">
        <v>1.1956382E-2</v>
      </c>
      <c r="N8107" s="9">
        <v>1.2148410590000001</v>
      </c>
      <c r="O8107" s="9">
        <v>3.8084799999999998E-4</v>
      </c>
    </row>
    <row r="8108" spans="1:15">
      <c r="A8108" s="7" t="s">
        <v>12940</v>
      </c>
      <c r="B8108" s="11" t="s">
        <v>138</v>
      </c>
      <c r="C8108" s="5" t="s">
        <v>1789</v>
      </c>
      <c r="D8108" s="2">
        <v>2</v>
      </c>
      <c r="E8108" s="2">
        <v>1</v>
      </c>
      <c r="F8108" s="2">
        <v>3</v>
      </c>
      <c r="G8108" s="2">
        <v>5</v>
      </c>
      <c r="H8108" s="2">
        <v>6</v>
      </c>
      <c r="I8108" s="2">
        <v>5</v>
      </c>
      <c r="J8108" s="9">
        <v>0.99912345000000002</v>
      </c>
      <c r="K8108" s="2">
        <v>1.3614221040000001</v>
      </c>
      <c r="L8108" s="9">
        <v>0.23782595300000001</v>
      </c>
      <c r="M8108" s="9">
        <v>1.393434482</v>
      </c>
      <c r="N8108" s="9">
        <v>2.5693832589999999</v>
      </c>
      <c r="O8108" s="9">
        <v>3.8084799999999998E-4</v>
      </c>
    </row>
    <row r="8109" spans="1:15">
      <c r="A8109" s="7" t="s">
        <v>12941</v>
      </c>
      <c r="B8109" s="11" t="s">
        <v>138</v>
      </c>
      <c r="C8109" s="5" t="s">
        <v>1789</v>
      </c>
      <c r="D8109" s="2">
        <v>0</v>
      </c>
      <c r="E8109" s="2">
        <v>0</v>
      </c>
      <c r="F8109" s="2">
        <v>4</v>
      </c>
      <c r="G8109" s="2">
        <v>5</v>
      </c>
      <c r="H8109" s="2">
        <v>2</v>
      </c>
      <c r="I8109" s="2">
        <v>0</v>
      </c>
      <c r="J8109" s="9">
        <v>0.99912345000000002</v>
      </c>
      <c r="K8109" s="2">
        <v>0.85264180000000001</v>
      </c>
      <c r="L8109" s="9">
        <v>0.70515933799999997</v>
      </c>
      <c r="M8109" s="9">
        <v>0.14316020300000001</v>
      </c>
      <c r="N8109" s="9">
        <v>1.8058046089999999</v>
      </c>
      <c r="O8109" s="9">
        <v>3.8084799999999998E-4</v>
      </c>
    </row>
    <row r="8110" spans="1:15">
      <c r="A8110" s="7" t="s">
        <v>934</v>
      </c>
      <c r="B8110" s="11" t="s">
        <v>138</v>
      </c>
      <c r="C8110" s="5" t="s">
        <v>1789</v>
      </c>
      <c r="D8110" s="2">
        <v>17</v>
      </c>
      <c r="E8110" s="2">
        <v>6</v>
      </c>
      <c r="F8110" s="2">
        <v>30</v>
      </c>
      <c r="G8110" s="2">
        <v>11</v>
      </c>
      <c r="H8110" s="2">
        <v>10</v>
      </c>
      <c r="I8110" s="2">
        <v>13</v>
      </c>
      <c r="J8110" s="9">
        <v>0.99912345000000002</v>
      </c>
      <c r="K8110" s="2">
        <v>-0.69630704099999996</v>
      </c>
      <c r="L8110" s="9">
        <v>0.325402209</v>
      </c>
      <c r="M8110" s="9">
        <v>0.967109145</v>
      </c>
      <c r="N8110" s="9">
        <v>0.61714994499999998</v>
      </c>
      <c r="O8110" s="9">
        <v>3.8084799999999998E-4</v>
      </c>
    </row>
    <row r="8111" spans="1:15">
      <c r="A8111" s="7" t="s">
        <v>1611</v>
      </c>
      <c r="B8111" s="11" t="s">
        <v>138</v>
      </c>
      <c r="C8111" s="5" t="s">
        <v>1789</v>
      </c>
      <c r="D8111" s="2">
        <v>13</v>
      </c>
      <c r="E8111" s="2">
        <v>10</v>
      </c>
      <c r="F8111" s="2">
        <v>13</v>
      </c>
      <c r="G8111" s="2">
        <v>25</v>
      </c>
      <c r="H8111" s="2">
        <v>18</v>
      </c>
      <c r="I8111" s="2">
        <v>35</v>
      </c>
      <c r="J8111" s="9">
        <v>0.9951525</v>
      </c>
      <c r="K8111" s="2">
        <v>1.0466580009999999</v>
      </c>
      <c r="L8111" s="9">
        <v>5.2443164E-2</v>
      </c>
      <c r="M8111" s="9">
        <v>3.7615747960000001</v>
      </c>
      <c r="N8111" s="9">
        <v>2.0657390219999998</v>
      </c>
      <c r="O8111" s="9">
        <v>2.1103620000000002E-3</v>
      </c>
    </row>
    <row r="8112" spans="1:15">
      <c r="A8112" s="7" t="s">
        <v>12942</v>
      </c>
      <c r="B8112" s="11" t="s">
        <v>138</v>
      </c>
      <c r="C8112" s="5" t="s">
        <v>1789</v>
      </c>
      <c r="D8112" s="2">
        <v>45</v>
      </c>
      <c r="E8112" s="2">
        <v>29</v>
      </c>
      <c r="F8112" s="2">
        <v>31</v>
      </c>
      <c r="G8112" s="2">
        <v>27</v>
      </c>
      <c r="H8112" s="2">
        <v>41</v>
      </c>
      <c r="I8112" s="2">
        <v>52</v>
      </c>
      <c r="J8112" s="9">
        <v>0.99912345000000002</v>
      </c>
      <c r="K8112" s="2">
        <v>0.114017647</v>
      </c>
      <c r="L8112" s="9">
        <v>0.77299063599999995</v>
      </c>
      <c r="M8112" s="9">
        <v>8.3212193000000004E-2</v>
      </c>
      <c r="N8112" s="9">
        <v>1.0822378829999999</v>
      </c>
      <c r="O8112" s="9">
        <v>3.8084799999999998E-4</v>
      </c>
    </row>
    <row r="8113" spans="1:15">
      <c r="A8113" s="7" t="s">
        <v>12943</v>
      </c>
      <c r="B8113" s="11" t="s">
        <v>138</v>
      </c>
      <c r="C8113" s="5" t="s">
        <v>1789</v>
      </c>
      <c r="D8113" s="2">
        <v>80</v>
      </c>
      <c r="E8113" s="2">
        <v>35</v>
      </c>
      <c r="F8113" s="2">
        <v>77</v>
      </c>
      <c r="G8113" s="2">
        <v>38</v>
      </c>
      <c r="H8113" s="2">
        <v>34</v>
      </c>
      <c r="I8113" s="2">
        <v>72</v>
      </c>
      <c r="J8113" s="9">
        <v>0.99912345000000002</v>
      </c>
      <c r="K8113" s="2">
        <v>-0.49262575199999997</v>
      </c>
      <c r="L8113" s="9">
        <v>0.24526809499999999</v>
      </c>
      <c r="M8113" s="9">
        <v>1.350057327</v>
      </c>
      <c r="N8113" s="9">
        <v>0.710730368</v>
      </c>
      <c r="O8113" s="9">
        <v>3.8084799999999998E-4</v>
      </c>
    </row>
    <row r="8114" spans="1:15">
      <c r="A8114" s="7" t="s">
        <v>12944</v>
      </c>
      <c r="B8114" s="11" t="s">
        <v>138</v>
      </c>
      <c r="C8114" s="5" t="s">
        <v>1789</v>
      </c>
      <c r="D8114" s="2">
        <v>0</v>
      </c>
      <c r="E8114" s="2">
        <v>2</v>
      </c>
      <c r="F8114" s="2">
        <v>0</v>
      </c>
      <c r="G8114" s="2">
        <v>0</v>
      </c>
      <c r="H8114" s="2">
        <v>2</v>
      </c>
      <c r="I8114" s="2">
        <v>1</v>
      </c>
      <c r="J8114" s="9">
        <v>0.99912345000000002</v>
      </c>
      <c r="K8114" s="2">
        <v>0.44411956800000002</v>
      </c>
      <c r="L8114" s="9">
        <v>0.875118693</v>
      </c>
      <c r="M8114" s="9">
        <v>2.4699288999999999E-2</v>
      </c>
      <c r="N8114" s="9">
        <v>1.360483602</v>
      </c>
      <c r="O8114" s="9">
        <v>3.8084799999999998E-4</v>
      </c>
    </row>
    <row r="8115" spans="1:15">
      <c r="A8115" s="7" t="s">
        <v>12945</v>
      </c>
      <c r="B8115" s="11" t="s">
        <v>138</v>
      </c>
      <c r="C8115" s="5" t="s">
        <v>1789</v>
      </c>
      <c r="D8115" s="2">
        <v>1</v>
      </c>
      <c r="E8115" s="2">
        <v>5</v>
      </c>
      <c r="F8115" s="2">
        <v>9</v>
      </c>
      <c r="G8115" s="2">
        <v>10</v>
      </c>
      <c r="H8115" s="2">
        <v>15</v>
      </c>
      <c r="I8115" s="2">
        <v>8</v>
      </c>
      <c r="J8115" s="9">
        <v>0.99912345000000002</v>
      </c>
      <c r="K8115" s="2">
        <v>1.0792364219999999</v>
      </c>
      <c r="L8115" s="9">
        <v>0.24115126200000001</v>
      </c>
      <c r="M8115" s="9">
        <v>1.373851393</v>
      </c>
      <c r="N8115" s="9">
        <v>2.1129174769999999</v>
      </c>
      <c r="O8115" s="9">
        <v>3.8084799999999998E-4</v>
      </c>
    </row>
    <row r="8116" spans="1:15">
      <c r="A8116" s="7" t="s">
        <v>12946</v>
      </c>
      <c r="B8116" s="11" t="s">
        <v>138</v>
      </c>
      <c r="C8116" s="5" t="s">
        <v>1789</v>
      </c>
      <c r="D8116" s="2">
        <v>2</v>
      </c>
      <c r="E8116" s="2">
        <v>4</v>
      </c>
      <c r="F8116" s="2">
        <v>4</v>
      </c>
      <c r="G8116" s="2">
        <v>8</v>
      </c>
      <c r="H8116" s="2">
        <v>8</v>
      </c>
      <c r="I8116" s="2">
        <v>2</v>
      </c>
      <c r="J8116" s="9">
        <v>0.99912345000000002</v>
      </c>
      <c r="K8116" s="2">
        <v>0.82543445199999999</v>
      </c>
      <c r="L8116" s="9">
        <v>0.44719056499999998</v>
      </c>
      <c r="M8116" s="9">
        <v>0.57776281299999999</v>
      </c>
      <c r="N8116" s="9">
        <v>1.7720685970000001</v>
      </c>
      <c r="O8116" s="9">
        <v>3.8084799999999998E-4</v>
      </c>
    </row>
    <row r="8117" spans="1:15">
      <c r="A8117" s="7" t="s">
        <v>12947</v>
      </c>
      <c r="B8117" s="11" t="s">
        <v>138</v>
      </c>
      <c r="C8117" s="5" t="s">
        <v>1789</v>
      </c>
      <c r="D8117" s="2">
        <v>8</v>
      </c>
      <c r="E8117" s="2">
        <v>6</v>
      </c>
      <c r="F8117" s="2">
        <v>2</v>
      </c>
      <c r="G8117" s="2">
        <v>7</v>
      </c>
      <c r="H8117" s="2">
        <v>1</v>
      </c>
      <c r="I8117" s="2">
        <v>2</v>
      </c>
      <c r="J8117" s="9">
        <v>0.99912345000000002</v>
      </c>
      <c r="K8117" s="2">
        <v>-0.66954182600000001</v>
      </c>
      <c r="L8117" s="9">
        <v>0.57727300999999998</v>
      </c>
      <c r="M8117" s="9">
        <v>0.31066400700000002</v>
      </c>
      <c r="N8117" s="9">
        <v>0.62870632100000001</v>
      </c>
      <c r="O8117" s="9">
        <v>3.8084799999999998E-4</v>
      </c>
    </row>
    <row r="8118" spans="1:15">
      <c r="A8118" s="7" t="s">
        <v>1567</v>
      </c>
      <c r="B8118" s="11" t="s">
        <v>138</v>
      </c>
      <c r="C8118" s="5" t="s">
        <v>1789</v>
      </c>
      <c r="D8118" s="2">
        <v>7</v>
      </c>
      <c r="E8118" s="2">
        <v>2</v>
      </c>
      <c r="F8118" s="2">
        <v>8</v>
      </c>
      <c r="G8118" s="2">
        <v>7</v>
      </c>
      <c r="H8118" s="2">
        <v>4</v>
      </c>
      <c r="I8118" s="2">
        <v>12</v>
      </c>
      <c r="J8118" s="9">
        <v>0.99912345000000002</v>
      </c>
      <c r="K8118" s="2">
        <v>0.36408864499999999</v>
      </c>
      <c r="L8118" s="9">
        <v>0.69484797200000004</v>
      </c>
      <c r="M8118" s="9">
        <v>0.15388717399999999</v>
      </c>
      <c r="N8118" s="9">
        <v>1.2870683270000001</v>
      </c>
      <c r="O8118" s="9">
        <v>3.8084799999999998E-4</v>
      </c>
    </row>
    <row r="8119" spans="1:15">
      <c r="A8119" s="7" t="s">
        <v>12948</v>
      </c>
      <c r="B8119" s="11" t="s">
        <v>138</v>
      </c>
      <c r="C8119" s="5" t="s">
        <v>1789</v>
      </c>
      <c r="D8119" s="2">
        <v>1127</v>
      </c>
      <c r="E8119" s="2">
        <v>1031</v>
      </c>
      <c r="F8119" s="2">
        <v>1492</v>
      </c>
      <c r="G8119" s="2">
        <v>1157</v>
      </c>
      <c r="H8119" s="2">
        <v>1029</v>
      </c>
      <c r="I8119" s="2">
        <v>1482</v>
      </c>
      <c r="J8119" s="9">
        <v>0.99912345000000002</v>
      </c>
      <c r="K8119" s="2">
        <v>-5.8951130999999997E-2</v>
      </c>
      <c r="L8119" s="9">
        <v>0.74015275300000005</v>
      </c>
      <c r="M8119" s="9">
        <v>0.109992431</v>
      </c>
      <c r="N8119" s="9">
        <v>0.95996177800000004</v>
      </c>
      <c r="O8119" s="9">
        <v>3.8084799999999998E-4</v>
      </c>
    </row>
    <row r="8120" spans="1:15">
      <c r="A8120" s="7" t="s">
        <v>12949</v>
      </c>
      <c r="B8120" s="11" t="s">
        <v>138</v>
      </c>
      <c r="C8120" s="5" t="s">
        <v>1789</v>
      </c>
      <c r="D8120" s="2">
        <v>6</v>
      </c>
      <c r="E8120" s="2">
        <v>2</v>
      </c>
      <c r="F8120" s="2">
        <v>4</v>
      </c>
      <c r="G8120" s="2">
        <v>3</v>
      </c>
      <c r="H8120" s="2">
        <v>2</v>
      </c>
      <c r="I8120" s="2">
        <v>2</v>
      </c>
      <c r="J8120" s="9">
        <v>0.99912345000000002</v>
      </c>
      <c r="K8120" s="2">
        <v>-0.81070705399999998</v>
      </c>
      <c r="L8120" s="9">
        <v>0.50330962599999995</v>
      </c>
      <c r="M8120" s="9">
        <v>0.44795094899999999</v>
      </c>
      <c r="N8120" s="9">
        <v>0.57010238700000004</v>
      </c>
      <c r="O8120" s="9">
        <v>3.8084799999999998E-4</v>
      </c>
    </row>
    <row r="8121" spans="1:15">
      <c r="A8121" s="7" t="s">
        <v>12950</v>
      </c>
      <c r="B8121" s="11" t="s">
        <v>138</v>
      </c>
      <c r="C8121" s="5" t="s">
        <v>1789</v>
      </c>
      <c r="D8121" s="2">
        <v>88</v>
      </c>
      <c r="E8121" s="2">
        <v>50</v>
      </c>
      <c r="F8121" s="2">
        <v>41</v>
      </c>
      <c r="G8121" s="2">
        <v>38</v>
      </c>
      <c r="H8121" s="2">
        <v>91</v>
      </c>
      <c r="I8121" s="2">
        <v>81</v>
      </c>
      <c r="J8121" s="9">
        <v>0.99912345000000002</v>
      </c>
      <c r="K8121" s="2">
        <v>0.15039480799999999</v>
      </c>
      <c r="L8121" s="9">
        <v>0.712802622</v>
      </c>
      <c r="M8121" s="9">
        <v>0.13549370899999999</v>
      </c>
      <c r="N8121" s="9">
        <v>1.1098731580000001</v>
      </c>
      <c r="O8121" s="9">
        <v>3.8084799999999998E-4</v>
      </c>
    </row>
    <row r="8122" spans="1:15">
      <c r="A8122" s="7" t="s">
        <v>286</v>
      </c>
      <c r="B8122" s="11" t="s">
        <v>138</v>
      </c>
      <c r="C8122" s="5" t="s">
        <v>1789</v>
      </c>
      <c r="D8122" s="2">
        <v>1182</v>
      </c>
      <c r="E8122" s="2">
        <v>1110</v>
      </c>
      <c r="F8122" s="2">
        <v>1071</v>
      </c>
      <c r="G8122" s="2">
        <v>1022</v>
      </c>
      <c r="H8122" s="2">
        <v>1063</v>
      </c>
      <c r="I8122" s="2">
        <v>952</v>
      </c>
      <c r="J8122" s="9">
        <v>0.99912345000000002</v>
      </c>
      <c r="K8122" s="2">
        <v>-0.19848758699999999</v>
      </c>
      <c r="L8122" s="9">
        <v>0.165896605</v>
      </c>
      <c r="M8122" s="9">
        <v>1.9196377039999999</v>
      </c>
      <c r="N8122" s="9">
        <v>0.87146366200000003</v>
      </c>
      <c r="O8122" s="9">
        <v>3.8084799999999998E-4</v>
      </c>
    </row>
    <row r="8123" spans="1:15">
      <c r="A8123" s="7" t="s">
        <v>12951</v>
      </c>
      <c r="B8123" s="11" t="s">
        <v>138</v>
      </c>
      <c r="C8123" s="5" t="s">
        <v>1789</v>
      </c>
      <c r="D8123" s="2">
        <v>41</v>
      </c>
      <c r="E8123" s="2">
        <v>48</v>
      </c>
      <c r="F8123" s="2">
        <v>59</v>
      </c>
      <c r="G8123" s="2">
        <v>51</v>
      </c>
      <c r="H8123" s="2">
        <v>40</v>
      </c>
      <c r="I8123" s="2">
        <v>57</v>
      </c>
      <c r="J8123" s="9">
        <v>0.99912345000000002</v>
      </c>
      <c r="K8123" s="2">
        <v>-6.2398005999999999E-2</v>
      </c>
      <c r="L8123" s="9">
        <v>0.857378262</v>
      </c>
      <c r="M8123" s="9">
        <v>3.2296590999999999E-2</v>
      </c>
      <c r="N8123" s="9">
        <v>0.95767098299999998</v>
      </c>
      <c r="O8123" s="9">
        <v>3.8084799999999998E-4</v>
      </c>
    </row>
    <row r="8124" spans="1:15">
      <c r="A8124" s="7" t="s">
        <v>12952</v>
      </c>
      <c r="B8124" s="11" t="s">
        <v>138</v>
      </c>
      <c r="C8124" s="5" t="s">
        <v>1789</v>
      </c>
      <c r="D8124" s="2">
        <v>6</v>
      </c>
      <c r="E8124" s="2">
        <v>1</v>
      </c>
      <c r="F8124" s="2">
        <v>7</v>
      </c>
      <c r="G8124" s="2">
        <v>2</v>
      </c>
      <c r="H8124" s="2">
        <v>6</v>
      </c>
      <c r="I8124" s="2">
        <v>5</v>
      </c>
      <c r="J8124" s="9">
        <v>0.99912345000000002</v>
      </c>
      <c r="K8124" s="2">
        <v>-0.182733592</v>
      </c>
      <c r="L8124" s="9">
        <v>0.86976593700000004</v>
      </c>
      <c r="M8124" s="9">
        <v>2.6881505E-2</v>
      </c>
      <c r="N8124" s="9">
        <v>0.88103204999999996</v>
      </c>
      <c r="O8124" s="9">
        <v>3.8084799999999998E-4</v>
      </c>
    </row>
    <row r="8125" spans="1:15">
      <c r="A8125" s="7" t="s">
        <v>830</v>
      </c>
      <c r="B8125" s="11" t="s">
        <v>138</v>
      </c>
      <c r="C8125" s="5" t="s">
        <v>1789</v>
      </c>
      <c r="D8125" s="2">
        <v>20</v>
      </c>
      <c r="E8125" s="2">
        <v>35</v>
      </c>
      <c r="F8125" s="2">
        <v>33</v>
      </c>
      <c r="G8125" s="2">
        <v>40</v>
      </c>
      <c r="H8125" s="2">
        <v>31</v>
      </c>
      <c r="I8125" s="2">
        <v>38</v>
      </c>
      <c r="J8125" s="9">
        <v>0.99912345000000002</v>
      </c>
      <c r="K8125" s="2">
        <v>0.249826405</v>
      </c>
      <c r="L8125" s="9">
        <v>0.56330539700000004</v>
      </c>
      <c r="M8125" s="9">
        <v>0.33401332700000003</v>
      </c>
      <c r="N8125" s="9">
        <v>1.1890640299999999</v>
      </c>
      <c r="O8125" s="9">
        <v>3.8084799999999998E-4</v>
      </c>
    </row>
    <row r="8126" spans="1:15">
      <c r="A8126" s="7" t="s">
        <v>942</v>
      </c>
      <c r="B8126" s="11" t="s">
        <v>138</v>
      </c>
      <c r="C8126" s="5" t="s">
        <v>1789</v>
      </c>
      <c r="D8126" s="2">
        <v>16</v>
      </c>
      <c r="E8126" s="2">
        <v>8</v>
      </c>
      <c r="F8126" s="2">
        <v>10</v>
      </c>
      <c r="G8126" s="2">
        <v>12</v>
      </c>
      <c r="H8126" s="2">
        <v>4</v>
      </c>
      <c r="I8126" s="2">
        <v>8</v>
      </c>
      <c r="J8126" s="9">
        <v>0.99912345000000002</v>
      </c>
      <c r="K8126" s="2">
        <v>-0.53002724400000001</v>
      </c>
      <c r="L8126" s="9">
        <v>0.49327680899999998</v>
      </c>
      <c r="M8126" s="9">
        <v>0.46937072099999999</v>
      </c>
      <c r="N8126" s="9">
        <v>0.69254165599999995</v>
      </c>
      <c r="O8126" s="9">
        <v>3.8084799999999998E-4</v>
      </c>
    </row>
    <row r="8127" spans="1:15">
      <c r="A8127" s="7" t="s">
        <v>289</v>
      </c>
      <c r="B8127" s="11" t="s">
        <v>138</v>
      </c>
      <c r="C8127" s="5" t="s">
        <v>1789</v>
      </c>
      <c r="D8127" s="2">
        <v>9</v>
      </c>
      <c r="E8127" s="2">
        <v>79</v>
      </c>
      <c r="F8127" s="2">
        <v>131</v>
      </c>
      <c r="G8127" s="2">
        <v>38</v>
      </c>
      <c r="H8127" s="2">
        <v>10</v>
      </c>
      <c r="I8127" s="2">
        <v>18</v>
      </c>
      <c r="J8127" s="9">
        <v>0.76484362900000002</v>
      </c>
      <c r="K8127" s="2">
        <v>-1.7505510879999999</v>
      </c>
      <c r="L8127" s="9">
        <v>2.8947699E-2</v>
      </c>
      <c r="M8127" s="9">
        <v>4.7707210419999999</v>
      </c>
      <c r="N8127" s="9">
        <v>0.29718823500000002</v>
      </c>
      <c r="O8127" s="9">
        <v>0.116427347</v>
      </c>
    </row>
    <row r="8128" spans="1:15">
      <c r="A8128" s="7" t="s">
        <v>896</v>
      </c>
      <c r="B8128" s="11" t="s">
        <v>138</v>
      </c>
      <c r="C8128" s="5" t="s">
        <v>1789</v>
      </c>
      <c r="D8128" s="2">
        <v>62</v>
      </c>
      <c r="E8128" s="2">
        <v>34</v>
      </c>
      <c r="F8128" s="2">
        <v>52</v>
      </c>
      <c r="G8128" s="2">
        <v>19</v>
      </c>
      <c r="H8128" s="2">
        <v>39</v>
      </c>
      <c r="I8128" s="2">
        <v>76</v>
      </c>
      <c r="J8128" s="9">
        <v>0.99912345000000002</v>
      </c>
      <c r="K8128" s="2">
        <v>-0.25164765500000003</v>
      </c>
      <c r="L8128" s="9">
        <v>0.59682375200000004</v>
      </c>
      <c r="M8128" s="9">
        <v>0.27981308799999999</v>
      </c>
      <c r="N8128" s="9">
        <v>0.83993660299999995</v>
      </c>
      <c r="O8128" s="9">
        <v>3.8084799999999998E-4</v>
      </c>
    </row>
    <row r="8129" spans="1:15">
      <c r="A8129" s="7" t="s">
        <v>1668</v>
      </c>
      <c r="B8129" s="11" t="s">
        <v>138</v>
      </c>
      <c r="C8129" s="5" t="s">
        <v>1789</v>
      </c>
      <c r="D8129" s="2">
        <v>24</v>
      </c>
      <c r="E8129" s="2">
        <v>33</v>
      </c>
      <c r="F8129" s="2">
        <v>27</v>
      </c>
      <c r="G8129" s="2">
        <v>36</v>
      </c>
      <c r="H8129" s="2">
        <v>39</v>
      </c>
      <c r="I8129" s="2">
        <v>24</v>
      </c>
      <c r="J8129" s="9">
        <v>0.99912345000000002</v>
      </c>
      <c r="K8129" s="2">
        <v>0.19083837400000001</v>
      </c>
      <c r="L8129" s="9">
        <v>0.67033710199999996</v>
      </c>
      <c r="M8129" s="9">
        <v>0.18120806</v>
      </c>
      <c r="N8129" s="9">
        <v>1.1414268249999999</v>
      </c>
      <c r="O8129" s="9">
        <v>3.8084799999999998E-4</v>
      </c>
    </row>
    <row r="8130" spans="1:15">
      <c r="A8130" s="7" t="s">
        <v>1005</v>
      </c>
      <c r="B8130" s="11" t="s">
        <v>138</v>
      </c>
      <c r="C8130" s="5" t="s">
        <v>1789</v>
      </c>
      <c r="D8130" s="2">
        <v>10</v>
      </c>
      <c r="E8130" s="2">
        <v>20</v>
      </c>
      <c r="F8130" s="2">
        <v>9</v>
      </c>
      <c r="G8130" s="2">
        <v>13</v>
      </c>
      <c r="H8130" s="2">
        <v>24</v>
      </c>
      <c r="I8130" s="2">
        <v>39</v>
      </c>
      <c r="J8130" s="9">
        <v>0.99912345000000002</v>
      </c>
      <c r="K8130" s="2">
        <v>0.85120581399999995</v>
      </c>
      <c r="L8130" s="9">
        <v>0.167372681</v>
      </c>
      <c r="M8130" s="9">
        <v>1.906319382</v>
      </c>
      <c r="N8130" s="9">
        <v>1.8040080979999999</v>
      </c>
      <c r="O8130" s="9">
        <v>3.8084799999999998E-4</v>
      </c>
    </row>
    <row r="8131" spans="1:15">
      <c r="A8131" s="7" t="s">
        <v>12953</v>
      </c>
      <c r="B8131" s="11" t="s">
        <v>138</v>
      </c>
      <c r="C8131" s="5" t="s">
        <v>1789</v>
      </c>
      <c r="D8131" s="2">
        <v>4</v>
      </c>
      <c r="E8131" s="2">
        <v>1</v>
      </c>
      <c r="F8131" s="2">
        <v>3</v>
      </c>
      <c r="G8131" s="2">
        <v>4</v>
      </c>
      <c r="H8131" s="2">
        <v>4</v>
      </c>
      <c r="I8131" s="2">
        <v>10</v>
      </c>
      <c r="J8131" s="9">
        <v>0.99912345000000002</v>
      </c>
      <c r="K8131" s="2">
        <v>1.0826057280000001</v>
      </c>
      <c r="L8131" s="9">
        <v>0.330241224</v>
      </c>
      <c r="M8131" s="9">
        <v>0.94795169599999995</v>
      </c>
      <c r="N8131" s="9">
        <v>2.1178578039999998</v>
      </c>
      <c r="O8131" s="9">
        <v>3.8084799999999998E-4</v>
      </c>
    </row>
    <row r="8132" spans="1:15">
      <c r="A8132" s="7" t="s">
        <v>12954</v>
      </c>
      <c r="B8132" s="11" t="s">
        <v>138</v>
      </c>
      <c r="C8132" s="5" t="s">
        <v>1789</v>
      </c>
      <c r="D8132" s="2">
        <v>61</v>
      </c>
      <c r="E8132" s="2">
        <v>38</v>
      </c>
      <c r="F8132" s="2">
        <v>60</v>
      </c>
      <c r="G8132" s="2">
        <v>48</v>
      </c>
      <c r="H8132" s="2">
        <v>36</v>
      </c>
      <c r="I8132" s="2">
        <v>64</v>
      </c>
      <c r="J8132" s="9">
        <v>0.99912345000000002</v>
      </c>
      <c r="K8132" s="2">
        <v>-0.16730330900000001</v>
      </c>
      <c r="L8132" s="9">
        <v>0.64628318399999996</v>
      </c>
      <c r="M8132" s="9">
        <v>0.21061834300000001</v>
      </c>
      <c r="N8132" s="9">
        <v>0.890505663</v>
      </c>
      <c r="O8132" s="9">
        <v>3.8084799999999998E-4</v>
      </c>
    </row>
    <row r="8133" spans="1:15">
      <c r="A8133" s="7" t="s">
        <v>12955</v>
      </c>
      <c r="B8133" s="11" t="s">
        <v>138</v>
      </c>
      <c r="C8133" s="5" t="s">
        <v>1789</v>
      </c>
      <c r="D8133" s="2">
        <v>3</v>
      </c>
      <c r="E8133" s="2">
        <v>2</v>
      </c>
      <c r="F8133" s="2">
        <v>0</v>
      </c>
      <c r="G8133" s="2">
        <v>2</v>
      </c>
      <c r="H8133" s="2">
        <v>0</v>
      </c>
      <c r="I8133" s="2">
        <v>1</v>
      </c>
      <c r="J8133" s="9">
        <v>0.99912345000000002</v>
      </c>
      <c r="K8133" s="2">
        <v>-0.74506700299999995</v>
      </c>
      <c r="L8133" s="9">
        <v>0.72453972600000005</v>
      </c>
      <c r="M8133" s="9">
        <v>0.124184422</v>
      </c>
      <c r="N8133" s="9">
        <v>0.59664016099999995</v>
      </c>
      <c r="O8133" s="9">
        <v>3.8084799999999998E-4</v>
      </c>
    </row>
    <row r="8134" spans="1:15">
      <c r="A8134" s="7" t="s">
        <v>1121</v>
      </c>
      <c r="B8134" s="11" t="s">
        <v>138</v>
      </c>
      <c r="C8134" s="5" t="s">
        <v>1789</v>
      </c>
      <c r="D8134" s="2">
        <v>18</v>
      </c>
      <c r="E8134" s="2">
        <v>7</v>
      </c>
      <c r="F8134" s="2">
        <v>14</v>
      </c>
      <c r="G8134" s="2">
        <v>9</v>
      </c>
      <c r="H8134" s="2">
        <v>7</v>
      </c>
      <c r="I8134" s="2">
        <v>14</v>
      </c>
      <c r="J8134" s="9">
        <v>0.99912345000000002</v>
      </c>
      <c r="K8134" s="2">
        <v>-0.44458990300000001</v>
      </c>
      <c r="L8134" s="9">
        <v>0.52134616</v>
      </c>
      <c r="M8134" s="9">
        <v>0.41122941800000001</v>
      </c>
      <c r="N8134" s="9">
        <v>0.734793158</v>
      </c>
      <c r="O8134" s="9">
        <v>3.8084799999999998E-4</v>
      </c>
    </row>
    <row r="8135" spans="1:15">
      <c r="A8135" s="7" t="s">
        <v>620</v>
      </c>
      <c r="B8135" s="11" t="s">
        <v>138</v>
      </c>
      <c r="C8135" s="5" t="s">
        <v>1789</v>
      </c>
      <c r="D8135" s="2">
        <v>26</v>
      </c>
      <c r="E8135" s="2">
        <v>18</v>
      </c>
      <c r="F8135" s="2">
        <v>39</v>
      </c>
      <c r="G8135" s="2">
        <v>16</v>
      </c>
      <c r="H8135" s="2">
        <v>27</v>
      </c>
      <c r="I8135" s="2">
        <v>37</v>
      </c>
      <c r="J8135" s="9">
        <v>0.99912345000000002</v>
      </c>
      <c r="K8135" s="2">
        <v>-0.14032166800000001</v>
      </c>
      <c r="L8135" s="9">
        <v>0.77723173599999995</v>
      </c>
      <c r="M8135" s="9">
        <v>8.0048469999999997E-2</v>
      </c>
      <c r="N8135" s="9">
        <v>0.90731683399999996</v>
      </c>
      <c r="O8135" s="9">
        <v>3.8084799999999998E-4</v>
      </c>
    </row>
    <row r="8136" spans="1:15">
      <c r="A8136" s="7" t="s">
        <v>12956</v>
      </c>
      <c r="B8136" s="11" t="s">
        <v>138</v>
      </c>
      <c r="C8136" s="5" t="s">
        <v>1789</v>
      </c>
      <c r="D8136" s="2">
        <v>5</v>
      </c>
      <c r="E8136" s="2">
        <v>5</v>
      </c>
      <c r="F8136" s="2">
        <v>6</v>
      </c>
      <c r="G8136" s="2">
        <v>5</v>
      </c>
      <c r="H8136" s="2">
        <v>3</v>
      </c>
      <c r="I8136" s="2">
        <v>0</v>
      </c>
      <c r="J8136" s="9">
        <v>0.99912345000000002</v>
      </c>
      <c r="K8136" s="2">
        <v>-0.98956443699999996</v>
      </c>
      <c r="L8136" s="9">
        <v>0.42739886199999999</v>
      </c>
      <c r="M8136" s="9">
        <v>0.62988128600000004</v>
      </c>
      <c r="N8136" s="9">
        <v>0.50362980300000004</v>
      </c>
      <c r="O8136" s="9">
        <v>3.8084799999999998E-4</v>
      </c>
    </row>
    <row r="8137" spans="1:15">
      <c r="A8137" s="7" t="s">
        <v>1273</v>
      </c>
      <c r="B8137" s="11" t="s">
        <v>138</v>
      </c>
      <c r="C8137" s="5" t="s">
        <v>1789</v>
      </c>
      <c r="D8137" s="2">
        <v>21</v>
      </c>
      <c r="E8137" s="2">
        <v>14</v>
      </c>
      <c r="F8137" s="2">
        <v>28</v>
      </c>
      <c r="G8137" s="2">
        <v>18</v>
      </c>
      <c r="H8137" s="2">
        <v>17</v>
      </c>
      <c r="I8137" s="2">
        <v>24</v>
      </c>
      <c r="J8137" s="9">
        <v>0.99912345000000002</v>
      </c>
      <c r="K8137" s="2">
        <v>-0.159702707</v>
      </c>
      <c r="L8137" s="9">
        <v>0.75623078099999996</v>
      </c>
      <c r="M8137" s="9">
        <v>9.6369398999999994E-2</v>
      </c>
      <c r="N8137" s="9">
        <v>0.89520952600000003</v>
      </c>
      <c r="O8137" s="9">
        <v>3.8084799999999998E-4</v>
      </c>
    </row>
    <row r="8138" spans="1:15">
      <c r="A8138" s="7" t="s">
        <v>1430</v>
      </c>
      <c r="B8138" s="11" t="s">
        <v>138</v>
      </c>
      <c r="C8138" s="5" t="s">
        <v>1789</v>
      </c>
      <c r="D8138" s="2">
        <v>14</v>
      </c>
      <c r="E8138" s="2">
        <v>14</v>
      </c>
      <c r="F8138" s="2">
        <v>10</v>
      </c>
      <c r="G8138" s="2">
        <v>12</v>
      </c>
      <c r="H8138" s="2">
        <v>11</v>
      </c>
      <c r="I8138" s="2">
        <v>28</v>
      </c>
      <c r="J8138" s="9">
        <v>0.99912345000000002</v>
      </c>
      <c r="K8138" s="2">
        <v>0.32978423000000001</v>
      </c>
      <c r="L8138" s="9">
        <v>0.59691434899999996</v>
      </c>
      <c r="M8138" s="9">
        <v>0.27967494500000001</v>
      </c>
      <c r="N8138" s="9">
        <v>1.2568253890000001</v>
      </c>
      <c r="O8138" s="9">
        <v>3.8084799999999998E-4</v>
      </c>
    </row>
    <row r="8139" spans="1:15">
      <c r="A8139" s="7" t="s">
        <v>1748</v>
      </c>
      <c r="B8139" s="11" t="s">
        <v>138</v>
      </c>
      <c r="C8139" s="5" t="s">
        <v>1789</v>
      </c>
      <c r="D8139" s="2">
        <v>3</v>
      </c>
      <c r="E8139" s="2">
        <v>2</v>
      </c>
      <c r="F8139" s="2">
        <v>3</v>
      </c>
      <c r="G8139" s="2">
        <v>3</v>
      </c>
      <c r="H8139" s="2">
        <v>1</v>
      </c>
      <c r="I8139" s="2">
        <v>10</v>
      </c>
      <c r="J8139" s="9">
        <v>0.99912345000000002</v>
      </c>
      <c r="K8139" s="2">
        <v>0.69465919200000004</v>
      </c>
      <c r="L8139" s="9">
        <v>0.577876948</v>
      </c>
      <c r="M8139" s="9">
        <v>0.30967946000000002</v>
      </c>
      <c r="N8139" s="9">
        <v>1.6185020489999999</v>
      </c>
      <c r="O8139" s="9">
        <v>3.8084799999999998E-4</v>
      </c>
    </row>
    <row r="8140" spans="1:15">
      <c r="A8140" s="7" t="s">
        <v>12957</v>
      </c>
      <c r="B8140" s="11" t="s">
        <v>138</v>
      </c>
      <c r="C8140" s="5" t="s">
        <v>1789</v>
      </c>
      <c r="D8140" s="2">
        <v>218</v>
      </c>
      <c r="E8140" s="2">
        <v>215</v>
      </c>
      <c r="F8140" s="2">
        <v>260</v>
      </c>
      <c r="G8140" s="2">
        <v>164</v>
      </c>
      <c r="H8140" s="2">
        <v>232</v>
      </c>
      <c r="I8140" s="2">
        <v>293</v>
      </c>
      <c r="J8140" s="9">
        <v>0.99912345000000002</v>
      </c>
      <c r="K8140" s="2">
        <v>-9.0416815999999997E-2</v>
      </c>
      <c r="L8140" s="9">
        <v>0.65806777500000002</v>
      </c>
      <c r="M8140" s="9">
        <v>0.19587923199999999</v>
      </c>
      <c r="N8140" s="9">
        <v>0.93925134600000004</v>
      </c>
      <c r="O8140" s="9">
        <v>3.8084799999999998E-4</v>
      </c>
    </row>
    <row r="8141" spans="1:15">
      <c r="A8141" s="7" t="s">
        <v>1486</v>
      </c>
      <c r="B8141" s="11" t="s">
        <v>138</v>
      </c>
      <c r="C8141" s="5" t="s">
        <v>1789</v>
      </c>
      <c r="D8141" s="2">
        <v>9</v>
      </c>
      <c r="E8141" s="2">
        <v>22</v>
      </c>
      <c r="F8141" s="2">
        <v>47</v>
      </c>
      <c r="G8141" s="2">
        <v>13</v>
      </c>
      <c r="H8141" s="2">
        <v>31</v>
      </c>
      <c r="I8141" s="2">
        <v>59</v>
      </c>
      <c r="J8141" s="9">
        <v>0.99912345000000002</v>
      </c>
      <c r="K8141" s="2">
        <v>0.27364782999999998</v>
      </c>
      <c r="L8141" s="9">
        <v>0.68591767999999997</v>
      </c>
      <c r="M8141" s="9">
        <v>0.16354037199999999</v>
      </c>
      <c r="N8141" s="9">
        <v>1.20886055</v>
      </c>
      <c r="O8141" s="9">
        <v>3.8084799999999998E-4</v>
      </c>
    </row>
    <row r="8142" spans="1:15">
      <c r="A8142" s="7" t="s">
        <v>12958</v>
      </c>
      <c r="B8142" s="11" t="s">
        <v>138</v>
      </c>
      <c r="C8142" s="5" t="s">
        <v>1789</v>
      </c>
      <c r="D8142" s="2">
        <v>88</v>
      </c>
      <c r="E8142" s="2">
        <v>73</v>
      </c>
      <c r="F8142" s="2">
        <v>79</v>
      </c>
      <c r="G8142" s="2">
        <v>43</v>
      </c>
      <c r="H8142" s="2">
        <v>106</v>
      </c>
      <c r="I8142" s="2">
        <v>109</v>
      </c>
      <c r="J8142" s="9">
        <v>0.99912345000000002</v>
      </c>
      <c r="K8142" s="2">
        <v>1.2804085E-2</v>
      </c>
      <c r="L8142" s="9">
        <v>0.96746479100000005</v>
      </c>
      <c r="M8142" s="9">
        <v>1.6636730000000001E-3</v>
      </c>
      <c r="N8142" s="9">
        <v>1.008914616</v>
      </c>
      <c r="O8142" s="9">
        <v>3.8084799999999998E-4</v>
      </c>
    </row>
    <row r="8143" spans="1:15">
      <c r="A8143" s="7" t="s">
        <v>12959</v>
      </c>
      <c r="B8143" s="11" t="s">
        <v>138</v>
      </c>
      <c r="C8143" s="5" t="s">
        <v>1789</v>
      </c>
      <c r="D8143" s="2">
        <v>229</v>
      </c>
      <c r="E8143" s="2">
        <v>123</v>
      </c>
      <c r="F8143" s="2">
        <v>160</v>
      </c>
      <c r="G8143" s="2">
        <v>137</v>
      </c>
      <c r="H8143" s="2">
        <v>170</v>
      </c>
      <c r="I8143" s="2">
        <v>251</v>
      </c>
      <c r="J8143" s="9">
        <v>0.99912345000000002</v>
      </c>
      <c r="K8143" s="2">
        <v>4.7109742000000003E-2</v>
      </c>
      <c r="L8143" s="9">
        <v>0.86146171599999999</v>
      </c>
      <c r="M8143" s="9">
        <v>3.0455052999999999E-2</v>
      </c>
      <c r="N8143" s="9">
        <v>1.0331929769999999</v>
      </c>
      <c r="O8143" s="9">
        <v>3.8084799999999998E-4</v>
      </c>
    </row>
    <row r="8144" spans="1:15">
      <c r="A8144" s="7" t="s">
        <v>321</v>
      </c>
      <c r="B8144" s="11" t="s">
        <v>138</v>
      </c>
      <c r="C8144" s="5" t="s">
        <v>1789</v>
      </c>
      <c r="D8144" s="2">
        <v>254</v>
      </c>
      <c r="E8144" s="2">
        <v>158</v>
      </c>
      <c r="F8144" s="2">
        <v>190</v>
      </c>
      <c r="G8144" s="2">
        <v>233</v>
      </c>
      <c r="H8144" s="2">
        <v>213</v>
      </c>
      <c r="I8144" s="2">
        <v>259</v>
      </c>
      <c r="J8144" s="9">
        <v>0.99912345000000002</v>
      </c>
      <c r="K8144" s="2">
        <v>0.173270335</v>
      </c>
      <c r="L8144" s="9">
        <v>0.42510084599999998</v>
      </c>
      <c r="M8144" s="9">
        <v>0.63617072100000005</v>
      </c>
      <c r="N8144" s="9">
        <v>1.1276116869999999</v>
      </c>
      <c r="O8144" s="9">
        <v>3.8084799999999998E-4</v>
      </c>
    </row>
    <row r="8145" spans="1:15">
      <c r="A8145" s="7" t="s">
        <v>1524</v>
      </c>
      <c r="B8145" s="11" t="s">
        <v>138</v>
      </c>
      <c r="C8145" s="5" t="s">
        <v>1789</v>
      </c>
      <c r="D8145" s="2">
        <v>20</v>
      </c>
      <c r="E8145" s="2">
        <v>16</v>
      </c>
      <c r="F8145" s="2">
        <v>13</v>
      </c>
      <c r="G8145" s="2">
        <v>6</v>
      </c>
      <c r="H8145" s="2">
        <v>22</v>
      </c>
      <c r="I8145" s="2">
        <v>28</v>
      </c>
      <c r="J8145" s="9">
        <v>0.99912345000000002</v>
      </c>
      <c r="K8145" s="2">
        <v>8.5159284000000002E-2</v>
      </c>
      <c r="L8145" s="9">
        <v>0.89193201600000005</v>
      </c>
      <c r="M8145" s="9">
        <v>1.8457919999999999E-2</v>
      </c>
      <c r="N8145" s="9">
        <v>1.060804855</v>
      </c>
      <c r="O8145" s="9">
        <v>3.8084799999999998E-4</v>
      </c>
    </row>
    <row r="8146" spans="1:15">
      <c r="A8146" s="7" t="s">
        <v>1749</v>
      </c>
      <c r="B8146" s="11" t="s">
        <v>138</v>
      </c>
      <c r="C8146" s="5" t="s">
        <v>1789</v>
      </c>
      <c r="D8146" s="2">
        <v>0</v>
      </c>
      <c r="E8146" s="2">
        <v>0</v>
      </c>
      <c r="F8146" s="2">
        <v>0</v>
      </c>
      <c r="G8146" s="2">
        <v>2</v>
      </c>
      <c r="H8146" s="2">
        <v>6</v>
      </c>
      <c r="I8146" s="2">
        <v>0</v>
      </c>
      <c r="J8146" s="9">
        <v>0.99912345000000002</v>
      </c>
      <c r="K8146" s="2">
        <v>3.8290012949999999</v>
      </c>
      <c r="L8146" s="9">
        <v>0.13854988700000001</v>
      </c>
      <c r="M8146" s="9">
        <v>2.1939912370000001</v>
      </c>
      <c r="N8146" s="9">
        <v>14.21164149</v>
      </c>
      <c r="O8146" s="9">
        <v>3.8084799999999998E-4</v>
      </c>
    </row>
    <row r="8147" spans="1:15">
      <c r="A8147" s="7" t="s">
        <v>296</v>
      </c>
      <c r="B8147" s="11" t="s">
        <v>138</v>
      </c>
      <c r="C8147" s="5" t="s">
        <v>1789</v>
      </c>
      <c r="D8147" s="2">
        <v>685</v>
      </c>
      <c r="E8147" s="2">
        <v>429</v>
      </c>
      <c r="F8147" s="2">
        <v>575</v>
      </c>
      <c r="G8147" s="2">
        <v>484</v>
      </c>
      <c r="H8147" s="2">
        <v>501</v>
      </c>
      <c r="I8147" s="2">
        <v>715</v>
      </c>
      <c r="J8147" s="9">
        <v>0.99912345000000002</v>
      </c>
      <c r="K8147" s="2">
        <v>-5.9434562000000003E-2</v>
      </c>
      <c r="L8147" s="9">
        <v>0.75496050199999998</v>
      </c>
      <c r="M8147" s="9">
        <v>9.7409715999999993E-2</v>
      </c>
      <c r="N8147" s="9">
        <v>0.95964015899999999</v>
      </c>
      <c r="O8147" s="9">
        <v>3.8084799999999998E-4</v>
      </c>
    </row>
    <row r="8148" spans="1:15">
      <c r="A8148" s="7" t="s">
        <v>12960</v>
      </c>
      <c r="B8148" s="11" t="s">
        <v>138</v>
      </c>
      <c r="C8148" s="5" t="s">
        <v>1789</v>
      </c>
      <c r="D8148" s="2">
        <v>8</v>
      </c>
      <c r="E8148" s="2">
        <v>5</v>
      </c>
      <c r="F8148" s="2">
        <v>8</v>
      </c>
      <c r="G8148" s="2">
        <v>19</v>
      </c>
      <c r="H8148" s="2">
        <v>7</v>
      </c>
      <c r="I8148" s="2">
        <v>10</v>
      </c>
      <c r="J8148" s="9">
        <v>0.99912345000000002</v>
      </c>
      <c r="K8148" s="2">
        <v>0.76018335800000003</v>
      </c>
      <c r="L8148" s="9">
        <v>0.33302898399999997</v>
      </c>
      <c r="M8148" s="9">
        <v>0.93708364600000005</v>
      </c>
      <c r="N8148" s="9">
        <v>1.693705872</v>
      </c>
      <c r="O8148" s="9">
        <v>3.8084799999999998E-4</v>
      </c>
    </row>
    <row r="8149" spans="1:15">
      <c r="A8149" s="7" t="s">
        <v>391</v>
      </c>
      <c r="B8149" s="11" t="s">
        <v>138</v>
      </c>
      <c r="C8149" s="5" t="s">
        <v>1789</v>
      </c>
      <c r="D8149" s="2">
        <v>54</v>
      </c>
      <c r="E8149" s="2">
        <v>32</v>
      </c>
      <c r="F8149" s="2">
        <v>44</v>
      </c>
      <c r="G8149" s="2">
        <v>68</v>
      </c>
      <c r="H8149" s="2">
        <v>35</v>
      </c>
      <c r="I8149" s="2">
        <v>68</v>
      </c>
      <c r="J8149" s="9">
        <v>0.99912345000000002</v>
      </c>
      <c r="K8149" s="2">
        <v>0.34808190100000003</v>
      </c>
      <c r="L8149" s="9">
        <v>0.39065364899999999</v>
      </c>
      <c r="M8149" s="9">
        <v>0.73690647899999995</v>
      </c>
      <c r="N8149" s="9">
        <v>1.272867193</v>
      </c>
      <c r="O8149" s="9">
        <v>3.8084799999999998E-4</v>
      </c>
    </row>
    <row r="8150" spans="1:15">
      <c r="A8150" s="7" t="s">
        <v>12961</v>
      </c>
      <c r="B8150" s="11" t="s">
        <v>138</v>
      </c>
      <c r="C8150" s="5" t="s">
        <v>1789</v>
      </c>
      <c r="D8150" s="2">
        <v>27</v>
      </c>
      <c r="E8150" s="2">
        <v>22</v>
      </c>
      <c r="F8150" s="2">
        <v>23</v>
      </c>
      <c r="G8150" s="2">
        <v>16</v>
      </c>
      <c r="H8150" s="2">
        <v>26</v>
      </c>
      <c r="I8150" s="2">
        <v>20</v>
      </c>
      <c r="J8150" s="9">
        <v>0.99912345000000002</v>
      </c>
      <c r="K8150" s="2">
        <v>-0.28026290599999998</v>
      </c>
      <c r="L8150" s="9">
        <v>0.551881658</v>
      </c>
      <c r="M8150" s="9">
        <v>0.35395702099999998</v>
      </c>
      <c r="N8150" s="9">
        <v>0.82344094599999995</v>
      </c>
      <c r="O8150" s="9">
        <v>3.8084799999999998E-4</v>
      </c>
    </row>
    <row r="8151" spans="1:15">
      <c r="A8151" s="7" t="s">
        <v>809</v>
      </c>
      <c r="B8151" s="11" t="s">
        <v>138</v>
      </c>
      <c r="C8151" s="5" t="s">
        <v>1789</v>
      </c>
      <c r="D8151" s="2">
        <v>18</v>
      </c>
      <c r="E8151" s="2">
        <v>14</v>
      </c>
      <c r="F8151" s="2">
        <v>34</v>
      </c>
      <c r="G8151" s="2">
        <v>13</v>
      </c>
      <c r="H8151" s="2">
        <v>30</v>
      </c>
      <c r="I8151" s="2">
        <v>29</v>
      </c>
      <c r="J8151" s="9">
        <v>0.99912345000000002</v>
      </c>
      <c r="K8151" s="2">
        <v>4.0165751E-2</v>
      </c>
      <c r="L8151" s="9">
        <v>0.94178433900000003</v>
      </c>
      <c r="M8151" s="9">
        <v>5.3329969999999999E-3</v>
      </c>
      <c r="N8151" s="9">
        <v>1.0282319529999999</v>
      </c>
      <c r="O8151" s="9">
        <v>3.8084799999999998E-4</v>
      </c>
    </row>
    <row r="8152" spans="1:15">
      <c r="A8152" s="7" t="s">
        <v>12962</v>
      </c>
      <c r="B8152" s="11" t="s">
        <v>138</v>
      </c>
      <c r="C8152" s="5" t="s">
        <v>1789</v>
      </c>
      <c r="D8152" s="2">
        <v>196</v>
      </c>
      <c r="E8152" s="2">
        <v>93</v>
      </c>
      <c r="F8152" s="2">
        <v>173</v>
      </c>
      <c r="G8152" s="2">
        <v>106</v>
      </c>
      <c r="H8152" s="2">
        <v>168</v>
      </c>
      <c r="I8152" s="2">
        <v>248</v>
      </c>
      <c r="J8152" s="9">
        <v>0.99912345000000002</v>
      </c>
      <c r="K8152" s="2">
        <v>8.8786227999999995E-2</v>
      </c>
      <c r="L8152" s="9">
        <v>0.78380619900000004</v>
      </c>
      <c r="M8152" s="9">
        <v>7.5274680999999996E-2</v>
      </c>
      <c r="N8152" s="9">
        <v>1.0634750799999999</v>
      </c>
      <c r="O8152" s="9">
        <v>3.8084799999999998E-4</v>
      </c>
    </row>
    <row r="8153" spans="1:15">
      <c r="A8153" s="7" t="s">
        <v>1581</v>
      </c>
      <c r="B8153" s="11" t="s">
        <v>138</v>
      </c>
      <c r="C8153" s="5" t="s">
        <v>1789</v>
      </c>
      <c r="D8153" s="2">
        <v>19</v>
      </c>
      <c r="E8153" s="2">
        <v>7</v>
      </c>
      <c r="F8153" s="2">
        <v>23</v>
      </c>
      <c r="G8153" s="2">
        <v>19</v>
      </c>
      <c r="H8153" s="2">
        <v>13</v>
      </c>
      <c r="I8153" s="2">
        <v>39</v>
      </c>
      <c r="J8153" s="9">
        <v>0.99912345000000002</v>
      </c>
      <c r="K8153" s="2">
        <v>0.451808602</v>
      </c>
      <c r="L8153" s="9">
        <v>0.47942961899999997</v>
      </c>
      <c r="M8153" s="9">
        <v>0.50016047500000005</v>
      </c>
      <c r="N8153" s="9">
        <v>1.3677538359999999</v>
      </c>
      <c r="O8153" s="9">
        <v>3.8084799999999998E-4</v>
      </c>
    </row>
    <row r="8154" spans="1:15">
      <c r="A8154" s="7" t="s">
        <v>12963</v>
      </c>
      <c r="B8154" s="11" t="s">
        <v>138</v>
      </c>
      <c r="C8154" s="5" t="s">
        <v>1789</v>
      </c>
      <c r="D8154" s="2">
        <v>1</v>
      </c>
      <c r="E8154" s="2">
        <v>3</v>
      </c>
      <c r="F8154" s="2">
        <v>0</v>
      </c>
      <c r="G8154" s="2">
        <v>0</v>
      </c>
      <c r="H8154" s="2">
        <v>7</v>
      </c>
      <c r="I8154" s="2">
        <v>1</v>
      </c>
      <c r="J8154" s="9">
        <v>0.99912345000000002</v>
      </c>
      <c r="K8154" s="2">
        <v>0.89714119999999997</v>
      </c>
      <c r="L8154" s="9">
        <v>0.65510297500000003</v>
      </c>
      <c r="M8154" s="9">
        <v>0.199526919</v>
      </c>
      <c r="N8154" s="9">
        <v>1.8623719059999999</v>
      </c>
      <c r="O8154" s="9">
        <v>3.8084799999999998E-4</v>
      </c>
    </row>
    <row r="8155" spans="1:15">
      <c r="A8155" s="7" t="s">
        <v>12964</v>
      </c>
      <c r="B8155" s="11" t="s">
        <v>138</v>
      </c>
      <c r="C8155" s="5" t="s">
        <v>1789</v>
      </c>
      <c r="D8155" s="2">
        <v>486</v>
      </c>
      <c r="E8155" s="2">
        <v>404</v>
      </c>
      <c r="F8155" s="2">
        <v>371</v>
      </c>
      <c r="G8155" s="2">
        <v>486</v>
      </c>
      <c r="H8155" s="2">
        <v>435</v>
      </c>
      <c r="I8155" s="2">
        <v>427</v>
      </c>
      <c r="J8155" s="9">
        <v>0.99912345000000002</v>
      </c>
      <c r="K8155" s="2">
        <v>4.9887334999999998E-2</v>
      </c>
      <c r="L8155" s="9">
        <v>0.78846939699999996</v>
      </c>
      <c r="M8155" s="9">
        <v>7.1984198999999999E-2</v>
      </c>
      <c r="N8155" s="9">
        <v>1.0351840800000001</v>
      </c>
      <c r="O8155" s="9">
        <v>3.8084799999999998E-4</v>
      </c>
    </row>
    <row r="8156" spans="1:15">
      <c r="A8156" s="7" t="s">
        <v>1483</v>
      </c>
      <c r="B8156" s="11" t="s">
        <v>138</v>
      </c>
      <c r="C8156" s="5" t="s">
        <v>1789</v>
      </c>
      <c r="D8156" s="2">
        <v>14</v>
      </c>
      <c r="E8156" s="2">
        <v>9</v>
      </c>
      <c r="F8156" s="2">
        <v>18</v>
      </c>
      <c r="G8156" s="2">
        <v>24</v>
      </c>
      <c r="H8156" s="2">
        <v>16</v>
      </c>
      <c r="I8156" s="2">
        <v>23</v>
      </c>
      <c r="J8156" s="9">
        <v>0.99912345000000002</v>
      </c>
      <c r="K8156" s="2">
        <v>0.57021387800000001</v>
      </c>
      <c r="L8156" s="9">
        <v>0.31341681500000002</v>
      </c>
      <c r="M8156" s="9">
        <v>1.0162221090000001</v>
      </c>
      <c r="N8156" s="9">
        <v>1.484743666</v>
      </c>
      <c r="O8156" s="9">
        <v>3.8084799999999998E-4</v>
      </c>
    </row>
    <row r="8157" spans="1:15">
      <c r="A8157" s="7" t="s">
        <v>1751</v>
      </c>
      <c r="B8157" s="11" t="s">
        <v>138</v>
      </c>
      <c r="C8157" s="5" t="s">
        <v>1789</v>
      </c>
      <c r="D8157" s="2">
        <v>0</v>
      </c>
      <c r="E8157" s="2">
        <v>2</v>
      </c>
      <c r="F8157" s="2">
        <v>0</v>
      </c>
      <c r="G8157" s="2">
        <v>18</v>
      </c>
      <c r="H8157" s="2">
        <v>15</v>
      </c>
      <c r="I8157" s="2">
        <v>8</v>
      </c>
      <c r="J8157" s="9">
        <v>4.0159090000000001E-2</v>
      </c>
      <c r="K8157" s="2">
        <v>4.3243579360000002</v>
      </c>
      <c r="L8157" s="9">
        <v>5.7121799999999996E-4</v>
      </c>
      <c r="M8157" s="9">
        <v>11.867508709999999</v>
      </c>
      <c r="N8157" s="9">
        <v>20.033713129999999</v>
      </c>
      <c r="O8157" s="9">
        <v>1.3962161420000001</v>
      </c>
    </row>
    <row r="8158" spans="1:15">
      <c r="A8158" s="7" t="s">
        <v>12965</v>
      </c>
      <c r="B8158" s="11" t="s">
        <v>138</v>
      </c>
      <c r="C8158" s="5" t="s">
        <v>1789</v>
      </c>
      <c r="D8158" s="2">
        <v>36</v>
      </c>
      <c r="E8158" s="2">
        <v>15</v>
      </c>
      <c r="F8158" s="2">
        <v>38</v>
      </c>
      <c r="G8158" s="2">
        <v>28</v>
      </c>
      <c r="H8158" s="2">
        <v>31</v>
      </c>
      <c r="I8158" s="2">
        <v>33</v>
      </c>
      <c r="J8158" s="9">
        <v>0.99912345000000002</v>
      </c>
      <c r="K8158" s="2">
        <v>-7.9107870000000007E-3</v>
      </c>
      <c r="L8158" s="9">
        <v>0.98636531800000005</v>
      </c>
      <c r="M8158" s="9">
        <v>2.9204699999999998E-4</v>
      </c>
      <c r="N8158" s="9">
        <v>0.99453166599999998</v>
      </c>
      <c r="O8158" s="9">
        <v>3.8084799999999998E-4</v>
      </c>
    </row>
    <row r="8159" spans="1:15">
      <c r="A8159" s="7" t="s">
        <v>1043</v>
      </c>
      <c r="B8159" s="11" t="s">
        <v>138</v>
      </c>
      <c r="C8159" s="5" t="s">
        <v>1789</v>
      </c>
      <c r="D8159" s="2">
        <v>56</v>
      </c>
      <c r="E8159" s="2">
        <v>17</v>
      </c>
      <c r="F8159" s="2">
        <v>45</v>
      </c>
      <c r="G8159" s="2">
        <v>81</v>
      </c>
      <c r="H8159" s="2">
        <v>65</v>
      </c>
      <c r="I8159" s="2">
        <v>89</v>
      </c>
      <c r="J8159" s="9">
        <v>0.74217001400000004</v>
      </c>
      <c r="K8159" s="2">
        <v>0.94639378399999996</v>
      </c>
      <c r="L8159" s="9">
        <v>2.7202911999999999E-2</v>
      </c>
      <c r="M8159" s="9">
        <v>4.877886256</v>
      </c>
      <c r="N8159" s="9">
        <v>1.9270497049999999</v>
      </c>
      <c r="O8159" s="9">
        <v>0.12949659599999999</v>
      </c>
    </row>
    <row r="8160" spans="1:15">
      <c r="A8160" s="7" t="s">
        <v>12966</v>
      </c>
      <c r="B8160" s="11" t="s">
        <v>138</v>
      </c>
      <c r="C8160" s="5" t="s">
        <v>1789</v>
      </c>
      <c r="D8160" s="2">
        <v>48</v>
      </c>
      <c r="E8160" s="2">
        <v>32</v>
      </c>
      <c r="F8160" s="2">
        <v>32</v>
      </c>
      <c r="G8160" s="2">
        <v>21</v>
      </c>
      <c r="H8160" s="2">
        <v>26</v>
      </c>
      <c r="I8160" s="2">
        <v>32</v>
      </c>
      <c r="J8160" s="9">
        <v>0.99912345000000002</v>
      </c>
      <c r="K8160" s="2">
        <v>-0.57264875900000001</v>
      </c>
      <c r="L8160" s="9">
        <v>0.162115751</v>
      </c>
      <c r="M8160" s="9">
        <v>1.95437901</v>
      </c>
      <c r="N8160" s="9">
        <v>0.67238117600000002</v>
      </c>
      <c r="O8160" s="9">
        <v>3.8084799999999998E-4</v>
      </c>
    </row>
    <row r="8161" spans="1:15">
      <c r="A8161" s="7" t="s">
        <v>12967</v>
      </c>
      <c r="B8161" s="11" t="s">
        <v>138</v>
      </c>
      <c r="C8161" s="5" t="s">
        <v>1789</v>
      </c>
      <c r="D8161" s="2">
        <v>0</v>
      </c>
      <c r="E8161" s="2">
        <v>1</v>
      </c>
      <c r="F8161" s="2">
        <v>4</v>
      </c>
      <c r="G8161" s="2">
        <v>0</v>
      </c>
      <c r="H8161" s="2">
        <v>0</v>
      </c>
      <c r="I8161" s="2">
        <v>3</v>
      </c>
      <c r="J8161" s="9">
        <v>0.99912345000000002</v>
      </c>
      <c r="K8161" s="2">
        <v>-0.92344289800000001</v>
      </c>
      <c r="L8161" s="9">
        <v>0.71035984500000005</v>
      </c>
      <c r="M8161" s="9">
        <v>0.13791779300000001</v>
      </c>
      <c r="N8161" s="9">
        <v>0.52724927200000005</v>
      </c>
      <c r="O8161" s="9">
        <v>3.8084799999999998E-4</v>
      </c>
    </row>
    <row r="8162" spans="1:15">
      <c r="A8162" s="7" t="s">
        <v>12968</v>
      </c>
      <c r="B8162" s="11" t="s">
        <v>138</v>
      </c>
      <c r="C8162" s="5" t="s">
        <v>1789</v>
      </c>
      <c r="D8162" s="2">
        <v>16</v>
      </c>
      <c r="E8162" s="2">
        <v>12</v>
      </c>
      <c r="F8162" s="2">
        <v>47</v>
      </c>
      <c r="G8162" s="2">
        <v>36</v>
      </c>
      <c r="H8162" s="2">
        <v>53</v>
      </c>
      <c r="I8162" s="2">
        <v>63</v>
      </c>
      <c r="J8162" s="9">
        <v>0.99912345000000002</v>
      </c>
      <c r="K8162" s="2">
        <v>0.93950656499999996</v>
      </c>
      <c r="L8162" s="9">
        <v>8.4312341999999998E-2</v>
      </c>
      <c r="M8162" s="9">
        <v>2.9797490799999999</v>
      </c>
      <c r="N8162" s="9">
        <v>1.917872169</v>
      </c>
      <c r="O8162" s="9">
        <v>3.8084799999999998E-4</v>
      </c>
    </row>
    <row r="8163" spans="1:15">
      <c r="A8163" s="7" t="s">
        <v>12969</v>
      </c>
      <c r="B8163" s="11" t="s">
        <v>138</v>
      </c>
      <c r="C8163" s="5" t="s">
        <v>1789</v>
      </c>
      <c r="D8163" s="2">
        <v>25</v>
      </c>
      <c r="E8163" s="2">
        <v>31</v>
      </c>
      <c r="F8163" s="2">
        <v>12</v>
      </c>
      <c r="G8163" s="2">
        <v>24</v>
      </c>
      <c r="H8163" s="2">
        <v>19</v>
      </c>
      <c r="I8163" s="2">
        <v>35</v>
      </c>
      <c r="J8163" s="9">
        <v>0.99912345000000002</v>
      </c>
      <c r="K8163" s="2">
        <v>0.12139</v>
      </c>
      <c r="L8163" s="9">
        <v>0.81921573299999995</v>
      </c>
      <c r="M8163" s="9">
        <v>5.2236841999999999E-2</v>
      </c>
      <c r="N8163" s="9">
        <v>1.0877824089999999</v>
      </c>
      <c r="O8163" s="9">
        <v>3.8084799999999998E-4</v>
      </c>
    </row>
    <row r="8164" spans="1:15">
      <c r="A8164" s="7" t="s">
        <v>12970</v>
      </c>
      <c r="B8164" s="11" t="s">
        <v>138</v>
      </c>
      <c r="C8164" s="5" t="s">
        <v>1789</v>
      </c>
      <c r="D8164" s="2">
        <v>0</v>
      </c>
      <c r="E8164" s="2">
        <v>0</v>
      </c>
      <c r="F8164" s="2">
        <v>0</v>
      </c>
      <c r="G8164" s="2">
        <v>0</v>
      </c>
      <c r="H8164" s="2">
        <v>0</v>
      </c>
      <c r="I8164" s="2">
        <v>0</v>
      </c>
      <c r="J8164" s="9">
        <v>1</v>
      </c>
      <c r="L8164" s="9">
        <v>1</v>
      </c>
    </row>
    <row r="8165" spans="1:15">
      <c r="A8165" s="7" t="s">
        <v>12971</v>
      </c>
      <c r="B8165" s="11" t="s">
        <v>138</v>
      </c>
      <c r="C8165" s="5" t="s">
        <v>1789</v>
      </c>
      <c r="D8165" s="2">
        <v>7</v>
      </c>
      <c r="E8165" s="2">
        <v>9</v>
      </c>
      <c r="F8165" s="2">
        <v>1</v>
      </c>
      <c r="G8165" s="2">
        <v>7</v>
      </c>
      <c r="H8165" s="2">
        <v>6</v>
      </c>
      <c r="I8165" s="2">
        <v>7</v>
      </c>
      <c r="J8165" s="9">
        <v>0.99912345000000002</v>
      </c>
      <c r="K8165" s="2">
        <v>0.173895891</v>
      </c>
      <c r="L8165" s="9">
        <v>0.85928352399999997</v>
      </c>
      <c r="M8165" s="9">
        <v>3.1430426999999997E-2</v>
      </c>
      <c r="N8165" s="9">
        <v>1.1281007279999999</v>
      </c>
      <c r="O8165" s="9">
        <v>3.8084799999999998E-4</v>
      </c>
    </row>
    <row r="8166" spans="1:15">
      <c r="A8166" s="7" t="s">
        <v>12972</v>
      </c>
      <c r="B8166" s="11" t="s">
        <v>138</v>
      </c>
      <c r="C8166" s="5" t="s">
        <v>1789</v>
      </c>
      <c r="D8166" s="2">
        <v>8</v>
      </c>
      <c r="E8166" s="2">
        <v>10</v>
      </c>
      <c r="F8166" s="2">
        <v>10</v>
      </c>
      <c r="G8166" s="2">
        <v>2</v>
      </c>
      <c r="H8166" s="2">
        <v>6</v>
      </c>
      <c r="I8166" s="2">
        <v>12</v>
      </c>
      <c r="J8166" s="9">
        <v>0.99912345000000002</v>
      </c>
      <c r="K8166" s="2">
        <v>-0.60359130500000002</v>
      </c>
      <c r="L8166" s="9">
        <v>0.47427873100000001</v>
      </c>
      <c r="M8166" s="9">
        <v>0.51198985100000005</v>
      </c>
      <c r="N8166" s="9">
        <v>0.65811367099999996</v>
      </c>
      <c r="O8166" s="9">
        <v>3.8084799999999998E-4</v>
      </c>
    </row>
    <row r="8167" spans="1:15">
      <c r="A8167" s="7" t="s">
        <v>76</v>
      </c>
      <c r="B8167" s="11" t="s">
        <v>138</v>
      </c>
      <c r="C8167" s="5" t="s">
        <v>1789</v>
      </c>
      <c r="D8167" s="2">
        <v>114</v>
      </c>
      <c r="E8167" s="2">
        <v>100</v>
      </c>
      <c r="F8167" s="2">
        <v>159</v>
      </c>
      <c r="G8167" s="2">
        <v>95</v>
      </c>
      <c r="H8167" s="2">
        <v>122</v>
      </c>
      <c r="I8167" s="2">
        <v>99</v>
      </c>
      <c r="J8167" s="9">
        <v>0.99912345000000002</v>
      </c>
      <c r="K8167" s="2">
        <v>-0.297046592</v>
      </c>
      <c r="L8167" s="9">
        <v>0.273157125</v>
      </c>
      <c r="M8167" s="9">
        <v>1.2008236210000001</v>
      </c>
      <c r="N8167" s="9">
        <v>0.81391689899999997</v>
      </c>
      <c r="O8167" s="9">
        <v>3.8084799999999998E-4</v>
      </c>
    </row>
    <row r="8168" spans="1:15">
      <c r="A8168" s="7" t="s">
        <v>1761</v>
      </c>
      <c r="B8168" s="11" t="s">
        <v>138</v>
      </c>
      <c r="C8168" s="5" t="s">
        <v>1789</v>
      </c>
      <c r="D8168" s="2">
        <v>0</v>
      </c>
      <c r="E8168" s="2">
        <v>0</v>
      </c>
      <c r="F8168" s="2">
        <v>0</v>
      </c>
      <c r="G8168" s="2">
        <v>0</v>
      </c>
      <c r="H8168" s="2">
        <v>0</v>
      </c>
      <c r="I8168" s="2">
        <v>3</v>
      </c>
      <c r="J8168" s="9">
        <v>0.99912345000000002</v>
      </c>
      <c r="K8168" s="2">
        <v>2.2429151429999998</v>
      </c>
      <c r="L8168" s="9">
        <v>0.462842912</v>
      </c>
      <c r="M8168" s="9">
        <v>0.53901094599999999</v>
      </c>
      <c r="N8168" s="9">
        <v>4.7335256619999999</v>
      </c>
      <c r="O8168" s="9">
        <v>3.8084799999999998E-4</v>
      </c>
    </row>
    <row r="8169" spans="1:15">
      <c r="A8169" s="7" t="s">
        <v>105</v>
      </c>
      <c r="B8169" s="11" t="s">
        <v>138</v>
      </c>
      <c r="C8169" s="5" t="s">
        <v>1789</v>
      </c>
      <c r="D8169" s="2">
        <v>55</v>
      </c>
      <c r="E8169" s="2">
        <v>14</v>
      </c>
      <c r="F8169" s="2">
        <v>48</v>
      </c>
      <c r="G8169" s="2">
        <v>30</v>
      </c>
      <c r="H8169" s="2">
        <v>23</v>
      </c>
      <c r="I8169" s="2">
        <v>43</v>
      </c>
      <c r="J8169" s="9">
        <v>0.99912345000000002</v>
      </c>
      <c r="K8169" s="2">
        <v>-0.34487222000000001</v>
      </c>
      <c r="L8169" s="9">
        <v>0.52068972899999999</v>
      </c>
      <c r="M8169" s="9">
        <v>0.412526901</v>
      </c>
      <c r="N8169" s="9">
        <v>0.78737771199999995</v>
      </c>
      <c r="O8169" s="9">
        <v>3.8084799999999998E-4</v>
      </c>
    </row>
    <row r="8170" spans="1:15">
      <c r="A8170" s="7" t="s">
        <v>1253</v>
      </c>
      <c r="B8170" s="11" t="s">
        <v>138</v>
      </c>
      <c r="C8170" s="5" t="s">
        <v>1789</v>
      </c>
      <c r="D8170" s="2">
        <v>13</v>
      </c>
      <c r="E8170" s="2">
        <v>13</v>
      </c>
      <c r="F8170" s="2">
        <v>19</v>
      </c>
      <c r="G8170" s="2">
        <v>11</v>
      </c>
      <c r="H8170" s="2">
        <v>15</v>
      </c>
      <c r="I8170" s="2">
        <v>19</v>
      </c>
      <c r="J8170" s="9">
        <v>0.99912345000000002</v>
      </c>
      <c r="K8170" s="2">
        <v>-7.8242753999999998E-2</v>
      </c>
      <c r="L8170" s="9">
        <v>0.89087865099999997</v>
      </c>
      <c r="M8170" s="9">
        <v>1.8821778000000001E-2</v>
      </c>
      <c r="N8170" s="9">
        <v>0.947210675</v>
      </c>
      <c r="O8170" s="9">
        <v>3.8084799999999998E-4</v>
      </c>
    </row>
    <row r="8171" spans="1:15">
      <c r="A8171" s="7" t="s">
        <v>12973</v>
      </c>
      <c r="B8171" s="11" t="s">
        <v>138</v>
      </c>
      <c r="C8171" s="5" t="s">
        <v>1789</v>
      </c>
      <c r="D8171" s="2">
        <v>5</v>
      </c>
      <c r="E8171" s="2">
        <v>6</v>
      </c>
      <c r="F8171" s="2">
        <v>7</v>
      </c>
      <c r="G8171" s="2">
        <v>12</v>
      </c>
      <c r="H8171" s="2">
        <v>11</v>
      </c>
      <c r="I8171" s="2">
        <v>3</v>
      </c>
      <c r="J8171" s="9">
        <v>0.99912345000000002</v>
      </c>
      <c r="K8171" s="2">
        <v>0.51410329799999999</v>
      </c>
      <c r="L8171" s="9">
        <v>0.56414991000000003</v>
      </c>
      <c r="M8171" s="9">
        <v>0.33256961299999999</v>
      </c>
      <c r="N8171" s="9">
        <v>1.4281062289999999</v>
      </c>
      <c r="O8171" s="9">
        <v>3.8084799999999998E-4</v>
      </c>
    </row>
    <row r="8172" spans="1:15">
      <c r="A8172" s="7" t="s">
        <v>690</v>
      </c>
      <c r="B8172" s="11" t="s">
        <v>138</v>
      </c>
      <c r="C8172" s="5" t="s">
        <v>1789</v>
      </c>
      <c r="D8172" s="2">
        <v>23</v>
      </c>
      <c r="E8172" s="2">
        <v>16</v>
      </c>
      <c r="F8172" s="2">
        <v>24</v>
      </c>
      <c r="G8172" s="2">
        <v>21</v>
      </c>
      <c r="H8172" s="2">
        <v>17</v>
      </c>
      <c r="I8172" s="2">
        <v>46</v>
      </c>
      <c r="J8172" s="9">
        <v>0.99912345000000002</v>
      </c>
      <c r="K8172" s="2">
        <v>0.32544841499999999</v>
      </c>
      <c r="L8172" s="9">
        <v>0.53491957999999995</v>
      </c>
      <c r="M8172" s="9">
        <v>0.38503735900000002</v>
      </c>
      <c r="N8172" s="9">
        <v>1.2530538499999999</v>
      </c>
      <c r="O8172" s="9">
        <v>3.8084799999999998E-4</v>
      </c>
    </row>
    <row r="8173" spans="1:15">
      <c r="A8173" s="7" t="s">
        <v>12974</v>
      </c>
      <c r="B8173" s="11" t="s">
        <v>138</v>
      </c>
      <c r="C8173" s="5" t="s">
        <v>1789</v>
      </c>
      <c r="D8173" s="2">
        <v>50</v>
      </c>
      <c r="E8173" s="2">
        <v>38</v>
      </c>
      <c r="F8173" s="2">
        <v>55</v>
      </c>
      <c r="G8173" s="2">
        <v>67</v>
      </c>
      <c r="H8173" s="2">
        <v>63</v>
      </c>
      <c r="I8173" s="2">
        <v>38</v>
      </c>
      <c r="J8173" s="9">
        <v>0.99912345000000002</v>
      </c>
      <c r="K8173" s="2">
        <v>0.201505619</v>
      </c>
      <c r="L8173" s="9">
        <v>0.60789394200000002</v>
      </c>
      <c r="M8173" s="9">
        <v>0.26325316900000001</v>
      </c>
      <c r="N8173" s="9">
        <v>1.1498977800000001</v>
      </c>
      <c r="O8173" s="9">
        <v>3.8084799999999998E-4</v>
      </c>
    </row>
    <row r="8174" spans="1:15">
      <c r="A8174" s="7" t="s">
        <v>12975</v>
      </c>
      <c r="B8174" s="11" t="s">
        <v>138</v>
      </c>
      <c r="C8174" s="5" t="s">
        <v>1789</v>
      </c>
      <c r="D8174" s="2">
        <v>6</v>
      </c>
      <c r="E8174" s="2">
        <v>13</v>
      </c>
      <c r="F8174" s="2">
        <v>7</v>
      </c>
      <c r="G8174" s="2">
        <v>6</v>
      </c>
      <c r="H8174" s="2">
        <v>5</v>
      </c>
      <c r="I8174" s="2">
        <v>5</v>
      </c>
      <c r="J8174" s="9">
        <v>0.99912345000000002</v>
      </c>
      <c r="K8174" s="2">
        <v>-0.76074852299999995</v>
      </c>
      <c r="L8174" s="9">
        <v>0.36825480700000002</v>
      </c>
      <c r="M8174" s="9">
        <v>0.80954499700000004</v>
      </c>
      <c r="N8174" s="9">
        <v>0.590190039</v>
      </c>
      <c r="O8174" s="9">
        <v>3.8084799999999998E-4</v>
      </c>
    </row>
    <row r="8175" spans="1:15">
      <c r="A8175" s="7" t="s">
        <v>12976</v>
      </c>
      <c r="B8175" s="11" t="s">
        <v>138</v>
      </c>
      <c r="C8175" s="5" t="s">
        <v>1789</v>
      </c>
      <c r="D8175" s="2">
        <v>2</v>
      </c>
      <c r="E8175" s="2">
        <v>3</v>
      </c>
      <c r="F8175" s="2">
        <v>2</v>
      </c>
      <c r="G8175" s="2">
        <v>3</v>
      </c>
      <c r="H8175" s="2">
        <v>0</v>
      </c>
      <c r="I8175" s="2">
        <v>1</v>
      </c>
      <c r="J8175" s="9">
        <v>0.99912345000000002</v>
      </c>
      <c r="K8175" s="2">
        <v>-0.81277032100000002</v>
      </c>
      <c r="L8175" s="9">
        <v>0.62778574700000001</v>
      </c>
      <c r="M8175" s="9">
        <v>0.235075429</v>
      </c>
      <c r="N8175" s="9">
        <v>0.56928763900000001</v>
      </c>
      <c r="O8175" s="9">
        <v>3.8084799999999998E-4</v>
      </c>
    </row>
    <row r="8176" spans="1:15">
      <c r="A8176" s="7" t="s">
        <v>12977</v>
      </c>
      <c r="B8176" s="11" t="s">
        <v>138</v>
      </c>
      <c r="C8176" s="5" t="s">
        <v>1789</v>
      </c>
      <c r="D8176" s="2">
        <v>4</v>
      </c>
      <c r="E8176" s="2">
        <v>8</v>
      </c>
      <c r="F8176" s="2">
        <v>0</v>
      </c>
      <c r="G8176" s="2">
        <v>4</v>
      </c>
      <c r="H8176" s="2">
        <v>4</v>
      </c>
      <c r="I8176" s="2">
        <v>11</v>
      </c>
      <c r="J8176" s="9">
        <v>0.99912345000000002</v>
      </c>
      <c r="K8176" s="2">
        <v>0.54693138399999996</v>
      </c>
      <c r="L8176" s="9">
        <v>0.652885355</v>
      </c>
      <c r="M8176" s="9">
        <v>0.20228174700000001</v>
      </c>
      <c r="N8176" s="9">
        <v>1.460974891</v>
      </c>
      <c r="O8176" s="9">
        <v>3.8084799999999998E-4</v>
      </c>
    </row>
    <row r="8177" spans="1:15">
      <c r="A8177" s="7" t="s">
        <v>1178</v>
      </c>
      <c r="B8177" s="11" t="s">
        <v>138</v>
      </c>
      <c r="C8177" s="5" t="s">
        <v>1789</v>
      </c>
      <c r="D8177" s="2">
        <v>54</v>
      </c>
      <c r="E8177" s="2">
        <v>56</v>
      </c>
      <c r="F8177" s="2">
        <v>54</v>
      </c>
      <c r="G8177" s="2">
        <v>57</v>
      </c>
      <c r="H8177" s="2">
        <v>63</v>
      </c>
      <c r="I8177" s="2">
        <v>107</v>
      </c>
      <c r="J8177" s="9">
        <v>0.99912345000000002</v>
      </c>
      <c r="K8177" s="2">
        <v>0.384128307</v>
      </c>
      <c r="L8177" s="9">
        <v>0.22370066499999999</v>
      </c>
      <c r="M8177" s="9">
        <v>1.480472148</v>
      </c>
      <c r="N8177" s="9">
        <v>1.3050710089999999</v>
      </c>
      <c r="O8177" s="9">
        <v>3.8084799999999998E-4</v>
      </c>
    </row>
    <row r="8178" spans="1:15">
      <c r="A8178" s="7" t="s">
        <v>12978</v>
      </c>
      <c r="B8178" s="11" t="s">
        <v>138</v>
      </c>
      <c r="C8178" s="5" t="s">
        <v>1789</v>
      </c>
      <c r="D8178" s="2">
        <v>522</v>
      </c>
      <c r="E8178" s="2">
        <v>591</v>
      </c>
      <c r="F8178" s="2">
        <v>557</v>
      </c>
      <c r="G8178" s="2">
        <v>539</v>
      </c>
      <c r="H8178" s="2">
        <v>679</v>
      </c>
      <c r="I8178" s="2">
        <v>735</v>
      </c>
      <c r="J8178" s="9">
        <v>0.99912345000000002</v>
      </c>
      <c r="K8178" s="2">
        <v>0.15375339499999999</v>
      </c>
      <c r="L8178" s="9">
        <v>0.257260828</v>
      </c>
      <c r="M8178" s="9">
        <v>1.2834377100000001</v>
      </c>
      <c r="N8178" s="9">
        <v>1.1124599479999999</v>
      </c>
      <c r="O8178" s="9">
        <v>3.8084799999999998E-4</v>
      </c>
    </row>
    <row r="8179" spans="1:15">
      <c r="A8179" s="7" t="s">
        <v>12979</v>
      </c>
      <c r="B8179" s="11" t="s">
        <v>138</v>
      </c>
      <c r="C8179" s="5" t="s">
        <v>1789</v>
      </c>
      <c r="D8179" s="2">
        <v>46</v>
      </c>
      <c r="E8179" s="2">
        <v>23</v>
      </c>
      <c r="F8179" s="2">
        <v>30</v>
      </c>
      <c r="G8179" s="2">
        <v>36</v>
      </c>
      <c r="H8179" s="2">
        <v>49</v>
      </c>
      <c r="I8179" s="2">
        <v>75</v>
      </c>
      <c r="J8179" s="9">
        <v>0.99912345000000002</v>
      </c>
      <c r="K8179" s="2">
        <v>0.61110844399999997</v>
      </c>
      <c r="L8179" s="9">
        <v>0.13789926699999999</v>
      </c>
      <c r="M8179" s="9">
        <v>2.2012456149999999</v>
      </c>
      <c r="N8179" s="9">
        <v>1.527432307</v>
      </c>
      <c r="O8179" s="9">
        <v>3.8084799999999998E-4</v>
      </c>
    </row>
    <row r="8180" spans="1:15">
      <c r="A8180" s="7" t="s">
        <v>12980</v>
      </c>
      <c r="B8180" s="11" t="s">
        <v>138</v>
      </c>
      <c r="C8180" s="5" t="s">
        <v>1789</v>
      </c>
      <c r="D8180" s="2">
        <v>45</v>
      </c>
      <c r="E8180" s="2">
        <v>30</v>
      </c>
      <c r="F8180" s="2">
        <v>36</v>
      </c>
      <c r="G8180" s="2">
        <v>65</v>
      </c>
      <c r="H8180" s="2">
        <v>83</v>
      </c>
      <c r="I8180" s="2">
        <v>85</v>
      </c>
      <c r="J8180" s="9">
        <v>8.5162164999999998E-2</v>
      </c>
      <c r="K8180" s="2">
        <v>1.005290046</v>
      </c>
      <c r="L8180" s="9">
        <v>1.3904029999999999E-3</v>
      </c>
      <c r="M8180" s="9">
        <v>10.218481629999999</v>
      </c>
      <c r="N8180" s="9">
        <v>2.0073470229999999</v>
      </c>
      <c r="O8180" s="9">
        <v>1.069753304</v>
      </c>
    </row>
    <row r="8181" spans="1:15">
      <c r="A8181" s="7" t="s">
        <v>12981</v>
      </c>
      <c r="B8181" s="11" t="s">
        <v>138</v>
      </c>
      <c r="C8181" s="5" t="s">
        <v>1789</v>
      </c>
      <c r="D8181" s="2">
        <v>12</v>
      </c>
      <c r="E8181" s="2">
        <v>12</v>
      </c>
      <c r="F8181" s="2">
        <v>12</v>
      </c>
      <c r="G8181" s="2">
        <v>2</v>
      </c>
      <c r="H8181" s="2">
        <v>5</v>
      </c>
      <c r="I8181" s="2">
        <v>21</v>
      </c>
      <c r="J8181" s="9">
        <v>0.99912345000000002</v>
      </c>
      <c r="K8181" s="2">
        <v>-0.50585443399999996</v>
      </c>
      <c r="L8181" s="9">
        <v>0.55610035000000002</v>
      </c>
      <c r="M8181" s="9">
        <v>0.34650133999999999</v>
      </c>
      <c r="N8181" s="9">
        <v>0.704243167</v>
      </c>
      <c r="O8181" s="9">
        <v>3.8084799999999998E-4</v>
      </c>
    </row>
    <row r="8182" spans="1:15">
      <c r="A8182" s="7" t="s">
        <v>1220</v>
      </c>
      <c r="B8182" s="11" t="s">
        <v>138</v>
      </c>
      <c r="C8182" s="5" t="s">
        <v>1789</v>
      </c>
      <c r="D8182" s="2">
        <v>2</v>
      </c>
      <c r="E8182" s="2">
        <v>9</v>
      </c>
      <c r="F8182" s="2">
        <v>6</v>
      </c>
      <c r="G8182" s="2">
        <v>2</v>
      </c>
      <c r="H8182" s="2">
        <v>3</v>
      </c>
      <c r="I8182" s="2">
        <v>4</v>
      </c>
      <c r="J8182" s="9">
        <v>0.99912345000000002</v>
      </c>
      <c r="K8182" s="2">
        <v>-1.0131949659999999</v>
      </c>
      <c r="L8182" s="9">
        <v>0.35828078699999999</v>
      </c>
      <c r="M8182" s="9">
        <v>0.84391038799999996</v>
      </c>
      <c r="N8182" s="9">
        <v>0.49544782199999998</v>
      </c>
      <c r="O8182" s="9">
        <v>3.8084799999999998E-4</v>
      </c>
    </row>
    <row r="8183" spans="1:15">
      <c r="A8183" s="7" t="s">
        <v>12982</v>
      </c>
      <c r="B8183" s="11" t="s">
        <v>138</v>
      </c>
      <c r="C8183" s="5" t="s">
        <v>1789</v>
      </c>
      <c r="D8183" s="2">
        <v>2</v>
      </c>
      <c r="E8183" s="2">
        <v>5</v>
      </c>
      <c r="F8183" s="2">
        <v>12</v>
      </c>
      <c r="G8183" s="2">
        <v>7</v>
      </c>
      <c r="H8183" s="2">
        <v>14</v>
      </c>
      <c r="I8183" s="2">
        <v>11</v>
      </c>
      <c r="J8183" s="9">
        <v>0.99912345000000002</v>
      </c>
      <c r="K8183" s="2">
        <v>0.67231771900000004</v>
      </c>
      <c r="L8183" s="9">
        <v>0.44100299500000001</v>
      </c>
      <c r="M8183" s="9">
        <v>0.59367118699999999</v>
      </c>
      <c r="N8183" s="9">
        <v>1.593631113</v>
      </c>
      <c r="O8183" s="9">
        <v>3.8084799999999998E-4</v>
      </c>
    </row>
    <row r="8184" spans="1:15">
      <c r="A8184" s="7" t="s">
        <v>1207</v>
      </c>
      <c r="B8184" s="11" t="s">
        <v>138</v>
      </c>
      <c r="C8184" s="5" t="s">
        <v>1789</v>
      </c>
      <c r="D8184" s="2">
        <v>13</v>
      </c>
      <c r="E8184" s="2">
        <v>8</v>
      </c>
      <c r="F8184" s="2">
        <v>10</v>
      </c>
      <c r="G8184" s="2">
        <v>5</v>
      </c>
      <c r="H8184" s="2">
        <v>11</v>
      </c>
      <c r="I8184" s="2">
        <v>3</v>
      </c>
      <c r="J8184" s="9">
        <v>0.99912345000000002</v>
      </c>
      <c r="K8184" s="2">
        <v>-0.75107783500000003</v>
      </c>
      <c r="L8184" s="9">
        <v>0.36282621599999998</v>
      </c>
      <c r="M8184" s="9">
        <v>0.82808720899999999</v>
      </c>
      <c r="N8184" s="9">
        <v>0.59415949599999995</v>
      </c>
      <c r="O8184" s="9">
        <v>3.8084799999999998E-4</v>
      </c>
    </row>
    <row r="8185" spans="1:15">
      <c r="A8185" s="7" t="s">
        <v>12983</v>
      </c>
      <c r="B8185" s="11" t="s">
        <v>138</v>
      </c>
      <c r="C8185" s="5" t="s">
        <v>1789</v>
      </c>
      <c r="D8185" s="2">
        <v>18</v>
      </c>
      <c r="E8185" s="2">
        <v>15</v>
      </c>
      <c r="F8185" s="2">
        <v>12</v>
      </c>
      <c r="G8185" s="2">
        <v>14</v>
      </c>
      <c r="H8185" s="2">
        <v>16</v>
      </c>
      <c r="I8185" s="2">
        <v>9</v>
      </c>
      <c r="J8185" s="9">
        <v>0.99912345000000002</v>
      </c>
      <c r="K8185" s="2">
        <v>-0.24860753699999999</v>
      </c>
      <c r="L8185" s="9">
        <v>0.68357601800000001</v>
      </c>
      <c r="M8185" s="9">
        <v>0.166128153</v>
      </c>
      <c r="N8185" s="9">
        <v>0.84170842499999998</v>
      </c>
      <c r="O8185" s="9">
        <v>3.8084799999999998E-4</v>
      </c>
    </row>
    <row r="8186" spans="1:15">
      <c r="A8186" s="7" t="s">
        <v>12984</v>
      </c>
      <c r="B8186" s="11" t="s">
        <v>138</v>
      </c>
      <c r="C8186" s="5" t="s">
        <v>1789</v>
      </c>
      <c r="D8186" s="2">
        <v>2</v>
      </c>
      <c r="E8186" s="2">
        <v>3</v>
      </c>
      <c r="F8186" s="2">
        <v>0</v>
      </c>
      <c r="G8186" s="2">
        <v>1</v>
      </c>
      <c r="H8186" s="2">
        <v>2</v>
      </c>
      <c r="I8186" s="2">
        <v>1</v>
      </c>
      <c r="J8186" s="9">
        <v>0.99912345000000002</v>
      </c>
      <c r="K8186" s="2">
        <v>-0.38958278699999999</v>
      </c>
      <c r="L8186" s="9">
        <v>0.83031487000000004</v>
      </c>
      <c r="M8186" s="9">
        <v>4.5923526999999999E-2</v>
      </c>
      <c r="N8186" s="9">
        <v>0.76335032599999997</v>
      </c>
      <c r="O8186" s="9">
        <v>3.8084799999999998E-4</v>
      </c>
    </row>
    <row r="8187" spans="1:15">
      <c r="A8187" s="7" t="s">
        <v>12985</v>
      </c>
      <c r="B8187" s="11" t="s">
        <v>138</v>
      </c>
      <c r="C8187" s="5" t="s">
        <v>1789</v>
      </c>
      <c r="D8187" s="2">
        <v>37</v>
      </c>
      <c r="E8187" s="2">
        <v>22</v>
      </c>
      <c r="F8187" s="2">
        <v>21</v>
      </c>
      <c r="G8187" s="2">
        <v>34</v>
      </c>
      <c r="H8187" s="2">
        <v>15</v>
      </c>
      <c r="I8187" s="2">
        <v>20</v>
      </c>
      <c r="J8187" s="9">
        <v>0.99912345000000002</v>
      </c>
      <c r="K8187" s="2">
        <v>-0.23527100100000001</v>
      </c>
      <c r="L8187" s="9">
        <v>0.66534684200000005</v>
      </c>
      <c r="M8187" s="9">
        <v>0.18709340399999999</v>
      </c>
      <c r="N8187" s="9">
        <v>0.84952540600000004</v>
      </c>
      <c r="O8187" s="9">
        <v>3.8084799999999998E-4</v>
      </c>
    </row>
    <row r="8188" spans="1:15">
      <c r="A8188" s="7" t="s">
        <v>12986</v>
      </c>
      <c r="B8188" s="11" t="s">
        <v>138</v>
      </c>
      <c r="C8188" s="5" t="s">
        <v>1789</v>
      </c>
      <c r="D8188" s="2">
        <v>8</v>
      </c>
      <c r="E8188" s="2">
        <v>10</v>
      </c>
      <c r="F8188" s="2">
        <v>12</v>
      </c>
      <c r="G8188" s="2">
        <v>16</v>
      </c>
      <c r="H8188" s="2">
        <v>8</v>
      </c>
      <c r="I8188" s="2">
        <v>7</v>
      </c>
      <c r="J8188" s="9">
        <v>0.99912345000000002</v>
      </c>
      <c r="K8188" s="2">
        <v>2.4594400999999998E-2</v>
      </c>
      <c r="L8188" s="9">
        <v>0.96849288200000005</v>
      </c>
      <c r="M8188" s="9">
        <v>1.560138E-3</v>
      </c>
      <c r="N8188" s="9">
        <v>1.0171936779999999</v>
      </c>
      <c r="O8188" s="9">
        <v>3.8084799999999998E-4</v>
      </c>
    </row>
    <row r="8189" spans="1:15">
      <c r="A8189" s="7" t="s">
        <v>1554</v>
      </c>
      <c r="B8189" s="11" t="s">
        <v>138</v>
      </c>
      <c r="C8189" s="5" t="s">
        <v>1789</v>
      </c>
      <c r="D8189" s="2">
        <v>2</v>
      </c>
      <c r="E8189" s="2">
        <v>3</v>
      </c>
      <c r="F8189" s="2">
        <v>7</v>
      </c>
      <c r="G8189" s="2">
        <v>5</v>
      </c>
      <c r="H8189" s="2">
        <v>7</v>
      </c>
      <c r="I8189" s="2">
        <v>10</v>
      </c>
      <c r="J8189" s="9">
        <v>0.99912345000000002</v>
      </c>
      <c r="K8189" s="2">
        <v>0.78710091900000001</v>
      </c>
      <c r="L8189" s="9">
        <v>0.41457245399999998</v>
      </c>
      <c r="M8189" s="9">
        <v>0.66564966999999997</v>
      </c>
      <c r="N8189" s="9">
        <v>1.725603394</v>
      </c>
      <c r="O8189" s="9">
        <v>3.8084799999999998E-4</v>
      </c>
    </row>
    <row r="8190" spans="1:15">
      <c r="A8190" s="7" t="s">
        <v>816</v>
      </c>
      <c r="B8190" s="11" t="s">
        <v>138</v>
      </c>
      <c r="C8190" s="5" t="s">
        <v>1789</v>
      </c>
      <c r="D8190" s="2">
        <v>14</v>
      </c>
      <c r="E8190" s="2">
        <v>6</v>
      </c>
      <c r="F8190" s="2">
        <v>17</v>
      </c>
      <c r="G8190" s="2">
        <v>8</v>
      </c>
      <c r="H8190" s="2">
        <v>13</v>
      </c>
      <c r="I8190" s="2">
        <v>20</v>
      </c>
      <c r="J8190" s="9">
        <v>0.99912345000000002</v>
      </c>
      <c r="K8190" s="2">
        <v>6.1599263000000001E-2</v>
      </c>
      <c r="L8190" s="9">
        <v>0.92655639300000003</v>
      </c>
      <c r="M8190" s="9">
        <v>8.4968360000000007E-3</v>
      </c>
      <c r="N8190" s="9">
        <v>1.043622</v>
      </c>
      <c r="O8190" s="9">
        <v>3.8084799999999998E-4</v>
      </c>
    </row>
    <row r="8191" spans="1:15">
      <c r="A8191" s="7" t="s">
        <v>12987</v>
      </c>
      <c r="B8191" s="11" t="s">
        <v>138</v>
      </c>
      <c r="C8191" s="5" t="s">
        <v>1789</v>
      </c>
      <c r="D8191" s="2">
        <v>71</v>
      </c>
      <c r="E8191" s="2">
        <v>111</v>
      </c>
      <c r="F8191" s="2">
        <v>80</v>
      </c>
      <c r="G8191" s="2">
        <v>72</v>
      </c>
      <c r="H8191" s="2">
        <v>107</v>
      </c>
      <c r="I8191" s="2">
        <v>95</v>
      </c>
      <c r="J8191" s="9">
        <v>0.99912345000000002</v>
      </c>
      <c r="K8191" s="2">
        <v>-9.755583E-3</v>
      </c>
      <c r="L8191" s="9">
        <v>0.97362420699999996</v>
      </c>
      <c r="M8191" s="9">
        <v>1.0931739999999999E-3</v>
      </c>
      <c r="N8191" s="9">
        <v>0.99326075700000005</v>
      </c>
      <c r="O8191" s="9">
        <v>3.8084799999999998E-4</v>
      </c>
    </row>
    <row r="8192" spans="1:15">
      <c r="A8192" s="7" t="s">
        <v>12988</v>
      </c>
      <c r="B8192" s="11" t="s">
        <v>138</v>
      </c>
      <c r="C8192" s="5" t="s">
        <v>1789</v>
      </c>
      <c r="D8192" s="2">
        <v>6</v>
      </c>
      <c r="E8192" s="2">
        <v>4</v>
      </c>
      <c r="F8192" s="2">
        <v>8</v>
      </c>
      <c r="G8192" s="2">
        <v>5</v>
      </c>
      <c r="H8192" s="2">
        <v>2</v>
      </c>
      <c r="I8192" s="2">
        <v>5</v>
      </c>
      <c r="J8192" s="9">
        <v>0.99912345000000002</v>
      </c>
      <c r="K8192" s="2">
        <v>-0.63702491000000006</v>
      </c>
      <c r="L8192" s="9">
        <v>0.51853813500000001</v>
      </c>
      <c r="M8192" s="9">
        <v>0.41679996200000002</v>
      </c>
      <c r="N8192" s="9">
        <v>0.64303763899999999</v>
      </c>
      <c r="O8192" s="9">
        <v>3.8084799999999998E-4</v>
      </c>
    </row>
    <row r="8193" spans="1:15">
      <c r="A8193" s="7" t="s">
        <v>1057</v>
      </c>
      <c r="B8193" s="11" t="s">
        <v>138</v>
      </c>
      <c r="C8193" s="5" t="s">
        <v>1789</v>
      </c>
      <c r="D8193" s="2">
        <v>24</v>
      </c>
      <c r="E8193" s="2">
        <v>29</v>
      </c>
      <c r="F8193" s="2">
        <v>31</v>
      </c>
      <c r="G8193" s="2">
        <v>18</v>
      </c>
      <c r="H8193" s="2">
        <v>37</v>
      </c>
      <c r="I8193" s="2">
        <v>33</v>
      </c>
      <c r="J8193" s="9">
        <v>0.99912345000000002</v>
      </c>
      <c r="K8193" s="2">
        <v>-1.4629435999999999E-2</v>
      </c>
      <c r="L8193" s="9">
        <v>0.97278514199999999</v>
      </c>
      <c r="M8193" s="9">
        <v>1.1638589999999999E-3</v>
      </c>
      <c r="N8193" s="9">
        <v>0.98991088800000004</v>
      </c>
      <c r="O8193" s="9">
        <v>3.8084799999999998E-4</v>
      </c>
    </row>
    <row r="8194" spans="1:15">
      <c r="A8194" s="7" t="s">
        <v>12989</v>
      </c>
      <c r="B8194" s="11" t="s">
        <v>138</v>
      </c>
      <c r="C8194" s="5" t="s">
        <v>1789</v>
      </c>
      <c r="D8194" s="2">
        <v>2</v>
      </c>
      <c r="E8194" s="2">
        <v>0</v>
      </c>
      <c r="F8194" s="2">
        <v>3</v>
      </c>
      <c r="G8194" s="2">
        <v>0</v>
      </c>
      <c r="H8194" s="2">
        <v>2</v>
      </c>
      <c r="I8194" s="2">
        <v>0</v>
      </c>
      <c r="J8194" s="9">
        <v>0.99912345000000002</v>
      </c>
      <c r="K8194" s="2">
        <v>-1.3758866350000001</v>
      </c>
      <c r="L8194" s="9">
        <v>0.58668003700000004</v>
      </c>
      <c r="M8194" s="9">
        <v>0.295558969</v>
      </c>
      <c r="N8194" s="9">
        <v>0.385315831</v>
      </c>
      <c r="O8194" s="9">
        <v>3.8084799999999998E-4</v>
      </c>
    </row>
    <row r="8195" spans="1:15">
      <c r="A8195" s="7" t="s">
        <v>12990</v>
      </c>
      <c r="B8195" s="11" t="s">
        <v>138</v>
      </c>
      <c r="C8195" s="5" t="s">
        <v>1789</v>
      </c>
      <c r="D8195" s="2">
        <v>431</v>
      </c>
      <c r="E8195" s="2">
        <v>401</v>
      </c>
      <c r="F8195" s="2">
        <v>504</v>
      </c>
      <c r="G8195" s="2">
        <v>333</v>
      </c>
      <c r="H8195" s="2">
        <v>364</v>
      </c>
      <c r="I8195" s="2">
        <v>522</v>
      </c>
      <c r="J8195" s="9">
        <v>0.99912345000000002</v>
      </c>
      <c r="K8195" s="2">
        <v>-0.20858916199999999</v>
      </c>
      <c r="L8195" s="9">
        <v>0.22749493200000001</v>
      </c>
      <c r="M8195" s="9">
        <v>1.4564554949999999</v>
      </c>
      <c r="N8195" s="9">
        <v>0.86538309099999999</v>
      </c>
      <c r="O8195" s="9">
        <v>3.8084799999999998E-4</v>
      </c>
    </row>
    <row r="8196" spans="1:15">
      <c r="A8196" s="7" t="s">
        <v>12991</v>
      </c>
      <c r="B8196" s="11" t="s">
        <v>138</v>
      </c>
      <c r="C8196" s="5" t="s">
        <v>1789</v>
      </c>
      <c r="D8196" s="2">
        <v>18</v>
      </c>
      <c r="E8196" s="2">
        <v>13</v>
      </c>
      <c r="F8196" s="2">
        <v>47</v>
      </c>
      <c r="G8196" s="2">
        <v>9</v>
      </c>
      <c r="H8196" s="2">
        <v>7</v>
      </c>
      <c r="I8196" s="2">
        <v>22</v>
      </c>
      <c r="J8196" s="9">
        <v>0.99912345000000002</v>
      </c>
      <c r="K8196" s="2">
        <v>-1.132357276</v>
      </c>
      <c r="L8196" s="9">
        <v>0.10604423</v>
      </c>
      <c r="M8196" s="9">
        <v>2.6122048659999999</v>
      </c>
      <c r="N8196" s="9">
        <v>0.45616976199999998</v>
      </c>
      <c r="O8196" s="9">
        <v>3.8084799999999998E-4</v>
      </c>
    </row>
    <row r="8197" spans="1:15">
      <c r="A8197" s="7" t="s">
        <v>12992</v>
      </c>
      <c r="B8197" s="11" t="s">
        <v>138</v>
      </c>
      <c r="C8197" s="5" t="s">
        <v>1789</v>
      </c>
      <c r="D8197" s="2">
        <v>1189</v>
      </c>
      <c r="E8197" s="2">
        <v>1194</v>
      </c>
      <c r="F8197" s="2">
        <v>1303</v>
      </c>
      <c r="G8197" s="2">
        <v>1062</v>
      </c>
      <c r="H8197" s="2">
        <v>1301</v>
      </c>
      <c r="I8197" s="2">
        <v>1179</v>
      </c>
      <c r="J8197" s="9">
        <v>0.99912345000000002</v>
      </c>
      <c r="K8197" s="2">
        <v>-0.11867651</v>
      </c>
      <c r="L8197" s="9">
        <v>0.34585313099999998</v>
      </c>
      <c r="M8197" s="9">
        <v>0.88861416999999998</v>
      </c>
      <c r="N8197" s="9">
        <v>0.92103219400000003</v>
      </c>
      <c r="O8197" s="9">
        <v>3.8084799999999998E-4</v>
      </c>
    </row>
    <row r="8198" spans="1:15">
      <c r="A8198" s="7" t="s">
        <v>12993</v>
      </c>
      <c r="B8198" s="11" t="s">
        <v>138</v>
      </c>
      <c r="C8198" s="5" t="s">
        <v>1789</v>
      </c>
      <c r="D8198" s="2">
        <v>1</v>
      </c>
      <c r="E8198" s="2">
        <v>0</v>
      </c>
      <c r="F8198" s="2">
        <v>2</v>
      </c>
      <c r="G8198" s="2">
        <v>4</v>
      </c>
      <c r="H8198" s="2">
        <v>5</v>
      </c>
      <c r="I8198" s="2">
        <v>12</v>
      </c>
      <c r="J8198" s="9">
        <v>0.931422796</v>
      </c>
      <c r="K8198" s="2">
        <v>2.7073438419999998</v>
      </c>
      <c r="L8198" s="9">
        <v>4.5390301000000001E-2</v>
      </c>
      <c r="M8198" s="9">
        <v>4.0040785840000002</v>
      </c>
      <c r="N8198" s="9">
        <v>6.5311807819999999</v>
      </c>
      <c r="O8198" s="9">
        <v>3.0853136999999999E-2</v>
      </c>
    </row>
    <row r="8199" spans="1:15">
      <c r="A8199" s="7" t="s">
        <v>12994</v>
      </c>
      <c r="B8199" s="11" t="s">
        <v>138</v>
      </c>
      <c r="C8199" s="5" t="s">
        <v>1789</v>
      </c>
      <c r="D8199" s="2">
        <v>7</v>
      </c>
      <c r="E8199" s="2">
        <v>11</v>
      </c>
      <c r="F8199" s="2">
        <v>3</v>
      </c>
      <c r="G8199" s="2">
        <v>12</v>
      </c>
      <c r="H8199" s="2">
        <v>10</v>
      </c>
      <c r="I8199" s="2">
        <v>11</v>
      </c>
      <c r="J8199" s="9">
        <v>0.99912345000000002</v>
      </c>
      <c r="K8199" s="2">
        <v>0.59365218200000003</v>
      </c>
      <c r="L8199" s="9">
        <v>0.449679104</v>
      </c>
      <c r="M8199" s="9">
        <v>0.57146057900000002</v>
      </c>
      <c r="N8199" s="9">
        <v>1.5090621070000001</v>
      </c>
      <c r="O8199" s="9">
        <v>3.8084799999999998E-4</v>
      </c>
    </row>
    <row r="8200" spans="1:15">
      <c r="A8200" s="7" t="s">
        <v>299</v>
      </c>
      <c r="B8200" s="11" t="s">
        <v>138</v>
      </c>
      <c r="C8200" s="5" t="s">
        <v>1789</v>
      </c>
      <c r="D8200" s="2">
        <v>41</v>
      </c>
      <c r="E8200" s="2">
        <v>27</v>
      </c>
      <c r="F8200" s="2">
        <v>35</v>
      </c>
      <c r="G8200" s="2">
        <v>26</v>
      </c>
      <c r="H8200" s="2">
        <v>20</v>
      </c>
      <c r="I8200" s="2">
        <v>37</v>
      </c>
      <c r="J8200" s="9">
        <v>0.99912345000000002</v>
      </c>
      <c r="K8200" s="2">
        <v>-0.378602887</v>
      </c>
      <c r="L8200" s="9">
        <v>0.376481805</v>
      </c>
      <c r="M8200" s="9">
        <v>0.782158503</v>
      </c>
      <c r="N8200" s="9">
        <v>0.76918211000000003</v>
      </c>
      <c r="O8200" s="9">
        <v>3.8084799999999998E-4</v>
      </c>
    </row>
    <row r="8201" spans="1:15">
      <c r="A8201" s="7" t="s">
        <v>12995</v>
      </c>
      <c r="B8201" s="11" t="s">
        <v>138</v>
      </c>
      <c r="C8201" s="5" t="s">
        <v>1789</v>
      </c>
      <c r="D8201" s="2">
        <v>53</v>
      </c>
      <c r="E8201" s="2">
        <v>21</v>
      </c>
      <c r="F8201" s="2">
        <v>73</v>
      </c>
      <c r="G8201" s="2">
        <v>34</v>
      </c>
      <c r="H8201" s="2">
        <v>56</v>
      </c>
      <c r="I8201" s="2">
        <v>86</v>
      </c>
      <c r="J8201" s="9">
        <v>0.99912345000000002</v>
      </c>
      <c r="K8201" s="2">
        <v>0.16963853800000001</v>
      </c>
      <c r="L8201" s="9">
        <v>0.72473597099999998</v>
      </c>
      <c r="M8201" s="9">
        <v>0.124000044</v>
      </c>
      <c r="N8201" s="9">
        <v>1.124776641</v>
      </c>
      <c r="O8201" s="9">
        <v>3.8084799999999998E-4</v>
      </c>
    </row>
    <row r="8202" spans="1:15">
      <c r="A8202" s="7" t="s">
        <v>12996</v>
      </c>
      <c r="B8202" s="11" t="s">
        <v>138</v>
      </c>
      <c r="C8202" s="5" t="s">
        <v>1789</v>
      </c>
      <c r="D8202" s="2">
        <v>0</v>
      </c>
      <c r="E8202" s="2">
        <v>0</v>
      </c>
      <c r="F8202" s="2">
        <v>1</v>
      </c>
      <c r="G8202" s="2">
        <v>0</v>
      </c>
      <c r="H8202" s="2">
        <v>1</v>
      </c>
      <c r="I8202" s="2">
        <v>2</v>
      </c>
      <c r="J8202" s="9">
        <v>0.99912345000000002</v>
      </c>
      <c r="K8202" s="2">
        <v>1.3324683829999999</v>
      </c>
      <c r="L8202" s="9">
        <v>0.65061445299999998</v>
      </c>
      <c r="M8202" s="9">
        <v>0.20512633199999999</v>
      </c>
      <c r="N8202" s="9">
        <v>2.5183318109999999</v>
      </c>
      <c r="O8202" s="9">
        <v>3.8084799999999998E-4</v>
      </c>
    </row>
    <row r="8203" spans="1:15">
      <c r="A8203" s="7" t="s">
        <v>338</v>
      </c>
      <c r="B8203" s="11" t="s">
        <v>138</v>
      </c>
      <c r="C8203" s="5" t="s">
        <v>1789</v>
      </c>
      <c r="D8203" s="2">
        <v>45</v>
      </c>
      <c r="E8203" s="2">
        <v>15</v>
      </c>
      <c r="F8203" s="2">
        <v>25</v>
      </c>
      <c r="G8203" s="2">
        <v>10</v>
      </c>
      <c r="H8203" s="2">
        <v>17</v>
      </c>
      <c r="I8203" s="2">
        <v>23</v>
      </c>
      <c r="J8203" s="9">
        <v>0.99912345000000002</v>
      </c>
      <c r="K8203" s="2">
        <v>-0.84239457699999998</v>
      </c>
      <c r="L8203" s="9">
        <v>0.14262322899999999</v>
      </c>
      <c r="M8203" s="9">
        <v>2.149425709</v>
      </c>
      <c r="N8203" s="9">
        <v>0.55771710500000005</v>
      </c>
      <c r="O8203" s="9">
        <v>3.8084799999999998E-4</v>
      </c>
    </row>
    <row r="8204" spans="1:15">
      <c r="A8204" s="7" t="s">
        <v>12997</v>
      </c>
      <c r="B8204" s="11" t="s">
        <v>138</v>
      </c>
      <c r="C8204" s="5" t="s">
        <v>1789</v>
      </c>
      <c r="D8204" s="2">
        <v>12</v>
      </c>
      <c r="E8204" s="2">
        <v>2</v>
      </c>
      <c r="F8204" s="2">
        <v>4</v>
      </c>
      <c r="G8204" s="2">
        <v>3</v>
      </c>
      <c r="H8204" s="2">
        <v>5</v>
      </c>
      <c r="I8204" s="2">
        <v>10</v>
      </c>
      <c r="J8204" s="9">
        <v>0.99912345000000002</v>
      </c>
      <c r="K8204" s="2">
        <v>-8.6977705000000002E-2</v>
      </c>
      <c r="L8204" s="9">
        <v>0.93100160600000004</v>
      </c>
      <c r="M8204" s="9">
        <v>7.4969149999999998E-3</v>
      </c>
      <c r="N8204" s="9">
        <v>0.94149301399999996</v>
      </c>
      <c r="O8204" s="9">
        <v>3.8084799999999998E-4</v>
      </c>
    </row>
    <row r="8205" spans="1:15">
      <c r="A8205" s="7" t="s">
        <v>12998</v>
      </c>
      <c r="B8205" s="11" t="s">
        <v>138</v>
      </c>
      <c r="C8205" s="5" t="s">
        <v>1789</v>
      </c>
      <c r="D8205" s="2">
        <v>6</v>
      </c>
      <c r="E8205" s="2">
        <v>0</v>
      </c>
      <c r="F8205" s="2">
        <v>3</v>
      </c>
      <c r="G8205" s="2">
        <v>3</v>
      </c>
      <c r="H8205" s="2">
        <v>4</v>
      </c>
      <c r="I8205" s="2">
        <v>11</v>
      </c>
      <c r="J8205" s="9">
        <v>0.99912345000000002</v>
      </c>
      <c r="K8205" s="2">
        <v>0.90568180700000001</v>
      </c>
      <c r="L8205" s="9">
        <v>0.47404383900000002</v>
      </c>
      <c r="M8205" s="9">
        <v>0.51253427900000004</v>
      </c>
      <c r="N8205" s="9">
        <v>1.8734296539999999</v>
      </c>
      <c r="O8205" s="9">
        <v>3.8084799999999998E-4</v>
      </c>
    </row>
    <row r="8206" spans="1:15">
      <c r="A8206" s="7" t="s">
        <v>12999</v>
      </c>
      <c r="B8206" s="11" t="s">
        <v>138</v>
      </c>
      <c r="C8206" s="5" t="s">
        <v>1789</v>
      </c>
      <c r="D8206" s="2">
        <v>2</v>
      </c>
      <c r="E8206" s="2">
        <v>3</v>
      </c>
      <c r="F8206" s="2">
        <v>2</v>
      </c>
      <c r="G8206" s="2">
        <v>3</v>
      </c>
      <c r="H8206" s="2">
        <v>1</v>
      </c>
      <c r="I8206" s="2">
        <v>1</v>
      </c>
      <c r="J8206" s="9">
        <v>0.99912345000000002</v>
      </c>
      <c r="K8206" s="2">
        <v>-0.50530599200000004</v>
      </c>
      <c r="L8206" s="9">
        <v>0.73270923499999996</v>
      </c>
      <c r="M8206" s="9">
        <v>0.116638557</v>
      </c>
      <c r="N8206" s="9">
        <v>0.704510937</v>
      </c>
      <c r="O8206" s="9">
        <v>3.8084799999999998E-4</v>
      </c>
    </row>
    <row r="8207" spans="1:15">
      <c r="A8207" s="7" t="s">
        <v>279</v>
      </c>
      <c r="B8207" s="11" t="s">
        <v>138</v>
      </c>
      <c r="C8207" s="5" t="s">
        <v>1789</v>
      </c>
      <c r="D8207" s="2">
        <v>99</v>
      </c>
      <c r="E8207" s="2">
        <v>361</v>
      </c>
      <c r="F8207" s="2">
        <v>851</v>
      </c>
      <c r="G8207" s="2">
        <v>119</v>
      </c>
      <c r="H8207" s="2">
        <v>47</v>
      </c>
      <c r="I8207" s="2">
        <v>69</v>
      </c>
      <c r="J8207" s="9">
        <v>0.36314348200000002</v>
      </c>
      <c r="K8207" s="2">
        <v>-2.505340806</v>
      </c>
      <c r="L8207" s="9">
        <v>8.7585630000000005E-3</v>
      </c>
      <c r="M8207" s="9">
        <v>6.8714078369999996</v>
      </c>
      <c r="N8207" s="9">
        <v>0.176123484</v>
      </c>
      <c r="O8207" s="9">
        <v>0.43992174699999997</v>
      </c>
    </row>
    <row r="8208" spans="1:15">
      <c r="A8208" s="7" t="s">
        <v>1762</v>
      </c>
      <c r="B8208" s="11" t="s">
        <v>138</v>
      </c>
      <c r="C8208" s="5" t="s">
        <v>1789</v>
      </c>
      <c r="D8208" s="2">
        <v>1</v>
      </c>
      <c r="E8208" s="2">
        <v>0</v>
      </c>
      <c r="F8208" s="2">
        <v>2</v>
      </c>
      <c r="G8208" s="2">
        <v>4</v>
      </c>
      <c r="H8208" s="2">
        <v>2</v>
      </c>
      <c r="I8208" s="2">
        <v>0</v>
      </c>
      <c r="J8208" s="9">
        <v>0.99912345000000002</v>
      </c>
      <c r="K8208" s="2">
        <v>1.040944788</v>
      </c>
      <c r="L8208" s="9">
        <v>0.61327247699999998</v>
      </c>
      <c r="M8208" s="9">
        <v>0.255436993</v>
      </c>
      <c r="N8208" s="9">
        <v>2.0575746700000002</v>
      </c>
      <c r="O8208" s="9">
        <v>3.8084799999999998E-4</v>
      </c>
    </row>
    <row r="8209" spans="1:15">
      <c r="A8209" s="7" t="s">
        <v>13000</v>
      </c>
      <c r="B8209" s="11" t="s">
        <v>138</v>
      </c>
      <c r="C8209" s="5" t="s">
        <v>1789</v>
      </c>
      <c r="D8209" s="2">
        <v>6</v>
      </c>
      <c r="E8209" s="2">
        <v>5</v>
      </c>
      <c r="F8209" s="2">
        <v>19</v>
      </c>
      <c r="G8209" s="2">
        <v>9</v>
      </c>
      <c r="H8209" s="2">
        <v>3</v>
      </c>
      <c r="I8209" s="2">
        <v>11</v>
      </c>
      <c r="J8209" s="9">
        <v>0.99912345000000002</v>
      </c>
      <c r="K8209" s="2">
        <v>-0.44557469599999999</v>
      </c>
      <c r="L8209" s="9">
        <v>0.61809887399999996</v>
      </c>
      <c r="M8209" s="9">
        <v>0.24854865400000001</v>
      </c>
      <c r="N8209" s="9">
        <v>0.73429175400000002</v>
      </c>
      <c r="O8209" s="9">
        <v>3.8084799999999998E-4</v>
      </c>
    </row>
    <row r="8210" spans="1:15">
      <c r="A8210" s="7" t="s">
        <v>13001</v>
      </c>
      <c r="B8210" s="11" t="s">
        <v>138</v>
      </c>
      <c r="C8210" s="5" t="s">
        <v>1789</v>
      </c>
      <c r="D8210" s="2">
        <v>9</v>
      </c>
      <c r="E8210" s="2">
        <v>6</v>
      </c>
      <c r="F8210" s="2">
        <v>4</v>
      </c>
      <c r="G8210" s="2">
        <v>3</v>
      </c>
      <c r="H8210" s="2">
        <v>5</v>
      </c>
      <c r="I8210" s="2">
        <v>3</v>
      </c>
      <c r="J8210" s="9">
        <v>0.99912345000000002</v>
      </c>
      <c r="K8210" s="2">
        <v>-0.84410548299999999</v>
      </c>
      <c r="L8210" s="9">
        <v>0.38905228600000002</v>
      </c>
      <c r="M8210" s="9">
        <v>0.74190198200000002</v>
      </c>
      <c r="N8210" s="9">
        <v>0.55705609499999997</v>
      </c>
      <c r="O8210" s="9">
        <v>3.8084799999999998E-4</v>
      </c>
    </row>
    <row r="8211" spans="1:15">
      <c r="A8211" s="7" t="s">
        <v>1594</v>
      </c>
      <c r="B8211" s="11" t="s">
        <v>138</v>
      </c>
      <c r="C8211" s="5" t="s">
        <v>1789</v>
      </c>
      <c r="D8211" s="2">
        <v>4</v>
      </c>
      <c r="E8211" s="2">
        <v>1</v>
      </c>
      <c r="F8211" s="2">
        <v>1</v>
      </c>
      <c r="G8211" s="2">
        <v>0</v>
      </c>
      <c r="H8211" s="2">
        <v>9</v>
      </c>
      <c r="I8211" s="2">
        <v>7</v>
      </c>
      <c r="J8211" s="9">
        <v>0.99912345000000002</v>
      </c>
      <c r="K8211" s="2">
        <v>1.3061909629999999</v>
      </c>
      <c r="L8211" s="9">
        <v>0.37987980300000002</v>
      </c>
      <c r="M8211" s="9">
        <v>0.77109084299999997</v>
      </c>
      <c r="N8211" s="9">
        <v>2.4728778239999998</v>
      </c>
      <c r="O8211" s="9">
        <v>3.8084799999999998E-4</v>
      </c>
    </row>
    <row r="8212" spans="1:15">
      <c r="A8212" s="7" t="s">
        <v>13002</v>
      </c>
      <c r="B8212" s="11" t="s">
        <v>138</v>
      </c>
      <c r="C8212" s="5" t="s">
        <v>1789</v>
      </c>
      <c r="D8212" s="2">
        <v>0</v>
      </c>
      <c r="E8212" s="2">
        <v>1</v>
      </c>
      <c r="F8212" s="2">
        <v>0</v>
      </c>
      <c r="G8212" s="2">
        <v>0</v>
      </c>
      <c r="H8212" s="2">
        <v>0</v>
      </c>
      <c r="I8212" s="2">
        <v>0</v>
      </c>
      <c r="J8212" s="9">
        <v>0.99912345000000002</v>
      </c>
      <c r="K8212" s="2">
        <v>-1.021936516</v>
      </c>
      <c r="L8212" s="9">
        <v>0.73957721099999996</v>
      </c>
      <c r="M8212" s="9">
        <v>0.11049858999999999</v>
      </c>
      <c r="N8212" s="9">
        <v>0.49245489100000001</v>
      </c>
      <c r="O8212" s="9">
        <v>3.8084799999999998E-4</v>
      </c>
    </row>
    <row r="8213" spans="1:15">
      <c r="A8213" s="7" t="s">
        <v>13003</v>
      </c>
      <c r="B8213" s="11" t="s">
        <v>138</v>
      </c>
      <c r="C8213" s="5" t="s">
        <v>1789</v>
      </c>
      <c r="D8213" s="2">
        <v>53</v>
      </c>
      <c r="E8213" s="2">
        <v>38</v>
      </c>
      <c r="F8213" s="2">
        <v>41</v>
      </c>
      <c r="G8213" s="2">
        <v>31</v>
      </c>
      <c r="H8213" s="2">
        <v>43</v>
      </c>
      <c r="I8213" s="2">
        <v>53</v>
      </c>
      <c r="J8213" s="9">
        <v>0.99912345000000002</v>
      </c>
      <c r="K8213" s="2">
        <v>-0.13048401400000001</v>
      </c>
      <c r="L8213" s="9">
        <v>0.71267713099999996</v>
      </c>
      <c r="M8213" s="9">
        <v>0.13561764500000001</v>
      </c>
      <c r="N8213" s="9">
        <v>0.91352491800000002</v>
      </c>
      <c r="O8213" s="9">
        <v>3.8084799999999998E-4</v>
      </c>
    </row>
    <row r="8214" spans="1:15">
      <c r="A8214" s="7" t="s">
        <v>13004</v>
      </c>
      <c r="B8214" s="11" t="s">
        <v>138</v>
      </c>
      <c r="C8214" s="5" t="s">
        <v>1789</v>
      </c>
      <c r="D8214" s="2">
        <v>0</v>
      </c>
      <c r="E8214" s="2">
        <v>0</v>
      </c>
      <c r="F8214" s="2">
        <v>9</v>
      </c>
      <c r="G8214" s="2">
        <v>4</v>
      </c>
      <c r="H8214" s="2">
        <v>12</v>
      </c>
      <c r="I8214" s="2">
        <v>13</v>
      </c>
      <c r="J8214" s="9">
        <v>0.99912345000000002</v>
      </c>
      <c r="K8214" s="2">
        <v>1.585017471</v>
      </c>
      <c r="L8214" s="9">
        <v>0.26323586500000001</v>
      </c>
      <c r="M8214" s="9">
        <v>1.2516589419999999</v>
      </c>
      <c r="N8214" s="9">
        <v>3.0001143099999998</v>
      </c>
      <c r="O8214" s="9">
        <v>3.8084799999999998E-4</v>
      </c>
    </row>
    <row r="8215" spans="1:15">
      <c r="A8215" s="7" t="s">
        <v>13005</v>
      </c>
      <c r="B8215" s="11" t="s">
        <v>138</v>
      </c>
      <c r="C8215" s="5" t="s">
        <v>1789</v>
      </c>
      <c r="D8215" s="2">
        <v>68</v>
      </c>
      <c r="E8215" s="2">
        <v>51</v>
      </c>
      <c r="F8215" s="2">
        <v>66</v>
      </c>
      <c r="G8215" s="2">
        <v>32</v>
      </c>
      <c r="H8215" s="2">
        <v>95</v>
      </c>
      <c r="I8215" s="2">
        <v>111</v>
      </c>
      <c r="J8215" s="9">
        <v>0.99912345000000002</v>
      </c>
      <c r="K8215" s="2">
        <v>0.26096576199999999</v>
      </c>
      <c r="L8215" s="9">
        <v>0.52052841900000002</v>
      </c>
      <c r="M8215" s="9">
        <v>0.412846184</v>
      </c>
      <c r="N8215" s="9">
        <v>1.1982805839999999</v>
      </c>
      <c r="O8215" s="9">
        <v>3.8084799999999998E-4</v>
      </c>
    </row>
    <row r="8216" spans="1:15">
      <c r="A8216" s="7" t="s">
        <v>13006</v>
      </c>
      <c r="B8216" s="11" t="s">
        <v>138</v>
      </c>
      <c r="C8216" s="5" t="s">
        <v>1789</v>
      </c>
      <c r="D8216" s="2">
        <v>14</v>
      </c>
      <c r="E8216" s="2">
        <v>41</v>
      </c>
      <c r="F8216" s="2">
        <v>24</v>
      </c>
      <c r="G8216" s="2">
        <v>38</v>
      </c>
      <c r="H8216" s="2">
        <v>36</v>
      </c>
      <c r="I8216" s="2">
        <v>23</v>
      </c>
      <c r="J8216" s="9">
        <v>0.99912345000000002</v>
      </c>
      <c r="K8216" s="2">
        <v>0.248266246</v>
      </c>
      <c r="L8216" s="9">
        <v>0.64783155699999995</v>
      </c>
      <c r="M8216" s="9">
        <v>0.208644951</v>
      </c>
      <c r="N8216" s="9">
        <v>1.187778848</v>
      </c>
      <c r="O8216" s="9">
        <v>3.8084799999999998E-4</v>
      </c>
    </row>
    <row r="8217" spans="1:15">
      <c r="A8217" s="7" t="s">
        <v>101</v>
      </c>
      <c r="B8217" s="11" t="s">
        <v>138</v>
      </c>
      <c r="C8217" s="5" t="s">
        <v>1789</v>
      </c>
      <c r="D8217" s="2">
        <v>44</v>
      </c>
      <c r="E8217" s="2">
        <v>26</v>
      </c>
      <c r="F8217" s="2">
        <v>59</v>
      </c>
      <c r="G8217" s="2">
        <v>14</v>
      </c>
      <c r="H8217" s="2">
        <v>30</v>
      </c>
      <c r="I8217" s="2">
        <v>58</v>
      </c>
      <c r="J8217" s="9">
        <v>0.99912345000000002</v>
      </c>
      <c r="K8217" s="2">
        <v>-0.44901099500000002</v>
      </c>
      <c r="L8217" s="9">
        <v>0.391716693</v>
      </c>
      <c r="M8217" s="9">
        <v>0.73360644100000005</v>
      </c>
      <c r="N8217" s="9">
        <v>0.73254485400000002</v>
      </c>
      <c r="O8217" s="9">
        <v>3.8084799999999998E-4</v>
      </c>
    </row>
    <row r="8218" spans="1:15">
      <c r="A8218" s="7" t="s">
        <v>1319</v>
      </c>
      <c r="B8218" s="11" t="s">
        <v>138</v>
      </c>
      <c r="C8218" s="5" t="s">
        <v>1789</v>
      </c>
      <c r="D8218" s="2">
        <v>68</v>
      </c>
      <c r="E8218" s="2">
        <v>62</v>
      </c>
      <c r="F8218" s="2">
        <v>108</v>
      </c>
      <c r="G8218" s="2">
        <v>89</v>
      </c>
      <c r="H8218" s="2">
        <v>88</v>
      </c>
      <c r="I8218" s="2">
        <v>146</v>
      </c>
      <c r="J8218" s="9">
        <v>0.99912345000000002</v>
      </c>
      <c r="K8218" s="2">
        <v>0.36222424600000003</v>
      </c>
      <c r="L8218" s="9">
        <v>0.25279194599999999</v>
      </c>
      <c r="M8218" s="9">
        <v>1.307807814</v>
      </c>
      <c r="N8218" s="9">
        <v>1.2854061189999999</v>
      </c>
      <c r="O8218" s="9">
        <v>3.8084799999999998E-4</v>
      </c>
    </row>
    <row r="8219" spans="1:15">
      <c r="A8219" s="7" t="s">
        <v>13007</v>
      </c>
      <c r="B8219" s="11" t="s">
        <v>138</v>
      </c>
      <c r="C8219" s="5" t="s">
        <v>1789</v>
      </c>
      <c r="D8219" s="2">
        <v>2</v>
      </c>
      <c r="E8219" s="2">
        <v>0</v>
      </c>
      <c r="F8219" s="2">
        <v>0</v>
      </c>
      <c r="G8219" s="2">
        <v>0</v>
      </c>
      <c r="H8219" s="2">
        <v>4</v>
      </c>
      <c r="I8219" s="2">
        <v>2</v>
      </c>
      <c r="J8219" s="9">
        <v>0.99912345000000002</v>
      </c>
      <c r="K8219" s="2">
        <v>1.5027619290000001</v>
      </c>
      <c r="L8219" s="9">
        <v>0.54230537300000003</v>
      </c>
      <c r="M8219" s="9">
        <v>0.371283698</v>
      </c>
      <c r="N8219" s="9">
        <v>2.833847118</v>
      </c>
      <c r="O8219" s="9">
        <v>3.8084799999999998E-4</v>
      </c>
    </row>
    <row r="8220" spans="1:15">
      <c r="A8220" s="7" t="s">
        <v>1300</v>
      </c>
      <c r="B8220" s="11" t="s">
        <v>138</v>
      </c>
      <c r="C8220" s="5" t="s">
        <v>1789</v>
      </c>
      <c r="D8220" s="2">
        <v>53</v>
      </c>
      <c r="E8220" s="2">
        <v>45</v>
      </c>
      <c r="F8220" s="2">
        <v>45</v>
      </c>
      <c r="G8220" s="2">
        <v>82</v>
      </c>
      <c r="H8220" s="2">
        <v>74</v>
      </c>
      <c r="I8220" s="2">
        <v>137</v>
      </c>
      <c r="J8220" s="9">
        <v>0.13504645600000001</v>
      </c>
      <c r="K8220" s="2">
        <v>0.95642385600000002</v>
      </c>
      <c r="L8220" s="9">
        <v>2.4887970000000001E-3</v>
      </c>
      <c r="M8220" s="9">
        <v>9.1488114249999999</v>
      </c>
      <c r="N8220" s="9">
        <v>1.9404938430000001</v>
      </c>
      <c r="O8220" s="9">
        <v>0.86951680899999995</v>
      </c>
    </row>
    <row r="8221" spans="1:15">
      <c r="A8221" s="7" t="s">
        <v>13008</v>
      </c>
      <c r="B8221" s="11" t="s">
        <v>138</v>
      </c>
      <c r="C8221" s="5" t="s">
        <v>1789</v>
      </c>
      <c r="D8221" s="2">
        <v>0</v>
      </c>
      <c r="E8221" s="2">
        <v>0</v>
      </c>
      <c r="F8221" s="2">
        <v>0</v>
      </c>
      <c r="G8221" s="2">
        <v>0</v>
      </c>
      <c r="H8221" s="2">
        <v>0</v>
      </c>
      <c r="I8221" s="2">
        <v>0</v>
      </c>
      <c r="J8221" s="9">
        <v>1</v>
      </c>
      <c r="L8221" s="9">
        <v>1</v>
      </c>
    </row>
    <row r="8222" spans="1:15">
      <c r="A8222" s="7" t="s">
        <v>13009</v>
      </c>
      <c r="B8222" s="11" t="s">
        <v>138</v>
      </c>
      <c r="C8222" s="5" t="s">
        <v>1789</v>
      </c>
      <c r="D8222" s="2">
        <v>171</v>
      </c>
      <c r="E8222" s="2">
        <v>116</v>
      </c>
      <c r="F8222" s="2">
        <v>137</v>
      </c>
      <c r="G8222" s="2">
        <v>83</v>
      </c>
      <c r="H8222" s="2">
        <v>108</v>
      </c>
      <c r="I8222" s="2">
        <v>176</v>
      </c>
      <c r="J8222" s="9">
        <v>0.99912345000000002</v>
      </c>
      <c r="K8222" s="2">
        <v>-0.294052814</v>
      </c>
      <c r="L8222" s="9">
        <v>0.28843756700000001</v>
      </c>
      <c r="M8222" s="9">
        <v>1.1268998830000001</v>
      </c>
      <c r="N8222" s="9">
        <v>0.815607635</v>
      </c>
      <c r="O8222" s="9">
        <v>3.8084799999999998E-4</v>
      </c>
    </row>
    <row r="8223" spans="1:15">
      <c r="A8223" s="7" t="s">
        <v>13010</v>
      </c>
      <c r="B8223" s="11" t="s">
        <v>138</v>
      </c>
      <c r="C8223" s="5" t="s">
        <v>1789</v>
      </c>
      <c r="D8223" s="2">
        <v>4</v>
      </c>
      <c r="E8223" s="2">
        <v>19</v>
      </c>
      <c r="F8223" s="2">
        <v>5</v>
      </c>
      <c r="G8223" s="2">
        <v>8</v>
      </c>
      <c r="H8223" s="2">
        <v>24</v>
      </c>
      <c r="I8223" s="2">
        <v>8</v>
      </c>
      <c r="J8223" s="9">
        <v>0.99912345000000002</v>
      </c>
      <c r="K8223" s="2">
        <v>0.43350287799999998</v>
      </c>
      <c r="L8223" s="9">
        <v>0.62215595800000001</v>
      </c>
      <c r="M8223" s="9">
        <v>0.24284898499999999</v>
      </c>
      <c r="N8223" s="9">
        <v>1.3505086470000001</v>
      </c>
      <c r="O8223" s="9">
        <v>3.8084799999999998E-4</v>
      </c>
    </row>
    <row r="8224" spans="1:15">
      <c r="A8224" s="7" t="s">
        <v>13011</v>
      </c>
      <c r="B8224" s="11" t="s">
        <v>138</v>
      </c>
      <c r="C8224" s="5" t="s">
        <v>1789</v>
      </c>
      <c r="D8224" s="2">
        <v>62</v>
      </c>
      <c r="E8224" s="2">
        <v>84</v>
      </c>
      <c r="F8224" s="2">
        <v>81</v>
      </c>
      <c r="G8224" s="2">
        <v>88</v>
      </c>
      <c r="H8224" s="2">
        <v>91</v>
      </c>
      <c r="I8224" s="2">
        <v>124</v>
      </c>
      <c r="J8224" s="9">
        <v>0.99912345000000002</v>
      </c>
      <c r="K8224" s="2">
        <v>0.34200160000000002</v>
      </c>
      <c r="L8224" s="9">
        <v>0.206606182</v>
      </c>
      <c r="M8224" s="9">
        <v>1.5950494980000001</v>
      </c>
      <c r="N8224" s="9">
        <v>1.2675139280000001</v>
      </c>
      <c r="O8224" s="9">
        <v>3.8084799999999998E-4</v>
      </c>
    </row>
    <row r="8225" spans="1:15">
      <c r="A8225" s="7" t="s">
        <v>13012</v>
      </c>
      <c r="B8225" s="11" t="s">
        <v>138</v>
      </c>
      <c r="C8225" s="5" t="s">
        <v>1789</v>
      </c>
      <c r="D8225" s="2">
        <v>89</v>
      </c>
      <c r="E8225" s="2">
        <v>67</v>
      </c>
      <c r="F8225" s="2">
        <v>129</v>
      </c>
      <c r="G8225" s="2">
        <v>64</v>
      </c>
      <c r="H8225" s="2">
        <v>65</v>
      </c>
      <c r="I8225" s="2">
        <v>141</v>
      </c>
      <c r="J8225" s="9">
        <v>0.99912345000000002</v>
      </c>
      <c r="K8225" s="2">
        <v>-0.169638435</v>
      </c>
      <c r="L8225" s="9">
        <v>0.64283246500000002</v>
      </c>
      <c r="M8225" s="9">
        <v>0.21505682000000001</v>
      </c>
      <c r="N8225" s="9">
        <v>0.88906546900000005</v>
      </c>
      <c r="O8225" s="9">
        <v>3.8084799999999998E-4</v>
      </c>
    </row>
    <row r="8226" spans="1:15">
      <c r="A8226" s="7" t="s">
        <v>269</v>
      </c>
      <c r="B8226" s="11" t="s">
        <v>138</v>
      </c>
      <c r="C8226" s="5" t="s">
        <v>1789</v>
      </c>
      <c r="D8226" s="2">
        <v>52</v>
      </c>
      <c r="E8226" s="2">
        <v>37</v>
      </c>
      <c r="F8226" s="2">
        <v>30</v>
      </c>
      <c r="G8226" s="2">
        <v>4</v>
      </c>
      <c r="H8226" s="2">
        <v>7</v>
      </c>
      <c r="I8226" s="2">
        <v>12</v>
      </c>
      <c r="J8226" s="9">
        <v>1.3755219999999999E-3</v>
      </c>
      <c r="K8226" s="2">
        <v>-2.45631464</v>
      </c>
      <c r="L8226" s="9">
        <v>1.05482E-5</v>
      </c>
      <c r="M8226" s="9">
        <v>19.409479480000002</v>
      </c>
      <c r="N8226" s="9">
        <v>0.18221142900000001</v>
      </c>
      <c r="O8226" s="9">
        <v>2.8615325459999998</v>
      </c>
    </row>
    <row r="8227" spans="1:15">
      <c r="A8227" s="7" t="s">
        <v>13013</v>
      </c>
      <c r="B8227" s="11" t="s">
        <v>138</v>
      </c>
      <c r="C8227" s="5" t="s">
        <v>1789</v>
      </c>
      <c r="D8227" s="2">
        <v>290</v>
      </c>
      <c r="E8227" s="2">
        <v>244</v>
      </c>
      <c r="F8227" s="2">
        <v>327</v>
      </c>
      <c r="G8227" s="2">
        <v>261</v>
      </c>
      <c r="H8227" s="2">
        <v>295</v>
      </c>
      <c r="I8227" s="2">
        <v>419</v>
      </c>
      <c r="J8227" s="9">
        <v>0.99912345000000002</v>
      </c>
      <c r="K8227" s="2">
        <v>0.103138017</v>
      </c>
      <c r="L8227" s="9">
        <v>0.58596416500000004</v>
      </c>
      <c r="M8227" s="9">
        <v>0.29669128099999997</v>
      </c>
      <c r="N8227" s="9">
        <v>1.0741072220000001</v>
      </c>
      <c r="O8227" s="9">
        <v>3.8084799999999998E-4</v>
      </c>
    </row>
    <row r="8228" spans="1:15">
      <c r="A8228" s="7" t="s">
        <v>13014</v>
      </c>
      <c r="B8228" s="11" t="s">
        <v>138</v>
      </c>
      <c r="C8228" s="5" t="s">
        <v>1789</v>
      </c>
      <c r="D8228" s="2">
        <v>50</v>
      </c>
      <c r="E8228" s="2">
        <v>17</v>
      </c>
      <c r="F8228" s="2">
        <v>67</v>
      </c>
      <c r="G8228" s="2">
        <v>39</v>
      </c>
      <c r="H8228" s="2">
        <v>43</v>
      </c>
      <c r="I8228" s="2">
        <v>45</v>
      </c>
      <c r="J8228" s="9">
        <v>0.99912345000000002</v>
      </c>
      <c r="K8228" s="2">
        <v>-0.130654084</v>
      </c>
      <c r="L8228" s="9">
        <v>0.78856689400000002</v>
      </c>
      <c r="M8228" s="9">
        <v>7.1916244000000004E-2</v>
      </c>
      <c r="N8228" s="9">
        <v>0.91341723500000005</v>
      </c>
      <c r="O8228" s="9">
        <v>3.8084799999999998E-4</v>
      </c>
    </row>
    <row r="8229" spans="1:15">
      <c r="A8229" s="7" t="s">
        <v>13015</v>
      </c>
      <c r="B8229" s="11" t="s">
        <v>138</v>
      </c>
      <c r="C8229" s="5" t="s">
        <v>1789</v>
      </c>
      <c r="D8229" s="2">
        <v>14</v>
      </c>
      <c r="E8229" s="2">
        <v>20</v>
      </c>
      <c r="F8229" s="2">
        <v>15</v>
      </c>
      <c r="G8229" s="2">
        <v>6</v>
      </c>
      <c r="H8229" s="2">
        <v>26</v>
      </c>
      <c r="I8229" s="2">
        <v>20</v>
      </c>
      <c r="J8229" s="9">
        <v>0.99912345000000002</v>
      </c>
      <c r="K8229" s="2">
        <v>-1.3927060999999999E-2</v>
      </c>
      <c r="L8229" s="9">
        <v>0.98067464599999998</v>
      </c>
      <c r="M8229" s="9">
        <v>5.8675899999999996E-4</v>
      </c>
      <c r="N8229" s="9">
        <v>0.99039294300000003</v>
      </c>
      <c r="O8229" s="9">
        <v>3.8084799999999998E-4</v>
      </c>
    </row>
    <row r="8230" spans="1:15">
      <c r="A8230" s="7" t="s">
        <v>13016</v>
      </c>
      <c r="B8230" s="11" t="s">
        <v>138</v>
      </c>
      <c r="C8230" s="5" t="s">
        <v>1789</v>
      </c>
      <c r="D8230" s="2">
        <v>92</v>
      </c>
      <c r="E8230" s="2">
        <v>80</v>
      </c>
      <c r="F8230" s="2">
        <v>108</v>
      </c>
      <c r="G8230" s="2">
        <v>81</v>
      </c>
      <c r="H8230" s="2">
        <v>74</v>
      </c>
      <c r="I8230" s="2">
        <v>113</v>
      </c>
      <c r="J8230" s="9">
        <v>0.99912345000000002</v>
      </c>
      <c r="K8230" s="2">
        <v>-0.13264980200000001</v>
      </c>
      <c r="L8230" s="9">
        <v>0.619928327</v>
      </c>
      <c r="M8230" s="9">
        <v>0.24596831599999999</v>
      </c>
      <c r="N8230" s="9">
        <v>0.91215455400000001</v>
      </c>
      <c r="O8230" s="9">
        <v>3.8084799999999998E-4</v>
      </c>
    </row>
    <row r="8231" spans="1:15">
      <c r="A8231" s="7" t="s">
        <v>13017</v>
      </c>
      <c r="B8231" s="11" t="s">
        <v>138</v>
      </c>
      <c r="C8231" s="5" t="s">
        <v>1789</v>
      </c>
      <c r="D8231" s="2">
        <v>11</v>
      </c>
      <c r="E8231" s="2">
        <v>1</v>
      </c>
      <c r="F8231" s="2">
        <v>8</v>
      </c>
      <c r="G8231" s="2">
        <v>9</v>
      </c>
      <c r="H8231" s="2">
        <v>6</v>
      </c>
      <c r="I8231" s="2">
        <v>5</v>
      </c>
      <c r="J8231" s="9">
        <v>0.99912345000000002</v>
      </c>
      <c r="K8231" s="2">
        <v>-1.372117E-2</v>
      </c>
      <c r="L8231" s="9">
        <v>0.98828970000000005</v>
      </c>
      <c r="M8231" s="9">
        <v>2.1542100000000001E-4</v>
      </c>
      <c r="N8231" s="9">
        <v>0.99053429400000004</v>
      </c>
      <c r="O8231" s="9">
        <v>3.8084799999999998E-4</v>
      </c>
    </row>
    <row r="8232" spans="1:15">
      <c r="A8232" s="7" t="s">
        <v>1378</v>
      </c>
      <c r="B8232" s="11" t="s">
        <v>138</v>
      </c>
      <c r="C8232" s="5" t="s">
        <v>1789</v>
      </c>
      <c r="D8232" s="2">
        <v>44</v>
      </c>
      <c r="E8232" s="2">
        <v>45</v>
      </c>
      <c r="F8232" s="2">
        <v>54</v>
      </c>
      <c r="G8232" s="2">
        <v>39</v>
      </c>
      <c r="H8232" s="2">
        <v>48</v>
      </c>
      <c r="I8232" s="2">
        <v>82</v>
      </c>
      <c r="J8232" s="9">
        <v>0.99912345000000002</v>
      </c>
      <c r="K8232" s="2">
        <v>0.15191181200000001</v>
      </c>
      <c r="L8232" s="9">
        <v>0.66898256199999995</v>
      </c>
      <c r="M8232" s="9">
        <v>0.182794555</v>
      </c>
      <c r="N8232" s="9">
        <v>1.1110408110000001</v>
      </c>
      <c r="O8232" s="9">
        <v>3.8084799999999998E-4</v>
      </c>
    </row>
    <row r="8233" spans="1:15">
      <c r="A8233" s="7" t="s">
        <v>13018</v>
      </c>
      <c r="B8233" s="11" t="s">
        <v>138</v>
      </c>
      <c r="C8233" s="5" t="s">
        <v>1789</v>
      </c>
      <c r="D8233" s="2">
        <v>123</v>
      </c>
      <c r="E8233" s="2">
        <v>65</v>
      </c>
      <c r="F8233" s="2">
        <v>124</v>
      </c>
      <c r="G8233" s="2">
        <v>115</v>
      </c>
      <c r="H8233" s="2">
        <v>59</v>
      </c>
      <c r="I8233" s="2">
        <v>128</v>
      </c>
      <c r="J8233" s="9">
        <v>0.99912345000000002</v>
      </c>
      <c r="K8233" s="2">
        <v>-9.8153151999999994E-2</v>
      </c>
      <c r="L8233" s="9">
        <v>0.79069595800000003</v>
      </c>
      <c r="M8233" s="9">
        <v>7.0440866000000005E-2</v>
      </c>
      <c r="N8233" s="9">
        <v>0.934228167</v>
      </c>
      <c r="O8233" s="9">
        <v>3.8084799999999998E-4</v>
      </c>
    </row>
    <row r="8234" spans="1:15">
      <c r="A8234" s="7" t="s">
        <v>13019</v>
      </c>
      <c r="B8234" s="11" t="s">
        <v>138</v>
      </c>
      <c r="C8234" s="5" t="s">
        <v>1789</v>
      </c>
      <c r="D8234" s="2">
        <v>48</v>
      </c>
      <c r="E8234" s="2">
        <v>59</v>
      </c>
      <c r="F8234" s="2">
        <v>48</v>
      </c>
      <c r="G8234" s="2">
        <v>53</v>
      </c>
      <c r="H8234" s="2">
        <v>90</v>
      </c>
      <c r="I8234" s="2">
        <v>81</v>
      </c>
      <c r="J8234" s="9">
        <v>0.99912345000000002</v>
      </c>
      <c r="K8234" s="2">
        <v>0.454502721</v>
      </c>
      <c r="L8234" s="9">
        <v>0.149994343</v>
      </c>
      <c r="M8234" s="9">
        <v>2.0723083849999999</v>
      </c>
      <c r="N8234" s="9">
        <v>1.370310395</v>
      </c>
      <c r="O8234" s="9">
        <v>3.8084799999999998E-4</v>
      </c>
    </row>
    <row r="8235" spans="1:15">
      <c r="A8235" s="7" t="s">
        <v>13020</v>
      </c>
      <c r="B8235" s="11" t="s">
        <v>138</v>
      </c>
      <c r="C8235" s="5" t="s">
        <v>1789</v>
      </c>
      <c r="D8235" s="2">
        <v>0</v>
      </c>
      <c r="E8235" s="2">
        <v>0</v>
      </c>
      <c r="F8235" s="2">
        <v>0</v>
      </c>
      <c r="G8235" s="2">
        <v>0</v>
      </c>
      <c r="H8235" s="2">
        <v>0</v>
      </c>
      <c r="I8235" s="2">
        <v>0</v>
      </c>
      <c r="J8235" s="9">
        <v>1</v>
      </c>
      <c r="L8235" s="9">
        <v>1</v>
      </c>
    </row>
    <row r="8236" spans="1:15">
      <c r="A8236" s="7" t="s">
        <v>355</v>
      </c>
      <c r="B8236" s="11" t="s">
        <v>138</v>
      </c>
      <c r="C8236" s="5" t="s">
        <v>1789</v>
      </c>
      <c r="D8236" s="2">
        <v>72</v>
      </c>
      <c r="E8236" s="2">
        <v>39</v>
      </c>
      <c r="F8236" s="2">
        <v>50</v>
      </c>
      <c r="G8236" s="2">
        <v>55</v>
      </c>
      <c r="H8236" s="2">
        <v>52</v>
      </c>
      <c r="I8236" s="2">
        <v>44</v>
      </c>
      <c r="J8236" s="9">
        <v>0.99912345000000002</v>
      </c>
      <c r="K8236" s="2">
        <v>-0.133112804</v>
      </c>
      <c r="L8236" s="9">
        <v>0.71704966400000003</v>
      </c>
      <c r="M8236" s="9">
        <v>0.131337132</v>
      </c>
      <c r="N8236" s="9">
        <v>0.91186186400000002</v>
      </c>
      <c r="O8236" s="9">
        <v>3.8084799999999998E-4</v>
      </c>
    </row>
    <row r="8237" spans="1:15">
      <c r="A8237" s="7" t="s">
        <v>13021</v>
      </c>
      <c r="B8237" s="11" t="s">
        <v>138</v>
      </c>
      <c r="C8237" s="5" t="s">
        <v>1789</v>
      </c>
      <c r="D8237" s="2">
        <v>80</v>
      </c>
      <c r="E8237" s="2">
        <v>43</v>
      </c>
      <c r="F8237" s="2">
        <v>85</v>
      </c>
      <c r="G8237" s="2">
        <v>42</v>
      </c>
      <c r="H8237" s="2">
        <v>86</v>
      </c>
      <c r="I8237" s="2">
        <v>115</v>
      </c>
      <c r="J8237" s="9">
        <v>0.99912345000000002</v>
      </c>
      <c r="K8237" s="2">
        <v>0.13128805599999999</v>
      </c>
      <c r="L8237" s="9">
        <v>0.73591180899999997</v>
      </c>
      <c r="M8237" s="9">
        <v>0.113752453</v>
      </c>
      <c r="N8237" s="9">
        <v>1.0952711369999999</v>
      </c>
      <c r="O8237" s="9">
        <v>3.8084799999999998E-4</v>
      </c>
    </row>
    <row r="8238" spans="1:15">
      <c r="A8238" s="7" t="s">
        <v>13022</v>
      </c>
      <c r="B8238" s="11" t="s">
        <v>138</v>
      </c>
      <c r="C8238" s="5" t="s">
        <v>1789</v>
      </c>
      <c r="D8238" s="2">
        <v>14</v>
      </c>
      <c r="E8238" s="2">
        <v>2</v>
      </c>
      <c r="F8238" s="2">
        <v>17</v>
      </c>
      <c r="G8238" s="2">
        <v>2</v>
      </c>
      <c r="H8238" s="2">
        <v>0</v>
      </c>
      <c r="I8238" s="2">
        <v>12</v>
      </c>
      <c r="J8238" s="9">
        <v>0.99912345000000002</v>
      </c>
      <c r="K8238" s="2">
        <v>-1.368072481</v>
      </c>
      <c r="L8238" s="9">
        <v>0.27481819400000002</v>
      </c>
      <c r="M8238" s="9">
        <v>1.1925380759999999</v>
      </c>
      <c r="N8238" s="9">
        <v>0.38740850199999999</v>
      </c>
      <c r="O8238" s="9">
        <v>3.8084799999999998E-4</v>
      </c>
    </row>
    <row r="8239" spans="1:15">
      <c r="A8239" s="7" t="s">
        <v>1359</v>
      </c>
      <c r="B8239" s="11" t="s">
        <v>138</v>
      </c>
      <c r="C8239" s="5" t="s">
        <v>1789</v>
      </c>
      <c r="D8239" s="2">
        <v>2</v>
      </c>
      <c r="E8239" s="2">
        <v>4</v>
      </c>
      <c r="F8239" s="2">
        <v>5</v>
      </c>
      <c r="G8239" s="2">
        <v>10</v>
      </c>
      <c r="H8239" s="2">
        <v>8</v>
      </c>
      <c r="I8239" s="2">
        <v>2</v>
      </c>
      <c r="J8239" s="9">
        <v>0.99912345000000002</v>
      </c>
      <c r="K8239" s="2">
        <v>0.85075153299999995</v>
      </c>
      <c r="L8239" s="9">
        <v>0.42649569100000001</v>
      </c>
      <c r="M8239" s="9">
        <v>0.63234709</v>
      </c>
      <c r="N8239" s="9">
        <v>1.8034401339999999</v>
      </c>
      <c r="O8239" s="9">
        <v>3.8084799999999998E-4</v>
      </c>
    </row>
    <row r="8240" spans="1:15">
      <c r="A8240" s="7" t="s">
        <v>1376</v>
      </c>
      <c r="B8240" s="11" t="s">
        <v>138</v>
      </c>
      <c r="C8240" s="5" t="s">
        <v>1789</v>
      </c>
      <c r="D8240" s="2">
        <v>2</v>
      </c>
      <c r="E8240" s="2">
        <v>6</v>
      </c>
      <c r="F8240" s="2">
        <v>1</v>
      </c>
      <c r="G8240" s="2">
        <v>9</v>
      </c>
      <c r="H8240" s="2">
        <v>8</v>
      </c>
      <c r="I8240" s="2">
        <v>5</v>
      </c>
      <c r="J8240" s="9">
        <v>0.99912345000000002</v>
      </c>
      <c r="K8240" s="2">
        <v>1.24372588</v>
      </c>
      <c r="L8240" s="9">
        <v>0.24592863700000001</v>
      </c>
      <c r="M8240" s="9">
        <v>1.3462849589999999</v>
      </c>
      <c r="N8240" s="9">
        <v>2.3680932299999999</v>
      </c>
      <c r="O8240" s="9">
        <v>3.8084799999999998E-4</v>
      </c>
    </row>
    <row r="8241" spans="1:15">
      <c r="A8241" s="7" t="s">
        <v>13023</v>
      </c>
      <c r="B8241" s="11" t="s">
        <v>138</v>
      </c>
      <c r="C8241" s="5" t="s">
        <v>1789</v>
      </c>
      <c r="D8241" s="2">
        <v>15</v>
      </c>
      <c r="E8241" s="2">
        <v>0</v>
      </c>
      <c r="F8241" s="2">
        <v>1</v>
      </c>
      <c r="G8241" s="2">
        <v>2</v>
      </c>
      <c r="H8241" s="2">
        <v>9</v>
      </c>
      <c r="I8241" s="2">
        <v>2</v>
      </c>
      <c r="J8241" s="9">
        <v>0.99912345000000002</v>
      </c>
      <c r="K8241" s="2">
        <v>-0.32873835400000001</v>
      </c>
      <c r="L8241" s="9">
        <v>0.82704414599999998</v>
      </c>
      <c r="M8241" s="9">
        <v>4.7739677000000001E-2</v>
      </c>
      <c r="N8241" s="9">
        <v>0.79623248999999996</v>
      </c>
      <c r="O8241" s="9">
        <v>3.8084799999999998E-4</v>
      </c>
    </row>
    <row r="8242" spans="1:15">
      <c r="A8242" s="7" t="s">
        <v>13024</v>
      </c>
      <c r="B8242" s="11" t="s">
        <v>138</v>
      </c>
      <c r="C8242" s="5" t="s">
        <v>1789</v>
      </c>
      <c r="D8242" s="2">
        <v>0</v>
      </c>
      <c r="E8242" s="2">
        <v>0</v>
      </c>
      <c r="F8242" s="2">
        <v>0</v>
      </c>
      <c r="G8242" s="2">
        <v>0</v>
      </c>
      <c r="H8242" s="2">
        <v>3</v>
      </c>
      <c r="I8242" s="2">
        <v>1</v>
      </c>
      <c r="J8242" s="9">
        <v>0.99912345000000002</v>
      </c>
      <c r="K8242" s="2">
        <v>2.7545736270000001</v>
      </c>
      <c r="L8242" s="9">
        <v>0.34314929900000002</v>
      </c>
      <c r="M8242" s="9">
        <v>0.89863009599999999</v>
      </c>
      <c r="N8242" s="9">
        <v>6.7485316190000004</v>
      </c>
      <c r="O8242" s="9">
        <v>3.8084799999999998E-4</v>
      </c>
    </row>
    <row r="8243" spans="1:15">
      <c r="A8243" s="7" t="s">
        <v>13025</v>
      </c>
      <c r="B8243" s="11" t="s">
        <v>138</v>
      </c>
      <c r="C8243" s="5" t="s">
        <v>1789</v>
      </c>
      <c r="D8243" s="2">
        <v>354</v>
      </c>
      <c r="E8243" s="2">
        <v>403</v>
      </c>
      <c r="F8243" s="2">
        <v>479</v>
      </c>
      <c r="G8243" s="2">
        <v>397</v>
      </c>
      <c r="H8243" s="2">
        <v>427</v>
      </c>
      <c r="I8243" s="2">
        <v>615</v>
      </c>
      <c r="J8243" s="9">
        <v>0.99912345000000002</v>
      </c>
      <c r="K8243" s="2">
        <v>0.14087275699999999</v>
      </c>
      <c r="L8243" s="9">
        <v>0.44838273400000001</v>
      </c>
      <c r="M8243" s="9">
        <v>0.57473684999999997</v>
      </c>
      <c r="N8243" s="9">
        <v>1.1025719140000001</v>
      </c>
      <c r="O8243" s="9">
        <v>3.8084799999999998E-4</v>
      </c>
    </row>
    <row r="8244" spans="1:15">
      <c r="A8244" s="7" t="s">
        <v>676</v>
      </c>
      <c r="B8244" s="11" t="s">
        <v>138</v>
      </c>
      <c r="C8244" s="5" t="s">
        <v>1789</v>
      </c>
      <c r="D8244" s="2">
        <v>47</v>
      </c>
      <c r="E8244" s="2">
        <v>33</v>
      </c>
      <c r="F8244" s="2">
        <v>66</v>
      </c>
      <c r="G8244" s="2">
        <v>43</v>
      </c>
      <c r="H8244" s="2">
        <v>33</v>
      </c>
      <c r="I8244" s="2">
        <v>65</v>
      </c>
      <c r="J8244" s="9">
        <v>0.99912345000000002</v>
      </c>
      <c r="K8244" s="2">
        <v>-0.121862949</v>
      </c>
      <c r="L8244" s="9">
        <v>0.76353625899999999</v>
      </c>
      <c r="M8244" s="9">
        <v>9.0504899999999999E-2</v>
      </c>
      <c r="N8244" s="9">
        <v>0.91900018100000003</v>
      </c>
      <c r="O8244" s="9">
        <v>3.8084799999999998E-4</v>
      </c>
    </row>
    <row r="8245" spans="1:15">
      <c r="A8245" s="7" t="s">
        <v>13026</v>
      </c>
      <c r="B8245" s="11" t="s">
        <v>138</v>
      </c>
      <c r="C8245" s="5" t="s">
        <v>1789</v>
      </c>
      <c r="D8245" s="2">
        <v>9</v>
      </c>
      <c r="E8245" s="2">
        <v>3</v>
      </c>
      <c r="F8245" s="2">
        <v>5</v>
      </c>
      <c r="G8245" s="2">
        <v>5</v>
      </c>
      <c r="H8245" s="2">
        <v>6</v>
      </c>
      <c r="I8245" s="2">
        <v>9</v>
      </c>
      <c r="J8245" s="9">
        <v>0.99912345000000002</v>
      </c>
      <c r="K8245" s="2">
        <v>0.16427712</v>
      </c>
      <c r="L8245" s="9">
        <v>0.85430534700000005</v>
      </c>
      <c r="M8245" s="9">
        <v>3.3719218000000002E-2</v>
      </c>
      <c r="N8245" s="9">
        <v>1.1206044449999999</v>
      </c>
      <c r="O8245" s="9">
        <v>3.8084799999999998E-4</v>
      </c>
    </row>
    <row r="8246" spans="1:15">
      <c r="A8246" s="7" t="s">
        <v>13027</v>
      </c>
      <c r="B8246" s="11" t="s">
        <v>138</v>
      </c>
      <c r="C8246" s="5" t="s">
        <v>1789</v>
      </c>
      <c r="D8246" s="2">
        <v>16</v>
      </c>
      <c r="E8246" s="2">
        <v>7</v>
      </c>
      <c r="F8246" s="2">
        <v>19</v>
      </c>
      <c r="G8246" s="2">
        <v>11</v>
      </c>
      <c r="H8246" s="2">
        <v>12</v>
      </c>
      <c r="I8246" s="2">
        <v>17</v>
      </c>
      <c r="J8246" s="9">
        <v>0.99912345000000002</v>
      </c>
      <c r="K8246" s="2">
        <v>-0.13817691200000001</v>
      </c>
      <c r="L8246" s="9">
        <v>0.82836699199999997</v>
      </c>
      <c r="M8246" s="9">
        <v>4.7000693000000003E-2</v>
      </c>
      <c r="N8246" s="9">
        <v>0.90866668399999995</v>
      </c>
      <c r="O8246" s="9">
        <v>3.8084799999999998E-4</v>
      </c>
    </row>
    <row r="8247" spans="1:15">
      <c r="A8247" s="7" t="s">
        <v>13028</v>
      </c>
      <c r="B8247" s="11" t="s">
        <v>138</v>
      </c>
      <c r="C8247" s="5" t="s">
        <v>1789</v>
      </c>
      <c r="D8247" s="2">
        <v>2</v>
      </c>
      <c r="E8247" s="2">
        <v>2</v>
      </c>
      <c r="F8247" s="2">
        <v>3</v>
      </c>
      <c r="G8247" s="2">
        <v>2</v>
      </c>
      <c r="H8247" s="2">
        <v>3</v>
      </c>
      <c r="I8247" s="2">
        <v>2</v>
      </c>
      <c r="J8247" s="9">
        <v>0.99912345000000002</v>
      </c>
      <c r="K8247" s="2">
        <v>-5.9625862000000002E-2</v>
      </c>
      <c r="L8247" s="9">
        <v>0.96430531500000005</v>
      </c>
      <c r="M8247" s="9">
        <v>2.0027040000000001E-3</v>
      </c>
      <c r="N8247" s="9">
        <v>0.95951291999999999</v>
      </c>
      <c r="O8247" s="9">
        <v>3.8084799999999998E-4</v>
      </c>
    </row>
    <row r="8248" spans="1:15">
      <c r="A8248" s="7" t="s">
        <v>13029</v>
      </c>
      <c r="B8248" s="11" t="s">
        <v>138</v>
      </c>
      <c r="C8248" s="5" t="s">
        <v>1789</v>
      </c>
      <c r="D8248" s="2">
        <v>0</v>
      </c>
      <c r="E8248" s="2">
        <v>2</v>
      </c>
      <c r="F8248" s="2">
        <v>4</v>
      </c>
      <c r="G8248" s="2">
        <v>0</v>
      </c>
      <c r="H8248" s="2">
        <v>2</v>
      </c>
      <c r="I8248" s="2">
        <v>0</v>
      </c>
      <c r="J8248" s="9">
        <v>0.99912345000000002</v>
      </c>
      <c r="K8248" s="2">
        <v>-1.665595342</v>
      </c>
      <c r="L8248" s="9">
        <v>0.49585752399999999</v>
      </c>
      <c r="M8248" s="9">
        <v>0.46379106199999998</v>
      </c>
      <c r="N8248" s="9">
        <v>0.315214249</v>
      </c>
      <c r="O8248" s="9">
        <v>3.8084799999999998E-4</v>
      </c>
    </row>
    <row r="8249" spans="1:15">
      <c r="A8249" s="7" t="s">
        <v>1302</v>
      </c>
      <c r="B8249" s="11" t="s">
        <v>138</v>
      </c>
      <c r="C8249" s="5" t="s">
        <v>1789</v>
      </c>
      <c r="D8249" s="2">
        <v>1</v>
      </c>
      <c r="E8249" s="2">
        <v>7</v>
      </c>
      <c r="F8249" s="2">
        <v>7</v>
      </c>
      <c r="G8249" s="2">
        <v>11</v>
      </c>
      <c r="H8249" s="2">
        <v>10</v>
      </c>
      <c r="I8249" s="2">
        <v>9</v>
      </c>
      <c r="J8249" s="9">
        <v>0.99912345000000002</v>
      </c>
      <c r="K8249" s="2">
        <v>0.94073391699999998</v>
      </c>
      <c r="L8249" s="9">
        <v>0.29881823600000001</v>
      </c>
      <c r="M8249" s="9">
        <v>1.0794606849999999</v>
      </c>
      <c r="N8249" s="9">
        <v>1.919504466</v>
      </c>
      <c r="O8249" s="9">
        <v>3.8084799999999998E-4</v>
      </c>
    </row>
    <row r="8250" spans="1:15">
      <c r="A8250" s="7" t="s">
        <v>1578</v>
      </c>
      <c r="B8250" s="11" t="s">
        <v>138</v>
      </c>
      <c r="C8250" s="5" t="s">
        <v>1789</v>
      </c>
      <c r="D8250" s="2">
        <v>5</v>
      </c>
      <c r="E8250" s="2">
        <v>15</v>
      </c>
      <c r="F8250" s="2">
        <v>4</v>
      </c>
      <c r="G8250" s="2">
        <v>10</v>
      </c>
      <c r="H8250" s="2">
        <v>6</v>
      </c>
      <c r="I8250" s="2">
        <v>5</v>
      </c>
      <c r="J8250" s="9">
        <v>0.99912345000000002</v>
      </c>
      <c r="K8250" s="2">
        <v>-0.233956203</v>
      </c>
      <c r="L8250" s="9">
        <v>0.79673905099999998</v>
      </c>
      <c r="M8250" s="9">
        <v>6.6342127000000001E-2</v>
      </c>
      <c r="N8250" s="9">
        <v>0.85029997300000004</v>
      </c>
      <c r="O8250" s="9">
        <v>3.8084799999999998E-4</v>
      </c>
    </row>
    <row r="8251" spans="1:15">
      <c r="A8251" s="7" t="s">
        <v>121</v>
      </c>
      <c r="B8251" s="11" t="s">
        <v>138</v>
      </c>
      <c r="C8251" s="5" t="s">
        <v>1789</v>
      </c>
      <c r="D8251" s="2">
        <v>10</v>
      </c>
      <c r="E8251" s="2">
        <v>16</v>
      </c>
      <c r="F8251" s="2">
        <v>6</v>
      </c>
      <c r="G8251" s="2">
        <v>4</v>
      </c>
      <c r="H8251" s="2">
        <v>8</v>
      </c>
      <c r="I8251" s="2">
        <v>20</v>
      </c>
      <c r="J8251" s="9">
        <v>0.99912345000000002</v>
      </c>
      <c r="K8251" s="2">
        <v>-0.12730443999999999</v>
      </c>
      <c r="L8251" s="9">
        <v>0.87403886799999997</v>
      </c>
      <c r="M8251" s="9">
        <v>2.5131888000000002E-2</v>
      </c>
      <c r="N8251" s="9">
        <v>0.91554046700000002</v>
      </c>
      <c r="O8251" s="9">
        <v>3.8084799999999998E-4</v>
      </c>
    </row>
    <row r="8252" spans="1:15">
      <c r="A8252" s="7" t="s">
        <v>13030</v>
      </c>
      <c r="B8252" s="11" t="s">
        <v>138</v>
      </c>
      <c r="C8252" s="5" t="s">
        <v>1789</v>
      </c>
      <c r="D8252" s="2">
        <v>6</v>
      </c>
      <c r="E8252" s="2">
        <v>1</v>
      </c>
      <c r="F8252" s="2">
        <v>5</v>
      </c>
      <c r="G8252" s="2">
        <v>6</v>
      </c>
      <c r="H8252" s="2">
        <v>0</v>
      </c>
      <c r="I8252" s="2">
        <v>0</v>
      </c>
      <c r="J8252" s="9">
        <v>0.99912345000000002</v>
      </c>
      <c r="K8252" s="2">
        <v>-0.91067732899999998</v>
      </c>
      <c r="L8252" s="9">
        <v>0.60402207399999996</v>
      </c>
      <c r="M8252" s="9">
        <v>0.26897218499999997</v>
      </c>
      <c r="N8252" s="9">
        <v>0.53193529500000003</v>
      </c>
      <c r="O8252" s="9">
        <v>3.8084799999999998E-4</v>
      </c>
    </row>
    <row r="8253" spans="1:15">
      <c r="A8253" s="7" t="s">
        <v>13031</v>
      </c>
      <c r="B8253" s="11" t="s">
        <v>138</v>
      </c>
      <c r="C8253" s="5" t="s">
        <v>1789</v>
      </c>
      <c r="D8253" s="2">
        <v>48</v>
      </c>
      <c r="E8253" s="2">
        <v>15</v>
      </c>
      <c r="F8253" s="2">
        <v>25</v>
      </c>
      <c r="G8253" s="2">
        <v>44</v>
      </c>
      <c r="H8253" s="2">
        <v>18</v>
      </c>
      <c r="I8253" s="2">
        <v>27</v>
      </c>
      <c r="J8253" s="9">
        <v>0.99912345000000002</v>
      </c>
      <c r="K8253" s="2">
        <v>3.4916249999999999E-3</v>
      </c>
      <c r="L8253" s="9">
        <v>0.99226837300000004</v>
      </c>
      <c r="M8253" s="9">
        <v>9.3902100000000003E-5</v>
      </c>
      <c r="N8253" s="9">
        <v>1.002423141</v>
      </c>
      <c r="O8253" s="9">
        <v>3.8084799999999998E-4</v>
      </c>
    </row>
    <row r="8254" spans="1:15">
      <c r="A8254" s="7" t="s">
        <v>13032</v>
      </c>
      <c r="B8254" s="11" t="s">
        <v>138</v>
      </c>
      <c r="C8254" s="5" t="s">
        <v>1789</v>
      </c>
      <c r="D8254" s="2">
        <v>0</v>
      </c>
      <c r="E8254" s="2">
        <v>0</v>
      </c>
      <c r="F8254" s="2">
        <v>0</v>
      </c>
      <c r="G8254" s="2">
        <v>0</v>
      </c>
      <c r="H8254" s="2">
        <v>0</v>
      </c>
      <c r="I8254" s="2">
        <v>0</v>
      </c>
      <c r="J8254" s="9">
        <v>1</v>
      </c>
      <c r="L8254" s="9">
        <v>1</v>
      </c>
    </row>
    <row r="8255" spans="1:15">
      <c r="A8255" s="7" t="s">
        <v>13033</v>
      </c>
      <c r="B8255" s="11" t="s">
        <v>138</v>
      </c>
      <c r="C8255" s="5" t="s">
        <v>1789</v>
      </c>
      <c r="D8255" s="2">
        <v>41</v>
      </c>
      <c r="E8255" s="2">
        <v>25</v>
      </c>
      <c r="F8255" s="2">
        <v>17</v>
      </c>
      <c r="G8255" s="2">
        <v>17</v>
      </c>
      <c r="H8255" s="2">
        <v>25</v>
      </c>
      <c r="I8255" s="2">
        <v>53</v>
      </c>
      <c r="J8255" s="9">
        <v>0.99912345000000002</v>
      </c>
      <c r="K8255" s="2">
        <v>9.4155663000000001E-2</v>
      </c>
      <c r="L8255" s="9">
        <v>0.86074592699999997</v>
      </c>
      <c r="M8255" s="9">
        <v>3.0773828999999999E-2</v>
      </c>
      <c r="N8255" s="9">
        <v>1.0674405060000001</v>
      </c>
      <c r="O8255" s="9">
        <v>3.8084799999999998E-4</v>
      </c>
    </row>
    <row r="8256" spans="1:15">
      <c r="A8256" s="7" t="s">
        <v>13034</v>
      </c>
      <c r="B8256" s="11" t="s">
        <v>138</v>
      </c>
      <c r="C8256" s="5" t="s">
        <v>1789</v>
      </c>
      <c r="D8256" s="2">
        <v>11</v>
      </c>
      <c r="E8256" s="2">
        <v>19</v>
      </c>
      <c r="F8256" s="2">
        <v>10</v>
      </c>
      <c r="G8256" s="2">
        <v>35</v>
      </c>
      <c r="H8256" s="2">
        <v>21</v>
      </c>
      <c r="I8256" s="2">
        <v>8</v>
      </c>
      <c r="J8256" s="9">
        <v>0.99912345000000002</v>
      </c>
      <c r="K8256" s="2">
        <v>0.67360044799999996</v>
      </c>
      <c r="L8256" s="9">
        <v>0.34710174399999999</v>
      </c>
      <c r="M8256" s="9">
        <v>0.88402457800000001</v>
      </c>
      <c r="N8256" s="9">
        <v>1.595048673</v>
      </c>
      <c r="O8256" s="9">
        <v>3.8084799999999998E-4</v>
      </c>
    </row>
    <row r="8257" spans="1:15">
      <c r="A8257" s="7" t="s">
        <v>1079</v>
      </c>
      <c r="B8257" s="11" t="s">
        <v>138</v>
      </c>
      <c r="C8257" s="5" t="s">
        <v>1789</v>
      </c>
      <c r="D8257" s="2">
        <v>39</v>
      </c>
      <c r="E8257" s="2">
        <v>52</v>
      </c>
      <c r="F8257" s="2">
        <v>58</v>
      </c>
      <c r="G8257" s="2">
        <v>64</v>
      </c>
      <c r="H8257" s="2">
        <v>66</v>
      </c>
      <c r="I8257" s="2">
        <v>63</v>
      </c>
      <c r="J8257" s="9">
        <v>0.99912345000000002</v>
      </c>
      <c r="K8257" s="2">
        <v>0.31424607399999999</v>
      </c>
      <c r="L8257" s="9">
        <v>0.33327625500000002</v>
      </c>
      <c r="M8257" s="9">
        <v>0.93612551899999996</v>
      </c>
      <c r="N8257" s="9">
        <v>1.2433617260000001</v>
      </c>
      <c r="O8257" s="9">
        <v>3.8084799999999998E-4</v>
      </c>
    </row>
    <row r="8258" spans="1:15">
      <c r="A8258" s="7" t="s">
        <v>1627</v>
      </c>
      <c r="B8258" s="11" t="s">
        <v>138</v>
      </c>
      <c r="C8258" s="5" t="s">
        <v>1789</v>
      </c>
      <c r="D8258" s="2">
        <v>5</v>
      </c>
      <c r="E8258" s="2">
        <v>4</v>
      </c>
      <c r="F8258" s="2">
        <v>5</v>
      </c>
      <c r="G8258" s="2">
        <v>4</v>
      </c>
      <c r="H8258" s="2">
        <v>5</v>
      </c>
      <c r="I8258" s="2">
        <v>8</v>
      </c>
      <c r="J8258" s="9">
        <v>0.99912345000000002</v>
      </c>
      <c r="K8258" s="2">
        <v>0.19800784499999999</v>
      </c>
      <c r="L8258" s="9">
        <v>0.83127942499999996</v>
      </c>
      <c r="M8258" s="9">
        <v>4.5394967000000001E-2</v>
      </c>
      <c r="N8258" s="9">
        <v>1.147113262</v>
      </c>
      <c r="O8258" s="9">
        <v>3.8084799999999998E-4</v>
      </c>
    </row>
    <row r="8259" spans="1:15">
      <c r="A8259" s="7" t="s">
        <v>13035</v>
      </c>
      <c r="B8259" s="11" t="s">
        <v>138</v>
      </c>
      <c r="C8259" s="5" t="s">
        <v>1789</v>
      </c>
      <c r="D8259" s="2">
        <v>11</v>
      </c>
      <c r="E8259" s="2">
        <v>5</v>
      </c>
      <c r="F8259" s="2">
        <v>10</v>
      </c>
      <c r="G8259" s="2">
        <v>10</v>
      </c>
      <c r="H8259" s="2">
        <v>11</v>
      </c>
      <c r="I8259" s="2">
        <v>4</v>
      </c>
      <c r="J8259" s="9">
        <v>0.99912345000000002</v>
      </c>
      <c r="K8259" s="2">
        <v>-7.9296676999999996E-2</v>
      </c>
      <c r="L8259" s="9">
        <v>0.92201079100000005</v>
      </c>
      <c r="M8259" s="9">
        <v>9.5846339999999999E-3</v>
      </c>
      <c r="N8259" s="9">
        <v>0.94651896800000002</v>
      </c>
      <c r="O8259" s="9">
        <v>3.8084799999999998E-4</v>
      </c>
    </row>
    <row r="8260" spans="1:15">
      <c r="A8260" s="7" t="s">
        <v>13036</v>
      </c>
      <c r="B8260" s="11" t="s">
        <v>138</v>
      </c>
      <c r="C8260" s="5" t="s">
        <v>1789</v>
      </c>
      <c r="D8260" s="2">
        <v>8</v>
      </c>
      <c r="E8260" s="2">
        <v>8</v>
      </c>
      <c r="F8260" s="2">
        <v>4</v>
      </c>
      <c r="G8260" s="2">
        <v>7</v>
      </c>
      <c r="H8260" s="2">
        <v>10</v>
      </c>
      <c r="I8260" s="2">
        <v>8</v>
      </c>
      <c r="J8260" s="9">
        <v>0.99912345000000002</v>
      </c>
      <c r="K8260" s="2">
        <v>0.25828078399999999</v>
      </c>
      <c r="L8260" s="9">
        <v>0.74622179799999999</v>
      </c>
      <c r="M8260" s="9">
        <v>0.104733278</v>
      </c>
      <c r="N8260" s="9">
        <v>1.1960525559999999</v>
      </c>
      <c r="O8260" s="9">
        <v>3.8084799999999998E-4</v>
      </c>
    </row>
    <row r="8261" spans="1:15">
      <c r="A8261" s="7" t="s">
        <v>13037</v>
      </c>
      <c r="B8261" s="11" t="s">
        <v>138</v>
      </c>
      <c r="C8261" s="5" t="s">
        <v>1789</v>
      </c>
      <c r="D8261" s="2">
        <v>11</v>
      </c>
      <c r="E8261" s="2">
        <v>31</v>
      </c>
      <c r="F8261" s="2">
        <v>51</v>
      </c>
      <c r="G8261" s="2">
        <v>24</v>
      </c>
      <c r="H8261" s="2">
        <v>17</v>
      </c>
      <c r="I8261" s="2">
        <v>15</v>
      </c>
      <c r="J8261" s="9">
        <v>0.99912345000000002</v>
      </c>
      <c r="K8261" s="2">
        <v>-0.77416516599999996</v>
      </c>
      <c r="L8261" s="9">
        <v>0.221893807</v>
      </c>
      <c r="M8261" s="9">
        <v>1.4920813530000001</v>
      </c>
      <c r="N8261" s="9">
        <v>0.584726886</v>
      </c>
      <c r="O8261" s="9">
        <v>3.8084799999999998E-4</v>
      </c>
    </row>
    <row r="8262" spans="1:15">
      <c r="A8262" s="7" t="s">
        <v>13038</v>
      </c>
      <c r="B8262" s="11" t="s">
        <v>138</v>
      </c>
      <c r="C8262" s="5" t="s">
        <v>1789</v>
      </c>
      <c r="D8262" s="2">
        <v>12</v>
      </c>
      <c r="E8262" s="2">
        <v>46</v>
      </c>
      <c r="F8262" s="2">
        <v>0</v>
      </c>
      <c r="G8262" s="2">
        <v>22</v>
      </c>
      <c r="H8262" s="2">
        <v>48</v>
      </c>
      <c r="I8262" s="2">
        <v>10</v>
      </c>
      <c r="J8262" s="9">
        <v>0.99912345000000002</v>
      </c>
      <c r="K8262" s="2">
        <v>0.40063275500000001</v>
      </c>
      <c r="L8262" s="9">
        <v>0.70832521599999998</v>
      </c>
      <c r="M8262" s="9">
        <v>0.13995553899999999</v>
      </c>
      <c r="N8262" s="9">
        <v>1.320086764</v>
      </c>
      <c r="O8262" s="9">
        <v>3.8084799999999998E-4</v>
      </c>
    </row>
    <row r="8263" spans="1:15">
      <c r="A8263" s="7" t="s">
        <v>13039</v>
      </c>
      <c r="B8263" s="11" t="s">
        <v>138</v>
      </c>
      <c r="C8263" s="5" t="s">
        <v>1789</v>
      </c>
      <c r="D8263" s="2">
        <v>2</v>
      </c>
      <c r="E8263" s="2">
        <v>0</v>
      </c>
      <c r="F8263" s="2">
        <v>0</v>
      </c>
      <c r="G8263" s="2">
        <v>0</v>
      </c>
      <c r="H8263" s="2">
        <v>0</v>
      </c>
      <c r="I8263" s="2">
        <v>0</v>
      </c>
      <c r="J8263" s="9">
        <v>0.99912345000000002</v>
      </c>
      <c r="K8263" s="2">
        <v>-1.8812862400000001</v>
      </c>
      <c r="L8263" s="9">
        <v>0.52240176900000002</v>
      </c>
      <c r="M8263" s="9">
        <v>0.40914897300000003</v>
      </c>
      <c r="N8263" s="9">
        <v>0.27144160299999998</v>
      </c>
      <c r="O8263" s="9">
        <v>3.8084799999999998E-4</v>
      </c>
    </row>
    <row r="8264" spans="1:15">
      <c r="A8264" s="7" t="s">
        <v>1309</v>
      </c>
      <c r="B8264" s="11" t="s">
        <v>138</v>
      </c>
      <c r="C8264" s="5" t="s">
        <v>1789</v>
      </c>
      <c r="D8264" s="2">
        <v>27</v>
      </c>
      <c r="E8264" s="2">
        <v>16</v>
      </c>
      <c r="F8264" s="2">
        <v>33</v>
      </c>
      <c r="G8264" s="2">
        <v>29</v>
      </c>
      <c r="H8264" s="2">
        <v>22</v>
      </c>
      <c r="I8264" s="2">
        <v>32</v>
      </c>
      <c r="J8264" s="9">
        <v>0.99912345000000002</v>
      </c>
      <c r="K8264" s="2">
        <v>7.1745481E-2</v>
      </c>
      <c r="L8264" s="9">
        <v>0.87952341599999995</v>
      </c>
      <c r="M8264" s="9">
        <v>2.2974495000000001E-2</v>
      </c>
      <c r="N8264" s="9">
        <v>1.0509874779999999</v>
      </c>
      <c r="O8264" s="9">
        <v>3.8084799999999998E-4</v>
      </c>
    </row>
    <row r="8265" spans="1:15">
      <c r="A8265" s="7" t="s">
        <v>13040</v>
      </c>
      <c r="B8265" s="11" t="s">
        <v>138</v>
      </c>
      <c r="C8265" s="5" t="s">
        <v>1789</v>
      </c>
      <c r="D8265" s="2">
        <v>339</v>
      </c>
      <c r="E8265" s="2">
        <v>220</v>
      </c>
      <c r="F8265" s="2">
        <v>374</v>
      </c>
      <c r="G8265" s="2">
        <v>235</v>
      </c>
      <c r="H8265" s="2">
        <v>213</v>
      </c>
      <c r="I8265" s="2">
        <v>404</v>
      </c>
      <c r="J8265" s="9">
        <v>0.99912345000000002</v>
      </c>
      <c r="K8265" s="2">
        <v>-0.20894299</v>
      </c>
      <c r="L8265" s="9">
        <v>0.42311966000000001</v>
      </c>
      <c r="M8265" s="9">
        <v>0.64163416900000003</v>
      </c>
      <c r="N8265" s="9">
        <v>0.865170879</v>
      </c>
      <c r="O8265" s="9">
        <v>3.8084799999999998E-4</v>
      </c>
    </row>
    <row r="8266" spans="1:15">
      <c r="A8266" s="7" t="s">
        <v>1390</v>
      </c>
      <c r="B8266" s="11" t="s">
        <v>138</v>
      </c>
      <c r="C8266" s="5" t="s">
        <v>1789</v>
      </c>
      <c r="D8266" s="2">
        <v>7</v>
      </c>
      <c r="E8266" s="2">
        <v>24</v>
      </c>
      <c r="F8266" s="2">
        <v>26</v>
      </c>
      <c r="G8266" s="2">
        <v>10</v>
      </c>
      <c r="H8266" s="2">
        <v>20</v>
      </c>
      <c r="I8266" s="2">
        <v>21</v>
      </c>
      <c r="J8266" s="9">
        <v>0.99912345000000002</v>
      </c>
      <c r="K8266" s="2">
        <v>-0.25707690300000002</v>
      </c>
      <c r="L8266" s="9">
        <v>0.69261663100000004</v>
      </c>
      <c r="M8266" s="9">
        <v>0.15626730599999999</v>
      </c>
      <c r="N8266" s="9">
        <v>0.83678163699999997</v>
      </c>
      <c r="O8266" s="9">
        <v>3.8084799999999998E-4</v>
      </c>
    </row>
    <row r="8267" spans="1:15">
      <c r="A8267" s="7" t="s">
        <v>13041</v>
      </c>
      <c r="B8267" s="11" t="s">
        <v>138</v>
      </c>
      <c r="C8267" s="5" t="s">
        <v>1789</v>
      </c>
      <c r="D8267" s="2">
        <v>75</v>
      </c>
      <c r="E8267" s="2">
        <v>61</v>
      </c>
      <c r="F8267" s="2">
        <v>117</v>
      </c>
      <c r="G8267" s="2">
        <v>82</v>
      </c>
      <c r="H8267" s="2">
        <v>101</v>
      </c>
      <c r="I8267" s="2">
        <v>76</v>
      </c>
      <c r="J8267" s="9">
        <v>0.99912345000000002</v>
      </c>
      <c r="K8267" s="2">
        <v>-1.8171163000000001E-2</v>
      </c>
      <c r="L8267" s="9">
        <v>0.95584231500000005</v>
      </c>
      <c r="M8267" s="9">
        <v>3.0660290000000001E-3</v>
      </c>
      <c r="N8267" s="9">
        <v>0.98748369800000002</v>
      </c>
      <c r="O8267" s="9">
        <v>3.8084799999999998E-4</v>
      </c>
    </row>
    <row r="8268" spans="1:15">
      <c r="A8268" s="7" t="s">
        <v>1726</v>
      </c>
      <c r="B8268" s="11" t="s">
        <v>138</v>
      </c>
      <c r="C8268" s="5" t="s">
        <v>1789</v>
      </c>
      <c r="D8268" s="2">
        <v>5</v>
      </c>
      <c r="E8268" s="2">
        <v>5</v>
      </c>
      <c r="F8268" s="2">
        <v>12</v>
      </c>
      <c r="G8268" s="2">
        <v>6</v>
      </c>
      <c r="H8268" s="2">
        <v>4</v>
      </c>
      <c r="I8268" s="2">
        <v>7</v>
      </c>
      <c r="J8268" s="9">
        <v>0.99912345000000002</v>
      </c>
      <c r="K8268" s="2">
        <v>-0.43457475899999998</v>
      </c>
      <c r="L8268" s="9">
        <v>0.62406501999999997</v>
      </c>
      <c r="M8268" s="9">
        <v>0.240195404</v>
      </c>
      <c r="N8268" s="9">
        <v>0.73991181500000003</v>
      </c>
      <c r="O8268" s="9">
        <v>3.8084799999999998E-4</v>
      </c>
    </row>
    <row r="8269" spans="1:15">
      <c r="A8269" s="7" t="s">
        <v>13042</v>
      </c>
      <c r="B8269" s="11" t="s">
        <v>138</v>
      </c>
      <c r="C8269" s="5" t="s">
        <v>1789</v>
      </c>
      <c r="D8269" s="2">
        <v>8</v>
      </c>
      <c r="E8269" s="2">
        <v>12</v>
      </c>
      <c r="F8269" s="2">
        <v>16</v>
      </c>
      <c r="G8269" s="2">
        <v>30</v>
      </c>
      <c r="H8269" s="2">
        <v>18</v>
      </c>
      <c r="I8269" s="2">
        <v>36</v>
      </c>
      <c r="J8269" s="9">
        <v>0.90517148599999997</v>
      </c>
      <c r="K8269" s="2">
        <v>1.1560376729999999</v>
      </c>
      <c r="L8269" s="9">
        <v>4.1104740000000001E-2</v>
      </c>
      <c r="M8269" s="9">
        <v>4.1716916099999999</v>
      </c>
      <c r="N8269" s="9">
        <v>2.2284454920000001</v>
      </c>
      <c r="O8269" s="9">
        <v>4.3269135E-2</v>
      </c>
    </row>
    <row r="8270" spans="1:15">
      <c r="A8270" s="7" t="s">
        <v>13043</v>
      </c>
      <c r="B8270" s="11" t="s">
        <v>138</v>
      </c>
      <c r="C8270" s="5" t="s">
        <v>1789</v>
      </c>
      <c r="D8270" s="2">
        <v>3</v>
      </c>
      <c r="E8270" s="2">
        <v>0</v>
      </c>
      <c r="F8270" s="2">
        <v>2</v>
      </c>
      <c r="G8270" s="2">
        <v>2</v>
      </c>
      <c r="H8270" s="2">
        <v>0</v>
      </c>
      <c r="I8270" s="2">
        <v>0</v>
      </c>
      <c r="J8270" s="9">
        <v>0.99912345000000002</v>
      </c>
      <c r="K8270" s="2">
        <v>-1.2405265910000001</v>
      </c>
      <c r="L8270" s="9">
        <v>0.62396317899999998</v>
      </c>
      <c r="M8270" s="9">
        <v>0.24033650500000001</v>
      </c>
      <c r="N8270" s="9">
        <v>0.42321815099999999</v>
      </c>
      <c r="O8270" s="9">
        <v>3.8084799999999998E-4</v>
      </c>
    </row>
    <row r="8271" spans="1:15">
      <c r="A8271" s="7" t="s">
        <v>13044</v>
      </c>
      <c r="B8271" s="11" t="s">
        <v>138</v>
      </c>
      <c r="C8271" s="5" t="s">
        <v>1789</v>
      </c>
      <c r="D8271" s="2">
        <v>36</v>
      </c>
      <c r="E8271" s="2">
        <v>18</v>
      </c>
      <c r="F8271" s="2">
        <v>29</v>
      </c>
      <c r="G8271" s="2">
        <v>53</v>
      </c>
      <c r="H8271" s="2">
        <v>56</v>
      </c>
      <c r="I8271" s="2">
        <v>95</v>
      </c>
      <c r="J8271" s="9">
        <v>0.117416152</v>
      </c>
      <c r="K8271" s="2">
        <v>1.220615553</v>
      </c>
      <c r="L8271" s="9">
        <v>2.0622259999999999E-3</v>
      </c>
      <c r="M8271" s="9">
        <v>9.4933090290000006</v>
      </c>
      <c r="N8271" s="9">
        <v>2.3304612960000002</v>
      </c>
      <c r="O8271" s="9">
        <v>0.93027215699999999</v>
      </c>
    </row>
    <row r="8272" spans="1:15">
      <c r="A8272" s="7" t="s">
        <v>13045</v>
      </c>
      <c r="B8272" s="11" t="s">
        <v>138</v>
      </c>
      <c r="C8272" s="5" t="s">
        <v>1789</v>
      </c>
      <c r="D8272" s="2">
        <v>28</v>
      </c>
      <c r="E8272" s="2">
        <v>10</v>
      </c>
      <c r="F8272" s="2">
        <v>6</v>
      </c>
      <c r="G8272" s="2">
        <v>8</v>
      </c>
      <c r="H8272" s="2">
        <v>18</v>
      </c>
      <c r="I8272" s="2">
        <v>19</v>
      </c>
      <c r="J8272" s="9">
        <v>0.99912345000000002</v>
      </c>
      <c r="K8272" s="2">
        <v>-4.4365067000000001E-2</v>
      </c>
      <c r="L8272" s="9">
        <v>0.95067409000000003</v>
      </c>
      <c r="M8272" s="9">
        <v>3.8266960000000001E-3</v>
      </c>
      <c r="N8272" s="9">
        <v>0.96971649699999996</v>
      </c>
      <c r="O8272" s="9">
        <v>3.8084799999999998E-4</v>
      </c>
    </row>
    <row r="8273" spans="1:15">
      <c r="A8273" s="7" t="s">
        <v>13046</v>
      </c>
      <c r="B8273" s="11" t="s">
        <v>138</v>
      </c>
      <c r="C8273" s="5" t="s">
        <v>1789</v>
      </c>
      <c r="D8273" s="2">
        <v>148</v>
      </c>
      <c r="E8273" s="2">
        <v>102</v>
      </c>
      <c r="F8273" s="2">
        <v>129</v>
      </c>
      <c r="G8273" s="2">
        <v>106</v>
      </c>
      <c r="H8273" s="2">
        <v>118</v>
      </c>
      <c r="I8273" s="2">
        <v>122</v>
      </c>
      <c r="J8273" s="9">
        <v>0.99912345000000002</v>
      </c>
      <c r="K8273" s="2">
        <v>-0.19032565400000001</v>
      </c>
      <c r="L8273" s="9">
        <v>0.40796138999999998</v>
      </c>
      <c r="M8273" s="9">
        <v>0.68473385099999995</v>
      </c>
      <c r="N8273" s="9">
        <v>0.87640787099999995</v>
      </c>
      <c r="O8273" s="9">
        <v>3.8084799999999998E-4</v>
      </c>
    </row>
    <row r="8274" spans="1:15">
      <c r="A8274" s="7" t="s">
        <v>102</v>
      </c>
      <c r="B8274" s="11" t="s">
        <v>138</v>
      </c>
      <c r="C8274" s="5" t="s">
        <v>1789</v>
      </c>
      <c r="D8274" s="2">
        <v>163</v>
      </c>
      <c r="E8274" s="2">
        <v>73</v>
      </c>
      <c r="F8274" s="2">
        <v>125</v>
      </c>
      <c r="G8274" s="2">
        <v>114</v>
      </c>
      <c r="H8274" s="2">
        <v>116</v>
      </c>
      <c r="I8274" s="2">
        <v>250</v>
      </c>
      <c r="J8274" s="9">
        <v>0.99912345000000002</v>
      </c>
      <c r="K8274" s="2">
        <v>0.32477044100000002</v>
      </c>
      <c r="L8274" s="9">
        <v>0.357832076</v>
      </c>
      <c r="M8274" s="9">
        <v>0.84548738999999995</v>
      </c>
      <c r="N8274" s="9">
        <v>1.2524651330000001</v>
      </c>
      <c r="O8274" s="9">
        <v>3.8084799999999998E-4</v>
      </c>
    </row>
    <row r="8275" spans="1:15">
      <c r="A8275" s="7" t="s">
        <v>13047</v>
      </c>
      <c r="B8275" s="11" t="s">
        <v>138</v>
      </c>
      <c r="C8275" s="5" t="s">
        <v>1789</v>
      </c>
      <c r="D8275" s="2">
        <v>759</v>
      </c>
      <c r="E8275" s="2">
        <v>456</v>
      </c>
      <c r="F8275" s="2">
        <v>673</v>
      </c>
      <c r="G8275" s="2">
        <v>487</v>
      </c>
      <c r="H8275" s="2">
        <v>420</v>
      </c>
      <c r="I8275" s="2">
        <v>568</v>
      </c>
      <c r="J8275" s="9">
        <v>0.91660354399999999</v>
      </c>
      <c r="K8275" s="2">
        <v>-0.41188216599999999</v>
      </c>
      <c r="L8275" s="9">
        <v>4.2287337000000001E-2</v>
      </c>
      <c r="M8275" s="9">
        <v>4.1236664310000002</v>
      </c>
      <c r="N8275" s="9">
        <v>0.75164212799999996</v>
      </c>
      <c r="O8275" s="9">
        <v>3.7818468000000001E-2</v>
      </c>
    </row>
    <row r="8276" spans="1:15">
      <c r="A8276" s="7" t="s">
        <v>13048</v>
      </c>
      <c r="B8276" s="11" t="s">
        <v>138</v>
      </c>
      <c r="C8276" s="5" t="s">
        <v>1789</v>
      </c>
      <c r="D8276" s="2">
        <v>0</v>
      </c>
      <c r="E8276" s="2">
        <v>6</v>
      </c>
      <c r="F8276" s="2">
        <v>0</v>
      </c>
      <c r="G8276" s="2">
        <v>14</v>
      </c>
      <c r="H8276" s="2">
        <v>6</v>
      </c>
      <c r="I8276" s="2">
        <v>4</v>
      </c>
      <c r="J8276" s="9">
        <v>0.99912345000000002</v>
      </c>
      <c r="K8276" s="2">
        <v>1.9759957189999999</v>
      </c>
      <c r="L8276" s="9">
        <v>0.183594965</v>
      </c>
      <c r="M8276" s="9">
        <v>1.768280979</v>
      </c>
      <c r="N8276" s="9">
        <v>3.933996622</v>
      </c>
      <c r="O8276" s="9">
        <v>3.8084799999999998E-4</v>
      </c>
    </row>
    <row r="8277" spans="1:15">
      <c r="A8277" s="7" t="s">
        <v>13049</v>
      </c>
      <c r="B8277" s="11" t="s">
        <v>138</v>
      </c>
      <c r="C8277" s="5" t="s">
        <v>1789</v>
      </c>
      <c r="D8277" s="2">
        <v>5</v>
      </c>
      <c r="E8277" s="2">
        <v>4</v>
      </c>
      <c r="F8277" s="2">
        <v>11</v>
      </c>
      <c r="G8277" s="2">
        <v>1</v>
      </c>
      <c r="H8277" s="2">
        <v>5</v>
      </c>
      <c r="I8277" s="2">
        <v>3</v>
      </c>
      <c r="J8277" s="9">
        <v>0.99912345000000002</v>
      </c>
      <c r="K8277" s="2">
        <v>-1.2349534719999999</v>
      </c>
      <c r="L8277" s="9">
        <v>0.25298224899999999</v>
      </c>
      <c r="M8277" s="9">
        <v>1.306759258</v>
      </c>
      <c r="N8277" s="9">
        <v>0.42485620099999999</v>
      </c>
      <c r="O8277" s="9">
        <v>3.8084799999999998E-4</v>
      </c>
    </row>
    <row r="8278" spans="1:15">
      <c r="A8278" s="7" t="s">
        <v>615</v>
      </c>
      <c r="B8278" s="11" t="s">
        <v>138</v>
      </c>
      <c r="C8278" s="5" t="s">
        <v>1789</v>
      </c>
      <c r="D8278" s="2">
        <v>41</v>
      </c>
      <c r="E8278" s="2">
        <v>28</v>
      </c>
      <c r="F8278" s="2">
        <v>34</v>
      </c>
      <c r="G8278" s="2">
        <v>33</v>
      </c>
      <c r="H8278" s="2">
        <v>23</v>
      </c>
      <c r="I8278" s="2">
        <v>39</v>
      </c>
      <c r="J8278" s="9">
        <v>0.99912345000000002</v>
      </c>
      <c r="K8278" s="2">
        <v>-0.17587457200000001</v>
      </c>
      <c r="L8278" s="9">
        <v>0.67052432900000003</v>
      </c>
      <c r="M8278" s="9">
        <v>0.18098941399999999</v>
      </c>
      <c r="N8278" s="9">
        <v>0.88523072300000005</v>
      </c>
      <c r="O8278" s="9">
        <v>3.8084799999999998E-4</v>
      </c>
    </row>
    <row r="8279" spans="1:15">
      <c r="A8279" s="7" t="s">
        <v>13050</v>
      </c>
      <c r="B8279" s="11" t="s">
        <v>138</v>
      </c>
      <c r="C8279" s="5" t="s">
        <v>1789</v>
      </c>
      <c r="D8279" s="2">
        <v>26</v>
      </c>
      <c r="E8279" s="2">
        <v>24</v>
      </c>
      <c r="F8279" s="2">
        <v>27</v>
      </c>
      <c r="G8279" s="2">
        <v>12</v>
      </c>
      <c r="H8279" s="2">
        <v>38</v>
      </c>
      <c r="I8279" s="2">
        <v>26</v>
      </c>
      <c r="J8279" s="9">
        <v>0.99912345000000002</v>
      </c>
      <c r="K8279" s="2">
        <v>-0.101877078</v>
      </c>
      <c r="L8279" s="9">
        <v>0.84147493500000003</v>
      </c>
      <c r="M8279" s="9">
        <v>4.0002888E-2</v>
      </c>
      <c r="N8279" s="9">
        <v>0.93181981999999997</v>
      </c>
      <c r="O8279" s="9">
        <v>3.8084799999999998E-4</v>
      </c>
    </row>
    <row r="8280" spans="1:15">
      <c r="A8280" s="7" t="s">
        <v>13051</v>
      </c>
      <c r="B8280" s="11" t="s">
        <v>138</v>
      </c>
      <c r="C8280" s="5" t="s">
        <v>1789</v>
      </c>
      <c r="D8280" s="2">
        <v>48</v>
      </c>
      <c r="E8280" s="2">
        <v>29</v>
      </c>
      <c r="F8280" s="2">
        <v>34</v>
      </c>
      <c r="G8280" s="2">
        <v>62</v>
      </c>
      <c r="H8280" s="2">
        <v>41</v>
      </c>
      <c r="I8280" s="2">
        <v>38</v>
      </c>
      <c r="J8280" s="9">
        <v>0.99912345000000002</v>
      </c>
      <c r="K8280" s="2">
        <v>0.31824632400000002</v>
      </c>
      <c r="L8280" s="9">
        <v>0.45195295600000002</v>
      </c>
      <c r="M8280" s="9">
        <v>0.56574939300000004</v>
      </c>
      <c r="N8280" s="9">
        <v>1.246814055</v>
      </c>
      <c r="O8280" s="9">
        <v>3.8084799999999998E-4</v>
      </c>
    </row>
    <row r="8281" spans="1:15">
      <c r="A8281" s="7" t="s">
        <v>13052</v>
      </c>
      <c r="B8281" s="11" t="s">
        <v>138</v>
      </c>
      <c r="C8281" s="5" t="s">
        <v>1789</v>
      </c>
      <c r="D8281" s="2">
        <v>2</v>
      </c>
      <c r="E8281" s="2">
        <v>2</v>
      </c>
      <c r="F8281" s="2">
        <v>6</v>
      </c>
      <c r="G8281" s="2">
        <v>11</v>
      </c>
      <c r="H8281" s="2">
        <v>5</v>
      </c>
      <c r="I8281" s="2">
        <v>5</v>
      </c>
      <c r="J8281" s="9">
        <v>0.99912345000000002</v>
      </c>
      <c r="K8281" s="2">
        <v>1.052779412</v>
      </c>
      <c r="L8281" s="9">
        <v>0.31600319900000001</v>
      </c>
      <c r="M8281" s="9">
        <v>1.0054173930000001</v>
      </c>
      <c r="N8281" s="9">
        <v>2.0745226539999999</v>
      </c>
      <c r="O8281" s="9">
        <v>3.8084799999999998E-4</v>
      </c>
    </row>
    <row r="8282" spans="1:15">
      <c r="A8282" s="7" t="s">
        <v>13053</v>
      </c>
      <c r="B8282" s="11" t="s">
        <v>138</v>
      </c>
      <c r="C8282" s="5" t="s">
        <v>1789</v>
      </c>
      <c r="D8282" s="2">
        <v>1</v>
      </c>
      <c r="E8282" s="2">
        <v>5</v>
      </c>
      <c r="F8282" s="2">
        <v>2</v>
      </c>
      <c r="G8282" s="2">
        <v>2</v>
      </c>
      <c r="H8282" s="2">
        <v>3</v>
      </c>
      <c r="I8282" s="2">
        <v>0</v>
      </c>
      <c r="J8282" s="9">
        <v>0.99912345000000002</v>
      </c>
      <c r="K8282" s="2">
        <v>-0.71238848700000001</v>
      </c>
      <c r="L8282" s="9">
        <v>0.66055987100000002</v>
      </c>
      <c r="M8282" s="9">
        <v>0.19284421299999999</v>
      </c>
      <c r="N8282" s="9">
        <v>0.61030889099999996</v>
      </c>
      <c r="O8282" s="9">
        <v>3.8084799999999998E-4</v>
      </c>
    </row>
    <row r="8283" spans="1:15">
      <c r="A8283" s="7" t="s">
        <v>13054</v>
      </c>
      <c r="B8283" s="11" t="s">
        <v>138</v>
      </c>
      <c r="C8283" s="5" t="s">
        <v>1789</v>
      </c>
      <c r="D8283" s="2">
        <v>10</v>
      </c>
      <c r="E8283" s="2">
        <v>0</v>
      </c>
      <c r="F8283" s="2">
        <v>0</v>
      </c>
      <c r="G8283" s="2">
        <v>0</v>
      </c>
      <c r="H8283" s="2">
        <v>0</v>
      </c>
      <c r="I8283" s="2">
        <v>4</v>
      </c>
      <c r="J8283" s="9">
        <v>0.99912345000000002</v>
      </c>
      <c r="K8283" s="2">
        <v>-1.472811509</v>
      </c>
      <c r="L8283" s="9">
        <v>0.57256543500000001</v>
      </c>
      <c r="M8283" s="9">
        <v>0.31840885800000002</v>
      </c>
      <c r="N8283" s="9">
        <v>0.360279505</v>
      </c>
      <c r="O8283" s="9">
        <v>3.8084799999999998E-4</v>
      </c>
    </row>
    <row r="8284" spans="1:15">
      <c r="A8284" s="7" t="s">
        <v>13055</v>
      </c>
      <c r="B8284" s="11" t="s">
        <v>138</v>
      </c>
      <c r="C8284" s="5" t="s">
        <v>1789</v>
      </c>
      <c r="D8284" s="2">
        <v>3</v>
      </c>
      <c r="E8284" s="2">
        <v>1</v>
      </c>
      <c r="F8284" s="2">
        <v>18</v>
      </c>
      <c r="G8284" s="2">
        <v>11</v>
      </c>
      <c r="H8284" s="2">
        <v>5</v>
      </c>
      <c r="I8284" s="2">
        <v>7</v>
      </c>
      <c r="J8284" s="9">
        <v>0.99912345000000002</v>
      </c>
      <c r="K8284" s="2">
        <v>3.8463417999999999E-2</v>
      </c>
      <c r="L8284" s="9">
        <v>0.97148024600000005</v>
      </c>
      <c r="M8284" s="9">
        <v>1.278193E-3</v>
      </c>
      <c r="N8284" s="9">
        <v>1.0270193889999999</v>
      </c>
      <c r="O8284" s="9">
        <v>3.8084799999999998E-4</v>
      </c>
    </row>
    <row r="8285" spans="1:15">
      <c r="A8285" s="7" t="s">
        <v>13056</v>
      </c>
      <c r="B8285" s="11" t="s">
        <v>138</v>
      </c>
      <c r="C8285" s="5" t="s">
        <v>1789</v>
      </c>
      <c r="D8285" s="2">
        <v>4</v>
      </c>
      <c r="E8285" s="2">
        <v>6</v>
      </c>
      <c r="F8285" s="2">
        <v>4</v>
      </c>
      <c r="G8285" s="2">
        <v>2</v>
      </c>
      <c r="H8285" s="2">
        <v>7</v>
      </c>
      <c r="I8285" s="2">
        <v>14</v>
      </c>
      <c r="J8285" s="9">
        <v>0.99912345000000002</v>
      </c>
      <c r="K8285" s="2">
        <v>0.58729129599999996</v>
      </c>
      <c r="L8285" s="9">
        <v>0.54842173699999996</v>
      </c>
      <c r="M8285" s="9">
        <v>0.36015216799999999</v>
      </c>
      <c r="N8285" s="9">
        <v>1.502423252</v>
      </c>
      <c r="O8285" s="9">
        <v>3.8084799999999998E-4</v>
      </c>
    </row>
    <row r="8286" spans="1:15">
      <c r="A8286" s="7" t="s">
        <v>13057</v>
      </c>
      <c r="B8286" s="11" t="s">
        <v>138</v>
      </c>
      <c r="C8286" s="5" t="s">
        <v>1789</v>
      </c>
      <c r="D8286" s="2">
        <v>1</v>
      </c>
      <c r="E8286" s="2">
        <v>0</v>
      </c>
      <c r="F8286" s="2">
        <v>3</v>
      </c>
      <c r="G8286" s="2">
        <v>6</v>
      </c>
      <c r="H8286" s="2">
        <v>7</v>
      </c>
      <c r="I8286" s="2">
        <v>8</v>
      </c>
      <c r="J8286" s="9">
        <v>0.99912345000000002</v>
      </c>
      <c r="K8286" s="2">
        <v>2.3289603369999998</v>
      </c>
      <c r="L8286" s="9">
        <v>6.4771980000000007E-2</v>
      </c>
      <c r="M8286" s="9">
        <v>3.4107760040000001</v>
      </c>
      <c r="N8286" s="9">
        <v>5.0244313890000001</v>
      </c>
      <c r="O8286" s="9">
        <v>3.8084799999999998E-4</v>
      </c>
    </row>
    <row r="8287" spans="1:15">
      <c r="A8287" s="7" t="s">
        <v>13058</v>
      </c>
      <c r="B8287" s="11" t="s">
        <v>138</v>
      </c>
      <c r="C8287" s="5" t="s">
        <v>1789</v>
      </c>
      <c r="D8287" s="2">
        <v>0</v>
      </c>
      <c r="E8287" s="2">
        <v>0</v>
      </c>
      <c r="F8287" s="2">
        <v>0</v>
      </c>
      <c r="G8287" s="2">
        <v>0</v>
      </c>
      <c r="H8287" s="2">
        <v>0</v>
      </c>
      <c r="I8287" s="2">
        <v>0</v>
      </c>
      <c r="J8287" s="9">
        <v>1</v>
      </c>
      <c r="L8287" s="9">
        <v>1</v>
      </c>
    </row>
    <row r="8288" spans="1:15">
      <c r="A8288" s="7" t="s">
        <v>394</v>
      </c>
      <c r="B8288" s="11" t="s">
        <v>138</v>
      </c>
      <c r="C8288" s="5" t="s">
        <v>1789</v>
      </c>
      <c r="D8288" s="2">
        <v>23</v>
      </c>
      <c r="E8288" s="2">
        <v>17</v>
      </c>
      <c r="F8288" s="2">
        <v>28</v>
      </c>
      <c r="G8288" s="2">
        <v>31</v>
      </c>
      <c r="H8288" s="2">
        <v>27</v>
      </c>
      <c r="I8288" s="2">
        <v>30</v>
      </c>
      <c r="J8288" s="9">
        <v>0.99912345000000002</v>
      </c>
      <c r="K8288" s="2">
        <v>0.319458719</v>
      </c>
      <c r="L8288" s="9">
        <v>0.47752117700000002</v>
      </c>
      <c r="M8288" s="9">
        <v>0.50451908599999995</v>
      </c>
      <c r="N8288" s="9">
        <v>1.247862279</v>
      </c>
      <c r="O8288" s="9">
        <v>3.8084799999999998E-4</v>
      </c>
    </row>
    <row r="8289" spans="1:15">
      <c r="A8289" s="7" t="s">
        <v>278</v>
      </c>
      <c r="B8289" s="11" t="s">
        <v>138</v>
      </c>
      <c r="C8289" s="5" t="s">
        <v>1789</v>
      </c>
      <c r="D8289" s="2">
        <v>28</v>
      </c>
      <c r="E8289" s="2">
        <v>29</v>
      </c>
      <c r="F8289" s="2">
        <v>34</v>
      </c>
      <c r="G8289" s="2">
        <v>45</v>
      </c>
      <c r="H8289" s="2">
        <v>40</v>
      </c>
      <c r="I8289" s="2">
        <v>39</v>
      </c>
      <c r="J8289" s="9">
        <v>0.99912345000000002</v>
      </c>
      <c r="K8289" s="2">
        <v>0.39517427100000002</v>
      </c>
      <c r="L8289" s="9">
        <v>0.30399578300000002</v>
      </c>
      <c r="M8289" s="9">
        <v>1.056583158</v>
      </c>
      <c r="N8289" s="9">
        <v>1.3151016090000001</v>
      </c>
      <c r="O8289" s="9">
        <v>3.8084799999999998E-4</v>
      </c>
    </row>
    <row r="8290" spans="1:15">
      <c r="A8290" s="7" t="s">
        <v>13059</v>
      </c>
      <c r="B8290" s="11" t="s">
        <v>138</v>
      </c>
      <c r="C8290" s="5" t="s">
        <v>1789</v>
      </c>
      <c r="D8290" s="2">
        <v>3</v>
      </c>
      <c r="E8290" s="2">
        <v>6</v>
      </c>
      <c r="F8290" s="2">
        <v>4</v>
      </c>
      <c r="G8290" s="2">
        <v>14</v>
      </c>
      <c r="H8290" s="2">
        <v>3</v>
      </c>
      <c r="I8290" s="2">
        <v>11</v>
      </c>
      <c r="J8290" s="9">
        <v>0.99912345000000002</v>
      </c>
      <c r="K8290" s="2">
        <v>1.062735228</v>
      </c>
      <c r="L8290" s="9">
        <v>0.26644959499999998</v>
      </c>
      <c r="M8290" s="9">
        <v>1.234934204</v>
      </c>
      <c r="N8290" s="9">
        <v>2.088888125</v>
      </c>
      <c r="O8290" s="9">
        <v>3.8084799999999998E-4</v>
      </c>
    </row>
    <row r="8291" spans="1:15">
      <c r="A8291" s="7" t="s">
        <v>1566</v>
      </c>
      <c r="B8291" s="11" t="s">
        <v>138</v>
      </c>
      <c r="C8291" s="5" t="s">
        <v>1789</v>
      </c>
      <c r="D8291" s="2">
        <v>8</v>
      </c>
      <c r="E8291" s="2">
        <v>4</v>
      </c>
      <c r="F8291" s="2">
        <v>3</v>
      </c>
      <c r="G8291" s="2">
        <v>10</v>
      </c>
      <c r="H8291" s="2">
        <v>16</v>
      </c>
      <c r="I8291" s="2">
        <v>5</v>
      </c>
      <c r="J8291" s="9">
        <v>0.99912345000000002</v>
      </c>
      <c r="K8291" s="2">
        <v>1.0157043020000001</v>
      </c>
      <c r="L8291" s="9">
        <v>0.25526698799999997</v>
      </c>
      <c r="M8291" s="9">
        <v>1.2942457350000001</v>
      </c>
      <c r="N8291" s="9">
        <v>2.0218897079999998</v>
      </c>
      <c r="O8291" s="9">
        <v>3.8084799999999998E-4</v>
      </c>
    </row>
    <row r="8292" spans="1:15">
      <c r="A8292" s="7" t="s">
        <v>13060</v>
      </c>
      <c r="B8292" s="11" t="s">
        <v>138</v>
      </c>
      <c r="C8292" s="5" t="s">
        <v>1789</v>
      </c>
      <c r="D8292" s="2">
        <v>0</v>
      </c>
      <c r="E8292" s="2">
        <v>0</v>
      </c>
      <c r="F8292" s="2">
        <v>0</v>
      </c>
      <c r="G8292" s="2">
        <v>2</v>
      </c>
      <c r="H8292" s="2">
        <v>9</v>
      </c>
      <c r="I8292" s="2">
        <v>0</v>
      </c>
      <c r="J8292" s="9">
        <v>0.99912345000000002</v>
      </c>
      <c r="K8292" s="2">
        <v>4.2768606570000003</v>
      </c>
      <c r="L8292" s="9">
        <v>8.5391885000000001E-2</v>
      </c>
      <c r="M8292" s="9">
        <v>2.959167721</v>
      </c>
      <c r="N8292" s="9">
        <v>19.384890179999999</v>
      </c>
      <c r="O8292" s="9">
        <v>3.8084799999999998E-4</v>
      </c>
    </row>
    <row r="8293" spans="1:15">
      <c r="A8293" s="7" t="s">
        <v>13061</v>
      </c>
      <c r="B8293" s="11" t="s">
        <v>138</v>
      </c>
      <c r="C8293" s="5" t="s">
        <v>1789</v>
      </c>
      <c r="D8293" s="2">
        <v>4</v>
      </c>
      <c r="E8293" s="2">
        <v>3</v>
      </c>
      <c r="F8293" s="2">
        <v>0</v>
      </c>
      <c r="G8293" s="2">
        <v>0</v>
      </c>
      <c r="H8293" s="2">
        <v>2</v>
      </c>
      <c r="I8293" s="2">
        <v>0</v>
      </c>
      <c r="J8293" s="9">
        <v>0.99912345000000002</v>
      </c>
      <c r="K8293" s="2">
        <v>-1.8715151329999999</v>
      </c>
      <c r="L8293" s="9">
        <v>0.42777015699999998</v>
      </c>
      <c r="M8293" s="9">
        <v>0.62886986899999997</v>
      </c>
      <c r="N8293" s="9">
        <v>0.273286266</v>
      </c>
      <c r="O8293" s="9">
        <v>3.8084799999999998E-4</v>
      </c>
    </row>
    <row r="8294" spans="1:15">
      <c r="A8294" s="7" t="s">
        <v>13062</v>
      </c>
      <c r="B8294" s="11" t="s">
        <v>138</v>
      </c>
      <c r="C8294" s="5" t="s">
        <v>1789</v>
      </c>
      <c r="D8294" s="2">
        <v>53</v>
      </c>
      <c r="E8294" s="2">
        <v>14</v>
      </c>
      <c r="F8294" s="2">
        <v>44</v>
      </c>
      <c r="G8294" s="2">
        <v>37</v>
      </c>
      <c r="H8294" s="2">
        <v>36</v>
      </c>
      <c r="I8294" s="2">
        <v>69</v>
      </c>
      <c r="J8294" s="9">
        <v>0.99912345000000002</v>
      </c>
      <c r="K8294" s="2">
        <v>0.28201771799999997</v>
      </c>
      <c r="L8294" s="9">
        <v>0.57862693399999998</v>
      </c>
      <c r="M8294" s="9">
        <v>0.30845967099999999</v>
      </c>
      <c r="N8294" s="9">
        <v>1.2158942159999999</v>
      </c>
      <c r="O8294" s="9">
        <v>3.8084799999999998E-4</v>
      </c>
    </row>
    <row r="8295" spans="1:15">
      <c r="A8295" s="7" t="s">
        <v>579</v>
      </c>
      <c r="B8295" s="11" t="s">
        <v>138</v>
      </c>
      <c r="C8295" s="5" t="s">
        <v>1789</v>
      </c>
      <c r="D8295" s="2">
        <v>16</v>
      </c>
      <c r="E8295" s="2">
        <v>19</v>
      </c>
      <c r="F8295" s="2">
        <v>35</v>
      </c>
      <c r="G8295" s="2">
        <v>18</v>
      </c>
      <c r="H8295" s="2">
        <v>27</v>
      </c>
      <c r="I8295" s="2">
        <v>22</v>
      </c>
      <c r="J8295" s="9">
        <v>0.99912345000000002</v>
      </c>
      <c r="K8295" s="2">
        <v>-0.130237872</v>
      </c>
      <c r="L8295" s="9">
        <v>0.80209809600000004</v>
      </c>
      <c r="M8295" s="9">
        <v>6.2816751000000004E-2</v>
      </c>
      <c r="N8295" s="9">
        <v>0.91368079000000002</v>
      </c>
      <c r="O8295" s="9">
        <v>3.8084799999999998E-4</v>
      </c>
    </row>
    <row r="8296" spans="1:15">
      <c r="A8296" s="7" t="s">
        <v>13063</v>
      </c>
      <c r="B8296" s="11" t="s">
        <v>138</v>
      </c>
      <c r="C8296" s="5" t="s">
        <v>1789</v>
      </c>
      <c r="D8296" s="2">
        <v>12</v>
      </c>
      <c r="E8296" s="2">
        <v>3</v>
      </c>
      <c r="F8296" s="2">
        <v>11</v>
      </c>
      <c r="G8296" s="2">
        <v>4</v>
      </c>
      <c r="H8296" s="2">
        <v>16</v>
      </c>
      <c r="I8296" s="2">
        <v>16</v>
      </c>
      <c r="J8296" s="9">
        <v>0.99912345000000002</v>
      </c>
      <c r="K8296" s="2">
        <v>0.37724580099999999</v>
      </c>
      <c r="L8296" s="9">
        <v>0.649063257</v>
      </c>
      <c r="M8296" s="9">
        <v>0.20708316700000001</v>
      </c>
      <c r="N8296" s="9">
        <v>1.2988598790000001</v>
      </c>
      <c r="O8296" s="9">
        <v>3.8084799999999998E-4</v>
      </c>
    </row>
    <row r="8297" spans="1:15">
      <c r="A8297" s="7" t="s">
        <v>13064</v>
      </c>
      <c r="B8297" s="11" t="s">
        <v>138</v>
      </c>
      <c r="C8297" s="5" t="s">
        <v>1789</v>
      </c>
      <c r="D8297" s="2">
        <v>12</v>
      </c>
      <c r="E8297" s="2">
        <v>22</v>
      </c>
      <c r="F8297" s="2">
        <v>19</v>
      </c>
      <c r="G8297" s="2">
        <v>7</v>
      </c>
      <c r="H8297" s="2">
        <v>17</v>
      </c>
      <c r="I8297" s="2">
        <v>14</v>
      </c>
      <c r="J8297" s="9">
        <v>0.99912345000000002</v>
      </c>
      <c r="K8297" s="2">
        <v>-0.56754204799999997</v>
      </c>
      <c r="L8297" s="9">
        <v>0.35550881899999998</v>
      </c>
      <c r="M8297" s="9">
        <v>0.85369612900000003</v>
      </c>
      <c r="N8297" s="9">
        <v>0.67476542299999998</v>
      </c>
      <c r="O8297" s="9">
        <v>3.8084799999999998E-4</v>
      </c>
    </row>
    <row r="8298" spans="1:15">
      <c r="A8298" s="7" t="s">
        <v>928</v>
      </c>
      <c r="B8298" s="11" t="s">
        <v>138</v>
      </c>
      <c r="C8298" s="5" t="s">
        <v>1789</v>
      </c>
      <c r="D8298" s="2">
        <v>23</v>
      </c>
      <c r="E8298" s="2">
        <v>8</v>
      </c>
      <c r="F8298" s="2">
        <v>10</v>
      </c>
      <c r="G8298" s="2">
        <v>4</v>
      </c>
      <c r="H8298" s="2">
        <v>19</v>
      </c>
      <c r="I8298" s="2">
        <v>22</v>
      </c>
      <c r="J8298" s="9">
        <v>0.99912345000000002</v>
      </c>
      <c r="K8298" s="2">
        <v>3.3844417000000002E-2</v>
      </c>
      <c r="L8298" s="9">
        <v>0.96175153400000002</v>
      </c>
      <c r="M8298" s="9">
        <v>2.2997510000000001E-3</v>
      </c>
      <c r="N8298" s="9">
        <v>1.0237364929999999</v>
      </c>
      <c r="O8298" s="9">
        <v>3.8084799999999998E-4</v>
      </c>
    </row>
    <row r="8299" spans="1:15">
      <c r="A8299" s="7" t="s">
        <v>13065</v>
      </c>
      <c r="B8299" s="11" t="s">
        <v>138</v>
      </c>
      <c r="C8299" s="5" t="s">
        <v>1789</v>
      </c>
      <c r="D8299" s="2">
        <v>0</v>
      </c>
      <c r="E8299" s="2">
        <v>0</v>
      </c>
      <c r="F8299" s="2">
        <v>5</v>
      </c>
      <c r="G8299" s="2">
        <v>3</v>
      </c>
      <c r="H8299" s="2">
        <v>4</v>
      </c>
      <c r="I8299" s="2">
        <v>9</v>
      </c>
      <c r="J8299" s="9">
        <v>0.99912345000000002</v>
      </c>
      <c r="K8299" s="2">
        <v>1.5711872309999999</v>
      </c>
      <c r="L8299" s="9">
        <v>0.32251619300000001</v>
      </c>
      <c r="M8299" s="9">
        <v>0.97871526399999997</v>
      </c>
      <c r="N8299" s="9">
        <v>2.9714914530000001</v>
      </c>
      <c r="O8299" s="9">
        <v>3.8084799999999998E-4</v>
      </c>
    </row>
    <row r="8300" spans="1:15">
      <c r="A8300" s="7" t="s">
        <v>1666</v>
      </c>
      <c r="B8300" s="11" t="s">
        <v>138</v>
      </c>
      <c r="C8300" s="5" t="s">
        <v>1789</v>
      </c>
      <c r="D8300" s="2">
        <v>0</v>
      </c>
      <c r="E8300" s="2">
        <v>2</v>
      </c>
      <c r="F8300" s="2">
        <v>0</v>
      </c>
      <c r="G8300" s="2">
        <v>0</v>
      </c>
      <c r="H8300" s="2">
        <v>3</v>
      </c>
      <c r="I8300" s="2">
        <v>0</v>
      </c>
      <c r="J8300" s="9">
        <v>0.99912345000000002</v>
      </c>
      <c r="K8300" s="2">
        <v>0.47796201999999999</v>
      </c>
      <c r="L8300" s="9">
        <v>0.88569367200000004</v>
      </c>
      <c r="M8300" s="9">
        <v>2.0665597000000001E-2</v>
      </c>
      <c r="N8300" s="9">
        <v>1.3927748150000001</v>
      </c>
      <c r="O8300" s="9">
        <v>3.8084799999999998E-4</v>
      </c>
    </row>
    <row r="8301" spans="1:15">
      <c r="A8301" s="7" t="s">
        <v>13066</v>
      </c>
      <c r="B8301" s="11" t="s">
        <v>138</v>
      </c>
      <c r="C8301" s="5" t="s">
        <v>1789</v>
      </c>
      <c r="D8301" s="2">
        <v>298</v>
      </c>
      <c r="E8301" s="2">
        <v>240</v>
      </c>
      <c r="F8301" s="2">
        <v>189</v>
      </c>
      <c r="G8301" s="2">
        <v>290</v>
      </c>
      <c r="H8301" s="2">
        <v>318</v>
      </c>
      <c r="I8301" s="2">
        <v>245</v>
      </c>
      <c r="J8301" s="9">
        <v>0.99912345000000002</v>
      </c>
      <c r="K8301" s="2">
        <v>0.18477173199999999</v>
      </c>
      <c r="L8301" s="9">
        <v>0.43170647200000001</v>
      </c>
      <c r="M8301" s="9">
        <v>0.61822817100000005</v>
      </c>
      <c r="N8301" s="9">
        <v>1.136637117</v>
      </c>
      <c r="O8301" s="9">
        <v>3.8084799999999998E-4</v>
      </c>
    </row>
    <row r="8302" spans="1:15">
      <c r="A8302" s="7" t="s">
        <v>13067</v>
      </c>
      <c r="B8302" s="11" t="s">
        <v>138</v>
      </c>
      <c r="C8302" s="5" t="s">
        <v>1789</v>
      </c>
      <c r="D8302" s="2">
        <v>0</v>
      </c>
      <c r="E8302" s="2">
        <v>0</v>
      </c>
      <c r="F8302" s="2">
        <v>0</v>
      </c>
      <c r="G8302" s="2">
        <v>0</v>
      </c>
      <c r="H8302" s="2">
        <v>0</v>
      </c>
      <c r="I8302" s="2">
        <v>0</v>
      </c>
      <c r="J8302" s="9">
        <v>1</v>
      </c>
      <c r="L8302" s="9">
        <v>1</v>
      </c>
    </row>
    <row r="8303" spans="1:15">
      <c r="A8303" s="7" t="s">
        <v>13068</v>
      </c>
      <c r="B8303" s="11" t="s">
        <v>138</v>
      </c>
      <c r="C8303" s="5" t="s">
        <v>1789</v>
      </c>
      <c r="D8303" s="2">
        <v>5</v>
      </c>
      <c r="E8303" s="2">
        <v>1</v>
      </c>
      <c r="F8303" s="2">
        <v>4</v>
      </c>
      <c r="G8303" s="2">
        <v>1</v>
      </c>
      <c r="H8303" s="2">
        <v>2</v>
      </c>
      <c r="I8303" s="2">
        <v>7</v>
      </c>
      <c r="J8303" s="9">
        <v>0.99912345000000002</v>
      </c>
      <c r="K8303" s="2">
        <v>-0.11579057700000001</v>
      </c>
      <c r="L8303" s="9">
        <v>0.92746193899999996</v>
      </c>
      <c r="M8303" s="9">
        <v>8.2880220000000008E-3</v>
      </c>
      <c r="N8303" s="9">
        <v>0.92287644800000002</v>
      </c>
      <c r="O8303" s="9">
        <v>3.8084799999999998E-4</v>
      </c>
    </row>
    <row r="8304" spans="1:15">
      <c r="A8304" s="7" t="s">
        <v>13069</v>
      </c>
      <c r="B8304" s="11" t="s">
        <v>138</v>
      </c>
      <c r="C8304" s="5" t="s">
        <v>1789</v>
      </c>
      <c r="D8304" s="2">
        <v>2</v>
      </c>
      <c r="E8304" s="2">
        <v>0</v>
      </c>
      <c r="F8304" s="2">
        <v>7</v>
      </c>
      <c r="G8304" s="2">
        <v>0</v>
      </c>
      <c r="H8304" s="2">
        <v>1</v>
      </c>
      <c r="I8304" s="2">
        <v>1</v>
      </c>
      <c r="J8304" s="9">
        <v>0.99912345000000002</v>
      </c>
      <c r="K8304" s="2">
        <v>-2.2695617600000002</v>
      </c>
      <c r="L8304" s="9">
        <v>0.26996537500000001</v>
      </c>
      <c r="M8304" s="9">
        <v>1.2169229290000001</v>
      </c>
      <c r="N8304" s="9">
        <v>0.207392876</v>
      </c>
      <c r="O8304" s="9">
        <v>3.8084799999999998E-4</v>
      </c>
    </row>
    <row r="8305" spans="1:15">
      <c r="A8305" s="7" t="s">
        <v>13070</v>
      </c>
      <c r="B8305" s="11" t="s">
        <v>138</v>
      </c>
      <c r="C8305" s="5" t="s">
        <v>1789</v>
      </c>
      <c r="D8305" s="2">
        <v>16</v>
      </c>
      <c r="E8305" s="2">
        <v>11</v>
      </c>
      <c r="F8305" s="2">
        <v>22</v>
      </c>
      <c r="G8305" s="2">
        <v>10</v>
      </c>
      <c r="H8305" s="2">
        <v>12</v>
      </c>
      <c r="I8305" s="2">
        <v>22</v>
      </c>
      <c r="J8305" s="9">
        <v>0.99912345000000002</v>
      </c>
      <c r="K8305" s="2">
        <v>-0.240992079</v>
      </c>
      <c r="L8305" s="9">
        <v>0.68860529999999998</v>
      </c>
      <c r="M8305" s="9">
        <v>0.160599359</v>
      </c>
      <c r="N8305" s="9">
        <v>0.84616324300000001</v>
      </c>
      <c r="O8305" s="9">
        <v>3.8084799999999998E-4</v>
      </c>
    </row>
    <row r="8306" spans="1:15">
      <c r="A8306" s="7" t="s">
        <v>13071</v>
      </c>
      <c r="B8306" s="11" t="s">
        <v>138</v>
      </c>
      <c r="C8306" s="5" t="s">
        <v>1789</v>
      </c>
      <c r="D8306" s="2">
        <v>0</v>
      </c>
      <c r="E8306" s="2">
        <v>1</v>
      </c>
      <c r="F8306" s="2">
        <v>2</v>
      </c>
      <c r="G8306" s="2">
        <v>0</v>
      </c>
      <c r="H8306" s="2">
        <v>0</v>
      </c>
      <c r="I8306" s="2">
        <v>0</v>
      </c>
      <c r="J8306" s="9">
        <v>0.99912345000000002</v>
      </c>
      <c r="K8306" s="2">
        <v>-2.5151731869999998</v>
      </c>
      <c r="L8306" s="9">
        <v>0.403485396</v>
      </c>
      <c r="M8306" s="9">
        <v>0.69791433599999997</v>
      </c>
      <c r="N8306" s="9">
        <v>0.17492723299999999</v>
      </c>
      <c r="O8306" s="9">
        <v>3.8084799999999998E-4</v>
      </c>
    </row>
    <row r="8307" spans="1:15">
      <c r="A8307" s="7" t="s">
        <v>13072</v>
      </c>
      <c r="B8307" s="11" t="s">
        <v>138</v>
      </c>
      <c r="C8307" s="5" t="s">
        <v>1789</v>
      </c>
      <c r="D8307" s="2">
        <v>279</v>
      </c>
      <c r="E8307" s="2">
        <v>132</v>
      </c>
      <c r="F8307" s="2">
        <v>269</v>
      </c>
      <c r="G8307" s="2">
        <v>164</v>
      </c>
      <c r="H8307" s="2">
        <v>242</v>
      </c>
      <c r="I8307" s="2">
        <v>309</v>
      </c>
      <c r="J8307" s="9">
        <v>0.99912345000000002</v>
      </c>
      <c r="K8307" s="2">
        <v>-5.0949910000000001E-3</v>
      </c>
      <c r="L8307" s="9">
        <v>0.98484010799999999</v>
      </c>
      <c r="M8307" s="9">
        <v>3.6104799999999999E-4</v>
      </c>
      <c r="N8307" s="9">
        <v>0.99647465000000002</v>
      </c>
      <c r="O8307" s="9">
        <v>3.8084799999999998E-4</v>
      </c>
    </row>
    <row r="8308" spans="1:15">
      <c r="A8308" s="7" t="s">
        <v>1210</v>
      </c>
      <c r="B8308" s="11" t="s">
        <v>138</v>
      </c>
      <c r="C8308" s="5" t="s">
        <v>1789</v>
      </c>
      <c r="D8308" s="2">
        <v>19</v>
      </c>
      <c r="E8308" s="2">
        <v>11</v>
      </c>
      <c r="F8308" s="2">
        <v>19</v>
      </c>
      <c r="G8308" s="2">
        <v>12</v>
      </c>
      <c r="H8308" s="2">
        <v>13</v>
      </c>
      <c r="I8308" s="2">
        <v>22</v>
      </c>
      <c r="J8308" s="9">
        <v>0.99912345000000002</v>
      </c>
      <c r="K8308" s="2">
        <v>-0.13666452300000001</v>
      </c>
      <c r="L8308" s="9">
        <v>0.81108941800000001</v>
      </c>
      <c r="M8308" s="9">
        <v>5.7130964999999999E-2</v>
      </c>
      <c r="N8308" s="9">
        <v>0.90961974599999995</v>
      </c>
      <c r="O8308" s="9">
        <v>3.8084799999999998E-4</v>
      </c>
    </row>
    <row r="8309" spans="1:15">
      <c r="A8309" s="7" t="s">
        <v>1392</v>
      </c>
      <c r="B8309" s="11" t="s">
        <v>138</v>
      </c>
      <c r="C8309" s="5" t="s">
        <v>1789</v>
      </c>
      <c r="D8309" s="2">
        <v>4</v>
      </c>
      <c r="E8309" s="2">
        <v>1</v>
      </c>
      <c r="F8309" s="2">
        <v>2</v>
      </c>
      <c r="G8309" s="2">
        <v>0</v>
      </c>
      <c r="H8309" s="2">
        <v>6</v>
      </c>
      <c r="I8309" s="2">
        <v>8</v>
      </c>
      <c r="J8309" s="9">
        <v>0.99912345000000002</v>
      </c>
      <c r="K8309" s="2">
        <v>0.87542511300000003</v>
      </c>
      <c r="L8309" s="9">
        <v>0.54205219100000002</v>
      </c>
      <c r="M8309" s="9">
        <v>0.37174948200000002</v>
      </c>
      <c r="N8309" s="9">
        <v>1.8345485850000001</v>
      </c>
      <c r="O8309" s="9">
        <v>3.8084799999999998E-4</v>
      </c>
    </row>
    <row r="8310" spans="1:15">
      <c r="A8310" s="7" t="s">
        <v>13073</v>
      </c>
      <c r="B8310" s="11" t="s">
        <v>138</v>
      </c>
      <c r="C8310" s="5" t="s">
        <v>1789</v>
      </c>
      <c r="D8310" s="2">
        <v>0</v>
      </c>
      <c r="E8310" s="2">
        <v>0</v>
      </c>
      <c r="F8310" s="2">
        <v>0</v>
      </c>
      <c r="G8310" s="2">
        <v>0</v>
      </c>
      <c r="H8310" s="2">
        <v>0</v>
      </c>
      <c r="I8310" s="2">
        <v>0</v>
      </c>
      <c r="J8310" s="9">
        <v>1</v>
      </c>
      <c r="L8310" s="9">
        <v>1</v>
      </c>
    </row>
    <row r="8311" spans="1:15">
      <c r="A8311" s="7" t="s">
        <v>13074</v>
      </c>
      <c r="B8311" s="11" t="s">
        <v>138</v>
      </c>
      <c r="C8311" s="5" t="s">
        <v>1789</v>
      </c>
      <c r="D8311" s="2">
        <v>34</v>
      </c>
      <c r="E8311" s="2">
        <v>37</v>
      </c>
      <c r="F8311" s="2">
        <v>56</v>
      </c>
      <c r="G8311" s="2">
        <v>32</v>
      </c>
      <c r="H8311" s="2">
        <v>33</v>
      </c>
      <c r="I8311" s="2">
        <v>62</v>
      </c>
      <c r="J8311" s="9">
        <v>0.99912345000000002</v>
      </c>
      <c r="K8311" s="2">
        <v>-8.6717541999999995E-2</v>
      </c>
      <c r="L8311" s="9">
        <v>0.83165163399999997</v>
      </c>
      <c r="M8311" s="9">
        <v>4.5191858000000001E-2</v>
      </c>
      <c r="N8311" s="9">
        <v>0.94166280999999996</v>
      </c>
      <c r="O8311" s="9">
        <v>3.8084799999999998E-4</v>
      </c>
    </row>
    <row r="8312" spans="1:15">
      <c r="A8312" s="7" t="s">
        <v>13075</v>
      </c>
      <c r="B8312" s="11" t="s">
        <v>138</v>
      </c>
      <c r="C8312" s="5" t="s">
        <v>1789</v>
      </c>
      <c r="D8312" s="2">
        <v>1</v>
      </c>
      <c r="E8312" s="2">
        <v>0</v>
      </c>
      <c r="F8312" s="2">
        <v>2</v>
      </c>
      <c r="G8312" s="2">
        <v>9</v>
      </c>
      <c r="H8312" s="2">
        <v>0</v>
      </c>
      <c r="I8312" s="2">
        <v>2</v>
      </c>
      <c r="J8312" s="9">
        <v>0.99912345000000002</v>
      </c>
      <c r="K8312" s="2">
        <v>1.9249000919999999</v>
      </c>
      <c r="L8312" s="9">
        <v>0.31831373400000001</v>
      </c>
      <c r="M8312" s="9">
        <v>0.99586251299999995</v>
      </c>
      <c r="N8312" s="9">
        <v>3.7971055219999998</v>
      </c>
      <c r="O8312" s="9">
        <v>3.8084799999999998E-4</v>
      </c>
    </row>
    <row r="8313" spans="1:15">
      <c r="A8313" s="7" t="s">
        <v>13076</v>
      </c>
      <c r="B8313" s="11" t="s">
        <v>138</v>
      </c>
      <c r="C8313" s="5" t="s">
        <v>1789</v>
      </c>
      <c r="D8313" s="2">
        <v>0</v>
      </c>
      <c r="E8313" s="2">
        <v>0</v>
      </c>
      <c r="F8313" s="2">
        <v>2</v>
      </c>
      <c r="G8313" s="2">
        <v>0</v>
      </c>
      <c r="H8313" s="2">
        <v>3</v>
      </c>
      <c r="I8313" s="2">
        <v>1</v>
      </c>
      <c r="J8313" s="9">
        <v>0.99912345000000002</v>
      </c>
      <c r="K8313" s="2">
        <v>0.90097643900000002</v>
      </c>
      <c r="L8313" s="9">
        <v>0.73820878700000003</v>
      </c>
      <c r="M8313" s="9">
        <v>0.11170723</v>
      </c>
      <c r="N8313" s="9">
        <v>1.867329394</v>
      </c>
      <c r="O8313" s="9">
        <v>3.8084799999999998E-4</v>
      </c>
    </row>
    <row r="8314" spans="1:15">
      <c r="A8314" s="7" t="s">
        <v>13077</v>
      </c>
      <c r="B8314" s="11" t="s">
        <v>138</v>
      </c>
      <c r="C8314" s="5" t="s">
        <v>1789</v>
      </c>
      <c r="D8314" s="2">
        <v>78</v>
      </c>
      <c r="E8314" s="2">
        <v>49</v>
      </c>
      <c r="F8314" s="2">
        <v>80</v>
      </c>
      <c r="G8314" s="2">
        <v>99</v>
      </c>
      <c r="H8314" s="2">
        <v>64</v>
      </c>
      <c r="I8314" s="2">
        <v>78</v>
      </c>
      <c r="J8314" s="9">
        <v>0.99912345000000002</v>
      </c>
      <c r="K8314" s="2">
        <v>0.18182031800000001</v>
      </c>
      <c r="L8314" s="9">
        <v>0.59531842300000004</v>
      </c>
      <c r="M8314" s="9">
        <v>0.28211482599999999</v>
      </c>
      <c r="N8314" s="9">
        <v>1.134314201</v>
      </c>
      <c r="O8314" s="9">
        <v>3.8084799999999998E-4</v>
      </c>
    </row>
    <row r="8315" spans="1:15">
      <c r="A8315" s="7" t="s">
        <v>1522</v>
      </c>
      <c r="B8315" s="11" t="s">
        <v>138</v>
      </c>
      <c r="C8315" s="5" t="s">
        <v>1789</v>
      </c>
      <c r="D8315" s="2">
        <v>8</v>
      </c>
      <c r="E8315" s="2">
        <v>2</v>
      </c>
      <c r="F8315" s="2">
        <v>0</v>
      </c>
      <c r="G8315" s="2">
        <v>0</v>
      </c>
      <c r="H8315" s="2">
        <v>0</v>
      </c>
      <c r="I8315" s="2">
        <v>11</v>
      </c>
      <c r="J8315" s="9">
        <v>0.99912345000000002</v>
      </c>
      <c r="K8315" s="2">
        <v>-3.9996866999999998E-2</v>
      </c>
      <c r="L8315" s="9">
        <v>0.98301285999999999</v>
      </c>
      <c r="M8315" s="9">
        <v>4.5334200000000002E-4</v>
      </c>
      <c r="N8315" s="9">
        <v>0.97265705899999999</v>
      </c>
      <c r="O8315" s="9">
        <v>3.8084799999999998E-4</v>
      </c>
    </row>
    <row r="8316" spans="1:15">
      <c r="A8316" s="7" t="s">
        <v>13078</v>
      </c>
      <c r="B8316" s="11" t="s">
        <v>138</v>
      </c>
      <c r="C8316" s="5" t="s">
        <v>1789</v>
      </c>
      <c r="D8316" s="2">
        <v>20</v>
      </c>
      <c r="E8316" s="2">
        <v>11</v>
      </c>
      <c r="F8316" s="2">
        <v>14</v>
      </c>
      <c r="G8316" s="2">
        <v>20</v>
      </c>
      <c r="H8316" s="2">
        <v>11</v>
      </c>
      <c r="I8316" s="2">
        <v>8</v>
      </c>
      <c r="J8316" s="9">
        <v>0.99912345000000002</v>
      </c>
      <c r="K8316" s="2">
        <v>-0.21810531699999999</v>
      </c>
      <c r="L8316" s="9">
        <v>0.74388649900000003</v>
      </c>
      <c r="M8316" s="9">
        <v>0.106740061</v>
      </c>
      <c r="N8316" s="9">
        <v>0.85969372600000005</v>
      </c>
      <c r="O8316" s="9">
        <v>3.8084799999999998E-4</v>
      </c>
    </row>
    <row r="8317" spans="1:15">
      <c r="A8317" s="7" t="s">
        <v>13079</v>
      </c>
      <c r="B8317" s="11" t="s">
        <v>138</v>
      </c>
      <c r="C8317" s="5" t="s">
        <v>1789</v>
      </c>
      <c r="D8317" s="2">
        <v>5</v>
      </c>
      <c r="E8317" s="2">
        <v>2</v>
      </c>
      <c r="F8317" s="2">
        <v>9</v>
      </c>
      <c r="G8317" s="2">
        <v>5</v>
      </c>
      <c r="H8317" s="2">
        <v>7</v>
      </c>
      <c r="I8317" s="2">
        <v>5</v>
      </c>
      <c r="J8317" s="9">
        <v>0.99912345000000002</v>
      </c>
      <c r="K8317" s="2">
        <v>3.4794993000000003E-2</v>
      </c>
      <c r="L8317" s="9">
        <v>0.97141101600000002</v>
      </c>
      <c r="M8317" s="9">
        <v>1.284409E-3</v>
      </c>
      <c r="N8317" s="9">
        <v>1.0244112439999999</v>
      </c>
      <c r="O8317" s="9">
        <v>3.8084799999999998E-4</v>
      </c>
    </row>
    <row r="8318" spans="1:15">
      <c r="A8318" s="7" t="s">
        <v>13080</v>
      </c>
      <c r="B8318" s="11" t="s">
        <v>138</v>
      </c>
      <c r="C8318" s="5" t="s">
        <v>1789</v>
      </c>
      <c r="D8318" s="2">
        <v>27</v>
      </c>
      <c r="E8318" s="2">
        <v>27</v>
      </c>
      <c r="F8318" s="2">
        <v>38</v>
      </c>
      <c r="G8318" s="2">
        <v>22</v>
      </c>
      <c r="H8318" s="2">
        <v>52</v>
      </c>
      <c r="I8318" s="2">
        <v>45</v>
      </c>
      <c r="J8318" s="9">
        <v>0.99912345000000002</v>
      </c>
      <c r="K8318" s="2">
        <v>0.28705840399999999</v>
      </c>
      <c r="L8318" s="9">
        <v>0.51134029800000003</v>
      </c>
      <c r="M8318" s="9">
        <v>0.43132338199999998</v>
      </c>
      <c r="N8318" s="9">
        <v>1.2201499039999999</v>
      </c>
      <c r="O8318" s="9">
        <v>3.8084799999999998E-4</v>
      </c>
    </row>
    <row r="8319" spans="1:15">
      <c r="A8319" s="7" t="s">
        <v>1217</v>
      </c>
      <c r="B8319" s="11" t="s">
        <v>138</v>
      </c>
      <c r="C8319" s="5" t="s">
        <v>1789</v>
      </c>
      <c r="D8319" s="2">
        <v>73</v>
      </c>
      <c r="E8319" s="2">
        <v>89</v>
      </c>
      <c r="F8319" s="2">
        <v>105</v>
      </c>
      <c r="G8319" s="2">
        <v>76</v>
      </c>
      <c r="H8319" s="2">
        <v>81</v>
      </c>
      <c r="I8319" s="2">
        <v>95</v>
      </c>
      <c r="J8319" s="9">
        <v>0.99912345000000002</v>
      </c>
      <c r="K8319" s="2">
        <v>-0.15161132699999999</v>
      </c>
      <c r="L8319" s="9">
        <v>0.57197188700000001</v>
      </c>
      <c r="M8319" s="9">
        <v>0.31939428199999997</v>
      </c>
      <c r="N8319" s="9">
        <v>0.90024442999999998</v>
      </c>
      <c r="O8319" s="9">
        <v>3.8084799999999998E-4</v>
      </c>
    </row>
    <row r="8320" spans="1:15">
      <c r="A8320" s="7" t="s">
        <v>13081</v>
      </c>
      <c r="B8320" s="11" t="s">
        <v>138</v>
      </c>
      <c r="C8320" s="5" t="s">
        <v>1789</v>
      </c>
      <c r="D8320" s="2">
        <v>0</v>
      </c>
      <c r="E8320" s="2">
        <v>0</v>
      </c>
      <c r="F8320" s="2">
        <v>0</v>
      </c>
      <c r="G8320" s="2">
        <v>0</v>
      </c>
      <c r="H8320" s="2">
        <v>1</v>
      </c>
      <c r="I8320" s="2">
        <v>0</v>
      </c>
      <c r="J8320" s="9">
        <v>0.99912345000000002</v>
      </c>
      <c r="K8320" s="2">
        <v>0.90161683599999998</v>
      </c>
      <c r="L8320" s="9">
        <v>0.79593075800000002</v>
      </c>
      <c r="M8320" s="9">
        <v>6.6882758E-2</v>
      </c>
      <c r="N8320" s="9">
        <v>1.868158465</v>
      </c>
      <c r="O8320" s="9">
        <v>3.8084799999999998E-4</v>
      </c>
    </row>
    <row r="8321" spans="1:15">
      <c r="A8321" s="7" t="s">
        <v>968</v>
      </c>
      <c r="B8321" s="11" t="s">
        <v>138</v>
      </c>
      <c r="C8321" s="5" t="s">
        <v>1789</v>
      </c>
      <c r="D8321" s="2">
        <v>37</v>
      </c>
      <c r="E8321" s="2">
        <v>27</v>
      </c>
      <c r="F8321" s="2">
        <v>46</v>
      </c>
      <c r="G8321" s="2">
        <v>18</v>
      </c>
      <c r="H8321" s="2">
        <v>48</v>
      </c>
      <c r="I8321" s="2">
        <v>72</v>
      </c>
      <c r="J8321" s="9">
        <v>0.99912345000000002</v>
      </c>
      <c r="K8321" s="2">
        <v>0.21840432400000001</v>
      </c>
      <c r="L8321" s="9">
        <v>0.65302499599999997</v>
      </c>
      <c r="M8321" s="9">
        <v>0.20210760899999999</v>
      </c>
      <c r="N8321" s="9">
        <v>1.163446059</v>
      </c>
      <c r="O8321" s="9">
        <v>3.8084799999999998E-4</v>
      </c>
    </row>
    <row r="8322" spans="1:15">
      <c r="A8322" s="7" t="s">
        <v>13082</v>
      </c>
      <c r="B8322" s="11" t="s">
        <v>138</v>
      </c>
      <c r="C8322" s="5" t="s">
        <v>1789</v>
      </c>
      <c r="D8322" s="2">
        <v>4</v>
      </c>
      <c r="E8322" s="2">
        <v>2</v>
      </c>
      <c r="F8322" s="2">
        <v>0</v>
      </c>
      <c r="G8322" s="2">
        <v>4</v>
      </c>
      <c r="H8322" s="2">
        <v>2</v>
      </c>
      <c r="I8322" s="2">
        <v>8</v>
      </c>
      <c r="J8322" s="9">
        <v>0.99912345000000002</v>
      </c>
      <c r="K8322" s="2">
        <v>1.140768158</v>
      </c>
      <c r="L8322" s="9">
        <v>0.410895485</v>
      </c>
      <c r="M8322" s="9">
        <v>0.67620819499999996</v>
      </c>
      <c r="N8322" s="9">
        <v>2.2049839549999999</v>
      </c>
      <c r="O8322" s="9">
        <v>3.8084799999999998E-4</v>
      </c>
    </row>
    <row r="8323" spans="1:15">
      <c r="A8323" s="7" t="s">
        <v>1396</v>
      </c>
      <c r="B8323" s="11" t="s">
        <v>138</v>
      </c>
      <c r="C8323" s="5" t="s">
        <v>1789</v>
      </c>
      <c r="D8323" s="2">
        <v>0</v>
      </c>
      <c r="E8323" s="2">
        <v>5</v>
      </c>
      <c r="F8323" s="2">
        <v>6</v>
      </c>
      <c r="G8323" s="2">
        <v>4</v>
      </c>
      <c r="H8323" s="2">
        <v>5</v>
      </c>
      <c r="I8323" s="2">
        <v>5</v>
      </c>
      <c r="J8323" s="9">
        <v>0.99912345000000002</v>
      </c>
      <c r="K8323" s="2">
        <v>0.26711124000000003</v>
      </c>
      <c r="L8323" s="9">
        <v>0.82827087200000005</v>
      </c>
      <c r="M8323" s="9">
        <v>4.7054184999999998E-2</v>
      </c>
      <c r="N8323" s="9">
        <v>1.203395811</v>
      </c>
      <c r="O8323" s="9">
        <v>3.8084799999999998E-4</v>
      </c>
    </row>
    <row r="8324" spans="1:15">
      <c r="A8324" s="7" t="s">
        <v>1087</v>
      </c>
      <c r="B8324" s="11" t="s">
        <v>138</v>
      </c>
      <c r="C8324" s="5" t="s">
        <v>1789</v>
      </c>
      <c r="D8324" s="2">
        <v>8</v>
      </c>
      <c r="E8324" s="2">
        <v>5</v>
      </c>
      <c r="F8324" s="2">
        <v>5</v>
      </c>
      <c r="G8324" s="2">
        <v>12</v>
      </c>
      <c r="H8324" s="2">
        <v>11</v>
      </c>
      <c r="I8324" s="2">
        <v>9</v>
      </c>
      <c r="J8324" s="9">
        <v>0.99912345000000002</v>
      </c>
      <c r="K8324" s="2">
        <v>0.78862939399999998</v>
      </c>
      <c r="L8324" s="9">
        <v>0.30209141900000003</v>
      </c>
      <c r="M8324" s="9">
        <v>1.064938962</v>
      </c>
      <c r="N8324" s="9">
        <v>1.7274325669999999</v>
      </c>
      <c r="O8324" s="9">
        <v>3.8084799999999998E-4</v>
      </c>
    </row>
    <row r="8325" spans="1:15">
      <c r="A8325" s="7" t="s">
        <v>953</v>
      </c>
      <c r="B8325" s="11" t="s">
        <v>138</v>
      </c>
      <c r="C8325" s="5" t="s">
        <v>1789</v>
      </c>
      <c r="D8325" s="2">
        <v>20</v>
      </c>
      <c r="E8325" s="2">
        <v>7</v>
      </c>
      <c r="F8325" s="2">
        <v>25</v>
      </c>
      <c r="G8325" s="2">
        <v>31</v>
      </c>
      <c r="H8325" s="2">
        <v>21</v>
      </c>
      <c r="I8325" s="2">
        <v>20</v>
      </c>
      <c r="J8325" s="9">
        <v>0.99912345000000002</v>
      </c>
      <c r="K8325" s="2">
        <v>0.44343673500000003</v>
      </c>
      <c r="L8325" s="9">
        <v>0.46425104</v>
      </c>
      <c r="M8325" s="9">
        <v>0.53562621200000005</v>
      </c>
      <c r="N8325" s="9">
        <v>1.3598398330000001</v>
      </c>
      <c r="O8325" s="9">
        <v>3.8084799999999998E-4</v>
      </c>
    </row>
    <row r="8326" spans="1:15">
      <c r="A8326" s="7" t="s">
        <v>13083</v>
      </c>
      <c r="B8326" s="11" t="s">
        <v>138</v>
      </c>
      <c r="C8326" s="5" t="s">
        <v>1789</v>
      </c>
      <c r="D8326" s="2">
        <v>0</v>
      </c>
      <c r="E8326" s="2">
        <v>0</v>
      </c>
      <c r="F8326" s="2">
        <v>0</v>
      </c>
      <c r="G8326" s="2">
        <v>0</v>
      </c>
      <c r="H8326" s="2">
        <v>0</v>
      </c>
      <c r="I8326" s="2">
        <v>1</v>
      </c>
      <c r="J8326" s="9">
        <v>0.99912345000000002</v>
      </c>
      <c r="K8326" s="2">
        <v>0.90161683599999998</v>
      </c>
      <c r="L8326" s="9">
        <v>0.84845421200000004</v>
      </c>
      <c r="M8326" s="9">
        <v>3.6515813000000001E-2</v>
      </c>
      <c r="N8326" s="9">
        <v>1.868158465</v>
      </c>
      <c r="O8326" s="9">
        <v>3.8084799999999998E-4</v>
      </c>
    </row>
    <row r="8327" spans="1:15">
      <c r="A8327" s="7" t="s">
        <v>1646</v>
      </c>
      <c r="B8327" s="11" t="s">
        <v>138</v>
      </c>
      <c r="C8327" s="5" t="s">
        <v>1789</v>
      </c>
      <c r="D8327" s="2">
        <v>0</v>
      </c>
      <c r="E8327" s="2">
        <v>0</v>
      </c>
      <c r="F8327" s="2">
        <v>3</v>
      </c>
      <c r="G8327" s="2">
        <v>3</v>
      </c>
      <c r="H8327" s="2">
        <v>1</v>
      </c>
      <c r="I8327" s="2">
        <v>1</v>
      </c>
      <c r="J8327" s="9">
        <v>0.99912345000000002</v>
      </c>
      <c r="K8327" s="2">
        <v>0.73597478800000005</v>
      </c>
      <c r="L8327" s="9">
        <v>0.73250552499999999</v>
      </c>
      <c r="M8327" s="9">
        <v>0.116823502</v>
      </c>
      <c r="N8327" s="9">
        <v>1.665522435</v>
      </c>
      <c r="O8327" s="9">
        <v>3.8084799999999998E-4</v>
      </c>
    </row>
    <row r="8328" spans="1:15">
      <c r="A8328" s="7" t="s">
        <v>13084</v>
      </c>
      <c r="B8328" s="11" t="s">
        <v>138</v>
      </c>
      <c r="C8328" s="5" t="s">
        <v>1789</v>
      </c>
      <c r="D8328" s="2">
        <v>5</v>
      </c>
      <c r="E8328" s="2">
        <v>4</v>
      </c>
      <c r="F8328" s="2">
        <v>9</v>
      </c>
      <c r="G8328" s="2">
        <v>7</v>
      </c>
      <c r="H8328" s="2">
        <v>13</v>
      </c>
      <c r="I8328" s="2">
        <v>9</v>
      </c>
      <c r="J8328" s="9">
        <v>0.99912345000000002</v>
      </c>
      <c r="K8328" s="2">
        <v>0.622046718</v>
      </c>
      <c r="L8328" s="9">
        <v>0.441385996</v>
      </c>
      <c r="M8328" s="9">
        <v>0.592676498</v>
      </c>
      <c r="N8328" s="9">
        <v>1.539057058</v>
      </c>
      <c r="O8328" s="9">
        <v>3.8084799999999998E-4</v>
      </c>
    </row>
    <row r="8329" spans="1:15">
      <c r="A8329" s="7" t="s">
        <v>107</v>
      </c>
      <c r="B8329" s="11" t="s">
        <v>138</v>
      </c>
      <c r="C8329" s="5" t="s">
        <v>1789</v>
      </c>
      <c r="D8329" s="2">
        <v>277</v>
      </c>
      <c r="E8329" s="2">
        <v>126</v>
      </c>
      <c r="F8329" s="2">
        <v>306</v>
      </c>
      <c r="G8329" s="2">
        <v>133</v>
      </c>
      <c r="H8329" s="2">
        <v>174</v>
      </c>
      <c r="I8329" s="2">
        <v>321</v>
      </c>
      <c r="J8329" s="9">
        <v>0.99912345000000002</v>
      </c>
      <c r="K8329" s="2">
        <v>-0.26613393699999999</v>
      </c>
      <c r="L8329" s="9">
        <v>0.44516526000000001</v>
      </c>
      <c r="M8329" s="9">
        <v>0.58293225500000001</v>
      </c>
      <c r="N8329" s="9">
        <v>0.83154489600000003</v>
      </c>
      <c r="O8329" s="9">
        <v>3.8084799999999998E-4</v>
      </c>
    </row>
    <row r="8330" spans="1:15">
      <c r="A8330" s="7" t="s">
        <v>13085</v>
      </c>
      <c r="B8330" s="11" t="s">
        <v>138</v>
      </c>
      <c r="C8330" s="5" t="s">
        <v>1789</v>
      </c>
      <c r="D8330" s="2">
        <v>110</v>
      </c>
      <c r="E8330" s="2">
        <v>84</v>
      </c>
      <c r="F8330" s="2">
        <v>116</v>
      </c>
      <c r="G8330" s="2">
        <v>89</v>
      </c>
      <c r="H8330" s="2">
        <v>87</v>
      </c>
      <c r="I8330" s="2">
        <v>137</v>
      </c>
      <c r="J8330" s="9">
        <v>0.99912345000000002</v>
      </c>
      <c r="K8330" s="2">
        <v>-5.8770214000000001E-2</v>
      </c>
      <c r="L8330" s="9">
        <v>0.82249809299999999</v>
      </c>
      <c r="M8330" s="9">
        <v>5.0325357000000001E-2</v>
      </c>
      <c r="N8330" s="9">
        <v>0.96008216700000004</v>
      </c>
      <c r="O8330" s="9">
        <v>3.8084799999999998E-4</v>
      </c>
    </row>
    <row r="8331" spans="1:15">
      <c r="A8331" s="7" t="s">
        <v>13086</v>
      </c>
      <c r="B8331" s="11" t="s">
        <v>138</v>
      </c>
      <c r="C8331" s="5" t="s">
        <v>1789</v>
      </c>
      <c r="D8331" s="2">
        <v>6</v>
      </c>
      <c r="E8331" s="2">
        <v>4</v>
      </c>
      <c r="F8331" s="2">
        <v>4</v>
      </c>
      <c r="G8331" s="2">
        <v>2</v>
      </c>
      <c r="H8331" s="2">
        <v>6</v>
      </c>
      <c r="I8331" s="2">
        <v>3</v>
      </c>
      <c r="J8331" s="9">
        <v>0.99912345000000002</v>
      </c>
      <c r="K8331" s="2">
        <v>-0.415094719</v>
      </c>
      <c r="L8331" s="9">
        <v>0.69548436400000002</v>
      </c>
      <c r="M8331" s="9">
        <v>0.15321220899999999</v>
      </c>
      <c r="N8331" s="9">
        <v>0.74997025399999995</v>
      </c>
      <c r="O8331" s="9">
        <v>3.8084799999999998E-4</v>
      </c>
    </row>
    <row r="8332" spans="1:15">
      <c r="A8332" s="7" t="s">
        <v>771</v>
      </c>
      <c r="B8332" s="11" t="s">
        <v>138</v>
      </c>
      <c r="C8332" s="5" t="s">
        <v>1789</v>
      </c>
      <c r="D8332" s="2">
        <v>20</v>
      </c>
      <c r="E8332" s="2">
        <v>21</v>
      </c>
      <c r="F8332" s="2">
        <v>8</v>
      </c>
      <c r="G8332" s="2">
        <v>18</v>
      </c>
      <c r="H8332" s="2">
        <v>28</v>
      </c>
      <c r="I8332" s="2">
        <v>30</v>
      </c>
      <c r="J8332" s="9">
        <v>0.99912345000000002</v>
      </c>
      <c r="K8332" s="2">
        <v>0.554146947</v>
      </c>
      <c r="L8332" s="9">
        <v>0.315871297</v>
      </c>
      <c r="M8332" s="9">
        <v>1.0059656130000001</v>
      </c>
      <c r="N8332" s="9">
        <v>1.4683001840000001</v>
      </c>
      <c r="O8332" s="9">
        <v>3.8084799999999998E-4</v>
      </c>
    </row>
    <row r="8333" spans="1:15">
      <c r="A8333" s="7" t="s">
        <v>13087</v>
      </c>
      <c r="B8333" s="11" t="s">
        <v>138</v>
      </c>
      <c r="C8333" s="5" t="s">
        <v>1789</v>
      </c>
      <c r="D8333" s="2">
        <v>3</v>
      </c>
      <c r="E8333" s="2">
        <v>7</v>
      </c>
      <c r="F8333" s="2">
        <v>6</v>
      </c>
      <c r="G8333" s="2">
        <v>4</v>
      </c>
      <c r="H8333" s="2">
        <v>12</v>
      </c>
      <c r="I8333" s="2">
        <v>12</v>
      </c>
      <c r="J8333" s="9">
        <v>0.99912345000000002</v>
      </c>
      <c r="K8333" s="2">
        <v>0.70470145200000001</v>
      </c>
      <c r="L8333" s="9">
        <v>0.41783802599999997</v>
      </c>
      <c r="M8333" s="9">
        <v>0.65638797999999998</v>
      </c>
      <c r="N8333" s="9">
        <v>1.629807362</v>
      </c>
      <c r="O8333" s="9">
        <v>3.8084799999999998E-4</v>
      </c>
    </row>
    <row r="8334" spans="1:15">
      <c r="A8334" s="7" t="s">
        <v>13088</v>
      </c>
      <c r="B8334" s="11" t="s">
        <v>138</v>
      </c>
      <c r="C8334" s="5" t="s">
        <v>1789</v>
      </c>
      <c r="D8334" s="2">
        <v>5</v>
      </c>
      <c r="E8334" s="2">
        <v>7</v>
      </c>
      <c r="F8334" s="2">
        <v>6</v>
      </c>
      <c r="G8334" s="2">
        <v>2</v>
      </c>
      <c r="H8334" s="2">
        <v>14</v>
      </c>
      <c r="I8334" s="2">
        <v>10</v>
      </c>
      <c r="J8334" s="9">
        <v>0.99912345000000002</v>
      </c>
      <c r="K8334" s="2">
        <v>0.425925259</v>
      </c>
      <c r="L8334" s="9">
        <v>0.64022211200000001</v>
      </c>
      <c r="M8334" s="9">
        <v>0.218451797</v>
      </c>
      <c r="N8334" s="9">
        <v>1.343433825</v>
      </c>
      <c r="O8334" s="9">
        <v>3.8084799999999998E-4</v>
      </c>
    </row>
    <row r="8335" spans="1:15">
      <c r="A8335" s="7" t="s">
        <v>13089</v>
      </c>
      <c r="B8335" s="11" t="s">
        <v>138</v>
      </c>
      <c r="C8335" s="5" t="s">
        <v>1789</v>
      </c>
      <c r="D8335" s="2">
        <v>4</v>
      </c>
      <c r="E8335" s="2">
        <v>6</v>
      </c>
      <c r="F8335" s="2">
        <v>0</v>
      </c>
      <c r="G8335" s="2">
        <v>0</v>
      </c>
      <c r="H8335" s="2">
        <v>4</v>
      </c>
      <c r="I8335" s="2">
        <v>5</v>
      </c>
      <c r="J8335" s="9">
        <v>0.99912345000000002</v>
      </c>
      <c r="K8335" s="2">
        <v>-0.29444687200000003</v>
      </c>
      <c r="L8335" s="9">
        <v>0.85634881200000001</v>
      </c>
      <c r="M8335" s="9">
        <v>3.2769654000000002E-2</v>
      </c>
      <c r="N8335" s="9">
        <v>0.815384891</v>
      </c>
      <c r="O8335" s="9">
        <v>3.8084799999999998E-4</v>
      </c>
    </row>
    <row r="8336" spans="1:15">
      <c r="A8336" s="7" t="s">
        <v>933</v>
      </c>
      <c r="B8336" s="11" t="s">
        <v>138</v>
      </c>
      <c r="C8336" s="5" t="s">
        <v>1789</v>
      </c>
      <c r="D8336" s="2">
        <v>35</v>
      </c>
      <c r="E8336" s="2">
        <v>35</v>
      </c>
      <c r="F8336" s="2">
        <v>70</v>
      </c>
      <c r="G8336" s="2">
        <v>42</v>
      </c>
      <c r="H8336" s="2">
        <v>24</v>
      </c>
      <c r="I8336" s="2">
        <v>38</v>
      </c>
      <c r="J8336" s="9">
        <v>0.99912345000000002</v>
      </c>
      <c r="K8336" s="2">
        <v>-0.477922334</v>
      </c>
      <c r="L8336" s="9">
        <v>0.29688261300000002</v>
      </c>
      <c r="M8336" s="9">
        <v>1.088144862</v>
      </c>
      <c r="N8336" s="9">
        <v>0.71801090700000003</v>
      </c>
      <c r="O8336" s="9">
        <v>3.8084799999999998E-4</v>
      </c>
    </row>
    <row r="8337" spans="1:15">
      <c r="A8337" s="7" t="s">
        <v>13090</v>
      </c>
      <c r="B8337" s="11" t="s">
        <v>138</v>
      </c>
      <c r="C8337" s="5" t="s">
        <v>1789</v>
      </c>
      <c r="D8337" s="2">
        <v>90</v>
      </c>
      <c r="E8337" s="2">
        <v>93</v>
      </c>
      <c r="F8337" s="2">
        <v>114</v>
      </c>
      <c r="G8337" s="2">
        <v>142</v>
      </c>
      <c r="H8337" s="2">
        <v>117</v>
      </c>
      <c r="I8337" s="2">
        <v>118</v>
      </c>
      <c r="J8337" s="9">
        <v>0.99912345000000002</v>
      </c>
      <c r="K8337" s="2">
        <v>0.29667037400000001</v>
      </c>
      <c r="L8337" s="9">
        <v>0.26099847199999998</v>
      </c>
      <c r="M8337" s="9">
        <v>1.263453122</v>
      </c>
      <c r="N8337" s="9">
        <v>1.228306305</v>
      </c>
      <c r="O8337" s="9">
        <v>3.8084799999999998E-4</v>
      </c>
    </row>
    <row r="8338" spans="1:15">
      <c r="A8338" s="7" t="s">
        <v>13091</v>
      </c>
      <c r="B8338" s="11" t="s">
        <v>138</v>
      </c>
      <c r="C8338" s="5" t="s">
        <v>1789</v>
      </c>
      <c r="D8338" s="2">
        <v>0</v>
      </c>
      <c r="E8338" s="2">
        <v>0</v>
      </c>
      <c r="F8338" s="2">
        <v>1</v>
      </c>
      <c r="G8338" s="2">
        <v>0</v>
      </c>
      <c r="H8338" s="2">
        <v>0</v>
      </c>
      <c r="I8338" s="2">
        <v>1</v>
      </c>
      <c r="J8338" s="9">
        <v>1</v>
      </c>
      <c r="K8338" s="2">
        <v>-6.0155835999999997E-2</v>
      </c>
      <c r="L8338" s="9">
        <v>1</v>
      </c>
      <c r="M8338" s="9">
        <v>-4.706493E-3</v>
      </c>
      <c r="N8338" s="9">
        <v>0.95916050799999997</v>
      </c>
      <c r="O8338" s="9">
        <v>0</v>
      </c>
    </row>
    <row r="8339" spans="1:15">
      <c r="A8339" s="7" t="s">
        <v>13092</v>
      </c>
      <c r="B8339" s="11" t="s">
        <v>138</v>
      </c>
      <c r="C8339" s="5" t="s">
        <v>1789</v>
      </c>
      <c r="D8339" s="2">
        <v>204</v>
      </c>
      <c r="E8339" s="2">
        <v>214</v>
      </c>
      <c r="F8339" s="2">
        <v>234</v>
      </c>
      <c r="G8339" s="2">
        <v>210</v>
      </c>
      <c r="H8339" s="2">
        <v>250</v>
      </c>
      <c r="I8339" s="2">
        <v>220</v>
      </c>
      <c r="J8339" s="9">
        <v>0.99912345000000002</v>
      </c>
      <c r="K8339" s="2">
        <v>9.62966E-4</v>
      </c>
      <c r="L8339" s="9">
        <v>0.99139184499999999</v>
      </c>
      <c r="M8339" s="9">
        <v>1.16401E-4</v>
      </c>
      <c r="N8339" s="9">
        <v>1.0006676999999999</v>
      </c>
      <c r="O8339" s="9">
        <v>3.8084799999999998E-4</v>
      </c>
    </row>
    <row r="8340" spans="1:15" ht="16" thickBot="1">
      <c r="A8340" s="13" t="s">
        <v>13093</v>
      </c>
      <c r="B8340" s="12" t="s">
        <v>138</v>
      </c>
      <c r="C8340" s="6" t="s">
        <v>1789</v>
      </c>
      <c r="D8340" s="3">
        <v>2</v>
      </c>
      <c r="E8340" s="3">
        <v>8</v>
      </c>
      <c r="F8340" s="3">
        <v>4</v>
      </c>
      <c r="G8340" s="3">
        <v>4</v>
      </c>
      <c r="H8340" s="3">
        <v>3</v>
      </c>
      <c r="I8340" s="3">
        <v>4</v>
      </c>
      <c r="J8340" s="10">
        <v>0.99912345000000002</v>
      </c>
      <c r="K8340" s="3">
        <v>-0.41860345599999998</v>
      </c>
      <c r="L8340" s="10">
        <v>0.70059239900000003</v>
      </c>
      <c r="M8340" s="10">
        <v>0.14785633200000001</v>
      </c>
      <c r="N8340" s="10">
        <v>0.74814848899999997</v>
      </c>
      <c r="O8340" s="10">
        <v>3.8084799999999998E-4</v>
      </c>
    </row>
  </sheetData>
  <phoneticPr fontId="18" type="noConversion"/>
  <conditionalFormatting sqref="K1:K1048576">
    <cfRule type="colorScale" priority="1">
      <colorScale>
        <cfvo type="num" val="-5"/>
        <cfvo type="num" val="0"/>
        <cfvo type="num" val="5"/>
        <color rgb="FF5A8AC6"/>
        <color rgb="FFFCFCFF"/>
        <color rgb="FFF8696B"/>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Genes upregulated by EZT1oe</vt:lpstr>
      <vt:lpstr>Genes dowregulated by EZT1oe</vt:lpstr>
      <vt:lpstr>Complete dataset for EZT1oe</vt:lpstr>
      <vt:lpstr>Genes upregulated by EZT2oe</vt:lpstr>
      <vt:lpstr>Genes dowregulated by EZT2oe</vt:lpstr>
      <vt:lpstr>Complete dataset for EZT2oe</vt:lpstr>
      <vt:lpstr>Genes upregulated by CBF1oe</vt:lpstr>
      <vt:lpstr>Genes dowregulated by CBF1oe</vt:lpstr>
      <vt:lpstr>Complete dataset for CBF1oe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 YU</dc:creator>
  <cp:lastModifiedBy>Seung-Heon Lee</cp:lastModifiedBy>
  <dcterms:created xsi:type="dcterms:W3CDTF">2024-09-10T08:18:54Z</dcterms:created>
  <dcterms:modified xsi:type="dcterms:W3CDTF">2026-04-22T02:06:13Z</dcterms:modified>
</cp:coreProperties>
</file>